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yca196\OneDrive - University of Otago\cstylianou\2023\R-scripts_Supplementary\"/>
    </mc:Choice>
  </mc:AlternateContent>
  <xr:revisionPtr revIDLastSave="0" documentId="13_ncr:1_{E7E421FE-22B0-4202-95A7-6C4DCB3B7FB5}" xr6:coauthVersionLast="36" xr6:coauthVersionMax="36" xr10:uidLastSave="{00000000-0000-0000-0000-000000000000}"/>
  <bookViews>
    <workbookView xWindow="0" yWindow="0" windowWidth="20208" windowHeight="7644" activeTab="2" xr2:uid="{B52B2A74-CC26-4739-AEBD-A0BAA25EB438}"/>
  </bookViews>
  <sheets>
    <sheet name="5.1" sheetId="2" r:id="rId1"/>
    <sheet name="5.2" sheetId="3" r:id="rId2"/>
    <sheet name="5.3" sheetId="4" r:id="rId3"/>
    <sheet name="5.4" sheetId="5" r:id="rId4"/>
    <sheet name="5.6" sheetId="7" r:id="rId5"/>
    <sheet name="5.7" sheetId="8" r:id="rId6"/>
    <sheet name="5.8" sheetId="9" r:id="rId7"/>
    <sheet name="Sheet10" sheetId="10" r:id="rId8"/>
  </sheets>
  <definedNames>
    <definedName name="_xlnm._FilterDatabase" localSheetId="0" hidden="1">'5.1'!$A$3:$FI$6017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06" i="9" l="1"/>
  <c r="O6" i="9"/>
  <c r="O10" i="9"/>
  <c r="O11" i="9"/>
  <c r="O13" i="9"/>
  <c r="O14" i="9"/>
  <c r="O15" i="9"/>
  <c r="O16" i="9"/>
  <c r="O18" i="9"/>
  <c r="O20" i="9"/>
  <c r="O21" i="9"/>
  <c r="O22" i="9"/>
  <c r="O23" i="9"/>
  <c r="O24" i="9"/>
  <c r="O25" i="9"/>
  <c r="O27" i="9"/>
  <c r="O28" i="9"/>
  <c r="O29" i="9"/>
  <c r="O30" i="9"/>
  <c r="O31" i="9"/>
  <c r="O32" i="9"/>
  <c r="O33" i="9"/>
  <c r="O35" i="9"/>
  <c r="O36" i="9"/>
  <c r="O37" i="9"/>
  <c r="O38" i="9"/>
  <c r="O39" i="9"/>
  <c r="O42" i="9"/>
  <c r="O43" i="9"/>
  <c r="O44" i="9"/>
  <c r="O45" i="9"/>
  <c r="O46" i="9"/>
  <c r="O47" i="9"/>
  <c r="O48" i="9"/>
  <c r="O49" i="9"/>
  <c r="O50" i="9"/>
  <c r="O51" i="9"/>
  <c r="O52" i="9"/>
  <c r="O53" i="9"/>
  <c r="O55" i="9"/>
  <c r="O56" i="9"/>
  <c r="O57" i="9"/>
  <c r="O59" i="9"/>
  <c r="O61" i="9"/>
  <c r="O63" i="9"/>
  <c r="O65" i="9"/>
  <c r="O66" i="9"/>
  <c r="O67" i="9"/>
  <c r="O68" i="9"/>
  <c r="O69" i="9"/>
  <c r="O70" i="9"/>
  <c r="O71" i="9"/>
  <c r="O73" i="9"/>
  <c r="O74" i="9"/>
  <c r="O75" i="9"/>
  <c r="O77" i="9"/>
  <c r="O78" i="9"/>
  <c r="O79" i="9"/>
  <c r="O80" i="9"/>
  <c r="O81" i="9"/>
  <c r="O82" i="9"/>
  <c r="O84" i="9"/>
  <c r="O86" i="9"/>
  <c r="O87" i="9"/>
  <c r="O91" i="9"/>
  <c r="O92" i="9"/>
  <c r="O93" i="9"/>
  <c r="O95" i="9"/>
  <c r="O96" i="9"/>
  <c r="O97" i="9"/>
  <c r="O99" i="9"/>
  <c r="O100" i="9"/>
  <c r="O101" i="9"/>
  <c r="O102" i="9"/>
  <c r="O103" i="9"/>
  <c r="O105" i="9"/>
  <c r="O108" i="9"/>
  <c r="O109" i="9"/>
  <c r="O110" i="9"/>
  <c r="O111" i="9"/>
  <c r="O112" i="9"/>
  <c r="O113" i="9"/>
  <c r="O114" i="9"/>
  <c r="O115" i="9"/>
  <c r="O117" i="9"/>
  <c r="O122" i="9"/>
  <c r="O124" i="9"/>
  <c r="O125" i="9"/>
  <c r="O126" i="9"/>
  <c r="O127" i="9"/>
  <c r="O128" i="9"/>
  <c r="O130" i="9"/>
  <c r="O131" i="9"/>
  <c r="O132" i="9"/>
  <c r="O133" i="9"/>
  <c r="O134" i="9"/>
  <c r="O136" i="9"/>
  <c r="O138" i="9"/>
  <c r="O139" i="9"/>
  <c r="O140" i="9"/>
  <c r="O141" i="9"/>
  <c r="O142" i="9"/>
  <c r="O143" i="9"/>
  <c r="O144" i="9"/>
  <c r="O145" i="9"/>
  <c r="O5" i="9"/>
  <c r="P11" i="10" l="1"/>
  <c r="P10" i="10"/>
  <c r="P9" i="10"/>
  <c r="P8" i="10"/>
  <c r="P7" i="10"/>
</calcChain>
</file>

<file path=xl/sharedStrings.xml><?xml version="1.0" encoding="utf-8"?>
<sst xmlns="http://schemas.openxmlformats.org/spreadsheetml/2006/main" count="169628" uniqueCount="69041">
  <si>
    <t>Gene</t>
  </si>
  <si>
    <t>Gene.name</t>
  </si>
  <si>
    <t>TPM</t>
  </si>
  <si>
    <t>pTPM</t>
  </si>
  <si>
    <t>Expression_category</t>
  </si>
  <si>
    <t>ENSG00000011105</t>
  </si>
  <si>
    <t>TSPAN9</t>
  </si>
  <si>
    <t>Medium Expression</t>
  </si>
  <si>
    <t>ENSG00000013297</t>
  </si>
  <si>
    <t>CLDN11</t>
  </si>
  <si>
    <t>Low Expression</t>
  </si>
  <si>
    <t>ENSG00000013364</t>
  </si>
  <si>
    <t>MVP</t>
  </si>
  <si>
    <t>ENSG00000015133</t>
  </si>
  <si>
    <t>CCDC88C</t>
  </si>
  <si>
    <t>ENSG00000029363</t>
  </si>
  <si>
    <t>BCLAF1</t>
  </si>
  <si>
    <t>ENSG00000033867</t>
  </si>
  <si>
    <t>SLC4A7</t>
  </si>
  <si>
    <t>ENSG00000049656</t>
  </si>
  <si>
    <t>CLPTM1L</t>
  </si>
  <si>
    <t>ENSG00000051341</t>
  </si>
  <si>
    <t>POLQ</t>
  </si>
  <si>
    <t>Below Cutoff</t>
  </si>
  <si>
    <t>ENSG00000055609</t>
  </si>
  <si>
    <t>KMT2C</t>
  </si>
  <si>
    <t>ENSG00000079616</t>
  </si>
  <si>
    <t>KIF22</t>
  </si>
  <si>
    <t>ENSG00000084453</t>
  </si>
  <si>
    <t>SLCO1A2</t>
  </si>
  <si>
    <t>ENSG00000087301</t>
  </si>
  <si>
    <t>TXNDC16</t>
  </si>
  <si>
    <t>ENSG00000087460</t>
  </si>
  <si>
    <t>GNAS</t>
  </si>
  <si>
    <t>ENSG00000090238</t>
  </si>
  <si>
    <t>YPEL3</t>
  </si>
  <si>
    <t>ENSG00000095002</t>
  </si>
  <si>
    <t>MSH2</t>
  </si>
  <si>
    <t>ENSG00000100033</t>
  </si>
  <si>
    <t>PRODH</t>
  </si>
  <si>
    <t>ENSG00000100197</t>
  </si>
  <si>
    <t>CYP2D6</t>
  </si>
  <si>
    <t>ENSG00000102390</t>
  </si>
  <si>
    <t>PBDC1</t>
  </si>
  <si>
    <t>ENSG00000102882</t>
  </si>
  <si>
    <t>MAPK3</t>
  </si>
  <si>
    <t>ENSG00000102886</t>
  </si>
  <si>
    <t>GDPD3</t>
  </si>
  <si>
    <t>ENSG00000103257</t>
  </si>
  <si>
    <t>SLC7A5</t>
  </si>
  <si>
    <t>ENSG00000103485</t>
  </si>
  <si>
    <t>QPRT</t>
  </si>
  <si>
    <t>ENSG00000103495</t>
  </si>
  <si>
    <t>MAZ</t>
  </si>
  <si>
    <t>ENSG00000103502</t>
  </si>
  <si>
    <t>CDIPT</t>
  </si>
  <si>
    <t>ENSG00000104499</t>
  </si>
  <si>
    <t>GML</t>
  </si>
  <si>
    <t>ENSG00000104728</t>
  </si>
  <si>
    <t>ARHGEF10</t>
  </si>
  <si>
    <t>ENSG00000104884</t>
  </si>
  <si>
    <t>ERCC2</t>
  </si>
  <si>
    <t>ENSG00000107018</t>
  </si>
  <si>
    <t>RLN1</t>
  </si>
  <si>
    <t>ENSG00000110660</t>
  </si>
  <si>
    <t>SLC35F2</t>
  </si>
  <si>
    <t>ENSG00000111700</t>
  </si>
  <si>
    <t>SLCO1B3</t>
  </si>
  <si>
    <t>ENSG00000113569</t>
  </si>
  <si>
    <t>NUP155</t>
  </si>
  <si>
    <t>ENSG00000114279</t>
  </si>
  <si>
    <t>FGF12</t>
  </si>
  <si>
    <t>ENSG00000115884</t>
  </si>
  <si>
    <t>SDC1</t>
  </si>
  <si>
    <t>ENSG00000116062</t>
  </si>
  <si>
    <t>MSH6</t>
  </si>
  <si>
    <t>ENSG00000118046</t>
  </si>
  <si>
    <t>STK11</t>
  </si>
  <si>
    <t>ENSG00000119888</t>
  </si>
  <si>
    <t>EPCAM</t>
  </si>
  <si>
    <t>ENSG00000120088</t>
  </si>
  <si>
    <t>CRHR1</t>
  </si>
  <si>
    <t>ENSG00000120675</t>
  </si>
  <si>
    <t>DNAJC15</t>
  </si>
  <si>
    <t>ENSG00000122512</t>
  </si>
  <si>
    <t>PMS2</t>
  </si>
  <si>
    <t>ENSG00000122584</t>
  </si>
  <si>
    <t>NXPH1</t>
  </si>
  <si>
    <t>ENSG00000122965</t>
  </si>
  <si>
    <t>RBM19</t>
  </si>
  <si>
    <t>ENSG00000123106</t>
  </si>
  <si>
    <t>CCDC91</t>
  </si>
  <si>
    <t>ENSG00000123975</t>
  </si>
  <si>
    <t>CKS2</t>
  </si>
  <si>
    <t>ENSG00000124116</t>
  </si>
  <si>
    <t>WFDC3</t>
  </si>
  <si>
    <t>ENSG00000124212</t>
  </si>
  <si>
    <t>PTGIS</t>
  </si>
  <si>
    <t>ENSG00000125337</t>
  </si>
  <si>
    <t>KIF25</t>
  </si>
  <si>
    <t>ENSG00000130699</t>
  </si>
  <si>
    <t>TAF4</t>
  </si>
  <si>
    <t>ENSG00000132837</t>
  </si>
  <si>
    <t>DMGDH</t>
  </si>
  <si>
    <t>ENSG00000134030</t>
  </si>
  <si>
    <t>CTIF</t>
  </si>
  <si>
    <t>ENSG00000135218</t>
  </si>
  <si>
    <t>CD36</t>
  </si>
  <si>
    <t>ENSG00000135406</t>
  </si>
  <si>
    <t>PRPH</t>
  </si>
  <si>
    <t>ENSG00000135702</t>
  </si>
  <si>
    <t>CHST5</t>
  </si>
  <si>
    <t>ENSG00000135838</t>
  </si>
  <si>
    <t>NPL</t>
  </si>
  <si>
    <t>ENSG00000138061</t>
  </si>
  <si>
    <t>CYP1B1</t>
  </si>
  <si>
    <t>ENSG00000138081</t>
  </si>
  <si>
    <t>FBXO11</t>
  </si>
  <si>
    <t>ENSG00000138709</t>
  </si>
  <si>
    <t>LARP1B</t>
  </si>
  <si>
    <t>ENSG00000141293</t>
  </si>
  <si>
    <t>SKAP1</t>
  </si>
  <si>
    <t>ENSG00000141431</t>
  </si>
  <si>
    <t>ASXL3</t>
  </si>
  <si>
    <t>ENSG00000142319</t>
  </si>
  <si>
    <t>SLC6A3</t>
  </si>
  <si>
    <t>ENSG00000145692</t>
  </si>
  <si>
    <t>BHMT</t>
  </si>
  <si>
    <t>ENSG00000147117</t>
  </si>
  <si>
    <t>ZNF157</t>
  </si>
  <si>
    <t>ENSG00000147124</t>
  </si>
  <si>
    <t>ZNF41</t>
  </si>
  <si>
    <t>ENSG00000147394</t>
  </si>
  <si>
    <t>ZNF185</t>
  </si>
  <si>
    <t>ENSG00000147481</t>
  </si>
  <si>
    <t>SNTG1</t>
  </si>
  <si>
    <t>ENSG00000149651</t>
  </si>
  <si>
    <t>SPINT4</t>
  </si>
  <si>
    <t>ENSG00000149922</t>
  </si>
  <si>
    <t>TBX6</t>
  </si>
  <si>
    <t>ENSG00000149923</t>
  </si>
  <si>
    <t>PPP4C</t>
  </si>
  <si>
    <t>ENSG00000149925</t>
  </si>
  <si>
    <t>ALDOA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</si>
  <si>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</si>
  <si>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</si>
  <si>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</si>
  <si>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</si>
  <si>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</si>
  <si>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</si>
  <si>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</si>
  <si>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</si>
  <si>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ENSG00000150672</t>
  </si>
  <si>
    <t>DLG2</t>
  </si>
  <si>
    <t>ENSG00000153064</t>
  </si>
  <si>
    <t>BANK1</t>
  </si>
  <si>
    <t>ENSG00000153303</t>
  </si>
  <si>
    <t>FRMD1</t>
  </si>
  <si>
    <t>ENSG00000153395</t>
  </si>
  <si>
    <t>LPCAT1</t>
  </si>
  <si>
    <t>ENSG00000157933</t>
  </si>
  <si>
    <t>SKI</t>
  </si>
  <si>
    <t>ENSG00000158427</t>
  </si>
  <si>
    <t>TMSB15B</t>
  </si>
  <si>
    <t>ENSG00000160072</t>
  </si>
  <si>
    <t>ATAD3B</t>
  </si>
  <si>
    <t>ENSG00000164330</t>
  </si>
  <si>
    <t>EBF1</t>
  </si>
  <si>
    <t>ENSG00000164362</t>
  </si>
  <si>
    <t>TERT</t>
  </si>
  <si>
    <t>ENSG00000164733</t>
  </si>
  <si>
    <t>CTSB</t>
  </si>
  <si>
    <t>ENSG00000165029</t>
  </si>
  <si>
    <t>ABCA1</t>
  </si>
  <si>
    <t>ENSG00000165899</t>
  </si>
  <si>
    <t>OTOGL</t>
  </si>
  <si>
    <t>ENSG00000165995</t>
  </si>
  <si>
    <t>CACNB2</t>
  </si>
  <si>
    <t>ENSG00000167194</t>
  </si>
  <si>
    <t>C16orf92</t>
  </si>
  <si>
    <t>ENSG00000167371</t>
  </si>
  <si>
    <t>PRRT2</t>
  </si>
  <si>
    <t>ENSG00000169184</t>
  </si>
  <si>
    <t>MN1</t>
  </si>
  <si>
    <t>ENSG00000169592</t>
  </si>
  <si>
    <t>INO80E</t>
  </si>
  <si>
    <t>ENSG00000170209</t>
  </si>
  <si>
    <t>ANKK1</t>
  </si>
  <si>
    <t>ENSG00000170579</t>
  </si>
  <si>
    <t>DLGAP1</t>
  </si>
  <si>
    <t>ENSG00000171475</t>
  </si>
  <si>
    <t>WIPF2</t>
  </si>
  <si>
    <t>ENSG00000171723</t>
  </si>
  <si>
    <t>GPHN</t>
  </si>
  <si>
    <t>ENSG00000171735</t>
  </si>
  <si>
    <t>CAMTA1</t>
  </si>
  <si>
    <t>ENSG00000173638</t>
  </si>
  <si>
    <t>SLC19A1</t>
  </si>
  <si>
    <t>ENSG00000173821</t>
  </si>
  <si>
    <t>RNF213</t>
  </si>
  <si>
    <t>ENSG00000174450</t>
  </si>
  <si>
    <t>GOLGA6L2</t>
  </si>
  <si>
    <t>ENSG00000174938</t>
  </si>
  <si>
    <t>SEZ6L2</t>
  </si>
  <si>
    <t>ENSG00000174939</t>
  </si>
  <si>
    <t>ASPHD1</t>
  </si>
  <si>
    <t>ENSG00000174943</t>
  </si>
  <si>
    <t>KCTD13</t>
  </si>
  <si>
    <t>ENSG00000174992</t>
  </si>
  <si>
    <t>ZG16</t>
  </si>
  <si>
    <t>ENSG00000177663</t>
  </si>
  <si>
    <t>IL17RA</t>
  </si>
  <si>
    <t>ENSG00000178105</t>
  </si>
  <si>
    <t>DDX10</t>
  </si>
  <si>
    <t>ENSG00000179041</t>
  </si>
  <si>
    <t>RRS1</t>
  </si>
  <si>
    <t>ENSG00000179403</t>
  </si>
  <si>
    <t>VWA1</t>
  </si>
  <si>
    <t>ENSG00000181072</t>
  </si>
  <si>
    <t>CHRM2</t>
  </si>
  <si>
    <t>ENSG00000182583</t>
  </si>
  <si>
    <t>VCX</t>
  </si>
  <si>
    <t>ENSG00000182871</t>
  </si>
  <si>
    <t>COL18A1</t>
  </si>
  <si>
    <t>ENSG00000183032</t>
  </si>
  <si>
    <t>SLC25A21</t>
  </si>
  <si>
    <t>ENSG00000183628</t>
  </si>
  <si>
    <t>DGCR6</t>
  </si>
  <si>
    <t>ENSG00000184014</t>
  </si>
  <si>
    <t>DENND5A</t>
  </si>
  <si>
    <t>ENSG00000184908</t>
  </si>
  <si>
    <t>CLCNKB</t>
  </si>
  <si>
    <t>ENSG00000185176</t>
  </si>
  <si>
    <t>AQP12B</t>
  </si>
  <si>
    <t>ENSG00000185294</t>
  </si>
  <si>
    <t>SPPL2C</t>
  </si>
  <si>
    <t>ENSG00000185519</t>
  </si>
  <si>
    <t>FAM131C</t>
  </si>
  <si>
    <t>ENSG00000185532</t>
  </si>
  <si>
    <t>PRKG1</t>
  </si>
  <si>
    <t>ENSG00000185905</t>
  </si>
  <si>
    <t>C16orf54</t>
  </si>
  <si>
    <t>ENSG00000185942</t>
  </si>
  <si>
    <t>NKAIN3</t>
  </si>
  <si>
    <t>ENSG00000186526</t>
  </si>
  <si>
    <t>CYP4F8</t>
  </si>
  <si>
    <t>ENSG00000186951</t>
  </si>
  <si>
    <t>PPARA</t>
  </si>
  <si>
    <t>ENSG00000187240</t>
  </si>
  <si>
    <t>DYNC2H1</t>
  </si>
  <si>
    <t>ENSG00000187398</t>
  </si>
  <si>
    <t>LUZP2</t>
  </si>
  <si>
    <t>ENSG00000187790</t>
  </si>
  <si>
    <t>FANCM</t>
  </si>
  <si>
    <t>ENSG00000188039</t>
  </si>
  <si>
    <t>NWD1</t>
  </si>
  <si>
    <t>ENSG00000196739</t>
  </si>
  <si>
    <t>COL27A1</t>
  </si>
  <si>
    <t>ENSG00000197081</t>
  </si>
  <si>
    <t>IGF2R</t>
  </si>
  <si>
    <t>ENSG00000197471</t>
  </si>
  <si>
    <t>SPN</t>
  </si>
  <si>
    <t>ENSG00000197497</t>
  </si>
  <si>
    <t>ZNF665</t>
  </si>
  <si>
    <t>ENSG00000198223</t>
  </si>
  <si>
    <t>CSF2RA</t>
  </si>
  <si>
    <t>ENSG00000198538</t>
  </si>
  <si>
    <t>ZNF28</t>
  </si>
  <si>
    <t>ENSG00000204174</t>
  </si>
  <si>
    <t>NPY4R</t>
  </si>
  <si>
    <t>ENSG00000204175</t>
  </si>
  <si>
    <t>GPRIN2</t>
  </si>
  <si>
    <t>ENSG00000204176</t>
  </si>
  <si>
    <t>SYT15</t>
  </si>
  <si>
    <t>ENSG00000205084</t>
  </si>
  <si>
    <t>TMEM231</t>
  </si>
  <si>
    <t>ENSG00000205755</t>
  </si>
  <si>
    <t>CRLF2</t>
  </si>
  <si>
    <t>ENSG00000215915</t>
  </si>
  <si>
    <t>ATAD3C</t>
  </si>
  <si>
    <t>ENSG00000241058</t>
  </si>
  <si>
    <t>NSUN6</t>
  </si>
  <si>
    <t>ENSG00000256463</t>
  </si>
  <si>
    <t>SALL3</t>
  </si>
  <si>
    <t>ENSG00000274209</t>
  </si>
  <si>
    <t>ANTXRL</t>
  </si>
  <si>
    <t>ENSG00000275410</t>
  </si>
  <si>
    <t>HNF1B</t>
  </si>
  <si>
    <t>ENSG00000280789</t>
  </si>
  <si>
    <t>PAGR1</t>
  </si>
  <si>
    <t>Negative coefficient</t>
  </si>
  <si>
    <t>p-value</t>
  </si>
  <si>
    <t>Direction</t>
  </si>
  <si>
    <t>Positive</t>
  </si>
  <si>
    <t>no tumour tissue data</t>
  </si>
  <si>
    <t>NO</t>
  </si>
  <si>
    <t>YES</t>
  </si>
  <si>
    <t>Dosage Sensitive</t>
  </si>
  <si>
    <t>Yes</t>
  </si>
  <si>
    <t>No</t>
  </si>
  <si>
    <t>N/A</t>
  </si>
  <si>
    <t>Grouping</t>
  </si>
  <si>
    <t>16p</t>
  </si>
  <si>
    <t>Gain of function??</t>
  </si>
  <si>
    <t>Risk SNP overlap</t>
  </si>
  <si>
    <t xml:space="preserve"> Risk SNP overlap</t>
  </si>
  <si>
    <t xml:space="preserve">Gain of function?? </t>
  </si>
  <si>
    <t>Pathway</t>
  </si>
  <si>
    <t>OR</t>
  </si>
  <si>
    <t>p</t>
  </si>
  <si>
    <t>p.adjust</t>
  </si>
  <si>
    <t>CI</t>
  </si>
  <si>
    <t>All.overlaps</t>
  </si>
  <si>
    <t>Case.overlaps</t>
  </si>
  <si>
    <t>Case.prop</t>
  </si>
  <si>
    <t>Control.overlaps</t>
  </si>
  <si>
    <t>Control.prop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</si>
  <si>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</si>
  <si>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</si>
  <si>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</si>
  <si>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</si>
  <si>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</si>
  <si>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</si>
  <si>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</si>
  <si>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</si>
  <si>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</si>
  <si>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</si>
  <si>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</si>
  <si>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</si>
  <si>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</si>
  <si>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</si>
  <si>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</si>
  <si>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</si>
  <si>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</si>
  <si>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</si>
  <si>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</si>
  <si>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</si>
  <si>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</si>
  <si>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</si>
  <si>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</si>
  <si>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</si>
  <si>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</si>
  <si>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</si>
  <si>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</si>
  <si>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</si>
  <si>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</si>
  <si>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</si>
  <si>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</si>
  <si>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</si>
  <si>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</si>
  <si>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</si>
  <si>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</si>
  <si>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</si>
  <si>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</si>
  <si>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</si>
  <si>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</si>
  <si>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</si>
  <si>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</si>
  <si>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</si>
  <si>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</si>
  <si>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</si>
  <si>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</si>
  <si>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</si>
  <si>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</si>
  <si>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</si>
  <si>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</si>
  <si>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</si>
  <si>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</si>
  <si>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</si>
  <si>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</si>
  <si>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</si>
  <si>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</si>
  <si>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</si>
  <si>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</si>
  <si>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</si>
  <si>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</si>
  <si>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</si>
  <si>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</si>
  <si>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</si>
  <si>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</si>
  <si>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</si>
  <si>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</si>
  <si>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</si>
  <si>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</si>
  <si>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</si>
  <si>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</si>
  <si>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</si>
  <si>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</si>
  <si>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</si>
  <si>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</si>
  <si>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</si>
  <si>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</si>
  <si>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</si>
  <si>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</si>
  <si>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</si>
  <si>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</si>
  <si>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</si>
  <si>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</si>
  <si>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</si>
  <si>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</si>
  <si>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</si>
  <si>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</si>
  <si>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</si>
  <si>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</si>
  <si>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</si>
  <si>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</si>
  <si>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</si>
  <si>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</si>
  <si>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</si>
  <si>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</si>
  <si>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</si>
  <si>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</si>
  <si>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</si>
  <si>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</si>
  <si>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</si>
  <si>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</si>
  <si>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</si>
  <si>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</si>
  <si>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</si>
  <si>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</si>
  <si>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</si>
  <si>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</si>
  <si>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</si>
  <si>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</si>
  <si>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</si>
  <si>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</si>
  <si>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</si>
  <si>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</si>
  <si>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</si>
  <si>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</si>
  <si>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</si>
  <si>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</si>
  <si>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</si>
  <si>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</si>
  <si>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</si>
  <si>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</si>
  <si>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</si>
  <si>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</si>
  <si>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</si>
  <si>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</si>
  <si>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</si>
  <si>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</si>
  <si>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</si>
  <si>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</si>
  <si>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</si>
  <si>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</si>
  <si>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</si>
  <si>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</si>
  <si>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</si>
  <si>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</si>
  <si>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</si>
  <si>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</si>
  <si>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</si>
  <si>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</si>
  <si>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</si>
  <si>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</si>
  <si>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</si>
  <si>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</si>
  <si>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</si>
  <si>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</si>
  <si>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</si>
  <si>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</si>
  <si>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</si>
  <si>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</si>
  <si>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</si>
  <si>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</si>
  <si>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</si>
  <si>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</si>
  <si>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chr12_20963636_21243040_SLCO1B3</t>
  </si>
  <si>
    <t>1.79190500734735-3.88005333381642</t>
  </si>
  <si>
    <t>384981, 385177, 385382, 385517, 385748, 385834, 386128, 386230, 386270, 386591, 386723, 386889, 387024, 387114, 387851, 387880, 387969, 388081, 388106, 388115, 388220, 388247, 388354, 388458, 388566, 388570, 388648, 388758, 388916, 388993, 389215, 389250, 389297, 389386, 389400, 389619, 389741, 389792, 389801, 390836, 395661, 395759</t>
  </si>
  <si>
    <t>15379, 27706, 32887, 34660, 34886, 52701, 123445, 133809, 134027, 134071, 134107, 134240, 157206, 157318, 158235, 158248, 169314, 169866, 173056, 182727, 182930, 184757, 185028, 185091, 187835, 188177, 188247, 188296, 190759, 222412, 241472, 241473, 241556, 242053, 243317, 243453, 243489, 243570, 245665, 264015, 264184, 264197, 264258, 283120, 283689, 286194, 287052, 287819, 301134, 302370, 302433, 302869, 311496, 311935, 357196, 357356, 357585, 357726, 358058, 358495, 359366, 359983, 360402, 385447, 385518, 387053, 388157, 388838, 389280</t>
  </si>
  <si>
    <t>12_20893259_20986061_del_Freq_1</t>
  </si>
  <si>
    <t>12_20946762_21024839_del_Freq_1</t>
  </si>
  <si>
    <t>12_20983253_20999815_del_Freq_1</t>
  </si>
  <si>
    <t>12_20996364_20999815_del_Freq_1</t>
  </si>
  <si>
    <t>12_21007985_21008031_del_Freq_1</t>
  </si>
  <si>
    <t>12_21007985_21408845_del_Freq_9</t>
  </si>
  <si>
    <t>12_21014025_21014043_del_Freq_9</t>
  </si>
  <si>
    <t>12_21017036_21036533_del_Freq_2</t>
  </si>
  <si>
    <t>12_21024839_21036491_del_Freq_1</t>
  </si>
  <si>
    <t>12_21024839_21036533_del_Freq_64</t>
  </si>
  <si>
    <t>12_21024839_21044156_del_Freq_2</t>
  </si>
  <si>
    <t>12_21028208_21033823_del_Freq_1</t>
  </si>
  <si>
    <t>12_21028208_21044162_del_Freq_1</t>
  </si>
  <si>
    <t>12_21036411_21036533_del_Freq_3</t>
  </si>
  <si>
    <t>12_21036411_21044156_del_Freq_1</t>
  </si>
  <si>
    <t>12_21044156_21072348_del_Freq_1</t>
  </si>
  <si>
    <t>12_21044715_21072348_del_Freq_1</t>
  </si>
  <si>
    <t>12_21051399_21061082_del_Freq_1</t>
  </si>
  <si>
    <t>12_21061082_21207346_del_Freq_2</t>
  </si>
  <si>
    <t>12_21067390_21072348_del_Freq_3</t>
  </si>
  <si>
    <t>12_21069155_21069808_del_Freq_2</t>
  </si>
  <si>
    <t>12_21161868_21421343_del_Freq_4</t>
  </si>
  <si>
    <t>12_21172053_21234341_del_Freq_1</t>
  </si>
  <si>
    <t>12_21241348_21309457_del_Freq_1</t>
  </si>
  <si>
    <t>chr18_76740275_76762677_SALL3</t>
  </si>
  <si>
    <t>5.91061316499152-57.1820426454558</t>
  </si>
  <si>
    <t>385377, 385522, 385609, 386039, 386121, 386124, 386137, 386762, 387097, 388497, 388508, 388640, 388688, 390905, 395735</t>
  </si>
  <si>
    <t>41881, 41897, 287142, 389712</t>
  </si>
  <si>
    <t>18_76725624_76753726_del_Freq_1</t>
  </si>
  <si>
    <t>18_76734152_76755375_del_Freq_1</t>
  </si>
  <si>
    <t>18_76734152_76757807_del_Freq_1</t>
  </si>
  <si>
    <t>18_76734152_76759737_del_Freq_1</t>
  </si>
  <si>
    <t>18_76734152_76765837_del_Freq_1</t>
  </si>
  <si>
    <t>18_76734152_76774276_del_Freq_1</t>
  </si>
  <si>
    <t>18_76734830_76754584_del_Freq_1</t>
  </si>
  <si>
    <t>18_76734830_76764287_del_Freq_1</t>
  </si>
  <si>
    <t>18_76734830_76773311_del_Freq_1</t>
  </si>
  <si>
    <t>18_76745589_76751727_del_Freq_1</t>
  </si>
  <si>
    <t>18_76745589_76753588_del_Freq_1</t>
  </si>
  <si>
    <t>18_76745589_76755375_del_Freq_1</t>
  </si>
  <si>
    <t>18_76747318_76751727_del_Freq_1</t>
  </si>
  <si>
    <t>18_76747318_76759737_del_Freq_1</t>
  </si>
  <si>
    <t>18_76751058_76753726_del_Freq_2</t>
  </si>
  <si>
    <t>18_76752263_76753588_del_Freq_1</t>
  </si>
  <si>
    <t>18_76752263_76764287_del_Freq_1</t>
  </si>
  <si>
    <t>18_76753726_76755375_del_Freq_1</t>
  </si>
  <si>
    <t>18_76759737_76764287_del_Freq_1</t>
  </si>
  <si>
    <t>chr1_1370241_1378262_VWA1</t>
  </si>
  <si>
    <t>1.87634576003751-5.18555733413917</t>
  </si>
  <si>
    <t>384992, 385259, 385341, 385394, 385748, 385842, 386039, 386361, 386625, 386945, 387024, 387389, 387408, 387614, 388113, 388351, 388593, 388855, 388929, 389270, 389271, 389272, 389325, 389333, 389900, 390832</t>
  </si>
  <si>
    <t>14862, 15502, 15512, 27708, 42879, 52637, 55228, 83759, 83785, 123347, 123392, 123399, 134152, 157816, 158197, 158494, 158521, 158548, 182325, 215827, 221890, 221956, 241398, 241996, 264027, 282060, 295226, 311669, 311712, 357149, 358237, 359315, 385010, 385186, 385601, 385782</t>
  </si>
  <si>
    <t>1_1357759_1431109_del_Freq_1</t>
  </si>
  <si>
    <t>1_1366830_1431109_del_Freq_3</t>
  </si>
  <si>
    <t>1_1378131_1431109_del_Freq_58</t>
  </si>
  <si>
    <t>chr1_1385069_1405538_ATAD3C</t>
  </si>
  <si>
    <t>chr1_1407143_1433228_ATAD3B</t>
  </si>
  <si>
    <t>1.70305723318276-4.5110084734507</t>
  </si>
  <si>
    <t>384992, 385259, 385341, 385394, 385748, 385842, 386039, 386361, 386625, 386945, 387024, 387127, 387389, 387408, 387614, 388113, 388351, 388593, 388855, 388929, 389270, 389271, 389272, 389325, 389333, 389900, 390832</t>
  </si>
  <si>
    <t>14862, 15502, 15512, 27708, 42879, 43047, 52637, 54485, 55228, 83759, 83785, 123347, 123392, 123399, 133639, 134152, 157816, 158197, 158494, 158521, 158548, 182325, 215827, 221890, 221956, 239006, 241398, 241996, 244941, 264027, 282060, 295226, 311669, 311712, 357149, 358237, 359266, 359315, 385010, 385186, 385601, 385782</t>
  </si>
  <si>
    <t>1_1430971_1447325_del_Freq_3</t>
  </si>
  <si>
    <t>1_1430971_1450947_del_Freq_2</t>
  </si>
  <si>
    <t>1_1431109_1447325_del_Freq_2</t>
  </si>
  <si>
    <t>chr5_1456595_1524092_LPCAT1</t>
  </si>
  <si>
    <t>1.99839254250137-7.49690434778428</t>
  </si>
  <si>
    <t>385147, 385163, 385243, 385771, 385964, 386463, 386628, 386774, 386813, 387416, 388148, 388784, 388796, 389657, 390849, 390890, 390899</t>
  </si>
  <si>
    <t>32907, 83778, 158294, 173538, 185317, 187804, 241376, 241791, 245248, 245597, 358995, 359329, 360054, 360803, 386454, 388169, 388181, 389183, 389315</t>
  </si>
  <si>
    <t>5_1461841_1463646_del_Freq_1</t>
  </si>
  <si>
    <t>5_1462941_1463135_del_Freq_1</t>
  </si>
  <si>
    <t>5_1465587_1466207_del_Freq_1</t>
  </si>
  <si>
    <t>5_1465594_1465732_del_Freq_1</t>
  </si>
  <si>
    <t>5_1465732_1466207_del_Freq_1</t>
  </si>
  <si>
    <t>5_1468074_1468469_del_Freq_1</t>
  </si>
  <si>
    <t>5_1470873_1475309_del_Freq_1</t>
  </si>
  <si>
    <t>5_1471388_1473560_del_Freq_1</t>
  </si>
  <si>
    <t>5_1477532_1478238_del_Freq_1</t>
  </si>
  <si>
    <t>5_1477742_1478133_del_Freq_1</t>
  </si>
  <si>
    <t>5_1477742_1478395_del_Freq_1</t>
  </si>
  <si>
    <t>5_1477815_1478156_del_Freq_2</t>
  </si>
  <si>
    <t>5_1477815_1479637_del_Freq_1</t>
  </si>
  <si>
    <t>5_1478133_1478238_del_Freq_1</t>
  </si>
  <si>
    <t>5_1483922_1484057_del_Freq_4</t>
  </si>
  <si>
    <t>5_1483922_1484062_del_Freq_3</t>
  </si>
  <si>
    <t>5_1484057_1484520_del_Freq_1</t>
  </si>
  <si>
    <t>5_1484275_1484520_del_Freq_1</t>
  </si>
  <si>
    <t>5_1484331_1484585_del_Freq_1</t>
  </si>
  <si>
    <t>5_1485992_1486608_del_Freq_1</t>
  </si>
  <si>
    <t>5_1487307_1487479_del_Freq_1</t>
  </si>
  <si>
    <t>5_1494439_1494629_del_Freq_3</t>
  </si>
  <si>
    <t>5_1494439_1494634_del_Freq_2</t>
  </si>
  <si>
    <t>5_1494439_1495839_del_Freq_1</t>
  </si>
  <si>
    <t>5_1494629_1495076_del_Freq_1</t>
  </si>
  <si>
    <t>5_1495061_1495839_del_Freq_1</t>
  </si>
  <si>
    <t>5_1498770_1498986_del_Freq_1</t>
  </si>
  <si>
    <t>5_1517315_1517642_del_Freq_1</t>
  </si>
  <si>
    <t>chr5_1253262_1295184_TERT</t>
  </si>
  <si>
    <t>2.19375127415385-13.1647803474905</t>
  </si>
  <si>
    <t>384994, 385121, 385428, 385754, 385771, 386095, 386517, 386855, 389695, 390963, 395640</t>
  </si>
  <si>
    <t>32734, 34472, 117335, 163308, 359191, 386647, 387335, 388303, 389906</t>
  </si>
  <si>
    <t>5_1252127_1255844_del_Freq_1</t>
  </si>
  <si>
    <t>5_1252245_1253918_del_Freq_1</t>
  </si>
  <si>
    <t>5_1253744_1254472_del_Freq_1</t>
  </si>
  <si>
    <t>5_1263016_1263408_del_Freq_1</t>
  </si>
  <si>
    <t>5_1270884_1271793_del_Freq_1</t>
  </si>
  <si>
    <t>5_1271793_1272077_del_Freq_1</t>
  </si>
  <si>
    <t>5_1272077_1272191_del_Freq_1</t>
  </si>
  <si>
    <t>5_1272625_1274983_del_Freq_1</t>
  </si>
  <si>
    <t>5_1277637_1277976_del_Freq_1</t>
  </si>
  <si>
    <t>5_1279137_1281249_del_Freq_1</t>
  </si>
  <si>
    <t>5_1279306_1281819_del_Freq_1</t>
  </si>
  <si>
    <t>5_1280411_1281529_del_Freq_1</t>
  </si>
  <si>
    <t>5_1282414_1282603_del_Freq_1</t>
  </si>
  <si>
    <t>5_1285974_1286120_del_Freq_3</t>
  </si>
  <si>
    <t>5_1285974_1286215_del_Freq_1</t>
  </si>
  <si>
    <t>5_1285974_1286347_del_Freq_1</t>
  </si>
  <si>
    <t>5_1285974_1286477_del_Freq_1</t>
  </si>
  <si>
    <t>5_1292643_1296653_del_Freq_1</t>
  </si>
  <si>
    <t>5_1293767_1295803_del_Freq_2</t>
  </si>
  <si>
    <t>chr20_57414773_57486247_GNAS</t>
  </si>
  <si>
    <t>4.34610294301904-114.989024990683</t>
  </si>
  <si>
    <t>385377, 385411, 385423, 385522, 385550, 386124, 387073, 388508</t>
  </si>
  <si>
    <t>42838, 287142</t>
  </si>
  <si>
    <t>20_57441972_57472043_del_Freq_1</t>
  </si>
  <si>
    <t>20_57459868_57469480_del_Freq_1</t>
  </si>
  <si>
    <t>20_57459868_57472043_del_Freq_3</t>
  </si>
  <si>
    <t>20_57459868_57477090_del_Freq_2</t>
  </si>
  <si>
    <t>20_57461915_57469480_del_Freq_2</t>
  </si>
  <si>
    <t>20_57461915_57472043_del_Freq_1</t>
  </si>
  <si>
    <t>chr2_47922669_48037240_MSH6</t>
  </si>
  <si>
    <t>3.6673061288394-101.899359458412</t>
  </si>
  <si>
    <t>384883, 384937, 385158, 386774, 387452, 388553, 390929</t>
  </si>
  <si>
    <t>117530, 182698</t>
  </si>
  <si>
    <t>2_47910657_48018275_del_Freq_1</t>
  </si>
  <si>
    <t>2_48009816_48013099_del_Freq_1</t>
  </si>
  <si>
    <t>2_48009816_48018236_del_Freq_1</t>
  </si>
  <si>
    <t>2_48018236_48033514_del_Freq_1</t>
  </si>
  <si>
    <t>2_48030632_48030824_del_Freq_1</t>
  </si>
  <si>
    <t>2_48030632_48032312_del_Freq_2</t>
  </si>
  <si>
    <t>2_48032312_48034092_del_Freq_1</t>
  </si>
  <si>
    <t>2_48032717_48033514_del_Freq_1</t>
  </si>
  <si>
    <t>chr19_1189406_1228428_STK11</t>
  </si>
  <si>
    <t>6.36631450711073-643.955990207585</t>
  </si>
  <si>
    <t>385522, 385656, 386137, 388484, 388485, 388496, 388508, 388688</t>
  </si>
  <si>
    <t>221979</t>
  </si>
  <si>
    <t>19_1207028_1284332_del_Freq_1</t>
  </si>
  <si>
    <t>19_1208289_1232558_del_Freq_1</t>
  </si>
  <si>
    <t>19_1208289_1312570_del_Freq_1</t>
  </si>
  <si>
    <t>19_1218384_1232558_del_Freq_1</t>
  </si>
  <si>
    <t>19_1218494_1226555_del_Freq_1</t>
  </si>
  <si>
    <t>19_1220517_1226555_del_Freq_3</t>
  </si>
  <si>
    <t>19_1220517_1232558_del_Freq_1</t>
  </si>
  <si>
    <t>chr10_52750945_54058110_PRKG1</t>
  </si>
  <si>
    <t>1.2246634754729-2.2432006880406</t>
  </si>
  <si>
    <t>384906, 384918, 384966, 385002, 385121, 385375, 385393, 385491, 385532, 385698, 385700, 385714, 385778, 385797, 385812, 385999, 386011, 386171, 386316, 386366, 386706, 386715, 386730, 386747, 386983, 387044, 387056, 387124, 387465, 387524, 387591, 387801, 387852, 387936, 387958, 388078, 388437, 388490, 388508, 388518, 388554, 388585, 388620, 388695, 388725, 388805, 389095, 389309, 389362, 389411, 389492, 389589, 389603, 389832, 389866, 389886, 395639, 395789, 395868</t>
  </si>
  <si>
    <t>14833, 14839, 14963, 15197, 15239, 15370, 15609, 28024, 28025, 28093, 32686, 32779, 32896, 34168, 34439, 34577, 34778, 41486, 41934, 42144, 42942, 52677, 52783, 52793, 54763, 54884, 83614, 83637, 83803, 83866, 83972, 117594, 123064, 123241, 132524, 134111, 156931, 156963, 157214, 157287, 157825, 157858, 158109, 158166, 158308, 158560, 158583, 160498, 169324, 169829, 169889, 169969, 172712, 173380, 173390, 179505, 182023, 182353, 182772, 182999, 183010, 183113, 184294, 184836, 187290, 188178, 188232, 188237, 188266, 188325, 215631, 215782, 215951, 216263, 216449, 219690, 220430, 220984, 221926, 221940, 222251, 222294, 239301, 241940, 243010, 243500, 245037, 245069, 245266, 245582, 263188, 264102, 264134, 264192, 264311, 264335, 264363, 264445, 280234, 284268, 285025, 285606, 286181, 295262, 295288, 295360, 295561, 295654, 300162, 300191, 300296, 302288, 302327, 302377, 302409, 302414, 311718, 311780, 318526, 357034, 357042, 357258, 357520, 357572, 357622, 357714, 357862, 357978, 358121, 358146, 358215, 358524, 358722, 358787, 358925, 359559, 359568, 359962, 360038, 360430, 360584, 360747, 360841, 360968, 384506, 385054, 385174, 385495, 386035, 386082, 386927, 387783, 387878, 387965</t>
  </si>
  <si>
    <t>10_52835691_52842146_del_Freq_1</t>
  </si>
  <si>
    <t>10_52835732_52860815_del_Freq_1</t>
  </si>
  <si>
    <t>10_52927242_52939217_del_Freq_1</t>
  </si>
  <si>
    <t>10_53201604_53211449_del_Freq_5</t>
  </si>
  <si>
    <t>10_53207634_53211449_del_Freq_191</t>
  </si>
  <si>
    <t>10_53207634_53218642_del_Freq_3</t>
  </si>
  <si>
    <t>10_53207634_53219368_del_Freq_3</t>
  </si>
  <si>
    <t>10_53263809_53282106_del_Freq_1</t>
  </si>
  <si>
    <t>10_53276530_53304989_del_Freq_1</t>
  </si>
  <si>
    <t>10_53404013_53478713_del_Freq_1</t>
  </si>
  <si>
    <t>10_53455408_53557567_del_Freq_1</t>
  </si>
  <si>
    <t>10_53482734_53620386_del_Freq_1</t>
  </si>
  <si>
    <t>10_53639784_53682131_del_Freq_1</t>
  </si>
  <si>
    <t>10_53770239_53771085_del_Freq_1</t>
  </si>
  <si>
    <t>10_54004358_54007174_del_Freq_1</t>
  </si>
  <si>
    <t>chr1_182758428_182799519_NPL</t>
  </si>
  <si>
    <t>1.25971336907194-2.60364699539395</t>
  </si>
  <si>
    <t>385068, 385214, 385376, 385531, 385718, 385827, 385957, 386008, 386016, 386292, 386342, 386369, 386388, 386471, 386595, 386606, 386984, 387113, 387804, 387875, 387909, 388022, 388189, 388242, 388317, 388375, 388421, 388425, 388564, 388677, 388787, 388810, 389227, 389282, 389602, 389626, 389794, 389827, 395645, 395722, 395819, 395829</t>
  </si>
  <si>
    <t>15051, 15240, 21291, 21314, 21401, 27812, 32854, 34531, 34579, 42147, 42921, 42923, 52654, 52781, 54560, 83620, 83917, 123218, 130768, 132543, 133808, 133817, 133862, 133999, 137814, 157000, 157361, 157716, 158036, 158560, 160312, 160520, 163302, 169093, 169176, 169365, 169445, 172851, 173477, 182165, 182283, 182809, 185306, 187337, 187449, 188259, 188310, 190968, 215994, 219578, 220855, 222188, 239040, 239212, 239219, 241564, 241608, 242934, 243247, 243321, 243465, 243526, 245336, 263150, 263194, 264063, 264078, 264122, 264123, 264304, 284654, 285124, 285329, 294966, 295278, 295451, 295564, 295669, 295679, 300137, 302352, 302368, 357149, 357197, 357635, 358285, 358323, 358640, 359083, 359182, 360345, 360835, 360970, 384506, 385304, 385391, 385494, 386000, 388991, 389121</t>
  </si>
  <si>
    <t>1_182756294_182759592_del_Freq_2</t>
  </si>
  <si>
    <t>1_182766848_182780933_del_Freq_1</t>
  </si>
  <si>
    <t>1_182777405_182780933_del_Freq_137</t>
  </si>
  <si>
    <t>1_182777405_182784022_del_Freq_2</t>
  </si>
  <si>
    <t>chr7_8473585_8792593_NXPH1</t>
  </si>
  <si>
    <t>1.86460641391001-13.0044978529341</t>
  </si>
  <si>
    <t>385682, 386203, 386322, 386334, 386706, 387126, 388151, 388608, 395619</t>
  </si>
  <si>
    <t>14859, 15542, 15587, 158638, 173263, 239249, 239344, 359908</t>
  </si>
  <si>
    <t>7_8423108_8673137_del_Freq_1</t>
  </si>
  <si>
    <t>7_8484908_8673637_del_Freq_1</t>
  </si>
  <si>
    <t>7_8485887_8641237_del_Freq_1</t>
  </si>
  <si>
    <t>7_8503543_8534595_del_Freq_1</t>
  </si>
  <si>
    <t>7_8532844_8556293_del_Freq_1</t>
  </si>
  <si>
    <t>7_8544878_8551289_del_Freq_1</t>
  </si>
  <si>
    <t>7_8551289_8552812_del_Freq_1</t>
  </si>
  <si>
    <t>7_8556293_8562462_del_Freq_1</t>
  </si>
  <si>
    <t>7_8628692_8673637_del_Freq_1</t>
  </si>
  <si>
    <t>7_8637693_8646002_del_Freq_1</t>
  </si>
  <si>
    <t>7_8673137_8772150_del_Freq_1</t>
  </si>
  <si>
    <t>7_8732587_8745176_del_Freq_1</t>
  </si>
  <si>
    <t>7_8785014_8788531_del_Freq_4</t>
  </si>
  <si>
    <t>7_8785014_8972810_del_Freq_1</t>
  </si>
  <si>
    <t>chr1_2160134_2241558_SKI</t>
  </si>
  <si>
    <t>2.29065345734439-28.9853753531346</t>
  </si>
  <si>
    <t>385508, 385692, 385755, 386137, 388485, 388508, 395638</t>
  </si>
  <si>
    <t>15113, 83972, 285793, 287142</t>
  </si>
  <si>
    <t>1_2121118_2168359_del_Freq_1</t>
  </si>
  <si>
    <t>1_2137368_2173504_del_Freq_1</t>
  </si>
  <si>
    <t>1_2156362_2168359_del_Freq_3</t>
  </si>
  <si>
    <t>1_2156362_2173504_del_Freq_1</t>
  </si>
  <si>
    <t>1_2195117_2211849_del_Freq_2</t>
  </si>
  <si>
    <t>1_2222560_2255633_del_Freq_1</t>
  </si>
  <si>
    <t>1_2223866_2235672_del_Freq_1</t>
  </si>
  <si>
    <t>1_2240006_2255633_del_Freq_1</t>
  </si>
  <si>
    <t>chr16_30125426_30134827_MAPK3</t>
  </si>
  <si>
    <t>2.29065345734052-28.9853753531704</t>
  </si>
  <si>
    <t>388065, 388093, 388159, 388366, 389604, 389916, 395764</t>
  </si>
  <si>
    <t>52685, 157633, 295558, 318672</t>
  </si>
  <si>
    <t>16_29595483_30156963_del_Freq_10</t>
  </si>
  <si>
    <t>16_30128265_30156963_del_Freq_1</t>
  </si>
  <si>
    <t>chr5_1392909_1445545_SLC6A3</t>
  </si>
  <si>
    <t>1.50196451313525-5.97671580461929</t>
  </si>
  <si>
    <t>385021, 386472, 386595, 386774, 386818, 386875, 388460, 389690, 389698, 389699, 390913, 390963, 395640, 395687</t>
  </si>
  <si>
    <t>42839, 117326, 117407, 130764, 158422, 188305, 243505, 245597, 264009, 264042, 295370, 295444, 300155, 311945, 357421, 359484, 359522, 385356, 385447, 386927</t>
  </si>
  <si>
    <t>5_1395077_1395113_del_Freq_2</t>
  </si>
  <si>
    <t>5_1400679_1400931_del_Freq_1</t>
  </si>
  <si>
    <t>5_1403128_1403367_del_Freq_1</t>
  </si>
  <si>
    <t>5_1404216_1404466_del_Freq_1</t>
  </si>
  <si>
    <t>5_1405806_1406223_del_Freq_1</t>
  </si>
  <si>
    <t>5_1405806_1406227_del_Freq_2</t>
  </si>
  <si>
    <t>5_1406213_1406227_del_Freq_2</t>
  </si>
  <si>
    <t>5_1406213_1406677_del_Freq_1</t>
  </si>
  <si>
    <t>5_1409836_1410278_del_Freq_1</t>
  </si>
  <si>
    <t>5_1410472_1411412_del_Freq_1</t>
  </si>
  <si>
    <t>5_1410472_1411540_del_Freq_1</t>
  </si>
  <si>
    <t>5_1411412_1411540_del_Freq_3</t>
  </si>
  <si>
    <t>5_1411412_1414756_del_Freq_1</t>
  </si>
  <si>
    <t>5_1411699_1411736_del_Freq_1</t>
  </si>
  <si>
    <t>5_1413848_1414409_del_Freq_1</t>
  </si>
  <si>
    <t>5_1413848_1414698_del_Freq_1</t>
  </si>
  <si>
    <t>5_1414160_1414756_del_Freq_1</t>
  </si>
  <si>
    <t>5_1416580_1416904_del_Freq_2</t>
  </si>
  <si>
    <t>5_1421104_1423664_del_Freq_1</t>
  </si>
  <si>
    <t>5_1422073_1423757_del_Freq_1</t>
  </si>
  <si>
    <t>5_1426267_1428600_del_Freq_1</t>
  </si>
  <si>
    <t>5_1426267_1428903_del_Freq_1</t>
  </si>
  <si>
    <t>5_1429960_1430162_del_Freq_1</t>
  </si>
  <si>
    <t>5_1430964_1432140_del_Freq_1</t>
  </si>
  <si>
    <t>5_1431186_1431907_del_Freq_1</t>
  </si>
  <si>
    <t>5_1438174_1438354_del_Freq_1</t>
  </si>
  <si>
    <t>5_1439172_1439280_del_Freq_1</t>
  </si>
  <si>
    <t>5_1441724_1442272_del_Freq_1</t>
  </si>
  <si>
    <t>chr17_43922256_43924438_SPPL2C</t>
  </si>
  <si>
    <t>2.9957224365181-88.8012032955464</t>
  </si>
  <si>
    <t>386523, 386577, 386645, 386685, 386686, 390761</t>
  </si>
  <si>
    <t>302312, 388372</t>
  </si>
  <si>
    <t>17_43922771_43922786_del_Freq_1</t>
  </si>
  <si>
    <t>17_43923044_43923654_del_Freq_1</t>
  </si>
  <si>
    <t>17_43923703_43923966_del_Freq_3</t>
  </si>
  <si>
    <t>17_43923753_43924200_del_Freq_1</t>
  </si>
  <si>
    <t>17_43924200_43924254_del_Freq_1</t>
  </si>
  <si>
    <t>17_43924248_43924412_del_Freq_1</t>
  </si>
  <si>
    <t>chr2_48016455_48132932_FBXO11</t>
  </si>
  <si>
    <t>2.99572243652613-88.8012032954039</t>
  </si>
  <si>
    <t>384883, 384937, 385158, 386774, 387452, 390929</t>
  </si>
  <si>
    <t>chr20_48120411_48184683_PTGIS</t>
  </si>
  <si>
    <t>1.69239578306531-11.1157653284716</t>
  </si>
  <si>
    <t>385772, 386247, 387004, 387155, 388027, 388440, 388973, 395622, 395793</t>
  </si>
  <si>
    <t>15289, 83901, 157041, 160498, 182351, 264087, 264213, 386927, 388980</t>
  </si>
  <si>
    <t>20_48122762_48149508_del_Freq_1</t>
  </si>
  <si>
    <t>20_48127176_48130848_del_Freq_1</t>
  </si>
  <si>
    <t>20_48149508_48235389_del_Freq_4</t>
  </si>
  <si>
    <t>20_48152675_48164549_del_Freq_1</t>
  </si>
  <si>
    <t>20_48152675_48177784_del_Freq_11</t>
  </si>
  <si>
    <t>20_48164401_48164503_del_Freq_1</t>
  </si>
  <si>
    <t>chr7_6012870_6048756_PMS2</t>
  </si>
  <si>
    <t>1.77795827945358-14.1433891445353</t>
  </si>
  <si>
    <t>386947, 387007, 387284, 387472, 387573, 388123, 388804, 388930</t>
  </si>
  <si>
    <t>32653, 170046, 173492, 182853, 182994, 188247, 303221</t>
  </si>
  <si>
    <t>7_5814178_6027251_del_Freq_1</t>
  </si>
  <si>
    <t>7_6012870_6080686_del_Freq_1</t>
  </si>
  <si>
    <t>7_6017260_6042124_del_Freq_1</t>
  </si>
  <si>
    <t>7_6017260_6080686_del_Freq_1</t>
  </si>
  <si>
    <t>7_6026390_6026988_del_Freq_1</t>
  </si>
  <si>
    <t>7_6035165_6038906_del_Freq_1</t>
  </si>
  <si>
    <t>7_6035165_6042124_del_Freq_5</t>
  </si>
  <si>
    <t>7_6035165_6042238_del_Freq_1</t>
  </si>
  <si>
    <t>7_6036515_6042124_del_Freq_1</t>
  </si>
  <si>
    <t>7_6042124_6045549_del_Freq_1</t>
  </si>
  <si>
    <t>7_6048628_6066461_del_Freq_1</t>
  </si>
  <si>
    <t>chr12_80603233_80772870_OTOGL</t>
  </si>
  <si>
    <t>1.77795827945442-14.1433891445496</t>
  </si>
  <si>
    <t>385067, 387312, 387378, 387433, 387610, 387659, 388184, 389523</t>
  </si>
  <si>
    <t>173235, 173443, 179501, 220460, 241963, 242071, 311533</t>
  </si>
  <si>
    <t>12_80664853_80714040_del_Freq_1</t>
  </si>
  <si>
    <t>12_80664853_80729888_del_Freq_14</t>
  </si>
  <si>
    <t>chr2_47630108_47789450_MSH2</t>
  </si>
  <si>
    <t>1.93671195716235-20.5207293614134</t>
  </si>
  <si>
    <t>386793, 388056, 388436, 388470, 388839, 389000, 395820</t>
  </si>
  <si>
    <t>28013, 169450, 188315, 188327, 360542</t>
  </si>
  <si>
    <t>2_47553239_47643568_del_Freq_1</t>
  </si>
  <si>
    <t>2_47612305_47643568_del_Freq_1</t>
  </si>
  <si>
    <t>2_47630334_47643568_del_Freq_1</t>
  </si>
  <si>
    <t>2_47635600_47637511_del_Freq_1</t>
  </si>
  <si>
    <t>2_47637511_47639699_del_Freq_1</t>
  </si>
  <si>
    <t>2_47637511_47673515_del_Freq_1</t>
  </si>
  <si>
    <t>2_47671565_47673515_del_Freq_1</t>
  </si>
  <si>
    <t>2_47683111_47890331_del_Freq_1</t>
  </si>
  <si>
    <t>2_47698108_47698702_del_Freq_1</t>
  </si>
  <si>
    <t>2_47698122_47698201_del_Freq_1</t>
  </si>
  <si>
    <t>2_47698179_47698702_del_Freq_1</t>
  </si>
  <si>
    <t>2_47698702_47702409_del_Freq_1</t>
  </si>
  <si>
    <t>chr1_6845384_7829766_CAMTA1</t>
  </si>
  <si>
    <t>2.2867269773315-41.1039955036331</t>
  </si>
  <si>
    <t>386394, 386590, 387873, 388101, 389655, 395656</t>
  </si>
  <si>
    <t>158070, 245211, 303234</t>
  </si>
  <si>
    <t>1_7448154_7464375_del_Freq_1</t>
  </si>
  <si>
    <t>1_7478076_7487277_del_Freq_1</t>
  </si>
  <si>
    <t>1_7520601_7526371_del_Freq_1</t>
  </si>
  <si>
    <t>1_7524305_7526371_del_Freq_3</t>
  </si>
  <si>
    <t>1_7557152_7562488_del_Freq_2</t>
  </si>
  <si>
    <t>1_7626995_7670217_del_Freq_1</t>
  </si>
  <si>
    <t>chr20_44350990_44354469_SPINT4</t>
  </si>
  <si>
    <t>1.1484969638725-1.93134661233094</t>
  </si>
  <si>
    <t>385127, 385381, 385405, 385656, 385716, 385725, 385749, 385791, 385802, 385863, 385865, 385986, 385998, 386326, 386443, 386549, 386672, 386680, 386930, 387021, 387252, 387261, 387284, 387296, 387297, 387302, 387313, 387315, 387344, 387519, 387756, 387828, 387917, 387966, 387999, 388040, 388059, 388068, 388090, 388189, 388242, 388271, 388275, 388402, 388414, 388420, 388425, 388452, 388473, 388799, 388822, 388881, 388933, 389045, 389097, 389130, 389141, 389223, 389259, 389333, 389372, 389411, 389444, 389468, 389532, 389638, 390764, 390779, 390851, 390877, 390907, 395663, 395673, 395693, 395726, 395731, 395749, 395786</t>
  </si>
  <si>
    <t>14828, 14919, 15063, 15112, 15498, 21324, 21369, 27654, 27785, 27801, 32667, 32710, 32736, 32779, 32839, 34568, 41982, 42071, 42085, 42190, 42220, 42907, 42914, 42921, 43051, 52726, 52729, 54448, 54871, 83605, 83645, 83651, 83662, 83675, 83766, 83787, 83807, 83940, 83952, 83962, 123155, 123303, 123382, 133979, 133986, 134053, 134227, 156994, 157003, 157085, 157427, 157455, 157680, 158336, 158387, 158408, 158419, 158430, 158463, 158540, 158635, 158637, 163305, 163319, 169122, 169146, 169346, 169384, 169636, 169841, 172651, 173274, 173339, 173364, 173455, 173458, 173548, 179494, 179534, 182302, 182320, 182417, 182479, 182512, 182550, 182628, 182756, 182759, 182918, 184819, 185000, 185166, 185299, 185369, 187556, 187829, 188116, 188199, 188278, 188313, 188332, 190802, 190974, 215644, 215739, 216105, 216221, 216234, 216339, 216350, 216371, 216461, 216551, 216578, 219072, 219210, 220349, 220441, 220877, 220969, 221956, 222220, 222387, 222430, 222450, 239057, 239083, 239314, 241370, 241557, 241684, 241898, 241914, 241970, 242038, 242090, 242238, 242291, 243151, 243247, 243334, 243420, 243456, 243479, 243513, 243578, 244743, 244771, 244790, 245135, 245144, 245266, 245275, 245373, 245583, 245685, 245686, 245747, 245812, 263976, 264088, 264116, 264151, 264286, 264446, 282343, 284357, 284656, 285315, 287240, 288198, 295061, 295120, 295135, 295195, 295573, 300054, 300071, 300094, 300125, 300263, 301164, 301173, 311145, 311578, 312047, 312067, 317920, 357008, 357439, 357469, 357493, 357568, 357836, 357863, 357961, 358256, 358284, 358301, 358803, 358854, 358909, 358993, 359344, 359390, 359480, 359504, 359530, 359566, 359639, 359644, 359821, 359991, 360236, 360259, 360353, 360521, 360543, 360670, 361007, 385769, 388371, 388430, 388825, 388861, 389194, 389871</t>
  </si>
  <si>
    <t>20_44311056_44356194_del_Freq_1</t>
  </si>
  <si>
    <t>20_44338210_44373183_del_Freq_1</t>
  </si>
  <si>
    <t>20_44338210_44378173_del_Freq_2</t>
  </si>
  <si>
    <t>20_44349504_44373183_del_Freq_1</t>
  </si>
  <si>
    <t>20_44349504_44378173_del_Freq_12</t>
  </si>
  <si>
    <t>20_44352696_44356194_del_Freq_7</t>
  </si>
  <si>
    <t>20_44352696_44369063_del_Freq_2</t>
  </si>
  <si>
    <t>20_44352696_44373183_del_Freq_68</t>
  </si>
  <si>
    <t>20_44352696_44378173_del_Freq_174</t>
  </si>
  <si>
    <t>20_44352696_44380269_del_Freq_7</t>
  </si>
  <si>
    <t>20_44352696_44394418_del_Freq_2</t>
  </si>
  <si>
    <t>20_44352696_44395240_del_Freq_1</t>
  </si>
  <si>
    <t>20_44352762_44373183_del_Freq_2</t>
  </si>
  <si>
    <t>20_44352762_44378173_del_Freq_25</t>
  </si>
  <si>
    <t>chr17_46210802_46507637_SKAP1</t>
  </si>
  <si>
    <t>1.42627756328539-6.37015619117968</t>
  </si>
  <si>
    <t>385236, 385417, 385503, 385909, 386310, 386567, 388486, 388805, 388959, 389204, 389586, 389633</t>
  </si>
  <si>
    <t>14871, 14937, 27668, 42916, 117307, 157718, 157919, 158023, 158665, 169949, 173547, 184548, 219380, 220635, 241406, 280146, 295609</t>
  </si>
  <si>
    <t>17_46338677_46339242_del_Freq_1</t>
  </si>
  <si>
    <t>17_46361051_46372573_del_Freq_1</t>
  </si>
  <si>
    <t>17_46372573_46373671_del_Freq_1</t>
  </si>
  <si>
    <t>17_46399497_46401318_del_Freq_12</t>
  </si>
  <si>
    <t>17_46399497_46402975_del_Freq_1</t>
  </si>
  <si>
    <t>17_46399835_46401318_del_Freq_4</t>
  </si>
  <si>
    <t>17_46399835_46402975_del_Freq_1</t>
  </si>
  <si>
    <t>17_46400653_46402975_del_Freq_3</t>
  </si>
  <si>
    <t>17_46400653_46403355_del_Freq_1</t>
  </si>
  <si>
    <t>17_46416022_46416899_del_Freq_1</t>
  </si>
  <si>
    <t>17_46426468_46429617_del_Freq_1</t>
  </si>
  <si>
    <t>17_46464739_46467812_del_Freq_1</t>
  </si>
  <si>
    <t>17_46473692_46478195_del_Freq_1</t>
  </si>
  <si>
    <t>chr16_29674300_29682187_SPN</t>
  </si>
  <si>
    <t>1.85678699367859-25.4469298664055</t>
  </si>
  <si>
    <t>388065, 388093, 388159, 388366, 389916, 395764</t>
  </si>
  <si>
    <t>chr16_29674600_29710020_QPRT</t>
  </si>
  <si>
    <t>chr16_29753784_29757327_C16orf54</t>
  </si>
  <si>
    <t>chr16_29789561_29793096_ZG16</t>
  </si>
  <si>
    <t>chr16_29802040_29816706_KIF22</t>
  </si>
  <si>
    <t>chr16_29817427_29823649_MAZ</t>
  </si>
  <si>
    <t>chr16_29823177_29827201_PRRT2</t>
  </si>
  <si>
    <t>chr16_29827285_29841948_PAGR1</t>
  </si>
  <si>
    <t>chr16_29831715_29859355_MVP</t>
  </si>
  <si>
    <t>chr16_29869678_29875057_CDIPT</t>
  </si>
  <si>
    <t>chr16_29882480_29910868_SEZ6L2</t>
  </si>
  <si>
    <t>chr16_29911696_29931185_ASPHD1</t>
  </si>
  <si>
    <t>chr16_29916333_29938356_KCTD13</t>
  </si>
  <si>
    <t>chr16_29952206_29984373_TMEM219</t>
  </si>
  <si>
    <t>chr16_29984962_30003582_TAOK2</t>
  </si>
  <si>
    <t>chr16_30003645_30007757_HIRIP3</t>
  </si>
  <si>
    <t>chr16_30006615_30017114_INO80E</t>
  </si>
  <si>
    <t>chr16_30016830_30034591_DOC2A</t>
  </si>
  <si>
    <t>chr16_30034655_30039057_C16orf92</t>
  </si>
  <si>
    <t>chr16_30064411_30081778_ALDOA</t>
  </si>
  <si>
    <t>chr16_30087299_30096698_PPP4C</t>
  </si>
  <si>
    <t>chr16_30097114_30103208_TBX6</t>
  </si>
  <si>
    <t>chr16_30103635_30108236_YPEL3</t>
  </si>
  <si>
    <t>chr16_30116131_30125177_GDPD3</t>
  </si>
  <si>
    <t>chr14_37147636_37642071_SLC25A21</t>
  </si>
  <si>
    <t>1.42333356786719-7.58978537445416</t>
  </si>
  <si>
    <t>385196, 387312, 387973, 388289, 388422, 388438, 388928, 389603, 389812, 390936</t>
  </si>
  <si>
    <t>32681, 187951, 215735, 219135, 220916, 242335, 245052, 264131, 286850, 312007, 312011, 360055, 360147</t>
  </si>
  <si>
    <t>14_37199161_37203247_del_Freq_1</t>
  </si>
  <si>
    <t>14_37255159_37330798_del_Freq_1</t>
  </si>
  <si>
    <t>14_37279716_37279972_del_Freq_9</t>
  </si>
  <si>
    <t>14_37279716_37285356_del_Freq_1</t>
  </si>
  <si>
    <t>14_37455764_37506655_del_Freq_1</t>
  </si>
  <si>
    <t>14_37500250_37537980_del_Freq_1</t>
  </si>
  <si>
    <t>14_37500250_37544293_del_Freq_7</t>
  </si>
  <si>
    <t>14_37506655_37544293_del_Freq_1</t>
  </si>
  <si>
    <t>14_37630699_38005128_del_Freq_1</t>
  </si>
  <si>
    <t>chr19_15726029_15741448_CYP4F8</t>
  </si>
  <si>
    <t>2.33494619306061-75.6868843209804</t>
  </si>
  <si>
    <t>384949, 385580, 385605, 386774, 387349</t>
  </si>
  <si>
    <t>52774, 220234</t>
  </si>
  <si>
    <t>19_15739230_15740275_del_Freq_1</t>
  </si>
  <si>
    <t>19_15740220_15740275_del_Freq_5</t>
  </si>
  <si>
    <t>19_15740220_15760015_del_Freq_1</t>
  </si>
  <si>
    <t>chr14_91737667_91884188_CCDC88C</t>
  </si>
  <si>
    <t>2.33494619306061-75.6868843209106</t>
  </si>
  <si>
    <t>385785, 386888, 388033, 395628, 395648</t>
  </si>
  <si>
    <t>215864, 385054</t>
  </si>
  <si>
    <t>14_91773333_91785889_del_Freq_1</t>
  </si>
  <si>
    <t>14_91817373_91841358_del_Freq_1</t>
  </si>
  <si>
    <t>14_91839050_91839277_del_Freq_2</t>
  </si>
  <si>
    <t>14_91839956_91840089_del_Freq_1</t>
  </si>
  <si>
    <t>14_91857157_91863973_del_Freq_1</t>
  </si>
  <si>
    <t>14_91880062_91883129_del_Freq_1</t>
  </si>
  <si>
    <t>chr14_52897308_53019240_TXNDC16</t>
  </si>
  <si>
    <t>3.49452380824576-415.335706999722</t>
  </si>
  <si>
    <t>385574, 387360, 387442, 387766, 387787</t>
  </si>
  <si>
    <t>42951</t>
  </si>
  <si>
    <t>14_52954804_52958323_del_Freq_1</t>
  </si>
  <si>
    <t>14_52981401_52983260_del_Freq_1</t>
  </si>
  <si>
    <t>14_52983260_53014421_del_Freq_1</t>
  </si>
  <si>
    <t>14_52992982_52994276_del_Freq_1</t>
  </si>
  <si>
    <t>14_52992982_53003723_del_Freq_1</t>
  </si>
  <si>
    <t>14_52994097_53003723_del_Freq_1</t>
  </si>
  <si>
    <t>chr23_152082986_152142024_ZNF185</t>
  </si>
  <si>
    <t>3.49452380824643-415.335706999845</t>
  </si>
  <si>
    <t>385332, 385485, 388387, 389940, 390961</t>
  </si>
  <si>
    <t>190682</t>
  </si>
  <si>
    <t>23_152097151_152101516_del_Freq_2</t>
  </si>
  <si>
    <t>23_152097151_152104492_del_Freq_2</t>
  </si>
  <si>
    <t>23_152097177_152104492_del_Freq_1</t>
  </si>
  <si>
    <t>23_152101415_152104492_del_Freq_1</t>
  </si>
  <si>
    <t>chr17_78234665_78372586_RNF213</t>
  </si>
  <si>
    <t>3.49452380824862-415.335706998921</t>
  </si>
  <si>
    <t>385508, 385554, 385578, 386124, 387097</t>
  </si>
  <si>
    <t>41913</t>
  </si>
  <si>
    <t>17_78212206_78239532_del_Freq_1</t>
  </si>
  <si>
    <t>17_78212206_78243903_del_Freq_1</t>
  </si>
  <si>
    <t>17_78228483_78243903_del_Freq_1</t>
  </si>
  <si>
    <t>17_78233282_78236296_del_Freq_1</t>
  </si>
  <si>
    <t>17_78233282_78239532_del_Freq_1</t>
  </si>
  <si>
    <t>17_78233282_78243645_del_Freq_1</t>
  </si>
  <si>
    <t>chr5_158122928_158526769_EBF1</t>
  </si>
  <si>
    <t>1.25024450791986-4.47392720546496</t>
  </si>
  <si>
    <t>384847, 385165, 385446, 385821, 386440, 386523, 387569, 388081, 388864, 388934, 389246, 389779, 389912, 389933, 395706</t>
  </si>
  <si>
    <t>32914, 41796, 41917, 83621, 83931, 123408, 123538, 133658, 157026, 157597, 157782, 163287, 169326, 169621, 173127, 185177, 187799, 219624, 220740, 241389, 241897, 242084, 295316, 295468, 300105, 300218, 318239</t>
  </si>
  <si>
    <t>5_158156393_158162106_del_Freq_1</t>
  </si>
  <si>
    <t>5_158178282_158180223_del_Freq_37</t>
  </si>
  <si>
    <t>5_158178388_158180223_del_Freq_3</t>
  </si>
  <si>
    <t>5_158299860_158300798_del_Freq_1</t>
  </si>
  <si>
    <t>chr20_60528525_60640866_TAF4</t>
  </si>
  <si>
    <t>1.77189264171584-35.2352075762508</t>
  </si>
  <si>
    <t>386137, 386194, 388508, 388640, 389055</t>
  </si>
  <si>
    <t>183144, 285793, 359136</t>
  </si>
  <si>
    <t>20_60538652_60543870_del_Freq_1</t>
  </si>
  <si>
    <t>20_60538652_60549661_del_Freq_1</t>
  </si>
  <si>
    <t>20_60593396_60604639_del_Freq_1</t>
  </si>
  <si>
    <t>20_60630015_60631586_del_Freq_1</t>
  </si>
  <si>
    <t>20_60631365_60653346_del_Freq_1</t>
  </si>
  <si>
    <t>20_60631958_60653346_del_Freq_1</t>
  </si>
  <si>
    <t>20_60634894_60652828_del_Freq_1</t>
  </si>
  <si>
    <t>20_60634894_60653346_del_Freq_1</t>
  </si>
  <si>
    <t>chr20_44376583_44420571_WFDC3</t>
  </si>
  <si>
    <t>1.09470953477383-2.00840873307783</t>
  </si>
  <si>
    <t>385127, 385656, 385716, 385725, 385749, 385802, 385863, 385986, 385998, 386326, 386443, 386549, 386672, 386680, 387021, 387261, 387284, 387296, 387297, 387313, 387315, 387344, 387519, 387756, 387828, 387917, 387966, 387999, 388040, 388068, 388090, 388189, 388242, 388271, 388275, 388402, 388414, 388425, 388799, 388933, 389097, 389130, 389223, 389259, 389333, 389372, 389444, 389468, 389532, 389638, 390764, 390877, 395663, 395673, 395693, 395726, 395786</t>
  </si>
  <si>
    <t>14919, 15112, 15498, 27654, 27801, 32667, 32710, 32736, 32779, 32839, 41982, 42071, 42085, 42190, 42220, 42907, 42914, 42921, 43051, 54448, 54871, 83605, 83645, 83651, 83675, 83766, 83787, 83807, 83940, 83952, 83962, 123303, 123382, 134227, 156994, 157085, 157680, 158408, 158419, 158430, 158463, 158635, 163305, 163319, 169122, 169346, 169384, 172651, 173339, 173364, 173455, 173458, 173548, 179494, 182302, 182320, 182417, 182479, 182550, 182628, 182756, 182759, 182918, 184819, 187556, 188116, 188199, 188278, 188313, 190802, 190974, 216221, 216234, 216339, 216350, 216371, 216551, 219210, 220349, 220441, 220969, 221956, 222220, 222387, 222450, 239057, 239083, 239314, 241370, 241557, 241898, 241914, 241970, 242038, 242090, 242238, 242291, 243151, 243247, 243334, 243420, 243456, 243479, 243513, 243578, 244771, 244790, 245135, 245144, 245266, 245275, 245373, 245583, 245685, 245747, 245812, 263976, 264116, 264446, 282343, 284357, 284656, 285315, 287240, 295061, 295120, 295195, 300054, 300071, 300094, 300125, 300263, 301164, 311145, 311578, 312047, 312067, 317920, 357008, 357439, 357469, 357493, 357568, 357836, 357863, 357961, 358256, 358284, 358301, 358803, 359480, 359504, 359530, 359566, 359639, 359644, 359991, 360236, 360259, 360353, 385769, 388371, 388430, 388825, 388861, 389194</t>
  </si>
  <si>
    <t>chr14_66974125_67648520_GPHN</t>
  </si>
  <si>
    <t>1.20637734583396-4.77284265885704</t>
  </si>
  <si>
    <t>385440, 386003, 386331, 386542, 387014, 387127, 387939, 388139, 388633, 388950, 389602, 389827, 395640</t>
  </si>
  <si>
    <t>14897, 15233, 28006, 32755, 35216, 117451, 157323, 157624, 172658, 184763, 187608, 241577, 241954, 243226, 264309, 282144, 295305, 300205, 301277, 311529, 358229, 358875, 359083</t>
  </si>
  <si>
    <t>14_66981800_66986144_del_Freq_4</t>
  </si>
  <si>
    <t>14_67047715_67114438_del_Freq_29</t>
  </si>
  <si>
    <t>14_67095613_67114438_del_Freq_1</t>
  </si>
  <si>
    <t>14_67095613_67166490_del_Freq_1</t>
  </si>
  <si>
    <t>14_67166490_67299029_del_Freq_1</t>
  </si>
  <si>
    <t>chr6_160390131_160534539_IGF2R</t>
  </si>
  <si>
    <t>1.32936345249967-10.5748832794645</t>
  </si>
  <si>
    <t>384933, 385120, 385406, 387089, 387184, 387312, 390890</t>
  </si>
  <si>
    <t>42094, 117158, 117556, 156997, 169687, 172971, 187757, 300062</t>
  </si>
  <si>
    <t>6_160384403_160391199_del_Freq_1</t>
  </si>
  <si>
    <t>6_160388156_160390783_del_Freq_1</t>
  </si>
  <si>
    <t>6_160388156_160391189_del_Freq_1</t>
  </si>
  <si>
    <t>6_160389548_160391199_del_Freq_1</t>
  </si>
  <si>
    <t>6_160400704_160401662_del_Freq_1</t>
  </si>
  <si>
    <t>6_160400735_160401286_del_Freq_1</t>
  </si>
  <si>
    <t>6_160400735_160401662_del_Freq_1</t>
  </si>
  <si>
    <t>6_160428408_160428858_del_Freq_1</t>
  </si>
  <si>
    <t>6_160428561_160428858_del_Freq_1</t>
  </si>
  <si>
    <t>6_160501175_160501198_del_Freq_1</t>
  </si>
  <si>
    <t>6_160501198_160501825_del_Freq_1</t>
  </si>
  <si>
    <t>6_160514283_160514680_del_Freq_1</t>
  </si>
  <si>
    <t>6_160514949_160515600_del_Freq_1</t>
  </si>
  <si>
    <t>6_160517969_160520806_del_Freq_1</t>
  </si>
  <si>
    <t>6_160524773_160524825_del_Freq_1</t>
  </si>
  <si>
    <t>chr9_21201468_21202204_IFNA7</t>
  </si>
  <si>
    <t>2.56374923065719-339.175373654031</t>
  </si>
  <si>
    <t>IFNA7</t>
  </si>
  <si>
    <t>385761, 389435, 389437, 395780</t>
  </si>
  <si>
    <t>21339</t>
  </si>
  <si>
    <t>9_21046790_21255150_del_Freq_1</t>
  </si>
  <si>
    <t>9_21121917_21255150_del_Freq_1</t>
  </si>
  <si>
    <t>9_21170595_21216028_del_Freq_1</t>
  </si>
  <si>
    <t>9_21196356_21216028_del_Freq_1</t>
  </si>
  <si>
    <t>9_21196356_21234939_del_Freq_1</t>
  </si>
  <si>
    <t>chr9_21206180_21207142_IFNA10</t>
  </si>
  <si>
    <t>IFNA10</t>
  </si>
  <si>
    <t>chr4_95373037_95589377_PDLIM5</t>
  </si>
  <si>
    <t>2.56374923065805-339.175373654043</t>
  </si>
  <si>
    <t>PDLIM5</t>
  </si>
  <si>
    <t>385344, 386593, 388985, 389312</t>
  </si>
  <si>
    <t>42894</t>
  </si>
  <si>
    <t>4_95449752_95450483_del_Freq_1</t>
  </si>
  <si>
    <t>4_95466965_95467531_del_Freq_1</t>
  </si>
  <si>
    <t>4_95482375_95485697_del_Freq_1</t>
  </si>
  <si>
    <t>4_95558854_95559152_del_Freq_1</t>
  </si>
  <si>
    <t>4_95572699_95575601_del_Freq_1</t>
  </si>
  <si>
    <t>chr1_45794835_45806142_MUTYH</t>
  </si>
  <si>
    <t>2.56374923065718-339.175373653596</t>
  </si>
  <si>
    <t>MUTYH</t>
  </si>
  <si>
    <t>385847, 389690, 389702, 395819</t>
  </si>
  <si>
    <t>241378</t>
  </si>
  <si>
    <t>1_45795028_45798475_del_Freq_1</t>
  </si>
  <si>
    <t>1_45797139_45797228_del_Freq_1</t>
  </si>
  <si>
    <t>1_45797139_45797728_del_Freq_1</t>
  </si>
  <si>
    <t>1_45797728_45799121_del_Freq_1</t>
  </si>
  <si>
    <t>1_45797752_45798225_del_Freq_1</t>
  </si>
  <si>
    <t>chr9_105757593_105780770_CYLC2</t>
  </si>
  <si>
    <t>0.0043593456137258-0.349912646926223</t>
  </si>
  <si>
    <t>CYLC2</t>
  </si>
  <si>
    <t>388836</t>
  </si>
  <si>
    <t>32642, 32661, 32699, 32883, 132533, 137882, 157191, 168988, 169035, 169138, 169528, 172438, 172701, 173253, 182020, 182356, 182378, 182438, 182729, 182878, 182889, 182961, 184433, 184897, 185047, 187540, 215714, 215760, 216052, 216229, 216339, 216503, 219184, 219196, 219385, 219694, 219780, 220349, 222447, 239315, 241474, 241511, 241770, 242174, 242434, 245645, 300047, 300059, 300199, 300330, 311390, 311437, 311520, 311683, 311690, 357819</t>
  </si>
  <si>
    <t>9_105644879_105868652_del_Freq_1</t>
  </si>
  <si>
    <t>9_105771136_105820017_del_Freq_45</t>
  </si>
  <si>
    <t>9_105771136_105823914_del_Freq_1</t>
  </si>
  <si>
    <t>9_105780536_105820017_del_Freq_10</t>
  </si>
  <si>
    <t>chr10_47657581_47701443_ANTXRL</t>
  </si>
  <si>
    <t>1.17129199417198-4.12505048597278</t>
  </si>
  <si>
    <t>385399, 385979, 386098, 386373, 386491, 386980, 389235, 389329, 389663, 389881, 389918, 390764, 390941, 395693, 395808</t>
  </si>
  <si>
    <t>15595, 27817, 41992, 42996, 54376, 157977, 158620, 173213, 182843, 183146, 184362, 187569, 188272, 220461, 239022, 239080, 243452, 264179, 264306, 285424, 295504, 358800, 358951, 360832, 368468, 385832, 388000, 388778, 389530</t>
  </si>
  <si>
    <t>10_46528901_48317318_del_Freq_1</t>
  </si>
  <si>
    <t>10_46528901_48427246_del_Freq_1</t>
  </si>
  <si>
    <t>10_46768790_47717486_del_Freq_1</t>
  </si>
  <si>
    <t>10_46799135_48339538_del_Freq_1</t>
  </si>
  <si>
    <t>10_46965777_47703946_del_Freq_1</t>
  </si>
  <si>
    <t>10_47700681_47703946_del_Freq_35</t>
  </si>
  <si>
    <t>10_47700681_47717486_del_Freq_2</t>
  </si>
  <si>
    <t>10_47700681_47731769_del_Freq_2</t>
  </si>
  <si>
    <t>chr2_31747550_31806136_SRD5A2</t>
  </si>
  <si>
    <t>1.43289632998721-21.8978846049777</t>
  </si>
  <si>
    <t>SRD5A2</t>
  </si>
  <si>
    <t>385191, 385595, 388137, 389652, 395637</t>
  </si>
  <si>
    <t>123050, 242080, 359231, 360999</t>
  </si>
  <si>
    <t>2_31750894_31751223_del_Freq_1</t>
  </si>
  <si>
    <t>2_31750894_31751297_del_Freq_4</t>
  </si>
  <si>
    <t>2_31751007_31751297_del_Freq_2</t>
  </si>
  <si>
    <t>2_31782280_31788989_del_Freq_1</t>
  </si>
  <si>
    <t>2_31786637_31805826_del_Freq_1</t>
  </si>
  <si>
    <t>chr18_31158579_31331156_ASXL3</t>
  </si>
  <si>
    <t>1.43289632998812-21.8978846049632</t>
  </si>
  <si>
    <t>386121, 386124, 386137, 386273, 388688</t>
  </si>
  <si>
    <t>41796, 54397, 245536, 287142</t>
  </si>
  <si>
    <t>18_31147930_31160328_del_Freq_1</t>
  </si>
  <si>
    <t>18_31147930_31173528_del_Freq_1</t>
  </si>
  <si>
    <t>18_31152271_31164632_del_Freq_2</t>
  </si>
  <si>
    <t>18_31152271_31173528_del_Freq_1</t>
  </si>
  <si>
    <t>18_31155265_31160328_del_Freq_1</t>
  </si>
  <si>
    <t>18_31196393_31208453_del_Freq_1</t>
  </si>
  <si>
    <t>18_31275505_31279512_del_Freq_1</t>
  </si>
  <si>
    <t>18_31300355_31300559_del_Freq_1</t>
  </si>
  <si>
    <t>chr8_11700033_11726957_CTSB</t>
  </si>
  <si>
    <t>1.6911664223885-62.5422493431097</t>
  </si>
  <si>
    <t>385863, 386126, 388705, 389614</t>
  </si>
  <si>
    <t>216350, 287724</t>
  </si>
  <si>
    <t>8_11622001_11706834_del_Freq_1</t>
  </si>
  <si>
    <t>8_11698747_11705342_del_Freq_1</t>
  </si>
  <si>
    <t>8_11698747_11711565_del_Freq_1</t>
  </si>
  <si>
    <t>8_11710888_11711565_del_Freq_1</t>
  </si>
  <si>
    <t>8_11722046_11735939_del_Freq_1</t>
  </si>
  <si>
    <t>8_11725513_11732406_del_Freq_1</t>
  </si>
  <si>
    <t>chr3_67410884_67705038_SUCLG2</t>
  </si>
  <si>
    <t>1.69116642238804-62.5422493431565</t>
  </si>
  <si>
    <t>SUCLG2</t>
  </si>
  <si>
    <t>385399, 385870, 386127, 389622</t>
  </si>
  <si>
    <t>282921, 387311</t>
  </si>
  <si>
    <t>3_67418124_67422015_del_Freq_1</t>
  </si>
  <si>
    <t>3_67439669_67450230_del_Freq_1</t>
  </si>
  <si>
    <t>3_67475097_67497589_del_Freq_1</t>
  </si>
  <si>
    <t>3_67537884_67569703_del_Freq_2</t>
  </si>
  <si>
    <t>3_67657428_67663925_del_Freq_1</t>
  </si>
  <si>
    <t>chr3_191857184_192485553_FGF12</t>
  </si>
  <si>
    <t>1.69116642238841-62.5422493432272</t>
  </si>
  <si>
    <t>388016, 388834, 389004, 389606</t>
  </si>
  <si>
    <t>21344, 158547</t>
  </si>
  <si>
    <t>3_192229661_192341011_del_Freq_1</t>
  </si>
  <si>
    <t>3_192256095_192266586_del_Freq_1</t>
  </si>
  <si>
    <t>3_192350401_192355563_del_Freq_3</t>
  </si>
  <si>
    <t>3_192423862_192434415_del_Freq_1</t>
  </si>
  <si>
    <t>chr7_69063905_70258054_AUTS2</t>
  </si>
  <si>
    <t>1.13545504120083-3.96998845668331</t>
  </si>
  <si>
    <t>AUTS2</t>
  </si>
  <si>
    <t>384946, 385325, 385620, 386379, 387014, 387225, 387737, 387755, 387824, 388429, 388551, 388994, 389129, 389247, 395685</t>
  </si>
  <si>
    <t>14863, 14916, 28068, 42910, 123085, 157126, 157489, 173206, 182058, 184614, 184989, 187344, 188108, 215587, 215788, 219287, 220977, 241713, 243477, 263144, 281477, 301229, 357856, 358048, 358978, 359484, 360232, 360551, 360726, 387952</t>
  </si>
  <si>
    <t>7_69048337_69066997_del_Freq_1</t>
  </si>
  <si>
    <t>7_69183553_69271349_del_Freq_1</t>
  </si>
  <si>
    <t>7_69247003_69282553_del_Freq_1</t>
  </si>
  <si>
    <t>7_69271349_69485529_del_Freq_1</t>
  </si>
  <si>
    <t>7_69402376_69438142_del_Freq_1</t>
  </si>
  <si>
    <t>7_69402376_69459347_del_Freq_1</t>
  </si>
  <si>
    <t>7_69425893_69430016_del_Freq_1</t>
  </si>
  <si>
    <t>7_69425893_69459347_del_Freq_1</t>
  </si>
  <si>
    <t>7_69510740_69530888_del_Freq_1</t>
  </si>
  <si>
    <t>7_69630394_69653990_del_Freq_1</t>
  </si>
  <si>
    <t>7_69653990_69731460_del_Freq_1</t>
  </si>
  <si>
    <t>7_69828729_69838322_del_Freq_2</t>
  </si>
  <si>
    <t>7_70081456_70083527_del_Freq_1</t>
  </si>
  <si>
    <t>7_70105401_70108941_del_Freq_2</t>
  </si>
  <si>
    <t>7_70186825_70223193_del_Freq_1</t>
  </si>
  <si>
    <t>7_70199024_70201815_del_Freq_25</t>
  </si>
  <si>
    <t>7_70199024_70203988_del_Freq_3</t>
  </si>
  <si>
    <t>7_70199714_70203988_del_Freq_1</t>
  </si>
  <si>
    <t>chr16_4003388_4166186_ADCY9</t>
  </si>
  <si>
    <t>1.07048598384214-2.00655707156288</t>
  </si>
  <si>
    <t>ADCY9</t>
  </si>
  <si>
    <t>385035, 385110, 385257, 385428, 385498, 385564, 385605, 385663, 385727, 385784, 385837, 385925, 385938, 386133, 386226, 386571, 386577, 386711, 386754, 386869, 387055, 387262, 387371, 387380, 387415, 387474, 387476, 387521, 387654, 387675, 387731, 387756, 387799, 387802, 387816, 388059, 388304, 388425, 388550, 388566, 388758, 389116, 389132, 389497, 389526, 389575, 389624, 389761, 390813, 390842, 395660, 395726, 395865</t>
  </si>
  <si>
    <t>14854, 15034, 15068, 15232, 15263, 27664, 27732, 27943, 28155, 32697, 34840, 42029, 42069, 42889, 42938, 52651, 52690, 54560, 55216, 83942, 123480, 132475, 132477, 132551, 133810, 133906, 134212, 134255, 137186, 137819, 157559, 157610, 157723, 157848, 157925, 158127, 158157, 158266, 158377, 158394, 158615, 163257, 169397, 169524, 169717, 169894, 169936, 170100, 171173, 172667, 172769, 179495, 179675, 182155, 182201, 182327, 182415, 182574, 182597, 182756, 182918, 182976, 184530, 184798, 184915, 184977, 185132, 185153, 185155, 185327, 187271, 187318, 187413, 187439, 187826, 188119, 188155, 188210, 188254, 188261, 188323, 190835, 216104, 216187, 216263, 216347, 216505, 219089, 220368, 220663, 220754, 220986, 221069, 222120, 222378, 222441, 238981, 239132, 239250, 241312, 241608, 241900, 242129, 242265, 242402, 243213, 243245, 244774, 244816, 244899, 244946, 244978, 245004, 245008, 245216, 245267, 245342, 245349, 245397, 245440, 264090, 264112, 282243, 282256, 287713, 300116, 301120, 302867, 308949, 311220, 311264, 311422, 311755, 357045, 357380, 357404, 357568, 357683, 357707, 357954, 358078, 358301, 358705, 358807, 358866, 359532, 360370, 360428, 360567, 360582, 368501, 385018, 385391, 388465, 388722, 389847</t>
  </si>
  <si>
    <t>16_4070333_4078744_del_Freq_1</t>
  </si>
  <si>
    <t>16_4101761_4111525_del_Freq_1</t>
  </si>
  <si>
    <t>16_4126531_4135898_del_Freq_1</t>
  </si>
  <si>
    <t>16_4133076_4140475_del_Freq_9</t>
  </si>
  <si>
    <t>16_4135350_4136157_del_Freq_8</t>
  </si>
  <si>
    <t>16_4135350_4140475_del_Freq_184</t>
  </si>
  <si>
    <t>16_4135350_4144811_del_Freq_3</t>
  </si>
  <si>
    <t>16_4135350_4149324_del_Freq_1</t>
  </si>
  <si>
    <t>16_4135898_4140475_del_Freq_1</t>
  </si>
  <si>
    <t>chr9_6532464_6645650_GLDC</t>
  </si>
  <si>
    <t>1.16043546125139-6.35904776538167</t>
  </si>
  <si>
    <t>GLDC</t>
  </si>
  <si>
    <t>385156, 385486, 385712, 385912, 387368, 387504, 387820, 389227, 395774</t>
  </si>
  <si>
    <t>43084, 133687, 157737, 157867, 158022, 172781, 216196, 243293, 245187, 245705, 284360, 311362, 359157, 388498</t>
  </si>
  <si>
    <t>9_6548270_6620059_del_Freq_2</t>
  </si>
  <si>
    <t>9_6548270_6691626_del_Freq_1</t>
  </si>
  <si>
    <t>9_6562436_6678310_del_Freq_1</t>
  </si>
  <si>
    <t>9_6567841_6618152_del_Freq_1</t>
  </si>
  <si>
    <t>9_6569972_6572611_del_Freq_1</t>
  </si>
  <si>
    <t>9_6571569_6581461_del_Freq_1</t>
  </si>
  <si>
    <t>9_6571569_6582074_del_Freq_2</t>
  </si>
  <si>
    <t>9_6585463_6608229_del_Freq_1</t>
  </si>
  <si>
    <t>9_6600789_6604378_del_Freq_1</t>
  </si>
  <si>
    <t>9_6600789_6624484_del_Freq_3</t>
  </si>
  <si>
    <t>9_6600789_6676953_del_Freq_1</t>
  </si>
  <si>
    <t>9_6610588_6618152_del_Freq_2</t>
  </si>
  <si>
    <t>9_6610588_6691626_del_Freq_1</t>
  </si>
  <si>
    <t>9_6610588_6696459_del_Freq_1</t>
  </si>
  <si>
    <t>9_6619819_6683701_del_Freq_1</t>
  </si>
  <si>
    <t>9_6628916_6669474_del_Freq_1</t>
  </si>
  <si>
    <t>9_6631611_6633664_del_Freq_1</t>
  </si>
  <si>
    <t>9_6635045_6697128_del_Freq_1</t>
  </si>
  <si>
    <t>chr19_56732681_56879752_ZSCAN5A</t>
  </si>
  <si>
    <t>1.19553939579405-11.1906002519508</t>
  </si>
  <si>
    <t>ZSCAN5A</t>
  </si>
  <si>
    <t>384944, 386778, 386967, 389523, 389896, 390906</t>
  </si>
  <si>
    <t>15255, 27904, 83758, 220874, 302397, 358986, 359338</t>
  </si>
  <si>
    <t>19_56742675_56752892_del_Freq_5</t>
  </si>
  <si>
    <t>19_56743097_56752892_del_Freq_1</t>
  </si>
  <si>
    <t>19_56785028_56789355_del_Freq_1</t>
  </si>
  <si>
    <t>19_56785028_56830257_del_Freq_2</t>
  </si>
  <si>
    <t>19_56822221_56830257_del_Freq_1</t>
  </si>
  <si>
    <t>19_56861932_56873089_del_Freq_3</t>
  </si>
  <si>
    <t>chr5_139226364_139422884_NRG2</t>
  </si>
  <si>
    <t>1.19553939579404-11.1906002519506</t>
  </si>
  <si>
    <t>NRG2</t>
  </si>
  <si>
    <t>386425, 386467, 386567, 387191, 387760, 390953</t>
  </si>
  <si>
    <t>172851, 182553, 182921, 187513, 216522, 245679, 311659</t>
  </si>
  <si>
    <t>5_139325313_139332808_del_Freq_2</t>
  </si>
  <si>
    <t>5_139325313_139335948_del_Freq_9</t>
  </si>
  <si>
    <t>5_139325313_139344263_del_Freq_1</t>
  </si>
  <si>
    <t>5_139329962_139335948_del_Freq_1</t>
  </si>
  <si>
    <t>chr9_39072764_39288312_CNTNAP3</t>
  </si>
  <si>
    <t>1.10268634062791-4.89319024511863</t>
  </si>
  <si>
    <t>CNTNAP3</t>
  </si>
  <si>
    <t>385865, 386061, 386480, 387049, 387474, 388045, 388318, 388514, 388870, 389492, 390887</t>
  </si>
  <si>
    <t>15372, 32665, 117395, 157852, 169260, 187327, 216292, 219343, 241634, 242060, 242314, 242377, 245283, 245824, 311578, 311588, 311711, 357148, 357350, 359064</t>
  </si>
  <si>
    <t>9_39019085_39151736_del_Freq_3</t>
  </si>
  <si>
    <t>9_39019085_39154913_del_Freq_12</t>
  </si>
  <si>
    <t>9_39019085_42938804_del_Freq_4</t>
  </si>
  <si>
    <t>9_39049316_39097319_del_Freq_3</t>
  </si>
  <si>
    <t>9_39049316_42938804_del_Freq_1</t>
  </si>
  <si>
    <t>9_39089258_39097319_del_Freq_7</t>
  </si>
  <si>
    <t>9_39098698_39151736_del_Freq_1</t>
  </si>
  <si>
    <t>chr9_124329336_124547809_DAB2IP</t>
  </si>
  <si>
    <t>1.27320436379305-29.3451495853377</t>
  </si>
  <si>
    <t>DAB2IP</t>
  </si>
  <si>
    <t>386631, 386761, 386762, 390889</t>
  </si>
  <si>
    <t>28068, 183039, 387311</t>
  </si>
  <si>
    <t>9_124330970_124336665_del_Freq_1</t>
  </si>
  <si>
    <t>9_124376589_124381946_del_Freq_1</t>
  </si>
  <si>
    <t>9_124426780_124428671_del_Freq_1</t>
  </si>
  <si>
    <t>9_124473710_124483162_del_Freq_1</t>
  </si>
  <si>
    <t>9_124535442_124536644_del_Freq_1</t>
  </si>
  <si>
    <t>9_124535442_124541124_del_Freq_2</t>
  </si>
  <si>
    <t>chr12_114254543_114404176_RBM19</t>
  </si>
  <si>
    <t>1.27320436379298-29.3451495853389</t>
  </si>
  <si>
    <t>385202, 385780, 386813, 387563</t>
  </si>
  <si>
    <t>14930, 42067, 187824</t>
  </si>
  <si>
    <t>12_114256371_114257434_del_Freq_1</t>
  </si>
  <si>
    <t>12_114307111_114311792_del_Freq_1</t>
  </si>
  <si>
    <t>12_114308880_114312006_del_Freq_2</t>
  </si>
  <si>
    <t>12_114370069_114373309_del_Freq_1</t>
  </si>
  <si>
    <t>12_114374789_114383659_del_Freq_1</t>
  </si>
  <si>
    <t>12_114392732_114393324_del_Freq_1</t>
  </si>
  <si>
    <t>chr19_42300369_42315591_CEACAM3</t>
  </si>
  <si>
    <t>1.27320436379304-29.3451495853405</t>
  </si>
  <si>
    <t>CEACAM3</t>
  </si>
  <si>
    <t>385058, 385633, 387802, 389294</t>
  </si>
  <si>
    <t>52708, 52784, 158027</t>
  </si>
  <si>
    <t>19_42305941_42308603_del_Freq_1</t>
  </si>
  <si>
    <t>19_42305941_42317651_del_Freq_1</t>
  </si>
  <si>
    <t>19_42308440_42308603_del_Freq_1</t>
  </si>
  <si>
    <t>19_42308440_42310043_del_Freq_1</t>
  </si>
  <si>
    <t>19_42308500_42308603_del_Freq_1</t>
  </si>
  <si>
    <t>19_42308535_42308603_del_Freq_1</t>
  </si>
  <si>
    <t>19_42312399_42317651_del_Freq_1</t>
  </si>
  <si>
    <t>chr12_21284136_21392180_SLCO1B1</t>
  </si>
  <si>
    <t>1.0636222963352-2.70507350900672</t>
  </si>
  <si>
    <t>SLCO1B1</t>
  </si>
  <si>
    <t>384981, 385263, 386484, 386991, 387188, 387217, 387353, 387531, 387551, 387654, 387674, 387849, 387872, 388220, 388270, 388354, 388489, 388507, 388566, 388916, 389147, 389283, 389619, 389809, 390874</t>
  </si>
  <si>
    <t>27706, 34660, 41805, 42128, 42853, 54713, 55175, 83696, 117453, 123291, 123398, 157502, 157716, 158547, 158629, 185091, 185339, 190759, 215787, 241503, 241928, 242083, 242165, 242426, 243453, 243489, 245147, 245236, 281488, 285890, 286092, 286194, 288206, 295326, 295568, 295641, 300245, 300254, 302433, 311531, 312050, 317182, 357166, 357274, 357331, 357442, 357519, 357588, 357652, 357904, 358169, 358201, 358591, 358976, 358993, 359310, 360130, 360583, 360783, 385844, 387041, 387964, 389692</t>
  </si>
  <si>
    <t>12_21327529_21329832_del_Freq_1</t>
  </si>
  <si>
    <t>12_21327529_21330338_del_Freq_1</t>
  </si>
  <si>
    <t>12_21329761_21329832_del_Freq_17</t>
  </si>
  <si>
    <t>12_21329761_21330338_del_Freq_3</t>
  </si>
  <si>
    <t>12_21329802_21329832_del_Freq_46</t>
  </si>
  <si>
    <t>12_21329802_21331636_del_Freq_1</t>
  </si>
  <si>
    <t>12_21329817_21330338_del_Freq_1</t>
  </si>
  <si>
    <t>12_21350547_21351947_del_Freq_1</t>
  </si>
  <si>
    <t>12_21353471_21355489_del_Freq_1</t>
  </si>
  <si>
    <t>12_21353471_21361868_del_Freq_1</t>
  </si>
  <si>
    <t>12_21355489_21355583_del_Freq_1</t>
  </si>
  <si>
    <t>chr16_87863629_87903094_SLC7A5</t>
  </si>
  <si>
    <t>1.10128611786716-7.90552530554453</t>
  </si>
  <si>
    <t>385290, 386505, 386640, 386737, 386762, 386773, 389698</t>
  </si>
  <si>
    <t>21317, 27975, 357660, 357981, 358438, 358458, 359743, 359884, 389707, 389733</t>
  </si>
  <si>
    <t>16_87848903_88057006_del_Freq_1</t>
  </si>
  <si>
    <t>16_87864074_87871096_del_Freq_1</t>
  </si>
  <si>
    <t>16_87864349_87864696_del_Freq_1</t>
  </si>
  <si>
    <t>16_87864418_87864483_del_Freq_1</t>
  </si>
  <si>
    <t>16_87864418_87864666_del_Freq_1</t>
  </si>
  <si>
    <t>16_87864418_87864696_del_Freq_3</t>
  </si>
  <si>
    <t>16_87864418_87864798_del_Freq_4</t>
  </si>
  <si>
    <t>16_87864418_87864849_del_Freq_3</t>
  </si>
  <si>
    <t>16_87864418_87865559_del_Freq_1</t>
  </si>
  <si>
    <t>16_87864432_87864798_del_Freq_1</t>
  </si>
  <si>
    <t>chr18_46065417_46389588_CTIF</t>
  </si>
  <si>
    <t>1.10128611786779-7.90552530554524</t>
  </si>
  <si>
    <t>385674, 386745, 386840, 387103, 387153, 387313, 390903</t>
  </si>
  <si>
    <t>32734, 55217, 171190, 357565, 359320, 359798, 386252, 387311, 387335, 389805</t>
  </si>
  <si>
    <t>18_46204845_46204864_del_Freq_1</t>
  </si>
  <si>
    <t>18_46255229_46258436_del_Freq_1</t>
  </si>
  <si>
    <t>18_46301791_46303538_del_Freq_1</t>
  </si>
  <si>
    <t>18_46312228_46314384_del_Freq_1</t>
  </si>
  <si>
    <t>18_46312556_46312868_del_Freq_1</t>
  </si>
  <si>
    <t>18_46335140_46337861_del_Freq_2</t>
  </si>
  <si>
    <t>18_46340690_46343666_del_Freq_1</t>
  </si>
  <si>
    <t>18_46342442_46343818_del_Freq_1</t>
  </si>
  <si>
    <t>18_46343666_46343818_del_Freq_5</t>
  </si>
  <si>
    <t>18_46361007_46362831_del_Freq_1</t>
  </si>
  <si>
    <t>18_46386683_46389383_del_Freq_2</t>
  </si>
  <si>
    <t>chr6_157099063_157531913_ARID1B</t>
  </si>
  <si>
    <t>1.66377023652736-262.822932384464</t>
  </si>
  <si>
    <t>ARID1B</t>
  </si>
  <si>
    <t>386039, 386062, 388508</t>
  </si>
  <si>
    <t>368478</t>
  </si>
  <si>
    <t>6_157066200_157108630_del_Freq_1</t>
  </si>
  <si>
    <t>6_157093307_157108630_del_Freq_1</t>
  </si>
  <si>
    <t>6_157318748_157390672_del_Freq_1</t>
  </si>
  <si>
    <t>6_157527680_157632335_del_Freq_1</t>
  </si>
  <si>
    <t>chr23_114524293_114542121_LUZP4</t>
  </si>
  <si>
    <t>1.66377023652903-262.822932384112</t>
  </si>
  <si>
    <t>LUZP4</t>
  </si>
  <si>
    <t>385964, 386219, 388654</t>
  </si>
  <si>
    <t>359478</t>
  </si>
  <si>
    <t>23_113635884_114647686_del_Freq_1</t>
  </si>
  <si>
    <t>23_114537988_114590336_del_Freq_1</t>
  </si>
  <si>
    <t>23_114541058_114541277_del_Freq_1</t>
  </si>
  <si>
    <t>23_114541058_114541343_del_Freq_1</t>
  </si>
  <si>
    <t>chr14_92788925_92962596_SLC24A4</t>
  </si>
  <si>
    <t>1.66377023652829-262.822932383942</t>
  </si>
  <si>
    <t>SLC24A4</t>
  </si>
  <si>
    <t>387324, 388820, 388915</t>
  </si>
  <si>
    <t>191018</t>
  </si>
  <si>
    <t>14_92876837_92881323_del_Freq_1</t>
  </si>
  <si>
    <t>14_92940209_92948746_del_Freq_1</t>
  </si>
  <si>
    <t>14_92958306_92964088_del_Freq_2</t>
  </si>
  <si>
    <t>chr3_27414214_27525911_SLC4A7</t>
  </si>
  <si>
    <t>1.66377023652699-262.822932384519</t>
  </si>
  <si>
    <t>387340, 389413, 390930</t>
  </si>
  <si>
    <t>389268</t>
  </si>
  <si>
    <t>3_27427225_27427773_del_Freq_1</t>
  </si>
  <si>
    <t>3_27432779_27433397_del_Freq_1</t>
  </si>
  <si>
    <t>3_27432871_27432995_del_Freq_1</t>
  </si>
  <si>
    <t>3_27484856_27485231_del_Freq_1</t>
  </si>
  <si>
    <t>chr1_204797779_204991950_NFASC</t>
  </si>
  <si>
    <t>1.6637702365287-262.822932384001</t>
  </si>
  <si>
    <t>NFASC</t>
  </si>
  <si>
    <t>387538, 389652, 389699</t>
  </si>
  <si>
    <t>184377</t>
  </si>
  <si>
    <t>1_204868549_204893885_del_Freq_1</t>
  </si>
  <si>
    <t>1_204870988_204872842_del_Freq_1</t>
  </si>
  <si>
    <t>1_204955329_204960239_del_Freq_1</t>
  </si>
  <si>
    <t>1_204973174_204973893_del_Freq_1</t>
  </si>
  <si>
    <t>chr19_53367043_53400946_ZNF320</t>
  </si>
  <si>
    <t>1.66377023652836-262.822932383219</t>
  </si>
  <si>
    <t>ZNF320</t>
  </si>
  <si>
    <t>386134, 389555, 389860</t>
  </si>
  <si>
    <t>295577</t>
  </si>
  <si>
    <t>19_53336367_53367392_del_Freq_1</t>
  </si>
  <si>
    <t>19_53367392_53390098_del_Freq_2</t>
  </si>
  <si>
    <t>19_53400678_53482629_del_Freq_1</t>
  </si>
  <si>
    <t>chr3_37034823_37107380_MLH1</t>
  </si>
  <si>
    <t>1.66377023652903-262.822932383115</t>
  </si>
  <si>
    <t>MLH1</t>
  </si>
  <si>
    <t>385762, 386538, 387367</t>
  </si>
  <si>
    <t>302314</t>
  </si>
  <si>
    <t>3_37034841_37035154_del_Freq_1</t>
  </si>
  <si>
    <t>3_37034841_37042544_del_Freq_1</t>
  </si>
  <si>
    <t>3_37042446_37043459_del_Freq_1</t>
  </si>
  <si>
    <t>3_37070437_37093064_del_Freq_1</t>
  </si>
  <si>
    <t>chr7_90095738_90839905_CDK14</t>
  </si>
  <si>
    <t>1.66377023652736-262.822932383755</t>
  </si>
  <si>
    <t>CDK14</t>
  </si>
  <si>
    <t>386970, 387385, 395629</t>
  </si>
  <si>
    <t>243518</t>
  </si>
  <si>
    <t>7_90272877_90292336_del_Freq_1</t>
  </si>
  <si>
    <t>7_90545729_90550191_del_Freq_1</t>
  </si>
  <si>
    <t>7_90760652_90770662_del_Freq_2</t>
  </si>
  <si>
    <t>chr7_1191707_1200395_ZFAND2A</t>
  </si>
  <si>
    <t>1.66377023652834-262.822932384</t>
  </si>
  <si>
    <t>ZFAND2A</t>
  </si>
  <si>
    <t>386266, 387535, 388096</t>
  </si>
  <si>
    <t>241777</t>
  </si>
  <si>
    <t>7_1024581_1254644_del_Freq_1</t>
  </si>
  <si>
    <t>7_1112868_1252339_del_Freq_1</t>
  </si>
  <si>
    <t>7_1188933_1204700_del_Freq_2</t>
  </si>
  <si>
    <t>chr14_63173287_63568755_KCNH5</t>
  </si>
  <si>
    <t>1.66377023652829-262.822932384063</t>
  </si>
  <si>
    <t>KCNH5</t>
  </si>
  <si>
    <t>385620, 388863, 389190</t>
  </si>
  <si>
    <t>219280</t>
  </si>
  <si>
    <t>14_63150044_63189770_del_Freq_1</t>
  </si>
  <si>
    <t>14_63364531_63383219_del_Freq_1</t>
  </si>
  <si>
    <t>14_63444621_63563449_del_Freq_1</t>
  </si>
  <si>
    <t>14_63503044_63509861_del_Freq_1</t>
  </si>
  <si>
    <t>chr7_141951963_141957878_PRSS58</t>
  </si>
  <si>
    <t>1.66377023652736-262.822932384453</t>
  </si>
  <si>
    <t>PRSS58</t>
  </si>
  <si>
    <t>384920, 384966, 387014</t>
  </si>
  <si>
    <t>294981</t>
  </si>
  <si>
    <t>7_141605084_142045924_del_Freq_2</t>
  </si>
  <si>
    <t>7_141947082_141955128_del_Freq_1</t>
  </si>
  <si>
    <t>7_141949881_141955128_del_Freq_1</t>
  </si>
  <si>
    <t>chr10_18429606_18830798_CACNB2</t>
  </si>
  <si>
    <t>1.66377023652867-262.822932384174</t>
  </si>
  <si>
    <t>385040, 389419, 395804</t>
  </si>
  <si>
    <t>15300</t>
  </si>
  <si>
    <t>10_18642730_18649635_del_Freq_2</t>
  </si>
  <si>
    <t>10_18670017_18686452_del_Freq_1</t>
  </si>
  <si>
    <t>10_18748661_18763854_del_Freq_1</t>
  </si>
  <si>
    <t>chr22_43088127_43117304_A4GALT</t>
  </si>
  <si>
    <t>1.66377023652867-262.82293238388</t>
  </si>
  <si>
    <t>A4GALT</t>
  </si>
  <si>
    <t>385595, 386751, 386768</t>
  </si>
  <si>
    <t>41931</t>
  </si>
  <si>
    <t>22_43097551_43100786_del_Freq_2</t>
  </si>
  <si>
    <t>22_43114597_43118594_del_Freq_1</t>
  </si>
  <si>
    <t>22_43114824_43119239_del_Freq_1</t>
  </si>
  <si>
    <t>chr1_247108849_247242113_ZNF670</t>
  </si>
  <si>
    <t>1.66377023652866-262.822932384067</t>
  </si>
  <si>
    <t>ZNF670</t>
  </si>
  <si>
    <t>385880, 386032, 386062</t>
  </si>
  <si>
    <t>83876</t>
  </si>
  <si>
    <t>1_247109168_247112320_del_Freq_1</t>
  </si>
  <si>
    <t>1_247109168_247173682_del_Freq_1</t>
  </si>
  <si>
    <t>1_247129945_247150645_del_Freq_1</t>
  </si>
  <si>
    <t>1_247172257_247285395_del_Freq_1</t>
  </si>
  <si>
    <t>chr11_2904443_2907111_CDKN1C</t>
  </si>
  <si>
    <t>1.66377023652907-262.822932384001</t>
  </si>
  <si>
    <t>CDKN1C</t>
  </si>
  <si>
    <t>388485, 388640, 388688</t>
  </si>
  <si>
    <t>184394</t>
  </si>
  <si>
    <t>11_2702513_3433273_del_Freq_1</t>
  </si>
  <si>
    <t>11_2874473_2943671_del_Freq_1</t>
  </si>
  <si>
    <t>11_2884568_2912946_del_Freq_1</t>
  </si>
  <si>
    <t>11_2899882_2912946_del_Freq_1</t>
  </si>
  <si>
    <t>chr11_96123153_96240738_JRKL</t>
  </si>
  <si>
    <t>1.05550008029623-6.33374543048865</t>
  </si>
  <si>
    <t>JRKL</t>
  </si>
  <si>
    <t>386028, 387077, 387092, 387852, 388288, 388822, 389181, 389709</t>
  </si>
  <si>
    <t>21347, 54586, 133685, 163291, 173368, 239034, 239094, 243248, 243530, 288003, 295181, 357493, 358787</t>
  </si>
  <si>
    <t>11_96212445_96249324_del_Freq_1</t>
  </si>
  <si>
    <t>11_96212445_96267523_del_Freq_17</t>
  </si>
  <si>
    <t>11_96219609_96267523_del_Freq_3</t>
  </si>
  <si>
    <t>chr16_53737875_54155853_FTO</t>
  </si>
  <si>
    <t>1.05550008029481-6.33374543049406</t>
  </si>
  <si>
    <t>FTO</t>
  </si>
  <si>
    <t>385425, 385486, 386247, 386403, 388021, 388484, 389509, 390900</t>
  </si>
  <si>
    <t>41970, 158668, 169562, 183089, 187402, 241294, 241468, 242068, 242142, 264326, 295660, 357272, 357398</t>
  </si>
  <si>
    <t>16_53769218_53770081_del_Freq_1</t>
  </si>
  <si>
    <t>16_53821413_53821690_del_Freq_1</t>
  </si>
  <si>
    <t>16_53827479_53828752_del_Freq_1</t>
  </si>
  <si>
    <t>16_53844893_53845487_del_Freq_2</t>
  </si>
  <si>
    <t>16_53855944_53857113_del_Freq_1</t>
  </si>
  <si>
    <t>16_53869366_53869751_del_Freq_10</t>
  </si>
  <si>
    <t>16_53920875_53926790_del_Freq_1</t>
  </si>
  <si>
    <t>16_54003128_54021009_del_Freq_1</t>
  </si>
  <si>
    <t>16_54009501_54009688_del_Freq_1</t>
  </si>
  <si>
    <t>16_54075698_54093815_del_Freq_1</t>
  </si>
  <si>
    <t>16_54139720_54144925_del_Freq_1</t>
  </si>
  <si>
    <t>chr8_6793344_6795860_DEFA4</t>
  </si>
  <si>
    <t>1.04063034446344-3.41605961502673</t>
  </si>
  <si>
    <t>DEFA4</t>
  </si>
  <si>
    <t>385795, 386138, 386612, 387168, 387254, 387476, 387478, 387479, 387653, 387690, 388599, 388918, 389142, 389334, 389763, 395847</t>
  </si>
  <si>
    <t>32766, 32883, 52646, 55006, 83631, 83844, 83903, 83917, 132491, 137817, 157361, 157567, 157828, 157995, 179675, 182375, 183113, 185159, 185178, 185307, 188088, 215833, 215956, 216229, 216375, 220205, 244964, 245154, 295085, 295103, 295549, 301186, 358722, 359651, 387656, 387976</t>
  </si>
  <si>
    <t>8_6634373_6974050_del_Freq_1</t>
  </si>
  <si>
    <t>8_6793540_6794433_del_Freq_50</t>
  </si>
  <si>
    <t>8_6793540_6801308_del_Freq_1</t>
  </si>
  <si>
    <t>chr7_20654830_20816658_ABCB5</t>
  </si>
  <si>
    <t>1.04036801082743-11.996997701422</t>
  </si>
  <si>
    <t>ABCB5</t>
  </si>
  <si>
    <t>385501, 385595, 386428, 387865, 388497</t>
  </si>
  <si>
    <t>32835, 42859, 117518, 173071, 242259, 300099</t>
  </si>
  <si>
    <t>7_20581696_20666235_del_Freq_3</t>
  </si>
  <si>
    <t>7_20699596_20699666_del_Freq_1</t>
  </si>
  <si>
    <t>7_20699596_20701939_del_Freq_1</t>
  </si>
  <si>
    <t>7_20699666_20719606_del_Freq_1</t>
  </si>
  <si>
    <t>7_20701939_20702028_del_Freq_1</t>
  </si>
  <si>
    <t>7_20703948_20711893_del_Freq_2</t>
  </si>
  <si>
    <t>7_20770389_20775135_del_Freq_1</t>
  </si>
  <si>
    <t>7_20796377_20796585_del_Freq_1</t>
  </si>
  <si>
    <t>chr7_76139745_76648340_UPK3B</t>
  </si>
  <si>
    <t>1.01421933347398-2.80907073975852</t>
  </si>
  <si>
    <t>UPK3B</t>
  </si>
  <si>
    <t>385215, 385232, 385369, 385547, 385630, 386591, 386683, 386960, 387509, 387795, 387868, 387928, 388033, 388090, 388789, 389125, 389181, 389788, 389840, 389844, 390862</t>
  </si>
  <si>
    <t>14819, 14852, 14975, 15482, 27691, 34765, 43079, 83862, 123147, 132478, 137921, 157015, 169820, 170042, 172612, 172727, 179493, 183156, 187809, 187829, 188217, 215634, 215747, 215761, 216123, 216153, 219135, 219203, 219210, 219668, 220460, 221936, 221955, 221964, 241639, 241807, 244818, 245220, 245651, 263998, 264094, 264116, 283409, 295349, 295582, 311219, 357778, 357781, 358948, 359608, 360255, 388980, 389733</t>
  </si>
  <si>
    <t>7_76111831_76200891_del_Freq_1</t>
  </si>
  <si>
    <t>7_76111831_76557212_del_Freq_1</t>
  </si>
  <si>
    <t>7_76111831_76561369_del_Freq_11</t>
  </si>
  <si>
    <t>7_76111831_76631429_del_Freq_1</t>
  </si>
  <si>
    <t>7_76134203_76342312_del_Freq_1</t>
  </si>
  <si>
    <t>7_76134203_76561369_del_Freq_12</t>
  </si>
  <si>
    <t>7_76134203_76583385_del_Freq_1</t>
  </si>
  <si>
    <t>7_76134203_76631429_del_Freq_1</t>
  </si>
  <si>
    <t>7_76200891_76561369_del_Freq_2</t>
  </si>
  <si>
    <t>7_76200891_76639871_del_Freq_1</t>
  </si>
  <si>
    <t>7_76209459_76561369_del_Freq_2</t>
  </si>
  <si>
    <t>7_76209459_76637441_del_Freq_1</t>
  </si>
  <si>
    <t>7_76209459_76639871_del_Freq_1</t>
  </si>
  <si>
    <t>7_76289033_76349940_del_Freq_3</t>
  </si>
  <si>
    <t>7_76289033_76414540_del_Freq_2</t>
  </si>
  <si>
    <t>7_76289033_76476970_del_Freq_1</t>
  </si>
  <si>
    <t>7_76289033_76538443_del_Freq_1</t>
  </si>
  <si>
    <t>7_76289033_76557212_del_Freq_3</t>
  </si>
  <si>
    <t>7_76289033_76561369_del_Freq_20</t>
  </si>
  <si>
    <t>7_76289033_76631429_del_Freq_1</t>
  </si>
  <si>
    <t>7_76289033_76637441_del_Freq_5</t>
  </si>
  <si>
    <t>7_76289033_76639871_del_Freq_1</t>
  </si>
  <si>
    <t>7_76341486_76818795_del_Freq_1</t>
  </si>
  <si>
    <t>7_76347197_76414540_del_Freq_1</t>
  </si>
  <si>
    <t>7_76429959_76561369_del_Freq_2</t>
  </si>
  <si>
    <t>7_76429959_76639871_del_Freq_1</t>
  </si>
  <si>
    <t>7_76485351_76561369_del_Freq_1</t>
  </si>
  <si>
    <t>7_76583385_76639871_del_Freq_1</t>
  </si>
  <si>
    <t>chr7_139476850_139720125_TBXAS1</t>
  </si>
  <si>
    <t>1.02420643036348-18.3332935919062</t>
  </si>
  <si>
    <t>TBXAS1</t>
  </si>
  <si>
    <t>385157, 385215, 386137, 388473</t>
  </si>
  <si>
    <t>43002, 157690, 216126, 243516</t>
  </si>
  <si>
    <t>7_139473243_139496215_del_Freq_1</t>
  </si>
  <si>
    <t>7_139608697_139613072_del_Freq_1</t>
  </si>
  <si>
    <t>7_139636013_139662586_del_Freq_1</t>
  </si>
  <si>
    <t>7_139659591_139662586_del_Freq_1</t>
  </si>
  <si>
    <t>7_139660108_139661890_del_Freq_1</t>
  </si>
  <si>
    <t>7_139715550_139715645_del_Freq_3</t>
  </si>
  <si>
    <t>chr22_42522501_42526908_CYP2D6</t>
  </si>
  <si>
    <t>1.02420643036367-18.3332935919334</t>
  </si>
  <si>
    <t>384938, 386505, 386519, 387193</t>
  </si>
  <si>
    <t>182972, 242053, 243414, 245006</t>
  </si>
  <si>
    <t>22_42522724_42523567_del_Freq_2</t>
  </si>
  <si>
    <t>22_42523459_42539554_del_Freq_1</t>
  </si>
  <si>
    <t>22_42523475_42523567_del_Freq_3</t>
  </si>
  <si>
    <t>22_42523533_42523591_del_Freq_1</t>
  </si>
  <si>
    <t>22_42523567_42523636_del_Freq_1</t>
  </si>
  <si>
    <t>chr11_67351066_67354131_GSTP1</t>
  </si>
  <si>
    <t>1.0242064303644-18.3332935919181</t>
  </si>
  <si>
    <t>GSTP1</t>
  </si>
  <si>
    <t>389690, 389713, 389750, 390925</t>
  </si>
  <si>
    <t>389430, 389704, 389711, 389712</t>
  </si>
  <si>
    <t>11_67351297_67352609_del_Freq_1</t>
  </si>
  <si>
    <t>11_67351964_67352609_del_Freq_5</t>
  </si>
  <si>
    <t>11_67351964_67352705_del_Freq_2</t>
  </si>
  <si>
    <t>chr7_99014362_99063787_PTCD1</t>
  </si>
  <si>
    <t>1.02420643036436-18.3332935919197</t>
  </si>
  <si>
    <t>PTCD1</t>
  </si>
  <si>
    <t>385676, 387204, 388929, 395724</t>
  </si>
  <si>
    <t>245434, 385805, 385855, 389907</t>
  </si>
  <si>
    <t>7_99020806_99023205_del_Freq_3</t>
  </si>
  <si>
    <t>7_99020806_99023246_del_Freq_2</t>
  </si>
  <si>
    <t>7_99030228_99030992_del_Freq_1</t>
  </si>
  <si>
    <t>7_99041173_99046617_del_Freq_1</t>
  </si>
  <si>
    <t>7_99041173_99053816_del_Freq_1</t>
  </si>
  <si>
    <t>chr14_92047040_92247051_CATSPERB</t>
  </si>
  <si>
    <t>1.02420643036357-18.3332935919329</t>
  </si>
  <si>
    <t>CATSPERB</t>
  </si>
  <si>
    <t>385412, 385574, 387834, 388773</t>
  </si>
  <si>
    <t>83913, 242153, 357045, 358678</t>
  </si>
  <si>
    <t>14_92007501_92104196_del_Freq_1</t>
  </si>
  <si>
    <t>14_92046733_92052817_del_Freq_1</t>
  </si>
  <si>
    <t>14_92052053_92054070_del_Freq_1</t>
  </si>
  <si>
    <t>14_92091565_92128907_del_Freq_1</t>
  </si>
  <si>
    <t>14_92126304_92128907_del_Freq_2</t>
  </si>
  <si>
    <t>14_92184854_92191350_del_Freq_1</t>
  </si>
  <si>
    <t>14_92199558_92220869_del_Freq_1</t>
  </si>
  <si>
    <t>chr15_23043277_23100005_NIPA1</t>
  </si>
  <si>
    <t>1.00327586699515-2.53138568898967</t>
  </si>
  <si>
    <t>NIPA1</t>
  </si>
  <si>
    <t>385133, 385181, 385349, 385499, 385825, 385945, 386338, 386376, 386674, 386985, 387066, 387533, 387599, 387615, 387665, 387994, 388198, 388768, 388806, 388830, 389436, 389600, 390962, 395786, 395849</t>
  </si>
  <si>
    <t>14984, 15205, 15653, 15659, 27822, 27966, 32654, 42971, 52734, 52769, 54338, 83898, 132513, 133992, 134289, 156970, 157788, 158042, 158058, 160366, 169521, 169654, 170088, 172469, 172733, 173154, 182199, 182272, 182931, 184761, 184890, 185328, 216321, 219664, 239070, 239347, 241576, 241672, 243486, 245216, 245719, 264047, 264283, 264309, 295351, 295391, 295455, 300121, 301189, 312024, 356995, 357190, 357490, 357657, 357978, 357980, 358125, 358303, 359042, 359233, 359521, 359805, 385447, 387902, 388931, 389050, 389907</t>
  </si>
  <si>
    <t>15_21156678_23226254_del_Freq_1</t>
  </si>
  <si>
    <t>15_21156678_23236972_del_Freq_1</t>
  </si>
  <si>
    <t>15_22510533_23236972_del_Freq_1</t>
  </si>
  <si>
    <t>15_22510533_23266273_del_Freq_1</t>
  </si>
  <si>
    <t>15_22763480_23086929_del_Freq_2</t>
  </si>
  <si>
    <t>15_22763480_23226254_del_Freq_4</t>
  </si>
  <si>
    <t>15_22763480_23236972_del_Freq_47</t>
  </si>
  <si>
    <t>15_22763480_23266273_del_Freq_6</t>
  </si>
  <si>
    <t>15_22789021_23086929_del_Freq_1</t>
  </si>
  <si>
    <t>15_23013126_23236972_del_Freq_2</t>
  </si>
  <si>
    <t>15_23019609_23164467_del_Freq_1</t>
  </si>
  <si>
    <t>15_23019609_23226254_del_Freq_1</t>
  </si>
  <si>
    <t>15_23019609_23236972_del_Freq_6</t>
  </si>
  <si>
    <t>15_23019609_23266273_del_Freq_2</t>
  </si>
  <si>
    <t>15_23026044_23236972_del_Freq_3</t>
  </si>
  <si>
    <t>15_23047266_23096921_del_Freq_1</t>
  </si>
  <si>
    <t>15_23047266_23236972_del_Freq_1</t>
  </si>
  <si>
    <t>15_23088841_23101201_del_Freq_1</t>
  </si>
  <si>
    <t>15_23096921_23101201_del_Freq_10</t>
  </si>
  <si>
    <t>chr19_45853095_45874176_ERCC2</t>
  </si>
  <si>
    <t>1.07646466481389-49.3541235579385</t>
  </si>
  <si>
    <t>386830, 386833, 386878</t>
  </si>
  <si>
    <t>216043, 222186</t>
  </si>
  <si>
    <t>19_45854919_45856144_del_Freq_4</t>
  </si>
  <si>
    <t>19_45855524_45856144_del_Freq_1</t>
  </si>
  <si>
    <t>chr23_149529689_149682448_MAMLD1</t>
  </si>
  <si>
    <t>1.07646466481478-49.3541235579236</t>
  </si>
  <si>
    <t>MAMLD1</t>
  </si>
  <si>
    <t>387412, 388035, 389292</t>
  </si>
  <si>
    <t>243519, 358476</t>
  </si>
  <si>
    <t>23_149544089_149547038_del_Freq_5</t>
  </si>
  <si>
    <t>chr10_21802407_21814611_SKIDA1</t>
  </si>
  <si>
    <t>1.07646466481294-49.3541235579368</t>
  </si>
  <si>
    <t>SKIDA1</t>
  </si>
  <si>
    <t>385501, 388508, 388688</t>
  </si>
  <si>
    <t>42069, 242202</t>
  </si>
  <si>
    <t>10_21791320_21830104_del_Freq_1</t>
  </si>
  <si>
    <t>10_21797272_21806832_del_Freq_1</t>
  </si>
  <si>
    <t>10_21797272_21827796_del_Freq_1</t>
  </si>
  <si>
    <t>10_21800977_21819824_del_Freq_1</t>
  </si>
  <si>
    <t>10_21810618_21811487_del_Freq_1</t>
  </si>
  <si>
    <t>chr6_160090089_160183561_SOD2</t>
  </si>
  <si>
    <t>1.07646466481474-49.3541235579688</t>
  </si>
  <si>
    <t>SOD2</t>
  </si>
  <si>
    <t>385405, 386711, 386774</t>
  </si>
  <si>
    <t>357044, 387387</t>
  </si>
  <si>
    <t>6_160075197_160122301_del_Freq_1</t>
  </si>
  <si>
    <t>6_160113321_160115454_del_Freq_1</t>
  </si>
  <si>
    <t>6_160116029_160122301_del_Freq_1</t>
  </si>
  <si>
    <t>6_160116563_160122301_del_Freq_1</t>
  </si>
  <si>
    <t>6_160146224_160150835_del_Freq_1</t>
  </si>
  <si>
    <t>chr10_64133951_64431771_ZNF365</t>
  </si>
  <si>
    <t>1.07646466481303-49.3541235580043</t>
  </si>
  <si>
    <t>ZNF365</t>
  </si>
  <si>
    <t>386819, 387249, 388227</t>
  </si>
  <si>
    <t>188329, 388980</t>
  </si>
  <si>
    <t>10_64145543_64149632_del_Freq_1</t>
  </si>
  <si>
    <t>10_64187564_64195056_del_Freq_1</t>
  </si>
  <si>
    <t>10_64187564_64196870_del_Freq_1</t>
  </si>
  <si>
    <t>10_64360090_64362223_del_Freq_1</t>
  </si>
  <si>
    <t>10_64391168_64392362_del_Freq_1</t>
  </si>
  <si>
    <t>chr6_13621730_13711796_RANBP9</t>
  </si>
  <si>
    <t>1.07646466481474-49.3541235579053</t>
  </si>
  <si>
    <t>RANBP9</t>
  </si>
  <si>
    <t>385476, 385501, 388640</t>
  </si>
  <si>
    <t>42094, 358520</t>
  </si>
  <si>
    <t>6_13708149_13709180_del_Freq_1</t>
  </si>
  <si>
    <t>6_13708149_13714482_del_Freq_1</t>
  </si>
  <si>
    <t>6_13708149_13715303_del_Freq_1</t>
  </si>
  <si>
    <t>6_13708149_13716626_del_Freq_1</t>
  </si>
  <si>
    <t>6_13708918_13715303_del_Freq_1</t>
  </si>
  <si>
    <t>chr8_1703944_1734738_CLN8</t>
  </si>
  <si>
    <t>1.0764646648148-49.3541235579506</t>
  </si>
  <si>
    <t>CLN8</t>
  </si>
  <si>
    <t>385560, 386303, 389522</t>
  </si>
  <si>
    <t>283507, 359992</t>
  </si>
  <si>
    <t>8_1684787_1721090_del_Freq_1</t>
  </si>
  <si>
    <t>8_1686545_1852350_del_Freq_1</t>
  </si>
  <si>
    <t>8_1697573_1732756_del_Freq_1</t>
  </si>
  <si>
    <t>8_1703990_1709918_del_Freq_1</t>
  </si>
  <si>
    <t>8_1721090_1937844_del_Freq_1</t>
  </si>
  <si>
    <t>chr2_20400558_20425194_SDC1</t>
  </si>
  <si>
    <t>1.07646466481609-49.3541235578027</t>
  </si>
  <si>
    <t>386578, 386833, 387073</t>
  </si>
  <si>
    <t>158030, 158617</t>
  </si>
  <si>
    <t>2_20408256_20410480_del_Freq_1</t>
  </si>
  <si>
    <t>2_20412227_20415652_del_Freq_1</t>
  </si>
  <si>
    <t>2_20412227_20417113_del_Freq_1</t>
  </si>
  <si>
    <t>2_20417113_20428737_del_Freq_1</t>
  </si>
  <si>
    <t>2_20421786_20428737_del_Freq_1</t>
  </si>
  <si>
    <t>chr11_102980160_103350591_DYNC2H1</t>
  </si>
  <si>
    <t>1.07646466481293-49.3541235579481</t>
  </si>
  <si>
    <t>388751, 389192, 390856</t>
  </si>
  <si>
    <t>160438, 360850</t>
  </si>
  <si>
    <t>11_102952168_102992224_del_Freq_1</t>
  </si>
  <si>
    <t>11_103158278_103255114_del_Freq_1</t>
  </si>
  <si>
    <t>11_103206244_103437292_del_Freq_1</t>
  </si>
  <si>
    <t>11_103229110_103255114_del_Freq_1</t>
  </si>
  <si>
    <t>11_103307709_103364929_del_Freq_1</t>
  </si>
  <si>
    <t>chr7_97881691_97937162_BRI3</t>
  </si>
  <si>
    <t>1.07646466481313-49.354123557971</t>
  </si>
  <si>
    <t>BRI3</t>
  </si>
  <si>
    <t>387312, 388688, 390930</t>
  </si>
  <si>
    <t>188058, 188137</t>
  </si>
  <si>
    <t>7_97908223_97912365_del_Freq_1</t>
  </si>
  <si>
    <t>7_97915637_97915789_del_Freq_4</t>
  </si>
  <si>
    <t>chr11_65360326_65363467_KCNK7</t>
  </si>
  <si>
    <t>1.07646466481381-49.3541235580138</t>
  </si>
  <si>
    <t>KCNK7</t>
  </si>
  <si>
    <t>384884, 387097, 388688</t>
  </si>
  <si>
    <t>41931, 389712</t>
  </si>
  <si>
    <t>11_65336819_65361309_del_Freq_1</t>
  </si>
  <si>
    <t>11_65336819_65367441_del_Freq_1</t>
  </si>
  <si>
    <t>11_65337506_65361309_del_Freq_1</t>
  </si>
  <si>
    <t>11_65354150_65363958_del_Freq_1</t>
  </si>
  <si>
    <t>11_65360925_65361309_del_Freq_1</t>
  </si>
  <si>
    <t>chr23_6451659_6453159_VCX3A</t>
  </si>
  <si>
    <t>1.07646466481467-49.3541235579622</t>
  </si>
  <si>
    <t>VCX3A</t>
  </si>
  <si>
    <t>384994, 388755, 390919</t>
  </si>
  <si>
    <t>216285, 220552</t>
  </si>
  <si>
    <t>23_6381378_7990842_del_Freq_1</t>
  </si>
  <si>
    <t>23_6446854_8114085_del_Freq_4</t>
  </si>
  <si>
    <t>chr8_63161150_63912211_NKAIN3</t>
  </si>
  <si>
    <t>1.07646466481493-49.3541235580042</t>
  </si>
  <si>
    <t>386231, 388552, 389073</t>
  </si>
  <si>
    <t>15647, 219163</t>
  </si>
  <si>
    <t>8_63142888_63709029_del_Freq_1</t>
  </si>
  <si>
    <t>8_63377076_63395559_del_Freq_1</t>
  </si>
  <si>
    <t>8_63426562_63428793_del_Freq_1</t>
  </si>
  <si>
    <t>8_63664276_63673336_del_Freq_1</t>
  </si>
  <si>
    <t>8_63723431_63751421_del_Freq_1</t>
  </si>
  <si>
    <t>8_63723431_64221219_del_Freq_1</t>
  </si>
  <si>
    <t>chr23_44732757_44971847_KDM6A</t>
  </si>
  <si>
    <t>1.0764646648141-49.3541235579031</t>
  </si>
  <si>
    <t>KDM6A</t>
  </si>
  <si>
    <t>387505, 387949, 388497</t>
  </si>
  <si>
    <t>21416, 41873</t>
  </si>
  <si>
    <t>23_44825270_45029670_del_Freq_2</t>
  </si>
  <si>
    <t>23_44875275_44975349_del_Freq_1</t>
  </si>
  <si>
    <t>23_44875275_45029670_del_Freq_1</t>
  </si>
  <si>
    <t>23_44879325_44908981_del_Freq_1</t>
  </si>
  <si>
    <t>chr3_138724648_139076065_MRPS22</t>
  </si>
  <si>
    <t>1.07646466481474-49.3541235579215</t>
  </si>
  <si>
    <t>MRPS22</t>
  </si>
  <si>
    <t>387995, 388816, 389371</t>
  </si>
  <si>
    <t>301195, 357637</t>
  </si>
  <si>
    <t>3_138694260_138991822_del_Freq_1</t>
  </si>
  <si>
    <t>3_138734214_138740031_del_Freq_1</t>
  </si>
  <si>
    <t>3_138832331_138840204_del_Freq_2</t>
  </si>
  <si>
    <t>3_139049083_139051382_del_Freq_1</t>
  </si>
  <si>
    <t>chr8_67341263_67342966_RRS1</t>
  </si>
  <si>
    <t>0.988900524402511-5.78687835159617</t>
  </si>
  <si>
    <t>385116, 385140, 385163, 386493, 386519, 386568, 388667, 390925</t>
  </si>
  <si>
    <t>34796, 34802, 43067, 117326, 117341, 117554, 163250, 188312, 302323, 302328, 302338, 302352, 302360, 385530</t>
  </si>
  <si>
    <t>8_67336382_67342077_del_Freq_1</t>
  </si>
  <si>
    <t>8_67341378_67341743_del_Freq_3</t>
  </si>
  <si>
    <t>8_67341378_67342077_del_Freq_12</t>
  </si>
  <si>
    <t>8_67341378_67342252_del_Freq_3</t>
  </si>
  <si>
    <t>8_67341714_67342077_del_Freq_2</t>
  </si>
  <si>
    <t>8_67341714_67345621_del_Freq_1</t>
  </si>
  <si>
    <t>chr3_4535032_4889524_ITPR1</t>
  </si>
  <si>
    <t>0.134489425115279-0.872961991074576</t>
  </si>
  <si>
    <t>ITPR1</t>
  </si>
  <si>
    <t>384918, 385256, 386092, 386169, 387546</t>
  </si>
  <si>
    <t>14852, 14966, 14992, 15041, 15110, 15501, 21395, 27953, 32814, 34776, 52783, 117143, 132557, 157365, 157731, 157865, 169125, 169609, 171236, 172794, 173341, 173436, 182288, 182992, 183095, 184393, 184683, 185326, 185414, 187600, 187748, 188077, 215708, 215837, 215902, 216066, 219330, 220261, 220317, 220474, 239131, 239146, 241840, 242349, 243431, 245302, 245500, 263154, 295006, 295070, 311245, 317878, 357731, 359480, 360653, 368490</t>
  </si>
  <si>
    <t>3_4313485_4676285_del_Freq_1</t>
  </si>
  <si>
    <t>3_4571132_4572505_del_Freq_1</t>
  </si>
  <si>
    <t>3_4589507_4591247_del_Freq_1</t>
  </si>
  <si>
    <t>3_4609154_4611800_del_Freq_1</t>
  </si>
  <si>
    <t>3_4642318_4651206_del_Freq_1</t>
  </si>
  <si>
    <t>3_4644803_4649951_del_Freq_3</t>
  </si>
  <si>
    <t>3_4644803_4651206_del_Freq_40</t>
  </si>
  <si>
    <t>3_4662711_4663467_del_Freq_1</t>
  </si>
  <si>
    <t>3_4729730_4730867_del_Freq_1</t>
  </si>
  <si>
    <t>3_4731468_4731586_del_Freq_1</t>
  </si>
  <si>
    <t>3_4731505_4731593_del_Freq_1</t>
  </si>
  <si>
    <t>3_4731533_4731593_del_Freq_1</t>
  </si>
  <si>
    <t>3_4732670_4734046_del_Freq_1</t>
  </si>
  <si>
    <t>3_4750674_4751040_del_Freq_1</t>
  </si>
  <si>
    <t>3_4762734_4766390_del_Freq_1</t>
  </si>
  <si>
    <t>3_4785431_4789649_del_Freq_3</t>
  </si>
  <si>
    <t>3_4869590_4870889_del_Freq_1</t>
  </si>
  <si>
    <t>3_4878166_4880671_del_Freq_1</t>
  </si>
  <si>
    <t>chr15_30844183_30854704_GOLGA8Q</t>
  </si>
  <si>
    <t>0.9681202241503-8.01710829336886</t>
  </si>
  <si>
    <t>GOLGA8Q</t>
  </si>
  <si>
    <t>385493, 385775, 386303, 388640, 389413, 389671</t>
  </si>
  <si>
    <t>55151, 123244, 158304, 163307, 182753, 188248, 220878, 264265, 295072</t>
  </si>
  <si>
    <t>15_30779344_30958935_del_Freq_1</t>
  </si>
  <si>
    <t>15_30782818_30958935_del_Freq_10</t>
  </si>
  <si>
    <t>15_30782818_30973076_del_Freq_1</t>
  </si>
  <si>
    <t>15_30782818_31088443_del_Freq_3</t>
  </si>
  <si>
    <t>chr15_30896329_30906764_GOLGA8H</t>
  </si>
  <si>
    <t>GOLGA8H</t>
  </si>
  <si>
    <t>chr7_79998891_80308593_CD36</t>
  </si>
  <si>
    <t>0.968120224151409-8.01710829336128</t>
  </si>
  <si>
    <t>384944, 388474, 388664, 388892, 389143, 389192</t>
  </si>
  <si>
    <t>123108, 157699, 158082, 173017, 243538, 294992, 357801, 358174, 360551</t>
  </si>
  <si>
    <t>7_80051323_80065677_del_Freq_2</t>
  </si>
  <si>
    <t>7_80114607_80300397_del_Freq_1</t>
  </si>
  <si>
    <t>7_80218835_80222964_del_Freq_1</t>
  </si>
  <si>
    <t>7_80231592_80307224_del_Freq_1</t>
  </si>
  <si>
    <t>7_80258428_80279182_del_Freq_6</t>
  </si>
  <si>
    <t>7_80262830_80279182_del_Freq_3</t>
  </si>
  <si>
    <t>7_80302104_80303205_del_Freq_1</t>
  </si>
  <si>
    <t>chr2_212240446_213403565_ERBB4</t>
  </si>
  <si>
    <t>0.136875108801862-0.889690484348838</t>
  </si>
  <si>
    <t>ERBB4</t>
  </si>
  <si>
    <t>385070, 385550, 386459, 386737, 390762</t>
  </si>
  <si>
    <t>15603, 42951, 52780, 52792, 83605, 83620, 123119, 123213, 157458, 158128, 158457, 169183, 169613, 172706, 173068, 173524, 182291, 182313, 182416, 182936, 184591, 184696, 187271, 188098, 216143, 216420, 216565, 220210, 220631, 220718, 221008, 221064, 221984, 241725, 241785, 241899, 241988, 243322, 243554, 243559, 245093, 245307, 245463, 245464, 282633, 287722, 300188, 311181, 311374, 311885, 312005, 357307, 357857, 360054, 389704</t>
  </si>
  <si>
    <t>2_212196284_212412738_del_Freq_1</t>
  </si>
  <si>
    <t>2_212303073_212356992_del_Freq_1</t>
  </si>
  <si>
    <t>2_212308141_212313888_del_Freq_1</t>
  </si>
  <si>
    <t>2_212350088_212354995_del_Freq_1</t>
  </si>
  <si>
    <t>2_212354011_212412738_del_Freq_38</t>
  </si>
  <si>
    <t>2_212527729_212529506_del_Freq_1</t>
  </si>
  <si>
    <t>2_212707967_212746350_del_Freq_2</t>
  </si>
  <si>
    <t>2_212716889_212782803_del_Freq_1</t>
  </si>
  <si>
    <t>2_212864338_212871592_del_Freq_1</t>
  </si>
  <si>
    <t>2_212866473_212869780_del_Freq_1</t>
  </si>
  <si>
    <t>2_213040157_213043927_del_Freq_3</t>
  </si>
  <si>
    <t>2_213040853_213043927_del_Freq_2</t>
  </si>
  <si>
    <t>2_213040976_213043927_del_Freq_1</t>
  </si>
  <si>
    <t>2_213073599_213176711_del_Freq_1</t>
  </si>
  <si>
    <t>2_213130571_213169548_del_Freq_1</t>
  </si>
  <si>
    <t>2_213130571_213183696_del_Freq_1</t>
  </si>
  <si>
    <t>2_213169548_213192268_del_Freq_1</t>
  </si>
  <si>
    <t>2_213176711_213207306_del_Freq_1</t>
  </si>
  <si>
    <t>2_213176711_213210229_del_Freq_1</t>
  </si>
  <si>
    <t>2_213282171_213304043_del_Freq_1</t>
  </si>
  <si>
    <t>chr13_70274726_70682591_KLHL1</t>
  </si>
  <si>
    <t>0.164056353054583-0.905865367520503</t>
  </si>
  <si>
    <t>KLHL1</t>
  </si>
  <si>
    <t>385055, 385652, 386502, 387633, 387641, 387848</t>
  </si>
  <si>
    <t>15214, 21267, 21295, 27704, 32812, 54754, 117553, 123002, 132477, 132527, 157383, 157415, 157813, 158047, 158194, 160378, 160384, 169132, 169195, 169239, 169276, 172764, 173187, 173259, 179544, 182014, 182025, 182265, 184398, 187275, 215613, 215617, 215995, 216217, 216424, 216714, 219263, 219367, 219746, 219769, 220373, 220778, 222188, 241401, 241570, 241713, 241985, 242002, 242268, 244883, 245096, 264341, 288195, 294941, 302295, 311310, 311737, 357260, 359133, 384999, 389256</t>
  </si>
  <si>
    <t>13_70139482_70499383_del_Freq_2</t>
  </si>
  <si>
    <t>13_70168659_70499383_del_Freq_1</t>
  </si>
  <si>
    <t>13_70364274_70383876_del_Freq_1</t>
  </si>
  <si>
    <t>13_70538635_70565868_del_Freq_1</t>
  </si>
  <si>
    <t>13_70565868_70573500_del_Freq_1</t>
  </si>
  <si>
    <t>13_70565868_70578306_del_Freq_58</t>
  </si>
  <si>
    <t>13_70565868_70592704_del_Freq_1</t>
  </si>
  <si>
    <t>13_70636252_71176123_del_Freq_1</t>
  </si>
  <si>
    <t>13_70681453_70681821_del_Freq_1</t>
  </si>
  <si>
    <t>chr14_45605143_45670093_FANCM</t>
  </si>
  <si>
    <t>0.940425030705202-6.28920838227384</t>
  </si>
  <si>
    <t>385256, 385388, 385596, 390874, 390900, 390912, 390963</t>
  </si>
  <si>
    <t>34697, 41803, 42128, 42137, 42951, 117069, 117446, 188221, 295143, 359483, 359797, 360328</t>
  </si>
  <si>
    <t>14_45602733_45605413_del_Freq_1</t>
  </si>
  <si>
    <t>14_45605503_45605574_del_Freq_1</t>
  </si>
  <si>
    <t>14_45623204_45624011_del_Freq_2</t>
  </si>
  <si>
    <t>14_45623938_45624011_del_Freq_9</t>
  </si>
  <si>
    <t>14_45623980_45628478_del_Freq_1</t>
  </si>
  <si>
    <t>14_45644296_45669207_del_Freq_2</t>
  </si>
  <si>
    <t>14_45644401_45645661_del_Freq_1</t>
  </si>
  <si>
    <t>14_45653079_45665474_del_Freq_1</t>
  </si>
  <si>
    <t>14_45667921_45694401_del_Freq_1</t>
  </si>
  <si>
    <t>chr8_1772142_1906807_ARHGEF10</t>
  </si>
  <si>
    <t>0.915715280993838-9.70259913620321</t>
  </si>
  <si>
    <t>385950, 386511, 387688, 389522, 390921</t>
  </si>
  <si>
    <t>14823, 42094, 179525, 245599, 264331, 311340, 359992</t>
  </si>
  <si>
    <t>8_1748941_2321337_del_Freq_1</t>
  </si>
  <si>
    <t>8_1786365_1835366_del_Freq_5</t>
  </si>
  <si>
    <t>8_1787283_1791433_del_Freq_1</t>
  </si>
  <si>
    <t>8_1807756_1813340_del_Freq_1</t>
  </si>
  <si>
    <t>8_1821516_1821935_del_Freq_1</t>
  </si>
  <si>
    <t>8_1821590_1823659_del_Freq_1</t>
  </si>
  <si>
    <t>chr11_113258513_113271140_ANKK1</t>
  </si>
  <si>
    <t>0.915715280993742-9.70259913619812</t>
  </si>
  <si>
    <t>385847, 386524, 386761, 386840, 387312</t>
  </si>
  <si>
    <t>32734, 163264, 387275, 387299, 387311, 387335, 388267</t>
  </si>
  <si>
    <t>11_113255387_113270897_del_Freq_1</t>
  </si>
  <si>
    <t>11_113266815_113270897_del_Freq_2</t>
  </si>
  <si>
    <t>11_113266815_113278447_del_Freq_1</t>
  </si>
  <si>
    <t>11_113269724_113270828_del_Freq_1</t>
  </si>
  <si>
    <t>11_113269724_113270897_del_Freq_2</t>
  </si>
  <si>
    <t>11_113270015_113270450_del_Freq_1</t>
  </si>
  <si>
    <t>11_113270015_113270828_del_Freq_2</t>
  </si>
  <si>
    <t>11_113270450_113278447_del_Freq_1</t>
  </si>
  <si>
    <t>11_113270828_113270897_del_Freq_1</t>
  </si>
  <si>
    <t>chr16_3096682_3110727_MMP25</t>
  </si>
  <si>
    <t>0.915715280994241-9.70259913620323</t>
  </si>
  <si>
    <t>MMP25</t>
  </si>
  <si>
    <t>386050, 386089, 387027, 388640, 389294</t>
  </si>
  <si>
    <t>21313, 28085, 43016, 158082, 358809, 360399, 385625</t>
  </si>
  <si>
    <t>16_3018635_3101639_del_Freq_1</t>
  </si>
  <si>
    <t>16_3110714_3120641_del_Freq_8</t>
  </si>
  <si>
    <t>16_3110714_3125203_del_Freq_3</t>
  </si>
  <si>
    <t>chr5_1317859_1345214_CLPTM1L</t>
  </si>
  <si>
    <t>0.915715280994213-9.70259913620323</t>
  </si>
  <si>
    <t>386159, 386268, 386568, 387183, 390963</t>
  </si>
  <si>
    <t>137185, 158553, 188162, 284656, 295385, 360671, 360702</t>
  </si>
  <si>
    <t>5_1319735_1320066_del_Freq_1</t>
  </si>
  <si>
    <t>5_1319997_1320066_del_Freq_1</t>
  </si>
  <si>
    <t>5_1325445_1325676_del_Freq_1</t>
  </si>
  <si>
    <t>5_1325445_1325767_del_Freq_1</t>
  </si>
  <si>
    <t>5_1326034_1330413_del_Freq_1</t>
  </si>
  <si>
    <t>5_1335503_1336104_del_Freq_1</t>
  </si>
  <si>
    <t>5_1335651_1335931_del_Freq_1</t>
  </si>
  <si>
    <t>5_1335869_1336104_del_Freq_1</t>
  </si>
  <si>
    <t>5_1335869_1336123_del_Freq_1</t>
  </si>
  <si>
    <t>5_1338550_1340252_del_Freq_1</t>
  </si>
  <si>
    <t>5_1341688_1342188_del_Freq_1</t>
  </si>
  <si>
    <t>5_1342010_1342200_del_Freq_1</t>
  </si>
  <si>
    <t>chr21_37507210_37518864_CBR3</t>
  </si>
  <si>
    <t>0.95943868395115-3.23740608344819</t>
  </si>
  <si>
    <t>CBR3</t>
  </si>
  <si>
    <t>385004, 385219, 385389, 386172, 386484, 386606, 386695, 386813, 386821, 388153, 388455, 388667, 389294, 390760, 390833</t>
  </si>
  <si>
    <t>34799, 42191, 54343, 83944, 123382, 133956, 137172, 185100, 188125, 188281, 188293, 188312, 188317, 222387, 242928, 264090, 294928, 294931, 295018, 295080, 295081, 295365, 295377, 295384, 295501, 295521, 300087, 302314, 302320, 302328, 302352, 311568, 357005, 357164, 357583, 389707</t>
  </si>
  <si>
    <t>21_37460164_37507745_del_Freq_2</t>
  </si>
  <si>
    <t>21_37484722_37507547_del_Freq_1</t>
  </si>
  <si>
    <t>21_37484722_37507745_del_Freq_2</t>
  </si>
  <si>
    <t>21_37485062_37507547_del_Freq_2</t>
  </si>
  <si>
    <t>21_37485062_37507745_del_Freq_4</t>
  </si>
  <si>
    <t>21_37507501_37507745_del_Freq_15</t>
  </si>
  <si>
    <t>21_37507501_37511627_del_Freq_1</t>
  </si>
  <si>
    <t>21_37510186_37511627_del_Freq_12</t>
  </si>
  <si>
    <t>21_37513747_37518590_del_Freq_1</t>
  </si>
  <si>
    <t>21_37514155_37518590_del_Freq_4</t>
  </si>
  <si>
    <t>21_37514155_37518679_del_Freq_1</t>
  </si>
  <si>
    <t>21_37514155_37518760_del_Freq_1</t>
  </si>
  <si>
    <t>21_37518523_37518590_del_Freq_1</t>
  </si>
  <si>
    <t>21_37518523_37518679_del_Freq_1</t>
  </si>
  <si>
    <t>21_37518523_37518760_del_Freq_1</t>
  </si>
  <si>
    <t>21_37518523_37518798_del_Freq_1</t>
  </si>
  <si>
    <t>21_37518706_37518798_del_Freq_1</t>
  </si>
  <si>
    <t>chr11_83166055_85338966_DLG2</t>
  </si>
  <si>
    <t>0.969902678210401-2.60188498420984</t>
  </si>
  <si>
    <t>384919, 385484, 385486, 385529, 385960, 386171, 386494, 386782, 387278, 387477, 387509, 387696, 388752, 388782, 388785, 388938, 389210, 389602, 395649, 395693, 395722, 395784</t>
  </si>
  <si>
    <t>14887, 15230, 15493, 27679, 32688, 32693, 43063, 52701, 52739, 83815, 132559, 133965, 134246, 157083, 157255, 157767, 158209, 158375, 158430, 158497, 160396, 163334, 169788, 172876, 182140, 182592, 182652, 183082, 188169, 188262, 188284, 216287, 219717, 220283, 239006, 241629, 241738, 241777, 242100, 242356, 244858, 264170, 295688, 300198, 301177, 311702, 357148, 357317, 357659, 357798, 357843, 359191, 359458, 359983, 360215, 360769, 361015, 384939, 389823</t>
  </si>
  <si>
    <t>11_83276059_83289994_del_Freq_1</t>
  </si>
  <si>
    <t>11_83655564_83665564_del_Freq_1</t>
  </si>
  <si>
    <t>11_83665176_83673516_del_Freq_1</t>
  </si>
  <si>
    <t>11_83839293_83866720_del_Freq_1</t>
  </si>
  <si>
    <t>11_83883910_83925901_del_Freq_1</t>
  </si>
  <si>
    <t>11_83945482_84292075_del_Freq_1</t>
  </si>
  <si>
    <t>11_84005324_84333241_del_Freq_1</t>
  </si>
  <si>
    <t>11_84053382_84152033_del_Freq_1</t>
  </si>
  <si>
    <t>11_84053382_84160275_del_Freq_1</t>
  </si>
  <si>
    <t>11_84064236_84160275_del_Freq_1</t>
  </si>
  <si>
    <t>11_84192441_84217114_del_Freq_1</t>
  </si>
  <si>
    <t>11_84217114_84248113_del_Freq_1</t>
  </si>
  <si>
    <t>11_84217114_84379042_del_Freq_1</t>
  </si>
  <si>
    <t>11_84240120_84484686_del_Freq_1</t>
  </si>
  <si>
    <t>11_84272734_84391899_del_Freq_1</t>
  </si>
  <si>
    <t>11_84319959_84593441_del_Freq_1</t>
  </si>
  <si>
    <t>11_84333241_84372794_del_Freq_1</t>
  </si>
  <si>
    <t>11_84333241_84449873_del_Freq_1</t>
  </si>
  <si>
    <t>11_84345829_84429467_del_Freq_1</t>
  </si>
  <si>
    <t>11_84353294_84370674_del_Freq_1</t>
  </si>
  <si>
    <t>11_84368114_84429467_del_Freq_1</t>
  </si>
  <si>
    <t>11_84375859_84497615_del_Freq_1</t>
  </si>
  <si>
    <t>11_84440693_84634790_del_Freq_1</t>
  </si>
  <si>
    <t>11_84460855_84555208_del_Freq_1</t>
  </si>
  <si>
    <t>11_84468402_84484686_del_Freq_1</t>
  </si>
  <si>
    <t>11_84468402_84497615_del_Freq_3</t>
  </si>
  <si>
    <t>11_84468402_84555208_del_Freq_1</t>
  </si>
  <si>
    <t>11_84530538_84555208_del_Freq_4</t>
  </si>
  <si>
    <t>11_84543946_84555208_del_Freq_36</t>
  </si>
  <si>
    <t>11_84543946_84612560_del_Freq_1</t>
  </si>
  <si>
    <t>11_84593441_84669998_del_Freq_1</t>
  </si>
  <si>
    <t>11_84605753_84612560_del_Freq_1</t>
  </si>
  <si>
    <t>11_84628451_84636486_del_Freq_1</t>
  </si>
  <si>
    <t>11_84686464_84720630_del_Freq_2</t>
  </si>
  <si>
    <t>11_84743531_84774564_del_Freq_1</t>
  </si>
  <si>
    <t>11_85091127_85161950_del_Freq_1</t>
  </si>
  <si>
    <t>11_85156987_85206156_del_Freq_1</t>
  </si>
  <si>
    <t>11_85253851_85337366_del_Freq_3</t>
  </si>
  <si>
    <t>chr2_18059114_18542882_KCNS3</t>
  </si>
  <si>
    <t>0.930257691545227-5.3251598156835</t>
  </si>
  <si>
    <t>KCNS3</t>
  </si>
  <si>
    <t>387062, 387176, 387826, 388010, 388247, 388511, 388863, 389329</t>
  </si>
  <si>
    <t>14907, 14999, 15412, 42221, 117627, 123479, 188136, 190553, 220610, 239039, 239120, 242279, 295552, 358243, 359440</t>
  </si>
  <si>
    <t>2_18171812_18192841_del_Freq_19</t>
  </si>
  <si>
    <t>2_18291830_18294643_del_Freq_2</t>
  </si>
  <si>
    <t>2_18469418_18489316_del_Freq_1</t>
  </si>
  <si>
    <t>2_18469418_18489476_del_Freq_1</t>
  </si>
  <si>
    <t>chr19_1782074_1812275_ATP8B3</t>
  </si>
  <si>
    <t>0.196939486865365-0.961944177488039</t>
  </si>
  <si>
    <t>ATP8B3</t>
  </si>
  <si>
    <t>386195, 387206, 388305, 389138, 389545, 389877, 395723</t>
  </si>
  <si>
    <t>14873, 15031, 15035, 15335, 15341, 15410, 15532, 15621, 21266, 28111, 34536, 43012, 43058, 52693, 117080, 117373, 117547, 117620, 123094, 134107, 157932, 158005, 158404, 158473, 158555, 169262, 169557, 169719, 169847, 170048, 171197, 171201, 172727, 173488, 179498, 182100, 182118, 183107, 184391, 184557, 187775, 190780, 215705, 215954, 216457, 219235, 220676, 241758, 242257, 244954, 245560, 264246, 280322, 294772, 301144, 303219, 311434, 311442, 311455, 311560, 317879, 357958, 358193, 360871</t>
  </si>
  <si>
    <t>19_1765416_1784944_del_Freq_1</t>
  </si>
  <si>
    <t>19_1782798_1784944_del_Freq_67</t>
  </si>
  <si>
    <t>19_1782798_1796166_del_Freq_2</t>
  </si>
  <si>
    <t>19_1782798_1808683_del_Freq_1</t>
  </si>
  <si>
    <t>chr11_74204896_74380162_POLD3</t>
  </si>
  <si>
    <t>0.857644163233851-13.1067336854599</t>
  </si>
  <si>
    <t>POLD3</t>
  </si>
  <si>
    <t>385368, 388271, 389324, 395867</t>
  </si>
  <si>
    <t>117549, 172626, 285025, 358658, 385078</t>
  </si>
  <si>
    <t>11_74285892_74288717_del_Freq_1</t>
  </si>
  <si>
    <t>11_74311624_74313287_del_Freq_1</t>
  </si>
  <si>
    <t>11_74331879_74332579_del_Freq_1</t>
  </si>
  <si>
    <t>11_74332201_74332579_del_Freq_1</t>
  </si>
  <si>
    <t>11_74339577_74340196_del_Freq_2</t>
  </si>
  <si>
    <t>11_74366458_74366755_del_Freq_1</t>
  </si>
  <si>
    <t>11_74372485_74375695_del_Freq_2</t>
  </si>
  <si>
    <t>chr16_82181403_82203831_MPHOSPH6</t>
  </si>
  <si>
    <t>0.857644163233775-13.1067336854762</t>
  </si>
  <si>
    <t>MPHOSPH6</t>
  </si>
  <si>
    <t>384957, 386329, 389105, 389246</t>
  </si>
  <si>
    <t>15521, 158355, 169563, 216149, 303221</t>
  </si>
  <si>
    <t>16_82167193_82207542_del_Freq_1</t>
  </si>
  <si>
    <t>16_82167193_82210543_del_Freq_4</t>
  </si>
  <si>
    <t>16_82186572_82210543_del_Freq_1</t>
  </si>
  <si>
    <t>16_82195013_82210543_del_Freq_1</t>
  </si>
  <si>
    <t>16_82200011_82203758_del_Freq_1</t>
  </si>
  <si>
    <t>16_82200011_82206518_del_Freq_1</t>
  </si>
  <si>
    <t>chr3_65339200_66024509_MAGI1</t>
  </si>
  <si>
    <t>0.85764416323385-13.1067336854762</t>
  </si>
  <si>
    <t>MAGI1</t>
  </si>
  <si>
    <t>388627, 389089, 389351, 395692</t>
  </si>
  <si>
    <t>14941, 42056, 157708, 357336, 360898</t>
  </si>
  <si>
    <t>3_65562398_65597953_del_Freq_1</t>
  </si>
  <si>
    <t>3_65590015_65608736_del_Freq_1</t>
  </si>
  <si>
    <t>3_65674240_65697014_del_Freq_1</t>
  </si>
  <si>
    <t>3_65674240_65869363_del_Freq_1</t>
  </si>
  <si>
    <t>3_65694905_65704484_del_Freq_1</t>
  </si>
  <si>
    <t>3_65697014_65717427_del_Freq_1</t>
  </si>
  <si>
    <t>3_65773011_65774722_del_Freq_1</t>
  </si>
  <si>
    <t>3_65793323_65809842_del_Freq_1</t>
  </si>
  <si>
    <t>3_66003182_66009385_del_Freq_1</t>
  </si>
  <si>
    <t>chr16_20547548_20587749_ACSM2B</t>
  </si>
  <si>
    <t>0.884259843989522-7.00627480847382</t>
  </si>
  <si>
    <t>ACSM2B</t>
  </si>
  <si>
    <t>385135, 385857, 387870, 388140, 395685, 395700</t>
  </si>
  <si>
    <t>14749, 15203, 117609, 158645, 169457, 182336, 215903, 286099, 311377, 358433</t>
  </si>
  <si>
    <t>16_20522779_20564390_del_Freq_1</t>
  </si>
  <si>
    <t>16_20547076_20558441_del_Freq_2</t>
  </si>
  <si>
    <t>16_20547076_20564390_del_Freq_10</t>
  </si>
  <si>
    <t>16_20547076_20623688_del_Freq_1</t>
  </si>
  <si>
    <t>16_20555474_20564390_del_Freq_1</t>
  </si>
  <si>
    <t>16_20558441_20564390_del_Freq_1</t>
  </si>
  <si>
    <t>chr9_107543283_107690518_ABCA1</t>
  </si>
  <si>
    <t>0.884259843989256-7.00627480847292</t>
  </si>
  <si>
    <t>385501, 385585, 386039, 386774, 388508, 390911</t>
  </si>
  <si>
    <t>32847, 41805, 42181, 42201, 117436, 117496, 158420, 169323, 243469, 245044</t>
  </si>
  <si>
    <t>9_107535190_107545010_del_Freq_1</t>
  </si>
  <si>
    <t>9_107543513_107545010_del_Freq_1</t>
  </si>
  <si>
    <t>9_107543891_107544700_del_Freq_1</t>
  </si>
  <si>
    <t>9_107544285_107544685_del_Freq_1</t>
  </si>
  <si>
    <t>9_107544507_107558340_del_Freq_1</t>
  </si>
  <si>
    <t>9_107562800_107579633_del_Freq_2</t>
  </si>
  <si>
    <t>9_107599738_107666513_del_Freq_1</t>
  </si>
  <si>
    <t>9_107608622_107633623_del_Freq_1</t>
  </si>
  <si>
    <t>9_107620797_107626188_del_Freq_1</t>
  </si>
  <si>
    <t>9_107620797_107633623_del_Freq_2</t>
  </si>
  <si>
    <t>9_107620797_107635869_del_Freq_2</t>
  </si>
  <si>
    <t>9_107690057_107690450_del_Freq_1</t>
  </si>
  <si>
    <t>9_107690328_107690535_del_Freq_1</t>
  </si>
  <si>
    <t>chr5_78293438_78531861_DMGDH</t>
  </si>
  <si>
    <t>0.884259843988654-7.00627480847462</t>
  </si>
  <si>
    <t>385106, 385158, 385192, 385279, 385303, 390925</t>
  </si>
  <si>
    <t>42879, 52793, 117504, 117554, 157422, 157987, 158375, 158525, 215940, 264446</t>
  </si>
  <si>
    <t>5_78295451_78303487_del_Freq_1</t>
  </si>
  <si>
    <t>5_78356436_78359138_del_Freq_1</t>
  </si>
  <si>
    <t>5_78364844_78365087_del_Freq_1</t>
  </si>
  <si>
    <t>5_78365698_78366249_del_Freq_1</t>
  </si>
  <si>
    <t>5_78368763_78368783_del_Freq_1</t>
  </si>
  <si>
    <t>5_78373041_78373323_del_Freq_1</t>
  </si>
  <si>
    <t>5_78378378_78379214_del_Freq_1</t>
  </si>
  <si>
    <t>5_78381806_78384538_del_Freq_1</t>
  </si>
  <si>
    <t>5_78388208_78389938_del_Freq_1</t>
  </si>
  <si>
    <t>5_78424371_78428023_del_Freq_1</t>
  </si>
  <si>
    <t>5_78448115_78463449_del_Freq_5</t>
  </si>
  <si>
    <t>5_78450000_78463449_del_Freq_1</t>
  </si>
  <si>
    <t>chr23_7810303_7812184_VCX</t>
  </si>
  <si>
    <t>0.884259843990046-7.00627480847221</t>
  </si>
  <si>
    <t>384994, 385383, 386005, 388071, 388755, 390919</t>
  </si>
  <si>
    <t>132498, 172765, 179658, 216285, 220552, 220925, 221930, 264213, 264286, 287437</t>
  </si>
  <si>
    <t>23_6465779_8111437_del_Freq_1</t>
  </si>
  <si>
    <t>23_6465779_8114085_del_Freq_7</t>
  </si>
  <si>
    <t>23_6632409_7857428_del_Freq_1</t>
  </si>
  <si>
    <t>23_6664300_7874503_del_Freq_1</t>
  </si>
  <si>
    <t>23_7047135_7846496_del_Freq_1</t>
  </si>
  <si>
    <t>chr17_64298754_64806861_PRKCA</t>
  </si>
  <si>
    <t>0.042486182178682-0.861921468409266</t>
  </si>
  <si>
    <t>PRKCA</t>
  </si>
  <si>
    <t>389199, 390822</t>
  </si>
  <si>
    <t>27908, 32653, 42859, 52636, 83817, 117472, 132517, 158181, 158279, 158608, 163312, 170018, 173502, 182152, 184318, 185025, 187719, 216284, 216492, 219392, 219531, 219709, 220544, 221198, 241588, 264208, 301337, 311363, 311493, 311714, 312079, 358879, 361034</t>
  </si>
  <si>
    <t>17_64380274_64384076_del_Freq_1</t>
  </si>
  <si>
    <t>17_64418269_64425215_del_Freq_3</t>
  </si>
  <si>
    <t>17_64418269_64484548_del_Freq_21</t>
  </si>
  <si>
    <t>17_64425215_64484548_del_Freq_2</t>
  </si>
  <si>
    <t>17_64513947_64526395_del_Freq_3</t>
  </si>
  <si>
    <t>17_64574473_64626533_del_Freq_1</t>
  </si>
  <si>
    <t>17_64649641_64691905_del_Freq_1</t>
  </si>
  <si>
    <t>17_64682078_64686048_del_Freq_1</t>
  </si>
  <si>
    <t>17_64684642_64696485_del_Freq_1</t>
  </si>
  <si>
    <t>17_64714367_64718170_del_Freq_1</t>
  </si>
  <si>
    <t>chr20_60883011_60942368_LAMA5</t>
  </si>
  <si>
    <t>0.80156545970322-23.4167425616787</t>
  </si>
  <si>
    <t>LAMA5</t>
  </si>
  <si>
    <t>390886, 390889, 390909</t>
  </si>
  <si>
    <t>187353, 221979, 388980</t>
  </si>
  <si>
    <t>20_60881780_60894436_del_Freq_1</t>
  </si>
  <si>
    <t>20_60881780_60907124_del_Freq_1</t>
  </si>
  <si>
    <t>20_60890262_60892545_del_Freq_1</t>
  </si>
  <si>
    <t>20_60892545_60894436_del_Freq_1</t>
  </si>
  <si>
    <t>20_60902883_60914229_del_Freq_1</t>
  </si>
  <si>
    <t>20_60916153_60920887_del_Freq_1</t>
  </si>
  <si>
    <t>chr6_135238528_135271260_ALDH8A1</t>
  </si>
  <si>
    <t>0.801565459703384-23.4167425616584</t>
  </si>
  <si>
    <t>ALDH8A1</t>
  </si>
  <si>
    <t>385296, 385399, 389164</t>
  </si>
  <si>
    <t>34498, 243358, 264269</t>
  </si>
  <si>
    <t>6_135250236_135253451_del_Freq_1</t>
  </si>
  <si>
    <t>6_135250236_135254142_del_Freq_5</t>
  </si>
  <si>
    <t>chr6_36708552_36807778_CPNE5</t>
  </si>
  <si>
    <t>0.801565459702557-23.4167425616786</t>
  </si>
  <si>
    <t>CPNE5</t>
  </si>
  <si>
    <t>385192, 385368, 388613</t>
  </si>
  <si>
    <t>83688, 264205, 358252</t>
  </si>
  <si>
    <t>6_36711050_36715146_del_Freq_1</t>
  </si>
  <si>
    <t>6_36736768_36739497_del_Freq_1</t>
  </si>
  <si>
    <t>6_36737499_36739497_del_Freq_1</t>
  </si>
  <si>
    <t>6_36758152_36759149_del_Freq_2</t>
  </si>
  <si>
    <t>6_36772865_36775321_del_Freq_1</t>
  </si>
  <si>
    <t>chr22_19744226_19771116_TBX1</t>
  </si>
  <si>
    <t>0.801565459704007-23.4167425616377</t>
  </si>
  <si>
    <t>TBX1</t>
  </si>
  <si>
    <t>388497, 388640, 388688</t>
  </si>
  <si>
    <t>41890, 42191, 42999</t>
  </si>
  <si>
    <t>22_19698129_19758399_del_Freq_1</t>
  </si>
  <si>
    <t>22_19749525_19752943_del_Freq_1</t>
  </si>
  <si>
    <t>22_19749525_19758399_del_Freq_2</t>
  </si>
  <si>
    <t>22_19749525_19762506_del_Freq_1</t>
  </si>
  <si>
    <t>22_19766782_19767499_del_Freq_1</t>
  </si>
  <si>
    <t>chr2_97749320_97760619_FAHD2B</t>
  </si>
  <si>
    <t>0.801565459702631-23.4167425616768</t>
  </si>
  <si>
    <t>FAHD2B</t>
  </si>
  <si>
    <t>385969, 386127, 386373</t>
  </si>
  <si>
    <t>187320, 302287, 311288</t>
  </si>
  <si>
    <t>2_96737645_98166928_del_Freq_2</t>
  </si>
  <si>
    <t>2_97663612_98023948_del_Freq_1</t>
  </si>
  <si>
    <t>2_97709121_98023948_del_Freq_3</t>
  </si>
  <si>
    <t>chr7_1036622_1177896_C7orf50</t>
  </si>
  <si>
    <t>0.801565459702483-23.4167425616786</t>
  </si>
  <si>
    <t>C7orf50</t>
  </si>
  <si>
    <t>386266, 386840, 388096</t>
  </si>
  <si>
    <t>158334, 171238, 222161</t>
  </si>
  <si>
    <t>7_1055047_1055632_del_Freq_1</t>
  </si>
  <si>
    <t>7_1055047_1091644_del_Freq_1</t>
  </si>
  <si>
    <t>7_1055598_1056809_del_Freq_1</t>
  </si>
  <si>
    <t>7_1081972_1103697_del_Freq_1</t>
  </si>
  <si>
    <t>chr8_143293441_143484601_TSNARE1</t>
  </si>
  <si>
    <t>0.801565459703212-23.416742561676</t>
  </si>
  <si>
    <t>TSNARE1</t>
  </si>
  <si>
    <t>386762, 388554, 390936</t>
  </si>
  <si>
    <t>221979, 280704, 300155</t>
  </si>
  <si>
    <t>8_143280375_143334318_del_Freq_1</t>
  </si>
  <si>
    <t>8_143297620_143347243_del_Freq_1</t>
  </si>
  <si>
    <t>8_143326402_143347243_del_Freq_1</t>
  </si>
  <si>
    <t>8_143363400_143374261_del_Freq_1</t>
  </si>
  <si>
    <t>8_143449694_143465537_del_Freq_1</t>
  </si>
  <si>
    <t>8_143480669_143511806_del_Freq_1</t>
  </si>
  <si>
    <t>chr2_217362912_217443903_RPL37A</t>
  </si>
  <si>
    <t>0.801565459702522-23.4167425616779</t>
  </si>
  <si>
    <t>RPL37A</t>
  </si>
  <si>
    <t>385360, 387341, 388602</t>
  </si>
  <si>
    <t>15077, 222412, 285130</t>
  </si>
  <si>
    <t>2_217415482_217416882_del_Freq_1</t>
  </si>
  <si>
    <t>2_217415482_217418605_del_Freq_1</t>
  </si>
  <si>
    <t>2_217416862_217418605_del_Freq_1</t>
  </si>
  <si>
    <t>2_217416862_217425709_del_Freq_2</t>
  </si>
  <si>
    <t>2_217428055_217429303_del_Freq_1</t>
  </si>
  <si>
    <t>chr3_10365707_10749716_ATP2B2</t>
  </si>
  <si>
    <t>0.801565459702539-23.4167425616793</t>
  </si>
  <si>
    <t>ATP2B2</t>
  </si>
  <si>
    <t>385293, 389439, 389660</t>
  </si>
  <si>
    <t>42906, 284941, 387506</t>
  </si>
  <si>
    <t>3_10527762_10528910_del_Freq_1</t>
  </si>
  <si>
    <t>3_10651470_10659768_del_Freq_4</t>
  </si>
  <si>
    <t>3_10656112_10659768_del_Freq_1</t>
  </si>
  <si>
    <t>chr10_58116989_58121036_ZWINT</t>
  </si>
  <si>
    <t>0.801565459705433-23.4167425616352</t>
  </si>
  <si>
    <t>ZWINT</t>
  </si>
  <si>
    <t>385526, 386816, 387254</t>
  </si>
  <si>
    <t>187588, 244998, 264292</t>
  </si>
  <si>
    <t>10_57499265_58810892_del_Freq_1</t>
  </si>
  <si>
    <t>10_58023584_58164317_del_Freq_1</t>
  </si>
  <si>
    <t>10_58032727_58351189_del_Freq_2</t>
  </si>
  <si>
    <t>10_58037493_58351189_del_Freq_1</t>
  </si>
  <si>
    <t>10_58087843_58125567_del_Freq_1</t>
  </si>
  <si>
    <t>chr1_242246288_242687998_PLD5</t>
  </si>
  <si>
    <t>0.801565459702549-23.4167425616788</t>
  </si>
  <si>
    <t>PLD5</t>
  </si>
  <si>
    <t>384983, 387166, 388470</t>
  </si>
  <si>
    <t>219699, 220173, 239165</t>
  </si>
  <si>
    <t>1_242304648_243126352_del_Freq_1</t>
  </si>
  <si>
    <t>1_242322870_242329814_del_Freq_1</t>
  </si>
  <si>
    <t>1_242490446_242502368_del_Freq_1</t>
  </si>
  <si>
    <t>1_242580359_242597196_del_Freq_1</t>
  </si>
  <si>
    <t>1_242632823_242662040_del_Freq_1</t>
  </si>
  <si>
    <t>1_242673425_242677578_del_Freq_1</t>
  </si>
  <si>
    <t>chr1_1477053_1510249_SSU72</t>
  </si>
  <si>
    <t>0.801565459704518-23.4167425616354</t>
  </si>
  <si>
    <t>SSU72</t>
  </si>
  <si>
    <t>385890, 387996, 388562</t>
  </si>
  <si>
    <t>357333, 358309, 388748</t>
  </si>
  <si>
    <t>1_1483071_1485984_del_Freq_6</t>
  </si>
  <si>
    <t>chr5_177664619_178017556_COL23A1</t>
  </si>
  <si>
    <t>0.801565459702669-23.4167425616786</t>
  </si>
  <si>
    <t>COL23A1</t>
  </si>
  <si>
    <t>385956, 388369, 395831</t>
  </si>
  <si>
    <t>15336, 52674, 222054</t>
  </si>
  <si>
    <t>5_177749643_177760835_del_Freq_1</t>
  </si>
  <si>
    <t>5_177760835_177779566_del_Freq_1</t>
  </si>
  <si>
    <t>5_177766243_177795074_del_Freq_1</t>
  </si>
  <si>
    <t>5_177810283_177826469_del_Freq_1</t>
  </si>
  <si>
    <t>5_177913591_177937269_del_Freq_1</t>
  </si>
  <si>
    <t>5_177992129_177996389_del_Freq_1</t>
  </si>
  <si>
    <t>chr15_94774767_95023632_MCTP2</t>
  </si>
  <si>
    <t>0.150183142554609-0.983919944893094</t>
  </si>
  <si>
    <t>MCTP2</t>
  </si>
  <si>
    <t>386064, 386645, 387576, 387640, 387835</t>
  </si>
  <si>
    <t>14848, 15029, 15131, 15207, 21362, 52687, 117611, 117623, 133677, 137926, 157640, 157656, 158248, 169307, 170019, 172619, 172940, 172984, 182034, 184889, 185009, 185021, 185093, 185291, 187337, 187447, 216456, 216597, 219479, 219638, 220643, 220877, 220968, 221173, 241685, 241892, 242038, 242150, 244971, 245114, 264054, 280998, 287822, 294972, 300164, 301144, 301152, 311712, 317927, 357297</t>
  </si>
  <si>
    <t>15_94735128_94828466_del_Freq_1</t>
  </si>
  <si>
    <t>15_94779091_94818923_del_Freq_6</t>
  </si>
  <si>
    <t>15_94779091_94828466_del_Freq_38</t>
  </si>
  <si>
    <t>15_94780241_94828466_del_Freq_1</t>
  </si>
  <si>
    <t>15_94809760_95073455_del_Freq_1</t>
  </si>
  <si>
    <t>15_94838581_94841284_del_Freq_7</t>
  </si>
  <si>
    <t>15_94852720_94858980_del_Freq_1</t>
  </si>
  <si>
    <t>chr20_7957995_8000476_TMX4</t>
  </si>
  <si>
    <t>0.87821824506783-4.93038273195649</t>
  </si>
  <si>
    <t>TMX4</t>
  </si>
  <si>
    <t>385882, 386519, 388927, 390761, 390900, 390925, 395640, 395819</t>
  </si>
  <si>
    <t>43067, 117554, 163250, 220871, 244894, 295626, 300051, 302314, 302328, 302338, 302360, 302387, 359315, 360637, 386904, 389517</t>
  </si>
  <si>
    <t>20_7922861_8027019_del_Freq_1</t>
  </si>
  <si>
    <t>20_7980390_7998156_del_Freq_2</t>
  </si>
  <si>
    <t>20_7998107_8000386_del_Freq_1</t>
  </si>
  <si>
    <t>20_7999642_7999943_del_Freq_1</t>
  </si>
  <si>
    <t>20_7999642_8000386_del_Freq_1</t>
  </si>
  <si>
    <t>20_7999913_8000386_del_Freq_14</t>
  </si>
  <si>
    <t>20_7999913_8003880_del_Freq_3</t>
  </si>
  <si>
    <t>20_7999913_8006128_del_Freq_1</t>
  </si>
  <si>
    <t>chr22_29601840_29655586_EMID1</t>
  </si>
  <si>
    <t>0.829647004394737-186.45991926262</t>
  </si>
  <si>
    <t>EMID1</t>
  </si>
  <si>
    <t>388819, 395805</t>
  </si>
  <si>
    <t>311375</t>
  </si>
  <si>
    <t>22_29610138_29612481_del_Freq_1</t>
  </si>
  <si>
    <t>22_29621128_29621573_del_Freq_1</t>
  </si>
  <si>
    <t>22_29650741_29650905_del_Freq_1</t>
  </si>
  <si>
    <t>chr11_1651033_1652160_KRTAP5-5</t>
  </si>
  <si>
    <t>0.82964700439482-186.459919262596</t>
  </si>
  <si>
    <t>KRTAP5-5</t>
  </si>
  <si>
    <t>387015, 389876</t>
  </si>
  <si>
    <t>295607</t>
  </si>
  <si>
    <t>11_1645885_1652783_del_Freq_1</t>
  </si>
  <si>
    <t>11_1645885_1653445_del_Freq_2</t>
  </si>
  <si>
    <t>chr11_63606400_63678491_MARK2</t>
  </si>
  <si>
    <t>0.829647004394737-186.459919262619</t>
  </si>
  <si>
    <t>MARK2</t>
  </si>
  <si>
    <t>386972, 388083</t>
  </si>
  <si>
    <t>357066</t>
  </si>
  <si>
    <t>11_63615426_63639881_del_Freq_2</t>
  </si>
  <si>
    <t>11_63615426_63641439_del_Freq_1</t>
  </si>
  <si>
    <t>chr2_1792885_2335032_MYT1L</t>
  </si>
  <si>
    <t>0.829647004395568-186.459919262226</t>
  </si>
  <si>
    <t>MYT1L</t>
  </si>
  <si>
    <t>386086, 395819</t>
  </si>
  <si>
    <t>158533</t>
  </si>
  <si>
    <t>2_1834860_1846868_del_Freq_1</t>
  </si>
  <si>
    <t>2_1952576_1964906_del_Freq_1</t>
  </si>
  <si>
    <t>2_2070743_2077864_del_Freq_1</t>
  </si>
  <si>
    <t>chr22_46546424_46639653_PPARA</t>
  </si>
  <si>
    <t>0.829647004395574-186.459919262227</t>
  </si>
  <si>
    <t>385652, 395790</t>
  </si>
  <si>
    <t>54788</t>
  </si>
  <si>
    <t>22_46633566_46635096_del_Freq_1</t>
  </si>
  <si>
    <t>22_46638298_46638540_del_Freq_1</t>
  </si>
  <si>
    <t>22_46638670_46641135_del_Freq_1</t>
  </si>
  <si>
    <t>chr7_6048876_6063465_AIMP2</t>
  </si>
  <si>
    <t>0.829647004394678-186.459919262589</t>
  </si>
  <si>
    <t>AIMP2</t>
  </si>
  <si>
    <t>386947, 388930</t>
  </si>
  <si>
    <t>188247</t>
  </si>
  <si>
    <t>chr2_97371666_97405801_LMAN2L</t>
  </si>
  <si>
    <t>0.829647004394689-186.459919262619</t>
  </si>
  <si>
    <t>LMAN2L</t>
  </si>
  <si>
    <t>386127, 395856</t>
  </si>
  <si>
    <t>311288</t>
  </si>
  <si>
    <t>2_97400324_97413488_del_Freq_1</t>
  </si>
  <si>
    <t>chr14_38059189_38069245_FOXA1</t>
  </si>
  <si>
    <t>0.829647004396586-186.459919261863</t>
  </si>
  <si>
    <t>FOXA1</t>
  </si>
  <si>
    <t>390833, 395640</t>
  </si>
  <si>
    <t>163250</t>
  </si>
  <si>
    <t>14_38058065_38064215_del_Freq_1</t>
  </si>
  <si>
    <t>14_38061572_38064215_del_Freq_1</t>
  </si>
  <si>
    <t>14_38061572_38070064_del_Freq_1</t>
  </si>
  <si>
    <t>chr16_1122756_1131454_SSTR5</t>
  </si>
  <si>
    <t>0.829647004395703-186.459919262227</t>
  </si>
  <si>
    <t>SSTR5</t>
  </si>
  <si>
    <t>385741, 388640</t>
  </si>
  <si>
    <t>243101</t>
  </si>
  <si>
    <t>16_1045384_1192213_del_Freq_1</t>
  </si>
  <si>
    <t>16_1108485_1155025_del_Freq_1</t>
  </si>
  <si>
    <t>16_1126543_1272865_del_Freq_1</t>
  </si>
  <si>
    <t>chr16_1140005_1146244_C1QTNF8</t>
  </si>
  <si>
    <t>C1QTNF8</t>
  </si>
  <si>
    <t>chr3_160473390_160796695_PPM1L</t>
  </si>
  <si>
    <t>0.829647004396586-186.459919261865</t>
  </si>
  <si>
    <t>PPM1L</t>
  </si>
  <si>
    <t>388377, 389135</t>
  </si>
  <si>
    <t>83828</t>
  </si>
  <si>
    <t>3_160626929_160718306_del_Freq_1</t>
  </si>
  <si>
    <t>3_160695770_160718306_del_Freq_2</t>
  </si>
  <si>
    <t>chr10_21823094_22032559_MLLT10</t>
  </si>
  <si>
    <t>0.829647004395703-186.459919262224</t>
  </si>
  <si>
    <t>MLLT10</t>
  </si>
  <si>
    <t>385501, 388688</t>
  </si>
  <si>
    <t>169644</t>
  </si>
  <si>
    <t>10_21832785_21841657_del_Freq_1</t>
  </si>
  <si>
    <t>chr10_35927177_35930362_FZD8</t>
  </si>
  <si>
    <t>0.829647004395665-186.459919262256</t>
  </si>
  <si>
    <t>FZD8</t>
  </si>
  <si>
    <t>386124, 386137</t>
  </si>
  <si>
    <t>287142</t>
  </si>
  <si>
    <t>10_35919451_35938664_del_Freq_1</t>
  </si>
  <si>
    <t>10_35919451_35938972_del_Freq_2</t>
  </si>
  <si>
    <t>chr10_71561644_71724031_COL13A1</t>
  </si>
  <si>
    <t>0.829647004395702-186.459919262227</t>
  </si>
  <si>
    <t>COL13A1</t>
  </si>
  <si>
    <t>385987, 389034</t>
  </si>
  <si>
    <t>283884</t>
  </si>
  <si>
    <t>10_71580734_71584149_del_Freq_1</t>
  </si>
  <si>
    <t>10_71615124_71620532_del_Freq_2</t>
  </si>
  <si>
    <t>chr10_96075004_96122716_NOC3L</t>
  </si>
  <si>
    <t>0.829647004395566-186.459919262226</t>
  </si>
  <si>
    <t>NOC3L</t>
  </si>
  <si>
    <t>385016, 387767</t>
  </si>
  <si>
    <t>295002</t>
  </si>
  <si>
    <t>10_96086078_96122681_del_Freq_1</t>
  </si>
  <si>
    <t>10_96108800_96122681_del_Freq_2</t>
  </si>
  <si>
    <t>chr11_126293254_126873355_KIRREL3</t>
  </si>
  <si>
    <t>0.829647004395703-186.459919262226</t>
  </si>
  <si>
    <t>KIRREL3</t>
  </si>
  <si>
    <t>385169, 388824</t>
  </si>
  <si>
    <t>157026</t>
  </si>
  <si>
    <t>11_126326194_126381763_del_Freq_1</t>
  </si>
  <si>
    <t>11_126346426_126348802_del_Freq_1</t>
  </si>
  <si>
    <t>11_126807234_126811571_del_Freq_1</t>
  </si>
  <si>
    <t>chr16_74746853_74808729_FA2H</t>
  </si>
  <si>
    <t>FA2H</t>
  </si>
  <si>
    <t>384978, 388305</t>
  </si>
  <si>
    <t>158478</t>
  </si>
  <si>
    <t>16_74709610_74807492_del_Freq_1</t>
  </si>
  <si>
    <t>16_74744893_74755511_del_Freq_1</t>
  </si>
  <si>
    <t>16_74768812_74771367_del_Freq_1</t>
  </si>
  <si>
    <t>chr17_8706041_8770994_PIK3R6</t>
  </si>
  <si>
    <t>0.829647004395566-186.459919262224</t>
  </si>
  <si>
    <t>PIK3R6</t>
  </si>
  <si>
    <t>386339, 387196</t>
  </si>
  <si>
    <t>172526</t>
  </si>
  <si>
    <t>17_8706451_8706869_del_Freq_2</t>
  </si>
  <si>
    <t>17_8706451_8717111_del_Freq_1</t>
  </si>
  <si>
    <t>chr2_235860617_235964358_SH3BP4</t>
  </si>
  <si>
    <t>0.829647004395566-186.459919262217</t>
  </si>
  <si>
    <t>SH3BP4</t>
  </si>
  <si>
    <t>386721, 389281</t>
  </si>
  <si>
    <t>216136</t>
  </si>
  <si>
    <t>2_235939201_235941537_del_Freq_3</t>
  </si>
  <si>
    <t>chr4_24791534_24802464_SOD3</t>
  </si>
  <si>
    <t>0.829647004395786-186.459919262224</t>
  </si>
  <si>
    <t>SOD3</t>
  </si>
  <si>
    <t>385380, 390869</t>
  </si>
  <si>
    <t>242368</t>
  </si>
  <si>
    <t>4_24765819_24848531_del_Freq_1</t>
  </si>
  <si>
    <t>4_24801152_24801949_del_Freq_2</t>
  </si>
  <si>
    <t>chr8_143915663_143997922_GML</t>
  </si>
  <si>
    <t>0.82964700439556-186.459919262227</t>
  </si>
  <si>
    <t>386559, 387103</t>
  </si>
  <si>
    <t>184495</t>
  </si>
  <si>
    <t>8_143953937_143957734_del_Freq_1</t>
  </si>
  <si>
    <t>8_143954627_143954747_del_Freq_1</t>
  </si>
  <si>
    <t>8_143954747_143954769_del_Freq_1</t>
  </si>
  <si>
    <t>chr8_143953772_143961262_CYP11B1</t>
  </si>
  <si>
    <t>CYP11B1</t>
  </si>
  <si>
    <t>chr16_4798240_4817625_ZNF500</t>
  </si>
  <si>
    <t>0.829647004394732-186.459919262589</t>
  </si>
  <si>
    <t>ZNF500</t>
  </si>
  <si>
    <t>387848, 389091</t>
  </si>
  <si>
    <t>158037</t>
  </si>
  <si>
    <t>16_4795245_4812705_del_Freq_1</t>
  </si>
  <si>
    <t>16_4795245_4817296_del_Freq_1</t>
  </si>
  <si>
    <t>16_4812705_4833670_del_Freq_1</t>
  </si>
  <si>
    <t>chr18_23596578_23671181_SS18</t>
  </si>
  <si>
    <t>SS18</t>
  </si>
  <si>
    <t>390874, 390925</t>
  </si>
  <si>
    <t>187743</t>
  </si>
  <si>
    <t>18_23590203_23647868_del_Freq_1</t>
  </si>
  <si>
    <t>18_23594323_23619435_del_Freq_1</t>
  </si>
  <si>
    <t>18_23619435_23652863_del_Freq_1</t>
  </si>
  <si>
    <t>chr7_1084212_1098897_GPR146</t>
  </si>
  <si>
    <t>0.82964700439477-186.45991926259</t>
  </si>
  <si>
    <t>GPR146</t>
  </si>
  <si>
    <t>386840, 388096</t>
  </si>
  <si>
    <t>222161</t>
  </si>
  <si>
    <t>chr7_98625061_98741723_SMURF1</t>
  </si>
  <si>
    <t>SMURF1</t>
  </si>
  <si>
    <t>388528, 388688</t>
  </si>
  <si>
    <t>41912</t>
  </si>
  <si>
    <t>7_98662368_98666497_del_Freq_1</t>
  </si>
  <si>
    <t>7_98679641_98682523_del_Freq_1</t>
  </si>
  <si>
    <t>7_98732472_98743934_del_Freq_1</t>
  </si>
  <si>
    <t>chr12_32552463_32798984_FGD4</t>
  </si>
  <si>
    <t>0.829647004395665-186.459919262226</t>
  </si>
  <si>
    <t>FGD4</t>
  </si>
  <si>
    <t>385382, 386860</t>
  </si>
  <si>
    <t>215646</t>
  </si>
  <si>
    <t>12_32559693_32582858_del_Freq_1</t>
  </si>
  <si>
    <t>12_32636076_32642659_del_Freq_1</t>
  </si>
  <si>
    <t>12_32675922_32689217_del_Freq_1</t>
  </si>
  <si>
    <t>chr15_42140345_42186275_SPTBN5</t>
  </si>
  <si>
    <t>0.82964700439579-186.45991926222</t>
  </si>
  <si>
    <t>SPTBN5</t>
  </si>
  <si>
    <t>386493, 389698</t>
  </si>
  <si>
    <t>386153</t>
  </si>
  <si>
    <t>15_42143533_42153617_del_Freq_1</t>
  </si>
  <si>
    <t>15_42144480_42180531_del_Freq_1</t>
  </si>
  <si>
    <t>15_42145506_42150801_del_Freq_1</t>
  </si>
  <si>
    <t>chr19_22115760_22193751_ZNF208</t>
  </si>
  <si>
    <t>0.829647004395707-186.459919262217</t>
  </si>
  <si>
    <t>ZNF208</t>
  </si>
  <si>
    <t>386390, 389624</t>
  </si>
  <si>
    <t>52792</t>
  </si>
  <si>
    <t>19_21284220_22250912_del_Freq_1</t>
  </si>
  <si>
    <t>19_22062158_23089596_del_Freq_2</t>
  </si>
  <si>
    <t>chr19_22235254_22274282_ZNF257</t>
  </si>
  <si>
    <t>ZNF257</t>
  </si>
  <si>
    <t>chr19_52248425_52307363_FPR1</t>
  </si>
  <si>
    <t>0.829647004395615-186.459919262256</t>
  </si>
  <si>
    <t>FPR1</t>
  </si>
  <si>
    <t>388641, 389374</t>
  </si>
  <si>
    <t>359155</t>
  </si>
  <si>
    <t>19_52254351_52268972_del_Freq_1</t>
  </si>
  <si>
    <t>19_52299675_52301063_del_Freq_1</t>
  </si>
  <si>
    <t>19_52303503_52307825_del_Freq_1</t>
  </si>
  <si>
    <t>chr2_231772033_231825781_GPR55</t>
  </si>
  <si>
    <t>0.829647004395561-186.459919262224</t>
  </si>
  <si>
    <t>GPR55</t>
  </si>
  <si>
    <t>385423, 390924</t>
  </si>
  <si>
    <t>216050</t>
  </si>
  <si>
    <t>2_231704107_231774089_del_Freq_1</t>
  </si>
  <si>
    <t>2_231783367_231785313_del_Freq_2</t>
  </si>
  <si>
    <t>chr20_32581452_32696114_RALY</t>
  </si>
  <si>
    <t>RALY</t>
  </si>
  <si>
    <t>385436, 395638</t>
  </si>
  <si>
    <t>241677</t>
  </si>
  <si>
    <t>20_32606735_32607985_del_Freq_1</t>
  </si>
  <si>
    <t>20_32640047_32644588_del_Freq_1</t>
  </si>
  <si>
    <t>20_32643100_32649064_del_Freq_1</t>
  </si>
  <si>
    <t>chr5_155297354_156194799_SGCD</t>
  </si>
  <si>
    <t>SGCD</t>
  </si>
  <si>
    <t>386373, 395707</t>
  </si>
  <si>
    <t>285989</t>
  </si>
  <si>
    <t>5_155274700_155317884_del_Freq_1</t>
  </si>
  <si>
    <t>5_155451305_155472527_del_Freq_1</t>
  </si>
  <si>
    <t>5_155454406_155460299_del_Freq_1</t>
  </si>
  <si>
    <t>chr5_40909354_40983041_C7</t>
  </si>
  <si>
    <t>0.829647004395752-186.459919262229</t>
  </si>
  <si>
    <t>C7</t>
  </si>
  <si>
    <t>385322, 389214</t>
  </si>
  <si>
    <t>169956</t>
  </si>
  <si>
    <t>5_40929543_40943442_del_Freq_2</t>
  </si>
  <si>
    <t>5_40943218_40962547_del_Freq_1</t>
  </si>
  <si>
    <t>chr1_1152288_1167411_SDF4</t>
  </si>
  <si>
    <t>0.829647004396585-186.459919261894</t>
  </si>
  <si>
    <t>SDF4</t>
  </si>
  <si>
    <t>388497, 388688</t>
  </si>
  <si>
    <t>389712</t>
  </si>
  <si>
    <t>1_1130727_1179762_del_Freq_1</t>
  </si>
  <si>
    <t>1_1138913_1190245_del_Freq_1</t>
  </si>
  <si>
    <t>1_1163804_1179816_del_Freq_1</t>
  </si>
  <si>
    <t>chr1_1167629_1170421_B3GALT6</t>
  </si>
  <si>
    <t>B3GALT6</t>
  </si>
  <si>
    <t>chr1_247108849_247171395_ZNF695</t>
  </si>
  <si>
    <t>0.829647004395701-186.459919262256</t>
  </si>
  <si>
    <t>ZNF695</t>
  </si>
  <si>
    <t>385880, 386032</t>
  </si>
  <si>
    <t>chr17_7999218_8022365_ALOXE3</t>
  </si>
  <si>
    <t>ALOXE3</t>
  </si>
  <si>
    <t>385330, 389088</t>
  </si>
  <si>
    <t>42184</t>
  </si>
  <si>
    <t>17_7994425_8016013_del_Freq_1</t>
  </si>
  <si>
    <t>17_8006708_8016013_del_Freq_1</t>
  </si>
  <si>
    <t>17_8008564_8009642_del_Freq_1</t>
  </si>
  <si>
    <t>chr19_44047192_44084625_XRCC1</t>
  </si>
  <si>
    <t>0.829647004396635-186.459919261894</t>
  </si>
  <si>
    <t>XRCC1</t>
  </si>
  <si>
    <t>388485, 389383</t>
  </si>
  <si>
    <t>158152</t>
  </si>
  <si>
    <t>19_44058892_44060019_del_Freq_2</t>
  </si>
  <si>
    <t>19_44074597_44084155_del_Freq_1</t>
  </si>
  <si>
    <t>chr19_52467596_52490109_ZNF350</t>
  </si>
  <si>
    <t>0.829647004395713-186.459919262255</t>
  </si>
  <si>
    <t>ZNF350</t>
  </si>
  <si>
    <t>385409, 385532</t>
  </si>
  <si>
    <t>188122</t>
  </si>
  <si>
    <t>19_52466065_52471769_del_Freq_1</t>
  </si>
  <si>
    <t>19_52468292_52471769_del_Freq_2</t>
  </si>
  <si>
    <t>chr2_190649107_190742355_PMS1</t>
  </si>
  <si>
    <t>0.82964700439556-186.459919262224</t>
  </si>
  <si>
    <t>PMS1</t>
  </si>
  <si>
    <t>385278, 395696</t>
  </si>
  <si>
    <t>187751</t>
  </si>
  <si>
    <t>2_190672874_190682737_del_Freq_1</t>
  </si>
  <si>
    <t>2_190719179_190719607_del_Freq_1</t>
  </si>
  <si>
    <t>2_190738210_190805662_del_Freq_1</t>
  </si>
  <si>
    <t>chr2_238767536_238820756_RAMP1</t>
  </si>
  <si>
    <t>RAMP1</t>
  </si>
  <si>
    <t>386186, 386840</t>
  </si>
  <si>
    <t>137158</t>
  </si>
  <si>
    <t>2_238771045_238773042_del_Freq_1</t>
  </si>
  <si>
    <t>2_238797358_238801297_del_Freq_1</t>
  </si>
  <si>
    <t>2_238804069_238804906_del_Freq_1</t>
  </si>
  <si>
    <t>chr2_239969864_240323348_HDAC4</t>
  </si>
  <si>
    <t>0.829647004395791-186.459919262226</t>
  </si>
  <si>
    <t>HDAC4</t>
  </si>
  <si>
    <t>385277, 387920</t>
  </si>
  <si>
    <t>137801</t>
  </si>
  <si>
    <t>2_240016711_240020622_del_Freq_1</t>
  </si>
  <si>
    <t>2_240120482_240127024_del_Freq_1</t>
  </si>
  <si>
    <t>2_240180336_240185494_del_Freq_1</t>
  </si>
  <si>
    <t>chr2_45168902_45173216_SIX3</t>
  </si>
  <si>
    <t>SIX3</t>
  </si>
  <si>
    <t>385333, 386762</t>
  </si>
  <si>
    <t>52793</t>
  </si>
  <si>
    <t>2_45131643_45171046_del_Freq_1</t>
  </si>
  <si>
    <t>2_45165389_45171046_del_Freq_2</t>
  </si>
  <si>
    <t>chr22_19957419_20004331_ARVCF</t>
  </si>
  <si>
    <t>ARVCF</t>
  </si>
  <si>
    <t>386327, 388148</t>
  </si>
  <si>
    <t>387606</t>
  </si>
  <si>
    <t>22_19955692_19957763_del_Freq_1</t>
  </si>
  <si>
    <t>22_19956863_19958197_del_Freq_1</t>
  </si>
  <si>
    <t>22_19958197_19961740_del_Freq_1</t>
  </si>
  <si>
    <t>chr22_29168662_29185283_CCDC117</t>
  </si>
  <si>
    <t>0.829647004394682-186.459919262589</t>
  </si>
  <si>
    <t>CCDC117</t>
  </si>
  <si>
    <t>387073, 388688</t>
  </si>
  <si>
    <t>42094</t>
  </si>
  <si>
    <t>22_29169397_29169654_del_Freq_3</t>
  </si>
  <si>
    <t>chr22_43435522_43485434_TTLL1</t>
  </si>
  <si>
    <t>TTLL1</t>
  </si>
  <si>
    <t>388378, 389240</t>
  </si>
  <si>
    <t>157807</t>
  </si>
  <si>
    <t>22_43456450_43459241_del_Freq_1</t>
  </si>
  <si>
    <t>22_43462388_43501620_del_Freq_2</t>
  </si>
  <si>
    <t>chr7_6369040_6388612_FAM220A</t>
  </si>
  <si>
    <t>0.829647004395565-186.459919262256</t>
  </si>
  <si>
    <t>FAM220A</t>
  </si>
  <si>
    <t>386282, 386336</t>
  </si>
  <si>
    <t>15151</t>
  </si>
  <si>
    <t>7_6362809_6395700_del_Freq_1</t>
  </si>
  <si>
    <t>7_6386317_6395700_del_Freq_1</t>
  </si>
  <si>
    <t>7_6386317_6410528_del_Freq_1</t>
  </si>
  <si>
    <t>chr8_7194637_7196229_USP17L4</t>
  </si>
  <si>
    <t>0.829647004395712-186.459919262256</t>
  </si>
  <si>
    <t>USP17L4</t>
  </si>
  <si>
    <t>385653, 386395</t>
  </si>
  <si>
    <t>243123</t>
  </si>
  <si>
    <t>8_7194491_7340182_del_Freq_2</t>
  </si>
  <si>
    <t>8_7194491_7682859_del_Freq_1</t>
  </si>
  <si>
    <t>chr1_204123944_204135465_REN</t>
  </si>
  <si>
    <t>0.829647004395801-186.459919262227</t>
  </si>
  <si>
    <t>REN</t>
  </si>
  <si>
    <t>385343, 385667</t>
  </si>
  <si>
    <t>187825</t>
  </si>
  <si>
    <t>1_204125781_204127233_del_Freq_1</t>
  </si>
  <si>
    <t>1_204125781_204132816_del_Freq_2</t>
  </si>
  <si>
    <t>1_204128273_204130127_del_Freq_1</t>
  </si>
  <si>
    <t>1_204131631_204132816_del_Freq_1</t>
  </si>
  <si>
    <t>chr14_25278862_25519503_STXBP6</t>
  </si>
  <si>
    <t>0.829647004395613-186.459919262256</t>
  </si>
  <si>
    <t>STXBP6</t>
  </si>
  <si>
    <t>386229, 386373</t>
  </si>
  <si>
    <t>358106</t>
  </si>
  <si>
    <t>14_25275554_25280335_del_Freq_1</t>
  </si>
  <si>
    <t>14_25282967_25300510_del_Freq_1</t>
  </si>
  <si>
    <t>14_25315605_25321902_del_Freq_1</t>
  </si>
  <si>
    <t>chr14_58894103_59015216_KIAA0586</t>
  </si>
  <si>
    <t>0.829647004396721-186.459919261893</t>
  </si>
  <si>
    <t>KIAA0586</t>
  </si>
  <si>
    <t>388449, 390874</t>
  </si>
  <si>
    <t>264166</t>
  </si>
  <si>
    <t>14_58979241_59000262_del_Freq_1</t>
  </si>
  <si>
    <t>14_59000262_59003266_del_Freq_1</t>
  </si>
  <si>
    <t>14_59000262_59006157_del_Freq_1</t>
  </si>
  <si>
    <t>chr16_28477983_28506896_CLN3</t>
  </si>
  <si>
    <t>0.829647004394681-186.459919262619</t>
  </si>
  <si>
    <t>CLN3</t>
  </si>
  <si>
    <t>385656, 387368</t>
  </si>
  <si>
    <t>311860</t>
  </si>
  <si>
    <t>16_28485141_28488943_del_Freq_2</t>
  </si>
  <si>
    <t>16_28488943_28510845_del_Freq_1</t>
  </si>
  <si>
    <t>chr4_90157537_90229161_GPRIN3</t>
  </si>
  <si>
    <t>0.82964700439677-186.459919261893</t>
  </si>
  <si>
    <t>GPRIN3</t>
  </si>
  <si>
    <t>388865, 390924</t>
  </si>
  <si>
    <t>169119</t>
  </si>
  <si>
    <t>4_90188575_90196105_del_Freq_1</t>
  </si>
  <si>
    <t>4_90188575_90207602_del_Freq_2</t>
  </si>
  <si>
    <t>chr1_18081808_18153558_ACTL8</t>
  </si>
  <si>
    <t>ACTL8</t>
  </si>
  <si>
    <t>386695, 386761</t>
  </si>
  <si>
    <t>158324</t>
  </si>
  <si>
    <t>1_18149613_18149720_del_Freq_1</t>
  </si>
  <si>
    <t>1_18149613_18149792_del_Freq_1</t>
  </si>
  <si>
    <t>1_18149613_18152646_del_Freq_1</t>
  </si>
  <si>
    <t>chr1_225083964_225586996_DNAH14</t>
  </si>
  <si>
    <t>0.829647004395565-186.459919262227</t>
  </si>
  <si>
    <t>DNAH14</t>
  </si>
  <si>
    <t>387214, 387904</t>
  </si>
  <si>
    <t>182816</t>
  </si>
  <si>
    <t>1_225090870_225341473_del_Freq_1</t>
  </si>
  <si>
    <t>1_225229866_225232264_del_Freq_1</t>
  </si>
  <si>
    <t>1_225229866_225237950_del_Freq_1</t>
  </si>
  <si>
    <t>chr11_2150342_2170833_IGF2</t>
  </si>
  <si>
    <t>0.829647004395889-186.459919262255</t>
  </si>
  <si>
    <t>IGF2</t>
  </si>
  <si>
    <t>385406, 385501</t>
  </si>
  <si>
    <t>34443</t>
  </si>
  <si>
    <t>11_2156213_2163110_del_Freq_1</t>
  </si>
  <si>
    <t>11_2158179_2163110_del_Freq_1</t>
  </si>
  <si>
    <t>11_2169884_2171467_del_Freq_1</t>
  </si>
  <si>
    <t>chr2_130939310_130948302_MZT2B</t>
  </si>
  <si>
    <t>MZT2B</t>
  </si>
  <si>
    <t>385880, 386942</t>
  </si>
  <si>
    <t>21283</t>
  </si>
  <si>
    <t>2_130912720_131006209_del_Freq_1</t>
  </si>
  <si>
    <t>2_130912720_131158755_del_Freq_1</t>
  </si>
  <si>
    <t>2_130942290_131158755_del_Freq_1</t>
  </si>
  <si>
    <t>chr20_57264187_57294294_NPEPL1</t>
  </si>
  <si>
    <t>NPEPL1</t>
  </si>
  <si>
    <t>386761, 386840</t>
  </si>
  <si>
    <t>42838</t>
  </si>
  <si>
    <t>20_57266134_57280998_del_Freq_1</t>
  </si>
  <si>
    <t>20_57290846_57293477_del_Freq_2</t>
  </si>
  <si>
    <t>chr3_176737143_176915261_TBL1XR1</t>
  </si>
  <si>
    <t>0.829647004395712-186.459919262255</t>
  </si>
  <si>
    <t>TBL1XR1</t>
  </si>
  <si>
    <t>385146, 385481</t>
  </si>
  <si>
    <t>242262</t>
  </si>
  <si>
    <t>3_176824755_176844857_del_Freq_2</t>
  </si>
  <si>
    <t>3_176864623_176867119_del_Freq_1</t>
  </si>
  <si>
    <t>chr4_38869298_38947360_FAM114A1</t>
  </si>
  <si>
    <t>FAM114A1</t>
  </si>
  <si>
    <t>387309, 387508</t>
  </si>
  <si>
    <t>219238</t>
  </si>
  <si>
    <t>4_38916465_38967146_del_Freq_3</t>
  </si>
  <si>
    <t>chr6_93949738_94129265_EPHA7</t>
  </si>
  <si>
    <t>0.8296470043958-186.459919262256</t>
  </si>
  <si>
    <t>EPHA7</t>
  </si>
  <si>
    <t>386203, 386472</t>
  </si>
  <si>
    <t>216022</t>
  </si>
  <si>
    <t>6_93760118_94093734_del_Freq_1</t>
  </si>
  <si>
    <t>6_93942185_94093734_del_Freq_1</t>
  </si>
  <si>
    <t>6_94100877_94117546_del_Freq_1</t>
  </si>
  <si>
    <t>chr1_186640923_186649559_PTGS2</t>
  </si>
  <si>
    <t>PTGS2</t>
  </si>
  <si>
    <t>385369, 385405</t>
  </si>
  <si>
    <t>219385</t>
  </si>
  <si>
    <t>1_186643768_186942898_del_Freq_1</t>
  </si>
  <si>
    <t>1_186647138_186649004_del_Freq_1</t>
  </si>
  <si>
    <t>1_186648197_186651296_del_Freq_1</t>
  </si>
  <si>
    <t>chr1_206223976_206231639_AVPR1B</t>
  </si>
  <si>
    <t>0.829647004396584-186.459919261855</t>
  </si>
  <si>
    <t>AVPR1B</t>
  </si>
  <si>
    <t>386880, 390900</t>
  </si>
  <si>
    <t>182222</t>
  </si>
  <si>
    <t>1_206223556_206225239_del_Freq_1</t>
  </si>
  <si>
    <t>1_206223556_206228702_del_Freq_1</t>
  </si>
  <si>
    <t>1_206231264_206233134_del_Freq_1</t>
  </si>
  <si>
    <t>chr11_128328656_128457453_ETS1</t>
  </si>
  <si>
    <t>0.829647004395789-186.459919262217</t>
  </si>
  <si>
    <t>ETS1</t>
  </si>
  <si>
    <t>385351, 386603</t>
  </si>
  <si>
    <t>389303</t>
  </si>
  <si>
    <t>11_128361169_128361456_del_Freq_1</t>
  </si>
  <si>
    <t>11_128376894_128377547_del_Freq_1</t>
  </si>
  <si>
    <t>11_128438194_128446578_del_Freq_1</t>
  </si>
  <si>
    <t>chr11_68671310_68708070_IGHMBP2</t>
  </si>
  <si>
    <t>0.829647004395564-186.459919262227</t>
  </si>
  <si>
    <t>IGHMBP2</t>
  </si>
  <si>
    <t>387348, 387828</t>
  </si>
  <si>
    <t>182327</t>
  </si>
  <si>
    <t>11_68663952_68720011_del_Freq_2</t>
  </si>
  <si>
    <t>11_68680577_68684855_del_Freq_1</t>
  </si>
  <si>
    <t>chr13_29598748_30077892_MTUS2</t>
  </si>
  <si>
    <t>0.829647004395701-186.459919262227</t>
  </si>
  <si>
    <t>MTUS2</t>
  </si>
  <si>
    <t>385861, 388562</t>
  </si>
  <si>
    <t>377901</t>
  </si>
  <si>
    <t>13_29843289_29848149_del_Freq_1</t>
  </si>
  <si>
    <t>13_29936514_29956034_del_Freq_1</t>
  </si>
  <si>
    <t>13_29955175_29961332_del_Freq_1</t>
  </si>
  <si>
    <t>chr15_33010175_33026870_GREM1</t>
  </si>
  <si>
    <t>0.829647004394775-186.459919262586</t>
  </si>
  <si>
    <t>GREM1</t>
  </si>
  <si>
    <t>385163, 395640</t>
  </si>
  <si>
    <t>295538</t>
  </si>
  <si>
    <t>15_33009231_33011641_del_Freq_1</t>
  </si>
  <si>
    <t>15_33009231_33012502_del_Freq_1</t>
  </si>
  <si>
    <t>15_33010736_33011741_del_Freq_1</t>
  </si>
  <si>
    <t>chr15_90234028_90286869_WDR93</t>
  </si>
  <si>
    <t>0.829647004396809-186.45991926187</t>
  </si>
  <si>
    <t>WDR93</t>
  </si>
  <si>
    <t>387923, 389790</t>
  </si>
  <si>
    <t>245261</t>
  </si>
  <si>
    <t>15_90226947_90273070_del_Freq_1</t>
  </si>
  <si>
    <t>15_90245033_90260145_del_Freq_1</t>
  </si>
  <si>
    <t>15_90273070_90286957_del_Freq_1</t>
  </si>
  <si>
    <t>chr17_79981178_79989027_LRRC45</t>
  </si>
  <si>
    <t>0.829647004396584-186.459919261894</t>
  </si>
  <si>
    <t>LRRC45</t>
  </si>
  <si>
    <t>388640, 388688</t>
  </si>
  <si>
    <t>17_79823602_80039481_del_Freq_1</t>
  </si>
  <si>
    <t>17_79987198_80022361_del_Freq_1</t>
  </si>
  <si>
    <t>17_79987198_80038952_del_Freq_1</t>
  </si>
  <si>
    <t>chr17_79989500_79992080_RAC3</t>
  </si>
  <si>
    <t>RAC3</t>
  </si>
  <si>
    <t>chr17_79993012_79995608_DCXR</t>
  </si>
  <si>
    <t>DCXR</t>
  </si>
  <si>
    <t>chr17_80005778_80009707_RFNG</t>
  </si>
  <si>
    <t>RFNG</t>
  </si>
  <si>
    <t>chr17_80008567_80015346_GPS1</t>
  </si>
  <si>
    <t>GPS1</t>
  </si>
  <si>
    <t>chr17_80015382_80023763_DUS1L</t>
  </si>
  <si>
    <t>DUS1L</t>
  </si>
  <si>
    <t>chr2_227596033_227664475_IRS1</t>
  </si>
  <si>
    <t>0.829647004395564-186.459919262217</t>
  </si>
  <si>
    <t>IRS1</t>
  </si>
  <si>
    <t>386830, 390761</t>
  </si>
  <si>
    <t>358779</t>
  </si>
  <si>
    <t>2_227625210_227647181_del_Freq_1</t>
  </si>
  <si>
    <t>2_227661043_227663901_del_Freq_2</t>
  </si>
  <si>
    <t>chr3_126243126_126262134_CHST13</t>
  </si>
  <si>
    <t>CHST13</t>
  </si>
  <si>
    <t>387073, 395700</t>
  </si>
  <si>
    <t>187769</t>
  </si>
  <si>
    <t>3_126257236_126262092_del_Freq_1</t>
  </si>
  <si>
    <t>3_126260163_126261345_del_Freq_2</t>
  </si>
  <si>
    <t>chr3_126245842_126277808_C3orf22</t>
  </si>
  <si>
    <t>C3orf22</t>
  </si>
  <si>
    <t>chr4_4237269_4249950_TMEM128</t>
  </si>
  <si>
    <t>0.829647004394769-186.459919262589</t>
  </si>
  <si>
    <t>TMEM128</t>
  </si>
  <si>
    <t>385163, 387999</t>
  </si>
  <si>
    <t>300253</t>
  </si>
  <si>
    <t>4_4185610_4238315_del_Freq_1</t>
  </si>
  <si>
    <t>4_4247938_4249620_del_Freq_1</t>
  </si>
  <si>
    <t>4_4249202_4250306_del_Freq_1</t>
  </si>
  <si>
    <t>chr5_179527795_179636153_RASGEF1C</t>
  </si>
  <si>
    <t>0.8296470043958-186.459919262226</t>
  </si>
  <si>
    <t>RASGEF1C</t>
  </si>
  <si>
    <t>385267, 386505</t>
  </si>
  <si>
    <t>245653</t>
  </si>
  <si>
    <t>5_179543280_179570737_del_Freq_1</t>
  </si>
  <si>
    <t>5_179603337_179608656_del_Freq_1</t>
  </si>
  <si>
    <t>5_179615625_179623676_del_Freq_1</t>
  </si>
  <si>
    <t>chr5_76506274_76725632_PDE8B</t>
  </si>
  <si>
    <t>PDE8B</t>
  </si>
  <si>
    <t>390943, 395771</t>
  </si>
  <si>
    <t>359528</t>
  </si>
  <si>
    <t>5_76407577_76572970_del_Freq_1</t>
  </si>
  <si>
    <t>5_76518442_76660663_del_Freq_1</t>
  </si>
  <si>
    <t>5_76722239_76733379_del_Freq_1</t>
  </si>
  <si>
    <t>chr9_24542950_24545944_IZUMO3</t>
  </si>
  <si>
    <t>0.829647004396809-186.459919261865</t>
  </si>
  <si>
    <t>IZUMO3</t>
  </si>
  <si>
    <t>387020, 388930</t>
  </si>
  <si>
    <t>388465</t>
  </si>
  <si>
    <t>9_24479050_24564885_del_Freq_1</t>
  </si>
  <si>
    <t>9_24479050_24598119_del_Freq_1</t>
  </si>
  <si>
    <t>9_24539632_24573717_del_Freq_1</t>
  </si>
  <si>
    <t>chr11_65339820_65341669_FAM89B</t>
  </si>
  <si>
    <t>0.829647004396809-186.459919261881</t>
  </si>
  <si>
    <t>FAM89B</t>
  </si>
  <si>
    <t>387097, 388688</t>
  </si>
  <si>
    <t>chr14_69254377_69263190_ZFP36L1</t>
  </si>
  <si>
    <t>0.829647004394769-186.459919262618</t>
  </si>
  <si>
    <t>ZFP36L1</t>
  </si>
  <si>
    <t>386291, 386774</t>
  </si>
  <si>
    <t>302338</t>
  </si>
  <si>
    <t>14_69259662_69260290_del_Freq_1</t>
  </si>
  <si>
    <t>14_69259662_69262441_del_Freq_2</t>
  </si>
  <si>
    <t>chr20_61509090_61569304_DIDO1</t>
  </si>
  <si>
    <t>0.829647004395789-186.459919262256</t>
  </si>
  <si>
    <t>DIDO1</t>
  </si>
  <si>
    <t>385303, 385501</t>
  </si>
  <si>
    <t>360646</t>
  </si>
  <si>
    <t>20_61502405_61528271_del_Freq_1</t>
  </si>
  <si>
    <t>20_61521183_61522352_del_Freq_1</t>
  </si>
  <si>
    <t>20_61548384_61576777_del_Freq_1</t>
  </si>
  <si>
    <t>chr8_6565878_6617184_AGPAT5</t>
  </si>
  <si>
    <t>0.82964700439468-186.459919262589</t>
  </si>
  <si>
    <t>AGPAT5</t>
  </si>
  <si>
    <t>389566, 389615</t>
  </si>
  <si>
    <t>295067</t>
  </si>
  <si>
    <t>8_6554615_6661587_del_Freq_1</t>
  </si>
  <si>
    <t>8_6554615_6664969_del_Freq_1</t>
  </si>
  <si>
    <t>8_6614685_6615754_del_Freq_1</t>
  </si>
  <si>
    <t>chr17_906758_1132315_ABR</t>
  </si>
  <si>
    <t>0.944715267261875-2.11279118497187</t>
  </si>
  <si>
    <t>ABR</t>
  </si>
  <si>
    <t>385211, 385353, 385368, 385951, 386128, 386687, 386821, 387033, 387410, 387749, 387932, 388076, 388288, 388474, 388618, 388621, 388636, 388743, 388913, 388962, 389058, 389247, 389273, 389535, 389582, 389625, 389672, 389720, 390916, 395642, 395750, 395756</t>
  </si>
  <si>
    <t>14916, 15317, 15637, 21266, 27720, 27892, 32846, 35208, 42963, 42966, 52730, 52731, 52760, 83660, 83778, 117522, 122996, 123066, 123095, 123290, 130765, 156958, 157261, 157391, 157532, 157612, 157889, 158092, 158117, 158429, 158478, 163248, 172950, 173377, 182025, 182030, 185317, 187293, 187400, 187618, 187727, 187956, 187964, 188048, 188220, 190942, 216173, 216449, 220291, 220915, 221085, 222195, 239010, 239121, 239260, 241450, 241698, 241736, 242046, 243481, 243571, 245477, 245812, 264079, 264324, 264375, 281474, 286080, 294941, 295543, 295549, 300278, 302358, 302443, 311689, 357169, 357233, 357405, 357843, 359176, 359251, 359291, 359368, 359395, 359941, 360077, 360568, 360685, 360706, 360777, 360841, 385102, 385794, 386716, 387782, 389206, 389442</t>
  </si>
  <si>
    <t>17_1013671_1014897_del_Freq_1</t>
  </si>
  <si>
    <t>17_1036967_1047602_del_Freq_1</t>
  </si>
  <si>
    <t>17_1048361_1060030_del_Freq_1</t>
  </si>
  <si>
    <t>17_1089430_1098724_del_Freq_1</t>
  </si>
  <si>
    <t>17_1096567_1109605_del_Freq_1</t>
  </si>
  <si>
    <t>17_1098724_1101582_del_Freq_1</t>
  </si>
  <si>
    <t>17_1100469_1101112_del_Freq_9</t>
  </si>
  <si>
    <t>17_1100469_1101582_del_Freq_69</t>
  </si>
  <si>
    <t>17_1100469_1101901_del_Freq_37</t>
  </si>
  <si>
    <t>17_1100469_1104972_del_Freq_1</t>
  </si>
  <si>
    <t>17_1100469_1105754_del_Freq_1</t>
  </si>
  <si>
    <t>17_1100469_1109605_del_Freq_1</t>
  </si>
  <si>
    <t>17_1100469_1116991_del_Freq_1</t>
  </si>
  <si>
    <t>17_922805_930876_del_Freq_1</t>
  </si>
  <si>
    <t>17_931937_936916_del_Freq_1</t>
  </si>
  <si>
    <t>17_949897_951002_del_Freq_1</t>
  </si>
  <si>
    <t>17_995866_997552_del_Freq_1</t>
  </si>
  <si>
    <t>chr4_69512348_69536346_UGT2B15</t>
  </si>
  <si>
    <t>0.818010836616896-8.1219784000262</t>
  </si>
  <si>
    <t>UGT2B15</t>
  </si>
  <si>
    <t>385130, 385226, 388864, 389774, 395656</t>
  </si>
  <si>
    <t>42085, 187970, 219752, 241682, 245819, 311627, 311706, 360471</t>
  </si>
  <si>
    <t>4_69492319_69512917_del_Freq_1</t>
  </si>
  <si>
    <t>4_69492319_69536084_del_Freq_2</t>
  </si>
  <si>
    <t>4_69492319_69537475_del_Freq_8</t>
  </si>
  <si>
    <t>4_69497276_69512917_del_Freq_1</t>
  </si>
  <si>
    <t>4_69497276_69531776_del_Freq_1</t>
  </si>
  <si>
    <t>chr19_38397868_38699012_SIPA1L3</t>
  </si>
  <si>
    <t>SIPA1L3</t>
  </si>
  <si>
    <t>386074, 386444, 387315, 387719, 387805</t>
  </si>
  <si>
    <t>41939, 158516, 172938, 184535, 216355, 219221, 243070, 359126</t>
  </si>
  <si>
    <t>19_38229824_38544631_del_Freq_1</t>
  </si>
  <si>
    <t>19_38438505_38450477_del_Freq_1</t>
  </si>
  <si>
    <t>19_38446824_38450477_del_Freq_1</t>
  </si>
  <si>
    <t>19_38474127_38477057_del_Freq_1</t>
  </si>
  <si>
    <t>19_38491222_38496858_del_Freq_2</t>
  </si>
  <si>
    <t>19_38526183_38528311_del_Freq_1</t>
  </si>
  <si>
    <t>19_38542928_38564913_del_Freq_1</t>
  </si>
  <si>
    <t>19_38552079_38552619_del_Freq_1</t>
  </si>
  <si>
    <t>19_38620395_38630160_del_Freq_1</t>
  </si>
  <si>
    <t>19_38643951_38653396_del_Freq_1</t>
  </si>
  <si>
    <t>19_38672209_38673298_del_Freq_1</t>
  </si>
  <si>
    <t>19_38672209_38676042_del_Freq_1</t>
  </si>
  <si>
    <t>chr1_152274651_152297679_FLG</t>
  </si>
  <si>
    <t>0.120957267703614-0.99351975890659</t>
  </si>
  <si>
    <t>FLG</t>
  </si>
  <si>
    <t>386535, 386687, 389547, 395813</t>
  </si>
  <si>
    <t>14749, 15205, 15213, 32784, 52692, 158389, 169151, 169396, 170046, 172462, 172635, 172675, 172876, 173355, 179514, 182221, 182269, 182330, 182351, 182517, 182759, 182854, 185071, 187619, 188230, 215675, 215879, 216037, 216240, 219037, 219374, 219661, 220182, 220373, 220597, 245275, 245726, 302354, 311555, 311854, 357586, 358524, 359673</t>
  </si>
  <si>
    <t>1_152275453_152283655_del_Freq_2</t>
  </si>
  <si>
    <t>1_152281745_152283655_del_Freq_44</t>
  </si>
  <si>
    <t>1_152281745_152285861_del_Freq_1</t>
  </si>
  <si>
    <t>chr11_125034583_125303285_PKNOX2</t>
  </si>
  <si>
    <t>0.937872148692728-2.12460808586481</t>
  </si>
  <si>
    <t>PKNOX2</t>
  </si>
  <si>
    <t>385079, 385306, 385312, 385337, 385368, 385429, 385529, 385627, 385982, 386428, 387020, 387078, 387516, 387541, 387720, 387916, 388042, 388069, 388184, 388656, 388770, 388804, 388865, 389154, 389504, 389819, 389852, 389856, 395632, 395722, 395821</t>
  </si>
  <si>
    <t>15055, 15172, 15248, 15311, 15397, 15562, 15587, 27679, 27904, 34104, 41800, 41835, 41993, 42040, 83652, 83674, 83684, 83942, 83974, 117468, 117623, 123018, 123109, 130906, 157096, 157112, 157173, 157599, 157773, 157944, 158025, 158041, 158155, 158209, 158293, 158302, 158410, 160535, 163301, 172655, 182450, 182498, 182826, 182937, 185091, 187940, 188101, 188148, 188306, 215662, 215677, 216434, 219207, 219341, 219625, 220547, 220710, 221925, 239050, 239258, 239259, 242998, 243184, 243403, 264170, 264312, 281968, 282049, 283600, 285328, 285508, 295364, 300050, 300080, 300225, 311874, 357148, 357521, 358544, 358705, 358832, 358858, 359128, 359313, 359605, 360061, 360297, 360779, 360851, 360907, 368491, 385327, 386034, 388670</t>
  </si>
  <si>
    <t>11_125075076_125082124_del_Freq_5</t>
  </si>
  <si>
    <t>11_125078500_125082124_del_Freq_113</t>
  </si>
  <si>
    <t>11_125078500_125088270_del_Freq_1</t>
  </si>
  <si>
    <t>11_125078500_125110671_del_Freq_1</t>
  </si>
  <si>
    <t>11_125079282_125088270_del_Freq_1</t>
  </si>
  <si>
    <t>11_125079282_125093613_del_Freq_1</t>
  </si>
  <si>
    <t>11_125257361_125259300_del_Freq_1</t>
  </si>
  <si>
    <t>11_125275857_125286956_del_Freq_2</t>
  </si>
  <si>
    <t>chr9_124894745_124922098_NDUFA8</t>
  </si>
  <si>
    <t>0.813870236837491-6.21618524437763</t>
  </si>
  <si>
    <t>NDUFA8</t>
  </si>
  <si>
    <t>386148, 387314, 387409, 389237, 389649, 395791</t>
  </si>
  <si>
    <t>27921, 42801, 134132, 157992, 173235, 182099, 216280, 216295, 358267, 358518, 360399</t>
  </si>
  <si>
    <t>9_124897350_124897527_del_Freq_1</t>
  </si>
  <si>
    <t>9_124897350_124897557_del_Freq_1</t>
  </si>
  <si>
    <t>9_124897350_124897681_del_Freq_1</t>
  </si>
  <si>
    <t>9_124897507_124897557_del_Freq_10</t>
  </si>
  <si>
    <t>9_124897507_124897681_del_Freq_4</t>
  </si>
  <si>
    <t>chr5_169780491_170163636_KCNIP1</t>
  </si>
  <si>
    <t>0.813870236837826-6.21618524437517</t>
  </si>
  <si>
    <t>KCNIP1</t>
  </si>
  <si>
    <t>385263, 385400, 385596, 387268, 389116, 389633</t>
  </si>
  <si>
    <t>15537, 83593, 133987, 133999, 158156, 158432, 220630, 264225, 295264, 311307, 385356</t>
  </si>
  <si>
    <t>5_169696181_169783787_del_Freq_1</t>
  </si>
  <si>
    <t>5_169865015_169866944_del_Freq_15</t>
  </si>
  <si>
    <t>5_169865015_169871779_del_Freq_1</t>
  </si>
  <si>
    <t>chr17_41196312_41277500_BRCA1</t>
  </si>
  <si>
    <t>0.813870236837682-6.21618524437482</t>
  </si>
  <si>
    <t>BRCA1</t>
  </si>
  <si>
    <t>384920, 384956, 385135, 385618, 388599, 395810</t>
  </si>
  <si>
    <t>52771, 52784, 117485, 117514, 117540, 157762, 187970, 187973, 295122, 357636, 368451</t>
  </si>
  <si>
    <t>17_41188342_41203189_del_Freq_1</t>
  </si>
  <si>
    <t>17_41201110_41276757_del_Freq_1</t>
  </si>
  <si>
    <t>17_41203002_41203189_del_Freq_1</t>
  </si>
  <si>
    <t>17_41218747_41228663_del_Freq_1</t>
  </si>
  <si>
    <t>17_41218747_41276120_del_Freq_1</t>
  </si>
  <si>
    <t>17_41219560_41219804_del_Freq_2</t>
  </si>
  <si>
    <t>17_41219619_41219804_del_Freq_1</t>
  </si>
  <si>
    <t>17_41225257_41226601_del_Freq_1</t>
  </si>
  <si>
    <t>17_41228593_41234592_del_Freq_1</t>
  </si>
  <si>
    <t>17_41254723_41277853_del_Freq_1</t>
  </si>
  <si>
    <t>17_41276757_41277500_del_Freq_1</t>
  </si>
  <si>
    <t>17_41276757_41277853_del_Freq_1</t>
  </si>
  <si>
    <t>17_41277288_41277853_del_Freq_1</t>
  </si>
  <si>
    <t>17_41277339_41277500_del_Freq_2</t>
  </si>
  <si>
    <t>17_41277339_41321910_del_Freq_1</t>
  </si>
  <si>
    <t>17_41277354_41277500_del_Freq_1</t>
  </si>
  <si>
    <t>17_41277354_41321910_del_Freq_1</t>
  </si>
  <si>
    <t>chr7_134127102_134144036_AKR1B1</t>
  </si>
  <si>
    <t>0.81387023683749-6.21618524437773</t>
  </si>
  <si>
    <t>AKR1B1</t>
  </si>
  <si>
    <t>387743, 387923, 388111, 389057, 395645, 395813</t>
  </si>
  <si>
    <t>14922, 15299, 27906, 42221, 83673, 157964, 239272, 245165, 356995, 388850, 389230</t>
  </si>
  <si>
    <t>7_134132108_134144884_del_Freq_6</t>
  </si>
  <si>
    <t>7_134132753_134144884_del_Freq_11</t>
  </si>
  <si>
    <t>chr7_22459063_22672544_STEAP1B</t>
  </si>
  <si>
    <t>0.813870236837429-6.21618524437762</t>
  </si>
  <si>
    <t>STEAP1B</t>
  </si>
  <si>
    <t>387189, 389156, 389787, 390814, 390911, 390913</t>
  </si>
  <si>
    <t>27753, 130821, 137158, 158310, 169050, 187786, 187800, 190961, 241582, 245324, 357662</t>
  </si>
  <si>
    <t>7_22528568_22532971_del_Freq_5</t>
  </si>
  <si>
    <t>7_22528568_22534805_del_Freq_9</t>
  </si>
  <si>
    <t>7_22528568_22536028_del_Freq_2</t>
  </si>
  <si>
    <t>7_22532971_22536028_del_Freq_1</t>
  </si>
  <si>
    <t>chr7_16899029_16921611_AGR3</t>
  </si>
  <si>
    <t>0.820816244861438-5.21146267007004</t>
  </si>
  <si>
    <t>AGR3</t>
  </si>
  <si>
    <t>385280, 385952, 386768, 388160, 388238, 390830, 395676</t>
  </si>
  <si>
    <t>27894, 52672, 52775, 157044, 158560, 158602, 169542, 245693, 285324, 295017, 302420, 303225, 311937, 359230</t>
  </si>
  <si>
    <t>7_16875057_16942915_del_Freq_1</t>
  </si>
  <si>
    <t>7_16875057_16989462_del_Freq_1</t>
  </si>
  <si>
    <t>7_16903770_16913617_del_Freq_19</t>
  </si>
  <si>
    <t>chr16_84402133_84497793_ATP2C2</t>
  </si>
  <si>
    <t>0.820816244861351-5.21146267007062</t>
  </si>
  <si>
    <t>ATP2C2</t>
  </si>
  <si>
    <t>385188, 385330, 385465, 385727, 387235, 389111, 389845</t>
  </si>
  <si>
    <t>28212, 123239, 169182, 169861, 172920, 183144, 245257, 264117, 264252, 311197, 358617, 359062, 360495, 386200</t>
  </si>
  <si>
    <t>16_84169624_84471642_del_Freq_1</t>
  </si>
  <si>
    <t>16_84299773_84480316_del_Freq_1</t>
  </si>
  <si>
    <t>16_84301336_84480316_del_Freq_1</t>
  </si>
  <si>
    <t>16_84365026_84442260_del_Freq_1</t>
  </si>
  <si>
    <t>16_84400850_84465253_del_Freq_1</t>
  </si>
  <si>
    <t>16_84407428_84520325_del_Freq_1</t>
  </si>
  <si>
    <t>16_84407428_84523790_del_Freq_2</t>
  </si>
  <si>
    <t>16_84407428_84542415_del_Freq_1</t>
  </si>
  <si>
    <t>16_84418245_84494315_del_Freq_1</t>
  </si>
  <si>
    <t>16_84421962_84533145_del_Freq_1</t>
  </si>
  <si>
    <t>16_84427076_84442260_del_Freq_1</t>
  </si>
  <si>
    <t>16_84435229_84469311_del_Freq_3</t>
  </si>
  <si>
    <t>16_84438505_84469311_del_Freq_1</t>
  </si>
  <si>
    <t>16_84465253_84484071_del_Freq_1</t>
  </si>
  <si>
    <t>16_84473874_84484071_del_Freq_1</t>
  </si>
  <si>
    <t>16_84473874_84537527_del_Freq_1</t>
  </si>
  <si>
    <t>16_84488173_84523790_del_Freq_1</t>
  </si>
  <si>
    <t>16_84489033_84497872_del_Freq_1</t>
  </si>
  <si>
    <t>chr8_19261672_19615540_CSGALNACT1</t>
  </si>
  <si>
    <t>0.0892945976842986-1.02903893527286</t>
  </si>
  <si>
    <t>CSGALNACT1</t>
  </si>
  <si>
    <t>387211, 388715, 390918</t>
  </si>
  <si>
    <t>83829, 117437, 157125, 158438, 160347, 169320, 169979, 172815, 182153, 187642, 187833, 220804, 220946, 239010, 243236, 243401, 243530, 243577, 244799, 245077, 245094, 264312, 283792, 284947, 294932, 295120, 295386, 302399, 311439, 357044, 358485, 358664, 360778, 388278, 389279</t>
  </si>
  <si>
    <t>8_19357642_19403015_del_Freq_2</t>
  </si>
  <si>
    <t>8_19377911_19433317_del_Freq_5</t>
  </si>
  <si>
    <t>8_19419494_19525294_del_Freq_1</t>
  </si>
  <si>
    <t>8_19451811_19458256_del_Freq_1</t>
  </si>
  <si>
    <t>8_19525183_19528159_del_Freq_3</t>
  </si>
  <si>
    <t>8_19525183_19639397_del_Freq_1</t>
  </si>
  <si>
    <t>8_19534545_19538319_del_Freq_1</t>
  </si>
  <si>
    <t>8_19590012_19590800_del_Freq_21</t>
  </si>
  <si>
    <t>8_19602355_19607876_del_Freq_3</t>
  </si>
  <si>
    <t>chr17_15341205_15466909_TVP23C</t>
  </si>
  <si>
    <t>0.73816804011804-10.11645679508</t>
  </si>
  <si>
    <t>TVP23C</t>
  </si>
  <si>
    <t>385580, 389837, 389838, 395732</t>
  </si>
  <si>
    <t>157577, 184391, 187549, 295321, 357419, 358455</t>
  </si>
  <si>
    <t>17_15060803_15449627_del_Freq_2</t>
  </si>
  <si>
    <t>17_15072451_15449627_del_Freq_2</t>
  </si>
  <si>
    <t>17_15072451_15486168_del_Freq_1</t>
  </si>
  <si>
    <t>17_15074606_15449627_del_Freq_1</t>
  </si>
  <si>
    <t>17_15075605_15449627_del_Freq_2</t>
  </si>
  <si>
    <t>17_15421624_15449627_del_Freq_1</t>
  </si>
  <si>
    <t>17_15447364_15510011_del_Freq_1</t>
  </si>
  <si>
    <t>chr5_73935848_74018472_HEXB</t>
  </si>
  <si>
    <t>0.738168040117808-10.1164567950798</t>
  </si>
  <si>
    <t>HEXB</t>
  </si>
  <si>
    <t>385675, 386817, 387228, 395687</t>
  </si>
  <si>
    <t>21309, 158059, 169306, 239081, 385391, 386453</t>
  </si>
  <si>
    <t>5_73980065_73982965_del_Freq_1</t>
  </si>
  <si>
    <t>5_73980065_73985215_del_Freq_9</t>
  </si>
  <si>
    <t>chr2_38294116_38337044_CYP1B1</t>
  </si>
  <si>
    <t>0.738168040117343-10.1164567950862</t>
  </si>
  <si>
    <t>385140, 385163, 386514, 386830</t>
  </si>
  <si>
    <t>41810, 117594, 157841, 295243, 295538, 302360</t>
  </si>
  <si>
    <t>2_38239356_38466625_del_Freq_1</t>
  </si>
  <si>
    <t>2_38295342_38295494_del_Freq_1</t>
  </si>
  <si>
    <t>2_38296884_38296939_del_Freq_1</t>
  </si>
  <si>
    <t>2_38298070_38384338_del_Freq_1</t>
  </si>
  <si>
    <t>2_38301735_38302794_del_Freq_2</t>
  </si>
  <si>
    <t>2_38301735_38303095_del_Freq_4</t>
  </si>
  <si>
    <t>chr23_23018087_23020204_DDX53</t>
  </si>
  <si>
    <t>0.738168040116591-10.1164567950869</t>
  </si>
  <si>
    <t>DDX53</t>
  </si>
  <si>
    <t>385556, 388240, 389080, 395661</t>
  </si>
  <si>
    <t>173110, 185315, 187808, 220369, 295322, 359191</t>
  </si>
  <si>
    <t>23_22634972_23244870_del_Freq_1</t>
  </si>
  <si>
    <t>23_22765899_23244870_del_Freq_1</t>
  </si>
  <si>
    <t>23_22896468_23130517_del_Freq_1</t>
  </si>
  <si>
    <t>23_22896468_23145338_del_Freq_2</t>
  </si>
  <si>
    <t>23_22909274_23039623_del_Freq_1</t>
  </si>
  <si>
    <t>23_22958001_23116672_del_Freq_1</t>
  </si>
  <si>
    <t>23_22959496_23039623_del_Freq_1</t>
  </si>
  <si>
    <t>23_22969544_23039623_del_Freq_1</t>
  </si>
  <si>
    <t>23_22997198_23039623_del_Freq_1</t>
  </si>
  <si>
    <t>chr20_4833002_4990939_SLC23A2</t>
  </si>
  <si>
    <t>0.738168040118549-10.11645679508</t>
  </si>
  <si>
    <t>SLC23A2</t>
  </si>
  <si>
    <t>385412, 386863, 388187, 388362</t>
  </si>
  <si>
    <t>35196, 157334, 158213, 188245, 245421, 318306</t>
  </si>
  <si>
    <t>20_4948248_4970721_del_Freq_9</t>
  </si>
  <si>
    <t>20_4952923_4970721_del_Freq_1</t>
  </si>
  <si>
    <t>chr18_3496030_4455335_DLGAP1</t>
  </si>
  <si>
    <t>0.738168040118923-10.1164567950736</t>
  </si>
  <si>
    <t>387074, 388022, 388325, 389900</t>
  </si>
  <si>
    <t>157700, 158086, 187789, 216551, 239103, 295080</t>
  </si>
  <si>
    <t>18_3746791_3748829_del_Freq_2</t>
  </si>
  <si>
    <t>18_3998799_4003975_del_Freq_1</t>
  </si>
  <si>
    <t>18_4001819_4022527_del_Freq_1</t>
  </si>
  <si>
    <t>18_4174736_4180842_del_Freq_1</t>
  </si>
  <si>
    <t>18_4251031_4267856_del_Freq_1</t>
  </si>
  <si>
    <t>18_4309177_4316883_del_Freq_1</t>
  </si>
  <si>
    <t>18_4330817_4331956_del_Freq_1</t>
  </si>
  <si>
    <t>18_4330817_4335455_del_Freq_1</t>
  </si>
  <si>
    <t>18_4376022_4381378_del_Freq_1</t>
  </si>
  <si>
    <t>chr2_209030067_209054797_C2orf80</t>
  </si>
  <si>
    <t>0.242488506768786-1.07894899348805</t>
  </si>
  <si>
    <t>C2orf80</t>
  </si>
  <si>
    <t>385110, 385771, 386749, 387303, 388761, 389833, 390822, 390871</t>
  </si>
  <si>
    <t>14967, 15221, 15232, 15236, 15482, 15599, 28151, 32749, 41892, 41968, 43019, 83752, 117389, 117477, 132520, 157097, 158545, 169054, 169066, 169532, 169903, 172468, 173443, 179627, 182342, 182570, 182604, 184317, 184512, 187428, 187458, 187513, 187800, 188153, 216161, 216228, 216558, 216714, 219389, 220349, 221068, 239108, 242023, 242250, 242287, 242375, 245349, 245369, 245601, 245845, 264096, 294962, 302336, 311683, 357841, 358477, 359002, 359025, 359864, 360029, 360973, 387770, 388204</t>
  </si>
  <si>
    <t>2_209025758_209050447_del_Freq_1</t>
  </si>
  <si>
    <t>2_209028191_209050447_del_Freq_1</t>
  </si>
  <si>
    <t>2_209033834_209050447_del_Freq_68</t>
  </si>
  <si>
    <t>2_209033834_209074005_del_Freq_1</t>
  </si>
  <si>
    <t>chr1_11845780_11866977_MTHFR</t>
  </si>
  <si>
    <t>0.838974666007401-3.46757278479693</t>
  </si>
  <si>
    <t>MTHFR</t>
  </si>
  <si>
    <t>385183, 385283, 385618, 386044, 386097, 386542, 386756, 387410, 387754, 388630, 389511</t>
  </si>
  <si>
    <t>15024, 15187, 15609, 21266, 27669, 34453, 42067, 54485, 117578, 133816, 134169, 169331, 169655, 171201, 173062, 173561, 179473, 179679, 182100, 184414, 185324, 219642, 219706, 239060, 282823, 300253, 358879</t>
  </si>
  <si>
    <t>1_11850927_11850983_del_Freq_1</t>
  </si>
  <si>
    <t>1_11860165_11860471_del_Freq_4</t>
  </si>
  <si>
    <t>1_11860165_11860531_del_Freq_3</t>
  </si>
  <si>
    <t>1_11860165_11860991_del_Freq_1</t>
  </si>
  <si>
    <t>1_11860465_11860531_del_Freq_25</t>
  </si>
  <si>
    <t>1_11860465_11860648_del_Freq_2</t>
  </si>
  <si>
    <t>1_11863277_11863566_del_Freq_1</t>
  </si>
  <si>
    <t>1_11863511_11871945_del_Freq_1</t>
  </si>
  <si>
    <t>chr17_61972275_61974021_CSH1</t>
  </si>
  <si>
    <t>0.88128017044346-2.52897425190568</t>
  </si>
  <si>
    <t>CSH1</t>
  </si>
  <si>
    <t>385116, 385158, 385201, 385375, 385486, 385652, 385824, 386506, 386672, 386906, 386952, 387286, 388436, 389031, 389212, 389364, 389749, 390915, 395819</t>
  </si>
  <si>
    <t>14841, 32654, 32683, 32731, 32770, 42864, 43041, 83660, 117338, 117695, 132486, 156983, 158525, 160528, 163257, 169629, 179678, 184760, 185054, 187654, 188121, 220268, 220394, 221122, 222251, 239036, 239168, 241370, 241429, 241614, 242145, 243069, 243545, 244873, 264019, 281195, 284545, 302275, 302379, 311460, 318239, 357333, 357397, 357469, 357604, 358661, 359928, 386368, 386838, 387387, 388360, 388466, 389302, 389835</t>
  </si>
  <si>
    <t>17_61921126_61987570_del_Freq_1</t>
  </si>
  <si>
    <t>17_61944924_61983601_del_Freq_13</t>
  </si>
  <si>
    <t>17_61944924_61987570_del_Freq_11</t>
  </si>
  <si>
    <t>17_61944924_61987779_del_Freq_9</t>
  </si>
  <si>
    <t>17_61949488_61983601_del_Freq_6</t>
  </si>
  <si>
    <t>17_61949488_61987570_del_Freq_4</t>
  </si>
  <si>
    <t>17_61949488_61987779_del_Freq_1</t>
  </si>
  <si>
    <t>17_61953942_61983601_del_Freq_15</t>
  </si>
  <si>
    <t>17_61953942_61987570_del_Freq_7</t>
  </si>
  <si>
    <t>17_61953942_61987779_del_Freq_2</t>
  </si>
  <si>
    <t>17_61957648_61987570_del_Freq_1</t>
  </si>
  <si>
    <t>17_61959740_61987570_del_Freq_2</t>
  </si>
  <si>
    <t>17_61959740_61987779_del_Freq_1</t>
  </si>
  <si>
    <t>chr7_132937829_133751342_EXOC4</t>
  </si>
  <si>
    <t>0.739293998160739-6.97178746265116</t>
  </si>
  <si>
    <t>EXOC4</t>
  </si>
  <si>
    <t>386525, 386553, 388880, 389107, 389345</t>
  </si>
  <si>
    <t>14946, 190763, 220291, 239124, 242356, 243440, 295223, 385197, 387359</t>
  </si>
  <si>
    <t>7_132813492_132978674_del_Freq_1</t>
  </si>
  <si>
    <t>7_133045944_133280339_del_Freq_1</t>
  </si>
  <si>
    <t>7_133112200_133118553_del_Freq_5</t>
  </si>
  <si>
    <t>7_133112200_133185749_del_Freq_1</t>
  </si>
  <si>
    <t>7_133234255_133596581_del_Freq_1</t>
  </si>
  <si>
    <t>7_133409403_133440786_del_Freq_1</t>
  </si>
  <si>
    <t>7_133476680_133491109_del_Freq_1</t>
  </si>
  <si>
    <t>7_133529648_133648625_del_Freq_1</t>
  </si>
  <si>
    <t>7_133627436_133709787_del_Freq_1</t>
  </si>
  <si>
    <t>7_133742010_133807365_del_Freq_1</t>
  </si>
  <si>
    <t>chr3_111011566_111384597_CD96</t>
  </si>
  <si>
    <t>0.73929399816026-6.97178746265244</t>
  </si>
  <si>
    <t>CD96</t>
  </si>
  <si>
    <t>385142, 385690, 386086, 389618, 389816</t>
  </si>
  <si>
    <t>14836, 83622, 158605, 160532, 172822, 222428, 264154, 360163, 388324</t>
  </si>
  <si>
    <t>3_111119350_111124619_del_Freq_13</t>
  </si>
  <si>
    <t>3_111120681_111124619_del_Freq_1</t>
  </si>
  <si>
    <t>chr7_111366166_111846466_DOCK4</t>
  </si>
  <si>
    <t>0.73929399816031-6.97178746265115</t>
  </si>
  <si>
    <t>DOCK4</t>
  </si>
  <si>
    <t>385176, 387352, 387790, 388485, 389408</t>
  </si>
  <si>
    <t>32860, 157197, 169070, 184366, 215635, 220667, 243553, 281300, 284164</t>
  </si>
  <si>
    <t>7_110867535_111494109_del_Freq_1</t>
  </si>
  <si>
    <t>7_111183610_111420124_del_Freq_1</t>
  </si>
  <si>
    <t>7_111287998_111601473_del_Freq_1</t>
  </si>
  <si>
    <t>7_111382099_111558903_del_Freq_1</t>
  </si>
  <si>
    <t>7_111621049_111805659_del_Freq_1</t>
  </si>
  <si>
    <t>7_111680953_111723488_del_Freq_3</t>
  </si>
  <si>
    <t>7_111759584_111817732_del_Freq_1</t>
  </si>
  <si>
    <t>7_111782891_111807805_del_Freq_3</t>
  </si>
  <si>
    <t>7_111792006_111807805_del_Freq_1</t>
  </si>
  <si>
    <t>7_111795949_111838957_del_Freq_1</t>
  </si>
  <si>
    <t>chr19_54704610_54752862_RPS9</t>
  </si>
  <si>
    <t>0.739293998161537-6.97178746264713</t>
  </si>
  <si>
    <t>RPS9</t>
  </si>
  <si>
    <t>385606, 385799, 385901, 388974, 389209</t>
  </si>
  <si>
    <t>34617, 83629, 157080, 169579, 172619, 220845, 239079, 358866, 360529</t>
  </si>
  <si>
    <t>19_54749011_54754385_del_Freq_11</t>
  </si>
  <si>
    <t>19_54749011_54769320_del_Freq_1</t>
  </si>
  <si>
    <t>19_54749011_54775389_del_Freq_1</t>
  </si>
  <si>
    <t>19_54749011_54780457_del_Freq_1</t>
  </si>
  <si>
    <t>chr6_151977826_152450754_ESR1</t>
  </si>
  <si>
    <t>0.739293998161241-6.97178746264755</t>
  </si>
  <si>
    <t>ESR1</t>
  </si>
  <si>
    <t>385224, 385454, 387258, 388941, 390900</t>
  </si>
  <si>
    <t>15539, 52725, 52793, 55217, 157520, 157667, 244790, 302410, 359608</t>
  </si>
  <si>
    <t>6_151989300_151990488_del_Freq_1</t>
  </si>
  <si>
    <t>6_151989964_151990488_del_Freq_1</t>
  </si>
  <si>
    <t>6_151989964_151990859_del_Freq_1</t>
  </si>
  <si>
    <t>6_151989964_151991649_del_Freq_1</t>
  </si>
  <si>
    <t>6_152009638_152010561_del_Freq_1</t>
  </si>
  <si>
    <t>6_152028479_152029608_del_Freq_1</t>
  </si>
  <si>
    <t>6_152042260_152042502_del_Freq_1</t>
  </si>
  <si>
    <t>6_152080039_152082369_del_Freq_2</t>
  </si>
  <si>
    <t>6_152151863_152151965_del_Freq_1</t>
  </si>
  <si>
    <t>6_152171898_152177663_del_Freq_2</t>
  </si>
  <si>
    <t>6_152265352_152266043_del_Freq_1</t>
  </si>
  <si>
    <t>6_152308081_152310170_del_Freq_1</t>
  </si>
  <si>
    <t>chr3_113547029_113666021_GRAMD1C</t>
  </si>
  <si>
    <t>0.19527025800001-1.0945090982179</t>
  </si>
  <si>
    <t>GRAMD1C</t>
  </si>
  <si>
    <t>385800, 386679, 386816, 389843, 390818, 395724</t>
  </si>
  <si>
    <t>15186, 15292, 34498, 42791, 52674, 83815, 133838, 137809, 156965, 157739, 157986, 158159, 158469, 169421, 169799, 169848, 172731, 183036, 184530, 184716, 187308, 215816, 216263, 216421, 220591, 220839, 221000, 239034, 241288, 241551, 243087, 243525, 244911, 244960, 245264, 245464, 245579, 245735, 245804, 245872, 285039, 295008, 295317, 301229, 302314, 302423, 311358, 311636, 357241, 359287, 388730</t>
  </si>
  <si>
    <t>3_113561400_113618318_del_Freq_1</t>
  </si>
  <si>
    <t>3_113585633_113618318_del_Freq_56</t>
  </si>
  <si>
    <t>chr2_50145643_51259674_NRXN1</t>
  </si>
  <si>
    <t>0.319981063461888-1.08667136269341</t>
  </si>
  <si>
    <t>NRXN1</t>
  </si>
  <si>
    <t>385591, 386005, 386817, 387103, 387408, 387848, 388758, 389412, 389497, 389822, 389846, 390919</t>
  </si>
  <si>
    <t>14861, 14895, 15242, 15294, 15409, 15544, 15588, 21303, 41887, 42133, 42995, 54749, 117384, 117511, 123202, 134276, 137163, 137173, 156998, 157468, 157479, 157838, 158297, 158370, 158488, 163247, 163252, 172573, 172604, 173069, 173114, 173455, 179500, 182043, 182233, 184293, 184972, 185179, 185297, 187340, 190869, 215637, 216159, 219179, 219427, 219505, 219707, 220423, 220602, 220929, 220935, 221211, 239002, 241452, 241639, 241813, 241995, 242210, 242238, 242971, 245037, 245266, 245828, 263974, 264089, 264143, 282259, 295480, 300047, 300336, 302328, 302407, 302427, 303219, 311301, 311636, 311993, 356999, 357188, 358639, 359827, 360370, 360603, 388204</t>
  </si>
  <si>
    <t>2_50184394_50193483_del_Freq_1</t>
  </si>
  <si>
    <t>2_50240644_50262230_del_Freq_1</t>
  </si>
  <si>
    <t>2_50240644_50262402_del_Freq_3</t>
  </si>
  <si>
    <t>2_50240644_50266845_del_Freq_7</t>
  </si>
  <si>
    <t>2_50256939_50259939_del_Freq_1</t>
  </si>
  <si>
    <t>2_50302978_50306377_del_Freq_1</t>
  </si>
  <si>
    <t>2_50594162_50707858_del_Freq_1</t>
  </si>
  <si>
    <t>2_50824331_51258887_del_Freq_1</t>
  </si>
  <si>
    <t>2_50865334_50906725_del_Freq_1</t>
  </si>
  <si>
    <t>2_50865334_50938133_del_Freq_1</t>
  </si>
  <si>
    <t>2_50865334_51146900_del_Freq_1</t>
  </si>
  <si>
    <t>2_50875879_50938133_del_Freq_1</t>
  </si>
  <si>
    <t>2_50886286_50889959_del_Freq_1</t>
  </si>
  <si>
    <t>2_50886286_50932571_del_Freq_1</t>
  </si>
  <si>
    <t>2_50886286_50938133_del_Freq_10</t>
  </si>
  <si>
    <t>2_50886286_50959683_del_Freq_1</t>
  </si>
  <si>
    <t>2_50887820_50938133_del_Freq_1</t>
  </si>
  <si>
    <t>2_50902931_51146900_del_Freq_1</t>
  </si>
  <si>
    <t>2_50906725_51088030_del_Freq_1</t>
  </si>
  <si>
    <t>2_50921470_51002606_del_Freq_1</t>
  </si>
  <si>
    <t>2_50938133_51088030_del_Freq_1</t>
  </si>
  <si>
    <t>2_50958782_51065644_del_Freq_1</t>
  </si>
  <si>
    <t>2_50958782_51085242_del_Freq_1</t>
  </si>
  <si>
    <t>2_50992109_50994255_del_Freq_1</t>
  </si>
  <si>
    <t>2_50992109_51002606_del_Freq_3</t>
  </si>
  <si>
    <t>2_50992109_51047313_del_Freq_4</t>
  </si>
  <si>
    <t>2_50992109_51085242_del_Freq_1</t>
  </si>
  <si>
    <t>2_50992109_51101583_del_Freq_1</t>
  </si>
  <si>
    <t>2_50994255_51108406_del_Freq_4</t>
  </si>
  <si>
    <t>2_50994255_51123048_del_Freq_1</t>
  </si>
  <si>
    <t>2_51002606_51108406_del_Freq_1</t>
  </si>
  <si>
    <t>2_51008959_51106940_del_Freq_1</t>
  </si>
  <si>
    <t>2_51008959_51127534_del_Freq_1</t>
  </si>
  <si>
    <t>2_51018832_51033295_del_Freq_1</t>
  </si>
  <si>
    <t>2_51033295_51085242_del_Freq_1</t>
  </si>
  <si>
    <t>2_51039661_51108406_del_Freq_1</t>
  </si>
  <si>
    <t>2_51047313_51088030_del_Freq_1</t>
  </si>
  <si>
    <t>2_51065644_51085242_del_Freq_2</t>
  </si>
  <si>
    <t>2_51065644_51101583_del_Freq_10</t>
  </si>
  <si>
    <t>2_51065644_51106940_del_Freq_1</t>
  </si>
  <si>
    <t>2_51065644_51146900_del_Freq_1</t>
  </si>
  <si>
    <t>2_51078112_51088030_del_Freq_1</t>
  </si>
  <si>
    <t>2_51078112_51101583_del_Freq_1</t>
  </si>
  <si>
    <t>2_51078112_51258887_del_Freq_1</t>
  </si>
  <si>
    <t>2_51088030_51108406_del_Freq_1</t>
  </si>
  <si>
    <t>2_51101583_51401196_del_Freq_1</t>
  </si>
  <si>
    <t>2_51146900_51186984_del_Freq_1</t>
  </si>
  <si>
    <t>2_51146900_51200094_del_Freq_2</t>
  </si>
  <si>
    <t>2_51146900_51317471_del_Freq_1</t>
  </si>
  <si>
    <t>2_51160560_51401196_del_Freq_1</t>
  </si>
  <si>
    <t>2_51180992_51193994_del_Freq_1</t>
  </si>
  <si>
    <t>2_51180992_51200094_del_Freq_1</t>
  </si>
  <si>
    <t>2_51180992_51227254_del_Freq_1</t>
  </si>
  <si>
    <t>2_51186984_51200094_del_Freq_1</t>
  </si>
  <si>
    <t>2_51191492_51200094_del_Freq_1</t>
  </si>
  <si>
    <t>2_51193994_51200094_del_Freq_3</t>
  </si>
  <si>
    <t>2_51227254_51401196_del_Freq_1</t>
  </si>
  <si>
    <t>2_51246437_51488425_del_Freq_1</t>
  </si>
  <si>
    <t>chr1_2252692_2323146_MORN1</t>
  </si>
  <si>
    <t>0.0516633165615745-1.06861375717392</t>
  </si>
  <si>
    <t>MORN1</t>
  </si>
  <si>
    <t>385692, 385755</t>
  </si>
  <si>
    <t>42932, 52682, 52683, 52687, 52689, 52691, 52693, 52694, 52705, 52735, 52741, 52742, 52744, 52745, 52754, 52755, 52756, 52757, 52759, 52760, 52772, 52774, 52778, 52780, 52799, 311173, 311307</t>
  </si>
  <si>
    <t>1_2251160_2255633_del_Freq_2</t>
  </si>
  <si>
    <t>1_2251160_2257695_del_Freq_14</t>
  </si>
  <si>
    <t>1_2251160_2270735_del_Freq_1</t>
  </si>
  <si>
    <t>1_2251160_2280661_del_Freq_1</t>
  </si>
  <si>
    <t>1_2253327_2257695_del_Freq_8</t>
  </si>
  <si>
    <t>1_2280686_2284195_del_Freq_1</t>
  </si>
  <si>
    <t>chr14_38065052_38510647_TTC6</t>
  </si>
  <si>
    <t>0.807320494483951-3.93601373626128</t>
  </si>
  <si>
    <t>TTC6</t>
  </si>
  <si>
    <t>385363, 385450, 385617, 385919, 388899, 389412, 389910, 390833, 395763</t>
  </si>
  <si>
    <t>14884, 52733, 123511, 158627, 169082, 187772, 222127, 239362, 245473, 264339, 286180, 295088, 301265, 357416, 358647, 359373, 359926, 360652, 368494, 386035, 388837</t>
  </si>
  <si>
    <t>14_38171266_38215995_del_Freq_1</t>
  </si>
  <si>
    <t>14_38198213_38289942_del_Freq_1</t>
  </si>
  <si>
    <t>14_38234632_38248936_del_Freq_1</t>
  </si>
  <si>
    <t>14_38234632_38249210_del_Freq_1</t>
  </si>
  <si>
    <t>14_38234632_38260992_del_Freq_2</t>
  </si>
  <si>
    <t>14_38234632_38262762_del_Freq_17</t>
  </si>
  <si>
    <t>14_38289012_38292713_del_Freq_1</t>
  </si>
  <si>
    <t>14_38395468_38400094_del_Freq_3</t>
  </si>
  <si>
    <t>14_38395468_38506772_del_Freq_1</t>
  </si>
  <si>
    <t>14_38469594_38506772_del_Freq_1</t>
  </si>
  <si>
    <t>chr7_76090993_76135312_DTX2</t>
  </si>
  <si>
    <t>0.807320494483933-3.93601373625929</t>
  </si>
  <si>
    <t>DTX2</t>
  </si>
  <si>
    <t>385215, 385369, 385547, 386591, 388090, 388789, 389181, 389788, 389840</t>
  </si>
  <si>
    <t>14819, 15482, 43079, 132478, 157015, 169820, 172727, 187829, 188217, 219135, 221936, 241639, 245651, 264116, 283409, 311219, 358948, 359040, 359608, 388980, 389733</t>
  </si>
  <si>
    <t>7_76111831_76137375_del_Freq_1</t>
  </si>
  <si>
    <t>chr5_166711804_167691162_TENM2</t>
  </si>
  <si>
    <t>0.0114887538721513-0.984059300532993</t>
  </si>
  <si>
    <t>TENM2</t>
  </si>
  <si>
    <t>386204</t>
  </si>
  <si>
    <t>15498, 28121, 117436, 117472, 157458, 157575, 157843, 172464, 172885, 184406, 184709, 184872, 187382, 188061, 188210, 216048, 220636, 242063, 242309, 245861, 384506</t>
  </si>
  <si>
    <t>5_166775284_166831694_del_Freq_1</t>
  </si>
  <si>
    <t>5_166789841_166792419_del_Freq_1</t>
  </si>
  <si>
    <t>5_166789841_166795002_del_Freq_3</t>
  </si>
  <si>
    <t>5_166791637_166795002_del_Freq_1</t>
  </si>
  <si>
    <t>5_166792419_166803321_del_Freq_1</t>
  </si>
  <si>
    <t>5_166820303_166831694_del_Freq_1</t>
  </si>
  <si>
    <t>5_167076076_167082941_del_Freq_2</t>
  </si>
  <si>
    <t>5_167077450_167082941_del_Freq_2</t>
  </si>
  <si>
    <t>5_167082744_167090534_del_Freq_1</t>
  </si>
  <si>
    <t>5_167082744_167091980_del_Freq_1</t>
  </si>
  <si>
    <t>5_167082744_167280392_del_Freq_1</t>
  </si>
  <si>
    <t>5_167120619_167123725_del_Freq_5</t>
  </si>
  <si>
    <t>5_167136829_167272333_del_Freq_1</t>
  </si>
  <si>
    <t>5_167145964_167153322_del_Freq_1</t>
  </si>
  <si>
    <t>chr5_80708840_81047616_SSBP2</t>
  </si>
  <si>
    <t>0.639750192821799-14.7451295013444</t>
  </si>
  <si>
    <t>SSBP2</t>
  </si>
  <si>
    <t>388591, 389630, 395696</t>
  </si>
  <si>
    <t>123239, 157111, 157656, 220952</t>
  </si>
  <si>
    <t>5_80708693_80714588_del_Freq_2</t>
  </si>
  <si>
    <t>5_80852178_80886540_del_Freq_2</t>
  </si>
  <si>
    <t>5_81008182_81014958_del_Freq_1</t>
  </si>
  <si>
    <t>5_81031741_81207732_del_Freq_1</t>
  </si>
  <si>
    <t>5_81036805_81056762_del_Freq_1</t>
  </si>
  <si>
    <t>chr12_121570622_121623876_P2RX7</t>
  </si>
  <si>
    <t>0.639750192822303-14.7451295013419</t>
  </si>
  <si>
    <t>P2RX7</t>
  </si>
  <si>
    <t>386370, 388351, 388834</t>
  </si>
  <si>
    <t>34830, 83932, 160373, 283886</t>
  </si>
  <si>
    <t>12_121599829_121602135_del_Freq_7</t>
  </si>
  <si>
    <t>chr19_57665389_57678811_DUXA</t>
  </si>
  <si>
    <t>0.639750192822315-14.7451295013314</t>
  </si>
  <si>
    <t>DUXA</t>
  </si>
  <si>
    <t>388497, 388994, 389347</t>
  </si>
  <si>
    <t>21392, 27871, 160522, 387867</t>
  </si>
  <si>
    <t>19_57630475_57676585_del_Freq_1</t>
  </si>
  <si>
    <t>19_57663794_57665888_del_Freq_2</t>
  </si>
  <si>
    <t>19_57665345_57665888_del_Freq_2</t>
  </si>
  <si>
    <t>19_57676585_57686211_del_Freq_1</t>
  </si>
  <si>
    <t>19_57676585_57737288_del_Freq_1</t>
  </si>
  <si>
    <t>chr2_54950636_55199157_EML6</t>
  </si>
  <si>
    <t>0.639750192822009-14.745129501342</t>
  </si>
  <si>
    <t>EML6</t>
  </si>
  <si>
    <t>385028, 385566, 385598</t>
  </si>
  <si>
    <t>32881, 219725, 245379, 361036</t>
  </si>
  <si>
    <t>2_54924896_54954824_del_Freq_1</t>
  </si>
  <si>
    <t>2_54924896_55010193_del_Freq_1</t>
  </si>
  <si>
    <t>2_54991712_55017837_del_Freq_1</t>
  </si>
  <si>
    <t>2_55024397_55093153_del_Freq_1</t>
  </si>
  <si>
    <t>2_55115052_55204028_del_Freq_1</t>
  </si>
  <si>
    <t>2_55129503_55181382_del_Freq_2</t>
  </si>
  <si>
    <t>chr23_2746829_2800859_GYG2</t>
  </si>
  <si>
    <t>0.639750192821496-14.7451295013418</t>
  </si>
  <si>
    <t>GYG2</t>
  </si>
  <si>
    <t>385128, 385500, 387064</t>
  </si>
  <si>
    <t>14830, 157838, 360408, 360534</t>
  </si>
  <si>
    <t>23_2699899_2799240_del_Freq_1</t>
  </si>
  <si>
    <t>23_2699899_2802368_del_Freq_3</t>
  </si>
  <si>
    <t>23_2757233_2774635_del_Freq_1</t>
  </si>
  <si>
    <t>23_2793922_2795286_del_Freq_1</t>
  </si>
  <si>
    <t>23_2793951_2799240_del_Freq_1</t>
  </si>
  <si>
    <t>chr9_15163620_15307358_TTC39B</t>
  </si>
  <si>
    <t>0.639750192821586-14.7451295013539</t>
  </si>
  <si>
    <t>TTC39B</t>
  </si>
  <si>
    <t>385815, 395623, 395740</t>
  </si>
  <si>
    <t>15097, 83852, 295320, 360851</t>
  </si>
  <si>
    <t>9_15005594_15310704_del_Freq_1</t>
  </si>
  <si>
    <t>9_15289578_15371675_del_Freq_1</t>
  </si>
  <si>
    <t>9_15297398_15378449_del_Freq_5</t>
  </si>
  <si>
    <t>chr22_17565844_17596583_IL17RA</t>
  </si>
  <si>
    <t>0.639750192821343-14.745129501353</t>
  </si>
  <si>
    <t>385163, 386762, 395640</t>
  </si>
  <si>
    <t>32749, 243087, 245096, 302338</t>
  </si>
  <si>
    <t>22_17525584_17744123_del_Freq_1</t>
  </si>
  <si>
    <t>22_17589283_17589928_del_Freq_4</t>
  </si>
  <si>
    <t>22_17589567_17589928_del_Freq_1</t>
  </si>
  <si>
    <t>22_17593685_17599844_del_Freq_1</t>
  </si>
  <si>
    <t>chr16_74907468_75034071_WDR59</t>
  </si>
  <si>
    <t>0.639750192821312-14.745129501366</t>
  </si>
  <si>
    <t>WDR59</t>
  </si>
  <si>
    <t>385317, 386358, 395682</t>
  </si>
  <si>
    <t>32903, 169817, 187319, 357164</t>
  </si>
  <si>
    <t>16_74873513_74987963_del_Freq_1</t>
  </si>
  <si>
    <t>16_74873927_74987963_del_Freq_1</t>
  </si>
  <si>
    <t>16_74877956_75008348_del_Freq_1</t>
  </si>
  <si>
    <t>16_74884070_74910115_del_Freq_1</t>
  </si>
  <si>
    <t>16_74884070_74938083_del_Freq_1</t>
  </si>
  <si>
    <t>16_74976060_75008348_del_Freq_2</t>
  </si>
  <si>
    <t>chr8_21964383_21966932_NUDT18</t>
  </si>
  <si>
    <t>0.639750192821117-14.7451295013545</t>
  </si>
  <si>
    <t>NUDT18</t>
  </si>
  <si>
    <t>387723, 387784, 388640</t>
  </si>
  <si>
    <t>158323, 173268, 185324, 311474</t>
  </si>
  <si>
    <t>8_21904212_22030969_del_Freq_1</t>
  </si>
  <si>
    <t>8_21964561_21965372_del_Freq_6</t>
  </si>
  <si>
    <t>chr10_114710009_114927437_TCF7L2</t>
  </si>
  <si>
    <t>0.639750192820432-14.7451295013529</t>
  </si>
  <si>
    <t>TCF7L2</t>
  </si>
  <si>
    <t>385474, 386078, 388857</t>
  </si>
  <si>
    <t>157543, 187799, 238991, 294986</t>
  </si>
  <si>
    <t>10_114715598_114715930_del_Freq_1</t>
  </si>
  <si>
    <t>10_114762237_114767771_del_Freq_1</t>
  </si>
  <si>
    <t>10_114765747_114859463_del_Freq_1</t>
  </si>
  <si>
    <t>10_114767771_114768783_del_Freq_1</t>
  </si>
  <si>
    <t>10_114773608_114777670_del_Freq_1</t>
  </si>
  <si>
    <t>10_114790108_114859251_del_Freq_1</t>
  </si>
  <si>
    <t>10_114909731_114911079_del_Freq_1</t>
  </si>
  <si>
    <t>chr12_53497302_53518322_SOAT2</t>
  </si>
  <si>
    <t>0.639750192822274-14.7451295013313</t>
  </si>
  <si>
    <t>SOAT2</t>
  </si>
  <si>
    <t>385706, 387212, 389755</t>
  </si>
  <si>
    <t>14994, 21313, 52729, 242394</t>
  </si>
  <si>
    <t>12_53497698_53500021_del_Freq_7</t>
  </si>
  <si>
    <t>chr3_62384022_62861054_CADPS</t>
  </si>
  <si>
    <t>0.639750192822009-14.7451295013418</t>
  </si>
  <si>
    <t>CADPS</t>
  </si>
  <si>
    <t>385837, 387659, 388201</t>
  </si>
  <si>
    <t>15365, 158348, 215649, 219356</t>
  </si>
  <si>
    <t>3_62594564_62612342_del_Freq_1</t>
  </si>
  <si>
    <t>3_62676188_62693396_del_Freq_1</t>
  </si>
  <si>
    <t>3_62711374_62714737_del_Freq_4</t>
  </si>
  <si>
    <t>3_62713280_62714737_del_Freq_1</t>
  </si>
  <si>
    <t>chr7_16685756_16746148_BZW2</t>
  </si>
  <si>
    <t>0.639750192819945-14.7451295013539</t>
  </si>
  <si>
    <t>BZW2</t>
  </si>
  <si>
    <t>387297, 389655, 389881</t>
  </si>
  <si>
    <t>157085, 157616, 157879, 220182</t>
  </si>
  <si>
    <t>7_16686940_16700798_del_Freq_2</t>
  </si>
  <si>
    <t>7_16686940_16708028_del_Freq_1</t>
  </si>
  <si>
    <t>7_16700447_16704591_del_Freq_4</t>
  </si>
  <si>
    <t>chr22_38507502_38601697_PLA2G6</t>
  </si>
  <si>
    <t>0.639750192822418-14.7451295013426</t>
  </si>
  <si>
    <t>PLA2G6</t>
  </si>
  <si>
    <t>385603, 389153, 395790</t>
  </si>
  <si>
    <t>52741, 52780, 130928, 245715</t>
  </si>
  <si>
    <t>22_38502825_38512184_del_Freq_1</t>
  </si>
  <si>
    <t>22_38502825_38517405_del_Freq_1</t>
  </si>
  <si>
    <t>22_38518538_38521077_del_Freq_1</t>
  </si>
  <si>
    <t>22_38529182_38544298_del_Freq_1</t>
  </si>
  <si>
    <t>22_38538822_38539604_del_Freq_2</t>
  </si>
  <si>
    <t>22_38565838_38567401_del_Freq_1</t>
  </si>
  <si>
    <t>chr13_24553944_24881212_SPATA13</t>
  </si>
  <si>
    <t>0.639750192821095-14.7451295013529</t>
  </si>
  <si>
    <t>SPATA13</t>
  </si>
  <si>
    <t>385469, 385937, 395724</t>
  </si>
  <si>
    <t>42801, 216711, 241985, 243453</t>
  </si>
  <si>
    <t>13_24560360_24565459_del_Freq_1</t>
  </si>
  <si>
    <t>13_24710111_24711395_del_Freq_2</t>
  </si>
  <si>
    <t>13_24710968_24714679_del_Freq_1</t>
  </si>
  <si>
    <t>13_24714372_24831182_del_Freq_1</t>
  </si>
  <si>
    <t>13_24782729_24822064_del_Freq_1</t>
  </si>
  <si>
    <t>13_24783824_24789865_del_Freq_1</t>
  </si>
  <si>
    <t>chr23_2670091_2734539_XG</t>
  </si>
  <si>
    <t>0.639750192822073-14.7451295013313</t>
  </si>
  <si>
    <t>XG</t>
  </si>
  <si>
    <t>385128, 386650, 387064</t>
  </si>
  <si>
    <t>28125, 157838, 360132, 360534</t>
  </si>
  <si>
    <t>23_2715425_2733668_del_Freq_3</t>
  </si>
  <si>
    <t>chr18_66382446_66722426_CCDC102B</t>
  </si>
  <si>
    <t>0.639750192821231-14.7451295013314</t>
  </si>
  <si>
    <t>CCDC102B</t>
  </si>
  <si>
    <t>385039, 389142, 395867</t>
  </si>
  <si>
    <t>35112, 157297, 160529, 243509</t>
  </si>
  <si>
    <t>18_66352302_66485549_del_Freq_1</t>
  </si>
  <si>
    <t>18_66434129_66509851_del_Freq_1</t>
  </si>
  <si>
    <t>18_66525909_66529830_del_Freq_4</t>
  </si>
  <si>
    <t>18_66692923_66695584_del_Freq_1</t>
  </si>
  <si>
    <t>chr8_11627148_11644855_NEIL2</t>
  </si>
  <si>
    <t>0.639750192822103-14.7451295013331</t>
  </si>
  <si>
    <t>NEIL2</t>
  </si>
  <si>
    <t>388268, 389469, 390811</t>
  </si>
  <si>
    <t>216350, 242398, 311780, 357064</t>
  </si>
  <si>
    <t>8_11614584_11696352_del_Freq_1</t>
  </si>
  <si>
    <t>8_11623456_11628162_del_Freq_1</t>
  </si>
  <si>
    <t>8_11628162_11636884_del_Freq_1</t>
  </si>
  <si>
    <t>8_11634809_11636884_del_Freq_1</t>
  </si>
  <si>
    <t>8_11634809_11650475_del_Freq_1</t>
  </si>
  <si>
    <t>8_11643915_11654796_del_Freq_1</t>
  </si>
  <si>
    <t>chr5_127873706_128369335_SLC27A6</t>
  </si>
  <si>
    <t>0.639750192821053-14.7451295013659</t>
  </si>
  <si>
    <t>SLC27A6</t>
  </si>
  <si>
    <t>386008, 389543, 389623</t>
  </si>
  <si>
    <t>158235, 295521, 295585, 358328</t>
  </si>
  <si>
    <t>5_127923763_127976640_del_Freq_1</t>
  </si>
  <si>
    <t>5_128285661_128303070_del_Freq_5</t>
  </si>
  <si>
    <t>5_128291364_128303070_del_Freq_1</t>
  </si>
  <si>
    <t>chr7_121715701_121784334_AASS</t>
  </si>
  <si>
    <t>0.639750192821146-14.7451295013418</t>
  </si>
  <si>
    <t>AASS</t>
  </si>
  <si>
    <t>385052, 395644, 395810</t>
  </si>
  <si>
    <t>157867, 190557, 286372, 295678</t>
  </si>
  <si>
    <t>7_121737773_121802068_del_Freq_5</t>
  </si>
  <si>
    <t>7_121771333_121802068_del_Freq_2</t>
  </si>
  <si>
    <t>chr12_49760367_49921205_SPATS2</t>
  </si>
  <si>
    <t>0.639750192820111-14.7451295013641</t>
  </si>
  <si>
    <t>SPATS2</t>
  </si>
  <si>
    <t>385869, 388598, 390844</t>
  </si>
  <si>
    <t>34437, 41875, 158084, 300087</t>
  </si>
  <si>
    <t>12_49802805_49807565_del_Freq_3</t>
  </si>
  <si>
    <t>12_49821402_49840480_del_Freq_1</t>
  </si>
  <si>
    <t>12_49835245_49846626_del_Freq_1</t>
  </si>
  <si>
    <t>12_49845545_49847570_del_Freq_1</t>
  </si>
  <si>
    <t>12_49847570_49864540_del_Freq_1</t>
  </si>
  <si>
    <t>chr3_75955846_77699115_ROBO2</t>
  </si>
  <si>
    <t>0.789920293354094-4.29135447448622</t>
  </si>
  <si>
    <t>ROBO2</t>
  </si>
  <si>
    <t>384973, 386686, 387279, 388064, 390879, 390942, 390956, 395708</t>
  </si>
  <si>
    <t>15056, 42914, 52677, 54265, 117707, 157297, 172635, 172970, 179428, 187431, 216589, 219050, 219111, 241730, 242270, 244874, 300207, 302860</t>
  </si>
  <si>
    <t>3_76159352_76318678_del_Freq_1</t>
  </si>
  <si>
    <t>3_76176441_76181089_del_Freq_8</t>
  </si>
  <si>
    <t>3_76377094_76489848_del_Freq_1</t>
  </si>
  <si>
    <t>3_76447667_76458784_del_Freq_1</t>
  </si>
  <si>
    <t>3_76780491_76954084_del_Freq_1</t>
  </si>
  <si>
    <t>3_76850916_76943398_del_Freq_1</t>
  </si>
  <si>
    <t>3_76869831_76885786_del_Freq_1</t>
  </si>
  <si>
    <t>3_76982025_77041173_del_Freq_1</t>
  </si>
  <si>
    <t>3_77046740_77050481_del_Freq_1</t>
  </si>
  <si>
    <t>3_77050481_77070793_del_Freq_1</t>
  </si>
  <si>
    <t>3_77089395_77134463_del_Freq_1</t>
  </si>
  <si>
    <t>3_77188041_77197581_del_Freq_1</t>
  </si>
  <si>
    <t>3_77320482_77364248_del_Freq_1</t>
  </si>
  <si>
    <t>3_77439564_77450363_del_Freq_3</t>
  </si>
  <si>
    <t>3_77439564_77461355_del_Freq_1</t>
  </si>
  <si>
    <t>3_77450013_77461355_del_Freq_2</t>
  </si>
  <si>
    <t>chr16_16242785_16317379_ABCC6</t>
  </si>
  <si>
    <t>0.811285643910366-3.32831475434869</t>
  </si>
  <si>
    <t>ABCC6</t>
  </si>
  <si>
    <t>385847, 385950, 386134, 386944, 386997, 386998, 387055, 388344, 388974, 389165, 389476</t>
  </si>
  <si>
    <t>15202, 15253, 15334, 42091, 83597, 157748, 158391, 158532, 169060, 173396, 183097, 187491, 190810, 190917, 215810, 221941, 222441, 241804, 243245, 263149, 264199, 264243, 286382, 300280, 357532, 358908, 359102, 385518</t>
  </si>
  <si>
    <t>16_14975292_16291983_del_Freq_3</t>
  </si>
  <si>
    <t>16_15777776_16301530_del_Freq_1</t>
  </si>
  <si>
    <t>16_16250837_16260443_del_Freq_34</t>
  </si>
  <si>
    <t>16_16259579_16301530_del_Freq_1</t>
  </si>
  <si>
    <t>chr7_76239303_76256578_POMZP3</t>
  </si>
  <si>
    <t>0.793382423035365-3.50549394784282</t>
  </si>
  <si>
    <t>POMZP3</t>
  </si>
  <si>
    <t>385215, 385547, 385630, 386591, 387795, 388090, 388789, 389181, 389788, 389840</t>
  </si>
  <si>
    <t>14819, 14852, 15482, 34765, 43079, 83862, 132478, 157015, 169820, 172727, 187809, 187829, 188217, 219135, 221936, 241639, 245651, 264116, 283409, 295582, 311219, 358948, 359608, 388980, 389733</t>
  </si>
  <si>
    <t>chr8_142217265_142318404_SLC45A4</t>
  </si>
  <si>
    <t>0.519576561878753-36.1121592768946</t>
  </si>
  <si>
    <t>SLC45A4</t>
  </si>
  <si>
    <t>389036, 395640</t>
  </si>
  <si>
    <t>54341, 358927</t>
  </si>
  <si>
    <t>8_142221680_142239377_del_Freq_1</t>
  </si>
  <si>
    <t>8_142239377_142255531_del_Freq_3</t>
  </si>
  <si>
    <t>chr1_1215816_1227409_SCNN1D</t>
  </si>
  <si>
    <t>0.519576561877517-36.1121592769777</t>
  </si>
  <si>
    <t>SCNN1D</t>
  </si>
  <si>
    <t>221979, 389712</t>
  </si>
  <si>
    <t>1_1179762_1255107_del_Freq_1</t>
  </si>
  <si>
    <t>1_1226348_1232319_del_Freq_2</t>
  </si>
  <si>
    <t>1_1226348_1246319_del_Freq_1</t>
  </si>
  <si>
    <t>chr1_1227756_1244989_ACAP3</t>
  </si>
  <si>
    <t>ACAP3</t>
  </si>
  <si>
    <t>chr10_81142081_81205383_ZCCHC24</t>
  </si>
  <si>
    <t>0.519576561878653-36.1121592768767</t>
  </si>
  <si>
    <t>ZCCHC24</t>
  </si>
  <si>
    <t>390890, 390903</t>
  </si>
  <si>
    <t>55217, 179439</t>
  </si>
  <si>
    <t>10_81185534_81189551_del_Freq_1</t>
  </si>
  <si>
    <t>10_81187041_81188388_del_Freq_1</t>
  </si>
  <si>
    <t>10_81187041_81189342_del_Freq_1</t>
  </si>
  <si>
    <t>10_81189342_81260180_del_Freq_1</t>
  </si>
  <si>
    <t>chr8_121072019_121384275_COL14A1</t>
  </si>
  <si>
    <t>0.519576561878755-36.1121592768889</t>
  </si>
  <si>
    <t>COL14A1</t>
  </si>
  <si>
    <t>385490, 386350</t>
  </si>
  <si>
    <t>264131, 283395</t>
  </si>
  <si>
    <t>8_121081153_121130164_del_Freq_1</t>
  </si>
  <si>
    <t>8_121101522_121104786_del_Freq_1</t>
  </si>
  <si>
    <t>8_121120890_121320682_del_Freq_1</t>
  </si>
  <si>
    <t>8_121210250_121215991_del_Freq_1</t>
  </si>
  <si>
    <t>chr10_20105168_20578785_PLXDC2</t>
  </si>
  <si>
    <t>0.519576561878755-36.1121592768842</t>
  </si>
  <si>
    <t>PLXDC2</t>
  </si>
  <si>
    <t>387724, 395791</t>
  </si>
  <si>
    <t>117525, 173304</t>
  </si>
  <si>
    <t>10_20177944_20267705_del_Freq_1</t>
  </si>
  <si>
    <t>10_20177944_20747422_del_Freq_1</t>
  </si>
  <si>
    <t>10_20250984_20267705_del_Freq_1</t>
  </si>
  <si>
    <t>10_20414269_20428197_del_Freq_1</t>
  </si>
  <si>
    <t>chr14_60062694_60337684_RTN1</t>
  </si>
  <si>
    <t>0.519576561878742-36.1121592768864</t>
  </si>
  <si>
    <t>RTN1</t>
  </si>
  <si>
    <t>387586, 388928</t>
  </si>
  <si>
    <t>157538, 295094</t>
  </si>
  <si>
    <t>14_60160565_60175157_del_Freq_1</t>
  </si>
  <si>
    <t>14_60218343_60232394_del_Freq_1</t>
  </si>
  <si>
    <t>14_60262027_60303498_del_Freq_1</t>
  </si>
  <si>
    <t>14_60262027_60309485_del_Freq_1</t>
  </si>
  <si>
    <t>chr22_38480896_38506677_BAIAP2L2</t>
  </si>
  <si>
    <t>0.519576561878755-36.112159276895</t>
  </si>
  <si>
    <t>BAIAP2L2</t>
  </si>
  <si>
    <t>385365, 387596</t>
  </si>
  <si>
    <t>52741, 52780</t>
  </si>
  <si>
    <t>22_38497719_38498863_del_Freq_1</t>
  </si>
  <si>
    <t>22_38505347_38505746_del_Freq_1</t>
  </si>
  <si>
    <t>chr7_128470431_128499328_FLNC</t>
  </si>
  <si>
    <t>0.519576561878742-36.1121592768782</t>
  </si>
  <si>
    <t>FLNC</t>
  </si>
  <si>
    <t>388667, 390899</t>
  </si>
  <si>
    <t>163250, 264352</t>
  </si>
  <si>
    <t>7_128451004_128496609_del_Freq_1</t>
  </si>
  <si>
    <t>7_128481568_128482908_del_Freq_1</t>
  </si>
  <si>
    <t>7_128482288_128482659_del_Freq_1</t>
  </si>
  <si>
    <t>7_128482288_128482959_del_Freq_1</t>
  </si>
  <si>
    <t>chr8_25042238_25275598_DOCK5</t>
  </si>
  <si>
    <t>0.519576561878663-36.1121592768767</t>
  </si>
  <si>
    <t>DOCK5</t>
  </si>
  <si>
    <t>387898, 389673</t>
  </si>
  <si>
    <t>15347, 222047</t>
  </si>
  <si>
    <t>8_25054065_25079502_del_Freq_3</t>
  </si>
  <si>
    <t>8_25172949_25186301_del_Freq_1</t>
  </si>
  <si>
    <t>chr1_39351479_39407471_RHBDL2</t>
  </si>
  <si>
    <t>0.519576561878666-36.1121592768888</t>
  </si>
  <si>
    <t>RHBDL2</t>
  </si>
  <si>
    <t>385048, 386100</t>
  </si>
  <si>
    <t>157700, 168997</t>
  </si>
  <si>
    <t>1_39340504_39364617_del_Freq_1</t>
  </si>
  <si>
    <t>1_39350742_39355351_del_Freq_1</t>
  </si>
  <si>
    <t>1_39381576_39384638_del_Freq_1</t>
  </si>
  <si>
    <t>1_39384209_39385086_del_Freq_1</t>
  </si>
  <si>
    <t>chr17_74305567_74380602_PRPSAP1</t>
  </si>
  <si>
    <t>0.519576561878755-36.112159276897</t>
  </si>
  <si>
    <t>PRPSAP1</t>
  </si>
  <si>
    <t>386011, 389135</t>
  </si>
  <si>
    <t>187963, 359248</t>
  </si>
  <si>
    <t>17_74336545_74342955_del_Freq_3</t>
  </si>
  <si>
    <t>17_74358543_74368703_del_Freq_1</t>
  </si>
  <si>
    <t>chr19_33668509_33698694_LRP3</t>
  </si>
  <si>
    <t>0.519576561878652-36.1121592768848</t>
  </si>
  <si>
    <t>LRP3</t>
  </si>
  <si>
    <t>386137, 395640</t>
  </si>
  <si>
    <t>42183, 54397</t>
  </si>
  <si>
    <t>19_33674021_33694386_del_Freq_1</t>
  </si>
  <si>
    <t>19_33681470_33684895_del_Freq_1</t>
  </si>
  <si>
    <t>19_33681470_33688495_del_Freq_1</t>
  </si>
  <si>
    <t>19_33697546_33699031_del_Freq_1</t>
  </si>
  <si>
    <t>chr2_47572297_47614740_EPCAM</t>
  </si>
  <si>
    <t>0.519576561878752-36.1121592768848</t>
  </si>
  <si>
    <t>386793, 388470</t>
  </si>
  <si>
    <t>182224, 282825</t>
  </si>
  <si>
    <t>2_47523239_47582161_del_Freq_1</t>
  </si>
  <si>
    <t>2_47553239_47582161_del_Freq_1</t>
  </si>
  <si>
    <t>chr6_41514164_41570122_FOXP4</t>
  </si>
  <si>
    <t>0.519576561878752-36.1121592768833</t>
  </si>
  <si>
    <t>FOXP4</t>
  </si>
  <si>
    <t>385693, 386559</t>
  </si>
  <si>
    <t>157985, 295381</t>
  </si>
  <si>
    <t>6_41529061_41536427_del_Freq_1</t>
  </si>
  <si>
    <t>6_41531223_41533595_del_Freq_1</t>
  </si>
  <si>
    <t>6_41542417_41544494_del_Freq_1</t>
  </si>
  <si>
    <t>6_41552275_41555393_del_Freq_1</t>
  </si>
  <si>
    <t>chr11_1575274_1593150_DUSP8</t>
  </si>
  <si>
    <t>0.519576561878759-36.1121592768857</t>
  </si>
  <si>
    <t>DUSP8</t>
  </si>
  <si>
    <t>388485, 388688</t>
  </si>
  <si>
    <t>42095, 42105</t>
  </si>
  <si>
    <t>11_1575068_1607346_del_Freq_1</t>
  </si>
  <si>
    <t>11_1584930_1607346_del_Freq_1</t>
  </si>
  <si>
    <t>11_1591736_1595643_del_Freq_2</t>
  </si>
  <si>
    <t>chr4_91048686_92523064_CCSER1</t>
  </si>
  <si>
    <t>0.519576561878652-36.1121592768782</t>
  </si>
  <si>
    <t>CCSER1</t>
  </si>
  <si>
    <t>388812, 389524</t>
  </si>
  <si>
    <t>42164, 52785</t>
  </si>
  <si>
    <t>4_91121751_91123874_del_Freq_1</t>
  </si>
  <si>
    <t>4_91319038_92050020_del_Freq_1</t>
  </si>
  <si>
    <t>4_91700125_91702923_del_Freq_1</t>
  </si>
  <si>
    <t>4_91989547_92114903_del_Freq_1</t>
  </si>
  <si>
    <t>chr5_65892176_66465423_MAST4</t>
  </si>
  <si>
    <t>0.519576561879182-36.1121592768418</t>
  </si>
  <si>
    <t>MAST4</t>
  </si>
  <si>
    <t>386508, 387438</t>
  </si>
  <si>
    <t>245862, 360479</t>
  </si>
  <si>
    <t>5_66089535_66293644_del_Freq_1</t>
  </si>
  <si>
    <t>5_66158200_66172572_del_Freq_2</t>
  </si>
  <si>
    <t>5_66459822_66473137_del_Freq_1</t>
  </si>
  <si>
    <t>chr11_65343509_65360121_EHBP1L1</t>
  </si>
  <si>
    <t>0.519576561878741-36.1121592768841</t>
  </si>
  <si>
    <t>EHBP1L1</t>
  </si>
  <si>
    <t>chr17_46908350_46943884_CALCOCO2</t>
  </si>
  <si>
    <t>0.519576561879352-36.1121592768392</t>
  </si>
  <si>
    <t>CALCOCO2</t>
  </si>
  <si>
    <t>384931, 389795</t>
  </si>
  <si>
    <t>134274, 358720</t>
  </si>
  <si>
    <t>17_46917953_46932782_del_Freq_1</t>
  </si>
  <si>
    <t>17_46928952_46930907_del_Freq_1</t>
  </si>
  <si>
    <t>17_46932195_46941419_del_Freq_1</t>
  </si>
  <si>
    <t>17_46941419_46946244_del_Freq_1</t>
  </si>
  <si>
    <t>chr19_37902057_37960177_ZNF569</t>
  </si>
  <si>
    <t>0.519576561878741-36.1121592768864</t>
  </si>
  <si>
    <t>ZNF569</t>
  </si>
  <si>
    <t>385896, 389622</t>
  </si>
  <si>
    <t>264002, 357372</t>
  </si>
  <si>
    <t>19_37796078_37917692_del_Freq_1</t>
  </si>
  <si>
    <t>19_37796078_38253790_del_Freq_1</t>
  </si>
  <si>
    <t>19_37917692_37920237_del_Freq_2</t>
  </si>
  <si>
    <t>chr19_55525073_55549632_GP6</t>
  </si>
  <si>
    <t>0.519576561878652-36.1121592768767</t>
  </si>
  <si>
    <t>GP6</t>
  </si>
  <si>
    <t>389220, 389799</t>
  </si>
  <si>
    <t>169809, 172563</t>
  </si>
  <si>
    <t>19_55447572_55526227_del_Freq_1</t>
  </si>
  <si>
    <t>19_55485173_55549758_del_Freq_1</t>
  </si>
  <si>
    <t>19_55494852_55549758_del_Freq_1</t>
  </si>
  <si>
    <t>19_55509865_55535412_del_Freq_1</t>
  </si>
  <si>
    <t>chr2_3383446_3488865_TRAPPC12</t>
  </si>
  <si>
    <t>0.519576561879349-36.1121592768441</t>
  </si>
  <si>
    <t>TRAPPC12</t>
  </si>
  <si>
    <t>388014, 390915</t>
  </si>
  <si>
    <t>158323, 312055</t>
  </si>
  <si>
    <t>2_3325148_3519739_del_Freq_1</t>
  </si>
  <si>
    <t>2_3382440_3403361_del_Freq_1</t>
  </si>
  <si>
    <t>2_3386646_3527522_del_Freq_1</t>
  </si>
  <si>
    <t>2_3434773_3456506_del_Freq_1</t>
  </si>
  <si>
    <t>chr2_38150330_38294285_RMDN2</t>
  </si>
  <si>
    <t>0.519576561878534-36.1121592768841</t>
  </si>
  <si>
    <t>RMDN2</t>
  </si>
  <si>
    <t>384970, 389643</t>
  </si>
  <si>
    <t>41810, 117594</t>
  </si>
  <si>
    <t>2_38084560_38179373_del_Freq_1</t>
  </si>
  <si>
    <t>2_38208233_38218281_del_Freq_1</t>
  </si>
  <si>
    <t>2_38208233_38266794_del_Freq_1</t>
  </si>
  <si>
    <t>chr7_5659678_5821370_RNF216</t>
  </si>
  <si>
    <t>RNF216</t>
  </si>
  <si>
    <t>387007, 388242</t>
  </si>
  <si>
    <t>157237, 295090</t>
  </si>
  <si>
    <t>7_5584934_5755007_del_Freq_1</t>
  </si>
  <si>
    <t>7_5727390_5728360_del_Freq_1</t>
  </si>
  <si>
    <t>7_5814178_5854003_del_Freq_1</t>
  </si>
  <si>
    <t>chr8_11653082_11696818_FDFT1</t>
  </si>
  <si>
    <t>FDFT1</t>
  </si>
  <si>
    <t>389469, 390811</t>
  </si>
  <si>
    <t>42838, 216350</t>
  </si>
  <si>
    <t>8_11650475_11662885_del_Freq_1</t>
  </si>
  <si>
    <t>chr1_109792641_109818372_CELSR2</t>
  </si>
  <si>
    <t>0.519576561878563-36.1121592768856</t>
  </si>
  <si>
    <t>CELSR2</t>
  </si>
  <si>
    <t>385771, 386514</t>
  </si>
  <si>
    <t>358814, 388802</t>
  </si>
  <si>
    <t>1_109745618_109806313_del_Freq_1</t>
  </si>
  <si>
    <t>1_109794709_109813620_del_Freq_1</t>
  </si>
  <si>
    <t>1_109806313_109807283_del_Freq_1</t>
  </si>
  <si>
    <t>1_109810544_109817192_del_Freq_1</t>
  </si>
  <si>
    <t>chr10_6469105_6622263_PRKCQ</t>
  </si>
  <si>
    <t>0.519576561878652-36.1121592768855</t>
  </si>
  <si>
    <t>PRKCQ</t>
  </si>
  <si>
    <t>388078, 389221</t>
  </si>
  <si>
    <t>41954, 157632</t>
  </si>
  <si>
    <t>10_6424196_6497422_del_Freq_1</t>
  </si>
  <si>
    <t>10_6497307_6499606_del_Freq_1</t>
  </si>
  <si>
    <t>10_6507603_6511386_del_Freq_1</t>
  </si>
  <si>
    <t>10_6596242_6606541_del_Freq_1</t>
  </si>
  <si>
    <t>chr2_97541620_97684175_FAM178B</t>
  </si>
  <si>
    <t>0.519576561878617-36.1121592768862</t>
  </si>
  <si>
    <t>FAM178B</t>
  </si>
  <si>
    <t>386127, 389089</t>
  </si>
  <si>
    <t>302287, 311288</t>
  </si>
  <si>
    <t>2_97654678_97655963_del_Freq_1</t>
  </si>
  <si>
    <t>chr10_128593978_129250781_DOCK1</t>
  </si>
  <si>
    <t>DOCK1</t>
  </si>
  <si>
    <t>385908, 388640</t>
  </si>
  <si>
    <t>117451, 295001</t>
  </si>
  <si>
    <t>10_128820978_128821486_del_Freq_1</t>
  </si>
  <si>
    <t>10_128986854_129005720_del_Freq_1</t>
  </si>
  <si>
    <t>10_128995514_129007674_del_Freq_1</t>
  </si>
  <si>
    <t>10_129075674_129100245_del_Freq_1</t>
  </si>
  <si>
    <t>chr11_62201016_62323707_AHNAK</t>
  </si>
  <si>
    <t>0.519576561878548-36.1121592768791</t>
  </si>
  <si>
    <t>AHNAK</t>
  </si>
  <si>
    <t>386996, 389610</t>
  </si>
  <si>
    <t>160394, 242060</t>
  </si>
  <si>
    <t>11_62230163_62238502_del_Freq_1</t>
  </si>
  <si>
    <t>11_62269115_62275829_del_Freq_1</t>
  </si>
  <si>
    <t>11_62269115_62276424_del_Freq_1</t>
  </si>
  <si>
    <t>11_62269774_62276424_del_Freq_1</t>
  </si>
  <si>
    <t>chr3_66429221_66551687_LRIG1</t>
  </si>
  <si>
    <t>0.519576561878752-36.1121592768759</t>
  </si>
  <si>
    <t>LRIG1</t>
  </si>
  <si>
    <t>385821, 390890</t>
  </si>
  <si>
    <t>34802, 360083</t>
  </si>
  <si>
    <t>3_66433312_66433735_del_Freq_1</t>
  </si>
  <si>
    <t>3_66440969_66442545_del_Freq_1</t>
  </si>
  <si>
    <t>3_66512246_66514657_del_Freq_1</t>
  </si>
  <si>
    <t>3_66551076_66556790_del_Freq_1</t>
  </si>
  <si>
    <t>chr8_26605667_26724790_ADRA1A</t>
  </si>
  <si>
    <t>0.519576561878721-36.1121592768768</t>
  </si>
  <si>
    <t>ADRA1A</t>
  </si>
  <si>
    <t>385779, 390900</t>
  </si>
  <si>
    <t>239142, 387346</t>
  </si>
  <si>
    <t>8_26705581_26721990_del_Freq_1</t>
  </si>
  <si>
    <t>8_26721281_26721888_del_Freq_1</t>
  </si>
  <si>
    <t>8_26721281_26724326_del_Freq_1</t>
  </si>
  <si>
    <t>8_26721808_26722027_del_Freq_1</t>
  </si>
  <si>
    <t>chr8_39792133_39873910_IDO2</t>
  </si>
  <si>
    <t>0.519576561878718-36.1121592768863</t>
  </si>
  <si>
    <t>IDO2</t>
  </si>
  <si>
    <t>385693, 388188</t>
  </si>
  <si>
    <t>83950, 361029</t>
  </si>
  <si>
    <t>8_39792914_39798956_del_Freq_1</t>
  </si>
  <si>
    <t>8_39798956_39828752_del_Freq_1</t>
  </si>
  <si>
    <t>8_39816468_39834051_del_Freq_1</t>
  </si>
  <si>
    <t>8_39828752_39834051_del_Freq_1</t>
  </si>
  <si>
    <t>chr19_45417504_45422606_APOC1</t>
  </si>
  <si>
    <t>0.519576561878758-36.1121592768946</t>
  </si>
  <si>
    <t>APOC1</t>
  </si>
  <si>
    <t>388644, 389117</t>
  </si>
  <si>
    <t>182042, 187602</t>
  </si>
  <si>
    <t>19_45418486_45427353_del_Freq_4</t>
  </si>
  <si>
    <t>chr21_46825052_46933634_COL18A1</t>
  </si>
  <si>
    <t>0.519576561878742-36.1121592768876</t>
  </si>
  <si>
    <t>386774, 388640</t>
  </si>
  <si>
    <t>15400, 301277</t>
  </si>
  <si>
    <t>21_46790203_46893824_del_Freq_1</t>
  </si>
  <si>
    <t>21_46840233_46844965_del_Freq_1</t>
  </si>
  <si>
    <t>21_46843797_46896381_del_Freq_1</t>
  </si>
  <si>
    <t>21_46859717_46908589_del_Freq_1</t>
  </si>
  <si>
    <t>21_46922436_46961496_del_Freq_1</t>
  </si>
  <si>
    <t>chr6_130334844_130462594_L3MBTL3</t>
  </si>
  <si>
    <t>0.519576561879349-36.112159276853</t>
  </si>
  <si>
    <t>L3MBTL3</t>
  </si>
  <si>
    <t>386124, 387997</t>
  </si>
  <si>
    <t>42183, 357532</t>
  </si>
  <si>
    <t>6_130322357_130350294_del_Freq_1</t>
  </si>
  <si>
    <t>6_130335109_130346105_del_Freq_1</t>
  </si>
  <si>
    <t>6_130350294_130353682_del_Freq_1</t>
  </si>
  <si>
    <t>6_130419555_130429016_del_Freq_1</t>
  </si>
  <si>
    <t>chr8_97657455_98161882_CPQ</t>
  </si>
  <si>
    <t>0.519576561879197-36.1121592768506</t>
  </si>
  <si>
    <t>CPQ</t>
  </si>
  <si>
    <t>385827, 395771</t>
  </si>
  <si>
    <t>187388, 243414</t>
  </si>
  <si>
    <t>8_97894951_97910770_del_Freq_2</t>
  </si>
  <si>
    <t>8_98035986_98109070_del_Freq_1</t>
  </si>
  <si>
    <t>8_98035986_98248330_del_Freq_1</t>
  </si>
  <si>
    <t>chr9_113431051_113563859_MUSK</t>
  </si>
  <si>
    <t>0.519576561879332-36.1121592768445</t>
  </si>
  <si>
    <t>MUSK</t>
  </si>
  <si>
    <t>386766, 388962</t>
  </si>
  <si>
    <t>41502, 242944</t>
  </si>
  <si>
    <t>9_113368942_113579789_del_Freq_1</t>
  </si>
  <si>
    <t>9_113460421_113674967_del_Freq_1</t>
  </si>
  <si>
    <t>9_113472810_113476105_del_Freq_2</t>
  </si>
  <si>
    <t>chr1_240177648_240638489_FMN2</t>
  </si>
  <si>
    <t>0.519576561879197-36.1121592768327</t>
  </si>
  <si>
    <t>FMN2</t>
  </si>
  <si>
    <t>386880, 389401</t>
  </si>
  <si>
    <t>190557, 216582</t>
  </si>
  <si>
    <t>1_239910672_240253320_del_Freq_1</t>
  </si>
  <si>
    <t>1_240172647_240177781_del_Freq_1</t>
  </si>
  <si>
    <t>1_240473704_240483108_del_Freq_1</t>
  </si>
  <si>
    <t>1_240602059_240603534_del_Freq_1</t>
  </si>
  <si>
    <t>chr15_79102829_79190475_MORF4L1</t>
  </si>
  <si>
    <t>0.519576561879218-36.1121592768457</t>
  </si>
  <si>
    <t>MORF4L1</t>
  </si>
  <si>
    <t>388594, 390889</t>
  </si>
  <si>
    <t>216163, 243426</t>
  </si>
  <si>
    <t>15_79110783_79111093_del_Freq_3</t>
  </si>
  <si>
    <t>15_79172766_79190243_del_Freq_1</t>
  </si>
  <si>
    <t>chr20_23728190_23731905_CST1</t>
  </si>
  <si>
    <t>0.519576561878753-36.1121592768868</t>
  </si>
  <si>
    <t>CST1</t>
  </si>
  <si>
    <t>385015, 386009</t>
  </si>
  <si>
    <t>187738, 385601</t>
  </si>
  <si>
    <t>20_23685463_23740161_del_Freq_1</t>
  </si>
  <si>
    <t>20_23722319_23740161_del_Freq_1</t>
  </si>
  <si>
    <t>20_23722319_23775819_del_Freq_1</t>
  </si>
  <si>
    <t>20_23722319_23779830_del_Freq_1</t>
  </si>
  <si>
    <t>chr5_136310987_136934068_SPOCK1</t>
  </si>
  <si>
    <t>0.519576561879339-36.1121592768414</t>
  </si>
  <si>
    <t>SPOCK1</t>
  </si>
  <si>
    <t>385071, 385974</t>
  </si>
  <si>
    <t>21280, 282149</t>
  </si>
  <si>
    <t>5_136624058_136882906_del_Freq_1</t>
  </si>
  <si>
    <t>5_136874102_136882906_del_Freq_1</t>
  </si>
  <si>
    <t>5_136882278_136882906_del_Freq_1</t>
  </si>
  <si>
    <t>5_136882906_136943476_del_Freq_1</t>
  </si>
  <si>
    <t>chr8_133879203_134147147_TG</t>
  </si>
  <si>
    <t>0.519576561879333-36.1121592768585</t>
  </si>
  <si>
    <t>TG</t>
  </si>
  <si>
    <t>385492, 385744</t>
  </si>
  <si>
    <t>187464, 220340</t>
  </si>
  <si>
    <t>8_133987372_133992758_del_Freq_1</t>
  </si>
  <si>
    <t>8_134036399_134037804_del_Freq_1</t>
  </si>
  <si>
    <t>8_134036540_134042468_del_Freq_1</t>
  </si>
  <si>
    <t>8_134042468_134053240_del_Freq_1</t>
  </si>
  <si>
    <t>chr19_42254885_42276113_CEACAM6</t>
  </si>
  <si>
    <t>0.519576561879337-36.1121592768448</t>
  </si>
  <si>
    <t>CEACAM6</t>
  </si>
  <si>
    <t>385605, 386955</t>
  </si>
  <si>
    <t>34830, 281095</t>
  </si>
  <si>
    <t>19_42255374_42263480_del_Freq_1</t>
  </si>
  <si>
    <t>19_42255374_42279462_del_Freq_3</t>
  </si>
  <si>
    <t>chr4_5712924_5830772_EVC</t>
  </si>
  <si>
    <t>0.519576561879248-36.1121592768367</t>
  </si>
  <si>
    <t>EVC</t>
  </si>
  <si>
    <t>388655, 389547</t>
  </si>
  <si>
    <t>157123, 243525</t>
  </si>
  <si>
    <t>4_5390637_5771439_del_Freq_1</t>
  </si>
  <si>
    <t>4_5526209_5761366_del_Freq_1</t>
  </si>
  <si>
    <t>4_5710647_5756967_del_Freq_1</t>
  </si>
  <si>
    <t>4_5735520_5771439_del_Freq_1</t>
  </si>
  <si>
    <t>chr4_5749811_5894785_CRMP1</t>
  </si>
  <si>
    <t>CRMP1</t>
  </si>
  <si>
    <t>chr7_103112231_103629963_RELN</t>
  </si>
  <si>
    <t>0.519576561878124-36.1121592769384</t>
  </si>
  <si>
    <t>RELN</t>
  </si>
  <si>
    <t>388545, 395804</t>
  </si>
  <si>
    <t>245084, 360661</t>
  </si>
  <si>
    <t>7_102471780_103650246_del_Freq_1</t>
  </si>
  <si>
    <t>7_103255144_103260063_del_Freq_1</t>
  </si>
  <si>
    <t>7_103397458_103398107_del_Freq_2</t>
  </si>
  <si>
    <t>chr22_32908539_33454358_SYN3</t>
  </si>
  <si>
    <t>0.519576561879222-36.1121592768449</t>
  </si>
  <si>
    <t>SYN3</t>
  </si>
  <si>
    <t>385307, 388059</t>
  </si>
  <si>
    <t>187362, 220277</t>
  </si>
  <si>
    <t>22_33021647_33025180_del_Freq_1</t>
  </si>
  <si>
    <t>22_33030026_33040443_del_Freq_1</t>
  </si>
  <si>
    <t>22_33259064_33262935_del_Freq_1</t>
  </si>
  <si>
    <t>22_33411446_33467057_del_Freq_1</t>
  </si>
  <si>
    <t>chr5_133450402_133487556_TCF7</t>
  </si>
  <si>
    <t>0.519576561879248-36.1121592768449</t>
  </si>
  <si>
    <t>TCF7</t>
  </si>
  <si>
    <t>41931, 42088</t>
  </si>
  <si>
    <t>5_133445061_133454354_del_Freq_1</t>
  </si>
  <si>
    <t>5_133446575_133453393_del_Freq_1</t>
  </si>
  <si>
    <t>5_133451611_133451683_del_Freq_2</t>
  </si>
  <si>
    <t>chr11_17407406_17410878_KCNJ11</t>
  </si>
  <si>
    <t>0.519576561879259-36.112159276851</t>
  </si>
  <si>
    <t>KCNJ11</t>
  </si>
  <si>
    <t>386493, 386840</t>
  </si>
  <si>
    <t>245597, 387359</t>
  </si>
  <si>
    <t>11_17408025_17408831_del_Freq_2</t>
  </si>
  <si>
    <t>11_17408025_17409069_del_Freq_1</t>
  </si>
  <si>
    <t>11_17408025_17419279_del_Freq_1</t>
  </si>
  <si>
    <t>chr19_22939007_22966909_ZNF99</t>
  </si>
  <si>
    <t>0.519576561879198-36.1121592768346</t>
  </si>
  <si>
    <t>ZNF99</t>
  </si>
  <si>
    <t>157682, 158034</t>
  </si>
  <si>
    <t>19_22934973_22943540_del_Freq_1</t>
  </si>
  <si>
    <t>19_22934973_22974503_del_Freq_1</t>
  </si>
  <si>
    <t>chr12_83080659_83528649_TMTC2</t>
  </si>
  <si>
    <t>0.508902327156901-1.08462951845662</t>
  </si>
  <si>
    <t>TMTC2</t>
  </si>
  <si>
    <t>385029, 385083, 385279, 385408, 385412, 385450, 385656, 386396, 386459, 386762, 386878, 387133, 387176, 387301, 387313, 387457, 387502, 387589, 387616, 387788, 387797, 387825, 388220, 388239, 388285, 388984, 389281, 389353, 389371, 389662, 390833, 390956</t>
  </si>
  <si>
    <t>14818, 14919, 15389, 15564, 15566, 15570, 15604, 27897, 27974, 28154, 32703, 32733, 41860, 41900, 42861, 42923, 54296, 54338, 83741, 83925, 117515, 117546, 117694, 117706, 123124, 123287, 123484, 132531, 133810, 134090, 137180, 137183, 157227, 157458, 157637, 157862, 157925, 157968, 157986, 158087, 158224, 158497, 158498, 158671, 163293, 168983, 169042, 169050, 169054, 169587, 169897, 170041, 171186, 171232, 171245, 171251, 172464, 172610, 172656, 172660, 172690, 172770, 172967, 173115, 173449, 173458, 173533, 173555, 182063, 182082, 182176, 182376, 182524, 182592, 182697, 182842, 182903, 182905, 182971, 184689, 184875, 185000, 185254, 185351, 185367, 187273, 187452, 187503, 187940, 188242, 188277, 188295, 190972, 190996, 215617, 215838, 215878, 216001, 216376, 216472, 216584, 216655, 219155, 219158, 219221, 219359, 219464, 220487, 220693, 220875, 220909, 220946, 221007, 239077, 241326, 241365, 241401, 241572, 241622, 241942, 241976, 241996, 242189, 242261, 242301, 242956, 243161, 243552, 244946, 244998, 245017, 245169, 245417, 245597, 245650, 245743, 245773, 245789, 264052, 264134, 264434, 283409, 295066, 295223, 295527, 300051, 300054, 300190, 300236, 300318, 301177, 301290, 308941, 311143, 311210, 311239, 311330, 311475, 311615, 311639, 311653, 311766, 311976, 357388, 357605, 357961, 358154, 358976, 359105, 359268, 359384, 359455, 359864, 360282, 360401, 360494, 360496, 360529, 360605, 385708, 386344, 388907, 389482</t>
  </si>
  <si>
    <t>12_83071563_83375488_del_Freq_1</t>
  </si>
  <si>
    <t>12_83160190_83207473_del_Freq_1</t>
  </si>
  <si>
    <t>12_83166956_83207473_del_Freq_3</t>
  </si>
  <si>
    <t>12_83187605_83207473_del_Freq_201</t>
  </si>
  <si>
    <t>12_83187605_83218188_del_Freq_1</t>
  </si>
  <si>
    <t>12_83191478_83207473_del_Freq_4</t>
  </si>
  <si>
    <t>12_83207473_83411147_del_Freq_1</t>
  </si>
  <si>
    <t>12_83283312_83355980_del_Freq_1</t>
  </si>
  <si>
    <t>12_83370585_83375488_del_Freq_1</t>
  </si>
  <si>
    <t>12_83411147_83417475_del_Freq_1</t>
  </si>
  <si>
    <t>chr17_62293_236045_RPH3AL</t>
  </si>
  <si>
    <t>0.648176167146761-8.20186118296832</t>
  </si>
  <si>
    <t>RPH3AL</t>
  </si>
  <si>
    <t>385325, 385421, 386762, 388989</t>
  </si>
  <si>
    <t>157744, 182381, 220420, 284752, 357373, 359321, 359760</t>
  </si>
  <si>
    <t>17_109329_113886_del_Freq_1</t>
  </si>
  <si>
    <t>17_129705_130133_del_Freq_1</t>
  </si>
  <si>
    <t>17_13905_238886_del_Freq_1</t>
  </si>
  <si>
    <t>17_13905_272168_del_Freq_1</t>
  </si>
  <si>
    <t>17_151723_151877_del_Freq_1</t>
  </si>
  <si>
    <t>17_151723_152189_del_Freq_1</t>
  </si>
  <si>
    <t>17_170063_171644_del_Freq_1</t>
  </si>
  <si>
    <t>17_221026_223810_del_Freq_2</t>
  </si>
  <si>
    <t>17_78382_181674_del_Freq_1</t>
  </si>
  <si>
    <t>17_81136_185338_del_Freq_1</t>
  </si>
  <si>
    <t>chr16_3115298_3131908_IL32</t>
  </si>
  <si>
    <t>0.648176167147151-8.20186118296735</t>
  </si>
  <si>
    <t>IL32</t>
  </si>
  <si>
    <t>386050, 386089, 387027, 389294</t>
  </si>
  <si>
    <t>chr9_2015342_2193624_SMARCA2</t>
  </si>
  <si>
    <t>0.648176167146339-8.20186118296724</t>
  </si>
  <si>
    <t>SMARCA2</t>
  </si>
  <si>
    <t>385578, 385964, 386124, 386137</t>
  </si>
  <si>
    <t>15330, 190555, 191010, 287142, 295238, 359531, 360801</t>
  </si>
  <si>
    <t>9_2024639_2064507_del_Freq_1</t>
  </si>
  <si>
    <t>9_2028382_2029232_del_Freq_1</t>
  </si>
  <si>
    <t>9_2029228_2059341_del_Freq_1</t>
  </si>
  <si>
    <t>9_2034908_2064507_del_Freq_1</t>
  </si>
  <si>
    <t>9_2034908_2067703_del_Freq_1</t>
  </si>
  <si>
    <t>9_2044721_2051938_del_Freq_1</t>
  </si>
  <si>
    <t>9_2046105_2052014_del_Freq_1</t>
  </si>
  <si>
    <t>9_2155164_2160105_del_Freq_1</t>
  </si>
  <si>
    <t>9_2165758_2172103_del_Freq_3</t>
  </si>
  <si>
    <t>chr15_33057747_33486897_FMN1</t>
  </si>
  <si>
    <t>0.0556706690443262-1.16133087181463</t>
  </si>
  <si>
    <t>FMN1</t>
  </si>
  <si>
    <t>387523, 389630</t>
  </si>
  <si>
    <t>15094, 28059, 28231, 34848, 42796, 42839, 117325, 117392, 156943, 157353, 158261, 158313, 158398, 173502, 182896, 184316, 187290, 188176, 220668, 245757, 301164, 311362, 358238, 358541, 359207</t>
  </si>
  <si>
    <t>15_33087472_33088983_del_Freq_1</t>
  </si>
  <si>
    <t>15_33087738_33091509_del_Freq_1</t>
  </si>
  <si>
    <t>15_33105403_33106236_del_Freq_5</t>
  </si>
  <si>
    <t>15_33106155_33106236_del_Freq_8</t>
  </si>
  <si>
    <t>15_33106236_33107255_del_Freq_1</t>
  </si>
  <si>
    <t>15_33158461_33159511_del_Freq_1</t>
  </si>
  <si>
    <t>15_33183990_33194643_del_Freq_1</t>
  </si>
  <si>
    <t>15_33297953_33368833_del_Freq_1</t>
  </si>
  <si>
    <t>15_33307088_33307249_del_Freq_1</t>
  </si>
  <si>
    <t>15_33308891_33309800_del_Freq_1</t>
  </si>
  <si>
    <t>15_33309755_33310803_del_Freq_1</t>
  </si>
  <si>
    <t>15_33315847_33320563_del_Freq_1</t>
  </si>
  <si>
    <t>15_33323950_33332101_del_Freq_1</t>
  </si>
  <si>
    <t>15_33332101_33334374_del_Freq_1</t>
  </si>
  <si>
    <t>15_33350842_33402700_del_Freq_1</t>
  </si>
  <si>
    <t>15_33397025_33400054_del_Freq_1</t>
  </si>
  <si>
    <t>chr17_61957578_61959295_GH2</t>
  </si>
  <si>
    <t>0.838858331737257-2.46623509057662</t>
  </si>
  <si>
    <t>GH2</t>
  </si>
  <si>
    <t>385116, 385158, 385201, 385375, 385486, 385652, 385824, 386506, 386906, 386952, 387286, 388436, 389031, 389212, 389364, 389749, 390915, 395819</t>
  </si>
  <si>
    <t>14841, 32654, 32683, 32731, 32770, 42864, 43041, 83660, 117338, 117695, 132486, 156983, 158525, 160528, 163257, 169629, 179678, 185054, 187654, 188121, 220268, 220394, 221122, 222251, 239036, 239050, 239168, 241370, 241429, 241614, 242145, 243069, 243545, 244873, 264019, 281195, 284545, 302275, 302379, 311460, 318239, 357333, 357397, 357469, 357604, 358661, 359928, 386368, 386838, 387387, 388466, 389302, 389835</t>
  </si>
  <si>
    <t>17_61944924_61959740_del_Freq_1</t>
  </si>
  <si>
    <t>chr3_61547243_62283288_PTPRG</t>
  </si>
  <si>
    <t>0.838858331737559-2.46623509057637</t>
  </si>
  <si>
    <t>PTPRG</t>
  </si>
  <si>
    <t>385743, 385966, 386073, 386116, 386354, 386718, 386953, 387282, 387552, 387713, 387763, 388107, 388311, 388922, 389101, 389760, 390815, 395787</t>
  </si>
  <si>
    <t>15238, 15343, 15472, 15552, 27838, 34886, 41898, 42031, 42873, 54448, 83599, 83864, 134082, 158272, 158615, 172733, 173234, 183097, 184735, 184964, 187713, 188156, 215728, 215899, 216273, 219283, 219719, 220442, 222124, 239012, 241321, 244995, 245308, 245404, 245716, 264094, 264115, 264188, 264231, 264252, 286763, 288295, 295082, 302320, 311472, 311601, 311640, 357437, 359805, 360614, 360832, 385734, 388584</t>
  </si>
  <si>
    <t>3_61643530_61654189_del_Freq_1</t>
  </si>
  <si>
    <t>3_61660267_61720229_del_Freq_3</t>
  </si>
  <si>
    <t>3_61728831_61729301_del_Freq_1</t>
  </si>
  <si>
    <t>3_61751127_61757206_del_Freq_1</t>
  </si>
  <si>
    <t>3_61771711_61803428_del_Freq_1</t>
  </si>
  <si>
    <t>3_61779156_61914978_del_Freq_1</t>
  </si>
  <si>
    <t>3_61803428_61828767_del_Freq_1</t>
  </si>
  <si>
    <t>3_61823057_61875056_del_Freq_1</t>
  </si>
  <si>
    <t>3_61828767_61834315_del_Freq_2</t>
  </si>
  <si>
    <t>3_61828767_61834942_del_Freq_55</t>
  </si>
  <si>
    <t>3_61834201_61834942_del_Freq_3</t>
  </si>
  <si>
    <t>3_62231319_62238442_del_Freq_1</t>
  </si>
  <si>
    <t>chr20_40701392_41818610_PTPRT</t>
  </si>
  <si>
    <t>0.858433812315217-2.21439045888656</t>
  </si>
  <si>
    <t>PTPRT</t>
  </si>
  <si>
    <t>385368, 385448, 385917, 386180, 386186, 386302, 387010, 387014, 387644, 388005, 388098, 388312, 388389, 388534, 389011, 389078, 389100, 389311, 389480, 389606, 389736, 390843, 395681</t>
  </si>
  <si>
    <t>14855, 15407, 15408, 15423, 21293, 27756, 32900, 34629, 34728, 34822, 34969, 42904, 83605, 83679, 117407, 117690, 123073, 133722, 134110, 156932, 157502, 157890, 158573, 158657, 160325, 160381, 163301, 163306, 169665, 170075, 171191, 173011, 182013, 184740, 187351, 187949, 188158, 188310, 215954, 216229, 216375, 219174, 220348, 220592, 222024, 239149, 242081, 244818, 244840, 245656, 264241, 264296, 264341, 285522, 285606, 287424, 295664, 302429, 303232, 303241, 312082, 357980, 358171, 358950, 359133, 359150, 368468, 377895, 387518, 389062, 389859</t>
  </si>
  <si>
    <t>20_40987680_41025672_del_Freq_1</t>
  </si>
  <si>
    <t>20_41072655_41074316_del_Freq_1</t>
  </si>
  <si>
    <t>20_41135747_41154493_del_Freq_1</t>
  </si>
  <si>
    <t>20_41145345_41154493_del_Freq_1</t>
  </si>
  <si>
    <t>20_41145345_41202893_del_Freq_1</t>
  </si>
  <si>
    <t>20_41168798_41182311_del_Freq_2</t>
  </si>
  <si>
    <t>20_41168798_41256291_del_Freq_1</t>
  </si>
  <si>
    <t>20_41181630_41235817_del_Freq_1</t>
  </si>
  <si>
    <t>20_41181630_41238504_del_Freq_22</t>
  </si>
  <si>
    <t>20_41186449_41202893_del_Freq_1</t>
  </si>
  <si>
    <t>20_41186449_41327067_del_Freq_1</t>
  </si>
  <si>
    <t>20_41189003_41276888_del_Freq_1</t>
  </si>
  <si>
    <t>20_41202893_41238504_del_Freq_1</t>
  </si>
  <si>
    <t>20_41202893_41290936_del_Freq_1</t>
  </si>
  <si>
    <t>20_41211992_41238504_del_Freq_13</t>
  </si>
  <si>
    <t>20_41211992_41256291_del_Freq_1</t>
  </si>
  <si>
    <t>20_41222480_41238504_del_Freq_3</t>
  </si>
  <si>
    <t>20_41222480_41256291_del_Freq_2</t>
  </si>
  <si>
    <t>20_41225020_41238504_del_Freq_1</t>
  </si>
  <si>
    <t>20_41233308_41238504_del_Freq_2</t>
  </si>
  <si>
    <t>20_41233308_41256291_del_Freq_1</t>
  </si>
  <si>
    <t>20_41235817_41316491_del_Freq_1</t>
  </si>
  <si>
    <t>20_41253517_41255613_del_Freq_1</t>
  </si>
  <si>
    <t>20_41253517_41256291_del_Freq_17</t>
  </si>
  <si>
    <t>20_41253517_41281104_del_Freq_1</t>
  </si>
  <si>
    <t>20_41253517_41286043_del_Freq_2</t>
  </si>
  <si>
    <t>20_41253517_41290936_del_Freq_3</t>
  </si>
  <si>
    <t>20_41316491_41337310_del_Freq_1</t>
  </si>
  <si>
    <t>20_41326513_41337310_del_Freq_1</t>
  </si>
  <si>
    <t>20_41426553_41476399_del_Freq_1</t>
  </si>
  <si>
    <t>20_41470350_41496896_del_Freq_1</t>
  </si>
  <si>
    <t>20_41598995_41743989_del_Freq_3</t>
  </si>
  <si>
    <t>20_41613071_41666379_del_Freq_1</t>
  </si>
  <si>
    <t>20_41620103_41666379_del_Freq_1</t>
  </si>
  <si>
    <t>20_41752335_41760075_del_Freq_1</t>
  </si>
  <si>
    <t>chr23_7866288_7895780_PNPLA4</t>
  </si>
  <si>
    <t>0.674493384815259-6.09984491599226</t>
  </si>
  <si>
    <t>PNPLA4</t>
  </si>
  <si>
    <t>384994, 386005, 388071, 388755, 390919</t>
  </si>
  <si>
    <t>52747, 132498, 172765, 179658, 216285, 220552, 220925, 221930, 264213, 287437</t>
  </si>
  <si>
    <t>23_7821114_8385511_del_Freq_1</t>
  </si>
  <si>
    <t>chr22_31089769_31303811_OSBP2</t>
  </si>
  <si>
    <t>0.702255927748996-5.06390741331139</t>
  </si>
  <si>
    <t>OSBP2</t>
  </si>
  <si>
    <t>384944, 386935, 388223, 388433, 388599, 389373</t>
  </si>
  <si>
    <t>15567, 41481, 41931, 52675, 132527, 173550, 182109, 185382, 187695, 295013, 357912, 358143, 358929</t>
  </si>
  <si>
    <t>22_31091305_31091633_del_Freq_1</t>
  </si>
  <si>
    <t>22_31151535_31176374_del_Freq_2</t>
  </si>
  <si>
    <t>22_31218133_31219249_del_Freq_1</t>
  </si>
  <si>
    <t>22_31228584_31230393_del_Freq_1</t>
  </si>
  <si>
    <t>22_31259027_31261888_del_Freq_12</t>
  </si>
  <si>
    <t>22_31259530_31261888_del_Freq_2</t>
  </si>
  <si>
    <t>chr23_7137497_7272851_STS</t>
  </si>
  <si>
    <t>0.702255927748855-5.06390741330915</t>
  </si>
  <si>
    <t>STS</t>
  </si>
  <si>
    <t>55362, 132498, 158391, 172765, 179658, 182838, 216285, 220552, 220925, 221930, 264213, 264286, 287437</t>
  </si>
  <si>
    <t>23_6499374_7746555_del_Freq_1</t>
  </si>
  <si>
    <t>23_6713952_7608042_del_Freq_1</t>
  </si>
  <si>
    <t>23_7033678_7746555_del_Freq_1</t>
  </si>
  <si>
    <t>chr17_61986957_61996198_CSHL1</t>
  </si>
  <si>
    <t>0.785369977960331-3.19968806467146</t>
  </si>
  <si>
    <t>CSHL1</t>
  </si>
  <si>
    <t>385116, 385158, 385201, 385375, 386506, 386672, 388436, 389031, 389364, 389749, 395819</t>
  </si>
  <si>
    <t>32654, 32683, 32731, 83928, 117338, 117695, 156983, 160528, 163257, 169629, 179678, 184760, 185054, 187654, 188121, 222251, 239168, 243545, 302275, 302379, 311460, 357397, 357604, 358661, 386368, 386838, 387387, 388360, 389835</t>
  </si>
  <si>
    <t>17_61983601_61987779_del_Freq_1</t>
  </si>
  <si>
    <t>chr15_47476298_48066420_SEMA6D</t>
  </si>
  <si>
    <t>0.848272198034067-2.29097774412973</t>
  </si>
  <si>
    <t>SEMA6D</t>
  </si>
  <si>
    <t>385084, 385389, 385416, 386244, 386573, 386637, 386724, 386750, 386774, 386918, 387231, 387363, 387410, 387465, 387476, 387633, 387690, 388328, 389761, 390845, 390874</t>
  </si>
  <si>
    <t>14900, 15011, 27990, 123416, 137165, 137807, 137936, 157642, 158265, 158324, 168979, 169858, 172529, 172653, 173213, 173232, 173400, 179500, 182087, 182163, 182341, 182417, 182438, 182525, 182729, 182816, 182872, 183145, 184572, 184748, 184832, 185089, 187617, 215611, 216122, 219209, 219310, 219558, 219709, 219750, 219758, 220182, 220184, 220441, 221015, 221049, 221141, 241412, 242053, 242204, 242238, 245104, 245187, 245742, 264159, 300328, 301123, 311340, 311555, 311777, 311875, 318306, 318690, 368480</t>
  </si>
  <si>
    <t>15_47512281_47520597_del_Freq_11</t>
  </si>
  <si>
    <t>15_47512281_47523180_del_Freq_2</t>
  </si>
  <si>
    <t>15_47518619_47523180_del_Freq_1</t>
  </si>
  <si>
    <t>15_47553498_47798091_del_Freq_1</t>
  </si>
  <si>
    <t>15_47583686_47589874_del_Freq_1</t>
  </si>
  <si>
    <t>15_47612505_47648159_del_Freq_17</t>
  </si>
  <si>
    <t>15_47612505_47649246_del_Freq_44</t>
  </si>
  <si>
    <t>15_47612505_47652816_del_Freq_1</t>
  </si>
  <si>
    <t>15_47613403_47649246_del_Freq_1</t>
  </si>
  <si>
    <t>15_47618413_47620967_del_Freq_1</t>
  </si>
  <si>
    <t>15_47649246_47665185_del_Freq_1</t>
  </si>
  <si>
    <t>15_47652816_47788809_del_Freq_1</t>
  </si>
  <si>
    <t>15_47676716_47681391_del_Freq_1</t>
  </si>
  <si>
    <t>15_47910310_47941317_del_Freq_1</t>
  </si>
  <si>
    <t>15_47998040_47998529_del_Freq_1</t>
  </si>
  <si>
    <t>chr12_21950335_22094336_ABCC9</t>
  </si>
  <si>
    <t>0.013357195777085-1.1636169682214</t>
  </si>
  <si>
    <t>ABCC9</t>
  </si>
  <si>
    <t>386650</t>
  </si>
  <si>
    <t>15217, 43037, 52643, 157674, 157746, 158397, 158507, 158671, 160413, 163249, 171204, 187490, 219659, 220920, 242036, 242294, 245169, 360995</t>
  </si>
  <si>
    <t>12_21930006_21951177_del_Freq_14</t>
  </si>
  <si>
    <t>12_21950433_21951177_del_Freq_3</t>
  </si>
  <si>
    <t>12_21950595_21951107_del_Freq_1</t>
  </si>
  <si>
    <t>12_22030178_22042740_del_Freq_1</t>
  </si>
  <si>
    <t>chr1_57460451_59012406_DAB1</t>
  </si>
  <si>
    <t>0.0133571957770795-1.16361696822224</t>
  </si>
  <si>
    <t>DAB1</t>
  </si>
  <si>
    <t>386340</t>
  </si>
  <si>
    <t>35109, 35208, 52742, 117344, 158409, 160469, 187808, 242928, 245135, 245601, 285799, 287620, 311276, 360370, 360518, 360777, 360991, 385506</t>
  </si>
  <si>
    <t>1_57643701_57646661_del_Freq_1</t>
  </si>
  <si>
    <t>1_57649754_57659614_del_Freq_1</t>
  </si>
  <si>
    <t>1_57820539_57822753_del_Freq_1</t>
  </si>
  <si>
    <t>1_57841662_57850717_del_Freq_1</t>
  </si>
  <si>
    <t>1_57909581_58121993_del_Freq_1</t>
  </si>
  <si>
    <t>1_57961103_57967657_del_Freq_2</t>
  </si>
  <si>
    <t>1_58280509_58346207_del_Freq_1</t>
  </si>
  <si>
    <t>1_58341444_58431135_del_Freq_1</t>
  </si>
  <si>
    <t>1_58544999_58561954_del_Freq_1</t>
  </si>
  <si>
    <t>1_58725716_58730127_del_Freq_1</t>
  </si>
  <si>
    <t>1_58800176_58802060_del_Freq_7</t>
  </si>
  <si>
    <t>1_58949510_58996203_del_Freq_1</t>
  </si>
  <si>
    <t>chr8_92114060_92231464_LRRC69</t>
  </si>
  <si>
    <t>0.182041080327976-1.21523893173467</t>
  </si>
  <si>
    <t>LRRC69</t>
  </si>
  <si>
    <t>387453, 387477, 387491, 387609, 389421</t>
  </si>
  <si>
    <t>32678, 137889, 157742, 157971, 158167, 169044, 169515, 170041, 172447, 172588, 172955, 173396, 182341, 182415, 182608, 182808, 182890, 183161, 184509, 185103, 185169, 215593, 216037, 216185, 216269, 216655, 219403, 219624, 220301, 220925, 245066, 245201, 245751, 300198, 300220, 300304, 300326, 311533, 311578, 311749, 311785</t>
  </si>
  <si>
    <t>8_92107070_92159279_del_Freq_1</t>
  </si>
  <si>
    <t>8_92137446_92159279_del_Freq_44</t>
  </si>
  <si>
    <t>8_92137446_92311663_del_Freq_1</t>
  </si>
  <si>
    <t>chr17_43699267_43913194_CRHR1</t>
  </si>
  <si>
    <t>0.0141228133788087-1.23901952142259</t>
  </si>
  <si>
    <t>390889</t>
  </si>
  <si>
    <t>15157, 42951, 134152, 137167, 158191, 172463, 187525, 188315, 215974, 216435, 220957, 241782, 241922, 245597, 285130, 294975, 359551</t>
  </si>
  <si>
    <t>17_43749168_43752566_del_Freq_1</t>
  </si>
  <si>
    <t>17_43749579_43750315_del_Freq_1</t>
  </si>
  <si>
    <t>17_43761939_43762594_del_Freq_1</t>
  </si>
  <si>
    <t>17_43764378_43764685_del_Freq_1</t>
  </si>
  <si>
    <t>17_43774845_43775402_del_Freq_1</t>
  </si>
  <si>
    <t>17_43777313_43777710_del_Freq_1</t>
  </si>
  <si>
    <t>17_43788820_43790446_del_Freq_1</t>
  </si>
  <si>
    <t>17_43792975_43793651_del_Freq_1</t>
  </si>
  <si>
    <t>17_43793427_43794286_del_Freq_1</t>
  </si>
  <si>
    <t>17_43794750_43796541_del_Freq_1</t>
  </si>
  <si>
    <t>17_43808321_43808945_del_Freq_1</t>
  </si>
  <si>
    <t>17_43852605_43857223_del_Freq_1</t>
  </si>
  <si>
    <t>17_43896637_43897130_del_Freq_1</t>
  </si>
  <si>
    <t>17_43911443_43912830_del_Freq_1</t>
  </si>
  <si>
    <t>17_43912582_43912786_del_Freq_4</t>
  </si>
  <si>
    <t>chr6_154475631_154677926_IPCEF1</t>
  </si>
  <si>
    <t>0.0141228133788342-1.23901952142109</t>
  </si>
  <si>
    <t>IPCEF1</t>
  </si>
  <si>
    <t>387327</t>
  </si>
  <si>
    <t>172752, 172966, 179481, 179575, 185297, 187352, 187593, 215852, 216332, 219574, 219658, 241791, 242246, 243102, 245139, 311401, 311627</t>
  </si>
  <si>
    <t>6_154606745_154609173_del_Freq_17</t>
  </si>
  <si>
    <t>6_154606745_154629080_del_Freq_1</t>
  </si>
  <si>
    <t>chr8_18027986_18081198_NAT1</t>
  </si>
  <si>
    <t>0.717814640646024-3.79698537310891</t>
  </si>
  <si>
    <t>NAT1</t>
  </si>
  <si>
    <t>384956, 385050, 385400, 385595, 385631, 386091, 386774, 387405</t>
  </si>
  <si>
    <t>35204, 41791, 117465, 134035, 157011, 158197, 169621, 184578, 184632, 184634, 187750, 187974, 188125, 188129, 188309, 219076, 243415, 300057, 358705, 358803</t>
  </si>
  <si>
    <t>8_17973089_18068835_del_Freq_1</t>
  </si>
  <si>
    <t>8_18028240_18032110_del_Freq_1</t>
  </si>
  <si>
    <t>8_18028240_18046584_del_Freq_1</t>
  </si>
  <si>
    <t>8_18031004_18037946_del_Freq_1</t>
  </si>
  <si>
    <t>8_18041341_18042251_del_Freq_1</t>
  </si>
  <si>
    <t>8_18041648_18043730_del_Freq_1</t>
  </si>
  <si>
    <t>8_18043805_18045349_del_Freq_1</t>
  </si>
  <si>
    <t>8_18066981_18067675_del_Freq_2</t>
  </si>
  <si>
    <t>8_18067215_18067675_del_Freq_7</t>
  </si>
  <si>
    <t>8_18067215_18068149_del_Freq_1</t>
  </si>
  <si>
    <t>8_18067215_18068245_del_Freq_1</t>
  </si>
  <si>
    <t>8_18067395_18067575_del_Freq_1</t>
  </si>
  <si>
    <t>8_18067395_18067675_del_Freq_1</t>
  </si>
  <si>
    <t>8_18067435_18067675_del_Freq_1</t>
  </si>
  <si>
    <t>8_18072846_18073942_del_Freq_1</t>
  </si>
  <si>
    <t>8_18074536_18075423_del_Freq_2</t>
  </si>
  <si>
    <t>8_18080337_18080352_del_Freq_4</t>
  </si>
  <si>
    <t>chr8_13947373_15095848_SGCZ</t>
  </si>
  <si>
    <t>0.76106203472701-3.08052893256726</t>
  </si>
  <si>
    <t>SGCZ</t>
  </si>
  <si>
    <t>385040, 385188, 385791, 386140, 386396, 386494, 386561, 386966, 388008, 390840, 395866</t>
  </si>
  <si>
    <t>14936, 130842, 158080, 158130, 158496, 173370, 182349, 182507, 184407, 188298, 188317, 215963, 216235, 216577, 241414, 245310, 245360, 245747, 282256, 283392, 284836, 311503, 311731, 357467, 359908, 360076, 360109, 360495, 386551, 389722</t>
  </si>
  <si>
    <t>8_13845468_13973465_del_Freq_2</t>
  </si>
  <si>
    <t>8_13981100_14002309_del_Freq_1</t>
  </si>
  <si>
    <t>8_14035770_14046307_del_Freq_1</t>
  </si>
  <si>
    <t>8_14078154_14107396_del_Freq_1</t>
  </si>
  <si>
    <t>8_14098105_14119944_del_Freq_1</t>
  </si>
  <si>
    <t>8_14107396_14124809_del_Freq_1</t>
  </si>
  <si>
    <t>8_14263619_14286552_del_Freq_1</t>
  </si>
  <si>
    <t>8_14286552_14308995_del_Freq_3</t>
  </si>
  <si>
    <t>8_14325830_14331869_del_Freq_1</t>
  </si>
  <si>
    <t>8_14397466_14517089_del_Freq_1</t>
  </si>
  <si>
    <t>8_14418331_14580231_del_Freq_1</t>
  </si>
  <si>
    <t>8_14450366_14544079_del_Freq_1</t>
  </si>
  <si>
    <t>8_14480628_14510687_del_Freq_2</t>
  </si>
  <si>
    <t>8_14550156_14573575_del_Freq_3</t>
  </si>
  <si>
    <t>8_14561823_14636322_del_Freq_3</t>
  </si>
  <si>
    <t>8_14612100_14617983_del_Freq_1</t>
  </si>
  <si>
    <t>8_14625499_14636322_del_Freq_1</t>
  </si>
  <si>
    <t>8_14673711_14678519_del_Freq_1</t>
  </si>
  <si>
    <t>8_14807636_14824575_del_Freq_12</t>
  </si>
  <si>
    <t>8_14962494_14969057_del_Freq_1</t>
  </si>
  <si>
    <t>8_15008203_15009878_del_Freq_1</t>
  </si>
  <si>
    <t>8_15010665_15013842_del_Freq_1</t>
  </si>
  <si>
    <t>chr16_52471917_52581714_TOX3</t>
  </si>
  <si>
    <t>0.532906749106353-10.5971859544555</t>
  </si>
  <si>
    <t>TOX3</t>
  </si>
  <si>
    <t>385512, 387360, 389912</t>
  </si>
  <si>
    <t>52748, 158356, 239338, 243415, 358496</t>
  </si>
  <si>
    <t>16_52473331_52473459_del_Freq_2</t>
  </si>
  <si>
    <t>16_52473331_52474143_del_Freq_3</t>
  </si>
  <si>
    <t>16_52558673_52558834_del_Freq_1</t>
  </si>
  <si>
    <t>16_52571605_52573732_del_Freq_1</t>
  </si>
  <si>
    <t>16_52579906_52583410_del_Freq_1</t>
  </si>
  <si>
    <t>chr12_50898768_51142450_DIP2B</t>
  </si>
  <si>
    <t>0.532906749108054-10.597185954433</t>
  </si>
  <si>
    <t>DIP2B</t>
  </si>
  <si>
    <t>385548, 389101, 390911</t>
  </si>
  <si>
    <t>41881, 41905, 117698, 137799, 158080</t>
  </si>
  <si>
    <t>12_50898728_50901882_del_Freq_1</t>
  </si>
  <si>
    <t>12_50898728_50902077_del_Freq_1</t>
  </si>
  <si>
    <t>12_50898728_50914563_del_Freq_1</t>
  </si>
  <si>
    <t>12_50933112_50934931_del_Freq_1</t>
  </si>
  <si>
    <t>12_50942718_50948517_del_Freq_1</t>
  </si>
  <si>
    <t>12_50972085_50981249_del_Freq_1</t>
  </si>
  <si>
    <t>12_50979905_50981249_del_Freq_1</t>
  </si>
  <si>
    <t>12_51018116_51062257_del_Freq_1</t>
  </si>
  <si>
    <t>chr15_25068794_25223870_SNRPN</t>
  </si>
  <si>
    <t>0.532906749107648-10.5971859544471</t>
  </si>
  <si>
    <t>SNRPN</t>
  </si>
  <si>
    <t>385683, 387939, 388535</t>
  </si>
  <si>
    <t>42797, 117472, 133972, 160498, 184652</t>
  </si>
  <si>
    <t>15_24369643_25114867_del_Freq_1</t>
  </si>
  <si>
    <t>15_25093709_25115126_del_Freq_5</t>
  </si>
  <si>
    <t>15_25119954_25126013_del_Freq_1</t>
  </si>
  <si>
    <t>15_25123142_25126013_del_Freq_1</t>
  </si>
  <si>
    <t>chr17_39196811_39197713_KRTAP1-1</t>
  </si>
  <si>
    <t>0.532906749106459-10.5971859544554</t>
  </si>
  <si>
    <t>KRTAP1-1</t>
  </si>
  <si>
    <t>385264, 387131, 388602</t>
  </si>
  <si>
    <t>42879, 188287, 295163, 358035, 360833</t>
  </si>
  <si>
    <t>17_39155813_39221312_del_Freq_1</t>
  </si>
  <si>
    <t>17_39191682_39221312_del_Freq_6</t>
  </si>
  <si>
    <t>17_39191682_39222207_del_Freq_1</t>
  </si>
  <si>
    <t>chr17_39202793_39203568_KRTAP2-1</t>
  </si>
  <si>
    <t>KRTAP2-1</t>
  </si>
  <si>
    <t>chr17_39210750_39211482_KRTAP2-2</t>
  </si>
  <si>
    <t>KRTAP2-2</t>
  </si>
  <si>
    <t>chr17_39215495_39216344_KRTAP2-3</t>
  </si>
  <si>
    <t>KRTAP2-3</t>
  </si>
  <si>
    <t>chr19_55155340_55181810_LILRB4</t>
  </si>
  <si>
    <t>0.532906749107287-10.5971859544487</t>
  </si>
  <si>
    <t>LILRB4</t>
  </si>
  <si>
    <t>385534, 386505, 390959</t>
  </si>
  <si>
    <t>54488, 117546, 157480, 303253, 388133</t>
  </si>
  <si>
    <t>19_55146382_55178035_del_Freq_1</t>
  </si>
  <si>
    <t>19_55148487_55178035_del_Freq_4</t>
  </si>
  <si>
    <t>19_55165060_55165809_del_Freq_1</t>
  </si>
  <si>
    <t>19_55175740_55186039_del_Freq_1</t>
  </si>
  <si>
    <t>19_55176262_55186039_del_Freq_1</t>
  </si>
  <si>
    <t>chr1_71861623_72748417_NEGR1</t>
  </si>
  <si>
    <t>0.532906749107815-10.5971859544411</t>
  </si>
  <si>
    <t>NEGR1</t>
  </si>
  <si>
    <t>386190, 386282, 388942</t>
  </si>
  <si>
    <t>42914, 83655, 137171, 169850, 219353</t>
  </si>
  <si>
    <t>1_72190538_72253577_del_Freq_1</t>
  </si>
  <si>
    <t>1_72428834_72458685_del_Freq_1</t>
  </si>
  <si>
    <t>1_72428834_72576330_del_Freq_1</t>
  </si>
  <si>
    <t>1_72442018_72508461_del_Freq_1</t>
  </si>
  <si>
    <t>1_72557858_72608002_del_Freq_1</t>
  </si>
  <si>
    <t>1_72595125_72654730_del_Freq_1</t>
  </si>
  <si>
    <t>1_72608002_72707716_del_Freq_1</t>
  </si>
  <si>
    <t>1_72703860_74629434_del_Freq_1</t>
  </si>
  <si>
    <t>chr17_44107282_44302733_KANSL1</t>
  </si>
  <si>
    <t>0.532906749106719-10.5971859544555</t>
  </si>
  <si>
    <t>KANSL1</t>
  </si>
  <si>
    <t>385975, 388541, 395819</t>
  </si>
  <si>
    <t>158438, 187812, 242063, 242139, 360055</t>
  </si>
  <si>
    <t>17_44109188_44109474_del_Freq_1</t>
  </si>
  <si>
    <t>17_44137925_44139662_del_Freq_1</t>
  </si>
  <si>
    <t>17_44139083_44141955_del_Freq_1</t>
  </si>
  <si>
    <t>17_44146165_44148267_del_Freq_1</t>
  </si>
  <si>
    <t>17_44146165_44148613_del_Freq_1</t>
  </si>
  <si>
    <t>17_44147511_44148267_del_Freq_1</t>
  </si>
  <si>
    <t>17_44150464_44150920_del_Freq_1</t>
  </si>
  <si>
    <t>17_44291365_44297148_del_Freq_1</t>
  </si>
  <si>
    <t>chr5_82373317_82649606_XRCC4</t>
  </si>
  <si>
    <t>0.532906749107221-10.5971859544408</t>
  </si>
  <si>
    <t>XRCC4</t>
  </si>
  <si>
    <t>385809, 386935, 388285</t>
  </si>
  <si>
    <t>21297, 32887, 216435, 245880, 311601</t>
  </si>
  <si>
    <t>5_82376969_82377566_del_Freq_1</t>
  </si>
  <si>
    <t>5_82395874_82589330_del_Freq_4</t>
  </si>
  <si>
    <t>5_82400773_82406873_del_Freq_1</t>
  </si>
  <si>
    <t>5_82436811_82504856_del_Freq_1</t>
  </si>
  <si>
    <t>5_82484885_82589330_del_Freq_1</t>
  </si>
  <si>
    <t>chr2_169921299_169952677_DHRS9</t>
  </si>
  <si>
    <t>0.532906749107389-10.5971859544408</t>
  </si>
  <si>
    <t>DHRS9</t>
  </si>
  <si>
    <t>385352, 385400, 385618</t>
  </si>
  <si>
    <t>15418, 32734, 34676, 188125, 284554</t>
  </si>
  <si>
    <t>2_169705037_170149613_del_Freq_1</t>
  </si>
  <si>
    <t>2_169921409_169921537_del_Freq_1</t>
  </si>
  <si>
    <t>2_169923213_169923745_del_Freq_1</t>
  </si>
  <si>
    <t>2_169923213_169926152_del_Freq_2</t>
  </si>
  <si>
    <t>2_169923603_169926152_del_Freq_1</t>
  </si>
  <si>
    <t>2_169952084_169962422_del_Freq_3</t>
  </si>
  <si>
    <t>chr17_3617922_3704537_ITGAE</t>
  </si>
  <si>
    <t>0.532906749107617-10.5971859544468</t>
  </si>
  <si>
    <t>ITGAE</t>
  </si>
  <si>
    <t>388755, 388817, 389020</t>
  </si>
  <si>
    <t>42815, 182978, 294931, 295271, 359065</t>
  </si>
  <si>
    <t>17_3612762_3620138_del_Freq_1</t>
  </si>
  <si>
    <t>17_3615496_3655054_del_Freq_1</t>
  </si>
  <si>
    <t>17_3620138_3627347_del_Freq_1</t>
  </si>
  <si>
    <t>17_3627037_3628212_del_Freq_1</t>
  </si>
  <si>
    <t>17_3635723_3716150_del_Freq_1</t>
  </si>
  <si>
    <t>17_3637953_3646872_del_Freq_1</t>
  </si>
  <si>
    <t>17_3662829_3686003_del_Freq_2</t>
  </si>
  <si>
    <t>chr17_15207128_15244958_TEKT3</t>
  </si>
  <si>
    <t>0.532906749107821-10.5971859544353</t>
  </si>
  <si>
    <t>TEKT3</t>
  </si>
  <si>
    <t>389837, 389838, 395732</t>
  </si>
  <si>
    <t>184391, 187549, 295321, 357419, 358455</t>
  </si>
  <si>
    <t>chr17_15339332_15406922_CDRT4</t>
  </si>
  <si>
    <t>CDRT4</t>
  </si>
  <si>
    <t>chr11_24518516_25104150_LUZP2</t>
  </si>
  <si>
    <t>0.532906749107821-10.5971859544394</t>
  </si>
  <si>
    <t>385620, 386505, 387354</t>
  </si>
  <si>
    <t>42914, 43041, 117547, 220713, 241940</t>
  </si>
  <si>
    <t>11_24545353_24557125_del_Freq_1</t>
  </si>
  <si>
    <t>11_24700545_24713246_del_Freq_1</t>
  </si>
  <si>
    <t>11_24713246_24722990_del_Freq_1</t>
  </si>
  <si>
    <t>11_24816638_24885339_del_Freq_1</t>
  </si>
  <si>
    <t>11_24909408_24911397_del_Freq_1</t>
  </si>
  <si>
    <t>11_24986010_25440168_del_Freq_1</t>
  </si>
  <si>
    <t>11_25061563_25072952_del_Freq_1</t>
  </si>
  <si>
    <t>11_25095919_25184634_del_Freq_1</t>
  </si>
  <si>
    <t>chr17_77085427_77613550_RBFOX3</t>
  </si>
  <si>
    <t>0.0149815509112566-1.32480713669804</t>
  </si>
  <si>
    <t>RBFOX3</t>
  </si>
  <si>
    <t>387141</t>
  </si>
  <si>
    <t>14995, 15318, 52727, 157466, 169127, 173434, 179461, 222069, 241654, 242212, 281569, 295250, 300073, 357041, 357912, 359256</t>
  </si>
  <si>
    <t>17_77192453_77234671_del_Freq_12</t>
  </si>
  <si>
    <t>17_77285797_77287993_del_Freq_1</t>
  </si>
  <si>
    <t>17_77296321_77297344_del_Freq_1</t>
  </si>
  <si>
    <t>17_77433859_77436311_del_Freq_1</t>
  </si>
  <si>
    <t>17_77448631_77453363_del_Freq_1</t>
  </si>
  <si>
    <t>17_77455956_77461895_del_Freq_1</t>
  </si>
  <si>
    <t>chr9_4490444_4587469_SLC1A1</t>
  </si>
  <si>
    <t>0.65724468937243-4.63174274987326</t>
  </si>
  <si>
    <t>SLC1A1</t>
  </si>
  <si>
    <t>386343, 386655, 386733, 387172, 388644, 389266</t>
  </si>
  <si>
    <t>14767, 83599, 134179, 158672, 169526, 185059, 188319, 242429, 311620, 358934, 359363, 359911, 360968, 388024</t>
  </si>
  <si>
    <t>9_4317128_4541148_del_Freq_1</t>
  </si>
  <si>
    <t>9_4383842_4559775_del_Freq_1</t>
  </si>
  <si>
    <t>9_4389861_4559775_del_Freq_1</t>
  </si>
  <si>
    <t>9_4456373_4545998_del_Freq_1</t>
  </si>
  <si>
    <t>9_4476238_4602356_del_Freq_1</t>
  </si>
  <si>
    <t>9_4509590_4515470_del_Freq_13</t>
  </si>
  <si>
    <t>9_4555305_4725823_del_Freq_1</t>
  </si>
  <si>
    <t>9_4557165_4640212_del_Freq_1</t>
  </si>
  <si>
    <t>chr23_66764465_66950461_AR</t>
  </si>
  <si>
    <t>0.062999509344156-1.33488667335943</t>
  </si>
  <si>
    <t>AR</t>
  </si>
  <si>
    <t>387392, 387528</t>
  </si>
  <si>
    <t>41890, 41931, 41966, 42069, 42095, 117323, 169263, 169532, 169917, 173195, 182725, 182871, 182878, 184761, 185182, 216455, 219415, 241353, 242156, 287236, 300128, 311653</t>
  </si>
  <si>
    <t>23_66766127_66767002_del_Freq_5</t>
  </si>
  <si>
    <t>23_66766127_66768720_del_Freq_2</t>
  </si>
  <si>
    <t>23_66777066_66793745_del_Freq_15</t>
  </si>
  <si>
    <t>23_66779853_66783641_del_Freq_2</t>
  </si>
  <si>
    <t>chr2_115199876_116603328_DPP10</t>
  </si>
  <si>
    <t>0.57789099274373-6.87951211061805</t>
  </si>
  <si>
    <t>DPP10</t>
  </si>
  <si>
    <t>385044, 386086, 387665, 388149</t>
  </si>
  <si>
    <t>21358, 42951, 157836, 182302, 216447, 302439, 360127, 360132</t>
  </si>
  <si>
    <t>2_115573050_115741770_del_Freq_1</t>
  </si>
  <si>
    <t>2_115663543_115665948_del_Freq_1</t>
  </si>
  <si>
    <t>2_115663543_115670046_del_Freq_5</t>
  </si>
  <si>
    <t>2_115673019_115676704_del_Freq_1</t>
  </si>
  <si>
    <t>2_115922821_116123230_del_Freq_1</t>
  </si>
  <si>
    <t>2_115943835_115958865_del_Freq_1</t>
  </si>
  <si>
    <t>2_116028220_116037570_del_Freq_1</t>
  </si>
  <si>
    <t>2_116152030_116362694_del_Freq_1</t>
  </si>
  <si>
    <t>chr22_28144265_28197486_MN1</t>
  </si>
  <si>
    <t>0.577890992743991-6.87951211061864</t>
  </si>
  <si>
    <t>385163, 386762, 390761, 395640</t>
  </si>
  <si>
    <t>15182, 34802, 163250, 187799, 219375, 222328, 302434, 388622</t>
  </si>
  <si>
    <t>22_28142924_28145214_del_Freq_1</t>
  </si>
  <si>
    <t>22_28173898_28175162_del_Freq_1</t>
  </si>
  <si>
    <t>22_28185452_28188218_del_Freq_1</t>
  </si>
  <si>
    <t>22_28186289_28188218_del_Freq_1</t>
  </si>
  <si>
    <t>22_28190481_28190731_del_Freq_1</t>
  </si>
  <si>
    <t>22_28191895_28197815_del_Freq_1</t>
  </si>
  <si>
    <t>22_28193733_28197815_del_Freq_1</t>
  </si>
  <si>
    <t>22_28193733_28198191_del_Freq_4</t>
  </si>
  <si>
    <t>22_28195386_28199417_del_Freq_1</t>
  </si>
  <si>
    <t>chr16_84255823_84273356_KCNG4</t>
  </si>
  <si>
    <t>0.577890992743644-6.8795121106185</t>
  </si>
  <si>
    <t>KCNG4</t>
  </si>
  <si>
    <t>386358, 387241, 388594, 389030</t>
  </si>
  <si>
    <t>179539, 182818, 184638, 185267, 215720, 264301, 358004, 386200</t>
  </si>
  <si>
    <t>16_84021647_84326070_del_Freq_1</t>
  </si>
  <si>
    <t>16_84191169_84279251_del_Freq_1</t>
  </si>
  <si>
    <t>16_84198432_84279251_del_Freq_1</t>
  </si>
  <si>
    <t>16_84239438_84314809_del_Freq_1</t>
  </si>
  <si>
    <t>16_84254384_84260153_del_Freq_2</t>
  </si>
  <si>
    <t>16_84255452_84270743_del_Freq_1</t>
  </si>
  <si>
    <t>16_84259165_84279251_del_Freq_3</t>
  </si>
  <si>
    <t>16_84261631_84270743_del_Freq_1</t>
  </si>
  <si>
    <t>chr7_14184674_15014402_DGKB</t>
  </si>
  <si>
    <t>0.577890992744209-6.87951211062048</t>
  </si>
  <si>
    <t>DGKB</t>
  </si>
  <si>
    <t>385632, 386267, 386512, 387819</t>
  </si>
  <si>
    <t>15801, 21302, 32668, 130840, 173295, 286187, 311762, 359667</t>
  </si>
  <si>
    <t>7_14192611_14202305_del_Freq_1</t>
  </si>
  <si>
    <t>7_14198643_14207966_del_Freq_1</t>
  </si>
  <si>
    <t>7_14308129_14310025_del_Freq_1</t>
  </si>
  <si>
    <t>7_14331792_14350339_del_Freq_4</t>
  </si>
  <si>
    <t>7_14698853_14763008_del_Freq_1</t>
  </si>
  <si>
    <t>7_14927543_14931048_del_Freq_1</t>
  </si>
  <si>
    <t>7_14950641_15012831_del_Freq_1</t>
  </si>
  <si>
    <t>7_14972555_15078991_del_Freq_1</t>
  </si>
  <si>
    <t>7_14976097_14987656_del_Freq_1</t>
  </si>
  <si>
    <t>chr4_9172135_9178453_FAM90A26</t>
  </si>
  <si>
    <t>0.577890992743762-6.87951211061956</t>
  </si>
  <si>
    <t>FAM90A26</t>
  </si>
  <si>
    <t>385545, 385592, 388184, 388411</t>
  </si>
  <si>
    <t>14821, 117718, 157888, 179679, 190773, 295394, 300177, 389758</t>
  </si>
  <si>
    <t>4_9097400_9373203_del_Freq_3</t>
  </si>
  <si>
    <t>4_9097400_9378100_del_Freq_8</t>
  </si>
  <si>
    <t>4_9132742_9371116_del_Freq_1</t>
  </si>
  <si>
    <t>chr4_9212383_9213975_USP17L10</t>
  </si>
  <si>
    <t>USP17L10</t>
  </si>
  <si>
    <t>chr4_9212383_9228214_USP17L13</t>
  </si>
  <si>
    <t>USP17L13</t>
  </si>
  <si>
    <t>chr4_9217131_9218723_USP17L11</t>
  </si>
  <si>
    <t>USP17L11</t>
  </si>
  <si>
    <t>chr4_9221878_9223470_USP17L12</t>
  </si>
  <si>
    <t>USP17L12</t>
  </si>
  <si>
    <t>chr4_9236111_9237700_USP17L15</t>
  </si>
  <si>
    <t>USP17L15</t>
  </si>
  <si>
    <t>chr4_9245605_9247197_USP17L17</t>
  </si>
  <si>
    <t>USP17L17</t>
  </si>
  <si>
    <t>chr4_9250356_9251948_USP17L18</t>
  </si>
  <si>
    <t>USP17L18</t>
  </si>
  <si>
    <t>chr4_9255104_9256696_USP17L19</t>
  </si>
  <si>
    <t>USP17L19</t>
  </si>
  <si>
    <t>chr4_9259850_9261442_USP17L20</t>
  </si>
  <si>
    <t>USP17L20</t>
  </si>
  <si>
    <t>chr4_9264598_9266190_USP17L21</t>
  </si>
  <si>
    <t>USP17L21</t>
  </si>
  <si>
    <t>chr4_9269345_9270937_USP17L22</t>
  </si>
  <si>
    <t>USP17L22</t>
  </si>
  <si>
    <t>chr4_9326891_9328483_USP17L24</t>
  </si>
  <si>
    <t>USP17L24</t>
  </si>
  <si>
    <t>chr4_9331637_9333229_USP17L25</t>
  </si>
  <si>
    <t>USP17L25</t>
  </si>
  <si>
    <t>chr4_9336384_9337976_USP17L26</t>
  </si>
  <si>
    <t>USP17L26</t>
  </si>
  <si>
    <t>chr4_9341129_9342721_USP17L5</t>
  </si>
  <si>
    <t>USP17L5</t>
  </si>
  <si>
    <t>chr4_9345874_9347466_USP17L27</t>
  </si>
  <si>
    <t>USP17L27</t>
  </si>
  <si>
    <t>chr4_9350619_9352211_USP17L28</t>
  </si>
  <si>
    <t>USP17L28</t>
  </si>
  <si>
    <t>chr4_9355364_9356956_USP17L29</t>
  </si>
  <si>
    <t>USP17L29</t>
  </si>
  <si>
    <t>chr4_9364855_9366447_USP17L30</t>
  </si>
  <si>
    <t>USP17L30</t>
  </si>
  <si>
    <t>chr22_45277042_45405880_PHF21B</t>
  </si>
  <si>
    <t>0.620198754768201-5.41744315577698</t>
  </si>
  <si>
    <t>PHF21B</t>
  </si>
  <si>
    <t>385547, 387231, 388447, 388982, 389540</t>
  </si>
  <si>
    <t>137166, 137790, 182786, 182944, 216001, 220960, 239221, 281953, 358431, 360894, 385174</t>
  </si>
  <si>
    <t>22_45301190_45302662_del_Freq_1</t>
  </si>
  <si>
    <t>22_45328566_45340336_del_Freq_1</t>
  </si>
  <si>
    <t>22_45337329_45340336_del_Freq_1</t>
  </si>
  <si>
    <t>22_45375259_45383230_del_Freq_13</t>
  </si>
  <si>
    <t>chr8_18384811_18942240_PSD3</t>
  </si>
  <si>
    <t>0.881219850634666-1.64825686766107</t>
  </si>
  <si>
    <t>PSD3</t>
  </si>
  <si>
    <t>384921, 384936, 385006, 385138, 385200, 385278, 385381, 385547, 385680, 385796, 386016, 386185, 386231, 386428, 386952, 387022, 387103, 387215, 387372, 387429, 387454, 387554, 387665, 387671, 387702, 387717, 387923, 388064, 388092, 388206, 388288, 388331, 388527, 388602, 388624, 388676, 388707, 388925, 388950, 389020, 389052, 389078, 389093, 389419, 389422, 389552, 389610, 389830, 389924, 390767, 390926</t>
  </si>
  <si>
    <t>14903, 15059, 15220, 15309, 15315, 15361, 15370, 21301, 27653, 28083, 28188, 32740, 34377, 41502, 41820, 41938, 42139, 42165, 42803, 52673, 52737, 83624, 83651, 83854, 83910, 83959, 117362, 117393, 117548, 123306, 123346, 123443, 123502, 123538, 133990, 137168, 137170, 137803, 157026, 157336, 157409, 157449, 157625, 157818, 158134, 158176, 158221, 158372, 158373, 158400, 158460, 158508, 158668, 160487, 168991, 169114, 169264, 169279, 169331, 169336, 169374, 169513, 169600, 169717, 169936, 170055, 171185, 171213, 171245, 172722, 173234, 182075, 182300, 182424, 182707, 182989, 183120, 184356, 184445, 184669, 184898, 185054, 185177, 187293, 187354, 187390, 187413, 187668, 187743, 187809, 187819, 190759, 190820, 190824, 215952, 216079, 216087, 216423, 219320, 219390, 219516, 219539, 219706, 220197, 220294, 220508, 220661, 220875, 220906, 220975, 221153, 221199, 222120, 239080, 239131, 239146, 239200, 241451, 241802, 242071, 242236, 242246, 242272, 242346, 242347, 243519, 244777, 244796, 244829, 244965, 245234, 245886, 264027, 264379, 282067, 283309, 284845, 288295, 295013, 295143, 295431, 295432, 295437, 300109, 311136, 311551, 311729, 357047, 357260, 357483, 357621, 357638, 357779, 357805, 357928, 358050, 358073, 358106, 358256, 358325, 359334, 359370, 359638, 359991, 360258, 360279, 360434, 360457, 360598, 360631, 360779, 360943, 360950, 360989, 361002, 361034, 368452, 368462, 386117, 387855, 388279, 389145</t>
  </si>
  <si>
    <t>8_18438866_18446080_del_Freq_1</t>
  </si>
  <si>
    <t>8_18556281_18591106_del_Freq_1</t>
  </si>
  <si>
    <t>8_18565844_18675150_del_Freq_1</t>
  </si>
  <si>
    <t>8_18591106_19109719_del_Freq_1</t>
  </si>
  <si>
    <t>8_18636126_18638660_del_Freq_2</t>
  </si>
  <si>
    <t>8_18679795_18699659_del_Freq_1</t>
  </si>
  <si>
    <t>8_18819473_18828343_del_Freq_1</t>
  </si>
  <si>
    <t>8_18847646_18853940_del_Freq_3</t>
  </si>
  <si>
    <t>8_18852851_18853940_del_Freq_217</t>
  </si>
  <si>
    <t>8_18852851_18866368_del_Freq_3</t>
  </si>
  <si>
    <t>8_18897656_18899587_del_Freq_1</t>
  </si>
  <si>
    <t>8_18924056_18947138_del_Freq_1</t>
  </si>
  <si>
    <t>chr22_43506754_43525718_BIK</t>
  </si>
  <si>
    <t>0.0159514757447256-1.42327645906031</t>
  </si>
  <si>
    <t>BIK</t>
  </si>
  <si>
    <t>388380</t>
  </si>
  <si>
    <t>15503, 42128, 83958, 160335, 179575, 182252, 185240, 220424, 241495, 243519, 357296, 357493, 359392, 359962, 360928</t>
  </si>
  <si>
    <t>22_43515108_43519082_del_Freq_13</t>
  </si>
  <si>
    <t>22_43524488_43528793_del_Freq_1</t>
  </si>
  <si>
    <t>22_43524488_43539651_del_Freq_1</t>
  </si>
  <si>
    <t>22_43524488_43541220_del_Freq_1</t>
  </si>
  <si>
    <t>chr17_33762115_33775856_SLFN13</t>
  </si>
  <si>
    <t>0.543899472290238-1.13685557573566</t>
  </si>
  <si>
    <t>SLFN13</t>
  </si>
  <si>
    <t>385063, 385081, 385295, 385302, 385615, 385663, 385784, 385982, 386576, 386654, 386869, 386878, 386890, 387032, 387047, 387308, 387340, 387527, 387533, 387593, 387755, 387904, 387957, 388322, 388504, 388514, 388633, 388736, 388800, 388951, 389392, 389549, 389592, 395791</t>
  </si>
  <si>
    <t>14801, 15057, 15087, 15104, 15238, 15239, 15265, 15509, 15586, 21283, 21315, 27905, 32656, 32685, 32745, 32755, 32903, 34564, 34729, 42868, 43012, 137924, 157195, 157223, 157431, 157520, 157694, 157805, 157829, 157861, 158088, 158462, 158571, 158660, 160366, 160391, 160487, 168991, 169086, 169485, 169756, 169794, 169809, 169847, 169981, 169989, 170063, 170068, 170086, 171191, 171223, 171250, 172438, 172667, 172749, 172786, 172940, 172989, 173090, 173213, 173531, 182148, 182173, 182221, 182234, 182283, 182725, 182905, 182948, 182961, 183036, 184312, 184314, 184321, 184572, 184609, 184670, 184755, 185063, 185091, 185295, 185347, 185367, 187296, 187353, 187839, 188060, 215702, 215815, 215948, 216273, 216407, 216410, 216449, 216489, 216585, 216635, 219103, 219263, 219341, 219386, 219403, 219463, 219495, 219641, 219654, 219690, 219709, 220382, 220435, 220632, 220663, 220703, 220709, 220799, 220926, 220970, 239215, 239317, 241387, 241402, 241517, 241629, 241630, 241706, 241725, 242022, 242349, 242406, 244788, 244804, 244921, 244966, 245069, 245143, 245158, 245330, 245340, 245689, 245779, 245803, 264023, 264142, 281870, 282144, 284065, 295114, 300168, 300255, 300257, 300272, 301190, 311259, 311454, 311510, 311523, 311546, 311640, 311723, 311888, 311942, 318186, 357128, 357221, 357405, 358176, 358373, 358516, 358546, 358956, 359264, 359289, 359321, 359391, 359964, 360298, 360652, 360722, 360732, 360873, 360922, 361031, 387471, 388635</t>
  </si>
  <si>
    <t>17_33503341_33849869_del_Freq_1</t>
  </si>
  <si>
    <t>17_33670803_33768199_del_Freq_1</t>
  </si>
  <si>
    <t>17_33687416_33768001_del_Freq_23</t>
  </si>
  <si>
    <t>17_33687416_33768199_del_Freq_185</t>
  </si>
  <si>
    <t>17_33687416_33770601_del_Freq_6</t>
  </si>
  <si>
    <t>17_33690466_33768199_del_Freq_1</t>
  </si>
  <si>
    <t>17_33770601_33772246_del_Freq_1</t>
  </si>
  <si>
    <t>chr19_53341261_53360902_ZNF468</t>
  </si>
  <si>
    <t>0.35724928107806-1.22439377837331</t>
  </si>
  <si>
    <t>ZNF468</t>
  </si>
  <si>
    <t>385203, 385904, 386817, 387381, 387647, 388083, 388207, 388876, 389552, 389860, 390773, 390821</t>
  </si>
  <si>
    <t>15177, 15301, 27701, 32901, 34649, 35153, 41933, 52690, 54901, 83612, 83894, 83900, 117578, 123238, 157049, 157078, 169490, 169585, 172669, 172814, 173011, 173012, 173054, 173110, 173140, 173207, 173412, 182056, 182978, 183071, 184985, 185290, 187351, 187565, 187619, 190948, 215917, 216105, 216122, 216224, 216259, 219511, 219686, 220378, 220689, 221109, 221153, 241994, 242026, 242259, 242364, 243021, 243270, 243400, 244755, 244967, 245062, 245201, 264252, 264275, 280236, 283205, 295391, 311151, 311280, 311322, 311423, 311639, 318264, 357733, 357795, 358267, 358829, 360782, 387542</t>
  </si>
  <si>
    <t>19_53267731_53344701_del_Freq_1</t>
  </si>
  <si>
    <t>19_53293834_53344701_del_Freq_1</t>
  </si>
  <si>
    <t>19_53311563_53344701_del_Freq_1</t>
  </si>
  <si>
    <t>19_53336367_53344701_del_Freq_77</t>
  </si>
  <si>
    <t>19_53336367_53353023_del_Freq_6</t>
  </si>
  <si>
    <t>chr4_93225550_94695707_GRID2</t>
  </si>
  <si>
    <t>0.654641374375075-3.87077245768098</t>
  </si>
  <si>
    <t>GRID2</t>
  </si>
  <si>
    <t>385285, 385486, 385882, 387373, 388933, 389232, 395681</t>
  </si>
  <si>
    <t>15113, 15266, 15407, 15647, 52692, 52803, 158154, 158167, 179453, 182025, 183024, 187367, 188064, 219231, 241684, 244771, 311698, 357842</t>
  </si>
  <si>
    <t>4_93256319_93309526_del_Freq_1</t>
  </si>
  <si>
    <t>4_93288641_93309526_del_Freq_1</t>
  </si>
  <si>
    <t>4_93288641_93428415_del_Freq_1</t>
  </si>
  <si>
    <t>4_93360147_93398759_del_Freq_1</t>
  </si>
  <si>
    <t>4_93368860_93398759_del_Freq_1</t>
  </si>
  <si>
    <t>4_93368860_93579550_del_Freq_1</t>
  </si>
  <si>
    <t>4_93467552_93510277_del_Freq_1</t>
  </si>
  <si>
    <t>4_93467552_93514719_del_Freq_1</t>
  </si>
  <si>
    <t>4_93504230_93514719_del_Freq_1</t>
  </si>
  <si>
    <t>4_93539532_93589671_del_Freq_1</t>
  </si>
  <si>
    <t>4_93621793_93710269_del_Freq_4</t>
  </si>
  <si>
    <t>4_93740409_94117721_del_Freq_1</t>
  </si>
  <si>
    <t>4_93786775_93875521_del_Freq_1</t>
  </si>
  <si>
    <t>4_93833561_93961996_del_Freq_1</t>
  </si>
  <si>
    <t>4_93875521_93925822_del_Freq_1</t>
  </si>
  <si>
    <t>4_93918343_93925822_del_Freq_4</t>
  </si>
  <si>
    <t>4_93925822_93993208_del_Freq_1</t>
  </si>
  <si>
    <t>4_94052135_94329254_del_Freq_1</t>
  </si>
  <si>
    <t>4_94333391_94406148_del_Freq_1</t>
  </si>
  <si>
    <t>chr9_6720863_7175648_KDM4C</t>
  </si>
  <si>
    <t>0.762538538415023-2.47281369439203</t>
  </si>
  <si>
    <t>KDM4C</t>
  </si>
  <si>
    <t>384956, 385400, 385979, 386209, 386782, 387211, 387247, 387385, 387392, 387796, 388105, 388780, 388819, 389485, 389849</t>
  </si>
  <si>
    <t>32694, 32882, 42121, 117429, 133658, 137911, 156965, 158018, 158522, 158575, 163250, 169512, 172756, 172897, 182031, 182434, 183155, 184379, 184654, 184750, 185089, 187327, 187407, 187727, 215644, 215714, 215956, 216267, 219180, 219196, 220440, 220970, 241474, 242090, 242271, 242381, 243221, 245183, 264060, 285613, 295181, 300054, 311477, 311667, 358956, 386993</t>
  </si>
  <si>
    <t>9_6689345_6726613_del_Freq_1</t>
  </si>
  <si>
    <t>9_6689345_6876538_del_Freq_1</t>
  </si>
  <si>
    <t>9_6696459_6725408_del_Freq_3</t>
  </si>
  <si>
    <t>9_6697128_6722102_del_Freq_1</t>
  </si>
  <si>
    <t>9_6711625_6726613_del_Freq_2</t>
  </si>
  <si>
    <t>9_6719032_6726385_del_Freq_1</t>
  </si>
  <si>
    <t>9_6722102_6774846_del_Freq_1</t>
  </si>
  <si>
    <t>9_6732596_6739489_del_Freq_1</t>
  </si>
  <si>
    <t>9_6732596_6743440_del_Freq_3</t>
  </si>
  <si>
    <t>9_6732596_6744956_del_Freq_16</t>
  </si>
  <si>
    <t>9_6732623_6734739_del_Freq_1</t>
  </si>
  <si>
    <t>9_6733456_6744956_del_Freq_1</t>
  </si>
  <si>
    <t>9_6734739_6739489_del_Freq_1</t>
  </si>
  <si>
    <t>9_6741468_7030268_del_Freq_1</t>
  </si>
  <si>
    <t>9_6750556_6757293_del_Freq_2</t>
  </si>
  <si>
    <t>9_6750556_6789883_del_Freq_1</t>
  </si>
  <si>
    <t>9_6757031_6768253_del_Freq_1</t>
  </si>
  <si>
    <t>9_6763072_6765084_del_Freq_1</t>
  </si>
  <si>
    <t>9_6771267_6774846_del_Freq_1</t>
  </si>
  <si>
    <t>9_6771993_6774846_del_Freq_6</t>
  </si>
  <si>
    <t>9_6781087_6785235_del_Freq_1</t>
  </si>
  <si>
    <t>9_6785235_6788085_del_Freq_1</t>
  </si>
  <si>
    <t>9_6827648_6830379_del_Freq_1</t>
  </si>
  <si>
    <t>9_6831637_6843749_del_Freq_1</t>
  </si>
  <si>
    <t>9_6835060_6841480_del_Freq_1</t>
  </si>
  <si>
    <t>9_6836889_6838925_del_Freq_1</t>
  </si>
  <si>
    <t>9_6845517_6846877_del_Freq_1</t>
  </si>
  <si>
    <t>9_6854772_7065141_del_Freq_1</t>
  </si>
  <si>
    <t>9_6854772_7129452_del_Freq_1</t>
  </si>
  <si>
    <t>9_6878215_6910916_del_Freq_1</t>
  </si>
  <si>
    <t>9_6892588_6910916_del_Freq_1</t>
  </si>
  <si>
    <t>9_6915393_6932013_del_Freq_1</t>
  </si>
  <si>
    <t>9_6926738_6932013_del_Freq_2</t>
  </si>
  <si>
    <t>9_6944415_6992771_del_Freq_1</t>
  </si>
  <si>
    <t>9_6951639_7022554_del_Freq_1</t>
  </si>
  <si>
    <t>9_7018769_7027194_del_Freq_1</t>
  </si>
  <si>
    <t>chr4_95679119_96079599_BMPR1B</t>
  </si>
  <si>
    <t>0.380242635442344-17.4334943293456</t>
  </si>
  <si>
    <t>BMPR1B</t>
  </si>
  <si>
    <t>385595, 389617</t>
  </si>
  <si>
    <t>15093, 157004, 157625</t>
  </si>
  <si>
    <t>4_95678047_95681448_del_Freq_1</t>
  </si>
  <si>
    <t>4_95718070_95754840_del_Freq_1</t>
  </si>
  <si>
    <t>4_95855072_95863699_del_Freq_1</t>
  </si>
  <si>
    <t>4_95925677_95933337_del_Freq_1</t>
  </si>
  <si>
    <t>4_96028919_96046487_del_Freq_1</t>
  </si>
  <si>
    <t>chr5_109624934_110074657_TMEM232</t>
  </si>
  <si>
    <t>0.380242635442493-17.4334943293453</t>
  </si>
  <si>
    <t>TMEM232</t>
  </si>
  <si>
    <t>387860, 388462</t>
  </si>
  <si>
    <t>263974, 295024, 368468</t>
  </si>
  <si>
    <t>5_109732649_109735121_del_Freq_1</t>
  </si>
  <si>
    <t>5_109798056_110408002_del_Freq_1</t>
  </si>
  <si>
    <t>5_109804977_109833727_del_Freq_2</t>
  </si>
  <si>
    <t>5_110021869_110120915_del_Freq_1</t>
  </si>
  <si>
    <t>chr7_5346421_5465045_TNRC18</t>
  </si>
  <si>
    <t>0.380242635443179-17.4334943293447</t>
  </si>
  <si>
    <t>TNRC18</t>
  </si>
  <si>
    <t>388497, 395640</t>
  </si>
  <si>
    <t>15295, 34369, 169121</t>
  </si>
  <si>
    <t>7_5358987_5406610_del_Freq_1</t>
  </si>
  <si>
    <t>7_5440869_5444340_del_Freq_1</t>
  </si>
  <si>
    <t>7_5453953_5455378_del_Freq_1</t>
  </si>
  <si>
    <t>7_5460250_5467858_del_Freq_2</t>
  </si>
  <si>
    <t>chr3_118619404_118864915_IGSF11</t>
  </si>
  <si>
    <t>0.38024263544277-17.4334943293606</t>
  </si>
  <si>
    <t>IGSF11</t>
  </si>
  <si>
    <t>386109, 387360</t>
  </si>
  <si>
    <t>239142, 244926, 385770</t>
  </si>
  <si>
    <t>3_118644095_118760722_del_Freq_1</t>
  </si>
  <si>
    <t>3_118781005_118793832_del_Freq_1</t>
  </si>
  <si>
    <t>3_118863550_118996122_del_Freq_1</t>
  </si>
  <si>
    <t>3_118864912_118865479_del_Freq_1</t>
  </si>
  <si>
    <t>3_118864912_118865609_del_Freq_1</t>
  </si>
  <si>
    <t>chr8_8640864_8751155_MFHAS1</t>
  </si>
  <si>
    <t>0.380242635442507-17.4334943293445</t>
  </si>
  <si>
    <t>MFHAS1</t>
  </si>
  <si>
    <t>385584, 389651</t>
  </si>
  <si>
    <t>173487, 179584, 358257</t>
  </si>
  <si>
    <t>8_8586016_8702827_del_Freq_1</t>
  </si>
  <si>
    <t>8_8649023_8702827_del_Freq_1</t>
  </si>
  <si>
    <t>8_8695574_8723810_del_Freq_3</t>
  </si>
  <si>
    <t>chr12_109252708_109294819_DAO</t>
  </si>
  <si>
    <t>0.3802426354427-17.4334943293604</t>
  </si>
  <si>
    <t>DAO</t>
  </si>
  <si>
    <t>388272, 390828</t>
  </si>
  <si>
    <t>172822, 187748, 220857</t>
  </si>
  <si>
    <t>12_109243019_109257039_del_Freq_1</t>
  </si>
  <si>
    <t>12_109283526_109325240_del_Freq_1</t>
  </si>
  <si>
    <t>12_109292430_109293417_del_Freq_3</t>
  </si>
  <si>
    <t>chr2_167744997_168116263_XIRP2</t>
  </si>
  <si>
    <t>0.380242635442898-17.4334943293457</t>
  </si>
  <si>
    <t>XIRP2</t>
  </si>
  <si>
    <t>388254, 390862</t>
  </si>
  <si>
    <t>34796, 282827, 359764</t>
  </si>
  <si>
    <t>2_167671649_167976035_del_Freq_1</t>
  </si>
  <si>
    <t>2_167899098_167907699_del_Freq_1</t>
  </si>
  <si>
    <t>2_168015952_168062616_del_Freq_1</t>
  </si>
  <si>
    <t>2_168036615_168062616_del_Freq_1</t>
  </si>
  <si>
    <t>2_168036615_168066066_del_Freq_1</t>
  </si>
  <si>
    <t>chr13_32605437_32870794_FRY</t>
  </si>
  <si>
    <t>0.380242635442883-17.4334943293457</t>
  </si>
  <si>
    <t>FRY</t>
  </si>
  <si>
    <t>389082, 389411</t>
  </si>
  <si>
    <t>157915, 188061, 188125</t>
  </si>
  <si>
    <t>13_32609405_32610494_del_Freq_2</t>
  </si>
  <si>
    <t>13_32672062_32673350_del_Freq_2</t>
  </si>
  <si>
    <t>13_32852000_32854280_del_Freq_1</t>
  </si>
  <si>
    <t>chr17_9153788_9479908_STX8</t>
  </si>
  <si>
    <t>0.380242635442796-17.4334943293457</t>
  </si>
  <si>
    <t>STX8</t>
  </si>
  <si>
    <t>387817, 389332</t>
  </si>
  <si>
    <t>264000, 389183, 389696</t>
  </si>
  <si>
    <t>17_9264728_9268502_del_Freq_1</t>
  </si>
  <si>
    <t>17_9298037_9321187_del_Freq_1</t>
  </si>
  <si>
    <t>17_9298037_9336069_del_Freq_1</t>
  </si>
  <si>
    <t>17_9336069_9336658_del_Freq_1</t>
  </si>
  <si>
    <t>17_9336069_9354504_del_Freq_1</t>
  </si>
  <si>
    <t>chr19_11925099_11946016_ZNF440</t>
  </si>
  <si>
    <t>0.380242635442775-17.4334943293457</t>
  </si>
  <si>
    <t>ZNF440</t>
  </si>
  <si>
    <t>385371, 389924</t>
  </si>
  <si>
    <t>83593, 187513, 360478</t>
  </si>
  <si>
    <t>19_11931746_11943697_del_Freq_1</t>
  </si>
  <si>
    <t>19_11942771_11943697_del_Freq_2</t>
  </si>
  <si>
    <t>19_11942771_11997610_del_Freq_2</t>
  </si>
  <si>
    <t>chr19_19779605_19794318_ZNF101</t>
  </si>
  <si>
    <t>0.380242635443667-17.4334943293273</t>
  </si>
  <si>
    <t>ZNF101</t>
  </si>
  <si>
    <t>385605, 389933</t>
  </si>
  <si>
    <t>220895, 360015, 360830</t>
  </si>
  <si>
    <t>19_19685050_19868879_del_Freq_1</t>
  </si>
  <si>
    <t>19_19744452_19780145_del_Freq_1</t>
  </si>
  <si>
    <t>19_19754942_19780145_del_Freq_1</t>
  </si>
  <si>
    <t>19_19787767_19793484_del_Freq_2</t>
  </si>
  <si>
    <t>chr2_85621871_85645555_CAPG</t>
  </si>
  <si>
    <t>0.380242635443228-17.4334943293457</t>
  </si>
  <si>
    <t>CAPG</t>
  </si>
  <si>
    <t>388332, 390930</t>
  </si>
  <si>
    <t>43051, 188125, 389267</t>
  </si>
  <si>
    <t>2_85615012_85646988_del_Freq_2</t>
  </si>
  <si>
    <t>2_85629266_85633053_del_Freq_1</t>
  </si>
  <si>
    <t>2_85629266_85633410_del_Freq_1</t>
  </si>
  <si>
    <t>2_85629266_85635629_del_Freq_1</t>
  </si>
  <si>
    <t>chr5_78365540_78385289_BHMT2</t>
  </si>
  <si>
    <t>0.380242635442873-17.4334943293457</t>
  </si>
  <si>
    <t>BHMT2</t>
  </si>
  <si>
    <t>385192, 390925</t>
  </si>
  <si>
    <t>52793, 117554, 158525</t>
  </si>
  <si>
    <t>chr8_8859657_8974256_ERI1</t>
  </si>
  <si>
    <t>0.38024263544225-17.4334943293445</t>
  </si>
  <si>
    <t>ERI1</t>
  </si>
  <si>
    <t>384836, 388446</t>
  </si>
  <si>
    <t>169319, 243102, 359806</t>
  </si>
  <si>
    <t>8_8816625_9033996_del_Freq_1</t>
  </si>
  <si>
    <t>8_8873293_8884044_del_Freq_1</t>
  </si>
  <si>
    <t>8_8884044_9226991_del_Freq_1</t>
  </si>
  <si>
    <t>8_8923585_8966972_del_Freq_1</t>
  </si>
  <si>
    <t>8_8941793_8984302_del_Freq_1</t>
  </si>
  <si>
    <t>chr9_124584207_124855885_TTLL11</t>
  </si>
  <si>
    <t>0.380242635442882-17.433494329359</t>
  </si>
  <si>
    <t>TTLL11</t>
  </si>
  <si>
    <t>386535, 389335</t>
  </si>
  <si>
    <t>156943, 184774, 264288</t>
  </si>
  <si>
    <t>9_124680328_124705843_del_Freq_2</t>
  </si>
  <si>
    <t>9_124777801_124778103_del_Freq_1</t>
  </si>
  <si>
    <t>9_124777877_124780864_del_Freq_1</t>
  </si>
  <si>
    <t>9_124778103_124780864_del_Freq_1</t>
  </si>
  <si>
    <t>chr12_13693165_14133053_GRIN2B</t>
  </si>
  <si>
    <t>0.380242635443019-17.4334943293445</t>
  </si>
  <si>
    <t>GRIN2B</t>
  </si>
  <si>
    <t>385060, 388170</t>
  </si>
  <si>
    <t>32828, 190820, 295415</t>
  </si>
  <si>
    <t>12_13719572_13728607_del_Freq_1</t>
  </si>
  <si>
    <t>12_13860621_13862534_del_Freq_1</t>
  </si>
  <si>
    <t>12_13874789_13877541_del_Freq_1</t>
  </si>
  <si>
    <t>12_13945609_13950577_del_Freq_1</t>
  </si>
  <si>
    <t>12_14063997_14065528_del_Freq_1</t>
  </si>
  <si>
    <t>chr12_79257773_79845788_SYT1</t>
  </si>
  <si>
    <t>0.380242635442328-17.4334943293442</t>
  </si>
  <si>
    <t>SYT1</t>
  </si>
  <si>
    <t>385883, 395743</t>
  </si>
  <si>
    <t>15317, 130790, 264186</t>
  </si>
  <si>
    <t>12_79375516_79511492_del_Freq_2</t>
  </si>
  <si>
    <t>12_79380855_79567876_del_Freq_1</t>
  </si>
  <si>
    <t>12_79430327_79484134_del_Freq_1</t>
  </si>
  <si>
    <t>12_79738884_79759482_del_Freq_1</t>
  </si>
  <si>
    <t>chr14_20482419_20483352_OR4K14</t>
  </si>
  <si>
    <t>0.3802426354425-17.4334943293603</t>
  </si>
  <si>
    <t>OR4K14</t>
  </si>
  <si>
    <t>387360, 395848</t>
  </si>
  <si>
    <t>15389, 158320, 300117</t>
  </si>
  <si>
    <t>14_20453934_20484740_del_Freq_1</t>
  </si>
  <si>
    <t>14_20480547_20486424_del_Freq_4</t>
  </si>
  <si>
    <t>chr2_215590370_215674428_BARD1</t>
  </si>
  <si>
    <t>0.380242635442829-17.4334943292975</t>
  </si>
  <si>
    <t>BARD1</t>
  </si>
  <si>
    <t>387862, 388370</t>
  </si>
  <si>
    <t>15188, 123443, 241734</t>
  </si>
  <si>
    <t>2_215495751_215642236_del_Freq_1</t>
  </si>
  <si>
    <t>2_215565107_215619921_del_Freq_2</t>
  </si>
  <si>
    <t>2_215607896_215610500_del_Freq_1</t>
  </si>
  <si>
    <t>2_215609833_215634026_del_Freq_1</t>
  </si>
  <si>
    <t>chr1_9095166_9148537_SLC2A5</t>
  </si>
  <si>
    <t>0.38024263544385-17.4334943293134</t>
  </si>
  <si>
    <t>SLC2A5</t>
  </si>
  <si>
    <t>387352, 388963</t>
  </si>
  <si>
    <t>264295, 295223, 386332</t>
  </si>
  <si>
    <t>1_9097241_9098497_del_Freq_1</t>
  </si>
  <si>
    <t>1_9114091_9118596_del_Freq_1</t>
  </si>
  <si>
    <t>1_9114091_9121782_del_Freq_2</t>
  </si>
  <si>
    <t>1_9147856_9164133_del_Freq_1</t>
  </si>
  <si>
    <t>chr11_28129795_28355054_METTL15</t>
  </si>
  <si>
    <t>0.380242635442851-17.4334943293418</t>
  </si>
  <si>
    <t>METTL15</t>
  </si>
  <si>
    <t>388411, 389153</t>
  </si>
  <si>
    <t>216384, 242083, 242274</t>
  </si>
  <si>
    <t>11_28037253_28190747_del_Freq_1</t>
  </si>
  <si>
    <t>11_28160335_28190747_del_Freq_1</t>
  </si>
  <si>
    <t>11_28160335_28237516_del_Freq_1</t>
  </si>
  <si>
    <t>11_28166496_28189639_del_Freq_1</t>
  </si>
  <si>
    <t>11_28342195_28700423_del_Freq_1</t>
  </si>
  <si>
    <t>chr12_40148823_40499891_SLC2A13</t>
  </si>
  <si>
    <t>0.380242635442879-17.433494329346</t>
  </si>
  <si>
    <t>SLC2A13</t>
  </si>
  <si>
    <t>388262, 395845</t>
  </si>
  <si>
    <t>15272, 187539, 387941</t>
  </si>
  <si>
    <t>12_39871494_40498190_del_Freq_1</t>
  </si>
  <si>
    <t>12_40321846_40324306_del_Freq_2</t>
  </si>
  <si>
    <t>12_40442976_40455043_del_Freq_1</t>
  </si>
  <si>
    <t>12_40451417_40455043_del_Freq_1</t>
  </si>
  <si>
    <t>chr17_19581601_19622292_SLC47A2</t>
  </si>
  <si>
    <t>0.380242635443853-17.4334943293125</t>
  </si>
  <si>
    <t>SLC47A2</t>
  </si>
  <si>
    <t>386402, 389048</t>
  </si>
  <si>
    <t>219751, 221926, 311858</t>
  </si>
  <si>
    <t>17_19438321_19584971_del_Freq_1</t>
  </si>
  <si>
    <t>17_19575103_20014556_del_Freq_1</t>
  </si>
  <si>
    <t>17_19612945_19622643_del_Freq_2</t>
  </si>
  <si>
    <t>17_19612945_19641321_del_Freq_1</t>
  </si>
  <si>
    <t>chr2_103089762_103150431_SLC9A4</t>
  </si>
  <si>
    <t>0.380242635443053-17.4334943293454</t>
  </si>
  <si>
    <t>SLC9A4</t>
  </si>
  <si>
    <t>387824, 388781</t>
  </si>
  <si>
    <t>117744, 311537, 359182</t>
  </si>
  <si>
    <t>2_103142785_103155069_del_Freq_5</t>
  </si>
  <si>
    <t>chr1_159921282_159924044_SLAMF9</t>
  </si>
  <si>
    <t>0.380242635442176-17.4334943293456</t>
  </si>
  <si>
    <t>SLAMF9</t>
  </si>
  <si>
    <t>389593, 389866</t>
  </si>
  <si>
    <t>32878, 35182, 358543</t>
  </si>
  <si>
    <t>1_159922458_159924257_del_Freq_5</t>
  </si>
  <si>
    <t>chr1_45809555_45956872_TESK2</t>
  </si>
  <si>
    <t>0.380242635443036-17.4334943293444</t>
  </si>
  <si>
    <t>TESK2</t>
  </si>
  <si>
    <t>386301, 389555</t>
  </si>
  <si>
    <t>157770, 157826, 295538</t>
  </si>
  <si>
    <t>1_45819489_45939136_del_Freq_4</t>
  </si>
  <si>
    <t>1_45903488_45955868_del_Freq_1</t>
  </si>
  <si>
    <t>chr12_51487446_51566926_TFCP2</t>
  </si>
  <si>
    <t>0.380242635443535-17.4334943293273</t>
  </si>
  <si>
    <t>TFCP2</t>
  </si>
  <si>
    <t>385878, 388194</t>
  </si>
  <si>
    <t>35071, 172908, 360264</t>
  </si>
  <si>
    <t>12_51484637_51495988_del_Freq_1</t>
  </si>
  <si>
    <t>12_51497573_51502791_del_Freq_1</t>
  </si>
  <si>
    <t>12_51535342_51555666_del_Freq_3</t>
  </si>
  <si>
    <t>chr9_39355699_39361956_SPATA31A1</t>
  </si>
  <si>
    <t>0.380242635443742-17.4334943293125</t>
  </si>
  <si>
    <t>SPATA31A1</t>
  </si>
  <si>
    <t>386480, 390887</t>
  </si>
  <si>
    <t>242060, 311711, 359064</t>
  </si>
  <si>
    <t>chr9_40700291_40706537_SPATA31A3</t>
  </si>
  <si>
    <t>SPATA31A3</t>
  </si>
  <si>
    <t>chr9_40760700_40836415_ZNF658</t>
  </si>
  <si>
    <t>ZNF658</t>
  </si>
  <si>
    <t>chr9_41500679_41506925_SPATA31A5</t>
  </si>
  <si>
    <t>SPATA31A5</t>
  </si>
  <si>
    <t>chr10_68685764_68859588_LRRTM3</t>
  </si>
  <si>
    <t>0.380242635442716-17.4334943293456</t>
  </si>
  <si>
    <t>LRRTM3</t>
  </si>
  <si>
    <t>387709, 388130</t>
  </si>
  <si>
    <t>42947, 169776, 184670</t>
  </si>
  <si>
    <t>10_68576077_68825297_del_Freq_1</t>
  </si>
  <si>
    <t>10_68701374_68715988_del_Freq_1</t>
  </si>
  <si>
    <t>10_68748907_68769550_del_Freq_1</t>
  </si>
  <si>
    <t>10_68764791_68796795_del_Freq_1</t>
  </si>
  <si>
    <t>10_68824626_68836811_del_Freq_1</t>
  </si>
  <si>
    <t>chr11_120382468_120859613_GRIK4</t>
  </si>
  <si>
    <t>0.380242635442648-17.4334943293584</t>
  </si>
  <si>
    <t>GRIK4</t>
  </si>
  <si>
    <t>385717, 395766</t>
  </si>
  <si>
    <t>134066, 220871, 244802</t>
  </si>
  <si>
    <t>11_120397672_120513704_del_Freq_1</t>
  </si>
  <si>
    <t>11_120560994_120617504_del_Freq_1</t>
  </si>
  <si>
    <t>11_120560994_120621602_del_Freq_2</t>
  </si>
  <si>
    <t>11_120570198_120621602_del_Freq_1</t>
  </si>
  <si>
    <t>chr14_33404139_34273382_NPAS3</t>
  </si>
  <si>
    <t>0.380242635443709-17.4334943293273</t>
  </si>
  <si>
    <t>NPAS3</t>
  </si>
  <si>
    <t>385893, 388152</t>
  </si>
  <si>
    <t>28200, 216522, 359040</t>
  </si>
  <si>
    <t>14_33555133_33556615_del_Freq_1</t>
  </si>
  <si>
    <t>14_33975893_33981930_del_Freq_1</t>
  </si>
  <si>
    <t>14_33976875_33981022_del_Freq_1</t>
  </si>
  <si>
    <t>14_34136700_34140885_del_Freq_2</t>
  </si>
  <si>
    <t>chr5_118173017_118324240_DTWD2</t>
  </si>
  <si>
    <t>DTWD2</t>
  </si>
  <si>
    <t>388083, 390814</t>
  </si>
  <si>
    <t>182494, 183005, 358786</t>
  </si>
  <si>
    <t>5_118210835_118244130_del_Freq_1</t>
  </si>
  <si>
    <t>5_118295726_118325429_del_Freq_1</t>
  </si>
  <si>
    <t>5_118295726_118353735_del_Freq_3</t>
  </si>
  <si>
    <t>chr10_29577990_29607257_LYZL1</t>
  </si>
  <si>
    <t>0.380242635443835-17.4334943293134</t>
  </si>
  <si>
    <t>LYZL1</t>
  </si>
  <si>
    <t>387168, 387957</t>
  </si>
  <si>
    <t>286468, 360801, 388371</t>
  </si>
  <si>
    <t>10_29536990_29666617_del_Freq_1</t>
  </si>
  <si>
    <t>10_29569590_29591701_del_Freq_1</t>
  </si>
  <si>
    <t>10_29576177_29589009_del_Freq_2</t>
  </si>
  <si>
    <t>10_29576177_29591701_del_Freq_1</t>
  </si>
  <si>
    <t>chr11_30851916_31391357_DCDC1</t>
  </si>
  <si>
    <t>0.380242635442758-17.4334943293456</t>
  </si>
  <si>
    <t>DCDC1</t>
  </si>
  <si>
    <t>389341, 389630</t>
  </si>
  <si>
    <t>243047, 264037, 357726</t>
  </si>
  <si>
    <t>11_30982175_31066467_del_Freq_1</t>
  </si>
  <si>
    <t>11_31221449_31231534_del_Freq_1</t>
  </si>
  <si>
    <t>11_31327316_31517121_del_Freq_2</t>
  </si>
  <si>
    <t>11_31390733_31418602_del_Freq_1</t>
  </si>
  <si>
    <t>chr16_68670092_68756519_CDH3</t>
  </si>
  <si>
    <t>0.380242635442285-17.4334943293447</t>
  </si>
  <si>
    <t>CDH3</t>
  </si>
  <si>
    <t>387217, 387517</t>
  </si>
  <si>
    <t>15625, 83867, 184544</t>
  </si>
  <si>
    <t>16_68681792_68684467_del_Freq_1</t>
  </si>
  <si>
    <t>16_68689419_68702077_del_Freq_1</t>
  </si>
  <si>
    <t>16_68699511_68708110_del_Freq_1</t>
  </si>
  <si>
    <t>16_68706933_68708110_del_Freq_1</t>
  </si>
  <si>
    <t>16_68746864_68750190_del_Freq_1</t>
  </si>
  <si>
    <t>chr19_19496635_19619740_GATAD2A</t>
  </si>
  <si>
    <t>0.380242635442862-17.4334943293591</t>
  </si>
  <si>
    <t>GATAD2A</t>
  </si>
  <si>
    <t>386270, 390968</t>
  </si>
  <si>
    <t>188309, 243502, 300253</t>
  </si>
  <si>
    <t>19_19475717_19498071_del_Freq_1</t>
  </si>
  <si>
    <t>19_19497195_19498071_del_Freq_2</t>
  </si>
  <si>
    <t>19_19570555_19574277_del_Freq_1</t>
  </si>
  <si>
    <t>19_19602821_19605763_del_Freq_1</t>
  </si>
  <si>
    <t>chr19_53267448_53290044_ZNF600</t>
  </si>
  <si>
    <t>0.38024263544304-17.4334943293591</t>
  </si>
  <si>
    <t>ZNF600</t>
  </si>
  <si>
    <t>386097, 389672</t>
  </si>
  <si>
    <t>243021, 243270, 357007</t>
  </si>
  <si>
    <t>19_53267731_53278982_del_Freq_3</t>
  </si>
  <si>
    <t>19_53267731_53288873_del_Freq_1</t>
  </si>
  <si>
    <t>chr2_205410516_206484886_PARD3B</t>
  </si>
  <si>
    <t>0.380242635442881-17.4334943293591</t>
  </si>
  <si>
    <t>PARD3B</t>
  </si>
  <si>
    <t>385999, 389002</t>
  </si>
  <si>
    <t>157635, 220581, 245756</t>
  </si>
  <si>
    <t>2_205596994_205608382_del_Freq_1</t>
  </si>
  <si>
    <t>2_205629357_205818746_del_Freq_1</t>
  </si>
  <si>
    <t>2_205736242_205737630_del_Freq_1</t>
  </si>
  <si>
    <t>2_206165386_206174442_del_Freq_1</t>
  </si>
  <si>
    <t>2_206428228_206447531_del_Freq_1</t>
  </si>
  <si>
    <t>chr7_143452182_143454789_CTAGE6</t>
  </si>
  <si>
    <t>0.380242635443121-17.4334943293456</t>
  </si>
  <si>
    <t>CTAGE6</t>
  </si>
  <si>
    <t>387191, 387778</t>
  </si>
  <si>
    <t>179670, 221034, 311529</t>
  </si>
  <si>
    <t>7_143429038_143874190_del_Freq_5</t>
  </si>
  <si>
    <t>chr7_143657027_143658108_OR2F1</t>
  </si>
  <si>
    <t>OR2F1</t>
  </si>
  <si>
    <t>chr7_143701022_143702068_OR6B1</t>
  </si>
  <si>
    <t>OR6B1</t>
  </si>
  <si>
    <t>chr7_143747461_143748473_OR2A5</t>
  </si>
  <si>
    <t>OR2A5</t>
  </si>
  <si>
    <t>chr7_143771275_143772288_OR2A25</t>
  </si>
  <si>
    <t>OR2A25</t>
  </si>
  <si>
    <t>chr7_143792141_143793186_OR2A12</t>
  </si>
  <si>
    <t>OR2A12</t>
  </si>
  <si>
    <t>chr7_143806607_143807657_OR2A2</t>
  </si>
  <si>
    <t>OR2A2</t>
  </si>
  <si>
    <t>chr7_143826151_143827162_OR2A14</t>
  </si>
  <si>
    <t>OR2A14</t>
  </si>
  <si>
    <t>chr7_6061881_6098861_EIF2AK1</t>
  </si>
  <si>
    <t>0.380242635442647-17.4334943293603</t>
  </si>
  <si>
    <t>EIF2AK1</t>
  </si>
  <si>
    <t>42097, 188247, 220652</t>
  </si>
  <si>
    <t>7_6066461_6071277_del_Freq_1</t>
  </si>
  <si>
    <t>7_6080686_6095157_del_Freq_1</t>
  </si>
  <si>
    <t>chr18_59000815_59223006_CDH20</t>
  </si>
  <si>
    <t>0.380242635443193-17.4334943293568</t>
  </si>
  <si>
    <t>CDH20</t>
  </si>
  <si>
    <t>387888, 388297</t>
  </si>
  <si>
    <t>21356, 182353, 357714</t>
  </si>
  <si>
    <t>18_59041355_59057117_del_Freq_3</t>
  </si>
  <si>
    <t>18_59085371_59105359_del_Freq_1</t>
  </si>
  <si>
    <t>18_59100766_59117206_del_Freq_1</t>
  </si>
  <si>
    <t>chr5_132532147_132948255_FSTL4</t>
  </si>
  <si>
    <t>0.38024263544307-17.4334943293444</t>
  </si>
  <si>
    <t>FSTL4</t>
  </si>
  <si>
    <t>386052, 390768</t>
  </si>
  <si>
    <t>130790, 244971, 295548</t>
  </si>
  <si>
    <t>5_132621489_132699846_del_Freq_1</t>
  </si>
  <si>
    <t>5_132739875_132748007_del_Freq_1</t>
  </si>
  <si>
    <t>5_132831435_132864295_del_Freq_1</t>
  </si>
  <si>
    <t>5_132843925_132856357_del_Freq_1</t>
  </si>
  <si>
    <t>5_132929310_132933128_del_Freq_1</t>
  </si>
  <si>
    <t>chr9_72042446_72287222_APBA1</t>
  </si>
  <si>
    <t>0.380242635442863-17.4334943293453</t>
  </si>
  <si>
    <t>APBA1</t>
  </si>
  <si>
    <t>386793, 387295</t>
  </si>
  <si>
    <t>83704, 243517, 301130</t>
  </si>
  <si>
    <t>9_72016960_72047698_del_Freq_1</t>
  </si>
  <si>
    <t>9_72036369_72047698_del_Freq_3</t>
  </si>
  <si>
    <t>9_72071237_72075365_del_Freq_1</t>
  </si>
  <si>
    <t>chr10_73156691_73575702_CDH23</t>
  </si>
  <si>
    <t>0.380242635442876-17.4334943293588</t>
  </si>
  <si>
    <t>CDH23</t>
  </si>
  <si>
    <t>386382, 386821</t>
  </si>
  <si>
    <t>123053, 357710, 357858</t>
  </si>
  <si>
    <t>10_73225677_73227127_del_Freq_3</t>
  </si>
  <si>
    <t>10_73230904_73247810_del_Freq_1</t>
  </si>
  <si>
    <t>10_73455201_73476019_del_Freq_1</t>
  </si>
  <si>
    <t>chr20_31749574_31769218_BPIFA2</t>
  </si>
  <si>
    <t>0.380242635442934-17.4334943293453</t>
  </si>
  <si>
    <t>BPIFA2</t>
  </si>
  <si>
    <t>386337, 386687</t>
  </si>
  <si>
    <t>219479, 221047, 357544</t>
  </si>
  <si>
    <t>20_31763325_31831108_del_Freq_5</t>
  </si>
  <si>
    <t>chr20_31805116_31815564_BPIFA3</t>
  </si>
  <si>
    <t>BPIFA3</t>
  </si>
  <si>
    <t>chr20_31823801_31831115_BPIFA1</t>
  </si>
  <si>
    <t>BPIFA1</t>
  </si>
  <si>
    <t>chr11_4660945_4662068_OR51D1</t>
  </si>
  <si>
    <t>0.380242635442782-17.4334943293453</t>
  </si>
  <si>
    <t>OR51D1</t>
  </si>
  <si>
    <t>388880, 389142</t>
  </si>
  <si>
    <t>52671, 133671, 360810</t>
  </si>
  <si>
    <t>11_4584569_4687238_del_Freq_5</t>
  </si>
  <si>
    <t>chr11_4664650_4676718_OR51E1</t>
  </si>
  <si>
    <t>OR51E1</t>
  </si>
  <si>
    <t>chr2_135894486_136288806_ZRANB3</t>
  </si>
  <si>
    <t>0.380242635442731-17.4334943293434</t>
  </si>
  <si>
    <t>ZRANB3</t>
  </si>
  <si>
    <t>388423, 388801</t>
  </si>
  <si>
    <t>41992, 157844, 216228</t>
  </si>
  <si>
    <t>2_135985381_136231459_del_Freq_1</t>
  </si>
  <si>
    <t>2_135988224_136081193_del_Freq_1</t>
  </si>
  <si>
    <t>2_136081193_136158473_del_Freq_1</t>
  </si>
  <si>
    <t>2_136157319_136231459_del_Freq_1</t>
  </si>
  <si>
    <t>2_136157319_136245058_del_Freq_1</t>
  </si>
  <si>
    <t>chr2_43864412_43995126_PLEKHH2</t>
  </si>
  <si>
    <t>0.380242635443012-17.4334943293604</t>
  </si>
  <si>
    <t>PLEKHH2</t>
  </si>
  <si>
    <t>385163, 387096</t>
  </si>
  <si>
    <t>185127, 286278, 357883</t>
  </si>
  <si>
    <t>2_43717650_43885528_del_Freq_1</t>
  </si>
  <si>
    <t>2_43829540_43978009_del_Freq_1</t>
  </si>
  <si>
    <t>2_43832300_43864526_del_Freq_1</t>
  </si>
  <si>
    <t>2_43863866_43866342_del_Freq_1</t>
  </si>
  <si>
    <t>2_43880790_43885528_del_Freq_1</t>
  </si>
  <si>
    <t>chr2_132222473_132250316_MZT2A</t>
  </si>
  <si>
    <t>0.380242635443022-17.4334943293607</t>
  </si>
  <si>
    <t>MZT2A</t>
  </si>
  <si>
    <t>385880, 385926</t>
  </si>
  <si>
    <t>264179, 357020, 357658</t>
  </si>
  <si>
    <t>2_132057166_132381046_del_Freq_1</t>
  </si>
  <si>
    <t>2_132077379_132339510_del_Freq_1</t>
  </si>
  <si>
    <t>2_132077379_132343814_del_Freq_1</t>
  </si>
  <si>
    <t>2_132243661_132243941_del_Freq_1</t>
  </si>
  <si>
    <t>2_132245591_132649834_del_Freq_1</t>
  </si>
  <si>
    <t>chr7_119913722_120390385_KCND2</t>
  </si>
  <si>
    <t>0.380242635443087-17.4334943293456</t>
  </si>
  <si>
    <t>KCND2</t>
  </si>
  <si>
    <t>390862, 395859</t>
  </si>
  <si>
    <t>123506, 160320, 302367</t>
  </si>
  <si>
    <t>7_118288467_119960421_del_Freq_1</t>
  </si>
  <si>
    <t>7_119956489_119957465_del_Freq_1</t>
  </si>
  <si>
    <t>7_120015843_120077956_del_Freq_2</t>
  </si>
  <si>
    <t>7_120149894_120319899_del_Freq_1</t>
  </si>
  <si>
    <t>chr11_104896170_104972158_CASP1</t>
  </si>
  <si>
    <t>0.380242635442829-17.4334943293456</t>
  </si>
  <si>
    <t>CASP1</t>
  </si>
  <si>
    <t>395784, 395823</t>
  </si>
  <si>
    <t>42027, 188265, 188271</t>
  </si>
  <si>
    <t>11_104778846_105215497_del_Freq_1</t>
  </si>
  <si>
    <t>11_104924786_104930908_del_Freq_3</t>
  </si>
  <si>
    <t>11_104941482_104965587_del_Freq_1</t>
  </si>
  <si>
    <t>chr11_104912053_104972158_CARD16</t>
  </si>
  <si>
    <t>CARD16</t>
  </si>
  <si>
    <t>chr3_141043055_141168634_ZBTB38</t>
  </si>
  <si>
    <t>0.802435214065685-2.10048662714715</t>
  </si>
  <si>
    <t>ZBTB38</t>
  </si>
  <si>
    <t>384958, 385262, 385284, 385301, 385567, 385591, 385675, 385836, 386197, 386821, 387200, 387448, 387792, 387910, 388115, 388916, 389021, 389543, 389701, 389729, 389809, 389934</t>
  </si>
  <si>
    <t>15059, 21405, 27893, 28066, 32678, 32754, 34440, 42145, 42870, 42874, 83634, 83762, 83764, 117583, 123259, 123323, 133901, 134175, 157923, 169127, 169385, 172884, 173556, 173561, 182484, 182744, 183096, 183130, 185020, 188215, 216003, 216111, 216628, 220195, 220846, 221139, 222187, 239125, 239288, 241553, 242002, 245039, 245132, 264020, 264175, 281281, 282053, 285606, 285895, 295014, 295113, 295237, 295333, 295342, 295396, 295682, 300214, 300283, 302866, 311226, 311274, 311691, 358000, 358956, 359310, 359790, 360236, 360296, 386288, 386299, 387770, 388348</t>
  </si>
  <si>
    <t>3_141072289_141073675_del_Freq_12</t>
  </si>
  <si>
    <t>3_141072289_141075124_del_Freq_80</t>
  </si>
  <si>
    <t>3_141072661_141075124_del_Freq_1</t>
  </si>
  <si>
    <t>3_141120219_141121855_del_Freq_1</t>
  </si>
  <si>
    <t>chr14_68286496_69196935_RAD51B</t>
  </si>
  <si>
    <t>0.716704139546154-2.86674539603177</t>
  </si>
  <si>
    <t>RAD51B</t>
  </si>
  <si>
    <t>385631, 386003, 386154, 386774, 387888, 388352, 388422, 388789, 389342, 389778, 395817</t>
  </si>
  <si>
    <t>15337, 27801, 28013, 34850, 117517, 123054, 170018, 173104, 173512, 182403, 182524, 182872, 185273, 187763, 188125, 188132, 215718, 219398, 221156, 221204, 263150, 288098, 295103, 295434, 295671, 301134, 302444, 303216, 311540, 359575, 360266, 360850</t>
  </si>
  <si>
    <t>14_68413375_68414810_del_Freq_3</t>
  </si>
  <si>
    <t>14_68429642_68583829_del_Freq_1</t>
  </si>
  <si>
    <t>14_68451248_68454505_del_Freq_1</t>
  </si>
  <si>
    <t>14_68493158_68500427_del_Freq_1</t>
  </si>
  <si>
    <t>14_68517909_68520906_del_Freq_1</t>
  </si>
  <si>
    <t>14_68539755_68540256_del_Freq_1</t>
  </si>
  <si>
    <t>14_68545413_68550295_del_Freq_2</t>
  </si>
  <si>
    <t>14_68550540_68556177_del_Freq_1</t>
  </si>
  <si>
    <t>14_68585394_68662132_del_Freq_1</t>
  </si>
  <si>
    <t>14_68637729_68637906_del_Freq_1</t>
  </si>
  <si>
    <t>14_68698230_68700097_del_Freq_1</t>
  </si>
  <si>
    <t>14_68734685_68744844_del_Freq_1</t>
  </si>
  <si>
    <t>14_68795209_68798653_del_Freq_1</t>
  </si>
  <si>
    <t>14_68808398_68817413_del_Freq_1</t>
  </si>
  <si>
    <t>14_68904059_68907570_del_Freq_1</t>
  </si>
  <si>
    <t>14_69016645_69018128_del_Freq_1</t>
  </si>
  <si>
    <t>14_69016645_69019538_del_Freq_6</t>
  </si>
  <si>
    <t>14_69028741_69029203_del_Freq_1</t>
  </si>
  <si>
    <t>14_69047089_69050320_del_Freq_1</t>
  </si>
  <si>
    <t>14_69050465_69052424_del_Freq_1</t>
  </si>
  <si>
    <t>14_69052687_69052808_del_Freq_1</t>
  </si>
  <si>
    <t>14_69052747_69052832_del_Freq_1</t>
  </si>
  <si>
    <t>14_69073242_69073826_del_Freq_1</t>
  </si>
  <si>
    <t>14_69078375_69079178_del_Freq_1</t>
  </si>
  <si>
    <t>14_69117512_69122340_del_Freq_5</t>
  </si>
  <si>
    <t>14_69128190_69132264_del_Freq_1</t>
  </si>
  <si>
    <t>14_69148127_69149814_del_Freq_1</t>
  </si>
  <si>
    <t>14_69149280_69149862_del_Freq_2</t>
  </si>
  <si>
    <t>14_69162043_69192825_del_Freq_1</t>
  </si>
  <si>
    <t>14_69178697_69180356_del_Freq_1</t>
  </si>
  <si>
    <t>chr4_172733405_173962710_GALNTL6</t>
  </si>
  <si>
    <t>0.119002085741666-1.41840547371129</t>
  </si>
  <si>
    <t>GALNTL6</t>
  </si>
  <si>
    <t>386330, 386593, 389526</t>
  </si>
  <si>
    <t>14846, 21268, 42875, 52725, 83903, 123271, 134102, 157502, 157637, 158260, 158422, 184693, 185179, 188278, 188289, 215805, 216296, 216608, 219415, 241926, 244925, 282825, 311238, 359551, 360590, 361016</t>
  </si>
  <si>
    <t>4_172816200_172858612_del_Freq_1</t>
  </si>
  <si>
    <t>4_172842039_172858612_del_Freq_24</t>
  </si>
  <si>
    <t>4_172893271_172904279_del_Freq_1</t>
  </si>
  <si>
    <t>4_172893271_172909440_del_Freq_1</t>
  </si>
  <si>
    <t>4_173172113_173179915_del_Freq_1</t>
  </si>
  <si>
    <t>4_173914254_173918230_del_Freq_1</t>
  </si>
  <si>
    <t>chr1_92145902_92371892_TGFBR3</t>
  </si>
  <si>
    <t>0.617678874044289-4.26635226575713</t>
  </si>
  <si>
    <t>TGFBR3</t>
  </si>
  <si>
    <t>386032, 386169, 386242, 387921, 389192, 395783</t>
  </si>
  <si>
    <t>27796, 83594, 134007, 157921, 158102, 158133, 160332, 239307, 264055, 264217, 302358, 302402, 357565, 357709, 386299</t>
  </si>
  <si>
    <t>1_92223589_92345120_del_Freq_1</t>
  </si>
  <si>
    <t>1_92240685_92248440_del_Freq_19</t>
  </si>
  <si>
    <t>1_92240747_92248440_del_Freq_1</t>
  </si>
  <si>
    <t>chr13_20977806_21099996_CRYL1</t>
  </si>
  <si>
    <t>0.61767887404428-4.26635226575684</t>
  </si>
  <si>
    <t>CRYL1</t>
  </si>
  <si>
    <t>384969, 385014, 387183, 388818, 389566, 389828</t>
  </si>
  <si>
    <t>15401, 27990, 83692, 83867, 156998, 172677, 172778, 187828, 239051, 295317, 357705, 358256, 358332, 358779, 360148</t>
  </si>
  <si>
    <t>13_20802713_21030892_del_Freq_1</t>
  </si>
  <si>
    <t>13_20802713_21086558_del_Freq_1</t>
  </si>
  <si>
    <t>13_20812563_21021343_del_Freq_1</t>
  </si>
  <si>
    <t>13_20812563_21029650_del_Freq_1</t>
  </si>
  <si>
    <t>13_20812563_21030892_del_Freq_1</t>
  </si>
  <si>
    <t>13_20812563_21086558_del_Freq_1</t>
  </si>
  <si>
    <t>13_20812563_21095720_del_Freq_13</t>
  </si>
  <si>
    <t>13_20940362_21069259_del_Freq_1</t>
  </si>
  <si>
    <t>13_20995731_21021343_del_Freq_1</t>
  </si>
  <si>
    <t>chr18_64168320_64271375_CDH19</t>
  </si>
  <si>
    <t>0.0170556618682041-1.53745219591363</t>
  </si>
  <si>
    <t>CDH19</t>
  </si>
  <si>
    <t>390789</t>
  </si>
  <si>
    <t>157549, 158095, 184407, 185233, 190741, 219053, 219127, 220705, 221033, 242044, 244883, 244944, 311223, 311791</t>
  </si>
  <si>
    <t>18_63297672_64613299_del_Freq_1</t>
  </si>
  <si>
    <t>18_64064013_64702043_del_Freq_1</t>
  </si>
  <si>
    <t>18_64086760_64306097_del_Freq_1</t>
  </si>
  <si>
    <t>18_64086760_64321112_del_Freq_1</t>
  </si>
  <si>
    <t>18_64086760_64334903_del_Freq_7</t>
  </si>
  <si>
    <t>18_64148687_64253268_del_Freq_1</t>
  </si>
  <si>
    <t>18_64148687_64255420_del_Freq_1</t>
  </si>
  <si>
    <t>18_64148687_64286766_del_Freq_1</t>
  </si>
  <si>
    <t>18_64176365_64334903_del_Freq_1</t>
  </si>
  <si>
    <t>18_64255420_64334903_del_Freq_1</t>
  </si>
  <si>
    <t>chr11_6806248_6807245_OR2AG1</t>
  </si>
  <si>
    <t>0.0170556618682976-1.53745219591269</t>
  </si>
  <si>
    <t>OR2AG1</t>
  </si>
  <si>
    <t>387738</t>
  </si>
  <si>
    <t>157502, 158212, 163339, 182424, 184844, 185210, 216476, 219652, 221070, 264167, 295136, 302423, 311450, 386515</t>
  </si>
  <si>
    <t>11_6727468_6964018_del_Freq_1</t>
  </si>
  <si>
    <t>11_6756483_6809154_del_Freq_10</t>
  </si>
  <si>
    <t>11_6783013_6890136_del_Freq_2</t>
  </si>
  <si>
    <t>11_6797563_6848274_del_Freq_1</t>
  </si>
  <si>
    <t>11_6798764_6819423_del_Freq_1</t>
  </si>
  <si>
    <t>chr2_40324410_40838193_SLC8A1</t>
  </si>
  <si>
    <t>0.0170556618682589-1.53745219591167</t>
  </si>
  <si>
    <t>SLC8A1</t>
  </si>
  <si>
    <t>386231</t>
  </si>
  <si>
    <t>133731, 134082, 137159, 157689, 158369, 169013, 188281, 220854, 243079, 243256, 243473, 245885, 300158, 385198</t>
  </si>
  <si>
    <t>2_40216202_40420129_del_Freq_1</t>
  </si>
  <si>
    <t>2_40420129_40451209_del_Freq_1</t>
  </si>
  <si>
    <t>2_40447587_40504788_del_Freq_2</t>
  </si>
  <si>
    <t>2_40447587_40615130_del_Freq_1</t>
  </si>
  <si>
    <t>2_40497091_40639297_del_Freq_2</t>
  </si>
  <si>
    <t>2_40553690_40621387_del_Freq_1</t>
  </si>
  <si>
    <t>2_40559246_40566985_del_Freq_1</t>
  </si>
  <si>
    <t>2_40585274_40632498_del_Freq_1</t>
  </si>
  <si>
    <t>2_40596632_40597273_del_Freq_1</t>
  </si>
  <si>
    <t>2_40602448_40608439_del_Freq_1</t>
  </si>
  <si>
    <t>2_40608751_40613101_del_Freq_1</t>
  </si>
  <si>
    <t>2_40723879_40745816_del_Freq_1</t>
  </si>
  <si>
    <t>2_40786575_40840450_del_Freq_1</t>
  </si>
  <si>
    <t>chr22_30279144_30426855_MTMR3</t>
  </si>
  <si>
    <t>0.0170556618682093-1.5374521959146</t>
  </si>
  <si>
    <t>MTMR3</t>
  </si>
  <si>
    <t>386812</t>
  </si>
  <si>
    <t>32745, 42804, 54769, 54875, 83941, 117612, 117615, 158634, 173481, 185152, 188147, 188311, 295405, 359889</t>
  </si>
  <si>
    <t>22_30328070_30331290_del_Freq_1</t>
  </si>
  <si>
    <t>22_30331290_30364261_del_Freq_13</t>
  </si>
  <si>
    <t>22_30344457_30348652_del_Freq_1</t>
  </si>
  <si>
    <t>chr9_5357973_5437878_PLGRKT</t>
  </si>
  <si>
    <t>0.0170556618682338-1.53745219591358</t>
  </si>
  <si>
    <t>PLGRKT</t>
  </si>
  <si>
    <t>389649</t>
  </si>
  <si>
    <t>15249, 15436, 83878, 83941, 157816, 173369, 179553, 187607, 187777, 221984, 239298, 284466, 358563, 389733</t>
  </si>
  <si>
    <t>9_5348712_5394099_del_Freq_1</t>
  </si>
  <si>
    <t>9_5378145_5394099_del_Freq_1</t>
  </si>
  <si>
    <t>9_5389652_5394099_del_Freq_11</t>
  </si>
  <si>
    <t>9_5392199_5394099_del_Freq_2</t>
  </si>
  <si>
    <t>chr3_54156574_55108584_CACNA2D3</t>
  </si>
  <si>
    <t>0.0170556618683073-1.53745219591162</t>
  </si>
  <si>
    <t>CACNA2D3</t>
  </si>
  <si>
    <t>387520</t>
  </si>
  <si>
    <t>14955, 52741, 157800, 169148, 172466, 182085, 184379, 216114, 219726, 220824, 241341, 295365, 301274, 311292</t>
  </si>
  <si>
    <t>3_54173258_54175424_del_Freq_1</t>
  </si>
  <si>
    <t>3_54262746_54316431_del_Freq_1</t>
  </si>
  <si>
    <t>3_54621046_54622159_del_Freq_1</t>
  </si>
  <si>
    <t>3_54621046_54631902_del_Freq_1</t>
  </si>
  <si>
    <t>3_54750481_54800676_del_Freq_1</t>
  </si>
  <si>
    <t>3_54991469_54999379_del_Freq_9</t>
  </si>
  <si>
    <t>3_55035874_55050765_del_Freq_1</t>
  </si>
  <si>
    <t>chr1_245912642_246670614_SMYD3</t>
  </si>
  <si>
    <t>0.0690596020149158-1.48239327694087</t>
  </si>
  <si>
    <t>SMYD3</t>
  </si>
  <si>
    <t>385937, 386631</t>
  </si>
  <si>
    <t>42869, 52647, 55276, 117516, 117710, 122980, 133755, 134198, 158506, 182633, 190601, 220924, 239319, 239341, 241568, 245071, 295032, 357657, 357690, 360430</t>
  </si>
  <si>
    <t>1_245911746_245920863_del_Freq_1</t>
  </si>
  <si>
    <t>1_245920863_245933505_del_Freq_1</t>
  </si>
  <si>
    <t>1_245939067_245959866_del_Freq_1</t>
  </si>
  <si>
    <t>1_245971301_245986815_del_Freq_1</t>
  </si>
  <si>
    <t>1_245977467_245986815_del_Freq_1</t>
  </si>
  <si>
    <t>1_245994522_245999838_del_Freq_3</t>
  </si>
  <si>
    <t>1_245995920_246000684_del_Freq_1</t>
  </si>
  <si>
    <t>1_246030075_246645797_del_Freq_1</t>
  </si>
  <si>
    <t>1_246116352_246128858_del_Freq_1</t>
  </si>
  <si>
    <t>1_246168017_246668544_del_Freq_1</t>
  </si>
  <si>
    <t>1_246248032_246375856_del_Freq_1</t>
  </si>
  <si>
    <t>1_246278250_246370531_del_Freq_1</t>
  </si>
  <si>
    <t>1_246330385_246349328_del_Freq_1</t>
  </si>
  <si>
    <t>1_246355668_246534452_del_Freq_1</t>
  </si>
  <si>
    <t>1_246465955_246495633_del_Freq_1</t>
  </si>
  <si>
    <t>1_246566079_246668544_del_Freq_2</t>
  </si>
  <si>
    <t>1_246604589_246667303_del_Freq_1</t>
  </si>
  <si>
    <t>1_246604589_246668544_del_Freq_1</t>
  </si>
  <si>
    <t>1_246667303_246668544_del_Freq_1</t>
  </si>
  <si>
    <t>chr3_170136653_170578169_CLDN11</t>
  </si>
  <si>
    <t>0.574034667374863-4.8695886420545</t>
  </si>
  <si>
    <t>384920, 385202, 387369, 389621, 390932</t>
  </si>
  <si>
    <t>15506, 15806, 27831, 32641, 32786, 42050, 133868, 173488, 182904, 219694, 219742, 239143</t>
  </si>
  <si>
    <t>3_170197954_170198903_del_Freq_6</t>
  </si>
  <si>
    <t>3_170243220_170244884_del_Freq_1</t>
  </si>
  <si>
    <t>3_170247830_170251603_del_Freq_1</t>
  </si>
  <si>
    <t>3_170281939_170284643_del_Freq_1</t>
  </si>
  <si>
    <t>3_170321659_170323055_del_Freq_1</t>
  </si>
  <si>
    <t>3_170377300_170377960_del_Freq_1</t>
  </si>
  <si>
    <t>3_170407280_170410059_del_Freq_1</t>
  </si>
  <si>
    <t>3_170407280_170533587_del_Freq_1</t>
  </si>
  <si>
    <t>3_170411079_170411846_del_Freq_1</t>
  </si>
  <si>
    <t>3_170411079_170413410_del_Freq_1</t>
  </si>
  <si>
    <t>3_170413410_170417134_del_Freq_1</t>
  </si>
  <si>
    <t>3_170419544_170451587_del_Freq_1</t>
  </si>
  <si>
    <t>chr9_3824127_4348392_GLIS3</t>
  </si>
  <si>
    <t>0.719981260492485-2.69800000049042</t>
  </si>
  <si>
    <t>GLIS3</t>
  </si>
  <si>
    <t>385651, 386334, 386440, 387410, 387749, 388475, 388657, 389386, 389400, 389545, 389604, 389838</t>
  </si>
  <si>
    <t>52780, 54488, 133997, 156970, 156993, 157378, 157720, 158091, 169969, 215973, 216327, 239147, 241713, 242265, 242271, 243409, 263196, 264081, 264208, 282243, 285039, 295172, 357840, 357870, 359128, 359545, 359804, 359906, 360433, 360827, 360968, 386430, 386904, 388584, 389418, 389506</t>
  </si>
  <si>
    <t>9_3801316_3895172_del_Freq_1</t>
  </si>
  <si>
    <t>9_3823277_3936301_del_Freq_1</t>
  </si>
  <si>
    <t>9_4032652_4033586_del_Freq_10</t>
  </si>
  <si>
    <t>9_4032652_4034589_del_Freq_1</t>
  </si>
  <si>
    <t>9_4056636_4080699_del_Freq_1</t>
  </si>
  <si>
    <t>9_4180887_4258586_del_Freq_1</t>
  </si>
  <si>
    <t>9_4194036_4202667_del_Freq_1</t>
  </si>
  <si>
    <t>9_4205498_4212601_del_Freq_1</t>
  </si>
  <si>
    <t>9_4257339_4262516_del_Freq_3</t>
  </si>
  <si>
    <t>9_4257339_4267787_del_Freq_1</t>
  </si>
  <si>
    <t>9_4258586_4262516_del_Freq_2</t>
  </si>
  <si>
    <t>9_4261496_4272041_del_Freq_17</t>
  </si>
  <si>
    <t>9_4262516_4272041_del_Freq_1</t>
  </si>
  <si>
    <t>9_4311892_4364108_del_Freq_1</t>
  </si>
  <si>
    <t>9_4311892_4371844_del_Freq_1</t>
  </si>
  <si>
    <t>9_4314409_4338987_del_Freq_1</t>
  </si>
  <si>
    <t>9_4321089_4350760_del_Freq_1</t>
  </si>
  <si>
    <t>9_4328750_4332197_del_Freq_1</t>
  </si>
  <si>
    <t>9_4338987_4341704_del_Freq_1</t>
  </si>
  <si>
    <t>chr12_52862300_52867569_KRT6C</t>
  </si>
  <si>
    <t>0.235567407307536-1.34633785249884</t>
  </si>
  <si>
    <t>KRT6C</t>
  </si>
  <si>
    <t>385849, 385857, 385974, 386523, 387343, 388714</t>
  </si>
  <si>
    <t>14993, 15164, 15289, 15523, 32706, 32798, 32846, 117307, 123149, 137807, 157173, 157663, 157811, 157987, 158668, 169782, 169867, 169885, 171204, 182813, 183010, 187413, 190990, 215764, 215784, 215897, 216250, 219374, 220702, 220709, 220755, 220844, 220958, 220979, 221208, 245886, 295442, 300174, 301153, 311739, 357757, 359856</t>
  </si>
  <si>
    <t>12_52841174_52864042_del_Freq_2</t>
  </si>
  <si>
    <t>12_52845952_52862614_del_Freq_22</t>
  </si>
  <si>
    <t>12_52845952_52864042_del_Freq_13</t>
  </si>
  <si>
    <t>12_52845952_52865925_del_Freq_6</t>
  </si>
  <si>
    <t>12_52846090_52862614_del_Freq_2</t>
  </si>
  <si>
    <t>12_52846090_52864042_del_Freq_3</t>
  </si>
  <si>
    <t>chr5_10971952_11904155_CTNND2</t>
  </si>
  <si>
    <t>0.456904401502118-8.21286932845039</t>
  </si>
  <si>
    <t>CTNND2</t>
  </si>
  <si>
    <t>388308, 388341, 389192</t>
  </si>
  <si>
    <t>42233, 83741, 179425, 215859, 295668, 301165</t>
  </si>
  <si>
    <t>5_11167384_11176387_del_Freq_1</t>
  </si>
  <si>
    <t>5_11487585_11518704_del_Freq_1</t>
  </si>
  <si>
    <t>5_11518163_11529117_del_Freq_1</t>
  </si>
  <si>
    <t>5_11742434_11839320_del_Freq_1</t>
  </si>
  <si>
    <t>5_11775395_11812043_del_Freq_3</t>
  </si>
  <si>
    <t>5_11801562_11826086_del_Freq_1</t>
  </si>
  <si>
    <t>5_11880882_11895682_del_Freq_1</t>
  </si>
  <si>
    <t>chr3_17198654_18486309_TBC1D5</t>
  </si>
  <si>
    <t>0.456904401502493-8.21286932843732</t>
  </si>
  <si>
    <t>TBC1D5</t>
  </si>
  <si>
    <t>387116, 389526, 389532</t>
  </si>
  <si>
    <t>34908, 157366, 158455, 172613, 239185, 311828</t>
  </si>
  <si>
    <t>3_17398386_17471202_del_Freq_4</t>
  </si>
  <si>
    <t>3_17528018_17578579_del_Freq_1</t>
  </si>
  <si>
    <t>3_17716273_17987400_del_Freq_1</t>
  </si>
  <si>
    <t>3_17967203_18095128_del_Freq_1</t>
  </si>
  <si>
    <t>3_18120913_18133992_del_Freq_1</t>
  </si>
  <si>
    <t>3_18400203_18451272_del_Freq_1</t>
  </si>
  <si>
    <t>chr4_145030457_145061904_GYPA</t>
  </si>
  <si>
    <t>0.456904401501699-8.21286932844261</t>
  </si>
  <si>
    <t>GYPA</t>
  </si>
  <si>
    <t>385771, 385920, 389625</t>
  </si>
  <si>
    <t>41894, 157379, 239057, 243432, 245198, 311312</t>
  </si>
  <si>
    <t>4_144825754_145044186_del_Freq_1</t>
  </si>
  <si>
    <t>4_144995432_145033810_del_Freq_1</t>
  </si>
  <si>
    <t>4_144995432_145043210_del_Freq_1</t>
  </si>
  <si>
    <t>4_145009802_145033810_del_Freq_5</t>
  </si>
  <si>
    <t>4_145009802_145200952_del_Freq_1</t>
  </si>
  <si>
    <t>chr17_15133095_15168643_PMP22</t>
  </si>
  <si>
    <t>0.456904401502237-8.21286932843745</t>
  </si>
  <si>
    <t>PMP22</t>
  </si>
  <si>
    <t>184391, 187549, 295321, 357277, 357419, 358455</t>
  </si>
  <si>
    <t>17_15156856_15158775_del_Freq_1</t>
  </si>
  <si>
    <t>chr19_41497204_41524303_CYP2B6</t>
  </si>
  <si>
    <t>0.521443134948793-5.91529264229619</t>
  </si>
  <si>
    <t>CYP2B6</t>
  </si>
  <si>
    <t>386567, 386591, 389422, 395661</t>
  </si>
  <si>
    <t>14899, 15285, 41913, 117357, 123414, 158519, 160511, 245097, 359632</t>
  </si>
  <si>
    <t>19_41442352_41512950_del_Freq_1</t>
  </si>
  <si>
    <t>19_41442352_41515210_del_Freq_1</t>
  </si>
  <si>
    <t>19_41447851_41512950_del_Freq_4</t>
  </si>
  <si>
    <t>19_41447851_41515210_del_Freq_1</t>
  </si>
  <si>
    <t>19_41447851_41515255_del_Freq_2</t>
  </si>
  <si>
    <t>19_41517688_41518332_del_Freq_2</t>
  </si>
  <si>
    <t>19_41523303_41523705_del_Freq_1</t>
  </si>
  <si>
    <t>19_41524087_41524299_del_Freq_1</t>
  </si>
  <si>
    <t>chr15_22833395_22873892_TUBGCP5</t>
  </si>
  <si>
    <t>0.775831435532521-2.12705072299499</t>
  </si>
  <si>
    <t>TUBGCP5</t>
  </si>
  <si>
    <t>385133, 385181, 385499, 385825, 385945, 386338, 386376, 386985, 387066, 387599, 387615, 387994, 388768, 388806, 388830, 389436, 389600, 390962, 395786, 395849</t>
  </si>
  <si>
    <t>14984, 15094, 15205, 15653, 15659, 27966, 32654, 42971, 52734, 52769, 54338, 83898, 133992, 134289, 156970, 157788, 158042, 158058, 160366, 169325, 169521, 169654, 170088, 172468, 172469, 172733, 173154, 182199, 182931, 184761, 184890, 185328, 216321, 219664, 239070, 239347, 241576, 241586, 241672, 241804, 243486, 245216, 245719, 264047, 264283, 264309, 295351, 295391, 295455, 301189, 312024, 356995, 357190, 357657, 357978, 357980, 358125, 358303, 359042, 359233, 359521, 359805, 385447, 388931, 389050, 389907</t>
  </si>
  <si>
    <t>15_22510533_22837281_del_Freq_1</t>
  </si>
  <si>
    <t>15_22763480_22837281_del_Freq_1</t>
  </si>
  <si>
    <t>15_22763480_23004893_del_Freq_4</t>
  </si>
  <si>
    <t>15_22763480_23013126_del_Freq_11</t>
  </si>
  <si>
    <t>15_22763480_23021113_del_Freq_3</t>
  </si>
  <si>
    <t>15_22789021_23021113_del_Freq_1</t>
  </si>
  <si>
    <t>15_22808811_23013126_del_Freq_1</t>
  </si>
  <si>
    <t>15_22846932_23013126_del_Freq_2</t>
  </si>
  <si>
    <t>chr15_22892005_23006016_CYFIP1</t>
  </si>
  <si>
    <t>CYFIP1</t>
  </si>
  <si>
    <t>chr2_234627424_234681945_UGT1A4</t>
  </si>
  <si>
    <t>0.018322183743659-1.67143655289593</t>
  </si>
  <si>
    <t>UGT1A4</t>
  </si>
  <si>
    <t>385405</t>
  </si>
  <si>
    <t>41901, 41910, 158213, 158336, 182694, 188123, 264421, 357010, 357418, 357833, 358127, 386716, 387559</t>
  </si>
  <si>
    <t>2_234556474_234638114_del_Freq_1</t>
  </si>
  <si>
    <t>2_234556474_234639656_del_Freq_1</t>
  </si>
  <si>
    <t>2_234627668_234637192_del_Freq_2</t>
  </si>
  <si>
    <t>2_234649302_234653538_del_Freq_1</t>
  </si>
  <si>
    <t>2_234649302_234658623_del_Freq_1</t>
  </si>
  <si>
    <t>2_234652437_234663045_del_Freq_1</t>
  </si>
  <si>
    <t>2_234653292_234663045_del_Freq_1</t>
  </si>
  <si>
    <t>2_234653292_234663722_del_Freq_1</t>
  </si>
  <si>
    <t>2_234653292_234664902_del_Freq_2</t>
  </si>
  <si>
    <t>2_234675807_234676196_del_Freq_1</t>
  </si>
  <si>
    <t>2_234681544_234685964_del_Freq_1</t>
  </si>
  <si>
    <t>2_234681645_234685964_del_Freq_1</t>
  </si>
  <si>
    <t>chr7_5919458_5925993_OCM</t>
  </si>
  <si>
    <t>0.0183221837436575-1.6714365528958</t>
  </si>
  <si>
    <t>OCM</t>
  </si>
  <si>
    <t>387007</t>
  </si>
  <si>
    <t>32765, 83886, 130807, 157435, 157864, 187603, 264270, 295361, 300293, 357373, 358144, 359108, 388907</t>
  </si>
  <si>
    <t>7_5850642_5945692_del_Freq_1</t>
  </si>
  <si>
    <t>7_5879004_5925156_del_Freq_3</t>
  </si>
  <si>
    <t>7_5879004_5945692_del_Freq_3</t>
  </si>
  <si>
    <t>7_5888663_5925156_del_Freq_3</t>
  </si>
  <si>
    <t>7_5905401_5925156_del_Freq_1</t>
  </si>
  <si>
    <t>7_5905401_5945692_del_Freq_1</t>
  </si>
  <si>
    <t>7_5905401_5946306_del_Freq_1</t>
  </si>
  <si>
    <t>chr2_133429374_134326034_NCKAP5</t>
  </si>
  <si>
    <t>0.623137452165116-3.63551329108318</t>
  </si>
  <si>
    <t>NCKAP5</t>
  </si>
  <si>
    <t>386166, 386334, 386472, 387262, 387644, 388253, 389069</t>
  </si>
  <si>
    <t>21351, 34575, 35049, 42966, 134230, 158199, 182168, 184692, 185193, 188219, 242020, 264389, 295051, 359831, 360077, 360146, 360454, 385271, 385832</t>
  </si>
  <si>
    <t>2_133707706_133733426_del_Freq_1</t>
  </si>
  <si>
    <t>2_133707706_133841008_del_Freq_1</t>
  </si>
  <si>
    <t>2_133833585_133902333_del_Freq_1</t>
  </si>
  <si>
    <t>2_133838788_133863624_del_Freq_5</t>
  </si>
  <si>
    <t>2_133841008_133863624_del_Freq_1</t>
  </si>
  <si>
    <t>2_133875148_133925939_del_Freq_1</t>
  </si>
  <si>
    <t>2_133902333_133955999_del_Freq_1</t>
  </si>
  <si>
    <t>2_133949948_133955999_del_Freq_1</t>
  </si>
  <si>
    <t>2_133949948_134061581_del_Freq_4</t>
  </si>
  <si>
    <t>2_134034022_134061581_del_Freq_3</t>
  </si>
  <si>
    <t>2_134034022_134071939_del_Freq_1</t>
  </si>
  <si>
    <t>2_134034022_134221398_del_Freq_1</t>
  </si>
  <si>
    <t>2_134128159_134221398_del_Freq_2</t>
  </si>
  <si>
    <t>2_134217382_134303747_del_Freq_1</t>
  </si>
  <si>
    <t>2_134245403_134303747_del_Freq_2</t>
  </si>
  <si>
    <t>chr17_6481468_6544247_KIAA0753</t>
  </si>
  <si>
    <t>0.171235153182296-109.533676647682</t>
  </si>
  <si>
    <t>KIAA0753</t>
  </si>
  <si>
    <t>386880</t>
  </si>
  <si>
    <t>295143</t>
  </si>
  <si>
    <t>17_6418324_6487093_del_Freq_1</t>
  </si>
  <si>
    <t>17_6543580_6552237_del_Freq_1</t>
  </si>
  <si>
    <t>chr10_129894923_129924649_MKI67</t>
  </si>
  <si>
    <t>0.171235153182672-109.533676647467</t>
  </si>
  <si>
    <t>MKI67</t>
  </si>
  <si>
    <t>388032</t>
  </si>
  <si>
    <t>130873</t>
  </si>
  <si>
    <t>10_129904654_129905906_del_Freq_2</t>
  </si>
  <si>
    <t>chr19_2867333_2878515_ZNF556</t>
  </si>
  <si>
    <t>0.171235153182347-109.53367664741</t>
  </si>
  <si>
    <t>ZNF556</t>
  </si>
  <si>
    <t>385584</t>
  </si>
  <si>
    <t>295541</t>
  </si>
  <si>
    <t>19_2857287_2892015_del_Freq_2</t>
  </si>
  <si>
    <t>chr22_19318221_19435224_HIRA</t>
  </si>
  <si>
    <t>0.171235153181913-109.533676647395</t>
  </si>
  <si>
    <t>HIRA</t>
  </si>
  <si>
    <t>385578</t>
  </si>
  <si>
    <t>187839</t>
  </si>
  <si>
    <t>22_18892575_19399275_del_Freq_1</t>
  </si>
  <si>
    <t>22_19380714_19390804_del_Freq_1</t>
  </si>
  <si>
    <t>chr22_19338891_19435755_C22orf39</t>
  </si>
  <si>
    <t>C22orf39</t>
  </si>
  <si>
    <t>chr21_43916118_44001550_SLC37A1</t>
  </si>
  <si>
    <t>0.171235153182296-109.533676647518</t>
  </si>
  <si>
    <t>SLC37A1</t>
  </si>
  <si>
    <t>385428</t>
  </si>
  <si>
    <t>360458</t>
  </si>
  <si>
    <t>21_43958915_43974226_del_Freq_2</t>
  </si>
  <si>
    <t>chr2_9628615_9695921_ADAM17</t>
  </si>
  <si>
    <t>0.171235153182347-109.533676647594</t>
  </si>
  <si>
    <t>ADAM17</t>
  </si>
  <si>
    <t>386875</t>
  </si>
  <si>
    <t>157790</t>
  </si>
  <si>
    <t>2_9624553_9703226_del_Freq_1</t>
  </si>
  <si>
    <t>2_9662210_9703226_del_Freq_1</t>
  </si>
  <si>
    <t>chr15_26788693_27184686_GABRB3</t>
  </si>
  <si>
    <t>0.171235153182672-109.53367664718</t>
  </si>
  <si>
    <t>GABRB3</t>
  </si>
  <si>
    <t>385550</t>
  </si>
  <si>
    <t>282627</t>
  </si>
  <si>
    <t>15_27012843_27022876_del_Freq_1</t>
  </si>
  <si>
    <t>15_27116718_27134634_del_Freq_1</t>
  </si>
  <si>
    <t>chr18_44388353_44500123_PIAS2</t>
  </si>
  <si>
    <t>PIAS2</t>
  </si>
  <si>
    <t>385574</t>
  </si>
  <si>
    <t>303214</t>
  </si>
  <si>
    <t>18_44410749_44418346_del_Freq_1</t>
  </si>
  <si>
    <t>18_44486820_44540969_del_Freq_1</t>
  </si>
  <si>
    <t>chr2_159651829_159719293_DAPL1</t>
  </si>
  <si>
    <t>0.171235153182692-109.533676647466</t>
  </si>
  <si>
    <t>DAPL1</t>
  </si>
  <si>
    <t>386855</t>
  </si>
  <si>
    <t>388712</t>
  </si>
  <si>
    <t>2_159643758_159661318_del_Freq_1</t>
  </si>
  <si>
    <t>2_159643758_159663616_del_Freq_1</t>
  </si>
  <si>
    <t>chr22_19166986_19279239_CLTCL1</t>
  </si>
  <si>
    <t>0.171235153182347-109.53367664715</t>
  </si>
  <si>
    <t>CLTCL1</t>
  </si>
  <si>
    <t>357162</t>
  </si>
  <si>
    <t>22_19241592_19265587_del_Freq_1</t>
  </si>
  <si>
    <t>chr23_146993469_147032645_FMR1</t>
  </si>
  <si>
    <t>FMR1</t>
  </si>
  <si>
    <t>385554</t>
  </si>
  <si>
    <t>282924</t>
  </si>
  <si>
    <t>23_146994101_147000626_del_Freq_1</t>
  </si>
  <si>
    <t>23_146994916_147006725_del_Freq_1</t>
  </si>
  <si>
    <t>chr7_140218220_140373793_DENND2A</t>
  </si>
  <si>
    <t>0.171235153182347-109.53367664768</t>
  </si>
  <si>
    <t>DENND2A</t>
  </si>
  <si>
    <t>27767</t>
  </si>
  <si>
    <t>7_140246894_140278083_del_Freq_1</t>
  </si>
  <si>
    <t>7_140325661_140373254_del_Freq_1</t>
  </si>
  <si>
    <t>chr12_86372516_87232681_MGAT4C</t>
  </si>
  <si>
    <t>0.171235153182589-109.533676647434</t>
  </si>
  <si>
    <t>MGAT4C</t>
  </si>
  <si>
    <t>395720</t>
  </si>
  <si>
    <t>357629</t>
  </si>
  <si>
    <t>12_86924891_87005801_del_Freq_2</t>
  </si>
  <si>
    <t>chr15_91445448_91465814_MAN2A2</t>
  </si>
  <si>
    <t>MAN2A2</t>
  </si>
  <si>
    <t>385525</t>
  </si>
  <si>
    <t>264099</t>
  </si>
  <si>
    <t>15_91437193_91447686_del_Freq_1</t>
  </si>
  <si>
    <t>15_91441207_91483392_del_Freq_1</t>
  </si>
  <si>
    <t>chr17_39981335_39992523_NT5C3B</t>
  </si>
  <si>
    <t>0.171235153182295-109.53367664768</t>
  </si>
  <si>
    <t>NT5C3B</t>
  </si>
  <si>
    <t>388016</t>
  </si>
  <si>
    <t>295078</t>
  </si>
  <si>
    <t>17_39983808_39984363_del_Freq_2</t>
  </si>
  <si>
    <t>chr2_173420101_173489823_PDK1</t>
  </si>
  <si>
    <t>0.171235153182569-109.533676647467</t>
  </si>
  <si>
    <t>PDK1</t>
  </si>
  <si>
    <t>389103</t>
  </si>
  <si>
    <t>295267</t>
  </si>
  <si>
    <t>2_173433186_173435659_del_Freq_1</t>
  </si>
  <si>
    <t>2_173461820_173467213_del_Freq_1</t>
  </si>
  <si>
    <t>chr2_209025464_209028300_CRYGA</t>
  </si>
  <si>
    <t>0.171235153182347-109.533676647682</t>
  </si>
  <si>
    <t>CRYGA</t>
  </si>
  <si>
    <t>386749</t>
  </si>
  <si>
    <t>387770</t>
  </si>
  <si>
    <t>chr20_50668202_50820847_ZFP64</t>
  </si>
  <si>
    <t>ZFP64</t>
  </si>
  <si>
    <t>385411</t>
  </si>
  <si>
    <t>311146</t>
  </si>
  <si>
    <t>20_50637660_50672822_del_Freq_1</t>
  </si>
  <si>
    <t>20_50706403_50710691_del_Freq_1</t>
  </si>
  <si>
    <t>chr3_121554030_121605373_EAF2</t>
  </si>
  <si>
    <t>0.171235153182692-109.533676646948</t>
  </si>
  <si>
    <t>EAF2</t>
  </si>
  <si>
    <t>395757</t>
  </si>
  <si>
    <t>241351</t>
  </si>
  <si>
    <t>3_121563355_121574215_del_Freq_1</t>
  </si>
  <si>
    <t>3_121564989_121584999_del_Freq_1</t>
  </si>
  <si>
    <t>chr10_90033621_90344287_RNLS</t>
  </si>
  <si>
    <t>0.171235153182672-109.533676647147</t>
  </si>
  <si>
    <t>RNLS</t>
  </si>
  <si>
    <t>385474</t>
  </si>
  <si>
    <t>157235</t>
  </si>
  <si>
    <t>10_90072352_90228162_del_Freq_1</t>
  </si>
  <si>
    <t>10_90341359_90349478_del_Freq_1</t>
  </si>
  <si>
    <t>chr11_34172535_34379555_ABTB2</t>
  </si>
  <si>
    <t>0.17123515318262-109.533676647379</t>
  </si>
  <si>
    <t>ABTB2</t>
  </si>
  <si>
    <t>395694</t>
  </si>
  <si>
    <t>187489</t>
  </si>
  <si>
    <t>11_34318636_34324297_del_Freq_2</t>
  </si>
  <si>
    <t>chr12_50360977_50370922_AQP6</t>
  </si>
  <si>
    <t>AQP6</t>
  </si>
  <si>
    <t>386762</t>
  </si>
  <si>
    <t>219163</t>
  </si>
  <si>
    <t>12_50314082_50570610_del_Freq_1</t>
  </si>
  <si>
    <t>12_50366958_50368200_del_Freq_1</t>
  </si>
  <si>
    <t>chr16_23614488_23652631_PALB2</t>
  </si>
  <si>
    <t>PALB2</t>
  </si>
  <si>
    <t>386726</t>
  </si>
  <si>
    <t>160400</t>
  </si>
  <si>
    <t>16_23614792_23617214_del_Freq_1</t>
  </si>
  <si>
    <t>16_23632683_23634435_del_Freq_1</t>
  </si>
  <si>
    <t>chr17_37824234_37826728_PNMT</t>
  </si>
  <si>
    <t>0.171235153182346-109.53367664768</t>
  </si>
  <si>
    <t>PNMT</t>
  </si>
  <si>
    <t>34799</t>
  </si>
  <si>
    <t>17_37824545_37826615_del_Freq_1</t>
  </si>
  <si>
    <t>17_37824754_37826615_del_Freq_1</t>
  </si>
  <si>
    <t>chr17_7589389_7606820_WRAP53</t>
  </si>
  <si>
    <t>WRAP53</t>
  </si>
  <si>
    <t>43051</t>
  </si>
  <si>
    <t>17_7591722_7591829_del_Freq_1</t>
  </si>
  <si>
    <t>17_7606350_7609388_del_Freq_1</t>
  </si>
  <si>
    <t>chr19_16435628_16438685_KLF2</t>
  </si>
  <si>
    <t>0.17123515318262-109.53367664695</t>
  </si>
  <si>
    <t>KLF2</t>
  </si>
  <si>
    <t>385501</t>
  </si>
  <si>
    <t>19_16434454_16438407_del_Freq_1</t>
  </si>
  <si>
    <t>19_16434454_16439800_del_Freq_1</t>
  </si>
  <si>
    <t>chr19_17420327_17434110_DDA1</t>
  </si>
  <si>
    <t>DDA1</t>
  </si>
  <si>
    <t>395640</t>
  </si>
  <si>
    <t>358836</t>
  </si>
  <si>
    <t>19_17422649_17422951_del_Freq_1</t>
  </si>
  <si>
    <t>19_17432677_17439243_del_Freq_1</t>
  </si>
  <si>
    <t>chr19_1876809_1885546_ABHD17A</t>
  </si>
  <si>
    <t>ABHD17A</t>
  </si>
  <si>
    <t>295522</t>
  </si>
  <si>
    <t>19_1856186_1907479_del_Freq_1</t>
  </si>
  <si>
    <t>19_1876566_1904612_del_Freq_1</t>
  </si>
  <si>
    <t>chr19_53059075_53090427_ZNF701</t>
  </si>
  <si>
    <t>0.171235153182237-109.533676647115</t>
  </si>
  <si>
    <t>ZNF701</t>
  </si>
  <si>
    <t>41984</t>
  </si>
  <si>
    <t>19_53085659_53087492_del_Freq_1</t>
  </si>
  <si>
    <t>19_53085813_53099409_del_Freq_1</t>
  </si>
  <si>
    <t>chr2_120770581_120936695_EPB41L5</t>
  </si>
  <si>
    <t>EPB41L5</t>
  </si>
  <si>
    <t>386750</t>
  </si>
  <si>
    <t>219514</t>
  </si>
  <si>
    <t>2_120857846_120875589_del_Freq_2</t>
  </si>
  <si>
    <t>chr2_233470767_233547491_EFHD1</t>
  </si>
  <si>
    <t>EFHD1</t>
  </si>
  <si>
    <t>395701</t>
  </si>
  <si>
    <t>239142</t>
  </si>
  <si>
    <t>2_233505522_233513175_del_Freq_1</t>
  </si>
  <si>
    <t>2_233530570_233543537_del_Freq_1</t>
  </si>
  <si>
    <t>chr22_30476163_30573064_HORMAD2</t>
  </si>
  <si>
    <t>0.171235153182295-109.533676647596</t>
  </si>
  <si>
    <t>HORMAD2</t>
  </si>
  <si>
    <t>385196</t>
  </si>
  <si>
    <t>385174</t>
  </si>
  <si>
    <t>22_30489945_30503827_del_Freq_1</t>
  </si>
  <si>
    <t>22_30570443_30575812_del_Freq_1</t>
  </si>
  <si>
    <t>chr4_101107027_101111939_DDIT4L</t>
  </si>
  <si>
    <t>DDIT4L</t>
  </si>
  <si>
    <t>169937</t>
  </si>
  <si>
    <t>4_101085258_101118465_del_Freq_1</t>
  </si>
  <si>
    <t>4_101108132_101128211_del_Freq_1</t>
  </si>
  <si>
    <t>chr4_123747863_123819391_FGF2</t>
  </si>
  <si>
    <t>FGF2</t>
  </si>
  <si>
    <t>386672</t>
  </si>
  <si>
    <t>184595</t>
  </si>
  <si>
    <t>4_123788495_123989201_del_Freq_2</t>
  </si>
  <si>
    <t>chr4_123809852_123844123_NUDT6</t>
  </si>
  <si>
    <t>NUDT6</t>
  </si>
  <si>
    <t>chr4_141178440_141306880_SCOC</t>
  </si>
  <si>
    <t>SCOC</t>
  </si>
  <si>
    <t>386817</t>
  </si>
  <si>
    <t>123432</t>
  </si>
  <si>
    <t>4_141172413_141194324_del_Freq_2</t>
  </si>
  <si>
    <t>chr5_169673241_169725231_LCP2</t>
  </si>
  <si>
    <t>0.171235153182429-109.533676647466</t>
  </si>
  <si>
    <t>LCP2</t>
  </si>
  <si>
    <t>389116</t>
  </si>
  <si>
    <t>5_169708855_169742593_del_Freq_1</t>
  </si>
  <si>
    <t>chr6_133561736_133853258_EYA4</t>
  </si>
  <si>
    <t>EYA4</t>
  </si>
  <si>
    <t>395716</t>
  </si>
  <si>
    <t>295665</t>
  </si>
  <si>
    <t>6_133728417_133748381_del_Freq_2</t>
  </si>
  <si>
    <t>chr6_26383324_26395102_BTN2A2</t>
  </si>
  <si>
    <t>BTN2A2</t>
  </si>
  <si>
    <t>386825</t>
  </si>
  <si>
    <t>133912</t>
  </si>
  <si>
    <t>6_26371195_26406053_del_Freq_1</t>
  </si>
  <si>
    <t>6_26393929_26396727_del_Freq_1</t>
  </si>
  <si>
    <t>chr6_28227098_28228736_NKAPL</t>
  </si>
  <si>
    <t>0.171235153182295-109.533676647681</t>
  </si>
  <si>
    <t>NKAPL</t>
  </si>
  <si>
    <t>386833</t>
  </si>
  <si>
    <t>302323</t>
  </si>
  <si>
    <t>6_28226903_28227400_del_Freq_1</t>
  </si>
  <si>
    <t>6_28227400_28227519_del_Freq_1</t>
  </si>
  <si>
    <t>chr7_128864864_129070052_AHCYL2</t>
  </si>
  <si>
    <t>0.171235153182672-109.533676647434</t>
  </si>
  <si>
    <t>AHCYL2</t>
  </si>
  <si>
    <t>395689</t>
  </si>
  <si>
    <t>357239</t>
  </si>
  <si>
    <t>7_128909026_129140708_del_Freq_1</t>
  </si>
  <si>
    <t>7_128910921_128953370_del_Freq_1</t>
  </si>
  <si>
    <t>chr1_205350506_205425082_LEMD1</t>
  </si>
  <si>
    <t>0.171235153182295-109.533676647679</t>
  </si>
  <si>
    <t>LEMD1</t>
  </si>
  <si>
    <t>387993</t>
  </si>
  <si>
    <t>295426</t>
  </si>
  <si>
    <t>1_205387934_205389460_del_Freq_1</t>
  </si>
  <si>
    <t>1_205404286_205404878_del_Freq_1</t>
  </si>
  <si>
    <t>chr12_105413568_105478355_ALDH1L2</t>
  </si>
  <si>
    <t>0.171235153182692-109.533676647379</t>
  </si>
  <si>
    <t>ALDH1L2</t>
  </si>
  <si>
    <t>395648</t>
  </si>
  <si>
    <t>187555</t>
  </si>
  <si>
    <t>12_105421516_105433607_del_Freq_2</t>
  </si>
  <si>
    <t>chr12_41086244_41466220_CNTN1</t>
  </si>
  <si>
    <t>CNTN1</t>
  </si>
  <si>
    <t>389019</t>
  </si>
  <si>
    <t>357531</t>
  </si>
  <si>
    <t>12_41247933_41313575_del_Freq_1</t>
  </si>
  <si>
    <t>12_41462234_41463680_del_Freq_1</t>
  </si>
  <si>
    <t>chr13_100258919_100549387_CLYBL</t>
  </si>
  <si>
    <t>0.171235153182295-109.533676647594</t>
  </si>
  <si>
    <t>CLYBL</t>
  </si>
  <si>
    <t>386632</t>
  </si>
  <si>
    <t>282833</t>
  </si>
  <si>
    <t>13_100289660_100300559_del_Freq_1</t>
  </si>
  <si>
    <t>13_100372020_100381250_del_Freq_1</t>
  </si>
  <si>
    <t>chr14_61201460_61436671_MNAT1</t>
  </si>
  <si>
    <t>0.171235153182672-109.533676646981</t>
  </si>
  <si>
    <t>MNAT1</t>
  </si>
  <si>
    <t>389064</t>
  </si>
  <si>
    <t>245201</t>
  </si>
  <si>
    <t>14_61067664_61889807_del_Freq_1</t>
  </si>
  <si>
    <t>14_61283970_61308337_del_Freq_1</t>
  </si>
  <si>
    <t>chr15_25922420_26110317_ATP10A</t>
  </si>
  <si>
    <t>0.17123515318262-109.533676647134</t>
  </si>
  <si>
    <t>ATP10A</t>
  </si>
  <si>
    <t>390936</t>
  </si>
  <si>
    <t>242143</t>
  </si>
  <si>
    <t>15_25994840_25996654_del_Freq_1</t>
  </si>
  <si>
    <t>15_25994840_26000551_del_Freq_1</t>
  </si>
  <si>
    <t>chr17_19118928_19240028_EPN2</t>
  </si>
  <si>
    <t>0.17123515318262-109.533676646948</t>
  </si>
  <si>
    <t>EPN2</t>
  </si>
  <si>
    <t>389797</t>
  </si>
  <si>
    <t>389530</t>
  </si>
  <si>
    <t>17_19204432_19465391_del_Freq_1</t>
  </si>
  <si>
    <t>17_19237613_19271065_del_Freq_1</t>
  </si>
  <si>
    <t>chr17_19240867_19281495_B9D1</t>
  </si>
  <si>
    <t>B9D1</t>
  </si>
  <si>
    <t>chr19_14192431_14196687_C19orf67</t>
  </si>
  <si>
    <t>C19orf67</t>
  </si>
  <si>
    <t>285793</t>
  </si>
  <si>
    <t>19_14170423_14233734_del_Freq_1</t>
  </si>
  <si>
    <t>19_14185493_14227591_del_Freq_1</t>
  </si>
  <si>
    <t>chr19_14202500_14228896_PRKACA</t>
  </si>
  <si>
    <t>PRKACA</t>
  </si>
  <si>
    <t>chr20_60877149_60883918_ADRM1</t>
  </si>
  <si>
    <t>ADRM1</t>
  </si>
  <si>
    <t>390886</t>
  </si>
  <si>
    <t>chr21_33683329_33765335_URB1</t>
  </si>
  <si>
    <t>0.171235153182295-109.533676647682</t>
  </si>
  <si>
    <t>URB1</t>
  </si>
  <si>
    <t>386488</t>
  </si>
  <si>
    <t>300078</t>
  </si>
  <si>
    <t>21_33671479_33746806_del_Freq_1</t>
  </si>
  <si>
    <t>21_33710324_33729530_del_Freq_1</t>
  </si>
  <si>
    <t>chr22_29702572_29708774_GAS2L1</t>
  </si>
  <si>
    <t>0.171235153182671-109.533676647465</t>
  </si>
  <si>
    <t>GAS2L1</t>
  </si>
  <si>
    <t>117365</t>
  </si>
  <si>
    <t>22_29702139_29704883_del_Freq_1</t>
  </si>
  <si>
    <t>22_29702654_29712049_del_Freq_1</t>
  </si>
  <si>
    <t>chr22_30116073_30127828_CABP7</t>
  </si>
  <si>
    <t>0.171235153182289-109.533676647464</t>
  </si>
  <si>
    <t>CABP7</t>
  </si>
  <si>
    <t>386568</t>
  </si>
  <si>
    <t>22_30111624_30120950_del_Freq_1</t>
  </si>
  <si>
    <t>22_30121678_30124968_del_Freq_1</t>
  </si>
  <si>
    <t>chr22_30972612_31003070_PES1</t>
  </si>
  <si>
    <t>PES1</t>
  </si>
  <si>
    <t>386761</t>
  </si>
  <si>
    <t>245597</t>
  </si>
  <si>
    <t>22_30976038_30980922_del_Freq_1</t>
  </si>
  <si>
    <t>22_30976383_30977869_del_Freq_1</t>
  </si>
  <si>
    <t>chr3_9791628_9829903_OGG1</t>
  </si>
  <si>
    <t>0.171235153182295-109.533676647649</t>
  </si>
  <si>
    <t>OGG1</t>
  </si>
  <si>
    <t>386519</t>
  </si>
  <si>
    <t>357278</t>
  </si>
  <si>
    <t>3_9791667_9792107_del_Freq_1</t>
  </si>
  <si>
    <t>3_9827574_9854952_del_Freq_1</t>
  </si>
  <si>
    <t>chr6_114376750_114664209_HS3ST5</t>
  </si>
  <si>
    <t>HS3ST5</t>
  </si>
  <si>
    <t>395673</t>
  </si>
  <si>
    <t>360505</t>
  </si>
  <si>
    <t>6_114396341_114398669_del_Freq_1</t>
  </si>
  <si>
    <t>6_114561617_114572279_del_Freq_1</t>
  </si>
  <si>
    <t>chr1_110198703_110208118_GSTM4</t>
  </si>
  <si>
    <t>0.171235153182347-109.533676647596</t>
  </si>
  <si>
    <t>GSTM4</t>
  </si>
  <si>
    <t>387883</t>
  </si>
  <si>
    <t>187780</t>
  </si>
  <si>
    <t>1_110205645_110215178_del_Freq_1</t>
  </si>
  <si>
    <t>1_110205645_110221506_del_Freq_1</t>
  </si>
  <si>
    <t>chr1_11866207_11903201_CLCN6</t>
  </si>
  <si>
    <t>0.171235153182671-109.533676647467</t>
  </si>
  <si>
    <t>CLCN6</t>
  </si>
  <si>
    <t>1_11867044_11882253_del_Freq_1</t>
  </si>
  <si>
    <t>chr11_15987995_16761138_SOX6</t>
  </si>
  <si>
    <t>0.171235153182346-109.533676647681</t>
  </si>
  <si>
    <t>SOX6</t>
  </si>
  <si>
    <t>387959</t>
  </si>
  <si>
    <t>42046</t>
  </si>
  <si>
    <t>11_16410499_16418711_del_Freq_1</t>
  </si>
  <si>
    <t>11_16486894_16499623_del_Freq_1</t>
  </si>
  <si>
    <t>chr11_5710919_5758319_TRIM22</t>
  </si>
  <si>
    <t>0.171235153182691-109.533676646948</t>
  </si>
  <si>
    <t>TRIM22</t>
  </si>
  <si>
    <t>390830</t>
  </si>
  <si>
    <t>242212</t>
  </si>
  <si>
    <t>11_5705701_5749836_del_Freq_2</t>
  </si>
  <si>
    <t>chr12_27396901_27478892_STK38L</t>
  </si>
  <si>
    <t>STK38L</t>
  </si>
  <si>
    <t>386685</t>
  </si>
  <si>
    <t>157946</t>
  </si>
  <si>
    <t>12_27304878_27788795_del_Freq_2</t>
  </si>
  <si>
    <t>chr12_27619743_27655118_SMCO2</t>
  </si>
  <si>
    <t>SMCO2</t>
  </si>
  <si>
    <t>chr12_27676364_27848497_PPFIBP1</t>
  </si>
  <si>
    <t>PPFIBP1</t>
  </si>
  <si>
    <t>chr14_53019866_53104431_GPR137C</t>
  </si>
  <si>
    <t>GPR137C</t>
  </si>
  <si>
    <t>385423</t>
  </si>
  <si>
    <t>157579</t>
  </si>
  <si>
    <t>14_53023228_53027818_del_Freq_1</t>
  </si>
  <si>
    <t>14_53041549_53050454_del_Freq_1</t>
  </si>
  <si>
    <t>chr15_42867857_43013179_STARD9</t>
  </si>
  <si>
    <t>STARD9</t>
  </si>
  <si>
    <t>386735</t>
  </si>
  <si>
    <t>157082</t>
  </si>
  <si>
    <t>15_42796026_42868286_del_Freq_1</t>
  </si>
  <si>
    <t>15_42869028_42954739_del_Freq_1</t>
  </si>
  <si>
    <t>15_42958484_42985873_del_Freq_1</t>
  </si>
  <si>
    <t>15_42979146_42982124_del_Freq_1</t>
  </si>
  <si>
    <t>chr15_45315302_45369383_SORD</t>
  </si>
  <si>
    <t>0.171235153182366-109.53367664768</t>
  </si>
  <si>
    <t>SORD</t>
  </si>
  <si>
    <t>395704</t>
  </si>
  <si>
    <t>42105</t>
  </si>
  <si>
    <t>15_45270722_45358846_del_Freq_1</t>
  </si>
  <si>
    <t>15_45278721_45341718_del_Freq_1</t>
  </si>
  <si>
    <t>chr16_32684852_32688053_TP53TG3</t>
  </si>
  <si>
    <t>TP53TG3</t>
  </si>
  <si>
    <t>387876</t>
  </si>
  <si>
    <t>220426</t>
  </si>
  <si>
    <t>16_32504075_33645023_del_Freq_2</t>
  </si>
  <si>
    <t>chr16_33204156_33264727_TP53TG3C</t>
  </si>
  <si>
    <t>TP53TG3C</t>
  </si>
  <si>
    <t>chr16_33261515_33264716_TP53TG3B</t>
  </si>
  <si>
    <t>TP53TG3B</t>
  </si>
  <si>
    <t>chr16_66836778_66907159_NAE1</t>
  </si>
  <si>
    <t>0.171235153182346-109.533676647682</t>
  </si>
  <si>
    <t>NAE1</t>
  </si>
  <si>
    <t>387997</t>
  </si>
  <si>
    <t>14832</t>
  </si>
  <si>
    <t>16_66881021_66891581_del_Freq_1</t>
  </si>
  <si>
    <t>16_66886559_66891581_del_Freq_1</t>
  </si>
  <si>
    <t>chr16_66878282_66888056_CA7</t>
  </si>
  <si>
    <t>CA7</t>
  </si>
  <si>
    <t>chr16_67218269_67224107_EXOC3L1</t>
  </si>
  <si>
    <t>EXOC3L1</t>
  </si>
  <si>
    <t>386651</t>
  </si>
  <si>
    <t>27988</t>
  </si>
  <si>
    <t>16_67219107_67221443_del_Freq_2</t>
  </si>
  <si>
    <t>chr17_36481413_36499730_GPR179</t>
  </si>
  <si>
    <t>GPR179</t>
  </si>
  <si>
    <t>386555</t>
  </si>
  <si>
    <t>220553</t>
  </si>
  <si>
    <t>17_36483477_36486004_del_Freq_1</t>
  </si>
  <si>
    <t>17_36484067_36486004_del_Freq_1</t>
  </si>
  <si>
    <t>chr17_45922279_45933240_SP6</t>
  </si>
  <si>
    <t>SP6</t>
  </si>
  <si>
    <t>390821</t>
  </si>
  <si>
    <t>219102</t>
  </si>
  <si>
    <t>17_45930359_45938824_del_Freq_1</t>
  </si>
  <si>
    <t>17_45930359_45943546_del_Freq_1</t>
  </si>
  <si>
    <t>chr19_21106028_21133503_ZNF85</t>
  </si>
  <si>
    <t>0.171235153181912-109.533676647395</t>
  </si>
  <si>
    <t>ZNF85</t>
  </si>
  <si>
    <t>385401</t>
  </si>
  <si>
    <t>242106</t>
  </si>
  <si>
    <t>19_21123919_21139662_del_Freq_2</t>
  </si>
  <si>
    <t>chr2_101008327_101034118_CHST10</t>
  </si>
  <si>
    <t>CHST10</t>
  </si>
  <si>
    <t>387923</t>
  </si>
  <si>
    <t>172897</t>
  </si>
  <si>
    <t>2_100936276_101308711_del_Freq_1</t>
  </si>
  <si>
    <t>2_101019031_101049115_del_Freq_1</t>
  </si>
  <si>
    <t>chr2_178487980_178973066_PDE11A</t>
  </si>
  <si>
    <t>0.171235153182237-109.533676647114</t>
  </si>
  <si>
    <t>PDE11A</t>
  </si>
  <si>
    <t>15552</t>
  </si>
  <si>
    <t>2_178697917_178879115_del_Freq_1</t>
  </si>
  <si>
    <t>2_178703583_178710984_del_Freq_1</t>
  </si>
  <si>
    <t>chr20_23545369_23549386_CST9L</t>
  </si>
  <si>
    <t>CST9L</t>
  </si>
  <si>
    <t>385346</t>
  </si>
  <si>
    <t>133657</t>
  </si>
  <si>
    <t>20_23414800_23567918_del_Freq_1</t>
  </si>
  <si>
    <t>20_23476767_23602307_del_Freq_1</t>
  </si>
  <si>
    <t>chr23_145891302_145891927_CXorf51B</t>
  </si>
  <si>
    <t>0.171235153182672-109.533676647381</t>
  </si>
  <si>
    <t>CXorf51B</t>
  </si>
  <si>
    <t>387885</t>
  </si>
  <si>
    <t>23_145739408_145915647_del_Freq_1</t>
  </si>
  <si>
    <t>23_145882738_146119530_del_Freq_1</t>
  </si>
  <si>
    <t>chr23_145895624_145896244_CXorf51A</t>
  </si>
  <si>
    <t>CXorf51A</t>
  </si>
  <si>
    <t>chr3_30647994_30735634_TGFBR2</t>
  </si>
  <si>
    <t>TGFBR2</t>
  </si>
  <si>
    <t>386774</t>
  </si>
  <si>
    <t>15564</t>
  </si>
  <si>
    <t>3_30677449_30677559_del_Freq_1</t>
  </si>
  <si>
    <t>3_30712344_30713619_del_Freq_1</t>
  </si>
  <si>
    <t>chr4_24807739_24981826_CCDC149</t>
  </si>
  <si>
    <t>0.171235153181912-109.533676647517</t>
  </si>
  <si>
    <t>CCDC149</t>
  </si>
  <si>
    <t>385373</t>
  </si>
  <si>
    <t>4_24881852_24888241_del_Freq_1</t>
  </si>
  <si>
    <t>chr4_6027926_6202318_JAKMIP1</t>
  </si>
  <si>
    <t>JAKMIP1</t>
  </si>
  <si>
    <t>386673</t>
  </si>
  <si>
    <t>32738</t>
  </si>
  <si>
    <t>4_6145406_6157632_del_Freq_2</t>
  </si>
  <si>
    <t>chr4_70586880_70653679_SULT1B1</t>
  </si>
  <si>
    <t>SULT1B1</t>
  </si>
  <si>
    <t>390930</t>
  </si>
  <si>
    <t>83872</t>
  </si>
  <si>
    <t>4_70592790_71325891_del_Freq_1</t>
  </si>
  <si>
    <t>4_70615488_70626202_del_Freq_1</t>
  </si>
  <si>
    <t>chr5_176332006_176449634_UIMC1</t>
  </si>
  <si>
    <t>UIMC1</t>
  </si>
  <si>
    <t>386603</t>
  </si>
  <si>
    <t>185001</t>
  </si>
  <si>
    <t>5_176336189_176339209_del_Freq_1</t>
  </si>
  <si>
    <t>5_176417386_176429898_del_Freq_1</t>
  </si>
  <si>
    <t>chr6_55921388_56258892_COL21A1</t>
  </si>
  <si>
    <t>COL21A1</t>
  </si>
  <si>
    <t>42164</t>
  </si>
  <si>
    <t>6_55874520_56047400_del_Freq_1</t>
  </si>
  <si>
    <t>6_55923968_55925588_del_Freq_1</t>
  </si>
  <si>
    <t>chr7_91570181_91739987_AKAP9</t>
  </si>
  <si>
    <t>0.171235153182691-109.533676647379</t>
  </si>
  <si>
    <t>AKAP9</t>
  </si>
  <si>
    <t>390925</t>
  </si>
  <si>
    <t>187764</t>
  </si>
  <si>
    <t>7_91667326_91670998_del_Freq_1</t>
  </si>
  <si>
    <t>7_91684086_91689446_del_Freq_1</t>
  </si>
  <si>
    <t>chr7_94536514_94925727_PPP1R9A</t>
  </si>
  <si>
    <t>PPP1R9A</t>
  </si>
  <si>
    <t>15803</t>
  </si>
  <si>
    <t>7_94531671_94540416_del_Freq_1</t>
  </si>
  <si>
    <t>7_94920641_94921491_del_Freq_1</t>
  </si>
  <si>
    <t>chr7_97920963_98030380_BAIAP2L1</t>
  </si>
  <si>
    <t>0.17123515318262-109.533676646882</t>
  </si>
  <si>
    <t>BAIAP2L1</t>
  </si>
  <si>
    <t>390844</t>
  </si>
  <si>
    <t>264073</t>
  </si>
  <si>
    <t>7_97956180_97963717_del_Freq_1</t>
  </si>
  <si>
    <t>7_98007542_98013839_del_Freq_1</t>
  </si>
  <si>
    <t>chr1_113933371_114228545_MAGI3</t>
  </si>
  <si>
    <t>MAGI3</t>
  </si>
  <si>
    <t>385347</t>
  </si>
  <si>
    <t>220370</t>
  </si>
  <si>
    <t>1_114050119_114076435_del_Freq_1</t>
  </si>
  <si>
    <t>1_114195330_114207314_del_Freq_1</t>
  </si>
  <si>
    <t>chr1_63833261_63904233_ALG6</t>
  </si>
  <si>
    <t>ALG6</t>
  </si>
  <si>
    <t>390909</t>
  </si>
  <si>
    <t>32720</t>
  </si>
  <si>
    <t>1_63871758_63872871_del_Freq_1</t>
  </si>
  <si>
    <t>1_63902431_63956190_del_Freq_1</t>
  </si>
  <si>
    <t>chr12_122652285_122688018_LRRC43</t>
  </si>
  <si>
    <t>0.171235153182346-109.533676647679</t>
  </si>
  <si>
    <t>LRRC43</t>
  </si>
  <si>
    <t>386556</t>
  </si>
  <si>
    <t>34660</t>
  </si>
  <si>
    <t>12_122630009_122676056_del_Freq_1</t>
  </si>
  <si>
    <t>12_122632936_122765554_del_Freq_1</t>
  </si>
  <si>
    <t>chr12_122656577_122658746_IL31</t>
  </si>
  <si>
    <t>IL31</t>
  </si>
  <si>
    <t>chr13_110801318_110959496_COL4A1</t>
  </si>
  <si>
    <t>0.171235153182346-109.533676647596</t>
  </si>
  <si>
    <t>COL4A1</t>
  </si>
  <si>
    <t>387797</t>
  </si>
  <si>
    <t>187819</t>
  </si>
  <si>
    <t>13_110838646_110844188_del_Freq_1</t>
  </si>
  <si>
    <t>13_110951487_110957662_del_Freq_1</t>
  </si>
  <si>
    <t>chr13_45694650_45858237_GTF2F2</t>
  </si>
  <si>
    <t>GTF2F2</t>
  </si>
  <si>
    <t>395650</t>
  </si>
  <si>
    <t>157227</t>
  </si>
  <si>
    <t>13_45768759_45811273_del_Freq_2</t>
  </si>
  <si>
    <t>chr13_45766988_45775175_KCTD4</t>
  </si>
  <si>
    <t>KCTD4</t>
  </si>
  <si>
    <t>chr14_20833826_20881588_TEP1</t>
  </si>
  <si>
    <t>TEP1</t>
  </si>
  <si>
    <t>386471</t>
  </si>
  <si>
    <t>157145</t>
  </si>
  <si>
    <t>14_20872834_20872863_del_Freq_1</t>
  </si>
  <si>
    <t>14_20872863_20872881_del_Freq_1</t>
  </si>
  <si>
    <t>chr14_93170152_93215047_LGMN</t>
  </si>
  <si>
    <t>LGMN</t>
  </si>
  <si>
    <t>390911</t>
  </si>
  <si>
    <t>41908</t>
  </si>
  <si>
    <t>14_93181241_93194326_del_Freq_2</t>
  </si>
  <si>
    <t>chr15_43524793_43559055_TGM5</t>
  </si>
  <si>
    <t>TGM5</t>
  </si>
  <si>
    <t>387927</t>
  </si>
  <si>
    <t>15219</t>
  </si>
  <si>
    <t>15_43418758_43575624_del_Freq_1</t>
  </si>
  <si>
    <t>15_43527236_43533086_del_Freq_1</t>
  </si>
  <si>
    <t>chr17_19641297_19652256_ALDH3A1</t>
  </si>
  <si>
    <t>ALDH3A1</t>
  </si>
  <si>
    <t>386402</t>
  </si>
  <si>
    <t>311858</t>
  </si>
  <si>
    <t>chr19_8130286_8214730_FBN3</t>
  </si>
  <si>
    <t>FBN3</t>
  </si>
  <si>
    <t>386421</t>
  </si>
  <si>
    <t>358931</t>
  </si>
  <si>
    <t>19_8182620_8210816_del_Freq_1</t>
  </si>
  <si>
    <t>19_8182620_8213778_del_Freq_1</t>
  </si>
  <si>
    <t>chr2_43449541_43453748_ZFP36L2</t>
  </si>
  <si>
    <t>0.171235153182346-109.53367664741</t>
  </si>
  <si>
    <t>ZFP36L2</t>
  </si>
  <si>
    <t>385262</t>
  </si>
  <si>
    <t>295509</t>
  </si>
  <si>
    <t>2_43448658_43453086_del_Freq_1</t>
  </si>
  <si>
    <t>2_43452618_43455273_del_Freq_1</t>
  </si>
  <si>
    <t>chr2_68405989_68483369_PPP3R1</t>
  </si>
  <si>
    <t>PPP3R1</t>
  </si>
  <si>
    <t>385278</t>
  </si>
  <si>
    <t>42069</t>
  </si>
  <si>
    <t>2_68433831_68450846_del_Freq_1</t>
  </si>
  <si>
    <t>2_68477948_68480224_del_Freq_1</t>
  </si>
  <si>
    <t>chr21_45285067_45406417_AGPAT3</t>
  </si>
  <si>
    <t>AGPAT3</t>
  </si>
  <si>
    <t>387775</t>
  </si>
  <si>
    <t>300223</t>
  </si>
  <si>
    <t>21_45367464_45370888_del_Freq_2</t>
  </si>
  <si>
    <t>chr22_40742507_40786467_ADSL</t>
  </si>
  <si>
    <t>ADSL</t>
  </si>
  <si>
    <t>389812</t>
  </si>
  <si>
    <t>222070</t>
  </si>
  <si>
    <t>22_40777072_40779964_del_Freq_1</t>
  </si>
  <si>
    <t>22_40777072_40781586_del_Freq_1</t>
  </si>
  <si>
    <t>chr22_40766595_40806293_SGSM3</t>
  </si>
  <si>
    <t>SGSM3</t>
  </si>
  <si>
    <t>chr23_50334647_50557302_SHROOM4</t>
  </si>
  <si>
    <t>SHROOM4</t>
  </si>
  <si>
    <t>387754</t>
  </si>
  <si>
    <t>243560</t>
  </si>
  <si>
    <t>23_49135209_51031584_del_Freq_1</t>
  </si>
  <si>
    <t>23_50442992_50450598_del_Freq_1</t>
  </si>
  <si>
    <t>chr3_58619673_58652575_FAM3D</t>
  </si>
  <si>
    <t>FAM3D</t>
  </si>
  <si>
    <t>388819</t>
  </si>
  <si>
    <t>185048</t>
  </si>
  <si>
    <t>3_58634551_58642452_del_Freq_1</t>
  </si>
  <si>
    <t>3_58640105_58649117_del_Freq_1</t>
  </si>
  <si>
    <t>chr4_156263810_156298122_MAP9</t>
  </si>
  <si>
    <t>MAP9</t>
  </si>
  <si>
    <t>387823</t>
  </si>
  <si>
    <t>187773</t>
  </si>
  <si>
    <t>4_156245641_156353245_del_Freq_1</t>
  </si>
  <si>
    <t>4_156285170_156289917_del_Freq_1</t>
  </si>
  <si>
    <t>chr4_89011416_89152474_ABCG2</t>
  </si>
  <si>
    <t>0.171235153182346-109.533676647594</t>
  </si>
  <si>
    <t>ABCG2</t>
  </si>
  <si>
    <t>386525</t>
  </si>
  <si>
    <t>184897</t>
  </si>
  <si>
    <t>4_89028478_89067526_del_Freq_1</t>
  </si>
  <si>
    <t>4_89052323_89052964_del_Freq_1</t>
  </si>
  <si>
    <t>chr5_112212084_112258236_REEP5</t>
  </si>
  <si>
    <t>REEP5</t>
  </si>
  <si>
    <t>385193</t>
  </si>
  <si>
    <t>41812</t>
  </si>
  <si>
    <t>5_112242879_112277525_del_Freq_2</t>
  </si>
  <si>
    <t>chr5_131891711_131980313_RAD50</t>
  </si>
  <si>
    <t>RAD50</t>
  </si>
  <si>
    <t>386573</t>
  </si>
  <si>
    <t>216291</t>
  </si>
  <si>
    <t>5_131911425_131915022_del_Freq_1</t>
  </si>
  <si>
    <t>5_131972862_131973754_del_Freq_1</t>
  </si>
  <si>
    <t>chr6_150464212_150571493_PPP1R14C</t>
  </si>
  <si>
    <t>PPP1R14C</t>
  </si>
  <si>
    <t>387638</t>
  </si>
  <si>
    <t>184894</t>
  </si>
  <si>
    <t>6_150493889_150496965_del_Freq_2</t>
  </si>
  <si>
    <t>chr7_101458959_101927249_CUX1</t>
  </si>
  <si>
    <t>CUX1</t>
  </si>
  <si>
    <t>311410</t>
  </si>
  <si>
    <t>7_101569302_101736364_del_Freq_1</t>
  </si>
  <si>
    <t>7_101637246_101803540_del_Freq_1</t>
  </si>
  <si>
    <t>chr7_33944523_34195484_BMPER</t>
  </si>
  <si>
    <t>0.171235153182366-109.533676647594</t>
  </si>
  <si>
    <t>BMPER</t>
  </si>
  <si>
    <t>390907</t>
  </si>
  <si>
    <t>158410</t>
  </si>
  <si>
    <t>7_33774440_34463595_del_Freq_2</t>
  </si>
  <si>
    <t>chr8_11278972_11332224_FAM167A</t>
  </si>
  <si>
    <t>FAM167A</t>
  </si>
  <si>
    <t>386549</t>
  </si>
  <si>
    <t>295367</t>
  </si>
  <si>
    <t>8_11272079_11310290_del_Freq_1</t>
  </si>
  <si>
    <t>8_11295147_11295925_del_Freq_1</t>
  </si>
  <si>
    <t>chr9_125560668_125590910_PDCL</t>
  </si>
  <si>
    <t>PDCL</t>
  </si>
  <si>
    <t>386542</t>
  </si>
  <si>
    <t>245096</t>
  </si>
  <si>
    <t>9_125562663_125562828_del_Freq_1</t>
  </si>
  <si>
    <t>9_125562828_125563347_del_Freq_1</t>
  </si>
  <si>
    <t>chr9_125562370_125563395_OR1K1</t>
  </si>
  <si>
    <t>OR1K1</t>
  </si>
  <si>
    <t>chr9_91975702_92113045_SEMA4D</t>
  </si>
  <si>
    <t>SEMA4D</t>
  </si>
  <si>
    <t>219743</t>
  </si>
  <si>
    <t>9_91993078_92010796_del_Freq_1</t>
  </si>
  <si>
    <t>9_92052258_92062038_del_Freq_1</t>
  </si>
  <si>
    <t>chr11_9041071_9159661_SCUBE2</t>
  </si>
  <si>
    <t>SCUBE2</t>
  </si>
  <si>
    <t>387837</t>
  </si>
  <si>
    <t>359938</t>
  </si>
  <si>
    <t>11_9044767_9067368_del_Freq_1</t>
  </si>
  <si>
    <t>11_9067368_9074651_del_Freq_1</t>
  </si>
  <si>
    <t>chr12_26490342_26986131_ITPR2</t>
  </si>
  <si>
    <t>0.17123515318262-109.533676647465</t>
  </si>
  <si>
    <t>ITPR2</t>
  </si>
  <si>
    <t>390772</t>
  </si>
  <si>
    <t>52693</t>
  </si>
  <si>
    <t>12_26634165_26649434_del_Freq_1</t>
  </si>
  <si>
    <t>12_26663908_26669743_del_Freq_1</t>
  </si>
  <si>
    <t>chr12_48541571_48574996_ASB8</t>
  </si>
  <si>
    <t>0.171235153182589-109.533676647467</t>
  </si>
  <si>
    <t>ASB8</t>
  </si>
  <si>
    <t>300067</t>
  </si>
  <si>
    <t>12_48554258_48578631_del_Freq_1</t>
  </si>
  <si>
    <t>12_48574230_48588782_del_Freq_1</t>
  </si>
  <si>
    <t>chr16_2097466_2138716_TSC2</t>
  </si>
  <si>
    <t>0.171235153182671-109.533676647445</t>
  </si>
  <si>
    <t>TSC2</t>
  </si>
  <si>
    <t>388727</t>
  </si>
  <si>
    <t>16_2101591_2103686_del_Freq_1</t>
  </si>
  <si>
    <t>16_2111230_2281151_del_Freq_1</t>
  </si>
  <si>
    <t>chr16_79619740_79634611_MAF</t>
  </si>
  <si>
    <t>0.171235153182672-109.533676646882</t>
  </si>
  <si>
    <t>MAF</t>
  </si>
  <si>
    <t>390916</t>
  </si>
  <si>
    <t>16_79621615_79641363_del_Freq_1</t>
  </si>
  <si>
    <t>16_79627282_79639602_del_Freq_1</t>
  </si>
  <si>
    <t>chr16_82031221_82045093_SDR42E1</t>
  </si>
  <si>
    <t>SDR42E1</t>
  </si>
  <si>
    <t>388874</t>
  </si>
  <si>
    <t>303222</t>
  </si>
  <si>
    <t>16_82026457_82033810_del_Freq_2</t>
  </si>
  <si>
    <t>chr2_17845079_17981509_SMC6</t>
  </si>
  <si>
    <t>0.171235153182569-109.533676646882</t>
  </si>
  <si>
    <t>SMC6</t>
  </si>
  <si>
    <t>388916</t>
  </si>
  <si>
    <t>264120</t>
  </si>
  <si>
    <t>2_17962914_17966421_del_Freq_2</t>
  </si>
  <si>
    <t>chr2_17935125_17966632_GEN1</t>
  </si>
  <si>
    <t>GEN1</t>
  </si>
  <si>
    <t>chr20_43538703_43587676_PABPC1L</t>
  </si>
  <si>
    <t>PABPC1L</t>
  </si>
  <si>
    <t>390963</t>
  </si>
  <si>
    <t>20_43557261_43557596_del_Freq_1</t>
  </si>
  <si>
    <t>20_43557261_43560914_del_Freq_1</t>
  </si>
  <si>
    <t>chr20_61584052_61599949_SLC17A9</t>
  </si>
  <si>
    <t>SLC17A9</t>
  </si>
  <si>
    <t>52781</t>
  </si>
  <si>
    <t>20_61584032_61588745_del_Freq_1</t>
  </si>
  <si>
    <t>20_61585501_61586179_del_Freq_1</t>
  </si>
  <si>
    <t>chr21_30909254_31312351_GRIK1</t>
  </si>
  <si>
    <t>0.17123515318262-109.533676647444</t>
  </si>
  <si>
    <t>GRIK1</t>
  </si>
  <si>
    <t>388964</t>
  </si>
  <si>
    <t>241993</t>
  </si>
  <si>
    <t>21_31133154_31139748_del_Freq_1</t>
  </si>
  <si>
    <t>21_31239279_31249137_del_Freq_1</t>
  </si>
  <si>
    <t>chr22_19710468_19712294_GP1BB</t>
  </si>
  <si>
    <t>0.171235153182641-109.533676647465</t>
  </si>
  <si>
    <t>GP1BB</t>
  </si>
  <si>
    <t>388640</t>
  </si>
  <si>
    <t>388050</t>
  </si>
  <si>
    <t>22_19702781_19733811_del_Freq_1</t>
  </si>
  <si>
    <t>chr22_25348697_25593415_KIAA1671</t>
  </si>
  <si>
    <t>KIAA1671</t>
  </si>
  <si>
    <t>387737</t>
  </si>
  <si>
    <t>22_25381045_25390855_del_Freq_1</t>
  </si>
  <si>
    <t>22_25381045_25403114_del_Freq_1</t>
  </si>
  <si>
    <t>chr22_42454358_42466846_NAGA</t>
  </si>
  <si>
    <t>0.171235153182671-109.533676647466</t>
  </si>
  <si>
    <t>NAGA</t>
  </si>
  <si>
    <t>390763</t>
  </si>
  <si>
    <t>22_42447894_42482252_del_Freq_1</t>
  </si>
  <si>
    <t>22_42459107_42475903_del_Freq_1</t>
  </si>
  <si>
    <t>chr22_46756731_46933067_CELSR1</t>
  </si>
  <si>
    <t>CELSR1</t>
  </si>
  <si>
    <t>390819</t>
  </si>
  <si>
    <t>385856</t>
  </si>
  <si>
    <t>22_46840290_46847263_del_Freq_1</t>
  </si>
  <si>
    <t>22_46867895_46886036_del_Freq_1</t>
  </si>
  <si>
    <t>chr23_52673140_52683950_SSX7</t>
  </si>
  <si>
    <t>SSX7</t>
  </si>
  <si>
    <t>390773</t>
  </si>
  <si>
    <t>219601</t>
  </si>
  <si>
    <t>23_52589992_52684594_del_Freq_1</t>
  </si>
  <si>
    <t>23_52677343_52689877_del_Freq_1</t>
  </si>
  <si>
    <t>chr4_186506598_186877806_SORBS2</t>
  </si>
  <si>
    <t>SORBS2</t>
  </si>
  <si>
    <t>395691</t>
  </si>
  <si>
    <t>158134</t>
  </si>
  <si>
    <t>4_186608071_186611663_del_Freq_1</t>
  </si>
  <si>
    <t>4_186683778_186734480_del_Freq_1</t>
  </si>
  <si>
    <t>chr7_20174278_20257027_MACC1</t>
  </si>
  <si>
    <t>0.171235153182347-109.533676647362</t>
  </si>
  <si>
    <t>MACC1</t>
  </si>
  <si>
    <t>385430</t>
  </si>
  <si>
    <t>52676</t>
  </si>
  <si>
    <t>7_20114589_20223145_del_Freq_1</t>
  </si>
  <si>
    <t>7_20125530_20228202_del_Freq_1</t>
  </si>
  <si>
    <t>chr9_90112143_90323548_DAPK1</t>
  </si>
  <si>
    <t>DAPK1</t>
  </si>
  <si>
    <t>219506</t>
  </si>
  <si>
    <t>9_90169540_90172040_del_Freq_1</t>
  </si>
  <si>
    <t>9_90250846_90285464_del_Freq_1</t>
  </si>
  <si>
    <t>chr1_1243947_1247057_PUSL1</t>
  </si>
  <si>
    <t>PUSL1</t>
  </si>
  <si>
    <t>388688</t>
  </si>
  <si>
    <t>chr12_94542499_94701451_PLXNC1</t>
  </si>
  <si>
    <t>PLXNC1</t>
  </si>
  <si>
    <t>387643</t>
  </si>
  <si>
    <t>358379</t>
  </si>
  <si>
    <t>12_94611012_94621957_del_Freq_1</t>
  </si>
  <si>
    <t>12_94648103_94701318_del_Freq_1</t>
  </si>
  <si>
    <t>chr16_3018025_3030540_PKMYT1</t>
  </si>
  <si>
    <t>0.171235153182429-109.533676647467</t>
  </si>
  <si>
    <t>PKMYT1</t>
  </si>
  <si>
    <t>359859</t>
  </si>
  <si>
    <t>16_2973568_3024120_del_Freq_1</t>
  </si>
  <si>
    <t>chr16_3019246_3023490_PAQR4</t>
  </si>
  <si>
    <t>PAQR4</t>
  </si>
  <si>
    <t>chr19_11959541_11994565_ZNF439</t>
  </si>
  <si>
    <t>0.171235153182691-109.53367664695</t>
  </si>
  <si>
    <t>ZNF439</t>
  </si>
  <si>
    <t>389924</t>
  </si>
  <si>
    <t>360478</t>
  </si>
  <si>
    <t>chr19_1248552_1259142_MIDN</t>
  </si>
  <si>
    <t>MIDN</t>
  </si>
  <si>
    <t>chr19_1259384_1274879_CIRBP</t>
  </si>
  <si>
    <t>CIRBP</t>
  </si>
  <si>
    <t>chr21_38979678_39288749_KCNJ6</t>
  </si>
  <si>
    <t>0.171235153182429-109.533676647434</t>
  </si>
  <si>
    <t>KCNJ6</t>
  </si>
  <si>
    <t>388732</t>
  </si>
  <si>
    <t>357236</t>
  </si>
  <si>
    <t>21_39008629_39040342_del_Freq_2</t>
  </si>
  <si>
    <t>chr3_16628299_16711813_DAZL</t>
  </si>
  <si>
    <t>0.171235153182569-109.533676647466</t>
  </si>
  <si>
    <t>DAZL</t>
  </si>
  <si>
    <t>388831</t>
  </si>
  <si>
    <t>359720</t>
  </si>
  <si>
    <t>3_16674026_16678202_del_Freq_1</t>
  </si>
  <si>
    <t>3_16674026_16680339_del_Freq_1</t>
  </si>
  <si>
    <t>chr4_178351924_178363657_AGA</t>
  </si>
  <si>
    <t>AGA</t>
  </si>
  <si>
    <t>388744</t>
  </si>
  <si>
    <t>359002</t>
  </si>
  <si>
    <t>4_178116819_179357786_del_Freq_1</t>
  </si>
  <si>
    <t>4_178247400_178438637_del_Freq_1</t>
  </si>
  <si>
    <t>chr4_83550692_83720010_SCD5</t>
  </si>
  <si>
    <t>0.171235153182671-109.53367664718</t>
  </si>
  <si>
    <t>SCD5</t>
  </si>
  <si>
    <t>385146</t>
  </si>
  <si>
    <t>264330</t>
  </si>
  <si>
    <t>4_83653670_83659974_del_Freq_1</t>
  </si>
  <si>
    <t>4_83675177_83697854_del_Freq_1</t>
  </si>
  <si>
    <t>chr6_131160487_131384462_EPB41L2</t>
  </si>
  <si>
    <t>EPB41L2</t>
  </si>
  <si>
    <t>389484</t>
  </si>
  <si>
    <t>389242</t>
  </si>
  <si>
    <t>6_131135714_131228984_del_Freq_1</t>
  </si>
  <si>
    <t>6_131256364_131323748_del_Freq_1</t>
  </si>
  <si>
    <t>chr8_102698771_103137135_NCALD</t>
  </si>
  <si>
    <t>NCALD</t>
  </si>
  <si>
    <t>385214</t>
  </si>
  <si>
    <t>15578</t>
  </si>
  <si>
    <t>8_102848458_102866692_del_Freq_2</t>
  </si>
  <si>
    <t>chr8_11534468_11617511_GATA4</t>
  </si>
  <si>
    <t>GATA4</t>
  </si>
  <si>
    <t>390811</t>
  </si>
  <si>
    <t>264297</t>
  </si>
  <si>
    <t>8_11517977_11547150_del_Freq_1</t>
  </si>
  <si>
    <t>chr9_111777432_111882225_TMEM245</t>
  </si>
  <si>
    <t>TMEM245</t>
  </si>
  <si>
    <t>388720</t>
  </si>
  <si>
    <t>295473</t>
  </si>
  <si>
    <t>9_111735121_111779229_del_Freq_1</t>
  </si>
  <si>
    <t>9_111845455_111849346_del_Freq_1</t>
  </si>
  <si>
    <t>chr1_11006528_11042094_C1orf127</t>
  </si>
  <si>
    <t>C1orf127</t>
  </si>
  <si>
    <t>386401</t>
  </si>
  <si>
    <t>14939</t>
  </si>
  <si>
    <t>1_10993727_11053101_del_Freq_1</t>
  </si>
  <si>
    <t>1_11009703_11025493_del_Freq_1</t>
  </si>
  <si>
    <t>chr10_134210672_134231367_PWWP2B</t>
  </si>
  <si>
    <t>PWWP2B</t>
  </si>
  <si>
    <t>10_134199109_134219852_del_Freq_1</t>
  </si>
  <si>
    <t>10_134214937_134234535_del_Freq_1</t>
  </si>
  <si>
    <t>chr10_95753746_96092580_PLCE1</t>
  </si>
  <si>
    <t>0.171235153182671-109.533676647147</t>
  </si>
  <si>
    <t>PLCE1</t>
  </si>
  <si>
    <t>385016</t>
  </si>
  <si>
    <t>169061</t>
  </si>
  <si>
    <t>10_95824820_95859929_del_Freq_1</t>
  </si>
  <si>
    <t>chr11_7110165_7112379_RBMXL2</t>
  </si>
  <si>
    <t>0.17123515318262-109.533676646981</t>
  </si>
  <si>
    <t>RBMXL2</t>
  </si>
  <si>
    <t>220650</t>
  </si>
  <si>
    <t>11_7104833_7113546_del_Freq_1</t>
  </si>
  <si>
    <t>11_7104833_7137616_del_Freq_1</t>
  </si>
  <si>
    <t>chr12_49521565_49525180_TUBA1B</t>
  </si>
  <si>
    <t>TUBA1B</t>
  </si>
  <si>
    <t>385087</t>
  </si>
  <si>
    <t>12_49515130_49535263_del_Freq_1</t>
  </si>
  <si>
    <t>12_49524587_49526012_del_Freq_1</t>
  </si>
  <si>
    <t>chr13_50486842_50510626_SPRYD7</t>
  </si>
  <si>
    <t>SPRYD7</t>
  </si>
  <si>
    <t>386224</t>
  </si>
  <si>
    <t>168956</t>
  </si>
  <si>
    <t>13_50438427_51576884_del_Freq_1</t>
  </si>
  <si>
    <t>13_50443496_50554648_del_Freq_1</t>
  </si>
  <si>
    <t>chr15_90895477_90909324_ZNF774</t>
  </si>
  <si>
    <t>ZNF774</t>
  </si>
  <si>
    <t>386283</t>
  </si>
  <si>
    <t>242341</t>
  </si>
  <si>
    <t>15_90869009_90934754_del_Freq_1</t>
  </si>
  <si>
    <t>15_90903310_90907876_del_Freq_1</t>
  </si>
  <si>
    <t>chr16_69389464_69442474_TERF2</t>
  </si>
  <si>
    <t>TERF2</t>
  </si>
  <si>
    <t>385104</t>
  </si>
  <si>
    <t>15342</t>
  </si>
  <si>
    <t>16_69427952_69433163_del_Freq_1</t>
  </si>
  <si>
    <t>16_69434108_69437992_del_Freq_1</t>
  </si>
  <si>
    <t>chr17_19398698_19482347_SLC47A1</t>
  </si>
  <si>
    <t>SLC47A1</t>
  </si>
  <si>
    <t>219751</t>
  </si>
  <si>
    <t>chr17_74559792_74583038_ST6GALNAC2</t>
  </si>
  <si>
    <t>0.171235153182671-109.533676647434</t>
  </si>
  <si>
    <t>ST6GALNAC2</t>
  </si>
  <si>
    <t>389813</t>
  </si>
  <si>
    <t>357059</t>
  </si>
  <si>
    <t>17_74578682_74593903_del_Freq_2</t>
  </si>
  <si>
    <t>chr19_38924339_39078204_RYR1</t>
  </si>
  <si>
    <t>0.171235153182347-109.533676647195</t>
  </si>
  <si>
    <t>RYR1</t>
  </si>
  <si>
    <t>388982</t>
  </si>
  <si>
    <t>158276</t>
  </si>
  <si>
    <t>19_38952850_38954396_del_Freq_1</t>
  </si>
  <si>
    <t>19_39002614_39003263_del_Freq_1</t>
  </si>
  <si>
    <t>chr19_53662466_53696639_ZNF665</t>
  </si>
  <si>
    <t>0.171235153182244-109.533676647679</t>
  </si>
  <si>
    <t>388887</t>
  </si>
  <si>
    <t>133732</t>
  </si>
  <si>
    <t>19_53664448_53948386_del_Freq_1</t>
  </si>
  <si>
    <t>19_53694223_53857438_del_Freq_1</t>
  </si>
  <si>
    <t>chr19_53761545_53765090_VN1R2</t>
  </si>
  <si>
    <t>VN1R2</t>
  </si>
  <si>
    <t>chr19_53769929_53770972_VN1R4</t>
  </si>
  <si>
    <t>VN1R4</t>
  </si>
  <si>
    <t>chr2_99757948_99939204_C2orf15</t>
  </si>
  <si>
    <t>0.171235153182366-109.533676647679</t>
  </si>
  <si>
    <t>C2orf15</t>
  </si>
  <si>
    <t>390935</t>
  </si>
  <si>
    <t>34338</t>
  </si>
  <si>
    <t>2_99808315_99875018_del_Freq_1</t>
  </si>
  <si>
    <t>2_99918544_99967779_del_Freq_1</t>
  </si>
  <si>
    <t>chr21_19161284_19191703_C21orf91</t>
  </si>
  <si>
    <t>C21orf91</t>
  </si>
  <si>
    <t>83675</t>
  </si>
  <si>
    <t>21_19161689_19171547_del_Freq_1</t>
  </si>
  <si>
    <t>21_19179271_19192772_del_Freq_1</t>
  </si>
  <si>
    <t>chr4_3294755_3441640_RGS12</t>
  </si>
  <si>
    <t>RGS12</t>
  </si>
  <si>
    <t>385163</t>
  </si>
  <si>
    <t>42816</t>
  </si>
  <si>
    <t>4_3409700_3419677_del_Freq_1</t>
  </si>
  <si>
    <t>4_3415002_3436451_del_Freq_1</t>
  </si>
  <si>
    <t>chr6_15246527_15522252_JARID2</t>
  </si>
  <si>
    <t>JARID2</t>
  </si>
  <si>
    <t>386334</t>
  </si>
  <si>
    <t>264046</t>
  </si>
  <si>
    <t>6_15300590_15321859_del_Freq_1</t>
  </si>
  <si>
    <t>6_15449441_15490359_del_Freq_1</t>
  </si>
  <si>
    <t>chr7_143268819_143271478_CTAGE15</t>
  </si>
  <si>
    <t>CTAGE15</t>
  </si>
  <si>
    <t>387641</t>
  </si>
  <si>
    <t>169142</t>
  </si>
  <si>
    <t>7_143258889_143429188_del_Freq_2</t>
  </si>
  <si>
    <t>chr7_8152814_8302317_ICA1</t>
  </si>
  <si>
    <t>ICA1</t>
  </si>
  <si>
    <t>387717</t>
  </si>
  <si>
    <t>132519</t>
  </si>
  <si>
    <t>7_8239909_8244409_del_Freq_2</t>
  </si>
  <si>
    <t>chr8_1449532_1656642_DLGAP2</t>
  </si>
  <si>
    <t>DLGAP2</t>
  </si>
  <si>
    <t>386419</t>
  </si>
  <si>
    <t>42085</t>
  </si>
  <si>
    <t>8_1430681_1470921_del_Freq_1</t>
  </si>
  <si>
    <t>8_1613232_1645536_del_Freq_1</t>
  </si>
  <si>
    <t>chr9_113127531_113342160_SVEP1</t>
  </si>
  <si>
    <t>SVEP1</t>
  </si>
  <si>
    <t>390818</t>
  </si>
  <si>
    <t>169309</t>
  </si>
  <si>
    <t>9_113261645_113371069_del_Freq_2</t>
  </si>
  <si>
    <t>chr9_75136717_75451267_TMC1</t>
  </si>
  <si>
    <t>0.171235153182569-109.533676647464</t>
  </si>
  <si>
    <t>TMC1</t>
  </si>
  <si>
    <t>388673</t>
  </si>
  <si>
    <t>117496</t>
  </si>
  <si>
    <t>9_75141767_75177610_del_Freq_1</t>
  </si>
  <si>
    <t>9_75172587_75331221_del_Freq_1</t>
  </si>
  <si>
    <t>chr9_88161455_88356944_AGTPBP1</t>
  </si>
  <si>
    <t>AGTPBP1</t>
  </si>
  <si>
    <t>386298</t>
  </si>
  <si>
    <t>280714</t>
  </si>
  <si>
    <t>9_88213311_88373138_del_Freq_2</t>
  </si>
  <si>
    <t>chr9_98637983_98776842_ERCC6L2</t>
  </si>
  <si>
    <t>0.171235153182346-109.533676647595</t>
  </si>
  <si>
    <t>ERCC6L2</t>
  </si>
  <si>
    <t>183039</t>
  </si>
  <si>
    <t>9_98648085_98695299_del_Freq_1</t>
  </si>
  <si>
    <t>9_98668370_98695299_del_Freq_1</t>
  </si>
  <si>
    <t>chr1_7844380_7905237_PER3</t>
  </si>
  <si>
    <t>PER3</t>
  </si>
  <si>
    <t>388809</t>
  </si>
  <si>
    <t>1_7881780_7886598_del_Freq_1</t>
  </si>
  <si>
    <t>1_7887579_7944264_del_Freq_1</t>
  </si>
  <si>
    <t>chr16_1203241_1271771_CACNA1H</t>
  </si>
  <si>
    <t>0.171235153182671-109.533676646948</t>
  </si>
  <si>
    <t>CACNA1H</t>
  </si>
  <si>
    <t>385494</t>
  </si>
  <si>
    <t>16_1239557_1306944_del_Freq_1</t>
  </si>
  <si>
    <t>chr16_1271651_1275257_TPSG1</t>
  </si>
  <si>
    <t>TPSG1</t>
  </si>
  <si>
    <t>chr19_11309971_11373157_DOCK6</t>
  </si>
  <si>
    <t>0.171235153182671-109.533676647381</t>
  </si>
  <si>
    <t>DOCK6</t>
  </si>
  <si>
    <t>387584</t>
  </si>
  <si>
    <t>385506</t>
  </si>
  <si>
    <t>19_11327608_11388909_del_Freq_1</t>
  </si>
  <si>
    <t>19_11332560_11350560_del_Freq_1</t>
  </si>
  <si>
    <t>chr19_4324040_4342783_STAP2</t>
  </si>
  <si>
    <t>0.171235153182346-109.533676647593</t>
  </si>
  <si>
    <t>STAP2</t>
  </si>
  <si>
    <t>182345</t>
  </si>
  <si>
    <t>19_4325327_4328755_del_Freq_2</t>
  </si>
  <si>
    <t>chr2_44066103_44105605_ABCG8</t>
  </si>
  <si>
    <t>ABCG8</t>
  </si>
  <si>
    <t>388725</t>
  </si>
  <si>
    <t>287622</t>
  </si>
  <si>
    <t>2_43998958_44074000_del_Freq_1</t>
  </si>
  <si>
    <t>2_44098855_44112075_del_Freq_1</t>
  </si>
  <si>
    <t>chr2_96778707_96781984_ADRA2B</t>
  </si>
  <si>
    <t>ADRA2B</t>
  </si>
  <si>
    <t>386127</t>
  </si>
  <si>
    <t>chr2_96789589_96804175_ASTL</t>
  </si>
  <si>
    <t>ASTL</t>
  </si>
  <si>
    <t>chr2_96808905_96811179_DUSP2</t>
  </si>
  <si>
    <t>DUSP2</t>
  </si>
  <si>
    <t>chr2_96850597_96874563_STARD7</t>
  </si>
  <si>
    <t>STARD7</t>
  </si>
  <si>
    <t>chr2_96914254_96931732_TMEM127</t>
  </si>
  <si>
    <t>TMEM127</t>
  </si>
  <si>
    <t>chr2_96931870_96939087_CIAO1</t>
  </si>
  <si>
    <t>CIAO1</t>
  </si>
  <si>
    <t>chr2_96940074_96971297_SNRNP200</t>
  </si>
  <si>
    <t>SNRNP200</t>
  </si>
  <si>
    <t>chr2_97001525_97039583_NCAPH</t>
  </si>
  <si>
    <t>NCAPH</t>
  </si>
  <si>
    <t>chr2_97163383_97173846_NEURL3</t>
  </si>
  <si>
    <t>NEURL3</t>
  </si>
  <si>
    <t>chr2_97202480_97218375_ARID5A</t>
  </si>
  <si>
    <t>ARID5A</t>
  </si>
  <si>
    <t>chr2_97258907_97308524_KANSL3</t>
  </si>
  <si>
    <t>KANSL3</t>
  </si>
  <si>
    <t>chr2_97426639_97477628_CNNM4</t>
  </si>
  <si>
    <t>CNNM4</t>
  </si>
  <si>
    <t>chr2_97481982_97499648_CNNM3</t>
  </si>
  <si>
    <t>CNNM3</t>
  </si>
  <si>
    <t>chr2_97525453_97536494_SEMA4C</t>
  </si>
  <si>
    <t>SEMA4C</t>
  </si>
  <si>
    <t>chr2_98108978_98206428_ANKRD36B</t>
  </si>
  <si>
    <t>ANKRD36B</t>
  </si>
  <si>
    <t>chr21_45999332_46000481_KRTAP10-5</t>
  </si>
  <si>
    <t>0.17123515318262-109.533676647464</t>
  </si>
  <si>
    <t>KRTAP10-5</t>
  </si>
  <si>
    <t>389740</t>
  </si>
  <si>
    <t>54391</t>
  </si>
  <si>
    <t>21_45946332_46000398_del_Freq_1</t>
  </si>
  <si>
    <t>21_46000398_46015300_del_Freq_1</t>
  </si>
  <si>
    <t>chr22_39966758_40085742_CACNA1I</t>
  </si>
  <si>
    <t>0.171235153182671-109.533676647444</t>
  </si>
  <si>
    <t>CACNA1I</t>
  </si>
  <si>
    <t>216356</t>
  </si>
  <si>
    <t>22_39989216_39996660_del_Freq_1</t>
  </si>
  <si>
    <t>22_40037071_40083730_del_Freq_1</t>
  </si>
  <si>
    <t>chr23_86772752_86925050_KLHL4</t>
  </si>
  <si>
    <t>0.171235153182671-109.533676647464</t>
  </si>
  <si>
    <t>KLHL4</t>
  </si>
  <si>
    <t>388617</t>
  </si>
  <si>
    <t>83771</t>
  </si>
  <si>
    <t>23_86782322_86998758_del_Freq_1</t>
  </si>
  <si>
    <t>23_86908984_86927681_del_Freq_1</t>
  </si>
  <si>
    <t>chr3_118930579_118959950_B4GALT4</t>
  </si>
  <si>
    <t>B4GALT4</t>
  </si>
  <si>
    <t>386109</t>
  </si>
  <si>
    <t>300146</t>
  </si>
  <si>
    <t>3_118955888_118965580_del_Freq_1</t>
  </si>
  <si>
    <t>chr3_119540170_119813264_GSK3B</t>
  </si>
  <si>
    <t>0.171235153182346-109.533676647362</t>
  </si>
  <si>
    <t>GSK3B</t>
  </si>
  <si>
    <t>52802</t>
  </si>
  <si>
    <t>3_119811841_119814957_del_Freq_2</t>
  </si>
  <si>
    <t>chr5_131705444_131731306_SLC22A5</t>
  </si>
  <si>
    <t>SLC22A5</t>
  </si>
  <si>
    <t>386314</t>
  </si>
  <si>
    <t>295475</t>
  </si>
  <si>
    <t>5_131719870_131721174_del_Freq_1</t>
  </si>
  <si>
    <t>5_131731026_131731143_del_Freq_1</t>
  </si>
  <si>
    <t>chr5_92953775_93447404_FAM172A</t>
  </si>
  <si>
    <t>FAM172A</t>
  </si>
  <si>
    <t>388642</t>
  </si>
  <si>
    <t>264324</t>
  </si>
  <si>
    <t>5_93115673_93151611_del_Freq_1</t>
  </si>
  <si>
    <t>5_93348659_93615466_del_Freq_1</t>
  </si>
  <si>
    <t>chr6_117586721_117594728_VGLL2</t>
  </si>
  <si>
    <t>VGLL2</t>
  </si>
  <si>
    <t>389748</t>
  </si>
  <si>
    <t>286180</t>
  </si>
  <si>
    <t>6_117509450_117643828_del_Freq_1</t>
  </si>
  <si>
    <t>6_117509450_117643994_del_Freq_1</t>
  </si>
  <si>
    <t>chr7_36552456_36764154_AOAH</t>
  </si>
  <si>
    <t>0.171235153182671-109.533676646981</t>
  </si>
  <si>
    <t>AOAH</t>
  </si>
  <si>
    <t>388553</t>
  </si>
  <si>
    <t>220720</t>
  </si>
  <si>
    <t>7_36709540_36729997_del_Freq_1</t>
  </si>
  <si>
    <t>7_36751049_36764123_del_Freq_1</t>
  </si>
  <si>
    <t>chr1_1189289_1209265_UBE2J2</t>
  </si>
  <si>
    <t>UBE2J2</t>
  </si>
  <si>
    <t>388497</t>
  </si>
  <si>
    <t>chr1_176432307_176814735_PAPPA2</t>
  </si>
  <si>
    <t>PAPPA2</t>
  </si>
  <si>
    <t>388877</t>
  </si>
  <si>
    <t>41854</t>
  </si>
  <si>
    <t>1_176547669_176816410_del_Freq_1</t>
  </si>
  <si>
    <t>1_176668542_176703822_del_Freq_1</t>
  </si>
  <si>
    <t>chr1_201592411_201796102_NAV1</t>
  </si>
  <si>
    <t>0.171235153182655-109.533676646948</t>
  </si>
  <si>
    <t>NAV1</t>
  </si>
  <si>
    <t>388510</t>
  </si>
  <si>
    <t>360913</t>
  </si>
  <si>
    <t>1_201704444_201730834_del_Freq_1</t>
  </si>
  <si>
    <t>1_201729850_201746239_del_Freq_1</t>
  </si>
  <si>
    <t>chr1_245133007_245290466_EFCAB2</t>
  </si>
  <si>
    <t>0.171235153182588-109.533676647466</t>
  </si>
  <si>
    <t>EFCAB2</t>
  </si>
  <si>
    <t>389651</t>
  </si>
  <si>
    <t>358373</t>
  </si>
  <si>
    <t>1_245156511_245179188_del_Freq_1</t>
  </si>
  <si>
    <t>1_245173460_245180555_del_Freq_1</t>
  </si>
  <si>
    <t>chr1_62702651_62785085_KANK4</t>
  </si>
  <si>
    <t>KANK4</t>
  </si>
  <si>
    <t>389686</t>
  </si>
  <si>
    <t>243381</t>
  </si>
  <si>
    <t>1_62758183_62760625_del_Freq_2</t>
  </si>
  <si>
    <t>chr11_117103341_117157161_RNF214</t>
  </si>
  <si>
    <t>RNF214</t>
  </si>
  <si>
    <t>388508</t>
  </si>
  <si>
    <t>360345</t>
  </si>
  <si>
    <t>11_117095361_117217816_del_Freq_1</t>
  </si>
  <si>
    <t>11_117110740_117128271_del_Freq_1</t>
  </si>
  <si>
    <t>chr11_5079880_5080857_OR52E2</t>
  </si>
  <si>
    <t>0.171235153182692-109.533676647467</t>
  </si>
  <si>
    <t>OR52E2</t>
  </si>
  <si>
    <t>386137</t>
  </si>
  <si>
    <t>387076</t>
  </si>
  <si>
    <t>11_5064092_5096651_del_Freq_1</t>
  </si>
  <si>
    <t>11_5078999_5091882_del_Freq_1</t>
  </si>
  <si>
    <t>chr11_7260009_7490273_SYT9</t>
  </si>
  <si>
    <t>SYT9</t>
  </si>
  <si>
    <t>385918</t>
  </si>
  <si>
    <t>264096</t>
  </si>
  <si>
    <t>11_7256822_7620176_del_Freq_1</t>
  </si>
  <si>
    <t>11_7469119_7476904_del_Freq_1</t>
  </si>
  <si>
    <t>chr11_89443467_89451040_TRIM77</t>
  </si>
  <si>
    <t>TRIM77</t>
  </si>
  <si>
    <t>387536</t>
  </si>
  <si>
    <t>216326</t>
  </si>
  <si>
    <t>11_89392089_89469319_del_Freq_1</t>
  </si>
  <si>
    <t>11_89397819_89469319_del_Freq_1</t>
  </si>
  <si>
    <t>chr12_6058040_6233936_VWF</t>
  </si>
  <si>
    <t>VWF</t>
  </si>
  <si>
    <t>386174</t>
  </si>
  <si>
    <t>358267</t>
  </si>
  <si>
    <t>12_6193096_6202049_del_Freq_1</t>
  </si>
  <si>
    <t>12_6232426_6270970_del_Freq_1</t>
  </si>
  <si>
    <t>chr15_52230222_52264003_LEO1</t>
  </si>
  <si>
    <t>0.171235153182346-109.533676647195</t>
  </si>
  <si>
    <t>LEO1</t>
  </si>
  <si>
    <t>388885</t>
  </si>
  <si>
    <t>160426</t>
  </si>
  <si>
    <t>15_52120428_52254682_del_Freq_1</t>
  </si>
  <si>
    <t>15_52254682_52401933_del_Freq_1</t>
  </si>
  <si>
    <t>chr15_52244303_52358462_MAPK6</t>
  </si>
  <si>
    <t>MAPK6</t>
  </si>
  <si>
    <t>chr16_74705753_74734858_MLKL</t>
  </si>
  <si>
    <t>0.171235153182237-109.53367664718</t>
  </si>
  <si>
    <t>MLKL</t>
  </si>
  <si>
    <t>384978</t>
  </si>
  <si>
    <t>182329</t>
  </si>
  <si>
    <t>16_74670458_74713187_del_Freq_1</t>
  </si>
  <si>
    <t>chr17_56833230_57058983_PPM1E</t>
  </si>
  <si>
    <t>PPM1E</t>
  </si>
  <si>
    <t>384985</t>
  </si>
  <si>
    <t>239033</t>
  </si>
  <si>
    <t>17_56840455_56848677_del_Freq_2</t>
  </si>
  <si>
    <t>chr17_80036214_80056208_FASN</t>
  </si>
  <si>
    <t>FASN</t>
  </si>
  <si>
    <t>chr19_37861963_37883968_ZNF527</t>
  </si>
  <si>
    <t>0.171235153182588-109.533676647434</t>
  </si>
  <si>
    <t>ZNF527</t>
  </si>
  <si>
    <t>389622</t>
  </si>
  <si>
    <t>357372</t>
  </si>
  <si>
    <t>chr19_41884215_41930910_BCKDHA</t>
  </si>
  <si>
    <t>BCKDHA</t>
  </si>
  <si>
    <t>384956</t>
  </si>
  <si>
    <t>239140</t>
  </si>
  <si>
    <t>19_41903671_41903861_del_Freq_1</t>
  </si>
  <si>
    <t>19_41926790_41932084_del_Freq_1</t>
  </si>
  <si>
    <t>chr19_49384222_49401990_TULP2</t>
  </si>
  <si>
    <t>0.171235153182346-109.53367664715</t>
  </si>
  <si>
    <t>TULP2</t>
  </si>
  <si>
    <t>385093</t>
  </si>
  <si>
    <t>360036</t>
  </si>
  <si>
    <t>19_49388654_49392882_del_Freq_1</t>
  </si>
  <si>
    <t>19_49388654_49400634_del_Freq_1</t>
  </si>
  <si>
    <t>chr19_52298416_52329442_FPR3</t>
  </si>
  <si>
    <t>FPR3</t>
  </si>
  <si>
    <t>388641</t>
  </si>
  <si>
    <t>chr2_128994290_129076151_HS6ST1</t>
  </si>
  <si>
    <t>0.171235153182346-109.533676647196</t>
  </si>
  <si>
    <t>HS6ST1</t>
  </si>
  <si>
    <t>388644</t>
  </si>
  <si>
    <t>158263</t>
  </si>
  <si>
    <t>2_128985074_129007898_del_Freq_1</t>
  </si>
  <si>
    <t>2_129004419_129007898_del_Freq_1</t>
  </si>
  <si>
    <t>chr2_166326157_166545917_CSRNP3</t>
  </si>
  <si>
    <t>CSRNP3</t>
  </si>
  <si>
    <t>388468</t>
  </si>
  <si>
    <t>221198</t>
  </si>
  <si>
    <t>2_166511678_166512004_del_Freq_1</t>
  </si>
  <si>
    <t>2_166518516_166524122_del_Freq_1</t>
  </si>
  <si>
    <t>chr2_242127924_242164792_ANO7</t>
  </si>
  <si>
    <t>ANO7</t>
  </si>
  <si>
    <t>130864</t>
  </si>
  <si>
    <t>2_242144828_242168518_del_Freq_1</t>
  </si>
  <si>
    <t>2_242147264_242150091_del_Freq_1</t>
  </si>
  <si>
    <t>chr2_29072687_29093167_TRMT61B</t>
  </si>
  <si>
    <t>TRMT61B</t>
  </si>
  <si>
    <t>389640</t>
  </si>
  <si>
    <t>388049</t>
  </si>
  <si>
    <t>2_29080892_29084010_del_Freq_1</t>
  </si>
  <si>
    <t>2_29087814_29112923_del_Freq_1</t>
  </si>
  <si>
    <t>chr20_17206752_17465223_PCSK2</t>
  </si>
  <si>
    <t>0.171235153182237-109.533676647302</t>
  </si>
  <si>
    <t>PCSK2</t>
  </si>
  <si>
    <t>384972</t>
  </si>
  <si>
    <t>158638</t>
  </si>
  <si>
    <t>20_17281514_17298461_del_Freq_1</t>
  </si>
  <si>
    <t>20_17326699_17326948_del_Freq_1</t>
  </si>
  <si>
    <t>chr20_43248163_43280874_ADA</t>
  </si>
  <si>
    <t>0.171235153182346-109.533676647408</t>
  </si>
  <si>
    <t>ADA</t>
  </si>
  <si>
    <t>385022</t>
  </si>
  <si>
    <t>302312</t>
  </si>
  <si>
    <t>20_43266764_43288087_del_Freq_1</t>
  </si>
  <si>
    <t>20_43275001_43286176_del_Freq_1</t>
  </si>
  <si>
    <t>chr20_49411431_49493714_BCAS4</t>
  </si>
  <si>
    <t>BCAS4</t>
  </si>
  <si>
    <t>386246</t>
  </si>
  <si>
    <t>35109</t>
  </si>
  <si>
    <t>20_49441081_49442655_del_Freq_2</t>
  </si>
  <si>
    <t>chr20_61872136_61904046_NKAIN4</t>
  </si>
  <si>
    <t>NKAIN4</t>
  </si>
  <si>
    <t>386005</t>
  </si>
  <si>
    <t>387311</t>
  </si>
  <si>
    <t>20_61863226_61880169_del_Freq_1</t>
  </si>
  <si>
    <t>20_61893390_61897772_del_Freq_1</t>
  </si>
  <si>
    <t>chr23_106765680_106848481_FRMPD3</t>
  </si>
  <si>
    <t>FRMPD3</t>
  </si>
  <si>
    <t>389594</t>
  </si>
  <si>
    <t>23_106812188_106821995_del_Freq_1</t>
  </si>
  <si>
    <t>23_106847114_106857966_del_Freq_1</t>
  </si>
  <si>
    <t>chr3_141205889_141334184_RASA2</t>
  </si>
  <si>
    <t>RASA2</t>
  </si>
  <si>
    <t>385050</t>
  </si>
  <si>
    <t>3_141204391_141206800_del_Freq_1</t>
  </si>
  <si>
    <t>3_141272216_141280703_del_Freq_1</t>
  </si>
  <si>
    <t>chr3_169539710_169555563_LRRIQ4</t>
  </si>
  <si>
    <t>LRRIQ4</t>
  </si>
  <si>
    <t>387355</t>
  </si>
  <si>
    <t>184440</t>
  </si>
  <si>
    <t>3_169545652_169601250_del_Freq_2</t>
  </si>
  <si>
    <t>chr3_38080696_38165516_DLEC1</t>
  </si>
  <si>
    <t>0.171235153182243-109.533676647679</t>
  </si>
  <si>
    <t>DLEC1</t>
  </si>
  <si>
    <t>163315</t>
  </si>
  <si>
    <t>3_38106932_38109174_del_Freq_2</t>
  </si>
  <si>
    <t>chr4_17630929_17783135_FAM184B</t>
  </si>
  <si>
    <t>FAM184B</t>
  </si>
  <si>
    <t>384905</t>
  </si>
  <si>
    <t>14956</t>
  </si>
  <si>
    <t>4_17747023_17780932_del_Freq_1</t>
  </si>
  <si>
    <t>4_17747023_17782264_del_Freq_1</t>
  </si>
  <si>
    <t>chr4_7043626_7059679_TADA2B</t>
  </si>
  <si>
    <t>TADA2B</t>
  </si>
  <si>
    <t>384984</t>
  </si>
  <si>
    <t>21430</t>
  </si>
  <si>
    <t>4_7036661_7047961_del_Freq_1</t>
  </si>
  <si>
    <t>4_7055253_7061953_del_Freq_1</t>
  </si>
  <si>
    <t>chr5_72921983_73237818_ARHGEF28</t>
  </si>
  <si>
    <t>ARHGEF28</t>
  </si>
  <si>
    <t>387552</t>
  </si>
  <si>
    <t>32767</t>
  </si>
  <si>
    <t>5_72915701_72928247_del_Freq_1</t>
  </si>
  <si>
    <t>5_72915701_72933055_del_Freq_1</t>
  </si>
  <si>
    <t>chr5_79287134_79379110_THBS4</t>
  </si>
  <si>
    <t>0.171235153181963-109.533676647596</t>
  </si>
  <si>
    <t>THBS4</t>
  </si>
  <si>
    <t>384952</t>
  </si>
  <si>
    <t>385844</t>
  </si>
  <si>
    <t>5_79374035_79376230_del_Freq_2</t>
  </si>
  <si>
    <t>chr6_111620234_111804918_REV3L</t>
  </si>
  <si>
    <t>REV3L</t>
  </si>
  <si>
    <t>389587</t>
  </si>
  <si>
    <t>6_111683322_111689082_del_Freq_1</t>
  </si>
  <si>
    <t>6_111688947_111697106_del_Freq_1</t>
  </si>
  <si>
    <t>chr6_11183531_11382581_NEDD9</t>
  </si>
  <si>
    <t>NEDD9</t>
  </si>
  <si>
    <t>386169</t>
  </si>
  <si>
    <t>173124</t>
  </si>
  <si>
    <t>6_11183587_11188939_del_Freq_1</t>
  </si>
  <si>
    <t>6_11227246_11227385_del_Freq_1</t>
  </si>
  <si>
    <t>chr6_151186685_151423023_MTHFD1L</t>
  </si>
  <si>
    <t>MTHFD1L</t>
  </si>
  <si>
    <t>387546</t>
  </si>
  <si>
    <t>243454</t>
  </si>
  <si>
    <t>6_151246359_151346466_del_Freq_1</t>
  </si>
  <si>
    <t>6_151256680_151266717_del_Freq_1</t>
  </si>
  <si>
    <t>chr7_1727755_1787590_ELFN1</t>
  </si>
  <si>
    <t>0.171235153182692-109.533676647465</t>
  </si>
  <si>
    <t>ELFN1</t>
  </si>
  <si>
    <t>388474</t>
  </si>
  <si>
    <t>386623</t>
  </si>
  <si>
    <t>7_1733102_1733483_del_Freq_2</t>
  </si>
  <si>
    <t>chr7_37945543_38065297_SFRP4</t>
  </si>
  <si>
    <t>SFRP4</t>
  </si>
  <si>
    <t>387361</t>
  </si>
  <si>
    <t>216619</t>
  </si>
  <si>
    <t>7_38046212_38052205_del_Freq_1</t>
  </si>
  <si>
    <t>7_38056445_38064005_del_Freq_1</t>
  </si>
  <si>
    <t>chr7_84624869_84816171_SEMA3D</t>
  </si>
  <si>
    <t>SEMA3D</t>
  </si>
  <si>
    <t>134152</t>
  </si>
  <si>
    <t>7_84578002_84643764_del_Freq_1</t>
  </si>
  <si>
    <t>7_84638461_84648252_del_Freq_1</t>
  </si>
  <si>
    <t>chr8_104512976_105268322_RIMS2</t>
  </si>
  <si>
    <t>RIMS2</t>
  </si>
  <si>
    <t>387360</t>
  </si>
  <si>
    <t>169371</t>
  </si>
  <si>
    <t>8_104625520_104745597_del_Freq_1</t>
  </si>
  <si>
    <t>8_104985516_105122201_del_Freq_1</t>
  </si>
  <si>
    <t>chr8_134467091_134584183_ST3GAL1</t>
  </si>
  <si>
    <t>ST3GAL1</t>
  </si>
  <si>
    <t>389540</t>
  </si>
  <si>
    <t>219082</t>
  </si>
  <si>
    <t>8_134450481_134660741_del_Freq_1</t>
  </si>
  <si>
    <t>8_134551286_134559333_del_Freq_1</t>
  </si>
  <si>
    <t>chr9_126118449_126142603_CRB2</t>
  </si>
  <si>
    <t>CRB2</t>
  </si>
  <si>
    <t>386073</t>
  </si>
  <si>
    <t>222034</t>
  </si>
  <si>
    <t>9_126081738_126179204_del_Freq_1</t>
  </si>
  <si>
    <t>9_126120159_126150830_del_Freq_1</t>
  </si>
  <si>
    <t>chr9_128509624_128729656_PBX3</t>
  </si>
  <si>
    <t>PBX3</t>
  </si>
  <si>
    <t>55240</t>
  </si>
  <si>
    <t>9_128512503_128519625_del_Freq_1</t>
  </si>
  <si>
    <t>9_128519625_128535065_del_Freq_1</t>
  </si>
  <si>
    <t>chr9_137208944_137332431_RXRA</t>
  </si>
  <si>
    <t>RXRA</t>
  </si>
  <si>
    <t>83761</t>
  </si>
  <si>
    <t>9_137181166_137226094_del_Freq_1</t>
  </si>
  <si>
    <t>9_137269456_137302631_del_Freq_1</t>
  </si>
  <si>
    <t>chr1_22148738_22263790_HSPG2</t>
  </si>
  <si>
    <t>HSPG2</t>
  </si>
  <si>
    <t>387523</t>
  </si>
  <si>
    <t>32764</t>
  </si>
  <si>
    <t>1_22154901_22167605_del_Freq_1</t>
  </si>
  <si>
    <t>1_22154901_22176831_del_Freq_1</t>
  </si>
  <si>
    <t>chr1_74491699_74663871_LRRIQ3</t>
  </si>
  <si>
    <t>LRRIQ3</t>
  </si>
  <si>
    <t>387466</t>
  </si>
  <si>
    <t>83655</t>
  </si>
  <si>
    <t>1_74380784_74574166_del_Freq_1</t>
  </si>
  <si>
    <t>chr11_107661717_107799019_SLC35F2</t>
  </si>
  <si>
    <t>385979</t>
  </si>
  <si>
    <t>182819</t>
  </si>
  <si>
    <t>11_107678846_107777210_del_Freq_1</t>
  </si>
  <si>
    <t>11_107706832_107760002_del_Freq_1</t>
  </si>
  <si>
    <t>chr11_68658744_68671303_MRPL21</t>
  </si>
  <si>
    <t>MRPL21</t>
  </si>
  <si>
    <t>387348</t>
  </si>
  <si>
    <t>chr11_70313961_70963623_SHANK2</t>
  </si>
  <si>
    <t>SHANK2</t>
  </si>
  <si>
    <t>384918</t>
  </si>
  <si>
    <t>157199</t>
  </si>
  <si>
    <t>11_70754920_70789000_del_Freq_1</t>
  </si>
  <si>
    <t>11_70873628_70910472_del_Freq_1</t>
  </si>
  <si>
    <t>chr14_81641796_81687721_GTF2A1</t>
  </si>
  <si>
    <t>GTF2A1</t>
  </si>
  <si>
    <t>14_81686319_81692042_del_Freq_2</t>
  </si>
  <si>
    <t>chr16_8882680_8943188_PMM2</t>
  </si>
  <si>
    <t>0.171235153182671-109.53367664698</t>
  </si>
  <si>
    <t>PMM2</t>
  </si>
  <si>
    <t>388448</t>
  </si>
  <si>
    <t>184807</t>
  </si>
  <si>
    <t>16_8908811_8947036_del_Freq_1</t>
  </si>
  <si>
    <t>16_8941818_8963145_del_Freq_1</t>
  </si>
  <si>
    <t>chr16_8946799_8962866_CARHSP1</t>
  </si>
  <si>
    <t>CARHSP1</t>
  </si>
  <si>
    <t>chr17_2287354_2304412_MNT</t>
  </si>
  <si>
    <t>MNT</t>
  </si>
  <si>
    <t>387404</t>
  </si>
  <si>
    <t>179657</t>
  </si>
  <si>
    <t>17_2222325_2475383_del_Freq_1</t>
  </si>
  <si>
    <t>17_2302615_2313084_del_Freq_1</t>
  </si>
  <si>
    <t>chr17_2308856_2415185_METTL16</t>
  </si>
  <si>
    <t>METTL16</t>
  </si>
  <si>
    <t>chr19_51834790_51845378_VSIG10L</t>
  </si>
  <si>
    <t>VSIG10L</t>
  </si>
  <si>
    <t>389786</t>
  </si>
  <si>
    <t>32816</t>
  </si>
  <si>
    <t>19_51837332_51838648_del_Freq_1</t>
  </si>
  <si>
    <t>19_51843808_51845371_del_Freq_1</t>
  </si>
  <si>
    <t>chr2_160628362_160761260_LY75</t>
  </si>
  <si>
    <t>LY75</t>
  </si>
  <si>
    <t>385969</t>
  </si>
  <si>
    <t>184379</t>
  </si>
  <si>
    <t>2_160601870_160710922_del_Freq_1</t>
  </si>
  <si>
    <t>2_160743793_160770031_del_Freq_1</t>
  </si>
  <si>
    <t>chr2_202047604_202094129_CASP10</t>
  </si>
  <si>
    <t>CASP10</t>
  </si>
  <si>
    <t>245186</t>
  </si>
  <si>
    <t>2_202047833_202050677_del_Freq_1</t>
  </si>
  <si>
    <t>2_202084753_202103049_del_Freq_1</t>
  </si>
  <si>
    <t>chr22_38974125_39052634_FAM227A</t>
  </si>
  <si>
    <t>FAM227A</t>
  </si>
  <si>
    <t>389581</t>
  </si>
  <si>
    <t>288003</t>
  </si>
  <si>
    <t>22_38993302_38995681_del_Freq_1</t>
  </si>
  <si>
    <t>22_38995385_39035680_del_Freq_1</t>
  </si>
  <si>
    <t>chr23_9693386_9754337_GPR143</t>
  </si>
  <si>
    <t>GPR143</t>
  </si>
  <si>
    <t>387312</t>
  </si>
  <si>
    <t>245224</t>
  </si>
  <si>
    <t>23_9696853_9708551_del_Freq_1</t>
  </si>
  <si>
    <t>23_9746255_9748029_del_Freq_1</t>
  </si>
  <si>
    <t>chr3_10857885_10982419_SLC6A11</t>
  </si>
  <si>
    <t>SLC6A11</t>
  </si>
  <si>
    <t>386084</t>
  </si>
  <si>
    <t>15403</t>
  </si>
  <si>
    <t>3_10902353_10922741_del_Freq_1</t>
  </si>
  <si>
    <t>3_10953549_10970207_del_Freq_1</t>
  </si>
  <si>
    <t>chr4_1205236_1243741_CTBP1</t>
  </si>
  <si>
    <t>CTBP1</t>
  </si>
  <si>
    <t>388484</t>
  </si>
  <si>
    <t>117355</t>
  </si>
  <si>
    <t>4_1224587_1227951_del_Freq_1</t>
  </si>
  <si>
    <t>4_1224648_1227951_del_Freq_1</t>
  </si>
  <si>
    <t>chr5_128430444_128449721_ISOC1</t>
  </si>
  <si>
    <t>ISOC1</t>
  </si>
  <si>
    <t>386186</t>
  </si>
  <si>
    <t>15032</t>
  </si>
  <si>
    <t>5_128388021_128890016_del_Freq_1</t>
  </si>
  <si>
    <t>5_128424808_128436174_del_Freq_1</t>
  </si>
  <si>
    <t>chr6_72596406_73112845_RIMS1</t>
  </si>
  <si>
    <t>RIMS1</t>
  </si>
  <si>
    <t>243456</t>
  </si>
  <si>
    <t>6_72666352_72666847_del_Freq_2</t>
  </si>
  <si>
    <t>chr7_45197390_45225901_RAMP3</t>
  </si>
  <si>
    <t>RAMP3</t>
  </si>
  <si>
    <t>387344</t>
  </si>
  <si>
    <t>242141</t>
  </si>
  <si>
    <t>7_45211974_45215088_del_Freq_2</t>
  </si>
  <si>
    <t>chr9_18473892_18910948_ADAMTSL1</t>
  </si>
  <si>
    <t>ADAMTSL1</t>
  </si>
  <si>
    <t>388469</t>
  </si>
  <si>
    <t>368494</t>
  </si>
  <si>
    <t>9_18818973_18831022_del_Freq_1</t>
  </si>
  <si>
    <t>9_18830444_18925343_del_Freq_1</t>
  </si>
  <si>
    <t>chr9_88835180_88874572_C9orf153</t>
  </si>
  <si>
    <t>C9orf153</t>
  </si>
  <si>
    <t>216107</t>
  </si>
  <si>
    <t>9_88833465_88839915_del_Freq_2</t>
  </si>
  <si>
    <t>chr1_171060018_171086959_FMO3</t>
  </si>
  <si>
    <t>FMO3</t>
  </si>
  <si>
    <t>388516</t>
  </si>
  <si>
    <t>360827</t>
  </si>
  <si>
    <t>1_171054550_171123302_del_Freq_1</t>
  </si>
  <si>
    <t>1_171082896_171083479_del_Freq_1</t>
  </si>
  <si>
    <t>chr11_77882295_77899868_KCTD21</t>
  </si>
  <si>
    <t>0.171235153182295-109.533676647646</t>
  </si>
  <si>
    <t>KCTD21</t>
  </si>
  <si>
    <t>387251</t>
  </si>
  <si>
    <t>312060</t>
  </si>
  <si>
    <t>11_77896538_77909014_del_Freq_2</t>
  </si>
  <si>
    <t>chr11_77899858_77925757_USP35</t>
  </si>
  <si>
    <t>USP35</t>
  </si>
  <si>
    <t>chr12_122326637_122356203_PSMD9</t>
  </si>
  <si>
    <t>PSMD9</t>
  </si>
  <si>
    <t>389486</t>
  </si>
  <si>
    <t>239343</t>
  </si>
  <si>
    <t>12_122314715_122340955_del_Freq_1</t>
  </si>
  <si>
    <t>12_122330973_122346052_del_Freq_1</t>
  </si>
  <si>
    <t>chr12_50451331_50477394_ASIC1</t>
  </si>
  <si>
    <t>0.17123515318262-109.53367664698</t>
  </si>
  <si>
    <t>ASIC1</t>
  </si>
  <si>
    <t>388452</t>
  </si>
  <si>
    <t>12_50463671_50471968_del_Freq_1</t>
  </si>
  <si>
    <t>chr15_57210821_57591479_TCF12</t>
  </si>
  <si>
    <t>TCF12</t>
  </si>
  <si>
    <t>388405</t>
  </si>
  <si>
    <t>244783</t>
  </si>
  <si>
    <t>15_57268853_57270729_del_Freq_1</t>
  </si>
  <si>
    <t>15_57583192_57602999_del_Freq_1</t>
  </si>
  <si>
    <t>chr19_33622996_33666701_WDR88</t>
  </si>
  <si>
    <t>WDR88</t>
  </si>
  <si>
    <t>385944</t>
  </si>
  <si>
    <t>285508</t>
  </si>
  <si>
    <t>19_33650907_33655154_del_Freq_1</t>
  </si>
  <si>
    <t>19_33651233_33652356_del_Freq_1</t>
  </si>
  <si>
    <t>chr19_41768401_41813503_HNRNPUL1</t>
  </si>
  <si>
    <t>HNRNPUL1</t>
  </si>
  <si>
    <t>389774</t>
  </si>
  <si>
    <t>28179</t>
  </si>
  <si>
    <t>19_41810771_41813957_del_Freq_2</t>
  </si>
  <si>
    <t>chr2_85581517_85618875_ELMOD3</t>
  </si>
  <si>
    <t>ELMOD3</t>
  </si>
  <si>
    <t>388332</t>
  </si>
  <si>
    <t>389267</t>
  </si>
  <si>
    <t>chr2_85645844_85664152_SH2D6</t>
  </si>
  <si>
    <t>SH2D6</t>
  </si>
  <si>
    <t>chr3_183547173_183602721_PARL</t>
  </si>
  <si>
    <t>0.171235153182568-109.533676646882</t>
  </si>
  <si>
    <t>PARL</t>
  </si>
  <si>
    <t>388317</t>
  </si>
  <si>
    <t>281969</t>
  </si>
  <si>
    <t>3_183577904_183615488_del_Freq_2</t>
  </si>
  <si>
    <t>chr5_110073837_110100857_SLC25A46</t>
  </si>
  <si>
    <t>SLC25A46</t>
  </si>
  <si>
    <t>388462</t>
  </si>
  <si>
    <t>368468</t>
  </si>
  <si>
    <t>chr5_140480234_140483406_PCDHB3</t>
  </si>
  <si>
    <t>0.171235153182346-109.533676647409</t>
  </si>
  <si>
    <t>PCDHB3</t>
  </si>
  <si>
    <t>384836</t>
  </si>
  <si>
    <t>302304</t>
  </si>
  <si>
    <t>5_140466331_140481522_del_Freq_1</t>
  </si>
  <si>
    <t>5_140482871_140530418_del_Freq_1</t>
  </si>
  <si>
    <t>chr7_2671585_2704436_TTYH3</t>
  </si>
  <si>
    <t>TTYH3</t>
  </si>
  <si>
    <t>287240</t>
  </si>
  <si>
    <t>7_2649819_2749365_del_Freq_1</t>
  </si>
  <si>
    <t>7_2677657_2698348_del_Freq_1</t>
  </si>
  <si>
    <t>chr1_74663947_75010112_TNNI3K</t>
  </si>
  <si>
    <t>TNNI3K</t>
  </si>
  <si>
    <t>388370</t>
  </si>
  <si>
    <t>359929</t>
  </si>
  <si>
    <t>1_74678285_74716413_del_Freq_1</t>
  </si>
  <si>
    <t>1_74983721_75071003_del_Freq_1</t>
  </si>
  <si>
    <t>chr14_94770585_94789731_SERPINA6</t>
  </si>
  <si>
    <t>SERPINA6</t>
  </si>
  <si>
    <t>385888</t>
  </si>
  <si>
    <t>222351</t>
  </si>
  <si>
    <t>14_94773450_94774995_del_Freq_1</t>
  </si>
  <si>
    <t>14_94773450_94776441_del_Freq_1</t>
  </si>
  <si>
    <t>chr16_70613798_70694585_IL34</t>
  </si>
  <si>
    <t>IL34</t>
  </si>
  <si>
    <t>389585</t>
  </si>
  <si>
    <t>172588</t>
  </si>
  <si>
    <t>16_70494944_70893409_del_Freq_1</t>
  </si>
  <si>
    <t>16_70636859_70676534_del_Freq_1</t>
  </si>
  <si>
    <t>chr18_33564350_33647539_RPRD1A</t>
  </si>
  <si>
    <t>RPRD1A</t>
  </si>
  <si>
    <t>83860</t>
  </si>
  <si>
    <t>18_33587987_33647670_del_Freq_1</t>
  </si>
  <si>
    <t>18_33587987_33665455_del_Freq_1</t>
  </si>
  <si>
    <t>chr19_4278598_4290721_SHD</t>
  </si>
  <si>
    <t>SHD</t>
  </si>
  <si>
    <t>385894</t>
  </si>
  <si>
    <t>117710</t>
  </si>
  <si>
    <t>19_4268341_4288332_del_Freq_1</t>
  </si>
  <si>
    <t>19_4283059_4288332_del_Freq_1</t>
  </si>
  <si>
    <t>chr2_101624079_101869328_TBC1D8</t>
  </si>
  <si>
    <t>TBC1D8</t>
  </si>
  <si>
    <t>385990</t>
  </si>
  <si>
    <t>14928</t>
  </si>
  <si>
    <t>2_101678170_102227623_del_Freq_1</t>
  </si>
  <si>
    <t>2_101824546_101835501_del_Freq_1</t>
  </si>
  <si>
    <t>chr2_130908981_130940323_SMPD4</t>
  </si>
  <si>
    <t>SMPD4</t>
  </si>
  <si>
    <t>385880</t>
  </si>
  <si>
    <t>chr2_88326724_88355248_KRCC1</t>
  </si>
  <si>
    <t>KRCC1</t>
  </si>
  <si>
    <t>389522</t>
  </si>
  <si>
    <t>157925</t>
  </si>
  <si>
    <t>2_88239332_89125131_del_Freq_1</t>
  </si>
  <si>
    <t>2_88334265_88373195_del_Freq_1</t>
  </si>
  <si>
    <t>chr2_88367299_88412906_SMYD1</t>
  </si>
  <si>
    <t>SMYD1</t>
  </si>
  <si>
    <t>chr22_20748405_20762745_ZNF74</t>
  </si>
  <si>
    <t>ZNF74</t>
  </si>
  <si>
    <t>388437</t>
  </si>
  <si>
    <t>171244</t>
  </si>
  <si>
    <t>22_20732809_21460220_del_Freq_2</t>
  </si>
  <si>
    <t>chr22_20778874_20792146_SCARF2</t>
  </si>
  <si>
    <t>SCARF2</t>
  </si>
  <si>
    <t>chr22_20783528_20850170_KLHL22</t>
  </si>
  <si>
    <t>KLHL22</t>
  </si>
  <si>
    <t>chr22_20850200_20941919_MED15</t>
  </si>
  <si>
    <t>MED15</t>
  </si>
  <si>
    <t>chr4_186366336_186392913_CCDC110</t>
  </si>
  <si>
    <t>CCDC110</t>
  </si>
  <si>
    <t>385860</t>
  </si>
  <si>
    <t>185315</t>
  </si>
  <si>
    <t>4_186388073_186427735_del_Freq_1</t>
  </si>
  <si>
    <t>4_186390753_186405005_del_Freq_1</t>
  </si>
  <si>
    <t>chr5_43602794_43707507_NNT</t>
  </si>
  <si>
    <t>NNT</t>
  </si>
  <si>
    <t>388535</t>
  </si>
  <si>
    <t>15041</t>
  </si>
  <si>
    <t>5_43642143_43653243_del_Freq_1</t>
  </si>
  <si>
    <t>5_43653243_43658753_del_Freq_1</t>
  </si>
  <si>
    <t>chr7_55086714_55324313_EGFR</t>
  </si>
  <si>
    <t>EGFR</t>
  </si>
  <si>
    <t>388446</t>
  </si>
  <si>
    <t>158395</t>
  </si>
  <si>
    <t>7_55117597_55127784_del_Freq_1</t>
  </si>
  <si>
    <t>7_55123968_55127784_del_Freq_1</t>
  </si>
  <si>
    <t>chr7_95749532_95951459_SLC25A13</t>
  </si>
  <si>
    <t>SLC25A13</t>
  </si>
  <si>
    <t>385838</t>
  </si>
  <si>
    <t>185336</t>
  </si>
  <si>
    <t>7_95800820_95806578_del_Freq_1</t>
  </si>
  <si>
    <t>7_95853837_95870899_del_Freq_1</t>
  </si>
  <si>
    <t>chr9_108210077_108314714_FSD1L</t>
  </si>
  <si>
    <t>FSD1L</t>
  </si>
  <si>
    <t>388471</t>
  </si>
  <si>
    <t>172578</t>
  </si>
  <si>
    <t>9_108217290_108230424_del_Freq_1</t>
  </si>
  <si>
    <t>9_108230012_108244576_del_Freq_1</t>
  </si>
  <si>
    <t>chr19_44711700_44741421_ZNF227</t>
  </si>
  <si>
    <t>0.171235153182588-109.533676647433</t>
  </si>
  <si>
    <t>ZNF227</t>
  </si>
  <si>
    <t>389273</t>
  </si>
  <si>
    <t>357903</t>
  </si>
  <si>
    <t>19_44721699_44778405_del_Freq_2</t>
  </si>
  <si>
    <t>chr19_44732882_44809199_ZNF235</t>
  </si>
  <si>
    <t>ZNF235</t>
  </si>
  <si>
    <t>chr19_44754318_44779470_ZNF233</t>
  </si>
  <si>
    <t>ZNF233</t>
  </si>
  <si>
    <t>chr2_85912298_85925977_GNLY</t>
  </si>
  <si>
    <t>GNLY</t>
  </si>
  <si>
    <t>387092</t>
  </si>
  <si>
    <t>358523</t>
  </si>
  <si>
    <t>2_85918842_85919339_del_Freq_1</t>
  </si>
  <si>
    <t>2_85923997_85926190_del_Freq_1</t>
  </si>
  <si>
    <t>chr23_100910267_100914876_ARMCX2</t>
  </si>
  <si>
    <t>ARMCX2</t>
  </si>
  <si>
    <t>385847</t>
  </si>
  <si>
    <t>32734</t>
  </si>
  <si>
    <t>23_100911707_100912523_del_Freq_1</t>
  </si>
  <si>
    <t>23_100911947_100912523_del_Freq_1</t>
  </si>
  <si>
    <t>chr4_89647106_90032549_FAM13A</t>
  </si>
  <si>
    <t>0.171235153182671-109.533676646882</t>
  </si>
  <si>
    <t>FAM13A</t>
  </si>
  <si>
    <t>388237</t>
  </si>
  <si>
    <t>264412</t>
  </si>
  <si>
    <t>4_89883979_89992347_del_Freq_1</t>
  </si>
  <si>
    <t>4_90002785_90011642_del_Freq_1</t>
  </si>
  <si>
    <t>chr6_41757634_41863099_USP49</t>
  </si>
  <si>
    <t>USP49</t>
  </si>
  <si>
    <t>388308</t>
  </si>
  <si>
    <t>358975</t>
  </si>
  <si>
    <t>6_41783378_41786136_del_Freq_1</t>
  </si>
  <si>
    <t>6_41843310_41864135_del_Freq_1</t>
  </si>
  <si>
    <t>chr1_234527059_234614849_TARBP1</t>
  </si>
  <si>
    <t>TARBP1</t>
  </si>
  <si>
    <t>389247</t>
  </si>
  <si>
    <t>216252</t>
  </si>
  <si>
    <t>1_234581891_234585790_del_Freq_1</t>
  </si>
  <si>
    <t>1_234612995_234627205_del_Freq_1</t>
  </si>
  <si>
    <t>chr1_70610488_70671303_LRRC40</t>
  </si>
  <si>
    <t>LRRC40</t>
  </si>
  <si>
    <t>42181</t>
  </si>
  <si>
    <t>1_70620329_70646431_del_Freq_2</t>
  </si>
  <si>
    <t>chr1_75171170_75199092_CRYZ</t>
  </si>
  <si>
    <t>CRYZ</t>
  </si>
  <si>
    <t>385869</t>
  </si>
  <si>
    <t>117445</t>
  </si>
  <si>
    <t>1_75171182_75175886_del_Freq_1</t>
  </si>
  <si>
    <t>1_75171550_75171844_del_Freq_1</t>
  </si>
  <si>
    <t>chr10_7601232_7708961_ITIH5</t>
  </si>
  <si>
    <t>ITIH5</t>
  </si>
  <si>
    <t>385724</t>
  </si>
  <si>
    <t>242433</t>
  </si>
  <si>
    <t>10_7627555_7639925_del_Freq_1</t>
  </si>
  <si>
    <t>10_7632504_7639925_del_Freq_1</t>
  </si>
  <si>
    <t>chr14_31494312_31562818_AP4S1</t>
  </si>
  <si>
    <t>AP4S1</t>
  </si>
  <si>
    <t>389440</t>
  </si>
  <si>
    <t>169048</t>
  </si>
  <si>
    <t>14_31506582_31526395_del_Freq_1</t>
  </si>
  <si>
    <t>14_31512731_31531855_del_Freq_1</t>
  </si>
  <si>
    <t>chr15_85923802_86292586_AKAP13</t>
  </si>
  <si>
    <t>0.171235153182671-109.53367664738</t>
  </si>
  <si>
    <t>AKAP13</t>
  </si>
  <si>
    <t>387070</t>
  </si>
  <si>
    <t>157920</t>
  </si>
  <si>
    <t>15_86007838_86012578_del_Freq_1</t>
  </si>
  <si>
    <t>15_86122779_86134332_del_Freq_1</t>
  </si>
  <si>
    <t>chr15_99192200_99507759_IGF1R</t>
  </si>
  <si>
    <t>IGF1R</t>
  </si>
  <si>
    <t>389281</t>
  </si>
  <si>
    <t>216703</t>
  </si>
  <si>
    <t>15_99418010_99480770_del_Freq_1</t>
  </si>
  <si>
    <t>15_99505129_99522368_del_Freq_1</t>
  </si>
  <si>
    <t>chr16_1277272_1280214_TPSB2</t>
  </si>
  <si>
    <t>TPSB2</t>
  </si>
  <si>
    <t>388304</t>
  </si>
  <si>
    <t>16_1278963_1306944_del_Freq_1</t>
  </si>
  <si>
    <t>chr16_1290697_1292555_TPSAB1</t>
  </si>
  <si>
    <t>TPSAB1</t>
  </si>
  <si>
    <t>chr16_1306060_1308532_TPSD1</t>
  </si>
  <si>
    <t>TPSD1</t>
  </si>
  <si>
    <t>chr18_57098172_57364612_CCBE1</t>
  </si>
  <si>
    <t>CCBE1</t>
  </si>
  <si>
    <t>385861</t>
  </si>
  <si>
    <t>28196</t>
  </si>
  <si>
    <t>18_57115290_57244903_del_Freq_1</t>
  </si>
  <si>
    <t>18_57357068_57359877_del_Freq_1</t>
  </si>
  <si>
    <t>chr18_74069644_74207146_ZNF516</t>
  </si>
  <si>
    <t>ZNF516</t>
  </si>
  <si>
    <t>387097</t>
  </si>
  <si>
    <t>182638</t>
  </si>
  <si>
    <t>18_73047983_74076847_del_Freq_1</t>
  </si>
  <si>
    <t>18_74200229_74209002_del_Freq_1</t>
  </si>
  <si>
    <t>chr19_36630477_36641255_CAPNS1</t>
  </si>
  <si>
    <t>0.171235153181963-109.533676647595</t>
  </si>
  <si>
    <t>CAPNS1</t>
  </si>
  <si>
    <t>385703</t>
  </si>
  <si>
    <t>360514</t>
  </si>
  <si>
    <t>19_36631586_36643695_del_Freq_2</t>
  </si>
  <si>
    <t>chr19_36641824_36643771_COX7A1</t>
  </si>
  <si>
    <t>COX7A1</t>
  </si>
  <si>
    <t>chr21_44473301_44497053_CBS</t>
  </si>
  <si>
    <t>CBS</t>
  </si>
  <si>
    <t>387095</t>
  </si>
  <si>
    <t>243031</t>
  </si>
  <si>
    <t>21_44473062_44485350_del_Freq_1</t>
  </si>
  <si>
    <t>21_44487404_44490214_del_Freq_1</t>
  </si>
  <si>
    <t>chr21_45079429_45115958_RRP1B</t>
  </si>
  <si>
    <t>RRP1B</t>
  </si>
  <si>
    <t>389359</t>
  </si>
  <si>
    <t>368501</t>
  </si>
  <si>
    <t>21_45092715_45133868_del_Freq_1</t>
  </si>
  <si>
    <t>21_45104908_45153751_del_Freq_1</t>
  </si>
  <si>
    <t>chr22_29655841_29664198_RHBDD3</t>
  </si>
  <si>
    <t>RHBDD3</t>
  </si>
  <si>
    <t>385694</t>
  </si>
  <si>
    <t>242216</t>
  </si>
  <si>
    <t>22_29656389_29659715_del_Freq_1</t>
  </si>
  <si>
    <t>22_29663044_29698087_del_Freq_1</t>
  </si>
  <si>
    <t>chr22_29723669_29819168_AP1B1</t>
  </si>
  <si>
    <t>AP1B1</t>
  </si>
  <si>
    <t>385748</t>
  </si>
  <si>
    <t>358860</t>
  </si>
  <si>
    <t>22_29775618_29776323_del_Freq_1</t>
  </si>
  <si>
    <t>22_29793463_29794913_del_Freq_1</t>
  </si>
  <si>
    <t>chr3_56761446_57113357_ARHGEF3</t>
  </si>
  <si>
    <t>ARHGEF3</t>
  </si>
  <si>
    <t>389318</t>
  </si>
  <si>
    <t>83915</t>
  </si>
  <si>
    <t>3_56760277_56771251_del_Freq_1</t>
  </si>
  <si>
    <t>3_56987751_57003081_del_Freq_1</t>
  </si>
  <si>
    <t>chr4_169277886_169458937_DDX60L</t>
  </si>
  <si>
    <t>DDX60L</t>
  </si>
  <si>
    <t>385712</t>
  </si>
  <si>
    <t>184560</t>
  </si>
  <si>
    <t>4_169191536_169331408_del_Freq_1</t>
  </si>
  <si>
    <t>4_169369540_169401199_del_Freq_1</t>
  </si>
  <si>
    <t>chr7_131808091_132333447_PLXNA4</t>
  </si>
  <si>
    <t>PLXNA4</t>
  </si>
  <si>
    <t>388207</t>
  </si>
  <si>
    <t>242997</t>
  </si>
  <si>
    <t>7_131996949_132012041_del_Freq_2</t>
  </si>
  <si>
    <t>chr7_151653464_151717019_GALNTL5</t>
  </si>
  <si>
    <t>GALNTL5</t>
  </si>
  <si>
    <t>190935</t>
  </si>
  <si>
    <t>7_151631365_151660361_del_Freq_2</t>
  </si>
  <si>
    <t>chr8_73449626_73850584_KCNB2</t>
  </si>
  <si>
    <t>KCNB2</t>
  </si>
  <si>
    <t>387067</t>
  </si>
  <si>
    <t>222207</t>
  </si>
  <si>
    <t>8_73549448_73552063_del_Freq_2</t>
  </si>
  <si>
    <t>chr1_168510003_168513235_XCL2</t>
  </si>
  <si>
    <t>XCL2</t>
  </si>
  <si>
    <t>387043</t>
  </si>
  <si>
    <t>239313</t>
  </si>
  <si>
    <t>1_168443178_168707974_del_Freq_2</t>
  </si>
  <si>
    <t>chr1_168545711_168551315_XCL1</t>
  </si>
  <si>
    <t>XCL1</t>
  </si>
  <si>
    <t>chr1_168664697_168698502_DPT</t>
  </si>
  <si>
    <t>DPT</t>
  </si>
  <si>
    <t>chr11_58910221_58922512_FAM111A</t>
  </si>
  <si>
    <t>0.171235153182568-109.533676647466</t>
  </si>
  <si>
    <t>FAM111A</t>
  </si>
  <si>
    <t>388070</t>
  </si>
  <si>
    <t>302426</t>
  </si>
  <si>
    <t>11_58908263_58916038_del_Freq_1</t>
  </si>
  <si>
    <t>11_58912485_58913444_del_Freq_1</t>
  </si>
  <si>
    <t>chr12_50184929_50222533_NCKAP5L</t>
  </si>
  <si>
    <t>0.171235153182295-109.533676647593</t>
  </si>
  <si>
    <t>NCKAP5L</t>
  </si>
  <si>
    <t>245822</t>
  </si>
  <si>
    <t>12_50188396_50197385_del_Freq_1</t>
  </si>
  <si>
    <t>12_50189807_50197880_del_Freq_1</t>
  </si>
  <si>
    <t>chr15_98462784_98517068_ARRDC4</t>
  </si>
  <si>
    <t>0.171235153182691-109.533676647465</t>
  </si>
  <si>
    <t>ARRDC4</t>
  </si>
  <si>
    <t>388188</t>
  </si>
  <si>
    <t>385930</t>
  </si>
  <si>
    <t>15_98348809_98475241_del_Freq_1</t>
  </si>
  <si>
    <t>15_98449651_98475241_del_Freq_1</t>
  </si>
  <si>
    <t>chr16_11641853_11730237_LITAF</t>
  </si>
  <si>
    <t>0.171235153182365-109.533676647679</t>
  </si>
  <si>
    <t>LITAF</t>
  </si>
  <si>
    <t>389463</t>
  </si>
  <si>
    <t>15261</t>
  </si>
  <si>
    <t>16_11601830_11715428_del_Freq_1</t>
  </si>
  <si>
    <t>16_11703058_11715428_del_Freq_1</t>
  </si>
  <si>
    <t>chr16_89154783_89222254_ACSF3</t>
  </si>
  <si>
    <t>ACSF3</t>
  </si>
  <si>
    <t>385704</t>
  </si>
  <si>
    <t>264069</t>
  </si>
  <si>
    <t>16_89196204_89211608_del_Freq_1</t>
  </si>
  <si>
    <t>16_89219366_89273092_del_Freq_1</t>
  </si>
  <si>
    <t>chr19_57831877_57842144_ZNF543</t>
  </si>
  <si>
    <t>ZNF543</t>
  </si>
  <si>
    <t>389460</t>
  </si>
  <si>
    <t>14798</t>
  </si>
  <si>
    <t>19_57686211_58165417_del_Freq_1</t>
  </si>
  <si>
    <t>19_57835252_57835912_del_Freq_1</t>
  </si>
  <si>
    <t>chr3_113161565_113234034_SPICE1</t>
  </si>
  <si>
    <t>SPICE1</t>
  </si>
  <si>
    <t>388333</t>
  </si>
  <si>
    <t>34453</t>
  </si>
  <si>
    <t>3_113162095_113164109_del_Freq_1</t>
  </si>
  <si>
    <t>3_113207758_113211513_del_Freq_1</t>
  </si>
  <si>
    <t>chr6_97372605_97588630_KLHL32</t>
  </si>
  <si>
    <t>0.171235153182428-109.533676647466</t>
  </si>
  <si>
    <t>KLHL32</t>
  </si>
  <si>
    <t>388125</t>
  </si>
  <si>
    <t>358331</t>
  </si>
  <si>
    <t>6_97489770_97503914_del_Freq_1</t>
  </si>
  <si>
    <t>6_97491126_97503914_del_Freq_1</t>
  </si>
  <si>
    <t>chr9_134133463_134151934_FAM78A</t>
  </si>
  <si>
    <t>0.171235153182295-109.533676647648</t>
  </si>
  <si>
    <t>FAM78A</t>
  </si>
  <si>
    <t>385742</t>
  </si>
  <si>
    <t>312007</t>
  </si>
  <si>
    <t>9_134051588_134240052_del_Freq_1</t>
  </si>
  <si>
    <t>9_134149662_134168318_del_Freq_1</t>
  </si>
  <si>
    <t>chr1_68167149_68299150_GNG12</t>
  </si>
  <si>
    <t>0.171235153182568-109.533676647433</t>
  </si>
  <si>
    <t>GNG12</t>
  </si>
  <si>
    <t>388045</t>
  </si>
  <si>
    <t>311195</t>
  </si>
  <si>
    <t>1_68230937_68260778_del_Freq_1</t>
  </si>
  <si>
    <t>1_68278542_68431604_del_Freq_1</t>
  </si>
  <si>
    <t>chr11_101322295_101743293_TRPC6</t>
  </si>
  <si>
    <t>TRPC6</t>
  </si>
  <si>
    <t>385628</t>
  </si>
  <si>
    <t>359881</t>
  </si>
  <si>
    <t>11_101382860_101388716_del_Freq_1</t>
  </si>
  <si>
    <t>11_101524246_101555384_del_Freq_1</t>
  </si>
  <si>
    <t>chr12_861759_1020618_WNK1</t>
  </si>
  <si>
    <t>WNK1</t>
  </si>
  <si>
    <t>386983</t>
  </si>
  <si>
    <t>264442</t>
  </si>
  <si>
    <t>12_1020194_1022569_del_Freq_2</t>
  </si>
  <si>
    <t>chr13_96453834_96705736_UGGT2</t>
  </si>
  <si>
    <t>0.171235153182294-109.533676647679</t>
  </si>
  <si>
    <t>UGGT2</t>
  </si>
  <si>
    <t>385598</t>
  </si>
  <si>
    <t>157041</t>
  </si>
  <si>
    <t>13_96535071_96551504_del_Freq_1</t>
  </si>
  <si>
    <t>13_96558456_96610811_del_Freq_1</t>
  </si>
  <si>
    <t>chr17_1682779_1733928_SMYD4</t>
  </si>
  <si>
    <t>SMYD4</t>
  </si>
  <si>
    <t>386955</t>
  </si>
  <si>
    <t>216013</t>
  </si>
  <si>
    <t>17_1680559_1684772_del_Freq_1</t>
  </si>
  <si>
    <t>17_1710592_1732977_del_Freq_1</t>
  </si>
  <si>
    <t>chr18_12307668_12344319_TUBB6</t>
  </si>
  <si>
    <t>TUBB6</t>
  </si>
  <si>
    <t>387081</t>
  </si>
  <si>
    <t>28122</t>
  </si>
  <si>
    <t>18_12315620_12316493_del_Freq_1</t>
  </si>
  <si>
    <t>18_12333786_12350505_del_Freq_1</t>
  </si>
  <si>
    <t>chr19_14800613_14844558_ZNF333</t>
  </si>
  <si>
    <t>ZNF333</t>
  </si>
  <si>
    <t>387009</t>
  </si>
  <si>
    <t>222438</t>
  </si>
  <si>
    <t>19_14812758_14833064_del_Freq_1</t>
  </si>
  <si>
    <t>19_14820680_14826952_del_Freq_1</t>
  </si>
  <si>
    <t>chr19_57702868_57724724_ZNF264</t>
  </si>
  <si>
    <t>ZNF264</t>
  </si>
  <si>
    <t>389347</t>
  </si>
  <si>
    <t>chr2_26680071_26781566_OTOF</t>
  </si>
  <si>
    <t>OTOF</t>
  </si>
  <si>
    <t>387071</t>
  </si>
  <si>
    <t>83707</t>
  </si>
  <si>
    <t>2_26776127_26804247_del_Freq_2</t>
  </si>
  <si>
    <t>chr2_26804070_26864236_CIB4</t>
  </si>
  <si>
    <t>CIB4</t>
  </si>
  <si>
    <t>chr23_10413350_10851773_MID1</t>
  </si>
  <si>
    <t>MID1</t>
  </si>
  <si>
    <t>389322</t>
  </si>
  <si>
    <t>41873</t>
  </si>
  <si>
    <t>23_10347702_11141790_del_Freq_1</t>
  </si>
  <si>
    <t>23_10655565_10674880_del_Freq_1</t>
  </si>
  <si>
    <t>chr3_142025449_142166904_XRN1</t>
  </si>
  <si>
    <t>XRN1</t>
  </si>
  <si>
    <t>388258</t>
  </si>
  <si>
    <t>134189</t>
  </si>
  <si>
    <t>3_141932356_142085310_del_Freq_1</t>
  </si>
  <si>
    <t>3_142153444_142190428_del_Freq_1</t>
  </si>
  <si>
    <t>chr3_169755717_169803191_GPR160</t>
  </si>
  <si>
    <t>GPR160</t>
  </si>
  <si>
    <t>385623</t>
  </si>
  <si>
    <t>187946</t>
  </si>
  <si>
    <t>3_169770802_169770924_del_Freq_1</t>
  </si>
  <si>
    <t>3_169782204_169788553_del_Freq_1</t>
  </si>
  <si>
    <t>chr4_140637907_141075338_MAML3</t>
  </si>
  <si>
    <t>MAML3</t>
  </si>
  <si>
    <t>387008</t>
  </si>
  <si>
    <t>4_140663049_140663621_del_Freq_1</t>
  </si>
  <si>
    <t>4_140882750_140916249_del_Freq_1</t>
  </si>
  <si>
    <t>chr5_7396321_7830194_ADCY2</t>
  </si>
  <si>
    <t>ADCY2</t>
  </si>
  <si>
    <t>389421</t>
  </si>
  <si>
    <t>133888</t>
  </si>
  <si>
    <t>5_7445289_7478914_del_Freq_2</t>
  </si>
  <si>
    <t>chr6_125283691_125413779_RNF217</t>
  </si>
  <si>
    <t>RNF217</t>
  </si>
  <si>
    <t>385620</t>
  </si>
  <si>
    <t>215874</t>
  </si>
  <si>
    <t>6_125396993_125403394_del_Freq_1</t>
  </si>
  <si>
    <t>6_125409031_125417294_del_Freq_1</t>
  </si>
  <si>
    <t>chr7_105172532_105208124_RINT1</t>
  </si>
  <si>
    <t>RINT1</t>
  </si>
  <si>
    <t>388184</t>
  </si>
  <si>
    <t>172529</t>
  </si>
  <si>
    <t>7_105059606_105228825_del_Freq_1</t>
  </si>
  <si>
    <t>7_105187373_105187723_del_Freq_1</t>
  </si>
  <si>
    <t>chr10_98978996_99052413_ARHGAP19</t>
  </si>
  <si>
    <t>ARHGAP19</t>
  </si>
  <si>
    <t>385738</t>
  </si>
  <si>
    <t>52778</t>
  </si>
  <si>
    <t>10_99004171_99015364_del_Freq_1</t>
  </si>
  <si>
    <t>10_99015364_99026112_del_Freq_1</t>
  </si>
  <si>
    <t>chr11_82534544_82681626_PRCP</t>
  </si>
  <si>
    <t>0.171235153182619-109.533676647378</t>
  </si>
  <si>
    <t>PRCP</t>
  </si>
  <si>
    <t>389232</t>
  </si>
  <si>
    <t>185353</t>
  </si>
  <si>
    <t>11_82539504_82542597_del_Freq_1</t>
  </si>
  <si>
    <t>11_82645504_82671295_del_Freq_1</t>
  </si>
  <si>
    <t>chr12_29302036_29493913_FAR2</t>
  </si>
  <si>
    <t>FAR2</t>
  </si>
  <si>
    <t>388272</t>
  </si>
  <si>
    <t>43035</t>
  </si>
  <si>
    <t>12_29221374_29447046_del_Freq_1</t>
  </si>
  <si>
    <t>12_29435225_29435675_del_Freq_1</t>
  </si>
  <si>
    <t>chr20_54944445_54967393_AURKA</t>
  </si>
  <si>
    <t>AURKA</t>
  </si>
  <si>
    <t>385617</t>
  </si>
  <si>
    <t>42945</t>
  </si>
  <si>
    <t>20_54953284_54956064_del_Freq_1</t>
  </si>
  <si>
    <t>20_54953745_54964361_del_Freq_1</t>
  </si>
  <si>
    <t>chr6_6144318_6321246_F13A1</t>
  </si>
  <si>
    <t>F13A1</t>
  </si>
  <si>
    <t>388220</t>
  </si>
  <si>
    <t>157040</t>
  </si>
  <si>
    <t>6_6193010_6292430_del_Freq_1</t>
  </si>
  <si>
    <t>6_6229348_6236207_del_Freq_1</t>
  </si>
  <si>
    <t>chr16_57546090_57570511_CCDC102A</t>
  </si>
  <si>
    <t>CCDC102A</t>
  </si>
  <si>
    <t>387073</t>
  </si>
  <si>
    <t>41486</t>
  </si>
  <si>
    <t>16_57559853_57569447_del_Freq_1</t>
  </si>
  <si>
    <t>16_57562423_57569447_del_Freq_1</t>
  </si>
  <si>
    <t>chr6_110931181_111137161_CDK19</t>
  </si>
  <si>
    <t>CDK19</t>
  </si>
  <si>
    <t>385716</t>
  </si>
  <si>
    <t>15801</t>
  </si>
  <si>
    <t>6_110989662_111135497_del_Freq_1</t>
  </si>
  <si>
    <t>6_111131329_111137702_del_Freq_1</t>
  </si>
  <si>
    <t>chr8_17013538_17082308_ZDHHC2</t>
  </si>
  <si>
    <t>ZDHHC2</t>
  </si>
  <si>
    <t>42883</t>
  </si>
  <si>
    <t>8_17012250_17018849_del_Freq_1</t>
  </si>
  <si>
    <t>8_17081010_17086990_del_Freq_1</t>
  </si>
  <si>
    <t>chr12_12878851_12982909_APOLD1</t>
  </si>
  <si>
    <t>0.171235153182294-109.533676647648</t>
  </si>
  <si>
    <t>APOLD1</t>
  </si>
  <si>
    <t>385595</t>
  </si>
  <si>
    <t>357890</t>
  </si>
  <si>
    <t>12_12910304_12916202_del_Freq_1</t>
  </si>
  <si>
    <t>12_12941536_12942533_del_Freq_1</t>
  </si>
  <si>
    <t>chr14_45366498_45376460_C14orf28</t>
  </si>
  <si>
    <t>0.171235153182294-109.533676647681</t>
  </si>
  <si>
    <t>C14orf28</t>
  </si>
  <si>
    <t>385592</t>
  </si>
  <si>
    <t>359926</t>
  </si>
  <si>
    <t>14_45365876_45382450_del_Freq_2</t>
  </si>
  <si>
    <t>chr1_202163029_202288909_LGR6</t>
  </si>
  <si>
    <t>0.171235153182294-109.533676647593</t>
  </si>
  <si>
    <t>LGR6</t>
  </si>
  <si>
    <t>395805</t>
  </si>
  <si>
    <t>158453</t>
  </si>
  <si>
    <t>1_202188641_202189711_del_Freq_1</t>
  </si>
  <si>
    <t>1_202282990_202286109_del_Freq_1</t>
  </si>
  <si>
    <t>chr11_59939081_59952139_MS4A6A</t>
  </si>
  <si>
    <t>0.171235153182294-109.533676647348</t>
  </si>
  <si>
    <t>MS4A6A</t>
  </si>
  <si>
    <t>395788</t>
  </si>
  <si>
    <t>190869</t>
  </si>
  <si>
    <t>11_59914726_59945147_del_Freq_2</t>
  </si>
  <si>
    <t>chr14_100204030_100408397_EML1</t>
  </si>
  <si>
    <t>0.171235153182294-109.533676647532</t>
  </si>
  <si>
    <t>EML1</t>
  </si>
  <si>
    <t>395850</t>
  </si>
  <si>
    <t>368518</t>
  </si>
  <si>
    <t>14_100299473_100323445_del_Freq_1</t>
  </si>
  <si>
    <t>14_100323211_100341430_del_Freq_1</t>
  </si>
  <si>
    <t>chr15_50150435_50475014_ATP8B4</t>
  </si>
  <si>
    <t>0.171235153182345-109.533676647348</t>
  </si>
  <si>
    <t>ATP8B4</t>
  </si>
  <si>
    <t>395845</t>
  </si>
  <si>
    <t>242172</t>
  </si>
  <si>
    <t>15_50208508_50276945_del_Freq_1</t>
  </si>
  <si>
    <t>15_50310851_50320678_del_Freq_1</t>
  </si>
  <si>
    <t>chr23_48114752_48126879_SSX1</t>
  </si>
  <si>
    <t>SSX1</t>
  </si>
  <si>
    <t>388078</t>
  </si>
  <si>
    <t>41911</t>
  </si>
  <si>
    <t>23_48094683_48205223_del_Freq_2</t>
  </si>
  <si>
    <t>chr5_57787262_57792917_GAPT</t>
  </si>
  <si>
    <t>GAPT</t>
  </si>
  <si>
    <t>395784</t>
  </si>
  <si>
    <t>27826</t>
  </si>
  <si>
    <t>5_57786110_57787376_del_Freq_2</t>
  </si>
  <si>
    <t>chr7_94138531_94186331_CASD1</t>
  </si>
  <si>
    <t>CASD1</t>
  </si>
  <si>
    <t>395849</t>
  </si>
  <si>
    <t>7_94152988_94186064_del_Freq_1</t>
  </si>
  <si>
    <t>7_94169614_94174854_del_Freq_1</t>
  </si>
  <si>
    <t>chr19_18451397_18480760_PGPEP1</t>
  </si>
  <si>
    <t>0.171235153182346-109.533676647097</t>
  </si>
  <si>
    <t>PGPEP1</t>
  </si>
  <si>
    <t>395852</t>
  </si>
  <si>
    <t>264380</t>
  </si>
  <si>
    <t>19_18453124_18455679_del_Freq_1</t>
  </si>
  <si>
    <t>19_18454825_18456963_del_Freq_1</t>
  </si>
  <si>
    <t>chr3_11178779_11305243_HRH1</t>
  </si>
  <si>
    <t>HRH1</t>
  </si>
  <si>
    <t>389187</t>
  </si>
  <si>
    <t>21348</t>
  </si>
  <si>
    <t>3_11153613_11274354_del_Freq_1</t>
  </si>
  <si>
    <t>3_11291046_11309274_del_Freq_1</t>
  </si>
  <si>
    <t>chr3_19189946_19577138_KCNH8</t>
  </si>
  <si>
    <t>KCNH8</t>
  </si>
  <si>
    <t>395861</t>
  </si>
  <si>
    <t>185322</t>
  </si>
  <si>
    <t>3_19267693_19274995_del_Freq_1</t>
  </si>
  <si>
    <t>3_19401472_19683373_del_Freq_1</t>
  </si>
  <si>
    <t>chr1_152321211_152332482_FLG2</t>
  </si>
  <si>
    <t>0.757665203374475-2.19651951509436</t>
  </si>
  <si>
    <t>FLG2</t>
  </si>
  <si>
    <t>384883, 385784, 386643, 387034, 387572, 387615, 387706, 388096, 388432, 388648, 389020, 389054, 389310, 389817, 389884, 389928, 395621, 395684</t>
  </si>
  <si>
    <t>15201, 15224, 15274, 21307, 27732, 42121, 83859, 83917, 117348, 117385, 117452, 133670, 157230, 157960, 158189, 160521, 169443, 169629, 170089, 172974, 173248, 179544, 182013, 184984, 187776, 187829, 188256, 188317, 216440, 216655, 219686, 220977, 222090, 242990, 243495, 244842, 245468, 245597, 264151, 264343, 264375, 282922, 287236, 295069, 295267, 295544, 295568, 300199, 311223, 311480, 357380, 357520, 358054, 358992, 385367, 385953, 386903, 389050, 389195</t>
  </si>
  <si>
    <t>1_152324432_152324681_del_Freq_75</t>
  </si>
  <si>
    <t>1_152324432_152328095_del_Freq_2</t>
  </si>
  <si>
    <t>chr17_33677324_33700720_SLFN11</t>
  </si>
  <si>
    <t>0.56587175181285-1.17263761945504</t>
  </si>
  <si>
    <t>SLFN11</t>
  </si>
  <si>
    <t>385063, 385081, 385295, 385302, 385615, 385663, 385780, 385784, 385982, 386576, 386654, 386869, 386878, 386890, 387032, 387047, 387308, 387340, 387527, 387533, 387593, 387755, 387904, 387957, 388322, 388504, 388514, 388633, 388736, 388800, 388951, 389392, 389549, 389592, 395791</t>
  </si>
  <si>
    <t>14801, 15057, 15087, 15104, 15238, 15239, 15265, 15509, 15586, 21283, 21315, 27905, 32656, 32685, 32745, 32755, 32903, 34564, 34729, 42868, 43012, 137924, 157195, 157223, 157431, 157520, 157694, 157805, 157829, 157861, 158088, 158462, 158571, 158660, 160366, 160391, 160487, 168991, 169086, 169485, 169756, 169794, 169809, 169847, 169981, 169989, 170063, 170068, 170086, 171191, 171223, 171250, 172438, 172667, 172749, 172786, 172940, 172989, 173090, 173213, 173531, 182148, 182173, 182221, 182234, 182283, 182725, 182905, 182948, 182961, 183036, 184312, 184314, 184321, 184572, 184609, 184670, 184755, 185063, 185091, 185295, 185347, 185367, 187296, 187353, 187839, 188060, 215702, 215815, 215948, 216273, 216407, 216410, 216449, 216489, 216585, 216635, 219103, 219263, 219341, 219386, 219403, 219463, 219495, 219641, 219654, 219690, 219709, 220382, 220435, 220632, 220663, 220703, 220709, 220799, 220926, 220970, 239215, 239317, 241387, 241402, 241517, 241629, 241630, 241706, 241725, 242022, 242349, 242406, 244788, 244804, 244921, 244966, 245069, 245143, 245158, 245330, 245340, 245689, 245779, 245803, 264142, 281870, 282144, 284065, 295114, 300168, 300255, 300257, 300272, 301190, 311259, 311454, 311510, 311523, 311546, 311640, 311723, 311888, 311942, 318186, 357128, 357221, 357405, 358176, 358373, 358516, 358546, 358956, 359264, 359289, 359321, 359391, 359964, 360298, 360652, 360722, 360732, 360873, 360922, 361031, 387471, 388635</t>
  </si>
  <si>
    <t>17_33687416_33749193_del_Freq_1</t>
  </si>
  <si>
    <t>chr17_33738079_33760302_SLFN12</t>
  </si>
  <si>
    <t>SLFN12</t>
  </si>
  <si>
    <t>chr3_59735036_61237133_FHIT</t>
  </si>
  <si>
    <t>0.320745695703366-1.33560841612707</t>
  </si>
  <si>
    <t>FHIT</t>
  </si>
  <si>
    <t>387526, 387589, 388539, 388857, 389199, 389336, 389355, 389738, 389905</t>
  </si>
  <si>
    <t>15311, 15659, 21424, 28054, 32772, 34928, 35192, 41830, 42917, 42985, 43082, 83636, 117496, 133780, 133998, 157934, 160318, 172656, 172763, 172993, 179487, 188265, 190993, 216504, 219455, 220716, 239095, 241395, 241949, 242210, 243549, 244963, 245128, 264080, 264118, 264156, 284938, 285129, 295155, 295325, 295467, 295507, 317182, 318526, 357365, 358197, 358325, 358857, 358999, 359835, 360056, 360783, 360787, 360807, 368489, 386646</t>
  </si>
  <si>
    <t>3_59820539_59878184_del_Freq_1</t>
  </si>
  <si>
    <t>3_59828477_60066360_del_Freq_1</t>
  </si>
  <si>
    <t>3_59848463_59893532_del_Freq_1</t>
  </si>
  <si>
    <t>3_59889260_59898057_del_Freq_1</t>
  </si>
  <si>
    <t>3_59898057_59898962_del_Freq_3</t>
  </si>
  <si>
    <t>3_59973302_59997112_del_Freq_1</t>
  </si>
  <si>
    <t>3_60073153_60267052_del_Freq_9</t>
  </si>
  <si>
    <t>3_60075192_60267052_del_Freq_3</t>
  </si>
  <si>
    <t>3_60120243_60145216_del_Freq_1</t>
  </si>
  <si>
    <t>3_60127027_60169681_del_Freq_1</t>
  </si>
  <si>
    <t>3_60138099_60218337_del_Freq_1</t>
  </si>
  <si>
    <t>3_60165092_60236298_del_Freq_1</t>
  </si>
  <si>
    <t>3_60244536_60391499_del_Freq_1</t>
  </si>
  <si>
    <t>3_60257587_60260504_del_Freq_1</t>
  </si>
  <si>
    <t>3_60283702_60336357_del_Freq_1</t>
  </si>
  <si>
    <t>3_60288428_60337042_del_Freq_1</t>
  </si>
  <si>
    <t>3_60292606_60398303_del_Freq_1</t>
  </si>
  <si>
    <t>3_60310376_60364676_del_Freq_1</t>
  </si>
  <si>
    <t>3_60310376_60372036_del_Freq_1</t>
  </si>
  <si>
    <t>3_60321271_60506349_del_Freq_1</t>
  </si>
  <si>
    <t>3_60330356_60439043_del_Freq_1</t>
  </si>
  <si>
    <t>3_60335183_60563632_del_Freq_1</t>
  </si>
  <si>
    <t>3_60336357_60347659_del_Freq_1</t>
  </si>
  <si>
    <t>3_60338755_60501884_del_Freq_3</t>
  </si>
  <si>
    <t>3_60341773_60461994_del_Freq_1</t>
  </si>
  <si>
    <t>3_60364676_60382023_del_Freq_1</t>
  </si>
  <si>
    <t>3_60370362_60472710_del_Freq_1</t>
  </si>
  <si>
    <t>3_60382023_60423009_del_Freq_1</t>
  </si>
  <si>
    <t>3_60388322_60418721_del_Freq_1</t>
  </si>
  <si>
    <t>3_60388322_60423009_del_Freq_1</t>
  </si>
  <si>
    <t>3_60453227_60491407_del_Freq_1</t>
  </si>
  <si>
    <t>3_60472209_60491407_del_Freq_1</t>
  </si>
  <si>
    <t>3_60544132_60650991_del_Freq_1</t>
  </si>
  <si>
    <t>3_60563632_60597001_del_Freq_1</t>
  </si>
  <si>
    <t>3_60631936_60642010_del_Freq_1</t>
  </si>
  <si>
    <t>3_60631936_60650991_del_Freq_1</t>
  </si>
  <si>
    <t>3_60635394_60978671_del_Freq_1</t>
  </si>
  <si>
    <t>3_60642010_60703616_del_Freq_2</t>
  </si>
  <si>
    <t>3_60681361_60744333_del_Freq_2</t>
  </si>
  <si>
    <t>3_60733152_60738960_del_Freq_1</t>
  </si>
  <si>
    <t>3_60753126_60810017_del_Freq_1</t>
  </si>
  <si>
    <t>3_60806310_60831012_del_Freq_1</t>
  </si>
  <si>
    <t>3_60831012_60908013_del_Freq_5</t>
  </si>
  <si>
    <t>3_60978671_61132698_del_Freq_1</t>
  </si>
  <si>
    <t>3_61094174_61130525_del_Freq_1</t>
  </si>
  <si>
    <t>chr15_23004684_23034427_NIPA2</t>
  </si>
  <si>
    <t>0.764768370152662-2.09304859645517</t>
  </si>
  <si>
    <t>NIPA2</t>
  </si>
  <si>
    <t>14984, 15094, 15205, 15653, 15659, 27966, 32654, 42971, 52734, 52769, 54338, 83898, 133992, 134289, 156970, 157788, 158042, 158058, 160366, 169325, 169521, 169654, 170088, 172468, 172469, 172733, 173154, 182199, 182931, 184761, 184890, 185285, 185328, 216321, 219664, 239070, 239347, 241576, 241586, 241672, 241804, 243486, 245216, 245719, 264047, 264283, 264309, 295351, 295391, 295455, 301189, 312024, 356995, 357190, 357657, 357978, 357980, 358125, 358303, 359042, 359233, 359521, 359805, 385447, 388931, 389050, 389907</t>
  </si>
  <si>
    <t>15_23013126_23021113_del_Freq_1</t>
  </si>
  <si>
    <t>chr9_5334969_5339873_RLN1</t>
  </si>
  <si>
    <t>0.829343351148794-1.69451091548828</t>
  </si>
  <si>
    <t>384835, 384928, 385184, 385213, 385728, 385923, 385991, 386111, 386112, 386180, 386440, 386780, 386957, 387092, 387354, 387356, 387413, 387461, 387567, 387589, 387689, 387718, 387733, 387799, 387921, 388195, 388196, 388508, 388633, 389068, 389464, 389618, 389810, 389842, 389850, 389879, 389896, 395619, 395755</t>
  </si>
  <si>
    <t>14870, 14969, 15064, 15305, 15435, 15501, 21390, 32664, 32753, 32905, 34579, 34728, 34808, 34829, 35058, 42211, 43012, 43074, 52735, 52743, 54333, 54716, 83852, 83915, 83971, 117502, 117722, 123408, 137821, 157025, 157168, 157684, 157924, 158543, 158584, 169226, 169374, 169503, 172941, 172967, 173472, 179473, 182167, 182271, 182400, 182736, 182892, 182926, 183154, 184383, 184782, 184815, 184950, 184966, 185007, 185211, 187652, 188091, 188223, 188234, 188242, 188269, 215705, 215775, 215916, 215982, 216047, 216168, 216198, 216348, 219134, 219203, 219389, 219684, 219752, 220203, 220371, 220969, 221083, 222167, 239235, 241777, 241804, 242255, 242924, 243194, 243297, 243545, 244960, 245269, 245314, 245488, 245620, 245714, 245838, 264044, 264163, 283301, 285324, 287250, 294950, 295004, 295097, 295182, 295199, 295244, 295299, 295400, 295658, 300132, 300263, 301286, 302310, 311135, 311147, 311301, 311638, 311690, 311902, 357380, 357912, 358124, 358178, 358570, 358704, 358830, 358976, 359079, 359272, 359315, 359335, 359412, 360536, 360544, 360569, 360928, 360992, 388038, 388145, 388611, 388623</t>
  </si>
  <si>
    <t>9_5299385_5335470_del_Freq_3</t>
  </si>
  <si>
    <t>9_5299385_5339738_del_Freq_1</t>
  </si>
  <si>
    <t>9_5299385_5341150_del_Freq_1</t>
  </si>
  <si>
    <t>9_5306824_5335470_del_Freq_163</t>
  </si>
  <si>
    <t>9_5306824_5339738_del_Freq_5</t>
  </si>
  <si>
    <t>9_5306824_5341150_del_Freq_6</t>
  </si>
  <si>
    <t>9_5306824_5348712_del_Freq_1</t>
  </si>
  <si>
    <t>chr3_6811688_7783215_GRM7</t>
  </si>
  <si>
    <t>0.0197936876554396-1.83074192705429</t>
  </si>
  <si>
    <t>GRM7</t>
  </si>
  <si>
    <t>389196</t>
  </si>
  <si>
    <t>41792, 83940, 163333, 185285, 220708, 239142, 242119, 245105, 281281, 295299, 357621, 388802</t>
  </si>
  <si>
    <t>3_6804032_6822455_del_Freq_1</t>
  </si>
  <si>
    <t>3_6908535_6919079_del_Freq_1</t>
  </si>
  <si>
    <t>3_6994953_7011962_del_Freq_1</t>
  </si>
  <si>
    <t>3_7052542_7057753_del_Freq_1</t>
  </si>
  <si>
    <t>3_7072823_7172280_del_Freq_2</t>
  </si>
  <si>
    <t>3_7094459_7172280_del_Freq_1</t>
  </si>
  <si>
    <t>3_7125901_7142227_del_Freq_1</t>
  </si>
  <si>
    <t>3_7128166_7188188_del_Freq_1</t>
  </si>
  <si>
    <t>3_7466405_7476597_del_Freq_1</t>
  </si>
  <si>
    <t>3_7688564_7690542_del_Freq_1</t>
  </si>
  <si>
    <t>3_7688564_7710922_del_Freq_2</t>
  </si>
  <si>
    <t>chr11_6789218_6790286_OR2AG2</t>
  </si>
  <si>
    <t>0.0197936876553801-1.83074192705675</t>
  </si>
  <si>
    <t>OR2AG2</t>
  </si>
  <si>
    <t>158212, 163339, 182424, 184844, 185210, 216476, 219652, 221070, 264167, 295136, 311450, 386515</t>
  </si>
  <si>
    <t>chr23_28605516_29974840_IL1RAPL1</t>
  </si>
  <si>
    <t>0.0197936876554253-1.83074192705473</t>
  </si>
  <si>
    <t>IL1RAPL1</t>
  </si>
  <si>
    <t>389851</t>
  </si>
  <si>
    <t>83816, 133957, 158011, 158013, 158356, 158381, 187722, 239115, 243031, 264351, 358308, 388465</t>
  </si>
  <si>
    <t>23_28769283_28775723_del_Freq_1</t>
  </si>
  <si>
    <t>23_29028264_29230354_del_Freq_1</t>
  </si>
  <si>
    <t>23_29510640_29562532_del_Freq_1</t>
  </si>
  <si>
    <t>23_29554471_29566417_del_Freq_3</t>
  </si>
  <si>
    <t>23_29554471_29647078_del_Freq_6</t>
  </si>
  <si>
    <t>23_29602016_29666490_del_Freq_1</t>
  </si>
  <si>
    <t>chr18_72265106_72777627_ZNF407</t>
  </si>
  <si>
    <t>0.0197936876553781-1.83074192705473</t>
  </si>
  <si>
    <t>ZNF407</t>
  </si>
  <si>
    <t>390847</t>
  </si>
  <si>
    <t>117096, 132533, 173080, 188050, 219341, 219362, 295569, 311334, 311353, 312038, 357714, 360944</t>
  </si>
  <si>
    <t>18_72615927_72665384_del_Freq_1</t>
  </si>
  <si>
    <t>18_72665384_72686989_del_Freq_1</t>
  </si>
  <si>
    <t>18_72665384_72693563_del_Freq_7</t>
  </si>
  <si>
    <t>18_72677027_72693563_del_Freq_2</t>
  </si>
  <si>
    <t>18_72677027_72701941_del_Freq_2</t>
  </si>
  <si>
    <t>chr7_4836686_4923350_RADIL</t>
  </si>
  <si>
    <t>0.0197936876553994-1.83074192705483</t>
  </si>
  <si>
    <t>RADIL</t>
  </si>
  <si>
    <t>387814</t>
  </si>
  <si>
    <t>15192, 83672, 137931, 170084, 173281, 173402, 184933, 185288, 219118, 242210, 245288, 357053</t>
  </si>
  <si>
    <t>7_4827096_4874250_del_Freq_1</t>
  </si>
  <si>
    <t>7_4828077_4869751_del_Freq_1</t>
  </si>
  <si>
    <t>7_4828077_4874250_del_Freq_7</t>
  </si>
  <si>
    <t>7_4889155_4931576_del_Freq_1</t>
  </si>
  <si>
    <t>7_4889155_4995720_del_Freq_1</t>
  </si>
  <si>
    <t>7_4906887_4914358_del_Freq_2</t>
  </si>
  <si>
    <t>chr7_4815253_4833943_AP5Z1</t>
  </si>
  <si>
    <t>0.0197936876553556-1.83074192705497</t>
  </si>
  <si>
    <t>AP5Z1</t>
  </si>
  <si>
    <t>137931, 170084, 173281, 173402, 184933, 185288, 219118, 220321, 242210, 245288, 302338, 385031</t>
  </si>
  <si>
    <t>7_4806025_4824629_del_Freq_1</t>
  </si>
  <si>
    <t>7_4823597_4825314_del_Freq_2</t>
  </si>
  <si>
    <t>7_4825851_4828077_del_Freq_1</t>
  </si>
  <si>
    <t>chr10_80828792_81076276_ZMIZ1</t>
  </si>
  <si>
    <t>0.677238399181879-2.68043582123574</t>
  </si>
  <si>
    <t>ZMIZ1</t>
  </si>
  <si>
    <t>385097, 385140, 385387, 385670, 386377, 386447, 386588, 386719, 387151, 389744, 390833</t>
  </si>
  <si>
    <t>14913, 15439, 27873, 83761, 132489, 157943, 158095, 158614, 169061, 169294, 172726, 173062, 179658, 182704, 182816, 185011, 185233, 185432, 187521, 188125, 215651, 215837, 216266, 216319, 220293, 241625, 283594, 295028, 311638, 312059, 358119, 359787, 359788, 360522</t>
  </si>
  <si>
    <t>10_80849294_80850071_del_Freq_1</t>
  </si>
  <si>
    <t>10_80851931_80852113_del_Freq_1</t>
  </si>
  <si>
    <t>10_80852927_80854413_del_Freq_1</t>
  </si>
  <si>
    <t>10_80853407_80854255_del_Freq_1</t>
  </si>
  <si>
    <t>10_80853407_80854927_del_Freq_1</t>
  </si>
  <si>
    <t>10_80854107_80854255_del_Freq_1</t>
  </si>
  <si>
    <t>10_80881521_80882353_del_Freq_1</t>
  </si>
  <si>
    <t>10_80893154_80897464_del_Freq_1</t>
  </si>
  <si>
    <t>10_80934948_80936447_del_Freq_9</t>
  </si>
  <si>
    <t>10_80934948_80937265_del_Freq_1</t>
  </si>
  <si>
    <t>10_80935083_80936447_del_Freq_22</t>
  </si>
  <si>
    <t>10_80936070_80937265_del_Freq_4</t>
  </si>
  <si>
    <t>10_80967121_80968701_del_Freq_1</t>
  </si>
  <si>
    <t>chr21_36160098_37376965_RUNX1</t>
  </si>
  <si>
    <t>0.534294338564517-4.42048449774022</t>
  </si>
  <si>
    <t>RUNX1</t>
  </si>
  <si>
    <t>387105, 387554, 388054, 388296, 389474</t>
  </si>
  <si>
    <t>14925, 15533, 15620, 27976, 117323, 117415, 157857, 185342, 243415, 245386, 245872, 295575, 357569</t>
  </si>
  <si>
    <t>21_36294342_36311296_del_Freq_1</t>
  </si>
  <si>
    <t>21_36475678_36489120_del_Freq_1</t>
  </si>
  <si>
    <t>21_36522233_36526390_del_Freq_5</t>
  </si>
  <si>
    <t>21_36702489_36714156_del_Freq_1</t>
  </si>
  <si>
    <t>21_36939619_36943564_del_Freq_1</t>
  </si>
  <si>
    <t>21_37002204_37035839_del_Freq_1</t>
  </si>
  <si>
    <t>21_37002204_37195391_del_Freq_1</t>
  </si>
  <si>
    <t>21_37131690_37164716_del_Freq_2</t>
  </si>
  <si>
    <t>21_37131690_37279187_del_Freq_2</t>
  </si>
  <si>
    <t>21_37149575_37152627_del_Freq_1</t>
  </si>
  <si>
    <t>21_37327654_37485062_del_Freq_1</t>
  </si>
  <si>
    <t>21_37338018_37369811_del_Freq_1</t>
  </si>
  <si>
    <t>chr22_29083731_29138410_CHEK2</t>
  </si>
  <si>
    <t>0.53429433856446-4.42048449774172</t>
  </si>
  <si>
    <t>CHEK2</t>
  </si>
  <si>
    <t>385985, 387478, 389578, 395637, 395773</t>
  </si>
  <si>
    <t>14754, 117749, 123094, 123330, 169121, 173378, 185204, 219525, 220291, 221205, 241892, 300246, 387422</t>
  </si>
  <si>
    <t>22_29090481_29091147_del_Freq_1</t>
  </si>
  <si>
    <t>22_29091147_29100711_del_Freq_1</t>
  </si>
  <si>
    <t>22_29092720_29096693_del_Freq_10</t>
  </si>
  <si>
    <t>22_29120915_29121087_del_Freq_1</t>
  </si>
  <si>
    <t>22_29120915_29121326_del_Freq_1</t>
  </si>
  <si>
    <t>22_29121087_29123846_del_Freq_3</t>
  </si>
  <si>
    <t>22_29137695_29139926_del_Freq_1</t>
  </si>
  <si>
    <t>chr1_182992595_183114727_LAMC1</t>
  </si>
  <si>
    <t>0.5342943385647-4.42048449773718</t>
  </si>
  <si>
    <t>LAMC1</t>
  </si>
  <si>
    <t>385192, 385386, 385411, 387504, 389775</t>
  </si>
  <si>
    <t>42860, 117722, 182992, 184903, 187804, 221190, 242035, 244881, 264044, 294993, 302328, 311310, 360867</t>
  </si>
  <si>
    <t>1_182991462_182993751_del_Freq_1</t>
  </si>
  <si>
    <t>1_182994115_182995608_del_Freq_1</t>
  </si>
  <si>
    <t>1_182995399_182996827_del_Freq_1</t>
  </si>
  <si>
    <t>1_183006911_183011366_del_Freq_3</t>
  </si>
  <si>
    <t>1_183021910_183023636_del_Freq_1</t>
  </si>
  <si>
    <t>1_183022185_183023283_del_Freq_1</t>
  </si>
  <si>
    <t>1_183063527_183065183_del_Freq_1</t>
  </si>
  <si>
    <t>1_183079252_183079412_del_Freq_1</t>
  </si>
  <si>
    <t>1_183081867_183134719_del_Freq_1</t>
  </si>
  <si>
    <t>1_183092500_183094210_del_Freq_1</t>
  </si>
  <si>
    <t>1_183094191_183094314_del_Freq_1</t>
  </si>
  <si>
    <t>1_183094802_183095765_del_Freq_1</t>
  </si>
  <si>
    <t>1_183095024_183095234_del_Freq_1</t>
  </si>
  <si>
    <t>1_183097382_183098001_del_Freq_1</t>
  </si>
  <si>
    <t>1_183100863_183101686_del_Freq_1</t>
  </si>
  <si>
    <t>1_183114634_183114871_del_Freq_1</t>
  </si>
  <si>
    <t>chr16_21608539_21668794_METTL9</t>
  </si>
  <si>
    <t>0.176919063427207-1.51732257889655</t>
  </si>
  <si>
    <t>METTL9</t>
  </si>
  <si>
    <t>385932, 387605, 387723, 388500</t>
  </si>
  <si>
    <t>15158, 52802, 83668, 83758, 130768, 157618, 158624, 169179, 173001, 182621, 184453, 187319, 187608, 215674, 216536, 219078, 219365, 220913, 241924, 242325, 243508, 264362, 295298, 302875, 311260, 312079, 358121, 360809, 388324</t>
  </si>
  <si>
    <t>16_21597433_21734417_del_Freq_16</t>
  </si>
  <si>
    <t>16_21597433_21747738_del_Freq_11</t>
  </si>
  <si>
    <t>16_21597433_21778828_del_Freq_4</t>
  </si>
  <si>
    <t>16_21608472_21734417_del_Freq_1</t>
  </si>
  <si>
    <t>16_21652720_21663795_del_Freq_1</t>
  </si>
  <si>
    <t>chr16_21652609_21663981_IGSF6</t>
  </si>
  <si>
    <t>IGSF6</t>
  </si>
  <si>
    <t>chr7_150521715_150558592_AOC1</t>
  </si>
  <si>
    <t>0.572027563424695-1.18615490727192</t>
  </si>
  <si>
    <t>AOC1</t>
  </si>
  <si>
    <t>385365, 385557, 385561, 385714, 385910, 386183, 386301, 386419, 386493, 387097, 387227, 387353, 387529, 387634, 387675, 387714, 387778, 387792, 387876, 388404, 388455, 388479, 388489, 388529, 388688, 388708, 389151, 389192, 389519, 389752, 389797, 389868, 395632, 395812, 395856</t>
  </si>
  <si>
    <t>15013, 15117, 15365, 15374, 15555, 15618, 21353, 21357, 27926, 28046, 32693, 32801, 34508, 34799, 42909, 42958, 54437, 54947, 55065, 55164, 83674, 83708, 83740, 117081, 117540, 123205, 130771, 132497, 132522, 133700, 133926, 157120, 157259, 157663, 157742, 157829, 157859, 158014, 158034, 158061, 158349, 158385, 158596, 160414, 163275, 163310, 163334, 169614, 172461, 172497, 172551, 172553, 172554, 172570, 172578, 172579, 172643, 172822, 172969, 172981, 173008, 173049, 173067, 173140, 173470, 173547, 182099, 182283, 182321, 182331, 182349, 182478, 182674, 182719, 182769, 182786, 182934, 182987, 182993, 184316, 184656, 184919, 185081, 185171, 185195, 185233, 187452, 187458, 187478, 187535, 187612, 187659, 187790, 187938, 188100, 188229, 188275, 188333, 190629, 190778, 190992, 215933, 216169, 216383, 216490, 216498, 219065, 219110, 219132, 219185, 219204, 219323, 219585, 219719, 220314, 220336, 220593, 220959, 221136, 239311, 239349, 241370, 241383, 241729, 241734, 241785, 241863, 241937, 242226, 242384, 243518, 244817, 244972, 244993, 245093, 245217, 245513, 245617, 264138, 264192, 264298, 264309, 283309, 295040, 295065, 295370, 295509, 300109, 300324, 301281, 303048, 311266, 311307, 311312, 311352, 311654, 311696, 311761, 311830, 312077, 317926, 357387, 357589, 357819, 357870, 358949, 359111, 359131, 359667, 359673, 360053, 360306, 360614, 360653, 361025, 386000, 386094, 386903, 388748, 389134, 389302</t>
  </si>
  <si>
    <t>7_150549427_150559313_del_Freq_1</t>
  </si>
  <si>
    <t>7_150552938_150559313_del_Freq_2</t>
  </si>
  <si>
    <t>7_150553605_150559313_del_Freq_205</t>
  </si>
  <si>
    <t>7_150553605_150565220_del_Freq_2</t>
  </si>
  <si>
    <t>7_150554553_150559313_del_Freq_4</t>
  </si>
  <si>
    <t>7_150555915_150559313_del_Freq_2</t>
  </si>
  <si>
    <t>chr22_18893541_18901751_DGCR6</t>
  </si>
  <si>
    <t>0.410780041825462-1.29287467056208</t>
  </si>
  <si>
    <t>385034, 385118, 385578, 385634, 385985, 387150, 387600, 387730, 387860, 387877, 387917, 388244, 388307, 389380</t>
  </si>
  <si>
    <t>14778, 14858, 14975, 15068, 32767, 42188, 42898, 43044, 83668, 117418, 123244, 134199, 137885, 157237, 157757, 157870, 157974, 158056, 163306, 169485, 169526, 169945, 173172, 182067, 182309, 182337, 182633, 184519, 184854, 185100, 187338, 187511, 187835, 215812, 216263, 216426, 216501, 216565, 216626, 219209, 219550, 219722, 219767, 220183, 222231, 239069, 241625, 241833, 241948, 242097, 242257, 242424, 243567, 245512, 245625, 245695, 245714, 245886, 264163, 264199, 281956, 283782, 285606, 294827, 295603, 300079, 301172, 311445, 311525, 311733, 317826, 357662, 357699, 357961, 358088, 358515, 359295, 359742, 360494, 386465</t>
  </si>
  <si>
    <t>22_18835221_19008108_del_Freq_2</t>
  </si>
  <si>
    <t>22_18892575_18912119_del_Freq_1</t>
  </si>
  <si>
    <t>22_18892575_19008108_del_Freq_87</t>
  </si>
  <si>
    <t>22_18892575_19016663_del_Freq_2</t>
  </si>
  <si>
    <t>22_18897228_19008108_del_Freq_1</t>
  </si>
  <si>
    <t>chr22_18900294_18924066_PRODH</t>
  </si>
  <si>
    <t>chr7_110303110_111202573_IMMP2L</t>
  </si>
  <si>
    <t>0.844818739982881-1.5756539341981</t>
  </si>
  <si>
    <t>IMMP2L</t>
  </si>
  <si>
    <t>385049, 385332, 385440, 385465, 385473, 385629, 385984, 386210, 386231, 386379, 386433, 386579, 386606, 386657, 386694, 386821, 387235, 387269, 387325, 387379, 387485, 387569, 387579, 387587, 387599, 387610, 387646, 387647, 387708, 387756, 387764, 387936, 388021, 388208, 388239, 388388, 388445, 388474, 388587, 388591, 388781, 388816, 389020, 389048, 389492, 390852, 390924, 395631, 395692, 395705, 395758</t>
  </si>
  <si>
    <t>15015, 15046, 15060, 15249, 15331, 15350, 15479, 15533, 21403, 27913, 32657, 32667, 32810, 32839, 32882, 32890, 32907, 41831, 42864, 83682, 83757, 83764, 83936, 117338, 117424, 117555, 117611, 130898, 134081, 137183, 137928, 157016, 157026, 157197, 157259, 157317, 157381, 157427, 157658, 157768, 157884, 157916, 158207, 158233, 158256, 158398, 158656, 160325, 160400, 163313, 169069, 169174, 169341, 169470, 169547, 169553, 169782, 169954, 172475, 172583, 172636, 172836, 173004, 173023, 173093, 173129, 173338, 173403, 179657, 182033, 182076, 182186, 182221, 182341, 182403, 182476, 182742, 182806, 182883, 183093, 184318, 184414, 184625, 184662, 184783, 184830, 185016, 185071, 185283, 185335, 185371, 187266, 187455, 187458, 187478, 187491, 187640, 188069, 188210, 215615, 215714, 215756, 215828, 216232, 216332, 216352, 216526, 219050, 219179, 219196, 219201, 219233, 219454, 219600, 219601, 219721, 220167, 220424, 220509, 220759, 220772, 221097, 222412, 239252, 241309, 241553, 241568, 241857, 241879, 241944, 241953, 241994, 241999, 242177, 242257, 242318, 242340, 242359, 242387, 243454, 243474, 244782, 244927, 245029, 245170, 245287, 245294, 245374, 245453, 245602, 245653, 245753, 245777, 245824, 264132, 264410, 281300, 285025, 286856, 294811, 294954, 294961, 295175, 295366, 300047, 300156, 300165, 300192, 300201, 311152, 311186, 311249, 311401, 311503, 311723, 311838, 311852, 312017, 312025, 357163, 357310, 359233, 359256, 359673, 360259, 360353, 360376, 361009, 388731, 389207</t>
  </si>
  <si>
    <t>7_110282027_110310858_del_Freq_1</t>
  </si>
  <si>
    <t>7_110310858_110365453_del_Freq_1</t>
  </si>
  <si>
    <t>7_110405982_110528842_del_Freq_2</t>
  </si>
  <si>
    <t>7_110497173_110528842_del_Freq_1</t>
  </si>
  <si>
    <t>7_110708405_110778571_del_Freq_1</t>
  </si>
  <si>
    <t>7_110778571_110879776_del_Freq_3</t>
  </si>
  <si>
    <t>7_110827587_110868231_del_Freq_1</t>
  </si>
  <si>
    <t>7_110827587_110921994_del_Freq_1</t>
  </si>
  <si>
    <t>7_110827587_110948609_del_Freq_1</t>
  </si>
  <si>
    <t>7_110827587_110957294_del_Freq_1</t>
  </si>
  <si>
    <t>7_110827587_111246951_del_Freq_2</t>
  </si>
  <si>
    <t>7_110835643_110950782_del_Freq_1</t>
  </si>
  <si>
    <t>7_110857023_110879776_del_Freq_1</t>
  </si>
  <si>
    <t>7_110857023_110921994_del_Freq_1</t>
  </si>
  <si>
    <t>7_110857023_111183610_del_Freq_1</t>
  </si>
  <si>
    <t>7_110867535_111119191_del_Freq_3</t>
  </si>
  <si>
    <t>7_110867535_111151253_del_Freq_1</t>
  </si>
  <si>
    <t>7_110879776_111023322_del_Freq_6</t>
  </si>
  <si>
    <t>7_110879776_111069946_del_Freq_2</t>
  </si>
  <si>
    <t>7_110879776_111183610_del_Freq_1</t>
  </si>
  <si>
    <t>7_110921994_110950782_del_Freq_1</t>
  </si>
  <si>
    <t>7_110921994_110957294_del_Freq_2</t>
  </si>
  <si>
    <t>7_110921994_111023322_del_Freq_24</t>
  </si>
  <si>
    <t>7_110921994_111069946_del_Freq_2</t>
  </si>
  <si>
    <t>7_110921994_111092478_del_Freq_2</t>
  </si>
  <si>
    <t>7_110921994_111119191_del_Freq_4</t>
  </si>
  <si>
    <t>7_110921994_111150498_del_Freq_1</t>
  </si>
  <si>
    <t>7_110921994_111151253_del_Freq_1</t>
  </si>
  <si>
    <t>7_110921994_111183610_del_Freq_1</t>
  </si>
  <si>
    <t>7_110921994_111228448_del_Freq_2</t>
  </si>
  <si>
    <t>7_110921994_111235377_del_Freq_1</t>
  </si>
  <si>
    <t>7_110921994_111287998_del_Freq_1</t>
  </si>
  <si>
    <t>7_110921994_111319190_del_Freq_2</t>
  </si>
  <si>
    <t>7_110948609_110957294_del_Freq_8</t>
  </si>
  <si>
    <t>7_110948609_111023322_del_Freq_4</t>
  </si>
  <si>
    <t>7_110948609_111150498_del_Freq_1</t>
  </si>
  <si>
    <t>7_110948609_111151253_del_Freq_2</t>
  </si>
  <si>
    <t>7_110948609_111183610_del_Freq_1</t>
  </si>
  <si>
    <t>7_110948609_111228448_del_Freq_2</t>
  </si>
  <si>
    <t>7_110948609_111235377_del_Freq_1</t>
  </si>
  <si>
    <t>7_110948609_111246951_del_Freq_10</t>
  </si>
  <si>
    <t>7_110948609_111319190_del_Freq_2</t>
  </si>
  <si>
    <t>7_110949566_111287998_del_Freq_1</t>
  </si>
  <si>
    <t>7_110950782_111069946_del_Freq_1</t>
  </si>
  <si>
    <t>7_110950782_111119191_del_Freq_1</t>
  </si>
  <si>
    <t>7_110957294_111119191_del_Freq_1</t>
  </si>
  <si>
    <t>7_110957294_111246951_del_Freq_1</t>
  </si>
  <si>
    <t>7_111023322_111092478_del_Freq_5</t>
  </si>
  <si>
    <t>7_111023322_111119191_del_Freq_6</t>
  </si>
  <si>
    <t>7_111023322_111150498_del_Freq_1</t>
  </si>
  <si>
    <t>7_111023322_111151253_del_Freq_2</t>
  </si>
  <si>
    <t>7_111023322_111183610_del_Freq_12</t>
  </si>
  <si>
    <t>7_111023322_111235377_del_Freq_4</t>
  </si>
  <si>
    <t>7_111023322_111246951_del_Freq_11</t>
  </si>
  <si>
    <t>7_111023322_111287998_del_Freq_1</t>
  </si>
  <si>
    <t>7_111023322_111317219_del_Freq_1</t>
  </si>
  <si>
    <t>7_111023322_111319190_del_Freq_3</t>
  </si>
  <si>
    <t>7_111069946_111119191_del_Freq_7</t>
  </si>
  <si>
    <t>7_111069946_111151253_del_Freq_1</t>
  </si>
  <si>
    <t>7_111069946_111183610_del_Freq_43</t>
  </si>
  <si>
    <t>7_111069946_111235377_del_Freq_1</t>
  </si>
  <si>
    <t>7_111069946_111246951_del_Freq_1</t>
  </si>
  <si>
    <t>7_111069946_111287998_del_Freq_5</t>
  </si>
  <si>
    <t>7_111069946_111339228_del_Freq_1</t>
  </si>
  <si>
    <t>7_111092478_111151253_del_Freq_1</t>
  </si>
  <si>
    <t>7_111092478_111183610_del_Freq_2</t>
  </si>
  <si>
    <t>7_111092478_111246951_del_Freq_1</t>
  </si>
  <si>
    <t>7_111119191_111151253_del_Freq_7</t>
  </si>
  <si>
    <t>7_111119191_111246951_del_Freq_2</t>
  </si>
  <si>
    <t>7_111119191_111287998_del_Freq_1</t>
  </si>
  <si>
    <t>7_111119191_111319190_del_Freq_2</t>
  </si>
  <si>
    <t>7_111150498_111183610_del_Freq_3</t>
  </si>
  <si>
    <t>7_111150498_111287998_del_Freq_2</t>
  </si>
  <si>
    <t>7_111150498_111319190_del_Freq_1</t>
  </si>
  <si>
    <t>7_111183610_111319190_del_Freq_1</t>
  </si>
  <si>
    <t>chr12_99120235_100378432_ANKS1B</t>
  </si>
  <si>
    <t>0.833160057043271-1.6307426275074</t>
  </si>
  <si>
    <t>ANKS1B</t>
  </si>
  <si>
    <t>384954, 385039, 385308, 385331, 385336, 385643, 385669, 386061, 386086, 386110, 386313, 386340, 386511, 386737, 386953, 387615, 387661, 387723, 387786, 387993, 388043, 388099, 388142, 388198, 388308, 388441, 388535, 388587, 388638, 388936, 388952, 388963, 389185, 389191, 389410, 389551, 389614, 389624, 389654, 389655, 389880, 390891, 390912, 395808</t>
  </si>
  <si>
    <t>14817, 14822, 14907, 15008, 15030, 15049, 15289, 15443, 15446, 21352, 28134, 28211, 32641, 34372, 34683, 34917, 41818, 41898, 42095, 42914, 42973, 43051, 83670, 83717, 83806, 83872, 117440, 117687, 132554, 133792, 134110, 134132, 157038, 157082, 157161, 157185, 157251, 157435, 157472, 157565, 157568, 157714, 157811, 157842, 157974, 158242, 158482, 158521, 160414, 160524, 163257, 163277, 169107, 169342, 169514, 169542, 169902, 172760, 172999, 179686, 182353, 182450, 182481, 182710, 182747, 182945, 183069, 184362, 184446, 184786, 185023, 185181, 185222, 187577, 187612, 187650, 187686, 187693, 188087, 188210, 188290, 190698, 190820, 190889, 216091, 216239, 216252, 216375, 220857, 221211, 222077, 238990, 239010, 241392, 241817, 242257, 243335, 243522, 245111, 245608, 245725, 264052, 264110, 264140, 264176, 264196, 264199, 264202, 282924, 283499, 285038, 295000, 295007, 295201, 295295, 295345, 295380, 295385, 295455, 295467, 295480, 295560, 295573, 295579, 295586, 295643, 300144, 300188, 301141, 302338, 302390, 311135, 311223, 311309, 311858, 318336, 357191, 357733, 358054, 358309, 358376, 358480, 358728, 358861, 358886, 358909, 358976, 359669, 359805, 359977, 360237, 360297, 360545, 360700, 360873, 361042, 361371, 377895, 384963, 387830, 387977, 388215</t>
  </si>
  <si>
    <t>12_100001694_100005790_del_Freq_183</t>
  </si>
  <si>
    <t>12_100001694_100020439_del_Freq_3</t>
  </si>
  <si>
    <t>12_100001694_100230985_del_Freq_1</t>
  </si>
  <si>
    <t>12_100004829_100020439_del_Freq_1</t>
  </si>
  <si>
    <t>12_100004829_100128420_del_Freq_1</t>
  </si>
  <si>
    <t>12_100038835_100152136_del_Freq_1</t>
  </si>
  <si>
    <t>12_100057524_100124102_del_Freq_1</t>
  </si>
  <si>
    <t>12_100100363_100128420_del_Freq_1</t>
  </si>
  <si>
    <t>12_100100363_100139334_del_Freq_1</t>
  </si>
  <si>
    <t>12_100124102_100137417_del_Freq_1</t>
  </si>
  <si>
    <t>12_99252961_99277908_del_Freq_1</t>
  </si>
  <si>
    <t>12_99281956_99658692_del_Freq_1</t>
  </si>
  <si>
    <t>12_99917237_99960522_del_Freq_1</t>
  </si>
  <si>
    <t>12_99929900_99992069_del_Freq_2</t>
  </si>
  <si>
    <t>12_99936234_100152136_del_Freq_1</t>
  </si>
  <si>
    <t>12_99960522_100005790_del_Freq_1</t>
  </si>
  <si>
    <t>12_99960522_100079988_del_Freq_1</t>
  </si>
  <si>
    <t>12_99984135_99992069_del_Freq_1</t>
  </si>
  <si>
    <t>12_99992069_100002686_del_Freq_1</t>
  </si>
  <si>
    <t>12_99992069_100005790_del_Freq_1</t>
  </si>
  <si>
    <t>12_99992069_100042163_del_Freq_1</t>
  </si>
  <si>
    <t>chr19_53300662_53360853_ZNF28</t>
  </si>
  <si>
    <t>0.39702166259135-1.3044728350459</t>
  </si>
  <si>
    <t>385203, 385904, 386817, 387073, 387381, 387647, 388083, 388207, 388876, 389552, 389860, 390773, 390821</t>
  </si>
  <si>
    <t>19_53300454_53313419_del_Freq_1</t>
  </si>
  <si>
    <t>chr4_101316498_101801283_EMCN</t>
  </si>
  <si>
    <t>0.13383856665709-1.62243417164032</t>
  </si>
  <si>
    <t>EMCN</t>
  </si>
  <si>
    <t>385743, 395620, 395797</t>
  </si>
  <si>
    <t>27706, 41986, 117420, 169093, 169446, 173000, 182905, 183111, 184336, 184656, 185280, 220494, 239042, 239341, 242375, 243567, 245840, 264349, 311745, 357028, 358514, 359588, 360967</t>
  </si>
  <si>
    <t>4_101307674_101330587_del_Freq_1</t>
  </si>
  <si>
    <t>4_101556190_101616281_del_Freq_15</t>
  </si>
  <si>
    <t>4_101556190_101623944_del_Freq_1</t>
  </si>
  <si>
    <t>4_101563007_101601537_del_Freq_1</t>
  </si>
  <si>
    <t>4_101563007_101616281_del_Freq_8</t>
  </si>
  <si>
    <t>chr10_126676421_126849739_CTBP2</t>
  </si>
  <si>
    <t>0.475093315196096-5.18289754645929</t>
  </si>
  <si>
    <t>CTBP2</t>
  </si>
  <si>
    <t>385392, 386112, 388969, 395633</t>
  </si>
  <si>
    <t>43051, 123532, 169036, 187974, 188125, 190833, 216384, 264177, 295617, 302860</t>
  </si>
  <si>
    <t>10_126688968_126689020_del_Freq_3</t>
  </si>
  <si>
    <t>10_126718321_126719360_del_Freq_1</t>
  </si>
  <si>
    <t>10_126718321_126720788_del_Freq_1</t>
  </si>
  <si>
    <t>10_126730827_126732932_del_Freq_1</t>
  </si>
  <si>
    <t>10_126750568_126754062_del_Freq_1</t>
  </si>
  <si>
    <t>10_126753504_126754062_del_Freq_2</t>
  </si>
  <si>
    <t>10_126776279_126776717_del_Freq_1</t>
  </si>
  <si>
    <t>10_126778078_126781929_del_Freq_1</t>
  </si>
  <si>
    <t>10_126793086_126797519_del_Freq_1</t>
  </si>
  <si>
    <t>10_126806658_126809715_del_Freq_1</t>
  </si>
  <si>
    <t>10_126832894_126833172_del_Freq_1</t>
  </si>
  <si>
    <t>chr1_86194916_86622626_COL24A1</t>
  </si>
  <si>
    <t>0.0807029369054579-1.77632139507436</t>
  </si>
  <si>
    <t>COL24A1</t>
  </si>
  <si>
    <t>387205, 387699</t>
  </si>
  <si>
    <t>27811, 32666, 54885, 55217, 158637, 172638, 173337, 182871, 184706, 184984, 187356, 215986, 220385, 241749, 243482, 359063, 359185</t>
  </si>
  <si>
    <t>1_86459250_86468500_del_Freq_2</t>
  </si>
  <si>
    <t>1_86459250_86469506_del_Freq_16</t>
  </si>
  <si>
    <t>1_86584695_86592526_del_Freq_1</t>
  </si>
  <si>
    <t>chr13_32889611_32973805_BRCA2</t>
  </si>
  <si>
    <t>0.0807029369055599-1.77632139507458</t>
  </si>
  <si>
    <t>BRCA2</t>
  </si>
  <si>
    <t>385860, 387520</t>
  </si>
  <si>
    <t>41791, 42884, 42915, 43079, 83775, 117413, 117417, 117418, 117440, 117453, 117462, 117519, 187812, 187824, 242143, 295615, 358833</t>
  </si>
  <si>
    <t>13_32889437_32889804_del_Freq_1</t>
  </si>
  <si>
    <t>13_32889548_32889968_del_Freq_1</t>
  </si>
  <si>
    <t>13_32903580_32903812_del_Freq_3</t>
  </si>
  <si>
    <t>13_32907403_32907411_del_Freq_1</t>
  </si>
  <si>
    <t>13_32911172_32911278_del_Freq_1</t>
  </si>
  <si>
    <t>13_32913365_32914053_del_Freq_1</t>
  </si>
  <si>
    <t>13_32918081_32921033_del_Freq_4</t>
  </si>
  <si>
    <t>13_32918675_32920618_del_Freq_1</t>
  </si>
  <si>
    <t>13_32918695_32921033_del_Freq_1</t>
  </si>
  <si>
    <t>13_32919384_32920964_del_Freq_1</t>
  </si>
  <si>
    <t>13_32920322_32921033_del_Freq_3</t>
  </si>
  <si>
    <t>13_32944713_32945093_del_Freq_1</t>
  </si>
  <si>
    <t>13_32952356_32953529_del_Freq_1</t>
  </si>
  <si>
    <t>13_32971023_32971125_del_Freq_1</t>
  </si>
  <si>
    <t>chr16_3661729_3730144_DNASE1</t>
  </si>
  <si>
    <t>0.182962163455606-1.57654049786205</t>
  </si>
  <si>
    <t>DNASE1</t>
  </si>
  <si>
    <t>384928, 385062, 385945, 389799</t>
  </si>
  <si>
    <t>15525, 27916, 28188, 32700, 42817, 83854, 117611, 123303, 134110, 157986, 169503, 179484, 182336, 182667, 187376, 188196, 219518, 219654, 220616, 221950, 239330, 243450, 244853, 281870, 318514, 359274, 360513, 360944</t>
  </si>
  <si>
    <t>16_3656625_3682212_del_Freq_1</t>
  </si>
  <si>
    <t>16_3663231_3709523_del_Freq_1</t>
  </si>
  <si>
    <t>16_3682212_3727482_del_Freq_1</t>
  </si>
  <si>
    <t>16_3707747_3716025_del_Freq_1</t>
  </si>
  <si>
    <t>16_3707747_3718492_del_Freq_23</t>
  </si>
  <si>
    <t>16_3709523_3718492_del_Freq_5</t>
  </si>
  <si>
    <t>chr16_21689835_21772050_OTOA</t>
  </si>
  <si>
    <t>0.182962163455855-1.57654049786071</t>
  </si>
  <si>
    <t>OTOA</t>
  </si>
  <si>
    <t>52802, 83668, 83758, 130768, 157618, 158624, 169179, 173001, 182621, 184453, 187319, 187608, 215674, 216536, 219078, 219365, 220913, 241924, 242325, 243508, 264362, 295298, 302875, 311260, 312079, 358121, 360809, 388324</t>
  </si>
  <si>
    <t>chr1_236958610_237067281_MTR</t>
  </si>
  <si>
    <t>0.399931931253242-6.68033053859479</t>
  </si>
  <si>
    <t>MTR</t>
  </si>
  <si>
    <t>385476, 386674, 386837</t>
  </si>
  <si>
    <t>42854, 157427, 188095, 283401, 294928, 294931, 300167</t>
  </si>
  <si>
    <t>1_236957871_236959845_del_Freq_1</t>
  </si>
  <si>
    <t>1_236958116_236959082_del_Freq_1</t>
  </si>
  <si>
    <t>1_236958937_236959732_del_Freq_1</t>
  </si>
  <si>
    <t>1_236996116_236996442_del_Freq_1</t>
  </si>
  <si>
    <t>1_237023333_237024030_del_Freq_1</t>
  </si>
  <si>
    <t>1_237023333_237024074_del_Freq_1</t>
  </si>
  <si>
    <t>1_237024030_237024229_del_Freq_1</t>
  </si>
  <si>
    <t>1_237050369_237050658_del_Freq_1</t>
  </si>
  <si>
    <t>1_237056909_237058547_del_Freq_1</t>
  </si>
  <si>
    <t>1_237061640_237067529_del_Freq_1</t>
  </si>
  <si>
    <t>chr1_174128548_174964445_RABGAP1L</t>
  </si>
  <si>
    <t>0.399931931253518-6.68033053859223</t>
  </si>
  <si>
    <t>RABGAP1L</t>
  </si>
  <si>
    <t>386732, 387813, 388771</t>
  </si>
  <si>
    <t>156935, 188221, 241817, 280618, 294974, 295040, 295289</t>
  </si>
  <si>
    <t>1_174126742_174829296_del_Freq_1</t>
  </si>
  <si>
    <t>1_174197801_174274349_del_Freq_1</t>
  </si>
  <si>
    <t>1_174387483_174546936_del_Freq_1</t>
  </si>
  <si>
    <t>1_174400537_174479413_del_Freq_1</t>
  </si>
  <si>
    <t>1_174479413_174546936_del_Freq_3</t>
  </si>
  <si>
    <t>1_174479413_174605170_del_Freq_2</t>
  </si>
  <si>
    <t>1_174611708_174613295_del_Freq_1</t>
  </si>
  <si>
    <t>chr12_1901123_2028002_CACNA2D4</t>
  </si>
  <si>
    <t>0.399931931253556-6.68033053859175</t>
  </si>
  <si>
    <t>CACNA2D4</t>
  </si>
  <si>
    <t>386098, 386366, 388568</t>
  </si>
  <si>
    <t>34372, 134002, 158395, 184885, 239157, 295039, 312062</t>
  </si>
  <si>
    <t>12_1896880_1921103_del_Freq_1</t>
  </si>
  <si>
    <t>12_1948977_1965954_del_Freq_9</t>
  </si>
  <si>
    <t>chr2_28680012_28866654_PLB1</t>
  </si>
  <si>
    <t>0.399931931252934-6.68033053859211</t>
  </si>
  <si>
    <t>PLB1</t>
  </si>
  <si>
    <t>385812, 386229, 389388</t>
  </si>
  <si>
    <t>15540, 15561, 42794, 132532, 158417, 216714, 244945</t>
  </si>
  <si>
    <t>2_28724704_28731702_del_Freq_1</t>
  </si>
  <si>
    <t>2_28790607_28790751_del_Freq_1</t>
  </si>
  <si>
    <t>2_28790688_28790751_del_Freq_2</t>
  </si>
  <si>
    <t>2_28790692_28790751_del_Freq_2</t>
  </si>
  <si>
    <t>2_28790711_28790779_del_Freq_2</t>
  </si>
  <si>
    <t>2_28825724_28828383_del_Freq_1</t>
  </si>
  <si>
    <t>2_28856971_28877974_del_Freq_1</t>
  </si>
  <si>
    <t>chr9_4553386_4666674_SPATA6L</t>
  </si>
  <si>
    <t>0.399931931253112-6.6803305385895</t>
  </si>
  <si>
    <t>SPATA6L</t>
  </si>
  <si>
    <t>386343, 388325, 389266</t>
  </si>
  <si>
    <t>54754, 215754, 222181, 301141, 311620, 359363, 388024</t>
  </si>
  <si>
    <t>9_4598379_4624404_del_Freq_2</t>
  </si>
  <si>
    <t>9_4602356_4617990_del_Freq_1</t>
  </si>
  <si>
    <t>9_4622453_4629595_del_Freq_1</t>
  </si>
  <si>
    <t>9_4622453_4664852_del_Freq_1</t>
  </si>
  <si>
    <t>chr19_55085346_55148979_LILRB1</t>
  </si>
  <si>
    <t>0.399931931253243-6.68033053858949</t>
  </si>
  <si>
    <t>LILRB1</t>
  </si>
  <si>
    <t>42128, 42148, 54488, 158011, 241637, 360313, 388133</t>
  </si>
  <si>
    <t>19_55028970_55151352_del_Freq_2</t>
  </si>
  <si>
    <t>19_55098248_55103603_del_Freq_2</t>
  </si>
  <si>
    <t>19_55108956_55112489_del_Freq_1</t>
  </si>
  <si>
    <t>chr22_39436609_39449915_APOBEC3F</t>
  </si>
  <si>
    <t>0.399931931252946-6.68033053858937</t>
  </si>
  <si>
    <t>APOBEC3F</t>
  </si>
  <si>
    <t>386157, 389748, 390814</t>
  </si>
  <si>
    <t>27910, 117493, 157655, 158512, 169152, 184681, 303222</t>
  </si>
  <si>
    <t>22_39428919_39474635_del_Freq_10</t>
  </si>
  <si>
    <t>chr6_117639374_117923691_GOPC</t>
  </si>
  <si>
    <t>0.399931931252946-6.68033053859352</t>
  </si>
  <si>
    <t>GOPC</t>
  </si>
  <si>
    <t>386255, 388214, 389748</t>
  </si>
  <si>
    <t>42861, 117496, 117502, 220197, 245693, 286180, 311766</t>
  </si>
  <si>
    <t>6_117641931_117648407_del_Freq_1</t>
  </si>
  <si>
    <t>6_117649253_117649988_del_Freq_1</t>
  </si>
  <si>
    <t>6_117659026_117661551_del_Freq_2</t>
  </si>
  <si>
    <t>6_117672489_117675151_del_Freq_1</t>
  </si>
  <si>
    <t>6_117682475_117682772_del_Freq_2</t>
  </si>
  <si>
    <t>6_117922337_117927965_del_Freq_1</t>
  </si>
  <si>
    <t>chr1_204586298_204654861_LRRN2</t>
  </si>
  <si>
    <t>0.399931931253226-6.68033053859205</t>
  </si>
  <si>
    <t>LRRN2</t>
  </si>
  <si>
    <t>386706, 388841, 389296</t>
  </si>
  <si>
    <t>182559, 182890, 187799, 219408, 295339, 311280, 357042</t>
  </si>
  <si>
    <t>1_204607408_204610656_del_Freq_1</t>
  </si>
  <si>
    <t>1_204620293_204621241_del_Freq_3</t>
  </si>
  <si>
    <t>1_204624957_204632065_del_Freq_1</t>
  </si>
  <si>
    <t>1_204624957_204632163_del_Freq_1</t>
  </si>
  <si>
    <t>1_204626549_204632163_del_Freq_4</t>
  </si>
  <si>
    <t>1_204632481_204633858_del_Freq_1</t>
  </si>
  <si>
    <t>1_204632481_204636229_del_Freq_2</t>
  </si>
  <si>
    <t>chr6_117609463_117747018_ROS1</t>
  </si>
  <si>
    <t>ROS1</t>
  </si>
  <si>
    <t>117496, 117502, 185309, 220197, 245693, 286180, 311766</t>
  </si>
  <si>
    <t>6_117633292_117638000_del_Freq_1</t>
  </si>
  <si>
    <t>chr11_95709762_96076344_MAML2</t>
  </si>
  <si>
    <t>0.551344306194992-3.68281398725791</t>
  </si>
  <si>
    <t>MAML2</t>
  </si>
  <si>
    <t>385814, 386169, 388020, 389147, 389393, 389928</t>
  </si>
  <si>
    <t>15406, 15517, 27990, 32756, 158225, 188251, 215646, 239036, 239042, 242045, 264276, 284836, 295112, 295346, 358125, 359180, 359521</t>
  </si>
  <si>
    <t>11_95762965_95769303_del_Freq_4</t>
  </si>
  <si>
    <t>11_95831292_95834531_del_Freq_1</t>
  </si>
  <si>
    <t>11_95831292_95838630_del_Freq_2</t>
  </si>
  <si>
    <t>11_95932830_95937792_del_Freq_1</t>
  </si>
  <si>
    <t>11_95932830_95939836_del_Freq_13</t>
  </si>
  <si>
    <t>11_95936837_95983322_del_Freq_1</t>
  </si>
  <si>
    <t>11_95971802_95975630_del_Freq_1</t>
  </si>
  <si>
    <t>chr5_58264865_59817947_PDE4D</t>
  </si>
  <si>
    <t>0.55134430619499-3.68281398725768</t>
  </si>
  <si>
    <t>PDE4D</t>
  </si>
  <si>
    <t>385176, 385551, 386167, 388023, 395696, 395738</t>
  </si>
  <si>
    <t>32877, 42817, 43067, 137189, 157390, 172619, 184377, 187520, 215699, 264206, 295594, 302273, 359862, 360936, 361016, 387299, 388231</t>
  </si>
  <si>
    <t>5_58410176_58410221_del_Freq_1</t>
  </si>
  <si>
    <t>5_58413162_58426739_del_Freq_1</t>
  </si>
  <si>
    <t>5_58460486_58460968_del_Freq_1</t>
  </si>
  <si>
    <t>5_58500896_58502286_del_Freq_1</t>
  </si>
  <si>
    <t>5_58510326_58511087_del_Freq_1</t>
  </si>
  <si>
    <t>5_58588164_58690251_del_Freq_1</t>
  </si>
  <si>
    <t>5_58611517_58632547_del_Freq_1</t>
  </si>
  <si>
    <t>5_58616085_58711828_del_Freq_1</t>
  </si>
  <si>
    <t>5_58623964_58724653_del_Freq_1</t>
  </si>
  <si>
    <t>5_58676279_58753267_del_Freq_1</t>
  </si>
  <si>
    <t>5_58686591_58785305_del_Freq_1</t>
  </si>
  <si>
    <t>5_58698145_58704650_del_Freq_1</t>
  </si>
  <si>
    <t>5_58706835_58708427_del_Freq_1</t>
  </si>
  <si>
    <t>5_58715782_58720965_del_Freq_1</t>
  </si>
  <si>
    <t>5_58757820_58772631_del_Freq_1</t>
  </si>
  <si>
    <t>5_58801291_58804379_del_Freq_2</t>
  </si>
  <si>
    <t>5_59201471_59259372_del_Freq_3</t>
  </si>
  <si>
    <t>5_59267462_59330489_del_Freq_1</t>
  </si>
  <si>
    <t>5_59360341_59378653_del_Freq_1</t>
  </si>
  <si>
    <t>5_59517876_59877538_del_Freq_1</t>
  </si>
  <si>
    <t>chr1_201865580_201915715_LMOD1</t>
  </si>
  <si>
    <t>0.0215222479876393-2.02330596767573</t>
  </si>
  <si>
    <t>LMOD1</t>
  </si>
  <si>
    <t>388329</t>
  </si>
  <si>
    <t>14805, 15285, 32859, 132521, 157495, 157937, 185302, 241689, 245015, 264240, 358127</t>
  </si>
  <si>
    <t>1_201872209_201886884_del_Freq_1</t>
  </si>
  <si>
    <t>1_201886197_201892943_del_Freq_2</t>
  </si>
  <si>
    <t>1_201898774_201904589_del_Freq_9</t>
  </si>
  <si>
    <t>chr19_53627325_53662328_ZNF347</t>
  </si>
  <si>
    <t>0.0215222479876632-2.02330596767717</t>
  </si>
  <si>
    <t>ZNF347</t>
  </si>
  <si>
    <t>386778</t>
  </si>
  <si>
    <t>15317, 41837, 52692, 54815, 157038, 157497, 158328, 221116, 245004, 301183, 358326</t>
  </si>
  <si>
    <t>19_53602953_53627777_del_Freq_9</t>
  </si>
  <si>
    <t>19_53643497_53645099_del_Freq_1</t>
  </si>
  <si>
    <t>19_53643497_53647189_del_Freq_2</t>
  </si>
  <si>
    <t>chr7_40174575_40900362_SUGCT</t>
  </si>
  <si>
    <t>0.0215222479876628-2.02330596767562</t>
  </si>
  <si>
    <t>SUGCT</t>
  </si>
  <si>
    <t>389742</t>
  </si>
  <si>
    <t>27748, 42794, 42904, 52646, 157328, 160535, 173056, 243499, 245004, 303219, 389824</t>
  </si>
  <si>
    <t>7_40267017_40391181_del_Freq_1</t>
  </si>
  <si>
    <t>7_40271224_40332398_del_Freq_1</t>
  </si>
  <si>
    <t>7_40307178_40539425_del_Freq_2</t>
  </si>
  <si>
    <t>7_40381031_40418721_del_Freq_3</t>
  </si>
  <si>
    <t>7_40381031_40452546_del_Freq_1</t>
  </si>
  <si>
    <t>7_40409406_40452546_del_Freq_1</t>
  </si>
  <si>
    <t>7_40489083_40547734_del_Freq_1</t>
  </si>
  <si>
    <t>7_40538810_40547734_del_Freq_1</t>
  </si>
  <si>
    <t>7_40697882_40726304_del_Freq_1</t>
  </si>
  <si>
    <t>chr2_238482965_238510257_RAB17</t>
  </si>
  <si>
    <t>0.0215222479876132-2.02330596767574</t>
  </si>
  <si>
    <t>RAB17</t>
  </si>
  <si>
    <t>387616</t>
  </si>
  <si>
    <t>41935, 137179, 169408, 169498, 216650, 242310, 245215, 359150, 360061, 360083, 360106</t>
  </si>
  <si>
    <t>2_238472527_238503559_del_Freq_1</t>
  </si>
  <si>
    <t>2_238484068_238484222_del_Freq_4</t>
  </si>
  <si>
    <t>2_238496761_238496916_del_Freq_2</t>
  </si>
  <si>
    <t>2_238499727_238500211_del_Freq_1</t>
  </si>
  <si>
    <t>2_238499969_238500046_del_Freq_3</t>
  </si>
  <si>
    <t>2_238499969_238500211_del_Freq_1</t>
  </si>
  <si>
    <t>2_238503667_238508099_del_Freq_1</t>
  </si>
  <si>
    <t>chr3_78646390_79816965_ROBO1</t>
  </si>
  <si>
    <t>0.0215222479876163-2.02330596767716</t>
  </si>
  <si>
    <t>ROBO1</t>
  </si>
  <si>
    <t>387463</t>
  </si>
  <si>
    <t>42839, 42886, 42914, 43068, 215788, 219145, 221021, 241616, 295513, 311422, 318312</t>
  </si>
  <si>
    <t>3_79082029_79112059_del_Freq_1</t>
  </si>
  <si>
    <t>3_79201502_79208412_del_Freq_1</t>
  </si>
  <si>
    <t>3_79208412_79212209_del_Freq_1</t>
  </si>
  <si>
    <t>3_79227552_79229543_del_Freq_1</t>
  </si>
  <si>
    <t>3_79227552_79244735_del_Freq_1</t>
  </si>
  <si>
    <t>3_79239033_79248665_del_Freq_1</t>
  </si>
  <si>
    <t>3_79265926_79319977_del_Freq_2</t>
  </si>
  <si>
    <t>3_79276102_79279289_del_Freq_2</t>
  </si>
  <si>
    <t>3_79585158_81301436_del_Freq_1</t>
  </si>
  <si>
    <t>3_79606461_79696496_del_Freq_1</t>
  </si>
  <si>
    <t>chr7_126078652_126893348_GRM8</t>
  </si>
  <si>
    <t>0.0215222479876632-2.02330596767711</t>
  </si>
  <si>
    <t>GRM8</t>
  </si>
  <si>
    <t>384859</t>
  </si>
  <si>
    <t>42895, 132519, 133643, 172667, 182755, 182916, 219548, 241479, 241810, 245029, 302391</t>
  </si>
  <si>
    <t>7_126091804_126122639_del_Freq_1</t>
  </si>
  <si>
    <t>7_126093581_126108430_del_Freq_1</t>
  </si>
  <si>
    <t>7_126153376_126591265_del_Freq_1</t>
  </si>
  <si>
    <t>7_126174079_126439383_del_Freq_1</t>
  </si>
  <si>
    <t>7_126460664_126535600_del_Freq_2</t>
  </si>
  <si>
    <t>7_126498345_126535600_del_Freq_1</t>
  </si>
  <si>
    <t>7_126552917_126591265_del_Freq_1</t>
  </si>
  <si>
    <t>7_126563643_126591265_del_Freq_4</t>
  </si>
  <si>
    <t>chr18_24495595_24765281_CHST9</t>
  </si>
  <si>
    <t>0.0215222479876133-2.02330596767569</t>
  </si>
  <si>
    <t>CHST9</t>
  </si>
  <si>
    <t>388601</t>
  </si>
  <si>
    <t>14788, 32707, 32810, 83611, 117460, 134214, 158509, 219587, 241816, 243538, 303214</t>
  </si>
  <si>
    <t>18_24497190_24497240_del_Freq_1</t>
  </si>
  <si>
    <t>18_24515693_24516214_del_Freq_1</t>
  </si>
  <si>
    <t>18_24515847_24516692_del_Freq_1</t>
  </si>
  <si>
    <t>18_24625756_24644687_del_Freq_1</t>
  </si>
  <si>
    <t>18_24637020_24644687_del_Freq_1</t>
  </si>
  <si>
    <t>18_24662774_24674011_del_Freq_1</t>
  </si>
  <si>
    <t>18_24663422_24722932_del_Freq_1</t>
  </si>
  <si>
    <t>18_24730619_24737721_del_Freq_2</t>
  </si>
  <si>
    <t>18_24746288_24750200_del_Freq_1</t>
  </si>
  <si>
    <t>18_24757446_24758356_del_Freq_2</t>
  </si>
  <si>
    <t>chr2_234637754_234681945_UGT1A3</t>
  </si>
  <si>
    <t>0.0215222479876428-2.0233059676777</t>
  </si>
  <si>
    <t>UGT1A3</t>
  </si>
  <si>
    <t>41910, 158213, 158336, 182694, 264421, 357010, 357418, 357833, 358127, 386716, 387559</t>
  </si>
  <si>
    <t>chr10_55562531_57387702_PCDH15</t>
  </si>
  <si>
    <t>0.659093312928297-2.59599351086698</t>
  </si>
  <si>
    <t>PCDH15</t>
  </si>
  <si>
    <t>384938, 386116, 386180, 386947, 387736, 388116, 388988, 389088, 389124, 389400, 395659</t>
  </si>
  <si>
    <t>15100, 15341, 15609, 27679, 41791, 41981, 117487, 117624, 133789, 157137, 157466, 157768, 163292, 169322, 169813, 169865, 173017, 182453, 182917, 185387, 188111, 216167, 216392, 216539, 239089, 245106, 264027, 264030, 295639, 300200, 302856, 357261, 358263, 358678, 385415</t>
  </si>
  <si>
    <t>10_55645842_55748024_del_Freq_1</t>
  </si>
  <si>
    <t>10_55717918_55745211_del_Freq_1</t>
  </si>
  <si>
    <t>10_55774649_55791572_del_Freq_1</t>
  </si>
  <si>
    <t>10_55819700_55841321_del_Freq_1</t>
  </si>
  <si>
    <t>10_55856732_55856983_del_Freq_4</t>
  </si>
  <si>
    <t>10_56038831_56072949_del_Freq_1</t>
  </si>
  <si>
    <t>10_56204291_56212367_del_Freq_1</t>
  </si>
  <si>
    <t>10_56386858_56391303_del_Freq_2</t>
  </si>
  <si>
    <t>10_56521762_56529521_del_Freq_1</t>
  </si>
  <si>
    <t>10_56610715_56648924_del_Freq_1</t>
  </si>
  <si>
    <t>10_56610715_56677171_del_Freq_17</t>
  </si>
  <si>
    <t>10_56610715_56970216_del_Freq_1</t>
  </si>
  <si>
    <t>10_56618052_56631635_del_Freq_2</t>
  </si>
  <si>
    <t>10_56701951_57773032_del_Freq_1</t>
  </si>
  <si>
    <t>10_56770436_56957207_del_Freq_1</t>
  </si>
  <si>
    <t>10_56914522_57191812_del_Freq_1</t>
  </si>
  <si>
    <t>10_56914522_57208210_del_Freq_3</t>
  </si>
  <si>
    <t>10_56957207_56993816_del_Freq_1</t>
  </si>
  <si>
    <t>10_56970216_57063090_del_Freq_1</t>
  </si>
  <si>
    <t>10_56970216_57499265_del_Freq_1</t>
  </si>
  <si>
    <t>10_57014225_57029123_del_Freq_1</t>
  </si>
  <si>
    <t>10_57244379_57272932_del_Freq_1</t>
  </si>
  <si>
    <t>10_57292460_57358228_del_Freq_1</t>
  </si>
  <si>
    <t>chr15_60780483_61521518_RORA</t>
  </si>
  <si>
    <t>0.300117990045053-11.0988787192905</t>
  </si>
  <si>
    <t>RORA</t>
  </si>
  <si>
    <t>385962, 388174</t>
  </si>
  <si>
    <t>34449, 34454, 222227, 243461</t>
  </si>
  <si>
    <t>15_61029620_61165984_del_Freq_1</t>
  </si>
  <si>
    <t>15_61355401_61368627_del_Freq_4</t>
  </si>
  <si>
    <t>15_61510559_61517175_del_Freq_1</t>
  </si>
  <si>
    <t>chr12_51632076_51665146_DAZAP2</t>
  </si>
  <si>
    <t>0.300117990044546-11.0988787193</t>
  </si>
  <si>
    <t>DAZAP2</t>
  </si>
  <si>
    <t>387560, 388514</t>
  </si>
  <si>
    <t>32666, 163334, 169726, 242953</t>
  </si>
  <si>
    <t>12_51630292_51637009_del_Freq_1</t>
  </si>
  <si>
    <t>12_51650192_51653953_del_Freq_1</t>
  </si>
  <si>
    <t>12_51650863_51653953_del_Freq_4</t>
  </si>
  <si>
    <t>chr19_54466294_54493469_CACNG8</t>
  </si>
  <si>
    <t>0.30011799004505-11.0988787192937</t>
  </si>
  <si>
    <t>CACNG8</t>
  </si>
  <si>
    <t>386137, 388508</t>
  </si>
  <si>
    <t>41800, 41905, 83785, 187822</t>
  </si>
  <si>
    <t>19_54471711_54493435_del_Freq_1</t>
  </si>
  <si>
    <t>19_54478545_54481150_del_Freq_1</t>
  </si>
  <si>
    <t>19_54484792_54486773_del_Freq_1</t>
  </si>
  <si>
    <t>19_54484792_54488308_del_Freq_1</t>
  </si>
  <si>
    <t>19_54484792_54488743_del_Freq_1</t>
  </si>
  <si>
    <t>19_54486674_54488308_del_Freq_1</t>
  </si>
  <si>
    <t>chr12_49582519_49667114_TUBA1C</t>
  </si>
  <si>
    <t>0.300117990044757-11.0988787193102</t>
  </si>
  <si>
    <t>TUBA1C</t>
  </si>
  <si>
    <t>387774, 395783</t>
  </si>
  <si>
    <t>117748, 184739, 185131, 358907</t>
  </si>
  <si>
    <t>12_49591799_49596999_del_Freq_1</t>
  </si>
  <si>
    <t>12_49622727_49629012_del_Freq_1</t>
  </si>
  <si>
    <t>12_49637566_49645240_del_Freq_1</t>
  </si>
  <si>
    <t>12_49663961_49664058_del_Freq_1</t>
  </si>
  <si>
    <t>12_49664058_49664786_del_Freq_2</t>
  </si>
  <si>
    <t>chr13_113344643_113541482_ATP11A</t>
  </si>
  <si>
    <t>0.300117990044709-11.0988787192944</t>
  </si>
  <si>
    <t>ATP11A</t>
  </si>
  <si>
    <t>385697, 388285</t>
  </si>
  <si>
    <t>83645, 160462, 169273, 311933</t>
  </si>
  <si>
    <t>13_113333684_113354819_del_Freq_1</t>
  </si>
  <si>
    <t>13_113339761_113560379_del_Freq_2</t>
  </si>
  <si>
    <t>13_113354819_113381953_del_Freq_1</t>
  </si>
  <si>
    <t>13_113381953_113415122_del_Freq_1</t>
  </si>
  <si>
    <t>13_113469892_113501954_del_Freq_1</t>
  </si>
  <si>
    <t>chr3_63850233_63989138_ATXN7</t>
  </si>
  <si>
    <t>0.300117990045425-11.0988787192841</t>
  </si>
  <si>
    <t>ATXN7</t>
  </si>
  <si>
    <t>384956, 385618</t>
  </si>
  <si>
    <t>133897, 160336, 243567, 264101</t>
  </si>
  <si>
    <t>3_63915689_63919876_del_Freq_2</t>
  </si>
  <si>
    <t>3_63950338_63954649_del_Freq_1</t>
  </si>
  <si>
    <t>3_63954490_63965093_del_Freq_1</t>
  </si>
  <si>
    <t>3_63954490_63965304_del_Freq_1</t>
  </si>
  <si>
    <t>3_63984868_63986170_del_Freq_1</t>
  </si>
  <si>
    <t>chr5_112357796_112824527_MCC</t>
  </si>
  <si>
    <t>0.300117990044754-11.0988787193033</t>
  </si>
  <si>
    <t>MCC</t>
  </si>
  <si>
    <t>389201, 389285</t>
  </si>
  <si>
    <t>83909, 157161, 158415, 360037</t>
  </si>
  <si>
    <t>5_112389018_112502941_del_Freq_1</t>
  </si>
  <si>
    <t>5_112563944_112591610_del_Freq_1</t>
  </si>
  <si>
    <t>5_112635794_112669189_del_Freq_1</t>
  </si>
  <si>
    <t>5_112735231_112739130_del_Freq_1</t>
  </si>
  <si>
    <t>5_112735231_112760874_del_Freq_2</t>
  </si>
  <si>
    <t>chr19_46030685_46105470_OPA3</t>
  </si>
  <si>
    <t>0.300117990044338-11.0988787193102</t>
  </si>
  <si>
    <t>OPA3</t>
  </si>
  <si>
    <t>385137, 388153</t>
  </si>
  <si>
    <t>54382, 241460, 295257, 360803</t>
  </si>
  <si>
    <t>19_46034511_46052454_del_Freq_1</t>
  </si>
  <si>
    <t>19_46073472_46076226_del_Freq_4</t>
  </si>
  <si>
    <t>19_46096935_46113148_del_Freq_1</t>
  </si>
  <si>
    <t>chr19_56459198_56499995_NLRP8</t>
  </si>
  <si>
    <t>0.300117990044512-11.0988787192925</t>
  </si>
  <si>
    <t>NLRP8</t>
  </si>
  <si>
    <t>386146, 388928</t>
  </si>
  <si>
    <t>133657, 160335, 243247, 368504</t>
  </si>
  <si>
    <t>19_56451049_56497960_del_Freq_1</t>
  </si>
  <si>
    <t>19_56462607_56473189_del_Freq_1</t>
  </si>
  <si>
    <t>19_56462607_56475326_del_Freq_1</t>
  </si>
  <si>
    <t>19_56483863_56539240_del_Freq_2</t>
  </si>
  <si>
    <t>19_56490943_56539240_del_Freq_1</t>
  </si>
  <si>
    <t>chr18_22641890_22932154_ZNF521</t>
  </si>
  <si>
    <t>0.300117990045066-11.0988787193014</t>
  </si>
  <si>
    <t>ZNF521</t>
  </si>
  <si>
    <t>385585, 387073</t>
  </si>
  <si>
    <t>15587, 241844, 241932, 245296</t>
  </si>
  <si>
    <t>18_22704285_22707681_del_Freq_3</t>
  </si>
  <si>
    <t>18_22752997_22779210_del_Freq_1</t>
  </si>
  <si>
    <t>18_22918008_22936541_del_Freq_1</t>
  </si>
  <si>
    <t>18_22921715_22936541_del_Freq_1</t>
  </si>
  <si>
    <t>chr23_134971374_134995220_SAGE1</t>
  </si>
  <si>
    <t>0.300117990044876-11.0988787192938</t>
  </si>
  <si>
    <t>SAGE1</t>
  </si>
  <si>
    <t>388940, 389587</t>
  </si>
  <si>
    <t>133764, 221892, 302402, 360528</t>
  </si>
  <si>
    <t>23_134984541_135004729_del_Freq_6</t>
  </si>
  <si>
    <t>chr2_121493199_121750229_GLI2</t>
  </si>
  <si>
    <t>0.300117990045425-11.0988787192923</t>
  </si>
  <si>
    <t>GLI2</t>
  </si>
  <si>
    <t>388250, 388819</t>
  </si>
  <si>
    <t>14854, 14960, 295081, 389712</t>
  </si>
  <si>
    <t>2_121501218_121503661_del_Freq_1</t>
  </si>
  <si>
    <t>2_121510632_121513197_del_Freq_1</t>
  </si>
  <si>
    <t>2_121562595_121565142_del_Freq_1</t>
  </si>
  <si>
    <t>2_121571288_121573756_del_Freq_1</t>
  </si>
  <si>
    <t>2_121652747_121653708_del_Freq_1</t>
  </si>
  <si>
    <t>2_121742222_121748820_del_Freq_1</t>
  </si>
  <si>
    <t>chr22_44395091_44568829_PARVB</t>
  </si>
  <si>
    <t>0.300117990045431-11.0988787192923</t>
  </si>
  <si>
    <t>PARVB</t>
  </si>
  <si>
    <t>386762, 390798</t>
  </si>
  <si>
    <t>157409, 158122, 187735, 243014</t>
  </si>
  <si>
    <t>22_44429762_44466550_del_Freq_1</t>
  </si>
  <si>
    <t>22_44537905_44548944_del_Freq_2</t>
  </si>
  <si>
    <t>22_44560873_44563942_del_Freq_1</t>
  </si>
  <si>
    <t>22_44567435_44572281_del_Freq_1</t>
  </si>
  <si>
    <t>22_44567435_44572578_del_Freq_1</t>
  </si>
  <si>
    <t>chr19_54544079_54567207_VSTM1</t>
  </si>
  <si>
    <t>0.300117990045056-11.098878719291</t>
  </si>
  <si>
    <t>VSTM1</t>
  </si>
  <si>
    <t>385919, 389645</t>
  </si>
  <si>
    <t>184443, 184875, 285904, 359417</t>
  </si>
  <si>
    <t>19_54548019_54549586_del_Freq_1</t>
  </si>
  <si>
    <t>19_54549548_54549820_del_Freq_2</t>
  </si>
  <si>
    <t>19_54549548_54550487_del_Freq_3</t>
  </si>
  <si>
    <t>chr2_131862420_132111282_PLEKHB2</t>
  </si>
  <si>
    <t>0.30011799004496-11.0988787192841</t>
  </si>
  <si>
    <t>PLEKHB2</t>
  </si>
  <si>
    <t>385926, 395760</t>
  </si>
  <si>
    <t>83781, 264179, 357658, 359442</t>
  </si>
  <si>
    <t>2_131850128_131865064_del_Freq_1</t>
  </si>
  <si>
    <t>2_132041595_132106569_del_Freq_1</t>
  </si>
  <si>
    <t>2_132077379_132187123_del_Freq_1</t>
  </si>
  <si>
    <t>chr22_19929130_19957498_COMT</t>
  </si>
  <si>
    <t>0.300117990044986-11.0988787193013</t>
  </si>
  <si>
    <t>COMT</t>
  </si>
  <si>
    <t>388148, 389813</t>
  </si>
  <si>
    <t>83859, 158311, 295069, 387606</t>
  </si>
  <si>
    <t>22_19898906_19939432_del_Freq_1</t>
  </si>
  <si>
    <t>22_19939082_19939432_del_Freq_3</t>
  </si>
  <si>
    <t>chr22_21383007_21387129_SLC7A4</t>
  </si>
  <si>
    <t>0.300117990044945-11.0988787192898</t>
  </si>
  <si>
    <t>SLC7A4</t>
  </si>
  <si>
    <t>386762, 388437</t>
  </si>
  <si>
    <t>169036, 171244, 188244, 387794</t>
  </si>
  <si>
    <t>22_21045617_21460220_del_Freq_1</t>
  </si>
  <si>
    <t>22_21094781_21460220_del_Freq_1</t>
  </si>
  <si>
    <t>22_21384275_21384475_del_Freq_1</t>
  </si>
  <si>
    <t>22_21385427_21386019_del_Freq_1</t>
  </si>
  <si>
    <t>chr12_113008184_113336686_RPH3A</t>
  </si>
  <si>
    <t>0.30011799004509-11.0988787193025</t>
  </si>
  <si>
    <t>RPH3A</t>
  </si>
  <si>
    <t>385743, 395835</t>
  </si>
  <si>
    <t>157620, 187448, 294965, 389441</t>
  </si>
  <si>
    <t>12_113016469_113017059_del_Freq_1</t>
  </si>
  <si>
    <t>12_113114876_113115628_del_Freq_1</t>
  </si>
  <si>
    <t>12_113158038_113162368_del_Freq_2</t>
  </si>
  <si>
    <t>12_113222700_113223503_del_Freq_2</t>
  </si>
  <si>
    <t>chr6_161551011_161695093_AGPAT4</t>
  </si>
  <si>
    <t>0.300117990045077-11.0988787192923</t>
  </si>
  <si>
    <t>AGPAT4</t>
  </si>
  <si>
    <t>388196, 389627</t>
  </si>
  <si>
    <t>14781, 34513, 188099, 264398</t>
  </si>
  <si>
    <t>6_161677634_161680443_del_Freq_1</t>
  </si>
  <si>
    <t>6_161679188_161680443_del_Freq_4</t>
  </si>
  <si>
    <t>6_161679188_161690121_del_Freq_1</t>
  </si>
  <si>
    <t>chr16_3405889_3406924_OR2C1</t>
  </si>
  <si>
    <t>0.30011799004548-11.0988787192877</t>
  </si>
  <si>
    <t>OR2C1</t>
  </si>
  <si>
    <t>385823, 386157</t>
  </si>
  <si>
    <t>34894, 169225, 173283, 294956</t>
  </si>
  <si>
    <t>16_3353205_3455079_del_Freq_2</t>
  </si>
  <si>
    <t>16_3353205_3525431_del_Freq_1</t>
  </si>
  <si>
    <t>16_3392984_3406446_del_Freq_1</t>
  </si>
  <si>
    <t>16_3392984_3411855_del_Freq_1</t>
  </si>
  <si>
    <t>16_3405986_3425325_del_Freq_1</t>
  </si>
  <si>
    <t>chr21_31743709_31744557_KRTAP13-2</t>
  </si>
  <si>
    <t>0.300117990045428-11.0988787192854</t>
  </si>
  <si>
    <t>KRTAP13-2</t>
  </si>
  <si>
    <t>389055, 389431</t>
  </si>
  <si>
    <t>282539, 283587, 288198, 386540</t>
  </si>
  <si>
    <t>21_31738466_31811855_del_Freq_6</t>
  </si>
  <si>
    <t>chr21_31768392_31769136_KRTAP13-1</t>
  </si>
  <si>
    <t>KRTAP13-1</t>
  </si>
  <si>
    <t>chr21_31797583_31798286_KRTAP13-3</t>
  </si>
  <si>
    <t>KRTAP13-3</t>
  </si>
  <si>
    <t>chr21_32410478_32410795_KRTAP19-8</t>
  </si>
  <si>
    <t>0.300117990045431-11.0988787192903</t>
  </si>
  <si>
    <t>KRTAP19-8</t>
  </si>
  <si>
    <t>388641, 389000</t>
  </si>
  <si>
    <t>158556, 158656, 185194, 360080</t>
  </si>
  <si>
    <t>21_32332318_32486883_del_Freq_1</t>
  </si>
  <si>
    <t>21_32389498_32415963_del_Freq_4</t>
  </si>
  <si>
    <t>21_32398967_32423084_del_Freq_1</t>
  </si>
  <si>
    <t>chr11_1874200_1913497_LSP1</t>
  </si>
  <si>
    <t>LSP1</t>
  </si>
  <si>
    <t>385618, 386519</t>
  </si>
  <si>
    <t>158014, 187974, 188061, 245135</t>
  </si>
  <si>
    <t>11_1874160_1874266_del_Freq_2</t>
  </si>
  <si>
    <t>11_1874160_1874934_del_Freq_1</t>
  </si>
  <si>
    <t>11_1878636_1882092_del_Freq_3</t>
  </si>
  <si>
    <t>chr19_21905568_21950430_ZNF100</t>
  </si>
  <si>
    <t>0.30011799004548-11.0988787192854</t>
  </si>
  <si>
    <t>ZNF100</t>
  </si>
  <si>
    <t>387465, 387631</t>
  </si>
  <si>
    <t>52792, 182126, 216343, 245791</t>
  </si>
  <si>
    <t>19_21586236_21925609_del_Freq_1</t>
  </si>
  <si>
    <t>19_21925609_21982352_del_Freq_1</t>
  </si>
  <si>
    <t>19_21925609_22020770_del_Freq_2</t>
  </si>
  <si>
    <t>19_21933943_22020770_del_Freq_1</t>
  </si>
  <si>
    <t>chr23_128913955_128929177_SASH3</t>
  </si>
  <si>
    <t>0.300117990045057-11.0988787192904</t>
  </si>
  <si>
    <t>SASH3</t>
  </si>
  <si>
    <t>385847, 386613</t>
  </si>
  <si>
    <t>163264, 302263, 302274, 302320</t>
  </si>
  <si>
    <t>23_128925031_128927644_del_Freq_3</t>
  </si>
  <si>
    <t>23_128926729_128927644_del_Freq_3</t>
  </si>
  <si>
    <t>chr3_118892364_118924000_UPK1B</t>
  </si>
  <si>
    <t>UPK1B</t>
  </si>
  <si>
    <t>386109, 389172</t>
  </si>
  <si>
    <t>83740, 158088, 160510, 220446</t>
  </si>
  <si>
    <t>3_118897934_118902026_del_Freq_2</t>
  </si>
  <si>
    <t>3_118902026_118909538_del_Freq_3</t>
  </si>
  <si>
    <t>chr6_124125286_125146803_NKAIN2</t>
  </si>
  <si>
    <t>0.139641276251497-1.70404974939898</t>
  </si>
  <si>
    <t>NKAIN2</t>
  </si>
  <si>
    <t>386362, 389153, 395686</t>
  </si>
  <si>
    <t>133659, 156954, 158673, 169858, 172773, 183094, 184960, 187497, 188177, 241427, 242278, 244921, 245590, 263986, 281956, 295031, 359502, 359609, 359982, 360754, 368513, 388498</t>
  </si>
  <si>
    <t>6_124069454_124144270_del_Freq_1</t>
  </si>
  <si>
    <t>6_124270952_124349384_del_Freq_9</t>
  </si>
  <si>
    <t>6_124286626_124349384_del_Freq_2</t>
  </si>
  <si>
    <t>6_124287541_124349384_del_Freq_1</t>
  </si>
  <si>
    <t>6_124315768_124318522_del_Freq_1</t>
  </si>
  <si>
    <t>6_124342195_124346434_del_Freq_1</t>
  </si>
  <si>
    <t>6_124355206_124398532_del_Freq_1</t>
  </si>
  <si>
    <t>6_124481616_124500739_del_Freq_1</t>
  </si>
  <si>
    <t>6_124481616_124637664_del_Freq_1</t>
  </si>
  <si>
    <t>6_124632478_124637664_del_Freq_1</t>
  </si>
  <si>
    <t>6_124651200_125181691_del_Freq_1</t>
  </si>
  <si>
    <t>6_124673700_124678420_del_Freq_1</t>
  </si>
  <si>
    <t>6_124736806_124928053_del_Freq_3</t>
  </si>
  <si>
    <t>6_124777102_124817317_del_Freq_1</t>
  </si>
  <si>
    <t>chr13_92050929_93519490_GPC5</t>
  </si>
  <si>
    <t>0.568448529549128-3.24055948527105</t>
  </si>
  <si>
    <t>GPC5</t>
  </si>
  <si>
    <t>385768, 385932, 386706, 387457, 388521, 388675, 388916</t>
  </si>
  <si>
    <t>15346, 21313, 34166, 34565, 52784, 54338, 83717, 133810, 134000, 157972, 173214, 187414, 216542, 221955, 239070, 241335, 241411, 243114, 245181, 264292, 295141</t>
  </si>
  <si>
    <t>13_92061069_92297886_del_Freq_1</t>
  </si>
  <si>
    <t>13_92061069_92299609_del_Freq_1</t>
  </si>
  <si>
    <t>13_92061069_92301861_del_Freq_4</t>
  </si>
  <si>
    <t>13_92061069_92319454_del_Freq_1</t>
  </si>
  <si>
    <t>13_92138595_92250454_del_Freq_1</t>
  </si>
  <si>
    <t>13_92173992_92299609_del_Freq_1</t>
  </si>
  <si>
    <t>13_92173992_92301861_del_Freq_1</t>
  </si>
  <si>
    <t>13_92261625_92297886_del_Freq_1</t>
  </si>
  <si>
    <t>13_92319454_92372552_del_Freq_1</t>
  </si>
  <si>
    <t>13_92408505_92437430_del_Freq_1</t>
  </si>
  <si>
    <t>13_92419678_92501664_del_Freq_1</t>
  </si>
  <si>
    <t>13_92433412_92469478_del_Freq_1</t>
  </si>
  <si>
    <t>13_92445021_92469478_del_Freq_1</t>
  </si>
  <si>
    <t>13_92574361_92582145_del_Freq_3</t>
  </si>
  <si>
    <t>13_92582145_92748680_del_Freq_1</t>
  </si>
  <si>
    <t>13_92648989_92658422_del_Freq_1</t>
  </si>
  <si>
    <t>13_92740180_92748680_del_Freq_1</t>
  </si>
  <si>
    <t>13_92792507_92868372_del_Freq_1</t>
  </si>
  <si>
    <t>13_92835672_92865747_del_Freq_3</t>
  </si>
  <si>
    <t>13_92968290_92981922_del_Freq_1</t>
  </si>
  <si>
    <t>13_93495513_93599315_del_Freq_1</t>
  </si>
  <si>
    <t>chr22_28374004_29075853_TTC28</t>
  </si>
  <si>
    <t>0.684097705243024-2.28313082350383</t>
  </si>
  <si>
    <t>TTC28</t>
  </si>
  <si>
    <t>385164, 385257, 386837, 387507, 387539, 387569, 388421, 388497, 388760, 388832, 389169, 389415, 390963, 395840</t>
  </si>
  <si>
    <t>15098, 15643, 32731, 34962, 42128, 42850, 42949, 52701, 55102, 83887, 83955, 117421, 123111, 132519, 157535, 157648, 157817, 157905, 158489, 158543, 173237, 173274, 173386, 184584, 184696, 184922, 216102, 216398, 216599, 219365, 219599, 220296, 220305, 222194, 222370, 239210, 241515, 241720, 242156, 242392, 243029, 245443, 245773, 311387, 358211, 359252, 360235</t>
  </si>
  <si>
    <t>22_28397505_28397720_del_Freq_2</t>
  </si>
  <si>
    <t>22_28447312_28450428_del_Freq_1</t>
  </si>
  <si>
    <t>22_28453059_28455418_del_Freq_3</t>
  </si>
  <si>
    <t>22_28593423_28604583_del_Freq_44</t>
  </si>
  <si>
    <t>22_28629526_28631900_del_Freq_3</t>
  </si>
  <si>
    <t>22_28706220_28711615_del_Freq_1</t>
  </si>
  <si>
    <t>22_28775991_28780451_del_Freq_1</t>
  </si>
  <si>
    <t>22_28812704_28816215_del_Freq_1</t>
  </si>
  <si>
    <t>22_28858248_28860974_del_Freq_1</t>
  </si>
  <si>
    <t>22_28964174_28979461_del_Freq_1</t>
  </si>
  <si>
    <t>22_29021721_29025251_del_Freq_1</t>
  </si>
  <si>
    <t>22_29021721_29033545_del_Freq_1</t>
  </si>
  <si>
    <t>22_29051261_29053009_del_Freq_1</t>
  </si>
  <si>
    <t>chr16_3701640_3767598_TRAP1</t>
  </si>
  <si>
    <t>0.189432370580669-1.64053704871633</t>
  </si>
  <si>
    <t>TRAP1</t>
  </si>
  <si>
    <t>15525, 27916, 28188, 32700, 42817, 83854, 117611, 123303, 134110, 157986, 169503, 179484, 182336, 182667, 187376, 188196, 219518, 219654, 220616, 239330, 243450, 244853, 281870, 318514, 359274, 360513, 360944</t>
  </si>
  <si>
    <t>chr8_1993155_2113475_MYOM2</t>
  </si>
  <si>
    <t>0.189432370580542-1.64053704871687</t>
  </si>
  <si>
    <t>MYOM2</t>
  </si>
  <si>
    <t>385225, 385950, 387373, 389428</t>
  </si>
  <si>
    <t>14853, 14914, 14916, 15045, 15232, 15524, 34633, 52680, 117489, 117553, 157032, 158162, 169311, 169642, 184760, 184885, 185424, 187799, 219302, 219533, 219705, 220869, 222294, 239353, 303254, 357404, 359763</t>
  </si>
  <si>
    <t>8_1977401_2005572_del_Freq_1</t>
  </si>
  <si>
    <t>8_1983582_2128573_del_Freq_2</t>
  </si>
  <si>
    <t>8_1989980_2017169_del_Freq_4</t>
  </si>
  <si>
    <t>8_2000823_2016053_del_Freq_1</t>
  </si>
  <si>
    <t>8_2000823_2017169_del_Freq_13</t>
  </si>
  <si>
    <t>8_2020542_2021421_del_Freq_1</t>
  </si>
  <si>
    <t>8_2039595_2047356_del_Freq_3</t>
  </si>
  <si>
    <t>8_2041834_2047356_del_Freq_1</t>
  </si>
  <si>
    <t>8_2097007_2101074_del_Freq_2</t>
  </si>
  <si>
    <t>8_2097007_2106904_del_Freq_2</t>
  </si>
  <si>
    <t>chr1_19665267_19812066_CAPZB</t>
  </si>
  <si>
    <t>0.0855082583858682-1.90179369547192</t>
  </si>
  <si>
    <t>CAPZB</t>
  </si>
  <si>
    <t>385868, 387243</t>
  </si>
  <si>
    <t>21370, 42055, 83596, 215662, 219386, 221984, 241941, 243223, 264222, 284833, 288295, 311173, 360283, 360362, 360851, 387411</t>
  </si>
  <si>
    <t>1_19725033_19730489_del_Freq_10</t>
  </si>
  <si>
    <t>1_19738518_19766326_del_Freq_1</t>
  </si>
  <si>
    <t>1_19755204_19791086_del_Freq_3</t>
  </si>
  <si>
    <t>1_19766326_19791086_del_Freq_4</t>
  </si>
  <si>
    <t>chr16_80631803_80838226_CDYL2</t>
  </si>
  <si>
    <t>0.0855082583858223-1.90179369547208</t>
  </si>
  <si>
    <t>CDYL2</t>
  </si>
  <si>
    <t>386137, 387671</t>
  </si>
  <si>
    <t>117417, 117418, 117440, 117453, 117462, 117472, 123382, 134227, 157616, 158284, 187512, 215735, 242098, 245597, 264014, 264313</t>
  </si>
  <si>
    <t>16_80622578_80635032_del_Freq_1</t>
  </si>
  <si>
    <t>16_80691805_80707618_del_Freq_1</t>
  </si>
  <si>
    <t>16_80705807_80706617_del_Freq_1</t>
  </si>
  <si>
    <t>16_80738951_80747013_del_Freq_1</t>
  </si>
  <si>
    <t>16_80743388_80747013_del_Freq_1</t>
  </si>
  <si>
    <t>16_80760582_80769873_del_Freq_1</t>
  </si>
  <si>
    <t>16_80767842_80769873_del_Freq_1</t>
  </si>
  <si>
    <t>16_80788323_80793736_del_Freq_1</t>
  </si>
  <si>
    <t>16_80803990_80807795_del_Freq_1</t>
  </si>
  <si>
    <t>16_80803990_80810164_del_Freq_2</t>
  </si>
  <si>
    <t>16_80803990_80811937_del_Freq_3</t>
  </si>
  <si>
    <t>16_80806995_80807795_del_Freq_1</t>
  </si>
  <si>
    <t>16_80811937_80834612_del_Freq_2</t>
  </si>
  <si>
    <t>16_80816920_80858847_del_Freq_1</t>
  </si>
  <si>
    <t>chr1_15783223_15798586_CELA2A</t>
  </si>
  <si>
    <t>0.231008640934553-1.58757055368794</t>
  </si>
  <si>
    <t>CELA2A</t>
  </si>
  <si>
    <t>387337, 387531, 387569, 388950, 389408</t>
  </si>
  <si>
    <t>14854, 15810, 21269, 27748, 42854, 83677, 117700, 158392, 169975, 172723, 172835, 173278, 173352, 179461, 182052, 182199, 182549, 184674, 184683, 184758, 185225, 221126, 241407, 242351, 242997, 245283, 245444, 300159, 300234, 311493, 311985, 388498</t>
  </si>
  <si>
    <t>1_15783081_15796714_del_Freq_1</t>
  </si>
  <si>
    <t>1_15783081_15796808_del_Freq_5</t>
  </si>
  <si>
    <t>1_15783081_15801540_del_Freq_6</t>
  </si>
  <si>
    <t>1_15784216_15796808_del_Freq_1</t>
  </si>
  <si>
    <t>1_15784216_15801540_del_Freq_1</t>
  </si>
  <si>
    <t>1_15788789_15796808_del_Freq_3</t>
  </si>
  <si>
    <t>1_15792426_15810624_del_Freq_19</t>
  </si>
  <si>
    <t>1_15796714_15810624_del_Freq_1</t>
  </si>
  <si>
    <t>chr1_87012761_87046437_CLCA4</t>
  </si>
  <si>
    <t>0.771664696327907-1.76520312472138</t>
  </si>
  <si>
    <t>CLCA4</t>
  </si>
  <si>
    <t>385044, 385047, 385138, 385143, 385278, 385627, 386069, 386099, 387170, 387280, 387351, 387457, 387657, 387720, 387816, 387947, 387963, 387999, 388170, 388286, 388736, 388949, 389212, 389232, 389440, 389460, 389666, 390802, 395834</t>
  </si>
  <si>
    <t>14920, 15010, 15053, 15213, 21286, 21296, 21411, 32668, 32721, 42037, 42092, 42095, 43075, 83956, 83971, 133876, 156997, 157347, 158080, 158297, 169451, 169619, 169714, 169740, 169872, 169907, 169988, 171209, 172841, 173235, 173265, 173436, 179481, 182184, 182751, 184580, 185216, 185256, 185294, 185321, 188271, 188278, 215984, 216047, 216108, 216352, 216353, 216378, 216402, 216506, 219341, 219530, 219658, 219735, 219769, 220482, 220576, 220777, 239070, 241335, 241450, 241649, 241689, 241744, 242078, 242381, 242420, 243068, 243180, 244790, 245260, 245878, 264028, 264241, 282152, 287051, 295053, 295250, 295316, 300168, 300281, 301128, 303245, 311327, 311785, 311803, 312004, 357238, 357296, 357330, 357364, 357545, 357626, 357657, 357974, 358101, 358124, 358147, 358303, 358353, 358456, 359386, 360035, 360238, 360410, 360558</t>
  </si>
  <si>
    <t>1_87015179_87038403_del_Freq_3</t>
  </si>
  <si>
    <t>1_87031656_87038403_del_Freq_127</t>
  </si>
  <si>
    <t>1_87031656_87039945_del_Freq_3</t>
  </si>
  <si>
    <t>1_87031656_87044583_del_Freq_2</t>
  </si>
  <si>
    <t>chr19_53935227_53961515_ZNF761</t>
  </si>
  <si>
    <t>0.584545705155515-2.94420595808284</t>
  </si>
  <si>
    <t>ZNF761</t>
  </si>
  <si>
    <t>384931, 385767, 387389, 387994, 388437, 388887, 389184, 389567</t>
  </si>
  <si>
    <t>14934, 15010, 15650, 15807, 21307, 27907, 28014, 32685, 42053, 133788, 157179, 157559, 157667, 173178, 173546, 184824, 241310, 245417, 245573, 264389, 282254, 285315, 302343, 359229, 359648</t>
  </si>
  <si>
    <t>19_53877704_53948386_del_Freq_1</t>
  </si>
  <si>
    <t>19_53877704_53948784_del_Freq_1</t>
  </si>
  <si>
    <t>19_53893338_53939667_del_Freq_1</t>
  </si>
  <si>
    <t>19_53902613_53972706_del_Freq_2</t>
  </si>
  <si>
    <t>19_53932295_53978011_del_Freq_1</t>
  </si>
  <si>
    <t>19_53932295_53997114_del_Freq_17</t>
  </si>
  <si>
    <t>19_53932295_54010277_del_Freq_6</t>
  </si>
  <si>
    <t>19_53939667_53972706_del_Freq_1</t>
  </si>
  <si>
    <t>19_53948386_53982712_del_Freq_2</t>
  </si>
  <si>
    <t>chr11_5289582_5526847_HBE1</t>
  </si>
  <si>
    <t>0.0235817341419005-2.26065613291744</t>
  </si>
  <si>
    <t>HBE1</t>
  </si>
  <si>
    <t>386941</t>
  </si>
  <si>
    <t>123370, 123477, 133671, 239185, 264405, 359263, 359560, 359674, 360828, 360949</t>
  </si>
  <si>
    <t>11_5341509_5455929_del_Freq_1</t>
  </si>
  <si>
    <t>11_5364220_5365463_del_Freq_2</t>
  </si>
  <si>
    <t>11_5410103_5417034_del_Freq_1</t>
  </si>
  <si>
    <t>11_5411122_5430603_del_Freq_1</t>
  </si>
  <si>
    <t>11_5420909_5431986_del_Freq_1</t>
  </si>
  <si>
    <t>11_5440287_5565906_del_Freq_2</t>
  </si>
  <si>
    <t>11_5440287_5566051_del_Freq_2</t>
  </si>
  <si>
    <t>11_5505149_5518978_del_Freq_1</t>
  </si>
  <si>
    <t>chr20_51588946_52111869_TSHZ2</t>
  </si>
  <si>
    <t>0.0235817341419545-2.26065613291183</t>
  </si>
  <si>
    <t>TSHZ2</t>
  </si>
  <si>
    <t>14779, 15439, 15455, 42891, 83666, 158303, 187380, 220700, 222441, 389895</t>
  </si>
  <si>
    <t>20_51677416_51688055_del_Freq_1</t>
  </si>
  <si>
    <t>20_51715575_51724209_del_Freq_1</t>
  </si>
  <si>
    <t>20_51724209_51820027_del_Freq_1</t>
  </si>
  <si>
    <t>20_51861958_51865576_del_Freq_8</t>
  </si>
  <si>
    <t>chr4_69681711_69696914_UGT2B10</t>
  </si>
  <si>
    <t>0.0235817341418782-2.26065613291931</t>
  </si>
  <si>
    <t>UGT2B10</t>
  </si>
  <si>
    <t>386267</t>
  </si>
  <si>
    <t>157579, 216327, 243578, 264059, 284554, 286277, 294943, 295419, 302342, 359391</t>
  </si>
  <si>
    <t>4_69673775_69694941_del_Freq_1</t>
  </si>
  <si>
    <t>4_69673775_69708718_del_Freq_10</t>
  </si>
  <si>
    <t>4_69695310_69697559_del_Freq_1</t>
  </si>
  <si>
    <t>chr8_6264113_6501144_MCPH1</t>
  </si>
  <si>
    <t>0.0235817341418787-2.26065613291606</t>
  </si>
  <si>
    <t>MCPH1</t>
  </si>
  <si>
    <t>387511</t>
  </si>
  <si>
    <t>15359, 130820, 170041, 184395, 215833, 220695, 220988, 302325, 311989, 387017</t>
  </si>
  <si>
    <t>8_6196002_6307529_del_Freq_1</t>
  </si>
  <si>
    <t>8_6204032_6287650_del_Freq_1</t>
  </si>
  <si>
    <t>8_6223125_6494383_del_Freq_1</t>
  </si>
  <si>
    <t>8_6248958_6302183_del_Freq_1</t>
  </si>
  <si>
    <t>8_6266774_6272353_del_Freq_1</t>
  </si>
  <si>
    <t>8_6334101_6337387_del_Freq_1</t>
  </si>
  <si>
    <t>8_6389828_6396763_del_Freq_1</t>
  </si>
  <si>
    <t>8_6389828_6396986_del_Freq_2</t>
  </si>
  <si>
    <t>8_6444567_6468522_del_Freq_1</t>
  </si>
  <si>
    <t>8_6444567_6469600_del_Freq_1</t>
  </si>
  <si>
    <t>chr5_19473060_20575982_CDH18</t>
  </si>
  <si>
    <t>0.0235817341418709-2.26065613291842</t>
  </si>
  <si>
    <t>CDH18</t>
  </si>
  <si>
    <t>387603</t>
  </si>
  <si>
    <t>14969, 28206, 42136, 133894, 157132, 160450, 182788, 184795, 243256, 357062</t>
  </si>
  <si>
    <t>5_18929720_19865904_del_Freq_1</t>
  </si>
  <si>
    <t>5_19737003_19892934_del_Freq_1</t>
  </si>
  <si>
    <t>5_19929288_20030652_del_Freq_1</t>
  </si>
  <si>
    <t>5_19929288_20174836_del_Freq_1</t>
  </si>
  <si>
    <t>5_20157394_20302678_del_Freq_1</t>
  </si>
  <si>
    <t>5_20235071_20248382_del_Freq_1</t>
  </si>
  <si>
    <t>5_20364007_20429345_del_Freq_1</t>
  </si>
  <si>
    <t>5_20451383_20464464_del_Freq_1</t>
  </si>
  <si>
    <t>5_20454429_20740586_del_Freq_1</t>
  </si>
  <si>
    <t>5_20524918_20740586_del_Freq_1</t>
  </si>
  <si>
    <t>5_20532554_20997412_del_Freq_1</t>
  </si>
  <si>
    <t>chr20_61472467_61493115_TCFL5</t>
  </si>
  <si>
    <t>0.0235817341418765-2.26065613291969</t>
  </si>
  <si>
    <t>TCFL5</t>
  </si>
  <si>
    <t>15647, 83956, 134059, 158158, 169034, 182169, 219206, 219340, 311578, 389824</t>
  </si>
  <si>
    <t>20_61472073_61478212_del_Freq_1</t>
  </si>
  <si>
    <t>20_61479496_61480526_del_Freq_9</t>
  </si>
  <si>
    <t>20_61480517_61481641_del_Freq_1</t>
  </si>
  <si>
    <t>chr7_77646393_79082890_MAGI2</t>
  </si>
  <si>
    <t>0.0235817341418772-2.26065613291798</t>
  </si>
  <si>
    <t>MAGI2</t>
  </si>
  <si>
    <t>385295</t>
  </si>
  <si>
    <t>14918, 27673, 28025, 41881, 137880, 157915, 184348, 215754, 215989, 216490</t>
  </si>
  <si>
    <t>7_77664288_77665349_del_Freq_1</t>
  </si>
  <si>
    <t>7_77665201_77665925_del_Freq_1</t>
  </si>
  <si>
    <t>7_77668115_77675129_del_Freq_1</t>
  </si>
  <si>
    <t>7_77668115_77679478_del_Freq_1</t>
  </si>
  <si>
    <t>7_78015416_78035433_del_Freq_1</t>
  </si>
  <si>
    <t>7_78105561_78105969_del_Freq_1</t>
  </si>
  <si>
    <t>7_78345207_78366575_del_Freq_1</t>
  </si>
  <si>
    <t>7_78459441_78693250_del_Freq_1</t>
  </si>
  <si>
    <t>7_78573030_78586678_del_Freq_1</t>
  </si>
  <si>
    <t>7_78742376_79000456_del_Freq_1</t>
  </si>
  <si>
    <t>7_78750133_78753824_del_Freq_1</t>
  </si>
  <si>
    <t>chr10_83635070_84746935_NRG3</t>
  </si>
  <si>
    <t>0.652114834125098-2.40314197362173</t>
  </si>
  <si>
    <t>NRG3</t>
  </si>
  <si>
    <t>385795, 386267, 386337, 387475, 388709, 388897, 388928, 389076, 389299, 389581, 389660, 389740</t>
  </si>
  <si>
    <t>15082, 15155, 15245, 32806, 34869, 35146, 41949, 42040, 42120, 55296, 83830, 123016, 157625, 158485, 169134, 169477, 171251, 182200, 182383, 182486, 184771, 185063, 219319, 220317, 239158, 245006, 245397, 294927, 295095, 300217, 302329, 311475, 312062, 357748, 359183, 359257, 360146, 360857, 389098, 389517</t>
  </si>
  <si>
    <t>10_83632203_83639303_del_Freq_1</t>
  </si>
  <si>
    <t>10_83670383_83678141_del_Freq_1</t>
  </si>
  <si>
    <t>10_83678141_83697630_del_Freq_1</t>
  </si>
  <si>
    <t>10_83694937_84008661_del_Freq_1</t>
  </si>
  <si>
    <t>10_83713118_83723457_del_Freq_1</t>
  </si>
  <si>
    <t>10_83847208_83852321_del_Freq_1</t>
  </si>
  <si>
    <t>10_83847208_83853792_del_Freq_2</t>
  </si>
  <si>
    <t>10_83944251_83959092_del_Freq_22</t>
  </si>
  <si>
    <t>10_83950540_83951691_del_Freq_1</t>
  </si>
  <si>
    <t>10_84014053_84053136_del_Freq_1</t>
  </si>
  <si>
    <t>10_84032154_84088903_del_Freq_1</t>
  </si>
  <si>
    <t>10_84045401_84049409_del_Freq_1</t>
  </si>
  <si>
    <t>10_84087761_84099660_del_Freq_2</t>
  </si>
  <si>
    <t>10_84122467_84136681_del_Freq_2</t>
  </si>
  <si>
    <t>10_84136681_84179887_del_Freq_1</t>
  </si>
  <si>
    <t>10_84151515_84329093_del_Freq_1</t>
  </si>
  <si>
    <t>10_84177024_84213251_del_Freq_1</t>
  </si>
  <si>
    <t>10_84254487_84265169_del_Freq_1</t>
  </si>
  <si>
    <t>10_84265169_84329093_del_Freq_3</t>
  </si>
  <si>
    <t>10_84318570_84329093_del_Freq_1</t>
  </si>
  <si>
    <t>10_84484387_84494274_del_Freq_1</t>
  </si>
  <si>
    <t>10_84500019_84510336_del_Freq_1</t>
  </si>
  <si>
    <t>10_84500019_84557575_del_Freq_1</t>
  </si>
  <si>
    <t>10_84536186_84557575_del_Freq_3</t>
  </si>
  <si>
    <t>chr8_87878670_88627447_CNBD1</t>
  </si>
  <si>
    <t>0.436343226577976-4.60864904591795</t>
  </si>
  <si>
    <t>CNBD1</t>
  </si>
  <si>
    <t>384859, 386588, 389200, 390788</t>
  </si>
  <si>
    <t>32859, 160527, 172989, 173032, 190971, 216306, 220854, 241837, 264021, 312038, 384523</t>
  </si>
  <si>
    <t>8_88037170_88045674_del_Freq_10</t>
  </si>
  <si>
    <t>8_88043523_88045674_del_Freq_1</t>
  </si>
  <si>
    <t>8_88251691_88261791_del_Freq_1</t>
  </si>
  <si>
    <t>8_88389056_88414581_del_Freq_3</t>
  </si>
  <si>
    <t>chr2_203241659_203432474_BMPR2</t>
  </si>
  <si>
    <t>0.436343226577863-4.60864904591635</t>
  </si>
  <si>
    <t>BMPR2</t>
  </si>
  <si>
    <t>385811, 387238, 387269, 387593</t>
  </si>
  <si>
    <t>15399, 117547, 182632, 187506, 187612, 216694, 219457, 242997, 244955, 245883, 311717</t>
  </si>
  <si>
    <t>2_203246411_203263128_del_Freq_4</t>
  </si>
  <si>
    <t>2_203246411_203273559_del_Freq_11</t>
  </si>
  <si>
    <t>chr18_30517366_31021065_CCDC178</t>
  </si>
  <si>
    <t>0.436343226577967-4.60864904591919</t>
  </si>
  <si>
    <t>CCDC178</t>
  </si>
  <si>
    <t>385004, 385087, 385377, 385620</t>
  </si>
  <si>
    <t>21286, 32824, 32829, 42839, 54749, 117137, 133789, 170023, 245793, 264047, 389707</t>
  </si>
  <si>
    <t>18_30523288_30526577_del_Freq_1</t>
  </si>
  <si>
    <t>18_30696277_30702998_del_Freq_1</t>
  </si>
  <si>
    <t>18_30778086_30780374_del_Freq_2</t>
  </si>
  <si>
    <t>18_30808855_30817009_del_Freq_1</t>
  </si>
  <si>
    <t>18_30817009_30835401_del_Freq_1</t>
  </si>
  <si>
    <t>18_30864574_30929223_del_Freq_3</t>
  </si>
  <si>
    <t>18_30892490_30904235_del_Freq_1</t>
  </si>
  <si>
    <t>18_30901989_30904235_del_Freq_1</t>
  </si>
  <si>
    <t>18_30926307_30929223_del_Freq_1</t>
  </si>
  <si>
    <t>18_30933073_30940293_del_Freq_2</t>
  </si>
  <si>
    <t>18_31009839_31012591_del_Freq_1</t>
  </si>
  <si>
    <t>chr2_76974845_77820445_LRRTM4</t>
  </si>
  <si>
    <t>0.436343226577867-4.60864904591322</t>
  </si>
  <si>
    <t>LRRTM4</t>
  </si>
  <si>
    <t>387982, 388241, 388812, 389126</t>
  </si>
  <si>
    <t>14922, 169246, 173407, 184560, 185412, 219661, 295217, 295351, 300126, 302283, 358210</t>
  </si>
  <si>
    <t>2_76889411_77041264_del_Freq_1</t>
  </si>
  <si>
    <t>2_77014110_77123866_del_Freq_1</t>
  </si>
  <si>
    <t>2_77029323_77123866_del_Freq_1</t>
  </si>
  <si>
    <t>2_77208290_77222810_del_Freq_5</t>
  </si>
  <si>
    <t>2_77326832_77330422_del_Freq_1</t>
  </si>
  <si>
    <t>2_77374780_77382265_del_Freq_1</t>
  </si>
  <si>
    <t>2_77660813_77689016_del_Freq_1</t>
  </si>
  <si>
    <t>2_77773013_77779249_del_Freq_1</t>
  </si>
  <si>
    <t>2_77774970_77797064_del_Freq_2</t>
  </si>
  <si>
    <t>2_77786252_77807575_del_Freq_1</t>
  </si>
  <si>
    <t>chr23_91034260_91878229_PCDH11X</t>
  </si>
  <si>
    <t>0.388440651706515-1.42345489196134</t>
  </si>
  <si>
    <t>PCDH11X</t>
  </si>
  <si>
    <t>385121, 385590, 386812, 386876, 387835, 387897, 388254, 389009, 389229, 389376, 395811</t>
  </si>
  <si>
    <t>15286, 15596, 27906, 32670, 34617, 35196, 83822, 157097, 157624, 157650, 157836, 158341, 158342, 158653, 158659, 173054, 173436, 182087, 182393, 182452, 182684, 183065, 184514, 184530, 184615, 185372, 187758, 215660, 215769, 220661, 220801, 221007, 241437, 241447, 241528, 241564, 241877, 242053, 242172, 244902, 245000, 245016, 245229, 245281, 245298, 245725, 245802, 264081, 295009, 295231, 295541, 295690, 311752, 357800, 358123, 358356, 358495, 358570, 358909, 359982, 360597</t>
  </si>
  <si>
    <t>23_90777185_92133981_del_Freq_1</t>
  </si>
  <si>
    <t>23_91224018_91225788_del_Freq_69</t>
  </si>
  <si>
    <t>23_91224018_91301486_del_Freq_1</t>
  </si>
  <si>
    <t>23_91438750_91461938_del_Freq_1</t>
  </si>
  <si>
    <t>chr12_57345219_57353158_RDH16</t>
  </si>
  <si>
    <t>0.370787194539215-1.44790899438981</t>
  </si>
  <si>
    <t>RDH16</t>
  </si>
  <si>
    <t>385067, 385883, 387084, 387238, 387428, 387625, 387778, 388612, 389674, 389752</t>
  </si>
  <si>
    <t>27796, 41908, 43033, 83708, 117069, 123323, 132552, 133644, 133942, 133971, 156978, 157970, 158062, 158364, 169325, 169370, 169977, 172941, 173488, 182415, 183126, 184335, 185297, 185409, 188122, 190998, 215571, 216641, 219068, 219264, 219459, 219547, 220260, 220909, 239158, 239192, 241378, 242362, 243580, 245143, 245201, 245464, 245620, 281770, 283782, 300047, 301132, 302324, 308948, 311147, 357632, 360217, 360218, 360655, 387739, 389871</t>
  </si>
  <si>
    <t>12_57328763_57377347_del_Freq_3</t>
  </si>
  <si>
    <t>12_57342188_57369910_del_Freq_1</t>
  </si>
  <si>
    <t>12_57342188_57376840_del_Freq_3</t>
  </si>
  <si>
    <t>12_57342188_57377347_del_Freq_56</t>
  </si>
  <si>
    <t>12_57342188_57390038_del_Freq_2</t>
  </si>
  <si>
    <t>12_57349039_57377347_del_Freq_1</t>
  </si>
  <si>
    <t>chr16_82660408_83830204_CDH13</t>
  </si>
  <si>
    <t>0.370787194539198-1.44790899439002</t>
  </si>
  <si>
    <t>CDH13</t>
  </si>
  <si>
    <t>384923, 384942, 386985, 387170, 387260, 387373, 387848, 387980, 388043, 388804</t>
  </si>
  <si>
    <t>15020, 15157, 15236, 15455, 15556, 21304, 21382, 42233, 54586, 83950, 117413, 157340, 157391, 158291, 158339, 158379, 158661, 163322, 169066, 169418, 172812, 173017, 173184, 179635, 187610, 187729, 188078, 188099, 190963, 216468, 219168, 220490, 220515, 222307, 222368, 239025, 239110, 242108, 243525, 245122, 280148, 295040, 295156, 295180, 295415, 295609, 301171, 311159, 357219, 357842, 358120, 358785, 360182, 360455, 360929, 386891</t>
  </si>
  <si>
    <t>16_82673410_82681988_del_Freq_1</t>
  </si>
  <si>
    <t>16_82673410_82784943_del_Freq_1</t>
  </si>
  <si>
    <t>16_82675923_82678447_del_Freq_1</t>
  </si>
  <si>
    <t>16_82678447_82680526_del_Freq_1</t>
  </si>
  <si>
    <t>16_82692929_82710869_del_Freq_1</t>
  </si>
  <si>
    <t>16_82695002_82787053_del_Freq_1</t>
  </si>
  <si>
    <t>16_82776234_82776689_del_Freq_1</t>
  </si>
  <si>
    <t>16_82784943_82801904_del_Freq_2</t>
  </si>
  <si>
    <t>16_82832949_82836706_del_Freq_1</t>
  </si>
  <si>
    <t>16_82923464_82926244_del_Freq_1</t>
  </si>
  <si>
    <t>16_82965065_82965448_del_Freq_1</t>
  </si>
  <si>
    <t>16_82965065_82970610_del_Freq_1</t>
  </si>
  <si>
    <t>16_82965440_82970610_del_Freq_1</t>
  </si>
  <si>
    <t>16_82994130_83020528_del_Freq_2</t>
  </si>
  <si>
    <t>16_82994130_83039645_del_Freq_1</t>
  </si>
  <si>
    <t>16_82994130_83042938_del_Freq_4</t>
  </si>
  <si>
    <t>16_82994868_83042938_del_Freq_1</t>
  </si>
  <si>
    <t>16_83042938_83120610_del_Freq_1</t>
  </si>
  <si>
    <t>16_83065664_83067786_del_Freq_1</t>
  </si>
  <si>
    <t>16_83071614_83094670_del_Freq_1</t>
  </si>
  <si>
    <t>16_83077782_83111317_del_Freq_1</t>
  </si>
  <si>
    <t>16_83083528_83120610_del_Freq_1</t>
  </si>
  <si>
    <t>16_83087583_83091869_del_Freq_1</t>
  </si>
  <si>
    <t>16_83087583_83094670_del_Freq_1</t>
  </si>
  <si>
    <t>16_83105406_83145350_del_Freq_2</t>
  </si>
  <si>
    <t>16_83109259_83211653_del_Freq_1</t>
  </si>
  <si>
    <t>16_83116960_83126370_del_Freq_1</t>
  </si>
  <si>
    <t>16_83135616_83140243_del_Freq_1</t>
  </si>
  <si>
    <t>16_83164563_83173960_del_Freq_1</t>
  </si>
  <si>
    <t>16_83211653_83227014_del_Freq_1</t>
  </si>
  <si>
    <t>16_83220123_83233704_del_Freq_1</t>
  </si>
  <si>
    <t>16_83256377_83259253_del_Freq_1</t>
  </si>
  <si>
    <t>16_83256377_83262653_del_Freq_2</t>
  </si>
  <si>
    <t>16_83258232_83260763_del_Freq_1</t>
  </si>
  <si>
    <t>16_83303147_83304743_del_Freq_2</t>
  </si>
  <si>
    <t>16_83457012_83516486_del_Freq_1</t>
  </si>
  <si>
    <t>16_83492854_83602333_del_Freq_1</t>
  </si>
  <si>
    <t>16_83538170_83541864_del_Freq_1</t>
  </si>
  <si>
    <t>16_83562213_83617048_del_Freq_1</t>
  </si>
  <si>
    <t>16_83650510_83741891_del_Freq_1</t>
  </si>
  <si>
    <t>16_83662283_83691345_del_Freq_1</t>
  </si>
  <si>
    <t>16_83740999_83741891_del_Freq_16</t>
  </si>
  <si>
    <t>16_83825634_83825685_del_Freq_1</t>
  </si>
  <si>
    <t>chr11_48510269_48511332_OR4A47</t>
  </si>
  <si>
    <t>0.544560028282705-3.07324975370815</t>
  </si>
  <si>
    <t>OR4A47</t>
  </si>
  <si>
    <t>387413, 387503, 387531, 387634, 390761, 390941, 395721</t>
  </si>
  <si>
    <t>42923, 158281, 169419, 169903, 171181, 173024, 173248, 182105, 182979, 184998, 188131, 215691, 216352, 216417, 241568, 244798, 245559, 280332, 303257, 312001, 359789, 360180</t>
  </si>
  <si>
    <t>11_47921105_48694871_del_Freq_1</t>
  </si>
  <si>
    <t>11_48387275_48694871_del_Freq_14</t>
  </si>
  <si>
    <t>11_48387275_48791516_del_Freq_6</t>
  </si>
  <si>
    <t>11_48387275_48800178_del_Freq_1</t>
  </si>
  <si>
    <t>11_48387275_48964297_del_Freq_3</t>
  </si>
  <si>
    <t>11_48451623_48694871_del_Freq_3</t>
  </si>
  <si>
    <t>11_48451623_48791516_del_Freq_1</t>
  </si>
  <si>
    <t>chr17_58754814_59470199_BCAS3</t>
  </si>
  <si>
    <t>0.544560028282721-3.07324975370822</t>
  </si>
  <si>
    <t>BCAS3</t>
  </si>
  <si>
    <t>385098, 386365, 386374, 386452, 386464, 395708, 395725</t>
  </si>
  <si>
    <t>14961, 15224, 15319, 15326, 15380, 27673, 32815, 52669, 134284, 157657, 157840, 158181, 173095, 173339, 187532, 280236, 287538, 312007, 312047, 358033, 360432, 389218</t>
  </si>
  <si>
    <t>17_58819137_59022395_del_Freq_1</t>
  </si>
  <si>
    <t>17_58837937_58864500_del_Freq_1</t>
  </si>
  <si>
    <t>17_58861308_58864500_del_Freq_25</t>
  </si>
  <si>
    <t>17_59074322_59166387_del_Freq_1</t>
  </si>
  <si>
    <t>17_59340859_59375745_del_Freq_1</t>
  </si>
  <si>
    <t>chr19_53970989_54006950_ZNF813</t>
  </si>
  <si>
    <t>0.544560028282763-3.07324975370863</t>
  </si>
  <si>
    <t>ZNF813</t>
  </si>
  <si>
    <t>384931, 385767, 387389, 387994, 388437, 389184, 389567</t>
  </si>
  <si>
    <t>14934, 15650, 21307, 27907, 28014, 32685, 133788, 157179, 157559, 157667, 173178, 173546, 184824, 241310, 245417, 245573, 264389, 282254, 285315, 302343, 359229, 359648</t>
  </si>
  <si>
    <t>19_53981724_53992143_del_Freq_1</t>
  </si>
  <si>
    <t>chr6_26440700_26453643_BTN3A3</t>
  </si>
  <si>
    <t>0.544560028283403-3.07324975370719</t>
  </si>
  <si>
    <t>BTN3A3</t>
  </si>
  <si>
    <t>385386, 388139, 388219, 388573, 388841, 389543, 389901</t>
  </si>
  <si>
    <t>27899, 27968, 32898, 34338, 34702, 117504, 134253, 173183, 182057, 182153, 215944, 220594, 242066, 243499, 243522, 243583, 295317, 295455, 295587, 308948, 359639, 386982</t>
  </si>
  <si>
    <t>6_26441640_26466035_del_Freq_28</t>
  </si>
  <si>
    <t>6_26441640_26468637_del_Freq_1</t>
  </si>
  <si>
    <t>chr7_11409984_11871824_THSD7A</t>
  </si>
  <si>
    <t>0.0909221010145018-2.04616175364404</t>
  </si>
  <si>
    <t>THSD7A</t>
  </si>
  <si>
    <t>385312, 386427</t>
  </si>
  <si>
    <t>123506, 157690, 157810, 158057, 163303, 184885, 185152, 188206, 241977, 245409, 286865, 295037, 311257, 311982, 312062</t>
  </si>
  <si>
    <t>7_11346031_11446902_del_Freq_1</t>
  </si>
  <si>
    <t>7_11446902_11856806_del_Freq_1</t>
  </si>
  <si>
    <t>7_11521542_11597156_del_Freq_1</t>
  </si>
  <si>
    <t>7_11577625_11621813_del_Freq_1</t>
  </si>
  <si>
    <t>7_11588284_11597156_del_Freq_3</t>
  </si>
  <si>
    <t>7_11640429_11648939_del_Freq_1</t>
  </si>
  <si>
    <t>7_11725406_11774458_del_Freq_3</t>
  </si>
  <si>
    <t>7_11740020_11745609_del_Freq_1</t>
  </si>
  <si>
    <t>7_11806005_11817290_del_Freq_2</t>
  </si>
  <si>
    <t>7_11841341_11895273_del_Freq_1</t>
  </si>
  <si>
    <t>7_11844805_11846574_del_Freq_1</t>
  </si>
  <si>
    <t>7_11846574_11856806_del_Freq_1</t>
  </si>
  <si>
    <t>chr10_54525140_54531460_MBL2</t>
  </si>
  <si>
    <t>0.0909221010145057-2.046161753645</t>
  </si>
  <si>
    <t>MBL2</t>
  </si>
  <si>
    <t>388511, 389019</t>
  </si>
  <si>
    <t>83687, 158368, 160498, 163252, 182577, 182774, 183157, 184885, 185003, 190966, 216015, 295105, 295504, 358680, 388766</t>
  </si>
  <si>
    <t>10_54525678_54531534_del_Freq_13</t>
  </si>
  <si>
    <t>10_54526206_54530636_del_Freq_3</t>
  </si>
  <si>
    <t>10_54526206_54531204_del_Freq_1</t>
  </si>
  <si>
    <t>chr1_70876901_70905534_CTH</t>
  </si>
  <si>
    <t>0.090922101014513-2.04616175364346</t>
  </si>
  <si>
    <t>CTH</t>
  </si>
  <si>
    <t>386681, 387624</t>
  </si>
  <si>
    <t>15065, 15225, 15263, 15554, 27719, 32685, 32912, 42191, 117623, 157051, 157639, 160528, 172905, 182330, 241289</t>
  </si>
  <si>
    <t>1_70858435_70934259_del_Freq_1</t>
  </si>
  <si>
    <t>1_70881670_70888101_del_Freq_16</t>
  </si>
  <si>
    <t>chr1_110230436_110251661_GSTM1</t>
  </si>
  <si>
    <t>0.0909221010144134-2.04616175364431</t>
  </si>
  <si>
    <t>GSTM1</t>
  </si>
  <si>
    <t>387031, 387945</t>
  </si>
  <si>
    <t>42165, 133661, 134063, 171180, 184519, 187472, 190989, 221134, 242036, 282254, 284074, 357584, 357757, 358884, 360032</t>
  </si>
  <si>
    <t>1_110247098_110253911_del_Freq_1</t>
  </si>
  <si>
    <t>1_110247481_110250910_del_Freq_2</t>
  </si>
  <si>
    <t>1_110247481_110253241_del_Freq_11</t>
  </si>
  <si>
    <t>1_110247481_110253911_del_Freq_3</t>
  </si>
  <si>
    <t>chr15_58702768_58861151_LIPC</t>
  </si>
  <si>
    <t>0.0909221010146033-2.04616175364464</t>
  </si>
  <si>
    <t>LIPC</t>
  </si>
  <si>
    <t>389652, 390887</t>
  </si>
  <si>
    <t>28228, 32673, 34616, 83821, 169152, 169181, 169557, 179702, 184442, 184585, 242384, 245036, 280810, 288295, 295468</t>
  </si>
  <si>
    <t>15_58697072_58780013_del_Freq_5</t>
  </si>
  <si>
    <t>15_58723675_58727835_del_Freq_8</t>
  </si>
  <si>
    <t>15_58723939_58727835_del_Freq_2</t>
  </si>
  <si>
    <t>15_58727835_58756831_del_Freq_1</t>
  </si>
  <si>
    <t>15_58750118_58830163_del_Freq_1</t>
  </si>
  <si>
    <t>chr3_27151576_27410951_NEK10</t>
  </si>
  <si>
    <t>0.0909221010146116-2.04616175364414</t>
  </si>
  <si>
    <t>NEK10</t>
  </si>
  <si>
    <t>388264, 388550</t>
  </si>
  <si>
    <t>15286, 15497, 21427, 41908, 41954, 42924, 43045, 117485, 157267, 187577, 187833, 220980, 239053, 286080, 300095</t>
  </si>
  <si>
    <t>3_27165396_27166941_del_Freq_1</t>
  </si>
  <si>
    <t>3_27227374_27245600_del_Freq_1</t>
  </si>
  <si>
    <t>3_27241936_27242240_del_Freq_1</t>
  </si>
  <si>
    <t>3_27241936_27243045_del_Freq_1</t>
  </si>
  <si>
    <t>3_27242887_27250392_del_Freq_1</t>
  </si>
  <si>
    <t>3_27249112_27250003_del_Freq_1</t>
  </si>
  <si>
    <t>3_27251742_27252491_del_Freq_1</t>
  </si>
  <si>
    <t>3_27279610_27284083_del_Freq_1</t>
  </si>
  <si>
    <t>3_27298168_27299001_del_Freq_1</t>
  </si>
  <si>
    <t>3_27312516_27313269_del_Freq_1</t>
  </si>
  <si>
    <t>3_27316501_27317846_del_Freq_1</t>
  </si>
  <si>
    <t>3_27317846_27318436_del_Freq_1</t>
  </si>
  <si>
    <t>3_27351000_27363937_del_Freq_3</t>
  </si>
  <si>
    <t>3_27361432_27362069_del_Freq_1</t>
  </si>
  <si>
    <t>3_27400271_27401685_del_Freq_1</t>
  </si>
  <si>
    <t>chr3_3742498_4508965_SUMF1</t>
  </si>
  <si>
    <t>0.587932675288448-1.24897056648887</t>
  </si>
  <si>
    <t>SUMF1</t>
  </si>
  <si>
    <t>384965, 384988, 384996, 385134, 385164, 385747, 385761, 385901, 386061, 386327, 386331, 386650, 386837, 387054, 387153, 387832, 388165, 388186, 388187, 388573, 388863, 389306, 389468, 389475, 389479, 389510, 389548, 389705, 390788, 390795, 390865, 395712, 395724</t>
  </si>
  <si>
    <t>14795, 14991, 15061, 15141, 15151, 15230, 15231, 15277, 15504, 15581, 15601, 15657, 21321, 21430, 27735, 32911, 34649, 34822, 34886, 35105, 35111, 41828, 41993, 42087, 42233, 42886, 42904, 43020, 43031, 43065, 52648, 52665, 52700, 52747, 54549, 83719, 83751, 83778, 117341, 117561, 117630, 117711, 123416, 132517, 133789, 133874, 133931, 156951, 156992, 157071, 157073, 157185, 157304, 157495, 157564, 157820, 157847, 157879, 157886, 157894, 158034, 158102, 158352, 158540, 160409, 160429, 160529, 163253, 169324, 169331, 169786, 169945, 172495, 172822, 173340, 179550, 182091, 182242, 182291, 182381, 182734, 184760, 187535, 187695, 187762, 187778, 187801, 187974, 188071, 188072, 188125, 188132, 188218, 188257, 188330, 215874, 216170, 216490, 216501, 216571, 220494, 220974, 221055, 239045, 239157, 239165, 241801, 243159, 243188, 243411, 243524, 243559, 245005, 245201, 245293, 264039, 264095, 264128, 264236, 264272, 264325, 264370, 264402, 280227, 281281, 282053, 283108, 286572, 294951, 295141, 295327, 295444, 295456, 300255, 302288, 302399, 303248, 311397, 311536, 311627, 311744, 357016, 357565, 357585, 357865, 357998, 358381, 358433, 358800, 358956, 359024, 359835, 360163, 360263, 360265, 360295, 360534, 360949, 368490, 386000, 386035, 386299, 388303, 389446</t>
  </si>
  <si>
    <t>3_3767186_3775161_del_Freq_1</t>
  </si>
  <si>
    <t>3_3842051_3842821_del_Freq_1</t>
  </si>
  <si>
    <t>3_3858452_3862026_del_Freq_3</t>
  </si>
  <si>
    <t>3_3858932_3862026_del_Freq_1</t>
  </si>
  <si>
    <t>3_3899791_4180158_del_Freq_3</t>
  </si>
  <si>
    <t>3_3900087_4180158_del_Freq_1</t>
  </si>
  <si>
    <t>3_3915943_3972118_del_Freq_1</t>
  </si>
  <si>
    <t>3_3915943_4078654_del_Freq_2</t>
  </si>
  <si>
    <t>3_3915943_4272253_del_Freq_1</t>
  </si>
  <si>
    <t>3_3920844_4276704_del_Freq_1</t>
  </si>
  <si>
    <t>3_3948722_4015109_del_Freq_1</t>
  </si>
  <si>
    <t>3_3967200_3972118_del_Freq_1</t>
  </si>
  <si>
    <t>3_3967200_4031736_del_Freq_2</t>
  </si>
  <si>
    <t>3_3999896_4052274_del_Freq_1</t>
  </si>
  <si>
    <t>3_3999896_4185026_del_Freq_1</t>
  </si>
  <si>
    <t>3_3999896_4205623_del_Freq_1</t>
  </si>
  <si>
    <t>3_3999896_4230372_del_Freq_1</t>
  </si>
  <si>
    <t>3_3999896_4247185_del_Freq_1</t>
  </si>
  <si>
    <t>3_4013804_4078654_del_Freq_1</t>
  </si>
  <si>
    <t>3_4013804_4205623_del_Freq_1</t>
  </si>
  <si>
    <t>3_4013804_4276680_del_Freq_1</t>
  </si>
  <si>
    <t>3_4022683_4193500_del_Freq_1</t>
  </si>
  <si>
    <t>3_4031736_4046691_del_Freq_1</t>
  </si>
  <si>
    <t>3_4031736_4193500_del_Freq_1</t>
  </si>
  <si>
    <t>3_4052274_4078654_del_Freq_1</t>
  </si>
  <si>
    <t>3_4052274_4193500_del_Freq_1</t>
  </si>
  <si>
    <t>3_4052274_4379374_del_Freq_1</t>
  </si>
  <si>
    <t>3_4061316_4110799_del_Freq_1</t>
  </si>
  <si>
    <t>3_4061316_4193500_del_Freq_1</t>
  </si>
  <si>
    <t>3_4061316_4245833_del_Freq_1</t>
  </si>
  <si>
    <t>3_4066869_4123594_del_Freq_1</t>
  </si>
  <si>
    <t>3_4074425_4110799_del_Freq_3</t>
  </si>
  <si>
    <t>3_4078654_4167766_del_Freq_1</t>
  </si>
  <si>
    <t>3_4094293_4123594_del_Freq_1</t>
  </si>
  <si>
    <t>3_4094293_4138813_del_Freq_1</t>
  </si>
  <si>
    <t>3_4094293_4148058_del_Freq_3</t>
  </si>
  <si>
    <t>3_4094293_4247185_del_Freq_2</t>
  </si>
  <si>
    <t>3_4103926_4132271_del_Freq_1</t>
  </si>
  <si>
    <t>3_4103926_4193500_del_Freq_1</t>
  </si>
  <si>
    <t>3_4109700_4237208_del_Freq_1</t>
  </si>
  <si>
    <t>3_4109700_4247185_del_Freq_1</t>
  </si>
  <si>
    <t>3_4122269_4138813_del_Freq_3</t>
  </si>
  <si>
    <t>3_4122269_4161743_del_Freq_1</t>
  </si>
  <si>
    <t>3_4122269_4185026_del_Freq_1</t>
  </si>
  <si>
    <t>3_4122269_4205623_del_Freq_2</t>
  </si>
  <si>
    <t>3_4122269_4230372_del_Freq_5</t>
  </si>
  <si>
    <t>3_4132271_4167766_del_Freq_1</t>
  </si>
  <si>
    <t>3_4138813_4276704_del_Freq_2</t>
  </si>
  <si>
    <t>3_4145581_4153654_del_Freq_1</t>
  </si>
  <si>
    <t>3_4145581_4183674_del_Freq_2</t>
  </si>
  <si>
    <t>3_4145581_4205623_del_Freq_1</t>
  </si>
  <si>
    <t>3_4148058_4205623_del_Freq_1</t>
  </si>
  <si>
    <t>3_4148058_4276704_del_Freq_1</t>
  </si>
  <si>
    <t>3_4153654_4167766_del_Freq_1</t>
  </si>
  <si>
    <t>3_4153654_4276704_del_Freq_1</t>
  </si>
  <si>
    <t>3_4157503_4193500_del_Freq_1</t>
  </si>
  <si>
    <t>3_4157503_4205623_del_Freq_1</t>
  </si>
  <si>
    <t>3_4157503_4276704_del_Freq_1</t>
  </si>
  <si>
    <t>3_4157503_4305212_del_Freq_1</t>
  </si>
  <si>
    <t>3_4161743_4205623_del_Freq_1</t>
  </si>
  <si>
    <t>3_4164486_4193500_del_Freq_9</t>
  </si>
  <si>
    <t>3_4164486_4205623_del_Freq_2</t>
  </si>
  <si>
    <t>3_4167766_4205623_del_Freq_1</t>
  </si>
  <si>
    <t>3_4167766_4276680_del_Freq_3</t>
  </si>
  <si>
    <t>3_4167766_4276704_del_Freq_7</t>
  </si>
  <si>
    <t>3_4180069_4185026_del_Freq_1</t>
  </si>
  <si>
    <t>3_4180069_4247185_del_Freq_1</t>
  </si>
  <si>
    <t>3_4180069_4276704_del_Freq_2</t>
  </si>
  <si>
    <t>3_4180069_4313485_del_Freq_38</t>
  </si>
  <si>
    <t>3_4180069_4317445_del_Freq_1</t>
  </si>
  <si>
    <t>3_4185026_4247185_del_Freq_2</t>
  </si>
  <si>
    <t>3_4193500_4260946_del_Freq_1</t>
  </si>
  <si>
    <t>3_4193500_4276704_del_Freq_1</t>
  </si>
  <si>
    <t>3_4193500_4313485_del_Freq_1</t>
  </si>
  <si>
    <t>3_4205623_4284413_del_Freq_1</t>
  </si>
  <si>
    <t>3_4205623_4305212_del_Freq_1</t>
  </si>
  <si>
    <t>3_4230372_4245833_del_Freq_1</t>
  </si>
  <si>
    <t>3_4230372_4247185_del_Freq_10</t>
  </si>
  <si>
    <t>3_4230372_4260946_del_Freq_1</t>
  </si>
  <si>
    <t>3_4230372_4272845_del_Freq_1</t>
  </si>
  <si>
    <t>3_4230372_4276680_del_Freq_1</t>
  </si>
  <si>
    <t>3_4230372_4313485_del_Freq_1</t>
  </si>
  <si>
    <t>3_4230372_4317445_del_Freq_2</t>
  </si>
  <si>
    <t>3_4237208_4276704_del_Freq_1</t>
  </si>
  <si>
    <t>3_4237208_4284413_del_Freq_1</t>
  </si>
  <si>
    <t>3_4245833_4305212_del_Freq_1</t>
  </si>
  <si>
    <t>3_4245833_4317445_del_Freq_1</t>
  </si>
  <si>
    <t>3_4247185_4263957_del_Freq_1</t>
  </si>
  <si>
    <t>3_4247185_4425281_del_Freq_1</t>
  </si>
  <si>
    <t>3_4260946_4272845_del_Freq_2</t>
  </si>
  <si>
    <t>3_4260946_4284413_del_Freq_1</t>
  </si>
  <si>
    <t>3_4260946_4317445_del_Freq_1</t>
  </si>
  <si>
    <t>3_4260946_4342274_del_Freq_1</t>
  </si>
  <si>
    <t>3_4260946_4417689_del_Freq_1</t>
  </si>
  <si>
    <t>3_4272253_4336589_del_Freq_1</t>
  </si>
  <si>
    <t>3_4304897_4305212_del_Freq_2</t>
  </si>
  <si>
    <t>3_4304897_4335805_del_Freq_1</t>
  </si>
  <si>
    <t>3_4304897_4351597_del_Freq_1</t>
  </si>
  <si>
    <t>3_4317445_4463753_del_Freq_1</t>
  </si>
  <si>
    <t>3_4335805_4393156_del_Freq_1</t>
  </si>
  <si>
    <t>3_4335805_4403614_del_Freq_1</t>
  </si>
  <si>
    <t>3_4376030_4378142_del_Freq_1</t>
  </si>
  <si>
    <t>3_4376030_4393156_del_Freq_1</t>
  </si>
  <si>
    <t>3_4376778_4379374_del_Freq_1</t>
  </si>
  <si>
    <t>3_4383915_4393156_del_Freq_1</t>
  </si>
  <si>
    <t>3_4392744_4393156_del_Freq_2</t>
  </si>
  <si>
    <t>3_4425281_4482541_del_Freq_1</t>
  </si>
  <si>
    <t>3_4437297_4515191_del_Freq_1</t>
  </si>
  <si>
    <t>3_4439075_4445708_del_Freq_1</t>
  </si>
  <si>
    <t>3_4482541_4492756_del_Freq_1</t>
  </si>
  <si>
    <t>chr11_8959119_8964580_ASCL3</t>
  </si>
  <si>
    <t>0.740514756997486-1.80450930157562</t>
  </si>
  <si>
    <t>ASCL3</t>
  </si>
  <si>
    <t>385069, 385164, 385429, 385646, 385739, 385753, 386488, 386566, 387324, 387332, 387428, 387453, 387695, 387945, 388217, 388305, 388329, 388332, 388567, 388785, 388871, 388906, 389103, 389812, 390935</t>
  </si>
  <si>
    <t>14927, 15029, 21316, 27655, 32885, 41934, 42969, 83666, 83668, 83891, 123102, 134102, 134262, 137883, 157391, 157725, 157756, 158324, 158491, 158512, 160424, 160558, 163258, 163337, 169226, 169323, 170019, 171207, 179688, 183140, 184836, 185285, 185335, 187812, 188051, 188124, 188194, 188235, 215971, 215981, 216089, 216168, 216239, 220283, 220336, 220788, 222142, 238995, 239213, 239299, 239314, 241770, 243057, 243112, 243159, 244884, 245030, 245222, 245280, 245488, 245837, 264094, 284755, 285313, 295264, 295376, 295431, 302274, 302410, 302427, 357044, 357163, 357584, 358081, 358478, 358877, 359152, 359209, 359306, 359478, 359525, 359739, 359742, 360584, 360682, 360973, 361036, 386453, 386693, 387375, 387965, 388513</t>
  </si>
  <si>
    <t>11_8947640_8964938_del_Freq_1</t>
  </si>
  <si>
    <t>11_8959020_8964938_del_Freq_114</t>
  </si>
  <si>
    <t>11_8959232_8964938_del_Freq_2</t>
  </si>
  <si>
    <t>chr10_118430703_118502085_HSPA12A</t>
  </si>
  <si>
    <t>0.355652600671116-5.61803903974741</t>
  </si>
  <si>
    <t>HSPA12A</t>
  </si>
  <si>
    <t>386821, 387312, 388070</t>
  </si>
  <si>
    <t>32734, 220422, 359484, 386647, 386927, 387311, 387606, 388050</t>
  </si>
  <si>
    <t>10_118434408_118434780_del_Freq_2</t>
  </si>
  <si>
    <t>10_118434621_118434780_del_Freq_3</t>
  </si>
  <si>
    <t>10_118434636_118434780_del_Freq_3</t>
  </si>
  <si>
    <t>10_118434744_118434780_del_Freq_2</t>
  </si>
  <si>
    <t>10_118452921_118455103_del_Freq_1</t>
  </si>
  <si>
    <t>chr15_34158428_34331377_AVEN</t>
  </si>
  <si>
    <t>0.355652600670465-5.6180390397537</t>
  </si>
  <si>
    <t>AVEN</t>
  </si>
  <si>
    <t>384932, 387631, 390836</t>
  </si>
  <si>
    <t>42148, 123039, 157723, 163291, 242185, 245348, 311874, 357782</t>
  </si>
  <si>
    <t>15_34182554_34193131_del_Freq_5</t>
  </si>
  <si>
    <t>15_34182554_34198177_del_Freq_1</t>
  </si>
  <si>
    <t>15_34187522_34191265_del_Freq_1</t>
  </si>
  <si>
    <t>15_34187522_34193131_del_Freq_3</t>
  </si>
  <si>
    <t>15_34276989_34279319_del_Freq_1</t>
  </si>
  <si>
    <t>chr16_2961938_3001209_FLYWCH1</t>
  </si>
  <si>
    <t>0.355652600671072-5.61803903974584</t>
  </si>
  <si>
    <t>FLYWCH1</t>
  </si>
  <si>
    <t>387074, 390817, 395812</t>
  </si>
  <si>
    <t>27687, 182528, 220864, 245751, 263154, 284268, 300056, 359859</t>
  </si>
  <si>
    <t>16_2973568_2979945_del_Freq_7</t>
  </si>
  <si>
    <t>16_2973568_2986323_del_Freq_2</t>
  </si>
  <si>
    <t>16_2998911_3003764_del_Freq_1</t>
  </si>
  <si>
    <t>chr16_84211458_84220669_TAF1C</t>
  </si>
  <si>
    <t>0.355652600671038-5.61803903974711</t>
  </si>
  <si>
    <t>TAF1C</t>
  </si>
  <si>
    <t>385771, 389030, 395640</t>
  </si>
  <si>
    <t>34799, 184638, 245597, 358004, 359484, 360083, 386200, 387311</t>
  </si>
  <si>
    <t>16_84212710_84213684_del_Freq_3</t>
  </si>
  <si>
    <t>16_84212710_84215390_del_Freq_1</t>
  </si>
  <si>
    <t>16_84213254_84213684_del_Freq_1</t>
  </si>
  <si>
    <t>16_84213254_84214236_del_Freq_1</t>
  </si>
  <si>
    <t>16_84213254_84219648_del_Freq_1</t>
  </si>
  <si>
    <t>chr13_102104966_102375456_ITGBL1</t>
  </si>
  <si>
    <t>0.355652600671104-5.61803903974537</t>
  </si>
  <si>
    <t>ITGBL1</t>
  </si>
  <si>
    <t>385777, 386122, 388599</t>
  </si>
  <si>
    <t>15206, 15215, 21292, 173062, 187834, 188079, 241963, 300251</t>
  </si>
  <si>
    <t>13_102122905_102133221_del_Freq_10</t>
  </si>
  <si>
    <t>13_102357497_102366825_del_Freq_1</t>
  </si>
  <si>
    <t>chr22_39410368_39429281_APOBEC3D</t>
  </si>
  <si>
    <t>0.355652600670832-5.61803903975068</t>
  </si>
  <si>
    <t>APOBEC3D</t>
  </si>
  <si>
    <t>27910, 117493, 157655, 158512, 169152, 184681, 220663, 303222</t>
  </si>
  <si>
    <t>22_39338337_39428919_del_Freq_1</t>
  </si>
  <si>
    <t>chr4_5053169_5502725_STK32B</t>
  </si>
  <si>
    <t>0.35565260067074-5.6180390397504</t>
  </si>
  <si>
    <t>STK32B</t>
  </si>
  <si>
    <t>385821, 387010, 388432</t>
  </si>
  <si>
    <t>55217, 83712, 169209, 222397, 243407, 243525, 294942, 389207</t>
  </si>
  <si>
    <t>4_5025750_5333091_del_Freq_1</t>
  </si>
  <si>
    <t>4_5159654_5196546_del_Freq_1</t>
  </si>
  <si>
    <t>4_5182102_5239769_del_Freq_1</t>
  </si>
  <si>
    <t>4_5187537_5333091_del_Freq_1</t>
  </si>
  <si>
    <t>4_5207139_5233913_del_Freq_1</t>
  </si>
  <si>
    <t>4_5207139_5234491_del_Freq_3</t>
  </si>
  <si>
    <t>4_5216320_5233913_del_Freq_1</t>
  </si>
  <si>
    <t>4_5309317_5333091_del_Freq_1</t>
  </si>
  <si>
    <t>chr2_130949318_130956034_TUBA3E</t>
  </si>
  <si>
    <t>0.35565260067105-5.61803903974428</t>
  </si>
  <si>
    <t>TUBA3E</t>
  </si>
  <si>
    <t>385880, 386942, 387825</t>
  </si>
  <si>
    <t>21283, 123014, 157306, 183010, 185298, 280133, 295175, 357865</t>
  </si>
  <si>
    <t>2_130953022_131148108_del_Freq_1</t>
  </si>
  <si>
    <t>2_130953022_131158755_del_Freq_7</t>
  </si>
  <si>
    <t>chr2_79412357_80875905_CTNNA2</t>
  </si>
  <si>
    <t>0.355652600670467-5.61803903975369</t>
  </si>
  <si>
    <t>CTNNA2</t>
  </si>
  <si>
    <t>385838, 387074, 389191</t>
  </si>
  <si>
    <t>34443, 52799, 83786, 169503, 182318, 215902, 245481, 317878</t>
  </si>
  <si>
    <t>2_79623646_79632061_del_Freq_1</t>
  </si>
  <si>
    <t>2_79766537_79768731_del_Freq_1</t>
  </si>
  <si>
    <t>2_79932294_79936139_del_Freq_2</t>
  </si>
  <si>
    <t>2_80040923_80067886_del_Freq_1</t>
  </si>
  <si>
    <t>2_80040994_80067886_del_Freq_1</t>
  </si>
  <si>
    <t>2_80173900_80337737_del_Freq_1</t>
  </si>
  <si>
    <t>2_80371312_80399551_del_Freq_1</t>
  </si>
  <si>
    <t>2_80371312_80445512_del_Freq_1</t>
  </si>
  <si>
    <t>2_80453570_80470464_del_Freq_1</t>
  </si>
  <si>
    <t>2_80848117_80974735_del_Freq_1</t>
  </si>
  <si>
    <t>chr6_160592093_160698670_SLC22A2</t>
  </si>
  <si>
    <t>0.355652600671061-5.61803903974586</t>
  </si>
  <si>
    <t>SLC22A2</t>
  </si>
  <si>
    <t>388220, 388474, 388531</t>
  </si>
  <si>
    <t>15022, 15437, 52793, 158401, 244995, 357034, 359857, 368504</t>
  </si>
  <si>
    <t>6_160594866_160598486_del_Freq_2</t>
  </si>
  <si>
    <t>6_160624348_160625231_del_Freq_1</t>
  </si>
  <si>
    <t>6_160635886_160638076_del_Freq_6</t>
  </si>
  <si>
    <t>6_160638003_160639492_del_Freq_1</t>
  </si>
  <si>
    <t>6_160694952_160697306_del_Freq_1</t>
  </si>
  <si>
    <t>chr1_169558087_169599431_SELP</t>
  </si>
  <si>
    <t>0.355652600671069-5.61803903974912</t>
  </si>
  <si>
    <t>SELP</t>
  </si>
  <si>
    <t>386952, 388223, 388860</t>
  </si>
  <si>
    <t>132535, 169468, 187954, 239058, 245367, 311648, 358929, 360879</t>
  </si>
  <si>
    <t>1_169556531_169566313_del_Freq_1</t>
  </si>
  <si>
    <t>1_169557734_169566313_del_Freq_1</t>
  </si>
  <si>
    <t>1_169578921_169581130_del_Freq_8</t>
  </si>
  <si>
    <t>1_169579753_169581130_del_Freq_1</t>
  </si>
  <si>
    <t>chr19_43905648_43922763_TEX101</t>
  </si>
  <si>
    <t>0.355652600670794-5.6180390397504</t>
  </si>
  <si>
    <t>TEX101</t>
  </si>
  <si>
    <t>386107, 386311, 389559</t>
  </si>
  <si>
    <t>54943, 158219, 239118, 358568, 359943, 385844, 388872, 389494</t>
  </si>
  <si>
    <t>19_43920612_43951291_del_Freq_1</t>
  </si>
  <si>
    <t>19_43920612_43954915_del_Freq_10</t>
  </si>
  <si>
    <t>chr1_76540404_77100286_ST6GALNAC3</t>
  </si>
  <si>
    <t>0.355652600671014-5.6180390397471</t>
  </si>
  <si>
    <t>ST6GALNAC3</t>
  </si>
  <si>
    <t>387023, 389253, 389920</t>
  </si>
  <si>
    <t>222406, 241932, 245501, 264188, 286667, 295330, 295567, 389027</t>
  </si>
  <si>
    <t>1_76645080_77033959_del_Freq_1</t>
  </si>
  <si>
    <t>1_76714019_76739856_del_Freq_1</t>
  </si>
  <si>
    <t>1_76755492_76782834_del_Freq_1</t>
  </si>
  <si>
    <t>1_76832860_76835026_del_Freq_8</t>
  </si>
  <si>
    <t>chr6_20534688_21232635_CDKAL1</t>
  </si>
  <si>
    <t>0.355652600670961-5.61803903975115</t>
  </si>
  <si>
    <t>CDKAL1</t>
  </si>
  <si>
    <t>387331, 388756, 388934</t>
  </si>
  <si>
    <t>169516, 173050, 182698, 220170, 220782, 241903, 300256, 359395</t>
  </si>
  <si>
    <t>6_20542221_20546697_del_Freq_1</t>
  </si>
  <si>
    <t>6_20625451_20766103_del_Freq_1</t>
  </si>
  <si>
    <t>6_20663335_20829772_del_Freq_1</t>
  </si>
  <si>
    <t>6_20819976_20829772_del_Freq_6</t>
  </si>
  <si>
    <t>6_20848759_21046090_del_Freq_1</t>
  </si>
  <si>
    <t>6_20901311_20911003_del_Freq_1</t>
  </si>
  <si>
    <t>chr15_32684983_32695396_GOLGA8K</t>
  </si>
  <si>
    <t>0.4693600163328-3.72900049609435</t>
  </si>
  <si>
    <t>GOLGA8K</t>
  </si>
  <si>
    <t>387795, 388805, 389543, 389726, 389910</t>
  </si>
  <si>
    <t>32856, 42801, 54315, 137819, 182354, 182926, 220663, 239206, 239304, 244773, 284258, 295347, 359588, 360430, 387668</t>
  </si>
  <si>
    <t>15_32539596_32797352_del_Freq_10</t>
  </si>
  <si>
    <t>15_32539596_32815687_del_Freq_2</t>
  </si>
  <si>
    <t>15_32616451_32797352_del_Freq_8</t>
  </si>
  <si>
    <t>chr15_32737307_32747835_GOLGA8O</t>
  </si>
  <si>
    <t>GOLGA8O</t>
  </si>
  <si>
    <t>chr19_54754263_54761164_LILRB5</t>
  </si>
  <si>
    <t>0.469360016333388-3.72900049609098</t>
  </si>
  <si>
    <t>LILRB5</t>
  </si>
  <si>
    <t>15063, 34617, 83629, 130842, 157080, 169579, 172619, 220845, 222082, 222203, 239079, 284642, 358866, 360529, 360632</t>
  </si>
  <si>
    <t>19_54753202_54761007_del_Freq_1</t>
  </si>
  <si>
    <t>19_54756221_54774439_del_Freq_1</t>
  </si>
  <si>
    <t>19_54756221_54775389_del_Freq_3</t>
  </si>
  <si>
    <t>19_54756221_54779101_del_Freq_1</t>
  </si>
  <si>
    <t>chr11_92085262_92629618_FAT3</t>
  </si>
  <si>
    <t>0.026077377324949-2.5602795672538</t>
  </si>
  <si>
    <t>FAT3</t>
  </si>
  <si>
    <t>388425</t>
  </si>
  <si>
    <t>169980, 185302, 187942, 220571, 241790, 295088, 295646, 318186, 357295</t>
  </si>
  <si>
    <t>11_92178997_92187884_del_Freq_6</t>
  </si>
  <si>
    <t>11_92178997_92194842_del_Freq_1</t>
  </si>
  <si>
    <t>11_92533254_92533735_del_Freq_2</t>
  </si>
  <si>
    <t>11_92583665_92598997_del_Freq_1</t>
  </si>
  <si>
    <t>chr11_4566421_4567374_OR52M1</t>
  </si>
  <si>
    <t>0.0260773773249546-2.56027956725233</t>
  </si>
  <si>
    <t>OR52M1</t>
  </si>
  <si>
    <t>385154</t>
  </si>
  <si>
    <t>27832, 169468, 179587, 183151, 215825, 242388, 295079, 359362, 385770</t>
  </si>
  <si>
    <t>11_4537019_4572631_del_Freq_1</t>
  </si>
  <si>
    <t>11_4537019_4576666_del_Freq_1</t>
  </si>
  <si>
    <t>11_4537019_4623788_del_Freq_1</t>
  </si>
  <si>
    <t>11_4539336_4572631_del_Freq_1</t>
  </si>
  <si>
    <t>11_4539336_4576666_del_Freq_1</t>
  </si>
  <si>
    <t>11_4550729_4587253_del_Freq_1</t>
  </si>
  <si>
    <t>11_4550729_4588351_del_Freq_2</t>
  </si>
  <si>
    <t>11_4560369_4584569_del_Freq_1</t>
  </si>
  <si>
    <t>11_4560369_4588351_del_Freq_1</t>
  </si>
  <si>
    <t>chr13_93879095_95059655_GPC6</t>
  </si>
  <si>
    <t>0.026077377324959-2.56027956725479</t>
  </si>
  <si>
    <t>GPC6</t>
  </si>
  <si>
    <t>389357</t>
  </si>
  <si>
    <t>15082, 160480, 182045, 187946, 243528, 302263, 311722, 358573, 359781</t>
  </si>
  <si>
    <t>13_94067286_94114595_del_Freq_1</t>
  </si>
  <si>
    <t>13_94391588_94412479_del_Freq_1</t>
  </si>
  <si>
    <t>13_94396563_94424591_del_Freq_1</t>
  </si>
  <si>
    <t>13_94406991_94424591_del_Freq_1</t>
  </si>
  <si>
    <t>13_94456939_94462100_del_Freq_3</t>
  </si>
  <si>
    <t>13_94495478_94578030_del_Freq_1</t>
  </si>
  <si>
    <t>13_94538220_94807356_del_Freq_1</t>
  </si>
  <si>
    <t>13_94789744_94818360_del_Freq_1</t>
  </si>
  <si>
    <t>chr3_183852826_184402546_EIF2B5</t>
  </si>
  <si>
    <t>0.0260773773249014-2.56027956725539</t>
  </si>
  <si>
    <t>EIF2B5</t>
  </si>
  <si>
    <t>387316</t>
  </si>
  <si>
    <t>14985, 32754, 52715, 52780, 172440, 187320, 188062, 219378, 244988</t>
  </si>
  <si>
    <t>3_184214116_184244221_del_Freq_1</t>
  </si>
  <si>
    <t>3_184223392_184244221_del_Freq_1</t>
  </si>
  <si>
    <t>3_184256798_184259728_del_Freq_1</t>
  </si>
  <si>
    <t>3_184259634_184277500_del_Freq_1</t>
  </si>
  <si>
    <t>3_184331446_184452573_del_Freq_6</t>
  </si>
  <si>
    <t>chr19_53569859_53606689_ZNF160</t>
  </si>
  <si>
    <t>0.026077377325007-2.56027956725233</t>
  </si>
  <si>
    <t>ZNF160</t>
  </si>
  <si>
    <t>15317, 41837, 157038, 158328, 221116, 245004, 301183, 358326, 360675</t>
  </si>
  <si>
    <t>19_53602953_53619465_del_Freq_1</t>
  </si>
  <si>
    <t>chr19_53611132_53636330_ZNF415</t>
  </si>
  <si>
    <t>ZNF415</t>
  </si>
  <si>
    <t>chr15_53805938_54055075_WDR72</t>
  </si>
  <si>
    <t>0.0260773773251213-2.56027956725033</t>
  </si>
  <si>
    <t>WDR72</t>
  </si>
  <si>
    <t>388399</t>
  </si>
  <si>
    <t>133979, 182352, 184721, 188211, 219536, 241639, 243482, 245500, 264126</t>
  </si>
  <si>
    <t>15_53690091_54014882_del_Freq_1</t>
  </si>
  <si>
    <t>15_53808232_53879543_del_Freq_1</t>
  </si>
  <si>
    <t>15_53839779_53840665_del_Freq_2</t>
  </si>
  <si>
    <t>15_53879276_53907194_del_Freq_1</t>
  </si>
  <si>
    <t>15_53890362_53892200_del_Freq_1</t>
  </si>
  <si>
    <t>15_53956200_54037120_del_Freq_1</t>
  </si>
  <si>
    <t>15_54008795_54013493_del_Freq_2</t>
  </si>
  <si>
    <t>15_54037120_54059564_del_Freq_1</t>
  </si>
  <si>
    <t>chr19_30719197_31204445_ZNF536</t>
  </si>
  <si>
    <t>0.0260773773249196-2.56027956725527</t>
  </si>
  <si>
    <t>ZNF536</t>
  </si>
  <si>
    <t>117544, 157971, 187503, 190690, 215810, 220719, 295241, 311581, 357387</t>
  </si>
  <si>
    <t>19_30920536_30925574_del_Freq_10</t>
  </si>
  <si>
    <t>chr2_44502599_44548633_SLC3A1</t>
  </si>
  <si>
    <t>0.0260773773251255-2.56027956725033</t>
  </si>
  <si>
    <t>SLC3A1</t>
  </si>
  <si>
    <t>388840</t>
  </si>
  <si>
    <t>14788, 157141, 157359, 158505, 160381, 169689, 215789, 311456, 358167</t>
  </si>
  <si>
    <t>2_44490660_44647831_del_Freq_1</t>
  </si>
  <si>
    <t>2_44507213_44508600_del_Freq_3</t>
  </si>
  <si>
    <t>2_44507213_44578898_del_Freq_2</t>
  </si>
  <si>
    <t>2_44512524_44621042_del_Freq_1</t>
  </si>
  <si>
    <t>2_44532326_44539792_del_Freq_2</t>
  </si>
  <si>
    <t>2_44547609_44647831_del_Freq_1</t>
  </si>
  <si>
    <t>chr23_85403462_86087607_DACH2</t>
  </si>
  <si>
    <t>0.0260773773249034-2.56027956725527</t>
  </si>
  <si>
    <t>DACH2</t>
  </si>
  <si>
    <t>390918</t>
  </si>
  <si>
    <t>179494, 183089, 221058, 241903, 242427, 244753, 245802, 245860, 302402</t>
  </si>
  <si>
    <t>23_85432318_85435788_del_Freq_1</t>
  </si>
  <si>
    <t>23_85476698_85626161_del_Freq_1</t>
  </si>
  <si>
    <t>23_85552424_85887195_del_Freq_4</t>
  </si>
  <si>
    <t>23_85619662_85687567_del_Freq_1</t>
  </si>
  <si>
    <t>23_85946115_86139548_del_Freq_3</t>
  </si>
  <si>
    <t>chr23_65815479_65859108_EDA2R</t>
  </si>
  <si>
    <t>0.0260773773250111-2.56027956725245</t>
  </si>
  <si>
    <t>EDA2R</t>
  </si>
  <si>
    <t>390840</t>
  </si>
  <si>
    <t>15348, 32852, 34565, 41830, 132551, 157946, 158199, 173399, 264000</t>
  </si>
  <si>
    <t>23_65625291_65965897_del_Freq_1</t>
  </si>
  <si>
    <t>23_65702705_66032126_del_Freq_7</t>
  </si>
  <si>
    <t>23_65718655_66032126_del_Freq_1</t>
  </si>
  <si>
    <t>23_65853520_65953371_del_Freq_1</t>
  </si>
  <si>
    <t>chr8_31496902_32622548_NRG1</t>
  </si>
  <si>
    <t>0.203849221220145-1.78536989447887</t>
  </si>
  <si>
    <t>NRG1</t>
  </si>
  <si>
    <t>386748, 387665, 388268, 389301</t>
  </si>
  <si>
    <t>14956, 15236, 15389, 15602, 15649, 21327, 27930, 28165, 32904, 42869, 52746, 157808, 158248, 173148, 187272, 220609, 220883, 239031, 242366, 245690, 301283, 311970, 312018, 385415, 387174</t>
  </si>
  <si>
    <t>8_31991415_32377064_del_Freq_1</t>
  </si>
  <si>
    <t>8_32080572_32084692_del_Freq_1</t>
  </si>
  <si>
    <t>8_32190881_32197182_del_Freq_1</t>
  </si>
  <si>
    <t>8_32192397_32197182_del_Freq_1</t>
  </si>
  <si>
    <t>8_32292231_32294459_del_Freq_1</t>
  </si>
  <si>
    <t>8_32393936_32401561_del_Freq_21</t>
  </si>
  <si>
    <t>8_32399662_32401561_del_Freq_3</t>
  </si>
  <si>
    <t>chr8_7213039_7243080_ZNF705G</t>
  </si>
  <si>
    <t>0.596115738341856-2.48581280185069</t>
  </si>
  <si>
    <t>ZNF705G</t>
  </si>
  <si>
    <t>385212, 385440, 385638, 385653, 386136, 386395, 386428, 386573, 386657, 389603</t>
  </si>
  <si>
    <t>21306, 54883, 117629, 123372, 157899, 158059, 158565, 171172, 182628, 185306, 187970, 188153, 188212, 215660, 241422, 241646, 241733, 242342, 243123, 243401, 243404, 243416, 281094, 281095, 284550, 295533, 295560, 302444, 358477, 358478, 358634, 359766, 368491, 368513</t>
  </si>
  <si>
    <t>8_7242715_7682859_del_Freq_35</t>
  </si>
  <si>
    <t>8_7242715_8047388_del_Freq_4</t>
  </si>
  <si>
    <t>8_7242715_8072330_del_Freq_1</t>
  </si>
  <si>
    <t>8_7242715_8084253_del_Freq_1</t>
  </si>
  <si>
    <t>chr8_7272382_7274385_DEFB4B</t>
  </si>
  <si>
    <t>DEFB4B</t>
  </si>
  <si>
    <t>chr8_7286410_7287870_DEFB103B</t>
  </si>
  <si>
    <t>DEFB103B</t>
  </si>
  <si>
    <t>chr8_7300206_7321196_SPAG11B</t>
  </si>
  <si>
    <t>SPAG11B</t>
  </si>
  <si>
    <t>chr8_7327830_7332604_DEFB104B</t>
  </si>
  <si>
    <t>DEFB104B</t>
  </si>
  <si>
    <t>chr16_77281710_77469011_ADAMTS18</t>
  </si>
  <si>
    <t>0.248042553319685-8.04025500698469</t>
  </si>
  <si>
    <t>ADAMTS18</t>
  </si>
  <si>
    <t>385303, 387804</t>
  </si>
  <si>
    <t>42884, 171240, 172538, 215992, 242425</t>
  </si>
  <si>
    <t>16_77265566_77470730_del_Freq_1</t>
  </si>
  <si>
    <t>16_77295830_77385259_del_Freq_3</t>
  </si>
  <si>
    <t>16_77328895_77346074_del_Freq_1</t>
  </si>
  <si>
    <t>16_77394591_77411187_del_Freq_1</t>
  </si>
  <si>
    <t>16_77467852_77470730_del_Freq_1</t>
  </si>
  <si>
    <t>chr9_20658308_20995954_FOCAD</t>
  </si>
  <si>
    <t>0.248042553319724-8.04025500698031</t>
  </si>
  <si>
    <t>FOCAD</t>
  </si>
  <si>
    <t>389044, 389165</t>
  </si>
  <si>
    <t>83626, 182282, 182563, 187964, 281395</t>
  </si>
  <si>
    <t>9_20665071_20739042_del_Freq_1</t>
  </si>
  <si>
    <t>9_20670187_20676454_del_Freq_1</t>
  </si>
  <si>
    <t>9_20700838_20739042_del_Freq_1</t>
  </si>
  <si>
    <t>9_20756547_20793269_del_Freq_1</t>
  </si>
  <si>
    <t>9_20756547_20840838_del_Freq_1</t>
  </si>
  <si>
    <t>9_20779843_20793269_del_Freq_1</t>
  </si>
  <si>
    <t>9_20793269_20908378_del_Freq_1</t>
  </si>
  <si>
    <t>chr6_35310335_35395968_PPARD</t>
  </si>
  <si>
    <t>0.24804255331988-8.04025500698303</t>
  </si>
  <si>
    <t>PPARD</t>
  </si>
  <si>
    <t>385517, 387028</t>
  </si>
  <si>
    <t>173116, 184649, 221009, 245833, 281667</t>
  </si>
  <si>
    <t>6_35318784_35363851_del_Freq_1</t>
  </si>
  <si>
    <t>6_35322975_35363851_del_Freq_3</t>
  </si>
  <si>
    <t>6_35324894_35331104_del_Freq_1</t>
  </si>
  <si>
    <t>6_35376350_35376713_del_Freq_1</t>
  </si>
  <si>
    <t>6_35376403_35376713_del_Freq_1</t>
  </si>
  <si>
    <t>chr1_234040679_234460262_SLC35F3</t>
  </si>
  <si>
    <t>0.248042553319948-8.0402550069834</t>
  </si>
  <si>
    <t>SLC35F3</t>
  </si>
  <si>
    <t>386174, 389821</t>
  </si>
  <si>
    <t>15559, 43007, 137917, 173524, 239125</t>
  </si>
  <si>
    <t>1_234039857_234045298_del_Freq_2</t>
  </si>
  <si>
    <t>1_234063801_234068161_del_Freq_1</t>
  </si>
  <si>
    <t>1_234098168_234166129_del_Freq_1</t>
  </si>
  <si>
    <t>1_234164519_234166129_del_Freq_1</t>
  </si>
  <si>
    <t>1_234172161_234320769_del_Freq_1</t>
  </si>
  <si>
    <t>1_234315938_234344491_del_Freq_1</t>
  </si>
  <si>
    <t>chr3_169556967_169587718_LRRC31</t>
  </si>
  <si>
    <t>0.248042553319754-8.04025500697155</t>
  </si>
  <si>
    <t>LRRC31</t>
  </si>
  <si>
    <t>387355, 389886</t>
  </si>
  <si>
    <t>52791, 183105, 184440, 264164, 287059</t>
  </si>
  <si>
    <t>3_169563523_169565571_del_Freq_1</t>
  </si>
  <si>
    <t>3_169577111_169579971_del_Freq_1</t>
  </si>
  <si>
    <t>3_169586139_169590002_del_Freq_2</t>
  </si>
  <si>
    <t>3_169586139_169591866_del_Freq_1</t>
  </si>
  <si>
    <t>chr22_36536372_36562225_APOL3</t>
  </si>
  <si>
    <t>0.248042553319713-8.04025500697758</t>
  </si>
  <si>
    <t>APOL3</t>
  </si>
  <si>
    <t>387263, 388774</t>
  </si>
  <si>
    <t>32899, 34377, 52653, 173311, 295641</t>
  </si>
  <si>
    <t>22_36539754_36583084_del_Freq_4</t>
  </si>
  <si>
    <t>22_36551158_36556282_del_Freq_1</t>
  </si>
  <si>
    <t>22_36551158_36583084_del_Freq_1</t>
  </si>
  <si>
    <t>22_36551158_36592731_del_Freq_1</t>
  </si>
  <si>
    <t>chr11_4615037_4616243_OR52I1</t>
  </si>
  <si>
    <t>0.248042553319678-8.04025500698244</t>
  </si>
  <si>
    <t>OR52I1</t>
  </si>
  <si>
    <t>52671, 133671, 242356, 360810, 385770</t>
  </si>
  <si>
    <t>11_4615767_4623788_del_Freq_1</t>
  </si>
  <si>
    <t>chr11_4619902_4629489_TRIM68</t>
  </si>
  <si>
    <t>TRIM68</t>
  </si>
  <si>
    <t>chr12_16500076_16762193_MGST1</t>
  </si>
  <si>
    <t>0.248042553319748-8.0402550069802</t>
  </si>
  <si>
    <t>MGST1</t>
  </si>
  <si>
    <t>389855, 395840</t>
  </si>
  <si>
    <t>28106, 158304, 169148, 187777, 188319</t>
  </si>
  <si>
    <t>12_16442500_16651167_del_Freq_1</t>
  </si>
  <si>
    <t>12_16461783_16529269_del_Freq_1</t>
  </si>
  <si>
    <t>12_16501995_16505296_del_Freq_1</t>
  </si>
  <si>
    <t>12_16537669_16551609_del_Freq_1</t>
  </si>
  <si>
    <t>12_16562400_16566552_del_Freq_1</t>
  </si>
  <si>
    <t>12_16633952_16671258_del_Freq_1</t>
  </si>
  <si>
    <t>12_16746603_16756508_del_Freq_1</t>
  </si>
  <si>
    <t>chr1_216676588_217311097_ESRRG</t>
  </si>
  <si>
    <t>0.248042553319729-8.04025500698001</t>
  </si>
  <si>
    <t>ESRRG</t>
  </si>
  <si>
    <t>385448, 395847</t>
  </si>
  <si>
    <t>52802, 157986, 169812, 172989, 242131</t>
  </si>
  <si>
    <t>1_216755753_216771649_del_Freq_1</t>
  </si>
  <si>
    <t>1_216945100_216950896_del_Freq_1</t>
  </si>
  <si>
    <t>1_216945100_216956685_del_Freq_1</t>
  </si>
  <si>
    <t>1_216945100_216965834_del_Freq_1</t>
  </si>
  <si>
    <t>1_216983034_216996286_del_Freq_1</t>
  </si>
  <si>
    <t>1_217108951_217124015_del_Freq_1</t>
  </si>
  <si>
    <t>1_217177525_217180260_del_Freq_1</t>
  </si>
  <si>
    <t>chr10_14939358_14996431_DCLRE1C</t>
  </si>
  <si>
    <t>0.248042553319706-8.04025500698279</t>
  </si>
  <si>
    <t>DCLRE1C</t>
  </si>
  <si>
    <t>388685, 388726</t>
  </si>
  <si>
    <t>54265, 160547, 264076, 285987, 359643</t>
  </si>
  <si>
    <t>10_14980762_15037868_del_Freq_1</t>
  </si>
  <si>
    <t>10_14987181_15026068_del_Freq_1</t>
  </si>
  <si>
    <t>10_14987181_15027214_del_Freq_3</t>
  </si>
  <si>
    <t>10_14987181_15060883_del_Freq_2</t>
  </si>
  <si>
    <t>chr10_15001438_15030049_MEIG1</t>
  </si>
  <si>
    <t>MEIG1</t>
  </si>
  <si>
    <t>chr11_5684425_5959849_TRIM5</t>
  </si>
  <si>
    <t>0.248042553319235-8.04025500698423</t>
  </si>
  <si>
    <t>TRIM5</t>
  </si>
  <si>
    <t>385697, 390830</t>
  </si>
  <si>
    <t>242212, 243528, 264156, 295513, 386635</t>
  </si>
  <si>
    <t>11_5861416_5867283_del_Freq_1</t>
  </si>
  <si>
    <t>11_5920721_5922707_del_Freq_1</t>
  </si>
  <si>
    <t>11_5920721_5989293_del_Freq_2</t>
  </si>
  <si>
    <t>11_5923082_5969185_del_Freq_1</t>
  </si>
  <si>
    <t>chr4_102332443_102995969_BANK1</t>
  </si>
  <si>
    <t>0.248042553319497-8.04025500697745</t>
  </si>
  <si>
    <t>389392, 390889</t>
  </si>
  <si>
    <t>157837, 168997, 239205, 357211, 357590</t>
  </si>
  <si>
    <t>4_102700194_102702604_del_Freq_1</t>
  </si>
  <si>
    <t>4_102718795_102726073_del_Freq_6</t>
  </si>
  <si>
    <t>chr1_1447531_1470067_ATAD3A</t>
  </si>
  <si>
    <t>0.248042553319646-8.04025500698645</t>
  </si>
  <si>
    <t>ATAD3A</t>
  </si>
  <si>
    <t>385951, 385959</t>
  </si>
  <si>
    <t>54485, 220710, 241739, 357508, 359266</t>
  </si>
  <si>
    <t>1_1440269_1450947_del_Freq_2</t>
  </si>
  <si>
    <t>1_1440269_1458954_del_Freq_1</t>
  </si>
  <si>
    <t>1_1447325_1465382_del_Freq_2</t>
  </si>
  <si>
    <t>chr1_16345370_16360545_CLCNKA</t>
  </si>
  <si>
    <t>0.248042553319451-8.04025500699094</t>
  </si>
  <si>
    <t>CLCNKA</t>
  </si>
  <si>
    <t>387451, 389651</t>
  </si>
  <si>
    <t>15425, 134175, 185063, 302430, 359984</t>
  </si>
  <si>
    <t>1_16357733_16365210_del_Freq_2</t>
  </si>
  <si>
    <t>1_16357733_16366287_del_Freq_1</t>
  </si>
  <si>
    <t>1_16357733_16366949_del_Freq_2</t>
  </si>
  <si>
    <t>1_16357733_16386008_del_Freq_2</t>
  </si>
  <si>
    <t>chr17_19912657_20222339_SPECC1</t>
  </si>
  <si>
    <t>0.248042553319393-8.04025500699037</t>
  </si>
  <si>
    <t>SPECC1</t>
  </si>
  <si>
    <t>387363, 389408</t>
  </si>
  <si>
    <t>133899, 158618, 215745, 311858, 357237</t>
  </si>
  <si>
    <t>17_19952451_19989218_del_Freq_2</t>
  </si>
  <si>
    <t>17_20056790_20157957_del_Freq_1</t>
  </si>
  <si>
    <t>17_20148408_20188028_del_Freq_1</t>
  </si>
  <si>
    <t>17_20188028_20217122_del_Freq_1</t>
  </si>
  <si>
    <t>17_20188028_20224349_del_Freq_1</t>
  </si>
  <si>
    <t>chr3_25215823_25639423_RARB</t>
  </si>
  <si>
    <t>0.248042553319453-8.04025500698302</t>
  </si>
  <si>
    <t>RARB</t>
  </si>
  <si>
    <t>388769, 389221</t>
  </si>
  <si>
    <t>27687, 42221, 184592, 188047, 389358</t>
  </si>
  <si>
    <t>3_25369060_25388313_del_Freq_1</t>
  </si>
  <si>
    <t>3_25451077_25458100_del_Freq_1</t>
  </si>
  <si>
    <t>3_25552433_25557691_del_Freq_1</t>
  </si>
  <si>
    <t>3_25554363_25560231_del_Freq_2</t>
  </si>
  <si>
    <t>3_25620132_25628889_del_Freq_1</t>
  </si>
  <si>
    <t>3_25632894_25666268_del_Freq_1</t>
  </si>
  <si>
    <t>chr6_38136227_38607924_BTBD9</t>
  </si>
  <si>
    <t>0.248042553319438-8.04025500699078</t>
  </si>
  <si>
    <t>BTBD9</t>
  </si>
  <si>
    <t>385417, 388496</t>
  </si>
  <si>
    <t>27724, 28142, 264245, 294970, 295190</t>
  </si>
  <si>
    <t>6_38240085_38508509_del_Freq_1</t>
  </si>
  <si>
    <t>6_38246676_38266145_del_Freq_1</t>
  </si>
  <si>
    <t>6_38304855_38368842_del_Freq_1</t>
  </si>
  <si>
    <t>6_38323299_38422752_del_Freq_1</t>
  </si>
  <si>
    <t>6_38330759_38444040_del_Freq_2</t>
  </si>
  <si>
    <t>6_38436317_38444040_del_Freq_1</t>
  </si>
  <si>
    <t>chr6_89319985_89673348_RNGTT</t>
  </si>
  <si>
    <t>0.248042553319437-8.04025500698944</t>
  </si>
  <si>
    <t>RNGTT</t>
  </si>
  <si>
    <t>385570, 389149</t>
  </si>
  <si>
    <t>41937, 182530, 216419, 243228, 359988</t>
  </si>
  <si>
    <t>6_89421027_89455921_del_Freq_7</t>
  </si>
  <si>
    <t>chr7_143632259_143633372_OR2F2</t>
  </si>
  <si>
    <t>0.248042553319646-8.04025500698781</t>
  </si>
  <si>
    <t>OR2F2</t>
  </si>
  <si>
    <t>179670, 215795, 221034, 241289, 311529</t>
  </si>
  <si>
    <t>7_143633157_143651907_del_Freq_2</t>
  </si>
  <si>
    <t>chr11_11292423_11643552_GALNT18</t>
  </si>
  <si>
    <t>0.248042553319459-8.04025500697671</t>
  </si>
  <si>
    <t>GALNT18</t>
  </si>
  <si>
    <t>388280, 388637</t>
  </si>
  <si>
    <t>41821, 188218, 219407, 241608, 357310</t>
  </si>
  <si>
    <t>11_11280805_11294339_del_Freq_1</t>
  </si>
  <si>
    <t>11_11319245_11322309_del_Freq_2</t>
  </si>
  <si>
    <t>11_11365353_11599177_del_Freq_1</t>
  </si>
  <si>
    <t>11_11446045_11449568_del_Freq_1</t>
  </si>
  <si>
    <t>11_11590971_11593982_del_Freq_2</t>
  </si>
  <si>
    <t>chr8_113235157_114449328_CSMD3</t>
  </si>
  <si>
    <t>0.248042553319458-8.0402550069851</t>
  </si>
  <si>
    <t>CSMD3</t>
  </si>
  <si>
    <t>387244, 387484</t>
  </si>
  <si>
    <t>15549, 41800, 41870, 123154, 219238</t>
  </si>
  <si>
    <t>8_113471810_113857237_del_Freq_1</t>
  </si>
  <si>
    <t>8_113893733_113917259_del_Freq_1</t>
  </si>
  <si>
    <t>8_114160622_114199799_del_Freq_1</t>
  </si>
  <si>
    <t>8_114307340_114323758_del_Freq_1</t>
  </si>
  <si>
    <t>8_114371899_114391143_del_Freq_3</t>
  </si>
  <si>
    <t>chr15_22736246_22746002_GOLGA6L1</t>
  </si>
  <si>
    <t>0.248042553319165-8.04025500698648</t>
  </si>
  <si>
    <t>GOLGA6L1</t>
  </si>
  <si>
    <t>387066, 395786</t>
  </si>
  <si>
    <t>15653, 301189, 358303, 359233, 389050</t>
  </si>
  <si>
    <t>15_21156678_22784095_del_Freq_1</t>
  </si>
  <si>
    <t>15_22510533_22805823_del_Freq_1</t>
  </si>
  <si>
    <t>chr21_31802572_31803216_KRTAP13-4</t>
  </si>
  <si>
    <t>0.248042553319636-8.04025500698348</t>
  </si>
  <si>
    <t>KRTAP13-4</t>
  </si>
  <si>
    <t>188204, 282539, 283587, 288198, 386540</t>
  </si>
  <si>
    <t>21_31803054_31811855_del_Freq_1</t>
  </si>
  <si>
    <t>chr10_67672276_69455927_CTNNA3</t>
  </si>
  <si>
    <t>0.865848865212278-1.31744447216275</t>
  </si>
  <si>
    <t>CTNNA3</t>
  </si>
  <si>
    <t>384940, 384988, 385021, 385045, 385080, 385100, 385110, 385149, 385154, 385446, 385457, 385578, 385590, 385619, 385691, 385740, 385839, 385869, 385883, 385889, 385986, 385998, 386010, 386103, 386119, 386194, 386229, 386233, 386247, 386293, 386348, 386355, 386481, 386522, 386553, 386572, 386588, 386648, 386657, 386675, 386762, 386878, 386935, 387037, 387044, 387054, 387068, 387102, 387185, 387195, 387226, 387232, 387248, 387319, 387443, 387452, 387458, 387462, 387473, 387624, 387629, 387636, 387647, 387667, 387702, 387709, 387787, 387805, 387815, 387842, 388130, 388158, 388175, 388228, 388284, 388332, 388337, 388416, 388473, 388538, 388642, 388654, 388705, 388847, 389019, 389130, 389184, 389228, 389261, 389290, 389389, 389464, 389527, 389550, 389609, 389661, 389710, 389736, 389749, 389849, 390762, 390849, 390927, 390966, 390967, 395637, 395685, 395705, 395718, 395746, 395755, 395769</t>
  </si>
  <si>
    <t>14823, 14856, 14866, 14876, 14877, 14889, 14890, 14891, 14982, 14994, 15047, 15059, 15091, 15130, 15138, 15210, 15219, 15230, 15265, 15296, 15511, 15531, 15535, 15537, 15542, 15561, 15606, 15621, 15629, 21266, 21401, 27667, 27787, 27904, 27960, 28146, 28209, 32653, 32662, 32685, 32697, 32743, 32790, 32804, 32809, 32831, 34107, 34415, 34788, 35075, 41506, 41805, 41862, 42025, 42041, 42045, 42088, 42165, 42188, 42191, 42792, 42806, 42839, 42947, 52640, 52645, 52654, 52665, 52667, 52784, 54343, 83635, 83677, 83697, 83699, 83773, 83860, 83864, 83874, 83897, 83911, 83928, 83962, 117148, 117404, 117412, 117508, 117628, 117710, 117748, 123095, 123128, 123334, 123427, 130889, 132505, 133668, 133756, 133780, 133931, 134066, 134155, 134172, 134230, 137790, 137924, 156935, 157040, 157051, 157172, 157206, 157223, 157255, 157571, 157643, 157689, 157707, 157722, 157723, 157869, 157882, 157907, 157976, 157991, 158092, 158109, 158122, 158169, 158187, 158212, 158235, 158246, 158261, 158281, 158287, 158310, 158330, 158352, 158377, 158405, 158444, 158458, 158478, 158493, 158519, 158536, 158542, 158578, 158593, 158619, 163309, 169076, 169124, 169498, 169507, 169532, 169554, 169564, 169584, 169731, 169773, 169776, 169777, 169937, 169945, 169953, 170084, 170086, 171168, 171181, 171208, 171255, 172496, 172518, 172547, 172771, 172834, 172950, 173102, 173183, 173260, 173268, 173341, 179435, 179532, 179634, 179638, 179665, 182182, 182187, 182236, 182336, 182386, 182439, 182460, 182730, 182767, 182833, 182865, 182896, 182898, 182953, 182973, 183030, 183083, 183147, 183155, 184609, 184670, 184683, 184709, 184718, 184750, 184752, 184802, 184869, 185115, 185116, 185174, 185215, 185229, 185333, 185351, 185433, 187417, 187472, 187796, 187968, 188063, 188077, 188129, 188145, 188148, 188177, 188181, 188217, 188251, 188261, 188272, 188282, 190806, 190934, 190938, 190953, 190978, 190987, 215593, 215615, 215775, 215807, 215896, 215945, 215977, 216234, 216236, 216256, 216314, 216354, 216391, 216415, 216428, 216455, 219116, 219232, 219253, 219275, 219313, 219481, 219510, 219612, 219677, 220266, 220616, 220782, 220790, 220888, 220914, 221028, 221052, 221146, 221156, 221211, 221912, 239082, 239119, 239161, 239283, 239353, 239355, 241399, 241491, 241578, 241638, 241676, 241703, 241772, 241842, 241844, 241892, 242190, 242271, 242302, 242340, 242369, 242391, 242424, 243081, 243111, 243206, 243416, 243549, 243573, 244993, 245008, 245014, 245118, 245149, 245179, 245236, 245248, 245276, 245426, 245473, 245771, 245796, 245859, 245881, 264033, 264062, 264275, 264298, 264387, 264395, 264434, 264445, 281953, 282053, 282243, 282343, 284647, 285041, 285230, 285905, 286860, 294811, 294943, 294956, 294984, 295040, 295090, 295119, 295186, 295194, 295253, 295277, 295321, 295422, 295429, 295558, 295564, 295664, 295682, 295691, 300063, 300102, 300123, 300127, 300219, 300226, 300261, 300314, 300315, 300318, 301157, 301188, 301194, 302377, 302378, 302427, 302436, 303215, 303220, 311168, 311262, 311277, 311336, 311439, 311442, 311445, 311472, 311492, 311541, 311544, 311582, 311616, 311620, 311686, 311715, 311747, 311795, 311796, 311822, 311853, 311935, 311939, 312005, 312072, 318264, 318306, 318575, 318599, 318665, 357045, 357059, 357068, 357206, 357233, 357308, 357522, 357684, 358024, 358077, 358153, 358308, 358453, 358518, 358599, 358631, 358647, 358836, 358854, 358947, 359040, 359125, 359187, 359265, 359295, 359312, 359764, 359991, 360033, 360142, 360286, 360505, 360655, 360681, 360860, 360971, 361026, 385162, 387364, 388584, 389183</t>
  </si>
  <si>
    <t>10_67539130_67678219_del_Freq_1</t>
  </si>
  <si>
    <t>10_67864604_67969419_del_Freq_1</t>
  </si>
  <si>
    <t>10_67935283_68140020_del_Freq_1</t>
  </si>
  <si>
    <t>10_67940419_68492082_del_Freq_1</t>
  </si>
  <si>
    <t>10_67960463_68082484_del_Freq_1</t>
  </si>
  <si>
    <t>10_67990334_68073806_del_Freq_1</t>
  </si>
  <si>
    <t>10_67992622_68358337_del_Freq_1</t>
  </si>
  <si>
    <t>10_68040325_68479424_del_Freq_1</t>
  </si>
  <si>
    <t>10_68065364_68107791_del_Freq_1</t>
  </si>
  <si>
    <t>10_68065364_68180999_del_Freq_1</t>
  </si>
  <si>
    <t>10_68071390_68107791_del_Freq_5</t>
  </si>
  <si>
    <t>10_68073415_68114481_del_Freq_2</t>
  </si>
  <si>
    <t>10_68073806_68107791_del_Freq_1</t>
  </si>
  <si>
    <t>10_68073806_68114481_del_Freq_7</t>
  </si>
  <si>
    <t>10_68082391_68107791_del_Freq_20</t>
  </si>
  <si>
    <t>10_68082391_68114481_del_Freq_330</t>
  </si>
  <si>
    <t>10_68082391_68115825_del_Freq_3</t>
  </si>
  <si>
    <t>10_68082484_68107791_del_Freq_3</t>
  </si>
  <si>
    <t>10_68082484_68114481_del_Freq_20</t>
  </si>
  <si>
    <t>10_68138358_68218392_del_Freq_1</t>
  </si>
  <si>
    <t>10_68138358_68332668_del_Freq_1</t>
  </si>
  <si>
    <t>10_68166455_68353739_del_Freq_1</t>
  </si>
  <si>
    <t>10_68166455_68358337_del_Freq_1</t>
  </si>
  <si>
    <t>10_68167884_68260530_del_Freq_1</t>
  </si>
  <si>
    <t>10_68214970_68264624_del_Freq_8</t>
  </si>
  <si>
    <t>10_68214970_68346959_del_Freq_1</t>
  </si>
  <si>
    <t>10_68218392_68241987_del_Freq_1</t>
  </si>
  <si>
    <t>10_68221549_68290594_del_Freq_1</t>
  </si>
  <si>
    <t>10_68227484_68350382_del_Freq_1</t>
  </si>
  <si>
    <t>10_68237143_68268281_del_Freq_1</t>
  </si>
  <si>
    <t>10_68237143_68316028_del_Freq_2</t>
  </si>
  <si>
    <t>10_68237143_68384104_del_Freq_1</t>
  </si>
  <si>
    <t>10_68241987_68343168_del_Freq_1</t>
  </si>
  <si>
    <t>10_68248849_68268281_del_Freq_2</t>
  </si>
  <si>
    <t>10_68248849_68336295_del_Freq_3</t>
  </si>
  <si>
    <t>10_68248849_68382135_del_Freq_1</t>
  </si>
  <si>
    <t>10_68248849_68443296_del_Freq_2</t>
  </si>
  <si>
    <t>10_68248961_68336295_del_Freq_1</t>
  </si>
  <si>
    <t>10_68260306_68397304_del_Freq_1</t>
  </si>
  <si>
    <t>10_68268281_68397304_del_Freq_1</t>
  </si>
  <si>
    <t>10_68268281_68457813_del_Freq_1</t>
  </si>
  <si>
    <t>10_68268281_68503354_del_Freq_2</t>
  </si>
  <si>
    <t>10_68278319_68343168_del_Freq_1</t>
  </si>
  <si>
    <t>10_68278319_68358337_del_Freq_1</t>
  </si>
  <si>
    <t>10_68278319_68468580_del_Freq_1</t>
  </si>
  <si>
    <t>10_68278319_68492082_del_Freq_1</t>
  </si>
  <si>
    <t>10_68282970_68290594_del_Freq_1</t>
  </si>
  <si>
    <t>10_68282970_68296606_del_Freq_1</t>
  </si>
  <si>
    <t>10_68282970_68306814_del_Freq_1</t>
  </si>
  <si>
    <t>10_68282970_68310220_del_Freq_1</t>
  </si>
  <si>
    <t>10_68282970_68435662_del_Freq_1</t>
  </si>
  <si>
    <t>10_68284017_68330564_del_Freq_5</t>
  </si>
  <si>
    <t>10_68290594_68324435_del_Freq_1</t>
  </si>
  <si>
    <t>10_68290594_68330564_del_Freq_1</t>
  </si>
  <si>
    <t>10_68290594_68358337_del_Freq_1</t>
  </si>
  <si>
    <t>10_68290594_68382135_del_Freq_1</t>
  </si>
  <si>
    <t>10_68290594_68412958_del_Freq_1</t>
  </si>
  <si>
    <t>10_68306814_68319999_del_Freq_7</t>
  </si>
  <si>
    <t>10_68306814_68330564_del_Freq_1</t>
  </si>
  <si>
    <t>10_68306814_68358337_del_Freq_1</t>
  </si>
  <si>
    <t>10_68306814_68427184_del_Freq_1</t>
  </si>
  <si>
    <t>10_68306814_68435662_del_Freq_1</t>
  </si>
  <si>
    <t>10_68306814_68527738_del_Freq_1</t>
  </si>
  <si>
    <t>10_68316028_68348941_del_Freq_1</t>
  </si>
  <si>
    <t>10_68316028_68353739_del_Freq_2</t>
  </si>
  <si>
    <t>10_68316028_68384104_del_Freq_1</t>
  </si>
  <si>
    <t>10_68319999_68343168_del_Freq_1</t>
  </si>
  <si>
    <t>10_68319999_68382135_del_Freq_1</t>
  </si>
  <si>
    <t>10_68321076_68343168_del_Freq_1</t>
  </si>
  <si>
    <t>10_68329182_68343168_del_Freq_1</t>
  </si>
  <si>
    <t>10_68329182_68350382_del_Freq_1</t>
  </si>
  <si>
    <t>10_68329182_68358337_del_Freq_1</t>
  </si>
  <si>
    <t>10_68336295_68358337_del_Freq_1</t>
  </si>
  <si>
    <t>10_68343168_68353739_del_Freq_3</t>
  </si>
  <si>
    <t>10_68343168_68358337_del_Freq_4</t>
  </si>
  <si>
    <t>10_68343168_68393666_del_Freq_1</t>
  </si>
  <si>
    <t>10_68343168_68418846_del_Freq_2</t>
  </si>
  <si>
    <t>10_68346959_68353739_del_Freq_1</t>
  </si>
  <si>
    <t>10_68346959_68448403_del_Freq_1</t>
  </si>
  <si>
    <t>10_68346959_68540581_del_Freq_3</t>
  </si>
  <si>
    <t>10_68348941_68375667_del_Freq_1</t>
  </si>
  <si>
    <t>10_68350382_68358337_del_Freq_1</t>
  </si>
  <si>
    <t>10_68350382_68373403_del_Freq_8</t>
  </si>
  <si>
    <t>10_68350382_68503354_del_Freq_2</t>
  </si>
  <si>
    <t>10_68353739_68382135_del_Freq_2</t>
  </si>
  <si>
    <t>10_68353739_68397304_del_Freq_1</t>
  </si>
  <si>
    <t>10_68353739_68400418_del_Freq_10</t>
  </si>
  <si>
    <t>10_68353739_68520108_del_Freq_1</t>
  </si>
  <si>
    <t>10_68358337_68400418_del_Freq_1</t>
  </si>
  <si>
    <t>10_68373403_68376863_del_Freq_1</t>
  </si>
  <si>
    <t>10_68373403_68448403_del_Freq_1</t>
  </si>
  <si>
    <t>10_68373403_68520108_del_Freq_1</t>
  </si>
  <si>
    <t>10_68375667_68380593_del_Freq_1</t>
  </si>
  <si>
    <t>10_68380593_68393666_del_Freq_1</t>
  </si>
  <si>
    <t>10_68380593_68400418_del_Freq_1</t>
  </si>
  <si>
    <t>10_68380593_68448403_del_Freq_1</t>
  </si>
  <si>
    <t>10_68384104_68448403_del_Freq_1</t>
  </si>
  <si>
    <t>10_68384104_68479424_del_Freq_1</t>
  </si>
  <si>
    <t>10_68393666_68397304_del_Freq_1</t>
  </si>
  <si>
    <t>10_68393666_68427184_del_Freq_1</t>
  </si>
  <si>
    <t>10_68393666_68443296_del_Freq_1</t>
  </si>
  <si>
    <t>10_68393666_68448403_del_Freq_1</t>
  </si>
  <si>
    <t>10_68397199_68479424_del_Freq_1</t>
  </si>
  <si>
    <t>10_68412958_68607338_del_Freq_1</t>
  </si>
  <si>
    <t>10_68412958_68650951_del_Freq_1</t>
  </si>
  <si>
    <t>10_68418846_68457813_del_Freq_1</t>
  </si>
  <si>
    <t>10_68427184_68448403_del_Freq_1</t>
  </si>
  <si>
    <t>10_68427184_68468580_del_Freq_1</t>
  </si>
  <si>
    <t>10_68435662_68448403_del_Freq_1</t>
  </si>
  <si>
    <t>10_68443296_68457813_del_Freq_1</t>
  </si>
  <si>
    <t>10_68457813_68520108_del_Freq_1</t>
  </si>
  <si>
    <t>10_68457813_68544666_del_Freq_1</t>
  </si>
  <si>
    <t>10_68457813_68645433_del_Freq_1</t>
  </si>
  <si>
    <t>10_68479424_68492082_del_Freq_4</t>
  </si>
  <si>
    <t>10_68479424_68503354_del_Freq_1</t>
  </si>
  <si>
    <t>10_68527738_68544666_del_Freq_1</t>
  </si>
  <si>
    <t>10_68553995_68592003_del_Freq_1</t>
  </si>
  <si>
    <t>10_68563145_68582923_del_Freq_1</t>
  </si>
  <si>
    <t>10_68577369_68582923_del_Freq_1</t>
  </si>
  <si>
    <t>10_68635070_68650951_del_Freq_1</t>
  </si>
  <si>
    <t>10_68641287_68645433_del_Freq_2</t>
  </si>
  <si>
    <t>10_68901252_69046809_del_Freq_1</t>
  </si>
  <si>
    <t>10_69021594_69098628_del_Freq_1</t>
  </si>
  <si>
    <t>10_69029763_69047439_del_Freq_1</t>
  </si>
  <si>
    <t>10_69093693_69098628_del_Freq_1</t>
  </si>
  <si>
    <t>10_69190684_69254812_del_Freq_1</t>
  </si>
  <si>
    <t>10_69376770_69380156_del_Freq_1</t>
  </si>
  <si>
    <t>chr4_135117488_135122903_PABPC4L</t>
  </si>
  <si>
    <t>0.401119421193772-1.47488169654029</t>
  </si>
  <si>
    <t>PABPC4L</t>
  </si>
  <si>
    <t>385479, 385556, 386654, 386970, 387170, 387717, 388173, 388988, 389263, 395621, 395739</t>
  </si>
  <si>
    <t>15119, 34378, 34616, 34791, 41901, 43005, 83826, 83867, 117485, 117688, 123537, 134255, 157390, 157473, 158029, 158325, 158582, 160373, 160552, 169606, 169658, 182141, 182882, 185100, 187310, 187786, 188262, 188323, 216503, 220440, 239187, 243575, 245477, 245883, 263144, 264024, 282256, 284545, 295376, 295670, 300280, 302268, 311335, 357047, 357289, 357684, 359343, 359410, 359699, 360431, 360545, 360807, 360973, 361032, 385042, 385102, 385427, 385769, 387518</t>
  </si>
  <si>
    <t>4_134919765_135161718_del_Freq_1</t>
  </si>
  <si>
    <t>4_134919765_135176705_del_Freq_68</t>
  </si>
  <si>
    <t>4_135102995_135176705_del_Freq_1</t>
  </si>
  <si>
    <t>chr6_26458150_26476849_BTN2A1</t>
  </si>
  <si>
    <t>0.522601880774458-2.92218470635496</t>
  </si>
  <si>
    <t>BTN2A1</t>
  </si>
  <si>
    <t>15574, 27899, 27968, 32898, 34338, 34702, 117504, 134253, 173183, 182057, 182153, 215944, 220594, 242066, 243499, 243522, 243583, 295317, 295455, 295587, 308948, 359639, 386982</t>
  </si>
  <si>
    <t>6_26465567_26505362_del_Freq_1</t>
  </si>
  <si>
    <t>chr16_70147529_70195203_PDPR</t>
  </si>
  <si>
    <t>0.403458627454146-4.14690528009441</t>
  </si>
  <si>
    <t>PDPR</t>
  </si>
  <si>
    <t>386433, 386793, 387182, 388667</t>
  </si>
  <si>
    <t>52708, 133826, 157051, 157387, 182826, 184772, 185320, 216025, 264153, 295204, 302312, 359741</t>
  </si>
  <si>
    <t>16_70045748_70154486_del_Freq_3</t>
  </si>
  <si>
    <t>16_70045748_70161244_del_Freq_1</t>
  </si>
  <si>
    <t>16_70045748_70172890_del_Freq_3</t>
  </si>
  <si>
    <t>16_70092742_70154486_del_Freq_3</t>
  </si>
  <si>
    <t>16_70092742_70161244_del_Freq_3</t>
  </si>
  <si>
    <t>16_70092742_70172890_del_Freq_1</t>
  </si>
  <si>
    <t>16_70092742_70176455_del_Freq_1</t>
  </si>
  <si>
    <t>16_70106199_70161244_del_Freq_1</t>
  </si>
  <si>
    <t>chr4_144917257_145061844_GYPB</t>
  </si>
  <si>
    <t>0.403458627454198-4.14690528009581</t>
  </si>
  <si>
    <t>GYPB</t>
  </si>
  <si>
    <t>385771, 385920, 389625, 390922</t>
  </si>
  <si>
    <t>35109, 41894, 54884, 133925, 157379, 182237, 188236, 216233, 239057, 243432, 245198, 311312</t>
  </si>
  <si>
    <t>4_144733906_144958466_del_Freq_1</t>
  </si>
  <si>
    <t>4_144754147_144918713_del_Freq_1</t>
  </si>
  <si>
    <t>4_144825754_145009802_del_Freq_2</t>
  </si>
  <si>
    <t>4_144878737_144918713_del_Freq_1</t>
  </si>
  <si>
    <t>4_144882744_144918713_del_Freq_1</t>
  </si>
  <si>
    <t>4_144949348_144995432_del_Freq_1</t>
  </si>
  <si>
    <t>chr13_73356197_73590591_PIBF1</t>
  </si>
  <si>
    <t>0.403458627455037-4.14690528009288</t>
  </si>
  <si>
    <t>PIBF1</t>
  </si>
  <si>
    <t>386954, 387775, 387780, 389373</t>
  </si>
  <si>
    <t>14957, 27930, 28114, 83793, 117544, 134023, 220285, 239339, 295329, 311395, 357336, 358210</t>
  </si>
  <si>
    <t>13_73408123_73432160_del_Freq_1</t>
  </si>
  <si>
    <t>13_73437975_73469865_del_Freq_3</t>
  </si>
  <si>
    <t>13_73437975_73545830_del_Freq_1</t>
  </si>
  <si>
    <t>13_73457559_73516244_del_Freq_1</t>
  </si>
  <si>
    <t>13_73466502_73489714_del_Freq_1</t>
  </si>
  <si>
    <t>13_73481966_73497330_del_Freq_1</t>
  </si>
  <si>
    <t>13_73481966_73498369_del_Freq_2</t>
  </si>
  <si>
    <t>13_73481966_73512692_del_Freq_1</t>
  </si>
  <si>
    <t>13_73486788_73489714_del_Freq_1</t>
  </si>
  <si>
    <t>13_73567517_73571783_del_Freq_1</t>
  </si>
  <si>
    <t>13_73570316_73571783_del_Freq_1</t>
  </si>
  <si>
    <t>13_73577237_73580793_del_Freq_1</t>
  </si>
  <si>
    <t>13_73583279_73584446_del_Freq_1</t>
  </si>
  <si>
    <t>chr18_24034874_24237365_KCTD1</t>
  </si>
  <si>
    <t>0.0970680240035749-2.21400285675161</t>
  </si>
  <si>
    <t>KCTD1</t>
  </si>
  <si>
    <t>385484, 385620</t>
  </si>
  <si>
    <t>27861, 83752, 117620, 134167, 157712, 158084, 169269, 169522, 169562, 179570, 220280, 242216, 243263, 312058</t>
  </si>
  <si>
    <t>18_24033472_24034911_del_Freq_1</t>
  </si>
  <si>
    <t>18_24063524_24065283_del_Freq_2</t>
  </si>
  <si>
    <t>18_24121205_24122977_del_Freq_1</t>
  </si>
  <si>
    <t>18_24146589_24147451_del_Freq_2</t>
  </si>
  <si>
    <t>18_24146793_24147451_del_Freq_7</t>
  </si>
  <si>
    <t>18_24147008_24147451_del_Freq_1</t>
  </si>
  <si>
    <t>18_24147442_24149033_del_Freq_1</t>
  </si>
  <si>
    <t>18_24192894_24196126_del_Freq_1</t>
  </si>
  <si>
    <t>chr10_96443251_96495947_CYP2C18</t>
  </si>
  <si>
    <t>0.0970680240035607-2.21400285675392</t>
  </si>
  <si>
    <t>CYP2C18</t>
  </si>
  <si>
    <t>389369, 395802</t>
  </si>
  <si>
    <t>123285, 157489, 157558, 158410, 171237, 182684, 184688, 241287, 241487, 245223, 245737, 284065, 287334, 359831</t>
  </si>
  <si>
    <t>10_96405502_96521422_del_Freq_14</t>
  </si>
  <si>
    <t>10_96443564_96630913_del_Freq_1</t>
  </si>
  <si>
    <t>10_96453099_96454774_del_Freq_1</t>
  </si>
  <si>
    <t>chr16_25703347_26149009_HS3ST4</t>
  </si>
  <si>
    <t>0.0970680240035696-2.21400285675241</t>
  </si>
  <si>
    <t>HS3ST4</t>
  </si>
  <si>
    <t>386341, 390847</t>
  </si>
  <si>
    <t>123124, 132554, 133764, 158317, 187559, 300221, 308924, 357904, 358175, 359437, 359460, 359568, 360409, 360498</t>
  </si>
  <si>
    <t>16_25954603_25965494_del_Freq_11</t>
  </si>
  <si>
    <t>16_25970232_25976314_del_Freq_1</t>
  </si>
  <si>
    <t>16_25976314_25979044_del_Freq_4</t>
  </si>
  <si>
    <t>chr15_42190950_42264776_EHD4</t>
  </si>
  <si>
    <t>0.0970680240036734-2.21400285675479</t>
  </si>
  <si>
    <t>EHD4</t>
  </si>
  <si>
    <t>387730, 390933</t>
  </si>
  <si>
    <t>123048, 133952, 157233, 169343, 169663, 171201, 185059, 190696, 219511, 311617, 358681, 359856, 360144, 387422</t>
  </si>
  <si>
    <t>15_42210393_42213217_del_Freq_1</t>
  </si>
  <si>
    <t>15_42213217_42222063_del_Freq_9</t>
  </si>
  <si>
    <t>15_42214225_42222063_del_Freq_4</t>
  </si>
  <si>
    <t>15_42225609_42238141_del_Freq_1</t>
  </si>
  <si>
    <t>15_42239779_42242923_del_Freq_1</t>
  </si>
  <si>
    <t>chr4_7194265_7744554_SORCS2</t>
  </si>
  <si>
    <t>0.100608879846143-22.6114512979427</t>
  </si>
  <si>
    <t>SORCS2</t>
  </si>
  <si>
    <t>389209</t>
  </si>
  <si>
    <t>263988, 358785</t>
  </si>
  <si>
    <t>4_7215322_7219907_del_Freq_1</t>
  </si>
  <si>
    <t>4_7241780_7250232_del_Freq_1</t>
  </si>
  <si>
    <t>4_7460789_7473205_del_Freq_1</t>
  </si>
  <si>
    <t>chr5_168088745_168728133_SLIT3</t>
  </si>
  <si>
    <t>0.100608879846534-22.6114512978807</t>
  </si>
  <si>
    <t>SLIT3</t>
  </si>
  <si>
    <t>386889</t>
  </si>
  <si>
    <t>27960, 282254</t>
  </si>
  <si>
    <t>5_168133829_168134156_del_Freq_1</t>
  </si>
  <si>
    <t>5_168233413_168233490_del_Freq_1</t>
  </si>
  <si>
    <t>5_168688650_168751013_del_Freq_1</t>
  </si>
  <si>
    <t>chr16_14927538_14990017_NOMO1</t>
  </si>
  <si>
    <t>0.100608879846138-22.6114512979315</t>
  </si>
  <si>
    <t>NOMO1</t>
  </si>
  <si>
    <t>386944</t>
  </si>
  <si>
    <t>241804, 358908</t>
  </si>
  <si>
    <t>chr16_15016659_15045915_NPIPA1</t>
  </si>
  <si>
    <t>NPIPA1</t>
  </si>
  <si>
    <t>chr16_15457516_15474904_NPIPA5</t>
  </si>
  <si>
    <t>NPIPA5</t>
  </si>
  <si>
    <t>chr16_56685811_56687116_MT1B</t>
  </si>
  <si>
    <t>0.100608879846137-22.6114512979426</t>
  </si>
  <si>
    <t>MT1B</t>
  </si>
  <si>
    <t>388069</t>
  </si>
  <si>
    <t>264380, 302310</t>
  </si>
  <si>
    <t>16_56653795_56690858_del_Freq_2</t>
  </si>
  <si>
    <t>16_56683626_56686704_del_Freq_1</t>
  </si>
  <si>
    <t>chr23_1314890_1331616_CRLF2</t>
  </si>
  <si>
    <t>0.100608879846138-22.6114512979379</t>
  </si>
  <si>
    <t>388163</t>
  </si>
  <si>
    <t>158540, 187447</t>
  </si>
  <si>
    <t>23_1314931_1467347_del_Freq_3</t>
  </si>
  <si>
    <t>chr7_73213872_73247014_CLDN4</t>
  </si>
  <si>
    <t>0.10060887984653-22.6114512978823</t>
  </si>
  <si>
    <t>CLDN4</t>
  </si>
  <si>
    <t>386989</t>
  </si>
  <si>
    <t>157792, 173423</t>
  </si>
  <si>
    <t>7_73226807_73230808_del_Freq_3</t>
  </si>
  <si>
    <t>chr12_124808961_125052135_NCOR2</t>
  </si>
  <si>
    <t>0.100608879846137-22.6114512979427</t>
  </si>
  <si>
    <t>NCOR2</t>
  </si>
  <si>
    <t>395790</t>
  </si>
  <si>
    <t>42801, 295135</t>
  </si>
  <si>
    <t>12_124815504_124817779_del_Freq_1</t>
  </si>
  <si>
    <t>12_124817719_124817806_del_Freq_1</t>
  </si>
  <si>
    <t>12_124835208_124835279_del_Freq_1</t>
  </si>
  <si>
    <t>chr18_67671029_67873181_RTTN</t>
  </si>
  <si>
    <t>0.100608879846143-22.6114512979315</t>
  </si>
  <si>
    <t>RTTN</t>
  </si>
  <si>
    <t>238983, 385447</t>
  </si>
  <si>
    <t>18_67672213_67700180_del_Freq_2</t>
  </si>
  <si>
    <t>18_67721492_67747484_del_Freq_1</t>
  </si>
  <si>
    <t>chr19_37672481_37709055_ZNF585B</t>
  </si>
  <si>
    <t>0.100608879846138-22.6114512979363</t>
  </si>
  <si>
    <t>ZNF585B</t>
  </si>
  <si>
    <t>395832</t>
  </si>
  <si>
    <t>158191, 241546</t>
  </si>
  <si>
    <t>19_37512117_37688758_del_Freq_1</t>
  </si>
  <si>
    <t>19_37703129_37733771_del_Freq_1</t>
  </si>
  <si>
    <t>19_37708860_37717357_del_Freq_1</t>
  </si>
  <si>
    <t>19_37708860_37733771_del_Freq_1</t>
  </si>
  <si>
    <t>chr19_37708828_37734828_ZNF383</t>
  </si>
  <si>
    <t>ZNF383</t>
  </si>
  <si>
    <t>chr22_29469066_29564321_KREMEN1</t>
  </si>
  <si>
    <t>0.100608879846138-22.6114512979342</t>
  </si>
  <si>
    <t>KREMEN1</t>
  </si>
  <si>
    <t>387002</t>
  </si>
  <si>
    <t>300081, 359454</t>
  </si>
  <si>
    <t>22_29484928_29489001_del_Freq_1</t>
  </si>
  <si>
    <t>22_29544839_29553039_del_Freq_1</t>
  </si>
  <si>
    <t>22_29548079_29553039_del_Freq_1</t>
  </si>
  <si>
    <t>chr3_179512746_179754841_PEX5L</t>
  </si>
  <si>
    <t>0.100608879846136-22.6114512979427</t>
  </si>
  <si>
    <t>PEX5L</t>
  </si>
  <si>
    <t>395812</t>
  </si>
  <si>
    <t>188100, 283979</t>
  </si>
  <si>
    <t>3_179514386_179515953_del_Freq_1</t>
  </si>
  <si>
    <t>3_179674946_179678562_del_Freq_1</t>
  </si>
  <si>
    <t>3_179746438_179755981_del_Freq_1</t>
  </si>
  <si>
    <t>chr5_147830595_148056798_HTR4</t>
  </si>
  <si>
    <t>0.100608879846136-22.6114512979341</t>
  </si>
  <si>
    <t>HTR4</t>
  </si>
  <si>
    <t>387112</t>
  </si>
  <si>
    <t>157882, 241473</t>
  </si>
  <si>
    <t>5_147828059_147839537_del_Freq_1</t>
  </si>
  <si>
    <t>5_147940042_147943769_del_Freq_1</t>
  </si>
  <si>
    <t>5_147950478_148007712_del_Freq_1</t>
  </si>
  <si>
    <t>chr7_6071007_6076017_ANKRD61</t>
  </si>
  <si>
    <t>0.100608879846134-22.6114512979341</t>
  </si>
  <si>
    <t>ANKRD61</t>
  </si>
  <si>
    <t>386947</t>
  </si>
  <si>
    <t>42097, 188247</t>
  </si>
  <si>
    <t>chr8_36641842_36793646_KCNU1</t>
  </si>
  <si>
    <t>KCNU1</t>
  </si>
  <si>
    <t>395811</t>
  </si>
  <si>
    <t>158233, 220378</t>
  </si>
  <si>
    <t>8_36658914_36662680_del_Freq_1</t>
  </si>
  <si>
    <t>8_36776182_36778319_del_Freq_2</t>
  </si>
  <si>
    <t>chr1_41972036_42501596_HIVEP3</t>
  </si>
  <si>
    <t>0.100608879846529-22.6114512978849</t>
  </si>
  <si>
    <t>HIVEP3</t>
  </si>
  <si>
    <t>388148</t>
  </si>
  <si>
    <t>173176, 245661</t>
  </si>
  <si>
    <t>1_42118766_42168290_del_Freq_1</t>
  </si>
  <si>
    <t>1_42243549_42255494_del_Freq_1</t>
  </si>
  <si>
    <t>1_42467921_42476676_del_Freq_1</t>
  </si>
  <si>
    <t>chr11_5968570_5969591_OR56A3</t>
  </si>
  <si>
    <t>0.100608879846139-22.611451297939</t>
  </si>
  <si>
    <t>OR56A3</t>
  </si>
  <si>
    <t>385697</t>
  </si>
  <si>
    <t>243528, 264156</t>
  </si>
  <si>
    <t>chr2_202509593_202563417_MPP4</t>
  </si>
  <si>
    <t>0.100608879846141-22.6114512979378</t>
  </si>
  <si>
    <t>MPP4</t>
  </si>
  <si>
    <t>395831</t>
  </si>
  <si>
    <t>243494, 286564</t>
  </si>
  <si>
    <t>2_202507232_202527467_del_Freq_3</t>
  </si>
  <si>
    <t>chr22_38077680_38170137_NOL12</t>
  </si>
  <si>
    <t>0.100608879846529-22.6114512978743</t>
  </si>
  <si>
    <t>NOL12</t>
  </si>
  <si>
    <t>385656</t>
  </si>
  <si>
    <t>158335, 245838</t>
  </si>
  <si>
    <t>22_38079239_38085475_del_Freq_1</t>
  </si>
  <si>
    <t>22_38084773_38092162_del_Freq_1</t>
  </si>
  <si>
    <t>22_38106521_38144235_del_Freq_1</t>
  </si>
  <si>
    <t>chr4_77356253_77704406_SHROOM3</t>
  </si>
  <si>
    <t>0.100608879846534-22.6114512978806</t>
  </si>
  <si>
    <t>SHROOM3</t>
  </si>
  <si>
    <t>387278</t>
  </si>
  <si>
    <t>158162, 286278</t>
  </si>
  <si>
    <t>4_77324694_77386678_del_Freq_1</t>
  </si>
  <si>
    <t>4_77614436_77622563_del_Freq_2</t>
  </si>
  <si>
    <t>chr1_232940643_232946092_MAP10</t>
  </si>
  <si>
    <t>0.100608879846137-22.6114512979379</t>
  </si>
  <si>
    <t>MAP10</t>
  </si>
  <si>
    <t>388046</t>
  </si>
  <si>
    <t>42861, 243530</t>
  </si>
  <si>
    <t>1_232300841_233013887_del_Freq_1</t>
  </si>
  <si>
    <t>1_232916501_232942469_del_Freq_1</t>
  </si>
  <si>
    <t>1_232937739_232942469_del_Freq_1</t>
  </si>
  <si>
    <t>chr11_5410607_5411664_OR51M1</t>
  </si>
  <si>
    <t>0.100608879846138-22.6114512979354</t>
  </si>
  <si>
    <t>OR51M1</t>
  </si>
  <si>
    <t>123477, 133671</t>
  </si>
  <si>
    <t>chr11_7534529_7678358_PPFIBP2</t>
  </si>
  <si>
    <t>0.100608879846141-22.6114512979426</t>
  </si>
  <si>
    <t>PPFIBP2</t>
  </si>
  <si>
    <t>264145, 295446</t>
  </si>
  <si>
    <t>11_7587003_7593036_del_Freq_1</t>
  </si>
  <si>
    <t>11_7663887_7686674_del_Freq_1</t>
  </si>
  <si>
    <t>chr14_64550950_64804830_ESR2</t>
  </si>
  <si>
    <t>0.100608879846529-22.6114512978742</t>
  </si>
  <si>
    <t>ESR2</t>
  </si>
  <si>
    <t>385606</t>
  </si>
  <si>
    <t>160325, 280133</t>
  </si>
  <si>
    <t>14_64416898_64629877_del_Freq_1</t>
  </si>
  <si>
    <t>14_64567771_64574140_del_Freq_1</t>
  </si>
  <si>
    <t>14_64674382_64988924_del_Freq_1</t>
  </si>
  <si>
    <t>chr2_208986331_208989225_CRYGD</t>
  </si>
  <si>
    <t>0.100608879846142-22.6114512979392</t>
  </si>
  <si>
    <t>CRYGD</t>
  </si>
  <si>
    <t>385760</t>
  </si>
  <si>
    <t>158053, 242968</t>
  </si>
  <si>
    <t>2_208984317_208986637_del_Freq_3</t>
  </si>
  <si>
    <t>chr2_42560686_42652228_COX7A2L</t>
  </si>
  <si>
    <t>0.100608879846138-22.6114512979393</t>
  </si>
  <si>
    <t>COX7A2L</t>
  </si>
  <si>
    <t>388458</t>
  </si>
  <si>
    <t>83970, 242346</t>
  </si>
  <si>
    <t>2_42526512_42563042_del_Freq_1</t>
  </si>
  <si>
    <t>2_42583667_42594646_del_Freq_1</t>
  </si>
  <si>
    <t>2_42638057_42652658_del_Freq_1</t>
  </si>
  <si>
    <t>chr4_177134824_177198722_ASB5</t>
  </si>
  <si>
    <t>0.100608879846142-22.6114512979379</t>
  </si>
  <si>
    <t>ASB5</t>
  </si>
  <si>
    <t>387037</t>
  </si>
  <si>
    <t>360145, 387423</t>
  </si>
  <si>
    <t>4_177157830_177164064_del_Freq_3</t>
  </si>
  <si>
    <t>chr7_99998449_100026615_ZCWPW1</t>
  </si>
  <si>
    <t>0.100608879846136-22.6114512979426</t>
  </si>
  <si>
    <t>ZCWPW1</t>
  </si>
  <si>
    <t>388316</t>
  </si>
  <si>
    <t>239270, 287713</t>
  </si>
  <si>
    <t>7_100004319_100004446_del_Freq_1</t>
  </si>
  <si>
    <t>7_100014711_100016781_del_Freq_1</t>
  </si>
  <si>
    <t>7_99843224_99998720_del_Freq_1</t>
  </si>
  <si>
    <t>chr8_59717977_60031767_TOX</t>
  </si>
  <si>
    <t>0.100608879846334-22.6114512979037</t>
  </si>
  <si>
    <t>TOX</t>
  </si>
  <si>
    <t>386885</t>
  </si>
  <si>
    <t>216194, 242201</t>
  </si>
  <si>
    <t>8_59750837_59763910_del_Freq_1</t>
  </si>
  <si>
    <t>8_59938578_59948591_del_Freq_1</t>
  </si>
  <si>
    <t>8_59980776_59985792_del_Freq_1</t>
  </si>
  <si>
    <t>chr16_3348832_3355729_TIGD7</t>
  </si>
  <si>
    <t>0.10060887984653-22.6114512978742</t>
  </si>
  <si>
    <t>TIGD7</t>
  </si>
  <si>
    <t>385823</t>
  </si>
  <si>
    <t>169225, 173283</t>
  </si>
  <si>
    <t>chr16_3355406_3368852_ZNF75A</t>
  </si>
  <si>
    <t>ZNF75A</t>
  </si>
  <si>
    <t>chr16_3451235_3459370_ZNF174</t>
  </si>
  <si>
    <t>ZNF174</t>
  </si>
  <si>
    <t>chr2_96991069_96994091_ITPRIPL1</t>
  </si>
  <si>
    <t>0.100608879846529-22.6114512978807</t>
  </si>
  <si>
    <t>ITPRIPL1</t>
  </si>
  <si>
    <t>311288, 358003</t>
  </si>
  <si>
    <t>2_96991132_96993757_del_Freq_1</t>
  </si>
  <si>
    <t>chr21_44834395_44847008_SIK1</t>
  </si>
  <si>
    <t>0.10060887984653-22.6114512978835</t>
  </si>
  <si>
    <t>SIK1</t>
  </si>
  <si>
    <t>388485</t>
  </si>
  <si>
    <t>300253, 389712</t>
  </si>
  <si>
    <t>21_44836747_44840296_del_Freq_2</t>
  </si>
  <si>
    <t>21_44838331_44866165_del_Freq_1</t>
  </si>
  <si>
    <t>chr5_15500305_15939900_FBXL7</t>
  </si>
  <si>
    <t>0.100608879846527-22.6114512978823</t>
  </si>
  <si>
    <t>FBXL7</t>
  </si>
  <si>
    <t>389422</t>
  </si>
  <si>
    <t>182062, 283982</t>
  </si>
  <si>
    <t>5_15501542_15550687_del_Freq_1</t>
  </si>
  <si>
    <t>5_15582005_15943683_del_Freq_1</t>
  </si>
  <si>
    <t>5_15857142_15862894_del_Freq_1</t>
  </si>
  <si>
    <t>chr1_171283347_171311223_FMO4</t>
  </si>
  <si>
    <t>0.100608879846138-22.6114512979391</t>
  </si>
  <si>
    <t>FMO4</t>
  </si>
  <si>
    <t>385964</t>
  </si>
  <si>
    <t>239107, 284656</t>
  </si>
  <si>
    <t>1_171308077_171308239_del_Freq_3</t>
  </si>
  <si>
    <t>chr10_12391481_12877545_CAMK1D</t>
  </si>
  <si>
    <t>0.100608879846137-22.6114512979365</t>
  </si>
  <si>
    <t>CAMK1D</t>
  </si>
  <si>
    <t>386163</t>
  </si>
  <si>
    <t>220523, 360559</t>
  </si>
  <si>
    <t>10_12448888_12475111_del_Freq_1</t>
  </si>
  <si>
    <t>10_12508956_12533418_del_Freq_1</t>
  </si>
  <si>
    <t>10_12542688_12558701_del_Freq_1</t>
  </si>
  <si>
    <t>chr10_34398488_35104253_PARD3</t>
  </si>
  <si>
    <t>0.100608879846135-22.6114512979404</t>
  </si>
  <si>
    <t>PARD3</t>
  </si>
  <si>
    <t>385821</t>
  </si>
  <si>
    <t>43087, 215572</t>
  </si>
  <si>
    <t>10_34393732_34414163_del_Freq_1</t>
  </si>
  <si>
    <t>10_34743703_34765364_del_Freq_1</t>
  </si>
  <si>
    <t>10_34750875_34941134_del_Freq_1</t>
  </si>
  <si>
    <t>chr10_49892921_50191001_WDFY4</t>
  </si>
  <si>
    <t>0.100608879846142-22.6114512979427</t>
  </si>
  <si>
    <t>WDFY4</t>
  </si>
  <si>
    <t>386166</t>
  </si>
  <si>
    <t>27975, 358205</t>
  </si>
  <si>
    <t>10_49912780_49920608_del_Freq_1</t>
  </si>
  <si>
    <t>10_49944249_49955077_del_Freq_1</t>
  </si>
  <si>
    <t>10_50118926_50133442_del_Freq_1</t>
  </si>
  <si>
    <t>chr14_95648277_95786243_CLMN</t>
  </si>
  <si>
    <t>CLMN</t>
  </si>
  <si>
    <t>385744</t>
  </si>
  <si>
    <t>42201, 358277</t>
  </si>
  <si>
    <t>14_95666029_95669666_del_Freq_1</t>
  </si>
  <si>
    <t>14_95677090_95677188_del_Freq_1</t>
  </si>
  <si>
    <t>14_95773555_95792626_del_Freq_1</t>
  </si>
  <si>
    <t>chr18_10666480_11148587_PIEZO2</t>
  </si>
  <si>
    <t>0.100608879846138-22.6114512979405</t>
  </si>
  <si>
    <t>PIEZO2</t>
  </si>
  <si>
    <t>386139</t>
  </si>
  <si>
    <t>52724, 220523</t>
  </si>
  <si>
    <t>18_10687717_10696227_del_Freq_1</t>
  </si>
  <si>
    <t>18_10778785_10787465_del_Freq_1</t>
  </si>
  <si>
    <t>18_10915959_10920219_del_Freq_1</t>
  </si>
  <si>
    <t>chr18_5954705_6415236_L3MBTL4</t>
  </si>
  <si>
    <t>L3MBTL4</t>
  </si>
  <si>
    <t>388576</t>
  </si>
  <si>
    <t>243426, 302329</t>
  </si>
  <si>
    <t>18_6082338_6092335_del_Freq_1</t>
  </si>
  <si>
    <t>18_6097046_6115506_del_Freq_2</t>
  </si>
  <si>
    <t>chr2_97308474_97370624_FER1L5</t>
  </si>
  <si>
    <t>FER1L5</t>
  </si>
  <si>
    <t>163310, 311288</t>
  </si>
  <si>
    <t>2_97346019_97346403_del_Freq_1</t>
  </si>
  <si>
    <t>chr23_9431335_9687780_TBL1X</t>
  </si>
  <si>
    <t>0.100608879846138-22.6114512979392</t>
  </si>
  <si>
    <t>TBL1X</t>
  </si>
  <si>
    <t>388153</t>
  </si>
  <si>
    <t>83635, 243550</t>
  </si>
  <si>
    <t>23_9516027_9517886_del_Freq_3</t>
  </si>
  <si>
    <t>chr5_53179775_53606412_ARL15</t>
  </si>
  <si>
    <t>0.100608879846141-22.6114512979427</t>
  </si>
  <si>
    <t>ARL15</t>
  </si>
  <si>
    <t>389252</t>
  </si>
  <si>
    <t>157379, 356987</t>
  </si>
  <si>
    <t>5_53260679_53271420_del_Freq_1</t>
  </si>
  <si>
    <t>5_53282979_53288315_del_Freq_1</t>
  </si>
  <si>
    <t>5_53382156_53399217_del_Freq_1</t>
  </si>
  <si>
    <t>chr6_1610681_1614127_FOXC1</t>
  </si>
  <si>
    <t>FOXC1</t>
  </si>
  <si>
    <t>187757, 389712</t>
  </si>
  <si>
    <t>6_1606031_1620627_del_Freq_2</t>
  </si>
  <si>
    <t>6_1608631_1620627_del_Freq_1</t>
  </si>
  <si>
    <t>chr8_6912831_6914256_DEFA5</t>
  </si>
  <si>
    <t>DEFA5</t>
  </si>
  <si>
    <t>387168</t>
  </si>
  <si>
    <t>157817, 283219</t>
  </si>
  <si>
    <t>8_6900438_6974050_del_Freq_1</t>
  </si>
  <si>
    <t>8_6903607_6919748_del_Freq_1</t>
  </si>
  <si>
    <t>chr15_68594050_68724501_ITGA11</t>
  </si>
  <si>
    <t>0.100608879846138-22.6114512979389</t>
  </si>
  <si>
    <t>ITGA11</t>
  </si>
  <si>
    <t>389611</t>
  </si>
  <si>
    <t>158330, 163325</t>
  </si>
  <si>
    <t>15_68588935_68606656_del_Freq_1</t>
  </si>
  <si>
    <t>15_68610472_68616610_del_Freq_1</t>
  </si>
  <si>
    <t>15_68704101_68717437_del_Freq_1</t>
  </si>
  <si>
    <t>chr17_6899384_6914055_ALOX12</t>
  </si>
  <si>
    <t>0.100608879846138-22.6114512979328</t>
  </si>
  <si>
    <t>ALOX12</t>
  </si>
  <si>
    <t>385666</t>
  </si>
  <si>
    <t>32795, 117422</t>
  </si>
  <si>
    <t>17_6906570_6909217_del_Freq_1</t>
  </si>
  <si>
    <t>17_6907070_6909217_del_Freq_2</t>
  </si>
  <si>
    <t>chr23_68835911_69259319_EDA</t>
  </si>
  <si>
    <t>0.100608879846136-22.6114512979467</t>
  </si>
  <si>
    <t>EDA</t>
  </si>
  <si>
    <t>389271</t>
  </si>
  <si>
    <t>54957, 169857</t>
  </si>
  <si>
    <t>23_68943681_69057567_del_Freq_2</t>
  </si>
  <si>
    <t>23_69023243_69041595_del_Freq_1</t>
  </si>
  <si>
    <t>chr6_35800743_35889119_SRPK1</t>
  </si>
  <si>
    <t>SRPK1</t>
  </si>
  <si>
    <t>388408</t>
  </si>
  <si>
    <t>241424, 244971</t>
  </si>
  <si>
    <t>6_35799526_35805133_del_Freq_1</t>
  </si>
  <si>
    <t>6_35849985_35855964_del_Freq_1</t>
  </si>
  <si>
    <t>6_35849985_35883361_del_Freq_1</t>
  </si>
  <si>
    <t>chr10_4934796_5025475_AKR1C1</t>
  </si>
  <si>
    <t>0.100608879846529-22.6114512978898</t>
  </si>
  <si>
    <t>AKR1C1</t>
  </si>
  <si>
    <t>385165</t>
  </si>
  <si>
    <t>190959, 358152</t>
  </si>
  <si>
    <t>10_4942736_5176727_del_Freq_1</t>
  </si>
  <si>
    <t>10_4990750_5009203_del_Freq_1</t>
  </si>
  <si>
    <t>10_5024394_5076063_del_Freq_1</t>
  </si>
  <si>
    <t>chr15_22051853_22083227_POTEB</t>
  </si>
  <si>
    <t>0.100608879846332-22.6114512979065</t>
  </si>
  <si>
    <t>POTEB</t>
  </si>
  <si>
    <t>387066</t>
  </si>
  <si>
    <t>301189, 389050</t>
  </si>
  <si>
    <t>chr15_22368478_22369561_OR4M2</t>
  </si>
  <si>
    <t>OR4M2</t>
  </si>
  <si>
    <t>chr15_22382382_22383507_OR4N4</t>
  </si>
  <si>
    <t>OR4N4</t>
  </si>
  <si>
    <t>chr16_3486104_3493542_ZNF597</t>
  </si>
  <si>
    <t>0.100608879846137-22.6114512979391</t>
  </si>
  <si>
    <t>ZNF597</t>
  </si>
  <si>
    <t>43027, 219205</t>
  </si>
  <si>
    <t>16_3481930_3494322_del_Freq_1</t>
  </si>
  <si>
    <t>16_3481930_3586230_del_Freq_1</t>
  </si>
  <si>
    <t>chr16_3493611_3536963_NAA60</t>
  </si>
  <si>
    <t>NAA60</t>
  </si>
  <si>
    <t>chr18_42792960_43263072_SLC14A2</t>
  </si>
  <si>
    <t>0.10060887984614-22.6114512979426</t>
  </si>
  <si>
    <t>SLC14A2</t>
  </si>
  <si>
    <t>386003</t>
  </si>
  <si>
    <t>242119, 295529</t>
  </si>
  <si>
    <t>18_42855384_42861271_del_Freq_1</t>
  </si>
  <si>
    <t>18_42875384_42888797_del_Freq_1</t>
  </si>
  <si>
    <t>18_43226440_43229431_del_Freq_1</t>
  </si>
  <si>
    <t>chr2_131594489_131804836_ARHGEF4</t>
  </si>
  <si>
    <t>0.100608879846533-22.6114512978745</t>
  </si>
  <si>
    <t>ARHGEF4</t>
  </si>
  <si>
    <t>386124</t>
  </si>
  <si>
    <t>173429, 216468</t>
  </si>
  <si>
    <t>2_131548941_131611332_del_Freq_2</t>
  </si>
  <si>
    <t>2_131703694_131706539_del_Freq_1</t>
  </si>
  <si>
    <t>chr2_132233666_132240507_TUBA3D</t>
  </si>
  <si>
    <t>0.100608879846138-22.6114512979426</t>
  </si>
  <si>
    <t>TUBA3D</t>
  </si>
  <si>
    <t>385926</t>
  </si>
  <si>
    <t>264179, 357658</t>
  </si>
  <si>
    <t>chr2_202098166_202152434_CASP8</t>
  </si>
  <si>
    <t>0.100608879846528-22.6114512978836</t>
  </si>
  <si>
    <t>CASP8</t>
  </si>
  <si>
    <t>123148, 245186</t>
  </si>
  <si>
    <t>2_202121049_202122995_del_Freq_1</t>
  </si>
  <si>
    <t>2_202122956_202128618_del_Freq_1</t>
  </si>
  <si>
    <t>chr2_73956231_73964527_TPRKB</t>
  </si>
  <si>
    <t>0.100608879846134-22.6114512979427</t>
  </si>
  <si>
    <t>TPRKB</t>
  </si>
  <si>
    <t>389856</t>
  </si>
  <si>
    <t>242186, 300122</t>
  </si>
  <si>
    <t>2_73878352_73973877_del_Freq_2</t>
  </si>
  <si>
    <t>2_73947262_73973877_del_Freq_1</t>
  </si>
  <si>
    <t>chr22_45064593_45133561_PRR5</t>
  </si>
  <si>
    <t>0.100608879846134-22.6114512979426</t>
  </si>
  <si>
    <t>PRR5</t>
  </si>
  <si>
    <t>388406</t>
  </si>
  <si>
    <t>34579, 239103</t>
  </si>
  <si>
    <t>22_45115579_45195935_del_Freq_2</t>
  </si>
  <si>
    <t>22_45116127_45195935_del_Freq_1</t>
  </si>
  <si>
    <t>chr4_6322305_6565327_PPP2R2C</t>
  </si>
  <si>
    <t>0.100608879846525-22.6114512978871</t>
  </si>
  <si>
    <t>PPP2R2C</t>
  </si>
  <si>
    <t>388322</t>
  </si>
  <si>
    <t>182707, 358254</t>
  </si>
  <si>
    <t>4_6397386_6404531_del_Freq_1</t>
  </si>
  <si>
    <t>4_6447607_6449754_del_Freq_1</t>
  </si>
  <si>
    <t>4_6480469_6491758_del_Freq_1</t>
  </si>
  <si>
    <t>chr9_126141933_126692431_DENND1A</t>
  </si>
  <si>
    <t>0.10060887984614-22.611451297939</t>
  </si>
  <si>
    <t>DENND1A</t>
  </si>
  <si>
    <t>42911, 222034</t>
  </si>
  <si>
    <t>9_126396606_126399723_del_Freq_1</t>
  </si>
  <si>
    <t>chr15_45459412_45493373_SHF</t>
  </si>
  <si>
    <t>0.100608879846136-22.6114512979379</t>
  </si>
  <si>
    <t>SHF</t>
  </si>
  <si>
    <t>32758, 242265</t>
  </si>
  <si>
    <t>15_45450323_45483721_del_Freq_1</t>
  </si>
  <si>
    <t>15_45490974_45491136_del_Freq_1</t>
  </si>
  <si>
    <t>15_45491082_45491136_del_Freq_1</t>
  </si>
  <si>
    <t>chr17_78518619_78940171_RPTOR</t>
  </si>
  <si>
    <t>RPTOR</t>
  </si>
  <si>
    <t>385840</t>
  </si>
  <si>
    <t>42201, 158143</t>
  </si>
  <si>
    <t>17_78760902_78763580_del_Freq_1</t>
  </si>
  <si>
    <t>17_78771947_78781651_del_Freq_1</t>
  </si>
  <si>
    <t>17_78885858_78891923_del_Freq_1</t>
  </si>
  <si>
    <t>chr18_20714528_20840431_CABLES1</t>
  </si>
  <si>
    <t>0.100608879846528-22.6114512978851</t>
  </si>
  <si>
    <t>CABLES1</t>
  </si>
  <si>
    <t>385259</t>
  </si>
  <si>
    <t>83661, 242260</t>
  </si>
  <si>
    <t>18_20796504_20819090_del_Freq_1</t>
  </si>
  <si>
    <t>18_20798012_20798766_del_Freq_1</t>
  </si>
  <si>
    <t>18_20834307_20861964_del_Freq_1</t>
  </si>
  <si>
    <t>chr18_20777108_21017925_TMEM241</t>
  </si>
  <si>
    <t>TMEM241</t>
  </si>
  <si>
    <t>chr2_24150155_24227779_UBXN2A</t>
  </si>
  <si>
    <t>0.100608879846331-22.6114512979037</t>
  </si>
  <si>
    <t>UBXN2A</t>
  </si>
  <si>
    <t>387380</t>
  </si>
  <si>
    <t>187382, 239260</t>
  </si>
  <si>
    <t>2_24194160_24194283_del_Freq_3</t>
  </si>
  <si>
    <t>chr3_108626639_108672742_GUCA1C</t>
  </si>
  <si>
    <t>0.10060887984653-22.6114512978745</t>
  </si>
  <si>
    <t>GUCA1C</t>
  </si>
  <si>
    <t>173559, 221021</t>
  </si>
  <si>
    <t>3_108549720_108638602_del_Freq_1</t>
  </si>
  <si>
    <t>3_108619666_108631424_del_Freq_1</t>
  </si>
  <si>
    <t>3_108630221_108631424_del_Freq_1</t>
  </si>
  <si>
    <t>chr6_43612783_43640336_RSPH9</t>
  </si>
  <si>
    <t>0.100608879846533-22.6114512978823</t>
  </si>
  <si>
    <t>RSPH9</t>
  </si>
  <si>
    <t>389516</t>
  </si>
  <si>
    <t>182159, 241559</t>
  </si>
  <si>
    <t>6_43610199_43631259_del_Freq_3</t>
  </si>
  <si>
    <t>chr7_11013499_11209250_PHF14</t>
  </si>
  <si>
    <t>0.100608879846138-22.6114512979341</t>
  </si>
  <si>
    <t>PHF14</t>
  </si>
  <si>
    <t>387293</t>
  </si>
  <si>
    <t>42959, 244844</t>
  </si>
  <si>
    <t>7_11144030_11155829_del_Freq_1</t>
  </si>
  <si>
    <t>7_11151221_11191734_del_Freq_1</t>
  </si>
  <si>
    <t>7_11178470_11358787_del_Freq_1</t>
  </si>
  <si>
    <t>chr7_42000548_42277469_GLI3</t>
  </si>
  <si>
    <t>0.100608879846333-22.6114512979087</t>
  </si>
  <si>
    <t>GLI3</t>
  </si>
  <si>
    <t>385143</t>
  </si>
  <si>
    <t>302380, 359750</t>
  </si>
  <si>
    <t>7_42101820_42121553_del_Freq_1</t>
  </si>
  <si>
    <t>7_42151599_42236334_del_Freq_1</t>
  </si>
  <si>
    <t>7_42152794_42233283_del_Freq_1</t>
  </si>
  <si>
    <t>chr9_111934255_112083244_EPB41L4B</t>
  </si>
  <si>
    <t>EPB41L4B</t>
  </si>
  <si>
    <t>386107</t>
  </si>
  <si>
    <t>42171, 157677</t>
  </si>
  <si>
    <t>9_111983248_111983577_del_Freq_1</t>
  </si>
  <si>
    <t>9_112040438_112070162_del_Freq_1</t>
  </si>
  <si>
    <t>9_112071519_112073462_del_Freq_1</t>
  </si>
  <si>
    <t>chr9_93564069_93660831_SYK</t>
  </si>
  <si>
    <t>SYK</t>
  </si>
  <si>
    <t>187750, 238986</t>
  </si>
  <si>
    <t>9_93557698_93569328_del_Freq_1</t>
  </si>
  <si>
    <t>9_93595807_93598005_del_Freq_1</t>
  </si>
  <si>
    <t>9_93618236_93637015_del_Freq_1</t>
  </si>
  <si>
    <t>chr13_99336055_99404908_SLC15A1</t>
  </si>
  <si>
    <t>0.100608879846137-22.611451297944</t>
  </si>
  <si>
    <t>SLC15A1</t>
  </si>
  <si>
    <t>389842</t>
  </si>
  <si>
    <t>54871, 357753</t>
  </si>
  <si>
    <t>13_99326055_99336290_del_Freq_2</t>
  </si>
  <si>
    <t>13_99371556_99374142_del_Freq_1</t>
  </si>
  <si>
    <t>chr7_48211055_48687092_ABCA13</t>
  </si>
  <si>
    <t>0.100608879846134-22.611451297944</t>
  </si>
  <si>
    <t>ABCA13</t>
  </si>
  <si>
    <t>389771</t>
  </si>
  <si>
    <t>83692, 385471</t>
  </si>
  <si>
    <t>7_48303796_48412795_del_Freq_1</t>
  </si>
  <si>
    <t>7_48340716_48545789_del_Freq_1</t>
  </si>
  <si>
    <t>7_48459516_48462044_del_Freq_1</t>
  </si>
  <si>
    <t>chr7_65425671_65447301_GUSB</t>
  </si>
  <si>
    <t>0.100608879846338-22.6114512979127</t>
  </si>
  <si>
    <t>GUSB</t>
  </si>
  <si>
    <t>389270</t>
  </si>
  <si>
    <t>15556, 387680</t>
  </si>
  <si>
    <t>7_64513761_65425894_del_Freq_1</t>
  </si>
  <si>
    <t>7_65437094_65449716_del_Freq_1</t>
  </si>
  <si>
    <t>7_65439610_65449716_del_Freq_1</t>
  </si>
  <si>
    <t>chr12_81331594_81650533_ACSS3</t>
  </si>
  <si>
    <t>0.100608879846135-22.6114512979453</t>
  </si>
  <si>
    <t>ACSS3</t>
  </si>
  <si>
    <t>389736</t>
  </si>
  <si>
    <t>42966, 158025</t>
  </si>
  <si>
    <t>12_81350553_81351858_del_Freq_1</t>
  </si>
  <si>
    <t>12_81430043_81437253_del_Freq_1</t>
  </si>
  <si>
    <t>12_81579242_81588174_del_Freq_1</t>
  </si>
  <si>
    <t>chr16_58191811_58231824_CSNK2A2</t>
  </si>
  <si>
    <t>CSNK2A2</t>
  </si>
  <si>
    <t>32829, 32831</t>
  </si>
  <si>
    <t>16_58221502_58246346_del_Freq_2</t>
  </si>
  <si>
    <t>16_58221502_58253460_del_Freq_1</t>
  </si>
  <si>
    <t>chr17_76419778_76573476_DNAH17</t>
  </si>
  <si>
    <t>DNAH17</t>
  </si>
  <si>
    <t>390774</t>
  </si>
  <si>
    <t>27984, 295573</t>
  </si>
  <si>
    <t>17_76442641_76448291_del_Freq_1</t>
  </si>
  <si>
    <t>17_76502615_76504429_del_Freq_2</t>
  </si>
  <si>
    <t>chr19_2841433_2860482_ZNF555</t>
  </si>
  <si>
    <t>0.100608879846527-22.6114512978897</t>
  </si>
  <si>
    <t>ZNF555</t>
  </si>
  <si>
    <t>242275, 295541</t>
  </si>
  <si>
    <t>19_2832390_2843533_del_Freq_1</t>
  </si>
  <si>
    <t>chr19_37407231_37489602_ZNF568</t>
  </si>
  <si>
    <t>0.100608879846135-22.6114512979328</t>
  </si>
  <si>
    <t>ZNF568</t>
  </si>
  <si>
    <t>387969</t>
  </si>
  <si>
    <t>163282, 221940</t>
  </si>
  <si>
    <t>19_37413997_37490376_del_Freq_2</t>
  </si>
  <si>
    <t>19_37441111_37556453_del_Freq_1</t>
  </si>
  <si>
    <t>chr2_168810530_169104651_STK39</t>
  </si>
  <si>
    <t>0.100608879846529-22.6114512978745</t>
  </si>
  <si>
    <t>STK39</t>
  </si>
  <si>
    <t>386328</t>
  </si>
  <si>
    <t>182052, 245654</t>
  </si>
  <si>
    <t>2_168836471_168889664_del_Freq_1</t>
  </si>
  <si>
    <t>2_168836471_168892418_del_Freq_1</t>
  </si>
  <si>
    <t>2_168982272_168984168_del_Freq_1</t>
  </si>
  <si>
    <t>chr2_56411258_56613308_CCDC85A</t>
  </si>
  <si>
    <t>CCDC85A</t>
  </si>
  <si>
    <t>387573</t>
  </si>
  <si>
    <t>243102, 387867</t>
  </si>
  <si>
    <t>2_56411157_56485398_del_Freq_1</t>
  </si>
  <si>
    <t>2_56560602_56711709_del_Freq_1</t>
  </si>
  <si>
    <t>2_56598827_56608267_del_Freq_1</t>
  </si>
  <si>
    <t>chr5_133984479_134063513_SEC24A</t>
  </si>
  <si>
    <t>SEC24A</t>
  </si>
  <si>
    <t>395856</t>
  </si>
  <si>
    <t>15801, 241636</t>
  </si>
  <si>
    <t>5_133956668_134084501_del_Freq_1</t>
  </si>
  <si>
    <t>5_134001565_134045074_del_Freq_1</t>
  </si>
  <si>
    <t>5_134033777_134045074_del_Freq_1</t>
  </si>
  <si>
    <t>chr6_101846664_102517958_GRIK2</t>
  </si>
  <si>
    <t>0.100608879846532-22.6114512978897</t>
  </si>
  <si>
    <t>GRIK2</t>
  </si>
  <si>
    <t>385166</t>
  </si>
  <si>
    <t>41800, 300312</t>
  </si>
  <si>
    <t>6_102102537_102485159_del_Freq_1</t>
  </si>
  <si>
    <t>6_102230045_102247267_del_Freq_1</t>
  </si>
  <si>
    <t>6_102478380_102485159_del_Freq_1</t>
  </si>
  <si>
    <t>chr6_28192664_28201260_ZSCAN9</t>
  </si>
  <si>
    <t>ZSCAN9</t>
  </si>
  <si>
    <t>385572</t>
  </si>
  <si>
    <t>243031, 295377</t>
  </si>
  <si>
    <t>6_28194963_28216027_del_Freq_1</t>
  </si>
  <si>
    <t>6_28200492_28203493_del_Freq_2</t>
  </si>
  <si>
    <t>chr6_37787275_38122400_ZFAND3</t>
  </si>
  <si>
    <t>0.100608879846529-22.6114512978897</t>
  </si>
  <si>
    <t>ZFAND3</t>
  </si>
  <si>
    <t>385394</t>
  </si>
  <si>
    <t>157638, 295513</t>
  </si>
  <si>
    <t>6_37924728_37934269_del_Freq_1</t>
  </si>
  <si>
    <t>6_37949615_37978172_del_Freq_1</t>
  </si>
  <si>
    <t>6_37959766_37985927_del_Freq_1</t>
  </si>
  <si>
    <t>chr7_28338940_28865511_CREB5</t>
  </si>
  <si>
    <t>CREB5</t>
  </si>
  <si>
    <t>386596</t>
  </si>
  <si>
    <t>357190, 358549</t>
  </si>
  <si>
    <t>7_28494368_28494445_del_Freq_1</t>
  </si>
  <si>
    <t>7_28686857_28689433_del_Freq_1</t>
  </si>
  <si>
    <t>7_28688861_28689433_del_Freq_1</t>
  </si>
  <si>
    <t>chr9_95607874_95640304_ZNF484</t>
  </si>
  <si>
    <t>ZNF484</t>
  </si>
  <si>
    <t>389761</t>
  </si>
  <si>
    <t>41917, 157834</t>
  </si>
  <si>
    <t>9_95615878_95618766_del_Freq_3</t>
  </si>
  <si>
    <t>chr1_19197926_19229275_ALDH4A1</t>
  </si>
  <si>
    <t>ALDH4A1</t>
  </si>
  <si>
    <t>385444</t>
  </si>
  <si>
    <t>182757, 387311</t>
  </si>
  <si>
    <t>1_19199448_19200988_del_Freq_1</t>
  </si>
  <si>
    <t>1_19201919_19203961_del_Freq_1</t>
  </si>
  <si>
    <t>1_19201956_19203961_del_Freq_1</t>
  </si>
  <si>
    <t>chr10_22634399_22743153_SPAG6</t>
  </si>
  <si>
    <t>0.10060887984614-22.6114512979378</t>
  </si>
  <si>
    <t>SPAG6</t>
  </si>
  <si>
    <t>42860, 169946</t>
  </si>
  <si>
    <t>10_22612312_22636036_del_Freq_2</t>
  </si>
  <si>
    <t>10_22715792_23436215_del_Freq_1</t>
  </si>
  <si>
    <t>chr11_44748015_44953972_TSPAN18</t>
  </si>
  <si>
    <t>0.100608879846136-22.6114512979412</t>
  </si>
  <si>
    <t>TSPAN18</t>
  </si>
  <si>
    <t>386514</t>
  </si>
  <si>
    <t>281953, 377879</t>
  </si>
  <si>
    <t>11_44713928_44817102_del_Freq_1</t>
  </si>
  <si>
    <t>11_44811462_44920626_del_Freq_1</t>
  </si>
  <si>
    <t>11_44848821_44852824_del_Freq_1</t>
  </si>
  <si>
    <t>chr19_17392454_17398455_ANKLE1</t>
  </si>
  <si>
    <t>0.100608879846142-22.6114512979391</t>
  </si>
  <si>
    <t>ANKLE1</t>
  </si>
  <si>
    <t>169210, 244752</t>
  </si>
  <si>
    <t>19_17392894_17393769_del_Freq_1</t>
  </si>
  <si>
    <t>19_17394228_17394504_del_Freq_1</t>
  </si>
  <si>
    <t>19_17394237_17394700_del_Freq_1</t>
  </si>
  <si>
    <t>chr19_30017406_30055386_VSTM2B</t>
  </si>
  <si>
    <t>0.100608879846142-22.6114512979426</t>
  </si>
  <si>
    <t>VSTM2B</t>
  </si>
  <si>
    <t>386501</t>
  </si>
  <si>
    <t>284741, 360400</t>
  </si>
  <si>
    <t>19_30011146_30041026_del_Freq_1</t>
  </si>
  <si>
    <t>19_30011146_30042913_del_Freq_1</t>
  </si>
  <si>
    <t>19_30024773_30042913_del_Freq_1</t>
  </si>
  <si>
    <t>chr2_230222345_230579274_DNER</t>
  </si>
  <si>
    <t>0.100608879846136-22.6114512979439</t>
  </si>
  <si>
    <t>DNER</t>
  </si>
  <si>
    <t>388675</t>
  </si>
  <si>
    <t>133667, 157358</t>
  </si>
  <si>
    <t>2_230321266_230338410_del_Freq_1</t>
  </si>
  <si>
    <t>2_230321568_230325712_del_Freq_1</t>
  </si>
  <si>
    <t>2_230440616_230454402_del_Freq_1</t>
  </si>
  <si>
    <t>chr2_25042038_25142708_ADCY3</t>
  </si>
  <si>
    <t>0.100608879846138-22.6114512979418</t>
  </si>
  <si>
    <t>ADCY3</t>
  </si>
  <si>
    <t>389927</t>
  </si>
  <si>
    <t>83799, 220850</t>
  </si>
  <si>
    <t>2_25096952_25100902_del_Freq_1</t>
  </si>
  <si>
    <t>2_25108245_25109302_del_Freq_1</t>
  </si>
  <si>
    <t>2_25130073_25133884_del_Freq_1</t>
  </si>
  <si>
    <t>chr20_16252749_16554078_KIF16B</t>
  </si>
  <si>
    <t>KIF16B</t>
  </si>
  <si>
    <t>388392</t>
  </si>
  <si>
    <t>15340, 359781</t>
  </si>
  <si>
    <t>20_16271690_16275630_del_Freq_1</t>
  </si>
  <si>
    <t>20_16325865_16426962_del_Freq_1</t>
  </si>
  <si>
    <t>20_16368336_16376473_del_Freq_1</t>
  </si>
  <si>
    <t>chr23_92925929_92928567_NAP1L3</t>
  </si>
  <si>
    <t>NAP1L3</t>
  </si>
  <si>
    <t>390761</t>
  </si>
  <si>
    <t>283594, 359155</t>
  </si>
  <si>
    <t>23_92249624_93190381_del_Freq_1</t>
  </si>
  <si>
    <t>23_92926826_92927311_del_Freq_1</t>
  </si>
  <si>
    <t>23_92927311_92928107_del_Freq_1</t>
  </si>
  <si>
    <t>chr3_139171726_139199589_RBP2</t>
  </si>
  <si>
    <t>RBP2</t>
  </si>
  <si>
    <t>386532</t>
  </si>
  <si>
    <t>241790, 311552</t>
  </si>
  <si>
    <t>3_139159149_139188422_del_Freq_1</t>
  </si>
  <si>
    <t>3_139162994_139188422_del_Freq_2</t>
  </si>
  <si>
    <t>chr4_3465033_3503200_DOK7</t>
  </si>
  <si>
    <t>0.100608879846138-22.6114512979378</t>
  </si>
  <si>
    <t>DOK7</t>
  </si>
  <si>
    <t>387454</t>
  </si>
  <si>
    <t>15337, 387311</t>
  </si>
  <si>
    <t>4_3446079_3679491_del_Freq_1</t>
  </si>
  <si>
    <t>4_3477299_3494956_del_Freq_1</t>
  </si>
  <si>
    <t>4_3494600_3602109_del_Freq_1</t>
  </si>
  <si>
    <t>chr4_3508103_3534286_LRPAP1</t>
  </si>
  <si>
    <t>LRPAP1</t>
  </si>
  <si>
    <t>15337, 188305</t>
  </si>
  <si>
    <t>4_3514695_3527046_del_Freq_1</t>
  </si>
  <si>
    <t>chr9_77112281_77308093_RORB</t>
  </si>
  <si>
    <t>RORB</t>
  </si>
  <si>
    <t>388903</t>
  </si>
  <si>
    <t>244891, 359667</t>
  </si>
  <si>
    <t>9_77206232_77240250_del_Freq_2</t>
  </si>
  <si>
    <t>9_77238103_77239143_del_Freq_1</t>
  </si>
  <si>
    <t>chr2_234668894_234681945_UGT1A1</t>
  </si>
  <si>
    <t>0.100608879846137-22.6114512979315</t>
  </si>
  <si>
    <t>UGT1A1</t>
  </si>
  <si>
    <t>158336, 387559</t>
  </si>
  <si>
    <t>chr3_169940153_170023769_PRKCI</t>
  </si>
  <si>
    <t>PRKCI</t>
  </si>
  <si>
    <t>388027</t>
  </si>
  <si>
    <t>219760, 358931</t>
  </si>
  <si>
    <t>3_169966100_169970115_del_Freq_2</t>
  </si>
  <si>
    <t>3_170016112_170017585_del_Freq_1</t>
  </si>
  <si>
    <t>chr5_56215429_56267502_MIER3</t>
  </si>
  <si>
    <t>0.100608879846152-22.611451297944</t>
  </si>
  <si>
    <t>MIER3</t>
  </si>
  <si>
    <t>83863, 361012</t>
  </si>
  <si>
    <t>5_56241689_56253450_del_Freq_1</t>
  </si>
  <si>
    <t>5_56256217_56256596_del_Freq_1</t>
  </si>
  <si>
    <t>5_56265025_56265899_del_Freq_1</t>
  </si>
  <si>
    <t>chr5_57878048_58155213_RAB3C</t>
  </si>
  <si>
    <t>0.100608879846138-22.611451297939</t>
  </si>
  <si>
    <t>RAB3C</t>
  </si>
  <si>
    <t>386657</t>
  </si>
  <si>
    <t>239174, 284656</t>
  </si>
  <si>
    <t>5_57955360_57960248_del_Freq_1</t>
  </si>
  <si>
    <t>5_58085066_58090343_del_Freq_1</t>
  </si>
  <si>
    <t>5_58109546_58111467_del_Freq_1</t>
  </si>
  <si>
    <t>chr6_24544332_24646383_KIAA0319</t>
  </si>
  <si>
    <t>KIAA0319</t>
  </si>
  <si>
    <t>385374</t>
  </si>
  <si>
    <t>187508, 360632</t>
  </si>
  <si>
    <t>6_24554672_24555068_del_Freq_2</t>
  </si>
  <si>
    <t>6_24595853_24597176_del_Freq_1</t>
  </si>
  <si>
    <t>chr1_174417212_174418683_GPR52</t>
  </si>
  <si>
    <t>GPR52</t>
  </si>
  <si>
    <t>388771</t>
  </si>
  <si>
    <t>156935, 295040</t>
  </si>
  <si>
    <t>chr10_100218875_100995619_HPSE2</t>
  </si>
  <si>
    <t>0.100608879846138-22.6114512979298</t>
  </si>
  <si>
    <t>HPSE2</t>
  </si>
  <si>
    <t>385803</t>
  </si>
  <si>
    <t>15582, 172541</t>
  </si>
  <si>
    <t>10_100353308_100366009_del_Freq_1</t>
  </si>
  <si>
    <t>10_100650659_100704688_del_Freq_1</t>
  </si>
  <si>
    <t>10_100899295_100929982_del_Freq_1</t>
  </si>
  <si>
    <t>chr11_1151580_1222364_MUC5AC</t>
  </si>
  <si>
    <t>0.100608879846137-22.6114512979341</t>
  </si>
  <si>
    <t>MUC5AC</t>
  </si>
  <si>
    <t>242169, 242217</t>
  </si>
  <si>
    <t>11_1126979_1234492_del_Freq_1</t>
  </si>
  <si>
    <t>11_1126979_1258803_del_Freq_1</t>
  </si>
  <si>
    <t>11_1138100_1238828_del_Freq_1</t>
  </si>
  <si>
    <t>chr11_2920951_2946476_SLC22A18</t>
  </si>
  <si>
    <t>SLC22A18</t>
  </si>
  <si>
    <t>21379, 184394</t>
  </si>
  <si>
    <t>11_2924732_2929552_del_Freq_1</t>
  </si>
  <si>
    <t>chr11_64513861_64527769_PYGM</t>
  </si>
  <si>
    <t>PYGM</t>
  </si>
  <si>
    <t>388460</t>
  </si>
  <si>
    <t>15510, 357421</t>
  </si>
  <si>
    <t>11_64507504_64527223_del_Freq_1</t>
  </si>
  <si>
    <t>11_64525251_64527223_del_Freq_1</t>
  </si>
  <si>
    <t>11_64525298_64527310_del_Freq_1</t>
  </si>
  <si>
    <t>chr13_24304328_24463558_MIPEP</t>
  </si>
  <si>
    <t>MIPEP</t>
  </si>
  <si>
    <t>390779</t>
  </si>
  <si>
    <t>219575, 219679</t>
  </si>
  <si>
    <t>13_24234141_24490480_del_Freq_2</t>
  </si>
  <si>
    <t>13_24371400_24374905_del_Freq_1</t>
  </si>
  <si>
    <t>chr15_79213400_79241916_CTSH</t>
  </si>
  <si>
    <t>0.100608879846135-22.6114512979426</t>
  </si>
  <si>
    <t>CTSH</t>
  </si>
  <si>
    <t>188125, 389859</t>
  </si>
  <si>
    <t>15_79214392_79214429_del_Freq_1</t>
  </si>
  <si>
    <t>15_79229644_79234957_del_Freq_1</t>
  </si>
  <si>
    <t>15_79231203_79234470_del_Freq_1</t>
  </si>
  <si>
    <t>chr19_41807492_41859816_TGFB1</t>
  </si>
  <si>
    <t>0.100608879846136-22.6114512979466</t>
  </si>
  <si>
    <t>TGFB1</t>
  </si>
  <si>
    <t>28179, 42869</t>
  </si>
  <si>
    <t>19_41833233_41838206_del_Freq_1</t>
  </si>
  <si>
    <t>chr19_53837002_53858122_ZNF845</t>
  </si>
  <si>
    <t>ZNF845</t>
  </si>
  <si>
    <t>133732, 357634</t>
  </si>
  <si>
    <t>19_53849446_53884412_del_Freq_1</t>
  </si>
  <si>
    <t>chr2_44113647_44223144_LRPPRC</t>
  </si>
  <si>
    <t>0.100608879846142-22.6114512979378</t>
  </si>
  <si>
    <t>LRPPRC</t>
  </si>
  <si>
    <t>389046</t>
  </si>
  <si>
    <t>239259, 243134</t>
  </si>
  <si>
    <t>2_44218637_44351536_del_Freq_3</t>
  </si>
  <si>
    <t>chr20_36888551_36965907_BPI</t>
  </si>
  <si>
    <t>BPI</t>
  </si>
  <si>
    <t>385490</t>
  </si>
  <si>
    <t>188299, 302367</t>
  </si>
  <si>
    <t>20_36914420_36971709_del_Freq_3</t>
  </si>
  <si>
    <t>chr4_30722037_31148422_PCDH7</t>
  </si>
  <si>
    <t>PCDH7</t>
  </si>
  <si>
    <t>388821</t>
  </si>
  <si>
    <t>15497, 295122</t>
  </si>
  <si>
    <t>4_30796107_30922078_del_Freq_1</t>
  </si>
  <si>
    <t>4_30984320_30996285_del_Freq_1</t>
  </si>
  <si>
    <t>4_31035839_31059015_del_Freq_1</t>
  </si>
  <si>
    <t>chr4_98105244_99064391_STPG2</t>
  </si>
  <si>
    <t>0.100608879846528-22.6114512978897</t>
  </si>
  <si>
    <t>STPG2</t>
  </si>
  <si>
    <t>388586</t>
  </si>
  <si>
    <t>15561, 264442</t>
  </si>
  <si>
    <t>4_97984954_98154860_del_Freq_1</t>
  </si>
  <si>
    <t>4_98160778_98170923_del_Freq_1</t>
  </si>
  <si>
    <t>4_98518164_98597993_del_Freq_1</t>
  </si>
  <si>
    <t>chr5_1225470_1246304_SLC6A18</t>
  </si>
  <si>
    <t>SLC6A18</t>
  </si>
  <si>
    <t>219162, 388682</t>
  </si>
  <si>
    <t>5_1235744_1236791_del_Freq_1</t>
  </si>
  <si>
    <t>5_1236530_1236791_del_Freq_1</t>
  </si>
  <si>
    <t>5_1236690_1237435_del_Freq_1</t>
  </si>
  <si>
    <t>chr5_178286954_178315123_ZNF354B</t>
  </si>
  <si>
    <t>0.100608879846136-22.6114512979364</t>
  </si>
  <si>
    <t>ZNF354B</t>
  </si>
  <si>
    <t>215957, 242320</t>
  </si>
  <si>
    <t>5_178309890_178311250_del_Freq_1</t>
  </si>
  <si>
    <t>5_178309890_178311260_del_Freq_2</t>
  </si>
  <si>
    <t>chr6_25833294_25882514_SLC17A3</t>
  </si>
  <si>
    <t>SLC17A3</t>
  </si>
  <si>
    <t>385923</t>
  </si>
  <si>
    <t>21328, 359908</t>
  </si>
  <si>
    <t>6_25830038_25834277_del_Freq_1</t>
  </si>
  <si>
    <t>6_25849838_25852354_del_Freq_1</t>
  </si>
  <si>
    <t>6_25861074_25864625_del_Freq_1</t>
  </si>
  <si>
    <t>chr7_152341864_152373250_XRCC2</t>
  </si>
  <si>
    <t>0.10060887984614-22.611451297934</t>
  </si>
  <si>
    <t>XRCC2</t>
  </si>
  <si>
    <t>311596, 357258</t>
  </si>
  <si>
    <t>7_152337781_152346430_del_Freq_1</t>
  </si>
  <si>
    <t>7_152340262_152346430_del_Freq_1</t>
  </si>
  <si>
    <t>7_152346008_152346080_del_Freq_1</t>
  </si>
  <si>
    <t>chr13_73329540_73356234_DIS3</t>
  </si>
  <si>
    <t>DIS3</t>
  </si>
  <si>
    <t>386113</t>
  </si>
  <si>
    <t>27823, 158285</t>
  </si>
  <si>
    <t>13_73331242_73331394_del_Freq_2</t>
  </si>
  <si>
    <t>13_73336100_73340856_del_Freq_1</t>
  </si>
  <si>
    <t>chr21_33784314_33887707_EVA1C</t>
  </si>
  <si>
    <t>EVA1C</t>
  </si>
  <si>
    <t>387907</t>
  </si>
  <si>
    <t>389302, 389418</t>
  </si>
  <si>
    <t>21_33794516_33798684_del_Freq_1</t>
  </si>
  <si>
    <t>21_33884390_33887228_del_Freq_2</t>
  </si>
  <si>
    <t>chr22_24309089_24314721_DDTL</t>
  </si>
  <si>
    <t>DDTL</t>
  </si>
  <si>
    <t>388021</t>
  </si>
  <si>
    <t>185067, 358814</t>
  </si>
  <si>
    <t>22_24292264_24338071_del_Freq_2</t>
  </si>
  <si>
    <t>22_24311474_24323227_del_Freq_1</t>
  </si>
  <si>
    <t>chr22_24313554_24322660_DDT</t>
  </si>
  <si>
    <t>DDT</t>
  </si>
  <si>
    <t>chr4_44175926_44450824_KCTD8</t>
  </si>
  <si>
    <t>0.100608879846332-22.61145129791</t>
  </si>
  <si>
    <t>KCTD8</t>
  </si>
  <si>
    <t>387484</t>
  </si>
  <si>
    <t>15085, 34286</t>
  </si>
  <si>
    <t>4_44399850_44407133_del_Freq_2</t>
  </si>
  <si>
    <t>4_44443246_44457946_del_Freq_1</t>
  </si>
  <si>
    <t>chr8_99413631_99955055_STK3</t>
  </si>
  <si>
    <t>STK3</t>
  </si>
  <si>
    <t>160426, 388024</t>
  </si>
  <si>
    <t>8_99547555_99554231_del_Freq_2</t>
  </si>
  <si>
    <t>8_99644225_99794614_del_Freq_1</t>
  </si>
  <si>
    <t>chr9_121915736_122131745_BRINP1</t>
  </si>
  <si>
    <t>0.100608879846136-22.6114512979453</t>
  </si>
  <si>
    <t>BRINP1</t>
  </si>
  <si>
    <t>389702</t>
  </si>
  <si>
    <t>21307, 133713</t>
  </si>
  <si>
    <t>9_121914488_121918081_del_Freq_2</t>
  </si>
  <si>
    <t>9_121992758_122014339_del_Freq_1</t>
  </si>
  <si>
    <t>chr11_1244296_1283406_MUC5B</t>
  </si>
  <si>
    <t>0.100608879846543-22.6114512978898</t>
  </si>
  <si>
    <t>MUC5B</t>
  </si>
  <si>
    <t>385586</t>
  </si>
  <si>
    <t>117492, 242169</t>
  </si>
  <si>
    <t>11_1272797_1277953_del_Freq_1</t>
  </si>
  <si>
    <t>11_1272858_1296237_del_Freq_1</t>
  </si>
  <si>
    <t>chr11_62703857_62752455_SLC22A6</t>
  </si>
  <si>
    <t>0.100608879846529-22.6114512978758</t>
  </si>
  <si>
    <t>SLC22A6</t>
  </si>
  <si>
    <t>386544</t>
  </si>
  <si>
    <t>158632, 182176</t>
  </si>
  <si>
    <t>11_62718970_62725814_del_Freq_1</t>
  </si>
  <si>
    <t>11_62718970_62928024_del_Freq_2</t>
  </si>
  <si>
    <t>chr12_98987369_98995946_SLC25A3</t>
  </si>
  <si>
    <t>SLC25A3</t>
  </si>
  <si>
    <t>133917, 302263</t>
  </si>
  <si>
    <t>12_98985056_98991790_del_Freq_1</t>
  </si>
  <si>
    <t>12_98986938_98991790_del_Freq_1</t>
  </si>
  <si>
    <t>12_98986938_98993910_del_Freq_1</t>
  </si>
  <si>
    <t>chr13_100741269_101182686_PCCA</t>
  </si>
  <si>
    <t>0.100608879846134-22.6114512979405</t>
  </si>
  <si>
    <t>PCCA</t>
  </si>
  <si>
    <t>390760</t>
  </si>
  <si>
    <t>15378, 216176</t>
  </si>
  <si>
    <t>13_100782092_101096181_del_Freq_1</t>
  </si>
  <si>
    <t>13_100858018_101040056_del_Freq_1</t>
  </si>
  <si>
    <t>13_100976562_100991705_del_Freq_1</t>
  </si>
  <si>
    <t>chr14_51955818_52197445_FRMD6</t>
  </si>
  <si>
    <t>0.100608879846138-22.6114512979364</t>
  </si>
  <si>
    <t>FRMD6</t>
  </si>
  <si>
    <t>385409</t>
  </si>
  <si>
    <t>187787, 216139</t>
  </si>
  <si>
    <t>14_51941998_52070337_del_Freq_1</t>
  </si>
  <si>
    <t>14_52014011_52027045_del_Freq_1</t>
  </si>
  <si>
    <t>14_52027045_52215324_del_Freq_1</t>
  </si>
  <si>
    <t>chr18_63417488_63548638_CDH7</t>
  </si>
  <si>
    <t>0.100608879846527-22.6114512978862</t>
  </si>
  <si>
    <t>CDH7</t>
  </si>
  <si>
    <t>83726, 184407</t>
  </si>
  <si>
    <t>18_63426979_63987679_del_Freq_1</t>
  </si>
  <si>
    <t>18_63489014_63495418_del_Freq_1</t>
  </si>
  <si>
    <t>chr22_43013846_43045574_CYB5R3</t>
  </si>
  <si>
    <t>0.100608879846136-22.611451297944</t>
  </si>
  <si>
    <t>CYB5R3</t>
  </si>
  <si>
    <t>389096</t>
  </si>
  <si>
    <t>54505, 358372</t>
  </si>
  <si>
    <t>22_43031657_43064857_del_Freq_2</t>
  </si>
  <si>
    <t>22_43041391_43044858_del_Freq_1</t>
  </si>
  <si>
    <t>chr5_26880709_27121257_CDH9</t>
  </si>
  <si>
    <t>0.100608879846532-22.6114512978883</t>
  </si>
  <si>
    <t>CDH9</t>
  </si>
  <si>
    <t>385456</t>
  </si>
  <si>
    <t>157312, 239325</t>
  </si>
  <si>
    <t>5_26314213_27277045_del_Freq_1</t>
  </si>
  <si>
    <t>5_27058850_27062023_del_Freq_2</t>
  </si>
  <si>
    <t>chr6_24126350_24155128_NRSN1</t>
  </si>
  <si>
    <t>0.100608879846137-22.6114512979405</t>
  </si>
  <si>
    <t>NRSN1</t>
  </si>
  <si>
    <t>390767</t>
  </si>
  <si>
    <t>21307, 245194</t>
  </si>
  <si>
    <t>6_24132022_24133472_del_Freq_2</t>
  </si>
  <si>
    <t>6_24152269_24153650_del_Freq_1</t>
  </si>
  <si>
    <t>chr9_14611069_14693469_ZDHHC21</t>
  </si>
  <si>
    <t>ZDHHC21</t>
  </si>
  <si>
    <t>395688</t>
  </si>
  <si>
    <t>42826, 357588</t>
  </si>
  <si>
    <t>9_14620540_14701616_del_Freq_1</t>
  </si>
  <si>
    <t>9_14649728_14662319_del_Freq_1</t>
  </si>
  <si>
    <t>9_14651283_14657139_del_Freq_1</t>
  </si>
  <si>
    <t>chr17_10395624_10421860_MYH1</t>
  </si>
  <si>
    <t>MYH1</t>
  </si>
  <si>
    <t>390874</t>
  </si>
  <si>
    <t>34296, 34444</t>
  </si>
  <si>
    <t>17_10403961_10404966_del_Freq_1</t>
  </si>
  <si>
    <t>17_10404045_10404966_del_Freq_1</t>
  </si>
  <si>
    <t>17_10418275_10419890_del_Freq_1</t>
  </si>
  <si>
    <t>chr19_39481354_39523425_FBXO27</t>
  </si>
  <si>
    <t>0.100608879846142-22.6114512979301</t>
  </si>
  <si>
    <t>FBXO27</t>
  </si>
  <si>
    <t>386624</t>
  </si>
  <si>
    <t>241341, 245617</t>
  </si>
  <si>
    <t>19_39510778_39528932_del_Freq_3</t>
  </si>
  <si>
    <t>chr9_94325373_94712444_ROR2</t>
  </si>
  <si>
    <t>0.100608879846139-22.6114512979426</t>
  </si>
  <si>
    <t>ROR2</t>
  </si>
  <si>
    <t>386821</t>
  </si>
  <si>
    <t>239160, 359453</t>
  </si>
  <si>
    <t>9_94394640_94417069_del_Freq_1</t>
  </si>
  <si>
    <t>9_94486321_94489212_del_Freq_1</t>
  </si>
  <si>
    <t>9_94682964_94687601_del_Freq_1</t>
  </si>
  <si>
    <t>chr19_34112861_34264414_CHST8</t>
  </si>
  <si>
    <t>0.100608879846334-22.61145129791</t>
  </si>
  <si>
    <t>CHST8</t>
  </si>
  <si>
    <t>117436, 387346</t>
  </si>
  <si>
    <t>19_34176058_34181263_del_Freq_2</t>
  </si>
  <si>
    <t>19_34262922_34264354_del_Freq_1</t>
  </si>
  <si>
    <t>19_34263930_34290995_del_Freq_1</t>
  </si>
  <si>
    <t>chr19_3750817_3761697_APBA3</t>
  </si>
  <si>
    <t>0.10060887984614-22.6114512979427</t>
  </si>
  <si>
    <t>APBA3</t>
  </si>
  <si>
    <t>388960</t>
  </si>
  <si>
    <t>41843, 157068</t>
  </si>
  <si>
    <t>19_3745546_3762698_del_Freq_3</t>
  </si>
  <si>
    <t>chr19_3762662_3768573_MRPL54</t>
  </si>
  <si>
    <t>MRPL54</t>
  </si>
  <si>
    <t>chr4_148653214_148993931_ARHGAP10</t>
  </si>
  <si>
    <t>0.100608879846533-22.6114512978806</t>
  </si>
  <si>
    <t>ARHGAP10</t>
  </si>
  <si>
    <t>387802</t>
  </si>
  <si>
    <t>173428, 264373</t>
  </si>
  <si>
    <t>4_148687610_148848283_del_Freq_1</t>
  </si>
  <si>
    <t>4_148694658_148722083_del_Freq_1</t>
  </si>
  <si>
    <t>4_148928002_148952982_del_Freq_1</t>
  </si>
  <si>
    <t>chr7_122753585_122840040_SLC13A1</t>
  </si>
  <si>
    <t>SLC13A1</t>
  </si>
  <si>
    <t>388925</t>
  </si>
  <si>
    <t>41805, 117457</t>
  </si>
  <si>
    <t>7_122754233_122754739_del_Freq_2</t>
  </si>
  <si>
    <t>7_122829337_122914243_del_Freq_1</t>
  </si>
  <si>
    <t>chr20_2517253_2622430_TMC2</t>
  </si>
  <si>
    <t>TMC2</t>
  </si>
  <si>
    <t>385540</t>
  </si>
  <si>
    <t>360086, 360142</t>
  </si>
  <si>
    <t>20_2514857_2532976_del_Freq_3</t>
  </si>
  <si>
    <t>chr3_186648274_186796341_ST6GAL1</t>
  </si>
  <si>
    <t>0.100608879846142-22.6114512979341</t>
  </si>
  <si>
    <t>ST6GAL1</t>
  </si>
  <si>
    <t>386779</t>
  </si>
  <si>
    <t>158660, 187750</t>
  </si>
  <si>
    <t>3_186696444_186699610_del_Freq_1</t>
  </si>
  <si>
    <t>3_186722362_186731107_del_Freq_1</t>
  </si>
  <si>
    <t>3_186791795_186796053_del_Freq_1</t>
  </si>
  <si>
    <t>chr4_175558065_175750465_GLRA3</t>
  </si>
  <si>
    <t>0.100608879846142-22.6114512979314</t>
  </si>
  <si>
    <t>GLRA3</t>
  </si>
  <si>
    <t>387882</t>
  </si>
  <si>
    <t>15473, 295687</t>
  </si>
  <si>
    <t>4_175543263_175565245_del_Freq_1</t>
  </si>
  <si>
    <t>4_175653824_175662891_del_Freq_2</t>
  </si>
  <si>
    <t>chr20_61924538_61966203_COL20A1</t>
  </si>
  <si>
    <t>0.100608879846529-22.6114512978806</t>
  </si>
  <si>
    <t>COL20A1</t>
  </si>
  <si>
    <t>173317, 182698</t>
  </si>
  <si>
    <t>20_61954656_61967801_del_Freq_2</t>
  </si>
  <si>
    <t>20_61954952_61967801_del_Freq_1</t>
  </si>
  <si>
    <t>chr11_48285413_48286330_OR4X1</t>
  </si>
  <si>
    <t>OR4X1</t>
  </si>
  <si>
    <t>15253, 188131</t>
  </si>
  <si>
    <t>11_48277147_48387275_del_Freq_1</t>
  </si>
  <si>
    <t>11_48284477_48326196_del_Freq_1</t>
  </si>
  <si>
    <t>chr16_72816784_73093597_ZFHX3</t>
  </si>
  <si>
    <t>ZFHX3</t>
  </si>
  <si>
    <t>42069, 42094</t>
  </si>
  <si>
    <t>16_72990553_72991451_del_Freq_2</t>
  </si>
  <si>
    <t>16_73089144_73097663_del_Freq_1</t>
  </si>
  <si>
    <t>chr2_84743579_85046713_DNAH6</t>
  </si>
  <si>
    <t>0.100608879846152-22.6114512979425</t>
  </si>
  <si>
    <t>DNAH6</t>
  </si>
  <si>
    <t>21407, 157156</t>
  </si>
  <si>
    <t>2_84786174_84806854_del_Freq_1</t>
  </si>
  <si>
    <t>2_84859303_84867252_del_Freq_1</t>
  </si>
  <si>
    <t>2_84914349_84941858_del_Freq_1</t>
  </si>
  <si>
    <t>chr19_21324827_21373034_ZNF431</t>
  </si>
  <si>
    <t>0.100608879846136-22.6114512979328</t>
  </si>
  <si>
    <t>ZNF431</t>
  </si>
  <si>
    <t>386487</t>
  </si>
  <si>
    <t>21287, 52792</t>
  </si>
  <si>
    <t>19_21249429_21343086_del_Freq_1</t>
  </si>
  <si>
    <t>19_21343086_21355473_del_Freq_1</t>
  </si>
  <si>
    <t>chr15_52484519_52587995_MYO5C</t>
  </si>
  <si>
    <t>MYO5C</t>
  </si>
  <si>
    <t>386731</t>
  </si>
  <si>
    <t>182321, 182931</t>
  </si>
  <si>
    <t>15_52501856_52591462_del_Freq_3</t>
  </si>
  <si>
    <t>chr1_197473878_197744826_DENND1B</t>
  </si>
  <si>
    <t>DENND1B</t>
  </si>
  <si>
    <t>389042</t>
  </si>
  <si>
    <t>21361, 42916</t>
  </si>
  <si>
    <t>1_197556735_197631657_del_Freq_1</t>
  </si>
  <si>
    <t>1_197582780_197590190_del_Freq_1</t>
  </si>
  <si>
    <t>1_197725373_197794699_del_Freq_1</t>
  </si>
  <si>
    <t>chr2_97779233_97930258_ANKRD36</t>
  </si>
  <si>
    <t>0.664200891575386-2.02928273685055</t>
  </si>
  <si>
    <t>ANKRD36</t>
  </si>
  <si>
    <t>385386, 385529, 385969, 386127, 386373, 387342, 387418, 387577, 387638, 387802, 388222, 388612, 388692, 388836, 389179, 395862</t>
  </si>
  <si>
    <t>14829, 14892, 14988, 15267, 15334, 15412, 15449, 15497, 21335, 21428, 35185, 42059, 83631, 83873, 83932, 123217, 123347, 123531, 157481, 157613, 157745, 158669, 163273, 182589, 182680, 185250, 187320, 187959, 188214, 188240, 190806, 219311, 222387, 239333, 241474, 241681, 241734, 241744, 241808, 241905, 244802, 244948, 245386, 245791, 264145, 300130, 302287, 311288, 311334, 358500, 358631, 358699, 358958, 359019, 359297, 368534, 386240, 387506</t>
  </si>
  <si>
    <t>2_97764450_98022476_del_Freq_2</t>
  </si>
  <si>
    <t>2_97764450_98023948_del_Freq_54</t>
  </si>
  <si>
    <t>2_97779478_98023948_del_Freq_4</t>
  </si>
  <si>
    <t>2_97846021_98022476_del_Freq_1</t>
  </si>
  <si>
    <t>2_97846021_98023948_del_Freq_7</t>
  </si>
  <si>
    <t>chr20_58152564_58422766_PHACTR3</t>
  </si>
  <si>
    <t>0.719923609045104-1.78372653298528</t>
  </si>
  <si>
    <t>PHACTR3</t>
  </si>
  <si>
    <t>384952, 385212, 385236, 385282, 385510, 385797, 386170, 386377, 386383, 386727, 386894, 387202, 387683, 387848, 387979, 388139, 388877, 388983, 388985, 389170, 389197, 389335, 395685, 395836</t>
  </si>
  <si>
    <t>14785, 15111, 15197, 15315, 15391, 15406, 15409, 21284, 21323, 28121, 32673, 32699, 32801, 32824, 35188, 41888, 41958, 42233, 42900, 43034, 43074, 52674, 52694, 52707, 52713, 54488, 83709, 83740, 117480, 123079, 123273, 137916, 157374, 157415, 157746, 158097, 158269, 158368, 158414, 158473, 163280, 169390, 169913, 170003, 172481, 173008, 173399, 173422, 182076, 182342, 184729, 184881, 187784, 215618, 216235, 216626, 219119, 219496, 219517, 219531, 219539, 220875, 220894, 241807, 241962, 242430, 243523, 244774, 245267, 245838, 264149, 286187, 311211, 311224, 311743, 311847, 357485, 357509, 358372, 358501, 358902, 359135, 359208, 360005, 360180, 360241, 360949, 386252, 387630, 389441</t>
  </si>
  <si>
    <t>20_58296350_58305084_del_Freq_1</t>
  </si>
  <si>
    <t>20_58302395_58305084_del_Freq_110</t>
  </si>
  <si>
    <t>20_58302395_58316191_del_Freq_2</t>
  </si>
  <si>
    <t>20_58380501_58402376_del_Freq_1</t>
  </si>
  <si>
    <t>chr1_15792404_15817895_CELA2B</t>
  </si>
  <si>
    <t>0.288433498776008-1.69143526570924</t>
  </si>
  <si>
    <t>CELA2B</t>
  </si>
  <si>
    <t>387337, 387531, 387569, 388950, 389205, 389408</t>
  </si>
  <si>
    <t>14854, 15810, 21269, 27748, 42854, 54264, 83677, 117700, 157908, 158392, 169975, 172723, 172835, 173278, 173352, 179461, 182052, 182199, 182549, 184674, 184683, 184758, 185225, 221126, 241407, 242351, 242997, 245283, 245444, 300159, 300234, 311493, 311985, 388498</t>
  </si>
  <si>
    <t>1_15808767_15812665_del_Freq_3</t>
  </si>
  <si>
    <t>chr15_43891596_44010458_STRC</t>
  </si>
  <si>
    <t>0.253753051486937-1.76769504541262</t>
  </si>
  <si>
    <t>STRC</t>
  </si>
  <si>
    <t>385594, 387194, 388341, 388985, 389106</t>
  </si>
  <si>
    <t>14982, 15481, 34293, 34668, 157023, 158079, 158248, 158255, 158517, 160472, 160485, 169180, 173052, 182161, 182963, 187358, 188293, 215808, 215931, 220323, 241646, 241840, 242241, 245264, 245784, 263999, 282343, 368536, 388731</t>
  </si>
  <si>
    <t>15_43836949_43995380_del_Freq_1</t>
  </si>
  <si>
    <t>15_43919081_43993602_del_Freq_7</t>
  </si>
  <si>
    <t>15_43919081_43995380_del_Freq_23</t>
  </si>
  <si>
    <t>15_43919081_44013177_del_Freq_1</t>
  </si>
  <si>
    <t>15_43919081_44019592_del_Freq_1</t>
  </si>
  <si>
    <t>15_43989530_43995380_del_Freq_1</t>
  </si>
  <si>
    <t>chr15_43985084_43991420_CKMT1A</t>
  </si>
  <si>
    <t>CKMT1A</t>
  </si>
  <si>
    <t>chr3_86987119_87040269_VGLL3</t>
  </si>
  <si>
    <t>0.442487810218356-3.45745581379774</t>
  </si>
  <si>
    <t>VGLL3</t>
  </si>
  <si>
    <t>385461, 388244, 388286, 389034, 389269</t>
  </si>
  <si>
    <t>34454, 41814, 133687, 156931, 157962, 158023, 182479, 184584, 185176, 241432, 245845, 264325, 284075, 295200, 311654, 357604</t>
  </si>
  <si>
    <t>3_86993787_86995124_del_Freq_1</t>
  </si>
  <si>
    <t>3_86997391_87003139_del_Freq_18</t>
  </si>
  <si>
    <t>3_87020954_87023914_del_Freq_1</t>
  </si>
  <si>
    <t>3_87022741_87024865_del_Freq_1</t>
  </si>
  <si>
    <t>chr7_72023729_72298777_TYW1B</t>
  </si>
  <si>
    <t>0.442487810218465-3.4574558138002</t>
  </si>
  <si>
    <t>TYW1B</t>
  </si>
  <si>
    <t>386687, 388083, 388405, 395647, 395856</t>
  </si>
  <si>
    <t>21266, 83623, 117412, 157222, 160325, 169260, 172682, 182698, 216531, 241756, 245132, 245139, 264295, 301173, 311830, 386001</t>
  </si>
  <si>
    <t>7_72008815_72311817_del_Freq_1</t>
  </si>
  <si>
    <t>7_72008815_72313144_del_Freq_6</t>
  </si>
  <si>
    <t>7_72018549_72313144_del_Freq_6</t>
  </si>
  <si>
    <t>7_72083747_72313144_del_Freq_3</t>
  </si>
  <si>
    <t>7_72129667_72313144_del_Freq_1</t>
  </si>
  <si>
    <t>7_72216292_72295849_del_Freq_1</t>
  </si>
  <si>
    <t>7_72295849_72311817_del_Freq_2</t>
  </si>
  <si>
    <t>7_72295849_72679432_del_Freq_1</t>
  </si>
  <si>
    <t>chr20_13976015_16033842_MACROD2</t>
  </si>
  <si>
    <t>0.826726417679301-1.3928354415642</t>
  </si>
  <si>
    <t>MACROD2</t>
  </si>
  <si>
    <t>384882, 385011, 385148, 385235, 385380, 385409, 385473, 385508, 385656, 385741, 385762, 385795, 386078, 386255, 386293, 386336, 386415, 386439, 386535, 386724, 386730, 386825, 387012, 387066, 387074, 387218, 387286, 387309, 387349, 387403, 387452, 387548, 387589, 387675, 387804, 388113, 388115, 388123, 388260, 388305, 388317, 388398, 388433, 388502, 388518, 388631, 388685, 388692, 388745, 388782, 388804, 388869, 388892, 388914, 389091, 389241, 389285, 389301, 389312, 389412, 389586, 389670, 389802, 389863, 389867, 390822, 390967, 395702, 395717, 395799, 395802, 395832</t>
  </si>
  <si>
    <t>14780, 14876, 14936, 14945, 15062, 15078, 15128, 15131, 15220, 15268, 15303, 15390, 15802, 21343, 21368, 27917, 28023, 28211, 32784, 32821, 32862, 34415, 34531, 34728, 34866, 35017, 35192, 41890, 41901, 41906, 41913, 41961, 42221, 42791, 42798, 42874, 42884, 42975, 43034, 52651, 52660, 52679, 52686, 52741, 54883, 54884, 83685, 83834, 83855, 83870, 83898, 83901, 83908, 83966, 117316, 117408, 123048, 123159, 123334, 132479, 132513, 133774, 133798, 133847, 133897, 133997, 134013, 134038, 134095, 134141, 134244, 137916, 156941, 156967, 156997, 157095, 157100, 157108, 157112, 157115, 157168, 157610, 157615, 157621, 157705, 157888, 157945, 158083, 158090, 158179, 158253, 158264, 158355, 158356, 158358, 158387, 158513, 158532, 158545, 158616, 160332, 163256, 163271, 163276, 163285, 163338, 168965, 169059, 169079, 169134, 169655, 169772, 169789, 169998, 170056, 172463, 172479, 172515, 172525, 172576, 172835, 172842, 173196, 173556, 179468, 179663, 179678, 182045, 182218, 182393, 182708, 182913, 182919, 183112, 184616, 184625, 184640, 184696, 184757, 184815, 184887, 185205, 185250, 185363, 185414, 187425, 187468, 187497, 187783, 187839, 188141, 188229, 190692, 215571, 215948, 215968, 215969, 216048, 216078, 216102, 216151, 216259, 216396, 216458, 219298, 219302, 219320, 219364, 219578, 219640, 219664, 219776, 220268, 220286, 220394, 220585, 220658, 221066, 221178, 222000, 222124, 222142, 222145, 222372, 238998, 239178, 239282, 239285, 239289, 239299, 241318, 241460, 241510, 241576, 241813, 242042, 242174, 242241, 242246, 242253, 242320, 243438, 243448, 243504, 243546, 244752, 244972, 245117, 245525, 245653, 245673, 245866, 264087, 264089, 264201, 264230, 264269, 264296, 264356, 264443, 281095, 282060, 283023, 283119, 284940, 285041, 285218, 285610, 286181, 288204, 294961, 295510, 295568, 300071, 300173, 300287, 302324, 302348, 302403, 302411, 302867, 311200, 311210, 311297, 311550, 311559, 311582, 311593, 311791, 311846, 311853, 311942, 311982, 312005, 312025, 357070, 357279, 357398, 357419, 357466, 357572, 357603, 357661, 357928, 357960, 358303, 358431, 358541, 358615, 358808, 359103, 359388, 359480, 359481, 359726, 360511, 360583, 360608, 360646, 360809, 368530, 385102, 385339, 385589, 386599, 387257, 387704, 388790, 388908</t>
  </si>
  <si>
    <t>20_14175989_14264636_del_Freq_1</t>
  </si>
  <si>
    <t>20_14244971_15393775_del_Freq_1</t>
  </si>
  <si>
    <t>20_14338493_14358117_del_Freq_1</t>
  </si>
  <si>
    <t>20_14338493_14425337_del_Freq_2</t>
  </si>
  <si>
    <t>20_14353386_14363827_del_Freq_1</t>
  </si>
  <si>
    <t>20_14353386_14466997_del_Freq_1</t>
  </si>
  <si>
    <t>20_14358117_14516429_del_Freq_1</t>
  </si>
  <si>
    <t>20_14476048_15146357_del_Freq_1</t>
  </si>
  <si>
    <t>20_14514820_14522894_del_Freq_2</t>
  </si>
  <si>
    <t>20_14514820_15071192_del_Freq_1</t>
  </si>
  <si>
    <t>20_14516429_14576448_del_Freq_1</t>
  </si>
  <si>
    <t>20_14568758_14602345_del_Freq_1</t>
  </si>
  <si>
    <t>20_14568758_14620991_del_Freq_2</t>
  </si>
  <si>
    <t>20_14568758_14658996_del_Freq_1</t>
  </si>
  <si>
    <t>20_14602345_14671075_del_Freq_1</t>
  </si>
  <si>
    <t>20_14602345_15148692_del_Freq_1</t>
  </si>
  <si>
    <t>20_14620991_14921606_del_Freq_1</t>
  </si>
  <si>
    <t>20_14646516_14688519_del_Freq_1</t>
  </si>
  <si>
    <t>20_14646516_14713890_del_Freq_1</t>
  </si>
  <si>
    <t>20_14646516_14899804_del_Freq_1</t>
  </si>
  <si>
    <t>20_14646516_14992542_del_Freq_1</t>
  </si>
  <si>
    <t>20_14654266_15073680_del_Freq_1</t>
  </si>
  <si>
    <t>20_14664856_14764447_del_Freq_1</t>
  </si>
  <si>
    <t>20_14671075_14713890_del_Freq_2</t>
  </si>
  <si>
    <t>20_14678135_14688519_del_Freq_5</t>
  </si>
  <si>
    <t>20_14678135_14745223_del_Freq_3</t>
  </si>
  <si>
    <t>20_14678135_14764447_del_Freq_11</t>
  </si>
  <si>
    <t>20_14678135_14771194_del_Freq_1</t>
  </si>
  <si>
    <t>20_14678135_14866618_del_Freq_1</t>
  </si>
  <si>
    <t>20_14686297_14771194_del_Freq_1</t>
  </si>
  <si>
    <t>20_14686297_14928020_del_Freq_1</t>
  </si>
  <si>
    <t>20_14705888_14732585_del_Freq_2</t>
  </si>
  <si>
    <t>20_14705888_14745223_del_Freq_1</t>
  </si>
  <si>
    <t>20_14705888_14771194_del_Freq_1</t>
  </si>
  <si>
    <t>20_14705888_14826270_del_Freq_1</t>
  </si>
  <si>
    <t>20_14705888_14827620_del_Freq_1</t>
  </si>
  <si>
    <t>20_14705888_14866618_del_Freq_1</t>
  </si>
  <si>
    <t>20_14705888_14917269_del_Freq_1</t>
  </si>
  <si>
    <t>20_14705888_14973777_del_Freq_1</t>
  </si>
  <si>
    <t>20_14705888_14992542_del_Freq_1</t>
  </si>
  <si>
    <t>20_14707397_14724600_del_Freq_1</t>
  </si>
  <si>
    <t>20_14707397_14771194_del_Freq_2</t>
  </si>
  <si>
    <t>20_14707397_14827620_del_Freq_1</t>
  </si>
  <si>
    <t>20_14707397_14921606_del_Freq_1</t>
  </si>
  <si>
    <t>20_14707397_15096705_del_Freq_1</t>
  </si>
  <si>
    <t>20_14713890_14724600_del_Freq_1</t>
  </si>
  <si>
    <t>20_14713890_14745223_del_Freq_1</t>
  </si>
  <si>
    <t>20_14713890_14764447_del_Freq_1</t>
  </si>
  <si>
    <t>20_14713890_14771194_del_Freq_3</t>
  </si>
  <si>
    <t>20_14713890_14890211_del_Freq_1</t>
  </si>
  <si>
    <t>20_14724600_14771194_del_Freq_2</t>
  </si>
  <si>
    <t>20_14724600_14853050_del_Freq_1</t>
  </si>
  <si>
    <t>20_14732585_14759169_del_Freq_1</t>
  </si>
  <si>
    <t>20_14732585_14771194_del_Freq_1</t>
  </si>
  <si>
    <t>20_14732585_14853050_del_Freq_2</t>
  </si>
  <si>
    <t>20_14732585_14921606_del_Freq_1</t>
  </si>
  <si>
    <t>20_14732585_15028962_del_Freq_1</t>
  </si>
  <si>
    <t>20_14732585_15031044_del_Freq_1</t>
  </si>
  <si>
    <t>20_14745223_14764447_del_Freq_2</t>
  </si>
  <si>
    <t>20_14745223_14771194_del_Freq_3</t>
  </si>
  <si>
    <t>20_14745223_14853050_del_Freq_1</t>
  </si>
  <si>
    <t>20_14745223_15031044_del_Freq_1</t>
  </si>
  <si>
    <t>20_14759169_14771194_del_Freq_3</t>
  </si>
  <si>
    <t>20_14759169_14826270_del_Freq_4</t>
  </si>
  <si>
    <t>20_14759169_14827620_del_Freq_1</t>
  </si>
  <si>
    <t>20_14759169_14884301_del_Freq_1</t>
  </si>
  <si>
    <t>20_14759169_14926587_del_Freq_1</t>
  </si>
  <si>
    <t>20_14764447_14827620_del_Freq_1</t>
  </si>
  <si>
    <t>20_14764447_14973777_del_Freq_3</t>
  </si>
  <si>
    <t>20_14764447_15017240_del_Freq_1</t>
  </si>
  <si>
    <t>20_14764447_15171838_del_Freq_1</t>
  </si>
  <si>
    <t>20_14771194_14910258_del_Freq_1</t>
  </si>
  <si>
    <t>20_14826270_14853050_del_Freq_2</t>
  </si>
  <si>
    <t>20_14826270_14884301_del_Freq_5</t>
  </si>
  <si>
    <t>20_14826270_14899804_del_Freq_1</t>
  </si>
  <si>
    <t>20_14826270_14926362_del_Freq_1</t>
  </si>
  <si>
    <t>20_14826270_14928020_del_Freq_6</t>
  </si>
  <si>
    <t>20_14826270_15017240_del_Freq_1</t>
  </si>
  <si>
    <t>20_14826270_15054436_del_Freq_1</t>
  </si>
  <si>
    <t>20_14826270_15211815_del_Freq_1</t>
  </si>
  <si>
    <t>20_14827620_14890211_del_Freq_1</t>
  </si>
  <si>
    <t>20_14827620_14914578_del_Freq_1</t>
  </si>
  <si>
    <t>20_14853050_14866618_del_Freq_1</t>
  </si>
  <si>
    <t>20_14853050_14877654_del_Freq_1</t>
  </si>
  <si>
    <t>20_14853050_14890211_del_Freq_1</t>
  </si>
  <si>
    <t>20_14853050_14899804_del_Freq_2</t>
  </si>
  <si>
    <t>20_14853050_14973777_del_Freq_2</t>
  </si>
  <si>
    <t>20_14853050_14992542_del_Freq_1</t>
  </si>
  <si>
    <t>20_14853050_15073680_del_Freq_1</t>
  </si>
  <si>
    <t>20_14853050_15120795_del_Freq_1</t>
  </si>
  <si>
    <t>20_14865156_14890211_del_Freq_1</t>
  </si>
  <si>
    <t>20_14865156_14928020_del_Freq_1</t>
  </si>
  <si>
    <t>20_14865156_15042599_del_Freq_1</t>
  </si>
  <si>
    <t>20_14865156_15073680_del_Freq_2</t>
  </si>
  <si>
    <t>20_14865156_15078724_del_Freq_1</t>
  </si>
  <si>
    <t>20_14865156_15120323_del_Freq_1</t>
  </si>
  <si>
    <t>20_14866618_14914578_del_Freq_1</t>
  </si>
  <si>
    <t>20_14877654_14890211_del_Freq_1</t>
  </si>
  <si>
    <t>20_14877654_14928020_del_Freq_11</t>
  </si>
  <si>
    <t>20_14877654_15180181_del_Freq_1</t>
  </si>
  <si>
    <t>20_14884301_14899804_del_Freq_1</t>
  </si>
  <si>
    <t>20_14884301_14914578_del_Freq_2</t>
  </si>
  <si>
    <t>20_14890211_14910258_del_Freq_1</t>
  </si>
  <si>
    <t>20_14899804_14910258_del_Freq_1</t>
  </si>
  <si>
    <t>20_14899804_14928020_del_Freq_1</t>
  </si>
  <si>
    <t>20_14899804_14973777_del_Freq_3</t>
  </si>
  <si>
    <t>20_14908741_14928020_del_Freq_1</t>
  </si>
  <si>
    <t>20_14908741_15120795_del_Freq_1</t>
  </si>
  <si>
    <t>20_14908741_15197971_del_Freq_1</t>
  </si>
  <si>
    <t>20_14914578_15191622_del_Freq_1</t>
  </si>
  <si>
    <t>20_14917269_15109608_del_Freq_1</t>
  </si>
  <si>
    <t>20_14921539_14973777_del_Freq_2</t>
  </si>
  <si>
    <t>20_14921539_14992542_del_Freq_1</t>
  </si>
  <si>
    <t>20_14926362_14928020_del_Freq_6</t>
  </si>
  <si>
    <t>20_14926362_14973777_del_Freq_1</t>
  </si>
  <si>
    <t>20_14926362_15028962_del_Freq_1</t>
  </si>
  <si>
    <t>20_14926362_15120323_del_Freq_1</t>
  </si>
  <si>
    <t>20_14926362_15122254_del_Freq_2</t>
  </si>
  <si>
    <t>20_14926362_15256269_del_Freq_2</t>
  </si>
  <si>
    <t>20_14928020_14973777_del_Freq_1</t>
  </si>
  <si>
    <t>20_14973491_14992542_del_Freq_1</t>
  </si>
  <si>
    <t>20_14973491_15078724_del_Freq_1</t>
  </si>
  <si>
    <t>20_14973491_15096705_del_Freq_1</t>
  </si>
  <si>
    <t>20_14973491_15148692_del_Freq_1</t>
  </si>
  <si>
    <t>20_14973491_15197971_del_Freq_1</t>
  </si>
  <si>
    <t>20_14992542_15109608_del_Freq_2</t>
  </si>
  <si>
    <t>20_14992542_15171838_del_Freq_1</t>
  </si>
  <si>
    <t>20_15017240_15039515_del_Freq_1</t>
  </si>
  <si>
    <t>20_15017240_15061394_del_Freq_2</t>
  </si>
  <si>
    <t>20_15027713_15042599_del_Freq_1</t>
  </si>
  <si>
    <t>20_15027713_15088585_del_Freq_1</t>
  </si>
  <si>
    <t>20_15039515_15057764_del_Freq_1</t>
  </si>
  <si>
    <t>20_15054436_15145088_del_Freq_5</t>
  </si>
  <si>
    <t>20_15061394_15096705_del_Freq_8</t>
  </si>
  <si>
    <t>20_15071192_15096705_del_Freq_1</t>
  </si>
  <si>
    <t>20_15073680_15096705_del_Freq_1</t>
  </si>
  <si>
    <t>20_15096705_15122254_del_Freq_1</t>
  </si>
  <si>
    <t>20_15109608_15165758_del_Freq_1</t>
  </si>
  <si>
    <t>20_15120088_15122254_del_Freq_1</t>
  </si>
  <si>
    <t>20_15120795_15122254_del_Freq_1</t>
  </si>
  <si>
    <t>20_15122254_15308932_del_Freq_1</t>
  </si>
  <si>
    <t>20_15165758_15193932_del_Freq_1</t>
  </si>
  <si>
    <t>20_15165758_15211815_del_Freq_1</t>
  </si>
  <si>
    <t>20_15233797_15239983_del_Freq_1</t>
  </si>
  <si>
    <t>20_15311431_15316520_del_Freq_4</t>
  </si>
  <si>
    <t>20_15359412_15363362_del_Freq_5</t>
  </si>
  <si>
    <t>20_15514898_15529763_del_Freq_1</t>
  </si>
  <si>
    <t>20_15663854_15685665_del_Freq_1</t>
  </si>
  <si>
    <t>20_15750640_15764404_del_Freq_1</t>
  </si>
  <si>
    <t>20_15759361_15764404_del_Freq_127</t>
  </si>
  <si>
    <t>20_16031257_16034339_del_Freq_1</t>
  </si>
  <si>
    <t>chr4_189060573_189068897_TRIML1</t>
  </si>
  <si>
    <t>0.0291644242684687-2.94999480490642</t>
  </si>
  <si>
    <t>TRIML1</t>
  </si>
  <si>
    <t>137183, 157225, 190788, 216567, 245742, 286083, 357775, 388205</t>
  </si>
  <si>
    <t>4_188805951_189150656_del_Freq_1</t>
  </si>
  <si>
    <t>4_188815970_189690332_del_Freq_1</t>
  </si>
  <si>
    <t>4_188881592_189062214_del_Freq_3</t>
  </si>
  <si>
    <t>4_188881592_189139258_del_Freq_1</t>
  </si>
  <si>
    <t>4_189062214_189765784_del_Freq_2</t>
  </si>
  <si>
    <t>4_189064059_189119202_del_Freq_1</t>
  </si>
  <si>
    <t>chr6_35995488_36079013_MAPK14</t>
  </si>
  <si>
    <t>0.029164424268474-2.94999480490189</t>
  </si>
  <si>
    <t>MAPK14</t>
  </si>
  <si>
    <t>42196, 42800, 42859, 52701, 158039, 187765, 188125, 245725</t>
  </si>
  <si>
    <t>6_35992035_35997982_del_Freq_1</t>
  </si>
  <si>
    <t>6_35993172_35995558_del_Freq_1</t>
  </si>
  <si>
    <t>6_35995558_36000117_del_Freq_1</t>
  </si>
  <si>
    <t>6_35995558_36001504_del_Freq_1</t>
  </si>
  <si>
    <t>6_35996979_36000117_del_Freq_1</t>
  </si>
  <si>
    <t>6_35998776_36009833_del_Freq_1</t>
  </si>
  <si>
    <t>6_36000117_36002245_del_Freq_1</t>
  </si>
  <si>
    <t>6_36036909_36038208_del_Freq_1</t>
  </si>
  <si>
    <t>6_36053036_36070746_del_Freq_1</t>
  </si>
  <si>
    <t>chr8_17501304_17658426_MTUS1</t>
  </si>
  <si>
    <t>0.0291644242684862-2.949994804905</t>
  </si>
  <si>
    <t>MTUS1</t>
  </si>
  <si>
    <t>385121</t>
  </si>
  <si>
    <t>157304, 172781, 187499, 220235, 244989, 245332, 288200, 360367</t>
  </si>
  <si>
    <t>8_17444642_17579485_del_Freq_1</t>
  </si>
  <si>
    <t>8_17555029_17620942_del_Freq_1</t>
  </si>
  <si>
    <t>8_17563762_17576893_del_Freq_1</t>
  </si>
  <si>
    <t>8_17576893_17600457_del_Freq_1</t>
  </si>
  <si>
    <t>8_17579485_17626446_del_Freq_1</t>
  </si>
  <si>
    <t>8_17599574_17672670_del_Freq_1</t>
  </si>
  <si>
    <t>8_17611593_17612639_del_Freq_1</t>
  </si>
  <si>
    <t>8_17611886_17612639_del_Freq_1</t>
  </si>
  <si>
    <t>8_17638034_17643685_del_Freq_1</t>
  </si>
  <si>
    <t>chr5_128795958_129074376_ADAMTS19</t>
  </si>
  <si>
    <t>0.0291644242683954-2.94999480490341</t>
  </si>
  <si>
    <t>ADAMTS19</t>
  </si>
  <si>
    <t>387718</t>
  </si>
  <si>
    <t>15032, 134123, 137824, 169644, 171213, 172926, 173080, 184462</t>
  </si>
  <si>
    <t>5_128876120_128880742_del_Freq_4</t>
  </si>
  <si>
    <t>5_128876120_128883145_del_Freq_2</t>
  </si>
  <si>
    <t>5_128882141_128884520_del_Freq_1</t>
  </si>
  <si>
    <t>5_129020697_129036271_del_Freq_1</t>
  </si>
  <si>
    <t>chr19_52956829_53015407_ZNF578</t>
  </si>
  <si>
    <t>0.0291644242684776-2.94999480490501</t>
  </si>
  <si>
    <t>ZNF578</t>
  </si>
  <si>
    <t>386291</t>
  </si>
  <si>
    <t>83601, 123178, 134244, 216234, 245523, 245738, 295002, 311520</t>
  </si>
  <si>
    <t>19_52932420_52977019_del_Freq_4</t>
  </si>
  <si>
    <t>19_52937339_52977019_del_Freq_2</t>
  </si>
  <si>
    <t>19_52941171_52977019_del_Freq_1</t>
  </si>
  <si>
    <t>19_52950241_52977019_del_Freq_1</t>
  </si>
  <si>
    <t>19_52992292_53034598_del_Freq_1</t>
  </si>
  <si>
    <t>chr1_154669931_154842756_KCNN3</t>
  </si>
  <si>
    <t>0.0291644242684776-2.94999480490338</t>
  </si>
  <si>
    <t>KCNN3</t>
  </si>
  <si>
    <t>385369</t>
  </si>
  <si>
    <t>117496, 158335, 216458, 264109, 295558, 300162, 302436, 388712</t>
  </si>
  <si>
    <t>1_154831143_154833067_del_Freq_1</t>
  </si>
  <si>
    <t>1_154836444_154839799_del_Freq_1</t>
  </si>
  <si>
    <t>1_154837796_154839799_del_Freq_5</t>
  </si>
  <si>
    <t>1_154837796_154840516_del_Freq_2</t>
  </si>
  <si>
    <t>chr1_48226200_48462567_TRABD2B</t>
  </si>
  <si>
    <t>0.0291644242684415-2.94999480490516</t>
  </si>
  <si>
    <t>TRABD2B</t>
  </si>
  <si>
    <t>21300, 163252, 169267, 182559, 311580, 357781, 358926, 360701</t>
  </si>
  <si>
    <t>1_48246034_48246568_del_Freq_6</t>
  </si>
  <si>
    <t>1_48246034_48247164_del_Freq_2</t>
  </si>
  <si>
    <t>1_48288016_48291425_del_Freq_1</t>
  </si>
  <si>
    <t>chr10_114206756_114578503_VTI1A</t>
  </si>
  <si>
    <t>0.0291644242684532-2.94999480490937</t>
  </si>
  <si>
    <t>VTI1A</t>
  </si>
  <si>
    <t>390890</t>
  </si>
  <si>
    <t>14957, 157082, 187459, 220742, 311411, 318336, 358097, 358299</t>
  </si>
  <si>
    <t>10_114294892_114296407_del_Freq_1</t>
  </si>
  <si>
    <t>10_114333091_114344902_del_Freq_1</t>
  </si>
  <si>
    <t>10_114434621_114435324_del_Freq_3</t>
  </si>
  <si>
    <t>10_114451966_114458929_del_Freq_1</t>
  </si>
  <si>
    <t>10_114458929_114483126_del_Freq_1</t>
  </si>
  <si>
    <t>10_114514051_114515345_del_Freq_1</t>
  </si>
  <si>
    <t>10_114546582_114548784_del_Freq_1</t>
  </si>
  <si>
    <t>chr3_170177372_170303863_SLC7A14</t>
  </si>
  <si>
    <t>0.0291644242685051-2.94999480490338</t>
  </si>
  <si>
    <t>SLC7A14</t>
  </si>
  <si>
    <t>389621</t>
  </si>
  <si>
    <t>15506, 27831, 133868, 173488, 182904, 219694, 219742, 239143</t>
  </si>
  <si>
    <t>chr11_58672871_58811000_GLYATL1</t>
  </si>
  <si>
    <t>0.0291644242684785-2.94999480490712</t>
  </si>
  <si>
    <t>GLYATL1</t>
  </si>
  <si>
    <t>388441</t>
  </si>
  <si>
    <t>117495, 184889, 243135, 281765, 295106, 357980, 358380, 359789</t>
  </si>
  <si>
    <t>11_58686780_58690549_del_Freq_1</t>
  </si>
  <si>
    <t>11_58748719_58758732_del_Freq_1</t>
  </si>
  <si>
    <t>11_58804692_58853913_del_Freq_1</t>
  </si>
  <si>
    <t>11_58805434_58853913_del_Freq_1</t>
  </si>
  <si>
    <t>11_58810634_58847308_del_Freq_1</t>
  </si>
  <si>
    <t>11_58810634_58849334_del_Freq_2</t>
  </si>
  <si>
    <t>11_58810634_58851967_del_Freq_1</t>
  </si>
  <si>
    <t>11_58810634_58853932_del_Freq_1</t>
  </si>
  <si>
    <t>chr9_21802542_21931646_MTAP</t>
  </si>
  <si>
    <t>0.0291644242684486-2.94999480490061</t>
  </si>
  <si>
    <t>MTAP</t>
  </si>
  <si>
    <t>385220</t>
  </si>
  <si>
    <t>32794, 41843, 52693, 163264, 187750, 191021, 263992, 357256</t>
  </si>
  <si>
    <t>9_21815166_21817777_del_Freq_2</t>
  </si>
  <si>
    <t>9_21816573_21817777_del_Freq_1</t>
  </si>
  <si>
    <t>9_21817282_21817777_del_Freq_1</t>
  </si>
  <si>
    <t>9_21856685_21857244_del_Freq_1</t>
  </si>
  <si>
    <t>9_21857303_21858715_del_Freq_1</t>
  </si>
  <si>
    <t>9_21880889_21892883_del_Freq_1</t>
  </si>
  <si>
    <t>9_21910653_21917339_del_Freq_1</t>
  </si>
  <si>
    <t>9_21915516_21917339_del_Freq_1</t>
  </si>
  <si>
    <t>chr12_18233803_18473041_RERGL</t>
  </si>
  <si>
    <t>0.0291644242684415-2.9499948049054</t>
  </si>
  <si>
    <t>RERGL</t>
  </si>
  <si>
    <t>386097</t>
  </si>
  <si>
    <t>27922, 28046, 157646, 157919, 242079, 295394, 295626, 358146</t>
  </si>
  <si>
    <t>12_18225744_18234370_del_Freq_1</t>
  </si>
  <si>
    <t>12_18225744_18315241_del_Freq_3</t>
  </si>
  <si>
    <t>12_18233067_18234370_del_Freq_1</t>
  </si>
  <si>
    <t>12_18233067_18315241_del_Freq_1</t>
  </si>
  <si>
    <t>12_18255506_18307287_del_Freq_1</t>
  </si>
  <si>
    <t>12_18375072_18393512_del_Freq_1</t>
  </si>
  <si>
    <t>12_18375072_18527999_del_Freq_1</t>
  </si>
  <si>
    <t>chr19_33369902_33462897_CEP89</t>
  </si>
  <si>
    <t>0.0291644242684431-2.94999480490594</t>
  </si>
  <si>
    <t>CEP89</t>
  </si>
  <si>
    <t>386148</t>
  </si>
  <si>
    <t>14786, 43011, 137822, 173115, 220550, 241438, 311274, 311552</t>
  </si>
  <si>
    <t>19_33322086_33395413_del_Freq_1</t>
  </si>
  <si>
    <t>19_33329144_33395413_del_Freq_6</t>
  </si>
  <si>
    <t>19_33439187_33440163_del_Freq_2</t>
  </si>
  <si>
    <t>chr8_42552519_42592550_CHRNB3</t>
  </si>
  <si>
    <t>CHRNB3</t>
  </si>
  <si>
    <t>385971</t>
  </si>
  <si>
    <t>123101, 157541, 216713, 243069, 264287, 295094, 357487, 360809</t>
  </si>
  <si>
    <t>8_42575027_42580121_del_Freq_3</t>
  </si>
  <si>
    <t>8_42575027_42587021_del_Freq_1</t>
  </si>
  <si>
    <t>8_42575027_42589908_del_Freq_1</t>
  </si>
  <si>
    <t>8_42589169_42589908_del_Freq_1</t>
  </si>
  <si>
    <t>8_42589902_42592303_del_Freq_2</t>
  </si>
  <si>
    <t>8_42589902_42609001_del_Freq_1</t>
  </si>
  <si>
    <t>chr9_73143979_74061820_TRPM3</t>
  </si>
  <si>
    <t>0.0291644242684356-2.9499948049064</t>
  </si>
  <si>
    <t>TRPM3</t>
  </si>
  <si>
    <t>388262</t>
  </si>
  <si>
    <t>14973, 15587, 32781, 54884, 83697, 264332, 294933, 295338</t>
  </si>
  <si>
    <t>9_72918167_73485446_del_Freq_1</t>
  </si>
  <si>
    <t>9_73441437_73502636_del_Freq_1</t>
  </si>
  <si>
    <t>9_73538154_73879320_del_Freq_1</t>
  </si>
  <si>
    <t>9_73600430_73605030_del_Freq_1</t>
  </si>
  <si>
    <t>9_73910917_73943023_del_Freq_4</t>
  </si>
  <si>
    <t>9_73931778_74410755_del_Freq_1</t>
  </si>
  <si>
    <t>9_74007791_74016773_del_Freq_1</t>
  </si>
  <si>
    <t>chr7_145813453_148118090_CNTNAP2</t>
  </si>
  <si>
    <t>0.633081028189351-2.089872599589</t>
  </si>
  <si>
    <t>CNTNAP2</t>
  </si>
  <si>
    <t>385424, 385479, 385913, 386147, 387379, 387672, 387907, 388405, 388729, 388957, 389058, 389215, 389222, 395845</t>
  </si>
  <si>
    <t>21310, 34114, 34564, 41873, 41939, 52722, 52768, 123085, 123313, 132532, 133793, 134115, 157811, 158132, 158394, 158530, 163247, 169082, 169322, 172533, 182184, 182482, 187313, 187799, 188235, 190948, 216022, 219767, 222304, 241764, 243487, 244881, 245216, 245466, 264131, 284656, 285130, 295297, 295352, 295437, 295451, 295558, 300243, 302875, 311612, 311929, 358080, 358178, 358923, 388215, 388967</t>
  </si>
  <si>
    <t>7_145741517_145817969_del_Freq_1</t>
  </si>
  <si>
    <t>7_145998111_146065457_del_Freq_1</t>
  </si>
  <si>
    <t>7_145998111_146092445_del_Freq_1</t>
  </si>
  <si>
    <t>7_146092445_146134973_del_Freq_1</t>
  </si>
  <si>
    <t>7_146112428_146332198_del_Freq_1</t>
  </si>
  <si>
    <t>7_146266525_146275537_del_Freq_4</t>
  </si>
  <si>
    <t>7_146275537_146354025_del_Freq_1</t>
  </si>
  <si>
    <t>7_146314892_146332198_del_Freq_1</t>
  </si>
  <si>
    <t>7_146314892_146530087_del_Freq_1</t>
  </si>
  <si>
    <t>7_146374576_146441566_del_Freq_3</t>
  </si>
  <si>
    <t>7_146420571_146623410_del_Freq_1</t>
  </si>
  <si>
    <t>7_146451092_146501720_del_Freq_1</t>
  </si>
  <si>
    <t>7_146475602_146707835_del_Freq_1</t>
  </si>
  <si>
    <t>7_146569874_146575682_del_Freq_1</t>
  </si>
  <si>
    <t>7_146571183_146586456_del_Freq_3</t>
  </si>
  <si>
    <t>7_146673884_146767404_del_Freq_1</t>
  </si>
  <si>
    <t>7_146688750_146753732_del_Freq_1</t>
  </si>
  <si>
    <t>7_146720738_146854213_del_Freq_1</t>
  </si>
  <si>
    <t>7_146731727_146734012_del_Freq_1</t>
  </si>
  <si>
    <t>7_146750254_146767404_del_Freq_1</t>
  </si>
  <si>
    <t>7_146876502_146879704_del_Freq_1</t>
  </si>
  <si>
    <t>7_146968756_147027426_del_Freq_1</t>
  </si>
  <si>
    <t>7_147029028_147054730_del_Freq_1</t>
  </si>
  <si>
    <t>7_147159264_147168314_del_Freq_1</t>
  </si>
  <si>
    <t>7_147234727_147236757_del_Freq_1</t>
  </si>
  <si>
    <t>7_147258432_147281247_del_Freq_1</t>
  </si>
  <si>
    <t>7_147302582_147303904_del_Freq_31</t>
  </si>
  <si>
    <t>7_147581743_147591839_del_Freq_1</t>
  </si>
  <si>
    <t>7_147613758_147619904_del_Freq_1</t>
  </si>
  <si>
    <t>chr6_64429876_66417118_EYS</t>
  </si>
  <si>
    <t>0.429422291553771-1.49808766722188</t>
  </si>
  <si>
    <t>EYS</t>
  </si>
  <si>
    <t>384920, 385269, 387034, 387226, 387608, 387828, 388210, 388483, 389092, 389401, 390782, 395645</t>
  </si>
  <si>
    <t>14860, 15175, 15440, 34378, 34866, 34938, 42911, 52727, 54518, 83712, 83952, 123323, 133876, 133906, 133985, 137917, 157259, 157418, 157537, 157919, 158001, 158323, 158353, 169093, 169548, 169840, 169991, 172606, 172962, 173549, 185412, 187630, 187792, 187972, 188077, 190995, 216336, 220294, 239018, 239058, 241867, 243297, 243556, 264348, 283409, 287424, 294811, 295142, 295540, 295612, 295623, 295657, 301152, 302870, 303240, 318576, 357570, 358001, 359588, 360051, 360283, 389722</t>
  </si>
  <si>
    <t>6_64616894_64620953_del_Freq_2</t>
  </si>
  <si>
    <t>6_64640714_64791408_del_Freq_2</t>
  </si>
  <si>
    <t>6_64646239_64662711_del_Freq_1</t>
  </si>
  <si>
    <t>6_64753874_64957863_del_Freq_1</t>
  </si>
  <si>
    <t>6_64821983_65484442_del_Freq_1</t>
  </si>
  <si>
    <t>6_64851043_65202546_del_Freq_1</t>
  </si>
  <si>
    <t>6_65062497_65092688_del_Freq_1</t>
  </si>
  <si>
    <t>6_65289746_65300131_del_Freq_1</t>
  </si>
  <si>
    <t>6_65289746_65300716_del_Freq_1</t>
  </si>
  <si>
    <t>6_65460308_65469058_del_Freq_3</t>
  </si>
  <si>
    <t>6_65540866_65650698_del_Freq_2</t>
  </si>
  <si>
    <t>6_65577402_65584763_del_Freq_1</t>
  </si>
  <si>
    <t>6_65586419_65650698_del_Freq_2</t>
  </si>
  <si>
    <t>6_65614732_65649774_del_Freq_1</t>
  </si>
  <si>
    <t>6_65614732_65650698_del_Freq_6</t>
  </si>
  <si>
    <t>6_65649774_65692485_del_Freq_1</t>
  </si>
  <si>
    <t>6_65649774_65924421_del_Freq_1</t>
  </si>
  <si>
    <t>6_65649774_66021416_del_Freq_4</t>
  </si>
  <si>
    <t>6_65677852_65692485_del_Freq_1</t>
  </si>
  <si>
    <t>6_65732302_65743530_del_Freq_1</t>
  </si>
  <si>
    <t>6_65786391_65813713_del_Freq_13</t>
  </si>
  <si>
    <t>6_65786391_65857285_del_Freq_1</t>
  </si>
  <si>
    <t>6_65786391_65986503_del_Freq_1</t>
  </si>
  <si>
    <t>6_65825200_65910017_del_Freq_15</t>
  </si>
  <si>
    <t>6_65828853_65910017_del_Freq_2</t>
  </si>
  <si>
    <t>6_65857285_65957560_del_Freq_1</t>
  </si>
  <si>
    <t>6_65857285_65986503_del_Freq_1</t>
  </si>
  <si>
    <t>6_66021416_66133281_del_Freq_1</t>
  </si>
  <si>
    <t>6_66061173_66097931_del_Freq_1</t>
  </si>
  <si>
    <t>6_66096310_66177078_del_Freq_1</t>
  </si>
  <si>
    <t>6_66126554_66185204_del_Freq_1</t>
  </si>
  <si>
    <t>6_66133281_66159732_del_Freq_1</t>
  </si>
  <si>
    <t>6_66284186_66285958_del_Freq_1</t>
  </si>
  <si>
    <t>chr1_145695798_145715614_CD160</t>
  </si>
  <si>
    <t>0.320193642208848-4.84093837839759</t>
  </si>
  <si>
    <t>CD160</t>
  </si>
  <si>
    <t>385825, 385895, 395730</t>
  </si>
  <si>
    <t>15604, 21279, 21297, 158199, 169521, 173067, 245296, 357335, 360108</t>
  </si>
  <si>
    <t>1_145383239_145750921_del_Freq_3</t>
  </si>
  <si>
    <t>1_145396135_145750921_del_Freq_1</t>
  </si>
  <si>
    <t>1_145625979_145750921_del_Freq_8</t>
  </si>
  <si>
    <t>chr1_145726918_145764074_PDZK1</t>
  </si>
  <si>
    <t>PDZK1</t>
  </si>
  <si>
    <t>chr16_84043272_84076241_SLC38A8</t>
  </si>
  <si>
    <t>0.320193642208774-4.84093837839612</t>
  </si>
  <si>
    <t>SLC38A8</t>
  </si>
  <si>
    <t>388130, 388392, 388677</t>
  </si>
  <si>
    <t>32881, 134020, 184638, 188244, 357341, 358197, 360314, 360872, 387159</t>
  </si>
  <si>
    <t>16_84007565_84065710_del_Freq_1</t>
  </si>
  <si>
    <t>16_84012104_84079996_del_Freq_1</t>
  </si>
  <si>
    <t>16_84021647_84070825_del_Freq_1</t>
  </si>
  <si>
    <t>16_84048398_84052141_del_Freq_7</t>
  </si>
  <si>
    <t>16_84048398_84065710_del_Freq_1</t>
  </si>
  <si>
    <t>chr22_39436924_39483748_APOBEC3G</t>
  </si>
  <si>
    <t>0.32019364220897-4.8409383783976</t>
  </si>
  <si>
    <t>APOBEC3G</t>
  </si>
  <si>
    <t>27910, 117493, 157655, 158512, 169152, 184681, 221026, 303222, 357624</t>
  </si>
  <si>
    <t>22_39477123_39506976_del_Freq_1</t>
  </si>
  <si>
    <t>22_39481012_39482023_del_Freq_1</t>
  </si>
  <si>
    <t>chr2_131113580_131132982_PTPN18</t>
  </si>
  <si>
    <t>0.320193642209022-4.84093837839704</t>
  </si>
  <si>
    <t>PTPN18</t>
  </si>
  <si>
    <t>123014, 157306, 182550, 183010, 185298, 263997, 280133, 295175, 357865</t>
  </si>
  <si>
    <t>2_130982377_131158755_del_Freq_2</t>
  </si>
  <si>
    <t>chr7_5470966_5553429_FBXL18</t>
  </si>
  <si>
    <t>0.320193642208649-4.84093837839712</t>
  </si>
  <si>
    <t>FBXL18</t>
  </si>
  <si>
    <t>387331, 388051, 390821</t>
  </si>
  <si>
    <t>34886, 117547, 117548, 157121, 190629, 220647, 242106, 357974, 358809</t>
  </si>
  <si>
    <t>7_5470619_5473811_del_Freq_1</t>
  </si>
  <si>
    <t>7_5475409_5509186_del_Freq_1</t>
  </si>
  <si>
    <t>7_5475473_5475640_del_Freq_1</t>
  </si>
  <si>
    <t>7_5488016_5488089_del_Freq_5</t>
  </si>
  <si>
    <t>7_5502126_5506250_del_Freq_1</t>
  </si>
  <si>
    <t>7_5502635_5506305_del_Freq_1</t>
  </si>
  <si>
    <t>7_5519542_5546897_del_Freq_1</t>
  </si>
  <si>
    <t>7_5550622_5559385_del_Freq_1</t>
  </si>
  <si>
    <t>chr1_18434240_18704977_IGSF21</t>
  </si>
  <si>
    <t>0.320193642208792-4.84093837839399</t>
  </si>
  <si>
    <t>IGSF21</t>
  </si>
  <si>
    <t>387139, 388095, 388938</t>
  </si>
  <si>
    <t>21324, 42037, 54264, 158145, 158290, 241908, 243161, 357190, 360514</t>
  </si>
  <si>
    <t>1_18521689_18527213_del_Freq_1</t>
  </si>
  <si>
    <t>1_18581074_18600824_del_Freq_10</t>
  </si>
  <si>
    <t>1_18581074_18615392_del_Freq_1</t>
  </si>
  <si>
    <t>chr11_132284871_133402414_OPCML</t>
  </si>
  <si>
    <t>0.320193642208497-4.8409383783961</t>
  </si>
  <si>
    <t>OPCML</t>
  </si>
  <si>
    <t>388112, 388326, 389269</t>
  </si>
  <si>
    <t>15517, 52753, 55216, 185198, 187672, 219214, 220631, 241640, 358909</t>
  </si>
  <si>
    <t>11_132322705_132348742_del_Freq_1</t>
  </si>
  <si>
    <t>11_132479604_132494505_del_Freq_1</t>
  </si>
  <si>
    <t>11_132480176_132483491_del_Freq_1</t>
  </si>
  <si>
    <t>11_132648021_132700741_del_Freq_1</t>
  </si>
  <si>
    <t>11_132789068_132808371_del_Freq_1</t>
  </si>
  <si>
    <t>11_132850055_132892876_del_Freq_1</t>
  </si>
  <si>
    <t>11_132871336_133013597_del_Freq_1</t>
  </si>
  <si>
    <t>11_132983408_133000260_del_Freq_1</t>
  </si>
  <si>
    <t>11_133150308_133154441_del_Freq_2</t>
  </si>
  <si>
    <t>11_133244692_133248726_del_Freq_1</t>
  </si>
  <si>
    <t>11_133244692_133254479_del_Freq_1</t>
  </si>
  <si>
    <t>chr12_11544476_11653975_PRB2</t>
  </si>
  <si>
    <t>0.296756249709186-1.74732691098886</t>
  </si>
  <si>
    <t>PRB2</t>
  </si>
  <si>
    <t>386651, 387968, 387994, 388804, 388916, 389173</t>
  </si>
  <si>
    <t>14889, 21426, 27677, 41820, 41945, 42234, 52719, 52758, 52793, 123271, 133751, 157777, 158132, 158324, 158332, 163314, 182129, 182561, 184462, 219151, 219283, 222409, 239138, 241615, 241647, 243345, 264322, 295137, 302268, 302309, 358548, 358995, 389689</t>
  </si>
  <si>
    <t>12_11482970_11551928_del_Freq_4</t>
  </si>
  <si>
    <t>12_11495064_11547532_del_Freq_1</t>
  </si>
  <si>
    <t>12_11495064_11551928_del_Freq_26</t>
  </si>
  <si>
    <t>12_11509872_11551928_del_Freq_5</t>
  </si>
  <si>
    <t>12_11598347_11600364_del_Freq_2</t>
  </si>
  <si>
    <t>12_11649175_11658023_del_Freq_1</t>
  </si>
  <si>
    <t>chr3_9849770_9896822_TTLL3</t>
  </si>
  <si>
    <t>0.10410552006073-2.41148899519312</t>
  </si>
  <si>
    <t>TTLL3</t>
  </si>
  <si>
    <t>388070, 389402</t>
  </si>
  <si>
    <t>15440, 42976, 117385, 245287, 357278, 360083, 387275, 387299, 389303, 389358, 389685, 389700, 389835</t>
  </si>
  <si>
    <t>3_9854630_9880426_del_Freq_1</t>
  </si>
  <si>
    <t>3_9868870_9871038_del_Freq_2</t>
  </si>
  <si>
    <t>3_9868894_9870973_del_Freq_1</t>
  </si>
  <si>
    <t>3_9870700_9870973_del_Freq_2</t>
  </si>
  <si>
    <t>3_9870700_9871038_del_Freq_1</t>
  </si>
  <si>
    <t>3_9870958_9870991_del_Freq_3</t>
  </si>
  <si>
    <t>3_9870958_9871038_del_Freq_2</t>
  </si>
  <si>
    <t>3_9870958_9876800_del_Freq_1</t>
  </si>
  <si>
    <t>3_9880426_9921753_del_Freq_1</t>
  </si>
  <si>
    <t>chr11_20691117_21597227_NELL1</t>
  </si>
  <si>
    <t>0.104105520060711-2.41148899519471</t>
  </si>
  <si>
    <t>NELL1</t>
  </si>
  <si>
    <t>384958, 390866</t>
  </si>
  <si>
    <t>15042, 83708, 130799, 158478, 169421, 173210, 185162, 187448, 187758, 215636, 241701, 358080, 359017</t>
  </si>
  <si>
    <t>11_20718629_20741350_del_Freq_2</t>
  </si>
  <si>
    <t>11_20776391_20926256_del_Freq_1</t>
  </si>
  <si>
    <t>11_20822918_20888625_del_Freq_1</t>
  </si>
  <si>
    <t>11_21061196_21081891_del_Freq_1</t>
  </si>
  <si>
    <t>11_21148724_21219544_del_Freq_1</t>
  </si>
  <si>
    <t>11_21186719_21234023_del_Freq_1</t>
  </si>
  <si>
    <t>11_21244703_21245400_del_Freq_2</t>
  </si>
  <si>
    <t>11_21245018_21275167_del_Freq_1</t>
  </si>
  <si>
    <t>11_21398833_21429888_del_Freq_4</t>
  </si>
  <si>
    <t>11_21562763_21574121_del_Freq_1</t>
  </si>
  <si>
    <t>chr1_97543299_98386605_DPYD</t>
  </si>
  <si>
    <t>0.104105520060948-2.41148899519354</t>
  </si>
  <si>
    <t>DPYD</t>
  </si>
  <si>
    <t>387487, 389272</t>
  </si>
  <si>
    <t>15587, 21302, 32833, 32840, 42145, 117349, 215737, 220460, 222323, 239140, 245830, 264178, 388215</t>
  </si>
  <si>
    <t>1_97540910_97584032_del_Freq_1</t>
  </si>
  <si>
    <t>1_97651091_97670325_del_Freq_1</t>
  </si>
  <si>
    <t>1_97940231_98218163_del_Freq_1</t>
  </si>
  <si>
    <t>1_98007575_98064334_del_Freq_1</t>
  </si>
  <si>
    <t>1_98064334_98126717_del_Freq_3</t>
  </si>
  <si>
    <t>1_98126717_98146504_del_Freq_1</t>
  </si>
  <si>
    <t>1_98126717_98218163_del_Freq_2</t>
  </si>
  <si>
    <t>1_98128388_98208164_del_Freq_1</t>
  </si>
  <si>
    <t>1_98146504_98187755_del_Freq_1</t>
  </si>
  <si>
    <t>1_98146504_98290777_del_Freq_1</t>
  </si>
  <si>
    <t>1_98164948_98165062_del_Freq_1</t>
  </si>
  <si>
    <t>1_98164948_98165091_del_Freq_1</t>
  </si>
  <si>
    <t>chr8_100025494_100889808_VPS13B</t>
  </si>
  <si>
    <t>0.104105520060604-2.41148899519514</t>
  </si>
  <si>
    <t>VPS13B</t>
  </si>
  <si>
    <t>385966, 387920</t>
  </si>
  <si>
    <t>28211, 42878, 123236, 172744, 187322, 216478, 245342, 264207, 300223, 358301, 359451, 360005, 360078</t>
  </si>
  <si>
    <t>8_100080020_100286506_del_Freq_1</t>
  </si>
  <si>
    <t>8_100141089_100187501_del_Freq_2</t>
  </si>
  <si>
    <t>8_100141089_100236986_del_Freq_1</t>
  </si>
  <si>
    <t>8_100141089_100589718_del_Freq_1</t>
  </si>
  <si>
    <t>8_100336535_100350083_del_Freq_4</t>
  </si>
  <si>
    <t>8_100336535_100589718_del_Freq_1</t>
  </si>
  <si>
    <t>8_100369465_100675444_del_Freq_1</t>
  </si>
  <si>
    <t>8_100382500_100441819_del_Freq_1</t>
  </si>
  <si>
    <t>8_100441819_100589718_del_Freq_1</t>
  </si>
  <si>
    <t>8_100569248_100589718_del_Freq_1</t>
  </si>
  <si>
    <t>8_100675444_100717833_del_Freq_1</t>
  </si>
  <si>
    <t>chr15_43920701_43960316_CATSPER2</t>
  </si>
  <si>
    <t>0.262362910589835-1.83710557893556</t>
  </si>
  <si>
    <t>CATSPER2</t>
  </si>
  <si>
    <t>14982, 15481, 34293, 34668, 157023, 158079, 158248, 158255, 158517, 160472, 160485, 169180, 173052, 182161, 182963, 187358, 188293, 215808, 220323, 241646, 241840, 242241, 245264, 245784, 263999, 282343, 368536, 388731</t>
  </si>
  <si>
    <t>chr10_19492779_20079330_MALRD1</t>
  </si>
  <si>
    <t>0.262362910590326-1.83710557893568</t>
  </si>
  <si>
    <t>MALRD1</t>
  </si>
  <si>
    <t>385097, 385243, 387204, 388150, 388727</t>
  </si>
  <si>
    <t>15513, 21281, 27767, 42811, 83719, 117482, 132477, 134041, 157035, 157404, 157639, 160400, 172815, 182018, 182148, 219197, 220284, 221205, 244980, 263977, 264022, 264199, 295202, 302391, 311499, 358348, 358639, 360450</t>
  </si>
  <si>
    <t>10_19073487_19823467_del_Freq_1</t>
  </si>
  <si>
    <t>10_19073487_19825052_del_Freq_1</t>
  </si>
  <si>
    <t>10_19073487_19826238_del_Freq_1</t>
  </si>
  <si>
    <t>10_19413214_19770898_del_Freq_1</t>
  </si>
  <si>
    <t>10_19417181_19823467_del_Freq_3</t>
  </si>
  <si>
    <t>10_19417181_19825052_del_Freq_4</t>
  </si>
  <si>
    <t>10_19417181_19826238_del_Freq_5</t>
  </si>
  <si>
    <t>10_19471726_19990132_del_Freq_1</t>
  </si>
  <si>
    <t>10_19497686_19620439_del_Freq_1</t>
  </si>
  <si>
    <t>10_19501994_19536557_del_Freq_1</t>
  </si>
  <si>
    <t>10_19517528_19536557_del_Freq_9</t>
  </si>
  <si>
    <t>10_19535852_19543516_del_Freq_1</t>
  </si>
  <si>
    <t>10_19753117_19754883_del_Freq_3</t>
  </si>
  <si>
    <t>10_19987471_20026959_del_Freq_1</t>
  </si>
  <si>
    <t>chr2_124782864_125672864_CNTNAP5</t>
  </si>
  <si>
    <t>0.168937966263527-2.13231908219583</t>
  </si>
  <si>
    <t>CNTNAP5</t>
  </si>
  <si>
    <t>385527, 386289, 388426</t>
  </si>
  <si>
    <t>15035, 43066, 83825, 157050, 157292, 157549, 172625, 173368, 182905, 184688, 187821, 188260, 215859, 221134, 264178, 282539, 295316, 358829</t>
  </si>
  <si>
    <t>2_125099924_125109738_del_Freq_20</t>
  </si>
  <si>
    <t>2_125305213_125312883_del_Freq_1</t>
  </si>
  <si>
    <t>chr10_87359312_88126250_GRID1</t>
  </si>
  <si>
    <t>0.168937966263722-2.13231908219416</t>
  </si>
  <si>
    <t>GRID1</t>
  </si>
  <si>
    <t>385399, 385574, 386226</t>
  </si>
  <si>
    <t>41931, 42826, 42915, 42942, 42951, 42960, 42984, 117417, 117436, 117462, 117511, 158565, 182134, 219663, 358277, 358631, 388204, 389894</t>
  </si>
  <si>
    <t>10_87408136_87408834_del_Freq_1</t>
  </si>
  <si>
    <t>10_87409973_87416931_del_Freq_2</t>
  </si>
  <si>
    <t>10_87445075_87446223_del_Freq_3</t>
  </si>
  <si>
    <t>10_87445935_87446223_del_Freq_1</t>
  </si>
  <si>
    <t>10_87472104_87475987_del_Freq_1</t>
  </si>
  <si>
    <t>10_87564504_87565752_del_Freq_1</t>
  </si>
  <si>
    <t>10_87564504_87567728_del_Freq_1</t>
  </si>
  <si>
    <t>10_87565390_87567768_del_Freq_2</t>
  </si>
  <si>
    <t>10_87587935_87589093_del_Freq_2</t>
  </si>
  <si>
    <t>10_87587935_87589174_del_Freq_1</t>
  </si>
  <si>
    <t>10_87588546_87589093_del_Freq_1</t>
  </si>
  <si>
    <t>10_87740753_87816757_del_Freq_1</t>
  </si>
  <si>
    <t>10_87740753_87840814_del_Freq_3</t>
  </si>
  <si>
    <t>10_87919323_87923404_del_Freq_1</t>
  </si>
  <si>
    <t>chr12_28286182_28732883_CCDC91</t>
  </si>
  <si>
    <t>0.168937966263694-2.13231908219417</t>
  </si>
  <si>
    <t>385406, 385620, 387699</t>
  </si>
  <si>
    <t>32837, 32843, 42132, 42137, 42820, 42839, 42859, 42885, 42895, 42923, 42960, 134027, 157120, 157312, 157656, 216062, 219065, 360681</t>
  </si>
  <si>
    <t>12_28315040_28315941_del_Freq_1</t>
  </si>
  <si>
    <t>12_28325118_28331711_del_Freq_1</t>
  </si>
  <si>
    <t>12_28331694_28337903_del_Freq_1</t>
  </si>
  <si>
    <t>12_28352726_28355734_del_Freq_1</t>
  </si>
  <si>
    <t>12_28352726_28357051_del_Freq_1</t>
  </si>
  <si>
    <t>12_28356315_28357051_del_Freq_1</t>
  </si>
  <si>
    <t>12_28387425_28392664_del_Freq_2</t>
  </si>
  <si>
    <t>12_28413206_28420260_del_Freq_1</t>
  </si>
  <si>
    <t>12_28448813_28455998_del_Freq_1</t>
  </si>
  <si>
    <t>12_28499350_28507530_del_Freq_1</t>
  </si>
  <si>
    <t>12_28549131_28550776_del_Freq_1</t>
  </si>
  <si>
    <t>12_28570961_28575744_del_Freq_1</t>
  </si>
  <si>
    <t>12_28584962_28590090_del_Freq_1</t>
  </si>
  <si>
    <t>12_28600244_28605233_del_Freq_1</t>
  </si>
  <si>
    <t>12_28605233_28606428_del_Freq_2</t>
  </si>
  <si>
    <t>12_28607304_28609007_del_Freq_1</t>
  </si>
  <si>
    <t>12_28625548_28640661_del_Freq_1</t>
  </si>
  <si>
    <t>12_28634863_28635854_del_Freq_1</t>
  </si>
  <si>
    <t>12_28650613_28651915_del_Freq_1</t>
  </si>
  <si>
    <t>12_28660731_28661995_del_Freq_1</t>
  </si>
  <si>
    <t>12_28665359_28666593_del_Freq_1</t>
  </si>
  <si>
    <t>chr3_2140497_3099645_CNTN4</t>
  </si>
  <si>
    <t>0.546645325825668-2.44817914698576</t>
  </si>
  <si>
    <t>CNTN4</t>
  </si>
  <si>
    <t>386289, 386349, 386393, 387995, 388608, 389451, 389546, 389782, 389916</t>
  </si>
  <si>
    <t>15093, 15315, 42973, 83712, 83850, 123116, 133912, 158385, 158515, 158533, 158623, 169303, 182378, 182793, 182800, 184997, 187294, 188206, 215758, 220930, 242165, 243451, 245026, 264313, 295027, 295094, 311710, 357055, 357491, 358827, 360569, 388967</t>
  </si>
  <si>
    <t>3_1936873_2218863_del_Freq_1</t>
  </si>
  <si>
    <t>3_2152370_2165384_del_Freq_1</t>
  </si>
  <si>
    <t>3_2160106_2161513_del_Freq_2</t>
  </si>
  <si>
    <t>3_2206702_2217011_del_Freq_1</t>
  </si>
  <si>
    <t>3_2217011_2277951_del_Freq_1</t>
  </si>
  <si>
    <t>3_2217011_2881575_del_Freq_1</t>
  </si>
  <si>
    <t>3_2229240_2233338_del_Freq_2</t>
  </si>
  <si>
    <t>3_2270812_2286992_del_Freq_2</t>
  </si>
  <si>
    <t>3_2281628_2309379_del_Freq_1</t>
  </si>
  <si>
    <t>3_2281628_2821345_del_Freq_1</t>
  </si>
  <si>
    <t>3_2335062_2368791_del_Freq_1</t>
  </si>
  <si>
    <t>3_2368791_2376679_del_Freq_1</t>
  </si>
  <si>
    <t>3_2400967_2408010_del_Freq_1</t>
  </si>
  <si>
    <t>3_2401736_2639257_del_Freq_1</t>
  </si>
  <si>
    <t>3_2420109_2499384_del_Freq_1</t>
  </si>
  <si>
    <t>3_2426255_2594135_del_Freq_1</t>
  </si>
  <si>
    <t>3_2472932_2502638_del_Freq_1</t>
  </si>
  <si>
    <t>3_2499708_2511291_del_Freq_1</t>
  </si>
  <si>
    <t>3_2534560_2538769_del_Freq_1</t>
  </si>
  <si>
    <t>3_2534560_2581603_del_Freq_4</t>
  </si>
  <si>
    <t>3_2537916_2581603_del_Freq_1</t>
  </si>
  <si>
    <t>3_2538769_2581603_del_Freq_1</t>
  </si>
  <si>
    <t>3_2578819_2759283_del_Freq_1</t>
  </si>
  <si>
    <t>3_2609657_2688399_del_Freq_1</t>
  </si>
  <si>
    <t>3_2635044_3059373_del_Freq_1</t>
  </si>
  <si>
    <t>3_2667189_2675189_del_Freq_1</t>
  </si>
  <si>
    <t>3_2671099_2794391_del_Freq_1</t>
  </si>
  <si>
    <t>3_2682000_2998530_del_Freq_1</t>
  </si>
  <si>
    <t>3_2756407_2760177_del_Freq_1</t>
  </si>
  <si>
    <t>3_2793920_2795597_del_Freq_2</t>
  </si>
  <si>
    <t>3_2794686_3024477_del_Freq_1</t>
  </si>
  <si>
    <t>3_2831511_2844653_del_Freq_1</t>
  </si>
  <si>
    <t>3_2867637_2877547_del_Freq_1</t>
  </si>
  <si>
    <t>3_2867637_2952214_del_Freq_1</t>
  </si>
  <si>
    <t>3_2893274_2924986_del_Freq_1</t>
  </si>
  <si>
    <t>3_3091331_3108711_del_Freq_1</t>
  </si>
  <si>
    <t>chr7_3341080_4308632_SDK1</t>
  </si>
  <si>
    <t>0.564914125270593-2.33431466733352</t>
  </si>
  <si>
    <t>SDK1</t>
  </si>
  <si>
    <t>385080, 385389, 386416, 386581, 386773, 387206, 388197, 388566, 389898, 395800</t>
  </si>
  <si>
    <t>14805, 15344, 15645, 42176, 42795, 42797, 134107, 157329, 157539, 157560, 157702, 158367, 169284, 172572, 179622, 184624, 187503, 187652, 188097, 190581, 219615, 222195, 241635, 242419, 242958, 243110, 283120, 295192, 300126, 302355, 311233, 359127, 359180, 359982, 361015, 385806</t>
  </si>
  <si>
    <t>7_3286230_3396065_del_Freq_1</t>
  </si>
  <si>
    <t>7_3330367_3358580_del_Freq_1</t>
  </si>
  <si>
    <t>7_3335041_3371961_del_Freq_2</t>
  </si>
  <si>
    <t>7_3344986_3448581_del_Freq_1</t>
  </si>
  <si>
    <t>7_3345479_3396065_del_Freq_1</t>
  </si>
  <si>
    <t>7_3368568_3396065_del_Freq_1</t>
  </si>
  <si>
    <t>7_3368568_3515437_del_Freq_1</t>
  </si>
  <si>
    <t>7_3396065_3445311_del_Freq_1</t>
  </si>
  <si>
    <t>7_3396065_3534505_del_Freq_1</t>
  </si>
  <si>
    <t>7_3445311_3472721_del_Freq_2</t>
  </si>
  <si>
    <t>7_3445311_4111112_del_Freq_1</t>
  </si>
  <si>
    <t>7_3448581_3472721_del_Freq_1</t>
  </si>
  <si>
    <t>7_3455249_3482989_del_Freq_1</t>
  </si>
  <si>
    <t>7_3455249_3534505_del_Freq_1</t>
  </si>
  <si>
    <t>7_3459998_3516425_del_Freq_1</t>
  </si>
  <si>
    <t>7_3459998_3753952_del_Freq_1</t>
  </si>
  <si>
    <t>7_3472629_3482989_del_Freq_4</t>
  </si>
  <si>
    <t>7_3479432_3482989_del_Freq_2</t>
  </si>
  <si>
    <t>7_3479432_3627799_del_Freq_1</t>
  </si>
  <si>
    <t>7_3534505_3638547_del_Freq_1</t>
  </si>
  <si>
    <t>7_3547206_3560381_del_Freq_2</t>
  </si>
  <si>
    <t>7_3547206_3575218_del_Freq_1</t>
  </si>
  <si>
    <t>7_3609712_4152089_del_Freq_1</t>
  </si>
  <si>
    <t>7_3627799_3639612_del_Freq_1</t>
  </si>
  <si>
    <t>7_3627799_3763146_del_Freq_1</t>
  </si>
  <si>
    <t>7_3676463_3682486_del_Freq_1</t>
  </si>
  <si>
    <t>7_3697421_3766819_del_Freq_2</t>
  </si>
  <si>
    <t>7_3710751_3766819_del_Freq_2</t>
  </si>
  <si>
    <t>7_3790228_3798746_del_Freq_2</t>
  </si>
  <si>
    <t>7_3790228_3857994_del_Freq_1</t>
  </si>
  <si>
    <t>7_3792038_3798746_del_Freq_1</t>
  </si>
  <si>
    <t>7_3841629_3938385_del_Freq_1</t>
  </si>
  <si>
    <t>7_3848455_3849844_del_Freq_1</t>
  </si>
  <si>
    <t>7_3900810_3910657_del_Freq_2</t>
  </si>
  <si>
    <t>7_3940792_3982653_del_Freq_1</t>
  </si>
  <si>
    <t>7_4119167_4182850_del_Freq_1</t>
  </si>
  <si>
    <t>7_4187971_4192168_del_Freq_1</t>
  </si>
  <si>
    <t>7_4262307_4291261_del_Freq_1</t>
  </si>
  <si>
    <t>chr6_5261277_5771813_FARS2</t>
  </si>
  <si>
    <t>0.564914125270557-2.33431466733379</t>
  </si>
  <si>
    <t>FARS2</t>
  </si>
  <si>
    <t>385241, 385693, 385773, 386186, 386255, 386825, 387468, 387943, 388765, 389463</t>
  </si>
  <si>
    <t>15552, 21280, 42201, 83840, 137893, 157359, 157577, 157636, 158431, 160416, 169659, 172496, 182751, 184960, 185084, 185256, 187751, 215744, 215920, 216177, 219032, 219455, 220286, 245558, 245582, 264164, 286278, 295189, 300199, 311388, 318160, 357780, 359670, 359906, 360075, 360146</t>
  </si>
  <si>
    <t>6_5183536_5312080_del_Freq_1</t>
  </si>
  <si>
    <t>6_5201115_5277750_del_Freq_1</t>
  </si>
  <si>
    <t>6_5201115_5320622_del_Freq_1</t>
  </si>
  <si>
    <t>6_5258730_5320622_del_Freq_1</t>
  </si>
  <si>
    <t>6_5258730_5337734_del_Freq_2</t>
  </si>
  <si>
    <t>6_5294886_5312080_del_Freq_1</t>
  </si>
  <si>
    <t>6_5294886_5441653_del_Freq_1</t>
  </si>
  <si>
    <t>6_5304085_5320622_del_Freq_1</t>
  </si>
  <si>
    <t>6_5359817_5362054_del_Freq_1</t>
  </si>
  <si>
    <t>6_5359817_5686407_del_Freq_1</t>
  </si>
  <si>
    <t>6_5560506_5562546_del_Freq_1</t>
  </si>
  <si>
    <t>6_5560506_5574319_del_Freq_1</t>
  </si>
  <si>
    <t>6_5560506_5575967_del_Freq_7</t>
  </si>
  <si>
    <t>6_5560506_5661403_del_Freq_1</t>
  </si>
  <si>
    <t>6_5571672_5581224_del_Freq_12</t>
  </si>
  <si>
    <t>6_5574319_5581224_del_Freq_10</t>
  </si>
  <si>
    <t>6_5604113_5686407_del_Freq_1</t>
  </si>
  <si>
    <t>6_5622232_5625287_del_Freq_1</t>
  </si>
  <si>
    <t>6_5642938_5649700_del_Freq_1</t>
  </si>
  <si>
    <t>chr17_411908_624957_VPS53</t>
  </si>
  <si>
    <t>0.64305044985864-1.95674298657691</t>
  </si>
  <si>
    <t>VPS53</t>
  </si>
  <si>
    <t>385766, 386110, 386234, 386236, 386243, 386992, 387220, 388002, 388048, 388491, 388792, 389132, 389372, 389461, 389838, 390760</t>
  </si>
  <si>
    <t>27706, 32641, 32669, 32737, 32758, 35111, 42805, 83704, 83719, 133871, 134077, 137824, 157460, 157477, 157553, 157619, 157704, 157914, 160479, 160588, 169049, 169331, 169781, 169842, 173533, 179673, 182734, 184453, 188329, 190759, 190978, 216080, 216235, 216256, 216370, 220177, 222024, 239012, 239050, 239182, 239295, 241930, 245673, 264224, 264286, 264359, 280428, 294959, 295136, 295617, 300115, 300146, 300330, 301193, 357857, 358210, 358930, 360579, 360989, 386094</t>
  </si>
  <si>
    <t>17_446417_446519_del_Freq_1</t>
  </si>
  <si>
    <t>17_465775_477471_del_Freq_1</t>
  </si>
  <si>
    <t>17_470722_477471_del_Freq_64</t>
  </si>
  <si>
    <t>17_474543_511507_del_Freq_1</t>
  </si>
  <si>
    <t>17_477433_489431_del_Freq_2</t>
  </si>
  <si>
    <t>17_520314_524391_del_Freq_1</t>
  </si>
  <si>
    <t>17_562495_568153_del_Freq_1</t>
  </si>
  <si>
    <t>17_598007_600735_del_Freq_3</t>
  </si>
  <si>
    <t>17_617401_618100_del_Freq_1</t>
  </si>
  <si>
    <t>17_619842_624865_del_Freq_1</t>
  </si>
  <si>
    <t>chr3_41288090_42003922_ULK4</t>
  </si>
  <si>
    <t>0.375182649179016-3.7679056498006</t>
  </si>
  <si>
    <t>ULK4</t>
  </si>
  <si>
    <t>387438, 388115, 388259, 388655</t>
  </si>
  <si>
    <t>15023, 42164, 83848, 117698, 157693, 158116, 158239, 169988, 182491, 184998, 188128, 264291, 358522</t>
  </si>
  <si>
    <t>3_41359534_41809822_del_Freq_6</t>
  </si>
  <si>
    <t>3_41420792_41725168_del_Freq_1</t>
  </si>
  <si>
    <t>3_41443267_41611228_del_Freq_1</t>
  </si>
  <si>
    <t>3_41463200_41475001_del_Freq_1</t>
  </si>
  <si>
    <t>3_41537412_41559534_del_Freq_1</t>
  </si>
  <si>
    <t>3_41573511_41588643_del_Freq_1</t>
  </si>
  <si>
    <t>3_41667545_41925398_del_Freq_1</t>
  </si>
  <si>
    <t>3_41714831_41841716_del_Freq_1</t>
  </si>
  <si>
    <t>3_41741896_41748938_del_Freq_2</t>
  </si>
  <si>
    <t>3_41862873_41878500_del_Freq_1</t>
  </si>
  <si>
    <t>3_41862873_41930219_del_Freq_1</t>
  </si>
  <si>
    <t>chr9_27948076_28670283_LINGO2</t>
  </si>
  <si>
    <t>0.620192809348526-1.3068862781235</t>
  </si>
  <si>
    <t>LINGO2</t>
  </si>
  <si>
    <t>384946, 384950, 385025, 385121, 385537, 385605, 386113, 386203, 386632, 386679, 386957, 386989, 387001, 387719, 387816, 387857, 387862, 387919, 388100, 388246, 388458, 388586, 388725, 388750, 388893, 388994, 389334, 389495, 389819, 389925, 390917, 395749, 395795, 395860</t>
  </si>
  <si>
    <t>14960, 15062, 15303, 15336, 15365, 21421, 27719, 27748, 27836, 32698, 32784, 32845, 41506, 42791, 42872, 42923, 42940, 43093, 83695, 83740, 83781, 83829, 123217, 132507, 133693, 133742, 133892, 133937, 157463, 157695, 157716, 157766, 157870, 157933, 157965, 157970, 158298, 158419, 158477, 158512, 158608, 160413, 160438, 169333, 169397, 169463, 169468, 169492, 169603, 172682, 173120, 173248, 173310, 173502, 179553, 182068, 182172, 182379, 182416, 182530, 182607, 182792, 182828, 183160, 184440, 184977, 185155, 185232, 187460, 187795, 188104, 188110, 188157, 188175, 188203, 188246, 190816, 215629, 215733, 215780, 216157, 216334, 216667, 219158, 220371, 220716, 220858, 220962, 220965, 221948, 222202, 222242, 239107, 241572, 241852, 241914, 242434, 243188, 243247, 243401, 243411, 243435, 243486, 243487, 243523, 243553, 244757, 244788, 244798, 245016, 245023, 245055, 245112, 245116, 245138, 245149, 245249, 245259, 245719, 264046, 264048, 264053, 264108, 284545, 286384, 286479, 295153, 295228, 295415, 295451, 295502, 295577, 300139, 300196, 301132, 301175, 311136, 311197, 311435, 311462, 311691, 311914, 311915, 318239, 357221, 357315, 357418, 358876, 358951, 359453, 360060, 360127, 360281, 360511, 360905, 361032, 368517, 385403, 385439, 387358, 389894</t>
  </si>
  <si>
    <t>9_27948427_28071955_del_Freq_1</t>
  </si>
  <si>
    <t>9_27997217_28086683_del_Freq_1</t>
  </si>
  <si>
    <t>9_28083672_28086683_del_Freq_1</t>
  </si>
  <si>
    <t>9_28083672_28095284_del_Freq_2</t>
  </si>
  <si>
    <t>9_28101558_28336185_del_Freq_1</t>
  </si>
  <si>
    <t>9_28139630_28143059_del_Freq_1</t>
  </si>
  <si>
    <t>9_28161123_28172112_del_Freq_1</t>
  </si>
  <si>
    <t>9_28161123_28178204_del_Freq_1</t>
  </si>
  <si>
    <t>9_28195206_28330238_del_Freq_1</t>
  </si>
  <si>
    <t>9_28195206_28336185_del_Freq_63</t>
  </si>
  <si>
    <t>9_28195275_28205162_del_Freq_2</t>
  </si>
  <si>
    <t>9_28195275_28336185_del_Freq_2</t>
  </si>
  <si>
    <t>9_28209655_28237928_del_Freq_1</t>
  </si>
  <si>
    <t>9_28297807_28301145_del_Freq_1</t>
  </si>
  <si>
    <t>9_28297807_28608596_del_Freq_1</t>
  </si>
  <si>
    <t>9_28321635_28336185_del_Freq_2</t>
  </si>
  <si>
    <t>9_28391471_28427576_del_Freq_1</t>
  </si>
  <si>
    <t>9_28442343_28471251_del_Freq_1</t>
  </si>
  <si>
    <t>9_28458823_28550930_del_Freq_1</t>
  </si>
  <si>
    <t>9_28470551_28839438_del_Freq_1</t>
  </si>
  <si>
    <t>9_28499876_28509275_del_Freq_1</t>
  </si>
  <si>
    <t>9_28517170_28529410_del_Freq_1</t>
  </si>
  <si>
    <t>9_28517170_28550930_del_Freq_1</t>
  </si>
  <si>
    <t>9_28520208_28562256_del_Freq_1</t>
  </si>
  <si>
    <t>9_28539581_28566669_del_Freq_1</t>
  </si>
  <si>
    <t>9_28546006_28566669_del_Freq_1</t>
  </si>
  <si>
    <t>9_28546006_28568013_del_Freq_23</t>
  </si>
  <si>
    <t>9_28546006_28571014_del_Freq_1</t>
  </si>
  <si>
    <t>9_28546006_28578198_del_Freq_1</t>
  </si>
  <si>
    <t>9_28546006_28598399_del_Freq_1</t>
  </si>
  <si>
    <t>9_28550930_28578198_del_Freq_1</t>
  </si>
  <si>
    <t>9_28566669_28620176_del_Freq_1</t>
  </si>
  <si>
    <t>9_28566669_28628500_del_Freq_1</t>
  </si>
  <si>
    <t>9_28578198_28598399_del_Freq_1</t>
  </si>
  <si>
    <t>9_28578198_28620176_del_Freq_3</t>
  </si>
  <si>
    <t>9_28587832_28598399_del_Freq_3</t>
  </si>
  <si>
    <t>9_28587832_28620176_del_Freq_3</t>
  </si>
  <si>
    <t>9_28588389_28736988_del_Freq_53</t>
  </si>
  <si>
    <t>9_28594068_28710505_del_Freq_1</t>
  </si>
  <si>
    <t>9_28620176_28645626_del_Freq_1</t>
  </si>
  <si>
    <t>9_28620176_28720007_del_Freq_1</t>
  </si>
  <si>
    <t>9_28645019_28662229_del_Freq_1</t>
  </si>
  <si>
    <t>9_28645019_28680131_del_Freq_1</t>
  </si>
  <si>
    <t>9_28645019_28784343_del_Freq_1</t>
  </si>
  <si>
    <t>9_28645019_28817957_del_Freq_1</t>
  </si>
  <si>
    <t>9_28645626_28720007_del_Freq_5</t>
  </si>
  <si>
    <t>chr6_147830063_148058683_SAMD5</t>
  </si>
  <si>
    <t>0.305573242512348-1.80701099486641</t>
  </si>
  <si>
    <t>SAMD5</t>
  </si>
  <si>
    <t>386433, 387204, 387617, 388480, 389251, 389788</t>
  </si>
  <si>
    <t>15550, 28114, 32909, 32911, 43037, 54316, 123505, 137790, 158471, 169359, 169505, 169534, 173364, 184388, 184829, 184872, 215618, 215994, 219709, 244768, 245114, 245682, 245699, 300087, 300207, 311195, 311323, 311550, 311950, 359034, 359387, 388560</t>
  </si>
  <si>
    <t>6_147908995_147912838_del_Freq_2</t>
  </si>
  <si>
    <t>6_147908995_147913541_del_Freq_30</t>
  </si>
  <si>
    <t>6_147912444_147913541_del_Freq_1</t>
  </si>
  <si>
    <t>6_147934602_147936018_del_Freq_1</t>
  </si>
  <si>
    <t>6_147985603_147993054_del_Freq_1</t>
  </si>
  <si>
    <t>6_148002142_148021701_del_Freq_1</t>
  </si>
  <si>
    <t>6_148021701_148034286_del_Freq_2</t>
  </si>
  <si>
    <t>chr2_233243244_233247599_ALPP</t>
  </si>
  <si>
    <t>0.271577332660801-1.91214629541546</t>
  </si>
  <si>
    <t>ALPP</t>
  </si>
  <si>
    <t>385369, 388718, 388871, 389486, 390891</t>
  </si>
  <si>
    <t>14902, 123338, 158010, 163261, 168972, 169045, 169403, 169719, 170007, 182082, 187371, 187514, 188075, 219429, 219766, 220551, 241681, 264085, 295118, 300091, 301190, 303257, 311238, 358073, 358838, 360701, 387728</t>
  </si>
  <si>
    <t>2_233204359_233300816_del_Freq_2</t>
  </si>
  <si>
    <t>2_233211861_233300816_del_Freq_29</t>
  </si>
  <si>
    <t>2_233232064_233300816_del_Freq_1</t>
  </si>
  <si>
    <t>chr5_140710252_140892546_PCDHGA1</t>
  </si>
  <si>
    <t>0.271577332660686-1.9121462954156</t>
  </si>
  <si>
    <t>PCDHGA1</t>
  </si>
  <si>
    <t>386033, 387908, 388070, 388101, 388148</t>
  </si>
  <si>
    <t>15190, 42892, 83803, 158091, 158199, 158462, 158614, 163267, 169246, 169536, 169923, 173181, 182357, 182388, 184361, 187293, 216125, 221000, 239048, 241314, 242266, 244858, 311585, 358193, 358834, 359760, 360970</t>
  </si>
  <si>
    <t>5_140717739_140720110_del_Freq_1</t>
  </si>
  <si>
    <t>5_140717739_140723174_del_Freq_12</t>
  </si>
  <si>
    <t>5_140717739_140731108_del_Freq_1</t>
  </si>
  <si>
    <t>5_140739812_140740918_del_Freq_4</t>
  </si>
  <si>
    <t>5_140739812_140752104_del_Freq_1</t>
  </si>
  <si>
    <t>5_140768218_140776490_del_Freq_12</t>
  </si>
  <si>
    <t>5_140768218_140783660_del_Freq_1</t>
  </si>
  <si>
    <t>chr5_140718539_140892546_PCDHGA2</t>
  </si>
  <si>
    <t>PCDHGA2</t>
  </si>
  <si>
    <t>chr6_24424793_24495433_GPLD1</t>
  </si>
  <si>
    <t>0.211450779225998-6.26796258493671</t>
  </si>
  <si>
    <t>GPLD1</t>
  </si>
  <si>
    <t>385500, 395701</t>
  </si>
  <si>
    <t>158494, 184887, 216638, 294974, 295380, 295543</t>
  </si>
  <si>
    <t>6_24425935_24430381_del_Freq_1</t>
  </si>
  <si>
    <t>6_24430292_24461427_del_Freq_1</t>
  </si>
  <si>
    <t>6_24436760_24438662_del_Freq_1</t>
  </si>
  <si>
    <t>6_24436799_24437458_del_Freq_1</t>
  </si>
  <si>
    <t>6_24436799_24437611_del_Freq_1</t>
  </si>
  <si>
    <t>6_24454196_24454679_del_Freq_1</t>
  </si>
  <si>
    <t>6_24476431_24476694_del_Freq_2</t>
  </si>
  <si>
    <t>chr21_41382926_42219065_DSCAM</t>
  </si>
  <si>
    <t>0.211450779225977-6.26796258493425</t>
  </si>
  <si>
    <t>DSCAM</t>
  </si>
  <si>
    <t>385908, 388692</t>
  </si>
  <si>
    <t>52773, 157263, 157631, 215930, 222188, 357234</t>
  </si>
  <si>
    <t>21_41379738_41383468_del_Freq_1</t>
  </si>
  <si>
    <t>21_41533905_41536102_del_Freq_1</t>
  </si>
  <si>
    <t>21_41565412_41566809_del_Freq_1</t>
  </si>
  <si>
    <t>21_41698322_41704067_del_Freq_1</t>
  </si>
  <si>
    <t>21_41797171_41799939_del_Freq_1</t>
  </si>
  <si>
    <t>21_41813285_41817885_del_Freq_1</t>
  </si>
  <si>
    <t>21_41899191_41906815_del_Freq_1</t>
  </si>
  <si>
    <t>21_42008806_42022469_del_Freq_1</t>
  </si>
  <si>
    <t>chr9_119449581_119463579_TRIM32</t>
  </si>
  <si>
    <t>0.211450779226023-6.26796258493497</t>
  </si>
  <si>
    <t>TRIM32</t>
  </si>
  <si>
    <t>385084, 385515</t>
  </si>
  <si>
    <t>172927, 184395, 215782, 216099, 241593, 264056</t>
  </si>
  <si>
    <t>9_119392283_119492011_del_Freq_1</t>
  </si>
  <si>
    <t>9_119423408_119575226_del_Freq_1</t>
  </si>
  <si>
    <t>9_119451159_119458020_del_Freq_1</t>
  </si>
  <si>
    <t>9_119451159_119461243_del_Freq_1</t>
  </si>
  <si>
    <t>9_119458020_119460791_del_Freq_1</t>
  </si>
  <si>
    <t>9_119458020_119483436_del_Freq_1</t>
  </si>
  <si>
    <t>9_119458020_119486520_del_Freq_1</t>
  </si>
  <si>
    <t>9_119460430_119486520_del_Freq_1</t>
  </si>
  <si>
    <t>chr22_40440821_40731812_TNRC6B</t>
  </si>
  <si>
    <t>0.211450779226008-6.26796258493409</t>
  </si>
  <si>
    <t>TNRC6B</t>
  </si>
  <si>
    <t>388342, 389673</t>
  </si>
  <si>
    <t>185437, 216288, 219767, 220269, 264096, 283208</t>
  </si>
  <si>
    <t>22_40469249_40475326_del_Freq_2</t>
  </si>
  <si>
    <t>22_40540185_40547688_del_Freq_1</t>
  </si>
  <si>
    <t>22_40628569_40650284_del_Freq_1</t>
  </si>
  <si>
    <t>22_40649824_40651008_del_Freq_1</t>
  </si>
  <si>
    <t>22_40649824_40652873_del_Freq_1</t>
  </si>
  <si>
    <t>22_40649824_40654276_del_Freq_1</t>
  </si>
  <si>
    <t>22_40729614_40734241_del_Freq_1</t>
  </si>
  <si>
    <t>chr5_81267844_81572676_ATG10</t>
  </si>
  <si>
    <t>0.211450779226023-6.26796258493716</t>
  </si>
  <si>
    <t>ATG10</t>
  </si>
  <si>
    <t>385163, 385405</t>
  </si>
  <si>
    <t>42895, 157889, 182026, 190712, 243484, 311744</t>
  </si>
  <si>
    <t>5_81314720_81327042_del_Freq_1</t>
  </si>
  <si>
    <t>5_81362480_81404713_del_Freq_1</t>
  </si>
  <si>
    <t>5_81389950_81400264_del_Freq_2</t>
  </si>
  <si>
    <t>5_81404713_81407916_del_Freq_1</t>
  </si>
  <si>
    <t>5_81559412_81561369_del_Freq_1</t>
  </si>
  <si>
    <t>5_81571267_81572464_del_Freq_1</t>
  </si>
  <si>
    <t>5_81571267_81573781_del_Freq_1</t>
  </si>
  <si>
    <t>chr18_65173819_65184217_DSEL</t>
  </si>
  <si>
    <t>0.211450779225759-6.26796258493891</t>
  </si>
  <si>
    <t>DSEL</t>
  </si>
  <si>
    <t>388781, 389067</t>
  </si>
  <si>
    <t>117351, 169195, 357016, 357708, 360079, 385030</t>
  </si>
  <si>
    <t>18_65068238_65445674_del_Freq_5</t>
  </si>
  <si>
    <t>18_65157729_65197580_del_Freq_1</t>
  </si>
  <si>
    <t>18_65175712_65462845_del_Freq_1</t>
  </si>
  <si>
    <t>18_65175712_65475997_del_Freq_1</t>
  </si>
  <si>
    <t>chr3_173114074_174004434_NLGN1</t>
  </si>
  <si>
    <t>0.211450779226021-6.2679625849345</t>
  </si>
  <si>
    <t>NLGN1</t>
  </si>
  <si>
    <t>385083, 385409</t>
  </si>
  <si>
    <t>157489, 169036, 184543, 184819, 245089, 359200</t>
  </si>
  <si>
    <t>3_173152759_173153859_del_Freq_1</t>
  </si>
  <si>
    <t>3_173451840_173459027_del_Freq_1</t>
  </si>
  <si>
    <t>3_173466390_173475674_del_Freq_2</t>
  </si>
  <si>
    <t>3_173648218_173649154_del_Freq_1</t>
  </si>
  <si>
    <t>3_173754274_173786650_del_Freq_1</t>
  </si>
  <si>
    <t>3_173786650_173844235_del_Freq_1</t>
  </si>
  <si>
    <t>3_173877136_173889865_del_Freq_1</t>
  </si>
  <si>
    <t>chr16_23847322_24231932_PRKCB</t>
  </si>
  <si>
    <t>0.211450779226438-6.26796258492632</t>
  </si>
  <si>
    <t>PRKCB</t>
  </si>
  <si>
    <t>389485, 390968</t>
  </si>
  <si>
    <t>32703, 83927, 220617, 239330, 286382, 300066</t>
  </si>
  <si>
    <t>16_23888840_23899609_del_Freq_8</t>
  </si>
  <si>
    <t>chr7_144149034_144533488_TPK1</t>
  </si>
  <si>
    <t>0.211450779226208-6.26796258493063</t>
  </si>
  <si>
    <t>TPK1</t>
  </si>
  <si>
    <t>385366, 385395</t>
  </si>
  <si>
    <t>32829, 32839, 158475, 184784, 264275, 385805</t>
  </si>
  <si>
    <t>7_144220783_144270363_del_Freq_1</t>
  </si>
  <si>
    <t>7_144276424_144331267_del_Freq_1</t>
  </si>
  <si>
    <t>7_144277757_144298474_del_Freq_1</t>
  </si>
  <si>
    <t>7_144296739_144299022_del_Freq_1</t>
  </si>
  <si>
    <t>7_144304675_144306567_del_Freq_2</t>
  </si>
  <si>
    <t>7_144365306_144381636_del_Freq_1</t>
  </si>
  <si>
    <t>7_144419318_144425718_del_Freq_1</t>
  </si>
  <si>
    <t>chr6_153325594_153452384_RGS17</t>
  </si>
  <si>
    <t>0.211450779226443-6.26796258492398</t>
  </si>
  <si>
    <t>RGS17</t>
  </si>
  <si>
    <t>385643, 386744</t>
  </si>
  <si>
    <t>41949, 42856, 358705, 359501, 359750, 387843</t>
  </si>
  <si>
    <t>6_153345185_153348806_del_Freq_1</t>
  </si>
  <si>
    <t>6_153407846_153408950_del_Freq_2</t>
  </si>
  <si>
    <t>6_153408708_153408950_del_Freq_2</t>
  </si>
  <si>
    <t>6_153411456_153413309_del_Freq_1</t>
  </si>
  <si>
    <t>6_153439767_153440062_del_Freq_1</t>
  </si>
  <si>
    <t>6_153443159_153446191_del_Freq_1</t>
  </si>
  <si>
    <t>chr16_9852376_10276611_GRIN2A</t>
  </si>
  <si>
    <t>0.211450779226532-6.26796258492628</t>
  </si>
  <si>
    <t>GRIN2A</t>
  </si>
  <si>
    <t>385515, 386255</t>
  </si>
  <si>
    <t>27823, 157952, 295583, 359648, 359676, 385403</t>
  </si>
  <si>
    <t>16_10057710_10069793_del_Freq_1</t>
  </si>
  <si>
    <t>16_10215813_10216343_del_Freq_2</t>
  </si>
  <si>
    <t>16_10246344_10249868_del_Freq_1</t>
  </si>
  <si>
    <t>16_9784522_9891130_del_Freq_1</t>
  </si>
  <si>
    <t>16_9921075_9939750_del_Freq_1</t>
  </si>
  <si>
    <t>16_9927554_9940293_del_Freq_1</t>
  </si>
  <si>
    <t>16_9996178_10002419_del_Freq_1</t>
  </si>
  <si>
    <t>chr20_42740335_42816218_JPH2</t>
  </si>
  <si>
    <t>0.211450779226493-6.26796258492628</t>
  </si>
  <si>
    <t>JPH2</t>
  </si>
  <si>
    <t>386161, 387098</t>
  </si>
  <si>
    <t>32884, 157149, 172632, 216273, 219741, 388290</t>
  </si>
  <si>
    <t>20_42737494_42757500_del_Freq_2</t>
  </si>
  <si>
    <t>20_42740699_42757500_del_Freq_3</t>
  </si>
  <si>
    <t>20_42747247_42758597_del_Freq_3</t>
  </si>
  <si>
    <t>chr4_86396267_86923823_ARHGAP24</t>
  </si>
  <si>
    <t>0.211450779226526-6.26796258492632</t>
  </si>
  <si>
    <t>ARHGAP24</t>
  </si>
  <si>
    <t>387220, 388839</t>
  </si>
  <si>
    <t>133909, 157799, 216066, 264234, 311853, 358720</t>
  </si>
  <si>
    <t>4_86129563_86487089_del_Freq_1</t>
  </si>
  <si>
    <t>4_86478104_86565198_del_Freq_1</t>
  </si>
  <si>
    <t>4_86578688_86601669_del_Freq_1</t>
  </si>
  <si>
    <t>4_86692665_86706193_del_Freq_1</t>
  </si>
  <si>
    <t>4_86703976_86707078_del_Freq_2</t>
  </si>
  <si>
    <t>4_86706193_86709899_del_Freq_2</t>
  </si>
  <si>
    <t>chr13_25946209_26599989_ATP8A2</t>
  </si>
  <si>
    <t>0.211450779226227-6.26796258492971</t>
  </si>
  <si>
    <t>ATP8A2</t>
  </si>
  <si>
    <t>385841, 387598</t>
  </si>
  <si>
    <t>15483, 187419, 241420, 245559, 295205, 311456</t>
  </si>
  <si>
    <t>13_26059034_26080666_del_Freq_2</t>
  </si>
  <si>
    <t>13_26108557_26339526_del_Freq_1</t>
  </si>
  <si>
    <t>13_26148966_26153950_del_Freq_1</t>
  </si>
  <si>
    <t>13_26217491_26529288_del_Freq_1</t>
  </si>
  <si>
    <t>13_26246328_26262463_del_Freq_1</t>
  </si>
  <si>
    <t>13_26290795_26309248_del_Freq_1</t>
  </si>
  <si>
    <t>13_26309248_26330782_del_Freq_1</t>
  </si>
  <si>
    <t>chr22_45098355_45258665_ARHGAP8</t>
  </si>
  <si>
    <t>0.211450779226982-6.26796258492383</t>
  </si>
  <si>
    <t>ARHGAP8</t>
  </si>
  <si>
    <t>386433, 388406</t>
  </si>
  <si>
    <t>27910, 34579, 52678, 239103, 241466, 360568</t>
  </si>
  <si>
    <t>22_45192621_45225297_del_Freq_1</t>
  </si>
  <si>
    <t>22_45207597_45256879_del_Freq_1</t>
  </si>
  <si>
    <t>22_45235303_45251423_del_Freq_2</t>
  </si>
  <si>
    <t>22_45251423_45256879_del_Freq_1</t>
  </si>
  <si>
    <t>chr17_45400656_45518678_EFCAB13</t>
  </si>
  <si>
    <t>0.211450779225738-6.26796258493707</t>
  </si>
  <si>
    <t>EFCAB13</t>
  </si>
  <si>
    <t>387194, 388475</t>
  </si>
  <si>
    <t>54412, 157085, 157702, 172455, 295379, 360143</t>
  </si>
  <si>
    <t>17_45425287_45428213_del_Freq_3</t>
  </si>
  <si>
    <t>17_45479497_45483229_del_Freq_4</t>
  </si>
  <si>
    <t>17_45518583_45548958_del_Freq_1</t>
  </si>
  <si>
    <t>chr8_23154702_23282841_LOXL2</t>
  </si>
  <si>
    <t>0.211450779226355-6.26796258493322</t>
  </si>
  <si>
    <t>LOXL2</t>
  </si>
  <si>
    <t>386523, 395692</t>
  </si>
  <si>
    <t>15601, 158068, 216553, 219186, 220279, 221147</t>
  </si>
  <si>
    <t>8_23165825_23167701_del_Freq_1</t>
  </si>
  <si>
    <t>8_23167701_23169065_del_Freq_1</t>
  </si>
  <si>
    <t>8_23169065_23174044_del_Freq_1</t>
  </si>
  <si>
    <t>8_23180552_23180991_del_Freq_1</t>
  </si>
  <si>
    <t>8_23194119_23216046_del_Freq_1</t>
  </si>
  <si>
    <t>8_23202191_23204054_del_Freq_1</t>
  </si>
  <si>
    <t>8_23206698_23207583_del_Freq_1</t>
  </si>
  <si>
    <t>8_23229334_23239445_del_Freq_1</t>
  </si>
  <si>
    <t>chr5_150157508_150176296_SMIM3</t>
  </si>
  <si>
    <t>0.211450779226203-6.26796258493328</t>
  </si>
  <si>
    <t>SMIM3</t>
  </si>
  <si>
    <t>387235, 388390</t>
  </si>
  <si>
    <t>15561, 163310, 220869, 281189, 284550, 357215</t>
  </si>
  <si>
    <t>5_150151271_150187805_del_Freq_1</t>
  </si>
  <si>
    <t>5_150157700_150293820_del_Freq_2</t>
  </si>
  <si>
    <t>5_150158164_150293820_del_Freq_1</t>
  </si>
  <si>
    <t>5_150164243_150293820_del_Freq_4</t>
  </si>
  <si>
    <t>chr19_54296857_54327648_NLRP12</t>
  </si>
  <si>
    <t>0.211450779226893-6.26796258492894</t>
  </si>
  <si>
    <t>NLRP12</t>
  </si>
  <si>
    <t>387312, 390912</t>
  </si>
  <si>
    <t>14795, 117326, 169920, 172983, 184625, 187765</t>
  </si>
  <si>
    <t>19_54281322_54379278_del_Freq_1</t>
  </si>
  <si>
    <t>19_54297423_54298576_del_Freq_1</t>
  </si>
  <si>
    <t>19_54303712_54330049_del_Freq_1</t>
  </si>
  <si>
    <t>19_54308554_54312206_del_Freq_1</t>
  </si>
  <si>
    <t>19_54310707_54348366_del_Freq_1</t>
  </si>
  <si>
    <t>19_54313957_54314605_del_Freq_2</t>
  </si>
  <si>
    <t>19_54314489_54314605_del_Freq_1</t>
  </si>
  <si>
    <t>chr13_66876967_67804468_PCDH9</t>
  </si>
  <si>
    <t>0.211450779226804-6.26796258492613</t>
  </si>
  <si>
    <t>PCDH9</t>
  </si>
  <si>
    <t>388509, 389638</t>
  </si>
  <si>
    <t>14871, 15103, 117047, 158013, 302310, 386752</t>
  </si>
  <si>
    <t>13_67103535_67161779_del_Freq_1</t>
  </si>
  <si>
    <t>13_67212422_67392298_del_Freq_1</t>
  </si>
  <si>
    <t>13_67226971_67249717_del_Freq_1</t>
  </si>
  <si>
    <t>13_67226971_67301062_del_Freq_1</t>
  </si>
  <si>
    <t>13_67301062_67498677_del_Freq_1</t>
  </si>
  <si>
    <t>13_67306155_67343759_del_Freq_1</t>
  </si>
  <si>
    <t>13_67488288_67542554_del_Freq_1</t>
  </si>
  <si>
    <t>13_67701277_67718484_del_Freq_1</t>
  </si>
  <si>
    <t>chr3_164696686_164796283_SI</t>
  </si>
  <si>
    <t>0.211450779226316-6.26796258493061</t>
  </si>
  <si>
    <t>SI</t>
  </si>
  <si>
    <t>387293, 390802</t>
  </si>
  <si>
    <t>15545, 21286, 117349, 222029, 222323, 243194</t>
  </si>
  <si>
    <t>3_163427533_164876267_del_Freq_1</t>
  </si>
  <si>
    <t>3_164658624_164811507_del_Freq_1</t>
  </si>
  <si>
    <t>3_164688034_164712061_del_Freq_1</t>
  </si>
  <si>
    <t>3_164700167_164785246_del_Freq_1</t>
  </si>
  <si>
    <t>3_164716417_164807679_del_Freq_1</t>
  </si>
  <si>
    <t>3_164727113_164793758_del_Freq_1</t>
  </si>
  <si>
    <t>3_164741534_164764786_del_Freq_1</t>
  </si>
  <si>
    <t>3_164748156_164748652_del_Freq_1</t>
  </si>
  <si>
    <t>chr15_86685227_87572283_AGBL1</t>
  </si>
  <si>
    <t>0.0330819378632591-3.47677442687125</t>
  </si>
  <si>
    <t>AGBL1</t>
  </si>
  <si>
    <t>387995</t>
  </si>
  <si>
    <t>83640, 173093, 182607, 184637, 264243, 358549, 360787</t>
  </si>
  <si>
    <t>15_86847227_86859476_del_Freq_1</t>
  </si>
  <si>
    <t>15_86856008_86866875_del_Freq_1</t>
  </si>
  <si>
    <t>15_86856008_86881661_del_Freq_3</t>
  </si>
  <si>
    <t>15_87053206_87057124_del_Freq_1</t>
  </si>
  <si>
    <t>15_87212835_87217613_del_Freq_1</t>
  </si>
  <si>
    <t>15_87242580_87269323_del_Freq_1</t>
  </si>
  <si>
    <t>chr8_9413424_9639856_TNKS</t>
  </si>
  <si>
    <t>0.033081937863225-3.47677442686653</t>
  </si>
  <si>
    <t>TNKS</t>
  </si>
  <si>
    <t>389741</t>
  </si>
  <si>
    <t>14836, 15531, 123537, 157574, 241799, 264254, 302336</t>
  </si>
  <si>
    <t>8_9414639_9417439_del_Freq_1</t>
  </si>
  <si>
    <t>8_9440910_9452920_del_Freq_1</t>
  </si>
  <si>
    <t>8_9467171_9470506_del_Freq_1</t>
  </si>
  <si>
    <t>8_9474249_9489935_del_Freq_2</t>
  </si>
  <si>
    <t>8_9521251_9592392_del_Freq_1</t>
  </si>
  <si>
    <t>8_9537936_9608985_del_Freq_1</t>
  </si>
  <si>
    <t>8_9618486_9623170_del_Freq_1</t>
  </si>
  <si>
    <t>chr6_16299343_16761722_ATXN1</t>
  </si>
  <si>
    <t>0.0330819378631952-3.47677442686829</t>
  </si>
  <si>
    <t>ATXN1</t>
  </si>
  <si>
    <t>28129, 158276, 243517, 264240, 286372, 302338, 357416</t>
  </si>
  <si>
    <t>6_16326864_16328268_del_Freq_2</t>
  </si>
  <si>
    <t>6_16326864_16328447_del_Freq_1</t>
  </si>
  <si>
    <t>6_16387803_16392159_del_Freq_1</t>
  </si>
  <si>
    <t>6_16626066_16628317_del_Freq_1</t>
  </si>
  <si>
    <t>6_16630898_16632753_del_Freq_1</t>
  </si>
  <si>
    <t>6_16659095_16661588_del_Freq_1</t>
  </si>
  <si>
    <t>6_16743776_16744616_del_Freq_1</t>
  </si>
  <si>
    <t>chr3_4344988_4359251_SETMAR</t>
  </si>
  <si>
    <t>0.0330819378631617-3.47677442687391</t>
  </si>
  <si>
    <t>SETMAR</t>
  </si>
  <si>
    <t>385134</t>
  </si>
  <si>
    <t>54549, 169324, 243559, 295327, 295444, 311397, 368490</t>
  </si>
  <si>
    <t>chr6_166822852_167319939_RPS6KA2</t>
  </si>
  <si>
    <t>0.0330819378632739-3.47677442686789</t>
  </si>
  <si>
    <t>RPS6KA2</t>
  </si>
  <si>
    <t>385256</t>
  </si>
  <si>
    <t>15054, 15387, 27984, 158113, 184709, 219704, 239002</t>
  </si>
  <si>
    <t>6_166851320_166852183_del_Freq_2</t>
  </si>
  <si>
    <t>6_167083690_167091844_del_Freq_1</t>
  </si>
  <si>
    <t>6_167096773_167100377_del_Freq_1</t>
  </si>
  <si>
    <t>6_167155074_167158519_del_Freq_1</t>
  </si>
  <si>
    <t>6_167165786_167168890_del_Freq_1</t>
  </si>
  <si>
    <t>6_167180528_167183294_del_Freq_1</t>
  </si>
  <si>
    <t>6_167184881_167360724_del_Freq_1</t>
  </si>
  <si>
    <t>chr7_71244476_71912136_CALN1</t>
  </si>
  <si>
    <t>0.033081937863301-3.47677442687302</t>
  </si>
  <si>
    <t>CALN1</t>
  </si>
  <si>
    <t>158421, 169359, 169840, 295064, 301277, 386177, 388050</t>
  </si>
  <si>
    <t>7_71578708_71588682_del_Freq_1</t>
  </si>
  <si>
    <t>7_71665417_71718530_del_Freq_2</t>
  </si>
  <si>
    <t>7_71665417_71726874_del_Freq_1</t>
  </si>
  <si>
    <t>7_71712651_71732674_del_Freq_1</t>
  </si>
  <si>
    <t>7_71788267_71803510_del_Freq_1</t>
  </si>
  <si>
    <t>7_71823436_71851601_del_Freq_1</t>
  </si>
  <si>
    <t>7_71858547_71901731_del_Freq_1</t>
  </si>
  <si>
    <t>chr6_34857042_35059179_ANKS1A</t>
  </si>
  <si>
    <t>0.0330819378631928-3.47677442686743</t>
  </si>
  <si>
    <t>ANKS1A</t>
  </si>
  <si>
    <t>54512, 173135, 239255, 286180, 359498, 386478, 388465</t>
  </si>
  <si>
    <t>6_34914497_34922439_del_Freq_1</t>
  </si>
  <si>
    <t>6_34922018_34929304_del_Freq_1</t>
  </si>
  <si>
    <t>6_34923864_34929304_del_Freq_1</t>
  </si>
  <si>
    <t>6_35033956_35039781_del_Freq_2</t>
  </si>
  <si>
    <t>6_35039761_35044753_del_Freq_1</t>
  </si>
  <si>
    <t>6_35044753_35049078_del_Freq_1</t>
  </si>
  <si>
    <t>6_35048899_35049999_del_Freq_1</t>
  </si>
  <si>
    <t>chr6_44777054_45345690_SUPT3H</t>
  </si>
  <si>
    <t>0.0330819378631267-3.47677442687743</t>
  </si>
  <si>
    <t>SUPT3H</t>
  </si>
  <si>
    <t>387295</t>
  </si>
  <si>
    <t>14823, 83803, 117355, 169440, 173013, 300324, 357469</t>
  </si>
  <si>
    <t>6_44908728_45008779_del_Freq_1</t>
  </si>
  <si>
    <t>6_44918492_44951990_del_Freq_1</t>
  </si>
  <si>
    <t>6_44944642_44982588_del_Freq_1</t>
  </si>
  <si>
    <t>6_44944642_45102025_del_Freq_1</t>
  </si>
  <si>
    <t>6_44946463_44951990_del_Freq_1</t>
  </si>
  <si>
    <t>6_44974485_45059674_del_Freq_1</t>
  </si>
  <si>
    <t>6_44988329_45159336_del_Freq_1</t>
  </si>
  <si>
    <t>6_45164355_45181340_del_Freq_1</t>
  </si>
  <si>
    <t>chr19_52932440_52955568_ZNF534</t>
  </si>
  <si>
    <t>0.0330819378632869-3.47677442686609</t>
  </si>
  <si>
    <t>ZNF534</t>
  </si>
  <si>
    <t>83601, 123178, 134244, 216234, 245523, 245738, 311520</t>
  </si>
  <si>
    <t>chr3_64079543_64431152_PRICKLE2</t>
  </si>
  <si>
    <t>0.0330819378632263-3.47677442686743</t>
  </si>
  <si>
    <t>PRICKLE2</t>
  </si>
  <si>
    <t>388533</t>
  </si>
  <si>
    <t>28021, 83874, 158373, 187362, 294819, 311838, 357565</t>
  </si>
  <si>
    <t>3_64094417_64097856_del_Freq_3</t>
  </si>
  <si>
    <t>3_64095658_64115945_del_Freq_1</t>
  </si>
  <si>
    <t>3_64307843_64309551_del_Freq_1</t>
  </si>
  <si>
    <t>3_64372607_64375334_del_Freq_1</t>
  </si>
  <si>
    <t>3_64407943_64412065_del_Freq_1</t>
  </si>
  <si>
    <t>3_64427033_64427284_del_Freq_1</t>
  </si>
  <si>
    <t>chr4_175750819_175899331_ADAM29</t>
  </si>
  <si>
    <t>0.0330819378632657-3.47677442687126</t>
  </si>
  <si>
    <t>ADAM29</t>
  </si>
  <si>
    <t>385431</t>
  </si>
  <si>
    <t>42946, 117417, 117418, 158544, 171174, 173056, 303222</t>
  </si>
  <si>
    <t>4_175809935_175816341_del_Freq_1</t>
  </si>
  <si>
    <t>4_175809935_175823454_del_Freq_1</t>
  </si>
  <si>
    <t>4_175816129_175861904_del_Freq_1</t>
  </si>
  <si>
    <t>4_175823392_175829485_del_Freq_1</t>
  </si>
  <si>
    <t>4_175835905_175838645_del_Freq_1</t>
  </si>
  <si>
    <t>4_175841184_175842230_del_Freq_2</t>
  </si>
  <si>
    <t>4_175841900_175842495_del_Freq_1</t>
  </si>
  <si>
    <t>chr17_10201401_10276447_MYH13</t>
  </si>
  <si>
    <t>0.0330819378632901-3.47677442686695</t>
  </si>
  <si>
    <t>MYH13</t>
  </si>
  <si>
    <t>32757, 83699, 179630, 184293, 282155, 285329, 357356</t>
  </si>
  <si>
    <t>17_10212612_10212961_del_Freq_1</t>
  </si>
  <si>
    <t>17_10234834_10284715_del_Freq_7</t>
  </si>
  <si>
    <t>chr19_55009100_55021897_LAIR2</t>
  </si>
  <si>
    <t>0.0330819378632285-3.47677442687613</t>
  </si>
  <si>
    <t>LAIR2</t>
  </si>
  <si>
    <t>387248</t>
  </si>
  <si>
    <t>179567, 216635, 220850, 359269, 359521, 360405, 360778</t>
  </si>
  <si>
    <t>19_55010405_55010819_del_Freq_5</t>
  </si>
  <si>
    <t>19_55012428_55013827_del_Freq_3</t>
  </si>
  <si>
    <t>chr2_216861052_216947678_PECR</t>
  </si>
  <si>
    <t>0.0330819378632473-3.47677442687261</t>
  </si>
  <si>
    <t>PECR</t>
  </si>
  <si>
    <t>389666</t>
  </si>
  <si>
    <t>15646, 130913, 158509, 169817, 172879, 182129, 187688</t>
  </si>
  <si>
    <t>2_216905728_216906070_del_Freq_1</t>
  </si>
  <si>
    <t>2_216905728_216907322_del_Freq_7</t>
  </si>
  <si>
    <t>chr16_15489611_15507125_MPV17L</t>
  </si>
  <si>
    <t>0.0330819378632339-3.47677442686606</t>
  </si>
  <si>
    <t>MPV17L</t>
  </si>
  <si>
    <t>15240, 52780, 117418, 241804, 264243, 358908, 360353</t>
  </si>
  <si>
    <t>16_15479879_15636974_del_Freq_1</t>
  </si>
  <si>
    <t>16_15493046_15501099_del_Freq_3</t>
  </si>
  <si>
    <t>16_15496158_15501099_del_Freq_1</t>
  </si>
  <si>
    <t>chr4_144792020_144826716_GYPE</t>
  </si>
  <si>
    <t>0.0330819378632908-3.47677442686606</t>
  </si>
  <si>
    <t>GYPE</t>
  </si>
  <si>
    <t>385913</t>
  </si>
  <si>
    <t>35109, 54884, 133925, 188236, 220625, 239057, 389327</t>
  </si>
  <si>
    <t>4_144733906_144829906_del_Freq_2</t>
  </si>
  <si>
    <t>4_144792959_144829906_del_Freq_1</t>
  </si>
  <si>
    <t>chr14_78708734_80330762_NRXN3</t>
  </si>
  <si>
    <t>0.0330819378632264-3.47677442686564</t>
  </si>
  <si>
    <t>NRXN3</t>
  </si>
  <si>
    <t>388225</t>
  </si>
  <si>
    <t>42868, 158229, 158453, 219559, 243480, 294990, 301120</t>
  </si>
  <si>
    <t>14_78998187_79020012_del_Freq_1</t>
  </si>
  <si>
    <t>14_79183056_79212973_del_Freq_1</t>
  </si>
  <si>
    <t>14_79380309_79416899_del_Freq_1</t>
  </si>
  <si>
    <t>14_79517414_79534252_del_Freq_1</t>
  </si>
  <si>
    <t>14_79666923_79672222_del_Freq_1</t>
  </si>
  <si>
    <t>14_79939393_79950488_del_Freq_1</t>
  </si>
  <si>
    <t>14_80035594_80041744_del_Freq_1</t>
  </si>
  <si>
    <t>14_80187637_80192953_del_Freq_1</t>
  </si>
  <si>
    <t>chr1_239549865_240078750_CHRM3</t>
  </si>
  <si>
    <t>0.0330819378631952-3.47677442686916</t>
  </si>
  <si>
    <t>CHRM3</t>
  </si>
  <si>
    <t>389401</t>
  </si>
  <si>
    <t>182252, 184763, 191004, 216052, 242017, 300123, 359452</t>
  </si>
  <si>
    <t>1_239716845_239744764_del_Freq_2</t>
  </si>
  <si>
    <t>1_239760713_239771818_del_Freq_1</t>
  </si>
  <si>
    <t>1_239781818_239825054_del_Freq_1</t>
  </si>
  <si>
    <t>1_239882599_239931618_del_Freq_1</t>
  </si>
  <si>
    <t>1_239977716_239988849_del_Freq_1</t>
  </si>
  <si>
    <t>1_240060328_240067260_del_Freq_1</t>
  </si>
  <si>
    <t>chr10_51549498_51562517_MSMB</t>
  </si>
  <si>
    <t>0.0330819378632209-3.47677442686744</t>
  </si>
  <si>
    <t>MSMB</t>
  </si>
  <si>
    <t>389319</t>
  </si>
  <si>
    <t>117341, 187569, 216588, 221152, 239080, 242346, 388000</t>
  </si>
  <si>
    <t>10_51489667_51595095_del_Freq_2</t>
  </si>
  <si>
    <t>10_51503375_51888402_del_Freq_1</t>
  </si>
  <si>
    <t>10_51548455_51551173_del_Freq_3</t>
  </si>
  <si>
    <t>10_51550917_51551173_del_Freq_1</t>
  </si>
  <si>
    <t>10_51559469_51561799_del_Freq_1</t>
  </si>
  <si>
    <t>chr7_43152198_43605600_HECW1</t>
  </si>
  <si>
    <t>0.0330819378631611-3.4767744268683</t>
  </si>
  <si>
    <t>HECW1</t>
  </si>
  <si>
    <t>389276</t>
  </si>
  <si>
    <t>42917, 123093, 179702, 187812, 242928, 264089, 295336</t>
  </si>
  <si>
    <t>7_43243719_43252171_del_Freq_7</t>
  </si>
  <si>
    <t>7_43451327_43451778_del_Freq_1</t>
  </si>
  <si>
    <t>chr2_63348518_64054977_WDPCP</t>
  </si>
  <si>
    <t>0.033081937863194-3.47677442687481</t>
  </si>
  <si>
    <t>WDPCP</t>
  </si>
  <si>
    <t>389626</t>
  </si>
  <si>
    <t>32844, 42859, 42956, 156951, 221136, 239329, 295101</t>
  </si>
  <si>
    <t>2_63522578_63525117_del_Freq_1</t>
  </si>
  <si>
    <t>2_63568188_63569494_del_Freq_1</t>
  </si>
  <si>
    <t>2_63603463_63606274_del_Freq_1</t>
  </si>
  <si>
    <t>2_63625608_63626556_del_Freq_1</t>
  </si>
  <si>
    <t>2_63644303_63674060_del_Freq_1</t>
  </si>
  <si>
    <t>2_63807269_63812148_del_Freq_1</t>
  </si>
  <si>
    <t>2_63861467_63943257_del_Freq_1</t>
  </si>
  <si>
    <t>2_64039567_64042445_del_Freq_1</t>
  </si>
  <si>
    <t>chr4_188916925_188926204_ZFP42</t>
  </si>
  <si>
    <t>0.0330819378631952-3.47677442686875</t>
  </si>
  <si>
    <t>ZFP42</t>
  </si>
  <si>
    <t>137183, 157225, 190788, 216567, 244886, 286083, 360301</t>
  </si>
  <si>
    <t>4_188924713_188936629_del_Freq_2</t>
  </si>
  <si>
    <t>chr4_189012427_189030757_TRIML2</t>
  </si>
  <si>
    <t>0.0330819378631953-3.47677442686876</t>
  </si>
  <si>
    <t>TRIML2</t>
  </si>
  <si>
    <t>137183, 157225, 190788, 216567, 222385, 286083, 295053</t>
  </si>
  <si>
    <t>4_188993193_189012586_del_Freq_1</t>
  </si>
  <si>
    <t>4_189021718_189045617_del_Freq_1</t>
  </si>
  <si>
    <t>chr17_43971748_44105700_MAPT</t>
  </si>
  <si>
    <t>0.230117696325216-2.05739098095207</t>
  </si>
  <si>
    <t>MAPT</t>
  </si>
  <si>
    <t>386219, 386480, 386493, 386840</t>
  </si>
  <si>
    <t>15112, 35017, 42790, 52757, 117530, 157627, 183003, 183095, 183130, 184937, 187286, 220793, 241381, 241799, 241866, 245517, 263978, 318312, 357620, 358516, 358861, 389733</t>
  </si>
  <si>
    <t>17_43973233_43973498_del_Freq_1</t>
  </si>
  <si>
    <t>17_43973233_43974230_del_Freq_1</t>
  </si>
  <si>
    <t>17_43996960_43997520_del_Freq_1</t>
  </si>
  <si>
    <t>17_43996960_43998151_del_Freq_5</t>
  </si>
  <si>
    <t>17_43997372_43997901_del_Freq_2</t>
  </si>
  <si>
    <t>17_44002062_44005615_del_Freq_1</t>
  </si>
  <si>
    <t>17_44006896_44011825_del_Freq_1</t>
  </si>
  <si>
    <t>17_44025888_44028011_del_Freq_1</t>
  </si>
  <si>
    <t>17_44041562_44042221_del_Freq_2</t>
  </si>
  <si>
    <t>17_44044823_44045585_del_Freq_5</t>
  </si>
  <si>
    <t>17_44045974_44047216_del_Freq_1</t>
  </si>
  <si>
    <t>17_44053989_44054596_del_Freq_1</t>
  </si>
  <si>
    <t>17_44078832_44080039_del_Freq_1</t>
  </si>
  <si>
    <t>17_44081064_44085743_del_Freq_1</t>
  </si>
  <si>
    <t>17_44082446_44082603_del_Freq_1</t>
  </si>
  <si>
    <t>17_44093319_44093860_del_Freq_1</t>
  </si>
  <si>
    <t>17_44100666_44101871_del_Freq_1</t>
  </si>
  <si>
    <t>chr16_75562433_75569145_CHST5</t>
  </si>
  <si>
    <t>0.178289561972456-2.27491548846577</t>
  </si>
  <si>
    <t>386762, 386821, 395640</t>
  </si>
  <si>
    <t>83630, 117485, 117554, 117629, 182528, 187835, 244894, 294937, 295509, 302263, 302314, 302323, 302338, 359525, 359983, 360083, 387311</t>
  </si>
  <si>
    <t>16_75529720_75628345_del_Freq_1</t>
  </si>
  <si>
    <t>16_75558483_75563266_del_Freq_1</t>
  </si>
  <si>
    <t>16_75558483_75572495_del_Freq_2</t>
  </si>
  <si>
    <t>16_75558483_75577559_del_Freq_1</t>
  </si>
  <si>
    <t>16_75562918_75563793_del_Freq_1</t>
  </si>
  <si>
    <t>16_75562918_75563974_del_Freq_2</t>
  </si>
  <si>
    <t>16_75562918_75564398_del_Freq_1</t>
  </si>
  <si>
    <t>16_75562918_75564756_del_Freq_1</t>
  </si>
  <si>
    <t>16_75563266_75563793_del_Freq_1</t>
  </si>
  <si>
    <t>16_75563266_75563974_del_Freq_6</t>
  </si>
  <si>
    <t>16_75563266_75564172_del_Freq_1</t>
  </si>
  <si>
    <t>16_75563773_75563974_del_Freq_1</t>
  </si>
  <si>
    <t>16_75563773_75564082_del_Freq_1</t>
  </si>
  <si>
    <t>16_75565284_75572495_del_Freq_1</t>
  </si>
  <si>
    <t>chr2_234526291_234681956_UGT1A8</t>
  </si>
  <si>
    <t>0.178289561972746-2.27491548846454</t>
  </si>
  <si>
    <t>UGT1A8</t>
  </si>
  <si>
    <t>385405, 386267, 386348</t>
  </si>
  <si>
    <t>41829, 41901, 41910, 158213, 158336, 182694, 188123, 190820, 239347, 241507, 264421, 357010, 357418, 357833, 358127, 386716, 387559</t>
  </si>
  <si>
    <t>2_234579474_234579936_del_Freq_1</t>
  </si>
  <si>
    <t>2_234621764_234625622_del_Freq_2</t>
  </si>
  <si>
    <t>2_234621825_234621986_del_Freq_1</t>
  </si>
  <si>
    <t>2_234621825_234625622_del_Freq_1</t>
  </si>
  <si>
    <t>2_234622067_234622379_del_Freq_1</t>
  </si>
  <si>
    <t>chr2_234545100_234681951_UGT1A10</t>
  </si>
  <si>
    <t>UGT1A10</t>
  </si>
  <si>
    <t>chr11_5253908_5256600_HBD</t>
  </si>
  <si>
    <t>0.178289561972642-2.2749154884657</t>
  </si>
  <si>
    <t>HBD</t>
  </si>
  <si>
    <t>385605, 387586, 387646</t>
  </si>
  <si>
    <t>14904, 27907, 43085, 132538, 158512, 173085, 173172, 182030, 182063, 182372, 182792, 185040, 215830, 219353, 245725, 263978, 311775</t>
  </si>
  <si>
    <t>11_5180187_5256431_del_Freq_1</t>
  </si>
  <si>
    <t>11_5255582_5258989_del_Freq_18</t>
  </si>
  <si>
    <t>11_5255582_5263853_del_Freq_1</t>
  </si>
  <si>
    <t>chr7_81575760_82073114_CACNA2D1</t>
  </si>
  <si>
    <t>0.178289561972554-2.27491548846694</t>
  </si>
  <si>
    <t>CACNA2D1</t>
  </si>
  <si>
    <t>384946, 386425, 387205</t>
  </si>
  <si>
    <t>27885, 169408, 173362, 179663, 182755, 184401, 185372, 219337, 220622, 221034, 241785, 242078, 242106, 243434, 300248, 311248, 311519</t>
  </si>
  <si>
    <t>7_81702854_81724717_del_Freq_1</t>
  </si>
  <si>
    <t>7_81914169_81926808_del_Freq_1</t>
  </si>
  <si>
    <t>7_81914169_81951013_del_Freq_1</t>
  </si>
  <si>
    <t>7_81923113_81926808_del_Freq_1</t>
  </si>
  <si>
    <t>7_81923113_81943935_del_Freq_1</t>
  </si>
  <si>
    <t>7_81923113_81951013_del_Freq_14</t>
  </si>
  <si>
    <t>7_82006701_82039806_del_Freq_1</t>
  </si>
  <si>
    <t>chr10_22045466_22292698_DNAJC1</t>
  </si>
  <si>
    <t>0.178289561972501-2.27491548846464</t>
  </si>
  <si>
    <t>DNAJC1</t>
  </si>
  <si>
    <t>385634, 386996, 388052</t>
  </si>
  <si>
    <t>14941, 41851, 42915, 83697, 117357, 137932, 157758, 184929, 188161, 188285, 220581, 220760, 239120, 283886, 294953, 295312, 385327</t>
  </si>
  <si>
    <t>10_22058137_22065359_del_Freq_3</t>
  </si>
  <si>
    <t>10_22062729_22065359_del_Freq_3</t>
  </si>
  <si>
    <t>10_22077178_22116775_del_Freq_1</t>
  </si>
  <si>
    <t>10_22088054_22154237_del_Freq_1</t>
  </si>
  <si>
    <t>10_22098622_22100088_del_Freq_1</t>
  </si>
  <si>
    <t>10_22132028_22138400_del_Freq_1</t>
  </si>
  <si>
    <t>10_22132028_22141442_del_Freq_1</t>
  </si>
  <si>
    <t>10_22154208_22159891_del_Freq_1</t>
  </si>
  <si>
    <t>10_22206133_22212556_del_Freq_1</t>
  </si>
  <si>
    <t>10_22228897_22288132_del_Freq_1</t>
  </si>
  <si>
    <t>10_22239952_22243592_del_Freq_1</t>
  </si>
  <si>
    <t>10_22241988_22243072_del_Freq_1</t>
  </si>
  <si>
    <t>10_22267343_22273531_del_Freq_2</t>
  </si>
  <si>
    <t>10_22284140_22285371_del_Freq_1</t>
  </si>
  <si>
    <t>10_22287419_22291353_del_Freq_1</t>
  </si>
  <si>
    <t>chr5_140743898_140892546_PCDHGA5</t>
  </si>
  <si>
    <t>0.112244125355701-2.64714109996538</t>
  </si>
  <si>
    <t>PCDHGA5</t>
  </si>
  <si>
    <t>388070, 388101</t>
  </si>
  <si>
    <t>83803, 158199, 158462, 163267, 182388, 221000, 239048, 241314, 242266, 244858, 358193, 359760</t>
  </si>
  <si>
    <t>chr5_140749831_140892546_PCDHGB3</t>
  </si>
  <si>
    <t>PCDHGB3</t>
  </si>
  <si>
    <t>chr16_15068448_15233196_PDXDC1</t>
  </si>
  <si>
    <t>0.112244125355844-2.64714109996275</t>
  </si>
  <si>
    <t>PDXDC1</t>
  </si>
  <si>
    <t>386944, 387340</t>
  </si>
  <si>
    <t>34808, 35123, 123147, 219285, 241804, 243480, 284179, 300222, 358908, 359431, 385379, 387879</t>
  </si>
  <si>
    <t>16_15132364_15179788_del_Freq_1</t>
  </si>
  <si>
    <t>16_15132364_15187212_del_Freq_6</t>
  </si>
  <si>
    <t>16_15132364_15237009_del_Freq_4</t>
  </si>
  <si>
    <t>chr16_15131710_15149921_NTAN1</t>
  </si>
  <si>
    <t>NTAN1</t>
  </si>
  <si>
    <t>chr16_15153879_15188174_RRN3</t>
  </si>
  <si>
    <t>RRN3</t>
  </si>
  <si>
    <t>chr6_160952515_161087407_LPA</t>
  </si>
  <si>
    <t>0.112244125355825-2.64714109996136</t>
  </si>
  <si>
    <t>LPA</t>
  </si>
  <si>
    <t>386789, 387616</t>
  </si>
  <si>
    <t>15394, 15589, 137168, 137921, 182590, 185245, 187464, 219313, 243009, 264180, 264438, 295466</t>
  </si>
  <si>
    <t>6_160918295_160974428_del_Freq_1</t>
  </si>
  <si>
    <t>6_160969584_160970963_del_Freq_1</t>
  </si>
  <si>
    <t>6_160969584_160976199_del_Freq_1</t>
  </si>
  <si>
    <t>6_161010118_161010150_del_Freq_9</t>
  </si>
  <si>
    <t>6_161069653_161074143_del_Freq_1</t>
  </si>
  <si>
    <t>6_161069653_161115245_del_Freq_1</t>
  </si>
  <si>
    <t>chr8_15274724_15624158_TUSC3</t>
  </si>
  <si>
    <t>0.112244125355226-2.64714109996874</t>
  </si>
  <si>
    <t>TUSC3</t>
  </si>
  <si>
    <t>387331, 388366</t>
  </si>
  <si>
    <t>21347, 157466, 169975, 182362, 185285, 185331, 219285, 245650, 245798, 245838, 359715, 389086</t>
  </si>
  <si>
    <t>8_15214144_15386048_del_Freq_1</t>
  </si>
  <si>
    <t>8_15297137_15314352_del_Freq_6</t>
  </si>
  <si>
    <t>8_15297137_15395144_del_Freq_1</t>
  </si>
  <si>
    <t>8_15297137_15426734_del_Freq_1</t>
  </si>
  <si>
    <t>8_15482653_15494159_del_Freq_1</t>
  </si>
  <si>
    <t>8_15493417_15525501_del_Freq_1</t>
  </si>
  <si>
    <t>8_15525501_15752372_del_Freq_1</t>
  </si>
  <si>
    <t>8_15557421_15583586_del_Freq_1</t>
  </si>
  <si>
    <t>8_15622519_15624843_del_Freq_1</t>
  </si>
  <si>
    <t>chr8_76320149_76479078_HNF4G</t>
  </si>
  <si>
    <t>0.112244125355478-2.64714109996555</t>
  </si>
  <si>
    <t>HNF4G</t>
  </si>
  <si>
    <t>385949, 387475</t>
  </si>
  <si>
    <t>42923, 42984, 43007, 157293, 157992, 160392, 187751, 190981, 284545, 286467, 303259, 388513</t>
  </si>
  <si>
    <t>8_76352196_76352636_del_Freq_1</t>
  </si>
  <si>
    <t>8_76378165_76382263_del_Freq_4</t>
  </si>
  <si>
    <t>8_76394065_76419145_del_Freq_1</t>
  </si>
  <si>
    <t>8_76396460_76409308_del_Freq_1</t>
  </si>
  <si>
    <t>8_76403004_76404081_del_Freq_1</t>
  </si>
  <si>
    <t>8_76406349_76406535_del_Freq_2</t>
  </si>
  <si>
    <t>8_76406349_76406678_del_Freq_1</t>
  </si>
  <si>
    <t>8_76410825_76412861_del_Freq_1</t>
  </si>
  <si>
    <t>8_76412152_76412617_del_Freq_1</t>
  </si>
  <si>
    <t>8_76443463_76446576_del_Freq_1</t>
  </si>
  <si>
    <t>chr6_10492456_10629601_GCNT2</t>
  </si>
  <si>
    <t>0.669026700147551-1.75819540366101</t>
  </si>
  <si>
    <t>GCNT2</t>
  </si>
  <si>
    <t>385388, 385964, 386137, 387442, 387803, 387837, 388032, 388198, 388761, 388796, 388857, 389077, 389101, 389158, 389557, 390875, 390899, 390915, 395710, 395821, 395850</t>
  </si>
  <si>
    <t>15026, 15489, 15517, 21277, 27908, 32771, 35112, 42986, 83776, 132552, 134002, 137915, 158224, 158389, 158644, 160435, 163261, 163316, 169370, 172712, 172956, 173104, 182046, 182070, 182356, 182819, 183029, 184420, 184437, 184557, 184825, 185082, 185159, 187275, 188272, 190968, 215984, 216029, 216416, 219212, 219627, 220705, 222454, 239251, 239300, 241343, 241392, 241722, 242348, 243566, 244816, 245212, 245633, 264194, 264313, 264319, 264437, 282256, 295011, 295205, 295462, 295464, 295474, 300289, 300297, 301131, 301290, 302367, 302870, 311243, 311696, 357024, 357031, 357212, 357603, 358031, 358057, 358278, 359929, 360361, 360409, 360567</t>
  </si>
  <si>
    <t>6_10467695_10528434_del_Freq_2</t>
  </si>
  <si>
    <t>6_10467695_10545728_del_Freq_1</t>
  </si>
  <si>
    <t>6_10472224_10526798_del_Freq_14</t>
  </si>
  <si>
    <t>6_10472224_10528434_del_Freq_73</t>
  </si>
  <si>
    <t>6_10472224_10532686_del_Freq_1</t>
  </si>
  <si>
    <t>6_10474840_10528434_del_Freq_1</t>
  </si>
  <si>
    <t>6_10487167_10545728_del_Freq_1</t>
  </si>
  <si>
    <t>6_10487248_10492525_del_Freq_1</t>
  </si>
  <si>
    <t>6_10489099_10528434_del_Freq_1</t>
  </si>
  <si>
    <t>6_10506219_10600880_del_Freq_1</t>
  </si>
  <si>
    <t>6_10526798_10571992_del_Freq_3</t>
  </si>
  <si>
    <t>6_10539289_10574448_del_Freq_1</t>
  </si>
  <si>
    <t>6_10539289_10763312_del_Freq_1</t>
  </si>
  <si>
    <t>6_10554610_10671764_del_Freq_1</t>
  </si>
  <si>
    <t>6_10565337_10574448_del_Freq_1</t>
  </si>
  <si>
    <t>chr9_8314246_10612723_PTPRD</t>
  </si>
  <si>
    <t>0.750423026238548-1.50783508189975</t>
  </si>
  <si>
    <t>PTPRD</t>
  </si>
  <si>
    <t>384992, 385012, 385072, 385168, 385303, 385310, 385499, 385678, 385905, 385998, 386238, 386339, 386358, 386778, 387047, 387525, 387535, 387572, 387689, 387777, 387784, 387840, 388004, 388006, 388068, 388087, 388131, 388447, 388450, 388485, 388642, 388706, 388787, 389504, 389548, 389750, 389853, 389933, 390871, 395748</t>
  </si>
  <si>
    <t>15085, 15096, 15126, 15291, 15446, 15523, 21387, 27671, 28030, 28111, 28175, 32794, 35123, 41510, 41876, 42206, 42794, 42839, 42895, 42916, 43036, 52730, 52780, 117514, 117554, 117601, 123140, 134067, 134093, 134266, 137170, 137176, 137915, 156968, 156993, 157122, 157339, 157450, 157640, 157733, 158139, 158265, 158408, 158431, 158437, 158440, 158534, 160403, 163282, 169114, 169182, 169291, 169331, 169629, 169840, 172873, 173389, 182026, 182285, 182663, 182707, 182719, 182762, 182782, 183099, 184313, 184364, 184732, 184735, 184884, 184892, 185249, 187515, 187671, 188058, 188219, 190555, 190581, 190889, 215615, 215663, 215766, 215797, 216194, 216196, 216220, 216307, 216433, 216435, 216461, 216533, 219134, 219780, 220265, 220719, 220854, 220909, 221135, 221189, 221919, 222010, 222172, 239194, 241426, 241578, 241759, 241801, 241948, 242287, 244833, 244891, 244966, 245006, 245307, 245559, 263971, 264071, 264190, 264212, 264217, 264252, 264269, 264378, 282626, 285235, 285324, 287537, 294953, 295091, 295110, 295121, 295410, 295446, 300064, 300079, 300119, 300154, 300192, 300315, 302402, 303051, 308941, 311206, 311223, 311253, 311260, 311292, 311362, 311645, 311785, 311811, 318682, 357293, 357330, 357411, 358902, 359269, 359698, 360404, 360623, 368541</t>
  </si>
  <si>
    <t>9_10077180_10089897_del_Freq_1</t>
  </si>
  <si>
    <t>9_10101169_10101925_del_Freq_1</t>
  </si>
  <si>
    <t>9_10101415_10128701_del_Freq_3</t>
  </si>
  <si>
    <t>9_10158866_10196809_del_Freq_1</t>
  </si>
  <si>
    <t>9_10158866_10246635_del_Freq_1</t>
  </si>
  <si>
    <t>9_10230744_10346862_del_Freq_1</t>
  </si>
  <si>
    <t>9_10240428_10273253_del_Freq_1</t>
  </si>
  <si>
    <t>9_10357348_10362221_del_Freq_1</t>
  </si>
  <si>
    <t>9_10374705_10391459_del_Freq_1</t>
  </si>
  <si>
    <t>9_10424648_10498582_del_Freq_1</t>
  </si>
  <si>
    <t>9_10434956_10502077_del_Freq_2</t>
  </si>
  <si>
    <t>9_10478387_10564866_del_Freq_1</t>
  </si>
  <si>
    <t>9_10490752_10564866_del_Freq_2</t>
  </si>
  <si>
    <t>9_10523334_10526845_del_Freq_1</t>
  </si>
  <si>
    <t>9_10548301_10592492_del_Freq_3</t>
  </si>
  <si>
    <t>9_8453781_8455012_del_Freq_1</t>
  </si>
  <si>
    <t>9_8558331_8565148_del_Freq_1</t>
  </si>
  <si>
    <t>9_8692722_8720393_del_Freq_1</t>
  </si>
  <si>
    <t>9_8746568_8810539_del_Freq_1</t>
  </si>
  <si>
    <t>9_8771874_8796449_del_Freq_1</t>
  </si>
  <si>
    <t>9_8778606_8784446_del_Freq_1</t>
  </si>
  <si>
    <t>9_8791925_8847956_del_Freq_1</t>
  </si>
  <si>
    <t>9_8805462_8833081_del_Freq_2</t>
  </si>
  <si>
    <t>9_8805462_8854069_del_Freq_1</t>
  </si>
  <si>
    <t>9_8832025_8833081_del_Freq_2</t>
  </si>
  <si>
    <t>9_8845911_8846218_del_Freq_2</t>
  </si>
  <si>
    <t>9_8985580_9007729_del_Freq_1</t>
  </si>
  <si>
    <t>9_9001239_9042075_del_Freq_1</t>
  </si>
  <si>
    <t>9_9009732_9011209_del_Freq_1</t>
  </si>
  <si>
    <t>9_9019997_9022312_del_Freq_1</t>
  </si>
  <si>
    <t>9_9045011_9127939_del_Freq_1</t>
  </si>
  <si>
    <t>9_9149128_9153346_del_Freq_1</t>
  </si>
  <si>
    <t>9_9161898_9164473_del_Freq_2</t>
  </si>
  <si>
    <t>9_9183864_9246647_del_Freq_1</t>
  </si>
  <si>
    <t>9_9223809_9230415_del_Freq_1</t>
  </si>
  <si>
    <t>9_9228094_9363616_del_Freq_1</t>
  </si>
  <si>
    <t>9_9246647_9260044_del_Freq_1</t>
  </si>
  <si>
    <t>9_9264932_9363616_del_Freq_1</t>
  </si>
  <si>
    <t>9_9272841_9495226_del_Freq_1</t>
  </si>
  <si>
    <t>9_9322503_9440664_del_Freq_1</t>
  </si>
  <si>
    <t>9_9405431_9433131_del_Freq_1</t>
  </si>
  <si>
    <t>9_9433131_9609283_del_Freq_1</t>
  </si>
  <si>
    <t>9_9455222_9456926_del_Freq_1</t>
  </si>
  <si>
    <t>9_9455222_9560338_del_Freq_1</t>
  </si>
  <si>
    <t>9_9455222_9636709_del_Freq_1</t>
  </si>
  <si>
    <t>9_9581738_9687487_del_Freq_1</t>
  </si>
  <si>
    <t>9_9630654_9679408_del_Freq_1</t>
  </si>
  <si>
    <t>9_9673320_9740949_del_Freq_1</t>
  </si>
  <si>
    <t>9_9683928_9687487_del_Freq_1</t>
  </si>
  <si>
    <t>9_9734192_9772397_del_Freq_1</t>
  </si>
  <si>
    <t>9_9753908_9763352_del_Freq_4</t>
  </si>
  <si>
    <t>9_9753908_9861006_del_Freq_1</t>
  </si>
  <si>
    <t>9_9772397_9790222_del_Freq_2</t>
  </si>
  <si>
    <t>9_9798092_9816063_del_Freq_1</t>
  </si>
  <si>
    <t>9_9798092_9817393_del_Freq_98</t>
  </si>
  <si>
    <t>9_9800624_9817393_del_Freq_2</t>
  </si>
  <si>
    <t>9_9808653_9852889_del_Freq_1</t>
  </si>
  <si>
    <t>9_9808653_9979990_del_Freq_1</t>
  </si>
  <si>
    <t>9_9816063_9852889_del_Freq_1</t>
  </si>
  <si>
    <t>9_9830675_9924724_del_Freq_1</t>
  </si>
  <si>
    <t>9_9843265_9908821_del_Freq_1</t>
  </si>
  <si>
    <t>9_9852889_9861006_del_Freq_2</t>
  </si>
  <si>
    <t>9_9852889_9963943_del_Freq_1</t>
  </si>
  <si>
    <t>9_9860735_9914428_del_Freq_2</t>
  </si>
  <si>
    <t>9_9896971_9914428_del_Freq_1</t>
  </si>
  <si>
    <t>9_9899274_10044092_del_Freq_2</t>
  </si>
  <si>
    <t>9_9899274_9963943_del_Freq_1</t>
  </si>
  <si>
    <t>9_9909726_9909918_del_Freq_1</t>
  </si>
  <si>
    <t>9_9909795_9910656_del_Freq_1</t>
  </si>
  <si>
    <t>9_9920345_9995242_del_Freq_1</t>
  </si>
  <si>
    <t>9_9929916_9949820_del_Freq_1</t>
  </si>
  <si>
    <t>9_9937753_9943710_del_Freq_2</t>
  </si>
  <si>
    <t>9_9937753_9945648_del_Freq_1</t>
  </si>
  <si>
    <t>9_9940329_9995242_del_Freq_1</t>
  </si>
  <si>
    <t>9_9943710_10077180_del_Freq_1</t>
  </si>
  <si>
    <t>9_9943710_9963943_del_Freq_2</t>
  </si>
  <si>
    <t>9_9945648_10011536_del_Freq_1</t>
  </si>
  <si>
    <t>9_9949820_10031902_del_Freq_1</t>
  </si>
  <si>
    <t>9_9960401_9995242_del_Freq_1</t>
  </si>
  <si>
    <t>9_9968038_10044783_del_Freq_1</t>
  </si>
  <si>
    <t>9_9972321_10010180_del_Freq_1</t>
  </si>
  <si>
    <t>9_9995242_10031902_del_Freq_3</t>
  </si>
  <si>
    <t>9_9995242_10284628_del_Freq_1</t>
  </si>
  <si>
    <t>chr3_189349205_189615068_TP63</t>
  </si>
  <si>
    <t>0.291186139938248-4.24912135719817</t>
  </si>
  <si>
    <t>TP63</t>
  </si>
  <si>
    <t>385564, 387924, 389148</t>
  </si>
  <si>
    <t>28010, 42975, 117404, 157932, 183082, 188197, 264222, 359370, 359502, 359667</t>
  </si>
  <si>
    <t>3_189349591_189389626_del_Freq_1</t>
  </si>
  <si>
    <t>3_189384451_189394427_del_Freq_1</t>
  </si>
  <si>
    <t>3_189389138_189395680_del_Freq_7</t>
  </si>
  <si>
    <t>3_189449255_189451149_del_Freq_1</t>
  </si>
  <si>
    <t>3_189468247_189474041_del_Freq_1</t>
  </si>
  <si>
    <t>3_189500313_189501995_del_Freq_1</t>
  </si>
  <si>
    <t>3_189586030_189587091_del_Freq_1</t>
  </si>
  <si>
    <t>chr7_27870192_28220362_JAZF1</t>
  </si>
  <si>
    <t>0.291186139938444-4.24912135720244</t>
  </si>
  <si>
    <t>JAZF1</t>
  </si>
  <si>
    <t>385618, 385631, 385871</t>
  </si>
  <si>
    <t>28093, 34427, 43045, 52792, 158289, 160524, 188125, 239183, 295023, 389733</t>
  </si>
  <si>
    <t>7_27961286_27962659_del_Freq_1</t>
  </si>
  <si>
    <t>7_27968193_27974243_del_Freq_1</t>
  </si>
  <si>
    <t>7_27990391_27992659_del_Freq_1</t>
  </si>
  <si>
    <t>7_28116172_28123399_del_Freq_1</t>
  </si>
  <si>
    <t>7_28122977_28128264_del_Freq_1</t>
  </si>
  <si>
    <t>7_28126077_28128002_del_Freq_2</t>
  </si>
  <si>
    <t>7_28127829_28128264_del_Freq_1</t>
  </si>
  <si>
    <t>7_28144510_28146305_del_Freq_1</t>
  </si>
  <si>
    <t>7_28146255_28146305_del_Freq_1</t>
  </si>
  <si>
    <t>7_28146262_28152194_del_Freq_1</t>
  </si>
  <si>
    <t>7_28149255_28152675_del_Freq_1</t>
  </si>
  <si>
    <t>7_28172066_28176370_del_Freq_1</t>
  </si>
  <si>
    <t>chr3_36868311_36986548_TRANK1</t>
  </si>
  <si>
    <t>0.291186139938301-4.24912135720199</t>
  </si>
  <si>
    <t>TRANK1</t>
  </si>
  <si>
    <t>385808, 389508, 395796</t>
  </si>
  <si>
    <t>15346, 27907, 52636, 157831, 172438, 182170, 216052, 222409, 241684, 359878</t>
  </si>
  <si>
    <t>3_36861481_36880684_del_Freq_2</t>
  </si>
  <si>
    <t>3_36861481_36883369_del_Freq_7</t>
  </si>
  <si>
    <t>3_36951527_36986932_del_Freq_4</t>
  </si>
  <si>
    <t>chr4_72897521_73013784_NPFFR2</t>
  </si>
  <si>
    <t>0.291186139938184-4.24912135720299</t>
  </si>
  <si>
    <t>NPFFR2</t>
  </si>
  <si>
    <t>385033, 387318, 388788</t>
  </si>
  <si>
    <t>34508, 83733, 123177, 169758, 173129, 216012, 239217, 294970, 311365, 360431</t>
  </si>
  <si>
    <t>4_73000885_73003891_del_Freq_12</t>
  </si>
  <si>
    <t>4_73002543_73117353_del_Freq_1</t>
  </si>
  <si>
    <t>chr12_96252706_96297606_SNRPF</t>
  </si>
  <si>
    <t>0.291186139938338-4.24912135720483</t>
  </si>
  <si>
    <t>SNRPF</t>
  </si>
  <si>
    <t>385712, 389116, 395859</t>
  </si>
  <si>
    <t>27825, 52763, 172771, 184700, 184890, 185167, 215934, 216235, 357582, 358977</t>
  </si>
  <si>
    <t>12_96287041_96292170_del_Freq_12</t>
  </si>
  <si>
    <t>12_96297159_96309205_del_Freq_1</t>
  </si>
  <si>
    <t>chr12_96260826_96336752_CCDC38</t>
  </si>
  <si>
    <t>CCDC38</t>
  </si>
  <si>
    <t>chr1_240931554_241520530_RGS7</t>
  </si>
  <si>
    <t>0.291186139938106-4.24912135720268</t>
  </si>
  <si>
    <t>RGS7</t>
  </si>
  <si>
    <t>385457, 388064, 388198</t>
  </si>
  <si>
    <t>21357, 117540, 184395, 187387, 215641, 215653, 281488, 311305, 311969, 359986</t>
  </si>
  <si>
    <t>1_241087708_241126234_del_Freq_1</t>
  </si>
  <si>
    <t>1_241185048_241212923_del_Freq_1</t>
  </si>
  <si>
    <t>1_241186585_241212923_del_Freq_1</t>
  </si>
  <si>
    <t>1_241202525_241210870_del_Freq_1</t>
  </si>
  <si>
    <t>1_241202525_241212923_del_Freq_4</t>
  </si>
  <si>
    <t>1_241356618_241365280_del_Freq_3</t>
  </si>
  <si>
    <t>1_241388129_241395811_del_Freq_1</t>
  </si>
  <si>
    <t>1_241451495_241455756_del_Freq_1</t>
  </si>
  <si>
    <t>chr14_32798479_33300567_AKAP6</t>
  </si>
  <si>
    <t>0.291186139938202-4.24912135720459</t>
  </si>
  <si>
    <t>AKAP6</t>
  </si>
  <si>
    <t>386673, 387300, 388412</t>
  </si>
  <si>
    <t>137936, 157223, 157571, 158003, 185144, 244818, 295507, 295557, 387583, 388596</t>
  </si>
  <si>
    <t>14_32849257_32851603_del_Freq_1</t>
  </si>
  <si>
    <t>14_32851603_32861709_del_Freq_1</t>
  </si>
  <si>
    <t>14_32882217_32888245_del_Freq_1</t>
  </si>
  <si>
    <t>14_32882317_32889988_del_Freq_3</t>
  </si>
  <si>
    <t>14_33127189_33158058_del_Freq_1</t>
  </si>
  <si>
    <t>14_33147765_33158058_del_Freq_4</t>
  </si>
  <si>
    <t>14_33147765_33164433_del_Freq_1</t>
  </si>
  <si>
    <t>14_33252855_33254318_del_Freq_1</t>
  </si>
  <si>
    <t>chr4_106473777_106629250_ARHGEF38</t>
  </si>
  <si>
    <t>0.29118613993806-4.24912135720477</t>
  </si>
  <si>
    <t>ARHGEF38</t>
  </si>
  <si>
    <t>388402, 389487, 389654</t>
  </si>
  <si>
    <t>15046, 43172, 83737, 83915, 169221, 188135, 239110, 245117, 358544, 358572</t>
  </si>
  <si>
    <t>4_106463713_106485745_del_Freq_1</t>
  </si>
  <si>
    <t>4_106463713_106491511_del_Freq_9</t>
  </si>
  <si>
    <t>4_106467831_106484228_del_Freq_1</t>
  </si>
  <si>
    <t>4_106478249_106485745_del_Freq_1</t>
  </si>
  <si>
    <t>4_106484833_106491511_del_Freq_1</t>
  </si>
  <si>
    <t>4_106534157_106541983_del_Freq_1</t>
  </si>
  <si>
    <t>chr2_131095814_131099922_CCDC115</t>
  </si>
  <si>
    <t>0.291186139937905-4.24912135720459</t>
  </si>
  <si>
    <t>CCDC115</t>
  </si>
  <si>
    <t>123014, 157306, 182550, 183010, 184755, 185298, 263997, 280133, 295175, 357865</t>
  </si>
  <si>
    <t>2_131078267_131105657_del_Freq_1</t>
  </si>
  <si>
    <t>chr2_131099798_131105383_IMP4</t>
  </si>
  <si>
    <t>IMP4</t>
  </si>
  <si>
    <t>chr5_75911307_75919259_F2RL2</t>
  </si>
  <si>
    <t>0.291186139938412-4.24912135720126</t>
  </si>
  <si>
    <t>F2RL2</t>
  </si>
  <si>
    <t>386191, 387171, 388865</t>
  </si>
  <si>
    <t>15524, 182297, 182720, 182772, 182795, 215978, 219663, 294979, 311895, 389722</t>
  </si>
  <si>
    <t>5_75827471_75914003_del_Freq_1</t>
  </si>
  <si>
    <t>5_75831037_75913305_del_Freq_1</t>
  </si>
  <si>
    <t>5_75831037_75914003_del_Freq_10</t>
  </si>
  <si>
    <t>5_75841888_75914003_del_Freq_1</t>
  </si>
  <si>
    <t>chr17_70642088_71088851_SLC39A11</t>
  </si>
  <si>
    <t>0.291186139938553-4.24912135720466</t>
  </si>
  <si>
    <t>SLC39A11</t>
  </si>
  <si>
    <t>385608, 388997, 395622</t>
  </si>
  <si>
    <t>15651, 52711, 54905, 83653, 117472, 188072, 216299, 216541, 264398, 295431</t>
  </si>
  <si>
    <t>17_70670409_70687881_del_Freq_1</t>
  </si>
  <si>
    <t>17_70713471_70716034_del_Freq_1</t>
  </si>
  <si>
    <t>17_70772384_70776154_del_Freq_1</t>
  </si>
  <si>
    <t>17_70772384_70788857_del_Freq_1</t>
  </si>
  <si>
    <t>17_70773711_70808881_del_Freq_8</t>
  </si>
  <si>
    <t>17_70988891_71006512_del_Freq_1</t>
  </si>
  <si>
    <t>chr2_33172039_33624576_LTBP1</t>
  </si>
  <si>
    <t>0.436749262750076-1.62118598158419</t>
  </si>
  <si>
    <t>LTBP1</t>
  </si>
  <si>
    <t>385088, 385918, 387170, 387385, 387608, 387638, 388280, 388514, 390867, 390884, 395671</t>
  </si>
  <si>
    <t>14817, 14960, 15177, 27710, 35170, 55261, 83812, 83936, 123053, 134107, 157111, 157139, 157643, 157812, 158263, 158349, 158380, 158635, 160392, 160532, 163280, 169822, 173237, 173547, 182201, 182739, 183036, 184833, 185037, 216171, 219298, 220545, 220561, 221013, 221065, 221126, 221162, 239026, 241968, 242281, 242285, 243082, 244990, 244995, 264102, 286372, 295208, 300091, 302402, 311343, 312063, 359231, 387902, 389530</t>
  </si>
  <si>
    <t>2_33185110_33189370_del_Freq_2</t>
  </si>
  <si>
    <t>2_33223668_33228292_del_Freq_1</t>
  </si>
  <si>
    <t>2_33342729_33342868_del_Freq_1</t>
  </si>
  <si>
    <t>2_33342780_33342868_del_Freq_38</t>
  </si>
  <si>
    <t>2_33342861_33343836_del_Freq_5</t>
  </si>
  <si>
    <t>2_33348483_33350586_del_Freq_1</t>
  </si>
  <si>
    <t>2_33362412_33363359_del_Freq_3</t>
  </si>
  <si>
    <t>2_33364377_33367948_del_Freq_1</t>
  </si>
  <si>
    <t>2_33370516_33381113_del_Freq_1</t>
  </si>
  <si>
    <t>2_33370516_33381467_del_Freq_2</t>
  </si>
  <si>
    <t>2_33386732_33391901_del_Freq_1</t>
  </si>
  <si>
    <t>2_33402358_33422579_del_Freq_1</t>
  </si>
  <si>
    <t>2_33471192_33476436_del_Freq_1</t>
  </si>
  <si>
    <t>2_33509219_33527587_del_Freq_1</t>
  </si>
  <si>
    <t>2_33514753_33708542_del_Freq_1</t>
  </si>
  <si>
    <t>2_33577642_33582372_del_Freq_1</t>
  </si>
  <si>
    <t>2_33586776_33587496_del_Freq_1</t>
  </si>
  <si>
    <t>2_33592268_33596090_del_Freq_2</t>
  </si>
  <si>
    <t>2_33592268_33602148_del_Freq_1</t>
  </si>
  <si>
    <t>chr16_16043434_16236931_ABCC1</t>
  </si>
  <si>
    <t>0.350602657705572-3.45145638802487</t>
  </si>
  <si>
    <t>ABCC1</t>
  </si>
  <si>
    <t>385231, 386944, 389604, 390803</t>
  </si>
  <si>
    <t>15337, 158506, 169037, 169445, 172871, 184395, 184580, 187951, 241804, 264243, 300051, 358171, 358908, 385414</t>
  </si>
  <si>
    <t>16_16037261_16053729_del_Freq_2</t>
  </si>
  <si>
    <t>16_16071849_16076883_del_Freq_2</t>
  </si>
  <si>
    <t>16_16086666_16107712_del_Freq_1</t>
  </si>
  <si>
    <t>16_16169566_16170615_del_Freq_7</t>
  </si>
  <si>
    <t>16_16170615_16173227_del_Freq_1</t>
  </si>
  <si>
    <t>16_16236742_16236789_del_Freq_1</t>
  </si>
  <si>
    <t>chr23_149009941_149014609_MAGEA8</t>
  </si>
  <si>
    <t>0.350602657706022-3.45145638802342</t>
  </si>
  <si>
    <t>MAGEA8</t>
  </si>
  <si>
    <t>387523, 388693, 389361, 389897</t>
  </si>
  <si>
    <t>32764, 157942, 158062, 158438, 158508, 171201, 172582, 183069, 216266, 239088, 241945, 242274, 357781, 388372</t>
  </si>
  <si>
    <t>23_148837065_149013489_del_Freq_4</t>
  </si>
  <si>
    <t>23_148840941_149013489_del_Freq_1</t>
  </si>
  <si>
    <t>23_148888090_149013489_del_Freq_12</t>
  </si>
  <si>
    <t>23_148895826_149013489_del_Freq_1</t>
  </si>
  <si>
    <t>chr18_44497455_44627658_KATNAL2</t>
  </si>
  <si>
    <t>0.350602657705633-3.45145638802606</t>
  </si>
  <si>
    <t>KATNAL2</t>
  </si>
  <si>
    <t>385574, 385614, 387170, 389905</t>
  </si>
  <si>
    <t>158074, 182915, 185330, 219380, 219641, 220440, 239073, 241405, 241424, 241533, 241724, 242145, 245167, 245888</t>
  </si>
  <si>
    <t>18_44540969_44585955_del_Freq_1</t>
  </si>
  <si>
    <t>18_44559844_44560950_del_Freq_16</t>
  </si>
  <si>
    <t>chr8_7345191_7347115_DEFB105B</t>
  </si>
  <si>
    <t>0.375542440908633-1.75300923757518</t>
  </si>
  <si>
    <t>DEFB105B</t>
  </si>
  <si>
    <t>385212, 385440, 385638, 386136, 386428, 386573, 386657, 389603</t>
  </si>
  <si>
    <t>21306, 54883, 83961, 117629, 123372, 157899, 158059, 158565, 171172, 182628, 185306, 187970, 188153, 188171, 188212, 215660, 239018, 241422, 241646, 241733, 242301, 242342, 243123, 243401, 243404, 243416, 245086, 281094, 281095, 284550, 295533, 295560, 302444, 358477, 358478, 358634, 359766, 360057, 368491, 368513</t>
  </si>
  <si>
    <t>8_7340182_7682859_del_Freq_6</t>
  </si>
  <si>
    <t>chr8_7353368_7366833_DEFB107B</t>
  </si>
  <si>
    <t>DEFB107B</t>
  </si>
  <si>
    <t>chr8_7397150_7399972_PRR23D1</t>
  </si>
  <si>
    <t>PRR23D1</t>
  </si>
  <si>
    <t>chr8_7636113_7638935_PRR23D2</t>
  </si>
  <si>
    <t>PRR23D2</t>
  </si>
  <si>
    <t>chr8_7669242_7673238_DEFB107A</t>
  </si>
  <si>
    <t>DEFB107A</t>
  </si>
  <si>
    <t>chr8_7679488_7681411_DEFB105A</t>
  </si>
  <si>
    <t>DEFB105A</t>
  </si>
  <si>
    <t>chr8_7682694_7686575_DEFB106A</t>
  </si>
  <si>
    <t>DEFB106A</t>
  </si>
  <si>
    <t>chr3_55542336_56502391_ERC2</t>
  </si>
  <si>
    <t>0.536817048929899-2.20008655699193</t>
  </si>
  <si>
    <t>ERC2</t>
  </si>
  <si>
    <t>385401, 386219, 387596, 388015, 388258, 388296, 388705, 389093, 389149, 395831</t>
  </si>
  <si>
    <t>42886, 83759, 137924, 158132, 158560, 163293, 169216, 169727, 172604, 173031, 179692, 182930, 182979, 184548, 184790, 185120, 215677, 215934, 216019, 219155, 219540, 220510, 221162, 222370, 241473, 241793, 242150, 244891, 244952, 245194, 264286, 283401, 284651, 295073, 295291, 301167, 302434, 311872</t>
  </si>
  <si>
    <t>3_55552815_55567413_del_Freq_1</t>
  </si>
  <si>
    <t>3_55586373_55586738_del_Freq_1</t>
  </si>
  <si>
    <t>3_56193500_56202875_del_Freq_46</t>
  </si>
  <si>
    <t>chr20_59827482_60515673_CDH4</t>
  </si>
  <si>
    <t>0.516349489802255-2.28993542681126</t>
  </si>
  <si>
    <t>CDH4</t>
  </si>
  <si>
    <t>385581, 386620, 387236, 387312, 387792, 388641, 389012, 389630, 390921</t>
  </si>
  <si>
    <t>14818, 32645, 32803, 83605, 83967, 123445, 132524, 169048, 169120, 169613, 169865, 169929, 173024, 179496, 182148, 182819, 182897, 184832, 216505, 239160, 241595, 241806, 241868, 241932, 242090, 242293, 244910, 295129, 300307, 301130, 311387, 312086, 360623, 360889</t>
  </si>
  <si>
    <t>20_59857417_59863910_del_Freq_1</t>
  </si>
  <si>
    <t>20_59979495_60009762_del_Freq_1</t>
  </si>
  <si>
    <t>20_60028648_60059179_del_Freq_1</t>
  </si>
  <si>
    <t>20_60028648_60065118_del_Freq_1</t>
  </si>
  <si>
    <t>20_60028648_60080431_del_Freq_4</t>
  </si>
  <si>
    <t>20_60059179_60234239_del_Freq_1</t>
  </si>
  <si>
    <t>20_60080431_60104659_del_Freq_1</t>
  </si>
  <si>
    <t>20_60111743_60116013_del_Freq_1</t>
  </si>
  <si>
    <t>20_60113905_60147860_del_Freq_1</t>
  </si>
  <si>
    <t>20_60180124_60185981_del_Freq_1</t>
  </si>
  <si>
    <t>20_60290492_60315706_del_Freq_2</t>
  </si>
  <si>
    <t>20_60363215_60369585_del_Freq_3</t>
  </si>
  <si>
    <t>20_60456462_60457797_del_Freq_1</t>
  </si>
  <si>
    <t>20_60457278_60457571_del_Freq_1</t>
  </si>
  <si>
    <t>20_60457278_60457797_del_Freq_4</t>
  </si>
  <si>
    <t>20_60457278_60458241_del_Freq_19</t>
  </si>
  <si>
    <t>chr7_153584182_154685995_DPP6</t>
  </si>
  <si>
    <t>0.49306570289963-2.40186775100769</t>
  </si>
  <si>
    <t>DPP6</t>
  </si>
  <si>
    <t>385318, 386007, 386451, 387068, 387141, 388702, 388754, 389720</t>
  </si>
  <si>
    <t>43062, 52744, 157637, 171195, 182578, 182926, 184740, 185063, 190937, 216259, 219379, 219487, 242127, 242293, 245860, 264048, 264188, 264334, 295088, 295155, 295601, 300336, 312015, 312049, 358306, 358905, 359163, 360706, 360879, 389700</t>
  </si>
  <si>
    <t>7_153622306_153625843_del_Freq_1</t>
  </si>
  <si>
    <t>7_153895742_153947649_del_Freq_1</t>
  </si>
  <si>
    <t>7_153903590_153970329_del_Freq_3</t>
  </si>
  <si>
    <t>7_153925428_154009697_del_Freq_1</t>
  </si>
  <si>
    <t>7_154025175_154057993_del_Freq_1</t>
  </si>
  <si>
    <t>7_154057993_154072020_del_Freq_1</t>
  </si>
  <si>
    <t>7_154079635_154177426_del_Freq_1</t>
  </si>
  <si>
    <t>7_154149688_154169390_del_Freq_1</t>
  </si>
  <si>
    <t>7_154156519_154169390_del_Freq_1</t>
  </si>
  <si>
    <t>7_154371181_154420513_del_Freq_1</t>
  </si>
  <si>
    <t>7_154371838_154384796_del_Freq_1</t>
  </si>
  <si>
    <t>7_154482366_154502635_del_Freq_21</t>
  </si>
  <si>
    <t>7_154482366_154507441_del_Freq_1</t>
  </si>
  <si>
    <t>7_154535138_154542786_del_Freq_2</t>
  </si>
  <si>
    <t>7_154577515_154587793_del_Freq_1</t>
  </si>
  <si>
    <t>chr9_119187504_120177348_ASTN2</t>
  </si>
  <si>
    <t>0.434739236773994-2.73967397141715</t>
  </si>
  <si>
    <t>ASTN2</t>
  </si>
  <si>
    <t>385084, 385334, 385515, 387050, 390862, 395674</t>
  </si>
  <si>
    <t>41933, 117451, 133646, 157549, 158235, 158499, 158569, 163317, 169101, 171207, 172927, 184395, 215782, 216099, 216553, 222248, 222450, 241593, 243029, 264056, 357340, 360495</t>
  </si>
  <si>
    <t>9_119266468_119339463_del_Freq_1</t>
  </si>
  <si>
    <t>9_119285144_119307773_del_Freq_1</t>
  </si>
  <si>
    <t>9_119305421_119367476_del_Freq_1</t>
  </si>
  <si>
    <t>9_119331057_119365898_del_Freq_1</t>
  </si>
  <si>
    <t>9_119339463_119397553_del_Freq_1</t>
  </si>
  <si>
    <t>9_119473765_119476270_del_Freq_3</t>
  </si>
  <si>
    <t>9_119492011_119585852_del_Freq_1</t>
  </si>
  <si>
    <t>9_119503195_119512923_del_Freq_1</t>
  </si>
  <si>
    <t>9_119503195_119520660_del_Freq_1</t>
  </si>
  <si>
    <t>9_119508354_119616074_del_Freq_1</t>
  </si>
  <si>
    <t>9_119533737_119550176_del_Freq_1</t>
  </si>
  <si>
    <t>9_119533737_119567956_del_Freq_1</t>
  </si>
  <si>
    <t>9_119567956_119599526_del_Freq_1</t>
  </si>
  <si>
    <t>9_119585852_119627987_del_Freq_1</t>
  </si>
  <si>
    <t>9_119808697_120043681_del_Freq_1</t>
  </si>
  <si>
    <t>9_119854198_119870336_del_Freq_1</t>
  </si>
  <si>
    <t>9_119913608_120130206_del_Freq_1</t>
  </si>
  <si>
    <t>9_119990556_119993094_del_Freq_1</t>
  </si>
  <si>
    <t>chr10_96447911_96613017_CYP2C19</t>
  </si>
  <si>
    <t>0.42149853151861-1.67037964041235</t>
  </si>
  <si>
    <t>CYP2C19</t>
  </si>
  <si>
    <t>385083, 386408, 387201, 387821, 389028, 389369, 389672, 390790, 390813, 395802</t>
  </si>
  <si>
    <t>14786, 15336, 15505, 32670, 41868, 42040, 42124, 43047, 52654, 52679, 54549, 55296, 117373, 117553, 123159, 123285, 157032, 157038, 157486, 157489, 157558, 157963, 158410, 169927, 171237, 173560, 182684, 184440, 184688, 184987, 216273, 219744, 220302, 220744, 221008, 221139, 241287, 241291, 241487, 241929, 245223, 245737, 284065, 287334, 301155, 312082, 357999, 359163, 359831</t>
  </si>
  <si>
    <t>10_96521422_96540276_del_Freq_3</t>
  </si>
  <si>
    <t>10_96521422_96540301_del_Freq_6</t>
  </si>
  <si>
    <t>10_96521422_96540410_del_Freq_7</t>
  </si>
  <si>
    <t>10_96521422_96541756_del_Freq_15</t>
  </si>
  <si>
    <t>10_96521422_96565178_del_Freq_1</t>
  </si>
  <si>
    <t>10_96522561_96580252_del_Freq_1</t>
  </si>
  <si>
    <t>10_96534584_96540276_del_Freq_3</t>
  </si>
  <si>
    <t>10_96534584_96540301_del_Freq_1</t>
  </si>
  <si>
    <t>10_96534584_96541756_del_Freq_4</t>
  </si>
  <si>
    <t>10_96575069_96722244_del_Freq_1</t>
  </si>
  <si>
    <t>10_96610631_96633841_del_Freq_1</t>
  </si>
  <si>
    <t>chr7_15239943_15601640_AGMO</t>
  </si>
  <si>
    <t>0.240445896081503-2.16729145951688</t>
  </si>
  <si>
    <t>AGMO</t>
  </si>
  <si>
    <t>385703, 388374, 389130, 389587</t>
  </si>
  <si>
    <t>14871, 15186, 54512, 83777, 137922, 183107, 184739, 216615, 220837, 245786, 264176, 285605, 294998, 295598, 357210, 357316, 357686, 358454, 358953, 360327, 387571</t>
  </si>
  <si>
    <t>7_15121951_15264585_del_Freq_6</t>
  </si>
  <si>
    <t>7_15273717_15359354_del_Freq_1</t>
  </si>
  <si>
    <t>7_15279488_15309027_del_Freq_2</t>
  </si>
  <si>
    <t>7_15301446_15375586_del_Freq_1</t>
  </si>
  <si>
    <t>7_15309027_15357403_del_Freq_1</t>
  </si>
  <si>
    <t>7_15355409_15375586_del_Freq_1</t>
  </si>
  <si>
    <t>7_15404211_15421880_del_Freq_7</t>
  </si>
  <si>
    <t>7_15404211_15486895_del_Freq_1</t>
  </si>
  <si>
    <t>7_15472914_15484101_del_Freq_1</t>
  </si>
  <si>
    <t>7_15505701_15549468_del_Freq_3</t>
  </si>
  <si>
    <t>7_15512916_15534832_del_Freq_1</t>
  </si>
  <si>
    <t>chr12_63952693_64062719_DPY19L2</t>
  </si>
  <si>
    <t>0.695514221124598-1.6007699146546</t>
  </si>
  <si>
    <t>DPY19L2</t>
  </si>
  <si>
    <t>385298, 385336, 385491, 386028, 386155, 386301, 386520, 386656, 387170, 387312, 387381, 387774, 387868, 387869, 387960, 388065, 388129, 388326, 388352, 388666, 388894, 388911, 389142, 390818, 390827, 390835, 390910, 395635</t>
  </si>
  <si>
    <t>15438, 15521, 15538, 21377, 28055, 35033, 41991, 42128, 52690, 54586, 83845, 117442, 117746, 123344, 130907, 134175, 157161, 157657, 158285, 158339, 158497, 160557, 169025, 169265, 169283, 169316, 169523, 169542, 169632, 169850, 171167, 171208, 172415, 172578, 172657, 172776, 172966, 172979, 172991, 173216, 173247, 173412, 179544, 179688, 182200, 182335, 182989, 184312, 184561, 184714, 184811, 184937, 185036, 185229, 187481, 188072, 188091, 188157, 190798, 191014, 215852, 216115, 216424, 216708, 216715, 219089, 219186, 219337, 220344, 222387, 241337, 241461, 241736, 241813, 241963, 242024, 242433, 244986, 245251, 245386, 245426, 245738, 245817, 264411, 280050, 280626, 294968, 295247, 300128, 300273, 300324, 302436, 303220, 311200, 317926, 357637, 357652, 357778, 358860, 359047, 359108, 359184, 359442, 359476, 359546, 360110, 360211, 360368, 360660, 385271, 385941, 387494, 387630</t>
  </si>
  <si>
    <t>12_63916682_64116159_del_Freq_1</t>
  </si>
  <si>
    <t>12_63946056_64116159_del_Freq_110</t>
  </si>
  <si>
    <t>12_63946056_64151350_del_Freq_2</t>
  </si>
  <si>
    <t>12_63979105_64116159_del_Freq_28</t>
  </si>
  <si>
    <t>chr5_140723601_140892546_PCDHGA3</t>
  </si>
  <si>
    <t>0.188737776858476-2.43773245000182</t>
  </si>
  <si>
    <t>PCDHGA3</t>
  </si>
  <si>
    <t>386033, 388070, 388101</t>
  </si>
  <si>
    <t>15190, 42892, 83803, 158199, 158462, 163267, 169536, 182388, 221000, 239048, 241314, 242266, 244858, 358193, 358834, 359760</t>
  </si>
  <si>
    <t>chr5_140729828_140892546_PCDHGB1</t>
  </si>
  <si>
    <t>PCDHGB1</t>
  </si>
  <si>
    <t>chr23_31115794_33357558_DMD</t>
  </si>
  <si>
    <t>0.188737776858484-2.43773245000229</t>
  </si>
  <si>
    <t>DMD</t>
  </si>
  <si>
    <t>388542, 389631, 390873</t>
  </si>
  <si>
    <t>21302, 21416, 27796, 41792, 41873, 133980, 157280, 157341, 157616, 157630, 158275, 169855, 169970, 243570, 357193, 386850</t>
  </si>
  <si>
    <t>23_31601197_31877930_del_Freq_1</t>
  </si>
  <si>
    <t>23_31628740_31986607_del_Freq_1</t>
  </si>
  <si>
    <t>23_31743320_31746945_del_Freq_1</t>
  </si>
  <si>
    <t>23_31761784_31856950_del_Freq_2</t>
  </si>
  <si>
    <t>23_31854852_31877930_del_Freq_1</t>
  </si>
  <si>
    <t>23_32003841_32116068_del_Freq_1</t>
  </si>
  <si>
    <t>23_32015376_32020224_del_Freq_1</t>
  </si>
  <si>
    <t>23_32244551_32667924_del_Freq_1</t>
  </si>
  <si>
    <t>23_32260828_32279126_del_Freq_1</t>
  </si>
  <si>
    <t>23_32328332_32730495_del_Freq_1</t>
  </si>
  <si>
    <t>23_32380996_32404572_del_Freq_1</t>
  </si>
  <si>
    <t>23_32659553_32747874_del_Freq_1</t>
  </si>
  <si>
    <t>23_32747874_33216873_del_Freq_1</t>
  </si>
  <si>
    <t>23_32749116_33216873_del_Freq_1</t>
  </si>
  <si>
    <t>23_32772054_32794053_del_Freq_3</t>
  </si>
  <si>
    <t>23_32772054_32816337_del_Freq_1</t>
  </si>
  <si>
    <t>23_32777466_32794053_del_Freq_1</t>
  </si>
  <si>
    <t>23_33267650_33279155_del_Freq_1</t>
  </si>
  <si>
    <t>23_33276676_33279155_del_Freq_1</t>
  </si>
  <si>
    <t>chr2_234580499_234681946_UGT1A9</t>
  </si>
  <si>
    <t>0.188737776858619-2.43773245000111</t>
  </si>
  <si>
    <t>UGT1A9</t>
  </si>
  <si>
    <t>41829, 41901, 41910, 158213, 158336, 182694, 188123, 190820, 241507, 264421, 357010, 357418, 357833, 358127, 386716, 387559</t>
  </si>
  <si>
    <t>chr2_234590584_234681945_UGT1A7</t>
  </si>
  <si>
    <t>UGT1A7</t>
  </si>
  <si>
    <t>chr2_234600253_234681946_UGT1A6</t>
  </si>
  <si>
    <t>UGT1A6</t>
  </si>
  <si>
    <t>chr2_234621638_234681945_UGT1A5</t>
  </si>
  <si>
    <t>UGT1A5</t>
  </si>
  <si>
    <t>chr1_110210644_110252171_GSTM2</t>
  </si>
  <si>
    <t>0.188737776858638-2.43773245000206</t>
  </si>
  <si>
    <t>GSTM2</t>
  </si>
  <si>
    <t>387031, 387883, 387945</t>
  </si>
  <si>
    <t>42165, 133661, 134063, 171180, 184519, 187472, 187780, 190989, 221134, 242036, 282254, 284074, 357584, 357757, 358884, 360032</t>
  </si>
  <si>
    <t>chr1_32671236_32674288_IQCC</t>
  </si>
  <si>
    <t>0.324877455908128-1.93940401300174</t>
  </si>
  <si>
    <t>IQCC</t>
  </si>
  <si>
    <t>385889, 385950, 387024, 387319, 387936, 388538</t>
  </si>
  <si>
    <t>14774, 21428, 34640, 41796, 83766, 117712, 130864, 157600, 157632, 157686, 157933, 158155, 173362, 182550, 182781, 188131, 188253, 215899, 220316, 221184, 222086, 239121, 241720, 245727, 302427, 303241, 311648, 358522, 368514, 388000</t>
  </si>
  <si>
    <t>1_32670222_32673673_del_Freq_2</t>
  </si>
  <si>
    <t>1_32672958_32673673_del_Freq_30</t>
  </si>
  <si>
    <t>1_32673382_32673673_del_Freq_4</t>
  </si>
  <si>
    <t>chr19_46800303_46846690_HIF3A</t>
  </si>
  <si>
    <t>0.0713903952459664-11.277417156857</t>
  </si>
  <si>
    <t>HIF3A</t>
  </si>
  <si>
    <t>389834</t>
  </si>
  <si>
    <t>179680, 182035, 220598</t>
  </si>
  <si>
    <t>19_46766917_46807239_del_Freq_1</t>
  </si>
  <si>
    <t>19_46800197_46816788_del_Freq_2</t>
  </si>
  <si>
    <t>19_46800197_46822472_del_Freq_1</t>
  </si>
  <si>
    <t>chr2_167260083_167350757_SCN7A</t>
  </si>
  <si>
    <t>0.0713903952459721-11.277417156857</t>
  </si>
  <si>
    <t>SCN7A</t>
  </si>
  <si>
    <t>390854</t>
  </si>
  <si>
    <t>157136, 157566, 239071</t>
  </si>
  <si>
    <t>2_167196541_167304142_del_Freq_1</t>
  </si>
  <si>
    <t>2_167265502_167266447_del_Freq_2</t>
  </si>
  <si>
    <t>2_167298015_167401890_del_Freq_1</t>
  </si>
  <si>
    <t>chr5_35617946_35814713_SPEF2</t>
  </si>
  <si>
    <t>0.0713903952457338-11.2774171568738</t>
  </si>
  <si>
    <t>SPEF2</t>
  </si>
  <si>
    <t>385417</t>
  </si>
  <si>
    <t>54827, 123162, 358354</t>
  </si>
  <si>
    <t>5_35238365_35906234_del_Freq_1</t>
  </si>
  <si>
    <t>5_35600210_35642939_del_Freq_1</t>
  </si>
  <si>
    <t>5_35730729_35766304_del_Freq_1</t>
  </si>
  <si>
    <t>5_35766304_35779447_del_Freq_1</t>
  </si>
  <si>
    <t>chr22_21128167_21142008_SERPIND1</t>
  </si>
  <si>
    <t>0.0713903952461523-11.277417156857</t>
  </si>
  <si>
    <t>SERPIND1</t>
  </si>
  <si>
    <t>169036, 171244, 188244</t>
  </si>
  <si>
    <t>chr22_21213271_21245506_SNAP29</t>
  </si>
  <si>
    <t>SNAP29</t>
  </si>
  <si>
    <t>chr22_21271714_21308037_CRKL</t>
  </si>
  <si>
    <t>CRKL</t>
  </si>
  <si>
    <t>chr22_21353393_21356485_THAP7</t>
  </si>
  <si>
    <t>THAP7</t>
  </si>
  <si>
    <t>chr22_21364097_21383119_P2RX6</t>
  </si>
  <si>
    <t>P2RX6</t>
  </si>
  <si>
    <t>chr18_52385091_52562747_RAB27B</t>
  </si>
  <si>
    <t>0.071390395245863-11.2774171568794</t>
  </si>
  <si>
    <t>RAB27B</t>
  </si>
  <si>
    <t>388041</t>
  </si>
  <si>
    <t>172464, 301120, 301281</t>
  </si>
  <si>
    <t>18_52481583_52485773_del_Freq_3</t>
  </si>
  <si>
    <t>18_52503313_52521087_del_Freq_1</t>
  </si>
  <si>
    <t>chr1_4714792_4852594_AJAP1</t>
  </si>
  <si>
    <t>0.0713903952458783-11.277417156857</t>
  </si>
  <si>
    <t>AJAP1</t>
  </si>
  <si>
    <t>15620, 158588, 220571</t>
  </si>
  <si>
    <t>1_4313246_4914910_del_Freq_1</t>
  </si>
  <si>
    <t>1_4777627_4795598_del_Freq_1</t>
  </si>
  <si>
    <t>1_4787119_4795598_del_Freq_1</t>
  </si>
  <si>
    <t>1_4823492_4828063_del_Freq_1</t>
  </si>
  <si>
    <t>chr18_34409069_34812135_KIAA1328</t>
  </si>
  <si>
    <t>0.0713903952458487-11.2774171569055</t>
  </si>
  <si>
    <t>KIAA1328</t>
  </si>
  <si>
    <t>386385</t>
  </si>
  <si>
    <t>15409, 303242, 357340</t>
  </si>
  <si>
    <t>18_34494092_34543395_del_Freq_1</t>
  </si>
  <si>
    <t>18_34494092_34760297_del_Freq_2</t>
  </si>
  <si>
    <t>18_34505792_34565391_del_Freq_1</t>
  </si>
  <si>
    <t>chr19_3708107_3750811_TJP3</t>
  </si>
  <si>
    <t>0.0713903952459708-11.2774171568675</t>
  </si>
  <si>
    <t>TJP3</t>
  </si>
  <si>
    <t>41843, 157068, 157721</t>
  </si>
  <si>
    <t>19_3709064_3729042_del_Freq_1</t>
  </si>
  <si>
    <t>chr21_45917775_46131495_TSPEAR</t>
  </si>
  <si>
    <t>0.071390395245972-11.277417156857</t>
  </si>
  <si>
    <t>TSPEAR</t>
  </si>
  <si>
    <t>54391, 264143, 359742</t>
  </si>
  <si>
    <t>21_45943276_45968354_del_Freq_1</t>
  </si>
  <si>
    <t>21_46044625_46048657_del_Freq_1</t>
  </si>
  <si>
    <t>chr4_178230990_178284097_NEIL3</t>
  </si>
  <si>
    <t>0.0713903952461399-11.277417156857</t>
  </si>
  <si>
    <t>NEIL3</t>
  </si>
  <si>
    <t>169390, 264132, 359002</t>
  </si>
  <si>
    <t>4_178247400_178340126_del_Freq_2</t>
  </si>
  <si>
    <t>chr8_18248755_18258728_NAT2</t>
  </si>
  <si>
    <t>NAT2</t>
  </si>
  <si>
    <t>388362</t>
  </si>
  <si>
    <t>42839, 54444, 222263</t>
  </si>
  <si>
    <t>8_18200916_18318883_del_Freq_1</t>
  </si>
  <si>
    <t>8_18228616_18255630_del_Freq_1</t>
  </si>
  <si>
    <t>8_18258122_18258196_del_Freq_1</t>
  </si>
  <si>
    <t>8_18258316_18258534_del_Freq_1</t>
  </si>
  <si>
    <t>chr8_53023399_53373519_ST18</t>
  </si>
  <si>
    <t>0.0713903952459724-11.2774171568675</t>
  </si>
  <si>
    <t>ST18</t>
  </si>
  <si>
    <t>395760</t>
  </si>
  <si>
    <t>241437, 264324, 302392</t>
  </si>
  <si>
    <t>8_53001058_53037349_del_Freq_1</t>
  </si>
  <si>
    <t>8_53037349_53045093_del_Freq_1</t>
  </si>
  <si>
    <t>8_53046681_53076976_del_Freq_1</t>
  </si>
  <si>
    <t>8_53262036_53295154_del_Freq_1</t>
  </si>
  <si>
    <t>chr11_5269313_5271122_HBG1</t>
  </si>
  <si>
    <t>0.0713903952457305-11.2774171568826</t>
  </si>
  <si>
    <t>HBG1</t>
  </si>
  <si>
    <t>385147</t>
  </si>
  <si>
    <t>15284, 300175, 360353</t>
  </si>
  <si>
    <t>11_5269582_5275343_del_Freq_4</t>
  </si>
  <si>
    <t>chr17_79091095_79139877_AATK</t>
  </si>
  <si>
    <t>0.0713903952458143-11.2774171568901</t>
  </si>
  <si>
    <t>AATK</t>
  </si>
  <si>
    <t>216383, 242083, 358494</t>
  </si>
  <si>
    <t>17_79090028_79171967_del_Freq_1</t>
  </si>
  <si>
    <t>17_79111395_79127078_del_Freq_1</t>
  </si>
  <si>
    <t>17_79118573_79127078_del_Freq_1</t>
  </si>
  <si>
    <t>17_79118722_79127078_del_Freq_1</t>
  </si>
  <si>
    <t>chr8_22941868_22974950_TNFRSF10C</t>
  </si>
  <si>
    <t>0.0713903952458874-11.277417156882</t>
  </si>
  <si>
    <t>TNFRSF10C</t>
  </si>
  <si>
    <t>386636</t>
  </si>
  <si>
    <t>21291, 358992, 360879</t>
  </si>
  <si>
    <t>8_22919322_22960704_del_Freq_1</t>
  </si>
  <si>
    <t>8_22936130_22975237_del_Freq_1</t>
  </si>
  <si>
    <t>8_22944695_22985399_del_Freq_1</t>
  </si>
  <si>
    <t>8_22972271_22975237_del_Freq_1</t>
  </si>
  <si>
    <t>chr12_128751948_129192460_TMEM132C</t>
  </si>
  <si>
    <t>0.071390395245566-11.2774171568826</t>
  </si>
  <si>
    <t>TMEM132C</t>
  </si>
  <si>
    <t>172799, 187813, 241853</t>
  </si>
  <si>
    <t>12_128860496_128877756_del_Freq_1</t>
  </si>
  <si>
    <t>12_128867157_128877756_del_Freq_1</t>
  </si>
  <si>
    <t>12_128907411_128912199_del_Freq_1</t>
  </si>
  <si>
    <t>12_129028742_129030333_del_Freq_1</t>
  </si>
  <si>
    <t>chr12_72481046_73059422_TRHDE</t>
  </si>
  <si>
    <t>0.0713903952458432-11.2774171568899</t>
  </si>
  <si>
    <t>TRHDE</t>
  </si>
  <si>
    <t>389308</t>
  </si>
  <si>
    <t>158625, 300215, 359154</t>
  </si>
  <si>
    <t>12_72636635_72655925_del_Freq_1</t>
  </si>
  <si>
    <t>12_72687209_72815932_del_Freq_1</t>
  </si>
  <si>
    <t>12_72711489_72712308_del_Freq_1</t>
  </si>
  <si>
    <t>12_72882016_73443445_del_Freq_1</t>
  </si>
  <si>
    <t>chr16_75237994_75241083_CTRB2</t>
  </si>
  <si>
    <t>0.0713903952459959-11.2774171568675</t>
  </si>
  <si>
    <t>CTRB2</t>
  </si>
  <si>
    <t>385775</t>
  </si>
  <si>
    <t>21280, 41862, 179600</t>
  </si>
  <si>
    <t>16_75172340_75238062_del_Freq_1</t>
  </si>
  <si>
    <t>16_75225948_75238062_del_Freq_1</t>
  </si>
  <si>
    <t>16_75229854_75238062_del_Freq_1</t>
  </si>
  <si>
    <t>16_75229854_75255217_del_Freq_1</t>
  </si>
  <si>
    <t>chr2_228735770_228789060_DAW1</t>
  </si>
  <si>
    <t>0.0713903952458502-11.27741715686</t>
  </si>
  <si>
    <t>DAW1</t>
  </si>
  <si>
    <t>385144</t>
  </si>
  <si>
    <t>15106, 15546, 220804</t>
  </si>
  <si>
    <t>2_228753972_228758635_del_Freq_4</t>
  </si>
  <si>
    <t>chr4_123844229_124240605_SPATA5</t>
  </si>
  <si>
    <t>0.0713903952458783-11.2774171568592</t>
  </si>
  <si>
    <t>SPATA5</t>
  </si>
  <si>
    <t>14843, 184595, 239042</t>
  </si>
  <si>
    <t>4_124100028_124108270_del_Freq_1</t>
  </si>
  <si>
    <t>4_124175724_124239525_del_Freq_1</t>
  </si>
  <si>
    <t>chr6_109814059_110012420_AK9</t>
  </si>
  <si>
    <t>0.0713903952461242-11.2774171568675</t>
  </si>
  <si>
    <t>AK9</t>
  </si>
  <si>
    <t>386068</t>
  </si>
  <si>
    <t>27669, 264232, 295663</t>
  </si>
  <si>
    <t>6_109641411_110107517_del_Freq_1</t>
  </si>
  <si>
    <t>6_109851937_109987242_del_Freq_2</t>
  </si>
  <si>
    <t>6_109885417_109894354_del_Freq_1</t>
  </si>
  <si>
    <t>chr10_125465723_125699783_CPXM2</t>
  </si>
  <si>
    <t>0.0713903952457244-11.2774171569023</t>
  </si>
  <si>
    <t>CPXM2</t>
  </si>
  <si>
    <t>384966</t>
  </si>
  <si>
    <t>83762, 302437, 357842</t>
  </si>
  <si>
    <t>10_125510357_125545451_del_Freq_2</t>
  </si>
  <si>
    <t>10_125511450_125545451_del_Freq_2</t>
  </si>
  <si>
    <t>chr11_65601112_65624367_SNX32</t>
  </si>
  <si>
    <t>0.0713903952457187-11.2774171568901</t>
  </si>
  <si>
    <t>SNX32</t>
  </si>
  <si>
    <t>387880</t>
  </si>
  <si>
    <t>357309, 358647, 368535</t>
  </si>
  <si>
    <t>11_65590389_65603252_del_Freq_4</t>
  </si>
  <si>
    <t>chr17_5675554_6027747_WSCD1</t>
  </si>
  <si>
    <t>0.0713903952461291-11.2774171568644</t>
  </si>
  <si>
    <t>WSCD1</t>
  </si>
  <si>
    <t>389548</t>
  </si>
  <si>
    <t>21353, 52780, 169463</t>
  </si>
  <si>
    <t>17_5762634_5768989_del_Freq_1</t>
  </si>
  <si>
    <t>17_5770670_5777347_del_Freq_1</t>
  </si>
  <si>
    <t>17_5794004_5951088_del_Freq_1</t>
  </si>
  <si>
    <t>17_5884240_5907520_del_Freq_1</t>
  </si>
  <si>
    <t>chr1_230883130_230937749_CAPN9</t>
  </si>
  <si>
    <t>0.0713903952458748-11.2774171568625</t>
  </si>
  <si>
    <t>CAPN9</t>
  </si>
  <si>
    <t>182404, 187478, 219733</t>
  </si>
  <si>
    <t>1_230883073_230884363_del_Freq_3</t>
  </si>
  <si>
    <t>1_230894365_231012625_del_Freq_1</t>
  </si>
  <si>
    <t>chr16_28834356_28848558_ATXN2L</t>
  </si>
  <si>
    <t>0.0713903952455941-11.277417156903</t>
  </si>
  <si>
    <t>ATXN2L</t>
  </si>
  <si>
    <t>388010</t>
  </si>
  <si>
    <t>158240, 184655, 311688</t>
  </si>
  <si>
    <t>16_28734862_29044745_del_Freq_1</t>
  </si>
  <si>
    <t>16_28825605_29044745_del_Freq_3</t>
  </si>
  <si>
    <t>chr16_28853732_28857729_TUFM</t>
  </si>
  <si>
    <t>TUFM</t>
  </si>
  <si>
    <t>chr16_28857921_28885526_SH2B1</t>
  </si>
  <si>
    <t>SH2B1</t>
  </si>
  <si>
    <t>chr16_28889726_28915830_ATP2A1</t>
  </si>
  <si>
    <t>ATP2A1</t>
  </si>
  <si>
    <t>chr16_28915742_28947847_RABEP2</t>
  </si>
  <si>
    <t>RABEP2</t>
  </si>
  <si>
    <t>chr16_28943260_28950667_CD19</t>
  </si>
  <si>
    <t>CD19</t>
  </si>
  <si>
    <t>chr16_28962128_28978418_NFATC2IP</t>
  </si>
  <si>
    <t>NFATC2IP</t>
  </si>
  <si>
    <t>chr16_28985542_28995869_SPNS1</t>
  </si>
  <si>
    <t>SPNS1</t>
  </si>
  <si>
    <t>chr16_28996147_29002104_LAT</t>
  </si>
  <si>
    <t>LAT</t>
  </si>
  <si>
    <t>chr19_5830621_5839742_FUT6</t>
  </si>
  <si>
    <t>0.0713903952457288-11.2774171568917</t>
  </si>
  <si>
    <t>FUT6</t>
  </si>
  <si>
    <t>387548</t>
  </si>
  <si>
    <t>216589, 220337, 311604</t>
  </si>
  <si>
    <t>19_5832209_5839746_del_Freq_4</t>
  </si>
  <si>
    <t>chr2_33661391_33789817_RASGRP3</t>
  </si>
  <si>
    <t>0.0713903952459741-11.277417156857</t>
  </si>
  <si>
    <t>RASGRP3</t>
  </si>
  <si>
    <t>389607</t>
  </si>
  <si>
    <t>14817, 83630, 358774</t>
  </si>
  <si>
    <t>2_33695073_33700376_del_Freq_1</t>
  </si>
  <si>
    <t>2_33774761_33776743_del_Freq_1</t>
  </si>
  <si>
    <t>2_33774761_33790330_del_Freq_1</t>
  </si>
  <si>
    <t>chr2_39208537_39351486_SOS1</t>
  </si>
  <si>
    <t>0.0713903952458432-11.2774171569046</t>
  </si>
  <si>
    <t>SOS1</t>
  </si>
  <si>
    <t>389427</t>
  </si>
  <si>
    <t>171187, 357729, 358956</t>
  </si>
  <si>
    <t>2_39047073_39244999_del_Freq_1</t>
  </si>
  <si>
    <t>2_39305489_39328640_del_Freq_3</t>
  </si>
  <si>
    <t>chr6_139117063_139225207_ECT2L</t>
  </si>
  <si>
    <t>0.0713903952458879-11.2774171568798</t>
  </si>
  <si>
    <t>ECT2L</t>
  </si>
  <si>
    <t>387567</t>
  </si>
  <si>
    <t>182364, 215865, 245820</t>
  </si>
  <si>
    <t>6_139146829_139158192_del_Freq_1</t>
  </si>
  <si>
    <t>6_139152705_139158192_del_Freq_3</t>
  </si>
  <si>
    <t>chr1_206516200_206637783_SRGAP2</t>
  </si>
  <si>
    <t>0.0713903952459707-11.277417156857</t>
  </si>
  <si>
    <t>SRGAP2</t>
  </si>
  <si>
    <t>389021</t>
  </si>
  <si>
    <t>83791, 122999, 173379</t>
  </si>
  <si>
    <t>1_206256359_206595069_del_Freq_1</t>
  </si>
  <si>
    <t>1_206325253_206595069_del_Freq_3</t>
  </si>
  <si>
    <t>chr11_131240373_132206716_NTM</t>
  </si>
  <si>
    <t>0.0713903952459739-11.2774171568545</t>
  </si>
  <si>
    <t>NTM</t>
  </si>
  <si>
    <t>390828</t>
  </si>
  <si>
    <t>15553, 52780, 359763</t>
  </si>
  <si>
    <t>11_131547887_131549535_del_Freq_2</t>
  </si>
  <si>
    <t>11_131630979_131645435_del_Freq_1</t>
  </si>
  <si>
    <t>11_131656518_131661985_del_Freq_1</t>
  </si>
  <si>
    <t>chr2_132285248_132291239_CCDC74A</t>
  </si>
  <si>
    <t>0.0713903952461273-11.2774171568691</t>
  </si>
  <si>
    <t>CCDC74A</t>
  </si>
  <si>
    <t>chr2_85829979_85876403_USP39</t>
  </si>
  <si>
    <t>0.0713903952457201-11.2774171569023</t>
  </si>
  <si>
    <t>USP39</t>
  </si>
  <si>
    <t>386980</t>
  </si>
  <si>
    <t>302363, 357311, 358238</t>
  </si>
  <si>
    <t>2_85874845_85876681_del_Freq_4</t>
  </si>
  <si>
    <t>chr4_167654535_168155947_SPOCK3</t>
  </si>
  <si>
    <t>0.0713903952458708-11.27741715686</t>
  </si>
  <si>
    <t>SPOCK3</t>
  </si>
  <si>
    <t>387485</t>
  </si>
  <si>
    <t>188125, 219704, 220791</t>
  </si>
  <si>
    <t>4_167502172_167663664_del_Freq_2</t>
  </si>
  <si>
    <t>4_167864930_167867095_del_Freq_1</t>
  </si>
  <si>
    <t>4_168029135_168036224_del_Freq_1</t>
  </si>
  <si>
    <t>chr5_31639517_32111037_PDZD2</t>
  </si>
  <si>
    <t>0.0713903952461369-11.2774171568675</t>
  </si>
  <si>
    <t>PDZD2</t>
  </si>
  <si>
    <t>27788, 42069, 184782</t>
  </si>
  <si>
    <t>5_31692876_31696270_del_Freq_1</t>
  </si>
  <si>
    <t>5_31895843_31904612_del_Freq_1</t>
  </si>
  <si>
    <t>5_31895843_31957550_del_Freq_1</t>
  </si>
  <si>
    <t>5_31898172_31900521_del_Freq_1</t>
  </si>
  <si>
    <t>chr5_93488671_93954309_KIAA0825</t>
  </si>
  <si>
    <t>0.0713903952459844-11.2774171568592</t>
  </si>
  <si>
    <t>KIAA0825</t>
  </si>
  <si>
    <t>14827, 184874, 216091</t>
  </si>
  <si>
    <t>5_93578247_93823951_del_Freq_1</t>
  </si>
  <si>
    <t>5_93713546_93753017_del_Freq_1</t>
  </si>
  <si>
    <t>5_93732334_93742412_del_Freq_1</t>
  </si>
  <si>
    <t>chr6_163148164_163736524_PACRG</t>
  </si>
  <si>
    <t>PACRG</t>
  </si>
  <si>
    <t>386248</t>
  </si>
  <si>
    <t>15569, 27815, 184349</t>
  </si>
  <si>
    <t>6_163176151_163241610_del_Freq_1</t>
  </si>
  <si>
    <t>6_163333585_163354979_del_Freq_1</t>
  </si>
  <si>
    <t>6_163603470_163610096_del_Freq_1</t>
  </si>
  <si>
    <t>6_163651283_163670664_del_Freq_1</t>
  </si>
  <si>
    <t>chr1_71318036_71513491_PTGER3</t>
  </si>
  <si>
    <t>0.0713903952461685-11.2774171568642</t>
  </si>
  <si>
    <t>PTGER3</t>
  </si>
  <si>
    <t>385085</t>
  </si>
  <si>
    <t>43086, 52791, 117492</t>
  </si>
  <si>
    <t>1_71325044_71331271_del_Freq_3</t>
  </si>
  <si>
    <t>1_71325044_71347417_del_Freq_1</t>
  </si>
  <si>
    <t>chr13_102372134_103054124_FGF14</t>
  </si>
  <si>
    <t>0.0713903952455689-11.2774171568826</t>
  </si>
  <si>
    <t>FGF14</t>
  </si>
  <si>
    <t>385481</t>
  </si>
  <si>
    <t>117432, 239058, 245110</t>
  </si>
  <si>
    <t>13_102416734_102481381_del_Freq_1</t>
  </si>
  <si>
    <t>13_102488287_102493223_del_Freq_1</t>
  </si>
  <si>
    <t>13_102685598_102959556_del_Freq_1</t>
  </si>
  <si>
    <t>13_102895276_102903637_del_Freq_1</t>
  </si>
  <si>
    <t>chr13_43787654_44361044_ENOX1</t>
  </si>
  <si>
    <t>0.0713903952458686-11.2774171568972</t>
  </si>
  <si>
    <t>ENOX1</t>
  </si>
  <si>
    <t>388350</t>
  </si>
  <si>
    <t>15098, 220700, 357753</t>
  </si>
  <si>
    <t>13_43868365_44402100_del_Freq_1</t>
  </si>
  <si>
    <t>13_44030663_44071537_del_Freq_1</t>
  </si>
  <si>
    <t>13_44081178_44097658_del_Freq_1</t>
  </si>
  <si>
    <t>13_44081178_44275444_del_Freq_1</t>
  </si>
  <si>
    <t>chr14_96152754_96158980_TCL1B</t>
  </si>
  <si>
    <t>0.0713903952461479-11.2774171568569</t>
  </si>
  <si>
    <t>TCL1B</t>
  </si>
  <si>
    <t>388031</t>
  </si>
  <si>
    <t>28188, 157183, 158061</t>
  </si>
  <si>
    <t>14_96151754_96153346_del_Freq_2</t>
  </si>
  <si>
    <t>14_96157694_96161553_del_Freq_2</t>
  </si>
  <si>
    <t>chr15_75639296_75647592_NEIL1</t>
  </si>
  <si>
    <t>0.0713903952461022-11.2774171568568</t>
  </si>
  <si>
    <t>NEIL1</t>
  </si>
  <si>
    <t>295081, 295365, 302274</t>
  </si>
  <si>
    <t>15_75641318_75641682_del_Freq_4</t>
  </si>
  <si>
    <t>chr17_2680350_2941033_RAP1GAP2</t>
  </si>
  <si>
    <t>0.0713903952458536-11.2774171568794</t>
  </si>
  <si>
    <t>RAP1GAP2</t>
  </si>
  <si>
    <t>386606</t>
  </si>
  <si>
    <t>157955, 190563, 386623</t>
  </si>
  <si>
    <t>17_2698017_2707361_del_Freq_1</t>
  </si>
  <si>
    <t>17_2707361_2719341_del_Freq_1</t>
  </si>
  <si>
    <t>17_2717727_2725533_del_Freq_1</t>
  </si>
  <si>
    <t>17_2816589_2832726_del_Freq_1</t>
  </si>
  <si>
    <t>chr17_56634039_56769416_TEX14</t>
  </si>
  <si>
    <t>0.0713903952458431-11.2774171568899</t>
  </si>
  <si>
    <t>TEX14</t>
  </si>
  <si>
    <t>389201</t>
  </si>
  <si>
    <t>179640, 357489, 358539</t>
  </si>
  <si>
    <t>17_56674905_56676322_del_Freq_2</t>
  </si>
  <si>
    <t>17_56674905_56709117_del_Freq_1</t>
  </si>
  <si>
    <t>17_56676087_56709077_del_Freq_1</t>
  </si>
  <si>
    <t>chr2_111876955_111926024_BCL2L11</t>
  </si>
  <si>
    <t>BCL2L11</t>
  </si>
  <si>
    <t>34796, 357172, 359421</t>
  </si>
  <si>
    <t>2_111400934_112010486_del_Freq_2</t>
  </si>
  <si>
    <t>2_111875379_111878099_del_Freq_1</t>
  </si>
  <si>
    <t>2_111875379_111893096_del_Freq_1</t>
  </si>
  <si>
    <t>chr20_2361554_2413399_TGM6</t>
  </si>
  <si>
    <t>0.071390395245588-11.277417156903</t>
  </si>
  <si>
    <t>TGM6</t>
  </si>
  <si>
    <t>387834</t>
  </si>
  <si>
    <t>216558, 242200, 358001</t>
  </si>
  <si>
    <t>20_2366580_2387738_del_Freq_2</t>
  </si>
  <si>
    <t>20_2387738_2407441_del_Freq_1</t>
  </si>
  <si>
    <t>20_2399175_2410766_del_Freq_1</t>
  </si>
  <si>
    <t>chr22_42475695_42480288_SMDT1</t>
  </si>
  <si>
    <t>0.0713903952461024-11.2774171568568</t>
  </si>
  <si>
    <t>SMDT1</t>
  </si>
  <si>
    <t>295143, 302312, 302360</t>
  </si>
  <si>
    <t>22_42470334_42475903_del_Freq_2</t>
  </si>
  <si>
    <t>chr23_119495967_119516226_ATP1B4</t>
  </si>
  <si>
    <t>0.0713903952461181-11.2774171568675</t>
  </si>
  <si>
    <t>ATP1B4</t>
  </si>
  <si>
    <t>386233</t>
  </si>
  <si>
    <t>15268, 245866, 358072</t>
  </si>
  <si>
    <t>23_119511635_119548806_del_Freq_4</t>
  </si>
  <si>
    <t>chr23_9754496_9917483_SHROOM2</t>
  </si>
  <si>
    <t>0.0713903952461369-11.2774171568594</t>
  </si>
  <si>
    <t>SHROOM2</t>
  </si>
  <si>
    <t>386493</t>
  </si>
  <si>
    <t>134240, 222187, 245336</t>
  </si>
  <si>
    <t>23_9784426_9786542_del_Freq_1</t>
  </si>
  <si>
    <t>23_9785879_9786908_del_Freq_1</t>
  </si>
  <si>
    <t>23_9789306_9795725_del_Freq_1</t>
  </si>
  <si>
    <t>23_9863426_9863497_del_Freq_1</t>
  </si>
  <si>
    <t>chr3_11313995_11599139_ATG7</t>
  </si>
  <si>
    <t>0.0713903952458761-11.2774171569024</t>
  </si>
  <si>
    <t>ATG7</t>
  </si>
  <si>
    <t>158104, 311487, 387029</t>
  </si>
  <si>
    <t>3_11402163_11569646_del_Freq_1</t>
  </si>
  <si>
    <t>3_11479538_11521868_del_Freq_1</t>
  </si>
  <si>
    <t>3_11552027_11568144_del_Freq_1</t>
  </si>
  <si>
    <t>3_11552027_11569646_del_Freq_1</t>
  </si>
  <si>
    <t>chr3_190984957_191048325_UTS2B</t>
  </si>
  <si>
    <t>0.0713903952457243-11.277417156903</t>
  </si>
  <si>
    <t>UTS2B</t>
  </si>
  <si>
    <t>384884</t>
  </si>
  <si>
    <t>42220, 357492, 359649</t>
  </si>
  <si>
    <t>3_190736118_191173649_del_Freq_1</t>
  </si>
  <si>
    <t>3_190945633_191014928_del_Freq_1</t>
  </si>
  <si>
    <t>3_190986740_190990163_del_Freq_1</t>
  </si>
  <si>
    <t>3_190987344_190990979_del_Freq_1</t>
  </si>
  <si>
    <t>chr3_43396351_43733086_ANO10</t>
  </si>
  <si>
    <t>0.0713903952455631-11.2774171569024</t>
  </si>
  <si>
    <t>ANO10</t>
  </si>
  <si>
    <t>386958</t>
  </si>
  <si>
    <t>311722, 358328, 386994</t>
  </si>
  <si>
    <t>3_43445129_43467895_del_Freq_3</t>
  </si>
  <si>
    <t>3_43518773_43537085_del_Freq_1</t>
  </si>
  <si>
    <t>chr7_5566782_5603415_ACTB</t>
  </si>
  <si>
    <t>0.0713903952458652-11.2774171568999</t>
  </si>
  <si>
    <t>ACTB</t>
  </si>
  <si>
    <t>388509</t>
  </si>
  <si>
    <t>158125, 242143, 295090</t>
  </si>
  <si>
    <t>7_5574444_5579574_del_Freq_1</t>
  </si>
  <si>
    <t>7_5578489_5583056_del_Freq_1</t>
  </si>
  <si>
    <t>7_5582362_5583056_del_Freq_1</t>
  </si>
  <si>
    <t>chr9_19108373_19149288_PLIN2</t>
  </si>
  <si>
    <t>0.0713903952456213-11.2774171568901</t>
  </si>
  <si>
    <t>PLIN2</t>
  </si>
  <si>
    <t>388217</t>
  </si>
  <si>
    <t>241359, 295664, 358640</t>
  </si>
  <si>
    <t>9_19087196_19158547_del_Freq_1</t>
  </si>
  <si>
    <t>9_19108827_19126476_del_Freq_1</t>
  </si>
  <si>
    <t>9_19144191_19174259_del_Freq_2</t>
  </si>
  <si>
    <t>chr1_111833484_111863188_CHIA</t>
  </si>
  <si>
    <t>0.0713903952458708-11.2774171568974</t>
  </si>
  <si>
    <t>CHIA</t>
  </si>
  <si>
    <t>389060</t>
  </si>
  <si>
    <t>41850, 187706, 295295</t>
  </si>
  <si>
    <t>1_111846416_111875706_del_Freq_4</t>
  </si>
  <si>
    <t>chr16_69139467_69152622_HAS3</t>
  </si>
  <si>
    <t>0.0713903952457485-11.277417156882</t>
  </si>
  <si>
    <t>HAS3</t>
  </si>
  <si>
    <t>34799, 302323, 387359</t>
  </si>
  <si>
    <t>16_69140747_69143816_del_Freq_2</t>
  </si>
  <si>
    <t>16_69140747_69145948_del_Freq_1</t>
  </si>
  <si>
    <t>16_69143481_69143816_del_Freq_1</t>
  </si>
  <si>
    <t>chr19_19756007_19774502_ATP13A1</t>
  </si>
  <si>
    <t>0.0713903952456681-11.2774171568769</t>
  </si>
  <si>
    <t>ATP13A1</t>
  </si>
  <si>
    <t>389933</t>
  </si>
  <si>
    <t>28182, 220895, 360830</t>
  </si>
  <si>
    <t>19_19759299_19763635_del_Freq_1</t>
  </si>
  <si>
    <t>chr2_202484907_202508293_TMEM237</t>
  </si>
  <si>
    <t>0.0713903952459863-11.2774171568683</t>
  </si>
  <si>
    <t>TMEM237</t>
  </si>
  <si>
    <t>158554, 243494, 286564</t>
  </si>
  <si>
    <t>2_202468496_202507232_del_Freq_1</t>
  </si>
  <si>
    <t>chr2_96514587_96657541_ANKRD36C</t>
  </si>
  <si>
    <t>0.0713903952456805-11.2774171568849</t>
  </si>
  <si>
    <t>ANKRD36C</t>
  </si>
  <si>
    <t>389373</t>
  </si>
  <si>
    <t>215945, 220878, 360426</t>
  </si>
  <si>
    <t>2_96496891_96561651_del_Freq_1</t>
  </si>
  <si>
    <t>2_96523006_96561651_del_Freq_1</t>
  </si>
  <si>
    <t>2_96560303_96580165_del_Freq_2</t>
  </si>
  <si>
    <t>chr6_55299167_55444012_HMGCLL1</t>
  </si>
  <si>
    <t>0.0713903952461464-11.2774171568675</t>
  </si>
  <si>
    <t>HMGCLL1</t>
  </si>
  <si>
    <t>388196</t>
  </si>
  <si>
    <t>242081, 263160, 311437</t>
  </si>
  <si>
    <t>6_55317936_55368815_del_Freq_1</t>
  </si>
  <si>
    <t>6_55334381_55348517_del_Freq_1</t>
  </si>
  <si>
    <t>6_55403527_55422618_del_Freq_2</t>
  </si>
  <si>
    <t>chr8_101585116_101675643_SNX31</t>
  </si>
  <si>
    <t>0.0713903952456966-11.2774171569026</t>
  </si>
  <si>
    <t>SNX31</t>
  </si>
  <si>
    <t>389225</t>
  </si>
  <si>
    <t>117577, 215986, 311307</t>
  </si>
  <si>
    <t>8_101629847_101644172_del_Freq_1</t>
  </si>
  <si>
    <t>8_101644172_101663060_del_Freq_1</t>
  </si>
  <si>
    <t>8_101669273_101709538_del_Freq_2</t>
  </si>
  <si>
    <t>chr8_117654369_117779164_EIF3H</t>
  </si>
  <si>
    <t>0.0713903952458361-11.2774171568845</t>
  </si>
  <si>
    <t>EIF3H</t>
  </si>
  <si>
    <t>385743</t>
  </si>
  <si>
    <t>172756, 243415, 356996</t>
  </si>
  <si>
    <t>8_117696525_117702134_del_Freq_1</t>
  </si>
  <si>
    <t>8_117753708_117762990_del_Freq_1</t>
  </si>
  <si>
    <t>8_117773987_117778607_del_Freq_1</t>
  </si>
  <si>
    <t>8_117777914_117778607_del_Freq_1</t>
  </si>
  <si>
    <t>chr1_248100493_248264224_OR2L13</t>
  </si>
  <si>
    <t>0.0713903952458324-11.2774171568673</t>
  </si>
  <si>
    <t>OR2L13</t>
  </si>
  <si>
    <t>386261</t>
  </si>
  <si>
    <t>117586, 158251, 264085</t>
  </si>
  <si>
    <t>1_248117416_248148188_del_Freq_1</t>
  </si>
  <si>
    <t>1_248131388_248142049_del_Freq_3</t>
  </si>
  <si>
    <t>chr16_84178865_84212373_DNAAF1</t>
  </si>
  <si>
    <t>0.0713903952458653-11.2774171568901</t>
  </si>
  <si>
    <t>DNAAF1</t>
  </si>
  <si>
    <t>389030</t>
  </si>
  <si>
    <t>184638, 358004, 386200</t>
  </si>
  <si>
    <t>chr16_84224744_84230774_ADAD2</t>
  </si>
  <si>
    <t>ADAD2</t>
  </si>
  <si>
    <t>chr19_53731577_53758151_ZNF677</t>
  </si>
  <si>
    <t>0.0713903952457245-11.2774171568796</t>
  </si>
  <si>
    <t>ZNF677</t>
  </si>
  <si>
    <t>133732, 358705, 386803</t>
  </si>
  <si>
    <t>19_53731754_53740228_del_Freq_1</t>
  </si>
  <si>
    <t>19_53740228_53754736_del_Freq_1</t>
  </si>
  <si>
    <t>chr2_10085341_10142411_GRHL1</t>
  </si>
  <si>
    <t>0.0713903952461476-11.2774171568542</t>
  </si>
  <si>
    <t>GRHL1</t>
  </si>
  <si>
    <t>388154</t>
  </si>
  <si>
    <t>117373, 122996, 303248</t>
  </si>
  <si>
    <t>2_10109890_10110357_del_Freq_2</t>
  </si>
  <si>
    <t>2_10141729_10142073_del_Freq_2</t>
  </si>
  <si>
    <t>chr22_30163358_30166402_UQCR10</t>
  </si>
  <si>
    <t>0.0713903952461683-11.2774171568598</t>
  </si>
  <si>
    <t>UQCR10</t>
  </si>
  <si>
    <t>43051, 188125, 188332</t>
  </si>
  <si>
    <t>22_30163110_30163835_del_Freq_2</t>
  </si>
  <si>
    <t>22_30163110_30169436_del_Freq_2</t>
  </si>
  <si>
    <t>chr7_130794855_131181395_MKLN1</t>
  </si>
  <si>
    <t>0.0713903952458833-11.2774171568567</t>
  </si>
  <si>
    <t>MKLN1</t>
  </si>
  <si>
    <t>169226, 182341, 286152</t>
  </si>
  <si>
    <t>7_130786168_130796652_del_Freq_1</t>
  </si>
  <si>
    <t>7_130800451_130800666_del_Freq_1</t>
  </si>
  <si>
    <t>7_130896696_130898786_del_Freq_1</t>
  </si>
  <si>
    <t>7_131029996_131046625_del_Freq_1</t>
  </si>
  <si>
    <t>chr9_86451613_86536342_KIF27</t>
  </si>
  <si>
    <t>0.0713903952457624-11.2774171568953</t>
  </si>
  <si>
    <t>KIF27</t>
  </si>
  <si>
    <t>137174, 311376, 389733</t>
  </si>
  <si>
    <t>9_86518180_86518650_del_Freq_1</t>
  </si>
  <si>
    <t>9_86518180_86539603_del_Freq_2</t>
  </si>
  <si>
    <t>9_86518180_86553589_del_Freq_1</t>
  </si>
  <si>
    <t>chr11_31531297_31805546_ELP4</t>
  </si>
  <si>
    <t>0.0713903952461404-11.2774171568598</t>
  </si>
  <si>
    <t>ELP4</t>
  </si>
  <si>
    <t>385269</t>
  </si>
  <si>
    <t>41788, 83910, 134253</t>
  </si>
  <si>
    <t>11_31397774_31608475_del_Freq_1</t>
  </si>
  <si>
    <t>11_31622223_31641936_del_Freq_1</t>
  </si>
  <si>
    <t>11_31636481_31649475_del_Freq_1</t>
  </si>
  <si>
    <t>11_31671677_31676279_del_Freq_1</t>
  </si>
  <si>
    <t>chr13_98794816_99102027_FARP1</t>
  </si>
  <si>
    <t>0.0713903952458418-11.2774171568601</t>
  </si>
  <si>
    <t>FARP1</t>
  </si>
  <si>
    <t>385868</t>
  </si>
  <si>
    <t>187805, 285324, 295536</t>
  </si>
  <si>
    <t>13_98879514_98884574_del_Freq_1</t>
  </si>
  <si>
    <t>13_98884574_98884953_del_Freq_1</t>
  </si>
  <si>
    <t>13_98884803_98888626_del_Freq_1</t>
  </si>
  <si>
    <t>13_98974921_98986361_del_Freq_1</t>
  </si>
  <si>
    <t>chr16_15737124_15820210_NDE1</t>
  </si>
  <si>
    <t>0.0713903952458704-11.2774171568803</t>
  </si>
  <si>
    <t>NDE1</t>
  </si>
  <si>
    <t>241804, 264243, 358908</t>
  </si>
  <si>
    <t>chr13_113548692_113754053_MCF2L</t>
  </si>
  <si>
    <t>0.0713903952458688-11.2774171569051</t>
  </si>
  <si>
    <t>MCF2L</t>
  </si>
  <si>
    <t>117618, 169273, 311933</t>
  </si>
  <si>
    <t>13_113553949_113560379_del_Freq_1</t>
  </si>
  <si>
    <t>13_113749363_113756540_del_Freq_1</t>
  </si>
  <si>
    <t>chr19_21987752_22034927_ZNF43</t>
  </si>
  <si>
    <t>0.0713903952456043-11.2774171568795</t>
  </si>
  <si>
    <t>ZNF43</t>
  </si>
  <si>
    <t>387465</t>
  </si>
  <si>
    <t>52792, 182126, 245791</t>
  </si>
  <si>
    <t>chr4_184580420_184634745_TRAPPC11</t>
  </si>
  <si>
    <t>0.0713903952458804-11.2774171568594</t>
  </si>
  <si>
    <t>TRAPPC11</t>
  </si>
  <si>
    <t>28072, 215634, 244986</t>
  </si>
  <si>
    <t>4_184628710_184641445_del_Freq_4</t>
  </si>
  <si>
    <t>chr4_5544499_5711275_EVC2</t>
  </si>
  <si>
    <t>0.0713903952459718-11.277417156857</t>
  </si>
  <si>
    <t>EVC2</t>
  </si>
  <si>
    <t>389547</t>
  </si>
  <si>
    <t>157123, 216263, 243525</t>
  </si>
  <si>
    <t>4_5658554_5661070_del_Freq_1</t>
  </si>
  <si>
    <t>chr1_232533711_232697304_SIPA1L2</t>
  </si>
  <si>
    <t>0.071390395246153-11.2774171568692</t>
  </si>
  <si>
    <t>SIPA1L2</t>
  </si>
  <si>
    <t>185205, 241777, 387506</t>
  </si>
  <si>
    <t>1_232599189_232608141_del_Freq_1</t>
  </si>
  <si>
    <t>1_232645645_232724509_del_Freq_1</t>
  </si>
  <si>
    <t>1_232692908_232699443_del_Freq_1</t>
  </si>
  <si>
    <t>chr1_219347186_219386207_LYPLAL1</t>
  </si>
  <si>
    <t>0.0713903952458872-11.277417156882</t>
  </si>
  <si>
    <t>LYPLAL1</t>
  </si>
  <si>
    <t>117390, 360400, 360873</t>
  </si>
  <si>
    <t>1_219220558_219586415_del_Freq_1</t>
  </si>
  <si>
    <t>1_219383192_219398458_del_Freq_3</t>
  </si>
  <si>
    <t>chr12_117890817_118406788_KSR2</t>
  </si>
  <si>
    <t>0.0713903952459962-11.2774171568966</t>
  </si>
  <si>
    <t>KSR2</t>
  </si>
  <si>
    <t>389128</t>
  </si>
  <si>
    <t>42094, 134180, 388477</t>
  </si>
  <si>
    <t>12_117941624_117944074_del_Freq_2</t>
  </si>
  <si>
    <t>12_118123113_118176190_del_Freq_1</t>
  </si>
  <si>
    <t>12_118131572_118173139_del_Freq_1</t>
  </si>
  <si>
    <t>chr16_84002237_84036381_NECAB2</t>
  </si>
  <si>
    <t>0.0713903952461606-11.2774171568569</t>
  </si>
  <si>
    <t>NECAB2</t>
  </si>
  <si>
    <t>32881, 184638, 387159</t>
  </si>
  <si>
    <t>chr2_171847333_172087824_TLK1</t>
  </si>
  <si>
    <t>0.0713903952458367-11.277417156857</t>
  </si>
  <si>
    <t>TLK1</t>
  </si>
  <si>
    <t>385897</t>
  </si>
  <si>
    <t>158063, 241632, 295006</t>
  </si>
  <si>
    <t>2_171920717_171930818_del_Freq_1</t>
  </si>
  <si>
    <t>2_171930818_171941018_del_Freq_1</t>
  </si>
  <si>
    <t>2_172004787_172006741_del_Freq_1</t>
  </si>
  <si>
    <t>2_172034112_172043195_del_Freq_1</t>
  </si>
  <si>
    <t>chr5_177635498_177659792_PHYKPL</t>
  </si>
  <si>
    <t>0.0713903952458403-11.277417156857</t>
  </si>
  <si>
    <t>PHYKPL</t>
  </si>
  <si>
    <t>43005, 163319, 294940</t>
  </si>
  <si>
    <t>5_177640034_177645463_del_Freq_1</t>
  </si>
  <si>
    <t>5_177654456_177658496_del_Freq_3</t>
  </si>
  <si>
    <t>chr5_79407050_79551898_SERINC5</t>
  </si>
  <si>
    <t>0.0713903952459887-11.277417156857</t>
  </si>
  <si>
    <t>SERINC5</t>
  </si>
  <si>
    <t>388095</t>
  </si>
  <si>
    <t>83742, 158001, 187792</t>
  </si>
  <si>
    <t>5_79406226_79418376_del_Freq_1</t>
  </si>
  <si>
    <t>5_79411443_79413074_del_Freq_3</t>
  </si>
  <si>
    <t>chr23_153275951_153285431_IRAK1</t>
  </si>
  <si>
    <t>0.0713903952458453-11.277417156872</t>
  </si>
  <si>
    <t>IRAK1</t>
  </si>
  <si>
    <t>360449, 389382, 389441</t>
  </si>
  <si>
    <t>23_153278500_153282028_del_Freq_2</t>
  </si>
  <si>
    <t>23_153278626_153282028_del_Freq_1</t>
  </si>
  <si>
    <t>23_153284172_153295490_del_Freq_1</t>
  </si>
  <si>
    <t>chr2_49189296_49381676_FSHR</t>
  </si>
  <si>
    <t>0.12176475876894-2.93299687220865</t>
  </si>
  <si>
    <t>FSHR</t>
  </si>
  <si>
    <t>388899, 389511</t>
  </si>
  <si>
    <t>43010, 158490, 172440, 172728, 173208, 182871, 219278, 241742, 264088, 311617, 360534</t>
  </si>
  <si>
    <t>2_49126802_49230413_del_Freq_2</t>
  </si>
  <si>
    <t>2_49126802_49244559_del_Freq_1</t>
  </si>
  <si>
    <t>2_49137137_49194702_del_Freq_1</t>
  </si>
  <si>
    <t>2_49143993_49294338_del_Freq_1</t>
  </si>
  <si>
    <t>2_49153675_49278585_del_Freq_1</t>
  </si>
  <si>
    <t>2_49175240_49247737_del_Freq_1</t>
  </si>
  <si>
    <t>2_49220080_49342052_del_Freq_1</t>
  </si>
  <si>
    <t>2_49244559_49271417_del_Freq_1</t>
  </si>
  <si>
    <t>2_49249775_49259390_del_Freq_1</t>
  </si>
  <si>
    <t>2_49275344_49278585_del_Freq_1</t>
  </si>
  <si>
    <t>2_49294338_49781113_del_Freq_1</t>
  </si>
  <si>
    <t>2_49358554_49362676_del_Freq_1</t>
  </si>
  <si>
    <t>chr5_140753651_140892546_PCDHGA6</t>
  </si>
  <si>
    <t>0.12176475876867-2.93299687221213</t>
  </si>
  <si>
    <t>PCDHGA6</t>
  </si>
  <si>
    <t>83803, 158199, 158462, 163267, 182388, 221000, 239048, 241314, 242266, 244858, 359760</t>
  </si>
  <si>
    <t>chr5_140762467_140892546_PCDHGA7</t>
  </si>
  <si>
    <t>PCDHGA7</t>
  </si>
  <si>
    <t>chr5_140767452_140892546_PCDHGB4</t>
  </si>
  <si>
    <t>PCDHGB4</t>
  </si>
  <si>
    <t>chr5_140772381_140892546_PCDHGA8</t>
  </si>
  <si>
    <t>PCDHGA8</t>
  </si>
  <si>
    <t>chr5_110998318_111333161_NREP</t>
  </si>
  <si>
    <t>0.121764758769088-2.9329968722094</t>
  </si>
  <si>
    <t>NREP</t>
  </si>
  <si>
    <t>387745, 387881</t>
  </si>
  <si>
    <t>137934, 158037, 163280, 169107, 171252, 172982, 185307, 220294, 221173, 244752, 359612</t>
  </si>
  <si>
    <t>5_111084245_111350899_del_Freq_1</t>
  </si>
  <si>
    <t>5_111099156_111103258_del_Freq_1</t>
  </si>
  <si>
    <t>5_111184593_111205268_del_Freq_1</t>
  </si>
  <si>
    <t>5_111233084_111312865_del_Freq_3</t>
  </si>
  <si>
    <t>5_111241351_111341445_del_Freq_6</t>
  </si>
  <si>
    <t>5_111246794_111312865_del_Freq_1</t>
  </si>
  <si>
    <t>chr23_140671796_140673133_SPANXA1</t>
  </si>
  <si>
    <t>0.12176475876909-2.93299687220933</t>
  </si>
  <si>
    <t>SPANXA1</t>
  </si>
  <si>
    <t>385710, 387670</t>
  </si>
  <si>
    <t>32745, 52754, 134023, 157831, 169417, 179587, 184392, 242215, 245519, 357037, 360876</t>
  </si>
  <si>
    <t>23_140330386_140779598_del_Freq_1</t>
  </si>
  <si>
    <t>23_140349251_140740125_del_Freq_2</t>
  </si>
  <si>
    <t>23_140349251_140779598_del_Freq_8</t>
  </si>
  <si>
    <t>23_140363732_140895244_del_Freq_1</t>
  </si>
  <si>
    <t>23_140556791_140779598_del_Freq_1</t>
  </si>
  <si>
    <t>chr23_140677562_140678899_SPANXA2</t>
  </si>
  <si>
    <t>SPANXA2</t>
  </si>
  <si>
    <t>chr19_33469499_33555794_RHPN2</t>
  </si>
  <si>
    <t>0.121764758769093-2.93299687220606</t>
  </si>
  <si>
    <t>RHPN2</t>
  </si>
  <si>
    <t>386155, 389556</t>
  </si>
  <si>
    <t>158592, 169324, 185315, 187623, 216303, 219385, 242259, 242333, 286187, 385793, 389835</t>
  </si>
  <si>
    <t>19_33504672_33511774_del_Freq_7</t>
  </si>
  <si>
    <t>19_33510772_33511774_del_Freq_4</t>
  </si>
  <si>
    <t>19_33534936_33536683_del_Freq_1</t>
  </si>
  <si>
    <t>19_33550589_33551899_del_Freq_1</t>
  </si>
  <si>
    <t>chr2_112656056_112787138_MERTK</t>
  </si>
  <si>
    <t>0.121764758768956-2.93299687220827</t>
  </si>
  <si>
    <t>MERTK</t>
  </si>
  <si>
    <t>386715, 389619</t>
  </si>
  <si>
    <t>28068, 32877, 170055, 182174, 182670, 182693, 182828, 188129, 216707, 357172, 359421</t>
  </si>
  <si>
    <t>2_112245413_113093928_del_Freq_1</t>
  </si>
  <si>
    <t>2_112651405_112723117_del_Freq_10</t>
  </si>
  <si>
    <t>2_112651405_113093928_del_Freq_1</t>
  </si>
  <si>
    <t>2_112670461_112723117_del_Freq_1</t>
  </si>
  <si>
    <t>chr12_7965108_8043744_SLC2A14</t>
  </si>
  <si>
    <t>0.121764758768956-2.93299687220872</t>
  </si>
  <si>
    <t>SLC2A14</t>
  </si>
  <si>
    <t>385839, 389259</t>
  </si>
  <si>
    <t>14880, 157218, 169924, 184641, 219167, 264070, 264237, 300130, 300198, 359583, 360778</t>
  </si>
  <si>
    <t>12_7977773_7985460_del_Freq_1</t>
  </si>
  <si>
    <t>12_7985460_7996890_del_Freq_1</t>
  </si>
  <si>
    <t>12_7993316_7996890_del_Freq_8</t>
  </si>
  <si>
    <t>12_7993316_8221128_del_Freq_1</t>
  </si>
  <si>
    <t>12_7996684_8221128_del_Freq_2</t>
  </si>
  <si>
    <t>chr4_2073645_2243848_POLN</t>
  </si>
  <si>
    <t>0.121764758768953-2.93299687220868</t>
  </si>
  <si>
    <t>POLN</t>
  </si>
  <si>
    <t>390887, 390889</t>
  </si>
  <si>
    <t>42816, 117419, 117421, 117435, 117457, 117462, 117496, 117518, 183052, 187812, 187824</t>
  </si>
  <si>
    <t>4_2093257_2105318_del_Freq_1</t>
  </si>
  <si>
    <t>4_2233709_2233809_del_Freq_8</t>
  </si>
  <si>
    <t>4_2233709_2235152_del_Freq_1</t>
  </si>
  <si>
    <t>4_2233709_2240734_del_Freq_2</t>
  </si>
  <si>
    <t>4_2240475_2240734_del_Freq_1</t>
  </si>
  <si>
    <t>chr17_3511556_3539616_SHPK</t>
  </si>
  <si>
    <t>0.559777340033922-2.01647980122317</t>
  </si>
  <si>
    <t>SHPK</t>
  </si>
  <si>
    <t>385529, 385619, 385882, 387449, 387528, 388844, 388956, 389220, 389245, 389246, 389475, 390923</t>
  </si>
  <si>
    <t>14832, 15077, 15309, 21399, 35100, 54581, 83642, 83688, 83690, 83930, 123502, 133797, 134260, 156958, 157458, 157476, 158114, 158468, 169390, 172752, 172760, 179616, 182033, 182142, 187388, 190698, 216010, 220201, 243441, 243551, 245338, 245752, 264159, 264427, 264444, 283497, 294997, 295186, 301144, 311292, 311593, 311707, 358088, 358304, 359790, 387146, 389256</t>
  </si>
  <si>
    <t>17_3318050_3543930_del_Freq_1</t>
  </si>
  <si>
    <t>17_3500510_3555424_del_Freq_2</t>
  </si>
  <si>
    <t>17_3506043_3555424_del_Freq_49</t>
  </si>
  <si>
    <t>17_3506043_3561912_del_Freq_1</t>
  </si>
  <si>
    <t>17_3508880_3555424_del_Freq_2</t>
  </si>
  <si>
    <t>17_3519715_3529390_del_Freq_1</t>
  </si>
  <si>
    <t>17_3519715_3555424_del_Freq_2</t>
  </si>
  <si>
    <t>17_3529390_3530404_del_Freq_1</t>
  </si>
  <si>
    <t>chr11_2465914_2870339_KCNQ1</t>
  </si>
  <si>
    <t>0.0382031645537929-4.22568928094913</t>
  </si>
  <si>
    <t>KCNQ1</t>
  </si>
  <si>
    <t>385377</t>
  </si>
  <si>
    <t>42826, 157626, 158393, 184394, 187956, 241558</t>
  </si>
  <si>
    <t>11_2474607_2475150_del_Freq_1</t>
  </si>
  <si>
    <t>11_2611449_2701554_del_Freq_1</t>
  </si>
  <si>
    <t>11_2626072_2627118_del_Freq_2</t>
  </si>
  <si>
    <t>11_2633152_2637988_del_Freq_1</t>
  </si>
  <si>
    <t>11_2654673_2663891_del_Freq_1</t>
  </si>
  <si>
    <t>11_2717020_2719605_del_Freq_1</t>
  </si>
  <si>
    <t>chr11_65590493_65629497_CFL1</t>
  </si>
  <si>
    <t>0.0382031645537434-4.22568928095097</t>
  </si>
  <si>
    <t>CFL1</t>
  </si>
  <si>
    <t>295307, 295521, 295626, 357309, 358647, 368535</t>
  </si>
  <si>
    <t>11_65624934_65628334_del_Freq_2</t>
  </si>
  <si>
    <t>11_65624934_65629482_del_Freq_1</t>
  </si>
  <si>
    <t>chr6_117198375_117253326_RFX6</t>
  </si>
  <si>
    <t>0.0382031645537444-4.22568928094912</t>
  </si>
  <si>
    <t>RFX6</t>
  </si>
  <si>
    <t>42966, 117445, 187312, 243415, 244796, 308956</t>
  </si>
  <si>
    <t>6_117202406_117202475_del_Freq_1</t>
  </si>
  <si>
    <t>6_117213614_117215114_del_Freq_1</t>
  </si>
  <si>
    <t>6_117224303_117224862_del_Freq_3</t>
  </si>
  <si>
    <t>6_117224303_117225668_del_Freq_1</t>
  </si>
  <si>
    <t>6_117246429_117247061_del_Freq_1</t>
  </si>
  <si>
    <t>chr10_96796530_96829254_CYP2C8</t>
  </si>
  <si>
    <t>0.0382031645538286-4.2256892809504</t>
  </si>
  <si>
    <t>CYP2C8</t>
  </si>
  <si>
    <t>395801</t>
  </si>
  <si>
    <t>27877, 43035, 172899, 173115, 187478, 221122</t>
  </si>
  <si>
    <t>10_96766934_96796861_del_Freq_1</t>
  </si>
  <si>
    <t>10_96818106_96818181_del_Freq_4</t>
  </si>
  <si>
    <t>10_96818106_96818362_del_Freq_2</t>
  </si>
  <si>
    <t>chr22_47158518_47571336_TBC1D22A</t>
  </si>
  <si>
    <t>0.0382031645537464-4.22568928094982</t>
  </si>
  <si>
    <t>TBC1D22A</t>
  </si>
  <si>
    <t>385527</t>
  </si>
  <si>
    <t>83795, 158288, 179496, 264194, 300164, 385977</t>
  </si>
  <si>
    <t>22_47230348_47325818_del_Freq_1</t>
  </si>
  <si>
    <t>22_47240864_47344209_del_Freq_1</t>
  </si>
  <si>
    <t>22_47325818_47344209_del_Freq_1</t>
  </si>
  <si>
    <t>22_47332082_47434236_del_Freq_1</t>
  </si>
  <si>
    <t>22_47385342_47534414_del_Freq_1</t>
  </si>
  <si>
    <t>22_47416299_47440669_del_Freq_1</t>
  </si>
  <si>
    <t>22_47468001_47534414_del_Freq_1</t>
  </si>
  <si>
    <t>chr2_44589089_44999731_CAMKMT</t>
  </si>
  <si>
    <t>0.0382031645537448-4.22568928095039</t>
  </si>
  <si>
    <t>CAMKMT</t>
  </si>
  <si>
    <t>385317</t>
  </si>
  <si>
    <t>14788, 169689, 300067, 358167, 359266, 360212</t>
  </si>
  <si>
    <t>2_44621042_44662475_del_Freq_2</t>
  </si>
  <si>
    <t>2_44726639_44746859_del_Freq_1</t>
  </si>
  <si>
    <t>2_44735438_44813925_del_Freq_1</t>
  </si>
  <si>
    <t>chr2_62115859_62374382_COMMD1</t>
  </si>
  <si>
    <t>0.0382031645537451-4.22568928095068</t>
  </si>
  <si>
    <t>COMMD1</t>
  </si>
  <si>
    <t>388707</t>
  </si>
  <si>
    <t>134290, 173500, 183005, 216220, 357622, 359524</t>
  </si>
  <si>
    <t>2_62197878_62230970_del_Freq_4</t>
  </si>
  <si>
    <t>2_62264846_62302660_del_Freq_1</t>
  </si>
  <si>
    <t>2_62264846_62415113_del_Freq_2</t>
  </si>
  <si>
    <t>chr4_8560452_8621486_GPR78</t>
  </si>
  <si>
    <t>0.0382031645537544-4.22568928094972</t>
  </si>
  <si>
    <t>GPR78</t>
  </si>
  <si>
    <t>390871</t>
  </si>
  <si>
    <t>32847, 52652, 158606, 245140, 281298, 300164</t>
  </si>
  <si>
    <t>4_8476118_8595730_del_Freq_1</t>
  </si>
  <si>
    <t>4_8476118_8620464_del_Freq_2</t>
  </si>
  <si>
    <t>4_8524676_8608634_del_Freq_2</t>
  </si>
  <si>
    <t>4_8608634_8673840_del_Freq_2</t>
  </si>
  <si>
    <t>chr4_8594387_8621488_CPZ</t>
  </si>
  <si>
    <t>CPZ</t>
  </si>
  <si>
    <t>chr5_55395507_55529186_ANKRD55</t>
  </si>
  <si>
    <t>0.0382031645538405-4.22568928094785</t>
  </si>
  <si>
    <t>ANKRD55</t>
  </si>
  <si>
    <t>386185</t>
  </si>
  <si>
    <t>34641, 172673, 182019, 190966, 221007, 244898</t>
  </si>
  <si>
    <t>5_55381015_55422681_del_Freq_4</t>
  </si>
  <si>
    <t>5_55475759_55479472_del_Freq_1</t>
  </si>
  <si>
    <t>5_55492679_55509554_del_Freq_1</t>
  </si>
  <si>
    <t>5_55528267_55545859_del_Freq_1</t>
  </si>
  <si>
    <t>chr8_10581278_10697357_SOX7</t>
  </si>
  <si>
    <t>0.0382031645537451-4.22568928094977</t>
  </si>
  <si>
    <t>SOX7</t>
  </si>
  <si>
    <t>157706, 157770, 302423, 311615, 357049, 361025</t>
  </si>
  <si>
    <t>8_10611882_10656437_del_Freq_1</t>
  </si>
  <si>
    <t>8_10621981_10623742_del_Freq_1</t>
  </si>
  <si>
    <t>8_10628708_10635222_del_Freq_1</t>
  </si>
  <si>
    <t>8_10628708_10635394_del_Freq_2</t>
  </si>
  <si>
    <t>8_10640511_10645738_del_Freq_1</t>
  </si>
  <si>
    <t>8_10662953_10668998_del_Freq_1</t>
  </si>
  <si>
    <t>chr8_10622473_10697394_PINX1</t>
  </si>
  <si>
    <t>PINX1</t>
  </si>
  <si>
    <t>chr12_119419300_119600856_SRRM4</t>
  </si>
  <si>
    <t>0.0382031645537458-4.22568928095071</t>
  </si>
  <si>
    <t>SRRM4</t>
  </si>
  <si>
    <t>386306</t>
  </si>
  <si>
    <t>15301, 157134, 173031, 188065, 222222, 358237</t>
  </si>
  <si>
    <t>12_119468397_119498993_del_Freq_1</t>
  </si>
  <si>
    <t>12_119479280_119498993_del_Freq_5</t>
  </si>
  <si>
    <t>12_119530424_119557349_del_Freq_1</t>
  </si>
  <si>
    <t>chr19_33321415_33360672_SLC7A9</t>
  </si>
  <si>
    <t>SLC7A9</t>
  </si>
  <si>
    <t>14786, 137822, 173115, 220550, 241438, 311274</t>
  </si>
  <si>
    <t>chr19_53893046_53930574_ZNF765</t>
  </si>
  <si>
    <t>0.0382031645537544-4.22568928095034</t>
  </si>
  <si>
    <t>ZNF765</t>
  </si>
  <si>
    <t>15010, 15586, 15807, 42053, 157667, 245417</t>
  </si>
  <si>
    <t>19_53884412_53902613_del_Freq_1</t>
  </si>
  <si>
    <t>chr3_168801287_169381406_MECOM</t>
  </si>
  <si>
    <t>0.0382031645537451-4.22568928094912</t>
  </si>
  <si>
    <t>MECOM</t>
  </si>
  <si>
    <t>388559</t>
  </si>
  <si>
    <t>52793, 52799, 190773, 264419, 300296, 385793</t>
  </si>
  <si>
    <t>3_168968562_168976904_del_Freq_1</t>
  </si>
  <si>
    <t>3_169031715_169033482_del_Freq_3</t>
  </si>
  <si>
    <t>3_169183443_169189760_del_Freq_1</t>
  </si>
  <si>
    <t>3_169185399_169194244_del_Freq_1</t>
  </si>
  <si>
    <t>3_169197122_169200927_del_Freq_1</t>
  </si>
  <si>
    <t>chr4_90800683_90875780_MMRN1</t>
  </si>
  <si>
    <t>0.0382031645537501-4.22568928094971</t>
  </si>
  <si>
    <t>MMRN1</t>
  </si>
  <si>
    <t>384961</t>
  </si>
  <si>
    <t>117114, 264071, 264194, 264347, 285987, 357059</t>
  </si>
  <si>
    <t>4_90856377_90942890_del_Freq_7</t>
  </si>
  <si>
    <t>chr9_131683174_131704320_PHYHD1</t>
  </si>
  <si>
    <t>0.038203164553745-4.22568928095039</t>
  </si>
  <si>
    <t>PHYHD1</t>
  </si>
  <si>
    <t>387522</t>
  </si>
  <si>
    <t>169122, 182931, 185160, 219515, 242011, 311803</t>
  </si>
  <si>
    <t>9_131687338_131705763_del_Freq_5</t>
  </si>
  <si>
    <t>9_131687809_131705763_del_Freq_2</t>
  </si>
  <si>
    <t>chr1_177893091_177953438_SEC16B</t>
  </si>
  <si>
    <t>0.038203164553745-4.22568928094943</t>
  </si>
  <si>
    <t>SEC16B</t>
  </si>
  <si>
    <t>389655</t>
  </si>
  <si>
    <t>157243, 173372, 184661, 220618, 245234, 358330</t>
  </si>
  <si>
    <t>1_177885762_177898799_del_Freq_2</t>
  </si>
  <si>
    <t>1_177885762_177918821_del_Freq_5</t>
  </si>
  <si>
    <t>chr11_108093211_108239829_ATM</t>
  </si>
  <si>
    <t>0.0382031645537544-4.22568928095098</t>
  </si>
  <si>
    <t>ATM</t>
  </si>
  <si>
    <t>387207</t>
  </si>
  <si>
    <t>42181, 43067, 117445, 117451, 241970, 241993</t>
  </si>
  <si>
    <t>11_108107924_108114883_del_Freq_1</t>
  </si>
  <si>
    <t>11_108114506_108114883_del_Freq_1</t>
  </si>
  <si>
    <t>11_108114727_108114883_del_Freq_1</t>
  </si>
  <si>
    <t>11_108137932_108138003_del_Freq_1</t>
  </si>
  <si>
    <t>11_108160416_108163323_del_Freq_1</t>
  </si>
  <si>
    <t>11_108165634_108169619_del_Freq_1</t>
  </si>
  <si>
    <t>11_108178926_108183197_del_Freq_1</t>
  </si>
  <si>
    <t>chr20_60758085_60778624_MTG2</t>
  </si>
  <si>
    <t>0.0382031645537584-4.22568928095034</t>
  </si>
  <si>
    <t>MTG2</t>
  </si>
  <si>
    <t>388257</t>
  </si>
  <si>
    <t>158489, 169549, 169689, 170103, 172836, 220342</t>
  </si>
  <si>
    <t>20_60762198_60765627_del_Freq_4</t>
  </si>
  <si>
    <t>20_60763397_60765627_del_Freq_2</t>
  </si>
  <si>
    <t>20_60763397_60768910_del_Freq_1</t>
  </si>
  <si>
    <t>chr2_97490263_97523671_ANKRD23</t>
  </si>
  <si>
    <t>ANKRD23</t>
  </si>
  <si>
    <t>123164, 173207, 182481, 187451, 311288, 311731</t>
  </si>
  <si>
    <t>2_97508678_97515830_del_Freq_5</t>
  </si>
  <si>
    <t>chr2_97502348_97523832_ANKRD39</t>
  </si>
  <si>
    <t>ANKRD39</t>
  </si>
  <si>
    <t>chr3_127872297_128127485_EEFSEC</t>
  </si>
  <si>
    <t>EEFSEC</t>
  </si>
  <si>
    <t>386444</t>
  </si>
  <si>
    <t>137916, 179577, 184831, 285698, 302410, 389015</t>
  </si>
  <si>
    <t>3_127951410_127956708_del_Freq_1</t>
  </si>
  <si>
    <t>3_127958013_127959824_del_Freq_1</t>
  </si>
  <si>
    <t>3_127958692_127959824_del_Freq_2</t>
  </si>
  <si>
    <t>3_127981525_127984794_del_Freq_1</t>
  </si>
  <si>
    <t>3_128041830_128042276_del_Freq_1</t>
  </si>
  <si>
    <t>3_128095652_128097496_del_Freq_1</t>
  </si>
  <si>
    <t>chr5_150226085_150280298_IRGM</t>
  </si>
  <si>
    <t>0.0382031645537464-4.22568928095103</t>
  </si>
  <si>
    <t>IRGM</t>
  </si>
  <si>
    <t>387235</t>
  </si>
  <si>
    <t>chr5_150273954_150284545_ZNF300</t>
  </si>
  <si>
    <t>ZNF300</t>
  </si>
  <si>
    <t>chr8_124864227_125132302_FER1L6</t>
  </si>
  <si>
    <t>0.0382031645537429-4.22568928094907</t>
  </si>
  <si>
    <t>FER1L6</t>
  </si>
  <si>
    <t>388210</t>
  </si>
  <si>
    <t>54752, 160525, 264304, 264444, 294962, 389883</t>
  </si>
  <si>
    <t>8_124907620_124993515_del_Freq_1</t>
  </si>
  <si>
    <t>8_124908497_124980708_del_Freq_1</t>
  </si>
  <si>
    <t>8_124908497_124993515_del_Freq_5</t>
  </si>
  <si>
    <t>chr7_5938356_5965605_CCZ1</t>
  </si>
  <si>
    <t>CCZ1</t>
  </si>
  <si>
    <t>83886, 130807, 157435, 187603, 359108, 388907</t>
  </si>
  <si>
    <t>chr16_6069095_7763340_RBFOX1</t>
  </si>
  <si>
    <t>0.700961005230191-1.546105294973</t>
  </si>
  <si>
    <t>RBFOX1</t>
  </si>
  <si>
    <t>385013, 385053, 385511, 385514, 385564, 385631, 385670, 385690, 385733, 385838, 385926, 385950, 386063, 386162, 386768, 387143, 387229, 387362, 387430, 388212, 388764, 388773, 388786, 389144, 389571, 389655, 389662, 389829, 389879, 390828, 395793</t>
  </si>
  <si>
    <t>15123, 15184, 15306, 15441, 15568, 27919, 28196, 32645, 34563, 42867, 83606, 83788, 117544, 117743, 123271, 123510, 130801, 133665, 133755, 133982, 134079, 137175, 137926, 157255, 157625, 157695, 157766, 157873, 158359, 158623, 160535, 169806, 171173, 179494, 179532, 179539, 182224, 182391, 182496, 182844, 184445, 185007, 185385, 187474, 187797, 187828, 188083, 188120, 188158, 188245, 188253, 188284, 190704, 190936, 216111, 216494, 219343, 219655, 219712, 220312, 220647, 220755, 221200, 222444, 239132, 239323, 241343, 241401, 241402, 242371, 242384, 242400, 243263, 243407, 243432, 244819, 245153, 245397, 264018, 264116, 264212, 264259, 264269, 264345, 264420, 282057, 282627, 287919, 288206, 294953, 294959, 294966, 295032, 295073, 295313, 295429, 295501, 295615, 295641, 295648, 300118, 300315, 301190, 301238, 301277, 302372, 302859, 302867, 311183, 311361, 311669, 312029, 317850, 357350, 357407, 358145, 358235, 359103, 359295, 359812, 360894, 385316, 386046, 386288, 386994, 388476, 388837</t>
  </si>
  <si>
    <t>16_5961636_6102912_del_Freq_1</t>
  </si>
  <si>
    <t>16_6045307_6228691_del_Freq_1</t>
  </si>
  <si>
    <t>16_6092798_6098295_del_Freq_3</t>
  </si>
  <si>
    <t>16_6097063_6118538_del_Freq_1</t>
  </si>
  <si>
    <t>16_6102113_6104353_del_Freq_1</t>
  </si>
  <si>
    <t>16_6104353_6208143_del_Freq_1</t>
  </si>
  <si>
    <t>16_6115495_6117091_del_Freq_1</t>
  </si>
  <si>
    <t>16_6146331_6357258_del_Freq_1</t>
  </si>
  <si>
    <t>16_6213214_6362494_del_Freq_1</t>
  </si>
  <si>
    <t>16_6238085_6278849_del_Freq_1</t>
  </si>
  <si>
    <t>16_6257542_6270479_del_Freq_2</t>
  </si>
  <si>
    <t>16_6259081_6270479_del_Freq_2</t>
  </si>
  <si>
    <t>16_6278849_6289840_del_Freq_1</t>
  </si>
  <si>
    <t>16_6278849_6801846_del_Freq_1</t>
  </si>
  <si>
    <t>16_6297505_6362494_del_Freq_1</t>
  </si>
  <si>
    <t>16_6297505_6391874_del_Freq_3</t>
  </si>
  <si>
    <t>16_6330856_6340645_del_Freq_3</t>
  </si>
  <si>
    <t>16_6354936_6382434_del_Freq_6</t>
  </si>
  <si>
    <t>16_6382434_6520153_del_Freq_1</t>
  </si>
  <si>
    <t>16_6441560_6477648_del_Freq_1</t>
  </si>
  <si>
    <t>16_6494777_6497757_del_Freq_1</t>
  </si>
  <si>
    <t>16_6505964_6706234_del_Freq_1</t>
  </si>
  <si>
    <t>16_6534369_6652926_del_Freq_1</t>
  </si>
  <si>
    <t>16_6554747_6569372_del_Freq_1</t>
  </si>
  <si>
    <t>16_6558573_6993117_del_Freq_1</t>
  </si>
  <si>
    <t>16_6580275_6718720_del_Freq_1</t>
  </si>
  <si>
    <t>16_6614349_6652926_del_Freq_1</t>
  </si>
  <si>
    <t>16_6614349_6682528_del_Freq_1</t>
  </si>
  <si>
    <t>16_6631955_6668816_del_Freq_4</t>
  </si>
  <si>
    <t>16_6631955_7074808_del_Freq_1</t>
  </si>
  <si>
    <t>16_6642253_6660833_del_Freq_1</t>
  </si>
  <si>
    <t>16_6666748_6706234_del_Freq_1</t>
  </si>
  <si>
    <t>16_6699261_6773966_del_Freq_1</t>
  </si>
  <si>
    <t>16_6703929_6705077_del_Freq_1</t>
  </si>
  <si>
    <t>16_6704749_6706234_del_Freq_1</t>
  </si>
  <si>
    <t>16_6709509_6729357_del_Freq_1</t>
  </si>
  <si>
    <t>16_6709509_6868511_del_Freq_1</t>
  </si>
  <si>
    <t>16_6734598_6740262_del_Freq_1</t>
  </si>
  <si>
    <t>16_6739933_7108170_del_Freq_1</t>
  </si>
  <si>
    <t>16_6746136_6911628_del_Freq_2</t>
  </si>
  <si>
    <t>16_6746745_7048405_del_Freq_1</t>
  </si>
  <si>
    <t>16_6761862_6801846_del_Freq_4</t>
  </si>
  <si>
    <t>16_6767300_6845489_del_Freq_1</t>
  </si>
  <si>
    <t>16_6767300_6864819_del_Freq_1</t>
  </si>
  <si>
    <t>16_6773100_6841285_del_Freq_1</t>
  </si>
  <si>
    <t>16_6773966_6960281_del_Freq_1</t>
  </si>
  <si>
    <t>16_6776586_6837553_del_Freq_1</t>
  </si>
  <si>
    <t>16_6796804_6801846_del_Freq_1</t>
  </si>
  <si>
    <t>16_6796804_6808157_del_Freq_1</t>
  </si>
  <si>
    <t>16_6796804_6986893_del_Freq_1</t>
  </si>
  <si>
    <t>16_6807461_6845489_del_Freq_3</t>
  </si>
  <si>
    <t>16_6816914_6817537_del_Freq_1</t>
  </si>
  <si>
    <t>16_6820960_7093767_del_Freq_1</t>
  </si>
  <si>
    <t>16_6833886_6927242_del_Freq_1</t>
  </si>
  <si>
    <t>16_6841285_7005502_del_Freq_1</t>
  </si>
  <si>
    <t>16_6841285_7011318_del_Freq_2</t>
  </si>
  <si>
    <t>16_6845489_6895945_del_Freq_3</t>
  </si>
  <si>
    <t>16_6845489_7048405_del_Freq_2</t>
  </si>
  <si>
    <t>16_6868286_6968435_del_Freq_2</t>
  </si>
  <si>
    <t>16_6871840_6891681_del_Freq_1</t>
  </si>
  <si>
    <t>16_6871840_6949726_del_Freq_1</t>
  </si>
  <si>
    <t>16_6879217_6993117_del_Freq_1</t>
  </si>
  <si>
    <t>16_6879217_7021004_del_Freq_1</t>
  </si>
  <si>
    <t>16_6891681_6900185_del_Freq_1</t>
  </si>
  <si>
    <t>16_6891681_6911299_del_Freq_1</t>
  </si>
  <si>
    <t>16_6891681_6960281_del_Freq_3</t>
  </si>
  <si>
    <t>16_6891681_7028820_del_Freq_1</t>
  </si>
  <si>
    <t>16_6895945_6900185_del_Freq_4</t>
  </si>
  <si>
    <t>16_6905072_6911628_del_Freq_2</t>
  </si>
  <si>
    <t>16_6908761_6911299_del_Freq_2</t>
  </si>
  <si>
    <t>16_6908761_6911628_del_Freq_1</t>
  </si>
  <si>
    <t>16_6908761_7001231_del_Freq_1</t>
  </si>
  <si>
    <t>16_6911628_7074808_del_Freq_1</t>
  </si>
  <si>
    <t>16_6926261_6993055_del_Freq_1</t>
  </si>
  <si>
    <t>16_6926261_7011318_del_Freq_1</t>
  </si>
  <si>
    <t>16_6926261_7069056_del_Freq_1</t>
  </si>
  <si>
    <t>16_6926261_7074808_del_Freq_6</t>
  </si>
  <si>
    <t>16_6927242_7115463_del_Freq_1</t>
  </si>
  <si>
    <t>16_6939806_7011318_del_Freq_1</t>
  </si>
  <si>
    <t>16_6956687_6976717_del_Freq_1</t>
  </si>
  <si>
    <t>16_6957157_6960281_del_Freq_3</t>
  </si>
  <si>
    <t>16_6966553_6970380_del_Freq_1</t>
  </si>
  <si>
    <t>16_6972216_7074808_del_Freq_1</t>
  </si>
  <si>
    <t>16_6974619_6986893_del_Freq_1</t>
  </si>
  <si>
    <t>16_6974619_6993117_del_Freq_1</t>
  </si>
  <si>
    <t>16_6976717_7048405_del_Freq_2</t>
  </si>
  <si>
    <t>16_6986893_7093767_del_Freq_1</t>
  </si>
  <si>
    <t>16_6991720_7005502_del_Freq_1</t>
  </si>
  <si>
    <t>16_6991720_7021004_del_Freq_1</t>
  </si>
  <si>
    <t>16_7028820_7064702_del_Freq_1</t>
  </si>
  <si>
    <t>16_7030485_7036048_del_Freq_1</t>
  </si>
  <si>
    <t>16_7032232_7048405_del_Freq_1</t>
  </si>
  <si>
    <t>16_7032232_7193316_del_Freq_1</t>
  </si>
  <si>
    <t>16_7048405_7142456_del_Freq_1</t>
  </si>
  <si>
    <t>16_7064702_7074808_del_Freq_1</t>
  </si>
  <si>
    <t>16_7069056_7146657_del_Freq_1</t>
  </si>
  <si>
    <t>16_7093767_7193316_del_Freq_1</t>
  </si>
  <si>
    <t>16_7105253_7129432_del_Freq_2</t>
  </si>
  <si>
    <t>16_7108170_7211975_del_Freq_1</t>
  </si>
  <si>
    <t>16_7115290_7142456_del_Freq_1</t>
  </si>
  <si>
    <t>16_7115290_7157864_del_Freq_1</t>
  </si>
  <si>
    <t>16_7129432_7193316_del_Freq_1</t>
  </si>
  <si>
    <t>16_7168505_7314486_del_Freq_1</t>
  </si>
  <si>
    <t>16_7212889_7229658_del_Freq_1</t>
  </si>
  <si>
    <t>16_7212889_7235448_del_Freq_1</t>
  </si>
  <si>
    <t>16_7235448_7250111_del_Freq_1</t>
  </si>
  <si>
    <t>16_7240602_7272847_del_Freq_1</t>
  </si>
  <si>
    <t>16_7257812_7314486_del_Freq_1</t>
  </si>
  <si>
    <t>16_7280190_7325638_del_Freq_1</t>
  </si>
  <si>
    <t>16_7283825_7291028_del_Freq_1</t>
  </si>
  <si>
    <t>16_7307576_7314486_del_Freq_1</t>
  </si>
  <si>
    <t>16_7458386_7567010_del_Freq_1</t>
  </si>
  <si>
    <t>16_7464386_7522361_del_Freq_3</t>
  </si>
  <si>
    <t>16_7531880_7542086_del_Freq_1</t>
  </si>
  <si>
    <t>chr14_91006932_91282823_TTC7B</t>
  </si>
  <si>
    <t>0.700961005230037-1.54610529497311</t>
  </si>
  <si>
    <t>TTC7B</t>
  </si>
  <si>
    <t>385225, 385764, 385839, 385847, 386128, 386187, 386451, 386949, 387000, 387023, 387050, 387052, 387457, 387613, 387932, 388167, 388213, 388338, 388351, 388489, 388641, 388657, 388952, 389141, 389203, 389313, 389720, 389898, 389933, 395746, 395842</t>
  </si>
  <si>
    <t>14824, 14884, 15084, 15497, 27921, 28015, 34114, 34917, 42793, 42853, 43068, 52738, 52755, 83594, 83714, 83806, 83938, 117351, 123153, 123432, 130842, 133699, 134276, 156932, 156984, 157033, 157619, 157667, 157685, 157868, 158035, 158097, 158141, 158280, 158390, 158437, 158512, 158520, 158571, 169474, 169644, 169787, 171172, 172446, 172949, 173037, 173310, 173355, 182167, 182604, 184957, 185072, 187520, 187535, 187668, 187729, 188100, 188283, 190704, 215687, 215733, 215811, 215943, 216001, 216365, 216590, 216618, 219091, 219364, 220463, 220545, 220788, 220935, 220958, 221014, 222161, 241557, 241616, 242351, 242368, 242416, 242924, 243081, 244986, 245285, 245344, 245773, 264212, 264242, 264372, 281953, 282539, 283311, 286152, 286181, 287425, 287720, 295059, 295549, 295607, 302263, 302270, 302364, 311172, 311175, 311265, 311301, 357382, 357601, 357890, 357952, 358674, 359078, 359229, 360102, 360132, 360140, 360165, 360182, 360434, 360582, 360730, 360809, 377884, 387435, 388548, 388814</t>
  </si>
  <si>
    <t>14_91116870_91128774_del_Freq_1</t>
  </si>
  <si>
    <t>14_91128309_91134791_del_Freq_1</t>
  </si>
  <si>
    <t>14_91189977_91365647_del_Freq_1</t>
  </si>
  <si>
    <t>14_91247863_91262184_del_Freq_1</t>
  </si>
  <si>
    <t>14_91254042_91262184_del_Freq_1</t>
  </si>
  <si>
    <t>14_91256491_91262184_del_Freq_149</t>
  </si>
  <si>
    <t>14_91257741_91262184_del_Freq_2</t>
  </si>
  <si>
    <t>14_91261431_91262184_del_Freq_2</t>
  </si>
  <si>
    <t>chr3_21459915_22414812_ZNF385D</t>
  </si>
  <si>
    <t>0.450035641506015-2.44098673720089</t>
  </si>
  <si>
    <t>ZNF385D</t>
  </si>
  <si>
    <t>385501, 386052, 387317, 388882, 388906, 388917, 388930</t>
  </si>
  <si>
    <t>15625, 15657, 32909, 34711, 42816, 43098, 117472, 133926, 158219, 163259, 163335, 173465, 179473, 179664, 183101, 187353, 187630, 219080, 221970, 242265, 243451, 243531, 295029, 302347, 302444, 311689, 360975</t>
  </si>
  <si>
    <t>3_21483086_21535708_del_Freq_1</t>
  </si>
  <si>
    <t>3_21486540_21488745_del_Freq_1</t>
  </si>
  <si>
    <t>3_21500623_21506347_del_Freq_2</t>
  </si>
  <si>
    <t>3_21512235_21519528_del_Freq_4</t>
  </si>
  <si>
    <t>3_21603613_21655297_del_Freq_1</t>
  </si>
  <si>
    <t>3_21623631_21636543_del_Freq_1</t>
  </si>
  <si>
    <t>3_21813360_21820331_del_Freq_1</t>
  </si>
  <si>
    <t>3_21822525_21827159_del_Freq_1</t>
  </si>
  <si>
    <t>3_21822525_22268086_del_Freq_2</t>
  </si>
  <si>
    <t>3_21867628_21872115_del_Freq_1</t>
  </si>
  <si>
    <t>3_21919039_21954423_del_Freq_3</t>
  </si>
  <si>
    <t>3_21973963_21985891_del_Freq_1</t>
  </si>
  <si>
    <t>3_22049235_22054604_del_Freq_1</t>
  </si>
  <si>
    <t>3_22081979_22359166_del_Freq_1</t>
  </si>
  <si>
    <t>3_22100442_22147772_del_Freq_1</t>
  </si>
  <si>
    <t>3_22110777_22253194_del_Freq_1</t>
  </si>
  <si>
    <t>3_22116971_22122396_del_Freq_1</t>
  </si>
  <si>
    <t>3_22121708_22139499_del_Freq_1</t>
  </si>
  <si>
    <t>3_22132083_22135039_del_Freq_3</t>
  </si>
  <si>
    <t>3_22139499_22147772_del_Freq_1</t>
  </si>
  <si>
    <t>3_22185796_22191873_del_Freq_1</t>
  </si>
  <si>
    <t>3_22185796_22207033_del_Freq_1</t>
  </si>
  <si>
    <t>3_22318273_22368095_del_Freq_2</t>
  </si>
  <si>
    <t>3_22412069_22416318_del_Freq_1</t>
  </si>
  <si>
    <t>chr8_2792875_4852494_CSMD1</t>
  </si>
  <si>
    <t>0.764462107874716-1.21434395636165</t>
  </si>
  <si>
    <t>CSMD1</t>
  </si>
  <si>
    <t>384926, 384930, 385029, 385068, 385247, 385404, 385440, 385484, 385574, 385623, 385700, 385702, 385728, 385733, 385743, 385750, 385771, 385848, 385852, 386021, 386031, 386187, 386246, 386316, 386323, 386325, 386360, 386372, 386384, 386471, 386650, 386656, 386724, 386733, 386737, 386836, 387133, 387163, 387211, 387242, 387261, 387280, 387313, 387345, 387392, 387427, 387433, 387450, 387460, 387464, 387535, 387536, 387555, 387588, 387685, 387761, 388054, 388117, 388196, 388225, 388238, 388253, 388339, 388484, 388502, 388685, 388729, 388824, 388845, 388946, 389093, 389250, 389288, 389579, 389586, 389667, 389818, 389830, 389868, 389916, 389920, 390842, 390899, 395656, 395658, 395659, 395684, 395767, 395837, 395853</t>
  </si>
  <si>
    <t>14757, 14767, 14777, 14918, 15179, 15195, 15247, 15285, 15301, 15326, 15462, 15497, 15544, 15640, 21330, 27657, 27823, 27870, 27954, 28159, 28193, 28209, 32652, 32694, 32744, 32775, 32778, 32816, 32883, 42029, 42052, 42221, 42820, 42883, 42885, 42894, 42975, 43051, 43058, 43070, 43077, 43078, 52683, 52714, 52716, 52722, 52804, 54796, 83760, 83810, 83845, 83854, 83886, 83902, 83924, 83934, 117120, 117124, 117341, 117437, 117444, 117479, 117600, 123066, 123175, 123275, 123457, 123473, 123488, 130761, 132510, 132520, 133626, 133924, 133987, 134159, 134216, 137170, 137787, 156932, 156951, 157172, 157328, 157353, 157378, 157531, 157633, 157658, 157687, 157796, 157800, 157907, 157991, 158029, 158063, 158084, 158146, 158193, 158195, 158264, 158319, 158334, 158345, 158365, 158405, 158429, 158457, 158459, 158509, 158522, 158548, 158583, 158589, 158657, 160336, 160536, 160550, 163300, 163315, 163319, 163338, 169013, 169137, 169203, 169536, 169667, 169714, 169719, 169764, 169822, 169846, 172441, 172458, 172498, 172525, 172547, 172570, 172631, 172632, 172719, 172754, 172852, 172981, 173142, 173193, 173342, 173422, 173429, 173475, 173536, 179440, 179483, 179582, 182070, 182121, 182177, 182274, 182319, 182445, 182515, 182550, 182575, 182669, 182770, 182859, 182906, 182915, 182918, 182948, 183047, 184406, 184580, 184748, 184752, 184875, 184964, 185016, 185043, 185132, 185215, 185222, 185321, 185333, 185369, 187486, 187569, 187588, 187648, 187700, 187719, 187790, 188188, 190968, 190975, 215686, 215722, 215733, 215793, 215805, 215837, 215933, 215943, 215993, 216073, 216194, 216302, 216307, 216314, 216329, 216330, 216356, 216396, 216516, 216544, 216588, 216625, 219035, 219201, 219283, 219302, 219307, 219308, 219383, 219538, 219602, 219621, 219690, 219704, 220170, 220321, 220388, 220502, 220552, 220570, 220604, 220674, 220698, 220705, 220710, 220810, 220956, 220981, 221024, 221052, 222429, 239102, 239104, 239119, 239210, 239338, 239346, 241299, 241303, 241331, 241374, 241434, 241527, 241631, 241634, 241728, 241765, 241833, 241885, 242150, 242210, 242223, 242301, 242385, 242388, 243031, 243136, 243211, 243427, 243494, 244782, 244798, 244874, 244891, 244892, 244932, 244966, 245054, 245105, 245119, 245148, 245211, 245259, 245282, 245342, 245375, 245445, 245469, 245524, 245853, 263150, 264018, 264080, 264092, 264152, 264358, 264363, 264379, 280723, 281391, 281396, 281684, 285422, 285606, 286860, 286953, 287823, 288200, 294780, 294934, 295078, 295097, 295253, 295300, 295315, 295430, 295463, 295568, 295605, 300075, 300084, 300139, 300312, 301193, 302263, 302319, 302361, 302403, 303051, 303257, 311150, 311336, 311416, 311474, 311590, 311591, 311668, 311801, 311822, 311861, 311883, 311980, 311996, 316337, 317850, 317856, 317926, 318160, 318514, 357236, 357243, 357295, 357359, 357364, 357485, 357566, 357676, 357857, 357889, 357955, 357999, 358040, 358103, 358209, 358252, 358458, 358572, 358681, 358854, 358877, 358907, 359334, 359395, 359676, 360081, 360143, 360208, 360729, 360876, 361006, 361009, 361029, 368458, 368462, 385186, 385415, 385507, 385856, 386540, 386647, 386891, 386892, 387275, 388837, 389062, 389280, 389315, 389446</t>
  </si>
  <si>
    <t>8_2957840_2958909_del_Freq_1</t>
  </si>
  <si>
    <t>8_3079483_3128281_del_Freq_1</t>
  </si>
  <si>
    <t>8_3115165_3128099_del_Freq_1</t>
  </si>
  <si>
    <t>8_3115165_3128281_del_Freq_5</t>
  </si>
  <si>
    <t>8_3116831_3128281_del_Freq_1</t>
  </si>
  <si>
    <t>8_3121966_3294730_del_Freq_1</t>
  </si>
  <si>
    <t>8_3134810_3142401_del_Freq_1</t>
  </si>
  <si>
    <t>8_3137646_3140821_del_Freq_1</t>
  </si>
  <si>
    <t>8_3150030_3161876_del_Freq_2</t>
  </si>
  <si>
    <t>8_3165207_3167898_del_Freq_1</t>
  </si>
  <si>
    <t>8_3165471_3167898_del_Freq_1</t>
  </si>
  <si>
    <t>8_3167898_3168264_del_Freq_5</t>
  </si>
  <si>
    <t>8_3196111_3199421_del_Freq_1</t>
  </si>
  <si>
    <t>8_3206718_3211485_del_Freq_1</t>
  </si>
  <si>
    <t>8_3248652_3251674_del_Freq_1</t>
  </si>
  <si>
    <t>8_3257586_3271834_del_Freq_1</t>
  </si>
  <si>
    <t>8_3274215_3278315_del_Freq_5</t>
  </si>
  <si>
    <t>8_3281550_3292247_del_Freq_2</t>
  </si>
  <si>
    <t>8_3294210_3295728_del_Freq_1</t>
  </si>
  <si>
    <t>8_3362851_3373517_del_Freq_3</t>
  </si>
  <si>
    <t>8_3373517_3394133_del_Freq_9</t>
  </si>
  <si>
    <t>8_3399578_3423848_del_Freq_1</t>
  </si>
  <si>
    <t>8_3409448_3423848_del_Freq_1</t>
  </si>
  <si>
    <t>8_3432105_3433136_del_Freq_1</t>
  </si>
  <si>
    <t>8_3515449_3520871_del_Freq_1</t>
  </si>
  <si>
    <t>8_3572855_3604955_del_Freq_1</t>
  </si>
  <si>
    <t>8_3578731_3819733_del_Freq_1</t>
  </si>
  <si>
    <t>8_3580368_3707645_del_Freq_1</t>
  </si>
  <si>
    <t>8_3587957_3589016_del_Freq_1</t>
  </si>
  <si>
    <t>8_3587957_3594906_del_Freq_1</t>
  </si>
  <si>
    <t>8_3620123_3646047_del_Freq_2</t>
  </si>
  <si>
    <t>8_3620123_3647890_del_Freq_3</t>
  </si>
  <si>
    <t>8_3620123_3649835_del_Freq_1</t>
  </si>
  <si>
    <t>8_3620123_3660565_del_Freq_2</t>
  </si>
  <si>
    <t>8_3624046_3630424_del_Freq_1</t>
  </si>
  <si>
    <t>8_3636066_3638047_del_Freq_1</t>
  </si>
  <si>
    <t>8_3636066_3638292_del_Freq_2</t>
  </si>
  <si>
    <t>8_3637074_3650502_del_Freq_1</t>
  </si>
  <si>
    <t>8_3654940_3672740_del_Freq_1</t>
  </si>
  <si>
    <t>8_3672090_3681995_del_Freq_1</t>
  </si>
  <si>
    <t>8_3703884_3724284_del_Freq_1</t>
  </si>
  <si>
    <t>8_3752626_3773842_del_Freq_1</t>
  </si>
  <si>
    <t>8_3792670_3833708_del_Freq_1</t>
  </si>
  <si>
    <t>8_3808643_3819733_del_Freq_3</t>
  </si>
  <si>
    <t>8_3831350_3833708_del_Freq_1</t>
  </si>
  <si>
    <t>8_3872513_3879918_del_Freq_1</t>
  </si>
  <si>
    <t>8_3892614_3927366_del_Freq_2</t>
  </si>
  <si>
    <t>8_3900812_3927366_del_Freq_1</t>
  </si>
  <si>
    <t>8_3900812_3945135_del_Freq_1</t>
  </si>
  <si>
    <t>8_3918118_3920413_del_Freq_7</t>
  </si>
  <si>
    <t>8_3918118_4032622_del_Freq_3</t>
  </si>
  <si>
    <t>8_3937191_4002653_del_Freq_1</t>
  </si>
  <si>
    <t>8_3950092_4002653_del_Freq_1</t>
  </si>
  <si>
    <t>8_3964905_3967931_del_Freq_1</t>
  </si>
  <si>
    <t>8_3965925_3969537_del_Freq_1</t>
  </si>
  <si>
    <t>8_3966989_3969537_del_Freq_190</t>
  </si>
  <si>
    <t>8_3978488_4019462_del_Freq_2</t>
  </si>
  <si>
    <t>8_3978488_4032622_del_Freq_1</t>
  </si>
  <si>
    <t>8_3980781_4012464_del_Freq_1</t>
  </si>
  <si>
    <t>8_3984856_4071351_del_Freq_1</t>
  </si>
  <si>
    <t>8_3998888_4066831_del_Freq_1</t>
  </si>
  <si>
    <t>8_4007211_4019462_del_Freq_1</t>
  </si>
  <si>
    <t>8_4007211_4032622_del_Freq_2</t>
  </si>
  <si>
    <t>8_4014438_4022182_del_Freq_1</t>
  </si>
  <si>
    <t>8_4015505_4022182_del_Freq_1</t>
  </si>
  <si>
    <t>8_4028203_4038869_del_Freq_1</t>
  </si>
  <si>
    <t>8_4031820_4047054_del_Freq_1</t>
  </si>
  <si>
    <t>8_4041575_4096538_del_Freq_1</t>
  </si>
  <si>
    <t>8_4042842_4173887_del_Freq_1</t>
  </si>
  <si>
    <t>8_4043515_4047054_del_Freq_1</t>
  </si>
  <si>
    <t>8_4059676_4183571_del_Freq_1</t>
  </si>
  <si>
    <t>8_4075796_4096538_del_Freq_1</t>
  </si>
  <si>
    <t>8_4093881_4112258_del_Freq_2</t>
  </si>
  <si>
    <t>8_4096538_4104656_del_Freq_1</t>
  </si>
  <si>
    <t>8_4117538_4208761_del_Freq_1</t>
  </si>
  <si>
    <t>8_4122597_4127490_del_Freq_1</t>
  </si>
  <si>
    <t>8_4158728_4208761_del_Freq_1</t>
  </si>
  <si>
    <t>8_4158728_4228543_del_Freq_3</t>
  </si>
  <si>
    <t>8_4165096_4169706_del_Freq_1</t>
  </si>
  <si>
    <t>8_4177430_4322360_del_Freq_1</t>
  </si>
  <si>
    <t>8_4179486_4182085_del_Freq_1</t>
  </si>
  <si>
    <t>8_4203603_4391578_del_Freq_1</t>
  </si>
  <si>
    <t>8_4219026_4224893_del_Freq_1</t>
  </si>
  <si>
    <t>8_4268880_4272581_del_Freq_1</t>
  </si>
  <si>
    <t>8_4287134_4319850_del_Freq_1</t>
  </si>
  <si>
    <t>8_4291877_4309702_del_Freq_1</t>
  </si>
  <si>
    <t>8_4295123_4319850_del_Freq_1</t>
  </si>
  <si>
    <t>8_4300258_4309702_del_Freq_1</t>
  </si>
  <si>
    <t>8_4308969_4445174_del_Freq_4</t>
  </si>
  <si>
    <t>8_4309702_4445174_del_Freq_1</t>
  </si>
  <si>
    <t>8_4314848_4326865_del_Freq_2</t>
  </si>
  <si>
    <t>8_4314848_4350652_del_Freq_1</t>
  </si>
  <si>
    <t>8_4315838_4317346_del_Freq_1</t>
  </si>
  <si>
    <t>8_4317346_4322764_del_Freq_1</t>
  </si>
  <si>
    <t>8_4319850_4328853_del_Freq_1</t>
  </si>
  <si>
    <t>8_4320749_4333886_del_Freq_6</t>
  </si>
  <si>
    <t>8_4322360_4333886_del_Freq_3</t>
  </si>
  <si>
    <t>8_4324429_4350652_del_Freq_1</t>
  </si>
  <si>
    <t>8_4324429_4355343_del_Freq_3</t>
  </si>
  <si>
    <t>8_4324429_4357525_del_Freq_3</t>
  </si>
  <si>
    <t>8_4326865_4350652_del_Freq_1</t>
  </si>
  <si>
    <t>8_4328853_4333886_del_Freq_2</t>
  </si>
  <si>
    <t>8_4371051_4375402_del_Freq_1</t>
  </si>
  <si>
    <t>8_4378215_4414316_del_Freq_5</t>
  </si>
  <si>
    <t>8_4379269_4403586_del_Freq_1</t>
  </si>
  <si>
    <t>8_4425044_4434168_del_Freq_2</t>
  </si>
  <si>
    <t>8_4442963_4445174_del_Freq_2</t>
  </si>
  <si>
    <t>8_4453385_4453705_del_Freq_1</t>
  </si>
  <si>
    <t>8_4453655_4455923_del_Freq_1</t>
  </si>
  <si>
    <t>8_4468071_4481386_del_Freq_1</t>
  </si>
  <si>
    <t>8_4475968_4484498_del_Freq_87</t>
  </si>
  <si>
    <t>8_4505914_4568613_del_Freq_1</t>
  </si>
  <si>
    <t>8_4516591_4631106_del_Freq_1</t>
  </si>
  <si>
    <t>8_4523667_4626164_del_Freq_1</t>
  </si>
  <si>
    <t>8_4546729_4618380_del_Freq_1</t>
  </si>
  <si>
    <t>8_4566521_4627197_del_Freq_4</t>
  </si>
  <si>
    <t>8_4582949_4618380_del_Freq_1</t>
  </si>
  <si>
    <t>8_4589168_4604686_del_Freq_1</t>
  </si>
  <si>
    <t>8_4610345_4782658_del_Freq_1</t>
  </si>
  <si>
    <t>8_4638706_4700647_del_Freq_1</t>
  </si>
  <si>
    <t>8_4647134_4720525_del_Freq_1</t>
  </si>
  <si>
    <t>8_4654394_4665649_del_Freq_1</t>
  </si>
  <si>
    <t>8_4670279_4710970_del_Freq_10</t>
  </si>
  <si>
    <t>8_4699995_4835344_del_Freq_1</t>
  </si>
  <si>
    <t>8_4739442_4767773_del_Freq_1</t>
  </si>
  <si>
    <t>8_4746950_4759133_del_Freq_4</t>
  </si>
  <si>
    <t>8_4764865_4796848_del_Freq_1</t>
  </si>
  <si>
    <t>8_4778969_4822461_del_Freq_1</t>
  </si>
  <si>
    <t>8_4782658_4786601_del_Freq_1</t>
  </si>
  <si>
    <t>8_4801825_4884701_del_Freq_1</t>
  </si>
  <si>
    <t>8_4809346_4817592_del_Freq_1</t>
  </si>
  <si>
    <t>8_4820297_4829792_del_Freq_7</t>
  </si>
  <si>
    <t>8_4820297_4875942_del_Freq_1</t>
  </si>
  <si>
    <t>8_4826044_4829588_del_Freq_1</t>
  </si>
  <si>
    <t>chr11_98891683_100229616_CNTN5</t>
  </si>
  <si>
    <t>0.635285946770845-1.37316004720401</t>
  </si>
  <si>
    <t>CNTN5</t>
  </si>
  <si>
    <t>384968, 385226, 385457, 385560, 385583, 385945, 385964, 386124, 386267, 386553, 386596, 386631, 387108, 387144, 387219, 387327, 387476, 387492, 387519, 387826, 388086, 388483, 388600, 388801, 388827, 388885, 389179, 389263, 389334, 389826, 390791, 395779</t>
  </si>
  <si>
    <t>14816, 15231, 15312, 15355, 15378, 15423, 15444, 15535, 15561, 15643, 21420, 27884, 28068, 28123, 35191, 41841, 41993, 42190, 42883, 42885, 42894, 42903, 52716, 83597, 117440, 117515, 123344, 123498, 134266, 137880, 157058, 157188, 157370, 157420, 157573, 157611, 157673, 157749, 157851, 157870, 157890, 157953, 158099, 158284, 158332, 163326, 169454, 169536, 169812, 170036, 171205, 172995, 173017, 173052, 173102, 173105, 173311, 179511, 182268, 182435, 182550, 182799, 183083, 184329, 184689, 184880, 184960, 185193, 187308, 187347, 187809, 187825, 188146, 188188, 188331, 215694, 215718, 215865, 216200, 216227, 216304, 219299, 219329, 219641, 219688, 219764, 220274, 220301, 220595, 220658, 220844, 220942, 221063, 222452, 239135, 241718, 242217, 242363, 242374, 242420, 242429, 244762, 245146, 245289, 245324, 245366, 245590, 245858, 264084, 264115, 264121, 281955, 294956, 294961, 295235, 295299, 295520, 300132, 300250, 300317, 300331, 302378, 311209, 311548, 311690, 311785, 311985, 357206, 357364, 357517, 357572, 357660, 358095, 358745, 359457, 359461, 359649, 360075, 360433, 360661, 360999, 384490, 386058, 388133, 389758, 389824</t>
  </si>
  <si>
    <t>11_100221524_100221596_del_Freq_3</t>
  </si>
  <si>
    <t>11_98986153_99079035_del_Freq_2</t>
  </si>
  <si>
    <t>11_99068364_99103077_del_Freq_3</t>
  </si>
  <si>
    <t>11_99082926_99089028_del_Freq_1</t>
  </si>
  <si>
    <t>11_99086508_99093769_del_Freq_1</t>
  </si>
  <si>
    <t>11_99241675_99244104_del_Freq_1</t>
  </si>
  <si>
    <t>11_99394978_99486641_del_Freq_1</t>
  </si>
  <si>
    <t>11_99503566_99505670_del_Freq_1</t>
  </si>
  <si>
    <t>11_99505610_99547971_del_Freq_1</t>
  </si>
  <si>
    <t>11_99505610_99563719_del_Freq_1</t>
  </si>
  <si>
    <t>11_99505670_99563719_del_Freq_1</t>
  </si>
  <si>
    <t>11_99525126_99563719_del_Freq_148</t>
  </si>
  <si>
    <t>11_99539654_99563719_del_Freq_6</t>
  </si>
  <si>
    <t>11_99539654_99570514_del_Freq_1</t>
  </si>
  <si>
    <t>11_99539654_99674462_del_Freq_1</t>
  </si>
  <si>
    <t>11_99541500_99563719_del_Freq_1</t>
  </si>
  <si>
    <t>11_99570514_99577624_del_Freq_1</t>
  </si>
  <si>
    <t>11_99592885_99636183_del_Freq_1</t>
  </si>
  <si>
    <t>11_99600063_99666292_del_Freq_1</t>
  </si>
  <si>
    <t>11_99609677_100173537_del_Freq_1</t>
  </si>
  <si>
    <t>11_99650833_99781954_del_Freq_1</t>
  </si>
  <si>
    <t>11_99704043_99857172_del_Freq_1</t>
  </si>
  <si>
    <t>chr5_115420688_115748459_COMMD10</t>
  </si>
  <si>
    <t>0.417104803911535-2.60567427719547</t>
  </si>
  <si>
    <t>COMMD10</t>
  </si>
  <si>
    <t>385093, 385235, 385324, 385374, 385396, 389072</t>
  </si>
  <si>
    <t>34413, 34952, 83757, 169846, 179485, 182314, 182327, 184786, 216233, 220878, 220906, 238989, 242003, 242090, 242928, 301191, 359041, 359546, 360005, 360661, 360762, 360811, 386034</t>
  </si>
  <si>
    <t>5_115373181_115512352_del_Freq_1</t>
  </si>
  <si>
    <t>5_115412283_115469773_del_Freq_1</t>
  </si>
  <si>
    <t>5_115443713_115512352_del_Freq_1</t>
  </si>
  <si>
    <t>5_115446832_115469773_del_Freq_1</t>
  </si>
  <si>
    <t>5_115446832_115512352_del_Freq_1</t>
  </si>
  <si>
    <t>5_115465899_115494919_del_Freq_1</t>
  </si>
  <si>
    <t>5_115493152_115512352_del_Freq_4</t>
  </si>
  <si>
    <t>5_115493152_115536010_del_Freq_1</t>
  </si>
  <si>
    <t>5_115512352_115568757_del_Freq_1</t>
  </si>
  <si>
    <t>5_115536010_115594144_del_Freq_1</t>
  </si>
  <si>
    <t>5_115536010_115607649_del_Freq_8</t>
  </si>
  <si>
    <t>5_115542005_115611860_del_Freq_1</t>
  </si>
  <si>
    <t>5_115562150_115617297_del_Freq_3</t>
  </si>
  <si>
    <t>5_115580154_115710803_del_Freq_1</t>
  </si>
  <si>
    <t>5_115594144_115617297_del_Freq_2</t>
  </si>
  <si>
    <t>5_115658600_115737646_del_Freq_1</t>
  </si>
  <si>
    <t>chr16_69740899_69760854_NQO1</t>
  </si>
  <si>
    <t>0.184305387628168-5.1210862617385</t>
  </si>
  <si>
    <t>NQO1</t>
  </si>
  <si>
    <t>387557, 387773</t>
  </si>
  <si>
    <t>158282, 185246, 185321, 187565, 215660, 245665, 303257</t>
  </si>
  <si>
    <t>16_69743562_69748869_del_Freq_4</t>
  </si>
  <si>
    <t>16_69747459_69757828_del_Freq_5</t>
  </si>
  <si>
    <t>chr7_99156029_99174076_ZNF655</t>
  </si>
  <si>
    <t>0.184305387628327-5.12108626174061</t>
  </si>
  <si>
    <t>ZNF655</t>
  </si>
  <si>
    <t>386581, 386774</t>
  </si>
  <si>
    <t>173436, 187799, 244894, 295312, 295365, 302330, 357012</t>
  </si>
  <si>
    <t>7_99150185_99156520_del_Freq_3</t>
  </si>
  <si>
    <t>7_99156446_99156520_del_Freq_3</t>
  </si>
  <si>
    <t>7_99156446_99156934_del_Freq_2</t>
  </si>
  <si>
    <t>7_99167139_99277593_del_Freq_1</t>
  </si>
  <si>
    <t>chr16_21963981_21994981_UQCRC2</t>
  </si>
  <si>
    <t>0.184305387628037-5.1210862617439</t>
  </si>
  <si>
    <t>UQCRC2</t>
  </si>
  <si>
    <t>388123, 388194</t>
  </si>
  <si>
    <t>184323, 184645, 264116, 302399, 360144, 360232, 360608</t>
  </si>
  <si>
    <t>16_21958485_22392905_del_Freq_2</t>
  </si>
  <si>
    <t>16_21958485_22440319_del_Freq_6</t>
  </si>
  <si>
    <t>16_21966869_22440319_del_Freq_1</t>
  </si>
  <si>
    <t>chr16_21995186_22012433_PDZD9</t>
  </si>
  <si>
    <t>PDZD9</t>
  </si>
  <si>
    <t>chr16_22103859_22168287_VWA3A</t>
  </si>
  <si>
    <t>VWA3A</t>
  </si>
  <si>
    <t>chr16_22177618_22203075_SDR42E2</t>
  </si>
  <si>
    <t>SDR42E2</t>
  </si>
  <si>
    <t>chr16_22217603_22298554_EEF2K</t>
  </si>
  <si>
    <t>EEF2K</t>
  </si>
  <si>
    <t>chr16_22308730_22346424_POLR3E</t>
  </si>
  <si>
    <t>POLR3E</t>
  </si>
  <si>
    <t>chr16_22357257_22448486_CDR2</t>
  </si>
  <si>
    <t>CDR2</t>
  </si>
  <si>
    <t>chr10_123237848_123357972_FGFR2</t>
  </si>
  <si>
    <t>0.184305387628377-5.12108626173822</t>
  </si>
  <si>
    <t>FGFR2</t>
  </si>
  <si>
    <t>52748, 158430, 163251, 294931, 302360, 386647, 387299</t>
  </si>
  <si>
    <t>10_123248151_123250574_del_Freq_1</t>
  </si>
  <si>
    <t>10_123329429_123332352_del_Freq_1</t>
  </si>
  <si>
    <t>10_123340327_123342707_del_Freq_1</t>
  </si>
  <si>
    <t>10_123351324_123352136_del_Freq_1</t>
  </si>
  <si>
    <t>10_123355688_123358363_del_Freq_1</t>
  </si>
  <si>
    <t>10_123356175_123358363_del_Freq_1</t>
  </si>
  <si>
    <t>10_123357482_123358312_del_Freq_1</t>
  </si>
  <si>
    <t>10_123357482_123358363_del_Freq_2</t>
  </si>
  <si>
    <t>chr22_29279580_29453475_ZNRF3</t>
  </si>
  <si>
    <t>0.184305387628362-5.12108626173508</t>
  </si>
  <si>
    <t>ZNRF3</t>
  </si>
  <si>
    <t>385872, 388023</t>
  </si>
  <si>
    <t>134236, 169238, 190847, 190981, 245236, 264163, 360207</t>
  </si>
  <si>
    <t>22_29342963_29348003_del_Freq_1</t>
  </si>
  <si>
    <t>22_29346667_29351381_del_Freq_1</t>
  </si>
  <si>
    <t>22_29398459_29401176_del_Freq_1</t>
  </si>
  <si>
    <t>22_29402619_29403611_del_Freq_1</t>
  </si>
  <si>
    <t>22_29402832_29414699_del_Freq_1</t>
  </si>
  <si>
    <t>22_29403611_29409900_del_Freq_1</t>
  </si>
  <si>
    <t>22_29414699_29416751_del_Freq_1</t>
  </si>
  <si>
    <t>22_29416751_29417909_del_Freq_1</t>
  </si>
  <si>
    <t>22_29449477_29451671_del_Freq_1</t>
  </si>
  <si>
    <t>chr7_157331750_158380480_PTPRN2</t>
  </si>
  <si>
    <t>0.184305387628565-5.1210862617367</t>
  </si>
  <si>
    <t>PTPRN2</t>
  </si>
  <si>
    <t>389507, 395826</t>
  </si>
  <si>
    <t>117707, 172538, 183137, 241289, 242026, 242363, 388838</t>
  </si>
  <si>
    <t>7_157321633_157333411_del_Freq_1</t>
  </si>
  <si>
    <t>7_157682613_157700614_del_Freq_1</t>
  </si>
  <si>
    <t>7_157721356_157934557_del_Freq_1</t>
  </si>
  <si>
    <t>7_157734314_157736936_del_Freq_1</t>
  </si>
  <si>
    <t>7_157954904_157976267_del_Freq_1</t>
  </si>
  <si>
    <t>7_158019437_158045057_del_Freq_1</t>
  </si>
  <si>
    <t>7_158116911_158122287_del_Freq_3</t>
  </si>
  <si>
    <t>chr15_44162962_44487450_FRMD5</t>
  </si>
  <si>
    <t>0.184305387628362-5.12108626173669</t>
  </si>
  <si>
    <t>FRMD5</t>
  </si>
  <si>
    <t>390768, 395797</t>
  </si>
  <si>
    <t>158085, 169396, 179624, 182862, 220716, 244788, 359521</t>
  </si>
  <si>
    <t>15_44428962_44430284_del_Freq_1</t>
  </si>
  <si>
    <t>15_44428962_44440219_del_Freq_8</t>
  </si>
  <si>
    <t>chr11_4824663_4825847_OR52R1</t>
  </si>
  <si>
    <t>0.184305387628436-5.12108626173664</t>
  </si>
  <si>
    <t>OR52R1</t>
  </si>
  <si>
    <t>385766, 386522</t>
  </si>
  <si>
    <t>15348, 133926, 158506, 187951, 220465, 238993, 238994</t>
  </si>
  <si>
    <t>11_4811083_4909000_del_Freq_9</t>
  </si>
  <si>
    <t>chr11_4842551_4843686_OR51F2</t>
  </si>
  <si>
    <t>OR51F2</t>
  </si>
  <si>
    <t>chr11_4869427_4870514_OR51S1</t>
  </si>
  <si>
    <t>OR51S1</t>
  </si>
  <si>
    <t>chr11_4903049_4904113_OR51T1</t>
  </si>
  <si>
    <t>OR51T1</t>
  </si>
  <si>
    <t>chr14_69340860_69446157_ACTN1</t>
  </si>
  <si>
    <t>0.184305387628588-5.12108626173506</t>
  </si>
  <si>
    <t>ACTN1</t>
  </si>
  <si>
    <t>388160, 388308</t>
  </si>
  <si>
    <t>14934, 15177, 15489, 52716, 117618, 187744, 243140</t>
  </si>
  <si>
    <t>14_69396180_69401094_del_Freq_1</t>
  </si>
  <si>
    <t>14_69408697_69414034_del_Freq_1</t>
  </si>
  <si>
    <t>14_69432044_69434171_del_Freq_1</t>
  </si>
  <si>
    <t>14_69432044_69434387_del_Freq_5</t>
  </si>
  <si>
    <t>14_69433208_69434387_del_Freq_1</t>
  </si>
  <si>
    <t>chr21_35014706_35272165_ITSN1</t>
  </si>
  <si>
    <t>0.184305387628722-5.12108626173664</t>
  </si>
  <si>
    <t>ITSN1</t>
  </si>
  <si>
    <t>385615, 395733</t>
  </si>
  <si>
    <t>15801, 41986, 52660, 117615, 117712, 184898, 241467</t>
  </si>
  <si>
    <t>21_35031226_35050225_del_Freq_9</t>
  </si>
  <si>
    <t>chr12_5641035_6055398_ANO2</t>
  </si>
  <si>
    <t>0.184305387628524-5.12108626173801</t>
  </si>
  <si>
    <t>ANO2</t>
  </si>
  <si>
    <t>385463, 385631</t>
  </si>
  <si>
    <t>14884, 83779, 173028, 184744, 215570, 241654, 244949</t>
  </si>
  <si>
    <t>12_5706127_5712164_del_Freq_1</t>
  </si>
  <si>
    <t>12_5874714_5936531_del_Freq_2</t>
  </si>
  <si>
    <t>12_5905417_5906841_del_Freq_1</t>
  </si>
  <si>
    <t>12_5922358_5924293_del_Freq_4</t>
  </si>
  <si>
    <t>12_5922358_5929300_del_Freq_1</t>
  </si>
  <si>
    <t>chr7_7395834_7575484_COL28A1</t>
  </si>
  <si>
    <t>0.184305387628314-5.12108626173506</t>
  </si>
  <si>
    <t>COL28A1</t>
  </si>
  <si>
    <t>385976, 387353</t>
  </si>
  <si>
    <t>157430, 169922, 216121, 295110, 300287, 302376, 358373</t>
  </si>
  <si>
    <t>7_7324800_7470558_del_Freq_1</t>
  </si>
  <si>
    <t>7_7330622_7478148_del_Freq_1</t>
  </si>
  <si>
    <t>7_7469409_7492402_del_Freq_3</t>
  </si>
  <si>
    <t>7_7528385_7592576_del_Freq_4</t>
  </si>
  <si>
    <t>chr22_43924624_44208217_EFCAB6</t>
  </si>
  <si>
    <t>0.184305387628409-5.1210862617366</t>
  </si>
  <si>
    <t>EFCAB6</t>
  </si>
  <si>
    <t>387501, 388069</t>
  </si>
  <si>
    <t>54478, 83684, 185109, 219103, 242257, 358323, 385427</t>
  </si>
  <si>
    <t>22_43985334_43996350_del_Freq_5</t>
  </si>
  <si>
    <t>22_44131786_44195654_del_Freq_1</t>
  </si>
  <si>
    <t>22_44131786_44208612_del_Freq_3</t>
  </si>
  <si>
    <t>chr5_44809027_44820530_MRPS30</t>
  </si>
  <si>
    <t>0.184305387628677-5.12108626173584</t>
  </si>
  <si>
    <t>MRPS30</t>
  </si>
  <si>
    <t>387626, 388319</t>
  </si>
  <si>
    <t>157112, 179587, 184927, 215797, 215825, 241396, 245302</t>
  </si>
  <si>
    <t>5_44595157_44819646_del_Freq_3</t>
  </si>
  <si>
    <t>5_44611650_44819646_del_Freq_1</t>
  </si>
  <si>
    <t>5_44770345_44812566_del_Freq_4</t>
  </si>
  <si>
    <t>5_44808356_44810740_del_Freq_1</t>
  </si>
  <si>
    <t>chr10_1228073_1779670_ADARB2</t>
  </si>
  <si>
    <t>0.251745115342665-2.2894759940736</t>
  </si>
  <si>
    <t>ADARB2</t>
  </si>
  <si>
    <t>384922, 386830, 388870, 389352</t>
  </si>
  <si>
    <t>15256, 15652, 41961, 134059, 157898, 158064, 158147, 158249, 182336, 188087, 188295, 215801, 216162, 216458, 219212, 242022, 242340, 302357, 358420, 387076</t>
  </si>
  <si>
    <t>10_1436204_1452786_del_Freq_1</t>
  </si>
  <si>
    <t>10_1443016_1452786_del_Freq_15</t>
  </si>
  <si>
    <t>10_1549881_1639362_del_Freq_1</t>
  </si>
  <si>
    <t>10_1593558_1601900_del_Freq_1</t>
  </si>
  <si>
    <t>10_1662395_1664242_del_Freq_1</t>
  </si>
  <si>
    <t>10_1692147_1765025_del_Freq_1</t>
  </si>
  <si>
    <t>10_1704555_1705247_del_Freq_1</t>
  </si>
  <si>
    <t>10_1704555_1720478_del_Freq_1</t>
  </si>
  <si>
    <t>10_1731871_1754189_del_Freq_1</t>
  </si>
  <si>
    <t>10_1751710_1973370_del_Freq_1</t>
  </si>
  <si>
    <t>chr3_1134260_1445901_CNTN6</t>
  </si>
  <si>
    <t>0.377655596413956-2.83552391666087</t>
  </si>
  <si>
    <t>CNTN6</t>
  </si>
  <si>
    <t>387237, 388196, 389451, 389547, 390879</t>
  </si>
  <si>
    <t>35192, 42130, 42885, 42963, 133646, 157008, 157532, 173217, 179435, 182127, 182590, 216046, 219611, 242248, 243135, 243178, 302307, 358746, 377884</t>
  </si>
  <si>
    <t>3_1061761_1558216_del_Freq_1</t>
  </si>
  <si>
    <t>3_1081998_1238954_del_Freq_1</t>
  </si>
  <si>
    <t>3_1113743_1238954_del_Freq_7</t>
  </si>
  <si>
    <t>3_1186687_1219500_del_Freq_1</t>
  </si>
  <si>
    <t>3_1204591_1920032_del_Freq_1</t>
  </si>
  <si>
    <t>3_1219500_1276092_del_Freq_1</t>
  </si>
  <si>
    <t>3_1219500_1289452_del_Freq_1</t>
  </si>
  <si>
    <t>3_1250356_1256852_del_Freq_1</t>
  </si>
  <si>
    <t>3_1289452_1363099_del_Freq_1</t>
  </si>
  <si>
    <t>3_1299571_1304407_del_Freq_1</t>
  </si>
  <si>
    <t>3_1316860_1319738_del_Freq_1</t>
  </si>
  <si>
    <t>3_1319698_1471838_del_Freq_1</t>
  </si>
  <si>
    <t>3_1332197_1841292_del_Freq_1</t>
  </si>
  <si>
    <t>3_1424850_1676853_del_Freq_1</t>
  </si>
  <si>
    <t>3_1437835_1443182_del_Freq_1</t>
  </si>
  <si>
    <t>3_1437835_1684091_del_Freq_1</t>
  </si>
  <si>
    <t>3_1437835_1691090_del_Freq_2</t>
  </si>
  <si>
    <t>chr7_1855429_2272878_MAD1L1</t>
  </si>
  <si>
    <t>0.377655596413568-2.83552391666229</t>
  </si>
  <si>
    <t>MAD1L1</t>
  </si>
  <si>
    <t>385184, 385586, 388354, 388957, 390912</t>
  </si>
  <si>
    <t>21336, 54505, 130755, 157069, 169152, 173369, 187617, 215762, 216157, 242250, 244907, 244982, 245725, 245820, 264402, 284080, 303257, 358330, 358355</t>
  </si>
  <si>
    <t>7_1827002_1893710_del_Freq_1</t>
  </si>
  <si>
    <t>7_1840583_1876081_del_Freq_1</t>
  </si>
  <si>
    <t>7_1840583_1893710_del_Freq_1</t>
  </si>
  <si>
    <t>7_1859059_1893710_del_Freq_1</t>
  </si>
  <si>
    <t>7_1887362_1892309_del_Freq_1</t>
  </si>
  <si>
    <t>7_1889599_1893710_del_Freq_1</t>
  </si>
  <si>
    <t>7_1912222_1937837_del_Freq_1</t>
  </si>
  <si>
    <t>7_1923385_2020109_del_Freq_1</t>
  </si>
  <si>
    <t>7_1936679_1993899_del_Freq_1</t>
  </si>
  <si>
    <t>7_1937837_1945288_del_Freq_1</t>
  </si>
  <si>
    <t>7_1992992_1997277_del_Freq_1</t>
  </si>
  <si>
    <t>7_1993899_2231002_del_Freq_1</t>
  </si>
  <si>
    <t>7_2054189_2123963_del_Freq_1</t>
  </si>
  <si>
    <t>7_2094340_2125942_del_Freq_1</t>
  </si>
  <si>
    <t>7_2108857_2123963_del_Freq_1</t>
  </si>
  <si>
    <t>7_2108857_2255893_del_Freq_1</t>
  </si>
  <si>
    <t>7_2108864_2110346_del_Freq_1</t>
  </si>
  <si>
    <t>7_2210530_2220092_del_Freq_1</t>
  </si>
  <si>
    <t>7_2210530_2332968_del_Freq_1</t>
  </si>
  <si>
    <t>7_2212758_2230225_del_Freq_1</t>
  </si>
  <si>
    <t>7_2239569_2274798_del_Freq_1</t>
  </si>
  <si>
    <t>7_2248472_2255893_del_Freq_1</t>
  </si>
  <si>
    <t>7_2261468_2377332_del_Freq_1</t>
  </si>
  <si>
    <t>7_2262245_2264482_del_Freq_1</t>
  </si>
  <si>
    <t>chr16_78133310_79246564_WWOX</t>
  </si>
  <si>
    <t>0.628069510424267-1.72848864426417</t>
  </si>
  <si>
    <t>WWOX</t>
  </si>
  <si>
    <t>385000, 385164, 385382, 385951, 386084, 386123, 386230, 387231, 388353, 388379, 388489, 388963, 388972, 389042, 389069, 389480, 389675, 390803, 395682</t>
  </si>
  <si>
    <t>15144, 15637, 21316, 21420, 27655, 27885, 27975, 32840, 34104, 34830, 34857, 42030, 54408, 83638, 83865, 83953, 117384, 117587, 130820, 134287, 137174, 157422, 157594, 157744, 157749, 158190, 158271, 158563, 169302, 169445, 170038, 172715, 173001, 173034, 179686, 182160, 182285, 182859, 185311, 187790, 187821, 188332, 215686, 216267, 216492, 219375, 220900, 221211, 241824, 241940, 244858, 245312, 263984, 264404, 283409, 285025, 295079, 295335, 295536, 295548, 300222, 302324, 311548, 311582, 357013, 357040, 357419, 357517, 358886, 358978, 359790, 360218, 368458, 385174, 385915, 387186, 389358</t>
  </si>
  <si>
    <t>16_78032595_78167019_del_Freq_1</t>
  </si>
  <si>
    <t>16_78092178_78197287_del_Freq_1</t>
  </si>
  <si>
    <t>16_78101336_78134455_del_Freq_1</t>
  </si>
  <si>
    <t>16_78167019_78251616_del_Freq_1</t>
  </si>
  <si>
    <t>16_78185124_78257497_del_Freq_3</t>
  </si>
  <si>
    <t>16_78187903_78257497_del_Freq_1</t>
  </si>
  <si>
    <t>16_78200278_78218016_del_Freq_1</t>
  </si>
  <si>
    <t>16_78201292_78520045_del_Freq_1</t>
  </si>
  <si>
    <t>16_78211766_78223246_del_Freq_1</t>
  </si>
  <si>
    <t>16_78234712_78283848_del_Freq_1</t>
  </si>
  <si>
    <t>16_78234712_78367840_del_Freq_1</t>
  </si>
  <si>
    <t>16_78245520_78420806_del_Freq_1</t>
  </si>
  <si>
    <t>16_78251616_78270078_del_Freq_1</t>
  </si>
  <si>
    <t>16_78269772_78280445_del_Freq_2</t>
  </si>
  <si>
    <t>16_78271066_78356662_del_Freq_1</t>
  </si>
  <si>
    <t>16_78302399_78354991_del_Freq_1</t>
  </si>
  <si>
    <t>16_78302399_78361149_del_Freq_7</t>
  </si>
  <si>
    <t>16_78302399_78365127_del_Freq_3</t>
  </si>
  <si>
    <t>16_78361149_78407063_del_Freq_1</t>
  </si>
  <si>
    <t>16_78365127_78402002_del_Freq_1</t>
  </si>
  <si>
    <t>16_78386295_78463512_del_Freq_3</t>
  </si>
  <si>
    <t>16_78387304_78426068_del_Freq_1</t>
  </si>
  <si>
    <t>16_78387999_78426068_del_Freq_2</t>
  </si>
  <si>
    <t>16_78402002_78431277_del_Freq_1</t>
  </si>
  <si>
    <t>16_78402002_78505238_del_Freq_1</t>
  </si>
  <si>
    <t>16_78404518_78505238_del_Freq_2</t>
  </si>
  <si>
    <t>16_78409180_78412716_del_Freq_1</t>
  </si>
  <si>
    <t>16_78412716_78446602_del_Freq_1</t>
  </si>
  <si>
    <t>16_78454904_78474090_del_Freq_1</t>
  </si>
  <si>
    <t>16_78463512_78474090_del_Freq_1</t>
  </si>
  <si>
    <t>16_78474090_78487877_del_Freq_1</t>
  </si>
  <si>
    <t>16_78487031_78665808_del_Freq_1</t>
  </si>
  <si>
    <t>16_78527004_78627583_del_Freq_1</t>
  </si>
  <si>
    <t>16_78532506_78564441_del_Freq_1</t>
  </si>
  <si>
    <t>16_78532506_78607470_del_Freq_1</t>
  </si>
  <si>
    <t>16_78579939_78698298_del_Freq_1</t>
  </si>
  <si>
    <t>16_78604831_78607470_del_Freq_6</t>
  </si>
  <si>
    <t>16_78607252_78660658_del_Freq_1</t>
  </si>
  <si>
    <t>16_78673113_78684329_del_Freq_1</t>
  </si>
  <si>
    <t>16_78749341_78770802_del_Freq_1</t>
  </si>
  <si>
    <t>16_78758579_78787891_del_Freq_1</t>
  </si>
  <si>
    <t>16_78769788_78787891_del_Freq_1</t>
  </si>
  <si>
    <t>16_78787891_78807234_del_Freq_1</t>
  </si>
  <si>
    <t>16_78825984_78831587_del_Freq_4</t>
  </si>
  <si>
    <t>16_78825984_78832319_del_Freq_1</t>
  </si>
  <si>
    <t>16_78825984_78844830_del_Freq_1</t>
  </si>
  <si>
    <t>16_78829975_78831587_del_Freq_1</t>
  </si>
  <si>
    <t>16_78848731_78984136_del_Freq_1</t>
  </si>
  <si>
    <t>16_78863615_78891690_del_Freq_1</t>
  </si>
  <si>
    <t>16_78870240_78882575_del_Freq_2</t>
  </si>
  <si>
    <t>16_78870240_78883118_del_Freq_1</t>
  </si>
  <si>
    <t>16_78883118_78933114_del_Freq_1</t>
  </si>
  <si>
    <t>16_78911326_78914000_del_Freq_1</t>
  </si>
  <si>
    <t>16_78939000_79076706_del_Freq_2</t>
  </si>
  <si>
    <t>16_78939000_79078185_del_Freq_1</t>
  </si>
  <si>
    <t>16_78975671_78978277_del_Freq_2</t>
  </si>
  <si>
    <t>16_79003622_79008781_del_Freq_2</t>
  </si>
  <si>
    <t>16_79053610_79057428_del_Freq_1</t>
  </si>
  <si>
    <t>16_79053610_79104622_del_Freq_2</t>
  </si>
  <si>
    <t>16_79061243_79062754_del_Freq_2</t>
  </si>
  <si>
    <t>16_79086731_79092703_del_Freq_2</t>
  </si>
  <si>
    <t>16_79086731_79094842_del_Freq_1</t>
  </si>
  <si>
    <t>16_79102078_79112197_del_Freq_1</t>
  </si>
  <si>
    <t>16_79130574_79139982_del_Freq_1</t>
  </si>
  <si>
    <t>16_79151251_79219660_del_Freq_1</t>
  </si>
  <si>
    <t>16_79206951_79243843_del_Freq_1</t>
  </si>
  <si>
    <t>16_79218585_79223834_del_Freq_1</t>
  </si>
  <si>
    <t>16_79222393_79225534_del_Freq_1</t>
  </si>
  <si>
    <t>chr8_15965387_16424999_MSR1</t>
  </si>
  <si>
    <t>0.605022080797412-1.42252732607008</t>
  </si>
  <si>
    <t>MSR1</t>
  </si>
  <si>
    <t>384933, 385053, 385213, 385299, 385473, 385630, 385748, 386208, 386337, 386605, 386980, 386986, 387281, 387378, 388114, 388179, 388208, 388954, 388963, 389025, 389069, 389433, 389449, 389537, 389612, 389849</t>
  </si>
  <si>
    <t>15179, 15551, 15646, 15647, 21336, 21347, 21353, 21382, 27738, 28106, 34493, 34928, 34938, 42032, 43007, 43032, 52666, 52760, 83627, 83655, 83727, 123102, 133767, 133817, 134053, 134180, 134254, 137803, 157095, 157195, 157407, 157570, 157649, 157657, 157677, 158086, 158373, 158393, 158662, 160338, 160481, 160535, 169195, 169535, 169772, 170031, 173011, 173031, 173236, 179617, 182327, 182513, 182592, 182714, 184911, 185066, 185155, 185161, 187812, 187961, 188101, 188281, 191003, 216348, 216404, 216608, 219085, 219256, 219365, 219507, 219779, 220340, 220353, 220490, 220670, 220959, 221052, 222029, 239178, 239289, 241437, 241534, 241737, 241915, 243157, 243201, 245135, 245459, 245702, 245761, 245773, 264053, 264330, 264374, 280612, 287333, 295109, 295160, 295330, 295602, 311173, 311537, 311732, 311762, 311854, 357033, 357193, 357585, 358001, 358655, 358725, 359002, 359247, 359568, 360408, 386288, 387727, 388647, 389722</t>
  </si>
  <si>
    <t>8_15916389_16039922_del_Freq_1</t>
  </si>
  <si>
    <t>8_15948235_16021468_del_Freq_96</t>
  </si>
  <si>
    <t>8_15949771_16021468_del_Freq_5</t>
  </si>
  <si>
    <t>8_16032262_16039922_del_Freq_1</t>
  </si>
  <si>
    <t>8_16032262_16050240_del_Freq_4</t>
  </si>
  <si>
    <t>8_16050240_16057124_del_Freq_1</t>
  </si>
  <si>
    <t>8_16123083_16159841_del_Freq_1</t>
  </si>
  <si>
    <t>8_16123083_16299749_del_Freq_1</t>
  </si>
  <si>
    <t>8_16197551_16283484_del_Freq_1</t>
  </si>
  <si>
    <t>8_16197551_16336416_del_Freq_1</t>
  </si>
  <si>
    <t>8_16243135_16283484_del_Freq_1</t>
  </si>
  <si>
    <t>8_16252586_16283484_del_Freq_3</t>
  </si>
  <si>
    <t>8_16299749_16336416_del_Freq_1</t>
  </si>
  <si>
    <t>8_16331191_16336416_del_Freq_2</t>
  </si>
  <si>
    <t>8_16331191_16399163_del_Freq_1</t>
  </si>
  <si>
    <t>8_16366723_16410046_del_Freq_1</t>
  </si>
  <si>
    <t>8_16384893_16415817_del_Freq_1</t>
  </si>
  <si>
    <t>8_16416711_16525028_del_Freq_23</t>
  </si>
  <si>
    <t>chr7_140103843_140126050_RAB19</t>
  </si>
  <si>
    <t>0.706127319282027-1.51939492639293</t>
  </si>
  <si>
    <t>RAB19</t>
  </si>
  <si>
    <t>385172, 385331, 385351, 385463, 385505, 386553, 386608, 386997, 387066, 387208, 387332, 387575, 387790, 387815, 387863, 388266, 388835, 389016, 389096, 389137, 389250, 389298, 389354, 389427, 389488, 389514, 389623, 389649, 389893, 389909, 390860, 390911, 390959</t>
  </si>
  <si>
    <t>14789, 14862, 14965, 15018, 15095, 15101, 15150, 15245, 15432, 15500, 15610, 15805, 15806, 27860, 32728, 32888, 42055, 42880, 42972, 43023, 52784, 54363, 83763, 83902, 117067, 117316, 117690, 117719, 133649, 133890, 133974, 134095, 156978, 157158, 157553, 157751, 157851, 157871, 157879, 157955, 158033, 158180, 158602, 160480, 169137, 169219, 169328, 169538, 169609, 171165, 172508, 172672, 172707, 172767, 172966, 173148, 173183, 179470, 179487, 182030, 182138, 182152, 182234, 182865, 182891, 183039, 183077, 183105, 184808, 185100, 187382, 188144, 188316, 215607, 215819, 216211, 216245, 216504, 219356, 220546, 220576, 220580, 220589, 221097, 221212, 222242, 238992, 241682, 241726, 242125, 242366, 242420, 243161, 243170, 243322, 243330, 243489, 245104, 245500, 264300, 281094, 283587, 286467, 295021, 295163, 295218, 295424, 300055, 300081, 302369, 302402, 302406, 311271, 311292, 311462, 311712, 311714, 311794, 318665, 357059, 357734, 358609, 358907, 358995, 359130, 359238, 359373, 359411, 359568, 359854, 359983, 360011, 360232, 360692, 360918, 388837</t>
  </si>
  <si>
    <t>7_140099719_140108096_del_Freq_2</t>
  </si>
  <si>
    <t>7_140111481_140114547_del_Freq_5</t>
  </si>
  <si>
    <t>7_140113629_140114547_del_Freq_159</t>
  </si>
  <si>
    <t>7_140113629_140117411_del_Freq_3</t>
  </si>
  <si>
    <t>chr10_131265448_131566271_MGMT</t>
  </si>
  <si>
    <t>0.329051635933157-3.18339375718094</t>
  </si>
  <si>
    <t>MGMT</t>
  </si>
  <si>
    <t>385645, 386833, 387509, 395866</t>
  </si>
  <si>
    <t>42794, 43079, 117513, 168971, 183120, 184640, 185274, 215628, 215740, 219030, 220533, 245254, 300190, 359266, 360850</t>
  </si>
  <si>
    <t>10_131262486_131274423_del_Freq_9</t>
  </si>
  <si>
    <t>10_131268893_131274423_del_Freq_2</t>
  </si>
  <si>
    <t>10_131318710_131324278_del_Freq_1</t>
  </si>
  <si>
    <t>10_131390578_131400581_del_Freq_1</t>
  </si>
  <si>
    <t>10_131413676_131457179_del_Freq_1</t>
  </si>
  <si>
    <t>10_131420584_131445379_del_Freq_1</t>
  </si>
  <si>
    <t>10_131443982_131448143_del_Freq_2</t>
  </si>
  <si>
    <t>10_131470000_131525017_del_Freq_1</t>
  </si>
  <si>
    <t>10_131562744_131577319_del_Freq_1</t>
  </si>
  <si>
    <t>chr19_55464498_55512510_NLRP2</t>
  </si>
  <si>
    <t>0.267011176816032-3.78409662034873</t>
  </si>
  <si>
    <t>NLRP2</t>
  </si>
  <si>
    <t>387171, 389220, 389799</t>
  </si>
  <si>
    <t>169024, 169809, 172563, 179628, 182093, 182924, 184699, 184937, 190929, 221146, 242098</t>
  </si>
  <si>
    <t>19_55433852_55509865_del_Freq_1</t>
  </si>
  <si>
    <t>19_55493847_55509865_del_Freq_7</t>
  </si>
  <si>
    <t>19_55494852_55509865_del_Freq_1</t>
  </si>
  <si>
    <t>19_55495106_55509865_del_Freq_1</t>
  </si>
  <si>
    <t>chr1_145611036_145696218_RNF115</t>
  </si>
  <si>
    <t>0.267011176815877-3.78409662035302</t>
  </si>
  <si>
    <t>RNF115</t>
  </si>
  <si>
    <t>15604, 21279, 21297, 157551, 158199, 169521, 173067, 219353, 245296, 357335, 360108</t>
  </si>
  <si>
    <t>1_145639324_145640592_del_Freq_2</t>
  </si>
  <si>
    <t>chr10_81370695_81375196_SFTPA1</t>
  </si>
  <si>
    <t>0.267011176815605-3.7840966203558</t>
  </si>
  <si>
    <t>SFTPA1</t>
  </si>
  <si>
    <t>385693, 390779, 390927</t>
  </si>
  <si>
    <t>137185, 137798, 169401, 172892, 184446, 184761, 184771, 241552, 242192, 245069, 245397</t>
  </si>
  <si>
    <t>10_81301858_81380107_del_Freq_1</t>
  </si>
  <si>
    <t>10_81301858_81398117_del_Freq_11</t>
  </si>
  <si>
    <t>10_81301858_81446642_del_Freq_1</t>
  </si>
  <si>
    <t>10_81310665_81398117_del_Freq_1</t>
  </si>
  <si>
    <t>chr5_75699074_76003957_IQGAP2</t>
  </si>
  <si>
    <t>0.267011176816201-3.78409662035134</t>
  </si>
  <si>
    <t>IQGAP2</t>
  </si>
  <si>
    <t>15524, 117519, 182297, 182720, 182772, 182795, 215978, 219663, 294979, 311895, 389722</t>
  </si>
  <si>
    <t>5_75963210_75967232_del_Freq_1</t>
  </si>
  <si>
    <t>chr4_10488019_10686489_CLNK</t>
  </si>
  <si>
    <t>0.267011176816083-3.78409662034889</t>
  </si>
  <si>
    <t>CLNK</t>
  </si>
  <si>
    <t>386199, 387417, 395626</t>
  </si>
  <si>
    <t>117562, 157555, 172606, 173424, 184388, 185433, 188049, 215613, 243429, 357684, 360647</t>
  </si>
  <si>
    <t>4_10546359_10547869_del_Freq_10</t>
  </si>
  <si>
    <t>4_10546359_10554478_del_Freq_3</t>
  </si>
  <si>
    <t>4_10651891_10655218_del_Freq_1</t>
  </si>
  <si>
    <t>chr3_158449987_158547508_MFSD1</t>
  </si>
  <si>
    <t>0.267011176815938-3.78409662035274</t>
  </si>
  <si>
    <t>MFSD1</t>
  </si>
  <si>
    <t>385050, 386869, 389694</t>
  </si>
  <si>
    <t>169408, 169632, 169801, 170022, 172769, 173039, 179582, 239057, 239170, 241426, 357608</t>
  </si>
  <si>
    <t>3_158379649_158778092_del_Freq_1</t>
  </si>
  <si>
    <t>3_158434137_158459976_del_Freq_1</t>
  </si>
  <si>
    <t>3_158453279_158463101_del_Freq_1</t>
  </si>
  <si>
    <t>3_158459976_158664659_del_Freq_1</t>
  </si>
  <si>
    <t>3_158463101_158664659_del_Freq_1</t>
  </si>
  <si>
    <t>3_158523262_158524569_del_Freq_1</t>
  </si>
  <si>
    <t>3_158523262_158529117_del_Freq_8</t>
  </si>
  <si>
    <t>chr2_110879888_110962643_NPHP1</t>
  </si>
  <si>
    <t>0.670867331859408-1.59084753454442</t>
  </si>
  <si>
    <t>NPHP1</t>
  </si>
  <si>
    <t>385118, 385405, 385467, 385485, 385826, 386091, 386167, 386336, 386615, 386869, 387325, 387366, 387429, 387588, 387954, 388015, 388040, 388045, 388154, 388812, 388909, 388997, 389386, 389403, 389440, 395857</t>
  </si>
  <si>
    <t>14894, 14895, 15062, 21332, 21333, 27778, 28221, 32771, 32869, 34430, 41980, 42124, 43020, 43031, 54296, 83877, 132492, 132538, 133629, 134046, 134101, 157049, 157343, 157608, 157809, 158134, 158168, 158390, 158508, 160480, 168962, 169034, 169079, 169121, 169258, 169664, 169798, 172642, 172799, 172920, 172989, 173036, 173276, 173285, 179674, 182497, 182604, 182826, 183023, 183040, 184360, 184401, 184935, 187451, 187938, 188141, 188165, 190952, 190953, 215572, 215664, 216259, 216271, 216291, 216293, 219423, 219611, 220258, 220337, 220629, 220740, 221133, 221184, 239322, 241648, 241893, 242091, 243170, 243330, 244791, 245312, 245653, 245777, 280714, 283309, 295463, 300308, 302308, 311430, 311941, 311986, 312024, 357637, 357974, 358030, 358348, 358518, 358860, 359558, 360450, 360655, 360965, 360966, 388215, 388336, 389051, 389121</t>
  </si>
  <si>
    <t>2_110483637_110983320_del_Freq_1</t>
  </si>
  <si>
    <t>2_110732920_110983320_del_Freq_10</t>
  </si>
  <si>
    <t>2_110863095_110983320_del_Freq_118</t>
  </si>
  <si>
    <t>2_110863354_110983320_del_Freq_3</t>
  </si>
  <si>
    <t>2_110937101_110983320_del_Freq_1</t>
  </si>
  <si>
    <t>chr8_66933795_67012751_DNAJC5B</t>
  </si>
  <si>
    <t>0.200487904066587-2.62535531702312</t>
  </si>
  <si>
    <t>DNAJC5B</t>
  </si>
  <si>
    <t>386584, 387196, 389854</t>
  </si>
  <si>
    <t>32665, 32755, 169359, 172981, 173294, 179488, 182383, 182829, 185093, 188325, 191019, 215823, 244883, 300063, 311389</t>
  </si>
  <si>
    <t>8_66955202_66955837_del_Freq_1</t>
  </si>
  <si>
    <t>8_66988197_67011083_del_Freq_2</t>
  </si>
  <si>
    <t>8_66992737_67011083_del_Freq_15</t>
  </si>
  <si>
    <t>chr5_140734768_140892546_PCDHGA4</t>
  </si>
  <si>
    <t>0.200487904066598-2.62535531702427</t>
  </si>
  <si>
    <t>PCDHGA4</t>
  </si>
  <si>
    <t>15190, 42892, 83803, 158199, 158462, 163267, 182388, 221000, 239048, 241314, 242266, 244858, 358193, 358834, 359760</t>
  </si>
  <si>
    <t>chr5_140739703_140892546_PCDHGB2</t>
  </si>
  <si>
    <t>PCDHGB2</t>
  </si>
  <si>
    <t>chr8_7340026_7343922_DEFB106B</t>
  </si>
  <si>
    <t>0.511382299682032-2.08034777440334</t>
  </si>
  <si>
    <t>DEFB106B</t>
  </si>
  <si>
    <t>chr7_64838712_64866038_ZNF92</t>
  </si>
  <si>
    <t>0.620804054356296-1.41581817019298</t>
  </si>
  <si>
    <t>ZNF92</t>
  </si>
  <si>
    <t>385275, 385584, 386007, 386112, 386199, 386231, 386306, 386363, 386509, 386588, 386733, 386890, 387077, 387116, 387244, 387465, 387578, 387828, 387954, 388345, 388589, 389152, 389229, 389420, 389521, 389539, 390894, 390918</t>
  </si>
  <si>
    <t>14787, 14923, 14941, 15035, 15087, 15319, 15355, 15488, 15532, 15538, 15556, 21277, 27919, 32725, 32759, 34565, 42203, 52691, 83892, 83897, 83935, 83945, 117459, 133686, 133771, 133969, 134115, 137801, 137818, 137934, 156939, 156942, 156996, 157220, 157271, 157518, 157599, 157755, 158174, 158427, 158599, 158619, 160312, 160326, 160332, 163271, 168988, 169119, 169138, 169311, 169470, 169555, 169823, 169847, 170010, 170020, 171246, 172611, 172789, 172902, 172993, 182720, 182930, 182986, 184681, 185326, 187296, 187472, 188191, 188313, 190976, 215624, 216011, 216146, 219046, 219311, 219415, 219499, 220587, 220653, 222156, 239146, 239228, 239275, 242365, 243381, 243507, 245060, 245181, 245314, 264251, 280239, 285024, 287250, 294981, 294997, 295073, 295513, 300291, 302262, 302281, 311267, 311274, 311432, 311580, 311739, 312079, 316385, 357310, 357363, 357802, 358429, 358498, 358590, 359129, 359306, 359362, 359612, 360010, 360434, 360675, 368477, 385439, 386228, 386551, 387275, 389458</t>
  </si>
  <si>
    <t>7_64498257_65225524_del_Freq_2</t>
  </si>
  <si>
    <t>7_64498257_65326821_del_Freq_1</t>
  </si>
  <si>
    <t>7_64566009_65087974_del_Freq_2</t>
  </si>
  <si>
    <t>7_64566009_65089072_del_Freq_3</t>
  </si>
  <si>
    <t>7_64566009_65216127_del_Freq_1</t>
  </si>
  <si>
    <t>7_64696330_64924312_del_Freq_1</t>
  </si>
  <si>
    <t>7_64696330_64964510_del_Freq_2</t>
  </si>
  <si>
    <t>7_64696330_65087974_del_Freq_40</t>
  </si>
  <si>
    <t>7_64696330_65089072_del_Freq_67</t>
  </si>
  <si>
    <t>7_64696330_65089380_del_Freq_26</t>
  </si>
  <si>
    <t>7_64698500_65087974_del_Freq_1</t>
  </si>
  <si>
    <t>7_64698500_65089072_del_Freq_6</t>
  </si>
  <si>
    <t>7_64751148_64952374_del_Freq_1</t>
  </si>
  <si>
    <t>7_64768941_64864800_del_Freq_1</t>
  </si>
  <si>
    <t>chr23_47842756_47931025_ZNF630</t>
  </si>
  <si>
    <t>0.770100060576408-1.35937331221077</t>
  </si>
  <si>
    <t>ZNF630</t>
  </si>
  <si>
    <t>384966, 385068, 385116, 385454, 385667, 385731, 385777, 385808, 385874, 385934, 386107, 386159, 386209, 386289, 386305, 386494, 386597, 386674, 386943, 386972, 387244, 387391, 387578, 387593, 387643, 387650, 387688, 387800, 387815, 387932, 387939, 387943, 387955, 387991, 388155, 388240, 388316, 388377, 388421, 388479, 388526, 388545, 388638, 388822, 388840, 388845, 388885, 388897, 389271, 389415, 389508, 389812, 389898, 390788, 390848, 390941, 395628, 395680, 395742, 395847</t>
  </si>
  <si>
    <t>14822, 14831, 15006, 15157, 15172, 15254, 15302, 15349, 15370, 15388, 15492, 15519, 15559, 15575, 15625, 21374, 27921, 27994, 28159, 32748, 32806, 34292, 34369, 35071, 41926, 42056, 42232, 42877, 43060, 43074, 52648, 54752, 83653, 83706, 83735, 83802, 83804, 83829, 83898, 117316, 117524, 117723, 123186, 123219, 123430, 132484, 132502, 132520, 133631, 133979, 134054, 134255, 156998, 157121, 157267, 157269, 157569, 157620, 157631, 157782, 157814, 157816, 158017, 158237, 158419, 158571, 160381, 163262, 163330, 169000, 169128, 169253, 169332, 169369, 169459, 169612, 169772, 169850, 172539, 172873, 173024, 173110, 173185, 173558, 179600, 182031, 182088, 182133, 182552, 182553, 182626, 182669, 182742, 182906, 183003, 183077, 184372, 184377, 184422, 184497, 184501, 184623, 184746, 184784, 184915, 184922, 184929, 184945, 185174, 187407, 187417, 187462, 187691, 187782, 187814, 187964, 188050, 188087, 188094, 188169, 188183, 188272, 190589, 190674, 190911, 190952, 190996, 215589, 215738, 215739, 215745, 215800, 215865, 215984, 216002, 216118, 216148, 216182, 216585, 216588, 219176, 219222, 219238, 219365, 219487, 219616, 219621, 219652, 219719, 220201, 220464, 220591, 220624, 220710, 220727, 220778, 220823, 220922, 221083, 221140, 221141, 221150, 238992, 239019, 239055, 239312, 239319, 239347, 241376, 241467, 241802, 241963, 241989, 242017, 242319, 243181, 243204, 243236, 243488, 244752, 244863, 244889, 244944, 245386, 245488, 245696, 264061, 264083, 264158, 264179, 264406, 280244, 283219, 283594, 284368, 285230, 285318, 285806, 295047, 295061, 295121, 295185, 295214, 300111, 300192, 300218, 300302, 300320, 301183, 301192, 302340, 302419, 302430, 303225, 311259, 311292, 311304, 311388, 311480, 311498, 317850, 318682, 357334, 357411, 357469, 357684, 357686, 358034, 358177, 358285, 358569, 358650, 358753, 359019, 359127, 359394, 359739, 359805, 359960, 360306, 360561, 360830, 360950, 360991, 385054, 385769, 385965, 386276, 388487, 388825, 388872, 389859</t>
  </si>
  <si>
    <t>23_47853884_47970727_del_Freq_3</t>
  </si>
  <si>
    <t>23_47854417_47919181_del_Freq_1</t>
  </si>
  <si>
    <t>23_47854417_47939688_del_Freq_1</t>
  </si>
  <si>
    <t>23_47854417_47970656_del_Freq_1</t>
  </si>
  <si>
    <t>23_47912041_47918194_del_Freq_1</t>
  </si>
  <si>
    <t>23_47912041_47918875_del_Freq_3</t>
  </si>
  <si>
    <t>23_47912041_47918879_del_Freq_1</t>
  </si>
  <si>
    <t>23_47912041_47919181_del_Freq_3</t>
  </si>
  <si>
    <t>23_47912041_47919235_del_Freq_4</t>
  </si>
  <si>
    <t>23_47912041_47919485_del_Freq_4</t>
  </si>
  <si>
    <t>23_47912041_47920248_del_Freq_4</t>
  </si>
  <si>
    <t>23_47912041_47939688_del_Freq_56</t>
  </si>
  <si>
    <t>23_47912041_47970656_del_Freq_32</t>
  </si>
  <si>
    <t>23_47912041_47970727_del_Freq_186</t>
  </si>
  <si>
    <t>23_47912041_48045837_del_Freq_5</t>
  </si>
  <si>
    <t>23_47912041_48095238_del_Freq_1</t>
  </si>
  <si>
    <t>23_47916323_47918875_del_Freq_1</t>
  </si>
  <si>
    <t>23_47916323_47970656_del_Freq_1</t>
  </si>
  <si>
    <t>23_47917867_47918875_del_Freq_1</t>
  </si>
  <si>
    <t>23_47917867_47919485_del_Freq_2</t>
  </si>
  <si>
    <t>23_47917867_47970727_del_Freq_1</t>
  </si>
  <si>
    <t>23_47918360_47918701_del_Freq_1</t>
  </si>
  <si>
    <t>23_47918875_47939688_del_Freq_1</t>
  </si>
  <si>
    <t>23_47918879_47939688_del_Freq_1</t>
  </si>
  <si>
    <t>23_47918879_47970727_del_Freq_1</t>
  </si>
  <si>
    <t>23_47919181_47939688_del_Freq_1</t>
  </si>
  <si>
    <t>23_47919235_47970656_del_Freq_1</t>
  </si>
  <si>
    <t>23_47919235_47970727_del_Freq_1</t>
  </si>
  <si>
    <t>23_47919401_47939688_del_Freq_1</t>
  </si>
  <si>
    <t>23_47919401_47970727_del_Freq_1</t>
  </si>
  <si>
    <t>chr15_71389291_72075722_THSD4</t>
  </si>
  <si>
    <t>0.303560905887185-2.17879626560075</t>
  </si>
  <si>
    <t>THSD4</t>
  </si>
  <si>
    <t>385748, 387165, 388806, 389041, 389885</t>
  </si>
  <si>
    <t>15254, 27994, 83682, 134082, 137808, 156986, 157606, 157898, 158370, 182036, 182224, 182376, 182604, 185285, 187774, 220859, 220952, 241985, 245007, 295351, 301167, 311799, 357652, 386275</t>
  </si>
  <si>
    <t>15_71502528_71750763_del_Freq_1</t>
  </si>
  <si>
    <t>15_71526022_71548310_del_Freq_1</t>
  </si>
  <si>
    <t>15_71570968_71599618_del_Freq_1</t>
  </si>
  <si>
    <t>15_71621524_71631173_del_Freq_8</t>
  </si>
  <si>
    <t>15_71621524_71643787_del_Freq_3</t>
  </si>
  <si>
    <t>15_71621524_71962286_del_Freq_1</t>
  </si>
  <si>
    <t>15_71631173_71645120_del_Freq_1</t>
  </si>
  <si>
    <t>15_71643787_71728529_del_Freq_3</t>
  </si>
  <si>
    <t>15_71677788_71707375_del_Freq_1</t>
  </si>
  <si>
    <t>15_71678798_71691504_del_Freq_3</t>
  </si>
  <si>
    <t>15_71728529_71826919_del_Freq_1</t>
  </si>
  <si>
    <t>15_71805006_71826919_del_Freq_1</t>
  </si>
  <si>
    <t>15_71993353_72007353_del_Freq_1</t>
  </si>
  <si>
    <t>15_71995256_72007353_del_Freq_1</t>
  </si>
  <si>
    <t>15_72064719_72066961_del_Freq_2</t>
  </si>
  <si>
    <t>chr5_118604387_118735383_TNFAIP8</t>
  </si>
  <si>
    <t>0.303560905887066-2.17879626559993</t>
  </si>
  <si>
    <t>TNFAIP8</t>
  </si>
  <si>
    <t>386298, 388483, 389181, 395691, 395741</t>
  </si>
  <si>
    <t>42134, 42960, 52722, 54518, 83666, 172573, 187795, 219678, 243218, 245682, 245696, 263979, 264189, 264259, 280994, 283297, 285606, 295174, 302391, 302395, 302859, 358015, 385541, 389134</t>
  </si>
  <si>
    <t>5_118697277_118699108_del_Freq_28</t>
  </si>
  <si>
    <t>5_118697277_118715608_del_Freq_1</t>
  </si>
  <si>
    <t>chr12_1099675_1605099_ERC1</t>
  </si>
  <si>
    <t>0.303560905887063-2.17879626560103</t>
  </si>
  <si>
    <t>ERC1</t>
  </si>
  <si>
    <t>386147, 387405, 388473, 389010, 389360</t>
  </si>
  <si>
    <t>15620, 21380, 117429, 117625, 157222, 157579, 158392, 172707, 173425, 182091, 188049, 188159, 190696, 219123, 219329, 220544, 264364, 282827, 295155, 295371, 311183, 359982, 377901, 385612</t>
  </si>
  <si>
    <t>12_1133151_1135887_del_Freq_2</t>
  </si>
  <si>
    <t>12_1160245_1468300_del_Freq_1</t>
  </si>
  <si>
    <t>12_1204877_1207532_del_Freq_1</t>
  </si>
  <si>
    <t>12_1231920_1233302_del_Freq_2</t>
  </si>
  <si>
    <t>12_1244638_1248842_del_Freq_1</t>
  </si>
  <si>
    <t>12_1270968_1272171_del_Freq_1</t>
  </si>
  <si>
    <t>12_1333411_1340141_del_Freq_1</t>
  </si>
  <si>
    <t>12_1372114_1376314_del_Freq_1</t>
  </si>
  <si>
    <t>12_1397079_1403312_del_Freq_1</t>
  </si>
  <si>
    <t>12_1452134_1459028_del_Freq_1</t>
  </si>
  <si>
    <t>12_1452134_1461656_del_Freq_12</t>
  </si>
  <si>
    <t>12_1452134_1463229_del_Freq_1</t>
  </si>
  <si>
    <t>12_1461656_1463373_del_Freq_1</t>
  </si>
  <si>
    <t>12_1472655_1489542_del_Freq_1</t>
  </si>
  <si>
    <t>12_1534427_1548991_del_Freq_1</t>
  </si>
  <si>
    <t>12_1581192_1590693_del_Freq_1</t>
  </si>
  <si>
    <t>chr12_129556270_130388211_TMEM132D</t>
  </si>
  <si>
    <t>0.303560905887599-2.17879626559961</t>
  </si>
  <si>
    <t>TMEM132D</t>
  </si>
  <si>
    <t>385574, 386044, 386748, 387994, 389101</t>
  </si>
  <si>
    <t>52690, 52691, 52693, 52699, 52701, 52712, 52718, 52719, 52722, 52738, 52741, 52742, 52745, 52747, 52750, 52753, 52765, 52775, 52790, 52796, 52799, 158195, 244819, 359132</t>
  </si>
  <si>
    <t>12_129612089_129623762_del_Freq_1</t>
  </si>
  <si>
    <t>12_129702951_129714743_del_Freq_1</t>
  </si>
  <si>
    <t>12_129738102_129741638_del_Freq_1</t>
  </si>
  <si>
    <t>12_129760066_129767762_del_Freq_1</t>
  </si>
  <si>
    <t>12_130199562_130200514_del_Freq_1</t>
  </si>
  <si>
    <t>12_130222811_130232897_del_Freq_1</t>
  </si>
  <si>
    <t>12_130246609_130248522_del_Freq_1</t>
  </si>
  <si>
    <t>12_130284595_130348817_del_Freq_1</t>
  </si>
  <si>
    <t>12_130294333_130315930_del_Freq_1</t>
  </si>
  <si>
    <t>12_130301142_130320249_del_Freq_1</t>
  </si>
  <si>
    <t>12_130311352_130314641_del_Freq_3</t>
  </si>
  <si>
    <t>12_130311352_130315450_del_Freq_3</t>
  </si>
  <si>
    <t>12_130311352_130315930_del_Freq_5</t>
  </si>
  <si>
    <t>12_130311352_130320249_del_Freq_1</t>
  </si>
  <si>
    <t>12_130313175_130315450_del_Freq_1</t>
  </si>
  <si>
    <t>12_130313175_130315930_del_Freq_4</t>
  </si>
  <si>
    <t>12_130313175_130320249_del_Freq_1</t>
  </si>
  <si>
    <t>12_130365071_130382809_del_Freq_1</t>
  </si>
  <si>
    <t>chr4_20730239_21950422_KCNIP4</t>
  </si>
  <si>
    <t>0.464023609784753-2.23663970204579</t>
  </si>
  <si>
    <t>KCNIP4</t>
  </si>
  <si>
    <t>386447, 386718, 387013, 387126, 387265, 387846, 388033, 395724</t>
  </si>
  <si>
    <t>14933, 27872, 41490, 83970, 157377, 157617, 157618, 169518, 169643, 169810, 169944, 182520, 187650, 188111, 188147, 221936, 241632, 283885, 284066, 295107, 295251, 295430, 301278, 302410, 359672, 359720, 360009, 360162, 360213, 360322, 360638, 360709</t>
  </si>
  <si>
    <t>4_20692096_20770444_del_Freq_1</t>
  </si>
  <si>
    <t>4_20990780_21002294_del_Freq_1</t>
  </si>
  <si>
    <t>4_21052369_21096145_del_Freq_1</t>
  </si>
  <si>
    <t>4_21335423_21346350_del_Freq_15</t>
  </si>
  <si>
    <t>4_21361701_21365779_del_Freq_1</t>
  </si>
  <si>
    <t>4_21414882_21425057_del_Freq_1</t>
  </si>
  <si>
    <t>4_21454454_21463463_del_Freq_3</t>
  </si>
  <si>
    <t>4_21455877_21469137_del_Freq_1</t>
  </si>
  <si>
    <t>4_21487844_21493467_del_Freq_7</t>
  </si>
  <si>
    <t>4_21492437_21493467_del_Freq_1</t>
  </si>
  <si>
    <t>4_21546537_21565822_del_Freq_5</t>
  </si>
  <si>
    <t>4_21719296_21854120_del_Freq_1</t>
  </si>
  <si>
    <t>4_21793217_21820620_del_Freq_1</t>
  </si>
  <si>
    <t>4_21825726_21833931_del_Freq_1</t>
  </si>
  <si>
    <t>chr2_209224438_209719227_PTH2R</t>
  </si>
  <si>
    <t>0.43493979765524-2.34427073970825</t>
  </si>
  <si>
    <t>PTH2R</t>
  </si>
  <si>
    <t>384893, 388130, 388563, 388964, 389130, 389706, 395639</t>
  </si>
  <si>
    <t>14777, 15133, 21404, 32910, 35175, 43074, 117413, 117494, 117502, 117750, 158034, 172905, 173142, 182291, 185360, 187416, 188159, 190847, 216104, 221965, 222225, 284268, 284360, 302430, 311497, 357571, 358082, 385770</t>
  </si>
  <si>
    <t>2_209350308_209383839_del_Freq_1</t>
  </si>
  <si>
    <t>2_209357870_209358034_del_Freq_1</t>
  </si>
  <si>
    <t>2_209557324_209578600_del_Freq_2</t>
  </si>
  <si>
    <t>2_209572263_209587434_del_Freq_1</t>
  </si>
  <si>
    <t>2_209635009_209648792_del_Freq_1</t>
  </si>
  <si>
    <t>2_209641274_209642679_del_Freq_2</t>
  </si>
  <si>
    <t>2_209641274_209648792_del_Freq_25</t>
  </si>
  <si>
    <t>2_209641274_209693319_del_Freq_1</t>
  </si>
  <si>
    <t>2_209655509_209676037_del_Freq_1</t>
  </si>
  <si>
    <t>chr6_52614897_52628367_GSTA2</t>
  </si>
  <si>
    <t>0.434939797655368-2.34427073970772</t>
  </si>
  <si>
    <t>GSTA2</t>
  </si>
  <si>
    <t>385057, 385897, 388638, 388678, 388985, 389083, 389838</t>
  </si>
  <si>
    <t>15581, 21352, 27778, 35000, 52801, 117119, 117624, 130883, 157809, 158556, 160416, 163337, 169798, 185190, 187511, 188165, 239004, 243508, 245846, 264233, 283969, 286084, 294968, 295138, 300118, 302345, 302857, 359529</t>
  </si>
  <si>
    <t>6_52613297_52681487_del_Freq_1</t>
  </si>
  <si>
    <t>6_52614978_52681487_del_Freq_3</t>
  </si>
  <si>
    <t>6_52615226_52681487_del_Freq_7</t>
  </si>
  <si>
    <t>6_52623661_52656628_del_Freq_5</t>
  </si>
  <si>
    <t>6_52623661_52656639_del_Freq_8</t>
  </si>
  <si>
    <t>6_52623807_52656628_del_Freq_10</t>
  </si>
  <si>
    <t>6_52623807_52656639_del_Freq_1</t>
  </si>
  <si>
    <t>chr3_125822412_125916837_ALDH1L1</t>
  </si>
  <si>
    <t>0.1330530262137-3.28656107710403</t>
  </si>
  <si>
    <t>ALDH1L1</t>
  </si>
  <si>
    <t>386109, 389554</t>
  </si>
  <si>
    <t>27719, 42040, 134079, 157750, 169600, 216003, 245306, 264383, 295063, 358024</t>
  </si>
  <si>
    <t>3_125865117_125865756_del_Freq_9</t>
  </si>
  <si>
    <t>3_125865117_125868513_del_Freq_1</t>
  </si>
  <si>
    <t>3_125868513_125871982_del_Freq_1</t>
  </si>
  <si>
    <t>3_125900161_125943511_del_Freq_1</t>
  </si>
  <si>
    <t>chr21_22370633_22915650_NCAM2</t>
  </si>
  <si>
    <t>0.133053026213994-3.28656107709971</t>
  </si>
  <si>
    <t>NCAM2</t>
  </si>
  <si>
    <t>385118, 388452</t>
  </si>
  <si>
    <t>34857, 169144, 169169, 184874, 187316, 243194, 311770, 312055, 358698, 360231</t>
  </si>
  <si>
    <t>21_22320876_22800446_del_Freq_1</t>
  </si>
  <si>
    <t>21_22398022_22403814_del_Freq_1</t>
  </si>
  <si>
    <t>21_22424049_22438311_del_Freq_1</t>
  </si>
  <si>
    <t>21_22424049_22443631_del_Freq_4</t>
  </si>
  <si>
    <t>21_22433875_22456896_del_Freq_1</t>
  </si>
  <si>
    <t>21_22455320_22487854_del_Freq_2</t>
  </si>
  <si>
    <t>21_22455320_22492431_del_Freq_1</t>
  </si>
  <si>
    <t>21_22722989_22992942_del_Freq_1</t>
  </si>
  <si>
    <t>chr19_41349443_41356352_CYP2A6</t>
  </si>
  <si>
    <t>0.13305302621399-3.28656107709945</t>
  </si>
  <si>
    <t>CYP2A6</t>
  </si>
  <si>
    <t>385032, 387545</t>
  </si>
  <si>
    <t>14894, 52734, 133817, 133977, 169068, 184836, 185256, 219475, 241696, 263190</t>
  </si>
  <si>
    <t>19_41333441_41350241_del_Freq_1</t>
  </si>
  <si>
    <t>19_41349774_41350241_del_Freq_1</t>
  </si>
  <si>
    <t>19_41350594_41352258_del_Freq_1</t>
  </si>
  <si>
    <t>19_41351843_41352258_del_Freq_4</t>
  </si>
  <si>
    <t>19_41351953_41352258_del_Freq_5</t>
  </si>
  <si>
    <t>chr22_32870663_32894818_FBXO7</t>
  </si>
  <si>
    <t>0.133053026213881-3.28656107710219</t>
  </si>
  <si>
    <t>FBXO7</t>
  </si>
  <si>
    <t>386588, 388326</t>
  </si>
  <si>
    <t>83608, 83810, 83846, 83875, 137924, 158180, 216521, 219678, 239126, 359457</t>
  </si>
  <si>
    <t>22_32859702_32871365_del_Freq_1</t>
  </si>
  <si>
    <t>22_32859702_32881581_del_Freq_1</t>
  </si>
  <si>
    <t>22_32864879_32871442_del_Freq_7</t>
  </si>
  <si>
    <t>22_32871365_32873496_del_Freq_1</t>
  </si>
  <si>
    <t>22_32871365_32881581_del_Freq_2</t>
  </si>
  <si>
    <t>chr12_32259769_32536567_BICD1</t>
  </si>
  <si>
    <t>0.133053026213846-3.28656107710143</t>
  </si>
  <si>
    <t>BICD1</t>
  </si>
  <si>
    <t>385317, 389428</t>
  </si>
  <si>
    <t>43007, 157989, 158143, 172905, 222243, 242100, 244812, 295409, 302350, 358704</t>
  </si>
  <si>
    <t>12_32358237_32523600_del_Freq_1</t>
  </si>
  <si>
    <t>12_32386414_32387157_del_Freq_1</t>
  </si>
  <si>
    <t>12_32436409_32438757_del_Freq_1</t>
  </si>
  <si>
    <t>12_32452740_32454786_del_Freq_1</t>
  </si>
  <si>
    <t>12_32453966_32454786_del_Freq_2</t>
  </si>
  <si>
    <t>12_32509840_32514566_del_Freq_1</t>
  </si>
  <si>
    <t>12_32509840_32514747_del_Freq_4</t>
  </si>
  <si>
    <t>12_32514566_32515724_del_Freq_1</t>
  </si>
  <si>
    <t>chr2_140988992_142889270_LRP1B</t>
  </si>
  <si>
    <t>0.133053026214105-3.28656107710138</t>
  </si>
  <si>
    <t>LRP1B</t>
  </si>
  <si>
    <t>387927, 389308</t>
  </si>
  <si>
    <t>42885, 42894, 42951, 83676, 182134, 221917, 242068, 243404, 245068, 245395</t>
  </si>
  <si>
    <t>2_141098446_141115543_del_Freq_1</t>
  </si>
  <si>
    <t>2_141795620_141801011_del_Freq_2</t>
  </si>
  <si>
    <t>2_141847207_141863233_del_Freq_1</t>
  </si>
  <si>
    <t>2_141868617_141878814_del_Freq_1</t>
  </si>
  <si>
    <t>2_142156946_142208793_del_Freq_1</t>
  </si>
  <si>
    <t>2_142179191_142231898_del_Freq_1</t>
  </si>
  <si>
    <t>2_142336104_142456528_del_Freq_1</t>
  </si>
  <si>
    <t>2_142509570_142516194_del_Freq_1</t>
  </si>
  <si>
    <t>2_142586200_142593683_del_Freq_1</t>
  </si>
  <si>
    <t>2_142614752_142624753_del_Freq_1</t>
  </si>
  <si>
    <t>2_142614752_142680727_del_Freq_1</t>
  </si>
  <si>
    <t>chr4_2229191_2243891_HAUS3</t>
  </si>
  <si>
    <t>0.133053026213998-3.28656107710009</t>
  </si>
  <si>
    <t>HAUS3</t>
  </si>
  <si>
    <t>42816, 117419, 117421, 117435, 117457, 117462, 117496, 117518, 187812, 187824</t>
  </si>
  <si>
    <t>chr6_160769300_160876014_SLC22A3</t>
  </si>
  <si>
    <t>0.13305302621413-3.28656107710015</t>
  </si>
  <si>
    <t>SLC22A3</t>
  </si>
  <si>
    <t>386452, 386502</t>
  </si>
  <si>
    <t>15474, 21392, 52780, 54875, 170050, 280612, 284656, 311556, 357350, 357805</t>
  </si>
  <si>
    <t>6_160770360_160770552_del_Freq_1</t>
  </si>
  <si>
    <t>6_160770543_160770552_del_Freq_1</t>
  </si>
  <si>
    <t>6_160775510_160776325_del_Freq_2</t>
  </si>
  <si>
    <t>6_160782934_160785158_del_Freq_1</t>
  </si>
  <si>
    <t>6_160786342_160789541_del_Freq_1</t>
  </si>
  <si>
    <t>6_160808044_160810720_del_Freq_1</t>
  </si>
  <si>
    <t>6_160813408_160816409_del_Freq_1</t>
  </si>
  <si>
    <t>6_160820978_160824028_del_Freq_1</t>
  </si>
  <si>
    <t>6_160827670_160828142_del_Freq_1</t>
  </si>
  <si>
    <t>6_160839902_160840769_del_Freq_1</t>
  </si>
  <si>
    <t>6_160863532_160865619_del_Freq_1</t>
  </si>
  <si>
    <t>6_160863532_160868327_del_Freq_1</t>
  </si>
  <si>
    <t>chr1_215796236_216596738_USH2A</t>
  </si>
  <si>
    <t>0.133053026213987-3.28656107709974</t>
  </si>
  <si>
    <t>USH2A</t>
  </si>
  <si>
    <t>387228, 387803</t>
  </si>
  <si>
    <t>15567, 15572, 83683, 169889, 173060, 184356, 215946, 244946, 283507, 294957</t>
  </si>
  <si>
    <t>1_215845984_215851804_del_Freq_1</t>
  </si>
  <si>
    <t>1_215857876_215880177_del_Freq_1</t>
  </si>
  <si>
    <t>1_215859402_215868952_del_Freq_4</t>
  </si>
  <si>
    <t>1_216057058_216122555_del_Freq_1</t>
  </si>
  <si>
    <t>1_216214996_216295188_del_Freq_3</t>
  </si>
  <si>
    <t>1_216264388_216309552_del_Freq_1</t>
  </si>
  <si>
    <t>1_216446653_216475249_del_Freq_1</t>
  </si>
  <si>
    <t>chr11_85405267_85522184_SYTL2</t>
  </si>
  <si>
    <t>0.346784526343384-2.09254897926661</t>
  </si>
  <si>
    <t>SYTL2</t>
  </si>
  <si>
    <t>386314, 387043, 387148, 387166, 389559, 389601</t>
  </si>
  <si>
    <t>83757, 83808, 83880, 83930, 157243, 157473, 157716, 169355, 184975, 188184, 188237, 221917, 222368, 243512, 243543, 263990, 264318, 264406, 284654, 295016, 302339, 357484, 357881, 357886, 358054, 358281, 368502, 388267</t>
  </si>
  <si>
    <t>11_85436699_85465395_del_Freq_33</t>
  </si>
  <si>
    <t>11_85445734_85465395_del_Freq_1</t>
  </si>
  <si>
    <t>chr2_43393800_43823185_THADA</t>
  </si>
  <si>
    <t>0.701524659826068-1.47438157496827</t>
  </si>
  <si>
    <t>THADA</t>
  </si>
  <si>
    <t>384995, 385238, 385262, 385473, 385504, 385618, 385985, 386577, 386836, 387013, 387077, 387080, 387171, 387262, 387301, 387314, 387493, 387705, 387734, 387860, 387873, 388036, 388095, 388262, 388813, 388986, 389131, 389151, 389283, 389351, 389515, 389673, 389749, 389897, 395771</t>
  </si>
  <si>
    <t>14777, 14876, 14891, 15287, 15303, 15392, 15430, 15527, 15799, 21366, 28179, 34365, 34468, 42099, 42153, 42176, 42970, 43094, 52741, 52745, 54397, 83763, 83828, 117323, 117338, 123153, 133876, 157235, 157631, 157736, 157889, 157961, 158108, 158320, 158358, 158404, 158461, 158528, 160349, 160414, 160539, 169326, 169355, 169362, 169826, 169982, 171196, 172491, 172540, 173052, 173283, 173356, 173407, 173533, 182184, 182450, 182488, 182728, 182853, 182998, 184535, 184619, 184683, 184827, 184957, 185127, 185333, 185426, 187275, 187820, 187939, 188068, 215691, 215728, 215751, 215765, 215776, 216102, 216467, 219173, 219230, 219455, 220336, 220428, 220438, 220490, 220502, 220709, 220772, 220854, 221915, 239279, 241552, 241722, 241748, 241857, 241862, 241962, 242043, 243211, 243538, 243579, 244769, 244793, 244911, 245029, 245165, 245182, 245830, 264087, 264238, 264273, 264301, 280428, 281956, 283986, 287819, 294961, 295101, 295178, 295462, 295509, 300253, 302269, 302315, 311317, 311372, 311403, 311433, 311525, 311855, 312087, 357883, 357953, 357985, 358219, 358233, 358236, 358948, 359306, 360447, 360627, 360755, 386264, 386466, 388038, 388360</t>
  </si>
  <si>
    <t>2_43397160_43442298_del_Freq_1</t>
  </si>
  <si>
    <t>2_43400745_43446124_del_Freq_1</t>
  </si>
  <si>
    <t>2_43411001_43412693_del_Freq_1</t>
  </si>
  <si>
    <t>2_43411001_43424704_del_Freq_1</t>
  </si>
  <si>
    <t>2_43419493_43420947_del_Freq_2</t>
  </si>
  <si>
    <t>2_43420947_43422459_del_Freq_1</t>
  </si>
  <si>
    <t>2_43424666_43425743_del_Freq_1</t>
  </si>
  <si>
    <t>2_43474295_43484556_del_Freq_2</t>
  </si>
  <si>
    <t>2_43479638_43506259_del_Freq_2</t>
  </si>
  <si>
    <t>2_43489586_43555506_del_Freq_11</t>
  </si>
  <si>
    <t>2_43527116_43534414_del_Freq_2</t>
  </si>
  <si>
    <t>2_43527489_43532780_del_Freq_1</t>
  </si>
  <si>
    <t>2_43527489_43534208_del_Freq_3</t>
  </si>
  <si>
    <t>2_43527489_43534414_del_Freq_124</t>
  </si>
  <si>
    <t>2_43527489_43537711_del_Freq_1</t>
  </si>
  <si>
    <t>2_43549171_43553949_del_Freq_3</t>
  </si>
  <si>
    <t>2_43549171_43554397_del_Freq_1</t>
  </si>
  <si>
    <t>2_43549171_43561771_del_Freq_4</t>
  </si>
  <si>
    <t>2_43553949_43554397_del_Freq_2</t>
  </si>
  <si>
    <t>2_43558743_43622472_del_Freq_1</t>
  </si>
  <si>
    <t>2_43596760_43598160_del_Freq_1</t>
  </si>
  <si>
    <t>2_43603367_43605218_del_Freq_1</t>
  </si>
  <si>
    <t>2_43626212_43627363_del_Freq_1</t>
  </si>
  <si>
    <t>2_43635076_43635579_del_Freq_1</t>
  </si>
  <si>
    <t>2_43636710_43638185_del_Freq_1</t>
  </si>
  <si>
    <t>2_43643005_43645675_del_Freq_1</t>
  </si>
  <si>
    <t>2_43648176_43669851_del_Freq_1</t>
  </si>
  <si>
    <t>2_43683885_43829540_del_Freq_1</t>
  </si>
  <si>
    <t>2_43695148_43723159_del_Freq_1</t>
  </si>
  <si>
    <t>2_43698367_43706002_del_Freq_1</t>
  </si>
  <si>
    <t>2_43713808_43723159_del_Freq_1</t>
  </si>
  <si>
    <t>2_43721508_43758625_del_Freq_1</t>
  </si>
  <si>
    <t>2_43738173_43740767_del_Freq_1</t>
  </si>
  <si>
    <t>2_43791766_43795076_del_Freq_1</t>
  </si>
  <si>
    <t>chr15_58245622_58790065_ALDH1A2</t>
  </si>
  <si>
    <t>0.360075933898521-2.67464698049678</t>
  </si>
  <si>
    <t>ALDH1A2</t>
  </si>
  <si>
    <t>385192, 387508, 387821, 389652, 390887</t>
  </si>
  <si>
    <t>28228, 32673, 34616, 83821, 169152, 169181, 169557, 179702, 184442, 184585, 215852, 242384, 245036, 264079, 280810, 288295, 295468, 311291, 311983, 388647</t>
  </si>
  <si>
    <t>15_58246474_58247099_del_Freq_1</t>
  </si>
  <si>
    <t>15_58285179_58294022_del_Freq_1</t>
  </si>
  <si>
    <t>15_58404861_58408424_del_Freq_1</t>
  </si>
  <si>
    <t>15_58426635_58456850_del_Freq_1</t>
  </si>
  <si>
    <t>15_58495970_58515604_del_Freq_1</t>
  </si>
  <si>
    <t>15_58629813_58674695_del_Freq_3</t>
  </si>
  <si>
    <t>chr16_12070594_12668146_SNX29</t>
  </si>
  <si>
    <t>0.360075933898328-2.67464698049698</t>
  </si>
  <si>
    <t>SNX29</t>
  </si>
  <si>
    <t>386875, 387260, 387717, 388989, 389759</t>
  </si>
  <si>
    <t>15113, 52799, 117414, 123414, 157790, 185342, 185409, 187557, 187785, 215955, 216089, 216271, 220357, 220771, 241879, 245267, 286564, 300220, 311772, 312005</t>
  </si>
  <si>
    <t>16_12073354_12082233_del_Freq_1</t>
  </si>
  <si>
    <t>16_12138068_12388375_del_Freq_1</t>
  </si>
  <si>
    <t>16_12170523_12190296_del_Freq_1</t>
  </si>
  <si>
    <t>16_12198908_12203306_del_Freq_1</t>
  </si>
  <si>
    <t>16_12221828_12222225_del_Freq_1</t>
  </si>
  <si>
    <t>16_12225886_12230456_del_Freq_1</t>
  </si>
  <si>
    <t>16_12229416_12232547_del_Freq_1</t>
  </si>
  <si>
    <t>16_12399562_12419248_del_Freq_1</t>
  </si>
  <si>
    <t>16_12419248_12423557_del_Freq_15</t>
  </si>
  <si>
    <t>16_12608920_12703183_del_Freq_1</t>
  </si>
  <si>
    <t>16_12640114_12642872_del_Freq_1</t>
  </si>
  <si>
    <t>chr10_46955444_46971400_SYT15</t>
  </si>
  <si>
    <t>0.36007593389852-2.67464698049575</t>
  </si>
  <si>
    <t>387079, 387672, 388284, 389325, 389881</t>
  </si>
  <si>
    <t>42795, 52777, 173021, 191012, 216066, 216542, 241349, 241802, 243452, 243576, 245164, 245840, 295521, 301153, 311940, 359111, 359546, 388000, 388778, 389530</t>
  </si>
  <si>
    <t>10_46768790_47087522_del_Freq_8</t>
  </si>
  <si>
    <t>10_46799135_47087522_del_Freq_11</t>
  </si>
  <si>
    <t>10_46799135_47156679_del_Freq_1</t>
  </si>
  <si>
    <t>chr10_46994087_47005643_GPRIN2</t>
  </si>
  <si>
    <t>chr10_47083534_47088320_NPY4R</t>
  </si>
  <si>
    <t>chr1_59762310_60233347_FGGY</t>
  </si>
  <si>
    <t>0.499547576582611-2.02520127139094</t>
  </si>
  <si>
    <t>FGGY</t>
  </si>
  <si>
    <t>384961, 386116, 386167, 386570, 387289, 387797, 388034, 389028, 389203, 395716</t>
  </si>
  <si>
    <t>15184, 32653, 32736, 42918, 43064, 83959, 117463, 133657, 157736, 157993, 158276, 168997, 173548, 182352, 182525, 182528, 184414, 184578, 185323, 220496, 221026, 241373, 243487, 243548, 264118, 295656, 300294, 303047, 303259, 311640, 311944, 357010, 358371, 359453, 359632, 359671, 360427, 385553, 386000, 386082, 388336</t>
  </si>
  <si>
    <t>1_59891290_60023941_del_Freq_1</t>
  </si>
  <si>
    <t>1_59946350_60023941_del_Freq_1</t>
  </si>
  <si>
    <t>1_59975370_60069760_del_Freq_1</t>
  </si>
  <si>
    <t>1_59992986_60007658_del_Freq_3</t>
  </si>
  <si>
    <t>1_60006444_60020918_del_Freq_1</t>
  </si>
  <si>
    <t>1_60006444_60023941_del_Freq_42</t>
  </si>
  <si>
    <t>1_60006785_60023941_del_Freq_1</t>
  </si>
  <si>
    <t>1_60058965_60073587_del_Freq_1</t>
  </si>
  <si>
    <t>chr20_60813580_60871268_OSBPL2</t>
  </si>
  <si>
    <t>0.291735525054724-NA</t>
  </si>
  <si>
    <t>OSBPL2</t>
  </si>
  <si>
    <t>385823, 387073</t>
  </si>
  <si>
    <t>20_60812845_60825595_del_Freq_1</t>
  </si>
  <si>
    <t>20_60847086_60850110_del_Freq_1</t>
  </si>
  <si>
    <t>chr4_48485360_48491213_SLC10A4</t>
  </si>
  <si>
    <t>0.291735525054562-NA</t>
  </si>
  <si>
    <t>SLC10A4</t>
  </si>
  <si>
    <t>387073, 387428</t>
  </si>
  <si>
    <t>4_48491010_48491651_del_Freq_2</t>
  </si>
  <si>
    <t>chr19_16830787_16928774_NWD1</t>
  </si>
  <si>
    <t>0.291735525054624-NA</t>
  </si>
  <si>
    <t>387873, 389413</t>
  </si>
  <si>
    <t>19_16824060_16834437_del_Freq_1</t>
  </si>
  <si>
    <t>19_16832206_16838587_del_Freq_1</t>
  </si>
  <si>
    <t>chr5_99871009_99922445_FAM174A</t>
  </si>
  <si>
    <t>0.291735525054659-NA</t>
  </si>
  <si>
    <t>FAM174A</t>
  </si>
  <si>
    <t>385788, 390962</t>
  </si>
  <si>
    <t>5_99867871_99887806_del_Freq_1</t>
  </si>
  <si>
    <t>5_99867871_99897774_del_Freq_1</t>
  </si>
  <si>
    <t>chr3_45864808_45957534_LZTFL1</t>
  </si>
  <si>
    <t>0.291735525054608-NA</t>
  </si>
  <si>
    <t>LZTFL1</t>
  </si>
  <si>
    <t>385283, 389428</t>
  </si>
  <si>
    <t>3_45801393_45961842_del_Freq_1</t>
  </si>
  <si>
    <t>3_45871203_45908148_del_Freq_1</t>
  </si>
  <si>
    <t>chr9_21140631_21142144_IFNW1</t>
  </si>
  <si>
    <t>0.29173552505451-NA</t>
  </si>
  <si>
    <t>IFNW1</t>
  </si>
  <si>
    <t>389435, 389437</t>
  </si>
  <si>
    <t>chr9_21165636_21166659_IFNA21</t>
  </si>
  <si>
    <t>IFNA21</t>
  </si>
  <si>
    <t>chr9_21239201_21239978_IFNA14</t>
  </si>
  <si>
    <t>IFNA14</t>
  </si>
  <si>
    <t>chr5_38258511_38465123_EGFLAM</t>
  </si>
  <si>
    <t>0.291735525054586-NA</t>
  </si>
  <si>
    <t>EGFLAM</t>
  </si>
  <si>
    <t>387272, 388235</t>
  </si>
  <si>
    <t>5_38083782_38378483_del_Freq_1</t>
  </si>
  <si>
    <t>5_38332224_38396524_del_Freq_1</t>
  </si>
  <si>
    <t>chr6_37450696_37467698_CCDC167</t>
  </si>
  <si>
    <t>CCDC167</t>
  </si>
  <si>
    <t>387286, 389233</t>
  </si>
  <si>
    <t>6_37466079_37491723_del_Freq_1</t>
  </si>
  <si>
    <t>6_37466079_37492336_del_Freq_1</t>
  </si>
  <si>
    <t>chr12_93115281_93166231_PLEKHG7</t>
  </si>
  <si>
    <t>0.291735525054481-NA</t>
  </si>
  <si>
    <t>PLEKHG7</t>
  </si>
  <si>
    <t>384859, 385005</t>
  </si>
  <si>
    <t>12_93099756_93139348_del_Freq_2</t>
  </si>
  <si>
    <t>chr12_21507893_21532912_IAPP</t>
  </si>
  <si>
    <t>0.291735525054513-NA</t>
  </si>
  <si>
    <t>IAPP</t>
  </si>
  <si>
    <t>385750, 386358</t>
  </si>
  <si>
    <t>12_21520098_21547875_del_Freq_1</t>
  </si>
  <si>
    <t>12_21531216_21543215_del_Freq_1</t>
  </si>
  <si>
    <t>chr20_39807088_39946312_ZHX3</t>
  </si>
  <si>
    <t>0.291735525054388-NA</t>
  </si>
  <si>
    <t>ZHX3</t>
  </si>
  <si>
    <t>388164, 389169</t>
  </si>
  <si>
    <t>20_39882914_39920873_del_Freq_2</t>
  </si>
  <si>
    <t>chr4_84328496_84377009_HELQ</t>
  </si>
  <si>
    <t>0.291735525053673-NA</t>
  </si>
  <si>
    <t>HELQ</t>
  </si>
  <si>
    <t>387244, 387557</t>
  </si>
  <si>
    <t>4_84362474_84721814_del_Freq_2</t>
  </si>
  <si>
    <t>chr4_84377085_84390888_MRPS18C</t>
  </si>
  <si>
    <t>MRPS18C</t>
  </si>
  <si>
    <t>chr8_6728097_6735544_DEFB1</t>
  </si>
  <si>
    <t>0.291735525053563-NA</t>
  </si>
  <si>
    <t>DEFB1</t>
  </si>
  <si>
    <t>387168, 387939</t>
  </si>
  <si>
    <t>8_6734529_6735560_del_Freq_1</t>
  </si>
  <si>
    <t>chr1_6051526_6161253_KCNAB2</t>
  </si>
  <si>
    <t>0.291735525053643-NA</t>
  </si>
  <si>
    <t>KCNAB2</t>
  </si>
  <si>
    <t>385775, 386149</t>
  </si>
  <si>
    <t>1_6070870_6145881_del_Freq_1</t>
  </si>
  <si>
    <t>1_6100313_6145881_del_Freq_1</t>
  </si>
  <si>
    <t>chr9_100263462_100364030_TMOD1</t>
  </si>
  <si>
    <t>0.291735525053639-NA</t>
  </si>
  <si>
    <t>TMOD1</t>
  </si>
  <si>
    <t>385743, 386523</t>
  </si>
  <si>
    <t>9_100327714_100333772_del_Freq_1</t>
  </si>
  <si>
    <t>9_100330140_100341038_del_Freq_1</t>
  </si>
  <si>
    <t>chr15_78857862_78887611_CHRNA5</t>
  </si>
  <si>
    <t>0.291735525053627-NA</t>
  </si>
  <si>
    <t>CHRNA5</t>
  </si>
  <si>
    <t>385192, 389113</t>
  </si>
  <si>
    <t>15_78860254_78861517_del_Freq_1</t>
  </si>
  <si>
    <t>15_78883813_78887171_del_Freq_1</t>
  </si>
  <si>
    <t>chr8_104410863_104427417_SLC25A32</t>
  </si>
  <si>
    <t>0.291735525053614-NA</t>
  </si>
  <si>
    <t>SLC25A32</t>
  </si>
  <si>
    <t>385087, 385652</t>
  </si>
  <si>
    <t>8_104404392_104490503_del_Freq_1</t>
  </si>
  <si>
    <t>8_104423486_104452281_del_Freq_1</t>
  </si>
  <si>
    <t>chr13_34392186_34540695_RFC3</t>
  </si>
  <si>
    <t>0.291735525053656-NA</t>
  </si>
  <si>
    <t>RFC3</t>
  </si>
  <si>
    <t>385711, 386944</t>
  </si>
  <si>
    <t>13_34506849_34535399_del_Freq_1</t>
  </si>
  <si>
    <t>13_34506849_34613470_del_Freq_1</t>
  </si>
  <si>
    <t>chr6_12717893_13288645_PHACTR1</t>
  </si>
  <si>
    <t>0.291735525053648-NA</t>
  </si>
  <si>
    <t>PHACTR1</t>
  </si>
  <si>
    <t>386720, 387872</t>
  </si>
  <si>
    <t>6_13007933_13181008_del_Freq_1</t>
  </si>
  <si>
    <t>6_13100821_13235495_del_Freq_1</t>
  </si>
  <si>
    <t>chr22_45586219_45636650_KIAA0930</t>
  </si>
  <si>
    <t>0.291735525053624-NA</t>
  </si>
  <si>
    <t>KIAA0930</t>
  </si>
  <si>
    <t>386137, 388554</t>
  </si>
  <si>
    <t>22_45602407_45633373_del_Freq_1</t>
  </si>
  <si>
    <t>22_45629446_45633373_del_Freq_1</t>
  </si>
  <si>
    <t>chr19_22361893_22379753_ZNF676</t>
  </si>
  <si>
    <t>0.291735525053619-NA</t>
  </si>
  <si>
    <t>ZNF676</t>
  </si>
  <si>
    <t>chr19_22469210_22499978_ZNF729</t>
  </si>
  <si>
    <t>ZNF729</t>
  </si>
  <si>
    <t>chr19_22573821_22715287_ZNF98</t>
  </si>
  <si>
    <t>ZNF98</t>
  </si>
  <si>
    <t>chr19_22817126_22850472_ZNF492</t>
  </si>
  <si>
    <t>ZNF492</t>
  </si>
  <si>
    <t>chr19_23015003_23042224_ZNF723</t>
  </si>
  <si>
    <t>ZNF723</t>
  </si>
  <si>
    <t>chr8_6835171_6837602_DEFA1</t>
  </si>
  <si>
    <t>0.29173552505357-NA</t>
  </si>
  <si>
    <t>DEFA1</t>
  </si>
  <si>
    <t>387168, 390764</t>
  </si>
  <si>
    <t>8_6828241_6879803_del_Freq_1</t>
  </si>
  <si>
    <t>chr8_6854288_6875778_DEFA1B</t>
  </si>
  <si>
    <t>DEFA1B</t>
  </si>
  <si>
    <t>chr8_6873391_6875823_DEFA3</t>
  </si>
  <si>
    <t>DEFA3</t>
  </si>
  <si>
    <t>chr20_61447596_61472511_COL9A3</t>
  </si>
  <si>
    <t>0.291735525053475-NA</t>
  </si>
  <si>
    <t>COL9A3</t>
  </si>
  <si>
    <t>388497, 390889</t>
  </si>
  <si>
    <t>20_61441797_61451938_del_Freq_1</t>
  </si>
  <si>
    <t>chr8_1922044_1955102_KBTBD11</t>
  </si>
  <si>
    <t>0.291735525053599-NA</t>
  </si>
  <si>
    <t>KBTBD11</t>
  </si>
  <si>
    <t>385950, 389522</t>
  </si>
  <si>
    <t>chr6_27253682_27279949_POM121L2</t>
  </si>
  <si>
    <t>0.291735525053543-NA</t>
  </si>
  <si>
    <t>POM121L2</t>
  </si>
  <si>
    <t>387360, 389819</t>
  </si>
  <si>
    <t>6_27263342_27266860_del_Freq_1</t>
  </si>
  <si>
    <t>6_27277212_27285365_del_Freq_1</t>
  </si>
  <si>
    <t>chr2_185463093_185804219_ZNF804A</t>
  </si>
  <si>
    <t>0.291735525053523-NA</t>
  </si>
  <si>
    <t>ZNF804A</t>
  </si>
  <si>
    <t>385068, 389313</t>
  </si>
  <si>
    <t>2_185287387_186067813_del_Freq_1</t>
  </si>
  <si>
    <t>2_185567763_185584691_del_Freq_1</t>
  </si>
  <si>
    <t>chr17_60704762_60770958_MRC2</t>
  </si>
  <si>
    <t>0.291735525053544-NA</t>
  </si>
  <si>
    <t>MRC2</t>
  </si>
  <si>
    <t>386830, 389665</t>
  </si>
  <si>
    <t>17_60742130_60749533_del_Freq_1</t>
  </si>
  <si>
    <t>17_60742348_60769803_del_Freq_1</t>
  </si>
  <si>
    <t>chr15_79252289_79383115_RASGRF1</t>
  </si>
  <si>
    <t>0.291735525053478-NA</t>
  </si>
  <si>
    <t>RASGRF1</t>
  </si>
  <si>
    <t>386955, 388912</t>
  </si>
  <si>
    <t>15_79323070_79327227_del_Freq_1</t>
  </si>
  <si>
    <t>15_79357679_79359310_del_Freq_1</t>
  </si>
  <si>
    <t>chr17_49707674_50237377_CA10</t>
  </si>
  <si>
    <t>0.291735525053377-NA</t>
  </si>
  <si>
    <t>CA10</t>
  </si>
  <si>
    <t>385232, 387298</t>
  </si>
  <si>
    <t>17_50093452_50102815_del_Freq_1</t>
  </si>
  <si>
    <t>17_50235142_50254609_del_Freq_1</t>
  </si>
  <si>
    <t>chr5_142149949_142608576_ARHGAP26</t>
  </si>
  <si>
    <t>0.291735525053443-NA</t>
  </si>
  <si>
    <t>ARHGAP26</t>
  </si>
  <si>
    <t>387986, 389572</t>
  </si>
  <si>
    <t>5_142344300_142372435_del_Freq_1</t>
  </si>
  <si>
    <t>5_142540017_142545757_del_Freq_1</t>
  </si>
  <si>
    <t>chr10_43572475_43625799_RET</t>
  </si>
  <si>
    <t>0.291735525053436-NA</t>
  </si>
  <si>
    <t>RET</t>
  </si>
  <si>
    <t>386517, 386524</t>
  </si>
  <si>
    <t>10_43595999_43610671_del_Freq_1</t>
  </si>
  <si>
    <t>10_43601559_43610671_del_Freq_1</t>
  </si>
  <si>
    <t>chr7_129984630_130008571_CPA5</t>
  </si>
  <si>
    <t>CPA5</t>
  </si>
  <si>
    <t>386492, 386549</t>
  </si>
  <si>
    <t>7_129984574_130008259_del_Freq_1</t>
  </si>
  <si>
    <t>7_130002317_130008259_del_Freq_1</t>
  </si>
  <si>
    <t>chr17_6692452_6735080_TEKT1</t>
  </si>
  <si>
    <t>0.291735525053467-NA</t>
  </si>
  <si>
    <t>TEKT1</t>
  </si>
  <si>
    <t>385970, 395731</t>
  </si>
  <si>
    <t>17_6733672_6758671_del_Freq_1</t>
  </si>
  <si>
    <t>17_6733672_6850368_del_Freq_1</t>
  </si>
  <si>
    <t>chr6_155153831_155578857_TIAM2</t>
  </si>
  <si>
    <t>0.291735525053421-NA</t>
  </si>
  <si>
    <t>TIAM2</t>
  </si>
  <si>
    <t>385303, 386195</t>
  </si>
  <si>
    <t>6_155362220_155368063_del_Freq_1</t>
  </si>
  <si>
    <t>6_155382807_155389334_del_Freq_1</t>
  </si>
  <si>
    <t>chr22_30884900_30901698_SEC14L4</t>
  </si>
  <si>
    <t>0.2917355250534-NA</t>
  </si>
  <si>
    <t>SEC14L4</t>
  </si>
  <si>
    <t>385104, 388828</t>
  </si>
  <si>
    <t>22_30899247_30906194_del_Freq_2</t>
  </si>
  <si>
    <t>chr1_228337553_228347527_GJC2</t>
  </si>
  <si>
    <t>0.291735525053398-NA</t>
  </si>
  <si>
    <t>GJC2</t>
  </si>
  <si>
    <t>385522, 386137</t>
  </si>
  <si>
    <t>1_228331040_228350774_del_Freq_1</t>
  </si>
  <si>
    <t>1_228344568_228360565_del_Freq_1</t>
  </si>
  <si>
    <t>chr16_48390275_48482313_SIAH1</t>
  </si>
  <si>
    <t>0.291735525053448-NA</t>
  </si>
  <si>
    <t>SIAH1</t>
  </si>
  <si>
    <t>386137, 388640</t>
  </si>
  <si>
    <t>16_48404295_48421899_del_Freq_1</t>
  </si>
  <si>
    <t>16_48405417_48421899_del_Freq_1</t>
  </si>
  <si>
    <t>chr19_8554940_8567996_PRAM1</t>
  </si>
  <si>
    <t>PRAM1</t>
  </si>
  <si>
    <t>19_8567548_8579011_del_Freq_2</t>
  </si>
  <si>
    <t>chr19_8575462_8579048_ZNF414</t>
  </si>
  <si>
    <t>ZNF414</t>
  </si>
  <si>
    <t>chr10_5990855_6020150_IL15RA</t>
  </si>
  <si>
    <t>0.291735525053395-NA</t>
  </si>
  <si>
    <t>IL15RA</t>
  </si>
  <si>
    <t>387917, 389763</t>
  </si>
  <si>
    <t>10_6000259_6053374_del_Freq_1</t>
  </si>
  <si>
    <t>10_6004012_6008172_del_Freq_1</t>
  </si>
  <si>
    <t>chr19_15751707_15773635_CYP4F3</t>
  </si>
  <si>
    <t>0.291735525053397-NA</t>
  </si>
  <si>
    <t>CYP4F3</t>
  </si>
  <si>
    <t>387349, 390890</t>
  </si>
  <si>
    <t>19_15770752_15771028_del_Freq_1</t>
  </si>
  <si>
    <t>chr21_46913486_46964325_SLC19A1</t>
  </si>
  <si>
    <t>0.291735525053441-NA</t>
  </si>
  <si>
    <t>386761, 388640</t>
  </si>
  <si>
    <t>21_46936423_46950863_del_Freq_1</t>
  </si>
  <si>
    <t>chr17_47676246_47755596_SPOP</t>
  </si>
  <si>
    <t>0.291735525053348-NA</t>
  </si>
  <si>
    <t>SPOP</t>
  </si>
  <si>
    <t>388801, 395689</t>
  </si>
  <si>
    <t>17_47671588_47677191_del_Freq_1</t>
  </si>
  <si>
    <t>17_47717731_47725181_del_Freq_1</t>
  </si>
  <si>
    <t>chr1_2460184_2461684_HES5</t>
  </si>
  <si>
    <t>HES5</t>
  </si>
  <si>
    <t>385337, 390963</t>
  </si>
  <si>
    <t>1_2439191_2544640_del_Freq_1</t>
  </si>
  <si>
    <t>1_2454709_2523042_del_Freq_1</t>
  </si>
  <si>
    <t>chr1_2487078_2496821_TNFRSF14</t>
  </si>
  <si>
    <t>TNFRSF14</t>
  </si>
  <si>
    <t>chr1_2522078_2564481_MMEL1</t>
  </si>
  <si>
    <t>MMEL1</t>
  </si>
  <si>
    <t>chr19_49199228_49209207_FUT2</t>
  </si>
  <si>
    <t>FUT2</t>
  </si>
  <si>
    <t>387793, 388803</t>
  </si>
  <si>
    <t>19_49206172_49211832_del_Freq_1</t>
  </si>
  <si>
    <t>19_49206603_49211832_del_Freq_1</t>
  </si>
  <si>
    <t>chr6_13924677_13980533_RNF182</t>
  </si>
  <si>
    <t>0.291735525053417-NA</t>
  </si>
  <si>
    <t>RNF182</t>
  </si>
  <si>
    <t>386137, 390887</t>
  </si>
  <si>
    <t>6_13913341_13926563_del_Freq_1</t>
  </si>
  <si>
    <t>6_13913341_14110125_del_Freq_1</t>
  </si>
  <si>
    <t>chr7_102553438_102585396_LRRC17</t>
  </si>
  <si>
    <t>0.291735525053276-NA</t>
  </si>
  <si>
    <t>LRRC17</t>
  </si>
  <si>
    <t>388284, 395804</t>
  </si>
  <si>
    <t>7_102471780_102699792_del_Freq_1</t>
  </si>
  <si>
    <t>chr23_51546103_51645453_MAGED1</t>
  </si>
  <si>
    <t>0.29173552505326-NA</t>
  </si>
  <si>
    <t>MAGED1</t>
  </si>
  <si>
    <t>387754, 387949</t>
  </si>
  <si>
    <t>23_51560440_51599391_del_Freq_1</t>
  </si>
  <si>
    <t>23_51576031_51590955_del_Freq_1</t>
  </si>
  <si>
    <t>chr20_17594323_17662940_RRBP1</t>
  </si>
  <si>
    <t>0.291735525053388-NA</t>
  </si>
  <si>
    <t>RRBP1</t>
  </si>
  <si>
    <t>386373, 395648</t>
  </si>
  <si>
    <t>20_17595470_17596164_del_Freq_1</t>
  </si>
  <si>
    <t>20_17611777_17623255_del_Freq_1</t>
  </si>
  <si>
    <t>chr2_36583069_36778278_CRIM1</t>
  </si>
  <si>
    <t>0.291735525053228-NA</t>
  </si>
  <si>
    <t>CRIM1</t>
  </si>
  <si>
    <t>389427, 390856</t>
  </si>
  <si>
    <t>2_36668219_36679028_del_Freq_1</t>
  </si>
  <si>
    <t>2_36702973_36706511_del_Freq_1</t>
  </si>
  <si>
    <t>chr19_2289774_2308156_LINGO3</t>
  </si>
  <si>
    <t>0.2917355250533-NA</t>
  </si>
  <si>
    <t>LINGO3</t>
  </si>
  <si>
    <t>385554, 386137</t>
  </si>
  <si>
    <t>19_2304048_2319153_del_Freq_1</t>
  </si>
  <si>
    <t>19_2304048_2328281_del_Freq_1</t>
  </si>
  <si>
    <t>chr7_50526134_50633154_DDC</t>
  </si>
  <si>
    <t>0.291735525053293-NA</t>
  </si>
  <si>
    <t>DDC</t>
  </si>
  <si>
    <t>385411, 388640</t>
  </si>
  <si>
    <t>7_50529384_50535395_del_Freq_1</t>
  </si>
  <si>
    <t>7_50564204_50581845_del_Freq_1</t>
  </si>
  <si>
    <t>chr9_116018115_116037869_CDC26</t>
  </si>
  <si>
    <t>CDC26</t>
  </si>
  <si>
    <t>385306, 385653</t>
  </si>
  <si>
    <t>9_116028857_116041061_del_Freq_2</t>
  </si>
  <si>
    <t>chr6_52916789_52965671_FBXO9</t>
  </si>
  <si>
    <t>0.291735525053333-NA</t>
  </si>
  <si>
    <t>FBXO9</t>
  </si>
  <si>
    <t>386674, 390856</t>
  </si>
  <si>
    <t>6_52905781_52925277_del_Freq_1</t>
  </si>
  <si>
    <t>6_52952469_52978635_del_Freq_1</t>
  </si>
  <si>
    <t>chr7_45613739_45762715_ADCY1</t>
  </si>
  <si>
    <t>0.291735525053291-NA</t>
  </si>
  <si>
    <t>ADCY1</t>
  </si>
  <si>
    <t>385560, 386194</t>
  </si>
  <si>
    <t>7_45598469_45629845_del_Freq_1</t>
  </si>
  <si>
    <t>7_45608376_45620987_del_Freq_1</t>
  </si>
  <si>
    <t>chr7_75677369_75696826_MDH2</t>
  </si>
  <si>
    <t>MDH2</t>
  </si>
  <si>
    <t>386762, 390797</t>
  </si>
  <si>
    <t>7_75695081_75702719_del_Freq_1</t>
  </si>
  <si>
    <t>7_75695081_75812003_del_Freq_1</t>
  </si>
  <si>
    <t>chr14_105235686_105262088_AKT1</t>
  </si>
  <si>
    <t>0.291735525053329-NA</t>
  </si>
  <si>
    <t>AKT1</t>
  </si>
  <si>
    <t>386493, 388508</t>
  </si>
  <si>
    <t>14_105239192_105258067_del_Freq_1</t>
  </si>
  <si>
    <t>14_105242831_105269779_del_Freq_1</t>
  </si>
  <si>
    <t>chr11_1605572_1606513_KRTAP5-1</t>
  </si>
  <si>
    <t>0.291735525053264-NA</t>
  </si>
  <si>
    <t>KRTAP5-1</t>
  </si>
  <si>
    <t>chr8_144939497_144952632_EPPK1</t>
  </si>
  <si>
    <t>EPPK1</t>
  </si>
  <si>
    <t>8_144893084_144944858_del_Freq_1</t>
  </si>
  <si>
    <t>8_144928660_144944858_del_Freq_1</t>
  </si>
  <si>
    <t>chr11_57791353_57949088_OR9Q1</t>
  </si>
  <si>
    <t>0.291735525053165-NA</t>
  </si>
  <si>
    <t>OR9Q1</t>
  </si>
  <si>
    <t>385029, 385527</t>
  </si>
  <si>
    <t>11_57825450_57847243_del_Freq_1</t>
  </si>
  <si>
    <t>11_57893004_57894957_del_Freq_1</t>
  </si>
  <si>
    <t>chr2_3501132_3523507_ADI1</t>
  </si>
  <si>
    <t>0.291735525053254-NA</t>
  </si>
  <si>
    <t>ADI1</t>
  </si>
  <si>
    <t>chr7_99036545_99054994_CPSF4</t>
  </si>
  <si>
    <t>0.291735525053306-NA</t>
  </si>
  <si>
    <t>CPSF4</t>
  </si>
  <si>
    <t>385676, 388929</t>
  </si>
  <si>
    <t>chr22_30918786_30942669_SEC14L6</t>
  </si>
  <si>
    <t>0.291735525053163-NA</t>
  </si>
  <si>
    <t>SEC14L6</t>
  </si>
  <si>
    <t>385341, 385395</t>
  </si>
  <si>
    <t>22_30916694_30928956_del_Freq_1</t>
  </si>
  <si>
    <t>22_30931307_30935682_del_Freq_1</t>
  </si>
  <si>
    <t>chr12_39943835_40013553_ABCD2</t>
  </si>
  <si>
    <t>0.291735525053258-NA</t>
  </si>
  <si>
    <t>ABCD2</t>
  </si>
  <si>
    <t>386506, 395845</t>
  </si>
  <si>
    <t>12_39967854_40012297_del_Freq_1</t>
  </si>
  <si>
    <t>chr1_111888910_111895635_PIFO</t>
  </si>
  <si>
    <t>0.291735525053117-NA</t>
  </si>
  <si>
    <t>PIFO</t>
  </si>
  <si>
    <t>385108, 385474</t>
  </si>
  <si>
    <t>1_111869487_111957693_del_Freq_1</t>
  </si>
  <si>
    <t>1_111890102_111900279_del_Freq_1</t>
  </si>
  <si>
    <t>chr11_76839310_76926284_MYO7A</t>
  </si>
  <si>
    <t>0.291735525053087-NA</t>
  </si>
  <si>
    <t>MYO7A</t>
  </si>
  <si>
    <t>385244, 385298</t>
  </si>
  <si>
    <t>11_76867967_76872106_del_Freq_1</t>
  </si>
  <si>
    <t>11_76885871_76909548_del_Freq_1</t>
  </si>
  <si>
    <t>chr5_81569177_81574396_RPS23</t>
  </si>
  <si>
    <t>0.291735525053085-NA</t>
  </si>
  <si>
    <t>RPS23</t>
  </si>
  <si>
    <t>chr3_138737873_138739768_PRR23B</t>
  </si>
  <si>
    <t>0.29173552505308-NA</t>
  </si>
  <si>
    <t>PRR23B</t>
  </si>
  <si>
    <t>388816, 389371</t>
  </si>
  <si>
    <t>chr7_82383329_82792246_PCLO</t>
  </si>
  <si>
    <t>PCLO</t>
  </si>
  <si>
    <t>388786, 389251</t>
  </si>
  <si>
    <t>7_82630706_82713148_del_Freq_1</t>
  </si>
  <si>
    <t>7_82638965_82646210_del_Freq_1</t>
  </si>
  <si>
    <t>chr5_175665365_175772994_SIMC1</t>
  </si>
  <si>
    <t>0.291735525053073-NA</t>
  </si>
  <si>
    <t>SIMC1</t>
  </si>
  <si>
    <t>385401, 385411</t>
  </si>
  <si>
    <t>5_175624020_175727367_del_Freq_1</t>
  </si>
  <si>
    <t>5_175669218_175730807_del_Freq_1</t>
  </si>
  <si>
    <t>chr6_44214824_44221620_HSP90AB1</t>
  </si>
  <si>
    <t>0.291735525053155-NA</t>
  </si>
  <si>
    <t>HSP90AB1</t>
  </si>
  <si>
    <t>385501, 388640</t>
  </si>
  <si>
    <t>6_44220076_44239922_del_Freq_1</t>
  </si>
  <si>
    <t>6_44220076_44253749_del_Freq_1</t>
  </si>
  <si>
    <t>chr6_44221833_44225291_SLC35B2</t>
  </si>
  <si>
    <t>SLC35B2</t>
  </si>
  <si>
    <t>chr6_44225903_44233500_NFKBIE</t>
  </si>
  <si>
    <t>NFKBIE</t>
  </si>
  <si>
    <t>chr6_44238203_44275243_TMEM151B</t>
  </si>
  <si>
    <t>TMEM151B</t>
  </si>
  <si>
    <t>chr1_1138888_1142071_TNFRSF18</t>
  </si>
  <si>
    <t>0.291735525053146-NA</t>
  </si>
  <si>
    <t>TNFRSF18</t>
  </si>
  <si>
    <t>chr1_1146706_1149518_TNFRSF4</t>
  </si>
  <si>
    <t>TNFRSF4</t>
  </si>
  <si>
    <t>chr3_12938719_13114617_IQSEC1</t>
  </si>
  <si>
    <t>0.291735525053194-NA</t>
  </si>
  <si>
    <t>IQSEC1</t>
  </si>
  <si>
    <t>385976, 390762</t>
  </si>
  <si>
    <t>3_12946433_12970494_del_Freq_1</t>
  </si>
  <si>
    <t>3_13036932_13054086_del_Freq_1</t>
  </si>
  <si>
    <t>chr16_68392231_68482591_SMPD3</t>
  </si>
  <si>
    <t>0.291735525053004-NA</t>
  </si>
  <si>
    <t>SMPD3</t>
  </si>
  <si>
    <t>390833, 390903</t>
  </si>
  <si>
    <t>16_68390697_68398924_del_Freq_1</t>
  </si>
  <si>
    <t>16_68428326_68429077_del_Freq_1</t>
  </si>
  <si>
    <t>chr18_51884287_51911588_C18orf54</t>
  </si>
  <si>
    <t>0.291735525053092-NA</t>
  </si>
  <si>
    <t>C18orf54</t>
  </si>
  <si>
    <t>387994, 389116</t>
  </si>
  <si>
    <t>18_51903191_51908067_del_Freq_2</t>
  </si>
  <si>
    <t>chr10_75668935_75677255_PLAU</t>
  </si>
  <si>
    <t>0.291735525053136-NA</t>
  </si>
  <si>
    <t>PLAU</t>
  </si>
  <si>
    <t>385934, 388640</t>
  </si>
  <si>
    <t>10_75633239_75669319_del_Freq_1</t>
  </si>
  <si>
    <t>10_75669319_75674252_del_Freq_1</t>
  </si>
  <si>
    <t>chr16_67691415_67694713_ACD</t>
  </si>
  <si>
    <t>0.291735525053081-NA</t>
  </si>
  <si>
    <t>ACD</t>
  </si>
  <si>
    <t>385501, 395640</t>
  </si>
  <si>
    <t>16_67682810_67691668_del_Freq_1</t>
  </si>
  <si>
    <t>16_67694588_67699257_del_Freq_1</t>
  </si>
  <si>
    <t>chr19_37498759_37621216_ZNF420</t>
  </si>
  <si>
    <t>0.291735525053116-NA</t>
  </si>
  <si>
    <t>ZNF420</t>
  </si>
  <si>
    <t>387969, 395832</t>
  </si>
  <si>
    <t>chr17_78193498_78227299_SLC26A11</t>
  </si>
  <si>
    <t>0.291735525052927-NA</t>
  </si>
  <si>
    <t>SLC26A11</t>
  </si>
  <si>
    <t>385508, 385578</t>
  </si>
  <si>
    <t>chr12_49359123_49365546_WNT10B</t>
  </si>
  <si>
    <t>0.291735525052935-NA</t>
  </si>
  <si>
    <t>WNT10B</t>
  </si>
  <si>
    <t>386762, 395640</t>
  </si>
  <si>
    <t>12_49359989_49364099_del_Freq_1</t>
  </si>
  <si>
    <t>12_49364099_49373032_del_Freq_1</t>
  </si>
  <si>
    <t>chr14_73704205_73741348_PAPLN</t>
  </si>
  <si>
    <t>0.291735525052607-NA</t>
  </si>
  <si>
    <t>PAPLN</t>
  </si>
  <si>
    <t>386830, 386840</t>
  </si>
  <si>
    <t>14_73717452_73721377_del_Freq_1</t>
  </si>
  <si>
    <t>14_73717452_73729349_del_Freq_1</t>
  </si>
  <si>
    <t>chr2_233404437_233411113_CHRNG</t>
  </si>
  <si>
    <t>0.291735525052567-NA</t>
  </si>
  <si>
    <t>CHRNG</t>
  </si>
  <si>
    <t>385521, 388129</t>
  </si>
  <si>
    <t>2_233405749_233407516_del_Freq_1</t>
  </si>
  <si>
    <t>2_233406805_233408283_del_Freq_1</t>
  </si>
  <si>
    <t>chr7_1121844_1133451_GPER1</t>
  </si>
  <si>
    <t>0.291735525052543-NA</t>
  </si>
  <si>
    <t>GPER1</t>
  </si>
  <si>
    <t>386266, 388096</t>
  </si>
  <si>
    <t>chr7_141607613_141806547_MGAM</t>
  </si>
  <si>
    <t>0.291735525052351-NA</t>
  </si>
  <si>
    <t>MGAM</t>
  </si>
  <si>
    <t>384920, 384966</t>
  </si>
  <si>
    <t>chr7_141618617_141619709_OR9A4</t>
  </si>
  <si>
    <t>OR9A4</t>
  </si>
  <si>
    <t>chr7_141627157_141646807_CLEC5A</t>
  </si>
  <si>
    <t>CLEC5A</t>
  </si>
  <si>
    <t>chr7_141672431_141673573_TAS2R38</t>
  </si>
  <si>
    <t>TAS2R38</t>
  </si>
  <si>
    <t>chr20_61436187_61445352_OGFR</t>
  </si>
  <si>
    <t>0.291735525052451-NA</t>
  </si>
  <si>
    <t>OGFR</t>
  </si>
  <si>
    <t>386415, 388497</t>
  </si>
  <si>
    <t>20_61443716_61446042_del_Freq_1</t>
  </si>
  <si>
    <t>chr16_12756919_12897874_CPPED1</t>
  </si>
  <si>
    <t>0.310000922122556-2.95350160123707</t>
  </si>
  <si>
    <t>CPPED1</t>
  </si>
  <si>
    <t>385608, 388529, 389048, 389852</t>
  </si>
  <si>
    <t>14927, 34210, 42874, 83958, 133878, 169210, 172633, 182563, 184446, 184749, 242068, 242918, 295360, 302310, 311364, 360579</t>
  </si>
  <si>
    <t>16_12708578_12758859_del_Freq_1</t>
  </si>
  <si>
    <t>16_12720771_12798882_del_Freq_1</t>
  </si>
  <si>
    <t>16_12798607_12808242_del_Freq_9</t>
  </si>
  <si>
    <t>16_12820881_12877511_del_Freq_8</t>
  </si>
  <si>
    <t>16_12854788_12863834_del_Freq_1</t>
  </si>
  <si>
    <t>chr17_61949372_61951126_CSH2</t>
  </si>
  <si>
    <t>0.476719856060874-2.08728232964884</t>
  </si>
  <si>
    <t>CSH2</t>
  </si>
  <si>
    <t>385116, 385158, 385201, 385375, 386506, 387286, 389031, 390915, 395819</t>
  </si>
  <si>
    <t>14841, 32731, 32770, 83660, 117338, 132486, 160528, 179678, 185054, 187654, 188121, 220268, 220394, 222251, 239050, 239168, 241370, 241429, 241614, 242145, 243545, 244873, 284545, 302275, 302379, 318239, 357333, 357397, 357469, 357604, 358661, 386368, 386838, 387387, 388466, 389302, 389835</t>
  </si>
  <si>
    <t>chr14_88304164_88460009_GALC</t>
  </si>
  <si>
    <t>0.539861924772471-1.61065110655323</t>
  </si>
  <si>
    <t>GALC</t>
  </si>
  <si>
    <t>385191, 385314, 386668, 387216, 387252, 387421, 387629, 387773, 387810, 387840, 388010, 388664, 389235, 389594, 390760, 390913</t>
  </si>
  <si>
    <t>15273, 15553, 34492, 41497, 52649, 123121, 137824, 158382, 158671, 160539, 169402, 171240, 171255, 172463, 172731, 172979, 173079, 173245, 173372, 173410, 173443, 173531, 179624, 182378, 182777, 182853, 182977, 184349, 184361, 184824, 184904, 185094, 185172, 185331, 190949, 215874, 216098, 219331, 219534, 220184, 220243, 220343, 220460, 221128, 241405, 241434, 241539, 241913, 242022, 242066, 242193, 242297, 244778, 244926, 245332, 245804, 264133, 283497, 284838, 300305, 301122, 311309, 311840, 311972, 357167, 357727, 357733, 357960, 360255, 360676, 360723, 386035</t>
  </si>
  <si>
    <t>14_87967266_88392599_del_Freq_3</t>
  </si>
  <si>
    <t>14_88390354_88419242_del_Freq_1</t>
  </si>
  <si>
    <t>14_88392599_88419242_del_Freq_83</t>
  </si>
  <si>
    <t>14_88399488_88419242_del_Freq_1</t>
  </si>
  <si>
    <t>chr6_151561134_151679692_AKAP12</t>
  </si>
  <si>
    <t>0.586340021345238-1.5215450702916</t>
  </si>
  <si>
    <t>AKAP12</t>
  </si>
  <si>
    <t>385075, 385142, 385251, 385314, 385436, 385740, 385801, 386116, 386326, 386355, 387223, 387265, 387592, 388117, 388238, 389333, 389498, 389786, 389837, 389884, 395702</t>
  </si>
  <si>
    <t>14999, 15224, 15529, 15596, 32731, 32816, 32906, 42043, 42145, 42164, 42807, 52777, 117371, 117459, 123039, 123052, 130768, 133748, 137814, 137927, 156970, 158155, 158218, 158273, 158360, 158554, 160382, 163316, 169812, 169853, 172497, 172681, 172722, 173036, 173341, 173508, 179489, 182115, 182547, 184314, 184451, 184711, 184838, 185325, 185329, 187765, 187804, 187826, 188097, 188162, 190824, 215671, 215718, 216716, 219089, 219233, 219388, 219398, 219672, 219677, 219744, 220287, 220345, 220573, 221020, 239082, 241405, 241740, 241995, 242382, 243125, 243438, 244762, 244864, 244921, 264104, 294811, 294947, 294960, 294975, 295025, 295133, 295221, 311273, 311758, 312024, 358024, 358229, 359611, 359783, 360409, 360423, 385989, 386216</t>
  </si>
  <si>
    <t>6_151563575_151567175_del_Freq_1</t>
  </si>
  <si>
    <t>6_151573622_151599737_del_Freq_1</t>
  </si>
  <si>
    <t>6_151586990_151597937_del_Freq_1</t>
  </si>
  <si>
    <t>6_151619195_151621611_del_Freq_2</t>
  </si>
  <si>
    <t>6_151619195_151622621_del_Freq_96</t>
  </si>
  <si>
    <t>6_151619195_151626172_del_Freq_3</t>
  </si>
  <si>
    <t>6_151619195_151626671_del_Freq_1</t>
  </si>
  <si>
    <t>6_151619282_151622621_del_Freq_5</t>
  </si>
  <si>
    <t>6_151619432_151622621_del_Freq_1</t>
  </si>
  <si>
    <t>6_151631983_151637361_del_Freq_1</t>
  </si>
  <si>
    <t>6_151631983_151660544_del_Freq_1</t>
  </si>
  <si>
    <t>6_151631983_151663560_del_Freq_1</t>
  </si>
  <si>
    <t>6_151643910_151644197_del_Freq_1</t>
  </si>
  <si>
    <t>chr2_214149113_215275225_SPAG16</t>
  </si>
  <si>
    <t>NA-0.00460658764766213</t>
  </si>
  <si>
    <t>SPAG16</t>
  </si>
  <si>
    <t>15491, 42850, 83687, 117371, 117415, 158153, 158319, 183141, 188311, 220610, 243301, 295145, 295482, 300173, 358154, 388991</t>
  </si>
  <si>
    <t>2_214171778_214327114_del_Freq_1</t>
  </si>
  <si>
    <t>2_214214297_214218491_del_Freq_2</t>
  </si>
  <si>
    <t>2_214214297_214231045_del_Freq_4</t>
  </si>
  <si>
    <t>2_214398363_214467992_del_Freq_1</t>
  </si>
  <si>
    <t>2_214513147_214556527_del_Freq_1</t>
  </si>
  <si>
    <t>2_214594856_214610452_del_Freq_1</t>
  </si>
  <si>
    <t>2_214676204_214781225_del_Freq_1</t>
  </si>
  <si>
    <t>2_214676204_214811914_del_Freq_1</t>
  </si>
  <si>
    <t>2_214810651_214897080_del_Freq_1</t>
  </si>
  <si>
    <t>2_214829765_214936099_del_Freq_1</t>
  </si>
  <si>
    <t>2_214908264_214916394_del_Freq_1</t>
  </si>
  <si>
    <t>2_215218657_215230153_del_Freq_1</t>
  </si>
  <si>
    <t>chr1_2439972_2458039_PANK4</t>
  </si>
  <si>
    <t>5.6888828672729-NA</t>
  </si>
  <si>
    <t>PANK4</t>
  </si>
  <si>
    <t>385337, 386354, 389884, 390963</t>
  </si>
  <si>
    <t>1_2406586_2445406_del_Freq_1</t>
  </si>
  <si>
    <t>1_2445406_2454709_del_Freq_1</t>
  </si>
  <si>
    <t>chr6_38683117_38998301_DNAH8</t>
  </si>
  <si>
    <t>5.68888286727073-NA</t>
  </si>
  <si>
    <t>DNAH8</t>
  </si>
  <si>
    <t>385401, 385491, 385860, 385890</t>
  </si>
  <si>
    <t>6_38734652_38754502_del_Freq_1</t>
  </si>
  <si>
    <t>6_38763733_38767450_del_Freq_1</t>
  </si>
  <si>
    <t>6_38874188_38886122_del_Freq_1</t>
  </si>
  <si>
    <t>6_38934922_38948406_del_Freq_1</t>
  </si>
  <si>
    <t>chr5_1877541_1887350_IRX4</t>
  </si>
  <si>
    <t>5.68888286726664-NA</t>
  </si>
  <si>
    <t>IRX4</t>
  </si>
  <si>
    <t>386291, 386840, 388640, 395781</t>
  </si>
  <si>
    <t>5_1877639_1891821_del_Freq_1</t>
  </si>
  <si>
    <t>5_1882345_1882940_del_Freq_1</t>
  </si>
  <si>
    <t>5_1882345_1887727_del_Freq_1</t>
  </si>
  <si>
    <t>5_1882900_1883291_del_Freq_1</t>
  </si>
  <si>
    <t>chr2_121103719_121109384_INHBB</t>
  </si>
  <si>
    <t>5.68888286725224-NA</t>
  </si>
  <si>
    <t>INHBB</t>
  </si>
  <si>
    <t>385585, 386124, 386137, 387073</t>
  </si>
  <si>
    <t>2_121088750_121112881_del_Freq_1</t>
  </si>
  <si>
    <t>2_121096833_121106003_del_Freq_1</t>
  </si>
  <si>
    <t>2_121098325_121106003_del_Freq_1</t>
  </si>
  <si>
    <t>2_121099918_121106003_del_Freq_1</t>
  </si>
  <si>
    <t>chr20_61975420_62009753_CHRNA4</t>
  </si>
  <si>
    <t>0.0451924953909837-5.37127596326479</t>
  </si>
  <si>
    <t>CHRNA4</t>
  </si>
  <si>
    <t>21420, 52636, 245464, 245597, 357005</t>
  </si>
  <si>
    <t>20_61973574_61997382_del_Freq_1</t>
  </si>
  <si>
    <t>20_61977556_61998928_del_Freq_1</t>
  </si>
  <si>
    <t>20_61998928_62002783_del_Freq_1</t>
  </si>
  <si>
    <t>20_61998928_62008975_del_Freq_1</t>
  </si>
  <si>
    <t>20_62004770_62015601_del_Freq_1</t>
  </si>
  <si>
    <t>20_62009521_62013272_del_Freq_1</t>
  </si>
  <si>
    <t>chr21_39751949_40033704_ERG</t>
  </si>
  <si>
    <t>0.0451924953909571-5.37127596326348</t>
  </si>
  <si>
    <t>ERG</t>
  </si>
  <si>
    <t>389078</t>
  </si>
  <si>
    <t>15433, 27975, 34293, 52772, 157900</t>
  </si>
  <si>
    <t>21_39912467_39916756_del_Freq_6</t>
  </si>
  <si>
    <t>chr19_38226734_38307940_ZNF573</t>
  </si>
  <si>
    <t>0.0451924953909687-5.3712759632648</t>
  </si>
  <si>
    <t>ZNF573</t>
  </si>
  <si>
    <t>387805</t>
  </si>
  <si>
    <t>15318, 42067, 43036, 157613, 357372</t>
  </si>
  <si>
    <t>19_38202001_38240098_del_Freq_3</t>
  </si>
  <si>
    <t>19_38202001_38253605_del_Freq_1</t>
  </si>
  <si>
    <t>chr19_53868946_53895470_ZNF525</t>
  </si>
  <si>
    <t>0.0451924953909642-5.37127596326175</t>
  </si>
  <si>
    <t>ZNF525</t>
  </si>
  <si>
    <t>15010, 15586, 15807, 42053, 357634</t>
  </si>
  <si>
    <t>chr12_117645947_117889975_NOS1</t>
  </si>
  <si>
    <t>0.0451924953909373-5.37127596326268</t>
  </si>
  <si>
    <t>NOS1</t>
  </si>
  <si>
    <t>385562</t>
  </si>
  <si>
    <t>42091, 117485, 157269, 173221, 188329</t>
  </si>
  <si>
    <t>12_117657108_117657539_del_Freq_1</t>
  </si>
  <si>
    <t>12_117720185_117722341_del_Freq_4</t>
  </si>
  <si>
    <t>12_117752069_117758385_del_Freq_1</t>
  </si>
  <si>
    <t>chr8_25699246_25902913_EBF2</t>
  </si>
  <si>
    <t>0.0451924953909285-5.37127596325944</t>
  </si>
  <si>
    <t>EBF2</t>
  </si>
  <si>
    <t>395696</t>
  </si>
  <si>
    <t>15598, 52770, 188108, 358356, 359103</t>
  </si>
  <si>
    <t>8_25728494_25737812_del_Freq_1</t>
  </si>
  <si>
    <t>8_25797627_25807598_del_Freq_1</t>
  </si>
  <si>
    <t>8_25840699_25847107_del_Freq_1</t>
  </si>
  <si>
    <t>8_25861724_25864507_del_Freq_1</t>
  </si>
  <si>
    <t>8_25872634_25875505_del_Freq_1</t>
  </si>
  <si>
    <t>8_25875310_25877050_del_Freq_1</t>
  </si>
  <si>
    <t>chr17_47209822_47247351_B4GALNT2</t>
  </si>
  <si>
    <t>0.0451924953909612-5.37127596326175</t>
  </si>
  <si>
    <t>B4GALNT2</t>
  </si>
  <si>
    <t>389365</t>
  </si>
  <si>
    <t>137929, 216059, 300284, 311368, 311538</t>
  </si>
  <si>
    <t>17_47207658_47227431_del_Freq_6</t>
  </si>
  <si>
    <t>chr1_245318287_245872733_KIF26B</t>
  </si>
  <si>
    <t>0.0451924953908025-5.37127596326286</t>
  </si>
  <si>
    <t>KIF26B</t>
  </si>
  <si>
    <t>21383, 172533, 188048, 301124, 357779</t>
  </si>
  <si>
    <t>1_245521867_245522352_del_Freq_1</t>
  </si>
  <si>
    <t>1_245523485_245526285_del_Freq_1</t>
  </si>
  <si>
    <t>1_245523799_245526285_del_Freq_1</t>
  </si>
  <si>
    <t>1_245612896_245613831_del_Freq_1</t>
  </si>
  <si>
    <t>1_245668132_245691160_del_Freq_1</t>
  </si>
  <si>
    <t>1_245711056_245717698_del_Freq_1</t>
  </si>
  <si>
    <t>chr11_74518784_74660245_XRRA1</t>
  </si>
  <si>
    <t>0.0451924953909646-5.37127596326268</t>
  </si>
  <si>
    <t>XRRA1</t>
  </si>
  <si>
    <t>386730</t>
  </si>
  <si>
    <t>15040, 15343, 21281, 52799, 220237</t>
  </si>
  <si>
    <t>11_74555790_74557185_del_Freq_1</t>
  </si>
  <si>
    <t>11_74555790_74570811_del_Freq_1</t>
  </si>
  <si>
    <t>11_74570585_74578139_del_Freq_4</t>
  </si>
  <si>
    <t>chr21_41239243_41301322_PCP4</t>
  </si>
  <si>
    <t>0.0451924953908412-5.37127596326177</t>
  </si>
  <si>
    <t>PCP4</t>
  </si>
  <si>
    <t>385469</t>
  </si>
  <si>
    <t>184489, 222024, 264429, 300088, 360075</t>
  </si>
  <si>
    <t>21_41246661_41251463_del_Freq_1</t>
  </si>
  <si>
    <t>21_41254456_41265097_del_Freq_1</t>
  </si>
  <si>
    <t>21_41282698_41291358_del_Freq_2</t>
  </si>
  <si>
    <t>21_41290971_41294890_del_Freq_1</t>
  </si>
  <si>
    <t>21_41297992_41309823_del_Freq_1</t>
  </si>
  <si>
    <t>chr1_237205505_237997288_RYR2</t>
  </si>
  <si>
    <t>0.0451924953909647-5.37127596326268</t>
  </si>
  <si>
    <t>RYR2</t>
  </si>
  <si>
    <t>386352</t>
  </si>
  <si>
    <t>52748, 52757, 184698, 239098, 242026</t>
  </si>
  <si>
    <t>1_237272800_237351354_del_Freq_1</t>
  </si>
  <si>
    <t>1_237272920_237278149_del_Freq_1</t>
  </si>
  <si>
    <t>1_237276068_237280629_del_Freq_1</t>
  </si>
  <si>
    <t>1_237296231_237299708_del_Freq_1</t>
  </si>
  <si>
    <t>1_237584925_237587713_del_Freq_1</t>
  </si>
  <si>
    <t>1_237727970_237732332_del_Freq_1</t>
  </si>
  <si>
    <t>chr10_25463991_25891155_GPR158</t>
  </si>
  <si>
    <t>0.0451924953908329-5.37127596326339</t>
  </si>
  <si>
    <t>GPR158</t>
  </si>
  <si>
    <t>385299</t>
  </si>
  <si>
    <t>42959, 158600, 220612, 295039, 357315</t>
  </si>
  <si>
    <t>10_25545257_25706976_del_Freq_1</t>
  </si>
  <si>
    <t>10_25582637_25592878_del_Freq_2</t>
  </si>
  <si>
    <t>10_25590161_25594793_del_Freq_2</t>
  </si>
  <si>
    <t>10_25714745_25717911_del_Freq_1</t>
  </si>
  <si>
    <t>chr11_68816365_68858072_TPCN2</t>
  </si>
  <si>
    <t>0.0451924953909545-5.37127596326176</t>
  </si>
  <si>
    <t>TPCN2</t>
  </si>
  <si>
    <t>388612</t>
  </si>
  <si>
    <t>15130, 52717, 182147, 264259, 318526</t>
  </si>
  <si>
    <t>11_68855954_68860658_del_Freq_1</t>
  </si>
  <si>
    <t>11_68856711_68856916_del_Freq_4</t>
  </si>
  <si>
    <t>11_68856711_68857357_del_Freq_1</t>
  </si>
  <si>
    <t>chr11_89864683_89926062_NAALAD2</t>
  </si>
  <si>
    <t>0.0451924953909587-5.37127596326035</t>
  </si>
  <si>
    <t>NAALAD2</t>
  </si>
  <si>
    <t>387417</t>
  </si>
  <si>
    <t>15174, 83723, 179697, 243178, 388314</t>
  </si>
  <si>
    <t>11_89831383_89867414_del_Freq_1</t>
  </si>
  <si>
    <t>11_89831383_89917699_del_Freq_3</t>
  </si>
  <si>
    <t>11_89831383_89954921_del_Freq_1</t>
  </si>
  <si>
    <t>11_89913032_89943681_del_Freq_1</t>
  </si>
  <si>
    <t>chr12_1639057_1756409_WNT5B</t>
  </si>
  <si>
    <t>0.0451924953909737-5.3712759632595</t>
  </si>
  <si>
    <t>WNT5B</t>
  </si>
  <si>
    <t>15802, 157495, 187781, 239304, 358479</t>
  </si>
  <si>
    <t>12_1638692_1641461_del_Freq_1</t>
  </si>
  <si>
    <t>12_1655449_1655784_del_Freq_1</t>
  </si>
  <si>
    <t>12_1660144_1670493_del_Freq_1</t>
  </si>
  <si>
    <t>12_1666776_1668130_del_Freq_3</t>
  </si>
  <si>
    <t>chr17_1247566_1303672_YWHAE</t>
  </si>
  <si>
    <t>0.0451924953909737-5.37127596326372</t>
  </si>
  <si>
    <t>YWHAE</t>
  </si>
  <si>
    <t>387460</t>
  </si>
  <si>
    <t>14840, 222258, 245582, 283296, 311758</t>
  </si>
  <si>
    <t>17_1278568_1283998_del_Freq_4</t>
  </si>
  <si>
    <t>17_1281864_1283998_del_Freq_2</t>
  </si>
  <si>
    <t>chr3_99536678_99897447_CMSS1</t>
  </si>
  <si>
    <t>0.0451924953909647-5.37127596326229</t>
  </si>
  <si>
    <t>CMSS1</t>
  </si>
  <si>
    <t>385370</t>
  </si>
  <si>
    <t>170021, 188136, 239273, 295553, 359296</t>
  </si>
  <si>
    <t>3_99581439_99743019_del_Freq_1</t>
  </si>
  <si>
    <t>3_99679461_99884509_del_Freq_2</t>
  </si>
  <si>
    <t>3_99702895_99743019_del_Freq_1</t>
  </si>
  <si>
    <t>3_99702895_99839109_del_Freq_1</t>
  </si>
  <si>
    <t>3_99702895_99884509_del_Freq_1</t>
  </si>
  <si>
    <t>3_99841749_99884509_del_Freq_1</t>
  </si>
  <si>
    <t>chr3_99548985_99833357_FILIP1L</t>
  </si>
  <si>
    <t>FILIP1L</t>
  </si>
  <si>
    <t>chr5_144851362_145214932_PRELID2</t>
  </si>
  <si>
    <t>0.045192495390987-5.37127596325399</t>
  </si>
  <si>
    <t>PRELID2</t>
  </si>
  <si>
    <t>387992</t>
  </si>
  <si>
    <t>83628, 123344, 182091, 187706, 216373</t>
  </si>
  <si>
    <t>5_144861082_144864330_del_Freq_1</t>
  </si>
  <si>
    <t>5_144989041_145003254_del_Freq_1</t>
  </si>
  <si>
    <t>5_144989041_145038831_del_Freq_1</t>
  </si>
  <si>
    <t>5_145131972_145188948_del_Freq_1</t>
  </si>
  <si>
    <t>5_145172865_145175031_del_Freq_2</t>
  </si>
  <si>
    <t>chr5_118788138_118972894_HSD17B4</t>
  </si>
  <si>
    <t>0.0451924953909647-5.37127596326353</t>
  </si>
  <si>
    <t>HSD17B4</t>
  </si>
  <si>
    <t>387218</t>
  </si>
  <si>
    <t>15372, 173252, 173356, 219316, 284066</t>
  </si>
  <si>
    <t>5_118789338_118792721_del_Freq_1</t>
  </si>
  <si>
    <t>5_118891682_119067213_del_Freq_1</t>
  </si>
  <si>
    <t>5_118953519_119067213_del_Freq_1</t>
  </si>
  <si>
    <t>5_118962192_118969960_del_Freq_3</t>
  </si>
  <si>
    <t>chr10_3108525_3179904_PFKP</t>
  </si>
  <si>
    <t>0.0451924953909241-5.37127596326528</t>
  </si>
  <si>
    <t>PFKP</t>
  </si>
  <si>
    <t>390782</t>
  </si>
  <si>
    <t>83605, 173424, 287827, 295126, 300128</t>
  </si>
  <si>
    <t>10_3056078_3129472_del_Freq_1</t>
  </si>
  <si>
    <t>10_3077299_3177320_del_Freq_1</t>
  </si>
  <si>
    <t>10_3105378_3129472_del_Freq_1</t>
  </si>
  <si>
    <t>10_3133814_3141086_del_Freq_1</t>
  </si>
  <si>
    <t>10_3148116_3178804_del_Freq_1</t>
  </si>
  <si>
    <t>10_3178804_3212244_del_Freq_1</t>
  </si>
  <si>
    <t>chr11_31391387_31453396_DNAJC24</t>
  </si>
  <si>
    <t>0.0451924953909612-5.37127596326286</t>
  </si>
  <si>
    <t>DNAJC24</t>
  </si>
  <si>
    <t>389630</t>
  </si>
  <si>
    <t>15268, 15641, 134253, 264037, 357726</t>
  </si>
  <si>
    <t>11_31425196_31486211_del_Freq_2</t>
  </si>
  <si>
    <t>chr12_18400548_18801348_PIK3C2G</t>
  </si>
  <si>
    <t>0.0451924953909647-5.37127596326145</t>
  </si>
  <si>
    <t>PIK3C2G</t>
  </si>
  <si>
    <t>163321, 182186, 221065, 242079, 357530</t>
  </si>
  <si>
    <t>12_18525787_18548286_del_Freq_1</t>
  </si>
  <si>
    <t>12_18613781_18616059_del_Freq_1</t>
  </si>
  <si>
    <t>12_18613998_18616059_del_Freq_1</t>
  </si>
  <si>
    <t>12_18629717_18693226_del_Freq_1</t>
  </si>
  <si>
    <t>12_18783500_18789672_del_Freq_1</t>
  </si>
  <si>
    <t>chr15_32907345_32932150_ARHGAP11A</t>
  </si>
  <si>
    <t>0.0451924953909646-5.37127596326093</t>
  </si>
  <si>
    <t>ARHGAP11A</t>
  </si>
  <si>
    <t>387696</t>
  </si>
  <si>
    <t>172949, 182338, 184457, 264244, 295208</t>
  </si>
  <si>
    <t>15_32902949_32907384_del_Freq_1</t>
  </si>
  <si>
    <t>15_32910476_32919612_del_Freq_2</t>
  </si>
  <si>
    <t>15_32919594_32921751_del_Freq_2</t>
  </si>
  <si>
    <t>15_32919594_32924704_del_Freq_1</t>
  </si>
  <si>
    <t>chr17_45000483_45105003_GOSR2</t>
  </si>
  <si>
    <t>0.0451924953909694-5.37127596325893</t>
  </si>
  <si>
    <t>GOSR2</t>
  </si>
  <si>
    <t>389912</t>
  </si>
  <si>
    <t>123063, 130821, 158135, 358178, 358498</t>
  </si>
  <si>
    <t>17_44978206_45089302_del_Freq_1</t>
  </si>
  <si>
    <t>17_44988703_45000565_del_Freq_1</t>
  </si>
  <si>
    <t>17_45034002_45058442_del_Freq_1</t>
  </si>
  <si>
    <t>17_45083683_45102413_del_Freq_2</t>
  </si>
  <si>
    <t>17_45089302_45167196_del_Freq_1</t>
  </si>
  <si>
    <t>chr6_18128542_18155305_TPMT</t>
  </si>
  <si>
    <t>0.0451924953909612-5.37127596326481</t>
  </si>
  <si>
    <t>TPMT</t>
  </si>
  <si>
    <t>42859, 123187, 188244, 264093, 357240</t>
  </si>
  <si>
    <t>6_18005589_18132378_del_Freq_1</t>
  </si>
  <si>
    <t>6_18030079_18208319_del_Freq_1</t>
  </si>
  <si>
    <t>6_18120764_18129295_del_Freq_1</t>
  </si>
  <si>
    <t>6_18130918_18132378_del_Freq_1</t>
  </si>
  <si>
    <t>6_18130918_18135178_del_Freq_1</t>
  </si>
  <si>
    <t>6_18141308_18143854_del_Freq_1</t>
  </si>
  <si>
    <t>chr23_47696301_47861960_ZNF81</t>
  </si>
  <si>
    <t>0.0451924953909722-5.37127596326405</t>
  </si>
  <si>
    <t>ZNF81</t>
  </si>
  <si>
    <t>385116</t>
  </si>
  <si>
    <t>169000, 242017, 311498, 360561, 388487</t>
  </si>
  <si>
    <t>chr23_47834250_47863377_ZNF182</t>
  </si>
  <si>
    <t>ZNF182</t>
  </si>
  <si>
    <t>chr23_47863734_47869126_SPACA5</t>
  </si>
  <si>
    <t>SPACA5</t>
  </si>
  <si>
    <t>chr3_156543270_156763918_LEKR1</t>
  </si>
  <si>
    <t>0.0451924953909737-5.37127596326463</t>
  </si>
  <si>
    <t>LEKR1</t>
  </si>
  <si>
    <t>387269</t>
  </si>
  <si>
    <t>15352, 42826, 134013, 242236, 295016</t>
  </si>
  <si>
    <t>3_156570870_156574076_del_Freq_1</t>
  </si>
  <si>
    <t>3_156574356_156575913_del_Freq_1</t>
  </si>
  <si>
    <t>3_156607603_156609403_del_Freq_1</t>
  </si>
  <si>
    <t>3_156635901_156636989_del_Freq_1</t>
  </si>
  <si>
    <t>3_156698287_156699646_del_Freq_1</t>
  </si>
  <si>
    <t>3_156726263_156734219_del_Freq_1</t>
  </si>
  <si>
    <t>chr8_140742586_141468678_TRAPPC9</t>
  </si>
  <si>
    <t>0.0451924953909781-5.37127596326286</t>
  </si>
  <si>
    <t>TRAPPC9</t>
  </si>
  <si>
    <t>395869</t>
  </si>
  <si>
    <t>117624, 173266, 281969, 294950, 387435</t>
  </si>
  <si>
    <t>8_140992177_140997024_del_Freq_1</t>
  </si>
  <si>
    <t>8_141090700_141198629_del_Freq_1</t>
  </si>
  <si>
    <t>8_141163406_141265687_del_Freq_1</t>
  </si>
  <si>
    <t>8_141177398_141188691_del_Freq_1</t>
  </si>
  <si>
    <t>8_141234162_141300377_del_Freq_1</t>
  </si>
  <si>
    <t>8_141284382_141319229_del_Freq_1</t>
  </si>
  <si>
    <t>chr13_57715052_57718073_PRR20A</t>
  </si>
  <si>
    <t>0.0451924953907966-5.37127596325898</t>
  </si>
  <si>
    <t>PRR20A</t>
  </si>
  <si>
    <t>386123</t>
  </si>
  <si>
    <t>83660, 173407, 241553, 311622, 357931</t>
  </si>
  <si>
    <t>13_56807345_57813567_del_Freq_4</t>
  </si>
  <si>
    <t>13_57711035_57822208_del_Freq_2</t>
  </si>
  <si>
    <t>chr13_57721622_57724643_PRR20B</t>
  </si>
  <si>
    <t>PRR20B</t>
  </si>
  <si>
    <t>chr13_57728195_57731216_PRR20C</t>
  </si>
  <si>
    <t>PRR20C</t>
  </si>
  <si>
    <t>chr13_57734766_57737787_PRR20D</t>
  </si>
  <si>
    <t>PRR20D</t>
  </si>
  <si>
    <t>chr13_57741331_57744352_PRR20E</t>
  </si>
  <si>
    <t>PRR20E</t>
  </si>
  <si>
    <t>chr16_84328252_84363450_WFDC1</t>
  </si>
  <si>
    <t>0.0451924953909647-5.37127596326515</t>
  </si>
  <si>
    <t>WFDC1</t>
  </si>
  <si>
    <t>385188</t>
  </si>
  <si>
    <t>41890, 157659, 157822, 360495, 386200</t>
  </si>
  <si>
    <t>16_84282382_84356178_del_Freq_1</t>
  </si>
  <si>
    <t>16_84325548_84338193_del_Freq_1</t>
  </si>
  <si>
    <t>16_84360533_84365026_del_Freq_1</t>
  </si>
  <si>
    <t>chr17_53029263_53046146_COX11</t>
  </si>
  <si>
    <t>0.0451924953909737-5.37127596326159</t>
  </si>
  <si>
    <t>COX11</t>
  </si>
  <si>
    <t>55228, 242204, 357681, 358097, 385758</t>
  </si>
  <si>
    <t>17_53038654_53041520_del_Freq_1</t>
  </si>
  <si>
    <t>17_53043804_53044117_del_Freq_1</t>
  </si>
  <si>
    <t>17_53043804_53044476_del_Freq_3</t>
  </si>
  <si>
    <t>17_53043804_53044819_del_Freq_1</t>
  </si>
  <si>
    <t>chr19_20278037_20311299_ZNF486</t>
  </si>
  <si>
    <t>0.0451924953909546-5.37127596326423</t>
  </si>
  <si>
    <t>ZNF486</t>
  </si>
  <si>
    <t>385812</t>
  </si>
  <si>
    <t>52803, 220243, 264325, 302313, 358283</t>
  </si>
  <si>
    <t>19_20083791_20731545_del_Freq_1</t>
  </si>
  <si>
    <t>19_20291263_20314416_del_Freq_1</t>
  </si>
  <si>
    <t>19_20291263_20350190_del_Freq_3</t>
  </si>
  <si>
    <t>19_20291263_20411543_del_Freq_1</t>
  </si>
  <si>
    <t>chr2_111490150_111875799_ACOXL</t>
  </si>
  <si>
    <t>0.045192495390821-5.37127596326428</t>
  </si>
  <si>
    <t>ACOXL</t>
  </si>
  <si>
    <t>34796, 171196, 301121, 357172, 359421</t>
  </si>
  <si>
    <t>2_111616104_111768423_del_Freq_1</t>
  </si>
  <si>
    <t>2_111711089_111720884_del_Freq_1</t>
  </si>
  <si>
    <t>chr6_129204342_129837714_LAMA2</t>
  </si>
  <si>
    <t>0.0451924953909646-5.37127596326177</t>
  </si>
  <si>
    <t>LAMA2</t>
  </si>
  <si>
    <t>385249</t>
  </si>
  <si>
    <t>117039, 157774, 169445, 216596, 359338</t>
  </si>
  <si>
    <t>6_128878715_130251793_del_Freq_1</t>
  </si>
  <si>
    <t>6_129022203_129236954_del_Freq_1</t>
  </si>
  <si>
    <t>6_129329546_129468114_del_Freq_1</t>
  </si>
  <si>
    <t>6_129525473_129635800_del_Freq_1</t>
  </si>
  <si>
    <t>6_129714293_129768893_del_Freq_1</t>
  </si>
  <si>
    <t>6_129734028_129768893_del_Freq_1</t>
  </si>
  <si>
    <t>chr8_7693993_7698764_DEFB104A</t>
  </si>
  <si>
    <t>0.045192495390833-5.37127596326515</t>
  </si>
  <si>
    <t>DEFB104A</t>
  </si>
  <si>
    <t>385212</t>
  </si>
  <si>
    <t>54883, 185306, 188153, 215660, 281095</t>
  </si>
  <si>
    <t>chr8_7705398_7726389_SPAG11A</t>
  </si>
  <si>
    <t>SPAG11A</t>
  </si>
  <si>
    <t>chr8_7738726_7740186_DEFB103A</t>
  </si>
  <si>
    <t>DEFB103A</t>
  </si>
  <si>
    <t>chr8_7752151_7754233_DEFB4A</t>
  </si>
  <si>
    <t>DEFB4A</t>
  </si>
  <si>
    <t>chr8_7783859_7812271_ZNF705B</t>
  </si>
  <si>
    <t>ZNF705B</t>
  </si>
  <si>
    <t>chr8_7829183_7830775_USP17L8</t>
  </si>
  <si>
    <t>USP17L8</t>
  </si>
  <si>
    <t>chr8_7833915_7835507_USP17L3</t>
  </si>
  <si>
    <t>USP17L3</t>
  </si>
  <si>
    <t>chr1_63249806_63331184_ATG4C</t>
  </si>
  <si>
    <t>0.0451924953909433-5.37127596326354</t>
  </si>
  <si>
    <t>ATG4C</t>
  </si>
  <si>
    <t>388696</t>
  </si>
  <si>
    <t>34468, 157214, 357636, 357910, 385010</t>
  </si>
  <si>
    <t>1_63299730_63303845_del_Freq_1</t>
  </si>
  <si>
    <t>1_63299730_63311836_del_Freq_5</t>
  </si>
  <si>
    <t>chr16_10721358_10788802_TEKT5</t>
  </si>
  <si>
    <t>0.0451924953909433-5.3712759632623</t>
  </si>
  <si>
    <t>TEKT5</t>
  </si>
  <si>
    <t>385177</t>
  </si>
  <si>
    <t>157123, 184957, 190899, 219679, 358030</t>
  </si>
  <si>
    <t>16_10696559_10757341_del_Freq_1</t>
  </si>
  <si>
    <t>16_10717567_10721476_del_Freq_1</t>
  </si>
  <si>
    <t>16_10717567_10824380_del_Freq_3</t>
  </si>
  <si>
    <t>16_10750548_10757341_del_Freq_1</t>
  </si>
  <si>
    <t>chr16_68877507_69119083_TANGO6</t>
  </si>
  <si>
    <t>0.0451924953909703-5.37127596326371</t>
  </si>
  <si>
    <t>TANGO6</t>
  </si>
  <si>
    <t>388936</t>
  </si>
  <si>
    <t>157551, 157807, 187618, 264066, 312028</t>
  </si>
  <si>
    <t>16_68802282_69118751_del_Freq_1</t>
  </si>
  <si>
    <t>16_68881495_68891032_del_Freq_1</t>
  </si>
  <si>
    <t>16_68885039_68891032_del_Freq_1</t>
  </si>
  <si>
    <t>16_68961362_68964913_del_Freq_1</t>
  </si>
  <si>
    <t>16_68980870_68997651_del_Freq_2</t>
  </si>
  <si>
    <t>chr3_28390637_28579613_ZCWPW2</t>
  </si>
  <si>
    <t>0.0451924953909587-5.37127596325983</t>
  </si>
  <si>
    <t>ZCWPW2</t>
  </si>
  <si>
    <t>387751</t>
  </si>
  <si>
    <t>117517, 132510, 170063, 221109, 358130</t>
  </si>
  <si>
    <t>3_28399601_28450169_del_Freq_3</t>
  </si>
  <si>
    <t>3_28422197_28431394_del_Freq_1</t>
  </si>
  <si>
    <t>3_28429991_28431394_del_Freq_1</t>
  </si>
  <si>
    <t>3_28431394_28517886_del_Freq_1</t>
  </si>
  <si>
    <t>chr16_87635441_87731762_JPH3</t>
  </si>
  <si>
    <t>0.0451924953908505-5.37127596326575</t>
  </si>
  <si>
    <t>JPH3</t>
  </si>
  <si>
    <t>388379</t>
  </si>
  <si>
    <t>160535, 241386, 295238, 295377, 302299</t>
  </si>
  <si>
    <t>16_87675119_87678721_del_Freq_1</t>
  </si>
  <si>
    <t>16_87675404_87678302_del_Freq_1</t>
  </si>
  <si>
    <t>16_87675404_87678324_del_Freq_1</t>
  </si>
  <si>
    <t>16_87678144_87678721_del_Freq_1</t>
  </si>
  <si>
    <t>16_87678302_87678721_del_Freq_1</t>
  </si>
  <si>
    <t>16_87699468_87800958_del_Freq_1</t>
  </si>
  <si>
    <t>chr18_60790579_60987361_BCL2</t>
  </si>
  <si>
    <t>0.0451924953908255-5.37127596326316</t>
  </si>
  <si>
    <t>BCL2</t>
  </si>
  <si>
    <t>385306</t>
  </si>
  <si>
    <t>158519, 173120, 182449, 360929, 389280</t>
  </si>
  <si>
    <t>18_60798015_60806414_del_Freq_1</t>
  </si>
  <si>
    <t>18_60827586_60840608_del_Freq_1</t>
  </si>
  <si>
    <t>18_60840608_60841614_del_Freq_1</t>
  </si>
  <si>
    <t>18_60840608_60860246_del_Freq_1</t>
  </si>
  <si>
    <t>18_60908132_60911085_del_Freq_1</t>
  </si>
  <si>
    <t>18_60917833_60920481_del_Freq_1</t>
  </si>
  <si>
    <t>chr3_184428156_184429836_MAGEF1</t>
  </si>
  <si>
    <t>0.0451924953909073-5.37127596325381</t>
  </si>
  <si>
    <t>MAGEF1</t>
  </si>
  <si>
    <t>32754, 172440, 187320, 219378, 244988</t>
  </si>
  <si>
    <t>chr16_81009698_81053875_CMC2</t>
  </si>
  <si>
    <t>0.045192495390958-5.37127596325983</t>
  </si>
  <si>
    <t>CMC2</t>
  </si>
  <si>
    <t>387349</t>
  </si>
  <si>
    <t>83792, 133672, 172452, 216699, 300133</t>
  </si>
  <si>
    <t>16_80997892_81027142_del_Freq_4</t>
  </si>
  <si>
    <t>16_81023480_81026852_del_Freq_1</t>
  </si>
  <si>
    <t>16_81023480_81026927_del_Freq_1</t>
  </si>
  <si>
    <t>chr2_946554_1371385_SNTG2</t>
  </si>
  <si>
    <t>0.0451924953909224-5.37127596326482</t>
  </si>
  <si>
    <t>SNTG2</t>
  </si>
  <si>
    <t>395847</t>
  </si>
  <si>
    <t>15280, 117707, 158146, 359415, 360825</t>
  </si>
  <si>
    <t>2_1091101_1216562_del_Freq_1</t>
  </si>
  <si>
    <t>2_1116648_1584345_del_Freq_4</t>
  </si>
  <si>
    <t>2_1262839_1378969_del_Freq_1</t>
  </si>
  <si>
    <t>chr20_61273797_61317137_SLCO4A1</t>
  </si>
  <si>
    <t>0.0451924953909295-5.37127596326176</t>
  </si>
  <si>
    <t>SLCO4A1</t>
  </si>
  <si>
    <t>385780</t>
  </si>
  <si>
    <t>188281, 243562, 359497, 360086, 388278</t>
  </si>
  <si>
    <t>20_61287727_61288446_del_Freq_2</t>
  </si>
  <si>
    <t>20_61288086_61288446_del_Freq_1</t>
  </si>
  <si>
    <t>20_61288355_61288446_del_Freq_1</t>
  </si>
  <si>
    <t>20_61307901_61314825_del_Freq_1</t>
  </si>
  <si>
    <t>20_61307901_61315242_del_Freq_1</t>
  </si>
  <si>
    <t>chr8_139142266_139509065_FAM135B</t>
  </si>
  <si>
    <t>0.0451924953909647-5.37127596326269</t>
  </si>
  <si>
    <t>FAM135B</t>
  </si>
  <si>
    <t>387116</t>
  </si>
  <si>
    <t>42801, 42897, 83962, 169564, 294933</t>
  </si>
  <si>
    <t>8_139228642_139238065_del_Freq_1</t>
  </si>
  <si>
    <t>8_139228642_139241826_del_Freq_4</t>
  </si>
  <si>
    <t>8_139440366_139448798_del_Freq_1</t>
  </si>
  <si>
    <t>chr14_21359558_21360507_RNASE3</t>
  </si>
  <si>
    <t>0.0451924953909647-5.3712759632588</t>
  </si>
  <si>
    <t>RNASE3</t>
  </si>
  <si>
    <t>389185</t>
  </si>
  <si>
    <t>133892, 134230, 172908, 188202, 300072</t>
  </si>
  <si>
    <t>14_21343164_21393289_del_Freq_4</t>
  </si>
  <si>
    <t>14_21343164_21412051_del_Freq_2</t>
  </si>
  <si>
    <t>chr4_71200683_71202833_CABS1</t>
  </si>
  <si>
    <t>0.045192495390973-5.37127596326317</t>
  </si>
  <si>
    <t>CABS1</t>
  </si>
  <si>
    <t>395860</t>
  </si>
  <si>
    <t>83752, 83872, 123219, 185431, 215786</t>
  </si>
  <si>
    <t>4_71171366_71272547_del_Freq_4</t>
  </si>
  <si>
    <t>4_71175451_71272547_del_Freq_1</t>
  </si>
  <si>
    <t>chr4_71226478_71232875_SMR3A</t>
  </si>
  <si>
    <t>SMR3A</t>
  </si>
  <si>
    <t>chr4_71235810_71255961_SMR3B</t>
  </si>
  <si>
    <t>SMR3B</t>
  </si>
  <si>
    <t>chr6_5102827_5261172_LYRM4</t>
  </si>
  <si>
    <t>0.04519249539097-5.37127596325451</t>
  </si>
  <si>
    <t>LYRM4</t>
  </si>
  <si>
    <t>184960, 215744, 219455, 300199, 311388</t>
  </si>
  <si>
    <t>chr12_43747669_43945724_ADAMTS20</t>
  </si>
  <si>
    <t>0.0451924953909647-5.37127596325381</t>
  </si>
  <si>
    <t>ADAMTS20</t>
  </si>
  <si>
    <t>123507, 157027, 157629, 179565, 242368</t>
  </si>
  <si>
    <t>12_43863773_43892713_del_Freq_1</t>
  </si>
  <si>
    <t>12_43929996_44002268_del_Freq_5</t>
  </si>
  <si>
    <t>chr2_62900986_63273622_EHBP1</t>
  </si>
  <si>
    <t>0.0451924953909581-5.37127596325965</t>
  </si>
  <si>
    <t>EHBP1</t>
  </si>
  <si>
    <t>389412</t>
  </si>
  <si>
    <t>158174, 172485, 179627, 183155, 300207</t>
  </si>
  <si>
    <t>2_62912813_62917256_del_Freq_1</t>
  </si>
  <si>
    <t>2_62954326_62961179_del_Freq_1</t>
  </si>
  <si>
    <t>2_62955363_62961179_del_Freq_1</t>
  </si>
  <si>
    <t>2_63011671_63035975_del_Freq_1</t>
  </si>
  <si>
    <t>2_63166379_63170921_del_Freq_1</t>
  </si>
  <si>
    <t>2_63249265_63254056_del_Freq_1</t>
  </si>
  <si>
    <t>chr4_187508937_187647876_FAT1</t>
  </si>
  <si>
    <t>0.045192495390833-5.37127596326424</t>
  </si>
  <si>
    <t>FAT1</t>
  </si>
  <si>
    <t>388253</t>
  </si>
  <si>
    <t>169609, 216338, 263975, 302269, 368492</t>
  </si>
  <si>
    <t>4_187223583_187797022_del_Freq_1</t>
  </si>
  <si>
    <t>4_187498104_187525704_del_Freq_1</t>
  </si>
  <si>
    <t>4_187525592_187525704_del_Freq_1</t>
  </si>
  <si>
    <t>4_187541679_187542434_del_Freq_1</t>
  </si>
  <si>
    <t>4_187561798_187732211_del_Freq_1</t>
  </si>
  <si>
    <t>4_187584660_187584708_del_Freq_1</t>
  </si>
  <si>
    <t>chr13_109248500_109860355_MYO16</t>
  </si>
  <si>
    <t>0.0451924953909614-5.3712759632632</t>
  </si>
  <si>
    <t>MYO16</t>
  </si>
  <si>
    <t>28023, 32639, 184293, 263980, 360140</t>
  </si>
  <si>
    <t>13_109289699_109293358_del_Freq_3</t>
  </si>
  <si>
    <t>13_109383724_109412639_del_Freq_1</t>
  </si>
  <si>
    <t>13_109500374_109500804_del_Freq_1</t>
  </si>
  <si>
    <t>13_109637623_109643464_del_Freq_1</t>
  </si>
  <si>
    <t>chr14_64319683_64693165_SYNE2</t>
  </si>
  <si>
    <t>0.0451924953909647-5.37127596326288</t>
  </si>
  <si>
    <t>SYNE2</t>
  </si>
  <si>
    <t>160325, 187754, 239317, 280133, 311185</t>
  </si>
  <si>
    <t>14_64232386_64535945_del_Freq_1</t>
  </si>
  <si>
    <t>14_64416898_64432570_del_Freq_1</t>
  </si>
  <si>
    <t>14_64519035_64535945_del_Freq_1</t>
  </si>
  <si>
    <t>chr2_1377995_1547483_TPO</t>
  </si>
  <si>
    <t>0.0451924953909343-5.37127596326372</t>
  </si>
  <si>
    <t>TPO</t>
  </si>
  <si>
    <t>15280, 117707, 359415, 360825, 388646</t>
  </si>
  <si>
    <t>2_1401781_1407815_del_Freq_1</t>
  </si>
  <si>
    <t>chr6_52656462_52668708_GSTA1</t>
  </si>
  <si>
    <t>0.38348835449914-2.02310099529478</t>
  </si>
  <si>
    <t>GSTA1</t>
  </si>
  <si>
    <t>15581, 21352, 27778, 35000, 52801, 117119, 117624, 130883, 157809, 158245, 158556, 160416, 163337, 169798, 185190, 187511, 188165, 239004, 239027, 243508, 245846, 264233, 283969, 286084, 294968, 295138, 300118, 302345, 302857, 359529, 360086, 387941</t>
  </si>
  <si>
    <t>6_52630110_52656628_del_Freq_1</t>
  </si>
  <si>
    <t>6_52635331_52669249_del_Freq_2</t>
  </si>
  <si>
    <t>6_52653580_52669249_del_Freq_1</t>
  </si>
  <si>
    <t>chr19_15783567_15807984_CYP4F12</t>
  </si>
  <si>
    <t>NA-0.20914073543774</t>
  </si>
  <si>
    <t>CYP4F12</t>
  </si>
  <si>
    <t>359289, 359321, 359546, 359670, 360081, 360238</t>
  </si>
  <si>
    <t>19_15802686_15807894_del_Freq_6</t>
  </si>
  <si>
    <t>chr17_44839872_44910520_WNT3</t>
  </si>
  <si>
    <t>NA-0.209140735437735</t>
  </si>
  <si>
    <t>WNT3</t>
  </si>
  <si>
    <t>158135, 219372, 239344, 295147, 302297, 389712</t>
  </si>
  <si>
    <t>17_44838686_44854587_del_Freq_1</t>
  </si>
  <si>
    <t>17_44847707_44854587_del_Freq_1</t>
  </si>
  <si>
    <t>17_44847707_44967722_del_Freq_1</t>
  </si>
  <si>
    <t>17_44853456_44855547_del_Freq_1</t>
  </si>
  <si>
    <t>17_44865439_44874453_del_Freq_2</t>
  </si>
  <si>
    <t>chr18_49866542_51057784_DCC</t>
  </si>
  <si>
    <t>NA-0.209140735437739</t>
  </si>
  <si>
    <t>DCC</t>
  </si>
  <si>
    <t>15231, 15288, 34286, 42916, 245637, 360701</t>
  </si>
  <si>
    <t>18_49865271_49878620_del_Freq_1</t>
  </si>
  <si>
    <t>18_49913071_49934162_del_Freq_1</t>
  </si>
  <si>
    <t>18_50224198_50267296_del_Freq_1</t>
  </si>
  <si>
    <t>18_50400289_50409277_del_Freq_1</t>
  </si>
  <si>
    <t>18_50595725_50617497_del_Freq_2</t>
  </si>
  <si>
    <t>chr11_12398732_12552348_PARVA</t>
  </si>
  <si>
    <t>NA-0.209140735437743</t>
  </si>
  <si>
    <t>PARVA</t>
  </si>
  <si>
    <t>134138, 157666, 169842, 173424, 295544, 295549</t>
  </si>
  <si>
    <t>11_12423559_12443223_del_Freq_1</t>
  </si>
  <si>
    <t>11_12443223_12453041_del_Freq_1</t>
  </si>
  <si>
    <t>11_12450237_12453041_del_Freq_4</t>
  </si>
  <si>
    <t>chr15_66187417_66546085_MEGF11</t>
  </si>
  <si>
    <t>NA-0.209140735437752</t>
  </si>
  <si>
    <t>MEGF11</t>
  </si>
  <si>
    <t>134286, 169743, 184843, 220544, 220700, 311361</t>
  </si>
  <si>
    <t>15_66263374_66332030_del_Freq_2</t>
  </si>
  <si>
    <t>15_66263374_66357425_del_Freq_1</t>
  </si>
  <si>
    <t>15_66299344_66351005_del_Freq_1</t>
  </si>
  <si>
    <t>15_66401410_66445460_del_Freq_1</t>
  </si>
  <si>
    <t>15_66488987_66490763_del_Freq_1</t>
  </si>
  <si>
    <t>chr2_44543420_44589001_PREPL</t>
  </si>
  <si>
    <t>NA-0.209140735437751</t>
  </si>
  <si>
    <t>PREPL</t>
  </si>
  <si>
    <t>14788, 157141, 158505, 169689, 358167, 388215</t>
  </si>
  <si>
    <t>2_44578898_44588941_del_Freq_1</t>
  </si>
  <si>
    <t>chr23_47990039_47991995_SPACA5B</t>
  </si>
  <si>
    <t>SPACA5B</t>
  </si>
  <si>
    <t>169332, 184372, 216148, 220778, 300302, 300320</t>
  </si>
  <si>
    <t>chr8_110253148_110346614_NUDCD1</t>
  </si>
  <si>
    <t>NUDCD1</t>
  </si>
  <si>
    <t>168962, 172915, 173444, 173554, 182386, 187325</t>
  </si>
  <si>
    <t>8_110238631_110301998_del_Freq_5</t>
  </si>
  <si>
    <t>8_110246132_110301998_del_Freq_1</t>
  </si>
  <si>
    <t>chr16_81087102_81110872_C16orf46</t>
  </si>
  <si>
    <t>NA-0.209140735437738</t>
  </si>
  <si>
    <t>C16orf46</t>
  </si>
  <si>
    <t>27656, 169369, 219341, 242141, 245886, 357802</t>
  </si>
  <si>
    <t>16_81087529_81101959_del_Freq_2</t>
  </si>
  <si>
    <t>16_81088872_81101959_del_Freq_2</t>
  </si>
  <si>
    <t>16_81088872_81150559_del_Freq_1</t>
  </si>
  <si>
    <t>16_81106944_81114825_del_Freq_1</t>
  </si>
  <si>
    <t>chr19_17003758_17137625_CPAMD8</t>
  </si>
  <si>
    <t>NA-0.209140735437754</t>
  </si>
  <si>
    <t>CPAMD8</t>
  </si>
  <si>
    <t>160520, 169341, 219562, 245173, 245597, 357355</t>
  </si>
  <si>
    <t>19_17003405_17005467_del_Freq_1</t>
  </si>
  <si>
    <t>19_17030506_17036246_del_Freq_1</t>
  </si>
  <si>
    <t>19_17054492_17062644_del_Freq_2</t>
  </si>
  <si>
    <t>19_17056676_17058813_del_Freq_1</t>
  </si>
  <si>
    <t>19_17058813_17067856_del_Freq_1</t>
  </si>
  <si>
    <t>chr2_234684370_234742069_MROH2A</t>
  </si>
  <si>
    <t>MROH2A</t>
  </si>
  <si>
    <t>158336, 182199, 242119, 242394, 311150, 387559</t>
  </si>
  <si>
    <t>2_234698428_234701492_del_Freq_3</t>
  </si>
  <si>
    <t>2_234698428_234702459_del_Freq_1</t>
  </si>
  <si>
    <t>chr20_61340189_61394123_NTSR1</t>
  </si>
  <si>
    <t>NA-0.209140735437746</t>
  </si>
  <si>
    <t>NTSR1</t>
  </si>
  <si>
    <t>157843, 359413, 359937, 360082, 360130, 360701</t>
  </si>
  <si>
    <t>20_61317233_61386232_del_Freq_1</t>
  </si>
  <si>
    <t>20_61379772_61383292_del_Freq_3</t>
  </si>
  <si>
    <t>20_61379772_61412466_del_Freq_2</t>
  </si>
  <si>
    <t>chr5_140165876_140391929_PCDHA1</t>
  </si>
  <si>
    <t>NA-0.209140735437728</t>
  </si>
  <si>
    <t>PCDHA1</t>
  </si>
  <si>
    <t>169210, 173207, 216501, 219155, 219351, 221188</t>
  </si>
  <si>
    <t>5_140170162_140187664_del_Freq_6</t>
  </si>
  <si>
    <t>chr5_140174444_140391929_PCDHA2</t>
  </si>
  <si>
    <t>PCDHA2</t>
  </si>
  <si>
    <t>chr5_140180783_140391929_PCDHA3</t>
  </si>
  <si>
    <t>PCDHA3</t>
  </si>
  <si>
    <t>chr5_140186659_140391929_PCDHA4</t>
  </si>
  <si>
    <t>PCDHA4</t>
  </si>
  <si>
    <t>chr5_37379314_37753537_WDR70</t>
  </si>
  <si>
    <t>NA-0.209140735437744</t>
  </si>
  <si>
    <t>WDR70</t>
  </si>
  <si>
    <t>28130, 123219, 157139, 157423, 264202, 294956</t>
  </si>
  <si>
    <t>5_37350390_37454006_del_Freq_1</t>
  </si>
  <si>
    <t>5_37409579_37591118_del_Freq_1</t>
  </si>
  <si>
    <t>5_37437848_37552852_del_Freq_1</t>
  </si>
  <si>
    <t>5_37454006_37498911_del_Freq_1</t>
  </si>
  <si>
    <t>5_37472247_37552852_del_Freq_1</t>
  </si>
  <si>
    <t>5_37538075_37552852_del_Freq_1</t>
  </si>
  <si>
    <t>chr12_53290977_53343738_KRT8</t>
  </si>
  <si>
    <t>NA-0.209140735437756</t>
  </si>
  <si>
    <t>KRT8</t>
  </si>
  <si>
    <t>157466, 220388, 243123, 245444, 295040, 312065</t>
  </si>
  <si>
    <t>12_53303331_53304515_del_Freq_1</t>
  </si>
  <si>
    <t>12_53306026_53307369_del_Freq_5</t>
  </si>
  <si>
    <t>chr15_32322691_32464722_CHRNA7</t>
  </si>
  <si>
    <t>NA-0.209140735437757</t>
  </si>
  <si>
    <t>CHRNA7</t>
  </si>
  <si>
    <t>42826, 158305, 182291, 188118, 358405, 389206</t>
  </si>
  <si>
    <t>15_32028804_32444995_del_Freq_3</t>
  </si>
  <si>
    <t>15_32028804_32616451_del_Freq_1</t>
  </si>
  <si>
    <t>15_32420579_32422507_del_Freq_1</t>
  </si>
  <si>
    <t>15_32420579_32423604_del_Freq_1</t>
  </si>
  <si>
    <t>chr3_87276421_87304698_CHMP2B</t>
  </si>
  <si>
    <t>CHMP2B</t>
  </si>
  <si>
    <t>42984, 83645, 117418, 134168, 239142, 295023</t>
  </si>
  <si>
    <t>3_87298488_87300107_del_Freq_1</t>
  </si>
  <si>
    <t>3_87298758_87300476_del_Freq_1</t>
  </si>
  <si>
    <t>3_87300476_87306328_del_Freq_1</t>
  </si>
  <si>
    <t>3_87301395_87301600_del_Freq_1</t>
  </si>
  <si>
    <t>3_87304162_87305728_del_Freq_2</t>
  </si>
  <si>
    <t>chr4_70454135_70518965_UGT2A1</t>
  </si>
  <si>
    <t>NA-0.209140735437748</t>
  </si>
  <si>
    <t>UGT2A1</t>
  </si>
  <si>
    <t>15315, 41929, 42914, 42947, 157828, 187439</t>
  </si>
  <si>
    <t>4_70494631_70514358_del_Freq_3</t>
  </si>
  <si>
    <t>4_70499234_70514358_del_Freq_1</t>
  </si>
  <si>
    <t>4_70506120_70514358_del_Freq_1</t>
  </si>
  <si>
    <t>4_70506518_70513139_del_Freq_1</t>
  </si>
  <si>
    <t>chr15_60296421_60353929_FOXB1</t>
  </si>
  <si>
    <t>FOXB1</t>
  </si>
  <si>
    <t>117621, 157125, 190806, 241586, 294966, 359353</t>
  </si>
  <si>
    <t>15_59816688_60303749_del_Freq_1</t>
  </si>
  <si>
    <t>15_60323378_60342141_del_Freq_5</t>
  </si>
  <si>
    <t>chr3_158414681_158450485_RARRES1</t>
  </si>
  <si>
    <t>NA-0.209140735437732</t>
  </si>
  <si>
    <t>RARRES1</t>
  </si>
  <si>
    <t>157716, 157961, 179582, 282049, 357608, 358205</t>
  </si>
  <si>
    <t>3_158424331_158430706_del_Freq_4</t>
  </si>
  <si>
    <t>chr1_10532345_10690815_PEX14</t>
  </si>
  <si>
    <t>NA-0.209140735437758</t>
  </si>
  <si>
    <t>PEX14</t>
  </si>
  <si>
    <t>183118, 188160, 216208, 301152, 357387, 386634</t>
  </si>
  <si>
    <t>1_10566272_10567122_del_Freq_1</t>
  </si>
  <si>
    <t>1_10597024_10598216_del_Freq_1</t>
  </si>
  <si>
    <t>1_10638604_10643724_del_Freq_2</t>
  </si>
  <si>
    <t>1_10651421_10652083_del_Freq_2</t>
  </si>
  <si>
    <t>chr10_123499939_123688316_ATE1</t>
  </si>
  <si>
    <t>NA-0.209140735437761</t>
  </si>
  <si>
    <t>ATE1</t>
  </si>
  <si>
    <t>52734, 123503, 188332, 220966, 264114, 302429</t>
  </si>
  <si>
    <t>10_123513578_123711589_del_Freq_1</t>
  </si>
  <si>
    <t>10_123521107_123521896_del_Freq_1</t>
  </si>
  <si>
    <t>10_123583975_123585642_del_Freq_2</t>
  </si>
  <si>
    <t>10_123585399_123587702_del_Freq_1</t>
  </si>
  <si>
    <t>10_123680530_123759025_del_Freq_1</t>
  </si>
  <si>
    <t>chr2_182818968_182996125_PPP1R1C</t>
  </si>
  <si>
    <t>PPP1R1C</t>
  </si>
  <si>
    <t>173425, 179577, 179663, 190938, 245298, 357566</t>
  </si>
  <si>
    <t>2_182855262_182856074_del_Freq_1</t>
  </si>
  <si>
    <t>2_182898427_182919993_del_Freq_4</t>
  </si>
  <si>
    <t>2_182928012_183057025_del_Freq_1</t>
  </si>
  <si>
    <t>chr20_5282317_5297378_PROKR2</t>
  </si>
  <si>
    <t>PROKR2</t>
  </si>
  <si>
    <t>32784, 173005, 219162, 241740, 244932, 311985</t>
  </si>
  <si>
    <t>20_5260540_5397328_del_Freq_6</t>
  </si>
  <si>
    <t>chr3_170606204_170626482_EIF5A2</t>
  </si>
  <si>
    <t>NA-0.209140735437745</t>
  </si>
  <si>
    <t>EIF5A2</t>
  </si>
  <si>
    <t>215738, 215807, 216543, 220268, 220668, 303214</t>
  </si>
  <si>
    <t>3_170593469_170609340_del_Freq_1</t>
  </si>
  <si>
    <t>3_170604144_170619974_del_Freq_1</t>
  </si>
  <si>
    <t>3_170604144_170648237_del_Freq_4</t>
  </si>
  <si>
    <t>3_170623897_170648237_del_Freq_1</t>
  </si>
  <si>
    <t>chr7_139993493_140104233_SLC37A3</t>
  </si>
  <si>
    <t>SLC37A3</t>
  </si>
  <si>
    <t>83902, 160480, 169078, 184323, 222039, 282626</t>
  </si>
  <si>
    <t>7_140090043_140096203_del_Freq_1</t>
  </si>
  <si>
    <t>7_140096157_140096203_del_Freq_3</t>
  </si>
  <si>
    <t>chr7_21467652_21554440_SP4</t>
  </si>
  <si>
    <t>SP4</t>
  </si>
  <si>
    <t>34848, 158250, 158296, 158458, 182187, 182762</t>
  </si>
  <si>
    <t>7_21466395_21659634_del_Freq_1</t>
  </si>
  <si>
    <t>7_21476188_21491021_del_Freq_1</t>
  </si>
  <si>
    <t>7_21476188_21503119_del_Freq_1</t>
  </si>
  <si>
    <t>7_21482754_21491541_del_Freq_3</t>
  </si>
  <si>
    <t>chr8_48173167_48648868_SPIDR</t>
  </si>
  <si>
    <t>NA-0.20914073543775</t>
  </si>
  <si>
    <t>SPIDR</t>
  </si>
  <si>
    <t>52664, 221162, 239070, 280618, 295237, 359715</t>
  </si>
  <si>
    <t>8_48290688_48386338_del_Freq_2</t>
  </si>
  <si>
    <t>8_48353258_48386338_del_Freq_1</t>
  </si>
  <si>
    <t>8_48353258_48442384_del_Freq_1</t>
  </si>
  <si>
    <t>8_48421141_48525000_del_Freq_1</t>
  </si>
  <si>
    <t>8_48646706_48654784_del_Freq_1</t>
  </si>
  <si>
    <t>chr16_68563993_68609975_ZFP90</t>
  </si>
  <si>
    <t>NA-0.209140735437755</t>
  </si>
  <si>
    <t>ZFP90</t>
  </si>
  <si>
    <t>35058, 117451, 133771, 182905, 219495, 295035</t>
  </si>
  <si>
    <t>16_68551950_68608511_del_Freq_1</t>
  </si>
  <si>
    <t>16_68554754_68566787_del_Freq_2</t>
  </si>
  <si>
    <t>16_68566532_68566787_del_Freq_1</t>
  </si>
  <si>
    <t>16_68581051_68584151_del_Freq_1</t>
  </si>
  <si>
    <t>16_68604954_68608511_del_Freq_1</t>
  </si>
  <si>
    <t>chr5_101707486_101834720_SLCO6A1</t>
  </si>
  <si>
    <t>NA-0.209140735437753</t>
  </si>
  <si>
    <t>SLCO6A1</t>
  </si>
  <si>
    <t>117349, 117462, 117629, 169991, 182426, 281870</t>
  </si>
  <si>
    <t>5_101454563_101766895_del_Freq_2</t>
  </si>
  <si>
    <t>5_101482983_101973827_del_Freq_1</t>
  </si>
  <si>
    <t>5_101719783_101725479_del_Freq_1</t>
  </si>
  <si>
    <t>5_101724448_101755430_del_Freq_1</t>
  </si>
  <si>
    <t>5_101766895_101776835_del_Freq_1</t>
  </si>
  <si>
    <t>chr15_80696692_80890278_ARNT2</t>
  </si>
  <si>
    <t>NA-0.209140735437747</t>
  </si>
  <si>
    <t>ARNT2</t>
  </si>
  <si>
    <t>83914, 241396, 243566, 283014, 357805, 359410</t>
  </si>
  <si>
    <t>15_80702986_80712194_del_Freq_1</t>
  </si>
  <si>
    <t>15_80705827_80713750_del_Freq_2</t>
  </si>
  <si>
    <t>15_80754984_80775440_del_Freq_1</t>
  </si>
  <si>
    <t>15_80795039_80799378_del_Freq_1</t>
  </si>
  <si>
    <t>15_80861365_80862184_del_Freq_1</t>
  </si>
  <si>
    <t>chr18_29765032_29800367_MEP1B</t>
  </si>
  <si>
    <t>MEP1B</t>
  </si>
  <si>
    <t>54662, 117373, 157351, 179682, 182076, 182171</t>
  </si>
  <si>
    <t>18_29734260_29806853_del_Freq_4</t>
  </si>
  <si>
    <t>18_29770452_29772759_del_Freq_1</t>
  </si>
  <si>
    <t>18_29790378_29793526_del_Freq_1</t>
  </si>
  <si>
    <t>chr2_69240310_69476459_ANTXR1</t>
  </si>
  <si>
    <t>NA-0.209140735437766</t>
  </si>
  <si>
    <t>ANTXR1</t>
  </si>
  <si>
    <t>133901, 137915, 157139, 157457, 172919, 295174</t>
  </si>
  <si>
    <t>2_69258036_69263120_del_Freq_4</t>
  </si>
  <si>
    <t>2_69328883_69330445_del_Freq_1</t>
  </si>
  <si>
    <t>2_69387076_69393713_del_Freq_1</t>
  </si>
  <si>
    <t>chr6_55618443_55740362_BMP5</t>
  </si>
  <si>
    <t>NA-0.00766241304561233</t>
  </si>
  <si>
    <t>BMP5</t>
  </si>
  <si>
    <t>14931, 15799, 42951, 157673, 182403, 185181, 215637, 215811, 216220, 219540, 241565, 303241, 311267</t>
  </si>
  <si>
    <t>6_55687817_55698961_del_Freq_10</t>
  </si>
  <si>
    <t>6_55687817_55702411_del_Freq_2</t>
  </si>
  <si>
    <t>6_55702174_55702411_del_Freq_1</t>
  </si>
  <si>
    <t>6_55735552_55739053_del_Freq_1</t>
  </si>
  <si>
    <t>chr9_17134980_17503921_CNTLN</t>
  </si>
  <si>
    <t>NA-0.00766241304561226</t>
  </si>
  <si>
    <t>CNTLN</t>
  </si>
  <si>
    <t>15176, 15482, 158440, 169743, 172948, 182361, 187642, 188050, 219032, 220247, 220624, 295629, 357403</t>
  </si>
  <si>
    <t>9_17071162_17137514_del_Freq_1</t>
  </si>
  <si>
    <t>9_17075547_17181689_del_Freq_1</t>
  </si>
  <si>
    <t>9_17206137_17349864_del_Freq_1</t>
  </si>
  <si>
    <t>9_17269437_17278937_del_Freq_7</t>
  </si>
  <si>
    <t>9_17296630_17307204_del_Freq_1</t>
  </si>
  <si>
    <t>9_17377629_17384923_del_Freq_1</t>
  </si>
  <si>
    <t>9_17377629_17417026_del_Freq_1</t>
  </si>
  <si>
    <t>chr13_78109809_78219398_SCEL</t>
  </si>
  <si>
    <t>NA-0.00766241304561245</t>
  </si>
  <si>
    <t>SCEL</t>
  </si>
  <si>
    <t>157251, 187546, 220261, 239324, 241497, 241912, 244767, 286469, 302299, 302869, 311281, 311307, 360455</t>
  </si>
  <si>
    <t>13_78103619_78112137_del_Freq_12</t>
  </si>
  <si>
    <t>13_78162931_78163917_del_Freq_1</t>
  </si>
  <si>
    <t>chr16_87117168_87351022_C16orf95</t>
  </si>
  <si>
    <t>NA-0.00766241304561253</t>
  </si>
  <si>
    <t>C16orf95</t>
  </si>
  <si>
    <t>34378, 117613, 157625, 157683, 158022, 158240, 173031, 173170, 173502, 216078, 241689, 357779, 358617</t>
  </si>
  <si>
    <t>16_86989348_87124799_del_Freq_1</t>
  </si>
  <si>
    <t>16_87135953_87275103_del_Freq_1</t>
  </si>
  <si>
    <t>16_87153135_87153890_del_Freq_4</t>
  </si>
  <si>
    <t>16_87289017_87341700_del_Freq_2</t>
  </si>
  <si>
    <t>16_87295891_87310203_del_Freq_1</t>
  </si>
  <si>
    <t>16_87295891_87341700_del_Freq_1</t>
  </si>
  <si>
    <t>16_87310203_87319428_del_Freq_1</t>
  </si>
  <si>
    <t>16_87314676_87326113_del_Freq_1</t>
  </si>
  <si>
    <t>16_87325912_87415250_del_Freq_1</t>
  </si>
  <si>
    <t>chr17_3100813_3101742_OR1A2</t>
  </si>
  <si>
    <t>NA-0.00766241304561239</t>
  </si>
  <si>
    <t>OR1A2</t>
  </si>
  <si>
    <t>169234, 171236, 183099, 183113, 215736, 216065, 242002, 242313, 245199, 311210, 311918, 311935, 385624</t>
  </si>
  <si>
    <t>17_3098544_3111580_del_Freq_12</t>
  </si>
  <si>
    <t>17_3098544_3482299_del_Freq_1</t>
  </si>
  <si>
    <t>chr6_109416313_109485135_CEP57L1</t>
  </si>
  <si>
    <t>NA-0.00766241304561252</t>
  </si>
  <si>
    <t>CEP57L1</t>
  </si>
  <si>
    <t>158167, 158505, 221915, 242071, 242074, 242091, 242121, 242151, 242156, 242176, 242177, 242194, 242206</t>
  </si>
  <si>
    <t>6_109396343_109428468_del_Freq_1</t>
  </si>
  <si>
    <t>6_109408428_109416586_del_Freq_1</t>
  </si>
  <si>
    <t>6_109459287_109548713_del_Freq_1</t>
  </si>
  <si>
    <t>6_109463186_109480562_del_Freq_1</t>
  </si>
  <si>
    <t>6_109463989_109464624_del_Freq_9</t>
  </si>
  <si>
    <t>chr12_21417534_21572528_SLCO1A2</t>
  </si>
  <si>
    <t>0.450749139544334-2.16220200082448</t>
  </si>
  <si>
    <t>384997, 385750, 386358, 388354, 389011, 389619, 390968, 395856</t>
  </si>
  <si>
    <t>21279, 41791, 42960, 43022, 83691, 83939, 117429, 117440, 117453, 117462, 157467, 157646, 171242, 173011, 173389, 182357, 187587, 190966, 220448, 242062, 263154, 280803, 286194, 287331, 295367, 302288, 302374, 302433, 311770, 357219, 359019, 359631, 368489</t>
  </si>
  <si>
    <t>12_21420136_21424137_del_Freq_1</t>
  </si>
  <si>
    <t>12_21421343_21422065_del_Freq_2</t>
  </si>
  <si>
    <t>12_21421770_21422479_del_Freq_2</t>
  </si>
  <si>
    <t>12_21422002_21422065_del_Freq_1</t>
  </si>
  <si>
    <t>12_21422002_21422479_del_Freq_1</t>
  </si>
  <si>
    <t>12_21422365_21422492_del_Freq_1</t>
  </si>
  <si>
    <t>12_21422479_21424137_del_Freq_1</t>
  </si>
  <si>
    <t>12_21563144_21567793_del_Freq_11</t>
  </si>
  <si>
    <t>12_21567793_21584709_del_Freq_14</t>
  </si>
  <si>
    <t>12_21567793_21587204_del_Freq_1</t>
  </si>
  <si>
    <t>chr22_43231418_43411151_PACSIN2</t>
  </si>
  <si>
    <t>0.246550971265562-3.40946306650807</t>
  </si>
  <si>
    <t>PACSIN2</t>
  </si>
  <si>
    <t>385353, 385580, 387826</t>
  </si>
  <si>
    <t>83736, 185091, 188249, 220418, 220786, 241518, 245193, 295150, 357446, 359615, 360109, 389692</t>
  </si>
  <si>
    <t>22_43278162_43420441_del_Freq_1</t>
  </si>
  <si>
    <t>22_43308526_43320301_del_Freq_4</t>
  </si>
  <si>
    <t>22_43320301_43329819_del_Freq_2</t>
  </si>
  <si>
    <t>22_43327271_43329819_del_Freq_1</t>
  </si>
  <si>
    <t>22_43327316_43327587_del_Freq_1</t>
  </si>
  <si>
    <t>22_43356130_43358340_del_Freq_1</t>
  </si>
  <si>
    <t>22_43356609_43358088_del_Freq_1</t>
  </si>
  <si>
    <t>22_43366296_43375701_del_Freq_1</t>
  </si>
  <si>
    <t>22_43369349_43375701_del_Freq_2</t>
  </si>
  <si>
    <t>22_43407464_43412376_del_Freq_1</t>
  </si>
  <si>
    <t>chr12_130880682_131200826_RIMBP2</t>
  </si>
  <si>
    <t>0.246550971265469-3.40946306650786</t>
  </si>
  <si>
    <t>RIMBP2</t>
  </si>
  <si>
    <t>385490, 386349, 387967</t>
  </si>
  <si>
    <t>14776, 27670, 54412, 123399, 157219, 157831, 185011, 242413, 243139, 295556, 359384, 387076</t>
  </si>
  <si>
    <t>12_130942243_130944217_del_Freq_1</t>
  </si>
  <si>
    <t>12_131009985_131019232_del_Freq_1</t>
  </si>
  <si>
    <t>12_131069730_131129311_del_Freq_1</t>
  </si>
  <si>
    <t>12_131085563_131115069_del_Freq_1</t>
  </si>
  <si>
    <t>12_131085563_131122290_del_Freq_1</t>
  </si>
  <si>
    <t>12_131085923_131129311_del_Freq_1</t>
  </si>
  <si>
    <t>12_131092122_131092868_del_Freq_3</t>
  </si>
  <si>
    <t>12_131092122_131096828_del_Freq_1</t>
  </si>
  <si>
    <t>12_131176827_131185050_del_Freq_5</t>
  </si>
  <si>
    <t>chr11_4726157_5013659_MMP26</t>
  </si>
  <si>
    <t>0.246550971265464-3.40946306651052</t>
  </si>
  <si>
    <t>MMP26</t>
  </si>
  <si>
    <t>385766, 386522, 389940</t>
  </si>
  <si>
    <t>15348, 132533, 133926, 158087, 158506, 187951, 220465, 238993, 238994, 283014, 358430, 360647</t>
  </si>
  <si>
    <t>11_4790396_4794426_del_Freq_1</t>
  </si>
  <si>
    <t>11_4958131_5059064_del_Freq_1</t>
  </si>
  <si>
    <t>11_5009498_5020933_del_Freq_4</t>
  </si>
  <si>
    <t>chr2_236402733_237040444_AGAP1</t>
  </si>
  <si>
    <t>0.246550971265339-3.40946306651055</t>
  </si>
  <si>
    <t>AGAP1</t>
  </si>
  <si>
    <t>385164, 388786, 389552</t>
  </si>
  <si>
    <t>52756, 117411, 158242, 169663, 169970, 215877, 216181, 216607, 287142, 302388, 311853, 358767</t>
  </si>
  <si>
    <t>2_236400824_236405396_del_Freq_1</t>
  </si>
  <si>
    <t>2_236416245_236443231_del_Freq_1</t>
  </si>
  <si>
    <t>2_236430846_236593284_del_Freq_1</t>
  </si>
  <si>
    <t>2_236492988_236738408_del_Freq_1</t>
  </si>
  <si>
    <t>2_236543711_236610814_del_Freq_1</t>
  </si>
  <si>
    <t>2_236566346_236619055_del_Freq_1</t>
  </si>
  <si>
    <t>2_236588800_236593284_del_Freq_1</t>
  </si>
  <si>
    <t>2_236715883_236738408_del_Freq_1</t>
  </si>
  <si>
    <t>2_236731624_236762851_del_Freq_1</t>
  </si>
  <si>
    <t>2_236834160_236839546_del_Freq_1</t>
  </si>
  <si>
    <t>2_236898903_236905308_del_Freq_4</t>
  </si>
  <si>
    <t>2_236984704_236990057_del_Freq_1</t>
  </si>
  <si>
    <t>chr1_48998527_50489585_AGBL4</t>
  </si>
  <si>
    <t>0.246550971265524-3.40946306650766</t>
  </si>
  <si>
    <t>AGBL4</t>
  </si>
  <si>
    <t>385908, 388106, 389226</t>
  </si>
  <si>
    <t>32706, 42148, 133905, 157711, 158330, 187558, 241383, 264001, 264387, 295416, 357681, 358357</t>
  </si>
  <si>
    <t>1_49241421_49527451_del_Freq_1</t>
  </si>
  <si>
    <t>1_49369206_49461406_del_Freq_1</t>
  </si>
  <si>
    <t>1_49461406_49799987_del_Freq_1</t>
  </si>
  <si>
    <t>1_49566115_49581006_del_Freq_1</t>
  </si>
  <si>
    <t>1_49621403_49672039_del_Freq_1</t>
  </si>
  <si>
    <t>1_49664304_49672039_del_Freq_2</t>
  </si>
  <si>
    <t>1_49664304_49828774_del_Freq_1</t>
  </si>
  <si>
    <t>1_49762418_49902421_del_Freq_1</t>
  </si>
  <si>
    <t>1_49828663_50104642_del_Freq_1</t>
  </si>
  <si>
    <t>1_49894407_49902421_del_Freq_1</t>
  </si>
  <si>
    <t>1_50158573_50192150_del_Freq_1</t>
  </si>
  <si>
    <t>1_50243854_50246030_del_Freq_2</t>
  </si>
  <si>
    <t>1_50314974_50372032_del_Freq_1</t>
  </si>
  <si>
    <t>chr3_85008132_86123579_CADM2</t>
  </si>
  <si>
    <t>0.24655097126564-3.40946306650569</t>
  </si>
  <si>
    <t>CADM2</t>
  </si>
  <si>
    <t>386386, 387022, 388871</t>
  </si>
  <si>
    <t>15472, 21278, 27893, 117492, 123551, 157072, 158448, 158646, 357840, 359992, 368450, 389121</t>
  </si>
  <si>
    <t>3_85138172_85147735_del_Freq_2</t>
  </si>
  <si>
    <t>3_85358043_85372814_del_Freq_1</t>
  </si>
  <si>
    <t>3_85471818_85656222_del_Freq_1</t>
  </si>
  <si>
    <t>3_85499333_85509457_del_Freq_1</t>
  </si>
  <si>
    <t>3_85499333_85608137_del_Freq_1</t>
  </si>
  <si>
    <t>3_85551820_85608137_del_Freq_4</t>
  </si>
  <si>
    <t>3_85580467_85592228_del_Freq_1</t>
  </si>
  <si>
    <t>3_85603104_85608137_del_Freq_1</t>
  </si>
  <si>
    <t>3_85603104_85663849_del_Freq_1</t>
  </si>
  <si>
    <t>3_85652614_85763107_del_Freq_1</t>
  </si>
  <si>
    <t>3_85792456_85803785_del_Freq_1</t>
  </si>
  <si>
    <t>chr10_81315608_81320153_SFTPA2</t>
  </si>
  <si>
    <t>0.246550971265661-3.40946306650537</t>
  </si>
  <si>
    <t>SFTPA2</t>
  </si>
  <si>
    <t>137185, 137798, 169401, 172892, 184446, 184761, 184771, 239085, 241552, 242192, 245069, 245397</t>
  </si>
  <si>
    <t>10_81317652_81348478_del_Freq_1</t>
  </si>
  <si>
    <t>chr15_85427885_85518876_SLC28A1</t>
  </si>
  <si>
    <t>0.315960947004214-2.28484451169462</t>
  </si>
  <si>
    <t>SLC28A1</t>
  </si>
  <si>
    <t>387019, 387949, 388791, 389573, 390762</t>
  </si>
  <si>
    <t>27905, 34649, 43065, 55066, 158015, 169529, 173217, 187320, 188313, 219330, 219331, 221160, 244949, 263148, 295481, 302391, 358353, 358613, 359253, 359977, 368513, 368518, 387459</t>
  </si>
  <si>
    <t>15_84954985_85720990_del_Freq_1</t>
  </si>
  <si>
    <t>15_85437286_85449583_del_Freq_3</t>
  </si>
  <si>
    <t>15_85461794_85501528_del_Freq_22</t>
  </si>
  <si>
    <t>15_85462316_85501528_del_Freq_1</t>
  </si>
  <si>
    <t>15_85513649_85544381_del_Freq_1</t>
  </si>
  <si>
    <t>chr19_43715943_43773682_PSG9</t>
  </si>
  <si>
    <t>0.596272633287747-1.51421838064673</t>
  </si>
  <si>
    <t>PSG9</t>
  </si>
  <si>
    <t>384928, 385176, 385313, 385320, 385711, 385735, 386990, 387015, 387412, 388030, 388080, 388090, 388161, 388399, 388472, 388624, 388767, 388859, 389271, 389333, 389592, 389730</t>
  </si>
  <si>
    <t>14966, 15081, 34107, 34274, 34680, 34791, 42794, 42911, 52735, 54265, 54693, 83597, 83700, 83706, 83756, 83821, 83854, 83863, 83969, 123370, 132519, 133647, 133784, 133794, 133899, 134035, 134103, 157033, 157314, 157573, 157652, 157939, 158011, 158084, 158085, 158222, 158332, 160487, 173012, 179460, 179502, 179676, 182130, 182628, 182753, 182878, 183024, 184854, 184957, 185330, 188088, 188128, 215684, 215736, 215756, 216596, 216608, 220314, 220497, 220567, 221135, 222194, 239090, 239221, 239272, 241622, 243110, 243502, 243575, 243577, 245003, 245665, 264099, 264109, 264117, 264127, 280135, 280994, 282539, 284266, 287919, 295150, 295582, 295653, 300239, 301130, 303259, 311687, 311696, 357729, 358030, 358786, 359395, 359830, 386013, 387759, 388267, 389529</t>
  </si>
  <si>
    <t>19_43152051_43846399_del_Freq_1</t>
  </si>
  <si>
    <t>19_43635684_43766224_del_Freq_1</t>
  </si>
  <si>
    <t>19_43746663_43823065_del_Freq_6</t>
  </si>
  <si>
    <t>19_43752858_43823065_del_Freq_10</t>
  </si>
  <si>
    <t>19_43765830_43791420_del_Freq_1</t>
  </si>
  <si>
    <t>19_43765830_43823065_del_Freq_82</t>
  </si>
  <si>
    <t>19_43765830_43844777_del_Freq_1</t>
  </si>
  <si>
    <t>19_43766224_43804553_del_Freq_1</t>
  </si>
  <si>
    <t>19_43766224_43823065_del_Freq_3</t>
  </si>
  <si>
    <t>19_43766659_43823065_del_Freq_13</t>
  </si>
  <si>
    <t>19_43771960_43823065_del_Freq_1</t>
  </si>
  <si>
    <t>chr15_52839242_52862080_ARPP19</t>
  </si>
  <si>
    <t>NA-0.0122776633707799</t>
  </si>
  <si>
    <t>ARPP19</t>
  </si>
  <si>
    <t>83619, 123399, 157709, 184649, 184709, 185011, 219694, 220906, 264390, 295267, 311794, 356996</t>
  </si>
  <si>
    <t>15_52815946_52853428_del_Freq_11</t>
  </si>
  <si>
    <t>15_52852610_52860104_del_Freq_1</t>
  </si>
  <si>
    <t>chr2_55199325_55339757_RTN4</t>
  </si>
  <si>
    <t>NA-0.01227766337078</t>
  </si>
  <si>
    <t>RTN4</t>
  </si>
  <si>
    <t>32881, 35017, 158288, 158568, 182454, 216272, 216559, 241864, 311237, 360937, 360950, 360992</t>
  </si>
  <si>
    <t>2_55323183_55324960_del_Freq_1</t>
  </si>
  <si>
    <t>2_55324045_55327550_del_Freq_10</t>
  </si>
  <si>
    <t>chr3_96533425_97471304_EPHA6</t>
  </si>
  <si>
    <t>NA-0.0122776633707797</t>
  </si>
  <si>
    <t>EPHA6</t>
  </si>
  <si>
    <t>172634, 173283, 182241, 182349, 182681, 187542, 215879, 221149, 241874, 245353, 245460, 300196</t>
  </si>
  <si>
    <t>3_95333572_97727827_del_Freq_1</t>
  </si>
  <si>
    <t>3_96922673_97105552_del_Freq_1</t>
  </si>
  <si>
    <t>3_97014812_97031371_del_Freq_10</t>
  </si>
  <si>
    <t>chr6_1624041_2245926_GMDS</t>
  </si>
  <si>
    <t>NA-0.0122776633707802</t>
  </si>
  <si>
    <t>GMDS</t>
  </si>
  <si>
    <t>157253, 169183, 173547, 188069, 241819, 281474, 295077, 300307, 357234, 358153, 359234, 360338</t>
  </si>
  <si>
    <t>6_1634601_1645573_del_Freq_1</t>
  </si>
  <si>
    <t>6_1648955_1658223_del_Freq_1</t>
  </si>
  <si>
    <t>6_1682256_1708989_del_Freq_1</t>
  </si>
  <si>
    <t>6_1686599_1689999_del_Freq_1</t>
  </si>
  <si>
    <t>6_1823732_1840877_del_Freq_1</t>
  </si>
  <si>
    <t>6_1890965_1907878_del_Freq_1</t>
  </si>
  <si>
    <t>6_1939728_2060725_del_Freq_1</t>
  </si>
  <si>
    <t>6_1981466_2012739_del_Freq_1</t>
  </si>
  <si>
    <t>6_2032498_2042437_del_Freq_1</t>
  </si>
  <si>
    <t>6_2077339_2123983_del_Freq_1</t>
  </si>
  <si>
    <t>6_2123744_2147360_del_Freq_1</t>
  </si>
  <si>
    <t>6_2160244_2406974_del_Freq_1</t>
  </si>
  <si>
    <t>chr15_52599480_52821247_MYO5A</t>
  </si>
  <si>
    <t>MYO5A</t>
  </si>
  <si>
    <t>35022, 83619, 123399, 157709, 184649, 184709, 185011, 219694, 220906, 264390, 295267, 311794</t>
  </si>
  <si>
    <t>15_52743408_52779259_del_Freq_1</t>
  </si>
  <si>
    <t>chr8_133036467_133071627_OC90</t>
  </si>
  <si>
    <t>0.213800003452371-2.84385528583615</t>
  </si>
  <si>
    <t>OC90</t>
  </si>
  <si>
    <t>387521, 388352, 395851</t>
  </si>
  <si>
    <t>32666, 173018, 184450, 184696, 185283, 187569, 215834, 216295, 219030, 241806, 241928, 245686, 300218, 312059</t>
  </si>
  <si>
    <t>8_133051551_133061073_del_Freq_1</t>
  </si>
  <si>
    <t>8_133053309_133061073_del_Freq_16</t>
  </si>
  <si>
    <t>chr6_168841831_169073984_SMOC2</t>
  </si>
  <si>
    <t>0.213800003452463-2.84385528583422</t>
  </si>
  <si>
    <t>SMOC2</t>
  </si>
  <si>
    <t>385377, 387755, 387776</t>
  </si>
  <si>
    <t>169094, 182270, 187319, 187477, 187766, 188323, 216475, 239309, 242260, 300270, 360005, 360496, 360560, 360803</t>
  </si>
  <si>
    <t>6_168856841_168875617_del_Freq_1</t>
  </si>
  <si>
    <t>6_168874779_168876351_del_Freq_15</t>
  </si>
  <si>
    <t>6_168966538_168971208_del_Freq_1</t>
  </si>
  <si>
    <t>chr11_5274420_5667019_HBG2</t>
  </si>
  <si>
    <t>0.213800003452423-2.84385528583435</t>
  </si>
  <si>
    <t>HBG2</t>
  </si>
  <si>
    <t>385147, 386941, 387801</t>
  </si>
  <si>
    <t>15284, 123370, 123477, 133671, 239185, 264405, 300175, 359263, 359560, 359674, 360353, 360828, 360949, 386646</t>
  </si>
  <si>
    <t>11_5527164_5535529_del_Freq_1</t>
  </si>
  <si>
    <t>11_5540891_5543500_del_Freq_1</t>
  </si>
  <si>
    <t>chr2_148778580_149275805_MBD5</t>
  </si>
  <si>
    <t>0.213800003452281-2.84385528583439</t>
  </si>
  <si>
    <t>MBD5</t>
  </si>
  <si>
    <t>385091, 385115, 388915</t>
  </si>
  <si>
    <t>15100, 15505, 15587, 28006, 157608, 160364, 163250, 182527, 184440, 243215, 244845, 245187, 264087, 377894</t>
  </si>
  <si>
    <t>2_148793465_148825780_del_Freq_3</t>
  </si>
  <si>
    <t>2_148817543_148820503_del_Freq_2</t>
  </si>
  <si>
    <t>2_148817543_148825780_del_Freq_2</t>
  </si>
  <si>
    <t>2_148892754_148996824_del_Freq_1</t>
  </si>
  <si>
    <t>2_148937125_148970147_del_Freq_1</t>
  </si>
  <si>
    <t>2_149015205_149022674_del_Freq_1</t>
  </si>
  <si>
    <t>2_149016812_149119241_del_Freq_1</t>
  </si>
  <si>
    <t>2_149022674_149110873_del_Freq_1</t>
  </si>
  <si>
    <t>2_149037012_149091754_del_Freq_1</t>
  </si>
  <si>
    <t>2_149108377_149170115_del_Freq_1</t>
  </si>
  <si>
    <t>2_149159429_149170115_del_Freq_1</t>
  </si>
  <si>
    <t>2_149233056_149237399_del_Freq_1</t>
  </si>
  <si>
    <t>2_149233056_149251702_del_Freq_1</t>
  </si>
  <si>
    <t>chr9_16409501_16870841_BNC2</t>
  </si>
  <si>
    <t>0.213800003452279-2.84385528583317</t>
  </si>
  <si>
    <t>BNC2</t>
  </si>
  <si>
    <t>385732, 385778, 387826</t>
  </si>
  <si>
    <t>15533, 34830, 41969, 54662, 157441, 169316, 172949, 182939, 184393, 264131, 295007, 301281, 357465, 359360</t>
  </si>
  <si>
    <t>9_16504650_16517785_del_Freq_3</t>
  </si>
  <si>
    <t>9_16531045_16534282_del_Freq_1</t>
  </si>
  <si>
    <t>9_16571963_16575478_del_Freq_1</t>
  </si>
  <si>
    <t>9_16628828_16634133_del_Freq_1</t>
  </si>
  <si>
    <t>9_16634133_16651019_del_Freq_1</t>
  </si>
  <si>
    <t>9_16660179_16677803_del_Freq_1</t>
  </si>
  <si>
    <t>9_16719445_16720420_del_Freq_1</t>
  </si>
  <si>
    <t>9_16758103_16768707_del_Freq_1</t>
  </si>
  <si>
    <t>9_16780811_16788253_del_Freq_1</t>
  </si>
  <si>
    <t>9_16800557_16836893_del_Freq_1</t>
  </si>
  <si>
    <t>9_16836011_16836893_del_Freq_1</t>
  </si>
  <si>
    <t>9_16838211_16846323_del_Freq_1</t>
  </si>
  <si>
    <t>9_16847520_16848526_del_Freq_1</t>
  </si>
  <si>
    <t>9_16849720_16851977_del_Freq_1</t>
  </si>
  <si>
    <t>9_16854839_16923927_del_Freq_1</t>
  </si>
  <si>
    <t>chr15_93160673_93353114_FAM174B</t>
  </si>
  <si>
    <t>NA-0.386942236733624</t>
  </si>
  <si>
    <t>FAM174B</t>
  </si>
  <si>
    <t>157998, 169719, 216565, 282259, 300204</t>
  </si>
  <si>
    <t>15_93245099_93262929_del_Freq_3</t>
  </si>
  <si>
    <t>15_93254856_93262929_del_Freq_1</t>
  </si>
  <si>
    <t>15_93331283_93373446_del_Freq_1</t>
  </si>
  <si>
    <t>chr17_3343313_3417146_SPATA22</t>
  </si>
  <si>
    <t>NA-0.386942236733639</t>
  </si>
  <si>
    <t>SPATA22</t>
  </si>
  <si>
    <t>15188, 32698, 157458, 311897, 385624</t>
  </si>
  <si>
    <t>17_3378876_3448434_del_Freq_1</t>
  </si>
  <si>
    <t>17_3408576_3414482_del_Freq_1</t>
  </si>
  <si>
    <t>17_3414482_3421475_del_Freq_1</t>
  </si>
  <si>
    <t>chr17_3413796_3461289_TRPV3</t>
  </si>
  <si>
    <t>TRPV3</t>
  </si>
  <si>
    <t>chr23_2924654_2951612_ARSH</t>
  </si>
  <si>
    <t>ARSH</t>
  </si>
  <si>
    <t>158190, 173421, 215991, 302360, 311682</t>
  </si>
  <si>
    <t>23_2928087_2975405_del_Freq_2</t>
  </si>
  <si>
    <t>23_2945494_3002475_del_Freq_2</t>
  </si>
  <si>
    <t>23_2951347_3002475_del_Freq_1</t>
  </si>
  <si>
    <t>chr10_12938627_13141652_CCDC3</t>
  </si>
  <si>
    <t>NA-0.386942236733656</t>
  </si>
  <si>
    <t>CCDC3</t>
  </si>
  <si>
    <t>169034, 219609, 243349, 264324, 295097</t>
  </si>
  <si>
    <t>10_12889696_13029348_del_Freq_1</t>
  </si>
  <si>
    <t>10_12933926_12950051_del_Freq_1</t>
  </si>
  <si>
    <t>10_13077713_13115887_del_Freq_1</t>
  </si>
  <si>
    <t>10_13100999_13108440_del_Freq_1</t>
  </si>
  <si>
    <t>10_13101370_13108440_del_Freq_1</t>
  </si>
  <si>
    <t>chr13_23755091_23899304_SGCG</t>
  </si>
  <si>
    <t>SGCG</t>
  </si>
  <si>
    <t>15155, 117373, 169714, 184537, 245198</t>
  </si>
  <si>
    <t>13_23782608_23788912_del_Freq_1</t>
  </si>
  <si>
    <t>13_23789613_23791230_del_Freq_1</t>
  </si>
  <si>
    <t>13_23861288_23864250_del_Freq_2</t>
  </si>
  <si>
    <t>13_23861288_23911375_del_Freq_1</t>
  </si>
  <si>
    <t>chr14_44973545_44976482_FSCB</t>
  </si>
  <si>
    <t>NA-0.386942236733643</t>
  </si>
  <si>
    <t>FSCB</t>
  </si>
  <si>
    <t>15657, 123057, 264006, 359047, 388572</t>
  </si>
  <si>
    <t>14_43696331_45000636_del_Freq_1</t>
  </si>
  <si>
    <t>14_44950818_45008977_del_Freq_1</t>
  </si>
  <si>
    <t>14_44950818_45009552_del_Freq_1</t>
  </si>
  <si>
    <t>14_44950818_45253203_del_Freq_2</t>
  </si>
  <si>
    <t>chr16_85723690_85784735_C16orf74</t>
  </si>
  <si>
    <t>NA-0.38694223673361</t>
  </si>
  <si>
    <t>C16orf74</t>
  </si>
  <si>
    <t>42098, 172477, 173207, 183097, 184530</t>
  </si>
  <si>
    <t>16_85714246_85736429_del_Freq_3</t>
  </si>
  <si>
    <t>16_85728813_85763447_del_Freq_1</t>
  </si>
  <si>
    <t>16_85769720_85774917_del_Freq_1</t>
  </si>
  <si>
    <t>chr17_8782233_8869029_PIK3R5</t>
  </si>
  <si>
    <t>NA-0.386942236733627</t>
  </si>
  <si>
    <t>PIK3R5</t>
  </si>
  <si>
    <t>169226, 215700, 219778, 358332, 360303</t>
  </si>
  <si>
    <t>17_8784942_8786924_del_Freq_1</t>
  </si>
  <si>
    <t>17_8811669_8816044_del_Freq_1</t>
  </si>
  <si>
    <t>17_8822956_8844676_del_Freq_1</t>
  </si>
  <si>
    <t>17_8822956_8850988_del_Freq_1</t>
  </si>
  <si>
    <t>17_8834595_8850988_del_Freq_1</t>
  </si>
  <si>
    <t>chr18_20378224_20606451_RBBP8</t>
  </si>
  <si>
    <t>RBBP8</t>
  </si>
  <si>
    <t>168967, 172908, 173004, 220773, 311173</t>
  </si>
  <si>
    <t>18_20346007_20401977_del_Freq_1</t>
  </si>
  <si>
    <t>18_20346007_20462455_del_Freq_1</t>
  </si>
  <si>
    <t>18_20346007_20496233_del_Freq_1</t>
  </si>
  <si>
    <t>18_20350426_20401977_del_Freq_1</t>
  </si>
  <si>
    <t>18_20569232_20570260_del_Freq_1</t>
  </si>
  <si>
    <t>chr18_28645940_28682378_DSC2</t>
  </si>
  <si>
    <t>DSC2</t>
  </si>
  <si>
    <t>32756, 173034, 182949, 216164, 241942</t>
  </si>
  <si>
    <t>18_28648975_28649215_del_Freq_2</t>
  </si>
  <si>
    <t>18_28651782_28712532_del_Freq_3</t>
  </si>
  <si>
    <t>chr18_59475296_59561480_RNF152</t>
  </si>
  <si>
    <t>NA-0.386942236733626</t>
  </si>
  <si>
    <t>RNF152</t>
  </si>
  <si>
    <t>190936, 219201, 219203, 241982, 245650</t>
  </si>
  <si>
    <t>18_59452224_59524643_del_Freq_2</t>
  </si>
  <si>
    <t>18_59452224_59525845_del_Freq_1</t>
  </si>
  <si>
    <t>18_59456857_59525845_del_Freq_1</t>
  </si>
  <si>
    <t>18_59490506_59508966_del_Freq_1</t>
  </si>
  <si>
    <t>chr19_57645464_57656570_ZIM3</t>
  </si>
  <si>
    <t>NA-0.386942236733662</t>
  </si>
  <si>
    <t>ZIM3</t>
  </si>
  <si>
    <t>117520, 281395, 303256, 360377, 387867</t>
  </si>
  <si>
    <t>19_57646154_57647015_del_Freq_4</t>
  </si>
  <si>
    <t>chr2_111395275_111435691_BUB1</t>
  </si>
  <si>
    <t>NA-0.386942236733612</t>
  </si>
  <si>
    <t>BUB1</t>
  </si>
  <si>
    <t>243317, 264252, 357172, 359421, 359862</t>
  </si>
  <si>
    <t>2_111400934_111435895_del_Freq_3</t>
  </si>
  <si>
    <t>chr2_173600002_173917621_RAPGEF4</t>
  </si>
  <si>
    <t>NA-0.38694223673363</t>
  </si>
  <si>
    <t>RAPGEF4</t>
  </si>
  <si>
    <t>34637, 43086, 215878, 245703, 295319</t>
  </si>
  <si>
    <t>2_173576973_173612602_del_Freq_1</t>
  </si>
  <si>
    <t>2_173684638_173692612_del_Freq_1</t>
  </si>
  <si>
    <t>2_173912832_173915118_del_Freq_3</t>
  </si>
  <si>
    <t>chr2_189896622_190044605_COL5A2</t>
  </si>
  <si>
    <t>COL5A2</t>
  </si>
  <si>
    <t>14949, 34866, 123275, 182322, 243492</t>
  </si>
  <si>
    <t>2_189441521_189988912_del_Freq_1</t>
  </si>
  <si>
    <t>2_189995176_190008580_del_Freq_4</t>
  </si>
  <si>
    <t>chr2_231191899_231268447_SP140L</t>
  </si>
  <si>
    <t>SP140L</t>
  </si>
  <si>
    <t>132496, 169613, 216691, 284179, 360210</t>
  </si>
  <si>
    <t>2_231179460_231258450_del_Freq_2</t>
  </si>
  <si>
    <t>2_231196132_231279792_del_Freq_2</t>
  </si>
  <si>
    <t>2_231241276_231245110_del_Freq_1</t>
  </si>
  <si>
    <t>chr2_29415640_30144432_ALK</t>
  </si>
  <si>
    <t>NA-0.386942236733613</t>
  </si>
  <si>
    <t>ALK</t>
  </si>
  <si>
    <t>41486, 185361, 357521, 358079, 358538</t>
  </si>
  <si>
    <t>2_29413721_29416481_del_Freq_1</t>
  </si>
  <si>
    <t>2_29416481_29423847_del_Freq_1</t>
  </si>
  <si>
    <t>2_29453764_29455267_del_Freq_1</t>
  </si>
  <si>
    <t>2_29568945_29572039_del_Freq_1</t>
  </si>
  <si>
    <t>2_29731788_29742979_del_Freq_1</t>
  </si>
  <si>
    <t>chr22_38686697_38794527_CSNK1E</t>
  </si>
  <si>
    <t>NA-0.386942236733647</t>
  </si>
  <si>
    <t>CSNK1E</t>
  </si>
  <si>
    <t>34454, 117378, 157370, 222225, 241551</t>
  </si>
  <si>
    <t>22_38715222_38719189_del_Freq_1</t>
  </si>
  <si>
    <t>22_38719189_38724065_del_Freq_1</t>
  </si>
  <si>
    <t>22_38740853_38748504_del_Freq_2</t>
  </si>
  <si>
    <t>22_38753311_38796786_del_Freq_1</t>
  </si>
  <si>
    <t>chr23_11136239_11683821_ARHGAP6</t>
  </si>
  <si>
    <t>ARHGAP6</t>
  </si>
  <si>
    <t>41873, 171219, 172991, 182674, 219721</t>
  </si>
  <si>
    <t>23_11554942_11565048_del_Freq_2</t>
  </si>
  <si>
    <t>23_11554942_11583750_del_Freq_2</t>
  </si>
  <si>
    <t>chr3_14444076_14530857_SLC6A6</t>
  </si>
  <si>
    <t>NA-0.386942236733658</t>
  </si>
  <si>
    <t>SLC6A6</t>
  </si>
  <si>
    <t>32734, 157571, 163309, 187833, 264171</t>
  </si>
  <si>
    <t>3_14435063_14489370_del_Freq_1</t>
  </si>
  <si>
    <t>3_14457712_14459623_del_Freq_1</t>
  </si>
  <si>
    <t>3_14464569_14466491_del_Freq_1</t>
  </si>
  <si>
    <t>3_14465291_14467432_del_Freq_1</t>
  </si>
  <si>
    <t>3_14500978_14501174_del_Freq_1</t>
  </si>
  <si>
    <t>chr5_17065707_17276943_BASP1</t>
  </si>
  <si>
    <t>BASP1</t>
  </si>
  <si>
    <t>43082, 123057, 169587, 295660, 360897</t>
  </si>
  <si>
    <t>5_17030640_17086303_del_Freq_1</t>
  </si>
  <si>
    <t>5_17069833_17071142_del_Freq_1</t>
  </si>
  <si>
    <t>5_17112986_17118930_del_Freq_1</t>
  </si>
  <si>
    <t>5_17193633_17194242_del_Freq_1</t>
  </si>
  <si>
    <t>5_17208953_17211649_del_Freq_1</t>
  </si>
  <si>
    <t>chr6_109307640_109416022_SESN1</t>
  </si>
  <si>
    <t>NA-0.386942236733629</t>
  </si>
  <si>
    <t>SESN1</t>
  </si>
  <si>
    <t>42861, 43077, 158167, 182182, 221915</t>
  </si>
  <si>
    <t>6_109142443_109354860_del_Freq_1</t>
  </si>
  <si>
    <t>6_109321582_109322477_del_Freq_1</t>
  </si>
  <si>
    <t>6_109364698_109371129_del_Freq_1</t>
  </si>
  <si>
    <t>chr6_136578001_136610989_BCLAF1</t>
  </si>
  <si>
    <t>NA-0.386942236733659</t>
  </si>
  <si>
    <t>14946, 15079, 15378, 286080, 358356</t>
  </si>
  <si>
    <t>6_136582441_136590640_del_Freq_2</t>
  </si>
  <si>
    <t>6_136582537_136590640_del_Freq_2</t>
  </si>
  <si>
    <t>6_136582537_136596690_del_Freq_1</t>
  </si>
  <si>
    <t>chr6_80816364_81055987_BCKDHB</t>
  </si>
  <si>
    <t>BCKDHB</t>
  </si>
  <si>
    <t>158460, 169717, 242129, 264144, 264438</t>
  </si>
  <si>
    <t>6_80977740_80980808_del_Freq_3</t>
  </si>
  <si>
    <t>6_80977740_80985885_del_Freq_1</t>
  </si>
  <si>
    <t>6_80977740_80996214_del_Freq_1</t>
  </si>
  <si>
    <t>chr7_29161890_29553944_CHN2</t>
  </si>
  <si>
    <t>CHN2</t>
  </si>
  <si>
    <t>220646, 241478, 311498, 387375, 387830</t>
  </si>
  <si>
    <t>7_29336969_29384554_del_Freq_2</t>
  </si>
  <si>
    <t>7_29450895_29466548_del_Freq_3</t>
  </si>
  <si>
    <t>chr7_63767837_63815238_ZNF736</t>
  </si>
  <si>
    <t>ZNF736</t>
  </si>
  <si>
    <t>83650, 117373, 172523, 312067, 358081</t>
  </si>
  <si>
    <t>7_63525689_63778717_del_Freq_4</t>
  </si>
  <si>
    <t>7_63758482_63771372_del_Freq_1</t>
  </si>
  <si>
    <t>chr8_117962512_118188953_SLC30A8</t>
  </si>
  <si>
    <t>NA-0.38694223673366</t>
  </si>
  <si>
    <t>SLC30A8</t>
  </si>
  <si>
    <t>134007, 134059, 157930, 287334, 300067</t>
  </si>
  <si>
    <t>8_118065775_118078751_del_Freq_1</t>
  </si>
  <si>
    <t>8_118070815_118076115_del_Freq_2</t>
  </si>
  <si>
    <t>8_118070815_118078751_del_Freq_1</t>
  </si>
  <si>
    <t>8_118145954_118174941_del_Freq_1</t>
  </si>
  <si>
    <t>chr9_5299868_5304969_RLN2</t>
  </si>
  <si>
    <t>RLN2</t>
  </si>
  <si>
    <t>158584, 173472, 216168, 241777, 264163</t>
  </si>
  <si>
    <t>chr14_37667118_38021566_MIPOL1</t>
  </si>
  <si>
    <t>NA-0.386942236733631</t>
  </si>
  <si>
    <t>MIPOL1</t>
  </si>
  <si>
    <t>182716, 220916, 264114, 280801, 359015</t>
  </si>
  <si>
    <t>14_37663548_37671231_del_Freq_1</t>
  </si>
  <si>
    <t>14_37738197_37783090_del_Freq_1</t>
  </si>
  <si>
    <t>14_37778877_37818752_del_Freq_1</t>
  </si>
  <si>
    <t>14_37849742_37890433_del_Freq_1</t>
  </si>
  <si>
    <t>chr16_75572015_75590184_TMEM231</t>
  </si>
  <si>
    <t>NA-0.386942236733634</t>
  </si>
  <si>
    <t>83630, 117629, 182528, 359525, 359983</t>
  </si>
  <si>
    <t>chr19_4639530_4655580_TNFAIP8L1</t>
  </si>
  <si>
    <t>TNFAIP8L1</t>
  </si>
  <si>
    <t>169985, 172984, 187268, 187474, 241394</t>
  </si>
  <si>
    <t>19_4605239_4640668_del_Freq_3</t>
  </si>
  <si>
    <t>19_4605239_4640983_del_Freq_2</t>
  </si>
  <si>
    <t>chr21_19273580_19639690_CHODL</t>
  </si>
  <si>
    <t>CHODL</t>
  </si>
  <si>
    <t>134179, 157351, 242131, 243513, 357960</t>
  </si>
  <si>
    <t>21_19384901_19415773_del_Freq_1</t>
  </si>
  <si>
    <t>21_19510788_19522846_del_Freq_1</t>
  </si>
  <si>
    <t>21_19535979_19627166_del_Freq_1</t>
  </si>
  <si>
    <t>21_19548232_19553232_del_Freq_2</t>
  </si>
  <si>
    <t>chr22_31884674_32014572_SFI1</t>
  </si>
  <si>
    <t>NA-0.386942236733661</t>
  </si>
  <si>
    <t>SFI1</t>
  </si>
  <si>
    <t>15623, 188253, 243434, 302396, 357128</t>
  </si>
  <si>
    <t>22_31917415_31927079_del_Freq_1</t>
  </si>
  <si>
    <t>22_31991363_31999127_del_Freq_1</t>
  </si>
  <si>
    <t>22_32008039_32016621_del_Freq_1</t>
  </si>
  <si>
    <t>22_32009612_32059436_del_Freq_2</t>
  </si>
  <si>
    <t>chr22_43192508_43254112_ARFGAP3</t>
  </si>
  <si>
    <t>NA-0.386942236733632</t>
  </si>
  <si>
    <t>ARFGAP3</t>
  </si>
  <si>
    <t>169542, 241687, 244829, 357544, 357985</t>
  </si>
  <si>
    <t>22_43172267_43202089_del_Freq_2</t>
  </si>
  <si>
    <t>22_43225174_43226599_del_Freq_3</t>
  </si>
  <si>
    <t>chr5_5140443_5320417_ADAMTS16</t>
  </si>
  <si>
    <t>ADAMTS16</t>
  </si>
  <si>
    <t>171167, 241441, 241559, 311760, 311945</t>
  </si>
  <si>
    <t>5_5162228_5167587_del_Freq_4</t>
  </si>
  <si>
    <t>5_5181558_5183783_del_Freq_1</t>
  </si>
  <si>
    <t>chr8_126103921_126379362_NSMCE2</t>
  </si>
  <si>
    <t>NA-0.386942236733633</t>
  </si>
  <si>
    <t>NSMCE2</t>
  </si>
  <si>
    <t>170004, 173434, 219575, 221128, 244939</t>
  </si>
  <si>
    <t>8_126266244_126289605_del_Freq_5</t>
  </si>
  <si>
    <t>chr8_17155539_17271037_MTMR7</t>
  </si>
  <si>
    <t>MTMR7</t>
  </si>
  <si>
    <t>185023, 187624, 245380, 294999, 311157</t>
  </si>
  <si>
    <t>8_17136597_17158764_del_Freq_1</t>
  </si>
  <si>
    <t>8_17154043_17157677_del_Freq_1</t>
  </si>
  <si>
    <t>8_17154043_17453573_del_Freq_1</t>
  </si>
  <si>
    <t>8_17170305_17405336_del_Freq_1</t>
  </si>
  <si>
    <t>8_17244051_17247311_del_Freq_1</t>
  </si>
  <si>
    <t>chr1_145575233_145586546_PIAS3</t>
  </si>
  <si>
    <t>NA-0.386942236733667</t>
  </si>
  <si>
    <t>PIAS3</t>
  </si>
  <si>
    <t>15604, 21297, 160511, 173067, 360108</t>
  </si>
  <si>
    <t>1_145571967_145586048_del_Freq_1</t>
  </si>
  <si>
    <t>chr17_53469974_53499353_MMD</t>
  </si>
  <si>
    <t>NA-0.386942236733637</t>
  </si>
  <si>
    <t>MMD</t>
  </si>
  <si>
    <t>158356, 184909, 219259, 241646, 311223</t>
  </si>
  <si>
    <t>17_53477038_53489042_del_Freq_5</t>
  </si>
  <si>
    <t>chr19_38187264_38210691_ZNF607</t>
  </si>
  <si>
    <t>NA-0.386942236733666</t>
  </si>
  <si>
    <t>ZNF607</t>
  </si>
  <si>
    <t>chr19_44376515_44405537_ZNF404</t>
  </si>
  <si>
    <t>NA-0.386942236733635</t>
  </si>
  <si>
    <t>ZNF404</t>
  </si>
  <si>
    <t>187758, 216019, 220771, 220911, 295147</t>
  </si>
  <si>
    <t>19_44376681_44405922_del_Freq_1</t>
  </si>
  <si>
    <t>19_44376681_44407564_del_Freq_1</t>
  </si>
  <si>
    <t>19_44376849_44377614_del_Freq_1</t>
  </si>
  <si>
    <t>19_44376849_44407564_del_Freq_1</t>
  </si>
  <si>
    <t>19_44399084_44399115_del_Freq_1</t>
  </si>
  <si>
    <t>chr19_56296770_56348166_NLRP11</t>
  </si>
  <si>
    <t>NA-0.386942236733651</t>
  </si>
  <si>
    <t>NLRP11</t>
  </si>
  <si>
    <t>42994, 83666, 83945, 242423, 245287</t>
  </si>
  <si>
    <t>19_56249445_56331935_del_Freq_1</t>
  </si>
  <si>
    <t>19_56304607_56313528_del_Freq_1</t>
  </si>
  <si>
    <t>19_56313528_56341955_del_Freq_1</t>
  </si>
  <si>
    <t>19_56323710_56326167_del_Freq_1</t>
  </si>
  <si>
    <t>19_56325446_56326167_del_Freq_1</t>
  </si>
  <si>
    <t>chr2_20760208_20850849_HS1BP3</t>
  </si>
  <si>
    <t>NA-0.386942236733664</t>
  </si>
  <si>
    <t>HS1BP3</t>
  </si>
  <si>
    <t>117703, 158027, 358617, 360458, 387867</t>
  </si>
  <si>
    <t>2_20788053_20798673_del_Freq_1</t>
  </si>
  <si>
    <t>2_20808674_20808842_del_Freq_2</t>
  </si>
  <si>
    <t>2_20848087_20850439_del_Freq_2</t>
  </si>
  <si>
    <t>chr2_238394071_238463961_MLPH</t>
  </si>
  <si>
    <t>MLPH</t>
  </si>
  <si>
    <t>43060, 117401, 123148, 163264, 216171</t>
  </si>
  <si>
    <t>2_238424418_238424684_del_Freq_2</t>
  </si>
  <si>
    <t>2_238435086_238435265_del_Freq_1</t>
  </si>
  <si>
    <t>2_238442377_238443542_del_Freq_1</t>
  </si>
  <si>
    <t>2_238456609_238462725_del_Freq_1</t>
  </si>
  <si>
    <t>chr2_39963200_40006407_THUMPD2</t>
  </si>
  <si>
    <t>NA-0.386942236733636</t>
  </si>
  <si>
    <t>THUMPD2</t>
  </si>
  <si>
    <t>216222, 219089, 220343, 245355, 300144</t>
  </si>
  <si>
    <t>2_39985742_40027569_del_Freq_1</t>
  </si>
  <si>
    <t>2_39985742_40046658_del_Freq_3</t>
  </si>
  <si>
    <t>2_39985742_40051216_del_Freq_1</t>
  </si>
  <si>
    <t>chr22_30843946_30868036_SEC14L3</t>
  </si>
  <si>
    <t>NA-0.386942236733601</t>
  </si>
  <si>
    <t>SEC14L3</t>
  </si>
  <si>
    <t>52802, 83759, 123372, 158508, 360701</t>
  </si>
  <si>
    <t>22_30849836_30851610_del_Freq_1</t>
  </si>
  <si>
    <t>22_30853882_30856121_del_Freq_1</t>
  </si>
  <si>
    <t>22_30860816_30863392_del_Freq_1</t>
  </si>
  <si>
    <t>22_30864610_30873533_del_Freq_2</t>
  </si>
  <si>
    <t>chr4_15964699_16086001_PROM1</t>
  </si>
  <si>
    <t>PROM1</t>
  </si>
  <si>
    <t>27767, 169311, 185249, 220426, 242188</t>
  </si>
  <si>
    <t>4_16039097_16057694_del_Freq_1</t>
  </si>
  <si>
    <t>4_16073092_16076784_del_Freq_4</t>
  </si>
  <si>
    <t>chr4_74979891_75168816_MTHFD2L</t>
  </si>
  <si>
    <t>MTHFD2L</t>
  </si>
  <si>
    <t>14842, 157476, 239242, 357170, 386838</t>
  </si>
  <si>
    <t>4_75025369_75095061_del_Freq_5</t>
  </si>
  <si>
    <t>chr4_86936276_87515284_MAPK10</t>
  </si>
  <si>
    <t>MAPK10</t>
  </si>
  <si>
    <t>42817, 83603, 117120, 133965, 170087</t>
  </si>
  <si>
    <t>4_86940532_86947045_del_Freq_1</t>
  </si>
  <si>
    <t>4_87180112_87231849_del_Freq_1</t>
  </si>
  <si>
    <t>4_87354699_87473776_del_Freq_1</t>
  </si>
  <si>
    <t>4_87457636_87473776_del_Freq_2</t>
  </si>
  <si>
    <t>chr5_60240956_60448853_NDUFAF2</t>
  </si>
  <si>
    <t>NDUFAF2</t>
  </si>
  <si>
    <t>52640, 158509, 172556, 359721, 387542</t>
  </si>
  <si>
    <t>5_59977058_60411832_del_Freq_1</t>
  </si>
  <si>
    <t>5_60169923_60317433_del_Freq_1</t>
  </si>
  <si>
    <t>5_60200993_60271598_del_Freq_1</t>
  </si>
  <si>
    <t>5_60241826_60245533_del_Freq_1</t>
  </si>
  <si>
    <t>5_60298360_60318015_del_Freq_1</t>
  </si>
  <si>
    <t>chr7_136553416_136705002_CHRM2</t>
  </si>
  <si>
    <t>42951, 117415, 117451, 117459, 117502</t>
  </si>
  <si>
    <t>7_136588772_136590404_del_Freq_5</t>
  </si>
  <si>
    <t>chr11_5443341_5444436_OR51Q1</t>
  </si>
  <si>
    <t>NA-0.386942236733642</t>
  </si>
  <si>
    <t>OR51Q1</t>
  </si>
  <si>
    <t>133671, 359263, 359560, 359674, 360949</t>
  </si>
  <si>
    <t>chr11_5509915_5510979_OR52D1</t>
  </si>
  <si>
    <t>OR52D1</t>
  </si>
  <si>
    <t>123370, 359263, 359560, 359674, 360949</t>
  </si>
  <si>
    <t>chr13_41790505_41837742_MTRF1</t>
  </si>
  <si>
    <t>NA-0.386942236733623</t>
  </si>
  <si>
    <t>MTRF1</t>
  </si>
  <si>
    <t>216059, 216368, 245495, 300300, 301184</t>
  </si>
  <si>
    <t>13_41820714_41860892_del_Freq_5</t>
  </si>
  <si>
    <t>chr15_99638420_99675798_SYNM</t>
  </si>
  <si>
    <t>NA-0.386942236733671</t>
  </si>
  <si>
    <t>SYNM</t>
  </si>
  <si>
    <t>179703, 182758, 215808, 216226, 220824</t>
  </si>
  <si>
    <t>15_99655433_99662254_del_Freq_4</t>
  </si>
  <si>
    <t>15_99662254_99683251_del_Freq_1</t>
  </si>
  <si>
    <t>chr17_2995352_2996290_OR1D2</t>
  </si>
  <si>
    <t>NA-0.38694223673364</t>
  </si>
  <si>
    <t>OR1D2</t>
  </si>
  <si>
    <t>158232, 158422, 216391, 219756, 220512</t>
  </si>
  <si>
    <t>17_2990014_3037477_del_Freq_2</t>
  </si>
  <si>
    <t>17_2995572_3019790_del_Freq_3</t>
  </si>
  <si>
    <t>chr2_154728426_155310361_GALNT13</t>
  </si>
  <si>
    <t>NA-0.38694223673367</t>
  </si>
  <si>
    <t>GALNT13</t>
  </si>
  <si>
    <t>52724, 83705, 117748, 157222, 187778</t>
  </si>
  <si>
    <t>2_154933789_154954887_del_Freq_1</t>
  </si>
  <si>
    <t>2_154952317_154984566_del_Freq_1</t>
  </si>
  <si>
    <t>2_155211362_155211804_del_Freq_2</t>
  </si>
  <si>
    <t>2_155264111_155381672_del_Freq_1</t>
  </si>
  <si>
    <t>chr5_160974069_161129599_GABRA6</t>
  </si>
  <si>
    <t>GABRA6</t>
  </si>
  <si>
    <t>182500, 219173, 219226, 219683, 245116</t>
  </si>
  <si>
    <t>5_161111588_161128914_del_Freq_1</t>
  </si>
  <si>
    <t>5_161111588_161131600_del_Freq_4</t>
  </si>
  <si>
    <t>chr11_5528530_5531215_UBQLN3</t>
  </si>
  <si>
    <t>NA-0.386942236733682</t>
  </si>
  <si>
    <t>UBQLN3</t>
  </si>
  <si>
    <t>359263, 359560, 359674, 360949, 386646</t>
  </si>
  <si>
    <t>chr22_32014477_32058418_PISD</t>
  </si>
  <si>
    <t>NA-0.38694223673369</t>
  </si>
  <si>
    <t>PISD</t>
  </si>
  <si>
    <t>15623, 243434, 264354, 357128, 388407</t>
  </si>
  <si>
    <t>22_32054026_32054415_del_Freq_2</t>
  </si>
  <si>
    <t>chr6_163835032_163999628_QKI</t>
  </si>
  <si>
    <t>QKI</t>
  </si>
  <si>
    <t>173476, 222328, 241958, 295315, 385042</t>
  </si>
  <si>
    <t>6_163903787_163929340_del_Freq_2</t>
  </si>
  <si>
    <t>6_163920573_163963668_del_Freq_3</t>
  </si>
  <si>
    <t>chr14_102690837_102771537_MOK</t>
  </si>
  <si>
    <t>0.164155276162317-NA</t>
  </si>
  <si>
    <t>MOK</t>
  </si>
  <si>
    <t>384905, 384907, 389214</t>
  </si>
  <si>
    <t>14_102729886_102731046_del_Freq_1</t>
  </si>
  <si>
    <t>14_102729886_102751077_del_Freq_2</t>
  </si>
  <si>
    <t>chr7_27145803_27192200_HOXA3</t>
  </si>
  <si>
    <t>0.164155276162176-NA</t>
  </si>
  <si>
    <t>HOXA3</t>
  </si>
  <si>
    <t>385501, 387097, 388640</t>
  </si>
  <si>
    <t>7_27108127_27250377_del_Freq_1</t>
  </si>
  <si>
    <t>7_27145717_27179814_del_Freq_1</t>
  </si>
  <si>
    <t>7_27166861_27179814_del_Freq_1</t>
  </si>
  <si>
    <t>chr7_27168126_27170418_HOXA4</t>
  </si>
  <si>
    <t>HOXA4</t>
  </si>
  <si>
    <t>chr5_1050499_1112150_SLC12A7</t>
  </si>
  <si>
    <t>0.164155276162092-NA</t>
  </si>
  <si>
    <t>SLC12A7</t>
  </si>
  <si>
    <t>384906, 385952, 390889</t>
  </si>
  <si>
    <t>5_1039278_1069513_del_Freq_1</t>
  </si>
  <si>
    <t>5_1093427_1099782_del_Freq_1</t>
  </si>
  <si>
    <t>5_1099967_1113415_del_Freq_1</t>
  </si>
  <si>
    <t>chr3_188665003_189043093_TPRG1</t>
  </si>
  <si>
    <t>0.164155276160232-NA</t>
  </si>
  <si>
    <t>TPRG1</t>
  </si>
  <si>
    <t>385374, 386762, 387488</t>
  </si>
  <si>
    <t>3_188877952_188883501_del_Freq_2</t>
  </si>
  <si>
    <t>3_189010687_189016395_del_Freq_1</t>
  </si>
  <si>
    <t>chr11_104864962_104893895_CASP5</t>
  </si>
  <si>
    <t>0.164155276160069-NA</t>
  </si>
  <si>
    <t>CASP5</t>
  </si>
  <si>
    <t>387194, 390904, 395784</t>
  </si>
  <si>
    <t>11_104856055_104866046_del_Freq_1</t>
  </si>
  <si>
    <t>11_104874431_104879658_del_Freq_1</t>
  </si>
  <si>
    <t>chr9_21216372_21217310_IFNA16</t>
  </si>
  <si>
    <t>0.164155276160105-NA</t>
  </si>
  <si>
    <t>IFNA16</t>
  </si>
  <si>
    <t>389435, 389437, 395780</t>
  </si>
  <si>
    <t>chr9_21227242_21228221_IFNA17</t>
  </si>
  <si>
    <t>IFNA17</t>
  </si>
  <si>
    <t>chr13_96743093_97485671_HS6ST3</t>
  </si>
  <si>
    <t>0.164155276160017-NA</t>
  </si>
  <si>
    <t>HS6ST3</t>
  </si>
  <si>
    <t>387019, 387880, 388474</t>
  </si>
  <si>
    <t>13_96933755_97130674_del_Freq_1</t>
  </si>
  <si>
    <t>13_97031280_97204926_del_Freq_1</t>
  </si>
  <si>
    <t>13_97059536_97223406_del_Freq_1</t>
  </si>
  <si>
    <t>chr3_14530619_14583588_GRIP2</t>
  </si>
  <si>
    <t>0.164155276159044-NA</t>
  </si>
  <si>
    <t>GRIP2</t>
  </si>
  <si>
    <t>390889, 390903, 390936</t>
  </si>
  <si>
    <t>3_14542355_14543326_del_Freq_3</t>
  </si>
  <si>
    <t>chr16_81772702_81991899_PLCG2</t>
  </si>
  <si>
    <t>0.164155276158968-NA</t>
  </si>
  <si>
    <t>PLCG2</t>
  </si>
  <si>
    <t>385500, 385524, 386860</t>
  </si>
  <si>
    <t>16_81843286_81876279_del_Freq_1</t>
  </si>
  <si>
    <t>16_81843933_81878481_del_Freq_1</t>
  </si>
  <si>
    <t>16_81884639_81888874_del_Freq_1</t>
  </si>
  <si>
    <t>chr8_104426942_104455681_DCAF13</t>
  </si>
  <si>
    <t>0.164155276158709-NA</t>
  </si>
  <si>
    <t>DCAF13</t>
  </si>
  <si>
    <t>385087, 385652, 385801</t>
  </si>
  <si>
    <t>8_104452281_104471749_del_Freq_1</t>
  </si>
  <si>
    <t>chr23_50653784_50659607_BMP15</t>
  </si>
  <si>
    <t>0.16415527615853-NA</t>
  </si>
  <si>
    <t>BMP15</t>
  </si>
  <si>
    <t>387754, 390761, 390821</t>
  </si>
  <si>
    <t>23_50653775_50653985_del_Freq_1</t>
  </si>
  <si>
    <t>23_50653796_50654091_del_Freq_1</t>
  </si>
  <si>
    <t>chr5_76325076_76361059_AGGF1</t>
  </si>
  <si>
    <t>0.16415527615855-NA</t>
  </si>
  <si>
    <t>AGGF1</t>
  </si>
  <si>
    <t>385585, 385590, 386137</t>
  </si>
  <si>
    <t>5_76327570_76363075_del_Freq_1</t>
  </si>
  <si>
    <t>5_76333117_76342829_del_Freq_1</t>
  </si>
  <si>
    <t>5_76333117_76347463_del_Freq_1</t>
  </si>
  <si>
    <t>chr23_69282341_69284029_OTUD6A</t>
  </si>
  <si>
    <t>0.164155276158153-NA</t>
  </si>
  <si>
    <t>OTUD6A</t>
  </si>
  <si>
    <t>385163, 386762, 386821</t>
  </si>
  <si>
    <t>23_69282164_69283200_del_Freq_1</t>
  </si>
  <si>
    <t>23_69282393_69283200_del_Freq_1</t>
  </si>
  <si>
    <t>23_69282652_69283200_del_Freq_1</t>
  </si>
  <si>
    <t>chr1_10696661_10856707_CASZ1</t>
  </si>
  <si>
    <t>0.164155276158084-NA</t>
  </si>
  <si>
    <t>CASZ1</t>
  </si>
  <si>
    <t>386121, 387073, 388484</t>
  </si>
  <si>
    <t>1_10694125_10700448_del_Freq_1</t>
  </si>
  <si>
    <t>1_10694125_10725498_del_Freq_1</t>
  </si>
  <si>
    <t>1_10750432_10761541_del_Freq_1</t>
  </si>
  <si>
    <t>chr2_172640880_172864766_SLC25A12</t>
  </si>
  <si>
    <t>0.164155276158081-NA</t>
  </si>
  <si>
    <t>SLC25A12</t>
  </si>
  <si>
    <t>385595, 387097, 389184</t>
  </si>
  <si>
    <t>2_172719385_172725981_del_Freq_1</t>
  </si>
  <si>
    <t>2_172720078_172725981_del_Freq_1</t>
  </si>
  <si>
    <t>2_172750463_172760187_del_Freq_1</t>
  </si>
  <si>
    <t>chr1_26607819_26644854_UBXN11</t>
  </si>
  <si>
    <t>0.16415527615802-NA</t>
  </si>
  <si>
    <t>UBXN11</t>
  </si>
  <si>
    <t>386525, 388065, 389670</t>
  </si>
  <si>
    <t>1_26601263_26608935_del_Freq_1</t>
  </si>
  <si>
    <t>1_26619649_26627478_del_Freq_2</t>
  </si>
  <si>
    <t>chr9_116037623_116055185_PRPF4</t>
  </si>
  <si>
    <t>0.164155276157976-NA</t>
  </si>
  <si>
    <t>PRPF4</t>
  </si>
  <si>
    <t>385306, 385653, 388831</t>
  </si>
  <si>
    <t>9_116041061_116077694_del_Freq_1</t>
  </si>
  <si>
    <t>chr9_21186617_21187598_IFNA4</t>
  </si>
  <si>
    <t>0.164155276157806-NA</t>
  </si>
  <si>
    <t>IFNA4</t>
  </si>
  <si>
    <t>385761, 389435, 389437</t>
  </si>
  <si>
    <t>chr19_51994611_52005043_SIGLEC12</t>
  </si>
  <si>
    <t>NA-0.021385752686696</t>
  </si>
  <si>
    <t>SIGLEC12</t>
  </si>
  <si>
    <t>169490, 169585, 173140, 184985, 187327, 187351, 219756, 221109, 245062, 245201, 245479</t>
  </si>
  <si>
    <t>19_51975723_52061031_del_Freq_1</t>
  </si>
  <si>
    <t>19_51975723_52074366_del_Freq_1</t>
  </si>
  <si>
    <t>19_51975723_52074474_del_Freq_9</t>
  </si>
  <si>
    <t>chr19_52022779_52035110_SIGLEC6</t>
  </si>
  <si>
    <t>SIGLEC6</t>
  </si>
  <si>
    <t>chr11_35453370_35551848_PAMR1</t>
  </si>
  <si>
    <t>NA-0.0026039940350084</t>
  </si>
  <si>
    <t>PAMR1</t>
  </si>
  <si>
    <t>28087, 169152, 169322, 170046, 172535, 184704, 184795, 185113, 185340, 215786, 219320, 219515, 220208, 220342, 241366, 242026, 242365, 244769, 245104, 245139, 311186, 311595, 312047</t>
  </si>
  <si>
    <t>11_35538274_35541465_del_Freq_1</t>
  </si>
  <si>
    <t>11_35538274_35557669_del_Freq_1</t>
  </si>
  <si>
    <t>11_35538274_35582259_del_Freq_1</t>
  </si>
  <si>
    <t>11_35538274_35608275_del_Freq_20</t>
  </si>
  <si>
    <t>11_35546732_35588932_del_Freq_1</t>
  </si>
  <si>
    <t>chr16_5008318_5069159_SEC14L5</t>
  </si>
  <si>
    <t>NA-0.04150698995798</t>
  </si>
  <si>
    <t>SEC14L5</t>
  </si>
  <si>
    <t>41912, 117609, 123465, 158473, 168984, 183029, 219672, 264445, 283979, 301167</t>
  </si>
  <si>
    <t>16_4958446_5021983_del_Freq_1</t>
  </si>
  <si>
    <t>16_5017387_5020520_del_Freq_1</t>
  </si>
  <si>
    <t>16_5021599_5026484_del_Freq_1</t>
  </si>
  <si>
    <t>16_5029497_5046024_del_Freq_1</t>
  </si>
  <si>
    <t>16_5029497_5082231_del_Freq_1</t>
  </si>
  <si>
    <t>16_5030781_5046024_del_Freq_1</t>
  </si>
  <si>
    <t>16_5036946_5056295_del_Freq_1</t>
  </si>
  <si>
    <t>16_5040971_5053161_del_Freq_1</t>
  </si>
  <si>
    <t>16_5044046_5121170_del_Freq_1</t>
  </si>
  <si>
    <t>16_5049074_5082231_del_Freq_1</t>
  </si>
  <si>
    <t>chr3_174156363_175523428_NAALADL2</t>
  </si>
  <si>
    <t>NA-0.0415069899579788</t>
  </si>
  <si>
    <t>NAALADL2</t>
  </si>
  <si>
    <t>15631, 41844, 42894, 157726, 158322, 220959, 245201, 264189, 300068, 357622</t>
  </si>
  <si>
    <t>3_174142441_174190024_del_Freq_1</t>
  </si>
  <si>
    <t>3_174900715_174904407_del_Freq_1</t>
  </si>
  <si>
    <t>3_174920247_174929045_del_Freq_1</t>
  </si>
  <si>
    <t>3_174951784_175104510_del_Freq_1</t>
  </si>
  <si>
    <t>3_174996509_175008948_del_Freq_1</t>
  </si>
  <si>
    <t>3_175088835_175369832_del_Freq_1</t>
  </si>
  <si>
    <t>3_175102338_175718927_del_Freq_1</t>
  </si>
  <si>
    <t>3_175209406_175216853_del_Freq_3</t>
  </si>
  <si>
    <t>3_175370156_175513789_del_Freq_1</t>
  </si>
  <si>
    <t>3_175516157_175718927_del_Freq_1</t>
  </si>
  <si>
    <t>chr13_76194570_76434004_LMO7</t>
  </si>
  <si>
    <t>NA-0.0415069899579813</t>
  </si>
  <si>
    <t>LMO7</t>
  </si>
  <si>
    <t>169262, 171165, 173428, 182147, 182244, 187534, 219531, 220445, 242150, 387065</t>
  </si>
  <si>
    <t>13_76294887_76322793_del_Freq_1</t>
  </si>
  <si>
    <t>13_76370564_76374926_del_Freq_9</t>
  </si>
  <si>
    <t>chr4_56461396_56502865_NMU</t>
  </si>
  <si>
    <t>NA-0.0415069899579801</t>
  </si>
  <si>
    <t>NMU</t>
  </si>
  <si>
    <t>179517, 184625, 219539, 219562, 219761, 241357, 241577, 241989, 312028, 358351</t>
  </si>
  <si>
    <t>4_56445111_56677652_del_Freq_1</t>
  </si>
  <si>
    <t>4_56498249_56512574_del_Freq_5</t>
  </si>
  <si>
    <t>4_56498249_56702995_del_Freq_4</t>
  </si>
  <si>
    <t>chr6_24171984_24358280_DCDC2</t>
  </si>
  <si>
    <t>NA-0.0415069899579806</t>
  </si>
  <si>
    <t>DCDC2</t>
  </si>
  <si>
    <t>52687, 52799, 182790, 187665, 222039, 242265, 264153, 283691, 358303, 360584</t>
  </si>
  <si>
    <t>6_24210084_24212479_del_Freq_2</t>
  </si>
  <si>
    <t>6_24217261_24218438_del_Freq_1</t>
  </si>
  <si>
    <t>6_24228685_24245423_del_Freq_1</t>
  </si>
  <si>
    <t>6_24233032_24245423_del_Freq_1</t>
  </si>
  <si>
    <t>6_24234933_24245423_del_Freq_1</t>
  </si>
  <si>
    <t>6_24239654_24241601_del_Freq_3</t>
  </si>
  <si>
    <t>6_24348715_24351057_del_Freq_1</t>
  </si>
  <si>
    <t>chr3_9879533_9886286_RPUSD3</t>
  </si>
  <si>
    <t>NA-64.2911641455937</t>
  </si>
  <si>
    <t>RPUSD3</t>
  </si>
  <si>
    <t>15440, 245287</t>
  </si>
  <si>
    <t>chr10_26727132_26856732_APBB1IP</t>
  </si>
  <si>
    <t>NA-64.2911641455951</t>
  </si>
  <si>
    <t>APBB1IP</t>
  </si>
  <si>
    <t>187798, 287142</t>
  </si>
  <si>
    <t>10_26767000_26773887_del_Freq_1</t>
  </si>
  <si>
    <t>10_26849821_26857061_del_Freq_1</t>
  </si>
  <si>
    <t>chr21_15481134_15583166_LIPI</t>
  </si>
  <si>
    <t>NA-64.2911641455953</t>
  </si>
  <si>
    <t>LIPI</t>
  </si>
  <si>
    <t>21286, 42984</t>
  </si>
  <si>
    <t>21_15500426_15504534_del_Freq_1</t>
  </si>
  <si>
    <t>21_15527617_15535590_del_Freq_1</t>
  </si>
  <si>
    <t>chr3_16306706_16391806_OXNAD1</t>
  </si>
  <si>
    <t>OXNAD1</t>
  </si>
  <si>
    <t>42945, 294968</t>
  </si>
  <si>
    <t>3_16166572_16535229_del_Freq_1</t>
  </si>
  <si>
    <t>3_16370675_16450872_del_Freq_1</t>
  </si>
  <si>
    <t>chr3_16355081_16555533_RFTN1</t>
  </si>
  <si>
    <t>RFTN1</t>
  </si>
  <si>
    <t>chr6_50011288_50016364_DEFB112</t>
  </si>
  <si>
    <t>DEFB112</t>
  </si>
  <si>
    <t>27795, 241876</t>
  </si>
  <si>
    <t>6_49599462_50127516_del_Freq_1</t>
  </si>
  <si>
    <t>6_50011796_50029391_del_Freq_1</t>
  </si>
  <si>
    <t>chr8_40388109_40755352_ZMAT4</t>
  </si>
  <si>
    <t>NA-64.2911641456051</t>
  </si>
  <si>
    <t>ZMAT4</t>
  </si>
  <si>
    <t>158575, 360400</t>
  </si>
  <si>
    <t>8_40478196_40501168_del_Freq_1</t>
  </si>
  <si>
    <t>8_40606379_40621093_del_Freq_1</t>
  </si>
  <si>
    <t>chr1_11796141_11814859_AGTRAP</t>
  </si>
  <si>
    <t>NA-64.2911641455954</t>
  </si>
  <si>
    <t>AGTRAP</t>
  </si>
  <si>
    <t>158329, 245304</t>
  </si>
  <si>
    <t>1_11439588_11812654_del_Freq_1</t>
  </si>
  <si>
    <t>1_11810505_11812654_del_Freq_1</t>
  </si>
  <si>
    <t>chr1_236305832_236385165_GPR137B</t>
  </si>
  <si>
    <t>GPR137B</t>
  </si>
  <si>
    <t>15486, 357055</t>
  </si>
  <si>
    <t>1_236309166_236312878_del_Freq_2</t>
  </si>
  <si>
    <t>chr1_248004199_248005254_OR11L1</t>
  </si>
  <si>
    <t>NA-64.2911641455961</t>
  </si>
  <si>
    <t>OR11L1</t>
  </si>
  <si>
    <t>158659, 242382</t>
  </si>
  <si>
    <t>1_247972002_248060541_del_Freq_1</t>
  </si>
  <si>
    <t>1_247991609_248012296_del_Freq_1</t>
  </si>
  <si>
    <t>chr1_3696784_3713068_LRRC47</t>
  </si>
  <si>
    <t>NA-64.2911641455959</t>
  </si>
  <si>
    <t>LRRC47</t>
  </si>
  <si>
    <t>27724, 245385</t>
  </si>
  <si>
    <t>1_3648879_3747580_del_Freq_1</t>
  </si>
  <si>
    <t>1_3703732_3709412_del_Freq_1</t>
  </si>
  <si>
    <t>chr11_60524426_60544205_MS4A15</t>
  </si>
  <si>
    <t>NA-64.2911641456061</t>
  </si>
  <si>
    <t>MS4A15</t>
  </si>
  <si>
    <t>32721, 300154</t>
  </si>
  <si>
    <t>11_60525786_60624496_del_Freq_2</t>
  </si>
  <si>
    <t>chr11_60552821_60568778_MS4A10</t>
  </si>
  <si>
    <t>MS4A10</t>
  </si>
  <si>
    <t>chr11_60609544_60618554_CCDC86</t>
  </si>
  <si>
    <t>CCDC86</t>
  </si>
  <si>
    <t>chr11_60618413_60623444_PTGDR2</t>
  </si>
  <si>
    <t>PTGDR2</t>
  </si>
  <si>
    <t>chr12_28111017_28125638_PTHLH</t>
  </si>
  <si>
    <t>NA-64.291164145597</t>
  </si>
  <si>
    <t>PTHLH</t>
  </si>
  <si>
    <t>41486, 41931</t>
  </si>
  <si>
    <t>12_28121328_28124889_del_Freq_1</t>
  </si>
  <si>
    <t>12_28123858_28124889_del_Freq_1</t>
  </si>
  <si>
    <t>chr14_23851199_23877486_MYH6</t>
  </si>
  <si>
    <t>MYH6</t>
  </si>
  <si>
    <t>15802, 134239</t>
  </si>
  <si>
    <t>14_23861811_23882855_del_Freq_2</t>
  </si>
  <si>
    <t>chr14_23881947_23904927_MYH7</t>
  </si>
  <si>
    <t>MYH7</t>
  </si>
  <si>
    <t>chr14_89591215_90085493_FOXN3</t>
  </si>
  <si>
    <t>NA-64.2911641456069</t>
  </si>
  <si>
    <t>FOXN3</t>
  </si>
  <si>
    <t>187641, 303257</t>
  </si>
  <si>
    <t>14_89889409_89893001_del_Freq_1</t>
  </si>
  <si>
    <t>14_89904497_89911711_del_Freq_1</t>
  </si>
  <si>
    <t>chr19_13317256_13734804_CACNA1A</t>
  </si>
  <si>
    <t>NA-64.2911641456066</t>
  </si>
  <si>
    <t>CACNA1A</t>
  </si>
  <si>
    <t>216303, 359937</t>
  </si>
  <si>
    <t>19_13494259_13538543_del_Freq_1</t>
  </si>
  <si>
    <t>19_13691951_13696737_del_Freq_1</t>
  </si>
  <si>
    <t>chr19_17982782_18005983_SLC5A5</t>
  </si>
  <si>
    <t>NA-64.2911641455971</t>
  </si>
  <si>
    <t>SLC5A5</t>
  </si>
  <si>
    <t>27669, 187331</t>
  </si>
  <si>
    <t>19_17984575_18007077_del_Freq_1</t>
  </si>
  <si>
    <t>19_17999239_18007077_del_Freq_1</t>
  </si>
  <si>
    <t>chr19_36827162_36870101_ZFP14</t>
  </si>
  <si>
    <t>ZFP14</t>
  </si>
  <si>
    <t>169635, 172570</t>
  </si>
  <si>
    <t>19_36825458_36902219_del_Freq_2</t>
  </si>
  <si>
    <t>chr19_36874022_36909558_ZFP82</t>
  </si>
  <si>
    <t>ZFP82</t>
  </si>
  <si>
    <t>chr19_41698954_41713444_CYP2S1</t>
  </si>
  <si>
    <t>CYP2S1</t>
  </si>
  <si>
    <t>221055, 300151</t>
  </si>
  <si>
    <t>19_41673848_41716271_del_Freq_1</t>
  </si>
  <si>
    <t>19_41691915_41702235_del_Freq_1</t>
  </si>
  <si>
    <t>chr2_160092304_160143310_WDSUB1</t>
  </si>
  <si>
    <t>WDSUB1</t>
  </si>
  <si>
    <t>42870, 286867</t>
  </si>
  <si>
    <t>2_160103589_160112881_del_Freq_2</t>
  </si>
  <si>
    <t>chr2_197697728_197792520_PGAP1</t>
  </si>
  <si>
    <t>PGAP1</t>
  </si>
  <si>
    <t>169613, 169780</t>
  </si>
  <si>
    <t>2_196469154_198120197_del_Freq_1</t>
  </si>
  <si>
    <t>2_197788896_197804986_del_Freq_1</t>
  </si>
  <si>
    <t>chr20_19193290_19703581_SLC24A3</t>
  </si>
  <si>
    <t>SLC24A3</t>
  </si>
  <si>
    <t>219550, 219767</t>
  </si>
  <si>
    <t>20_19437656_19449317_del_Freq_1</t>
  </si>
  <si>
    <t>20_19439600_19451323_del_Freq_1</t>
  </si>
  <si>
    <t>chr23_113818551_114144624_HTR2C</t>
  </si>
  <si>
    <t>HTR2C</t>
  </si>
  <si>
    <t>27672, 359478</t>
  </si>
  <si>
    <t>23_114141379_114161098_del_Freq_1</t>
  </si>
  <si>
    <t>chr23_134382867_134478012_ZNF75D</t>
  </si>
  <si>
    <t>ZNF75D</t>
  </si>
  <si>
    <t>187806, 190996</t>
  </si>
  <si>
    <t>23_134292772_134743041_del_Freq_1</t>
  </si>
  <si>
    <t>23_134418597_134442080_del_Freq_1</t>
  </si>
  <si>
    <t>chr3_130745694_131069309_NEK11</t>
  </si>
  <si>
    <t>NEK11</t>
  </si>
  <si>
    <t>184985, 308929</t>
  </si>
  <si>
    <t>3_131009133_131104016_del_Freq_2</t>
  </si>
  <si>
    <t>chr3_131100515_131107674_NUDT16</t>
  </si>
  <si>
    <t>NUDT16</t>
  </si>
  <si>
    <t>chr3_139654027_140296239_CLSTN2</t>
  </si>
  <si>
    <t>CLSTN2</t>
  </si>
  <si>
    <t>182797, 245812</t>
  </si>
  <si>
    <t>3_139871754_139875454_del_Freq_2</t>
  </si>
  <si>
    <t>chr3_150803484_151154860_MED12L</t>
  </si>
  <si>
    <t>MED12L</t>
  </si>
  <si>
    <t>219695, 245803</t>
  </si>
  <si>
    <t>3_150942578_150944534_del_Freq_1</t>
  </si>
  <si>
    <t>3_150989323_150996764_del_Freq_1</t>
  </si>
  <si>
    <t>chr3_150929905_150996255_P2RY14</t>
  </si>
  <si>
    <t>P2RY14</t>
  </si>
  <si>
    <t>chr4_40812044_41218731_APBB2</t>
  </si>
  <si>
    <t>NA-64.2911641455872</t>
  </si>
  <si>
    <t>APBB2</t>
  </si>
  <si>
    <t>359182, 359992</t>
  </si>
  <si>
    <t>4_40836953_40840878_del_Freq_1</t>
  </si>
  <si>
    <t>4_41140233_41472234_del_Freq_1</t>
  </si>
  <si>
    <t>chr4_57301907_57327534_PAICS</t>
  </si>
  <si>
    <t>NA-64.2911641455964</t>
  </si>
  <si>
    <t>PAICS</t>
  </si>
  <si>
    <t>187576, 216551</t>
  </si>
  <si>
    <t>4_57215480_57319611_del_Freq_1</t>
  </si>
  <si>
    <t>4_57305202_57354468_del_Freq_1</t>
  </si>
  <si>
    <t>chr4_79472673_79531597_ANXA3</t>
  </si>
  <si>
    <t>ANXA3</t>
  </si>
  <si>
    <t>222001, 242181</t>
  </si>
  <si>
    <t>4_79485876_79694823_del_Freq_1</t>
  </si>
  <si>
    <t>4_79531308_79559556_del_Freq_1</t>
  </si>
  <si>
    <t>chr5_114546527_114598569_PGGT1B</t>
  </si>
  <si>
    <t>PGGT1B</t>
  </si>
  <si>
    <t>220676, 302860</t>
  </si>
  <si>
    <t>5_114529653_114546906_del_Freq_2</t>
  </si>
  <si>
    <t>chr5_36248536_36302216_RANBP3L</t>
  </si>
  <si>
    <t>RANBP3L</t>
  </si>
  <si>
    <t>182953, 245353</t>
  </si>
  <si>
    <t>5_36301420_36309097_del_Freq_2</t>
  </si>
  <si>
    <t>chr6_131949582_132068553_ENPP3</t>
  </si>
  <si>
    <t>ENPP3</t>
  </si>
  <si>
    <t>157040, 241750</t>
  </si>
  <si>
    <t>6_131622480_132217687_del_Freq_1</t>
  </si>
  <si>
    <t>6_132049507_132133116_del_Freq_1</t>
  </si>
  <si>
    <t>chr6_132129156_132216295_ENPP1</t>
  </si>
  <si>
    <t>ENPP1</t>
  </si>
  <si>
    <t>chr6_150920999_151164799_PLEKHG1</t>
  </si>
  <si>
    <t>PLEKHG1</t>
  </si>
  <si>
    <t>15636, 311752</t>
  </si>
  <si>
    <t>6_150926499_150936716_del_Freq_1</t>
  </si>
  <si>
    <t>6_150935797_150962712_del_Freq_1</t>
  </si>
  <si>
    <t>chr7_19060614_19157295_TWIST1</t>
  </si>
  <si>
    <t>TWIST1</t>
  </si>
  <si>
    <t>15609, 357235</t>
  </si>
  <si>
    <t>7_19055797_19137857_del_Freq_1</t>
  </si>
  <si>
    <t>7_19081476_19096026_del_Freq_1</t>
  </si>
  <si>
    <t>chr7_66460160_66704501_TYW1</t>
  </si>
  <si>
    <t>TYW1</t>
  </si>
  <si>
    <t>157042, 241747</t>
  </si>
  <si>
    <t>7_66515614_66642644_del_Freq_1</t>
  </si>
  <si>
    <t>7_66637001_66728987_del_Freq_1</t>
  </si>
  <si>
    <t>chr7_76751751_76958850_CCDC146</t>
  </si>
  <si>
    <t>CCDC146</t>
  </si>
  <si>
    <t>27691, 188300</t>
  </si>
  <si>
    <t>7_76810828_76856975_del_Freq_1</t>
  </si>
  <si>
    <t>7_76820548_76917430_del_Freq_1</t>
  </si>
  <si>
    <t>chr7_76822688_76829143_FGL2</t>
  </si>
  <si>
    <t>FGL2</t>
  </si>
  <si>
    <t>chr8_101698044_101735037_PABPC1</t>
  </si>
  <si>
    <t>PABPC1</t>
  </si>
  <si>
    <t>215986, 311307</t>
  </si>
  <si>
    <t>chr9_102861538_103063282_INVS</t>
  </si>
  <si>
    <t>INVS</t>
  </si>
  <si>
    <t>157611, 308929</t>
  </si>
  <si>
    <t>9_102831576_102861613_del_Freq_1</t>
  </si>
  <si>
    <t>9_102886948_102939193_del_Freq_1</t>
  </si>
  <si>
    <t>chr9_140083099_140084822_SSNA1</t>
  </si>
  <si>
    <t>SSNA1</t>
  </si>
  <si>
    <t>188266, 285793</t>
  </si>
  <si>
    <t>9_140069828_140130522_del_Freq_1</t>
  </si>
  <si>
    <t>9_140084376_140106538_del_Freq_1</t>
  </si>
  <si>
    <t>chr9_140086069_140098645_TPRN</t>
  </si>
  <si>
    <t>TPRN</t>
  </si>
  <si>
    <t>chr9_140098534_140100090_TMEM203</t>
  </si>
  <si>
    <t>TMEM203</t>
  </si>
  <si>
    <t>chr9_140100147_140111461_NDOR1</t>
  </si>
  <si>
    <t>NDOR1</t>
  </si>
  <si>
    <t>chr1_171154347_171181822_FMO2</t>
  </si>
  <si>
    <t>FMO2</t>
  </si>
  <si>
    <t>41808, 285313</t>
  </si>
  <si>
    <t>1_171162583_171168545_del_Freq_1</t>
  </si>
  <si>
    <t>1_171176879_171177939_del_Freq_1</t>
  </si>
  <si>
    <t>chr10_11047259_11378674_CELF2</t>
  </si>
  <si>
    <t>NA-64.2911641455976</t>
  </si>
  <si>
    <t>CELF2</t>
  </si>
  <si>
    <t>15514, 215722</t>
  </si>
  <si>
    <t>10_11130833_11138048_del_Freq_1</t>
  </si>
  <si>
    <t>10_11210466_11212852_del_Freq_1</t>
  </si>
  <si>
    <t>chr11_129685714_129729898_TMEM45B</t>
  </si>
  <si>
    <t>NA-64.2911641455672</t>
  </si>
  <si>
    <t>TMEM45B</t>
  </si>
  <si>
    <t>264183, 357378</t>
  </si>
  <si>
    <t>11_129710413_129727255_del_Freq_1</t>
  </si>
  <si>
    <t>11_129722553_129727255_del_Freq_1</t>
  </si>
  <si>
    <t>chr11_34642640_34682604_EHF</t>
  </si>
  <si>
    <t>EHF</t>
  </si>
  <si>
    <t>42087, 185315</t>
  </si>
  <si>
    <t>11_34653691_34656664_del_Freq_2</t>
  </si>
  <si>
    <t>chr11_55926870_55927793_OR8K5</t>
  </si>
  <si>
    <t>NA-64.2911641455973</t>
  </si>
  <si>
    <t>OR8K5</t>
  </si>
  <si>
    <t>117577, 123015</t>
  </si>
  <si>
    <t>11_55927379_56149723_del_Freq_1</t>
  </si>
  <si>
    <t>11_55927379_56435954_del_Freq_1</t>
  </si>
  <si>
    <t>chr11_55944094_55945032_OR5J2</t>
  </si>
  <si>
    <t>OR5J2</t>
  </si>
  <si>
    <t>chr11_55999490_56000737_OR5T2</t>
  </si>
  <si>
    <t>OR5T2</t>
  </si>
  <si>
    <t>chr11_56019676_56020698_OR5T3</t>
  </si>
  <si>
    <t>OR5T3</t>
  </si>
  <si>
    <t>chr11_56043029_56044146_OR5T1</t>
  </si>
  <si>
    <t>OR5T1</t>
  </si>
  <si>
    <t>chr11_56057529_56058566_OR8H1</t>
  </si>
  <si>
    <t>OR8H1</t>
  </si>
  <si>
    <t>chr11_74165886_74178774_KCNE3</t>
  </si>
  <si>
    <t>NA-64.2911641455969</t>
  </si>
  <si>
    <t>KCNE3</t>
  </si>
  <si>
    <t>171238, 187798</t>
  </si>
  <si>
    <t>11_74111255_74180489_del_Freq_1</t>
  </si>
  <si>
    <t>11_74170978_74174017_del_Freq_1</t>
  </si>
  <si>
    <t>chr12_44902058_45315631_NELL2</t>
  </si>
  <si>
    <t>NA-64.2911641455981</t>
  </si>
  <si>
    <t>NELL2</t>
  </si>
  <si>
    <t>14904, 185054</t>
  </si>
  <si>
    <t>12_45149102_45169197_del_Freq_1</t>
  </si>
  <si>
    <t>12_45189578_45231387_del_Freq_1</t>
  </si>
  <si>
    <t>chr12_4671370_4723325_DYRK4</t>
  </si>
  <si>
    <t>NA-64.2911641455879</t>
  </si>
  <si>
    <t>DYRK4</t>
  </si>
  <si>
    <t>295080, 302323</t>
  </si>
  <si>
    <t>12_4671429_4671612_del_Freq_1</t>
  </si>
  <si>
    <t>12_4671429_4672394_del_Freq_1</t>
  </si>
  <si>
    <t>chr13_75858808_76056250_TBC1D4</t>
  </si>
  <si>
    <t>TBC1D4</t>
  </si>
  <si>
    <t>21395, 215780</t>
  </si>
  <si>
    <t>13_75859067_75873787_del_Freq_1</t>
  </si>
  <si>
    <t>13_75881080_75894015_del_Freq_1</t>
  </si>
  <si>
    <t>chr14_45393522_45511525_KLHL28</t>
  </si>
  <si>
    <t>KLHL28</t>
  </si>
  <si>
    <t>241924, 264081</t>
  </si>
  <si>
    <t>14_45443536_45458324_del_Freq_1</t>
  </si>
  <si>
    <t>14_45443536_45543038_del_Freq_1</t>
  </si>
  <si>
    <t>chr15_85359911_85416713_ALPK3</t>
  </si>
  <si>
    <t>ALPK3</t>
  </si>
  <si>
    <t>241803, 302391</t>
  </si>
  <si>
    <t>15_85400566_85401082_del_Freq_1</t>
  </si>
  <si>
    <t>chr16_81478775_81745367_CMIP</t>
  </si>
  <si>
    <t>NA-64.2911641456077</t>
  </si>
  <si>
    <t>CMIP</t>
  </si>
  <si>
    <t>222179, 357974</t>
  </si>
  <si>
    <t>16_81510071_81514505_del_Freq_1</t>
  </si>
  <si>
    <t>16_81592934_81609298_del_Freq_1</t>
  </si>
  <si>
    <t>chr16_87921625_87970135_CA5A</t>
  </si>
  <si>
    <t>CA5A</t>
  </si>
  <si>
    <t>21317, 21392</t>
  </si>
  <si>
    <t>16_87945456_87951998_del_Freq_1</t>
  </si>
  <si>
    <t>chr19_1752372_1780987_ONECUT3</t>
  </si>
  <si>
    <t>ONECUT3</t>
  </si>
  <si>
    <t>184557, 185372</t>
  </si>
  <si>
    <t>19_1744203_1765416_del_Freq_1</t>
  </si>
  <si>
    <t>chr19_51628165_51639908_SIGLEC9</t>
  </si>
  <si>
    <t>SIGLEC9</t>
  </si>
  <si>
    <t>134083, 137170</t>
  </si>
  <si>
    <t>19_51610998_51631165_del_Freq_1</t>
  </si>
  <si>
    <t>19_51626152_51636934_del_Freq_1</t>
  </si>
  <si>
    <t>chr19_51749603_51772584_SIGLECL1</t>
  </si>
  <si>
    <t>SIGLECL1</t>
  </si>
  <si>
    <t>157163, 245466</t>
  </si>
  <si>
    <t>19_51759936_51762239_del_Freq_1</t>
  </si>
  <si>
    <t>19_51766397_51767205_del_Freq_1</t>
  </si>
  <si>
    <t>chr2_189156396_189460653_GULP1</t>
  </si>
  <si>
    <t>GULP1</t>
  </si>
  <si>
    <t>243492, 295584</t>
  </si>
  <si>
    <t>2_189174910_189199195_del_Freq_1</t>
  </si>
  <si>
    <t>chr2_219646472_219680016_CYP27A1</t>
  </si>
  <si>
    <t>NA-64.291164145598</t>
  </si>
  <si>
    <t>CYP27A1</t>
  </si>
  <si>
    <t>295112, 357460</t>
  </si>
  <si>
    <t>2_219647053_219647148_del_Freq_1</t>
  </si>
  <si>
    <t>2_219647120_219703298_del_Freq_1</t>
  </si>
  <si>
    <t>chr2_233320833_233324742_ALPI</t>
  </si>
  <si>
    <t>ALPI</t>
  </si>
  <si>
    <t>15553, 264389</t>
  </si>
  <si>
    <t>2_233282536_233328630_del_Freq_1</t>
  </si>
  <si>
    <t>2_233321394_233346865_del_Freq_1</t>
  </si>
  <si>
    <t>chr2_54480315_54483409_TSPYL6</t>
  </si>
  <si>
    <t>TSPYL6</t>
  </si>
  <si>
    <t>219697, 243537</t>
  </si>
  <si>
    <t>2_54393570_54527866_del_Freq_1</t>
  </si>
  <si>
    <t>2_54459308_54486851_del_Freq_1</t>
  </si>
  <si>
    <t>chr2_72403113_73053170_EXOC6B</t>
  </si>
  <si>
    <t>EXOC6B</t>
  </si>
  <si>
    <t>215734, 302368</t>
  </si>
  <si>
    <t>2_72565272_72655149_del_Freq_1</t>
  </si>
  <si>
    <t>2_72852782_72884752_del_Freq_1</t>
  </si>
  <si>
    <t>chr2_74724644_74730443_LBX2</t>
  </si>
  <si>
    <t>NA-64.2911641455869</t>
  </si>
  <si>
    <t>LBX2</t>
  </si>
  <si>
    <t>295312, 302338</t>
  </si>
  <si>
    <t>2_74725103_74757348_del_Freq_2</t>
  </si>
  <si>
    <t>chr2_74732170_74735707_PCGF1</t>
  </si>
  <si>
    <t>PCGF1</t>
  </si>
  <si>
    <t>chr2_74740590_74744274_TLX2</t>
  </si>
  <si>
    <t>TLX2</t>
  </si>
  <si>
    <t>chr2_74745258_74753463_DQX1</t>
  </si>
  <si>
    <t>DQX1</t>
  </si>
  <si>
    <t>chr2_74753772_74757066_AUP1</t>
  </si>
  <si>
    <t>AUP1</t>
  </si>
  <si>
    <t>chr2_74756504_74760472_HTRA2</t>
  </si>
  <si>
    <t>HTRA2</t>
  </si>
  <si>
    <t>chr2_85545147_85555548_TGOLN2</t>
  </si>
  <si>
    <t>TGOLN2</t>
  </si>
  <si>
    <t>157589, 300297</t>
  </si>
  <si>
    <t>2_85523276_85551696_del_Freq_1</t>
  </si>
  <si>
    <t>2_85546932_85548072_del_Freq_1</t>
  </si>
  <si>
    <t>chr20_18364011_18447925_DZANK1</t>
  </si>
  <si>
    <t>DZANK1</t>
  </si>
  <si>
    <t>15138, 158623</t>
  </si>
  <si>
    <t>20_18395988_18496123_del_Freq_1</t>
  </si>
  <si>
    <t>20_18400755_18496123_del_Freq_1</t>
  </si>
  <si>
    <t>chr20_18447771_18465287_POLR3F</t>
  </si>
  <si>
    <t>POLR3F</t>
  </si>
  <si>
    <t>chr20_18467184_18477887_RBBP9</t>
  </si>
  <si>
    <t>RBBP9</t>
  </si>
  <si>
    <t>chr20_44637547_44645200_MMP9</t>
  </si>
  <si>
    <t>MMP9</t>
  </si>
  <si>
    <t>356987, 357046</t>
  </si>
  <si>
    <t>20_44639214_44642532_del_Freq_1</t>
  </si>
  <si>
    <t>20_44639905_44644965_del_Freq_1</t>
  </si>
  <si>
    <t>chr22_39348746_39359188_APOBEC3A</t>
  </si>
  <si>
    <t>APOBEC3A</t>
  </si>
  <si>
    <t>14771, 220663</t>
  </si>
  <si>
    <t>22_39271501_39352175_del_Freq_1</t>
  </si>
  <si>
    <t>chr22_42776416_42828401_NFAM1</t>
  </si>
  <si>
    <t>NFAM1</t>
  </si>
  <si>
    <t>21379, 41862</t>
  </si>
  <si>
    <t>22_42782844_42807339_del_Freq_2</t>
  </si>
  <si>
    <t>chr3_190917030_190983404_OSTN</t>
  </si>
  <si>
    <t>OSTN</t>
  </si>
  <si>
    <t>357492, 359649</t>
  </si>
  <si>
    <t>chr3_42846244_42929466_ACKR2</t>
  </si>
  <si>
    <t>ACKR2</t>
  </si>
  <si>
    <t>34799, 34819</t>
  </si>
  <si>
    <t>3_42870395_42914333_del_Freq_1</t>
  </si>
  <si>
    <t>3_42921827_42922473_del_Freq_1</t>
  </si>
  <si>
    <t>chr3_42850975_42984284_KRBOX1</t>
  </si>
  <si>
    <t>KRBOX1</t>
  </si>
  <si>
    <t>chr5_76721795_76916436_WDR41</t>
  </si>
  <si>
    <t>WDR41</t>
  </si>
  <si>
    <t>359528, 359982</t>
  </si>
  <si>
    <t>5_76777330_76789265_del_Freq_1</t>
  </si>
  <si>
    <t>chr6_27342394_27371683_ZNF391</t>
  </si>
  <si>
    <t>ZNF391</t>
  </si>
  <si>
    <t>160398, 216043</t>
  </si>
  <si>
    <t>6_27316408_27427542_del_Freq_1</t>
  </si>
  <si>
    <t>6_27350329_27391053_del_Freq_1</t>
  </si>
  <si>
    <t>chr6_36358328_36410666_PXT1</t>
  </si>
  <si>
    <t>PXT1</t>
  </si>
  <si>
    <t>172469, 359985</t>
  </si>
  <si>
    <t>6_36362328_36362487_del_Freq_1</t>
  </si>
  <si>
    <t>6_36399120_36405090_del_Freq_1</t>
  </si>
  <si>
    <t>chr7_4897364_4901625_PAPOLB</t>
  </si>
  <si>
    <t>PAPOLB</t>
  </si>
  <si>
    <t>15192, 357053</t>
  </si>
  <si>
    <t>chr8_85095022_85834079_RALYL</t>
  </si>
  <si>
    <t>RALYL</t>
  </si>
  <si>
    <t>133654, 157253</t>
  </si>
  <si>
    <t>8_85352136_85372283_del_Freq_1</t>
  </si>
  <si>
    <t>8_85706462_85716274_del_Freq_1</t>
  </si>
  <si>
    <t>chr9_25676396_25678856_TUSC1</t>
  </si>
  <si>
    <t>NA-64.2911641455883</t>
  </si>
  <si>
    <t>TUSC1</t>
  </si>
  <si>
    <t>169611, 357164</t>
  </si>
  <si>
    <t>9_25241082_25745306_del_Freq_1</t>
  </si>
  <si>
    <t>9_25539330_25717537_del_Freq_1</t>
  </si>
  <si>
    <t>chr1_10458649_10480201_PGD</t>
  </si>
  <si>
    <t>NA-64.2911641455878</t>
  </si>
  <si>
    <t>PGD</t>
  </si>
  <si>
    <t>295365, 295626</t>
  </si>
  <si>
    <t>1_10454502_10459779_del_Freq_2</t>
  </si>
  <si>
    <t>chr1_157715523_157746922_FCRL2</t>
  </si>
  <si>
    <t>NA-64.2911641455886</t>
  </si>
  <si>
    <t>FCRL2</t>
  </si>
  <si>
    <t>169906, 303218</t>
  </si>
  <si>
    <t>1_157710352_157751356_del_Freq_1</t>
  </si>
  <si>
    <t>1_157716528_157718731_del_Freq_1</t>
  </si>
  <si>
    <t>chr1_167399877_167487847_CD247</t>
  </si>
  <si>
    <t>NA-64.2911641455987</t>
  </si>
  <si>
    <t>CD247</t>
  </si>
  <si>
    <t>184722, 241937</t>
  </si>
  <si>
    <t>1_167431403_167448417_del_Freq_2</t>
  </si>
  <si>
    <t>chr1_175284330_175712906_TNR</t>
  </si>
  <si>
    <t>NA-64.2911641455992</t>
  </si>
  <si>
    <t>TNR</t>
  </si>
  <si>
    <t>15515, 15587</t>
  </si>
  <si>
    <t>1_175528230_175532858_del_Freq_1</t>
  </si>
  <si>
    <t>1_175528230_175561555_del_Freq_1</t>
  </si>
  <si>
    <t>chr1_219858769_220131989_SLC30A10</t>
  </si>
  <si>
    <t>NA-64.2911641455887</t>
  </si>
  <si>
    <t>SLC30A10</t>
  </si>
  <si>
    <t>281390, 283206</t>
  </si>
  <si>
    <t>1_219822313_219859158_del_Freq_1</t>
  </si>
  <si>
    <t>1_220048728_220056396_del_Freq_1</t>
  </si>
  <si>
    <t>chr1_228003394_228034171_PRSS38</t>
  </si>
  <si>
    <t>PRSS38</t>
  </si>
  <si>
    <t>219172, 241892</t>
  </si>
  <si>
    <t>1_228003247_228027310_del_Freq_2</t>
  </si>
  <si>
    <t>chr1_26503894_26516377_CNKSR1</t>
  </si>
  <si>
    <t>NA-64.2911641455891</t>
  </si>
  <si>
    <t>CNKSR1</t>
  </si>
  <si>
    <t>359906, 360263</t>
  </si>
  <si>
    <t>1_26493240_26547375_del_Freq_1</t>
  </si>
  <si>
    <t>1_26505265_26547375_del_Freq_1</t>
  </si>
  <si>
    <t>chr1_26517052_26529459_CATSPER4</t>
  </si>
  <si>
    <t>CATSPER4</t>
  </si>
  <si>
    <t>chr1_28261504_28285668_SMPDL3B</t>
  </si>
  <si>
    <t>SMPDL3B</t>
  </si>
  <si>
    <t>169508, 187761</t>
  </si>
  <si>
    <t>1_28257209_28261902_del_Freq_1</t>
  </si>
  <si>
    <t>1_28267869_28274984_del_Freq_1</t>
  </si>
  <si>
    <t>chr1_3569084_3652765_TP73</t>
  </si>
  <si>
    <t>NA-64.2911641456082</t>
  </si>
  <si>
    <t>TP73</t>
  </si>
  <si>
    <t>245385, 357606</t>
  </si>
  <si>
    <t>1_3574255_3579828_del_Freq_1</t>
  </si>
  <si>
    <t>chr1_39546988_39952849_MACF1</t>
  </si>
  <si>
    <t>NA-64.2911641456079</t>
  </si>
  <si>
    <t>MACF1</t>
  </si>
  <si>
    <t>41899, 359881</t>
  </si>
  <si>
    <t>1_39590824_39647038_del_Freq_1</t>
  </si>
  <si>
    <t>1_39647038_39689224_del_Freq_1</t>
  </si>
  <si>
    <t>chr1_46505812_46642160_PIK3R3</t>
  </si>
  <si>
    <t>NA-64.2911641456084</t>
  </si>
  <si>
    <t>PIK3R3</t>
  </si>
  <si>
    <t>220378, 357832</t>
  </si>
  <si>
    <t>1_46269352_46548162_del_Freq_1</t>
  </si>
  <si>
    <t>1_46502836_46508786_del_Freq_1</t>
  </si>
  <si>
    <t>chr1_67263424_67266939_INSL5</t>
  </si>
  <si>
    <t>INSL5</t>
  </si>
  <si>
    <t>357905, 358235</t>
  </si>
  <si>
    <t>1_67262748_67268642_del_Freq_2</t>
  </si>
  <si>
    <t>chr1_89149905_89301938_PKN2</t>
  </si>
  <si>
    <t>PKN2</t>
  </si>
  <si>
    <t>295626, 302391</t>
  </si>
  <si>
    <t>1_89148793_89151598_del_Freq_1</t>
  </si>
  <si>
    <t>1_89148793_89246897_del_Freq_1</t>
  </si>
  <si>
    <t>chr10_101542489_101611949_ABCC2</t>
  </si>
  <si>
    <t>ABCC2</t>
  </si>
  <si>
    <t>245742, 295256</t>
  </si>
  <si>
    <t>10_101604107_101604207_del_Freq_1</t>
  </si>
  <si>
    <t>10_101611467_101633447_del_Freq_1</t>
  </si>
  <si>
    <t>chr10_13263767_13276334_UCMA</t>
  </si>
  <si>
    <t>UCMA</t>
  </si>
  <si>
    <t>169643, 312058</t>
  </si>
  <si>
    <t>10_13274396_13276179_del_Freq_1</t>
  </si>
  <si>
    <t>10_13275553_13286601_del_Freq_1</t>
  </si>
  <si>
    <t>chr10_86088342_86278273_CCSER2</t>
  </si>
  <si>
    <t>CCSER2</t>
  </si>
  <si>
    <t>239095, 241515</t>
  </si>
  <si>
    <t>10_86142217_86185565_del_Freq_1</t>
  </si>
  <si>
    <t>10_86194860_86237184_del_Freq_1</t>
  </si>
  <si>
    <t>chr10_91190051_91316398_SLC16A12</t>
  </si>
  <si>
    <t>NA-64.2911641455686</t>
  </si>
  <si>
    <t>SLC16A12</t>
  </si>
  <si>
    <t>359984, 389098</t>
  </si>
  <si>
    <t>10_91195888_91203214_del_Freq_1</t>
  </si>
  <si>
    <t>10_91285416_91297717_del_Freq_1</t>
  </si>
  <si>
    <t>chr11_10533225_10562777_RNF141</t>
  </si>
  <si>
    <t>RNF141</t>
  </si>
  <si>
    <t>219733, 312028</t>
  </si>
  <si>
    <t>11_10522120_10545404_del_Freq_1</t>
  </si>
  <si>
    <t>11_10523519_10545404_del_Freq_1</t>
  </si>
  <si>
    <t>chr11_108535752_108811657_DDX10</t>
  </si>
  <si>
    <t>239078, 357489</t>
  </si>
  <si>
    <t>11_108572752_108657548_del_Freq_1</t>
  </si>
  <si>
    <t>11_108647746_108947644_del_Freq_1</t>
  </si>
  <si>
    <t>chr11_22647188_22834601_GAS2</t>
  </si>
  <si>
    <t>GAS2</t>
  </si>
  <si>
    <t>242139, 358785</t>
  </si>
  <si>
    <t>11_22793221_22854616_del_Freq_1</t>
  </si>
  <si>
    <t>11_22823040_22843220_del_Freq_1</t>
  </si>
  <si>
    <t>chr11_26580580_26593780_MUC15</t>
  </si>
  <si>
    <t>NA-64.2911641455986</t>
  </si>
  <si>
    <t>MUC15</t>
  </si>
  <si>
    <t>83819, 241628</t>
  </si>
  <si>
    <t>11_25558538_26676301_del_Freq_1</t>
  </si>
  <si>
    <t>11_26567487_26591977_del_Freq_1</t>
  </si>
  <si>
    <t>chr11_62756626_62783311_SLC22A8</t>
  </si>
  <si>
    <t>SLC22A8</t>
  </si>
  <si>
    <t>chr11_62847412_62911693_SLC22A24</t>
  </si>
  <si>
    <t>SLC22A24</t>
  </si>
  <si>
    <t>chr11_64323098_64340347_SLC22A11</t>
  </si>
  <si>
    <t>NA-64.2911641455983</t>
  </si>
  <si>
    <t>SLC22A11</t>
  </si>
  <si>
    <t>42807, 187527</t>
  </si>
  <si>
    <t>11_64323080_64329590_del_Freq_1</t>
  </si>
  <si>
    <t>11_64326677_64329590_del_Freq_1</t>
  </si>
  <si>
    <t>chr11_7686331_7698453_CYB5R2</t>
  </si>
  <si>
    <t>CYB5R2</t>
  </si>
  <si>
    <t>117512, 264145</t>
  </si>
  <si>
    <t>11_7686395_7738730_del_Freq_1</t>
  </si>
  <si>
    <t>chr11_92877341_92931130_SLC36A4</t>
  </si>
  <si>
    <t>SLC36A4</t>
  </si>
  <si>
    <t>117444, 239299</t>
  </si>
  <si>
    <t>11_92849235_92886648_del_Freq_1</t>
  </si>
  <si>
    <t>11_92914535_92915544_del_Freq_1</t>
  </si>
  <si>
    <t>chr12_117176096_117291436_RNFT2</t>
  </si>
  <si>
    <t>RNFT2</t>
  </si>
  <si>
    <t>187706, 283985</t>
  </si>
  <si>
    <t>12_117203292_117214617_del_Freq_1</t>
  </si>
  <si>
    <t>12_117214268_117247786_del_Freq_1</t>
  </si>
  <si>
    <t>chr12_129337972_129469509_GLT1D1</t>
  </si>
  <si>
    <t>GLT1D1</t>
  </si>
  <si>
    <t>182302, 264328</t>
  </si>
  <si>
    <t>12_129439155_129446921_del_Freq_1</t>
  </si>
  <si>
    <t>12_129468898_129475939_del_Freq_1</t>
  </si>
  <si>
    <t>chr12_14518610_14651697_ATF7IP</t>
  </si>
  <si>
    <t>ATF7IP</t>
  </si>
  <si>
    <t>157502, 283985</t>
  </si>
  <si>
    <t>12_14488914_14526903_del_Freq_1</t>
  </si>
  <si>
    <t>12_14582840_14589113_del_Freq_1</t>
  </si>
  <si>
    <t>chr12_2079952_2802108_CACNA1C</t>
  </si>
  <si>
    <t>CACNA1C</t>
  </si>
  <si>
    <t>169290, 357522</t>
  </si>
  <si>
    <t>12_2334076_2337370_del_Freq_1</t>
  </si>
  <si>
    <t>12_2384005_2532167_del_Freq_1</t>
  </si>
  <si>
    <t>chr12_20848289_20906320_SLCO1C1</t>
  </si>
  <si>
    <t>SLCO1C1</t>
  </si>
  <si>
    <t>117429, 241473</t>
  </si>
  <si>
    <t>12_20905627_20905739_del_Freq_1</t>
  </si>
  <si>
    <t>chr12_22778009_22843599_ETNK1</t>
  </si>
  <si>
    <t>NA-64.2911641455984</t>
  </si>
  <si>
    <t>ETNK1</t>
  </si>
  <si>
    <t>169148, 172556</t>
  </si>
  <si>
    <t>12_22793049_22812994_del_Freq_1</t>
  </si>
  <si>
    <t>12_22793049_22831185_del_Freq_1</t>
  </si>
  <si>
    <t>chr12_41582250_41968392_PDZRN4</t>
  </si>
  <si>
    <t>NA-64.2911641456098</t>
  </si>
  <si>
    <t>PDZRN4</t>
  </si>
  <si>
    <t>215637, 357049</t>
  </si>
  <si>
    <t>12_41608729_41630852_del_Freq_1</t>
  </si>
  <si>
    <t>12_41693320_41700764_del_Freq_1</t>
  </si>
  <si>
    <t>chr13_35516424_36247159_NBEA</t>
  </si>
  <si>
    <t>NBEA</t>
  </si>
  <si>
    <t>172466, 190814</t>
  </si>
  <si>
    <t>13_36062131_36072729_del_Freq_1</t>
  </si>
  <si>
    <t>13_36066097_36081790_del_Freq_1</t>
  </si>
  <si>
    <t>chr14_23242431_23299029_SLC7A7</t>
  </si>
  <si>
    <t>NA-64.2911641456083</t>
  </si>
  <si>
    <t>SLC7A7</t>
  </si>
  <si>
    <t>42963, 300257</t>
  </si>
  <si>
    <t>14_23242980_23249292_del_Freq_1</t>
  </si>
  <si>
    <t>14_23263665_23278251_del_Freq_1</t>
  </si>
  <si>
    <t>chr14_52292913_52446060_GNG2</t>
  </si>
  <si>
    <t>GNG2</t>
  </si>
  <si>
    <t>27655, 157680</t>
  </si>
  <si>
    <t>14_52273663_52358917_del_Freq_1</t>
  </si>
  <si>
    <t>14_52378020_52382815_del_Freq_1</t>
  </si>
  <si>
    <t>chr14_61654277_62017694_PRKCH</t>
  </si>
  <si>
    <t>PRKCH</t>
  </si>
  <si>
    <t>169774, 245201</t>
  </si>
  <si>
    <t>14_61957000_61960492_del_Freq_1</t>
  </si>
  <si>
    <t>chr14_72399156_73030654_RGS6</t>
  </si>
  <si>
    <t>RGS6</t>
  </si>
  <si>
    <t>239246, 359559</t>
  </si>
  <si>
    <t>14_72460518_72463926_del_Freq_1</t>
  </si>
  <si>
    <t>14_72473230_72528993_del_Freq_1</t>
  </si>
  <si>
    <t>chr14_73086004_73360809_DPF3</t>
  </si>
  <si>
    <t>DPF3</t>
  </si>
  <si>
    <t>42880, 302437</t>
  </si>
  <si>
    <t>14_73107771_73131539_del_Freq_1</t>
  </si>
  <si>
    <t>14_73315898_73321874_del_Freq_1</t>
  </si>
  <si>
    <t>chr15_49619159_49913128_FAM227B</t>
  </si>
  <si>
    <t>FAM227B</t>
  </si>
  <si>
    <t>185325, 188234</t>
  </si>
  <si>
    <t>15_49789245_49848011_del_Freq_1</t>
  </si>
  <si>
    <t>15_49895600_49942029_del_Freq_1</t>
  </si>
  <si>
    <t>chr15_51633826_51700210_GLDN</t>
  </si>
  <si>
    <t>GLDN</t>
  </si>
  <si>
    <t>15588, 358197</t>
  </si>
  <si>
    <t>15_51644775_51653119_del_Freq_1</t>
  </si>
  <si>
    <t>15_51684968_51688996_del_Freq_1</t>
  </si>
  <si>
    <t>chr15_76640526_77197785_SCAPER</t>
  </si>
  <si>
    <t>SCAPER</t>
  </si>
  <si>
    <t>157502, 185361</t>
  </si>
  <si>
    <t>15_76814376_77034518_del_Freq_1</t>
  </si>
  <si>
    <t>15_77047915_77057334_del_Freq_1</t>
  </si>
  <si>
    <t>chr16_18411799_18441131_NPIPA8</t>
  </si>
  <si>
    <t>NPIPA8</t>
  </si>
  <si>
    <t>220726, 295140</t>
  </si>
  <si>
    <t>16_18244090_18735057_del_Freq_2</t>
  </si>
  <si>
    <t>chr16_18511182_18573533_NOMO2</t>
  </si>
  <si>
    <t>NOMO2</t>
  </si>
  <si>
    <t>chr16_28616903_28634946_SULT1A1</t>
  </si>
  <si>
    <t>SULT1A1</t>
  </si>
  <si>
    <t>242106, 295084</t>
  </si>
  <si>
    <t>16_28628143_28648669_del_Freq_1</t>
  </si>
  <si>
    <t>16_28631383_28649787_del_Freq_1</t>
  </si>
  <si>
    <t>chr16_81115566_81130008_GCSH</t>
  </si>
  <si>
    <t>GCSH</t>
  </si>
  <si>
    <t>27656, 43093</t>
  </si>
  <si>
    <t>16_81113422_81127471_del_Freq_1</t>
  </si>
  <si>
    <t>chr17_13972813_14111994_COX10</t>
  </si>
  <si>
    <t>COX10</t>
  </si>
  <si>
    <t>301182, 311742</t>
  </si>
  <si>
    <t>17_13920561_14035727_del_Freq_1</t>
  </si>
  <si>
    <t>17_13987303_14023115_del_Freq_1</t>
  </si>
  <si>
    <t>chr17_1665253_1680868_SERPINF1</t>
  </si>
  <si>
    <t>SERPINF1</t>
  </si>
  <si>
    <t>216013, 286368</t>
  </si>
  <si>
    <t>17_1659762_1673104_del_Freq_1</t>
  </si>
  <si>
    <t>chr17_1732996_1803376_RPA1</t>
  </si>
  <si>
    <t>RPA1</t>
  </si>
  <si>
    <t>190859, 190990</t>
  </si>
  <si>
    <t>17_1756351_1760379_del_Freq_1</t>
  </si>
  <si>
    <t>17_1797890_1814958_del_Freq_1</t>
  </si>
  <si>
    <t>chr17_5810_31427_DOC2B</t>
  </si>
  <si>
    <t>DOC2B</t>
  </si>
  <si>
    <t>182381, 359321</t>
  </si>
  <si>
    <t>chr17_66243715_66253297_AMZ2</t>
  </si>
  <si>
    <t>AMZ2</t>
  </si>
  <si>
    <t>182133, 191009</t>
  </si>
  <si>
    <t>17_66231262_66252964_del_Freq_2</t>
  </si>
  <si>
    <t>chr17_66255323_66418872_ARSG</t>
  </si>
  <si>
    <t>NA-64.2911641456074</t>
  </si>
  <si>
    <t>ARSG</t>
  </si>
  <si>
    <t>14886, 311939</t>
  </si>
  <si>
    <t>17_66357284_66373475_del_Freq_1</t>
  </si>
  <si>
    <t>17_66389646_66391276_del_Freq_1</t>
  </si>
  <si>
    <t>chr17_67143355_67240987_ABCA10</t>
  </si>
  <si>
    <t>ABCA10</t>
  </si>
  <si>
    <t>239140, 241526</t>
  </si>
  <si>
    <t>17_67169500_67184467_del_Freq_1</t>
  </si>
  <si>
    <t>17_67169500_67324999_del_Freq_1</t>
  </si>
  <si>
    <t>chr17_76126851_76139049_TMC8</t>
  </si>
  <si>
    <t>TMC8</t>
  </si>
  <si>
    <t>222031, 300253</t>
  </si>
  <si>
    <t>17_76123528_76174281_del_Freq_1</t>
  </si>
  <si>
    <t>17_76132692_76138158_del_Freq_1</t>
  </si>
  <si>
    <t>chr17_76170160_76183314_TK1</t>
  </si>
  <si>
    <t>TK1</t>
  </si>
  <si>
    <t>220168, 300253</t>
  </si>
  <si>
    <t>17_76179530_76208851_del_Freq_1</t>
  </si>
  <si>
    <t>chr17_78010435_78074412_CCDC40</t>
  </si>
  <si>
    <t>CCDC40</t>
  </si>
  <si>
    <t>117612, 357187</t>
  </si>
  <si>
    <t>17_78033204_78042866_del_Freq_1</t>
  </si>
  <si>
    <t>17_78058432_78063467_del_Freq_1</t>
  </si>
  <si>
    <t>chr18_52889562_53332018_TCF4</t>
  </si>
  <si>
    <t>TCF4</t>
  </si>
  <si>
    <t>173233, 300288</t>
  </si>
  <si>
    <t>18_53288026_53421932_del_Freq_2</t>
  </si>
  <si>
    <t>chr18_58038564_58040001_MC4R</t>
  </si>
  <si>
    <t>MC4R</t>
  </si>
  <si>
    <t>182503, 287537</t>
  </si>
  <si>
    <t>18_57845876_58109190_del_Freq_1</t>
  </si>
  <si>
    <t>18_57967879_58229503_del_Freq_1</t>
  </si>
  <si>
    <t>chr18_6941743_7117813_LAMA1</t>
  </si>
  <si>
    <t>LAMA1</t>
  </si>
  <si>
    <t>157587, 187322</t>
  </si>
  <si>
    <t>18_6999377_6999963_del_Freq_2</t>
  </si>
  <si>
    <t>chr19_11406824_11437672_TSPAN16</t>
  </si>
  <si>
    <t>TSPAN16</t>
  </si>
  <si>
    <t>358725, 359292</t>
  </si>
  <si>
    <t>19_11404473_11417200_del_Freq_1</t>
  </si>
  <si>
    <t>19_11419844_11433169_del_Freq_1</t>
  </si>
  <si>
    <t>chr19_15562435_15575382_RASAL3</t>
  </si>
  <si>
    <t>RASAL3</t>
  </si>
  <si>
    <t>41831, 42067</t>
  </si>
  <si>
    <t>19_15563529_15567047_del_Freq_1</t>
  </si>
  <si>
    <t>19_15571338_15581025_del_Freq_1</t>
  </si>
  <si>
    <t>chr19_17935589_17958880_JAK3</t>
  </si>
  <si>
    <t>JAK3</t>
  </si>
  <si>
    <t>160424, 300094</t>
  </si>
  <si>
    <t>19_17937325_17937786_del_Freq_1</t>
  </si>
  <si>
    <t>19_17937325_17938159_del_Freq_1</t>
  </si>
  <si>
    <t>chr19_44235301_44259142_SMG9</t>
  </si>
  <si>
    <t>SMG9</t>
  </si>
  <si>
    <t>21307, 52699</t>
  </si>
  <si>
    <t>19_44248878_44253226_del_Freq_2</t>
  </si>
  <si>
    <t>chr19_49316274_49339935_HSD17B14</t>
  </si>
  <si>
    <t>HSD17B14</t>
  </si>
  <si>
    <t>219331, 300244</t>
  </si>
  <si>
    <t>19_49329433_49336563_del_Freq_1</t>
  </si>
  <si>
    <t>19_49330582_49336563_del_Freq_1</t>
  </si>
  <si>
    <t>chr19_51273721_51274989_GPR32</t>
  </si>
  <si>
    <t>GPR32</t>
  </si>
  <si>
    <t>295356, 295601</t>
  </si>
  <si>
    <t>19_51263296_51273962_del_Freq_2</t>
  </si>
  <si>
    <t>chr2_102013823_102091165_RFX8</t>
  </si>
  <si>
    <t>RFX8</t>
  </si>
  <si>
    <t>14928, 117744</t>
  </si>
  <si>
    <t>2_102038824_102038936_del_Freq_1</t>
  </si>
  <si>
    <t>chr2_106361354_106510730_NCK2</t>
  </si>
  <si>
    <t>NCK2</t>
  </si>
  <si>
    <t>191014, 300230</t>
  </si>
  <si>
    <t>2_106175739_106425713_del_Freq_1</t>
  </si>
  <si>
    <t>2_106343836_106386294_del_Freq_1</t>
  </si>
  <si>
    <t>chr2_112812800_112876895_TMEM87B</t>
  </si>
  <si>
    <t>TMEM87B</t>
  </si>
  <si>
    <t>357172, 359421</t>
  </si>
  <si>
    <t>chr2_112895962_112945791_FBLN7</t>
  </si>
  <si>
    <t>FBLN7</t>
  </si>
  <si>
    <t>chr2_112969102_113012713_ZC3H8</t>
  </si>
  <si>
    <t>ZC3H8</t>
  </si>
  <si>
    <t>chr2_113033171_113097640_ZC3H6</t>
  </si>
  <si>
    <t>ZC3H6</t>
  </si>
  <si>
    <t>chr2_153508107_153574511_PRPF40A</t>
  </si>
  <si>
    <t>PRPF40A</t>
  </si>
  <si>
    <t>117413, 117417</t>
  </si>
  <si>
    <t>2_153534527_153545442_del_Freq_2</t>
  </si>
  <si>
    <t>chr2_170550998_170633499_KLHL23</t>
  </si>
  <si>
    <t>KLHL23</t>
  </si>
  <si>
    <t>215570, 241595</t>
  </si>
  <si>
    <t>2_170631928_170639070_del_Freq_2</t>
  </si>
  <si>
    <t>chr2_230787018_230877825_FBXO36</t>
  </si>
  <si>
    <t>FBXO36</t>
  </si>
  <si>
    <t>157856, 158344</t>
  </si>
  <si>
    <t>2_230822296_230873123_del_Freq_2</t>
  </si>
  <si>
    <t>chr2_234959323_234985778_SPP2</t>
  </si>
  <si>
    <t>SPP2</t>
  </si>
  <si>
    <t>133874, 157567</t>
  </si>
  <si>
    <t>2_234809956_235010949_del_Freq_1</t>
  </si>
  <si>
    <t>2_234962989_234966238_del_Freq_1</t>
  </si>
  <si>
    <t>chr2_29320571_29412509_CLIP4</t>
  </si>
  <si>
    <t>CLIP4</t>
  </si>
  <si>
    <t>185216, 245092</t>
  </si>
  <si>
    <t>2_29382320_29387572_del_Freq_2</t>
  </si>
  <si>
    <t>chr2_85360533_85537511_TCF7L1</t>
  </si>
  <si>
    <t>TCF7L1</t>
  </si>
  <si>
    <t>190698, 300297</t>
  </si>
  <si>
    <t>2_85491770_85497138_del_Freq_1</t>
  </si>
  <si>
    <t>chr20_13202418_13281298_ISM1</t>
  </si>
  <si>
    <t>ISM1</t>
  </si>
  <si>
    <t>173431, 359837</t>
  </si>
  <si>
    <t>20_13216257_13225350_del_Freq_1</t>
  </si>
  <si>
    <t>20_13258751_13306386_del_Freq_1</t>
  </si>
  <si>
    <t>chr20_3451687_3631769_ATRN</t>
  </si>
  <si>
    <t>ATRN</t>
  </si>
  <si>
    <t>14869, 239336</t>
  </si>
  <si>
    <t>20_3628312_3639077_del_Freq_2</t>
  </si>
  <si>
    <t>chr22_20067755_20099400_DGCR8</t>
  </si>
  <si>
    <t>DGCR8</t>
  </si>
  <si>
    <t>27966, 187660</t>
  </si>
  <si>
    <t>22_20037315_20071737_del_Freq_1</t>
  </si>
  <si>
    <t>22_20075858_20127554_del_Freq_1</t>
  </si>
  <si>
    <t>chr22_26565440_26779562_SEZ6L</t>
  </si>
  <si>
    <t>SEZ6L</t>
  </si>
  <si>
    <t>222269, 302435</t>
  </si>
  <si>
    <t>22_26653212_26654906_del_Freq_1</t>
  </si>
  <si>
    <t>22_26666611_26672315_del_Freq_1</t>
  </si>
  <si>
    <t>chr23_138612917_138645617_F9</t>
  </si>
  <si>
    <t>F9</t>
  </si>
  <si>
    <t>158553, 264184</t>
  </si>
  <si>
    <t>23_137261753_139751651_del_Freq_1</t>
  </si>
  <si>
    <t>23_138600830_138617733_del_Freq_1</t>
  </si>
  <si>
    <t>chr23_138808505_139027435_ATP11C</t>
  </si>
  <si>
    <t>ATP11C</t>
  </si>
  <si>
    <t>21427, 264184</t>
  </si>
  <si>
    <t>23_138874785_138898726_del_Freq_1</t>
  </si>
  <si>
    <t>chr23_140269934_140271310_LDOC1</t>
  </si>
  <si>
    <t>LDOC1</t>
  </si>
  <si>
    <t>15614, 182449</t>
  </si>
  <si>
    <t>23_140221672_140548607_del_Freq_1</t>
  </si>
  <si>
    <t>23_140221672_140556791_del_Freq_1</t>
  </si>
  <si>
    <t>chr23_14861529_14891191_FANCB</t>
  </si>
  <si>
    <t>FANCB</t>
  </si>
  <si>
    <t>41873, 117457</t>
  </si>
  <si>
    <t>23_14863136_14882945_del_Freq_1</t>
  </si>
  <si>
    <t>23_14876041_14877419_del_Freq_1</t>
  </si>
  <si>
    <t>chr23_1505045_1511617_SLC25A6</t>
  </si>
  <si>
    <t>SLC25A6</t>
  </si>
  <si>
    <t>216619, 245167</t>
  </si>
  <si>
    <t>23_1389257_1553939_del_Freq_2</t>
  </si>
  <si>
    <t>chr23_1522032_1572655_ASMTL</t>
  </si>
  <si>
    <t>ASMTL</t>
  </si>
  <si>
    <t>chr3_112640056_112693969_CD200R1</t>
  </si>
  <si>
    <t>CD200R1</t>
  </si>
  <si>
    <t>357053, 357065</t>
  </si>
  <si>
    <t>3_112643087_112661354_del_Freq_2</t>
  </si>
  <si>
    <t>chr3_153838792_153975616_ARHGEF26</t>
  </si>
  <si>
    <t>ARHGEF26</t>
  </si>
  <si>
    <t>42121, 215743</t>
  </si>
  <si>
    <t>3_153712602_153860779_del_Freq_1</t>
  </si>
  <si>
    <t>3_153712602_153902784_del_Freq_1</t>
  </si>
  <si>
    <t>chr3_155755490_156256545_KCNAB1</t>
  </si>
  <si>
    <t>KCNAB1</t>
  </si>
  <si>
    <t>117743, 188144</t>
  </si>
  <si>
    <t>3_155775874_155928207_del_Freq_1</t>
  </si>
  <si>
    <t>3_156227643_156229977_del_Freq_1</t>
  </si>
  <si>
    <t>chr3_172348039_172429008_NCEH1</t>
  </si>
  <si>
    <t>NCEH1</t>
  </si>
  <si>
    <t>32767, 302855</t>
  </si>
  <si>
    <t>3_172358850_172362707_del_Freq_1</t>
  </si>
  <si>
    <t>3_172421663_172457287_del_Freq_1</t>
  </si>
  <si>
    <t>chr3_19920964_19988517_EFHB</t>
  </si>
  <si>
    <t>EFHB</t>
  </si>
  <si>
    <t>216356, 245445</t>
  </si>
  <si>
    <t>3_19683373_19955720_del_Freq_1</t>
  </si>
  <si>
    <t>3_19694401_19955720_del_Freq_1</t>
  </si>
  <si>
    <t>chr3_37493606_37865005_ITGA9</t>
  </si>
  <si>
    <t>ITGA9</t>
  </si>
  <si>
    <t>32887, 357510</t>
  </si>
  <si>
    <t>3_37804853_37816249_del_Freq_1</t>
  </si>
  <si>
    <t>3_37832172_37833387_del_Freq_1</t>
  </si>
  <si>
    <t>chr3_46899362_46923659_MYL3</t>
  </si>
  <si>
    <t>MYL3</t>
  </si>
  <si>
    <t>243434, 359758</t>
  </si>
  <si>
    <t>3_46903043_46916051_del_Freq_1</t>
  </si>
  <si>
    <t>3_46903361_46906593_del_Freq_1</t>
  </si>
  <si>
    <t>chr3_8543393_8609805_LMCD1</t>
  </si>
  <si>
    <t>LMCD1</t>
  </si>
  <si>
    <t>15385, 34562</t>
  </si>
  <si>
    <t>3_8543757_8546102_del_Freq_1</t>
  </si>
  <si>
    <t>3_8563056_8609625_del_Freq_1</t>
  </si>
  <si>
    <t>chr3_98239976_98312567_CPOX</t>
  </si>
  <si>
    <t>CPOX</t>
  </si>
  <si>
    <t>117349, 264196</t>
  </si>
  <si>
    <t>3_98261658_98268722_del_Freq_1</t>
  </si>
  <si>
    <t>3_98303182_98342907_del_Freq_1</t>
  </si>
  <si>
    <t>chr4_100333418_100356894_ADH7</t>
  </si>
  <si>
    <t>ADH7</t>
  </si>
  <si>
    <t>117518, 182123</t>
  </si>
  <si>
    <t>4_100333267_100334324_del_Freq_1</t>
  </si>
  <si>
    <t>4_100333267_100399736_del_Freq_1</t>
  </si>
  <si>
    <t>chr4_20254883_20622184_SLIT2</t>
  </si>
  <si>
    <t>SLIT2</t>
  </si>
  <si>
    <t>42884, 219167</t>
  </si>
  <si>
    <t>4_20262768_20263484_del_Freq_1</t>
  </si>
  <si>
    <t>4_20380257_20456936_del_Freq_1</t>
  </si>
  <si>
    <t>chr4_37892708_38140796_TBC1D1</t>
  </si>
  <si>
    <t>TBC1D1</t>
  </si>
  <si>
    <t>172716, 285025</t>
  </si>
  <si>
    <t>4_37995170_38007559_del_Freq_1</t>
  </si>
  <si>
    <t>4_37996827_38007612_del_Freq_1</t>
  </si>
  <si>
    <t>chr4_77135193_77204933_FAM47E</t>
  </si>
  <si>
    <t>FAM47E</t>
  </si>
  <si>
    <t>188242, 357729</t>
  </si>
  <si>
    <t>4_77198986_77204532_del_Freq_2</t>
  </si>
  <si>
    <t>chr5_83236373_83680611_EDIL3</t>
  </si>
  <si>
    <t>EDIL3</t>
  </si>
  <si>
    <t>42977, 160347</t>
  </si>
  <si>
    <t>5_83265699_83273705_del_Freq_1</t>
  </si>
  <si>
    <t>5_83635421_83656329_del_Freq_1</t>
  </si>
  <si>
    <t>chr6_10671651_10695030_C6orf52</t>
  </si>
  <si>
    <t>NA-64.2911641455689</t>
  </si>
  <si>
    <t>C6orf52</t>
  </si>
  <si>
    <t>264319, 300297</t>
  </si>
  <si>
    <t>chr6_110745890_110797844_SLC22A16</t>
  </si>
  <si>
    <t>SLC22A16</t>
  </si>
  <si>
    <t>117109, 117559</t>
  </si>
  <si>
    <t>6_110757008_110757416_del_Freq_2</t>
  </si>
  <si>
    <t>chr6_123537483_123958238_TRDN</t>
  </si>
  <si>
    <t>TRDN</t>
  </si>
  <si>
    <t>158171, 158606</t>
  </si>
  <si>
    <t>6_123769149_123779012_del_Freq_1</t>
  </si>
  <si>
    <t>6_123769149_123793111_del_Freq_1</t>
  </si>
  <si>
    <t>chr6_127761488_127780536_KIAA0408</t>
  </si>
  <si>
    <t>NA-64.2911641455978</t>
  </si>
  <si>
    <t>KIAA0408</t>
  </si>
  <si>
    <t>15142, 83699</t>
  </si>
  <si>
    <t>6_126427824_128082826_del_Freq_1</t>
  </si>
  <si>
    <t>6_127767602_127770982_del_Freq_1</t>
  </si>
  <si>
    <t>chr6_146185381_146285559_SHPRH</t>
  </si>
  <si>
    <t>SHPRH</t>
  </si>
  <si>
    <t>52748, 241951</t>
  </si>
  <si>
    <t>6_145399182_146685324_del_Freq_1</t>
  </si>
  <si>
    <t>6_146248118_146276168_del_Freq_1</t>
  </si>
  <si>
    <t>chr6_24495080_24537435_ALDH5A1</t>
  </si>
  <si>
    <t>ALDH5A1</t>
  </si>
  <si>
    <t>172563, 187412</t>
  </si>
  <si>
    <t>6_24503590_24513636_del_Freq_2</t>
  </si>
  <si>
    <t>chr6_24667263_24705293_ACOT13</t>
  </si>
  <si>
    <t>ACOT13</t>
  </si>
  <si>
    <t>263998, 360401</t>
  </si>
  <si>
    <t>6_24684796_24689311_del_Freq_1</t>
  </si>
  <si>
    <t>6_24691652_24692179_del_Freq_1</t>
  </si>
  <si>
    <t>chr6_25783125_25832287_SLC17A1</t>
  </si>
  <si>
    <t>SLC17A1</t>
  </si>
  <si>
    <t>311884, 359908</t>
  </si>
  <si>
    <t>6_25816355_25820428_del_Freq_1</t>
  </si>
  <si>
    <t>chr6_28212401_28227011_ZKSCAN4</t>
  </si>
  <si>
    <t>ZKSCAN4</t>
  </si>
  <si>
    <t>295377, 302323</t>
  </si>
  <si>
    <t>chr6_34247456_34360451_NUDT3</t>
  </si>
  <si>
    <t>NA-64.2911641456089</t>
  </si>
  <si>
    <t>NUDT3</t>
  </si>
  <si>
    <t>360178, 387770</t>
  </si>
  <si>
    <t>6_34246714_34253586_del_Freq_1</t>
  </si>
  <si>
    <t>6_34329804_34332179_del_Freq_1</t>
  </si>
  <si>
    <t>chr6_7881483_8026646_TXNDC5</t>
  </si>
  <si>
    <t>TXNDC5</t>
  </si>
  <si>
    <t>359928, 360084</t>
  </si>
  <si>
    <t>6_7938773_7949806_del_Freq_2</t>
  </si>
  <si>
    <t>chr6_96025419_96057333_MANEA</t>
  </si>
  <si>
    <t>MANEA</t>
  </si>
  <si>
    <t>220607, 311435</t>
  </si>
  <si>
    <t>6_95963764_96025446_del_Freq_1</t>
  </si>
  <si>
    <t>6_96014686_96042338_del_Freq_1</t>
  </si>
  <si>
    <t>chr7_32535038_33078516_AVL9</t>
  </si>
  <si>
    <t>AVL9</t>
  </si>
  <si>
    <t>158024, 302274</t>
  </si>
  <si>
    <t>7_32674289_32712700_del_Freq_1</t>
  </si>
  <si>
    <t>7_32953295_32955265_del_Freq_1</t>
  </si>
  <si>
    <t>chr7_55955169_56009918_ZNF713</t>
  </si>
  <si>
    <t>NA-64.2911641455685</t>
  </si>
  <si>
    <t>ZNF713</t>
  </si>
  <si>
    <t>286575, 311830</t>
  </si>
  <si>
    <t>7_55950947_56006006_del_Freq_1</t>
  </si>
  <si>
    <t>7_55991144_56088001_del_Freq_1</t>
  </si>
  <si>
    <t>chr7_5632439_5646286_FSCN1</t>
  </si>
  <si>
    <t>FSCN1</t>
  </si>
  <si>
    <t>187757, 295090</t>
  </si>
  <si>
    <t>7_5631015_5632550_del_Freq_1</t>
  </si>
  <si>
    <t>chr7_99006264_99017239_BUD31</t>
  </si>
  <si>
    <t>BUD31</t>
  </si>
  <si>
    <t>158668, 264085</t>
  </si>
  <si>
    <t>7_99009965_99010988_del_Freq_2</t>
  </si>
  <si>
    <t>chr8_16884747_16980153_MICU3</t>
  </si>
  <si>
    <t>MICU3</t>
  </si>
  <si>
    <t>42839, 241958</t>
  </si>
  <si>
    <t>8_16922013_16962762_del_Freq_1</t>
  </si>
  <si>
    <t>8_16935524_16975580_del_Freq_1</t>
  </si>
  <si>
    <t>chr8_17354597_17428082_SLC7A2</t>
  </si>
  <si>
    <t>SLC7A2</t>
  </si>
  <si>
    <t>185023, 187624</t>
  </si>
  <si>
    <t>chr8_90945564_91015456_NBN</t>
  </si>
  <si>
    <t>NBN</t>
  </si>
  <si>
    <t>42098, 157169</t>
  </si>
  <si>
    <t>8_90946118_90952245_del_Freq_1</t>
  </si>
  <si>
    <t>8_90990479_90993150_del_Freq_1</t>
  </si>
  <si>
    <t>chr9_108320411_108403399_FKTN</t>
  </si>
  <si>
    <t>FKTN</t>
  </si>
  <si>
    <t>42958, 123039</t>
  </si>
  <si>
    <t>9_108350280_108397495_del_Freq_1</t>
  </si>
  <si>
    <t>9_108397495_108474679_del_Freq_1</t>
  </si>
  <si>
    <t>chr9_133046882_133309510_HMCN2</t>
  </si>
  <si>
    <t>HMCN2</t>
  </si>
  <si>
    <t>169619, 245703</t>
  </si>
  <si>
    <t>9_133267064_133276019_del_Freq_2</t>
  </si>
  <si>
    <t>chr9_26947037_27062928_IFT74</t>
  </si>
  <si>
    <t>IFT74</t>
  </si>
  <si>
    <t>244755, 245716</t>
  </si>
  <si>
    <t>9_26978170_27032385_del_Freq_2</t>
  </si>
  <si>
    <t>chr9_26993134_27005691_LRRC19</t>
  </si>
  <si>
    <t>LRRC19</t>
  </si>
  <si>
    <t>chr9_34329504_34343709_NUDT2</t>
  </si>
  <si>
    <t>NUDT2</t>
  </si>
  <si>
    <t>241387, 311547</t>
  </si>
  <si>
    <t>9_34310357_34333855_del_Freq_2</t>
  </si>
  <si>
    <t>chr9_75515578_75695358_ALDH1A1</t>
  </si>
  <si>
    <t>ALDH1A1</t>
  </si>
  <si>
    <t>42895, 182670</t>
  </si>
  <si>
    <t>9_75519975_75526866_del_Freq_1</t>
  </si>
  <si>
    <t>9_75559818_75564954_del_Freq_1</t>
  </si>
  <si>
    <t>chr9_98997588_99064434_HSD17B3</t>
  </si>
  <si>
    <t>HSD17B3</t>
  </si>
  <si>
    <t>300269, 302281</t>
  </si>
  <si>
    <t>9_99050794_99056209_del_Freq_1</t>
  </si>
  <si>
    <t>9_99054604_99087685_del_Freq_1</t>
  </si>
  <si>
    <t>chr1_167190066_167396582_POU2F1</t>
  </si>
  <si>
    <t>NA-64.2911641456097</t>
  </si>
  <si>
    <t>POU2F1</t>
  </si>
  <si>
    <t>182814, 300156</t>
  </si>
  <si>
    <t>1_167247473_167269209_del_Freq_2</t>
  </si>
  <si>
    <t>chr11_102582526_102597781_MMP8</t>
  </si>
  <si>
    <t>NA-64.2911641456003</t>
  </si>
  <si>
    <t>MMP8</t>
  </si>
  <si>
    <t>221141, 241703</t>
  </si>
  <si>
    <t>11_102589238_102595492_del_Freq_1</t>
  </si>
  <si>
    <t>11_102592354_102597566_del_Freq_1</t>
  </si>
  <si>
    <t>chr14_21756098_21819460_RPGRIP1</t>
  </si>
  <si>
    <t>NA-64.2911641456001</t>
  </si>
  <si>
    <t>RPGRIP1</t>
  </si>
  <si>
    <t>187305, 283985</t>
  </si>
  <si>
    <t>14_21750308_21757092_del_Freq_1</t>
  </si>
  <si>
    <t>14_21750308_21770914_del_Freq_1</t>
  </si>
  <si>
    <t>chr14_70242134_70264006_SLC10A1</t>
  </si>
  <si>
    <t>SLC10A1</t>
  </si>
  <si>
    <t>220195, 302329</t>
  </si>
  <si>
    <t>14_70257612_70314931_del_Freq_2</t>
  </si>
  <si>
    <t>chr14_73436159_73493920_ZFYVE1</t>
  </si>
  <si>
    <t>NA-64.2911641456085</t>
  </si>
  <si>
    <t>ZFYVE1</t>
  </si>
  <si>
    <t>187799, 388838</t>
  </si>
  <si>
    <t>14_73471257_73475258_del_Freq_1</t>
  </si>
  <si>
    <t>14_73493195_73513863_del_Freq_1</t>
  </si>
  <si>
    <t>chr15_28356186_28567298_HERC2</t>
  </si>
  <si>
    <t>NA-64.2911641455995</t>
  </si>
  <si>
    <t>HERC2</t>
  </si>
  <si>
    <t>184544, 294827</t>
  </si>
  <si>
    <t>15_28440287_28532639_del_Freq_1</t>
  </si>
  <si>
    <t>15_28488888_28506450_del_Freq_1</t>
  </si>
  <si>
    <t>chr15_32933877_32989299_SCG5</t>
  </si>
  <si>
    <t>SCG5</t>
  </si>
  <si>
    <t>41968, 158589</t>
  </si>
  <si>
    <t>15_32965357_32966229_del_Freq_1</t>
  </si>
  <si>
    <t>15_32979613_32984196_del_Freq_1</t>
  </si>
  <si>
    <t>chr15_43235095_43398311_UBR1</t>
  </si>
  <si>
    <t>UBR1</t>
  </si>
  <si>
    <t>190563, 190897</t>
  </si>
  <si>
    <t>15_43299574_43308155_del_Freq_1</t>
  </si>
  <si>
    <t>15_43299574_43309524_del_Freq_1</t>
  </si>
  <si>
    <t>chr15_90118713_90174287_TICRR</t>
  </si>
  <si>
    <t>NA-64.2911641455993</t>
  </si>
  <si>
    <t>TICRR</t>
  </si>
  <si>
    <t>27702, 361010</t>
  </si>
  <si>
    <t>15_90093424_90122062_del_Freq_1</t>
  </si>
  <si>
    <t>15_90167139_90217096_del_Freq_1</t>
  </si>
  <si>
    <t>chr17_61086917_61505060_TANC2</t>
  </si>
  <si>
    <t>TANC2</t>
  </si>
  <si>
    <t>157541, 387346</t>
  </si>
  <si>
    <t>17_61096378_61201358_del_Freq_1</t>
  </si>
  <si>
    <t>17_61227768_61357958_del_Freq_1</t>
  </si>
  <si>
    <t>chr17_67240452_67323385_ABCA5</t>
  </si>
  <si>
    <t>ABCA5</t>
  </si>
  <si>
    <t>239140, 239301</t>
  </si>
  <si>
    <t>17_67285635_67298109_del_Freq_1</t>
  </si>
  <si>
    <t>chr19_12460185_12476719_ZNF442</t>
  </si>
  <si>
    <t>ZNF442</t>
  </si>
  <si>
    <t>182388, 184991</t>
  </si>
  <si>
    <t>19_12462873_12486228_del_Freq_2</t>
  </si>
  <si>
    <t>chr19_12798867_12807457_FBXW9</t>
  </si>
  <si>
    <t>FBXW9</t>
  </si>
  <si>
    <t>311871, 359025</t>
  </si>
  <si>
    <t>19_12799194_12802153_del_Freq_1</t>
  </si>
  <si>
    <t>19_12802009_12856217_del_Freq_1</t>
  </si>
  <si>
    <t>chr19_45582546_45808541_MARK4</t>
  </si>
  <si>
    <t>MARK4</t>
  </si>
  <si>
    <t>117341, 357055</t>
  </si>
  <si>
    <t>19_45656069_45682655_del_Freq_2</t>
  </si>
  <si>
    <t>chr19_45653008_45663408_NKPD1</t>
  </si>
  <si>
    <t>NKPD1</t>
  </si>
  <si>
    <t>chr19_45666186_45681495_TRAPPC6A</t>
  </si>
  <si>
    <t>TRAPPC6A</t>
  </si>
  <si>
    <t>chr19_45682003_45685059_BLOC1S3</t>
  </si>
  <si>
    <t>BLOC1S3</t>
  </si>
  <si>
    <t>chr19_53418449_53426723_ZNF888</t>
  </si>
  <si>
    <t>ZNF888</t>
  </si>
  <si>
    <t>117119, 295577</t>
  </si>
  <si>
    <t>19_53420358_53431994_del_Freq_1</t>
  </si>
  <si>
    <t>chr19_53430388_53466164_ZNF816</t>
  </si>
  <si>
    <t>ZNF816</t>
  </si>
  <si>
    <t>chr2_166604101_166651192_GALNT3</t>
  </si>
  <si>
    <t>GALNT3</t>
  </si>
  <si>
    <t>15447, 182039</t>
  </si>
  <si>
    <t>2_166614779_166679148_del_Freq_2</t>
  </si>
  <si>
    <t>chr20_6748311_6760927_BMP2</t>
  </si>
  <si>
    <t>BMP2</t>
  </si>
  <si>
    <t>42034, 284656</t>
  </si>
  <si>
    <t>20_6745089_6752432_del_Freq_1</t>
  </si>
  <si>
    <t>20_6755598_6757413_del_Freq_1</t>
  </si>
  <si>
    <t>chr22_26138111_26427007_MYO18B</t>
  </si>
  <si>
    <t>MYO18B</t>
  </si>
  <si>
    <t>243074, 303223</t>
  </si>
  <si>
    <t>22_26117297_26152229_del_Freq_1</t>
  </si>
  <si>
    <t>22_26239950_26254248_del_Freq_1</t>
  </si>
  <si>
    <t>chr22_38597889_38612518_MAFF</t>
  </si>
  <si>
    <t>MAFF</t>
  </si>
  <si>
    <t>221054, 241613</t>
  </si>
  <si>
    <t>22_38605067_38622471_del_Freq_2</t>
  </si>
  <si>
    <t>chr23_152157368_152162671_PNMA5</t>
  </si>
  <si>
    <t>PNMA5</t>
  </si>
  <si>
    <t>244770, 385221</t>
  </si>
  <si>
    <t>23_152158891_152576561_del_Freq_1</t>
  </si>
  <si>
    <t>23_152159323_152160001_del_Freq_1</t>
  </si>
  <si>
    <t>chr3_119499331_119537332_NR1I2</t>
  </si>
  <si>
    <t>NA-64.2911641455888</t>
  </si>
  <si>
    <t>NR1I2</t>
  </si>
  <si>
    <t>360031, 389733</t>
  </si>
  <si>
    <t>3_119526176_119530419_del_Freq_1</t>
  </si>
  <si>
    <t>3_119536361_119536650_del_Freq_1</t>
  </si>
  <si>
    <t>chr3_98109510_98110475_OR5K3</t>
  </si>
  <si>
    <t>OR5K3</t>
  </si>
  <si>
    <t>34851, 294999</t>
  </si>
  <si>
    <t>3_98107127_98113435_del_Freq_1</t>
  </si>
  <si>
    <t>3_98108514_98109640_del_Freq_1</t>
  </si>
  <si>
    <t>chr7_150725510_150744869_ABCB8</t>
  </si>
  <si>
    <t>NA-64.2911641455901</t>
  </si>
  <si>
    <t>ABCB8</t>
  </si>
  <si>
    <t>295299, 295365</t>
  </si>
  <si>
    <t>7_150732463_150741191_del_Freq_1</t>
  </si>
  <si>
    <t>7_150739109_150741191_del_Freq_1</t>
  </si>
  <si>
    <t>chr7_2443223_2474242_CHST12</t>
  </si>
  <si>
    <t>CHST12</t>
  </si>
  <si>
    <t>117489, 117520</t>
  </si>
  <si>
    <t>7_2472517_2473894_del_Freq_2</t>
  </si>
  <si>
    <t>chr8_19171128_19253729_SH2D4A</t>
  </si>
  <si>
    <t>SH2D4A</t>
  </si>
  <si>
    <t>15006, 42099</t>
  </si>
  <si>
    <t>8_19152067_19177772_del_Freq_2</t>
  </si>
  <si>
    <t>chr9_95256365_95298937_ECM2</t>
  </si>
  <si>
    <t>ECM2</t>
  </si>
  <si>
    <t>185339, 242156</t>
  </si>
  <si>
    <t>9_95226342_95325631_del_Freq_2</t>
  </si>
  <si>
    <t>chr1_160510885_160549306_CD84</t>
  </si>
  <si>
    <t>NA-64.2911641456004</t>
  </si>
  <si>
    <t>CD84</t>
  </si>
  <si>
    <t>357652, 358858</t>
  </si>
  <si>
    <t>1_160548247_160551592_del_Freq_2</t>
  </si>
  <si>
    <t>chr1_228395831_228566577_OBSCN</t>
  </si>
  <si>
    <t>OBSCN</t>
  </si>
  <si>
    <t>14851, 27767</t>
  </si>
  <si>
    <t>1_228401940_228478928_del_Freq_1</t>
  </si>
  <si>
    <t>1_228401940_228492044_del_Freq_1</t>
  </si>
  <si>
    <t>chr1_244515937_244552965_C1orf100</t>
  </si>
  <si>
    <t>C1orf100</t>
  </si>
  <si>
    <t>15502, 222258</t>
  </si>
  <si>
    <t>1_244545719_244549985_del_Freq_1</t>
  </si>
  <si>
    <t>1_244545719_244549996_del_Freq_1</t>
  </si>
  <si>
    <t>chr1_57110995_57181008_PRKAA2</t>
  </si>
  <si>
    <t>NA-64.2911641456013</t>
  </si>
  <si>
    <t>PRKAA2</t>
  </si>
  <si>
    <t>123238, 133946</t>
  </si>
  <si>
    <t>1_57115491_57117248_del_Freq_2</t>
  </si>
  <si>
    <t>chr10_22823778_23003484_PIP4K2A</t>
  </si>
  <si>
    <t>NA-64.2911641455906</t>
  </si>
  <si>
    <t>PIP4K2A</t>
  </si>
  <si>
    <t>169946, 359360</t>
  </si>
  <si>
    <t>10_22950667_22984875_del_Freq_1</t>
  </si>
  <si>
    <t>chr10_96698415_96749147_CYP2C9</t>
  </si>
  <si>
    <t>CYP2C9</t>
  </si>
  <si>
    <t>158070, 241929</t>
  </si>
  <si>
    <t>10_96745195_96745830_del_Freq_1</t>
  </si>
  <si>
    <t>chr10_99624757_99790585_CRTAC1</t>
  </si>
  <si>
    <t>CRTAC1</t>
  </si>
  <si>
    <t>179628, 221067</t>
  </si>
  <si>
    <t>10_99674123_99688080_del_Freq_2</t>
  </si>
  <si>
    <t>chr11_7991798_8023409_EIF3F</t>
  </si>
  <si>
    <t>NA-64.2911641456104</t>
  </si>
  <si>
    <t>EIF3F</t>
  </si>
  <si>
    <t>21353, 358119</t>
  </si>
  <si>
    <t>11_7751197_7997397_del_Freq_1</t>
  </si>
  <si>
    <t>11_8022014_8033999_del_Freq_1</t>
  </si>
  <si>
    <t>chr12_21621845_21654603_RECQL</t>
  </si>
  <si>
    <t>RECQL</t>
  </si>
  <si>
    <t>182555, 187414</t>
  </si>
  <si>
    <t>12_21627889_21649160_del_Freq_1</t>
  </si>
  <si>
    <t>12_21635232_21641636_del_Freq_1</t>
  </si>
  <si>
    <t>chr14_100111447_100146906_HHIPL1</t>
  </si>
  <si>
    <t>HHIPL1</t>
  </si>
  <si>
    <t>359912, 360327</t>
  </si>
  <si>
    <t>14_100104834_100114438_del_Freq_2</t>
  </si>
  <si>
    <t>chr14_104028233_104167888_KLC1</t>
  </si>
  <si>
    <t>KLC1</t>
  </si>
  <si>
    <t>187520, 239051</t>
  </si>
  <si>
    <t>14_104062550_104086326_del_Freq_1</t>
  </si>
  <si>
    <t>14_104062550_104093622_del_Freq_1</t>
  </si>
  <si>
    <t>chr15_59951345_59981733_BNIP2</t>
  </si>
  <si>
    <t>BNIP2</t>
  </si>
  <si>
    <t>302301, 359353</t>
  </si>
  <si>
    <t>15_59939438_60023324_del_Freq_1</t>
  </si>
  <si>
    <t>chr15_75011883_75017951_CYP1A1</t>
  </si>
  <si>
    <t>CYP1A1</t>
  </si>
  <si>
    <t>117517, 243516</t>
  </si>
  <si>
    <t>15_75010576_75012217_del_Freq_1</t>
  </si>
  <si>
    <t>15_75012207_75012487_del_Freq_1</t>
  </si>
  <si>
    <t>chr15_84322838_84708594_ADAMTSL3</t>
  </si>
  <si>
    <t>ADAMTSL3</t>
  </si>
  <si>
    <t>179700, 216096</t>
  </si>
  <si>
    <t>15_84367012_84529084_del_Freq_1</t>
  </si>
  <si>
    <t>15_84631452_84643134_del_Freq_1</t>
  </si>
  <si>
    <t>chr16_14014014_14046202_ERCC4</t>
  </si>
  <si>
    <t>NA-64.2911641456106</t>
  </si>
  <si>
    <t>ERCC4</t>
  </si>
  <si>
    <t>245679, 295539</t>
  </si>
  <si>
    <t>16_14028081_14031871_del_Freq_2</t>
  </si>
  <si>
    <t>chr16_25123050_25189552_LCMT1</t>
  </si>
  <si>
    <t>LCMT1</t>
  </si>
  <si>
    <t>182476, 263156</t>
  </si>
  <si>
    <t>16_25068754_25127645_del_Freq_1</t>
  </si>
  <si>
    <t>16_25087400_25209195_del_Freq_1</t>
  </si>
  <si>
    <t>chr16_75252898_75258822_CTRB1</t>
  </si>
  <si>
    <t>CTRB1</t>
  </si>
  <si>
    <t>158606, 179600</t>
  </si>
  <si>
    <t>16_75252526_75255217_del_Freq_1</t>
  </si>
  <si>
    <t>chr16_83841448_83853342_HSBP1</t>
  </si>
  <si>
    <t>NA-64.2911641455705</t>
  </si>
  <si>
    <t>HSBP1</t>
  </si>
  <si>
    <t>294936, 295221</t>
  </si>
  <si>
    <t>16_83849664_83869776_del_Freq_1</t>
  </si>
  <si>
    <t>16_83853095_83927239_del_Freq_1</t>
  </si>
  <si>
    <t>chr17_33791268_33864880_SLFN12L</t>
  </si>
  <si>
    <t>SLFN12L</t>
  </si>
  <si>
    <t>15265, 220980</t>
  </si>
  <si>
    <t>17_33864707_33876801_del_Freq_1</t>
  </si>
  <si>
    <t>chr17_66863433_66951533_ABCA8</t>
  </si>
  <si>
    <t>ABCA8</t>
  </si>
  <si>
    <t>133679, 302337</t>
  </si>
  <si>
    <t>17_66878099_66879417_del_Freq_2</t>
  </si>
  <si>
    <t>chr17_79008948_79091232_BAIAP2</t>
  </si>
  <si>
    <t>BAIAP2</t>
  </si>
  <si>
    <t>43013, 358494</t>
  </si>
  <si>
    <t>17_79063246_79066612_del_Freq_1</t>
  </si>
  <si>
    <t>chr17_7905912_7923657_GUCY2D</t>
  </si>
  <si>
    <t>GUCY2D</t>
  </si>
  <si>
    <t>27823, 28023</t>
  </si>
  <si>
    <t>17_7916120_7918146_del_Freq_2</t>
  </si>
  <si>
    <t>chr18_12785477_12929642_PTPN2</t>
  </si>
  <si>
    <t>NA-64.2911641456002</t>
  </si>
  <si>
    <t>PTPN2</t>
  </si>
  <si>
    <t>245761, 361026</t>
  </si>
  <si>
    <t>18_12772318_12814452_del_Freq_1</t>
  </si>
  <si>
    <t>18_12921361_12927114_del_Freq_1</t>
  </si>
  <si>
    <t>chr18_46446223_46477081_SMAD7</t>
  </si>
  <si>
    <t>SMAD7</t>
  </si>
  <si>
    <t>188125, 295014</t>
  </si>
  <si>
    <t>18_46456130_46462183_del_Freq_1</t>
  </si>
  <si>
    <t>18_46458950_46461012_del_Freq_1</t>
  </si>
  <si>
    <t>chr18_60994959_61034743_KDSR</t>
  </si>
  <si>
    <t>KDSR</t>
  </si>
  <si>
    <t>117524, 302265</t>
  </si>
  <si>
    <t>18_60990022_60998401_del_Freq_1</t>
  </si>
  <si>
    <t>18_61034420_61042184_del_Freq_1</t>
  </si>
  <si>
    <t>chr19_15917817_15918936_OR10H1</t>
  </si>
  <si>
    <t>OR10H1</t>
  </si>
  <si>
    <t>157336, 243559</t>
  </si>
  <si>
    <t>19_15917010_15922724_del_Freq_2</t>
  </si>
  <si>
    <t>chr19_21264965_21308073_ZNF714</t>
  </si>
  <si>
    <t>ZNF714</t>
  </si>
  <si>
    <t>chr19_48824766_48833810_EMP3</t>
  </si>
  <si>
    <t>EMP3</t>
  </si>
  <si>
    <t>52802, 187654</t>
  </si>
  <si>
    <t>19_48808130_48831886_del_Freq_1</t>
  </si>
  <si>
    <t>19_48829228_48836393_del_Freq_1</t>
  </si>
  <si>
    <t>chr19_51645556_51656783_SIGLEC7</t>
  </si>
  <si>
    <t>SIGLEC7</t>
  </si>
  <si>
    <t>42134, 239124</t>
  </si>
  <si>
    <t>19_51640330_51685315_del_Freq_2</t>
  </si>
  <si>
    <t>chr19_58038693_58068910_ZNF549</t>
  </si>
  <si>
    <t>ZNF549</t>
  </si>
  <si>
    <t>14798, 245529</t>
  </si>
  <si>
    <t>19_58041703_58066773_del_Freq_1</t>
  </si>
  <si>
    <t>chr19_58046625_58071231_ZNF550</t>
  </si>
  <si>
    <t>ZNF550</t>
  </si>
  <si>
    <t>chr2_120059801_120124404_C2orf76</t>
  </si>
  <si>
    <t>C2orf76</t>
  </si>
  <si>
    <t>158235, 241920</t>
  </si>
  <si>
    <t>2_119792186_120418222_del_Freq_1</t>
  </si>
  <si>
    <t>2_120115066_120135491_del_Freq_1</t>
  </si>
  <si>
    <t>chr2_120124497_120130126_DBI</t>
  </si>
  <si>
    <t>DBI</t>
  </si>
  <si>
    <t>chr2_150426148_150444330_MMADHC</t>
  </si>
  <si>
    <t>MMADHC</t>
  </si>
  <si>
    <t>15281, 117338</t>
  </si>
  <si>
    <t>2_150417007_150454000_del_Freq_1</t>
  </si>
  <si>
    <t>2_150417007_150492237_del_Freq_1</t>
  </si>
  <si>
    <t>chr2_189839046_189877472_COL3A1</t>
  </si>
  <si>
    <t>COL3A1</t>
  </si>
  <si>
    <t>42916, 243492</t>
  </si>
  <si>
    <t>2_189823392_189855785_del_Freq_1</t>
  </si>
  <si>
    <t>chr2_24714783_24993571_NCOA1</t>
  </si>
  <si>
    <t>NCOA1</t>
  </si>
  <si>
    <t>42853, 169539</t>
  </si>
  <si>
    <t>2_24821474_24825677_del_Freq_1</t>
  </si>
  <si>
    <t>2_24856759_24876210_del_Freq_1</t>
  </si>
  <si>
    <t>chr2_28974506_29025806_PPP1CB</t>
  </si>
  <si>
    <t>PPP1CB</t>
  </si>
  <si>
    <t>172825, 239140</t>
  </si>
  <si>
    <t>2_28999943_29003451_del_Freq_1</t>
  </si>
  <si>
    <t>2_29010339_29019789_del_Freq_1</t>
  </si>
  <si>
    <t>chr2_37869032_37965611_CDC42EP3</t>
  </si>
  <si>
    <t>CDC42EP3</t>
  </si>
  <si>
    <t>15359, 219467</t>
  </si>
  <si>
    <t>2_37938132_37940542_del_Freq_2</t>
  </si>
  <si>
    <t>chr22_17264302_17302589_XKR3</t>
  </si>
  <si>
    <t>XKR3</t>
  </si>
  <si>
    <t>32749, 284833</t>
  </si>
  <si>
    <t>22_17073066_17492452_del_Freq_1</t>
  </si>
  <si>
    <t>22_17221495_17340419_del_Freq_1</t>
  </si>
  <si>
    <t>chr22_22311397_22337213_TOP3B</t>
  </si>
  <si>
    <t>TOP3B</t>
  </si>
  <si>
    <t>182547, 245830</t>
  </si>
  <si>
    <t>22_22331315_22398127_del_Freq_2</t>
  </si>
  <si>
    <t>chr22_44568836_44615413_PARVG</t>
  </si>
  <si>
    <t>NA-64.2911641456017</t>
  </si>
  <si>
    <t>PARVG</t>
  </si>
  <si>
    <t>158122, 187735</t>
  </si>
  <si>
    <t>chr3_10068098_10143614_FANCD2</t>
  </si>
  <si>
    <t>FANCD2</t>
  </si>
  <si>
    <t>133672, 302444</t>
  </si>
  <si>
    <t>3_10122515_10126767_del_Freq_2</t>
  </si>
  <si>
    <t>chr3_10123001_10149915_FANCD2OS</t>
  </si>
  <si>
    <t>FANCD2OS</t>
  </si>
  <si>
    <t>chr3_149235022_149454501_WWTR1</t>
  </si>
  <si>
    <t>WWTR1</t>
  </si>
  <si>
    <t>52694, 55326</t>
  </si>
  <si>
    <t>3_149321639_149342335_del_Freq_1</t>
  </si>
  <si>
    <t>3_149390031_149399938_del_Freq_1</t>
  </si>
  <si>
    <t>chr3_192992579_193096632_ATP13A5</t>
  </si>
  <si>
    <t>ATP13A5</t>
  </si>
  <si>
    <t>117489, 157253</t>
  </si>
  <si>
    <t>3_192689067_193257498_del_Freq_1</t>
  </si>
  <si>
    <t>3_193008876_193015642_del_Freq_1</t>
  </si>
  <si>
    <t>chr3_48601506_48632700_COL7A1</t>
  </si>
  <si>
    <t>COL7A1</t>
  </si>
  <si>
    <t>157852, 287634</t>
  </si>
  <si>
    <t>3_48573311_48644202_del_Freq_1</t>
  </si>
  <si>
    <t>3_48614570_48624040_del_Freq_1</t>
  </si>
  <si>
    <t>chr3_8661086_8786726_SSUH2</t>
  </si>
  <si>
    <t>SSUH2</t>
  </si>
  <si>
    <t>27823, 243335</t>
  </si>
  <si>
    <t>3_8667896_8756678_del_Freq_1</t>
  </si>
  <si>
    <t>3_8670161_8675613_del_Freq_1</t>
  </si>
  <si>
    <t>chr3_98451080_98540045_ST3GAL6</t>
  </si>
  <si>
    <t>ST3GAL6</t>
  </si>
  <si>
    <t>15436, 219368</t>
  </si>
  <si>
    <t>3_98517013_98518072_del_Freq_1</t>
  </si>
  <si>
    <t>3_98537341_98573580_del_Freq_1</t>
  </si>
  <si>
    <t>chr3_98514785_98620533_DCBLD2</t>
  </si>
  <si>
    <t>DCBLD2</t>
  </si>
  <si>
    <t>chr4_101944566_102269435_PPP3CA</t>
  </si>
  <si>
    <t>PPP3CA</t>
  </si>
  <si>
    <t>55284, 242068</t>
  </si>
  <si>
    <t>4_102033997_102041236_del_Freq_1</t>
  </si>
  <si>
    <t>4_102093807_102095497_del_Freq_1</t>
  </si>
  <si>
    <t>chr4_120218207_120225600_C4orf3</t>
  </si>
  <si>
    <t>C4orf3</t>
  </si>
  <si>
    <t>182336, 239266</t>
  </si>
  <si>
    <t>4_120192864_120225490_del_Freq_1</t>
  </si>
  <si>
    <t>4_120217866_120265681_del_Freq_1</t>
  </si>
  <si>
    <t>chr4_40337346_40357234_CHRNA9</t>
  </si>
  <si>
    <t>CHRNA9</t>
  </si>
  <si>
    <t>158639, 357016</t>
  </si>
  <si>
    <t>4_40329548_40342059_del_Freq_1</t>
  </si>
  <si>
    <t>4_40356422_40365985_del_Freq_1</t>
  </si>
  <si>
    <t>chr4_40425272_40632892_RBM47</t>
  </si>
  <si>
    <t>RBM47</t>
  </si>
  <si>
    <t>14882, 117586</t>
  </si>
  <si>
    <t>4_40598634_40609305_del_Freq_1</t>
  </si>
  <si>
    <t>4_40624014_40629220_del_Freq_1</t>
  </si>
  <si>
    <t>chr4_71108305_71117145_CSN3</t>
  </si>
  <si>
    <t>CSN3</t>
  </si>
  <si>
    <t>83872, 157306</t>
  </si>
  <si>
    <t>4_71104432_71113359_del_Freq_1</t>
  </si>
  <si>
    <t>chr4_82009837_82136218_PRKG2</t>
  </si>
  <si>
    <t>PRKG2</t>
  </si>
  <si>
    <t>42794, 243524</t>
  </si>
  <si>
    <t>4_81598505_82667620_del_Freq_1</t>
  </si>
  <si>
    <t>4_82120388_82126134_del_Freq_1</t>
  </si>
  <si>
    <t>chr5_111478138_111755013_EPB41L4A</t>
  </si>
  <si>
    <t>EPB41L4A</t>
  </si>
  <si>
    <t>15624, 83855</t>
  </si>
  <si>
    <t>5_111515382_111636632_del_Freq_1</t>
  </si>
  <si>
    <t>5_111676755_111682843_del_Freq_1</t>
  </si>
  <si>
    <t>chr5_112312399_112356667_DCP2</t>
  </si>
  <si>
    <t>DCP2</t>
  </si>
  <si>
    <t>169397, 245379</t>
  </si>
  <si>
    <t>5_112349297_112356649_del_Freq_2</t>
  </si>
  <si>
    <t>chr7_2767746_2883958_GNA12</t>
  </si>
  <si>
    <t>NA-64.291164145591</t>
  </si>
  <si>
    <t>GNA12</t>
  </si>
  <si>
    <t>294953, 360806</t>
  </si>
  <si>
    <t>7_2714357_2814734_del_Freq_1</t>
  </si>
  <si>
    <t>7_2751963_2884283_del_Freq_1</t>
  </si>
  <si>
    <t>chr7_39017598_39532694_POU6F2</t>
  </si>
  <si>
    <t>POU6F2</t>
  </si>
  <si>
    <t>184595, 242079</t>
  </si>
  <si>
    <t>7_39211106_39242508_del_Freq_1</t>
  </si>
  <si>
    <t>7_39354330_39356036_del_Freq_1</t>
  </si>
  <si>
    <t>chr7_97736197_97838945_LMTK2</t>
  </si>
  <si>
    <t>LMTK2</t>
  </si>
  <si>
    <t>42860, 264347</t>
  </si>
  <si>
    <t>7_97781369_97781799_del_Freq_1</t>
  </si>
  <si>
    <t>7_97799525_97800003_del_Freq_1</t>
  </si>
  <si>
    <t>chr8_10383056_10411676_PRSS55</t>
  </si>
  <si>
    <t>PRSS55</t>
  </si>
  <si>
    <t>221114, 311836</t>
  </si>
  <si>
    <t>8_10372068_10387501_del_Freq_2</t>
  </si>
  <si>
    <t>chr8_8993765_9009084_PPP1R3B</t>
  </si>
  <si>
    <t>NA-64.2911641455908</t>
  </si>
  <si>
    <t>PPP1R3B</t>
  </si>
  <si>
    <t>169319, 359806</t>
  </si>
  <si>
    <t>chr9_101050391_101471479_GABBR2</t>
  </si>
  <si>
    <t>GABBR2</t>
  </si>
  <si>
    <t>182930, 190690</t>
  </si>
  <si>
    <t>9_101127379_101130337_del_Freq_1</t>
  </si>
  <si>
    <t>9_101361584_101368008_del_Freq_1</t>
  </si>
  <si>
    <t>chr9_111616871_111619239_ACTL7B</t>
  </si>
  <si>
    <t>ACTL7B</t>
  </si>
  <si>
    <t>15506, 219221</t>
  </si>
  <si>
    <t>9_111618617_111618926_del_Freq_1</t>
  </si>
  <si>
    <t>9_111618712_111624265_del_Freq_1</t>
  </si>
  <si>
    <t>chr9_111892573_111929571_FRRS1L</t>
  </si>
  <si>
    <t>FRRS1L</t>
  </si>
  <si>
    <t>42094, 190617</t>
  </si>
  <si>
    <t>9_111925315_111932342_del_Freq_1</t>
  </si>
  <si>
    <t>9_111927669_111932786_del_Freq_1</t>
  </si>
  <si>
    <t>chr1_118472343_118509165_WDR3</t>
  </si>
  <si>
    <t>NA-64.2911641456021</t>
  </si>
  <si>
    <t>WDR3</t>
  </si>
  <si>
    <t>173065, 220182</t>
  </si>
  <si>
    <t>1_118481581_118537074_del_Freq_2</t>
  </si>
  <si>
    <t>chr1_118496484_118727846_SPAG17</t>
  </si>
  <si>
    <t>SPAG17</t>
  </si>
  <si>
    <t>chr12_112204691_112247782_ALDH2</t>
  </si>
  <si>
    <t>NA-64.2911641456018</t>
  </si>
  <si>
    <t>ALDH2</t>
  </si>
  <si>
    <t>117335, 169035</t>
  </si>
  <si>
    <t>12_112219696_112221055_del_Freq_1</t>
  </si>
  <si>
    <t>12_112219696_112221070_del_Freq_1</t>
  </si>
  <si>
    <t>chr16_84155886_84178797_HSDL1</t>
  </si>
  <si>
    <t>HSDL1</t>
  </si>
  <si>
    <t>184638, 386200</t>
  </si>
  <si>
    <t>chr17_15635561_15649476_TBC1D26</t>
  </si>
  <si>
    <t>TBC1D26</t>
  </si>
  <si>
    <t>158116, 182412</t>
  </si>
  <si>
    <t>17_15621217_15647723_del_Freq_1</t>
  </si>
  <si>
    <t>17_15644506_15647723_del_Freq_1</t>
  </si>
  <si>
    <t>chr17_20483037_20484224_CDRT15L2</t>
  </si>
  <si>
    <t>CDRT15L2</t>
  </si>
  <si>
    <t>52652, 359532</t>
  </si>
  <si>
    <t>17_20380453_20591928_del_Freq_2</t>
  </si>
  <si>
    <t>chr18_13217497_13652754_LDLRAD4</t>
  </si>
  <si>
    <t>NA-64.2911641456019</t>
  </si>
  <si>
    <t>LDLRAD4</t>
  </si>
  <si>
    <t>245260, 386904</t>
  </si>
  <si>
    <t>18_13370324_13376210_del_Freq_1</t>
  </si>
  <si>
    <t>18_13606170_13643392_del_Freq_1</t>
  </si>
  <si>
    <t>chr3_179116990_179169378_GNB4</t>
  </si>
  <si>
    <t>GNB4</t>
  </si>
  <si>
    <t>182972, 184730</t>
  </si>
  <si>
    <t>3_179124814_179189543_del_Freq_2</t>
  </si>
  <si>
    <t>chr4_185009859_185142383_ENPP6</t>
  </si>
  <si>
    <t>ENPP6</t>
  </si>
  <si>
    <t>15054, 264058</t>
  </si>
  <si>
    <t>4_184974967_185036021_del_Freq_1</t>
  </si>
  <si>
    <t>4_185016399_185128641_del_Freq_1</t>
  </si>
  <si>
    <t>chr4_56422692_56458379_PDCL2</t>
  </si>
  <si>
    <t>NA-64.2911641456118</t>
  </si>
  <si>
    <t>PDCL2</t>
  </si>
  <si>
    <t>358351, 387902</t>
  </si>
  <si>
    <t>4_56413803_56447001_del_Freq_1</t>
  </si>
  <si>
    <t>chr6_112391980_112408732_TUBE1</t>
  </si>
  <si>
    <t>TUBE1</t>
  </si>
  <si>
    <t>117530, 239338</t>
  </si>
  <si>
    <t>6_112393215_112401946_del_Freq_1</t>
  </si>
  <si>
    <t>6_112400902_112408628_del_Freq_1</t>
  </si>
  <si>
    <t>chr6_96463860_96663488_FUT9</t>
  </si>
  <si>
    <t>FUT9</t>
  </si>
  <si>
    <t>41926, 83627</t>
  </si>
  <si>
    <t>6_96384053_96681831_del_Freq_1</t>
  </si>
  <si>
    <t>6_96574671_96578287_del_Freq_1</t>
  </si>
  <si>
    <t>chr7_103969104_104549001_LHFPL3</t>
  </si>
  <si>
    <t>LHFPL3</t>
  </si>
  <si>
    <t>215834, 242098</t>
  </si>
  <si>
    <t>7_104539890_104552636_del_Freq_2</t>
  </si>
  <si>
    <t>chr7_4683388_4811074_FOXK1</t>
  </si>
  <si>
    <t>NA-64.2911641456007</t>
  </si>
  <si>
    <t>FOXK1</t>
  </si>
  <si>
    <t>172607, 385031</t>
  </si>
  <si>
    <t>7_4667201_4726232_del_Freq_1</t>
  </si>
  <si>
    <t>chr7_99425636_99463718_CYP3A43</t>
  </si>
  <si>
    <t>CYP3A43</t>
  </si>
  <si>
    <t>83760, 157597</t>
  </si>
  <si>
    <t>7_99435896_99439829_del_Freq_1</t>
  </si>
  <si>
    <t>7_99450700_99451083_del_Freq_1</t>
  </si>
  <si>
    <t>chr9_80850978_80894606_CEP78</t>
  </si>
  <si>
    <t>NA-64.2911641455721</t>
  </si>
  <si>
    <t>CEP78</t>
  </si>
  <si>
    <t>283687, 302318</t>
  </si>
  <si>
    <t>9_80847924_80854608_del_Freq_2</t>
  </si>
  <si>
    <t>chr1_156182784_156212874_PMF1</t>
  </si>
  <si>
    <t>NA-64.291164145602</t>
  </si>
  <si>
    <t>PMF1</t>
  </si>
  <si>
    <t>34209, 283392</t>
  </si>
  <si>
    <t>1_156181770_156191149_del_Freq_1</t>
  </si>
  <si>
    <t>1_156204047_156211825_del_Freq_1</t>
  </si>
  <si>
    <t>chr1_16370272_16383803_CLCNKB</t>
  </si>
  <si>
    <t>134175, 185063</t>
  </si>
  <si>
    <t>chr1_16384264_16400127_FAM131C</t>
  </si>
  <si>
    <t>chr1_204167288_204183220_GOLT1A</t>
  </si>
  <si>
    <t>NA-64.2911641456031</t>
  </si>
  <si>
    <t>GOLT1A</t>
  </si>
  <si>
    <t>83959, 157932</t>
  </si>
  <si>
    <t>1_204166267_204168816_del_Freq_2</t>
  </si>
  <si>
    <t>chr1_230193536_230417870_GALNT2</t>
  </si>
  <si>
    <t>GALNT2</t>
  </si>
  <si>
    <t>32815, 179592</t>
  </si>
  <si>
    <t>1_230263959_230267209_del_Freq_1</t>
  </si>
  <si>
    <t>1_230398445_230402624_del_Freq_1</t>
  </si>
  <si>
    <t>chr1_234509202_234519795_COA6</t>
  </si>
  <si>
    <t>COA6</t>
  </si>
  <si>
    <t>158086, 264292</t>
  </si>
  <si>
    <t>1_234492059_234513871_del_Freq_2</t>
  </si>
  <si>
    <t>chr1_32665987_32670988_CCDC28B</t>
  </si>
  <si>
    <t>NA-64.2911641456034</t>
  </si>
  <si>
    <t>CCDC28B</t>
  </si>
  <si>
    <t>157632, 220316</t>
  </si>
  <si>
    <t>chr1_54356912_54376759_DIO1</t>
  </si>
  <si>
    <t>DIO1</t>
  </si>
  <si>
    <t>133952, 243522</t>
  </si>
  <si>
    <t>1_54375348_54375701_del_Freq_1</t>
  </si>
  <si>
    <t>1_54375348_54381406_del_Freq_1</t>
  </si>
  <si>
    <t>chr1_9005926_9035151_CA6</t>
  </si>
  <si>
    <t>NA-64.2911641456024</t>
  </si>
  <si>
    <t>CA6</t>
  </si>
  <si>
    <t>389291, 389418</t>
  </si>
  <si>
    <t>1_9000220_9017091_del_Freq_1</t>
  </si>
  <si>
    <t>1_9009352_9017091_del_Freq_1</t>
  </si>
  <si>
    <t>chr10_53455247_53459355_CSTF2T</t>
  </si>
  <si>
    <t>CSTF2T</t>
  </si>
  <si>
    <t>179505, 219690</t>
  </si>
  <si>
    <t>chr10_63942794_64028466_RTKN2</t>
  </si>
  <si>
    <t>RTKN2</t>
  </si>
  <si>
    <t>54871, 185309</t>
  </si>
  <si>
    <t>10_63998252_64009065_del_Freq_1</t>
  </si>
  <si>
    <t>10_64005772_64009065_del_Freq_1</t>
  </si>
  <si>
    <t>chr11_3659733_3663546_ART5</t>
  </si>
  <si>
    <t>NA-64.2911641456123</t>
  </si>
  <si>
    <t>ART5</t>
  </si>
  <si>
    <t>123282, 387783</t>
  </si>
  <si>
    <t>11_3659982_3661589_del_Freq_1</t>
  </si>
  <si>
    <t>11_3661319_3663062_del_Freq_1</t>
  </si>
  <si>
    <t>chr11_4388493_4389616_OR52B4</t>
  </si>
  <si>
    <t>OR52B4</t>
  </si>
  <si>
    <t>123291, 360261</t>
  </si>
  <si>
    <t>11_4387760_4413960_del_Freq_1</t>
  </si>
  <si>
    <t>11_4387760_4540151_del_Freq_1</t>
  </si>
  <si>
    <t>chr11_4406127_4414926_TRIM21</t>
  </si>
  <si>
    <t>TRIM21</t>
  </si>
  <si>
    <t>chr11_48002113_48189670_PTPRJ</t>
  </si>
  <si>
    <t>PTPRJ</t>
  </si>
  <si>
    <t>137164, 188131</t>
  </si>
  <si>
    <t>11_48102806_48115089_del_Freq_1</t>
  </si>
  <si>
    <t>chr11_7949180_7950209_OR10A6</t>
  </si>
  <si>
    <t>NA-64.2911641456029</t>
  </si>
  <si>
    <t>OR10A6</t>
  </si>
  <si>
    <t>21353, 360806</t>
  </si>
  <si>
    <t>11_7945818_7957953_del_Freq_1</t>
  </si>
  <si>
    <t>chr11_89934328_89956532_CHORDC1</t>
  </si>
  <si>
    <t>CHORDC1</t>
  </si>
  <si>
    <t>83723, 179697</t>
  </si>
  <si>
    <t>chr12_101549271_101604185_SLC5A8</t>
  </si>
  <si>
    <t>SLC5A8</t>
  </si>
  <si>
    <t>123473, 300207</t>
  </si>
  <si>
    <t>12_101549838_101584210_del_Freq_2</t>
  </si>
  <si>
    <t>chr12_101869199_101880775_SPIC</t>
  </si>
  <si>
    <t>SPIC</t>
  </si>
  <si>
    <t>160373, 168961</t>
  </si>
  <si>
    <t>12_101843240_101876659_del_Freq_1</t>
  </si>
  <si>
    <t>12_101859711_101870804_del_Freq_1</t>
  </si>
  <si>
    <t>chr12_20522179_20837315_PDE3A</t>
  </si>
  <si>
    <t>NA-64.2911641455723</t>
  </si>
  <si>
    <t>PDE3A</t>
  </si>
  <si>
    <t>264302, 300182</t>
  </si>
  <si>
    <t>12_20794191_20797429_del_Freq_1</t>
  </si>
  <si>
    <t>12_20833916_20834019_del_Freq_1</t>
  </si>
  <si>
    <t>chr12_51373184_51422349_SLC11A2</t>
  </si>
  <si>
    <t>SLC11A2</t>
  </si>
  <si>
    <t>163268, 242024</t>
  </si>
  <si>
    <t>12_51375969_51380232_del_Freq_1</t>
  </si>
  <si>
    <t>12_51378408_51382232_del_Freq_1</t>
  </si>
  <si>
    <t>chr12_80799774_81072802_PTPRQ</t>
  </si>
  <si>
    <t>PTPRQ</t>
  </si>
  <si>
    <t>41800, 158177</t>
  </si>
  <si>
    <t>12_80850440_80995651_del_Freq_1</t>
  </si>
  <si>
    <t>12_80995651_81022164_del_Freq_1</t>
  </si>
  <si>
    <t>chr12_85673885_85695562_ALX1</t>
  </si>
  <si>
    <t>ALX1</t>
  </si>
  <si>
    <t>42914, 172969</t>
  </si>
  <si>
    <t>12_85550132_85766847_del_Freq_1</t>
  </si>
  <si>
    <t>12_85622813_85908396_del_Freq_1</t>
  </si>
  <si>
    <t>chr14_58030640_58448912_SLC35F4</t>
  </si>
  <si>
    <t>SLC35F4</t>
  </si>
  <si>
    <t>169100, 241538</t>
  </si>
  <si>
    <t>14_58369652_58386924_del_Freq_1</t>
  </si>
  <si>
    <t>14_58380902_58387915_del_Freq_1</t>
  </si>
  <si>
    <t>chr14_64854749_64926722_MTHFD1</t>
  </si>
  <si>
    <t>MTHFD1</t>
  </si>
  <si>
    <t>160325, 173116</t>
  </si>
  <si>
    <t>14_64871210_64882380_del_Freq_1</t>
  </si>
  <si>
    <t>chr15_43803156_43823818_MAP1A</t>
  </si>
  <si>
    <t>MAP1A</t>
  </si>
  <si>
    <t>27988, 216346</t>
  </si>
  <si>
    <t>15_43798039_43804805_del_Freq_1</t>
  </si>
  <si>
    <t>15_43804805_43817077_del_Freq_1</t>
  </si>
  <si>
    <t>chr16_30709530_30755602_SRCAP</t>
  </si>
  <si>
    <t>SRCAP</t>
  </si>
  <si>
    <t>54818, 300253</t>
  </si>
  <si>
    <t>16_30711566_30752791_del_Freq_1</t>
  </si>
  <si>
    <t>16_30733541_30809063_del_Freq_1</t>
  </si>
  <si>
    <t>chr16_53631595_53737850_RPGRIP1L</t>
  </si>
  <si>
    <t>RPGRIP1L</t>
  </si>
  <si>
    <t>83784, 169832</t>
  </si>
  <si>
    <t>16_53660180_53680265_del_Freq_1</t>
  </si>
  <si>
    <t>16_53667218_53676273_del_Freq_1</t>
  </si>
  <si>
    <t>chr17_16945859_17120993_MPRIP</t>
  </si>
  <si>
    <t>MPRIP</t>
  </si>
  <si>
    <t>157919, 282049</t>
  </si>
  <si>
    <t>17_17103251_17115566_del_Freq_1</t>
  </si>
  <si>
    <t>17_17105682_17114061_del_Freq_1</t>
  </si>
  <si>
    <t>chr17_17104309_17109629_PLD6</t>
  </si>
  <si>
    <t>PLD6</t>
  </si>
  <si>
    <t>chr17_3118915_3119844_OR1A1</t>
  </si>
  <si>
    <t>OR1A1</t>
  </si>
  <si>
    <t>303239, 385624</t>
  </si>
  <si>
    <t>17_3118382_3133686_del_Freq_1</t>
  </si>
  <si>
    <t>chr17_3336164_3337135_OR1E2</t>
  </si>
  <si>
    <t>OR1E2</t>
  </si>
  <si>
    <t>157458, 385624</t>
  </si>
  <si>
    <t>chr17_45055523_45056614_RPRML</t>
  </si>
  <si>
    <t>NA-64.291164145613</t>
  </si>
  <si>
    <t>RPRML</t>
  </si>
  <si>
    <t>158135, 358498</t>
  </si>
  <si>
    <t>chr17_73663196_73704142_SAP30BP</t>
  </si>
  <si>
    <t>SAP30BP</t>
  </si>
  <si>
    <t>15273, 157961</t>
  </si>
  <si>
    <t>17_73586358_73674635_del_Freq_2</t>
  </si>
  <si>
    <t>chr19_19740285_19754476_GMIP</t>
  </si>
  <si>
    <t>NA-64.2911641456026</t>
  </si>
  <si>
    <t>GMIP</t>
  </si>
  <si>
    <t>220895, 360830</t>
  </si>
  <si>
    <t>chr19_21541732_21562104_ZNF738</t>
  </si>
  <si>
    <t>ZNF738</t>
  </si>
  <si>
    <t>52792, 160318</t>
  </si>
  <si>
    <t>19_21557835_21872832_del_Freq_1</t>
  </si>
  <si>
    <t>chr19_39138289_39222223_ACTN4</t>
  </si>
  <si>
    <t>ACTN4</t>
  </si>
  <si>
    <t>157197, 158477</t>
  </si>
  <si>
    <t>19_39184170_39186950_del_Freq_1</t>
  </si>
  <si>
    <t>19_39188064_39188236_del_Freq_1</t>
  </si>
  <si>
    <t>chr19_41098789_41135725_LTBP4</t>
  </si>
  <si>
    <t>LTBP4</t>
  </si>
  <si>
    <t>169575, 182352</t>
  </si>
  <si>
    <t>19_41127465_41135376_del_Freq_2</t>
  </si>
  <si>
    <t>chr19_4343524_4360083_MPND</t>
  </si>
  <si>
    <t>MPND</t>
  </si>
  <si>
    <t>169630, 179700</t>
  </si>
  <si>
    <t>19_4347573_4355300_del_Freq_2</t>
  </si>
  <si>
    <t>chr19_43670408_43690688_PSG5</t>
  </si>
  <si>
    <t>PSG5</t>
  </si>
  <si>
    <t>184957, 222194</t>
  </si>
  <si>
    <t>chr19_43696854_43711451_PSG4</t>
  </si>
  <si>
    <t>PSG4</t>
  </si>
  <si>
    <t>chr19_44300081_44331358_LYPD5</t>
  </si>
  <si>
    <t>LYPD5</t>
  </si>
  <si>
    <t>163249, 220957</t>
  </si>
  <si>
    <t>19_44301400_44301608_del_Freq_1</t>
  </si>
  <si>
    <t>19_44309076_44321877_del_Freq_1</t>
  </si>
  <si>
    <t>chr19_4890449_4902879_ARRDC5</t>
  </si>
  <si>
    <t>ARRDC5</t>
  </si>
  <si>
    <t>157069, 173439</t>
  </si>
  <si>
    <t>19_4866451_4891239_del_Freq_1</t>
  </si>
  <si>
    <t>19_4900684_4903984_del_Freq_1</t>
  </si>
  <si>
    <t>chr19_51364824_51383823_KLK2</t>
  </si>
  <si>
    <t>NA-64.2911641456033</t>
  </si>
  <si>
    <t>KLK2</t>
  </si>
  <si>
    <t>83972, 157980</t>
  </si>
  <si>
    <t>19_51364269_51371688_del_Freq_1</t>
  </si>
  <si>
    <t>19_51379556_51396922_del_Freq_1</t>
  </si>
  <si>
    <t>chr19_57922531_57933307_ZNF17</t>
  </si>
  <si>
    <t>ZNF17</t>
  </si>
  <si>
    <t>14798, 83764</t>
  </si>
  <si>
    <t>19_57920771_57933570_del_Freq_1</t>
  </si>
  <si>
    <t>chr2_105974169_106054970_FHL2</t>
  </si>
  <si>
    <t>FHL2</t>
  </si>
  <si>
    <t>239183, 243245</t>
  </si>
  <si>
    <t>2_106035580_106043853_del_Freq_1</t>
  </si>
  <si>
    <t>2_106051479_106138304_del_Freq_1</t>
  </si>
  <si>
    <t>chr2_119981384_120023228_STEAP3</t>
  </si>
  <si>
    <t>STEAP3</t>
  </si>
  <si>
    <t>43078, 241920</t>
  </si>
  <si>
    <t>2_119968031_120025472_del_Freq_1</t>
  </si>
  <si>
    <t>chr2_168675182_168730551_B3GALT1</t>
  </si>
  <si>
    <t>B3GALT1</t>
  </si>
  <si>
    <t>184736, 219668</t>
  </si>
  <si>
    <t>2_168679800_168687153_del_Freq_1</t>
  </si>
  <si>
    <t>2_168687153_168724513_del_Freq_1</t>
  </si>
  <si>
    <t>chr2_196440701_196602426_SLC39A10</t>
  </si>
  <si>
    <t>SLC39A10</t>
  </si>
  <si>
    <t>169613, 185257</t>
  </si>
  <si>
    <t>2_196436054_196472286_del_Freq_1</t>
  </si>
  <si>
    <t>chr2_211342406_211543831_CPS1</t>
  </si>
  <si>
    <t>CPS1</t>
  </si>
  <si>
    <t>158476, 173356</t>
  </si>
  <si>
    <t>2_211357218_211368456_del_Freq_1</t>
  </si>
  <si>
    <t>2_211361342_211370130_del_Freq_1</t>
  </si>
  <si>
    <t>chr2_232825955_233209060_DIS3L2</t>
  </si>
  <si>
    <t>NA-64.2911641456136</t>
  </si>
  <si>
    <t>DIS3L2</t>
  </si>
  <si>
    <t>358073, 387728</t>
  </si>
  <si>
    <t>chr21_32490734_32932290_TIAM1</t>
  </si>
  <si>
    <t>NA-64.291164145612</t>
  </si>
  <si>
    <t>TIAM1</t>
  </si>
  <si>
    <t>184838, 358456</t>
  </si>
  <si>
    <t>21_32747521_32753155_del_Freq_1</t>
  </si>
  <si>
    <t>21_32849560_32865476_del_Freq_1</t>
  </si>
  <si>
    <t>chr21_43791999_43816955_TMPRSS3</t>
  </si>
  <si>
    <t>TMPRSS3</t>
  </si>
  <si>
    <t>182980, 239321</t>
  </si>
  <si>
    <t>21_43784482_43795055_del_Freq_1</t>
  </si>
  <si>
    <t>21_43801075_43806193_del_Freq_1</t>
  </si>
  <si>
    <t>chr22_24299601_24303373_GSTT2B</t>
  </si>
  <si>
    <t>GSTT2B</t>
  </si>
  <si>
    <t>chr22_27017928_27026636_CRYBA4</t>
  </si>
  <si>
    <t>NA-64.2911641456124</t>
  </si>
  <si>
    <t>CRYBA4</t>
  </si>
  <si>
    <t>286860, 389207</t>
  </si>
  <si>
    <t>22_27004964_27122480_del_Freq_1</t>
  </si>
  <si>
    <t>22_27019128_27021543_del_Freq_1</t>
  </si>
  <si>
    <t>chr22_30773835_30817760_RNF215</t>
  </si>
  <si>
    <t>RNF215</t>
  </si>
  <si>
    <t>28087, 41873</t>
  </si>
  <si>
    <t>22_30795879_30802580_del_Freq_1</t>
  </si>
  <si>
    <t>22_30810945_30813323_del_Freq_1</t>
  </si>
  <si>
    <t>chr22_30792846_30821305_SEC14L2</t>
  </si>
  <si>
    <t>SEC14L2</t>
  </si>
  <si>
    <t>chr23_69454505_69460477_AWAT1</t>
  </si>
  <si>
    <t>NA-64.2911641456127</t>
  </si>
  <si>
    <t>AWAT1</t>
  </si>
  <si>
    <t>241462, 389518</t>
  </si>
  <si>
    <t>23_69439513_69459748_del_Freq_1</t>
  </si>
  <si>
    <t>23_69455931_69459748_del_Freq_1</t>
  </si>
  <si>
    <t>chr3_154741913_154901497_MME</t>
  </si>
  <si>
    <t>MME</t>
  </si>
  <si>
    <t>169661, 264375</t>
  </si>
  <si>
    <t>3_154353017_154901205_del_Freq_1</t>
  </si>
  <si>
    <t>3_154847174_154920664_del_Freq_1</t>
  </si>
  <si>
    <t>chr3_196366646_196462878_PIGX</t>
  </si>
  <si>
    <t>PIGX</t>
  </si>
  <si>
    <t>185369, 241885</t>
  </si>
  <si>
    <t>3_196435534_196438744_del_Freq_2</t>
  </si>
  <si>
    <t>chr3_196433148_196439164_CEP19</t>
  </si>
  <si>
    <t>CEP19</t>
  </si>
  <si>
    <t>chr4_110749150_110765760_RRH</t>
  </si>
  <si>
    <t>NA-64.2911641455725</t>
  </si>
  <si>
    <t>RRH</t>
  </si>
  <si>
    <t>360351, 388372</t>
  </si>
  <si>
    <t>4_110532585_110945256_del_Freq_1</t>
  </si>
  <si>
    <t>4_110752010_110773067_del_Freq_1</t>
  </si>
  <si>
    <t>chr4_110769358_110793471_LRIT3</t>
  </si>
  <si>
    <t>LRIT3</t>
  </si>
  <si>
    <t>chr4_76404247_76439974_RCHY1</t>
  </si>
  <si>
    <t>RCHY1</t>
  </si>
  <si>
    <t>43099, 157568</t>
  </si>
  <si>
    <t>4_76410420_76417401_del_Freq_1</t>
  </si>
  <si>
    <t>4_76416387_76419306_del_Freq_1</t>
  </si>
  <si>
    <t>chr4_7760441_7941653_AFAP1</t>
  </si>
  <si>
    <t>AFAP1</t>
  </si>
  <si>
    <t>158207, 169861</t>
  </si>
  <si>
    <t>4_7761286_7765193_del_Freq_1</t>
  </si>
  <si>
    <t>4_7831463_7844754_del_Freq_1</t>
  </si>
  <si>
    <t>chr4_8368009_8442450_ACOX3</t>
  </si>
  <si>
    <t>ACOX3</t>
  </si>
  <si>
    <t>14875, 215587</t>
  </si>
  <si>
    <t>4_8368433_8371477_del_Freq_2</t>
  </si>
  <si>
    <t>chr5_134779908_134788089_TIFAB</t>
  </si>
  <si>
    <t>TIFAB</t>
  </si>
  <si>
    <t>54662, 239131</t>
  </si>
  <si>
    <t>5_134785512_134786259_del_Freq_2</t>
  </si>
  <si>
    <t>chr6_116422012_116570660_NT5DC1</t>
  </si>
  <si>
    <t>NT5DC1</t>
  </si>
  <si>
    <t>158597, 263973</t>
  </si>
  <si>
    <t>6_116411005_116470561_del_Freq_1</t>
  </si>
  <si>
    <t>6_116509636_116564388_del_Freq_1</t>
  </si>
  <si>
    <t>chr6_150285143_150294846_ULBP1</t>
  </si>
  <si>
    <t>ULBP1</t>
  </si>
  <si>
    <t>130898, 359321</t>
  </si>
  <si>
    <t>6_150272532_150298842_del_Freq_1</t>
  </si>
  <si>
    <t>6_150284435_150294556_del_Freq_1</t>
  </si>
  <si>
    <t>chr6_7727030_7881655_BMP6</t>
  </si>
  <si>
    <t>BMP6</t>
  </si>
  <si>
    <t>172957, 187390</t>
  </si>
  <si>
    <t>6_7736743_7737868_del_Freq_1</t>
  </si>
  <si>
    <t>6_7815519_7834019_del_Freq_1</t>
  </si>
  <si>
    <t>chr7_12610203_12693228_SCIN</t>
  </si>
  <si>
    <t>SCIN</t>
  </si>
  <si>
    <t>182358, 301280</t>
  </si>
  <si>
    <t>7_12596616_12614638_del_Freq_1</t>
  </si>
  <si>
    <t>7_12675738_12697797_del_Freq_1</t>
  </si>
  <si>
    <t>chr7_37723399_37873390_GPR141</t>
  </si>
  <si>
    <t>GPR141</t>
  </si>
  <si>
    <t>42218, 52763</t>
  </si>
  <si>
    <t>7_37856086_37859423_del_Freq_2</t>
  </si>
  <si>
    <t>chr7_37723446_37991543_EPDR1</t>
  </si>
  <si>
    <t>EPDR1</t>
  </si>
  <si>
    <t>chr7_93220885_93540577_GNGT1</t>
  </si>
  <si>
    <t>GNGT1</t>
  </si>
  <si>
    <t>21374, 389704</t>
  </si>
  <si>
    <t>7_93320540_93322256_del_Freq_1</t>
  </si>
  <si>
    <t>7_93535185_93538295_del_Freq_1</t>
  </si>
  <si>
    <t>chr9_123970072_124095121_GSN</t>
  </si>
  <si>
    <t>GSN</t>
  </si>
  <si>
    <t>14842, 169584</t>
  </si>
  <si>
    <t>9_124004599_124012011_del_Freq_1</t>
  </si>
  <si>
    <t>9_124034503_124036532_del_Freq_1</t>
  </si>
  <si>
    <t>chr9_6328349_6331900_TPD52L3</t>
  </si>
  <si>
    <t>TPD52L3</t>
  </si>
  <si>
    <t>14788, 134134</t>
  </si>
  <si>
    <t>9_6324376_6338728_del_Freq_1</t>
  </si>
  <si>
    <t>9_6324376_6345296_del_Freq_1</t>
  </si>
  <si>
    <t>chr1_231762561_232177018_DISC1</t>
  </si>
  <si>
    <t>NA-64.2911641455943</t>
  </si>
  <si>
    <t>DISC1</t>
  </si>
  <si>
    <t>169094, 359992</t>
  </si>
  <si>
    <t>1_231836387_231880324_del_Freq_1</t>
  </si>
  <si>
    <t>1_232168316_232168867_del_Freq_1</t>
  </si>
  <si>
    <t>chr1_46252659_46501796_MAST2</t>
  </si>
  <si>
    <t>NA-64.2911641456039</t>
  </si>
  <si>
    <t>MAST2</t>
  </si>
  <si>
    <t>188112, 220378</t>
  </si>
  <si>
    <t>1_46198213_46488261_del_Freq_1</t>
  </si>
  <si>
    <t>chr11_28042167_28129855_KIF18A</t>
  </si>
  <si>
    <t>KIF18A</t>
  </si>
  <si>
    <t>241457, 242274</t>
  </si>
  <si>
    <t>11_28083677_28111470_del_Freq_1</t>
  </si>
  <si>
    <t>chr12_6419602_6437672_PLEKHG6</t>
  </si>
  <si>
    <t>PLEKHG6</t>
  </si>
  <si>
    <t>32734, 117484</t>
  </si>
  <si>
    <t>12_6426478_6427052_del_Freq_1</t>
  </si>
  <si>
    <t>12_6426738_6428116_del_Freq_1</t>
  </si>
  <si>
    <t>chr13_51285144_51418075_DLEU7</t>
  </si>
  <si>
    <t>DLEU7</t>
  </si>
  <si>
    <t>168956, 284169</t>
  </si>
  <si>
    <t>13_50624140_51461720_del_Freq_1</t>
  </si>
  <si>
    <t>chr15_90931450_91045475_IQGAP1</t>
  </si>
  <si>
    <t>IQGAP1</t>
  </si>
  <si>
    <t>220343, 242341</t>
  </si>
  <si>
    <t>15_91025830_91033849_del_Freq_1</t>
  </si>
  <si>
    <t>chr16_56659387_56661024_MT1E</t>
  </si>
  <si>
    <t>NA-64.2911641455742</t>
  </si>
  <si>
    <t>MT1E</t>
  </si>
  <si>
    <t>chr16_56666145_56667898_MT1M</t>
  </si>
  <si>
    <t>MT1M</t>
  </si>
  <si>
    <t>chr16_56672578_56673999_MT1A</t>
  </si>
  <si>
    <t>MT1A</t>
  </si>
  <si>
    <t>chr17_76183398_76203782_AFMID</t>
  </si>
  <si>
    <t>NA-64.2911641456037</t>
  </si>
  <si>
    <t>AFMID</t>
  </si>
  <si>
    <t>220168, 360604</t>
  </si>
  <si>
    <t>17_76188753_76200907_del_Freq_1</t>
  </si>
  <si>
    <t>chr19_44472014_44502477_ZNF155</t>
  </si>
  <si>
    <t>NA-64.291164145574</t>
  </si>
  <si>
    <t>ZNF155</t>
  </si>
  <si>
    <t>359315, 388073</t>
  </si>
  <si>
    <t>19_44490024_44490042_del_Freq_2</t>
  </si>
  <si>
    <t>chr19_48216600_48246391_EHD2</t>
  </si>
  <si>
    <t>EHD2</t>
  </si>
  <si>
    <t>158367, 358773</t>
  </si>
  <si>
    <t>19_48210942_48289303_del_Freq_2</t>
  </si>
  <si>
    <t>chr2_85771846_85788670_GGCX</t>
  </si>
  <si>
    <t>NA-64.2911641455936</t>
  </si>
  <si>
    <t>GGCX</t>
  </si>
  <si>
    <t>264357, 387542</t>
  </si>
  <si>
    <t>2_85773061_85777270_del_Freq_2</t>
  </si>
  <si>
    <t>chr3_49924435_49941299_MST1R</t>
  </si>
  <si>
    <t>NA-64.2911641455736</t>
  </si>
  <si>
    <t>MST1R</t>
  </si>
  <si>
    <t>359363, 360753</t>
  </si>
  <si>
    <t>3_49935526_49956628_del_Freq_2</t>
  </si>
  <si>
    <t>chr3_49946302_49967606_MON1A</t>
  </si>
  <si>
    <t>MON1A</t>
  </si>
  <si>
    <t>chr4_184774584_184944679_STOX2</t>
  </si>
  <si>
    <t>STOX2</t>
  </si>
  <si>
    <t>158612, 358095</t>
  </si>
  <si>
    <t>4_184745123_184790301_del_Freq_1</t>
  </si>
  <si>
    <t>4_184861776_184886694_del_Freq_1</t>
  </si>
  <si>
    <t>chr4_82347547_82965397_RASGEF1B</t>
  </si>
  <si>
    <t>NA-64.2911641456042</t>
  </si>
  <si>
    <t>RASGEF1B</t>
  </si>
  <si>
    <t>243524, 377894</t>
  </si>
  <si>
    <t>4_82896862_82910126_del_Freq_1</t>
  </si>
  <si>
    <t>chr7_2281857_2290781_NUDT1</t>
  </si>
  <si>
    <t>NUDT1</t>
  </si>
  <si>
    <t>169152, 187617</t>
  </si>
  <si>
    <t>chr7_2291405_2393953_SNX8</t>
  </si>
  <si>
    <t>SNX8</t>
  </si>
  <si>
    <t>chr7_75162621_75368280_HIP1</t>
  </si>
  <si>
    <t>HIP1</t>
  </si>
  <si>
    <t>222046, 359458</t>
  </si>
  <si>
    <t>7_75171275_75197776_del_Freq_1</t>
  </si>
  <si>
    <t>7_75218716_75228581_del_Freq_1</t>
  </si>
  <si>
    <t>chr1_40974413_40982228_EXO5</t>
  </si>
  <si>
    <t>EXO5</t>
  </si>
  <si>
    <t>117120, 360918</t>
  </si>
  <si>
    <t>1_40966167_40974799_del_Freq_1</t>
  </si>
  <si>
    <t>1_40974156_40980731_del_Freq_1</t>
  </si>
  <si>
    <t>chr1_94350761_94374966_GCLM</t>
  </si>
  <si>
    <t>NA-64.2911641456049</t>
  </si>
  <si>
    <t>GCLM</t>
  </si>
  <si>
    <t>117453, 157716</t>
  </si>
  <si>
    <t>1_94353449_94353925_del_Freq_2</t>
  </si>
  <si>
    <t>chr10_108333421_108924292_SORCS1</t>
  </si>
  <si>
    <t>NA-64.2911641455962</t>
  </si>
  <si>
    <t>SORCS1</t>
  </si>
  <si>
    <t>281003, 360621</t>
  </si>
  <si>
    <t>10_108726430_108795375_del_Freq_1</t>
  </si>
  <si>
    <t>10_108767602_108840917_del_Freq_1</t>
  </si>
  <si>
    <t>chr12_52771596_52779436_KRT84</t>
  </si>
  <si>
    <t>NA-64.2911641456043</t>
  </si>
  <si>
    <t>KRT84</t>
  </si>
  <si>
    <t>387335, 388061</t>
  </si>
  <si>
    <t>12_52773427_52774370_del_Freq_2</t>
  </si>
  <si>
    <t>chr13_20796110_20806534_GJB6</t>
  </si>
  <si>
    <t>GJB6</t>
  </si>
  <si>
    <t>83867, 358779</t>
  </si>
  <si>
    <t>chr19_12175514_12192380_ZNF844</t>
  </si>
  <si>
    <t>NA-64.2911641456058</t>
  </si>
  <si>
    <t>ZNF844</t>
  </si>
  <si>
    <t>389050, 389242</t>
  </si>
  <si>
    <t>19_12186761_12188266_del_Freq_2</t>
  </si>
  <si>
    <t>chr19_20107867_20150315_ZNF682</t>
  </si>
  <si>
    <t>ZNF682</t>
  </si>
  <si>
    <t>163283, 220243</t>
  </si>
  <si>
    <t>19_20091702_20116641_del_Freq_1</t>
  </si>
  <si>
    <t>chr20_3827487_3849280_MAVS</t>
  </si>
  <si>
    <t>MAVS</t>
  </si>
  <si>
    <t>188202, 385019</t>
  </si>
  <si>
    <t>20_3835826_3891896_del_Freq_1</t>
  </si>
  <si>
    <t>20_3842196_3891896_del_Freq_1</t>
  </si>
  <si>
    <t>chr20_3869486_3907605_PANK2</t>
  </si>
  <si>
    <t>PANK2</t>
  </si>
  <si>
    <t>chr5_121465208_121515312_ZNF474</t>
  </si>
  <si>
    <t>ZNF474</t>
  </si>
  <si>
    <t>168995, 185371</t>
  </si>
  <si>
    <t>5_121487971_121488280_del_Freq_1</t>
  </si>
  <si>
    <t>5_121488203_121488280_del_Freq_1</t>
  </si>
  <si>
    <t>chr5_35852797_35879705_IL7R</t>
  </si>
  <si>
    <t>IL7R</t>
  </si>
  <si>
    <t>41990, 123162</t>
  </si>
  <si>
    <t>5_35856575_35864590_del_Freq_1</t>
  </si>
  <si>
    <t>chr5_79922047_79950802_DHFR</t>
  </si>
  <si>
    <t>DHFR</t>
  </si>
  <si>
    <t>157682, 169990</t>
  </si>
  <si>
    <t>5_79947955_79948013_del_Freq_1</t>
  </si>
  <si>
    <t>5_79947998_79948127_del_Freq_1</t>
  </si>
  <si>
    <t>chr8_119201698_119634234_SAMD12</t>
  </si>
  <si>
    <t>SAMD12</t>
  </si>
  <si>
    <t>41821, 123159</t>
  </si>
  <si>
    <t>8_119351765_119354021_del_Freq_1</t>
  </si>
  <si>
    <t>8_119594965_119796643_del_Freq_1</t>
  </si>
  <si>
    <t>chr1_78769568_79005434_PTGFR</t>
  </si>
  <si>
    <t>NA-64.2911641456056</t>
  </si>
  <si>
    <t>PTGFR</t>
  </si>
  <si>
    <t>188273, 360873</t>
  </si>
  <si>
    <t>1_78781923_78807594_del_Freq_2</t>
  </si>
  <si>
    <t>chr14_23235731_23241007_OXA1L</t>
  </si>
  <si>
    <t>NA-64.291164145606</t>
  </si>
  <si>
    <t>OXA1L</t>
  </si>
  <si>
    <t>190953, 360614</t>
  </si>
  <si>
    <t>14_23214356_23240398_del_Freq_1</t>
  </si>
  <si>
    <t>14_23222422_23240398_del_Freq_1</t>
  </si>
  <si>
    <t>chr19_9862669_9903856_ZNF846</t>
  </si>
  <si>
    <t>ZNF846</t>
  </si>
  <si>
    <t>216715, 385042</t>
  </si>
  <si>
    <t>19_9863664_9868717_del_Freq_2</t>
  </si>
  <si>
    <t>chr5_106712590_107006596_EFNA5</t>
  </si>
  <si>
    <t>EFNA5</t>
  </si>
  <si>
    <t>188061, 368516</t>
  </si>
  <si>
    <t>5_106701494_106725506_del_Freq_1</t>
  </si>
  <si>
    <t>5_106800582_106806224_del_Freq_1</t>
  </si>
  <si>
    <t>chr5_115387163_115395815_ARL14EPL</t>
  </si>
  <si>
    <t>ARL14EPL</t>
  </si>
  <si>
    <t>158113, 360811</t>
  </si>
  <si>
    <t>5_115373181_115396995_del_Freq_1</t>
  </si>
  <si>
    <t>chr1_169101769_169337205_NME7</t>
  </si>
  <si>
    <t>NA-64.2911641456072</t>
  </si>
  <si>
    <t>NME7</t>
  </si>
  <si>
    <t>188054, 387275</t>
  </si>
  <si>
    <t>1_169176590_169294778_del_Freq_1</t>
  </si>
  <si>
    <t>1_169206896_169280253_del_Freq_1</t>
  </si>
  <si>
    <t>chr14_69517598_69619867_DCAF5</t>
  </si>
  <si>
    <t>DCAF5</t>
  </si>
  <si>
    <t>163295, 360806</t>
  </si>
  <si>
    <t>14_69553677_69555707_del_Freq_1</t>
  </si>
  <si>
    <t>14_69599692_69609852_del_Freq_1</t>
  </si>
  <si>
    <t>chr2_30670092_30867091_LCLAT1</t>
  </si>
  <si>
    <t>LCLAT1</t>
  </si>
  <si>
    <t>188133, 360792</t>
  </si>
  <si>
    <t>2_30681357_30778623_del_Freq_2</t>
  </si>
  <si>
    <t>chr4_100257649_100274184_ADH1C</t>
  </si>
  <si>
    <t>NA-64.2911641456174</t>
  </si>
  <si>
    <t>ADH1C</t>
  </si>
  <si>
    <t>32913, 389327</t>
  </si>
  <si>
    <t>4_100264173_100266197_del_Freq_1</t>
  </si>
  <si>
    <t>4_100268279_100286188_del_Freq_1</t>
  </si>
  <si>
    <t>chr5_1201710_1225232_SLC6A19</t>
  </si>
  <si>
    <t>NA-64.291164145617</t>
  </si>
  <si>
    <t>SLC6A19</t>
  </si>
  <si>
    <t>83805, 388279</t>
  </si>
  <si>
    <t>5_1203189_1204249_del_Freq_1</t>
  </si>
  <si>
    <t>5_1212357_1213026_del_Freq_1</t>
  </si>
  <si>
    <t>chr8_133133108_133493200_KCNQ3</t>
  </si>
  <si>
    <t>NA-64.2911641456172</t>
  </si>
  <si>
    <t>KCNQ3</t>
  </si>
  <si>
    <t>311147, 387299</t>
  </si>
  <si>
    <t>8_133147114_133155292_del_Freq_1</t>
  </si>
  <si>
    <t>8_133480183_133497127_del_Freq_1</t>
  </si>
  <si>
    <t>chr1_158368312_158369256_OR10T2</t>
  </si>
  <si>
    <t>NA-64.291164145619</t>
  </si>
  <si>
    <t>OR10T2</t>
  </si>
  <si>
    <t>243194, 389339</t>
  </si>
  <si>
    <t>1_158330242_158368846_del_Freq_1</t>
  </si>
  <si>
    <t>1_158366125_158436299_del_Freq_1</t>
  </si>
  <si>
    <t>chr12_8975068_9039597_A2ML1</t>
  </si>
  <si>
    <t>NA-64.2911641455792</t>
  </si>
  <si>
    <t>A2ML1</t>
  </si>
  <si>
    <t>358262, 360810</t>
  </si>
  <si>
    <t>12_9020328_9021256_del_Freq_2</t>
  </si>
  <si>
    <t>chr16_8768422_8878432_ABAT</t>
  </si>
  <si>
    <t>ABAT</t>
  </si>
  <si>
    <t>295136, 385891</t>
  </si>
  <si>
    <t>16_8699468_8830826_del_Freq_1</t>
  </si>
  <si>
    <t>16_8775461_8811986_del_Freq_1</t>
  </si>
  <si>
    <t>chr18_76829285_77138283_ATP9B</t>
  </si>
  <si>
    <t>ATP9B</t>
  </si>
  <si>
    <t>311493, 360567</t>
  </si>
  <si>
    <t>18_76828471_76847580_del_Freq_1</t>
  </si>
  <si>
    <t>18_76998146_77030000_del_Freq_1</t>
  </si>
  <si>
    <t>chr19_13106422_13209610_NFIX</t>
  </si>
  <si>
    <t>NA-64.2911641455994</t>
  </si>
  <si>
    <t>NFIX</t>
  </si>
  <si>
    <t>311539, 389302</t>
  </si>
  <si>
    <t>19_13107828_13109908_del_Freq_1</t>
  </si>
  <si>
    <t>19_13197752_13212025_del_Freq_1</t>
  </si>
  <si>
    <t>chr2_228549926_228582728_SLC19A3</t>
  </si>
  <si>
    <t>SLC19A3</t>
  </si>
  <si>
    <t>134107, 388121</t>
  </si>
  <si>
    <t>2_228568600_228612768_del_Freq_1</t>
  </si>
  <si>
    <t>2_228582253_228586517_del_Freq_1</t>
  </si>
  <si>
    <t>chr3_156391024_156424559_TIPARP</t>
  </si>
  <si>
    <t>TIPARP</t>
  </si>
  <si>
    <t>15026, 387006</t>
  </si>
  <si>
    <t>3_156398895_156401564_del_Freq_1</t>
  </si>
  <si>
    <t>3_156403400_156410088_del_Freq_1</t>
  </si>
  <si>
    <t>chr6_90636248_91006627_BACH2</t>
  </si>
  <si>
    <t>BACH2</t>
  </si>
  <si>
    <t>55228, 368517</t>
  </si>
  <si>
    <t>6_90646226_90665718_del_Freq_1</t>
  </si>
  <si>
    <t>6_90743283_90756453_del_Freq_1</t>
  </si>
  <si>
    <t>chr8_24241798_24263526_ADAMDEC1</t>
  </si>
  <si>
    <t>ADAMDEC1</t>
  </si>
  <si>
    <t>221953, 385770</t>
  </si>
  <si>
    <t>8_24258609_24275828_del_Freq_2</t>
  </si>
  <si>
    <t>chr3_58223233_58281420_ABHD6</t>
  </si>
  <si>
    <t>NA-64.2911641456105</t>
  </si>
  <si>
    <t>ABHD6</t>
  </si>
  <si>
    <t>188210, 241407</t>
  </si>
  <si>
    <t>3_58211083_58269751_del_Freq_1</t>
  </si>
  <si>
    <t>3_58259999_58269751_del_Freq_1</t>
  </si>
  <si>
    <t>chr5_127593601_127994878_FBN2</t>
  </si>
  <si>
    <t>NA-64.291164145611</t>
  </si>
  <si>
    <t>FBN2</t>
  </si>
  <si>
    <t>123272, 158235</t>
  </si>
  <si>
    <t>5_127699375_127707075_del_Freq_1</t>
  </si>
  <si>
    <t>chr1_159682079_159684379_CRP</t>
  </si>
  <si>
    <t>NA-64.2911641456128</t>
  </si>
  <si>
    <t>CRP</t>
  </si>
  <si>
    <t>42181, 187960</t>
  </si>
  <si>
    <t>1_159280924_159685136_del_Freq_1</t>
  </si>
  <si>
    <t>1_159668195_159685136_del_Freq_1</t>
  </si>
  <si>
    <t>chr17_56769934_56811703_RAD51C</t>
  </si>
  <si>
    <t>NA-64.2911641456116</t>
  </si>
  <si>
    <t>RAD51C</t>
  </si>
  <si>
    <t>188177, 239087</t>
  </si>
  <si>
    <t>17_56770018_56787304_del_Freq_1</t>
  </si>
  <si>
    <t>17_56777148_56809820_del_Freq_1</t>
  </si>
  <si>
    <t>chr17_6546635_6554954_MED31</t>
  </si>
  <si>
    <t>NA-64.291164145622</t>
  </si>
  <si>
    <t>MED31</t>
  </si>
  <si>
    <t>42861, 295143</t>
  </si>
  <si>
    <t>17_6552237_6556326_del_Freq_1</t>
  </si>
  <si>
    <t>chr19_52901102_52921665_ZNF528</t>
  </si>
  <si>
    <t>ZNF528</t>
  </si>
  <si>
    <t>158128, 188109</t>
  </si>
  <si>
    <t>19_52899556_52925820_del_Freq_1</t>
  </si>
  <si>
    <t>19_52899556_52932420_del_Freq_1</t>
  </si>
  <si>
    <t>chr22_43807202_43903728_MPPED1</t>
  </si>
  <si>
    <t>NA-64.2911641456121</t>
  </si>
  <si>
    <t>MPPED1</t>
  </si>
  <si>
    <t>32657, 245140</t>
  </si>
  <si>
    <t>22_43842482_43843065_del_Freq_1</t>
  </si>
  <si>
    <t>22_43843065_43844459_del_Freq_1</t>
  </si>
  <si>
    <t>chr3_151143172_151176497_IGSF10</t>
  </si>
  <si>
    <t>IGSF10</t>
  </si>
  <si>
    <t>158280, 222176</t>
  </si>
  <si>
    <t>3_151165241_151166422_del_Freq_1</t>
  </si>
  <si>
    <t>3_151165241_151168919_del_Freq_1</t>
  </si>
  <si>
    <t>chr3_195473636_195539148_MUC4</t>
  </si>
  <si>
    <t>MUC4</t>
  </si>
  <si>
    <t>184935, 242226</t>
  </si>
  <si>
    <t>3_195501162_195505417_del_Freq_1</t>
  </si>
  <si>
    <t>3_195517220_195520738_del_Freq_1</t>
  </si>
  <si>
    <t>chr1_16083102_16113089_FBLIM1</t>
  </si>
  <si>
    <t>NA-64.2911641456135</t>
  </si>
  <si>
    <t>FBLIM1</t>
  </si>
  <si>
    <t>54719, 184670</t>
  </si>
  <si>
    <t>1_16051349_16097237_del_Freq_1</t>
  </si>
  <si>
    <t>1_16087164_16110815_del_Freq_1</t>
  </si>
  <si>
    <t>chr11_48327775_48328704_OR4S1</t>
  </si>
  <si>
    <t>NA-64.2911641456131</t>
  </si>
  <si>
    <t>OR4S1</t>
  </si>
  <si>
    <t>chr11_48346472_48347507_OR4C3</t>
  </si>
  <si>
    <t>OR4C3</t>
  </si>
  <si>
    <t>chr15_79603404_79704334_TMED3</t>
  </si>
  <si>
    <t>TMED3</t>
  </si>
  <si>
    <t>132490, 295320</t>
  </si>
  <si>
    <t>15_79641906_79650030_del_Freq_1</t>
  </si>
  <si>
    <t>15_79655317_79659613_del_Freq_1</t>
  </si>
  <si>
    <t>chr2_171034655_171511681_MYO3B</t>
  </si>
  <si>
    <t>MYO3B</t>
  </si>
  <si>
    <t>32846, 185011</t>
  </si>
  <si>
    <t>2_171153256_171195544_del_Freq_1</t>
  </si>
  <si>
    <t>2_171173948_171340688_del_Freq_1</t>
  </si>
  <si>
    <t>chr20_31446729_31549006_EFCAB8</t>
  </si>
  <si>
    <t>EFCAB8</t>
  </si>
  <si>
    <t>158203, 263985</t>
  </si>
  <si>
    <t>20_31453633_31459535_del_Freq_2</t>
  </si>
  <si>
    <t>chr20_44141101_44144264_SPINT3</t>
  </si>
  <si>
    <t>NA-64.2911641456228</t>
  </si>
  <si>
    <t>SPINT3</t>
  </si>
  <si>
    <t>184778, 295329</t>
  </si>
  <si>
    <t>20_44141331_44141435_del_Freq_2</t>
  </si>
  <si>
    <t>chr21_33245628_33416946_HUNK</t>
  </si>
  <si>
    <t>NA-64.2911641456132</t>
  </si>
  <si>
    <t>HUNK</t>
  </si>
  <si>
    <t>163322, 187305</t>
  </si>
  <si>
    <t>21_33301484_33315533_del_Freq_1</t>
  </si>
  <si>
    <t>21_33374801_33382492_del_Freq_1</t>
  </si>
  <si>
    <t>chr22_25202236_25323545_SGSM1</t>
  </si>
  <si>
    <t>SGSM1</t>
  </si>
  <si>
    <t>134123, 184407</t>
  </si>
  <si>
    <t>22_25217740_25225580_del_Freq_1</t>
  </si>
  <si>
    <t>22_25265972_25284829_del_Freq_1</t>
  </si>
  <si>
    <t>chr3_132757235_133116636_TMEM108</t>
  </si>
  <si>
    <t>TMEM108</t>
  </si>
  <si>
    <t>137168, 169146</t>
  </si>
  <si>
    <t>3_132888446_132934607_del_Freq_2</t>
  </si>
  <si>
    <t>chr4_100044808_100078949_ADH4</t>
  </si>
  <si>
    <t>ADH4</t>
  </si>
  <si>
    <t>295103, 357383</t>
  </si>
  <si>
    <t>4_100033986_100132432_del_Freq_1</t>
  </si>
  <si>
    <t>4_100044640_100048414_del_Freq_1</t>
  </si>
  <si>
    <t>chr6_128029217_128239776_THEMIS</t>
  </si>
  <si>
    <t>THEMIS</t>
  </si>
  <si>
    <t>83699, 311185</t>
  </si>
  <si>
    <t>6_128114687_128276499_del_Freq_1</t>
  </si>
  <si>
    <t>chr6_41158015_41168932_TREML2</t>
  </si>
  <si>
    <t>TREML2</t>
  </si>
  <si>
    <t>187970, 219766</t>
  </si>
  <si>
    <t>6_41154232_41158494_del_Freq_1</t>
  </si>
  <si>
    <t>6_41168337_41169428_del_Freq_1</t>
  </si>
  <si>
    <t>chr8_118806729_119124092_EXT1</t>
  </si>
  <si>
    <t>EXT1</t>
  </si>
  <si>
    <t>157905, 179641</t>
  </si>
  <si>
    <t>8_118924792_119012781_del_Freq_1</t>
  </si>
  <si>
    <t>8_118936825_119098527_del_Freq_1</t>
  </si>
  <si>
    <t>chr1_169890467_170054349_KIFAP3</t>
  </si>
  <si>
    <t>NA-64.2911641456145</t>
  </si>
  <si>
    <t>KIFAP3</t>
  </si>
  <si>
    <t>158066, 222029</t>
  </si>
  <si>
    <t>1_169931223_169958287_del_Freq_1</t>
  </si>
  <si>
    <t>1_169958287_169985796_del_Freq_1</t>
  </si>
  <si>
    <t>chr1_179334855_179523870_AXDND1</t>
  </si>
  <si>
    <t>NA-64.2911641456249</t>
  </si>
  <si>
    <t>AXDND1</t>
  </si>
  <si>
    <t>215771, 311146</t>
  </si>
  <si>
    <t>1_179458821_179474053_del_Freq_2</t>
  </si>
  <si>
    <t>chr1_186280784_186344825_TPR</t>
  </si>
  <si>
    <t>TPR</t>
  </si>
  <si>
    <t>188312, 222029</t>
  </si>
  <si>
    <t>1_186324888_186330643_del_Freq_1</t>
  </si>
  <si>
    <t>1_186330643_186368092_del_Freq_1</t>
  </si>
  <si>
    <t>chr1_204372515_204380919_PPP1R15B</t>
  </si>
  <si>
    <t>NA-64.2911641456148</t>
  </si>
  <si>
    <t>PPP1R15B</t>
  </si>
  <si>
    <t>52802, 188061</t>
  </si>
  <si>
    <t>1_204369875_204379452_del_Freq_1</t>
  </si>
  <si>
    <t>1_204378775_204387737_del_Freq_1</t>
  </si>
  <si>
    <t>chr1_205271187_205290883_NUAK2</t>
  </si>
  <si>
    <t>NA-64.291164145623</t>
  </si>
  <si>
    <t>NUAK2</t>
  </si>
  <si>
    <t>158395, 358976</t>
  </si>
  <si>
    <t>1_205279819_205287435_del_Freq_1</t>
  </si>
  <si>
    <t>1_205289834_205291729_del_Freq_1</t>
  </si>
  <si>
    <t>chr10_105995114_106027217_GSTO1</t>
  </si>
  <si>
    <t>GSTO1</t>
  </si>
  <si>
    <t>239060, 264292</t>
  </si>
  <si>
    <t>10_106010539_106060155_del_Freq_2</t>
  </si>
  <si>
    <t>chr10_106028631_106064703_GSTO2</t>
  </si>
  <si>
    <t>GSTO2</t>
  </si>
  <si>
    <t>chr10_123716603_123734732_NSMCE4A</t>
  </si>
  <si>
    <t>NA-64.2911641456149</t>
  </si>
  <si>
    <t>NSMCE4A</t>
  </si>
  <si>
    <t>34338, 188332</t>
  </si>
  <si>
    <t>10_123724926_123728523_del_Freq_1</t>
  </si>
  <si>
    <t>chr10_128113566_128359079_C10orf90</t>
  </si>
  <si>
    <t>C10orf90</t>
  </si>
  <si>
    <t>216694, 358876</t>
  </si>
  <si>
    <t>10_128254868_128255728_del_Freq_1</t>
  </si>
  <si>
    <t>10_128264019_128267560_del_Freq_1</t>
  </si>
  <si>
    <t>chr11_103777914_104035107_PDGFD</t>
  </si>
  <si>
    <t>PDGFD</t>
  </si>
  <si>
    <t>28045, 134164</t>
  </si>
  <si>
    <t>11_103817645_104113576_del_Freq_1</t>
  </si>
  <si>
    <t>11_103836697_103839559_del_Freq_1</t>
  </si>
  <si>
    <t>chr11_2965667_3013607_NAP1L4</t>
  </si>
  <si>
    <t>NAP1L4</t>
  </si>
  <si>
    <t>182027, 184394</t>
  </si>
  <si>
    <t>11_2987097_2992160_del_Freq_1</t>
  </si>
  <si>
    <t>chr11_3360491_3400448_ZNF195</t>
  </si>
  <si>
    <t>ZNF195</t>
  </si>
  <si>
    <t>32887, 184394</t>
  </si>
  <si>
    <t>11_3393344_3407529_del_Freq_1</t>
  </si>
  <si>
    <t>chr11_74811608_74917594_SLCO2B1</t>
  </si>
  <si>
    <t>SLCO2B1</t>
  </si>
  <si>
    <t>52719, 215810</t>
  </si>
  <si>
    <t>11_74836621_74839049_del_Freq_1</t>
  </si>
  <si>
    <t>11_74880357_74887165_del_Freq_1</t>
  </si>
  <si>
    <t>chr12_57388230_57390468_GPR182</t>
  </si>
  <si>
    <t>GPR182</t>
  </si>
  <si>
    <t>117069, 219068</t>
  </si>
  <si>
    <t>chr12_75874460_75897633_GLIPR1</t>
  </si>
  <si>
    <t>NA-64.2911641456244</t>
  </si>
  <si>
    <t>GLIPR1</t>
  </si>
  <si>
    <t>190897, 295239</t>
  </si>
  <si>
    <t>12_75841767_75896688_del_Freq_1</t>
  </si>
  <si>
    <t>12_75896688_75900588_del_Freq_1</t>
  </si>
  <si>
    <t>chr12_75890684_75905416_KRR1</t>
  </si>
  <si>
    <t>KRR1</t>
  </si>
  <si>
    <t>chr12_96337071_96362370_AMDHD1</t>
  </si>
  <si>
    <t>NA-64.2911641456153</t>
  </si>
  <si>
    <t>AMDHD1</t>
  </si>
  <si>
    <t>28212, 184933</t>
  </si>
  <si>
    <t>12_96343115_96360350_del_Freq_1</t>
  </si>
  <si>
    <t>12_96355661_96366100_del_Freq_1</t>
  </si>
  <si>
    <t>chr14_71787166_72207946_SIPA1L1</t>
  </si>
  <si>
    <t>SIPA1L1</t>
  </si>
  <si>
    <t>158032, 187823</t>
  </si>
  <si>
    <t>14_71921013_72010126_del_Freq_1</t>
  </si>
  <si>
    <t>14_72086717_72109945_del_Freq_1</t>
  </si>
  <si>
    <t>chr15_55495164_55611311_RAB27A</t>
  </si>
  <si>
    <t>RAB27A</t>
  </si>
  <si>
    <t>55151, 263149</t>
  </si>
  <si>
    <t>15_55513086_55545954_del_Freq_1</t>
  </si>
  <si>
    <t>15_55534295_55605152_del_Freq_1</t>
  </si>
  <si>
    <t>chr15_57884231_58074960_POLR2M</t>
  </si>
  <si>
    <t>POLR2M</t>
  </si>
  <si>
    <t>14982, 172959</t>
  </si>
  <si>
    <t>15_58028325_58036070_del_Freq_1</t>
  </si>
  <si>
    <t>15_58048004_58061031_del_Freq_1</t>
  </si>
  <si>
    <t>15_58061922_58067373_del_Freq_1</t>
  </si>
  <si>
    <t>15_58067781_58094780_del_Freq_1</t>
  </si>
  <si>
    <t>chr15_77905369_78113242_LINGO1</t>
  </si>
  <si>
    <t>NA-64.291164145615</t>
  </si>
  <si>
    <t>LINGO1</t>
  </si>
  <si>
    <t>28211, 284258</t>
  </si>
  <si>
    <t>15_77936726_77964036_del_Freq_1</t>
  </si>
  <si>
    <t>15_78017361_78049547_del_Freq_1</t>
  </si>
  <si>
    <t>chr15_78729773_78793798_IREB2</t>
  </si>
  <si>
    <t>IREB2</t>
  </si>
  <si>
    <t>239066, 242956</t>
  </si>
  <si>
    <t>15_78740932_78743930_del_Freq_2</t>
  </si>
  <si>
    <t>chr17_33901814_33905882_PEX12</t>
  </si>
  <si>
    <t>PEX12</t>
  </si>
  <si>
    <t>188261, 358808</t>
  </si>
  <si>
    <t>17_33902635_33903148_del_Freq_1</t>
  </si>
  <si>
    <t>17_33905737_33913989_del_Freq_1</t>
  </si>
  <si>
    <t>chr17_47787694_47866542_FAM117A</t>
  </si>
  <si>
    <t>FAM117A</t>
  </si>
  <si>
    <t>158208, 243440</t>
  </si>
  <si>
    <t>17_47788105_47795310_del_Freq_1</t>
  </si>
  <si>
    <t>17_47800544_47807215_del_Freq_1</t>
  </si>
  <si>
    <t>chr19_55385704_55401838_FCAR</t>
  </si>
  <si>
    <t>FCAR</t>
  </si>
  <si>
    <t>311270, 359167</t>
  </si>
  <si>
    <t>19_55383941_55397217_del_Freq_1</t>
  </si>
  <si>
    <t>19_55391100_55401201_del_Freq_1</t>
  </si>
  <si>
    <t>chr19_55741148_55770363_PPP6R1</t>
  </si>
  <si>
    <t>PPP6R1</t>
  </si>
  <si>
    <t>14823, 54518</t>
  </si>
  <si>
    <t>19_55725499_55743925_del_Freq_1</t>
  </si>
  <si>
    <t>19_55756980_55780487_del_Freq_1</t>
  </si>
  <si>
    <t>chr19_57791419_57804937_ZNF460</t>
  </si>
  <si>
    <t>ZNF460</t>
  </si>
  <si>
    <t>14798, 295387</t>
  </si>
  <si>
    <t>19_57780096_57795305_del_Freq_1</t>
  </si>
  <si>
    <t>chr2_136289025_136482840_R3HDM1</t>
  </si>
  <si>
    <t>R3HDM1</t>
  </si>
  <si>
    <t>188260, 295156</t>
  </si>
  <si>
    <t>2_136416533_136436317_del_Freq_2</t>
  </si>
  <si>
    <t>chr2_179694484_179914813_CCDC141</t>
  </si>
  <si>
    <t>CCDC141</t>
  </si>
  <si>
    <t>32909, 184557</t>
  </si>
  <si>
    <t>2_179691670_179759810_del_Freq_2</t>
  </si>
  <si>
    <t>chr2_88469835_88486146_THNSL2</t>
  </si>
  <si>
    <t>THNSL2</t>
  </si>
  <si>
    <t>52752, 157925</t>
  </si>
  <si>
    <t>2_88476288_88513131_del_Freq_1</t>
  </si>
  <si>
    <t>chr21_45958864_45960078_KRTAP10-1</t>
  </si>
  <si>
    <t>KRTAP10-1</t>
  </si>
  <si>
    <t>54391, 264143</t>
  </si>
  <si>
    <t>chr3_50330262_50336899_HYAL3</t>
  </si>
  <si>
    <t>HYAL3</t>
  </si>
  <si>
    <t>28013, 185288</t>
  </si>
  <si>
    <t>3_50330813_50332888_del_Freq_1</t>
  </si>
  <si>
    <t>3_50332606_50342287_del_Freq_1</t>
  </si>
  <si>
    <t>chr4_186422851_186456766_PDLIM3</t>
  </si>
  <si>
    <t>PDLIM3</t>
  </si>
  <si>
    <t>163271, 185315</t>
  </si>
  <si>
    <t>4_186399498_186437876_del_Freq_1</t>
  </si>
  <si>
    <t>chr4_38792298_38858438_TLR1</t>
  </si>
  <si>
    <t>TLR1</t>
  </si>
  <si>
    <t>32738, 169176</t>
  </si>
  <si>
    <t>4_38799833_38820986_del_Freq_2</t>
  </si>
  <si>
    <t>chr4_39547950_39640710_SMIM14</t>
  </si>
  <si>
    <t>SMIM14</t>
  </si>
  <si>
    <t>163254, 215995</t>
  </si>
  <si>
    <t>4_39506144_39643536_del_Freq_1</t>
  </si>
  <si>
    <t>4_39583823_39589445_del_Freq_1</t>
  </si>
  <si>
    <t>chr4_40751914_40812002_NSUN7</t>
  </si>
  <si>
    <t>NSUN7</t>
  </si>
  <si>
    <t>32718, 83634</t>
  </si>
  <si>
    <t>4_40739421_40758126_del_Freq_2</t>
  </si>
  <si>
    <t>chr5_16665395_16936372_MYO10</t>
  </si>
  <si>
    <t>MYO10</t>
  </si>
  <si>
    <t>169840, 245872</t>
  </si>
  <si>
    <t>5_16897446_16903718_del_Freq_2</t>
  </si>
  <si>
    <t>chr5_9035138_9546187_SEMA5A</t>
  </si>
  <si>
    <t>SEMA5A</t>
  </si>
  <si>
    <t>15039, 52718</t>
  </si>
  <si>
    <t>5_9038043_9078628_del_Freq_1</t>
  </si>
  <si>
    <t>5_9348315_9358682_del_Freq_1</t>
  </si>
  <si>
    <t>chr6_10723148_10731362_TMEM14C</t>
  </si>
  <si>
    <t>TMEM14C</t>
  </si>
  <si>
    <t>32749, 264319</t>
  </si>
  <si>
    <t>6_10729020_10751437_del_Freq_1</t>
  </si>
  <si>
    <t>chr6_10747992_10852986_TMEM14B</t>
  </si>
  <si>
    <t>TMEM14B</t>
  </si>
  <si>
    <t>chr8_61591337_61779465_CHD7</t>
  </si>
  <si>
    <t>CHD7</t>
  </si>
  <si>
    <t>184662, 317878</t>
  </si>
  <si>
    <t>8_61599122_61634139_del_Freq_2</t>
  </si>
  <si>
    <t>chr9_136501482_136524466_DBH</t>
  </si>
  <si>
    <t>DBH</t>
  </si>
  <si>
    <t>83634, 219726</t>
  </si>
  <si>
    <t>9_136501834_136503819_del_Freq_1</t>
  </si>
  <si>
    <t>9_136503819_136505644_del_Freq_1</t>
  </si>
  <si>
    <t>chr9_82186688_82341658_TLE4</t>
  </si>
  <si>
    <t>NA-64.291164145614</t>
  </si>
  <si>
    <t>TLE4</t>
  </si>
  <si>
    <t>222293, 243082</t>
  </si>
  <si>
    <t>9_82301795_82308390_del_Freq_1</t>
  </si>
  <si>
    <t>9_82302985_82308390_del_Freq_1</t>
  </si>
  <si>
    <t>chr1_231499497_231560790_EGLN1</t>
  </si>
  <si>
    <t>NA-64.2911641456155</t>
  </si>
  <si>
    <t>EGLN1</t>
  </si>
  <si>
    <t>41499, 188061</t>
  </si>
  <si>
    <t>1_231406961_231534702_del_Freq_1</t>
  </si>
  <si>
    <t>1_231547888_231555295_del_Freq_1</t>
  </si>
  <si>
    <t>chr1_65886248_66107242_LEPR</t>
  </si>
  <si>
    <t>NA-64.2911641456163</t>
  </si>
  <si>
    <t>LEPR</t>
  </si>
  <si>
    <t>32731, 264045</t>
  </si>
  <si>
    <t>1_65988146_65993556_del_Freq_1</t>
  </si>
  <si>
    <t>1_66045424_66057441_del_Freq_1</t>
  </si>
  <si>
    <t>chr6_137464968_137494785_IL22RA2</t>
  </si>
  <si>
    <t>IL22RA2</t>
  </si>
  <si>
    <t>137172, 358236</t>
  </si>
  <si>
    <t>6_137468133_137477313_del_Freq_1</t>
  </si>
  <si>
    <t>6_137468133_137480411_del_Freq_1</t>
  </si>
  <si>
    <t>chr7_50657760_50861159_GRB10</t>
  </si>
  <si>
    <t>NA-64.291164145616</t>
  </si>
  <si>
    <t>GRB10</t>
  </si>
  <si>
    <t>295319, 358544</t>
  </si>
  <si>
    <t>7_50751090_50786663_del_Freq_1</t>
  </si>
  <si>
    <t>7_50751090_50791579_del_Freq_1</t>
  </si>
  <si>
    <t>chr1_243419320_243663394_SDCCAG8</t>
  </si>
  <si>
    <t>NA-64.2911641455874</t>
  </si>
  <si>
    <t>SDCCAG8</t>
  </si>
  <si>
    <t>264058, 295568</t>
  </si>
  <si>
    <t>1_243492643_243502623_del_Freq_1</t>
  </si>
  <si>
    <t>1_243569719_243581268_del_Freq_1</t>
  </si>
  <si>
    <t>chr11_3108346_3187969_OSBPL5</t>
  </si>
  <si>
    <t>NA-64.2911641456267</t>
  </si>
  <si>
    <t>OSBPL5</t>
  </si>
  <si>
    <t>184394, 300094</t>
  </si>
  <si>
    <t>11_3105622_3110956_del_Freq_1</t>
  </si>
  <si>
    <t>chr12_45609770_45834187_ANO6</t>
  </si>
  <si>
    <t>ANO6</t>
  </si>
  <si>
    <t>222202, 358808</t>
  </si>
  <si>
    <t>12_45666958_45691823_del_Freq_2</t>
  </si>
  <si>
    <t>chr16_71481500_71496998_ZNF23</t>
  </si>
  <si>
    <t>ZNF23</t>
  </si>
  <si>
    <t>264097, 295457</t>
  </si>
  <si>
    <t>16_71390323_71572397_del_Freq_2</t>
  </si>
  <si>
    <t>chr19_36545783_36596008_WDR62</t>
  </si>
  <si>
    <t>WDR62</t>
  </si>
  <si>
    <t>264166, 358057</t>
  </si>
  <si>
    <t>19_36558113_36570876_del_Freq_2</t>
  </si>
  <si>
    <t>chr21_30449792_30548210_MAP3K7CL</t>
  </si>
  <si>
    <t>MAP3K7CL</t>
  </si>
  <si>
    <t>238996, 358078</t>
  </si>
  <si>
    <t>21_30481371_30530233_del_Freq_1</t>
  </si>
  <si>
    <t>21_30536946_30594745_del_Freq_1</t>
  </si>
  <si>
    <t>chr3_10289707_10322902_TATDN2</t>
  </si>
  <si>
    <t>NA-64.2911641456268</t>
  </si>
  <si>
    <t>TATDN2</t>
  </si>
  <si>
    <t>28121, 359835</t>
  </si>
  <si>
    <t>3_10258897_10312113_del_Freq_1</t>
  </si>
  <si>
    <t>3_10315103_10320865_del_Freq_1</t>
  </si>
  <si>
    <t>chr3_170075466_170114623_SKIL</t>
  </si>
  <si>
    <t>NA-64.2911641456164</t>
  </si>
  <si>
    <t>SKIL</t>
  </si>
  <si>
    <t>43094, 157747</t>
  </si>
  <si>
    <t>3_170086268_170090006_del_Freq_1</t>
  </si>
  <si>
    <t>3_170113481_170114078_del_Freq_1</t>
  </si>
  <si>
    <t>chr5_9629109_9712490_TAS2R1</t>
  </si>
  <si>
    <t>TAS2R1</t>
  </si>
  <si>
    <t>27915, 358591</t>
  </si>
  <si>
    <t>5_9667062_9684672_del_Freq_1</t>
  </si>
  <si>
    <t>5_9708576_9717016_del_Freq_1</t>
  </si>
  <si>
    <t>chr6_142379467_142409936_NMBR</t>
  </si>
  <si>
    <t>NMBR</t>
  </si>
  <si>
    <t>295107, 311853</t>
  </si>
  <si>
    <t>6_142219217_142407255_del_Freq_1</t>
  </si>
  <si>
    <t>6_142389382_142452712_del_Freq_1</t>
  </si>
  <si>
    <t>chr7_5314000_5346501_SLC29A4</t>
  </si>
  <si>
    <t>NA-64.2911641456168</t>
  </si>
  <si>
    <t>SLC29A4</t>
  </si>
  <si>
    <t>169121, 188047</t>
  </si>
  <si>
    <t>7_5267207_5344742_del_Freq_1</t>
  </si>
  <si>
    <t>7_5335752_5338475_del_Freq_1</t>
  </si>
  <si>
    <t>chr1_12834984_12838049_PRAMEF12</t>
  </si>
  <si>
    <t>PRAMEF12</t>
  </si>
  <si>
    <t>28105, 264137</t>
  </si>
  <si>
    <t>1_12734774_12837634_del_Freq_1</t>
  </si>
  <si>
    <t>1_12837634_13187294_del_Freq_1</t>
  </si>
  <si>
    <t>chr1_47223510_47285085_CYP4B1</t>
  </si>
  <si>
    <t>CYP4B1</t>
  </si>
  <si>
    <t>14871, 52734</t>
  </si>
  <si>
    <t>1_47266422_47275770_del_Freq_1</t>
  </si>
  <si>
    <t>1_47279898_47280927_del_Freq_1</t>
  </si>
  <si>
    <t>chr10_112404155_112599227_RBM20</t>
  </si>
  <si>
    <t>NA-64.2911641456188</t>
  </si>
  <si>
    <t>RBM20</t>
  </si>
  <si>
    <t>52673, 216597</t>
  </si>
  <si>
    <t>10_112498657_112506898_del_Freq_1</t>
  </si>
  <si>
    <t>10_112522967_112586096_del_Freq_1</t>
  </si>
  <si>
    <t>chr12_22216707_22589975_ST8SIA1</t>
  </si>
  <si>
    <t>ST8SIA1</t>
  </si>
  <si>
    <t>32650, 52712</t>
  </si>
  <si>
    <t>12_22500419_22538890_del_Freq_2</t>
  </si>
  <si>
    <t>chr14_23440383_23451851_AJUBA</t>
  </si>
  <si>
    <t>NA-64.2911641456284</t>
  </si>
  <si>
    <t>AJUBA</t>
  </si>
  <si>
    <t>216625, 311235</t>
  </si>
  <si>
    <t>14_23440049_23443320_del_Freq_1</t>
  </si>
  <si>
    <t>14_23440404_23444084_del_Freq_1</t>
  </si>
  <si>
    <t>chr14_91336799_91526980_RPS6KA5</t>
  </si>
  <si>
    <t>RPS6KA5</t>
  </si>
  <si>
    <t>188122, 311265</t>
  </si>
  <si>
    <t>14_91383429_91547136_del_Freq_1</t>
  </si>
  <si>
    <t>chr15_66679155_66784650_MAP2K1</t>
  </si>
  <si>
    <t>MAP2K1</t>
  </si>
  <si>
    <t>43045, 188125</t>
  </si>
  <si>
    <t>15_66726365_66760342_del_Freq_1</t>
  </si>
  <si>
    <t>15_66726365_66797492_del_Freq_1</t>
  </si>
  <si>
    <t>chr17_39078948_39093886_KRT23</t>
  </si>
  <si>
    <t>KRT23</t>
  </si>
  <si>
    <t>239178, 264031</t>
  </si>
  <si>
    <t>17_39074329_39110012_del_Freq_2</t>
  </si>
  <si>
    <t>chr17_76783463_76837523_USP36</t>
  </si>
  <si>
    <t>NA-64.2911641456186</t>
  </si>
  <si>
    <t>USP36</t>
  </si>
  <si>
    <t>183107, 264069</t>
  </si>
  <si>
    <t>17_76780452_76784781_del_Freq_1</t>
  </si>
  <si>
    <t>17_76787000_76795805_del_Freq_1</t>
  </si>
  <si>
    <t>chr19_11242196_11266484_SPC24</t>
  </si>
  <si>
    <t>NA-64.2911641456283</t>
  </si>
  <si>
    <t>SPC24</t>
  </si>
  <si>
    <t>173031, 311382</t>
  </si>
  <si>
    <t>19_11241915_11263650_del_Freq_1</t>
  </si>
  <si>
    <t>19_11256285_11276744_del_Freq_1</t>
  </si>
  <si>
    <t>chr19_41172596_41196877_NUMBL</t>
  </si>
  <si>
    <t>NA-64.2911641456269</t>
  </si>
  <si>
    <t>NUMBL</t>
  </si>
  <si>
    <t>14824, 311532</t>
  </si>
  <si>
    <t>19_41189203_41192417_del_Freq_1</t>
  </si>
  <si>
    <t>19_41192417_41195367_del_Freq_1</t>
  </si>
  <si>
    <t>chr19_43979106_44009087_PHLDB3</t>
  </si>
  <si>
    <t>PHLDB3</t>
  </si>
  <si>
    <t>34565, 264165</t>
  </si>
  <si>
    <t>19_43999634_44027378_del_Freq_1</t>
  </si>
  <si>
    <t>19_44003708_44027378_del_Freq_1</t>
  </si>
  <si>
    <t>chr19_44010871_44031396_ETHE1</t>
  </si>
  <si>
    <t>ETHE1</t>
  </si>
  <si>
    <t>chr22_31031639_31065003_SLC35E4</t>
  </si>
  <si>
    <t>SLC35E4</t>
  </si>
  <si>
    <t>34637, 52716</t>
  </si>
  <si>
    <t>22_31030839_31034084_del_Freq_1</t>
  </si>
  <si>
    <t>22_31046587_31061869_del_Freq_1</t>
  </si>
  <si>
    <t>chr22_37865101_37882439_MFNG</t>
  </si>
  <si>
    <t>MFNG</t>
  </si>
  <si>
    <t>123372, 243074</t>
  </si>
  <si>
    <t>22_37836292_37866063_del_Freq_1</t>
  </si>
  <si>
    <t>22_37857940_37865560_del_Freq_1</t>
  </si>
  <si>
    <t>chr4_57896939_57976551_IGFBP7</t>
  </si>
  <si>
    <t>IGFBP7</t>
  </si>
  <si>
    <t>83633, 358152</t>
  </si>
  <si>
    <t>4_57961154_57974155_del_Freq_2</t>
  </si>
  <si>
    <t>chr7_5229819_5273457_WIPI2</t>
  </si>
  <si>
    <t>WIPI2</t>
  </si>
  <si>
    <t>43088, 188047</t>
  </si>
  <si>
    <t>7_5198328_5240541_del_Freq_1</t>
  </si>
  <si>
    <t>chr16_27324989_27376099_IL4R</t>
  </si>
  <si>
    <t>NA-64.2911641456192</t>
  </si>
  <si>
    <t>IL4R</t>
  </si>
  <si>
    <t>34799, 43065</t>
  </si>
  <si>
    <t>16_27374400_27375029_del_Freq_1</t>
  </si>
  <si>
    <t>16_27374696_27375029_del_Freq_1</t>
  </si>
  <si>
    <t>chr16_5083703_5137380_ALG1</t>
  </si>
  <si>
    <t>NA-64.2911641456198</t>
  </si>
  <si>
    <t>ALG1</t>
  </si>
  <si>
    <t>163249, 183029</t>
  </si>
  <si>
    <t>16_5121170_5194458_del_Freq_1</t>
  </si>
  <si>
    <t>chr17_7620672_7737062_DNAH2</t>
  </si>
  <si>
    <t>NA-64.2911641456196</t>
  </si>
  <si>
    <t>DNAH2</t>
  </si>
  <si>
    <t>52802, 173311</t>
  </si>
  <si>
    <t>17_7619861_7627643_del_Freq_1</t>
  </si>
  <si>
    <t>17_7732957_7760574_del_Freq_1</t>
  </si>
  <si>
    <t>chr20_23420322_23425567_CSTL1</t>
  </si>
  <si>
    <t>CSTL1</t>
  </si>
  <si>
    <t>52787, 133657</t>
  </si>
  <si>
    <t>20_23420200_23426648_del_Freq_1</t>
  </si>
  <si>
    <t>chr8_70378859_70573150_SULF1</t>
  </si>
  <si>
    <t>SULF1</t>
  </si>
  <si>
    <t>169476, 173010</t>
  </si>
  <si>
    <t>8_70007938_70451675_del_Freq_1</t>
  </si>
  <si>
    <t>8_70429757_70437216_del_Freq_1</t>
  </si>
  <si>
    <t>chr17_3539762_3564836_CTNS</t>
  </si>
  <si>
    <t>0.509070424998057-1.92638782321987</t>
  </si>
  <si>
    <t>CTNS</t>
  </si>
  <si>
    <t>385529, 385619, 385882, 387449, 387528, 388844, 388956, 389245, 389246, 389475, 390923</t>
  </si>
  <si>
    <t>14832, 15077, 21399, 35100, 54581, 83642, 83688, 83690, 83930, 123502, 133797, 134260, 156958, 157458, 157476, 158114, 158468, 169390, 172752, 172760, 179616, 182033, 182142, 187388, 190698, 216010, 220201, 243441, 243551, 245338, 245752, 264159, 264427, 264444, 283497, 294997, 295186, 301144, 311292, 311593, 311707, 358088, 358304, 359790, 387146, 389256</t>
  </si>
  <si>
    <t>chr17_702553_883010_NXN</t>
  </si>
  <si>
    <t>0.509070424998074-1.9263878232188</t>
  </si>
  <si>
    <t>NXN</t>
  </si>
  <si>
    <t>384906, 385129, 385980, 386033, 386097, 386735, 386856, 387073, 388918, 389687, 389858</t>
  </si>
  <si>
    <t>14825, 14883, 15078, 21336, 83797, 133652, 133957, 134186, 157111, 157298, 158275, 158289, 169179, 169980, 172452, 182037, 182362, 182484, 182769, 184728, 184752, 215641, 216714, 220760, 220926, 221114, 221157, 222141, 239043, 243353, 245181, 264217, 264261, 264370, 281867, 295073, 295266, 295338, 301125, 311993, 357388, 359017, 360479, 385684, 387953, 387977</t>
  </si>
  <si>
    <t>17_709118_712307_del_Freq_1</t>
  </si>
  <si>
    <t>17_718968_720506_del_Freq_1</t>
  </si>
  <si>
    <t>17_719452_720506_del_Freq_1</t>
  </si>
  <si>
    <t>17_730912_737682_del_Freq_1</t>
  </si>
  <si>
    <t>17_736050_737584_del_Freq_1</t>
  </si>
  <si>
    <t>17_736050_737682_del_Freq_8</t>
  </si>
  <si>
    <t>17_738801_742047_del_Freq_1</t>
  </si>
  <si>
    <t>17_746305_752428_del_Freq_1</t>
  </si>
  <si>
    <t>17_752051_752428_del_Freq_1</t>
  </si>
  <si>
    <t>17_752412_754600_del_Freq_1</t>
  </si>
  <si>
    <t>17_758901_759038_del_Freq_1</t>
  </si>
  <si>
    <t>17_758901_787048_del_Freq_1</t>
  </si>
  <si>
    <t>17_762655_787048_del_Freq_1</t>
  </si>
  <si>
    <t>17_775051_838832_del_Freq_1</t>
  </si>
  <si>
    <t>17_782899_787048_del_Freq_1</t>
  </si>
  <si>
    <t>17_784417_790568_del_Freq_1</t>
  </si>
  <si>
    <t>17_786828_787048_del_Freq_1</t>
  </si>
  <si>
    <t>17_788762_819141_del_Freq_1</t>
  </si>
  <si>
    <t>17_789237_817803_del_Freq_1</t>
  </si>
  <si>
    <t>17_799124_815801_del_Freq_1</t>
  </si>
  <si>
    <t>17_800568_801206_del_Freq_4</t>
  </si>
  <si>
    <t>17_803769_804917_del_Freq_2</t>
  </si>
  <si>
    <t>17_804911_805349_del_Freq_1</t>
  </si>
  <si>
    <t>17_804911_807252_del_Freq_1</t>
  </si>
  <si>
    <t>17_812750_814529_del_Freq_1</t>
  </si>
  <si>
    <t>17_815801_817803_del_Freq_1</t>
  </si>
  <si>
    <t>17_816741_861408_del_Freq_1</t>
  </si>
  <si>
    <t>17_819074_828399_del_Freq_1</t>
  </si>
  <si>
    <t>17_819141_828399_del_Freq_1</t>
  </si>
  <si>
    <t>17_821582_823823_del_Freq_1</t>
  </si>
  <si>
    <t>17_828076_833838_del_Freq_1</t>
  </si>
  <si>
    <t>17_828076_848615_del_Freq_1</t>
  </si>
  <si>
    <t>17_833052_833838_del_Freq_1</t>
  </si>
  <si>
    <t>17_847514_862260_del_Freq_1</t>
  </si>
  <si>
    <t>17_851841_855303_del_Freq_1</t>
  </si>
  <si>
    <t>17_851841_855381_del_Freq_1</t>
  </si>
  <si>
    <t>17_851841_862260_del_Freq_1</t>
  </si>
  <si>
    <t>17_854675_855381_del_Freq_1</t>
  </si>
  <si>
    <t>17_857257_862260_del_Freq_1</t>
  </si>
  <si>
    <t>17_861186_861236_del_Freq_1</t>
  </si>
  <si>
    <t>17_867464_876715_del_Freq_4</t>
  </si>
  <si>
    <t>17_868895_872912_del_Freq_1</t>
  </si>
  <si>
    <t>17_879710_883430_del_Freq_1</t>
  </si>
  <si>
    <t>chr15_59930261_59949740_GTF2A2</t>
  </si>
  <si>
    <t>NA-3.29819314949719</t>
  </si>
  <si>
    <t>GTF2A2</t>
  </si>
  <si>
    <t>216565, 302301, 311262, 359353</t>
  </si>
  <si>
    <t>15_59907406_59948997_del_Freq_1</t>
  </si>
  <si>
    <t>15_59917747_59939438_del_Freq_1</t>
  </si>
  <si>
    <t>chr17_29718642_29865236_RAB11FIP4</t>
  </si>
  <si>
    <t>NA-3.29819314949739</t>
  </si>
  <si>
    <t>RAB11FIP4</t>
  </si>
  <si>
    <t>219118, 264068, 295336, 387053</t>
  </si>
  <si>
    <t>17_29777029_29794470_del_Freq_1</t>
  </si>
  <si>
    <t>17_29794470_29797211_del_Freq_3</t>
  </si>
  <si>
    <t>chr16_77756411_77776157_NUDT7</t>
  </si>
  <si>
    <t>NA-3.29819314949726</t>
  </si>
  <si>
    <t>NUDT7</t>
  </si>
  <si>
    <t>32711, 219697, 241430, 311340</t>
  </si>
  <si>
    <t>16_77694091_77845665_del_Freq_4</t>
  </si>
  <si>
    <t>chr8_33228342_33330940_FUT10</t>
  </si>
  <si>
    <t>FUT10</t>
  </si>
  <si>
    <t>182309, 219479, 239040, 311696</t>
  </si>
  <si>
    <t>8_33258928_33304557_del_Freq_3</t>
  </si>
  <si>
    <t>8_33264711_33282168_del_Freq_1</t>
  </si>
  <si>
    <t>chr20_9049410_9461889_PLCB4</t>
  </si>
  <si>
    <t>NA-3.29819314949747</t>
  </si>
  <si>
    <t>PLCB4</t>
  </si>
  <si>
    <t>188088, 264141, 285989, 295307</t>
  </si>
  <si>
    <t>20_9096563_9116155_del_Freq_1</t>
  </si>
  <si>
    <t>20_9096563_9127550_del_Freq_1</t>
  </si>
  <si>
    <t>20_9145582_9162109_del_Freq_1</t>
  </si>
  <si>
    <t>20_9297489_9301773_del_Freq_1</t>
  </si>
  <si>
    <t>chr23_137713735_138304939_FGF13</t>
  </si>
  <si>
    <t>NA-3.29819314949727</t>
  </si>
  <si>
    <t>FGF13</t>
  </si>
  <si>
    <t>182584, 219132, 264184, 311567</t>
  </si>
  <si>
    <t>23_138046074_138227292_del_Freq_1</t>
  </si>
  <si>
    <t>23_138227292_138237994_del_Freq_2</t>
  </si>
  <si>
    <t>chr3_177990720_178562217_KCNMB2</t>
  </si>
  <si>
    <t>KCNMB2</t>
  </si>
  <si>
    <t>173304, 184914, 216537, 311462</t>
  </si>
  <si>
    <t>3_177917303_178091627_del_Freq_4</t>
  </si>
  <si>
    <t>chr11_86502101_86663952_PRSS23</t>
  </si>
  <si>
    <t>NA-3.29819314949735</t>
  </si>
  <si>
    <t>PRSS23</t>
  </si>
  <si>
    <t>27988, 264381, 295179, 357213</t>
  </si>
  <si>
    <t>11_86471527_86530107_del_Freq_1</t>
  </si>
  <si>
    <t>11_86560213_86582707_del_Freq_1</t>
  </si>
  <si>
    <t>11_86560213_86660886_del_Freq_1</t>
  </si>
  <si>
    <t>11_86604406_86640865_del_Freq_1</t>
  </si>
  <si>
    <t>chr13_60239717_60738121_DIAPH3</t>
  </si>
  <si>
    <t>DIAPH3</t>
  </si>
  <si>
    <t>28212, 169821, 188301, 219183</t>
  </si>
  <si>
    <t>13_60467373_60604680_del_Freq_2</t>
  </si>
  <si>
    <t>13_60503511_60545158_del_Freq_1</t>
  </si>
  <si>
    <t>13_60544492_60573144_del_Freq_1</t>
  </si>
  <si>
    <t>chr14_55033815_55260033_SAMD4A</t>
  </si>
  <si>
    <t>NA-3.29819314949736</t>
  </si>
  <si>
    <t>SAMD4A</t>
  </si>
  <si>
    <t>15561, 184790, 219132, 295337</t>
  </si>
  <si>
    <t>14_55071322_55080682_del_Freq_1</t>
  </si>
  <si>
    <t>14_55124327_55149486_del_Freq_1</t>
  </si>
  <si>
    <t>14_55164700_55172429_del_Freq_1</t>
  </si>
  <si>
    <t>14_55196524_55208397_del_Freq_1</t>
  </si>
  <si>
    <t>chr15_31775329_32162992_OTUD7A</t>
  </si>
  <si>
    <t>NA-3.29819314949729</t>
  </si>
  <si>
    <t>OTUD7A</t>
  </si>
  <si>
    <t>182291, 188118, 358405, 389206</t>
  </si>
  <si>
    <t>chr15_62682725_63136830_TLN2</t>
  </si>
  <si>
    <t>TLN2</t>
  </si>
  <si>
    <t>32810, 219089, 243031, 295628</t>
  </si>
  <si>
    <t>15_62804488_62888070_del_Freq_1</t>
  </si>
  <si>
    <t>15_62865184_62929841_del_Freq_2</t>
  </si>
  <si>
    <t>15_62895415_62914165_del_Freq_1</t>
  </si>
  <si>
    <t>chr17_38375556_38440388_WIPF2</t>
  </si>
  <si>
    <t>219506, 244855, 295573, 311519</t>
  </si>
  <si>
    <t>17_38386475_38388191_del_Freq_4</t>
  </si>
  <si>
    <t>chr2_100162323_100759201_AFF3</t>
  </si>
  <si>
    <t>AFF3</t>
  </si>
  <si>
    <t>130873, 133745, 264317, 358986</t>
  </si>
  <si>
    <t>2_100237820_100242080_del_Freq_1</t>
  </si>
  <si>
    <t>2_100519817_100532518_del_Freq_2</t>
  </si>
  <si>
    <t>2_100739970_100767082_del_Freq_1</t>
  </si>
  <si>
    <t>chr2_45878484_46415129_PRKCE</t>
  </si>
  <si>
    <t>PRKCE</t>
  </si>
  <si>
    <t>32829, 184786, 219722, 295607</t>
  </si>
  <si>
    <t>2_46166063_46167368_del_Freq_1</t>
  </si>
  <si>
    <t>2_46317364_46320880_del_Freq_1</t>
  </si>
  <si>
    <t>2_46338536_46347384_del_Freq_2</t>
  </si>
  <si>
    <t>chr3_5163905_5222596_ARL8B</t>
  </si>
  <si>
    <t>ARL8B</t>
  </si>
  <si>
    <t>169202, 184450, 190617, 243441</t>
  </si>
  <si>
    <t>3_5167618_5170047_del_Freq_2</t>
  </si>
  <si>
    <t>3_5197305_5210178_del_Freq_1</t>
  </si>
  <si>
    <t>3_5215605_5227310_del_Freq_1</t>
  </si>
  <si>
    <t>chr4_78432907_78532988_CXCL13</t>
  </si>
  <si>
    <t>CXCL13</t>
  </si>
  <si>
    <t>117480, 158338, 300147, 311369</t>
  </si>
  <si>
    <t>4_78455567_78464698_del_Freq_4</t>
  </si>
  <si>
    <t>chr7_2945775_3083579_CARD11</t>
  </si>
  <si>
    <t>CARD11</t>
  </si>
  <si>
    <t>52748, 169266, 173487, 264250</t>
  </si>
  <si>
    <t>7_2926448_3046166_del_Freq_1</t>
  </si>
  <si>
    <t>7_3004415_3018962_del_Freq_1</t>
  </si>
  <si>
    <t>7_3021239_3024715_del_Freq_1</t>
  </si>
  <si>
    <t>7_3046735_3049255_del_Freq_1</t>
  </si>
  <si>
    <t>chr9_78505560_78977255_PCSK5</t>
  </si>
  <si>
    <t>PCSK5</t>
  </si>
  <si>
    <t>15286, 52771, 83875, 358239</t>
  </si>
  <si>
    <t>9_78555026_78557137_del_Freq_2</t>
  </si>
  <si>
    <t>9_78594340_78936564_del_Freq_1</t>
  </si>
  <si>
    <t>9_78869524_78874769_del_Freq_1</t>
  </si>
  <si>
    <t>chr1_22379120_22419437_CDC42</t>
  </si>
  <si>
    <t>NA-3.29819314949737</t>
  </si>
  <si>
    <t>CDC42</t>
  </si>
  <si>
    <t>133657, 157674, 157680, 359675</t>
  </si>
  <si>
    <t>1_22414785_22426187_del_Freq_4</t>
  </si>
  <si>
    <t>chr10_82297658_82406316_SH2D4B</t>
  </si>
  <si>
    <t>SH2D4B</t>
  </si>
  <si>
    <t>163284, 241970, 243525, 360102</t>
  </si>
  <si>
    <t>10_82334411_82355408_del_Freq_1</t>
  </si>
  <si>
    <t>10_82347832_82355408_del_Freq_1</t>
  </si>
  <si>
    <t>10_82371954_82372981_del_Freq_2</t>
  </si>
  <si>
    <t>chr15_33603163_34158303_RYR3</t>
  </si>
  <si>
    <t>NA-3.2981931494974</t>
  </si>
  <si>
    <t>RYR3</t>
  </si>
  <si>
    <t>42854, 173232, 184469, 384974</t>
  </si>
  <si>
    <t>15_33692982_33696288_del_Freq_1</t>
  </si>
  <si>
    <t>15_33735005_33752325_del_Freq_1</t>
  </si>
  <si>
    <t>15_33801946_33812915_del_Freq_1</t>
  </si>
  <si>
    <t>15_33974420_33992220_del_Freq_1</t>
  </si>
  <si>
    <t>chr15_49115932_49255641_SHC4</t>
  </si>
  <si>
    <t>SHC4</t>
  </si>
  <si>
    <t>169306, 182099, 300128, 311425</t>
  </si>
  <si>
    <t>15_49219775_49237709_del_Freq_2</t>
  </si>
  <si>
    <t>15_49219775_49238430_del_Freq_2</t>
  </si>
  <si>
    <t>chr16_84853590_84954374_CRISPLD2</t>
  </si>
  <si>
    <t>CRISPLD2</t>
  </si>
  <si>
    <t>14832, 83760, 172776, 239116</t>
  </si>
  <si>
    <t>16_84842946_84861734_del_Freq_1</t>
  </si>
  <si>
    <t>16_84879286_84888295_del_Freq_1</t>
  </si>
  <si>
    <t>16_84943219_84947677_del_Freq_1</t>
  </si>
  <si>
    <t>16_84952111_84964980_del_Freq_1</t>
  </si>
  <si>
    <t>chr19_11670189_11729950_ZNF627</t>
  </si>
  <si>
    <t>ZNF627</t>
  </si>
  <si>
    <t>221146, 359201, 360237, 360826</t>
  </si>
  <si>
    <t>19_11710309_11713933_del_Freq_4</t>
  </si>
  <si>
    <t>chr3_111393523_111565294_PLCXD2</t>
  </si>
  <si>
    <t>PLCXD2</t>
  </si>
  <si>
    <t>220839, 243525, 358031, 368529</t>
  </si>
  <si>
    <t>3_111423342_111427455_del_Freq_1</t>
  </si>
  <si>
    <t>3_111462570_111482067_del_Freq_2</t>
  </si>
  <si>
    <t>3_111505613_111528539_del_Freq_1</t>
  </si>
  <si>
    <t>chr3_187871072_188608460_LPP</t>
  </si>
  <si>
    <t>LPP</t>
  </si>
  <si>
    <t>15584, 157674, 264196, 359158</t>
  </si>
  <si>
    <t>3_188048842_188051336_del_Freq_1</t>
  </si>
  <si>
    <t>3_188343729_188360043_del_Freq_1</t>
  </si>
  <si>
    <t>3_188485240_188516021_del_Freq_2</t>
  </si>
  <si>
    <t>chr3_57994127_58157982_FLNB</t>
  </si>
  <si>
    <t>FLNB</t>
  </si>
  <si>
    <t>187784, 187839, 360449, 360831</t>
  </si>
  <si>
    <t>3_57998986_58056164_del_Freq_1</t>
  </si>
  <si>
    <t>3_57998986_58057684_del_Freq_2</t>
  </si>
  <si>
    <t>3_58110105_58118558_del_Freq_1</t>
  </si>
  <si>
    <t>chr5_43039335_43043272_ANXA2R</t>
  </si>
  <si>
    <t>ANXA2R</t>
  </si>
  <si>
    <t>158365, 182670, 187558, 295073</t>
  </si>
  <si>
    <t>5_42938617_43046984_del_Freq_1</t>
  </si>
  <si>
    <t>5_43030798_43046984_del_Freq_1</t>
  </si>
  <si>
    <t>5_43030798_43060955_del_Freq_1</t>
  </si>
  <si>
    <t>5_43037389_43042435_del_Freq_1</t>
  </si>
  <si>
    <t>chr6_10748027_10979553_SYCP2L</t>
  </si>
  <si>
    <t>SYCP2L</t>
  </si>
  <si>
    <t>32749, 264319, 287331, 360583</t>
  </si>
  <si>
    <t>6_10886585_10893120_del_Freq_1</t>
  </si>
  <si>
    <t>6_10899305_10902439_del_Freq_1</t>
  </si>
  <si>
    <t>chr8_50822349_51706678_SNTG1</t>
  </si>
  <si>
    <t>15296, 188232, 216510, 241993</t>
  </si>
  <si>
    <t>8_51070979_51084731_del_Freq_1</t>
  </si>
  <si>
    <t>8_51403548_51567489_del_Freq_1</t>
  </si>
  <si>
    <t>8_51540209_51567489_del_Freq_1</t>
  </si>
  <si>
    <t>8_51695967_51697870_del_Freq_1</t>
  </si>
  <si>
    <t>chr1_102268130_102462586_OLFM3</t>
  </si>
  <si>
    <t>OLFM3</t>
  </si>
  <si>
    <t>52731, 158086, 185252, 360178</t>
  </si>
  <si>
    <t>1_102357104_102359362_del_Freq_4</t>
  </si>
  <si>
    <t>chr12_101111304_101522419_ANO4</t>
  </si>
  <si>
    <t>NA-3.29819314949746</t>
  </si>
  <si>
    <t>ANO4</t>
  </si>
  <si>
    <t>55386, 156921, 244818, 281189</t>
  </si>
  <si>
    <t>12_101126550_101133312_del_Freq_1</t>
  </si>
  <si>
    <t>12_101214113_101228873_del_Freq_1</t>
  </si>
  <si>
    <t>12_101214177_101321406_del_Freq_1</t>
  </si>
  <si>
    <t>12_101250721_101318875_del_Freq_1</t>
  </si>
  <si>
    <t>chr12_82617460_82752584_CCDC59</t>
  </si>
  <si>
    <t>NA-3.29819314949742</t>
  </si>
  <si>
    <t>CCDC59</t>
  </si>
  <si>
    <t>185049, 185328, 215716, 219173</t>
  </si>
  <si>
    <t>12_82471264_82653235_del_Freq_2</t>
  </si>
  <si>
    <t>12_82737663_82746380_del_Freq_2</t>
  </si>
  <si>
    <t>chr14_76099968_76421421_TTLL5</t>
  </si>
  <si>
    <t>NA-3.29819314949749</t>
  </si>
  <si>
    <t>TTLL5</t>
  </si>
  <si>
    <t>52672, 157892, 187511, 285038</t>
  </si>
  <si>
    <t>14_76186214_76259681_del_Freq_1</t>
  </si>
  <si>
    <t>14_76217475_76225729_del_Freq_1</t>
  </si>
  <si>
    <t>14_76256698_76366877_del_Freq_1</t>
  </si>
  <si>
    <t>14_76291086_76348241_del_Freq_1</t>
  </si>
  <si>
    <t>chr15_89346674_89418585_ACAN</t>
  </si>
  <si>
    <t>ACAN</t>
  </si>
  <si>
    <t>42099, 160393, 185378, 284071</t>
  </si>
  <si>
    <t>15_89355853_89358329_del_Freq_4</t>
  </si>
  <si>
    <t>chr16_71392616_71424341_CALB2</t>
  </si>
  <si>
    <t>CALB2</t>
  </si>
  <si>
    <t>216092, 264097, 295457, 300276</t>
  </si>
  <si>
    <t>16_71358937_71419252_del_Freq_1</t>
  </si>
  <si>
    <t>16_71419252_71429924_del_Freq_1</t>
  </si>
  <si>
    <t>chr17_65373575_65693372_PITPNC1</t>
  </si>
  <si>
    <t>PITPNC1</t>
  </si>
  <si>
    <t>35153, 117392, 157776, 282344</t>
  </si>
  <si>
    <t>17_65417963_65423279_del_Freq_1</t>
  </si>
  <si>
    <t>17_65417963_65424717_del_Freq_1</t>
  </si>
  <si>
    <t>17_65435429_65446346_del_Freq_1</t>
  </si>
  <si>
    <t>17_65445256_65446346_del_Freq_1</t>
  </si>
  <si>
    <t>chr2_1635659_1748624_PXDN</t>
  </si>
  <si>
    <t>PXDN</t>
  </si>
  <si>
    <t>15000, 158166, 158666, 311213</t>
  </si>
  <si>
    <t>2_1708502_1719083_del_Freq_3</t>
  </si>
  <si>
    <t>2_1735480_1759021_del_Freq_1</t>
  </si>
  <si>
    <t>chr2_231729354_231743963_ITM2C</t>
  </si>
  <si>
    <t>ITM2C</t>
  </si>
  <si>
    <t>163267, 169950, 173274, 216050</t>
  </si>
  <si>
    <t>2_231704107_231757359_del_Freq_2</t>
  </si>
  <si>
    <t>2_231732701_231738269_del_Freq_1</t>
  </si>
  <si>
    <t>chr23_140785568_140786896_SPANXD</t>
  </si>
  <si>
    <t>SPANXD</t>
  </si>
  <si>
    <t>52754, 244946, 302393, 359128</t>
  </si>
  <si>
    <t>23_140709862_140785773_del_Freq_2</t>
  </si>
  <si>
    <t>23_140779598_140858674_del_Freq_1</t>
  </si>
  <si>
    <t>chr3_40428647_40470110_ENTPD3</t>
  </si>
  <si>
    <t>ENTPD3</t>
  </si>
  <si>
    <t>282816, 285605, 295305, 357040</t>
  </si>
  <si>
    <t>3_40424093_40447336_del_Freq_4</t>
  </si>
  <si>
    <t>chr4_120133742_120216672_USP53</t>
  </si>
  <si>
    <t>USP53</t>
  </si>
  <si>
    <t>157263, 182336, 185204, 302364</t>
  </si>
  <si>
    <t>4_120172114_120175459_del_Freq_1</t>
  </si>
  <si>
    <t>4_120187119_120192864_del_Freq_2</t>
  </si>
  <si>
    <t>chr4_176554085_176923815_GPM6A</t>
  </si>
  <si>
    <t>GPM6A</t>
  </si>
  <si>
    <t>172584, 179436, 357661, 358379</t>
  </si>
  <si>
    <t>4_176563505_176566962_del_Freq_1</t>
  </si>
  <si>
    <t>4_176641467_176646323_del_Freq_1</t>
  </si>
  <si>
    <t>4_176662797_176677770_del_Freq_2</t>
  </si>
  <si>
    <t>chr4_70454135_70505360_UGT2A2</t>
  </si>
  <si>
    <t>UGT2A2</t>
  </si>
  <si>
    <t>15315, 41929, 157828, 187439</t>
  </si>
  <si>
    <t>chr5_110405760_110413722_TSLP</t>
  </si>
  <si>
    <t>TSLP</t>
  </si>
  <si>
    <t>158133, 160540, 169913, 368468</t>
  </si>
  <si>
    <t>5_110334554_110419888_del_Freq_1</t>
  </si>
  <si>
    <t>5_110342504_110419888_del_Freq_1</t>
  </si>
  <si>
    <t>5_110399033_110419888_del_Freq_1</t>
  </si>
  <si>
    <t>chr9_34252379_34329198_KIF24</t>
  </si>
  <si>
    <t>KIF24</t>
  </si>
  <si>
    <t>14928, 21276, 241387, 311547</t>
  </si>
  <si>
    <t>9_34253097_34256664_del_Freq_1</t>
  </si>
  <si>
    <t>9_34300938_34310357_del_Freq_1</t>
  </si>
  <si>
    <t>chr1_103342023_103574052_COL11A1</t>
  </si>
  <si>
    <t>NA-3.2981931494975</t>
  </si>
  <si>
    <t>COL11A1</t>
  </si>
  <si>
    <t>117349, 158166, 222323, 244883</t>
  </si>
  <si>
    <t>1_102784618_103561183_del_Freq_1</t>
  </si>
  <si>
    <t>1_103407999_103554167_del_Freq_1</t>
  </si>
  <si>
    <t>1_103409558_103554167_del_Freq_1</t>
  </si>
  <si>
    <t>1_103427381_103510815_del_Freq_1</t>
  </si>
  <si>
    <t>chr1_22303514_22325135_CELA3B</t>
  </si>
  <si>
    <t>CELA3B</t>
  </si>
  <si>
    <t>173368, 215618, 241885, 300116</t>
  </si>
  <si>
    <t>1_22296307_22335404_del_Freq_1</t>
  </si>
  <si>
    <t>1_22303465_22335404_del_Freq_3</t>
  </si>
  <si>
    <t>chr1_22328149_22339032_CELA3A</t>
  </si>
  <si>
    <t>CELA3A</t>
  </si>
  <si>
    <t>chr18_28709199_28742819_DSC1</t>
  </si>
  <si>
    <t>DSC1</t>
  </si>
  <si>
    <t>32756, 173034, 182949, 358680</t>
  </si>
  <si>
    <t>18_28709190_28714717_del_Freq_1</t>
  </si>
  <si>
    <t>chr19_4838353_4867780_PLIN3</t>
  </si>
  <si>
    <t>PLIN3</t>
  </si>
  <si>
    <t>173439, 216348, 284833, 300085</t>
  </si>
  <si>
    <t>19_4848593_4866451_del_Freq_1</t>
  </si>
  <si>
    <t>19_4866451_4868802_del_Freq_2</t>
  </si>
  <si>
    <t>chr19_54844456_54850421_LILRA4</t>
  </si>
  <si>
    <t>LILRA4</t>
  </si>
  <si>
    <t>172619, 239258, 243452, 300179</t>
  </si>
  <si>
    <t>19_54794394_54848090_del_Freq_2</t>
  </si>
  <si>
    <t>19_54825174_54862026_del_Freq_1</t>
  </si>
  <si>
    <t>19_54849481_54855568_del_Freq_1</t>
  </si>
  <si>
    <t>chr3_97705517_97754148_GABRR3</t>
  </si>
  <si>
    <t>GABRR3</t>
  </si>
  <si>
    <t>187481, 187542, 245397, 295084</t>
  </si>
  <si>
    <t>3_97664725_97708955_del_Freq_1</t>
  </si>
  <si>
    <t>3_97704434_97727827_del_Freq_1</t>
  </si>
  <si>
    <t>3_97708955_97754170_del_Freq_1</t>
  </si>
  <si>
    <t>chr5_130506503_130541119_LYRM7</t>
  </si>
  <si>
    <t>LYRM7</t>
  </si>
  <si>
    <t>173052, 187600, 241390, 294933</t>
  </si>
  <si>
    <t>5_130138973_130515811_del_Freq_1</t>
  </si>
  <si>
    <t>5_130533828_130547165_del_Freq_3</t>
  </si>
  <si>
    <t>chr6_53362139_53481768_GCLC</t>
  </si>
  <si>
    <t>GCLC</t>
  </si>
  <si>
    <t>117335, 188312, 216516, 303214</t>
  </si>
  <si>
    <t>6_53362721_53363092_del_Freq_1</t>
  </si>
  <si>
    <t>6_53362721_53365144_del_Freq_1</t>
  </si>
  <si>
    <t>6_53362890_53363247_del_Freq_1</t>
  </si>
  <si>
    <t>6_53448861_53461965_del_Freq_1</t>
  </si>
  <si>
    <t>chr1_114631913_114696541_SYT6</t>
  </si>
  <si>
    <t>NA-3.29819314949755</t>
  </si>
  <si>
    <t>SYT6</t>
  </si>
  <si>
    <t>83718, 83916, 243461, 264229</t>
  </si>
  <si>
    <t>1_114662963_114668299_del_Freq_4</t>
  </si>
  <si>
    <t>chr12_16064106_16190220_DERA</t>
  </si>
  <si>
    <t>NA-3.29819314949753</t>
  </si>
  <si>
    <t>DERA</t>
  </si>
  <si>
    <t>15511, 157158, 184744, 295651</t>
  </si>
  <si>
    <t>12_16078250_16163074_del_Freq_1</t>
  </si>
  <si>
    <t>12_16109591_16250713_del_Freq_1</t>
  </si>
  <si>
    <t>12_16136782_16149335_del_Freq_1</t>
  </si>
  <si>
    <t>12_16136782_16399473_del_Freq_1</t>
  </si>
  <si>
    <t>chr16_82068609_82132139_HSD17B2</t>
  </si>
  <si>
    <t>NA-3.29819314949752</t>
  </si>
  <si>
    <t>HSD17B2</t>
  </si>
  <si>
    <t>83750, 172658, 187770, 295583</t>
  </si>
  <si>
    <t>16_82052773_82072744_del_Freq_1</t>
  </si>
  <si>
    <t>16_82128422_82128777_del_Freq_2</t>
  </si>
  <si>
    <t>16_82128777_82131688_del_Freq_1</t>
  </si>
  <si>
    <t>chr19_21679484_21739072_ZNF429</t>
  </si>
  <si>
    <t>NA-3.29819314949754</t>
  </si>
  <si>
    <t>ZNF429</t>
  </si>
  <si>
    <t>52792, 160318, 216343, 219562</t>
  </si>
  <si>
    <t>19_21670729_21719213_del_Freq_1</t>
  </si>
  <si>
    <t>chr19_49660998_49715093_TRPM4</t>
  </si>
  <si>
    <t>TRPM4</t>
  </si>
  <si>
    <t>179533, 182327, 241420, 302337</t>
  </si>
  <si>
    <t>19_49663789_49691822_del_Freq_2</t>
  </si>
  <si>
    <t>19_49682991_49703651_del_Freq_1</t>
  </si>
  <si>
    <t>19_49689304_49703651_del_Freq_1</t>
  </si>
  <si>
    <t>chr2_159027593_159313265_CCDC148</t>
  </si>
  <si>
    <t>CCDC148</t>
  </si>
  <si>
    <t>21302, 52736, 158662, 185174</t>
  </si>
  <si>
    <t>2_159047406_159061535_del_Freq_1</t>
  </si>
  <si>
    <t>2_159105867_159114394_del_Freq_1</t>
  </si>
  <si>
    <t>2_159105867_159202999_del_Freq_1</t>
  </si>
  <si>
    <t>2_159160404_159180748_del_Freq_1</t>
  </si>
  <si>
    <t>chr20_47835884_47860614_DDX27</t>
  </si>
  <si>
    <t>DDX27</t>
  </si>
  <si>
    <t>157615, 169794, 173529, 184927</t>
  </si>
  <si>
    <t>20_47817144_47850182_del_Freq_1</t>
  </si>
  <si>
    <t>20_47841660_47841911_del_Freq_2</t>
  </si>
  <si>
    <t>20_47841706_47850182_del_Freq_1</t>
  </si>
  <si>
    <t>chr23_148678216_148713568_TMEM185A</t>
  </si>
  <si>
    <t>TMEM185A</t>
  </si>
  <si>
    <t>117712, 157915, 264046, 303258</t>
  </si>
  <si>
    <t>23_148653041_148726348_del_Freq_1</t>
  </si>
  <si>
    <t>23_148693164_148726348_del_Freq_3</t>
  </si>
  <si>
    <t>chr6_109169619_109295186_ARMC2</t>
  </si>
  <si>
    <t>ARMC2</t>
  </si>
  <si>
    <t>182182, 187765, 188125, 357706</t>
  </si>
  <si>
    <t>6_109279081_109279381_del_Freq_1</t>
  </si>
  <si>
    <t>6_109287209_109290357_del_Freq_1</t>
  </si>
  <si>
    <t>6_109287209_109292058_del_Freq_1</t>
  </si>
  <si>
    <t>chr8_38268656_38326352_FGFR1</t>
  </si>
  <si>
    <t>NA-3.29819314949758</t>
  </si>
  <si>
    <t>FGFR1</t>
  </si>
  <si>
    <t>21295, 34683, 239031, 244982</t>
  </si>
  <si>
    <t>8_38287327_38287555_del_Freq_1</t>
  </si>
  <si>
    <t>8_38302965_38311001_del_Freq_1</t>
  </si>
  <si>
    <t>8_38319349_38324281_del_Freq_2</t>
  </si>
  <si>
    <t>chr9_112137746_112260590_PTPN3</t>
  </si>
  <si>
    <t>PTPN3</t>
  </si>
  <si>
    <t>169724, 179505, 187627, 317926</t>
  </si>
  <si>
    <t>9_112151349_112165546_del_Freq_4</t>
  </si>
  <si>
    <t>chr10_51565108_51590734_NCOA4</t>
  </si>
  <si>
    <t>NA-3.29819314949756</t>
  </si>
  <si>
    <t>NCOA4</t>
  </si>
  <si>
    <t>42861, 187569, 239080, 388000</t>
  </si>
  <si>
    <t>10_51574606_51577841_del_Freq_1</t>
  </si>
  <si>
    <t>chr12_111471828_111788358_CUX2</t>
  </si>
  <si>
    <t>CUX2</t>
  </si>
  <si>
    <t>54716, 221130, 360296, 360407</t>
  </si>
  <si>
    <t>12_111522000_111530966_del_Freq_1</t>
  </si>
  <si>
    <t>12_111716376_111722612_del_Freq_1</t>
  </si>
  <si>
    <t>12_111721504_111724699_del_Freq_1</t>
  </si>
  <si>
    <t>12_111767419_111768345_del_Freq_1</t>
  </si>
  <si>
    <t>chr19_54976210_54984411_CDC42EP5</t>
  </si>
  <si>
    <t>NA-3.29819314949762</t>
  </si>
  <si>
    <t>CDC42EP5</t>
  </si>
  <si>
    <t>42067, 117323, 187757, 360409</t>
  </si>
  <si>
    <t>19_54972918_54976709_del_Freq_1</t>
  </si>
  <si>
    <t>19_54975236_54976709_del_Freq_2</t>
  </si>
  <si>
    <t>19_54982242_54986242_del_Freq_1</t>
  </si>
  <si>
    <t>chr19_56713670_56720821_ZSCAN5C</t>
  </si>
  <si>
    <t>NA-3.2981931494976</t>
  </si>
  <si>
    <t>ZSCAN5C</t>
  </si>
  <si>
    <t>83963, 158405, 172852, 220371</t>
  </si>
  <si>
    <t>19_56713654_56717353_del_Freq_3</t>
  </si>
  <si>
    <t>19_56713654_56723492_del_Freq_1</t>
  </si>
  <si>
    <t>chr9_2621834_2660053_VLDLR</t>
  </si>
  <si>
    <t>VLDLR</t>
  </si>
  <si>
    <t>158178, 215772, 219701, 241781</t>
  </si>
  <si>
    <t>9_2527980_2681430_del_Freq_1</t>
  </si>
  <si>
    <t>9_2620512_2679579_del_Freq_1</t>
  </si>
  <si>
    <t>9_2620512_2681430_del_Freq_1</t>
  </si>
  <si>
    <t>9_2636492_2724996_del_Freq_1</t>
  </si>
  <si>
    <t>chr15_100940600_101085200_CERS3</t>
  </si>
  <si>
    <t>NA-3.29819314949761</t>
  </si>
  <si>
    <t>CERS3</t>
  </si>
  <si>
    <t>137920, 169048, 171246, 242024</t>
  </si>
  <si>
    <t>15_100912913_100949609_del_Freq_1</t>
  </si>
  <si>
    <t>15_100912957_100949609_del_Freq_1</t>
  </si>
  <si>
    <t>15_100937762_100949609_del_Freq_1</t>
  </si>
  <si>
    <t>15_101039159_101056182_del_Freq_1</t>
  </si>
  <si>
    <t>chr6_41651716_41703997_TFEB</t>
  </si>
  <si>
    <t>NA-3.29819314949763</t>
  </si>
  <si>
    <t>TFEB</t>
  </si>
  <si>
    <t>157540, 185433, 244918, 368480</t>
  </si>
  <si>
    <t>6_41665506_41667033_del_Freq_1</t>
  </si>
  <si>
    <t>6_41674515_41675740_del_Freq_1</t>
  </si>
  <si>
    <t>6_41683687_41685396_del_Freq_1</t>
  </si>
  <si>
    <t>6_41684390_41686593_del_Freq_1</t>
  </si>
  <si>
    <t>chr7_63505821_63538927_ZNF727</t>
  </si>
  <si>
    <t>ZNF727</t>
  </si>
  <si>
    <t>83650, 117373, 312067, 358081</t>
  </si>
  <si>
    <t>chr7_63688852_63727309_ZNF679</t>
  </si>
  <si>
    <t>ZNF679</t>
  </si>
  <si>
    <t>chr7_91741473_91808845_LRRD1</t>
  </si>
  <si>
    <t>NA-3.29819314949765</t>
  </si>
  <si>
    <t>LRRD1</t>
  </si>
  <si>
    <t>42874, 55228, 187769, 239260</t>
  </si>
  <si>
    <t>7_91742602_91742728_del_Freq_1</t>
  </si>
  <si>
    <t>7_91747869_91753166_del_Freq_1</t>
  </si>
  <si>
    <t>7_91771690_91779242_del_Freq_1</t>
  </si>
  <si>
    <t>7_91773213_91775117_del_Freq_1</t>
  </si>
  <si>
    <t>chr1_241815580_241965435_WDR64</t>
  </si>
  <si>
    <t>NA-3.29819314949775</t>
  </si>
  <si>
    <t>WDR64</t>
  </si>
  <si>
    <t>52692, 52718, 52752, 158201</t>
  </si>
  <si>
    <t>1_241833287_241841958_del_Freq_1</t>
  </si>
  <si>
    <t>1_241840759_241841059_del_Freq_1</t>
  </si>
  <si>
    <t>1_241840759_241841958_del_Freq_1</t>
  </si>
  <si>
    <t>1_241868349_241882665_del_Freq_1</t>
  </si>
  <si>
    <t>chr11_5461800_5462744_OR51I1</t>
  </si>
  <si>
    <t>OR51I1</t>
  </si>
  <si>
    <t>359263, 359560, 359674, 360949</t>
  </si>
  <si>
    <t>chr11_5474638_5475707_OR51I2</t>
  </si>
  <si>
    <t>OR51I2</t>
  </si>
  <si>
    <t>chr11_5535623_5537935_UBQLNL</t>
  </si>
  <si>
    <t>UBQLNL</t>
  </si>
  <si>
    <t>chr11_5565719_5566779_OR52H1</t>
  </si>
  <si>
    <t>OR52H1</t>
  </si>
  <si>
    <t>chr15_27216429_27778373_GABRG3</t>
  </si>
  <si>
    <t>NA-3.29819314949776</t>
  </si>
  <si>
    <t>GABRG3</t>
  </si>
  <si>
    <t>15097, 34799, 222039, 245777</t>
  </si>
  <si>
    <t>15_27293734_27293753_del_Freq_1</t>
  </si>
  <si>
    <t>15_27293734_27294149_del_Freq_1</t>
  </si>
  <si>
    <t>15_27409777_27412392_del_Freq_1</t>
  </si>
  <si>
    <t>15_27482946_27490200_del_Freq_1</t>
  </si>
  <si>
    <t>chr19_13875346_13885096_MRI1</t>
  </si>
  <si>
    <t>NA-3.29819314949773</t>
  </si>
  <si>
    <t>MRI1</t>
  </si>
  <si>
    <t>187463, 220303, 360478, 360583</t>
  </si>
  <si>
    <t>19_13864024_13880140_del_Freq_1</t>
  </si>
  <si>
    <t>19_13880140_13885024_del_Freq_1</t>
  </si>
  <si>
    <t>19_13883034_13885127_del_Freq_2</t>
  </si>
  <si>
    <t>chr2_183004763_183387919_PDE1A</t>
  </si>
  <si>
    <t>NA-3.29819314949774</t>
  </si>
  <si>
    <t>PDE1A</t>
  </si>
  <si>
    <t>216599, 219226, 357566, 359987</t>
  </si>
  <si>
    <t>2_183086381_183092726_del_Freq_1</t>
  </si>
  <si>
    <t>2_183181858_183217916_del_Freq_1</t>
  </si>
  <si>
    <t>2_183376081_183385300_del_Freq_1</t>
  </si>
  <si>
    <t>chr1_145438469_145442635_TXNIP</t>
  </si>
  <si>
    <t>NA-3.29819314949783</t>
  </si>
  <si>
    <t>TXNIP</t>
  </si>
  <si>
    <t>15604, 21297, 173067, 360108</t>
  </si>
  <si>
    <t>chr1_145456236_145470388_POLR3GL</t>
  </si>
  <si>
    <t>POLR3GL</t>
  </si>
  <si>
    <t>chr1_145470508_145475646_ANKRD34A</t>
  </si>
  <si>
    <t>ANKRD34A</t>
  </si>
  <si>
    <t>chr1_145477085_145501669_LIX1L</t>
  </si>
  <si>
    <t>LIX1L</t>
  </si>
  <si>
    <t>chr1_145507598_145513536_RBM8A</t>
  </si>
  <si>
    <t>RBM8A</t>
  </si>
  <si>
    <t>chr1_145516252_145523730_PEX11B</t>
  </si>
  <si>
    <t>PEX11B</t>
  </si>
  <si>
    <t>chr1_145524891_145543868_ITGA10</t>
  </si>
  <si>
    <t>ITGA10</t>
  </si>
  <si>
    <t>chr1_145549230_145568526_ANKRD35</t>
  </si>
  <si>
    <t>ANKRD35</t>
  </si>
  <si>
    <t>chr1_145586115_145589439_NUDT17</t>
  </si>
  <si>
    <t>NUDT17</t>
  </si>
  <si>
    <t>chr1_145592605_145611025_POLR3C</t>
  </si>
  <si>
    <t>POLR3C</t>
  </si>
  <si>
    <t>chr1_186798085_186958113_PLA2G4A</t>
  </si>
  <si>
    <t>NA-3.29819314949781</t>
  </si>
  <si>
    <t>PLA2G4A</t>
  </si>
  <si>
    <t>173417, 219385, 220962, 245453</t>
  </si>
  <si>
    <t>1_186823284_186868740_del_Freq_1</t>
  </si>
  <si>
    <t>1_186834673_186855555_del_Freq_1</t>
  </si>
  <si>
    <t>1_186875459_187333447_del_Freq_1</t>
  </si>
  <si>
    <t>chr19_2900896_2918474_ZNF57</t>
  </si>
  <si>
    <t>NA-3.29819314949801</t>
  </si>
  <si>
    <t>ZNF57</t>
  </si>
  <si>
    <t>42025, 158410, 295047, 389494</t>
  </si>
  <si>
    <t>19_2888242_2906475_del_Freq_1</t>
  </si>
  <si>
    <t>19_2896818_2926168_del_Freq_1</t>
  </si>
  <si>
    <t>19_2900518_2906475_del_Freq_1</t>
  </si>
  <si>
    <t>19_2904171_2906475_del_Freq_1</t>
  </si>
  <si>
    <t>chr2_169779448_169887832_ABCB11</t>
  </si>
  <si>
    <t>NA-3.29819314949779</t>
  </si>
  <si>
    <t>ABCB11</t>
  </si>
  <si>
    <t>182308, 222323, 284554, 294967</t>
  </si>
  <si>
    <t>2_169826592_169837800_del_Freq_1</t>
  </si>
  <si>
    <t>2_169840574_169877085_del_Freq_1</t>
  </si>
  <si>
    <t>2_169857566_169867192_del_Freq_1</t>
  </si>
  <si>
    <t>chr2_192813769_193060435_TMEFF2</t>
  </si>
  <si>
    <t>TMEFF2</t>
  </si>
  <si>
    <t>41788, 42916, 242103, 295504</t>
  </si>
  <si>
    <t>2_193032744_193061685_del_Freq_1</t>
  </si>
  <si>
    <t>2_193039636_193050042_del_Freq_1</t>
  </si>
  <si>
    <t>2_193041060_193046220_del_Freq_1</t>
  </si>
  <si>
    <t>2_193041060_193046339_del_Freq_1</t>
  </si>
  <si>
    <t>chr23_140335596_140336629_SPANXC</t>
  </si>
  <si>
    <t>SPANXC</t>
  </si>
  <si>
    <t>15614, 179587, 182449, 188325</t>
  </si>
  <si>
    <t>23_140329633_140556791_del_Freq_1</t>
  </si>
  <si>
    <t>chr5_10564442_10650308_ANKRD33B</t>
  </si>
  <si>
    <t>ANKRD33B</t>
  </si>
  <si>
    <t>187583, 188272, 216240, 302444</t>
  </si>
  <si>
    <t>5_10583537_10594061_del_Freq_2</t>
  </si>
  <si>
    <t>5_10589502_10594061_del_Freq_1</t>
  </si>
  <si>
    <t>5_10624887_10635947_del_Freq_1</t>
  </si>
  <si>
    <t>chr8_139600478_139926249_COL22A1</t>
  </si>
  <si>
    <t>COL22A1</t>
  </si>
  <si>
    <t>184420, 219625, 295598, 295670</t>
  </si>
  <si>
    <t>8_139764396_139765545_del_Freq_4</t>
  </si>
  <si>
    <t>chr10_11865338_11914276_PROSER2</t>
  </si>
  <si>
    <t>NA-3.29819314949786</t>
  </si>
  <si>
    <t>PROSER2</t>
  </si>
  <si>
    <t>42067, 42069, 187757, 389442</t>
  </si>
  <si>
    <t>10_11873528_11895097_del_Freq_1</t>
  </si>
  <si>
    <t>10_11911704_11913348_del_Freq_3</t>
  </si>
  <si>
    <t>chr10_129676105_129691211_CLRN3</t>
  </si>
  <si>
    <t>NA-3.29819314949782</t>
  </si>
  <si>
    <t>CLRN3</t>
  </si>
  <si>
    <t>42917, 157932, 158321, 171218</t>
  </si>
  <si>
    <t>10_129677202_129678674_del_Freq_4</t>
  </si>
  <si>
    <t>chr11_9800214_10315754_SBF2</t>
  </si>
  <si>
    <t>SBF2</t>
  </si>
  <si>
    <t>32890, 42886, 42942, 184908</t>
  </si>
  <si>
    <t>11_10061423_10072919_del_Freq_1</t>
  </si>
  <si>
    <t>11_10211233_10229851_del_Freq_1</t>
  </si>
  <si>
    <t>11_9926378_10003829_del_Freq_1</t>
  </si>
  <si>
    <t>11_9938545_10244678_del_Freq_1</t>
  </si>
  <si>
    <t>chr15_85523671_85682376_PDE8A</t>
  </si>
  <si>
    <t>NA-3.29819314949787</t>
  </si>
  <si>
    <t>PDE8A</t>
  </si>
  <si>
    <t>27704, 157471, 187320, 302391</t>
  </si>
  <si>
    <t>15_85544381_85558140_del_Freq_1</t>
  </si>
  <si>
    <t>15_85558140_85575676_del_Freq_1</t>
  </si>
  <si>
    <t>chr15_91260558_91358859_BLM</t>
  </si>
  <si>
    <t>NA-3.2981931494979</t>
  </si>
  <si>
    <t>BLM</t>
  </si>
  <si>
    <t>42181, 117519, 242186, 300300</t>
  </si>
  <si>
    <t>15_91308570_91337479_del_Freq_1</t>
  </si>
  <si>
    <t>15_91326099_91337479_del_Freq_1</t>
  </si>
  <si>
    <t>15_91337418_91337479_del_Freq_2</t>
  </si>
  <si>
    <t>chr19_52114781_52150151_SIGLEC5</t>
  </si>
  <si>
    <t>SIGLEC5</t>
  </si>
  <si>
    <t>169965, 187629, 216298, 241517</t>
  </si>
  <si>
    <t>19_52074366_52130337_del_Freq_1</t>
  </si>
  <si>
    <t>19_52074474_52130337_del_Freq_2</t>
  </si>
  <si>
    <t>19_52130337_52163384_del_Freq_1</t>
  </si>
  <si>
    <t>chr19_54412589_54447195_CACNG7</t>
  </si>
  <si>
    <t>NA-3.29819314949789</t>
  </si>
  <si>
    <t>CACNG7</t>
  </si>
  <si>
    <t>41890, 41931, 187781, 295598</t>
  </si>
  <si>
    <t>19_54412221_54414037_del_Freq_2</t>
  </si>
  <si>
    <t>19_54412221_54418970_del_Freq_1</t>
  </si>
  <si>
    <t>19_54431222_54434126_del_Freq_1</t>
  </si>
  <si>
    <t>chr2_29005383_29073477_SPDYA</t>
  </si>
  <si>
    <t>SPDYA</t>
  </si>
  <si>
    <t>219531, 239140, 359717, 360323</t>
  </si>
  <si>
    <t>2_29027447_29035849_del_Freq_1</t>
  </si>
  <si>
    <t>2_29027447_29037001_del_Freq_1</t>
  </si>
  <si>
    <t>2_29056801_29057718_del_Freq_1</t>
  </si>
  <si>
    <t>chr22_43528212_43539400_MCAT</t>
  </si>
  <si>
    <t>MCAT</t>
  </si>
  <si>
    <t>158488, 357493, 359962, 360928</t>
  </si>
  <si>
    <t>22_43530631_43530982_del_Freq_1</t>
  </si>
  <si>
    <t>chr5_33523640_33892297_ADAMTS12</t>
  </si>
  <si>
    <t>ADAMTS12</t>
  </si>
  <si>
    <t>137160, 157606, 172691, 221067</t>
  </si>
  <si>
    <t>5_33636326_33637596_del_Freq_1</t>
  </si>
  <si>
    <t>5_33679999_34063237_del_Freq_1</t>
  </si>
  <si>
    <t>5_33832015_33835353_del_Freq_1</t>
  </si>
  <si>
    <t>5_33883233_33913600_del_Freq_1</t>
  </si>
  <si>
    <t>chr6_36644305_36655116_CDKN1A</t>
  </si>
  <si>
    <t>CDKN1A</t>
  </si>
  <si>
    <t>117385, 294928, 295538, 302360</t>
  </si>
  <si>
    <t>6_36646807_36648816_del_Freq_1</t>
  </si>
  <si>
    <t>6_36647463_36648364_del_Freq_1</t>
  </si>
  <si>
    <t>6_36648364_36648920_del_Freq_1</t>
  </si>
  <si>
    <t>6_36651971_36652339_del_Freq_1</t>
  </si>
  <si>
    <t>chr1_29138654_29190208_OPRD1</t>
  </si>
  <si>
    <t>OPRD1</t>
  </si>
  <si>
    <t>182775, 219765, 242153, 245650</t>
  </si>
  <si>
    <t>1_29149361_29151245_del_Freq_3</t>
  </si>
  <si>
    <t>1_29170622_29175373_del_Freq_1</t>
  </si>
  <si>
    <t>chr11_77926343_78129394_GAB2</t>
  </si>
  <si>
    <t>NA-3.29819314949791</t>
  </si>
  <si>
    <t>GAB2</t>
  </si>
  <si>
    <t>41800, 187472, 216465, 241539</t>
  </si>
  <si>
    <t>11_78040259_78054336_del_Freq_3</t>
  </si>
  <si>
    <t>11_78100244_78123831_del_Freq_1</t>
  </si>
  <si>
    <t>chr19_55084387_55099027_LILRA2</t>
  </si>
  <si>
    <t>NA-3.29819314949793</t>
  </si>
  <si>
    <t>LILRA2</t>
  </si>
  <si>
    <t>42128, 42148, 241637, 360313</t>
  </si>
  <si>
    <t>chr8_6357172_6420930_ANGPT2</t>
  </si>
  <si>
    <t>NA-3.29819314949792</t>
  </si>
  <si>
    <t>ANGPT2</t>
  </si>
  <si>
    <t>215833, 220695, 220988, 311989</t>
  </si>
  <si>
    <t>chr9_95087766_95382815_CENPP</t>
  </si>
  <si>
    <t>CENPP</t>
  </si>
  <si>
    <t>15154, 185339, 242156, 387830</t>
  </si>
  <si>
    <t>9_95044229_95106426_del_Freq_1</t>
  </si>
  <si>
    <t>9_95309243_95450808_del_Freq_1</t>
  </si>
  <si>
    <t>chr1_192127587_192154945_RGS18</t>
  </si>
  <si>
    <t>RGS18</t>
  </si>
  <si>
    <t>182220, 182823, 359397, 360103</t>
  </si>
  <si>
    <t>1_191899139_192182559_del_Freq_2</t>
  </si>
  <si>
    <t>1_192045812_192170402_del_Freq_1</t>
  </si>
  <si>
    <t>1_192108478_192254445_del_Freq_1</t>
  </si>
  <si>
    <t>chr10_106400859_107024993_SORCS3</t>
  </si>
  <si>
    <t>NA-3.29819314949805</t>
  </si>
  <si>
    <t>SORCS3</t>
  </si>
  <si>
    <t>21429, 117745, 241751, 288290</t>
  </si>
  <si>
    <t>10_106571525_106579971_del_Freq_1</t>
  </si>
  <si>
    <t>10_106599379_106607457_del_Freq_1</t>
  </si>
  <si>
    <t>10_106622009_106631633_del_Freq_1</t>
  </si>
  <si>
    <t>10_106917850_106931043_del_Freq_1</t>
  </si>
  <si>
    <t>chr5_44303646_44389808_FGF10</t>
  </si>
  <si>
    <t>NA-3.29819314949797</t>
  </si>
  <si>
    <t>FGF10</t>
  </si>
  <si>
    <t>42839, 117417, 117453, 387630</t>
  </si>
  <si>
    <t>5_44341125_44341451_del_Freq_2</t>
  </si>
  <si>
    <t>5_44341979_44359299_del_Freq_1</t>
  </si>
  <si>
    <t>5_44345540_44348652_del_Freq_1</t>
  </si>
  <si>
    <t>chr3_54952264_55001115_LRTM1</t>
  </si>
  <si>
    <t>NA-0.0930167466097934</t>
  </si>
  <si>
    <t>LRTM1</t>
  </si>
  <si>
    <t>169148, 172466, 182085, 184379, 216114, 220824, 241341, 301274, 311292</t>
  </si>
  <si>
    <t>chr11_78363876_79151992_TENM4</t>
  </si>
  <si>
    <t>NA-0.0930167466097978</t>
  </si>
  <si>
    <t>TENM4</t>
  </si>
  <si>
    <t>32881, 184832, 216615, 241580, 288290, 295189, 357978, 358928, 386058</t>
  </si>
  <si>
    <t>11_78509073_78514534_del_Freq_1</t>
  </si>
  <si>
    <t>11_78548932_78564752_del_Freq_1</t>
  </si>
  <si>
    <t>11_78644581_78691671_del_Freq_1</t>
  </si>
  <si>
    <t>11_78692953_78744472_del_Freq_1</t>
  </si>
  <si>
    <t>11_78864373_78879700_del_Freq_4</t>
  </si>
  <si>
    <t>11_78968453_78973937_del_Freq_1</t>
  </si>
  <si>
    <t>11_79083857_79091605_del_Freq_1</t>
  </si>
  <si>
    <t>chr2_238536219_238722325_LRRFIP1</t>
  </si>
  <si>
    <t>NA-0.0930167466097962</t>
  </si>
  <si>
    <t>LRRFIP1</t>
  </si>
  <si>
    <t>28143, 32684, 42860, 43045, 117524, 158197, 187798, 358977, 389847</t>
  </si>
  <si>
    <t>2_238586642_238592234_del_Freq_1</t>
  </si>
  <si>
    <t>2_238591913_238593749_del_Freq_1</t>
  </si>
  <si>
    <t>2_238596369_238604650_del_Freq_1</t>
  </si>
  <si>
    <t>2_238612386_238613887_del_Freq_2</t>
  </si>
  <si>
    <t>2_238633665_238634509_del_Freq_1</t>
  </si>
  <si>
    <t>2_238634458_238638497_del_Freq_1</t>
  </si>
  <si>
    <t>2_238661832_238687084_del_Freq_1</t>
  </si>
  <si>
    <t>2_238663503_238687084_del_Freq_1</t>
  </si>
  <si>
    <t>chr7_21582833_21941457_DNAH11</t>
  </si>
  <si>
    <t>NA-0.0930167466097943</t>
  </si>
  <si>
    <t>DNAH11</t>
  </si>
  <si>
    <t>132481, 173110, 182187, 182223, 185255, 219419, 241306, 300223, 358518</t>
  </si>
  <si>
    <t>7_21606129_21791371_del_Freq_1</t>
  </si>
  <si>
    <t>7_21648554_21791371_del_Freq_1</t>
  </si>
  <si>
    <t>7_21654602_21657185_del_Freq_1</t>
  </si>
  <si>
    <t>7_21680313_21684027_del_Freq_1</t>
  </si>
  <si>
    <t>7_21778966_21779278_del_Freq_1</t>
  </si>
  <si>
    <t>7_21799157_21802102_del_Freq_1</t>
  </si>
  <si>
    <t>7_21826035_21835071_del_Freq_1</t>
  </si>
  <si>
    <t>7_21852536_21858215_del_Freq_1</t>
  </si>
  <si>
    <t>chr2_31395924_31456724_CAPN14</t>
  </si>
  <si>
    <t>NA-0.0930167466097944</t>
  </si>
  <si>
    <t>CAPN14</t>
  </si>
  <si>
    <t>41917, 160469, 222203, 241792, 243428, 295067, 302345, 358864, 389530</t>
  </si>
  <si>
    <t>2_31427082_31439994_del_Freq_1</t>
  </si>
  <si>
    <t>2_31427082_31467079_del_Freq_7</t>
  </si>
  <si>
    <t>2_31427082_31479425_del_Freq_1</t>
  </si>
  <si>
    <t>2_31445795_31467079_del_Freq_1</t>
  </si>
  <si>
    <t>chr2_31456880_31492313_EHD3</t>
  </si>
  <si>
    <t>EHD3</t>
  </si>
  <si>
    <t>chr15_28000021_28344504_OCA2</t>
  </si>
  <si>
    <t>NA-0.0930167466097963</t>
  </si>
  <si>
    <t>OCA2</t>
  </si>
  <si>
    <t>14913, 15492, 28226, 117614, 123140, 157323, 220547, 243047, 311774</t>
  </si>
  <si>
    <t>15_28091004_28101137_del_Freq_1</t>
  </si>
  <si>
    <t>15_28129723_28302037_del_Freq_1</t>
  </si>
  <si>
    <t>15_28192224_28198567_del_Freq_1</t>
  </si>
  <si>
    <t>15_28288121_28302037_del_Freq_6</t>
  </si>
  <si>
    <t>chr19_17359985_17393595_USHBP1</t>
  </si>
  <si>
    <t>NA-0.0930167466097955</t>
  </si>
  <si>
    <t>USHBP1</t>
  </si>
  <si>
    <t>15130, 15197, 15359, 15421, 21312, 32790, 133888, 244752, 357838</t>
  </si>
  <si>
    <t>19_17359299_17360864_del_Freq_8</t>
  </si>
  <si>
    <t>chr11_6815756_6817128_OR6A2</t>
  </si>
  <si>
    <t>NA-0.0930167466098037</t>
  </si>
  <si>
    <t>OR6A2</t>
  </si>
  <si>
    <t>32821, 32828, 32830, 32844, 157502, 221070, 295136, 302423, 386515</t>
  </si>
  <si>
    <t>11_6816778_6837771_del_Freq_1</t>
  </si>
  <si>
    <t>11_6816778_6848274_del_Freq_3</t>
  </si>
  <si>
    <t>chr12_122688090_122693499_B3GNT4</t>
  </si>
  <si>
    <t>4.47457072018301e-06-NA</t>
  </si>
  <si>
    <t>B3GNT4</t>
  </si>
  <si>
    <t>chr12_122692210_122712081_DIABLO</t>
  </si>
  <si>
    <t>DIABLO</t>
  </si>
  <si>
    <t>chr12_122714111_122751068_VPS33A</t>
  </si>
  <si>
    <t>VPS33A</t>
  </si>
  <si>
    <t>chr12_122755979_122907179_CLIP1</t>
  </si>
  <si>
    <t>CLIP1</t>
  </si>
  <si>
    <t>chr3_194308402_194354418_TMEM44</t>
  </si>
  <si>
    <t>TMEM44</t>
  </si>
  <si>
    <t>388761</t>
  </si>
  <si>
    <t>3_194305428_194311594_del_Freq_1</t>
  </si>
  <si>
    <t>chr6_46517541_46620523_CYP39A1</t>
  </si>
  <si>
    <t>4.47457072018137e-06-NA</t>
  </si>
  <si>
    <t>CYP39A1</t>
  </si>
  <si>
    <t>387626</t>
  </si>
  <si>
    <t>6_46620252_46620401_del_Freq_1</t>
  </si>
  <si>
    <t>chr1_180882290_180920750_KIAA1614</t>
  </si>
  <si>
    <t>4.47457072018201e-06-NA</t>
  </si>
  <si>
    <t>KIAA1614</t>
  </si>
  <si>
    <t>1_180875730_180905448_del_Freq_1</t>
  </si>
  <si>
    <t>chr10_73471458_73497581_C10orf105</t>
  </si>
  <si>
    <t>C10orf105</t>
  </si>
  <si>
    <t>chr11_66104804_66112596_BRMS1</t>
  </si>
  <si>
    <t>BRMS1</t>
  </si>
  <si>
    <t>11_66109033_66136665_del_Freq_1</t>
  </si>
  <si>
    <t>chr11_66129992_66139685_SLC29A2</t>
  </si>
  <si>
    <t>SLC29A2</t>
  </si>
  <si>
    <t>chr16_58496750_58547532_NDRG4</t>
  </si>
  <si>
    <t>NDRG4</t>
  </si>
  <si>
    <t>16_58521090_58549341_del_Freq_1</t>
  </si>
  <si>
    <t>chr4_10075963_10118573_WDR1</t>
  </si>
  <si>
    <t>WDR1</t>
  </si>
  <si>
    <t>386830</t>
  </si>
  <si>
    <t>4_10085102_10089539_del_Freq_1</t>
  </si>
  <si>
    <t>chr11_116691419_116694022_APOA4</t>
  </si>
  <si>
    <t>4.47457072016204e-06-NA</t>
  </si>
  <si>
    <t>APOA4</t>
  </si>
  <si>
    <t>11_116669828_116696921_del_Freq_1</t>
  </si>
  <si>
    <t>chr11_43577986_43878167_HSD17B12</t>
  </si>
  <si>
    <t>HSD17B12</t>
  </si>
  <si>
    <t>11_43747912_43770993_del_Freq_1</t>
  </si>
  <si>
    <t>chr16_3162561_3170518_ZNF205</t>
  </si>
  <si>
    <t>ZNF205</t>
  </si>
  <si>
    <t>386783</t>
  </si>
  <si>
    <t>16_3153406_3242615_del_Freq_1</t>
  </si>
  <si>
    <t>chr16_3179778_3192806_ZNF213</t>
  </si>
  <si>
    <t>ZNF213</t>
  </si>
  <si>
    <t>chr17_4801069_4806369_CHRNE</t>
  </si>
  <si>
    <t>CHRNE</t>
  </si>
  <si>
    <t>17_4801887_4804902_del_Freq_1</t>
  </si>
  <si>
    <t>chr17_4802713_4806227_C17orf107</t>
  </si>
  <si>
    <t>C17orf107</t>
  </si>
  <si>
    <t>chr2_242088991_242123067_PPP1R7</t>
  </si>
  <si>
    <t>PPP1R7</t>
  </si>
  <si>
    <t>386739</t>
  </si>
  <si>
    <t>2_242113076_242115718_del_Freq_1</t>
  </si>
  <si>
    <t>chr23_46696375_46741793_RP2</t>
  </si>
  <si>
    <t>RP2</t>
  </si>
  <si>
    <t>386643</t>
  </si>
  <si>
    <t>23_46632074_46980232_del_Freq_1</t>
  </si>
  <si>
    <t>chr23_46771711_46920641_JADE3</t>
  </si>
  <si>
    <t>JADE3</t>
  </si>
  <si>
    <t>chr23_46937775_46952712_RGN</t>
  </si>
  <si>
    <t>RGN</t>
  </si>
  <si>
    <t>chr5_61699799_61924409_IPO11</t>
  </si>
  <si>
    <t>IPO11</t>
  </si>
  <si>
    <t>386748</t>
  </si>
  <si>
    <t>5_61880915_61895275_del_Freq_1</t>
  </si>
  <si>
    <t>chr2_128293378_128395304_MYO7B</t>
  </si>
  <si>
    <t>4.47457072016112e-06-NA</t>
  </si>
  <si>
    <t>MYO7B</t>
  </si>
  <si>
    <t>2_128388862_128403997_del_Freq_1</t>
  </si>
  <si>
    <t>chr2_128395956_128439360_LIMS2</t>
  </si>
  <si>
    <t>LIMS2</t>
  </si>
  <si>
    <t>chr2_128403439_128410213_GPR17</t>
  </si>
  <si>
    <t>GPR17</t>
  </si>
  <si>
    <t>chr2_131805449_131851033_FAM168B</t>
  </si>
  <si>
    <t>4.47457072016058e-06-NA</t>
  </si>
  <si>
    <t>FAM168B</t>
  </si>
  <si>
    <t>chr5_176560026_176727216_NSD1</t>
  </si>
  <si>
    <t>NSD1</t>
  </si>
  <si>
    <t>5_176578072_176616460_del_Freq_1</t>
  </si>
  <si>
    <t>chr7_6655248_6663921_ZNF853</t>
  </si>
  <si>
    <t>4.47457072016045e-06-NA</t>
  </si>
  <si>
    <t>ZNF853</t>
  </si>
  <si>
    <t>386365</t>
  </si>
  <si>
    <t>7_6659509_6764583_del_Freq_1</t>
  </si>
  <si>
    <t>chr7_6676953_6694242_ZNF316</t>
  </si>
  <si>
    <t>ZNF316</t>
  </si>
  <si>
    <t>chr7_6728064_6746554_ZNF12</t>
  </si>
  <si>
    <t>ZNF12</t>
  </si>
  <si>
    <t>chr5_157052687_157098488_SOX30</t>
  </si>
  <si>
    <t>4.47457072015972e-06-NA</t>
  </si>
  <si>
    <t>SOX30</t>
  </si>
  <si>
    <t>390849</t>
  </si>
  <si>
    <t>5_157055047_157098756_del_Freq_1</t>
  </si>
  <si>
    <t>chr5_157098561_157107151_C5orf52</t>
  </si>
  <si>
    <t>C5orf52</t>
  </si>
  <si>
    <t>chr1_228327663_228336685_GUK1</t>
  </si>
  <si>
    <t>4.47457072015808e-06-NA</t>
  </si>
  <si>
    <t>GUK1</t>
  </si>
  <si>
    <t>385522</t>
  </si>
  <si>
    <t>chr2_191745553_191830278_GLS</t>
  </si>
  <si>
    <t>4.47457072015963e-06-NA</t>
  </si>
  <si>
    <t>GLS</t>
  </si>
  <si>
    <t>395665</t>
  </si>
  <si>
    <t>2_191649639_191871183_del_Freq_1</t>
  </si>
  <si>
    <t>chr2_191829084_191885686_STAT1</t>
  </si>
  <si>
    <t>STAT1</t>
  </si>
  <si>
    <t>chr20_2673524_2740753_EBF4</t>
  </si>
  <si>
    <t>EBF4</t>
  </si>
  <si>
    <t>20_2670662_2684924_del_Freq_1</t>
  </si>
  <si>
    <t>chr20_54572496_54580528_CBLN4</t>
  </si>
  <si>
    <t>CBLN4</t>
  </si>
  <si>
    <t>20_53757603_54763273_del_Freq_1</t>
  </si>
  <si>
    <t>chr3_126707437_126756235_PLXNA1</t>
  </si>
  <si>
    <t>PLXNA1</t>
  </si>
  <si>
    <t>3_126695927_126716835_del_Freq_1</t>
  </si>
  <si>
    <t>chr5_140566893_140571111_PCDHB9</t>
  </si>
  <si>
    <t>PCDHB9</t>
  </si>
  <si>
    <t>389118</t>
  </si>
  <si>
    <t>5_140566244_140571526_del_Freq_1</t>
  </si>
  <si>
    <t>chr6_28471073_28495992_GPX6</t>
  </si>
  <si>
    <t>GPX6</t>
  </si>
  <si>
    <t>389142</t>
  </si>
  <si>
    <t>6_28483411_28521781_del_Freq_1</t>
  </si>
  <si>
    <t>chr6_28493702_28502729_GPX5</t>
  </si>
  <si>
    <t>GPX5</t>
  </si>
  <si>
    <t>chr8_144661867_144681711_EEF1D</t>
  </si>
  <si>
    <t>EEF1D</t>
  </si>
  <si>
    <t>8_144669392_144681880_del_Freq_1</t>
  </si>
  <si>
    <t>chr8_144680074_144682485_TIGD5</t>
  </si>
  <si>
    <t>TIGD5</t>
  </si>
  <si>
    <t>chr15_42359207_42386752_PLA2G4D</t>
  </si>
  <si>
    <t>4.47457072015786e-06-NA</t>
  </si>
  <si>
    <t>PLA2G4D</t>
  </si>
  <si>
    <t>387721</t>
  </si>
  <si>
    <t>15_42356551_42381517_del_Freq_1</t>
  </si>
  <si>
    <t>chr17_58227297_58248260_CA4</t>
  </si>
  <si>
    <t>4.47457072015956e-06-NA</t>
  </si>
  <si>
    <t>CA4</t>
  </si>
  <si>
    <t>385882</t>
  </si>
  <si>
    <t>17_58229415_58235779_del_Freq_1</t>
  </si>
  <si>
    <t>chr2_12857015_12882860_TRIB2</t>
  </si>
  <si>
    <t>TRIB2</t>
  </si>
  <si>
    <t>2_12867504_12905490_del_Freq_1</t>
  </si>
  <si>
    <t>chr3_127634075_127706514_KBTBD12</t>
  </si>
  <si>
    <t>KBTBD12</t>
  </si>
  <si>
    <t>3_127630337_127639072_del_Freq_1</t>
  </si>
  <si>
    <t>chr6_126307576_126360422_TRMT11</t>
  </si>
  <si>
    <t>TRMT11</t>
  </si>
  <si>
    <t>6_126307761_126352586_del_Freq_1</t>
  </si>
  <si>
    <t>chr11_2181009_2182571_INS</t>
  </si>
  <si>
    <t>4.47457072015894e-06-NA</t>
  </si>
  <si>
    <t>INS</t>
  </si>
  <si>
    <t>11_2177369_2192798_del_Freq_1</t>
  </si>
  <si>
    <t>chr11_2185159_2193107_TH</t>
  </si>
  <si>
    <t>TH</t>
  </si>
  <si>
    <t>chr11_68771863_68780877_MRGPRF</t>
  </si>
  <si>
    <t>MRGPRF</t>
  </si>
  <si>
    <t>11_68772955_68773089_del_Freq_1</t>
  </si>
  <si>
    <t>chr12_15260717_15501609_RERG</t>
  </si>
  <si>
    <t>RERG</t>
  </si>
  <si>
    <t>389902</t>
  </si>
  <si>
    <t>12_15273998_15283841_del_Freq_1</t>
  </si>
  <si>
    <t>chr12_49372398_49375459_WNT1</t>
  </si>
  <si>
    <t>WNT1</t>
  </si>
  <si>
    <t>chr14_65170820_65213610_PLEKHG3</t>
  </si>
  <si>
    <t>PLEKHG3</t>
  </si>
  <si>
    <t>14_65208951_65216718_del_Freq_1</t>
  </si>
  <si>
    <t>chr14_65213002_65346601_SPTB</t>
  </si>
  <si>
    <t>SPTB</t>
  </si>
  <si>
    <t>chr16_67694849_67696681_PARD6A</t>
  </si>
  <si>
    <t>PARD6A</t>
  </si>
  <si>
    <t>chr16_67696848_67701168_ENKD1</t>
  </si>
  <si>
    <t>ENKD1</t>
  </si>
  <si>
    <t>chr19_17434032_17445638_ANO8</t>
  </si>
  <si>
    <t>ANO8</t>
  </si>
  <si>
    <t>chr2_102681004_102796334_IL1R1</t>
  </si>
  <si>
    <t>IL1R1</t>
  </si>
  <si>
    <t>395679</t>
  </si>
  <si>
    <t>2_102683386_102695348_del_Freq_1</t>
  </si>
  <si>
    <t>chr2_172964167_172967628_DLX2</t>
  </si>
  <si>
    <t>DLX2</t>
  </si>
  <si>
    <t>2_172963025_172967508_del_Freq_1</t>
  </si>
  <si>
    <t>chr22_29708922_29715668_RASL10A</t>
  </si>
  <si>
    <t>RASL10A</t>
  </si>
  <si>
    <t>chr4_95128762_95212443_SMARCAD1</t>
  </si>
  <si>
    <t>SMARCAD1</t>
  </si>
  <si>
    <t>4_95129238_95130025_del_Freq_1</t>
  </si>
  <si>
    <t>chr8_23101150_23119512_CHMP7</t>
  </si>
  <si>
    <t>CHMP7</t>
  </si>
  <si>
    <t>8_23103873_23105020_del_Freq_1</t>
  </si>
  <si>
    <t>chr11_63391559_63439393_ATL3</t>
  </si>
  <si>
    <t>4.47457072015888e-06-NA</t>
  </si>
  <si>
    <t>ATL3</t>
  </si>
  <si>
    <t>11_63430584_63485571_del_Freq_1</t>
  </si>
  <si>
    <t>chr11_63448918_63527363_RTN3</t>
  </si>
  <si>
    <t>RTN3</t>
  </si>
  <si>
    <t>chr16_71762913_71843104_AP1G1</t>
  </si>
  <si>
    <t>4.47457072015731e-06-NA</t>
  </si>
  <si>
    <t>AP1G1</t>
  </si>
  <si>
    <t>385129</t>
  </si>
  <si>
    <t>16_71826025_71837477_del_Freq_1</t>
  </si>
  <si>
    <t>chr2_31557187_31637581_XDH</t>
  </si>
  <si>
    <t>XDH</t>
  </si>
  <si>
    <t>385639</t>
  </si>
  <si>
    <t>2_31497047_31709417_del_Freq_1</t>
  </si>
  <si>
    <t>chr20_47240790_47444420_PREX1</t>
  </si>
  <si>
    <t>PREX1</t>
  </si>
  <si>
    <t>385226</t>
  </si>
  <si>
    <t>20_47249116_47249764_del_Freq_1</t>
  </si>
  <si>
    <t>chr9_12775020_12822130_LURAP1L</t>
  </si>
  <si>
    <t>LURAP1L</t>
  </si>
  <si>
    <t>9_12790262_12908447_del_Freq_1</t>
  </si>
  <si>
    <t>chr1_165600098_165631033_MGST3</t>
  </si>
  <si>
    <t>4.47457072015805e-06-NA</t>
  </si>
  <si>
    <t>MGST3</t>
  </si>
  <si>
    <t>1_165600146_165601215_del_Freq_1</t>
  </si>
  <si>
    <t>chr11_100558384_100862668_ARHGAP42</t>
  </si>
  <si>
    <t>ARHGAP42</t>
  </si>
  <si>
    <t>390904</t>
  </si>
  <si>
    <t>11_100555114_100564215_del_Freq_1</t>
  </si>
  <si>
    <t>chr13_79885962_79980612_RBM26</t>
  </si>
  <si>
    <t>RBM26</t>
  </si>
  <si>
    <t>13_79888476_79924236_del_Freq_1</t>
  </si>
  <si>
    <t>chr8_95384188_95487337_RAD54B</t>
  </si>
  <si>
    <t>RAD54B</t>
  </si>
  <si>
    <t>8_95384436_95390840_del_Freq_1</t>
  </si>
  <si>
    <t>chr8_95390605_95449180_FSBP</t>
  </si>
  <si>
    <t>FSBP</t>
  </si>
  <si>
    <t>chr1_26560691_26605299_CEP85</t>
  </si>
  <si>
    <t>CEP85</t>
  </si>
  <si>
    <t>389670</t>
  </si>
  <si>
    <t>chr1_26605667_26608007_SH3BGRL3</t>
  </si>
  <si>
    <t>SH3BGRL3</t>
  </si>
  <si>
    <t>chr11_30344598_30359774_ARL14EP</t>
  </si>
  <si>
    <t>4.47457072015643e-06-NA</t>
  </si>
  <si>
    <t>ARL14EP</t>
  </si>
  <si>
    <t>387644</t>
  </si>
  <si>
    <t>11_30347463_30373290_del_Freq_1</t>
  </si>
  <si>
    <t>chr13_106118216_106143383_DAOA</t>
  </si>
  <si>
    <t>DAOA</t>
  </si>
  <si>
    <t>387660</t>
  </si>
  <si>
    <t>13_105162139_106168724_del_Freq_1</t>
  </si>
  <si>
    <t>chr12_56030644_56031638_OR10P1</t>
  </si>
  <si>
    <t>4.4745707201578e-06-NA</t>
  </si>
  <si>
    <t>OR10P1</t>
  </si>
  <si>
    <t>385820</t>
  </si>
  <si>
    <t>12_56028489_56031992_del_Freq_1</t>
  </si>
  <si>
    <t>chr21_38071433_38122218_SIM2</t>
  </si>
  <si>
    <t>SIM2</t>
  </si>
  <si>
    <t>389545</t>
  </si>
  <si>
    <t>21_38113998_38191874_del_Freq_1</t>
  </si>
  <si>
    <t>chr1_25943959_26112698_MAN1C1</t>
  </si>
  <si>
    <t>4.47457072015764e-06-NA</t>
  </si>
  <si>
    <t>MAN1C1</t>
  </si>
  <si>
    <t>1_25941014_25950901_del_Freq_1</t>
  </si>
  <si>
    <t>chr12_132434508_132565005_EP400</t>
  </si>
  <si>
    <t>EP400</t>
  </si>
  <si>
    <t>389342</t>
  </si>
  <si>
    <t>12_132523490_132550497_del_Freq_1</t>
  </si>
  <si>
    <t>chr13_31032884_31191734_HMGB1</t>
  </si>
  <si>
    <t>HMGB1</t>
  </si>
  <si>
    <t>13_31031884_31041595_del_Freq_1</t>
  </si>
  <si>
    <t>chr13_77454312_77460540_KCTD12</t>
  </si>
  <si>
    <t>KCTD12</t>
  </si>
  <si>
    <t>388600</t>
  </si>
  <si>
    <t>13_77122747_77989634_del_Freq_1</t>
  </si>
  <si>
    <t>chr13_77564795_77576652_CLN5</t>
  </si>
  <si>
    <t>CLN5</t>
  </si>
  <si>
    <t>chr13_77566740_77601330_FBXL3</t>
  </si>
  <si>
    <t>FBXL3</t>
  </si>
  <si>
    <t>chr13_77618792_77901185_MYCBP2</t>
  </si>
  <si>
    <t>MYCBP2</t>
  </si>
  <si>
    <t>chr14_103566481_103576896_EXOC3L4</t>
  </si>
  <si>
    <t>EXOC3L4</t>
  </si>
  <si>
    <t>14_103566785_103609778_del_Freq_1</t>
  </si>
  <si>
    <t>chr14_103589779_103603776_TNFAIP2</t>
  </si>
  <si>
    <t>TNFAIP2</t>
  </si>
  <si>
    <t>chr14_105266933_105271049_ZBTB42</t>
  </si>
  <si>
    <t>ZBTB42</t>
  </si>
  <si>
    <t>chr15_84115980_84287495_SH3GL3</t>
  </si>
  <si>
    <t>SH3GL3</t>
  </si>
  <si>
    <t>389369</t>
  </si>
  <si>
    <t>15_84059972_84189439_del_Freq_1</t>
  </si>
  <si>
    <t>chr3_71724567_71803924_EIF4E3</t>
  </si>
  <si>
    <t>EIF4E3</t>
  </si>
  <si>
    <t>3_71760395_71825873_del_Freq_1</t>
  </si>
  <si>
    <t>chr3_71803201_71805647_GPR27</t>
  </si>
  <si>
    <t>GPR27</t>
  </si>
  <si>
    <t>chr3_71820807_71834357_PROK2</t>
  </si>
  <si>
    <t>PROK2</t>
  </si>
  <si>
    <t>chr7_150754297_150773614_SLC4A2</t>
  </si>
  <si>
    <t>SLC4A2</t>
  </si>
  <si>
    <t>7_150755839_150800739_del_Freq_1</t>
  </si>
  <si>
    <t>chr7_150773711_150777953_FASTK</t>
  </si>
  <si>
    <t>FASTK</t>
  </si>
  <si>
    <t>chr7_150778167_150780633_TMUB1</t>
  </si>
  <si>
    <t>TMUB1</t>
  </si>
  <si>
    <t>chr7_150782918_150841523_AGAP3</t>
  </si>
  <si>
    <t>AGAP3</t>
  </si>
  <si>
    <t>chr11_117707693_117748201_FXYD6</t>
  </si>
  <si>
    <t>4.47457072015578e-06-NA</t>
  </si>
  <si>
    <t>FXYD6</t>
  </si>
  <si>
    <t>387665</t>
  </si>
  <si>
    <t>11_117707937_117709625_del_Freq_1</t>
  </si>
  <si>
    <t>chr19_51409608_51413994_KLK4</t>
  </si>
  <si>
    <t>4.47457072015715e-06-NA</t>
  </si>
  <si>
    <t>KLK4</t>
  </si>
  <si>
    <t>19_51408842_51411388_del_Freq_1</t>
  </si>
  <si>
    <t>chr3_131252399_132004254_CPNE4</t>
  </si>
  <si>
    <t>CPNE4</t>
  </si>
  <si>
    <t>387609</t>
  </si>
  <si>
    <t>3_131646464_131650094_del_Freq_1</t>
  </si>
  <si>
    <t>chr4_2271309_2420390_ZFYVE28</t>
  </si>
  <si>
    <t>4.47457072015737e-06-NA</t>
  </si>
  <si>
    <t>ZFYVE28</t>
  </si>
  <si>
    <t>4_2329295_2331019_del_Freq_1</t>
  </si>
  <si>
    <t>chr8_144371846_144380231_ZNF696</t>
  </si>
  <si>
    <t>4.47457072015708e-06-NA</t>
  </si>
  <si>
    <t>ZNF696</t>
  </si>
  <si>
    <t>388667</t>
  </si>
  <si>
    <t>8_144368683_144399914_del_Freq_1</t>
  </si>
  <si>
    <t>chr8_144386554_144442149_TOP1MT</t>
  </si>
  <si>
    <t>TOP1MT</t>
  </si>
  <si>
    <t>chr12_123104824_123215390_HCAR1</t>
  </si>
  <si>
    <t>4.47457072015541e-06-NA</t>
  </si>
  <si>
    <t>HCAR1</t>
  </si>
  <si>
    <t>387490</t>
  </si>
  <si>
    <t>12_123211817_123224909_del_Freq_1</t>
  </si>
  <si>
    <t>chr17_6354584_6459814_PITPNM3</t>
  </si>
  <si>
    <t>4.47457072015702e-06-NA</t>
  </si>
  <si>
    <t>PITPNM3</t>
  </si>
  <si>
    <t>chr19_2997636_3047633_TLE2</t>
  </si>
  <si>
    <t>TLE2</t>
  </si>
  <si>
    <t>387516</t>
  </si>
  <si>
    <t>19_3009220_3030168_del_Freq_1</t>
  </si>
  <si>
    <t>chr23_74273115_74376567_ABCB7</t>
  </si>
  <si>
    <t>ABCB7</t>
  </si>
  <si>
    <t>387505</t>
  </si>
  <si>
    <t>23_74027649_74345938_del_Freq_1</t>
  </si>
  <si>
    <t>chr4_103172198_103352415_SLC39A8</t>
  </si>
  <si>
    <t>SLC39A8</t>
  </si>
  <si>
    <t>389609</t>
  </si>
  <si>
    <t>4_103333139_103337685_del_Freq_1</t>
  </si>
  <si>
    <t>chr1_182542769_182558391_RNASEL</t>
  </si>
  <si>
    <t>4.47457072015669e-06-NA</t>
  </si>
  <si>
    <t>RNASEL</t>
  </si>
  <si>
    <t>1_182555588_182555767_del_Freq_1</t>
  </si>
  <si>
    <t>chr1_18807424_18812478_KLHDC7A</t>
  </si>
  <si>
    <t>KLHDC7A</t>
  </si>
  <si>
    <t>386840</t>
  </si>
  <si>
    <t>1_18808292_18809916_del_Freq_1</t>
  </si>
  <si>
    <t>chr11_17756359_17804602_KCNC1</t>
  </si>
  <si>
    <t>4.47457072015667e-06-NA</t>
  </si>
  <si>
    <t>KCNC1</t>
  </si>
  <si>
    <t>11_17771168_17790957_del_Freq_1</t>
  </si>
  <si>
    <t>chr11_17809595_18034709_SERGEF</t>
  </si>
  <si>
    <t>SERGEF</t>
  </si>
  <si>
    <t>11_17960851_18008376_del_Freq_1</t>
  </si>
  <si>
    <t>chr11_61447905_61514473_DAGLA</t>
  </si>
  <si>
    <t>DAGLA</t>
  </si>
  <si>
    <t>11_61490880_61505168_del_Freq_1</t>
  </si>
  <si>
    <t>chr12_10977559_11324212_PRR4</t>
  </si>
  <si>
    <t>PRR4</t>
  </si>
  <si>
    <t>12_11169054_11188334_del_Freq_1</t>
  </si>
  <si>
    <t>chr12_11090005_11324172_TAS2R14</t>
  </si>
  <si>
    <t>TAS2R14</t>
  </si>
  <si>
    <t>chr12_11174218_11175219_TAS2R19</t>
  </si>
  <si>
    <t>TAS2R19</t>
  </si>
  <si>
    <t>chr12_11182986_11184006_TAS2R31</t>
  </si>
  <si>
    <t>TAS2R31</t>
  </si>
  <si>
    <t>chr12_123319000_123347507_HIP1R</t>
  </si>
  <si>
    <t>HIP1R</t>
  </si>
  <si>
    <t>12_123329253_123345296_del_Freq_1</t>
  </si>
  <si>
    <t>chr12_49687035_49692465_PRPH</t>
  </si>
  <si>
    <t>12_49687378_49688113_del_Freq_1</t>
  </si>
  <si>
    <t>chr12_49932940_49952091_KCNH3</t>
  </si>
  <si>
    <t>KCNH3</t>
  </si>
  <si>
    <t>386561</t>
  </si>
  <si>
    <t>12_49937392_49937813_del_Freq_1</t>
  </si>
  <si>
    <t>chr15_34671269_34880704_GOLGA8A</t>
  </si>
  <si>
    <t>4.47457072015689e-06-NA</t>
  </si>
  <si>
    <t>GOLGA8A</t>
  </si>
  <si>
    <t>385875</t>
  </si>
  <si>
    <t>15_34871296_34931178_del_Freq_1</t>
  </si>
  <si>
    <t>chr15_34817408_34880704_GOLGA8B</t>
  </si>
  <si>
    <t>GOLGA8B</t>
  </si>
  <si>
    <t>chr15_84904525_84914120_GOLGA6L4</t>
  </si>
  <si>
    <t>GOLGA6L4</t>
  </si>
  <si>
    <t>386695</t>
  </si>
  <si>
    <t>15_84811815_84949825_del_Freq_1</t>
  </si>
  <si>
    <t>chr17_1619817_1641893_WDR81</t>
  </si>
  <si>
    <t>WDR81</t>
  </si>
  <si>
    <t>17_1618363_1649197_del_Freq_1</t>
  </si>
  <si>
    <t>chr17_1646130_1658562_SERPINF2</t>
  </si>
  <si>
    <t>SERPINF2</t>
  </si>
  <si>
    <t>chr17_36046435_36105237_HNF1B</t>
  </si>
  <si>
    <t>17_36103565_36104694_del_Freq_1</t>
  </si>
  <si>
    <t>chr17_7608520_7614696_EFNB3</t>
  </si>
  <si>
    <t>EFNB3</t>
  </si>
  <si>
    <t>chr19_33699570_33716756_SLC7A10</t>
  </si>
  <si>
    <t>SLC7A10</t>
  </si>
  <si>
    <t>386813</t>
  </si>
  <si>
    <t>19_33703103_33704745_del_Freq_1</t>
  </si>
  <si>
    <t>chr19_38794801_38795649_C19orf33</t>
  </si>
  <si>
    <t>C19orf33</t>
  </si>
  <si>
    <t>19_38794750_38798510_del_Freq_1</t>
  </si>
  <si>
    <t>chr19_38795753_38807913_YIF1B</t>
  </si>
  <si>
    <t>YIF1B</t>
  </si>
  <si>
    <t>chr19_48471303_48495427_BSPH1</t>
  </si>
  <si>
    <t>BSPH1</t>
  </si>
  <si>
    <t>19_48485064_48557013_del_Freq_1</t>
  </si>
  <si>
    <t>chr19_48497908_48528410_ELSPBP1</t>
  </si>
  <si>
    <t>ELSPBP1</t>
  </si>
  <si>
    <t>chr19_48533210_48547310_CABP5</t>
  </si>
  <si>
    <t>CABP5</t>
  </si>
  <si>
    <t>chr19_48551100_48614074_PLA2G4C</t>
  </si>
  <si>
    <t>PLA2G4C</t>
  </si>
  <si>
    <t>chr2_10443015_10567743_HPCAL1</t>
  </si>
  <si>
    <t>HPCAL1</t>
  </si>
  <si>
    <t>2_10563671_10573840_del_Freq_1</t>
  </si>
  <si>
    <t>chr20_32782375_32857150_ASIP</t>
  </si>
  <si>
    <t>ASIP</t>
  </si>
  <si>
    <t>385732</t>
  </si>
  <si>
    <t>20_32787008_32800067_del_Freq_1</t>
  </si>
  <si>
    <t>chr20_5931298_5975852_MCM8</t>
  </si>
  <si>
    <t>MCM8</t>
  </si>
  <si>
    <t>20_5938207_5943693_del_Freq_1</t>
  </si>
  <si>
    <t>chr20_61038553_61051026_GATA5</t>
  </si>
  <si>
    <t>GATA5</t>
  </si>
  <si>
    <t>20_61039068_61044315_del_Freq_1</t>
  </si>
  <si>
    <t>chr3_5229331_5261642_EDEM1</t>
  </si>
  <si>
    <t>EDEM1</t>
  </si>
  <si>
    <t>3_5255494_5273528_del_Freq_1</t>
  </si>
  <si>
    <t>chr3_52529354_52558511_STAB1</t>
  </si>
  <si>
    <t>STAB1</t>
  </si>
  <si>
    <t>3_52535766_52557921_del_Freq_1</t>
  </si>
  <si>
    <t>chr5_176910395_176924607_PDLIM7</t>
  </si>
  <si>
    <t>PDLIM7</t>
  </si>
  <si>
    <t>5_176911101_176919607_del_Freq_1</t>
  </si>
  <si>
    <t>chr5_35048861_35230794_PRLR</t>
  </si>
  <si>
    <t>PRLR</t>
  </si>
  <si>
    <t>395770</t>
  </si>
  <si>
    <t>5_35059713_35115344_del_Freq_1</t>
  </si>
  <si>
    <t>chr6_38643701_38670917_GLO1</t>
  </si>
  <si>
    <t>GLO1</t>
  </si>
  <si>
    <t>6_38650841_38670837_del_Freq_1</t>
  </si>
  <si>
    <t>chr7_149535456_149564568_ZNF862</t>
  </si>
  <si>
    <t>ZNF862</t>
  </si>
  <si>
    <t>7_149555852_149565489_del_Freq_1</t>
  </si>
  <si>
    <t>chr7_44084239_44109055_DBNL</t>
  </si>
  <si>
    <t>DBNL</t>
  </si>
  <si>
    <t>7_44092723_44114251_del_Freq_1</t>
  </si>
  <si>
    <t>chr7_44102326_44105186_PGAM2</t>
  </si>
  <si>
    <t>PGAM2</t>
  </si>
  <si>
    <t>chr7_44111846_44122139_POLM</t>
  </si>
  <si>
    <t>POLM</t>
  </si>
  <si>
    <t>chr7_73442119_73484237_ELN</t>
  </si>
  <si>
    <t>ELN</t>
  </si>
  <si>
    <t>7_73425238_73457316_del_Freq_1</t>
  </si>
  <si>
    <t>chr8_23386318_23432976_SLC25A37</t>
  </si>
  <si>
    <t>SLC25A37</t>
  </si>
  <si>
    <t>385755</t>
  </si>
  <si>
    <t>8_23396084_23396472_del_Freq_1</t>
  </si>
  <si>
    <t>chr8_27168999_27316903_PTK2B</t>
  </si>
  <si>
    <t>PTK2B</t>
  </si>
  <si>
    <t>8_27315876_27317987_del_Freq_1</t>
  </si>
  <si>
    <t>chr8_27317279_27337400_CHRNA2</t>
  </si>
  <si>
    <t>CHRNA2</t>
  </si>
  <si>
    <t>chr1_70034081_70617628_LRRC7</t>
  </si>
  <si>
    <t>4.47457072015642e-06-NA</t>
  </si>
  <si>
    <t>LRRC7</t>
  </si>
  <si>
    <t>386026</t>
  </si>
  <si>
    <t>1_70154441_70168012_del_Freq_1</t>
  </si>
  <si>
    <t>chr9_38392661_38398658_ALDH1B1</t>
  </si>
  <si>
    <t>ALDH1B1</t>
  </si>
  <si>
    <t>9_38394806_38398901_del_Freq_1</t>
  </si>
  <si>
    <t>chr1_16174359_16266955_SPEN</t>
  </si>
  <si>
    <t>4.47457072015436e-06-NA</t>
  </si>
  <si>
    <t>SPEN</t>
  </si>
  <si>
    <t>1_16264022_16285699_del_Freq_1</t>
  </si>
  <si>
    <t>chr1_16268364_16302627_ZBTB17</t>
  </si>
  <si>
    <t>ZBTB17</t>
  </si>
  <si>
    <t>chr11_14665269_14892350_PDE3B</t>
  </si>
  <si>
    <t>PDE3B</t>
  </si>
  <si>
    <t>11_14707580_14711841_del_Freq_1</t>
  </si>
  <si>
    <t>chr12_52979373_52995322_KRT72</t>
  </si>
  <si>
    <t>4.47457072015594e-06-NA</t>
  </si>
  <si>
    <t>KRT72</t>
  </si>
  <si>
    <t>12_52984649_52984730_del_Freq_1</t>
  </si>
  <si>
    <t>chr14_21152259_21168761_RNASE4</t>
  </si>
  <si>
    <t>RNASE4</t>
  </si>
  <si>
    <t>14_21164627_21184482_del_Freq_1</t>
  </si>
  <si>
    <t>chr14_21152336_21167130_ANG</t>
  </si>
  <si>
    <t>ANG</t>
  </si>
  <si>
    <t>chr14_50091892_50101948_DNAAF2</t>
  </si>
  <si>
    <t>DNAAF2</t>
  </si>
  <si>
    <t>14_50090446_50103816_del_Freq_1</t>
  </si>
  <si>
    <t>chr15_101417919_101456831_ALDH1A3</t>
  </si>
  <si>
    <t>ALDH1A3</t>
  </si>
  <si>
    <t>15_101455626_101456702_del_Freq_1</t>
  </si>
  <si>
    <t>chr15_44069285_44094787_SERF2</t>
  </si>
  <si>
    <t>SERF2</t>
  </si>
  <si>
    <t>386427</t>
  </si>
  <si>
    <t>15_44087233_44087448_del_Freq_1</t>
  </si>
  <si>
    <t>chr15_44086360_44092419_SERINC4</t>
  </si>
  <si>
    <t>SERINC4</t>
  </si>
  <si>
    <t>chr17_79650356_79670168_HGS</t>
  </si>
  <si>
    <t>HGS</t>
  </si>
  <si>
    <t>385319</t>
  </si>
  <si>
    <t>17_79658100_79693829_del_Freq_1</t>
  </si>
  <si>
    <t>chr17_79670387_79674556_MRPL12</t>
  </si>
  <si>
    <t>MRPL12</t>
  </si>
  <si>
    <t>chr17_79670404_79688042_SLC25A10</t>
  </si>
  <si>
    <t>SLC25A10</t>
  </si>
  <si>
    <t>chr19_6212966_6279959_MLLT1</t>
  </si>
  <si>
    <t>MLLT1</t>
  </si>
  <si>
    <t>19_6268075_6292980_del_Freq_1</t>
  </si>
  <si>
    <t>chr7_129074274_129128240_STRIP2</t>
  </si>
  <si>
    <t>STRIP2</t>
  </si>
  <si>
    <t>chr7_137065783_137531838_DGKI</t>
  </si>
  <si>
    <t>DGKI</t>
  </si>
  <si>
    <t>385393</t>
  </si>
  <si>
    <t>7_137441167_137447398_del_Freq_1</t>
  </si>
  <si>
    <t>chr7_29846102_29956682_WIPF3</t>
  </si>
  <si>
    <t>WIPF3</t>
  </si>
  <si>
    <t>7_29844708_29850789_del_Freq_1</t>
  </si>
  <si>
    <t>chr11_4967355_4968356_OR51A4</t>
  </si>
  <si>
    <t>4.47457072015588e-06-NA</t>
  </si>
  <si>
    <t>OR51A4</t>
  </si>
  <si>
    <t>389940</t>
  </si>
  <si>
    <t>chr11_4976002_4976943_OR51A2</t>
  </si>
  <si>
    <t>OR51A2</t>
  </si>
  <si>
    <t>chr22_42394729_42454460_WBP2NL</t>
  </si>
  <si>
    <t>WBP2NL</t>
  </si>
  <si>
    <t>chr22_42481529_42486959_NDUFA6</t>
  </si>
  <si>
    <t>NDUFA6</t>
  </si>
  <si>
    <t>chr1_238045705_238054094_ZP4</t>
  </si>
  <si>
    <t>4.47457072015565e-06-NA</t>
  </si>
  <si>
    <t>ZP4</t>
  </si>
  <si>
    <t>389590</t>
  </si>
  <si>
    <t>1_238010537_238067180_del_Freq_1</t>
  </si>
  <si>
    <t>chr13_25670300_25673389_PABPC3</t>
  </si>
  <si>
    <t>4.47457072015421e-06-NA</t>
  </si>
  <si>
    <t>PABPC3</t>
  </si>
  <si>
    <t>13_25671826_25680690_del_Freq_1</t>
  </si>
  <si>
    <t>chr15_78799906_78829714_HYKK</t>
  </si>
  <si>
    <t>HYKK</t>
  </si>
  <si>
    <t>384921</t>
  </si>
  <si>
    <t>15_78805789_78810945_del_Freq_1</t>
  </si>
  <si>
    <t>chr11_110300607_110335605_FDX1</t>
  </si>
  <si>
    <t>4.47457072015556e-06-NA</t>
  </si>
  <si>
    <t>FDX1</t>
  </si>
  <si>
    <t>385774</t>
  </si>
  <si>
    <t>11_110241999_110433508_del_Freq_1</t>
  </si>
  <si>
    <t>chr14_105155943_105185942_INF2</t>
  </si>
  <si>
    <t>INF2</t>
  </si>
  <si>
    <t>385682</t>
  </si>
  <si>
    <t>14_105178789_105180720_del_Freq_1</t>
  </si>
  <si>
    <t>chr16_89238175_89261900_CDH15</t>
  </si>
  <si>
    <t>CDH15</t>
  </si>
  <si>
    <t>chr16_89262406_89268072_SLC22A31</t>
  </si>
  <si>
    <t>SLC22A31</t>
  </si>
  <si>
    <t>chr22_32439019_32509016_SLC5A1</t>
  </si>
  <si>
    <t>4.47457072015381e-06-NA</t>
  </si>
  <si>
    <t>SLC5A1</t>
  </si>
  <si>
    <t>385241</t>
  </si>
  <si>
    <t>22_32499742_32506906_del_Freq_1</t>
  </si>
  <si>
    <t>chr9_134000948_134110057_NUP214</t>
  </si>
  <si>
    <t>NUP214</t>
  </si>
  <si>
    <t>chr11_73723763_73882255_C2CD3</t>
  </si>
  <si>
    <t>4.47457072015352e-06-NA</t>
  </si>
  <si>
    <t>C2CD3</t>
  </si>
  <si>
    <t>385084</t>
  </si>
  <si>
    <t>11_73875354_73878688_del_Freq_1</t>
  </si>
  <si>
    <t>chr11_130274820_130298888_ADAMTS8</t>
  </si>
  <si>
    <t>4.47457072015492e-06-NA</t>
  </si>
  <si>
    <t>ADAMTS8</t>
  </si>
  <si>
    <t>389511</t>
  </si>
  <si>
    <t>11_130264278_130280778_del_Freq_1</t>
  </si>
  <si>
    <t>chr13_96085858_96232013_CLDN10</t>
  </si>
  <si>
    <t>CLDN10</t>
  </si>
  <si>
    <t>389466</t>
  </si>
  <si>
    <t>13_96150044_96169686_del_Freq_1</t>
  </si>
  <si>
    <t>chr2_177001340_177037830_HOXD3</t>
  </si>
  <si>
    <t>HOXD3</t>
  </si>
  <si>
    <t>389557</t>
  </si>
  <si>
    <t>2_177033779_177035395_del_Freq_1</t>
  </si>
  <si>
    <t>chr9_37753804_37778969_TRMT10B</t>
  </si>
  <si>
    <t>TRMT10B</t>
  </si>
  <si>
    <t>9_37752947_37777620_del_Freq_1</t>
  </si>
  <si>
    <t>chr9_37766975_37801434_EXOSC3</t>
  </si>
  <si>
    <t>EXOSC3</t>
  </si>
  <si>
    <t>chr1_1981909_2116834_PRKCZ</t>
  </si>
  <si>
    <t>4.47457072015486e-06-NA</t>
  </si>
  <si>
    <t>PRKCZ</t>
  </si>
  <si>
    <t>385618</t>
  </si>
  <si>
    <t>1_2074464_2082566_del_Freq_1</t>
  </si>
  <si>
    <t>chr1_242011269_242058450_EXO1</t>
  </si>
  <si>
    <t>EXO1</t>
  </si>
  <si>
    <t>1_242021905_242023882_del_Freq_1</t>
  </si>
  <si>
    <t>chr1_63906441_64059392_ITGB3BP</t>
  </si>
  <si>
    <t>4.47457072015464e-06-NA</t>
  </si>
  <si>
    <t>ITGB3BP</t>
  </si>
  <si>
    <t>chr10_95427640_95462329_FRA10AC1</t>
  </si>
  <si>
    <t>FRA10AC1</t>
  </si>
  <si>
    <t>10_95449292_95472127_del_Freq_1</t>
  </si>
  <si>
    <t>chr13_95672083_95953687_ABCC4</t>
  </si>
  <si>
    <t>ABCC4</t>
  </si>
  <si>
    <t>389205</t>
  </si>
  <si>
    <t>13_95778542_95791728_del_Freq_1</t>
  </si>
  <si>
    <t>chr16_88772871_88781794_CTU2</t>
  </si>
  <si>
    <t>CTU2</t>
  </si>
  <si>
    <t>16_88780090_88809893_del_Freq_1</t>
  </si>
  <si>
    <t>chr16_88781751_88851619_PIEZO1</t>
  </si>
  <si>
    <t>PIEZO1</t>
  </si>
  <si>
    <t>chr3_88101094_88199035_CGGBP1</t>
  </si>
  <si>
    <t>CGGBP1</t>
  </si>
  <si>
    <t>3_88188420_88206531_del_Freq_1</t>
  </si>
  <si>
    <t>chr3_88188254_88193815_ZNF654</t>
  </si>
  <si>
    <t>ZNF654</t>
  </si>
  <si>
    <t>chr3_88198893_88217879_C3orf38</t>
  </si>
  <si>
    <t>C3orf38</t>
  </si>
  <si>
    <t>chr5_78985700_79096063_CMYA5</t>
  </si>
  <si>
    <t>CMYA5</t>
  </si>
  <si>
    <t>5_78945736_78989486_del_Freq_1</t>
  </si>
  <si>
    <t>chr9_130556876_130576606_FPGS</t>
  </si>
  <si>
    <t>FPGS</t>
  </si>
  <si>
    <t>385594</t>
  </si>
  <si>
    <t>9_130562725_130566539_del_Freq_1</t>
  </si>
  <si>
    <t>chr10_69556427_69597924_DNAJC12</t>
  </si>
  <si>
    <t>4.47457072015301e-06-NA</t>
  </si>
  <si>
    <t>DNAJC12</t>
  </si>
  <si>
    <t>385183</t>
  </si>
  <si>
    <t>10_69556947_69583513_del_Freq_1</t>
  </si>
  <si>
    <t>chr14_31569318_31677010_HECTD1</t>
  </si>
  <si>
    <t>4.47457072015457e-06-NA</t>
  </si>
  <si>
    <t>HECTD1</t>
  </si>
  <si>
    <t>386335</t>
  </si>
  <si>
    <t>14_31656890_31686696_del_Freq_1</t>
  </si>
  <si>
    <t>chr22_39619364_39640756_PDGFB</t>
  </si>
  <si>
    <t>4.47457072015443e-06-NA</t>
  </si>
  <si>
    <t>PDGFB</t>
  </si>
  <si>
    <t>389058</t>
  </si>
  <si>
    <t>22_39631547_39634434_del_Freq_1</t>
  </si>
  <si>
    <t>chr4_4291924_4323513_ZBTB49</t>
  </si>
  <si>
    <t>ZBTB49</t>
  </si>
  <si>
    <t>389054</t>
  </si>
  <si>
    <t>4_4304605_4355774_del_Freq_1</t>
  </si>
  <si>
    <t>chr23_99899215_99926296_SRPX2</t>
  </si>
  <si>
    <t>4.47457072015284e-06-NA</t>
  </si>
  <si>
    <t>SRPX2</t>
  </si>
  <si>
    <t>385465</t>
  </si>
  <si>
    <t>23_99917332_99925959_del_Freq_1</t>
  </si>
  <si>
    <t>chr6_73951037_74020088_KHDC1</t>
  </si>
  <si>
    <t>KHDC1</t>
  </si>
  <si>
    <t>6_74019338_74092923_del_Freq_1</t>
  </si>
  <si>
    <t>chr6_74062785_74064018_DPPA5</t>
  </si>
  <si>
    <t>DPPA5</t>
  </si>
  <si>
    <t>chr6_74072400_74073894_KHDC3L</t>
  </si>
  <si>
    <t>KHDC3L</t>
  </si>
  <si>
    <t>chr6_74078278_74104856_OOEP</t>
  </si>
  <si>
    <t>OOEP</t>
  </si>
  <si>
    <t>chr9_131133598_131153015_URM1</t>
  </si>
  <si>
    <t>URM1</t>
  </si>
  <si>
    <t>9_131133983_131176791_del_Freq_1</t>
  </si>
  <si>
    <t>chr9_131174030_131199626_CERCAM</t>
  </si>
  <si>
    <t>CERCAM</t>
  </si>
  <si>
    <t>chr20_17937623_18039832_OVOL2</t>
  </si>
  <si>
    <t>4.47457072015241e-06-NA</t>
  </si>
  <si>
    <t>OVOL2</t>
  </si>
  <si>
    <t>387659</t>
  </si>
  <si>
    <t>20_17969424_18030945_del_Freq_1</t>
  </si>
  <si>
    <t>chr20_17949556_17971765_MGME1</t>
  </si>
  <si>
    <t>MGME1</t>
  </si>
  <si>
    <t>chr1_201159953_201198080_IGFN1</t>
  </si>
  <si>
    <t>4.47457072015351e-06-NA</t>
  </si>
  <si>
    <t>IGFN1</t>
  </si>
  <si>
    <t>389497</t>
  </si>
  <si>
    <t>1_201143774_201166281_del_Freq_1</t>
  </si>
  <si>
    <t>chr15_99511459_99551024_PGPEP1L</t>
  </si>
  <si>
    <t>4.47457072015344e-06-NA</t>
  </si>
  <si>
    <t>PGPEP1L</t>
  </si>
  <si>
    <t>chr18_29027758_29058665_DSG3</t>
  </si>
  <si>
    <t>4.47457072015198e-06-NA</t>
  </si>
  <si>
    <t>DSG3</t>
  </si>
  <si>
    <t>387052</t>
  </si>
  <si>
    <t>18_29023275_29030957_del_Freq_1</t>
  </si>
  <si>
    <t>chr2_157291802_157470247_GPD2</t>
  </si>
  <si>
    <t>GPD2</t>
  </si>
  <si>
    <t>387105</t>
  </si>
  <si>
    <t>2_157437583_157456236_del_Freq_1</t>
  </si>
  <si>
    <t>chr6_28092338_28097860_ZSCAN16</t>
  </si>
  <si>
    <t>ZSCAN16</t>
  </si>
  <si>
    <t>387049</t>
  </si>
  <si>
    <t>6_28073881_28094675_del_Freq_1</t>
  </si>
  <si>
    <t>chr8_56979854_56987069_RPS20</t>
  </si>
  <si>
    <t>RPS20</t>
  </si>
  <si>
    <t>387055</t>
  </si>
  <si>
    <t>8_56981194_56982262_del_Freq_1</t>
  </si>
  <si>
    <t>chr1_175036994_175117202_TNN</t>
  </si>
  <si>
    <t>4.47457072015126e-06-NA</t>
  </si>
  <si>
    <t>TNN</t>
  </si>
  <si>
    <t>1_175090414_175092840_del_Freq_1</t>
  </si>
  <si>
    <t>chr17_40719086_40725257_MLX</t>
  </si>
  <si>
    <t>4.47457072015184e-06-NA</t>
  </si>
  <si>
    <t>MLX</t>
  </si>
  <si>
    <t>385629</t>
  </si>
  <si>
    <t>17_40722029_40724276_del_Freq_1</t>
  </si>
  <si>
    <t>chr19_36290890_36304201_PRODH2</t>
  </si>
  <si>
    <t>4.47457072015128e-06-NA</t>
  </si>
  <si>
    <t>PRODH2</t>
  </si>
  <si>
    <t>386193</t>
  </si>
  <si>
    <t>19_36302863_36313160_del_Freq_1</t>
  </si>
  <si>
    <t>chr20_56964178_57026157_VAPB</t>
  </si>
  <si>
    <t>4.47457072015055e-06-NA</t>
  </si>
  <si>
    <t>VAPB</t>
  </si>
  <si>
    <t>385790</t>
  </si>
  <si>
    <t>20_56994740_57000772_del_Freq_1</t>
  </si>
  <si>
    <t>chr2_109745804_110262207_SH3RF3</t>
  </si>
  <si>
    <t>4.47457072014809e-06-NA</t>
  </si>
  <si>
    <t>SH3RF3</t>
  </si>
  <si>
    <t>388004</t>
  </si>
  <si>
    <t>2_109856486_109863043_del_Freq_1</t>
  </si>
  <si>
    <t>chr8_56014949_56454613_XKR4</t>
  </si>
  <si>
    <t>XKR4</t>
  </si>
  <si>
    <t>388022</t>
  </si>
  <si>
    <t>8_56329689_56331328_del_Freq_1</t>
  </si>
  <si>
    <t>chr16_10837643_10863208_NUBP1</t>
  </si>
  <si>
    <t>4.47457072014915e-06-NA</t>
  </si>
  <si>
    <t>NUBP1</t>
  </si>
  <si>
    <t>389104</t>
  </si>
  <si>
    <t>16_10820335_10854274_del_Freq_1</t>
  </si>
  <si>
    <t>chr12_123942188_123957701_SNRNP35</t>
  </si>
  <si>
    <t>4.47457072014745e-06-NA</t>
  </si>
  <si>
    <t>SNRNP35</t>
  </si>
  <si>
    <t>387918</t>
  </si>
  <si>
    <t>12_123933110_123956749_del_Freq_1</t>
  </si>
  <si>
    <t>chr12_123955925_124018265_RILPL1</t>
  </si>
  <si>
    <t>RILPL1</t>
  </si>
  <si>
    <t>chr20_1609798_1638425_SIRPG</t>
  </si>
  <si>
    <t>SIRPG</t>
  </si>
  <si>
    <t>20_1608108_1610939_del_Freq_1</t>
  </si>
  <si>
    <t>chr15_90220995_90234014_PEX11A</t>
  </si>
  <si>
    <t>4.47457072014739e-06-NA</t>
  </si>
  <si>
    <t>PEX11A</t>
  </si>
  <si>
    <t>chr2_100889753_100939195_LONRF2</t>
  </si>
  <si>
    <t>LONRF2</t>
  </si>
  <si>
    <t>chr2_101086944_101099742_NMS</t>
  </si>
  <si>
    <t>NMS</t>
  </si>
  <si>
    <t>chr2_101179152_101193197_PDCL3</t>
  </si>
  <si>
    <t>PDCL3</t>
  </si>
  <si>
    <t>chr8_23699428_23712320_STC1</t>
  </si>
  <si>
    <t>STC1</t>
  </si>
  <si>
    <t>387835</t>
  </si>
  <si>
    <t>8_23707047_23714609_del_Freq_1</t>
  </si>
  <si>
    <t>chr11_35272753_35441610_SLC1A2</t>
  </si>
  <si>
    <t>4.47457072014842e-06-NA</t>
  </si>
  <si>
    <t>SLC1A2</t>
  </si>
  <si>
    <t>385924</t>
  </si>
  <si>
    <t>11_35376590_35380789_del_Freq_1</t>
  </si>
  <si>
    <t>chr2_73169165_73302747_SFXN5</t>
  </si>
  <si>
    <t>SFXN5</t>
  </si>
  <si>
    <t>2_73219922_73316069_del_Freq_1</t>
  </si>
  <si>
    <t>chr2_73300510_73383849_RAB11FIP5</t>
  </si>
  <si>
    <t>RAB11FIP5</t>
  </si>
  <si>
    <t>chr20_44746911_44758502_CD40</t>
  </si>
  <si>
    <t>CD40</t>
  </si>
  <si>
    <t>20_44733811_44749251_del_Freq_1</t>
  </si>
  <si>
    <t>chr13_43597339_43683045_DNAJC15</t>
  </si>
  <si>
    <t>4.47457072014774e-06-NA</t>
  </si>
  <si>
    <t>386158</t>
  </si>
  <si>
    <t>13_43639845_43677506_del_Freq_1</t>
  </si>
  <si>
    <t>chr14_20779527_20801471_CCNB1IP1</t>
  </si>
  <si>
    <t>CCNB1IP1</t>
  </si>
  <si>
    <t>14_20782165_20796128_del_Freq_1</t>
  </si>
  <si>
    <t>chr19_53206066_53238326_ZNF611</t>
  </si>
  <si>
    <t>ZNF611</t>
  </si>
  <si>
    <t>19_53233273_53238101_del_Freq_1</t>
  </si>
  <si>
    <t>chr1_158969758_159024945_IFI16</t>
  </si>
  <si>
    <t>4.47457072014565e-06-NA</t>
  </si>
  <si>
    <t>IFI16</t>
  </si>
  <si>
    <t>388026</t>
  </si>
  <si>
    <t>1_158998665_159011139_del_Freq_1</t>
  </si>
  <si>
    <t>chr19_54658899_54663620_LENG1</t>
  </si>
  <si>
    <t>LENG1</t>
  </si>
  <si>
    <t>387939</t>
  </si>
  <si>
    <t>19_54662043_54664209_del_Freq_1</t>
  </si>
  <si>
    <t>chr19_54663846_54676944_TMC4</t>
  </si>
  <si>
    <t>TMC4</t>
  </si>
  <si>
    <t>chr9_139334549_139372141_SEC16A</t>
  </si>
  <si>
    <t>SEC16A</t>
  </si>
  <si>
    <t>387972</t>
  </si>
  <si>
    <t>9_139368953_139375962_del_Freq_1</t>
  </si>
  <si>
    <t>chr12_102467967_102513902_NUP37</t>
  </si>
  <si>
    <t>4.47457072014551e-06-NA</t>
  </si>
  <si>
    <t>NUP37</t>
  </si>
  <si>
    <t>385487</t>
  </si>
  <si>
    <t>12_102510401_102527495_del_Freq_1</t>
  </si>
  <si>
    <t>chr12_102513956_102591298_PARPBP</t>
  </si>
  <si>
    <t>PARPBP</t>
  </si>
  <si>
    <t>chr13_101706130_102068843_NALCN</t>
  </si>
  <si>
    <t>4.47457072014715e-06-NA</t>
  </si>
  <si>
    <t>NALCN</t>
  </si>
  <si>
    <t>13_101701427_101706716_del_Freq_1</t>
  </si>
  <si>
    <t>chr16_1756184_1820318_MAPK8IP3</t>
  </si>
  <si>
    <t>MAPK8IP3</t>
  </si>
  <si>
    <t>16_1784142_1842209_del_Freq_1</t>
  </si>
  <si>
    <t>chr16_1820287_1821731_NME3</t>
  </si>
  <si>
    <t>NME3</t>
  </si>
  <si>
    <t>chr16_1821891_1823156_MRPS34</t>
  </si>
  <si>
    <t>MRPS34</t>
  </si>
  <si>
    <t>chr16_1823208_1831709_EME2</t>
  </si>
  <si>
    <t>EME2</t>
  </si>
  <si>
    <t>chr16_1826713_1843701_SPSB3</t>
  </si>
  <si>
    <t>SPSB3</t>
  </si>
  <si>
    <t>chr16_1832902_1839192_NUBP2</t>
  </si>
  <si>
    <t>NUBP2</t>
  </si>
  <si>
    <t>chr16_1840414_1844972_IGFALS</t>
  </si>
  <si>
    <t>IGFALS</t>
  </si>
  <si>
    <t>chr17_57697219_57773671_CLTC</t>
  </si>
  <si>
    <t>CLTC</t>
  </si>
  <si>
    <t>389512</t>
  </si>
  <si>
    <t>17_57726355_57744412_del_Freq_1</t>
  </si>
  <si>
    <t>chr19_52255279_52273779_FPR2</t>
  </si>
  <si>
    <t>FPR2</t>
  </si>
  <si>
    <t>389374</t>
  </si>
  <si>
    <t>chr2_198432948_198540769_RFTN2</t>
  </si>
  <si>
    <t>RFTN2</t>
  </si>
  <si>
    <t>385389</t>
  </si>
  <si>
    <t>2_198513930_198533369_del_Freq_1</t>
  </si>
  <si>
    <t>chr2_231032009_231090444_SP110</t>
  </si>
  <si>
    <t>SP110</t>
  </si>
  <si>
    <t>385310</t>
  </si>
  <si>
    <t>2_231026074_231091223_del_Freq_1</t>
  </si>
  <si>
    <t>chr22_37387163_37403882_TEX33</t>
  </si>
  <si>
    <t>TEX33</t>
  </si>
  <si>
    <t>385491</t>
  </si>
  <si>
    <t>22_37382250_37387257_del_Freq_1</t>
  </si>
  <si>
    <t>chr3_129120164_129147494_EFCAB12</t>
  </si>
  <si>
    <t>EFCAB12</t>
  </si>
  <si>
    <t>3_129132676_129177462_del_Freq_1</t>
  </si>
  <si>
    <t>chr3_129149787_129158878_MBD4</t>
  </si>
  <si>
    <t>MBD4</t>
  </si>
  <si>
    <t>chr3_129158968_129239198_IFT122</t>
  </si>
  <si>
    <t>IFT122</t>
  </si>
  <si>
    <t>chr3_182511288_182639423_ATP11B</t>
  </si>
  <si>
    <t>ATP11B</t>
  </si>
  <si>
    <t>3_182545311_182576006_del_Freq_1</t>
  </si>
  <si>
    <t>chr3_45796942_45838027_SLC6A20</t>
  </si>
  <si>
    <t>SLC6A20</t>
  </si>
  <si>
    <t>389428</t>
  </si>
  <si>
    <t>chr3_45927996_45944667_CCR9</t>
  </si>
  <si>
    <t>CCR9</t>
  </si>
  <si>
    <t>chr3_45959396_46037316_FYCO1</t>
  </si>
  <si>
    <t>FYCO1</t>
  </si>
  <si>
    <t>chr6_160146617_160177351_WTAP</t>
  </si>
  <si>
    <t>WTAP</t>
  </si>
  <si>
    <t>chr6_43211418_43255997_TTBK1</t>
  </si>
  <si>
    <t>TTBK1</t>
  </si>
  <si>
    <t>385798</t>
  </si>
  <si>
    <t>6_43230716_43231048_del_Freq_1</t>
  </si>
  <si>
    <t>chr8_75896750_75946793_CRISPLD1</t>
  </si>
  <si>
    <t>CRISPLD1</t>
  </si>
  <si>
    <t>8_75894701_75900388_del_Freq_1</t>
  </si>
  <si>
    <t>chr9_133884469_133969860_LAMC3</t>
  </si>
  <si>
    <t>LAMC3</t>
  </si>
  <si>
    <t>385436</t>
  </si>
  <si>
    <t>9_133935704_133942844_del_Freq_1</t>
  </si>
  <si>
    <t>chr9_21077104_21077943_IFNB1</t>
  </si>
  <si>
    <t>IFNB1</t>
  </si>
  <si>
    <t>389437</t>
  </si>
  <si>
    <t>chr8_124510129_124553446_FBXO32</t>
  </si>
  <si>
    <t>4.47457072014683e-06-NA</t>
  </si>
  <si>
    <t>FBXO32</t>
  </si>
  <si>
    <t>8_124552303_124553654_del_Freq_1</t>
  </si>
  <si>
    <t>chr4_47596015_47840123_CORIN</t>
  </si>
  <si>
    <t>4.4745707201465e-06-NA</t>
  </si>
  <si>
    <t>CORIN</t>
  </si>
  <si>
    <t>386878</t>
  </si>
  <si>
    <t>4_47817004_47834071_del_Freq_1</t>
  </si>
  <si>
    <t>chr6_41001366_41065526_OARD1</t>
  </si>
  <si>
    <t>4.47457072014672e-06-NA</t>
  </si>
  <si>
    <t>OARD1</t>
  </si>
  <si>
    <t>389061</t>
  </si>
  <si>
    <t>6_41058968_41065658_del_Freq_1</t>
  </si>
  <si>
    <t>chr6_41040684_41067715_NFYA</t>
  </si>
  <si>
    <t>NFYA</t>
  </si>
  <si>
    <t>chr10_5807186_5884095_GDI2</t>
  </si>
  <si>
    <t>4.47457072014502e-06-NA</t>
  </si>
  <si>
    <t>GDI2</t>
  </si>
  <si>
    <t>387917</t>
  </si>
  <si>
    <t>10_5882764_5988071_del_Freq_1</t>
  </si>
  <si>
    <t>chr10_5903580_5931869_ANKRD16</t>
  </si>
  <si>
    <t>ANKRD16</t>
  </si>
  <si>
    <t>chr10_6052652_6104288_IL2RA</t>
  </si>
  <si>
    <t>IL2RA</t>
  </si>
  <si>
    <t>chr14_78266426_78401355_ADCK1</t>
  </si>
  <si>
    <t>ADCK1</t>
  </si>
  <si>
    <t>387908</t>
  </si>
  <si>
    <t>14_78397906_78421884_del_Freq_1</t>
  </si>
  <si>
    <t>chr15_100255902_100273766_LYSMD4</t>
  </si>
  <si>
    <t>4.47457072014653e-06-NA</t>
  </si>
  <si>
    <t>LYSMD4</t>
  </si>
  <si>
    <t>389489</t>
  </si>
  <si>
    <t>15_100269737_100330051_del_Freq_1</t>
  </si>
  <si>
    <t>chr17_41561233_41621831_DHX8</t>
  </si>
  <si>
    <t>4.47457072014495e-06-NA</t>
  </si>
  <si>
    <t>DHX8</t>
  </si>
  <si>
    <t>17_41501295_41726325_del_Freq_1</t>
  </si>
  <si>
    <t>chr17_41605212_41656988_ETV4</t>
  </si>
  <si>
    <t>ETV4</t>
  </si>
  <si>
    <t>chr17_41717756_41739322_MEOX1</t>
  </si>
  <si>
    <t>MEOX1</t>
  </si>
  <si>
    <t>chr19_38375463_38397317_WDR87</t>
  </si>
  <si>
    <t>WDR87</t>
  </si>
  <si>
    <t>chr23_69353299_69386174_IGBP1</t>
  </si>
  <si>
    <t>4.47457072014648e-06-NA</t>
  </si>
  <si>
    <t>IGBP1</t>
  </si>
  <si>
    <t>388151</t>
  </si>
  <si>
    <t>23_69373703_69377714_del_Freq_1</t>
  </si>
  <si>
    <t>chr12_104849073_105155792_CHST11</t>
  </si>
  <si>
    <t>4.47457072014624e-06-NA</t>
  </si>
  <si>
    <t>CHST11</t>
  </si>
  <si>
    <t>385761</t>
  </si>
  <si>
    <t>12_105098431_105100744_del_Freq_1</t>
  </si>
  <si>
    <t>chr4_4190530_4228616_OTOP1</t>
  </si>
  <si>
    <t>4.4745707201446e-06-NA</t>
  </si>
  <si>
    <t>OTOP1</t>
  </si>
  <si>
    <t>387999</t>
  </si>
  <si>
    <t>chr6_137143717_137235075_PEX7</t>
  </si>
  <si>
    <t>PEX7</t>
  </si>
  <si>
    <t>388859</t>
  </si>
  <si>
    <t>6_137230285_137231712_del_Freq_1</t>
  </si>
  <si>
    <t>chr8_28203102_28260218_ZNF395</t>
  </si>
  <si>
    <t>ZNF395</t>
  </si>
  <si>
    <t>387849</t>
  </si>
  <si>
    <t>8_28244724_28339521_del_Freq_1</t>
  </si>
  <si>
    <t>chr10_37414785_37673039_ANKRD30A</t>
  </si>
  <si>
    <t>4.4745707201461e-06-NA</t>
  </si>
  <si>
    <t>ANKRD30A</t>
  </si>
  <si>
    <t>386353</t>
  </si>
  <si>
    <t>10_37250388_37441460_del_Freq_1</t>
  </si>
  <si>
    <t>chr17_56295909_56345879_LPO</t>
  </si>
  <si>
    <t>4.47457072014618e-06-NA</t>
  </si>
  <si>
    <t>LPO</t>
  </si>
  <si>
    <t>385686</t>
  </si>
  <si>
    <t>17_56307844_56317193_del_Freq_1</t>
  </si>
  <si>
    <t>chr17_71228372_71245091_C17orf80</t>
  </si>
  <si>
    <t>C17orf80</t>
  </si>
  <si>
    <t>386373</t>
  </si>
  <si>
    <t>17_71241322_71244630_del_Freq_1</t>
  </si>
  <si>
    <t>chr17_71244588_71258491_CPSF4L</t>
  </si>
  <si>
    <t>CPSF4L</t>
  </si>
  <si>
    <t>chr19_56347944_56393220_NLRP4</t>
  </si>
  <si>
    <t>NLRP4</t>
  </si>
  <si>
    <t>385737</t>
  </si>
  <si>
    <t>19_56357906_56393051_del_Freq_1</t>
  </si>
  <si>
    <t>chr5_1798500_1801480_MRPL36</t>
  </si>
  <si>
    <t>MRPL36</t>
  </si>
  <si>
    <t>395664</t>
  </si>
  <si>
    <t>5_1800812_1801936_del_Freq_1</t>
  </si>
  <si>
    <t>chr5_1801514_1816719_NDUFS6</t>
  </si>
  <si>
    <t>NDUFS6</t>
  </si>
  <si>
    <t>chr6_74225473_74233520_EEF1A1</t>
  </si>
  <si>
    <t>EEF1A1</t>
  </si>
  <si>
    <t>6_74226353_74234043_del_Freq_1</t>
  </si>
  <si>
    <t>chr7_30323923_30452118_ZNRF2</t>
  </si>
  <si>
    <t>ZNRF2</t>
  </si>
  <si>
    <t>7_30368265_30370786_del_Freq_1</t>
  </si>
  <si>
    <t>chr7_44256749_44374176_CAMK2B</t>
  </si>
  <si>
    <t>CAMK2B</t>
  </si>
  <si>
    <t>395761</t>
  </si>
  <si>
    <t>7_44280948_44310945_del_Freq_1</t>
  </si>
  <si>
    <t>chr8_38831683_38846181_HTRA4</t>
  </si>
  <si>
    <t>HTRA4</t>
  </si>
  <si>
    <t>8_38840591_38860999_del_Freq_1</t>
  </si>
  <si>
    <t>chr8_38846327_38854343_TM2D2</t>
  </si>
  <si>
    <t>TM2D2</t>
  </si>
  <si>
    <t>chr8_38854388_38962663_ADAM9</t>
  </si>
  <si>
    <t>ADAM9</t>
  </si>
  <si>
    <t>chr5_146614526_146767415_STK32A</t>
  </si>
  <si>
    <t>4.47457072014591e-06-NA</t>
  </si>
  <si>
    <t>STK32A</t>
  </si>
  <si>
    <t>5_146671385_146682796_del_Freq_1</t>
  </si>
  <si>
    <t>chr5_150883654_150948505_FAT2</t>
  </si>
  <si>
    <t>FAT2</t>
  </si>
  <si>
    <t>5_150947719_150952884_del_Freq_1</t>
  </si>
  <si>
    <t>chr5_16451628_16465901_ZNF622</t>
  </si>
  <si>
    <t>ZNF622</t>
  </si>
  <si>
    <t>385936</t>
  </si>
  <si>
    <t>5_16410418_16642272_del_Freq_1</t>
  </si>
  <si>
    <t>chr14_31952173_31953171_GPR33</t>
  </si>
  <si>
    <t>4.47457072014422e-06-NA</t>
  </si>
  <si>
    <t>GPR33</t>
  </si>
  <si>
    <t>387720</t>
  </si>
  <si>
    <t>14_31952754_31958566_del_Freq_1</t>
  </si>
  <si>
    <t>chr19_18642561_18654887_FKBP8</t>
  </si>
  <si>
    <t>4.47457072014572e-06-NA</t>
  </si>
  <si>
    <t>FKBP8</t>
  </si>
  <si>
    <t>388886</t>
  </si>
  <si>
    <t>19_18646932_18651751_del_Freq_1</t>
  </si>
  <si>
    <t>chr3_172607148_172859058_SPATA16</t>
  </si>
  <si>
    <t>SPATA16</t>
  </si>
  <si>
    <t>3_172624328_172661239_del_Freq_1</t>
  </si>
  <si>
    <t>chr5_179289066_179334859_TBC1D9B</t>
  </si>
  <si>
    <t>TBC1D9B</t>
  </si>
  <si>
    <t>5_179320359_179321657_del_Freq_1</t>
  </si>
  <si>
    <t>chr12_53399942_53435993_EIF4B</t>
  </si>
  <si>
    <t>4.47457072014561e-06-NA</t>
  </si>
  <si>
    <t>EIF4B</t>
  </si>
  <si>
    <t>385910</t>
  </si>
  <si>
    <t>12_53412462_53423505_del_Freq_1</t>
  </si>
  <si>
    <t>chr19_3094408_3124002_GNA11</t>
  </si>
  <si>
    <t>GNA11</t>
  </si>
  <si>
    <t>386039</t>
  </si>
  <si>
    <t>19_3089165_3097585_del_Freq_1</t>
  </si>
  <si>
    <t>chr2_202241930_202316302_TRAK2</t>
  </si>
  <si>
    <t>TRAK2</t>
  </si>
  <si>
    <t>385890</t>
  </si>
  <si>
    <t>2_202311155_202317060_del_Freq_1</t>
  </si>
  <si>
    <t>chr2_202252581_202345569_STRADB</t>
  </si>
  <si>
    <t>STRADB</t>
  </si>
  <si>
    <t>chr1_151043054_151098018_GABPB2</t>
  </si>
  <si>
    <t>4.4745707201451e-06-NA</t>
  </si>
  <si>
    <t>GABPB2</t>
  </si>
  <si>
    <t>386126</t>
  </si>
  <si>
    <t>1_151077033_151091181_del_Freq_1</t>
  </si>
  <si>
    <t>chr2_169312372_169631644_CERS6</t>
  </si>
  <si>
    <t>4.47457072014507e-06-NA</t>
  </si>
  <si>
    <t>CERS6</t>
  </si>
  <si>
    <t>389028</t>
  </si>
  <si>
    <t>2_169447669_169483341_del_Freq_1</t>
  </si>
  <si>
    <t>chr13_78272023_78338377_SLAIN1</t>
  </si>
  <si>
    <t>4.47457072014327e-06-NA</t>
  </si>
  <si>
    <t>SLAIN1</t>
  </si>
  <si>
    <t>13_78260606_78282193_del_Freq_1</t>
  </si>
  <si>
    <t>chr23_49126306_49157929_PPP1R3F</t>
  </si>
  <si>
    <t>PPP1R3F</t>
  </si>
  <si>
    <t>chr23_49160148_49176323_GAGE10</t>
  </si>
  <si>
    <t>GAGE10</t>
  </si>
  <si>
    <t>chr23_49178536_49185863_GAGE12J</t>
  </si>
  <si>
    <t>GAGE12J</t>
  </si>
  <si>
    <t>chr23_49188094_49195366_GAGE13</t>
  </si>
  <si>
    <t>GAGE13</t>
  </si>
  <si>
    <t>chr23_49296814_49304141_GAGE12C</t>
  </si>
  <si>
    <t>GAGE12C</t>
  </si>
  <si>
    <t>chr23_49306370_49313697_GAGE12D</t>
  </si>
  <si>
    <t>GAGE12D</t>
  </si>
  <si>
    <t>chr23_49315936_49323252_GAGE12E</t>
  </si>
  <si>
    <t>GAGE12E</t>
  </si>
  <si>
    <t>chr23_49325479_49332808_GAGE12F</t>
  </si>
  <si>
    <t>GAGE12F</t>
  </si>
  <si>
    <t>chr23_49335037_49342357_GAGE12G</t>
  </si>
  <si>
    <t>GAGE12G</t>
  </si>
  <si>
    <t>chr23_49344586_49351904_GAGE12H</t>
  </si>
  <si>
    <t>GAGE12H</t>
  </si>
  <si>
    <t>chr23_49354132_49361430_GAGE2A</t>
  </si>
  <si>
    <t>GAGE2A</t>
  </si>
  <si>
    <t>chr23_49363628_49373139_GAGE1</t>
  </si>
  <si>
    <t>GAGE1</t>
  </si>
  <si>
    <t>chr23_49452053_49460596_PAGE1</t>
  </si>
  <si>
    <t>PAGE1</t>
  </si>
  <si>
    <t>chr23_49593863_49598576_PAGE4</t>
  </si>
  <si>
    <t>PAGE4</t>
  </si>
  <si>
    <t>chr23_49644470_49647166_USP27X</t>
  </si>
  <si>
    <t>USP27X</t>
  </si>
  <si>
    <t>chr23_49687225_49863892_CLCN5</t>
  </si>
  <si>
    <t>CLCN5</t>
  </si>
  <si>
    <t>chr23_49955406_49965664_AKAP4</t>
  </si>
  <si>
    <t>AKAP4</t>
  </si>
  <si>
    <t>chr23_49967364_50094909_CCNB3</t>
  </si>
  <si>
    <t>CCNB3</t>
  </si>
  <si>
    <t>chr23_50108408_50213737_DGKK</t>
  </si>
  <si>
    <t>DGKK</t>
  </si>
  <si>
    <t>chr23_51927919_51935364_MAGED4</t>
  </si>
  <si>
    <t>MAGED4</t>
  </si>
  <si>
    <t>23_51911552_52097394_del_Freq_1</t>
  </si>
  <si>
    <t>chr15_44038590_44065477_PDIA3</t>
  </si>
  <si>
    <t>4.47457072014451e-06-NA</t>
  </si>
  <si>
    <t>PDIA3</t>
  </si>
  <si>
    <t>388112</t>
  </si>
  <si>
    <t>15_44045729_44068160_del_Freq_1</t>
  </si>
  <si>
    <t>chr15_44064798_44069741_ELL3</t>
  </si>
  <si>
    <t>ELL3</t>
  </si>
  <si>
    <t>chr2_176942200_176948641_EVX2</t>
  </si>
  <si>
    <t>4.47457072014445e-06-NA</t>
  </si>
  <si>
    <t>EVX2</t>
  </si>
  <si>
    <t>2_176938646_176942464_del_Freq_1</t>
  </si>
  <si>
    <t>chr7_1022835_1029276_CYP2W1</t>
  </si>
  <si>
    <t>CYP2W1</t>
  </si>
  <si>
    <t>388096</t>
  </si>
  <si>
    <t>chr9_130928343_130966662_CIZ1</t>
  </si>
  <si>
    <t>CIZ1</t>
  </si>
  <si>
    <t>388080</t>
  </si>
  <si>
    <t>9_130941236_130945298_del_Freq_1</t>
  </si>
  <si>
    <t>chr1_111956936_111970399_OVGP1</t>
  </si>
  <si>
    <t>4.47457072014276e-06-NA</t>
  </si>
  <si>
    <t>OVGP1</t>
  </si>
  <si>
    <t>385108</t>
  </si>
  <si>
    <t>chr10_121259340_121302220_RGS10</t>
  </si>
  <si>
    <t>4.47457072014433e-06-NA</t>
  </si>
  <si>
    <t>RGS10</t>
  </si>
  <si>
    <t>386119</t>
  </si>
  <si>
    <t>10_121257200_121262454_del_Freq_1</t>
  </si>
  <si>
    <t>chr2_102927989_103015218_IL18R1</t>
  </si>
  <si>
    <t>4.47457072014262e-06-NA</t>
  </si>
  <si>
    <t>IL18R1</t>
  </si>
  <si>
    <t>387182</t>
  </si>
  <si>
    <t>2_102986154_102986222_del_Freq_1</t>
  </si>
  <si>
    <t>chr7_99070464_99101273_ZNF789</t>
  </si>
  <si>
    <t>ZNF789</t>
  </si>
  <si>
    <t>385080</t>
  </si>
  <si>
    <t>7_99085879_99095777_del_Freq_1</t>
  </si>
  <si>
    <t>chr7_99084142_99097947_ZNF394</t>
  </si>
  <si>
    <t>ZNF394</t>
  </si>
  <si>
    <t>chr8_68864353_69149265_PREX2</t>
  </si>
  <si>
    <t>PREX2</t>
  </si>
  <si>
    <t>8_68923962_68939640_del_Freq_1</t>
  </si>
  <si>
    <t>chr15_63334831_63364114_TPM1</t>
  </si>
  <si>
    <t>4.47457072014359e-06-NA</t>
  </si>
  <si>
    <t>TPM1</t>
  </si>
  <si>
    <t>388882</t>
  </si>
  <si>
    <t>15_63328490_63343631_del_Freq_1</t>
  </si>
  <si>
    <t>chr2_220059959_220074373_ZFAND2B</t>
  </si>
  <si>
    <t>ZFAND2B</t>
  </si>
  <si>
    <t>388945</t>
  </si>
  <si>
    <t>2_220056954_220068488_del_Freq_1</t>
  </si>
  <si>
    <t>chr2_45232300_45236569_SIX2</t>
  </si>
  <si>
    <t>SIX2</t>
  </si>
  <si>
    <t>389149</t>
  </si>
  <si>
    <t>2_45220348_45343740_del_Freq_1</t>
  </si>
  <si>
    <t>chr3_194789008_194991896_XXYLT1</t>
  </si>
  <si>
    <t>XXYLT1</t>
  </si>
  <si>
    <t>388954</t>
  </si>
  <si>
    <t>3_194987569_194999609_del_Freq_1</t>
  </si>
  <si>
    <t>chr3_194995465_195163807_ACAP2</t>
  </si>
  <si>
    <t>ACAP2</t>
  </si>
  <si>
    <t>chr3_30767692_30936257_GADL1</t>
  </si>
  <si>
    <t>GADL1</t>
  </si>
  <si>
    <t>388878</t>
  </si>
  <si>
    <t>3_30860012_30864713_del_Freq_1</t>
  </si>
  <si>
    <t>chr8_124332090_124428590_ATAD2</t>
  </si>
  <si>
    <t>ATAD2</t>
  </si>
  <si>
    <t>389011</t>
  </si>
  <si>
    <t>8_124411678_124426096_del_Freq_1</t>
  </si>
  <si>
    <t>chr19_23158270_23185978_ZNF728</t>
  </si>
  <si>
    <t>4.47457072014357e-06-NA</t>
  </si>
  <si>
    <t>ZNF728</t>
  </si>
  <si>
    <t>19_23153517_23203951_del_Freq_1</t>
  </si>
  <si>
    <t>chr11_102706532_102714534_MMP3</t>
  </si>
  <si>
    <t>4.4745707201415e-06-NA</t>
  </si>
  <si>
    <t>MMP3</t>
  </si>
  <si>
    <t>385273</t>
  </si>
  <si>
    <t>11_102710318_102713620_del_Freq_1</t>
  </si>
  <si>
    <t>chr17_39155447_39156138_KRTAP3-2</t>
  </si>
  <si>
    <t>KRTAP3-2</t>
  </si>
  <si>
    <t>385264</t>
  </si>
  <si>
    <t>chr17_39164773_39175576_KRTAP3-1</t>
  </si>
  <si>
    <t>KRTAP3-1</t>
  </si>
  <si>
    <t>chr17_39182278_39183454_KRTAP1-5</t>
  </si>
  <si>
    <t>KRTAP1-5</t>
  </si>
  <si>
    <t>chr17_39185949_39186356_KRTAP1-4</t>
  </si>
  <si>
    <t>KRTAP1-4</t>
  </si>
  <si>
    <t>chr17_39190142_39191107_KRTAP1-3</t>
  </si>
  <si>
    <t>KRTAP1-3</t>
  </si>
  <si>
    <t>chr20_23583047_23586513_CST9</t>
  </si>
  <si>
    <t>CST9</t>
  </si>
  <si>
    <t>chr1_202848085_202858263_RABIF</t>
  </si>
  <si>
    <t>4.47457072014131e-06-NA</t>
  </si>
  <si>
    <t>RABIF</t>
  </si>
  <si>
    <t>385537</t>
  </si>
  <si>
    <t>1_202847719_202870330_del_Freq_1</t>
  </si>
  <si>
    <t>chr1_202860228_202897764_KLHL12</t>
  </si>
  <si>
    <t>KLHL12</t>
  </si>
  <si>
    <t>chr22_36585172_36600886_APOL4</t>
  </si>
  <si>
    <t>4.47457072014295e-06-NA</t>
  </si>
  <si>
    <t>APOL4</t>
  </si>
  <si>
    <t>388774</t>
  </si>
  <si>
    <t>chr3_166958075_167099134_ZBBX</t>
  </si>
  <si>
    <t>ZBBX</t>
  </si>
  <si>
    <t>388873</t>
  </si>
  <si>
    <t>3_167050814_167082989_del_Freq_1</t>
  </si>
  <si>
    <t>chr7_135046547_135194875_CNOT4</t>
  </si>
  <si>
    <t>CNOT4</t>
  </si>
  <si>
    <t>7_135157168_135205422_del_Freq_1</t>
  </si>
  <si>
    <t>chr7_5965181_6010314_RSPH10B</t>
  </si>
  <si>
    <t>4.47457072014152e-06-NA</t>
  </si>
  <si>
    <t>RSPH10B</t>
  </si>
  <si>
    <t>chr7_72349936_72421979_POM121</t>
  </si>
  <si>
    <t>4.47457072014273e-06-NA</t>
  </si>
  <si>
    <t>POM121</t>
  </si>
  <si>
    <t>388083</t>
  </si>
  <si>
    <t>chr7_72430016_72439997_TRIM74</t>
  </si>
  <si>
    <t>TRIM74</t>
  </si>
  <si>
    <t>chr1_12123434_12204264_TNFRSF8</t>
  </si>
  <si>
    <t>4.47457072014063e-06-NA</t>
  </si>
  <si>
    <t>TNFRSF8</t>
  </si>
  <si>
    <t>385003</t>
  </si>
  <si>
    <t>1_12169295_12180805_del_Freq_1</t>
  </si>
  <si>
    <t>chr11_34460472_34493609_CAT</t>
  </si>
  <si>
    <t>CAT</t>
  </si>
  <si>
    <t>385425</t>
  </si>
  <si>
    <t>11_34492546_34492985_del_Freq_1</t>
  </si>
  <si>
    <t>chr19_30302805_30315215_CCNE1</t>
  </si>
  <si>
    <t>CCNE1</t>
  </si>
  <si>
    <t>19_30300841_30304483_del_Freq_1</t>
  </si>
  <si>
    <t>chr4_2743375_2758103_TNIP2</t>
  </si>
  <si>
    <t>4.4745707201406e-06-NA</t>
  </si>
  <si>
    <t>TNIP2</t>
  </si>
  <si>
    <t>387640</t>
  </si>
  <si>
    <t>4_2743999_2804476_del_Freq_1</t>
  </si>
  <si>
    <t>chr4_2794750_2842825_SH3BP2</t>
  </si>
  <si>
    <t>SH3BP2</t>
  </si>
  <si>
    <t>chr5_56205087_56221359_SETD9</t>
  </si>
  <si>
    <t>SETD9</t>
  </si>
  <si>
    <t>5_56205357_56206701_del_Freq_1</t>
  </si>
  <si>
    <t>chr10_90484301_90512543_LIPK</t>
  </si>
  <si>
    <t>4.47457072014206e-06-NA</t>
  </si>
  <si>
    <t>LIPK</t>
  </si>
  <si>
    <t>10_90500521_90526379_del_Freq_1</t>
  </si>
  <si>
    <t>chr10_90521163_90537999_LIPN</t>
  </si>
  <si>
    <t>LIPN</t>
  </si>
  <si>
    <t>chr12_48596081_48597170_OR10AD1</t>
  </si>
  <si>
    <t>4.47457072013976e-06-NA</t>
  </si>
  <si>
    <t>OR10AD1</t>
  </si>
  <si>
    <t>387285</t>
  </si>
  <si>
    <t>12_48596241_48630024_del_Freq_1</t>
  </si>
  <si>
    <t>chr17_32907768_32966337_TMEM132E</t>
  </si>
  <si>
    <t>4.4745707201413e-06-NA</t>
  </si>
  <si>
    <t>TMEM132E</t>
  </si>
  <si>
    <t>389391</t>
  </si>
  <si>
    <t>17_32944070_32950183_del_Freq_1</t>
  </si>
  <si>
    <t>chr14_89290497_89344335_TTC8</t>
  </si>
  <si>
    <t>4.4745707201412e-06-NA</t>
  </si>
  <si>
    <t>TTC8</t>
  </si>
  <si>
    <t>14_89282824_89381281_del_Freq_1</t>
  </si>
  <si>
    <t>chr19_42125344_42133442_CEACAM4</t>
  </si>
  <si>
    <t>CEACAM4</t>
  </si>
  <si>
    <t>19_42123561_42128202_del_Freq_1</t>
  </si>
  <si>
    <t>chr1_204042243_204096863_SOX13</t>
  </si>
  <si>
    <t>4.47457072013901e-06-NA</t>
  </si>
  <si>
    <t>SOX13</t>
  </si>
  <si>
    <t>385202</t>
  </si>
  <si>
    <t>1_204095573_204096630_del_Freq_1</t>
  </si>
  <si>
    <t>chr3_12328867_12475855_PPARG</t>
  </si>
  <si>
    <t>4.4745707201405e-06-NA</t>
  </si>
  <si>
    <t>PPARG</t>
  </si>
  <si>
    <t>388805</t>
  </si>
  <si>
    <t>3_12346738_12414420_del_Freq_1</t>
  </si>
  <si>
    <t>chr3_138722804_138725110_PRR23A</t>
  </si>
  <si>
    <t>PRR23A</t>
  </si>
  <si>
    <t>388816</t>
  </si>
  <si>
    <t>chr3_138760944_138763734_PRR23C</t>
  </si>
  <si>
    <t>PRR23C</t>
  </si>
  <si>
    <t>chr5_148303202_148442726_SH3TC2</t>
  </si>
  <si>
    <t>SH3TC2</t>
  </si>
  <si>
    <t>389862</t>
  </si>
  <si>
    <t>5_148341110_148342810_del_Freq_1</t>
  </si>
  <si>
    <t>chr8_33330904_33371119_TTI2</t>
  </si>
  <si>
    <t>TTI2</t>
  </si>
  <si>
    <t>388784</t>
  </si>
  <si>
    <t>8_33361016_33370802_del_Freq_1</t>
  </si>
  <si>
    <t>chr9_133777825_133814673_FIBCD1</t>
  </si>
  <si>
    <t>FIBCD1</t>
  </si>
  <si>
    <t>386524</t>
  </si>
  <si>
    <t>9_133792563_133797557_del_Freq_1</t>
  </si>
  <si>
    <t>chr9_95947198_96082854_WNK2</t>
  </si>
  <si>
    <t>WNK2</t>
  </si>
  <si>
    <t>9_95951477_95952870_del_Freq_1</t>
  </si>
  <si>
    <t>chr3_52082935_52090566_DUSP7</t>
  </si>
  <si>
    <t>4.47457072014012e-06-NA</t>
  </si>
  <si>
    <t>DUSP7</t>
  </si>
  <si>
    <t>3_52070955_52116714_del_Freq_1</t>
  </si>
  <si>
    <t>chr3_52109269_52188706_POC1A</t>
  </si>
  <si>
    <t>POC1A</t>
  </si>
  <si>
    <t>chr5_145967936_146464347_PPP2R2B</t>
  </si>
  <si>
    <t>PPP2R2B</t>
  </si>
  <si>
    <t>388166</t>
  </si>
  <si>
    <t>5_146094785_146117992_del_Freq_1</t>
  </si>
  <si>
    <t>chr1_1109264_1133315_TTLL10</t>
  </si>
  <si>
    <t>4.47457072013968e-06-NA</t>
  </si>
  <si>
    <t>TTLL10</t>
  </si>
  <si>
    <t>chr1_200593024_200639097_DDX59</t>
  </si>
  <si>
    <t>DDX59</t>
  </si>
  <si>
    <t>1_200611710_200623049_del_Freq_1</t>
  </si>
  <si>
    <t>chr11_65365226_65382853_MAP3K11</t>
  </si>
  <si>
    <t>MAP3K11</t>
  </si>
  <si>
    <t>chr17_42264338_42269099_TMUB2</t>
  </si>
  <si>
    <t>TMUB2</t>
  </si>
  <si>
    <t>17_42256604_42305706_del_Freq_1</t>
  </si>
  <si>
    <t>chr17_42269173_42277481_ATXN7L3</t>
  </si>
  <si>
    <t>ATXN7L3</t>
  </si>
  <si>
    <t>chr17_42282401_42298994_UBTF</t>
  </si>
  <si>
    <t>UBTF</t>
  </si>
  <si>
    <t>chr17_59477257_59486827_TBX2</t>
  </si>
  <si>
    <t>TBX2</t>
  </si>
  <si>
    <t>17_59475888_59491030_del_Freq_1</t>
  </si>
  <si>
    <t>chr21_34914924_34949812_SON</t>
  </si>
  <si>
    <t>SON</t>
  </si>
  <si>
    <t>21_34925753_34926260_del_Freq_1</t>
  </si>
  <si>
    <t>chr22_35462129_35483380_ISX</t>
  </si>
  <si>
    <t>ISX</t>
  </si>
  <si>
    <t>389830</t>
  </si>
  <si>
    <t>22_35221008_35542210_del_Freq_1</t>
  </si>
  <si>
    <t>chr7_1570350_1582679_MAFK</t>
  </si>
  <si>
    <t>MAFK</t>
  </si>
  <si>
    <t>7_1557967_1583288_del_Freq_1</t>
  </si>
  <si>
    <t>chr7_1581871_1600457_TMEM184A</t>
  </si>
  <si>
    <t>TMEM184A</t>
  </si>
  <si>
    <t>chr7_43966037_43995735_UBE2D4</t>
  </si>
  <si>
    <t>4.47457072013817e-06-NA</t>
  </si>
  <si>
    <t>UBE2D4</t>
  </si>
  <si>
    <t>385357</t>
  </si>
  <si>
    <t>7_43979463_43989395_del_Freq_1</t>
  </si>
  <si>
    <t>chr8_144873090_144897549_SCRIB</t>
  </si>
  <si>
    <t>SCRIB</t>
  </si>
  <si>
    <t>chr8_144898514_144912029_PUF60</t>
  </si>
  <si>
    <t>PUF60</t>
  </si>
  <si>
    <t>chr8_144915764_144924200_NRBP2</t>
  </si>
  <si>
    <t>NRBP2</t>
  </si>
  <si>
    <t>chr9_111704851_111775809_CTNNAL1</t>
  </si>
  <si>
    <t>CTNNAL1</t>
  </si>
  <si>
    <t>chr13_31309645_31338556_ALOX5AP</t>
  </si>
  <si>
    <t>4.4745707201381e-06-NA</t>
  </si>
  <si>
    <t>ALOX5AP</t>
  </si>
  <si>
    <t>13_31313889_31318308_del_Freq_1</t>
  </si>
  <si>
    <t>chr14_92524896_92572965_ATXN3</t>
  </si>
  <si>
    <t>ATXN3</t>
  </si>
  <si>
    <t>385160</t>
  </si>
  <si>
    <t>14_92566983_92581010_del_Freq_1</t>
  </si>
  <si>
    <t>chr16_88493879_88507165_ZNF469</t>
  </si>
  <si>
    <t>ZNF469</t>
  </si>
  <si>
    <t>16_88458091_88604957_del_Freq_1</t>
  </si>
  <si>
    <t>chr16_88519725_88603424_ZFPM1</t>
  </si>
  <si>
    <t>ZFPM1</t>
  </si>
  <si>
    <t>chr19_54677107_54693733_MBOAT7</t>
  </si>
  <si>
    <t>MBOAT7</t>
  </si>
  <si>
    <t>19_54686322_54691979_del_Freq_1</t>
  </si>
  <si>
    <t>chr23_51075083_51080377_NUDT10</t>
  </si>
  <si>
    <t>NUDT10</t>
  </si>
  <si>
    <t>385041</t>
  </si>
  <si>
    <t>23_51025953_51098398_del_Freq_1</t>
  </si>
  <si>
    <t>chr3_139279022_139396859_NMNAT3</t>
  </si>
  <si>
    <t>NMNAT3</t>
  </si>
  <si>
    <t>385079</t>
  </si>
  <si>
    <t>3_139306824_139336381_del_Freq_1</t>
  </si>
  <si>
    <t>chr3_148508889_148577974_CPB1</t>
  </si>
  <si>
    <t>4.47457072013961e-06-NA</t>
  </si>
  <si>
    <t>CPB1</t>
  </si>
  <si>
    <t>388609</t>
  </si>
  <si>
    <t>3_148554668_148560974_del_Freq_1</t>
  </si>
  <si>
    <t>chr11_18039111_18063973_TPH1</t>
  </si>
  <si>
    <t>4.47457072013923e-06-NA</t>
  </si>
  <si>
    <t>TPH1</t>
  </si>
  <si>
    <t>395731</t>
  </si>
  <si>
    <t>11_18045987_18052248_del_Freq_1</t>
  </si>
  <si>
    <t>chr10_134020996_134145351_STK32C</t>
  </si>
  <si>
    <t>4.47457072013921e-06-NA</t>
  </si>
  <si>
    <t>STK32C</t>
  </si>
  <si>
    <t>10_134021870_134037997_del_Freq_1</t>
  </si>
  <si>
    <t>chr2_99797542_99814089_MRPL30</t>
  </si>
  <si>
    <t>4.47457072013825e-06-NA</t>
  </si>
  <si>
    <t>MRPL30</t>
  </si>
  <si>
    <t>chr2_99858709_99871745_LYG2</t>
  </si>
  <si>
    <t>LYG2</t>
  </si>
  <si>
    <t>chr1_228270361_228286912_ARF1</t>
  </si>
  <si>
    <t>4.47457072013818e-06-NA</t>
  </si>
  <si>
    <t>ARF1</t>
  </si>
  <si>
    <t>386517</t>
  </si>
  <si>
    <t>1_228260728_228296745_del_Freq_1</t>
  </si>
  <si>
    <t>chr1_228288427_228293112_C1orf35</t>
  </si>
  <si>
    <t>C1orf35</t>
  </si>
  <si>
    <t>chr1_228294380_228297013_MRPL55</t>
  </si>
  <si>
    <t>MRPL55</t>
  </si>
  <si>
    <t>chr1_3370990_3397677_ARHGEF16</t>
  </si>
  <si>
    <t>ARHGEF16</t>
  </si>
  <si>
    <t>386769</t>
  </si>
  <si>
    <t>1_3370223_3380057_del_Freq_1</t>
  </si>
  <si>
    <t>chr1_85784164_86043933_DDAH1</t>
  </si>
  <si>
    <t>4.47457072013662e-06-NA</t>
  </si>
  <si>
    <t>DDAH1</t>
  </si>
  <si>
    <t>387367</t>
  </si>
  <si>
    <t>1_85787334_85803615_del_Freq_1</t>
  </si>
  <si>
    <t>chr11_45907202_45928016_MAPK8IP1</t>
  </si>
  <si>
    <t>MAPK8IP1</t>
  </si>
  <si>
    <t>11_45924210_45931647_del_Freq_1</t>
  </si>
  <si>
    <t>chr11_45928085_45928833_C11orf94</t>
  </si>
  <si>
    <t>C11orf94</t>
  </si>
  <si>
    <t>chr11_45931220_45940363_PEX16</t>
  </si>
  <si>
    <t>PEX16</t>
  </si>
  <si>
    <t>chr17_62015914_62050278_SCN4A</t>
  </si>
  <si>
    <t>SCN4A</t>
  </si>
  <si>
    <t>17_62018773_62037685_del_Freq_1</t>
  </si>
  <si>
    <t>chr17_7517382_7536700_SHBG</t>
  </si>
  <si>
    <t>SHBG</t>
  </si>
  <si>
    <t>388911</t>
  </si>
  <si>
    <t>17_7533115_7538323_del_Freq_1</t>
  </si>
  <si>
    <t>chr7_102105376_102113615_LRWD1</t>
  </si>
  <si>
    <t>LRWD1</t>
  </si>
  <si>
    <t>7_102108170_102110890_del_Freq_1</t>
  </si>
  <si>
    <t>chr22_19863040_19929341_TXNRD2</t>
  </si>
  <si>
    <t>4.47457072013807e-06-NA</t>
  </si>
  <si>
    <t>TXNRD2</t>
  </si>
  <si>
    <t>chr1_1361508_1363167_TMEM88B</t>
  </si>
  <si>
    <t>4.47457072013775e-06-NA</t>
  </si>
  <si>
    <t>TMEM88B</t>
  </si>
  <si>
    <t>386361</t>
  </si>
  <si>
    <t>chr1_11072414_11085796_TARDBP</t>
  </si>
  <si>
    <t>4.47457072013753e-06-NA</t>
  </si>
  <si>
    <t>TARDBP</t>
  </si>
  <si>
    <t>386416</t>
  </si>
  <si>
    <t>1_11080692_11111629_del_Freq_1</t>
  </si>
  <si>
    <t>chr1_11086580_11107290_MASP2</t>
  </si>
  <si>
    <t>MASP2</t>
  </si>
  <si>
    <t>chr12_132379196_132407712_ULK1</t>
  </si>
  <si>
    <t>ULK1</t>
  </si>
  <si>
    <t>386443</t>
  </si>
  <si>
    <t>12_132382001_132400965_del_Freq_1</t>
  </si>
  <si>
    <t>chr3_132136370_132257876_DNAJC13</t>
  </si>
  <si>
    <t>DNAJC13</t>
  </si>
  <si>
    <t>386569</t>
  </si>
  <si>
    <t>3_132066160_132138336_del_Freq_1</t>
  </si>
  <si>
    <t>chr9_36833272_37034103_PAX5</t>
  </si>
  <si>
    <t>4.47457072013764e-06-NA</t>
  </si>
  <si>
    <t>PAX5</t>
  </si>
  <si>
    <t>9_36957447_36962064_del_Freq_1</t>
  </si>
  <si>
    <t>chr1_165796768_165880855_UCK2</t>
  </si>
  <si>
    <t>4.47457072013758e-06-NA</t>
  </si>
  <si>
    <t>UCK2</t>
  </si>
  <si>
    <t>1_165876578_166228386_del_Freq_1</t>
  </si>
  <si>
    <t>chr1_166026674_166136206_FAM78B</t>
  </si>
  <si>
    <t>FAM78B</t>
  </si>
  <si>
    <t>chr1_182869000_182922660_SHCBP1L</t>
  </si>
  <si>
    <t>4.47457072013747e-06-NA</t>
  </si>
  <si>
    <t>SHCBP1L</t>
  </si>
  <si>
    <t>388723</t>
  </si>
  <si>
    <t>1_182899279_182906655_del_Freq_1</t>
  </si>
  <si>
    <t>chr11_18415935_18429972_LDHA</t>
  </si>
  <si>
    <t>LDHA</t>
  </si>
  <si>
    <t>386311</t>
  </si>
  <si>
    <t>11_18394446_18430338_del_Freq_1</t>
  </si>
  <si>
    <t>chr12_40019969_40302102_C12orf40</t>
  </si>
  <si>
    <t>C12orf40</t>
  </si>
  <si>
    <t>chr15_90328120_90358633_ANPEP</t>
  </si>
  <si>
    <t>ANPEP</t>
  </si>
  <si>
    <t>395841</t>
  </si>
  <si>
    <t>15_90333565_90334554_del_Freq_1</t>
  </si>
  <si>
    <t>chr19_35417807_35436074_ZNF30</t>
  </si>
  <si>
    <t>ZNF30</t>
  </si>
  <si>
    <t>388772</t>
  </si>
  <si>
    <t>19_35388152_35482114_del_Freq_1</t>
  </si>
  <si>
    <t>chr19_35447258_35454953_ZNF792</t>
  </si>
  <si>
    <t>ZNF792</t>
  </si>
  <si>
    <t>chr2_238232646_238323018_COL6A3</t>
  </si>
  <si>
    <t>COL6A3</t>
  </si>
  <si>
    <t>388718</t>
  </si>
  <si>
    <t>2_238322579_238325700_del_Freq_1</t>
  </si>
  <si>
    <t>chr6_74405508_74538040_CD109</t>
  </si>
  <si>
    <t>CD109</t>
  </si>
  <si>
    <t>6_74517293_74551134_del_Freq_1</t>
  </si>
  <si>
    <t>chr9_135468384_135545788_DDX31</t>
  </si>
  <si>
    <t>DDX31</t>
  </si>
  <si>
    <t>386222</t>
  </si>
  <si>
    <t>9_135486391_135498073_del_Freq_1</t>
  </si>
  <si>
    <t>chr11_2289725_2292182_ASCL2</t>
  </si>
  <si>
    <t>4.47457072013723e-06-NA</t>
  </si>
  <si>
    <t>ASCL2</t>
  </si>
  <si>
    <t>390833</t>
  </si>
  <si>
    <t>11_2288303_2292550_del_Freq_1</t>
  </si>
  <si>
    <t>chr16_68344877_68392466_PRMT7</t>
  </si>
  <si>
    <t>PRMT7</t>
  </si>
  <si>
    <t>chr3_122140796_122233792_KPNA1</t>
  </si>
  <si>
    <t>KPNA1</t>
  </si>
  <si>
    <t>390861</t>
  </si>
  <si>
    <t>3_122228252_122270154_del_Freq_1</t>
  </si>
  <si>
    <t>chr3_122246771_122283424_PARP9</t>
  </si>
  <si>
    <t>PARP9</t>
  </si>
  <si>
    <t>chr9_116917840_117074791_COL27A1</t>
  </si>
  <si>
    <t>9_117022495_117030582_del_Freq_1</t>
  </si>
  <si>
    <t>chr11_64358113_64369820_SLC22A12</t>
  </si>
  <si>
    <t>4.47457072013548e-06-NA</t>
  </si>
  <si>
    <t>SLC22A12</t>
  </si>
  <si>
    <t>385303</t>
  </si>
  <si>
    <t>11_64358265_64359079_del_Freq_1</t>
  </si>
  <si>
    <t>chr2_206546714_206662857_NRP2</t>
  </si>
  <si>
    <t>NRP2</t>
  </si>
  <si>
    <t>385267</t>
  </si>
  <si>
    <t>2_206636123_206649685_del_Freq_1</t>
  </si>
  <si>
    <t>chr2_239756673_239795893_TWIST2</t>
  </si>
  <si>
    <t>TWIST2</t>
  </si>
  <si>
    <t>2_239787510_239832812_del_Freq_1</t>
  </si>
  <si>
    <t>chr2_105471969_105476929_POU3F3</t>
  </si>
  <si>
    <t>4.4745707201368e-06-NA</t>
  </si>
  <si>
    <t>POU3F3</t>
  </si>
  <si>
    <t>386428</t>
  </si>
  <si>
    <t>2_105469864_105481442_del_Freq_1</t>
  </si>
  <si>
    <t>chr20_24986868_25039616_ACSS1</t>
  </si>
  <si>
    <t>4.47457072013522e-06-NA</t>
  </si>
  <si>
    <t>ACSS1</t>
  </si>
  <si>
    <t>387129</t>
  </si>
  <si>
    <t>20_25037093_25058424_del_Freq_1</t>
  </si>
  <si>
    <t>chr20_25051521_25062996_VSX1</t>
  </si>
  <si>
    <t>VSX1</t>
  </si>
  <si>
    <t>chr4_70146217_70160768_UGT2B28</t>
  </si>
  <si>
    <t>4.47457072013691e-06-NA</t>
  </si>
  <si>
    <t>UGT2B28</t>
  </si>
  <si>
    <t>389451</t>
  </si>
  <si>
    <t>4_70115470_70234419_del_Freq_1</t>
  </si>
  <si>
    <t>chr10_115511213_115543188_PLEKHS1</t>
  </si>
  <si>
    <t>4.47457072013661e-06-NA</t>
  </si>
  <si>
    <t>PLEKHS1</t>
  </si>
  <si>
    <t>388577</t>
  </si>
  <si>
    <t>10_115540411_115542186_del_Freq_1</t>
  </si>
  <si>
    <t>chr5_75378997_75649764_SV2C</t>
  </si>
  <si>
    <t>SV2C</t>
  </si>
  <si>
    <t>388605</t>
  </si>
  <si>
    <t>5_75647630_75685985_del_Freq_1</t>
  </si>
  <si>
    <t>chr6_36322419_36356164_ETV7</t>
  </si>
  <si>
    <t>ETV7</t>
  </si>
  <si>
    <t>388538</t>
  </si>
  <si>
    <t>6_36343158_36344718_del_Freq_1</t>
  </si>
  <si>
    <t>chr7_151722759_151819425_GALNT11</t>
  </si>
  <si>
    <t>GALNT11</t>
  </si>
  <si>
    <t>388602</t>
  </si>
  <si>
    <t>7_151749722_151784939_del_Freq_1</t>
  </si>
  <si>
    <t>chr19_33877856_34012700_PEPD</t>
  </si>
  <si>
    <t>4.47457072013478e-06-NA</t>
  </si>
  <si>
    <t>PEPD</t>
  </si>
  <si>
    <t>385266</t>
  </si>
  <si>
    <t>19_33953595_33959142_del_Freq_1</t>
  </si>
  <si>
    <t>chr2_231860836_231889770_SPATA3</t>
  </si>
  <si>
    <t>4.47457072013481e-06-NA</t>
  </si>
  <si>
    <t>SPATA3</t>
  </si>
  <si>
    <t>387188</t>
  </si>
  <si>
    <t>2_231885415_231900195_del_Freq_1</t>
  </si>
  <si>
    <t>chr7_91875548_92030698_ANKIB1</t>
  </si>
  <si>
    <t>ANKIB1</t>
  </si>
  <si>
    <t>7_91922541_91932666_del_Freq_1</t>
  </si>
  <si>
    <t>chr1_28696114_28826881_PHACTR4</t>
  </si>
  <si>
    <t>4.47457072013624e-06-NA</t>
  </si>
  <si>
    <t>PHACTR4</t>
  </si>
  <si>
    <t>385714</t>
  </si>
  <si>
    <t>1_28717681_28736113_del_Freq_1</t>
  </si>
  <si>
    <t>chr11_1848709_1858751_SYT8</t>
  </si>
  <si>
    <t>SYT8</t>
  </si>
  <si>
    <t>11_1854571_1858262_del_Freq_1</t>
  </si>
  <si>
    <t>chr11_87846410_87908635_RAB38</t>
  </si>
  <si>
    <t>4.47457072013456e-06-NA</t>
  </si>
  <si>
    <t>RAB38</t>
  </si>
  <si>
    <t>11_87646317_88198930_del_Freq_1</t>
  </si>
  <si>
    <t>chr11_88026760_88070955_CTSC</t>
  </si>
  <si>
    <t>CTSC</t>
  </si>
  <si>
    <t>chr16_1560428_1662111_IFT140</t>
  </si>
  <si>
    <t>IFT140</t>
  </si>
  <si>
    <t>16_1645745_1651373_del_Freq_1</t>
  </si>
  <si>
    <t>chr16_28505970_28510291_APOBR</t>
  </si>
  <si>
    <t>APOBR</t>
  </si>
  <si>
    <t>chr16_28510683_28523372_IL27</t>
  </si>
  <si>
    <t>IL27</t>
  </si>
  <si>
    <t>chr19_40697651_40721482_MAP3K10</t>
  </si>
  <si>
    <t>MAP3K10</t>
  </si>
  <si>
    <t>19_40701181_40731371_del_Freq_1</t>
  </si>
  <si>
    <t>chr19_40721965_40724306_TTC9B</t>
  </si>
  <si>
    <t>TTC9B</t>
  </si>
  <si>
    <t>chr3_18386879_18487080_SATB1</t>
  </si>
  <si>
    <t>SATB1</t>
  </si>
  <si>
    <t>chr5_134094469_134190823_DDX46</t>
  </si>
  <si>
    <t>DDX46</t>
  </si>
  <si>
    <t>385669</t>
  </si>
  <si>
    <t>5_134136333_134144277_del_Freq_1</t>
  </si>
  <si>
    <t>chr6_34204650_34214008_HMGA1</t>
  </si>
  <si>
    <t>HMGA1</t>
  </si>
  <si>
    <t>6_34198697_34208092_del_Freq_1</t>
  </si>
  <si>
    <t>chr1_150521884_150533413_ADAMTSL4</t>
  </si>
  <si>
    <t>4.47457072013572e-06-NA</t>
  </si>
  <si>
    <t>ADAMTSL4</t>
  </si>
  <si>
    <t>388245</t>
  </si>
  <si>
    <t>1_150522242_150532626_del_Freq_1</t>
  </si>
  <si>
    <t>chr10_16865963_17171830_CUBN</t>
  </si>
  <si>
    <t>4.47457072013419e-06-NA</t>
  </si>
  <si>
    <t>CUBN</t>
  </si>
  <si>
    <t>387231</t>
  </si>
  <si>
    <t>10_16925588_16930735_del_Freq_1</t>
  </si>
  <si>
    <t>chr17_73512141_73520820_TSEN54</t>
  </si>
  <si>
    <t>TSEN54</t>
  </si>
  <si>
    <t>17_73514944_73520359_del_Freq_1</t>
  </si>
  <si>
    <t>chr2_235401685_235405697_ARL4C</t>
  </si>
  <si>
    <t>ARL4C</t>
  </si>
  <si>
    <t>2_235402656_235412208_del_Freq_1</t>
  </si>
  <si>
    <t>chr5_122680579_122759286_CEP120</t>
  </si>
  <si>
    <t>CEP120</t>
  </si>
  <si>
    <t>5_122752630_122774785_del_Freq_1</t>
  </si>
  <si>
    <t>chr5_2745959_2752969_IRX2</t>
  </si>
  <si>
    <t>IRX2</t>
  </si>
  <si>
    <t>5_2750719_2755932_del_Freq_1</t>
  </si>
  <si>
    <t>chr7_155250824_155257526_EN2</t>
  </si>
  <si>
    <t>EN2</t>
  </si>
  <si>
    <t>7_155251100_155254145_del_Freq_1</t>
  </si>
  <si>
    <t>chr7_20823906_20826505_SP8</t>
  </si>
  <si>
    <t>SP8</t>
  </si>
  <si>
    <t>7_20819770_20824614_del_Freq_1</t>
  </si>
  <si>
    <t>chr9_100615536_100618986_FOXE1</t>
  </si>
  <si>
    <t>FOXE1</t>
  </si>
  <si>
    <t>9_100608745_100617583_del_Freq_1</t>
  </si>
  <si>
    <t>chr1_20617412_20681387_VWA5B1</t>
  </si>
  <si>
    <t>4.47457072013538e-06-NA</t>
  </si>
  <si>
    <t>VWA5B1</t>
  </si>
  <si>
    <t>388678</t>
  </si>
  <si>
    <t>1_20671961_20684871_del_Freq_1</t>
  </si>
  <si>
    <t>chr19_3585551_3593539_GIPC3</t>
  </si>
  <si>
    <t>4.47457072013384e-06-NA</t>
  </si>
  <si>
    <t>GIPC3</t>
  </si>
  <si>
    <t>387038</t>
  </si>
  <si>
    <t>19_3591590_3595997_del_Freq_1</t>
  </si>
  <si>
    <t>chr19_3594504_3606838_TBXA2R</t>
  </si>
  <si>
    <t>TBXA2R</t>
  </si>
  <si>
    <t>chr2_241615835_241622323_AQP12B</t>
  </si>
  <si>
    <t>388685</t>
  </si>
  <si>
    <t>2_241622209_241626057_del_Freq_1</t>
  </si>
  <si>
    <t>chr4_114821440_114900883_ARSJ</t>
  </si>
  <si>
    <t>4.47457072013391e-06-NA</t>
  </si>
  <si>
    <t>ARSJ</t>
  </si>
  <si>
    <t>385045</t>
  </si>
  <si>
    <t>4_114816474_115227215_del_Freq_1</t>
  </si>
  <si>
    <t>chr5_32227100_32313115_MTMR12</t>
  </si>
  <si>
    <t>MTMR12</t>
  </si>
  <si>
    <t>384953</t>
  </si>
  <si>
    <t>5_32299235_32304580_del_Freq_1</t>
  </si>
  <si>
    <t>chr6_100832891_100912805_SIM1</t>
  </si>
  <si>
    <t>SIM1</t>
  </si>
  <si>
    <t>384948</t>
  </si>
  <si>
    <t>6_100853964_100862051_del_Freq_1</t>
  </si>
  <si>
    <t>chr1_8377886_8404227_SLC45A1</t>
  </si>
  <si>
    <t>4.47457072013532e-06-NA</t>
  </si>
  <si>
    <t>SLC45A1</t>
  </si>
  <si>
    <t>1_8382607_8390888_del_Freq_1</t>
  </si>
  <si>
    <t>chr14_20724717_20774153_TTC5</t>
  </si>
  <si>
    <t>TTC5</t>
  </si>
  <si>
    <t>385634</t>
  </si>
  <si>
    <t>14_20743269_20755381_del_Freq_1</t>
  </si>
  <si>
    <t>chr20_61427805_61431945_MRGBP</t>
  </si>
  <si>
    <t>MRGBP</t>
  </si>
  <si>
    <t>20_61429144_61435047_del_Freq_1</t>
  </si>
  <si>
    <t>chr5_150480273_150537443_ANXA6</t>
  </si>
  <si>
    <t>ANXA6</t>
  </si>
  <si>
    <t>5_150535013_150545400_del_Freq_1</t>
  </si>
  <si>
    <t>chr9_128199672_128469513_MAPKAP1</t>
  </si>
  <si>
    <t>MAPKAP1</t>
  </si>
  <si>
    <t>9_128453605_128466521_del_Freq_1</t>
  </si>
  <si>
    <t>chr9_99148223_99180611_ZNF367</t>
  </si>
  <si>
    <t>ZNF367</t>
  </si>
  <si>
    <t>9_99171631_99215037_del_Freq_1</t>
  </si>
  <si>
    <t>chr9_99212483_99253618_HABP4</t>
  </si>
  <si>
    <t>HABP4</t>
  </si>
  <si>
    <t>chr18_12328943_12377313_AFG3L2</t>
  </si>
  <si>
    <t>4.47457072013354e-06-NA</t>
  </si>
  <si>
    <t>AFG3L2</t>
  </si>
  <si>
    <t>chr23_152783134_152848397_ATP2B3</t>
  </si>
  <si>
    <t>ATP2B3</t>
  </si>
  <si>
    <t>23_152779715_152800153_del_Freq_1</t>
  </si>
  <si>
    <t>chr7_72854728_72936608_BAZ1B</t>
  </si>
  <si>
    <t>BAZ1B</t>
  </si>
  <si>
    <t>386918</t>
  </si>
  <si>
    <t>7_72885640_72921509_del_Freq_1</t>
  </si>
  <si>
    <t>chr11_63993413_63998158_NUDT22</t>
  </si>
  <si>
    <t>NUDT22</t>
  </si>
  <si>
    <t>11_63996770_64009879_del_Freq_1</t>
  </si>
  <si>
    <t>chr11_63997750_64001758_DNAJC4</t>
  </si>
  <si>
    <t>DNAJC4</t>
  </si>
  <si>
    <t>chr11_64002010_64006259_VEGFB</t>
  </si>
  <si>
    <t>VEGFB</t>
  </si>
  <si>
    <t>chr11_64008475_64011604_FKBP2</t>
  </si>
  <si>
    <t>FKBP2</t>
  </si>
  <si>
    <t>chr6_168456425_168482237_FRMD1</t>
  </si>
  <si>
    <t>4.4745707201333e-06-NA</t>
  </si>
  <si>
    <t>385235</t>
  </si>
  <si>
    <t>6_168457966_168463153_del_Freq_1</t>
  </si>
  <si>
    <t>chr12_132312938_132336328_MMP17</t>
  </si>
  <si>
    <t>4.47457072013475e-06-NA</t>
  </si>
  <si>
    <t>MMP17</t>
  </si>
  <si>
    <t>385771</t>
  </si>
  <si>
    <t>12_132335477_132352299_del_Freq_1</t>
  </si>
  <si>
    <t>chr10_73724123_73773322_CHST3</t>
  </si>
  <si>
    <t>4.47457072013448e-06-NA</t>
  </si>
  <si>
    <t>CHST3</t>
  </si>
  <si>
    <t>388599</t>
  </si>
  <si>
    <t>10_73768992_73773307_del_Freq_1</t>
  </si>
  <si>
    <t>chr3_38307303_38319806_SLC22A13</t>
  </si>
  <si>
    <t>SLC22A13</t>
  </si>
  <si>
    <t>395819</t>
  </si>
  <si>
    <t>3_38316168_38316537_del_Freq_1</t>
  </si>
  <si>
    <t>chr17_8294022_8301144_RNF222</t>
  </si>
  <si>
    <t>4.47457072013398e-06-NA</t>
  </si>
  <si>
    <t>RNF222</t>
  </si>
  <si>
    <t>395780</t>
  </si>
  <si>
    <t>17_8298715_8315649_del_Freq_1</t>
  </si>
  <si>
    <t>chr13_49280951_49283498_CYSLTR2</t>
  </si>
  <si>
    <t>4.47457072013252e-06-NA</t>
  </si>
  <si>
    <t>CYSLTR2</t>
  </si>
  <si>
    <t>386946</t>
  </si>
  <si>
    <t>13_49281101_49283795_del_Freq_1</t>
  </si>
  <si>
    <t>chr22_35695268_35743985_TOM1</t>
  </si>
  <si>
    <t>TOM1</t>
  </si>
  <si>
    <t>387003</t>
  </si>
  <si>
    <t>22_35722126_35733654_del_Freq_1</t>
  </si>
  <si>
    <t>chr22_46067678_46241187_ATXN10</t>
  </si>
  <si>
    <t>ATXN10</t>
  </si>
  <si>
    <t>386966</t>
  </si>
  <si>
    <t>22_46164765_46177845_del_Freq_1</t>
  </si>
  <si>
    <t>chr3_39371197_39375171_CCR8</t>
  </si>
  <si>
    <t>CCR8</t>
  </si>
  <si>
    <t>3_39360217_39382114_del_Freq_1</t>
  </si>
  <si>
    <t>chr6_13786789_13814800_MCUR1</t>
  </si>
  <si>
    <t>MCUR1</t>
  </si>
  <si>
    <t>387010</t>
  </si>
  <si>
    <t>6_13769838_13842975_del_Freq_1</t>
  </si>
  <si>
    <t>chr5_21750782_22853731_CDH12</t>
  </si>
  <si>
    <t>4.47457072013387e-06-NA</t>
  </si>
  <si>
    <t>CDH12</t>
  </si>
  <si>
    <t>388138</t>
  </si>
  <si>
    <t>5_22097470_22109314_del_Freq_1</t>
  </si>
  <si>
    <t>chr7_117105838_117356025_CFTR</t>
  </si>
  <si>
    <t>4.47457072013379e-06-NA</t>
  </si>
  <si>
    <t>CFTR</t>
  </si>
  <si>
    <t>385659</t>
  </si>
  <si>
    <t>7_117352536_117389972_del_Freq_1</t>
  </si>
  <si>
    <t>chr7_117350705_117514193_CTTNBP2</t>
  </si>
  <si>
    <t>CTTNBP2</t>
  </si>
  <si>
    <t>chr19_19101697_19144832_SUGP2</t>
  </si>
  <si>
    <t>4.47457072013286e-06-NA</t>
  </si>
  <si>
    <t>SUGP2</t>
  </si>
  <si>
    <t>19_19103986_19115851_del_Freq_1</t>
  </si>
  <si>
    <t>chr15_56119120_56285944_NEDD4</t>
  </si>
  <si>
    <t>4.4745707201322e-06-NA</t>
  </si>
  <si>
    <t>NEDD4</t>
  </si>
  <si>
    <t>15_56270362_56301702_del_Freq_1</t>
  </si>
  <si>
    <t>chr3_108541545_108573852_TRAT1</t>
  </si>
  <si>
    <t>TRAT1</t>
  </si>
  <si>
    <t>chr9_79634571_79635869_FOXB2</t>
  </si>
  <si>
    <t>FOXB2</t>
  </si>
  <si>
    <t>9_79611749_79643960_del_Freq_1</t>
  </si>
  <si>
    <t>chr1_217804666_218045038_SPATA17</t>
  </si>
  <si>
    <t>4.47457072013019e-06-NA</t>
  </si>
  <si>
    <t>SPATA17</t>
  </si>
  <si>
    <t>1_218034384_218049761_del_Freq_1</t>
  </si>
  <si>
    <t>chr1_22443798_22470462_WNT4</t>
  </si>
  <si>
    <t>WNT4</t>
  </si>
  <si>
    <t>1_22462131_22473658_del_Freq_1</t>
  </si>
  <si>
    <t>chr15_91426925_91439006_FES</t>
  </si>
  <si>
    <t>FES</t>
  </si>
  <si>
    <t>chr17_18231187_18266856_SHMT1</t>
  </si>
  <si>
    <t>4.47457072013166e-06-NA</t>
  </si>
  <si>
    <t>SHMT1</t>
  </si>
  <si>
    <t>395646</t>
  </si>
  <si>
    <t>17_18265229_18267491_del_Freq_1</t>
  </si>
  <si>
    <t>chr17_76352864_76356158_SOCS3</t>
  </si>
  <si>
    <t>SOCS3</t>
  </si>
  <si>
    <t>17_76334786_76353910_del_Freq_1</t>
  </si>
  <si>
    <t>chr19_14230321_14247768_ASF1B</t>
  </si>
  <si>
    <t>ASF1B</t>
  </si>
  <si>
    <t>chr19_18263928_18281350_PIK3R2</t>
  </si>
  <si>
    <t>PIK3R2</t>
  </si>
  <si>
    <t>19_18273013_18283501_del_Freq_1</t>
  </si>
  <si>
    <t>chr19_1852399_1863567_KLF16</t>
  </si>
  <si>
    <t>KLF16</t>
  </si>
  <si>
    <t>chr19_1905213_1926016_SCAMP4</t>
  </si>
  <si>
    <t>SCAMP4</t>
  </si>
  <si>
    <t>chr19_1905377_1913444_ADAT3</t>
  </si>
  <si>
    <t>ADAT3</t>
  </si>
  <si>
    <t>chr20_61569471_61576996_GID8</t>
  </si>
  <si>
    <t>GID8</t>
  </si>
  <si>
    <t>chr3_127407909_127542051_MGLL</t>
  </si>
  <si>
    <t>MGLL</t>
  </si>
  <si>
    <t>385435</t>
  </si>
  <si>
    <t>3_127540211_127548479_del_Freq_1</t>
  </si>
  <si>
    <t>chr4_11394774_11431389_HS3ST1</t>
  </si>
  <si>
    <t>HS3ST1</t>
  </si>
  <si>
    <t>4_11099518_11701193_del_Freq_1</t>
  </si>
  <si>
    <t>chr8_10753555_11058875_XKR6</t>
  </si>
  <si>
    <t>XKR6</t>
  </si>
  <si>
    <t>8_10988369_11009797_del_Freq_1</t>
  </si>
  <si>
    <t>chr1_119957554_119965658_HSD3B2</t>
  </si>
  <si>
    <t>4.4745707201316e-06-NA</t>
  </si>
  <si>
    <t>HSD3B2</t>
  </si>
  <si>
    <t>389827</t>
  </si>
  <si>
    <t>1_119948877_120009049_del_Freq_1</t>
  </si>
  <si>
    <t>chr10_124030821_124097677_BTBD16</t>
  </si>
  <si>
    <t>BTBD16</t>
  </si>
  <si>
    <t>388410</t>
  </si>
  <si>
    <t>10_124081735_124099344_del_Freq_1</t>
  </si>
  <si>
    <t>chr18_13882043_13915706_MC2R</t>
  </si>
  <si>
    <t>MC2R</t>
  </si>
  <si>
    <t>18_13885385_13886728_del_Freq_1</t>
  </si>
  <si>
    <t>chr21_46011149_46012386_KRTAP10-6</t>
  </si>
  <si>
    <t>KRTAP10-6</t>
  </si>
  <si>
    <t>chr8_73921099_73960357_TERF1</t>
  </si>
  <si>
    <t>TERF1</t>
  </si>
  <si>
    <t>8_73916745_73923302_del_Freq_1</t>
  </si>
  <si>
    <t>chr12_117348761_117468953_FBXW8</t>
  </si>
  <si>
    <t>4.47457072013147e-06-NA</t>
  </si>
  <si>
    <t>FBXW8</t>
  </si>
  <si>
    <t>385934</t>
  </si>
  <si>
    <t>12_117440958_117443591_del_Freq_1</t>
  </si>
  <si>
    <t>chr3_42530791_42579059_VIPR1</t>
  </si>
  <si>
    <t>VIPR1</t>
  </si>
  <si>
    <t>3_42566142_42610411_del_Freq_1</t>
  </si>
  <si>
    <t>chr3_42589461_42642572_SEC22C</t>
  </si>
  <si>
    <t>SEC22C</t>
  </si>
  <si>
    <t>chr4_166282346_166419472_CPE</t>
  </si>
  <si>
    <t>CPE</t>
  </si>
  <si>
    <t>4_166367871_166372027_del_Freq_1</t>
  </si>
  <si>
    <t>chr16_20621565_20808903_ACSM3</t>
  </si>
  <si>
    <t>4.47457072013135e-06-NA</t>
  </si>
  <si>
    <t>ACSM3</t>
  </si>
  <si>
    <t>385857</t>
  </si>
  <si>
    <t>chr20_44236578_44259907_WFDC9</t>
  </si>
  <si>
    <t>4.47457072012982e-06-NA</t>
  </si>
  <si>
    <t>WFDC9</t>
  </si>
  <si>
    <t>384930</t>
  </si>
  <si>
    <t>20_44243842_44278445_del_Freq_1</t>
  </si>
  <si>
    <t>chr20_44258165_44259835_WFDC10A</t>
  </si>
  <si>
    <t>WFDC10A</t>
  </si>
  <si>
    <t>chr20_44277202_44298909_WFDC11</t>
  </si>
  <si>
    <t>WFDC11</t>
  </si>
  <si>
    <t>chr4_119809996_119982402_SYNPO2</t>
  </si>
  <si>
    <t>SYNPO2</t>
  </si>
  <si>
    <t>384916</t>
  </si>
  <si>
    <t>4_119967905_119970203_del_Freq_1</t>
  </si>
  <si>
    <t>chr5_140501581_140505201_PCDHB4</t>
  </si>
  <si>
    <t>PCDHB4</t>
  </si>
  <si>
    <t>chr5_140514800_140517703_PCDHB5</t>
  </si>
  <si>
    <t>PCDHB5</t>
  </si>
  <si>
    <t>chr5_140529683_140532868_PCDHB6</t>
  </si>
  <si>
    <t>PCDHB6</t>
  </si>
  <si>
    <t>chr23_131760044_132095423_HS6ST2</t>
  </si>
  <si>
    <t>4.47457072012957e-06-NA</t>
  </si>
  <si>
    <t>HS6ST2</t>
  </si>
  <si>
    <t>387928</t>
  </si>
  <si>
    <t>23_131768520_131832167_del_Freq_1</t>
  </si>
  <si>
    <t>chr1_110254864_110318050_GSTM5</t>
  </si>
  <si>
    <t>4.47457072012936e-06-NA</t>
  </si>
  <si>
    <t>GSTM5</t>
  </si>
  <si>
    <t>1_110280362_110283785_del_Freq_1</t>
  </si>
  <si>
    <t>chr1_110276554_110284384_GSTM3</t>
  </si>
  <si>
    <t>GSTM3</t>
  </si>
  <si>
    <t>chr11_88237744_88799113_GRM5</t>
  </si>
  <si>
    <t>4.47457072013093e-06-NA</t>
  </si>
  <si>
    <t>GRM5</t>
  </si>
  <si>
    <t>389066</t>
  </si>
  <si>
    <t>11_88712013_88735587_del_Freq_1</t>
  </si>
  <si>
    <t>chr14_68000018_68056329_PLEKHH1</t>
  </si>
  <si>
    <t>PLEKHH1</t>
  </si>
  <si>
    <t>385192</t>
  </si>
  <si>
    <t>14_68032235_68035439_del_Freq_1</t>
  </si>
  <si>
    <t>chr15_78885394_78913637_CHRNA3</t>
  </si>
  <si>
    <t>CHRNA3</t>
  </si>
  <si>
    <t>chr2_174219548_174233725_CDCA7</t>
  </si>
  <si>
    <t>CDCA7</t>
  </si>
  <si>
    <t>2_174219118_174221017_del_Freq_1</t>
  </si>
  <si>
    <t>chr3_124801480_124998021_SLC12A8</t>
  </si>
  <si>
    <t>SLC12A8</t>
  </si>
  <si>
    <t>390927</t>
  </si>
  <si>
    <t>3_124814347_124816429_del_Freq_1</t>
  </si>
  <si>
    <t>chr3_45596886_45727830_LIMD1</t>
  </si>
  <si>
    <t>LIMD1</t>
  </si>
  <si>
    <t>395626</t>
  </si>
  <si>
    <t>3_45637134_45637765_del_Freq_1</t>
  </si>
  <si>
    <t>chr5_13690440_13944652_DNAH5</t>
  </si>
  <si>
    <t>DNAH5</t>
  </si>
  <si>
    <t>395638</t>
  </si>
  <si>
    <t>5_13750078_13759007_del_Freq_1</t>
  </si>
  <si>
    <t>chr7_87133175_87342611_ABCB1</t>
  </si>
  <si>
    <t>ABCB1</t>
  </si>
  <si>
    <t>7_87128865_87133655_del_Freq_1</t>
  </si>
  <si>
    <t>chr9_113635543_113800981_LPAR1</t>
  </si>
  <si>
    <t>LPAR1</t>
  </si>
  <si>
    <t>388962</t>
  </si>
  <si>
    <t>chr12_124247042_124420753_DNAH10</t>
  </si>
  <si>
    <t>4.47457072013011e-06-NA</t>
  </si>
  <si>
    <t>DNAH10</t>
  </si>
  <si>
    <t>386238</t>
  </si>
  <si>
    <t>12_124375210_124393697_del_Freq_1</t>
  </si>
  <si>
    <t>chr17_57784553_57919616_VMP1</t>
  </si>
  <si>
    <t>4.47457072012841e-06-NA</t>
  </si>
  <si>
    <t>VMP1</t>
  </si>
  <si>
    <t>387847</t>
  </si>
  <si>
    <t>17_57859959_57878509_del_Freq_1</t>
  </si>
  <si>
    <t>chr2_213864429_214017151_IKZF2</t>
  </si>
  <si>
    <t>4.47457072012858e-06-NA</t>
  </si>
  <si>
    <t>IKZF2</t>
  </si>
  <si>
    <t>385120</t>
  </si>
  <si>
    <t>2_213954403_213968775_del_Freq_1</t>
  </si>
  <si>
    <t>chr3_121150278_121264853_POLQ</t>
  </si>
  <si>
    <t>4.47457072012874e-06-NA</t>
  </si>
  <si>
    <t>387212</t>
  </si>
  <si>
    <t>3_121200299_121255993_del_Freq_1</t>
  </si>
  <si>
    <t>chr3_44916100_44956482_TGM4</t>
  </si>
  <si>
    <t>TGM4</t>
  </si>
  <si>
    <t>385139</t>
  </si>
  <si>
    <t>3_44948480_44948518_del_Freq_1</t>
  </si>
  <si>
    <t>chr1_227916240_227968927_SNAP47</t>
  </si>
  <si>
    <t>4.47457072012928e-06-NA</t>
  </si>
  <si>
    <t>SNAP47</t>
  </si>
  <si>
    <t>1_227922866_227935444_del_Freq_1</t>
  </si>
  <si>
    <t>chr1_227918126_227923112_JMJD4</t>
  </si>
  <si>
    <t>JMJD4</t>
  </si>
  <si>
    <t>chr11_44907454_44972840_TP53I11</t>
  </si>
  <si>
    <t>TP53I11</t>
  </si>
  <si>
    <t>chr12_4724674_4758213_AKAP3</t>
  </si>
  <si>
    <t>4.47457072012777e-06-NA</t>
  </si>
  <si>
    <t>AKAP3</t>
  </si>
  <si>
    <t>12_4739393_4745313_del_Freq_1</t>
  </si>
  <si>
    <t>chr13_30338508_30424821_UBL3</t>
  </si>
  <si>
    <t>UBL3</t>
  </si>
  <si>
    <t>385526</t>
  </si>
  <si>
    <t>13_30375825_30381921_del_Freq_1</t>
  </si>
  <si>
    <t>chr15_65673802_65715410_IGDCC4</t>
  </si>
  <si>
    <t>IGDCC4</t>
  </si>
  <si>
    <t>15_65687969_65693859_del_Freq_1</t>
  </si>
  <si>
    <t>chr16_72127461_72146811_DHX38</t>
  </si>
  <si>
    <t>4.47457072012772e-06-NA</t>
  </si>
  <si>
    <t>DHX38</t>
  </si>
  <si>
    <t>16_72141681_72144174_del_Freq_1</t>
  </si>
  <si>
    <t>chr18_2916992_3013313_LPIN2</t>
  </si>
  <si>
    <t>LPIN2</t>
  </si>
  <si>
    <t>385421</t>
  </si>
  <si>
    <t>18_2921444_2937867_del_Freq_1</t>
  </si>
  <si>
    <t>chr19_55896713_55914612_RPL28</t>
  </si>
  <si>
    <t>RPL28</t>
  </si>
  <si>
    <t>19_55897181_55901099_del_Freq_1</t>
  </si>
  <si>
    <t>chr19_9638667_9649303_ZNF426</t>
  </si>
  <si>
    <t>ZNF426</t>
  </si>
  <si>
    <t>389619</t>
  </si>
  <si>
    <t>19_9639079_9642268_del_Freq_1</t>
  </si>
  <si>
    <t>chr20_14303634_14318262_FLRT3</t>
  </si>
  <si>
    <t>FLRT3</t>
  </si>
  <si>
    <t>chr3_15296360_15382875_SH3BP5</t>
  </si>
  <si>
    <t>SH3BP5</t>
  </si>
  <si>
    <t>387474</t>
  </si>
  <si>
    <t>3_15305870_15318013_del_Freq_1</t>
  </si>
  <si>
    <t>chr7_26229547_26241149_HNRNPA2B1</t>
  </si>
  <si>
    <t>HNRNPA2B1</t>
  </si>
  <si>
    <t>7_26230289_26250825_del_Freq_1</t>
  </si>
  <si>
    <t>chr7_26240782_26252976_CBX3</t>
  </si>
  <si>
    <t>CBX3</t>
  </si>
  <si>
    <t>chr8_41510739_41754280_ANK1</t>
  </si>
  <si>
    <t>ANK1</t>
  </si>
  <si>
    <t>386567</t>
  </si>
  <si>
    <t>8_41531003_41538286_del_Freq_1</t>
  </si>
  <si>
    <t>chr15_52401460_52404972_BCL2L10</t>
  </si>
  <si>
    <t>4.4745707201288e-06-NA</t>
  </si>
  <si>
    <t>BCL2L10</t>
  </si>
  <si>
    <t>chr2_84650647_84687169_SUCLG1</t>
  </si>
  <si>
    <t>SUCLG1</t>
  </si>
  <si>
    <t>388923</t>
  </si>
  <si>
    <t>2_84682695_84694750_del_Freq_1</t>
  </si>
  <si>
    <t>chr11_71292901_71314399_KRTAP5-11</t>
  </si>
  <si>
    <t>4.47457072012642e-06-NA</t>
  </si>
  <si>
    <t>KRTAP5-11</t>
  </si>
  <si>
    <t>387596</t>
  </si>
  <si>
    <t>11_71304419_71311084_del_Freq_1</t>
  </si>
  <si>
    <t>chr2_108905095_108926371_SULT1C2</t>
  </si>
  <si>
    <t>SULT1C2</t>
  </si>
  <si>
    <t>387572</t>
  </si>
  <si>
    <t>2_108925220_108925348_del_Freq_1</t>
  </si>
  <si>
    <t>chr12_69864129_69973562_FRS2</t>
  </si>
  <si>
    <t>4.47457072012624e-06-NA</t>
  </si>
  <si>
    <t>FRS2</t>
  </si>
  <si>
    <t>385070</t>
  </si>
  <si>
    <t>12_69806611_69894794_del_Freq_1</t>
  </si>
  <si>
    <t>chr14_85996488_86095034_FLRT2</t>
  </si>
  <si>
    <t>4.47457072012793e-06-NA</t>
  </si>
  <si>
    <t>FLRT2</t>
  </si>
  <si>
    <t>388839</t>
  </si>
  <si>
    <t>14_86068523_86069785_del_Freq_1</t>
  </si>
  <si>
    <t>chr4_170015407_170192256_SH3RF1</t>
  </si>
  <si>
    <t>4.47457072012785e-06-NA</t>
  </si>
  <si>
    <t>SH3RF1</t>
  </si>
  <si>
    <t>4_170075637_170077770_del_Freq_1</t>
  </si>
  <si>
    <t>chr4_69794181_69817509_UGT2A3</t>
  </si>
  <si>
    <t>UGT2A3</t>
  </si>
  <si>
    <t>385034</t>
  </si>
  <si>
    <t>4_69731744_69830054_del_Freq_1</t>
  </si>
  <si>
    <t>chr5_10275987_10308138_CMBL</t>
  </si>
  <si>
    <t>CMBL</t>
  </si>
  <si>
    <t>385123</t>
  </si>
  <si>
    <t>5_10283530_10292085_del_Freq_1</t>
  </si>
  <si>
    <t>chr7_75471920_75518244_RHBDD2</t>
  </si>
  <si>
    <t>4.47457072012779e-06-NA</t>
  </si>
  <si>
    <t>RHBDD2</t>
  </si>
  <si>
    <t>388491</t>
  </si>
  <si>
    <t>7_75462794_75518020_del_Freq_1</t>
  </si>
  <si>
    <t>chr1_156278759_156337664_CCT3</t>
  </si>
  <si>
    <t>4.4745707201257e-06-NA</t>
  </si>
  <si>
    <t>CCT3</t>
  </si>
  <si>
    <t>385338</t>
  </si>
  <si>
    <t>1_156333831_156347131_del_Freq_1</t>
  </si>
  <si>
    <t>chr1_156339003_156355011_RHBG</t>
  </si>
  <si>
    <t>RHBG</t>
  </si>
  <si>
    <t>chr2_190744335_191068210_C2orf88</t>
  </si>
  <si>
    <t>C2orf88</t>
  </si>
  <si>
    <t>chr6_129897277_130031370_ARHGAP18</t>
  </si>
  <si>
    <t>ARHGAP18</t>
  </si>
  <si>
    <t>chr6_130152389_130182692_TMEM244</t>
  </si>
  <si>
    <t>TMEM244</t>
  </si>
  <si>
    <t>chr1_1846266_1848735_CALML6</t>
  </si>
  <si>
    <t>4.47457072012699e-06-NA</t>
  </si>
  <si>
    <t>CALML6</t>
  </si>
  <si>
    <t>388432</t>
  </si>
  <si>
    <t>1_1846765_1857427_del_Freq_1</t>
  </si>
  <si>
    <t>chr1_1849029_1850712_TMEM52</t>
  </si>
  <si>
    <t>TMEM52</t>
  </si>
  <si>
    <t>chr19_51515995_51523431_KLK10</t>
  </si>
  <si>
    <t>KLK10</t>
  </si>
  <si>
    <t>388390</t>
  </si>
  <si>
    <t>19_51518037_51518060_del_Freq_1</t>
  </si>
  <si>
    <t>chr4_141541919_141677274_TBC1D9</t>
  </si>
  <si>
    <t>TBC1D9</t>
  </si>
  <si>
    <t>388459</t>
  </si>
  <si>
    <t>4_141568001_141570672_del_Freq_1</t>
  </si>
  <si>
    <t>chr1_9160364_9189229_GPR157</t>
  </si>
  <si>
    <t>4.47457072012502e-06-NA</t>
  </si>
  <si>
    <t>GPR157</t>
  </si>
  <si>
    <t>387352</t>
  </si>
  <si>
    <t>chr14_53323986_53419153_FERMT2</t>
  </si>
  <si>
    <t>FERMT2</t>
  </si>
  <si>
    <t>387507</t>
  </si>
  <si>
    <t>14_53368804_53380371_del_Freq_1</t>
  </si>
  <si>
    <t>chr16_28603264_28608430_SULT1A2</t>
  </si>
  <si>
    <t>SULT1A2</t>
  </si>
  <si>
    <t>387513</t>
  </si>
  <si>
    <t>16_28603083_28606960_del_Freq_1</t>
  </si>
  <si>
    <t>chr2_32853099_33046118_TTC27</t>
  </si>
  <si>
    <t>TTC27</t>
  </si>
  <si>
    <t>387519</t>
  </si>
  <si>
    <t>2_32909849_33015016_del_Freq_1</t>
  </si>
  <si>
    <t>chr6_46097730_46114436_ENPP4</t>
  </si>
  <si>
    <t>4.47457072012637e-06-NA</t>
  </si>
  <si>
    <t>ENPP4</t>
  </si>
  <si>
    <t>386491</t>
  </si>
  <si>
    <t>6_46106992_46134536_del_Freq_1</t>
  </si>
  <si>
    <t>chr6_46126924_46138708_ENPP5</t>
  </si>
  <si>
    <t>ENPP5</t>
  </si>
  <si>
    <t>chr12_59989848_60176395_SLC16A7</t>
  </si>
  <si>
    <t>4.47457072012473e-06-NA</t>
  </si>
  <si>
    <t>SLC16A7</t>
  </si>
  <si>
    <t>387457</t>
  </si>
  <si>
    <t>12_59956876_60065200_del_Freq_1</t>
  </si>
  <si>
    <t>chr4_115519611_115599380_UGT8</t>
  </si>
  <si>
    <t>4.47457072012438e-06-NA</t>
  </si>
  <si>
    <t>UGT8</t>
  </si>
  <si>
    <t>387200</t>
  </si>
  <si>
    <t>4_115589302_116895632_del_Freq_1</t>
  </si>
  <si>
    <t>chr4_115748919_116035032_NDST4</t>
  </si>
  <si>
    <t>NDST4</t>
  </si>
  <si>
    <t>chr8_91803778_91971636_NECAB1</t>
  </si>
  <si>
    <t>4.47457072012592e-06-NA</t>
  </si>
  <si>
    <t>NECAB1</t>
  </si>
  <si>
    <t>386362</t>
  </si>
  <si>
    <t>8_91937320_91947502_del_Freq_1</t>
  </si>
  <si>
    <t>chr9_116059373_116065656_RNF183</t>
  </si>
  <si>
    <t>RNF183</t>
  </si>
  <si>
    <t>chr9_116075502_116102578_WDR31</t>
  </si>
  <si>
    <t>WDR31</t>
  </si>
  <si>
    <t>chr3_130064359_130203688_COL6A5</t>
  </si>
  <si>
    <t>4.47457072012427e-06-NA</t>
  </si>
  <si>
    <t>COL6A5</t>
  </si>
  <si>
    <t>385337</t>
  </si>
  <si>
    <t>3_130199738_130207777_del_Freq_1</t>
  </si>
  <si>
    <t>chr12_109304658_109459045_SVOP</t>
  </si>
  <si>
    <t>4.47457072012561e-06-NA</t>
  </si>
  <si>
    <t>SVOP</t>
  </si>
  <si>
    <t>chr16_88636789_88698374_ZC3H18</t>
  </si>
  <si>
    <t>ZC3H18</t>
  </si>
  <si>
    <t>16_88691401_88709603_del_Freq_1</t>
  </si>
  <si>
    <t>chr16_88704999_88706881_IL17C</t>
  </si>
  <si>
    <t>IL17C</t>
  </si>
  <si>
    <t>chr2_11798304_11810290_NTSR2</t>
  </si>
  <si>
    <t>NTSR2</t>
  </si>
  <si>
    <t>388386</t>
  </si>
  <si>
    <t>2_11795138_11801100_del_Freq_1</t>
  </si>
  <si>
    <t>chr23_70586114_70752224_TAF1</t>
  </si>
  <si>
    <t>TAF1</t>
  </si>
  <si>
    <t>23_70678143_70680560_del_Freq_1</t>
  </si>
  <si>
    <t>chr7_102389418_102449672_FAM185A</t>
  </si>
  <si>
    <t>FAM185A</t>
  </si>
  <si>
    <t>388284</t>
  </si>
  <si>
    <t>7_102332238_102440184_del_Freq_1</t>
  </si>
  <si>
    <t>chr11_7506619_7532608_OLFML1</t>
  </si>
  <si>
    <t>4.47457072012554e-06-NA</t>
  </si>
  <si>
    <t>OLFML1</t>
  </si>
  <si>
    <t>chr22_29138019_29153503_HSCB</t>
  </si>
  <si>
    <t>HSCB</t>
  </si>
  <si>
    <t>385985</t>
  </si>
  <si>
    <t>chr3_170582664_170588272_RPL22L1</t>
  </si>
  <si>
    <t>RPL22L1</t>
  </si>
  <si>
    <t>386092</t>
  </si>
  <si>
    <t>3_170586920_170587594_del_Freq_1</t>
  </si>
  <si>
    <t>chr8_104310661_104345094_FZD6</t>
  </si>
  <si>
    <t>4.47457072012387e-06-NA</t>
  </si>
  <si>
    <t>FZD6</t>
  </si>
  <si>
    <t>385573</t>
  </si>
  <si>
    <t>8_104336752_104337096_del_Freq_1</t>
  </si>
  <si>
    <t>chr1_41086351_41131329_RIMS3</t>
  </si>
  <si>
    <t>4.47457072012346e-06-NA</t>
  </si>
  <si>
    <t>RIMS3</t>
  </si>
  <si>
    <t>384924</t>
  </si>
  <si>
    <t>1_41088676_41238081_del_Freq_1</t>
  </si>
  <si>
    <t>chr1_41157320_41237275_NFYC</t>
  </si>
  <si>
    <t>NFYC</t>
  </si>
  <si>
    <t>chr1_53552855_53608289_SLC1A7</t>
  </si>
  <si>
    <t>4.4745707201251e-06-NA</t>
  </si>
  <si>
    <t>SLC1A7</t>
  </si>
  <si>
    <t>386074</t>
  </si>
  <si>
    <t>1_53605884_53646557_del_Freq_1</t>
  </si>
  <si>
    <t>chr13_30776767_30881621_KATNAL1</t>
  </si>
  <si>
    <t>KATNAL1</t>
  </si>
  <si>
    <t>385000</t>
  </si>
  <si>
    <t>13_30780458_30787214_del_Freq_1</t>
  </si>
  <si>
    <t>chr23_128779240_128788933_APLN</t>
  </si>
  <si>
    <t>4.47457072012362e-06-NA</t>
  </si>
  <si>
    <t>APLN</t>
  </si>
  <si>
    <t>387100</t>
  </si>
  <si>
    <t>23_128769408_128783567_del_Freq_1</t>
  </si>
  <si>
    <t>chr3_179370543_179507189_USP13</t>
  </si>
  <si>
    <t>USP13</t>
  </si>
  <si>
    <t>3_179425959_179443431_del_Freq_1</t>
  </si>
  <si>
    <t>chr9_4679559_4708398_CDC37L1</t>
  </si>
  <si>
    <t>CDC37L1</t>
  </si>
  <si>
    <t>386343</t>
  </si>
  <si>
    <t>chr9_4711155_4742043_AK3</t>
  </si>
  <si>
    <t>AK3</t>
  </si>
  <si>
    <t>chr10_117816444_118032979_GFRA1</t>
  </si>
  <si>
    <t>4.47457072012322e-06-NA</t>
  </si>
  <si>
    <t>GFRA1</t>
  </si>
  <si>
    <t>385570</t>
  </si>
  <si>
    <t>10_117932193_117934282_del_Freq_1</t>
  </si>
  <si>
    <t>chr12_46576846_46663800_SLC38A1</t>
  </si>
  <si>
    <t>SLC38A1</t>
  </si>
  <si>
    <t>385569</t>
  </si>
  <si>
    <t>12_46618862_46634839_del_Freq_1</t>
  </si>
  <si>
    <t>chr9_33817565_33920402_UBE2R2</t>
  </si>
  <si>
    <t>4.47457072012329e-06-NA</t>
  </si>
  <si>
    <t>UBE2R2</t>
  </si>
  <si>
    <t>387439</t>
  </si>
  <si>
    <t>9_33846422_33854960_del_Freq_1</t>
  </si>
  <si>
    <t>chr1_117452679_117532980_PTGFRN</t>
  </si>
  <si>
    <t>4.47457072012476e-06-NA</t>
  </si>
  <si>
    <t>PTGFRN</t>
  </si>
  <si>
    <t>389106</t>
  </si>
  <si>
    <t>1_117469781_117474229_del_Freq_1</t>
  </si>
  <si>
    <t>chr11_102932805_102962944_DCUN1D5</t>
  </si>
  <si>
    <t>DCUN1D5</t>
  </si>
  <si>
    <t>390856</t>
  </si>
  <si>
    <t>chr11_68522088_68611878_CPT1A</t>
  </si>
  <si>
    <t>4.47457072012462e-06-NA</t>
  </si>
  <si>
    <t>CPT1A</t>
  </si>
  <si>
    <t>11_68603157_68624783_del_Freq_1</t>
  </si>
  <si>
    <t>chr12_15066969_15092016_ERP27</t>
  </si>
  <si>
    <t>ERP27</t>
  </si>
  <si>
    <t>395685</t>
  </si>
  <si>
    <t>12_15083463_15089416_del_Freq_1</t>
  </si>
  <si>
    <t>chr17_43471275_43511787_ARHGAP27</t>
  </si>
  <si>
    <t>ARHGAP27</t>
  </si>
  <si>
    <t>390899</t>
  </si>
  <si>
    <t>17_43484598_43488382_del_Freq_1</t>
  </si>
  <si>
    <t>chr18_43906772_44043103_RNF165</t>
  </si>
  <si>
    <t>RNF165</t>
  </si>
  <si>
    <t>386162</t>
  </si>
  <si>
    <t>18_43911448_43917407_del_Freq_1</t>
  </si>
  <si>
    <t>chr2_61704984_61765761_XPO1</t>
  </si>
  <si>
    <t>XPO1</t>
  </si>
  <si>
    <t>386202</t>
  </si>
  <si>
    <t>2_61731478_61794498_del_Freq_1</t>
  </si>
  <si>
    <t>chr20_56178902_56195632_ZBP1</t>
  </si>
  <si>
    <t>4.47457072012306e-06-NA</t>
  </si>
  <si>
    <t>ZBP1</t>
  </si>
  <si>
    <t>385135</t>
  </si>
  <si>
    <t>20_56194397_56203597_del_Freq_1</t>
  </si>
  <si>
    <t>chr21_45705721_45718531_AIRE</t>
  </si>
  <si>
    <t>AIRE</t>
  </si>
  <si>
    <t>21_45709153_45735145_del_Freq_1</t>
  </si>
  <si>
    <t>chr21_45719934_45747259_PFKL</t>
  </si>
  <si>
    <t>PFKL</t>
  </si>
  <si>
    <t>chr3_183814852_183824783_HTR3E</t>
  </si>
  <si>
    <t>HTR3E</t>
  </si>
  <si>
    <t>3_183786537_183815439_del_Freq_1</t>
  </si>
  <si>
    <t>chr4_16503164_16900432_LDB2</t>
  </si>
  <si>
    <t>LDB2</t>
  </si>
  <si>
    <t>386172</t>
  </si>
  <si>
    <t>4_16607884_16648246_del_Freq_1</t>
  </si>
  <si>
    <t>chr4_70345883_70391732_UGT2B4</t>
  </si>
  <si>
    <t>UGT2B4</t>
  </si>
  <si>
    <t>4_70317551_70362742_del_Freq_1</t>
  </si>
  <si>
    <t>chr7_75831216_75916605_SRRM3</t>
  </si>
  <si>
    <t>SRRM3</t>
  </si>
  <si>
    <t>7_75879334_75913086_del_Freq_1</t>
  </si>
  <si>
    <t>chr8_37553269_37557537_ZNF703</t>
  </si>
  <si>
    <t>ZNF703</t>
  </si>
  <si>
    <t>395660</t>
  </si>
  <si>
    <t>8_37492872_37758538_del_Freq_1</t>
  </si>
  <si>
    <t>chr8_37594117_37616619_ERLIN2</t>
  </si>
  <si>
    <t>ERLIN2</t>
  </si>
  <si>
    <t>chr8_37700786_37707422_BRF2</t>
  </si>
  <si>
    <t>BRF2</t>
  </si>
  <si>
    <t>chr8_37716136_37756985_RAB11FIP1</t>
  </si>
  <si>
    <t>RAB11FIP1</t>
  </si>
  <si>
    <t>chr1_15943995_15995539_DDI2</t>
  </si>
  <si>
    <t>4.4745707201244e-06-NA</t>
  </si>
  <si>
    <t>DDI2</t>
  </si>
  <si>
    <t>1_15986365_15986454_del_Freq_1</t>
  </si>
  <si>
    <t>chr1_15986364_15988217_RSC1A1</t>
  </si>
  <si>
    <t>RSC1A1</t>
  </si>
  <si>
    <t>chr1_230838269_230850043_AGT</t>
  </si>
  <si>
    <t>4.47457072012434e-06-NA</t>
  </si>
  <si>
    <t>AGT</t>
  </si>
  <si>
    <t>1_230845385_230851519_del_Freq_1</t>
  </si>
  <si>
    <t>chr5_68788119_68853931_OCLN</t>
  </si>
  <si>
    <t>OCLN</t>
  </si>
  <si>
    <t>388294</t>
  </si>
  <si>
    <t>5_68749848_68820348_del_Freq_1</t>
  </si>
  <si>
    <t>chr6_74303102_74363878_SLC17A5</t>
  </si>
  <si>
    <t>SLC17A5</t>
  </si>
  <si>
    <t>388321</t>
  </si>
  <si>
    <t>6_74351582_74354306_del_Freq_1</t>
  </si>
  <si>
    <t>chr1_100174259_100232187_FRRS1</t>
  </si>
  <si>
    <t>4.47457072012198e-06-NA</t>
  </si>
  <si>
    <t>FRRS1</t>
  </si>
  <si>
    <t>1_100190097_100194962_del_Freq_1</t>
  </si>
  <si>
    <t>chr17_19281034_19286857_MAPK7</t>
  </si>
  <si>
    <t>4.47457072012352e-06-NA</t>
  </si>
  <si>
    <t>MAPK7</t>
  </si>
  <si>
    <t>chr17_19286755_19290553_MFAP4</t>
  </si>
  <si>
    <t>MFAP4</t>
  </si>
  <si>
    <t>chr17_19314438_19320589_RNF112</t>
  </si>
  <si>
    <t>RNF112</t>
  </si>
  <si>
    <t>chr17_47287589_47300587_ABI3</t>
  </si>
  <si>
    <t>4.47457072012343e-06-NA</t>
  </si>
  <si>
    <t>ABI3</t>
  </si>
  <si>
    <t>386219</t>
  </si>
  <si>
    <t>17_47296341_47298966_del_Freq_1</t>
  </si>
  <si>
    <t>chr4_7060633_7069924_GRPEL1</t>
  </si>
  <si>
    <t>GRPEL1</t>
  </si>
  <si>
    <t>chr1_211649864_211666259_RD3</t>
  </si>
  <si>
    <t>4.47457072012337e-06-NA</t>
  </si>
  <si>
    <t>RD3</t>
  </si>
  <si>
    <t>388490</t>
  </si>
  <si>
    <t>1_211663221_211669246_del_Freq_1</t>
  </si>
  <si>
    <t>chr1_6307406_6321035_GPR153</t>
  </si>
  <si>
    <t>GPR153</t>
  </si>
  <si>
    <t>1_6313887_6328129_del_Freq_1</t>
  </si>
  <si>
    <t>chr1_6324329_6454451_ACOT7</t>
  </si>
  <si>
    <t>ACOT7</t>
  </si>
  <si>
    <t>chr13_110406184_110438915_IRS2</t>
  </si>
  <si>
    <t>IRS2</t>
  </si>
  <si>
    <t>13_110427209_110441483_del_Freq_1</t>
  </si>
  <si>
    <t>chr4_3768075_3770251_ADRA2C</t>
  </si>
  <si>
    <t>ADRA2C</t>
  </si>
  <si>
    <t>4_3761650_3775685_del_Freq_1</t>
  </si>
  <si>
    <t>chr6_35773070_35801651_LHFPL5</t>
  </si>
  <si>
    <t>LHFPL5</t>
  </si>
  <si>
    <t>chr19_2321516_2328619_LSM7</t>
  </si>
  <si>
    <t>4.47457072012127e-06-NA</t>
  </si>
  <si>
    <t>LSM7</t>
  </si>
  <si>
    <t>chr5_176784838_176799602_RGS14</t>
  </si>
  <si>
    <t>RGS14</t>
  </si>
  <si>
    <t>5_176784512_176809618_del_Freq_1</t>
  </si>
  <si>
    <t>chr5_176806236_176825849_SLC34A1</t>
  </si>
  <si>
    <t>SLC34A1</t>
  </si>
  <si>
    <t>chr1_101337943_101361554_EXTL2</t>
  </si>
  <si>
    <t>4.47457072012271e-06-NA</t>
  </si>
  <si>
    <t>EXTL2</t>
  </si>
  <si>
    <t>389776</t>
  </si>
  <si>
    <t>1_101299216_101364858_del_Freq_1</t>
  </si>
  <si>
    <t>chr1_101361632_101447309_SLC30A7</t>
  </si>
  <si>
    <t>SLC30A7</t>
  </si>
  <si>
    <t>chr17_78388965_78411886_ENDOV</t>
  </si>
  <si>
    <t>ENDOV</t>
  </si>
  <si>
    <t>389604</t>
  </si>
  <si>
    <t>17_78410346_78417220_del_Freq_1</t>
  </si>
  <si>
    <t>chr7_43648055_43769316_COA1</t>
  </si>
  <si>
    <t>COA1</t>
  </si>
  <si>
    <t>7_43690266_43691716_del_Freq_1</t>
  </si>
  <si>
    <t>chr1_150618701_150669630_GOLPH3L</t>
  </si>
  <si>
    <t>4.47457072012265e-06-NA</t>
  </si>
  <si>
    <t>GOLPH3L</t>
  </si>
  <si>
    <t>388175</t>
  </si>
  <si>
    <t>1_150616888_150622075_del_Freq_1</t>
  </si>
  <si>
    <t>chr1_223394161_223537544_SUSD4</t>
  </si>
  <si>
    <t>SUSD4</t>
  </si>
  <si>
    <t>388282</t>
  </si>
  <si>
    <t>1_223438018_223441672_del_Freq_1</t>
  </si>
  <si>
    <t>chr2_170440850_170497916_PPIG</t>
  </si>
  <si>
    <t>PPIG</t>
  </si>
  <si>
    <t>2_170453968_170510651_del_Freq_1</t>
  </si>
  <si>
    <t>chr3_142168077_142297668_ATR</t>
  </si>
  <si>
    <t>ATR</t>
  </si>
  <si>
    <t>chr1_2357419_2436969_PLCH2</t>
  </si>
  <si>
    <t>4.47457072012238e-06-NA</t>
  </si>
  <si>
    <t>PLCH2</t>
  </si>
  <si>
    <t>386354</t>
  </si>
  <si>
    <t>chr12_106457118_106533811_NUAK1</t>
  </si>
  <si>
    <t>NUAK1</t>
  </si>
  <si>
    <t>386377</t>
  </si>
  <si>
    <t>12_106507085_106511125_del_Freq_1</t>
  </si>
  <si>
    <t>chr9_91628060_91793682_SHC3</t>
  </si>
  <si>
    <t>SHC3</t>
  </si>
  <si>
    <t>9_91768648_91774065_del_Freq_1</t>
  </si>
  <si>
    <t>chr20_2082257_2157684_STK35</t>
  </si>
  <si>
    <t>4.47457072012058e-06-NA</t>
  </si>
  <si>
    <t>STK35</t>
  </si>
  <si>
    <t>385253</t>
  </si>
  <si>
    <t>20_2145227_2151245_del_Freq_1</t>
  </si>
  <si>
    <t>chr1_215740735_215795149_KCTD3</t>
  </si>
  <si>
    <t>4.47457072012205e-06-NA</t>
  </si>
  <si>
    <t>KCTD3</t>
  </si>
  <si>
    <t>389439</t>
  </si>
  <si>
    <t>1_215694431_215753355_del_Freq_1</t>
  </si>
  <si>
    <t>chr15_44854894_44955876_SPG11</t>
  </si>
  <si>
    <t>SPG11</t>
  </si>
  <si>
    <t>389473</t>
  </si>
  <si>
    <t>15_44897546_45146000_del_Freq_1</t>
  </si>
  <si>
    <t>chr15_44957930_45003514_PATL2</t>
  </si>
  <si>
    <t>PATL2</t>
  </si>
  <si>
    <t>chr15_45003675_45011075_B2M</t>
  </si>
  <si>
    <t>B2M</t>
  </si>
  <si>
    <t>chr7_98771197_98805129_KPNA7</t>
  </si>
  <si>
    <t>KPNA7</t>
  </si>
  <si>
    <t>386390</t>
  </si>
  <si>
    <t>7_98798000_98824517_del_Freq_1</t>
  </si>
  <si>
    <t>chr9_19053141_19103117_HAUS6</t>
  </si>
  <si>
    <t>HAUS6</t>
  </si>
  <si>
    <t>chr22_26921458_26992681_TPST2</t>
  </si>
  <si>
    <t>4.47457072012152e-06-NA</t>
  </si>
  <si>
    <t>TPST2</t>
  </si>
  <si>
    <t>22_26970846_26974741_del_Freq_1</t>
  </si>
  <si>
    <t>chr6_42931608_42946958_PEX6</t>
  </si>
  <si>
    <t>PEX6</t>
  </si>
  <si>
    <t>6_42940673_42947149_del_Freq_1</t>
  </si>
  <si>
    <t>chr8_21547915_21669869_GFRA2</t>
  </si>
  <si>
    <t>GFRA2</t>
  </si>
  <si>
    <t>389817</t>
  </si>
  <si>
    <t>8_21557285_21746015_del_Freq_1</t>
  </si>
  <si>
    <t>chr11_62172575_62190667_SCGB1A1</t>
  </si>
  <si>
    <t>4.47457072012149e-06-NA</t>
  </si>
  <si>
    <t>SCGB1A1</t>
  </si>
  <si>
    <t>388413</t>
  </si>
  <si>
    <t>11_62175013_62180742_del_Freq_1</t>
  </si>
  <si>
    <t>chr17_61554422_61599205_ACE</t>
  </si>
  <si>
    <t>4.47457072012003e-06-NA</t>
  </si>
  <si>
    <t>ACE</t>
  </si>
  <si>
    <t>387477</t>
  </si>
  <si>
    <t>17_61559923_61568577_del_Freq_1</t>
  </si>
  <si>
    <t>chr19_13228917_13251955_NACC1</t>
  </si>
  <si>
    <t>NACC1</t>
  </si>
  <si>
    <t>19_13243304_13269181_del_Freq_1</t>
  </si>
  <si>
    <t>chr19_13254872_13261197_STX10</t>
  </si>
  <si>
    <t>STX10</t>
  </si>
  <si>
    <t>chr19_13261229_13265722_IER2</t>
  </si>
  <si>
    <t>IER2</t>
  </si>
  <si>
    <t>chr2_239229082_239309541_TRAF3IP1</t>
  </si>
  <si>
    <t>TRAF3IP1</t>
  </si>
  <si>
    <t>388409</t>
  </si>
  <si>
    <t>2_239237388_239240370_del_Freq_1</t>
  </si>
  <si>
    <t>chr10_26223196_26501456_MYO3A</t>
  </si>
  <si>
    <t>4.47457072011949e-06-NA</t>
  </si>
  <si>
    <t>MYO3A</t>
  </si>
  <si>
    <t>387340</t>
  </si>
  <si>
    <t>10_26355906_26357748_del_Freq_1</t>
  </si>
  <si>
    <t>chr4_3443614_3451211_HGFAC</t>
  </si>
  <si>
    <t>HGFAC</t>
  </si>
  <si>
    <t>chr2_211154874_211179914_MYL1</t>
  </si>
  <si>
    <t>4.47457072012098e-06-NA</t>
  </si>
  <si>
    <t>MYL1</t>
  </si>
  <si>
    <t>389272</t>
  </si>
  <si>
    <t>2_211138809_211163222_del_Freq_1</t>
  </si>
  <si>
    <t>chr1_20301925_20306932_PLA2G2A</t>
  </si>
  <si>
    <t>4.47457072012057e-06-NA</t>
  </si>
  <si>
    <t>PLA2G2A</t>
  </si>
  <si>
    <t>389575</t>
  </si>
  <si>
    <t>1_20293791_20316055_del_Freq_1</t>
  </si>
  <si>
    <t>chr1_6472478_6484730_HES2</t>
  </si>
  <si>
    <t>HES2</t>
  </si>
  <si>
    <t>1_6484036_6550376_del_Freq_1</t>
  </si>
  <si>
    <t>chr1_6484848_6521430_ESPN</t>
  </si>
  <si>
    <t>ESPN</t>
  </si>
  <si>
    <t>chr1_6521211_6526255_TNFRSF25</t>
  </si>
  <si>
    <t>TNFRSF25</t>
  </si>
  <si>
    <t>chr1_6526152_6580121_PLEKHG5</t>
  </si>
  <si>
    <t>PLEKHG5</t>
  </si>
  <si>
    <t>chr10_75572259_75634343_CAMK2G</t>
  </si>
  <si>
    <t>CAMK2G</t>
  </si>
  <si>
    <t>chr11_1753640_1771821_IFITM10</t>
  </si>
  <si>
    <t>IFITM10</t>
  </si>
  <si>
    <t>11_1767366_1782594_del_Freq_1</t>
  </si>
  <si>
    <t>chr11_1773982_1785222_CTSD</t>
  </si>
  <si>
    <t>CTSD</t>
  </si>
  <si>
    <t>chr12_130647004_130650285_FZD10</t>
  </si>
  <si>
    <t>FZD10</t>
  </si>
  <si>
    <t>12_130638460_130652109_del_Freq_1</t>
  </si>
  <si>
    <t>chr15_41795836_41806085_LTK</t>
  </si>
  <si>
    <t>LTK</t>
  </si>
  <si>
    <t>15_41796901_41813076_del_Freq_1</t>
  </si>
  <si>
    <t>chr15_41809374_41836467_RPAP1</t>
  </si>
  <si>
    <t>RPAP1</t>
  </si>
  <si>
    <t>chr15_45422131_45457774_DUOX1</t>
  </si>
  <si>
    <t>DUOX1</t>
  </si>
  <si>
    <t>chr16_3062457_3064506_CLDN9</t>
  </si>
  <si>
    <t>CLDN9</t>
  </si>
  <si>
    <t>chr16_3064713_3070072_CLDN6</t>
  </si>
  <si>
    <t>CLDN6</t>
  </si>
  <si>
    <t>chr16_3068446_3072384_TNFRSF12A</t>
  </si>
  <si>
    <t>TNFRSF12A</t>
  </si>
  <si>
    <t>chr16_3072621_3074287_HCFC1R1</t>
  </si>
  <si>
    <t>HCFC1R1</t>
  </si>
  <si>
    <t>chr16_3074028_3077756_THOC6</t>
  </si>
  <si>
    <t>THOC6</t>
  </si>
  <si>
    <t>chr17_79825597_79829282_ARHGDIA</t>
  </si>
  <si>
    <t>ARHGDIA</t>
  </si>
  <si>
    <t>chr17_79845713_79849462_ALYREF</t>
  </si>
  <si>
    <t>ALYREF</t>
  </si>
  <si>
    <t>chr17_79848666_79858867_ANAPC11</t>
  </si>
  <si>
    <t>ANAPC11</t>
  </si>
  <si>
    <t>chr17_79858621_79860781_NPB</t>
  </si>
  <si>
    <t>NPB</t>
  </si>
  <si>
    <t>chr17_79858841_79869340_PCYT2</t>
  </si>
  <si>
    <t>PCYT2</t>
  </si>
  <si>
    <t>chr17_79869815_79879199_SIRT7</t>
  </si>
  <si>
    <t>SIRT7</t>
  </si>
  <si>
    <t>chr17_79876146_79885590_MAFG</t>
  </si>
  <si>
    <t>MAFG</t>
  </si>
  <si>
    <t>chr17_79890260_79900288_PYCR1</t>
  </si>
  <si>
    <t>PYCR1</t>
  </si>
  <si>
    <t>chr17_79897521_79905109_MYADML2</t>
  </si>
  <si>
    <t>MYADML2</t>
  </si>
  <si>
    <t>chr17_79910388_79919716_NOTUM</t>
  </si>
  <si>
    <t>NOTUM</t>
  </si>
  <si>
    <t>chr17_79934683_79975282_ASPSCR1</t>
  </si>
  <si>
    <t>ASPSCR1</t>
  </si>
  <si>
    <t>chr19_50364461_50371166_PNKP</t>
  </si>
  <si>
    <t>PNKP</t>
  </si>
  <si>
    <t>19_50349958_50376326_del_Freq_1</t>
  </si>
  <si>
    <t>chr19_50372295_50381716_AKT1S1</t>
  </si>
  <si>
    <t>AKT1S1</t>
  </si>
  <si>
    <t>chr3_51989330_51991509_GPR62</t>
  </si>
  <si>
    <t>GPR62</t>
  </si>
  <si>
    <t>3_51984914_52008636_del_Freq_1</t>
  </si>
  <si>
    <t>chr3_51991470_52002426_PCBP4</t>
  </si>
  <si>
    <t>PCBP4</t>
  </si>
  <si>
    <t>chr3_52002526_52017425_ABHD14B</t>
  </si>
  <si>
    <t>ABHD14B</t>
  </si>
  <si>
    <t>chr3_52005442_52015212_ABHD14A</t>
  </si>
  <si>
    <t>ABHD14A</t>
  </si>
  <si>
    <t>chr6_44246480_44265458_TCTE1</t>
  </si>
  <si>
    <t>TCTE1</t>
  </si>
  <si>
    <t>chr7_149128454_149158214_ZNF777</t>
  </si>
  <si>
    <t>ZNF777</t>
  </si>
  <si>
    <t>7_149150950_149203662_del_Freq_1</t>
  </si>
  <si>
    <t>chr7_149169885_149194908_ZNF746</t>
  </si>
  <si>
    <t>ZNF746</t>
  </si>
  <si>
    <t>chr7_154735397_154794794_PAXIP1</t>
  </si>
  <si>
    <t>PAXIP1</t>
  </si>
  <si>
    <t>7_154782114_154789678_del_Freq_1</t>
  </si>
  <si>
    <t>chr7_27132612_27135615_HOXA1</t>
  </si>
  <si>
    <t>HOXA1</t>
  </si>
  <si>
    <t>chr7_27139721_27142430_HOXA2</t>
  </si>
  <si>
    <t>HOXA2</t>
  </si>
  <si>
    <t>chr7_27180671_27183287_HOXA5</t>
  </si>
  <si>
    <t>HOXA5</t>
  </si>
  <si>
    <t>chr7_27185015_27190222_HOXA6</t>
  </si>
  <si>
    <t>HOXA6</t>
  </si>
  <si>
    <t>chr7_27193335_27197555_HOXA7</t>
  </si>
  <si>
    <t>HOXA7</t>
  </si>
  <si>
    <t>chr7_27202054_27210117_HOXA9</t>
  </si>
  <si>
    <t>HOXA9</t>
  </si>
  <si>
    <t>chr7_27210210_27219880_HOXA10</t>
  </si>
  <si>
    <t>HOXA10</t>
  </si>
  <si>
    <t>chr7_27221129_27224842_HOXA11</t>
  </si>
  <si>
    <t>HOXA11</t>
  </si>
  <si>
    <t>chr7_27233122_27239725_HOXA13</t>
  </si>
  <si>
    <t>HOXA13</t>
  </si>
  <si>
    <t>chr7_51083909_51384515_COBL</t>
  </si>
  <si>
    <t>COBL</t>
  </si>
  <si>
    <t>389549</t>
  </si>
  <si>
    <t>7_51137856_51146550_del_Freq_1</t>
  </si>
  <si>
    <t>chr8_21899909_21906320_FGF17</t>
  </si>
  <si>
    <t>FGF17</t>
  </si>
  <si>
    <t>chr8_21906506_21940038_DMTN</t>
  </si>
  <si>
    <t>DMTN</t>
  </si>
  <si>
    <t>chr8_21971928_21990897_HR</t>
  </si>
  <si>
    <t>HR</t>
  </si>
  <si>
    <t>chr8_21995533_21999464_REEP4</t>
  </si>
  <si>
    <t>REEP4</t>
  </si>
  <si>
    <t>chr8_22004338_22014597_LGI3</t>
  </si>
  <si>
    <t>LGI3</t>
  </si>
  <si>
    <t>chr8_22014426_22021992_SFTPC</t>
  </si>
  <si>
    <t>SFTPC</t>
  </si>
  <si>
    <t>chr8_22022249_22069839_BMP1</t>
  </si>
  <si>
    <t>BMP1</t>
  </si>
  <si>
    <t>chr9_135037334_135119921_NTNG2</t>
  </si>
  <si>
    <t>NTNG2</t>
  </si>
  <si>
    <t>9_135032890_135048978_del_Freq_1</t>
  </si>
  <si>
    <t>chr1_228353516_228369958_IBA57</t>
  </si>
  <si>
    <t>4.4745707201205e-06-NA</t>
  </si>
  <si>
    <t>IBA57</t>
  </si>
  <si>
    <t>chr1_247263264_247267674_ZNF669</t>
  </si>
  <si>
    <t>ZNF669</t>
  </si>
  <si>
    <t>386062</t>
  </si>
  <si>
    <t>chr1_247285277_247335318_ZNF124</t>
  </si>
  <si>
    <t>ZNF124</t>
  </si>
  <si>
    <t>chr1_2985732_3355185_PRDM16</t>
  </si>
  <si>
    <t>PRDM16</t>
  </si>
  <si>
    <t>1_2970464_3000465_del_Freq_1</t>
  </si>
  <si>
    <t>chr1_33402046_33430286_RNF19B</t>
  </si>
  <si>
    <t>RNF19B</t>
  </si>
  <si>
    <t>1_33408138_33437042_del_Freq_1</t>
  </si>
  <si>
    <t>chr10_13359424_13390297_SEPHS1</t>
  </si>
  <si>
    <t>SEPHS1</t>
  </si>
  <si>
    <t>10_13371468_13399789_del_Freq_1</t>
  </si>
  <si>
    <t>chr10_49654077_49864310_ARHGAP22</t>
  </si>
  <si>
    <t>ARHGAP22</t>
  </si>
  <si>
    <t>386115</t>
  </si>
  <si>
    <t>10_49846886_49856349_del_Freq_1</t>
  </si>
  <si>
    <t>chr11_5067756_5068691_OR52J3</t>
  </si>
  <si>
    <t>OR52J3</t>
  </si>
  <si>
    <t>chr13_28577411_28674729_FLT3</t>
  </si>
  <si>
    <t>FLT3</t>
  </si>
  <si>
    <t>386089</t>
  </si>
  <si>
    <t>13_28617708_28624294_del_Freq_1</t>
  </si>
  <si>
    <t>chr19_12035890_12091196_ZNF763</t>
  </si>
  <si>
    <t>ZNF763</t>
  </si>
  <si>
    <t>386016</t>
  </si>
  <si>
    <t>19_12084508_12096462_del_Freq_1</t>
  </si>
  <si>
    <t>chr19_2511217_2702707_GNG7</t>
  </si>
  <si>
    <t>GNG7</t>
  </si>
  <si>
    <t>19_2699585_2728971_del_Freq_1</t>
  </si>
  <si>
    <t>chr19_2714565_2721416_DIRAS1</t>
  </si>
  <si>
    <t>DIRAS1</t>
  </si>
  <si>
    <t>chr19_50392911_50432796_IL4I1</t>
  </si>
  <si>
    <t>IL4I1</t>
  </si>
  <si>
    <t>19_50410416_50413557_del_Freq_1</t>
  </si>
  <si>
    <t>chr19_50410082_50433020_NUP62</t>
  </si>
  <si>
    <t>NUP62</t>
  </si>
  <si>
    <t>chr2_242166679_242256476_HDLBP</t>
  </si>
  <si>
    <t>HDLBP</t>
  </si>
  <si>
    <t>chr23_147582139_148082193_AFF2</t>
  </si>
  <si>
    <t>AFF2</t>
  </si>
  <si>
    <t>23_147581470_147590136_del_Freq_1</t>
  </si>
  <si>
    <t>chr5_60628100_60841997_ZSWIM6</t>
  </si>
  <si>
    <t>ZSWIM6</t>
  </si>
  <si>
    <t>5_60604261_60636828_del_Freq_1</t>
  </si>
  <si>
    <t>chr6_160210844_160219468_MRPL18</t>
  </si>
  <si>
    <t>MRPL18</t>
  </si>
  <si>
    <t>6_160218199_160221993_del_Freq_1</t>
  </si>
  <si>
    <t>chr6_160221298_160241736_PNLDC1</t>
  </si>
  <si>
    <t>PNLDC1</t>
  </si>
  <si>
    <t>chr6_42018251_42055199_TAF8</t>
  </si>
  <si>
    <t>4.47457072011879e-06-NA</t>
  </si>
  <si>
    <t>TAF8</t>
  </si>
  <si>
    <t>387453</t>
  </si>
  <si>
    <t>6_42039487_42047994_del_Freq_1</t>
  </si>
  <si>
    <t>chr7_139246316_139477577_HIPK2</t>
  </si>
  <si>
    <t>HIPK2</t>
  </si>
  <si>
    <t>chr8_22570769_22857513_PEBP4</t>
  </si>
  <si>
    <t>4.47457072012035e-06-NA</t>
  </si>
  <si>
    <t>PEBP4</t>
  </si>
  <si>
    <t>389420</t>
  </si>
  <si>
    <t>8_22816684_22819138_del_Freq_1</t>
  </si>
  <si>
    <t>chr17_71189129_71204646_COG1</t>
  </si>
  <si>
    <t>4.47457072012028e-06-NA</t>
  </si>
  <si>
    <t>COG1</t>
  </si>
  <si>
    <t>385728</t>
  </si>
  <si>
    <t>17_71193633_71197323_del_Freq_1</t>
  </si>
  <si>
    <t>chr2_75061108_75120486_HK2</t>
  </si>
  <si>
    <t>4.47457072011872e-06-NA</t>
  </si>
  <si>
    <t>HK2</t>
  </si>
  <si>
    <t>387362</t>
  </si>
  <si>
    <t>2_75053174_75062504_del_Freq_1</t>
  </si>
  <si>
    <t>chr7_134331560_134364565_BPGM</t>
  </si>
  <si>
    <t>4.47457072012006e-06-NA</t>
  </si>
  <si>
    <t>BPGM</t>
  </si>
  <si>
    <t>389865</t>
  </si>
  <si>
    <t>7_134349078_134355631_del_Freq_1</t>
  </si>
  <si>
    <t>chr7_26706681_27034858_SKAP2</t>
  </si>
  <si>
    <t>4.47457072011984e-06-NA</t>
  </si>
  <si>
    <t>SKAP2</t>
  </si>
  <si>
    <t>389660</t>
  </si>
  <si>
    <t>7_26928040_26941344_del_Freq_1</t>
  </si>
  <si>
    <t>chr10_101635334_101769676_DNMBP</t>
  </si>
  <si>
    <t>4.4745707201182e-06-NA</t>
  </si>
  <si>
    <t>DNMBP</t>
  </si>
  <si>
    <t>384835</t>
  </si>
  <si>
    <t>10_101631353_101645498_del_Freq_1</t>
  </si>
  <si>
    <t>chr19_50922195_50934570_SPIB</t>
  </si>
  <si>
    <t>4.47457072011977e-06-NA</t>
  </si>
  <si>
    <t>SPIB</t>
  </si>
  <si>
    <t>386078</t>
  </si>
  <si>
    <t>19_50930508_50932690_del_Freq_1</t>
  </si>
  <si>
    <t>chr23_38420623_38548169_TSPAN7</t>
  </si>
  <si>
    <t>TSPAN7</t>
  </si>
  <si>
    <t>385935</t>
  </si>
  <si>
    <t>23_38466996_38473584_del_Freq_1</t>
  </si>
  <si>
    <t>chr3_128338817_128399918_RPN1</t>
  </si>
  <si>
    <t>RPN1</t>
  </si>
  <si>
    <t>3_128368711_128416441_del_Freq_1</t>
  </si>
  <si>
    <t>chr5_14143811_14532235_TRIO</t>
  </si>
  <si>
    <t>TRIO</t>
  </si>
  <si>
    <t>5_14479938_14493504_del_Freq_1</t>
  </si>
  <si>
    <t>chr8_63927638_63951730_GGH</t>
  </si>
  <si>
    <t>GGH</t>
  </si>
  <si>
    <t>388552</t>
  </si>
  <si>
    <t>chr8_63961112_63998612_TTPA</t>
  </si>
  <si>
    <t>TTPA</t>
  </si>
  <si>
    <t>chr8_64081112_64125346_YTHDF3</t>
  </si>
  <si>
    <t>YTHDF3</t>
  </si>
  <si>
    <t>chr9_139933922_139940655_NPDC1</t>
  </si>
  <si>
    <t>NPDC1</t>
  </si>
  <si>
    <t>9_139935577_139955227_del_Freq_1</t>
  </si>
  <si>
    <t>chr9_139942550_139948497_ENTPD2</t>
  </si>
  <si>
    <t>ENTPD2</t>
  </si>
  <si>
    <t>chr17_55938604_56032684_CUEDC1</t>
  </si>
  <si>
    <t>4.47457072011971e-06-NA</t>
  </si>
  <si>
    <t>CUEDC1</t>
  </si>
  <si>
    <t>395855</t>
  </si>
  <si>
    <t>17_56001782_56011234_del_Freq_1</t>
  </si>
  <si>
    <t>chr8_6666038_6693166_XKR5</t>
  </si>
  <si>
    <t>4.47457072011804e-06-NA</t>
  </si>
  <si>
    <t>XKR5</t>
  </si>
  <si>
    <t>chr8_6782215_6783598_DEFA6</t>
  </si>
  <si>
    <t>DEFA6</t>
  </si>
  <si>
    <t>chr8_86239837_86291243_CA1</t>
  </si>
  <si>
    <t>CA1</t>
  </si>
  <si>
    <t>395828</t>
  </si>
  <si>
    <t>8_86253982_86292386_del_Freq_1</t>
  </si>
  <si>
    <t>chr8_86285665_86361269_CA3</t>
  </si>
  <si>
    <t>CA3</t>
  </si>
  <si>
    <t>chr2_47743720_47798078_KCNK12</t>
  </si>
  <si>
    <t>4.47457072011912e-06-NA</t>
  </si>
  <si>
    <t>KCNK12</t>
  </si>
  <si>
    <t>388436</t>
  </si>
  <si>
    <t>chr8_39442008_39587583_ADAM18</t>
  </si>
  <si>
    <t>ADAM18</t>
  </si>
  <si>
    <t>8_39564424_39587864_del_Freq_1</t>
  </si>
  <si>
    <t>chr1_152483320_152484653_LCE5A</t>
  </si>
  <si>
    <t>4.47457072011734e-06-NA</t>
  </si>
  <si>
    <t>LCE5A</t>
  </si>
  <si>
    <t>1_152467751_152494966_del_Freq_1</t>
  </si>
  <si>
    <t>chr1_152486978_152488486_CRCT1</t>
  </si>
  <si>
    <t>CRCT1</t>
  </si>
  <si>
    <t>chr1_42929001_43120335_CCDC30</t>
  </si>
  <si>
    <t>CCDC30</t>
  </si>
  <si>
    <t>386998</t>
  </si>
  <si>
    <t>1_43075687_43085689_del_Freq_1</t>
  </si>
  <si>
    <t>chr16_84599200_84651683_COTL1</t>
  </si>
  <si>
    <t>COTL1</t>
  </si>
  <si>
    <t>386971</t>
  </si>
  <si>
    <t>16_84613405_84616157_del_Freq_1</t>
  </si>
  <si>
    <t>chr19_12154620_12167127_ZNF878</t>
  </si>
  <si>
    <t>4.47457072011885e-06-NA</t>
  </si>
  <si>
    <t>ZNF878</t>
  </si>
  <si>
    <t>395834</t>
  </si>
  <si>
    <t>19_12148162_12161245_del_Freq_1</t>
  </si>
  <si>
    <t>chr19_37597636_37663643_ZNF585A</t>
  </si>
  <si>
    <t>ZNF585A</t>
  </si>
  <si>
    <t>chr19_7701767_7712759_STXBP2</t>
  </si>
  <si>
    <t>STXBP2</t>
  </si>
  <si>
    <t>19_7699347_7712277_del_Freq_1</t>
  </si>
  <si>
    <t>chr23_34960913_34963034_FAM47B</t>
  </si>
  <si>
    <t>FAM47B</t>
  </si>
  <si>
    <t>395829</t>
  </si>
  <si>
    <t>23_34961492_35052590_del_Freq_1</t>
  </si>
  <si>
    <t>chr4_122052563_122148621_TNIP3</t>
  </si>
  <si>
    <t>4.47457072011891e-06-NA</t>
  </si>
  <si>
    <t>TNIP3</t>
  </si>
  <si>
    <t>385633</t>
  </si>
  <si>
    <t>4_122143664_122222233_del_Freq_1</t>
  </si>
  <si>
    <t>chr5_137273649_137387650_FAM13B</t>
  </si>
  <si>
    <t>FAM13B</t>
  </si>
  <si>
    <t>5_137359757_137412963_del_Freq_1</t>
  </si>
  <si>
    <t>chr7_105080108_105162714_PUS7</t>
  </si>
  <si>
    <t>PUS7</t>
  </si>
  <si>
    <t>chr7_105205567_105241322_EFCAB10</t>
  </si>
  <si>
    <t>EFCAB10</t>
  </si>
  <si>
    <t>chr8_20103676_20161474_LZTS1</t>
  </si>
  <si>
    <t>LZTS1</t>
  </si>
  <si>
    <t>8_20134283_20138477_del_Freq_1</t>
  </si>
  <si>
    <t>chr1_51567906_51613752_C1orf185</t>
  </si>
  <si>
    <t>4.47457072011839e-06-NA</t>
  </si>
  <si>
    <t>C1orf185</t>
  </si>
  <si>
    <t>1_51553034_51582592_del_Freq_1</t>
  </si>
  <si>
    <t>chr17_77906142_78009647_TBC1D16</t>
  </si>
  <si>
    <t>TBC1D16</t>
  </si>
  <si>
    <t>17_77906124_77907696_del_Freq_1</t>
  </si>
  <si>
    <t>chr12_85253492_85307394_SLC6A15</t>
  </si>
  <si>
    <t>4.47457072011833e-06-NA</t>
  </si>
  <si>
    <t>SLC6A15</t>
  </si>
  <si>
    <t>388310</t>
  </si>
  <si>
    <t>12_85242696_85432040_del_Freq_1</t>
  </si>
  <si>
    <t>chr12_85408094_85430055_TSPAN19</t>
  </si>
  <si>
    <t>TSPAN19</t>
  </si>
  <si>
    <t>chr22_41641615_41682255_RANGAP1</t>
  </si>
  <si>
    <t>4.47457072011772e-06-NA</t>
  </si>
  <si>
    <t>RANGAP1</t>
  </si>
  <si>
    <t>389381</t>
  </si>
  <si>
    <t>22_41676176_41682014_del_Freq_1</t>
  </si>
  <si>
    <t>chr12_7801996_7818499_APOBEC1</t>
  </si>
  <si>
    <t>4.47457072011543e-06-NA</t>
  </si>
  <si>
    <t>APOBEC1</t>
  </si>
  <si>
    <t>12_7774028_7803646_del_Freq_1</t>
  </si>
  <si>
    <t>chr22_19023795_19109967_DGCR2</t>
  </si>
  <si>
    <t>DGCR2</t>
  </si>
  <si>
    <t>chr22_19118321_19120134_TSSK2</t>
  </si>
  <si>
    <t>TSSK2</t>
  </si>
  <si>
    <t>chr22_19136089_19137796_GSC2</t>
  </si>
  <si>
    <t>GSC2</t>
  </si>
  <si>
    <t>chr22_19163095_19166343_SLC25A1</t>
  </si>
  <si>
    <t>SLC25A1</t>
  </si>
  <si>
    <t>chr10_43689983_43762367_RASGEF1A</t>
  </si>
  <si>
    <t>4.47457072011629e-06-NA</t>
  </si>
  <si>
    <t>RASGEF1A</t>
  </si>
  <si>
    <t>10_43749700_43760808_del_Freq_1</t>
  </si>
  <si>
    <t>chr11_104813593_104840163_CASP4</t>
  </si>
  <si>
    <t>CASP4</t>
  </si>
  <si>
    <t>chr11_105008448_105010453_CARD18</t>
  </si>
  <si>
    <t>CARD18</t>
  </si>
  <si>
    <t>chr15_50716577_50793280_USP8</t>
  </si>
  <si>
    <t>USP8</t>
  </si>
  <si>
    <t>395806</t>
  </si>
  <si>
    <t>15_50729274_50770917_del_Freq_1</t>
  </si>
  <si>
    <t>chr22_46639908_46646576_CDPF1</t>
  </si>
  <si>
    <t>CDPF1</t>
  </si>
  <si>
    <t>chr7_102715328_102740205_ARMC10</t>
  </si>
  <si>
    <t>ARMC10</t>
  </si>
  <si>
    <t>395804</t>
  </si>
  <si>
    <t>chr7_102740223_102790007_NAPEPLD</t>
  </si>
  <si>
    <t>NAPEPLD</t>
  </si>
  <si>
    <t>chr7_102937869_102969958_PMPCB</t>
  </si>
  <si>
    <t>PMPCB</t>
  </si>
  <si>
    <t>chr7_102952921_102985320_DNAJC2</t>
  </si>
  <si>
    <t>DNAJC2</t>
  </si>
  <si>
    <t>chr7_102984701_103009842_PSMC2</t>
  </si>
  <si>
    <t>PSMC2</t>
  </si>
  <si>
    <t>chr7_102993177_103086624_SLC26A5</t>
  </si>
  <si>
    <t>SLC26A5</t>
  </si>
  <si>
    <t>chr8_74692332_74791145_UBE2W</t>
  </si>
  <si>
    <t>UBE2W</t>
  </si>
  <si>
    <t>8_74782696_74817097_del_Freq_1</t>
  </si>
  <si>
    <t>chr1_75198836_75232362_TYW3</t>
  </si>
  <si>
    <t>4.47457072011297e-06-NA</t>
  </si>
  <si>
    <t>TYW3</t>
  </si>
  <si>
    <t>1_75202249_75214441_del_Freq_1</t>
  </si>
  <si>
    <t>chr10_90346510_90366733_LIPJ</t>
  </si>
  <si>
    <t>LIPJ</t>
  </si>
  <si>
    <t>chr5_77296349_77590579_AP3B1</t>
  </si>
  <si>
    <t>AP3B1</t>
  </si>
  <si>
    <t>5_77311370_77314120_del_Freq_1</t>
  </si>
  <si>
    <t>chr6_24650205_24667261_TDP2</t>
  </si>
  <si>
    <t>TDP2</t>
  </si>
  <si>
    <t>6_24657964_24659071_del_Freq_1</t>
  </si>
  <si>
    <t>chr9_107509969_107522403_NIPSNAP3A</t>
  </si>
  <si>
    <t>NIPSNAP3A</t>
  </si>
  <si>
    <t>9_107506490_107516115_del_Freq_1</t>
  </si>
  <si>
    <t>chr4_175411328_175444305_HPGD</t>
  </si>
  <si>
    <t>4.4745707201145e-06-NA</t>
  </si>
  <si>
    <t>HPGD</t>
  </si>
  <si>
    <t>388060</t>
  </si>
  <si>
    <t>4_175428815_175430672_del_Freq_1</t>
  </si>
  <si>
    <t>chr3_123328896_123603178_MYLK</t>
  </si>
  <si>
    <t>4.47457072011251e-06-NA</t>
  </si>
  <si>
    <t>MYLK</t>
  </si>
  <si>
    <t>385322</t>
  </si>
  <si>
    <t>3_123383393_123395755_del_Freq_1</t>
  </si>
  <si>
    <t>chr2_3642426_3692048_COLEC11</t>
  </si>
  <si>
    <t>4.47457072011373e-06-NA</t>
  </si>
  <si>
    <t>COLEC11</t>
  </si>
  <si>
    <t>395692</t>
  </si>
  <si>
    <t>2_3684342_3696636_del_Freq_1</t>
  </si>
  <si>
    <t>chr10_124134212_124191867_PLEKHA1</t>
  </si>
  <si>
    <t>4.47457072011224e-06-NA</t>
  </si>
  <si>
    <t>PLEKHA1</t>
  </si>
  <si>
    <t>395794</t>
  </si>
  <si>
    <t>10_124143523_124155381_del_Freq_1</t>
  </si>
  <si>
    <t>chr12_53001354_53012343_KRT73</t>
  </si>
  <si>
    <t>4.47457072011173e-06-NA</t>
  </si>
  <si>
    <t>KRT73</t>
  </si>
  <si>
    <t>389752</t>
  </si>
  <si>
    <t>12_53002956_53005004_del_Freq_1</t>
  </si>
  <si>
    <t>chr19_54573149_54584634_TARM1</t>
  </si>
  <si>
    <t>0.163355763509552-4.32205766080943</t>
  </si>
  <si>
    <t>TARM1</t>
  </si>
  <si>
    <t>388732, 389713</t>
  </si>
  <si>
    <t>32664, 52719, 163285, 173013, 182663, 184968, 242219, 311583</t>
  </si>
  <si>
    <t>19_54569262_54577969_del_Freq_1</t>
  </si>
  <si>
    <t>19_54569262_54578105_del_Freq_1</t>
  </si>
  <si>
    <t>19_54569262_54578196_del_Freq_6</t>
  </si>
  <si>
    <t>19_54571698_54574747_del_Freq_1</t>
  </si>
  <si>
    <t>19_54571698_54578196_del_Freq_1</t>
  </si>
  <si>
    <t>chr8_9911778_10286401_MSRA</t>
  </si>
  <si>
    <t>0.163355763509557-4.32205766080604</t>
  </si>
  <si>
    <t>MSRA</t>
  </si>
  <si>
    <t>385040, 388032</t>
  </si>
  <si>
    <t>15070, 55041, 83645, 184362, 184872, 216219, 242416, 357437</t>
  </si>
  <si>
    <t>8_10060638_10145860_del_Freq_1</t>
  </si>
  <si>
    <t>8_10066119_10108972_del_Freq_1</t>
  </si>
  <si>
    <t>8_10077565_10078853_del_Freq_1</t>
  </si>
  <si>
    <t>8_10129773_10175545_del_Freq_1</t>
  </si>
  <si>
    <t>8_10175492_10182144_del_Freq_1</t>
  </si>
  <si>
    <t>8_9928080_9932797_del_Freq_1</t>
  </si>
  <si>
    <t>8_9931941_10050618_del_Freq_1</t>
  </si>
  <si>
    <t>8_9964920_10000966_del_Freq_1</t>
  </si>
  <si>
    <t>8_9977918_9995475_del_Freq_1</t>
  </si>
  <si>
    <t>8_9986655_10000966_del_Freq_1</t>
  </si>
  <si>
    <t>chr11_7817452_7818520_OR5P2</t>
  </si>
  <si>
    <t>0.163355763509333-4.3220576608052</t>
  </si>
  <si>
    <t>OR5P2</t>
  </si>
  <si>
    <t>386086, 389541</t>
  </si>
  <si>
    <t>21353, 123149, 158637, 241805, 300307, 302335, 358035, 358851</t>
  </si>
  <si>
    <t>11_7780767_7866486_del_Freq_6</t>
  </si>
  <si>
    <t>11_7780767_7871011_del_Freq_2</t>
  </si>
  <si>
    <t>11_7794545_7930640_del_Freq_1</t>
  </si>
  <si>
    <t>chr11_7846584_7847519_OR5P3</t>
  </si>
  <si>
    <t>OR5P3</t>
  </si>
  <si>
    <t>chr4_162305049_163085187_FSTL5</t>
  </si>
  <si>
    <t>0.16335576350935-4.32205766080887</t>
  </si>
  <si>
    <t>FSTL5</t>
  </si>
  <si>
    <t>390891, 395818</t>
  </si>
  <si>
    <t>123538, 170075, 172686, 182041, 185361, 311493, 358015, 358664</t>
  </si>
  <si>
    <t>4_162426149_162575823_del_Freq_1</t>
  </si>
  <si>
    <t>4_162637121_162678311_del_Freq_1</t>
  </si>
  <si>
    <t>4_162657759_162687669_del_Freq_1</t>
  </si>
  <si>
    <t>4_162782993_162785412_del_Freq_1</t>
  </si>
  <si>
    <t>4_162787495_162803540_del_Freq_1</t>
  </si>
  <si>
    <t>4_162886928_162900278_del_Freq_1</t>
  </si>
  <si>
    <t>4_162900278_162930214_del_Freq_3</t>
  </si>
  <si>
    <t>4_162991888_163094997_del_Freq_1</t>
  </si>
  <si>
    <t>chr10_126150403_126306457_LHPP</t>
  </si>
  <si>
    <t>0.163355763509489-4.32205766081015</t>
  </si>
  <si>
    <t>LHPP</t>
  </si>
  <si>
    <t>386419, 388334</t>
  </si>
  <si>
    <t>41805, 157893, 158302, 184916, 190897, 359191, 359609, 389430</t>
  </si>
  <si>
    <t>10_126195145_126196558_del_Freq_1</t>
  </si>
  <si>
    <t>10_126224704_126233119_del_Freq_1</t>
  </si>
  <si>
    <t>10_126229822_126229920_del_Freq_1</t>
  </si>
  <si>
    <t>10_126256127_126260223_del_Freq_2</t>
  </si>
  <si>
    <t>10_126277590_126277760_del_Freq_2</t>
  </si>
  <si>
    <t>10_126277590_126277818_del_Freq_2</t>
  </si>
  <si>
    <t>10_126291178_126294965_del_Freq_1</t>
  </si>
  <si>
    <t>chr19_17927321_17932383_INSL3</t>
  </si>
  <si>
    <t>0.163355763509589-4.32205766080488</t>
  </si>
  <si>
    <t>INSL3</t>
  </si>
  <si>
    <t>386376, 389084</t>
  </si>
  <si>
    <t>54338, 185011, 219229, 220916, 245246, 311214, 317830, 358009</t>
  </si>
  <si>
    <t>19_17927041_17927562_del_Freq_10</t>
  </si>
  <si>
    <t>chr3_31699382_32119072_OSBPL10</t>
  </si>
  <si>
    <t>0.163355763509504-4.3220576608078</t>
  </si>
  <si>
    <t>OSBPL10</t>
  </si>
  <si>
    <t>388939, 395841</t>
  </si>
  <si>
    <t>34683, 117341, 157627, 187765, 302869, 358324, 386308, 389121</t>
  </si>
  <si>
    <t>3_31784179_31791851_del_Freq_1</t>
  </si>
  <si>
    <t>3_31862681_31870351_del_Freq_2</t>
  </si>
  <si>
    <t>3_31873214_31874014_del_Freq_1</t>
  </si>
  <si>
    <t>3_31873565_31876100_del_Freq_3</t>
  </si>
  <si>
    <t>3_31875229_31893166_del_Freq_1</t>
  </si>
  <si>
    <t>3_31907785_31988094_del_Freq_1</t>
  </si>
  <si>
    <t>3_32018536_32033248_del_Freq_1</t>
  </si>
  <si>
    <t>chr17_15603006_15648092_ZNF286A</t>
  </si>
  <si>
    <t>0.163355763509403-4.32205766081109</t>
  </si>
  <si>
    <t>ZNF286A</t>
  </si>
  <si>
    <t>388603, 388774</t>
  </si>
  <si>
    <t>134102, 157032, 158116, 158491, 182412, 183146, 216015, 311257</t>
  </si>
  <si>
    <t>17_15610167_15621217_del_Freq_8</t>
  </si>
  <si>
    <t>chr21_38123189_38362536_HLCS</t>
  </si>
  <si>
    <t>0.163355763509697-4.32205766080725</t>
  </si>
  <si>
    <t>HLCS</t>
  </si>
  <si>
    <t>386992, 389545</t>
  </si>
  <si>
    <t>132532, 132545, 184641, 216280, 219701, 241874, 245723, 312004</t>
  </si>
  <si>
    <t>21_38231868_38243399_del_Freq_1</t>
  </si>
  <si>
    <t>21_38302769_38308552_del_Freq_1</t>
  </si>
  <si>
    <t>21_38302769_38311993_del_Freq_7</t>
  </si>
  <si>
    <t>chr16_77822427_78014004_VAT1L</t>
  </si>
  <si>
    <t>0.163355763509348-4.32205766081008</t>
  </si>
  <si>
    <t>VAT1L</t>
  </si>
  <si>
    <t>385074, 385143</t>
  </si>
  <si>
    <t>32711, 157051, 158142, 185036, 219697, 241430, 311340, 388050</t>
  </si>
  <si>
    <t>16_77886835_77926189_del_Freq_1</t>
  </si>
  <si>
    <t>16_77918801_77968350_del_Freq_1</t>
  </si>
  <si>
    <t>16_77978067_77981048_del_Freq_1</t>
  </si>
  <si>
    <t>16_77988934_77995095_del_Freq_1</t>
  </si>
  <si>
    <t>16_77995095_78077430_del_Freq_1</t>
  </si>
  <si>
    <t>16_78012073_78080285_del_Freq_1</t>
  </si>
  <si>
    <t>chr2_54197975_54532437_ACYP2</t>
  </si>
  <si>
    <t>0.16335576350935-4.32205766080908</t>
  </si>
  <si>
    <t>ACYP2</t>
  </si>
  <si>
    <t>385913, 386373</t>
  </si>
  <si>
    <t>43034, 158074, 158447, 158477, 182739, 219697, 243537, 359268</t>
  </si>
  <si>
    <t>2_54260132_54420839_del_Freq_1</t>
  </si>
  <si>
    <t>2_54355277_54359550_del_Freq_1</t>
  </si>
  <si>
    <t>2_54355277_54420839_del_Freq_2</t>
  </si>
  <si>
    <t>2_54376058_54393570_del_Freq_2</t>
  </si>
  <si>
    <t>2_54409855_54420839_del_Freq_2</t>
  </si>
  <si>
    <t>chr11_62905339_63137190_SLC22A10</t>
  </si>
  <si>
    <t>NA-0.25384012393787</t>
  </si>
  <si>
    <t>SLC22A10</t>
  </si>
  <si>
    <t>52668, 117462, 117518, 123148, 157886, 158632, 182176, 219365</t>
  </si>
  <si>
    <t>11_63064782_63071009_del_Freq_1</t>
  </si>
  <si>
    <t>11_63078986_63079161_del_Freq_5</t>
  </si>
  <si>
    <t>chr15_100511794_100882210_ADAMTS17</t>
  </si>
  <si>
    <t>NA-0.253840123937848</t>
  </si>
  <si>
    <t>ADAMTS17</t>
  </si>
  <si>
    <t>21316, 42942, 157902, 173081, 219600, 239326, 295156, 295273</t>
  </si>
  <si>
    <t>15_100491882_100516472_del_Freq_1</t>
  </si>
  <si>
    <t>15_100614455_100623705_del_Freq_3</t>
  </si>
  <si>
    <t>15_100736518_100749465_del_Freq_1</t>
  </si>
  <si>
    <t>15_100753747_100757103_del_Freq_1</t>
  </si>
  <si>
    <t>15_100765138_100767612_del_Freq_1</t>
  </si>
  <si>
    <t>15_100774546_100856885_del_Freq_1</t>
  </si>
  <si>
    <t>chr3_39850405_40301812_MYRIP</t>
  </si>
  <si>
    <t>NA-0.253840123937859</t>
  </si>
  <si>
    <t>MYRIP</t>
  </si>
  <si>
    <t>14842, 21361, 132533, 157135, 158591, 221942, 360408, 360599</t>
  </si>
  <si>
    <t>3_39814559_39966748_del_Freq_2</t>
  </si>
  <si>
    <t>3_39907375_40050275_del_Freq_1</t>
  </si>
  <si>
    <t>3_39931515_40050275_del_Freq_1</t>
  </si>
  <si>
    <t>3_40023160_40032958_del_Freq_1</t>
  </si>
  <si>
    <t>3_40094795_40135213_del_Freq_1</t>
  </si>
  <si>
    <t>3_40159756_40188011_del_Freq_2</t>
  </si>
  <si>
    <t>chr7_12370511_12443567_VWDE</t>
  </si>
  <si>
    <t>NA-0.253840123937855</t>
  </si>
  <si>
    <t>VWDE</t>
  </si>
  <si>
    <t>41506, 117349, 182905, 243301, 295467, 359476, 360569, 389003</t>
  </si>
  <si>
    <t>7_12304073_12463109_del_Freq_1</t>
  </si>
  <si>
    <t>7_12357429_12410811_del_Freq_1</t>
  </si>
  <si>
    <t>7_12357429_12433347_del_Freq_2</t>
  </si>
  <si>
    <t>7_12357429_12443795_del_Freq_2</t>
  </si>
  <si>
    <t>7_12391862_12433347_del_Freq_1</t>
  </si>
  <si>
    <t>7_12415923_12443795_del_Freq_1</t>
  </si>
  <si>
    <t>chr10_78629359_79398353_KCNMA1</t>
  </si>
  <si>
    <t>KCNMA1</t>
  </si>
  <si>
    <t>27705, 169275, 172999, 221162, 245053, 245368, 284065, 311335</t>
  </si>
  <si>
    <t>10_78686219_78690040_del_Freq_1</t>
  </si>
  <si>
    <t>10_78750074_78756247_del_Freq_1</t>
  </si>
  <si>
    <t>10_79187957_79204683_del_Freq_6</t>
  </si>
  <si>
    <t>chr2_36778570_36873230_FEZ2</t>
  </si>
  <si>
    <t>FEZ2</t>
  </si>
  <si>
    <t>169360, 169547, 182812, 185424, 241358, 241688, 245163, 359370</t>
  </si>
  <si>
    <t>2_36817152_36834707_del_Freq_1</t>
  </si>
  <si>
    <t>2_36834707_36851901_del_Freq_1</t>
  </si>
  <si>
    <t>2_36847770_36851901_del_Freq_4</t>
  </si>
  <si>
    <t>2_36848297_36851901_del_Freq_2</t>
  </si>
  <si>
    <t>chr1_55505221_55530525_PCSK9</t>
  </si>
  <si>
    <t>NA-0.253840123937866</t>
  </si>
  <si>
    <t>PCSK9</t>
  </si>
  <si>
    <t>14961, 42874, 43059, 117461, 157855, 188246, 219310, 359238</t>
  </si>
  <si>
    <t>1_55500429_55505647_del_Freq_5</t>
  </si>
  <si>
    <t>1_55500429_55511995_del_Freq_1</t>
  </si>
  <si>
    <t>1_55504188_55516004_del_Freq_1</t>
  </si>
  <si>
    <t>1_55504188_55524842_del_Freq_1</t>
  </si>
  <si>
    <t>chr2_42721709_42984087_MTA3</t>
  </si>
  <si>
    <t>MTA3</t>
  </si>
  <si>
    <t>32750, 32757, 172997, 182200, 245292, 295040, 308949, 360503</t>
  </si>
  <si>
    <t>2_42728604_42748348_del_Freq_1</t>
  </si>
  <si>
    <t>2_42739333_42748348_del_Freq_6</t>
  </si>
  <si>
    <t>2_42773875_43053772_del_Freq_1</t>
  </si>
  <si>
    <t>chr5_147405246_147516852_SPINK5</t>
  </si>
  <si>
    <t>NA-0.253840123937865</t>
  </si>
  <si>
    <t>SPINK5</t>
  </si>
  <si>
    <t>32875, 42891, 83871, 187408, 242053, 242278, 245465, 318667</t>
  </si>
  <si>
    <t>5_147360316_147477551_del_Freq_1</t>
  </si>
  <si>
    <t>5_147360316_147481385_del_Freq_5</t>
  </si>
  <si>
    <t>5_147363251_147481385_del_Freq_2</t>
  </si>
  <si>
    <t>chr7_18126572_19042039_HDAC9</t>
  </si>
  <si>
    <t>NA-0.253840123937864</t>
  </si>
  <si>
    <t>HDAC9</t>
  </si>
  <si>
    <t>137180, 157003, 160429, 169132, 169906, 188104, 357310, 387692</t>
  </si>
  <si>
    <t>7_18161637_18172374_del_Freq_3</t>
  </si>
  <si>
    <t>7_18344095_18346636_del_Freq_1</t>
  </si>
  <si>
    <t>7_18344095_18349634_del_Freq_1</t>
  </si>
  <si>
    <t>7_18441115_18450412_del_Freq_1</t>
  </si>
  <si>
    <t>7_18739670_18743305_del_Freq_1</t>
  </si>
  <si>
    <t>7_18935459_18959381_del_Freq_1</t>
  </si>
  <si>
    <t>chr10_13685706_14504141_FRMD4A</t>
  </si>
  <si>
    <t>NA-0.253840123937871</t>
  </si>
  <si>
    <t>FRMD4A</t>
  </si>
  <si>
    <t>15031, 15099, 117471, 157042, 245519, 264370, 358035, 359149</t>
  </si>
  <si>
    <t>10_13874197_13884259_del_Freq_1</t>
  </si>
  <si>
    <t>10_13991222_13995720_del_Freq_1</t>
  </si>
  <si>
    <t>10_14065635_14079996_del_Freq_1</t>
  </si>
  <si>
    <t>10_14145486_14146432_del_Freq_2</t>
  </si>
  <si>
    <t>10_14275726_14276664_del_Freq_2</t>
  </si>
  <si>
    <t>10_14284566_14285913_del_Freq_1</t>
  </si>
  <si>
    <t>chr17_31340105_32501983_ASIC2</t>
  </si>
  <si>
    <t>NA-0.25384012393788</t>
  </si>
  <si>
    <t>ASIC2</t>
  </si>
  <si>
    <t>14987, 41978, 42152, 83664, 173264, 187485, 187744, 357461</t>
  </si>
  <si>
    <t>17_31671216_31679192_del_Freq_1</t>
  </si>
  <si>
    <t>17_31671216_31682024_del_Freq_1</t>
  </si>
  <si>
    <t>17_31885099_31906424_del_Freq_1</t>
  </si>
  <si>
    <t>17_31900119_31902499_del_Freq_1</t>
  </si>
  <si>
    <t>17_31984712_31991192_del_Freq_1</t>
  </si>
  <si>
    <t>17_32176646_32200518_del_Freq_1</t>
  </si>
  <si>
    <t>17_32275764_32321872_del_Freq_1</t>
  </si>
  <si>
    <t>17_32301194_32304300_del_Freq_1</t>
  </si>
  <si>
    <t>chr8_12940870_13373167_DLC1</t>
  </si>
  <si>
    <t>NA-0.253840123937885</t>
  </si>
  <si>
    <t>DLC1</t>
  </si>
  <si>
    <t>117442, 158176, 158629, 185018, 187665, 239042, 239330, 389406</t>
  </si>
  <si>
    <t>8_13034369_13082745_del_Freq_4</t>
  </si>
  <si>
    <t>8_13112202_13174184_del_Freq_1</t>
  </si>
  <si>
    <t>8_13140834_13203803_del_Freq_1</t>
  </si>
  <si>
    <t>8_13185325_13205853_del_Freq_1</t>
  </si>
  <si>
    <t>8_13348868_13355121_del_Freq_1</t>
  </si>
  <si>
    <t>chr23_48045656_48056199_SSX5</t>
  </si>
  <si>
    <t>NA-0.916922028508817</t>
  </si>
  <si>
    <t>SSX5</t>
  </si>
  <si>
    <t>169332, 184372, 216148, 220778, 241765, 300302, 300320</t>
  </si>
  <si>
    <t>23_48045837_48095238_del_Freq_1</t>
  </si>
  <si>
    <t>chr15_54305101_54920806_UNC13C</t>
  </si>
  <si>
    <t>NA-0.916922028508844</t>
  </si>
  <si>
    <t>UNC13C</t>
  </si>
  <si>
    <t>14881, 15588, 216456, 239192, 302378, 311319, 311691</t>
  </si>
  <si>
    <t>15_54479547_54508497_del_Freq_1</t>
  </si>
  <si>
    <t>15_54548816_54584588_del_Freq_1</t>
  </si>
  <si>
    <t>15_54554600_54588348_del_Freq_1</t>
  </si>
  <si>
    <t>15_54867965_54913174_del_Freq_1</t>
  </si>
  <si>
    <t>15_54871104_54899264_del_Freq_1</t>
  </si>
  <si>
    <t>15_54913174_54927795_del_Freq_1</t>
  </si>
  <si>
    <t>15_54913174_54967609_del_Freq_1</t>
  </si>
  <si>
    <t>chr2_137523115_138435287_THSD7B</t>
  </si>
  <si>
    <t>NA-0.916922028508839</t>
  </si>
  <si>
    <t>THSD7B</t>
  </si>
  <si>
    <t>14945, 54892, 158459, 215624, 357570, 357585, 358549</t>
  </si>
  <si>
    <t>2_137710582_137766743_del_Freq_1</t>
  </si>
  <si>
    <t>2_137799664_137921051_del_Freq_1</t>
  </si>
  <si>
    <t>2_137868740_137869064_del_Freq_2</t>
  </si>
  <si>
    <t>2_137868740_137886196_del_Freq_1</t>
  </si>
  <si>
    <t>2_137898753_138084741_del_Freq_1</t>
  </si>
  <si>
    <t>2_138073500_138167717_del_Freq_1</t>
  </si>
  <si>
    <t>chr2_25264999_25378243_EFR3B</t>
  </si>
  <si>
    <t>EFR3B</t>
  </si>
  <si>
    <t>15021, 21400, 216033, 216204, 216302, 220805, 245838</t>
  </si>
  <si>
    <t>2_25305504_25312447_del_Freq_3</t>
  </si>
  <si>
    <t>2_25312168_25314186_del_Freq_1</t>
  </si>
  <si>
    <t>2_25327771_25337651_del_Freq_3</t>
  </si>
  <si>
    <t>chr3_66119285_66438540_SLC25A26</t>
  </si>
  <si>
    <t>NA-0.916922028508852</t>
  </si>
  <si>
    <t>SLC25A26</t>
  </si>
  <si>
    <t>169777, 187408, 188158, 216084, 239061, 264173, 360083</t>
  </si>
  <si>
    <t>3_66110121_66124030_del_Freq_1</t>
  </si>
  <si>
    <t>3_66321079_66328964_del_Freq_1</t>
  </si>
  <si>
    <t>3_66326302_66348520_del_Freq_1</t>
  </si>
  <si>
    <t>3_66333185_66335172_del_Freq_1</t>
  </si>
  <si>
    <t>3_66378999_66387105_del_Freq_1</t>
  </si>
  <si>
    <t>3_66408631_66415349_del_Freq_1</t>
  </si>
  <si>
    <t>chr7_26331541_26413949_SNX10</t>
  </si>
  <si>
    <t>NA-0.916922028508963</t>
  </si>
  <si>
    <t>SNX10</t>
  </si>
  <si>
    <t>137158, 179511, 187351, 220787, 242427, 300277, 311929</t>
  </si>
  <si>
    <t>7_26318396_26358059_del_Freq_6</t>
  </si>
  <si>
    <t>7_26351206_26358059_del_Freq_1</t>
  </si>
  <si>
    <t>chr1_108113782_108507766_VAV3</t>
  </si>
  <si>
    <t>NA-0.916922028508836</t>
  </si>
  <si>
    <t>VAV3</t>
  </si>
  <si>
    <t>54315, 171205, 182167, 295160, 311627, 360404, 360495</t>
  </si>
  <si>
    <t>1_108208282_108214333_del_Freq_1</t>
  </si>
  <si>
    <t>1_108265947_108274754_del_Freq_1</t>
  </si>
  <si>
    <t>1_108265947_108276455_del_Freq_2</t>
  </si>
  <si>
    <t>1_108268801_108274754_del_Freq_1</t>
  </si>
  <si>
    <t>1_108366016_108402075_del_Freq_1</t>
  </si>
  <si>
    <t>1_108484233_108487716_del_Freq_1</t>
  </si>
  <si>
    <t>chr23_2959512_3030767_ARSF</t>
  </si>
  <si>
    <t>NA-0.916922028508914</t>
  </si>
  <si>
    <t>ARSF</t>
  </si>
  <si>
    <t>158190, 173421, 215991, 264069, 302360, 311682, 358779</t>
  </si>
  <si>
    <t>23_2963895_3002379_del_Freq_1</t>
  </si>
  <si>
    <t>23_3012405_3019465_del_Freq_1</t>
  </si>
  <si>
    <t>chr10_94353043_94415150_KIF11</t>
  </si>
  <si>
    <t>NA-0.916922028508943</t>
  </si>
  <si>
    <t>KIF11</t>
  </si>
  <si>
    <t>83783, 134102, 172440, 172576, 216236, 216536, 300123</t>
  </si>
  <si>
    <t>10_94354204_94363993_del_Freq_7</t>
  </si>
  <si>
    <t>chr8_144989321_145050902_PLEC</t>
  </si>
  <si>
    <t>NA-0.916922028508911</t>
  </si>
  <si>
    <t>PLEC</t>
  </si>
  <si>
    <t>295307, 295509, 295538, 302328, 302338, 302360, 357046</t>
  </si>
  <si>
    <t>8_144991342_144994064_del_Freq_2</t>
  </si>
  <si>
    <t>8_144991342_144994212_del_Freq_1</t>
  </si>
  <si>
    <t>8_144991342_145001031_del_Freq_3</t>
  </si>
  <si>
    <t>8_144991342_145018354_del_Freq_1</t>
  </si>
  <si>
    <t>chr17_260118_273510_C17orf97</t>
  </si>
  <si>
    <t>NA-0.916922028508948</t>
  </si>
  <si>
    <t>C17orf97</t>
  </si>
  <si>
    <t>42985, 311744, 359321, 359531, 359928, 360061, 360661</t>
  </si>
  <si>
    <t>17_269598_272168_del_Freq_6</t>
  </si>
  <si>
    <t>chr2_15307032_15701454_NBAS</t>
  </si>
  <si>
    <t>NA-0.91692202850894</t>
  </si>
  <si>
    <t>NBAS</t>
  </si>
  <si>
    <t>21312, 123480, 157702, 169371, 172530, 241572, 264357</t>
  </si>
  <si>
    <t>2_15262385_15378808_del_Freq_1</t>
  </si>
  <si>
    <t>2_15303781_15310820_del_Freq_1</t>
  </si>
  <si>
    <t>2_15407169_15429837_del_Freq_2</t>
  </si>
  <si>
    <t>2_15407169_15701332_del_Freq_1</t>
  </si>
  <si>
    <t>2_15409565_15429837_del_Freq_1</t>
  </si>
  <si>
    <t>2_15468648_15526249_del_Freq_1</t>
  </si>
  <si>
    <t>chr10_132890654_133109984_TCERG1L</t>
  </si>
  <si>
    <t>NA-114.279145153961</t>
  </si>
  <si>
    <t>TCERG1L</t>
  </si>
  <si>
    <t>14749, 360314, 360612</t>
  </si>
  <si>
    <t>10_132952277_132993132_del_Freq_1</t>
  </si>
  <si>
    <t>10_133008894_133016385_del_Freq_1</t>
  </si>
  <si>
    <t>10_133057246_133075148_del_Freq_1</t>
  </si>
  <si>
    <t>chr1_236511562_236648214_EDARADD</t>
  </si>
  <si>
    <t>NA-114.279145100674</t>
  </si>
  <si>
    <t>EDARADD</t>
  </si>
  <si>
    <t>184941, 219258, 243085</t>
  </si>
  <si>
    <t>1_236451196_236533247_del_Freq_1</t>
  </si>
  <si>
    <t>1_236533247_236590816_del_Freq_1</t>
  </si>
  <si>
    <t>1_236631352_236636146_del_Freq_1</t>
  </si>
  <si>
    <t>chr12_50569571_50677329_LIMA1</t>
  </si>
  <si>
    <t>NA-114.279145100676</t>
  </si>
  <si>
    <t>LIMA1</t>
  </si>
  <si>
    <t>14759, 157660, 219163</t>
  </si>
  <si>
    <t>12_50610321_50611617_del_Freq_1</t>
  </si>
  <si>
    <t>12_50646754_50647224_del_Freq_1</t>
  </si>
  <si>
    <t>chr1_181003067_181031074_MR1</t>
  </si>
  <si>
    <t>NA-114.279145100675</t>
  </si>
  <si>
    <t>MR1</t>
  </si>
  <si>
    <t>169206, 173276, 242318</t>
  </si>
  <si>
    <t>1_180999351_181005644_del_Freq_3</t>
  </si>
  <si>
    <t>chr1_99127236_99226056_SNX7</t>
  </si>
  <si>
    <t>NA-114.279145100703</t>
  </si>
  <si>
    <t>SNX7</t>
  </si>
  <si>
    <t>169390, 182085, 183130</t>
  </si>
  <si>
    <t>1_99035085_99184798_del_Freq_3</t>
  </si>
  <si>
    <t>chr11_71639747_71708643_RNF121</t>
  </si>
  <si>
    <t>RNF121</t>
  </si>
  <si>
    <t>184322, 220287, 221142</t>
  </si>
  <si>
    <t>11_71579229_71650368_del_Freq_1</t>
  </si>
  <si>
    <t>11_71648169_71650368_del_Freq_2</t>
  </si>
  <si>
    <t>chr19_48304500_48322308_TPRX1</t>
  </si>
  <si>
    <t>NA-114.279145100678</t>
  </si>
  <si>
    <t>TPRX1</t>
  </si>
  <si>
    <t>173181, 184625, 220887</t>
  </si>
  <si>
    <t>19_48304426_48312827_del_Freq_3</t>
  </si>
  <si>
    <t>chr11_1411129_1483919_BRSK2</t>
  </si>
  <si>
    <t>NA-114.279145100681</t>
  </si>
  <si>
    <t>BRSK2</t>
  </si>
  <si>
    <t>158583, 173259, 295458</t>
  </si>
  <si>
    <t>11_1435379_1444787_del_Freq_1</t>
  </si>
  <si>
    <t>11_1442784_1449899_del_Freq_2</t>
  </si>
  <si>
    <t>chr11_32623792_32816204_CCDC73</t>
  </si>
  <si>
    <t>NA-114.279145100706</t>
  </si>
  <si>
    <t>CCDC73</t>
  </si>
  <si>
    <t>169396, 183145, 301291</t>
  </si>
  <si>
    <t>11_32699987_32775602_del_Freq_3</t>
  </si>
  <si>
    <t>chr12_52840435_52845910_KRT6B</t>
  </si>
  <si>
    <t>KRT6B</t>
  </si>
  <si>
    <t>28059, 157987, 220709</t>
  </si>
  <si>
    <t>12_52810246_52859985_del_Freq_1</t>
  </si>
  <si>
    <t>chr16_12995477_13334272_SHISA9</t>
  </si>
  <si>
    <t>SHISA9</t>
  </si>
  <si>
    <t>264320, 295113, 388430</t>
  </si>
  <si>
    <t>16_13065017_13072270_del_Freq_1</t>
  </si>
  <si>
    <t>16_13065017_13077351_del_Freq_1</t>
  </si>
  <si>
    <t>16_13120550_13140622_del_Freq_1</t>
  </si>
  <si>
    <t>chr17_27400528_27507430_MYO18A</t>
  </si>
  <si>
    <t>MYO18A</t>
  </si>
  <si>
    <t>32747, 169106, 388838</t>
  </si>
  <si>
    <t>17_27421108_27424848_del_Freq_1</t>
  </si>
  <si>
    <t>17_27499140_27520872_del_Freq_2</t>
  </si>
  <si>
    <t>chr17_29096406_29151794_CRLF3</t>
  </si>
  <si>
    <t>NA-114.279145100694</t>
  </si>
  <si>
    <t>CRLF3</t>
  </si>
  <si>
    <t>14824, 43045, 318264</t>
  </si>
  <si>
    <t>17_29132192_29136565_del_Freq_1</t>
  </si>
  <si>
    <t>17_29136426_29149881_del_Freq_1</t>
  </si>
  <si>
    <t>17_29136565_29157158_del_Freq_1</t>
  </si>
  <si>
    <t>chr18_40323192_40695657_RIT2</t>
  </si>
  <si>
    <t>RIT2</t>
  </si>
  <si>
    <t>42877, 173036, 241452</t>
  </si>
  <si>
    <t>18_39942161_40345564_del_Freq_1</t>
  </si>
  <si>
    <t>18_40659924_40725395_del_Freq_1</t>
  </si>
  <si>
    <t>18_40678235_40698162_del_Freq_1</t>
  </si>
  <si>
    <t>chr2_179390716_179695529_TTN</t>
  </si>
  <si>
    <t>NA-114.279145100667</t>
  </si>
  <si>
    <t>TTN</t>
  </si>
  <si>
    <t>32909, 184503, 184557</t>
  </si>
  <si>
    <t>2_179582535_179615887_del_Freq_1</t>
  </si>
  <si>
    <t>chr22_31556168_31603005_RNF185</t>
  </si>
  <si>
    <t>RNF185</t>
  </si>
  <si>
    <t>157764, 172697, 182980</t>
  </si>
  <si>
    <t>22_31553510_31561638_del_Freq_1</t>
  </si>
  <si>
    <t>22_31582662_31588870_del_Freq_1</t>
  </si>
  <si>
    <t>22_31599088_31618958_del_Freq_1</t>
  </si>
  <si>
    <t>chr3_114056941_114866118_ZBTB20</t>
  </si>
  <si>
    <t>NA-114.27914510068</t>
  </si>
  <si>
    <t>ZBTB20</t>
  </si>
  <si>
    <t>15587, 241354, 264129</t>
  </si>
  <si>
    <t>3_114119187_114166909_del_Freq_1</t>
  </si>
  <si>
    <t>3_114274333_114311433_del_Freq_1</t>
  </si>
  <si>
    <t>3_114338199_114404268_del_Freq_1</t>
  </si>
  <si>
    <t>chr3_24158651_24536773_THRB</t>
  </si>
  <si>
    <t>THRB</t>
  </si>
  <si>
    <t>14829, 173216, 245224</t>
  </si>
  <si>
    <t>3_24281656_24298999_del_Freq_1</t>
  </si>
  <si>
    <t>3_24339445_24341946_del_Freq_1</t>
  </si>
  <si>
    <t>3_24482318_24491484_del_Freq_1</t>
  </si>
  <si>
    <t>chr3_69219141_69591734_FRMD4B</t>
  </si>
  <si>
    <t>FRMD4B</t>
  </si>
  <si>
    <t>173338, 173538, 187280</t>
  </si>
  <si>
    <t>3_69401248_69547173_del_Freq_3</t>
  </si>
  <si>
    <t>chr3_81538850_81811312_GBE1</t>
  </si>
  <si>
    <t>GBE1</t>
  </si>
  <si>
    <t>14783, 188173, 220840</t>
  </si>
  <si>
    <t>3_81502116_81742835_del_Freq_1</t>
  </si>
  <si>
    <t>3_81512525_82542364_del_Freq_1</t>
  </si>
  <si>
    <t>3_81586439_81827575_del_Freq_1</t>
  </si>
  <si>
    <t>chr4_183065140_183724177_TENM3</t>
  </si>
  <si>
    <t>TENM3</t>
  </si>
  <si>
    <t>52701, 123379, 220442</t>
  </si>
  <si>
    <t>4_183077514_183081780_del_Freq_2</t>
  </si>
  <si>
    <t>4_183438470_183444847_del_Freq_1</t>
  </si>
  <si>
    <t>chr4_78978724_79465423_FRAS1</t>
  </si>
  <si>
    <t>FRAS1</t>
  </si>
  <si>
    <t>158133, 182333, 222047</t>
  </si>
  <si>
    <t>4_79048490_79268786_del_Freq_1</t>
  </si>
  <si>
    <t>4_79268381_79285958_del_Freq_1</t>
  </si>
  <si>
    <t>4_79434343_79465559_del_Freq_1</t>
  </si>
  <si>
    <t>chr5_108083523_108532542_FER</t>
  </si>
  <si>
    <t>FER</t>
  </si>
  <si>
    <t>173248, 183065, 283697</t>
  </si>
  <si>
    <t>5_108133967_108185250_del_Freq_1</t>
  </si>
  <si>
    <t>5_108185250_108391660_del_Freq_1</t>
  </si>
  <si>
    <t>5_108361566_109066741_del_Freq_1</t>
  </si>
  <si>
    <t>chr6_12008995_12165232_HIVEP1</t>
  </si>
  <si>
    <t>NA-114.279145100683</t>
  </si>
  <si>
    <t>HIVEP1</t>
  </si>
  <si>
    <t>184311, 243178, 295335</t>
  </si>
  <si>
    <t>6_12044054_12048827_del_Freq_1</t>
  </si>
  <si>
    <t>6_12047583_12051484_del_Freq_2</t>
  </si>
  <si>
    <t>chr11_106544738_106889250_GUCY1A2</t>
  </si>
  <si>
    <t>GUCY1A2</t>
  </si>
  <si>
    <t>157812, 184937, 243474</t>
  </si>
  <si>
    <t>11_106715879_106771576_del_Freq_2</t>
  </si>
  <si>
    <t>11_106847190_106868362_del_Freq_1</t>
  </si>
  <si>
    <t>chr11_5363744_5364809_OR51B5</t>
  </si>
  <si>
    <t>NA-114.279145100693</t>
  </si>
  <si>
    <t>OR51B5</t>
  </si>
  <si>
    <t>133671, 239185, 360828</t>
  </si>
  <si>
    <t>chr15_30375158_30385702_GOLGA8J</t>
  </si>
  <si>
    <t>GOLGA8J</t>
  </si>
  <si>
    <t>137819, 158308, 184651</t>
  </si>
  <si>
    <t>15_30372763_30667705_del_Freq_2</t>
  </si>
  <si>
    <t>15_30372763_30782818_del_Freq_1</t>
  </si>
  <si>
    <t>chr15_30427352_30437770_GOLGA8T</t>
  </si>
  <si>
    <t>GOLGA8T</t>
  </si>
  <si>
    <t>chr15_30653443_30686052_CHRFAM7A</t>
  </si>
  <si>
    <t>CHRFAM7A</t>
  </si>
  <si>
    <t>chr15_59887074_59932438_GCNT3</t>
  </si>
  <si>
    <t>NA-114.27914510072</t>
  </si>
  <si>
    <t>GCNT3</t>
  </si>
  <si>
    <t>216565, 311262, 359353</t>
  </si>
  <si>
    <t>chr16_17195626_17564738_XYLT1</t>
  </si>
  <si>
    <t>XYLT1</t>
  </si>
  <si>
    <t>157069, 190921, 386176</t>
  </si>
  <si>
    <t>16_17426655_17458282_del_Freq_1</t>
  </si>
  <si>
    <t>16_17434329_17473736_del_Freq_1</t>
  </si>
  <si>
    <t>16_17467794_17511230_del_Freq_1</t>
  </si>
  <si>
    <t>chr16_4606491_4650715_C16orf96</t>
  </si>
  <si>
    <t>NA-114.279145100684</t>
  </si>
  <si>
    <t>C16orf96</t>
  </si>
  <si>
    <t>158372, 280803, 311264</t>
  </si>
  <si>
    <t>16_4536354_4610567_del_Freq_1</t>
  </si>
  <si>
    <t>16_4609219_4625787_del_Freq_1</t>
  </si>
  <si>
    <t>16_4625787_4643948_del_Freq_1</t>
  </si>
  <si>
    <t>chr16_71498453_71598992_ZNF19</t>
  </si>
  <si>
    <t>ZNF19</t>
  </si>
  <si>
    <t>32734, 264097, 295457</t>
  </si>
  <si>
    <t>16_71571282_71571663_del_Freq_1</t>
  </si>
  <si>
    <t>chr16_71559136_71572649_CHST4</t>
  </si>
  <si>
    <t>CHST4</t>
  </si>
  <si>
    <t>chr17_31297394_31324895_SPACA3</t>
  </si>
  <si>
    <t>NA-114.27914510067</t>
  </si>
  <si>
    <t>SPACA3</t>
  </si>
  <si>
    <t>216629, 216661, 245597</t>
  </si>
  <si>
    <t>17_31317698_31319764_del_Freq_1</t>
  </si>
  <si>
    <t>17_31324657_31329446_del_Freq_1</t>
  </si>
  <si>
    <t>17_31324657_31332493_del_Freq_1</t>
  </si>
  <si>
    <t>chr17_4046462_4090605_CYB5D2</t>
  </si>
  <si>
    <t>CYB5D2</t>
  </si>
  <si>
    <t>187533, 216641, 244858</t>
  </si>
  <si>
    <t>17_4050815_4064529_del_Freq_3</t>
  </si>
  <si>
    <t>chr18_42260138_42648475_SETBP1</t>
  </si>
  <si>
    <t>SETBP1</t>
  </si>
  <si>
    <t>158259, 169444, 295178</t>
  </si>
  <si>
    <t>18_42370812_42371256_del_Freq_1</t>
  </si>
  <si>
    <t>18_42370812_42373791_del_Freq_1</t>
  </si>
  <si>
    <t>18_42371193_42373791_del_Freq_1</t>
  </si>
  <si>
    <t>chr19_8387468_8408146_KANK3</t>
  </si>
  <si>
    <t>NA-114.279145100682</t>
  </si>
  <si>
    <t>KANK3</t>
  </si>
  <si>
    <t>52731, 157822, 222452</t>
  </si>
  <si>
    <t>19_8398006_8409580_del_Freq_2</t>
  </si>
  <si>
    <t>19_8406126_8468993_del_Freq_1</t>
  </si>
  <si>
    <t>chr2_107418056_107503564_ST6GAL2</t>
  </si>
  <si>
    <t>NA-114.279145100697</t>
  </si>
  <si>
    <t>ST6GAL2</t>
  </si>
  <si>
    <t>42097, 188055, 360651</t>
  </si>
  <si>
    <t>2_106877447_108440138_del_Freq_1</t>
  </si>
  <si>
    <t>2_107102418_108440138_del_Freq_1</t>
  </si>
  <si>
    <t>2_107133119_108440138_del_Freq_1</t>
  </si>
  <si>
    <t>chr20_7863628_7921121_HAO1</t>
  </si>
  <si>
    <t>HAO1</t>
  </si>
  <si>
    <t>133897, 182831, 242083</t>
  </si>
  <si>
    <t>20_7886143_7888213_del_Freq_1</t>
  </si>
  <si>
    <t>20_7898296_7905283_del_Freq_1</t>
  </si>
  <si>
    <t>20_7904846_7905947_del_Freq_1</t>
  </si>
  <si>
    <t>chr21_19641433_19858197_TMPRSS15</t>
  </si>
  <si>
    <t>TMPRSS15</t>
  </si>
  <si>
    <t>34210, 184652, 187388</t>
  </si>
  <si>
    <t>21_19667542_19678660_del_Freq_1</t>
  </si>
  <si>
    <t>21_19707768_19723008_del_Freq_2</t>
  </si>
  <si>
    <t>chr21_45770046_45862964_TRPM2</t>
  </si>
  <si>
    <t>TRPM2</t>
  </si>
  <si>
    <t>52690, 52754, 221979</t>
  </si>
  <si>
    <t>21_45810271_45825855_del_Freq_1</t>
  </si>
  <si>
    <t>21_45810271_45846505_del_Freq_1</t>
  </si>
  <si>
    <t>21_45818609_45838333_del_Freq_1</t>
  </si>
  <si>
    <t>chr22_32809834_32860471_BPIFC</t>
  </si>
  <si>
    <t>BPIFC</t>
  </si>
  <si>
    <t>83810, 183149, 216521</t>
  </si>
  <si>
    <t>22_32857285_32859702_del_Freq_1</t>
  </si>
  <si>
    <t>chr23_118212598_118284542_KIAA1210</t>
  </si>
  <si>
    <t>NA-114.27914510071</t>
  </si>
  <si>
    <t>KIAA1210</t>
  </si>
  <si>
    <t>171195, 179705, 183004</t>
  </si>
  <si>
    <t>23_118268219_118281538_del_Freq_2</t>
  </si>
  <si>
    <t>23_118268667_118281538_del_Freq_1</t>
  </si>
  <si>
    <t>chr3_140660672_140698775_SLC25A36</t>
  </si>
  <si>
    <t>SLC25A36</t>
  </si>
  <si>
    <t>15450, 52671, 187284</t>
  </si>
  <si>
    <t>3_140606380_140700457_del_Freq_1</t>
  </si>
  <si>
    <t>3_140650178_140661998_del_Freq_1</t>
  </si>
  <si>
    <t>3_140669988_140676957_del_Freq_1</t>
  </si>
  <si>
    <t>chr3_142984064_143567373_SLC9A9</t>
  </si>
  <si>
    <t>SLC9A9</t>
  </si>
  <si>
    <t>83771, 173258, 221919</t>
  </si>
  <si>
    <t>3_143058731_143068599_del_Freq_1</t>
  </si>
  <si>
    <t>3_143310347_143311260_del_Freq_1</t>
  </si>
  <si>
    <t>3_143424822_143432777_del_Freq_1</t>
  </si>
  <si>
    <t>chr3_157823644_158263519_RSRC1</t>
  </si>
  <si>
    <t>RSRC1</t>
  </si>
  <si>
    <t>52678, 264064, 311450</t>
  </si>
  <si>
    <t>3_157924373_158039012_del_Freq_1</t>
  </si>
  <si>
    <t>3_158169577_158190313_del_Freq_1</t>
  </si>
  <si>
    <t>3_158178245_158245204_del_Freq_1</t>
  </si>
  <si>
    <t>chr3_48782030_48885279_PRKAR2A</t>
  </si>
  <si>
    <t>PRKAR2A</t>
  </si>
  <si>
    <t>190933, 241678, 283985</t>
  </si>
  <si>
    <t>3_48787219_49137494_del_Freq_1</t>
  </si>
  <si>
    <t>3_48816600_48819376_del_Freq_2</t>
  </si>
  <si>
    <t>chr3_63213991_63602597_SYNPR</t>
  </si>
  <si>
    <t>SYNPR</t>
  </si>
  <si>
    <t>169342, 220278, 244856</t>
  </si>
  <si>
    <t>3_63509012_63510844_del_Freq_1</t>
  </si>
  <si>
    <t>3_63543345_63551264_del_Freq_1</t>
  </si>
  <si>
    <t>3_63578881_63583133_del_Freq_1</t>
  </si>
  <si>
    <t>chr4_155548097_155674270_LRAT</t>
  </si>
  <si>
    <t>LRAT</t>
  </si>
  <si>
    <t>134212, 157999, 182585</t>
  </si>
  <si>
    <t>4_155502113_155678345_del_Freq_1</t>
  </si>
  <si>
    <t>4_155632606_155678345_del_Freq_2</t>
  </si>
  <si>
    <t>chr4_36283244_36347378_DTHD1</t>
  </si>
  <si>
    <t>DTHD1</t>
  </si>
  <si>
    <t>182487, 220920, 241660</t>
  </si>
  <si>
    <t>4_36153128_36446242_del_Freq_1</t>
  </si>
  <si>
    <t>4_36286015_36369934_del_Freq_2</t>
  </si>
  <si>
    <t>chr4_96083655_96470357_UNC5C</t>
  </si>
  <si>
    <t>UNC5C</t>
  </si>
  <si>
    <t>41796, 216087, 216585</t>
  </si>
  <si>
    <t>4_96232835_96247498_del_Freq_1</t>
  </si>
  <si>
    <t>4_96235787_96247498_del_Freq_1</t>
  </si>
  <si>
    <t>4_96255088_96260842_del_Freq_1</t>
  </si>
  <si>
    <t>chr5_63461671_63668696_RNF180</t>
  </si>
  <si>
    <t>RNF180</t>
  </si>
  <si>
    <t>169375, 185115, 185267</t>
  </si>
  <si>
    <t>5_63643657_63712200_del_Freq_3</t>
  </si>
  <si>
    <t>chr6_36210980_36276372_PNPLA1</t>
  </si>
  <si>
    <t>PNPLA1</t>
  </si>
  <si>
    <t>28211, 358307, 389015</t>
  </si>
  <si>
    <t>6_36229495_36230135_del_Freq_1</t>
  </si>
  <si>
    <t>6_36260446_36260529_del_Freq_1</t>
  </si>
  <si>
    <t>6_36260497_36260914_del_Freq_1</t>
  </si>
  <si>
    <t>chr6_36410544_36458920_KCTD20</t>
  </si>
  <si>
    <t>KCTD20</t>
  </si>
  <si>
    <t>14829, 179570, 285318</t>
  </si>
  <si>
    <t>6_36437679_36439391_del_Freq_2</t>
  </si>
  <si>
    <t>6_36437679_36443643_del_Freq_1</t>
  </si>
  <si>
    <t>chr6_78400375_78636691_MEI4</t>
  </si>
  <si>
    <t>MEI4</t>
  </si>
  <si>
    <t>215946, 221171, 285890</t>
  </si>
  <si>
    <t>6_78336806_78494764_del_Freq_1</t>
  </si>
  <si>
    <t>6_78401868_78425561_del_Freq_1</t>
  </si>
  <si>
    <t>6_78605490_78616212_del_Freq_1</t>
  </si>
  <si>
    <t>chr6_84569362_84677143_CYB5R4</t>
  </si>
  <si>
    <t>CYB5R4</t>
  </si>
  <si>
    <t>52665, 219083, 359394</t>
  </si>
  <si>
    <t>6_84592073_84594649_del_Freq_1</t>
  </si>
  <si>
    <t>6_84594547_84606555_del_Freq_1</t>
  </si>
  <si>
    <t>6_84635498_84675796_del_Freq_1</t>
  </si>
  <si>
    <t>chr7_121958481_122526813_CADPS2</t>
  </si>
  <si>
    <t>CADPS2</t>
  </si>
  <si>
    <t>83870, 215654, 283691</t>
  </si>
  <si>
    <t>7_122018159_122024658_del_Freq_1</t>
  </si>
  <si>
    <t>7_122328750_122342889_del_Freq_1</t>
  </si>
  <si>
    <t>7_122400546_122424605_del_Freq_1</t>
  </si>
  <si>
    <t>chr7_31790793_32338941_PDE1C</t>
  </si>
  <si>
    <t>PDE1C</t>
  </si>
  <si>
    <t>83706, 179508, 263190</t>
  </si>
  <si>
    <t>7_31812263_31812836_del_Freq_1</t>
  </si>
  <si>
    <t>7_31874875_31904027_del_Freq_1</t>
  </si>
  <si>
    <t>7_32296941_32298723_del_Freq_1</t>
  </si>
  <si>
    <t>chr7_80371854_80551675_SEMA3C</t>
  </si>
  <si>
    <t>SEMA3C</t>
  </si>
  <si>
    <t>184625, 216219, 360407</t>
  </si>
  <si>
    <t>7_80401470_80947517_del_Freq_1</t>
  </si>
  <si>
    <t>7_80488068_80504737_del_Freq_1</t>
  </si>
  <si>
    <t>7_80522906_80611355_del_Freq_1</t>
  </si>
  <si>
    <t>chr7_91741465_91772266_CYP51A1</t>
  </si>
  <si>
    <t>CYP51A1</t>
  </si>
  <si>
    <t>55228, 187769, 239260</t>
  </si>
  <si>
    <t>chr8_29952914_30034724_LEPROTL1</t>
  </si>
  <si>
    <t>LEPROTL1</t>
  </si>
  <si>
    <t>42802, 170084, 216163</t>
  </si>
  <si>
    <t>8_29939867_29955587_del_Freq_1</t>
  </si>
  <si>
    <t>8_29982518_29985683_del_Freq_2</t>
  </si>
  <si>
    <t>chr9_136627016_136857726_VAV2</t>
  </si>
  <si>
    <t>VAV2</t>
  </si>
  <si>
    <t>34440, 184489, 302875</t>
  </si>
  <si>
    <t>9_136681696_136689278_del_Freq_1</t>
  </si>
  <si>
    <t>9_136713608_136733846_del_Freq_1</t>
  </si>
  <si>
    <t>9_136782610_136798370_del_Freq_1</t>
  </si>
  <si>
    <t>chr9_17579080_17797127_SH3GL2</t>
  </si>
  <si>
    <t>SH3GL2</t>
  </si>
  <si>
    <t>241503, 243412, 358701</t>
  </si>
  <si>
    <t>9_17591830_17595462_del_Freq_1</t>
  </si>
  <si>
    <t>9_17770090_17775367_del_Freq_1</t>
  </si>
  <si>
    <t>9_17788028_17828176_del_Freq_1</t>
  </si>
  <si>
    <t>chr9_6215805_6257983_IL33</t>
  </si>
  <si>
    <t>IL33</t>
  </si>
  <si>
    <t>15288, 156997, 158025</t>
  </si>
  <si>
    <t>9_6166653_6282511_del_Freq_1</t>
  </si>
  <si>
    <t>9_6219176_6222302_del_Freq_1</t>
  </si>
  <si>
    <t>9_6237176_6257054_del_Freq_1</t>
  </si>
  <si>
    <t>chr10_116853124_117708503_ATRNL1</t>
  </si>
  <si>
    <t>NA-114.279145100685</t>
  </si>
  <si>
    <t>ATRNL1</t>
  </si>
  <si>
    <t>43075, 187675, 243194</t>
  </si>
  <si>
    <t>10_116939803_117025524_del_Freq_1</t>
  </si>
  <si>
    <t>10_117025524_117061793_del_Freq_1</t>
  </si>
  <si>
    <t>10_117173622_117244968_del_Freq_1</t>
  </si>
  <si>
    <t>chr10_23983675_24836772_KIAA1217</t>
  </si>
  <si>
    <t>KIAA1217</t>
  </si>
  <si>
    <t>41913, 157795, 295352</t>
  </si>
  <si>
    <t>10_23973367_24506475_del_Freq_1</t>
  </si>
  <si>
    <t>10_24263710_24278748_del_Freq_1</t>
  </si>
  <si>
    <t>10_24706471_24720825_del_Freq_1</t>
  </si>
  <si>
    <t>chr10_5029967_5060223_AKR1C2</t>
  </si>
  <si>
    <t>AKR1C2</t>
  </si>
  <si>
    <t>157480, 190959, 358152</t>
  </si>
  <si>
    <t>10_5031360_5036441_del_Freq_1</t>
  </si>
  <si>
    <t>chr11_10329860_10529126_AMPD3</t>
  </si>
  <si>
    <t>NA-114.279145100686</t>
  </si>
  <si>
    <t>AMPD3</t>
  </si>
  <si>
    <t>184683, 219733, 312028</t>
  </si>
  <si>
    <t>11_10353745_10368976_del_Freq_1</t>
  </si>
  <si>
    <t>chr11_73882144_73965748_PPME1</t>
  </si>
  <si>
    <t>PPME1</t>
  </si>
  <si>
    <t>41791, 172773, 188327</t>
  </si>
  <si>
    <t>11_73892423_73908382_del_Freq_1</t>
  </si>
  <si>
    <t>11_73906924_73913949_del_Freq_1</t>
  </si>
  <si>
    <t>11_73908382_73917190_del_Freq_1</t>
  </si>
  <si>
    <t>chr12_19556979_19873735_AEBP2</t>
  </si>
  <si>
    <t>AEBP2</t>
  </si>
  <si>
    <t>83637, 158449, 302308</t>
  </si>
  <si>
    <t>12_19689884_19835641_del_Freq_1</t>
  </si>
  <si>
    <t>12_19785990_19807222_del_Freq_1</t>
  </si>
  <si>
    <t>12_19872677_19907176_del_Freq_1</t>
  </si>
  <si>
    <t>chr12_48235320_48336831_VDR</t>
  </si>
  <si>
    <t>VDR</t>
  </si>
  <si>
    <t>163308, 295381, 360264</t>
  </si>
  <si>
    <t>12_48262964_48266167_del_Freq_1</t>
  </si>
  <si>
    <t>12_48319920_48321699_del_Freq_1</t>
  </si>
  <si>
    <t>12_48320109_48322271_del_Freq_1</t>
  </si>
  <si>
    <t>chr13_46786083_46851501_LRRC63</t>
  </si>
  <si>
    <t>NA-114.279145100687</t>
  </si>
  <si>
    <t>LRRC63</t>
  </si>
  <si>
    <t>14967, 42915, 117515</t>
  </si>
  <si>
    <t>13_46821116_46836678_del_Freq_2</t>
  </si>
  <si>
    <t>13_46836678_46853201_del_Freq_1</t>
  </si>
  <si>
    <t>chr15_23684645_23692381_GOLGA6L2</t>
  </si>
  <si>
    <t>243529, 285610, 295206</t>
  </si>
  <si>
    <t>15_23683783_23686730_del_Freq_1</t>
  </si>
  <si>
    <t>15_23683783_23689311_del_Freq_1</t>
  </si>
  <si>
    <t>15_23686282_23686444_del_Freq_1</t>
  </si>
  <si>
    <t>chr15_42273780_42343388_PLA2G4E</t>
  </si>
  <si>
    <t>PLA2G4E</t>
  </si>
  <si>
    <t>158589, 184693, 219281</t>
  </si>
  <si>
    <t>15_42270059_42274461_del_Freq_1</t>
  </si>
  <si>
    <t>15_42332903_42333379_del_Freq_2</t>
  </si>
  <si>
    <t>chr15_42705021_42783321_ZNF106</t>
  </si>
  <si>
    <t>ZNF106</t>
  </si>
  <si>
    <t>54827, 220521, 295153</t>
  </si>
  <si>
    <t>15_42409999_42727621_del_Freq_1</t>
  </si>
  <si>
    <t>15_42705007_42713786_del_Freq_1</t>
  </si>
  <si>
    <t>15_42772801_42838276_del_Freq_1</t>
  </si>
  <si>
    <t>chr15_81451916_81605104_IL16</t>
  </si>
  <si>
    <t>IL16</t>
  </si>
  <si>
    <t>14759, 191016, 243465</t>
  </si>
  <si>
    <t>15_81454021_81525319_del_Freq_1</t>
  </si>
  <si>
    <t>15_81512010_81515473_del_Freq_1</t>
  </si>
  <si>
    <t>15_81525319_81544996_del_Freq_1</t>
  </si>
  <si>
    <t>chr16_85709804_85723679_GINS2</t>
  </si>
  <si>
    <t>GINS2</t>
  </si>
  <si>
    <t>172477, 173207, 184530</t>
  </si>
  <si>
    <t>chr17_19551449_19580911_ALDH3A2</t>
  </si>
  <si>
    <t>NA-114.279145100662</t>
  </si>
  <si>
    <t>ALDH3A2</t>
  </si>
  <si>
    <t>219751, 311858, 356987</t>
  </si>
  <si>
    <t>17_19545834_19552476_del_Freq_1</t>
  </si>
  <si>
    <t>chr17_2240792_2284352_SGSM2</t>
  </si>
  <si>
    <t>NA-114.279145100688</t>
  </si>
  <si>
    <t>SGSM2</t>
  </si>
  <si>
    <t>179657, 220979, 241784</t>
  </si>
  <si>
    <t>17_2227655_2241899_del_Freq_1</t>
  </si>
  <si>
    <t>17_2255351_2270284_del_Freq_1</t>
  </si>
  <si>
    <t>chr17_3468738_3500392_TRPV1</t>
  </si>
  <si>
    <t>NA-114.279145100689</t>
  </si>
  <si>
    <t>TRPV1</t>
  </si>
  <si>
    <t>157458, 172819, 385624</t>
  </si>
  <si>
    <t>17_3480396_3482299_del_Freq_1</t>
  </si>
  <si>
    <t>chr17_46626232_46682274_HOXB3</t>
  </si>
  <si>
    <t>HOXB3</t>
  </si>
  <si>
    <t>188162, 264163, 295396</t>
  </si>
  <si>
    <t>17_46636258_46636625_del_Freq_1</t>
  </si>
  <si>
    <t>17_46652885_46653784_del_Freq_1</t>
  </si>
  <si>
    <t>17_46664979_46666005_del_Freq_1</t>
  </si>
  <si>
    <t>chr17_55333212_55762046_MSI2</t>
  </si>
  <si>
    <t>MSI2</t>
  </si>
  <si>
    <t>179449, 182079, 220291</t>
  </si>
  <si>
    <t>17_55486617_55488823_del_Freq_1</t>
  </si>
  <si>
    <t>17_55621597_55629439_del_Freq_2</t>
  </si>
  <si>
    <t>chr17_8108056_8113918_AURKB</t>
  </si>
  <si>
    <t>NA-114.279145100661</t>
  </si>
  <si>
    <t>AURKB</t>
  </si>
  <si>
    <t>182917, 245784, 358004</t>
  </si>
  <si>
    <t>17_8084676_8109861_del_Freq_1</t>
  </si>
  <si>
    <t>17_8101224_8109861_del_Freq_1</t>
  </si>
  <si>
    <t>17_8107969_8109861_del_Freq_1</t>
  </si>
  <si>
    <t>chr18_11882621_11909222_MPPE1</t>
  </si>
  <si>
    <t>MPPE1</t>
  </si>
  <si>
    <t>219209, 264419, 359529</t>
  </si>
  <si>
    <t>18_11902127_11912236_del_Freq_3</t>
  </si>
  <si>
    <t>chr18_33877677_34360018_FHOD3</t>
  </si>
  <si>
    <t>FHOD3</t>
  </si>
  <si>
    <t>173260, 185256, 243194</t>
  </si>
  <si>
    <t>18_33959715_34083336_del_Freq_1</t>
  </si>
  <si>
    <t>18_34067978_34278799_del_Freq_1</t>
  </si>
  <si>
    <t>18_34202443_34207717_del_Freq_1</t>
  </si>
  <si>
    <t>chr19_17579578_17616977_SLC27A1</t>
  </si>
  <si>
    <t>SLC27A1</t>
  </si>
  <si>
    <t>83746, 243498, 285995</t>
  </si>
  <si>
    <t>19_17586841_17595700_del_Freq_1</t>
  </si>
  <si>
    <t>19_17615006_17634505_del_Freq_1</t>
  </si>
  <si>
    <t>19_17616747_17617811_del_Freq_1</t>
  </si>
  <si>
    <t>chr19_37308330_37341689_ZNF790</t>
  </si>
  <si>
    <t>ZNF790</t>
  </si>
  <si>
    <t>171211, 187477, 219741</t>
  </si>
  <si>
    <t>19_37310282_37367132_del_Freq_3</t>
  </si>
  <si>
    <t>chr19_37341263_37403931_ZNF345</t>
  </si>
  <si>
    <t>ZNF345</t>
  </si>
  <si>
    <t>chr19_49055332_49102682_SULT2B1</t>
  </si>
  <si>
    <t>SULT2B1</t>
  </si>
  <si>
    <t>83851, 187556, 295382</t>
  </si>
  <si>
    <t>19_49077057_49085710_del_Freq_1</t>
  </si>
  <si>
    <t>19_49082265_49085710_del_Freq_2</t>
  </si>
  <si>
    <t>chr19_50936160_50969578_MYBPC2</t>
  </si>
  <si>
    <t>NA-114.279145100726</t>
  </si>
  <si>
    <t>MYBPC2</t>
  </si>
  <si>
    <t>187969, 303241, 359526</t>
  </si>
  <si>
    <t>19_50957397_50958207_del_Freq_2</t>
  </si>
  <si>
    <t>19_50957412_50958207_del_Freq_1</t>
  </si>
  <si>
    <t>chr19_52494585_52511483_ZNF615</t>
  </si>
  <si>
    <t>ZNF615</t>
  </si>
  <si>
    <t>157421, 244795, 295678</t>
  </si>
  <si>
    <t>19_52496273_52496728_del_Freq_1</t>
  </si>
  <si>
    <t>19_52496650_52496944_del_Freq_1</t>
  </si>
  <si>
    <t>19_52506720_52512696_del_Freq_1</t>
  </si>
  <si>
    <t>chr19_54777675_54785039_LILRB2</t>
  </si>
  <si>
    <t>LILRB2</t>
  </si>
  <si>
    <t>34617, 117578, 284642</t>
  </si>
  <si>
    <t>19_54782919_54792769_del_Freq_1</t>
  </si>
  <si>
    <t>chr19_54818353_54824409_LILRA5</t>
  </si>
  <si>
    <t>LILRA5</t>
  </si>
  <si>
    <t>172619, 243452, 282051</t>
  </si>
  <si>
    <t>19_54821819_54827248_del_Freq_1</t>
  </si>
  <si>
    <t>chr19_54865362_54882165_LAIR1</t>
  </si>
  <si>
    <t>LAIR1</t>
  </si>
  <si>
    <t>188083, 300230, 388814</t>
  </si>
  <si>
    <t>19_54857568_54887085_del_Freq_1</t>
  </si>
  <si>
    <t>19_54869072_54872698_del_Freq_1</t>
  </si>
  <si>
    <t>19_54880811_54881922_del_Freq_1</t>
  </si>
  <si>
    <t>chr20_18488137_18542059_SEC23B</t>
  </si>
  <si>
    <t>NA-114.279145100699</t>
  </si>
  <si>
    <t>SEC23B</t>
  </si>
  <si>
    <t>15138, 158623, 311778</t>
  </si>
  <si>
    <t>20_18513350_18515655_del_Freq_1</t>
  </si>
  <si>
    <t>chr22_36134783_36424473_RBFOX2</t>
  </si>
  <si>
    <t>RBFOX2</t>
  </si>
  <si>
    <t>173411, 187303, 359001</t>
  </si>
  <si>
    <t>22_36231357_36259560_del_Freq_1</t>
  </si>
  <si>
    <t>22_36342390_36388273_del_Freq_2</t>
  </si>
  <si>
    <t>chr23_95939662_96859996_DIAPH2</t>
  </si>
  <si>
    <t>DIAPH2</t>
  </si>
  <si>
    <t>158208, 188245, 360342</t>
  </si>
  <si>
    <t>23_96382448_96417362_del_Freq_1</t>
  </si>
  <si>
    <t>23_96403120_96417362_del_Freq_1</t>
  </si>
  <si>
    <t>23_96839249_96963011_del_Freq_1</t>
  </si>
  <si>
    <t>chr3_111451344_111695364_PHLDB2</t>
  </si>
  <si>
    <t>PHLDB2</t>
  </si>
  <si>
    <t>220839, 243525, 358031</t>
  </si>
  <si>
    <t>chr3_156977531_157251408_VEPH1</t>
  </si>
  <si>
    <t>VEPH1</t>
  </si>
  <si>
    <t>42039, 172794, 216716</t>
  </si>
  <si>
    <t>3_157054271_157097623_del_Freq_1</t>
  </si>
  <si>
    <t>3_157113276_157145903_del_Freq_2</t>
  </si>
  <si>
    <t>chr3_15708743_15901278_ANKRD28</t>
  </si>
  <si>
    <t>NA-114.279145100713</t>
  </si>
  <si>
    <t>ANKRD28</t>
  </si>
  <si>
    <t>295243, 357192, 386228</t>
  </si>
  <si>
    <t>3_15685137_15719279_del_Freq_1</t>
  </si>
  <si>
    <t>3_15759406_15792474_del_Freq_1</t>
  </si>
  <si>
    <t>3_15838761_16122017_del_Freq_1</t>
  </si>
  <si>
    <t>chr3_43328004_43466256_SNRK</t>
  </si>
  <si>
    <t>NA-114.279145100698</t>
  </si>
  <si>
    <t>SNRK</t>
  </si>
  <si>
    <t>chr4_2965335_3042474_GRK4</t>
  </si>
  <si>
    <t>GRK4</t>
  </si>
  <si>
    <t>158092, 179476, 245398</t>
  </si>
  <si>
    <t>4_2982459_3009536_del_Freq_2</t>
  </si>
  <si>
    <t>4_3039150_3046853_del_Freq_1</t>
  </si>
  <si>
    <t>chr4_8437867_8495258_TRMT44</t>
  </si>
  <si>
    <t>TRMT44</t>
  </si>
  <si>
    <t>32847, 158606, 245140</t>
  </si>
  <si>
    <t>chr5_60169658_60240900_ERCC8</t>
  </si>
  <si>
    <t>ERCC8</t>
  </si>
  <si>
    <t>52640, 359721, 387542</t>
  </si>
  <si>
    <t>chr5_74907284_74967671_ANKDD1B</t>
  </si>
  <si>
    <t>ANKDD1B</t>
  </si>
  <si>
    <t>15637, 170043, 242374</t>
  </si>
  <si>
    <t>5_74841938_74908185_del_Freq_2</t>
  </si>
  <si>
    <t>5_74867124_75014916_del_Freq_1</t>
  </si>
  <si>
    <t>chr6_18120718_18122851_NHLRC1</t>
  </si>
  <si>
    <t>NHLRC1</t>
  </si>
  <si>
    <t>42859, 123187, 188244</t>
  </si>
  <si>
    <t>chr7_33168856_33645680_BBS9</t>
  </si>
  <si>
    <t>BBS9</t>
  </si>
  <si>
    <t>52799, 137795, 172650</t>
  </si>
  <si>
    <t>7_33218763_33611480_del_Freq_1</t>
  </si>
  <si>
    <t>7_33595651_33597797_del_Freq_1</t>
  </si>
  <si>
    <t>7_33644941_33718506_del_Freq_1</t>
  </si>
  <si>
    <t>chr7_72726535_72742085_TRIM50</t>
  </si>
  <si>
    <t>TRIM50</t>
  </si>
  <si>
    <t>243032, 284656, 311682</t>
  </si>
  <si>
    <t>7_72722981_72761178_del_Freq_3</t>
  </si>
  <si>
    <t>chr7_72742167_72772634_FKBP6</t>
  </si>
  <si>
    <t>FKBP6</t>
  </si>
  <si>
    <t>chr8_116420724_116821899_TRPS1</t>
  </si>
  <si>
    <t>TRPS1</t>
  </si>
  <si>
    <t>15587, 41943, 220790</t>
  </si>
  <si>
    <t>8_116663933_116741616_del_Freq_1</t>
  </si>
  <si>
    <t>8_116670347_116685489_del_Freq_1</t>
  </si>
  <si>
    <t>8_116740823_116755207_del_Freq_1</t>
  </si>
  <si>
    <t>chr8_17104080_17159936_VPS37A</t>
  </si>
  <si>
    <t>VPS37A</t>
  </si>
  <si>
    <t>185023, 245380, 311157</t>
  </si>
  <si>
    <t>chr8_17433942_17501580_PDGFRL</t>
  </si>
  <si>
    <t>PDGFRL</t>
  </si>
  <si>
    <t>15320, 185023, 244989</t>
  </si>
  <si>
    <t>8_17455860_17468605_del_Freq_1</t>
  </si>
  <si>
    <t>chr8_30241944_30429778_RBPMS</t>
  </si>
  <si>
    <t>RBPMS</t>
  </si>
  <si>
    <t>172715, 216344, 300093</t>
  </si>
  <si>
    <t>8_30261558_30265541_del_Freq_2</t>
  </si>
  <si>
    <t>8_30284940_30286061_del_Freq_1</t>
  </si>
  <si>
    <t>chr8_80870571_81143467_TPD52</t>
  </si>
  <si>
    <t>TPD52</t>
  </si>
  <si>
    <t>187802, 220886, 264283</t>
  </si>
  <si>
    <t>8_80965830_81004921_del_Freq_1</t>
  </si>
  <si>
    <t>8_80992868_80996155_del_Freq_1</t>
  </si>
  <si>
    <t>8_80993478_81004921_del_Freq_1</t>
  </si>
  <si>
    <t>chr1_16062900_16067891_SLC25A34</t>
  </si>
  <si>
    <t>SLC25A34</t>
  </si>
  <si>
    <t>184670, 357489, 387159</t>
  </si>
  <si>
    <t>1_16067774_16068364_del_Freq_2</t>
  </si>
  <si>
    <t>chr1_17733256_17766220_RCC2</t>
  </si>
  <si>
    <t>NA-114.27914510069</t>
  </si>
  <si>
    <t>RCC2</t>
  </si>
  <si>
    <t>41931, 158203, 389712</t>
  </si>
  <si>
    <t>1_17487951_17796711_del_Freq_1</t>
  </si>
  <si>
    <t>1_17763312_17768238_del_Freq_2</t>
  </si>
  <si>
    <t>chr11_117298489_117688240_DSCAML1</t>
  </si>
  <si>
    <t>DSCAML1</t>
  </si>
  <si>
    <t>243219, 295038, 295487</t>
  </si>
  <si>
    <t>11_117458539_117494246_del_Freq_1</t>
  </si>
  <si>
    <t>11_117653350_117661521_del_Freq_1</t>
  </si>
  <si>
    <t>11_117685343_117690400_del_Freq_1</t>
  </si>
  <si>
    <t>chr11_22835345_22851845_SVIP</t>
  </si>
  <si>
    <t>SVIP</t>
  </si>
  <si>
    <t>188121, 242139, 358785</t>
  </si>
  <si>
    <t>11_22843220_22881002_del_Freq_1</t>
  </si>
  <si>
    <t>chr12_4829507_4960277_GALNT8</t>
  </si>
  <si>
    <t>GALNT8</t>
  </si>
  <si>
    <t>219568, 242968, 243453</t>
  </si>
  <si>
    <t>12_4853806_4864992_del_Freq_2</t>
  </si>
  <si>
    <t>12_4912035_4921228_del_Freq_1</t>
  </si>
  <si>
    <t>chr12_8071826_8088871_SLC2A3</t>
  </si>
  <si>
    <t>NA-114.279145100715</t>
  </si>
  <si>
    <t>SLC2A3</t>
  </si>
  <si>
    <t>169924, 219167, 359583</t>
  </si>
  <si>
    <t>chr12_8185299_8208099_FOXJ2</t>
  </si>
  <si>
    <t>FOXJ2</t>
  </si>
  <si>
    <t>chr12_8210898_8219067_C3AR1</t>
  </si>
  <si>
    <t>C3AR1</t>
  </si>
  <si>
    <t>chr12_94071151_94288616_CRADD</t>
  </si>
  <si>
    <t>CRADD</t>
  </si>
  <si>
    <t>157401, 168983, 220916</t>
  </si>
  <si>
    <t>12_94248538_94254333_del_Freq_2</t>
  </si>
  <si>
    <t>12_94281064_94281433_del_Freq_1</t>
  </si>
  <si>
    <t>chr14_34985135_35008916_EAPP</t>
  </si>
  <si>
    <t>EAPP</t>
  </si>
  <si>
    <t>158122, 295027, 358332</t>
  </si>
  <si>
    <t>14_34966936_35005338_del_Freq_1</t>
  </si>
  <si>
    <t>14_34994335_35005338_del_Freq_1</t>
  </si>
  <si>
    <t>14_34994335_35008043_del_Freq_1</t>
  </si>
  <si>
    <t>chr15_42783431_42837547_SNAP23</t>
  </si>
  <si>
    <t>SNAP23</t>
  </si>
  <si>
    <t>54827, 157082, 220604</t>
  </si>
  <si>
    <t>15_42834962_42838276_del_Freq_1</t>
  </si>
  <si>
    <t>chr15_42834720_42841000_LRRC57</t>
  </si>
  <si>
    <t>LRRC57</t>
  </si>
  <si>
    <t>chr15_62144588_62352672_VPS13C</t>
  </si>
  <si>
    <t>VPS13C</t>
  </si>
  <si>
    <t>183022, 294966, 359106</t>
  </si>
  <si>
    <t>15_62218568_62320618_del_Freq_1</t>
  </si>
  <si>
    <t>15_62299188_62302765_del_Freq_2</t>
  </si>
  <si>
    <t>15_62326160_62390553_del_Freq_1</t>
  </si>
  <si>
    <t>chr15_92396925_92715665_SLCO3A1</t>
  </si>
  <si>
    <t>SLCO3A1</t>
  </si>
  <si>
    <t>158154, 188232, 188270</t>
  </si>
  <si>
    <t>15_92415355_92430627_del_Freq_1</t>
  </si>
  <si>
    <t>15_92569617_92583450_del_Freq_1</t>
  </si>
  <si>
    <t>15_92715435_92715601_del_Freq_1</t>
  </si>
  <si>
    <t>chr15_99791567_99930934_LRRC28</t>
  </si>
  <si>
    <t>LRRC28</t>
  </si>
  <si>
    <t>123236, 157563, 188162</t>
  </si>
  <si>
    <t>15_99836405_99849518_del_Freq_1</t>
  </si>
  <si>
    <t>15_99836405_99865609_del_Freq_1</t>
  </si>
  <si>
    <t>15_99910498_99916332_del_Freq_1</t>
  </si>
  <si>
    <t>chr16_5074845_5084142_NAGPA</t>
  </si>
  <si>
    <t>NAGPA</t>
  </si>
  <si>
    <t>183029, 264445, 301167</t>
  </si>
  <si>
    <t>chr16_76311176_76593135_CNTNAP4</t>
  </si>
  <si>
    <t>CNTNAP4</t>
  </si>
  <si>
    <t>216288, 281095, 360812</t>
  </si>
  <si>
    <t>16_75914306_76789824_del_Freq_1</t>
  </si>
  <si>
    <t>16_76419314_76449299_del_Freq_1</t>
  </si>
  <si>
    <t>16_76587202_76592633_del_Freq_1</t>
  </si>
  <si>
    <t>chr17_13399006_13505244_HS3ST3A1</t>
  </si>
  <si>
    <t>NA-114.279145100714</t>
  </si>
  <si>
    <t>HS3ST3A1</t>
  </si>
  <si>
    <t>182357, 295409, 312054</t>
  </si>
  <si>
    <t>17_13394908_13464187_del_Freq_1</t>
  </si>
  <si>
    <t>17_13411526_13436441_del_Freq_2</t>
  </si>
  <si>
    <t>chr17_2206677_2228554_SRR</t>
  </si>
  <si>
    <t>SRR</t>
  </si>
  <si>
    <t>157431, 179657, 220979</t>
  </si>
  <si>
    <t>17_2216258_2227655_del_Freq_1</t>
  </si>
  <si>
    <t>chr17_2225797_2240801_TSR1</t>
  </si>
  <si>
    <t>TSR1</t>
  </si>
  <si>
    <t>chr17_3029878_3030875_OR1G1</t>
  </si>
  <si>
    <t>OR1G1</t>
  </si>
  <si>
    <t>55066, 216391, 220512</t>
  </si>
  <si>
    <t>17_3006485_3078700_del_Freq_1</t>
  </si>
  <si>
    <t>chr17_33474836_33516364_UNC45B</t>
  </si>
  <si>
    <t>NA-114.279145100701</t>
  </si>
  <si>
    <t>UNC45B</t>
  </si>
  <si>
    <t>15265, 32912, 359757</t>
  </si>
  <si>
    <t>17_33477159_33477883_del_Freq_1</t>
  </si>
  <si>
    <t>17_33513337_33516594_del_Freq_1</t>
  </si>
  <si>
    <t>chr17_3375668_3406713_ASPA</t>
  </si>
  <si>
    <t>NA-114.279145100702</t>
  </si>
  <si>
    <t>ASPA</t>
  </si>
  <si>
    <t>15188, 157458, 385624</t>
  </si>
  <si>
    <t>chr17_39519746_39526052_KRT33B</t>
  </si>
  <si>
    <t>KRT33B</t>
  </si>
  <si>
    <t>188271, 287250, 302275</t>
  </si>
  <si>
    <t>17_39507671_39521015_del_Freq_3</t>
  </si>
  <si>
    <t>chr17_68049570_68131749_KCNJ16</t>
  </si>
  <si>
    <t>KCNJ16</t>
  </si>
  <si>
    <t>27982, 360281, 360589</t>
  </si>
  <si>
    <t>17_68093286_68096658_del_Freq_3</t>
  </si>
  <si>
    <t>chr17_73584139_73622929_MYO15B</t>
  </si>
  <si>
    <t>MYO15B</t>
  </si>
  <si>
    <t>15273, 157961, 389194</t>
  </si>
  <si>
    <t>17_73600891_73661193_del_Freq_1</t>
  </si>
  <si>
    <t>chr17_73622925_73663269_RECQL5</t>
  </si>
  <si>
    <t>RECQL5</t>
  </si>
  <si>
    <t>chr17_73629514_73637484_SMIM5</t>
  </si>
  <si>
    <t>SMIM5</t>
  </si>
  <si>
    <t>chr17_73642323_73644057_SMIM6</t>
  </si>
  <si>
    <t>SMIM6</t>
  </si>
  <si>
    <t>chr18_47349183_47721463_MYO5B</t>
  </si>
  <si>
    <t>MYO5B</t>
  </si>
  <si>
    <t>187418, 222429, 389256</t>
  </si>
  <si>
    <t>18_47481630_47489018_del_Freq_1</t>
  </si>
  <si>
    <t>18_47506617_47540001_del_Freq_1</t>
  </si>
  <si>
    <t>18_47640078_47641808_del_Freq_1</t>
  </si>
  <si>
    <t>chr18_71983048_72026422_C18orf63</t>
  </si>
  <si>
    <t>C18orf63</t>
  </si>
  <si>
    <t>242924, 294997, 311245</t>
  </si>
  <si>
    <t>18_71978076_71993111_del_Freq_3</t>
  </si>
  <si>
    <t>chr19_21579921_21610375_ZNF493</t>
  </si>
  <si>
    <t>ZNF493</t>
  </si>
  <si>
    <t>52792, 160318, 216343</t>
  </si>
  <si>
    <t>chr19_38734675_38783254_SPINT2</t>
  </si>
  <si>
    <t>SPINT2</t>
  </si>
  <si>
    <t>123457, 222122, 242151</t>
  </si>
  <si>
    <t>19_38753610_38759616_del_Freq_1</t>
  </si>
  <si>
    <t>19_38757824_38758752_del_Freq_1</t>
  </si>
  <si>
    <t>19_38765566_38765660_del_Freq_1</t>
  </si>
  <si>
    <t>chr19_55105047_55113555_LILRA1</t>
  </si>
  <si>
    <t>LILRA1</t>
  </si>
  <si>
    <t>42128, 158011, 241637</t>
  </si>
  <si>
    <t>chr19_57174020_57183151_ZNF835</t>
  </si>
  <si>
    <t>ZNF835</t>
  </si>
  <si>
    <t>295047, 295593, 357215</t>
  </si>
  <si>
    <t>19_57175578_57188284_del_Freq_1</t>
  </si>
  <si>
    <t>19_57182204_57189718_del_Freq_2</t>
  </si>
  <si>
    <t>chr20_50003494_50179370_NFATC2</t>
  </si>
  <si>
    <t>NFATC2</t>
  </si>
  <si>
    <t>42907, 158568, 295307</t>
  </si>
  <si>
    <t>20_50108830_50109451_del_Freq_1</t>
  </si>
  <si>
    <t>20_50136972_50138532_del_Freq_1</t>
  </si>
  <si>
    <t>20_50151854_50152235_del_Freq_1</t>
  </si>
  <si>
    <t>chr21_43619799_43717354_ABCG1</t>
  </si>
  <si>
    <t>ABCG1</t>
  </si>
  <si>
    <t>34791, 243416, 245132</t>
  </si>
  <si>
    <t>21_43700907_43701977_del_Freq_2</t>
  </si>
  <si>
    <t>21_43701034_43706776_del_Freq_1</t>
  </si>
  <si>
    <t>chr22_17071667_17073700_CCT8L2</t>
  </si>
  <si>
    <t>CCT8L2</t>
  </si>
  <si>
    <t>32749, 171253, 284833</t>
  </si>
  <si>
    <t>22_17057138_17219625_del_Freq_1</t>
  </si>
  <si>
    <t>22_17057138_17227461_del_Freq_1</t>
  </si>
  <si>
    <t>chr3_101818088_102198685_ZPLD1</t>
  </si>
  <si>
    <t>ZPLD1</t>
  </si>
  <si>
    <t>15148, 158117, 220845</t>
  </si>
  <si>
    <t>3_101773841_101823824_del_Freq_1</t>
  </si>
  <si>
    <t>3_101988001_101999972_del_Freq_1</t>
  </si>
  <si>
    <t>3_102067254_102071172_del_Freq_1</t>
  </si>
  <si>
    <t>chr3_23244511_23633284_UBE2E2</t>
  </si>
  <si>
    <t>UBE2E2</t>
  </si>
  <si>
    <t>169463, 283111, 302321</t>
  </si>
  <si>
    <t>3_23317542_23505899_del_Freq_1</t>
  </si>
  <si>
    <t>3_23336450_23665996_del_Freq_1</t>
  </si>
  <si>
    <t>3_23484068_23514921_del_Freq_1</t>
  </si>
  <si>
    <t>chr6_160542821_160579750_SLC22A1</t>
  </si>
  <si>
    <t>SLC22A1</t>
  </si>
  <si>
    <t>28025, 242106, 245513</t>
  </si>
  <si>
    <t>6_160543123_160543317_del_Freq_1</t>
  </si>
  <si>
    <t>6_160557271_160558527_del_Freq_1</t>
  </si>
  <si>
    <t>6_160572054_160573407_del_Freq_1</t>
  </si>
  <si>
    <t>chr6_74171301_74218959_MTO1</t>
  </si>
  <si>
    <t>MTO1</t>
  </si>
  <si>
    <t>15436, 137164, 264260</t>
  </si>
  <si>
    <t>6_74194928_74207596_del_Freq_3</t>
  </si>
  <si>
    <t>chr7_105517242_105676877_CDHR3</t>
  </si>
  <si>
    <t>CDHR3</t>
  </si>
  <si>
    <t>219257, 241394, 295030</t>
  </si>
  <si>
    <t>7_105532987_105542580_del_Freq_1</t>
  </si>
  <si>
    <t>7_105600568_105604722_del_Freq_1</t>
  </si>
  <si>
    <t>7_105602342_105604722_del_Freq_1</t>
  </si>
  <si>
    <t>chr7_82993222_83278326_SEMA3E</t>
  </si>
  <si>
    <t>NA-114.279145100728</t>
  </si>
  <si>
    <t>SEMA3E</t>
  </si>
  <si>
    <t>188101, 357047, 359774</t>
  </si>
  <si>
    <t>7_83140212_83158344_del_Freq_2</t>
  </si>
  <si>
    <t>7_83191301_83370845_del_Freq_1</t>
  </si>
  <si>
    <t>chr1_155579979_155718153_MSTO1</t>
  </si>
  <si>
    <t>MSTO1</t>
  </si>
  <si>
    <t>117693, 220686, 295011</t>
  </si>
  <si>
    <t>1_155625602_155643147_del_Freq_1</t>
  </si>
  <si>
    <t>1_155625602_155726290_del_Freq_1</t>
  </si>
  <si>
    <t>1_155628219_155643147_del_Freq_1</t>
  </si>
  <si>
    <t>chr1_155629237_155658791_YY1AP1</t>
  </si>
  <si>
    <t>YY1AP1</t>
  </si>
  <si>
    <t>chr1_17634690_17690499_PADI4</t>
  </si>
  <si>
    <t>PADI4</t>
  </si>
  <si>
    <t>158203, 158324, 295120</t>
  </si>
  <si>
    <t>1_17622654_17690206_del_Freq_1</t>
  </si>
  <si>
    <t>1_17660463_17660499_del_Freq_1</t>
  </si>
  <si>
    <t>chr1_202317827_202561834_PPP1R12B</t>
  </si>
  <si>
    <t>PPP1R12B</t>
  </si>
  <si>
    <t>117595, 158454, 295509</t>
  </si>
  <si>
    <t>1_202312068_202318316_del_Freq_1</t>
  </si>
  <si>
    <t>1_202350846_202364700_del_Freq_1</t>
  </si>
  <si>
    <t>1_202428860_202435426_del_Freq_1</t>
  </si>
  <si>
    <t>chr1_204187979_204346793_PLEKHA6</t>
  </si>
  <si>
    <t>PLEKHA6</t>
  </si>
  <si>
    <t>157480, 242015, 317927</t>
  </si>
  <si>
    <t>1_204250992_204259763_del_Freq_2</t>
  </si>
  <si>
    <t>1_204345107_204345536_del_Freq_1</t>
  </si>
  <si>
    <t>chr1_225997794_226033260_EPHX1</t>
  </si>
  <si>
    <t>EPHX1</t>
  </si>
  <si>
    <t>158508, 182837, 216641</t>
  </si>
  <si>
    <t>1_226019371_226020988_del_Freq_1</t>
  </si>
  <si>
    <t>1_226029646_226033083_del_Freq_1</t>
  </si>
  <si>
    <t>1_226033083_226034909_del_Freq_1</t>
  </si>
  <si>
    <t>chr10_51592080_51623365_TIMM23</t>
  </si>
  <si>
    <t>TIMM23</t>
  </si>
  <si>
    <t>187569, 239080, 388000</t>
  </si>
  <si>
    <t>chr11_26210829_26684835_ANO3</t>
  </si>
  <si>
    <t>ANO3</t>
  </si>
  <si>
    <t>52655, 83819, 241628</t>
  </si>
  <si>
    <t>11_26684684_26697300_del_Freq_1</t>
  </si>
  <si>
    <t>chr11_3818954_3847601_PGAP2</t>
  </si>
  <si>
    <t>NA-114.279145100729</t>
  </si>
  <si>
    <t>PGAP2</t>
  </si>
  <si>
    <t>133987, 359928, 360161</t>
  </si>
  <si>
    <t>11_3827301_3841463_del_Freq_3</t>
  </si>
  <si>
    <t>chr11_6866883_6867936_OR10A5</t>
  </si>
  <si>
    <t>OR10A5</t>
  </si>
  <si>
    <t>221070, 295136, 386515</t>
  </si>
  <si>
    <t>chr13_24144509_24250232_TNFRSF19</t>
  </si>
  <si>
    <t>NA-114.279145100663</t>
  </si>
  <si>
    <t>TNFRSF19</t>
  </si>
  <si>
    <t>219575, 219679, 358306</t>
  </si>
  <si>
    <t>13_24065766_24266521_del_Freq_1</t>
  </si>
  <si>
    <t>chr15_42502730_42565861_TMEM87A</t>
  </si>
  <si>
    <t>TMEM87A</t>
  </si>
  <si>
    <t>117519, 157502, 220521</t>
  </si>
  <si>
    <t>15_42524374_42528444_del_Freq_1</t>
  </si>
  <si>
    <t>15_42550349_42550445_del_Freq_1</t>
  </si>
  <si>
    <t>chr17_39221369_39222131_KRTAP2-4</t>
  </si>
  <si>
    <t>NA-114.279145100691</t>
  </si>
  <si>
    <t>KRTAP2-4</t>
  </si>
  <si>
    <t>286479, 295163, 357297</t>
  </si>
  <si>
    <t>17_39218517_39222207_del_Freq_2</t>
  </si>
  <si>
    <t>chr17_48585745_48608862_MYCBPAP</t>
  </si>
  <si>
    <t>MYCBPAP</t>
  </si>
  <si>
    <t>311337, 358352, 359476</t>
  </si>
  <si>
    <t>17_48566488_48591209_del_Freq_1</t>
  </si>
  <si>
    <t>17_48600307_48603503_del_Freq_1</t>
  </si>
  <si>
    <t>17_48603503_48609041_del_Freq_1</t>
  </si>
  <si>
    <t>chr17_7743222_7758114_KDM6B</t>
  </si>
  <si>
    <t>KDM6B</t>
  </si>
  <si>
    <t>52802, 302328, 302339</t>
  </si>
  <si>
    <t>17_7745298_7760574_del_Freq_2</t>
  </si>
  <si>
    <t>chr17_7758383_7759417_TMEM88</t>
  </si>
  <si>
    <t>TMEM88</t>
  </si>
  <si>
    <t>chr19_13884982_13889276_C19orf53</t>
  </si>
  <si>
    <t>C19orf53</t>
  </si>
  <si>
    <t>187463, 360478, 360583</t>
  </si>
  <si>
    <t>chr19_4903092_4962165_UHRF1</t>
  </si>
  <si>
    <t>UHRF1</t>
  </si>
  <si>
    <t>157069, 183149, 187771</t>
  </si>
  <si>
    <t>19_4920613_4921893_del_Freq_1</t>
  </si>
  <si>
    <t>19_4928699_4949266_del_Freq_1</t>
  </si>
  <si>
    <t>chr19_52074551_52092991_ZNF175</t>
  </si>
  <si>
    <t>ZNF175</t>
  </si>
  <si>
    <t>169965, 187629, 216298</t>
  </si>
  <si>
    <t>chr2_112523848_112642267_ANAPC1</t>
  </si>
  <si>
    <t>ANAPC1</t>
  </si>
  <si>
    <t>300057, 357172, 389722</t>
  </si>
  <si>
    <t>2_112491697_112533680_del_Freq_1</t>
  </si>
  <si>
    <t>2_112510839_112634403_del_Freq_1</t>
  </si>
  <si>
    <t>chr2_120197419_120282070_SCTR</t>
  </si>
  <si>
    <t>SCTR</t>
  </si>
  <si>
    <t>42898, 157572, 241920</t>
  </si>
  <si>
    <t>2_120213497_120219797_del_Freq_1</t>
  </si>
  <si>
    <t>2_120217456_120220928_del_Freq_1</t>
  </si>
  <si>
    <t>chr2_169690642_169769881_SPC25</t>
  </si>
  <si>
    <t>SPC25</t>
  </si>
  <si>
    <t>179543, 284554, 359478</t>
  </si>
  <si>
    <t>2_169763244_169771420_del_Freq_2</t>
  </si>
  <si>
    <t>chr2_169757750_169766505_G6PC2</t>
  </si>
  <si>
    <t>G6PC2</t>
  </si>
  <si>
    <t>chr2_58134786_58387055_VRK2</t>
  </si>
  <si>
    <t>VRK2</t>
  </si>
  <si>
    <t>21400, 27885, 389133</t>
  </si>
  <si>
    <t>2_58212839_58275666_del_Freq_1</t>
  </si>
  <si>
    <t>2_58242449_58525659_del_Freq_1</t>
  </si>
  <si>
    <t>2_58362492_58377014_del_Freq_1</t>
  </si>
  <si>
    <t>chr21_34961647_35016232_CRYZL1</t>
  </si>
  <si>
    <t>CRYZL1</t>
  </si>
  <si>
    <t>158470, 179487, 221114</t>
  </si>
  <si>
    <t>21_34975816_34980348_del_Freq_2</t>
  </si>
  <si>
    <t>21_34975850_34980348_del_Freq_1</t>
  </si>
  <si>
    <t>chr22_38615298_38669040_TMEM184B</t>
  </si>
  <si>
    <t>TMEM184B</t>
  </si>
  <si>
    <t>219205, 221054, 241613</t>
  </si>
  <si>
    <t>22_38660411_38664071_del_Freq_1</t>
  </si>
  <si>
    <t>chr23_125298337_125300080_DCAF12L2</t>
  </si>
  <si>
    <t>DCAF12L2</t>
  </si>
  <si>
    <t>21403, 243388, 282435</t>
  </si>
  <si>
    <t>23_124637659_125358946_del_Freq_1</t>
  </si>
  <si>
    <t>23_125233637_125307032_del_Freq_1</t>
  </si>
  <si>
    <t>23_125292841_125307032_del_Freq_1</t>
  </si>
  <si>
    <t>chr23_127184943_127186382_ACTRT1</t>
  </si>
  <si>
    <t>ACTRT1</t>
  </si>
  <si>
    <t>182030, 284169, 386430</t>
  </si>
  <si>
    <t>23_126007226_127380765_del_Freq_1</t>
  </si>
  <si>
    <t>23_127184559_127189088_del_Freq_2</t>
  </si>
  <si>
    <t>chr3_180320646_180588793_CCDC39</t>
  </si>
  <si>
    <t>NA-114.279145100705</t>
  </si>
  <si>
    <t>CCDC39</t>
  </si>
  <si>
    <t>42152, 387977, 388255</t>
  </si>
  <si>
    <t>3_180386213_180399599_del_Freq_2</t>
  </si>
  <si>
    <t>3_180396974_180399599_del_Freq_1</t>
  </si>
  <si>
    <t>chr5_152869175_153193429_GRIA1</t>
  </si>
  <si>
    <t>GRIA1</t>
  </si>
  <si>
    <t>244791, 245129, 360210</t>
  </si>
  <si>
    <t>5_153061732_153093323_del_Freq_1</t>
  </si>
  <si>
    <t>5_153121877_153123729_del_Freq_2</t>
  </si>
  <si>
    <t>chr6_33989628_34123399_GRM4</t>
  </si>
  <si>
    <t>GRM4</t>
  </si>
  <si>
    <t>187753, 222395, 357389</t>
  </si>
  <si>
    <t>6_33984420_33991692_del_Freq_1</t>
  </si>
  <si>
    <t>6_34090610_34095696_del_Freq_1</t>
  </si>
  <si>
    <t>6_34110880_34111207_del_Freq_1</t>
  </si>
  <si>
    <t>chr6_41235664_41254457_TREM1</t>
  </si>
  <si>
    <t>TREM1</t>
  </si>
  <si>
    <t>52781, 117432, 295360</t>
  </si>
  <si>
    <t>6_41239822_41239936_del_Freq_1</t>
  </si>
  <si>
    <t>6_41240941_41242200_del_Freq_1</t>
  </si>
  <si>
    <t>6_41254340_41255876_del_Freq_1</t>
  </si>
  <si>
    <t>chr6_46761127_46807515_MEP1A</t>
  </si>
  <si>
    <t>MEP1A</t>
  </si>
  <si>
    <t>134080, 134092, 242029</t>
  </si>
  <si>
    <t>6_46755352_46769628_del_Freq_1</t>
  </si>
  <si>
    <t>6_46786183_46797199_del_Freq_2</t>
  </si>
  <si>
    <t>chr7_2598632_2654368_IQCE</t>
  </si>
  <si>
    <t>IQCE</t>
  </si>
  <si>
    <t>158513, 284179, 287240</t>
  </si>
  <si>
    <t>7_2605333_2613424_del_Freq_1</t>
  </si>
  <si>
    <t>7_2643352_2653582_del_Freq_1</t>
  </si>
  <si>
    <t>chr8_8559448_8561616_CLDN23</t>
  </si>
  <si>
    <t>CLDN23</t>
  </si>
  <si>
    <t>184841, 184942, 358521</t>
  </si>
  <si>
    <t>8_8394297_8607764_del_Freq_1</t>
  </si>
  <si>
    <t>8_8539241_8607764_del_Freq_1</t>
  </si>
  <si>
    <t>8_8543324_8568875_del_Freq_1</t>
  </si>
  <si>
    <t>chr9_91926113_91931618_CKS2</t>
  </si>
  <si>
    <t>42860, 42861, 219726</t>
  </si>
  <si>
    <t>9_91900556_91967955_del_Freq_1</t>
  </si>
  <si>
    <t>9_91927909_91931058_del_Freq_1</t>
  </si>
  <si>
    <t>9_91927909_91932309_del_Freq_1</t>
  </si>
  <si>
    <t>chr1_15479028_15546976_TMEM51</t>
  </si>
  <si>
    <t>TMEM51</t>
  </si>
  <si>
    <t>157463, 172902, 389195</t>
  </si>
  <si>
    <t>1_15456919_15593666_del_Freq_1</t>
  </si>
  <si>
    <t>1_15489884_15495620_del_Freq_2</t>
  </si>
  <si>
    <t>chr11_69061605_69182494_MYEOV</t>
  </si>
  <si>
    <t>NA-114.279145100692</t>
  </si>
  <si>
    <t>MYEOV</t>
  </si>
  <si>
    <t>239193, 284075, 311960</t>
  </si>
  <si>
    <t>11_69076101_69077481_del_Freq_1</t>
  </si>
  <si>
    <t>11_69077481_69078651_del_Freq_1</t>
  </si>
  <si>
    <t>11_69078651_69081998_del_Freq_1</t>
  </si>
  <si>
    <t>chr14_80943330_81425861_CEP128</t>
  </si>
  <si>
    <t>CEP128</t>
  </si>
  <si>
    <t>157580, 185119, 359256</t>
  </si>
  <si>
    <t>14_81124098_81126429_del_Freq_1</t>
  </si>
  <si>
    <t>14_81204951_81209580_del_Freq_1</t>
  </si>
  <si>
    <t>14_81321794_81418088_del_Freq_1</t>
  </si>
  <si>
    <t>chr19_10123925_10132955_RDH8</t>
  </si>
  <si>
    <t>RDH8</t>
  </si>
  <si>
    <t>54316, 83730, 357799</t>
  </si>
  <si>
    <t>19_10131693_10139339_del_Freq_3</t>
  </si>
  <si>
    <t>chr2_175296966_175351822_GPR155</t>
  </si>
  <si>
    <t>GPR155</t>
  </si>
  <si>
    <t>173214, 241952, 242106</t>
  </si>
  <si>
    <t>2_175292364_175304048_del_Freq_1</t>
  </si>
  <si>
    <t>2_175316379_175393104_del_Freq_1</t>
  </si>
  <si>
    <t>2_175326258_175393104_del_Freq_1</t>
  </si>
  <si>
    <t>chr3_112929850_113006303_BOC</t>
  </si>
  <si>
    <t>NA-114.279145100721</t>
  </si>
  <si>
    <t>BOC</t>
  </si>
  <si>
    <t>169687, 169932, 358307</t>
  </si>
  <si>
    <t>3_112931989_112933975_del_Freq_1</t>
  </si>
  <si>
    <t>3_112950191_112955448_del_Freq_1</t>
  </si>
  <si>
    <t>3_112966416_112966721_del_Freq_1</t>
  </si>
  <si>
    <t>chr4_110967002_111120355_ELOVL6</t>
  </si>
  <si>
    <t>NA-114.279145100707</t>
  </si>
  <si>
    <t>ELOVL6</t>
  </si>
  <si>
    <t>245516, 359925, 360055</t>
  </si>
  <si>
    <t>4_111007345_111011715_del_Freq_2</t>
  </si>
  <si>
    <t>4_111030787_111032489_del_Freq_1</t>
  </si>
  <si>
    <t>chr5_150400124_150408554_GPX3</t>
  </si>
  <si>
    <t>GPX3</t>
  </si>
  <si>
    <t>42188, 158315, 294928</t>
  </si>
  <si>
    <t>5_150389034_150400254_del_Freq_1</t>
  </si>
  <si>
    <t>5_150399584_150400254_del_Freq_1</t>
  </si>
  <si>
    <t>5_150407456_150408095_del_Freq_1</t>
  </si>
  <si>
    <t>chr5_94039446_94620279_MCTP1</t>
  </si>
  <si>
    <t>MCTP1</t>
  </si>
  <si>
    <t>52726, 117507, 158588</t>
  </si>
  <si>
    <t>5_94058659_94083321_del_Freq_1</t>
  </si>
  <si>
    <t>5_94316007_94318833_del_Freq_1</t>
  </si>
  <si>
    <t>5_94609296_94610224_del_Freq_1</t>
  </si>
  <si>
    <t>chr6_35541362_35696360_FKBP5</t>
  </si>
  <si>
    <t>FKBP5</t>
  </si>
  <si>
    <t>55036, 117722, 311752</t>
  </si>
  <si>
    <t>6_35551660_35554266_del_Freq_2</t>
  </si>
  <si>
    <t>6_35551660_35555183_del_Freq_1</t>
  </si>
  <si>
    <t>chr8_106330920_106816760_ZFPM2</t>
  </si>
  <si>
    <t>NA-114.279145100734</t>
  </si>
  <si>
    <t>ZFPM2</t>
  </si>
  <si>
    <t>52752, 359588, 360285</t>
  </si>
  <si>
    <t>8_106386119_106390749_del_Freq_2</t>
  </si>
  <si>
    <t>8_106539903_106555039_del_Freq_1</t>
  </si>
  <si>
    <t>chr8_117778742_117861702_UTP23</t>
  </si>
  <si>
    <t>UTP23</t>
  </si>
  <si>
    <t>42165, 287331, 358347</t>
  </si>
  <si>
    <t>8_117783908_117783975_del_Freq_2</t>
  </si>
  <si>
    <t>8_117821346_117829950_del_Freq_1</t>
  </si>
  <si>
    <t>chr8_28625178_28747759_INTS9</t>
  </si>
  <si>
    <t>INTS9</t>
  </si>
  <si>
    <t>188196, 216303, 280050</t>
  </si>
  <si>
    <t>8_28617955_28707570_del_Freq_1</t>
  </si>
  <si>
    <t>8_28642586_28707570_del_Freq_2</t>
  </si>
  <si>
    <t>chr9_104122699_104145801_BAAT</t>
  </si>
  <si>
    <t>NA-114.279145100695</t>
  </si>
  <si>
    <t>BAAT</t>
  </si>
  <si>
    <t>169059, 182843, 182971</t>
  </si>
  <si>
    <t>9_104110677_104123762_del_Freq_1</t>
  </si>
  <si>
    <t>9_104125942_104126546_del_Freq_1</t>
  </si>
  <si>
    <t>9_104126546_104142941_del_Freq_1</t>
  </si>
  <si>
    <t>chr9_136080664_136084630_OBP2B</t>
  </si>
  <si>
    <t>OBP2B</t>
  </si>
  <si>
    <t>157553, 311680, 386634</t>
  </si>
  <si>
    <t>9_136065526_136102199_del_Freq_1</t>
  </si>
  <si>
    <t>9_136065526_136117964_del_Freq_1</t>
  </si>
  <si>
    <t>9_136083580_136087047_del_Freq_1</t>
  </si>
  <si>
    <t>chr10_22604903_22609235_COMMD3</t>
  </si>
  <si>
    <t>COMMD3</t>
  </si>
  <si>
    <t>42088, 42861, 287142</t>
  </si>
  <si>
    <t>10_22600627_22612312_del_Freq_2</t>
  </si>
  <si>
    <t>10_22601976_22633394_del_Freq_1</t>
  </si>
  <si>
    <t>chr11_65624597_65635124_MUS81</t>
  </si>
  <si>
    <t>NA-114.279145100711</t>
  </si>
  <si>
    <t>MUS81</t>
  </si>
  <si>
    <t>295307, 295521, 295626</t>
  </si>
  <si>
    <t>chr2_44001178_44037149_DYNC2LI1</t>
  </si>
  <si>
    <t>DYNC2LI1</t>
  </si>
  <si>
    <t>42949, 287622, 357311</t>
  </si>
  <si>
    <t>2_44001139_44001372_del_Freq_1</t>
  </si>
  <si>
    <t>2_44017411_44019936_del_Freq_1</t>
  </si>
  <si>
    <t>chr22_28247657_28316122_PITPNB</t>
  </si>
  <si>
    <t>PITPNB</t>
  </si>
  <si>
    <t>357022, 360386, 360989</t>
  </si>
  <si>
    <t>22_28213426_28248840_del_Freq_1</t>
  </si>
  <si>
    <t>22_28279594_28284485_del_Freq_2</t>
  </si>
  <si>
    <t>chr1_146646930_146714700_FMO5</t>
  </si>
  <si>
    <t>FMO5</t>
  </si>
  <si>
    <t>123178, 123479, 157566</t>
  </si>
  <si>
    <t>1_146501348_147825662_del_Freq_1</t>
  </si>
  <si>
    <t>1_146654785_146656040_del_Freq_1</t>
  </si>
  <si>
    <t>1_146672745_146672906_del_Freq_1</t>
  </si>
  <si>
    <t>chr15_59664892_59815748_FAM81A</t>
  </si>
  <si>
    <t>FAM81A</t>
  </si>
  <si>
    <t>157565, 157571, 216303</t>
  </si>
  <si>
    <t>15_59696489_59712427_del_Freq_2</t>
  </si>
  <si>
    <t>15_59710737_59721135_del_Freq_1</t>
  </si>
  <si>
    <t>chr1_247920676_247921982_OR1C1</t>
  </si>
  <si>
    <t>OR1C1</t>
  </si>
  <si>
    <t>28048, 42148, 42857</t>
  </si>
  <si>
    <t>1_247689532_247975655_del_Freq_1</t>
  </si>
  <si>
    <t>1_247910014_247937019_del_Freq_2</t>
  </si>
  <si>
    <t>chr7_99143931_99156159_FAM200A</t>
  </si>
  <si>
    <t>NA-114.279145100704</t>
  </si>
  <si>
    <t>FAM200A</t>
  </si>
  <si>
    <t>295312, 295365, 302330</t>
  </si>
  <si>
    <t>chr2_48844937_48960287_GTF2A1L</t>
  </si>
  <si>
    <t>NA-114.279145100735</t>
  </si>
  <si>
    <t>GTF2A1L</t>
  </si>
  <si>
    <t>14793, 300139, 300326</t>
  </si>
  <si>
    <t>2_48873582_48897747_del_Freq_2</t>
  </si>
  <si>
    <t>2_48897747_49099508_del_Freq_1</t>
  </si>
  <si>
    <t>chr2_48859428_48982880_LHCGR</t>
  </si>
  <si>
    <t>LHCGR</t>
  </si>
  <si>
    <t>chr7_2719156_2815134_AMZ1</t>
  </si>
  <si>
    <t>NA-114.279145100722</t>
  </si>
  <si>
    <t>AMZ1</t>
  </si>
  <si>
    <t>287240, 294953, 360806</t>
  </si>
  <si>
    <t>chr10_48189612_48237508_AGAP9</t>
  </si>
  <si>
    <t>NA-114.27914510074</t>
  </si>
  <si>
    <t>AGAP9</t>
  </si>
  <si>
    <t>388000, 388778, 389530</t>
  </si>
  <si>
    <t>chr10_48247669_48252143_FAM25G</t>
  </si>
  <si>
    <t>FAM25G</t>
  </si>
  <si>
    <t>chr10_48255253_48279200_ANXA8</t>
  </si>
  <si>
    <t>ANXA8</t>
  </si>
  <si>
    <t>chr11_117185273_117283984_CEP164</t>
  </si>
  <si>
    <t>NA-114.279145100767</t>
  </si>
  <si>
    <t>CEP164</t>
  </si>
  <si>
    <t>300168, 359838, 360345</t>
  </si>
  <si>
    <t>11_117211240_117214091_del_Freq_1</t>
  </si>
  <si>
    <t>11_117213189_117217816_del_Freq_1</t>
  </si>
  <si>
    <t>chr9_135136743_135230372_SETX</t>
  </si>
  <si>
    <t>NA-114.279145100727</t>
  </si>
  <si>
    <t>SETX</t>
  </si>
  <si>
    <t>137892, 157095, 216328</t>
  </si>
  <si>
    <t>9_135136162_135139901_del_Freq_1</t>
  </si>
  <si>
    <t>9_135136162_135152439_del_Freq_1</t>
  </si>
  <si>
    <t>9_135150834_135152439_del_Freq_1</t>
  </si>
  <si>
    <t>chr3_16216156_16273499_GALNT15</t>
  </si>
  <si>
    <t>NA-114.279145100731</t>
  </si>
  <si>
    <t>GALNT15</t>
  </si>
  <si>
    <t>27832, 285698, 294968</t>
  </si>
  <si>
    <t>3_16242101_16246740_del_Freq_1</t>
  </si>
  <si>
    <t>3_16251995_16261139_del_Freq_1</t>
  </si>
  <si>
    <t>chr9_14081842_14398982_NFIB</t>
  </si>
  <si>
    <t>NFIB</t>
  </si>
  <si>
    <t>187806, 357005, 357521</t>
  </si>
  <si>
    <t>9_14180401_14181653_del_Freq_2</t>
  </si>
  <si>
    <t>9_14186912_14228675_del_Freq_1</t>
  </si>
  <si>
    <t>chr6_83920108_84140797_ME1</t>
  </si>
  <si>
    <t>ME1</t>
  </si>
  <si>
    <t>220215, 220309, 239050</t>
  </si>
  <si>
    <t>6_83911334_84217876_del_Freq_1</t>
  </si>
  <si>
    <t>6_83960862_84138485_del_Freq_1</t>
  </si>
  <si>
    <t>6_84098327_84112963_del_Freq_1</t>
  </si>
  <si>
    <t>chr6_53794780_54131078_MLIP</t>
  </si>
  <si>
    <t>0.479310918375414-1.79944927534871</t>
  </si>
  <si>
    <t>MLIP</t>
  </si>
  <si>
    <t>385121, 385146, 385172, 385264, 386718, 388376, 388468, 389023, 389495, 389630, 395774</t>
  </si>
  <si>
    <t>15403, 15566, 21336, 27802, 32839, 42126, 52787, 83843, 123186, 133693, 133771, 133977, 172899, 179584, 182054, 185011, 187954, 188254, 188282, 188313, 215796, 220336, 220370, 220846, 241724, 242023, 242228, 242368, 243139, 245062, 245270, 264177, 281011, 284932, 295295, 295330, 295438, 295671, 303248, 303255, 311261, 311345, 357381, 358347, 358492, 368542, 385746, 386903, 389757</t>
  </si>
  <si>
    <t>6_53853589_53866030_del_Freq_1</t>
  </si>
  <si>
    <t>6_53855568_53863915_del_Freq_1</t>
  </si>
  <si>
    <t>6_53855568_53865667_del_Freq_6</t>
  </si>
  <si>
    <t>6_53855568_53866030_del_Freq_52</t>
  </si>
  <si>
    <t>chr18_7566780_8406859_PTPRM</t>
  </si>
  <si>
    <t>0.385809285464487-2.37318190903459</t>
  </si>
  <si>
    <t>PTPRM</t>
  </si>
  <si>
    <t>385545, 387864, 387905, 387987, 388245, 389891</t>
  </si>
  <si>
    <t>14874, 15192, 15375, 41499, 41800, 41955, 83883, 130864, 157354, 169397, 169508, 215929, 220426, 220535, 239219, 241772, 244863, 245066, 264092, 295280, 358215, 358993, 360030, 360434, 368470</t>
  </si>
  <si>
    <t>18_7604556_7694402_del_Freq_1</t>
  </si>
  <si>
    <t>18_7694402_7751789_del_Freq_1</t>
  </si>
  <si>
    <t>18_7732141_7735804_del_Freq_1</t>
  </si>
  <si>
    <t>18_7732141_7751789_del_Freq_21</t>
  </si>
  <si>
    <t>18_7774104_7851754_del_Freq_1</t>
  </si>
  <si>
    <t>18_7774104_8110805_del_Freq_1</t>
  </si>
  <si>
    <t>18_7990588_8006997_del_Freq_1</t>
  </si>
  <si>
    <t>18_8194809_8208830_del_Freq_1</t>
  </si>
  <si>
    <t>18_8208163_8218296_del_Freq_2</t>
  </si>
  <si>
    <t>18_8218123_8227344_del_Freq_1</t>
  </si>
  <si>
    <t>chr19_13209847_13213975_LYL1</t>
  </si>
  <si>
    <t>NA-4190907.0665384</t>
  </si>
  <si>
    <t>LYL1</t>
  </si>
  <si>
    <t>389302</t>
  </si>
  <si>
    <t>chr6_131148546_131158275_SMLR1</t>
  </si>
  <si>
    <t>SMLR1</t>
  </si>
  <si>
    <t>chr6_146864829_146876101_RAB32</t>
  </si>
  <si>
    <t>RAB32</t>
  </si>
  <si>
    <t>386950</t>
  </si>
  <si>
    <t>6_146849283_146894222_del_Freq_1</t>
  </si>
  <si>
    <t>chr8_11351510_11422113_BLK</t>
  </si>
  <si>
    <t>NA-4190907.06653559</t>
  </si>
  <si>
    <t>BLK</t>
  </si>
  <si>
    <t>386177</t>
  </si>
  <si>
    <t>8_11361552_11367042_del_Freq_1</t>
  </si>
  <si>
    <t>chr1_158389718_158390656_OR10K2</t>
  </si>
  <si>
    <t>NA-4190907.06653871</t>
  </si>
  <si>
    <t>OR10K2</t>
  </si>
  <si>
    <t>389339</t>
  </si>
  <si>
    <t>chr1_158435272_158436344_OR10K1</t>
  </si>
  <si>
    <t>OR10K1</t>
  </si>
  <si>
    <t>chr1_33979609_34631443_CSMD2</t>
  </si>
  <si>
    <t>NA-4190907.0665386</t>
  </si>
  <si>
    <t>CSMD2</t>
  </si>
  <si>
    <t>387005</t>
  </si>
  <si>
    <t>1_34175928_34178064_del_Freq_1</t>
  </si>
  <si>
    <t>chr10_48355024_48373866_ZNF488</t>
  </si>
  <si>
    <t>NA-4190907.06653862</t>
  </si>
  <si>
    <t>ZNF488</t>
  </si>
  <si>
    <t>388778</t>
  </si>
  <si>
    <t>chr10_48381487_48390991_RBP3</t>
  </si>
  <si>
    <t>RBP3</t>
  </si>
  <si>
    <t>chr10_48413092_48416853_GDF2</t>
  </si>
  <si>
    <t>GDF2</t>
  </si>
  <si>
    <t>chr10_48425815_48438976_GDF10</t>
  </si>
  <si>
    <t>GDF10</t>
  </si>
  <si>
    <t>chr13_32313674_32377009_RXFP2</t>
  </si>
  <si>
    <t>NA-4190907.06653852</t>
  </si>
  <si>
    <t>RXFP2</t>
  </si>
  <si>
    <t>15070</t>
  </si>
  <si>
    <t>13_32270907_32345208_del_Freq_1</t>
  </si>
  <si>
    <t>chr14_50583847_50698276_SOS2</t>
  </si>
  <si>
    <t>NA-4190907.06653866</t>
  </si>
  <si>
    <t>SOS2</t>
  </si>
  <si>
    <t>389315</t>
  </si>
  <si>
    <t>14_50676947_50699549_del_Freq_1</t>
  </si>
  <si>
    <t>chr15_53049637_53083273_ONECUT1</t>
  </si>
  <si>
    <t>ONECUT1</t>
  </si>
  <si>
    <t>387146</t>
  </si>
  <si>
    <t>15_53055084_53065798_del_Freq_1</t>
  </si>
  <si>
    <t>chr17_3194929_3195876_OR3A1</t>
  </si>
  <si>
    <t>NA-4190907.06653582</t>
  </si>
  <si>
    <t>OR3A1</t>
  </si>
  <si>
    <t>385624</t>
  </si>
  <si>
    <t>chr17_3289224_3290132_OR1R1P</t>
  </si>
  <si>
    <t>OR1R1P</t>
  </si>
  <si>
    <t>chr17_3300398_3301704_OR1E1</t>
  </si>
  <si>
    <t>OR1E1</t>
  </si>
  <si>
    <t>chr17_37219556_37310647_PLXDC1</t>
  </si>
  <si>
    <t>PLXDC1</t>
  </si>
  <si>
    <t>389441</t>
  </si>
  <si>
    <t>17_37296025_37319065_del_Freq_1</t>
  </si>
  <si>
    <t>chr17_37313147_37323737_ARL5C</t>
  </si>
  <si>
    <t>ARL5C</t>
  </si>
  <si>
    <t>chr22_26995242_27014052_CRYBB1</t>
  </si>
  <si>
    <t>NA-4190907.06653875</t>
  </si>
  <si>
    <t>CRYBB1</t>
  </si>
  <si>
    <t>389207</t>
  </si>
  <si>
    <t>chr1_109605108_109618624_TAF13</t>
  </si>
  <si>
    <t>NA-4190907.06653733</t>
  </si>
  <si>
    <t>TAF13</t>
  </si>
  <si>
    <t>386287</t>
  </si>
  <si>
    <t>1_109598336_109611326_del_Freq_1</t>
  </si>
  <si>
    <t>chr1_109822178_109825808_PSRC1</t>
  </si>
  <si>
    <t>NA-4190907.06653878</t>
  </si>
  <si>
    <t>PSRC1</t>
  </si>
  <si>
    <t>387879</t>
  </si>
  <si>
    <t>1_109822166_109823475_del_Freq_1</t>
  </si>
  <si>
    <t>chr1_5922871_6052533_NPHP4</t>
  </si>
  <si>
    <t>NA-4190907.06653872</t>
  </si>
  <si>
    <t>NPHP4</t>
  </si>
  <si>
    <t>387542</t>
  </si>
  <si>
    <t>1_5969253_5983114_del_Freq_1</t>
  </si>
  <si>
    <t>chr1_66258197_66840259_PDE4B</t>
  </si>
  <si>
    <t>NA-4190907.06653873</t>
  </si>
  <si>
    <t>PDE4B</t>
  </si>
  <si>
    <t>389757</t>
  </si>
  <si>
    <t>1_66281635_66308651_del_Freq_1</t>
  </si>
  <si>
    <t>chr1_85715639_85725355_C1orf52</t>
  </si>
  <si>
    <t>NA-4190907.06653886</t>
  </si>
  <si>
    <t>C1orf52</t>
  </si>
  <si>
    <t>360715</t>
  </si>
  <si>
    <t>1_85704193_85720007_del_Freq_1</t>
  </si>
  <si>
    <t>chr10_103892787_103910082_PPRC1</t>
  </si>
  <si>
    <t>PPRC1</t>
  </si>
  <si>
    <t>368480</t>
  </si>
  <si>
    <t>10_103899716_103904031_del_Freq_1</t>
  </si>
  <si>
    <t>chr10_7200586_7453450_SFMBT2</t>
  </si>
  <si>
    <t>SFMBT2</t>
  </si>
  <si>
    <t>360782</t>
  </si>
  <si>
    <t>10_7309735_7315240_del_Freq_1</t>
  </si>
  <si>
    <t>chr11_65405568_65418401_SIPA1</t>
  </si>
  <si>
    <t>SIPA1</t>
  </si>
  <si>
    <t>11_65408708_65418101_del_Freq_1</t>
  </si>
  <si>
    <t>chr12_109038885_109125372_CORO1C</t>
  </si>
  <si>
    <t>CORO1C</t>
  </si>
  <si>
    <t>360803</t>
  </si>
  <si>
    <t>12_109109318_109156699_del_Freq_1</t>
  </si>
  <si>
    <t>chr12_109554400_109706031_ACACB</t>
  </si>
  <si>
    <t>NA-4190907.06653876</t>
  </si>
  <si>
    <t>ACACB</t>
  </si>
  <si>
    <t>389824</t>
  </si>
  <si>
    <t>12_109580342_109581493_del_Freq_1</t>
  </si>
  <si>
    <t>chr12_5153085_5155949_KCNA5</t>
  </si>
  <si>
    <t>KCNA5</t>
  </si>
  <si>
    <t>387198</t>
  </si>
  <si>
    <t>12_5073037_5171197_del_Freq_1</t>
  </si>
  <si>
    <t>chr13_36345478_36705443_DCLK1</t>
  </si>
  <si>
    <t>NA-4190907.06653883</t>
  </si>
  <si>
    <t>DCLK1</t>
  </si>
  <si>
    <t>384975</t>
  </si>
  <si>
    <t>13_36490156_36499597_del_Freq_1</t>
  </si>
  <si>
    <t>chr13_47405685_47471169_HTR2A</t>
  </si>
  <si>
    <t>HTR2A</t>
  </si>
  <si>
    <t>360613</t>
  </si>
  <si>
    <t>13_47456548_47469940_del_Freq_1</t>
  </si>
  <si>
    <t>chr14_101192042_101201539_DLK1</t>
  </si>
  <si>
    <t>NA-4190907.06653725</t>
  </si>
  <si>
    <t>DLK1</t>
  </si>
  <si>
    <t>386013</t>
  </si>
  <si>
    <t>14_101200955_101201687_del_Freq_1</t>
  </si>
  <si>
    <t>chr15_56379478_56535483_RFX7</t>
  </si>
  <si>
    <t>RFX7</t>
  </si>
  <si>
    <t>360676</t>
  </si>
  <si>
    <t>15_56388173_56388334_del_Freq_1</t>
  </si>
  <si>
    <t>chr15_64199235_64364232_DAPK2</t>
  </si>
  <si>
    <t>DAPK2</t>
  </si>
  <si>
    <t>388919</t>
  </si>
  <si>
    <t>15_64206687_64236175_del_Freq_1</t>
  </si>
  <si>
    <t>chr15_74509613_74628813_CCDC33</t>
  </si>
  <si>
    <t>CCDC33</t>
  </si>
  <si>
    <t>389733</t>
  </si>
  <si>
    <t>15_74622457_74627222_del_Freq_1</t>
  </si>
  <si>
    <t>chr15_90152020_90198682_KIF7</t>
  </si>
  <si>
    <t>KIF7</t>
  </si>
  <si>
    <t>361010</t>
  </si>
  <si>
    <t>chr15_90207596_90222658_PLIN1</t>
  </si>
  <si>
    <t>PLIN1</t>
  </si>
  <si>
    <t>chr17_30264037_30328064_SUZ12</t>
  </si>
  <si>
    <t>SUZ12</t>
  </si>
  <si>
    <t>360636</t>
  </si>
  <si>
    <t>17_30274665_30283627_del_Freq_1</t>
  </si>
  <si>
    <t>chr17_36584662_36668628_ARHGAP23</t>
  </si>
  <si>
    <t>ARHGAP23</t>
  </si>
  <si>
    <t>387335</t>
  </si>
  <si>
    <t>17_36599434_36614563_del_Freq_1</t>
  </si>
  <si>
    <t>chr17_37026112_37078023_LASP1</t>
  </si>
  <si>
    <t>LASP1</t>
  </si>
  <si>
    <t>389442</t>
  </si>
  <si>
    <t>17_37075506_37080317_del_Freq_1</t>
  </si>
  <si>
    <t>chr17_4981543_4999669_ZFP3</t>
  </si>
  <si>
    <t>ZFP3</t>
  </si>
  <si>
    <t>388548</t>
  </si>
  <si>
    <t>17_4989857_5008957_del_Freq_1</t>
  </si>
  <si>
    <t>chr17_5008836_5026411_ZNF232</t>
  </si>
  <si>
    <t>ZNF232</t>
  </si>
  <si>
    <t>chr17_57286761_57292608_SMG8</t>
  </si>
  <si>
    <t>SMG8</t>
  </si>
  <si>
    <t>377900</t>
  </si>
  <si>
    <t>17_57287454_57512957_del_Freq_1</t>
  </si>
  <si>
    <t>chr17_57297828_57353328_GDPD1</t>
  </si>
  <si>
    <t>GDPD1</t>
  </si>
  <si>
    <t>chr17_57409050_57479090_YPEL2</t>
  </si>
  <si>
    <t>YPEL2</t>
  </si>
  <si>
    <t>chr17_71330523_71640228_SDK2</t>
  </si>
  <si>
    <t>SDK2</t>
  </si>
  <si>
    <t>360898</t>
  </si>
  <si>
    <t>17_71550865_71575062_del_Freq_1</t>
  </si>
  <si>
    <t>chr17_9725523_9795419_GLP2R</t>
  </si>
  <si>
    <t>NA-4190907.06653584</t>
  </si>
  <si>
    <t>GLP2R</t>
  </si>
  <si>
    <t>385793</t>
  </si>
  <si>
    <t>17_9764531_9764778_del_Freq_1</t>
  </si>
  <si>
    <t>chr18_21742008_21977844_OSBPL1A</t>
  </si>
  <si>
    <t>OSBPL1A</t>
  </si>
  <si>
    <t>389279</t>
  </si>
  <si>
    <t>18_21762678_21768380_del_Freq_1</t>
  </si>
  <si>
    <t>chr18_45553044_45937123_ZBTB7C</t>
  </si>
  <si>
    <t>ZBTB7C</t>
  </si>
  <si>
    <t>385415</t>
  </si>
  <si>
    <t>18_45809137_45852077_del_Freq_1</t>
  </si>
  <si>
    <t>chr18_54318574_54698828_WDR7</t>
  </si>
  <si>
    <t>NA-4190907.06653881</t>
  </si>
  <si>
    <t>WDR7</t>
  </si>
  <si>
    <t>368516</t>
  </si>
  <si>
    <t>18_54419696_54430878_del_Freq_1</t>
  </si>
  <si>
    <t>chr19_17712137_17799401_UNC13A</t>
  </si>
  <si>
    <t>UNC13A</t>
  </si>
  <si>
    <t>360999</t>
  </si>
  <si>
    <t>19_17743408_17746317_del_Freq_1</t>
  </si>
  <si>
    <t>chr19_19672522_19729725_PBX4</t>
  </si>
  <si>
    <t>PBX4</t>
  </si>
  <si>
    <t>360830</t>
  </si>
  <si>
    <t>chr19_19734477_19739739_LPAR2</t>
  </si>
  <si>
    <t>LPAR2</t>
  </si>
  <si>
    <t>chr19_19821280_19843906_ZNF14</t>
  </si>
  <si>
    <t>ZNF14</t>
  </si>
  <si>
    <t>chr19_57630506_57643294_USP29</t>
  </si>
  <si>
    <t>USP29</t>
  </si>
  <si>
    <t>387867</t>
  </si>
  <si>
    <t>chr2_107021446_107084832_RGPD3</t>
  </si>
  <si>
    <t>RGPD3</t>
  </si>
  <si>
    <t>360651</t>
  </si>
  <si>
    <t>chr2_152104454_152118393_RBM43</t>
  </si>
  <si>
    <t>NA-4190907.066539</t>
  </si>
  <si>
    <t>RBM43</t>
  </si>
  <si>
    <t>388157</t>
  </si>
  <si>
    <t>2_151768588_152218231_del_Freq_1</t>
  </si>
  <si>
    <t>chr2_152126979_152146571_NMI</t>
  </si>
  <si>
    <t>NMI</t>
  </si>
  <si>
    <t>chr2_152214106_152236560_TNFAIP6</t>
  </si>
  <si>
    <t>TNFAIP6</t>
  </si>
  <si>
    <t>chr2_163175350_163228105_GCA</t>
  </si>
  <si>
    <t>GCA</t>
  </si>
  <si>
    <t>360749</t>
  </si>
  <si>
    <t>2_163175656_163224521_del_Freq_1</t>
  </si>
  <si>
    <t>chr2_176964458_176966408_HOXD12</t>
  </si>
  <si>
    <t>HOXD12</t>
  </si>
  <si>
    <t>360748</t>
  </si>
  <si>
    <t>2_176965359_176968223_del_Freq_1</t>
  </si>
  <si>
    <t>chr2_210636717_210864024_UNC80</t>
  </si>
  <si>
    <t>UNC80</t>
  </si>
  <si>
    <t>360996</t>
  </si>
  <si>
    <t>2_210700889_210733445_del_Freq_1</t>
  </si>
  <si>
    <t>chr20_61867235_61871859_BIRC7</t>
  </si>
  <si>
    <t>BIRC7</t>
  </si>
  <si>
    <t>chr21_37832919_37948867_CLDN14</t>
  </si>
  <si>
    <t>CLDN14</t>
  </si>
  <si>
    <t>21_37832296_37865339_del_Freq_1</t>
  </si>
  <si>
    <t>chr21_45138975_45182188_PDXK</t>
  </si>
  <si>
    <t>PDXK</t>
  </si>
  <si>
    <t>chr23_150863596_150874396_PRRG3</t>
  </si>
  <si>
    <t>NA-4190907.0665373</t>
  </si>
  <si>
    <t>PRRG3</t>
  </si>
  <si>
    <t>386575</t>
  </si>
  <si>
    <t>23_150869297_150873987_del_Freq_1</t>
  </si>
  <si>
    <t>chr23_88002226_88009786_CPXCR1</t>
  </si>
  <si>
    <t>CPXCR1</t>
  </si>
  <si>
    <t>360922</t>
  </si>
  <si>
    <t>23_87892734_88008720_del_Freq_1</t>
  </si>
  <si>
    <t>23_88009104_88009247_del_Freq_1</t>
  </si>
  <si>
    <t>chr3_15642848_15687329_BTD</t>
  </si>
  <si>
    <t>NA-4190907.06653728</t>
  </si>
  <si>
    <t>BTD</t>
  </si>
  <si>
    <t>386228</t>
  </si>
  <si>
    <t>chr3_186560463_186576252_ADIPOQ</t>
  </si>
  <si>
    <t>ADIPOQ</t>
  </si>
  <si>
    <t>361039</t>
  </si>
  <si>
    <t>3_186563114_186608136_del_Freq_1</t>
  </si>
  <si>
    <t>chr4_110609785_110624739_CASP6</t>
  </si>
  <si>
    <t>CASP6</t>
  </si>
  <si>
    <t>388372</t>
  </si>
  <si>
    <t>chr4_110631145_110651233_PLA2G12A</t>
  </si>
  <si>
    <t>PLA2G12A</t>
  </si>
  <si>
    <t>chr4_110661852_110723335_CFI</t>
  </si>
  <si>
    <t>CFI</t>
  </si>
  <si>
    <t>chr4_110736666_110745893_GAR1</t>
  </si>
  <si>
    <t>GAR1</t>
  </si>
  <si>
    <t>chr4_110834040_110933422_EGF</t>
  </si>
  <si>
    <t>EGF</t>
  </si>
  <si>
    <t>chr4_125585207_125633887_ANKRD50</t>
  </si>
  <si>
    <t>ANKRD50</t>
  </si>
  <si>
    <t>360986</t>
  </si>
  <si>
    <t>4_125320611_126190588_del_Freq_1</t>
  </si>
  <si>
    <t>chr5_137419581_137428054_WNT8A</t>
  </si>
  <si>
    <t>WNT8A</t>
  </si>
  <si>
    <t>360656</t>
  </si>
  <si>
    <t>5_137419494_137426188_del_Freq_1</t>
  </si>
  <si>
    <t>chr5_149109861_149234585_PPARGC1B</t>
  </si>
  <si>
    <t>PPARGC1B</t>
  </si>
  <si>
    <t>368489</t>
  </si>
  <si>
    <t>5_149152691_149153570_del_Freq_1</t>
  </si>
  <si>
    <t>chr5_34998206_35048198_AGXT2</t>
  </si>
  <si>
    <t>AGXT2</t>
  </si>
  <si>
    <t>360914</t>
  </si>
  <si>
    <t>5_34978170_35010872_del_Freq_1</t>
  </si>
  <si>
    <t>chr5_39284364_39424970_C9</t>
  </si>
  <si>
    <t>C9</t>
  </si>
  <si>
    <t>368529</t>
  </si>
  <si>
    <t>5_39394660_39415860_del_Freq_1</t>
  </si>
  <si>
    <t>chr5_39371780_39462402_DAB2</t>
  </si>
  <si>
    <t>DAB2</t>
  </si>
  <si>
    <t>chr5_70883115_70954531_MCCC2</t>
  </si>
  <si>
    <t>NA-4190907.06653583</t>
  </si>
  <si>
    <t>MCCC2</t>
  </si>
  <si>
    <t>386539</t>
  </si>
  <si>
    <t>5_70927856_71054304_del_Freq_1</t>
  </si>
  <si>
    <t>chr5_71014990_71016875_CARTPT</t>
  </si>
  <si>
    <t>CARTPT</t>
  </si>
  <si>
    <t>chr6_117073363_117086886_FAM162B</t>
  </si>
  <si>
    <t>FAM162B</t>
  </si>
  <si>
    <t>360724</t>
  </si>
  <si>
    <t>6_117085784_117086378_del_Freq_1</t>
  </si>
  <si>
    <t>chr6_148593440_148873186_SASH1</t>
  </si>
  <si>
    <t>SASH1</t>
  </si>
  <si>
    <t>6_148702262_148709707_del_Freq_1</t>
  </si>
  <si>
    <t>chr6_36935917_36954074_MTCH1</t>
  </si>
  <si>
    <t>NA-4190907.06653869</t>
  </si>
  <si>
    <t>MTCH1</t>
  </si>
  <si>
    <t>389835</t>
  </si>
  <si>
    <t>6_36948805_36949527_del_Freq_1</t>
  </si>
  <si>
    <t>chr7_131185021_131242976_PODXL</t>
  </si>
  <si>
    <t>PODXL</t>
  </si>
  <si>
    <t>368540</t>
  </si>
  <si>
    <t>7_131230606_131258203_del_Freq_1</t>
  </si>
  <si>
    <t>chr8_110098850_110131813_TRHR</t>
  </si>
  <si>
    <t>TRHR</t>
  </si>
  <si>
    <t>387375</t>
  </si>
  <si>
    <t>8_110126270_110160256_del_Freq_1</t>
  </si>
  <si>
    <t>chr8_22877646_22926692_TNFRSF10B</t>
  </si>
  <si>
    <t>TNFRSF10B</t>
  </si>
  <si>
    <t>360879</t>
  </si>
  <si>
    <t>chr8_42607763_42651535_CHRNA6</t>
  </si>
  <si>
    <t>CHRNA6</t>
  </si>
  <si>
    <t>360809</t>
  </si>
  <si>
    <t>chr8_62413116_62627155_ASPH</t>
  </si>
  <si>
    <t>ASPH</t>
  </si>
  <si>
    <t>387423</t>
  </si>
  <si>
    <t>8_62617027_62621430_del_Freq_1</t>
  </si>
  <si>
    <t>chr9_117085336_117088755_ORM1</t>
  </si>
  <si>
    <t>ORM1</t>
  </si>
  <si>
    <t>360630</t>
  </si>
  <si>
    <t>9_117076684_117104450_del_Freq_1</t>
  </si>
  <si>
    <t>chr9_117092149_117095532_ORM2</t>
  </si>
  <si>
    <t>ORM2</t>
  </si>
  <si>
    <t>chr9_117096436_117156685_AKNA</t>
  </si>
  <si>
    <t>AKNA</t>
  </si>
  <si>
    <t>chr9_88641061_88715088_GOLM1</t>
  </si>
  <si>
    <t>GOLM1</t>
  </si>
  <si>
    <t>368502</t>
  </si>
  <si>
    <t>9_88707399_88721252_del_Freq_1</t>
  </si>
  <si>
    <t>chr10_102222798_102243501_WNT8B</t>
  </si>
  <si>
    <t>NA-4190907.06653592</t>
  </si>
  <si>
    <t>WNT8B</t>
  </si>
  <si>
    <t>386682</t>
  </si>
  <si>
    <t>10_102190406_102243387_del_Freq_1</t>
  </si>
  <si>
    <t>chr11_1968508_2005752_MRPL23</t>
  </si>
  <si>
    <t>NA-4190907.06653905</t>
  </si>
  <si>
    <t>MRPL23</t>
  </si>
  <si>
    <t>387299</t>
  </si>
  <si>
    <t>11_1990704_2006183_del_Freq_1</t>
  </si>
  <si>
    <t>chr11_5862158_5863182_OR52E6</t>
  </si>
  <si>
    <t>NA-4190907.06653742</t>
  </si>
  <si>
    <t>OR52E6</t>
  </si>
  <si>
    <t>386635</t>
  </si>
  <si>
    <t>chr11_7960081_7961141_OR10A3</t>
  </si>
  <si>
    <t>OR10A3</t>
  </si>
  <si>
    <t>21353</t>
  </si>
  <si>
    <t>chr11_7980971_7986973_NLRP10</t>
  </si>
  <si>
    <t>NLRP10</t>
  </si>
  <si>
    <t>chr12_56915713_56984745_RBMS2</t>
  </si>
  <si>
    <t>RBMS2</t>
  </si>
  <si>
    <t>14784</t>
  </si>
  <si>
    <t>12_56931278_56943533_del_Freq_1</t>
  </si>
  <si>
    <t>chr12_95470525_95611258_FGD6</t>
  </si>
  <si>
    <t>NA-4190907.06653736</t>
  </si>
  <si>
    <t>FGD6</t>
  </si>
  <si>
    <t>386752</t>
  </si>
  <si>
    <t>12_95582330_95589337_del_Freq_1</t>
  </si>
  <si>
    <t>chr14_52471521_52535712_NID2</t>
  </si>
  <si>
    <t>NA-4190907.06653885</t>
  </si>
  <si>
    <t>NID2</t>
  </si>
  <si>
    <t>387680</t>
  </si>
  <si>
    <t>14_52478315_52520368_del_Freq_1</t>
  </si>
  <si>
    <t>chr15_43398423_43513481_EPB42</t>
  </si>
  <si>
    <t>EPB42</t>
  </si>
  <si>
    <t>chr15_43415477_43477344_TMEM62</t>
  </si>
  <si>
    <t>TMEM62</t>
  </si>
  <si>
    <t>chr15_43477316_43487396_CCNDBP1</t>
  </si>
  <si>
    <t>CCNDBP1</t>
  </si>
  <si>
    <t>chr15_43568478_43594453_TGM7</t>
  </si>
  <si>
    <t>TGM7</t>
  </si>
  <si>
    <t>chr16_67323331_67360666_KCTD19</t>
  </si>
  <si>
    <t>NA-4190907.06653902</t>
  </si>
  <si>
    <t>KCTD19</t>
  </si>
  <si>
    <t>360410</t>
  </si>
  <si>
    <t>16_67325711_67333438_del_Freq_1</t>
  </si>
  <si>
    <t>chr16_89284118_89295363_ZNF778</t>
  </si>
  <si>
    <t>ZNF778</t>
  </si>
  <si>
    <t>295046</t>
  </si>
  <si>
    <t>16_89273092_89321238_del_Freq_1</t>
  </si>
  <si>
    <t>chr19_17337013_17340028_OCEL1</t>
  </si>
  <si>
    <t>OCEL1</t>
  </si>
  <si>
    <t>19_17336297_17337802_del_Freq_1</t>
  </si>
  <si>
    <t>chr19_44416781_44439430_ZNF45</t>
  </si>
  <si>
    <t>ZNF45</t>
  </si>
  <si>
    <t>389051</t>
  </si>
  <si>
    <t>19_44417575_44418693_del_Freq_1</t>
  </si>
  <si>
    <t>chr19_52693292_52730687_PPP2R1A</t>
  </si>
  <si>
    <t>PPP2R1A</t>
  </si>
  <si>
    <t>27720</t>
  </si>
  <si>
    <t>19_52707974_52717232_del_Freq_1</t>
  </si>
  <si>
    <t>chr20_23804406_23807368_CST2</t>
  </si>
  <si>
    <t>CST2</t>
  </si>
  <si>
    <t>360482</t>
  </si>
  <si>
    <t>20_23763762_23822846_del_Freq_1</t>
  </si>
  <si>
    <t>chr3_137780832_137834660_DZIP1L</t>
  </si>
  <si>
    <t>DZIP1L</t>
  </si>
  <si>
    <t>389746</t>
  </si>
  <si>
    <t>3_137817829_137831784_del_Freq_1</t>
  </si>
  <si>
    <t>chr3_42734155_42814745_CCDC13</t>
  </si>
  <si>
    <t>CCDC13</t>
  </si>
  <si>
    <t>3_42751427_42814972_del_Freq_1</t>
  </si>
  <si>
    <t>chr3_42798669_42846023_HIGD1A</t>
  </si>
  <si>
    <t>HIGD1A</t>
  </si>
  <si>
    <t>chr5_176307870_176326333_HK3</t>
  </si>
  <si>
    <t>HK3</t>
  </si>
  <si>
    <t>360424</t>
  </si>
  <si>
    <t>5_176309092_176314459_del_Freq_1</t>
  </si>
  <si>
    <t>chr5_77781038_78065844_LHFPL2</t>
  </si>
  <si>
    <t>NA-4190907.06653899</t>
  </si>
  <si>
    <t>LHFPL2</t>
  </si>
  <si>
    <t>385541</t>
  </si>
  <si>
    <t>5_77987524_77998786_del_Freq_1</t>
  </si>
  <si>
    <t>chr6_2948393_2972090_SERPINB6</t>
  </si>
  <si>
    <t>SERPINB6</t>
  </si>
  <si>
    <t>385356</t>
  </si>
  <si>
    <t>6_2958145_2963981_del_Freq_1</t>
  </si>
  <si>
    <t>chr6_55039050_55147418_HCRTR2</t>
  </si>
  <si>
    <t>HCRTR2</t>
  </si>
  <si>
    <t>357978</t>
  </si>
  <si>
    <t>6_55107267_55122831_del_Freq_1</t>
  </si>
  <si>
    <t>chr6_55192267_55267291_GFRAL</t>
  </si>
  <si>
    <t>GFRAL</t>
  </si>
  <si>
    <t>15162</t>
  </si>
  <si>
    <t>6_55251325_55257935_del_Freq_1</t>
  </si>
  <si>
    <t>chr6_97010424_97064512_FHL5</t>
  </si>
  <si>
    <t>FHL5</t>
  </si>
  <si>
    <t>27719</t>
  </si>
  <si>
    <t>6_97063724_97102615_del_Freq_1</t>
  </si>
  <si>
    <t>chr7_10971578_10979883_NDUFA4</t>
  </si>
  <si>
    <t>NDUFA4</t>
  </si>
  <si>
    <t>27708</t>
  </si>
  <si>
    <t>7_10975011_10987822_del_Freq_1</t>
  </si>
  <si>
    <t>chr7_113516832_113715975_PPP1R3A</t>
  </si>
  <si>
    <t>PPP1R3A</t>
  </si>
  <si>
    <t>27812</t>
  </si>
  <si>
    <t>7_113547890_113585089_del_Freq_1</t>
  </si>
  <si>
    <t>chr1_20990507_21044510_KIF17</t>
  </si>
  <si>
    <t>KIF17</t>
  </si>
  <si>
    <t>160529</t>
  </si>
  <si>
    <t>1_21002613_21047725_del_Freq_1</t>
  </si>
  <si>
    <t>chr1_21046225_21059330_SH2D5</t>
  </si>
  <si>
    <t>SH2D5</t>
  </si>
  <si>
    <t>chr1_240652873_240775449_GREM2</t>
  </si>
  <si>
    <t>NA-4190907.06653915</t>
  </si>
  <si>
    <t>GREM2</t>
  </si>
  <si>
    <t>360559</t>
  </si>
  <si>
    <t>1_240718726_240740757_del_Freq_1</t>
  </si>
  <si>
    <t>chr10_51748078_51770259_AGAP6</t>
  </si>
  <si>
    <t>AGAP6</t>
  </si>
  <si>
    <t>388000</t>
  </si>
  <si>
    <t>chr10_74127098_74385899_MICU1</t>
  </si>
  <si>
    <t>NA-4190907.06653911</t>
  </si>
  <si>
    <t>MICU1</t>
  </si>
  <si>
    <t>15591</t>
  </si>
  <si>
    <t>10_74354848_74402802_del_Freq_1</t>
  </si>
  <si>
    <t>chr11_102562218_102576537_MMP27</t>
  </si>
  <si>
    <t>NA-4190907.06653891</t>
  </si>
  <si>
    <t>MMP27</t>
  </si>
  <si>
    <t>21428</t>
  </si>
  <si>
    <t>11_102576375_102576468_del_Freq_1</t>
  </si>
  <si>
    <t>chr11_125825691_125933230_CDON</t>
  </si>
  <si>
    <t>CDON</t>
  </si>
  <si>
    <t>15629</t>
  </si>
  <si>
    <t>11_125869966_125897224_del_Freq_1</t>
  </si>
  <si>
    <t>chr11_14299472_14386052_RRAS2</t>
  </si>
  <si>
    <t>RRAS2</t>
  </si>
  <si>
    <t>360448</t>
  </si>
  <si>
    <t>11_14324826_14377775_del_Freq_1</t>
  </si>
  <si>
    <t>chr12_121837844_121868389_RNF34</t>
  </si>
  <si>
    <t>NA-4190907.06653908</t>
  </si>
  <si>
    <t>RNF34</t>
  </si>
  <si>
    <t>385459</t>
  </si>
  <si>
    <t>12_121847135_121867257_del_Freq_1</t>
  </si>
  <si>
    <t>chr12_121866900_122018920_KDM2B</t>
  </si>
  <si>
    <t>KDM2B</t>
  </si>
  <si>
    <t>chr12_55758895_55759833_OR6C75</t>
  </si>
  <si>
    <t>NA-4190907.06653904</t>
  </si>
  <si>
    <t>OR6C75</t>
  </si>
  <si>
    <t>12_55732963_55793092_del_Freq_1</t>
  </si>
  <si>
    <t>chr12_65107225_65153227_GNS</t>
  </si>
  <si>
    <t>NA-4190907.06653763</t>
  </si>
  <si>
    <t>GNS</t>
  </si>
  <si>
    <t>187800</t>
  </si>
  <si>
    <t>12_65102065_65110252_del_Freq_1</t>
  </si>
  <si>
    <t>chr14_50885219_51027844_MAP4K5</t>
  </si>
  <si>
    <t>MAP4K5</t>
  </si>
  <si>
    <t>27753</t>
  </si>
  <si>
    <t>14_50911878_50944828_del_Freq_1</t>
  </si>
  <si>
    <t>chr16_75182390_75206134_ZFP1</t>
  </si>
  <si>
    <t>ZFP1</t>
  </si>
  <si>
    <t>21280</t>
  </si>
  <si>
    <t>chr16_87982850_88110924_BANP</t>
  </si>
  <si>
    <t>BANP</t>
  </si>
  <si>
    <t>21317</t>
  </si>
  <si>
    <t>chr19_17905637_17923891_B3GNT3</t>
  </si>
  <si>
    <t>B3GNT3</t>
  </si>
  <si>
    <t>221116</t>
  </si>
  <si>
    <t>19_17919024_17924918_del_Freq_1</t>
  </si>
  <si>
    <t>chr19_54926393_54948080_TTYH1</t>
  </si>
  <si>
    <t>TTYH1</t>
  </si>
  <si>
    <t>21429</t>
  </si>
  <si>
    <t>19_54937469_54938943_del_Freq_1</t>
  </si>
  <si>
    <t>chr2_172864490_172947158_METAP1D</t>
  </si>
  <si>
    <t>METAP1D</t>
  </si>
  <si>
    <t>387830</t>
  </si>
  <si>
    <t>2_172932283_172935641_del_Freq_1</t>
  </si>
  <si>
    <t>chr2_30454397_30546596_LBH</t>
  </si>
  <si>
    <t>LBH</t>
  </si>
  <si>
    <t>123092</t>
  </si>
  <si>
    <t>2_30502177_30519818_del_Freq_1</t>
  </si>
  <si>
    <t>chr2_48756522_48826025_STON1</t>
  </si>
  <si>
    <t>STON1</t>
  </si>
  <si>
    <t>21409</t>
  </si>
  <si>
    <t>2_48800050_48838549_del_Freq_1</t>
  </si>
  <si>
    <t>chr2_58386378_58468507_FANCL</t>
  </si>
  <si>
    <t>FANCL</t>
  </si>
  <si>
    <t>21400</t>
  </si>
  <si>
    <t>chr23_148663309_148669116_MAGEA9B</t>
  </si>
  <si>
    <t>MAGEA9B</t>
  </si>
  <si>
    <t>303258</t>
  </si>
  <si>
    <t>chr23_148674172_148676974_HSFX2</t>
  </si>
  <si>
    <t>HSFX2</t>
  </si>
  <si>
    <t>chr23_153287024_153363212_MECP2</t>
  </si>
  <si>
    <t>MECP2</t>
  </si>
  <si>
    <t>360449</t>
  </si>
  <si>
    <t>chr3_9908398_9921938_CIDEC</t>
  </si>
  <si>
    <t>CIDEC</t>
  </si>
  <si>
    <t>15440</t>
  </si>
  <si>
    <t>chr4_114372188_114683083_CAMK2D</t>
  </si>
  <si>
    <t>CAMK2D</t>
  </si>
  <si>
    <t>157619</t>
  </si>
  <si>
    <t>4_114546223_114551579_del_Freq_1</t>
  </si>
  <si>
    <t>chr4_7042579_7044728_CCDC96</t>
  </si>
  <si>
    <t>CCDC96</t>
  </si>
  <si>
    <t>chr5_10441636_10472141_ROPN1L</t>
  </si>
  <si>
    <t>ROPN1L</t>
  </si>
  <si>
    <t>15583</t>
  </si>
  <si>
    <t>5_10467702_10492095_del_Freq_1</t>
  </si>
  <si>
    <t>chr6_71566382_71666741_B3GAT2</t>
  </si>
  <si>
    <t>B3GAT2</t>
  </si>
  <si>
    <t>15349</t>
  </si>
  <si>
    <t>6_71594785_71631823_del_Freq_1</t>
  </si>
  <si>
    <t>chr7_132469629_132766848_CHCHD3</t>
  </si>
  <si>
    <t>CHCHD3</t>
  </si>
  <si>
    <t>360432</t>
  </si>
  <si>
    <t>7_132741896_132774918_del_Freq_1</t>
  </si>
  <si>
    <t>chr7_140372953_140396061_ADCK2</t>
  </si>
  <si>
    <t>ADCK2</t>
  </si>
  <si>
    <t>chr7_65338254_65424550_VKORC1L1</t>
  </si>
  <si>
    <t>VKORC1L1</t>
  </si>
  <si>
    <t>15556</t>
  </si>
  <si>
    <t>chr8_143738874_143763386_JRK</t>
  </si>
  <si>
    <t>JRK</t>
  </si>
  <si>
    <t>8_143761931_143765885_del_Freq_1</t>
  </si>
  <si>
    <t>chr8_143751726_143764142_PSCA</t>
  </si>
  <si>
    <t>PSCA</t>
  </si>
  <si>
    <t>chr8_22993101_23021543_TNFRSF10D</t>
  </si>
  <si>
    <t>TNFRSF10D</t>
  </si>
  <si>
    <t>21291</t>
  </si>
  <si>
    <t>8_22995324_23041082_del_Freq_1</t>
  </si>
  <si>
    <t>chr9_102741461_102861322_ERP44</t>
  </si>
  <si>
    <t>ERP44</t>
  </si>
  <si>
    <t>308929</t>
  </si>
  <si>
    <t>chr9_120466610_120479149_TLR4</t>
  </si>
  <si>
    <t>TLR4</t>
  </si>
  <si>
    <t>9_120472211_120480210_del_Freq_1</t>
  </si>
  <si>
    <t>chr9_132500610_132515326_PTGES</t>
  </si>
  <si>
    <t>PTGES</t>
  </si>
  <si>
    <t>308947</t>
  </si>
  <si>
    <t>9_132503432_132529504_del_Freq_1</t>
  </si>
  <si>
    <t>chr9_95375466_95432547_IPPK</t>
  </si>
  <si>
    <t>IPPK</t>
  </si>
  <si>
    <t>chr1_114935399_115053781_TRIM33</t>
  </si>
  <si>
    <t>NA-4190907.06653917</t>
  </si>
  <si>
    <t>TRIM33</t>
  </si>
  <si>
    <t>21347</t>
  </si>
  <si>
    <t>1_114938175_114939944_del_Freq_1</t>
  </si>
  <si>
    <t>chr1_183155373_183214035_LAMC2</t>
  </si>
  <si>
    <t>LAMC2</t>
  </si>
  <si>
    <t>15393</t>
  </si>
  <si>
    <t>1_183180542_183189331_del_Freq_1</t>
  </si>
  <si>
    <t>chr1_198126093_198291550_NEK7</t>
  </si>
  <si>
    <t>NA-4190907.06653778</t>
  </si>
  <si>
    <t>NEK7</t>
  </si>
  <si>
    <t>216433</t>
  </si>
  <si>
    <t>1_198128859_198876858_del_Freq_1</t>
  </si>
  <si>
    <t>chr1_198492352_198510075_ATP6V1G3</t>
  </si>
  <si>
    <t>ATP6V1G3</t>
  </si>
  <si>
    <t>chr1_198607801_198726545_PTPRC</t>
  </si>
  <si>
    <t>PTPRC</t>
  </si>
  <si>
    <t>chr1_201434620_201438365_PHLDA3</t>
  </si>
  <si>
    <t>PHLDA3</t>
  </si>
  <si>
    <t>15426</t>
  </si>
  <si>
    <t>1_201415592_201437832_del_Freq_1</t>
  </si>
  <si>
    <t>chr1_231664399_231702270_TSNAX</t>
  </si>
  <si>
    <t>NA-4190907.06653922</t>
  </si>
  <si>
    <t>TSNAX</t>
  </si>
  <si>
    <t>216368</t>
  </si>
  <si>
    <t>1_231696225_231728781_del_Freq_1</t>
  </si>
  <si>
    <t>chr1_45976708_45988719_PRDX1</t>
  </si>
  <si>
    <t>PRDX1</t>
  </si>
  <si>
    <t>385589</t>
  </si>
  <si>
    <t>1_45981512_45992460_del_Freq_1</t>
  </si>
  <si>
    <t>chr1_91726323_91870426_HFM1</t>
  </si>
  <si>
    <t>HFM1</t>
  </si>
  <si>
    <t>294968</t>
  </si>
  <si>
    <t>1_91831097_91923254_del_Freq_1</t>
  </si>
  <si>
    <t>chr10_28339922_28623415_MPP7</t>
  </si>
  <si>
    <t>MPP7</t>
  </si>
  <si>
    <t>216411</t>
  </si>
  <si>
    <t>10_28410989_28563732_del_Freq_1</t>
  </si>
  <si>
    <t>chr10_35297479_35379570_CUL2</t>
  </si>
  <si>
    <t>CUL2</t>
  </si>
  <si>
    <t>294975</t>
  </si>
  <si>
    <t>10_35244427_35311369_del_Freq_1</t>
  </si>
  <si>
    <t>chr11_102391239_102401484_MMP7</t>
  </si>
  <si>
    <t>MMP7</t>
  </si>
  <si>
    <t>294986</t>
  </si>
  <si>
    <t>11_102399383_102401661_del_Freq_1</t>
  </si>
  <si>
    <t>chr11_102447566_102496063_MMP20</t>
  </si>
  <si>
    <t>MMP20</t>
  </si>
  <si>
    <t>21374</t>
  </si>
  <si>
    <t>11_102489621_102501665_del_Freq_1</t>
  </si>
  <si>
    <t>chr11_1642188_1643368_KRTAP5-4</t>
  </si>
  <si>
    <t>KRTAP5-4</t>
  </si>
  <si>
    <t>221033</t>
  </si>
  <si>
    <t>11_1639941_1643551_del_Freq_1</t>
  </si>
  <si>
    <t>chr11_43902361_43941816_ALKBH3</t>
  </si>
  <si>
    <t>ALKBH3</t>
  </si>
  <si>
    <t>216348</t>
  </si>
  <si>
    <t>11_43913386_43936203_del_Freq_1</t>
  </si>
  <si>
    <t>chr11_64494383_64512928_RASGRP2</t>
  </si>
  <si>
    <t>RASGRP2</t>
  </si>
  <si>
    <t>15510</t>
  </si>
  <si>
    <t>chr11_6890924_6891976_OR10A2</t>
  </si>
  <si>
    <t>OR10A2</t>
  </si>
  <si>
    <t>221070</t>
  </si>
  <si>
    <t>chr11_6897856_6898850_OR10A4</t>
  </si>
  <si>
    <t>OR10A4</t>
  </si>
  <si>
    <t>chr11_6912721_6913830_OR2D2</t>
  </si>
  <si>
    <t>OR2D2</t>
  </si>
  <si>
    <t>chr11_6942205_6943264_OR2D3</t>
  </si>
  <si>
    <t>OR2D3</t>
  </si>
  <si>
    <t>chr11_6947635_7005863_ZNF215</t>
  </si>
  <si>
    <t>ZNF215</t>
  </si>
  <si>
    <t>chr14_31959162_32330430_NUBPL</t>
  </si>
  <si>
    <t>NUBPL</t>
  </si>
  <si>
    <t>216381</t>
  </si>
  <si>
    <t>14_32245939_32258158_del_Freq_1</t>
  </si>
  <si>
    <t>chr14_36767770_36789882_MBIP</t>
  </si>
  <si>
    <t>MBIP</t>
  </si>
  <si>
    <t>14_36780847_36785936_del_Freq_1</t>
  </si>
  <si>
    <t>chr15_43699407_43802926_TP53BP1</t>
  </si>
  <si>
    <t>TP53BP1</t>
  </si>
  <si>
    <t>216346</t>
  </si>
  <si>
    <t>chr15_74701630_74726808_SEMA7A</t>
  </si>
  <si>
    <t>SEMA7A</t>
  </si>
  <si>
    <t>221082</t>
  </si>
  <si>
    <t>15_74702778_74709008_del_Freq_1</t>
  </si>
  <si>
    <t>chr15_83424114_83474822_FSD2</t>
  </si>
  <si>
    <t>FSD2</t>
  </si>
  <si>
    <t>294961</t>
  </si>
  <si>
    <t>15_83457424_83468813_del_Freq_1</t>
  </si>
  <si>
    <t>chr15_85144217_85171027_ZSCAN2</t>
  </si>
  <si>
    <t>ZSCAN2</t>
  </si>
  <si>
    <t>302391</t>
  </si>
  <si>
    <t>chr15_85185999_85197574_WDR73</t>
  </si>
  <si>
    <t>WDR73</t>
  </si>
  <si>
    <t>chr15_85198360_85201794_NMB</t>
  </si>
  <si>
    <t>NMB</t>
  </si>
  <si>
    <t>chr15_85212775_85259947_SEC11A</t>
  </si>
  <si>
    <t>SEC11A</t>
  </si>
  <si>
    <t>chr15_85291866_85349659_ZNF592</t>
  </si>
  <si>
    <t>ZNF592</t>
  </si>
  <si>
    <t>chr15_89787180_89860492_FANCI</t>
  </si>
  <si>
    <t>FANCI</t>
  </si>
  <si>
    <t>216370</t>
  </si>
  <si>
    <t>15_89783397_89884169_del_Freq_1</t>
  </si>
  <si>
    <t>chr15_89859534_89878092_POLG</t>
  </si>
  <si>
    <t>POLG</t>
  </si>
  <si>
    <t>chr16_3543484_3545480_C16orf90</t>
  </si>
  <si>
    <t>NA-4190907.06653925</t>
  </si>
  <si>
    <t>C16orf90</t>
  </si>
  <si>
    <t>43027</t>
  </si>
  <si>
    <t>chr16_3550924_3589048_CLUAP1</t>
  </si>
  <si>
    <t>CLUAP1</t>
  </si>
  <si>
    <t>chr17_33875144_33885117_SLFN14</t>
  </si>
  <si>
    <t>SLFN14</t>
  </si>
  <si>
    <t>220980</t>
  </si>
  <si>
    <t>chr18_39535171_39667794_PIK3C3</t>
  </si>
  <si>
    <t>PIK3C3</t>
  </si>
  <si>
    <t>294985</t>
  </si>
  <si>
    <t>18_39551326_39557844_del_Freq_1</t>
  </si>
  <si>
    <t>chr18_61538926_61571124_SERPINB2</t>
  </si>
  <si>
    <t>NA-4190907.06653781</t>
  </si>
  <si>
    <t>SERPINB2</t>
  </si>
  <si>
    <t>187798</t>
  </si>
  <si>
    <t>18_61550298_61559711_del_Freq_1</t>
  </si>
  <si>
    <t>chr19_50194155_50216988_CPT1C</t>
  </si>
  <si>
    <t>CPT1C</t>
  </si>
  <si>
    <t>302376</t>
  </si>
  <si>
    <t>19_50209095_50223369_del_Freq_1</t>
  </si>
  <si>
    <t>chr19_53030905_53067717_ZNF808</t>
  </si>
  <si>
    <t>ZNF808</t>
  </si>
  <si>
    <t>chr2_20448452_20551995_PUM2</t>
  </si>
  <si>
    <t>PUM2</t>
  </si>
  <si>
    <t>245793</t>
  </si>
  <si>
    <t>2_20455630_20456410_del_Freq_1</t>
  </si>
  <si>
    <t>chr2_219502639_219524378_ZNF142</t>
  </si>
  <si>
    <t>ZNF142</t>
  </si>
  <si>
    <t>15520</t>
  </si>
  <si>
    <t>2_219507668_219509593_del_Freq_1</t>
  </si>
  <si>
    <t>chr20_35879489_35890238_GHRH</t>
  </si>
  <si>
    <t>GHRH</t>
  </si>
  <si>
    <t>15450</t>
  </si>
  <si>
    <t>20_35879404_35936471_del_Freq_1</t>
  </si>
  <si>
    <t>chr20_35918041_35945663_MANBAL</t>
  </si>
  <si>
    <t>MANBAL</t>
  </si>
  <si>
    <t>chr22_39214457_39239987_NPTXR</t>
  </si>
  <si>
    <t>NPTXR</t>
  </si>
  <si>
    <t>21343</t>
  </si>
  <si>
    <t>22_39229593_39255874_del_Freq_1</t>
  </si>
  <si>
    <t>chr22_39493229_39500072_APOBEC3H</t>
  </si>
  <si>
    <t>APOBEC3H</t>
  </si>
  <si>
    <t>221026</t>
  </si>
  <si>
    <t>chr23_74588262_74743337_ZDHHC15</t>
  </si>
  <si>
    <t>ZDHHC15</t>
  </si>
  <si>
    <t>221067</t>
  </si>
  <si>
    <t>23_74678261_74768713_del_Freq_1</t>
  </si>
  <si>
    <t>chr3_101442769_101489406_CEP97</t>
  </si>
  <si>
    <t>CEP97</t>
  </si>
  <si>
    <t>242185</t>
  </si>
  <si>
    <t>3_101476636_101535592_del_Freq_1</t>
  </si>
  <si>
    <t>chr3_101498046_101547073_NXPE3</t>
  </si>
  <si>
    <t>NXPE3</t>
  </si>
  <si>
    <t>chr3_16299485_16306479_DPH3</t>
  </si>
  <si>
    <t>DPH3</t>
  </si>
  <si>
    <t>chr3_179040779_179053323_ZNF639</t>
  </si>
  <si>
    <t>ZNF639</t>
  </si>
  <si>
    <t>357912</t>
  </si>
  <si>
    <t>3_179045493_179058502_del_Freq_1</t>
  </si>
  <si>
    <t>chr4_187454809_187476721_MTNR1A</t>
  </si>
  <si>
    <t>MTNR1A</t>
  </si>
  <si>
    <t>216338</t>
  </si>
  <si>
    <t>chr4_25314407_25372005_ZCCHC4</t>
  </si>
  <si>
    <t>ZCCHC4</t>
  </si>
  <si>
    <t>357863</t>
  </si>
  <si>
    <t>4_25314528_25317277_del_Freq_1</t>
  </si>
  <si>
    <t>chr5_159614374_159665742_FABP6</t>
  </si>
  <si>
    <t>FABP6</t>
  </si>
  <si>
    <t>302429</t>
  </si>
  <si>
    <t>5_159618158_159619826_del_Freq_1</t>
  </si>
  <si>
    <t>chr5_23507264_23528706_PRDM9</t>
  </si>
  <si>
    <t>PRDM9</t>
  </si>
  <si>
    <t>43021</t>
  </si>
  <si>
    <t>5_23210213_23961525_del_Freq_1</t>
  </si>
  <si>
    <t>chr5_33936491_33939023_RXFP3</t>
  </si>
  <si>
    <t>RXFP3</t>
  </si>
  <si>
    <t>chr5_33944721_33984835_SLC45A2</t>
  </si>
  <si>
    <t>SLC45A2</t>
  </si>
  <si>
    <t>chr5_33986283_34008220_AMACR</t>
  </si>
  <si>
    <t>AMACR</t>
  </si>
  <si>
    <t>chr5_34019553_34043937_C1QTNF3</t>
  </si>
  <si>
    <t>C1QTNF3</t>
  </si>
  <si>
    <t>chr5_42756903_42802462_CCDC152</t>
  </si>
  <si>
    <t>CCDC152</t>
  </si>
  <si>
    <t>15523</t>
  </si>
  <si>
    <t>5_42800724_42919685_del_Freq_1</t>
  </si>
  <si>
    <t>chr6_26501449_26510650_BTN1A1</t>
  </si>
  <si>
    <t>BTN1A1</t>
  </si>
  <si>
    <t>15574</t>
  </si>
  <si>
    <t>chr6_3269196_3457256_SLC22A23</t>
  </si>
  <si>
    <t>SLC22A23</t>
  </si>
  <si>
    <t>221081</t>
  </si>
  <si>
    <t>6_3310279_3319105_del_Freq_1</t>
  </si>
  <si>
    <t>chr7_16793160_16824161_TSPAN13</t>
  </si>
  <si>
    <t>TSPAN13</t>
  </si>
  <si>
    <t>302372</t>
  </si>
  <si>
    <t>7_16777700_16824662_del_Freq_1</t>
  </si>
  <si>
    <t>chr7_27565061_27702614_HIBADH</t>
  </si>
  <si>
    <t>HIBADH</t>
  </si>
  <si>
    <t>221071</t>
  </si>
  <si>
    <t>7_27625929_27629201_del_Freq_1</t>
  </si>
  <si>
    <t>chr8_121547985_121825513_SNTB1</t>
  </si>
  <si>
    <t>SNTB1</t>
  </si>
  <si>
    <t>172915</t>
  </si>
  <si>
    <t>8_121575231_121592487_del_Freq_1</t>
  </si>
  <si>
    <t>chr8_125563031_125740730_MTSS1</t>
  </si>
  <si>
    <t>MTSS1</t>
  </si>
  <si>
    <t>21331</t>
  </si>
  <si>
    <t>8_125687498_125697673_del_Freq_1</t>
  </si>
  <si>
    <t>chr8_35092975_35654068_UNC5D</t>
  </si>
  <si>
    <t>UNC5D</t>
  </si>
  <si>
    <t>295006</t>
  </si>
  <si>
    <t>8_35184361_35328477_del_Freq_1</t>
  </si>
  <si>
    <t>chr9_114803065_114937688_SUSD1</t>
  </si>
  <si>
    <t>SUSD1</t>
  </si>
  <si>
    <t>302374</t>
  </si>
  <si>
    <t>9_114825260_114828332_del_Freq_1</t>
  </si>
  <si>
    <t>chr9_80331003_80646374_GNAQ</t>
  </si>
  <si>
    <t>GNAQ</t>
  </si>
  <si>
    <t>360143</t>
  </si>
  <si>
    <t>9_80484854_80491636_del_Freq_1</t>
  </si>
  <si>
    <t>chr1_111489807_111506701_LRIF1</t>
  </si>
  <si>
    <t>NA-4190907.06653946</t>
  </si>
  <si>
    <t>LRIF1</t>
  </si>
  <si>
    <t>360145</t>
  </si>
  <si>
    <t>1_111485207_111629571_del_Freq_1</t>
  </si>
  <si>
    <t>chr1_113066140_113163447_ST7L</t>
  </si>
  <si>
    <t>NA-4190907.06653937</t>
  </si>
  <si>
    <t>ST7L</t>
  </si>
  <si>
    <t>182479</t>
  </si>
  <si>
    <t>1_113123734_113136229_del_Freq_1</t>
  </si>
  <si>
    <t>chr1_13216356_13219581_PRAMEF26</t>
  </si>
  <si>
    <t>PRAMEF26</t>
  </si>
  <si>
    <t>241646</t>
  </si>
  <si>
    <t>1_13176463_13374849_del_Freq_1</t>
  </si>
  <si>
    <t>chr1_13359819_13369057_PRAMEF5</t>
  </si>
  <si>
    <t>PRAMEF5</t>
  </si>
  <si>
    <t>chr1_146626685_146644129_PRKAB2</t>
  </si>
  <si>
    <t>PRKAB2</t>
  </si>
  <si>
    <t>157566</t>
  </si>
  <si>
    <t>chr1_146714291_146767443_CHD1L</t>
  </si>
  <si>
    <t>CHD1L</t>
  </si>
  <si>
    <t>chr1_147013182_147098017_BCL9</t>
  </si>
  <si>
    <t>BCL9</t>
  </si>
  <si>
    <t>chr1_147101453_147142618_ACP6</t>
  </si>
  <si>
    <t>ACP6</t>
  </si>
  <si>
    <t>chr1_147228332_147245484_GJA5</t>
  </si>
  <si>
    <t>GJA5</t>
  </si>
  <si>
    <t>chr1_147374946_147381393_GJA8</t>
  </si>
  <si>
    <t>GJA8</t>
  </si>
  <si>
    <t>chr1_147400506_147465753_GPR89B</t>
  </si>
  <si>
    <t>GPR89B</t>
  </si>
  <si>
    <t>chr1_155657751_155708801_DAP3</t>
  </si>
  <si>
    <t>DAP3</t>
  </si>
  <si>
    <t>117693</t>
  </si>
  <si>
    <t>chr1_155719508_155829191_GON4L</t>
  </si>
  <si>
    <t>GON4L</t>
  </si>
  <si>
    <t>chr1_15573768_15726779_FHAD1</t>
  </si>
  <si>
    <t>FHAD1</t>
  </si>
  <si>
    <t>172902</t>
  </si>
  <si>
    <t>chr1_156785432_156851642_NTRK1</t>
  </si>
  <si>
    <t>NA-4190907.06653802</t>
  </si>
  <si>
    <t>NTRK1</t>
  </si>
  <si>
    <t>182940</t>
  </si>
  <si>
    <t>1_156828358_156855497_del_Freq_1</t>
  </si>
  <si>
    <t>chr1_156809855_156828810_INSRR</t>
  </si>
  <si>
    <t>INSRR</t>
  </si>
  <si>
    <t>chr1_159997462_160001783_PIGM</t>
  </si>
  <si>
    <t>PIGM</t>
  </si>
  <si>
    <t>117564</t>
  </si>
  <si>
    <t>1_159992178_159998146_del_Freq_1</t>
  </si>
  <si>
    <t>chr1_165171104_165325952_LMX1A</t>
  </si>
  <si>
    <t>LMX1A</t>
  </si>
  <si>
    <t>242068</t>
  </si>
  <si>
    <t>1_165186744_165199023_del_Freq_1</t>
  </si>
  <si>
    <t>chr1_171217638_171255117_FMO1</t>
  </si>
  <si>
    <t>FMO1</t>
  </si>
  <si>
    <t>303224</t>
  </si>
  <si>
    <t>1_171251407_171252287_del_Freq_1</t>
  </si>
  <si>
    <t>chr1_179809102_179846938_TOR1AIP2</t>
  </si>
  <si>
    <t>TOR1AIP2</t>
  </si>
  <si>
    <t>158463</t>
  </si>
  <si>
    <t>1_179814457_179841753_del_Freq_1</t>
  </si>
  <si>
    <t>chr1_182419256_182529734_RGSL1</t>
  </si>
  <si>
    <t>RGSL1</t>
  </si>
  <si>
    <t>172590</t>
  </si>
  <si>
    <t>1_182446188_182498967_del_Freq_1</t>
  </si>
  <si>
    <t>chr1_18957500_19075360_PAX7</t>
  </si>
  <si>
    <t>PAX7</t>
  </si>
  <si>
    <t>160423</t>
  </si>
  <si>
    <t>1_19057553_19122339_del_Freq_1</t>
  </si>
  <si>
    <t>chr1_190066792_190446759_BRINP3</t>
  </si>
  <si>
    <t>BRINP3</t>
  </si>
  <si>
    <t>157423</t>
  </si>
  <si>
    <t>1_190362935_190416298_del_Freq_1</t>
  </si>
  <si>
    <t>chr1_201008642_201081694_CACNA1S</t>
  </si>
  <si>
    <t>CACNA1S</t>
  </si>
  <si>
    <t>157559</t>
  </si>
  <si>
    <t>1_201016296_201092550_del_Freq_1</t>
  </si>
  <si>
    <t>chr1_201083081_201096312_ASCL5</t>
  </si>
  <si>
    <t>ASCL5</t>
  </si>
  <si>
    <t>chr1_201328136_201346890_TNNT2</t>
  </si>
  <si>
    <t>TNNT2</t>
  </si>
  <si>
    <t>117516</t>
  </si>
  <si>
    <t>1_201343638_201345487_del_Freq_1</t>
  </si>
  <si>
    <t>chr1_201342372_201368736_LAD1</t>
  </si>
  <si>
    <t>LAD1</t>
  </si>
  <si>
    <t>chr1_203764782_203823252_ZC3H11A</t>
  </si>
  <si>
    <t>ZC3H11A</t>
  </si>
  <si>
    <t>117335</t>
  </si>
  <si>
    <t>1_203769891_203777799_del_Freq_1</t>
  </si>
  <si>
    <t>chr1_205305220_205326218_KLHDC8A</t>
  </si>
  <si>
    <t>KLHDC8A</t>
  </si>
  <si>
    <t>15315</t>
  </si>
  <si>
    <t>1_205315823_205322934_del_Freq_1</t>
  </si>
  <si>
    <t>chr1_205681947_205719404_NUCKS1</t>
  </si>
  <si>
    <t>NUCKS1</t>
  </si>
  <si>
    <t>42861</t>
  </si>
  <si>
    <t>1_205713378_205720483_del_Freq_1</t>
  </si>
  <si>
    <t>chr1_205882176_205912588_SLC26A9</t>
  </si>
  <si>
    <t>SLC26A9</t>
  </si>
  <si>
    <t>1_205881824_205887774_del_Freq_1</t>
  </si>
  <si>
    <t>chr1_212606229_212619714_NENF</t>
  </si>
  <si>
    <t>NENF</t>
  </si>
  <si>
    <t>187665</t>
  </si>
  <si>
    <t>1_212610755_212656471_del_Freq_1</t>
  </si>
  <si>
    <t>chr1_223967601_224033674_TP53BP2</t>
  </si>
  <si>
    <t>NA-4190907.06653961</t>
  </si>
  <si>
    <t>TP53BP2</t>
  </si>
  <si>
    <t>282057</t>
  </si>
  <si>
    <t>1_223991119_224002329_del_Freq_1</t>
  </si>
  <si>
    <t>chr1_226033237_226070069_TMEM63A</t>
  </si>
  <si>
    <t>TMEM63A</t>
  </si>
  <si>
    <t>182837</t>
  </si>
  <si>
    <t>chr1_226332380_226374431_ACBD3</t>
  </si>
  <si>
    <t>ACBD3</t>
  </si>
  <si>
    <t>157504</t>
  </si>
  <si>
    <t>1_226350383_226365445_del_Freq_1</t>
  </si>
  <si>
    <t>chr1_226819391_226927024_ITPKB</t>
  </si>
  <si>
    <t>ITPKB</t>
  </si>
  <si>
    <t>302328</t>
  </si>
  <si>
    <t>1_226924594_226928864_del_Freq_1</t>
  </si>
  <si>
    <t>chr1_247670360_247740992_GCSAML</t>
  </si>
  <si>
    <t>GCSAML</t>
  </si>
  <si>
    <t>42148</t>
  </si>
  <si>
    <t>chr1_247693434_247697141_OR2C3</t>
  </si>
  <si>
    <t>OR2C3</t>
  </si>
  <si>
    <t>chr1_247751662_247752615_OR2G2</t>
  </si>
  <si>
    <t>OR2G2</t>
  </si>
  <si>
    <t>chr1_247768856_247769838_OR2G3</t>
  </si>
  <si>
    <t>OR2G3</t>
  </si>
  <si>
    <t>chr1_247782945_247783872_OR14L1P</t>
  </si>
  <si>
    <t>OR14L1P</t>
  </si>
  <si>
    <t>chr1_247835320_247836365_OR13G1</t>
  </si>
  <si>
    <t>OR13G1</t>
  </si>
  <si>
    <t>chr1_247875045_247876105_OR6F1</t>
  </si>
  <si>
    <t>OR6F1</t>
  </si>
  <si>
    <t>chr1_247901917_247902861_OR14K1</t>
  </si>
  <si>
    <t>OR14K1</t>
  </si>
  <si>
    <t>chr1_247978102_247979031_OR14A16</t>
  </si>
  <si>
    <t>OR14A16</t>
  </si>
  <si>
    <t>158659</t>
  </si>
  <si>
    <t>chr1_248020501_248041507_TRIM58</t>
  </si>
  <si>
    <t>TRIM58</t>
  </si>
  <si>
    <t>chr1_248031277_248060449_OR2W3</t>
  </si>
  <si>
    <t>OR2W3</t>
  </si>
  <si>
    <t>chr1_248128535_248129641_OR2AK2</t>
  </si>
  <si>
    <t>OR2AK2</t>
  </si>
  <si>
    <t>117586</t>
  </si>
  <si>
    <t>chr1_29213603_29446553_EPB41</t>
  </si>
  <si>
    <t>EPB41</t>
  </si>
  <si>
    <t>360258</t>
  </si>
  <si>
    <t>1_29268716_29279387_del_Freq_1</t>
  </si>
  <si>
    <t>chr1_3668962_3688209_CCDC27</t>
  </si>
  <si>
    <t>CCDC27</t>
  </si>
  <si>
    <t>245385</t>
  </si>
  <si>
    <t>chr1_3689352_3692546_SMIM1</t>
  </si>
  <si>
    <t>SMIM1</t>
  </si>
  <si>
    <t>chr1_3728645_3773778_CEP104</t>
  </si>
  <si>
    <t>CEP104</t>
  </si>
  <si>
    <t>chr1_44870866_45117396_RNF220</t>
  </si>
  <si>
    <t>RNF220</t>
  </si>
  <si>
    <t>187527</t>
  </si>
  <si>
    <t>1_44898998_44902285_del_Freq_1</t>
  </si>
  <si>
    <t>chr1_47011316_47017199_KNCN</t>
  </si>
  <si>
    <t>KNCN</t>
  </si>
  <si>
    <t>158525</t>
  </si>
  <si>
    <t>1_47006218_47068584_del_Freq_1</t>
  </si>
  <si>
    <t>chr1_47023090_47082515_MKNK1</t>
  </si>
  <si>
    <t>MKNK1</t>
  </si>
  <si>
    <t>chr1_50905150_51425935_FAF1</t>
  </si>
  <si>
    <t>FAF1</t>
  </si>
  <si>
    <t>157502</t>
  </si>
  <si>
    <t>1_51370117_51464565_del_Freq_1</t>
  </si>
  <si>
    <t>chr1_51426417_51440305_CDKN2C</t>
  </si>
  <si>
    <t>CDKN2C</t>
  </si>
  <si>
    <t>chr1_52042851_52254889_OSBPL9</t>
  </si>
  <si>
    <t>OSBPL9</t>
  </si>
  <si>
    <t>117696</t>
  </si>
  <si>
    <t>1_52033122_52097580_del_Freq_1</t>
  </si>
  <si>
    <t>chr1_53152508_53164038_COA7</t>
  </si>
  <si>
    <t>COA7</t>
  </si>
  <si>
    <t>357604</t>
  </si>
  <si>
    <t>1_53146562_53158521_del_Freq_1</t>
  </si>
  <si>
    <t>chr1_55245385_55266940_TTC22</t>
  </si>
  <si>
    <t>TTC22</t>
  </si>
  <si>
    <t>216332</t>
  </si>
  <si>
    <t>1_55266797_55309354_del_Freq_1</t>
  </si>
  <si>
    <t>chr1_58881056_59012474_OMA1</t>
  </si>
  <si>
    <t>OMA1</t>
  </si>
  <si>
    <t>245135</t>
  </si>
  <si>
    <t>chr1_77554675_77685115_PIGK</t>
  </si>
  <si>
    <t>PIGK</t>
  </si>
  <si>
    <t>187787</t>
  </si>
  <si>
    <t>1_77550431_77569489_del_Freq_1</t>
  </si>
  <si>
    <t>chr1_7903143_7913572_UTS2</t>
  </si>
  <si>
    <t>UTS2</t>
  </si>
  <si>
    <t>chr1_87170259_87213867_SH3GLB1</t>
  </si>
  <si>
    <t>SH3GLB1</t>
  </si>
  <si>
    <t>117540</t>
  </si>
  <si>
    <t>1_87131654_87188881_del_Freq_1</t>
  </si>
  <si>
    <t>chr10_103370423_103455052_FBXW4</t>
  </si>
  <si>
    <t>FBXW4</t>
  </si>
  <si>
    <t>245693</t>
  </si>
  <si>
    <t>10_103401516_103469875_del_Freq_1</t>
  </si>
  <si>
    <t>chr10_1064847_1071799_IDI2</t>
  </si>
  <si>
    <t>IDI2</t>
  </si>
  <si>
    <t>182834</t>
  </si>
  <si>
    <t>10_1068739_1078782_del_Freq_1</t>
  </si>
  <si>
    <t>chr10_12110971_12165224_DHTKD1</t>
  </si>
  <si>
    <t>DHTKD1</t>
  </si>
  <si>
    <t>117556</t>
  </si>
  <si>
    <t>10_12122355_12159647_del_Freq_1</t>
  </si>
  <si>
    <t>chr10_127700950_128077024_ADAM12</t>
  </si>
  <si>
    <t>ADAM12</t>
  </si>
  <si>
    <t>287916</t>
  </si>
  <si>
    <t>10_127849546_127851977_del_Freq_1</t>
  </si>
  <si>
    <t>chr10_129705325_129884119_PTPRE</t>
  </si>
  <si>
    <t>PTPRE</t>
  </si>
  <si>
    <t>187642</t>
  </si>
  <si>
    <t>10_129736477_129793485_del_Freq_1</t>
  </si>
  <si>
    <t>chr10_131633547_131762105_EBF3</t>
  </si>
  <si>
    <t>EBF3</t>
  </si>
  <si>
    <t>187647</t>
  </si>
  <si>
    <t>10_131709247_131717157_del_Freq_1</t>
  </si>
  <si>
    <t>chr10_133781578_133795435_BNIP3</t>
  </si>
  <si>
    <t>BNIP3</t>
  </si>
  <si>
    <t>220754</t>
  </si>
  <si>
    <t>10_133784881_133806618_del_Freq_1</t>
  </si>
  <si>
    <t>chr10_13480484_13570974_BEND7</t>
  </si>
  <si>
    <t>BEND7</t>
  </si>
  <si>
    <t>160325</t>
  </si>
  <si>
    <t>10_13544854_13551944_del_Freq_1</t>
  </si>
  <si>
    <t>chr10_14560556_14816896_FAM107B</t>
  </si>
  <si>
    <t>FAM107B</t>
  </si>
  <si>
    <t>216147</t>
  </si>
  <si>
    <t>10_14633572_14637263_del_Freq_1</t>
  </si>
  <si>
    <t>chr10_24872538_25012597_ARHGAP21</t>
  </si>
  <si>
    <t>ARHGAP21</t>
  </si>
  <si>
    <t>10_24871181_24885785_del_Freq_1</t>
  </si>
  <si>
    <t>chr10_63166401_63213208_TMEM26</t>
  </si>
  <si>
    <t>TMEM26</t>
  </si>
  <si>
    <t>245314</t>
  </si>
  <si>
    <t>10_63044816_63477238_del_Freq_1</t>
  </si>
  <si>
    <t>chr10_64926981_65225722_JMJD1C</t>
  </si>
  <si>
    <t>JMJD1C</t>
  </si>
  <si>
    <t>15178</t>
  </si>
  <si>
    <t>10_65212240_65278281_del_Freq_1</t>
  </si>
  <si>
    <t>chr10_70939988_70968855_SUPV3L1</t>
  </si>
  <si>
    <t>SUPV3L1</t>
  </si>
  <si>
    <t>245375</t>
  </si>
  <si>
    <t>10_70960448_70969158_del_Freq_1</t>
  </si>
  <si>
    <t>chr10_72432559_72522197_ADAMTS14</t>
  </si>
  <si>
    <t>ADAMTS14</t>
  </si>
  <si>
    <t>294934</t>
  </si>
  <si>
    <t>10_72463045_72468945_del_Freq_1</t>
  </si>
  <si>
    <t>chr10_89622870_89731687_PTEN</t>
  </si>
  <si>
    <t>PTEN</t>
  </si>
  <si>
    <t>157481</t>
  </si>
  <si>
    <t>10_89649577_89657150_del_Freq_1</t>
  </si>
  <si>
    <t>chr10_90581889_90611575_ANKRD22</t>
  </si>
  <si>
    <t>ANKRD22</t>
  </si>
  <si>
    <t>15008</t>
  </si>
  <si>
    <t>10_90596461_90600519_del_Freq_1</t>
  </si>
  <si>
    <t>chr10_94590935_94819250_EXOC6</t>
  </si>
  <si>
    <t>EXOC6</t>
  </si>
  <si>
    <t>10_94818561_94819001_del_Freq_1</t>
  </si>
  <si>
    <t>chr11_100900355_101001255_PGR</t>
  </si>
  <si>
    <t>PGR</t>
  </si>
  <si>
    <t>42956</t>
  </si>
  <si>
    <t>11_100909186_100910469_del_Freq_1</t>
  </si>
  <si>
    <t>chr11_107373452_107436472_ALKBH8</t>
  </si>
  <si>
    <t>ALKBH8</t>
  </si>
  <si>
    <t>172571</t>
  </si>
  <si>
    <t>11_107367793_107381765_del_Freq_1</t>
  </si>
  <si>
    <t>chr11_107461817_107537505_ELMOD1</t>
  </si>
  <si>
    <t>ELMOD1</t>
  </si>
  <si>
    <t>172612</t>
  </si>
  <si>
    <t>11_107449022_107471983_del_Freq_1</t>
  </si>
  <si>
    <t>chr11_108179246_108338258_C11orf65</t>
  </si>
  <si>
    <t>C11orf65</t>
  </si>
  <si>
    <t>chr11_117075053_117103241_PCSK7</t>
  </si>
  <si>
    <t>PCSK7</t>
  </si>
  <si>
    <t>chr11_117156402_117186975_BACE1</t>
  </si>
  <si>
    <t>BACE1</t>
  </si>
  <si>
    <t>chr11_119981983_120056237_TRIM29</t>
  </si>
  <si>
    <t>TRIM29</t>
  </si>
  <si>
    <t>242169</t>
  </si>
  <si>
    <t>11_120029638_120041277_del_Freq_1</t>
  </si>
  <si>
    <t>chr11_128706210_128737268_KCNJ1</t>
  </si>
  <si>
    <t>KCNJ1</t>
  </si>
  <si>
    <t>357654</t>
  </si>
  <si>
    <t>11_128701541_128712781_del_Freq_1</t>
  </si>
  <si>
    <t>chr11_1295601_1330884_TOLLIP</t>
  </si>
  <si>
    <t>TOLLIP</t>
  </si>
  <si>
    <t>117492</t>
  </si>
  <si>
    <t>chr11_130745331_130786404_SNX19</t>
  </si>
  <si>
    <t>SNX19</t>
  </si>
  <si>
    <t>359763</t>
  </si>
  <si>
    <t>11_130702192_130809259_del_Freq_1</t>
  </si>
  <si>
    <t>chr11_17414432_17498449_ABCC8</t>
  </si>
  <si>
    <t>ABCC8</t>
  </si>
  <si>
    <t>chr11_19372271_20143144_NAV2</t>
  </si>
  <si>
    <t>NAV2</t>
  </si>
  <si>
    <t>245473</t>
  </si>
  <si>
    <t>11_19468562_19483904_del_Freq_1</t>
  </si>
  <si>
    <t>chr11_32409321_32457176_WT1</t>
  </si>
  <si>
    <t>WT1</t>
  </si>
  <si>
    <t>11_32447347_32458219_del_Freq_1</t>
  </si>
  <si>
    <t>chr11_34937376_35042138_PDHX</t>
  </si>
  <si>
    <t>PDHX</t>
  </si>
  <si>
    <t>15289</t>
  </si>
  <si>
    <t>11_34976479_34999682_del_Freq_1</t>
  </si>
  <si>
    <t>chr11_47799639_47870107_NUP160</t>
  </si>
  <si>
    <t>NUP160</t>
  </si>
  <si>
    <t>158536</t>
  </si>
  <si>
    <t>11_47855821_47885574_del_Freq_1</t>
  </si>
  <si>
    <t>chr11_56229945_56230877_OR5M9</t>
  </si>
  <si>
    <t>OR5M9</t>
  </si>
  <si>
    <t>123015</t>
  </si>
  <si>
    <t>chr11_56236964_56238014_OR5M3</t>
  </si>
  <si>
    <t>OR5M3</t>
  </si>
  <si>
    <t>chr11_56257825_56258871_OR5M8</t>
  </si>
  <si>
    <t>OR5M8</t>
  </si>
  <si>
    <t>chr11_56309746_56310757_OR5M11</t>
  </si>
  <si>
    <t>OR5M11</t>
  </si>
  <si>
    <t>chr11_56344212_56345263_OR5M10</t>
  </si>
  <si>
    <t>OR5M10</t>
  </si>
  <si>
    <t>chr11_56380031_56380978_OR5M1</t>
  </si>
  <si>
    <t>OR5M1</t>
  </si>
  <si>
    <t>chr11_56408942_56409947_OR5AP2</t>
  </si>
  <si>
    <t>OR5AP2</t>
  </si>
  <si>
    <t>chr11_56431138_56432163_OR5AR1</t>
  </si>
  <si>
    <t>OR5AR1</t>
  </si>
  <si>
    <t>chr11_57144242_57148623_PRG3</t>
  </si>
  <si>
    <t>PRG3</t>
  </si>
  <si>
    <t>42805</t>
  </si>
  <si>
    <t>11_57145296_57148731_del_Freq_1</t>
  </si>
  <si>
    <t>chr11_58034264_58035732_OR10W1</t>
  </si>
  <si>
    <t>OR10W1</t>
  </si>
  <si>
    <t>303226</t>
  </si>
  <si>
    <t>11_58004159_58059421_del_Freq_1</t>
  </si>
  <si>
    <t>chr11_60102304_60164069_MS4A6E</t>
  </si>
  <si>
    <t>MS4A6E</t>
  </si>
  <si>
    <t>42952</t>
  </si>
  <si>
    <t>11_60099894_60111152_del_Freq_1</t>
  </si>
  <si>
    <t>chr11_60197062_60222687_MS4A5</t>
  </si>
  <si>
    <t>MS4A5</t>
  </si>
  <si>
    <t>15337</t>
  </si>
  <si>
    <t>11_60215066_60239772_del_Freq_1</t>
  </si>
  <si>
    <t>chr11_60223225_60238233_MS4A1</t>
  </si>
  <si>
    <t>MS4A1</t>
  </si>
  <si>
    <t>chr11_61717293_61732987_BEST1</t>
  </si>
  <si>
    <t>BEST1</t>
  </si>
  <si>
    <t>360057</t>
  </si>
  <si>
    <t>11_61711475_61719387_del_Freq_1</t>
  </si>
  <si>
    <t>chr11_63766030_63933578_MACROD1</t>
  </si>
  <si>
    <t>MACROD1</t>
  </si>
  <si>
    <t>360321</t>
  </si>
  <si>
    <t>11_63806993_63808063_del_Freq_1</t>
  </si>
  <si>
    <t>chr11_64755415_64764517_BATF2</t>
  </si>
  <si>
    <t>BATF2</t>
  </si>
  <si>
    <t>117493</t>
  </si>
  <si>
    <t>11_64761779_64772545_del_Freq_1</t>
  </si>
  <si>
    <t>chr11_69455855_69469242_CCND1</t>
  </si>
  <si>
    <t>CCND1</t>
  </si>
  <si>
    <t>11_69452339_69458430_del_Freq_1</t>
  </si>
  <si>
    <t>chr11_69924408_70035634_ANO1</t>
  </si>
  <si>
    <t>ANO1</t>
  </si>
  <si>
    <t>360286</t>
  </si>
  <si>
    <t>11_69999252_70002689_del_Freq_1</t>
  </si>
  <si>
    <t>chr11_74041363_74109518_PGM2L1</t>
  </si>
  <si>
    <t>PGM2L1</t>
  </si>
  <si>
    <t>42860</t>
  </si>
  <si>
    <t>11_74102378_74117462_del_Freq_1</t>
  </si>
  <si>
    <t>chr11_76571911_76737841_ACER3</t>
  </si>
  <si>
    <t>ACER3</t>
  </si>
  <si>
    <t>11_76585161_76616528_del_Freq_1</t>
  </si>
  <si>
    <t>chr11_76777979_76837201_CAPN5</t>
  </si>
  <si>
    <t>CAPN5</t>
  </si>
  <si>
    <t>15287</t>
  </si>
  <si>
    <t>11_76792431_76805777_del_Freq_1</t>
  </si>
  <si>
    <t>chr11_7710669_7727968_OVCH2</t>
  </si>
  <si>
    <t>OVCH2</t>
  </si>
  <si>
    <t>117512</t>
  </si>
  <si>
    <t>chr11_86748886_87034800_TMEM135</t>
  </si>
  <si>
    <t>TMEM135</t>
  </si>
  <si>
    <t>285995</t>
  </si>
  <si>
    <t>11_86688920_86839381_del_Freq_1</t>
  </si>
  <si>
    <t>chr12_10051272_10084980_CLEC2A</t>
  </si>
  <si>
    <t>CLEC2A</t>
  </si>
  <si>
    <t>245395</t>
  </si>
  <si>
    <t>12_10069166_10077428_del_Freq_1</t>
  </si>
  <si>
    <t>chr12_105629068_105789875_C12orf75</t>
  </si>
  <si>
    <t>C12orf75</t>
  </si>
  <si>
    <t>182684</t>
  </si>
  <si>
    <t>12_105639025_106201389_del_Freq_1</t>
  </si>
  <si>
    <t>chr12_108168162_108170421_ASCL4</t>
  </si>
  <si>
    <t>ASCL4</t>
  </si>
  <si>
    <t>157363</t>
  </si>
  <si>
    <t>12_108160029_108174205_del_Freq_1</t>
  </si>
  <si>
    <t>chr12_109015686_109027735_SELPLG</t>
  </si>
  <si>
    <t>SELPLG</t>
  </si>
  <si>
    <t>172844</t>
  </si>
  <si>
    <t>12_109010744_109017898_del_Freq_1</t>
  </si>
  <si>
    <t>chr12_109176466_109251366_SSH1</t>
  </si>
  <si>
    <t>SSH1</t>
  </si>
  <si>
    <t>187748</t>
  </si>
  <si>
    <t>chr12_11460017_11463369_PRB4</t>
  </si>
  <si>
    <t>PRB4</t>
  </si>
  <si>
    <t>286856</t>
  </si>
  <si>
    <t>12_11458899_11467592_del_Freq_1</t>
  </si>
  <si>
    <t>chr12_115108059_115121969_TBX3</t>
  </si>
  <si>
    <t>TBX3</t>
  </si>
  <si>
    <t>182809</t>
  </si>
  <si>
    <t>12_115116352_115117384_del_Freq_1</t>
  </si>
  <si>
    <t>chr12_121458095_121477045_OASL</t>
  </si>
  <si>
    <t>OASL</t>
  </si>
  <si>
    <t>172608</t>
  </si>
  <si>
    <t>12_121476124_121487632_del_Freq_1</t>
  </si>
  <si>
    <t>chr12_122277433_122301502_HPD</t>
  </si>
  <si>
    <t>HPD</t>
  </si>
  <si>
    <t>157395</t>
  </si>
  <si>
    <t>12_122292609_122297738_del_Freq_1</t>
  </si>
  <si>
    <t>chr12_21689123_21757781_GYS2</t>
  </si>
  <si>
    <t>GYS2</t>
  </si>
  <si>
    <t>245747</t>
  </si>
  <si>
    <t>12_21742306_21761315_del_Freq_1</t>
  </si>
  <si>
    <t>chr12_23682440_24103966_SOX5</t>
  </si>
  <si>
    <t>SOX5</t>
  </si>
  <si>
    <t>12_23688755_23698352_del_Freq_1</t>
  </si>
  <si>
    <t>chr12_47469490_47473734_AMIGO2</t>
  </si>
  <si>
    <t>AMIGO2</t>
  </si>
  <si>
    <t>12_47470264_47471439_del_Freq_1</t>
  </si>
  <si>
    <t>chr12_48953665_48956739_OR5BS1P</t>
  </si>
  <si>
    <t>OR5BS1P</t>
  </si>
  <si>
    <t>284557</t>
  </si>
  <si>
    <t>12_48953682_48954040_del_Freq_1</t>
  </si>
  <si>
    <t>chr12_49962001_50038449_PRPF40B</t>
  </si>
  <si>
    <t>PRPF40B</t>
  </si>
  <si>
    <t>12_50010295_50019967_del_Freq_1</t>
  </si>
  <si>
    <t>chr12_54332535_54340328_HOXC13</t>
  </si>
  <si>
    <t>HOXC13</t>
  </si>
  <si>
    <t>158551</t>
  </si>
  <si>
    <t>12_54296893_54955390_del_Freq_1</t>
  </si>
  <si>
    <t>chr12_54348618_54352740_HOXC12</t>
  </si>
  <si>
    <t>HOXC12</t>
  </si>
  <si>
    <t>chr12_54366910_54371427_HOXC11</t>
  </si>
  <si>
    <t>HOXC11</t>
  </si>
  <si>
    <t>chr12_54378849_54384063_HOXC10</t>
  </si>
  <si>
    <t>HOXC10</t>
  </si>
  <si>
    <t>chr12_54384408_54424607_HOXC6</t>
  </si>
  <si>
    <t>HOXC6</t>
  </si>
  <si>
    <t>chr12_54388679_54397121_HOXC9</t>
  </si>
  <si>
    <t>HOXC9</t>
  </si>
  <si>
    <t>chr12_54402832_54407570_HOXC8</t>
  </si>
  <si>
    <t>HOXC8</t>
  </si>
  <si>
    <t>chr12_54410715_54449813_HOXC4</t>
  </si>
  <si>
    <t>HOXC4</t>
  </si>
  <si>
    <t>chr12_54426637_54429142_HOXC5</t>
  </si>
  <si>
    <t>HOXC5</t>
  </si>
  <si>
    <t>chr12_54558529_54582778_SMUG1</t>
  </si>
  <si>
    <t>SMUG1</t>
  </si>
  <si>
    <t>chr12_54624724_54673886_CBX5</t>
  </si>
  <si>
    <t>CBX5</t>
  </si>
  <si>
    <t>chr12_54673977_54680872_HNRNPA1</t>
  </si>
  <si>
    <t>HNRNPA1</t>
  </si>
  <si>
    <t>chr12_54685895_54694905_NFE2</t>
  </si>
  <si>
    <t>NFE2</t>
  </si>
  <si>
    <t>chr12_54694986_54745633_COPZ1</t>
  </si>
  <si>
    <t>COPZ1</t>
  </si>
  <si>
    <t>chr12_54756229_54758271_GPR84</t>
  </si>
  <si>
    <t>GPR84</t>
  </si>
  <si>
    <t>chr12_54762917_54785082_ZNF385A</t>
  </si>
  <si>
    <t>ZNF385A</t>
  </si>
  <si>
    <t>chr12_54789045_54813244_ITGA5</t>
  </si>
  <si>
    <t>ITGA5</t>
  </si>
  <si>
    <t>chr12_54849734_54867386_GTSF1</t>
  </si>
  <si>
    <t>GTSF1</t>
  </si>
  <si>
    <t>chr12_54891495_54937726_NCKAP1L</t>
  </si>
  <si>
    <t>NCKAP1L</t>
  </si>
  <si>
    <t>chr12_54943134_54973023_PDE1B</t>
  </si>
  <si>
    <t>PDE1B</t>
  </si>
  <si>
    <t>chr12_63037762_63328817_PPM1H</t>
  </si>
  <si>
    <t>PPM1H</t>
  </si>
  <si>
    <t>245463</t>
  </si>
  <si>
    <t>12_63142592_63158162_del_Freq_1</t>
  </si>
  <si>
    <t>chr12_69742121_69748014_LYZ</t>
  </si>
  <si>
    <t>LYZ</t>
  </si>
  <si>
    <t>172756</t>
  </si>
  <si>
    <t>12_69727190_69744014_del_Freq_1</t>
  </si>
  <si>
    <t>chr12_72332626_72580398_TPH2</t>
  </si>
  <si>
    <t>TPH2</t>
  </si>
  <si>
    <t>172583</t>
  </si>
  <si>
    <t>12_72410292_72411212_del_Freq_1</t>
  </si>
  <si>
    <t>chr12_9817565_9848413_CLEC2D</t>
  </si>
  <si>
    <t>CLEC2D</t>
  </si>
  <si>
    <t>241963</t>
  </si>
  <si>
    <t>12_9833398_9834754_del_Freq_1</t>
  </si>
  <si>
    <t>chr13_23902965_24007841_SACS</t>
  </si>
  <si>
    <t>SACS</t>
  </si>
  <si>
    <t>15155</t>
  </si>
  <si>
    <t>chr13_38210773_38444562_TRPC4</t>
  </si>
  <si>
    <t>TRPC4</t>
  </si>
  <si>
    <t>117436</t>
  </si>
  <si>
    <t>13_38440568_38443040_del_Freq_1</t>
  </si>
  <si>
    <t>chr13_41129804_41240734_FOXO1</t>
  </si>
  <si>
    <t>FOXO1</t>
  </si>
  <si>
    <t>241933</t>
  </si>
  <si>
    <t>13_41202384_41212225_del_Freq_1</t>
  </si>
  <si>
    <t>chr13_44398045_44453827_CCDC122</t>
  </si>
  <si>
    <t>CCDC122</t>
  </si>
  <si>
    <t>220700</t>
  </si>
  <si>
    <t>chr13_45911008_45915505_TPT1</t>
  </si>
  <si>
    <t>TPT1</t>
  </si>
  <si>
    <t>15404</t>
  </si>
  <si>
    <t>13_45902826_45914957_del_Freq_1</t>
  </si>
  <si>
    <t>chr13_48510622_48612125_SUCLA2</t>
  </si>
  <si>
    <t>SUCLA2</t>
  </si>
  <si>
    <t>157389</t>
  </si>
  <si>
    <t>13_48544484_48574206_del_Freq_1</t>
  </si>
  <si>
    <t>chr13_52158644_52336171_WDFY2</t>
  </si>
  <si>
    <t>WDFY2</t>
  </si>
  <si>
    <t>187641</t>
  </si>
  <si>
    <t>13_52209422_52302183_del_Freq_1</t>
  </si>
  <si>
    <t>chr13_60970591_61148012_TDRD3</t>
  </si>
  <si>
    <t>TDRD3</t>
  </si>
  <si>
    <t>13_60969094_60975000_del_Freq_1</t>
  </si>
  <si>
    <t>chr14_102228135_102394326_PPP2R5C</t>
  </si>
  <si>
    <t>PPP2R5C</t>
  </si>
  <si>
    <t>216168</t>
  </si>
  <si>
    <t>14_101971043_102242072_del_Freq_1</t>
  </si>
  <si>
    <t>chr14_104941015_105071984_TMEM179</t>
  </si>
  <si>
    <t>TMEM179</t>
  </si>
  <si>
    <t>245564</t>
  </si>
  <si>
    <t>14_104983370_104991128_del_Freq_1</t>
  </si>
  <si>
    <t>chr14_20896970_20903801_KLHL33</t>
  </si>
  <si>
    <t>KLHL33</t>
  </si>
  <si>
    <t>182482</t>
  </si>
  <si>
    <t>14_20898989_20907464_del_Freq_1</t>
  </si>
  <si>
    <t>chr14_47308826_48144157_MDGA2</t>
  </si>
  <si>
    <t>MDGA2</t>
  </si>
  <si>
    <t>158633</t>
  </si>
  <si>
    <t>14_47580795_47585507_del_Freq_1</t>
  </si>
  <si>
    <t>chr14_53510686_53620000_DDHD1</t>
  </si>
  <si>
    <t>NA-4190907.06653927</t>
  </si>
  <si>
    <t>DDHD1</t>
  </si>
  <si>
    <t>15647</t>
  </si>
  <si>
    <t>14_53569380_53577882_del_Freq_1</t>
  </si>
  <si>
    <t>chr14_56584532_56768244_PELI2</t>
  </si>
  <si>
    <t>PELI2</t>
  </si>
  <si>
    <t>157512</t>
  </si>
  <si>
    <t>14_56541638_56627801_del_Freq_1</t>
  </si>
  <si>
    <t>chr14_61110133_61124977_SIX1</t>
  </si>
  <si>
    <t>SIX1</t>
  </si>
  <si>
    <t>chr14_61176246_61191066_SIX4</t>
  </si>
  <si>
    <t>SIX4</t>
  </si>
  <si>
    <t>chr14_61438169_61448076_TRMT5</t>
  </si>
  <si>
    <t>TRMT5</t>
  </si>
  <si>
    <t>chr14_61447832_61550451_SLC38A6</t>
  </si>
  <si>
    <t>SLC38A6</t>
  </si>
  <si>
    <t>chr14_61744088_61748558_TMEM30B</t>
  </si>
  <si>
    <t>TMEM30B</t>
  </si>
  <si>
    <t>chr14_63670832_63759937_RHOJ</t>
  </si>
  <si>
    <t>RHOJ</t>
  </si>
  <si>
    <t>158555</t>
  </si>
  <si>
    <t>14_63668645_63672302_del_Freq_1</t>
  </si>
  <si>
    <t>chr14_64915824_64971931_ZBTB25</t>
  </si>
  <si>
    <t>ZBTB25</t>
  </si>
  <si>
    <t>chr14_64932217_64941221_AKAP5</t>
  </si>
  <si>
    <t>AKAP5</t>
  </si>
  <si>
    <t>chr14_64970430_65000408_ZBTB1</t>
  </si>
  <si>
    <t>ZBTB1</t>
  </si>
  <si>
    <t>chr14_73945189_74025651_HEATR4</t>
  </si>
  <si>
    <t>HEATR4</t>
  </si>
  <si>
    <t>220568</t>
  </si>
  <si>
    <t>14_73932657_73960870_del_Freq_1</t>
  </si>
  <si>
    <t>chr14_74964873_75079306_LTBP2</t>
  </si>
  <si>
    <t>LTBP2</t>
  </si>
  <si>
    <t>216189</t>
  </si>
  <si>
    <t>14_75002607_75151047_del_Freq_1</t>
  </si>
  <si>
    <t>chr14_75120140_75179818_AREL1</t>
  </si>
  <si>
    <t>AREL1</t>
  </si>
  <si>
    <t>chr14_77490888_77495034_IRF2BPL</t>
  </si>
  <si>
    <t>IRF2BPL</t>
  </si>
  <si>
    <t>42859</t>
  </si>
  <si>
    <t>14_77489591_77491933_del_Freq_1</t>
  </si>
  <si>
    <t>chr14_94517266_94547591_DDX24</t>
  </si>
  <si>
    <t>NA-4190907.0665394</t>
  </si>
  <si>
    <t>DDX24</t>
  </si>
  <si>
    <t>15618</t>
  </si>
  <si>
    <t>14_94545604_94560931_del_Freq_1</t>
  </si>
  <si>
    <t>chr14_94547628_94570192_IFI27L1</t>
  </si>
  <si>
    <t>IFI27L1</t>
  </si>
  <si>
    <t>chr15_100017370_100256671_MEF2A</t>
  </si>
  <si>
    <t>MEF2A</t>
  </si>
  <si>
    <t>245147</t>
  </si>
  <si>
    <t>15_100000885_100030273_del_Freq_1</t>
  </si>
  <si>
    <t>chr15_42433332_42448839_PLA2G4F</t>
  </si>
  <si>
    <t>PLA2G4F</t>
  </si>
  <si>
    <t>220521</t>
  </si>
  <si>
    <t>chr15_42450899_42500514_VPS39</t>
  </si>
  <si>
    <t>VPS39</t>
  </si>
  <si>
    <t>chr15_42565431_42645864_GANC</t>
  </si>
  <si>
    <t>GANC</t>
  </si>
  <si>
    <t>chr15_42640301_42704516_CAPN3</t>
  </si>
  <si>
    <t>CAPN3</t>
  </si>
  <si>
    <t>chr15_42841008_42862192_HAUS2</t>
  </si>
  <si>
    <t>HAUS2</t>
  </si>
  <si>
    <t>chr15_45384848_45406542_DUOX2</t>
  </si>
  <si>
    <t>DUOX2</t>
  </si>
  <si>
    <t>245470</t>
  </si>
  <si>
    <t>15_45392329_45393426_del_Freq_1</t>
  </si>
  <si>
    <t>chr15_49280673_49338760_SECISBP2L</t>
  </si>
  <si>
    <t>SECISBP2L</t>
  </si>
  <si>
    <t>117488</t>
  </si>
  <si>
    <t>15_49262185_49281624_del_Freq_1</t>
  </si>
  <si>
    <t>chr15_50792759_50838905_USP50</t>
  </si>
  <si>
    <t>USP50</t>
  </si>
  <si>
    <t>245662</t>
  </si>
  <si>
    <t>15_50823288_50848996_del_Freq_1</t>
  </si>
  <si>
    <t>chr15_50844670_50979012_TRPM7</t>
  </si>
  <si>
    <t>TRPM7</t>
  </si>
  <si>
    <t>chr15_51200869_51298097_AP4E1</t>
  </si>
  <si>
    <t>AP4E1</t>
  </si>
  <si>
    <t>15_51218262_51226883_del_Freq_1</t>
  </si>
  <si>
    <t>chr15_52121825_52239492_TMOD3</t>
  </si>
  <si>
    <t>TMOD3</t>
  </si>
  <si>
    <t>chr15_59427113_59665099_MYO1E</t>
  </si>
  <si>
    <t>MYO1E</t>
  </si>
  <si>
    <t>160463</t>
  </si>
  <si>
    <t>15_59456569_59480141_del_Freq_1</t>
  </si>
  <si>
    <t>chr15_68871308_69020145_CORO2B</t>
  </si>
  <si>
    <t>CORO2B</t>
  </si>
  <si>
    <t>117747</t>
  </si>
  <si>
    <t>15_68930593_68946463_del_Freq_1</t>
  </si>
  <si>
    <t>chr15_69591286_69700119_PAQR5</t>
  </si>
  <si>
    <t>PAQR5</t>
  </si>
  <si>
    <t>42165</t>
  </si>
  <si>
    <t>15_69654952_69682050_del_Freq_1</t>
  </si>
  <si>
    <t>chr15_72084977_72110600_NR2E3</t>
  </si>
  <si>
    <t>NR2E3</t>
  </si>
  <si>
    <t>15_72104306_72132812_del_Freq_1</t>
  </si>
  <si>
    <t>chr15_72114632_72410918_MYO9A</t>
  </si>
  <si>
    <t>MYO9A</t>
  </si>
  <si>
    <t>chr15_74165949_74181555_TBC1D21</t>
  </si>
  <si>
    <t>TBC1D21</t>
  </si>
  <si>
    <t>15335</t>
  </si>
  <si>
    <t>15_74173668_74177764_del_Freq_1</t>
  </si>
  <si>
    <t>chr15_78916461_79020096_CHRNB4</t>
  </si>
  <si>
    <t>CHRNB4</t>
  </si>
  <si>
    <t>182829</t>
  </si>
  <si>
    <t>15_78964498_78966058_del_Freq_1</t>
  </si>
  <si>
    <t>chr15_88418230_88799999_NTRK3</t>
  </si>
  <si>
    <t>NTRK3</t>
  </si>
  <si>
    <t>242024</t>
  </si>
  <si>
    <t>15_88488428_88498466_del_Freq_1</t>
  </si>
  <si>
    <t>chr15_99676528_99791428_TTC23</t>
  </si>
  <si>
    <t>TTC23</t>
  </si>
  <si>
    <t>216226</t>
  </si>
  <si>
    <t>chr16_1883984_1934295_MEIOB</t>
  </si>
  <si>
    <t>MEIOB</t>
  </si>
  <si>
    <t>220787</t>
  </si>
  <si>
    <t>16_1901211_1987058_del_Freq_1</t>
  </si>
  <si>
    <t>chr16_1961464_1968441_HS3ST6</t>
  </si>
  <si>
    <t>HS3ST6</t>
  </si>
  <si>
    <t>chr16_20911190_20936328_LYRM1</t>
  </si>
  <si>
    <t>LYRM1</t>
  </si>
  <si>
    <t>360237</t>
  </si>
  <si>
    <t>16_20929602_20959918_del_Freq_1</t>
  </si>
  <si>
    <t>chr16_20944433_21170762_DNAH3</t>
  </si>
  <si>
    <t>DNAH3</t>
  </si>
  <si>
    <t>chr16_24266874_24374122_CACNG3</t>
  </si>
  <si>
    <t>CACNG3</t>
  </si>
  <si>
    <t>15321</t>
  </si>
  <si>
    <t>16_24320941_24323432_del_Freq_1</t>
  </si>
  <si>
    <t>chr16_28648975_28670003_NPIPB8</t>
  </si>
  <si>
    <t>NPIPB8</t>
  </si>
  <si>
    <t>chr16_32264040_32267240_TP53TG3D</t>
  </si>
  <si>
    <t>TP53TG3D</t>
  </si>
  <si>
    <t>302353</t>
  </si>
  <si>
    <t>16_32025630_32571636_del_Freq_1</t>
  </si>
  <si>
    <t>chr16_67063019_67134961_CBFB</t>
  </si>
  <si>
    <t>CBFB</t>
  </si>
  <si>
    <t>16_67081372_67131601_del_Freq_1</t>
  </si>
  <si>
    <t>chr16_70514471_70557468_COG4</t>
  </si>
  <si>
    <t>COG4</t>
  </si>
  <si>
    <t>chr16_70557691_70608820_SF3B3</t>
  </si>
  <si>
    <t>SF3B3</t>
  </si>
  <si>
    <t>chr16_70721342_70835064_VAC14</t>
  </si>
  <si>
    <t>VAC14</t>
  </si>
  <si>
    <t>chr16_70841281_71264625_HYDIN</t>
  </si>
  <si>
    <t>HYDIN</t>
  </si>
  <si>
    <t>chr16_71963441_72033877_PKD1L3</t>
  </si>
  <si>
    <t>PKD1L3</t>
  </si>
  <si>
    <t>158513</t>
  </si>
  <si>
    <t>16_71964175_71965915_del_Freq_1</t>
  </si>
  <si>
    <t>chr16_81348557_81424489_GAN</t>
  </si>
  <si>
    <t>GAN</t>
  </si>
  <si>
    <t>187447</t>
  </si>
  <si>
    <t>16_81310947_81363643_del_Freq_1</t>
  </si>
  <si>
    <t>chr16_83932731_83949787_MLYCD</t>
  </si>
  <si>
    <t>MLYCD</t>
  </si>
  <si>
    <t>15636</t>
  </si>
  <si>
    <t>16_83856512_83946116_del_Freq_1</t>
  </si>
  <si>
    <t>chr17_11144580_11467380_SHISA6</t>
  </si>
  <si>
    <t>SHISA6</t>
  </si>
  <si>
    <t>220913</t>
  </si>
  <si>
    <t>17_11255878_11260620_del_Freq_1</t>
  </si>
  <si>
    <t>chr17_11501748_11873065_DNAH9</t>
  </si>
  <si>
    <t>DNAH9</t>
  </si>
  <si>
    <t>357623</t>
  </si>
  <si>
    <t>17_11624710_11629998_del_Freq_1</t>
  </si>
  <si>
    <t>chr17_12569207_12672266_MYOCD</t>
  </si>
  <si>
    <t>MYOCD</t>
  </si>
  <si>
    <t>157359</t>
  </si>
  <si>
    <t>17_12606676_12611446_del_Freq_1</t>
  </si>
  <si>
    <t>chr17_17115526_17140502_FLCN</t>
  </si>
  <si>
    <t>FLCN</t>
  </si>
  <si>
    <t>282049</t>
  </si>
  <si>
    <t>chr17_33426811_33448541_RAD51D</t>
  </si>
  <si>
    <t>RAD51D</t>
  </si>
  <si>
    <t>157396</t>
  </si>
  <si>
    <t>17_33430313_33438984_del_Freq_1</t>
  </si>
  <si>
    <t>chr17_33519539_33521412_SLC35G3</t>
  </si>
  <si>
    <t>SLC35G3</t>
  </si>
  <si>
    <t>15265</t>
  </si>
  <si>
    <t>chr17_33570055_33600674_SLFN5</t>
  </si>
  <si>
    <t>SLFN5</t>
  </si>
  <si>
    <t>chr17_35874900_35969544_SYNRG</t>
  </si>
  <si>
    <t>SYNRG</t>
  </si>
  <si>
    <t>17_35902889_35922443_del_Freq_1</t>
  </si>
  <si>
    <t>chr17_43513266_43568115_PLEKHM1</t>
  </si>
  <si>
    <t>PLEKHM1</t>
  </si>
  <si>
    <t>157450</t>
  </si>
  <si>
    <t>17_43549608_43552717_del_Freq_1</t>
  </si>
  <si>
    <t>chr17_4634723_4636905_MED11</t>
  </si>
  <si>
    <t>MED11</t>
  </si>
  <si>
    <t>17_4626524_4638010_del_Freq_1</t>
  </si>
  <si>
    <t>chr17_4636821_4643217_CXCL16</t>
  </si>
  <si>
    <t>CXCL16</t>
  </si>
  <si>
    <t>chr17_62079954_62097994_ICAM2</t>
  </si>
  <si>
    <t>ICAM2</t>
  </si>
  <si>
    <t>17_62069346_62109123_del_Freq_1</t>
  </si>
  <si>
    <t>chr17_6554971_6556791_C17orf100</t>
  </si>
  <si>
    <t>C17orf100</t>
  </si>
  <si>
    <t>chr17_67410839_67539472_MAP2K6</t>
  </si>
  <si>
    <t>MAP2K6</t>
  </si>
  <si>
    <t>160312</t>
  </si>
  <si>
    <t>17_67424999_67446161_del_Freq_1</t>
  </si>
  <si>
    <t>chr17_72462555_72480933_CD300A</t>
  </si>
  <si>
    <t>CD300A</t>
  </si>
  <si>
    <t>286865</t>
  </si>
  <si>
    <t>17_72473553_72481744_del_Freq_1</t>
  </si>
  <si>
    <t>chr17_73028670_73061984_KCTD2</t>
  </si>
  <si>
    <t>KCTD2</t>
  </si>
  <si>
    <t>17_73042538_73044188_del_Freq_1</t>
  </si>
  <si>
    <t>chr17_76374721_76421195_PGS1</t>
  </si>
  <si>
    <t>PGS1</t>
  </si>
  <si>
    <t>216191</t>
  </si>
  <si>
    <t>17_76392144_76395634_del_Freq_1</t>
  </si>
  <si>
    <t>chr17_77751931_77761782_CBX2</t>
  </si>
  <si>
    <t>CBX2</t>
  </si>
  <si>
    <t>42095</t>
  </si>
  <si>
    <t>17_77753191_77754073_del_Freq_1</t>
  </si>
  <si>
    <t>chr17_7942335_7952452_ALOX15B</t>
  </si>
  <si>
    <t>ALOX15B</t>
  </si>
  <si>
    <t>15589</t>
  </si>
  <si>
    <t>17_7936282_7950324_del_Freq_1</t>
  </si>
  <si>
    <t>chr18_13663346_13726662_FAM210A</t>
  </si>
  <si>
    <t>FAM210A</t>
  </si>
  <si>
    <t>157572</t>
  </si>
  <si>
    <t>18_13680932_13714646_del_Freq_1</t>
  </si>
  <si>
    <t>chr18_23713816_23773319_PSMA8</t>
  </si>
  <si>
    <t>PSMA8</t>
  </si>
  <si>
    <t>42206</t>
  </si>
  <si>
    <t>18_23714238_23716903_del_Freq_1</t>
  </si>
  <si>
    <t>chr18_29202210_29265799_B4GALT6</t>
  </si>
  <si>
    <t>B4GALT6</t>
  </si>
  <si>
    <t>18_29264182_29267731_del_Freq_1</t>
  </si>
  <si>
    <t>chr18_44259081_44339220_ST8SIA5</t>
  </si>
  <si>
    <t>ST8SIA5</t>
  </si>
  <si>
    <t>158506</t>
  </si>
  <si>
    <t>18_44316719_44320836_del_Freq_1</t>
  </si>
  <si>
    <t>chr18_48700920_48744674_MEX3C</t>
  </si>
  <si>
    <t>MEX3C</t>
  </si>
  <si>
    <t>157571</t>
  </si>
  <si>
    <t>18_48674356_48712972_del_Freq_1</t>
  </si>
  <si>
    <t>chr18_56529832_56653712_ZNF532</t>
  </si>
  <si>
    <t>ZNF532</t>
  </si>
  <si>
    <t>18_56528403_56539571_del_Freq_1</t>
  </si>
  <si>
    <t>chr18_70203915_70305756_CBLN2</t>
  </si>
  <si>
    <t>CBLN2</t>
  </si>
  <si>
    <t>360015</t>
  </si>
  <si>
    <t>18_70304838_70310180_del_Freq_1</t>
  </si>
  <si>
    <t>chr18_71740588_71815100_FBXO15</t>
  </si>
  <si>
    <t>FBXO15</t>
  </si>
  <si>
    <t>360059</t>
  </si>
  <si>
    <t>18_71701947_71749935_del_Freq_1</t>
  </si>
  <si>
    <t>chr18_73121431_73139658_SMIM21</t>
  </si>
  <si>
    <t>SMIM21</t>
  </si>
  <si>
    <t>chr18_74534563_74682683_ZNF236</t>
  </si>
  <si>
    <t>ZNF236</t>
  </si>
  <si>
    <t>216153</t>
  </si>
  <si>
    <t>18_74262424_74538443_del_Freq_1</t>
  </si>
  <si>
    <t>chr18_9708162_9862548_RAB31</t>
  </si>
  <si>
    <t>RAB31</t>
  </si>
  <si>
    <t>241969</t>
  </si>
  <si>
    <t>18_9716622_9727992_del_Freq_1</t>
  </si>
  <si>
    <t>chr19_10828755_10944164_DNM2</t>
  </si>
  <si>
    <t>DNM2</t>
  </si>
  <si>
    <t>216097</t>
  </si>
  <si>
    <t>19_10835405_10841049_del_Freq_1</t>
  </si>
  <si>
    <t>chr19_16272179_16284336_CIB3</t>
  </si>
  <si>
    <t>CIB3</t>
  </si>
  <si>
    <t>15003</t>
  </si>
  <si>
    <t>19_16275772_16280516_del_Freq_1</t>
  </si>
  <si>
    <t>chr19_18062102_18110889_KCNN1</t>
  </si>
  <si>
    <t>KCNN1</t>
  </si>
  <si>
    <t>42088</t>
  </si>
  <si>
    <t>19_18076546_18078411_del_Freq_1</t>
  </si>
  <si>
    <t>chr19_18545198_18549111_ISYNA1</t>
  </si>
  <si>
    <t>ISYNA1</t>
  </si>
  <si>
    <t>42874</t>
  </si>
  <si>
    <t>19_18545411_18545786_del_Freq_1</t>
  </si>
  <si>
    <t>chr19_18794487_18893004_CRTC1</t>
  </si>
  <si>
    <t>CRTC1</t>
  </si>
  <si>
    <t>19_18819060_18829733_del_Freq_1</t>
  </si>
  <si>
    <t>chr19_1985447_2034880_BTBD2</t>
  </si>
  <si>
    <t>BTBD2</t>
  </si>
  <si>
    <t>301181</t>
  </si>
  <si>
    <t>19_2028985_2034151_del_Freq_1</t>
  </si>
  <si>
    <t>chr19_34286838_34306668_KCTD15</t>
  </si>
  <si>
    <t>KCTD15</t>
  </si>
  <si>
    <t>chr19_37958487_37976260_ZNF570</t>
  </si>
  <si>
    <t>ZNF570</t>
  </si>
  <si>
    <t>chr19_37997841_38039664_ZNF793</t>
  </si>
  <si>
    <t>ZNF793</t>
  </si>
  <si>
    <t>chr19_38042308_38104998_ZNF540</t>
  </si>
  <si>
    <t>ZNF540</t>
  </si>
  <si>
    <t>chr19_38045684_38085673_ZNF571</t>
  </si>
  <si>
    <t>ZNF571</t>
  </si>
  <si>
    <t>chr19_38104650_38183238_ZFP30</t>
  </si>
  <si>
    <t>ZFP30</t>
  </si>
  <si>
    <t>chr19_38701646_38720354_DPF1</t>
  </si>
  <si>
    <t>DPF1</t>
  </si>
  <si>
    <t>360060</t>
  </si>
  <si>
    <t>19_38706677_38708970_del_Freq_1</t>
  </si>
  <si>
    <t>chr19_39220827_39260544_CAPN12</t>
  </si>
  <si>
    <t>CAPN12</t>
  </si>
  <si>
    <t>287232</t>
  </si>
  <si>
    <t>19_39222696_39228193_del_Freq_1</t>
  </si>
  <si>
    <t>chr19_39833036_39876350_SAMD4B</t>
  </si>
  <si>
    <t>SAMD4B</t>
  </si>
  <si>
    <t>15592</t>
  </si>
  <si>
    <t>19_39872947_39874100_del_Freq_1</t>
  </si>
  <si>
    <t>chr19_4542600_4559820_SEMA6B</t>
  </si>
  <si>
    <t>SEMA6B</t>
  </si>
  <si>
    <t>42067</t>
  </si>
  <si>
    <t>19_4559646_4575751_del_Freq_1</t>
  </si>
  <si>
    <t>chr19_45809672_45826235_CKM</t>
  </si>
  <si>
    <t>CKM</t>
  </si>
  <si>
    <t>357608</t>
  </si>
  <si>
    <t>19_45814908_45830947_del_Freq_1</t>
  </si>
  <si>
    <t>chr19_50243010_50266587_TSKS</t>
  </si>
  <si>
    <t>TSKS</t>
  </si>
  <si>
    <t>117477</t>
  </si>
  <si>
    <t>19_50265623_50289948_del_Freq_1</t>
  </si>
  <si>
    <t>chr19_50270225_50310370_AP2A1</t>
  </si>
  <si>
    <t>AP2A1</t>
  </si>
  <si>
    <t>chr19_54960065_54973217_LENG8</t>
  </si>
  <si>
    <t>LENG8</t>
  </si>
  <si>
    <t>187757</t>
  </si>
  <si>
    <t>chr19_54972981_54974894_LENG9</t>
  </si>
  <si>
    <t>LENG9</t>
  </si>
  <si>
    <t>chr19_55682567_55691809_SYT5</t>
  </si>
  <si>
    <t>SYT5</t>
  </si>
  <si>
    <t>160373</t>
  </si>
  <si>
    <t>19_55683104_55725499_del_Freq_1</t>
  </si>
  <si>
    <t>chr19_55692616_55720874_PTPRH</t>
  </si>
  <si>
    <t>PTPRH</t>
  </si>
  <si>
    <t>chr2_10262455_10271545_RRM2</t>
  </si>
  <si>
    <t>RRM2</t>
  </si>
  <si>
    <t>42905</t>
  </si>
  <si>
    <t>2_10266863_10273269_del_Freq_1</t>
  </si>
  <si>
    <t>chr2_105858200_105859924_GPR45</t>
  </si>
  <si>
    <t>GPR45</t>
  </si>
  <si>
    <t>220474</t>
  </si>
  <si>
    <t>2_105837598_105864826_del_Freq_1</t>
  </si>
  <si>
    <t>chr2_105880871_105946491_TGFBRAP1</t>
  </si>
  <si>
    <t>TGFBRAP1</t>
  </si>
  <si>
    <t>2_105935166_105938378_del_Freq_1</t>
  </si>
  <si>
    <t>chr2_109510927_109605828_EDAR</t>
  </si>
  <si>
    <t>EDAR</t>
  </si>
  <si>
    <t>187633</t>
  </si>
  <si>
    <t>2_109552878_109566759_del_Freq_1</t>
  </si>
  <si>
    <t>chr2_119913819_119916465_C1QL2</t>
  </si>
  <si>
    <t>C1QL2</t>
  </si>
  <si>
    <t>241920</t>
  </si>
  <si>
    <t>chr2_120187477_120196096_TMEM37</t>
  </si>
  <si>
    <t>TMEM37</t>
  </si>
  <si>
    <t>chr2_132905164_133015542_ANKRD30BL</t>
  </si>
  <si>
    <t>ANKRD30BL</t>
  </si>
  <si>
    <t>2_132604653_133094159_del_Freq_1</t>
  </si>
  <si>
    <t>chr2_144695635_145090135_GTDC1</t>
  </si>
  <si>
    <t>GTDC1</t>
  </si>
  <si>
    <t>245192</t>
  </si>
  <si>
    <t>2_144734267_144831426_del_Freq_1</t>
  </si>
  <si>
    <t>chr2_153191751_153506348_FMNL2</t>
  </si>
  <si>
    <t>FMNL2</t>
  </si>
  <si>
    <t>245294</t>
  </si>
  <si>
    <t>2_153257617_153409828_del_Freq_1</t>
  </si>
  <si>
    <t>chr2_160788519_160919121_PLA2R1</t>
  </si>
  <si>
    <t>PLA2R1</t>
  </si>
  <si>
    <t>216109</t>
  </si>
  <si>
    <t>2_160855257_160885872_del_Freq_1</t>
  </si>
  <si>
    <t>chr2_167051695_167232503_SCN9A</t>
  </si>
  <si>
    <t>SCN9A</t>
  </si>
  <si>
    <t>chr2_169643049_169722024_NOSTRIN</t>
  </si>
  <si>
    <t>NOSTRIN</t>
  </si>
  <si>
    <t>284554</t>
  </si>
  <si>
    <t>chr2_169983619_170219195_LRP2</t>
  </si>
  <si>
    <t>LRP2</t>
  </si>
  <si>
    <t>chr2_172173919_172291312_METTL8</t>
  </si>
  <si>
    <t>METTL8</t>
  </si>
  <si>
    <t>157391</t>
  </si>
  <si>
    <t>2_172212652_172219109_del_Freq_1</t>
  </si>
  <si>
    <t>chr2_175260458_175294303_SCRN3</t>
  </si>
  <si>
    <t>SCRN3</t>
  </si>
  <si>
    <t>chr2_175612320_175629200_CHRNA1</t>
  </si>
  <si>
    <t>CHRNA1</t>
  </si>
  <si>
    <t>2_175611315_175621482_del_Freq_1</t>
  </si>
  <si>
    <t>chr2_187692562_187713935_ZSWIM2</t>
  </si>
  <si>
    <t>ZSWIM2</t>
  </si>
  <si>
    <t>42903</t>
  </si>
  <si>
    <t>2_187704866_187709483_del_Freq_1</t>
  </si>
  <si>
    <t>chr2_201717732_201729422_CLK1</t>
  </si>
  <si>
    <t>CLK1</t>
  </si>
  <si>
    <t>2_201722156_201733955_del_Freq_1</t>
  </si>
  <si>
    <t>chr2_20232411_20251789_LAPTM4A</t>
  </si>
  <si>
    <t>LAPTM4A</t>
  </si>
  <si>
    <t>220926</t>
  </si>
  <si>
    <t>2_20213439_20256192_del_Freq_1</t>
  </si>
  <si>
    <t>chr2_210288782_210598842_MAP2</t>
  </si>
  <si>
    <t>MAP2</t>
  </si>
  <si>
    <t>21281</t>
  </si>
  <si>
    <t>2_210335716_210430954_del_Freq_1</t>
  </si>
  <si>
    <t>chr2_218899683_218955304_RUFY4</t>
  </si>
  <si>
    <t>RUFY4</t>
  </si>
  <si>
    <t>117432</t>
  </si>
  <si>
    <t>2_218905645_218929731_del_Freq_1</t>
  </si>
  <si>
    <t>chr2_223536505_223574649_MOGAT1</t>
  </si>
  <si>
    <t>MOGAT1</t>
  </si>
  <si>
    <t>182771</t>
  </si>
  <si>
    <t>2_223565830_223584182_del_Freq_1</t>
  </si>
  <si>
    <t>chr2_233344537_233352538_ECEL1</t>
  </si>
  <si>
    <t>ECEL1</t>
  </si>
  <si>
    <t>15553</t>
  </si>
  <si>
    <t>chr2_234826043_234928166_TRPM8</t>
  </si>
  <si>
    <t>TRPM8</t>
  </si>
  <si>
    <t>157567</t>
  </si>
  <si>
    <t>chr2_26256976_26360323_RAB10</t>
  </si>
  <si>
    <t>RAB10</t>
  </si>
  <si>
    <t>15210</t>
  </si>
  <si>
    <t>2_26268539_26269731_del_Freq_1</t>
  </si>
  <si>
    <t>chr2_27434895_27440046_ATRAID</t>
  </si>
  <si>
    <t>ATRAID</t>
  </si>
  <si>
    <t>2_27437123_27443196_del_Freq_1</t>
  </si>
  <si>
    <t>chr2_27440258_27466811_CAD</t>
  </si>
  <si>
    <t>CAD</t>
  </si>
  <si>
    <t>chr2_30945637_31043408_CAPN13</t>
  </si>
  <si>
    <t>CAPN13</t>
  </si>
  <si>
    <t>182926</t>
  </si>
  <si>
    <t>2_30928787_31010132_del_Freq_1</t>
  </si>
  <si>
    <t>chr2_42669157_42721237_KCNG3</t>
  </si>
  <si>
    <t>KCNG3</t>
  </si>
  <si>
    <t>282053</t>
  </si>
  <si>
    <t>2_42708267_42714383_del_Freq_1</t>
  </si>
  <si>
    <t>chr2_44039611_44066004_ABCG5</t>
  </si>
  <si>
    <t>ABCG5</t>
  </si>
  <si>
    <t>chr2_47143296_47303276_TTC7A</t>
  </si>
  <si>
    <t>TTC7A</t>
  </si>
  <si>
    <t>158553</t>
  </si>
  <si>
    <t>2_47289279_47291184_del_Freq_1</t>
  </si>
  <si>
    <t>chr2_61108656_61158745_REL</t>
  </si>
  <si>
    <t>REL</t>
  </si>
  <si>
    <t>15130</t>
  </si>
  <si>
    <t>2_61087829_61116257_del_Freq_1</t>
  </si>
  <si>
    <t>chr2_62423248_62451866_B3GNT2</t>
  </si>
  <si>
    <t>B3GNT2</t>
  </si>
  <si>
    <t>157573</t>
  </si>
  <si>
    <t>2_62407717_62453884_del_Freq_1</t>
  </si>
  <si>
    <t>chr2_68686551_68694390_FBXO48</t>
  </si>
  <si>
    <t>FBXO48</t>
  </si>
  <si>
    <t>117549</t>
  </si>
  <si>
    <t>2_68646783_68740759_del_Freq_1</t>
  </si>
  <si>
    <t>chr2_68694693_68858004_APLF</t>
  </si>
  <si>
    <t>APLF</t>
  </si>
  <si>
    <t>chr2_85788685_85809154_VAMP8</t>
  </si>
  <si>
    <t>VAMP8</t>
  </si>
  <si>
    <t>182865</t>
  </si>
  <si>
    <t>2_85803398_85806068_del_Freq_1</t>
  </si>
  <si>
    <t>chr2_86247339_86333278_POLR1A</t>
  </si>
  <si>
    <t>POLR1A</t>
  </si>
  <si>
    <t>242139</t>
  </si>
  <si>
    <t>2_86281967_86291326_del_Freq_1</t>
  </si>
  <si>
    <t>chr2_98962618_99015064_CNGA3</t>
  </si>
  <si>
    <t>CNGA3</t>
  </si>
  <si>
    <t>117460</t>
  </si>
  <si>
    <t>2_98966130_99028294_del_Freq_1</t>
  </si>
  <si>
    <t>chr2_9983483_10074545_TAF1B</t>
  </si>
  <si>
    <t>TAF1B</t>
  </si>
  <si>
    <t>117373</t>
  </si>
  <si>
    <t>2_9989442_9991867_del_Freq_1</t>
  </si>
  <si>
    <t>chr20_18269121_18297640_ZNF133</t>
  </si>
  <si>
    <t>ZNF133</t>
  </si>
  <si>
    <t>241820</t>
  </si>
  <si>
    <t>20_18296076_18302029_del_Freq_1</t>
  </si>
  <si>
    <t>chr20_2774715_2781283_CPXM1</t>
  </si>
  <si>
    <t>CPXM1</t>
  </si>
  <si>
    <t>20_2775332_2776668_del_Freq_1</t>
  </si>
  <si>
    <t>chr20_31667450_31699557_BPIFB4</t>
  </si>
  <si>
    <t>BPIFB4</t>
  </si>
  <si>
    <t>20_31686923_31700160_del_Freq_1</t>
  </si>
  <si>
    <t>chr20_36838890_36889174_KIAA1755</t>
  </si>
  <si>
    <t>KIAA1755</t>
  </si>
  <si>
    <t>284834</t>
  </si>
  <si>
    <t>20_36870315_36872531_del_Freq_1</t>
  </si>
  <si>
    <t>chr20_43935491_43945803_RBPJL</t>
  </si>
  <si>
    <t>RBPJL</t>
  </si>
  <si>
    <t>20_43937818_43951032_del_Freq_1</t>
  </si>
  <si>
    <t>chr20_44313292_44333658_WFDC10B</t>
  </si>
  <si>
    <t>WFDC10B</t>
  </si>
  <si>
    <t>158637</t>
  </si>
  <si>
    <t>chr20_44330655_44337456_WFDC13</t>
  </si>
  <si>
    <t>WFDC13</t>
  </si>
  <si>
    <t>chr20_4760669_4804291_RASSF2</t>
  </si>
  <si>
    <t>RASSF2</t>
  </si>
  <si>
    <t>15298</t>
  </si>
  <si>
    <t>20_4790836_4795703_del_Freq_1</t>
  </si>
  <si>
    <t>chr20_6055492_6104191_FERMT1</t>
  </si>
  <si>
    <t>FERMT1</t>
  </si>
  <si>
    <t>20_6101234_6107490_del_Freq_1</t>
  </si>
  <si>
    <t>chr21_27838528_27945603_CYYR1</t>
  </si>
  <si>
    <t>CYYR1</t>
  </si>
  <si>
    <t>172712</t>
  </si>
  <si>
    <t>21_27720663_27954042_del_Freq_1</t>
  </si>
  <si>
    <t>chr21_30244513_30257693_N6AMT1</t>
  </si>
  <si>
    <t>N6AMT1</t>
  </si>
  <si>
    <t>158639</t>
  </si>
  <si>
    <t>21_30221409_30244877_del_Freq_1</t>
  </si>
  <si>
    <t>chr21_38378450_38391959_RIPPLY3</t>
  </si>
  <si>
    <t>RIPPLY3</t>
  </si>
  <si>
    <t>302301</t>
  </si>
  <si>
    <t>21_38382323_38401539_del_Freq_1</t>
  </si>
  <si>
    <t>chr21_43218385_43299591_PRDM15</t>
  </si>
  <si>
    <t>PRDM15</t>
  </si>
  <si>
    <t>220676</t>
  </si>
  <si>
    <t>21_43280913_43297887_del_Freq_1</t>
  </si>
  <si>
    <t>chr22_17840837_18037850_CECR2</t>
  </si>
  <si>
    <t>CECR2</t>
  </si>
  <si>
    <t>15329</t>
  </si>
  <si>
    <t>22_17873099_17887147_del_Freq_1</t>
  </si>
  <si>
    <t>chr22_18560689_18613905_PEX26</t>
  </si>
  <si>
    <t>PEX26</t>
  </si>
  <si>
    <t>42801</t>
  </si>
  <si>
    <t>22_18613603_18633978_del_Freq_1</t>
  </si>
  <si>
    <t>chr22_18593097_18629321_TUBA8</t>
  </si>
  <si>
    <t>TUBA8</t>
  </si>
  <si>
    <t>chr22_18632666_18660164_USP18</t>
  </si>
  <si>
    <t>USP18</t>
  </si>
  <si>
    <t>chr22_20099389_20104915_TRMT2A</t>
  </si>
  <si>
    <t>TRMT2A</t>
  </si>
  <si>
    <t>187660</t>
  </si>
  <si>
    <t>chr22_20103461_20114878_RANBP1</t>
  </si>
  <si>
    <t>RANBP1</t>
  </si>
  <si>
    <t>chr22_20116979_20135530_ZDHHC8</t>
  </si>
  <si>
    <t>ZDHHC8</t>
  </si>
  <si>
    <t>chr22_24083769_24093279_ZNF70</t>
  </si>
  <si>
    <t>ZNF70</t>
  </si>
  <si>
    <t>220952</t>
  </si>
  <si>
    <t>22_24083873_24099143_del_Freq_1</t>
  </si>
  <si>
    <t>chr22_24094930_24096655_VPREB3</t>
  </si>
  <si>
    <t>VPREB3</t>
  </si>
  <si>
    <t>chr22_24176690_24181315_DERL3</t>
  </si>
  <si>
    <t>DERL3</t>
  </si>
  <si>
    <t>172726</t>
  </si>
  <si>
    <t>22_24178279_24184850_del_Freq_1</t>
  </si>
  <si>
    <t>chr22_29901868_29951205_THOC5</t>
  </si>
  <si>
    <t>THOC5</t>
  </si>
  <si>
    <t>42897</t>
  </si>
  <si>
    <t>22_29933287_29946238_del_Freq_1</t>
  </si>
  <si>
    <t>chr22_35776354_35790207_HMOX1</t>
  </si>
  <si>
    <t>HMOX1</t>
  </si>
  <si>
    <t>22_35761650_35777618_del_Freq_1</t>
  </si>
  <si>
    <t>chr22_36622256_36636000_APOL2</t>
  </si>
  <si>
    <t>APOL2</t>
  </si>
  <si>
    <t>15317</t>
  </si>
  <si>
    <t>22_36630990_36641458_del_Freq_1</t>
  </si>
  <si>
    <t>chr22_37461476_37505603_TMPRSS6</t>
  </si>
  <si>
    <t>TMPRSS6</t>
  </si>
  <si>
    <t>187671</t>
  </si>
  <si>
    <t>22_37490691_37506876_del_Freq_1</t>
  </si>
  <si>
    <t>chr22_39378352_39388809_APOBEC3B</t>
  </si>
  <si>
    <t>APOBEC3B</t>
  </si>
  <si>
    <t>220663</t>
  </si>
  <si>
    <t>chr22_39410088_39416357_APOBEC3C</t>
  </si>
  <si>
    <t>APOBEC3C</t>
  </si>
  <si>
    <t>chr22_39795746_39833065_TAB1</t>
  </si>
  <si>
    <t>TAB1</t>
  </si>
  <si>
    <t>22_39830123_39831337_del_Freq_1</t>
  </si>
  <si>
    <t>chr22_42095503_42195460_MEI1</t>
  </si>
  <si>
    <t>MEI1</t>
  </si>
  <si>
    <t>185342</t>
  </si>
  <si>
    <t>22_42151555_42154430_del_Freq_1</t>
  </si>
  <si>
    <t>chr22_43547520_43559248_TSPO</t>
  </si>
  <si>
    <t>TSPO</t>
  </si>
  <si>
    <t>187754</t>
  </si>
  <si>
    <t>22_43541220_43551836_del_Freq_1</t>
  </si>
  <si>
    <t>chr22_46726772_46753237_TRMU</t>
  </si>
  <si>
    <t>TRMU</t>
  </si>
  <si>
    <t>117633</t>
  </si>
  <si>
    <t>22_46733118_46752307_del_Freq_1</t>
  </si>
  <si>
    <t>chr23_107386780_107682727_COL4A6</t>
  </si>
  <si>
    <t>COL4A6</t>
  </si>
  <si>
    <t>220771</t>
  </si>
  <si>
    <t>23_107418907_107427214_del_Freq_1</t>
  </si>
  <si>
    <t>chr23_140926102_140985618_MAGEC3</t>
  </si>
  <si>
    <t>MAGEC3</t>
  </si>
  <si>
    <t>357666</t>
  </si>
  <si>
    <t>23_140985142_141009134_del_Freq_1</t>
  </si>
  <si>
    <t>chr23_140991680_140997174_MAGEC1</t>
  </si>
  <si>
    <t>MAGEC1</t>
  </si>
  <si>
    <t>chr23_57160963_57164058_SPIN2A</t>
  </si>
  <si>
    <t>SPIN2A</t>
  </si>
  <si>
    <t>220947</t>
  </si>
  <si>
    <t>23_57155178_57432689_del_Freq_1</t>
  </si>
  <si>
    <t>chr23_57313139_57515629_FAAH2</t>
  </si>
  <si>
    <t>FAAH2</t>
  </si>
  <si>
    <t>chr23_84498997_84528368_ZNF711</t>
  </si>
  <si>
    <t>ZNF711</t>
  </si>
  <si>
    <t>23_84505817_84534159_del_Freq_1</t>
  </si>
  <si>
    <t>chr23_84532402_84634748_POF1B</t>
  </si>
  <si>
    <t>POF1B</t>
  </si>
  <si>
    <t>chr3_100120037_100175163_LNP1</t>
  </si>
  <si>
    <t>LNP1</t>
  </si>
  <si>
    <t>357543</t>
  </si>
  <si>
    <t>3_100147984_100154117_del_Freq_1</t>
  </si>
  <si>
    <t>chr3_105085753_105295744_ALCAM</t>
  </si>
  <si>
    <t>ALCAM</t>
  </si>
  <si>
    <t>15341</t>
  </si>
  <si>
    <t>3_105288383_105304484_del_Freq_1</t>
  </si>
  <si>
    <t>chr3_130732719_130746493_ASTE1</t>
  </si>
  <si>
    <t>ASTE1</t>
  </si>
  <si>
    <t>282144</t>
  </si>
  <si>
    <t>3_130743067_130744384_del_Freq_1</t>
  </si>
  <si>
    <t>chr3_133292574_133309105_CDV3</t>
  </si>
  <si>
    <t>CDV3</t>
  </si>
  <si>
    <t>3_133291621_133294203_del_Freq_1</t>
  </si>
  <si>
    <t>chr3_158362067_158410364_GFM1</t>
  </si>
  <si>
    <t>GFM1</t>
  </si>
  <si>
    <t>chr3_158363611_158390482_LXN</t>
  </si>
  <si>
    <t>LXN</t>
  </si>
  <si>
    <t>chr3_158680024_159615155_IQCJ-SCHIP1</t>
  </si>
  <si>
    <t>IQCJ-SCHIP1</t>
  </si>
  <si>
    <t>chr3_158680717_158984096_IQCJ</t>
  </si>
  <si>
    <t>IQCJ</t>
  </si>
  <si>
    <t>chr3_169490619_169507504_MYNN</t>
  </si>
  <si>
    <t>MYNN</t>
  </si>
  <si>
    <t>42856</t>
  </si>
  <si>
    <t>3_169503432_169506173_del_Freq_1</t>
  </si>
  <si>
    <t>chr3_178865902_178957881_PIK3CA</t>
  </si>
  <si>
    <t>PIK3CA</t>
  </si>
  <si>
    <t>3_178872355_178896680_del_Freq_1</t>
  </si>
  <si>
    <t>chr3_193119866_193310900_ATP13A4</t>
  </si>
  <si>
    <t>ATP13A4</t>
  </si>
  <si>
    <t>117489</t>
  </si>
  <si>
    <t>chr3_196281056_196295545_WDR53</t>
  </si>
  <si>
    <t>WDR53</t>
  </si>
  <si>
    <t>42235</t>
  </si>
  <si>
    <t>3_196271307_196282086_del_Freq_1</t>
  </si>
  <si>
    <t>chr3_23847394_23932807_UBE2E1</t>
  </si>
  <si>
    <t>UBE2E1</t>
  </si>
  <si>
    <t>158597</t>
  </si>
  <si>
    <t>3_23871730_23875940_del_Freq_1</t>
  </si>
  <si>
    <t>chr3_25639475_25706398_TOP2B</t>
  </si>
  <si>
    <t>TOP2B</t>
  </si>
  <si>
    <t>42221</t>
  </si>
  <si>
    <t>chr3_3111233_3168297_IL5RA</t>
  </si>
  <si>
    <t>IL5RA</t>
  </si>
  <si>
    <t>42976</t>
  </si>
  <si>
    <t>3_3126773_3131980_del_Freq_1</t>
  </si>
  <si>
    <t>chr3_38738293_38835501_SCN10A</t>
  </si>
  <si>
    <t>SCN10A</t>
  </si>
  <si>
    <t>303245</t>
  </si>
  <si>
    <t>3_38736230_38750436_del_Freq_1</t>
  </si>
  <si>
    <t>chr3_49315264_49378145_USP4</t>
  </si>
  <si>
    <t>USP4</t>
  </si>
  <si>
    <t>172611</t>
  </si>
  <si>
    <t>3_49317338_49336232_del_Freq_1</t>
  </si>
  <si>
    <t>chr3_49396578_49450431_RHOA</t>
  </si>
  <si>
    <t>RHOA</t>
  </si>
  <si>
    <t>357727</t>
  </si>
  <si>
    <t>3_49417482_49432404_del_Freq_1</t>
  </si>
  <si>
    <t>chr3_5020801_5027008_BHLHE40</t>
  </si>
  <si>
    <t>BHLHE40</t>
  </si>
  <si>
    <t>3_5017954_5022961_del_Freq_1</t>
  </si>
  <si>
    <t>chr3_55499743_55523973_WNT5A</t>
  </si>
  <si>
    <t>WNT5A</t>
  </si>
  <si>
    <t>3_55507281_55511675_del_Freq_1</t>
  </si>
  <si>
    <t>chr3_58549844_58613337_FAM107A</t>
  </si>
  <si>
    <t>FAM107A</t>
  </si>
  <si>
    <t>220837</t>
  </si>
  <si>
    <t>3_58573163_58574944_del_Freq_1</t>
  </si>
  <si>
    <t>chr3_97483365_97519953_ARL6</t>
  </si>
  <si>
    <t>ARL6</t>
  </si>
  <si>
    <t>187542</t>
  </si>
  <si>
    <t>chr3_97595819_97663810_CRYBG3</t>
  </si>
  <si>
    <t>CRYBG3</t>
  </si>
  <si>
    <t>chr4_105389469_105416058_CXXC4</t>
  </si>
  <si>
    <t>CXXC4</t>
  </si>
  <si>
    <t>15587</t>
  </si>
  <si>
    <t>4_105392287_105422669_del_Freq_1</t>
  </si>
  <si>
    <t>chr4_106067032_106200973_TET2</t>
  </si>
  <si>
    <t>TET2</t>
  </si>
  <si>
    <t>286963</t>
  </si>
  <si>
    <t>4_106081636_106346144_del_Freq_1</t>
  </si>
  <si>
    <t>chr4_106290234_106395238_PPA2</t>
  </si>
  <si>
    <t>PPA2</t>
  </si>
  <si>
    <t>chr4_107842959_108204963_DKK2</t>
  </si>
  <si>
    <t>DKK2</t>
  </si>
  <si>
    <t>157115</t>
  </si>
  <si>
    <t>4_107781852_107843493_del_Freq_1</t>
  </si>
  <si>
    <t>chr4_119643978_119759838_SEC24D</t>
  </si>
  <si>
    <t>SEC24D</t>
  </si>
  <si>
    <t>357637</t>
  </si>
  <si>
    <t>4_119691624_119809572_del_Freq_1</t>
  </si>
  <si>
    <t>chr4_122250467_122302214_QRFPR</t>
  </si>
  <si>
    <t>QRFPR</t>
  </si>
  <si>
    <t>15549</t>
  </si>
  <si>
    <t>4_122148787_122270383_del_Freq_1</t>
  </si>
  <si>
    <t>chr4_122800182_122872909_TRPC3</t>
  </si>
  <si>
    <t>TRPC3</t>
  </si>
  <si>
    <t>4_122805572_122806228_del_Freq_1</t>
  </si>
  <si>
    <t>chr4_139085251_139163503_SLC7A11</t>
  </si>
  <si>
    <t>SLC7A11</t>
  </si>
  <si>
    <t>15064</t>
  </si>
  <si>
    <t>4_139095730_139282314_del_Freq_1</t>
  </si>
  <si>
    <t>chr4_145567173_145666423_HHIP</t>
  </si>
  <si>
    <t>HHIP</t>
  </si>
  <si>
    <t>242174</t>
  </si>
  <si>
    <t>4_145582536_145605075_del_Freq_1</t>
  </si>
  <si>
    <t>chr4_152023903_152246784_SH3D19</t>
  </si>
  <si>
    <t>SH3D19</t>
  </si>
  <si>
    <t>158438</t>
  </si>
  <si>
    <t>4_152144869_152295181_del_Freq_1</t>
  </si>
  <si>
    <t>chr4_152198323_152212605_PRSS48</t>
  </si>
  <si>
    <t>PRSS48</t>
  </si>
  <si>
    <t>chr4_155153399_155412930_DCHS2</t>
  </si>
  <si>
    <t>DCHS2</t>
  </si>
  <si>
    <t>185354</t>
  </si>
  <si>
    <t>4_155242184_155333714_del_Freq_1</t>
  </si>
  <si>
    <t>chr4_155504278_155511918_FGA</t>
  </si>
  <si>
    <t>FGA</t>
  </si>
  <si>
    <t>182585</t>
  </si>
  <si>
    <t>chr4_155525286_155534119_FGG</t>
  </si>
  <si>
    <t>FGG</t>
  </si>
  <si>
    <t>chr4_156129781_156138230_NPY2R</t>
  </si>
  <si>
    <t>NPY2R</t>
  </si>
  <si>
    <t>216002</t>
  </si>
  <si>
    <t>4_155989391_156159411_del_Freq_1</t>
  </si>
  <si>
    <t>chr4_156750881_156787425_ASIC5</t>
  </si>
  <si>
    <t>ASIC5</t>
  </si>
  <si>
    <t>4_156750959_156757818_del_Freq_1</t>
  </si>
  <si>
    <t>chr4_158125334_158287227_GRIA2</t>
  </si>
  <si>
    <t>GRIA2</t>
  </si>
  <si>
    <t>117349</t>
  </si>
  <si>
    <t>4_158199532_158333646_del_Freq_1</t>
  </si>
  <si>
    <t>chr4_1795034_1810599_FGFR3</t>
  </si>
  <si>
    <t>FGFR3</t>
  </si>
  <si>
    <t>4_1793925_1804276_del_Freq_1</t>
  </si>
  <si>
    <t>chr4_185308867_185395734_IRF2</t>
  </si>
  <si>
    <t>IRF2</t>
  </si>
  <si>
    <t>360304</t>
  </si>
  <si>
    <t>4_185312684_185320471_del_Freq_1</t>
  </si>
  <si>
    <t>chr4_23756664_23905712_PPARGC1A</t>
  </si>
  <si>
    <t>PPARGC1A</t>
  </si>
  <si>
    <t>220573</t>
  </si>
  <si>
    <t>4_23886131_23889503_del_Freq_1</t>
  </si>
  <si>
    <t>chr4_35949843_36246131_ARAP2</t>
  </si>
  <si>
    <t>ARAP2</t>
  </si>
  <si>
    <t>182487</t>
  </si>
  <si>
    <t>chr4_39408473_39453156_KLB</t>
  </si>
  <si>
    <t>KLB</t>
  </si>
  <si>
    <t>160342</t>
  </si>
  <si>
    <t>4_39395770_39414993_del_Freq_1</t>
  </si>
  <si>
    <t>chr4_39500375_39529931_UGDH</t>
  </si>
  <si>
    <t>UGDH</t>
  </si>
  <si>
    <t>215995</t>
  </si>
  <si>
    <t>chr4_46995740_47428461_GABRB1</t>
  </si>
  <si>
    <t>GABRB1</t>
  </si>
  <si>
    <t>4_47359371_47367125_del_Freq_1</t>
  </si>
  <si>
    <t>chr4_57333081_57369839_SRP72</t>
  </si>
  <si>
    <t>SRP72</t>
  </si>
  <si>
    <t>187576</t>
  </si>
  <si>
    <t>chr4_6576902_6625089_MAN2B2</t>
  </si>
  <si>
    <t>MAN2B2</t>
  </si>
  <si>
    <t>172760</t>
  </si>
  <si>
    <t>4_6607046_6610775_del_Freq_1</t>
  </si>
  <si>
    <t>chr4_72053003_72437804_SLC4A4</t>
  </si>
  <si>
    <t>SLC4A4</t>
  </si>
  <si>
    <t>4_72114798_72147944_del_Freq_1</t>
  </si>
  <si>
    <t>chr4_73939093_74124515_ANKRD17</t>
  </si>
  <si>
    <t>ANKRD17</t>
  </si>
  <si>
    <t>42176</t>
  </si>
  <si>
    <t>4_73956507_73968016_del_Freq_1</t>
  </si>
  <si>
    <t>chr4_77234154_77343021_CCDC158</t>
  </si>
  <si>
    <t>CCDC158</t>
  </si>
  <si>
    <t>286278</t>
  </si>
  <si>
    <t>chr4_88394487_88452213_SPARCL1</t>
  </si>
  <si>
    <t>SPARCL1</t>
  </si>
  <si>
    <t>287726</t>
  </si>
  <si>
    <t>4_88400110_88456441_del_Freq_1</t>
  </si>
  <si>
    <t>chr4_88928820_88998929_PKD2</t>
  </si>
  <si>
    <t>PKD2</t>
  </si>
  <si>
    <t>357542</t>
  </si>
  <si>
    <t>4_88961736_88967833_del_Freq_1</t>
  </si>
  <si>
    <t>chr5_102089685_102366809_PAM</t>
  </si>
  <si>
    <t>PAM</t>
  </si>
  <si>
    <t>302366</t>
  </si>
  <si>
    <t>5_102087116_102108099_del_Freq_1</t>
  </si>
  <si>
    <t>chr5_110559351_110830584_CAMK4</t>
  </si>
  <si>
    <t>CAMK4</t>
  </si>
  <si>
    <t>182432</t>
  </si>
  <si>
    <t>5_110786535_110849400_del_Freq_1</t>
  </si>
  <si>
    <t>chr5_110831731_110848288_STARD4</t>
  </si>
  <si>
    <t>STARD4</t>
  </si>
  <si>
    <t>chr5_121647049_121799914_SNCAIP</t>
  </si>
  <si>
    <t>SNCAIP</t>
  </si>
  <si>
    <t>15282</t>
  </si>
  <si>
    <t>5_121721598_121842055_del_Freq_1</t>
  </si>
  <si>
    <t>chr5_130494720_130507428_HINT1</t>
  </si>
  <si>
    <t>HINT1</t>
  </si>
  <si>
    <t>294933</t>
  </si>
  <si>
    <t>chr5_133936834_133984961_SAR1B</t>
  </si>
  <si>
    <t>SAR1B</t>
  </si>
  <si>
    <t>241636</t>
  </si>
  <si>
    <t>chr5_134074191_134087847_CAMLG</t>
  </si>
  <si>
    <t>CAMLG</t>
  </si>
  <si>
    <t>chr5_140474227_140476962_PCDHB2</t>
  </si>
  <si>
    <t>PCDHB2</t>
  </si>
  <si>
    <t>chr5_140782520_140892546_PCDHGA9</t>
  </si>
  <si>
    <t>PCDHGA9</t>
  </si>
  <si>
    <t>158462</t>
  </si>
  <si>
    <t>chr5_154092462_154197167_LARP1</t>
  </si>
  <si>
    <t>LARP1</t>
  </si>
  <si>
    <t>302343</t>
  </si>
  <si>
    <t>5_154092202_154111128_del_Freq_1</t>
  </si>
  <si>
    <t>chr5_170190354_170241051_GABRP</t>
  </si>
  <si>
    <t>GABRP</t>
  </si>
  <si>
    <t>359758</t>
  </si>
  <si>
    <t>5_170208839_170209095_del_Freq_1</t>
  </si>
  <si>
    <t>chr5_171752185_171881527_SH3PXD2B</t>
  </si>
  <si>
    <t>SH3PXD2B</t>
  </si>
  <si>
    <t>245086</t>
  </si>
  <si>
    <t>5_171787120_171817636_del_Freq_1</t>
  </si>
  <si>
    <t>chr5_172385732_172396774_RPL26L1</t>
  </si>
  <si>
    <t>RPL26L1</t>
  </si>
  <si>
    <t>301176</t>
  </si>
  <si>
    <t>5_172381067_172405033_del_Freq_1</t>
  </si>
  <si>
    <t>chr5_35951112_36001130_UGT3A1</t>
  </si>
  <si>
    <t>UGT3A1</t>
  </si>
  <si>
    <t>158547</t>
  </si>
  <si>
    <t>5_35954143_35955968_del_Freq_1</t>
  </si>
  <si>
    <t>chr5_37288239_37371283_NUP155</t>
  </si>
  <si>
    <t>157139</t>
  </si>
  <si>
    <t>chr5_55033845_55112985_DDX4</t>
  </si>
  <si>
    <t>DDX4</t>
  </si>
  <si>
    <t>302297</t>
  </si>
  <si>
    <t>5_55078065_55135283_del_Freq_1</t>
  </si>
  <si>
    <t>chr5_56469775_56560506_GPBP1</t>
  </si>
  <si>
    <t>GPBP1</t>
  </si>
  <si>
    <t>182477</t>
  </si>
  <si>
    <t>5_56482843_56490061_del_Freq_1</t>
  </si>
  <si>
    <t>chr5_74632154_74657929_HMGCR</t>
  </si>
  <si>
    <t>HMGCR</t>
  </si>
  <si>
    <t>187559</t>
  </si>
  <si>
    <t>5_74632132_74633716_del_Freq_1</t>
  </si>
  <si>
    <t>chr5_74969949_75013313_POC5</t>
  </si>
  <si>
    <t>POC5</t>
  </si>
  <si>
    <t>15637</t>
  </si>
  <si>
    <t>chr5_76986991_77164604_TBCA</t>
  </si>
  <si>
    <t>TBCA</t>
  </si>
  <si>
    <t>157535</t>
  </si>
  <si>
    <t>5_77121824_77124510_del_Freq_1</t>
  </si>
  <si>
    <t>chr5_78407602_78428108_BHMT</t>
  </si>
  <si>
    <t>42879</t>
  </si>
  <si>
    <t>chr6_108025308_108145521_SCML4</t>
  </si>
  <si>
    <t>SCML4</t>
  </si>
  <si>
    <t>294931</t>
  </si>
  <si>
    <t>6_108102004_108107772_del_Freq_1</t>
  </si>
  <si>
    <t>chr6_116440086_116479910_COL10A1</t>
  </si>
  <si>
    <t>COL10A1</t>
  </si>
  <si>
    <t>chr6_118781935_119031238_CEP85L</t>
  </si>
  <si>
    <t>CEP85L</t>
  </si>
  <si>
    <t>245656</t>
  </si>
  <si>
    <t>6_118872362_118889603_del_Freq_1</t>
  </si>
  <si>
    <t>chr6_118869461_118881893_PLN</t>
  </si>
  <si>
    <t>PLN</t>
  </si>
  <si>
    <t>chr6_131456806_131604675_AKAP7</t>
  </si>
  <si>
    <t>AKAP7</t>
  </si>
  <si>
    <t>220958</t>
  </si>
  <si>
    <t>6_131600188_131615143_del_Freq_1</t>
  </si>
  <si>
    <t>chr6_132891461_132892498_TAAR6</t>
  </si>
  <si>
    <t>TAAR6</t>
  </si>
  <si>
    <t>245165</t>
  </si>
  <si>
    <t>6_132890341_132897200_del_Freq_1</t>
  </si>
  <si>
    <t>chr6_132909731_132910877_TAAR5</t>
  </si>
  <si>
    <t>TAAR5</t>
  </si>
  <si>
    <t>15268</t>
  </si>
  <si>
    <t>6_132903972_132910612_del_Freq_1</t>
  </si>
  <si>
    <t>chr6_135281516_135424194_HBS1L</t>
  </si>
  <si>
    <t>HBS1L</t>
  </si>
  <si>
    <t>158422</t>
  </si>
  <si>
    <t>6_135398351_135427144_del_Freq_1</t>
  </si>
  <si>
    <t>chr6_136172834_136516712_PDE7B</t>
  </si>
  <si>
    <t>PDE7B</t>
  </si>
  <si>
    <t>157472</t>
  </si>
  <si>
    <t>6_135893723_136244220_del_Freq_1</t>
  </si>
  <si>
    <t>chr6_138743180_139013708_NHSL1</t>
  </si>
  <si>
    <t>NHSL1</t>
  </si>
  <si>
    <t>15570</t>
  </si>
  <si>
    <t>6_138899640_138945826_del_Freq_1</t>
  </si>
  <si>
    <t>chr6_144261437_144385735_PLAGL1</t>
  </si>
  <si>
    <t>PLAGL1</t>
  </si>
  <si>
    <t>172789</t>
  </si>
  <si>
    <t>6_144292587_144323572_del_Freq_1</t>
  </si>
  <si>
    <t>chr6_145822719_146057160_EPM2A</t>
  </si>
  <si>
    <t>EPM2A</t>
  </si>
  <si>
    <t>241951</t>
  </si>
  <si>
    <t>chr6_146114638_146135889_FBXO30</t>
  </si>
  <si>
    <t>FBXO30</t>
  </si>
  <si>
    <t>chr6_146348782_146758734_GRM1</t>
  </si>
  <si>
    <t>GRM1</t>
  </si>
  <si>
    <t>chr6_153291664_153304714_FBXO5</t>
  </si>
  <si>
    <t>FBXO5</t>
  </si>
  <si>
    <t>6_153303253_153304588_del_Freq_1</t>
  </si>
  <si>
    <t>chr6_169857307_170102159_WDR27</t>
  </si>
  <si>
    <t>WDR27</t>
  </si>
  <si>
    <t>187772</t>
  </si>
  <si>
    <t>6_170025247_170049214_del_Freq_1</t>
  </si>
  <si>
    <t>chr6_17102489_17131603_STMND1</t>
  </si>
  <si>
    <t>STMND1</t>
  </si>
  <si>
    <t>357586</t>
  </si>
  <si>
    <t>6_17081711_17207529_del_Freq_1</t>
  </si>
  <si>
    <t>chr6_27418522_27440897_ZNF184</t>
  </si>
  <si>
    <t>ZNF184</t>
  </si>
  <si>
    <t>160398</t>
  </si>
  <si>
    <t>chr6_35911291_35992645_SLC26A8</t>
  </si>
  <si>
    <t>SLC26A8</t>
  </si>
  <si>
    <t>chr6_37600284_37667082_MDGA1</t>
  </si>
  <si>
    <t>MDGA1</t>
  </si>
  <si>
    <t>359983</t>
  </si>
  <si>
    <t>6_37607290_37613995_del_Freq_1</t>
  </si>
  <si>
    <t>chr6_46671938_46703430_PLA2G7</t>
  </si>
  <si>
    <t>PLA2G7</t>
  </si>
  <si>
    <t>6_46693410_46705994_del_Freq_1</t>
  </si>
  <si>
    <t>chr6_47845764_48036425_PTCHD4</t>
  </si>
  <si>
    <t>PTCHD4</t>
  </si>
  <si>
    <t>15347</t>
  </si>
  <si>
    <t>6_47818045_47916225_del_Freq_1</t>
  </si>
  <si>
    <t>chr6_49431091_49460820_CENPQ</t>
  </si>
  <si>
    <t>CENPQ</t>
  </si>
  <si>
    <t>220845</t>
  </si>
  <si>
    <t>6_49431569_49484201_del_Freq_1</t>
  </si>
  <si>
    <t>chr6_49467671_49494760_GLYATL3</t>
  </si>
  <si>
    <t>GLYATL3</t>
  </si>
  <si>
    <t>chr6_49572871_49604552_RHAG</t>
  </si>
  <si>
    <t>RHAG</t>
  </si>
  <si>
    <t>241876</t>
  </si>
  <si>
    <t>chr6_49695097_49712150_CRISP3</t>
  </si>
  <si>
    <t>CRISP3</t>
  </si>
  <si>
    <t>chr6_49753366_49755053_PGK2</t>
  </si>
  <si>
    <t>PGK2</t>
  </si>
  <si>
    <t>chr6_49801970_49844809_CRISP1</t>
  </si>
  <si>
    <t>CRISP1</t>
  </si>
  <si>
    <t>chr6_49927962_49931818_DEFB114</t>
  </si>
  <si>
    <t>DEFB114</t>
  </si>
  <si>
    <t>chr6_49936390_49937338_DEFB113</t>
  </si>
  <si>
    <t>DEFB113</t>
  </si>
  <si>
    <t>chr6_49976851_49989694_DEFB110</t>
  </si>
  <si>
    <t>DEFB110</t>
  </si>
  <si>
    <t>chr6_56322785_56819426_DST</t>
  </si>
  <si>
    <t>DST</t>
  </si>
  <si>
    <t>15449</t>
  </si>
  <si>
    <t>6_56494133_56498994_del_Freq_1</t>
  </si>
  <si>
    <t>chr6_6588341_6655216_LY86</t>
  </si>
  <si>
    <t>LY86</t>
  </si>
  <si>
    <t>15223</t>
  </si>
  <si>
    <t>6_6653139_6772165_del_Freq_1</t>
  </si>
  <si>
    <t>chr6_88849583_88876078_CNR1</t>
  </si>
  <si>
    <t>CNR1</t>
  </si>
  <si>
    <t>172723</t>
  </si>
  <si>
    <t>6_88853738_88869230_del_Freq_1</t>
  </si>
  <si>
    <t>chr6_89966927_90025018_GABRR2</t>
  </si>
  <si>
    <t>GABRR2</t>
  </si>
  <si>
    <t>187631</t>
  </si>
  <si>
    <t>6_89954464_90374283_del_Freq_1</t>
  </si>
  <si>
    <t>chr6_90036344_90062567_UBE2J1</t>
  </si>
  <si>
    <t>UBE2J1</t>
  </si>
  <si>
    <t>chr6_90074355_90121989_RRAGD</t>
  </si>
  <si>
    <t>RRAGD</t>
  </si>
  <si>
    <t>chr6_90142889_90343553_ANKRD6</t>
  </si>
  <si>
    <t>ANKRD6</t>
  </si>
  <si>
    <t>chr6_90277863_90348472_LYRM2</t>
  </si>
  <si>
    <t>LYRM2</t>
  </si>
  <si>
    <t>chr6_90352218_90529442_MDN1</t>
  </si>
  <si>
    <t>MDN1</t>
  </si>
  <si>
    <t>chr6_99282580_99286660_POU3F2</t>
  </si>
  <si>
    <t>POU3F2</t>
  </si>
  <si>
    <t>6_99275290_99290592_del_Freq_1</t>
  </si>
  <si>
    <t>chr6_99880190_99969604_USP45</t>
  </si>
  <si>
    <t>USP45</t>
  </si>
  <si>
    <t>6_99880380_99883694_del_Freq_1</t>
  </si>
  <si>
    <t>chr7_110731062_110765510_LRRN3</t>
  </si>
  <si>
    <t>LRRN3</t>
  </si>
  <si>
    <t>220509</t>
  </si>
  <si>
    <t>chr7_114562209_114659256_MDFIC</t>
  </si>
  <si>
    <t>MDFIC</t>
  </si>
  <si>
    <t>245330</t>
  </si>
  <si>
    <t>7_114613275_114678739_del_Freq_1</t>
  </si>
  <si>
    <t>chr7_133974084_134001803_SLC35B4</t>
  </si>
  <si>
    <t>SLC35B4</t>
  </si>
  <si>
    <t>7_133988313_133994652_del_Freq_1</t>
  </si>
  <si>
    <t>chr7_134233888_134264627_AKR1B15</t>
  </si>
  <si>
    <t>AKR1B15</t>
  </si>
  <si>
    <t>7_134212611_134260595_del_Freq_1</t>
  </si>
  <si>
    <t>chr7_137559725_137686813_CREB3L2</t>
  </si>
  <si>
    <t>CREB3L2</t>
  </si>
  <si>
    <t>15499</t>
  </si>
  <si>
    <t>7_137634211_137642203_del_Freq_1</t>
  </si>
  <si>
    <t>chr7_138279030_138386097_SVOPL</t>
  </si>
  <si>
    <t>SVOPL</t>
  </si>
  <si>
    <t>7_138364652_138371839_del_Freq_1</t>
  </si>
  <si>
    <t>chr7_149941005_150020814_ACTR3C</t>
  </si>
  <si>
    <t>ACTR3C</t>
  </si>
  <si>
    <t>241825</t>
  </si>
  <si>
    <t>7_149678982_149977731_del_Freq_1</t>
  </si>
  <si>
    <t>chr7_22852251_22862470_TOMM7</t>
  </si>
  <si>
    <t>TOMM7</t>
  </si>
  <si>
    <t>158437</t>
  </si>
  <si>
    <t>7_22853135_22894487_del_Freq_1</t>
  </si>
  <si>
    <t>chr7_26191860_26226745_NFE2L3</t>
  </si>
  <si>
    <t>NFE2L3</t>
  </si>
  <si>
    <t>117518</t>
  </si>
  <si>
    <t>7_26181095_26193176_del_Freq_1</t>
  </si>
  <si>
    <t>chr7_53103349_53104617_POM121L12</t>
  </si>
  <si>
    <t>POM121L12</t>
  </si>
  <si>
    <t>220508</t>
  </si>
  <si>
    <t>7_53103257_53206225_del_Freq_1</t>
  </si>
  <si>
    <t>chr7_56019512_56024192_MRPS17</t>
  </si>
  <si>
    <t>MRPS17</t>
  </si>
  <si>
    <t>286575</t>
  </si>
  <si>
    <t>chr7_56078744_56119297_PSPH</t>
  </si>
  <si>
    <t>PSPH</t>
  </si>
  <si>
    <t>chr7_6201407_6312275_CYTH3</t>
  </si>
  <si>
    <t>CYTH3</t>
  </si>
  <si>
    <t>7_6295819_6334747_del_Freq_1</t>
  </si>
  <si>
    <t>chr7_7606503_7648560_MIOS</t>
  </si>
  <si>
    <t>MIOS</t>
  </si>
  <si>
    <t>158669</t>
  </si>
  <si>
    <t>7_7592576_7670797_del_Freq_1</t>
  </si>
  <si>
    <t>chr7_83585093_84122040_SEMA3A</t>
  </si>
  <si>
    <t>SEMA3A</t>
  </si>
  <si>
    <t>15365</t>
  </si>
  <si>
    <t>7_83984606_84103094_del_Freq_1</t>
  </si>
  <si>
    <t>chr7_86273230_86494200_GRM3</t>
  </si>
  <si>
    <t>GRM3</t>
  </si>
  <si>
    <t>7_86284433_86403475_del_Freq_1</t>
  </si>
  <si>
    <t>chr7_95401866_95739634_DYNC1I1</t>
  </si>
  <si>
    <t>DYNC1I1</t>
  </si>
  <si>
    <t>357571</t>
  </si>
  <si>
    <t>7_95598136_95600368_del_Freq_1</t>
  </si>
  <si>
    <t>chr7_98923521_98985787_ARPC1A</t>
  </si>
  <si>
    <t>ARPC1A</t>
  </si>
  <si>
    <t>117451</t>
  </si>
  <si>
    <t>7_98942989_98954837_del_Freq_1</t>
  </si>
  <si>
    <t>chr8_101170134_101271506_SPAG1</t>
  </si>
  <si>
    <t>SPAG1</t>
  </si>
  <si>
    <t>8_101232701_101253184_del_Freq_1</t>
  </si>
  <si>
    <t>chr8_109619079_109799844_TMEM74</t>
  </si>
  <si>
    <t>TMEM74</t>
  </si>
  <si>
    <t>117485</t>
  </si>
  <si>
    <t>8_109682418_109699403_del_Freq_1</t>
  </si>
  <si>
    <t>chr8_120177273_120257913_MAL2</t>
  </si>
  <si>
    <t>MAL2</t>
  </si>
  <si>
    <t>8_120215645_120222541_del_Freq_1</t>
  </si>
  <si>
    <t>chr8_131792547_132054672_ADCY8</t>
  </si>
  <si>
    <t>ADCY8</t>
  </si>
  <si>
    <t>8_131823126_131827713_del_Freq_1</t>
  </si>
  <si>
    <t>chr8_17086737_17104387_CNOT7</t>
  </si>
  <si>
    <t>CNOT7</t>
  </si>
  <si>
    <t>chr8_82644669_82671750_CHMP4C</t>
  </si>
  <si>
    <t>CHMP4C</t>
  </si>
  <si>
    <t>8_82667320_82671273_del_Freq_1</t>
  </si>
  <si>
    <t>chr8_89044237_89340254_MMP16</t>
  </si>
  <si>
    <t>MMP16</t>
  </si>
  <si>
    <t>42924</t>
  </si>
  <si>
    <t>8_89110193_89133961_del_Freq_1</t>
  </si>
  <si>
    <t>chr8_95261481_95274578_GEM</t>
  </si>
  <si>
    <t>GEM</t>
  </si>
  <si>
    <t>8_95254478_95262678_del_Freq_1</t>
  </si>
  <si>
    <t>chr8_97273943_97349223_PTDSS1</t>
  </si>
  <si>
    <t>PTDSS1</t>
  </si>
  <si>
    <t>8_97316375_97328308_del_Freq_1</t>
  </si>
  <si>
    <t>chr9_104331635_104500862_GRIN3A</t>
  </si>
  <si>
    <t>GRIN3A</t>
  </si>
  <si>
    <t>357540</t>
  </si>
  <si>
    <t>9_104482845_104849593_del_Freq_1</t>
  </si>
  <si>
    <t>chr9_106856541_106903698_SMC2</t>
  </si>
  <si>
    <t>SMC2</t>
  </si>
  <si>
    <t>172871</t>
  </si>
  <si>
    <t>9_106856043_106856691_del_Freq_1</t>
  </si>
  <si>
    <t>chr9_108424738_108425367_TAL2</t>
  </si>
  <si>
    <t>TAL2</t>
  </si>
  <si>
    <t>42958</t>
  </si>
  <si>
    <t>chr9_108456825_108538893_TMEM38B</t>
  </si>
  <si>
    <t>TMEM38B</t>
  </si>
  <si>
    <t>chr9_130455257_130487152_PTRH1</t>
  </si>
  <si>
    <t>PTRH1</t>
  </si>
  <si>
    <t>9_130470034_130477768_del_Freq_1</t>
  </si>
  <si>
    <t>chr9_133454352_133513739_FUBP3</t>
  </si>
  <si>
    <t>FUBP3</t>
  </si>
  <si>
    <t>117607</t>
  </si>
  <si>
    <t>9_133453327_133483217_del_Freq_1</t>
  </si>
  <si>
    <t>chr9_137967268_138013025_OLFM1</t>
  </si>
  <si>
    <t>OLFM1</t>
  </si>
  <si>
    <t>302868</t>
  </si>
  <si>
    <t>9_138005478_138008555_del_Freq_1</t>
  </si>
  <si>
    <t>chr9_19230433_19374139_DENND4C</t>
  </si>
  <si>
    <t>DENND4C</t>
  </si>
  <si>
    <t>187498</t>
  </si>
  <si>
    <t>9_19279434_19305511_del_Freq_1</t>
  </si>
  <si>
    <t>chr9_33750515_33799230_PRSS3</t>
  </si>
  <si>
    <t>PRSS3</t>
  </si>
  <si>
    <t>15311</t>
  </si>
  <si>
    <t>9_33785003_33792265_del_Freq_1</t>
  </si>
  <si>
    <t>chr9_34723052_34729464_FAM205A</t>
  </si>
  <si>
    <t>FAM205A</t>
  </si>
  <si>
    <t>245265</t>
  </si>
  <si>
    <t>9_34723181_34803230_del_Freq_1</t>
  </si>
  <si>
    <t>chr9_37650997_37746901_FRMPD1</t>
  </si>
  <si>
    <t>FRMPD1</t>
  </si>
  <si>
    <t>216114</t>
  </si>
  <si>
    <t>9_37746746_37752947_del_Freq_1</t>
  </si>
  <si>
    <t>chr9_71627469_71629039_PRKACG</t>
  </si>
  <si>
    <t>PRKACG</t>
  </si>
  <si>
    <t>117507</t>
  </si>
  <si>
    <t>9_71624920_71627525_del_Freq_1</t>
  </si>
  <si>
    <t>chr9_79792269_80036457_VPS13A</t>
  </si>
  <si>
    <t>VPS13A</t>
  </si>
  <si>
    <t>157496</t>
  </si>
  <si>
    <t>9_79836406_79866051_del_Freq_1</t>
  </si>
  <si>
    <t>chr1_10092890_10241297_UBE4B</t>
  </si>
  <si>
    <t>NA-4190907.06653975</t>
  </si>
  <si>
    <t>UBE4B</t>
  </si>
  <si>
    <t>215811</t>
  </si>
  <si>
    <t>1_10210381_10219202_del_Freq_1</t>
  </si>
  <si>
    <t>chr1_107682629_108026080_NTNG1</t>
  </si>
  <si>
    <t>NTNG1</t>
  </si>
  <si>
    <t>182237</t>
  </si>
  <si>
    <t>1_107697660_108035245_del_Freq_1</t>
  </si>
  <si>
    <t>chr1_114239453_114302111_PHTF1</t>
  </si>
  <si>
    <t>PHTF1</t>
  </si>
  <si>
    <t>241306</t>
  </si>
  <si>
    <t>1_114233871_114243899_del_Freq_1</t>
  </si>
  <si>
    <t>chr1_114304454_114355098_RSBN1</t>
  </si>
  <si>
    <t>RSBN1</t>
  </si>
  <si>
    <t>283782</t>
  </si>
  <si>
    <t>1_114332646_114338236_del_Freq_1</t>
  </si>
  <si>
    <t>chr1_11708424_11715842_FBXO2</t>
  </si>
  <si>
    <t>FBXO2</t>
  </si>
  <si>
    <t>158329</t>
  </si>
  <si>
    <t>chr1_11714432_11723384_FBXO44</t>
  </si>
  <si>
    <t>FBXO44</t>
  </si>
  <si>
    <t>chr1_11724181_11734411_FBXO6</t>
  </si>
  <si>
    <t>FBXO6</t>
  </si>
  <si>
    <t>chr1_11734537_11751707_MAD2L2</t>
  </si>
  <si>
    <t>MAD2L2</t>
  </si>
  <si>
    <t>chr1_11751786_11785914_DRAXIN</t>
  </si>
  <si>
    <t>DRAXIN</t>
  </si>
  <si>
    <t>chr1_150293925_150325671_PRPF3</t>
  </si>
  <si>
    <t>PRPF3</t>
  </si>
  <si>
    <t>1_150306125_150432802_del_Freq_1</t>
  </si>
  <si>
    <t>chr1_150335567_150449042_RPRD2</t>
  </si>
  <si>
    <t>RPRD2</t>
  </si>
  <si>
    <t>chr1_151170425_151222012_PIP5K1A</t>
  </si>
  <si>
    <t>PIP5K1A</t>
  </si>
  <si>
    <t>14836</t>
  </si>
  <si>
    <t>1_151173113_151206557_del_Freq_1</t>
  </si>
  <si>
    <t>chr1_153302596_153321316_PGLYRP4</t>
  </si>
  <si>
    <t>NA-4190907.06653973</t>
  </si>
  <si>
    <t>PGLYRP4</t>
  </si>
  <si>
    <t>190963</t>
  </si>
  <si>
    <t>1_153283495_153303308_del_Freq_1</t>
  </si>
  <si>
    <t>chr1_156163880_156182587_SLC25A44</t>
  </si>
  <si>
    <t>SLC25A44</t>
  </si>
  <si>
    <t>283392</t>
  </si>
  <si>
    <t>chr1_161551101_161648444_FCGR2B</t>
  </si>
  <si>
    <t>FCGR2B</t>
  </si>
  <si>
    <t>35172</t>
  </si>
  <si>
    <t>1_161647547_161837762_del_Freq_1</t>
  </si>
  <si>
    <t>chr1_161676762_161684142_FCRLA</t>
  </si>
  <si>
    <t>FCRLA</t>
  </si>
  <si>
    <t>chr1_161691353_161697933_FCRLB</t>
  </si>
  <si>
    <t>FCRLB</t>
  </si>
  <si>
    <t>chr1_161719548_161727028_DUSP12</t>
  </si>
  <si>
    <t>DUSP12</t>
  </si>
  <si>
    <t>chr1_161736084_161933860_ATF6</t>
  </si>
  <si>
    <t>ATF6</t>
  </si>
  <si>
    <t>chr1_167778625_167883453_ADCY10</t>
  </si>
  <si>
    <t>ADCY10</t>
  </si>
  <si>
    <t>185125</t>
  </si>
  <si>
    <t>1_167834286_167837791_del_Freq_1</t>
  </si>
  <si>
    <t>chr1_169631245_169823221_C1orf112</t>
  </si>
  <si>
    <t>C1orf112</t>
  </si>
  <si>
    <t>169840</t>
  </si>
  <si>
    <t>1_169699819_169714938_del_Freq_1</t>
  </si>
  <si>
    <t>chr1_169691781_169733846_SELE</t>
  </si>
  <si>
    <t>SELE</t>
  </si>
  <si>
    <t>chr1_17531621_17572500_PADI1</t>
  </si>
  <si>
    <t>PADI1</t>
  </si>
  <si>
    <t>158203</t>
  </si>
  <si>
    <t>chr1_17575593_17610728_PADI3</t>
  </si>
  <si>
    <t>PADI3</t>
  </si>
  <si>
    <t>chr1_17698691_17728195_PADI6</t>
  </si>
  <si>
    <t>PADI6</t>
  </si>
  <si>
    <t>chr1_192605275_192629390_RGS13</t>
  </si>
  <si>
    <t>RGS13</t>
  </si>
  <si>
    <t>134264</t>
  </si>
  <si>
    <t>1_192605325_192818018_del_Freq_1</t>
  </si>
  <si>
    <t>chr1_192778169_192781403_RGS2</t>
  </si>
  <si>
    <t>RGS2</t>
  </si>
  <si>
    <t>chr1_199996730_200146552_NR5A2</t>
  </si>
  <si>
    <t>NR5A2</t>
  </si>
  <si>
    <t>219658</t>
  </si>
  <si>
    <t>1_200014762_200017834_del_Freq_1</t>
  </si>
  <si>
    <t>chr1_202116141_202130716_PTPN7</t>
  </si>
  <si>
    <t>NA-4190907.06653969</t>
  </si>
  <si>
    <t>PTPN7</t>
  </si>
  <si>
    <t>185426</t>
  </si>
  <si>
    <t>1_202128179_202130006_del_Freq_1</t>
  </si>
  <si>
    <t>chr1_214776538_214837931_CENPF</t>
  </si>
  <si>
    <t>CENPF</t>
  </si>
  <si>
    <t>357188</t>
  </si>
  <si>
    <t>1_214789375_214816297_del_Freq_1</t>
  </si>
  <si>
    <t>chr1_230972865_231005335_C1orf198</t>
  </si>
  <si>
    <t>C1orf198</t>
  </si>
  <si>
    <t>219733</t>
  </si>
  <si>
    <t>chr1_231376953_231413719_GNPAT</t>
  </si>
  <si>
    <t>GNPAT</t>
  </si>
  <si>
    <t>41499</t>
  </si>
  <si>
    <t>chr1_231468480_231473598_EXOC8</t>
  </si>
  <si>
    <t>EXOC8</t>
  </si>
  <si>
    <t>chr1_231472850_231490769_SPRTN</t>
  </si>
  <si>
    <t>SPRTN</t>
  </si>
  <si>
    <t>chr1_235613238_235667781_B3GALNT2</t>
  </si>
  <si>
    <t>NA-4190907.06653972</t>
  </si>
  <si>
    <t>B3GALNT2</t>
  </si>
  <si>
    <t>241728</t>
  </si>
  <si>
    <t>1_235613640_235710276_del_Freq_1</t>
  </si>
  <si>
    <t>chr1_24742284_24799466_NIPAL3</t>
  </si>
  <si>
    <t>NIPAL3</t>
  </si>
  <si>
    <t>185176</t>
  </si>
  <si>
    <t>1_24750354_24781247_del_Freq_1</t>
  </si>
  <si>
    <t>chr1_26496362_26498551_ZNF593</t>
  </si>
  <si>
    <t>ZNF593</t>
  </si>
  <si>
    <t>359906</t>
  </si>
  <si>
    <t>chr1_31882412_31907525_SERINC2</t>
  </si>
  <si>
    <t>SERINC2</t>
  </si>
  <si>
    <t>157045</t>
  </si>
  <si>
    <t>1_31905767_31907510_del_Freq_1</t>
  </si>
  <si>
    <t>chr1_53711217_53793742_LRP8</t>
  </si>
  <si>
    <t>LRP8</t>
  </si>
  <si>
    <t>41966</t>
  </si>
  <si>
    <t>1_53792651_53807803_del_Freq_1</t>
  </si>
  <si>
    <t>chr1_55107463_55175939_MROH7</t>
  </si>
  <si>
    <t>MROH7</t>
  </si>
  <si>
    <t>220311</t>
  </si>
  <si>
    <t>1_55132925_55139618_del_Freq_1</t>
  </si>
  <si>
    <t>chr1_65298912_65432187_JAK1</t>
  </si>
  <si>
    <t>JAK1</t>
  </si>
  <si>
    <t>41976</t>
  </si>
  <si>
    <t>1_65404215_65429551_del_Freq_1</t>
  </si>
  <si>
    <t>chr1_74663896_74699770_FPGT</t>
  </si>
  <si>
    <t>FPGT</t>
  </si>
  <si>
    <t>chr10_101419263_101465997_ENTPD7</t>
  </si>
  <si>
    <t>ENTPD7</t>
  </si>
  <si>
    <t>280618</t>
  </si>
  <si>
    <t>10_101451259_101466983_del_Freq_1</t>
  </si>
  <si>
    <t>chr10_101462315_101515891_CUTC</t>
  </si>
  <si>
    <t>CUTC</t>
  </si>
  <si>
    <t>chr10_105156405_105206049_PDCD11</t>
  </si>
  <si>
    <t>PDCD11</t>
  </si>
  <si>
    <t>357164</t>
  </si>
  <si>
    <t>10_105173778_105178380_del_Freq_1</t>
  </si>
  <si>
    <t>chr10_115939029_115992063_TDRD1</t>
  </si>
  <si>
    <t>TDRD1</t>
  </si>
  <si>
    <t>359316</t>
  </si>
  <si>
    <t>10_115922492_115983112_del_Freq_1</t>
  </si>
  <si>
    <t>chr10_119040000_119134978_PDZD8</t>
  </si>
  <si>
    <t>PDZD8</t>
  </si>
  <si>
    <t>187308</t>
  </si>
  <si>
    <t>10_119044800_119075741_del_Freq_1</t>
  </si>
  <si>
    <t>chr10_11962021_12085169_UPF2</t>
  </si>
  <si>
    <t>UPF2</t>
  </si>
  <si>
    <t>239338</t>
  </si>
  <si>
    <t>10_12037238_12051816_del_Freq_1</t>
  </si>
  <si>
    <t>chr10_16632610_16859527_RSU1</t>
  </si>
  <si>
    <t>RSU1</t>
  </si>
  <si>
    <t>137929</t>
  </si>
  <si>
    <t>10_16771273_16796485_del_Freq_1</t>
  </si>
  <si>
    <t>chr10_23216953_23326518_ARMC3</t>
  </si>
  <si>
    <t>ARMC3</t>
  </si>
  <si>
    <t>169946</t>
  </si>
  <si>
    <t>chr10_23384435_23410942_MSRB2</t>
  </si>
  <si>
    <t>MSRB2</t>
  </si>
  <si>
    <t>chr10_29746267_30025710_SVIL</t>
  </si>
  <si>
    <t>SVIL</t>
  </si>
  <si>
    <t>244939</t>
  </si>
  <si>
    <t>10_29874502_29898439_del_Freq_1</t>
  </si>
  <si>
    <t>chr10_5077546_5149878_AKR1C3</t>
  </si>
  <si>
    <t>AKR1C3</t>
  </si>
  <si>
    <t>190959</t>
  </si>
  <si>
    <t>chr10_5237425_5260912_AKR1C4</t>
  </si>
  <si>
    <t>AKR1C4</t>
  </si>
  <si>
    <t>172435</t>
  </si>
  <si>
    <t>10_5247784_5277353_del_Freq_1</t>
  </si>
  <si>
    <t>chr10_63661059_63856703_ARID5B</t>
  </si>
  <si>
    <t>ARID5B</t>
  </si>
  <si>
    <t>219780</t>
  </si>
  <si>
    <t>10_63830189_63833180_del_Freq_1</t>
  </si>
  <si>
    <t>chr10_73079015_73123142_SLC29A3</t>
  </si>
  <si>
    <t>SLC29A3</t>
  </si>
  <si>
    <t>241349</t>
  </si>
  <si>
    <t>10_73115934_73139333_del_Freq_1</t>
  </si>
  <si>
    <t>chr10_73856278_73976892_ASCC1</t>
  </si>
  <si>
    <t>ASCC1</t>
  </si>
  <si>
    <t>185378</t>
  </si>
  <si>
    <t>10_73966813_73992939_del_Freq_1</t>
  </si>
  <si>
    <t>chr10_73975787_73995618_ANAPC16</t>
  </si>
  <si>
    <t>ANAPC16</t>
  </si>
  <si>
    <t>chr10_89419370_89507462_PAPSS2</t>
  </si>
  <si>
    <t>PAPSS2</t>
  </si>
  <si>
    <t>219754</t>
  </si>
  <si>
    <t>10_89442697_89474978_del_Freq_1</t>
  </si>
  <si>
    <t>chr10_95256389_95288849_CEP55</t>
  </si>
  <si>
    <t>CEP55</t>
  </si>
  <si>
    <t>10_95256144_95260965_del_Freq_1</t>
  </si>
  <si>
    <t>chr10_95326422_95364237_FFAR4</t>
  </si>
  <si>
    <t>NA-4190907.06653963</t>
  </si>
  <si>
    <t>FFAR4</t>
  </si>
  <si>
    <t>15303</t>
  </si>
  <si>
    <t>10_95343655_95348182_del_Freq_1</t>
  </si>
  <si>
    <t>chr11_105946228_105969437_AASDHPPT</t>
  </si>
  <si>
    <t>AASDHPPT</t>
  </si>
  <si>
    <t>241508</t>
  </si>
  <si>
    <t>11_105969101_106005901_del_Freq_1</t>
  </si>
  <si>
    <t>chr11_124492732_124505287_TBRG1</t>
  </si>
  <si>
    <t>TBRG1</t>
  </si>
  <si>
    <t>318526</t>
  </si>
  <si>
    <t>11_124501921_124528431_del_Freq_1</t>
  </si>
  <si>
    <t>chr11_124503009_124565603_SIAE</t>
  </si>
  <si>
    <t>SIAE</t>
  </si>
  <si>
    <t>chr11_15133970_15268754_INSC</t>
  </si>
  <si>
    <t>INSC</t>
  </si>
  <si>
    <t>158379</t>
  </si>
  <si>
    <t>11_15173568_15177950_del_Freq_1</t>
  </si>
  <si>
    <t>chr11_22214722_22304903_ANO5</t>
  </si>
  <si>
    <t>ANO5</t>
  </si>
  <si>
    <t>11_22294441_22333954_del_Freq_1</t>
  </si>
  <si>
    <t>chr11_47681143_47736941_AGBL2</t>
  </si>
  <si>
    <t>AGBL2</t>
  </si>
  <si>
    <t>11_47711820_47758985_del_Freq_1</t>
  </si>
  <si>
    <t>chr11_47738072_47788995_FNBP4</t>
  </si>
  <si>
    <t>FNBP4</t>
  </si>
  <si>
    <t>chr11_4790209_4791168_OR51F1</t>
  </si>
  <si>
    <t>OR51F1</t>
  </si>
  <si>
    <t>283014</t>
  </si>
  <si>
    <t>chr11_58874658_58894883_FAM111B</t>
  </si>
  <si>
    <t>FAM111B</t>
  </si>
  <si>
    <t>295674</t>
  </si>
  <si>
    <t>11_58889191_58892223_del_Freq_1</t>
  </si>
  <si>
    <t>11_58892558_58896143_del_Freq_1</t>
  </si>
  <si>
    <t>chr11_59341871_59383617_OSBP</t>
  </si>
  <si>
    <t>OSBP</t>
  </si>
  <si>
    <t>11_59377543_59382514_del_Freq_1</t>
  </si>
  <si>
    <t>chr11_6007122_6008215_OR52L1</t>
  </si>
  <si>
    <t>OR52L1</t>
  </si>
  <si>
    <t>283584</t>
  </si>
  <si>
    <t>11_6003289_6051317_del_Freq_1</t>
  </si>
  <si>
    <t>chr11_6023216_6024424_OR56A4</t>
  </si>
  <si>
    <t>OR56A4</t>
  </si>
  <si>
    <t>chr11_6047901_6048971_OR56A1</t>
  </si>
  <si>
    <t>OR56A1</t>
  </si>
  <si>
    <t>chr11_6190560_6191638_OR52B2</t>
  </si>
  <si>
    <t>OR52B2</t>
  </si>
  <si>
    <t>182285</t>
  </si>
  <si>
    <t>11_6173346_6206145_del_Freq_1</t>
  </si>
  <si>
    <t>chr11_69513000_69519410_FGF19</t>
  </si>
  <si>
    <t>FGF19</t>
  </si>
  <si>
    <t>215873</t>
  </si>
  <si>
    <t>11_69512674_69514140_del_Freq_1</t>
  </si>
  <si>
    <t>chr11_69587797_69590171_FGF4</t>
  </si>
  <si>
    <t>FGF4</t>
  </si>
  <si>
    <t>187357</t>
  </si>
  <si>
    <t>11_69586070_69614847_del_Freq_1</t>
  </si>
  <si>
    <t>chr11_75526212_75854239_UVRAG</t>
  </si>
  <si>
    <t>UVRAG</t>
  </si>
  <si>
    <t>244838</t>
  </si>
  <si>
    <t>11_75582975_75833980_del_Freq_1</t>
  </si>
  <si>
    <t>chr11_76927603_77012732_GDPD4</t>
  </si>
  <si>
    <t>GDPD4</t>
  </si>
  <si>
    <t>41798</t>
  </si>
  <si>
    <t>11_76991365_76992664_del_Freq_1</t>
  </si>
  <si>
    <t>chr11_8932686_8941631_AKIP1</t>
  </si>
  <si>
    <t>AKIP1</t>
  </si>
  <si>
    <t>15035</t>
  </si>
  <si>
    <t>11_8852239_8940703_del_Freq_1</t>
  </si>
  <si>
    <t>chr11_8941623_8954553_C11orf16</t>
  </si>
  <si>
    <t>C11orf16</t>
  </si>
  <si>
    <t>302274</t>
  </si>
  <si>
    <t>chr11_93551398_93583697_VSTM5</t>
  </si>
  <si>
    <t>VSTM5</t>
  </si>
  <si>
    <t>41906</t>
  </si>
  <si>
    <t>11_93558628_93574964_del_Freq_1</t>
  </si>
  <si>
    <t>chr12_112123857_112194903_ACAD10</t>
  </si>
  <si>
    <t>ACAD10</t>
  </si>
  <si>
    <t>182269</t>
  </si>
  <si>
    <t>12_112163646_112168411_del_Freq_1</t>
  </si>
  <si>
    <t>chr12_113344582_113369990_OAS1</t>
  </si>
  <si>
    <t>OAS1</t>
  </si>
  <si>
    <t>185131</t>
  </si>
  <si>
    <t>12_113365621_113374408_del_Freq_1</t>
  </si>
  <si>
    <t>chr12_123011793_123110943_KNTC1</t>
  </si>
  <si>
    <t>KNTC1</t>
  </si>
  <si>
    <t>300111</t>
  </si>
  <si>
    <t>12_123063467_123067303_del_Freq_1</t>
  </si>
  <si>
    <t>chr12_12628829_12715317_DUSP16</t>
  </si>
  <si>
    <t>DUSP16</t>
  </si>
  <si>
    <t>185189</t>
  </si>
  <si>
    <t>12_12652734_12659894_del_Freq_1</t>
  </si>
  <si>
    <t>chr12_132680924_132905935_GALNT9</t>
  </si>
  <si>
    <t>GALNT9</t>
  </si>
  <si>
    <t>41839</t>
  </si>
  <si>
    <t>12_132694963_132703917_del_Freq_1</t>
  </si>
  <si>
    <t>chr12_18836103_18890991_PLCZ1</t>
  </si>
  <si>
    <t>PLCZ1</t>
  </si>
  <si>
    <t>190947</t>
  </si>
  <si>
    <t>12_18827044_18848376_del_Freq_1</t>
  </si>
  <si>
    <t>chr12_39040624_39301232_CPNE8</t>
  </si>
  <si>
    <t>CPNE8</t>
  </si>
  <si>
    <t>42127</t>
  </si>
  <si>
    <t>12_39130885_39161047_del_Freq_1</t>
  </si>
  <si>
    <t>chr12_53038342_53045948_KRT2</t>
  </si>
  <si>
    <t>KRT2</t>
  </si>
  <si>
    <t>182390</t>
  </si>
  <si>
    <t>12_53044267_53049051_del_Freq_1</t>
  </si>
  <si>
    <t>chr12_55714346_55715408_OR6C1</t>
  </si>
  <si>
    <t>OR6C1</t>
  </si>
  <si>
    <t>302410</t>
  </si>
  <si>
    <t>12_55715048_55715316_del_Freq_1</t>
  </si>
  <si>
    <t>chr12_64660217_64784972_C12orf56</t>
  </si>
  <si>
    <t>C12orf56</t>
  </si>
  <si>
    <t>169991</t>
  </si>
  <si>
    <t>12_64667849_64721632_del_Freq_1</t>
  </si>
  <si>
    <t>chr12_75433857_75603648_KCNC2</t>
  </si>
  <si>
    <t>KCNC2</t>
  </si>
  <si>
    <t>220222</t>
  </si>
  <si>
    <t>12_75521362_75556254_del_Freq_1</t>
  </si>
  <si>
    <t>chr12_81652045_82153332_PPFIA2</t>
  </si>
  <si>
    <t>PPFIA2</t>
  </si>
  <si>
    <t>244811</t>
  </si>
  <si>
    <t>12_81933000_81952609_del_Freq_1</t>
  </si>
  <si>
    <t>chr12_9301436_9360966_PZP</t>
  </si>
  <si>
    <t>PZP</t>
  </si>
  <si>
    <t>41961</t>
  </si>
  <si>
    <t>12_9360480_9362931_del_Freq_1</t>
  </si>
  <si>
    <t>chr12_93771659_93797024_NUDT4</t>
  </si>
  <si>
    <t>NUDT4</t>
  </si>
  <si>
    <t>285698</t>
  </si>
  <si>
    <t>12_93785520_93789929_del_Freq_1</t>
  </si>
  <si>
    <t>chr12_96588160_96663613_ELK3</t>
  </si>
  <si>
    <t>ELK3</t>
  </si>
  <si>
    <t>42144</t>
  </si>
  <si>
    <t>12_96610318_96624299_del_Freq_1</t>
  </si>
  <si>
    <t>chr13_33160564_33352157_PDS5B</t>
  </si>
  <si>
    <t>PDS5B</t>
  </si>
  <si>
    <t>41897</t>
  </si>
  <si>
    <t>13_33161860_33168552_del_Freq_1</t>
  </si>
  <si>
    <t>chr13_49550048_49783915_FNDC3A</t>
  </si>
  <si>
    <t>FNDC3A</t>
  </si>
  <si>
    <t>359410</t>
  </si>
  <si>
    <t>13_49676732_49775997_del_Freq_1</t>
  </si>
  <si>
    <t>chr13_73302061_73330336_BORA</t>
  </si>
  <si>
    <t>BORA</t>
  </si>
  <si>
    <t>185183</t>
  </si>
  <si>
    <t>13_73310046_73310615_del_Freq_1</t>
  </si>
  <si>
    <t>chr13_97873688_98046374_MBNL2</t>
  </si>
  <si>
    <t>MBNL2</t>
  </si>
  <si>
    <t>41980</t>
  </si>
  <si>
    <t>13_97983768_97986448_del_Freq_1</t>
  </si>
  <si>
    <t>chr14_103243813_103377837_TRAF3</t>
  </si>
  <si>
    <t>TRAF3</t>
  </si>
  <si>
    <t>14_103290262_103306215_del_Freq_1</t>
  </si>
  <si>
    <t>chr14_21214051_21216539_EDDM3A</t>
  </si>
  <si>
    <t>EDDM3A</t>
  </si>
  <si>
    <t>244982</t>
  </si>
  <si>
    <t>14_21214194_21215833_del_Freq_1</t>
  </si>
  <si>
    <t>chr14_24759804_24769039_DHRS1</t>
  </si>
  <si>
    <t>DHRS1</t>
  </si>
  <si>
    <t>302281</t>
  </si>
  <si>
    <t>14_24765622_24769962_del_Freq_1</t>
  </si>
  <si>
    <t>chr14_24769068_24778330_NOP9</t>
  </si>
  <si>
    <t>NOP9</t>
  </si>
  <si>
    <t>chr14_31363005_31495607_STRN3</t>
  </si>
  <si>
    <t>STRN3</t>
  </si>
  <si>
    <t>220645</t>
  </si>
  <si>
    <t>14_31381351_31425437_del_Freq_1</t>
  </si>
  <si>
    <t>chr14_45672393_45722743_MIS18BP1</t>
  </si>
  <si>
    <t>MIS18BP1</t>
  </si>
  <si>
    <t>41803</t>
  </si>
  <si>
    <t>chr14_52734431_52743442_PTGDR</t>
  </si>
  <si>
    <t>PTGDR</t>
  </si>
  <si>
    <t>185174</t>
  </si>
  <si>
    <t>14_52741950_52761693_del_Freq_1</t>
  </si>
  <si>
    <t>chr14_59895740_59932060_GPR135</t>
  </si>
  <si>
    <t>GPR135</t>
  </si>
  <si>
    <t>300207</t>
  </si>
  <si>
    <t>14_59862624_59908116_del_Freq_1</t>
  </si>
  <si>
    <t>chr14_65877310_66210839_FUT8</t>
  </si>
  <si>
    <t>FUT8</t>
  </si>
  <si>
    <t>245032</t>
  </si>
  <si>
    <t>14_66048872_66058038_del_Freq_1</t>
  </si>
  <si>
    <t>chr14_73603126_73690399_PSEN1</t>
  </si>
  <si>
    <t>PSEN1</t>
  </si>
  <si>
    <t>158385</t>
  </si>
  <si>
    <t>14_73615066_73643996_del_Freq_1</t>
  </si>
  <si>
    <t>chr14_74551499_74667936_LIN52</t>
  </si>
  <si>
    <t>LIN52</t>
  </si>
  <si>
    <t>219642</t>
  </si>
  <si>
    <t>14_74647433_74652526_del_Freq_1</t>
  </si>
  <si>
    <t>chr14_81727000_81902809_STON2</t>
  </si>
  <si>
    <t>STON2</t>
  </si>
  <si>
    <t>185226</t>
  </si>
  <si>
    <t>14_81859521_81915493_del_Freq_1</t>
  </si>
  <si>
    <t>chr14_91698876_91720269_GPR68</t>
  </si>
  <si>
    <t>GPR68</t>
  </si>
  <si>
    <t>169756</t>
  </si>
  <si>
    <t>14_91705188_91714008_del_Freq_1</t>
  </si>
  <si>
    <t>chr15_27111510_27194354_GABRA5</t>
  </si>
  <si>
    <t>GABRA5</t>
  </si>
  <si>
    <t>chr15_40091233_40213093_GPR176</t>
  </si>
  <si>
    <t>GPR176</t>
  </si>
  <si>
    <t>14924</t>
  </si>
  <si>
    <t>15_40144240_40165499_del_Freq_1</t>
  </si>
  <si>
    <t>chr15_43825660_43882430_PPIP5K1</t>
  </si>
  <si>
    <t>PPIP5K1</t>
  </si>
  <si>
    <t>158255</t>
  </si>
  <si>
    <t>chr15_43885252_43897099_CKMT1B</t>
  </si>
  <si>
    <t>CKMT1B</t>
  </si>
  <si>
    <t>chr15_49447853_49660066_GALK2</t>
  </si>
  <si>
    <t>GALK2</t>
  </si>
  <si>
    <t>282532</t>
  </si>
  <si>
    <t>15_49532587_49585979_del_Freq_1</t>
  </si>
  <si>
    <t>chr15_55903744_56035288_PRTG</t>
  </si>
  <si>
    <t>PRTG</t>
  </si>
  <si>
    <t>215831</t>
  </si>
  <si>
    <t>15_55921013_56116563_del_Freq_1</t>
  </si>
  <si>
    <t>chr15_67356101_67487533_SMAD3</t>
  </si>
  <si>
    <t>SMAD3</t>
  </si>
  <si>
    <t>359386</t>
  </si>
  <si>
    <t>15_67398647_67428987_del_Freq_1</t>
  </si>
  <si>
    <t>chr15_75759462_75871630_PTPN9</t>
  </si>
  <si>
    <t>PTPN9</t>
  </si>
  <si>
    <t>15_75815758_75835643_del_Freq_1</t>
  </si>
  <si>
    <t>chr15_80972025_81047962_ABHD17C</t>
  </si>
  <si>
    <t>ABHD17C</t>
  </si>
  <si>
    <t>185317</t>
  </si>
  <si>
    <t>15_81010976_81034473_del_Freq_1</t>
  </si>
  <si>
    <t>chr15_86302554_86338261_KLHL25</t>
  </si>
  <si>
    <t>KLHL25</t>
  </si>
  <si>
    <t>158409</t>
  </si>
  <si>
    <t>15_86318786_86329510_del_Freq_1</t>
  </si>
  <si>
    <t>chr16_10622279_10674555_EMP2</t>
  </si>
  <si>
    <t>EMP2</t>
  </si>
  <si>
    <t>280234</t>
  </si>
  <si>
    <t>16_10601692_10635651_del_Freq_1</t>
  </si>
  <si>
    <t>chr16_1383602_1399439_BAIAP3</t>
  </si>
  <si>
    <t>BAIAP3</t>
  </si>
  <si>
    <t>244752</t>
  </si>
  <si>
    <t>16_1394681_1397815_del_Freq_1</t>
  </si>
  <si>
    <t>chr16_20420856_20452658_ACSM5</t>
  </si>
  <si>
    <t>ACSM5</t>
  </si>
  <si>
    <t>134246</t>
  </si>
  <si>
    <t>16_20439568_20497379_del_Freq_1</t>
  </si>
  <si>
    <t>chr16_20462783_20498991_ACSM2A</t>
  </si>
  <si>
    <t>ACSM2A</t>
  </si>
  <si>
    <t>chr16_23289552_23392620_SCNN1B</t>
  </si>
  <si>
    <t>SCNN1B</t>
  </si>
  <si>
    <t>41815</t>
  </si>
  <si>
    <t>16_23271996_23453221_del_Freq_1</t>
  </si>
  <si>
    <t>chr16_23399814_23464501_COG7</t>
  </si>
  <si>
    <t>COG7</t>
  </si>
  <si>
    <t>chr16_3013945_3018384_KREMEN2</t>
  </si>
  <si>
    <t>KREMEN2</t>
  </si>
  <si>
    <t>chr16_48572637_48654059_N4BP1</t>
  </si>
  <si>
    <t>N4BP1</t>
  </si>
  <si>
    <t>182082</t>
  </si>
  <si>
    <t>16_48523443_48574869_del_Freq_1</t>
  </si>
  <si>
    <t>chr16_74655292_74700779_RFWD3</t>
  </si>
  <si>
    <t>RFWD3</t>
  </si>
  <si>
    <t>chr16_75600249_75611779_GABARAPL2</t>
  </si>
  <si>
    <t>GABARAPL2</t>
  </si>
  <si>
    <t>182528</t>
  </si>
  <si>
    <t>chr16_75681684_75795770_TERF2IP</t>
  </si>
  <si>
    <t>TERF2IP</t>
  </si>
  <si>
    <t>169817</t>
  </si>
  <si>
    <t>16_75717930_75740477_del_Freq_1</t>
  </si>
  <si>
    <t>chr17_27952956_28257294_SSH2</t>
  </si>
  <si>
    <t>SSH2</t>
  </si>
  <si>
    <t>241713</t>
  </si>
  <si>
    <t>17_28029031_28104306_del_Freq_1</t>
  </si>
  <si>
    <t>chr17_29421945_29709134_NF1</t>
  </si>
  <si>
    <t>NF1</t>
  </si>
  <si>
    <t>215787</t>
  </si>
  <si>
    <t>17_29431407_29470002_del_Freq_1</t>
  </si>
  <si>
    <t>chr17_36890150_36906070_PCGF2</t>
  </si>
  <si>
    <t>PCGF2</t>
  </si>
  <si>
    <t>359937</t>
  </si>
  <si>
    <t>17_36897782_36929578_del_Freq_1</t>
  </si>
  <si>
    <t>chr17_36908989_36920484_PSMB3</t>
  </si>
  <si>
    <t>PSMB3</t>
  </si>
  <si>
    <t>chr17_36921942_36956379_PIP4K2B</t>
  </si>
  <si>
    <t>PIP4K2B</t>
  </si>
  <si>
    <t>chr17_45973516_46006323_SP2</t>
  </si>
  <si>
    <t>SP2</t>
  </si>
  <si>
    <t>158246</t>
  </si>
  <si>
    <t>17_45994094_46005793_del_Freq_1</t>
  </si>
  <si>
    <t>chr17_5264258_5323480_NUP88</t>
  </si>
  <si>
    <t>NUP88</t>
  </si>
  <si>
    <t>182182</t>
  </si>
  <si>
    <t>17_5295528_5400177_del_Freq_1</t>
  </si>
  <si>
    <t>chr17_5322961_5336196_RPAIN</t>
  </si>
  <si>
    <t>RPAIN</t>
  </si>
  <si>
    <t>chr17_5336097_5352150_C1QBP</t>
  </si>
  <si>
    <t>C1QBP</t>
  </si>
  <si>
    <t>chr17_5344232_5372380_DHX33</t>
  </si>
  <si>
    <t>DHX33</t>
  </si>
  <si>
    <t>chr17_5374571_5390131_DERL2</t>
  </si>
  <si>
    <t>DERL2</t>
  </si>
  <si>
    <t>chr17_5389605_5394134_MIS12</t>
  </si>
  <si>
    <t>MIS12</t>
  </si>
  <si>
    <t>chr17_54188319_54589020_ANKFN1</t>
  </si>
  <si>
    <t>ANKFN1</t>
  </si>
  <si>
    <t>182330</t>
  </si>
  <si>
    <t>17_54518069_54529539_del_Freq_1</t>
  </si>
  <si>
    <t>chr17_6297013_6338519_AIPL1</t>
  </si>
  <si>
    <t>AIPL1</t>
  </si>
  <si>
    <t>17_6311326_6320519_del_Freq_1</t>
  </si>
  <si>
    <t>chr17_74385532_74449288_UBE2O</t>
  </si>
  <si>
    <t>UBE2O</t>
  </si>
  <si>
    <t>157048</t>
  </si>
  <si>
    <t>17_74428363_74437960_del_Freq_1</t>
  </si>
  <si>
    <t>chr18_12446511_12658133_SPIRE1</t>
  </si>
  <si>
    <t>SPIRE1</t>
  </si>
  <si>
    <t>14799</t>
  </si>
  <si>
    <t>18_12511324_12567616_del_Freq_1</t>
  </si>
  <si>
    <t>chr18_14057456_14132489_ZNF519</t>
  </si>
  <si>
    <t>ZNF519</t>
  </si>
  <si>
    <t>42106</t>
  </si>
  <si>
    <t>18_14096921_14146691_del_Freq_1</t>
  </si>
  <si>
    <t>chr18_52254988_52266724_DYNAP</t>
  </si>
  <si>
    <t>DYNAP</t>
  </si>
  <si>
    <t>359394</t>
  </si>
  <si>
    <t>18_52220680_52290083_del_Freq_1</t>
  </si>
  <si>
    <t>chr18_56995055_57027194_LMAN1</t>
  </si>
  <si>
    <t>LMAN1</t>
  </si>
  <si>
    <t>219700</t>
  </si>
  <si>
    <t>18_57021549_57047921_del_Freq_1</t>
  </si>
  <si>
    <t>chr18_66340925_66382535_TMX3</t>
  </si>
  <si>
    <t>TMX3</t>
  </si>
  <si>
    <t>35112</t>
  </si>
  <si>
    <t>chr19_10244021_10341962_DNMT1</t>
  </si>
  <si>
    <t>DNMT1</t>
  </si>
  <si>
    <t>185204</t>
  </si>
  <si>
    <t>19_10244554_10249962_del_Freq_1</t>
  </si>
  <si>
    <t>chr19_15579456_15609767_PGLYRP2</t>
  </si>
  <si>
    <t>PGLYRP2</t>
  </si>
  <si>
    <t>41831</t>
  </si>
  <si>
    <t>chr19_15988833_16008930_CYP4F2</t>
  </si>
  <si>
    <t>CYP4F2</t>
  </si>
  <si>
    <t>83853</t>
  </si>
  <si>
    <t>19_16004538_16008257_del_Freq_1</t>
  </si>
  <si>
    <t>chr19_17858527_17899377_FCHO1</t>
  </si>
  <si>
    <t>FCHO1</t>
  </si>
  <si>
    <t>137803</t>
  </si>
  <si>
    <t>19_17858342_17861636_del_Freq_1</t>
  </si>
  <si>
    <t>chr19_18111941_18124911_ARRDC2</t>
  </si>
  <si>
    <t>ARRDC2</t>
  </si>
  <si>
    <t>41870</t>
  </si>
  <si>
    <t>19_18123965_18125293_del_Freq_1</t>
  </si>
  <si>
    <t>chr19_18718240_18731849_TMEM59L</t>
  </si>
  <si>
    <t>TMEM59L</t>
  </si>
  <si>
    <t>19_18731658_18740866_del_Freq_1</t>
  </si>
  <si>
    <t>chr19_20011722_20046384_ZNF93</t>
  </si>
  <si>
    <t>ZNF93</t>
  </si>
  <si>
    <t>295663</t>
  </si>
  <si>
    <t>19_20009057_20023643_del_Freq_1</t>
  </si>
  <si>
    <t>chr19_20188803_20237885_ZNF90</t>
  </si>
  <si>
    <t>ZNF90</t>
  </si>
  <si>
    <t>220243</t>
  </si>
  <si>
    <t>chr19_20802867_20844402_ZNF626</t>
  </si>
  <si>
    <t>ZNF626</t>
  </si>
  <si>
    <t>19_20843876_21034968_del_Freq_1</t>
  </si>
  <si>
    <t>chr19_20959110_20991922_ZNF66</t>
  </si>
  <si>
    <t>ZNF66</t>
  </si>
  <si>
    <t>chr19_36139125_36149763_COX6B1</t>
  </si>
  <si>
    <t>COX6B1</t>
  </si>
  <si>
    <t>280236</t>
  </si>
  <si>
    <t>19_36138479_36159368_del_Freq_1</t>
  </si>
  <si>
    <t>chr19_36157715_36169367_UPK1A</t>
  </si>
  <si>
    <t>UPK1A</t>
  </si>
  <si>
    <t>chr19_44507100_44518078_ZNF230</t>
  </si>
  <si>
    <t>ZNF230</t>
  </si>
  <si>
    <t>302287</t>
  </si>
  <si>
    <t>19_44506249_44507181_del_Freq_1</t>
  </si>
  <si>
    <t>chr19_44886459_44905774_ZNF285</t>
  </si>
  <si>
    <t>ZNF285</t>
  </si>
  <si>
    <t>312072</t>
  </si>
  <si>
    <t>19_44901526_44908313_del_Freq_1</t>
  </si>
  <si>
    <t>chr19_46093022_46105466_GPR4</t>
  </si>
  <si>
    <t>GPR4</t>
  </si>
  <si>
    <t>241460</t>
  </si>
  <si>
    <t>chr19_46110252_46148887_EML2</t>
  </si>
  <si>
    <t>EML2</t>
  </si>
  <si>
    <t>chr19_47137333_47137942_GNG8</t>
  </si>
  <si>
    <t>GNG8</t>
  </si>
  <si>
    <t>312085</t>
  </si>
  <si>
    <t>19_47133937_47158591_del_Freq_1</t>
  </si>
  <si>
    <t>chr19_47150869_47164395_DACT3</t>
  </si>
  <si>
    <t>DACT3</t>
  </si>
  <si>
    <t>chr19_52145806_52150054_SIGLEC14</t>
  </si>
  <si>
    <t>SIGLEC14</t>
  </si>
  <si>
    <t>241517</t>
  </si>
  <si>
    <t>chr19_55773599_55791749_HSPBP1</t>
  </si>
  <si>
    <t>HSPBP1</t>
  </si>
  <si>
    <t>14823</t>
  </si>
  <si>
    <t>chr19_55875757_55881831_IL11</t>
  </si>
  <si>
    <t>IL11</t>
  </si>
  <si>
    <t>157173</t>
  </si>
  <si>
    <t>19_55872591_55883879_del_Freq_1</t>
  </si>
  <si>
    <t>chr19_56219798_56249768_NLRP9</t>
  </si>
  <si>
    <t>NLRP9</t>
  </si>
  <si>
    <t>245287</t>
  </si>
  <si>
    <t>chr19_56270380_56274541_RFPL4A</t>
  </si>
  <si>
    <t>RFPL4A</t>
  </si>
  <si>
    <t>chr19_56280507_56284545_RFPL4AL1</t>
  </si>
  <si>
    <t>RFPL4AL1</t>
  </si>
  <si>
    <t>chr19_5993175_6199583_RFX2</t>
  </si>
  <si>
    <t>RFX2</t>
  </si>
  <si>
    <t>158275</t>
  </si>
  <si>
    <t>19_6155373_6159919_del_Freq_1</t>
  </si>
  <si>
    <t>chr19_6135258_6193112_ACSBG2</t>
  </si>
  <si>
    <t>ACSBG2</t>
  </si>
  <si>
    <t>chr19_6772725_6857377_VAV1</t>
  </si>
  <si>
    <t>VAV1</t>
  </si>
  <si>
    <t>35181</t>
  </si>
  <si>
    <t>19_6796722_6812364_del_Freq_1</t>
  </si>
  <si>
    <t>chr19_7953390_7966901_LRRC8E</t>
  </si>
  <si>
    <t>LRRC8E</t>
  </si>
  <si>
    <t>245013</t>
  </si>
  <si>
    <t>19_7960795_7964859_del_Freq_1</t>
  </si>
  <si>
    <t>chr19_7968728_7979363_MAP2K7</t>
  </si>
  <si>
    <t>MAP2K7</t>
  </si>
  <si>
    <t>187281</t>
  </si>
  <si>
    <t>19_7972067_7976698_del_Freq_1</t>
  </si>
  <si>
    <t>chr19_9236688_9237626_OR7G3</t>
  </si>
  <si>
    <t>OR7G3</t>
  </si>
  <si>
    <t>169950</t>
  </si>
  <si>
    <t>19_9237113_9237622_del_Freq_1</t>
  </si>
  <si>
    <t>chr2_105654441_105716418_MRPS9</t>
  </si>
  <si>
    <t>MRPS9</t>
  </si>
  <si>
    <t>117080</t>
  </si>
  <si>
    <t>2_105686816_105708997_del_Freq_1</t>
  </si>
  <si>
    <t>chr2_10923517_10978103_PDIA6</t>
  </si>
  <si>
    <t>PDIA6</t>
  </si>
  <si>
    <t>158295</t>
  </si>
  <si>
    <t>2_10958235_10963570_del_Freq_1</t>
  </si>
  <si>
    <t>chr2_113239731_113299316_TTL</t>
  </si>
  <si>
    <t>TTL</t>
  </si>
  <si>
    <t>2_113240128_113240921_del_Freq_1</t>
  </si>
  <si>
    <t>chr2_113730780_113743242_IL36G</t>
  </si>
  <si>
    <t>IL36G</t>
  </si>
  <si>
    <t>2_113722240_113757973_del_Freq_1</t>
  </si>
  <si>
    <t>chr2_118846028_118868573_INSIG2</t>
  </si>
  <si>
    <t>INSIG2</t>
  </si>
  <si>
    <t>137818</t>
  </si>
  <si>
    <t>2_118855927_118871920_del_Freq_1</t>
  </si>
  <si>
    <t>chr2_138721590_138773930_HNMT</t>
  </si>
  <si>
    <t>HNMT</t>
  </si>
  <si>
    <t>312032</t>
  </si>
  <si>
    <t>2_138772694_138773045_del_Freq_1</t>
  </si>
  <si>
    <t>chr2_139428342_139537918_NXPH2</t>
  </si>
  <si>
    <t>NXPH2</t>
  </si>
  <si>
    <t>282721</t>
  </si>
  <si>
    <t>2_139427669_139429068_del_Freq_1</t>
  </si>
  <si>
    <t>chr2_152973315_153032506_STAM2</t>
  </si>
  <si>
    <t>STAM2</t>
  </si>
  <si>
    <t>158260</t>
  </si>
  <si>
    <t>2_153029067_153033517_del_Freq_1</t>
  </si>
  <si>
    <t>chr2_172290727_172341562_DCAF17</t>
  </si>
  <si>
    <t>DCAF17</t>
  </si>
  <si>
    <t>41791</t>
  </si>
  <si>
    <t>2_172337812_172340419_del_Freq_1</t>
  </si>
  <si>
    <t>chr2_178092323_178257425_NFE2L2</t>
  </si>
  <si>
    <t>NFE2L2</t>
  </si>
  <si>
    <t>220340</t>
  </si>
  <si>
    <t>2_178146736_178179022_del_Freq_1</t>
  </si>
  <si>
    <t>chr2_20110021_20189892_WDR35</t>
  </si>
  <si>
    <t>WDR35</t>
  </si>
  <si>
    <t>14829</t>
  </si>
  <si>
    <t>2_20109061_20130259_del_Freq_1</t>
  </si>
  <si>
    <t>chr2_204103663_204163009_CYP20A1</t>
  </si>
  <si>
    <t>CYP20A1</t>
  </si>
  <si>
    <t>2_204103481_204111574_del_Freq_1</t>
  </si>
  <si>
    <t>chr2_223916532_224063117_KCNE4</t>
  </si>
  <si>
    <t>KCNE4</t>
  </si>
  <si>
    <t>2_223981863_224047812_del_Freq_1</t>
  </si>
  <si>
    <t>chr2_225243415_225266802_FAM124B</t>
  </si>
  <si>
    <t>FAM124B</t>
  </si>
  <si>
    <t>169833</t>
  </si>
  <si>
    <t>2_225244352_225854387_del_Freq_1</t>
  </si>
  <si>
    <t>chr2_225334867_225450110_CUL3</t>
  </si>
  <si>
    <t>CUL3</t>
  </si>
  <si>
    <t>chr2_225629807_225907162_DOCK10</t>
  </si>
  <si>
    <t>DOCK10</t>
  </si>
  <si>
    <t>chr2_226265364_226518734_NYAP2</t>
  </si>
  <si>
    <t>NYAP2</t>
  </si>
  <si>
    <t>2_226237910_226343026_del_Freq_1</t>
  </si>
  <si>
    <t>chr2_229715242_230136001_PID1</t>
  </si>
  <si>
    <t>PID1</t>
  </si>
  <si>
    <t>158375</t>
  </si>
  <si>
    <t>2_230073155_230094437_del_Freq_1</t>
  </si>
  <si>
    <t>chr2_232318242_232348352_NCL</t>
  </si>
  <si>
    <t>NCL</t>
  </si>
  <si>
    <t>2_232316617_232324780_del_Freq_1</t>
  </si>
  <si>
    <t>chr2_238475217_238475818_PRLH</t>
  </si>
  <si>
    <t>PRLH</t>
  </si>
  <si>
    <t>41935</t>
  </si>
  <si>
    <t>chr2_238875469_238951236_UBE2F</t>
  </si>
  <si>
    <t>UBE2F</t>
  </si>
  <si>
    <t>359367</t>
  </si>
  <si>
    <t>2_238877462_238885728_del_Freq_1</t>
  </si>
  <si>
    <t>chr2_23971534_24149984_ATAD2B</t>
  </si>
  <si>
    <t>ATAD2B</t>
  </si>
  <si>
    <t>220287</t>
  </si>
  <si>
    <t>2_24039779_24113354_del_Freq_1</t>
  </si>
  <si>
    <t>chr2_37394963_37423741_SULT6B1</t>
  </si>
  <si>
    <t>SULT6B1</t>
  </si>
  <si>
    <t>241374</t>
  </si>
  <si>
    <t>2_37395103_37414586_del_Freq_1</t>
  </si>
  <si>
    <t>chr2_39024871_39103075_DHX57</t>
  </si>
  <si>
    <t>DHX57</t>
  </si>
  <si>
    <t>171187</t>
  </si>
  <si>
    <t>chr2_39103103_39156213_MORN2</t>
  </si>
  <si>
    <t>MORN2</t>
  </si>
  <si>
    <t>chr2_39117021_39202590_ARHGEF33</t>
  </si>
  <si>
    <t>ARHGEF33</t>
  </si>
  <si>
    <t>chr2_42989642_42991401_OXER1</t>
  </si>
  <si>
    <t>OXER1</t>
  </si>
  <si>
    <t>182200</t>
  </si>
  <si>
    <t>chr2_42994229_43019733_HAAO</t>
  </si>
  <si>
    <t>HAAO</t>
  </si>
  <si>
    <t>chr2_65537985_65659771_SPRED2</t>
  </si>
  <si>
    <t>SPRED2</t>
  </si>
  <si>
    <t>2_65598147_65609550_del_Freq_1</t>
  </si>
  <si>
    <t>chr2_75873909_75917977_MRPL19</t>
  </si>
  <si>
    <t>MRPL19</t>
  </si>
  <si>
    <t>158278</t>
  </si>
  <si>
    <t>2_75915035_75918648_del_Freq_1</t>
  </si>
  <si>
    <t>chr2_75879126_75938115_GCFC2</t>
  </si>
  <si>
    <t>GCFC2</t>
  </si>
  <si>
    <t>chr20_16729003_16750707_OTOR</t>
  </si>
  <si>
    <t>OTOR</t>
  </si>
  <si>
    <t>158315</t>
  </si>
  <si>
    <t>20_16741159_16744794_del_Freq_1</t>
  </si>
  <si>
    <t>chr20_18118517_18123813_PET117</t>
  </si>
  <si>
    <t>PET117</t>
  </si>
  <si>
    <t>241452</t>
  </si>
  <si>
    <t>20_18119924_18135262_del_Freq_1</t>
  </si>
  <si>
    <t>chr20_43953928_43977064_SDC4</t>
  </si>
  <si>
    <t>SDC4</t>
  </si>
  <si>
    <t>157008</t>
  </si>
  <si>
    <t>20_43970377_43976530_del_Freq_1</t>
  </si>
  <si>
    <t>chr21_31992946_31993169_KRTAP20-4</t>
  </si>
  <si>
    <t>KRTAP20-4</t>
  </si>
  <si>
    <t>302415</t>
  </si>
  <si>
    <t>21_31989115_31996108_del_Freq_1</t>
  </si>
  <si>
    <t>chr21_32007555_32007938_KRTAP20-2</t>
  </si>
  <si>
    <t>KRTAP20-2</t>
  </si>
  <si>
    <t>21_32003758_32020375_del_Freq_1</t>
  </si>
  <si>
    <t>chr21_32015183_32015455_KRTAP20-3</t>
  </si>
  <si>
    <t>KRTAP20-3</t>
  </si>
  <si>
    <t>chr21_33664124_33687095_MRAP</t>
  </si>
  <si>
    <t>MRAP</t>
  </si>
  <si>
    <t>chr21_43159529_43187266_RIPK4</t>
  </si>
  <si>
    <t>RIPK4</t>
  </si>
  <si>
    <t>244907</t>
  </si>
  <si>
    <t>21_43162356_43167406_del_Freq_1</t>
  </si>
  <si>
    <t>chr21_43782391_43786703_TFF1</t>
  </si>
  <si>
    <t>TFF1</t>
  </si>
  <si>
    <t>239321</t>
  </si>
  <si>
    <t>chr22_25115001_25170687_PIWIL3</t>
  </si>
  <si>
    <t>PIWIL3</t>
  </si>
  <si>
    <t>137160</t>
  </si>
  <si>
    <t>22_25128850_25145471_del_Freq_1</t>
  </si>
  <si>
    <t>chr22_29454660_29457832_C22orf31</t>
  </si>
  <si>
    <t>C22orf31</t>
  </si>
  <si>
    <t>283395</t>
  </si>
  <si>
    <t>22_29456699_29456797_del_Freq_1</t>
  </si>
  <si>
    <t>chr22_38093011_38172563_TRIOBP</t>
  </si>
  <si>
    <t>TRIOBP</t>
  </si>
  <si>
    <t>158335</t>
  </si>
  <si>
    <t>chr22_46663858_46689905_TTC38</t>
  </si>
  <si>
    <t>TTC38</t>
  </si>
  <si>
    <t>169885</t>
  </si>
  <si>
    <t>22_46663094_46684558_del_Freq_1</t>
  </si>
  <si>
    <t>chr23_111017543_111326004_TRPC5</t>
  </si>
  <si>
    <t>TRPC5</t>
  </si>
  <si>
    <t>134289</t>
  </si>
  <si>
    <t>23_111249119_111412770_del_Freq_1</t>
  </si>
  <si>
    <t>chr23_11129421_11141198_HCCS</t>
  </si>
  <si>
    <t>HCCS</t>
  </si>
  <si>
    <t>chr23_118370216_118378429_PGRMC1</t>
  </si>
  <si>
    <t>PGRMC1</t>
  </si>
  <si>
    <t>187320</t>
  </si>
  <si>
    <t>23_118377123_118585222_del_Freq_1</t>
  </si>
  <si>
    <t>chr23_118533023_118588441_SLC25A43</t>
  </si>
  <si>
    <t>SLC25A43</t>
  </si>
  <si>
    <t>chr23_134290461_134305322_CT55</t>
  </si>
  <si>
    <t>CT55</t>
  </si>
  <si>
    <t>190996</t>
  </si>
  <si>
    <t>chr23_134478721_134497077_ZNF449</t>
  </si>
  <si>
    <t>ZNF449</t>
  </si>
  <si>
    <t>chr23_13789150_13956757_GPM6B</t>
  </si>
  <si>
    <t>GPM6B</t>
  </si>
  <si>
    <t>35100</t>
  </si>
  <si>
    <t>23_13897350_13906391_del_Freq_1</t>
  </si>
  <si>
    <t>chr23_152224766_152228827_PNMA3</t>
  </si>
  <si>
    <t>PNMA3</t>
  </si>
  <si>
    <t>244770</t>
  </si>
  <si>
    <t>chr23_152240839_152340864_PNMA6A</t>
  </si>
  <si>
    <t>PNMA6A</t>
  </si>
  <si>
    <t>chr23_153041867_153051187_SRPK3</t>
  </si>
  <si>
    <t>SRPK3</t>
  </si>
  <si>
    <t>23_153046995_153047239_del_Freq_1</t>
  </si>
  <si>
    <t>chr23_20142636_20159962_EIF1AX</t>
  </si>
  <si>
    <t>EIF1AX</t>
  </si>
  <si>
    <t>244980</t>
  </si>
  <si>
    <t>23_20135506_20214609_del_Freq_1</t>
  </si>
  <si>
    <t>chr23_20168029_20285523_RPS6KA3</t>
  </si>
  <si>
    <t>RPS6KA3</t>
  </si>
  <si>
    <t>chr23_24380878_24383541_SUPT20HL1</t>
  </si>
  <si>
    <t>SUPT20HL1</t>
  </si>
  <si>
    <t>359807</t>
  </si>
  <si>
    <t>23_24381409_24384510_del_Freq_1</t>
  </si>
  <si>
    <t>chr23_3522411_3631649_PRKX</t>
  </si>
  <si>
    <t>PRKX</t>
  </si>
  <si>
    <t>35048</t>
  </si>
  <si>
    <t>23_3479365_3541293_del_Freq_1</t>
  </si>
  <si>
    <t>chr23_54094757_54209714_FAM120C</t>
  </si>
  <si>
    <t>FAM120C</t>
  </si>
  <si>
    <t>41991</t>
  </si>
  <si>
    <t>23_54195024_54578798_del_Freq_1</t>
  </si>
  <si>
    <t>chr23_54466834_54471920_TSR2</t>
  </si>
  <si>
    <t>TSR2</t>
  </si>
  <si>
    <t>chr23_54471887_54522599_FGD1</t>
  </si>
  <si>
    <t>FGD1</t>
  </si>
  <si>
    <t>chr23_54556644_54587504_GNL3L</t>
  </si>
  <si>
    <t>GNL3L</t>
  </si>
  <si>
    <t>chr23_56258854_56314322_KLF8</t>
  </si>
  <si>
    <t>KLF8</t>
  </si>
  <si>
    <t>83961</t>
  </si>
  <si>
    <t>23_56156399_56261025_del_Freq_1</t>
  </si>
  <si>
    <t>chr23_67262186_67653755_OPHN1</t>
  </si>
  <si>
    <t>OPHN1</t>
  </si>
  <si>
    <t>41881</t>
  </si>
  <si>
    <t>23_67323942_67333753_del_Freq_1</t>
  </si>
  <si>
    <t>chr23_92929012_92967273_FAM133A</t>
  </si>
  <si>
    <t>FAM133A</t>
  </si>
  <si>
    <t>283594</t>
  </si>
  <si>
    <t>chr3_10206549_10285427_IRAK2</t>
  </si>
  <si>
    <t>IRAK2</t>
  </si>
  <si>
    <t>359835</t>
  </si>
  <si>
    <t>chr3_120626919_121143608_STXBP5L</t>
  </si>
  <si>
    <t>STXBP5L</t>
  </si>
  <si>
    <t>241741</t>
  </si>
  <si>
    <t>3_120756639_120806790_del_Freq_1</t>
  </si>
  <si>
    <t>chr3_137879854_137893791_DBR1</t>
  </si>
  <si>
    <t>DBR1</t>
  </si>
  <si>
    <t>171214</t>
  </si>
  <si>
    <t>3_137880785_137882949_del_Freq_1</t>
  </si>
  <si>
    <t>chr3_149478892_149686172_ANKUB1</t>
  </si>
  <si>
    <t>ANKUB1</t>
  </si>
  <si>
    <t>219641</t>
  </si>
  <si>
    <t>3_149668016_149710906_del_Freq_1</t>
  </si>
  <si>
    <t>chr3_149530495_149679926_RNF13</t>
  </si>
  <si>
    <t>RNF13</t>
  </si>
  <si>
    <t>chr3_149682691_149768575_PFN2</t>
  </si>
  <si>
    <t>PFN2</t>
  </si>
  <si>
    <t>chr3_159974774_160117668_IFT80</t>
  </si>
  <si>
    <t>IFT80</t>
  </si>
  <si>
    <t>241582</t>
  </si>
  <si>
    <t>3_160089896_160120686_del_Freq_1</t>
  </si>
  <si>
    <t>chr3_160117062_160152750_SMC4</t>
  </si>
  <si>
    <t>SMC4</t>
  </si>
  <si>
    <t>chr3_185823457_186080026_DGKG</t>
  </si>
  <si>
    <t>DGKG</t>
  </si>
  <si>
    <t>312067</t>
  </si>
  <si>
    <t>3_185998362_186117187_del_Freq_1</t>
  </si>
  <si>
    <t>chr3_196046213_196065374_TM4SF19</t>
  </si>
  <si>
    <t>TM4SF19</t>
  </si>
  <si>
    <t>241735</t>
  </si>
  <si>
    <t>3_196023385_196048895_del_Freq_1</t>
  </si>
  <si>
    <t>chr3_196594727_196661585_SENP5</t>
  </si>
  <si>
    <t>SENP5</t>
  </si>
  <si>
    <t>83975</t>
  </si>
  <si>
    <t>3_196569596_196661284_del_Freq_1</t>
  </si>
  <si>
    <t>chr3_46205096_46308197_CCR3</t>
  </si>
  <si>
    <t>CCR3</t>
  </si>
  <si>
    <t>359392</t>
  </si>
  <si>
    <t>3_46287513_46299765_del_Freq_1</t>
  </si>
  <si>
    <t>chr3_69024365_69063112_EOGT</t>
  </si>
  <si>
    <t>EOGT</t>
  </si>
  <si>
    <t>244936</t>
  </si>
  <si>
    <t>3_68905094_69038217_del_Freq_1</t>
  </si>
  <si>
    <t>chr3_8775486_8883492_CAV3</t>
  </si>
  <si>
    <t>CAV3</t>
  </si>
  <si>
    <t>220286</t>
  </si>
  <si>
    <t>3_8883040_8932353_del_Freq_1</t>
  </si>
  <si>
    <t>chr3_8817088_9005457_RAD18</t>
  </si>
  <si>
    <t>RAD18</t>
  </si>
  <si>
    <t>3_8940732_8978628_del_Freq_1</t>
  </si>
  <si>
    <t>chr4_106815932_106925184_NPNT</t>
  </si>
  <si>
    <t>NPNT</t>
  </si>
  <si>
    <t>187380</t>
  </si>
  <si>
    <t>4_106876616_106938490_del_Freq_1</t>
  </si>
  <si>
    <t>chr4_118004718_118006736_TRAM1L1</t>
  </si>
  <si>
    <t>TRAM1L1</t>
  </si>
  <si>
    <t>215855</t>
  </si>
  <si>
    <t>4_117897658_118043617_del_Freq_1</t>
  </si>
  <si>
    <t>chr4_134070470_134129356_PCDH10</t>
  </si>
  <si>
    <t>PCDH10</t>
  </si>
  <si>
    <t>117414</t>
  </si>
  <si>
    <t>4_134120109_134251162_del_Freq_1</t>
  </si>
  <si>
    <t>chr4_150999426_151178609_DCLK2</t>
  </si>
  <si>
    <t>DCLK2</t>
  </si>
  <si>
    <t>83867</t>
  </si>
  <si>
    <t>4_150459436_151168929_del_Freq_1</t>
  </si>
  <si>
    <t>chr4_186125391_186291339_SNX25</t>
  </si>
  <si>
    <t>SNX25</t>
  </si>
  <si>
    <t>241772</t>
  </si>
  <si>
    <t>4_186229381_186242233_del_Freq_1</t>
  </si>
  <si>
    <t>chr4_20697905_20754530_PACRGL</t>
  </si>
  <si>
    <t>PACRGL</t>
  </si>
  <si>
    <t>83970</t>
  </si>
  <si>
    <t>chr4_42410390_42659122_ATP8A1</t>
  </si>
  <si>
    <t>ATP8A1</t>
  </si>
  <si>
    <t>158301</t>
  </si>
  <si>
    <t>4_42460883_42484396_del_Freq_1</t>
  </si>
  <si>
    <t>chr4_4269428_4291896_LYAR</t>
  </si>
  <si>
    <t>LYAR</t>
  </si>
  <si>
    <t>4_4263087_4286911_del_Freq_1</t>
  </si>
  <si>
    <t>chr4_47452885_47465736_COMMD8</t>
  </si>
  <si>
    <t>COMMD8</t>
  </si>
  <si>
    <t>359863</t>
  </si>
  <si>
    <t>4_47441117_47577455_del_Freq_1</t>
  </si>
  <si>
    <t>chr4_47487305_47595503_ATP10D</t>
  </si>
  <si>
    <t>ATP10D</t>
  </si>
  <si>
    <t>chr4_56294070_56413305_CLOCK</t>
  </si>
  <si>
    <t>CLOCK</t>
  </si>
  <si>
    <t>318306</t>
  </si>
  <si>
    <t>4_56375981_56421713_del_Freq_1</t>
  </si>
  <si>
    <t>chr4_70676498_70725870_SULT1E1</t>
  </si>
  <si>
    <t>SULT1E1</t>
  </si>
  <si>
    <t>chr4_70796799_70812289_CSN1S1</t>
  </si>
  <si>
    <t>CSN1S1</t>
  </si>
  <si>
    <t>chr4_70820974_70826725_CSN2</t>
  </si>
  <si>
    <t>CSN2</t>
  </si>
  <si>
    <t>chr4_70861647_70868287_STATH</t>
  </si>
  <si>
    <t>STATH</t>
  </si>
  <si>
    <t>chr4_70894130_70902255_HTN3</t>
  </si>
  <si>
    <t>HTN3</t>
  </si>
  <si>
    <t>chr4_70916119_70924562_HTN1</t>
  </si>
  <si>
    <t>HTN1</t>
  </si>
  <si>
    <t>chr4_71062213_71070293_ODAM</t>
  </si>
  <si>
    <t>ODAM</t>
  </si>
  <si>
    <t>chr4_71091788_71100969_FDCSP</t>
  </si>
  <si>
    <t>FDCSP</t>
  </si>
  <si>
    <t>chr4_71296209_71348714_MUC7</t>
  </si>
  <si>
    <t>MUC7</t>
  </si>
  <si>
    <t>chr4_78078304_78354542_CCNG2</t>
  </si>
  <si>
    <t>CCNG2</t>
  </si>
  <si>
    <t>158381</t>
  </si>
  <si>
    <t>4_78194110_78210296_del_Freq_1</t>
  </si>
  <si>
    <t>chr4_83404323_83483510_TMEM150C</t>
  </si>
  <si>
    <t>TMEM150C</t>
  </si>
  <si>
    <t>158413</t>
  </si>
  <si>
    <t>4_83431048_83514314_del_Freq_1</t>
  </si>
  <si>
    <t>chr4_88081255_88161466_KLHL8</t>
  </si>
  <si>
    <t>KLHL8</t>
  </si>
  <si>
    <t>244892</t>
  </si>
  <si>
    <t>4_88148812_88180631_del_Freq_1</t>
  </si>
  <si>
    <t>chr5_126626523_126801429_MEGF10</t>
  </si>
  <si>
    <t>MEGF10</t>
  </si>
  <si>
    <t>169850</t>
  </si>
  <si>
    <t>5_126677745_126679697_del_Freq_1</t>
  </si>
  <si>
    <t>chr5_129240165_129522327_CHSY3</t>
  </si>
  <si>
    <t>CHSY3</t>
  </si>
  <si>
    <t>241395</t>
  </si>
  <si>
    <t>5_129439574_129453402_del_Freq_1</t>
  </si>
  <si>
    <t>chr5_140602931_140605858_PCDHB14</t>
  </si>
  <si>
    <t>PCDHB14</t>
  </si>
  <si>
    <t>301274</t>
  </si>
  <si>
    <t>5_140602119_140606446_del_Freq_1</t>
  </si>
  <si>
    <t>chr5_142657496_142815077_NR3C1</t>
  </si>
  <si>
    <t>NR3C1</t>
  </si>
  <si>
    <t>5_142656632_142660229_del_Freq_1</t>
  </si>
  <si>
    <t>chr5_146770374_146889619_DPYSL3</t>
  </si>
  <si>
    <t>DPYSL3</t>
  </si>
  <si>
    <t>215701</t>
  </si>
  <si>
    <t>5_146812088_146846799_del_Freq_1</t>
  </si>
  <si>
    <t>chr5_159678659_159772403_CCNJL</t>
  </si>
  <si>
    <t>CCNJL</t>
  </si>
  <si>
    <t>5_159702834_159723358_del_Freq_1</t>
  </si>
  <si>
    <t>chr5_161494546_161582542_GABRG2</t>
  </si>
  <si>
    <t>GABRG2</t>
  </si>
  <si>
    <t>359384</t>
  </si>
  <si>
    <t>5_161494852_161517570_del_Freq_1</t>
  </si>
  <si>
    <t>chr5_169064251_169510386_DOCK2</t>
  </si>
  <si>
    <t>DOCK2</t>
  </si>
  <si>
    <t>158352</t>
  </si>
  <si>
    <t>5_169486815_169491247_del_Freq_1</t>
  </si>
  <si>
    <t>chr5_56111401_56191979_MAP3K1</t>
  </si>
  <si>
    <t>MAP3K1</t>
  </si>
  <si>
    <t>158363</t>
  </si>
  <si>
    <t>5_56133748_56136492_del_Freq_1</t>
  </si>
  <si>
    <t>chr5_80256491_80525975_RASGRF2</t>
  </si>
  <si>
    <t>RASGRF2</t>
  </si>
  <si>
    <t>285610</t>
  </si>
  <si>
    <t>5_80459446_80463635_del_Freq_1</t>
  </si>
  <si>
    <t>chr6_100956070_101329248_ASCC3</t>
  </si>
  <si>
    <t>ASCC3</t>
  </si>
  <si>
    <t>169809</t>
  </si>
  <si>
    <t>6_101093298_101247503_del_Freq_1</t>
  </si>
  <si>
    <t>chr6_109687717_109703762_CD164</t>
  </si>
  <si>
    <t>CD164</t>
  </si>
  <si>
    <t>chr6_109711418_109762374_PPIL6</t>
  </si>
  <si>
    <t>PPIL6</t>
  </si>
  <si>
    <t>chr6_109761966_109765122_SMPD2</t>
  </si>
  <si>
    <t>SMPD2</t>
  </si>
  <si>
    <t>chr6_109765265_109787171_MICAL1</t>
  </si>
  <si>
    <t>MICAL1</t>
  </si>
  <si>
    <t>chr6_109783797_109804440_ZBTB24</t>
  </si>
  <si>
    <t>ZBTB24</t>
  </si>
  <si>
    <t>chr6_110012499_110146631_FIG4</t>
  </si>
  <si>
    <t>FIG4</t>
  </si>
  <si>
    <t>chr6_117002350_117063029_KPNA5</t>
  </si>
  <si>
    <t>KPNA5</t>
  </si>
  <si>
    <t>14870</t>
  </si>
  <si>
    <t>6_117011184_117041577_del_Freq_1</t>
  </si>
  <si>
    <t>chr6_117113248_117150200_GPRC6A</t>
  </si>
  <si>
    <t>GPRC6A</t>
  </si>
  <si>
    <t>6_117122495_117128653_del_Freq_1</t>
  </si>
  <si>
    <t>chr6_119498374_119670926_MAN1A1</t>
  </si>
  <si>
    <t>MAN1A1</t>
  </si>
  <si>
    <t>318264</t>
  </si>
  <si>
    <t>6_119596914_119616269_del_Freq_1</t>
  </si>
  <si>
    <t>chr6_128289924_128841870_PTPRK</t>
  </si>
  <si>
    <t>PTPRK</t>
  </si>
  <si>
    <t>14866</t>
  </si>
  <si>
    <t>6_128604505_128675821_del_Freq_1</t>
  </si>
  <si>
    <t>chr6_131894284_131905472_ARG1</t>
  </si>
  <si>
    <t>ARG1</t>
  </si>
  <si>
    <t>241750</t>
  </si>
  <si>
    <t>chr6_131895106_131949369_MED23</t>
  </si>
  <si>
    <t>MED23</t>
  </si>
  <si>
    <t>chr6_132021520_132022635_OR2A4</t>
  </si>
  <si>
    <t>OR2A4</t>
  </si>
  <si>
    <t>chr6_132029581_132032206_CTAGE9</t>
  </si>
  <si>
    <t>CTAGE9</t>
  </si>
  <si>
    <t>chr6_135604670_135818914_AHI1</t>
  </si>
  <si>
    <t>AHI1</t>
  </si>
  <si>
    <t>83940</t>
  </si>
  <si>
    <t>6_135639644_135642756_del_Freq_1</t>
  </si>
  <si>
    <t>chr6_136878185_137113656_MAP3K5</t>
  </si>
  <si>
    <t>MAP3K5</t>
  </si>
  <si>
    <t>6_136971568_136980798_del_Freq_1</t>
  </si>
  <si>
    <t>chr6_154331631_154568001_OPRM1</t>
  </si>
  <si>
    <t>OPRM1</t>
  </si>
  <si>
    <t>190991</t>
  </si>
  <si>
    <t>6_154410114_154470217_del_Freq_1</t>
  </si>
  <si>
    <t>chr6_17393447_17558023_CAP2</t>
  </si>
  <si>
    <t>CAP2</t>
  </si>
  <si>
    <t>117415</t>
  </si>
  <si>
    <t>6_17446523_17453783_del_Freq_1</t>
  </si>
  <si>
    <t>chr6_37225548_37300746_TBC1D22B</t>
  </si>
  <si>
    <t>TBC1D22B</t>
  </si>
  <si>
    <t>158330</t>
  </si>
  <si>
    <t>6_37299956_37312508_del_Freq_1</t>
  </si>
  <si>
    <t>chr6_3722848_3752260_PXDC1</t>
  </si>
  <si>
    <t>PXDC1</t>
  </si>
  <si>
    <t>172438</t>
  </si>
  <si>
    <t>6_3644429_3762272_del_Freq_1</t>
  </si>
  <si>
    <t>chr6_44126548_44152139_CAPN11</t>
  </si>
  <si>
    <t>CAPN11</t>
  </si>
  <si>
    <t>239298</t>
  </si>
  <si>
    <t>6_44138947_44141088_del_Freq_1</t>
  </si>
  <si>
    <t>chr6_75794042_75915767_COL12A1</t>
  </si>
  <si>
    <t>COL12A1</t>
  </si>
  <si>
    <t>83898</t>
  </si>
  <si>
    <t>6_75825181_75829646_del_Freq_1</t>
  </si>
  <si>
    <t>chr6_75947391_75960039_COX7A2</t>
  </si>
  <si>
    <t>COX7A2</t>
  </si>
  <si>
    <t>220618</t>
  </si>
  <si>
    <t>6_75923605_76186658_del_Freq_1</t>
  </si>
  <si>
    <t>chr6_75962640_75994684_TMEM30A</t>
  </si>
  <si>
    <t>TMEM30A</t>
  </si>
  <si>
    <t>chr6_76001575_76203454_FILIP1</t>
  </si>
  <si>
    <t>FILIP1</t>
  </si>
  <si>
    <t>chr7_112402437_112430647_TMEM168</t>
  </si>
  <si>
    <t>TMEM168</t>
  </si>
  <si>
    <t>7_112378446_112420072_del_Freq_1</t>
  </si>
  <si>
    <t>chr7_122337766_122339210_RNF133</t>
  </si>
  <si>
    <t>RNF133</t>
  </si>
  <si>
    <t>83870</t>
  </si>
  <si>
    <t>chr7_122341718_122343021_RNF148</t>
  </si>
  <si>
    <t>RNF148</t>
  </si>
  <si>
    <t>chr7_122634759_122635754_TAS2R16</t>
  </si>
  <si>
    <t>TAS2R16</t>
  </si>
  <si>
    <t>182234</t>
  </si>
  <si>
    <t>7_122601667_122729434_del_Freq_1</t>
  </si>
  <si>
    <t>chr7_127292234_127732661_SND1</t>
  </si>
  <si>
    <t>SND1</t>
  </si>
  <si>
    <t>285515</t>
  </si>
  <si>
    <t>7_127406049_127526038_del_Freq_1</t>
  </si>
  <si>
    <t>chr7_127881337_127897681_LEP</t>
  </si>
  <si>
    <t>LEP</t>
  </si>
  <si>
    <t>220247</t>
  </si>
  <si>
    <t>7_127871468_127894592_del_Freq_1</t>
  </si>
  <si>
    <t>chr7_141250989_141355044_AGK</t>
  </si>
  <si>
    <t>AGK</t>
  </si>
  <si>
    <t>245283</t>
  </si>
  <si>
    <t>7_141233408_141255283_del_Freq_1</t>
  </si>
  <si>
    <t>chr7_155089486_155101945_INSIG1</t>
  </si>
  <si>
    <t>INSIG1</t>
  </si>
  <si>
    <t>7_155057929_155092820_del_Freq_1</t>
  </si>
  <si>
    <t>chr7_22157856_22396763_RAPGEF5</t>
  </si>
  <si>
    <t>RAPGEF5</t>
  </si>
  <si>
    <t>83893</t>
  </si>
  <si>
    <t>7_22308184_22312065_del_Freq_1</t>
  </si>
  <si>
    <t>chr7_23349828_23510086_IGF2BP3</t>
  </si>
  <si>
    <t>IGF2BP3</t>
  </si>
  <si>
    <t>239307</t>
  </si>
  <si>
    <t>7_23417797_23450198_del_Freq_1</t>
  </si>
  <si>
    <t>chr7_7676149_7758238_RPA3</t>
  </si>
  <si>
    <t>RPA3</t>
  </si>
  <si>
    <t>239349</t>
  </si>
  <si>
    <t>7_7657786_7711468_del_Freq_1</t>
  </si>
  <si>
    <t>chr7_8008425_8133902_GLCCI1</t>
  </si>
  <si>
    <t>GLCCI1</t>
  </si>
  <si>
    <t>357149</t>
  </si>
  <si>
    <t>7_7918051_8074608_del_Freq_1</t>
  </si>
  <si>
    <t>chr8_10530147_10558103_C8orf74</t>
  </si>
  <si>
    <t>C8orf74</t>
  </si>
  <si>
    <t>171207</t>
  </si>
  <si>
    <t>8_10526742_10537940_del_Freq_1</t>
  </si>
  <si>
    <t>chr8_105342552_105479281_DPYS</t>
  </si>
  <si>
    <t>DPYS</t>
  </si>
  <si>
    <t>83912</t>
  </si>
  <si>
    <t>8_105405011_105423590_del_Freq_1</t>
  </si>
  <si>
    <t>chr8_134048973_134115298_SLA</t>
  </si>
  <si>
    <t>SLA</t>
  </si>
  <si>
    <t>chr8_38964509_39142430_ADAM32</t>
  </si>
  <si>
    <t>ADAM32</t>
  </si>
  <si>
    <t>220369</t>
  </si>
  <si>
    <t>8_39123820_39152650_del_Freq_1</t>
  </si>
  <si>
    <t>chr8_58907068_59116838_FAM110B</t>
  </si>
  <si>
    <t>FAM110B</t>
  </si>
  <si>
    <t>220380</t>
  </si>
  <si>
    <t>8_58969943_58986367_del_Freq_1</t>
  </si>
  <si>
    <t>chr8_61969717_62414204_CLVS1</t>
  </si>
  <si>
    <t>CLVS1</t>
  </si>
  <si>
    <t>34851</t>
  </si>
  <si>
    <t>8_62097259_62099814_del_Freq_1</t>
  </si>
  <si>
    <t>chr8_65500320_65711318_CYP7B1</t>
  </si>
  <si>
    <t>CYP7B1</t>
  </si>
  <si>
    <t>182097</t>
  </si>
  <si>
    <t>8_65605973_65608361_del_Freq_1</t>
  </si>
  <si>
    <t>chr8_67782984_67834283_MCMDC2</t>
  </si>
  <si>
    <t>MCMDC2</t>
  </si>
  <si>
    <t>239346</t>
  </si>
  <si>
    <t>8_67833809_67907909_del_Freq_1</t>
  </si>
  <si>
    <t>chr8_67858736_67874825_TCF24</t>
  </si>
  <si>
    <t>TCF24</t>
  </si>
  <si>
    <t>chr8_67876334_67968839_PPP1R42</t>
  </si>
  <si>
    <t>PPP1R42</t>
  </si>
  <si>
    <t>chr8_72932152_72987852_TRPA1</t>
  </si>
  <si>
    <t>TRPA1</t>
  </si>
  <si>
    <t>83793</t>
  </si>
  <si>
    <t>8_72947312_73362337_del_Freq_1</t>
  </si>
  <si>
    <t>chr8_92221722_92410378_SLC26A7</t>
  </si>
  <si>
    <t>SLC26A7</t>
  </si>
  <si>
    <t>220301</t>
  </si>
  <si>
    <t>chr8_98881068_99048944_MATN2</t>
  </si>
  <si>
    <t>MATN2</t>
  </si>
  <si>
    <t>359336</t>
  </si>
  <si>
    <t>8_98902730_98933711_del_Freq_1</t>
  </si>
  <si>
    <t>chr9_104149915_104160896_MRPL50</t>
  </si>
  <si>
    <t>MRPL50</t>
  </si>
  <si>
    <t>219678</t>
  </si>
  <si>
    <t>9_104160157_104164162_del_Freq_1</t>
  </si>
  <si>
    <t>chr9_104161155_104172942_ZNF189</t>
  </si>
  <si>
    <t>ZNF189</t>
  </si>
  <si>
    <t>chr9_107526438_107539738_NIPSNAP3B</t>
  </si>
  <si>
    <t>NIPSNAP3B</t>
  </si>
  <si>
    <t>41805</t>
  </si>
  <si>
    <t>chr9_109625378_109775915_ZNF462</t>
  </si>
  <si>
    <t>ZNF462</t>
  </si>
  <si>
    <t>9_109592778_109644865_del_Freq_1</t>
  </si>
  <si>
    <t>chr9_127640646_127710771_GOLGA1</t>
  </si>
  <si>
    <t>GOLGA1</t>
  </si>
  <si>
    <t>83926</t>
  </si>
  <si>
    <t>9_127643456_127644597_del_Freq_1</t>
  </si>
  <si>
    <t>chr9_131071382_131085021_TRUB2</t>
  </si>
  <si>
    <t>TRUB2</t>
  </si>
  <si>
    <t>300136</t>
  </si>
  <si>
    <t>9_131084620_131088076_del_Freq_1</t>
  </si>
  <si>
    <t>chr9_131084815_131096351_COQ4</t>
  </si>
  <si>
    <t>COQ4</t>
  </si>
  <si>
    <t>chr9_133569108_133580248_EXOSC2</t>
  </si>
  <si>
    <t>EXOSC2</t>
  </si>
  <si>
    <t>9_133570867_133572684_del_Freq_1</t>
  </si>
  <si>
    <t>chr9_140069236_140082989_ANAPC2</t>
  </si>
  <si>
    <t>ANAPC2</t>
  </si>
  <si>
    <t>chr9_140114707_140116033_RNF208</t>
  </si>
  <si>
    <t>RNF208</t>
  </si>
  <si>
    <t>chr9_140122018_140124090_RNF224</t>
  </si>
  <si>
    <t>RNF224</t>
  </si>
  <si>
    <t>chr9_140125209_140131006_SLC34A3</t>
  </si>
  <si>
    <t>SLC34A3</t>
  </si>
  <si>
    <t>chr9_19507450_19786926_SLC24A2</t>
  </si>
  <si>
    <t>SLC24A2</t>
  </si>
  <si>
    <t>300047</t>
  </si>
  <si>
    <t>9_19645745_19801918_del_Freq_1</t>
  </si>
  <si>
    <t>chr9_20341663_20622542_MLLT3</t>
  </si>
  <si>
    <t>MLLT3</t>
  </si>
  <si>
    <t>215635</t>
  </si>
  <si>
    <t>9_20192495_20392660_del_Freq_1</t>
  </si>
  <si>
    <t>chr9_21440440_21441315_IFNA1</t>
  </si>
  <si>
    <t>IFNA1</t>
  </si>
  <si>
    <t>170103</t>
  </si>
  <si>
    <t>9_21436447_21559002_del_Freq_1</t>
  </si>
  <si>
    <t>chr9_2717502_2730037_KCNV2</t>
  </si>
  <si>
    <t>KCNV2</t>
  </si>
  <si>
    <t>241781</t>
  </si>
  <si>
    <t>chr9_35490124_35561895_RUSC2</t>
  </si>
  <si>
    <t>RUSC2</t>
  </si>
  <si>
    <t>83827</t>
  </si>
  <si>
    <t>9_35482149_35514653_del_Freq_1</t>
  </si>
  <si>
    <t>chr9_80912059_80945009_PSAT1</t>
  </si>
  <si>
    <t>PSAT1</t>
  </si>
  <si>
    <t>9_80916382_80921732_del_Freq_1</t>
  </si>
  <si>
    <t>chr9_91933421_91974557_SECISBP2</t>
  </si>
  <si>
    <t>SECISBP2</t>
  </si>
  <si>
    <t>219726</t>
  </si>
  <si>
    <t>chr9_95059640_95087918_NOL8</t>
  </si>
  <si>
    <t>NOL8</t>
  </si>
  <si>
    <t>15154</t>
  </si>
  <si>
    <t>chr1_119573839_119683294_WARS2</t>
  </si>
  <si>
    <t>NA-4190907.06653981</t>
  </si>
  <si>
    <t>WARS2</t>
  </si>
  <si>
    <t>243294</t>
  </si>
  <si>
    <t>1_119573860_119680967_del_Freq_1</t>
  </si>
  <si>
    <t>chr1_11994262_12035595_PLOD1</t>
  </si>
  <si>
    <t>NA-4190907.06653996</t>
  </si>
  <si>
    <t>PLOD1</t>
  </si>
  <si>
    <t>34498</t>
  </si>
  <si>
    <t>1_12008863_12062205_del_Freq_1</t>
  </si>
  <si>
    <t>chr1_12040238_12073571_MFN2</t>
  </si>
  <si>
    <t>MFN2</t>
  </si>
  <si>
    <t>chr1_148555979_148596267_NBPF15</t>
  </si>
  <si>
    <t>NBPF15</t>
  </si>
  <si>
    <t>158059</t>
  </si>
  <si>
    <t>1_148529087_149046978_del_Freq_1</t>
  </si>
  <si>
    <t>chr1_148644011_148644795_PPIAL4E</t>
  </si>
  <si>
    <t>PPIAL4E</t>
  </si>
  <si>
    <t>chr1_148806015_148806799_PPIAL4F</t>
  </si>
  <si>
    <t>PPIAL4F</t>
  </si>
  <si>
    <t>chr1_152538130_152539248_LCE3E</t>
  </si>
  <si>
    <t>NA-4190907.06653999</t>
  </si>
  <si>
    <t>LCE3E</t>
  </si>
  <si>
    <t>179476</t>
  </si>
  <si>
    <t>1_152514332_152708619_del_Freq_1</t>
  </si>
  <si>
    <t>chr1_152551857_152552980_LCE3D</t>
  </si>
  <si>
    <t>LCE3D</t>
  </si>
  <si>
    <t>chr1_152573138_152573562_LCE3C</t>
  </si>
  <si>
    <t>LCE3C</t>
  </si>
  <si>
    <t>chr1_152586287_152586574_LCE3B</t>
  </si>
  <si>
    <t>LCE3B</t>
  </si>
  <si>
    <t>chr1_152595310_152595579_LCE3A</t>
  </si>
  <si>
    <t>LCE3A</t>
  </si>
  <si>
    <t>chr1_152635872_152637135_LCE2D</t>
  </si>
  <si>
    <t>LCE2D</t>
  </si>
  <si>
    <t>chr1_152647771_152649050_LCE2C</t>
  </si>
  <si>
    <t>LCE2C</t>
  </si>
  <si>
    <t>chr1_152647771_152659877_LCE2B</t>
  </si>
  <si>
    <t>LCE2B</t>
  </si>
  <si>
    <t>chr1_152670840_152671918_LCE2A</t>
  </si>
  <si>
    <t>LCE2A</t>
  </si>
  <si>
    <t>chr1_152680636_152681967_LCE4A</t>
  </si>
  <si>
    <t>LCE4A</t>
  </si>
  <si>
    <t>chr1_152691998_152692905_C1orf68</t>
  </si>
  <si>
    <t>C1orf68</t>
  </si>
  <si>
    <t>chr1_153931575_153940188_SLC39A1</t>
  </si>
  <si>
    <t>SLC39A1</t>
  </si>
  <si>
    <t>1_153932719_153941563_del_Freq_1</t>
  </si>
  <si>
    <t>chr1_153940010_153946839_CREB3L4</t>
  </si>
  <si>
    <t>CREB3L4</t>
  </si>
  <si>
    <t>chr1_156211753_156213112_BGLAP</t>
  </si>
  <si>
    <t>BGLAP</t>
  </si>
  <si>
    <t>34209</t>
  </si>
  <si>
    <t>chr1_16010827_16061264_PLEKHM2</t>
  </si>
  <si>
    <t>PLEKHM2</t>
  </si>
  <si>
    <t>184670</t>
  </si>
  <si>
    <t>chr1_16068917_16074477_TMEM82</t>
  </si>
  <si>
    <t>TMEM82</t>
  </si>
  <si>
    <t>chr1_162039564_162353321_NOS1AP</t>
  </si>
  <si>
    <t>NOS1AP</t>
  </si>
  <si>
    <t>157977</t>
  </si>
  <si>
    <t>1_162180456_162195738_del_Freq_1</t>
  </si>
  <si>
    <t>chr1_167599330_167675486_RCSD1</t>
  </si>
  <si>
    <t>RCSD1</t>
  </si>
  <si>
    <t>55241</t>
  </si>
  <si>
    <t>1_167610200_167615368_del_Freq_1</t>
  </si>
  <si>
    <t>chr1_167690429_167761156_MPZL1</t>
  </si>
  <si>
    <t>MPZL1</t>
  </si>
  <si>
    <t>359480</t>
  </si>
  <si>
    <t>1_167702255_167715940_del_Freq_1</t>
  </si>
  <si>
    <t>chr1_173446405_173457946_PRDX6</t>
  </si>
  <si>
    <t>PRDX6</t>
  </si>
  <si>
    <t>243548</t>
  </si>
  <si>
    <t>1_173410936_173517540_del_Freq_1</t>
  </si>
  <si>
    <t>chr1_173469603_173572233_SLC9C2</t>
  </si>
  <si>
    <t>SLC9C2</t>
  </si>
  <si>
    <t>chr1_183605220_183897665_RGL1</t>
  </si>
  <si>
    <t>RGL1</t>
  </si>
  <si>
    <t>158021</t>
  </si>
  <si>
    <t>1_183681738_183772418_del_Freq_1</t>
  </si>
  <si>
    <t>chr1_205111632_205180727_DSTYK</t>
  </si>
  <si>
    <t>NA-4190907.06654001</t>
  </si>
  <si>
    <t>DSTYK</t>
  </si>
  <si>
    <t>14944</t>
  </si>
  <si>
    <t>1_205101554_205114873_del_Freq_1</t>
  </si>
  <si>
    <t>chr1_212113741_212208884_INTS7</t>
  </si>
  <si>
    <t>INTS7</t>
  </si>
  <si>
    <t>1_212152173_212156175_del_Freq_1</t>
  </si>
  <si>
    <t>chr1_217600334_217804424_GPATCH2</t>
  </si>
  <si>
    <t>GPATCH2</t>
  </si>
  <si>
    <t>219379</t>
  </si>
  <si>
    <t>1_217715564_217756963_del_Freq_1</t>
  </si>
  <si>
    <t>chr1_33005028_33071540_ZBTB8A</t>
  </si>
  <si>
    <t>ZBTB8A</t>
  </si>
  <si>
    <t>14824</t>
  </si>
  <si>
    <t>1_33008496_33085244_del_Freq_1</t>
  </si>
  <si>
    <t>chr1_33065773_33116504_ZBTB8OS</t>
  </si>
  <si>
    <t>ZBTB8OS</t>
  </si>
  <si>
    <t>chr1_36881428_36916086_OSCP1</t>
  </si>
  <si>
    <t>OSCP1</t>
  </si>
  <si>
    <t>169466</t>
  </si>
  <si>
    <t>1_36878024_36937059_del_Freq_1</t>
  </si>
  <si>
    <t>chr1_36921319_36930038_MRPS15</t>
  </si>
  <si>
    <t>MRPS15</t>
  </si>
  <si>
    <t>chr1_36931644_36948879_CSF3R</t>
  </si>
  <si>
    <t>CSF3R</t>
  </si>
  <si>
    <t>chr1_47394849_47407156_CYP4A11</t>
  </si>
  <si>
    <t>CYP4A11</t>
  </si>
  <si>
    <t>264339</t>
  </si>
  <si>
    <t>1_47370398_47416441_del_Freq_1</t>
  </si>
  <si>
    <t>chr1_94333373_94345474_DNTTIP2</t>
  </si>
  <si>
    <t>DNTTIP2</t>
  </si>
  <si>
    <t>264319</t>
  </si>
  <si>
    <t>1_94342564_94344716_del_Freq_1</t>
  </si>
  <si>
    <t>chr10_129347613_129350935_NPS</t>
  </si>
  <si>
    <t>NPS</t>
  </si>
  <si>
    <t>34437</t>
  </si>
  <si>
    <t>10_129330043_129349748_del_Freq_1</t>
  </si>
  <si>
    <t>chr10_13203554_13253104_MCM10</t>
  </si>
  <si>
    <t>MCM10</t>
  </si>
  <si>
    <t>34771</t>
  </si>
  <si>
    <t>10_13249379_13258459_del_Freq_1</t>
  </si>
  <si>
    <t>chr10_3179920_3215003_PITRM1</t>
  </si>
  <si>
    <t>PITRM1</t>
  </si>
  <si>
    <t>83605</t>
  </si>
  <si>
    <t>chr10_59951278_60027694_IPMK</t>
  </si>
  <si>
    <t>IPMK</t>
  </si>
  <si>
    <t>311899</t>
  </si>
  <si>
    <t>10_59985671_60002345_del_Freq_1</t>
  </si>
  <si>
    <t>chr10_93170096_93274586_HECTD2</t>
  </si>
  <si>
    <t>HECTD2</t>
  </si>
  <si>
    <t>239085</t>
  </si>
  <si>
    <t>10_93071262_93284528_del_Freq_1</t>
  </si>
  <si>
    <t>chr10_99258625_99330966_UBTD1</t>
  </si>
  <si>
    <t>UBTD1</t>
  </si>
  <si>
    <t>188251</t>
  </si>
  <si>
    <t>10_99294763_99300893_del_Freq_1</t>
  </si>
  <si>
    <t>chr11_102217942_102249401_BIRC2</t>
  </si>
  <si>
    <t>BIRC2</t>
  </si>
  <si>
    <t>11_102212368_102231784_del_Freq_1</t>
  </si>
  <si>
    <t>chr11_113603909_113644533_ZW10</t>
  </si>
  <si>
    <t>ZW10</t>
  </si>
  <si>
    <t>11_113620882_113631637_del_Freq_1</t>
  </si>
  <si>
    <t>chr11_11373489_11374904_CSNK2A3</t>
  </si>
  <si>
    <t>NA-4190907.06653985</t>
  </si>
  <si>
    <t>CSNK2A3</t>
  </si>
  <si>
    <t>357310</t>
  </si>
  <si>
    <t>chr11_11984653_12031316_DKK3</t>
  </si>
  <si>
    <t>DKK3</t>
  </si>
  <si>
    <t>157973</t>
  </si>
  <si>
    <t>11_12013617_12016945_del_Freq_1</t>
  </si>
  <si>
    <t>chr11_124310022_124311054_OR8B8</t>
  </si>
  <si>
    <t>OR8B8</t>
  </si>
  <si>
    <t>173464</t>
  </si>
  <si>
    <t>11_124310856_124313722_del_Freq_1</t>
  </si>
  <si>
    <t>chr11_18142502_18160027_MRGPRX3</t>
  </si>
  <si>
    <t>MRGPRX3</t>
  </si>
  <si>
    <t>219559</t>
  </si>
  <si>
    <t>11_18137740_18192239_del_Freq_1</t>
  </si>
  <si>
    <t>chr11_18300223_18343745_HPS5</t>
  </si>
  <si>
    <t>HPS5</t>
  </si>
  <si>
    <t>188306</t>
  </si>
  <si>
    <t>11_18300954_18307145_del_Freq_1</t>
  </si>
  <si>
    <t>chr11_18749475_18814268_PTPN5</t>
  </si>
  <si>
    <t>PTPN5</t>
  </si>
  <si>
    <t>239158</t>
  </si>
  <si>
    <t>11_18748046_18754679_del_Freq_1</t>
  </si>
  <si>
    <t>chr11_45825623_45834566_SLC35C1</t>
  </si>
  <si>
    <t>SLC35C1</t>
  </si>
  <si>
    <t>14884</t>
  </si>
  <si>
    <t>11_45807404_45846619_del_Freq_1</t>
  </si>
  <si>
    <t>chr11_5344541_5345582_OR51B2</t>
  </si>
  <si>
    <t>OR51B2</t>
  </si>
  <si>
    <t>133671</t>
  </si>
  <si>
    <t>chr11_5372738_5373676_OR51B6</t>
  </si>
  <si>
    <t>OR51B6</t>
  </si>
  <si>
    <t>chr11_6220376_6221489_OR52W1</t>
  </si>
  <si>
    <t>OR52W1</t>
  </si>
  <si>
    <t>243451</t>
  </si>
  <si>
    <t>11_6221376_6287282_del_Freq_1</t>
  </si>
  <si>
    <t>chr11_6226796_6232362_C11orf42</t>
  </si>
  <si>
    <t>C11orf42</t>
  </si>
  <si>
    <t>chr11_6255995_6265659_CNGA4</t>
  </si>
  <si>
    <t>CNGA4</t>
  </si>
  <si>
    <t>chr11_6280966_6293357_CCKBR</t>
  </si>
  <si>
    <t>CCKBR</t>
  </si>
  <si>
    <t>chr11_66247484_66277130_DPP3</t>
  </si>
  <si>
    <t>DPP3</t>
  </si>
  <si>
    <t>182054</t>
  </si>
  <si>
    <t>11_66272976_66289736_del_Freq_1</t>
  </si>
  <si>
    <t>chr11_66278077_66301098_BBS1</t>
  </si>
  <si>
    <t>BBS1</t>
  </si>
  <si>
    <t>chr11_66288108_66313709_ZDHHC24</t>
  </si>
  <si>
    <t>ZDHHC24</t>
  </si>
  <si>
    <t>chr11_66615704_66725847_PC</t>
  </si>
  <si>
    <t>PC</t>
  </si>
  <si>
    <t>264336</t>
  </si>
  <si>
    <t>11_66657400_66687863_del_Freq_1</t>
  </si>
  <si>
    <t>chr11_71164155_71235153_NADSYN1</t>
  </si>
  <si>
    <t>NADSYN1</t>
  </si>
  <si>
    <t>169464</t>
  </si>
  <si>
    <t>11_71194559_71209183_del_Freq_1</t>
  </si>
  <si>
    <t>chr11_74407474_74442430_CHRDL2</t>
  </si>
  <si>
    <t>CHRDL2</t>
  </si>
  <si>
    <t>219398</t>
  </si>
  <si>
    <t>11_74436356_74439384_del_Freq_1</t>
  </si>
  <si>
    <t>chr11_94226795_94232749_ANKRD49</t>
  </si>
  <si>
    <t>ANKRD49</t>
  </si>
  <si>
    <t>54752</t>
  </si>
  <si>
    <t>11_94165326_94282014_del_Freq_1</t>
  </si>
  <si>
    <t>chr11_94277006_94354587_PIWIL4</t>
  </si>
  <si>
    <t>PIWIL4</t>
  </si>
  <si>
    <t>chr11_94277017_94283063_FUT4</t>
  </si>
  <si>
    <t>FUT4</t>
  </si>
  <si>
    <t>chr11_95566046_95658479_MTMR2</t>
  </si>
  <si>
    <t>MTMR2</t>
  </si>
  <si>
    <t>188315</t>
  </si>
  <si>
    <t>11_95603439_95633445_del_Freq_1</t>
  </si>
  <si>
    <t>chr12_102090725_102137918_CHPT1</t>
  </si>
  <si>
    <t>CHPT1</t>
  </si>
  <si>
    <t>15033</t>
  </si>
  <si>
    <t>12_102096803_102097012_del_Freq_1</t>
  </si>
  <si>
    <t>chr12_10524952_10544473_KLRK1</t>
  </si>
  <si>
    <t>KLRK1</t>
  </si>
  <si>
    <t>184696</t>
  </si>
  <si>
    <t>12_10509383_10666025_del_Freq_1</t>
  </si>
  <si>
    <t>chr12_10559983_10562356_KLRC4</t>
  </si>
  <si>
    <t>KLRC4</t>
  </si>
  <si>
    <t>chr12_10564911_10573194_KLRC3</t>
  </si>
  <si>
    <t>KLRC3</t>
  </si>
  <si>
    <t>chr12_10579453_10594899_KLRC2</t>
  </si>
  <si>
    <t>KLRC2</t>
  </si>
  <si>
    <t>chr12_10594863_10607284_KLRC1</t>
  </si>
  <si>
    <t>KLRC1</t>
  </si>
  <si>
    <t>chr12_106751436_106903976_POLR3B</t>
  </si>
  <si>
    <t>POLR3B</t>
  </si>
  <si>
    <t>134205</t>
  </si>
  <si>
    <t>12_106741058_106755078_del_Freq_1</t>
  </si>
  <si>
    <t>chr12_108079509_108106944_PWP1</t>
  </si>
  <si>
    <t>PWP1</t>
  </si>
  <si>
    <t>239263</t>
  </si>
  <si>
    <t>12_108069072_108086351_del_Freq_1</t>
  </si>
  <si>
    <t>chr12_112369086_112450970_TMEM116</t>
  </si>
  <si>
    <t>TMEM116</t>
  </si>
  <si>
    <t>14775</t>
  </si>
  <si>
    <t>12_112368075_112377785_del_Freq_1</t>
  </si>
  <si>
    <t>chr12_11802788_12048336_ETV6</t>
  </si>
  <si>
    <t>ETV6</t>
  </si>
  <si>
    <t>12_11908138_11993949_del_Freq_1</t>
  </si>
  <si>
    <t>chr12_123258874_123312075_CCDC62</t>
  </si>
  <si>
    <t>CCDC62</t>
  </si>
  <si>
    <t>300280</t>
  </si>
  <si>
    <t>12_123269814_123282532_del_Freq_1</t>
  </si>
  <si>
    <t>chr12_1797740_1897844_ADIPOR2</t>
  </si>
  <si>
    <t>ADIPOR2</t>
  </si>
  <si>
    <t>134002</t>
  </si>
  <si>
    <t>chr12_29565407_29650619_OVCH1</t>
  </si>
  <si>
    <t>OVCH1</t>
  </si>
  <si>
    <t>133910</t>
  </si>
  <si>
    <t>12_29650361_29661473_del_Freq_1</t>
  </si>
  <si>
    <t>chr12_29653773_29937692_TMTC1</t>
  </si>
  <si>
    <t>TMTC1</t>
  </si>
  <si>
    <t>chr12_42852140_42984157_PRICKLE1</t>
  </si>
  <si>
    <t>PRICKLE1</t>
  </si>
  <si>
    <t>357403</t>
  </si>
  <si>
    <t>12_42929397_42932928_del_Freq_1</t>
  </si>
  <si>
    <t>chr12_4918342_4960277_KCNA6</t>
  </si>
  <si>
    <t>KCNA6</t>
  </si>
  <si>
    <t>219568</t>
  </si>
  <si>
    <t>chr12_50720013_50790405_FAM186A</t>
  </si>
  <si>
    <t>FAM186A</t>
  </si>
  <si>
    <t>169468</t>
  </si>
  <si>
    <t>12_50711110_50734199_del_Freq_1</t>
  </si>
  <si>
    <t>chr12_51236703_51281667_TMPRSS12</t>
  </si>
  <si>
    <t>TMPRSS12</t>
  </si>
  <si>
    <t>83741</t>
  </si>
  <si>
    <t>12_51273431_51285116_del_Freq_1</t>
  </si>
  <si>
    <t>chr12_53551447_53575135_CSAD</t>
  </si>
  <si>
    <t>CSAD</t>
  </si>
  <si>
    <t>14790</t>
  </si>
  <si>
    <t>12_53547987_53553994_del_Freq_1</t>
  </si>
  <si>
    <t>chr12_58003963_58013162_ARHGEF25</t>
  </si>
  <si>
    <t>ARHGEF25</t>
  </si>
  <si>
    <t>157941</t>
  </si>
  <si>
    <t>12_58006864_58017860_del_Freq_1</t>
  </si>
  <si>
    <t>chr12_58017193_58027138_B4GALNT1</t>
  </si>
  <si>
    <t>B4GALNT1</t>
  </si>
  <si>
    <t>chr12_70760056_70828072_KCNMB4</t>
  </si>
  <si>
    <t>KCNMB4</t>
  </si>
  <si>
    <t>158077</t>
  </si>
  <si>
    <t>12_70807084_70819638_del_Freq_1</t>
  </si>
  <si>
    <t>chr12_71833550_71980090_LGR5</t>
  </si>
  <si>
    <t>LGR5</t>
  </si>
  <si>
    <t>311897</t>
  </si>
  <si>
    <t>12_71945572_71966338_del_Freq_1</t>
  </si>
  <si>
    <t>chr12_78224685_78606790_NAV3</t>
  </si>
  <si>
    <t>NAV3</t>
  </si>
  <si>
    <t>134032</t>
  </si>
  <si>
    <t>12_78334250_78401485_del_Freq_1</t>
  </si>
  <si>
    <t>chr12_7864050_7870155_DPPA3</t>
  </si>
  <si>
    <t>DPPA3</t>
  </si>
  <si>
    <t>133672</t>
  </si>
  <si>
    <t>12_7869038_7871112_del_Freq_1</t>
  </si>
  <si>
    <t>chr13_101183810_101241782_GGACT</t>
  </si>
  <si>
    <t>GGACT</t>
  </si>
  <si>
    <t>190553</t>
  </si>
  <si>
    <t>13_101205501_101264623_del_Freq_1</t>
  </si>
  <si>
    <t>chr13_101256181_101327347_TMTC4</t>
  </si>
  <si>
    <t>TMTC4</t>
  </si>
  <si>
    <t>chr13_39261266_39460074_FREM2</t>
  </si>
  <si>
    <t>NA-4190907.06653978</t>
  </si>
  <si>
    <t>FREM2</t>
  </si>
  <si>
    <t>14941</t>
  </si>
  <si>
    <t>13_39400169_39424878_del_Freq_1</t>
  </si>
  <si>
    <t>chr13_61983818_62002220_PCDH20</t>
  </si>
  <si>
    <t>PCDH20</t>
  </si>
  <si>
    <t>15104</t>
  </si>
  <si>
    <t>13_61492989_62555475_del_Freq_1</t>
  </si>
  <si>
    <t>chr13_73629114_73651676_KLF5</t>
  </si>
  <si>
    <t>KLF5</t>
  </si>
  <si>
    <t>190555</t>
  </si>
  <si>
    <t>13_73631581_73634591_del_Freq_1</t>
  </si>
  <si>
    <t>chr14_100842755_100996640_WDR25</t>
  </si>
  <si>
    <t>WDR25</t>
  </si>
  <si>
    <t>14801</t>
  </si>
  <si>
    <t>14_100857523_100875266_del_Freq_1</t>
  </si>
  <si>
    <t>chr14_20691791_20692964_OR11H6</t>
  </si>
  <si>
    <t>OR11H6</t>
  </si>
  <si>
    <t>14861</t>
  </si>
  <si>
    <t>14_20692188_20698239_del_Freq_1</t>
  </si>
  <si>
    <t>chr14_23594504_23652883_SLC7A8</t>
  </si>
  <si>
    <t>SLC7A8</t>
  </si>
  <si>
    <t>54586</t>
  </si>
  <si>
    <t>14_23634451_23653188_del_Freq_1</t>
  </si>
  <si>
    <t>chr14_55308726_55369570_GCH1</t>
  </si>
  <si>
    <t>GCH1</t>
  </si>
  <si>
    <t>179551</t>
  </si>
  <si>
    <t>14_55348118_55358665_del_Freq_1</t>
  </si>
  <si>
    <t>chr14_68168603_68201169_RDH12</t>
  </si>
  <si>
    <t>RDH12</t>
  </si>
  <si>
    <t>133687</t>
  </si>
  <si>
    <t>14_68187008_68187700_del_Freq_1</t>
  </si>
  <si>
    <t>chr14_81421333_81612646_TSHR</t>
  </si>
  <si>
    <t>TSHR</t>
  </si>
  <si>
    <t>158070</t>
  </si>
  <si>
    <t>14_81480287_81492163_del_Freq_1</t>
  </si>
  <si>
    <t>chr14_90261013_90421121_EFCAB11</t>
  </si>
  <si>
    <t>EFCAB11</t>
  </si>
  <si>
    <t>133629</t>
  </si>
  <si>
    <t>14_90310012_90406002_del_Freq_1</t>
  </si>
  <si>
    <t>chr15_24920541_24928593_NPAP1</t>
  </si>
  <si>
    <t>NPAP1</t>
  </si>
  <si>
    <t>184652</t>
  </si>
  <si>
    <t>chr15_30695943_30706463_GOLGA8R</t>
  </si>
  <si>
    <t>GOLGA8R</t>
  </si>
  <si>
    <t>184651</t>
  </si>
  <si>
    <t>chr15_38544527_38649450_SPRED1</t>
  </si>
  <si>
    <t>SPRED1</t>
  </si>
  <si>
    <t>54969</t>
  </si>
  <si>
    <t>15_38568907_38589654_del_Freq_1</t>
  </si>
  <si>
    <t>chr15_44119161_44160617_WDR76</t>
  </si>
  <si>
    <t>WDR76</t>
  </si>
  <si>
    <t>14859</t>
  </si>
  <si>
    <t>15_44132761_44158549_del_Freq_1</t>
  </si>
  <si>
    <t>chr15_44719432_44821236_CTDSPL2</t>
  </si>
  <si>
    <t>CTDSPL2</t>
  </si>
  <si>
    <t>281477</t>
  </si>
  <si>
    <t>15_44820962_44823208_del_Freq_1</t>
  </si>
  <si>
    <t>chr15_45653322_45694525_GATM</t>
  </si>
  <si>
    <t>GATM</t>
  </si>
  <si>
    <t>14827</t>
  </si>
  <si>
    <t>15_45642587_45653367_del_Freq_1</t>
  </si>
  <si>
    <t>chr15_58430368_58478110_AQP9</t>
  </si>
  <si>
    <t>AQP9</t>
  </si>
  <si>
    <t>311983</t>
  </si>
  <si>
    <t>chr15_59157374_59389618_RNF111</t>
  </si>
  <si>
    <t>RNF111</t>
  </si>
  <si>
    <t>311885</t>
  </si>
  <si>
    <t>15_59153303_59205253_del_Freq_1</t>
  </si>
  <si>
    <t>chr15_59171244_59225852_SLTM</t>
  </si>
  <si>
    <t>SLTM</t>
  </si>
  <si>
    <t>chr15_77400471_77712486_PEAK1</t>
  </si>
  <si>
    <t>PEAK1</t>
  </si>
  <si>
    <t>14938</t>
  </si>
  <si>
    <t>15_77506509_77602698_del_Freq_1</t>
  </si>
  <si>
    <t>chr15_91411822_91426688_FURIN</t>
  </si>
  <si>
    <t>FURIN</t>
  </si>
  <si>
    <t>15_91412849_91426560_del_Freq_1</t>
  </si>
  <si>
    <t>chr16_19125254_19132946_ITPRIPL2</t>
  </si>
  <si>
    <t>ITPRIPL2</t>
  </si>
  <si>
    <t>283979</t>
  </si>
  <si>
    <t>16_19117670_19132181_del_Freq_1</t>
  </si>
  <si>
    <t>chr16_22825498_22927659_HS3ST2</t>
  </si>
  <si>
    <t>HS3ST2</t>
  </si>
  <si>
    <t>264381</t>
  </si>
  <si>
    <t>16_22842481_22848316_del_Freq_1</t>
  </si>
  <si>
    <t>chr16_24549014_24584184_RBBP6</t>
  </si>
  <si>
    <t>RBBP6</t>
  </si>
  <si>
    <t>281281</t>
  </si>
  <si>
    <t>16_24582847_24592625_del_Freq_1</t>
  </si>
  <si>
    <t>chr16_28699879_28747051_EIF3C</t>
  </si>
  <si>
    <t>EIF3C</t>
  </si>
  <si>
    <t>184655</t>
  </si>
  <si>
    <t>chr16_2902728_2908171_PRSS22</t>
  </si>
  <si>
    <t>PRSS22</t>
  </si>
  <si>
    <t>190652</t>
  </si>
  <si>
    <t>16_2902431_2954266_del_Freq_1</t>
  </si>
  <si>
    <t>chr16_2933187_2949383_FLYWCH2</t>
  </si>
  <si>
    <t>FLYWCH2</t>
  </si>
  <si>
    <t>chr16_30759591_30772490_PHKG2</t>
  </si>
  <si>
    <t>PHKG2</t>
  </si>
  <si>
    <t>54818</t>
  </si>
  <si>
    <t>chr16_30773066_30787628_RNF40</t>
  </si>
  <si>
    <t>RNF40</t>
  </si>
  <si>
    <t>chr16_30789778_30798523_ZNF629</t>
  </si>
  <si>
    <t>ZNF629</t>
  </si>
  <si>
    <t>chr16_4932508_5010742_PPL</t>
  </si>
  <si>
    <t>PPL</t>
  </si>
  <si>
    <t>chr16_58699013_58719008_SLC38A7</t>
  </si>
  <si>
    <t>SLC38A7</t>
  </si>
  <si>
    <t>182045</t>
  </si>
  <si>
    <t>16_58703966_58742190_del_Freq_1</t>
  </si>
  <si>
    <t>chr16_58741035_58768261_GOT2</t>
  </si>
  <si>
    <t>GOT2</t>
  </si>
  <si>
    <t>chr16_66637777_66647795_CMTM3</t>
  </si>
  <si>
    <t>CMTM3</t>
  </si>
  <si>
    <t>16_66645012_66659818_del_Freq_1</t>
  </si>
  <si>
    <t>chr16_66648653_66730610_CMTM4</t>
  </si>
  <si>
    <t>CMTM4</t>
  </si>
  <si>
    <t>chr16_74330673_74340186_PSMD7</t>
  </si>
  <si>
    <t>PSMD7</t>
  </si>
  <si>
    <t>190792</t>
  </si>
  <si>
    <t>16_74326229_74436287_del_Freq_1</t>
  </si>
  <si>
    <t>chr16_74411776_74425978_NPIPB15</t>
  </si>
  <si>
    <t>NPIPB15</t>
  </si>
  <si>
    <t>chr16_75510949_75529282_CHST6</t>
  </si>
  <si>
    <t>CHST6</t>
  </si>
  <si>
    <t>83614</t>
  </si>
  <si>
    <t>16_75510973_75515776_del_Freq_1</t>
  </si>
  <si>
    <t>chr17_19674142_19771249_ULK2</t>
  </si>
  <si>
    <t>ULK2</t>
  </si>
  <si>
    <t>chr17_19807615_19881656_AKAP10</t>
  </si>
  <si>
    <t>AKAP10</t>
  </si>
  <si>
    <t>chr17_26800311_26824799_SLC13A2</t>
  </si>
  <si>
    <t>SLC13A2</t>
  </si>
  <si>
    <t>357042</t>
  </si>
  <si>
    <t>17_26817516_26881438_del_Freq_1</t>
  </si>
  <si>
    <t>chr17_26833261_26865914_FOXN1</t>
  </si>
  <si>
    <t>FOXN1</t>
  </si>
  <si>
    <t>chr17_26873725_26879686_UNC119</t>
  </si>
  <si>
    <t>UNC119</t>
  </si>
  <si>
    <t>chr17_26880401_26898890_PIGS</t>
  </si>
  <si>
    <t>PIGS</t>
  </si>
  <si>
    <t>chr17_33307513_33332083_LIG3</t>
  </si>
  <si>
    <t>LIG3</t>
  </si>
  <si>
    <t>133748</t>
  </si>
  <si>
    <t>17_33322322_33332177_del_Freq_1</t>
  </si>
  <si>
    <t>chr17_33905065_34053436_AP2B1</t>
  </si>
  <si>
    <t>AP2B1</t>
  </si>
  <si>
    <t>188261</t>
  </si>
  <si>
    <t>chr17_36991341_36997708_C17orf98</t>
  </si>
  <si>
    <t>C17orf98</t>
  </si>
  <si>
    <t>359575</t>
  </si>
  <si>
    <t>17_36986038_36997679_del_Freq_1</t>
  </si>
  <si>
    <t>chr17_37894180_37903544_GRB7</t>
  </si>
  <si>
    <t>GRB7</t>
  </si>
  <si>
    <t>158105</t>
  </si>
  <si>
    <t>17_37899280_37902373_del_Freq_1</t>
  </si>
  <si>
    <t>chr17_46147414_46178883_CBX1</t>
  </si>
  <si>
    <t>CBX1</t>
  </si>
  <si>
    <t>133988</t>
  </si>
  <si>
    <t>17_46168207_46171099_del_Freq_1</t>
  </si>
  <si>
    <t>chr17_46618256_46623441_HOXB2</t>
  </si>
  <si>
    <t>HOXB2</t>
  </si>
  <si>
    <t>34796</t>
  </si>
  <si>
    <t>17_46620402_46620902_del_Freq_1</t>
  </si>
  <si>
    <t>chr17_48503519_48552206_ACSF2</t>
  </si>
  <si>
    <t>ACSF2</t>
  </si>
  <si>
    <t>134042</t>
  </si>
  <si>
    <t>17_48539099_48551066_del_Freq_1</t>
  </si>
  <si>
    <t>chr17_48541857_48546327_CHAD</t>
  </si>
  <si>
    <t>CHAD</t>
  </si>
  <si>
    <t>chr17_52976748_53039310_TOM1L1</t>
  </si>
  <si>
    <t>TOM1L1</t>
  </si>
  <si>
    <t>55228</t>
  </si>
  <si>
    <t>chr17_64831235_64881603_CACNG5</t>
  </si>
  <si>
    <t>CACNG5</t>
  </si>
  <si>
    <t>300268</t>
  </si>
  <si>
    <t>17_64871272_64902332_del_Freq_1</t>
  </si>
  <si>
    <t>chr17_660337_685581_GLOD4</t>
  </si>
  <si>
    <t>GLOD4</t>
  </si>
  <si>
    <t>158069</t>
  </si>
  <si>
    <t>17_665604_693026_del_Freq_1</t>
  </si>
  <si>
    <t>chr17_76106539_76128488_TMC6</t>
  </si>
  <si>
    <t>TMC6</t>
  </si>
  <si>
    <t>chr17_76142434_76162258_C17orf99</t>
  </si>
  <si>
    <t>C17orf99</t>
  </si>
  <si>
    <t>chr17_76164639_76169608_SYNGR2</t>
  </si>
  <si>
    <t>SYNGR2</t>
  </si>
  <si>
    <t>chr17_8924859_9147317_NTN1</t>
  </si>
  <si>
    <t>NTN1</t>
  </si>
  <si>
    <t>264308</t>
  </si>
  <si>
    <t>17_9102169_9124905_del_Freq_1</t>
  </si>
  <si>
    <t>chr17_9813926_10101868_GAS7</t>
  </si>
  <si>
    <t>GAS7</t>
  </si>
  <si>
    <t>34166</t>
  </si>
  <si>
    <t>17_10016708_10018742_del_Freq_1</t>
  </si>
  <si>
    <t>chr18_11688955_11885684_GNAL</t>
  </si>
  <si>
    <t>GNAL</t>
  </si>
  <si>
    <t>281395</t>
  </si>
  <si>
    <t>18_11862697_11877541_del_Freq_1</t>
  </si>
  <si>
    <t>chr18_29409136_29533099_TRAPPC8</t>
  </si>
  <si>
    <t>TRAPPC8</t>
  </si>
  <si>
    <t>18_29503374_29520954_del_Freq_1</t>
  </si>
  <si>
    <t>chr18_59710800_59854351_PIGN</t>
  </si>
  <si>
    <t>PIGN</t>
  </si>
  <si>
    <t>55255</t>
  </si>
  <si>
    <t>18_59850686_59867773_del_Freq_1</t>
  </si>
  <si>
    <t>chr18_60382672_60647666_PHLPP1</t>
  </si>
  <si>
    <t>PHLPP1</t>
  </si>
  <si>
    <t>357009</t>
  </si>
  <si>
    <t>18_60494817_60597754_del_Freq_1</t>
  </si>
  <si>
    <t>chr18_74690783_74845639_MBP</t>
  </si>
  <si>
    <t>MBP</t>
  </si>
  <si>
    <t>357028</t>
  </si>
  <si>
    <t>18_74774680_74775535_del_Freq_1</t>
  </si>
  <si>
    <t>chr19_12540521_12551926_ZNF443</t>
  </si>
  <si>
    <t>ZNF443</t>
  </si>
  <si>
    <t>19_12527851_12550830_del_Freq_1</t>
  </si>
  <si>
    <t>chr19_12810008_12834825_TNPO2</t>
  </si>
  <si>
    <t>TNPO2</t>
  </si>
  <si>
    <t>311871</t>
  </si>
  <si>
    <t>chr19_14625582_14640582_DNAJB1</t>
  </si>
  <si>
    <t>DNAJB1</t>
  </si>
  <si>
    <t>169538</t>
  </si>
  <si>
    <t>19_14627050_14709815_del_Freq_1</t>
  </si>
  <si>
    <t>chr19_14627897_14676792_TECR</t>
  </si>
  <si>
    <t>TECR</t>
  </si>
  <si>
    <t>chr19_14676890_14682874_NDUFB7</t>
  </si>
  <si>
    <t>NDUFB7</t>
  </si>
  <si>
    <t>chr19_14693896_14721969_CLEC17A</t>
  </si>
  <si>
    <t>CLEC17A</t>
  </si>
  <si>
    <t>chr19_15160195_15169104_CASP14</t>
  </si>
  <si>
    <t>CASP14</t>
  </si>
  <si>
    <t>311737</t>
  </si>
  <si>
    <t>19_15166805_15276739_del_Freq_1</t>
  </si>
  <si>
    <t>chr19_15197791_15199032_OR1I1</t>
  </si>
  <si>
    <t>OR1I1</t>
  </si>
  <si>
    <t>chr19_15218214_15225799_SYDE1</t>
  </si>
  <si>
    <t>SYDE1</t>
  </si>
  <si>
    <t>chr19_15225795_15236596_ILVBL</t>
  </si>
  <si>
    <t>ILVBL</t>
  </si>
  <si>
    <t>chr19_15270444_15311792_NOTCH3</t>
  </si>
  <si>
    <t>NOTCH3</t>
  </si>
  <si>
    <t>chr19_16999671_17003417_F2RL3</t>
  </si>
  <si>
    <t>F2RL3</t>
  </si>
  <si>
    <t>169341</t>
  </si>
  <si>
    <t>chr19_17402940_17421045_ABHD8</t>
  </si>
  <si>
    <t>ABHD8</t>
  </si>
  <si>
    <t>239272</t>
  </si>
  <si>
    <t>19_17416591_17417252_del_Freq_1</t>
  </si>
  <si>
    <t>chr19_17403418_17417652_MRPL34</t>
  </si>
  <si>
    <t>MRPL34</t>
  </si>
  <si>
    <t>chr19_17622438_17632097_PGLS</t>
  </si>
  <si>
    <t>PGLS</t>
  </si>
  <si>
    <t>83746</t>
  </si>
  <si>
    <t>chr19_2252251_2269758_JSRP1</t>
  </si>
  <si>
    <t>JSRP1</t>
  </si>
  <si>
    <t>311980</t>
  </si>
  <si>
    <t>19_2259505_2267939_del_Freq_1</t>
  </si>
  <si>
    <t>chr19_30414551_30506611_URI1</t>
  </si>
  <si>
    <t>URI1</t>
  </si>
  <si>
    <t>19_30455353_30495014_del_Freq_1</t>
  </si>
  <si>
    <t>chr19_33210659_33320483_TDRD12</t>
  </si>
  <si>
    <t>TDRD12</t>
  </si>
  <si>
    <t>184856</t>
  </si>
  <si>
    <t>19_33207417_33214073_del_Freq_1</t>
  </si>
  <si>
    <t>chr19_33571786_33621448_GPATCH1</t>
  </si>
  <si>
    <t>GPATCH1</t>
  </si>
  <si>
    <t>32752</t>
  </si>
  <si>
    <t>19_33575064_33585617_del_Freq_1</t>
  </si>
  <si>
    <t>chr19_3538259_3574288_MFSD12</t>
  </si>
  <si>
    <t>MFSD12</t>
  </si>
  <si>
    <t>34819</t>
  </si>
  <si>
    <t>19_3543380_3552093_del_Freq_1</t>
  </si>
  <si>
    <t>chr19_36673188_36737159_ZNF565</t>
  </si>
  <si>
    <t>ZNF565</t>
  </si>
  <si>
    <t>14756</t>
  </si>
  <si>
    <t>19_36669154_36674533_del_Freq_1</t>
  </si>
  <si>
    <t>chr19_41931264_41934635_B3GNT8</t>
  </si>
  <si>
    <t>B3GNT8</t>
  </si>
  <si>
    <t>chr19_43225790_43244721_PSG3</t>
  </si>
  <si>
    <t>PSG3</t>
  </si>
  <si>
    <t>184957</t>
  </si>
  <si>
    <t>chr19_43256838_43359843_PSG8</t>
  </si>
  <si>
    <t>PSG8</t>
  </si>
  <si>
    <t>chr19_43370616_43383974_PSG1</t>
  </si>
  <si>
    <t>PSG1</t>
  </si>
  <si>
    <t>chr19_43406231_43423715_PSG6</t>
  </si>
  <si>
    <t>PSG6</t>
  </si>
  <si>
    <t>chr19_43428286_43441330_PSG7</t>
  </si>
  <si>
    <t>PSG7</t>
  </si>
  <si>
    <t>chr19_43511808_43530664_PSG11</t>
  </si>
  <si>
    <t>PSG11</t>
  </si>
  <si>
    <t>chr19_43568363_43587197_PSG2</t>
  </si>
  <si>
    <t>PSG2</t>
  </si>
  <si>
    <t>chr19_46171502_46186982_GIPR</t>
  </si>
  <si>
    <t>GIPR</t>
  </si>
  <si>
    <t>357467</t>
  </si>
  <si>
    <t>19_46178020_46185682_del_Freq_1</t>
  </si>
  <si>
    <t>chr19_47278140_47291851_SLC1A5</t>
  </si>
  <si>
    <t>SLC1A5</t>
  </si>
  <si>
    <t>359522</t>
  </si>
  <si>
    <t>19_47282245_47288645_del_Freq_1</t>
  </si>
  <si>
    <t>chr19_4969125_5153606_KDM4B</t>
  </si>
  <si>
    <t>KDM4B</t>
  </si>
  <si>
    <t>359611</t>
  </si>
  <si>
    <t>19_4998371_5027230_del_Freq_1</t>
  </si>
  <si>
    <t>chr19_52534632_52598991_ZNF432</t>
  </si>
  <si>
    <t>ZNF432</t>
  </si>
  <si>
    <t>169312</t>
  </si>
  <si>
    <t>19_52581022_52586919_del_Freq_1</t>
  </si>
  <si>
    <t>chr19_52567719_52599018_ZNF841</t>
  </si>
  <si>
    <t>ZNF841</t>
  </si>
  <si>
    <t>chr19_52873170_52889048_ZNF880</t>
  </si>
  <si>
    <t>ZNF880</t>
  </si>
  <si>
    <t>19_52882520_52887709_del_Freq_1</t>
  </si>
  <si>
    <t>chr19_55738007_55741647_TMEM86B</t>
  </si>
  <si>
    <t>TMEM86B</t>
  </si>
  <si>
    <t>54518</t>
  </si>
  <si>
    <t>chr19_57742377_57746916_AURKC</t>
  </si>
  <si>
    <t>AURKC</t>
  </si>
  <si>
    <t>chr19_57751973_57766503_ZNF805</t>
  </si>
  <si>
    <t>ZNF805</t>
  </si>
  <si>
    <t>chr19_57862675_57871266_ZNF304</t>
  </si>
  <si>
    <t>ZNF304</t>
  </si>
  <si>
    <t>chr19_57874845_57890933_ZNF547</t>
  </si>
  <si>
    <t>ZNF547</t>
  </si>
  <si>
    <t>chr19_57901218_57912786_ZNF548</t>
  </si>
  <si>
    <t>ZNF548</t>
  </si>
  <si>
    <t>chr19_57946697_57956853_ZNF749</t>
  </si>
  <si>
    <t>ZNF749</t>
  </si>
  <si>
    <t>chr19_57966542_57967854_VN1R1</t>
  </si>
  <si>
    <t>VN1R1</t>
  </si>
  <si>
    <t>chr19_57978031_57988938_ZNF772</t>
  </si>
  <si>
    <t>ZNF772</t>
  </si>
  <si>
    <t>chr19_57999079_58006048_ZNF419</t>
  </si>
  <si>
    <t>ZNF419</t>
  </si>
  <si>
    <t>chr19_58011283_58029772_ZNF773</t>
  </si>
  <si>
    <t>ZNF773</t>
  </si>
  <si>
    <t>chr19_58082934_58090295_ZNF416</t>
  </si>
  <si>
    <t>ZNF416</t>
  </si>
  <si>
    <t>chr19_58089824_58105145_ZIK1</t>
  </si>
  <si>
    <t>ZIK1</t>
  </si>
  <si>
    <t>chr19_58111253_58124090_ZNF530</t>
  </si>
  <si>
    <t>ZNF530</t>
  </si>
  <si>
    <t>chr19_58125601_58134724_ZNF134</t>
  </si>
  <si>
    <t>ZNF134</t>
  </si>
  <si>
    <t>chr19_58141761_58154147_ZNF211</t>
  </si>
  <si>
    <t>ZNF211</t>
  </si>
  <si>
    <t>chr19_6467218_6482568_DENND1C</t>
  </si>
  <si>
    <t>DENND1C</t>
  </si>
  <si>
    <t>133798</t>
  </si>
  <si>
    <t>19_6479675_6513283_del_Freq_1</t>
  </si>
  <si>
    <t>chr19_6494330_6502859_TUBB4A</t>
  </si>
  <si>
    <t>TUBB4A</t>
  </si>
  <si>
    <t>chr2_101869264_101886778_CNOT11</t>
  </si>
  <si>
    <t>CNOT11</t>
  </si>
  <si>
    <t>chr2_101887681_101925163_RNF149</t>
  </si>
  <si>
    <t>RNF149</t>
  </si>
  <si>
    <t>chr2_101962013_102004057_CREG2</t>
  </si>
  <si>
    <t>CREG2</t>
  </si>
  <si>
    <t>chr2_110550335_110615272_RGPD5</t>
  </si>
  <si>
    <t>RGPD5</t>
  </si>
  <si>
    <t>158168</t>
  </si>
  <si>
    <t>chr2_110656005_110677180_LIMS3</t>
  </si>
  <si>
    <t>LIMS3</t>
  </si>
  <si>
    <t>chr2_113779668_113810444_IL36B</t>
  </si>
  <si>
    <t>IL36B</t>
  </si>
  <si>
    <t>173421</t>
  </si>
  <si>
    <t>2_113783682_113793034_del_Freq_1</t>
  </si>
  <si>
    <t>chr2_113864791_113891593_IL1RN</t>
  </si>
  <si>
    <t>IL1RN</t>
  </si>
  <si>
    <t>2_113863536_113890304_del_Freq_1</t>
  </si>
  <si>
    <t>chr2_120517207_120741394_PTPN4</t>
  </si>
  <si>
    <t>PTPN4</t>
  </si>
  <si>
    <t>243440</t>
  </si>
  <si>
    <t>2_120573539_120592580_del_Freq_1</t>
  </si>
  <si>
    <t>chr2_159313476_159539391_PKP4</t>
  </si>
  <si>
    <t>PKP4</t>
  </si>
  <si>
    <t>158030</t>
  </si>
  <si>
    <t>2_159356264_159368196_del_Freq_1</t>
  </si>
  <si>
    <t>chr2_166095912_166248818_SCN2A</t>
  </si>
  <si>
    <t>SCN2A</t>
  </si>
  <si>
    <t>34444</t>
  </si>
  <si>
    <t>2_166105395_166109764_del_Freq_1</t>
  </si>
  <si>
    <t>chr2_170666591_170681441_METTL5</t>
  </si>
  <si>
    <t>METTL5</t>
  </si>
  <si>
    <t>2_170672843_170680751_del_Freq_1</t>
  </si>
  <si>
    <t>chr2_174771187_174830430_SP3</t>
  </si>
  <si>
    <t>SP3</t>
  </si>
  <si>
    <t>359635</t>
  </si>
  <si>
    <t>2_174787496_174793878_del_Freq_1</t>
  </si>
  <si>
    <t>chr2_179328391_179343327_FKBP7</t>
  </si>
  <si>
    <t>FKBP7</t>
  </si>
  <si>
    <t>34454</t>
  </si>
  <si>
    <t>2_179333450_179345183_del_Freq_1</t>
  </si>
  <si>
    <t>chr2_183698002_183731890_FRZB</t>
  </si>
  <si>
    <t>FRZB</t>
  </si>
  <si>
    <t>357206</t>
  </si>
  <si>
    <t>2_183701014_183710898_del_Freq_1</t>
  </si>
  <si>
    <t>chr2_200625267_200715896_FTCDNL1</t>
  </si>
  <si>
    <t>FTCDNL1</t>
  </si>
  <si>
    <t>359459</t>
  </si>
  <si>
    <t>2_200676926_200700685_del_Freq_1</t>
  </si>
  <si>
    <t>chr2_206979541_207024327_NDUFS1</t>
  </si>
  <si>
    <t>NDUFS1</t>
  </si>
  <si>
    <t>15017</t>
  </si>
  <si>
    <t>2_206977457_207032341_del_Freq_1</t>
  </si>
  <si>
    <t>chr2_207024309_207027652_EEF1B2</t>
  </si>
  <si>
    <t>EEF1B2</t>
  </si>
  <si>
    <t>chr2_219314974_219433084_USP37</t>
  </si>
  <si>
    <t>USP37</t>
  </si>
  <si>
    <t>2_219338789_219412531_del_Freq_1</t>
  </si>
  <si>
    <t>chr2_227700297_227863931_RHBDD1</t>
  </si>
  <si>
    <t>RHBDD1</t>
  </si>
  <si>
    <t>169547</t>
  </si>
  <si>
    <t>2_227703231_227713098_del_Freq_1</t>
  </si>
  <si>
    <t>chr2_27873679_27886676_SUPT7L</t>
  </si>
  <si>
    <t>SUPT7L</t>
  </si>
  <si>
    <t>311847</t>
  </si>
  <si>
    <t>2_27883899_27887160_del_Freq_1</t>
  </si>
  <si>
    <t>chr2_27886338_27917840_SLC4A1AP</t>
  </si>
  <si>
    <t>SLC4A1AP</t>
  </si>
  <si>
    <t>chr2_54014181_54045956_ERLEC1</t>
  </si>
  <si>
    <t>ERLEC1</t>
  </si>
  <si>
    <t>15031</t>
  </si>
  <si>
    <t>2_54013544_54035508_del_Freq_1</t>
  </si>
  <si>
    <t>chr2_62727356_62739029_TMEM17</t>
  </si>
  <si>
    <t>TMEM17</t>
  </si>
  <si>
    <t>243415</t>
  </si>
  <si>
    <t>2_62727154_62732905_del_Freq_1</t>
  </si>
  <si>
    <t>chr2_69871557_70053596_ANXA4</t>
  </si>
  <si>
    <t>ANXA4</t>
  </si>
  <si>
    <t>32856</t>
  </si>
  <si>
    <t>2_69915375_70091246_del_Freq_1</t>
  </si>
  <si>
    <t>chr2_70056774_70108528_GMCL1</t>
  </si>
  <si>
    <t>GMCL1</t>
  </si>
  <si>
    <t>chr2_70187226_70189397_ASPRV1</t>
  </si>
  <si>
    <t>ASPRV1</t>
  </si>
  <si>
    <t>2_70181537_70296323_del_Freq_1</t>
  </si>
  <si>
    <t>chr2_88055474_88285309_RGPD2</t>
  </si>
  <si>
    <t>RGPD2</t>
  </si>
  <si>
    <t>chr2_88422510_88427635_FABP1</t>
  </si>
  <si>
    <t>FABP1</t>
  </si>
  <si>
    <t>chr2_88747726_88752131_FOXI3</t>
  </si>
  <si>
    <t>FOXI3</t>
  </si>
  <si>
    <t>chr2_88824169_88829102_TEX37</t>
  </si>
  <si>
    <t>TEX37</t>
  </si>
  <si>
    <t>chr2_88856259_88927094_EIF2AK3</t>
  </si>
  <si>
    <t>EIF2AK3</t>
  </si>
  <si>
    <t>chr2_88991162_89050452_RPIA</t>
  </si>
  <si>
    <t>RPIA</t>
  </si>
  <si>
    <t>chr2_99900701_99921205_LYG1</t>
  </si>
  <si>
    <t>LYG1</t>
  </si>
  <si>
    <t>chr2_99935445_99957165_TXNDC9</t>
  </si>
  <si>
    <t>TXNDC9</t>
  </si>
  <si>
    <t>chr2_99953816_100017789_EIF5B</t>
  </si>
  <si>
    <t>EIF5B</t>
  </si>
  <si>
    <t>chr20_1290619_1309883_SDCBP2</t>
  </si>
  <si>
    <t>SDCBP2</t>
  </si>
  <si>
    <t>20_1305272_1324992_del_Freq_1</t>
  </si>
  <si>
    <t>chr20_23431040_23433494_CST11</t>
  </si>
  <si>
    <t>CST11</t>
  </si>
  <si>
    <t>chr20_23471738_23476655_CST8</t>
  </si>
  <si>
    <t>CST8</t>
  </si>
  <si>
    <t>chr20_34679426_34820721_EPB41L1</t>
  </si>
  <si>
    <t>EPB41L1</t>
  </si>
  <si>
    <t>264274</t>
  </si>
  <si>
    <t>20_34716238_34722255_del_Freq_1</t>
  </si>
  <si>
    <t>chr21_30300466_30365270_LTN1</t>
  </si>
  <si>
    <t>LTN1</t>
  </si>
  <si>
    <t>357049</t>
  </si>
  <si>
    <t>21_30309552_30325569_del_Freq_1</t>
  </si>
  <si>
    <t>chr21_31913854_31914183_KRTAP19-6</t>
  </si>
  <si>
    <t>KRTAP19-6</t>
  </si>
  <si>
    <t>21_31899506_31952026_del_Freq_1</t>
  </si>
  <si>
    <t>chr21_31933194_31933633_KRTAP19-7</t>
  </si>
  <si>
    <t>KRTAP19-7</t>
  </si>
  <si>
    <t>chr21_44073746_44195619_PDE9A</t>
  </si>
  <si>
    <t>PDE9A</t>
  </si>
  <si>
    <t>32811</t>
  </si>
  <si>
    <t>21_44157246_44172809_del_Freq_1</t>
  </si>
  <si>
    <t>chr21_45209394_45225174_RRP1</t>
  </si>
  <si>
    <t>RRP1</t>
  </si>
  <si>
    <t>21_45198009_45251102_del_Freq_1</t>
  </si>
  <si>
    <t>chr21_45970240_45971388_KRTAP10-2</t>
  </si>
  <si>
    <t>KRTAP10-2</t>
  </si>
  <si>
    <t>chr21_45977673_45978643_KRTAP10-3</t>
  </si>
  <si>
    <t>KRTAP10-3</t>
  </si>
  <si>
    <t>chr21_45993606_45994987_KRTAP10-4</t>
  </si>
  <si>
    <t>KRTAP10-4</t>
  </si>
  <si>
    <t>chr21_46047040_46048294_KRTAP10-9</t>
  </si>
  <si>
    <t>KRTAP10-9</t>
  </si>
  <si>
    <t>359742</t>
  </si>
  <si>
    <t>chr22_17442826_17489112_GAB4</t>
  </si>
  <si>
    <t>GAB4</t>
  </si>
  <si>
    <t>32749</t>
  </si>
  <si>
    <t>chr22_18270415_18507325_MICAL3</t>
  </si>
  <si>
    <t>MICAL3</t>
  </si>
  <si>
    <t>188254</t>
  </si>
  <si>
    <t>22_18319179_18331118_del_Freq_1</t>
  </si>
  <si>
    <t>chr22_22108789_22221970_MAPK1</t>
  </si>
  <si>
    <t>MAPK1</t>
  </si>
  <si>
    <t>133838</t>
  </si>
  <si>
    <t>22_22186148_22190163_del_Freq_1</t>
  </si>
  <si>
    <t>chr22_31795509_31924726_DRG1</t>
  </si>
  <si>
    <t>DRG1</t>
  </si>
  <si>
    <t>188253</t>
  </si>
  <si>
    <t>chr22_38203912_38213183_GCAT</t>
  </si>
  <si>
    <t>GCAT</t>
  </si>
  <si>
    <t>190563</t>
  </si>
  <si>
    <t>22_38212254_38218637_del_Freq_1</t>
  </si>
  <si>
    <t>chr22_40139049_40289868_ENTHD1</t>
  </si>
  <si>
    <t>ENTHD1</t>
  </si>
  <si>
    <t>190788</t>
  </si>
  <si>
    <t>22_40268817_40284870_del_Freq_1</t>
  </si>
  <si>
    <t>chr22_44220389_44258398_SULT4A1</t>
  </si>
  <si>
    <t>SULT4A1</t>
  </si>
  <si>
    <t>239244</t>
  </si>
  <si>
    <t>22_44219944_44221714_del_Freq_1</t>
  </si>
  <si>
    <t>chr23_114238538_114254540_IL13RA2</t>
  </si>
  <si>
    <t>IL13RA2</t>
  </si>
  <si>
    <t>chr23_114345185_114468635_LRCH2</t>
  </si>
  <si>
    <t>LRCH2</t>
  </si>
  <si>
    <t>chr23_114423963_114427431_RBMXL3</t>
  </si>
  <si>
    <t>RBMXL3</t>
  </si>
  <si>
    <t>chr23_114795501_114885181_PLS3</t>
  </si>
  <si>
    <t>PLS3</t>
  </si>
  <si>
    <t>23_114648175_116984064_del_Freq_1</t>
  </si>
  <si>
    <t>chr23_115301975_115306225_AGTR2</t>
  </si>
  <si>
    <t>AGTR2</t>
  </si>
  <si>
    <t>chr23_115567790_115592625_SLC6A14</t>
  </si>
  <si>
    <t>SLC6A14</t>
  </si>
  <si>
    <t>chr23_115592849_115594164_CT83</t>
  </si>
  <si>
    <t>CT83</t>
  </si>
  <si>
    <t>chr23_117031776_117251303_KLHL13</t>
  </si>
  <si>
    <t>KLHL13</t>
  </si>
  <si>
    <t>23_116984107_117197717_del_Freq_1</t>
  </si>
  <si>
    <t>chr23_117629861_117820126_DOCK11</t>
  </si>
  <si>
    <t>DOCK11</t>
  </si>
  <si>
    <t>179449</t>
  </si>
  <si>
    <t>23_117732044_117745333_del_Freq_1</t>
  </si>
  <si>
    <t>chr23_128872950_128903514_XPNPEP2</t>
  </si>
  <si>
    <t>XPNPEP2</t>
  </si>
  <si>
    <t>239229</t>
  </si>
  <si>
    <t>23_128885789_128893809_del_Freq_1</t>
  </si>
  <si>
    <t>chr23_142113704_142122488_SPANXN4</t>
  </si>
  <si>
    <t>SPANXN4</t>
  </si>
  <si>
    <t>83613</t>
  </si>
  <si>
    <t>23_141366738_142336955_del_Freq_1</t>
  </si>
  <si>
    <t>chr23_48205863_48216142_SSX3</t>
  </si>
  <si>
    <t>SSX3</t>
  </si>
  <si>
    <t>179454</t>
  </si>
  <si>
    <t>23_48205223_48313082_del_Freq_1</t>
  </si>
  <si>
    <t>chr23_48242863_48252785_SSX4</t>
  </si>
  <si>
    <t>SSX4</t>
  </si>
  <si>
    <t>chr23_48261524_48271344_SSX4B</t>
  </si>
  <si>
    <t>SSX4B</t>
  </si>
  <si>
    <t>chr23_52891557_52897099_XAGE3</t>
  </si>
  <si>
    <t>XAGE3</t>
  </si>
  <si>
    <t>133899</t>
  </si>
  <si>
    <t>23_52850213_52951462_del_Freq_1</t>
  </si>
  <si>
    <t>chr23_52920336_52937587_FAM156B</t>
  </si>
  <si>
    <t>FAM156B</t>
  </si>
  <si>
    <t>chr3_122785909_122944074_PDIA5</t>
  </si>
  <si>
    <t>PDIA5</t>
  </si>
  <si>
    <t>157980</t>
  </si>
  <si>
    <t>3_122935038_122958805_del_Freq_1</t>
  </si>
  <si>
    <t>chr3_122920774_122992977_SEC22A</t>
  </si>
  <si>
    <t>SEC22A</t>
  </si>
  <si>
    <t>chr3_125247702_125313934_OSBPL11</t>
  </si>
  <si>
    <t>OSBPL11</t>
  </si>
  <si>
    <t>14923</t>
  </si>
  <si>
    <t>3_125272159_125304282_del_Freq_1</t>
  </si>
  <si>
    <t>chr3_133651540_133771028_SLCO2A1</t>
  </si>
  <si>
    <t>SLCO2A1</t>
  </si>
  <si>
    <t>169476</t>
  </si>
  <si>
    <t>3_133748789_133780301_del_Freq_1</t>
  </si>
  <si>
    <t>chr3_134316643_134979309_EPHB1</t>
  </si>
  <si>
    <t>EPHB1</t>
  </si>
  <si>
    <t>55326</t>
  </si>
  <si>
    <t>3_134397858_134401030_del_Freq_1</t>
  </si>
  <si>
    <t>chr3_141663277_141868386_TFDP2</t>
  </si>
  <si>
    <t>TFDP2</t>
  </si>
  <si>
    <t>243478</t>
  </si>
  <si>
    <t>3_141750539_141756869_del_Freq_1</t>
  </si>
  <si>
    <t>chr3_141882414_141944449_GK5</t>
  </si>
  <si>
    <t>GK5</t>
  </si>
  <si>
    <t>chr3_165490692_165555260_BCHE</t>
  </si>
  <si>
    <t>BCHE</t>
  </si>
  <si>
    <t>32909</t>
  </si>
  <si>
    <t>3_165273430_166322997_del_Freq_1</t>
  </si>
  <si>
    <t>chr3_167401086_167452727_PDCD10</t>
  </si>
  <si>
    <t>PDCD10</t>
  </si>
  <si>
    <t>3_167425194_167459187_del_Freq_1</t>
  </si>
  <si>
    <t>chr3_167453031_167543356_SERPINI1</t>
  </si>
  <si>
    <t>SERPINI1</t>
  </si>
  <si>
    <t>chr3_171318195_171528740_PLD1</t>
  </si>
  <si>
    <t>PLD1</t>
  </si>
  <si>
    <t>169478</t>
  </si>
  <si>
    <t>3_171205454_171409603_del_Freq_1</t>
  </si>
  <si>
    <t>chr3_178957530_178984790_KCNMB3</t>
  </si>
  <si>
    <t>KCNMB3</t>
  </si>
  <si>
    <t>3_178982869_178990881_del_Freq_1</t>
  </si>
  <si>
    <t>chr3_186838736_186898696_RPL39L</t>
  </si>
  <si>
    <t>RPL39L</t>
  </si>
  <si>
    <t>158031</t>
  </si>
  <si>
    <t>3_186842445_186857721_del_Freq_1</t>
  </si>
  <si>
    <t>chr3_191046866_191116459_CCDC50</t>
  </si>
  <si>
    <t>CCDC50</t>
  </si>
  <si>
    <t>359649</t>
  </si>
  <si>
    <t>chr3_25760435_25831530_NGLY1</t>
  </si>
  <si>
    <t>NGLY1</t>
  </si>
  <si>
    <t>184701</t>
  </si>
  <si>
    <t>3_25746921_26207425_del_Freq_1</t>
  </si>
  <si>
    <t>chr3_25824408_25836025_OXSM</t>
  </si>
  <si>
    <t>OXSM</t>
  </si>
  <si>
    <t>chr3_42897497_42917633_CYP8B1</t>
  </si>
  <si>
    <t>CYP8B1</t>
  </si>
  <si>
    <t>chr3_44803209_44914868_KIF15</t>
  </si>
  <si>
    <t>KIF15</t>
  </si>
  <si>
    <t>3_44869731_44892033_del_Freq_1</t>
  </si>
  <si>
    <t>chr3_48894369_48936426_SLC25A20</t>
  </si>
  <si>
    <t>SLC25A20</t>
  </si>
  <si>
    <t>283985</t>
  </si>
  <si>
    <t>chr3_48956254_49023815_ARIH2</t>
  </si>
  <si>
    <t>ARIH2</t>
  </si>
  <si>
    <t>chr3_49027319_49044587_P4HTM</t>
  </si>
  <si>
    <t>P4HTM</t>
  </si>
  <si>
    <t>chr3_49044495_49053386_WDR6</t>
  </si>
  <si>
    <t>WDR6</t>
  </si>
  <si>
    <t>chr3_49052921_49059726_DALRD3</t>
  </si>
  <si>
    <t>DALRD3</t>
  </si>
  <si>
    <t>chr3_49057892_49060928_NDUFAF3</t>
  </si>
  <si>
    <t>NDUFAF3</t>
  </si>
  <si>
    <t>chr3_49061758_49066841_IMPDH2</t>
  </si>
  <si>
    <t>IMPDH2</t>
  </si>
  <si>
    <t>chr3_49067140_49131796_QRICH1</t>
  </si>
  <si>
    <t>QRICH1</t>
  </si>
  <si>
    <t>chr3_50712672_51421629_DOCK3</t>
  </si>
  <si>
    <t>DOCK3</t>
  </si>
  <si>
    <t>32829</t>
  </si>
  <si>
    <t>3_51144316_51178898_del_Freq_1</t>
  </si>
  <si>
    <t>chr3_57124010_57204334_IL17RD</t>
  </si>
  <si>
    <t>IL17RD</t>
  </si>
  <si>
    <t>83600</t>
  </si>
  <si>
    <t>3_57133138_57308203_del_Freq_1</t>
  </si>
  <si>
    <t>chr3_57231944_57260549_HESX1</t>
  </si>
  <si>
    <t>HESX1</t>
  </si>
  <si>
    <t>chr3_57261765_57307496_APPL1</t>
  </si>
  <si>
    <t>APPL1</t>
  </si>
  <si>
    <t>chr3_57302375_57326710_ASB14</t>
  </si>
  <si>
    <t>ASB14</t>
  </si>
  <si>
    <t>chr3_57611184_57678816_DENND6A</t>
  </si>
  <si>
    <t>DENND6A</t>
  </si>
  <si>
    <t>3_57612623_57706177_del_Freq_1</t>
  </si>
  <si>
    <t>chr3_9821544_9834695_TADA3</t>
  </si>
  <si>
    <t>TADA3</t>
  </si>
  <si>
    <t>chr3_9834179_9849410_ARPC4</t>
  </si>
  <si>
    <t>ARPC4</t>
  </si>
  <si>
    <t>chr4_100197524_100212185_ADH1A</t>
  </si>
  <si>
    <t>ADH1A</t>
  </si>
  <si>
    <t>4_100195815_100197638_del_Freq_1</t>
  </si>
  <si>
    <t>chr4_118954773_119179803_NDST3</t>
  </si>
  <si>
    <t>NDST3</t>
  </si>
  <si>
    <t>4_118918993_119047274_del_Freq_1</t>
  </si>
  <si>
    <t>chr4_120238405_120243545_FABP2</t>
  </si>
  <si>
    <t>FABP2</t>
  </si>
  <si>
    <t>239266</t>
  </si>
  <si>
    <t>chr4_120415550_120550146_PDE5A</t>
  </si>
  <si>
    <t>PDE5A</t>
  </si>
  <si>
    <t>4_120409643_120864340_del_Freq_1</t>
  </si>
  <si>
    <t>chr4_139949266_140098372_ELF2</t>
  </si>
  <si>
    <t>ELF2</t>
  </si>
  <si>
    <t>219323</t>
  </si>
  <si>
    <t>4_140006680_140049599_del_Freq_1</t>
  </si>
  <si>
    <t>chr4_148999913_149365850_NR3C2</t>
  </si>
  <si>
    <t>NR3C2</t>
  </si>
  <si>
    <t>55276</t>
  </si>
  <si>
    <t>4_149265483_149287132_del_Freq_1</t>
  </si>
  <si>
    <t>chr4_169013666_169108841_ANXA10</t>
  </si>
  <si>
    <t>ANXA10</t>
  </si>
  <si>
    <t>169311</t>
  </si>
  <si>
    <t>4_169011633_169035968_del_Freq_1</t>
  </si>
  <si>
    <t>chr4_1723227_1746898_TACC3</t>
  </si>
  <si>
    <t>TACC3</t>
  </si>
  <si>
    <t>83669</t>
  </si>
  <si>
    <t>4_1728120_1757429_del_Freq_1</t>
  </si>
  <si>
    <t>chr4_25749055_25865382_SEL1L3</t>
  </si>
  <si>
    <t>SEL1L3</t>
  </si>
  <si>
    <t>179451</t>
  </si>
  <si>
    <t>4_25846377_25851755_del_Freq_1</t>
  </si>
  <si>
    <t>chr4_42895284_43032675_GRXCR1</t>
  </si>
  <si>
    <t>GRXCR1</t>
  </si>
  <si>
    <t>239046</t>
  </si>
  <si>
    <t>4_43019669_43442648_del_Freq_1</t>
  </si>
  <si>
    <t>chr4_4417469_4544073_STX18</t>
  </si>
  <si>
    <t>STX18</t>
  </si>
  <si>
    <t>32844</t>
  </si>
  <si>
    <t>4_4392357_4420008_del_Freq_1</t>
  </si>
  <si>
    <t>chr4_57396775_57469673_THEGL</t>
  </si>
  <si>
    <t>THEGL</t>
  </si>
  <si>
    <t>188271</t>
  </si>
  <si>
    <t>4_57436844_57443003_del_Freq_1</t>
  </si>
  <si>
    <t>chr4_69917081_69978705_UGT2B7</t>
  </si>
  <si>
    <t>UGT2B7</t>
  </si>
  <si>
    <t>184745</t>
  </si>
  <si>
    <t>4_69974018_70019933_del_Freq_1</t>
  </si>
  <si>
    <t>chr4_76781020_76823724_PPEF2</t>
  </si>
  <si>
    <t>PPEF2</t>
  </si>
  <si>
    <t>243512</t>
  </si>
  <si>
    <t>4_76809074_76848886_del_Freq_1</t>
  </si>
  <si>
    <t>chr4_76831809_76862204_NAAA</t>
  </si>
  <si>
    <t>NAAA</t>
  </si>
  <si>
    <t>chr4_80822303_81046608_ANTXR2</t>
  </si>
  <si>
    <t>ANTXR2</t>
  </si>
  <si>
    <t>184650</t>
  </si>
  <si>
    <t>4_80959926_81003503_del_Freq_1</t>
  </si>
  <si>
    <t>chr4_8183799_8243530_SH3TC1</t>
  </si>
  <si>
    <t>SH3TC1</t>
  </si>
  <si>
    <t>169472</t>
  </si>
  <si>
    <t>4_8209383_8354600_del_Freq_1</t>
  </si>
  <si>
    <t>chr4_81952119_81978685_BMP3</t>
  </si>
  <si>
    <t>BMP3</t>
  </si>
  <si>
    <t>243524</t>
  </si>
  <si>
    <t>chr4_8271492_8308838_HTRA3</t>
  </si>
  <si>
    <t>HTRA3</t>
  </si>
  <si>
    <t>chr5_100142639_100238970_ST8SIA4</t>
  </si>
  <si>
    <t>ST8SIA4</t>
  </si>
  <si>
    <t>190601</t>
  </si>
  <si>
    <t>5_99934829_100347601_del_Freq_1</t>
  </si>
  <si>
    <t>chr5_113696642_113832337_KCNN2</t>
  </si>
  <si>
    <t>KCNN2</t>
  </si>
  <si>
    <t>15002</t>
  </si>
  <si>
    <t>5_113688284_113728715_del_Freq_1</t>
  </si>
  <si>
    <t>chr5_114856608_114880591_FEM1C</t>
  </si>
  <si>
    <t>FEM1C</t>
  </si>
  <si>
    <t>359692</t>
  </si>
  <si>
    <t>5_114759167_115156261_del_Freq_1</t>
  </si>
  <si>
    <t>chr5_114914339_114961876_TICAM2</t>
  </si>
  <si>
    <t>TICAM2</t>
  </si>
  <si>
    <t>chr5_114949205_114968689_TMED7</t>
  </si>
  <si>
    <t>TMED7</t>
  </si>
  <si>
    <t>chr5_115140430_115152651_CDO1</t>
  </si>
  <si>
    <t>CDO1</t>
  </si>
  <si>
    <t>chr5_148737570_148749216_PCYOX1L</t>
  </si>
  <si>
    <t>PCYOX1L</t>
  </si>
  <si>
    <t>264287</t>
  </si>
  <si>
    <t>5_148748030_148753978_del_Freq_1</t>
  </si>
  <si>
    <t>chr5_148750887_148783765_IL17B</t>
  </si>
  <si>
    <t>IL17B</t>
  </si>
  <si>
    <t>chr5_151771093_151812929_NMUR2</t>
  </si>
  <si>
    <t>NMUR2</t>
  </si>
  <si>
    <t>157897</t>
  </si>
  <si>
    <t>5_151812469_151854624_del_Freq_1</t>
  </si>
  <si>
    <t>chr5_159990127_160279221_ATP10B</t>
  </si>
  <si>
    <t>ATP10B</t>
  </si>
  <si>
    <t>281955</t>
  </si>
  <si>
    <t>5_159962949_160002274_del_Freq_1</t>
  </si>
  <si>
    <t>chr5_172261278_172379688_ERGIC1</t>
  </si>
  <si>
    <t>ERGIC1</t>
  </si>
  <si>
    <t>5_172321908_172338616_del_Freq_1</t>
  </si>
  <si>
    <t>chr5_175969512_176022975_CDHR2</t>
  </si>
  <si>
    <t>CDHR2</t>
  </si>
  <si>
    <t>54956</t>
  </si>
  <si>
    <t>5_175995392_176021956_del_Freq_1</t>
  </si>
  <si>
    <t>chr5_52083730_52255040_ITGA1</t>
  </si>
  <si>
    <t>ITGA1</t>
  </si>
  <si>
    <t>132557</t>
  </si>
  <si>
    <t>5_52141943_52162960_del_Freq_1</t>
  </si>
  <si>
    <t>chr5_52856463_52979168_NDUFS4</t>
  </si>
  <si>
    <t>NDUFS4</t>
  </si>
  <si>
    <t>5_52942463_52973256_del_Freq_1</t>
  </si>
  <si>
    <t>chr5_55230923_55290821_IL6ST</t>
  </si>
  <si>
    <t>IL6ST</t>
  </si>
  <si>
    <t>184729</t>
  </si>
  <si>
    <t>5_55267814_55274604_del_Freq_1</t>
  </si>
  <si>
    <t>chr5_59892739_59996017_DEPDC1B</t>
  </si>
  <si>
    <t>DEPDC1B</t>
  </si>
  <si>
    <t>359721</t>
  </si>
  <si>
    <t>chr5_60047618_60140216_ELOVL7</t>
  </si>
  <si>
    <t>ELOVL7</t>
  </si>
  <si>
    <t>chr5_94727048_94786158_FAM81B</t>
  </si>
  <si>
    <t>FAM81B</t>
  </si>
  <si>
    <t>133897</t>
  </si>
  <si>
    <t>5_94785984_94865164_del_Freq_1</t>
  </si>
  <si>
    <t>chr6_10694928_10710015_PAK1IP1</t>
  </si>
  <si>
    <t>PAK1IP1</t>
  </si>
  <si>
    <t>chr6_10762956_10838764_MAK</t>
  </si>
  <si>
    <t>MAK</t>
  </si>
  <si>
    <t>chr6_116892530_116918838_RWDD1</t>
  </si>
  <si>
    <t>RWDD1</t>
  </si>
  <si>
    <t>184749</t>
  </si>
  <si>
    <t>6_116894216_116898213_del_Freq_1</t>
  </si>
  <si>
    <t>chr6_133090509_133119701_SLC18B1</t>
  </si>
  <si>
    <t>SLC18B1</t>
  </si>
  <si>
    <t>190814</t>
  </si>
  <si>
    <t>6_133116664_133135807_del_Freq_1</t>
  </si>
  <si>
    <t>chr6_133135580_133138703_RPS12</t>
  </si>
  <si>
    <t>RPS12</t>
  </si>
  <si>
    <t>chr6_161123270_161174347_PLG</t>
  </si>
  <si>
    <t>PLG</t>
  </si>
  <si>
    <t>6_161173946_161174630_del_Freq_1</t>
  </si>
  <si>
    <t>chr6_25652464_25702011_SCGN</t>
  </si>
  <si>
    <t>SCGN</t>
  </si>
  <si>
    <t>359743</t>
  </si>
  <si>
    <t>6_25684653_25685757_del_Freq_1</t>
  </si>
  <si>
    <t>chr6_26365387_26378546_BTN3A2</t>
  </si>
  <si>
    <t>BTN3A2</t>
  </si>
  <si>
    <t>chr6_26402465_26415444_BTN3A1</t>
  </si>
  <si>
    <t>BTN3A1</t>
  </si>
  <si>
    <t>chr6_27215480_27224403_PRSS16</t>
  </si>
  <si>
    <t>PRSS16</t>
  </si>
  <si>
    <t>243498</t>
  </si>
  <si>
    <t>6_27218821_27220890_del_Freq_1</t>
  </si>
  <si>
    <t>chr6_34433916_34503006_PACSIN1</t>
  </si>
  <si>
    <t>PACSIN1</t>
  </si>
  <si>
    <t>83676</t>
  </si>
  <si>
    <t>6_34462944_34468276_del_Freq_1</t>
  </si>
  <si>
    <t>chr6_35085848_35116387_TCP11</t>
  </si>
  <si>
    <t>TCP11</t>
  </si>
  <si>
    <t>133842</t>
  </si>
  <si>
    <t>6_35090097_35114624_del_Freq_1</t>
  </si>
  <si>
    <t>chr6_36822603_36842800_PPIL1</t>
  </si>
  <si>
    <t>PPIL1</t>
  </si>
  <si>
    <t>6_36842183_36842192_del_Freq_1</t>
  </si>
  <si>
    <t>chr6_36839646_36896740_C6orf89</t>
  </si>
  <si>
    <t>C6orf89</t>
  </si>
  <si>
    <t>chr6_39156749_39197226_KCNK5</t>
  </si>
  <si>
    <t>KCNK5</t>
  </si>
  <si>
    <t>239079</t>
  </si>
  <si>
    <t>6_39190520_39192022_del_Freq_1</t>
  </si>
  <si>
    <t>chr6_43395104_43418168_ABCC10</t>
  </si>
  <si>
    <t>ABCC10</t>
  </si>
  <si>
    <t>239251</t>
  </si>
  <si>
    <t>6_43408005_43412935_del_Freq_1</t>
  </si>
  <si>
    <t>chr6_43477440_43497323_POLR1C</t>
  </si>
  <si>
    <t>POLR1C</t>
  </si>
  <si>
    <t>157985</t>
  </si>
  <si>
    <t>6_43483808_43492578_del_Freq_1</t>
  </si>
  <si>
    <t>chr6_43479565_43484728_YIPF3</t>
  </si>
  <si>
    <t>YIPF3</t>
  </si>
  <si>
    <t>chr6_43490072_43543812_XPO5</t>
  </si>
  <si>
    <t>XPO5</t>
  </si>
  <si>
    <t>chr6_80713604_80752244_TTK</t>
  </si>
  <si>
    <t>TTK</t>
  </si>
  <si>
    <t>6_80729999_80755314_del_Freq_1</t>
  </si>
  <si>
    <t>chr7_101256605_101272576_MYL10</t>
  </si>
  <si>
    <t>MYL10</t>
  </si>
  <si>
    <t>83752</t>
  </si>
  <si>
    <t>7_101259815_101284930_del_Freq_1</t>
  </si>
  <si>
    <t>chr7_104654626_104754808_KMT2E</t>
  </si>
  <si>
    <t>KMT2E</t>
  </si>
  <si>
    <t>32786</t>
  </si>
  <si>
    <t>7_104747107_104749504_del_Freq_1</t>
  </si>
  <si>
    <t>chr7_107301080_107358254_SLC26A4</t>
  </si>
  <si>
    <t>SLC26A4</t>
  </si>
  <si>
    <t>311914</t>
  </si>
  <si>
    <t>7_107350548_107359226_del_Freq_1</t>
  </si>
  <si>
    <t>chr7_128430811_128462186_CCDC136</t>
  </si>
  <si>
    <t>CCDC136</t>
  </si>
  <si>
    <t>264352</t>
  </si>
  <si>
    <t>chr7_130353488_130372268_TSGA13</t>
  </si>
  <si>
    <t>TSGA13</t>
  </si>
  <si>
    <t>190798</t>
  </si>
  <si>
    <t>7_130359913_130372808_del_Freq_1</t>
  </si>
  <si>
    <t>chr7_140152840_140179369_MKRN1</t>
  </si>
  <si>
    <t>MKRN1</t>
  </si>
  <si>
    <t>239160</t>
  </si>
  <si>
    <t>7_140163131_140168718_del_Freq_1</t>
  </si>
  <si>
    <t>chr7_148700154_148725733_PDIA4</t>
  </si>
  <si>
    <t>PDIA4</t>
  </si>
  <si>
    <t>133699</t>
  </si>
  <si>
    <t>7_148719656_148739170_del_Freq_1</t>
  </si>
  <si>
    <t>chr7_156461646_156685924_LMBR1</t>
  </si>
  <si>
    <t>LMBR1</t>
  </si>
  <si>
    <t>54418</t>
  </si>
  <si>
    <t>7_156553009_156644074_del_Freq_1</t>
  </si>
  <si>
    <t>chr7_23544399_23571660_TRA2A</t>
  </si>
  <si>
    <t>TRA2A</t>
  </si>
  <si>
    <t>7_23548933_23579399_del_Freq_1</t>
  </si>
  <si>
    <t>chr7_36893961_37488852_ELMO1</t>
  </si>
  <si>
    <t>ELMO1</t>
  </si>
  <si>
    <t>14931</t>
  </si>
  <si>
    <t>7_37223401_37237201_del_Freq_1</t>
  </si>
  <si>
    <t>chr7_38423305_38671167_AMPH</t>
  </si>
  <si>
    <t>AMPH</t>
  </si>
  <si>
    <t>190824</t>
  </si>
  <si>
    <t>7_38474750_38488638_del_Freq_1</t>
  </si>
  <si>
    <t>chr7_47314752_47622156_TNS3</t>
  </si>
  <si>
    <t>TNS3</t>
  </si>
  <si>
    <t>7_47487766_47502291_del_Freq_1</t>
  </si>
  <si>
    <t>chr7_6537093_6591067_GRID2IP</t>
  </si>
  <si>
    <t>GRID2IP</t>
  </si>
  <si>
    <t>359484</t>
  </si>
  <si>
    <t>7_6587526_6591051_del_Freq_1</t>
  </si>
  <si>
    <t>chr7_7196565_7288282_C1GALT1</t>
  </si>
  <si>
    <t>C1GALT1</t>
  </si>
  <si>
    <t>173473</t>
  </si>
  <si>
    <t>7_7155404_7266939_del_Freq_1</t>
  </si>
  <si>
    <t>chr7_99214569_99230030_ZSCAN25</t>
  </si>
  <si>
    <t>ZSCAN25</t>
  </si>
  <si>
    <t>173436</t>
  </si>
  <si>
    <t>chr7_99245817_99277621_CYP3A5</t>
  </si>
  <si>
    <t>CYP3A5</t>
  </si>
  <si>
    <t>chr7_99905325_99919819_SPDYE3</t>
  </si>
  <si>
    <t>SPDYE3</t>
  </si>
  <si>
    <t>239270</t>
  </si>
  <si>
    <t>chr7_99933737_99965356_PILRB</t>
  </si>
  <si>
    <t>PILRB</t>
  </si>
  <si>
    <t>chr7_99965153_99997719_PILRA</t>
  </si>
  <si>
    <t>PILRA</t>
  </si>
  <si>
    <t>chr8_104152938_104242533_BAALC</t>
  </si>
  <si>
    <t>BAALC</t>
  </si>
  <si>
    <t>14771</t>
  </si>
  <si>
    <t>8_104175576_104178381_del_Freq_1</t>
  </si>
  <si>
    <t>chr8_11831446_11832108_DEFB136</t>
  </si>
  <si>
    <t>DEFB136</t>
  </si>
  <si>
    <t>184760</t>
  </si>
  <si>
    <t>8_11745820_11860259_del_Freq_1</t>
  </si>
  <si>
    <t>chr8_11839830_11842099_DEFB135</t>
  </si>
  <si>
    <t>DEFB135</t>
  </si>
  <si>
    <t>chr8_11850692_11853821_DEFB134</t>
  </si>
  <si>
    <t>DEFB134</t>
  </si>
  <si>
    <t>chr8_122624356_122653630_HAS2</t>
  </si>
  <si>
    <t>HAS2</t>
  </si>
  <si>
    <t>281873</t>
  </si>
  <si>
    <t>8_122454158_122848829_del_Freq_1</t>
  </si>
  <si>
    <t>chr8_125985540_125991631_ZNF572</t>
  </si>
  <si>
    <t>ZNF572</t>
  </si>
  <si>
    <t>243484</t>
  </si>
  <si>
    <t>8_125968659_125989649_del_Freq_1</t>
  </si>
  <si>
    <t>chr8_19759228_19824769_LPL</t>
  </si>
  <si>
    <t>LPL</t>
  </si>
  <si>
    <t>32774</t>
  </si>
  <si>
    <t>8_19795789_19806631_del_Freq_1</t>
  </si>
  <si>
    <t>chr8_39601254_39695808_ADAM2</t>
  </si>
  <si>
    <t>ADAM2</t>
  </si>
  <si>
    <t>132554</t>
  </si>
  <si>
    <t>8_39598892_39610619_del_Freq_1</t>
  </si>
  <si>
    <t>chr8_48920960_48977268_UBE2V2</t>
  </si>
  <si>
    <t>UBE2V2</t>
  </si>
  <si>
    <t>14908</t>
  </si>
  <si>
    <t>8_48931357_48974616_del_Freq_1</t>
  </si>
  <si>
    <t>chr8_67342420_67383836_ADHFE1</t>
  </si>
  <si>
    <t>ADHFE1</t>
  </si>
  <si>
    <t>chr8_67474410_67526482_MYBL1</t>
  </si>
  <si>
    <t>MYBL1</t>
  </si>
  <si>
    <t>8_67486897_67579186_del_Freq_1</t>
  </si>
  <si>
    <t>chr8_67540722_67579452_VCPIP1</t>
  </si>
  <si>
    <t>VCPIP1</t>
  </si>
  <si>
    <t>chr8_82570196_82598928_IMPA1</t>
  </si>
  <si>
    <t>IMPA1</t>
  </si>
  <si>
    <t>179543</t>
  </si>
  <si>
    <t>8_82565056_82625042_del_Freq_1</t>
  </si>
  <si>
    <t>chr8_82605842_82608409_SLC10A5</t>
  </si>
  <si>
    <t>SLC10A5</t>
  </si>
  <si>
    <t>chr8_82613569_82645138_ZFAND1</t>
  </si>
  <si>
    <t>ZFAND1</t>
  </si>
  <si>
    <t>chr8_93895758_94029901_TRIQK</t>
  </si>
  <si>
    <t>TRIQK</t>
  </si>
  <si>
    <t>8_93871997_93942913_del_Freq_1</t>
  </si>
  <si>
    <t>chr9_100831557_100881494_TRIM14</t>
  </si>
  <si>
    <t>TRIM14</t>
  </si>
  <si>
    <t>54408</t>
  </si>
  <si>
    <t>9_100857227_100868189_del_Freq_1</t>
  </si>
  <si>
    <t>chr9_124101355_124132531_STOM</t>
  </si>
  <si>
    <t>STOM</t>
  </si>
  <si>
    <t>134214</t>
  </si>
  <si>
    <t>9_124126618_124128354_del_Freq_1</t>
  </si>
  <si>
    <t>chr9_129622944_129648157_ZBTB34</t>
  </si>
  <si>
    <t>ZBTB34</t>
  </si>
  <si>
    <t>9_129633328_129681342_del_Freq_1</t>
  </si>
  <si>
    <t>chr9_129677053_129985445_RALGPS1</t>
  </si>
  <si>
    <t>RALGPS1</t>
  </si>
  <si>
    <t>chr9_27109139_27230173_TEK</t>
  </si>
  <si>
    <t>TEK</t>
  </si>
  <si>
    <t>219474</t>
  </si>
  <si>
    <t>9_27152308_27153874_del_Freq_1</t>
  </si>
  <si>
    <t>chr9_34086385_34127397_DCAF12</t>
  </si>
  <si>
    <t>DCAF12</t>
  </si>
  <si>
    <t>184681</t>
  </si>
  <si>
    <t>9_34098452_34115076_del_Freq_1</t>
  </si>
  <si>
    <t>chr9_34613548_34620515_DCTN3</t>
  </si>
  <si>
    <t>DCTN3</t>
  </si>
  <si>
    <t>83625</t>
  </si>
  <si>
    <t>9_34612405_34637991_del_Freq_1</t>
  </si>
  <si>
    <t>chr9_34621376_34628104_ARID3C</t>
  </si>
  <si>
    <t>ARID3C</t>
  </si>
  <si>
    <t>chr9_34634719_34637806_SIGMAR1</t>
  </si>
  <si>
    <t>SIGMAR1</t>
  </si>
  <si>
    <t>chr9_35161999_35405335_UNC13B</t>
  </si>
  <si>
    <t>UNC13B</t>
  </si>
  <si>
    <t>357191</t>
  </si>
  <si>
    <t>9_35400272_35413694_del_Freq_1</t>
  </si>
  <si>
    <t>chr9_36190853_36304778_CLTA</t>
  </si>
  <si>
    <t>CLTA</t>
  </si>
  <si>
    <t>357067</t>
  </si>
  <si>
    <t>9_36248825_36318240_del_Freq_1</t>
  </si>
  <si>
    <t>chr9_36214438_36277053_GNE</t>
  </si>
  <si>
    <t>GNE</t>
  </si>
  <si>
    <t>chr9_4985033_5128183_JAK2</t>
  </si>
  <si>
    <t>JAK2</t>
  </si>
  <si>
    <t>219511</t>
  </si>
  <si>
    <t>9_5113577_5156061_del_Freq_1</t>
  </si>
  <si>
    <t>chr9_5131979_5185668_INSL6</t>
  </si>
  <si>
    <t>INSL6</t>
  </si>
  <si>
    <t>chr9_6413151_6507054_UHRF2</t>
  </si>
  <si>
    <t>UHRF2</t>
  </si>
  <si>
    <t>15080</t>
  </si>
  <si>
    <t>9_6406428_6440419_del_Freq_1</t>
  </si>
  <si>
    <t>chr9_72873937_72969804_SMC5</t>
  </si>
  <si>
    <t>SMC5</t>
  </si>
  <si>
    <t>54884</t>
  </si>
  <si>
    <t>chr9_72999503_73029540_KLF9</t>
  </si>
  <si>
    <t>KLF9</t>
  </si>
  <si>
    <t>chr9_99082988_99145992_SLC35D2</t>
  </si>
  <si>
    <t>SLC35D2</t>
  </si>
  <si>
    <t>300269</t>
  </si>
  <si>
    <t>chr1_110574199_110617263_STRIP1</t>
  </si>
  <si>
    <t>NA-4190907.06654016</t>
  </si>
  <si>
    <t>STRIP1</t>
  </si>
  <si>
    <t>132518</t>
  </si>
  <si>
    <t>1_110604747_110619665_del_Freq_1</t>
  </si>
  <si>
    <t>chr1_110602616_110613322_ALX3</t>
  </si>
  <si>
    <t>ALX3</t>
  </si>
  <si>
    <t>chr1_201452658_201478584_CSRP1</t>
  </si>
  <si>
    <t>CSRP1</t>
  </si>
  <si>
    <t>295534</t>
  </si>
  <si>
    <t>1_201472886_201475727_del_Freq_1</t>
  </si>
  <si>
    <t>chr1_32256023_32281652_SPOCD1</t>
  </si>
  <si>
    <t>SPOCD1</t>
  </si>
  <si>
    <t>52796</t>
  </si>
  <si>
    <t>1_32271643_32278308_del_Freq_1</t>
  </si>
  <si>
    <t>chr10_105881816_105886143_SFR1</t>
  </si>
  <si>
    <t>SFR1</t>
  </si>
  <si>
    <t>10_105879601_105883395_del_Freq_1</t>
  </si>
  <si>
    <t>chr10_12237964_12292588_CDC123</t>
  </si>
  <si>
    <t>NA-4190907.06654013</t>
  </si>
  <si>
    <t>CDC123</t>
  </si>
  <si>
    <t>264148</t>
  </si>
  <si>
    <t>10_12249797_12253597_del_Freq_1</t>
  </si>
  <si>
    <t>chr10_122610687_122669036_WDR11</t>
  </si>
  <si>
    <t>NA-4190907.06654019</t>
  </si>
  <si>
    <t>WDR11</t>
  </si>
  <si>
    <t>295598</t>
  </si>
  <si>
    <t>10_122655972_122663087_del_Freq_1</t>
  </si>
  <si>
    <t>chr11_108376158_108464465_EXPH5</t>
  </si>
  <si>
    <t>EXPH5</t>
  </si>
  <si>
    <t>169599</t>
  </si>
  <si>
    <t>11_108462537_108503672_del_Freq_1</t>
  </si>
  <si>
    <t>chr11_17229700_17371521_NUCB2</t>
  </si>
  <si>
    <t>NUCB2</t>
  </si>
  <si>
    <t>34728</t>
  </si>
  <si>
    <t>11_17237481_17247708_del_Freq_1</t>
  </si>
  <si>
    <t>chr11_2425745_2444275_TRPM5</t>
  </si>
  <si>
    <t>TRPM5</t>
  </si>
  <si>
    <t>11_2429856_2430209_del_Freq_1</t>
  </si>
  <si>
    <t>chr11_3875757_4114439_STIM1</t>
  </si>
  <si>
    <t>STIM1</t>
  </si>
  <si>
    <t>11_3887176_3891380_del_Freq_1</t>
  </si>
  <si>
    <t>chr11_60704556_60720002_SLC15A3</t>
  </si>
  <si>
    <t>SLC15A3</t>
  </si>
  <si>
    <t>83728</t>
  </si>
  <si>
    <t>11_60709520_60733626_del_Freq_1</t>
  </si>
  <si>
    <t>chr11_82868030_82898493_PCF11</t>
  </si>
  <si>
    <t>PCF11</t>
  </si>
  <si>
    <t>295537</t>
  </si>
  <si>
    <t>11_82866228_82875359_del_Freq_1</t>
  </si>
  <si>
    <t>chr11_93463114_93517557_TAF1D</t>
  </si>
  <si>
    <t>TAF1D</t>
  </si>
  <si>
    <t>32726</t>
  </si>
  <si>
    <t>11_93495975_93498833_del_Freq_1</t>
  </si>
  <si>
    <t>chr11_93474757_93497915_C11orf54</t>
  </si>
  <si>
    <t>C11orf54</t>
  </si>
  <si>
    <t>chr12_122516628_122631894_MLXIP</t>
  </si>
  <si>
    <t>MLXIP</t>
  </si>
  <si>
    <t>chr12_125549925_125627873_AACS</t>
  </si>
  <si>
    <t>AACS</t>
  </si>
  <si>
    <t>132486</t>
  </si>
  <si>
    <t>12_125616897_125626535_del_Freq_1</t>
  </si>
  <si>
    <t>chr12_14765576_14849519_GUCY2C</t>
  </si>
  <si>
    <t>GUCY2C</t>
  </si>
  <si>
    <t>12_14770729_14775109_del_Freq_1</t>
  </si>
  <si>
    <t>chr12_26274924_26452223_SSPN</t>
  </si>
  <si>
    <t>SSPN</t>
  </si>
  <si>
    <t>12_26339217_26342988_del_Freq_1</t>
  </si>
  <si>
    <t>chr12_51157493_51214905_ATF1</t>
  </si>
  <si>
    <t>ATF1</t>
  </si>
  <si>
    <t>264268</t>
  </si>
  <si>
    <t>12_51179340_51185950_del_Freq_1</t>
  </si>
  <si>
    <t>chr12_6982733_7023407_LRRC23</t>
  </si>
  <si>
    <t>LRRC23</t>
  </si>
  <si>
    <t>12_7015075_7023123_del_Freq_1</t>
  </si>
  <si>
    <t>chr12_7022909_7032861_ENO2</t>
  </si>
  <si>
    <t>ENO2</t>
  </si>
  <si>
    <t>chr13_113777128_113803843_F10</t>
  </si>
  <si>
    <t>F10</t>
  </si>
  <si>
    <t>219235</t>
  </si>
  <si>
    <t>13_113801737_113828317_del_Freq_1</t>
  </si>
  <si>
    <t>chr13_113812968_113826694_PROZ</t>
  </si>
  <si>
    <t>PROZ</t>
  </si>
  <si>
    <t>chr13_32877837_32889481_ZAR1L</t>
  </si>
  <si>
    <t>ZAR1L</t>
  </si>
  <si>
    <t>295615</t>
  </si>
  <si>
    <t>chr13_52586534_52603800_ALG11</t>
  </si>
  <si>
    <t>ALG11</t>
  </si>
  <si>
    <t>359008</t>
  </si>
  <si>
    <t>13_52593765_52602919_del_Freq_1</t>
  </si>
  <si>
    <t>chr13_52598827_52607736_UTP14C</t>
  </si>
  <si>
    <t>UTP14C</t>
  </si>
  <si>
    <t>chr14_36985602_36990354_NKX2-1</t>
  </si>
  <si>
    <t>NKX2-1</t>
  </si>
  <si>
    <t>14_36984511_36990291_del_Freq_1</t>
  </si>
  <si>
    <t>chr14_63838075_64010092_PPP2R5E</t>
  </si>
  <si>
    <t>PPP2R5E</t>
  </si>
  <si>
    <t>52804</t>
  </si>
  <si>
    <t>14_63967747_63968965_del_Freq_1</t>
  </si>
  <si>
    <t>chr15_49913177_49937333_DTWD1</t>
  </si>
  <si>
    <t>DTWD1</t>
  </si>
  <si>
    <t>188234</t>
  </si>
  <si>
    <t>chr15_62359176_62363116_C2CD4A</t>
  </si>
  <si>
    <t>C2CD4A</t>
  </si>
  <si>
    <t>359106</t>
  </si>
  <si>
    <t>chr15_77223960_77242601_RCN2</t>
  </si>
  <si>
    <t>RCN2</t>
  </si>
  <si>
    <t>295603</t>
  </si>
  <si>
    <t>15_77241568_77282884_del_Freq_1</t>
  </si>
  <si>
    <t>chr16_54317216_54320675_IRX3</t>
  </si>
  <si>
    <t>IRX3</t>
  </si>
  <si>
    <t>16_54316914_54323268_del_Freq_1</t>
  </si>
  <si>
    <t>chr16_84087368_84150511_MBTPS1</t>
  </si>
  <si>
    <t>MBTPS1</t>
  </si>
  <si>
    <t>184638</t>
  </si>
  <si>
    <t>chr17_1837971_1928639_RTN4RL1</t>
  </si>
  <si>
    <t>RTN4RL1</t>
  </si>
  <si>
    <t>239002</t>
  </si>
  <si>
    <t>17_1859542_1873672_del_Freq_1</t>
  </si>
  <si>
    <t>chr17_21187984_21218552_MAP2K3</t>
  </si>
  <si>
    <t>MAP2K3</t>
  </si>
  <si>
    <t>169553</t>
  </si>
  <si>
    <t>17_21207432_21216891_del_Freq_1</t>
  </si>
  <si>
    <t>chr17_28643351_28661077_TMIGD1</t>
  </si>
  <si>
    <t>TMIGD1</t>
  </si>
  <si>
    <t>295616</t>
  </si>
  <si>
    <t>17_28651363_28667248_del_Freq_1</t>
  </si>
  <si>
    <t>chr17_35441923_35766909_ACACA</t>
  </si>
  <si>
    <t>ACACA</t>
  </si>
  <si>
    <t>52785</t>
  </si>
  <si>
    <t>17_35445954_35454892_del_Freq_1</t>
  </si>
  <si>
    <t>chr17_43298811_43324687_FMNL1</t>
  </si>
  <si>
    <t>FMNL1</t>
  </si>
  <si>
    <t>17_43302259_43311047_del_Freq_1</t>
  </si>
  <si>
    <t>chr17_44668035_44834830_NSF</t>
  </si>
  <si>
    <t>NSF</t>
  </si>
  <si>
    <t>158135</t>
  </si>
  <si>
    <t>17_44788310_44838686_del_Freq_1</t>
  </si>
  <si>
    <t>chr17_44910567_44964096_WNT9B</t>
  </si>
  <si>
    <t>WNT9B</t>
  </si>
  <si>
    <t>chr17_54869274_54916134_C17orf67</t>
  </si>
  <si>
    <t>C17orf67</t>
  </si>
  <si>
    <t>179673</t>
  </si>
  <si>
    <t>17_54850329_54872439_del_Freq_1</t>
  </si>
  <si>
    <t>chr18_46570039_46987717_DYM</t>
  </si>
  <si>
    <t>DYM</t>
  </si>
  <si>
    <t>238998</t>
  </si>
  <si>
    <t>18_46851638_46857973_del_Freq_1</t>
  </si>
  <si>
    <t>chr18_61314813_61391127_SERPINB11</t>
  </si>
  <si>
    <t>SERPINB11</t>
  </si>
  <si>
    <t>264156</t>
  </si>
  <si>
    <t>18_61375975_61389805_del_Freq_1</t>
  </si>
  <si>
    <t>chr19_21473962_21512227_ZNF708</t>
  </si>
  <si>
    <t>ZNF708</t>
  </si>
  <si>
    <t>chr19_39369197_39390502_SIRT2</t>
  </si>
  <si>
    <t>SIRT2</t>
  </si>
  <si>
    <t>158142</t>
  </si>
  <si>
    <t>19_39378710_39379906_del_Freq_1</t>
  </si>
  <si>
    <t>chr19_42055886_42093197_CEACAM21</t>
  </si>
  <si>
    <t>CEACAM21</t>
  </si>
  <si>
    <t>264256</t>
  </si>
  <si>
    <t>19_42092815_42109978_del_Freq_1</t>
  </si>
  <si>
    <t>chr19_44080952_44088116_PINLYP</t>
  </si>
  <si>
    <t>PINLYP</t>
  </si>
  <si>
    <t>chr19_48835613_48867494_TMEM143</t>
  </si>
  <si>
    <t>TMEM143</t>
  </si>
  <si>
    <t>chr19_51600863_51611627_CTU1</t>
  </si>
  <si>
    <t>CTU1</t>
  </si>
  <si>
    <t>134083</t>
  </si>
  <si>
    <t>chr19_54369477_54379691_MYADM</t>
  </si>
  <si>
    <t>MYADM</t>
  </si>
  <si>
    <t>184625</t>
  </si>
  <si>
    <t>chr2_159825146_160089170_TANC1</t>
  </si>
  <si>
    <t>TANC1</t>
  </si>
  <si>
    <t>158161</t>
  </si>
  <si>
    <t>2_159957945_160002919_del_Freq_1</t>
  </si>
  <si>
    <t>chr2_196602427_196933536_DNAH7</t>
  </si>
  <si>
    <t>DNAH7</t>
  </si>
  <si>
    <t>169613</t>
  </si>
  <si>
    <t>chr2_196998290_197041227_STK17B</t>
  </si>
  <si>
    <t>STK17B</t>
  </si>
  <si>
    <t>chr2_197059094_197458416_HECW2</t>
  </si>
  <si>
    <t>HECW2</t>
  </si>
  <si>
    <t>chr2_197504278_197628214_CCDC150</t>
  </si>
  <si>
    <t>CCDC150</t>
  </si>
  <si>
    <t>chr2_197627756_197664449_GTF3C3</t>
  </si>
  <si>
    <t>GTF3C3</t>
  </si>
  <si>
    <t>chr2_197669726_197675000_C2orf66</t>
  </si>
  <si>
    <t>C2orf66</t>
  </si>
  <si>
    <t>chr2_197831741_198175897_ANKRD44</t>
  </si>
  <si>
    <t>ANKRD44</t>
  </si>
  <si>
    <t>chr2_218664512_218867718_TNS1</t>
  </si>
  <si>
    <t>TNS1</t>
  </si>
  <si>
    <t>295654</t>
  </si>
  <si>
    <t>2_218771486_218774908_del_Freq_1</t>
  </si>
  <si>
    <t>chr2_85198216_85286595_KCMF1</t>
  </si>
  <si>
    <t>NA-4190907.06654055</t>
  </si>
  <si>
    <t>KCMF1</t>
  </si>
  <si>
    <t>14754</t>
  </si>
  <si>
    <t>2_85230681_85296388_del_Freq_1</t>
  </si>
  <si>
    <t>chr20_3667617_3687775_SIGLEC1</t>
  </si>
  <si>
    <t>SIGLEC1</t>
  </si>
  <si>
    <t>184592</t>
  </si>
  <si>
    <t>20_3665834_3667825_del_Freq_1</t>
  </si>
  <si>
    <t>chr21_34638663_34669539_IL10RB</t>
  </si>
  <si>
    <t>IL10RB</t>
  </si>
  <si>
    <t>359019</t>
  </si>
  <si>
    <t>21_34666555_34671539_del_Freq_1</t>
  </si>
  <si>
    <t>chr22_30658818_30662829_OSM</t>
  </si>
  <si>
    <t>OSM</t>
  </si>
  <si>
    <t>52774</t>
  </si>
  <si>
    <t>22_30658082_30659566_del_Freq_1</t>
  </si>
  <si>
    <t>chr22_31048038_31063877_DUSP18</t>
  </si>
  <si>
    <t>DUSP18</t>
  </si>
  <si>
    <t>34637</t>
  </si>
  <si>
    <t>chr22_36883237_36903148_FOXRED2</t>
  </si>
  <si>
    <t>FOXRED2</t>
  </si>
  <si>
    <t>34711</t>
  </si>
  <si>
    <t>22_36883074_36889753_del_Freq_1</t>
  </si>
  <si>
    <t>chr22_40390953_40439533_FAM83F</t>
  </si>
  <si>
    <t>FAM83F</t>
  </si>
  <si>
    <t>134114</t>
  </si>
  <si>
    <t>22_40404772_40412001_del_Freq_1</t>
  </si>
  <si>
    <t>chr23_44382885_44402247_FUNDC1</t>
  </si>
  <si>
    <t>FUNDC1</t>
  </si>
  <si>
    <t>169587</t>
  </si>
  <si>
    <t>23_44362363_44422104_del_Freq_1</t>
  </si>
  <si>
    <t>chr23_54775332_54824673_ITIH6</t>
  </si>
  <si>
    <t>ITIH6</t>
  </si>
  <si>
    <t>32739</t>
  </si>
  <si>
    <t>23_54741623_54777550_del_Freq_1</t>
  </si>
  <si>
    <t>chr23_55649833_55652621_FOXR2</t>
  </si>
  <si>
    <t>FOXR2</t>
  </si>
  <si>
    <t>264164</t>
  </si>
  <si>
    <t>23_55554810_56193193_del_Freq_1</t>
  </si>
  <si>
    <t>chr23_55744172_55785207_RRAGB</t>
  </si>
  <si>
    <t>RRAGB</t>
  </si>
  <si>
    <t>chr23_67718165_67757127_YIPF6</t>
  </si>
  <si>
    <t>YIPF6</t>
  </si>
  <si>
    <t>134071</t>
  </si>
  <si>
    <t>23_67707597_67726181_del_Freq_1</t>
  </si>
  <si>
    <t>chr3_108677086_108836989_MORC1</t>
  </si>
  <si>
    <t>MORC1</t>
  </si>
  <si>
    <t>264220</t>
  </si>
  <si>
    <t>3_108701871_108703548_del_Freq_1</t>
  </si>
  <si>
    <t>chr3_13357737_13461809_NUP210</t>
  </si>
  <si>
    <t>NUP210</t>
  </si>
  <si>
    <t>295581</t>
  </si>
  <si>
    <t>3_13366545_13401955_del_Freq_1</t>
  </si>
  <si>
    <t>chr3_191178952_191179245_PYDC2</t>
  </si>
  <si>
    <t>PYDC2</t>
  </si>
  <si>
    <t>52790</t>
  </si>
  <si>
    <t>3_191128441_191413126_del_Freq_1</t>
  </si>
  <si>
    <t>chr3_48555117_48599448_PFKFB4</t>
  </si>
  <si>
    <t>PFKFB4</t>
  </si>
  <si>
    <t>157852</t>
  </si>
  <si>
    <t>chr3_48599160_48601206_UCN2</t>
  </si>
  <si>
    <t>UCN2</t>
  </si>
  <si>
    <t>chr3_48636435_48648409_UQCRC1</t>
  </si>
  <si>
    <t>UQCRC1</t>
  </si>
  <si>
    <t>chr3_89156674_89531284_EPHA3</t>
  </si>
  <si>
    <t>EPHA3</t>
  </si>
  <si>
    <t>158117</t>
  </si>
  <si>
    <t>3_89265366_89270605_del_Freq_1</t>
  </si>
  <si>
    <t>chr4_41258430_41270472_UCHL1</t>
  </si>
  <si>
    <t>UCHL1</t>
  </si>
  <si>
    <t>359182</t>
  </si>
  <si>
    <t>chr4_41361624_41702061_LIMCH1</t>
  </si>
  <si>
    <t>LIMCH1</t>
  </si>
  <si>
    <t>chr4_41992489_42092474_SLC30A9</t>
  </si>
  <si>
    <t>SLC30A9</t>
  </si>
  <si>
    <t>4_42066717_42089177_del_Freq_1</t>
  </si>
  <si>
    <t>chr4_46736844_46911252_COX7B2</t>
  </si>
  <si>
    <t>COX7B2</t>
  </si>
  <si>
    <t>132498</t>
  </si>
  <si>
    <t>4_46796836_46813355_del_Freq_1</t>
  </si>
  <si>
    <t>chr4_81105033_81125483_PRDM8</t>
  </si>
  <si>
    <t>PRDM8</t>
  </si>
  <si>
    <t>359131</t>
  </si>
  <si>
    <t>4_81087073_81213622_del_Freq_1</t>
  </si>
  <si>
    <t>chr4_81187753_81257834_FGF5</t>
  </si>
  <si>
    <t>FGF5</t>
  </si>
  <si>
    <t>chr5_134363425_134370503_PITX1</t>
  </si>
  <si>
    <t>PITX1</t>
  </si>
  <si>
    <t>5_134365091_134374077_del_Freq_1</t>
  </si>
  <si>
    <t>chr5_138282409_138629246_SIL1</t>
  </si>
  <si>
    <t>SIL1</t>
  </si>
  <si>
    <t>359111</t>
  </si>
  <si>
    <t>5_138461547_138469559_del_Freq_1</t>
  </si>
  <si>
    <t>chr5_154198051_154238812_FAXDC2</t>
  </si>
  <si>
    <t>FAXDC2</t>
  </si>
  <si>
    <t>5_154200263_154256175_del_Freq_1</t>
  </si>
  <si>
    <t>chr5_154237113_154256353_CNOT8</t>
  </si>
  <si>
    <t>CNOT8</t>
  </si>
  <si>
    <t>chr5_178977559_179037027_RUFY1</t>
  </si>
  <si>
    <t>RUFY1</t>
  </si>
  <si>
    <t>5_178961710_178982446_del_Freq_1</t>
  </si>
  <si>
    <t>chr5_87485450_87565293_TMEM161B</t>
  </si>
  <si>
    <t>TMEM161B</t>
  </si>
  <si>
    <t>5_87513775_87516503_del_Freq_1</t>
  </si>
  <si>
    <t>chr6_126661320_126670021_CENPW</t>
  </si>
  <si>
    <t>CENPW</t>
  </si>
  <si>
    <t>83699</t>
  </si>
  <si>
    <t>chr6_127439749_127518910_RSPO3</t>
  </si>
  <si>
    <t>RSPO3</t>
  </si>
  <si>
    <t>chr6_127587755_127609712_RNF146</t>
  </si>
  <si>
    <t>RNF146</t>
  </si>
  <si>
    <t>chr6_127609855_127664754_ECHDC1</t>
  </si>
  <si>
    <t>ECHDC1</t>
  </si>
  <si>
    <t>chr6_127840600_127912962_C6orf58</t>
  </si>
  <si>
    <t>C6orf58</t>
  </si>
  <si>
    <t>chr6_154708638_154831793_CNKSR3</t>
  </si>
  <si>
    <t>CNKSR3</t>
  </si>
  <si>
    <t>264170</t>
  </si>
  <si>
    <t>6_154827861_154837628_del_Freq_1</t>
  </si>
  <si>
    <t>chr6_167342992_167370679_RNASET2</t>
  </si>
  <si>
    <t>RNASET2</t>
  </si>
  <si>
    <t>chr6_28109688_28127250_ZKSCAN8</t>
  </si>
  <si>
    <t>ZKSCAN8</t>
  </si>
  <si>
    <t>359034</t>
  </si>
  <si>
    <t>6_28108245_28110478_del_Freq_1</t>
  </si>
  <si>
    <t>chr7_2577511_2595361_BRAT1</t>
  </si>
  <si>
    <t>BRAT1</t>
  </si>
  <si>
    <t>243581</t>
  </si>
  <si>
    <t>7_2577816_2580914_del_Freq_1</t>
  </si>
  <si>
    <t>chr8_108911544_109095913_RSPO2</t>
  </si>
  <si>
    <t>RSPO2</t>
  </si>
  <si>
    <t>264157</t>
  </si>
  <si>
    <t>8_109012707_109015798_del_Freq_1</t>
  </si>
  <si>
    <t>chr8_109213445_109447562_EIF3E</t>
  </si>
  <si>
    <t>EIF3E</t>
  </si>
  <si>
    <t>132517</t>
  </si>
  <si>
    <t>8_109323205_109412727_del_Freq_1</t>
  </si>
  <si>
    <t>chr8_128747680_128753674_MYC</t>
  </si>
  <si>
    <t>MYC</t>
  </si>
  <si>
    <t>8_128748385_128750540_del_Freq_1</t>
  </si>
  <si>
    <t>chr8_54138284_54164257_OPRK1</t>
  </si>
  <si>
    <t>OPRK1</t>
  </si>
  <si>
    <t>264271</t>
  </si>
  <si>
    <t>8_53874753_54194489_del_Freq_1</t>
  </si>
  <si>
    <t>chr9_136528682_136605077_SARDH</t>
  </si>
  <si>
    <t>SARDH</t>
  </si>
  <si>
    <t>295576</t>
  </si>
  <si>
    <t>9_136528721_136538149_del_Freq_1</t>
  </si>
  <si>
    <t>chr9_33524392_33573007_ANKRD18B</t>
  </si>
  <si>
    <t>ANKRD18B</t>
  </si>
  <si>
    <t>179688</t>
  </si>
  <si>
    <t>9_33506670_33525447_del_Freq_1</t>
  </si>
  <si>
    <t>chr9_87283466_87638505_NTRK2</t>
  </si>
  <si>
    <t>NTRK2</t>
  </si>
  <si>
    <t>169554</t>
  </si>
  <si>
    <t>9_87342568_87346919_del_Freq_1</t>
  </si>
  <si>
    <t>chr1_113615831_113674882_LRIG2</t>
  </si>
  <si>
    <t>NA-4190907.06654164</t>
  </si>
  <si>
    <t>LRIG2</t>
  </si>
  <si>
    <t>295340</t>
  </si>
  <si>
    <t>1_113668344_113721397_del_Freq_1</t>
  </si>
  <si>
    <t>chr1_21835858_21904905_ALPL</t>
  </si>
  <si>
    <t>ALPL</t>
  </si>
  <si>
    <t>295332</t>
  </si>
  <si>
    <t>1_21840129_21864206_del_Freq_1</t>
  </si>
  <si>
    <t>chr10_15074226_15115851_OLAH</t>
  </si>
  <si>
    <t>OLAH</t>
  </si>
  <si>
    <t>358829</t>
  </si>
  <si>
    <t>10_15073053_15079699_del_Freq_1</t>
  </si>
  <si>
    <t>chr10_38091751_38147034_ZNF248</t>
  </si>
  <si>
    <t>ZNF248</t>
  </si>
  <si>
    <t>311686</t>
  </si>
  <si>
    <t>10_38074315_38118179_del_Freq_1</t>
  </si>
  <si>
    <t>chr10_44793038_44881941_CXCL12</t>
  </si>
  <si>
    <t>CXCL12</t>
  </si>
  <si>
    <t>358719</t>
  </si>
  <si>
    <t>10_44828234_44840479_del_Freq_1</t>
  </si>
  <si>
    <t>chr15_23810454_23873064_MKRN3</t>
  </si>
  <si>
    <t>MKRN3</t>
  </si>
  <si>
    <t>295334</t>
  </si>
  <si>
    <t>15_23845197_23853079_del_Freq_1</t>
  </si>
  <si>
    <t>chr15_55831088_55881145_PYGO1</t>
  </si>
  <si>
    <t>PYGO1</t>
  </si>
  <si>
    <t>311559</t>
  </si>
  <si>
    <t>15_55770911_55883990_del_Freq_1</t>
  </si>
  <si>
    <t>chr16_30483979_30534506_ITGAL</t>
  </si>
  <si>
    <t>ITGAL</t>
  </si>
  <si>
    <t>358854</t>
  </si>
  <si>
    <t>16_30462635_30505821_del_Freq_1</t>
  </si>
  <si>
    <t>chr16_31885079_31928668_ZNF267</t>
  </si>
  <si>
    <t>ZNF267</t>
  </si>
  <si>
    <t>358800</t>
  </si>
  <si>
    <t>16_31873749_31897308_del_Freq_1</t>
  </si>
  <si>
    <t>chr16_87360593_87425748_FBXO31</t>
  </si>
  <si>
    <t>FBXO31</t>
  </si>
  <si>
    <t>358617</t>
  </si>
  <si>
    <t>chr17_7004641_7019019_ASGR2</t>
  </si>
  <si>
    <t>ASGR2</t>
  </si>
  <si>
    <t>358623</t>
  </si>
  <si>
    <t>17_7017420_7031638_del_Freq_1</t>
  </si>
  <si>
    <t>chr18_56148479_56296189_ALPK2</t>
  </si>
  <si>
    <t>ALPK2</t>
  </si>
  <si>
    <t>358333</t>
  </si>
  <si>
    <t>18_56202231_56204977_del_Freq_1</t>
  </si>
  <si>
    <t>chr19_11432722_11456946_RAB3D</t>
  </si>
  <si>
    <t>RAB3D</t>
  </si>
  <si>
    <t>358725</t>
  </si>
  <si>
    <t>chr19_7804879_7812464_CD209</t>
  </si>
  <si>
    <t>CD209</t>
  </si>
  <si>
    <t>311578</t>
  </si>
  <si>
    <t>19_7806868_7810011_del_Freq_1</t>
  </si>
  <si>
    <t>chr2_37195526_37311485_HEATR5B</t>
  </si>
  <si>
    <t>HEATR5B</t>
  </si>
  <si>
    <t>358770</t>
  </si>
  <si>
    <t>2_37290659_37327244_del_Freq_1</t>
  </si>
  <si>
    <t>chr2_37311594_37326387_GPATCH11</t>
  </si>
  <si>
    <t>GPATCH11</t>
  </si>
  <si>
    <t>chr2_37326353_37384208_EIF2AK2</t>
  </si>
  <si>
    <t>EIF2AK2</t>
  </si>
  <si>
    <t>chr2_46520806_46613836_EPAS1</t>
  </si>
  <si>
    <t>EPAS1</t>
  </si>
  <si>
    <t>2_46558225_46563907_del_Freq_1</t>
  </si>
  <si>
    <t>chr2_64858755_64978139_SERTAD2</t>
  </si>
  <si>
    <t>SERTAD2</t>
  </si>
  <si>
    <t>358492</t>
  </si>
  <si>
    <t>2_64860431_64964926_del_Freq_1</t>
  </si>
  <si>
    <t>chr20_10618332_10654694_JAG1</t>
  </si>
  <si>
    <t>JAG1</t>
  </si>
  <si>
    <t>295312</t>
  </si>
  <si>
    <t>20_10647883_10655850_del_Freq_1</t>
  </si>
  <si>
    <t>chr20_13829893_13977089_SEL1L2</t>
  </si>
  <si>
    <t>SEL1L2</t>
  </si>
  <si>
    <t>358591</t>
  </si>
  <si>
    <t>20_13896064_13943861_del_Freq_1</t>
  </si>
  <si>
    <t>chr20_33148346_33264910_PIGU</t>
  </si>
  <si>
    <t>PIGU</t>
  </si>
  <si>
    <t>20_33214541_33226491_del_Freq_1</t>
  </si>
  <si>
    <t>chr20_47538427_47653230_ARFGEF2</t>
  </si>
  <si>
    <t>ARFGEF2</t>
  </si>
  <si>
    <t>358726</t>
  </si>
  <si>
    <t>20_47506922_47565779_del_Freq_1</t>
  </si>
  <si>
    <t>chr22_37521878_37571094_IL2RB</t>
  </si>
  <si>
    <t>IL2RB</t>
  </si>
  <si>
    <t>358631</t>
  </si>
  <si>
    <t>22_37570845_37581485_del_Freq_1</t>
  </si>
  <si>
    <t>chr22_37576207_37595425_C1QTNF6</t>
  </si>
  <si>
    <t>C1QTNF6</t>
  </si>
  <si>
    <t>chr23_69748790_70128581_TEX11</t>
  </si>
  <si>
    <t>TEX11</t>
  </si>
  <si>
    <t>311669</t>
  </si>
  <si>
    <t>23_69827781_69859084_del_Freq_1</t>
  </si>
  <si>
    <t>chr3_32433163_32524559_CMTM7</t>
  </si>
  <si>
    <t>CMTM7</t>
  </si>
  <si>
    <t>358833</t>
  </si>
  <si>
    <t>3_32442272_32446465_del_Freq_1</t>
  </si>
  <si>
    <t>chr3_98188324_98189420_OR5K1</t>
  </si>
  <si>
    <t>OR5K1</t>
  </si>
  <si>
    <t>311569</t>
  </si>
  <si>
    <t>3_98171280_98204198_del_Freq_1</t>
  </si>
  <si>
    <t>chr4_37828255_37864558_PGM2</t>
  </si>
  <si>
    <t>PGM2</t>
  </si>
  <si>
    <t>358781</t>
  </si>
  <si>
    <t>4_37848578_37862522_del_Freq_1</t>
  </si>
  <si>
    <t>chr4_73146686_73434516_ADAMTS3</t>
  </si>
  <si>
    <t>ADAMTS3</t>
  </si>
  <si>
    <t>311654</t>
  </si>
  <si>
    <t>4_73224544_73458321_del_Freq_1</t>
  </si>
  <si>
    <t>chr5_179338651_179499118_RNF130</t>
  </si>
  <si>
    <t>RNF130</t>
  </si>
  <si>
    <t>358724</t>
  </si>
  <si>
    <t>5_179454428_179500722_del_Freq_1</t>
  </si>
  <si>
    <t>chr5_96496571_96518964_RIOK2</t>
  </si>
  <si>
    <t>RIOK2</t>
  </si>
  <si>
    <t>311589</t>
  </si>
  <si>
    <t>5_96508147_96512683_del_Freq_1</t>
  </si>
  <si>
    <t>chr6_114254192_114332472_HDAC2</t>
  </si>
  <si>
    <t>HDAC2</t>
  </si>
  <si>
    <t>358744</t>
  </si>
  <si>
    <t>6_114316199_114348520_del_Freq_1</t>
  </si>
  <si>
    <t>chr7_16501106_16570205_SOSTDC1</t>
  </si>
  <si>
    <t>SOSTDC1</t>
  </si>
  <si>
    <t>295313</t>
  </si>
  <si>
    <t>7_16560564_16592915_del_Freq_1</t>
  </si>
  <si>
    <t>chr7_16566505_16621193_LRRC72</t>
  </si>
  <si>
    <t>LRRC72</t>
  </si>
  <si>
    <t>chr7_44418720_44530479_NUDCD3</t>
  </si>
  <si>
    <t>NUDCD3</t>
  </si>
  <si>
    <t>311520</t>
  </si>
  <si>
    <t>7_44500402_44530159_del_Freq_1</t>
  </si>
  <si>
    <t>chr1_112025970_112106584_ADORA3</t>
  </si>
  <si>
    <t>NA-4190907.06654188</t>
  </si>
  <si>
    <t>ADORA3</t>
  </si>
  <si>
    <t>27916</t>
  </si>
  <si>
    <t>1_112082564_112101405_del_Freq_1</t>
  </si>
  <si>
    <t>chr1_112084840_112259313_RAP1A</t>
  </si>
  <si>
    <t>RAP1A</t>
  </si>
  <si>
    <t>chr1_115397424_115537991_SYCP1</t>
  </si>
  <si>
    <t>NA-4190907.06654178</t>
  </si>
  <si>
    <t>SYCP1</t>
  </si>
  <si>
    <t>295403</t>
  </si>
  <si>
    <t>1_115437986_115470852_del_Freq_1</t>
  </si>
  <si>
    <t>chr1_11821844_11849642_C1orf167</t>
  </si>
  <si>
    <t>C1orf167</t>
  </si>
  <si>
    <t>295389</t>
  </si>
  <si>
    <t>1_11828319_11837299_del_Freq_1</t>
  </si>
  <si>
    <t>chr1_120436156_120439118_ADAM30</t>
  </si>
  <si>
    <t>NA-4190907.06654193</t>
  </si>
  <si>
    <t>ADAM30</t>
  </si>
  <si>
    <t>295232</t>
  </si>
  <si>
    <t>1_120434626_120436751_del_Freq_1</t>
  </si>
  <si>
    <t>chr1_12776118_12788726_AADACL3</t>
  </si>
  <si>
    <t>NA-4190907.06654192</t>
  </si>
  <si>
    <t>AADACL3</t>
  </si>
  <si>
    <t>28105</t>
  </si>
  <si>
    <t>chr1_12851546_12856777_PRAMEF1</t>
  </si>
  <si>
    <t>NA-4190907.06654185</t>
  </si>
  <si>
    <t>PRAMEF1</t>
  </si>
  <si>
    <t>264137</t>
  </si>
  <si>
    <t>chr1_12884468_12891264_PRAMEF11</t>
  </si>
  <si>
    <t>PRAMEF11</t>
  </si>
  <si>
    <t>chr1_12907261_12908578_HNRNPCL1</t>
  </si>
  <si>
    <t>HNRNPCL1</t>
  </si>
  <si>
    <t>chr1_12916941_12921764_PRAMEF2</t>
  </si>
  <si>
    <t>PRAMEF2</t>
  </si>
  <si>
    <t>chr1_12939045_12946025_PRAMEF4</t>
  </si>
  <si>
    <t>PRAMEF4</t>
  </si>
  <si>
    <t>chr1_12952727_12958101_PRAMEF10</t>
  </si>
  <si>
    <t>PRAMEF10</t>
  </si>
  <si>
    <t>chr1_12976450_12980569_PRAMEF7</t>
  </si>
  <si>
    <t>PRAMEF7</t>
  </si>
  <si>
    <t>chr1_12998181_13117751_PRAMEF6</t>
  </si>
  <si>
    <t>PRAMEF6</t>
  </si>
  <si>
    <t>chr1_13140456_13145000_PRAMEF25</t>
  </si>
  <si>
    <t>PRAMEF25</t>
  </si>
  <si>
    <t>chr1_152078793_152086556_TCHH</t>
  </si>
  <si>
    <t>TCHH</t>
  </si>
  <si>
    <t>52718</t>
  </si>
  <si>
    <t>1_152079314_152085951_del_Freq_1</t>
  </si>
  <si>
    <t>chr1_1550795_1565990_MIB2</t>
  </si>
  <si>
    <t>MIB2</t>
  </si>
  <si>
    <t>1_1521371_1610539_del_Freq_1</t>
  </si>
  <si>
    <t>chr1_155165379_155178842_THBS3</t>
  </si>
  <si>
    <t>NA-4190907.06654202</t>
  </si>
  <si>
    <t>THBS3</t>
  </si>
  <si>
    <t>157822</t>
  </si>
  <si>
    <t>1_155173527_155201064_del_Freq_1</t>
  </si>
  <si>
    <t>chr1_155178490_155183615_MTX1</t>
  </si>
  <si>
    <t>MTX1</t>
  </si>
  <si>
    <t>chr1_1567474_1570639_MMP23B</t>
  </si>
  <si>
    <t>MMP23B</t>
  </si>
  <si>
    <t>chr1_1570603_1590473_CDK11B</t>
  </si>
  <si>
    <t>CDK11B</t>
  </si>
  <si>
    <t>chr1_158801107_158819296_MNDA</t>
  </si>
  <si>
    <t>MNDA</t>
  </si>
  <si>
    <t>295383</t>
  </si>
  <si>
    <t>1_158814834_158819011_del_Freq_1</t>
  </si>
  <si>
    <t>chr1_1592939_1624167_SLC35E2B</t>
  </si>
  <si>
    <t>SLC35E2B</t>
  </si>
  <si>
    <t>chr1_159409512_159410600_OR10J1</t>
  </si>
  <si>
    <t>OR10J1</t>
  </si>
  <si>
    <t>187960</t>
  </si>
  <si>
    <t>chr1_159504793_159505842_OR10J5</t>
  </si>
  <si>
    <t>OR10J5</t>
  </si>
  <si>
    <t>chr1_159557615_159558655_APCS</t>
  </si>
  <si>
    <t>APCS</t>
  </si>
  <si>
    <t>chr1_163236366_163325554_NUF2</t>
  </si>
  <si>
    <t>NUF2</t>
  </si>
  <si>
    <t>184376</t>
  </si>
  <si>
    <t>1_163308256_163313262_del_Freq_1</t>
  </si>
  <si>
    <t>chr1_165631453_165668100_ALDH9A1</t>
  </si>
  <si>
    <t>ALDH9A1</t>
  </si>
  <si>
    <t>123473</t>
  </si>
  <si>
    <t>1_165663798_165727971_del_Freq_1</t>
  </si>
  <si>
    <t>chr1_165696032_165796992_TMCO1</t>
  </si>
  <si>
    <t>TMCO1</t>
  </si>
  <si>
    <t>chr1_201373625_201398994_TNNI1</t>
  </si>
  <si>
    <t>TNNI1</t>
  </si>
  <si>
    <t>28218</t>
  </si>
  <si>
    <t>1_201391030_201392774_del_Freq_1</t>
  </si>
  <si>
    <t>chr1_205197304_205242471_TMCC2</t>
  </si>
  <si>
    <t>TMCC2</t>
  </si>
  <si>
    <t>173123</t>
  </si>
  <si>
    <t>1_205212533_205218425_del_Freq_1</t>
  </si>
  <si>
    <t>chr1_205473723_205501921_CDK18</t>
  </si>
  <si>
    <t>CDK18</t>
  </si>
  <si>
    <t>238994</t>
  </si>
  <si>
    <t>1_205487722_205500450_del_Freq_1</t>
  </si>
  <si>
    <t>chr1_205758221_205782876_SLC41A1</t>
  </si>
  <si>
    <t>SLC41A1</t>
  </si>
  <si>
    <t>157724</t>
  </si>
  <si>
    <t>1_205761750_205788135_del_Freq_1</t>
  </si>
  <si>
    <t>chr1_20915441_20945401_CDA</t>
  </si>
  <si>
    <t>CDA</t>
  </si>
  <si>
    <t>123403</t>
  </si>
  <si>
    <t>1_20915172_20915701_del_Freq_1</t>
  </si>
  <si>
    <t>chr1_209788215_209825811_LAMB3</t>
  </si>
  <si>
    <t>LAMB3</t>
  </si>
  <si>
    <t>188129</t>
  </si>
  <si>
    <t>1_209822859_209824719_del_Freq_1</t>
  </si>
  <si>
    <t>chr1_210501596_210849638_HHAT</t>
  </si>
  <si>
    <t>NA-4190907.06654198</t>
  </si>
  <si>
    <t>HHAT</t>
  </si>
  <si>
    <t>295217</t>
  </si>
  <si>
    <t>1_210762289_210779936_del_Freq_1</t>
  </si>
  <si>
    <t>chr1_212899495_212965124_NSL1</t>
  </si>
  <si>
    <t>NSL1</t>
  </si>
  <si>
    <t>52717</t>
  </si>
  <si>
    <t>1_212947520_213126541_del_Freq_1</t>
  </si>
  <si>
    <t>chr1_212965170_212989968_TATDN3</t>
  </si>
  <si>
    <t>TATDN3</t>
  </si>
  <si>
    <t>chr1_213031597_213072705_FLVCR1</t>
  </si>
  <si>
    <t>FLVCR1</t>
  </si>
  <si>
    <t>chr1_213123862_213165379_VASH2</t>
  </si>
  <si>
    <t>VASH2</t>
  </si>
  <si>
    <t>chr1_21922708_21995801_RAP1GAP</t>
  </si>
  <si>
    <t>RAP1GAP</t>
  </si>
  <si>
    <t>123303</t>
  </si>
  <si>
    <t>1_21953287_21954294_del_Freq_1</t>
  </si>
  <si>
    <t>chr1_221874766_221915518_DUSP10</t>
  </si>
  <si>
    <t>DUSP10</t>
  </si>
  <si>
    <t>123313</t>
  </si>
  <si>
    <t>1_221880869_221884371_del_Freq_1</t>
  </si>
  <si>
    <t>chr1_222841355_222886552_AIDA</t>
  </si>
  <si>
    <t>AIDA</t>
  </si>
  <si>
    <t>1_222886119_222919895_del_Freq_1</t>
  </si>
  <si>
    <t>chr1_222885895_222908538_BROX</t>
  </si>
  <si>
    <t>BROX</t>
  </si>
  <si>
    <t>chr1_222910549_222924147_FAM177B</t>
  </si>
  <si>
    <t>FAM177B</t>
  </si>
  <si>
    <t>chr1_235710987_235814054_GNG4</t>
  </si>
  <si>
    <t>GNG4</t>
  </si>
  <si>
    <t>172960</t>
  </si>
  <si>
    <t>1_235766062_235766913_del_Freq_1</t>
  </si>
  <si>
    <t>chr1_236139130_236228462_NID1</t>
  </si>
  <si>
    <t>NID1</t>
  </si>
  <si>
    <t>222263</t>
  </si>
  <si>
    <t>1_236176845_236230900_del_Freq_1</t>
  </si>
  <si>
    <t>chr1_241753404_241840678_OPN3</t>
  </si>
  <si>
    <t>OPN3</t>
  </si>
  <si>
    <t>52752</t>
  </si>
  <si>
    <t>chr1_25664408_25688852_TMEM50A</t>
  </si>
  <si>
    <t>TMEM50A</t>
  </si>
  <si>
    <t>295208</t>
  </si>
  <si>
    <t>1_25687308_25698655_del_Freq_1</t>
  </si>
  <si>
    <t>chr1_25688740_25756683_RHCE</t>
  </si>
  <si>
    <t>RHCE</t>
  </si>
  <si>
    <t>chr1_26145131_26159432_MTFR1L</t>
  </si>
  <si>
    <t>MTFR1L</t>
  </si>
  <si>
    <t>264023</t>
  </si>
  <si>
    <t>1_26148603_26207244_del_Freq_1</t>
  </si>
  <si>
    <t>chr1_26158414_26185903_AUNIP</t>
  </si>
  <si>
    <t>AUNIP</t>
  </si>
  <si>
    <t>chr1_26187701_26197744_PAQR7</t>
  </si>
  <si>
    <t>PAQR7</t>
  </si>
  <si>
    <t>chr1_3406484_3528059_MEGF6</t>
  </si>
  <si>
    <t>MEGF6</t>
  </si>
  <si>
    <t>222122</t>
  </si>
  <si>
    <t>1_3487126_3491013_del_Freq_1</t>
  </si>
  <si>
    <t>chr1_42896000_42921938_ZMYND12</t>
  </si>
  <si>
    <t>ZMYND12</t>
  </si>
  <si>
    <t>358458</t>
  </si>
  <si>
    <t>1_42913695_42918754_del_Freq_1</t>
  </si>
  <si>
    <t>chr1_46159996_46216322_IPP</t>
  </si>
  <si>
    <t>IPP</t>
  </si>
  <si>
    <t>188112</t>
  </si>
  <si>
    <t>chr1_47603107_47615413_CYP4A22</t>
  </si>
  <si>
    <t>CYP4A22</t>
  </si>
  <si>
    <t>27919</t>
  </si>
  <si>
    <t>1_47606567_47637999_del_Freq_1</t>
  </si>
  <si>
    <t>chr1_48761044_48937845_SPATA6</t>
  </si>
  <si>
    <t>SPATA6</t>
  </si>
  <si>
    <t>169044</t>
  </si>
  <si>
    <t>1_48758458_48765945_del_Freq_1</t>
  </si>
  <si>
    <t>chr1_49193195_49242641_BEND5</t>
  </si>
  <si>
    <t>BEND5</t>
  </si>
  <si>
    <t>295416</t>
  </si>
  <si>
    <t>chr1_53662101_53679869_CPT2</t>
  </si>
  <si>
    <t>CPT2</t>
  </si>
  <si>
    <t>123511</t>
  </si>
  <si>
    <t>1_53675049_53675794_del_Freq_1</t>
  </si>
  <si>
    <t>chr1_64058947_64125916_PGM1</t>
  </si>
  <si>
    <t>PGM1</t>
  </si>
  <si>
    <t>222069</t>
  </si>
  <si>
    <t>1_64123868_64412138_del_Freq_1</t>
  </si>
  <si>
    <t>chr1_64669310_64733051_UBE2U</t>
  </si>
  <si>
    <t>UBE2U</t>
  </si>
  <si>
    <t>243014</t>
  </si>
  <si>
    <t>1_64658597_65221842_del_Freq_1</t>
  </si>
  <si>
    <t>chr1_64936428_65158741_CACHD1</t>
  </si>
  <si>
    <t>CACHD1</t>
  </si>
  <si>
    <t>chr1_65210778_65298915_RAVER2</t>
  </si>
  <si>
    <t>RAVER2</t>
  </si>
  <si>
    <t>chr1_92545862_92613393_BTBD8</t>
  </si>
  <si>
    <t>BTBD8</t>
  </si>
  <si>
    <t>52699</t>
  </si>
  <si>
    <t>1_92579206_92583738_del_Freq_1</t>
  </si>
  <si>
    <t>chr1_94027347_94312706_BCAR3</t>
  </si>
  <si>
    <t>BCAR3</t>
  </si>
  <si>
    <t>187965</t>
  </si>
  <si>
    <t>1_94132788_94160787_del_Freq_1</t>
  </si>
  <si>
    <t>chr10_124690419_124713919_C10orf88</t>
  </si>
  <si>
    <t>C10orf88</t>
  </si>
  <si>
    <t>157682</t>
  </si>
  <si>
    <t>10_124677615_124704149_del_Freq_1</t>
  </si>
  <si>
    <t>chr10_17360382_17496329_ST8SIA6</t>
  </si>
  <si>
    <t>ST8SIA6</t>
  </si>
  <si>
    <t>32666</t>
  </si>
  <si>
    <t>10_17391660_17401207_del_Freq_1</t>
  </si>
  <si>
    <t>chr10_18834490_18940551_NSUN6</t>
  </si>
  <si>
    <t>123147</t>
  </si>
  <si>
    <t>10_18868440_18896035_del_Freq_1</t>
  </si>
  <si>
    <t>chr10_27035522_27150016_ABI1</t>
  </si>
  <si>
    <t>ABI1</t>
  </si>
  <si>
    <t>52701</t>
  </si>
  <si>
    <t>10_27119069_27126196_del_Freq_1</t>
  </si>
  <si>
    <t>chr10_50117528_50143242_LRRC18</t>
  </si>
  <si>
    <t>LRRC18</t>
  </si>
  <si>
    <t>358205</t>
  </si>
  <si>
    <t>chr10_5540658_5541533_CALML5</t>
  </si>
  <si>
    <t>CALML5</t>
  </si>
  <si>
    <t>10_5534892_5541230_del_Freq_1</t>
  </si>
  <si>
    <t>chr10_61548521_61666414_CCDC6</t>
  </si>
  <si>
    <t>CCDC6</t>
  </si>
  <si>
    <t>311281</t>
  </si>
  <si>
    <t>10_61630250_61645590_del_Freq_1</t>
  </si>
  <si>
    <t>chr10_72007085_72043432_NPFFR1</t>
  </si>
  <si>
    <t>NPFFR1</t>
  </si>
  <si>
    <t>123373</t>
  </si>
  <si>
    <t>10_72035901_72047013_del_Freq_1</t>
  </si>
  <si>
    <t>chr10_75910960_76469061_ADK</t>
  </si>
  <si>
    <t>ADK</t>
  </si>
  <si>
    <t>173266</t>
  </si>
  <si>
    <t>10_76131244_76225597_del_Freq_1</t>
  </si>
  <si>
    <t>chr10_82031576_82049440_MAT1A</t>
  </si>
  <si>
    <t>MAT1A</t>
  </si>
  <si>
    <t>264038</t>
  </si>
  <si>
    <t>10_82032995_82033135_del_Freq_1</t>
  </si>
  <si>
    <t>chr10_85899196_85913001_GHITM</t>
  </si>
  <si>
    <t>GHITM</t>
  </si>
  <si>
    <t>10_85844192_86070751_del_Freq_1</t>
  </si>
  <si>
    <t>chr10_85954410_85979377_CDHR1</t>
  </si>
  <si>
    <t>CDHR1</t>
  </si>
  <si>
    <t>chr10_85980254_85985345_LRIT2</t>
  </si>
  <si>
    <t>LRIT2</t>
  </si>
  <si>
    <t>chr10_85991349_86001217_LRIT1</t>
  </si>
  <si>
    <t>LRIT1</t>
  </si>
  <si>
    <t>chr10_86004809_86019716_RGR</t>
  </si>
  <si>
    <t>RGR</t>
  </si>
  <si>
    <t>chr10_89264632_89313217_MINPP1</t>
  </si>
  <si>
    <t>MINPP1</t>
  </si>
  <si>
    <t>32656</t>
  </si>
  <si>
    <t>10_89309386_89387331_del_Freq_1</t>
  </si>
  <si>
    <t>chr11_102660651_102668891_MMP1</t>
  </si>
  <si>
    <t>MMP1</t>
  </si>
  <si>
    <t>43045</t>
  </si>
  <si>
    <t>11_102660959_102661518_del_Freq_1</t>
  </si>
  <si>
    <t>chr11_103907308_103909922_DDI1</t>
  </si>
  <si>
    <t>DDI1</t>
  </si>
  <si>
    <t>28045</t>
  </si>
  <si>
    <t>chr11_111338251_111383079_BTG4</t>
  </si>
  <si>
    <t>NA-4190907.06654239</t>
  </si>
  <si>
    <t>BTG4</t>
  </si>
  <si>
    <t>163259</t>
  </si>
  <si>
    <t>11_111355381_111359334_del_Freq_1</t>
  </si>
  <si>
    <t>chr11_113930315_114121398_ZBTB16</t>
  </si>
  <si>
    <t>ZBTB16</t>
  </si>
  <si>
    <t>28083</t>
  </si>
  <si>
    <t>11_114072875_114074756_del_Freq_1</t>
  </si>
  <si>
    <t>chr11_117671559_117699413_FXYD2</t>
  </si>
  <si>
    <t>FXYD2</t>
  </si>
  <si>
    <t>243219</t>
  </si>
  <si>
    <t>chr11_117947753_117992605_TMPRSS4</t>
  </si>
  <si>
    <t>TMPRSS4</t>
  </si>
  <si>
    <t>173304</t>
  </si>
  <si>
    <t>11_117963766_117966100_del_Freq_1</t>
  </si>
  <si>
    <t>chr11_1628795_1629693_KRTAP5-3</t>
  </si>
  <si>
    <t>KRTAP5-3</t>
  </si>
  <si>
    <t>295513</t>
  </si>
  <si>
    <t>11_1627926_1632180_del_Freq_1</t>
  </si>
  <si>
    <t>chr11_20620946_20680831_SLC6A5</t>
  </si>
  <si>
    <t>SLC6A5</t>
  </si>
  <si>
    <t>264025</t>
  </si>
  <si>
    <t>11_20639062_20660717_del_Freq_1</t>
  </si>
  <si>
    <t>chr11_22868477_22881972_CCDC179</t>
  </si>
  <si>
    <t>CCDC179</t>
  </si>
  <si>
    <t>188121</t>
  </si>
  <si>
    <t>chr11_26688566_26744974_SLC5A12</t>
  </si>
  <si>
    <t>SLC5A12</t>
  </si>
  <si>
    <t>52655</t>
  </si>
  <si>
    <t>chr11_2949503_2950685_PHLDA2</t>
  </si>
  <si>
    <t>PHLDA2</t>
  </si>
  <si>
    <t>chr11_3239174_3240043_MRGPRG</t>
  </si>
  <si>
    <t>MRGPRG</t>
  </si>
  <si>
    <t>chr11_3248928_3253616_MRGPRE</t>
  </si>
  <si>
    <t>MRGPRE</t>
  </si>
  <si>
    <t>chr11_35160417_35253949_CD44</t>
  </si>
  <si>
    <t>CD44</t>
  </si>
  <si>
    <t>188125</t>
  </si>
  <si>
    <t>11_35162919_35165966_del_Freq_1</t>
  </si>
  <si>
    <t>chr11_4470525_4471591_OR52K2</t>
  </si>
  <si>
    <t>OR52K2</t>
  </si>
  <si>
    <t>123291</t>
  </si>
  <si>
    <t>chr11_4510109_4511138_OR52K1</t>
  </si>
  <si>
    <t>OR52K1</t>
  </si>
  <si>
    <t>chr11_48238344_48239314_OR4B1</t>
  </si>
  <si>
    <t>OR4B1</t>
  </si>
  <si>
    <t>188131</t>
  </si>
  <si>
    <t>chr11_48266608_48267622_OR4X2</t>
  </si>
  <si>
    <t>OR4X2</t>
  </si>
  <si>
    <t>chr11_60048014_60076445_MS4A4A</t>
  </si>
  <si>
    <t>MS4A4A</t>
  </si>
  <si>
    <t>27943</t>
  </si>
  <si>
    <t>11_60015217_60063596_del_Freq_1</t>
  </si>
  <si>
    <t>chr11_86656721_86666433_FZD4</t>
  </si>
  <si>
    <t>FZD4</t>
  </si>
  <si>
    <t>295179</t>
  </si>
  <si>
    <t>chr11_93754527_93846917_HEPHL1</t>
  </si>
  <si>
    <t>HEPHL1</t>
  </si>
  <si>
    <t>163270</t>
  </si>
  <si>
    <t>11_93837848_93851048_del_Freq_1</t>
  </si>
  <si>
    <t>chr12_10034088_10048432_KLRF2</t>
  </si>
  <si>
    <t>KLRF2</t>
  </si>
  <si>
    <t>157657</t>
  </si>
  <si>
    <t>12_10038205_10046052_del_Freq_1</t>
  </si>
  <si>
    <t>chr12_104382762_104457961_GLT8D2</t>
  </si>
  <si>
    <t>GLT8D2</t>
  </si>
  <si>
    <t>295216</t>
  </si>
  <si>
    <t>12_104394415_104407441_del_Freq_1</t>
  </si>
  <si>
    <t>chr12_112597992_112819896_HECTD4</t>
  </si>
  <si>
    <t>HECTD4</t>
  </si>
  <si>
    <t>169136</t>
  </si>
  <si>
    <t>12_112708540_112717000_del_Freq_1</t>
  </si>
  <si>
    <t>chr12_118814185_118855840_SUDS3</t>
  </si>
  <si>
    <t>SUDS3</t>
  </si>
  <si>
    <t>187942</t>
  </si>
  <si>
    <t>12_118836247_118855405_del_Freq_1</t>
  </si>
  <si>
    <t>chr12_120031264_120079363_TMEM233</t>
  </si>
  <si>
    <t>TMEM233</t>
  </si>
  <si>
    <t>243102</t>
  </si>
  <si>
    <t>12_120040267_120051269_del_Freq_1</t>
  </si>
  <si>
    <t>chr12_123349882_123380991_VPS37B</t>
  </si>
  <si>
    <t>VPS37B</t>
  </si>
  <si>
    <t>358956</t>
  </si>
  <si>
    <t>12_123378847_123386495_del_Freq_1</t>
  </si>
  <si>
    <t>chr12_13093709_13105081_GPRC5D</t>
  </si>
  <si>
    <t>GPRC5D</t>
  </si>
  <si>
    <t>52763</t>
  </si>
  <si>
    <t>12_13089901_13097327_del_Freq_1</t>
  </si>
  <si>
    <t>chr12_16701307_16763528_LMO3</t>
  </si>
  <si>
    <t>LMO3</t>
  </si>
  <si>
    <t>169148</t>
  </si>
  <si>
    <t>chr12_27175479_27219276_MED21</t>
  </si>
  <si>
    <t>MED21</t>
  </si>
  <si>
    <t>311253</t>
  </si>
  <si>
    <t>12_27199180_27222497_del_Freq_1</t>
  </si>
  <si>
    <t>chr12_27863706_27909228_MRPS35</t>
  </si>
  <si>
    <t>MRPS35</t>
  </si>
  <si>
    <t>264034</t>
  </si>
  <si>
    <t>12_27862081_27864981_del_Freq_1</t>
  </si>
  <si>
    <t>chr12_2986389_3050306_TULP3</t>
  </si>
  <si>
    <t>TULP3</t>
  </si>
  <si>
    <t>311599</t>
  </si>
  <si>
    <t>12_3021000_3049698_del_Freq_1</t>
  </si>
  <si>
    <t>chr12_50344524_50352664_AQP2</t>
  </si>
  <si>
    <t>AQP2</t>
  </si>
  <si>
    <t>chr12_50355653_50359464_AQP5</t>
  </si>
  <si>
    <t>AQP5</t>
  </si>
  <si>
    <t>chr12_50370706_50426919_RACGAP1</t>
  </si>
  <si>
    <t>RACGAP1</t>
  </si>
  <si>
    <t>chr12_50478755_50494495_SMARCD1</t>
  </si>
  <si>
    <t>SMARCD1</t>
  </si>
  <si>
    <t>chr12_50497602_50505102_GPD1</t>
  </si>
  <si>
    <t>GPD1</t>
  </si>
  <si>
    <t>chr12_50505762_50514240_COX14</t>
  </si>
  <si>
    <t>COX14</t>
  </si>
  <si>
    <t>chr12_50523575_50561288_CERS5</t>
  </si>
  <si>
    <t>CERS5</t>
  </si>
  <si>
    <t>chr12_52626304_52645970_KRT7</t>
  </si>
  <si>
    <t>KRT7</t>
  </si>
  <si>
    <t>157805</t>
  </si>
  <si>
    <t>12_52635443_52647803_del_Freq_1</t>
  </si>
  <si>
    <t>chr12_52643084_52702947_KRT86</t>
  </si>
  <si>
    <t>KRT86</t>
  </si>
  <si>
    <t>chr12_52817854_52828309_KRT75</t>
  </si>
  <si>
    <t>KRT75</t>
  </si>
  <si>
    <t>28059</t>
  </si>
  <si>
    <t>chr12_55341802_55378530_TESPA1</t>
  </si>
  <si>
    <t>TESPA1</t>
  </si>
  <si>
    <t>173295</t>
  </si>
  <si>
    <t>12_55373780_55393528_del_Freq_1</t>
  </si>
  <si>
    <t>chr12_70037140_70093256_BEST3</t>
  </si>
  <si>
    <t>BEST3</t>
  </si>
  <si>
    <t>12_70048924_70055785_del_Freq_1</t>
  </si>
  <si>
    <t>chr12_86198331_86230348_RASSF9</t>
  </si>
  <si>
    <t>RASSF9</t>
  </si>
  <si>
    <t>157677</t>
  </si>
  <si>
    <t>12_85973023_86201997_del_Freq_1</t>
  </si>
  <si>
    <t>chr12_89813495_89919801_POC1B</t>
  </si>
  <si>
    <t>POC1B</t>
  </si>
  <si>
    <t>52659</t>
  </si>
  <si>
    <t>12_89813307_89942390_del_Freq_1</t>
  </si>
  <si>
    <t>chr12_89913185_89920039_GALNT4</t>
  </si>
  <si>
    <t>GALNT4</t>
  </si>
  <si>
    <t>chr12_95290831_95397546_NDUFA12</t>
  </si>
  <si>
    <t>NDUFA12</t>
  </si>
  <si>
    <t>264143</t>
  </si>
  <si>
    <t>12_95296136_95301653_del_Freq_1</t>
  </si>
  <si>
    <t>chr13_110958159_111165374_COL4A2</t>
  </si>
  <si>
    <t>COL4A2</t>
  </si>
  <si>
    <t>243156</t>
  </si>
  <si>
    <t>13_111099875_111160304_del_Freq_1</t>
  </si>
  <si>
    <t>chr13_113978505_114018446_GRTP1</t>
  </si>
  <si>
    <t>GRTP1</t>
  </si>
  <si>
    <t>188136</t>
  </si>
  <si>
    <t>13_114012189_114012898_del_Freq_1</t>
  </si>
  <si>
    <t>chr13_24995064_25086948_PARP4</t>
  </si>
  <si>
    <t>PARP4</t>
  </si>
  <si>
    <t>242945</t>
  </si>
  <si>
    <t>13_25029401_25037033_del_Freq_1</t>
  </si>
  <si>
    <t>chr13_32974861_33002315_N4BP2L1</t>
  </si>
  <si>
    <t>N4BP2L1</t>
  </si>
  <si>
    <t>264190</t>
  </si>
  <si>
    <t>13_32973884_32975676_del_Freq_1</t>
  </si>
  <si>
    <t>chr13_33677272_33924767_STARD13</t>
  </si>
  <si>
    <t>STARD13</t>
  </si>
  <si>
    <t>295230</t>
  </si>
  <si>
    <t>13_33887226_34264201_del_Freq_1</t>
  </si>
  <si>
    <t>chr13_42140973_42535256_VWA8</t>
  </si>
  <si>
    <t>VWA8</t>
  </si>
  <si>
    <t>295373</t>
  </si>
  <si>
    <t>13_42451414_42574074_del_Freq_1</t>
  </si>
  <si>
    <t>chr13_50570024_50594617_TRIM13</t>
  </si>
  <si>
    <t>TRIM13</t>
  </si>
  <si>
    <t>chr13_50589390_50595058_KCNRG</t>
  </si>
  <si>
    <t>KCNRG</t>
  </si>
  <si>
    <t>chr13_51483814_51544592_RNASEH2B</t>
  </si>
  <si>
    <t>RNASEH2B</t>
  </si>
  <si>
    <t>chr13_72012098_72441330_DACH1</t>
  </si>
  <si>
    <t>DACH1</t>
  </si>
  <si>
    <t>264044</t>
  </si>
  <si>
    <t>13_72170692_72213656_del_Freq_1</t>
  </si>
  <si>
    <t>chr14_23456110_23479375_C14orf93</t>
  </si>
  <si>
    <t>C14orf93</t>
  </si>
  <si>
    <t>358149</t>
  </si>
  <si>
    <t>14_23475953_23476461_del_Freq_1</t>
  </si>
  <si>
    <t>chr14_24641062_24649463_REC8</t>
  </si>
  <si>
    <t>REC8</t>
  </si>
  <si>
    <t>358238</t>
  </si>
  <si>
    <t>14_24647436_24654587_del_Freq_1</t>
  </si>
  <si>
    <t>chr14_24649425_24658170_IPO4</t>
  </si>
  <si>
    <t>IPO4</t>
  </si>
  <si>
    <t>chr14_30045687_30661104_PRKD1</t>
  </si>
  <si>
    <t>PRKD1</t>
  </si>
  <si>
    <t>184401</t>
  </si>
  <si>
    <t>14_30064917_30071218_del_Freq_1</t>
  </si>
  <si>
    <t>chr14_45584803_45604522_FKBP3</t>
  </si>
  <si>
    <t>FKBP3</t>
  </si>
  <si>
    <t>chr14_51324609_51411454_PYGL</t>
  </si>
  <si>
    <t>PYGL</t>
  </si>
  <si>
    <t>52700</t>
  </si>
  <si>
    <t>14_51332875_51341887_del_Freq_1</t>
  </si>
  <si>
    <t>chr14_51338878_51371688_ABHD12B</t>
  </si>
  <si>
    <t>ABHD12B</t>
  </si>
  <si>
    <t>chr14_52781023_52795324_PTGER2</t>
  </si>
  <si>
    <t>PTGER2</t>
  </si>
  <si>
    <t>358214</t>
  </si>
  <si>
    <t>14_52758009_52796846_del_Freq_1</t>
  </si>
  <si>
    <t>chr14_65472892_65569413_MAX</t>
  </si>
  <si>
    <t>MAX</t>
  </si>
  <si>
    <t>14_65536062_65556076_del_Freq_1</t>
  </si>
  <si>
    <t>chr14_67913801_68000456_TMEM229B</t>
  </si>
  <si>
    <t>TMEM229B</t>
  </si>
  <si>
    <t>28014</t>
  </si>
  <si>
    <t>14_67890322_67920573_del_Freq_1</t>
  </si>
  <si>
    <t>chr14_75408537_75422487_PGF</t>
  </si>
  <si>
    <t>PGF</t>
  </si>
  <si>
    <t>163264</t>
  </si>
  <si>
    <t>14_75402139_75449517_del_Freq_1</t>
  </si>
  <si>
    <t>chr14_76618259_76720685_GPATCH2L</t>
  </si>
  <si>
    <t>GPATCH2L</t>
  </si>
  <si>
    <t>169212</t>
  </si>
  <si>
    <t>14_76653626_76694877_del_Freq_1</t>
  </si>
  <si>
    <t>chr14_94843084_94857030_SERPINA1</t>
  </si>
  <si>
    <t>SERPINA1</t>
  </si>
  <si>
    <t>311403</t>
  </si>
  <si>
    <t>14_94818940_94862830_del_Freq_1</t>
  </si>
  <si>
    <t>chr15_66782473_66790151_SNAPC5</t>
  </si>
  <si>
    <t>SNAPC5</t>
  </si>
  <si>
    <t>chr15_66790355_66816870_RPL4</t>
  </si>
  <si>
    <t>RPL4</t>
  </si>
  <si>
    <t>chr15_66797297_66842115_ZWILCH</t>
  </si>
  <si>
    <t>ZWILCH</t>
  </si>
  <si>
    <t>chr15_67493371_67547533_AAGAB</t>
  </si>
  <si>
    <t>AAGAB</t>
  </si>
  <si>
    <t>358902</t>
  </si>
  <si>
    <t>15_67505066_67535996_del_Freq_1</t>
  </si>
  <si>
    <t>chr15_71145578_71342414_LRRC49</t>
  </si>
  <si>
    <t>LRRC49</t>
  </si>
  <si>
    <t>219111</t>
  </si>
  <si>
    <t>15_71178876_71189875_del_Freq_1</t>
  </si>
  <si>
    <t>chr15_71173681_71185124_THAP10</t>
  </si>
  <si>
    <t>THAP10</t>
  </si>
  <si>
    <t>chr15_91473410_91497323_UNC45A</t>
  </si>
  <si>
    <t>UNC45A</t>
  </si>
  <si>
    <t>chr15_91474148_91475799_HDDC3</t>
  </si>
  <si>
    <t>HDDC3</t>
  </si>
  <si>
    <t>chr15_91498100_91506349_RCCD1</t>
  </si>
  <si>
    <t>RCCD1</t>
  </si>
  <si>
    <t>295263</t>
  </si>
  <si>
    <t>15_91498246_91535329_del_Freq_1</t>
  </si>
  <si>
    <t>chr15_91509270_91538859_PRC1</t>
  </si>
  <si>
    <t>PRC1</t>
  </si>
  <si>
    <t>chr16_2138711_2185899_PKD1</t>
  </si>
  <si>
    <t>PKD1</t>
  </si>
  <si>
    <t>chr16_2190804_2204166_RAB26</t>
  </si>
  <si>
    <t>RAB26</t>
  </si>
  <si>
    <t>chr16_2205699_2228130_TRAF7</t>
  </si>
  <si>
    <t>TRAF7</t>
  </si>
  <si>
    <t>chr16_2227184_2246526_CASKIN1</t>
  </si>
  <si>
    <t>CASKIN1</t>
  </si>
  <si>
    <t>chr16_2254249_2259417_MLST8</t>
  </si>
  <si>
    <t>MLST8</t>
  </si>
  <si>
    <t>chr16_2259254_2261951_BRICD5</t>
  </si>
  <si>
    <t>BRICD5</t>
  </si>
  <si>
    <t>chr16_2261998_2264808_PGP</t>
  </si>
  <si>
    <t>PGP</t>
  </si>
  <si>
    <t>chr16_2273567_2285743_E4F1</t>
  </si>
  <si>
    <t>E4F1</t>
  </si>
  <si>
    <t>chr16_27078028_27080486_C16orf82</t>
  </si>
  <si>
    <t>C16orf82</t>
  </si>
  <si>
    <t>184348</t>
  </si>
  <si>
    <t>16_27075427_27084442_del_Freq_1</t>
  </si>
  <si>
    <t>chr16_31225342_31236510_TRIM72</t>
  </si>
  <si>
    <t>TRIM72</t>
  </si>
  <si>
    <t>157631</t>
  </si>
  <si>
    <t>16_31226691_31238690_del_Freq_1</t>
  </si>
  <si>
    <t>chr16_31227283_31228680_PYDC1</t>
  </si>
  <si>
    <t>PYDC1</t>
  </si>
  <si>
    <t>chr16_3631182_3661599_SLX4</t>
  </si>
  <si>
    <t>SLX4</t>
  </si>
  <si>
    <t>221950</t>
  </si>
  <si>
    <t>chr16_4511681_4545764_NMRAL1</t>
  </si>
  <si>
    <t>NMRAL1</t>
  </si>
  <si>
    <t>311264</t>
  </si>
  <si>
    <t>chr16_4524691_4560348_HMOX2</t>
  </si>
  <si>
    <t>HMOX2</t>
  </si>
  <si>
    <t>chr16_4560676_4588829_CDIP1</t>
  </si>
  <si>
    <t>CDIP1</t>
  </si>
  <si>
    <t>chr16_47188298_47498060_ITFG1</t>
  </si>
  <si>
    <t>ITFG1</t>
  </si>
  <si>
    <t>43088</t>
  </si>
  <si>
    <t>16_47223418_47235823_del_Freq_1</t>
  </si>
  <si>
    <t>chr16_47495034_47735434_PHKB</t>
  </si>
  <si>
    <t>PHKB</t>
  </si>
  <si>
    <t>264057</t>
  </si>
  <si>
    <t>16_47536987_47589435_del_Freq_1</t>
  </si>
  <si>
    <t>chr16_49407734_49433342_C16orf78</t>
  </si>
  <si>
    <t>C16orf78</t>
  </si>
  <si>
    <t>123274</t>
  </si>
  <si>
    <t>16_49430229_49434930_del_Freq_1</t>
  </si>
  <si>
    <t>chr16_57792129_57896957_KIFC3</t>
  </si>
  <si>
    <t>KIFC3</t>
  </si>
  <si>
    <t>243135</t>
  </si>
  <si>
    <t>16_57829529_57869092_del_Freq_1</t>
  </si>
  <si>
    <t>chr16_67360701_67419106_LRRC36</t>
  </si>
  <si>
    <t>LRRC36</t>
  </si>
  <si>
    <t>52647</t>
  </si>
  <si>
    <t>16_67409180_67423939_del_Freq_1</t>
  </si>
  <si>
    <t>chr16_67423712_67427438_TPPP3</t>
  </si>
  <si>
    <t>TPPP3</t>
  </si>
  <si>
    <t>chr16_80574631_80584657_DYNLRB2</t>
  </si>
  <si>
    <t>DYNLRB2</t>
  </si>
  <si>
    <t>52664</t>
  </si>
  <si>
    <t>16_80508689_80591903_del_Freq_1</t>
  </si>
  <si>
    <t>chr16_85061375_85127836_KIAA0513</t>
  </si>
  <si>
    <t>KIAA0513</t>
  </si>
  <si>
    <t>16_85111141_85124712_del_Freq_1</t>
  </si>
  <si>
    <t>chr16_8619502_8622304_TMEM114</t>
  </si>
  <si>
    <t>TMEM114</t>
  </si>
  <si>
    <t>358153</t>
  </si>
  <si>
    <t>16_8505587_8631127_del_Freq_1</t>
  </si>
  <si>
    <t>chr16_8715540_8740081_METTL22</t>
  </si>
  <si>
    <t>METTL22</t>
  </si>
  <si>
    <t>295136</t>
  </si>
  <si>
    <t>chr17_15932471_16121499_NCOR1</t>
  </si>
  <si>
    <t>NCOR1</t>
  </si>
  <si>
    <t>157725</t>
  </si>
  <si>
    <t>17_16029414_16068343_del_Freq_1</t>
  </si>
  <si>
    <t>chr17_39738531_39743173_KRT14</t>
  </si>
  <si>
    <t>KRT14</t>
  </si>
  <si>
    <t>188160</t>
  </si>
  <si>
    <t>17_39736083_39763273_del_Freq_1</t>
  </si>
  <si>
    <t>chr17_41132582_41145707_RUNDC1</t>
  </si>
  <si>
    <t>RUNDC1</t>
  </si>
  <si>
    <t>243151</t>
  </si>
  <si>
    <t>17_41144609_41146245_del_Freq_1</t>
  </si>
  <si>
    <t>chr17_4336983_4391503_SPNS3</t>
  </si>
  <si>
    <t>SPNS3</t>
  </si>
  <si>
    <t>311262</t>
  </si>
  <si>
    <t>17_4379184_4384778_del_Freq_1</t>
  </si>
  <si>
    <t>chr17_45884738_45899200_OSBPL7</t>
  </si>
  <si>
    <t>OSBPL7</t>
  </si>
  <si>
    <t>28023</t>
  </si>
  <si>
    <t>17_45887951_45890707_del_Freq_1</t>
  </si>
  <si>
    <t>chr17_46652875_46657473_HOXB4</t>
  </si>
  <si>
    <t>HOXB4</t>
  </si>
  <si>
    <t>188162</t>
  </si>
  <si>
    <t>chr17_47035916_47045958_GIP</t>
  </si>
  <si>
    <t>GIP</t>
  </si>
  <si>
    <t>264032</t>
  </si>
  <si>
    <t>17_47045862_47050606_del_Freq_1</t>
  </si>
  <si>
    <t>chr17_53342373_53402426_HLF</t>
  </si>
  <si>
    <t>HLF</t>
  </si>
  <si>
    <t>123213</t>
  </si>
  <si>
    <t>17_53400110_53404277_del_Freq_1</t>
  </si>
  <si>
    <t>chr17_63631656_64188202_CEP112</t>
  </si>
  <si>
    <t>CEP112</t>
  </si>
  <si>
    <t>188166</t>
  </si>
  <si>
    <t>17_64051831_64063221_del_Freq_1</t>
  </si>
  <si>
    <t>chr17_6544078_6547861_TXNDC17</t>
  </si>
  <si>
    <t>TXNDC17</t>
  </si>
  <si>
    <t>chr17_73083822_73102257_SLC16A5</t>
  </si>
  <si>
    <t>SLC16A5</t>
  </si>
  <si>
    <t>27948</t>
  </si>
  <si>
    <t>17_73096182_73098753_del_Freq_1</t>
  </si>
  <si>
    <t>chr17_73201754_73231853_NUP85</t>
  </si>
  <si>
    <t>NUP85</t>
  </si>
  <si>
    <t>17_73221439_73222865_del_Freq_1</t>
  </si>
  <si>
    <t>chr18_56887400_56898006_GRP</t>
  </si>
  <si>
    <t>GRP</t>
  </si>
  <si>
    <t>52748</t>
  </si>
  <si>
    <t>18_56892914_56893875_del_Freq_1</t>
  </si>
  <si>
    <t>chr18_59992520_60058516_TNFRSF11A</t>
  </si>
  <si>
    <t>TNFRSF11A</t>
  </si>
  <si>
    <t>295269</t>
  </si>
  <si>
    <t>18_60027171_60028382_del_Freq_1</t>
  </si>
  <si>
    <t>chr18_74962505_74980858_GALR1</t>
  </si>
  <si>
    <t>GALR1</t>
  </si>
  <si>
    <t>358176</t>
  </si>
  <si>
    <t>18_74954315_74969072_del_Freq_1</t>
  </si>
  <si>
    <t>chr19_1086594_1095598_POLR2E</t>
  </si>
  <si>
    <t>POLR2E</t>
  </si>
  <si>
    <t>123148</t>
  </si>
  <si>
    <t>19_1080377_1089492_del_Freq_1</t>
  </si>
  <si>
    <t>chr19_11200038_11244492_LDLR</t>
  </si>
  <si>
    <t>LDLR</t>
  </si>
  <si>
    <t>311382</t>
  </si>
  <si>
    <t>chr19_11274943_11308467_KANK2</t>
  </si>
  <si>
    <t>KANK2</t>
  </si>
  <si>
    <t>173031</t>
  </si>
  <si>
    <t>chr19_1286153_1301430_EFNA2</t>
  </si>
  <si>
    <t>EFNA2</t>
  </si>
  <si>
    <t>chr19_16296191_16302857_FAM32A</t>
  </si>
  <si>
    <t>FAM32A</t>
  </si>
  <si>
    <t>184311</t>
  </si>
  <si>
    <t>19_16284669_16301312_del_Freq_1</t>
  </si>
  <si>
    <t>chr19_18553473_18632937_ELL</t>
  </si>
  <si>
    <t>ELL</t>
  </si>
  <si>
    <t>28198</t>
  </si>
  <si>
    <t>19_18611821_18615270_del_Freq_1</t>
  </si>
  <si>
    <t>chr19_19431490_19469563_MAU2</t>
  </si>
  <si>
    <t>MAU2</t>
  </si>
  <si>
    <t>123240</t>
  </si>
  <si>
    <t>19_19442434_19443466_del_Freq_1</t>
  </si>
  <si>
    <t>chr19_19976695_20005483_ZNF253</t>
  </si>
  <si>
    <t>ZNF253</t>
  </si>
  <si>
    <t>19_19970851_19993293_del_Freq_1</t>
  </si>
  <si>
    <t>chr19_2977444_2995177_TLE6</t>
  </si>
  <si>
    <t>TLE6</t>
  </si>
  <si>
    <t>311383</t>
  </si>
  <si>
    <t>19_2977638_2980269_del_Freq_1</t>
  </si>
  <si>
    <t>chr19_33087913_33167503_ANKRD27</t>
  </si>
  <si>
    <t>ANKRD27</t>
  </si>
  <si>
    <t>222407</t>
  </si>
  <si>
    <t>19_33125043_33132295_del_Freq_1</t>
  </si>
  <si>
    <t>chr19_38899695_38916945_RASGRP4</t>
  </si>
  <si>
    <t>RASGRP4</t>
  </si>
  <si>
    <t>216603</t>
  </si>
  <si>
    <t>19_38901633_38902446_del_Freq_1</t>
  </si>
  <si>
    <t>chr19_41284121_41302847_RAB4B</t>
  </si>
  <si>
    <t>RAB4B</t>
  </si>
  <si>
    <t>243208</t>
  </si>
  <si>
    <t>19_41302706_41310571_del_Freq_1</t>
  </si>
  <si>
    <t>chr19_41304901_41314338_EGLN2</t>
  </si>
  <si>
    <t>EGLN2</t>
  </si>
  <si>
    <t>chr19_41725108_41767671_AXL</t>
  </si>
  <si>
    <t>AXL</t>
  </si>
  <si>
    <t>358277</t>
  </si>
  <si>
    <t>19_41725932_41726029_del_Freq_1</t>
  </si>
  <si>
    <t>chr19_43857811_43867480_CD177</t>
  </si>
  <si>
    <t>CD177</t>
  </si>
  <si>
    <t>188091</t>
  </si>
  <si>
    <t>19_43864140_43878875_del_Freq_1</t>
  </si>
  <si>
    <t>chr19_44270685_44285409_KCNN4</t>
  </si>
  <si>
    <t>KCNN4</t>
  </si>
  <si>
    <t>187974</t>
  </si>
  <si>
    <t>19_44281785_44281898_del_Freq_1</t>
  </si>
  <si>
    <t>chr19_47931274_47975425_SLC8A2</t>
  </si>
  <si>
    <t>SLC8A2</t>
  </si>
  <si>
    <t>52689</t>
  </si>
  <si>
    <t>19_47965410_48013282_del_Freq_1</t>
  </si>
  <si>
    <t>chr19_47978401_47987525_KPTN</t>
  </si>
  <si>
    <t>KPTN</t>
  </si>
  <si>
    <t>chr19_47990894_48018497_NAPA</t>
  </si>
  <si>
    <t>NAPA</t>
  </si>
  <si>
    <t>chr19_52216365_52227247_HAS1</t>
  </si>
  <si>
    <t>HAS1</t>
  </si>
  <si>
    <t>163311</t>
  </si>
  <si>
    <t>19_52216563_52223048_del_Freq_1</t>
  </si>
  <si>
    <t>chr19_54495542_54515923_CACNG6</t>
  </si>
  <si>
    <t>CACNG6</t>
  </si>
  <si>
    <t>157648</t>
  </si>
  <si>
    <t>19_54515874_54516012_del_Freq_1</t>
  </si>
  <si>
    <t>chr19_54597933_54606000_OSCAR</t>
  </si>
  <si>
    <t>OSCAR</t>
  </si>
  <si>
    <t>219219</t>
  </si>
  <si>
    <t>19_54592835_54606209_del_Freq_1</t>
  </si>
  <si>
    <t>chr19_54606036_54612564_NDUFA3</t>
  </si>
  <si>
    <t>NDUFA3</t>
  </si>
  <si>
    <t>chr19_8428173_8439257_ANGPTL4</t>
  </si>
  <si>
    <t>ANGPTL4</t>
  </si>
  <si>
    <t>chr19_8454865_8469318_RAB11B</t>
  </si>
  <si>
    <t>RAB11B</t>
  </si>
  <si>
    <t>chr2_108994367_109004513_SULT1C4</t>
  </si>
  <si>
    <t>SULT1C4</t>
  </si>
  <si>
    <t>2_108993719_109002737_del_Freq_1</t>
  </si>
  <si>
    <t>chr2_113127669_113192065_RGPD8</t>
  </si>
  <si>
    <t>RGPD8</t>
  </si>
  <si>
    <t>358950</t>
  </si>
  <si>
    <t>2_113135788_113138529_del_Freq_1</t>
  </si>
  <si>
    <t>chr2_131217028_131267239_POTEI</t>
  </si>
  <si>
    <t>POTEI</t>
  </si>
  <si>
    <t>169252</t>
  </si>
  <si>
    <t>2_131178637_131487673_del_Freq_1</t>
  </si>
  <si>
    <t>chr2_131278770_131285579_CFC1B</t>
  </si>
  <si>
    <t>CFC1B</t>
  </si>
  <si>
    <t>chr2_131350339_131357123_CFC1</t>
  </si>
  <si>
    <t>CFC1</t>
  </si>
  <si>
    <t>chr2_131369054_131415664_POTEJ</t>
  </si>
  <si>
    <t>POTEJ</t>
  </si>
  <si>
    <t>chr2_131486643_131487909_GPR148</t>
  </si>
  <si>
    <t>GPR148</t>
  </si>
  <si>
    <t>chr2_160625364_160654753_CD302</t>
  </si>
  <si>
    <t>CD302</t>
  </si>
  <si>
    <t>chr2_164449906_164592522_FIGN</t>
  </si>
  <si>
    <t>FIGN</t>
  </si>
  <si>
    <t>2_164482715_164499515_del_Freq_1</t>
  </si>
  <si>
    <t>chr2_170335688_170382432_BBS5</t>
  </si>
  <si>
    <t>BBS5</t>
  </si>
  <si>
    <t>243194</t>
  </si>
  <si>
    <t>2_170297339_170370790_del_Freq_1</t>
  </si>
  <si>
    <t>chr2_170366212_170382772_KLHL41</t>
  </si>
  <si>
    <t>KLHL41</t>
  </si>
  <si>
    <t>chr2_198669426_199437305_PLCL1</t>
  </si>
  <si>
    <t>PLCL1</t>
  </si>
  <si>
    <t>157712</t>
  </si>
  <si>
    <t>2_199095875_199097192_del_Freq_1</t>
  </si>
  <si>
    <t>chr2_20096404_20101747_TTC32</t>
  </si>
  <si>
    <t>TTC32</t>
  </si>
  <si>
    <t>295467</t>
  </si>
  <si>
    <t>2_20101487_20102018_del_Freq_1</t>
  </si>
  <si>
    <t>chr2_201773696_201828403_ORC2</t>
  </si>
  <si>
    <t>ORC2</t>
  </si>
  <si>
    <t>173137</t>
  </si>
  <si>
    <t>2_201773545_201809704_del_Freq_1</t>
  </si>
  <si>
    <t>chr2_219745085_219764303_WNT10A</t>
  </si>
  <si>
    <t>WNT10A</t>
  </si>
  <si>
    <t>311608</t>
  </si>
  <si>
    <t>2_219743874_219759079_del_Freq_1</t>
  </si>
  <si>
    <t>chr2_223725652_223809357_ACSL3</t>
  </si>
  <si>
    <t>ACSL3</t>
  </si>
  <si>
    <t>157693</t>
  </si>
  <si>
    <t>2_223778606_223820025_del_Freq_1</t>
  </si>
  <si>
    <t>chr2_233924677_234116549_INPP5D</t>
  </si>
  <si>
    <t>INPP5D</t>
  </si>
  <si>
    <t>168975</t>
  </si>
  <si>
    <t>2_233973530_233977318_del_Freq_1</t>
  </si>
  <si>
    <t>chr2_241418839_241508626_ANKMY1</t>
  </si>
  <si>
    <t>ANKMY1</t>
  </si>
  <si>
    <t>2_241435839_241536819_del_Freq_1</t>
  </si>
  <si>
    <t>chr2_241499471_241503431_DUSP28</t>
  </si>
  <si>
    <t>DUSP28</t>
  </si>
  <si>
    <t>chr2_241505221_241520789_RNPEPL1</t>
  </si>
  <si>
    <t>RNPEPL1</t>
  </si>
  <si>
    <t>chr2_241526133_241557122_CAPN10</t>
  </si>
  <si>
    <t>CAPN10</t>
  </si>
  <si>
    <t>chr2_25383722_25391772_POMC</t>
  </si>
  <si>
    <t>POMC</t>
  </si>
  <si>
    <t>188084</t>
  </si>
  <si>
    <t>2_25389224_25421156_del_Freq_1</t>
  </si>
  <si>
    <t>chr2_26915619_26956288_KCNK3</t>
  </si>
  <si>
    <t>KCNK3</t>
  </si>
  <si>
    <t>157700</t>
  </si>
  <si>
    <t>2_26953354_26967123_del_Freq_1</t>
  </si>
  <si>
    <t>chr2_27422455_27435826_SLC5A6</t>
  </si>
  <si>
    <t>SLC5A6</t>
  </si>
  <si>
    <t>2_27426853_27427402_del_Freq_1</t>
  </si>
  <si>
    <t>chr2_29117509_29171088_WDR43</t>
  </si>
  <si>
    <t>WDR43</t>
  </si>
  <si>
    <t>295283</t>
  </si>
  <si>
    <t>2_29152456_29157211_del_Freq_1</t>
  </si>
  <si>
    <t>chr2_31133333_31378068_GALNT14</t>
  </si>
  <si>
    <t>GALNT14</t>
  </si>
  <si>
    <t>187950</t>
  </si>
  <si>
    <t>2_31159799_31189304_del_Freq_1</t>
  </si>
  <si>
    <t>chr2_42396490_42559688_EML4</t>
  </si>
  <si>
    <t>EML4</t>
  </si>
  <si>
    <t>242346</t>
  </si>
  <si>
    <t>chr2_54557171_54610879_C2orf73</t>
  </si>
  <si>
    <t>C2orf73</t>
  </si>
  <si>
    <t>157681</t>
  </si>
  <si>
    <t>2_54546625_54587548_del_Freq_1</t>
  </si>
  <si>
    <t>chr2_70834750_70995357_ADD2</t>
  </si>
  <si>
    <t>ADD2</t>
  </si>
  <si>
    <t>173024</t>
  </si>
  <si>
    <t>2_70874931_70888421_del_Freq_1</t>
  </si>
  <si>
    <t>chr2_86333305_86369280_PTCD3</t>
  </si>
  <si>
    <t>PTCD3</t>
  </si>
  <si>
    <t>2_86333375_86343316_del_Freq_1</t>
  </si>
  <si>
    <t>chr2_9613787_9636672_IAH1</t>
  </si>
  <si>
    <t>IAH1</t>
  </si>
  <si>
    <t>chr20_20370196_20693131_RALGAPA2</t>
  </si>
  <si>
    <t>RALGAPA2</t>
  </si>
  <si>
    <t>173129</t>
  </si>
  <si>
    <t>20_20417588_20469577_del_Freq_1</t>
  </si>
  <si>
    <t>chr20_2844830_3019722_PTPRA</t>
  </si>
  <si>
    <t>PTPRA</t>
  </si>
  <si>
    <t>242953</t>
  </si>
  <si>
    <t>20_2991560_3008909_del_Freq_1</t>
  </si>
  <si>
    <t>chr20_33563206_33590240_MYH7B</t>
  </si>
  <si>
    <t>MYH7B</t>
  </si>
  <si>
    <t>20_33578251_33591030_del_Freq_1</t>
  </si>
  <si>
    <t>chr20_33590207_33680674_TRPC4AP</t>
  </si>
  <si>
    <t>TRPC4AP</t>
  </si>
  <si>
    <t>chr21_16333556_16437321_NRIP1</t>
  </si>
  <si>
    <t>NRIP1</t>
  </si>
  <si>
    <t>184573</t>
  </si>
  <si>
    <t>21_16335469_16344187_del_Freq_1</t>
  </si>
  <si>
    <t>chr21_17102344_17252377_USP25</t>
  </si>
  <si>
    <t>USP25</t>
  </si>
  <si>
    <t>157707</t>
  </si>
  <si>
    <t>21_17145011_17161083_del_Freq_1</t>
  </si>
  <si>
    <t>chr22_24813847_24838328_ADORA2A</t>
  </si>
  <si>
    <t>ADORA2A</t>
  </si>
  <si>
    <t>52738</t>
  </si>
  <si>
    <t>22_24830595_24846391_del_Freq_1</t>
  </si>
  <si>
    <t>chr22_26839389_26879803_HPS4</t>
  </si>
  <si>
    <t>HPS4</t>
  </si>
  <si>
    <t>295280</t>
  </si>
  <si>
    <t>22_26862041_26872279_del_Freq_1</t>
  </si>
  <si>
    <t>chr22_41253081_41363838_XPNPEP3</t>
  </si>
  <si>
    <t>XPNPEP3</t>
  </si>
  <si>
    <t>242944</t>
  </si>
  <si>
    <t>22_41268925_41288954_del_Freq_1</t>
  </si>
  <si>
    <t>chr22_41994032_42017100_DESI1</t>
  </si>
  <si>
    <t>DESI1</t>
  </si>
  <si>
    <t>222429</t>
  </si>
  <si>
    <t>22_41993179_42000072_del_Freq_1</t>
  </si>
  <si>
    <t>chr23_101854096_101859087_ARMCX5</t>
  </si>
  <si>
    <t>ARMCX5</t>
  </si>
  <si>
    <t>358243</t>
  </si>
  <si>
    <t>23_101854409_101857535_del_Freq_1</t>
  </si>
  <si>
    <t>chr23_13336770_13338518_ATXN3L</t>
  </si>
  <si>
    <t>ATXN3L</t>
  </si>
  <si>
    <t>264042</t>
  </si>
  <si>
    <t>23_13334180_13339162_del_Freq_1</t>
  </si>
  <si>
    <t>chr23_133371077_133380237_CCDC160</t>
  </si>
  <si>
    <t>CCDC160</t>
  </si>
  <si>
    <t>157769</t>
  </si>
  <si>
    <t>23_133379287_133379666_del_Freq_1</t>
  </si>
  <si>
    <t>chr23_138663929_138790386_MCF2</t>
  </si>
  <si>
    <t>MCF2</t>
  </si>
  <si>
    <t>264184</t>
  </si>
  <si>
    <t>chr23_139037884_139047679_CXorf66</t>
  </si>
  <si>
    <t>CXorf66</t>
  </si>
  <si>
    <t>chr23_139585152_139587225_SOX3</t>
  </si>
  <si>
    <t>SOX3</t>
  </si>
  <si>
    <t>chr23_5758678_6146904_NLGN4X</t>
  </si>
  <si>
    <t>NLGN4X</t>
  </si>
  <si>
    <t>243165</t>
  </si>
  <si>
    <t>23_5652566_5768019_del_Freq_1</t>
  </si>
  <si>
    <t>chr23_8137989_8139308_VCX2</t>
  </si>
  <si>
    <t>VCX2</t>
  </si>
  <si>
    <t>52747</t>
  </si>
  <si>
    <t>chr23_90689594_90693583_PABPC5</t>
  </si>
  <si>
    <t>PABPC5</t>
  </si>
  <si>
    <t>157624</t>
  </si>
  <si>
    <t>23_90288180_90728527_del_Freq_1</t>
  </si>
  <si>
    <t>chr3_107241783_107530171_BBX</t>
  </si>
  <si>
    <t>BBX</t>
  </si>
  <si>
    <t>157733</t>
  </si>
  <si>
    <t>3_107341962_107405045_del_Freq_1</t>
  </si>
  <si>
    <t>chr3_120405528_120461840_RABL3</t>
  </si>
  <si>
    <t>RABL3</t>
  </si>
  <si>
    <t>311598</t>
  </si>
  <si>
    <t>3_120402736_120468800_del_Freq_1</t>
  </si>
  <si>
    <t>chr3_120461484_120501916_GTF2E1</t>
  </si>
  <si>
    <t>GTF2E1</t>
  </si>
  <si>
    <t>chr3_128181282_128186091_DNAJB8</t>
  </si>
  <si>
    <t>DNAJB8</t>
  </si>
  <si>
    <t>188073</t>
  </si>
  <si>
    <t>3_128178619_128182074_del_Freq_1</t>
  </si>
  <si>
    <t>chr3_128968449_128996614_COPG1</t>
  </si>
  <si>
    <t>COPG1</t>
  </si>
  <si>
    <t>242934</t>
  </si>
  <si>
    <t>3_128973747_129003053_del_Freq_1</t>
  </si>
  <si>
    <t>chr3_128997671_129025029_HMCES</t>
  </si>
  <si>
    <t>HMCES</t>
  </si>
  <si>
    <t>chr3_130279178_130396999_COL6A6</t>
  </si>
  <si>
    <t>COL6A6</t>
  </si>
  <si>
    <t>169206</t>
  </si>
  <si>
    <t>3_130322553_130368140_del_Freq_1</t>
  </si>
  <si>
    <t>chr3_138066539_138124375_MRAS</t>
  </si>
  <si>
    <t>MRAS</t>
  </si>
  <si>
    <t>157745</t>
  </si>
  <si>
    <t>3_138057719_138092028_del_Freq_1</t>
  </si>
  <si>
    <t>chr3_184795838_184870802_C3orf70</t>
  </si>
  <si>
    <t>C3orf70</t>
  </si>
  <si>
    <t>264093</t>
  </si>
  <si>
    <t>3_184812416_184816174_del_Freq_1</t>
  </si>
  <si>
    <t>chr3_196466728_196559518_PAK2</t>
  </si>
  <si>
    <t>PAK2</t>
  </si>
  <si>
    <t>3_196501413_196506153_del_Freq_1</t>
  </si>
  <si>
    <t>chr3_32023263_32033120_ZNF860</t>
  </si>
  <si>
    <t>ZNF860</t>
  </si>
  <si>
    <t>157627</t>
  </si>
  <si>
    <t>chr3_50337320_50349812_HYAL1</t>
  </si>
  <si>
    <t>HYAL1</t>
  </si>
  <si>
    <t>28013</t>
  </si>
  <si>
    <t>chr3_72798428_72911065_SHQ1</t>
  </si>
  <si>
    <t>SHQ1</t>
  </si>
  <si>
    <t>311349</t>
  </si>
  <si>
    <t>3_72792255_72971341_del_Freq_1</t>
  </si>
  <si>
    <t>chr3_72937224_73047289_GXYLT2</t>
  </si>
  <si>
    <t>GXYLT2</t>
  </si>
  <si>
    <t>chr4_106603784_106817143_INTS12</t>
  </si>
  <si>
    <t>INTS12</t>
  </si>
  <si>
    <t>243062</t>
  </si>
  <si>
    <t>4_106629993_106632562_del_Freq_1</t>
  </si>
  <si>
    <t>chr4_106629935_106768885_GSTCD</t>
  </si>
  <si>
    <t>GSTCD</t>
  </si>
  <si>
    <t>chr4_109731877_110223813_COL25A1</t>
  </si>
  <si>
    <t>COL25A1</t>
  </si>
  <si>
    <t>219120</t>
  </si>
  <si>
    <t>4_110030410_110132858_del_Freq_1</t>
  </si>
  <si>
    <t>chr4_113152893_113191203_AP1AR</t>
  </si>
  <si>
    <t>AP1AR</t>
  </si>
  <si>
    <t>123353</t>
  </si>
  <si>
    <t>4_113039827_113159977_del_Freq_1</t>
  </si>
  <si>
    <t>chr4_130014472_130037795_C4orf33</t>
  </si>
  <si>
    <t>C4orf33</t>
  </si>
  <si>
    <t>4_130030644_130030944_del_Freq_1</t>
  </si>
  <si>
    <t>chr4_159814286_159959912_C4orf45</t>
  </si>
  <si>
    <t>C4orf45</t>
  </si>
  <si>
    <t>157629</t>
  </si>
  <si>
    <t>4_159894277_159917191_del_Freq_1</t>
  </si>
  <si>
    <t>chr4_169137444_169239958_DDX60</t>
  </si>
  <si>
    <t>DDX60</t>
  </si>
  <si>
    <t>chr4_38968365_39034542_TMEM156</t>
  </si>
  <si>
    <t>TMEM156</t>
  </si>
  <si>
    <t>264074</t>
  </si>
  <si>
    <t>4_39027082_39031979_del_Freq_1</t>
  </si>
  <si>
    <t>chr4_54243810_55161439_FIP1L1</t>
  </si>
  <si>
    <t>FIP1L1</t>
  </si>
  <si>
    <t>188114</t>
  </si>
  <si>
    <t>4_54582132_54596896_del_Freq_1</t>
  </si>
  <si>
    <t>chr4_71457973_71473005_AMBN</t>
  </si>
  <si>
    <t>AMBN</t>
  </si>
  <si>
    <t>4_71455685_71508869_del_Freq_1</t>
  </si>
  <si>
    <t>chr4_71494461_71552533_ENAM</t>
  </si>
  <si>
    <t>ENAM</t>
  </si>
  <si>
    <t>chr4_76932337_77033955_ART3</t>
  </si>
  <si>
    <t>ART3</t>
  </si>
  <si>
    <t>28134</t>
  </si>
  <si>
    <t>4_77025273_77030147_del_Freq_1</t>
  </si>
  <si>
    <t>chr5_114460459_114516243_TRIM36</t>
  </si>
  <si>
    <t>TRIM36</t>
  </si>
  <si>
    <t>222177</t>
  </si>
  <si>
    <t>5_114464212_114497972_del_Freq_1</t>
  </si>
  <si>
    <t>chr5_130581186_130734140_CDC42SE2</t>
  </si>
  <si>
    <t>CDC42SE2</t>
  </si>
  <si>
    <t>5_130667582_130711005_del_Freq_1</t>
  </si>
  <si>
    <t>chr5_130977407_131132710_FNIP1</t>
  </si>
  <si>
    <t>FNIP1</t>
  </si>
  <si>
    <t>188177</t>
  </si>
  <si>
    <t>5_131107692_131146993_del_Freq_1</t>
  </si>
  <si>
    <t>chr5_131142683_131347936_ACSL6</t>
  </si>
  <si>
    <t>ACSL6</t>
  </si>
  <si>
    <t>chr5_139175406_139224051_PSD2</t>
  </si>
  <si>
    <t>PSD2</t>
  </si>
  <si>
    <t>43058</t>
  </si>
  <si>
    <t>5_139185509_139201064_del_Freq_1</t>
  </si>
  <si>
    <t>chr5_140894583_140998622_DIAPH1</t>
  </si>
  <si>
    <t>DIAPH1</t>
  </si>
  <si>
    <t>5_140941484_140965467_del_Freq_1</t>
  </si>
  <si>
    <t>chr5_143550396_143865249_KCTD16</t>
  </si>
  <si>
    <t>KCTD16</t>
  </si>
  <si>
    <t>123510</t>
  </si>
  <si>
    <t>5_143570841_143578326_del_Freq_1</t>
  </si>
  <si>
    <t>chr5_146967990_147162338_JAKMIP2</t>
  </si>
  <si>
    <t>JAKMIP2</t>
  </si>
  <si>
    <t>123414</t>
  </si>
  <si>
    <t>5_147082525_147101920_del_Freq_1</t>
  </si>
  <si>
    <t>chr5_153369688_153418496_FAM114A2</t>
  </si>
  <si>
    <t>FAM114A2</t>
  </si>
  <si>
    <t>311423</t>
  </si>
  <si>
    <t>5_153238323_153765462_del_Freq_1</t>
  </si>
  <si>
    <t>chr5_153418466_153600038_MFAP3</t>
  </si>
  <si>
    <t>MFAP3</t>
  </si>
  <si>
    <t>chr5_153570290_153800544_GALNT10</t>
  </si>
  <si>
    <t>GALNT10</t>
  </si>
  <si>
    <t>chr5_159343790_159399551_ADRA1B</t>
  </si>
  <si>
    <t>ADRA1B</t>
  </si>
  <si>
    <t>28211</t>
  </si>
  <si>
    <t>5_159371160_159418490_del_Freq_1</t>
  </si>
  <si>
    <t>chr5_162864575_162873157_CCNG1</t>
  </si>
  <si>
    <t>CCNG1</t>
  </si>
  <si>
    <t>5_162841293_162867195_del_Freq_1</t>
  </si>
  <si>
    <t>chr5_167718656_167899308_WWC1</t>
  </si>
  <si>
    <t>WWC1</t>
  </si>
  <si>
    <t>5_167735131_167797460_del_Freq_1</t>
  </si>
  <si>
    <t>chr5_178405328_178423207_GRM6</t>
  </si>
  <si>
    <t>GRM6</t>
  </si>
  <si>
    <t>188107</t>
  </si>
  <si>
    <t>5_178410538_178415937_del_Freq_1</t>
  </si>
  <si>
    <t>chr5_35904397_35938881_CAPSL</t>
  </si>
  <si>
    <t>CAPSL</t>
  </si>
  <si>
    <t>123162</t>
  </si>
  <si>
    <t>chr5_45259349_45696253_HCN1</t>
  </si>
  <si>
    <t>HCN1</t>
  </si>
  <si>
    <t>222323</t>
  </si>
  <si>
    <t>5_45363651_45394106_del_Freq_1</t>
  </si>
  <si>
    <t>chr5_95049226_95160087_RHOBTB3</t>
  </si>
  <si>
    <t>RHOBTB3</t>
  </si>
  <si>
    <t>5_95157667_95163957_del_Freq_1</t>
  </si>
  <si>
    <t>chr5_95087023_95158709_GLRX</t>
  </si>
  <si>
    <t>GLRX</t>
  </si>
  <si>
    <t>chr6_122764499_122792967_SERINC1</t>
  </si>
  <si>
    <t>SERINC1</t>
  </si>
  <si>
    <t>242430</t>
  </si>
  <si>
    <t>6_122792090_123027077_del_Freq_1</t>
  </si>
  <si>
    <t>chr6_122793076_123047518_PKIB</t>
  </si>
  <si>
    <t>PKIB</t>
  </si>
  <si>
    <t>chr6_126102307_126252266_NCOA7</t>
  </si>
  <si>
    <t>NCOA7</t>
  </si>
  <si>
    <t>28182</t>
  </si>
  <si>
    <t>6_126243402_126255034_del_Freq_1</t>
  </si>
  <si>
    <t>chr6_134273308_134311570_TBPL1</t>
  </si>
  <si>
    <t>TBPL1</t>
  </si>
  <si>
    <t>188079</t>
  </si>
  <si>
    <t>6_134304023_134333273_del_Freq_1</t>
  </si>
  <si>
    <t>chr6_134309835_134373774_SLC2A12</t>
  </si>
  <si>
    <t>SLC2A12</t>
  </si>
  <si>
    <t>chr6_144606837_145174170_UTRN</t>
  </si>
  <si>
    <t>UTRN</t>
  </si>
  <si>
    <t>157650</t>
  </si>
  <si>
    <t>6_144982012_145025611_del_Freq_1</t>
  </si>
  <si>
    <t>chr6_18155560_18224084_KDM1B</t>
  </si>
  <si>
    <t>KDM1B</t>
  </si>
  <si>
    <t>123187</t>
  </si>
  <si>
    <t>chr6_20100935_20212670_MBOAT1</t>
  </si>
  <si>
    <t>MBOAT1</t>
  </si>
  <si>
    <t>28094</t>
  </si>
  <si>
    <t>6_20168333_20198845_del_Freq_1</t>
  </si>
  <si>
    <t>chr6_41303393_41318625_NCR2</t>
  </si>
  <si>
    <t>NCR2</t>
  </si>
  <si>
    <t>52652</t>
  </si>
  <si>
    <t>6_41313386_41324795_del_Freq_1</t>
  </si>
  <si>
    <t>chr6_42068856_42110357_C6orf132</t>
  </si>
  <si>
    <t>C6orf132</t>
  </si>
  <si>
    <t>52746</t>
  </si>
  <si>
    <t>6_42077562_42079721_del_Freq_1</t>
  </si>
  <si>
    <t>chr7_101928405_101962178_SH2B2</t>
  </si>
  <si>
    <t>SH2B2</t>
  </si>
  <si>
    <t>173120</t>
  </si>
  <si>
    <t>7_101959214_101973255_del_Freq_1</t>
  </si>
  <si>
    <t>chr7_140774032_141180180_TMEM178B</t>
  </si>
  <si>
    <t>TMEM178B</t>
  </si>
  <si>
    <t>163317</t>
  </si>
  <si>
    <t>7_140996913_141091477_del_Freq_1</t>
  </si>
  <si>
    <t>chr7_1468101_1499138_MICALL2</t>
  </si>
  <si>
    <t>MICALL2</t>
  </si>
  <si>
    <t>7_1417495_1569418_del_Freq_1</t>
  </si>
  <si>
    <t>chr7_1509913_1545489_INTS1</t>
  </si>
  <si>
    <t>INTS1</t>
  </si>
  <si>
    <t>chr7_151072995_151107813_WDR86</t>
  </si>
  <si>
    <t>WDR86</t>
  </si>
  <si>
    <t>32674</t>
  </si>
  <si>
    <t>7_151091890_151098249_del_Freq_1</t>
  </si>
  <si>
    <t>chr7_17338246_17385776_AHR</t>
  </si>
  <si>
    <t>AHR</t>
  </si>
  <si>
    <t>7_17349626_17379110_del_Freq_1</t>
  </si>
  <si>
    <t>chr7_17830385_17980124_SNX13</t>
  </si>
  <si>
    <t>SNX13</t>
  </si>
  <si>
    <t>358256</t>
  </si>
  <si>
    <t>7_17978129_18017943_del_Freq_1</t>
  </si>
  <si>
    <t>chr7_23749786_23872132_STK31</t>
  </si>
  <si>
    <t>STK31</t>
  </si>
  <si>
    <t>157640</t>
  </si>
  <si>
    <t>7_23794029_24021963_del_Freq_1</t>
  </si>
  <si>
    <t>chr7_75931861_75933612_HSPB1</t>
  </si>
  <si>
    <t>HSPB1</t>
  </si>
  <si>
    <t>157718</t>
  </si>
  <si>
    <t>7_75924983_75934113_del_Freq_1</t>
  </si>
  <si>
    <t>chr7_79763271_79848718_GNAI1</t>
  </si>
  <si>
    <t>GNAI1</t>
  </si>
  <si>
    <t>28200</t>
  </si>
  <si>
    <t>7_79775814_79792606_del_Freq_1</t>
  </si>
  <si>
    <t>chr7_80087987_80141336_GNAT3</t>
  </si>
  <si>
    <t>GNAT3</t>
  </si>
  <si>
    <t>157699</t>
  </si>
  <si>
    <t>chr7_98475556_98610866_TRRAP</t>
  </si>
  <si>
    <t>TRRAP</t>
  </si>
  <si>
    <t>157708</t>
  </si>
  <si>
    <t>7_98495408_98500216_del_Freq_1</t>
  </si>
  <si>
    <t>chr7_99102274_99132323_ZKSCAN5</t>
  </si>
  <si>
    <t>ZKSCAN5</t>
  </si>
  <si>
    <t>216637</t>
  </si>
  <si>
    <t>7_99118320_99126640_del_Freq_1</t>
  </si>
  <si>
    <t>chr8_123793633_123986750_ZHX2</t>
  </si>
  <si>
    <t>ZHX2</t>
  </si>
  <si>
    <t>28068</t>
  </si>
  <si>
    <t>8_123936287_123942725_del_Freq_1</t>
  </si>
  <si>
    <t>chr8_145153536_145163027_SHARPIN</t>
  </si>
  <si>
    <t>SHARPIN</t>
  </si>
  <si>
    <t>264048</t>
  </si>
  <si>
    <t>8_145162285_145235278_del_Freq_1</t>
  </si>
  <si>
    <t>chr8_145159402_145162514_MAF1</t>
  </si>
  <si>
    <t>MAF1</t>
  </si>
  <si>
    <t>chr8_145202919_145316843_MROH1</t>
  </si>
  <si>
    <t>MROH1</t>
  </si>
  <si>
    <t>chr8_17721889_17767874_FGL1</t>
  </si>
  <si>
    <t>FGL1</t>
  </si>
  <si>
    <t>311419</t>
  </si>
  <si>
    <t>8_17709530_17731961_del_Freq_1</t>
  </si>
  <si>
    <t>chr8_28457986_28613116_EXTL3</t>
  </si>
  <si>
    <t>EXTL3</t>
  </si>
  <si>
    <t>28193</t>
  </si>
  <si>
    <t>8_28516434_28521471_del_Freq_1</t>
  </si>
  <si>
    <t>chr8_95825539_95893974_INTS8</t>
  </si>
  <si>
    <t>INTS8</t>
  </si>
  <si>
    <t>123496</t>
  </si>
  <si>
    <t>8_95817566_95826590_del_Freq_1</t>
  </si>
  <si>
    <t>chr8_95907995_96128683_NDUFAF6</t>
  </si>
  <si>
    <t>NDUFAF6</t>
  </si>
  <si>
    <t>52666</t>
  </si>
  <si>
    <t>8_95997014_96000919_del_Freq_1</t>
  </si>
  <si>
    <t>chr9_100883257_100954922_CORO2A</t>
  </si>
  <si>
    <t>CORO2A</t>
  </si>
  <si>
    <t>52713</t>
  </si>
  <si>
    <t>9_100913376_100933383_del_Freq_1</t>
  </si>
  <si>
    <t>chr9_130577291_130617035_ENG</t>
  </si>
  <si>
    <t>ENG</t>
  </si>
  <si>
    <t>188071</t>
  </si>
  <si>
    <t>9_130610445_130619637_del_Freq_1</t>
  </si>
  <si>
    <t>chr9_130628759_130640022_AK1</t>
  </si>
  <si>
    <t>AK1</t>
  </si>
  <si>
    <t>9_130620452_130705120_del_Freq_1</t>
  </si>
  <si>
    <t>chr9_130647600_130667687_ST6GALNAC6</t>
  </si>
  <si>
    <t>ST6GALNAC6</t>
  </si>
  <si>
    <t>chr9_130670165_130679317_ST6GALNAC4</t>
  </si>
  <si>
    <t>ST6GALNAC4</t>
  </si>
  <si>
    <t>chr9_130683158_130693076_PIP5KL1</t>
  </si>
  <si>
    <t>PIP5KL1</t>
  </si>
  <si>
    <t>chr9_130697378_130700763_DPM2</t>
  </si>
  <si>
    <t>DPM2</t>
  </si>
  <si>
    <t>chr9_130702858_130742792_FAM102A</t>
  </si>
  <si>
    <t>FAM102A</t>
  </si>
  <si>
    <t>chr9_135600965_135754164_AK8</t>
  </si>
  <si>
    <t>AK8</t>
  </si>
  <si>
    <t>216699</t>
  </si>
  <si>
    <t>9_135600320_135608025_del_Freq_1</t>
  </si>
  <si>
    <t>chr9_19049372_19051019_RRAGA</t>
  </si>
  <si>
    <t>RRAGA</t>
  </si>
  <si>
    <t>311272</t>
  </si>
  <si>
    <t>9_19009041_19051208_del_Freq_1</t>
  </si>
  <si>
    <t>chr9_34179003_34252521_UBAP1</t>
  </si>
  <si>
    <t>UBAP1</t>
  </si>
  <si>
    <t>219214</t>
  </si>
  <si>
    <t>9_34210316_34213548_del_Freq_1</t>
  </si>
  <si>
    <t>chr9_36136732_36163910_GLIPR2</t>
  </si>
  <si>
    <t>GLIPR2</t>
  </si>
  <si>
    <t>9_36137346_36146883_del_Freq_1</t>
  </si>
  <si>
    <t>chr9_71736209_71870124_TJP2</t>
  </si>
  <si>
    <t>TJP2</t>
  </si>
  <si>
    <t>188098</t>
  </si>
  <si>
    <t>9_71840045_71847332_del_Freq_1</t>
  </si>
  <si>
    <t>chr9_86553226_86571901_C9orf64</t>
  </si>
  <si>
    <t>C9orf64</t>
  </si>
  <si>
    <t>311376</t>
  </si>
  <si>
    <t>chr9_97861336_98079991_FANCC</t>
  </si>
  <si>
    <t>FANCC</t>
  </si>
  <si>
    <t>219127</t>
  </si>
  <si>
    <t>9_97912307_97995075_del_Freq_1</t>
  </si>
  <si>
    <t>chr1_152381719_152386739_CRNN</t>
  </si>
  <si>
    <t>NA-4190907.06654217</t>
  </si>
  <si>
    <t>CRNN</t>
  </si>
  <si>
    <t>187830</t>
  </si>
  <si>
    <t>1_152372035_152431931_del_Freq_1</t>
  </si>
  <si>
    <t>chr1_197170592_197447585_CRB1</t>
  </si>
  <si>
    <t>CRB1</t>
  </si>
  <si>
    <t>160588</t>
  </si>
  <si>
    <t>1_197338662_197404618_del_Freq_1</t>
  </si>
  <si>
    <t>chr1_39328636_39347289_MYCBP</t>
  </si>
  <si>
    <t>MYCBP</t>
  </si>
  <si>
    <t>168997</t>
  </si>
  <si>
    <t>chr1_39330175_39347289_GJA9</t>
  </si>
  <si>
    <t>GJA9</t>
  </si>
  <si>
    <t>chr1_77333126_77531396_ST6GALNAC5</t>
  </si>
  <si>
    <t>ST6GALNAC5</t>
  </si>
  <si>
    <t>1_77371741_77396166_del_Freq_1</t>
  </si>
  <si>
    <t>chr1_91966408_91991321_CDC7</t>
  </si>
  <si>
    <t>CDC7</t>
  </si>
  <si>
    <t>183003</t>
  </si>
  <si>
    <t>1_91919058_91966445_del_Freq_1</t>
  </si>
  <si>
    <t>chr11_116660083_116663136_APOA5</t>
  </si>
  <si>
    <t>APOA5</t>
  </si>
  <si>
    <t>187827</t>
  </si>
  <si>
    <t>11_116662579_116681008_del_Freq_1</t>
  </si>
  <si>
    <t>chr11_68228186_68382802_PPP6R3</t>
  </si>
  <si>
    <t>PPP6R3</t>
  </si>
  <si>
    <t>187833</t>
  </si>
  <si>
    <t>11_68292930_68324961_del_Freq_1</t>
  </si>
  <si>
    <t>chr16_5094123_5116111_C16orf89</t>
  </si>
  <si>
    <t>C16orf89</t>
  </si>
  <si>
    <t>183029</t>
  </si>
  <si>
    <t>chr17_46839597_46894576_TTLL6</t>
  </si>
  <si>
    <t>TTLL6</t>
  </si>
  <si>
    <t>242219</t>
  </si>
  <si>
    <t>17_46848470_46857451_del_Freq_1</t>
  </si>
  <si>
    <t>chr19_2819872_2835771_ZNF554</t>
  </si>
  <si>
    <t>ZNF554</t>
  </si>
  <si>
    <t>242275</t>
  </si>
  <si>
    <t>chr2_234216462_234255701_SAG</t>
  </si>
  <si>
    <t>SAG</t>
  </si>
  <si>
    <t>169027</t>
  </si>
  <si>
    <t>2_234237765_234303603_del_Freq_1</t>
  </si>
  <si>
    <t>chr2_234263153_234380750_DGKD</t>
  </si>
  <si>
    <t>DGKD</t>
  </si>
  <si>
    <t>chr2_39476407_39664453_MAP4K3</t>
  </si>
  <si>
    <t>MAP4K3</t>
  </si>
  <si>
    <t>242223</t>
  </si>
  <si>
    <t>2_39601889_39712161_del_Freq_1</t>
  </si>
  <si>
    <t>chr2_8865408_8977760_KIDINS220</t>
  </si>
  <si>
    <t>NA-4190907.06654218</t>
  </si>
  <si>
    <t>KIDINS220</t>
  </si>
  <si>
    <t>221183</t>
  </si>
  <si>
    <t>2_8948794_8953644_del_Freq_1</t>
  </si>
  <si>
    <t>chr22_29663998_29696515_EWSR1</t>
  </si>
  <si>
    <t>EWSR1</t>
  </si>
  <si>
    <t>chr22_31608225_31676066_LIMK2</t>
  </si>
  <si>
    <t>LIMK2</t>
  </si>
  <si>
    <t>182980</t>
  </si>
  <si>
    <t>chr4_154265801_154336270_MND1</t>
  </si>
  <si>
    <t>MND1</t>
  </si>
  <si>
    <t>242285</t>
  </si>
  <si>
    <t>4_154292316_154354566_del_Freq_1</t>
  </si>
  <si>
    <t>chr4_57204456_57253666_AASDH</t>
  </si>
  <si>
    <t>AASDH</t>
  </si>
  <si>
    <t>216551</t>
  </si>
  <si>
    <t>chr4_57259528_57301781_PPAT</t>
  </si>
  <si>
    <t>PPAT</t>
  </si>
  <si>
    <t>chr5_108670410_108745695_PJA2</t>
  </si>
  <si>
    <t>PJA2</t>
  </si>
  <si>
    <t>183065</t>
  </si>
  <si>
    <t>chr5_109025067_109205326_MAN2A1</t>
  </si>
  <si>
    <t>MAN2A1</t>
  </si>
  <si>
    <t>chr5_71738479_71803554_ZNF366</t>
  </si>
  <si>
    <t>ZNF366</t>
  </si>
  <si>
    <t>5_71789021_71830431_del_Freq_1</t>
  </si>
  <si>
    <t>chr6_41196062_41206620_TREML4</t>
  </si>
  <si>
    <t>TREML4</t>
  </si>
  <si>
    <t>6_41200721_41203135_del_Freq_1</t>
  </si>
  <si>
    <t>chr6_43008515_43042837_KLC4</t>
  </si>
  <si>
    <t>KLC4</t>
  </si>
  <si>
    <t>168999</t>
  </si>
  <si>
    <t>6_43034850_43035007_del_Freq_1</t>
  </si>
  <si>
    <t>chr8_48649471_48651648_CEBPD</t>
  </si>
  <si>
    <t>CEBPD</t>
  </si>
  <si>
    <t>221162</t>
  </si>
  <si>
    <t>chr9_132371163_132398209_NTMT1</t>
  </si>
  <si>
    <t>NTMT1</t>
  </si>
  <si>
    <t>160546</t>
  </si>
  <si>
    <t>9_132370360_132379431_del_Freq_1</t>
  </si>
  <si>
    <t>chr9_132374504_132383055_C9orf50</t>
  </si>
  <si>
    <t>C9orf50</t>
  </si>
  <si>
    <t>chr9_14734664_14910993_FREM1</t>
  </si>
  <si>
    <t>FREM1</t>
  </si>
  <si>
    <t>168983</t>
  </si>
  <si>
    <t>9_14903800_14929835_del_Freq_1</t>
  </si>
  <si>
    <t>chr1_14026693_14151574_PRDM2</t>
  </si>
  <si>
    <t>NA-4190907.0665422</t>
  </si>
  <si>
    <t>PRDM2</t>
  </si>
  <si>
    <t>263980</t>
  </si>
  <si>
    <t>1_14001036_14033128_del_Freq_1</t>
  </si>
  <si>
    <t>chr1_9063359_9086404_SLC2A7</t>
  </si>
  <si>
    <t>SLC2A7</t>
  </si>
  <si>
    <t>311177</t>
  </si>
  <si>
    <t>1_9063602_9073801_del_Freq_1</t>
  </si>
  <si>
    <t>chr10_51942538_52008370_ASAH2</t>
  </si>
  <si>
    <t>ASAH2</t>
  </si>
  <si>
    <t>358077</t>
  </si>
  <si>
    <t>10_51911768_52002204_del_Freq_1</t>
  </si>
  <si>
    <t>chr11_5172239_5207612_OR52A1</t>
  </si>
  <si>
    <t>OR52A1</t>
  </si>
  <si>
    <t>263978</t>
  </si>
  <si>
    <t>chr11_5220965_5221930_OR51V1</t>
  </si>
  <si>
    <t>OR51V1</t>
  </si>
  <si>
    <t>chr11_5246694_5250625_HBB</t>
  </si>
  <si>
    <t>HBB</t>
  </si>
  <si>
    <t>chr11_89057524_89322779_NOX4</t>
  </si>
  <si>
    <t>NA-4190907.06654241</t>
  </si>
  <si>
    <t>NOX4</t>
  </si>
  <si>
    <t>163277</t>
  </si>
  <si>
    <t>11_89062552_89123768_del_Freq_1</t>
  </si>
  <si>
    <t>chr12_33527173_33592754_SYT10</t>
  </si>
  <si>
    <t>SYT10</t>
  </si>
  <si>
    <t>295071</t>
  </si>
  <si>
    <t>12_33512136_33765194_del_Freq_1</t>
  </si>
  <si>
    <t>chr12_40590546_40763087_LRRK2</t>
  </si>
  <si>
    <t>LRRK2</t>
  </si>
  <si>
    <t>295079</t>
  </si>
  <si>
    <t>12_40577719_40767362_del_Freq_1</t>
  </si>
  <si>
    <t>chr12_5541278_5630702_NTF3</t>
  </si>
  <si>
    <t>NTF3</t>
  </si>
  <si>
    <t>12_5573773_5576594_del_Freq_1</t>
  </si>
  <si>
    <t>chr12_7282294_7311541_CLSTN3</t>
  </si>
  <si>
    <t>CLSTN3</t>
  </si>
  <si>
    <t>311157</t>
  </si>
  <si>
    <t>12_7298327_7309199_del_Freq_1</t>
  </si>
  <si>
    <t>chr12_88886570_88974628_KITLG</t>
  </si>
  <si>
    <t>KITLG</t>
  </si>
  <si>
    <t>311155</t>
  </si>
  <si>
    <t>12_88958110_88967007_del_Freq_1</t>
  </si>
  <si>
    <t>chr14_94400499_94443137_ASB2</t>
  </si>
  <si>
    <t>ASB2</t>
  </si>
  <si>
    <t>295122</t>
  </si>
  <si>
    <t>14_94423727_94438482_del_Freq_1</t>
  </si>
  <si>
    <t>chr14_96505661_96560417_C14orf132</t>
  </si>
  <si>
    <t>C14orf132</t>
  </si>
  <si>
    <t>311213</t>
  </si>
  <si>
    <t>14_96484153_96526471_del_Freq_1</t>
  </si>
  <si>
    <t>chr15_34260921_34357291_CHRM5</t>
  </si>
  <si>
    <t>CHRM5</t>
  </si>
  <si>
    <t>163291</t>
  </si>
  <si>
    <t>chr15_63481668_63559981_RAB8B</t>
  </si>
  <si>
    <t>RAB8B</t>
  </si>
  <si>
    <t>295099</t>
  </si>
  <si>
    <t>15_63475939_63494159_del_Freq_1</t>
  </si>
  <si>
    <t>chr16_61681146_62070939_CDH8</t>
  </si>
  <si>
    <t>CDH8</t>
  </si>
  <si>
    <t>295105</t>
  </si>
  <si>
    <t>16_61842332_61885252_del_Freq_1</t>
  </si>
  <si>
    <t>chr18_70409549_70535381_NETO1</t>
  </si>
  <si>
    <t>NETO1</t>
  </si>
  <si>
    <t>358003</t>
  </si>
  <si>
    <t>18_70475896_70481218_del_Freq_1</t>
  </si>
  <si>
    <t>chr19_39078281_39109522_MAP4K1</t>
  </si>
  <si>
    <t>MAP4K1</t>
  </si>
  <si>
    <t>295126</t>
  </si>
  <si>
    <t>19_39107231_39109800_del_Freq_1</t>
  </si>
  <si>
    <t>chr19_39109735_39127595_EIF3K</t>
  </si>
  <si>
    <t>EIF3K</t>
  </si>
  <si>
    <t>chr2_135213330_135476570_TMEM163</t>
  </si>
  <si>
    <t>TMEM163</t>
  </si>
  <si>
    <t>295114</t>
  </si>
  <si>
    <t>2_135326853_135351764_del_Freq_1</t>
  </si>
  <si>
    <t>chr2_143848931_144525921_ARHGAP15</t>
  </si>
  <si>
    <t>ARHGAP15</t>
  </si>
  <si>
    <t>358015</t>
  </si>
  <si>
    <t>2_144394398_144429770_del_Freq_1</t>
  </si>
  <si>
    <t>chr2_180306709_180726232_ZNF385B</t>
  </si>
  <si>
    <t>ZNF385B</t>
  </si>
  <si>
    <t>245853</t>
  </si>
  <si>
    <t>2_180452188_180465299_del_Freq_1</t>
  </si>
  <si>
    <t>chr2_227867427_228028829_COL4A4</t>
  </si>
  <si>
    <t>COL4A4</t>
  </si>
  <si>
    <t>245859</t>
  </si>
  <si>
    <t>2_227970914_227979775_del_Freq_1</t>
  </si>
  <si>
    <t>chr21_30566392_31003071_BACH1</t>
  </si>
  <si>
    <t>BACH1</t>
  </si>
  <si>
    <t>358078</t>
  </si>
  <si>
    <t>chr23_15706953_15805747_CA5B</t>
  </si>
  <si>
    <t>CA5B</t>
  </si>
  <si>
    <t>295112</t>
  </si>
  <si>
    <t>23_15720225_15779181_del_Freq_1</t>
  </si>
  <si>
    <t>chr3_122628041_122747452_SEMA5B</t>
  </si>
  <si>
    <t>SEMA5B</t>
  </si>
  <si>
    <t>3_122652879_122666048_del_Freq_1</t>
  </si>
  <si>
    <t>chr3_13573824_13679922_FBLN2</t>
  </si>
  <si>
    <t>FBLN2</t>
  </si>
  <si>
    <t>358033</t>
  </si>
  <si>
    <t>3_13675168_13684466_del_Freq_1</t>
  </si>
  <si>
    <t>chr3_185000729_185206885_MAP3K13</t>
  </si>
  <si>
    <t>MAP3K13</t>
  </si>
  <si>
    <t>245862</t>
  </si>
  <si>
    <t>3_185148605_185158409_del_Freq_1</t>
  </si>
  <si>
    <t>chr3_185764097_185828107_ETV5</t>
  </si>
  <si>
    <t>ETV5</t>
  </si>
  <si>
    <t>245830</t>
  </si>
  <si>
    <t>3_185752767_185772621_del_Freq_1</t>
  </si>
  <si>
    <t>chr3_97887544_97888485_OR5H15</t>
  </si>
  <si>
    <t>OR5H15</t>
  </si>
  <si>
    <t>311145</t>
  </si>
  <si>
    <t>3_97887833_97909666_del_Freq_1</t>
  </si>
  <si>
    <t>chr4_100123795_100140694_ADH6</t>
  </si>
  <si>
    <t>ADH6</t>
  </si>
  <si>
    <t>295103</t>
  </si>
  <si>
    <t>chr4_165875598_165898820_TRIM61</t>
  </si>
  <si>
    <t>TRIM61</t>
  </si>
  <si>
    <t>263146</t>
  </si>
  <si>
    <t>4_165837631_165892256_del_Freq_1</t>
  </si>
  <si>
    <t>chr4_41937137_41962589_TMEM33</t>
  </si>
  <si>
    <t>TMEM33</t>
  </si>
  <si>
    <t>295097</t>
  </si>
  <si>
    <t>4_41956947_41973483_del_Freq_1</t>
  </si>
  <si>
    <t>chr4_53739149_54232242_SCFD2</t>
  </si>
  <si>
    <t>SCFD2</t>
  </si>
  <si>
    <t>295074</t>
  </si>
  <si>
    <t>4_53798146_53842714_del_Freq_1</t>
  </si>
  <si>
    <t>chr6_108881038_109005977_FOXO3</t>
  </si>
  <si>
    <t>FOXO3</t>
  </si>
  <si>
    <t>6_108899520_108949277_del_Freq_1</t>
  </si>
  <si>
    <t>chr6_158957468_159056460_TMEM181</t>
  </si>
  <si>
    <t>TMEM181</t>
  </si>
  <si>
    <t>358054</t>
  </si>
  <si>
    <t>6_158957104_158969177_del_Freq_1</t>
  </si>
  <si>
    <t>chr6_7107830_7252213_RREB1</t>
  </si>
  <si>
    <t>RREB1</t>
  </si>
  <si>
    <t>358120</t>
  </si>
  <si>
    <t>6_7201660_7204822_del_Freq_1</t>
  </si>
  <si>
    <t>chr9_80037995_80263223_GNA14</t>
  </si>
  <si>
    <t>GNA14</t>
  </si>
  <si>
    <t>311134</t>
  </si>
  <si>
    <t>9_80215964_80217685_del_Freq_1</t>
  </si>
  <si>
    <t>chr16_68771128_68869451_CDH1</t>
  </si>
  <si>
    <t>0.535159282090467-1.81484274271627</t>
  </si>
  <si>
    <t>CDH1</t>
  </si>
  <si>
    <t>385828, 386210, 387151, 387296, 388573, 388939, 389196, 389300, 389560, 389571, 389873, 390781, 395770</t>
  </si>
  <si>
    <t>15039, 15064, 15165, 15409, 15476, 15588, 21286, 32765, 32844, 35170, 41892, 42051, 52701, 117514, 117602, 158026, 163308, 168971, 169307, 169913, 173541, 179543, 182393, 182727, 184880, 187418, 187577, 187618, 216188, 219602, 219778, 220496, 220559, 220602, 220982, 222202, 238997, 244845, 245003, 245398, 245873, 263146, 264136, 264437, 283782, 287054, 294969, 302307, 311150, 311353, 311688, 358194, 359884, 386380, 387435</t>
  </si>
  <si>
    <t>16_68794838_68800629_del_Freq_1</t>
  </si>
  <si>
    <t>16_68801880_68804342_del_Freq_1</t>
  </si>
  <si>
    <t>16_68802096_68804342_del_Freq_2</t>
  </si>
  <si>
    <t>16_68802282_68803222_del_Freq_13</t>
  </si>
  <si>
    <t>16_68802282_68804317_del_Freq_2</t>
  </si>
  <si>
    <t>16_68802282_68804342_del_Freq_43</t>
  </si>
  <si>
    <t>16_68802282_68805805_del_Freq_2</t>
  </si>
  <si>
    <t>16_68803726_68804342_del_Freq_1</t>
  </si>
  <si>
    <t>16_68828885_68832943_del_Freq_1</t>
  </si>
  <si>
    <t>16_68839263_68839302_del_Freq_3</t>
  </si>
  <si>
    <t>chr3_29322473_30051886_RBMS3</t>
  </si>
  <si>
    <t>0.0553299137347693-7.31995952889762</t>
  </si>
  <si>
    <t>RBMS3</t>
  </si>
  <si>
    <t>395791</t>
  </si>
  <si>
    <t>42839, 188327, 245690, 295417</t>
  </si>
  <si>
    <t>3_29626264_29639822_del_Freq_1</t>
  </si>
  <si>
    <t>3_29639717_29641658_del_Freq_1</t>
  </si>
  <si>
    <t>3_29692699_29700225_del_Freq_1</t>
  </si>
  <si>
    <t>3_29925518_29940074_del_Freq_1</t>
  </si>
  <si>
    <t>3_29993977_30031420_del_Freq_1</t>
  </si>
  <si>
    <t>chr12_16341419_16430619_SLC15A5</t>
  </si>
  <si>
    <t>0.0553299137347642-7.31995952888863</t>
  </si>
  <si>
    <t>SLC15A5</t>
  </si>
  <si>
    <t>157158, 184724, 295081, 357564</t>
  </si>
  <si>
    <t>12_16338596_16399473_del_Freq_1</t>
  </si>
  <si>
    <t>12_16399473_16423287_del_Freq_1</t>
  </si>
  <si>
    <t>12_16399473_16430388_del_Freq_1</t>
  </si>
  <si>
    <t>12_16421469_16485194_del_Freq_1</t>
  </si>
  <si>
    <t>chr10_22610140_22620413_BMI1</t>
  </si>
  <si>
    <t>0.0553299137345613-7.31995952890061</t>
  </si>
  <si>
    <t>BMI1</t>
  </si>
  <si>
    <t>42088, 42860, 42861, 287142</t>
  </si>
  <si>
    <t>chr2_86066267_86116137_ST3GAL5</t>
  </si>
  <si>
    <t>0.0553299137345469-7.31995952891041</t>
  </si>
  <si>
    <t>ST3GAL5</t>
  </si>
  <si>
    <t>386754</t>
  </si>
  <si>
    <t>182422, 188158, 219146, 359859</t>
  </si>
  <si>
    <t>2_86080990_86081032_del_Freq_1</t>
  </si>
  <si>
    <t>2_86081014_86081208_del_Freq_3</t>
  </si>
  <si>
    <t>2_86094179_86122874_del_Freq_1</t>
  </si>
  <si>
    <t>chr2_186603355_186698017_FSIP2</t>
  </si>
  <si>
    <t>0.0553299137348445-7.31995952890171</t>
  </si>
  <si>
    <t>FSIP2</t>
  </si>
  <si>
    <t>387845</t>
  </si>
  <si>
    <t>243544, 264435, 288195, 294998</t>
  </si>
  <si>
    <t>2_186402104_187103445_del_Freq_2</t>
  </si>
  <si>
    <t>2_186444443_186868225_del_Freq_1</t>
  </si>
  <si>
    <t>2_186458903_186868225_del_Freq_2</t>
  </si>
  <si>
    <t>chr23_63444187_63615333_MTMR8</t>
  </si>
  <si>
    <t>0.055329913734619-7.31995952891264</t>
  </si>
  <si>
    <t>MTMR8</t>
  </si>
  <si>
    <t>385534</t>
  </si>
  <si>
    <t>188117, 221949, 295129, 357396</t>
  </si>
  <si>
    <t>23_63479145_63492565_del_Freq_1</t>
  </si>
  <si>
    <t>23_63538855_63560631_del_Freq_1</t>
  </si>
  <si>
    <t>23_63538855_63692487_del_Freq_2</t>
  </si>
  <si>
    <t>23_63591907_63610320_del_Freq_1</t>
  </si>
  <si>
    <t>chr8_10463859_10569697_RP1L1</t>
  </si>
  <si>
    <t>0.0553299137349419-7.31995952890022</t>
  </si>
  <si>
    <t>RP1L1</t>
  </si>
  <si>
    <t>387777</t>
  </si>
  <si>
    <t>171207, 184503, 216459, 359252</t>
  </si>
  <si>
    <t>8_10451011_10467966_del_Freq_1</t>
  </si>
  <si>
    <t>8_10451011_10478745_del_Freq_2</t>
  </si>
  <si>
    <t>8_10464206_10464405_del_Freq_1</t>
  </si>
  <si>
    <t>chr10_118349897_118368687_PNLIPRP1</t>
  </si>
  <si>
    <t>0.0553299137346301-7.31995952892159</t>
  </si>
  <si>
    <t>PNLIPRP1</t>
  </si>
  <si>
    <t>386388</t>
  </si>
  <si>
    <t>187973, 359452, 360352, 360806</t>
  </si>
  <si>
    <t>10_118366720_118367744_del_Freq_5</t>
  </si>
  <si>
    <t>chr8_95731931_95806064_DPY19L4</t>
  </si>
  <si>
    <t>0.0553299137346625-7.31995952890448</t>
  </si>
  <si>
    <t>DPY19L4</t>
  </si>
  <si>
    <t>390848</t>
  </si>
  <si>
    <t>188074, 357728, 360077, 360941</t>
  </si>
  <si>
    <t>8_95729713_95735744_del_Freq_1</t>
  </si>
  <si>
    <t>8_95744466_95751982_del_Freq_4</t>
  </si>
  <si>
    <t>chr2_231067826_231223762_SP140</t>
  </si>
  <si>
    <t>0.0553299137348402-7.31995952889672</t>
  </si>
  <si>
    <t>SP140</t>
  </si>
  <si>
    <t>132496, 169613, 216691, 360210</t>
  </si>
  <si>
    <t>chr5_101569690_101632253_SLCO4C1</t>
  </si>
  <si>
    <t>0.0553299137349432-7.31995952890305</t>
  </si>
  <si>
    <t>SLCO4C1</t>
  </si>
  <si>
    <t>117629, 169991, 182426, 222452</t>
  </si>
  <si>
    <t>5_101582984_101608346_del_Freq_1</t>
  </si>
  <si>
    <t>5_101631761_101631986_del_Freq_1</t>
  </si>
  <si>
    <t>chr20_52769988_52790512_CYP24A1</t>
  </si>
  <si>
    <t>0.0553299137349468-7.31995952890218</t>
  </si>
  <si>
    <t>CYP24A1</t>
  </si>
  <si>
    <t>388863</t>
  </si>
  <si>
    <t>83799, 133761, 220296, 302323</t>
  </si>
  <si>
    <t>20_52762966_52773736_del_Freq_1</t>
  </si>
  <si>
    <t>20_52766807_52774427_del_Freq_2</t>
  </si>
  <si>
    <t>20_52771234_52771261_del_Freq_1</t>
  </si>
  <si>
    <t>20_52786219_52790272_del_Freq_1</t>
  </si>
  <si>
    <t>chr22_21061979_21213705_PI4KA</t>
  </si>
  <si>
    <t>0.0553299137349469-7.31995952889136</t>
  </si>
  <si>
    <t>PI4KA</t>
  </si>
  <si>
    <t>169036, 171244, 188244, 303216</t>
  </si>
  <si>
    <t>22_21015218_21094781_del_Freq_1</t>
  </si>
  <si>
    <t>chr22_43593289_43739394_SCUBE1</t>
  </si>
  <si>
    <t>0.0553299137348444-7.31995952890793</t>
  </si>
  <si>
    <t>SCUBE1</t>
  </si>
  <si>
    <t>15288, 21314, 117488, 284947</t>
  </si>
  <si>
    <t>22_43586327_43596125_del_Freq_1</t>
  </si>
  <si>
    <t>22_43632525_43635549_del_Freq_1</t>
  </si>
  <si>
    <t>22_43638252_43639989_del_Freq_1</t>
  </si>
  <si>
    <t>22_43646677_43655427_del_Freq_1</t>
  </si>
  <si>
    <t>22_43660499_43664344_del_Freq_1</t>
  </si>
  <si>
    <t>chr23_152481522_152486115_MAGEA1</t>
  </si>
  <si>
    <t>0.0553299137348707-7.31995952890071</t>
  </si>
  <si>
    <t>MAGEA1</t>
  </si>
  <si>
    <t>386613</t>
  </si>
  <si>
    <t>83616, 83848, 222181, 244770</t>
  </si>
  <si>
    <t>23_152480575_152513783_del_Freq_1</t>
  </si>
  <si>
    <t>23_152480575_152562404_del_Freq_1</t>
  </si>
  <si>
    <t>23_152480575_152567638_del_Freq_2</t>
  </si>
  <si>
    <t>chr6_49660073_49681274_CRISP2</t>
  </si>
  <si>
    <t>0.0553299137345482-7.31995952891382</t>
  </si>
  <si>
    <t>CRISP2</t>
  </si>
  <si>
    <t>387841</t>
  </si>
  <si>
    <t>32771, 187384, 241876, 242260</t>
  </si>
  <si>
    <t>6_49659871_49668376_del_Freq_4</t>
  </si>
  <si>
    <t>chr7_148799876_148823438_ZNF425</t>
  </si>
  <si>
    <t>0.0553299137347838-7.31995952889517</t>
  </si>
  <si>
    <t>ZNF425</t>
  </si>
  <si>
    <t>387468</t>
  </si>
  <si>
    <t>172450, 172488, 184840, 219103</t>
  </si>
  <si>
    <t>7_148801091_148806658_del_Freq_5</t>
  </si>
  <si>
    <t>chr11_35965531_36253686_LDLRAD3</t>
  </si>
  <si>
    <t>0.0553299137348392-7.31995952890331</t>
  </si>
  <si>
    <t>LDLRAD3</t>
  </si>
  <si>
    <t>385094</t>
  </si>
  <si>
    <t>27794, 184693, 219609, 377884</t>
  </si>
  <si>
    <t>11_36033919_36044106_del_Freq_1</t>
  </si>
  <si>
    <t>11_36059983_36068766_del_Freq_1</t>
  </si>
  <si>
    <t>11_36068766_36069548_del_Freq_1</t>
  </si>
  <si>
    <t>11_36068766_36078941_del_Freq_1</t>
  </si>
  <si>
    <t>11_36146708_36155717_del_Freq_1</t>
  </si>
  <si>
    <t>chr5_107194736_107717799_FBXL17</t>
  </si>
  <si>
    <t>0.0553299137349478-7.31995952889144</t>
  </si>
  <si>
    <t>FBXL17</t>
  </si>
  <si>
    <t>160312, 187765, 242958, 311369</t>
  </si>
  <si>
    <t>5_107248608_107307404_del_Freq_1</t>
  </si>
  <si>
    <t>5_107347834_107374684_del_Freq_1</t>
  </si>
  <si>
    <t>5_107374684_107458206_del_Freq_1</t>
  </si>
  <si>
    <t>5_107494111_107504326_del_Freq_1</t>
  </si>
  <si>
    <t>5_107495173_107509270_del_Freq_1</t>
  </si>
  <si>
    <t>chr16_87730091_87799598_KLHDC4</t>
  </si>
  <si>
    <t>0.0553299137345528-7.31995952891062</t>
  </si>
  <si>
    <t>KLHDC4</t>
  </si>
  <si>
    <t>83677, 172750, 190682, 219227</t>
  </si>
  <si>
    <t>16_87756803_87816592_del_Freq_1</t>
  </si>
  <si>
    <t>16_87797566_87802311_del_Freq_1</t>
  </si>
  <si>
    <t>16_87797566_87816592_del_Freq_2</t>
  </si>
  <si>
    <t>chr3_3841121_3889387_LRRN1</t>
  </si>
  <si>
    <t>0.0553299137346635-7.31995952890338</t>
  </si>
  <si>
    <t>LRRN1</t>
  </si>
  <si>
    <t>384965</t>
  </si>
  <si>
    <t>41828, 157495, 157886, 302288</t>
  </si>
  <si>
    <t>chr5_119799973_120023027_PRR16</t>
  </si>
  <si>
    <t>0.0553299137349432-7.31995952889684</t>
  </si>
  <si>
    <t>PRR16</t>
  </si>
  <si>
    <t>14881, 21286, 133755, 303232</t>
  </si>
  <si>
    <t>5_119887839_119937691_del_Freq_1</t>
  </si>
  <si>
    <t>5_119924532_119932276_del_Freq_2</t>
  </si>
  <si>
    <t>5_119924532_119935830_del_Freq_1</t>
  </si>
  <si>
    <t>5_119997409_120100225_del_Freq_1</t>
  </si>
  <si>
    <t>chr5_134240596_134343649_PCBD2</t>
  </si>
  <si>
    <t>0.0553299137347366-7.31995952890506</t>
  </si>
  <si>
    <t>PCBD2</t>
  </si>
  <si>
    <t>385156</t>
  </si>
  <si>
    <t>27831, 158276, 182062, 182138</t>
  </si>
  <si>
    <t>5_134342720_134343799_del_Freq_3</t>
  </si>
  <si>
    <t>5_134342720_134346064_del_Freq_2</t>
  </si>
  <si>
    <t>chr5_134303596_134347392_CATSPER3</t>
  </si>
  <si>
    <t>CATSPER3</t>
  </si>
  <si>
    <t>chr8_28205804_28347835_FBXO16</t>
  </si>
  <si>
    <t>0.0553299137348343-7.31995952890675</t>
  </si>
  <si>
    <t>FBXO16</t>
  </si>
  <si>
    <t>34696, 219538, 219648, 221029</t>
  </si>
  <si>
    <t>8_28291883_28308594_del_Freq_4</t>
  </si>
  <si>
    <t>chr16_10420291_10577495_ATF7IP2</t>
  </si>
  <si>
    <t>0.0553299137347306-7.3199595289053</t>
  </si>
  <si>
    <t>ATF7IP2</t>
  </si>
  <si>
    <t>385152</t>
  </si>
  <si>
    <t>14782, 54943, 157255, 245246</t>
  </si>
  <si>
    <t>16_10344664_10437093_del_Freq_1</t>
  </si>
  <si>
    <t>16_10400286_10424717_del_Freq_1</t>
  </si>
  <si>
    <t>16_10436677_10454270_del_Freq_1</t>
  </si>
  <si>
    <t>16_10491266_10537205_del_Freq_1</t>
  </si>
  <si>
    <t>16_10524165_10614406_del_Freq_1</t>
  </si>
  <si>
    <t>chr1_148003642_148025863_NBPF14</t>
  </si>
  <si>
    <t>0.0553299137347702-7.3199595288943</t>
  </si>
  <si>
    <t>NBPF14</t>
  </si>
  <si>
    <t>182153, 242245, 301121, 301131</t>
  </si>
  <si>
    <t>1_148015629_148544983_del_Freq_5</t>
  </si>
  <si>
    <t>chr1_148201752_148202536_PPIAL4D</t>
  </si>
  <si>
    <t>PPIAL4D</t>
  </si>
  <si>
    <t>chr1_148250249_148347506_NBPF20</t>
  </si>
  <si>
    <t>NBPF20</t>
  </si>
  <si>
    <t>chr12_85430092_85657002_LRRIQ1</t>
  </si>
  <si>
    <t>0.0553299137346239-7.31995952891098</t>
  </si>
  <si>
    <t>LRRIQ1</t>
  </si>
  <si>
    <t>42914, 158583, 172969, 243194</t>
  </si>
  <si>
    <t>12_85432040_85499132_del_Freq_1</t>
  </si>
  <si>
    <t>12_85439201_85667758_del_Freq_1</t>
  </si>
  <si>
    <t>chr19_56511092_56573179_NLRP5</t>
  </si>
  <si>
    <t>0.0553299137346234-7.31995952891113</t>
  </si>
  <si>
    <t>NLRP5</t>
  </si>
  <si>
    <t>386146</t>
  </si>
  <si>
    <t>83763, 160335, 359008, 368504</t>
  </si>
  <si>
    <t>19_56562165_56566741_del_Freq_1</t>
  </si>
  <si>
    <t>19_56565263_56583306_del_Freq_1</t>
  </si>
  <si>
    <t>chr6_152442819_152958936_SYNE1</t>
  </si>
  <si>
    <t>0.0553299137346229-7.31995952890554</t>
  </si>
  <si>
    <t>SYNE1</t>
  </si>
  <si>
    <t>385113</t>
  </si>
  <si>
    <t>42054, 123306, 216108, 239340</t>
  </si>
  <si>
    <t>6_152491710_152622876_del_Freq_1</t>
  </si>
  <si>
    <t>6_152544371_152549309_del_Freq_1</t>
  </si>
  <si>
    <t>6_152786928_152790533_del_Freq_1</t>
  </si>
  <si>
    <t>6_152875862_152927749_del_Freq_2</t>
  </si>
  <si>
    <t>chr11_36317838_36486754_PRR5L</t>
  </si>
  <si>
    <t>0.0553299137349411-7.31995952889498</t>
  </si>
  <si>
    <t>PRR5L</t>
  </si>
  <si>
    <t>14902, 295099, 311368, 357336</t>
  </si>
  <si>
    <t>11_36374259_36376782_del_Freq_1</t>
  </si>
  <si>
    <t>11_36419929_36422172_del_Freq_4</t>
  </si>
  <si>
    <t>chr6_159071046_159185908_SYTL3</t>
  </si>
  <si>
    <t>0.0553299137347325-7.31995952890296</t>
  </si>
  <si>
    <t>SYTL3</t>
  </si>
  <si>
    <t>384995</t>
  </si>
  <si>
    <t>15616, 182288, 187412, 287425</t>
  </si>
  <si>
    <t>6_159081429_159091331_del_Freq_2</t>
  </si>
  <si>
    <t>6_159134911_159137952_del_Freq_3</t>
  </si>
  <si>
    <t>chr1_227177566_227506175_CDC42BPA</t>
  </si>
  <si>
    <t>0.0553299137349432-7.31995952889889</t>
  </si>
  <si>
    <t>CDC42BPA</t>
  </si>
  <si>
    <t>21341, 42915, 117453, 302300</t>
  </si>
  <si>
    <t>1_227191656_227281572_del_Freq_1</t>
  </si>
  <si>
    <t>1_227334326_227341359_del_Freq_3</t>
  </si>
  <si>
    <t>1_227354535_227371906_del_Freq_1</t>
  </si>
  <si>
    <t>chr1_64239693_64647181_ROR1</t>
  </si>
  <si>
    <t>0.0553299137349482-7.31995952889677</t>
  </si>
  <si>
    <t>ROR1</t>
  </si>
  <si>
    <t>390790</t>
  </si>
  <si>
    <t>14756, 42166, 182743, 222069</t>
  </si>
  <si>
    <t>1_64358349_64372381_del_Freq_1</t>
  </si>
  <si>
    <t>1_64498297_64519580_del_Freq_1</t>
  </si>
  <si>
    <t>1_64573067_64579350_del_Freq_2</t>
  </si>
  <si>
    <t>chr11_31453948_31531192_IMMP1L</t>
  </si>
  <si>
    <t>0.0553299137347715-7.31995952890217</t>
  </si>
  <si>
    <t>IMMP1L</t>
  </si>
  <si>
    <t>15268, 15641, 134253, 357726</t>
  </si>
  <si>
    <t>chr12_123899936_123921264_RILPL2</t>
  </si>
  <si>
    <t>0.0553299137346555-7.31995952891377</t>
  </si>
  <si>
    <t>RILPL2</t>
  </si>
  <si>
    <t>184407, 215922, 220701, 244881</t>
  </si>
  <si>
    <t>12_123913433_123919969_del_Freq_5</t>
  </si>
  <si>
    <t>chr22_23915312_23922495_IGLL1</t>
  </si>
  <si>
    <t>IGLL1</t>
  </si>
  <si>
    <t>384955</t>
  </si>
  <si>
    <t>21327, 123307, 158617, 359015</t>
  </si>
  <si>
    <t>22_23874416_23993051_del_Freq_1</t>
  </si>
  <si>
    <t>22_23921427_23971028_del_Freq_2</t>
  </si>
  <si>
    <t>22_23921427_23979219_del_Freq_2</t>
  </si>
  <si>
    <t>chr8_30535583_30585443_GSR</t>
  </si>
  <si>
    <t>0.0553299137345923-7.31995952889914</t>
  </si>
  <si>
    <t>GSR</t>
  </si>
  <si>
    <t>389616</t>
  </si>
  <si>
    <t>173475, 184445, 216541, 241954</t>
  </si>
  <si>
    <t>8_30535660_30536793_del_Freq_2</t>
  </si>
  <si>
    <t>8_30546636_30546966_del_Freq_3</t>
  </si>
  <si>
    <t>chr16_15797029_15950890_MYH11</t>
  </si>
  <si>
    <t>0.0553299137348356-7.3199595289071</t>
  </si>
  <si>
    <t>MYH11</t>
  </si>
  <si>
    <t>241804, 264243, 358908, 389133</t>
  </si>
  <si>
    <t>16_15905233_15915989_del_Freq_1</t>
  </si>
  <si>
    <t>chr19_48373723_48389654_SULT2A1</t>
  </si>
  <si>
    <t>0.0553299137348406-7.31995952890294</t>
  </si>
  <si>
    <t>SULT2A1</t>
  </si>
  <si>
    <t>384906</t>
  </si>
  <si>
    <t>123297, 242046, 280626, 368504</t>
  </si>
  <si>
    <t>19_48357152_48381128_del_Freq_1</t>
  </si>
  <si>
    <t>19_48357152_48389636_del_Freq_1</t>
  </si>
  <si>
    <t>19_48374538_48374789_del_Freq_1</t>
  </si>
  <si>
    <t>19_48386888_48389636_del_Freq_1</t>
  </si>
  <si>
    <t>19_48389425_48389509_del_Freq_1</t>
  </si>
  <si>
    <t>chr23_1387693_1429274_CSF2RA</t>
  </si>
  <si>
    <t>0.0553299137345356-7.31995952891061</t>
  </si>
  <si>
    <t>158540, 187447, 216619, 245167</t>
  </si>
  <si>
    <t>chr23_1455509_1501578_IL3RA</t>
  </si>
  <si>
    <t>IL3RA</t>
  </si>
  <si>
    <t>chr7_134212344_134226160_AKR1B10</t>
  </si>
  <si>
    <t>0.0553299137346179-7.31995952891088</t>
  </si>
  <si>
    <t>AKR1B10</t>
  </si>
  <si>
    <t>385766</t>
  </si>
  <si>
    <t>170018, 183096, 221165, 302343</t>
  </si>
  <si>
    <t>7_134215403_134227299_del_Freq_3</t>
  </si>
  <si>
    <t>7_134222413_134227299_del_Freq_1</t>
  </si>
  <si>
    <t>chr11_113280318_113346413_DRD2</t>
  </si>
  <si>
    <t>0.0553299137346574-7.31995952890294</t>
  </si>
  <si>
    <t>DRD2</t>
  </si>
  <si>
    <t>388071</t>
  </si>
  <si>
    <t>184724, 264146, 385356, 388790</t>
  </si>
  <si>
    <t>11_113298386_113304206_del_Freq_2</t>
  </si>
  <si>
    <t>11_113313511_113317067_del_Freq_1</t>
  </si>
  <si>
    <t>11_113320419_113324293_del_Freq_2</t>
  </si>
  <si>
    <t>chr15_41474923_41522941_EXD1</t>
  </si>
  <si>
    <t>0.0553299137347711-7.31995952889683</t>
  </si>
  <si>
    <t>EXD1</t>
  </si>
  <si>
    <t>390842</t>
  </si>
  <si>
    <t>83709, 245802, 359337, 360731</t>
  </si>
  <si>
    <t>15_41508037_41517291_del_Freq_5</t>
  </si>
  <si>
    <t>chr22_21319396_21335649_AIFM3</t>
  </si>
  <si>
    <t>0.0553299137349468-7.31995952889136</t>
  </si>
  <si>
    <t>AIFM3</t>
  </si>
  <si>
    <t>169036, 171244, 185070, 188244</t>
  </si>
  <si>
    <t>22_21332122_21352181_del_Freq_1</t>
  </si>
  <si>
    <t>chr22_21333751_21353327_LZTR1</t>
  </si>
  <si>
    <t>LZTR1</t>
  </si>
  <si>
    <t>chr5_118965254_118971517_FAM170A</t>
  </si>
  <si>
    <t>0.0553299137349418-7.31995952890057</t>
  </si>
  <si>
    <t>FAM170A</t>
  </si>
  <si>
    <t>15372, 173252, 173356, 219316</t>
  </si>
  <si>
    <t>chr11_122943035_123065989_CLMP</t>
  </si>
  <si>
    <t>0.055329913734774-7.31995952888889</t>
  </si>
  <si>
    <t>CLMP</t>
  </si>
  <si>
    <t>52780, 302868, 357862, 358699</t>
  </si>
  <si>
    <t>11_122965906_122986256_del_Freq_1</t>
  </si>
  <si>
    <t>11_122982928_123001223_del_Freq_1</t>
  </si>
  <si>
    <t>11_123017181_123023829_del_Freq_1</t>
  </si>
  <si>
    <t>11_123031834_123036367_del_Freq_1</t>
  </si>
  <si>
    <t>11_123034921_123046705_del_Freq_1</t>
  </si>
  <si>
    <t>chr11_5020213_5021160_OR51L1</t>
  </si>
  <si>
    <t>0.0553299137347701-7.31995952889676</t>
  </si>
  <si>
    <t>OR51L1</t>
  </si>
  <si>
    <t>132533, 158087, 358430, 360647</t>
  </si>
  <si>
    <t>chr23_148855726_148858525_HSFX1</t>
  </si>
  <si>
    <t>0.0553299137347701-7.31995952889135</t>
  </si>
  <si>
    <t>HSFX1</t>
  </si>
  <si>
    <t>389897</t>
  </si>
  <si>
    <t>157942, 158062, 242274, 357781</t>
  </si>
  <si>
    <t>chr23_148863584_148869397_MAGEA9</t>
  </si>
  <si>
    <t>MAGEA9</t>
  </si>
  <si>
    <t>chr11_111222977_111326355_POU2AF1</t>
  </si>
  <si>
    <t>0.0553299137348391-7.31995952889906</t>
  </si>
  <si>
    <t>POU2AF1</t>
  </si>
  <si>
    <t>389558</t>
  </si>
  <si>
    <t>169151, 215863, 216126, 245786</t>
  </si>
  <si>
    <t>11_111282629_111283285_del_Freq_1</t>
  </si>
  <si>
    <t>11_111290086_111295262_del_Freq_1</t>
  </si>
  <si>
    <t>11_111306908_111313271_del_Freq_2</t>
  </si>
  <si>
    <t>11_111323046_111331439_del_Freq_1</t>
  </si>
  <si>
    <t>chr12_51638342_51664674_SMAGP</t>
  </si>
  <si>
    <t>0.0553299137346625-7.31995952890329</t>
  </si>
  <si>
    <t>SMAGP</t>
  </si>
  <si>
    <t>388514</t>
  </si>
  <si>
    <t>chr15_45021186_45060027_TRIM69</t>
  </si>
  <si>
    <t>0.0553299137348391-7.3199595289033</t>
  </si>
  <si>
    <t>TRIM69</t>
  </si>
  <si>
    <t>173033, 179543, 220734, 281957</t>
  </si>
  <si>
    <t>15_45014661_45199134_del_Freq_1</t>
  </si>
  <si>
    <t>15_45040512_45076085_del_Freq_1</t>
  </si>
  <si>
    <t>15_45040512_45078412_del_Freq_1</t>
  </si>
  <si>
    <t>15_45047134_45048651_del_Freq_1</t>
  </si>
  <si>
    <t>chr16_3432085_3451065_ZSCAN32</t>
  </si>
  <si>
    <t>0.0553299137348397-7.31995952890932</t>
  </si>
  <si>
    <t>ZSCAN32</t>
  </si>
  <si>
    <t>117315, 117481, 169225, 173283</t>
  </si>
  <si>
    <t>16_3432216_3434934_del_Freq_2</t>
  </si>
  <si>
    <t>chr20_13246709_13619587_TASP1</t>
  </si>
  <si>
    <t>0.0553299137346493-7.31995952890529</t>
  </si>
  <si>
    <t>TASP1</t>
  </si>
  <si>
    <t>385652</t>
  </si>
  <si>
    <t>173431, 187647, 245179, 360949</t>
  </si>
  <si>
    <t>20_13287505_13306386_del_Freq_2</t>
  </si>
  <si>
    <t>20_13520928_13565291_del_Freq_2</t>
  </si>
  <si>
    <t>chr21_37406839_37451687_SETD4</t>
  </si>
  <si>
    <t>0.0553299137349468-7.31995952890137</t>
  </si>
  <si>
    <t>SETD4</t>
  </si>
  <si>
    <t>244862, 295575, 302305, 302324</t>
  </si>
  <si>
    <t>21_37433156_37442658_del_Freq_1</t>
  </si>
  <si>
    <t>21_37442366_37442675_del_Freq_3</t>
  </si>
  <si>
    <t>chr21_37442239_37445464_CBR1</t>
  </si>
  <si>
    <t>CBR1</t>
  </si>
  <si>
    <t>chr7_88388682_88966346_ZNF804B</t>
  </si>
  <si>
    <t>0.0553299137348442-7.31995952890295</t>
  </si>
  <si>
    <t>ZNF804B</t>
  </si>
  <si>
    <t>389309</t>
  </si>
  <si>
    <t>15112, 15542, 34821, 117444</t>
  </si>
  <si>
    <t>7_88424291_88513041_del_Freq_1</t>
  </si>
  <si>
    <t>7_88657093_89077204_del_Freq_4</t>
  </si>
  <si>
    <t>chr10_47157983_47174093_ANXA8L1</t>
  </si>
  <si>
    <t>0.055329913734957-7.31995952889521</t>
  </si>
  <si>
    <t>ANXA8L1</t>
  </si>
  <si>
    <t>389881</t>
  </si>
  <si>
    <t>243452, 388000, 388778, 389530</t>
  </si>
  <si>
    <t>chr11_56085783_56086721_OR8K3</t>
  </si>
  <si>
    <t>0.0553299137346248-7.31995952891928</t>
  </si>
  <si>
    <t>OR8K3</t>
  </si>
  <si>
    <t>389528</t>
  </si>
  <si>
    <t>117577, 123015, 158154, 219049</t>
  </si>
  <si>
    <t>11_56084992_56229310_del_Freq_3</t>
  </si>
  <si>
    <t>chr11_56113421_56114507_OR8K1</t>
  </si>
  <si>
    <t>OR8K1</t>
  </si>
  <si>
    <t>chr11_56127691_56128764_OR8J1</t>
  </si>
  <si>
    <t>OR8J1</t>
  </si>
  <si>
    <t>chr11_56143100_56144029_OR8U1</t>
  </si>
  <si>
    <t>OR8U1</t>
  </si>
  <si>
    <t>chr7_123469037_123517532_HYAL4</t>
  </si>
  <si>
    <t>0.0553299137349466-7.31995952889234</t>
  </si>
  <si>
    <t>HYAL4</t>
  </si>
  <si>
    <t>388265</t>
  </si>
  <si>
    <t>54458, 157182, 295501, 295516</t>
  </si>
  <si>
    <t>7_123463159_123470878_del_Freq_5</t>
  </si>
  <si>
    <t>chr9_21480841_21482312_IFNE</t>
  </si>
  <si>
    <t>0.0553299137349467-7.31995952889676</t>
  </si>
  <si>
    <t>IFNE</t>
  </si>
  <si>
    <t>389423</t>
  </si>
  <si>
    <t>170103, 173536, 182058, 184721</t>
  </si>
  <si>
    <t>9_21470520_21504973_del_Freq_1</t>
  </si>
  <si>
    <t>9_21470520_21519921_del_Freq_3</t>
  </si>
  <si>
    <t>chr1_214522039_214725792_PTPN14</t>
  </si>
  <si>
    <t>0.0553299137347703-7.31995952889319</t>
  </si>
  <si>
    <t>PTPN14</t>
  </si>
  <si>
    <t>385796</t>
  </si>
  <si>
    <t>133669, 263196, 295379, 358590</t>
  </si>
  <si>
    <t>1_214648437_214685978_del_Freq_4</t>
  </si>
  <si>
    <t>1_214664556_214685978_del_Freq_1</t>
  </si>
  <si>
    <t>chr11_74975226_75062873_ARRB1</t>
  </si>
  <si>
    <t>0.0553299137347701-7.31995952889056</t>
  </si>
  <si>
    <t>ARRB1</t>
  </si>
  <si>
    <t>388214</t>
  </si>
  <si>
    <t>241936, 294997, 311540, 357488</t>
  </si>
  <si>
    <t>11_75012535_75026392_del_Freq_1</t>
  </si>
  <si>
    <t>11_75015284_75026392_del_Freq_1</t>
  </si>
  <si>
    <t>11_75029167_75036757_del_Freq_3</t>
  </si>
  <si>
    <t>chr9_115800660_115819039_ZFP37</t>
  </si>
  <si>
    <t>0.0553299137348383-7.31995952890126</t>
  </si>
  <si>
    <t>ZFP37</t>
  </si>
  <si>
    <t>387068</t>
  </si>
  <si>
    <t>158445, 169974, 173148, 182110</t>
  </si>
  <si>
    <t>9_115745240_115811102_del_Freq_1</t>
  </si>
  <si>
    <t>9_115745240_115819250_del_Freq_1</t>
  </si>
  <si>
    <t>9_115775021_115819250_del_Freq_1</t>
  </si>
  <si>
    <t>9_115788728_115866017_del_Freq_1</t>
  </si>
  <si>
    <t>9_115811102_115861201_del_Freq_1</t>
  </si>
  <si>
    <t>chr14_92980118_93155339_RIN3</t>
  </si>
  <si>
    <t>0.0553299137349477-7.31995952889142</t>
  </si>
  <si>
    <t>RIN3</t>
  </si>
  <si>
    <t>388260</t>
  </si>
  <si>
    <t>219116, 243178, 264087, 358851</t>
  </si>
  <si>
    <t>14_93069980_93070367_del_Freq_1</t>
  </si>
  <si>
    <t>14_93071806_93080192_del_Freq_2</t>
  </si>
  <si>
    <t>14_93089242_93093155_del_Freq_1</t>
  </si>
  <si>
    <t>14_93132080_93152319_del_Freq_1</t>
  </si>
  <si>
    <t>chr15_31293264_31453476_TRPM1</t>
  </si>
  <si>
    <t>0.0553299137347644-7.31995952888974</t>
  </si>
  <si>
    <t>TRPM1</t>
  </si>
  <si>
    <t>386967</t>
  </si>
  <si>
    <t>34107, 123093, 173399, 385867</t>
  </si>
  <si>
    <t>15_31355567_31369498_del_Freq_4</t>
  </si>
  <si>
    <t>15_31393945_31395222_del_Freq_1</t>
  </si>
  <si>
    <t>chr2_173292082_173371181_ITGA6</t>
  </si>
  <si>
    <t>0.0553299137345457-7.31995952890666</t>
  </si>
  <si>
    <t>ITGA6</t>
  </si>
  <si>
    <t>387228</t>
  </si>
  <si>
    <t>21331, 158434, 241716, 242236</t>
  </si>
  <si>
    <t>2_173293526_173293584_del_Freq_3</t>
  </si>
  <si>
    <t>2_173337618_173337681_del_Freq_1</t>
  </si>
  <si>
    <t>2_173365504_173367159_del_Freq_1</t>
  </si>
  <si>
    <t>chr11_27015628_27018630_FIBIN</t>
  </si>
  <si>
    <t>0.0553299137348756-7.31995952889099</t>
  </si>
  <si>
    <t>FIBIN</t>
  </si>
  <si>
    <t>388160</t>
  </si>
  <si>
    <t>182155, 182826, 216181, 219162</t>
  </si>
  <si>
    <t>11_27015690_27233359_del_Freq_2</t>
  </si>
  <si>
    <t>11_27015690_27235562_del_Freq_2</t>
  </si>
  <si>
    <t>11_27015690_27240841_del_Freq_1</t>
  </si>
  <si>
    <t>chr11_27062272_27149356_BBOX1</t>
  </si>
  <si>
    <t>BBOX1</t>
  </si>
  <si>
    <t>chr16_78056412_78100658_CLEC3A</t>
  </si>
  <si>
    <t>0.277837811900979-2.57989442123557</t>
  </si>
  <si>
    <t>CLEC3A</t>
  </si>
  <si>
    <t>385074, 385143, 388589, 389259</t>
  </si>
  <si>
    <t>42880, 83825, 123350, 157594, 157838, 216330, 216467, 219375, 220422, 241852, 245050, 295539, 300159, 311363, 311752, 318575, 360346, 360921</t>
  </si>
  <si>
    <t>16_78019753_78077430_del_Freq_12</t>
  </si>
  <si>
    <t>16_78045125_78077430_del_Freq_2</t>
  </si>
  <si>
    <t>16_78053011_78072551_del_Freq_1</t>
  </si>
  <si>
    <t>16_78053011_78077430_del_Freq_1</t>
  </si>
  <si>
    <t>16_78072551_78080285_del_Freq_1</t>
  </si>
  <si>
    <t>16_78076559_78080285_del_Freq_1</t>
  </si>
  <si>
    <t>chr6_56911347_56920023_KIAA1586</t>
  </si>
  <si>
    <t>0.277837811900835-2.57989442123631</t>
  </si>
  <si>
    <t>KIAA1586</t>
  </si>
  <si>
    <t>387236, 388621, 388827, 390812</t>
  </si>
  <si>
    <t>14759, 21337, 83702, 117067, 117497, 133716, 157033, 157048, 182951, 184401, 185154, 188060, 215679, 215785, 219425, 244995, 357601, 359782</t>
  </si>
  <si>
    <t>6_56919661_56927042_del_Freq_2</t>
  </si>
  <si>
    <t>6_56919661_56948182_del_Freq_20</t>
  </si>
  <si>
    <t>chr6_41902671_42018095_CCND3</t>
  </si>
  <si>
    <t>0.277837811900806-2.57989442123574</t>
  </si>
  <si>
    <t>CCND3</t>
  </si>
  <si>
    <t>385618, 386021, 388173, 389154</t>
  </si>
  <si>
    <t>32749, 42107, 52700, 83944, 117080, 117444, 157857, 157889, 160430, 173386, 187762, 187833, 216174, 284546, 311687, 357024, 358015, 360897</t>
  </si>
  <si>
    <t>6_41911185_41945111_del_Freq_1</t>
  </si>
  <si>
    <t>6_41928128_41935781_del_Freq_1</t>
  </si>
  <si>
    <t>6_41940367_41945111_del_Freq_6</t>
  </si>
  <si>
    <t>6_41945111_41955213_del_Freq_1</t>
  </si>
  <si>
    <t>6_41954736_41958396_del_Freq_6</t>
  </si>
  <si>
    <t>6_41977937_41978657_del_Freq_1</t>
  </si>
  <si>
    <t>6_41978065_41978657_del_Freq_2</t>
  </si>
  <si>
    <t>6_41999551_42002867_del_Freq_1</t>
  </si>
  <si>
    <t>6_42002867_42003084_del_Freq_2</t>
  </si>
  <si>
    <t>6_42013997_42014057_del_Freq_1</t>
  </si>
  <si>
    <t>chr11_40135753_41481323_LRRC4C</t>
  </si>
  <si>
    <t>0.58843756269938-1.56600839218556</t>
  </si>
  <si>
    <t>LRRC4C</t>
  </si>
  <si>
    <t>384962, 385123, 385336, 385369, 386112, 386689, 387183, 388015, 388148, 388182, 388445, 388460, 388506, 388669, 388782, 388833, 388836, 390867, 395631, 395813</t>
  </si>
  <si>
    <t>15152, 15189, 21430, 32659, 34729, 35033, 41868, 41953, 42054, 42194, 42811, 83930, 83974, 117701, 130821, 157269, 157681, 157983, 157985, 158094, 158219, 158253, 158287, 158674, 160335, 163310, 168962, 169156, 169665, 169878, 172825, 173166, 173261, 173529, 182057, 182344, 182742, 184625, 184874, 185160, 185415, 187565, 187640, 187642, 188244, 188281, 188307, 190976, 215570, 215601, 215972, 216362, 219200, 219379, 220715, 220893, 220982, 222039, 222370, 239299, 241289, 242336, 243404, 243493, 243571, 244902, 264250, 284557, 285422, 286467, 295062, 300145, 301153, 301266, 301278, 302393, 311243, 311811, 357572, 358543, 358975, 359859, 360215, 361018, 368464, 384974, 385316, 386611</t>
  </si>
  <si>
    <t>11_40188622_40189231_del_Freq_83</t>
  </si>
  <si>
    <t>11_40188622_40192854_del_Freq_2</t>
  </si>
  <si>
    <t>11_40246485_40484978_del_Freq_1</t>
  </si>
  <si>
    <t>11_40274933_40285275_del_Freq_1</t>
  </si>
  <si>
    <t>11_40357253_40459569_del_Freq_1</t>
  </si>
  <si>
    <t>11_40476768_40530245_del_Freq_1</t>
  </si>
  <si>
    <t>11_40520887_40530245_del_Freq_5</t>
  </si>
  <si>
    <t>11_40547616_40591800_del_Freq_4</t>
  </si>
  <si>
    <t>11_40602448_40685554_del_Freq_1</t>
  </si>
  <si>
    <t>11_40639344_40640539_del_Freq_1</t>
  </si>
  <si>
    <t>11_40654733_40790624_del_Freq_1</t>
  </si>
  <si>
    <t>11_40668583_40677496_del_Freq_1</t>
  </si>
  <si>
    <t>11_40676724_40772512_del_Freq_1</t>
  </si>
  <si>
    <t>11_40744768_40809169_del_Freq_1</t>
  </si>
  <si>
    <t>11_40802347_40824199_del_Freq_2</t>
  </si>
  <si>
    <t>11_40947213_41712470_del_Freq_1</t>
  </si>
  <si>
    <t>11_41069095_41097249_del_Freq_1</t>
  </si>
  <si>
    <t>chr11_48387037_48388017_OR4C5</t>
  </si>
  <si>
    <t>0.344061858675549-2.53087508228454</t>
  </si>
  <si>
    <t>OR4C5</t>
  </si>
  <si>
    <t>387413, 387531, 387634, 390761, 390941</t>
  </si>
  <si>
    <t>15253, 42923, 158281, 169419, 169903, 171181, 173248, 182105, 182979, 184998, 188131, 215691, 216352, 216417, 241568, 244798, 245559, 280332, 312001, 359789, 360180</t>
  </si>
  <si>
    <t>chr1_206317459_206332104_CTSE</t>
  </si>
  <si>
    <t>0.395175089901163-2.09491768028464</t>
  </si>
  <si>
    <t>CTSE</t>
  </si>
  <si>
    <t>385342, 385798, 387212, 387362, 388772, 389021, 390895</t>
  </si>
  <si>
    <t>15336, 32783, 34114, 42798, 83709, 83734, 83791, 83920, 122999, 132495, 137185, 137791, 158020, 158302, 172851, 173045, 173379, 179677, 190937, 216489, 216624, 219385, 243180, 243268, 245463, 287720, 300096, 300102, 311528, 311568, 359958</t>
  </si>
  <si>
    <t>1_206256359_206326498_del_Freq_3</t>
  </si>
  <si>
    <t>1_206315933_206326498_del_Freq_31</t>
  </si>
  <si>
    <t>chr2_110841447_110874143_MALL</t>
  </si>
  <si>
    <t>0.639827725541946-1.53838198502585</t>
  </si>
  <si>
    <t>MALL</t>
  </si>
  <si>
    <t>385405, 385467, 385485, 385826, 386091, 386167, 386336, 386615, 386869, 387325, 387366, 387429, 387588, 387954, 388015, 388040, 388045, 388154, 388812, 388909, 388997, 389386, 389403, 389440, 395857</t>
  </si>
  <si>
    <t>chr12_1021243_1099219_RAD52</t>
  </si>
  <si>
    <t>0.146653148284943-3.73513416700393</t>
  </si>
  <si>
    <t>RAD52</t>
  </si>
  <si>
    <t>386983, 388997</t>
  </si>
  <si>
    <t>185061, 216567, 219216, 219326, 220832, 264442, 294935, 295197, 317927</t>
  </si>
  <si>
    <t>12_1024401_1050254_del_Freq_1</t>
  </si>
  <si>
    <t>12_1024401_1055452_del_Freq_3</t>
  </si>
  <si>
    <t>12_1063158_1069638_del_Freq_1</t>
  </si>
  <si>
    <t>12_1073779_1079168_del_Freq_3</t>
  </si>
  <si>
    <t>12_1080007_1080905_del_Freq_1</t>
  </si>
  <si>
    <t>chr7_4945620_4998844_MMD2</t>
  </si>
  <si>
    <t>0.146653148285269-3.7351341669983</t>
  </si>
  <si>
    <t>MMD2</t>
  </si>
  <si>
    <t>387228, 387307</t>
  </si>
  <si>
    <t>15192, 157838, 169450, 182656, 241600, 241726, 241828, 388560, 388682</t>
  </si>
  <si>
    <t>7_4924960_5003373_del_Freq_1</t>
  </si>
  <si>
    <t>7_4924960_5014218_del_Freq_1</t>
  </si>
  <si>
    <t>7_4946226_4975010_del_Freq_7</t>
  </si>
  <si>
    <t>7_4968125_4975010_del_Freq_1</t>
  </si>
  <si>
    <t>chr11_115039938_115375675_CADM1</t>
  </si>
  <si>
    <t>0.146653148285107-3.73513416700234</t>
  </si>
  <si>
    <t>CADM1</t>
  </si>
  <si>
    <t>387170, 387338</t>
  </si>
  <si>
    <t>117512, 169553, 184496, 219701, 221111, 242152, 303048, 311213, 318508</t>
  </si>
  <si>
    <t>11_115104172_115110463_del_Freq_1</t>
  </si>
  <si>
    <t>11_115140553_115239023_del_Freq_1</t>
  </si>
  <si>
    <t>11_115172803_115308919_del_Freq_1</t>
  </si>
  <si>
    <t>11_115200152_115212725_del_Freq_1</t>
  </si>
  <si>
    <t>11_115301871_115308919_del_Freq_7</t>
  </si>
  <si>
    <t>chr10_123748689_124014060_TACC2</t>
  </si>
  <si>
    <t>0.146653148284898-3.73513416700405</t>
  </si>
  <si>
    <t>TACC2</t>
  </si>
  <si>
    <t>385181, 385343</t>
  </si>
  <si>
    <t>34365, 42851, 157574, 158244, 187757, 188290, 188332, 215793, 358130</t>
  </si>
  <si>
    <t>10_123766308_123777413_del_Freq_1</t>
  </si>
  <si>
    <t>10_123766308_123778221_del_Freq_1</t>
  </si>
  <si>
    <t>10_123771234_123776115_del_Freq_2</t>
  </si>
  <si>
    <t>10_123790445_123791649_del_Freq_1</t>
  </si>
  <si>
    <t>10_123816239_123819588_del_Freq_3</t>
  </si>
  <si>
    <t>10_123817840_123819588_del_Freq_1</t>
  </si>
  <si>
    <t>10_123818827_123819588_del_Freq_1</t>
  </si>
  <si>
    <t>chr1_108676658_108743471_SLC25A24</t>
  </si>
  <si>
    <t>0.146653148284941-3.7351341670063</t>
  </si>
  <si>
    <t>SLC25A24</t>
  </si>
  <si>
    <t>385183, 385492</t>
  </si>
  <si>
    <t>14852, 21331, 117548, 117688, 158056, 172596, 188109, 188270, 302314</t>
  </si>
  <si>
    <t>1_108711268_108891989_del_Freq_10</t>
  </si>
  <si>
    <t>1_108726389_108891989_del_Freq_1</t>
  </si>
  <si>
    <t>chr1_108765963_108786689_NBPF4</t>
  </si>
  <si>
    <t>NBPF4</t>
  </si>
  <si>
    <t>chr9_15552895_16061661_CCDC171</t>
  </si>
  <si>
    <t>0.146653148285263-3.73513416699993</t>
  </si>
  <si>
    <t>CCDC171</t>
  </si>
  <si>
    <t>385295, 387080</t>
  </si>
  <si>
    <t>21286, 83626, 132497, 158569, 158627, 185252, 239070, 357243, 357355</t>
  </si>
  <si>
    <t>9_15552399_15574853_del_Freq_2</t>
  </si>
  <si>
    <t>9_15555122_15602101_del_Freq_1</t>
  </si>
  <si>
    <t>9_15602101_15634520_del_Freq_1</t>
  </si>
  <si>
    <t>9_15620625_15671875_del_Freq_1</t>
  </si>
  <si>
    <t>9_15681901_15739080_del_Freq_1</t>
  </si>
  <si>
    <t>9_15783881_15788187_del_Freq_1</t>
  </si>
  <si>
    <t>9_15895539_15900348_del_Freq_1</t>
  </si>
  <si>
    <t>9_15917289_15923770_del_Freq_1</t>
  </si>
  <si>
    <t>9_15922137_15930504_del_Freq_1</t>
  </si>
  <si>
    <t>9_15978234_16098283_del_Freq_1</t>
  </si>
  <si>
    <t>9_16009322_16028693_del_Freq_1</t>
  </si>
  <si>
    <t>chr16_53088945_53363062_CHD9</t>
  </si>
  <si>
    <t>0.146653148284924-3.73513416700214</t>
  </si>
  <si>
    <t>CHD9</t>
  </si>
  <si>
    <t>386185, 388497</t>
  </si>
  <si>
    <t>14782, 41792, 134252, 220345, 245501, 264016, 283979, 357904, 386344</t>
  </si>
  <si>
    <t>16_53086394_53092357_del_Freq_1</t>
  </si>
  <si>
    <t>16_53123761_53127300_del_Freq_1</t>
  </si>
  <si>
    <t>16_53132804_53138010_del_Freq_3</t>
  </si>
  <si>
    <t>16_53135430_53138010_del_Freq_3</t>
  </si>
  <si>
    <t>16_53161503_53170733_del_Freq_3</t>
  </si>
  <si>
    <t>chr5_150591711_150650001_GM2A</t>
  </si>
  <si>
    <t>0.146653148285102-3.73513416700162</t>
  </si>
  <si>
    <t>GM2A</t>
  </si>
  <si>
    <t>386385, 389587</t>
  </si>
  <si>
    <t>157466, 160396, 160420, 242029, 243580, 295577, 357047, 358910, 360606</t>
  </si>
  <si>
    <t>5_150605070_150619092_del_Freq_11</t>
  </si>
  <si>
    <t>chr17_53046088_53241646_STXBP4</t>
  </si>
  <si>
    <t>0.29303835669764-2.75423260561489</t>
  </si>
  <si>
    <t>STXBP4</t>
  </si>
  <si>
    <t>385440, 386376, 387080, 388398</t>
  </si>
  <si>
    <t>14962, 134252, 157171, 158218, 158390, 169066, 169893, 171229, 172618, 172733, 187527, 220808, 264312, 295456, 295543, 301189, 302861</t>
  </si>
  <si>
    <t>17_53057747_53058676_del_Freq_1</t>
  </si>
  <si>
    <t>17_53072993_53214654_del_Freq_1</t>
  </si>
  <si>
    <t>17_53107432_53230722_del_Freq_1</t>
  </si>
  <si>
    <t>17_53126906_53129896_del_Freq_15</t>
  </si>
  <si>
    <t>17_53168659_53214654_del_Freq_1</t>
  </si>
  <si>
    <t>17_53212302_53214654_del_Freq_1</t>
  </si>
  <si>
    <t>17_53221036_53226622_del_Freq_1</t>
  </si>
  <si>
    <t>chr7_151253197_151574210_PRKAG2</t>
  </si>
  <si>
    <t>0.329412758162282-2.40163558317349</t>
  </si>
  <si>
    <t>PRKAG2</t>
  </si>
  <si>
    <t>386627, 387185, 387687, 388386, 388719</t>
  </si>
  <si>
    <t>15092, 32694, 42120, 117607, 158505, 169251, 182376, 182809, 183140, 185238, 187493, 188141, 219493, 219525, 239315, 241419, 241420, 241843, 245460, 286867, 311528, 359018</t>
  </si>
  <si>
    <t>7_151255160_151258349_del_Freq_1</t>
  </si>
  <si>
    <t>7_151364264_151384503_del_Freq_1</t>
  </si>
  <si>
    <t>7_151415181_151425449_del_Freq_1</t>
  </si>
  <si>
    <t>7_151506155_151508257_del_Freq_23</t>
  </si>
  <si>
    <t>7_151506155_151510723_del_Freq_1</t>
  </si>
  <si>
    <t>chr20_8112824_8949003_PLCB1</t>
  </si>
  <si>
    <t>0.329412758162353-2.40163558317408</t>
  </si>
  <si>
    <t>PLCB1</t>
  </si>
  <si>
    <t>385595, 386970, 388135, 388870, 389578</t>
  </si>
  <si>
    <t>15173, 21306, 27796, 35170, 42874, 42924, 52759, 132481, 133699, 179439, 182088, 182491, 188099, 215976, 216143, 219674, 245680, 264143, 311755, 357757, 358744, 360569</t>
  </si>
  <si>
    <t>20_8113405_8114704_del_Freq_1</t>
  </si>
  <si>
    <t>20_8117304_8118643_del_Freq_1</t>
  </si>
  <si>
    <t>20_8149910_8158503_del_Freq_1</t>
  </si>
  <si>
    <t>20_8205124_8311462_del_Freq_1</t>
  </si>
  <si>
    <t>20_8209052_8209717_del_Freq_1</t>
  </si>
  <si>
    <t>20_8212300_8273593_del_Freq_1</t>
  </si>
  <si>
    <t>20_8213786_8216697_del_Freq_1</t>
  </si>
  <si>
    <t>20_8219513_8224118_del_Freq_1</t>
  </si>
  <si>
    <t>20_8220069_8233121_del_Freq_1</t>
  </si>
  <si>
    <t>20_8267245_8276345_del_Freq_1</t>
  </si>
  <si>
    <t>20_8267245_8612672_del_Freq_1</t>
  </si>
  <si>
    <t>20_8381467_8402859_del_Freq_1</t>
  </si>
  <si>
    <t>20_8400035_8410204_del_Freq_1</t>
  </si>
  <si>
    <t>20_8402859_8410722_del_Freq_1</t>
  </si>
  <si>
    <t>20_8410204_8415399_del_Freq_4</t>
  </si>
  <si>
    <t>20_8497939_8547043_del_Freq_2</t>
  </si>
  <si>
    <t>20_8502033_8547043_del_Freq_1</t>
  </si>
  <si>
    <t>20_8517451_8532643_del_Freq_1</t>
  </si>
  <si>
    <t>20_8607426_8625961_del_Freq_1</t>
  </si>
  <si>
    <t>20_8625961_8626903_del_Freq_1</t>
  </si>
  <si>
    <t>20_8750062_8824117_del_Freq_1</t>
  </si>
  <si>
    <t>20_8793053_8795984_del_Freq_2</t>
  </si>
  <si>
    <t>chr22_20004537_20053449_TANGO2</t>
  </si>
  <si>
    <t>0.426355372767325-2.02716105493054</t>
  </si>
  <si>
    <t>TANGO2</t>
  </si>
  <si>
    <t>385860, 386190, 388327, 389590, 389674, 395623, 395642, 395649</t>
  </si>
  <si>
    <t>14996, 15537, 27966, 42951, 43022, 83741, 83742, 83904, 83961, 133784, 134007, 134179, 169045, 169989, 172651, 172901, 173265, 173546, 184727, 185331, 187414, 187833, 219562, 219712, 239192, 264044, 264189, 284179, 295533, 295617, 357044, 358178, 384998, 387783, 389746</t>
  </si>
  <si>
    <t>22_20025951_20057143_del_Freq_1</t>
  </si>
  <si>
    <t>22_20037315_20052566_del_Freq_7</t>
  </si>
  <si>
    <t>22_20037315_20057143_del_Freq_33</t>
  </si>
  <si>
    <t>22_20052420_20057143_del_Freq_1</t>
  </si>
  <si>
    <t>chr6_151815165_151942328_CCDC170</t>
  </si>
  <si>
    <t>0.453514605205708-1.9708656643396</t>
  </si>
  <si>
    <t>CCDC170</t>
  </si>
  <si>
    <t>387068, 387333, 387354, 388630, 389313, 389415, 389522, 389596, 389776</t>
  </si>
  <si>
    <t>14851, 15039, 123109, 123303, 133946, 157022, 157499, 157549, 157599, 157998, 158019, 169230, 172872, 172873, 173259, 182027, 182730, 182816, 184474, 184581, 184586, 184614, 188155, 216390, 219386, 241577, 241707, 242333, 244891, 245266, 300134, 303219, 311208, 312029, 312044, 357065, 358017, 358175, 359387</t>
  </si>
  <si>
    <t>6_151855488_151912598_del_Freq_2</t>
  </si>
  <si>
    <t>6_151867730_151868592_del_Freq_35</t>
  </si>
  <si>
    <t>6_151867730_151872448_del_Freq_6</t>
  </si>
  <si>
    <t>6_151867730_151872537_del_Freq_2</t>
  </si>
  <si>
    <t>6_151867730_151887150_del_Freq_1</t>
  </si>
  <si>
    <t>6_151895777_151926707_del_Freq_1</t>
  </si>
  <si>
    <t>6_151926707_151930249_del_Freq_1</t>
  </si>
  <si>
    <t>chr3_115521235_117716095_LSAMP</t>
  </si>
  <si>
    <t>0.229008514473932-3.10143828912171</t>
  </si>
  <si>
    <t>LSAMP</t>
  </si>
  <si>
    <t>386603, 387057, 388913</t>
  </si>
  <si>
    <t>32729, 43084, 157578, 158177, 173384, 182485, 185340, 219176, 300107, 357308, 357833, 361371, 388712</t>
  </si>
  <si>
    <t>3_115835829_116979964_del_Freq_1</t>
  </si>
  <si>
    <t>3_115890404_115894386_del_Freq_1</t>
  </si>
  <si>
    <t>3_116065133_116123995_del_Freq_1</t>
  </si>
  <si>
    <t>3_116223690_116369968_del_Freq_1</t>
  </si>
  <si>
    <t>3_116307501_116413273_del_Freq_2</t>
  </si>
  <si>
    <t>3_116320333_116321461_del_Freq_1</t>
  </si>
  <si>
    <t>3_116382045_116650801_del_Freq_1</t>
  </si>
  <si>
    <t>3_116505544_116554502_del_Freq_1</t>
  </si>
  <si>
    <t>3_116630343_116650801_del_Freq_1</t>
  </si>
  <si>
    <t>3_116746735_116755811_del_Freq_1</t>
  </si>
  <si>
    <t>3_116787880_116791023_del_Freq_1</t>
  </si>
  <si>
    <t>3_117071154_117084537_del_Freq_1</t>
  </si>
  <si>
    <t>3_117133546_117230161_del_Freq_3</t>
  </si>
  <si>
    <t>chr3_186378005_186396029_HRG</t>
  </si>
  <si>
    <t>0.229008514474077-3.10143828912213</t>
  </si>
  <si>
    <t>HRG</t>
  </si>
  <si>
    <t>386774, 386883, 389008</t>
  </si>
  <si>
    <t>41922, 123164, 132535, 163317, 182837, 187753, 215979, 239217, 242349, 282152, 302871, 311342, 361055</t>
  </si>
  <si>
    <t>3_186386713_186404554_del_Freq_16</t>
  </si>
  <si>
    <t>chr19_20718631_20748615_ZNF737</t>
  </si>
  <si>
    <t>0.229008514473924-3.10143828912289</t>
  </si>
  <si>
    <t>ZNF737</t>
  </si>
  <si>
    <t>385200, 387215, 387876</t>
  </si>
  <si>
    <t>15052, 41814, 42052, 133668, 134023, 163250, 219168, 220243, 243507, 358175, 359648, 359739, 360329</t>
  </si>
  <si>
    <t>19_20505103_20731545_del_Freq_1</t>
  </si>
  <si>
    <t>19_20718864_20731545_del_Freq_14</t>
  </si>
  <si>
    <t>Gene ID</t>
  </si>
  <si>
    <t>5.2879320588557-14.2442228068309</t>
  </si>
  <si>
    <t>385070, 385191, 385250, 385368, 385381, 385409, 385540, 385574, 385590, 386163, 386289, 386395, 386444, 386491, 386615, 386619, 386643, 386778, 386783, 386945, 387070, 387161, 387340, 387665, 387733, 387886, 387963, 388013, 388338, 388354, 388554, 388593, 388600, 389142, 389364, 389389, 389528, 389563, 389581, 389748, 389785, 389806, 390900, 390926, 390937, 395823, 395856</t>
  </si>
  <si>
    <t>14981, 15138, 43035, 54901, 83957, 123101, 184336, 188303, 188309, 216494, 241587, 241803, 242091, 242177, 244827, 263154, 280618, 283216, 284928, 286376, 301157, 302311, 360015, 360779</t>
  </si>
  <si>
    <t>5_1392965_1394660_dup_Freq_1</t>
  </si>
  <si>
    <t>5_1393038_1394518_dup_Freq_1</t>
  </si>
  <si>
    <t>5_1393415_1394693_dup_Freq_1</t>
  </si>
  <si>
    <t>5_1394234_1394660_dup_Freq_1</t>
  </si>
  <si>
    <t>5_1394330_1394518_dup_Freq_1</t>
  </si>
  <si>
    <t>5_1394443_1394518_dup_Freq_1</t>
  </si>
  <si>
    <t>5_1394660_1395077_dup_Freq_1</t>
  </si>
  <si>
    <t>5_1397115_1398797_dup_Freq_1</t>
  </si>
  <si>
    <t>5_1398007_1399806_dup_Freq_1</t>
  </si>
  <si>
    <t>5_1401300_1402033_dup_Freq_1</t>
  </si>
  <si>
    <t>5_1405694_1406479_dup_Freq_1</t>
  </si>
  <si>
    <t>5_1410472_1411736_dup_Freq_1</t>
  </si>
  <si>
    <t>5_1411540_1411736_dup_Freq_1</t>
  </si>
  <si>
    <t>5_1413378_1414773_dup_Freq_2</t>
  </si>
  <si>
    <t>5_1413567_1414756_dup_Freq_1</t>
  </si>
  <si>
    <t>5_1413660_1414409_dup_Freq_1</t>
  </si>
  <si>
    <t>5_1413848_1414773_dup_Freq_6</t>
  </si>
  <si>
    <t>5_1413848_1414943_dup_Freq_1</t>
  </si>
  <si>
    <t>5_1413848_1415190_dup_Freq_1</t>
  </si>
  <si>
    <t>5_1413848_1415580_dup_Freq_1</t>
  </si>
  <si>
    <t>5_1413903_1414773_dup_Freq_3</t>
  </si>
  <si>
    <t>5_1413953_1414409_dup_Freq_2</t>
  </si>
  <si>
    <t>5_1413953_1414773_dup_Freq_1</t>
  </si>
  <si>
    <t>5_1413953_1414943_dup_Freq_2</t>
  </si>
  <si>
    <t>5_1414160_1414409_dup_Freq_2</t>
  </si>
  <si>
    <t>5_1414160_1414773_dup_Freq_5</t>
  </si>
  <si>
    <t>5_1414160_1414943_dup_Freq_2</t>
  </si>
  <si>
    <t>5_1414160_1415180_dup_Freq_1</t>
  </si>
  <si>
    <t>5_1414160_1415190_dup_Freq_1</t>
  </si>
  <si>
    <t>5_1414212_1414773_dup_Freq_1</t>
  </si>
  <si>
    <t>5_1414212_1414943_dup_Freq_1</t>
  </si>
  <si>
    <t>5_1414304_1414409_dup_Freq_1</t>
  </si>
  <si>
    <t>5_1414304_1414773_dup_Freq_1</t>
  </si>
  <si>
    <t>5_1416580_1416904_dup_Freq_1</t>
  </si>
  <si>
    <t>5_1416646_1416811_dup_Freq_1</t>
  </si>
  <si>
    <t>5_1416646_1416904_dup_Freq_1</t>
  </si>
  <si>
    <t>5_1416646_1417037_dup_Freq_1</t>
  </si>
  <si>
    <t>5_1418623_1420268_dup_Freq_1</t>
  </si>
  <si>
    <t>5_1419496_1419721_dup_Freq_1</t>
  </si>
  <si>
    <t>5_1421104_1423603_dup_Freq_1</t>
  </si>
  <si>
    <t>5_1421104_1423986_dup_Freq_1</t>
  </si>
  <si>
    <t>5_1421750_1423757_dup_Freq_1</t>
  </si>
  <si>
    <t>5_1422073_1423986_dup_Freq_2</t>
  </si>
  <si>
    <t>5_1423905_1423933_dup_Freq_2</t>
  </si>
  <si>
    <t>5_1423905_1423986_dup_Freq_1</t>
  </si>
  <si>
    <t>5_1424192_1428829_dup_Freq_1</t>
  </si>
  <si>
    <t>5_1425090_1428992_dup_Freq_1</t>
  </si>
  <si>
    <t>5_1425090_1429333_dup_Freq_1</t>
  </si>
  <si>
    <t>5_1428514_1428903_dup_Freq_1</t>
  </si>
  <si>
    <t>5_1430162_1430547_dup_Freq_1</t>
  </si>
  <si>
    <t>5_1437726_1438105_dup_Freq_1</t>
  </si>
  <si>
    <t>5_1438354_1439957_dup_Freq_1</t>
  </si>
  <si>
    <t>5_1442521_1442757_dup_Freq_1</t>
  </si>
  <si>
    <t>5_1442732_1443450_dup_Freq_1</t>
  </si>
  <si>
    <t>5_1442842_1442974_dup_Freq_1</t>
  </si>
  <si>
    <t>1.47616261286655-2.49503490945489</t>
  </si>
  <si>
    <t>384884, 384938, 384981, 385044, 385184, 385336, 385365, 385421, 385491, 385584, 385639, 385718, 385784, 385905, 385947, 385948, 385985, 386204, 386545, 386561, 386579, 386581, 386612, 386617, 386656, 386735, 386754, 386771, 386967, 387101, 387108, 387152, 387575, 387577, 387610, 387631, 387666, 387673, 387696, 387763, 387944, 387967, 387979, 387980, 387996, 388003, 388013, 388046, 388124, 388344, 388414, 388468, 388469, 388617, 388636, 388781, 388864, 388933, 388950, 388965, 388989, 389037, 389070, 389196, 389245, 389296, 389311, 389331, 389439, 389489, 389491, 389593, 389879, 390887, 395635, 395648, 395685, 395717, 395738, 395788, 395832, 395838</t>
  </si>
  <si>
    <t>14816, 14908, 15003, 15114, 15189, 15237, 15284, 15449, 15480, 21266, 21313, 27691, 27708, 32639, 32682, 32770, 41837, 41932, 41945, 42124, 42144, 42190, 42206, 42862, 42887, 43032, 43068, 52753, 52776, 52786, 54360, 54444, 55175, 83805, 83832, 83891, 83974, 117315, 117351, 117371, 117561, 117593, 117600, 117702, 123016, 123202, 123303, 133757, 134104, 137820, 137932, 157527, 157683, 157694, 157785, 157881, 157925, 157932, 157937, 158119, 158281, 158439, 158467, 158488, 158547, 158554, 158610, 169927, 172719, 173008, 173400, 179678, 182058, 182352, 182482, 182657, 182707, 183028, 183156, 184721, 185098, 185238, 187577, 188065, 188101, 188107, 188110, 188139, 188218, 188254, 188295, 190938, 215933, 216050, 216143, 216268, 216410, 216510, 219587, 219599, 219750, 219752, 220508, 220846, 221014, 221049, 221202, 221932, 221965, 222368, 239058, 239081, 239157, 239242, 241565, 241862, 242097, 242152, 242210, 242275, 242330, 242416, 242918, 243135, 243140, 243149, 243270, 243335, 243403, 243411, 243482, 244978, 245150, 245265, 264150, 281867, 282051, 286084, 286382, 287622, 295035, 295205, 295305, 295347, 295374, 295486, 295502, 300162, 300301, 311366, 311397, 311487, 311690, 311873, 312016, 312017, 357012, 357015, 357378, 357974, 358049, 358122, 358215, 358724, 358745, 358926, 358950, 359001, 359370, 359411, 359757, 360028, 360306, 360323, 360399, 360454, 360528, 360755, 360950, 377889, 385379, 385507, 388849, 389050, 389145, 389907</t>
  </si>
  <si>
    <t>10_46138664_47731769_dup_Freq_1</t>
  </si>
  <si>
    <t>10_46207050_47702515_dup_Freq_1</t>
  </si>
  <si>
    <t>10_46207050_47717486_dup_Freq_1</t>
  </si>
  <si>
    <t>10_46207050_47731769_dup_Freq_1</t>
  </si>
  <si>
    <t>10_46222281_47717486_dup_Freq_1</t>
  </si>
  <si>
    <t>10_46528901_47703946_dup_Freq_1</t>
  </si>
  <si>
    <t>10_46528901_47717486_dup_Freq_2</t>
  </si>
  <si>
    <t>10_46528901_47731769_dup_Freq_1</t>
  </si>
  <si>
    <t>10_46768790_47703946_dup_Freq_2</t>
  </si>
  <si>
    <t>10_46768790_47717486_dup_Freq_7</t>
  </si>
  <si>
    <t>10_46768790_47731769_dup_Freq_7</t>
  </si>
  <si>
    <t>10_46768790_48302618_dup_Freq_1</t>
  </si>
  <si>
    <t>10_46768790_48317318_dup_Freq_1</t>
  </si>
  <si>
    <t>10_46799135_47700681_dup_Freq_2</t>
  </si>
  <si>
    <t>10_46799135_47703946_dup_Freq_8</t>
  </si>
  <si>
    <t>10_46799135_47717486_dup_Freq_16</t>
  </si>
  <si>
    <t>10_46799135_47731769_dup_Freq_10</t>
  </si>
  <si>
    <t>10_46799135_48317318_dup_Freq_1</t>
  </si>
  <si>
    <t>10_46799135_48320402_dup_Freq_1</t>
  </si>
  <si>
    <t>10_46965747_47703946_dup_Freq_1</t>
  </si>
  <si>
    <t>10_46965747_47717486_dup_Freq_2</t>
  </si>
  <si>
    <t>10_46965747_47731769_dup_Freq_1</t>
  </si>
  <si>
    <t>10_46965747_48317318_dup_Freq_1</t>
  </si>
  <si>
    <t>10_46965777_47717486_dup_Freq_1</t>
  </si>
  <si>
    <t>10_46967470_48317318_dup_Freq_1</t>
  </si>
  <si>
    <t>10_46967616_47703946_dup_Freq_1</t>
  </si>
  <si>
    <t>10_46967616_47717486_dup_Freq_1</t>
  </si>
  <si>
    <t>10_46973144_47731769_dup_Freq_1</t>
  </si>
  <si>
    <t>10_47087371_47703946_dup_Freq_6</t>
  </si>
  <si>
    <t>10_47087371_47731769_dup_Freq_2</t>
  </si>
  <si>
    <t>10_47156679_47703869_dup_Freq_2</t>
  </si>
  <si>
    <t>10_47156679_47703946_dup_Freq_6</t>
  </si>
  <si>
    <t>10_47156679_48302618_dup_Freq_1</t>
  </si>
  <si>
    <t>10_47700681_47702515_dup_Freq_1</t>
  </si>
  <si>
    <t>10_47700681_47703869_dup_Freq_2</t>
  </si>
  <si>
    <t>10_47700681_47703946_dup_Freq_125</t>
  </si>
  <si>
    <t>10_47700681_47717486_dup_Freq_36</t>
  </si>
  <si>
    <t>10_47700681_47731769_dup_Freq_9</t>
  </si>
  <si>
    <t>10_47700681_48302618_dup_Freq_3</t>
  </si>
  <si>
    <t>chr6_168396921_168445769_KIF25</t>
  </si>
  <si>
    <t>1.32334385808146-2.02538488011082</t>
  </si>
  <si>
    <t>384925, 384985, 385021, 385165, 385196, 385202, 385241, 385295, 385297, 385335, 385423, 385491, 385562, 385582, 385590, 385596, 385701, 385709, 385735, 385737, 385783, 385807, 385824, 385871, 385878, 385976, 385999, 386016, 386038, 386084, 386100, 386112, 386149, 386154, 386190, 386227, 386322, 386341, 386348, 386391, 386472, 386524, 386618, 386766, 386793, 386949, 386960, 386978, 387020, 387043, 387103, 387139, 387367, 387427, 387466, 387479, 387513, 387529, 387537, 387655, 387670, 387779, 387836, 387847, 387898, 388004, 388006, 388051, 388102, 388124, 388164, 388166, 388249, 388265, 388275, 388292, 388295, 388305, 388339, 388421, 388432, 388521, 388638, 388664, 388691, 388764, 388842, 388964, 388975, 389131, 389154, 389179, 389284, 389290, 389318, 389324, 389325, 389481, 389497, 389513, 389604, 389621, 389642, 389665, 389701, 389726, 389748, 389846, 390811, 390852, 390913, 390943, 395662, 395676, 395764, 395806, 395808, 395825, 395828, 395867</t>
  </si>
  <si>
    <t>14846, 14925, 15004, 15269, 15375, 15397, 15418, 15546, 15570, 15575, 15585, 15803, 21272, 21392, 21426, 21428, 27654, 28064, 28087, 28093, 28138, 32685, 32725, 32730, 34376, 34429, 41497, 41819, 41912, 41917, 42043, 42071, 42090, 42129, 42806, 42850, 42875, 52751, 52755, 52759, 55175, 83671, 83694, 83795, 83947, 83952, 83954, 83964, 117613, 117623, 123205, 123271, 123352, 123409, 123451, 130883, 133647, 133723, 133831, 133879, 134060, 134155, 134199, 134201, 137164, 157140, 157148, 157306, 157314, 157476, 157477, 157590, 157616, 157642, 157660, 157698, 157761, 157789, 157811, 157908, 157934, 158119, 158134, 158135, 158273, 158429, 158470, 158505, 158570, 158571, 160335, 160520, 169049, 169064, 169124, 169283, 169342, 169353, 169371, 169463, 169579, 169687, 169787, 169913, 169975, 171180, 171206, 172652, 172690, 172726, 172756, 172941, 172966, 173011, 173013, 173197, 179486, 182257, 182319, 182425, 182694, 182827, 182838, 182949, 182976, 184324, 184366, 184798, 184833, 184868, 184890, 185119, 185177, 187314, 187367, 187428, 187453, 187478, 187662, 187749, 187765, 187766, 187782, 187960, 188072, 188112, 188119, 188204, 190652, 190788, 190802, 190824, 190875, 190946, 215775, 216037, 216187, 216306, 216406, 216416, 216655, 219035, 219205, 219227, 219353, 219530, 219666, 219743, 219757, 220465, 220490, 220541, 220858, 220984, 221058, 221156, 221201, 221941, 222066, 222145, 222251, 222393, 238988, 239061, 239068, 239085, 239195, 239199, 239220, 239334, 239335, 241432, 241730, 242151, 242153, 242228, 242265, 242340, 243000, 243062, 243184, 243188, 243219, 243270, 243345, 243363, 243457, 243576, 244785, 244928, 245045, 245107, 245179, 245266, 245625, 245861, 245881, 263146, 263158, 264023, 264069, 264121, 264164, 264304, 264347, 280722, 281488, 282247, 282344, 283109, 283499, 283986, 284071, 285329, 285806, 286385, 286856, 287827, 294941, 294957, 294966, 294985, 294998, 295009, 295013, 295111, 295273, 295290, 295412, 295447, 295598, 295610, 300084, 300170, 301279, 301287, 302319, 303220, 311237, 312016, 317873, 318514, 357237, 357238, 357260, 357277, 357316, 357335, 357509, 357520, 357603, 357710, 357803, 357839, 357870, 357880, 357903, 357910, 357938, 357955, 358032, 358079, 358191, 358304, 358631, 358654, 358766, 358806, 359435, 359440, 359481, 359767, 359838, 359884, 360284, 360324, 360347, 360405, 360407, 360521, 360806, 360958, 361006, 368479, 368503, 384986, 385553, 385720, 385831, 386776, 386903, 387005, 387053, 388157, 388231, 388466, 388476, 389470, 389494, 389781</t>
  </si>
  <si>
    <t>6_168316987_168597242_dup_Freq_1</t>
  </si>
  <si>
    <t>6_168317816_168597242_dup_Freq_2</t>
  </si>
  <si>
    <t>6_168321311_168597242_dup_Freq_3</t>
  </si>
  <si>
    <t>6_168321311_168599333_dup_Freq_2</t>
  </si>
  <si>
    <t>6_168321311_168609335_dup_Freq_1</t>
  </si>
  <si>
    <t>6_168321311_168612631_dup_Freq_1</t>
  </si>
  <si>
    <t>6_168325626_168534904_dup_Freq_1</t>
  </si>
  <si>
    <t>6_168325626_168597242_dup_Freq_32</t>
  </si>
  <si>
    <t>6_168325626_168599333_dup_Freq_4</t>
  </si>
  <si>
    <t>6_168325626_168609335_dup_Freq_1</t>
  </si>
  <si>
    <t>6_168432093_168445769_dup_Freq_3</t>
  </si>
  <si>
    <t>6_168432093_168519224_dup_Freq_1</t>
  </si>
  <si>
    <t>6_168432093_168526822_dup_Freq_1</t>
  </si>
  <si>
    <t>6_168432093_168533451_dup_Freq_2</t>
  </si>
  <si>
    <t>6_168432093_168534904_dup_Freq_5</t>
  </si>
  <si>
    <t>6_168432093_168597242_dup_Freq_326</t>
  </si>
  <si>
    <t>6_168432093_168599333_dup_Freq_27</t>
  </si>
  <si>
    <t>6_168432093_168609335_dup_Freq_6</t>
  </si>
  <si>
    <t>6_168432093_168612631_dup_Freq_2</t>
  </si>
  <si>
    <t>6_168432093_168620226_dup_Freq_1</t>
  </si>
  <si>
    <t>6_168432093_168620671_dup_Freq_1</t>
  </si>
  <si>
    <t>6_168432093_168620970_dup_Freq_1</t>
  </si>
  <si>
    <t>6_168432093_168623727_dup_Freq_1</t>
  </si>
  <si>
    <t>6_168436663_168597242_dup_Freq_3</t>
  </si>
  <si>
    <t>6_168440640_168597242_dup_Freq_9</t>
  </si>
  <si>
    <t>6_168440640_168599333_dup_Freq_1</t>
  </si>
  <si>
    <t>6_168445769_168597242_dup_Freq_2</t>
  </si>
  <si>
    <t>1.30654752451534-2.04086274314902</t>
  </si>
  <si>
    <t>384907, 384968, 385049, 385061, 385074, 385076, 385084, 385105, 385107, 385128, 385130, 385133, 385183, 385257, 385264, 385332, 385364, 385377, 385473, 385492, 385568, 385768, 385786, 385884, 386007, 386109, 386219, 386245, 386326, 386342, 386372, 386386, 386403, 386421, 386462, 386497, 386520, 386556, 386572, 386584, 386668, 386837, 387074, 387090, 387097, 387125, 387138, 387193, 387194, 387223, 387267, 387308, 387312, 387516, 387520, 387537, 387567, 387624, 387625, 387672, 387677, 387689, 387718, 387720, 387755, 387813, 387833, 387839, 387958, 387978, 388013, 388162, 388183, 388284, 388298, 388433, 388496, 388535, 388554, 388563, 388656, 388905, 388934, 388945, 388954, 389018, 389167, 389244, 389297, 389331, 389344, 389380, 389388, 389401, 389527, 389541, 389591, 389609, 389637, 389892, 390823, 390834, 390937, 395715, 395768, 395769, 395790, 395805, 395814</t>
  </si>
  <si>
    <t>14883, 14930, 15058, 15263, 15276, 15317, 15343, 15400, 15559, 15595, 21361, 21366, 21430, 27673, 27739, 27897, 27906, 32653, 32797, 32855, 32869, 34453, 34765, 35083, 41502, 42051, 42056, 42058, 42877, 42931, 43010, 43078, 52672, 52760, 52803, 83850, 83913, 83941, 117442, 117488, 117546, 117703, 117718, 123140, 123287, 123297, 123307, 130840, 132468, 133905, 134107, 137168, 137176, 137881, 156950, 156968, 157089, 157218, 157261, 157280, 157560, 157570, 157589, 157670, 157702, 157768, 157843, 158010, 158079, 158085, 158127, 158278, 158300, 158319, 158457, 160312, 160423, 163266, 169221, 169284, 169442, 169619, 169842, 170040, 172457, 172715, 172731, 172844, 172873, 172980, 173011, 173045, 173148, 173229, 173252, 173362, 173410, 179437, 179495, 179585, 179686, 179700, 182211, 182296, 182445, 182449, 182498, 182564, 182609, 182885, 182905, 182961, 183091, 183130, 183158, 184313, 184347, 184566, 184705, 184772, 184781, 184789, 184811, 184934, 184952, 185079, 185127, 185205, 187340, 187356, 187634, 188093, 188147, 190557, 215715, 216002, 216194, 216211, 216307, 216329, 216555, 216567, 216697, 219082, 219219, 219221, 219341, 219383, 219421, 219637, 220533, 220720, 221071, 221201, 221202, 222285, 222293, 222447, 239006, 239036, 239128, 239129, 239206, 239229, 239289, 239301, 241303, 241419, 241508, 241696, 241893, 241903, 242035, 242060, 242113, 242120, 242125, 242151, 242206, 242293, 242296, 242385, 242416, 242423, 243149, 243388, 243546, 243548, 244747, 244929, 244946, 245044, 245090, 245107, 245135, 245191, 245215, 245217, 245247, 245275, 245304, 245606, 245658, 245703, 245756, 245761, 245783, 245796, 245817, 263998, 264037, 264186, 282922, 284065, 284179, 284845, 286382, 294740, 295160, 295358, 295371, 295432, 300050, 300072, 300152, 300209, 300224, 300276, 301132, 301135, 301166, 303220, 303226, 311198, 311243, 311247, 311602, 311623, 311733, 311792, 357230, 357354, 357397, 357405, 357469, 357507, 357520, 357532, 357586, 357601, 357637, 357684, 357841, 357847, 357977, 358080, 358454, 358639, 358674, 358881, 358907, 358924, 359063, 359167, 359353, 359363, 359368, 359696, 359807, 359854, 360241, 360330, 360405, 360407, 360433, 360652, 360715, 360856, 385915, 386216, 386264, 386776, 386874, 387335, 387470, 387494, 387542, 388536, 388611, 389230, 389382</t>
  </si>
  <si>
    <t>16_75475704_75702839_dup_Freq_1</t>
  </si>
  <si>
    <t>16_75512152_75577559_dup_Freq_2</t>
  </si>
  <si>
    <t>16_75515776_75577559_dup_Freq_2</t>
  </si>
  <si>
    <t>16_75529720_75577559_dup_Freq_4</t>
  </si>
  <si>
    <t>16_75529720_75589984_dup_Freq_1</t>
  </si>
  <si>
    <t>16_75532044_75563266_dup_Freq_1</t>
  </si>
  <si>
    <t>16_75532044_75577559_dup_Freq_18</t>
  </si>
  <si>
    <t>16_75532044_75589984_dup_Freq_3</t>
  </si>
  <si>
    <t>16_75558483_75562918_dup_Freq_4</t>
  </si>
  <si>
    <t>16_75558483_75563266_dup_Freq_1</t>
  </si>
  <si>
    <t>16_75558483_75563352_dup_Freq_3</t>
  </si>
  <si>
    <t>16_75558483_75563773_dup_Freq_11</t>
  </si>
  <si>
    <t>16_75558483_75563793_dup_Freq_5</t>
  </si>
  <si>
    <t>16_75558483_75564756_dup_Freq_1</t>
  </si>
  <si>
    <t>16_75558483_75565284_dup_Freq_1</t>
  </si>
  <si>
    <t>16_75558483_75567421_dup_Freq_1</t>
  </si>
  <si>
    <t>16_75558483_75572495_dup_Freq_1</t>
  </si>
  <si>
    <t>16_75558483_75575997_dup_Freq_1</t>
  </si>
  <si>
    <t>16_75558483_75576915_dup_Freq_1</t>
  </si>
  <si>
    <t>16_75558483_75577559_dup_Freq_280</t>
  </si>
  <si>
    <t>16_75558483_75589984_dup_Freq_27</t>
  </si>
  <si>
    <t>16_75558483_75593638_dup_Freq_10</t>
  </si>
  <si>
    <t>16_75558483_75602797_dup_Freq_3</t>
  </si>
  <si>
    <t>16_75558483_75603925_dup_Freq_1</t>
  </si>
  <si>
    <t>16_75560416_75577559_dup_Freq_2</t>
  </si>
  <si>
    <t>16_75563266_75563974_dup_Freq_2</t>
  </si>
  <si>
    <t>16_75563266_75564082_dup_Freq_1</t>
  </si>
  <si>
    <t>16_75563266_75564172_dup_Freq_1</t>
  </si>
  <si>
    <t>16_75563773_75564398_dup_Freq_1</t>
  </si>
  <si>
    <t>16_75563793_75564756_dup_Freq_1</t>
  </si>
  <si>
    <t>16_75564172_75577559_dup_Freq_3</t>
  </si>
  <si>
    <t>16_75564398_75575997_dup_Freq_1</t>
  </si>
  <si>
    <t>16_75564398_75577559_dup_Freq_5</t>
  </si>
  <si>
    <t>16_75564756_75577559_dup_Freq_6</t>
  </si>
  <si>
    <t>16_75564756_75593638_dup_Freq_1</t>
  </si>
  <si>
    <t>16_75565284_75577559_dup_Freq_11</t>
  </si>
  <si>
    <t>16_75565284_75593638_dup_Freq_1</t>
  </si>
  <si>
    <t>16_75566585_75572495_dup_Freq_1</t>
  </si>
  <si>
    <t>16_75566585_75577559_dup_Freq_5</t>
  </si>
  <si>
    <t>1.28324174569776-1.96412160036013</t>
  </si>
  <si>
    <t>384925, 384985, 385021, 385165, 385196, 385202, 385241, 385295, 385297, 385335, 385423, 385491, 385562, 385582, 385590, 385596, 385701, 385709, 385735, 385737, 385783, 385807, 385824, 385871, 385878, 385976, 385999, 386016, 386038, 386084, 386100, 386112, 386149, 386154, 386227, 386322, 386341, 386348, 386391, 386472, 386524, 386618, 386766, 386793, 386949, 386960, 386978, 387020, 387043, 387103, 387139, 387367, 387427, 387466, 387479, 387513, 387529, 387537, 387655, 387670, 387779, 387836, 387847, 387898, 388004, 388006, 388051, 388102, 388124, 388164, 388166, 388249, 388265, 388275, 388292, 388295, 388305, 388339, 388421, 388432, 388521, 388638, 388664, 388691, 388764, 388842, 388964, 388975, 389131, 389154, 389179, 389284, 389290, 389318, 389324, 389325, 389481, 389497, 389513, 389604, 389621, 389642, 389665, 389701, 389726, 389748, 389846, 390811, 390852, 390913, 390943, 395662, 395676, 395764, 395806, 395808, 395825, 395828, 395867</t>
  </si>
  <si>
    <t>14846, 14925, 15004, 15269, 15375, 15397, 15418, 15546, 15570, 15575, 15585, 15803, 21272, 21392, 21426, 21428, 27654, 28064, 28087, 28093, 28138, 32685, 32725, 32730, 34376, 34429, 41497, 41819, 41912, 41917, 42043, 42071, 42090, 42129, 42806, 42850, 42875, 52751, 52755, 52759, 55175, 83671, 83694, 83795, 83947, 83952, 83954, 83964, 117613, 117623, 123205, 123271, 123352, 123409, 123451, 130883, 133647, 133723, 133831, 133879, 134041, 134060, 134155, 134199, 134201, 137164, 156982, 157140, 157148, 157306, 157314, 157476, 157477, 157590, 157616, 157642, 157660, 157698, 157761, 157789, 157811, 157908, 157934, 158119, 158134, 158135, 158273, 158358, 158429, 158470, 158505, 158570, 158571, 160335, 160520, 169049, 169064, 169124, 169283, 169342, 169353, 169371, 169463, 169579, 169687, 169787, 169913, 169975, 170048, 171180, 171206, 172652, 172690, 172726, 172756, 172941, 172966, 173011, 173013, 173197, 179486, 182257, 182319, 182425, 182694, 182827, 182838, 182949, 182976, 184324, 184366, 184798, 184833, 184868, 184890, 185119, 185177, 187314, 187367, 187428, 187453, 187478, 187662, 187749, 187765, 187766, 187782, 187960, 188072, 188112, 188119, 188204, 190652, 190788, 190802, 190824, 190875, 190946, 215775, 216037, 216187, 216306, 216406, 216416, 216655, 219035, 219205, 219227, 219353, 219530, 219666, 219743, 219757, 220465, 220490, 220541, 220858, 220984, 221058, 221156, 221201, 221941, 222066, 222145, 222251, 222393, 238988, 239061, 239068, 239085, 239195, 239199, 239220, 239334, 239335, 241432, 241730, 242151, 242153, 242228, 242265, 242340, 243000, 243062, 243184, 243188, 243219, 243270, 243345, 243363, 243457, 243576, 244785, 244928, 245045, 245107, 245179, 245266, 245625, 245861, 245881, 263146, 263158, 263975, 264023, 264069, 264121, 264164, 264304, 264347, 264373, 280722, 281488, 282247, 282344, 283109, 283499, 283986, 284071, 285329, 285806, 286385, 286856, 287827, 294941, 294957, 294966, 294985, 294998, 295009, 295013, 295111, 295273, 295290, 295412, 295447, 295598, 295610, 300084, 300170, 301279, 301287, 302319, 303220, 311237, 312016, 317873, 318514, 357237, 357238, 357260, 357277, 357316, 357335, 357443, 357509, 357520, 357603, 357710, 357803, 357839, 357870, 357880, 357903, 357910, 357938, 357955, 358032, 358079, 358191, 358304, 358631, 358654, 358766, 358806, 359435, 359440, 359481, 359767, 359838, 359884, 359909, 360284, 360324, 360347, 360405, 360407, 360521, 360806, 360958, 361006, 368479, 368503, 384986, 385553, 385720, 385831, 386776, 387005, 387053, 387680, 388157, 388231, 388476, 389470, 389494, 389781</t>
  </si>
  <si>
    <t>6_168453100_168597242_dup_Freq_4</t>
  </si>
  <si>
    <t>6_168456495_168597242_dup_Freq_1</t>
  </si>
  <si>
    <t>6_168457966_168597242_dup_Freq_1</t>
  </si>
  <si>
    <t>6_168458074_168597242_dup_Freq_1</t>
  </si>
  <si>
    <t>6_168463153_168597242_dup_Freq_1</t>
  </si>
  <si>
    <t>6_168474949_168597242_dup_Freq_1</t>
  </si>
  <si>
    <t>1.24242943061693-1.81240566507857</t>
  </si>
  <si>
    <t>384835, 384932, 384956, 384968, 385020, 385091, 385092, 385095, 385166, 385238, 385286, 385331, 385334, 385372, 385383, 385404, 385419, 385428, 385450, 385478, 385557, 385609, 385634, 385761, 385798, 385820, 385907, 385969, 385976, 386020, 386029, 386053, 386109, 386203, 386350, 386468, 386480, 386491, 386555, 386561, 386654, 386656, 386674, 386711, 386721, 386726, 386744, 386992, 386995, 386997, 387021, 387034, 387105, 387106, 387125, 387138, 387148, 387152, 387171, 387203, 387252, 387283, 387294, 387301, 387302, 387306, 387307, 387337, 387348, 387351, 387365, 387372, 387406, 387410, 387421, 387428, 387441, 387467, 387468, 387476, 387516, 387524, 387535, 387550, 387649, 387659, 387667, 387694, 387718, 387936, 387951, 387995, 388017, 388118, 388131, 388175, 388184, 388208, 388321, 388392, 388461, 388479, 388503, 388511, 388568, 388618, 388771, 388775, 388804, 388836, 388864, 388875, 388888, 388899, 389000, 389126, 389135, 389154, 389168, 389175, 389191, 389215, 389253, 389266, 389273, 389288, 389306, 389308, 389322, 389419, 389499, 389594, 389621, 389702, 389738, 389742, 389838, 389865, 389910, 390772, 390776, 390827, 390874, 390891, 390917, 395626, 395747, 395777, 395803, 395839</t>
  </si>
  <si>
    <t>14779, 14805, 14869, 14886, 14892, 14975, 15014, 15053, 15061, 15160, 15206, 15207, 15346, 15349, 15359, 15375, 15388, 15405, 15437, 15476, 15518, 15520, 15524, 15532, 15551, 15584, 15651, 21326, 21330, 21382, 27669, 27779, 28151, 28214, 28222, 32728, 32751, 32782, 32911, 34107, 34316, 34468, 34708, 34881, 34970, 35100, 41821, 41959, 42038, 42122, 42165, 42790, 42900, 42939, 43019, 43071, 43077, 52664, 52740, 52780, 54264, 54315, 54360, 54412, 55037, 55296, 83607, 83608, 83630, 83645, 83662, 83667, 83745, 83746, 83747, 83757, 83775, 83803, 83808, 83912, 83955, 117089, 117351, 117388, 117508, 117511, 117623, 117692, 117723, 117742, 117746, 117750, 117752, 122983, 123186, 123259, 123297, 123432, 123485, 132498, 132501, 132520, 133925, 133985, 134002, 134172, 137165, 137804, 137932, 156965, 157008, 157048, 157086, 157172, 157253, 157316, 157396, 157504, 157560, 157606, 157612, 157690, 157711, 157755, 157798, 157873, 157928, 157944, 158033, 158041, 158042, 158156, 158169, 158191, 158194, 158221, 158234, 158242, 158326, 158387, 158419, 158508, 158511, 158525, 158532, 158533, 158536, 158545, 158547, 158576, 158672, 160409, 160431, 160520, 160558, 163270, 163273, 169241, 169311, 169490, 169555, 169936, 169973, 170019, 173088, 173519, 173560, 179486, 179670, 179679, 179684, 179692, 182030, 182174, 182206, 182227, 182263, 182372, 182415, 182549, 182555, 182693, 182727, 182747, 182784, 182788, 182833, 182917, 182918, 182949, 182963, 184637, 184737, 184970, 185028, 185123, 185165, 185340, 187334, 187428, 187472, 187474, 187511, 187642, 187714, 187819, 187942, 188092, 188159, 188161, 188222, 188272, 188287, 188333, 190551, 190567, 190810, 190814, 190964, 215653, 215700, 215935, 215955, 215995, 216168, 216249, 216416, 216496, 216546, 216555, 216638, 219413, 219425, 219534, 219744, 220354, 220378, 220497, 220600, 220608, 220668, 220719, 220870, 220877, 220900, 221145, 221910, 222429, 222438, 238998, 239010, 239019, 239114, 239298, 241307, 241312, 241328, 241341, 241374, 241449, 241478, 241539, 241570, 241572, 241637, 241696, 241759, 241772, 241805, 241963, 242041, 242177, 242222, 242307, 242410, 243211, 243448, 243466, 243474, 243484, 243514, 244773, 244783, 244799, 244816, 244915, 244941, 244946, 245014, 245019, 245149, 245268, 245306, 245307, 245516, 245654, 245679, 245695, 245715, 245723, 245766, 245791, 245883, 264019, 264214, 264239, 264250, 264267, 264300, 280612, 280723, 281281, 281765, 283208, 283392, 283395, 283780, 283884, 284938, 285905, 286368, 287726, 287827, 288197, 288198, 294740, 294780, 294978, 295004, 295034, 295106, 295286, 295332, 295352, 295386, 295456, 295548, 295627, 300057, 300073, 300078, 300116, 300245, 300261, 301166, 302353, 302391, 302392, 302433, 302866, 302875, 303233, 303235, 303256, 311278, 311504, 311520, 311542, 311593, 311642, 311689, 311702, 311732, 311748, 311753, 311830, 311919, 311979, 312046, 357032, 357206, 357257, 357279, 357325, 357397, 357401, 357404, 357705, 357798, 357837, 357862, 357976, 357978, 357998, 358054, 358082, 358088, 358214, 358291, 358429, 358501, 358519, 358544, 358599, 358623, 358650, 358907, 358929, 358978, 358999, 359010, 359268, 359296, 359458, 359521, 359574, 359722, 359939, 360130, 360182, 360342, 360405, 360406, 360450, 360451, 360452, 360458, 360478, 360479, 360489, 360498, 360606, 360632, 360828, 368491, 385471, 386047, 387029, 387198, 387728, 387964, 388049, 388802, 388884, 389098, 389430, 389704</t>
  </si>
  <si>
    <t>11_107485515_107903818_dup_Freq_1</t>
  </si>
  <si>
    <t>11_107586241_107862886_dup_Freq_1</t>
  </si>
  <si>
    <t>11_107609031_107670228_dup_Freq_1</t>
  </si>
  <si>
    <t>11_107617517_107670228_dup_Freq_2</t>
  </si>
  <si>
    <t>11_107623767_107670228_dup_Freq_1</t>
  </si>
  <si>
    <t>11_107627609_107670228_dup_Freq_7</t>
  </si>
  <si>
    <t>11_107644296_107670228_dup_Freq_26</t>
  </si>
  <si>
    <t>11_107644296_107673504_dup_Freq_2</t>
  </si>
  <si>
    <t>11_107653081_107664669_dup_Freq_4</t>
  </si>
  <si>
    <t>11_107653081_107670228_dup_Freq_471</t>
  </si>
  <si>
    <t>11_107653081_107673504_dup_Freq_29</t>
  </si>
  <si>
    <t>11_107653081_107678846_dup_Freq_3</t>
  </si>
  <si>
    <t>11_107653081_107693120_dup_Freq_1</t>
  </si>
  <si>
    <t>11_107661242_107670228_dup_Freq_15</t>
  </si>
  <si>
    <t>11_107663103_107670228_dup_Freq_7</t>
  </si>
  <si>
    <t>11_107663103_107673504_dup_Freq_2</t>
  </si>
  <si>
    <t>11_107663103_107760002_dup_Freq_1</t>
  </si>
  <si>
    <t>11_107678846_107725297_dup_Freq_1</t>
  </si>
  <si>
    <t>11_107693120_107731049_dup_Freq_1</t>
  </si>
  <si>
    <t>11_107707462_107833545_dup_Freq_1</t>
  </si>
  <si>
    <t>11_107725297_107862886_dup_Freq_2</t>
  </si>
  <si>
    <t>11_107760002_107862668_dup_Freq_1</t>
  </si>
  <si>
    <t>11_107760002_107902909_dup_Freq_1</t>
  </si>
  <si>
    <t>11_107760002_107938578_dup_Freq_2</t>
  </si>
  <si>
    <t>11_107760002_107956077_dup_Freq_1</t>
  </si>
  <si>
    <t>11_107772104_107859389_dup_Freq_1</t>
  </si>
  <si>
    <t>11_107777210_107917087_dup_Freq_2</t>
  </si>
  <si>
    <t>1.57005047061432-3.51669939692222</t>
  </si>
  <si>
    <t>384884, 384981, 385192, 385291, 385357, 385527, 385629, 385639, 386204, 386358, 386545, 386581, 386612, 386718, 386735, 386754, 386771, 386967, 387108, 387400, 388341, 388344, 388617, 388636, 388781, 388933, 388950, 388965, 389037, 389589, 389593, 389837, 389877, 389879, 395648, 395738, 395832</t>
  </si>
  <si>
    <t>15114, 32853, 52753, 52786, 55006, 55175, 83832, 83891, 123016, 157527, 157785, 157881, 157932, 158034, 158119, 158439, 158610, 169785, 173340, 173400, 179446, 182352, 185098, 188139, 190938, 216510, 219587, 222203, 222368, 239081, 239133, 239157, 239242, 242053, 242097, 242152, 242226, 242275, 243135, 243140, 243335, 243403, 243411, 243482, 245265, 264150, 286084, 287622, 295205, 295486, 300095, 300287, 311366, 311397, 311732, 357012, 357015, 358724, 358950, 360323, 360399, 360454, 360528, 368451, 377889, 385315, 386575, 386634</t>
  </si>
  <si>
    <t>10_46162434_47156679_dup_Freq_1</t>
  </si>
  <si>
    <t>10_46207050_47087371_dup_Freq_1</t>
  </si>
  <si>
    <t>10_46528901_47087371_dup_Freq_1</t>
  </si>
  <si>
    <t>10_46528901_47087522_dup_Freq_2</t>
  </si>
  <si>
    <t>10_46768790_47087371_dup_Freq_1</t>
  </si>
  <si>
    <t>10_46768790_47087522_dup_Freq_3</t>
  </si>
  <si>
    <t>10_46799135_46965119_dup_Freq_1</t>
  </si>
  <si>
    <t>10_46799135_46965864_dup_Freq_1</t>
  </si>
  <si>
    <t>10_46799135_46967470_dup_Freq_2</t>
  </si>
  <si>
    <t>10_46799135_47087371_dup_Freq_3</t>
  </si>
  <si>
    <t>10_46799135_47087522_dup_Freq_11</t>
  </si>
  <si>
    <t>10_46799135_47156679_dup_Freq_4</t>
  </si>
  <si>
    <t>1.27496772532404-2.00557992275124</t>
  </si>
  <si>
    <t>384907, 384968, 385049, 385061, 385074, 385076, 385084, 385105, 385107, 385128, 385130, 385133, 385183, 385257, 385264, 385332, 385364, 385377, 385473, 385492, 385568, 385768, 385786, 385884, 386007, 386109, 386219, 386245, 386326, 386342, 386372, 386386, 386403, 386421, 386462, 386497, 386520, 386556, 386572, 386584, 386668, 387074, 387090, 387097, 387125, 387138, 387193, 387194, 387223, 387267, 387308, 387312, 387516, 387520, 387537, 387567, 387624, 387625, 387672, 387677, 387689, 387718, 387720, 387755, 387813, 387833, 387839, 387958, 387978, 388013, 388162, 388183, 388284, 388298, 388433, 388496, 388535, 388554, 388563, 388656, 388905, 388934, 388945, 388954, 389018, 389167, 389244, 389297, 389331, 389344, 389380, 389388, 389401, 389527, 389541, 389591, 389637, 389892, 390823, 390834, 390937, 395715, 395768, 395805, 395814</t>
  </si>
  <si>
    <t>14883, 14930, 15058, 15263, 15276, 15317, 15343, 15400, 15559, 15595, 21361, 21366, 21430, 27673, 27739, 27897, 27906, 32653, 32797, 32855, 32869, 34453, 34765, 35083, 41502, 42051, 42056, 42058, 42877, 42931, 43010, 43078, 52672, 52760, 52803, 83850, 83913, 83941, 117442, 117546, 117703, 117718, 123140, 123287, 123297, 123307, 130840, 132468, 133905, 134107, 137168, 137176, 137881, 156950, 156968, 157089, 157218, 157261, 157280, 157560, 157570, 157589, 157670, 157702, 157768, 157843, 158010, 158079, 158085, 158127, 158278, 158300, 158319, 158457, 160312, 160423, 163266, 169221, 169284, 169442, 169619, 169842, 170040, 172457, 172715, 172731, 172844, 172873, 172980, 173011, 173045, 173148, 173229, 173252, 173362, 173410, 179437, 179495, 179585, 179686, 179700, 182211, 182296, 182445, 182449, 182498, 182564, 182609, 182885, 182905, 182961, 183091, 183130, 183158, 184313, 184347, 184566, 184705, 184772, 184781, 184789, 184811, 184934, 184952, 185079, 185127, 185205, 187340, 187356, 187634, 188093, 188147, 190557, 215715, 216002, 216194, 216211, 216307, 216329, 216555, 216567, 216697, 219082, 219219, 219221, 219341, 219383, 219421, 219637, 220533, 220720, 221071, 221201, 221202, 222285, 222293, 222447, 239006, 239036, 239128, 239129, 239206, 239229, 239289, 239301, 241303, 241419, 241508, 241696, 241893, 241903, 242035, 242060, 242113, 242125, 242151, 242206, 242293, 242296, 242385, 242416, 242423, 243149, 243388, 243546, 243548, 244747, 244929, 244946, 245044, 245090, 245135, 245191, 245215, 245217, 245247, 245275, 245304, 245606, 245658, 245703, 245756, 245761, 245783, 245796, 245817, 263998, 264037, 264186, 282922, 284065, 284179, 284845, 286382, 294740, 295160, 295358, 295371, 295432, 300050, 300072, 300152, 300209, 300224, 300276, 301132, 301135, 301166, 303220, 303226, 311198, 311243, 311247, 311602, 311623, 311733, 311792, 357230, 357397, 357405, 357469, 357507, 357520, 357532, 357586, 357601, 357637, 357684, 357841, 357847, 357977, 358080, 358454, 358639, 358674, 358881, 358907, 358924, 359063, 359167, 359353, 359363, 359368, 359807, 359854, 360241, 360330, 360405, 360407, 360433, 360652, 360715, 360856, 385915, 386216, 386264, 386776, 386874, 387335, 387470, 387494, 387542, 388536, 388611, 389230, 389382</t>
  </si>
  <si>
    <t>3.62696341369197-39.5673790837911</t>
  </si>
  <si>
    <t>385203, 385275, 385301, 385338, 385363, 385366, 385418, 386313, 388129, 389794</t>
  </si>
  <si>
    <t>52683, 158301, 158344, 281479</t>
  </si>
  <si>
    <t>9_91864233_91932309_dup_Freq_1</t>
  </si>
  <si>
    <t>9_91900556_91931058_dup_Freq_1</t>
  </si>
  <si>
    <t>9_91900556_91932309_dup_Freq_2</t>
  </si>
  <si>
    <t>9_91927909_91931058_dup_Freq_3</t>
  </si>
  <si>
    <t>9_91927909_91932309_dup_Freq_4</t>
  </si>
  <si>
    <t>9_91927909_92053124_dup_Freq_3</t>
  </si>
  <si>
    <t>2.68405429233658-21.2666398130263</t>
  </si>
  <si>
    <t>384847, 385352, 385359, 385421, 386140, 386679, 387944, 390821, 390925, 395783</t>
  </si>
  <si>
    <t>34443, 157648, 187310, 280324, 284071, 360995</t>
  </si>
  <si>
    <t>5_1244425_1258667_dup_Freq_2</t>
  </si>
  <si>
    <t>5_1252245_1254815_dup_Freq_1</t>
  </si>
  <si>
    <t>5_1253918_1254726_dup_Freq_1</t>
  </si>
  <si>
    <t>5_1262667_1263408_dup_Freq_1</t>
  </si>
  <si>
    <t>5_1271030_1272057_dup_Freq_1</t>
  </si>
  <si>
    <t>5_1277524_1278584_dup_Freq_1</t>
  </si>
  <si>
    <t>5_1278360_1278776_dup_Freq_1</t>
  </si>
  <si>
    <t>5_1279964_1281249_dup_Freq_1</t>
  </si>
  <si>
    <t>5_1280128_1281271_dup_Freq_1</t>
  </si>
  <si>
    <t>5_1280263_1280830_dup_Freq_1</t>
  </si>
  <si>
    <t>5_1281819_1281902_dup_Freq_1</t>
  </si>
  <si>
    <t>5_1281902_1282603_dup_Freq_1</t>
  </si>
  <si>
    <t>5_1283755_1286183_dup_Freq_1</t>
  </si>
  <si>
    <t>5_1283841_1286215_dup_Freq_1</t>
  </si>
  <si>
    <t>5_1285974_1286215_dup_Freq_1</t>
  </si>
  <si>
    <t>5_1286477_1292983_dup_Freq_1</t>
  </si>
  <si>
    <t>3.17729991728386-36.0435716164405</t>
  </si>
  <si>
    <t>385377, 385454, 385486, 386530, 386596, 386603, 386612, 386685, 386880</t>
  </si>
  <si>
    <t>158635, 182939, 185160, 358679</t>
  </si>
  <si>
    <t>18_46095834_46099620_dup_Freq_1</t>
  </si>
  <si>
    <t>18_46175116_46182253_dup_Freq_1</t>
  </si>
  <si>
    <t>18_46276149_46283966_dup_Freq_1</t>
  </si>
  <si>
    <t>18_46302009_46304543_dup_Freq_1</t>
  </si>
  <si>
    <t>18_46312556_46312868_dup_Freq_1</t>
  </si>
  <si>
    <t>18_46342442_46343818_dup_Freq_1</t>
  </si>
  <si>
    <t>18_46342442_46344489_dup_Freq_1</t>
  </si>
  <si>
    <t>18_46343666_46343818_dup_Freq_2</t>
  </si>
  <si>
    <t>18_46350642_46366348_dup_Freq_1</t>
  </si>
  <si>
    <t>18_46350642_46367492_dup_Freq_1</t>
  </si>
  <si>
    <t>18_46359377_46365289_dup_Freq_1</t>
  </si>
  <si>
    <t>18_46385948_46389383_dup_Freq_1</t>
  </si>
  <si>
    <t>chr23_103173479_103229570_TMSB15B</t>
  </si>
  <si>
    <t>1.4140330206119-3.05225085416296</t>
  </si>
  <si>
    <t>384931, 385022, 385126, 385156, 385375, 385944, 386812, 386890, 387091, 387141, 387163, 387207, 387215, 387330, 387396, 387525, 387675, 387888, 387922, 387935, 388216, 388236, 388345, 388440, 388455, 388482, 388501, 388664, 388690, 388815, 388860, 388887, 389132, 389304, 389675, 395635, 395740, 395753, 395864</t>
  </si>
  <si>
    <t>14909, 15305, 27872, 42124, 42133, 42189, 42960, 43022, 83957, 123053, 132546, 134083, 137880, 137930, 157194, 157573, 157853, 158554, 158627, 158647, 168996, 169294, 169821, 172554, 172770, 173012, 173298, 182013, 182026, 182256, 184740, 184755, 187951, 216314, 216349, 216577, 219107, 220533, 220534, 220567, 220606, 220764, 239001, 239036, 241511, 242145, 242300, 243419, 243452, 243500, 244927, 245029, 245110, 245718, 245780, 264083, 264087, 264097, 264301, 281477, 284071, 285025, 286278, 286945, 295363, 295416, 301191, 301266, 311274, 311518, 357163, 357709, 358373, 358807, 359203, 359207, 360144, 360423, 385078, 387459, 389280</t>
  </si>
  <si>
    <t>23_102951025_103336861_dup_Freq_1</t>
  </si>
  <si>
    <t>23_103055031_103221144_dup_Freq_1</t>
  </si>
  <si>
    <t>23_103134632_103295543_dup_Freq_1</t>
  </si>
  <si>
    <t>23_103161779_103268333_dup_Freq_2</t>
  </si>
  <si>
    <t>23_103161779_103295543_dup_Freq_9</t>
  </si>
  <si>
    <t>23_103200296_103221144_dup_Freq_6</t>
  </si>
  <si>
    <t>23_103200296_103268151_dup_Freq_14</t>
  </si>
  <si>
    <t>23_103200296_103268333_dup_Freq_37</t>
  </si>
  <si>
    <t>23_103200296_103295543_dup_Freq_40</t>
  </si>
  <si>
    <t>23_103200296_103336861_dup_Freq_2</t>
  </si>
  <si>
    <t>23_103200296_103368223_dup_Freq_1</t>
  </si>
  <si>
    <t>23_103210117_103268151_dup_Freq_2</t>
  </si>
  <si>
    <t>23_103210117_103268333_dup_Freq_1</t>
  </si>
  <si>
    <t>23_103210117_103295543_dup_Freq_1</t>
  </si>
  <si>
    <t>23_103221144_103295543_dup_Freq_2</t>
  </si>
  <si>
    <t>1.45536521639802-3.39146269212331</t>
  </si>
  <si>
    <t>385620, 385876, 385936, 386122, 386488, 386606, 386894, 386959, 387004, 387129, 387196, 387203, 387252, 387283, 387297, 387341, 387356, 387990, 388368, 388376, 388521, 388569, 388685, 388715, 388865, 388893, 389253, 389475, 389774, 389884, 395733, 395772, 395850</t>
  </si>
  <si>
    <t>11_83433967_83470842_dup_Freq_1</t>
  </si>
  <si>
    <t>11_83806058_83847967_dup_Freq_1</t>
  </si>
  <si>
    <t>11_83817360_83839293_dup_Freq_4</t>
  </si>
  <si>
    <t>11_83829316_83839293_dup_Freq_77</t>
  </si>
  <si>
    <t>11_83829316_83847967_dup_Freq_8</t>
  </si>
  <si>
    <t>11_83829316_83849101_dup_Freq_1</t>
  </si>
  <si>
    <t>11_83829316_83849515_dup_Freq_2</t>
  </si>
  <si>
    <t>11_85120345_85220773_dup_Freq_1</t>
  </si>
  <si>
    <t>11_85161950_85253851_dup_Freq_1</t>
  </si>
  <si>
    <t>11_85206156_85253851_dup_Freq_1</t>
  </si>
  <si>
    <t>2.3791898820172-17.0789010553377</t>
  </si>
  <si>
    <t>385121, 386220, 386243, 386337, 386353, 386354, 386362, 386373, 388167, 389514</t>
  </si>
  <si>
    <t>15267, 132512, 157554, 216458, 241868, 242190, 300153</t>
  </si>
  <si>
    <t>2_47560497_47740566_dup_Freq_1</t>
  </si>
  <si>
    <t>2_47565795_47689920_dup_Freq_1</t>
  </si>
  <si>
    <t>2_47582161_47673515_dup_Freq_1</t>
  </si>
  <si>
    <t>2_47600602_47690293_dup_Freq_1</t>
  </si>
  <si>
    <t>2_47601187_47689920_dup_Freq_1</t>
  </si>
  <si>
    <t>2_47630334_47643568_dup_Freq_1</t>
  </si>
  <si>
    <t>2_47630334_47683111_dup_Freq_1</t>
  </si>
  <si>
    <t>2_47630353_47643568_dup_Freq_1</t>
  </si>
  <si>
    <t>2_47635600_47643568_dup_Freq_1</t>
  </si>
  <si>
    <t>2_47656972_47672796_dup_Freq_1</t>
  </si>
  <si>
    <t>2_47693797_47698201_dup_Freq_1</t>
  </si>
  <si>
    <t>2_47698122_47698201_dup_Freq_1</t>
  </si>
  <si>
    <t>2_47698122_47698702_dup_Freq_1</t>
  </si>
  <si>
    <t>2_47707835_47721601_dup_Freq_2</t>
  </si>
  <si>
    <t>2_47709918_47721601_dup_Freq_1</t>
  </si>
  <si>
    <t>2_47721601_47740566_dup_Freq_1</t>
  </si>
  <si>
    <t>1.42320891575398-3.26112763324742</t>
  </si>
  <si>
    <t>384884, 384981, 385192, 385291, 385357, 385527, 385629, 385639, 386204, 386358, 386545, 386581, 386612, 386718, 386735, 386754, 386771, 386967, 387108, 388344, 388617, 388636, 388781, 388933, 388950, 389037, 389589, 389593, 389837, 389877, 389879, 395648, 395738, 395832</t>
  </si>
  <si>
    <t>14816, 15114, 32853, 52753, 52786, 55175, 83832, 83891, 123016, 157527, 157785, 157881, 157932, 158034, 158119, 158439, 158610, 169785, 173340, 173400, 179446, 182352, 185098, 188139, 190938, 216510, 219587, 222203, 222368, 239081, 239133, 239157, 239242, 242053, 242097, 242152, 242226, 242275, 243135, 243140, 243335, 243403, 243411, 243482, 245265, 264150, 286084, 287622, 295205, 295486, 300095, 300287, 311366, 311397, 311732, 357012, 357015, 358724, 358950, 360323, 360399, 360454, 360528, 368451, 377889, 385315, 386575, 386634</t>
  </si>
  <si>
    <t>2.69632119880854-25.4272193559799</t>
  </si>
  <si>
    <t>385474, 385852, 385853, 386162, 386645, 386679, 386685, 386686, 390912</t>
  </si>
  <si>
    <t>242097, 242189, 242336, 245107, 308956</t>
  </si>
  <si>
    <t>17_43724245_43726659_dup_Freq_1</t>
  </si>
  <si>
    <t>17_43787130_43787563_dup_Freq_1</t>
  </si>
  <si>
    <t>17_43795433_43796541_dup_Freq_1</t>
  </si>
  <si>
    <t>17_43799052_43799852_dup_Freq_1</t>
  </si>
  <si>
    <t>17_43808443_43809264_dup_Freq_1</t>
  </si>
  <si>
    <t>17_43808945_43809264_dup_Freq_1</t>
  </si>
  <si>
    <t>17_43854340_43857033_dup_Freq_1</t>
  </si>
  <si>
    <t>17_43899401_43899611_dup_Freq_1</t>
  </si>
  <si>
    <t>17_43904397_43908826_dup_Freq_1</t>
  </si>
  <si>
    <t>17_43907896_43908773_dup_Freq_1</t>
  </si>
  <si>
    <t>17_43907896_43908826_dup_Freq_3</t>
  </si>
  <si>
    <t>17_43910088_43912830_dup_Freq_1</t>
  </si>
  <si>
    <t>17_43911352_43913315_dup_Freq_1</t>
  </si>
  <si>
    <t>17_43911424_43912830_dup_Freq_1</t>
  </si>
  <si>
    <t>3.3441601927641-52.8258042851158</t>
  </si>
  <si>
    <t>385984, 386337, 386340, 386362, 386374, 386887, 387351, 389910</t>
  </si>
  <si>
    <t>157865, 173237, 187292</t>
  </si>
  <si>
    <t>6_136572311_136590640_dup_Freq_1</t>
  </si>
  <si>
    <t>6_136582441_136590640_dup_Freq_6</t>
  </si>
  <si>
    <t>6_136582441_136599846_dup_Freq_1</t>
  </si>
  <si>
    <t>6_136582537_136590640_dup_Freq_3</t>
  </si>
  <si>
    <t>2.13784263809924-14.214271837903</t>
  </si>
  <si>
    <t>385168, 385250, 385409, 385421, 385632, 387525, 387885, 389203, 389573, 389621</t>
  </si>
  <si>
    <t>43045, 117616, 185127, 215570, 242053, 242152, 368463, 386815</t>
  </si>
  <si>
    <t>12_28315040_28315941_dup_Freq_1</t>
  </si>
  <si>
    <t>12_28324457_28330659_dup_Freq_1</t>
  </si>
  <si>
    <t>12_28324457_28331711_dup_Freq_3</t>
  </si>
  <si>
    <t>12_28331711_28336371_dup_Freq_1</t>
  </si>
  <si>
    <t>12_28341886_28346112_dup_Freq_1</t>
  </si>
  <si>
    <t>12_28349302_28357051_dup_Freq_1</t>
  </si>
  <si>
    <t>12_28349302_28358281_dup_Freq_1</t>
  </si>
  <si>
    <t>12_28350144_28357983_dup_Freq_1</t>
  </si>
  <si>
    <t>12_28352726_28355929_dup_Freq_1</t>
  </si>
  <si>
    <t>12_28369662_28373852_dup_Freq_1</t>
  </si>
  <si>
    <t>12_28406515_28455998_dup_Freq_1</t>
  </si>
  <si>
    <t>12_28445269_28466902_dup_Freq_1</t>
  </si>
  <si>
    <t>12_28528976_28579764_dup_Freq_1</t>
  </si>
  <si>
    <t>12_28602970_28607631_dup_Freq_1</t>
  </si>
  <si>
    <t>12_28627209_28635854_dup_Freq_1</t>
  </si>
  <si>
    <t>12_28665708_28666593_dup_Freq_1</t>
  </si>
  <si>
    <t>12_28699164_28744641_dup_Freq_1</t>
  </si>
  <si>
    <t>12_28699164_28744896_dup_Freq_3</t>
  </si>
  <si>
    <t>1.76135798108978-7.92640089527152</t>
  </si>
  <si>
    <t>384870, 384973, 385384, 386521, 386596, 387249, 388031, 388425, 388500, 388911, 389283, 389510, 395634</t>
  </si>
  <si>
    <t>15232, 52635, 52681, 156967, 157822, 158437, 190921, 220311, 241472, 263194, 300261, 357529, 358033, 358599, 358928</t>
  </si>
  <si>
    <t>1_16348412_16386008_dup_Freq_1</t>
  </si>
  <si>
    <t>1_16357733_16386008_dup_Freq_1</t>
  </si>
  <si>
    <t>1_16365210_16386008_dup_Freq_2</t>
  </si>
  <si>
    <t>1_16365210_16422010_dup_Freq_1</t>
  </si>
  <si>
    <t>1_16366287_16388096_dup_Freq_14</t>
  </si>
  <si>
    <t>1_16366287_16395147_dup_Freq_4</t>
  </si>
  <si>
    <t>1_16366882_16388096_dup_Freq_3</t>
  </si>
  <si>
    <t>1_16386008_16395147_dup_Freq_1</t>
  </si>
  <si>
    <t>1_16386008_16407824_dup_Freq_1</t>
  </si>
  <si>
    <t>1.76135798109046-7.92640089527105</t>
  </si>
  <si>
    <t>385399, 385550, 385598, 386492, 386512, 386631, 387291, 388404, 388753, 389216, 389748, 389825, 390925</t>
  </si>
  <si>
    <t>14881, 14944, 41916, 42859, 42977, 83813, 117424, 117432, 157920, 171213, 282827, 286152, 358767, 360550, 389689</t>
  </si>
  <si>
    <t>5_1298645_1338298_dup_Freq_1</t>
  </si>
  <si>
    <t>5_1308552_1325767_dup_Freq_1</t>
  </si>
  <si>
    <t>5_1319735_1320054_dup_Freq_1</t>
  </si>
  <si>
    <t>5_1319997_1320066_dup_Freq_1</t>
  </si>
  <si>
    <t>5_1321894_1322828_dup_Freq_1</t>
  </si>
  <si>
    <t>5_1322344_1322630_dup_Freq_2</t>
  </si>
  <si>
    <t>5_1322344_1322838_dup_Freq_1</t>
  </si>
  <si>
    <t>5_1322359_1322630_dup_Freq_1</t>
  </si>
  <si>
    <t>5_1322359_1322838_dup_Freq_2</t>
  </si>
  <si>
    <t>5_1322359_1323036_dup_Freq_1</t>
  </si>
  <si>
    <t>5_1322540_1322630_dup_Freq_3</t>
  </si>
  <si>
    <t>5_1322540_1322828_dup_Freq_4</t>
  </si>
  <si>
    <t>5_1322540_1322838_dup_Freq_1</t>
  </si>
  <si>
    <t>5_1322540_1325713_dup_Freq_1</t>
  </si>
  <si>
    <t>5_1331194_1331944_dup_Freq_1</t>
  </si>
  <si>
    <t>5_1332275_1334515_dup_Freq_1</t>
  </si>
  <si>
    <t>5_1332604_1332638_dup_Freq_1</t>
  </si>
  <si>
    <t>5_1334508_1335334_dup_Freq_1</t>
  </si>
  <si>
    <t>5_1335334_1336123_dup_Freq_1</t>
  </si>
  <si>
    <t>5_1335334_1336243_dup_Freq_1</t>
  </si>
  <si>
    <t>5_1337197_1340252_dup_Freq_1</t>
  </si>
  <si>
    <t>5_1340252_1341262_dup_Freq_1</t>
  </si>
  <si>
    <t>1.34173123204489-3.01040121892699</t>
  </si>
  <si>
    <t>384884, 384981, 385192, 385291, 385357, 385527, 385629, 385639, 386204, 386358, 386545, 386581, 386612, 386718, 386735, 386754, 386771, 386967, 387108, 387944, 388344, 388617, 388636, 388781, 388933, 388950, 389037, 389589, 389593, 389837, 389877, 389879, 395648, 395738, 395832</t>
  </si>
  <si>
    <t>14816, 15114, 21313, 32853, 52753, 52786, 54444, 55175, 83832, 83891, 123016, 157527, 157785, 157881, 157932, 158034, 158119, 158281, 158439, 158610, 169785, 173340, 173400, 179446, 182352, 185098, 188139, 190938, 216510, 219587, 222203, 222368, 239081, 239133, 239157, 239242, 241565, 242053, 242097, 242152, 242226, 242275, 242918, 243135, 243140, 243335, 243403, 243411, 243482, 245265, 264150, 286084, 287622, 295205, 295486, 300095, 300287, 311366, 311397, 311487, 311690, 311732, 357012, 357015, 358724, 358950, 360323, 360399, 360454, 360528, 368451, 377889, 385315, 386575, 386634</t>
  </si>
  <si>
    <t>1.85702171508153-10.1379463485701</t>
  </si>
  <si>
    <t>384847, 384894, 384906, 385027, 385349, 385373, 385397, 385421, 385540, 388715, 395790</t>
  </si>
  <si>
    <t>15640, 157197, 158263, 188162, 188303, 294977, 311451, 359336, 359925, 360330, 388802</t>
  </si>
  <si>
    <t>15_22510533_23685017_dup_Freq_1</t>
  </si>
  <si>
    <t>15_22763480_23685017_dup_Freq_1</t>
  </si>
  <si>
    <t>15_22763480_23686444_dup_Freq_1</t>
  </si>
  <si>
    <t>15_23683783_23686045_dup_Freq_1</t>
  </si>
  <si>
    <t>15_23683783_23686444_dup_Freq_2</t>
  </si>
  <si>
    <t>15_23683783_23689635_dup_Freq_1</t>
  </si>
  <si>
    <t>15_23685017_23686444_dup_Freq_8</t>
  </si>
  <si>
    <t>15_23685017_23686730_dup_Freq_6</t>
  </si>
  <si>
    <t>15_23685022_23686444_dup_Freq_1</t>
  </si>
  <si>
    <t>2.31404928122927-22.9760613820429</t>
  </si>
  <si>
    <t>385499, 385574, 385598, 386020, 386103, 386104, 386683, 395789</t>
  </si>
  <si>
    <t>157088, 157646, 359360, 359631, 359967</t>
  </si>
  <si>
    <t>11_113264848_113270897_dup_Freq_1</t>
  </si>
  <si>
    <t>11_113266815_113270897_dup_Freq_3</t>
  </si>
  <si>
    <t>11_113266815_113276932_dup_Freq_1</t>
  </si>
  <si>
    <t>11_113269724_113270897_dup_Freq_2</t>
  </si>
  <si>
    <t>11_113269724_113278447_dup_Freq_1</t>
  </si>
  <si>
    <t>11_113270015_113270828_dup_Freq_1</t>
  </si>
  <si>
    <t>11_113270015_113270897_dup_Freq_1</t>
  </si>
  <si>
    <t>11_113270015_113276932_dup_Freq_3</t>
  </si>
  <si>
    <t>2.81185269076999-46.9682794651396</t>
  </si>
  <si>
    <t>385381, 385884, 386002, 386190, 386265, 388413, 389512</t>
  </si>
  <si>
    <t>117039, 239044, 264075</t>
  </si>
  <si>
    <t>11_24617818_24779345_dup_Freq_1</t>
  </si>
  <si>
    <t>11_24683117_24722990_dup_Freq_2</t>
  </si>
  <si>
    <t>11_24786536_25144319_dup_Freq_1</t>
  </si>
  <si>
    <t>11_25072952_25172009_dup_Freq_1</t>
  </si>
  <si>
    <t>11_25095919_25117751_dup_Freq_5</t>
  </si>
  <si>
    <t>1.24115325017763-2.38742959548286</t>
  </si>
  <si>
    <t>384942, 384983, 385043, 385187, 385529, 385971, 386026, 386112, 386122, 386128, 386142, 386171, 386220, 386385, 386613, 386615, 386719, 386887, 386964, 387023, 387452, 387764, 387820, 387954, 387997, 388117, 388282, 388455, 388657, 388726, 388853, 388937, 389024, 389129, 389466, 389510, 389534, 389578, 389642, 389657, 389751, 389759, 389833, 389843, 390883, 390935, 395693, 395700, 395770, 395771, 395795</t>
  </si>
  <si>
    <t>14768, 15108, 15548, 28062, 28176, 32752, 34413, 35208, 41791, 42874, 42935, 83704, 83736, 83801, 83851, 83934, 83936, 83939, 83953, 117442, 117480, 137177, 137893, 156931, 157143, 157237, 157477, 157612, 158027, 158187, 158218, 158314, 158416, 158436, 169260, 169562, 172541, 173184, 182063, 182314, 184772, 184782, 185311, 187540, 188135, 188249, 215793, 215822, 215875, 216453, 216489, 216519, 216529, 219420, 219461, 221048, 221926, 239255, 239288, 241426, 241559, 241569, 241849, 242121, 242212, 242248, 243411, 243581, 244754, 245223, 245426, 245651, 263986, 264167, 264217, 264263, 264269, 281395, 282155, 295136, 295379, 295533, 295534, 300111, 300318, 300331, 301186, 302312, 302352, 311281, 311323, 311589, 311691, 312010, 318240, 357055, 357167, 357234, 357446, 357507, 357517, 357533, 357544, 357570, 357628, 357884, 358035, 358173, 358243, 358381, 358615, 358617, 358932, 358951, 359233, 359420, 359480, 359529, 359615, 359835, 359838, 359962, 360377, 360534, 360841, 368534, 377884, 389757</t>
  </si>
  <si>
    <t>12_49673923_49691250_dup_Freq_1</t>
  </si>
  <si>
    <t>12_49673923_49691567_dup_Freq_1</t>
  </si>
  <si>
    <t>12_49675152_49688113_dup_Freq_1</t>
  </si>
  <si>
    <t>12_49675152_49690337_dup_Freq_1</t>
  </si>
  <si>
    <t>12_49675152_49691057_dup_Freq_2</t>
  </si>
  <si>
    <t>12_49675152_49691250_dup_Freq_11</t>
  </si>
  <si>
    <t>12_49677557_49688057_dup_Freq_4</t>
  </si>
  <si>
    <t>12_49677557_49688113_dup_Freq_7</t>
  </si>
  <si>
    <t>12_49677557_49690337_dup_Freq_9</t>
  </si>
  <si>
    <t>12_49677557_49691057_dup_Freq_8</t>
  </si>
  <si>
    <t>12_49677557_49691250_dup_Freq_95</t>
  </si>
  <si>
    <t>12_49677557_49691567_dup_Freq_15</t>
  </si>
  <si>
    <t>12_49677557_49692487_dup_Freq_3</t>
  </si>
  <si>
    <t>12_49677557_49692639_dup_Freq_1</t>
  </si>
  <si>
    <t>12_49677781_49688057_dup_Freq_1</t>
  </si>
  <si>
    <t>12_49677781_49688113_dup_Freq_1</t>
  </si>
  <si>
    <t>12_49677781_49690337_dup_Freq_1</t>
  </si>
  <si>
    <t>12_49677781_49691250_dup_Freq_11</t>
  </si>
  <si>
    <t>12_49677781_49691567_dup_Freq_1</t>
  </si>
  <si>
    <t>12_49677781_49692487_dup_Freq_2</t>
  </si>
  <si>
    <t>12_49678529_49688057_dup_Freq_1</t>
  </si>
  <si>
    <t>12_49682939_49691250_dup_Freq_2</t>
  </si>
  <si>
    <t>1.32890869883911-3.24549164692022</t>
  </si>
  <si>
    <t>385250, 385364, 385380, 385401, 385418, 385478, 386230, 386316, 386330, 386992, 387059, 387340, 387750, 387862, 387868, 388354, 388546, 388947, 389193, 389213, 389424, 389457, 389534, 389556, 389629, 389673, 389874, 390889, 395792</t>
  </si>
  <si>
    <t>14756, 15019, 15136, 15310, 21302, 27705, 32805, 34641, 34962, 52748, 52751, 83649, 83873, 123370, 133988, 134186, 137786, 158298, 158419, 158498, 158535, 169660, 169945, 173137, 173424, 182302, 184566, 184739, 185169, 187722, 190676, 215746, 216537, 220497, 242340, 243480, 243560, 264111, 264149, 264271, 264330, 264354, 264379, 286084, 295145, 295521, 300111, 300218, 302437, 357022, 357058, 357651, 357858, 358456, 359018, 359105, 359205, 359410, 385042, 387783</t>
  </si>
  <si>
    <t>5_78321109_78463449_dup_Freq_3</t>
  </si>
  <si>
    <t>5_78351512_78462266_dup_Freq_1</t>
  </si>
  <si>
    <t>5_78351512_78463449_dup_Freq_1</t>
  </si>
  <si>
    <t>5_78364844_78366249_dup_Freq_1</t>
  </si>
  <si>
    <t>5_78367156_78368292_dup_Freq_1</t>
  </si>
  <si>
    <t>5_78372516_78374090_dup_Freq_1</t>
  </si>
  <si>
    <t>5_78373145_78373323_dup_Freq_3</t>
  </si>
  <si>
    <t>5_78374865_78389938_dup_Freq_1</t>
  </si>
  <si>
    <t>5_78374983_78389938_dup_Freq_1</t>
  </si>
  <si>
    <t>5_78375164_78385451_dup_Freq_2</t>
  </si>
  <si>
    <t>5_78375164_78389938_dup_Freq_45</t>
  </si>
  <si>
    <t>5_78375164_78390415_dup_Freq_2</t>
  </si>
  <si>
    <t>5_78375164_78390472_dup_Freq_1</t>
  </si>
  <si>
    <t>5_78375164_78391719_dup_Freq_1</t>
  </si>
  <si>
    <t>5_78375222_78385875_dup_Freq_1</t>
  </si>
  <si>
    <t>5_78375222_78389938_dup_Freq_2</t>
  </si>
  <si>
    <t>5_78375222_78390415_dup_Freq_1</t>
  </si>
  <si>
    <t>5_78375302_78385875_dup_Freq_1</t>
  </si>
  <si>
    <t>5_78375302_78389938_dup_Freq_4</t>
  </si>
  <si>
    <t>5_78376149_78389938_dup_Freq_2</t>
  </si>
  <si>
    <t>5_78376587_78389938_dup_Freq_1</t>
  </si>
  <si>
    <t>5_78385451_78389938_dup_Freq_1</t>
  </si>
  <si>
    <t>5_78385875_78389938_dup_Freq_1</t>
  </si>
  <si>
    <t>5_78388208_78389938_dup_Freq_2</t>
  </si>
  <si>
    <t>5_78390472_78391719_dup_Freq_1</t>
  </si>
  <si>
    <t>5_78402594_78444701_dup_Freq_1</t>
  </si>
  <si>
    <t>5_78402594_78448115_dup_Freq_1</t>
  </si>
  <si>
    <t>5_78402594_78450000_dup_Freq_1</t>
  </si>
  <si>
    <t>5_78404540_78406434_dup_Freq_1</t>
  </si>
  <si>
    <t>5_78406900_78408433_dup_Freq_1</t>
  </si>
  <si>
    <t>5_78407261_78408951_dup_Freq_1</t>
  </si>
  <si>
    <t>5_78412097_78413615_dup_Freq_1</t>
  </si>
  <si>
    <t>5_78423248_78426832_dup_Freq_1</t>
  </si>
  <si>
    <t>5_78424371_78428023_dup_Freq_1</t>
  </si>
  <si>
    <t>5_78431234_78432659_dup_Freq_1</t>
  </si>
  <si>
    <t>5_78452763_78576210_dup_Freq_1</t>
  </si>
  <si>
    <t>5_78453899_78541749_dup_Freq_1</t>
  </si>
  <si>
    <t>1.86460641391173-13.0044978529274</t>
  </si>
  <si>
    <t>385473, 385583, 385765, 387001, 389076, 389254, 389498, 389748, 389842</t>
  </si>
  <si>
    <t>15231, 83901, 242937, 282539, 358324, 359632, 387941, 388802</t>
  </si>
  <si>
    <t>19_53397692_54105149_dup_Freq_1</t>
  </si>
  <si>
    <t>19_53664448_53675721_dup_Freq_1</t>
  </si>
  <si>
    <t>19_53694223_53705554_dup_Freq_13</t>
  </si>
  <si>
    <t>19_53694223_53716278_dup_Freq_2</t>
  </si>
  <si>
    <t>1.23247151785807-2.41955609303728</t>
  </si>
  <si>
    <t>384835, 385160, 385227, 385237, 385258, 385330, 385905, 385906, 386109, 386238, 386314, 387082, 387180, 387237, 387253, 387333, 387348, 387549, 387664, 387670, 387823, 387825, 388040, 388070, 388281, 388426, 388475, 388680, 388761, 388857, 388860, 388937, 388947, 389151, 389319, 389367, 389520, 389570, 389619, 389643, 389662, 389741, 389779, 390825, 390828, 390964, 395676, 395720</t>
  </si>
  <si>
    <t>15250, 15260, 15606, 21365, 34372, 41844, 41934, 42212, 43095, 55373, 83600, 83654, 83706, 83761, 117399, 123310, 133725, 133866, 133972, 133974, 137819, 143903, 156942, 157243, 157677, 157735, 157745, 157812, 157848, 157936, 158050, 158218, 158338, 158567, 158574, 158581, 169200, 169450, 169536, 169643, 169794, 169981, 169989, 172726, 173296, 173394, 173444, 173554, 182195, 182258, 182564, 182646, 182908, 183091, 184663, 184977, 187443, 187452, 187540, 187776, 188078, 190690, 216298, 216455, 216539, 216629, 219180, 220348, 220552, 220566, 221964, 222066, 222294, 241426, 241432, 241521, 241611, 241809, 241974, 242026, 242970, 243211, 243489, 244875, 245165, 245342, 245445, 245513, 264147, 264240, 282721, 283108, 295048, 295298, 295470, 300054, 300212, 302288, 303254, 311290, 312046, 357062, 357401, 357490, 358353, 358539, 358834, 358875, 359455, 359739, 360130, 360400, 360599, 360637, 360859, 360869, 384490, 388371, 389242, 389711</t>
  </si>
  <si>
    <t>22_18640300_19016663_dup_Freq_1</t>
  </si>
  <si>
    <t>22_18640300_19023563_dup_Freq_1</t>
  </si>
  <si>
    <t>22_18649861_19008108_dup_Freq_4</t>
  </si>
  <si>
    <t>22_18835221_19008108_dup_Freq_11</t>
  </si>
  <si>
    <t>22_18835221_19016663_dup_Freq_1</t>
  </si>
  <si>
    <t>22_18892575_18912119_dup_Freq_2</t>
  </si>
  <si>
    <t>22_18892575_19008108_dup_Freq_109</t>
  </si>
  <si>
    <t>22_18892575_19016663_dup_Freq_18</t>
  </si>
  <si>
    <t>22_18892575_19037734_dup_Freq_2</t>
  </si>
  <si>
    <t>22_18892575_19085202_dup_Freq_1</t>
  </si>
  <si>
    <t>22_18892575_19399275_dup_Freq_3</t>
  </si>
  <si>
    <t>22_18892575_19718152_dup_Freq_1</t>
  </si>
  <si>
    <t>22_18897228_19008108_dup_Freq_13</t>
  </si>
  <si>
    <t>22_18897228_19016663_dup_Freq_1</t>
  </si>
  <si>
    <t>1.61098706514231-8.21451829154763</t>
  </si>
  <si>
    <t>385259, 387295, 387317, 387544, 387798, 388312, 388787, 388924, 389284, 389886, 389899</t>
  </si>
  <si>
    <t>42030, 83704, 117616, 157225, 172423, 188161, 283780, 284845, 311276, 357290, 357799, 358007, 360936</t>
  </si>
  <si>
    <t>8_50683876_51084731_dup_Freq_1</t>
  </si>
  <si>
    <t>8_51164313_51188675_dup_Freq_1</t>
  </si>
  <si>
    <t>8_51176636_51188675_dup_Freq_1</t>
  </si>
  <si>
    <t>8_51182810_51188675_dup_Freq_12</t>
  </si>
  <si>
    <t>8_51182810_51212808_dup_Freq_2</t>
  </si>
  <si>
    <t>8_51186606_51212808_dup_Freq_4</t>
  </si>
  <si>
    <t>8_51186606_51222700_dup_Freq_1</t>
  </si>
  <si>
    <t>8_51212808_51802055_dup_Freq_1</t>
  </si>
  <si>
    <t>8_51230812_51597788_dup_Freq_1</t>
  </si>
  <si>
    <t>8_51614920_51685820_dup_Freq_1</t>
  </si>
  <si>
    <t>2.99572243652618-88.8012032954211</t>
  </si>
  <si>
    <t>386166, 387874, 387966, 389841, 395720, 395755</t>
  </si>
  <si>
    <t>239305, 386288</t>
  </si>
  <si>
    <t>11_108672547_108697131_dup_Freq_7</t>
  </si>
  <si>
    <t>11_108794137_109024765_dup_Freq_1</t>
  </si>
  <si>
    <t>1.77795827945524-14.1433891445427</t>
  </si>
  <si>
    <t>385130, 385331, 386860, 387032, 387894, 388546, 389001, 389361</t>
  </si>
  <si>
    <t>54796, 83707, 83797, 83920, 187600, 245049, 360372</t>
  </si>
  <si>
    <t>23_1314931_1392816_dup_Freq_2</t>
  </si>
  <si>
    <t>23_1314931_1467347_dup_Freq_1</t>
  </si>
  <si>
    <t>23_1314931_1553939_dup_Freq_3</t>
  </si>
  <si>
    <t>23_1389257_1467347_dup_Freq_2</t>
  </si>
  <si>
    <t>23_1389257_1553939_dup_Freq_2</t>
  </si>
  <si>
    <t>23_1389257_1761733_dup_Freq_3</t>
  </si>
  <si>
    <t>23_1392816_1553939_dup_Freq_1</t>
  </si>
  <si>
    <t>23_1392816_1761733_dup_Freq_1</t>
  </si>
  <si>
    <t>4.44272240332501-491.41404428189</t>
  </si>
  <si>
    <t>385192, 385373, 385421, 387360, 395783, 395790</t>
  </si>
  <si>
    <t>2_38295342_38297170_dup_Freq_1</t>
  </si>
  <si>
    <t>2_38295342_38298139_dup_Freq_1</t>
  </si>
  <si>
    <t>2_38295342_38298328_dup_Freq_1</t>
  </si>
  <si>
    <t>2_38295342_38301735_dup_Freq_1</t>
  </si>
  <si>
    <t>2_38295604_38297515_dup_Freq_1</t>
  </si>
  <si>
    <t>2_38296012_38297170_dup_Freq_1</t>
  </si>
  <si>
    <t>2_38301847_38303095_dup_Freq_1</t>
  </si>
  <si>
    <t>1.54972631716171-9.69007032561447</t>
  </si>
  <si>
    <t>385055, 385154, 385279, 385353, 385583, 386310, 387238, 387503, 388516</t>
  </si>
  <si>
    <t>15080, 15120, 15603, 158237, 158481, 182242, 184836, 241819, 241969, 264438</t>
  </si>
  <si>
    <t>13_43408527_43824441_dup_Freq_1</t>
  </si>
  <si>
    <t>13_43464295_43754499_dup_Freq_1</t>
  </si>
  <si>
    <t>13_43469211_43791459_dup_Freq_1</t>
  </si>
  <si>
    <t>13_43476911_43791459_dup_Freq_1</t>
  </si>
  <si>
    <t>13_43476911_43870126_dup_Freq_1</t>
  </si>
  <si>
    <t>13_43487452_43743464_dup_Freq_1</t>
  </si>
  <si>
    <t>13_43496393_43732555_dup_Freq_1</t>
  </si>
  <si>
    <t>13_43505151_43754499_dup_Freq_1</t>
  </si>
  <si>
    <t>13_43527143_43787647_dup_Freq_1</t>
  </si>
  <si>
    <t>13_43537189_43731541_dup_Freq_1</t>
  </si>
  <si>
    <t>13_43544964_43731541_dup_Freq_1</t>
  </si>
  <si>
    <t>13_43544964_43732555_dup_Freq_5</t>
  </si>
  <si>
    <t>13_43549586_43732555_dup_Freq_1</t>
  </si>
  <si>
    <t>13_43568914_43762990_dup_Freq_1</t>
  </si>
  <si>
    <t>13_43618530_43696112_dup_Freq_1</t>
  </si>
  <si>
    <t>1.42307682268222-6.89095120590515</t>
  </si>
  <si>
    <t>384870, 384973, 385384, 386521, 386596, 387249, 388500, 388911, 389283, 389510, 395634</t>
  </si>
  <si>
    <t>1.67950415548415-15.7206552252191</t>
  </si>
  <si>
    <t>385364, 385401, 385418, 386330, 389213, 390889, 395792</t>
  </si>
  <si>
    <t>15019, 34641, 123370, 158498, 264330, 387783</t>
  </si>
  <si>
    <t>1.85678699367901-25.4469298664119</t>
  </si>
  <si>
    <t>385192, 385409, 386683, 386781, 386837, 395769</t>
  </si>
  <si>
    <t>32808, 222325, 286080, 308925</t>
  </si>
  <si>
    <t>17_36088915_36090702_dup_Freq_1</t>
  </si>
  <si>
    <t>17_36100767_36103565_dup_Freq_1</t>
  </si>
  <si>
    <t>17_36100767_36104121_dup_Freq_1</t>
  </si>
  <si>
    <t>17_36101926_36104632_dup_Freq_1</t>
  </si>
  <si>
    <t>17_36101926_36104694_dup_Freq_1</t>
  </si>
  <si>
    <t>17_36101926_36107713_dup_Freq_1</t>
  </si>
  <si>
    <t>17_36102035_36106313_dup_Freq_1</t>
  </si>
  <si>
    <t>17_36102381_36104694_dup_Freq_1</t>
  </si>
  <si>
    <t>17_36102381_36106313_dup_Freq_2</t>
  </si>
  <si>
    <t>1.85678699367961-25.4469298663977</t>
  </si>
  <si>
    <t>385863, 387897, 388099, 388142, 388195, 388785</t>
  </si>
  <si>
    <t>134082, 169078, 184740, 300132</t>
  </si>
  <si>
    <t>9_116958646_117450244_dup_Freq_2</t>
  </si>
  <si>
    <t>9_116958646_117453668_dup_Freq_2</t>
  </si>
  <si>
    <t>9_116958646_117466452_dup_Freq_1</t>
  </si>
  <si>
    <t>9_116959712_117453668_dup_Freq_1</t>
  </si>
  <si>
    <t>9_117044458_117104450_dup_Freq_1</t>
  </si>
  <si>
    <t>9_117044458_117120680_dup_Freq_1</t>
  </si>
  <si>
    <t>9_117064306_117076684_dup_Freq_1</t>
  </si>
  <si>
    <t>9_117066858_117242599_dup_Freq_1</t>
  </si>
  <si>
    <t>1.85678699367847-25.4469298664115</t>
  </si>
  <si>
    <t>386578, 386590, 386605, 387253, 389463, 390914</t>
  </si>
  <si>
    <t>219495, 245720, 358923, 387583</t>
  </si>
  <si>
    <t>3_170194623_170196216_dup_Freq_1</t>
  </si>
  <si>
    <t>3_170200397_170204909_dup_Freq_1</t>
  </si>
  <si>
    <t>3_170200397_170205204_dup_Freq_1</t>
  </si>
  <si>
    <t>3_170201745_170204909_dup_Freq_2</t>
  </si>
  <si>
    <t>3_170340563_170380173_dup_Freq_1</t>
  </si>
  <si>
    <t>3_170340563_170388440_dup_Freq_1</t>
  </si>
  <si>
    <t>3_170396044_170398328_dup_Freq_1</t>
  </si>
  <si>
    <t>3_170407280_170533587_dup_Freq_1</t>
  </si>
  <si>
    <t>3_170419712_170425809_dup_Freq_1</t>
  </si>
  <si>
    <t>chr11_9160372_9286937_DENND5A</t>
  </si>
  <si>
    <t>2.33494619305878-75.6868843209993</t>
  </si>
  <si>
    <t>386203, 386354, 386362, 386374, 388364</t>
  </si>
  <si>
    <t>15423, 157111</t>
  </si>
  <si>
    <t>11_9008674_9171775_dup_Freq_1</t>
  </si>
  <si>
    <t>11_9086714_9248760_dup_Freq_1</t>
  </si>
  <si>
    <t>11_9169604_9235473_dup_Freq_1</t>
  </si>
  <si>
    <t>11_9198010_9632364_dup_Freq_1</t>
  </si>
  <si>
    <t>11_9228273_9593427_dup_Freq_1</t>
  </si>
  <si>
    <t>11_9228273_9632364_dup_Freq_1</t>
  </si>
  <si>
    <t>11_9235473_9667917_dup_Freq_1</t>
  </si>
  <si>
    <t>chr23_75392771_75398039_PBDC1</t>
  </si>
  <si>
    <t>2.33494619306005-75.6868843209752</t>
  </si>
  <si>
    <t>385920, 386343, 389054, 389830, 389872</t>
  </si>
  <si>
    <t>239285, 311369</t>
  </si>
  <si>
    <t>23_74678261_75394070_dup_Freq_1</t>
  </si>
  <si>
    <t>23_75096566_75425126_dup_Freq_1</t>
  </si>
  <si>
    <t>23_75149392_75425126_dup_Freq_1</t>
  </si>
  <si>
    <t>23_75149392_75688132_dup_Freq_1</t>
  </si>
  <si>
    <t>23_75204804_75582617_dup_Freq_1</t>
  </si>
  <si>
    <t>23_75303183_75582617_dup_Freq_1</t>
  </si>
  <si>
    <t>23_75340588_75573122_dup_Freq_1</t>
  </si>
  <si>
    <t>1.42952122796903-8.57860466021755</t>
  </si>
  <si>
    <t>386542, 386549, 389257, 389414, 389642, 389795, 390903, 395629, 395688</t>
  </si>
  <si>
    <t>14992, 15519, 21341, 28179, 123219, 173554, 357341, 357554, 358329, 358538, 358658</t>
  </si>
  <si>
    <t>12_21418783_21419440_dup_Freq_1</t>
  </si>
  <si>
    <t>12_21418825_21419440_dup_Freq_1</t>
  </si>
  <si>
    <t>12_21419223_21419440_dup_Freq_2</t>
  </si>
  <si>
    <t>12_21420712_21424137_dup_Freq_1</t>
  </si>
  <si>
    <t>12_21421343_21424137_dup_Freq_1</t>
  </si>
  <si>
    <t>12_21475091_21476983_dup_Freq_1</t>
  </si>
  <si>
    <t>12_21563144_21567793_dup_Freq_13</t>
  </si>
  <si>
    <t>3.49452380825067-415.335706998723</t>
  </si>
  <si>
    <t>385984, 386231, 386255, 386327, 387105</t>
  </si>
  <si>
    <t>264267</t>
  </si>
  <si>
    <t>17_38277468_38412578_dup_Freq_1</t>
  </si>
  <si>
    <t>17_38283199_38412578_dup_Freq_1</t>
  </si>
  <si>
    <t>17_38283199_38489170_dup_Freq_1</t>
  </si>
  <si>
    <t>17_38303547_38499230_dup_Freq_1</t>
  </si>
  <si>
    <t>17_38386475_38410664_dup_Freq_1</t>
  </si>
  <si>
    <t>17_38386475_38440101_dup_Freq_1</t>
  </si>
  <si>
    <t>3.49452380824923-415.335706998724</t>
  </si>
  <si>
    <t>385130, 385331, 387032, 389001, 389361</t>
  </si>
  <si>
    <t>54796</t>
  </si>
  <si>
    <t>chr4_128982423_129144086_LARP1B</t>
  </si>
  <si>
    <t>3.49452380824921-415.335706998706</t>
  </si>
  <si>
    <t>385924, 386203, 386255, 386337, 386374</t>
  </si>
  <si>
    <t>357034</t>
  </si>
  <si>
    <t>4_128759806_129113495_dup_Freq_1</t>
  </si>
  <si>
    <t>4_128814964_129104537_dup_Freq_1</t>
  </si>
  <si>
    <t>4_128842761_129113495_dup_Freq_2</t>
  </si>
  <si>
    <t>4_128901402_129068033_dup_Freq_1</t>
  </si>
  <si>
    <t>4_129104537_129198402_dup_Freq_1</t>
  </si>
  <si>
    <t>chr23_47229982_47273704_ZNF157</t>
  </si>
  <si>
    <t>3.49452380825064-415.33570699874</t>
  </si>
  <si>
    <t>386316, 386327, 386337, 386362, 386364</t>
  </si>
  <si>
    <t>220560</t>
  </si>
  <si>
    <t>23_47180267_47352994_dup_Freq_1</t>
  </si>
  <si>
    <t>23_47194293_47381868_dup_Freq_1</t>
  </si>
  <si>
    <t>23_47229935_47359181_dup_Freq_1</t>
  </si>
  <si>
    <t>23_47229935_47373353_dup_Freq_1</t>
  </si>
  <si>
    <t>23_47260943_47373353_dup_Freq_1</t>
  </si>
  <si>
    <t>23_47271160_47352994_dup_Freq_1</t>
  </si>
  <si>
    <t>chr23_47305278_47342345_ZNF41</t>
  </si>
  <si>
    <t>3.49452380824921-415.335706998665</t>
  </si>
  <si>
    <t>386337, 386353, 386354, 386362, 386373</t>
  </si>
  <si>
    <t>15267</t>
  </si>
  <si>
    <t>2_47599283_47606774_dup_Freq_1</t>
  </si>
  <si>
    <t>1.30928580124547-5.30462313280227</t>
  </si>
  <si>
    <t>385394, 385540, 385847, 385861, 386104, 386245, 386685, 386727, 387632, 388681, 388992, 389806, 395771</t>
  </si>
  <si>
    <t>42813, 43013, 43036, 43065, 117325, 157540, 157541, 157683, 157684, 158245, 185369, 239125, 241457, 241719, 242000, 242143, 242238, 244827, 360450, 361042, 386575</t>
  </si>
  <si>
    <t>5_1454698_1486223_dup_Freq_1</t>
  </si>
  <si>
    <t>5_1461757_1463646_dup_Freq_1</t>
  </si>
  <si>
    <t>5_1462880_1463589_dup_Freq_2</t>
  </si>
  <si>
    <t>5_1463013_1463135_dup_Freq_1</t>
  </si>
  <si>
    <t>5_1463646_1466096_dup_Freq_1</t>
  </si>
  <si>
    <t>5_1464513_1465732_dup_Freq_1</t>
  </si>
  <si>
    <t>5_1464513_1465948_dup_Freq_1</t>
  </si>
  <si>
    <t>5_1464513_1466096_dup_Freq_1</t>
  </si>
  <si>
    <t>5_1464820_1465727_dup_Freq_1</t>
  </si>
  <si>
    <t>5_1464820_1465948_dup_Freq_1</t>
  </si>
  <si>
    <t>5_1464820_1466207_dup_Freq_1</t>
  </si>
  <si>
    <t>5_1465587_1466096_dup_Freq_1</t>
  </si>
  <si>
    <t>5_1467205_1468882_dup_Freq_1</t>
  </si>
  <si>
    <t>5_1468487_1469002_dup_Freq_1</t>
  </si>
  <si>
    <t>5_1469388_1470889_dup_Freq_1</t>
  </si>
  <si>
    <t>5_1473276_1473475_dup_Freq_1</t>
  </si>
  <si>
    <t>5_1475278_1476425_dup_Freq_1</t>
  </si>
  <si>
    <t>5_1484057_1484395_dup_Freq_1</t>
  </si>
  <si>
    <t>5_1484275_1484520_dup_Freq_1</t>
  </si>
  <si>
    <t>5_1484275_1484585_dup_Freq_1</t>
  </si>
  <si>
    <t>5_1484275_1485215_dup_Freq_1</t>
  </si>
  <si>
    <t>5_1487150_1546912_dup_Freq_1</t>
  </si>
  <si>
    <t>5_1489289_1489512_dup_Freq_1</t>
  </si>
  <si>
    <t>5_1492642_1494178_dup_Freq_1</t>
  </si>
  <si>
    <t>5_1494439_1495194_dup_Freq_1</t>
  </si>
  <si>
    <t>5_1496472_1496611_dup_Freq_1</t>
  </si>
  <si>
    <t>5_1496577_1496622_dup_Freq_1</t>
  </si>
  <si>
    <t>5_1498655_1499175_dup_Freq_1</t>
  </si>
  <si>
    <t>5_1498770_1499175_dup_Freq_2</t>
  </si>
  <si>
    <t>5_1502285_1504135_dup_Freq_1</t>
  </si>
  <si>
    <t>5_1503205_1503732_dup_Freq_1</t>
  </si>
  <si>
    <t>5_1504972_1505066_dup_Freq_1</t>
  </si>
  <si>
    <t>5_1517315_1517322_dup_Freq_1</t>
  </si>
  <si>
    <t>chr7_151832010_152133090_KMT2C</t>
  </si>
  <si>
    <t>1.44632661316503-10.0872482029853</t>
  </si>
  <si>
    <t>385359, 386203, 386316, 387415, 387737, 388017, 389012, 389111</t>
  </si>
  <si>
    <t>83833, 156943, 157898, 158207, 183147, 245679, 295641, 358790, 360498</t>
  </si>
  <si>
    <t>7_151749722_151845243_dup_Freq_1</t>
  </si>
  <si>
    <t>7_151749722_151847070_dup_Freq_1</t>
  </si>
  <si>
    <t>7_151772124_151879489_dup_Freq_1</t>
  </si>
  <si>
    <t>7_151773816_151921462_dup_Freq_1</t>
  </si>
  <si>
    <t>7_151810377_151879489_dup_Freq_1</t>
  </si>
  <si>
    <t>7_151818691_151857651_dup_Freq_1</t>
  </si>
  <si>
    <t>7_151818691_152070158_dup_Freq_1</t>
  </si>
  <si>
    <t>7_151833692_151847070_dup_Freq_2</t>
  </si>
  <si>
    <t>7_151833692_152003627_dup_Freq_1</t>
  </si>
  <si>
    <t>7_151857651_152162209_dup_Freq_1</t>
  </si>
  <si>
    <t>7_151949756_152529878_dup_Freq_1</t>
  </si>
  <si>
    <t>7_151962134_152559672_dup_Freq_1</t>
  </si>
  <si>
    <t>7_152003627_152070158_dup_Freq_1</t>
  </si>
  <si>
    <t>7_152003627_152256629_dup_Freq_1</t>
  </si>
  <si>
    <t>7_152009647_152070158_dup_Freq_1</t>
  </si>
  <si>
    <t>7_152011312_152466908_dup_Freq_1</t>
  </si>
  <si>
    <t>7_152051190_152228456_dup_Freq_1</t>
  </si>
  <si>
    <t>7_152070158_152285741_dup_Freq_1</t>
  </si>
  <si>
    <t>7_152078919_152231124_dup_Freq_1</t>
  </si>
  <si>
    <t>7_152127529_152294301_dup_Freq_1</t>
  </si>
  <si>
    <t>1.48367913955724-12.6699774553405</t>
  </si>
  <si>
    <t>385134, 385887, 386140, 386394, 386977, 388110, 389861</t>
  </si>
  <si>
    <t>83948, 133822, 157390, 158653, 173216, 295658, 360560</t>
  </si>
  <si>
    <t>4_102218439_102353372_dup_Freq_1</t>
  </si>
  <si>
    <t>4_102301819_103190486_dup_Freq_1</t>
  </si>
  <si>
    <t>4_102325626_102472003_dup_Freq_3</t>
  </si>
  <si>
    <t>4_102333865_102472003_dup_Freq_2</t>
  </si>
  <si>
    <t>4_102382498_102526313_dup_Freq_1</t>
  </si>
  <si>
    <t>4_102649343_102912159_dup_Freq_1</t>
  </si>
  <si>
    <t>4_102675023_102700194_dup_Freq_1</t>
  </si>
  <si>
    <t>4_102675023_102700665_dup_Freq_1</t>
  </si>
  <si>
    <t>4_102712657_102783351_dup_Freq_1</t>
  </si>
  <si>
    <t>4_102750373_102893323_dup_Freq_1</t>
  </si>
  <si>
    <t>4_102936592_102956484_dup_Freq_1</t>
  </si>
  <si>
    <t>chr12_3186521_3395730_TSPAN9</t>
  </si>
  <si>
    <t>1.48367913955723-12.6699774553469</t>
  </si>
  <si>
    <t>385177, 387421, 388545, 389289, 389508, 389573, 389663</t>
  </si>
  <si>
    <t>32841, 264108, 281968, 283297, 294990, 295009, 360255</t>
  </si>
  <si>
    <t>12_3134516_3282577_dup_Freq_1</t>
  </si>
  <si>
    <t>12_3169493_3347272_dup_Freq_1</t>
  </si>
  <si>
    <t>12_3199219_3460879_dup_Freq_1</t>
  </si>
  <si>
    <t>12_3325815_3345979_dup_Freq_1</t>
  </si>
  <si>
    <t>12_3345153_3416527_dup_Freq_1</t>
  </si>
  <si>
    <t>12_3364910_3403999_dup_Freq_1</t>
  </si>
  <si>
    <t>12_3377124_3403999_dup_Freq_5</t>
  </si>
  <si>
    <t>12_3377124_3405864_dup_Freq_2</t>
  </si>
  <si>
    <t>12_3377124_3416527_dup_Freq_1</t>
  </si>
  <si>
    <t>1.25024450791906-4.47392720546733</t>
  </si>
  <si>
    <t>385425, 385701, 385751, 385811, 386238, 387054, 387058, 387765, 388035, 388305, 388745, 388899, 389297, 389591, 389832</t>
  </si>
  <si>
    <t>27904, 83608, 158201, 163274, 172489, 179470, 187792, 188194, 188293, 190712, 216054, 219511, 243125, 245743, 281770, 284932, 285328, 287726, 294999, 357235, 358565, 359480, 360494, 360522, 360827, 385403, 386851</t>
  </si>
  <si>
    <t>9_5273180_5335470_dup_Freq_1</t>
  </si>
  <si>
    <t>9_5299385_5335470_dup_Freq_1</t>
  </si>
  <si>
    <t>9_5299385_5339738_dup_Freq_1</t>
  </si>
  <si>
    <t>9_5306824_5335470_dup_Freq_22</t>
  </si>
  <si>
    <t>9_5306824_5339738_dup_Freq_5</t>
  </si>
  <si>
    <t>9_5306824_5341150_dup_Freq_11</t>
  </si>
  <si>
    <t>9_5318770_5341150_dup_Freq_1</t>
  </si>
  <si>
    <t>1.56602703426225-18.0586342991779</t>
  </si>
  <si>
    <t>385605, 387126, 387360, 387442, 387958, 390895</t>
  </si>
  <si>
    <t>15651, 43059, 52748, 222323, 387076</t>
  </si>
  <si>
    <t>22_46273872_46553021_dup_Freq_1</t>
  </si>
  <si>
    <t>22_46481985_46555321_dup_Freq_1</t>
  </si>
  <si>
    <t>22_46631451_46633037_dup_Freq_1</t>
  </si>
  <si>
    <t>22_46631510_46631687_dup_Freq_1</t>
  </si>
  <si>
    <t>22_46631687_46632802_dup_Freq_1</t>
  </si>
  <si>
    <t>22_46637272_46638670_dup_Freq_2</t>
  </si>
  <si>
    <t>22_46637272_46667037_dup_Freq_1</t>
  </si>
  <si>
    <t>22_46638298_46638922_dup_Freq_1</t>
  </si>
  <si>
    <t>22_46638312_46638670_dup_Freq_1</t>
  </si>
  <si>
    <t>22_46638486_46638670_dup_Freq_1</t>
  </si>
  <si>
    <t>1.56602703426237-18.0586342991767</t>
  </si>
  <si>
    <t>384947, 384995, 386203, 386255, 386362, 387048</t>
  </si>
  <si>
    <t>220756, 241849, 244849, 360343, 386728</t>
  </si>
  <si>
    <t>5_37020577_37543341_dup_Freq_1</t>
  </si>
  <si>
    <t>5_37044446_37515348_dup_Freq_1</t>
  </si>
  <si>
    <t>5_37154269_37515348_dup_Freq_1</t>
  </si>
  <si>
    <t>5_37158123_37515348_dup_Freq_1</t>
  </si>
  <si>
    <t>5_37239240_37309350_dup_Freq_3</t>
  </si>
  <si>
    <t>5_37309350_37591118_dup_Freq_1</t>
  </si>
  <si>
    <t>5_37309350_37642232_dup_Freq_1</t>
  </si>
  <si>
    <t>5_37361728_37498911_dup_Freq_1</t>
  </si>
  <si>
    <t>5_37361728_37591118_dup_Freq_1</t>
  </si>
  <si>
    <t>1.771892641717-35.2352075762069</t>
  </si>
  <si>
    <t>384933, 386050, 387507, 390967, 395748</t>
  </si>
  <si>
    <t>157565, 158272, 284179</t>
  </si>
  <si>
    <t>18_3488151_3588174_dup_Freq_1</t>
  </si>
  <si>
    <t>18_3847600_3873447_dup_Freq_1</t>
  </si>
  <si>
    <t>18_3981701_3996180_dup_Freq_1</t>
  </si>
  <si>
    <t>18_4251031_4312630_dup_Freq_1</t>
  </si>
  <si>
    <t>18_4300528_4318982_dup_Freq_1</t>
  </si>
  <si>
    <t>18_4309177_4392071_dup_Freq_1</t>
  </si>
  <si>
    <t>18_4327490_4329893_dup_Freq_1</t>
  </si>
  <si>
    <t>18_4400387_4470922_dup_Freq_1</t>
  </si>
  <si>
    <t>1.1660709745021-2.89179579912719</t>
  </si>
  <si>
    <t>385002, 385136, 385354, 385381, 385754, 386061, 386156, 386293, 386387, 386502, 387243, 387480, 388541, 388829, 388845, 389056, 389181, 389210, 389365, 389576, 389853, 389863, 390861, 390902, 395674, 395685, 395853</t>
  </si>
  <si>
    <t>15173, 15596, 15599, 27655, 28177, 34771, 41895, 54515, 83853, 117148, 123162, 130791, 157042, 157861, 157990, 158005, 158106, 158426, 169279, 169855, 172835, 173396, 182270, 182364, 182503, 182527, 182853, 184736, 185177, 187297, 187960, 188061, 188263, 188289, 215819, 219330, 220710, 221064, 222372, 239078, 239104, 243351, 243555, 244780, 263989, 263996, 264000, 264105, 281011, 295434, 295503, 300111, 301283, 311180, 311486, 357217, 357271, 357863, 358861, 359630, 359648, 360476, 386752</t>
  </si>
  <si>
    <t>23_6330776_8233751_dup_Freq_1</t>
  </si>
  <si>
    <t>23_6388757_8114085_dup_Freq_1</t>
  </si>
  <si>
    <t>23_6417674_8114085_dup_Freq_1</t>
  </si>
  <si>
    <t>23_6430651_8114085_dup_Freq_3</t>
  </si>
  <si>
    <t>23_6430651_8138160_dup_Freq_1</t>
  </si>
  <si>
    <t>23_6446854_8111437_dup_Freq_4</t>
  </si>
  <si>
    <t>23_6446854_8114085_dup_Freq_23</t>
  </si>
  <si>
    <t>23_6446854_8138093_dup_Freq_2</t>
  </si>
  <si>
    <t>23_6446854_8138138_dup_Freq_1</t>
  </si>
  <si>
    <t>23_6446854_8141017_dup_Freq_1</t>
  </si>
  <si>
    <t>23_6465779_8034993_dup_Freq_2</t>
  </si>
  <si>
    <t>23_6465779_8076813_dup_Freq_1</t>
  </si>
  <si>
    <t>23_6465779_8111437_dup_Freq_5</t>
  </si>
  <si>
    <t>23_6465779_8114085_dup_Freq_20</t>
  </si>
  <si>
    <t>23_6465779_8138093_dup_Freq_1</t>
  </si>
  <si>
    <t>23_6465779_8138138_dup_Freq_1</t>
  </si>
  <si>
    <t>23_6487199_8114085_dup_Freq_1</t>
  </si>
  <si>
    <t>23_7157128_8114085_dup_Freq_1</t>
  </si>
  <si>
    <t>23_7422760_8114085_dup_Freq_1</t>
  </si>
  <si>
    <t>23_7470499_8114085_dup_Freq_1</t>
  </si>
  <si>
    <t>23_7478218_8034993_dup_Freq_1</t>
  </si>
  <si>
    <t>23_7517325_8114085_dup_Freq_11</t>
  </si>
  <si>
    <t>23_7517325_8138138_dup_Freq_1</t>
  </si>
  <si>
    <t>23_7601923_7857428_dup_Freq_1</t>
  </si>
  <si>
    <t>23_7601923_7874503_dup_Freq_1</t>
  </si>
  <si>
    <t>23_7608042_8034993_dup_Freq_1</t>
  </si>
  <si>
    <t>23_7686400_7819928_dup_Freq_1</t>
  </si>
  <si>
    <t>23_7745286_7883301_dup_Freq_1</t>
  </si>
  <si>
    <t>1.1824711343094-3.35954344129613</t>
  </si>
  <si>
    <t>384920, 385032, 385235, 385436, 385918, 386606, 386673, 387011, 387056, 387078, 387300, 387723, 387876, 388235, 388340, 388400, 388644, 388900, 389205, 389475, 395862</t>
  </si>
  <si>
    <t>15004, 15058, 15308, 15341, 21270, 27931, 32817, 34851, 34962, 42924, 83830, 83907, 83918, 117419, 117707, 123532, 134002, 137159, 157395, 157531, 157622, 158347, 158380, 160373, 173214, 182383, 182500, 182543, 183095, 185349, 187408, 188059, 188262, 221140, 241770, 241892, 242349, 245876, 263182, 283296, 294780, 312018, 312030, 359209, 388739</t>
  </si>
  <si>
    <t>19_53186836_53374787_dup_Freq_1</t>
  </si>
  <si>
    <t>19_53195596_53565122_dup_Freq_1</t>
  </si>
  <si>
    <t>19_53206725_53397692_dup_Freq_1</t>
  </si>
  <si>
    <t>19_53267731_53353023_dup_Freq_1</t>
  </si>
  <si>
    <t>19_53295536_53336367_dup_Freq_1</t>
  </si>
  <si>
    <t>19_53300454_53353023_dup_Freq_1</t>
  </si>
  <si>
    <t>19_53311563_53340049_dup_Freq_1</t>
  </si>
  <si>
    <t>19_53336367_53344701_dup_Freq_51</t>
  </si>
  <si>
    <t>19_53336367_53353023_dup_Freq_7</t>
  </si>
  <si>
    <t>19_53336367_53367392_dup_Freq_1</t>
  </si>
  <si>
    <t>1.32936345250107-10.5748832794644</t>
  </si>
  <si>
    <t>384847, 384994, 385983, 386289, 386731, 387828, 389438</t>
  </si>
  <si>
    <t>15439, 52657, 117449, 158510, 158632, 163255, 220887, 245459</t>
  </si>
  <si>
    <t>11_102943664_103206244_dup_Freq_1</t>
  </si>
  <si>
    <t>11_102949969_103206244_dup_Freq_1</t>
  </si>
  <si>
    <t>11_102983984_103071344_dup_Freq_1</t>
  </si>
  <si>
    <t>11_103027166_103082590_dup_Freq_1</t>
  </si>
  <si>
    <t>11_103082590_103923806_dup_Freq_1</t>
  </si>
  <si>
    <t>11_103307709_103364929_dup_Freq_2</t>
  </si>
  <si>
    <t>11_103318329_103454659_dup_Freq_1</t>
  </si>
  <si>
    <t>11_103318329_103458566_dup_Freq_2</t>
  </si>
  <si>
    <t>11_103318329_103464087_dup_Freq_2</t>
  </si>
  <si>
    <t>11_103343254_103380763_dup_Freq_3</t>
  </si>
  <si>
    <t>2.56374923065049-339.175373655363</t>
  </si>
  <si>
    <t>385192, 385519, 395629, 395723</t>
  </si>
  <si>
    <t>245360</t>
  </si>
  <si>
    <t>1_182991355_183001622_dup_Freq_1</t>
  </si>
  <si>
    <t>1_183006911_183018062_dup_Freq_1</t>
  </si>
  <si>
    <t>1_183009277_183044067_dup_Freq_1</t>
  </si>
  <si>
    <t>1_183012423_183016199_dup_Freq_1</t>
  </si>
  <si>
    <t>1_183051502_183053131_dup_Freq_1</t>
  </si>
  <si>
    <t>2.5637492306535-339.175373655368</t>
  </si>
  <si>
    <t>385750, 385802, 385883, 387105</t>
  </si>
  <si>
    <t>34808</t>
  </si>
  <si>
    <t>17_46147945_46203679_dup_Freq_1</t>
  </si>
  <si>
    <t>17_46175361_46190819_dup_Freq_1</t>
  </si>
  <si>
    <t>17_46176048_46190819_dup_Freq_3</t>
  </si>
  <si>
    <t>chr17_46180719_46200436_SNX11</t>
  </si>
  <si>
    <t>SNX11</t>
  </si>
  <si>
    <t>chr8_53850991_53853677_NPBWR1</t>
  </si>
  <si>
    <t>2.56374923065099-339.175373655135</t>
  </si>
  <si>
    <t>NPBWR1</t>
  </si>
  <si>
    <t>387163, 388686, 389313, 389412</t>
  </si>
  <si>
    <t>308924</t>
  </si>
  <si>
    <t>8_53605442_53901286_dup_Freq_1</t>
  </si>
  <si>
    <t>8_53729375_54348873_dup_Freq_2</t>
  </si>
  <si>
    <t>8_53780436_53935438_dup_Freq_1</t>
  </si>
  <si>
    <t>8_53827622_53888073_dup_Freq_1</t>
  </si>
  <si>
    <t>chr17_37415384_37558776_FBXL20</t>
  </si>
  <si>
    <t>2.56374923065386-339.175373655143</t>
  </si>
  <si>
    <t>FBXL20</t>
  </si>
  <si>
    <t>385984, 386362, 388310, 389285</t>
  </si>
  <si>
    <t>295060</t>
  </si>
  <si>
    <t>17_37357034_37610123_dup_Freq_1</t>
  </si>
  <si>
    <t>17_37368156_37484114_dup_Freq_1</t>
  </si>
  <si>
    <t>17_37389409_37610123_dup_Freq_1</t>
  </si>
  <si>
    <t>17_37409625_37643376_dup_Freq_1</t>
  </si>
  <si>
    <t>17_37507772_37643376_dup_Freq_1</t>
  </si>
  <si>
    <t>1.13782869715939-3.303086397265</t>
  </si>
  <si>
    <t>384920, 385032, 385235, 385436, 385918, 386606, 386673, 387011, 387056, 387078, 387300, 387723, 387876, 388235, 388340, 388400, 388644, 388900, 389475, 395862</t>
  </si>
  <si>
    <t>15004, 15058, 15308, 15341, 21270, 27931, 32817, 34851, 34962, 42924, 83830, 83907, 83918, 117419, 117707, 123532, 134002, 137159, 157395, 157531, 157622, 158347, 158380, 160373, 173214, 182383, 182500, 182543, 183095, 185349, 187408, 188059, 188262, 221140, 241770, 241892, 242349, 263182, 283296, 294780, 312018, 312030, 359209, 388739</t>
  </si>
  <si>
    <t>1.6911664223882-62.5422493430827</t>
  </si>
  <si>
    <t>384916, 387932, 389037, 395811</t>
  </si>
  <si>
    <t>357633, 358665</t>
  </si>
  <si>
    <t>14_81590327_81595928_dup_Freq_5</t>
  </si>
  <si>
    <t>14_81607661_81612114_dup_Freq_1</t>
  </si>
  <si>
    <t>1.69116642238646-62.5422493431164</t>
  </si>
  <si>
    <t>387009, 388531, 389273, 395707</t>
  </si>
  <si>
    <t>32883, 245226</t>
  </si>
  <si>
    <t>19_34210782_34231542_dup_Freq_5</t>
  </si>
  <si>
    <t>19_34263229_34263557_dup_Freq_1</t>
  </si>
  <si>
    <t>1.69116642238702-62.542249343115</t>
  </si>
  <si>
    <t>385192, 385380, 385474, 395760</t>
  </si>
  <si>
    <t>28134, 137911</t>
  </si>
  <si>
    <t>6_160400704_160401286_dup_Freq_1</t>
  </si>
  <si>
    <t>6_160400704_160401662_dup_Freq_1</t>
  </si>
  <si>
    <t>6_160406662_160412338_dup_Freq_1</t>
  </si>
  <si>
    <t>6_160424114_160432273_dup_Freq_1</t>
  </si>
  <si>
    <t>6_160500812_160501198_dup_Freq_1</t>
  </si>
  <si>
    <t>6_160514541_160520806_dup_Freq_1</t>
  </si>
  <si>
    <t>chr3_48198636_48229892_CDC25A</t>
  </si>
  <si>
    <t>1.69116642238805-62.5422493431835</t>
  </si>
  <si>
    <t>CDC25A</t>
  </si>
  <si>
    <t>385882, 387090, 387777, 388676</t>
  </si>
  <si>
    <t>35175, 388465</t>
  </si>
  <si>
    <t>3_47927484_48366940_dup_Freq_1</t>
  </si>
  <si>
    <t>3_47936671_48336669_dup_Freq_1</t>
  </si>
  <si>
    <t>3_47943861_48366940_dup_Freq_1</t>
  </si>
  <si>
    <t>3_47986672_48226170_dup_Freq_1</t>
  </si>
  <si>
    <t>3_48033176_48336669_dup_Freq_1</t>
  </si>
  <si>
    <t>3_48033176_48506222_dup_Freq_1</t>
  </si>
  <si>
    <t>1.69116642238842-62.5422493432369</t>
  </si>
  <si>
    <t>395629, 395780, 395781, 395789</t>
  </si>
  <si>
    <t>173249, 295376</t>
  </si>
  <si>
    <t>16_87669171_87945456_dup_Freq_1</t>
  </si>
  <si>
    <t>16_87669171_88024007_dup_Freq_1</t>
  </si>
  <si>
    <t>16_87864074_87864696_dup_Freq_1</t>
  </si>
  <si>
    <t>16_87864324_87864666_dup_Freq_1</t>
  </si>
  <si>
    <t>16_87864418_87864849_dup_Freq_1</t>
  </si>
  <si>
    <t>16_87864432_87865919_dup_Freq_1</t>
  </si>
  <si>
    <t>chr21_31586324_31588391_CLDN8</t>
  </si>
  <si>
    <t>1.69116642238568-62.5422493430646</t>
  </si>
  <si>
    <t>CLDN8</t>
  </si>
  <si>
    <t>386771, 387182, 387660, 389856</t>
  </si>
  <si>
    <t>183030, 311643</t>
  </si>
  <si>
    <t>21_31404388_31646807_dup_Freq_1</t>
  </si>
  <si>
    <t>21_31424100_31618105_dup_Freq_1</t>
  </si>
  <si>
    <t>21_31424100_31642248_dup_Freq_1</t>
  </si>
  <si>
    <t>21_31429636_31646807_dup_Freq_1</t>
  </si>
  <si>
    <t>21_31577206_31587859_dup_Freq_1</t>
  </si>
  <si>
    <t>21_31587793_31588676_dup_Freq_1</t>
  </si>
  <si>
    <t>1.69116642238686-62.5422493430799</t>
  </si>
  <si>
    <t>384870, 386170, 388621, 388911</t>
  </si>
  <si>
    <t>14837, 157520</t>
  </si>
  <si>
    <t>1_16348412_16365210_dup_Freq_2</t>
  </si>
  <si>
    <t>1_16357733_16365210_dup_Freq_2</t>
  </si>
  <si>
    <t>1.6911664223895-62.5422493431687</t>
  </si>
  <si>
    <t>390807, 390809, 390841, 390842</t>
  </si>
  <si>
    <t>169893, 188269</t>
  </si>
  <si>
    <t>1_4730964_4731689_dup_Freq_2</t>
  </si>
  <si>
    <t>1_4776974_4784556_dup_Freq_1</t>
  </si>
  <si>
    <t>1_4777627_4784556_dup_Freq_2</t>
  </si>
  <si>
    <t>1_4777627_4787119_dup_Freq_1</t>
  </si>
  <si>
    <t>1.6911664223855-62.5422493431612</t>
  </si>
  <si>
    <t>385104, 386052, 386203, 387883</t>
  </si>
  <si>
    <t>282816, 358538</t>
  </si>
  <si>
    <t>3_121084087_121155198_dup_Freq_3</t>
  </si>
  <si>
    <t>3_121200299_121255993_dup_Freq_1</t>
  </si>
  <si>
    <t>3_121206527_121346930_dup_Freq_1</t>
  </si>
  <si>
    <t>3_121207083_121239027_dup_Freq_1</t>
  </si>
  <si>
    <t>1.69116642238499-62.5422493432412</t>
  </si>
  <si>
    <t>385191, 385250, 385421, 385469</t>
  </si>
  <si>
    <t>42975, 242190</t>
  </si>
  <si>
    <t>10_94788965_94819053_dup_Freq_1</t>
  </si>
  <si>
    <t>10_94818561_94819001_dup_Freq_1</t>
  </si>
  <si>
    <t>10_94818561_94819006_dup_Freq_1</t>
  </si>
  <si>
    <t>10_94818561_94819053_dup_Freq_2</t>
  </si>
  <si>
    <t>10_94818561_94839642_dup_Freq_1</t>
  </si>
  <si>
    <t>chr9_117350026_117360653_ATP6V1G1</t>
  </si>
  <si>
    <t>1.69116642238518-62.5422493431021</t>
  </si>
  <si>
    <t>ATP6V1G1</t>
  </si>
  <si>
    <t>387897, 388099, 388142, 388195</t>
  </si>
  <si>
    <t>134082, 300132</t>
  </si>
  <si>
    <t>1.10380357834705-2.62581249956483</t>
  </si>
  <si>
    <t>384906, 385002, 385136, 385354, 385381, 385754, 385882, 386061, 386156, 386293, 386387, 386502, 387243, 387480, 388541, 388829, 388845, 389056, 389181, 389210, 389365, 389576, 389853, 389863, 390861, 390902, 395674, 395685, 395853</t>
  </si>
  <si>
    <t>15173, 15242, 15596, 15599, 21370, 27655, 28177, 34771, 41895, 54515, 83853, 117148, 123162, 130791, 130913, 157042, 157861, 157990, 158005, 158106, 168967, 169279, 169855, 172835, 173396, 182270, 182364, 182389, 182503, 182527, 182853, 184736, 185177, 187297, 187960, 188061, 188263, 188289, 215686, 215819, 219330, 220710, 221064, 222372, 239078, 239104, 242318, 243351, 243555, 244780, 263989, 263996, 264000, 264105, 280324, 281011, 295434, 295503, 300111, 311180, 311486, 357217, 357271, 357658, 357863, 357985, 358861, 359343, 359630, 359648, 359854, 360476, 386752</t>
  </si>
  <si>
    <t>23_7819527_8114085_dup_Freq_1</t>
  </si>
  <si>
    <t>23_7819928_8385511_dup_Freq_1</t>
  </si>
  <si>
    <t>23_7821114_8091350_dup_Freq_1</t>
  </si>
  <si>
    <t>23_7821114_8156554_dup_Freq_1</t>
  </si>
  <si>
    <t>23_7821114_8211611_dup_Freq_1</t>
  </si>
  <si>
    <t>23_7821114_8385511_dup_Freq_3</t>
  </si>
  <si>
    <t>23_7846496_8156554_dup_Freq_1</t>
  </si>
  <si>
    <t>23_7848157_7874503_dup_Freq_1</t>
  </si>
  <si>
    <t>23_7848157_8114085_dup_Freq_1</t>
  </si>
  <si>
    <t>23_7850717_8114085_dup_Freq_2</t>
  </si>
  <si>
    <t>23_7857428_8111437_dup_Freq_1</t>
  </si>
  <si>
    <t>chr2_241631262_241637900_AQP12A</t>
  </si>
  <si>
    <t>1.11589933744621-3.32842726957203</t>
  </si>
  <si>
    <t>AQP12A</t>
  </si>
  <si>
    <t>385214, 385279, 385497, 385537, 385548, 385643, 385712, 385990, 386209, 387163, 387344, 387930, 388131, 388188, 388654, 388734, 389164, 389603, 389632</t>
  </si>
  <si>
    <t>15386, 27715, 27899, 41916, 42059, 83616, 83673, 117593, 122980, 133971, 134239, 157283, 157635, 160391, 172796, 187775, 187961, 188072, 188101, 188171, 188263, 215952, 219600, 221930, 222188, 239000, 242238, 245247, 264296, 264382, 286385, 295575, 300219, 311243, 311583, 357521, 357934, 357954, 358549, 360605, 360670, 387123</t>
  </si>
  <si>
    <t>2_241512358_241859255_dup_Freq_1</t>
  </si>
  <si>
    <t>2_241563593_241652222_dup_Freq_1</t>
  </si>
  <si>
    <t>2_241586810_241722445_dup_Freq_1</t>
  </si>
  <si>
    <t>2_241591644_241704596_dup_Freq_1</t>
  </si>
  <si>
    <t>2_241596432_241699883_dup_Freq_3</t>
  </si>
  <si>
    <t>2_241596432_241704596_dup_Freq_1</t>
  </si>
  <si>
    <t>2_241622209_241699883_dup_Freq_8</t>
  </si>
  <si>
    <t>2_241622209_241704596_dup_Freq_18</t>
  </si>
  <si>
    <t>2_241622209_241721536_dup_Freq_4</t>
  </si>
  <si>
    <t>2_241622209_241722445_dup_Freq_1</t>
  </si>
  <si>
    <t>2_241622593_241699883_dup_Freq_3</t>
  </si>
  <si>
    <t>2_241622593_241704596_dup_Freq_5</t>
  </si>
  <si>
    <t>2_241622593_241721536_dup_Freq_1</t>
  </si>
  <si>
    <t>2_241622912_241699883_dup_Freq_2</t>
  </si>
  <si>
    <t>2_241622912_241704596_dup_Freq_5</t>
  </si>
  <si>
    <t>2_241626057_241699883_dup_Freq_2</t>
  </si>
  <si>
    <t>2_241626057_241704596_dup_Freq_3</t>
  </si>
  <si>
    <t>2_241626057_241721536_dup_Freq_1</t>
  </si>
  <si>
    <t>1.19553939579476-11.1906002519446</t>
  </si>
  <si>
    <t>385331, 386860, 387032, 387894, 388546, 389361</t>
  </si>
  <si>
    <t>1.19553939579409-11.1906002519509</t>
  </si>
  <si>
    <t>385167, 385192, 385473, 386880, 390783, 390929</t>
  </si>
  <si>
    <t>52748, 184832, 188162, 242176, 242190, 360662, 385589</t>
  </si>
  <si>
    <t>9_107373929_107556792_dup_Freq_1</t>
  </si>
  <si>
    <t>9_107522553_107545858_dup_Freq_1</t>
  </si>
  <si>
    <t>9_107543513_107544507_dup_Freq_1</t>
  </si>
  <si>
    <t>9_107543513_107544700_dup_Freq_1</t>
  </si>
  <si>
    <t>9_107543513_107545010_dup_Freq_2</t>
  </si>
  <si>
    <t>9_107543513_107545156_dup_Freq_1</t>
  </si>
  <si>
    <t>9_107543891_107545156_dup_Freq_1</t>
  </si>
  <si>
    <t>9_107544285_107544943_dup_Freq_1</t>
  </si>
  <si>
    <t>9_107544383_107544700_dup_Freq_1</t>
  </si>
  <si>
    <t>9_107544383_107545156_dup_Freq_1</t>
  </si>
  <si>
    <t>9_107547872_107860817_dup_Freq_1</t>
  </si>
  <si>
    <t>9_107686405_107762262_dup_Freq_1</t>
  </si>
  <si>
    <t>1.19553939579341-11.1906002519506</t>
  </si>
  <si>
    <t>384947, 384995, 386203, 386255, 386362, 395760</t>
  </si>
  <si>
    <t>42883, 173298, 220756, 220777, 244849, 357542, 360343</t>
  </si>
  <si>
    <t>5_37384267_37489442_dup_Freq_1</t>
  </si>
  <si>
    <t>5_37454006_37746747_dup_Freq_1</t>
  </si>
  <si>
    <t>5_37538075_37751724_dup_Freq_1</t>
  </si>
  <si>
    <t>5_37716067_37751724_dup_Freq_1</t>
  </si>
  <si>
    <t>5_37746747_37927454_dup_Freq_1</t>
  </si>
  <si>
    <t>1.12491149550117-5.48332897184963</t>
  </si>
  <si>
    <t>385344, 385584, 387039, 387984, 388071, 388172, 388637, 388913, 389034, 389236</t>
  </si>
  <si>
    <t>15068, 15359, 28188, 34378, 34649, 117444, 117706, 133700, 172529, 182495, 187288, 187751, 219505, 220418, 222127, 294780, 358373</t>
  </si>
  <si>
    <t>23_29405440_29973180_dup_Freq_1</t>
  </si>
  <si>
    <t>23_29442984_29566417_dup_Freq_1</t>
  </si>
  <si>
    <t>23_29477381_29602016_dup_Freq_1</t>
  </si>
  <si>
    <t>23_29554471_29602016_dup_Freq_1</t>
  </si>
  <si>
    <t>23_29554471_29666490_dup_Freq_1</t>
  </si>
  <si>
    <t>23_29647078_29666490_dup_Freq_2</t>
  </si>
  <si>
    <t>23_29647078_29713438_dup_Freq_5</t>
  </si>
  <si>
    <t>23_29647078_29720587_dup_Freq_6</t>
  </si>
  <si>
    <t>23_29647078_29741749_dup_Freq_1</t>
  </si>
  <si>
    <t>23_29905645_30064743_dup_Freq_1</t>
  </si>
  <si>
    <t>23_29921075_29991806_dup_Freq_1</t>
  </si>
  <si>
    <t>23_29921075_30064743_dup_Freq_4</t>
  </si>
  <si>
    <t>23_29932458_29991806_dup_Freq_1</t>
  </si>
  <si>
    <t>23_29936710_30064743_dup_Freq_1</t>
  </si>
  <si>
    <t>1.20485719037929-15.5903183210961</t>
  </si>
  <si>
    <t>384930, 385550, 387140, 387338, 387452</t>
  </si>
  <si>
    <t>15016, 123290, 158147, 301182, 359264</t>
  </si>
  <si>
    <t>8_73587678_73633028_dup_Freq_1</t>
  </si>
  <si>
    <t>8_73588474_73633028_dup_Freq_1</t>
  </si>
  <si>
    <t>8_73616872_73633028_dup_Freq_6</t>
  </si>
  <si>
    <t>8_73616872_73650948_dup_Freq_1</t>
  </si>
  <si>
    <t>8_73730288_73850203_dup_Freq_1</t>
  </si>
  <si>
    <t>1.20485719037932-15.5903183211155</t>
  </si>
  <si>
    <t>385863, 387897, 388099, 388142, 388195</t>
  </si>
  <si>
    <t>134082, 169078, 184740, 241700, 300132</t>
  </si>
  <si>
    <t>9_117075987_117242599_dup_Freq_1</t>
  </si>
  <si>
    <t>1.0622726810569-2.51473776686827</t>
  </si>
  <si>
    <t>384985, 385297, 385301, 385429, 385491, 385711, 385950, 386124, 386401, 386463, 386606, 387129, 387176, 387185, 387509, 388057, 388246, 388522, 388984, 389136, 389192, 389201, 389367, 389592, 390896, 390943, 390968, 395733, 395740</t>
  </si>
  <si>
    <t>14816, 15331, 15405, 15810, 27767, 34799, 35025, 35084, 41844, 42094, 54360, 117701, 132498, 134058, 157091, 157625, 157659, 157839, 157904, 157939, 158032, 158086, 158372, 158637, 160520, 171185, 173232, 179623, 179663, 182288, 182879, 187789, 188092, 188120, 216235, 219032, 221915, 222001, 222056, 222187, 222454, 241473, 241479, 241510, 242120, 242420, 242949, 245385, 245650, 264066, 264072, 294961, 295315, 300282, 303224, 311755, 357047, 357568, 357604, 357659, 358236, 358543, 359025, 359725, 360076, 360142, 360527, 360782, 360825, 360965, 385315, 385414, 386165, 386228, 387075, 388548</t>
  </si>
  <si>
    <t>23_47632235_47854417_dup_Freq_1</t>
  </si>
  <si>
    <t>23_47747435_48205223_dup_Freq_1</t>
  </si>
  <si>
    <t>23_47774599_47939688_dup_Freq_1</t>
  </si>
  <si>
    <t>23_47780516_47966143_dup_Freq_1</t>
  </si>
  <si>
    <t>23_47780516_47970727_dup_Freq_1</t>
  </si>
  <si>
    <t>23_47837112_47916323_dup_Freq_1</t>
  </si>
  <si>
    <t>23_47837112_47939688_dup_Freq_10</t>
  </si>
  <si>
    <t>23_47837112_47966143_dup_Freq_2</t>
  </si>
  <si>
    <t>23_47837112_47970656_dup_Freq_1</t>
  </si>
  <si>
    <t>23_47853884_47939688_dup_Freq_1</t>
  </si>
  <si>
    <t>23_47853884_47970727_dup_Freq_2</t>
  </si>
  <si>
    <t>23_47854417_47939688_dup_Freq_1</t>
  </si>
  <si>
    <t>23_47854417_47970656_dup_Freq_1</t>
  </si>
  <si>
    <t>23_47912041_47919181_dup_Freq_1</t>
  </si>
  <si>
    <t>23_47912041_47919235_dup_Freq_1</t>
  </si>
  <si>
    <t>23_47912041_47920248_dup_Freq_1</t>
  </si>
  <si>
    <t>23_47912041_47939688_dup_Freq_10</t>
  </si>
  <si>
    <t>23_47912041_47966143_dup_Freq_3</t>
  </si>
  <si>
    <t>23_47912041_47970656_dup_Freq_13</t>
  </si>
  <si>
    <t>23_47912041_47970727_dup_Freq_35</t>
  </si>
  <si>
    <t>23_47912041_48045837_dup_Freq_4</t>
  </si>
  <si>
    <t>23_47912041_48051520_dup_Freq_2</t>
  </si>
  <si>
    <t>23_47912041_48095238_dup_Freq_1</t>
  </si>
  <si>
    <t>23_47912041_48134068_dup_Freq_2</t>
  </si>
  <si>
    <t>23_47916323_47939688_dup_Freq_2</t>
  </si>
  <si>
    <t>23_47916323_47970727_dup_Freq_3</t>
  </si>
  <si>
    <t>23_47916323_48051520_dup_Freq_1</t>
  </si>
  <si>
    <t>23_47917867_47920248_dup_Freq_1</t>
  </si>
  <si>
    <t>23_47917867_47939688_dup_Freq_1</t>
  </si>
  <si>
    <t>23_47918875_47966143_dup_Freq_1</t>
  </si>
  <si>
    <t>1.27320436379123-29.3451495853311</t>
  </si>
  <si>
    <t>385084, 388641, 388683, 388782</t>
  </si>
  <si>
    <t>157088, 241943, 295582</t>
  </si>
  <si>
    <t>23_151898629_152480575_dup_Freq_1</t>
  </si>
  <si>
    <t>23_152158891_152563773_dup_Freq_1</t>
  </si>
  <si>
    <t>23_152158891_152576561_dup_Freq_1</t>
  </si>
  <si>
    <t>23_152171365_152227132_dup_Freq_1</t>
  </si>
  <si>
    <t>23_152202514_152545055_dup_Freq_1</t>
  </si>
  <si>
    <t>23_152207464_152227132_dup_Freq_1</t>
  </si>
  <si>
    <t>23_152227132_152545055_dup_Freq_1</t>
  </si>
  <si>
    <t>chr1_33789224_33896653_PHC2</t>
  </si>
  <si>
    <t>1.27320436379317-29.3451495852911</t>
  </si>
  <si>
    <t>PHC2</t>
  </si>
  <si>
    <t>386382, 388345, 388446, 389484</t>
  </si>
  <si>
    <t>295145, 357862, 358696</t>
  </si>
  <si>
    <t>1_33867447_34424393_dup_Freq_1</t>
  </si>
  <si>
    <t>1_33872593_34424393_dup_Freq_6</t>
  </si>
  <si>
    <t>chr1_33938246_33962107_ZSCAN20</t>
  </si>
  <si>
    <t>ZSCAN20</t>
  </si>
  <si>
    <t>chr1_34326076_34330392_HMGB4</t>
  </si>
  <si>
    <t>HMGB4</t>
  </si>
  <si>
    <t>1.27320436379121-29.3451495853588</t>
  </si>
  <si>
    <t>386719, 388641, 388683, 389223</t>
  </si>
  <si>
    <t>184642, 282825, 357795</t>
  </si>
  <si>
    <t>23_151902629_152091689_dup_Freq_1</t>
  </si>
  <si>
    <t>23_151908475_152104492_dup_Freq_1</t>
  </si>
  <si>
    <t>23_151995563_152104492_dup_Freq_2</t>
  </si>
  <si>
    <t>23_152067581_152132533_dup_Freq_1</t>
  </si>
  <si>
    <t>23_152067581_152158981_dup_Freq_1</t>
  </si>
  <si>
    <t>1.27320436379318-29.3451495852817</t>
  </si>
  <si>
    <t>385952, 388656, 389322, 395635</t>
  </si>
  <si>
    <t>123050, 222251, 357333</t>
  </si>
  <si>
    <t>7_72679432_72779682_dup_Freq_1</t>
  </si>
  <si>
    <t>7_72722981_72760213_dup_Freq_1</t>
  </si>
  <si>
    <t>7_72722981_72761178_dup_Freq_5</t>
  </si>
  <si>
    <t>1.27320436379114-29.3451495853401</t>
  </si>
  <si>
    <t>386103, 386187, 386679, 386683</t>
  </si>
  <si>
    <t>42191, 83779, 358753</t>
  </si>
  <si>
    <t>21_46740019_47049185_dup_Freq_1</t>
  </si>
  <si>
    <t>21_46840884_46841367_dup_Freq_1</t>
  </si>
  <si>
    <t>21_46840884_46844884_dup_Freq_1</t>
  </si>
  <si>
    <t>21_46875874_46900670_dup_Freq_1</t>
  </si>
  <si>
    <t>21_46927489_46957794_dup_Freq_1</t>
  </si>
  <si>
    <t>21_46932589_46935161_dup_Freq_1</t>
  </si>
  <si>
    <t>21_46933230_46965499_dup_Freq_1</t>
  </si>
  <si>
    <t>chr1_113454469_113499635_SLC16A1</t>
  </si>
  <si>
    <t>1.2732043637912-29.3451495853414</t>
  </si>
  <si>
    <t>SLC16A1</t>
  </si>
  <si>
    <t>385962, 387986, 388714, 395740</t>
  </si>
  <si>
    <t>52722, 157603, 311293</t>
  </si>
  <si>
    <t>1_113263711_113493337_dup_Freq_1</t>
  </si>
  <si>
    <t>1_113286780_113509091_dup_Freq_1</t>
  </si>
  <si>
    <t>1_113376527_113509091_dup_Freq_1</t>
  </si>
  <si>
    <t>1_113405723_113667837_dup_Freq_1</t>
  </si>
  <si>
    <t>1_113439588_113638550_dup_Freq_1</t>
  </si>
  <si>
    <t>1_113449627_113507178_dup_Freq_1</t>
  </si>
  <si>
    <t>1_113454571_113507178_dup_Freq_1</t>
  </si>
  <si>
    <t>chr23_53078273_53109797_GPR173</t>
  </si>
  <si>
    <t>1.03404928890644-1.66643922194925</t>
  </si>
  <si>
    <t>GPR173</t>
  </si>
  <si>
    <t>385000, 385052, 385084, 385112, 385202, 385262, 385368, 385375, 385389, 385404, 385491, 385642, 385679, 386043, 386143, 386229, 386292, 386360, 386427, 386547, 386978, 387050, 387059, 387073, 387108, 387125, 387148, 387212, 387231, 387355, 387403, 387514, 387519, 387631, 387636, 387653, 387667, 387683, 387705, 387808, 387852, 387942, 387957, 387961, 388234, 388368, 388416, 388445, 388496, 388515, 388527, 388559, 388591, 388601, 388637, 388680, 388709, 388724, 388835, 388841, 389000, 389034, 389092, 389095, 389126, 389135, 389151, 389180, 389184, 389275, 389359, 389389, 389433, 389452, 389478, 389541, 389543, 389596, 389637, 389666, 389713, 389759, 389869, 390850, 390924, 390937, 390966, 395768, 395786, 395864</t>
  </si>
  <si>
    <t>14979, 15065, 15125, 15164, 15210, 15263, 15300, 15303, 15320, 15330, 15345, 15479, 15485, 15535, 15580, 15629, 21299, 27653, 27975, 32639, 32649, 32700, 32730, 32742, 32781, 32783, 32855, 32867, 34367, 34430, 34850, 34869, 35075, 41939, 42041, 42046, 42052, 42088, 42181, 52742, 54397, 83710, 83805, 83853, 83877, 83901, 83962, 117158, 117447, 117455, 117548, 117561, 117694, 117703, 123346, 130913, 133910, 133980, 134092, 137799, 156996, 157095, 157163, 157221, 157289, 157338, 157468, 157632, 157803, 157836, 157905, 157917, 157966, 158152, 158173, 158229, 158273, 158284, 158344, 158389, 158482, 158560, 158607, 160460, 169557, 169688, 169714, 169724, 170046, 172468, 172667, 172967, 173008, 173024, 173028, 173109, 173235, 173366, 173431, 173559, 179425, 179442, 179600, 182080, 182085, 182283, 182379, 182507, 182543, 182651, 182826, 182842, 182963, 183015, 183016, 184356, 184538, 184716, 184878, 184894, 184996, 184999, 185001, 185066, 185204, 185290, 185367, 187351, 187390, 187431, 187840, 187951, 187963, 188058, 188063, 188250, 188327, 190879, 190952, 191021, 215695, 216015, 216063, 216185, 216204, 216353, 216435, 216449, 216500, 216539, 216545, 216597, 219330, 219376, 219390, 219504, 219575, 220204, 220266, 220760, 220878, 222433, 239084, 239119, 239329, 241346, 241394, 241514, 241752, 241761, 241856, 242009, 242071, 242151, 242285, 242357, 242363, 243112, 243413, 243481, 244863, 244998, 245019, 245032, 245057, 245122, 245625, 245637, 245651, 245689, 245824, 245861, 264021, 264026, 264059, 264272, 280428, 281474, 281870, 281962, 282149, 283109, 283589, 283792, 284647, 284752, 286479, 294988, 295066, 295134, 295464, 295610, 295688, 300175, 300192, 300300, 300332, 301123, 301124, 301157, 301194, 302267, 302283, 302370, 302854, 302875, 303242, 303251, 311180, 311356, 311442, 311528, 311536, 311545, 311746, 311748, 311854, 311943, 311966, 312084, 317711, 317850, 317921, 318677, 357398, 357464, 357582, 357636, 357653, 357775, 357884, 357890, 357958, 358195, 358254, 358257, 358566, 358609, 358633, 358640, 358698, 358744, 358783, 359234, 359334, 359720, 359750, 359905, 359936, 360159, 360231, 360235, 360281, 360314, 360497, 360653, 360825, 360928, 360937, 360942, 361042, 368470, 377894, 385078, 385769, 385782, 386264, 386504, 387053, 387275, 387335, 387346, 388205, 388360, 389133, 389279, 389358</t>
  </si>
  <si>
    <t>23_51911552_55450244_dup_Freq_1</t>
  </si>
  <si>
    <t>23_52885883_53089213_dup_Freq_2</t>
  </si>
  <si>
    <t>23_52885883_53100590_dup_Freq_1</t>
  </si>
  <si>
    <t>23_53018409_53139510_dup_Freq_1</t>
  </si>
  <si>
    <t>23_53018409_53161981_dup_Freq_2</t>
  </si>
  <si>
    <t>23_53052089_53109075_dup_Freq_1</t>
  </si>
  <si>
    <t>23_53052089_53161981_dup_Freq_5</t>
  </si>
  <si>
    <t>23_53053243_53105890_dup_Freq_1</t>
  </si>
  <si>
    <t>23_53053243_53109075_dup_Freq_1</t>
  </si>
  <si>
    <t>23_53053243_53161981_dup_Freq_8</t>
  </si>
  <si>
    <t>23_53064548_53106865_dup_Freq_2</t>
  </si>
  <si>
    <t>23_53064548_53109075_dup_Freq_5</t>
  </si>
  <si>
    <t>23_53064548_53115858_dup_Freq_2</t>
  </si>
  <si>
    <t>23_53064548_53139510_dup_Freq_1</t>
  </si>
  <si>
    <t>23_53064548_53145835_dup_Freq_1</t>
  </si>
  <si>
    <t>23_53064548_53161981_dup_Freq_95</t>
  </si>
  <si>
    <t>23_53064548_53162559_dup_Freq_4</t>
  </si>
  <si>
    <t>23_53064548_53169280_dup_Freq_3</t>
  </si>
  <si>
    <t>23_53089213_53106865_dup_Freq_1</t>
  </si>
  <si>
    <t>23_53089213_53161981_dup_Freq_4</t>
  </si>
  <si>
    <t>23_53100590_53106865_dup_Freq_4</t>
  </si>
  <si>
    <t>23_53100590_53109075_dup_Freq_5</t>
  </si>
  <si>
    <t>23_53100590_53161981_dup_Freq_94</t>
  </si>
  <si>
    <t>23_53100590_53162559_dup_Freq_11</t>
  </si>
  <si>
    <t>23_53100590_53169280_dup_Freq_1</t>
  </si>
  <si>
    <t>23_53101228_53161981_dup_Freq_18</t>
  </si>
  <si>
    <t>23_53101228_53162559_dup_Freq_1</t>
  </si>
  <si>
    <t>23_53105890_53109075_dup_Freq_1</t>
  </si>
  <si>
    <t>23_53105890_53161981_dup_Freq_72</t>
  </si>
  <si>
    <t>23_53105890_53162559_dup_Freq_9</t>
  </si>
  <si>
    <t>23_53105890_53169280_dup_Freq_2</t>
  </si>
  <si>
    <t>23_53105890_53197863_dup_Freq_1</t>
  </si>
  <si>
    <t>23_53106865_53139510_dup_Freq_7</t>
  </si>
  <si>
    <t>23_53106865_53161981_dup_Freq_18</t>
  </si>
  <si>
    <t>23_53106865_53162559_dup_Freq_1</t>
  </si>
  <si>
    <t>23_53109075_53161981_dup_Freq_1</t>
  </si>
  <si>
    <t>1.07927104858766-4.14661999568654</t>
  </si>
  <si>
    <t>385279, 385537, 385548, 385712, 385990, 386209, 387163, 387344, 387930, 388131, 388654, 389164, 389603</t>
  </si>
  <si>
    <t>15386, 27899, 41916, 42059, 83616, 83673, 117593, 134239, 157283, 160391, 172796, 187775, 187961, 188072, 188263, 215952, 221930, 242238, 264296, 264382, 286385, 295575, 357521, 357934, 360670, 387123</t>
  </si>
  <si>
    <t>chr13_20397622_20437776_ZMYM5</t>
  </si>
  <si>
    <t>1.05752295329952-2.80565392882207</t>
  </si>
  <si>
    <t>ZMYM5</t>
  </si>
  <si>
    <t>385578, 385775, 385924, 385984, 386337, 386374, 386520, 386555, 386656, 387264, 387354, 387421, 387631, 388153, 388718, 389476, 389493, 389551, 389653, 389842, 389862, 395728, 395851</t>
  </si>
  <si>
    <t>14891, 15047, 15472, 15610, 27702, 32645, 52670, 54448, 83775, 83922, 117325, 117471, 117561, 123102, 123217, 123271, 123457, 157230, 157384, 157945, 160479, 169508, 179481, 184881, 184996, 187455, 188221, 215631, 220733, 221206, 241503, 241952, 242258, 242403, 243441, 244986, 245512, 245684, 245719, 263156, 264137, 264151, 281953, 281969, 285806, 286465, 295160, 295569, 300228, 311151, 357380, 357545, 357651, 357866, 359693, 360457, 360474</t>
  </si>
  <si>
    <t>13_20077165_20436598_dup_Freq_1</t>
  </si>
  <si>
    <t>13_20081305_20494558_dup_Freq_1</t>
  </si>
  <si>
    <t>13_20081305_20609558_dup_Freq_1</t>
  </si>
  <si>
    <t>13_20103773_20508699_dup_Freq_1</t>
  </si>
  <si>
    <t>13_20103773_20555812_dup_Freq_2</t>
  </si>
  <si>
    <t>13_20119195_20474771_dup_Freq_1</t>
  </si>
  <si>
    <t>13_20127885_20440020_dup_Freq_1</t>
  </si>
  <si>
    <t>13_20147255_20488212_dup_Freq_1</t>
  </si>
  <si>
    <t>13_20147255_20508699_dup_Freq_1</t>
  </si>
  <si>
    <t>13_20147255_20597219_dup_Freq_1</t>
  </si>
  <si>
    <t>13_20148892_20508699_dup_Freq_1</t>
  </si>
  <si>
    <t>13_20181047_20508699_dup_Freq_2</t>
  </si>
  <si>
    <t>13_20181047_20572751_dup_Freq_1</t>
  </si>
  <si>
    <t>13_20210611_20436598_dup_Freq_1</t>
  </si>
  <si>
    <t>13_20211434_20508699_dup_Freq_1</t>
  </si>
  <si>
    <t>13_20228038_20597219_dup_Freq_1</t>
  </si>
  <si>
    <t>13_20249421_20597219_dup_Freq_1</t>
  </si>
  <si>
    <t>13_20288081_20440020_dup_Freq_1</t>
  </si>
  <si>
    <t>13_20288081_20494558_dup_Freq_1</t>
  </si>
  <si>
    <t>13_20356160_20597219_dup_Freq_1</t>
  </si>
  <si>
    <t>13_20407151_20508699_dup_Freq_1</t>
  </si>
  <si>
    <t>13_20407151_20555812_dup_Freq_1</t>
  </si>
  <si>
    <t>13_20407151_20572751_dup_Freq_1</t>
  </si>
  <si>
    <t>13_20436506_20440020_dup_Freq_54</t>
  </si>
  <si>
    <t>13_20436506_20494558_dup_Freq_1</t>
  </si>
  <si>
    <t>1.10128611786706-7.90552530554846</t>
  </si>
  <si>
    <t>385075, 385168, 385777, 386169, 386204, 386495, 387251</t>
  </si>
  <si>
    <t>43045, 83739, 117465, 187804, 188048, 216637, 220283, 245140, 245293, 311677</t>
  </si>
  <si>
    <t>3_164412364_164741534_dup_Freq_1</t>
  </si>
  <si>
    <t>3_164700167_164792451_dup_Freq_1</t>
  </si>
  <si>
    <t>3_164700167_164793758_dup_Freq_1</t>
  </si>
  <si>
    <t>3_164700167_164797683_dup_Freq_6</t>
  </si>
  <si>
    <t>3_164700803_164797683_dup_Freq_1</t>
  </si>
  <si>
    <t>3_164706642_164767632_dup_Freq_1</t>
  </si>
  <si>
    <t>3_164710154_164727147_dup_Freq_1</t>
  </si>
  <si>
    <t>3_164725726_164793758_dup_Freq_1</t>
  </si>
  <si>
    <t>3_164741534_164750447_dup_Freq_1</t>
  </si>
  <si>
    <t>3_164748156_164755794_dup_Freq_1</t>
  </si>
  <si>
    <t>3_164783108_164811507_dup_Freq_1</t>
  </si>
  <si>
    <t>3_164785165_164797683_dup_Freq_1</t>
  </si>
  <si>
    <t>1.04469839500614-2.39505936433442</t>
  </si>
  <si>
    <t>384966, 385111, 385796, 385890, 385904, 386014, 386052, 386119, 386338, 386918, 387249, 387255, 387337, 387396, 387688, 387774, 387804, 388082, 388084, 388257, 388333, 388462, 388863, 389057, 389588, 389590, 389817, 389889, 389893, 395749, 395802</t>
  </si>
  <si>
    <t>15356, 27673, 28226, 32656, 32754, 34857, 34938, 41934, 42203, 42909, 52780, 55078, 83646, 83845, 117461, 117725, 123238, 123465, 137929, 157023, 157050, 157083, 157711, 157980, 158520, 158575, 160521, 160556, 163280, 169058, 169353, 169429, 179679, 183098, 183105, 184455, 184996, 185003, 187417, 187475, 188153, 191021, 219464, 219619, 220689, 221008, 241660, 241857, 241893, 242386, 243166, 243488, 243521, 244799, 244868, 245191, 245687, 264012, 264031, 264067, 280626, 287726, 288295, 300091, 300176, 311701, 311727, 311828, 311873, 312064, 358148, 358373, 358931, 359080, 359232, 359414, 359484, 359967, 360490, 377894, 385054, 386356, 387459, 387758</t>
  </si>
  <si>
    <t>10_83697630_83717632_dup_Freq_1</t>
  </si>
  <si>
    <t>10_83790407_83792336_dup_Freq_1</t>
  </si>
  <si>
    <t>10_83831519_83865764_dup_Freq_1</t>
  </si>
  <si>
    <t>10_84399852_84428612_dup_Freq_1</t>
  </si>
  <si>
    <t>10_84399852_84452076_dup_Freq_1</t>
  </si>
  <si>
    <t>10_84404819_84428612_dup_Freq_2</t>
  </si>
  <si>
    <t>10_84404819_84452076_dup_Freq_1</t>
  </si>
  <si>
    <t>10_84420273_84424078_dup_Freq_1</t>
  </si>
  <si>
    <t>10_84420273_84427307_dup_Freq_36</t>
  </si>
  <si>
    <t>10_84420273_84428612_dup_Freq_63</t>
  </si>
  <si>
    <t>10_84420273_84452076_dup_Freq_4</t>
  </si>
  <si>
    <t>10_84423164_84427307_dup_Freq_1</t>
  </si>
  <si>
    <t>10_84452076_85409604_dup_Freq_1</t>
  </si>
  <si>
    <t>10_84484387_84531521_dup_Freq_1</t>
  </si>
  <si>
    <t>chr16_19078921_19091417_COQ7</t>
  </si>
  <si>
    <t>1.66377023652856-262.822932383692</t>
  </si>
  <si>
    <t>COQ7</t>
  </si>
  <si>
    <t>384996, 387927, 388412</t>
  </si>
  <si>
    <t>359223</t>
  </si>
  <si>
    <t>16_18803390_19085298_dup_Freq_1</t>
  </si>
  <si>
    <t>16_18803390_19095374_dup_Freq_1</t>
  </si>
  <si>
    <t>16_18803390_19173725_dup_Freq_1</t>
  </si>
  <si>
    <t>16_18945075_19121224_dup_Freq_1</t>
  </si>
  <si>
    <t>chr17_38296571_38328436_CASC3</t>
  </si>
  <si>
    <t>1.66377023653096-262.822932383128</t>
  </si>
  <si>
    <t>CASC3</t>
  </si>
  <si>
    <t>386231, 386255, 386327</t>
  </si>
  <si>
    <t>chr17_38333263_38351908_RAPGEFL1</t>
  </si>
  <si>
    <t>RAPGEFL1</t>
  </si>
  <si>
    <t>1.6637702365295-262.822932383223</t>
  </si>
  <si>
    <t>385928, 386229, 386353</t>
  </si>
  <si>
    <t>360479</t>
  </si>
  <si>
    <t>2_113127775_113145814_dup_Freq_2</t>
  </si>
  <si>
    <t>2_113135788_113145814_dup_Freq_1</t>
  </si>
  <si>
    <t>2_113138461_113138529_dup_Freq_1</t>
  </si>
  <si>
    <t>chr4_57676026_57687908_SPINK2</t>
  </si>
  <si>
    <t>1.66377023652905-262.822932383238</t>
  </si>
  <si>
    <t>SPINK2</t>
  </si>
  <si>
    <t>386203, 386255, 386337</t>
  </si>
  <si>
    <t>158650</t>
  </si>
  <si>
    <t>4_57587795_57889288_dup_Freq_1</t>
  </si>
  <si>
    <t>4_57608138_57883336_dup_Freq_1</t>
  </si>
  <si>
    <t>4_57674397_57825190_dup_Freq_1</t>
  </si>
  <si>
    <t>4_57676518_57700528_dup_Freq_1</t>
  </si>
  <si>
    <t>1.66377023652856-262.822932383923</t>
  </si>
  <si>
    <t>385598, 386032, 388330</t>
  </si>
  <si>
    <t>359813</t>
  </si>
  <si>
    <t>14_65208444_65209987_dup_Freq_1</t>
  </si>
  <si>
    <t>14_65208468_65216718_dup_Freq_1</t>
  </si>
  <si>
    <t>14_65208468_65230358_dup_Freq_1</t>
  </si>
  <si>
    <t>14_65208951_65234008_dup_Freq_1</t>
  </si>
  <si>
    <t>chr23_129040097_129063737_UTP14A</t>
  </si>
  <si>
    <t>1.66377023652868-262.822932383732</t>
  </si>
  <si>
    <t>UTP14A</t>
  </si>
  <si>
    <t>385969, 386337, 386685</t>
  </si>
  <si>
    <t>15312</t>
  </si>
  <si>
    <t>23_128925015_129281476_dup_Freq_1</t>
  </si>
  <si>
    <t>23_128982593_129045778_dup_Freq_1</t>
  </si>
  <si>
    <t>23_128982593_129054506_dup_Freq_1</t>
  </si>
  <si>
    <t>23_129041353_129060298_dup_Freq_1</t>
  </si>
  <si>
    <t>1.6637702365295-262.822932383258</t>
  </si>
  <si>
    <t>385547, 385877, 387525</t>
  </si>
  <si>
    <t>357230</t>
  </si>
  <si>
    <t>3_191671970_192299483_dup_Freq_1</t>
  </si>
  <si>
    <t>3_191989376_192019370_dup_Freq_1</t>
  </si>
  <si>
    <t>3_192060611_192371952_dup_Freq_1</t>
  </si>
  <si>
    <t>3_192256095_192562429_dup_Freq_1</t>
  </si>
  <si>
    <t>1.66377023652818-262.822932384215</t>
  </si>
  <si>
    <t>385237, 386373, 386374</t>
  </si>
  <si>
    <t>360368</t>
  </si>
  <si>
    <t>10_11975662_12423107_dup_Freq_1</t>
  </si>
  <si>
    <t>10_11993441_12343685_dup_Freq_2</t>
  </si>
  <si>
    <t>10_12269343_12330713_dup_Freq_1</t>
  </si>
  <si>
    <t>1.66377023652653-262.822932384704</t>
  </si>
  <si>
    <t>385474, 385740, 389387</t>
  </si>
  <si>
    <t>302384</t>
  </si>
  <si>
    <t>19_33878039_33885318_dup_Freq_1</t>
  </si>
  <si>
    <t>19_33908717_33909770_dup_Freq_1</t>
  </si>
  <si>
    <t>19_33909710_33912685_dup_Freq_1</t>
  </si>
  <si>
    <t>19_33999497_34037282_dup_Freq_1</t>
  </si>
  <si>
    <t>1.66377023652904-262.822932383714</t>
  </si>
  <si>
    <t>385192, 386044, 387283</t>
  </si>
  <si>
    <t>158039</t>
  </si>
  <si>
    <t>19_50349958_50367140_dup_Freq_1</t>
  </si>
  <si>
    <t>19_50357164_50393615_dup_Freq_1</t>
  </si>
  <si>
    <t>19_50363175_50393615_dup_Freq_1</t>
  </si>
  <si>
    <t>19_50365626_50376326_dup_Freq_1</t>
  </si>
  <si>
    <t>1.66377023652985-262.822932383511</t>
  </si>
  <si>
    <t>386231, 386362, 389055</t>
  </si>
  <si>
    <t>386551</t>
  </si>
  <si>
    <t>2_135954797_135985381_dup_Freq_1</t>
  </si>
  <si>
    <t>2_135988224_136288273_dup_Freq_1</t>
  </si>
  <si>
    <t>2_136022798_136092061_dup_Freq_1</t>
  </si>
  <si>
    <t>2_136022798_136216669_dup_Freq_1</t>
  </si>
  <si>
    <t>chr6_111279763_111289093_GTF3C6</t>
  </si>
  <si>
    <t>1.66377023653059-262.82293238353</t>
  </si>
  <si>
    <t>GTF3C6</t>
  </si>
  <si>
    <t>385305, 386203, 386362</t>
  </si>
  <si>
    <t>242354</t>
  </si>
  <si>
    <t>6_110989662_111410928_dup_Freq_1</t>
  </si>
  <si>
    <t>6_111001737_111410928_dup_Freq_1</t>
  </si>
  <si>
    <t>6_111073363_111439275_dup_Freq_1</t>
  </si>
  <si>
    <t>6_111279457_111324495_dup_Freq_1</t>
  </si>
  <si>
    <t>chr11_18955360_18961054_MRGPRX1</t>
  </si>
  <si>
    <t>1.66377023652782-262.82293238452</t>
  </si>
  <si>
    <t>MRGPRX1</t>
  </si>
  <si>
    <t>386311, 386340, 390803</t>
  </si>
  <si>
    <t>130790</t>
  </si>
  <si>
    <t>11_18472133_19079584_dup_Freq_1</t>
  </si>
  <si>
    <t>11_18516917_19055196_dup_Freq_1</t>
  </si>
  <si>
    <t>11_18903604_18972429_dup_Freq_1</t>
  </si>
  <si>
    <t>11_18903604_18987521_dup_Freq_1</t>
  </si>
  <si>
    <t>1.66377023652688-262.822932384749</t>
  </si>
  <si>
    <t>386203, 387253, 389650</t>
  </si>
  <si>
    <t>303223</t>
  </si>
  <si>
    <t>12_117916761_117920875_dup_Freq_1</t>
  </si>
  <si>
    <t>12_118158924_118169909_dup_Freq_1</t>
  </si>
  <si>
    <t>12_118372548_118399163_dup_Freq_1</t>
  </si>
  <si>
    <t>12_118400017_118419387_dup_Freq_1</t>
  </si>
  <si>
    <t>chr14_35030300_35099389_SNX6</t>
  </si>
  <si>
    <t>1.6637702365306-262.822932383666</t>
  </si>
  <si>
    <t>SNX6</t>
  </si>
  <si>
    <t>386203, 386316, 386354</t>
  </si>
  <si>
    <t>264086</t>
  </si>
  <si>
    <t>14_34842625_35810602_dup_Freq_1</t>
  </si>
  <si>
    <t>14_34847610_35643883_dup_Freq_1</t>
  </si>
  <si>
    <t>14_34916957_35076347_dup_Freq_1</t>
  </si>
  <si>
    <t>14_35061728_35110512_dup_Freq_1</t>
  </si>
  <si>
    <t>chr17_37560538_37607539_MED1</t>
  </si>
  <si>
    <t>1.66377023652652-262.82293238458</t>
  </si>
  <si>
    <t>MED1</t>
  </si>
  <si>
    <t>385984, 386362, 388310</t>
  </si>
  <si>
    <t>1.66377023652986-262.822932383546</t>
  </si>
  <si>
    <t>385192, 385351, 386679</t>
  </si>
  <si>
    <t>187938</t>
  </si>
  <si>
    <t>19_18527257_18559410_dup_Freq_1</t>
  </si>
  <si>
    <t>19_18554205_18560563_dup_Freq_1</t>
  </si>
  <si>
    <t>19_18601171_18616399_dup_Freq_1</t>
  </si>
  <si>
    <t>19_18627067_18631332_dup_Freq_1</t>
  </si>
  <si>
    <t>chr2_241544848_241570676_GPR35</t>
  </si>
  <si>
    <t>1.66377023652615-262.822932384579</t>
  </si>
  <si>
    <t>GPR35</t>
  </si>
  <si>
    <t>386010, 387930, 388767</t>
  </si>
  <si>
    <t>172796</t>
  </si>
  <si>
    <t>2_241563593_241571784_dup_Freq_1</t>
  </si>
  <si>
    <t>2_241563593_241586879_dup_Freq_1</t>
  </si>
  <si>
    <t>chr2_99613724_99771427_TSGA10</t>
  </si>
  <si>
    <t>1.66377023652783-262.822932384231</t>
  </si>
  <si>
    <t>TSGA10</t>
  </si>
  <si>
    <t>386231, 386337, 386373</t>
  </si>
  <si>
    <t>2_99604390_99692829_dup_Freq_1</t>
  </si>
  <si>
    <t>2_99610749_99692829_dup_Freq_2</t>
  </si>
  <si>
    <t>2_99742161_99778985_dup_Freq_1</t>
  </si>
  <si>
    <t>386203, 386316, 387105</t>
  </si>
  <si>
    <t>15148</t>
  </si>
  <si>
    <t>2_24071427_24194160_dup_Freq_1</t>
  </si>
  <si>
    <t>2_24071427_24194283_dup_Freq_1</t>
  </si>
  <si>
    <t>2_24093490_24251787_dup_Freq_1</t>
  </si>
  <si>
    <t>2_24120350_24205852_dup_Freq_1</t>
  </si>
  <si>
    <t>1.66377023652819-262.822932383679</t>
  </si>
  <si>
    <t>385022, 387927, 388261</t>
  </si>
  <si>
    <t>157900</t>
  </si>
  <si>
    <t>12_53222800_53346972_dup_Freq_1</t>
  </si>
  <si>
    <t>12_53223865_53385492_dup_Freq_1</t>
  </si>
  <si>
    <t>12_53259403_53411079_dup_Freq_1</t>
  </si>
  <si>
    <t>12_53276938_53294747_dup_Freq_1</t>
  </si>
  <si>
    <t>385491, 386255, 386362</t>
  </si>
  <si>
    <t>188183</t>
  </si>
  <si>
    <t>15_92684742_93173517_dup_Freq_1</t>
  </si>
  <si>
    <t>15_93140317_93177599_dup_Freq_1</t>
  </si>
  <si>
    <t>15_93262406_93407288_dup_Freq_1</t>
  </si>
  <si>
    <t>15_93286402_93409054_dup_Freq_1</t>
  </si>
  <si>
    <t>chr16_21845890_21892148_NPIPB4</t>
  </si>
  <si>
    <t>1.66377023652867-262.822932383526</t>
  </si>
  <si>
    <t>NPIPB4</t>
  </si>
  <si>
    <t>386335, 389052, 390859</t>
  </si>
  <si>
    <t>295141</t>
  </si>
  <si>
    <t>16_21597433_21958485_dup_Freq_1</t>
  </si>
  <si>
    <t>16_21778828_22392905_dup_Freq_1</t>
  </si>
  <si>
    <t>16_21778828_22440319_dup_Freq_1</t>
  </si>
  <si>
    <t>16_21778828_22786630_dup_Freq_1</t>
  </si>
  <si>
    <t>chr2_55401927_55459699_CLHC1</t>
  </si>
  <si>
    <t>CLHC1</t>
  </si>
  <si>
    <t>386292, 386339, 386340</t>
  </si>
  <si>
    <t>83826</t>
  </si>
  <si>
    <t>2_55391294_55449318_dup_Freq_1</t>
  </si>
  <si>
    <t>2_55404794_55571085_dup_Freq_1</t>
  </si>
  <si>
    <t>2_55435164_55452971_dup_Freq_1</t>
  </si>
  <si>
    <t>2_55445130_55490819_dup_Freq_1</t>
  </si>
  <si>
    <t>1.66377023652782-262.822932383587</t>
  </si>
  <si>
    <t>386816, 386837, 395769</t>
  </si>
  <si>
    <t>117453</t>
  </si>
  <si>
    <t>22_17057138_17908162_dup_Freq_1</t>
  </si>
  <si>
    <t>22_17588617_17589928_dup_Freq_1</t>
  </si>
  <si>
    <t>22_17589283_17593929_dup_Freq_1</t>
  </si>
  <si>
    <t>22_17589567_17589928_dup_Freq_1</t>
  </si>
  <si>
    <t>1.66377023652701-262.822932384231</t>
  </si>
  <si>
    <t>386255, 386316, 386362</t>
  </si>
  <si>
    <t>157861</t>
  </si>
  <si>
    <t>9_33785003_34319004_dup_Freq_1</t>
  </si>
  <si>
    <t>9_33792265_34358482_dup_Freq_1</t>
  </si>
  <si>
    <t>9_33966901_34300938_dup_Freq_1</t>
  </si>
  <si>
    <t>9_34198916_34333855_dup_Freq_1</t>
  </si>
  <si>
    <t>chr1_2938046_2939465_ACTRT2</t>
  </si>
  <si>
    <t>1.66377023652903-262.822932383573</t>
  </si>
  <si>
    <t>ACTRT2</t>
  </si>
  <si>
    <t>387282, 388306, 395723</t>
  </si>
  <si>
    <t>179512</t>
  </si>
  <si>
    <t>1_2700372_3180158_dup_Freq_1</t>
  </si>
  <si>
    <t>1_2700372_3199484_dup_Freq_2</t>
  </si>
  <si>
    <t>1_2924666_2982282_dup_Freq_1</t>
  </si>
  <si>
    <t>chr14_35451163_35498773_SRP54</t>
  </si>
  <si>
    <t>1.66377023652783-262.822932384146</t>
  </si>
  <si>
    <t>SRP54</t>
  </si>
  <si>
    <t>385799, 386316, 386354</t>
  </si>
  <si>
    <t>303216</t>
  </si>
  <si>
    <t>14_35319726_35546373_dup_Freq_1</t>
  </si>
  <si>
    <t>14_35483957_35830938_dup_Freq_1</t>
  </si>
  <si>
    <t>1.6637702365286-262.822932384231</t>
  </si>
  <si>
    <t>385352, 389024, 390900</t>
  </si>
  <si>
    <t>360995</t>
  </si>
  <si>
    <t>5_1236212_1236690_dup_Freq_1</t>
  </si>
  <si>
    <t>5_1236791_1239043_dup_Freq_1</t>
  </si>
  <si>
    <t>1.66377023652652-262.822932384684</t>
  </si>
  <si>
    <t>386203, 386316, 389111</t>
  </si>
  <si>
    <t>134178</t>
  </si>
  <si>
    <t>7_152140256_152466908_dup_Freq_1</t>
  </si>
  <si>
    <t>chr7_152456834_152552463_ACTR3B</t>
  </si>
  <si>
    <t>ACTR3B</t>
  </si>
  <si>
    <t>chr16_1876968_1890208_FAHD1</t>
  </si>
  <si>
    <t>FAHD1</t>
  </si>
  <si>
    <t>385882, 386348, 386354</t>
  </si>
  <si>
    <t>28175</t>
  </si>
  <si>
    <t>16_1861143_1916103_dup_Freq_1</t>
  </si>
  <si>
    <t>16_1861143_1926642_dup_Freq_1</t>
  </si>
  <si>
    <t>16_1861143_2011082_dup_Freq_1</t>
  </si>
  <si>
    <t>16_1890056_1916103_dup_Freq_1</t>
  </si>
  <si>
    <t>chr4_147096837_147121152_LSM6</t>
  </si>
  <si>
    <t>1.66377023652985-262.822932383649</t>
  </si>
  <si>
    <t>LSM6</t>
  </si>
  <si>
    <t>385760, 388413, 389928</t>
  </si>
  <si>
    <t>133971</t>
  </si>
  <si>
    <t>4_147037235_147128514_dup_Freq_1</t>
  </si>
  <si>
    <t>4_147042373_147135668_dup_Freq_2</t>
  </si>
  <si>
    <t>4_147042373_147148419_dup_Freq_1</t>
  </si>
  <si>
    <t>1.66377023652816-262.82293238421</t>
  </si>
  <si>
    <t>385417, 385430, 385610</t>
  </si>
  <si>
    <t>360285</t>
  </si>
  <si>
    <t>13_95787496_96129510_dup_Freq_1</t>
  </si>
  <si>
    <t>13_96079465_96086480_dup_Freq_1</t>
  </si>
  <si>
    <t>13_96083646_96094781_dup_Freq_2</t>
  </si>
  <si>
    <t>chr14_50065415_50081390_LRR1</t>
  </si>
  <si>
    <t>1.66377023652699-262.822932384214</t>
  </si>
  <si>
    <t>LRR1</t>
  </si>
  <si>
    <t>386337, 386362, 386374</t>
  </si>
  <si>
    <t>14_50049252_50386738_dup_Freq_1</t>
  </si>
  <si>
    <t>14_50074520_50135717_dup_Freq_1</t>
  </si>
  <si>
    <t>14_50074520_50382688_dup_Freq_1</t>
  </si>
  <si>
    <t>14_50074520_50404237_dup_Freq_1</t>
  </si>
  <si>
    <t>chr14_50085237_50087403_RPL36AL</t>
  </si>
  <si>
    <t>RPL36AL</t>
  </si>
  <si>
    <t>chr14_50087489_50090198_MGAT2</t>
  </si>
  <si>
    <t>MGAT2</t>
  </si>
  <si>
    <t>chr14_50110273_50155140_POLE2</t>
  </si>
  <si>
    <t>POLE2</t>
  </si>
  <si>
    <t>1.66377023652698-262.822932384226</t>
  </si>
  <si>
    <t>386364, 386880, 387051</t>
  </si>
  <si>
    <t>287713</t>
  </si>
  <si>
    <t>22_31853008_31884693_dup_Freq_1</t>
  </si>
  <si>
    <t>22_32002060_32011225_dup_Freq_1</t>
  </si>
  <si>
    <t>22_32007137_32014984_dup_Freq_1</t>
  </si>
  <si>
    <t>22_32007137_32015162_dup_Freq_1</t>
  </si>
  <si>
    <t>1.66377023652891-262.822932384077</t>
  </si>
  <si>
    <t>386337, 386354, 386362</t>
  </si>
  <si>
    <t>220184</t>
  </si>
  <si>
    <t>15_52180825_52351143_dup_Freq_1</t>
  </si>
  <si>
    <t>15_52180825_52387410_dup_Freq_1</t>
  </si>
  <si>
    <t>15_52201631_52350669_dup_Freq_1</t>
  </si>
  <si>
    <t>15_52254682_52401933_dup_Freq_1</t>
  </si>
  <si>
    <t>chr4_152020725_152025804_RPS3A</t>
  </si>
  <si>
    <t>1.05550008029522-6.33374543048929</t>
  </si>
  <si>
    <t>RPS3A</t>
  </si>
  <si>
    <t>385337, 386362, 387165, 387430, 387810, 387919, 389629, 390817</t>
  </si>
  <si>
    <t>117613, 169148, 169508, 182886, 187621, 283107, 295147, 318665, 358431, 359009, 359692, 360175, 360262</t>
  </si>
  <si>
    <t>4_151588483_152213113_dup_Freq_1</t>
  </si>
  <si>
    <t>4_151666257_152055073_dup_Freq_1</t>
  </si>
  <si>
    <t>4_151668526_152055073_dup_Freq_2</t>
  </si>
  <si>
    <t>4_151668526_152065197_dup_Freq_12</t>
  </si>
  <si>
    <t>4_151668526_152095256_dup_Freq_2</t>
  </si>
  <si>
    <t>4_151815570_152731185_dup_Freq_1</t>
  </si>
  <si>
    <t>4_151940051_152100294_dup_Freq_1</t>
  </si>
  <si>
    <t>4_151948111_152229767_dup_Freq_1</t>
  </si>
  <si>
    <t>1.06976403190881-9.35239068410987</t>
  </si>
  <si>
    <t>386858, 387024, 388053, 388644, 388836, 389149</t>
  </si>
  <si>
    <t>83847, 134264, 188137, 219684, 243508, 285793, 357210, 386803</t>
  </si>
  <si>
    <t>12_86393513_86469798_dup_Freq_1</t>
  </si>
  <si>
    <t>12_86924891_87207263_dup_Freq_1</t>
  </si>
  <si>
    <t>12_86941569_87005801_dup_Freq_1</t>
  </si>
  <si>
    <t>12_86987866_87005801_dup_Freq_9</t>
  </si>
  <si>
    <t>12_86987866_87070220_dup_Freq_1</t>
  </si>
  <si>
    <t>12_86990974_87005801_dup_Freq_1</t>
  </si>
  <si>
    <t>chr3_19988571_20026667_RAB5A</t>
  </si>
  <si>
    <t>1.04036801082592-11.9969977014434</t>
  </si>
  <si>
    <t>RAB5A</t>
  </si>
  <si>
    <t>386512, 387235, 387254, 387477, 387521</t>
  </si>
  <si>
    <t>32669, 172496, 182718, 187339, 190929, 220968</t>
  </si>
  <si>
    <t>3_20009231_20116077_dup_Freq_6</t>
  </si>
  <si>
    <t>3_20009231_20125788_dup_Freq_1</t>
  </si>
  <si>
    <t>3_20009298_20116077_dup_Freq_2</t>
  </si>
  <si>
    <t>3_20009298_20125393_dup_Freq_1</t>
  </si>
  <si>
    <t>3_20014747_20116077_dup_Freq_1</t>
  </si>
  <si>
    <t>chr3_20021453_20053822_PP2D1</t>
  </si>
  <si>
    <t>PP2D1</t>
  </si>
  <si>
    <t>chr3_20081515_20195896_KAT2B</t>
  </si>
  <si>
    <t>KAT2B</t>
  </si>
  <si>
    <t>1.040368010826-11.9969977014434</t>
  </si>
  <si>
    <t>385104, 387842, 387883, 389130, 389213</t>
  </si>
  <si>
    <t>239260, 243135, 282816, 284267, 358081, 359127</t>
  </si>
  <si>
    <t>3_120715107_120806790_dup_Freq_1</t>
  </si>
  <si>
    <t>3_121121958_121146061_dup_Freq_1</t>
  </si>
  <si>
    <t>3_121134709_121146061_dup_Freq_6</t>
  </si>
  <si>
    <t>1.0403680108247-11.9969977014367</t>
  </si>
  <si>
    <t>385578, 385610, 385662, 386391, 389384</t>
  </si>
  <si>
    <t>14938, 15497, 15590, 158488, 173109, 182953</t>
  </si>
  <si>
    <t>12_114260240_114558861_dup_Freq_1</t>
  </si>
  <si>
    <t>12_114261767_114558861_dup_Freq_6</t>
  </si>
  <si>
    <t>12_114264827_114558861_dup_Freq_2</t>
  </si>
  <si>
    <t>12_114264962_114558861_dup_Freq_1</t>
  </si>
  <si>
    <t>12_114326583_114457911_dup_Freq_1</t>
  </si>
  <si>
    <t>1.04036801082724-11.9969977014294</t>
  </si>
  <si>
    <t>384895, 387104, 388258, 389817, 395831</t>
  </si>
  <si>
    <t>243114, 295384, 302872, 357373, 358613, 388371</t>
  </si>
  <si>
    <t>14_21335354_21376490_dup_Freq_1</t>
  </si>
  <si>
    <t>14_21338666_21393289_dup_Freq_1</t>
  </si>
  <si>
    <t>14_21343164_21393289_dup_Freq_1</t>
  </si>
  <si>
    <t>14_21343164_21412051_dup_Freq_8</t>
  </si>
  <si>
    <t>1.0403680108259-11.9969977014369</t>
  </si>
  <si>
    <t>387564, 387808, 389052, 389628, 390859</t>
  </si>
  <si>
    <t>160332, 173023, 241703, 244881, 295141, 385793</t>
  </si>
  <si>
    <t>16_21958485_22392905_dup_Freq_1</t>
  </si>
  <si>
    <t>16_21958485_22440319_dup_Freq_4</t>
  </si>
  <si>
    <t>16_21966869_22392905_dup_Freq_2</t>
  </si>
  <si>
    <t>16_21966869_22440319_dup_Freq_1</t>
  </si>
  <si>
    <t>1.01445999251257-7.00812922235068</t>
  </si>
  <si>
    <t>385360, 385656, 385718, 388952, 395629, 395688, 395770</t>
  </si>
  <si>
    <t>27857, 27884, 32777, 42952, 54815, 158301, 188309, 242219, 243500, 302273, 386288</t>
  </si>
  <si>
    <t>13_32888709_32891452_dup_Freq_1</t>
  </si>
  <si>
    <t>13_32889968_32893369_dup_Freq_1</t>
  </si>
  <si>
    <t>13_32890555_32893207_dup_Freq_1</t>
  </si>
  <si>
    <t>13_32890555_32893321_dup_Freq_1</t>
  </si>
  <si>
    <t>13_32890746_32893321_dup_Freq_1</t>
  </si>
  <si>
    <t>13_32900639_32900706_dup_Freq_1</t>
  </si>
  <si>
    <t>13_32906415_32906729_dup_Freq_1</t>
  </si>
  <si>
    <t>13_32906742_32906859_dup_Freq_1</t>
  </si>
  <si>
    <t>13_32910842_32914839_dup_Freq_1</t>
  </si>
  <si>
    <t>13_32911030_32914478_dup_Freq_1</t>
  </si>
  <si>
    <t>13_32911030_32918081_dup_Freq_1</t>
  </si>
  <si>
    <t>13_32911888_32913148_dup_Freq_1</t>
  </si>
  <si>
    <t>13_32914592_32915333_dup_Freq_1</t>
  </si>
  <si>
    <t>13_32915240_32921033_dup_Freq_1</t>
  </si>
  <si>
    <t>13_32918081_32920964_dup_Freq_1</t>
  </si>
  <si>
    <t>13_32928936_32930636_dup_Freq_1</t>
  </si>
  <si>
    <t>13_32944642_32945108_dup_Freq_1</t>
  </si>
  <si>
    <t>13_32952356_32954144_dup_Freq_1</t>
  </si>
  <si>
    <t>0.241765486901832-0.909411886689854</t>
  </si>
  <si>
    <t>384953, 385628, 386561, 387256, 387439, 387467, 387865, 388805, 388817, 389636</t>
  </si>
  <si>
    <t>15018, 15225, 27836, 27988, 32660, 32673, 32685, 32834, 34617, 41895, 41969, 83842, 117432, 123022, 123077, 132546, 137807, 137822, 157598, 157649, 163305, 168975, 169714, 169956, 172464, 172520, 173050, 173154, 173196, 173214, 179480, 179551, 179586, 182154, 182261, 182356, 182424, 182720, 182975, 183069, 183101, 184836, 184914, 185067, 187272, 187390, 190933, 215749, 216013, 216047, 216650, 219206, 219423, 219701, 220420, 220545, 220726, 220857, 220887, 221141, 241346, 241473, 242172, 242226, 242340, 242374, 244874, 245106, 245150, 245151, 245228, 245488, 245579, 245821, 245828, 285235, 287827, 295032, 301173, 303214, 311659, 311757, 312071, 357584, 357936, 358324, 359631</t>
  </si>
  <si>
    <t>2_99778712_99847890_dup_Freq_1</t>
  </si>
  <si>
    <t>2_99808315_99918544_dup_Freq_1</t>
  </si>
  <si>
    <t>2_99847890_99900248_dup_Freq_1</t>
  </si>
  <si>
    <t>2_99847890_99909958_dup_Freq_75</t>
  </si>
  <si>
    <t>2_99847890_99918544_dup_Freq_14</t>
  </si>
  <si>
    <t>2_99856489_99909958_dup_Freq_4</t>
  </si>
  <si>
    <t>1.01175037566424-4.38066256386553</t>
  </si>
  <si>
    <t>385166, 385192, 386348, 387162, 388409, 388997, 390791, 395724, 395790, 395805, 395819</t>
  </si>
  <si>
    <t>42985, 52793, 55217, 123140, 173385, 182056, 184702, 187268, 187382, 215999, 220379, 220833, 285321, 295228, 300105, 311403, 357172, 359292, 359827, 368504, 386466, 387257</t>
  </si>
  <si>
    <t>11_108061379_108121666_dup_Freq_1</t>
  </si>
  <si>
    <t>11_108090396_108125350_dup_Freq_1</t>
  </si>
  <si>
    <t>11_108099929_108114883_dup_Freq_1</t>
  </si>
  <si>
    <t>11_108105593_108114883_dup_Freq_1</t>
  </si>
  <si>
    <t>11_108105593_108115526_dup_Freq_1</t>
  </si>
  <si>
    <t>11_108107924_108115587_dup_Freq_1</t>
  </si>
  <si>
    <t>11_108114506_108115526_dup_Freq_1</t>
  </si>
  <si>
    <t>11_108119654_108119823_dup_Freq_1</t>
  </si>
  <si>
    <t>11_108119654_108121632_dup_Freq_1</t>
  </si>
  <si>
    <t>11_108122592_108124761_dup_Freq_1</t>
  </si>
  <si>
    <t>11_108155008_108164245_dup_Freq_1</t>
  </si>
  <si>
    <t>11_108159732_108160516_dup_Freq_1</t>
  </si>
  <si>
    <t>11_108159732_108164245_dup_Freq_1</t>
  </si>
  <si>
    <t>11_108159761_108163386_dup_Freq_2</t>
  </si>
  <si>
    <t>11_108159761_108164245_dup_Freq_1</t>
  </si>
  <si>
    <t>11_108160416_108163405_dup_Freq_1</t>
  </si>
  <si>
    <t>11_108227569_108236086_dup_Freq_1</t>
  </si>
  <si>
    <t>11_108227569_108243476_dup_Freq_1</t>
  </si>
  <si>
    <t>11_108235879_108243476_dup_Freq_9</t>
  </si>
  <si>
    <t>11_108235879_108252207_dup_Freq_1</t>
  </si>
  <si>
    <t>11_108235879_108288808_dup_Freq_1</t>
  </si>
  <si>
    <t>11_108236086_108243476_dup_Freq_3</t>
  </si>
  <si>
    <t>1.02420643036352-18.3332935919321</t>
  </si>
  <si>
    <t>384996, 385463, 387609, 389916</t>
  </si>
  <si>
    <t>54360, 157355, 169082, 187820</t>
  </si>
  <si>
    <t>22_42752927_42888647_dup_Freq_1</t>
  </si>
  <si>
    <t>22_42782844_42881871_dup_Freq_4</t>
  </si>
  <si>
    <t>22_42782844_42888647_dup_Freq_2</t>
  </si>
  <si>
    <t>22_42822283_42838931_dup_Freq_1</t>
  </si>
  <si>
    <t>1.02420643036501-18.3332935919172</t>
  </si>
  <si>
    <t>385474, 386041, 386340, 388602</t>
  </si>
  <si>
    <t>15811, 137168, 360370, 386635</t>
  </si>
  <si>
    <t>7_5665513_5794299_dup_Freq_1</t>
  </si>
  <si>
    <t>7_5700896_5702039_dup_Freq_1</t>
  </si>
  <si>
    <t>7_5700896_5705271_dup_Freq_1</t>
  </si>
  <si>
    <t>7_5716045_5719557_dup_Freq_1</t>
  </si>
  <si>
    <t>7_5727390_5733957_dup_Freq_1</t>
  </si>
  <si>
    <t>7_5731065_5945692_dup_Freq_1</t>
  </si>
  <si>
    <t>7_5751332_5890168_dup_Freq_1</t>
  </si>
  <si>
    <t>7_5785999_5913393_dup_Freq_1</t>
  </si>
  <si>
    <t>chr9_33921691_34048947_UBAP2</t>
  </si>
  <si>
    <t>1.02420643036429-18.3332935919306</t>
  </si>
  <si>
    <t>UBAP2</t>
  </si>
  <si>
    <t>385802, 386255, 386316, 386362</t>
  </si>
  <si>
    <t>173104, 295623, 300214, 311181</t>
  </si>
  <si>
    <t>9_33853525_34249882_dup_Freq_1</t>
  </si>
  <si>
    <t>9_33880690_34198916_dup_Freq_1</t>
  </si>
  <si>
    <t>9_33941759_34187354_dup_Freq_1</t>
  </si>
  <si>
    <t>9_33952629_34187354_dup_Freq_1</t>
  </si>
  <si>
    <t>9_33956619_34176328_dup_Freq_1</t>
  </si>
  <si>
    <t>1.02420643036423-18.3332935919194</t>
  </si>
  <si>
    <t>385919, 388271, 389190, 395733</t>
  </si>
  <si>
    <t>15405, 242120, 300282, 387727</t>
  </si>
  <si>
    <t>23_48045837_48223238_dup_Freq_1</t>
  </si>
  <si>
    <t>23_48094683_48205223_dup_Freq_3</t>
  </si>
  <si>
    <t>23_48095238_48223238_dup_Freq_1</t>
  </si>
  <si>
    <t>chr1_46152886_46160115_TMEM69</t>
  </si>
  <si>
    <t>1.02420643036423-18.3332935919306</t>
  </si>
  <si>
    <t>TMEM69</t>
  </si>
  <si>
    <t>387623, 387911, 388436, 389656</t>
  </si>
  <si>
    <t>157808, 242151, 243581, 357666</t>
  </si>
  <si>
    <t>1_45890155_46269352_dup_Freq_1</t>
  </si>
  <si>
    <t>1_46079670_46391869_dup_Freq_1</t>
  </si>
  <si>
    <t>1_46079670_46714242_dup_Freq_1</t>
  </si>
  <si>
    <t>1_46120890_46422086_dup_Freq_1</t>
  </si>
  <si>
    <t>1_46120890_46461587_dup_Freq_1</t>
  </si>
  <si>
    <t>1_46125880_46621740_dup_Freq_1</t>
  </si>
  <si>
    <t>1_46153203_46500993_dup_Freq_1</t>
  </si>
  <si>
    <t>1_46159993_46461587_dup_Freq_1</t>
  </si>
  <si>
    <t>1.02420643036353-18.3332935919319</t>
  </si>
  <si>
    <t>385357, 386186, 395688, 395770</t>
  </si>
  <si>
    <t>187804, 242097, 242152, 242176</t>
  </si>
  <si>
    <t>3_87278177_87283187_dup_Freq_1</t>
  </si>
  <si>
    <t>3_87296368_87307547_dup_Freq_1</t>
  </si>
  <si>
    <t>3_87298758_87300476_dup_Freq_1</t>
  </si>
  <si>
    <t>3_87298758_87301006_dup_Freq_1</t>
  </si>
  <si>
    <t>3_87298758_87304162_dup_Freq_1</t>
  </si>
  <si>
    <t>3_87298758_87304475_dup_Freq_1</t>
  </si>
  <si>
    <t>3_87299075_87304162_dup_Freq_1</t>
  </si>
  <si>
    <t>3_87301395_87301674_dup_Freq_1</t>
  </si>
  <si>
    <t>chr1_12627939_12677737_DHRS3</t>
  </si>
  <si>
    <t>1.02420643036433-18.333293591933</t>
  </si>
  <si>
    <t>DHRS3</t>
  </si>
  <si>
    <t>386548, 386761, 387181, 387316</t>
  </si>
  <si>
    <t>173337, 216035, 220733, 301277</t>
  </si>
  <si>
    <t>1_12341758_13187294_dup_Freq_6</t>
  </si>
  <si>
    <t>1_12341758_13374849_dup_Freq_1</t>
  </si>
  <si>
    <t>1_12595464_13374849_dup_Freq_1</t>
  </si>
  <si>
    <t>chr1_12704566_12727097_AADACL4</t>
  </si>
  <si>
    <t>AADACL4</t>
  </si>
  <si>
    <t>1.02420643036345-18.3332935919062</t>
  </si>
  <si>
    <t>384997, 385004, 385980, 387223</t>
  </si>
  <si>
    <t>35048, 157890, 187349, 385989</t>
  </si>
  <si>
    <t>2_136472107_137559630_dup_Freq_1</t>
  </si>
  <si>
    <t>2_136674028_137580234_dup_Freq_1</t>
  </si>
  <si>
    <t>2_136873084_137528204_dup_Freq_1</t>
  </si>
  <si>
    <t>2_137159866_137582905_dup_Freq_1</t>
  </si>
  <si>
    <t>2_137710582_137756717_dup_Freq_1</t>
  </si>
  <si>
    <t>2_138142164_138167717_dup_Freq_1</t>
  </si>
  <si>
    <t>2_138319054_138379559_dup_Freq_1</t>
  </si>
  <si>
    <t>2_138353736_138398906_dup_Freq_1</t>
  </si>
  <si>
    <t>chr3_121289551_121305481_ARGFX</t>
  </si>
  <si>
    <t>1.02420643036433-18.3332935919306</t>
  </si>
  <si>
    <t>ARGFX</t>
  </si>
  <si>
    <t>386203, 387842, 389130, 389213</t>
  </si>
  <si>
    <t>239260, 243135, 284267, 359127</t>
  </si>
  <si>
    <t>3_121288890_121346930_dup_Freq_1</t>
  </si>
  <si>
    <t>3_121288890_121387784_dup_Freq_5</t>
  </si>
  <si>
    <t>3_121289499_121350616_dup_Freq_1</t>
  </si>
  <si>
    <t>chr3_121311966_121349139_FBXO40</t>
  </si>
  <si>
    <t>FBXO40</t>
  </si>
  <si>
    <t>chr23_107975712_107979651_IRS4</t>
  </si>
  <si>
    <t>1.07646466481293-49.3541235579598</t>
  </si>
  <si>
    <t>IRS4</t>
  </si>
  <si>
    <t>386314, 386396, 387267</t>
  </si>
  <si>
    <t>157480, 316337</t>
  </si>
  <si>
    <t>23_107846262_108004429_dup_Freq_1</t>
  </si>
  <si>
    <t>23_107976940_107986245_dup_Freq_1</t>
  </si>
  <si>
    <t>23_107978260_108004429_dup_Freq_1</t>
  </si>
  <si>
    <t>23_107978325_107978377_dup_Freq_1</t>
  </si>
  <si>
    <t>23_107978325_107979475_dup_Freq_1</t>
  </si>
  <si>
    <t>chr1_2567415_2718286_TTC34</t>
  </si>
  <si>
    <t>1.07646466481389-49.3541235579152</t>
  </si>
  <si>
    <t>TTC34</t>
  </si>
  <si>
    <t>387282, 389829, 395723</t>
  </si>
  <si>
    <t>14856, 179512</t>
  </si>
  <si>
    <t>1_2504752_2928421_dup_Freq_1</t>
  </si>
  <si>
    <t>1_2700372_2722164_dup_Freq_1</t>
  </si>
  <si>
    <t>chr2_131513008_131525707_AMER3</t>
  </si>
  <si>
    <t>1.07646466481294-49.3541235579828</t>
  </si>
  <si>
    <t>AMER3</t>
  </si>
  <si>
    <t>385191, 389440, 395740</t>
  </si>
  <si>
    <t>280133, 311688</t>
  </si>
  <si>
    <t>2_131478819_131698423_dup_Freq_1</t>
  </si>
  <si>
    <t>2_131478819_131951961_dup_Freq_2</t>
  </si>
  <si>
    <t>2_131478819_131957144_dup_Freq_1</t>
  </si>
  <si>
    <t>2_131523671_131563975_dup_Freq_1</t>
  </si>
  <si>
    <t>1.07646466481475-49.354123557899</t>
  </si>
  <si>
    <t>386133, 388222, 395794</t>
  </si>
  <si>
    <t>42809, 157865</t>
  </si>
  <si>
    <t>21_16956866_17146328_dup_Freq_1</t>
  </si>
  <si>
    <t>21_16958251_17146328_dup_Freq_1</t>
  </si>
  <si>
    <t>21_17041698_17146328_dup_Freq_1</t>
  </si>
  <si>
    <t>21_17121342_17146328_dup_Freq_1</t>
  </si>
  <si>
    <t>21_17230522_17266995_dup_Freq_1</t>
  </si>
  <si>
    <t>1.07646466481384-49.3541235579773</t>
  </si>
  <si>
    <t>386003, 386906, 387168</t>
  </si>
  <si>
    <t>283985, 311758</t>
  </si>
  <si>
    <t>3_16711443_18036838_dup_Freq_1</t>
  </si>
  <si>
    <t>3_17147963_17421310_dup_Freq_1</t>
  </si>
  <si>
    <t>3_18409077_18495301_dup_Freq_1</t>
  </si>
  <si>
    <t>3_18419859_18427477_dup_Freq_1</t>
  </si>
  <si>
    <t>3_18439331_18445195_dup_Freq_1</t>
  </si>
  <si>
    <t>1.07646466481376-49.3541235580174</t>
  </si>
  <si>
    <t>387163, 387280, 388334</t>
  </si>
  <si>
    <t>83777, 357066</t>
  </si>
  <si>
    <t>16_18244090_18735057_dup_Freq_2</t>
  </si>
  <si>
    <t>16_18244090_18741162_dup_Freq_3</t>
  </si>
  <si>
    <t>chr16_74485856_74641012_GLG1</t>
  </si>
  <si>
    <t>1.07646466481601-49.3541235578125</t>
  </si>
  <si>
    <t>GLG1</t>
  </si>
  <si>
    <t>385005, 387822, 389605</t>
  </si>
  <si>
    <t>187378, 358257</t>
  </si>
  <si>
    <t>16_73818237_74500123_dup_Freq_1</t>
  </si>
  <si>
    <t>16_74360929_74500123_dup_Freq_1</t>
  </si>
  <si>
    <t>16_74466960_74510560_dup_Freq_1</t>
  </si>
  <si>
    <t>16_74466960_74552297_dup_Freq_1</t>
  </si>
  <si>
    <t>16_74466960_74562784_dup_Freq_1</t>
  </si>
  <si>
    <t>1.07646466481485-49.3541235579227</t>
  </si>
  <si>
    <t>386020, 387379, 389044</t>
  </si>
  <si>
    <t>243583, 300092</t>
  </si>
  <si>
    <t>2_218617622_218692242_dup_Freq_2</t>
  </si>
  <si>
    <t>2_218620552_218694153_dup_Freq_1</t>
  </si>
  <si>
    <t>2_218784146_218799554_dup_Freq_1</t>
  </si>
  <si>
    <t>2_218864319_218883186_dup_Freq_1</t>
  </si>
  <si>
    <t>chr23_152599613_152625568_ZNF275</t>
  </si>
  <si>
    <t>1.07646466481383-49.3541235579175</t>
  </si>
  <si>
    <t>ZNF275</t>
  </si>
  <si>
    <t>386761, 388171, 389179</t>
  </si>
  <si>
    <t>32851, 241426</t>
  </si>
  <si>
    <t>23_152513783_152670352_dup_Freq_1</t>
  </si>
  <si>
    <t>23_152562404_152848425_dup_Freq_1</t>
  </si>
  <si>
    <t>23_152596463_152607904_dup_Freq_1</t>
  </si>
  <si>
    <t>23_152596463_152611258_dup_Freq_1</t>
  </si>
  <si>
    <t>23_152596463_152724968_dup_Freq_1</t>
  </si>
  <si>
    <t>chr3_48264837_48266981_CAMP</t>
  </si>
  <si>
    <t>1.07646466481382-49.3541235579385</t>
  </si>
  <si>
    <t>CAMP</t>
  </si>
  <si>
    <t>387090, 387777, 388676</t>
  </si>
  <si>
    <t>chr3_48282590_48340743_ZNF589</t>
  </si>
  <si>
    <t>ZNF589</t>
  </si>
  <si>
    <t>chr3_48334754_48343175_NME6</t>
  </si>
  <si>
    <t>NME6</t>
  </si>
  <si>
    <t>1.07646466481385-49.3541235579387</t>
  </si>
  <si>
    <t>387313, 387512, 389612</t>
  </si>
  <si>
    <t>83742, 239127</t>
  </si>
  <si>
    <t>4_86349581_86413443_dup_Freq_1</t>
  </si>
  <si>
    <t>4_86365103_86413443_dup_Freq_2</t>
  </si>
  <si>
    <t>4_86763901_87120047_dup_Freq_1</t>
  </si>
  <si>
    <t>4_86864518_86880673_dup_Freq_1</t>
  </si>
  <si>
    <t>chr16_18995256_19075264_TMC7</t>
  </si>
  <si>
    <t>1.07646466481675-49.3541235578438</t>
  </si>
  <si>
    <t>TMC7</t>
  </si>
  <si>
    <t>219744, 359223</t>
  </si>
  <si>
    <t>16_18982685_19028549_dup_Freq_1</t>
  </si>
  <si>
    <t>1.07646466481479-49.3541235579574</t>
  </si>
  <si>
    <t>386576, 387734, 388573</t>
  </si>
  <si>
    <t>134240, 295419</t>
  </si>
  <si>
    <t>8_143633066_143961102_dup_Freq_1</t>
  </si>
  <si>
    <t>8_143828773_143969032_dup_Freq_1</t>
  </si>
  <si>
    <t>8_143927918_143954223_dup_Freq_1</t>
  </si>
  <si>
    <t>8_143951849_143954866_dup_Freq_1</t>
  </si>
  <si>
    <t>8_143954223_143954769_dup_Freq_1</t>
  </si>
  <si>
    <t>chr14_35221937_35344853_BAZ1A</t>
  </si>
  <si>
    <t>1.07646466481394-49.3541235580133</t>
  </si>
  <si>
    <t>BAZ1A</t>
  </si>
  <si>
    <t>158608, 287822</t>
  </si>
  <si>
    <t>14_35197041_35224430_dup_Freq_1</t>
  </si>
  <si>
    <t>14_35197041_35243557_dup_Freq_1</t>
  </si>
  <si>
    <t>1.07646466481475-49.3541235579697</t>
  </si>
  <si>
    <t>384966, 385860, 389305</t>
  </si>
  <si>
    <t>241351, 242262</t>
  </si>
  <si>
    <t>15_42036690_42190069_dup_Freq_1</t>
  </si>
  <si>
    <t>15_42157716_42313663_dup_Freq_1</t>
  </si>
  <si>
    <t>15_42157716_42314018_dup_Freq_2</t>
  </si>
  <si>
    <t>15_42157716_42315991_dup_Freq_1</t>
  </si>
  <si>
    <t>1.07646466481475-49.3541235579361</t>
  </si>
  <si>
    <t>385203, 385779, 387360</t>
  </si>
  <si>
    <t>27823, 117373</t>
  </si>
  <si>
    <t>15_78883813_78885912_dup_Freq_1</t>
  </si>
  <si>
    <t>15_78898890_78908077_dup_Freq_1</t>
  </si>
  <si>
    <t>15_78906637_79006442_dup_Freq_2</t>
  </si>
  <si>
    <t>15_78909414_78909480_dup_Freq_1</t>
  </si>
  <si>
    <t>1.07646466481395-49.3541235579361</t>
  </si>
  <si>
    <t>386323, 387961, 388637</t>
  </si>
  <si>
    <t>15309, 216546</t>
  </si>
  <si>
    <t>23_52589992_52686338_dup_Freq_1</t>
  </si>
  <si>
    <t>23_52589992_52896949_dup_Freq_1</t>
  </si>
  <si>
    <t>23_52677343_52686704_dup_Freq_2</t>
  </si>
  <si>
    <t>chr6_111303218_111349466_RPF2</t>
  </si>
  <si>
    <t>1.07646466481485-49.3541235579152</t>
  </si>
  <si>
    <t>RPF2</t>
  </si>
  <si>
    <t>242354, 311627</t>
  </si>
  <si>
    <t>6_111299060_111650806_dup_Freq_1</t>
  </si>
  <si>
    <t>1.07646466481294-49.3541235579376</t>
  </si>
  <si>
    <t>386316, 386362, 389426</t>
  </si>
  <si>
    <t>239095, 302297</t>
  </si>
  <si>
    <t>9_33676027_33846422_dup_Freq_1</t>
  </si>
  <si>
    <t>9_33692589_33846422_dup_Freq_1</t>
  </si>
  <si>
    <t>9_33751865_33810791_dup_Freq_1</t>
  </si>
  <si>
    <t>1.07646466481478-49.3541235578989</t>
  </si>
  <si>
    <t>385168, 385351, 385610</t>
  </si>
  <si>
    <t>187804, 387855</t>
  </si>
  <si>
    <t>1_97809250_97819405_dup_Freq_1</t>
  </si>
  <si>
    <t>1_98064334_98126717_dup_Freq_1</t>
  </si>
  <si>
    <t>1_98143266_98187755_dup_Freq_1</t>
  </si>
  <si>
    <t>1_98157279_98187755_dup_Freq_1</t>
  </si>
  <si>
    <t>1_98164992_98187755_dup_Freq_1</t>
  </si>
  <si>
    <t>1_98334990_98348885_dup_Freq_1</t>
  </si>
  <si>
    <t>1.07646466481192-49.3541235579896</t>
  </si>
  <si>
    <t>15148, 357339</t>
  </si>
  <si>
    <t>2_23859522_24093490_dup_Freq_1</t>
  </si>
  <si>
    <t>chr5_172068269_172118543_NEURL1B</t>
  </si>
  <si>
    <t>1.07646466481475-49.3541235579558</t>
  </si>
  <si>
    <t>NEURL1B</t>
  </si>
  <si>
    <t>385044, 386212, 389209</t>
  </si>
  <si>
    <t>27852, 117429</t>
  </si>
  <si>
    <t>5_172079889_172156062_dup_Freq_1</t>
  </si>
  <si>
    <t>5_172092620_172156062_dup_Freq_4</t>
  </si>
  <si>
    <t>0.247325526791349-0.931825148472503</t>
  </si>
  <si>
    <t>15018, 15225, 27836, 32660, 32673, 32685, 32834, 34617, 41895, 41969, 83842, 123022, 123077, 132546, 137807, 137822, 157598, 157649, 163305, 168975, 169714, 169956, 172464, 172520, 173050, 173154, 173196, 173214, 179480, 179551, 179586, 182154, 182261, 182356, 182424, 182720, 182975, 183069, 183101, 184836, 184914, 185067, 187272, 187390, 190933, 215749, 216013, 216047, 216650, 219206, 219423, 219701, 220420, 220545, 220726, 220857, 220887, 221141, 241346, 241473, 242172, 242226, 242340, 242374, 244874, 245106, 245150, 245151, 245228, 245488, 245579, 245821, 245828, 285235, 287827, 295032, 301173, 303214, 311659, 311757, 312071, 357584, 357936, 358324, 359631</t>
  </si>
  <si>
    <t>chr11_107799229_107834208_RAB39A</t>
  </si>
  <si>
    <t>0.968120224151415-8.01710829336088</t>
  </si>
  <si>
    <t>RAB39A</t>
  </si>
  <si>
    <t>386124, 386203, 388208, 388479, 389288, 390827</t>
  </si>
  <si>
    <t>117508, 158545, 182918, 215653, 241572, 281870, 302433, 359574, 360498</t>
  </si>
  <si>
    <t>11_107830018_107846215_dup_Freq_1</t>
  </si>
  <si>
    <t>11_107830018_107857145_dup_Freq_1</t>
  </si>
  <si>
    <t>0.968120224150861-8.0171082933616</t>
  </si>
  <si>
    <t>385349, 387003, 387253, 387540, 390783, 390948</t>
  </si>
  <si>
    <t>27861, 130771, 157197, 157327, 157985, 158469, 239098, 245215, 311497</t>
  </si>
  <si>
    <t>14_45602733_45605574_dup_Freq_1</t>
  </si>
  <si>
    <t>14_45606310_46531972_dup_Freq_1</t>
  </si>
  <si>
    <t>14_45618149_45628478_dup_Freq_1</t>
  </si>
  <si>
    <t>14_45623204_45623987_dup_Freq_1</t>
  </si>
  <si>
    <t>14_45623204_45628478_dup_Freq_2</t>
  </si>
  <si>
    <t>14_45623204_45632413_dup_Freq_2</t>
  </si>
  <si>
    <t>14_45623938_45623987_dup_Freq_1</t>
  </si>
  <si>
    <t>14_45623938_45624011_dup_Freq_1</t>
  </si>
  <si>
    <t>14_45623938_45632413_dup_Freq_1</t>
  </si>
  <si>
    <t>14_45644816_45657014_dup_Freq_1</t>
  </si>
  <si>
    <t>14_45658156_45658326_dup_Freq_1</t>
  </si>
  <si>
    <t>14_45665420_45666497_dup_Freq_1</t>
  </si>
  <si>
    <t>14_45665468_45666497_dup_Freq_1</t>
  </si>
  <si>
    <t>14_45665468_45667921_dup_Freq_1</t>
  </si>
  <si>
    <t>0.25020212197438-0.943448582381586</t>
  </si>
  <si>
    <t>15018, 15225, 27836, 32660, 32673, 32685, 32834, 34617, 41895, 41969, 83842, 123022, 123077, 132546, 137807, 137822, 157598, 157649, 163305, 168975, 169714, 169956, 172464, 172520, 173050, 173154, 173196, 173214, 179480, 179551, 179586, 182154, 182261, 182356, 182424, 182720, 182975, 183069, 183101, 184836, 184914, 185067, 187272, 187390, 190933, 215749, 216013, 216047, 216650, 219206, 219423, 219701, 220420, 220545, 220726, 220857, 220887, 221141, 241346, 241473, 242172, 242226, 242340, 242374, 244874, 245106, 245150, 245151, 245228, 245488, 245579, 245821, 245828, 285235, 287827, 295032, 301173, 303214, 311659, 311757, 312071, 357584, 358324, 359631</t>
  </si>
  <si>
    <t>0.97938513238131-2.69829878678023</t>
  </si>
  <si>
    <t>385380, 385478, 386230, 386330, 386992, 387059, 387340, 387750, 387862, 387868, 388354, 388546, 388947, 389193, 389424, 389457, 389534, 389556, 389629, 389673, 389874</t>
  </si>
  <si>
    <t>14756, 15019, 15136, 15310, 27705, 32805, 34962, 52748, 52751, 83649, 83873, 123370, 133988, 134186, 137786, 158298, 158419, 158535, 169660, 169945, 173137, 173424, 182302, 184566, 184739, 185169, 187722, 190676, 216537, 220497, 242340, 243480, 243560, 264111, 264271, 264330, 264354, 264379, 286084, 295145, 295521, 300111, 300218, 302437, 357022, 357058, 357651, 357858, 358456, 359018, 359105, 359205, 359410, 385042, 387783</t>
  </si>
  <si>
    <t>chr23_71130938_71363424_NHSL2</t>
  </si>
  <si>
    <t>0.940425030704307-6.28920838227902</t>
  </si>
  <si>
    <t>NHSL2</t>
  </si>
  <si>
    <t>384968, 385694, 386161, 387456, 388175, 388565, 389751</t>
  </si>
  <si>
    <t>32798, 32898, 158006, 188052, 242119, 244991, 245851, 295096, 357216, 357340, 357623, 358031</t>
  </si>
  <si>
    <t>23_71024480_71308921_dup_Freq_1</t>
  </si>
  <si>
    <t>23_71128234_71198116_dup_Freq_4</t>
  </si>
  <si>
    <t>23_71184500_71198116_dup_Freq_1</t>
  </si>
  <si>
    <t>23_71184500_71250399_dup_Freq_1</t>
  </si>
  <si>
    <t>23_71345341_71349143_dup_Freq_1</t>
  </si>
  <si>
    <t>23_71345341_71349859_dup_Freq_1</t>
  </si>
  <si>
    <t>23_71345383_71349143_dup_Freq_7</t>
  </si>
  <si>
    <t>23_71345383_71349791_dup_Freq_1</t>
  </si>
  <si>
    <t>23_71346903_71349143_dup_Freq_1</t>
  </si>
  <si>
    <t>23_71346903_71349791_dup_Freq_1</t>
  </si>
  <si>
    <t>chr23_147062849_147108187_FMR1NB</t>
  </si>
  <si>
    <t>0.915715280993671-9.70259913619813</t>
  </si>
  <si>
    <t>FMR1NB</t>
  </si>
  <si>
    <t>385336, 386348, 387372, 389782, 389783</t>
  </si>
  <si>
    <t>43099, 169931, 283023, 303258, 311872, 358727, 385403</t>
  </si>
  <si>
    <t>23_146810737_147137182_dup_Freq_1</t>
  </si>
  <si>
    <t>23_147080151_147117479_dup_Freq_5</t>
  </si>
  <si>
    <t>23_147080151_147136754_dup_Freq_4</t>
  </si>
  <si>
    <t>23_147080151_147137182_dup_Freq_1</t>
  </si>
  <si>
    <t>23_147080151_147158718_dup_Freq_1</t>
  </si>
  <si>
    <t>0.915715280993125-9.70259913619771</t>
  </si>
  <si>
    <t>385401, 386231, 389127, 389526, 395693</t>
  </si>
  <si>
    <t>15159, 52743, 163247, 187380, 241942, 295156, 387830</t>
  </si>
  <si>
    <t>3_65986180_66422780_dup_Freq_1</t>
  </si>
  <si>
    <t>3_66039580_66280805_dup_Freq_1</t>
  </si>
  <si>
    <t>3_66045988_66140704_dup_Freq_1</t>
  </si>
  <si>
    <t>3_66329205_66361554_dup_Freq_1</t>
  </si>
  <si>
    <t>3_66419502_66420617_dup_Freq_2</t>
  </si>
  <si>
    <t>3_66419502_66421147_dup_Freq_5</t>
  </si>
  <si>
    <t>3_66433093_66433735_dup_Freq_1</t>
  </si>
  <si>
    <t>0.915715280993676-9.70259913619291</t>
  </si>
  <si>
    <t>160332, 173023, 241703, 244881, 295040, 295141, 385793</t>
  </si>
  <si>
    <t>16_21966869_22015633_dup_Freq_1</t>
  </si>
  <si>
    <t>0.915715280994667-9.70259913619794</t>
  </si>
  <si>
    <t>385692, 386126, 386612, 387508, 389113</t>
  </si>
  <si>
    <t>182433, 215894, 239140, 263190, 312087, 358405, 358785</t>
  </si>
  <si>
    <t>2_234570176_234573896_dup_Freq_4</t>
  </si>
  <si>
    <t>2_234570753_234573896_dup_Freq_2</t>
  </si>
  <si>
    <t>2_234621764_234621986_dup_Freq_1</t>
  </si>
  <si>
    <t>2_234649302_234653538_dup_Freq_1</t>
  </si>
  <si>
    <t>2_234653292_234664902_dup_Freq_1</t>
  </si>
  <si>
    <t>2_234668941_234669144_dup_Freq_1</t>
  </si>
  <si>
    <t>2_234675696_234676510_dup_Freq_1</t>
  </si>
  <si>
    <t>2_234676804_234676905_dup_Freq_1</t>
  </si>
  <si>
    <t>0.915715280993606-9.70259913619745</t>
  </si>
  <si>
    <t>385434, 386298, 387062, 388127, 389616</t>
  </si>
  <si>
    <t>245293, 287525, 294963, 311668, 311902, 357750, 358781</t>
  </si>
  <si>
    <t>7_79832633_80018114_dup_Freq_2</t>
  </si>
  <si>
    <t>7_80035344_80197286_dup_Freq_1</t>
  </si>
  <si>
    <t>7_80088041_80094860_dup_Freq_1</t>
  </si>
  <si>
    <t>7_80101298_80116462_dup_Freq_1</t>
  </si>
  <si>
    <t>7_80138303_80315791_dup_Freq_1</t>
  </si>
  <si>
    <t>7_80197286_80276100_dup_Freq_2</t>
  </si>
  <si>
    <t>7_80233088_80252518_dup_Freq_1</t>
  </si>
  <si>
    <t>7_80256759_80494216_dup_Freq_1</t>
  </si>
  <si>
    <t>7_80298173_80315791_dup_Freq_1</t>
  </si>
  <si>
    <t>7_80302104_80303205_dup_Freq_1</t>
  </si>
  <si>
    <t>0.272159122451297-0.966997085860691</t>
  </si>
  <si>
    <t>385569, 386583, 386651, 386977, 387258, 387437, 387714, 388196, 388784, 390829, 395808</t>
  </si>
  <si>
    <t>14869, 15028, 15126, 15199, 27838, 35022, 83694, 117555, 134175, 137186, 157108, 157141, 157782, 158036, 158285, 158510, 158662, 163294, 169046, 169398, 170064, 170086, 172607, 172634, 173470, 182046, 182085, 182108, 182172, 182173, 182342, 182475, 182568, 184392, 184458, 185280, 187355, 187369, 188062, 188064, 215635, 215640, 216236, 219065, 219397, 219510, 220424, 220720, 221029, 221146, 239187, 241703, 242001, 242222, 242370, 245773, 264033, 264193, 264205, 294931, 295305, 295460, 300075, 300265, 311227, 311768, 311856, 311950, 317657, 357778, 358589, 359238, 359856, 360082, 360281, 360503, 360604, 360646, 360682, 360808, 360836, 360860, 385565, 387558, 387843, 388290, 389327, 389339</t>
  </si>
  <si>
    <t>23_38379875_38436020_dup_Freq_1</t>
  </si>
  <si>
    <t>23_38400131_38429036_dup_Freq_2</t>
  </si>
  <si>
    <t>23_38400131_38430491_dup_Freq_1</t>
  </si>
  <si>
    <t>23_38473584_38615759_dup_Freq_1</t>
  </si>
  <si>
    <t>23_38480080_38615759_dup_Freq_1</t>
  </si>
  <si>
    <t>23_38480080_38628467_dup_Freq_5</t>
  </si>
  <si>
    <t>23_38480080_38645536_dup_Freq_3</t>
  </si>
  <si>
    <t>23_38496674_38615759_dup_Freq_31</t>
  </si>
  <si>
    <t>23_38496674_38628467_dup_Freq_30</t>
  </si>
  <si>
    <t>23_38496674_38645536_dup_Freq_12</t>
  </si>
  <si>
    <t>23_38496674_38654809_dup_Freq_1</t>
  </si>
  <si>
    <t>23_38496674_38666559_dup_Freq_1</t>
  </si>
  <si>
    <t>23_38535855_38615759_dup_Freq_6</t>
  </si>
  <si>
    <t>23_38535855_38628467_dup_Freq_3</t>
  </si>
  <si>
    <t>23_38535855_38645536_dup_Freq_1</t>
  </si>
  <si>
    <t>0.93025769154532-5.32515981568567</t>
  </si>
  <si>
    <t>384957, 387090, 387632, 388552, 388750, 389662, 389673, 395747</t>
  </si>
  <si>
    <t>15347, 54515, 83625, 158228, 158486, 171226, 182747, 185006, 216603, 220564, 295252, 300207, 300212, 384951, 387447</t>
  </si>
  <si>
    <t>12_10402627_10683145_dup_Freq_1</t>
  </si>
  <si>
    <t>12_10532434_10546603_dup_Freq_2</t>
  </si>
  <si>
    <t>12_10537269_10546603_dup_Freq_16</t>
  </si>
  <si>
    <t>12_10537269_10556826_dup_Freq_1</t>
  </si>
  <si>
    <t>12_10541251_10546603_dup_Freq_3</t>
  </si>
  <si>
    <t>chr23_150732094_150845211_PASD1</t>
  </si>
  <si>
    <t>0.00809089339824395-0.671867632801952</t>
  </si>
  <si>
    <t>PASD1</t>
  </si>
  <si>
    <t>387779</t>
  </si>
  <si>
    <t>15474, 28024, 32675, 52647, 83959, 133729, 133984, 169605, 172876, 173183, 173535, 179692, 182189, 182750, 187695, 190897, 219128, 220580, 220756, 220764, 221019, 241703, 242400, 243418, 264039, 280324, 300049, 301172, 302319, 311536</t>
  </si>
  <si>
    <t>23_150773647_150826459_dup_Freq_1</t>
  </si>
  <si>
    <t>23_150774252_150826459_dup_Freq_1</t>
  </si>
  <si>
    <t>23_150789716_150811536_dup_Freq_3</t>
  </si>
  <si>
    <t>23_150806595_150811536_dup_Freq_1</t>
  </si>
  <si>
    <t>23_150806595_150826459_dup_Freq_4</t>
  </si>
  <si>
    <t>23_150806595_150828239_dup_Freq_4</t>
  </si>
  <si>
    <t>23_150810059_150826459_dup_Freq_13</t>
  </si>
  <si>
    <t>23_150810059_150828239_dup_Freq_3</t>
  </si>
  <si>
    <t>23_150810059_150840698_dup_Freq_1</t>
  </si>
  <si>
    <t>0.965388621050299-2.25949992478632</t>
  </si>
  <si>
    <t>384917, 385122, 385692, 385693, 385826, 385984, 385997, 386002, 386293, 386387, 386668, 387442, 388191, 388305, 388354, 388683, 388732, 389043, 389378, 389545, 389566, 389620, 389621, 389641, 389830, 389831, 390815, 390867, 395727</t>
  </si>
  <si>
    <t>14784, 15019, 15497, 15539, 21304, 34711, 52729, 83830, 117017, 117413, 123020, 133790, 133794, 134046, 157343, 158082, 158405, 160529, 169557, 169983, 169996, 173111, 173548, 179630, 182382, 182988, 183095, 184937, 187966, 190937, 216085, 216096, 219224, 220284, 220595, 220668, 220911, 220946, 221068, 221917, 243454, 245068, 245083, 245513, 245677, 245885, 263997, 264078, 264168, 264411, 287524, 294981, 295034, 295053, 295123, 295134, 295319, 295327, 295333, 295415, 311838, 357010, 357779, 357841, 357886, 357985, 358173, 358328, 358679, 359524, 359583, 359830, 359863, 359905, 360651, 360698, 360784, 360855, 385903, 386429, 387146, 387174, 387783, 389685</t>
  </si>
  <si>
    <t>3_118688424_118817571_dup_Freq_1</t>
  </si>
  <si>
    <t>3_118719480_118817571_dup_Freq_4</t>
  </si>
  <si>
    <t>3_118730933_118766796_dup_Freq_3</t>
  </si>
  <si>
    <t>3_118730933_118817571_dup_Freq_88</t>
  </si>
  <si>
    <t>3_118730933_118840453_dup_Freq_1</t>
  </si>
  <si>
    <t>3_118730933_118863550_dup_Freq_1</t>
  </si>
  <si>
    <t>3_118742848_118760722_dup_Freq_2</t>
  </si>
  <si>
    <t>3_118742848_118817571_dup_Freq_8</t>
  </si>
  <si>
    <t>3_118747851_118760722_dup_Freq_2</t>
  </si>
  <si>
    <t>3_118747851_118817571_dup_Freq_1</t>
  </si>
  <si>
    <t>3_118781005_118817571_dup_Freq_4</t>
  </si>
  <si>
    <t>3_118863550_118980188_dup_Freq_1</t>
  </si>
  <si>
    <t>0.857644163233234-13.1067336854693</t>
  </si>
  <si>
    <t>386570, 386595, 387289, 389928</t>
  </si>
  <si>
    <t>117547, 300212, 300218, 300227, 356987</t>
  </si>
  <si>
    <t>3_43599924_43643284_dup_Freq_1</t>
  </si>
  <si>
    <t>3_43704840_43717530_dup_Freq_4</t>
  </si>
  <si>
    <t>3_43705733_43717530_dup_Freq_4</t>
  </si>
  <si>
    <t>chr1_46092976_46153785_GPBP1L1</t>
  </si>
  <si>
    <t>0.857644163234539-13.10673368546</t>
  </si>
  <si>
    <t>GPBP1L1</t>
  </si>
  <si>
    <t>157808, 220533, 242151, 243581, 389358</t>
  </si>
  <si>
    <t>1_45939136_46101323_dup_Freq_1</t>
  </si>
  <si>
    <t>1_46086329_46101323_dup_Freq_1</t>
  </si>
  <si>
    <t>0.857644163234099-13.1067336854601</t>
  </si>
  <si>
    <t>387015, 387811, 389300, 395789</t>
  </si>
  <si>
    <t>21426, 42960, 242181, 243111, 359451</t>
  </si>
  <si>
    <t>3_116708204_116714620_dup_Freq_1</t>
  </si>
  <si>
    <t>3_116714091_116714620_dup_Freq_1</t>
  </si>
  <si>
    <t>3_116825894_116828165_dup_Freq_1</t>
  </si>
  <si>
    <t>3_117014065_117017073_dup_Freq_1</t>
  </si>
  <si>
    <t>3_117146882_117178794_dup_Freq_1</t>
  </si>
  <si>
    <t>3_117149224_117172164_dup_Freq_1</t>
  </si>
  <si>
    <t>3_117192794_117208691_dup_Freq_1</t>
  </si>
  <si>
    <t>3_117488858_117574822_dup_Freq_1</t>
  </si>
  <si>
    <t>3_117589477_117593483_dup_Freq_1</t>
  </si>
  <si>
    <t>0.857644163234001-13.1067336854603</t>
  </si>
  <si>
    <t>385164, 385168, 385338, 387136</t>
  </si>
  <si>
    <t>32693, 42894, 182449, 368535, 385471</t>
  </si>
  <si>
    <t>14_68473939_68476880_dup_Freq_1</t>
  </si>
  <si>
    <t>14_68473939_68478139_dup_Freq_2</t>
  </si>
  <si>
    <t>14_68501714_68508300_dup_Freq_1</t>
  </si>
  <si>
    <t>14_68579187_68581480_dup_Freq_1</t>
  </si>
  <si>
    <t>14_68699594_68703076_dup_Freq_1</t>
  </si>
  <si>
    <t>14_69059942_69062323_dup_Freq_1</t>
  </si>
  <si>
    <t>14_69123760_69125795_dup_Freq_1</t>
  </si>
  <si>
    <t>14_69149280_69151378_dup_Freq_1</t>
  </si>
  <si>
    <t>0.857644163233984-13.1067336854762</t>
  </si>
  <si>
    <t>32815, 245148, 295145, 357862, 358696</t>
  </si>
  <si>
    <t>1_34556046_34616863_dup_Freq_1</t>
  </si>
  <si>
    <t>1_34564086_34617256_dup_Freq_1</t>
  </si>
  <si>
    <t>0.857644163234-13.1067336854758</t>
  </si>
  <si>
    <t>385574, 386619, 386837, 386995</t>
  </si>
  <si>
    <t>28013, 242130, 285024, 358746, 385613</t>
  </si>
  <si>
    <t>20_61279980_61284235_dup_Freq_1</t>
  </si>
  <si>
    <t>20_61284215_61288446_dup_Freq_2</t>
  </si>
  <si>
    <t>20_61287672_61288446_dup_Freq_1</t>
  </si>
  <si>
    <t>20_61288355_61288446_dup_Freq_1</t>
  </si>
  <si>
    <t>20_61299218_61299262_dup_Freq_1</t>
  </si>
  <si>
    <t>20_61303250_61303290_dup_Freq_1</t>
  </si>
  <si>
    <t>20_61312903_61313986_dup_Freq_1</t>
  </si>
  <si>
    <t>20_61313506_61319057_dup_Freq_1</t>
  </si>
  <si>
    <t>chr3_47892182_48130769_MAP4</t>
  </si>
  <si>
    <t>0.857644163234567-13.1067336854601</t>
  </si>
  <si>
    <t>MAP4</t>
  </si>
  <si>
    <t>35175, 187776, 187782, 239022, 388465</t>
  </si>
  <si>
    <t>3_47868235_48057147_dup_Freq_1</t>
  </si>
  <si>
    <t>3_47984427_48026615_dup_Freq_1</t>
  </si>
  <si>
    <t>3_47986672_48026615_dup_Freq_1</t>
  </si>
  <si>
    <t>0.857644163234028-13.1067336854764</t>
  </si>
  <si>
    <t>385532, 386462, 387352, 389713</t>
  </si>
  <si>
    <t>15483, 157801, 160450, 187378, 222328</t>
  </si>
  <si>
    <t>22_42522724_42523533_dup_Freq_1</t>
  </si>
  <si>
    <t>22_42522724_42537623_dup_Freq_1</t>
  </si>
  <si>
    <t>22_42522724_42539554_dup_Freq_2</t>
  </si>
  <si>
    <t>22_42523459_42539554_dup_Freq_1</t>
  </si>
  <si>
    <t>22_42523475_42538641_dup_Freq_1</t>
  </si>
  <si>
    <t>22_42523636_42537623_dup_Freq_2</t>
  </si>
  <si>
    <t>22_42523636_42539554_dup_Freq_1</t>
  </si>
  <si>
    <t>chr23_8758836_8769424_FAM9A</t>
  </si>
  <si>
    <t>0.857644163233244-13.1067336854851</t>
  </si>
  <si>
    <t>FAM9A</t>
  </si>
  <si>
    <t>385546, 386476, 388774, 390825</t>
  </si>
  <si>
    <t>34616, 171185, 173185, 239091, 264084</t>
  </si>
  <si>
    <t>23_8454047_8790694_dup_Freq_1</t>
  </si>
  <si>
    <t>23_8454047_9098728_dup_Freq_1</t>
  </si>
  <si>
    <t>23_8491028_8877984_dup_Freq_1</t>
  </si>
  <si>
    <t>23_8614638_8761721_dup_Freq_4</t>
  </si>
  <si>
    <t>23_8673347_8920078_dup_Freq_1</t>
  </si>
  <si>
    <t>23_8673347_8959343_dup_Freq_1</t>
  </si>
  <si>
    <t>chr4_9772777_10056560_SLC2A9</t>
  </si>
  <si>
    <t>0.857644163233848-13.1067336854758</t>
  </si>
  <si>
    <t>SLC2A9</t>
  </si>
  <si>
    <t>385473, 385654, 388738, 389420</t>
  </si>
  <si>
    <t>15108, 169659, 222387, 239170, 389406</t>
  </si>
  <si>
    <t>4_9426858_10601918_dup_Freq_1</t>
  </si>
  <si>
    <t>4_9456977_10383005_dup_Freq_1</t>
  </si>
  <si>
    <t>4_9496079_9829086_dup_Freq_1</t>
  </si>
  <si>
    <t>4_9656928_9820883_dup_Freq_1</t>
  </si>
  <si>
    <t>4_9714968_10407534_dup_Freq_1</t>
  </si>
  <si>
    <t>4_9766749_10582604_dup_Freq_1</t>
  </si>
  <si>
    <t>4_9809859_9966380_dup_Freq_1</t>
  </si>
  <si>
    <t>4_9829086_9966380_dup_Freq_1</t>
  </si>
  <si>
    <t>4_9891440_9922130_dup_Freq_1</t>
  </si>
  <si>
    <t>0.857644163233951-13.1067336854599</t>
  </si>
  <si>
    <t>385521, 386422, 387669, 389292</t>
  </si>
  <si>
    <t>158134, 171205, 179487, 283109, 286959</t>
  </si>
  <si>
    <t>2_50085965_50209558_dup_Freq_1</t>
  </si>
  <si>
    <t>2_50498605_50532337_dup_Freq_3</t>
  </si>
  <si>
    <t>2_50824331_51246437_dup_Freq_1</t>
  </si>
  <si>
    <t>2_50824331_51252137_dup_Freq_1</t>
  </si>
  <si>
    <t>2_51065644_51101583_dup_Freq_1</t>
  </si>
  <si>
    <t>2_51078112_51085242_dup_Freq_1</t>
  </si>
  <si>
    <t>2_51160560_51688180_dup_Freq_1</t>
  </si>
  <si>
    <t>0.884259843989585-7.00627480846768</t>
  </si>
  <si>
    <t>385237, 386493, 388154, 390889, 395724, 395748</t>
  </si>
  <si>
    <t>27664, 55175, 133819, 160325, 188205, 242054, 264128, 286865, 311888, 389442</t>
  </si>
  <si>
    <t>2_63375893_63380675_dup_Freq_1</t>
  </si>
  <si>
    <t>2_63460744_63472250_dup_Freq_1</t>
  </si>
  <si>
    <t>2_63498049_63498860_dup_Freq_1</t>
  </si>
  <si>
    <t>2_63498200_63498860_dup_Freq_1</t>
  </si>
  <si>
    <t>2_63571172_63577041_dup_Freq_6</t>
  </si>
  <si>
    <t>2_63571808_63577041_dup_Freq_1</t>
  </si>
  <si>
    <t>2_63588244_63861467_dup_Freq_1</t>
  </si>
  <si>
    <t>2_63601977_63606042_dup_Freq_1</t>
  </si>
  <si>
    <t>2_63602689_63604320_dup_Freq_1</t>
  </si>
  <si>
    <t>2_63603463_63604320_dup_Freq_1</t>
  </si>
  <si>
    <t>2_63734284_63951977_dup_Freq_1</t>
  </si>
  <si>
    <t>0.884259843989528-7.00627480846881</t>
  </si>
  <si>
    <t>386261, 388124, 388413, 389324, 389440, 395740</t>
  </si>
  <si>
    <t>157435, 245122, 280133, 287823, 295426, 295442, 311688, 358299, 358803, 359653</t>
  </si>
  <si>
    <t>2_131703694_131951961_dup_Freq_1</t>
  </si>
  <si>
    <t>2_131850128_131895230_dup_Freq_1</t>
  </si>
  <si>
    <t>2_132041595_132060249_dup_Freq_1</t>
  </si>
  <si>
    <t>2_132041595_132266537_dup_Freq_1</t>
  </si>
  <si>
    <t>2_132057166_132266537_dup_Freq_2</t>
  </si>
  <si>
    <t>2_132057166_132298468_dup_Freq_2</t>
  </si>
  <si>
    <t>2_132057166_132385017_dup_Freq_1</t>
  </si>
  <si>
    <t>2_132060249_132248876_dup_Freq_1</t>
  </si>
  <si>
    <t>2_132077379_132248876_dup_Freq_1</t>
  </si>
  <si>
    <t>2_132077379_132266537_dup_Freq_1</t>
  </si>
  <si>
    <t>2_132077379_132298468_dup_Freq_1</t>
  </si>
  <si>
    <t>0.14732604308041-0.963511640874833</t>
  </si>
  <si>
    <t>386672, 387264, 387616, 395636, 395804</t>
  </si>
  <si>
    <t>14969, 15176, 15210, 15795, 32664, 32740, 32749, 32828, 32834, 32900, 42217, 42816, 52712, 137184, 157227, 157412, 158105, 158198, 163336, 169177, 169195, 169534, 169618, 172690, 173001, 173050, 179630, 182486, 182949, 184681, 184977, 187527, 190990, 191014, 216111, 216699, 220222, 220474, 220870, 239348, 242313, 245685, 300253, 311255, 312082, 317083, 318192, 359756, 359765, 360038, 360328</t>
  </si>
  <si>
    <t>7_153331061_153607630_dup_Freq_6</t>
  </si>
  <si>
    <t>7_153478281_153719791_dup_Freq_2</t>
  </si>
  <si>
    <t>7_153485627_153654045_dup_Freq_2</t>
  </si>
  <si>
    <t>7_153485627_153667519_dup_Freq_1</t>
  </si>
  <si>
    <t>7_153485627_153709408_dup_Freq_7</t>
  </si>
  <si>
    <t>7_153485627_153719791_dup_Freq_9</t>
  </si>
  <si>
    <t>7_153485627_153743749_dup_Freq_13</t>
  </si>
  <si>
    <t>7_153485627_153789777_dup_Freq_1</t>
  </si>
  <si>
    <t>7_153522175_153654045_dup_Freq_1</t>
  </si>
  <si>
    <t>7_153522175_153670448_dup_Freq_1</t>
  </si>
  <si>
    <t>7_153522175_153743749_dup_Freq_1</t>
  </si>
  <si>
    <t>7_153553871_153654045_dup_Freq_1</t>
  </si>
  <si>
    <t>7_153670448_154194246_dup_Freq_1</t>
  </si>
  <si>
    <t>7_153789777_153940162_dup_Freq_1</t>
  </si>
  <si>
    <t>7_153790000_153940162_dup_Freq_1</t>
  </si>
  <si>
    <t>7_153790000_153946551_dup_Freq_1</t>
  </si>
  <si>
    <t>7_153872322_153913467_dup_Freq_1</t>
  </si>
  <si>
    <t>7_154197672_154250592_dup_Freq_1</t>
  </si>
  <si>
    <t>7_154377155_154401374_dup_Freq_1</t>
  </si>
  <si>
    <t>7_154481183_154502635_dup_Freq_1</t>
  </si>
  <si>
    <t>7_154621745_154735340_dup_Freq_2</t>
  </si>
  <si>
    <t>7_154645534_154656737_dup_Freq_1</t>
  </si>
  <si>
    <t>chr23_53111549_53117722_TSPYL2</t>
  </si>
  <si>
    <t>0.977254300639016-1.60644329339054</t>
  </si>
  <si>
    <t>TSPYL2</t>
  </si>
  <si>
    <t>385000, 385052, 385084, 385112, 385202, 385262, 385368, 385375, 385389, 385491, 385642, 385679, 385969, 386043, 386143, 386229, 386292, 386360, 386427, 386547, 386978, 387050, 387059, 387073, 387108, 387125, 387212, 387231, 387403, 387514, 387519, 387631, 387636, 387667, 387683, 387705, 387808, 387852, 387942, 387957, 387961, 388234, 388368, 388416, 388445, 388515, 388527, 388559, 388591, 388601, 388637, 388680, 388709, 388724, 388835, 389000, 389034, 389092, 389095, 389126, 389135, 389151, 389180, 389184, 389389, 389433, 389452, 389541, 389543, 389596, 389637, 389666, 389713, 389759, 389869, 390850, 390924, 390937, 390966, 395768, 395786, 395864</t>
  </si>
  <si>
    <t>14979, 15065, 15125, 15164, 15210, 15263, 15300, 15303, 15320, 15330, 15345, 15479, 15485, 15535, 15580, 15629, 21299, 27975, 32639, 32649, 32700, 32730, 32742, 32781, 32783, 32855, 32867, 34367, 34430, 34850, 35075, 41939, 42041, 42046, 42052, 42088, 42181, 52742, 83710, 83805, 83853, 83877, 83901, 83962, 117158, 117455, 117548, 117561, 117694, 117703, 123346, 130913, 133910, 133980, 134092, 137799, 156996, 157095, 157163, 157221, 157289, 157338, 157468, 157836, 157905, 157917, 157966, 158152, 158173, 158229, 158273, 158284, 158344, 158389, 158482, 158560, 158607, 160460, 169557, 169714, 169724, 170046, 172468, 172667, 172967, 173008, 173024, 173028, 173109, 173235, 173366, 173431, 173559, 179425, 179442, 179600, 182080, 182085, 182271, 182283, 182379, 182507, 182543, 182651, 182826, 182842, 182963, 183015, 183016, 184356, 184538, 184716, 184878, 184894, 184996, 184999, 185001, 185066, 185204, 185290, 185367, 187351, 187390, 187431, 187840, 187951, 187963, 188058, 188063, 188250, 188327, 190879, 190952, 191021, 215695, 216015, 216063, 216185, 216204, 216353, 216435, 216449, 216539, 216597, 219330, 219376, 219390, 219575, 220204, 220266, 220760, 220878, 222433, 239084, 239119, 239329, 241346, 241394, 241514, 241752, 241761, 241856, 242009, 242071, 242151, 242285, 242357, 243112, 243413, 243481, 244863, 244998, 245019, 245032, 245057, 245122, 245625, 245637, 245651, 245689, 245824, 245861, 264021, 264026, 264059, 264272, 280428, 281474, 281870, 281962, 282149, 283109, 283589, 283792, 284647, 284752, 286479, 294988, 295066, 295134, 295464, 295610, 295688, 300175, 300192, 300300, 300332, 301123, 301124, 301157, 301194, 302267, 302283, 302370, 302875, 303242, 303251, 311180, 311356, 311442, 311528, 311536, 311545, 311748, 311854, 311943, 311966, 312084, 317711, 317850, 317921, 318677, 357398, 357464, 357582, 357636, 357653, 357775, 357884, 357890, 357958, 358195, 358254, 358257, 358566, 358609, 358633, 358640, 358698, 358744, 358783, 359234, 359334, 359720, 359750, 359905, 359936, 360159, 360231, 360235, 360281, 360314, 360497, 360653, 360825, 360928, 360937, 360942, 361042, 368470, 377894, 385078, 385769, 386264, 386504, 387053, 387275, 387335, 387346, 388205, 388360, 389133, 389358</t>
  </si>
  <si>
    <t>23_53115858_53161981_dup_Freq_2</t>
  </si>
  <si>
    <t>0.876531041885951-5.70106921830459</t>
  </si>
  <si>
    <t>385545, 386011, 387131, 387314, 388535, 388934, 389846</t>
  </si>
  <si>
    <t>134103, 156958, 157681, 157725, 169485, 172740, 173260, 190814, 295529, 302333, 358126, 358146, 358571</t>
  </si>
  <si>
    <t>8_15314352_15331514_dup_Freq_1</t>
  </si>
  <si>
    <t>8_15324518_15330350_dup_Freq_7</t>
  </si>
  <si>
    <t>8_15324518_15331514_dup_Freq_7</t>
  </si>
  <si>
    <t>8_15324518_15337889_dup_Freq_1</t>
  </si>
  <si>
    <t>8_15381955_15389993_dup_Freq_1</t>
  </si>
  <si>
    <t>8_15420894_15433976_dup_Freq_1</t>
  </si>
  <si>
    <t>8_15525501_15535226_dup_Freq_1</t>
  </si>
  <si>
    <t>8_15592751_15624843_dup_Freq_1</t>
  </si>
  <si>
    <t>0.0089760491210586-0.751429972338233</t>
  </si>
  <si>
    <t>14793, 21351, 27778, 28046, 52725, 123427, 137189, 158488, 158528, 158538, 158591, 158596, 187332, 190949, 219705, 219750, 220647, 241672, 242937, 245127, 264280, 283017, 285795, 300115, 357464, 358324, 388204</t>
  </si>
  <si>
    <t>19_53873606_53932329_dup_Freq_1</t>
  </si>
  <si>
    <t>19_53873606_53935075_dup_Freq_1</t>
  </si>
  <si>
    <t>19_53893338_53912054_dup_Freq_1</t>
  </si>
  <si>
    <t>19_53902613_53935075_dup_Freq_1</t>
  </si>
  <si>
    <t>19_53902613_53974216_dup_Freq_1</t>
  </si>
  <si>
    <t>19_53910518_53997114_dup_Freq_1</t>
  </si>
  <si>
    <t>19_53918047_54010277_dup_Freq_2</t>
  </si>
  <si>
    <t>19_53920991_53948784_dup_Freq_1</t>
  </si>
  <si>
    <t>19_53920991_54010277_dup_Freq_1</t>
  </si>
  <si>
    <t>19_53920991_54023133_dup_Freq_1</t>
  </si>
  <si>
    <t>19_53929106_53992143_dup_Freq_1</t>
  </si>
  <si>
    <t>19_53929106_53997114_dup_Freq_4</t>
  </si>
  <si>
    <t>19_53929106_54010277_dup_Freq_10</t>
  </si>
  <si>
    <t>19_53929106_54023133_dup_Freq_1</t>
  </si>
  <si>
    <t>0.00897604912105798-0.751429972338236</t>
  </si>
  <si>
    <t>386408</t>
  </si>
  <si>
    <t>42059, 137186, 163281, 169546, 169764, 169848, 172789, 172942, 173095, 184897, 185231, 187555, 215743, 215956, 220209, 220550, 220583, 220786, 220883, 239194, 241447, 241976, 242168, 242262, 300266, 301229, 311416</t>
  </si>
  <si>
    <t>7_81926808_82452042_dup_Freq_1</t>
  </si>
  <si>
    <t>7_81951013_82452042_dup_Freq_1</t>
  </si>
  <si>
    <t>7_81960231_82430654_dup_Freq_4</t>
  </si>
  <si>
    <t>7_81960231_82452042_dup_Freq_11</t>
  </si>
  <si>
    <t>7_82132710_82452042_dup_Freq_1</t>
  </si>
  <si>
    <t>7_82382240_82430654_dup_Freq_1</t>
  </si>
  <si>
    <t>7_82452042_82508211_dup_Freq_1</t>
  </si>
  <si>
    <t>7_82756122_83078033_dup_Freq_1</t>
  </si>
  <si>
    <t>7_82766601_83078033_dup_Freq_5</t>
  </si>
  <si>
    <t>7_82766601_83087972_dup_Freq_1</t>
  </si>
  <si>
    <t>7_82775328_83078033_dup_Freq_1</t>
  </si>
  <si>
    <t>0.950806618205174-2.18820141669416</t>
  </si>
  <si>
    <t>385108, 385130, 385158, 385187, 385382, 385484, 385605, 385619, 385935, 386120, 386425, 387066, 387301, 387548, 387750, 387979, 388096, 388130, 388288, 388289, 388294, 388511, 388540, 389156, 389319, 389373, 389498, 389525, 395679, 395821</t>
  </si>
  <si>
    <t>14751, 14945, 15037, 15241, 15418, 15603, 27905, 27934, 34829, 35191, 41872, 41915, 43063, 52645, 52726, 83686, 117335, 117447, 117687, 123163, 132486, 132518, 133679, 134132, 157095, 157656, 157882, 158163, 158234, 158406, 158484, 158532, 158562, 160450, 169866, 179592, 182440, 182979, 183118, 185193, 187618, 187640, 187784, 187829, 187964, 188088, 188141, 188189, 188191, 188303, 220742, 221156, 222176, 239016, 239044, 241341, 241614, 241727, 242046, 242129, 242405, 243578, 245164, 245176, 245842, 245866, 264268, 280325, 284368, 295096, 295545, 302368, 311929, 312047, 357235, 357311, 357340, 357604, 357662, 358350, 358478, 359015, 359545, 359879, 360282, 360550, 360858, 360869, 388739</t>
  </si>
  <si>
    <t>12_52543916_52663776_dup_Freq_1</t>
  </si>
  <si>
    <t>12_52647803_52658374_dup_Freq_2</t>
  </si>
  <si>
    <t>12_52685545_52709222_dup_Freq_1</t>
  </si>
  <si>
    <t>12_52685545_52780738_dup_Freq_3</t>
  </si>
  <si>
    <t>12_52685545_52781896_dup_Freq_1</t>
  </si>
  <si>
    <t>12_52685545_52783227_dup_Freq_1</t>
  </si>
  <si>
    <t>12_52690637_52725795_dup_Freq_1</t>
  </si>
  <si>
    <t>12_52690637_52735450_dup_Freq_1</t>
  </si>
  <si>
    <t>12_52690637_52759239_dup_Freq_1</t>
  </si>
  <si>
    <t>12_52690637_52762444_dup_Freq_2</t>
  </si>
  <si>
    <t>12_52690637_52780625_dup_Freq_11</t>
  </si>
  <si>
    <t>12_52690637_52780656_dup_Freq_16</t>
  </si>
  <si>
    <t>12_52690637_52780738_dup_Freq_40</t>
  </si>
  <si>
    <t>12_52690637_52781896_dup_Freq_21</t>
  </si>
  <si>
    <t>12_52690637_52783227_dup_Freq_5</t>
  </si>
  <si>
    <t>12_52690637_52784940_dup_Freq_2</t>
  </si>
  <si>
    <t>12_52691958_52780625_dup_Freq_2</t>
  </si>
  <si>
    <t>12_52691958_52780656_dup_Freq_2</t>
  </si>
  <si>
    <t>12_52691958_52780738_dup_Freq_4</t>
  </si>
  <si>
    <t>12_52691958_52781896_dup_Freq_2</t>
  </si>
  <si>
    <t>chr20_3907956_3996229_RNF24</t>
  </si>
  <si>
    <t>0.801565459703271-23.4167425616779</t>
  </si>
  <si>
    <t>RNF24</t>
  </si>
  <si>
    <t>387089, 395723, 395770</t>
  </si>
  <si>
    <t>169878, 172672, 173381</t>
  </si>
  <si>
    <t>20_2812772_3998123_dup_Freq_1</t>
  </si>
  <si>
    <t>20_3615390_4048021_dup_Freq_1</t>
  </si>
  <si>
    <t>20_3938757_4069830_dup_Freq_2</t>
  </si>
  <si>
    <t>20_3938757_4081175_dup_Freq_1</t>
  </si>
  <si>
    <t>20_3939140_4121799_dup_Freq_1</t>
  </si>
  <si>
    <t>0.801565459703141-23.416742561679</t>
  </si>
  <si>
    <t>385860, 386021, 389305</t>
  </si>
  <si>
    <t>239338, 241351, 242262</t>
  </si>
  <si>
    <t>15_42292175_42293077_dup_Freq_1</t>
  </si>
  <si>
    <t>15_42331036_42333379_dup_Freq_1</t>
  </si>
  <si>
    <t>0.801565459702431-23.4167425616788</t>
  </si>
  <si>
    <t>386889, 387309, 389321</t>
  </si>
  <si>
    <t>15375, 188301, 241784</t>
  </si>
  <si>
    <t>21_36292500_36311296_dup_Freq_1</t>
  </si>
  <si>
    <t>21_36647565_36675294_dup_Freq_1</t>
  </si>
  <si>
    <t>21_36831680_36873163_dup_Freq_1</t>
  </si>
  <si>
    <t>21_37049608_37054507_dup_Freq_1</t>
  </si>
  <si>
    <t>21_37054070_37107446_dup_Freq_1</t>
  </si>
  <si>
    <t>21_37195391_37485062_dup_Freq_1</t>
  </si>
  <si>
    <t>0.801565459702628-23.416742561679</t>
  </si>
  <si>
    <t>384859, 385110, 395766</t>
  </si>
  <si>
    <t>21332, 158095, 239311</t>
  </si>
  <si>
    <t>8_1548389_1852350_dup_Freq_1</t>
  </si>
  <si>
    <t>8_1686545_1888447_dup_Freq_1</t>
  </si>
  <si>
    <t>8_1804388_1807756_dup_Freq_1</t>
  </si>
  <si>
    <t>8_1807034_1808439_dup_Freq_1</t>
  </si>
  <si>
    <t>8_1807034_1813340_dup_Freq_1</t>
  </si>
  <si>
    <t>8_1835366_2084143_dup_Freq_1</t>
  </si>
  <si>
    <t>0.801565459703257-23.4167425616585</t>
  </si>
  <si>
    <t>386530, 389422, 389602</t>
  </si>
  <si>
    <t>157632, 188123, 300050</t>
  </si>
  <si>
    <t>2_112482444_112913737_dup_Freq_1</t>
  </si>
  <si>
    <t>2_112581082_112723117_dup_Freq_1</t>
  </si>
  <si>
    <t>2_112625575_112712870_dup_Freq_1</t>
  </si>
  <si>
    <t>2_112625575_112902721_dup_Freq_1</t>
  </si>
  <si>
    <t>2_112634437_112690175_dup_Freq_1</t>
  </si>
  <si>
    <t>2_112665201_112883781_dup_Freq_1</t>
  </si>
  <si>
    <t>chr11_107578104_107590419_SLN</t>
  </si>
  <si>
    <t>0.801565459703168-23.4167425616779</t>
  </si>
  <si>
    <t>SLN</t>
  </si>
  <si>
    <t>388208, 388479, 395845</t>
  </si>
  <si>
    <t>123042, 158143, 222248</t>
  </si>
  <si>
    <t>11_107554267_107653081_dup_Freq_4</t>
  </si>
  <si>
    <t>0.801565459703216-23.4167425616779</t>
  </si>
  <si>
    <t>386679, 386683, 388641</t>
  </si>
  <si>
    <t>83779, 243477, 358753</t>
  </si>
  <si>
    <t>21_46936423_46961496_dup_Freq_1</t>
  </si>
  <si>
    <t>21_46961496_47061267_dup_Freq_1</t>
  </si>
  <si>
    <t>0.801565459702568-23.4167425616766</t>
  </si>
  <si>
    <t>384944, 385762, 385962</t>
  </si>
  <si>
    <t>243184, 357206, 360330</t>
  </si>
  <si>
    <t>5_10876522_11410718_dup_Freq_1</t>
  </si>
  <si>
    <t>5_10878782_11404465_dup_Freq_1</t>
  </si>
  <si>
    <t>5_10996263_10999357_dup_Freq_1</t>
  </si>
  <si>
    <t>5_11619593_11658814_dup_Freq_1</t>
  </si>
  <si>
    <t>5_11826086_11953353_dup_Freq_1</t>
  </si>
  <si>
    <t>5_11851149_11924237_dup_Freq_1</t>
  </si>
  <si>
    <t>0.801565459703915-23.4167425616788</t>
  </si>
  <si>
    <t>386374, 387350, 387761</t>
  </si>
  <si>
    <t>15624, 245234, 295333</t>
  </si>
  <si>
    <t>19_16808183_16832206_dup_Freq_1</t>
  </si>
  <si>
    <t>19_16808183_16838587_dup_Freq_2</t>
  </si>
  <si>
    <t>19_16824060_16838587_dup_Freq_1</t>
  </si>
  <si>
    <t>19_16855265_16868963_dup_Freq_1</t>
  </si>
  <si>
    <t>19_16872794_16876099_dup_Freq_1</t>
  </si>
  <si>
    <t>0.801565459704047-23.4167425616792</t>
  </si>
  <si>
    <t>385692, 386126, 386612</t>
  </si>
  <si>
    <t>215894, 239140, 358785</t>
  </si>
  <si>
    <t>chr10_35415719_35501886_CREM</t>
  </si>
  <si>
    <t>0.801565459702422-23.416742561658</t>
  </si>
  <si>
    <t>CREM</t>
  </si>
  <si>
    <t>386209, 387827, 395803</t>
  </si>
  <si>
    <t>14812, 173541, 359606</t>
  </si>
  <si>
    <t>10_35099799_35557933_dup_Freq_1</t>
  </si>
  <si>
    <t>10_35116998_35567127_dup_Freq_1</t>
  </si>
  <si>
    <t>10_35147414_35526574_dup_Freq_1</t>
  </si>
  <si>
    <t>10_35323130_35567127_dup_Freq_1</t>
  </si>
  <si>
    <t>10_35496974_35557933_dup_Freq_1</t>
  </si>
  <si>
    <t>10_35496974_35567127_dup_Freq_1</t>
  </si>
  <si>
    <t>0.801565459702507-23.4167425616788</t>
  </si>
  <si>
    <t>385681, 386327, 386337</t>
  </si>
  <si>
    <t>15515, 216482, 357727</t>
  </si>
  <si>
    <t>15_44346761_44719622_dup_Freq_1</t>
  </si>
  <si>
    <t>15_44485276_44822191_dup_Freq_1</t>
  </si>
  <si>
    <t>15_44507832_44785206_dup_Freq_1</t>
  </si>
  <si>
    <t>15_44537269_44806648_dup_Freq_1</t>
  </si>
  <si>
    <t>15_44806648_44820962_dup_Freq_1</t>
  </si>
  <si>
    <t>15_44820054_44822191_dup_Freq_1</t>
  </si>
  <si>
    <t>0.801565459703979-23.4167425616777</t>
  </si>
  <si>
    <t>389142, 389575, 389899</t>
  </si>
  <si>
    <t>83647, 219079, 357724</t>
  </si>
  <si>
    <t>15_71209922_71437555_dup_Freq_1</t>
  </si>
  <si>
    <t>15_71253226_71437555_dup_Freq_1</t>
  </si>
  <si>
    <t>15_71268242_71403524_dup_Freq_1</t>
  </si>
  <si>
    <t>15_71295192_71441544_dup_Freq_1</t>
  </si>
  <si>
    <t>15_71643787_71750763_dup_Freq_2</t>
  </si>
  <si>
    <t>chr6_111408781_111552397_SLC16A10</t>
  </si>
  <si>
    <t>0.801565459702516-23.4167425616778</t>
  </si>
  <si>
    <t>SLC16A10</t>
  </si>
  <si>
    <t>385084, 386203, 386362</t>
  </si>
  <si>
    <t>221139, 242354, 311627</t>
  </si>
  <si>
    <t>6_111410928_111620294_dup_Freq_1</t>
  </si>
  <si>
    <t>6_111458270_111722292_dup_Freq_1</t>
  </si>
  <si>
    <t>0.801565459703775-23.4167425616742</t>
  </si>
  <si>
    <t>295623, 300214, 302297</t>
  </si>
  <si>
    <t>0.801565459703995-23.4167425616763</t>
  </si>
  <si>
    <t>388963, 389142, 389899</t>
  </si>
  <si>
    <t>219079, 357724, 359503</t>
  </si>
  <si>
    <t>15_71133704_71156288_dup_Freq_1</t>
  </si>
  <si>
    <t>15_71175167_71268242_dup_Freq_1</t>
  </si>
  <si>
    <t>chr23_26210557_26213763_MAGEB6</t>
  </si>
  <si>
    <t>0.801565459703983-23.416742561658</t>
  </si>
  <si>
    <t>MAGEB6</t>
  </si>
  <si>
    <t>385392, 388184, 389138</t>
  </si>
  <si>
    <t>157556, 172919, 388739</t>
  </si>
  <si>
    <t>23_25575153_26514071_dup_Freq_1</t>
  </si>
  <si>
    <t>23_26187048_26212021_dup_Freq_1</t>
  </si>
  <si>
    <t>23_26187048_26212393_dup_Freq_3</t>
  </si>
  <si>
    <t>23_26210586_26350872_dup_Freq_1</t>
  </si>
  <si>
    <t>0.801565459703203-23.4167425616792</t>
  </si>
  <si>
    <t>387329, 387693, 389065</t>
  </si>
  <si>
    <t>15548, 170088, 184727</t>
  </si>
  <si>
    <t>8_63142888_63163151_dup_Freq_3</t>
  </si>
  <si>
    <t>8_63629602_63638087_dup_Freq_1</t>
  </si>
  <si>
    <t>8_63733171_64042539_dup_Freq_1</t>
  </si>
  <si>
    <t>8_63882096_63893072_dup_Freq_1</t>
  </si>
  <si>
    <t>0.801565459703321-23.4167425616794</t>
  </si>
  <si>
    <t>385736, 386894, 387883</t>
  </si>
  <si>
    <t>42171, 264428, 359508</t>
  </si>
  <si>
    <t>4_74785503_74980605_dup_Freq_3</t>
  </si>
  <si>
    <t>4_74796191_74980605_dup_Freq_2</t>
  </si>
  <si>
    <t>4_74811199_74980605_dup_Freq_1</t>
  </si>
  <si>
    <t>0.801565459702537-23.4167425616792</t>
  </si>
  <si>
    <t>386156, 386444, 388881</t>
  </si>
  <si>
    <t>137806, 243388, 357378</t>
  </si>
  <si>
    <t>1_6972393_7041175_dup_Freq_1</t>
  </si>
  <si>
    <t>1_7241523_7256943_dup_Freq_1</t>
  </si>
  <si>
    <t>1_7448154_7926542_dup_Freq_1</t>
  </si>
  <si>
    <t>1_7727854_7738703_dup_Freq_1</t>
  </si>
  <si>
    <t>1_7738703_7784902_dup_Freq_1</t>
  </si>
  <si>
    <t>1_7748525_7784902_dup_Freq_1</t>
  </si>
  <si>
    <t>0.801565459702503-23.4167425616792</t>
  </si>
  <si>
    <t>386778, 389720, 390835</t>
  </si>
  <si>
    <t>242097, 242319, 264421</t>
  </si>
  <si>
    <t>5_128422167_129589887_dup_Freq_1</t>
  </si>
  <si>
    <t>5_128441227_128897729_dup_Freq_2</t>
  </si>
  <si>
    <t>5_128876120_128880742_dup_Freq_2</t>
  </si>
  <si>
    <t>5_128888039_128932138_dup_Freq_1</t>
  </si>
  <si>
    <t>chr23_100604435_100641183_BTK</t>
  </si>
  <si>
    <t>0.80156545970386-23.4167425616787</t>
  </si>
  <si>
    <t>BTK</t>
  </si>
  <si>
    <t>388116, 389550, 389855</t>
  </si>
  <si>
    <t>185229, 216389, 295112</t>
  </si>
  <si>
    <t>23_100570749_100631973_dup_Freq_1</t>
  </si>
  <si>
    <t>23_100590722_100631973_dup_Freq_1</t>
  </si>
  <si>
    <t>23_100604681_100632637_dup_Freq_1</t>
  </si>
  <si>
    <t>23_100604681_100653109_dup_Freq_1</t>
  </si>
  <si>
    <t>23_100626864_100632637_dup_Freq_1</t>
  </si>
  <si>
    <t>23_100632637_100674834_dup_Freq_1</t>
  </si>
  <si>
    <t>0.801565459703123-23.4167425616792</t>
  </si>
  <si>
    <t>385656, 386648, 395760</t>
  </si>
  <si>
    <t>32808, 172876, 241793</t>
  </si>
  <si>
    <t>10_126681219_126688428_dup_Freq_1</t>
  </si>
  <si>
    <t>10_126688968_126690383_dup_Freq_1</t>
  </si>
  <si>
    <t>10_126696840_126697210_dup_Freq_1</t>
  </si>
  <si>
    <t>10_126702843_126707881_dup_Freq_1</t>
  </si>
  <si>
    <t>10_126703349_126709703_dup_Freq_1</t>
  </si>
  <si>
    <t>10_126837211_126846531_dup_Freq_1</t>
  </si>
  <si>
    <t>0.801565459703915-23.4167425616792</t>
  </si>
  <si>
    <t>386408, 388822, 395807</t>
  </si>
  <si>
    <t>216117, 243525, 284065</t>
  </si>
  <si>
    <t>16_29412503_30156963_dup_Freq_1</t>
  </si>
  <si>
    <t>16_29595483_30154785_dup_Freq_1</t>
  </si>
  <si>
    <t>16_29595483_30156963_dup_Freq_3</t>
  </si>
  <si>
    <t>16_29595483_30169761_dup_Freq_1</t>
  </si>
  <si>
    <t>chr22_32544993_32555309_C22orf42</t>
  </si>
  <si>
    <t>0.801565459702492-23.4167425616787</t>
  </si>
  <si>
    <t>C22orf42</t>
  </si>
  <si>
    <t>385242, 387034, 388992</t>
  </si>
  <si>
    <t>295685, 357148, 360260</t>
  </si>
  <si>
    <t>22_32462568_32777364_dup_Freq_1</t>
  </si>
  <si>
    <t>22_32467651_32777364_dup_Freq_1</t>
  </si>
  <si>
    <t>22_32528603_32699673_dup_Freq_1</t>
  </si>
  <si>
    <t>22_32533584_32704377_dup_Freq_2</t>
  </si>
  <si>
    <t>22_32539375_32683378_dup_Freq_1</t>
  </si>
  <si>
    <t>0.941789774263145-2.4053933874156</t>
  </si>
  <si>
    <t>384884, 384981, 386204, 386545, 386581, 386612, 386735, 386754, 386771, 386967, 387108, 387944, 388344, 388617, 388636, 388781, 388933, 388950, 389037, 389593, 389879, 395648, 395738, 395832</t>
  </si>
  <si>
    <t>14816, 15114, 21313, 52753, 52776, 52786, 54444, 55175, 83832, 83891, 123016, 157527, 157785, 157881, 157932, 158119, 158281, 158439, 158610, 173400, 182352, 184721, 185098, 188139, 188295, 190938, 216510, 219587, 219599, 220846, 222368, 239058, 239081, 239157, 239242, 241565, 242097, 242152, 242275, 242918, 243135, 243140, 243335, 243403, 243411, 243482, 244978, 245265, 264150, 286084, 287622, 295205, 295486, 300301, 311366, 311397, 311487, 311690, 357012, 357015, 358215, 358724, 358950, 360323, 360399, 360454, 360528, 377889</t>
  </si>
  <si>
    <t>chr23_48397845_48420997_TBC1D25</t>
  </si>
  <si>
    <t>0.884082298609536-4.42028147332417</t>
  </si>
  <si>
    <t>TBC1D25</t>
  </si>
  <si>
    <t>387341, 387772, 387821, 388332, 388577, 388817, 388982, 389189, 390884</t>
  </si>
  <si>
    <t>14922, 15141, 15586, 15656, 41953, 83788, 157672, 158019, 158157, 169596, 171233, 190985, 241385, 286385, 311599, 359439, 360830, 360918, 388814</t>
  </si>
  <si>
    <t>23_48386663_48452969_dup_Freq_1</t>
  </si>
  <si>
    <t>23_48387465_48452969_dup_Freq_1</t>
  </si>
  <si>
    <t>23_48417006_48452969_dup_Freq_23</t>
  </si>
  <si>
    <t>23_48417006_48457781_dup_Freq_2</t>
  </si>
  <si>
    <t>23_48417006_48465135_dup_Freq_1</t>
  </si>
  <si>
    <t>chr23_48432837_48437454_RBM3</t>
  </si>
  <si>
    <t>RBM3</t>
  </si>
  <si>
    <t>chr23_48448430_48463581_WDR13</t>
  </si>
  <si>
    <t>WDR13</t>
  </si>
  <si>
    <t>0.829647004398375-186.459919261883</t>
  </si>
  <si>
    <t>395630, 395724</t>
  </si>
  <si>
    <t>41841</t>
  </si>
  <si>
    <t>3_179379602_180627303_dup_Freq_1</t>
  </si>
  <si>
    <t>3_180334458_180337737_dup_Freq_1</t>
  </si>
  <si>
    <t>3_180372600_180379773_dup_Freq_1</t>
  </si>
  <si>
    <t>0.829647004396348-186.459919262606</t>
  </si>
  <si>
    <t>385405, 389066</t>
  </si>
  <si>
    <t>385613</t>
  </si>
  <si>
    <t>1_157463366_157879294_dup_Freq_1</t>
  </si>
  <si>
    <t>1_157716528_158311985_dup_Freq_1</t>
  </si>
  <si>
    <t>1_157736760_157739860_dup_Freq_1</t>
  </si>
  <si>
    <t>chr6_35704809_35716856_ARMC12</t>
  </si>
  <si>
    <t>0.829647004395559-186.459919262608</t>
  </si>
  <si>
    <t>ARMC12</t>
  </si>
  <si>
    <t>389878, 389903</t>
  </si>
  <si>
    <t>6_35671651_35715291_dup_Freq_1</t>
  </si>
  <si>
    <t>6_35677778_35715291_dup_Freq_1</t>
  </si>
  <si>
    <t>6_35708953_35718651_dup_Freq_1</t>
  </si>
  <si>
    <t>chr3_112251356_112280893_ATG3</t>
  </si>
  <si>
    <t>0.82964700439723-186.459919261883</t>
  </si>
  <si>
    <t>ATG3</t>
  </si>
  <si>
    <t>387106, 395724</t>
  </si>
  <si>
    <t>83949</t>
  </si>
  <si>
    <t>3_112127280_112256630_dup_Freq_1</t>
  </si>
  <si>
    <t>3_112144026_112256630_dup_Freq_1</t>
  </si>
  <si>
    <t>3_112250419_112253175_dup_Freq_1</t>
  </si>
  <si>
    <t>0.829647004395463-186.459919262608</t>
  </si>
  <si>
    <t>388435, 389865</t>
  </si>
  <si>
    <t>286094</t>
  </si>
  <si>
    <t>5_159308536_160123451_dup_Freq_1</t>
  </si>
  <si>
    <t>5_159723626_159758967_dup_Freq_1</t>
  </si>
  <si>
    <t>5_159732443_159758967_dup_Freq_1</t>
  </si>
  <si>
    <t>389891, 389908</t>
  </si>
  <si>
    <t>5_65614238_66159424_dup_Freq_1</t>
  </si>
  <si>
    <t>5_65890467_65915328_dup_Freq_1</t>
  </si>
  <si>
    <t>5_66278173_66293644_dup_Freq_1</t>
  </si>
  <si>
    <t>0.829647004396344-186.459919262609</t>
  </si>
  <si>
    <t>387911, 389885</t>
  </si>
  <si>
    <t>389358</t>
  </si>
  <si>
    <t>1_45766451_45903488_dup_Freq_1</t>
  </si>
  <si>
    <t>0.829647004395462-186.459919262608</t>
  </si>
  <si>
    <t>387057, 390806</t>
  </si>
  <si>
    <t>222024</t>
  </si>
  <si>
    <t>2_55024397_55031674_dup_Freq_1</t>
  </si>
  <si>
    <t>2_55038874_55062676_dup_Freq_1</t>
  </si>
  <si>
    <t>2_55038874_55193797_dup_Freq_1</t>
  </si>
  <si>
    <t>0.82964700439551-186.459919262231</t>
  </si>
  <si>
    <t>389779, 389931</t>
  </si>
  <si>
    <t>20_50684653_50697019_dup_Freq_2</t>
  </si>
  <si>
    <t>20_50712293_50717288_dup_Freq_1</t>
  </si>
  <si>
    <t>chr4_170314426_170533780_NEK1</t>
  </si>
  <si>
    <t>0.829647004396345-186.459919262606</t>
  </si>
  <si>
    <t>NEK1</t>
  </si>
  <si>
    <t>389170, 395770</t>
  </si>
  <si>
    <t>187810</t>
  </si>
  <si>
    <t>4_170363406_170382398_dup_Freq_1</t>
  </si>
  <si>
    <t>4_170486710_170558032_dup_Freq_2</t>
  </si>
  <si>
    <t>387313, 395711</t>
  </si>
  <si>
    <t>360874</t>
  </si>
  <si>
    <t>4_87150469_87181857_dup_Freq_2</t>
  </si>
  <si>
    <t>0.829647004397464-186.459919261506</t>
  </si>
  <si>
    <t>387068, 388754</t>
  </si>
  <si>
    <t>83662</t>
  </si>
  <si>
    <t>1_242148832_242274908_dup_Freq_1</t>
  </si>
  <si>
    <t>1_242251696_242310046_dup_Freq_1</t>
  </si>
  <si>
    <t>1_242394579_242992478_dup_Freq_1</t>
  </si>
  <si>
    <t>1_242673570_242907976_dup_Freq_1</t>
  </si>
  <si>
    <t>387282, 395723</t>
  </si>
  <si>
    <t>chr12_118501398_118573831_VSIG10</t>
  </si>
  <si>
    <t>0.829647004396297-186.459919262577</t>
  </si>
  <si>
    <t>VSIG10</t>
  </si>
  <si>
    <t>386479, 389264</t>
  </si>
  <si>
    <t>220496</t>
  </si>
  <si>
    <t>12_118409363_118933709_dup_Freq_1</t>
  </si>
  <si>
    <t>12_118513591_118533479_dup_Freq_1</t>
  </si>
  <si>
    <t>12_118564087_118565383_dup_Freq_1</t>
  </si>
  <si>
    <t>chr15_40327940_40331389_SRP14</t>
  </si>
  <si>
    <t>0.829647004398384-186.459919261537</t>
  </si>
  <si>
    <t>SRP14</t>
  </si>
  <si>
    <t>384985, 389084</t>
  </si>
  <si>
    <t>137168</t>
  </si>
  <si>
    <t>15_40159878_40407824_dup_Freq_1</t>
  </si>
  <si>
    <t>15_40159878_40528155_dup_Freq_1</t>
  </si>
  <si>
    <t>15_40328973_40459834_dup_Freq_1</t>
  </si>
  <si>
    <t>chr15_40380091_40401093_BMF</t>
  </si>
  <si>
    <t>BMF</t>
  </si>
  <si>
    <t>chr15_77285700_77329673_PSTPIP1</t>
  </si>
  <si>
    <t>PSTPIP1</t>
  </si>
  <si>
    <t>387496, 395760</t>
  </si>
  <si>
    <t>241942</t>
  </si>
  <si>
    <t>15_77235361_77324880_dup_Freq_1</t>
  </si>
  <si>
    <t>15_77235361_78139187_dup_Freq_1</t>
  </si>
  <si>
    <t>15_77282884_77290161_dup_Freq_1</t>
  </si>
  <si>
    <t>0.829647004397229-186.459919261883</t>
  </si>
  <si>
    <t>387442, 395805</t>
  </si>
  <si>
    <t>123442</t>
  </si>
  <si>
    <t>20_43526137_43570045_dup_Freq_1</t>
  </si>
  <si>
    <t>20_43555961_43557596_dup_Freq_2</t>
  </si>
  <si>
    <t>chr22_22051833_22090123_YPEL1</t>
  </si>
  <si>
    <t>0.829647004396382-186.459919262231</t>
  </si>
  <si>
    <t>YPEL1</t>
  </si>
  <si>
    <t>388641, 389426</t>
  </si>
  <si>
    <t>132552</t>
  </si>
  <si>
    <t>22_22064106_22082820_dup_Freq_1</t>
  </si>
  <si>
    <t>22_22076405_22123189_dup_Freq_1</t>
  </si>
  <si>
    <t>22_22082820_22330082_dup_Freq_1</t>
  </si>
  <si>
    <t>0.829647004395519-186.459919262608</t>
  </si>
  <si>
    <t>388664, 395770</t>
  </si>
  <si>
    <t>83972</t>
  </si>
  <si>
    <t>3_177990186_178076337_dup_Freq_1</t>
  </si>
  <si>
    <t>3_178119369_178148233_dup_Freq_2</t>
  </si>
  <si>
    <t>0.829647004398386-186.459919261852</t>
  </si>
  <si>
    <t>386662, 389374</t>
  </si>
  <si>
    <t>158020</t>
  </si>
  <si>
    <t>4_183213736_183285393_dup_Freq_1</t>
  </si>
  <si>
    <t>4_183517586_183778045_dup_Freq_1</t>
  </si>
  <si>
    <t>4_183692079_183752421_dup_Freq_1</t>
  </si>
  <si>
    <t>0.829647004397511-186.459919261883</t>
  </si>
  <si>
    <t>384976, 389890</t>
  </si>
  <si>
    <t>15285</t>
  </si>
  <si>
    <t>7_122691242_122896756_dup_Freq_1</t>
  </si>
  <si>
    <t>7_122691242_122897482_dup_Freq_1</t>
  </si>
  <si>
    <t>7_122708700_122755445_dup_Freq_1</t>
  </si>
  <si>
    <t>0.829647004395471-186.459919262609</t>
  </si>
  <si>
    <t>387531, 395772</t>
  </si>
  <si>
    <t>130889</t>
  </si>
  <si>
    <t>7_140174476_140331313_dup_Freq_1</t>
  </si>
  <si>
    <t>7_140212391_140219427_dup_Freq_1</t>
  </si>
  <si>
    <t>7_140212391_140224024_dup_Freq_1</t>
  </si>
  <si>
    <t>0.829647004396297-186.459919262608</t>
  </si>
  <si>
    <t>388129, 389794</t>
  </si>
  <si>
    <t>281479</t>
  </si>
  <si>
    <t>0.829647004397511-186.459919261509</t>
  </si>
  <si>
    <t>385178, 388530</t>
  </si>
  <si>
    <t>117718</t>
  </si>
  <si>
    <t>1_247055076_247374931_dup_Freq_1</t>
  </si>
  <si>
    <t>1_247111062_247323260_dup_Freq_1</t>
  </si>
  <si>
    <t>1_247173682_247200394_dup_Freq_1</t>
  </si>
  <si>
    <t>chr1_74935562_74978298_LRRC53</t>
  </si>
  <si>
    <t>LRRC53</t>
  </si>
  <si>
    <t>385115, 387990</t>
  </si>
  <si>
    <t>117546</t>
  </si>
  <si>
    <t>1_74737081_75502014_dup_Freq_2</t>
  </si>
  <si>
    <t>1_74907002_74991644_dup_Freq_1</t>
  </si>
  <si>
    <t>chr15_55632230_55700708_CCPG1</t>
  </si>
  <si>
    <t>0.829647004398373-186.459919261532</t>
  </si>
  <si>
    <t>CCPG1</t>
  </si>
  <si>
    <t>384981, 388948</t>
  </si>
  <si>
    <t>34920</t>
  </si>
  <si>
    <t>15_55649224_55731181_dup_Freq_1</t>
  </si>
  <si>
    <t>15_55653031_55664140_dup_Freq_1</t>
  </si>
  <si>
    <t>15_55692906_55770911_dup_Freq_1</t>
  </si>
  <si>
    <t>chr12_53342655_53346685_KRT18</t>
  </si>
  <si>
    <t>0.829647004398433-186.459919261883</t>
  </si>
  <si>
    <t>KRT18</t>
  </si>
  <si>
    <t>385022, 388261</t>
  </si>
  <si>
    <t>0.829647004396392-186.45991926223</t>
  </si>
  <si>
    <t>388792, 389440</t>
  </si>
  <si>
    <t>295262</t>
  </si>
  <si>
    <t>14_31986756_31989902_dup_Freq_1</t>
  </si>
  <si>
    <t>14_32311115_32439514_dup_Freq_2</t>
  </si>
  <si>
    <t>chr15_40509629_40569688_PAK6</t>
  </si>
  <si>
    <t>0.829647004395557-186.45991926223</t>
  </si>
  <si>
    <t>PAK6</t>
  </si>
  <si>
    <t>388852, 389084</t>
  </si>
  <si>
    <t>264444</t>
  </si>
  <si>
    <t>15_40407824_40642877_dup_Freq_1</t>
  </si>
  <si>
    <t>15_40407824_40670742_dup_Freq_1</t>
  </si>
  <si>
    <t>chr15_43030932_43213007_TTBK2</t>
  </si>
  <si>
    <t>0.829647004396332-186.459919262579</t>
  </si>
  <si>
    <t>TTBK2</t>
  </si>
  <si>
    <t>385177, 388995</t>
  </si>
  <si>
    <t>285605</t>
  </si>
  <si>
    <t>15_43002759_43083628_dup_Freq_1</t>
  </si>
  <si>
    <t>15_43099555_43101885_dup_Freq_1</t>
  </si>
  <si>
    <t>15_43179363_43347139_dup_Freq_1</t>
  </si>
  <si>
    <t>0.829647004398384-186.459919261536</t>
  </si>
  <si>
    <t>389422, 389602</t>
  </si>
  <si>
    <t>157632</t>
  </si>
  <si>
    <t>chr23_15482369_15574652_BMX</t>
  </si>
  <si>
    <t>0.829647004396333-186.459919262605</t>
  </si>
  <si>
    <t>BMX</t>
  </si>
  <si>
    <t>388241, 388755</t>
  </si>
  <si>
    <t>222183</t>
  </si>
  <si>
    <t>23_15352032_15510676_dup_Freq_1</t>
  </si>
  <si>
    <t>23_15364358_15800678_dup_Freq_1</t>
  </si>
  <si>
    <t>23_15556954_15821902_dup_Freq_1</t>
  </si>
  <si>
    <t>0.829647004395697-186.459919262608</t>
  </si>
  <si>
    <t>387036, 387317</t>
  </si>
  <si>
    <t>295040</t>
  </si>
  <si>
    <t>4_69648291_70718282_dup_Freq_1</t>
  </si>
  <si>
    <t>4_69679570_70718282_dup_Freq_1</t>
  </si>
  <si>
    <t>4_69762953_69838140_dup_Freq_1</t>
  </si>
  <si>
    <t>0.829647004396285-186.459919262576</t>
  </si>
  <si>
    <t>387036, 389699</t>
  </si>
  <si>
    <t>4_70519417_70917031_dup_Freq_1</t>
  </si>
  <si>
    <t>0.829647004396344-186.459919262605</t>
  </si>
  <si>
    <t>388080, 389290</t>
  </si>
  <si>
    <t>264076</t>
  </si>
  <si>
    <t>5_22024387_23440473_dup_Freq_1</t>
  </si>
  <si>
    <t>5_22024387_23446583_dup_Freq_2</t>
  </si>
  <si>
    <t>chr8_143866296_143868008_LY6D</t>
  </si>
  <si>
    <t>0.829647004396381-186.459919262233</t>
  </si>
  <si>
    <t>LY6D</t>
  </si>
  <si>
    <t>387734, 388573</t>
  </si>
  <si>
    <t>83953</t>
  </si>
  <si>
    <t>8_143828773_143897882_dup_Freq_1</t>
  </si>
  <si>
    <t>0.82964700439552-186.459919262607</t>
  </si>
  <si>
    <t>386592, 387315</t>
  </si>
  <si>
    <t>216117</t>
  </si>
  <si>
    <t>10_72500863_72593893_dup_Freq_1</t>
  </si>
  <si>
    <t>10_72505992_72565236_dup_Freq_1</t>
  </si>
  <si>
    <t>10_72515775_72518009_dup_Freq_1</t>
  </si>
  <si>
    <t>chr11_118764584_118796317_BCL9L</t>
  </si>
  <si>
    <t>0.829647004396391-186.45991926223</t>
  </si>
  <si>
    <t>BCL9L</t>
  </si>
  <si>
    <t>387945, 388736</t>
  </si>
  <si>
    <t>130881</t>
  </si>
  <si>
    <t>11_118619047_118765600_dup_Freq_1</t>
  </si>
  <si>
    <t>11_118705145_119231123_dup_Freq_1</t>
  </si>
  <si>
    <t>11_118788081_119099906_dup_Freq_1</t>
  </si>
  <si>
    <t>0.829647004396295-186.459919262608</t>
  </si>
  <si>
    <t>386488, 388363</t>
  </si>
  <si>
    <t>264277</t>
  </si>
  <si>
    <t>14_58400075_58406532_dup_Freq_2</t>
  </si>
  <si>
    <t>14_58403134_58425827_dup_Freq_1</t>
  </si>
  <si>
    <t>chr21_44263204_44299678_WDR4</t>
  </si>
  <si>
    <t>0.829647004394642-186.45991926258</t>
  </si>
  <si>
    <t>WDR4</t>
  </si>
  <si>
    <t>385055, 385192</t>
  </si>
  <si>
    <t>184747</t>
  </si>
  <si>
    <t>21_43958915_44360280_dup_Freq_1</t>
  </si>
  <si>
    <t>21_44034186_44364737_dup_Freq_1</t>
  </si>
  <si>
    <t>21_44269588_44269743_dup_Freq_1</t>
  </si>
  <si>
    <t>chr23_15402921_15511687_PIR</t>
  </si>
  <si>
    <t>PIR</t>
  </si>
  <si>
    <t>386596, 388241</t>
  </si>
  <si>
    <t>23_14965863_15424686_dup_Freq_1</t>
  </si>
  <si>
    <t>chr3_125165495_125239041_SNX4</t>
  </si>
  <si>
    <t>0.829647004396296-186.459919262605</t>
  </si>
  <si>
    <t>SNX4</t>
  </si>
  <si>
    <t>387105, 389596</t>
  </si>
  <si>
    <t>280519</t>
  </si>
  <si>
    <t>3_124979785_126092351_dup_Freq_1</t>
  </si>
  <si>
    <t>3_125075013_125649403_dup_Freq_1</t>
  </si>
  <si>
    <t>3_125238099_125384035_dup_Freq_1</t>
  </si>
  <si>
    <t>0.829647004396332-186.459919262605</t>
  </si>
  <si>
    <t>388640, 389729</t>
  </si>
  <si>
    <t>3_125865117_125871982_dup_Freq_1</t>
  </si>
  <si>
    <t>3_125897538_125905389_dup_Freq_1</t>
  </si>
  <si>
    <t>0.829647004396398-186.459919262605</t>
  </si>
  <si>
    <t>386612, 388018</t>
  </si>
  <si>
    <t>388850</t>
  </si>
  <si>
    <t>7_10794857_11895273_dup_Freq_1</t>
  </si>
  <si>
    <t>7_11027377_11250828_dup_Freq_1</t>
  </si>
  <si>
    <t>7_11155829_11195205_dup_Freq_1</t>
  </si>
  <si>
    <t>chr15_40226347_40327797_EIF2AK4</t>
  </si>
  <si>
    <t>0.829647004398437-186.459919261854</t>
  </si>
  <si>
    <t>EIF2AK4</t>
  </si>
  <si>
    <t>15443</t>
  </si>
  <si>
    <t>15_40320267_40322124_dup_Freq_1</t>
  </si>
  <si>
    <t>0.829647004395519-186.459919262607</t>
  </si>
  <si>
    <t>386334, 386354</t>
  </si>
  <si>
    <t>1_39299306_39590824_dup_Freq_1</t>
  </si>
  <si>
    <t>1_39358445_39583686_dup_Freq_1</t>
  </si>
  <si>
    <t>1_39945297_39965761_dup_Freq_1</t>
  </si>
  <si>
    <t>chr5_118373467_118584833_DMXL1</t>
  </si>
  <si>
    <t>0.829647004396332-186.459919262607</t>
  </si>
  <si>
    <t>DMXL1</t>
  </si>
  <si>
    <t>387658, 388146</t>
  </si>
  <si>
    <t>191009</t>
  </si>
  <si>
    <t>5_118462397_118619536_dup_Freq_1</t>
  </si>
  <si>
    <t>5_118469457_118619536_dup_Freq_2</t>
  </si>
  <si>
    <t>chr1_39456895_39471731_AKIRIN1</t>
  </si>
  <si>
    <t>0.829647004395693-186.459919262579</t>
  </si>
  <si>
    <t>AKIRIN1</t>
  </si>
  <si>
    <t>157293</t>
  </si>
  <si>
    <t>1_39468024_39494426_dup_Freq_1</t>
  </si>
  <si>
    <t>chr1_39491990_39500308_NDUFS5</t>
  </si>
  <si>
    <t>NDUFS5</t>
  </si>
  <si>
    <t>chr3_49977440_50137478_RBM6</t>
  </si>
  <si>
    <t>0.829647004396389-186.459919262609</t>
  </si>
  <si>
    <t>RBM6</t>
  </si>
  <si>
    <t>385926, 390919</t>
  </si>
  <si>
    <t>27940</t>
  </si>
  <si>
    <t>3_50078221_50199747_dup_Freq_1</t>
  </si>
  <si>
    <t>3_50128441_50189057_dup_Freq_1</t>
  </si>
  <si>
    <t>3_50132131_50645413_dup_Freq_1</t>
  </si>
  <si>
    <t>chr3_50126341_50156454_RBM5</t>
  </si>
  <si>
    <t>RBM5</t>
  </si>
  <si>
    <t>0.829647004396388-186.459919262603</t>
  </si>
  <si>
    <t>386151, 395738</t>
  </si>
  <si>
    <t>295184</t>
  </si>
  <si>
    <t>12_4769876_4864225_dup_Freq_1</t>
  </si>
  <si>
    <t>12_4902524_4921228_dup_Freq_1</t>
  </si>
  <si>
    <t>12_4902524_5052645_dup_Freq_1</t>
  </si>
  <si>
    <t>chr6_34385231_34393902_RPS10</t>
  </si>
  <si>
    <t>0.829647004398425-186.459919261162</t>
  </si>
  <si>
    <t>RPS10</t>
  </si>
  <si>
    <t>386203, 386255</t>
  </si>
  <si>
    <t>357731</t>
  </si>
  <si>
    <t>6_34269170_34394125_dup_Freq_1</t>
  </si>
  <si>
    <t>6_34277344_34394125_dup_Freq_1</t>
  </si>
  <si>
    <t>6_34310476_34423850_dup_Freq_1</t>
  </si>
  <si>
    <t>0.829647004397733-186.459919261883</t>
  </si>
  <si>
    <t>386316, 386362</t>
  </si>
  <si>
    <t>8_48885436_49062168_dup_Freq_1</t>
  </si>
  <si>
    <t>8_48887414_49015537_dup_Freq_1</t>
  </si>
  <si>
    <t>8_48931357_49015537_dup_Freq_1</t>
  </si>
  <si>
    <t>0.829647004395565-186.459919262603</t>
  </si>
  <si>
    <t>386203, 395728</t>
  </si>
  <si>
    <t>222082</t>
  </si>
  <si>
    <t>6_73952103_74493432_dup_Freq_1</t>
  </si>
  <si>
    <t>6_74166098_74179788_dup_Freq_1</t>
  </si>
  <si>
    <t>6_74166098_74200726_dup_Freq_1</t>
  </si>
  <si>
    <t>0.829647004397732-186.459919261882</t>
  </si>
  <si>
    <t>386395, 386726</t>
  </si>
  <si>
    <t>302404</t>
  </si>
  <si>
    <t>10_126007164_126157446_dup_Freq_1</t>
  </si>
  <si>
    <t>10_126207206_126236601_dup_Freq_1</t>
  </si>
  <si>
    <t>10_126233119_126233600_dup_Freq_1</t>
  </si>
  <si>
    <t>0.829647004395564-186.459919262603</t>
  </si>
  <si>
    <t>386279, 395760</t>
  </si>
  <si>
    <t>215684</t>
  </si>
  <si>
    <t>11_1230956_1479601_dup_Freq_1</t>
  </si>
  <si>
    <t>11_1418877_1423176_dup_Freq_1</t>
  </si>
  <si>
    <t>11_1467852_1498379_dup_Freq_1</t>
  </si>
  <si>
    <t>chr12_3900213_3982608_PARP11</t>
  </si>
  <si>
    <t>PARP11</t>
  </si>
  <si>
    <t>385343, 395738</t>
  </si>
  <si>
    <t>216711</t>
  </si>
  <si>
    <t>12_3936536_4062814_dup_Freq_1</t>
  </si>
  <si>
    <t>12_3939545_3945510_dup_Freq_1</t>
  </si>
  <si>
    <t>12_3939545_3959963_dup_Freq_1</t>
  </si>
  <si>
    <t>386208, 390828</t>
  </si>
  <si>
    <t>220591</t>
  </si>
  <si>
    <t>19_4881566_4923735_dup_Freq_1</t>
  </si>
  <si>
    <t>19_4889524_4891239_dup_Freq_1</t>
  </si>
  <si>
    <t>19_4889524_4921893_dup_Freq_1</t>
  </si>
  <si>
    <t>chr2_238707032_238751451_RBM44</t>
  </si>
  <si>
    <t>0.829647004396388-186.459919262608</t>
  </si>
  <si>
    <t>RBM44</t>
  </si>
  <si>
    <t>386042, 395724</t>
  </si>
  <si>
    <t>42914</t>
  </si>
  <si>
    <t>2_238691122_238710382_dup_Freq_1</t>
  </si>
  <si>
    <t>2_238724581_238730417_dup_Freq_1</t>
  </si>
  <si>
    <t>2_238730417_238731931_dup_Freq_1</t>
  </si>
  <si>
    <t>chr3_130569439_130735556_ATP2C1</t>
  </si>
  <si>
    <t>0.829647004396443-186.459919262603</t>
  </si>
  <si>
    <t>ATP2C1</t>
  </si>
  <si>
    <t>385338, 390849</t>
  </si>
  <si>
    <t>358637</t>
  </si>
  <si>
    <t>3_130522321_130588475_dup_Freq_1</t>
  </si>
  <si>
    <t>3_130616813_130624071_dup_Freq_1</t>
  </si>
  <si>
    <t>3_130616813_130650157_dup_Freq_1</t>
  </si>
  <si>
    <t>chr15_34635516_34649938_NUTM1</t>
  </si>
  <si>
    <t>0.829647004395516-186.459919262579</t>
  </si>
  <si>
    <t>NUTM1</t>
  </si>
  <si>
    <t>386115, 388874</t>
  </si>
  <si>
    <t>188239</t>
  </si>
  <si>
    <t>15_34436702_34871296_dup_Freq_1</t>
  </si>
  <si>
    <t>15_34644643_34873517_dup_Freq_1</t>
  </si>
  <si>
    <t>15_34647839_34873517_dup_Freq_1</t>
  </si>
  <si>
    <t>chr15_34651106_34659479_LPCAT4</t>
  </si>
  <si>
    <t>LPCAT4</t>
  </si>
  <si>
    <t>385979, 387616</t>
  </si>
  <si>
    <t>283969</t>
  </si>
  <si>
    <t>5_161025848_161031824_dup_Freq_3</t>
  </si>
  <si>
    <t>0.829647004395467-186.459919262607</t>
  </si>
  <si>
    <t>385548, 389232</t>
  </si>
  <si>
    <t>358008</t>
  </si>
  <si>
    <t>12_14232033_14549000_dup_Freq_1</t>
  </si>
  <si>
    <t>12_14319677_14836077_dup_Freq_1</t>
  </si>
  <si>
    <t>12_14556320_14622002_dup_Freq_1</t>
  </si>
  <si>
    <t>385657, 395761</t>
  </si>
  <si>
    <t>264122</t>
  </si>
  <si>
    <t>3_172669506_172695355_dup_Freq_1</t>
  </si>
  <si>
    <t>3_172735766_172795631_dup_Freq_2</t>
  </si>
  <si>
    <t>chr3_195590235_195638816_TNK2</t>
  </si>
  <si>
    <t>0.829647004396387-186.459919262608</t>
  </si>
  <si>
    <t>TNK2</t>
  </si>
  <si>
    <t>386208, 395658</t>
  </si>
  <si>
    <t>360807</t>
  </si>
  <si>
    <t>3_195483304_195656731_dup_Freq_1</t>
  </si>
  <si>
    <t>3_195573324_195656731_dup_Freq_1</t>
  </si>
  <si>
    <t>3_195602787_195656731_dup_Freq_1</t>
  </si>
  <si>
    <t>chr10_70320413_70454239_TET1</t>
  </si>
  <si>
    <t>0.82964700439551-186.459919261915</t>
  </si>
  <si>
    <t>TET1</t>
  </si>
  <si>
    <t>385677, 386316</t>
  </si>
  <si>
    <t>158326</t>
  </si>
  <si>
    <t>10_70075569_70664200_dup_Freq_1</t>
  </si>
  <si>
    <t>10_70127696_70418672_dup_Freq_1</t>
  </si>
  <si>
    <t>10_70346740_70357083_dup_Freq_1</t>
  </si>
  <si>
    <t>0.829647004396387-186.459919262233</t>
  </si>
  <si>
    <t>385944, 387945</t>
  </si>
  <si>
    <t>133688</t>
  </si>
  <si>
    <t>16_20547076_20623775_dup_Freq_1</t>
  </si>
  <si>
    <t>16_20613990_20718682_dup_Freq_2</t>
  </si>
  <si>
    <t>386255, 386362</t>
  </si>
  <si>
    <t>157935</t>
  </si>
  <si>
    <t>17_35656298_35833750_dup_Freq_1</t>
  </si>
  <si>
    <t>17_35656777_35833750_dup_Freq_1</t>
  </si>
  <si>
    <t>17_35744048_35746214_dup_Freq_1</t>
  </si>
  <si>
    <t>chr17_35732928_35749662_C17orf78</t>
  </si>
  <si>
    <t>C17orf78</t>
  </si>
  <si>
    <t>0.829647004396432-186.459919262608</t>
  </si>
  <si>
    <t>385244, 388667</t>
  </si>
  <si>
    <t>357734</t>
  </si>
  <si>
    <t>18_20346007_20774318_dup_Freq_1</t>
  </si>
  <si>
    <t>18_20760379_20798012_dup_Freq_1</t>
  </si>
  <si>
    <t>18_20798761_20807902_dup_Freq_1</t>
  </si>
  <si>
    <t>chr3_53317447_53381654_DCP1A</t>
  </si>
  <si>
    <t>0.829647004396383-186.459919262607</t>
  </si>
  <si>
    <t>DCP1A</t>
  </si>
  <si>
    <t>385882, 387104</t>
  </si>
  <si>
    <t>27904</t>
  </si>
  <si>
    <t>3_53092375_53495847_dup_Freq_1</t>
  </si>
  <si>
    <t>3_53335375_53397244_dup_Freq_1</t>
  </si>
  <si>
    <t>3_53362310_53414424_dup_Freq_1</t>
  </si>
  <si>
    <t>chr6_4706393_4955785_CDYL</t>
  </si>
  <si>
    <t>0.829647004397555-186.459919261882</t>
  </si>
  <si>
    <t>CDYL</t>
  </si>
  <si>
    <t>385752, 388752</t>
  </si>
  <si>
    <t>6_4721046_4748762_dup_Freq_1</t>
  </si>
  <si>
    <t>6_4737179_4744063_dup_Freq_2</t>
  </si>
  <si>
    <t>0.829647004395466-186.459919262233</t>
  </si>
  <si>
    <t>385768, 388709</t>
  </si>
  <si>
    <t>7_98650099_98676767_dup_Freq_1</t>
  </si>
  <si>
    <t>7_98705460_98721885_dup_Freq_1</t>
  </si>
  <si>
    <t>7_98706691_98824517_dup_Freq_1</t>
  </si>
  <si>
    <t>0.829647004396383-186.45991926191</t>
  </si>
  <si>
    <t>385662, 387442</t>
  </si>
  <si>
    <t>283297</t>
  </si>
  <si>
    <t>8_134027404_134036540_dup_Freq_1</t>
  </si>
  <si>
    <t>8_134030065_134036540_dup_Freq_1</t>
  </si>
  <si>
    <t>8_134062331_134093394_dup_Freq_1</t>
  </si>
  <si>
    <t>chr8_54958938_55014577_LYPLA1</t>
  </si>
  <si>
    <t>0.829647004395559-186.459919261915</t>
  </si>
  <si>
    <t>LYPLA1</t>
  </si>
  <si>
    <t>386255, 386374</t>
  </si>
  <si>
    <t>187272</t>
  </si>
  <si>
    <t>8_54822319_54965231_dup_Freq_1</t>
  </si>
  <si>
    <t>8_54882796_55071319_dup_Freq_1</t>
  </si>
  <si>
    <t>8_55011358_55074884_dup_Freq_1</t>
  </si>
  <si>
    <t>chr12_125478246_125515777_BRI3BP</t>
  </si>
  <si>
    <t>0.829647004395509-186.459919261914</t>
  </si>
  <si>
    <t>BRI3BP</t>
  </si>
  <si>
    <t>385302, 387444</t>
  </si>
  <si>
    <t>172980</t>
  </si>
  <si>
    <t>12_125060670_125511207_dup_Freq_1</t>
  </si>
  <si>
    <t>12_125406966_125753765_dup_Freq_1</t>
  </si>
  <si>
    <t>12_125498369_125693481_dup_Freq_1</t>
  </si>
  <si>
    <t>0.829647004395509-186.459919261915</t>
  </si>
  <si>
    <t>386137, 387002</t>
  </si>
  <si>
    <t>158113</t>
  </si>
  <si>
    <t>15_45329491_45341718_dup_Freq_1</t>
  </si>
  <si>
    <t>15_45334928_45360383_dup_Freq_1</t>
  </si>
  <si>
    <t>15_45358846_45364769_dup_Freq_1</t>
  </si>
  <si>
    <t>chr16_31271311_31344213_ITGAM</t>
  </si>
  <si>
    <t>0.82964700439574-186.459919262608</t>
  </si>
  <si>
    <t>ITGAM</t>
  </si>
  <si>
    <t>387195, 387408</t>
  </si>
  <si>
    <t>295047</t>
  </si>
  <si>
    <t>16_31265541_31347748_dup_Freq_1</t>
  </si>
  <si>
    <t>16_31286187_33645023_dup_Freq_1</t>
  </si>
  <si>
    <t>16_31310372_31312855_dup_Freq_1</t>
  </si>
  <si>
    <t>385659, 387437</t>
  </si>
  <si>
    <t>169975</t>
  </si>
  <si>
    <t>2_241388857_241428037_dup_Freq_1</t>
  </si>
  <si>
    <t>2_241462456_241512358_dup_Freq_2</t>
  </si>
  <si>
    <t>0.829647004396382-186.459919261915</t>
  </si>
  <si>
    <t>385419, 386944</t>
  </si>
  <si>
    <t>284066</t>
  </si>
  <si>
    <t>3_12233019_12727962_dup_Freq_1</t>
  </si>
  <si>
    <t>3_12475497_12475567_dup_Freq_2</t>
  </si>
  <si>
    <t>386003, 386906</t>
  </si>
  <si>
    <t>chr5_131409483_131411859_CSF2</t>
  </si>
  <si>
    <t>CSF2</t>
  </si>
  <si>
    <t>385697, 386813</t>
  </si>
  <si>
    <t>158641</t>
  </si>
  <si>
    <t>5_131202457_131417354_dup_Freq_1</t>
  </si>
  <si>
    <t>5_131202457_131656700_dup_Freq_1</t>
  </si>
  <si>
    <t>5_131405027_131409526_dup_Freq_1</t>
  </si>
  <si>
    <t>0.829647004396564-186.459919262607</t>
  </si>
  <si>
    <t>386316, 386374</t>
  </si>
  <si>
    <t>241479</t>
  </si>
  <si>
    <t>5_133956668_134126198_dup_Freq_1</t>
  </si>
  <si>
    <t>5_134093932_134124658_dup_Freq_1</t>
  </si>
  <si>
    <t>5_134183306_134205809_dup_Freq_1</t>
  </si>
  <si>
    <t>0.829647004395558-186.459919261915</t>
  </si>
  <si>
    <t>386203, 386362</t>
  </si>
  <si>
    <t>chr6_111195973_111216916_AMD1</t>
  </si>
  <si>
    <t>AMD1</t>
  </si>
  <si>
    <t>0.829647004396431-186.459919262578</t>
  </si>
  <si>
    <t>385237, 386374</t>
  </si>
  <si>
    <t>chr10_12171636_12211960_SEC61A2</t>
  </si>
  <si>
    <t>SEC61A2</t>
  </si>
  <si>
    <t>chr10_12207324_12238143_NUDT5</t>
  </si>
  <si>
    <t>NUDT5</t>
  </si>
  <si>
    <t>chr11_122526383_122685181_UBASH3B</t>
  </si>
  <si>
    <t>0.82964700439551-186.459919262608</t>
  </si>
  <si>
    <t>UBASH3B</t>
  </si>
  <si>
    <t>385072, 388469</t>
  </si>
  <si>
    <t>358448</t>
  </si>
  <si>
    <t>11_122534504_122686128_dup_Freq_2</t>
  </si>
  <si>
    <t>11_122583001_122630289_dup_Freq_1</t>
  </si>
  <si>
    <t>chr2_108443388_108507297_RGPD4</t>
  </si>
  <si>
    <t>0.829647004396382-186.459919262607</t>
  </si>
  <si>
    <t>RGPD4</t>
  </si>
  <si>
    <t>385380, 386958</t>
  </si>
  <si>
    <t>134271</t>
  </si>
  <si>
    <t>2_106886935_108487826_dup_Freq_1</t>
  </si>
  <si>
    <t>2_107370892_108910793_dup_Freq_1</t>
  </si>
  <si>
    <t>2_107714710_108646576_dup_Freq_1</t>
  </si>
  <si>
    <t>0.829647004395516-186.459919262576</t>
  </si>
  <si>
    <t>385692, 386126</t>
  </si>
  <si>
    <t>chr4_113206665_113363776_ALPK1</t>
  </si>
  <si>
    <t>0.829647004397506-186.459919261883</t>
  </si>
  <si>
    <t>ALPK1</t>
  </si>
  <si>
    <t>386572, 387752</t>
  </si>
  <si>
    <t>300332</t>
  </si>
  <si>
    <t>4_113195610_113278511_dup_Freq_1</t>
  </si>
  <si>
    <t>4_113269731_113461052_dup_Freq_1</t>
  </si>
  <si>
    <t>4_113352745_113353285_dup_Freq_1</t>
  </si>
  <si>
    <t>chr4_99992132_100009952_ADH5</t>
  </si>
  <si>
    <t>ADH5</t>
  </si>
  <si>
    <t>386965, 387632</t>
  </si>
  <si>
    <t>312011</t>
  </si>
  <si>
    <t>4_99716532_99993478_dup_Freq_1</t>
  </si>
  <si>
    <t>4_99989259_99992602_dup_Freq_1</t>
  </si>
  <si>
    <t>4_99993833_99997666_dup_Freq_1</t>
  </si>
  <si>
    <t>0.829647004395466-186.459919262608</t>
  </si>
  <si>
    <t>386374, 388186</t>
  </si>
  <si>
    <t>357907</t>
  </si>
  <si>
    <t>5_133942492_133956668_dup_Freq_1</t>
  </si>
  <si>
    <t>5_133956668_134043468_dup_Freq_1</t>
  </si>
  <si>
    <t>chr5_171469077_171615390_STK10</t>
  </si>
  <si>
    <t>0.829647004397554-186.459919261853</t>
  </si>
  <si>
    <t>STK10</t>
  </si>
  <si>
    <t>386203, 388774</t>
  </si>
  <si>
    <t>311312</t>
  </si>
  <si>
    <t>5_171385936_171787120_dup_Freq_1</t>
  </si>
  <si>
    <t>5_171586116_171607976_dup_Freq_1</t>
  </si>
  <si>
    <t>5_171586116_171663669_dup_Freq_1</t>
  </si>
  <si>
    <t>0.829647004396431-186.459919262607</t>
  </si>
  <si>
    <t>386007, 388119</t>
  </si>
  <si>
    <t>5_177647696_177733908_dup_Freq_1</t>
  </si>
  <si>
    <t>5_177766243_178011820_dup_Freq_1</t>
  </si>
  <si>
    <t>5_177795074_177977679_dup_Freq_1</t>
  </si>
  <si>
    <t>386203, 386364</t>
  </si>
  <si>
    <t>169267</t>
  </si>
  <si>
    <t>17_73147242_73222865_dup_Freq_1</t>
  </si>
  <si>
    <t>17_73148350_73221439_dup_Freq_1</t>
  </si>
  <si>
    <t>17_73191268_73311074_dup_Freq_1</t>
  </si>
  <si>
    <t>0.829647004396613-186.459919262579</t>
  </si>
  <si>
    <t>386502, 387071</t>
  </si>
  <si>
    <t>158662</t>
  </si>
  <si>
    <t>6_96554218_96606573_dup_Freq_3</t>
  </si>
  <si>
    <t>chr8_48872745_48890720_MCM4</t>
  </si>
  <si>
    <t>0.82964700439569-186.459919262578</t>
  </si>
  <si>
    <t>MCM4</t>
  </si>
  <si>
    <t>52681</t>
  </si>
  <si>
    <t>8_48747250_48887414_dup_Freq_1</t>
  </si>
  <si>
    <t>0.829647004395465-186.459919262579</t>
  </si>
  <si>
    <t>385656, 389576</t>
  </si>
  <si>
    <t>244829</t>
  </si>
  <si>
    <t>12_18233067_18255506_dup_Freq_1</t>
  </si>
  <si>
    <t>12_18252202_18306480_dup_Freq_1</t>
  </si>
  <si>
    <t>12_18458278_18463451_dup_Freq_1</t>
  </si>
  <si>
    <t>0.829647004396383-186.459919262578</t>
  </si>
  <si>
    <t>385598, 386032</t>
  </si>
  <si>
    <t>chr16_18816175_18937776_SMG1</t>
  </si>
  <si>
    <t>SMG1</t>
  </si>
  <si>
    <t>384996, 387927</t>
  </si>
  <si>
    <t>0.829647004396339-186.459919262576</t>
  </si>
  <si>
    <t>385656, 386128</t>
  </si>
  <si>
    <t>300153</t>
  </si>
  <si>
    <t>16_52473331_52473459_dup_Freq_1</t>
  </si>
  <si>
    <t>16_52548037_52550307_dup_Freq_1</t>
  </si>
  <si>
    <t>16_52575279_52578548_dup_Freq_1</t>
  </si>
  <si>
    <t>385324, 386606</t>
  </si>
  <si>
    <t>359821</t>
  </si>
  <si>
    <t>17_1673276_1897820_dup_Freq_1</t>
  </si>
  <si>
    <t>17_1810638_1989637_dup_Freq_1</t>
  </si>
  <si>
    <t>17_1844519_1917610_dup_Freq_1</t>
  </si>
  <si>
    <t>chr17_27717482_27878922_TAOK1</t>
  </si>
  <si>
    <t>TAOK1</t>
  </si>
  <si>
    <t>386255, 386316</t>
  </si>
  <si>
    <t>15496</t>
  </si>
  <si>
    <t>17_27582671_27884667_dup_Freq_1</t>
  </si>
  <si>
    <t>17_27675226_27857522_dup_Freq_1</t>
  </si>
  <si>
    <t>17_27696371_27881366_dup_Freq_1</t>
  </si>
  <si>
    <t>chr17_38278551_38293042_MSL1</t>
  </si>
  <si>
    <t>0.829647004395563-186.459919262576</t>
  </si>
  <si>
    <t>MSL1</t>
  </si>
  <si>
    <t>386231, 386255</t>
  </si>
  <si>
    <t>0.829647004395466-186.459919262232</t>
  </si>
  <si>
    <t>388890, 388959</t>
  </si>
  <si>
    <t>358767</t>
  </si>
  <si>
    <t>18_33291860_33885091_dup_Freq_1</t>
  </si>
  <si>
    <t>18_33902391_33928038_dup_Freq_1</t>
  </si>
  <si>
    <t>18_34178190_34760297_dup_Freq_1</t>
  </si>
  <si>
    <t>0.829647004395466-186.459919262576</t>
  </si>
  <si>
    <t>385192, 386044</t>
  </si>
  <si>
    <t>0.829647004395691-186.459919262607</t>
  </si>
  <si>
    <t>387239, 387354</t>
  </si>
  <si>
    <t>357256</t>
  </si>
  <si>
    <t>23_119343783_120528806_dup_Freq_1</t>
  </si>
  <si>
    <t>23_119411045_119566387_dup_Freq_1</t>
  </si>
  <si>
    <t>23_119411460_119511635_dup_Freq_1</t>
  </si>
  <si>
    <t>386098, 386339</t>
  </si>
  <si>
    <t>216084</t>
  </si>
  <si>
    <t>3_41276166_41303087_dup_Freq_1</t>
  </si>
  <si>
    <t>3_41748938_42193561_dup_Freq_1</t>
  </si>
  <si>
    <t>3_41876056_41925398_dup_Freq_1</t>
  </si>
  <si>
    <t>0.829647004397554-186.459919261882</t>
  </si>
  <si>
    <t>385704, 389608</t>
  </si>
  <si>
    <t>302430</t>
  </si>
  <si>
    <t>4_78989939_78992568_dup_Freq_1</t>
  </si>
  <si>
    <t>4_79118533_79158128_dup_Freq_2</t>
  </si>
  <si>
    <t>386612, 386730</t>
  </si>
  <si>
    <t>358752</t>
  </si>
  <si>
    <t>4_90169843_90169946_dup_Freq_1</t>
  </si>
  <si>
    <t>4_90169843_90170543_dup_Freq_1</t>
  </si>
  <si>
    <t>4_90171075_90171195_dup_Freq_1</t>
  </si>
  <si>
    <t>0.82964700439569-186.459919262579</t>
  </si>
  <si>
    <t>386816, 386880</t>
  </si>
  <si>
    <t>157480</t>
  </si>
  <si>
    <t>8_67341378_67342077_dup_Freq_3</t>
  </si>
  <si>
    <t>chr15_75966663_76005189_CSPG4</t>
  </si>
  <si>
    <t>CSPG4</t>
  </si>
  <si>
    <t>387328, 387360</t>
  </si>
  <si>
    <t>27671</t>
  </si>
  <si>
    <t>15_75957107_75984095_dup_Freq_1</t>
  </si>
  <si>
    <t>15_75964226_75984095_dup_Freq_1</t>
  </si>
  <si>
    <t>15_75967095_75984095_dup_Freq_1</t>
  </si>
  <si>
    <t>0.829647004395466-186.459919262254</t>
  </si>
  <si>
    <t>385343, 386233</t>
  </si>
  <si>
    <t>27882</t>
  </si>
  <si>
    <t>23_118310049_118419194_dup_Freq_1</t>
  </si>
  <si>
    <t>23_118350646_118370489_dup_Freq_1</t>
  </si>
  <si>
    <t>23_118377123_118419194_dup_Freq_1</t>
  </si>
  <si>
    <t>0.829647004396441-186.459919262578</t>
  </si>
  <si>
    <t>385380, 385457</t>
  </si>
  <si>
    <t>9_124048804_124060052_dup_Freq_1</t>
  </si>
  <si>
    <t>9_124084851_124085483_dup_Freq_1</t>
  </si>
  <si>
    <t>9_124087915_124092355_dup_Freq_1</t>
  </si>
  <si>
    <t>chr12_52416616_52453291_NR4A1</t>
  </si>
  <si>
    <t>0.829647004396441-186.459919262253</t>
  </si>
  <si>
    <t>NR4A1</t>
  </si>
  <si>
    <t>385998, 386116</t>
  </si>
  <si>
    <t>21293</t>
  </si>
  <si>
    <t>12_52393453_52455503_dup_Freq_1</t>
  </si>
  <si>
    <t>12_52414095_52488413_dup_Freq_1</t>
  </si>
  <si>
    <t>12_52429520_52459953_dup_Freq_1</t>
  </si>
  <si>
    <t>0.818010836616881-8.12197840003052</t>
  </si>
  <si>
    <t>387828, 388234, 388752, 390949, 395760</t>
  </si>
  <si>
    <t>169471, 182458, 216332, 216667, 220395, 220911, 239085, 360856</t>
  </si>
  <si>
    <t>7_29195455_29535998_dup_Freq_1</t>
  </si>
  <si>
    <t>7_29209361_29535998_dup_Freq_9</t>
  </si>
  <si>
    <t>7_29209361_29540205_dup_Freq_1</t>
  </si>
  <si>
    <t>7_29364216_29370447_dup_Freq_1</t>
  </si>
  <si>
    <t>7_29513178_29535325_dup_Freq_1</t>
  </si>
  <si>
    <t>0.818010836617317-8.1219784000275</t>
  </si>
  <si>
    <t>385088, 385722, 386480, 387278, 389469</t>
  </si>
  <si>
    <t>42890, 157139, 172611, 188170, 216469, 219313, 295502, 357529</t>
  </si>
  <si>
    <t>11_131839039_132475689_dup_Freq_1</t>
  </si>
  <si>
    <t>11_131942817_132289393_dup_Freq_1</t>
  </si>
  <si>
    <t>11_132493876_132992699_dup_Freq_1</t>
  </si>
  <si>
    <t>11_132765893_132770626_dup_Freq_1</t>
  </si>
  <si>
    <t>11_132824262_133264009_dup_Freq_5</t>
  </si>
  <si>
    <t>11_132837144_133009671_dup_Freq_1</t>
  </si>
  <si>
    <t>11_132871336_132923888_dup_Freq_1</t>
  </si>
  <si>
    <t>11_132905763_133376450_dup_Freq_1</t>
  </si>
  <si>
    <t>11_133279726_133445598_dup_Freq_1</t>
  </si>
  <si>
    <t>11_133335140_133376450_dup_Freq_1</t>
  </si>
  <si>
    <t>0.818010836617404-8.12197840002393</t>
  </si>
  <si>
    <t>385631, 386169, 386219, 388620, 395647</t>
  </si>
  <si>
    <t>169058, 169312, 182544, 219506, 219633, 220812, 285218, 358811</t>
  </si>
  <si>
    <t>11_100009378_100029439_dup_Freq_1</t>
  </si>
  <si>
    <t>11_100016608_100029439_dup_Freq_3</t>
  </si>
  <si>
    <t>11_100017048_100029439_dup_Freq_1</t>
  </si>
  <si>
    <t>11_100077448_100155500_dup_Freq_1</t>
  </si>
  <si>
    <t>11_100211906_100221596_dup_Freq_1</t>
  </si>
  <si>
    <t>11_100221524_100221596_dup_Freq_1</t>
  </si>
  <si>
    <t>11_99193546_99217421_dup_Freq_1</t>
  </si>
  <si>
    <t>11_99486641_99491499_dup_Freq_1</t>
  </si>
  <si>
    <t>11_99592885_99644206_dup_Freq_1</t>
  </si>
  <si>
    <t>11_99766045_99781954_dup_Freq_1</t>
  </si>
  <si>
    <t>11_99766045_99883698_dup_Freq_1</t>
  </si>
  <si>
    <t>0.940662522318105-2.16233456388797</t>
  </si>
  <si>
    <t>385127, 385270, 385425, 385468, 385591, 385825, 385911, 386010, 386162, 386220, 386226, 386686, 387271, 387620, 387661, 387665, 387917, 388137, 388368, 388504, 388620, 389065, 389094, 389257, 389465, 389596, 389599, 389641, 390811, 395814</t>
  </si>
  <si>
    <t>14880, 15016, 32674, 32681, 35109, 35175, 41481, 42985, 52643, 54713, 83733, 83893, 117593, 117603, 123045, 133908, 133957, 157948, 158139, 158263, 158469, 169021, 169871, 171225, 172480, 172800, 173207, 182607, 182838, 183006, 183041, 184675, 184752, 184820, 184946, 185028, 187280, 187431, 187775, 191004, 215599, 216042, 216392, 216509, 216543, 216584, 216585, 216642, 219119, 219127, 219506, 220942, 239264, 241723, 241724, 241828, 241855, 241995, 242025, 242176, 242210, 245784, 245790, 264015, 264050, 283884, 287054, 300159, 303225, 311455, 311641, 356996, 357259, 357378, 357389, 357441, 357518, 358033, 358200, 358284, 359606, 360534, 361016, 386356, 386392, 386515, 387739, 389267, 389446, 389769</t>
  </si>
  <si>
    <t>6_24090497_24261259_dup_Freq_1</t>
  </si>
  <si>
    <t>6_24159929_24172526_dup_Freq_1</t>
  </si>
  <si>
    <t>6_24219488_24221523_dup_Freq_1</t>
  </si>
  <si>
    <t>6_24221499_24221527_dup_Freq_28</t>
  </si>
  <si>
    <t>6_24221499_24221888_dup_Freq_17</t>
  </si>
  <si>
    <t>6_24224014_24235420_dup_Freq_1</t>
  </si>
  <si>
    <t>6_24226834_24251093_dup_Freq_1</t>
  </si>
  <si>
    <t>6_24233032_24234933_dup_Freq_1</t>
  </si>
  <si>
    <t>6_24233032_24235420_dup_Freq_1</t>
  </si>
  <si>
    <t>6_24240087_24251093_dup_Freq_1</t>
  </si>
  <si>
    <t>6_24250317_24251093_dup_Freq_1</t>
  </si>
  <si>
    <t>6_24306387_24312954_dup_Freq_1</t>
  </si>
  <si>
    <t>6_24306387_24436143_dup_Freq_1</t>
  </si>
  <si>
    <t>6_24322115_24334379_dup_Freq_1</t>
  </si>
  <si>
    <t>6_24324309_24332778_dup_Freq_1</t>
  </si>
  <si>
    <t>6_24324309_24333081_dup_Freq_1</t>
  </si>
  <si>
    <t>6_24324309_24333744_dup_Freq_1</t>
  </si>
  <si>
    <t>6_24329348_24332778_dup_Freq_7</t>
  </si>
  <si>
    <t>6_24329348_24333081_dup_Freq_46</t>
  </si>
  <si>
    <t>6_24329348_24333744_dup_Freq_6</t>
  </si>
  <si>
    <t>6_24329348_24334379_dup_Freq_1</t>
  </si>
  <si>
    <t>chr23_44007128_44202918_EFHC2</t>
  </si>
  <si>
    <t>0.902225051680757-3.1552908028958</t>
  </si>
  <si>
    <t>EFHC2</t>
  </si>
  <si>
    <t>385147, 385555, 387325, 387751, 387777, 387810, 388027, 388245, 388272, 388299, 389257, 389260, 389504, 389606</t>
  </si>
  <si>
    <t>28049, 32686, 43021, 83828, 83967, 117494, 123217, 123445, 158009, 158272, 158318, 160334, 163255, 169332, 173122, 173211, 185016, 187463, 188224, 190899, 215677, 216048, 216240, 220560, 221007, 245008, 245398, 245670, 281298, 283409, 358174, 359287, 359551, 359991, 360280</t>
  </si>
  <si>
    <t>23_44040643_44162284_dup_Freq_1</t>
  </si>
  <si>
    <t>23_44094685_44162284_dup_Freq_38</t>
  </si>
  <si>
    <t>23_44094685_44169227_dup_Freq_1</t>
  </si>
  <si>
    <t>23_44094685_44173821_dup_Freq_5</t>
  </si>
  <si>
    <t>23_44094685_44191892_dup_Freq_2</t>
  </si>
  <si>
    <t>23_44191892_44224171_dup_Freq_1</t>
  </si>
  <si>
    <t>23_44202800_44444554_dup_Freq_1</t>
  </si>
  <si>
    <t>0.925343985989458-2.46623113211621</t>
  </si>
  <si>
    <t>385002, 385136, 385354, 385381, 385754, 386061, 386156, 386387, 386502, 387243, 387480, 388845, 389041, 389056, 389181, 389365, 389853, 389863, 390861, 395674, 395685, 395853</t>
  </si>
  <si>
    <t>15004, 15173, 15596, 15599, 27655, 28177, 34771, 41895, 43023, 54515, 117148, 123162, 130791, 157042, 157861, 157990, 158106, 158639, 169279, 173396, 182117, 182270, 182364, 182503, 182527, 182853, 184736, 185340, 187297, 187960, 188061, 188263, 188289, 190798, 215819, 216407, 219330, 220432, 220710, 220848, 222372, 239078, 239104, 241877, 243351, 243555, 244780, 263989, 263996, 264000, 281011, 284554, 295434, 300246, 311180, 311486, 357217, 357271, 357863, 359630, 359648, 386752</t>
  </si>
  <si>
    <t>23_6465779_7422760_dup_Freq_1</t>
  </si>
  <si>
    <t>23_6575924_7310349_dup_Freq_1</t>
  </si>
  <si>
    <t>23_6676419_7470499_dup_Freq_1</t>
  </si>
  <si>
    <t>23_6677096_7160829_dup_Freq_1</t>
  </si>
  <si>
    <t>23_6899463_7157128_dup_Freq_3</t>
  </si>
  <si>
    <t>23_6899463_7335191_dup_Freq_1</t>
  </si>
  <si>
    <t>23_7047135_7746555_dup_Freq_1</t>
  </si>
  <si>
    <t>23_7054039_7160829_dup_Freq_1</t>
  </si>
  <si>
    <t>23_7054039_7266199_dup_Freq_1</t>
  </si>
  <si>
    <t>23_7113308_7421902_dup_Freq_1</t>
  </si>
  <si>
    <t>23_7113308_7746555_dup_Freq_1</t>
  </si>
  <si>
    <t>23_7157128_7557246_dup_Freq_1</t>
  </si>
  <si>
    <t>0.231766196912885-1.02728081052289</t>
  </si>
  <si>
    <t>385015, 386191, 386573, 386653, 387460, 387734, 388890, 389774</t>
  </si>
  <si>
    <t>14843, 14876, 14929, 15405, 15599, 32700, 32722, 32892, 41945, 52704, 83620, 117047, 117080, 117465, 117485, 157172, 157341, 157656, 158158, 158620, 158662, 160423, 163294, 169340, 169559, 172660, 172698, 172773, 172814, 173007, 173023, 182234, 182381, 182530, 184895, 187303, 187304, 188112, 188136, 216159, 216167, 216177, 216557, 219252, 219582, 219583, 220178, 221940, 239076, 241363, 241636, 241641, 241664, 241719, 242163, 245566, 264182, 264196, 300232, 300287, 311375, 311669, 358719, 359483, 359889, 368517</t>
  </si>
  <si>
    <t>17_6286526_6311326_dup_Freq_4</t>
  </si>
  <si>
    <t>17_6286526_6319179_dup_Freq_1</t>
  </si>
  <si>
    <t>17_6295959_6309355_dup_Freq_2</t>
  </si>
  <si>
    <t>17_6295959_6311326_dup_Freq_58</t>
  </si>
  <si>
    <t>17_6297533_6319179_dup_Freq_1</t>
  </si>
  <si>
    <t>17_6301562_6311326_dup_Freq_6</t>
  </si>
  <si>
    <t>17_6301562_6319179_dup_Freq_1</t>
  </si>
  <si>
    <t>17_6305509_6311326_dup_Freq_1</t>
  </si>
  <si>
    <t>0.945502804392323-1.93474421410842</t>
  </si>
  <si>
    <t>384907, 385063, 385215, 385317, 385332, 385388, 385561, 385562, 385702, 385717, 386122, 386570, 386595, 386605, 387268, 387589, 387773, 387897, 388137, 388142, 388514, 388531, 388624, 388798, 388805, 388893, 388945, 388981, 389089, 389090, 389136, 389221, 389287, 389432, 389826, 389931, 395619, 395647, 395659, 395681</t>
  </si>
  <si>
    <t>14842, 15047, 15138, 15154, 15286, 15316, 15369, 15578, 15589, 15594, 21300, 27796, 32715, 32874, 41911, 42170, 43033, 43093, 52791, 83637, 83805, 117609, 123079, 123124, 123126, 123430, 123445, 133956, 133977, 157259, 157512, 157597, 157620, 157653, 158178, 158391, 158462, 158522, 158525, 160403, 160480, 163336, 169291, 169776, 169821, 169823, 169853, 170044, 172836, 173012, 173257, 182122, 182218, 182253, 182355, 182390, 182543, 182663, 184389, 184443, 184821, 185232, 185324, 185372, 188200, 188308, 215674, 215789, 216005, 216085, 219135, 219211, 219683, 220337, 220496, 220569, 220670, 222294, 222395, 239200, 239307, 241699, 241748, 242078, 242084, 242151, 242294, 242993, 243037, 243210, 243293, 243431, 244777, 244960, 245314, 245558, 245827, 264046, 264102, 282067, 282633, 285124, 287052, 294952, 300104, 300157, 311180, 311282, 311770, 312062, 357233, 357541, 357554, 357584, 357847, 358145, 358325, 358514, 358546, 358617, 358631, 358727, 358810, 360458, 360477, 360622, 388549</t>
  </si>
  <si>
    <t>23_113573031_113913719_dup_Freq_1</t>
  </si>
  <si>
    <t>23_113770188_114148498_dup_Freq_1</t>
  </si>
  <si>
    <t>23_113780045_114084452_dup_Freq_1</t>
  </si>
  <si>
    <t>23_113790147_113965735_dup_Freq_1</t>
  </si>
  <si>
    <t>23_113790147_114019760_dup_Freq_1</t>
  </si>
  <si>
    <t>23_113790147_114084452_dup_Freq_2</t>
  </si>
  <si>
    <t>23_113790147_114161098_dup_Freq_1</t>
  </si>
  <si>
    <t>23_113815382_114161098_dup_Freq_1</t>
  </si>
  <si>
    <t>23_113843009_114010664_dup_Freq_1</t>
  </si>
  <si>
    <t>23_113843009_114084452_dup_Freq_3</t>
  </si>
  <si>
    <t>23_113843009_114125987_dup_Freq_2</t>
  </si>
  <si>
    <t>23_113843009_114161098_dup_Freq_1</t>
  </si>
  <si>
    <t>23_113854086_114084452_dup_Freq_3</t>
  </si>
  <si>
    <t>23_113854086_114125987_dup_Freq_1</t>
  </si>
  <si>
    <t>23_113854086_114148498_dup_Freq_3</t>
  </si>
  <si>
    <t>23_113913719_114019760_dup_Freq_5</t>
  </si>
  <si>
    <t>23_113913719_114083625_dup_Freq_2</t>
  </si>
  <si>
    <t>23_113913719_114084452_dup_Freq_14</t>
  </si>
  <si>
    <t>23_113913719_114148498_dup_Freq_7</t>
  </si>
  <si>
    <t>23_113913719_114161098_dup_Freq_4</t>
  </si>
  <si>
    <t>23_113965735_114019760_dup_Freq_33</t>
  </si>
  <si>
    <t>23_113965735_114083625_dup_Freq_8</t>
  </si>
  <si>
    <t>23_113965735_114084452_dup_Freq_47</t>
  </si>
  <si>
    <t>23_113965735_114125987_dup_Freq_1</t>
  </si>
  <si>
    <t>23_113965735_114148498_dup_Freq_7</t>
  </si>
  <si>
    <t>23_113965735_114161098_dup_Freq_6</t>
  </si>
  <si>
    <t>23_113965735_114216163_dup_Freq_1</t>
  </si>
  <si>
    <t>23_114008809_114019760_dup_Freq_1</t>
  </si>
  <si>
    <t>23_114008809_114084452_dup_Freq_2</t>
  </si>
  <si>
    <t>23_114008809_114148498_dup_Freq_2</t>
  </si>
  <si>
    <t>23_114008809_114161098_dup_Freq_1</t>
  </si>
  <si>
    <t>23_114008809_114260946_dup_Freq_1</t>
  </si>
  <si>
    <t>23_114010664_114084452_dup_Freq_1</t>
  </si>
  <si>
    <t>23_114083625_114161098_dup_Freq_1</t>
  </si>
  <si>
    <t>chr12_52708085_52715182_KRT83</t>
  </si>
  <si>
    <t>0.933453694927416-2.17655002390453</t>
  </si>
  <si>
    <t>KRT83</t>
  </si>
  <si>
    <t>385108, 385130, 385158, 385187, 385382, 385484, 385605, 385619, 385935, 386120, 386425, 387066, 387301, 387548, 387750, 387979, 388096, 388288, 388289, 388294, 388511, 388540, 389156, 389319, 389373, 389498, 389525, 395679, 395821</t>
  </si>
  <si>
    <t>14751, 14945, 15037, 15241, 15418, 15603, 27934, 34829, 35191, 41872, 41915, 43063, 52645, 52726, 83686, 117335, 117447, 117687, 123163, 132486, 132518, 133679, 134132, 157095, 157656, 157882, 158163, 158234, 158406, 158484, 158532, 158562, 160450, 169866, 179592, 182440, 182979, 183118, 185193, 187618, 187640, 187784, 187829, 187964, 188088, 188141, 188189, 188191, 188303, 220742, 221156, 222176, 239016, 239044, 241341, 241614, 241727, 242046, 242129, 242405, 243578, 245164, 245176, 245842, 245866, 264268, 280325, 284368, 295096, 295545, 302368, 311929, 312047, 357235, 357311, 357340, 357604, 357662, 358478, 359015, 359545, 359879, 360282, 360550, 360858, 360869, 388739</t>
  </si>
  <si>
    <t>chr2_241653181_241759725_KIF1A</t>
  </si>
  <si>
    <t>0.913279784114733-2.63467446045842</t>
  </si>
  <si>
    <t>KIF1A</t>
  </si>
  <si>
    <t>385214, 385279, 385497, 385537, 385548, 385643, 385712, 385990, 386209, 387163, 387344, 388131, 388188, 388654, 388734, 388881, 389164, 389603, 389632</t>
  </si>
  <si>
    <t>15065, 15386, 27715, 27899, 41916, 42059, 55006, 83616, 83673, 117593, 122980, 133971, 134239, 157283, 157635, 160391, 172796, 187583, 187775, 187834, 187961, 188072, 188101, 188171, 188263, 215952, 219600, 221930, 222188, 238981, 239000, 239073, 242238, 245247, 264296, 264382, 286385, 295283, 295575, 300219, 311243, 311583, 357521, 357934, 357954, 358549, 360605, 360670, 361371, 385471, 386429, 387123</t>
  </si>
  <si>
    <t>2_241647129_241699883_dup_Freq_4</t>
  </si>
  <si>
    <t>2_241647129_241704596_dup_Freq_3</t>
  </si>
  <si>
    <t>2_241652222_241704596_dup_Freq_1</t>
  </si>
  <si>
    <t>2_241669618_241704596_dup_Freq_1</t>
  </si>
  <si>
    <t>2_241681764_241704596_dup_Freq_1</t>
  </si>
  <si>
    <t>2_241684185_241699883_dup_Freq_1</t>
  </si>
  <si>
    <t>0.813870236837335-6.21618524437426</t>
  </si>
  <si>
    <t>385075, 386209, 387241, 387377, 388655, 389029</t>
  </si>
  <si>
    <t>41876, 182889, 183072, 188050, 243157, 245720, 245866, 294987, 302299, 303047, 359551</t>
  </si>
  <si>
    <t>4_170021118_170077789_dup_Freq_2</t>
  </si>
  <si>
    <t>4_170037572_170042130_dup_Freq_1</t>
  </si>
  <si>
    <t>4_170037572_170057659_dup_Freq_1</t>
  </si>
  <si>
    <t>4_170037572_170077789_dup_Freq_8</t>
  </si>
  <si>
    <t>4_170037572_170083473_dup_Freq_2</t>
  </si>
  <si>
    <t>4_170037572_170084627_dup_Freq_1</t>
  </si>
  <si>
    <t>4_170037611_170077789_dup_Freq_1</t>
  </si>
  <si>
    <t>4_170077691_170077789_dup_Freq_1</t>
  </si>
  <si>
    <t>0.903391874618931-2.68569741042169</t>
  </si>
  <si>
    <t>384936, 385278, 386219, 386346, 386958, 387305, 387499, 387560, 387734, 387883, 387983, 388013, 388167, 388341, 388404, 388960, 389222, 389611</t>
  </si>
  <si>
    <t>14751, 15393, 32806, 41968, 52769, 83663, 83759, 83844, 83850, 83937, 117714, 157624, 169218, 182168, 182176, 182269, 182341, 182853, 182905, 185172, 185317, 187316, 187790, 188093, 188180, 215852, 216227, 219779, 220583, 220760, 221092, 239033, 241511, 241795, 241940, 243182, 245217, 245701, 281195, 285989, 295434, 303047, 357334, 357605, 358626, 358899, 386716, 387198, 387964</t>
  </si>
  <si>
    <t>22_28397092_28397709_dup_Freq_1</t>
  </si>
  <si>
    <t>22_28497917_28498144_dup_Freq_1</t>
  </si>
  <si>
    <t>22_28584917_28604583_dup_Freq_3</t>
  </si>
  <si>
    <t>22_28593423_28604583_dup_Freq_53</t>
  </si>
  <si>
    <t>22_28593423_28616080_dup_Freq_1</t>
  </si>
  <si>
    <t>22_28621434_28643603_dup_Freq_1</t>
  </si>
  <si>
    <t>22_28714212_28714771_dup_Freq_1</t>
  </si>
  <si>
    <t>22_28752741_28771510_dup_Freq_1</t>
  </si>
  <si>
    <t>22_28797318_28799436_dup_Freq_1</t>
  </si>
  <si>
    <t>22_28888939_29058409_dup_Freq_1</t>
  </si>
  <si>
    <t>22_29051261_29053009_dup_Freq_2</t>
  </si>
  <si>
    <t>22_29058409_29123846_dup_Freq_1</t>
  </si>
  <si>
    <t>chr12_52753790_52761265_KRT85</t>
  </si>
  <si>
    <t>0.923271907346946-2.15022562923775</t>
  </si>
  <si>
    <t>KRT85</t>
  </si>
  <si>
    <t>385108, 385130, 385158, 385187, 385382, 385484, 385605, 385619, 385935, 386425, 387066, 387224, 387301, 387548, 387750, 387979, 388096, 388288, 388289, 388294, 388511, 388540, 389156, 389319, 389373, 389498, 389525, 395679, 395821</t>
  </si>
  <si>
    <t>14751, 14945, 15037, 15241, 15418, 15603, 27934, 34829, 35191, 41872, 41915, 43063, 52645, 52726, 83686, 117335, 117447, 117687, 123163, 132486, 132518, 133679, 134132, 157095, 157656, 157882, 158163, 158234, 158406, 158484, 158532, 158562, 160450, 169866, 179592, 182440, 182979, 183118, 185193, 187618, 187640, 187784, 187829, 187964, 188088, 188141, 188189, 188191, 188303, 220742, 221156, 222176, 239016, 239044, 241341, 241614, 241727, 242046, 242129, 242405, 243578, 245164, 245176, 245842, 245866, 264268, 280325, 284368, 295096, 295545, 295639, 302368, 311929, 312047, 357235, 357311, 357340, 357604, 357662, 358478, 359015, 359545, 359879, 360282, 360550, 360858, 360869, 388739</t>
  </si>
  <si>
    <t>12_52726792_52781896_dup_Freq_1</t>
  </si>
  <si>
    <t>12_52735450_52767548_dup_Freq_1</t>
  </si>
  <si>
    <t>12_52737642_52780738_dup_Freq_1</t>
  </si>
  <si>
    <t>12_52759239_52780656_dup_Freq_1</t>
  </si>
  <si>
    <t>12_52759939_52780656_dup_Freq_1</t>
  </si>
  <si>
    <t>0.892866840419868-2.74293687910322</t>
  </si>
  <si>
    <t>385002, 385136, 385354, 385381, 385944, 386061, 386156, 386387, 387480, 388829, 388845, 389056, 389181, 389365, 389863, 390861, 395674</t>
  </si>
  <si>
    <t>15596, 27655, 28177, 34771, 83853, 117148, 123162, 130913, 157042, 157355, 157861, 158005, 169279, 169835, 172835, 173396, 173428, 182364, 182484, 185131, 187297, 187960, 188263, 188289, 215686, 216371, 220228, 221064, 221984, 222372, 242046, 243351, 243555, 244780, 281011, 295587, 300246, 303248, 311180, 311486, 357985, 358050, 359151, 359648, 360476, 389482</t>
  </si>
  <si>
    <t>23_6258709_6596639_dup_Freq_1</t>
  </si>
  <si>
    <t>23_6409791_6677096_dup_Freq_1</t>
  </si>
  <si>
    <t>23_6417674_6499374_dup_Freq_1</t>
  </si>
  <si>
    <t>23_6417674_6699947_dup_Freq_1</t>
  </si>
  <si>
    <t>23_6446854_6532072_dup_Freq_1</t>
  </si>
  <si>
    <t>23_6446854_6575924_dup_Freq_1</t>
  </si>
  <si>
    <t>23_6446854_6592569_dup_Freq_6</t>
  </si>
  <si>
    <t>23_6446854_6648467_dup_Freq_6</t>
  </si>
  <si>
    <t>23_6446854_6664300_dup_Freq_1</t>
  </si>
  <si>
    <t>23_6446854_6677096_dup_Freq_1</t>
  </si>
  <si>
    <t>23_6446854_6757678_dup_Freq_1</t>
  </si>
  <si>
    <t>23_6446854_6792480_dup_Freq_1</t>
  </si>
  <si>
    <t>23_6446854_6803967_dup_Freq_1</t>
  </si>
  <si>
    <t>23_6446854_7063588_dup_Freq_1</t>
  </si>
  <si>
    <t>23_6446854_7114694_dup_Freq_1</t>
  </si>
  <si>
    <t>0.738168040117457-10.1164567950852</t>
  </si>
  <si>
    <t>385331, 386860, 388546, 389361</t>
  </si>
  <si>
    <t>54796, 83797, 83920, 187600, 245049, 360372</t>
  </si>
  <si>
    <t>0.738168040117823-10.1164567950816</t>
  </si>
  <si>
    <t>384949, 385363, 388124, 395703</t>
  </si>
  <si>
    <t>14794, 21356, 156985, 245772, 295586, 360290</t>
  </si>
  <si>
    <t>8_13816796_14228928_dup_Freq_1</t>
  </si>
  <si>
    <t>8_13921358_14046307_dup_Freq_1</t>
  </si>
  <si>
    <t>8_14035770_14037301_dup_Freq_1</t>
  </si>
  <si>
    <t>8_14113816_14173974_dup_Freq_1</t>
  </si>
  <si>
    <t>8_14194119_14337080_dup_Freq_1</t>
  </si>
  <si>
    <t>8_14252372_14286552_dup_Freq_1</t>
  </si>
  <si>
    <t>8_14544079_14561823_dup_Freq_1</t>
  </si>
  <si>
    <t>8_14698761_14759656_dup_Freq_1</t>
  </si>
  <si>
    <t>8_14868162_14877288_dup_Freq_1</t>
  </si>
  <si>
    <t>8_14912769_14919557_dup_Freq_1</t>
  </si>
  <si>
    <t>chr23_15253410_15288589_ASB9</t>
  </si>
  <si>
    <t>0.738168040117265-10.1164567950867</t>
  </si>
  <si>
    <t>ASB9</t>
  </si>
  <si>
    <t>385429, 386596, 386958, 387419</t>
  </si>
  <si>
    <t>173369, 219510, 242212, 295220, 302444, 360534</t>
  </si>
  <si>
    <t>23_15204436_15288193_dup_Freq_1</t>
  </si>
  <si>
    <t>23_15256031_15266819_dup_Freq_2</t>
  </si>
  <si>
    <t>23_15256031_15269767_dup_Freq_1</t>
  </si>
  <si>
    <t>23_15259905_15269767_dup_Freq_1</t>
  </si>
  <si>
    <t>23_15259905_15271971_dup_Freq_4</t>
  </si>
  <si>
    <t>0.738168040117304-10.1164567950855</t>
  </si>
  <si>
    <t>385799, 387139, 387624, 388424</t>
  </si>
  <si>
    <t>34629, 158487, 220755, 241725, 243032, 300233</t>
  </si>
  <si>
    <t>7_102334106_102401253_dup_Freq_1</t>
  </si>
  <si>
    <t>7_102344085_102395051_dup_Freq_2</t>
  </si>
  <si>
    <t>7_102344085_102401253_dup_Freq_6</t>
  </si>
  <si>
    <t>7_102344085_102421348_dup_Freq_1</t>
  </si>
  <si>
    <t>0.518005581294644-1.05706968059463</t>
  </si>
  <si>
    <t>384973, 385076, 385091, 385347, 385369, 385525, 385705, 385774, 386007, 386197, 386444, 386650, 387012, 387127, 387533, 387814, 387882, 387918, 388042, 388104, 388131, 388319, 388474, 388743, 388809, 388957, 389047, 389368, 389613, 389627, 389695, 390889, 390921, 395729, 395765, 395811</t>
  </si>
  <si>
    <t>14880, 15067, 15424, 15522, 15530, 15547, 15605, 15606, 15618, 21315, 21344, 21365, 27680, 28196, 34708, 35000, 41506, 41510, 41835, 41873, 41924, 41958, 41969, 42107, 42794, 42804, 42809, 43034, 52685, 52692, 52693, 52787, 54340, 54343, 54485, 83950, 83966, 117710, 123500, 123545, 130744, 133798, 133831, 133835, 134240, 134286, 157058, 157091, 157158, 157340, 157431, 157476, 157527, 157695, 157700, 157774, 157797, 157830, 157988, 158131, 158271, 158350, 158397, 158415, 158439, 158468, 158482, 158505, 160556, 163248, 169343, 169404, 169565, 169583, 169924, 169949, 170046, 172485, 172875, 173033, 173502, 179472, 182167, 182337, 182454, 182724, 182797, 183087, 184370, 184383, 184578, 184634, 184802, 185006, 185169, 187549, 187798, 188055, 188269, 188304, 190577, 190812, 190959, 215701, 215807, 215879, 215923, 216177, 216296, 216343, 216453, 216474, 216494, 219112, 219278, 219282, 219495, 219655, 220215, 220544, 220569, 220582, 220608, 222304, 239039, 239131, 239339, 239354, 241570, 241661, 241676, 242028, 242245, 242252, 242288, 243082, 243114, 243226, 243416, 243419, 243456, 243486, 243488, 243489, 244941, 245229, 245353, 245756, 245888, 263999, 264132, 264164, 264367, 284066, 285230, 286959, 294956, 294987, 295018, 295026, 295067, 295268, 295371, 295381, 295384, 295434, 295539, 295679, 295683, 300122, 300302, 301130, 302309, 303046, 303257, 311145, 311345, 311362, 311496, 311545, 311560, 311978, 357022, 357032, 357295, 357296, 357632, 358097, 358104, 358357, 358498, 358807, 358864, 359009, 360076, 360295, 360407, 360605, 360647, 384987, 385879, 387656, 388073, 388278, 388739, 388850, 389098</t>
  </si>
  <si>
    <t>12_63873009_64116159_dup_Freq_1</t>
  </si>
  <si>
    <t>12_63897387_64154895_dup_Freq_1</t>
  </si>
  <si>
    <t>12_63916682_64101324_dup_Freq_1</t>
  </si>
  <si>
    <t>12_63916682_64108839_dup_Freq_1</t>
  </si>
  <si>
    <t>12_63916682_64116159_dup_Freq_13</t>
  </si>
  <si>
    <t>12_63946056_64108839_dup_Freq_2</t>
  </si>
  <si>
    <t>12_63946056_64116159_dup_Freq_139</t>
  </si>
  <si>
    <t>12_63946056_64151350_dup_Freq_4</t>
  </si>
  <si>
    <t>12_63946056_64209976_dup_Freq_1</t>
  </si>
  <si>
    <t>12_63979105_64108839_dup_Freq_3</t>
  </si>
  <si>
    <t>12_63979105_64116159_dup_Freq_63</t>
  </si>
  <si>
    <t>12_63979105_64151350_dup_Freq_1</t>
  </si>
  <si>
    <t>12_63982989_64108839_dup_Freq_1</t>
  </si>
  <si>
    <t>12_63982989_64116159_dup_Freq_8</t>
  </si>
  <si>
    <t>12_64011062_64116159_dup_Freq_1</t>
  </si>
  <si>
    <t>12_64015441_64116159_dup_Freq_2</t>
  </si>
  <si>
    <t>12_64019352_64116159_dup_Freq_1</t>
  </si>
  <si>
    <t>0.856688491467687-2.96691722219992</t>
  </si>
  <si>
    <t>385384, 386272, 386464, 386644, 386970, 387608, 387777, 387803, 388007, 388887, 389184, 389324, 389393, 395852</t>
  </si>
  <si>
    <t>15159, 15358, 34796, 35063, 42126, 52773, 52781, 83736, 117555, 123465, 133977, 157543, 157970, 158182, 169510, 173285, 190696, 190863, 215784, 222142, 222177, 239005, 239330, 239356, 242000, 242169, 264037, 282243, 283689, 284368, 303051, 360427, 360488, 360677, 360803, 361016, 389003</t>
  </si>
  <si>
    <t>11_58677472_58678460_dup_Freq_1</t>
  </si>
  <si>
    <t>11_58704112_58713254_dup_Freq_1</t>
  </si>
  <si>
    <t>11_58712666_58724381_dup_Freq_1</t>
  </si>
  <si>
    <t>11_58803621_58853932_dup_Freq_1</t>
  </si>
  <si>
    <t>11_58803828_58853723_dup_Freq_1</t>
  </si>
  <si>
    <t>11_58803828_58853932_dup_Freq_1</t>
  </si>
  <si>
    <t>11_58804692_58832356_dup_Freq_1</t>
  </si>
  <si>
    <t>11_58804692_58851967_dup_Freq_2</t>
  </si>
  <si>
    <t>11_58804692_58854846_dup_Freq_1</t>
  </si>
  <si>
    <t>11_58805434_58851967_dup_Freq_1</t>
  </si>
  <si>
    <t>11_58805434_58853932_dup_Freq_1</t>
  </si>
  <si>
    <t>11_58810634_58830052_dup_Freq_1</t>
  </si>
  <si>
    <t>11_58810634_58832356_dup_Freq_1</t>
  </si>
  <si>
    <t>11_58810634_58847308_dup_Freq_1</t>
  </si>
  <si>
    <t>11_58810634_58848927_dup_Freq_4</t>
  </si>
  <si>
    <t>11_58810634_58849334_dup_Freq_2</t>
  </si>
  <si>
    <t>11_58810634_58851967_dup_Freq_4</t>
  </si>
  <si>
    <t>11_58810634_58853723_dup_Freq_3</t>
  </si>
  <si>
    <t>11_58810634_58853913_dup_Freq_6</t>
  </si>
  <si>
    <t>11_58810634_58853932_dup_Freq_8</t>
  </si>
  <si>
    <t>11_58810634_58854169_dup_Freq_9</t>
  </si>
  <si>
    <t>0.739293998161299-6.9717874626505</t>
  </si>
  <si>
    <t>385357, 386005, 387327, 387733, 395790</t>
  </si>
  <si>
    <t>43074, 83759, 185245, 187792, 215675, 284369, 357354, 359461, 386815</t>
  </si>
  <si>
    <t>19_54290355_54298576_dup_Freq_4</t>
  </si>
  <si>
    <t>19_54296794_54297538_dup_Freq_1</t>
  </si>
  <si>
    <t>19_54296794_54298576_dup_Freq_4</t>
  </si>
  <si>
    <t>19_54310961_54314605_dup_Freq_1</t>
  </si>
  <si>
    <t>19_54314489_54314605_dup_Freq_1</t>
  </si>
  <si>
    <t>19_54314489_54323512_dup_Freq_1</t>
  </si>
  <si>
    <t>19_54323512_54360717_dup_Freq_2</t>
  </si>
  <si>
    <t>0.739293998160489-6.97178746264951</t>
  </si>
  <si>
    <t>386313, 388298, 389373, 389443, 390836</t>
  </si>
  <si>
    <t>158176, 185315, 244788, 245229, 245677, 264115, 357571, 357588, 359296</t>
  </si>
  <si>
    <t>9_38766241_39151736_dup_Freq_1</t>
  </si>
  <si>
    <t>9_38808947_42938804_dup_Freq_2</t>
  </si>
  <si>
    <t>9_39019085_39151736_dup_Freq_2</t>
  </si>
  <si>
    <t>9_39019085_39154913_dup_Freq_3</t>
  </si>
  <si>
    <t>9_39019085_42938804_dup_Freq_2</t>
  </si>
  <si>
    <t>9_39049316_39097319_dup_Freq_2</t>
  </si>
  <si>
    <t>9_39089258_39097319_dup_Freq_1</t>
  </si>
  <si>
    <t>9_39151736_42938804_dup_Freq_1</t>
  </si>
  <si>
    <t>chr22_24110413_24126503_MMP11</t>
  </si>
  <si>
    <t>0.739293998160835-6.97178746265091</t>
  </si>
  <si>
    <t>MMP11</t>
  </si>
  <si>
    <t>385960, 386393, 388013, 388783, 390804</t>
  </si>
  <si>
    <t>15070, 41481, 83657, 117623, 169265, 188056, 190969, 239308, 359758</t>
  </si>
  <si>
    <t>22_23700907_24268143_dup_Freq_1</t>
  </si>
  <si>
    <t>22_23700907_24292264_dup_Freq_1</t>
  </si>
  <si>
    <t>22_23700907_24996630_dup_Freq_3</t>
  </si>
  <si>
    <t>22_23700907_25064809_dup_Freq_7</t>
  </si>
  <si>
    <t>22_23700907_25109027_dup_Freq_1</t>
  </si>
  <si>
    <t>22_24121378_24198535_dup_Freq_1</t>
  </si>
  <si>
    <t>chr17_44370099_44415160_LRRC37A</t>
  </si>
  <si>
    <t>0.823690551863616-3.67202847336357</t>
  </si>
  <si>
    <t>LRRC37A</t>
  </si>
  <si>
    <t>385238, 385650, 385662, 386408, 386443, 386474, 386650, 386690, 388881, 395747</t>
  </si>
  <si>
    <t>27780, 42875, 52682, 83854, 83885, 117719, 123178, 158336, 158470, 158565, 158566, 160318, 172961, 188066, 221181, 243438, 244832, 300203, 300293, 300319, 311456, 360301, 384999, 386333</t>
  </si>
  <si>
    <t>17_44161470_44620789_dup_Freq_2</t>
  </si>
  <si>
    <t>17_44161470_44791322_dup_Freq_1</t>
  </si>
  <si>
    <t>17_44162284_44620789_dup_Freq_2</t>
  </si>
  <si>
    <t>17_44163809_44620789_dup_Freq_2</t>
  </si>
  <si>
    <t>17_44163809_44788310_dup_Freq_1</t>
  </si>
  <si>
    <t>17_44212310_44620789_dup_Freq_23</t>
  </si>
  <si>
    <t>17_44212522_44620789_dup_Freq_2</t>
  </si>
  <si>
    <t>17_44213204_44753350_dup_Freq_1</t>
  </si>
  <si>
    <t>chr17_44588877_44633016_LRRC37A2</t>
  </si>
  <si>
    <t>LRRC37A2</t>
  </si>
  <si>
    <t>chr17_44594068_44657088_ARL17A</t>
  </si>
  <si>
    <t>ARL17A</t>
  </si>
  <si>
    <t>0.842759297313004-3.06667348509638</t>
  </si>
  <si>
    <t>385827, 386221, 386335, 387697, 388168, 388310, 388710, 388780, 388925, 389379, 389498, 389510, 389809</t>
  </si>
  <si>
    <t>15617, 42050, 54315, 54769, 117549, 123241, 157411, 157969, 158163, 158517, 160492, 168995, 169743, 182173, 184578, 187395, 215797, 216286, 216423, 219769, 220667, 221948, 222269, 239013, 241440, 242014, 242279, 264275, 281962, 284071, 311301, 385832, 386058, 387186</t>
  </si>
  <si>
    <t>16_21337078_21747738_dup_Freq_1</t>
  </si>
  <si>
    <t>16_21358276_21734417_dup_Freq_1</t>
  </si>
  <si>
    <t>16_21597433_21734417_dup_Freq_9</t>
  </si>
  <si>
    <t>16_21597433_21747738_dup_Freq_29</t>
  </si>
  <si>
    <t>16_21597433_21778828_dup_Freq_3</t>
  </si>
  <si>
    <t>16_21608472_21734417_dup_Freq_1</t>
  </si>
  <si>
    <t>16_21608472_21747738_dup_Freq_1</t>
  </si>
  <si>
    <t>16_21614333_21778828_dup_Freq_1</t>
  </si>
  <si>
    <t>0.75392807318933-5.58264108402879</t>
  </si>
  <si>
    <t>384945, 386530, 387250, 389422, 389602, 389634</t>
  </si>
  <si>
    <t>21383, 32749, 157760, 173411, 187838, 188123, 216338, 220975, 221198, 300050, 311503, 358152</t>
  </si>
  <si>
    <t>2_112491697_112533680_dup_Freq_6</t>
  </si>
  <si>
    <t>2_112491697_112581082_dup_Freq_7</t>
  </si>
  <si>
    <t>0.639750192820736-14.7451295013646</t>
  </si>
  <si>
    <t>386523, 386715, 386781</t>
  </si>
  <si>
    <t>42189, 55229, 183095, 359501</t>
  </si>
  <si>
    <t>2_238764144_238773705_dup_Freq_1</t>
  </si>
  <si>
    <t>2_238773042_238773080_dup_Freq_3</t>
  </si>
  <si>
    <t>2_238789858_238793852_dup_Freq_1</t>
  </si>
  <si>
    <t>2_238796699_238803478_dup_Freq_1</t>
  </si>
  <si>
    <t>2_238803478_238813947_dup_Freq_1</t>
  </si>
  <si>
    <t>chr14_34393437_34931980_EGLN3</t>
  </si>
  <si>
    <t>0.63975019282164-14.745129501353</t>
  </si>
  <si>
    <t>EGLN3</t>
  </si>
  <si>
    <t>15348, 157782, 243500, 302365</t>
  </si>
  <si>
    <t>14_34289398_34533014_dup_Freq_1</t>
  </si>
  <si>
    <t>14_34698192_34705610_dup_Freq_1</t>
  </si>
  <si>
    <t>14_34777890_34782336_dup_Freq_1</t>
  </si>
  <si>
    <t>14_34782336_34847610_dup_Freq_1</t>
  </si>
  <si>
    <t>0.639750192821543-14.7451295013533</t>
  </si>
  <si>
    <t>386203, 386337, 386374</t>
  </si>
  <si>
    <t>15192, 15587, 242142, 295163</t>
  </si>
  <si>
    <t>11_122936483_122960198_dup_Freq_1</t>
  </si>
  <si>
    <t>11_122936483_122986256_dup_Freq_1</t>
  </si>
  <si>
    <t>11_122936483_123012658_dup_Freq_1</t>
  </si>
  <si>
    <t>11_122936483_123027583_dup_Freq_1</t>
  </si>
  <si>
    <t>11_122936483_123036367_dup_Freq_1</t>
  </si>
  <si>
    <t>11_122965487_122986256_dup_Freq_1</t>
  </si>
  <si>
    <t>11_123006150_123166133_dup_Freq_1</t>
  </si>
  <si>
    <t>chr14_105475910_105487485_CDCA4</t>
  </si>
  <si>
    <t>0.639750192821656-14.7451295013443</t>
  </si>
  <si>
    <t>CDCA4</t>
  </si>
  <si>
    <t>387413, 387502, 390865</t>
  </si>
  <si>
    <t>169788, 216073, 300152, 300186</t>
  </si>
  <si>
    <t>14_105385516_105480154_dup_Freq_6</t>
  </si>
  <si>
    <t>14_105456261_105480154_dup_Freq_1</t>
  </si>
  <si>
    <t>0.639750192820592-14.7451295013645</t>
  </si>
  <si>
    <t>385717, 385755, 386341</t>
  </si>
  <si>
    <t>15153, 158463, 359453, 360535</t>
  </si>
  <si>
    <t>9_119208103_119287555_dup_Freq_1</t>
  </si>
  <si>
    <t>9_119526375_119533737_dup_Freq_1</t>
  </si>
  <si>
    <t>9_119683394_119699452_dup_Freq_1</t>
  </si>
  <si>
    <t>9_119706183_119712401_dup_Freq_1</t>
  </si>
  <si>
    <t>9_120129077_120153306_dup_Freq_2</t>
  </si>
  <si>
    <t>9_120162325_120203604_dup_Freq_1</t>
  </si>
  <si>
    <t>0.63975019282101-14.7451295013645</t>
  </si>
  <si>
    <t>386773, 390867, 395637</t>
  </si>
  <si>
    <t>32753, 42790, 42977, 241942</t>
  </si>
  <si>
    <t>1_54943026_55354335_dup_Freq_1</t>
  </si>
  <si>
    <t>1_54968494_55249154_dup_Freq_1</t>
  </si>
  <si>
    <t>1_55103945_55283076_dup_Freq_4</t>
  </si>
  <si>
    <t>1_55247852_55319902_dup_Freq_1</t>
  </si>
  <si>
    <t>0.639750192821655-14.745129501353</t>
  </si>
  <si>
    <t>385332, 387046, 388533</t>
  </si>
  <si>
    <t>123241, 169046, 173244, 357802</t>
  </si>
  <si>
    <t>8_85996337_86550476_dup_Freq_1</t>
  </si>
  <si>
    <t>8_86106239_86550476_dup_Freq_1</t>
  </si>
  <si>
    <t>8_86162495_86361082_dup_Freq_1</t>
  </si>
  <si>
    <t>8_86240185_86550476_dup_Freq_1</t>
  </si>
  <si>
    <t>8_86354328_86373822_dup_Freq_2</t>
  </si>
  <si>
    <t>8_86354410_86373822_dup_Freq_1</t>
  </si>
  <si>
    <t>0.639750192821521-14.7451295013528</t>
  </si>
  <si>
    <t>386427, 387178, 388732</t>
  </si>
  <si>
    <t>43034, 188323, 284357, 360148</t>
  </si>
  <si>
    <t>11_117177603_117221170_dup_Freq_1</t>
  </si>
  <si>
    <t>11_117191673_117221170_dup_Freq_1</t>
  </si>
  <si>
    <t>11_117199870_117221170_dup_Freq_4</t>
  </si>
  <si>
    <t>11_117199870_117422642_dup_Freq_1</t>
  </si>
  <si>
    <t>0.639750192820841-14.7451295013534</t>
  </si>
  <si>
    <t>384969, 387309, 395631</t>
  </si>
  <si>
    <t>27823, 242219, 386827, 388549</t>
  </si>
  <si>
    <t>2_48032087_48116184_dup_Freq_1</t>
  </si>
  <si>
    <t>2_48032717_48033700_dup_Freq_1</t>
  </si>
  <si>
    <t>2_48032757_48033700_dup_Freq_1</t>
  </si>
  <si>
    <t>2_48033345_48034092_dup_Freq_2</t>
  </si>
  <si>
    <t>2_48033345_48060313_dup_Freq_1</t>
  </si>
  <si>
    <t>2_48033514_48034092_dup_Freq_1</t>
  </si>
  <si>
    <t>chr23_151995517_151999321_CETN2</t>
  </si>
  <si>
    <t>0.639750192821106-14.7451295013642</t>
  </si>
  <si>
    <t>CETN2</t>
  </si>
  <si>
    <t>386719, 388641, 389223</t>
  </si>
  <si>
    <t>184642, 220699, 357795, 358591</t>
  </si>
  <si>
    <t>23_151758195_151995563_dup_Freq_1</t>
  </si>
  <si>
    <t>23_151995563_152034468_dup_Freq_1</t>
  </si>
  <si>
    <t>chr23_151999511_152038273_NSDHL</t>
  </si>
  <si>
    <t>NSDHL</t>
  </si>
  <si>
    <t>184642, 220699, 357795, 359024</t>
  </si>
  <si>
    <t>23_152014893_152067581_dup_Freq_1</t>
  </si>
  <si>
    <t>0.639750192820176-14.7451295013642</t>
  </si>
  <si>
    <t>387212, 388340, 390783</t>
  </si>
  <si>
    <t>133646, 157477, 245434, 264186</t>
  </si>
  <si>
    <t>1_241576287_242106296_dup_Freq_1</t>
  </si>
  <si>
    <t>1_241822182_241934757_dup_Freq_2</t>
  </si>
  <si>
    <t>1_241925878_242000788_dup_Freq_1</t>
  </si>
  <si>
    <t>1_241934757_241994183_dup_Freq_1</t>
  </si>
  <si>
    <t>1_241934757_242000788_dup_Freq_2</t>
  </si>
  <si>
    <t>0.639750192820611-14.7451295013527</t>
  </si>
  <si>
    <t>385372, 387360, 387641</t>
  </si>
  <si>
    <t>15622, 169212, 242035, 295312</t>
  </si>
  <si>
    <t>8_23110503_23239228_dup_Freq_1</t>
  </si>
  <si>
    <t>8_23168650_23174044_dup_Freq_1</t>
  </si>
  <si>
    <t>8_23184989_23216046_dup_Freq_1</t>
  </si>
  <si>
    <t>8_23202191_23206698_dup_Freq_1</t>
  </si>
  <si>
    <t>8_23207261_23239228_dup_Freq_1</t>
  </si>
  <si>
    <t>8_23238530_23240061_dup_Freq_1</t>
  </si>
  <si>
    <t>8_23258332_23269011_dup_Freq_1</t>
  </si>
  <si>
    <t>chr23_64808257_64961791_MSN</t>
  </si>
  <si>
    <t>0.63975019282119-14.7451295013666</t>
  </si>
  <si>
    <t>MSN</t>
  </si>
  <si>
    <t>386334, 386374, 386613</t>
  </si>
  <si>
    <t>34857, 83966, 158150, 158247</t>
  </si>
  <si>
    <t>23_64733990_64832097_dup_Freq_1</t>
  </si>
  <si>
    <t>23_64775115_64815536_dup_Freq_1</t>
  </si>
  <si>
    <t>23_64809422_64866983_dup_Freq_1</t>
  </si>
  <si>
    <t>23_64810049_64832097_dup_Freq_1</t>
  </si>
  <si>
    <t>23_64811035_64868120_dup_Freq_1</t>
  </si>
  <si>
    <t>23_64822217_64844299_dup_Freq_1</t>
  </si>
  <si>
    <t>23_64859914_64868120_dup_Freq_1</t>
  </si>
  <si>
    <t>0.639750192820802-14.7451295013645</t>
  </si>
  <si>
    <t>54495, 216117, 243525, 284065</t>
  </si>
  <si>
    <t>16_29595483_29775993_dup_Freq_1</t>
  </si>
  <si>
    <t>16_29825949_30128265_dup_Freq_1</t>
  </si>
  <si>
    <t>chr6_57179603_57513375_PRIM2</t>
  </si>
  <si>
    <t>0.771796500221546-4.79784246106605</t>
  </si>
  <si>
    <t>PRIM2</t>
  </si>
  <si>
    <t>385177, 385925, 387361, 388989, 389224, 389388, 390947</t>
  </si>
  <si>
    <t>28083, 52781, 83896, 158389, 169977, 172995, 215920, 219641, 264185, 311134, 317826, 359207, 359836, 360496, 360967</t>
  </si>
  <si>
    <t>6_57226287_57631652_dup_Freq_6</t>
  </si>
  <si>
    <t>6_57226287_57670538_dup_Freq_1</t>
  </si>
  <si>
    <t>6_57226287_57737929_dup_Freq_1</t>
  </si>
  <si>
    <t>6_57226287_57815817_dup_Freq_1</t>
  </si>
  <si>
    <t>6_57308960_57631652_dup_Freq_1</t>
  </si>
  <si>
    <t>6_57369086_57631652_dup_Freq_3</t>
  </si>
  <si>
    <t>6_57369086_57670538_dup_Freq_1</t>
  </si>
  <si>
    <t>6_57369086_57737929_dup_Freq_2</t>
  </si>
  <si>
    <t>6_57369086_57761561_dup_Freq_2</t>
  </si>
  <si>
    <t>6_57369086_57776162_dup_Freq_1</t>
  </si>
  <si>
    <t>6_57369086_57797552_dup_Freq_1</t>
  </si>
  <si>
    <t>6_57369086_57815817_dup_Freq_1</t>
  </si>
  <si>
    <t>6_57369086_57858800_dup_Freq_1</t>
  </si>
  <si>
    <t>0.771796500221443-4.79784246106699</t>
  </si>
  <si>
    <t>384848, 385231, 385287, 385692, 385729, 386422, 386971</t>
  </si>
  <si>
    <t>15522, 27668, 28014, 52694, 117357, 158296, 169909, 188091, 241622, 245880, 280711, 284075, 360494, 388215, 388384</t>
  </si>
  <si>
    <t>3_59759074_59820539_dup_Freq_2</t>
  </si>
  <si>
    <t>3_59759074_59828477_dup_Freq_1</t>
  </si>
  <si>
    <t>3_59820539_59878184_dup_Freq_1</t>
  </si>
  <si>
    <t>3_59958388_59985901_dup_Freq_1</t>
  </si>
  <si>
    <t>3_60110529_60159463_dup_Freq_1</t>
  </si>
  <si>
    <t>3_60218337_60233593_dup_Freq_3</t>
  </si>
  <si>
    <t>3_60332363_60353622_dup_Freq_1</t>
  </si>
  <si>
    <t>3_60388322_60642010_dup_Freq_6</t>
  </si>
  <si>
    <t>3_60692133_60746557_dup_Freq_1</t>
  </si>
  <si>
    <t>3_60753126_61632170_dup_Freq_1</t>
  </si>
  <si>
    <t>3_60770570_60831012_dup_Freq_1</t>
  </si>
  <si>
    <t>3_60817248_60871882_dup_Freq_1</t>
  </si>
  <si>
    <t>3_60831012_60880607_dup_Freq_1</t>
  </si>
  <si>
    <t>3_60969373_61023355_dup_Freq_1</t>
  </si>
  <si>
    <t>0.771796500221144-4.79784246106554</t>
  </si>
  <si>
    <t>385202, 385301, 385418, 386354, 388746, 388809, 390938</t>
  </si>
  <si>
    <t>14841, 15367, 15461, 83629, 130913, 158415, 158422, 182422, 185427, 295216, 295228, 302313, 311220, 359128, 359878</t>
  </si>
  <si>
    <t>1_144896319_145750921_dup_Freq_2</t>
  </si>
  <si>
    <t>1_145368664_145750921_dup_Freq_3</t>
  </si>
  <si>
    <t>1_145368664_145818767_dup_Freq_1</t>
  </si>
  <si>
    <t>1_145383239_145524224_dup_Freq_1</t>
  </si>
  <si>
    <t>1_145383239_145609240_dup_Freq_1</t>
  </si>
  <si>
    <t>1_145383239_145750921_dup_Freq_7</t>
  </si>
  <si>
    <t>1_145383239_145818767_dup_Freq_3</t>
  </si>
  <si>
    <t>1_145394955_145634338_dup_Freq_1</t>
  </si>
  <si>
    <t>1_145419808_145526777_dup_Freq_1</t>
  </si>
  <si>
    <t>1_145446757_145461766_dup_Freq_1</t>
  </si>
  <si>
    <t>1_145455785_145750921_dup_Freq_1</t>
  </si>
  <si>
    <t>0.882163415933654-2.28325060613509</t>
  </si>
  <si>
    <t>385606, 385656, 385961, 386043, 386065, 386139, 386212, 386312, 386440, 386468, 386970, 387762, 388188, 388293, 388416, 388736, 388898, 388952, 389341, 389843, 395705, 395725, 395748</t>
  </si>
  <si>
    <t>15284, 15334, 15506, 15517, 15566, 21367, 28226, 42023, 42914, 43051, 52654, 83918, 117453, 117481, 133733, 134071, 157640, 157760, 157816, 157835, 158457, 158652, 160326, 169666, 171185, 172866, 182018, 182667, 182800, 184381, 184838, 184960, 184972, 188056, 188209, 188246, 188309, 190950, 216344, 219256, 220922, 243153, 243245, 243545, 264033, 282922, 295237, 295391, 295579, 295686, 311140, 311231, 311768, 311798, 357335, 357572, 357677, 358175, 358370, 358770, 358860, 358956, 359909, 360876, 385221, 385518, 386539, 386927, 389133</t>
  </si>
  <si>
    <t>22_17057138_17075353_dup_Freq_4</t>
  </si>
  <si>
    <t>22_17057138_17085240_dup_Freq_1</t>
  </si>
  <si>
    <t>22_17057138_17086614_dup_Freq_1</t>
  </si>
  <si>
    <t>22_17057138_17223938_dup_Freq_1</t>
  </si>
  <si>
    <t>22_17057138_17227461_dup_Freq_1</t>
  </si>
  <si>
    <t>22_17057138_17265194_dup_Freq_1</t>
  </si>
  <si>
    <t>22_17057138_17286329_dup_Freq_1</t>
  </si>
  <si>
    <t>22_17057138_17289118_dup_Freq_60</t>
  </si>
  <si>
    <t>22_17057138_17301217_dup_Freq_6</t>
  </si>
  <si>
    <t>22_17057138_17301606_dup_Freq_1</t>
  </si>
  <si>
    <t>22_17057138_17301843_dup_Freq_1</t>
  </si>
  <si>
    <t>22_17057138_17303383_dup_Freq_1</t>
  </si>
  <si>
    <t>22_17057138_17446991_dup_Freq_1</t>
  </si>
  <si>
    <t>22_17057138_17449273_dup_Freq_7</t>
  </si>
  <si>
    <t>22_17057138_17469558_dup_Freq_1</t>
  </si>
  <si>
    <t>22_17057138_17492452_dup_Freq_1</t>
  </si>
  <si>
    <t>22_17073066_17289118_dup_Freq_1</t>
  </si>
  <si>
    <t>22_17073066_17301217_dup_Freq_1</t>
  </si>
  <si>
    <t>0.905946533191888-1.94455653022955</t>
  </si>
  <si>
    <t>385027, 385087, 385142, 385177, 385238, 385562, 385595, 385639, 385865, 386014, 386182, 386319, 386492, 386624, 386837, 387033, 387079, 387184, 387481, 388172, 388186, 388297, 388306, 388506, 388906, 388947, 389090, 389387, 389409, 389448, 389467, 389537, 389610, 389709, 389877</t>
  </si>
  <si>
    <t>15099, 15138, 15224, 15488, 21351, 21374, 27669, 28046, 28048, 32808, 34313, 34449, 52725, 54495, 83747, 83788, 83814, 117629, 123427, 123486, 132482, 134020, 134035, 134090, 137189, 156941, 157334, 157921, 157960, 157988, 158185, 158488, 158528, 158538, 158591, 158596, 169071, 169142, 169169, 169375, 172423, 172770, 172944, 173381, 173558, 182274, 182495, 187332, 187761, 188113, 188195, 188235, 190557, 190824, 190949, 216157, 216173, 216661, 219163, 219216, 219705, 219750, 220571, 220646, 239265, 239270, 241672, 241940, 242163, 243057, 243403, 243469, 243518, 245101, 245104, 245127, 245348, 245369, 264100, 264156, 264276, 264280, 282921, 283017, 285795, 294953, 295114, 295232, 295256, 295403, 295568, 300115, 300247, 301117, 302393, 311383, 311442, 311734, 311748, 357356, 357418, 357464, 357857, 358324, 360537, 360904, 385054, 385315, 387006, 387346, 388204, 388884, 389121</t>
  </si>
  <si>
    <t>19_53932295_53993859_dup_Freq_1</t>
  </si>
  <si>
    <t>19_53932295_53995750_dup_Freq_1</t>
  </si>
  <si>
    <t>19_53932295_53997114_dup_Freq_22</t>
  </si>
  <si>
    <t>19_53932295_54010277_dup_Freq_72</t>
  </si>
  <si>
    <t>19_53932295_54020343_dup_Freq_4</t>
  </si>
  <si>
    <t>19_53932295_54023133_dup_Freq_2</t>
  </si>
  <si>
    <t>19_53932295_54023199_dup_Freq_1</t>
  </si>
  <si>
    <t>19_53932295_54024235_dup_Freq_1</t>
  </si>
  <si>
    <t>19_53932329_54010277_dup_Freq_5</t>
  </si>
  <si>
    <t>19_53932329_54020343_dup_Freq_1</t>
  </si>
  <si>
    <t>19_53935075_53997114_dup_Freq_1</t>
  </si>
  <si>
    <t>19_53939667_54010277_dup_Freq_2</t>
  </si>
  <si>
    <t>19_53941947_53975565_dup_Freq_1</t>
  </si>
  <si>
    <t>19_53941947_54010277_dup_Freq_1</t>
  </si>
  <si>
    <t>19_53948386_53975565_dup_Freq_1</t>
  </si>
  <si>
    <t>19_53948386_53982712_dup_Freq_3</t>
  </si>
  <si>
    <t>19_53948386_53997114_dup_Freq_2</t>
  </si>
  <si>
    <t>19_53960224_53981724_dup_Freq_1</t>
  </si>
  <si>
    <t>19_53960224_53997114_dup_Freq_1</t>
  </si>
  <si>
    <t>19_53960224_54023133_dup_Freq_1</t>
  </si>
  <si>
    <t>chr13_103696350_103719196_SLC10A2</t>
  </si>
  <si>
    <t>0.874283786591548-2.37058934592997</t>
  </si>
  <si>
    <t>SLC10A2</t>
  </si>
  <si>
    <t>385003, 385492, 385750, 385878, 385939, 385975, 386174, 386433, 386583, 386930, 387054, 387755, 387875, 387906, 388089, 388510, 388624, 388811, 389391, 389636, 389802</t>
  </si>
  <si>
    <t>14786, 15003, 21296, 32700, 34106, 55006, 83707, 123202, 130906, 134290, 157287, 157312, 157539, 157643, 158417, 158633, 160400, 160438, 169603, 172455, 172969, 173303, 173400, 182642, 182756, 185238, 187969, 188089, 188203, 216455, 216615, 219091, 219360, 219667, 220575, 220736, 221012, 221955, 222444, 239013, 239157, 239265, 241641, 241682, 243478, 245512, 264094, 287524, 295079, 295582, 295671, 300295, 301283, 311252, 311723, 357274, 357701, 358373, 358977, 360175, 385271, 389458</t>
  </si>
  <si>
    <t>13_103674614_103699213_dup_Freq_1</t>
  </si>
  <si>
    <t>13_103683448_103699213_dup_Freq_2</t>
  </si>
  <si>
    <t>13_103696748_103698630_dup_Freq_12</t>
  </si>
  <si>
    <t>13_103696748_103699213_dup_Freq_56</t>
  </si>
  <si>
    <t>13_103696748_103703161_dup_Freq_3</t>
  </si>
  <si>
    <t>13_103696748_103703713_dup_Freq_1</t>
  </si>
  <si>
    <t>13_103696987_103699213_dup_Freq_5</t>
  </si>
  <si>
    <t>13_103697421_103699213_dup_Freq_2</t>
  </si>
  <si>
    <t>13_103698110_103699213_dup_Freq_1</t>
  </si>
  <si>
    <t>0.0120508163561375-1.03748479171479</t>
  </si>
  <si>
    <t>386095</t>
  </si>
  <si>
    <t>52791, 132518, 132557, 137880, 157612, 158025, 160336, 173326, 182034, 184842, 185257, 187835, 220967, 242174, 244907, 244917, 264033, 311511, 360425, 360889</t>
  </si>
  <si>
    <t>8_6112505_6568201_dup_Freq_1</t>
  </si>
  <si>
    <t>8_6117252_6302971_dup_Freq_1</t>
  </si>
  <si>
    <t>8_6119926_6302971_dup_Freq_1</t>
  </si>
  <si>
    <t>8_6128828_6302971_dup_Freq_9</t>
  </si>
  <si>
    <t>8_6136512_6302971_dup_Freq_1</t>
  </si>
  <si>
    <t>8_6148005_6272353_dup_Freq_1</t>
  </si>
  <si>
    <t>8_6155658_6272353_dup_Freq_1</t>
  </si>
  <si>
    <t>8_6283772_6974050_dup_Freq_1</t>
  </si>
  <si>
    <t>8_6283772_7007415_dup_Freq_1</t>
  </si>
  <si>
    <t>8_6351252_6974050_dup_Freq_1</t>
  </si>
  <si>
    <t>8_6389828_6391302_dup_Freq_1</t>
  </si>
  <si>
    <t>8_6423911_6590160_dup_Freq_1</t>
  </si>
  <si>
    <t>8_6494383_6554615_dup_Freq_1</t>
  </si>
  <si>
    <t>0.863224584936059-2.39962092620562</t>
  </si>
  <si>
    <t>385094, 385223, 385275, 385527, 385567, 385764, 385988, 386588, 387188, 387469, 388341, 388543, 388698, 388892, 388952, 389068, 389351, 389619, 389625, 395699</t>
  </si>
  <si>
    <t>14783, 15049, 15206, 15303, 15573, 15626, 27838, 28062, 32914, 34808, 42034, 52775, 132517, 133631, 157626, 158090, 158173, 172466, 173118, 173521, 179508, 184614, 184655, 187450, 187834, 188108, 188133, 188214, 188286, 191008, 215775, 219420, 220381, 220674, 220684, 239053, 242290, 242993, 243087, 244747, 244837, 245298, 245361, 263148, 264351, 288292, 300061, 302307, 311659, 311824, 357469, 358679, 359925, 359926, 360489, 360534, 360582, 386013, 388336</t>
  </si>
  <si>
    <t>6_16391928_16400090_dup_Freq_31</t>
  </si>
  <si>
    <t>6_16391928_16404209_dup_Freq_1</t>
  </si>
  <si>
    <t>6_16391928_16420840_dup_Freq_1</t>
  </si>
  <si>
    <t>6_16392159_16400090_dup_Freq_37</t>
  </si>
  <si>
    <t>6_16392159_16404209_dup_Freq_2</t>
  </si>
  <si>
    <t>6_16392159_16425242_dup_Freq_1</t>
  </si>
  <si>
    <t>6_16397056_16400090_dup_Freq_6</t>
  </si>
  <si>
    <t>0.343717185039334-1.11563695335875</t>
  </si>
  <si>
    <t>385354, 386027, 386493, 386946, 387285, 387405, 387437, 387502, 387661, 387737, 388481, 390769, 395660</t>
  </si>
  <si>
    <t>15184, 15222, 32639, 32672, 32729, 32734, 32742, 83661, 117349, 123121, 134167, 137812, 137824, 157073, 157402, 158018, 158134, 158226, 158312, 158460, 158493, 158555, 158624, 163253, 169095, 169299, 171178, 172590, 173281, 173369, 173477, 179425, 182155, 182167, 182412, 182434, 182438, 182577, 182688, 182742, 182903, 183131, 184709, 187446, 187672, 187819, 190802, 190859, 215776, 215837, 216109, 216161, 216552, 219172, 219601, 219605, 220209, 220312, 221126, 239195, 241321, 241396, 241452, 241689, 241933, 242244, 242374, 242425, 245194, 245608, 245829, 245876, 300124, 300193, 300289, 300291, 311181, 311472, 311748, 311870, 311930, 311964, 357195, 358433, 359154, 384927, 386216</t>
  </si>
  <si>
    <t>1_231699474_231813774_dup_Freq_1</t>
  </si>
  <si>
    <t>1_231704729_231813774_dup_Freq_2</t>
  </si>
  <si>
    <t>1_231711489_231809080_dup_Freq_1</t>
  </si>
  <si>
    <t>1_231711489_231813774_dup_Freq_73</t>
  </si>
  <si>
    <t>1_231711489_231815108_dup_Freq_10</t>
  </si>
  <si>
    <t>1_231711489_231820581_dup_Freq_3</t>
  </si>
  <si>
    <t>1_231711489_231824998_dup_Freq_1</t>
  </si>
  <si>
    <t>1_231728781_231813774_dup_Freq_3</t>
  </si>
  <si>
    <t>1_231740697_231813774_dup_Freq_3</t>
  </si>
  <si>
    <t>1_231870689_231897793_dup_Freq_1</t>
  </si>
  <si>
    <t>1_231971985_232365172_dup_Freq_1</t>
  </si>
  <si>
    <t>1_231982003_231983760_dup_Freq_1</t>
  </si>
  <si>
    <t>0.519576561879327-36.1121592768821</t>
  </si>
  <si>
    <t>357731, 359982</t>
  </si>
  <si>
    <t>6_34322841_34344546_dup_Freq_1</t>
  </si>
  <si>
    <t>0.519576561878724-36.1121592769669</t>
  </si>
  <si>
    <t>384980, 386335</t>
  </si>
  <si>
    <t>241827, 357171</t>
  </si>
  <si>
    <t>1_64166968_64320736_dup_Freq_1</t>
  </si>
  <si>
    <t>1_64357060_64383389_dup_Freq_1</t>
  </si>
  <si>
    <t>1_64542800_64998028_dup_Freq_1</t>
  </si>
  <si>
    <t>1_64601845_64624403_dup_Freq_1</t>
  </si>
  <si>
    <t>0.519576561878848-36.1121592768834</t>
  </si>
  <si>
    <t>386271, 388871</t>
  </si>
  <si>
    <t>32720, 300255</t>
  </si>
  <si>
    <t>8_100141089_100236986_dup_Freq_1</t>
  </si>
  <si>
    <t>8_99547555_100167804_dup_Freq_1</t>
  </si>
  <si>
    <t>8_99943768_100187501_dup_Freq_1</t>
  </si>
  <si>
    <t>8_99982660_100141089_dup_Freq_1</t>
  </si>
  <si>
    <t>0.519576561879411-36.112159276857</t>
  </si>
  <si>
    <t>389695, 389774</t>
  </si>
  <si>
    <t>169273, 295113</t>
  </si>
  <si>
    <t>10_25979791_26337526_dup_Freq_1</t>
  </si>
  <si>
    <t>10_26148710_26826118_dup_Freq_1</t>
  </si>
  <si>
    <t>10_26310410_26409624_dup_Freq_1</t>
  </si>
  <si>
    <t>10_26337526_26355906_dup_Freq_1</t>
  </si>
  <si>
    <t>chr13_53191605_53217919_HNRNPA1L2</t>
  </si>
  <si>
    <t>0.519576561878859-36.1121592768985</t>
  </si>
  <si>
    <t>HNRNPA1L2</t>
  </si>
  <si>
    <t>385837, 388708</t>
  </si>
  <si>
    <t>169319, 295348</t>
  </si>
  <si>
    <t>13_53171317_53275708_dup_Freq_2</t>
  </si>
  <si>
    <t>13_53171317_53309889_dup_Freq_1</t>
  </si>
  <si>
    <t>13_53199837_53325928_dup_Freq_1</t>
  </si>
  <si>
    <t>chr13_53226844_53275044_SUGT1</t>
  </si>
  <si>
    <t>SUGT1</t>
  </si>
  <si>
    <t>0.519576561878897-36.1121592768833</t>
  </si>
  <si>
    <t>385167, 385634</t>
  </si>
  <si>
    <t>241288, 386012</t>
  </si>
  <si>
    <t>3_6298349_7170011_dup_Freq_1</t>
  </si>
  <si>
    <t>3_7257630_7259313_dup_Freq_1</t>
  </si>
  <si>
    <t>3_7508478_7533393_dup_Freq_1</t>
  </si>
  <si>
    <t>3_7557427_7562454_dup_Freq_1</t>
  </si>
  <si>
    <t>0.51957656187894-36.112159276894</t>
  </si>
  <si>
    <t>385662, 395860</t>
  </si>
  <si>
    <t>55217, 188102</t>
  </si>
  <si>
    <t>6_35980712_36002245_dup_Freq_1</t>
  </si>
  <si>
    <t>6_35991474_35997982_dup_Freq_1</t>
  </si>
  <si>
    <t>6_36006998_36008144_dup_Freq_1</t>
  </si>
  <si>
    <t>6_36034700_36038208_dup_Freq_1</t>
  </si>
  <si>
    <t>0.519576561878948-36.1121592768977</t>
  </si>
  <si>
    <t>385984, 389549</t>
  </si>
  <si>
    <t>117525, 221970</t>
  </si>
  <si>
    <t>9_18804130_19108827_dup_Freq_1</t>
  </si>
  <si>
    <t>9_19059678_19219638_dup_Freq_1</t>
  </si>
  <si>
    <t>9_19068579_19386565_dup_Freq_1</t>
  </si>
  <si>
    <t>9_19099063_19219638_dup_Freq_1</t>
  </si>
  <si>
    <t>chr15_90808891_90816463_NGRN</t>
  </si>
  <si>
    <t>NGRN</t>
  </si>
  <si>
    <t>386304, 388995</t>
  </si>
  <si>
    <t>83866, 295471</t>
  </si>
  <si>
    <t>15_90815287_90825433_dup_Freq_4</t>
  </si>
  <si>
    <t>chr12_15773092_16035263_EPS8</t>
  </si>
  <si>
    <t>0.519576561878715-36.1121592769009</t>
  </si>
  <si>
    <t>EPS8</t>
  </si>
  <si>
    <t>385909, 388134</t>
  </si>
  <si>
    <t>34315, 295283</t>
  </si>
  <si>
    <t>12_15438032_16430388_dup_Freq_1</t>
  </si>
  <si>
    <t>12_15661163_16163074_dup_Freq_1</t>
  </si>
  <si>
    <t>12_15685990_15818780_dup_Freq_1</t>
  </si>
  <si>
    <t>12_15763224_15952147_dup_Freq_1</t>
  </si>
  <si>
    <t>chr14_102829300_102968818_TECPR2</t>
  </si>
  <si>
    <t>0.519576561877671-36.1121592769337</t>
  </si>
  <si>
    <t>TECPR2</t>
  </si>
  <si>
    <t>384920, 389344</t>
  </si>
  <si>
    <t>285318, 360732</t>
  </si>
  <si>
    <t>14_102614961_102857796_dup_Freq_1</t>
  </si>
  <si>
    <t>14_102844594_102966310_dup_Freq_1</t>
  </si>
  <si>
    <t>14_102857796_102966310_dup_Freq_1</t>
  </si>
  <si>
    <t>14_102958285_103133060_dup_Freq_1</t>
  </si>
  <si>
    <t>chr14_76776957_76968178_ESRRB</t>
  </si>
  <si>
    <t>0.519576561879427-36.1121592768418</t>
  </si>
  <si>
    <t>ESRRB</t>
  </si>
  <si>
    <t>389278, 389583</t>
  </si>
  <si>
    <t>83697, 368530</t>
  </si>
  <si>
    <t>14_76694877_76939920_dup_Freq_1</t>
  </si>
  <si>
    <t>14_76835957_77019135_dup_Freq_3</t>
  </si>
  <si>
    <t>chr15_74392652_74430881_ISLR2</t>
  </si>
  <si>
    <t>ISLR2</t>
  </si>
  <si>
    <t>385784, 388797</t>
  </si>
  <si>
    <t>184421, 243111</t>
  </si>
  <si>
    <t>15_74347723_74498188_dup_Freq_1</t>
  </si>
  <si>
    <t>15_74402161_74496748_dup_Freq_1</t>
  </si>
  <si>
    <t>15_74402161_74503323_dup_Freq_1</t>
  </si>
  <si>
    <t>15_74402161_74760995_dup_Freq_1</t>
  </si>
  <si>
    <t>chr15_74466012_74469213_ISLR</t>
  </si>
  <si>
    <t>ISLR</t>
  </si>
  <si>
    <t>0.519576561879338-36.1121592768562</t>
  </si>
  <si>
    <t>390879, 395795</t>
  </si>
  <si>
    <t>173135, 264245</t>
  </si>
  <si>
    <t>17_71332221_71361834_dup_Freq_1</t>
  </si>
  <si>
    <t>17_71423391_71436758_dup_Freq_1</t>
  </si>
  <si>
    <t>17_71480236_71490104_dup_Freq_1</t>
  </si>
  <si>
    <t>17_71494247_71502632_dup_Freq_1</t>
  </si>
  <si>
    <t>0.519576561878128-36.1121592768895</t>
  </si>
  <si>
    <t>387780, 388863</t>
  </si>
  <si>
    <t>241673, 360544</t>
  </si>
  <si>
    <t>17_77213310_77356243_dup_Freq_1</t>
  </si>
  <si>
    <t>17_77220594_77356243_dup_Freq_1</t>
  </si>
  <si>
    <t>17_77220594_77701565_dup_Freq_1</t>
  </si>
  <si>
    <t>17_77296321_77298153_dup_Freq_1</t>
  </si>
  <si>
    <t>0.519576561878679-36.112159276884</t>
  </si>
  <si>
    <t>388254, 389000</t>
  </si>
  <si>
    <t>286094, 386850</t>
  </si>
  <si>
    <t>6_20198845_20246018_dup_Freq_1</t>
  </si>
  <si>
    <t>6_20212410_20246018_dup_Freq_3</t>
  </si>
  <si>
    <t>0.519576561878128-36.112159276884</t>
  </si>
  <si>
    <t>388018, 389069</t>
  </si>
  <si>
    <t>295257, 360903</t>
  </si>
  <si>
    <t>7_11387230_11562863_dup_Freq_1</t>
  </si>
  <si>
    <t>7_11418670_12018593_dup_Freq_1</t>
  </si>
  <si>
    <t>7_11492591_11496226_dup_Freq_1</t>
  </si>
  <si>
    <t>7_11611226_11616500_dup_Freq_1</t>
  </si>
  <si>
    <t>chr8_143831568_143833952_LYPD2</t>
  </si>
  <si>
    <t>LYPD2</t>
  </si>
  <si>
    <t>83953, 182459</t>
  </si>
  <si>
    <t>8_143784885_143854600_dup_Freq_1</t>
  </si>
  <si>
    <t>chr8_143845752_143859640_LYNX1</t>
  </si>
  <si>
    <t>LYNX1</t>
  </si>
  <si>
    <t>0.519576561879328-36.1121592769267</t>
  </si>
  <si>
    <t>385096, 387106</t>
  </si>
  <si>
    <t>21370, 359247</t>
  </si>
  <si>
    <t>16_3110714_3120641_dup_Freq_2</t>
  </si>
  <si>
    <t>16_3110714_3125203_dup_Freq_1</t>
  </si>
  <si>
    <t>16_3111203_3125203_dup_Freq_1</t>
  </si>
  <si>
    <t>chr2_134877554_135212192_MGAT5</t>
  </si>
  <si>
    <t>MGAT5</t>
  </si>
  <si>
    <t>385063, 387360</t>
  </si>
  <si>
    <t>21359, 357985</t>
  </si>
  <si>
    <t>2_134817016_134955210_dup_Freq_1</t>
  </si>
  <si>
    <t>2_135138665_135143287_dup_Freq_1</t>
  </si>
  <si>
    <t>2_135203150_135221749_dup_Freq_1</t>
  </si>
  <si>
    <t>2_135203150_135240324_dup_Freq_1</t>
  </si>
  <si>
    <t>chr7_15650837_15726437_MEOX2</t>
  </si>
  <si>
    <t>0.519576561878847-36.1121592768915</t>
  </si>
  <si>
    <t>MEOX2</t>
  </si>
  <si>
    <t>385431, 388760</t>
  </si>
  <si>
    <t>117039, 301287</t>
  </si>
  <si>
    <t>7_15582592_15651158_dup_Freq_1</t>
  </si>
  <si>
    <t>7_15582592_15932916_dup_Freq_1</t>
  </si>
  <si>
    <t>7_15641042_15660344_dup_Freq_1</t>
  </si>
  <si>
    <t>7_15648861_15653054_dup_Freq_1</t>
  </si>
  <si>
    <t>chr1_203830731_203839678_SNRPE</t>
  </si>
  <si>
    <t>0.519576561879204-36.1121592768562</t>
  </si>
  <si>
    <t>SNRPE</t>
  </si>
  <si>
    <t>241615, 245344</t>
  </si>
  <si>
    <t>1_203747752_203925956_dup_Freq_1</t>
  </si>
  <si>
    <t>1_203747752_203972175_dup_Freq_1</t>
  </si>
  <si>
    <t>1_203829556_203877662_dup_Freq_2</t>
  </si>
  <si>
    <t>0.519576561879276-36.1121592769261</t>
  </si>
  <si>
    <t>385847, 387080</t>
  </si>
  <si>
    <t>288098, 357624</t>
  </si>
  <si>
    <t>12_117607302_117827318_dup_Freq_1</t>
  </si>
  <si>
    <t>12_117638659_117647105_dup_Freq_1</t>
  </si>
  <si>
    <t>12_117705934_117709892_dup_Freq_1</t>
  </si>
  <si>
    <t>12_117869944_117872093_dup_Freq_1</t>
  </si>
  <si>
    <t>0.51957656187932-36.1121592768456</t>
  </si>
  <si>
    <t>387091, 388127</t>
  </si>
  <si>
    <t>157480, 359635</t>
  </si>
  <si>
    <t>15_75012207_75012487_dup_Freq_1</t>
  </si>
  <si>
    <t>15_75012217_75012487_dup_Freq_1</t>
  </si>
  <si>
    <t>15_75012487_75013026_dup_Freq_1</t>
  </si>
  <si>
    <t>15_75012940_75013026_dup_Freq_1</t>
  </si>
  <si>
    <t>chr17_5402747_5522744_NLRP1</t>
  </si>
  <si>
    <t>0.51957656187932-36.1121592769238</t>
  </si>
  <si>
    <t>NLRP1</t>
  </si>
  <si>
    <t>389324, 395785</t>
  </si>
  <si>
    <t>43020, 357350</t>
  </si>
  <si>
    <t>17_4966954_5532755_dup_Freq_1</t>
  </si>
  <si>
    <t>17_5288760_5607859_dup_Freq_1</t>
  </si>
  <si>
    <t>17_5400177_5457838_dup_Freq_1</t>
  </si>
  <si>
    <t>17_5457838_5550299_dup_Freq_1</t>
  </si>
  <si>
    <t>0.5195765618795-36.1121592768562</t>
  </si>
  <si>
    <t>389001, 389462</t>
  </si>
  <si>
    <t>52745, 216376</t>
  </si>
  <si>
    <t>18_6851557_6999963_dup_Freq_1</t>
  </si>
  <si>
    <t>18_6939846_8083878_dup_Freq_1</t>
  </si>
  <si>
    <t>18_6980523_7484216_dup_Freq_1</t>
  </si>
  <si>
    <t>18_7113139_7193970_dup_Freq_1</t>
  </si>
  <si>
    <t>0.51957656187932-36.112159276848</t>
  </si>
  <si>
    <t>389128, 389479</t>
  </si>
  <si>
    <t>157234, 359063</t>
  </si>
  <si>
    <t>19_38471416_38487729_dup_Freq_1</t>
  </si>
  <si>
    <t>19_38472344_38487729_dup_Freq_3</t>
  </si>
  <si>
    <t>chr3_9022275_9404737_SRGAP3</t>
  </si>
  <si>
    <t>0.519576561879534-36.1121592769255</t>
  </si>
  <si>
    <t>SRGAP3</t>
  </si>
  <si>
    <t>388075, 389461</t>
  </si>
  <si>
    <t>32639, 216493</t>
  </si>
  <si>
    <t>3_9247992_9426224_dup_Freq_2</t>
  </si>
  <si>
    <t>3_9321182_9473202_dup_Freq_1</t>
  </si>
  <si>
    <t>3_9376349_9505462_dup_Freq_1</t>
  </si>
  <si>
    <t>chr3_9404526_9428475_THUMPD3</t>
  </si>
  <si>
    <t>THUMPD3</t>
  </si>
  <si>
    <t>0.519576561877682-36.1121592769329</t>
  </si>
  <si>
    <t>384956, 388071</t>
  </si>
  <si>
    <t>188192, 360565</t>
  </si>
  <si>
    <t>6_41798578_42052577_dup_Freq_1</t>
  </si>
  <si>
    <t>6_41928128_41935781_dup_Freq_1</t>
  </si>
  <si>
    <t>6_41996699_42194916_dup_Freq_1</t>
  </si>
  <si>
    <t>6_42009531_42010681_dup_Freq_1</t>
  </si>
  <si>
    <t>chr11_64879317_64883856_TM7SF2</t>
  </si>
  <si>
    <t>0.519576561878741-36.1121592768821</t>
  </si>
  <si>
    <t>TM7SF2</t>
  </si>
  <si>
    <t>385961, 385998</t>
  </si>
  <si>
    <t>52683, 187340</t>
  </si>
  <si>
    <t>11_64854195_64883000_dup_Freq_1</t>
  </si>
  <si>
    <t>11_64854195_64898226_dup_Freq_1</t>
  </si>
  <si>
    <t>11_64883000_64898226_dup_Freq_1</t>
  </si>
  <si>
    <t>11_64883000_64941419_dup_Freq_1</t>
  </si>
  <si>
    <t>chr12_109460894_109525831_USP30</t>
  </si>
  <si>
    <t>0.519576561879327-36.1121592769255</t>
  </si>
  <si>
    <t>USP30</t>
  </si>
  <si>
    <t>388354, 389147</t>
  </si>
  <si>
    <t>163267, 284938</t>
  </si>
  <si>
    <t>12_109514942_109595851_dup_Freq_4</t>
  </si>
  <si>
    <t>chr12_109525996_109531436_ALKBH2</t>
  </si>
  <si>
    <t>ALKBH2</t>
  </si>
  <si>
    <t>chr12_109535379_109548797_UNG</t>
  </si>
  <si>
    <t>UNG</t>
  </si>
  <si>
    <t>chr15_40453224_40513337_BUB1B</t>
  </si>
  <si>
    <t>BUB1B</t>
  </si>
  <si>
    <t>137168, 264444</t>
  </si>
  <si>
    <t>0.519576561878712-36.1121592768984</t>
  </si>
  <si>
    <t>387329, 387360</t>
  </si>
  <si>
    <t>157720, 295334</t>
  </si>
  <si>
    <t>2_202095130_202127947_dup_Freq_1</t>
  </si>
  <si>
    <t>2_202142991_202145612_dup_Freq_1</t>
  </si>
  <si>
    <t>2_202151746_202152491_dup_Freq_1</t>
  </si>
  <si>
    <t>2_202151746_202153920_dup_Freq_1</t>
  </si>
  <si>
    <t>chr23_1581465_1656000_P2RY8</t>
  </si>
  <si>
    <t>0.519576561878607-36.1121592768954</t>
  </si>
  <si>
    <t>P2RY8</t>
  </si>
  <si>
    <t>386860, 388546</t>
  </si>
  <si>
    <t>83920, 245049</t>
  </si>
  <si>
    <t>chr23_1710486_1721407_AKAP17A</t>
  </si>
  <si>
    <t>AKAP17A</t>
  </si>
  <si>
    <t>chr23_1733894_1761974_ASMT</t>
  </si>
  <si>
    <t>ASMT</t>
  </si>
  <si>
    <t>chr11_3666358_3685646_ART1</t>
  </si>
  <si>
    <t>0.519576561879322-36.1121592768488</t>
  </si>
  <si>
    <t>ART1</t>
  </si>
  <si>
    <t>385693, 387442</t>
  </si>
  <si>
    <t>188159, 244811</t>
  </si>
  <si>
    <t>11_3613163_3667432_dup_Freq_1</t>
  </si>
  <si>
    <t>11_3613163_3676824_dup_Freq_1</t>
  </si>
  <si>
    <t>11_3613163_3691907_dup_Freq_1</t>
  </si>
  <si>
    <t>11_3625720_3747650_dup_Freq_1</t>
  </si>
  <si>
    <t>chr16_21244986_21263750_ANKS4B</t>
  </si>
  <si>
    <t>0.519576561879466-36.1121592769255</t>
  </si>
  <si>
    <t>ANKS4B</t>
  </si>
  <si>
    <t>388878, 389287</t>
  </si>
  <si>
    <t>245561, 311742</t>
  </si>
  <si>
    <t>16_21230123_21337078_dup_Freq_1</t>
  </si>
  <si>
    <t>16_21230123_21608472_dup_Freq_1</t>
  </si>
  <si>
    <t>16_21240081_21597433_dup_Freq_1</t>
  </si>
  <si>
    <t>16_21260162_21337078_dup_Freq_1</t>
  </si>
  <si>
    <t>chr16_21250195_21314404_CRYM</t>
  </si>
  <si>
    <t>CRYM</t>
  </si>
  <si>
    <t>chr17_36337711_36358166_TBC1D3</t>
  </si>
  <si>
    <t>0.519576561879293-36.112159276857</t>
  </si>
  <si>
    <t>TBC1D3</t>
  </si>
  <si>
    <t>386231, 386373</t>
  </si>
  <si>
    <t>245851, 284557</t>
  </si>
  <si>
    <t>17_36140519_36410559_dup_Freq_1</t>
  </si>
  <si>
    <t>17_36155074_36423546_dup_Freq_1</t>
  </si>
  <si>
    <t>17_36220373_36441093_dup_Freq_2</t>
  </si>
  <si>
    <t>chr2_127805603_127864931_BIN1</t>
  </si>
  <si>
    <t>0.519576561879298-36.1121592768418</t>
  </si>
  <si>
    <t>BIN1</t>
  </si>
  <si>
    <t>384920, 387846</t>
  </si>
  <si>
    <t>187773, 358151</t>
  </si>
  <si>
    <t>2_127807019_128029503_dup_Freq_1</t>
  </si>
  <si>
    <t>2_127807019_128084303_dup_Freq_1</t>
  </si>
  <si>
    <t>2_127833839_127894615_dup_Freq_1</t>
  </si>
  <si>
    <t>2_127842383_128084303_dup_Freq_1</t>
  </si>
  <si>
    <t>0.519576561879466-36.1121592769262</t>
  </si>
  <si>
    <t>389440, 395740</t>
  </si>
  <si>
    <t>0.519576561878202-36.1121592770116</t>
  </si>
  <si>
    <t>386244, 386880</t>
  </si>
  <si>
    <t>287713, 386851</t>
  </si>
  <si>
    <t>22_32045308_32054363_dup_Freq_1</t>
  </si>
  <si>
    <t>22_32057501_32069299_dup_Freq_1</t>
  </si>
  <si>
    <t>chr23_23851470_23926057_APOO</t>
  </si>
  <si>
    <t>APOO</t>
  </si>
  <si>
    <t>387374, 388784</t>
  </si>
  <si>
    <t>134067, 182117</t>
  </si>
  <si>
    <t>23_23783688_23917323_dup_Freq_1</t>
  </si>
  <si>
    <t>23_23860043_23917323_dup_Freq_1</t>
  </si>
  <si>
    <t>23_23881792_23945401_dup_Freq_1</t>
  </si>
  <si>
    <t>23_23881792_24073974_dup_Freq_1</t>
  </si>
  <si>
    <t>chr23_40507558_40595110_MED14</t>
  </si>
  <si>
    <t>0.519576561879309-36.1121592769262</t>
  </si>
  <si>
    <t>MED14</t>
  </si>
  <si>
    <t>386399, 387052</t>
  </si>
  <si>
    <t>245087, 311480</t>
  </si>
  <si>
    <t>23_40065101_40974885_dup_Freq_1</t>
  </si>
  <si>
    <t>23_40487350_40761646_dup_Freq_1</t>
  </si>
  <si>
    <t>23_40519316_40573157_dup_Freq_1</t>
  </si>
  <si>
    <t>23_40523654_41123251_dup_Freq_1</t>
  </si>
  <si>
    <t>chr23_46306292_46356857_KRBOX4</t>
  </si>
  <si>
    <t>0.51957656187932-36.112159276841</t>
  </si>
  <si>
    <t>KRBOX4</t>
  </si>
  <si>
    <t>387102, 389720</t>
  </si>
  <si>
    <t>188073, 359041</t>
  </si>
  <si>
    <t>23_46045800_46360423_dup_Freq_1</t>
  </si>
  <si>
    <t>23_46235703_46789226_dup_Freq_1</t>
  </si>
  <si>
    <t>23_46332288_46359700_dup_Freq_1</t>
  </si>
  <si>
    <t>23_46332288_46495073_dup_Freq_1</t>
  </si>
  <si>
    <t>chr23_46357162_46404892_ZNF674</t>
  </si>
  <si>
    <t>ZNF674</t>
  </si>
  <si>
    <t>387036, 389600</t>
  </si>
  <si>
    <t>295040, 295120</t>
  </si>
  <si>
    <t>4_69679570_69715945_dup_Freq_2</t>
  </si>
  <si>
    <t>0.519576561878696-36.1121592768984</t>
  </si>
  <si>
    <t>387525, 389275</t>
  </si>
  <si>
    <t>27653, 283876</t>
  </si>
  <si>
    <t>7_133466346_133480664_dup_Freq_1</t>
  </si>
  <si>
    <t>7_133681101_133709787_dup_Freq_1</t>
  </si>
  <si>
    <t>7_133681101_133944902_dup_Freq_1</t>
  </si>
  <si>
    <t>7_133681101_134137705_dup_Freq_1</t>
  </si>
  <si>
    <t>0.519576561879309-36.1121592768538</t>
  </si>
  <si>
    <t>386606, 388025</t>
  </si>
  <si>
    <t>52748, 357620</t>
  </si>
  <si>
    <t>7_97806671_97917911_dup_Freq_1</t>
  </si>
  <si>
    <t>7_97915021_97917158_dup_Freq_2</t>
  </si>
  <si>
    <t>7_97923312_97944744_dup_Freq_1</t>
  </si>
  <si>
    <t>chr8_108261721_108510283_ANGPT1</t>
  </si>
  <si>
    <t>0.519576561879516-36.1121592768561</t>
  </si>
  <si>
    <t>ANGPT1</t>
  </si>
  <si>
    <t>385121, 389794</t>
  </si>
  <si>
    <t>42095, 244838</t>
  </si>
  <si>
    <t>8_107810891_108386442_dup_Freq_1</t>
  </si>
  <si>
    <t>8_108035477_108446696_dup_Freq_1</t>
  </si>
  <si>
    <t>8_108445788_108582653_dup_Freq_2</t>
  </si>
  <si>
    <t>0.51957656187874-36.1121592768976</t>
  </si>
  <si>
    <t>385818, 386302</t>
  </si>
  <si>
    <t>21394, 188203</t>
  </si>
  <si>
    <t>15_61789786_62155282_dup_Freq_1</t>
  </si>
  <si>
    <t>15_62202482_62218568_dup_Freq_1</t>
  </si>
  <si>
    <t>15_62299188_62302765_dup_Freq_2</t>
  </si>
  <si>
    <t>chr18_56338618_56417371_MALT1</t>
  </si>
  <si>
    <t>MALT1</t>
  </si>
  <si>
    <t>385282, 386186</t>
  </si>
  <si>
    <t>27960, 219601</t>
  </si>
  <si>
    <t>18_55858946_56471617_dup_Freq_1</t>
  </si>
  <si>
    <t>18_56191239_56376637_dup_Freq_1</t>
  </si>
  <si>
    <t>18_56376637_56488164_dup_Freq_1</t>
  </si>
  <si>
    <t>18_56401298_56471617_dup_Freq_1</t>
  </si>
  <si>
    <t>0.519576561879431-36.1121592769253</t>
  </si>
  <si>
    <t>388413, 389324</t>
  </si>
  <si>
    <t>245122, 358803</t>
  </si>
  <si>
    <t>0.519576561879204-36.1121592768415</t>
  </si>
  <si>
    <t>386648, 390917</t>
  </si>
  <si>
    <t>52748, 158353</t>
  </si>
  <si>
    <t>2_20345895_20515327_dup_Freq_1</t>
  </si>
  <si>
    <t>2_20404762_20451727_dup_Freq_1</t>
  </si>
  <si>
    <t>2_20409322_20415652_dup_Freq_1</t>
  </si>
  <si>
    <t>2_20409484_20410480_dup_Freq_1</t>
  </si>
  <si>
    <t>0.519576561878607-36.1121592768953</t>
  </si>
  <si>
    <t>386519, 388373</t>
  </si>
  <si>
    <t>32759, 245473</t>
  </si>
  <si>
    <t>23_149565979_149618543_dup_Freq_1</t>
  </si>
  <si>
    <t>23_149663850_149779119_dup_Freq_1</t>
  </si>
  <si>
    <t>23_149681925_149726533_dup_Freq_1</t>
  </si>
  <si>
    <t>23_149681925_149861115_dup_Freq_1</t>
  </si>
  <si>
    <t>chr3_196366557_196388875_NRROS</t>
  </si>
  <si>
    <t>0.519576561878814-36.1121592768984</t>
  </si>
  <si>
    <t>NRROS</t>
  </si>
  <si>
    <t>387058, 389310</t>
  </si>
  <si>
    <t>14828, 284268</t>
  </si>
  <si>
    <t>3_196377750_196391968_dup_Freq_1</t>
  </si>
  <si>
    <t>3_196377750_196454019_dup_Freq_2</t>
  </si>
  <si>
    <t>3_196381138_196383803_dup_Freq_1</t>
  </si>
  <si>
    <t>0.51957656187941-36.112159276857</t>
  </si>
  <si>
    <t>385861, 388124</t>
  </si>
  <si>
    <t>264047, 284071</t>
  </si>
  <si>
    <t>8_10590553_10804843_dup_Freq_1</t>
  </si>
  <si>
    <t>8_10599945_10606722_dup_Freq_1</t>
  </si>
  <si>
    <t>8_10599945_10612671_dup_Freq_1</t>
  </si>
  <si>
    <t>8_10632819_10640511_dup_Freq_1</t>
  </si>
  <si>
    <t>0.519576561879275-36.1121592768417</t>
  </si>
  <si>
    <t>386827, 387770</t>
  </si>
  <si>
    <t>1_203784788_203785948_dup_Freq_1</t>
  </si>
  <si>
    <t>1_203784788_203829556_dup_Freq_1</t>
  </si>
  <si>
    <t>0.519576561879355-36.112159276857</t>
  </si>
  <si>
    <t>385834, 387150</t>
  </si>
  <si>
    <t>21418, 157771</t>
  </si>
  <si>
    <t>1_237310235_237379105_dup_Freq_1</t>
  </si>
  <si>
    <t>1_237540615_237711457_dup_Freq_1</t>
  </si>
  <si>
    <t>1_237572916_238419413_dup_Freq_1</t>
  </si>
  <si>
    <t>1_237921596_238159999_dup_Freq_1</t>
  </si>
  <si>
    <t>0.51957656187922-36.1121592768561</t>
  </si>
  <si>
    <t>386353, 386374</t>
  </si>
  <si>
    <t>172883, 184616</t>
  </si>
  <si>
    <t>10_12402466_12423412_dup_Freq_1</t>
  </si>
  <si>
    <t>10_12655800_12702818_dup_Freq_1</t>
  </si>
  <si>
    <t>10_12840842_12918662_dup_Freq_1</t>
  </si>
  <si>
    <t>0.519576561878299-36.1121592769247</t>
  </si>
  <si>
    <t>385822, 388693</t>
  </si>
  <si>
    <t>264046, 386201</t>
  </si>
  <si>
    <t>12_117170989_117214617_dup_Freq_3</t>
  </si>
  <si>
    <t>12_117177096_117214617_dup_Freq_1</t>
  </si>
  <si>
    <t>0.5195765618795-36.1121592768418</t>
  </si>
  <si>
    <t>385860, 389305</t>
  </si>
  <si>
    <t>0.519576561879293-36.1121592768546</t>
  </si>
  <si>
    <t>386860, 387815</t>
  </si>
  <si>
    <t>242188, 242194</t>
  </si>
  <si>
    <t>16_88688832_88792047_dup_Freq_1</t>
  </si>
  <si>
    <t>16_88778615_88809434_dup_Freq_1</t>
  </si>
  <si>
    <t>16_88780090_88822297_dup_Freq_1</t>
  </si>
  <si>
    <t>16_88781040_88808743_dup_Freq_1</t>
  </si>
  <si>
    <t>0.519576561879337-36.1121592768562</t>
  </si>
  <si>
    <t>386443, 395783</t>
  </si>
  <si>
    <t>158470, 300319</t>
  </si>
  <si>
    <t>17_44788310_44808360_dup_Freq_1</t>
  </si>
  <si>
    <t>0.51957656187941-36.1121592768569</t>
  </si>
  <si>
    <t>389426, 395825</t>
  </si>
  <si>
    <t>123022, 295275</t>
  </si>
  <si>
    <t>2_25079770_25323747_dup_Freq_1</t>
  </si>
  <si>
    <t>2_25225850_25421743_dup_Freq_1</t>
  </si>
  <si>
    <t>2_25289776_25297965_dup_Freq_1</t>
  </si>
  <si>
    <t>2_25295362_25301755_dup_Freq_1</t>
  </si>
  <si>
    <t>chr2_3705785_3750261_ALLC</t>
  </si>
  <si>
    <t>0.519576561879533-36.1121592768508</t>
  </si>
  <si>
    <t>ALLC</t>
  </si>
  <si>
    <t>385460, 395719</t>
  </si>
  <si>
    <t>15481, 41912</t>
  </si>
  <si>
    <t>2_3514549_3963865_dup_Freq_1</t>
  </si>
  <si>
    <t>2_3701464_3963865_dup_Freq_1</t>
  </si>
  <si>
    <t>2_3707775_3963865_dup_Freq_1</t>
  </si>
  <si>
    <t>2_3718508_3729254_dup_Freq_1</t>
  </si>
  <si>
    <t>385555, 385882</t>
  </si>
  <si>
    <t>160536, 264318</t>
  </si>
  <si>
    <t>2_38910402_39090540_dup_Freq_1</t>
  </si>
  <si>
    <t>2_39070222_39117241_dup_Freq_1</t>
  </si>
  <si>
    <t>2_39070222_39118408_dup_Freq_2</t>
  </si>
  <si>
    <t>0.519576561879482-36.1121592769254</t>
  </si>
  <si>
    <t>388148, 389782</t>
  </si>
  <si>
    <t>264388, 358478</t>
  </si>
  <si>
    <t>2_96496891_96561651_dup_Freq_1</t>
  </si>
  <si>
    <t>2_96560303_96580165_dup_Freq_1</t>
  </si>
  <si>
    <t>2_96561651_96671320_dup_Freq_1</t>
  </si>
  <si>
    <t>2_96580165_96672001_dup_Freq_1</t>
  </si>
  <si>
    <t>0.519576561879515-36.1121592768402</t>
  </si>
  <si>
    <t>388051, 395864</t>
  </si>
  <si>
    <t>83752, 359041</t>
  </si>
  <si>
    <t>20_13258751_13534805_dup_Freq_1</t>
  </si>
  <si>
    <t>20_13320457_14466618_dup_Freq_1</t>
  </si>
  <si>
    <t>20_13407243_14045817_dup_Freq_1</t>
  </si>
  <si>
    <t>20_13558136_13985560_dup_Freq_1</t>
  </si>
  <si>
    <t>0.519576561879393-36.1121592768479</t>
  </si>
  <si>
    <t>385264, 395789</t>
  </si>
  <si>
    <t>185023, 358349</t>
  </si>
  <si>
    <t>20_48110188_48120777_dup_Freq_1</t>
  </si>
  <si>
    <t>20_48120374_48120563_dup_Freq_1</t>
  </si>
  <si>
    <t>20_48122762_48123329_dup_Freq_1</t>
  </si>
  <si>
    <t>20_48149508_48164549_dup_Freq_1</t>
  </si>
  <si>
    <t>chr21_32119112_32119551_KRTAP21-2</t>
  </si>
  <si>
    <t>0.519576561879321-36.1121592768375</t>
  </si>
  <si>
    <t>KRTAP21-2</t>
  </si>
  <si>
    <t>388222, 395794</t>
  </si>
  <si>
    <t>21_32103449_32227792_dup_Freq_4</t>
  </si>
  <si>
    <t>chr21_32127439_32127746_KRTAP21-1</t>
  </si>
  <si>
    <t>KRTAP21-1</t>
  </si>
  <si>
    <t>chr21_32185016_32185570_KRTAP8-1</t>
  </si>
  <si>
    <t>KRTAP8-1</t>
  </si>
  <si>
    <t>chr21_32201357_32202078_KRTAP7-1</t>
  </si>
  <si>
    <t>KRTAP7-1</t>
  </si>
  <si>
    <t>0.519576561879437-36.1121592768479</t>
  </si>
  <si>
    <t>385394, 387056</t>
  </si>
  <si>
    <t>173296, 360015</t>
  </si>
  <si>
    <t>22_19431049_20298515_dup_Freq_1</t>
  </si>
  <si>
    <t>22_19948863_19951103_dup_Freq_1</t>
  </si>
  <si>
    <t>22_19956634_19956984_dup_Freq_1</t>
  </si>
  <si>
    <t>22_19956863_19956984_dup_Freq_1</t>
  </si>
  <si>
    <t>chr23_112017731_112084043_AMOT</t>
  </si>
  <si>
    <t>0.519576561879533-36.1121592768562</t>
  </si>
  <si>
    <t>AMOT</t>
  </si>
  <si>
    <t>387823, 389270</t>
  </si>
  <si>
    <t>117395, 239338</t>
  </si>
  <si>
    <t>23_111431290_112105946_dup_Freq_1</t>
  </si>
  <si>
    <t>23_111985488_112023173_dup_Freq_1</t>
  </si>
  <si>
    <t>23_112083089_112217456_dup_Freq_1</t>
  </si>
  <si>
    <t>23_112083089_112258019_dup_Freq_1</t>
  </si>
  <si>
    <t>chr23_18443703_18671749_CDKL5</t>
  </si>
  <si>
    <t>0.519576561879322-36.1121592768562</t>
  </si>
  <si>
    <t>CDKL5</t>
  </si>
  <si>
    <t>386364, 388750</t>
  </si>
  <si>
    <t>15587, 157937</t>
  </si>
  <si>
    <t>23_18333780_18523827_dup_Freq_1</t>
  </si>
  <si>
    <t>23_18348739_18523827_dup_Freq_1</t>
  </si>
  <si>
    <t>23_18515436_18836835_dup_Freq_1</t>
  </si>
  <si>
    <t>23_18553750_19377712_dup_Freq_1</t>
  </si>
  <si>
    <t>385474, 386662</t>
  </si>
  <si>
    <t>220910, 357978</t>
  </si>
  <si>
    <t>7_86885119_87278760_dup_Freq_1</t>
  </si>
  <si>
    <t>7_87128865_87133538_dup_Freq_1</t>
  </si>
  <si>
    <t>7_87229440_87230107_dup_Freq_1</t>
  </si>
  <si>
    <t>7_87278760_87418861_dup_Freq_1</t>
  </si>
  <si>
    <t>0.519576561879444-36.112159276857</t>
  </si>
  <si>
    <t>385373, 387150</t>
  </si>
  <si>
    <t>42957, 295113</t>
  </si>
  <si>
    <t>10_25515067_25525641_dup_Freq_1</t>
  </si>
  <si>
    <t>10_25599875_25665449_dup_Freq_1</t>
  </si>
  <si>
    <t>10_25708501_25791843_dup_Freq_1</t>
  </si>
  <si>
    <t>10_25791843_25853401_dup_Freq_1</t>
  </si>
  <si>
    <t>chr11_46417964_46615675_AMBRA1</t>
  </si>
  <si>
    <t>0.519576561879337-36.1121592768481</t>
  </si>
  <si>
    <t>AMBRA1</t>
  </si>
  <si>
    <t>385735, 386360</t>
  </si>
  <si>
    <t>263983, 302417</t>
  </si>
  <si>
    <t>11_46433043_46804761_dup_Freq_1</t>
  </si>
  <si>
    <t>11_46612524_46641303_dup_Freq_3</t>
  </si>
  <si>
    <t>chr11_46624411_46639459_HARBI1</t>
  </si>
  <si>
    <t>HARBI1</t>
  </si>
  <si>
    <t>0.519576561879426-36.112159276848</t>
  </si>
  <si>
    <t>384925, 385207</t>
  </si>
  <si>
    <t>123291, 387867</t>
  </si>
  <si>
    <t>12_40927890_41122288_dup_Freq_1</t>
  </si>
  <si>
    <t>12_41092666_41160266_dup_Freq_3</t>
  </si>
  <si>
    <t>chr16_18802991_18813000_ARL6IP1</t>
  </si>
  <si>
    <t>0.519576561878064-36.1121592769223</t>
  </si>
  <si>
    <t>ARL6IP1</t>
  </si>
  <si>
    <t>357677, 359223</t>
  </si>
  <si>
    <t>16_18803390_18809032_dup_Freq_1</t>
  </si>
  <si>
    <t>chr23_53559057_53713673_HUWE1</t>
  </si>
  <si>
    <t>HUWE1</t>
  </si>
  <si>
    <t>387095, 387961</t>
  </si>
  <si>
    <t>41788, 220597</t>
  </si>
  <si>
    <t>23_53562116_53611997_dup_Freq_1</t>
  </si>
  <si>
    <t>23_53565981_53607786_dup_Freq_2</t>
  </si>
  <si>
    <t>chr4_8847802_8873543_HMX1</t>
  </si>
  <si>
    <t>0.519576561878794-36.1121592768983</t>
  </si>
  <si>
    <t>HMX1</t>
  </si>
  <si>
    <t>385223, 385654</t>
  </si>
  <si>
    <t>117460, 295678</t>
  </si>
  <si>
    <t>4_8476118_8928412_dup_Freq_1</t>
  </si>
  <si>
    <t>4_8584879_8902816_dup_Freq_1</t>
  </si>
  <si>
    <t>4_8615760_8928412_dup_Freq_1</t>
  </si>
  <si>
    <t>4_8742455_8880834_dup_Freq_1</t>
  </si>
  <si>
    <t>0.519576561878607-36.1121592768977</t>
  </si>
  <si>
    <t>387272, 387998</t>
  </si>
  <si>
    <t>184391, 215699</t>
  </si>
  <si>
    <t>8_30432191_30816724_dup_Freq_1</t>
  </si>
  <si>
    <t>8_30535660_30546636_dup_Freq_1</t>
  </si>
  <si>
    <t>8_30569827_30784071_dup_Freq_1</t>
  </si>
  <si>
    <t>8_30580577_30609061_dup_Freq_1</t>
  </si>
  <si>
    <t>387507, 387873</t>
  </si>
  <si>
    <t>123500, 281956</t>
  </si>
  <si>
    <t>8_34978269_36141470_dup_Freq_1</t>
  </si>
  <si>
    <t>8_35042960_35102627_dup_Freq_1</t>
  </si>
  <si>
    <t>8_35184361_35186335_dup_Freq_1</t>
  </si>
  <si>
    <t>8_35648941_36161990_dup_Freq_1</t>
  </si>
  <si>
    <t>chr8_86376081_86393722_CA2</t>
  </si>
  <si>
    <t>0.519576561879355-36.1121592768407</t>
  </si>
  <si>
    <t>CA2</t>
  </si>
  <si>
    <t>385332, 387046</t>
  </si>
  <si>
    <t>173244, 173252</t>
  </si>
  <si>
    <t>8_86373822_86401833_dup_Freq_1</t>
  </si>
  <si>
    <t>0.519576561878321-36.1121592769398</t>
  </si>
  <si>
    <t>388530, 388735</t>
  </si>
  <si>
    <t>83647, 117718</t>
  </si>
  <si>
    <t>1_247277031_247323260_dup_Freq_1</t>
  </si>
  <si>
    <t>1_247306833_247320868_dup_Freq_1</t>
  </si>
  <si>
    <t>chr1_46049518_46084566_NASP</t>
  </si>
  <si>
    <t>0.519576561878321-36.1121592769391</t>
  </si>
  <si>
    <t>NASP</t>
  </si>
  <si>
    <t>387911, 388436</t>
  </si>
  <si>
    <t>242151, 389358</t>
  </si>
  <si>
    <t>chr12_112464500_112546826_NAA25</t>
  </si>
  <si>
    <t>0.519576561879355-36.1121592768406</t>
  </si>
  <si>
    <t>NAA25</t>
  </si>
  <si>
    <t>385742, 386339</t>
  </si>
  <si>
    <t>15219, 27823</t>
  </si>
  <si>
    <t>12_112460195_112464631_dup_Freq_1</t>
  </si>
  <si>
    <t>12_112460215_112583640_dup_Freq_1</t>
  </si>
  <si>
    <t>12_112468532_112584408_dup_Freq_1</t>
  </si>
  <si>
    <t>12_112492873_112579920_dup_Freq_1</t>
  </si>
  <si>
    <t>chr17_18574259_18576186_FOXO3B</t>
  </si>
  <si>
    <t>0.519576561878339-36.1121592769399</t>
  </si>
  <si>
    <t>FOXO3B</t>
  </si>
  <si>
    <t>388399, 389601</t>
  </si>
  <si>
    <t>42090, 157032</t>
  </si>
  <si>
    <t>17_18505676_18924120_dup_Freq_1</t>
  </si>
  <si>
    <t>17_18529604_18855987_dup_Freq_1</t>
  </si>
  <si>
    <t>17_18565699_18911386_dup_Freq_1</t>
  </si>
  <si>
    <t>17_18566664_18579709_dup_Freq_1</t>
  </si>
  <si>
    <t>chr18_2655737_2805015_SMCHD1</t>
  </si>
  <si>
    <t>SMCHD1</t>
  </si>
  <si>
    <t>388433, 389304</t>
  </si>
  <si>
    <t>27739, 34776</t>
  </si>
  <si>
    <t>18_2611876_2788323_dup_Freq_1</t>
  </si>
  <si>
    <t>18_2686502_2728328_dup_Freq_1</t>
  </si>
  <si>
    <t>18_2686502_2766938_dup_Freq_1</t>
  </si>
  <si>
    <t>18_2780938_2878613_dup_Freq_1</t>
  </si>
  <si>
    <t>chr21_31538241_31538971_CLDN17</t>
  </si>
  <si>
    <t>CLDN17</t>
  </si>
  <si>
    <t>386771, 387660</t>
  </si>
  <si>
    <t>0.519576561879237-36.1121592768562</t>
  </si>
  <si>
    <t>385365, 387360</t>
  </si>
  <si>
    <t>182483, 239140</t>
  </si>
  <si>
    <t>6_109118857_109343340_dup_Freq_1</t>
  </si>
  <si>
    <t>6_109273658_109279105_dup_Freq_1</t>
  </si>
  <si>
    <t>6_109294752_109295293_dup_Freq_2</t>
  </si>
  <si>
    <t>0.519576561878199-36.1121592769309</t>
  </si>
  <si>
    <t>385207, 386338</t>
  </si>
  <si>
    <t>188112, 386938</t>
  </si>
  <si>
    <t>8_52998935_53077561_dup_Freq_2</t>
  </si>
  <si>
    <t>8_53313496_53563859_dup_Freq_1</t>
  </si>
  <si>
    <t>8_53341622_53501285_dup_Freq_1</t>
  </si>
  <si>
    <t>0.519576561879237-36.1121592768561</t>
  </si>
  <si>
    <t>385203, 386509</t>
  </si>
  <si>
    <t>173184, 184674</t>
  </si>
  <si>
    <t>2_236244276_236504782_dup_Freq_2</t>
  </si>
  <si>
    <t>2_236387136_236410779_dup_Freq_1</t>
  </si>
  <si>
    <t>2_236976106_237032585_dup_Freq_1</t>
  </si>
  <si>
    <t>chr23_151903228_151909518_CSAG1</t>
  </si>
  <si>
    <t>0.519576561878114-36.1121592769231</t>
  </si>
  <si>
    <t>CSAG1</t>
  </si>
  <si>
    <t>386719, 388641</t>
  </si>
  <si>
    <t>357795, 358591</t>
  </si>
  <si>
    <t>chr23_151918387_151922364_MAGEA2</t>
  </si>
  <si>
    <t>MAGEA2</t>
  </si>
  <si>
    <t>chr23_151922445_151928738_CSAG2</t>
  </si>
  <si>
    <t>CSAG2</t>
  </si>
  <si>
    <t>chr23_151934652_151938240_MAGEA3</t>
  </si>
  <si>
    <t>MAGEA3</t>
  </si>
  <si>
    <t>chr23_55246788_55250541_PAGE5</t>
  </si>
  <si>
    <t>0.519576561878081-36.112159277009</t>
  </si>
  <si>
    <t>PAGE5</t>
  </si>
  <si>
    <t>387961, 388801</t>
  </si>
  <si>
    <t>190690, 295044</t>
  </si>
  <si>
    <t>23_55187579_55450244_dup_Freq_1</t>
  </si>
  <si>
    <t>23_55215222_55314400_dup_Freq_2</t>
  </si>
  <si>
    <t>chr23_55284848_55291279_PAGE3</t>
  </si>
  <si>
    <t>PAGE3</t>
  </si>
  <si>
    <t>0.51957656187816-36.1121592769391</t>
  </si>
  <si>
    <t>123241, 173244</t>
  </si>
  <si>
    <t>0.820302574446682-2.96962424374522</t>
  </si>
  <si>
    <t>15617, 42050, 54315, 54769, 117549, 123241, 157411, 157969, 158163, 158517, 160492, 168995, 169743, 182173, 184578, 187395, 215797, 216286, 216423, 219769, 220667, 221948, 222269, 239013, 241440, 242014, 242279, 264275, 281962, 284071, 311301, 357600, 385832, 386058, 387186</t>
  </si>
  <si>
    <t>16_21608472_21658498_dup_Freq_1</t>
  </si>
  <si>
    <t>0.77374711264299-3.73109275052597</t>
  </si>
  <si>
    <t>386273, 386675, 387301, 387305, 387451, 387825, 388745, 388905, 395648</t>
  </si>
  <si>
    <t>15147, 15620, 32757, 134138, 158152, 160430, 170088, 173451, 179514, 182640, 184606, 185257, 216476, 221034, 221134, 221142, 222177, 264119, 287240, 300098, 311552, 358121</t>
  </si>
  <si>
    <t>15_30367660_31088443_dup_Freq_1</t>
  </si>
  <si>
    <t>15_30372763_31088443_dup_Freq_1</t>
  </si>
  <si>
    <t>15_30372763_31140700_dup_Freq_1</t>
  </si>
  <si>
    <t>15_30641428_31088443_dup_Freq_1</t>
  </si>
  <si>
    <t>15_30667705_31088443_dup_Freq_3</t>
  </si>
  <si>
    <t>15_30779344_31088443_dup_Freq_4</t>
  </si>
  <si>
    <t>15_30782818_31087949_dup_Freq_1</t>
  </si>
  <si>
    <t>15_30782818_31088443_dup_Freq_17</t>
  </si>
  <si>
    <t>15_30782818_31123235_dup_Freq_2</t>
  </si>
  <si>
    <t>chr2_45615819_45839304_SRBD1</t>
  </si>
  <si>
    <t>0.648176167146719-8.20186118296251</t>
  </si>
  <si>
    <t>SRBD1</t>
  </si>
  <si>
    <t>386074, 386361, 388582, 389427</t>
  </si>
  <si>
    <t>83652, 83856, 219163, 241385, 295470, 358482, 359567</t>
  </si>
  <si>
    <t>2_45409872_45629371_dup_Freq_1</t>
  </si>
  <si>
    <t>2_45409872_45968987_dup_Freq_6</t>
  </si>
  <si>
    <t>2_45409872_45976420_dup_Freq_1</t>
  </si>
  <si>
    <t>2_45410658_45968987_dup_Freq_1</t>
  </si>
  <si>
    <t>2_45410658_45976420_dup_Freq_1</t>
  </si>
  <si>
    <t>2_45635313_45739045_dup_Freq_1</t>
  </si>
  <si>
    <t>2_45739045_45932849_dup_Freq_1</t>
  </si>
  <si>
    <t>2_45752140_45968987_dup_Freq_1</t>
  </si>
  <si>
    <t>0.648176167146823-8.2018611829692</t>
  </si>
  <si>
    <t>385381, 387132, 389386, 395864</t>
  </si>
  <si>
    <t>182719, 216287, 221130, 221917, 245760, 295408, 302339</t>
  </si>
  <si>
    <t>7_71979623_72365233_dup_Freq_1</t>
  </si>
  <si>
    <t>7_72001360_72420171_dup_Freq_1</t>
  </si>
  <si>
    <t>7_72018549_72679432_dup_Freq_1</t>
  </si>
  <si>
    <t>7_72129667_72365233_dup_Freq_1</t>
  </si>
  <si>
    <t>7_72193868_72365233_dup_Freq_4</t>
  </si>
  <si>
    <t>7_72193868_72420171_dup_Freq_1</t>
  </si>
  <si>
    <t>7_72193868_72679432_dup_Freq_2</t>
  </si>
  <si>
    <t>chr14_105391153_105399574_PLD4</t>
  </si>
  <si>
    <t>0.648176167146485-8.20186118296332</t>
  </si>
  <si>
    <t>PLD4</t>
  </si>
  <si>
    <t>387413, 388715, 388906, 390865</t>
  </si>
  <si>
    <t>169788, 182525, 216048, 216073, 242425, 300152, 300186</t>
  </si>
  <si>
    <t>14_105385516_105407208_dup_Freq_1</t>
  </si>
  <si>
    <t>14_105391005_105407208_dup_Freq_4</t>
  </si>
  <si>
    <t>chr14_105403581_105444694_AHNAK2</t>
  </si>
  <si>
    <t>AHNAK2</t>
  </si>
  <si>
    <t>chr23_38008589_38080696_SRPX</t>
  </si>
  <si>
    <t>0.648176167146411-8.20186118296655</t>
  </si>
  <si>
    <t>SRPX</t>
  </si>
  <si>
    <t>386196, 386855, 387809, 387913</t>
  </si>
  <si>
    <t>54444, 183113, 184419, 216393, 222452, 264096, 387879</t>
  </si>
  <si>
    <t>23_37790643_38009121_dup_Freq_9</t>
  </si>
  <si>
    <t>23_37790643_38020192_dup_Freq_1</t>
  </si>
  <si>
    <t>23_37790643_38053109_dup_Freq_1</t>
  </si>
  <si>
    <t>0.648176167146729-8.20186118297021</t>
  </si>
  <si>
    <t>386549, 387442, 388760, 390897</t>
  </si>
  <si>
    <t>32862, 169183, 182265, 184445, 220959, 241684, 301287</t>
  </si>
  <si>
    <t>7_15375586_15509401_dup_Freq_1</t>
  </si>
  <si>
    <t>7_15404211_15507516_dup_Freq_1</t>
  </si>
  <si>
    <t>7_15404211_15509401_dup_Freq_1</t>
  </si>
  <si>
    <t>7_15404211_15512916_dup_Freq_5</t>
  </si>
  <si>
    <t>7_15413574_15512916_dup_Freq_1</t>
  </si>
  <si>
    <t>chr23_130677950_130679030_OR13H1</t>
  </si>
  <si>
    <t>0.100440573828962-1.17218556619976</t>
  </si>
  <si>
    <t>OR13H1</t>
  </si>
  <si>
    <t>385248, 386609, 388552</t>
  </si>
  <si>
    <t>117530, 133700, 158514, 160521, 169014, 169107, 169179, 169436, 173080, 184314, 184407, 184745, 185387, 185426, 216323, 216392, 216594, 220567, 220614, 220712, 220995, 241830, 241908, 242017, 245246, 245796, 311177, 311521, 318667, 360347, 389685</t>
  </si>
  <si>
    <t>23_129754303_130753416_dup_Freq_1</t>
  </si>
  <si>
    <t>23_130325526_130965115_dup_Freq_1</t>
  </si>
  <si>
    <t>23_130407300_130865314_dup_Freq_1</t>
  </si>
  <si>
    <t>23_130408431_130949398_dup_Freq_1</t>
  </si>
  <si>
    <t>23_130478545_130865314_dup_Freq_1</t>
  </si>
  <si>
    <t>23_130543796_130678897_dup_Freq_1</t>
  </si>
  <si>
    <t>23_130543796_130685403_dup_Freq_1</t>
  </si>
  <si>
    <t>23_130543796_130965115_dup_Freq_1</t>
  </si>
  <si>
    <t>23_130559898_130685403_dup_Freq_2</t>
  </si>
  <si>
    <t>23_130559898_130965115_dup_Freq_1</t>
  </si>
  <si>
    <t>23_130573469_130753416_dup_Freq_1</t>
  </si>
  <si>
    <t>23_130573469_130949398_dup_Freq_1</t>
  </si>
  <si>
    <t>23_130575019_130678467_dup_Freq_1</t>
  </si>
  <si>
    <t>23_130575019_130678897_dup_Freq_1</t>
  </si>
  <si>
    <t>23_130575019_130685403_dup_Freq_6</t>
  </si>
  <si>
    <t>23_130575019_130706520_dup_Freq_2</t>
  </si>
  <si>
    <t>23_130575019_130708409_dup_Freq_2</t>
  </si>
  <si>
    <t>23_130575019_130735294_dup_Freq_1</t>
  </si>
  <si>
    <t>23_130575019_130978791_dup_Freq_1</t>
  </si>
  <si>
    <t>23_130582251_130685403_dup_Freq_1</t>
  </si>
  <si>
    <t>23_130678467_130685403_dup_Freq_1</t>
  </si>
  <si>
    <t>23_130678467_131040755_dup_Freq_3</t>
  </si>
  <si>
    <t>23_130678897_130965115_dup_Freq_1</t>
  </si>
  <si>
    <t>23_130678897_131040755_dup_Freq_1</t>
  </si>
  <si>
    <t>0.890700356428362-1.90884228312238</t>
  </si>
  <si>
    <t>15099, 15138, 15224, 15471, 15488, 21351, 21374, 27669, 28046, 28048, 32808, 34313, 34449, 52725, 54495, 83747, 83788, 83814, 117629, 123427, 123486, 132482, 134020, 134035, 134090, 137189, 156941, 157334, 157921, 157960, 157988, 158185, 158488, 158528, 158538, 158596, 169071, 169142, 169169, 169375, 172423, 172770, 172944, 173381, 173558, 182274, 182495, 187332, 187761, 188113, 188195, 188235, 190557, 190824, 190949, 216157, 216173, 216661, 219163, 219216, 219705, 219750, 220571, 220646, 239265, 239270, 241672, 241940, 242163, 243057, 243403, 243469, 243518, 245101, 245104, 245127, 245348, 245369, 264100, 264156, 264276, 264280, 282921, 283017, 285795, 294953, 295114, 295232, 295256, 295403, 295568, 300115, 300247, 301117, 302393, 311383, 311442, 311734, 311748, 357356, 357418, 357464, 357857, 358143, 358192, 358324, 360537, 360904, 385054, 385315, 387006, 387346, 388204, 388884, 389121</t>
  </si>
  <si>
    <t>19_53995750_54023199_dup_Freq_1</t>
  </si>
  <si>
    <t>19_53995750_54024235_dup_Freq_1</t>
  </si>
  <si>
    <t>19_53995750_54091375_dup_Freq_1</t>
  </si>
  <si>
    <t>0.803633263993452-3.07425599797015</t>
  </si>
  <si>
    <t>385610, 386468, 387709, 387994, 388139, 388266, 388538, 389032, 389366, 389511, 389934, 395732</t>
  </si>
  <si>
    <t>15111, 15464, 35100, 41510, 42043, 52642, 54296, 83771, 134134, 158032, 158449, 158661, 160440, 169405, 171213, 172466, 172562, 172896, 173276, 215838, 216285, 216555, 222091, 239299, 239322, 243429, 245661, 245743, 285895, 302866, 317182, 358931</t>
  </si>
  <si>
    <t>19_45830947_45882962_dup_Freq_2</t>
  </si>
  <si>
    <t>19_45840020_45876967_dup_Freq_2</t>
  </si>
  <si>
    <t>19_45840020_45882962_dup_Freq_16</t>
  </si>
  <si>
    <t>19_45844444_45882962_dup_Freq_8</t>
  </si>
  <si>
    <t>19_45844444_45907960_dup_Freq_1</t>
  </si>
  <si>
    <t>19_45844650_45882962_dup_Freq_3</t>
  </si>
  <si>
    <t>19_45854919_45862515_dup_Freq_1</t>
  </si>
  <si>
    <t>19_45854919_45876967_dup_Freq_1</t>
  </si>
  <si>
    <t>19_45854919_45882962_dup_Freq_10</t>
  </si>
  <si>
    <t>0.875928961564296-2.06078039433879</t>
  </si>
  <si>
    <t>385108, 385130, 385158, 385187, 385382, 385484, 385605, 385619, 385935, 386425, 387066, 387301, 387548, 387750, 387979, 388096, 388288, 388289, 388294, 388511, 388540, 389156, 389319, 389373, 389498, 389525, 395679, 395821</t>
  </si>
  <si>
    <t>14751, 14945, 15037, 15241, 15418, 15603, 27934, 34829, 35191, 41872, 41915, 43063, 52645, 52726, 83686, 117335, 117447, 117687, 123163, 132486, 132518, 133679, 134132, 157095, 157656, 157882, 158163, 158234, 158406, 158484, 158532, 158562, 160450, 169866, 179592, 182440, 182979, 183118, 185193, 187618, 187640, 187784, 187829, 187964, 188088, 188141, 188189, 188191, 188303, 220742, 221156, 222176, 239016, 239044, 241341, 241614, 241727, 242046, 242129, 242405, 243578, 245164, 245176, 245842, 245866, 264268, 280325, 284368, 295096, 295545, 295639, 302368, 311929, 312047, 357235, 357311, 357340, 357604, 357662, 358478, 359015, 359305, 359545, 359879, 360282, 360550, 360858, 360869, 388739</t>
  </si>
  <si>
    <t>12_52762444_52781896_dup_Freq_1</t>
  </si>
  <si>
    <t>12_52767548_52780656_dup_Freq_1</t>
  </si>
  <si>
    <t>12_52767548_52780738_dup_Freq_1</t>
  </si>
  <si>
    <t>0.75213652684654-4.02930480303887</t>
  </si>
  <si>
    <t>385087, 385461, 386627, 387587, 387961, 388690, 389670, 389861</t>
  </si>
  <si>
    <t>27669, 27994, 28129, 41824, 123241, 242172, 242968, 264245, 303048, 357276, 357363, 357489, 357756, 357864, 358263, 358381, 359223, 359457, 385831</t>
  </si>
  <si>
    <t>23_51844325_51938915_dup_Freq_1</t>
  </si>
  <si>
    <t>23_51907032_51938915_dup_Freq_3</t>
  </si>
  <si>
    <t>23_51907032_51961710_dup_Freq_1</t>
  </si>
  <si>
    <t>23_51911552_51938915_dup_Freq_18</t>
  </si>
  <si>
    <t>23_51911552_51961710_dup_Freq_1</t>
  </si>
  <si>
    <t>23_51934214_51961710_dup_Freq_1</t>
  </si>
  <si>
    <t>23_51934214_51972130_dup_Freq_1</t>
  </si>
  <si>
    <t>0.815533330085057-2.79956934403748</t>
  </si>
  <si>
    <t>385347, 385351, 385761, 385868, 386298, 386553, 386886, 387632, 387687, 388150, 389244, 389323, 389355, 389520</t>
  </si>
  <si>
    <t>34535, 52741, 52781, 54495, 54788, 83764, 83949, 117485, 158594, 160358, 172554, 172681, 182270, 182343, 182570, 187276, 187480, 190875, 216235, 219073, 219287, 241441, 242014, 243206, 244995, 264189, 283311, 285324, 295090, 300222, 303234, 311239, 357040, 358122, 359726, 360477, 368469, 385222, 387692</t>
  </si>
  <si>
    <t>4_144750738_144995432_dup_Freq_1</t>
  </si>
  <si>
    <t>4_144792959_144918713_dup_Freq_3</t>
  </si>
  <si>
    <t>4_144825754_144918713_dup_Freq_6</t>
  </si>
  <si>
    <t>4_144825754_144958466_dup_Freq_1</t>
  </si>
  <si>
    <t>4_144825754_145033810_dup_Freq_2</t>
  </si>
  <si>
    <t>4_144825754_145043210_dup_Freq_1</t>
  </si>
  <si>
    <t>4_144825754_145044186_dup_Freq_8</t>
  </si>
  <si>
    <t>4_144918713_145033810_dup_Freq_1</t>
  </si>
  <si>
    <t>4_144942552_145033532_dup_Freq_1</t>
  </si>
  <si>
    <t>4_144949348_145033532_dup_Freq_2</t>
  </si>
  <si>
    <t>4_144949348_145033810_dup_Freq_4</t>
  </si>
  <si>
    <t>4_144949348_145043210_dup_Freq_1</t>
  </si>
  <si>
    <t>4_144949348_145044186_dup_Freq_2</t>
  </si>
  <si>
    <t>4_144958466_145043210_dup_Freq_1</t>
  </si>
  <si>
    <t>4_144995432_145033810_dup_Freq_3</t>
  </si>
  <si>
    <t>4_144995432_145043210_dup_Freq_1</t>
  </si>
  <si>
    <t>4_145009802_145033810_dup_Freq_9</t>
  </si>
  <si>
    <t>4_145009802_145043210_dup_Freq_1</t>
  </si>
  <si>
    <t>4_145009802_145044186_dup_Freq_3</t>
  </si>
  <si>
    <t>4_145009802_145075608_dup_Freq_1</t>
  </si>
  <si>
    <t>4_145024558_145033810_dup_Freq_1</t>
  </si>
  <si>
    <t>0.702255927748549-5.06390741330916</t>
  </si>
  <si>
    <t>385202, 385301, 386354, 388746, 388809, 390938</t>
  </si>
  <si>
    <t>14841, 15367, 15461, 83629, 130913, 158415, 158422, 182422, 185427, 302313, 311220, 359128, 359878</t>
  </si>
  <si>
    <t>chr4_151185594_151936879_LRBA</t>
  </si>
  <si>
    <t>0.702255927748491-5.06390741330923</t>
  </si>
  <si>
    <t>LRBA</t>
  </si>
  <si>
    <t>387165, 387430, 387810, 387919, 389629, 390817</t>
  </si>
  <si>
    <t>chr19_45882892_45909607_PPP1R13L</t>
  </si>
  <si>
    <t>0.785369977960517-3.19968806467269</t>
  </si>
  <si>
    <t>PPP1R13L</t>
  </si>
  <si>
    <t>385610, 387709, 387994, 388139, 388266, 388538, 389032, 389366, 389511, 389934, 395732</t>
  </si>
  <si>
    <t>15111, 15464, 35100, 41510, 42043, 54296, 83771, 134134, 158032, 158449, 158661, 169405, 171213, 172466, 172562, 172896, 173276, 215838, 216285, 216555, 222091, 239299, 239322, 245661, 245743, 285895, 302866, 317182, 358931</t>
  </si>
  <si>
    <t>0.0579166553790359-1.21396524666857</t>
  </si>
  <si>
    <t>385412, 388942</t>
  </si>
  <si>
    <t>15293, 15548, 27781, 28083, 42994, 137161, 158057, 158573, 158665, 173173, 182515, 185254, 185336, 187292, 216271, 220418, 241694, 243284, 264405, 358025, 359814, 360217, 360782, 389883</t>
  </si>
  <si>
    <t>10_24506475_24542427_dup_Freq_1</t>
  </si>
  <si>
    <t>10_24523789_24542427_dup_Freq_23</t>
  </si>
  <si>
    <t>10_24604635_24817027_dup_Freq_1</t>
  </si>
  <si>
    <t>10_24779757_24783393_dup_Freq_1</t>
  </si>
  <si>
    <t>0.211344166202417-1.19381243101615</t>
  </si>
  <si>
    <t>385826, 386199, 387797, 387928, 390785, 390938</t>
  </si>
  <si>
    <t>14846, 15560, 32673, 32688, 41982, 117119, 117628, 123399, 157097, 157582, 163330, 169216, 169837, 172450, 172669, 172771, 173233, 179437, 182439, 184501, 184807, 187610, 190978, 215992, 216109, 216474, 219149, 219255, 219654, 219753, 220197, 220709, 220791, 221136, 241366, 241622, 241795, 244906, 245405, 245500, 284654, 295382, 311174, 311316, 311601, 311972, 361023</t>
  </si>
  <si>
    <t>16_56648626_56716982_dup_Freq_1</t>
  </si>
  <si>
    <t>16_56653795_56715862_dup_Freq_1</t>
  </si>
  <si>
    <t>16_56673143_56704125_dup_Freq_1</t>
  </si>
  <si>
    <t>16_56673143_56714520_dup_Freq_1</t>
  </si>
  <si>
    <t>16_56673143_56715862_dup_Freq_2</t>
  </si>
  <si>
    <t>16_56673143_56716982_dup_Freq_44</t>
  </si>
  <si>
    <t>16_56673143_56719404_dup_Freq_3</t>
  </si>
  <si>
    <t>chr16_56691606_56694610_MT1F</t>
  </si>
  <si>
    <t>MT1F</t>
  </si>
  <si>
    <t>chr16_56700643_56701977_MT1G</t>
  </si>
  <si>
    <t>MT1G</t>
  </si>
  <si>
    <t>chr16_56703726_56705041_MT1H</t>
  </si>
  <si>
    <t>MT1H</t>
  </si>
  <si>
    <t>0.0141228133788096-1.23901952142278</t>
  </si>
  <si>
    <t>389920</t>
  </si>
  <si>
    <t>14787, 123324, 132480, 169689, 169714, 182681, 183030, 187400, 187621, 215822, 216686, 221122, 242083, 245771, 264223, 311730, 358254</t>
  </si>
  <si>
    <t>11_14880729_14902031_dup_Freq_15</t>
  </si>
  <si>
    <t>11_14880729_14910234_dup_Freq_2</t>
  </si>
  <si>
    <t>11_14880729_14918216_dup_Freq_1</t>
  </si>
  <si>
    <t>chr11_14899553_14913798_CYP2R1</t>
  </si>
  <si>
    <t>CYP2R1</t>
  </si>
  <si>
    <t>chr7_149570057_149577784_ATP6V0E2</t>
  </si>
  <si>
    <t>0.0141228133788396-1.23901952142136</t>
  </si>
  <si>
    <t>ATP6V0E2</t>
  </si>
  <si>
    <t>32740, 32749, 32828, 32834, 32900, 52712, 169195, 169618, 182949, 184681, 191014, 216111, 216699, 220222, 245685, 312082, 386000</t>
  </si>
  <si>
    <t>7_149500992_149806645_dup_Freq_1</t>
  </si>
  <si>
    <t>7_149547703_149746372_dup_Freq_1</t>
  </si>
  <si>
    <t>7_149551993_149583591_dup_Freq_2</t>
  </si>
  <si>
    <t>7_149551993_149585379_dup_Freq_3</t>
  </si>
  <si>
    <t>7_149551993_149622013_dup_Freq_2</t>
  </si>
  <si>
    <t>7_149551993_149630943_dup_Freq_1</t>
  </si>
  <si>
    <t>7_149551993_149641630_dup_Freq_1</t>
  </si>
  <si>
    <t>7_149551993_149711224_dup_Freq_4</t>
  </si>
  <si>
    <t>7_149551993_149746372_dup_Freq_2</t>
  </si>
  <si>
    <t>7_149565489_149583591_dup_Freq_1</t>
  </si>
  <si>
    <t>0.0141228133788613-1.23901952142046</t>
  </si>
  <si>
    <t>389657</t>
  </si>
  <si>
    <t>42955, 52673, 83842, 117457, 123186, 157158, 158093, 158358, 158515, 160394, 219337, 239013, 241719, 243279, 282732, 359335, 359480</t>
  </si>
  <si>
    <t>16_8592549_8862956_dup_Freq_1</t>
  </si>
  <si>
    <t>16_8699468_8802752_dup_Freq_1</t>
  </si>
  <si>
    <t>16_8699468_8811986_dup_Freq_1</t>
  </si>
  <si>
    <t>16_8699468_8824150_dup_Freq_1</t>
  </si>
  <si>
    <t>16_8729124_8802752_dup_Freq_1</t>
  </si>
  <si>
    <t>16_8743227_8830826_dup_Freq_1</t>
  </si>
  <si>
    <t>16_8743227_8862956_dup_Freq_1</t>
  </si>
  <si>
    <t>16_8743227_9014385_dup_Freq_1</t>
  </si>
  <si>
    <t>16_8764318_8802752_dup_Freq_1</t>
  </si>
  <si>
    <t>16_8773196_8822840_dup_Freq_1</t>
  </si>
  <si>
    <t>16_8773196_8824150_dup_Freq_1</t>
  </si>
  <si>
    <t>16_8775461_8913804_dup_Freq_1</t>
  </si>
  <si>
    <t>16_8784466_8878394_dup_Freq_1</t>
  </si>
  <si>
    <t>16_8830826_9005924_dup_Freq_1</t>
  </si>
  <si>
    <t>16_8839954_8963145_dup_Freq_1</t>
  </si>
  <si>
    <t>16_8839954_9014385_dup_Freq_2</t>
  </si>
  <si>
    <t>16_8862956_9014385_dup_Freq_1</t>
  </si>
  <si>
    <t>0.147651711436892-1.23794206068159</t>
  </si>
  <si>
    <t>385741, 386513, 389343, 395661</t>
  </si>
  <si>
    <t>32897, 55065, 83742, 137794, 157835, 158031, 168997, 173200, 173369, 184390, 184788, 185029, 185153, 187328, 215923, 216425, 216582, 216589, 219682, 221039, 245139, 245589, 245727, 264061, 264174, 264245, 285422, 295603, 302372, 311592, 311612, 312029, 360722, 384506, 385769</t>
  </si>
  <si>
    <t>19_54722275_54792769_dup_Freq_1</t>
  </si>
  <si>
    <t>19_54722275_54810370_dup_Freq_1</t>
  </si>
  <si>
    <t>19_54724423_54779101_dup_Freq_1</t>
  </si>
  <si>
    <t>19_54724423_54791522_dup_Freq_1</t>
  </si>
  <si>
    <t>19_54724423_54792769_dup_Freq_1</t>
  </si>
  <si>
    <t>19_54724423_54793183_dup_Freq_1</t>
  </si>
  <si>
    <t>19_54724423_54848090_dup_Freq_1</t>
  </si>
  <si>
    <t>19_54724423_54848722_dup_Freq_1</t>
  </si>
  <si>
    <t>19_54726162_54779101_dup_Freq_1</t>
  </si>
  <si>
    <t>19_54726162_54791522_dup_Freq_2</t>
  </si>
  <si>
    <t>19_54726162_54792769_dup_Freq_1</t>
  </si>
  <si>
    <t>19_54726162_54793048_dup_Freq_1</t>
  </si>
  <si>
    <t>19_54726162_54817431_dup_Freq_1</t>
  </si>
  <si>
    <t>19_54726162_54848090_dup_Freq_8</t>
  </si>
  <si>
    <t>19_54749011_54779101_dup_Freq_1</t>
  </si>
  <si>
    <t>19_54749011_54792079_dup_Freq_2</t>
  </si>
  <si>
    <t>19_54749011_54792769_dup_Freq_4</t>
  </si>
  <si>
    <t>19_54749011_54793048_dup_Freq_2</t>
  </si>
  <si>
    <t>19_54749011_54793183_dup_Freq_1</t>
  </si>
  <si>
    <t>19_54749011_54847587_dup_Freq_2</t>
  </si>
  <si>
    <t>19_54749011_54848090_dup_Freq_2</t>
  </si>
  <si>
    <t>19_54749011_54848722_dup_Freq_2</t>
  </si>
  <si>
    <t>19_54779101_54794131_dup_Freq_1</t>
  </si>
  <si>
    <t>0.147651711436769-1.23794206068229</t>
  </si>
  <si>
    <t>385811, 387803, 387910, 390964</t>
  </si>
  <si>
    <t>15022, 34377, 83801, 83961, 117385, 123063, 133748, 157976, 158144, 158178, 158345, 169149, 169719, 172941, 173317, 185341, 187816, 188222, 220246, 242326, 242373, 243322, 244967, 264278, 282732, 295342, 295562, 312071, 358608, 359373, 359394, 359639, 360965, 385304, 388314</t>
  </si>
  <si>
    <t>2_133607540_133791264_dup_Freq_1</t>
  </si>
  <si>
    <t>2_133708257_133733426_dup_Freq_2</t>
  </si>
  <si>
    <t>2_133721169_133733426_dup_Freq_27</t>
  </si>
  <si>
    <t>2_133724350_133733426_dup_Freq_2</t>
  </si>
  <si>
    <t>2_133875148_134370162_dup_Freq_1</t>
  </si>
  <si>
    <t>2_133949948_133952040_dup_Freq_1</t>
  </si>
  <si>
    <t>2_133949948_133955999_dup_Freq_3</t>
  </si>
  <si>
    <t>2_134162470_134404367_dup_Freq_1</t>
  </si>
  <si>
    <t>2_134183962_134206763_dup_Freq_1</t>
  </si>
  <si>
    <t>2_134303747_134391214_dup_Freq_1</t>
  </si>
  <si>
    <t>chr23_151334706_151619830_GABRA3</t>
  </si>
  <si>
    <t>0.847038921927882-2.09348849222334</t>
  </si>
  <si>
    <t>GABRA3</t>
  </si>
  <si>
    <t>384962, 385283, 385790, 385976, 386069, 386553, 387194, 387224, 387340, 387550, 387655, 387951, 388350, 388587, 388589, 388750, 388760, 388960, 389011, 389426, 389639, 389846, 390905, 395656, 395792</t>
  </si>
  <si>
    <t>14784, 15092, 15165, 15206, 15293, 15477, 15478, 15524, 15621, 21366, 27679, 32874, 34209, 35185, 41791, 42166, 42196, 83661, 83724, 83864, 83932, 83950, 133976, 134092, 134158, 134175, 137790, 137801, 137883, 156946, 157249, 157938, 158626, 169351, 172432, 172872, 179670, 182168, 185287, 188077, 188201, 188205, 190763, 216314, 219180, 220344, 220427, 220868, 220924, 242326, 243124, 243576, 244811, 264113, 264215, 264248, 264435, 284357, 295070, 295186, 295265, 295304, 295358, 295515, 300158, 303253, 311277, 311385, 311556, 311638, 311776, 312014, 317711, 357325, 358742, 359588, 359958, 360282, 360409, 360424</t>
  </si>
  <si>
    <t>23_151379658_151521190_dup_Freq_1</t>
  </si>
  <si>
    <t>23_151381780_151534608_dup_Freq_2</t>
  </si>
  <si>
    <t>23_151417724_151477124_dup_Freq_1</t>
  </si>
  <si>
    <t>23_151429728_151477124_dup_Freq_1</t>
  </si>
  <si>
    <t>23_151429728_151521190_dup_Freq_1</t>
  </si>
  <si>
    <t>23_151429728_151534608_dup_Freq_3</t>
  </si>
  <si>
    <t>23_151444751_151468757_dup_Freq_2</t>
  </si>
  <si>
    <t>23_151444751_151477124_dup_Freq_17</t>
  </si>
  <si>
    <t>23_151444751_151521190_dup_Freq_29</t>
  </si>
  <si>
    <t>23_151444751_151534608_dup_Freq_32</t>
  </si>
  <si>
    <t>23_151444751_151548721_dup_Freq_1</t>
  </si>
  <si>
    <t>23_151444751_151563922_dup_Freq_2</t>
  </si>
  <si>
    <t>23_151465078_151521190_dup_Freq_11</t>
  </si>
  <si>
    <t>23_151468757_151521190_dup_Freq_2</t>
  </si>
  <si>
    <t>chr23_103810996_105011822_IL1RAPL2</t>
  </si>
  <si>
    <t>0.532906749107471-10.5971859544434</t>
  </si>
  <si>
    <t>IL1RAPL2</t>
  </si>
  <si>
    <t>385952, 387425, 389319</t>
  </si>
  <si>
    <t>15006, 123324, 158571, 312014, 360110</t>
  </si>
  <si>
    <t>23_103754890_104156161_dup_Freq_1</t>
  </si>
  <si>
    <t>23_104035801_104282849_dup_Freq_1</t>
  </si>
  <si>
    <t>23_104385172_104456092_dup_Freq_2</t>
  </si>
  <si>
    <t>23_104981504_104984989_dup_Freq_1</t>
  </si>
  <si>
    <t>23_104981504_105152282_dup_Freq_1</t>
  </si>
  <si>
    <t>23_104983013_105152282_dup_Freq_2</t>
  </si>
  <si>
    <t>0.532906749107471-10.5971859544436</t>
  </si>
  <si>
    <t>385083, 387172, 390791</t>
  </si>
  <si>
    <t>14907, 160487, 163321, 185229, 386000</t>
  </si>
  <si>
    <t>7_77994606_78015416_dup_Freq_1</t>
  </si>
  <si>
    <t>7_78077635_78750133_dup_Freq_1</t>
  </si>
  <si>
    <t>7_78329795_78575481_dup_Freq_1</t>
  </si>
  <si>
    <t>7_78331066_78575481_dup_Freq_1</t>
  </si>
  <si>
    <t>7_78332992_78345207_dup_Freq_1</t>
  </si>
  <si>
    <t>7_78497786_78555323_dup_Freq_1</t>
  </si>
  <si>
    <t>7_78664922_78693250_dup_Freq_1</t>
  </si>
  <si>
    <t>7_78742376_78753824_dup_Freq_1</t>
  </si>
  <si>
    <t>chr5_34656342_34832732_RAI14</t>
  </si>
  <si>
    <t>0.53290674910815-10.5971859544357</t>
  </si>
  <si>
    <t>RAI14</t>
  </si>
  <si>
    <t>386885, 388199, 388941</t>
  </si>
  <si>
    <t>160471, 182140, 283986, 295092, 295186</t>
  </si>
  <si>
    <t>5_33954511_34753340_dup_Freq_2</t>
  </si>
  <si>
    <t>5_34798601_34957444_dup_Freq_1</t>
  </si>
  <si>
    <t>5_34798601_34978170_dup_Freq_2</t>
  </si>
  <si>
    <t>5_34798601_34993030_dup_Freq_1</t>
  </si>
  <si>
    <t>5_34798601_34998778_dup_Freq_2</t>
  </si>
  <si>
    <t>0.532906749107484-10.597185954443</t>
  </si>
  <si>
    <t>32685, 54495, 216117, 243525, 284065</t>
  </si>
  <si>
    <t>16_30014975_30156963_dup_Freq_1</t>
  </si>
  <si>
    <t>0.532906749107687-10.5971859544328</t>
  </si>
  <si>
    <t>385409, 385657, 386197</t>
  </si>
  <si>
    <t>117451, 157391, 173242, 215969, 302395</t>
  </si>
  <si>
    <t>7_14170925_14198643_dup_Freq_1</t>
  </si>
  <si>
    <t>7_14275457_14278264_dup_Freq_1</t>
  </si>
  <si>
    <t>7_14569676_14677592_dup_Freq_1</t>
  </si>
  <si>
    <t>7_14888418_14891240_dup_Freq_1</t>
  </si>
  <si>
    <t>7_14922007_15121951_dup_Freq_1</t>
  </si>
  <si>
    <t>7_15012831_15035247_dup_Freq_2</t>
  </si>
  <si>
    <t>7_15012831_15045529_dup_Freq_1</t>
  </si>
  <si>
    <t>0.532906749106707-10.5971859544559</t>
  </si>
  <si>
    <t>386559, 386606, 388235</t>
  </si>
  <si>
    <t>14885, 157531, 160373, 182209, 358324</t>
  </si>
  <si>
    <t>19_53182551_53267731_dup_Freq_1</t>
  </si>
  <si>
    <t>19_53186836_53297766_dup_Freq_1</t>
  </si>
  <si>
    <t>19_53232293_53267731_dup_Freq_1</t>
  </si>
  <si>
    <t>19_53288873_53295536_dup_Freq_1</t>
  </si>
  <si>
    <t>chr4_74846794_74847841_PF4</t>
  </si>
  <si>
    <t>0.532906749108235-10.597185954436</t>
  </si>
  <si>
    <t>PF4</t>
  </si>
  <si>
    <t>42171, 243413, 264428, 359508, 388731</t>
  </si>
  <si>
    <t>4_74785503_74963049_dup_Freq_1</t>
  </si>
  <si>
    <t>4_74811199_74963049_dup_Freq_1</t>
  </si>
  <si>
    <t>chr4_74852755_74853914_PPBP</t>
  </si>
  <si>
    <t>PPBP</t>
  </si>
  <si>
    <t>chr4_74861359_74864496_CXCL5</t>
  </si>
  <si>
    <t>CXCL5</t>
  </si>
  <si>
    <t>chr4_74902306_74904524_CXCL3</t>
  </si>
  <si>
    <t>CXCL3</t>
  </si>
  <si>
    <t>chr4_74962752_74965010_CXCL2</t>
  </si>
  <si>
    <t>CXCL2</t>
  </si>
  <si>
    <t>chr10_70173821_70231879_DNA2</t>
  </si>
  <si>
    <t>0.532906749107604-10.5971859544426</t>
  </si>
  <si>
    <t>DNA2</t>
  </si>
  <si>
    <t>385677, 386316, 387352</t>
  </si>
  <si>
    <t>42023, 179544, 184717, 222145, 311330</t>
  </si>
  <si>
    <t>10_70208366_70213168_dup_Freq_4</t>
  </si>
  <si>
    <t>10_70208366_70230840_dup_Freq_2</t>
  </si>
  <si>
    <t>chr22_32586422_32600718_RFPL2</t>
  </si>
  <si>
    <t>0.532906749107602-10.5971859544434</t>
  </si>
  <si>
    <t>RFPL2</t>
  </si>
  <si>
    <t>15037, 243182, 295685, 357148, 360260</t>
  </si>
  <si>
    <t>22_32558684_32864879_dup_Freq_1</t>
  </si>
  <si>
    <t>22_32573884_32624549_dup_Freq_1</t>
  </si>
  <si>
    <t>chr22_32614465_32651328_SLC5A4</t>
  </si>
  <si>
    <t>SLC5A4</t>
  </si>
  <si>
    <t>22_32624603_32640329_dup_Freq_1</t>
  </si>
  <si>
    <t>22_32640349_32871442_dup_Freq_1</t>
  </si>
  <si>
    <t>0.532906749107604-10.5971859544419</t>
  </si>
  <si>
    <t>157861, 173104, 295623, 300214, 311181</t>
  </si>
  <si>
    <t>chr1_12290124_12572099_VPS13D</t>
  </si>
  <si>
    <t>0.532906749107601-10.5971859544426</t>
  </si>
  <si>
    <t>VPS13D</t>
  </si>
  <si>
    <t>386548, 386761, 387181</t>
  </si>
  <si>
    <t>156983, 173337, 216035, 220733, 301277</t>
  </si>
  <si>
    <t>1_12533468_12595464_dup_Freq_1</t>
  </si>
  <si>
    <t>0.689513573113283-4.13797524788173</t>
  </si>
  <si>
    <t>385491, 386124, 386463, 386606, 390943, 390968, 395733</t>
  </si>
  <si>
    <t>15405, 15810, 27767, 132498, 134058, 157091, 157625, 157659, 171185, 219032, 222056, 245385, 295315, 311755, 357047, 358543, 360825</t>
  </si>
  <si>
    <t>0.689513573113283-4.13797524788057</t>
  </si>
  <si>
    <t>386124, 387243, 387753, 387813, 388617, 389356, 389786</t>
  </si>
  <si>
    <t>28138, 32806, 133756, 182885, 243414, 245127, 282532, 294947, 357633, 357685, 357894, 358025, 359988, 360669, 360825, 386264, 388336</t>
  </si>
  <si>
    <t>9_27429449_27980241_dup_Freq_1</t>
  </si>
  <si>
    <t>9_27997217_28007069_dup_Freq_1</t>
  </si>
  <si>
    <t>9_28067222_28070283_dup_Freq_1</t>
  </si>
  <si>
    <t>9_28391471_28500104_dup_Freq_1</t>
  </si>
  <si>
    <t>9_28426078_28452675_dup_Freq_1</t>
  </si>
  <si>
    <t>9_28458823_28473348_dup_Freq_1</t>
  </si>
  <si>
    <t>9_28470551_28473348_dup_Freq_14</t>
  </si>
  <si>
    <t>9_28500104_28566669_dup_Freq_1</t>
  </si>
  <si>
    <t>9_28562149_28720007_dup_Freq_1</t>
  </si>
  <si>
    <t>9_28608596_28645626_dup_Freq_1</t>
  </si>
  <si>
    <t>9_28608596_28662229_dup_Freq_1</t>
  </si>
  <si>
    <t>0.0149815509112339-1.32480713669802</t>
  </si>
  <si>
    <t>387916</t>
  </si>
  <si>
    <t>54292, 83629, 133954, 157058, 158461, 160461, 169583, 184728, 239362, 241288, 243512, 263186, 302324, 357317, 357699, 358103</t>
  </si>
  <si>
    <t>8_75896044_75913979_dup_Freq_1</t>
  </si>
  <si>
    <t>8_75899434_75913979_dup_Freq_1</t>
  </si>
  <si>
    <t>8_75900388_75909660_dup_Freq_3</t>
  </si>
  <si>
    <t>8_75900388_75910104_dup_Freq_12</t>
  </si>
  <si>
    <t>0.837008821059775-2.06595020775357</t>
  </si>
  <si>
    <t>385093, 385741, 385795, 385849, 385926, 386032, 386312, 386387, 386513, 386673, 387153, 387859, 387865, 387998, 388191, 388196, 388594, 388912, 389112, 389186, 389343, 389809, 389822, 389916, 395661</t>
  </si>
  <si>
    <t>32897, 54885, 55065, 83597, 83603, 83742, 83747, 117522, 137794, 137920, 157156, 157251, 157835, 157839, 158031, 160557, 163339, 168997, 172639, 172723, 173200, 173295, 173369, 179629, 184390, 184788, 185028, 185029, 185153, 187328, 188109, 188246, 188329, 190563, 215923, 216425, 216582, 216589, 219682, 221039, 222146, 222377, 239336, 242252, 242958, 243136, 243211, 244768, 245139, 245589, 245660, 245727, 264006, 264061, 264174, 264349, 285422, 286376, 295603, 301290, 302372, 311592, 311612, 312029, 357165, 357214, 357253, 357750, 358016, 358050, 358104, 358171, 358195, 358903, 359864, 360662, 360722, 384506, 385769, 387005, 389793</t>
  </si>
  <si>
    <t>19_54693868_54708430_dup_Freq_1</t>
  </si>
  <si>
    <t>19_54726162_54749060_dup_Freq_1</t>
  </si>
  <si>
    <t>19_54726162_54759666_dup_Freq_1</t>
  </si>
  <si>
    <t>19_54726162_54769320_dup_Freq_2</t>
  </si>
  <si>
    <t>19_54726162_54775389_dup_Freq_1</t>
  </si>
  <si>
    <t>19_54749011_54749060_dup_Freq_50</t>
  </si>
  <si>
    <t>19_54749011_54751065_dup_Freq_3</t>
  </si>
  <si>
    <t>19_54749011_54754385_dup_Freq_1</t>
  </si>
  <si>
    <t>19_54749011_54769320_dup_Freq_4</t>
  </si>
  <si>
    <t>19_54749011_54774439_dup_Freq_1</t>
  </si>
  <si>
    <t>19_54749011_54774493_dup_Freq_1</t>
  </si>
  <si>
    <t>19_54749011_54775389_dup_Freq_2</t>
  </si>
  <si>
    <t>0.65724468937243-4.63174274987327</t>
  </si>
  <si>
    <t>385351, 385508, 386266, 388319, 388569, 388820</t>
  </si>
  <si>
    <t>32861, 83912, 133925, 134146, 157572, 158470, 158615, 173074, 184398, 188311, 219391, 221079, 287634, 360505</t>
  </si>
  <si>
    <t>23_148693164_149127622_dup_Freq_1</t>
  </si>
  <si>
    <t>23_148707991_149219447_dup_Freq_1</t>
  </si>
  <si>
    <t>23_148789476_148900845_dup_Freq_1</t>
  </si>
  <si>
    <t>23_148789476_148960738_dup_Freq_1</t>
  </si>
  <si>
    <t>23_148789476_149013489_dup_Freq_2</t>
  </si>
  <si>
    <t>23_148789476_149127622_dup_Freq_1</t>
  </si>
  <si>
    <t>23_148796588_149013489_dup_Freq_1</t>
  </si>
  <si>
    <t>23_148796588_149444023_dup_Freq_1</t>
  </si>
  <si>
    <t>23_148837065_148960738_dup_Freq_1</t>
  </si>
  <si>
    <t>23_148837065_149013489_dup_Freq_1</t>
  </si>
  <si>
    <t>23_148837065_149281861_dup_Freq_1</t>
  </si>
  <si>
    <t>23_148838282_149013489_dup_Freq_2</t>
  </si>
  <si>
    <t>23_148840941_149013489_dup_Freq_5</t>
  </si>
  <si>
    <t>23_148840941_149127622_dup_Freq_1</t>
  </si>
  <si>
    <t>0.657244689372099-4.6317427498731</t>
  </si>
  <si>
    <t>14841, 15260, 15367, 15461, 83629, 130913, 158415, 158422, 182422, 185427, 302313, 311220, 359128, 359878</t>
  </si>
  <si>
    <t>1_145561116_145561594_dup_Freq_1</t>
  </si>
  <si>
    <t>0.657244689372099-4.63174274987294</t>
  </si>
  <si>
    <t>14841, 15367, 15461, 83629, 130913, 158415, 158422, 182422, 185427, 295216, 302313, 311220, 359128, 359878</t>
  </si>
  <si>
    <t>0.657244689372246-4.63174274987326</t>
  </si>
  <si>
    <t>14841, 15367, 15461, 83629, 130913, 158415, 158422, 182422, 185427, 295216, 295228, 302313, 311220, 359878</t>
  </si>
  <si>
    <t>0.0629995093440278-1.33488667336034</t>
  </si>
  <si>
    <t>386081, 389549</t>
  </si>
  <si>
    <t>15402, 28102, 169275, 172621, 173455, 173482, 182154, 185100, 185241, 185288, 187326, 187938, 191005, 215933, 219414, 220600, 220667, 241677, 241718, 244979, 311276, 311742</t>
  </si>
  <si>
    <t>9_18333039_18671467_dup_Freq_1</t>
  </si>
  <si>
    <t>9_18334961_18671467_dup_Freq_1</t>
  </si>
  <si>
    <t>9_18343434_18671092_dup_Freq_10</t>
  </si>
  <si>
    <t>9_18343434_18671467_dup_Freq_6</t>
  </si>
  <si>
    <t>9_18614724_18622043_dup_Freq_1</t>
  </si>
  <si>
    <t>9_18629283_19019820_dup_Freq_1</t>
  </si>
  <si>
    <t>9_18676945_18833547_dup_Freq_1</t>
  </si>
  <si>
    <t>9_18769380_18796886_dup_Freq_1</t>
  </si>
  <si>
    <t>9_18877987_18882562_dup_Freq_1</t>
  </si>
  <si>
    <t>0.810293059432433-2.29818729593824</t>
  </si>
  <si>
    <t>385236, 386271, 386351, 387273, 387365, 387510, 387666, 387779, 387871, 388376, 388522, 388531, 388598, 388752, 389887, 389897, 390901, 395740, 395742</t>
  </si>
  <si>
    <t>14781, 14908, 15120, 15325, 15341, 15494, 42793, 52739, 83893, 83936, 123105, 157108, 157365, 157751, 157764, 158235, 158272, 169046, 169789, 172431, 172914, 182027, 182177, 184722, 185323, 188332, 220589, 220776, 220839, 220967, 239355, 241318, 241385, 243201, 243466, 245100, 245463, 245500, 245523, 264318, 264398, 264412, 280801, 282051, 284065, 286176, 294780, 294979, 295082, 295336, 302339, 303255, 311856, 357260, 358234, 360543, 360950, 385010, 389230</t>
  </si>
  <si>
    <t>23_9428712_9439552_dup_Freq_1</t>
  </si>
  <si>
    <t>23_9428712_9456008_dup_Freq_1</t>
  </si>
  <si>
    <t>23_9437785_9455901_dup_Freq_1</t>
  </si>
  <si>
    <t>23_9469730_9478556_dup_Freq_1</t>
  </si>
  <si>
    <t>23_9469730_9495459_dup_Freq_1</t>
  </si>
  <si>
    <t>23_9470607_9478556_dup_Freq_5</t>
  </si>
  <si>
    <t>23_9470607_9479419_dup_Freq_3</t>
  </si>
  <si>
    <t>23_9480213_9486635_dup_Freq_2</t>
  </si>
  <si>
    <t>23_9487067_9488248_dup_Freq_1</t>
  </si>
  <si>
    <t>23_9487067_9491298_dup_Freq_1</t>
  </si>
  <si>
    <t>23_9493157_9495459_dup_Freq_3</t>
  </si>
  <si>
    <t>23_9493566_9495459_dup_Freq_1</t>
  </si>
  <si>
    <t>23_9493905_9495459_dup_Freq_28</t>
  </si>
  <si>
    <t>23_9517598_9521911_dup_Freq_15</t>
  </si>
  <si>
    <t>23_9517598_9525425_dup_Freq_1</t>
  </si>
  <si>
    <t>23_9521911_9528535_dup_Freq_1</t>
  </si>
  <si>
    <t>23_9559263_9578745_dup_Freq_1</t>
  </si>
  <si>
    <t>23_9576244_9578281_dup_Freq_1</t>
  </si>
  <si>
    <t>23_9576244_9578745_dup_Freq_1</t>
  </si>
  <si>
    <t>23_9576965_9578745_dup_Freq_2</t>
  </si>
  <si>
    <t>23_9576965_9580091_dup_Freq_2</t>
  </si>
  <si>
    <t>23_9640872_9653040_dup_Freq_2</t>
  </si>
  <si>
    <t>23_9643469_9653040_dup_Freq_1</t>
  </si>
  <si>
    <t>23_9643469_9657925_dup_Freq_2</t>
  </si>
  <si>
    <t>23_9686681_9708551_dup_Freq_1</t>
  </si>
  <si>
    <t>0.577890992743791-6.87951211061786</t>
  </si>
  <si>
    <t>385270, 386362, 395723, 395757</t>
  </si>
  <si>
    <t>15077, 52776, 157375, 182323, 243284, 294928, 295132, 357403</t>
  </si>
  <si>
    <t>5_68345348_68820348_dup_Freq_1</t>
  </si>
  <si>
    <t>5_68749848_68820348_dup_Freq_9</t>
  </si>
  <si>
    <t>5_68749848_69460595_dup_Freq_2</t>
  </si>
  <si>
    <t>chr7_29034847_29235067_CPVL</t>
  </si>
  <si>
    <t>0.577890992743803-6.87951211061725</t>
  </si>
  <si>
    <t>CPVL</t>
  </si>
  <si>
    <t>388234, 388752, 390949, 395760</t>
  </si>
  <si>
    <t>14783, 169471, 182458, 216332, 220395, 220911, 239085, 360856</t>
  </si>
  <si>
    <t>7_29051493_29160852_dup_Freq_1</t>
  </si>
  <si>
    <t>0.577890992743582-6.87951211062117</t>
  </si>
  <si>
    <t>83652, 83856, 156993, 219163, 241385, 295470, 358482, 359567</t>
  </si>
  <si>
    <t>2_46021471_46469828_dup_Freq_1</t>
  </si>
  <si>
    <t>chr14_35514113_35582336_FAM177A1</t>
  </si>
  <si>
    <t>0.577890992743406-6.87951211061875</t>
  </si>
  <si>
    <t>FAM177A1</t>
  </si>
  <si>
    <t>385738, 385799, 386316, 386354</t>
  </si>
  <si>
    <t>14955, 32721, 42029, 83772, 133965, 242937, 284074, 303216</t>
  </si>
  <si>
    <t>14_35532970_35591174_dup_Freq_1</t>
  </si>
  <si>
    <t>14_35532970_35715411_dup_Freq_3</t>
  </si>
  <si>
    <t>14_35542146_35643883_dup_Freq_1</t>
  </si>
  <si>
    <t>14_35571651_35643883_dup_Freq_3</t>
  </si>
  <si>
    <t>0.620198754768457-5.41744315577675</t>
  </si>
  <si>
    <t>387623, 387911, 388259, 388436, 389656</t>
  </si>
  <si>
    <t>157808, 182730, 242151, 243581, 264237, 287051, 287424, 357070, 357666, 358007, 386563</t>
  </si>
  <si>
    <t>1_46163647_46327833_dup_Freq_1</t>
  </si>
  <si>
    <t>1_46163647_46356742_dup_Freq_1</t>
  </si>
  <si>
    <t>1_46163647_46422086_dup_Freq_1</t>
  </si>
  <si>
    <t>1_46198213_46327833_dup_Freq_1</t>
  </si>
  <si>
    <t>1_46198213_46411146_dup_Freq_1</t>
  </si>
  <si>
    <t>1_46198213_46548162_dup_Freq_1</t>
  </si>
  <si>
    <t>1_46204098_46495434_dup_Freq_1</t>
  </si>
  <si>
    <t>1_46204098_46548162_dup_Freq_1</t>
  </si>
  <si>
    <t>chr22_24129150_24176703_SMARCB1</t>
  </si>
  <si>
    <t>0.620198754769239-5.41744315577396</t>
  </si>
  <si>
    <t>SMARCB1</t>
  </si>
  <si>
    <t>15070, 41481, 83657, 117623, 157711, 169265, 187749, 188056, 190969, 239308, 359758</t>
  </si>
  <si>
    <t>22_24143573_24261143_dup_Freq_1</t>
  </si>
  <si>
    <t>22_24175794_24255208_dup_Freq_1</t>
  </si>
  <si>
    <t>chr22_24615622_24641110_GGT5</t>
  </si>
  <si>
    <t>0.620198754768442-5.41744315577946</t>
  </si>
  <si>
    <t>GGT5</t>
  </si>
  <si>
    <t>385178, 386393, 388013, 388783, 390804</t>
  </si>
  <si>
    <t>15070, 41481, 83657, 117623, 157477, 169265, 188056, 190969, 239308, 242091, 359758</t>
  </si>
  <si>
    <t>22_24334948_25069276_dup_Freq_1</t>
  </si>
  <si>
    <t>22_24404578_24992266_dup_Freq_1</t>
  </si>
  <si>
    <t>22_24414829_24996630_dup_Freq_1</t>
  </si>
  <si>
    <t>22_24608924_24639069_dup_Freq_1</t>
  </si>
  <si>
    <t>22_24622648_24715049_dup_Freq_1</t>
  </si>
  <si>
    <t>0.620198754768075-5.41744315577905</t>
  </si>
  <si>
    <t>386393, 386672, 388013, 388783, 390804</t>
  </si>
  <si>
    <t>15070, 41481, 83657, 117623, 169121, 169265, 184886, 188056, 190969, 239308, 359758</t>
  </si>
  <si>
    <t>22_23597775_23996463_dup_Freq_1</t>
  </si>
  <si>
    <t>22_23921427_23979219_dup_Freq_1</t>
  </si>
  <si>
    <t>22_23921427_23993051_dup_Freq_1</t>
  </si>
  <si>
    <t>0.620198754767908-5.41744315577897</t>
  </si>
  <si>
    <t>388006, 388953, 389531, 389751, 395772</t>
  </si>
  <si>
    <t>15065, 41937, 83672, 83718, 83925, 157761, 216437, 239215, 295094, 311874, 389530</t>
  </si>
  <si>
    <t>4_188463111_189060431_dup_Freq_2</t>
  </si>
  <si>
    <t>4_188463111_189384671_dup_Freq_1</t>
  </si>
  <si>
    <t>4_188469538_189060431_dup_Freq_1</t>
  </si>
  <si>
    <t>4_188838702_189306182_dup_Freq_1</t>
  </si>
  <si>
    <t>4_188842209_189315208_dup_Freq_2</t>
  </si>
  <si>
    <t>4_188881592_189388320_dup_Freq_1</t>
  </si>
  <si>
    <t>4_188892958_189233294_dup_Freq_1</t>
  </si>
  <si>
    <t>4_188933651_189070726_dup_Freq_1</t>
  </si>
  <si>
    <t>4_188953780_189069181_dup_Freq_1</t>
  </si>
  <si>
    <t>4_188998692_189060431_dup_Freq_1</t>
  </si>
  <si>
    <t>4_189018613_189060431_dup_Freq_1</t>
  </si>
  <si>
    <t>4_189019825_189036322_dup_Freq_1</t>
  </si>
  <si>
    <t>4_189022420_189036322_dup_Freq_1</t>
  </si>
  <si>
    <t>4_189022420_189584353_dup_Freq_1</t>
  </si>
  <si>
    <t>0.191042424040888-1.28213363552073</t>
  </si>
  <si>
    <t>385121, 386016, 386127, 387711, 387876</t>
  </si>
  <si>
    <t>15017, 54947, 83812, 83903, 117371, 132523, 133668, 137807, 156995, 157041, 157860, 158615, 173233, 179617, 185079, 185112, 185254, 187458, 187806, 188206, 215765, 216017, 219655, 221039, 221054, 241826, 242265, 242432, 245045, 245216, 283687, 294984, 295125, 295277, 300165, 311364, 357685, 359263, 359288</t>
  </si>
  <si>
    <t>23_65504208_66238929_dup_Freq_1</t>
  </si>
  <si>
    <t>23_65661978_65819293_dup_Freq_1</t>
  </si>
  <si>
    <t>23_65665328_65819293_dup_Freq_2</t>
  </si>
  <si>
    <t>23_65665328_65853557_dup_Freq_1</t>
  </si>
  <si>
    <t>23_65692620_65819293_dup_Freq_1</t>
  </si>
  <si>
    <t>23_65718655_65856808_dup_Freq_1</t>
  </si>
  <si>
    <t>23_65763701_65917950_dup_Freq_1</t>
  </si>
  <si>
    <t>23_65766564_65932849_dup_Freq_1</t>
  </si>
  <si>
    <t>23_65782954_65917950_dup_Freq_18</t>
  </si>
  <si>
    <t>23_65782954_65932849_dup_Freq_12</t>
  </si>
  <si>
    <t>23_65782954_65945464_dup_Freq_1</t>
  </si>
  <si>
    <t>23_65791639_65914654_dup_Freq_1</t>
  </si>
  <si>
    <t>23_65791639_65917950_dup_Freq_1</t>
  </si>
  <si>
    <t>23_65791639_65932849_dup_Freq_2</t>
  </si>
  <si>
    <t>0.368458852943815-1.20273588838679</t>
  </si>
  <si>
    <t>385232, 385293, 385520, 385699, 385947, 386603, 386686, 388791, 389101, 389374, 389580, 389893, 390798</t>
  </si>
  <si>
    <t>15235, 15653, 27916, 34776, 34876, 42891, 52804, 83608, 83652, 83950, 123045, 123101, 157354, 157532, 157576, 157585, 158119, 158338, 168957, 169740, 171226, 172899, 173073, 173315, 179539, 179682, 182064, 182080, 182121, 183053, 183065, 183161, 184419, 184978, 185070, 185232, 187625, 188055, 188110, 188320, 215670, 216214, 216267, 216558, 216663, 219312, 219420, 219703, 220389, 220883, 221109, 222351, 239110, 239140, 239219, 243447, 244790, 245004, 245149, 245793, 245851, 263156, 294978, 300115, 300125, 300129, 300295, 300331, 301134, 301160, 308948, 311323, 311545, 357295, 357436, 358197, 358752, 359316, 359889, 360209, 360607</t>
  </si>
  <si>
    <t>21_37450583_37580807_dup_Freq_1</t>
  </si>
  <si>
    <t>21_37450583_37670758_dup_Freq_1</t>
  </si>
  <si>
    <t>21_37466729_37620240_dup_Freq_1</t>
  </si>
  <si>
    <t>21_37475371_37616660_dup_Freq_5</t>
  </si>
  <si>
    <t>21_37475371_37620240_dup_Freq_1</t>
  </si>
  <si>
    <t>21_37484722_37507745_dup_Freq_1</t>
  </si>
  <si>
    <t>21_37484722_37510186_dup_Freq_1</t>
  </si>
  <si>
    <t>21_37484722_37518706_dup_Freq_1</t>
  </si>
  <si>
    <t>21_37484722_37518798_dup_Freq_1</t>
  </si>
  <si>
    <t>21_37484722_37551742_dup_Freq_1</t>
  </si>
  <si>
    <t>21_37484722_37606670_dup_Freq_4</t>
  </si>
  <si>
    <t>21_37484722_37609025_dup_Freq_9</t>
  </si>
  <si>
    <t>21_37484722_37616660_dup_Freq_49</t>
  </si>
  <si>
    <t>21_37484722_37620240_dup_Freq_5</t>
  </si>
  <si>
    <t>21_37484722_37622498_dup_Freq_1</t>
  </si>
  <si>
    <t>21_37485062_37606670_dup_Freq_1</t>
  </si>
  <si>
    <t>21_37485062_37609025_dup_Freq_2</t>
  </si>
  <si>
    <t>21_37485062_37616660_dup_Freq_4</t>
  </si>
  <si>
    <t>21_37485062_37620240_dup_Freq_2</t>
  </si>
  <si>
    <t>21_37507501_37609025_dup_Freq_1</t>
  </si>
  <si>
    <t>21_37510186_37616660_dup_Freq_1</t>
  </si>
  <si>
    <t>21_37518590_37518706_dup_Freq_1</t>
  </si>
  <si>
    <t>chr19_3804022_3869030_ZFR2</t>
  </si>
  <si>
    <t>0.156270058324944-1.31895062844413</t>
  </si>
  <si>
    <t>ZFR2</t>
  </si>
  <si>
    <t>386511, 387064, 387731, 388823</t>
  </si>
  <si>
    <t>15293, 41939, 42917, 156939, 157520, 157564, 157574, 163253, 169583, 169620, 169949, 182029, 182379, 182694, 183104, 185228, 187478, 190921, 215944, 216031, 219080, 219326, 219746, 242266, 242281, 243037, 264091, 295160, 300149, 300308, 301262, 312042, 368528</t>
  </si>
  <si>
    <t>19_3792245_3835177_dup_Freq_1</t>
  </si>
  <si>
    <t>19_3792245_3855477_dup_Freq_1</t>
  </si>
  <si>
    <t>19_3804701_3828433_dup_Freq_1</t>
  </si>
  <si>
    <t>19_3804701_3831525_dup_Freq_2</t>
  </si>
  <si>
    <t>19_3804701_3835177_dup_Freq_27</t>
  </si>
  <si>
    <t>19_3804701_3851344_dup_Freq_4</t>
  </si>
  <si>
    <t>19_3804701_3879033_dup_Freq_1</t>
  </si>
  <si>
    <t>0.0159514757447202-1.42327645905941</t>
  </si>
  <si>
    <t>21409, 27701, 52677, 52691, 117562, 133862, 134150, 187753, 239353, 242405, 284268, 295134, 359320, 359645, 388169</t>
  </si>
  <si>
    <t>1_245807983_246168017_dup_Freq_1</t>
  </si>
  <si>
    <t>1_245852388_246079832_dup_Freq_1</t>
  </si>
  <si>
    <t>1_246038016_246094936_dup_Freq_1</t>
  </si>
  <si>
    <t>1_246097156_246542415_dup_Freq_1</t>
  </si>
  <si>
    <t>1_246123475_246762089_dup_Freq_1</t>
  </si>
  <si>
    <t>1_246166309_247027779_dup_Freq_1</t>
  </si>
  <si>
    <t>1_246178188_246483783_dup_Freq_1</t>
  </si>
  <si>
    <t>1_246178188_246668544_dup_Freq_1</t>
  </si>
  <si>
    <t>1_246178188_246700047_dup_Freq_1</t>
  </si>
  <si>
    <t>1_246181070_246280508_dup_Freq_1</t>
  </si>
  <si>
    <t>1_246223120_246264809_dup_Freq_1</t>
  </si>
  <si>
    <t>1_246410112_246733870_dup_Freq_1</t>
  </si>
  <si>
    <t>1_246475470_246495633_dup_Freq_1</t>
  </si>
  <si>
    <t>1_246566079_246823857_dup_Freq_1</t>
  </si>
  <si>
    <t>1_246604589_246892826_dup_Freq_1</t>
  </si>
  <si>
    <t>1_246664442_246811696_dup_Freq_1</t>
  </si>
  <si>
    <t>chr9_125606835_125667620_RC3H2</t>
  </si>
  <si>
    <t>0.0159514757447168-1.42327645906034</t>
  </si>
  <si>
    <t>RC3H2</t>
  </si>
  <si>
    <t>385505</t>
  </si>
  <si>
    <t>27823, 190816, 239314, 295216, 295228, 295292, 295334, 360011, 360566, 360971, 368535, 387005, 387335, 387855, 387891</t>
  </si>
  <si>
    <t>9_125586452_125608627_dup_Freq_4</t>
  </si>
  <si>
    <t>9_125608627_125671919_dup_Freq_1</t>
  </si>
  <si>
    <t>9_125652757_125675601_dup_Freq_1</t>
  </si>
  <si>
    <t>9_125659716_125671919_dup_Freq_2</t>
  </si>
  <si>
    <t>9_125663473_125666259_dup_Freq_1</t>
  </si>
  <si>
    <t>9_125663473_125671919_dup_Freq_1</t>
  </si>
  <si>
    <t>9_125663473_125675601_dup_Freq_2</t>
  </si>
  <si>
    <t>9_125663473_125680547_dup_Freq_2</t>
  </si>
  <si>
    <t>9_125663473_125709932_dup_Freq_1</t>
  </si>
  <si>
    <t>9_125663473_125828592_dup_Freq_1</t>
  </si>
  <si>
    <t>chr10_52065360_52384923_SGMS1</t>
  </si>
  <si>
    <t>0.0658905875592339-1.40479952035281</t>
  </si>
  <si>
    <t>SGMS1</t>
  </si>
  <si>
    <t>395690, 395812</t>
  </si>
  <si>
    <t>15594, 32878, 158167, 173120, 173523, 173558, 179473, 182158, 182416, 184727, 184866, 216421, 216704, 220569, 221126, 241390, 241641, 245628, 300086, 311293, 357295</t>
  </si>
  <si>
    <t>10_51594462_52160862_dup_Freq_2</t>
  </si>
  <si>
    <t>10_51595095_52171498_dup_Freq_1</t>
  </si>
  <si>
    <t>10_51787368_52160862_dup_Freq_11</t>
  </si>
  <si>
    <t>10_51787368_52188013_dup_Freq_1</t>
  </si>
  <si>
    <t>10_51787368_52430958_dup_Freq_1</t>
  </si>
  <si>
    <t>10_51792797_52160862_dup_Freq_3</t>
  </si>
  <si>
    <t>10_51792797_52204217_dup_Freq_1</t>
  </si>
  <si>
    <t>10_52032275_52089664_dup_Freq_1</t>
  </si>
  <si>
    <t>10_52120612_52219553_dup_Freq_1</t>
  </si>
  <si>
    <t>10_52120612_52237841_dup_Freq_1</t>
  </si>
  <si>
    <t>0.76072212190602-2.58090392441754</t>
  </si>
  <si>
    <t>385076, 385280, 386063, 386169, 386483, 387128, 388054, 388307, 388538, 389421, 389485, 389507, 389833, 395836</t>
  </si>
  <si>
    <t>15081, 15580, 21359, 132479, 133999, 156950, 157704, 169068, 169222, 169450, 171207, 172812, 173309, 179451, 182286, 182694, 185179, 187820, 219634, 219752, 239144, 239257, 241367, 244886, 245032, 264286, 281281, 282721, 287627, 287822, 302398, 302434, 311262, 311569, 318160, 357932, 359157, 359209, 359882, 360264, 385953, 389518</t>
  </si>
  <si>
    <t>16_14748922_16353166_dup_Freq_1</t>
  </si>
  <si>
    <t>16_14969068_16291983_dup_Freq_3</t>
  </si>
  <si>
    <t>16_14969068_16301530_dup_Freq_1</t>
  </si>
  <si>
    <t>16_14969068_16353166_dup_Freq_4</t>
  </si>
  <si>
    <t>16_14975292_16290495_dup_Freq_1</t>
  </si>
  <si>
    <t>16_14975292_16291983_dup_Freq_13</t>
  </si>
  <si>
    <t>16_14975292_16301530_dup_Freq_3</t>
  </si>
  <si>
    <t>16_14975292_16353166_dup_Freq_6</t>
  </si>
  <si>
    <t>16_14975292_16859425_dup_Freq_1</t>
  </si>
  <si>
    <t>16_15132364_15155407_dup_Freq_1</t>
  </si>
  <si>
    <t>16_15132364_15179788_dup_Freq_5</t>
  </si>
  <si>
    <t>16_15132364_15187212_dup_Freq_4</t>
  </si>
  <si>
    <t>16_15132364_15237009_dup_Freq_4</t>
  </si>
  <si>
    <t>16_15132364_15265447_dup_Freq_1</t>
  </si>
  <si>
    <t>16_15132364_15381715_dup_Freq_3</t>
  </si>
  <si>
    <t>16_15132364_15431168_dup_Freq_1</t>
  </si>
  <si>
    <t>16_15132364_16291983_dup_Freq_2</t>
  </si>
  <si>
    <t>16_15132364_16353166_dup_Freq_1</t>
  </si>
  <si>
    <t>16_15143185_15179788_dup_Freq_1</t>
  </si>
  <si>
    <t>0.714537398984961-3.08483167508226</t>
  </si>
  <si>
    <t>386192, 388152, 388270, 388374, 388688, 389128, 389554, 389635, 389723, 395691</t>
  </si>
  <si>
    <t>15338, 27748, 83683, 83704, 83752, 83757, 83910, 123485, 156923, 158011, 188311, 219214, 222024, 239034, 239217, 241331, 245726, 264166, 284455, 285610, 294961, 295189, 357460, 360478, 368502, 368524, 388454, 389086</t>
  </si>
  <si>
    <t>15_85799935_86110856_dup_Freq_1</t>
  </si>
  <si>
    <t>15_85799935_86140479_dup_Freq_1</t>
  </si>
  <si>
    <t>15_85799935_86142732_dup_Freq_2</t>
  </si>
  <si>
    <t>15_85815948_86110856_dup_Freq_4</t>
  </si>
  <si>
    <t>15_85815948_86111747_dup_Freq_1</t>
  </si>
  <si>
    <t>15_85815948_86140479_dup_Freq_2</t>
  </si>
  <si>
    <t>15_85815948_86140791_dup_Freq_5</t>
  </si>
  <si>
    <t>15_85815948_86142732_dup_Freq_16</t>
  </si>
  <si>
    <t>15_85815948_86155450_dup_Freq_1</t>
  </si>
  <si>
    <t>15_85815948_86170255_dup_Freq_1</t>
  </si>
  <si>
    <t>15_85815948_86237936_dup_Freq_1</t>
  </si>
  <si>
    <t>15_85965883_86007838_dup_Freq_1</t>
  </si>
  <si>
    <t>15_86063133_86103176_dup_Freq_1</t>
  </si>
  <si>
    <t>15_86267297_86318786_dup_Freq_1</t>
  </si>
  <si>
    <t>0.281542557056881-1.27042005426828</t>
  </si>
  <si>
    <t>387253, 387308, 387409, 388206, 388972, 389493, 389582, 390943</t>
  </si>
  <si>
    <t>34802, 35112, 41835, 42043, 137818, 157720, 157879, 158627, 169014, 169303, 169661, 169833, 169894, 179479, 179493, 182373, 182382, 182730, 183022, 184917, 185245, 187306, 187595, 215728, 215879, 216296, 216655, 219283, 219525, 219659, 221146, 221203, 222141, 241518, 241622, 241629, 242053, 242091, 242141, 242365, 245104, 245128, 245853, 283206, 284066, 295070, 295619, 300165, 301183, 301193, 311278, 311654, 311677, 312000</t>
  </si>
  <si>
    <t>7_145717550_145817969_dup_Freq_1</t>
  </si>
  <si>
    <t>7_146226582_146248083_dup_Freq_1</t>
  </si>
  <si>
    <t>7_146226582_146254508_dup_Freq_5</t>
  </si>
  <si>
    <t>7_146266525_146413497_dup_Freq_1</t>
  </si>
  <si>
    <t>7_146266525_146420571_dup_Freq_1</t>
  </si>
  <si>
    <t>7_146275537_146323187_dup_Freq_1</t>
  </si>
  <si>
    <t>7_146317074_146325412_dup_Freq_1</t>
  </si>
  <si>
    <t>7_147025943_147067719_dup_Freq_1</t>
  </si>
  <si>
    <t>7_147087296_147144359_dup_Freq_1</t>
  </si>
  <si>
    <t>7_147099227_147144359_dup_Freq_5</t>
  </si>
  <si>
    <t>7_147119663_147144359_dup_Freq_34</t>
  </si>
  <si>
    <t>7_147119663_147146589_dup_Freq_2</t>
  </si>
  <si>
    <t>7_147128721_147144359_dup_Freq_1</t>
  </si>
  <si>
    <t>7_147129593_147144359_dup_Freq_2</t>
  </si>
  <si>
    <t>7_147257915_147259779_dup_Freq_1</t>
  </si>
  <si>
    <t>7_147598395_147980926_dup_Freq_1</t>
  </si>
  <si>
    <t>7_147980926_147991656_dup_Freq_1</t>
  </si>
  <si>
    <t>7_148030828_148034795_dup_Freq_1</t>
  </si>
  <si>
    <t>7_148052603_148063696_dup_Freq_1</t>
  </si>
  <si>
    <t>0.654641374374952-3.87077245768127</t>
  </si>
  <si>
    <t>386190, 387657, 387663, 388423, 388620, 389048, 389638</t>
  </si>
  <si>
    <t>27739, 27895, 34444, 117708, 183137, 184641, 185023, 219199, 219533, 245190, 245489, 245648, 264306, 311374, 358862, 358877, 359149, 388204</t>
  </si>
  <si>
    <t>2_144168037_144200734_dup_Freq_1</t>
  </si>
  <si>
    <t>2_144169816_144200734_dup_Freq_1</t>
  </si>
  <si>
    <t>2_144178400_144200734_dup_Freq_2</t>
  </si>
  <si>
    <t>2_144490226_144505690_dup_Freq_2</t>
  </si>
  <si>
    <t>2_144498693_144505690_dup_Freq_16</t>
  </si>
  <si>
    <t>2_144498693_144508229_dup_Freq_2</t>
  </si>
  <si>
    <t>2_144500071_144505690_dup_Freq_1</t>
  </si>
  <si>
    <t>0.380242635442489-17.4334943293605</t>
  </si>
  <si>
    <t>385075, 387106</t>
  </si>
  <si>
    <t>21370, 264363, 359247</t>
  </si>
  <si>
    <t>16_2997281_3102209_dup_Freq_1</t>
  </si>
  <si>
    <t>16_3080959_3111203_dup_Freq_1</t>
  </si>
  <si>
    <t>0.380242635442457-17.4334943293012</t>
  </si>
  <si>
    <t>387294, 395629</t>
  </si>
  <si>
    <t>242186, 242219, 242226</t>
  </si>
  <si>
    <t>19_44374716_44378877_dup_Freq_1</t>
  </si>
  <si>
    <t>19_44374716_44379554_dup_Freq_1</t>
  </si>
  <si>
    <t>19_44376681_44378877_dup_Freq_2</t>
  </si>
  <si>
    <t>19_44398831_44399084_dup_Freq_1</t>
  </si>
  <si>
    <t>0.380242635442996-17.4334943293015</t>
  </si>
  <si>
    <t>385212, 386590</t>
  </si>
  <si>
    <t>32888, 190617, 359390</t>
  </si>
  <si>
    <t>7_28403772_28403853_dup_Freq_1</t>
  </si>
  <si>
    <t>7_28403772_28403924_dup_Freq_1</t>
  </si>
  <si>
    <t>7_28472877_28474345_dup_Freq_1</t>
  </si>
  <si>
    <t>7_28494368_28494445_dup_Freq_1</t>
  </si>
  <si>
    <t>7_28754355_28755447_dup_Freq_1</t>
  </si>
  <si>
    <t>chr10_98592017_98740800_LCOR</t>
  </si>
  <si>
    <t>0.380242635442671-17.4334943293277</t>
  </si>
  <si>
    <t>LCOR</t>
  </si>
  <si>
    <t>385320, 387208</t>
  </si>
  <si>
    <t>157196, 216066, 241720</t>
  </si>
  <si>
    <t>10_98447695_98656560_dup_Freq_1</t>
  </si>
  <si>
    <t>10_98656560_98853808_dup_Freq_1</t>
  </si>
  <si>
    <t>10_98673807_98861271_dup_Freq_3</t>
  </si>
  <si>
    <t>0.380242635442392-17.4334943293291</t>
  </si>
  <si>
    <t>386433, 387081</t>
  </si>
  <si>
    <t>27687, 157197, 241803</t>
  </si>
  <si>
    <t>11_1906291_1907133_dup_Freq_3</t>
  </si>
  <si>
    <t>11_1906291_1907687_dup_Freq_1</t>
  </si>
  <si>
    <t>11_1912726_1943708_dup_Freq_1</t>
  </si>
  <si>
    <t>0.380242635443043-17.433494329331</t>
  </si>
  <si>
    <t>188159, 244811, 358192</t>
  </si>
  <si>
    <t>11_3661243_3663201_dup_Freq_1</t>
  </si>
  <si>
    <t>chr12_15475331_15750333_PTPRO</t>
  </si>
  <si>
    <t>0.380242635442648-17.4334943293015</t>
  </si>
  <si>
    <t>PTPRO</t>
  </si>
  <si>
    <t>34315, 188140, 318598</t>
  </si>
  <si>
    <t>12_15433644_15488149_dup_Freq_1</t>
  </si>
  <si>
    <t>12_15433644_15499636_dup_Freq_1</t>
  </si>
  <si>
    <t>chr2_111271389_111334762_RGPD6</t>
  </si>
  <si>
    <t>0.380242635442619-17.4334943293604</t>
  </si>
  <si>
    <t>RGPD6</t>
  </si>
  <si>
    <t>385633, 387834</t>
  </si>
  <si>
    <t>42889, 123272, 357261</t>
  </si>
  <si>
    <t>2_110732920_111419300_dup_Freq_1</t>
  </si>
  <si>
    <t>2_110863095_111419300_dup_Freq_2</t>
  </si>
  <si>
    <t>2_110863354_111400934_dup_Freq_1</t>
  </si>
  <si>
    <t>2_110889108_111400934_dup_Freq_1</t>
  </si>
  <si>
    <t>chr6_1312675_1314992_FOXQ1</t>
  </si>
  <si>
    <t>0.380242635442705-17.4334943292983</t>
  </si>
  <si>
    <t>FOXQ1</t>
  </si>
  <si>
    <t>385690, 387450</t>
  </si>
  <si>
    <t>185342, 215586, 245845</t>
  </si>
  <si>
    <t>6_1264403_1329509_dup_Freq_1</t>
  </si>
  <si>
    <t>6_1277151_1329509_dup_Freq_4</t>
  </si>
  <si>
    <t>0.38024263544265-17.4334943293453</t>
  </si>
  <si>
    <t>386271, 388214</t>
  </si>
  <si>
    <t>182319, 245524, 360375</t>
  </si>
  <si>
    <t>7_18346230_18373171_dup_Freq_1</t>
  </si>
  <si>
    <t>7_18894897_18899064_dup_Freq_1</t>
  </si>
  <si>
    <t>7_18959381_18968003_dup_Freq_1</t>
  </si>
  <si>
    <t>7_19007884_19081528_dup_Freq_1</t>
  </si>
  <si>
    <t>7_19035920_19040889_dup_Freq_1</t>
  </si>
  <si>
    <t>chr15_74471807_74504608_STRA6</t>
  </si>
  <si>
    <t>0.380242635443054-17.4334943293457</t>
  </si>
  <si>
    <t>STRA6</t>
  </si>
  <si>
    <t>32738, 184421, 243111</t>
  </si>
  <si>
    <t>15_74474083_74482997_dup_Freq_1</t>
  </si>
  <si>
    <t>0.38024263544262-17.4334943293453</t>
  </si>
  <si>
    <t>384946, 389605</t>
  </si>
  <si>
    <t>239311, 242918, 360683</t>
  </si>
  <si>
    <t>16_74097266_74333380_dup_Freq_1</t>
  </si>
  <si>
    <t>16_74203320_74360929_dup_Freq_1</t>
  </si>
  <si>
    <t>16_74226221_74333380_dup_Freq_1</t>
  </si>
  <si>
    <t>16_74326229_74360929_dup_Freq_1</t>
  </si>
  <si>
    <t>chr17_18647326_18682662_FBXW10</t>
  </si>
  <si>
    <t>0.38024263544258-17.4334943293015</t>
  </si>
  <si>
    <t>FBXW10</t>
  </si>
  <si>
    <t>42090, 188298, 303215</t>
  </si>
  <si>
    <t>17_18578202_18911386_dup_Freq_1</t>
  </si>
  <si>
    <t>17_18682505_18911386_dup_Freq_1</t>
  </si>
  <si>
    <t>chr17_18684308_18710027_TVP23B</t>
  </si>
  <si>
    <t>TVP23B</t>
  </si>
  <si>
    <t>0.380242635442961-17.433494329331</t>
  </si>
  <si>
    <t>386162, 388271</t>
  </si>
  <si>
    <t>163255, 169746, 357777</t>
  </si>
  <si>
    <t>18_65690189_66529830_dup_Freq_2</t>
  </si>
  <si>
    <t>18_65896088_66529830_dup_Freq_1</t>
  </si>
  <si>
    <t>18_66097049_66502969_dup_Freq_1</t>
  </si>
  <si>
    <t>18_66367292_66676117_dup_Freq_1</t>
  </si>
  <si>
    <t>0.380242635442649-17.4334943293443</t>
  </si>
  <si>
    <t>386209, 387297</t>
  </si>
  <si>
    <t>32792, 157837, 243188</t>
  </si>
  <si>
    <t>2_85308872_85394572_dup_Freq_1</t>
  </si>
  <si>
    <t>2_85377979_85459682_dup_Freq_1</t>
  </si>
  <si>
    <t>2_85402644_85617353_dup_Freq_1</t>
  </si>
  <si>
    <t>2_85484959_85488248_dup_Freq_1</t>
  </si>
  <si>
    <t>2_85508065_85510654_dup_Freq_1</t>
  </si>
  <si>
    <t>0.380242635442294-17.4334943293604</t>
  </si>
  <si>
    <t>388641, 388782</t>
  </si>
  <si>
    <t>0.380242635442495-17.4334943293013</t>
  </si>
  <si>
    <t>386116, 389131</t>
  </si>
  <si>
    <t>52780, 157005, 157355</t>
  </si>
  <si>
    <t>4_1523930_1757429_dup_Freq_1</t>
  </si>
  <si>
    <t>4_1694809_2009216_dup_Freq_1</t>
  </si>
  <si>
    <t>4_1695440_1803089_dup_Freq_1</t>
  </si>
  <si>
    <t>4_1721654_1743169_dup_Freq_1</t>
  </si>
  <si>
    <t>4_1728120_1757429_dup_Freq_1</t>
  </si>
  <si>
    <t>0.380242635442526-17.4334943292982</t>
  </si>
  <si>
    <t>388402, 389500</t>
  </si>
  <si>
    <t>133894, 184385, 221148</t>
  </si>
  <si>
    <t>1_86245155_86350554_dup_Freq_1</t>
  </si>
  <si>
    <t>1_86245155_86380987_dup_Freq_1</t>
  </si>
  <si>
    <t>1_86380987_86450677_dup_Freq_1</t>
  </si>
  <si>
    <t>1_86584695_86593968_dup_Freq_2</t>
  </si>
  <si>
    <t>chr12_91357456_91398803_EPYC</t>
  </si>
  <si>
    <t>0.380242635442706-17.4334943293298</t>
  </si>
  <si>
    <t>EPYC</t>
  </si>
  <si>
    <t>385979, 389371</t>
  </si>
  <si>
    <t>173049, 220741, 294940</t>
  </si>
  <si>
    <t>12_90562017_91630155_dup_Freq_1</t>
  </si>
  <si>
    <t>12_91352710_91398634_dup_Freq_2</t>
  </si>
  <si>
    <t>12_91352710_91409672_dup_Freq_1</t>
  </si>
  <si>
    <t>12_91361447_91439724_dup_Freq_1</t>
  </si>
  <si>
    <t>chr6_76458909_76629254_MYO6</t>
  </si>
  <si>
    <t>0.380242635442357-17.4334943293456</t>
  </si>
  <si>
    <t>MYO6</t>
  </si>
  <si>
    <t>385882, 387162</t>
  </si>
  <si>
    <t>42918, 123398, 284547</t>
  </si>
  <si>
    <t>6_76222009_76484280_dup_Freq_1</t>
  </si>
  <si>
    <t>6_76408189_77394934_dup_Freq_1</t>
  </si>
  <si>
    <t>6_76416655_76473071_dup_Freq_1</t>
  </si>
  <si>
    <t>6_76450023_76484280_dup_Freq_1</t>
  </si>
  <si>
    <t>6_76473071_76522602_dup_Freq_1</t>
  </si>
  <si>
    <t>chr1_46085716_46089729_CCDC17</t>
  </si>
  <si>
    <t>0.380242635442236-17.433494329331</t>
  </si>
  <si>
    <t>CCDC17</t>
  </si>
  <si>
    <t>220533, 242151, 389358</t>
  </si>
  <si>
    <t>0.380242635442455-17.433494329331</t>
  </si>
  <si>
    <t>386739, 390884</t>
  </si>
  <si>
    <t>169620, 220161, 357651</t>
  </si>
  <si>
    <t>2_62906084_62955387_dup_Freq_1</t>
  </si>
  <si>
    <t>2_62934965_62955387_dup_Freq_2</t>
  </si>
  <si>
    <t>2_63087778_63090065_dup_Freq_1</t>
  </si>
  <si>
    <t>2_63145029_63154816_dup_Freq_1</t>
  </si>
  <si>
    <t>0.380242635442647-17.4334943293604</t>
  </si>
  <si>
    <t>385409, 385421</t>
  </si>
  <si>
    <t>27857, 295281, 357998</t>
  </si>
  <si>
    <t>5_56109154_56115036_dup_Freq_2</t>
  </si>
  <si>
    <t>5_56125353_56130534_dup_Freq_1</t>
  </si>
  <si>
    <t>5_56126840_56129803_dup_Freq_1</t>
  </si>
  <si>
    <t>5_56129326_56130322_dup_Freq_1</t>
  </si>
  <si>
    <t>0.380242635443192-17.4334943293015</t>
  </si>
  <si>
    <t>388298, 389373</t>
  </si>
  <si>
    <t>185315, 357588, 359296</t>
  </si>
  <si>
    <t>0.380242635443018-17.4334943293015</t>
  </si>
  <si>
    <t>388864, 390922</t>
  </si>
  <si>
    <t>32710, 216426, 311214</t>
  </si>
  <si>
    <t>1_72190538_72489531_dup_Freq_1</t>
  </si>
  <si>
    <t>1_72249825_72299344_dup_Freq_1</t>
  </si>
  <si>
    <t>1_72424117_72499912_dup_Freq_1</t>
  </si>
  <si>
    <t>1_72458685_72492011_dup_Freq_2</t>
  </si>
  <si>
    <t>0.380242635442647-17.4334943293313</t>
  </si>
  <si>
    <t>15506, 28064, 117546</t>
  </si>
  <si>
    <t>1_74234164_74797140_dup_Freq_1</t>
  </si>
  <si>
    <t>1_74452323_74838630_dup_Freq_1</t>
  </si>
  <si>
    <t>0.380242635443068-17.4334943293307</t>
  </si>
  <si>
    <t>385421, 385457</t>
  </si>
  <si>
    <t>242152, 242204, 242354</t>
  </si>
  <si>
    <t>3_170070371_170078232_dup_Freq_1</t>
  </si>
  <si>
    <t>3_170071103_170077713_dup_Freq_1</t>
  </si>
  <si>
    <t>3_170110529_170114078_dup_Freq_1</t>
  </si>
  <si>
    <t>3_170112532_170114078_dup_Freq_2</t>
  </si>
  <si>
    <t>0.380242635442547-17.4334943293307</t>
  </si>
  <si>
    <t>385250, 385421</t>
  </si>
  <si>
    <t>27823, 357590, 357998</t>
  </si>
  <si>
    <t>15_79089037_79122979_dup_Freq_1</t>
  </si>
  <si>
    <t>15_79159349_79190243_dup_Freq_1</t>
  </si>
  <si>
    <t>15_79167118_79178364_dup_Freq_1</t>
  </si>
  <si>
    <t>15_79172766_79173442_dup_Freq_1</t>
  </si>
  <si>
    <t>15_79172766_79184387_dup_Freq_1</t>
  </si>
  <si>
    <t>0.38024263544274-17.4334943293306</t>
  </si>
  <si>
    <t>385706, 387663</t>
  </si>
  <si>
    <t>179680, 184997, 215731</t>
  </si>
  <si>
    <t>5_137135984_137386417_dup_Freq_1</t>
  </si>
  <si>
    <t>5_137201693_137426188_dup_Freq_1</t>
  </si>
  <si>
    <t>5_137386417_137442353_dup_Freq_3</t>
  </si>
  <si>
    <t>chr15_44096690_44117000_MFAP1</t>
  </si>
  <si>
    <t>0.380242635442325-17.4334943292978</t>
  </si>
  <si>
    <t>MFAP1</t>
  </si>
  <si>
    <t>386362, 387112</t>
  </si>
  <si>
    <t>15435, 34840, 42972</t>
  </si>
  <si>
    <t>15_43919081_44271206_dup_Freq_1</t>
  </si>
  <si>
    <t>15_44087233_44128864_dup_Freq_1</t>
  </si>
  <si>
    <t>15_44093758_44153571_dup_Freq_1</t>
  </si>
  <si>
    <t>15_44093914_44120340_dup_Freq_1</t>
  </si>
  <si>
    <t>15_44099901_44132761_dup_Freq_1</t>
  </si>
  <si>
    <t>0.380242635442392-17.4334943293602</t>
  </si>
  <si>
    <t>386242, 386706</t>
  </si>
  <si>
    <t>117081, 280810, 295412</t>
  </si>
  <si>
    <t>18_49990113_50379032_dup_Freq_1</t>
  </si>
  <si>
    <t>18_50002189_50022301_dup_Freq_1</t>
  </si>
  <si>
    <t>18_50131110_50158120_dup_Freq_1</t>
  </si>
  <si>
    <t>18_50140929_50158120_dup_Freq_1</t>
  </si>
  <si>
    <t>18_50890493_50926704_dup_Freq_1</t>
  </si>
  <si>
    <t>0.380242635443052-17.4334943293604</t>
  </si>
  <si>
    <t>chr4_39824483_39979576_PDS5A</t>
  </si>
  <si>
    <t>0.380242635442672-17.4334943293601</t>
  </si>
  <si>
    <t>PDS5A</t>
  </si>
  <si>
    <t>388480, 389658</t>
  </si>
  <si>
    <t>216147, 359410, 359984</t>
  </si>
  <si>
    <t>4_39830157_40162971_dup_Freq_1</t>
  </si>
  <si>
    <t>4_39921551_40128838_dup_Freq_1</t>
  </si>
  <si>
    <t>4_39974587_40071832_dup_Freq_1</t>
  </si>
  <si>
    <t>4_39974587_40162971_dup_Freq_1</t>
  </si>
  <si>
    <t>4_39978060_40071832_dup_Freq_1</t>
  </si>
  <si>
    <t>0.380242635442079-17.4334943293306</t>
  </si>
  <si>
    <t>386185, 387802</t>
  </si>
  <si>
    <t>28013, 317083, 360259</t>
  </si>
  <si>
    <t>8_17934029_18134632_dup_Freq_1</t>
  </si>
  <si>
    <t>8_18080115_18080352_dup_Freq_1</t>
  </si>
  <si>
    <t>8_18080115_18080747_dup_Freq_1</t>
  </si>
  <si>
    <t>8_18081010_18081129_dup_Freq_1</t>
  </si>
  <si>
    <t>8_18081010_18082002_dup_Freq_1</t>
  </si>
  <si>
    <t>0.38024263544249-17.4334943292979</t>
  </si>
  <si>
    <t>280133, 295426, 311688</t>
  </si>
  <si>
    <t>chr19_55550476_55582659_RDH13</t>
  </si>
  <si>
    <t>0.380242635443067-17.4334943293604</t>
  </si>
  <si>
    <t>RDH13</t>
  </si>
  <si>
    <t>385837, 385933</t>
  </si>
  <si>
    <t>157435, 239244, 285610</t>
  </si>
  <si>
    <t>19_55383941_55574669_dup_Freq_1</t>
  </si>
  <si>
    <t>19_55394428_55632393_dup_Freq_1</t>
  </si>
  <si>
    <t>19_55524813_55554399_dup_Freq_1</t>
  </si>
  <si>
    <t>19_55524813_55558922_dup_Freq_1</t>
  </si>
  <si>
    <t>19_55564456_55566512_dup_Freq_1</t>
  </si>
  <si>
    <t>0.380242635442291-17.4334943293306</t>
  </si>
  <si>
    <t>385564, 385662</t>
  </si>
  <si>
    <t>15488, 34676, 359983</t>
  </si>
  <si>
    <t>19_5832209_5842169_dup_Freq_3</t>
  </si>
  <si>
    <t>19_5832899_5842169_dup_Freq_2</t>
  </si>
  <si>
    <t>0.38024263544227-17.4334943293015</t>
  </si>
  <si>
    <t>386014, 395770</t>
  </si>
  <si>
    <t>163316, 169878, 187954</t>
  </si>
  <si>
    <t>20_3811433_3891896_dup_Freq_1</t>
  </si>
  <si>
    <t>20_3835826_3891896_dup_Freq_1</t>
  </si>
  <si>
    <t>20_3844929_3891896_dup_Freq_1</t>
  </si>
  <si>
    <t>0.380242635443227-17.4334943293011</t>
  </si>
  <si>
    <t>385654, 386003</t>
  </si>
  <si>
    <t>169659, 222387, 389406</t>
  </si>
  <si>
    <t>4_10099381_10311074_dup_Freq_1</t>
  </si>
  <si>
    <t>0.380242635442393-17.4334943292978</t>
  </si>
  <si>
    <t>15524, 179680, 215731</t>
  </si>
  <si>
    <t>5_137412786_137426188_dup_Freq_1</t>
  </si>
  <si>
    <t>chr8_141541264_141645718_AGO2</t>
  </si>
  <si>
    <t>0.380242635442986-17.4334943293012</t>
  </si>
  <si>
    <t>AGO2</t>
  </si>
  <si>
    <t>387499, 395683</t>
  </si>
  <si>
    <t>184782, 216563, 302423</t>
  </si>
  <si>
    <t>8_141284382_141564525_dup_Freq_1</t>
  </si>
  <si>
    <t>8_141284382_141606989_dup_Freq_1</t>
  </si>
  <si>
    <t>8_141606989_141642392_dup_Freq_3</t>
  </si>
  <si>
    <t>0.380242635442521-17.4334943293457</t>
  </si>
  <si>
    <t>386476, 389646</t>
  </si>
  <si>
    <t>123108, 182766, 264251</t>
  </si>
  <si>
    <t>19_42255374_42279462_dup_Freq_4</t>
  </si>
  <si>
    <t>19_42257156_42279462_dup_Freq_1</t>
  </si>
  <si>
    <t>0.380242635442174-17.4334943292982</t>
  </si>
  <si>
    <t>386493, 388641</t>
  </si>
  <si>
    <t>157088, 241943, 282825</t>
  </si>
  <si>
    <t>23_152158981_152160034_dup_Freq_1</t>
  </si>
  <si>
    <t>chr23_17393543_17754114_NHS</t>
  </si>
  <si>
    <t>0.380242635442356-17.4334943293458</t>
  </si>
  <si>
    <t>NHS</t>
  </si>
  <si>
    <t>386997, 390842</t>
  </si>
  <si>
    <t>55217, 137808, 242934</t>
  </si>
  <si>
    <t>23_17367319_17424119_dup_Freq_1</t>
  </si>
  <si>
    <t>23_17391974_17846752_dup_Freq_1</t>
  </si>
  <si>
    <t>23_17529332_17822771_dup_Freq_1</t>
  </si>
  <si>
    <t>23_17644943_17698397_dup_Freq_2</t>
  </si>
  <si>
    <t>173388, 280133, 311688</t>
  </si>
  <si>
    <t>2_131592909_131611332_dup_Freq_1</t>
  </si>
  <si>
    <t>chr23_119392505_119445411_TMEM255A</t>
  </si>
  <si>
    <t>0.380242635442659-17.4334943293011</t>
  </si>
  <si>
    <t>TMEM255A</t>
  </si>
  <si>
    <t>169024, 303232, 357256</t>
  </si>
  <si>
    <t>23_119411460_119432601_dup_Freq_1</t>
  </si>
  <si>
    <t>23_119411460_119467251_dup_Freq_1</t>
  </si>
  <si>
    <t>0.380242635442473-17.4334943293306</t>
  </si>
  <si>
    <t>385105, 389854</t>
  </si>
  <si>
    <t>132559, 187836, 295228</t>
  </si>
  <si>
    <t>1_2077872_2161016_dup_Freq_1</t>
  </si>
  <si>
    <t>1_2100840_2161016_dup_Freq_1</t>
  </si>
  <si>
    <t>1_2111030_2161016_dup_Freq_1</t>
  </si>
  <si>
    <t>1_2236697_2270735_dup_Freq_1</t>
  </si>
  <si>
    <t>1_2240074_2280661_dup_Freq_1</t>
  </si>
  <si>
    <t>chr17_1472561_1532180_SLC43A2</t>
  </si>
  <si>
    <t>0.380242635442737-17.4334943293015</t>
  </si>
  <si>
    <t>SLC43A2</t>
  </si>
  <si>
    <t>388795, 389864</t>
  </si>
  <si>
    <t>55216, 216365, 239077</t>
  </si>
  <si>
    <t>17_1401613_1493715_dup_Freq_1</t>
  </si>
  <si>
    <t>17_1471611_1484322_dup_Freq_2</t>
  </si>
  <si>
    <t>17_1490674_1520606_dup_Freq_1</t>
  </si>
  <si>
    <t>17_1517914_1584871_dup_Freq_1</t>
  </si>
  <si>
    <t>0.38024263544227-17.4334943293309</t>
  </si>
  <si>
    <t>387548, 388004</t>
  </si>
  <si>
    <t>158349, 172693, 280324</t>
  </si>
  <si>
    <t>23_140785773_141009134_dup_Freq_1</t>
  </si>
  <si>
    <t>23_140809884_141009134_dup_Freq_1</t>
  </si>
  <si>
    <t>23_140884306_140995807_dup_Freq_1</t>
  </si>
  <si>
    <t>23_140904844_141440930_dup_Freq_1</t>
  </si>
  <si>
    <t>23_140947078_141194642_dup_Freq_1</t>
  </si>
  <si>
    <t>chr3_121382046_121468602_GOLGB1</t>
  </si>
  <si>
    <t>0.380242635443192-17.4334943293012</t>
  </si>
  <si>
    <t>GOLGB1</t>
  </si>
  <si>
    <t>389130, 389213</t>
  </si>
  <si>
    <t>239260, 284267, 359127</t>
  </si>
  <si>
    <t>0.119002085741503-1.41840547371166</t>
  </si>
  <si>
    <t>385710, 387356, 387923</t>
  </si>
  <si>
    <t>15294, 15469, 15574, 32685, 41992, 42807, 83770, 83943, 117081, 117460, 157179, 160398, 183110, 184407, 185221, 187729, 215607, 215808, 216641, 220960, 241865, 243429, 283392, 311599, 360409, 360623</t>
  </si>
  <si>
    <t>11_101398778_101433161_dup_Freq_1</t>
  </si>
  <si>
    <t>11_101409431_101433161_dup_Freq_16</t>
  </si>
  <si>
    <t>11_101409431_101444237_dup_Freq_2</t>
  </si>
  <si>
    <t>11_101416602_101433161_dup_Freq_5</t>
  </si>
  <si>
    <t>11_101424942_101433161_dup_Freq_3</t>
  </si>
  <si>
    <t>11_101591191_101602137_dup_Freq_1</t>
  </si>
  <si>
    <t>11_101672001_101857590_dup_Freq_1</t>
  </si>
  <si>
    <t>0.119002085741352-1.41840547371257</t>
  </si>
  <si>
    <t>385686, 385701, 388485</t>
  </si>
  <si>
    <t>14945, 15068, 15128, 15186, 15812, 83671, 117080, 134212, 158064, 158353, 169479, 169508, 182415, 185009, 185303, 188119, 188327, 216667, 216709, 219508, 241341, 264015, 287822, 302364, 359420, 360322</t>
  </si>
  <si>
    <t>7_88148465_88637780_dup_Freq_3</t>
  </si>
  <si>
    <t>7_88148465_89077204_dup_Freq_1</t>
  </si>
  <si>
    <t>7_88148465_89843560_dup_Freq_1</t>
  </si>
  <si>
    <t>7_88324856_88637780_dup_Freq_1</t>
  </si>
  <si>
    <t>7_88329171_88657093_dup_Freq_1</t>
  </si>
  <si>
    <t>7_88343397_88490822_dup_Freq_1</t>
  </si>
  <si>
    <t>7_88343397_88637780_dup_Freq_5</t>
  </si>
  <si>
    <t>7_88343397_88657093_dup_Freq_2</t>
  </si>
  <si>
    <t>7_88343397_88919393_dup_Freq_1</t>
  </si>
  <si>
    <t>7_88343397_89873767_dup_Freq_1</t>
  </si>
  <si>
    <t>7_88343397_89880949_dup_Freq_2</t>
  </si>
  <si>
    <t>7_88346764_88637780_dup_Freq_1</t>
  </si>
  <si>
    <t>7_88491230_89880949_dup_Freq_1</t>
  </si>
  <si>
    <t>7_88637780_88689707_dup_Freq_1</t>
  </si>
  <si>
    <t>7_88657093_89864573_dup_Freq_1</t>
  </si>
  <si>
    <t>7_88657093_89873767_dup_Freq_1</t>
  </si>
  <si>
    <t>7_88657093_89880949_dup_Freq_2</t>
  </si>
  <si>
    <t>7_88661290_89880949_dup_Freq_2</t>
  </si>
  <si>
    <t>7_88852488_89410098_dup_Freq_2</t>
  </si>
  <si>
    <t>7_88868129_88935494_dup_Freq_1</t>
  </si>
  <si>
    <t>7_88868129_90417457_dup_Freq_1</t>
  </si>
  <si>
    <t>7_88903022_88904777_dup_Freq_1</t>
  </si>
  <si>
    <t>7_88946197_89016595_dup_Freq_1</t>
  </si>
  <si>
    <t>7_88946197_89099843_dup_Freq_1</t>
  </si>
  <si>
    <t>0.617678874044586-4.26635226575667</t>
  </si>
  <si>
    <t>chr2_98262503_98264846_COX5B</t>
  </si>
  <si>
    <t>0.617678874044134-4.26635226575605</t>
  </si>
  <si>
    <t>COX5B</t>
  </si>
  <si>
    <t>387986, 388663, 388855, 388988, 389084, 389810</t>
  </si>
  <si>
    <t>54560, 134253, 158387, 187688, 187784, 222179, 239169, 239298, 243358, 243474, 283589, 285610, 386165, 386287, 389231</t>
  </si>
  <si>
    <t>2_98013814_98265565_dup_Freq_1</t>
  </si>
  <si>
    <t>2_98013814_98275354_dup_Freq_8</t>
  </si>
  <si>
    <t>2_98013814_98277804_dup_Freq_3</t>
  </si>
  <si>
    <t>2_98166928_98265565_dup_Freq_1</t>
  </si>
  <si>
    <t>2_98208253_98275354_dup_Freq_1</t>
  </si>
  <si>
    <t>2_98242427_98275354_dup_Freq_3</t>
  </si>
  <si>
    <t>2_98242427_98277804_dup_Freq_1</t>
  </si>
  <si>
    <t>2_98242427_98362907_dup_Freq_1</t>
  </si>
  <si>
    <t>2_98261802_98275354_dup_Freq_1</t>
  </si>
  <si>
    <t>2_98263883_98275354_dup_Freq_1</t>
  </si>
  <si>
    <t>0.617678874044626-4.26635226575605</t>
  </si>
  <si>
    <t>385023, 385270, 385966, 386727, 388852, 389544</t>
  </si>
  <si>
    <t>28089, 28154, 42067, 133946, 170075, 188306, 190798, 220514, 239121, 243153, 243317, 263995, 317856, 358903, 359591</t>
  </si>
  <si>
    <t>23_5687741_5787005_dup_Freq_1</t>
  </si>
  <si>
    <t>23_5810574_5973034_dup_Freq_1</t>
  </si>
  <si>
    <t>23_5810574_6381378_dup_Freq_1</t>
  </si>
  <si>
    <t>23_5929538_5942368_dup_Freq_1</t>
  </si>
  <si>
    <t>23_5929538_5949912_dup_Freq_6</t>
  </si>
  <si>
    <t>23_5929538_5973034_dup_Freq_3</t>
  </si>
  <si>
    <t>23_5929538_5989575_dup_Freq_2</t>
  </si>
  <si>
    <t>23_5949912_5989575_dup_Freq_1</t>
  </si>
  <si>
    <t>23_6024351_6446854_dup_Freq_1</t>
  </si>
  <si>
    <t>23_6110092_6430651_dup_Freq_1</t>
  </si>
  <si>
    <t>23_6133124_6135610_dup_Freq_1</t>
  </si>
  <si>
    <t>23_6133124_6198422_dup_Freq_1</t>
  </si>
  <si>
    <t>23_6133124_6446854_dup_Freq_1</t>
  </si>
  <si>
    <t>0.617678874044273-4.26635226575605</t>
  </si>
  <si>
    <t>385881, 386290, 386374, 386568, 388378, 389427</t>
  </si>
  <si>
    <t>123350, 157418, 158439, 182322, 188050, 188061, 215946, 216019, 216419, 222312, 264363, 311567, 358956, 359079, 360655</t>
  </si>
  <si>
    <t>11_5223750_5394480_dup_Freq_1</t>
  </si>
  <si>
    <t>11_5227704_5394480_dup_Freq_1</t>
  </si>
  <si>
    <t>11_5268797_5275343_dup_Freq_1</t>
  </si>
  <si>
    <t>11_5269582_5275343_dup_Freq_16</t>
  </si>
  <si>
    <t>11_5269582_5279153_dup_Freq_2</t>
  </si>
  <si>
    <t>0.617678874044206-4.26635226575605</t>
  </si>
  <si>
    <t>385381, 386298, 387132, 388425, 389386, 395864</t>
  </si>
  <si>
    <t>32906, 158596, 160498, 182719, 190798, 216287, 220553, 221130, 221917, 241442, 245607, 245760, 295408, 302339, 360747</t>
  </si>
  <si>
    <t>7_72008815_72313144_dup_Freq_4</t>
  </si>
  <si>
    <t>7_72018549_72313144_dup_Freq_1</t>
  </si>
  <si>
    <t>7_72083747_72313144_dup_Freq_3</t>
  </si>
  <si>
    <t>7_72193868_72313144_dup_Freq_2</t>
  </si>
  <si>
    <t>0.0170556618682732-1.53745219591269</t>
  </si>
  <si>
    <t>386360</t>
  </si>
  <si>
    <t>157893, 158289, 188227, 219423, 219686, 219714, 220721, 222294, 241963, 264239, 295322, 295653, 357491, 359758</t>
  </si>
  <si>
    <t>23_137886128_138013787_dup_Freq_1</t>
  </si>
  <si>
    <t>23_137927172_138237994_dup_Freq_1</t>
  </si>
  <si>
    <t>23_137966030_138013787_dup_Freq_2</t>
  </si>
  <si>
    <t>23_138015206_138023847_dup_Freq_1</t>
  </si>
  <si>
    <t>23_138051940_138120771_dup_Freq_1</t>
  </si>
  <si>
    <t>23_138051940_138169666_dup_Freq_1</t>
  </si>
  <si>
    <t>23_138071326_138120771_dup_Freq_5</t>
  </si>
  <si>
    <t>23_138071326_138169666_dup_Freq_2</t>
  </si>
  <si>
    <t>23_138169666_138270349_dup_Freq_1</t>
  </si>
  <si>
    <t>0.0170556618682072-1.53745219591364</t>
  </si>
  <si>
    <t>387196</t>
  </si>
  <si>
    <t>132468, 132525, 157361, 169348, 172524, 215626, 216031, 216072, 216151, 242024, 242098, 300270, 301152, 311475</t>
  </si>
  <si>
    <t>4_175816129_175818870_dup_Freq_14</t>
  </si>
  <si>
    <t>4_175878038_175934381_dup_Freq_1</t>
  </si>
  <si>
    <t>0.330949319370088-1.27748127722265</t>
  </si>
  <si>
    <t>385784, 386965, 387331, 387586, 387910, 388219, 388326, 389223, 395757, 395856</t>
  </si>
  <si>
    <t>14938, 15189, 15519, 32866, 34697, 34784, 43059, 43060, 83759, 123338, 133990, 137804, 157323, 158273, 158368, 158379, 160403, 169204, 169830, 170087, 172825, 172989, 182129, 182163, 182357, 182514, 182747, 182884, 184438, 184501, 184637, 185228, 187563, 187744, 190810, 216114, 216226, 219364, 219664, 221094, 239325, 241539, 241629, 242249, 242330, 245089, 245865, 264120, 264244, 264298, 295400, 295682, 301174, 301274, 311334, 311401, 311698, 357530, 358304, 358855, 359461, 360474, 387335</t>
  </si>
  <si>
    <t>2_32610979_33331219_dup_Freq_1</t>
  </si>
  <si>
    <t>2_32611512_33328973_dup_Freq_1</t>
  </si>
  <si>
    <t>2_32611512_33331219_dup_Freq_3</t>
  </si>
  <si>
    <t>2_32633569_33326384_dup_Freq_2</t>
  </si>
  <si>
    <t>2_32633569_33328394_dup_Freq_1</t>
  </si>
  <si>
    <t>2_32633569_33328973_dup_Freq_1</t>
  </si>
  <si>
    <t>2_32633569_33329957_dup_Freq_1</t>
  </si>
  <si>
    <t>2_32633569_33331219_dup_Freq_50</t>
  </si>
  <si>
    <t>2_32661543_32933095_dup_Freq_2</t>
  </si>
  <si>
    <t>2_32698773_32868255_dup_Freq_1</t>
  </si>
  <si>
    <t>2_32782211_32948194_dup_Freq_1</t>
  </si>
  <si>
    <t>2_32804171_33152042_dup_Freq_1</t>
  </si>
  <si>
    <t>2_32849207_33015016_dup_Freq_1</t>
  </si>
  <si>
    <t>2_32864360_33062281_dup_Freq_1</t>
  </si>
  <si>
    <t>2_32885391_33114118_dup_Freq_1</t>
  </si>
  <si>
    <t>2_32986777_33039690_dup_Freq_4</t>
  </si>
  <si>
    <t>2_32998567_33039690_dup_Freq_1</t>
  </si>
  <si>
    <t>chr16_56716336_56718108_MT1X</t>
  </si>
  <si>
    <t>0.235567407307537-1.34633785249893</t>
  </si>
  <si>
    <t>MT1X</t>
  </si>
  <si>
    <t>14846, 15560, 32673, 32688, 41982, 117119, 117628, 123399, 157097, 157582, 163330, 169216, 169837, 172450, 172669, 172771, 173233, 179437, 182439, 184501, 184807, 187610, 190978, 216109, 216474, 219149, 219255, 219654, 219753, 220197, 220709, 220791, 221136, 241366, 244906, 245405, 284654, 295382, 311316, 311601, 311972, 361023</t>
  </si>
  <si>
    <t>0.657806834913187-3.40348273165882</t>
  </si>
  <si>
    <t>385811, 386439, 387533, 388436, 388581, 389028, 389701, 390782</t>
  </si>
  <si>
    <t>14949, 15052, 15421, 15586, 41854, 157893, 158091, 158181, 172944, 188054, 216336, 220606, 221067, 263979, 283109, 294957, 302376, 359292, 359397, 359418, 385102, 386646</t>
  </si>
  <si>
    <t>4_69362690_69536084_dup_Freq_1</t>
  </si>
  <si>
    <t>4_69492319_69512917_dup_Freq_2</t>
  </si>
  <si>
    <t>4_69492319_69531776_dup_Freq_8</t>
  </si>
  <si>
    <t>4_69492319_69535828_dup_Freq_2</t>
  </si>
  <si>
    <t>4_69492319_69536084_dup_Freq_4</t>
  </si>
  <si>
    <t>4_69492319_69537475_dup_Freq_1</t>
  </si>
  <si>
    <t>4_69492319_69585705_dup_Freq_1</t>
  </si>
  <si>
    <t>4_69497276_69531776_dup_Freq_3</t>
  </si>
  <si>
    <t>4_69497276_69535828_dup_Freq_1</t>
  </si>
  <si>
    <t>4_69497276_69536084_dup_Freq_6</t>
  </si>
  <si>
    <t>4_69497276_69545492_dup_Freq_1</t>
  </si>
  <si>
    <t>0.456904401502308-8.21286932843731</t>
  </si>
  <si>
    <t>388284, 388471, 389826</t>
  </si>
  <si>
    <t>15346, 32693, 83861, 133908, 133934, 184573</t>
  </si>
  <si>
    <t>8_18092250_18438866_dup_Freq_2</t>
  </si>
  <si>
    <t>8_18107883_18452628_dup_Freq_1</t>
  </si>
  <si>
    <t>8_18182514_18258960_dup_Freq_4</t>
  </si>
  <si>
    <t>8_18193096_18407858_dup_Freq_1</t>
  </si>
  <si>
    <t>8_18258103_18258534_dup_Freq_1</t>
  </si>
  <si>
    <t>0.456904401502658-8.2128693284453</t>
  </si>
  <si>
    <t>387313, 388004, 388177</t>
  </si>
  <si>
    <t>182817, 216449, 243161, 245314, 280324, 312062</t>
  </si>
  <si>
    <t>23_140330386_140812369_dup_Freq_1</t>
  </si>
  <si>
    <t>23_140349251_140785773_dup_Freq_1</t>
  </si>
  <si>
    <t>23_140349251_140809884_dup_Freq_1</t>
  </si>
  <si>
    <t>23_140349251_140812345_dup_Freq_1</t>
  </si>
  <si>
    <t>23_140709862_140785773_dup_Freq_2</t>
  </si>
  <si>
    <t>23_140709862_140826288_dup_Freq_1</t>
  </si>
  <si>
    <t>23_140709862_140841146_dup_Freq_1</t>
  </si>
  <si>
    <t>0.456904401502208-8.2128693284453</t>
  </si>
  <si>
    <t>385257, 389224, 390953</t>
  </si>
  <si>
    <t>14824, 117326, 157406, 221034, 359691, 389458</t>
  </si>
  <si>
    <t>19_56704261_56723492_dup_Freq_1</t>
  </si>
  <si>
    <t>19_56713654_56717353_dup_Freq_2</t>
  </si>
  <si>
    <t>19_56713654_56723492_dup_Freq_4</t>
  </si>
  <si>
    <t>19_56713654_56758220_dup_Freq_1</t>
  </si>
  <si>
    <t>19_56716579_56752892_dup_Freq_1</t>
  </si>
  <si>
    <t>0.456904401502064-8.21286932844532</t>
  </si>
  <si>
    <t>385556, 387360, 387512</t>
  </si>
  <si>
    <t>15581, 27818, 187961, 295688, 360297, 360371</t>
  </si>
  <si>
    <t>2_230368876_230473017_dup_Freq_1</t>
  </si>
  <si>
    <t>2_230373798_230473017_dup_Freq_3</t>
  </si>
  <si>
    <t>2_230452643_230628504_dup_Freq_1</t>
  </si>
  <si>
    <t>2_230493422_230641870_dup_Freq_1</t>
  </si>
  <si>
    <t>2_230501832_230641870_dup_Freq_1</t>
  </si>
  <si>
    <t>2_230520613_230554795_dup_Freq_1</t>
  </si>
  <si>
    <t>2_230522398_230545356_dup_Freq_1</t>
  </si>
  <si>
    <t>0.456904401502237-8.21286932844529</t>
  </si>
  <si>
    <t>385581, 386350, 388539</t>
  </si>
  <si>
    <t>83903, 169229, 173116, 239103, 241630, 285605</t>
  </si>
  <si>
    <t>23_134063619_134790426_dup_Freq_1</t>
  </si>
  <si>
    <t>23_134186309_134743041_dup_Freq_1</t>
  </si>
  <si>
    <t>23_134292772_134442080_dup_Freq_2</t>
  </si>
  <si>
    <t>23_134292772_134713949_dup_Freq_1</t>
  </si>
  <si>
    <t>23_134292772_134743041_dup_Freq_1</t>
  </si>
  <si>
    <t>23_134292772_134790426_dup_Freq_1</t>
  </si>
  <si>
    <t>23_134292772_134910394_dup_Freq_1</t>
  </si>
  <si>
    <t>23_134294325_134743041_dup_Freq_1</t>
  </si>
  <si>
    <t>chr6_100367786_100442123_MCHR2</t>
  </si>
  <si>
    <t>0.456904401502208-8.21286932844316</t>
  </si>
  <si>
    <t>MCHR2</t>
  </si>
  <si>
    <t>385923, 388632, 388737</t>
  </si>
  <si>
    <t>15605, 83908, 137817, 158170, 360598, 360913</t>
  </si>
  <si>
    <t>6_100251499_100391872_dup_Freq_1</t>
  </si>
  <si>
    <t>6_100255471_100642867_dup_Freq_1</t>
  </si>
  <si>
    <t>6_100277840_100642867_dup_Freq_5</t>
  </si>
  <si>
    <t>6_100279956_100642867_dup_Freq_2</t>
  </si>
  <si>
    <t>0.456904401502515-8.21286932843734</t>
  </si>
  <si>
    <t>385338, 386723, 395746</t>
  </si>
  <si>
    <t>158407, 182818, 187804, 239140, 243415, 303230</t>
  </si>
  <si>
    <t>18_24493009_24496013_dup_Freq_1</t>
  </si>
  <si>
    <t>18_24494344_24497240_dup_Freq_1</t>
  </si>
  <si>
    <t>18_24494686_24497240_dup_Freq_1</t>
  </si>
  <si>
    <t>18_24515156_24517015_dup_Freq_1</t>
  </si>
  <si>
    <t>18_24546824_24548755_dup_Freq_1</t>
  </si>
  <si>
    <t>18_24548750_24549659_dup_Freq_1</t>
  </si>
  <si>
    <t>18_24607203_24612599_dup_Freq_1</t>
  </si>
  <si>
    <t>18_24644137_24663422_dup_Freq_1</t>
  </si>
  <si>
    <t>18_24720910_24737212_dup_Freq_1</t>
  </si>
  <si>
    <t>0.456904401502349-8.21286932843745</t>
  </si>
  <si>
    <t>384962, 385236, 395723</t>
  </si>
  <si>
    <t>21347, 43064, 169721, 243153, 301190, 360497</t>
  </si>
  <si>
    <t>8_2346899_2885465_dup_Freq_1</t>
  </si>
  <si>
    <t>8_2951965_2957959_dup_Freq_1</t>
  </si>
  <si>
    <t>8_3618463_3699513_dup_Freq_1</t>
  </si>
  <si>
    <t>8_4169706_4178983_dup_Freq_1</t>
  </si>
  <si>
    <t>8_4177231_4177430_dup_Freq_1</t>
  </si>
  <si>
    <t>8_4299883_4309702_dup_Freq_1</t>
  </si>
  <si>
    <t>8_4324429_4339509_dup_Freq_1</t>
  </si>
  <si>
    <t>8_4379417_4383116_dup_Freq_1</t>
  </si>
  <si>
    <t>8_4764865_4773164_dup_Freq_1</t>
  </si>
  <si>
    <t>chr10_35535953_35860852_CCNY</t>
  </si>
  <si>
    <t>0.456904401502788-8.21286932844476</t>
  </si>
  <si>
    <t>CCNY</t>
  </si>
  <si>
    <t>14812, 173541, 187783, 188079, 241996, 283109</t>
  </si>
  <si>
    <t>10_35526574_35662640_dup_Freq_1</t>
  </si>
  <si>
    <t>10_35549257_35567127_dup_Freq_1</t>
  </si>
  <si>
    <t>10_35554947_35567127_dup_Freq_2</t>
  </si>
  <si>
    <t>0.456904401502206-8.21286932844337</t>
  </si>
  <si>
    <t>384984, 388339, 389656</t>
  </si>
  <si>
    <t>169048, 184702, 190953, 216105, 241782, 295668</t>
  </si>
  <si>
    <t>16_84333709_84581768_dup_Freq_1</t>
  </si>
  <si>
    <t>16_84335915_84586132_dup_Freq_1</t>
  </si>
  <si>
    <t>16_84400850_84442260_dup_Freq_1</t>
  </si>
  <si>
    <t>16_84407428_84442260_dup_Freq_2</t>
  </si>
  <si>
    <t>16_84433034_84544484_dup_Freq_1</t>
  </si>
  <si>
    <t>16_84435229_84544484_dup_Freq_1</t>
  </si>
  <si>
    <t>16_84469311_84586132_dup_Freq_1</t>
  </si>
  <si>
    <t>16_84494315_84647991_dup_Freq_1</t>
  </si>
  <si>
    <t>0.396363979085544-1.24364797922951</t>
  </si>
  <si>
    <t>385493, 385739, 385801, 386514, 386570, 386863, 387597, 387901, 388071, 388299, 388633, 388744, 389228, 395642</t>
  </si>
  <si>
    <t>15154, 32639, 32717, 32772, 32902, 34250, 34970, 41872, 123077, 123418, 134155, 157112, 157253, 157328, 157618, 169119, 169478, 169577, 169644, 169662, 171189, 172601, 172631, 173043, 173380, 173519, 182133, 182186, 182415, 182426, 182833, 182976, 183156, 184643, 184786, 185061, 187269, 187284, 187288, 187352, 188199, 188277, 216376, 219376, 219556, 219587, 219601, 219742, 219750, 219772, 220848, 239040, 241298, 241389, 241503, 241623, 242327, 242916, 243484, 245036, 245048, 245094, 245222, 245264, 245559, 245620, 264304, 284561, 286152, 295110, 295196, 295438, 295626, 300149, 301148, 308941, 357066, 357188, 357467, 358886, 359267, 360288, 368505</t>
  </si>
  <si>
    <t>23_9784426_9803494_dup_Freq_1</t>
  </si>
  <si>
    <t>23_9786542_9789306_dup_Freq_1</t>
  </si>
  <si>
    <t>23_9786908_9789306_dup_Freq_19</t>
  </si>
  <si>
    <t>23_9786908_9803494_dup_Freq_1</t>
  </si>
  <si>
    <t>23_9786908_9804801_dup_Freq_1</t>
  </si>
  <si>
    <t>23_9789306_9795487_dup_Freq_1</t>
  </si>
  <si>
    <t>23_9789469_9795487_dup_Freq_9</t>
  </si>
  <si>
    <t>23_9789469_9795725_dup_Freq_1</t>
  </si>
  <si>
    <t>23_9789469_9803494_dup_Freq_4</t>
  </si>
  <si>
    <t>23_9789469_9804801_dup_Freq_1</t>
  </si>
  <si>
    <t>23_9794171_9795487_dup_Freq_1</t>
  </si>
  <si>
    <t>23_9794171_9795725_dup_Freq_1</t>
  </si>
  <si>
    <t>23_9794171_9803494_dup_Freq_1</t>
  </si>
  <si>
    <t>23_9795214_9795725_dup_Freq_2</t>
  </si>
  <si>
    <t>23_9795214_9803494_dup_Freq_1</t>
  </si>
  <si>
    <t>23_9807559_9807693_dup_Freq_1</t>
  </si>
  <si>
    <t>23_9807559_9815365_dup_Freq_1</t>
  </si>
  <si>
    <t>23_9807589_9815365_dup_Freq_2</t>
  </si>
  <si>
    <t>23_9814932_9815521_dup_Freq_1</t>
  </si>
  <si>
    <t>23_9824847_9831101_dup_Freq_1</t>
  </si>
  <si>
    <t>23_9825109_9831518_dup_Freq_1</t>
  </si>
  <si>
    <t>23_9825109_9836119_dup_Freq_2</t>
  </si>
  <si>
    <t>23_9825109_9839021_dup_Freq_1</t>
  </si>
  <si>
    <t>23_9827969_9831518_dup_Freq_1</t>
  </si>
  <si>
    <t>23_9827969_9836119_dup_Freq_9</t>
  </si>
  <si>
    <t>23_9830445_9836119_dup_Freq_1</t>
  </si>
  <si>
    <t>23_9832086_9836119_dup_Freq_1</t>
  </si>
  <si>
    <t>23_9834758_9836119_dup_Freq_4</t>
  </si>
  <si>
    <t>23_9835694_9840685_dup_Freq_1</t>
  </si>
  <si>
    <t>23_9836119_9840685_dup_Freq_3</t>
  </si>
  <si>
    <t>23_9839198_9840685_dup_Freq_10</t>
  </si>
  <si>
    <t>23_9858599_9859932_dup_Freq_1</t>
  </si>
  <si>
    <t>23_9862163_9866085_dup_Freq_1</t>
  </si>
  <si>
    <t>23_9882471_9901055_dup_Freq_1</t>
  </si>
  <si>
    <t>23_9900586_9912669_dup_Freq_1</t>
  </si>
  <si>
    <t>23_9914947_9918828_dup_Freq_1</t>
  </si>
  <si>
    <t>23_9915165_9917687_dup_Freq_1</t>
  </si>
  <si>
    <t>23_9915849_9917687_dup_Freq_7</t>
  </si>
  <si>
    <t>0.521443134948724-5.91529264229644</t>
  </si>
  <si>
    <t>386261, 388124, 388413, 389324</t>
  </si>
  <si>
    <t>21283, 157435, 245122, 264410, 280133, 287823, 295442, 358299, 358803</t>
  </si>
  <si>
    <t>2_132152479_132262229_dup_Freq_1</t>
  </si>
  <si>
    <t>2_132159846_132234986_dup_Freq_2</t>
  </si>
  <si>
    <t>chr16_70380732_70407286_DDX19A</t>
  </si>
  <si>
    <t>0.5214431349489-5.91529264229466</t>
  </si>
  <si>
    <t>DDX19A</t>
  </si>
  <si>
    <t>385381, 385501, 385811, 395664</t>
  </si>
  <si>
    <t>134027, 157957, 158571, 169025, 184619, 264175, 280234, 360194, 360872</t>
  </si>
  <si>
    <t>16_70092742_70893409_dup_Freq_1</t>
  </si>
  <si>
    <t>16_70380191_70383513_dup_Freq_1</t>
  </si>
  <si>
    <t>16_70380191_70395387_dup_Freq_9</t>
  </si>
  <si>
    <t>16_70380191_70422231_dup_Freq_1</t>
  </si>
  <si>
    <t>16_70380191_70471827_dup_Freq_1</t>
  </si>
  <si>
    <t>0.521443134948819-5.9152926422961</t>
  </si>
  <si>
    <t>387253, 387360, 390929, 390943</t>
  </si>
  <si>
    <t>27823, 222323, 243415, 245000, 295334, 357974, 360604, 368505, 387855</t>
  </si>
  <si>
    <t>2_178040870_178151626_dup_Freq_1</t>
  </si>
  <si>
    <t>2_178078215_178103229_dup_Freq_1</t>
  </si>
  <si>
    <t>2_178081489_178098750_dup_Freq_1</t>
  </si>
  <si>
    <t>2_178081489_178151626_dup_Freq_1</t>
  </si>
  <si>
    <t>2_178081489_178193780_dup_Freq_1</t>
  </si>
  <si>
    <t>2_178092502_178095495_dup_Freq_1</t>
  </si>
  <si>
    <t>2_178095045_178095425_dup_Freq_1</t>
  </si>
  <si>
    <t>2_178095045_178095478_dup_Freq_1</t>
  </si>
  <si>
    <t>2_178095045_178095495_dup_Freq_4</t>
  </si>
  <si>
    <t>2_178095162_178095495_dup_Freq_1</t>
  </si>
  <si>
    <t>chr1_65713902_65881552_DNAJC6</t>
  </si>
  <si>
    <t>0.521443134948745-5.91529264229839</t>
  </si>
  <si>
    <t>DNAJC6</t>
  </si>
  <si>
    <t>386089, 387400, 387999, 389877</t>
  </si>
  <si>
    <t>219065, 219754, 221965, 239118, 264324, 264442, 294986, 295334, 295610</t>
  </si>
  <si>
    <t>1_65861798_65955725_dup_Freq_12</t>
  </si>
  <si>
    <t>1_65861798_66073361_dup_Freq_1</t>
  </si>
  <si>
    <t>chr1_65886270_65901690_LEPROT</t>
  </si>
  <si>
    <t>LEPROT</t>
  </si>
  <si>
    <t>0.521443134948894-5.91529264229369</t>
  </si>
  <si>
    <t>385797, 388245, 388540, 395636</t>
  </si>
  <si>
    <t>157243, 158383, 173399, 182353, 182577, 182614, 219609, 245193, 300099</t>
  </si>
  <si>
    <t>23_114216163_114392526_dup_Freq_1</t>
  </si>
  <si>
    <t>23_114216163_114395131_dup_Freq_8</t>
  </si>
  <si>
    <t>23_114381466_114804220_dup_Freq_1</t>
  </si>
  <si>
    <t>23_114466793_114564163_dup_Freq_2</t>
  </si>
  <si>
    <t>23_114466793_114673248_dup_Freq_1</t>
  </si>
  <si>
    <t>0.521443134948115-5.91529264230086</t>
  </si>
  <si>
    <t>385253, 387539, 389060, 395680</t>
  </si>
  <si>
    <t>14774, 41796, 169955, 241311, 245801, 303216, 311736, 358306, 360256</t>
  </si>
  <si>
    <t>13_66203063_67306155_dup_Freq_1</t>
  </si>
  <si>
    <t>13_66214302_67212422_dup_Freq_5</t>
  </si>
  <si>
    <t>13_66902729_67090292_dup_Freq_1</t>
  </si>
  <si>
    <t>13_67025777_67053289_dup_Freq_1</t>
  </si>
  <si>
    <t>13_67332336_67410986_dup_Freq_1</t>
  </si>
  <si>
    <t>13_67332336_67774520_dup_Freq_1</t>
  </si>
  <si>
    <t>13_67441725_67488288_dup_Freq_1</t>
  </si>
  <si>
    <t>13_67588720_67727334_dup_Freq_1</t>
  </si>
  <si>
    <t>13_67636769_67767717_dup_Freq_1</t>
  </si>
  <si>
    <t>chr22_24030323_24041363_RGL4</t>
  </si>
  <si>
    <t>0.521443134948196-5.91529264230201</t>
  </si>
  <si>
    <t>RGL4</t>
  </si>
  <si>
    <t>386393, 388013, 388783, 390804</t>
  </si>
  <si>
    <t>chr22_24105208_24108048_C22orf15</t>
  </si>
  <si>
    <t>C22orf15</t>
  </si>
  <si>
    <t>chr22_24108021_24110630_CHCHD10</t>
  </si>
  <si>
    <t>CHCHD10</t>
  </si>
  <si>
    <t>0.265621862146914-1.3345611503758</t>
  </si>
  <si>
    <t>385741, 386513, 387998, 388191, 389343, 389809, 395661</t>
  </si>
  <si>
    <t>32897, 55065, 137794, 137920, 157835, 157839, 158031, 168997, 172639, 173029, 173200, 173369, 179629, 184390, 184788, 185029, 185153, 185180, 187328, 215923, 216425, 216582, 216589, 219682, 219750, 221039, 221126, 242252, 243136, 245139, 245589, 245727, 264061, 264174, 264245, 264349, 285422, 295603, 302372, 311592, 311612, 312029, 357750, 358016, 360722, 384506, 385769</t>
  </si>
  <si>
    <t>19_54793922_54848090_dup_Freq_1</t>
  </si>
  <si>
    <t>19_54794394_54848090_dup_Freq_21</t>
  </si>
  <si>
    <t>19_54794394_54848722_dup_Freq_5</t>
  </si>
  <si>
    <t>19_54794394_54849566_dup_Freq_1</t>
  </si>
  <si>
    <t>19_54796719_54847290_dup_Freq_1</t>
  </si>
  <si>
    <t>19_54796719_54848090_dup_Freq_2</t>
  </si>
  <si>
    <t>19_54796719_54849481_dup_Freq_1</t>
  </si>
  <si>
    <t>19_54796837_54848090_dup_Freq_1</t>
  </si>
  <si>
    <t>19_54816719_54848090_dup_Freq_1</t>
  </si>
  <si>
    <t>19_54831507_54845895_dup_Freq_1</t>
  </si>
  <si>
    <t>19_54831539_54845895_dup_Freq_2</t>
  </si>
  <si>
    <t>19_54835382_54845895_dup_Freq_1</t>
  </si>
  <si>
    <t>0.750592352210224-2.33135649030365</t>
  </si>
  <si>
    <t>385223, 385469, 385842, 386343, 387741, 387743, 388087, 388220, 388332, 388823, 388844, 389355, 389434, 389562, 389760, 395644</t>
  </si>
  <si>
    <t>15362, 21296, 32682, 41869, 55151, 83850, 133786, 137160, 158388, 160400, 160501, 169416, 169586, 172720, 172920, 173007, 179487, 182302, 182628, 182718, 184566, 187593, 187642, 187835, 215751, 216440, 216536, 219317, 220525, 241703, 241909, 243208, 243279, 243484, 243513, 245829, 263984, 264117, 295099, 295453, 311423, 311425, 312018, 357469, 357677, 358811, 359019, 359176, 359476, 360747, 386392</t>
  </si>
  <si>
    <t>14_63753329_63977735_dup_Freq_1</t>
  </si>
  <si>
    <t>14_63758432_63841891_dup_Freq_3</t>
  </si>
  <si>
    <t>14_63759834_63841891_dup_Freq_2</t>
  </si>
  <si>
    <t>14_63776229_63841891_dup_Freq_54</t>
  </si>
  <si>
    <t>14_63776229_63866490_dup_Freq_3</t>
  </si>
  <si>
    <t>14_63777253_63841891_dup_Freq_1</t>
  </si>
  <si>
    <t>14_63778748_63841891_dup_Freq_2</t>
  </si>
  <si>
    <t>14_63780711_63841891_dup_Freq_1</t>
  </si>
  <si>
    <t>0.315312386432918-1.31069743443178</t>
  </si>
  <si>
    <t>385307, 385338, 386003, 387487, 387894, 387921, 388795, 389052, 390928</t>
  </si>
  <si>
    <t>15620, 21382, 27974, 42947, 52635, 83818, 117714, 123153, 134262, 137793, 157305, 158185, 158653, 169303, 169576, 172518, 172732, 173070, 173102, 173402, 173434, 179683, 182382, 182520, 182972, 183039, 184418, 184574, 184616, 187313, 187321, 187488, 215609, 216107, 216136, 216362, 216685, 219132, 219237, 219638, 220647, 241363, 241618, 243009, 244889, 264045, 264390, 295231, 300604, 301192, 311195, 311598, 360077, 360371, 360613, 360708, 388825</t>
  </si>
  <si>
    <t>6_117659026_117663047_dup_Freq_1</t>
  </si>
  <si>
    <t>6_117699988_117704314_dup_Freq_1</t>
  </si>
  <si>
    <t>6_117728118_117737289_dup_Freq_1</t>
  </si>
  <si>
    <t>6_117728118_117737892_dup_Freq_1</t>
  </si>
  <si>
    <t>6_117728118_117741446_dup_Freq_2</t>
  </si>
  <si>
    <t>6_117730819_117735450_dup_Freq_1</t>
  </si>
  <si>
    <t>6_117730819_117737013_dup_Freq_2</t>
  </si>
  <si>
    <t>6_117730819_117737289_dup_Freq_5</t>
  </si>
  <si>
    <t>6_117730819_117737892_dup_Freq_7</t>
  </si>
  <si>
    <t>6_117730819_117741446_dup_Freq_27</t>
  </si>
  <si>
    <t>6_117730819_117741831_dup_Freq_2</t>
  </si>
  <si>
    <t>6_117730907_117737013_dup_Freq_1</t>
  </si>
  <si>
    <t>6_117730907_117737289_dup_Freq_2</t>
  </si>
  <si>
    <t>6_117730907_117737892_dup_Freq_2</t>
  </si>
  <si>
    <t>6_117730907_117741446_dup_Freq_8</t>
  </si>
  <si>
    <t>6_117730907_117742917_dup_Freq_1</t>
  </si>
  <si>
    <t>6_117733717_117741446_dup_Freq_2</t>
  </si>
  <si>
    <t>chr5_112849380_112930982_YTHDC2</t>
  </si>
  <si>
    <t>0.0183221837436128-1.67143655289689</t>
  </si>
  <si>
    <t>YTHDC2</t>
  </si>
  <si>
    <t>27872, 157706, 284755, 301159, 301195, 311146, 358077, 358371, 359038, 360511, 360929, 361016, 388537</t>
  </si>
  <si>
    <t>5_112356649_113102185_dup_Freq_1</t>
  </si>
  <si>
    <t>5_112911165_112945992_dup_Freq_10</t>
  </si>
  <si>
    <t>5_112911165_112947050_dup_Freq_1</t>
  </si>
  <si>
    <t>5_112926755_112945992_dup_Freq_1</t>
  </si>
  <si>
    <t>5_112926755_112947050_dup_Freq_1</t>
  </si>
  <si>
    <t>0.0183221837436345-1.67143655289806</t>
  </si>
  <si>
    <t>387161</t>
  </si>
  <si>
    <t>15015, 54910, 83951, 130840, 134284, 157389, 190859, 243293, 287919, 294931, 295286, 386070, 386153</t>
  </si>
  <si>
    <t>2_86281967_86505327_dup_Freq_2</t>
  </si>
  <si>
    <t>2_86289303_86453919_dup_Freq_1</t>
  </si>
  <si>
    <t>2_86289303_86465873_dup_Freq_1</t>
  </si>
  <si>
    <t>2_86289303_86505327_dup_Freq_8</t>
  </si>
  <si>
    <t>2_86289303_86513102_dup_Freq_1</t>
  </si>
  <si>
    <t>2_86310110_86338249_dup_Freq_1</t>
  </si>
  <si>
    <t>chr23_8432871_8434550_VCX3B</t>
  </si>
  <si>
    <t>0.0183221837436538-1.67143655289797</t>
  </si>
  <si>
    <t>VCX3B</t>
  </si>
  <si>
    <t>385788</t>
  </si>
  <si>
    <t>28089, 158562, 160388, 173142, 187783, 216097, 239179, 241721, 242918, 264112, 281968, 295656, 359412</t>
  </si>
  <si>
    <t>23_8034993_8454047_dup_Freq_1</t>
  </si>
  <si>
    <t>23_8091350_8575671_dup_Freq_1</t>
  </si>
  <si>
    <t>23_8114085_8454047_dup_Freq_1</t>
  </si>
  <si>
    <t>23_8138093_8629863_dup_Freq_1</t>
  </si>
  <si>
    <t>23_8141017_8553320_dup_Freq_1</t>
  </si>
  <si>
    <t>23_8141017_8554694_dup_Freq_1</t>
  </si>
  <si>
    <t>23_8253271_8454047_dup_Freq_5</t>
  </si>
  <si>
    <t>23_8385492_8485058_dup_Freq_2</t>
  </si>
  <si>
    <t>23_8385511_8681567_dup_Freq_1</t>
  </si>
  <si>
    <t>chr8_53535016_53658403_RB1CC1</t>
  </si>
  <si>
    <t>0.0183221837436315-1.67143655289577</t>
  </si>
  <si>
    <t>RB1CC1</t>
  </si>
  <si>
    <t>388686</t>
  </si>
  <si>
    <t>133798, 160409, 172720, 182087, 216338, 219296, 239116, 241891, 244921, 302301, 357032, 358328, 386938</t>
  </si>
  <si>
    <t>8_53377236_53766263_dup_Freq_1</t>
  </si>
  <si>
    <t>8_53393301_53780436_dup_Freq_1</t>
  </si>
  <si>
    <t>8_53431744_53563859_dup_Freq_1</t>
  </si>
  <si>
    <t>8_53444854_53705808_dup_Freq_1</t>
  </si>
  <si>
    <t>8_53455291_53614764_dup_Freq_1</t>
  </si>
  <si>
    <t>8_53473205_53614764_dup_Freq_1</t>
  </si>
  <si>
    <t>8_53488242_53555069_dup_Freq_2</t>
  </si>
  <si>
    <t>8_53488242_53729375_dup_Freq_1</t>
  </si>
  <si>
    <t>8_53488242_53738033_dup_Freq_1</t>
  </si>
  <si>
    <t>8_53555069_53705808_dup_Freq_1</t>
  </si>
  <si>
    <t>8_53563859_53750022_dup_Freq_1</t>
  </si>
  <si>
    <t>0.0725486799082933-1.56900071209985</t>
  </si>
  <si>
    <t>388378, 389152</t>
  </si>
  <si>
    <t>27715, 27802, 52757, 83687, 83882, 134105, 173323, 173369, 182507, 190798, 190835, 221198, 242416, 245120, 281958, 300055, 312047, 359530, 360266</t>
  </si>
  <si>
    <t>6_26426756_26463626_dup_Freq_1</t>
  </si>
  <si>
    <t>6_26426756_26463660_dup_Freq_6</t>
  </si>
  <si>
    <t>6_26426756_26467182_dup_Freq_1</t>
  </si>
  <si>
    <t>6_26428223_26463626_dup_Freq_1</t>
  </si>
  <si>
    <t>6_26428223_26463660_dup_Freq_10</t>
  </si>
  <si>
    <t>6_26428223_26465567_dup_Freq_1</t>
  </si>
  <si>
    <t>6_26462877_26463660_dup_Freq_1</t>
  </si>
  <si>
    <t>0.0725486799083056-1.56900071209841</t>
  </si>
  <si>
    <t>27715, 27802, 83687, 83882, 134105, 173323, 173369, 182507, 190798, 190835, 221198, 242416, 245120, 281958, 300055, 312047, 359530, 360266, 388487</t>
  </si>
  <si>
    <t>6_26378681_26452947_dup_Freq_1</t>
  </si>
  <si>
    <t>0.0725486799083733-1.56900071209752</t>
  </si>
  <si>
    <t>385657, 386408</t>
  </si>
  <si>
    <t>137186, 163281, 169764, 169848, 172942, 187555, 215743, 215956, 220209, 220550, 220583, 220883, 242168, 242262, 280801, 300266, 301229, 311416, 359821</t>
  </si>
  <si>
    <t>7_81892962_82378880_dup_Freq_1</t>
  </si>
  <si>
    <t>7_81960231_82006701_dup_Freq_1</t>
  </si>
  <si>
    <t>7_81968032_82377645_dup_Freq_1</t>
  </si>
  <si>
    <t>7_81984104_81993260_dup_Freq_1</t>
  </si>
  <si>
    <t>7_82023812_82109412_dup_Freq_1</t>
  </si>
  <si>
    <t>0.623137452164493-3.63551329108374</t>
  </si>
  <si>
    <t>385202, 385301, 386354, 388746, 388809, 390845, 390938</t>
  </si>
  <si>
    <t>14841, 14999, 15367, 15461, 83629, 130913, 158415, 158422, 169046, 169249, 182422, 184530, 185427, 221012, 242038, 302313, 311220, 359128, 359878</t>
  </si>
  <si>
    <t>1_145608608_145818767_dup_Freq_1</t>
  </si>
  <si>
    <t>1_145608635_145747941_dup_Freq_1</t>
  </si>
  <si>
    <t>1_145608635_145750921_dup_Freq_2</t>
  </si>
  <si>
    <t>1_145609240_145747941_dup_Freq_1</t>
  </si>
  <si>
    <t>1_145609240_145750921_dup_Freq_2</t>
  </si>
  <si>
    <t>chr11_18489883_18548779_TSG101</t>
  </si>
  <si>
    <t>0.171235153182066-109.53367664693</t>
  </si>
  <si>
    <t>TSG101</t>
  </si>
  <si>
    <t>chr11_18551156_18610294_UEVLD</t>
  </si>
  <si>
    <t>UEVLD</t>
  </si>
  <si>
    <t>chr11_18627948_18656338_SPTY2D1</t>
  </si>
  <si>
    <t>SPTY2D1</t>
  </si>
  <si>
    <t>chr11_18714669_18726332_TMEM86A</t>
  </si>
  <si>
    <t>TMEM86A</t>
  </si>
  <si>
    <t>0.171235153181121-109.533676647557</t>
  </si>
  <si>
    <t>242053</t>
  </si>
  <si>
    <t>17_53038654_53041893_dup_Freq_1</t>
  </si>
  <si>
    <t>17_53044965_53047137_dup_Freq_1</t>
  </si>
  <si>
    <t>chr23_23801290_23804343_SAT1</t>
  </si>
  <si>
    <t>0.171235153181302-109.53367664806</t>
  </si>
  <si>
    <t>SAT1</t>
  </si>
  <si>
    <t>387525</t>
  </si>
  <si>
    <t>134067</t>
  </si>
  <si>
    <t>23_23788151_23811075_dup_Freq_1</t>
  </si>
  <si>
    <t>chr21_33948862_33959683_TCP10L</t>
  </si>
  <si>
    <t>0.171235153182222-109.533676647186</t>
  </si>
  <si>
    <t>TCP10L</t>
  </si>
  <si>
    <t>388656</t>
  </si>
  <si>
    <t>295540</t>
  </si>
  <si>
    <t>21_32919585_34201373_dup_Freq_1</t>
  </si>
  <si>
    <t>21_33887131_33998314_dup_Freq_1</t>
  </si>
  <si>
    <t>chr23_25021811_25034065_ARX</t>
  </si>
  <si>
    <t>0.171235153182691-109.53367664692</t>
  </si>
  <si>
    <t>ARX</t>
  </si>
  <si>
    <t>41491</t>
  </si>
  <si>
    <t>23_24381409_25188693_dup_Freq_1</t>
  </si>
  <si>
    <t>23_24999932_25066794_dup_Freq_1</t>
  </si>
  <si>
    <t>0.17123515318267-109.533676646904</t>
  </si>
  <si>
    <t>184750</t>
  </si>
  <si>
    <t>15_45392075_45428418_dup_Freq_1</t>
  </si>
  <si>
    <t>15_45399648_45467541_dup_Freq_1</t>
  </si>
  <si>
    <t>chr15_45406519_45410619_DUOXA2</t>
  </si>
  <si>
    <t>DUOXA2</t>
  </si>
  <si>
    <t>0.171235153182676-109.533676646905</t>
  </si>
  <si>
    <t>387496</t>
  </si>
  <si>
    <t>0.171235153182817-109.533676646914</t>
  </si>
  <si>
    <t>386293</t>
  </si>
  <si>
    <t>264363</t>
  </si>
  <si>
    <t>16_3003764_3032566_dup_Freq_1</t>
  </si>
  <si>
    <t>chr17_1397865_1420182_INPP5K</t>
  </si>
  <si>
    <t>0.17123515318112-109.533676648081</t>
  </si>
  <si>
    <t>INPP5K</t>
  </si>
  <si>
    <t>55216</t>
  </si>
  <si>
    <t>17_1374503_1444702_dup_Freq_1</t>
  </si>
  <si>
    <t>chr17_1421012_1466110_PITPNA</t>
  </si>
  <si>
    <t>PITPNA</t>
  </si>
  <si>
    <t>0.171235153182817-109.533676646913</t>
  </si>
  <si>
    <t>386304</t>
  </si>
  <si>
    <t>188188</t>
  </si>
  <si>
    <t>3_155811323_155838900_dup_Freq_1</t>
  </si>
  <si>
    <t>3_155991451_156005905_dup_Freq_1</t>
  </si>
  <si>
    <t>chr3_69134095_69155217_ARL6IP5</t>
  </si>
  <si>
    <t>0.171235153181322-109.53367664755</t>
  </si>
  <si>
    <t>ARL6IP5</t>
  </si>
  <si>
    <t>357675</t>
  </si>
  <si>
    <t>3_69033283_69273190_dup_Freq_1</t>
  </si>
  <si>
    <t>3_69117097_69139300_dup_Freq_1</t>
  </si>
  <si>
    <t>389699</t>
  </si>
  <si>
    <t>133786</t>
  </si>
  <si>
    <t>4_70897721_70911720_dup_Freq_1</t>
  </si>
  <si>
    <t>0.171235153181251-109.533676647833</t>
  </si>
  <si>
    <t>287525</t>
  </si>
  <si>
    <t>15339</t>
  </si>
  <si>
    <t>10_79102504_79123321_dup_Freq_1</t>
  </si>
  <si>
    <t>10_79172944_79187957_dup_Freq_1</t>
  </si>
  <si>
    <t>0.171235153182117-109.533676646914</t>
  </si>
  <si>
    <t>386279</t>
  </si>
  <si>
    <t>11_1096494_1300406_dup_Freq_1</t>
  </si>
  <si>
    <t>0.171235153182609-109.533676646914</t>
  </si>
  <si>
    <t>386203</t>
  </si>
  <si>
    <t>220221</t>
  </si>
  <si>
    <t>11_66599860_66950374_dup_Freq_1</t>
  </si>
  <si>
    <t>11_66721028_66950374_dup_Freq_1</t>
  </si>
  <si>
    <t>chr11_66742748_66744475_C11orf86</t>
  </si>
  <si>
    <t>C11orf86</t>
  </si>
  <si>
    <t>chr11_66774249_66818334_SYT12</t>
  </si>
  <si>
    <t>SYT12</t>
  </si>
  <si>
    <t>chr11_66824289_66839484_RHOD</t>
  </si>
  <si>
    <t>RHOD</t>
  </si>
  <si>
    <t>chr11_66886740_67025558_KDM2A</t>
  </si>
  <si>
    <t>KDM2A</t>
  </si>
  <si>
    <t>chr13_47127303_47327175_LRCH1</t>
  </si>
  <si>
    <t>0.171235153181649-109.533676647548</t>
  </si>
  <si>
    <t>LRCH1</t>
  </si>
  <si>
    <t>387409</t>
  </si>
  <si>
    <t>184312</t>
  </si>
  <si>
    <t>13_47043220_47380943_dup_Freq_1</t>
  </si>
  <si>
    <t>13_47159085_47196665_dup_Freq_1</t>
  </si>
  <si>
    <t>chr2_38522022_38604427_ATL2</t>
  </si>
  <si>
    <t>0.17123515318167-109.53367664806</t>
  </si>
  <si>
    <t>ATL2</t>
  </si>
  <si>
    <t>27823</t>
  </si>
  <si>
    <t>2_38521908_38611011_dup_Freq_1</t>
  </si>
  <si>
    <t>2_38580233_38596228_dup_Freq_1</t>
  </si>
  <si>
    <t>chr23_69501943_69504852_RAB41</t>
  </si>
  <si>
    <t>0.171235153181322-109.53367664806</t>
  </si>
  <si>
    <t>RAB41</t>
  </si>
  <si>
    <t>387467</t>
  </si>
  <si>
    <t>23_68913367_69596059_dup_Freq_1</t>
  </si>
  <si>
    <t>23_69502179_69561650_dup_Freq_1</t>
  </si>
  <si>
    <t>chr23_69506445_69510364_PDZD11</t>
  </si>
  <si>
    <t>PDZD11</t>
  </si>
  <si>
    <t>chr23_69509879_69640682_KIF4A</t>
  </si>
  <si>
    <t>KIF4A</t>
  </si>
  <si>
    <t>0.171235153182116-109.533676646905</t>
  </si>
  <si>
    <t>388442</t>
  </si>
  <si>
    <t>4_139844154_140011453_dup_Freq_1</t>
  </si>
  <si>
    <t>4_140077258_140254518_dup_Freq_1</t>
  </si>
  <si>
    <t>chr5_96427574_96478576_LIX1</t>
  </si>
  <si>
    <t>0.171235153182222-109.533676647173</t>
  </si>
  <si>
    <t>LIX1</t>
  </si>
  <si>
    <t>284941</t>
  </si>
  <si>
    <t>5_96460566_96529990_dup_Freq_1</t>
  </si>
  <si>
    <t>5_96460566_96558832_dup_Freq_1</t>
  </si>
  <si>
    <t>chr6_90604188_90605839_GJA10</t>
  </si>
  <si>
    <t>0.171235153181646-109.533676647557</t>
  </si>
  <si>
    <t>GJA10</t>
  </si>
  <si>
    <t>300258</t>
  </si>
  <si>
    <t>6_90025112_91005455_dup_Freq_1</t>
  </si>
  <si>
    <t>6_90408742_90631504_dup_Freq_1</t>
  </si>
  <si>
    <t>386255</t>
  </si>
  <si>
    <t>220702</t>
  </si>
  <si>
    <t>7_23392336_23723212_dup_Freq_1</t>
  </si>
  <si>
    <t>7_23531320_23684965_dup_Freq_1</t>
  </si>
  <si>
    <t>chr7_23636998_23684327_CCDC126</t>
  </si>
  <si>
    <t>CCDC126</t>
  </si>
  <si>
    <t>chr8_54879112_54935089_TCEA1</t>
  </si>
  <si>
    <t>TCEA1</t>
  </si>
  <si>
    <t>173337</t>
  </si>
  <si>
    <t>chr1_16573334_16678949_FBXO42</t>
  </si>
  <si>
    <t>0.171235153181603-109.533676647572</t>
  </si>
  <si>
    <t>FBXO42</t>
  </si>
  <si>
    <t>15276</t>
  </si>
  <si>
    <t>1_16574316_16642849_dup_Freq_1</t>
  </si>
  <si>
    <t>1_16582686_16739953_dup_Freq_1</t>
  </si>
  <si>
    <t>chr1_16713612_16763919_SPATA21</t>
  </si>
  <si>
    <t>SPATA21</t>
  </si>
  <si>
    <t>43086</t>
  </si>
  <si>
    <t>1_16752524_16831863_dup_Freq_1</t>
  </si>
  <si>
    <t>chr1_247002400_247095280_AHCTF1</t>
  </si>
  <si>
    <t>AHCTF1</t>
  </si>
  <si>
    <t>388530</t>
  </si>
  <si>
    <t>295134</t>
  </si>
  <si>
    <t>chr1_84971974_85031877_SPATA1</t>
  </si>
  <si>
    <t>0.17123515318112-109.533676647557</t>
  </si>
  <si>
    <t>SPATA1</t>
  </si>
  <si>
    <t>389536</t>
  </si>
  <si>
    <t>187778</t>
  </si>
  <si>
    <t>1_84915300_85273362_dup_Freq_1</t>
  </si>
  <si>
    <t>1_85031630_85727335_dup_Freq_1</t>
  </si>
  <si>
    <t>chr1_85015289_85040163_CTBS</t>
  </si>
  <si>
    <t>CTBS</t>
  </si>
  <si>
    <t>chr1_85109390_85156486_SSX2IP</t>
  </si>
  <si>
    <t>SSX2IP</t>
  </si>
  <si>
    <t>chr10_79734907_79789303_POLR3A</t>
  </si>
  <si>
    <t>0.171235153181646-109.533676647555</t>
  </si>
  <si>
    <t>POLR3A</t>
  </si>
  <si>
    <t>386229</t>
  </si>
  <si>
    <t>303230</t>
  </si>
  <si>
    <t>10_79783892_79793651_dup_Freq_1</t>
  </si>
  <si>
    <t>10_79783892_79795580_dup_Freq_1</t>
  </si>
  <si>
    <t>chr10_79793518_79816570_RPS24</t>
  </si>
  <si>
    <t>RPS24</t>
  </si>
  <si>
    <t>chr12_125396150_125401914_UBC</t>
  </si>
  <si>
    <t>0.171235153181302-109.533676647815</t>
  </si>
  <si>
    <t>UBC</t>
  </si>
  <si>
    <t>387444</t>
  </si>
  <si>
    <t>300094</t>
  </si>
  <si>
    <t>12_125258924_125439806_dup_Freq_1</t>
  </si>
  <si>
    <t>chr15_83328033_83378666_AP3B2</t>
  </si>
  <si>
    <t>0.1712351531811-109.533676647556</t>
  </si>
  <si>
    <t>AP3B2</t>
  </si>
  <si>
    <t>182628</t>
  </si>
  <si>
    <t>15_83245384_83468813_dup_Freq_1</t>
  </si>
  <si>
    <t>15_83342772_83405784_dup_Freq_1</t>
  </si>
  <si>
    <t>chr16_66968347_66978999_CES2</t>
  </si>
  <si>
    <t>0.171235153181913-109.533676647557</t>
  </si>
  <si>
    <t>CES2</t>
  </si>
  <si>
    <t>385099</t>
  </si>
  <si>
    <t>16_66819730_67111953_dup_Freq_1</t>
  </si>
  <si>
    <t>16_66969457_66978777_dup_Freq_1</t>
  </si>
  <si>
    <t>0.171235153181868-109.533676647524</t>
  </si>
  <si>
    <t>389605</t>
  </si>
  <si>
    <t>358257</t>
  </si>
  <si>
    <t>chr16_74442529_74455368_CLEC18B</t>
  </si>
  <si>
    <t>CLEC18B</t>
  </si>
  <si>
    <t>chr17_18538319_18565263_TBC1D28</t>
  </si>
  <si>
    <t>TBC1D28</t>
  </si>
  <si>
    <t>389601</t>
  </si>
  <si>
    <t>42090</t>
  </si>
  <si>
    <t>0.171235153181582-109.533676647556</t>
  </si>
  <si>
    <t>386272</t>
  </si>
  <si>
    <t>182907</t>
  </si>
  <si>
    <t>17_73945529_74701717_dup_Freq_1</t>
  </si>
  <si>
    <t>17_74568411_74601276_dup_Freq_1</t>
  </si>
  <si>
    <t>chr18_55711599_56068772_NEDD4L</t>
  </si>
  <si>
    <t>0.17123515318106-109.533676647572</t>
  </si>
  <si>
    <t>NEDD4L</t>
  </si>
  <si>
    <t>173126</t>
  </si>
  <si>
    <t>18_54979396_55767199_dup_Freq_1</t>
  </si>
  <si>
    <t>0.171235153181646-109.533676647553</t>
  </si>
  <si>
    <t>357886</t>
  </si>
  <si>
    <t>18_60201864_60406536_dup_Freq_1</t>
  </si>
  <si>
    <t>18_60384906_60582428_dup_Freq_1</t>
  </si>
  <si>
    <t>389579</t>
  </si>
  <si>
    <t>157646</t>
  </si>
  <si>
    <t>2_159651734_159928138_dup_Freq_1</t>
  </si>
  <si>
    <t>2_159900278_159928138_dup_Freq_1</t>
  </si>
  <si>
    <t>chr2_70314585_70316332_PCBP1</t>
  </si>
  <si>
    <t>PCBP1</t>
  </si>
  <si>
    <t>2_70040144_70372029_dup_Freq_1</t>
  </si>
  <si>
    <t>2_70283210_70428042_dup_Freq_1</t>
  </si>
  <si>
    <t>386131</t>
  </si>
  <si>
    <t>184714</t>
  </si>
  <si>
    <t>22_36551158_36597881_dup_Freq_1</t>
  </si>
  <si>
    <t>22_36551158_36777739_dup_Freq_1</t>
  </si>
  <si>
    <t>chr23_30233677_30238206_MAGEB2</t>
  </si>
  <si>
    <t>0.171235153181111-109.533676647541</t>
  </si>
  <si>
    <t>MAGEB2</t>
  </si>
  <si>
    <t>386194</t>
  </si>
  <si>
    <t>389805</t>
  </si>
  <si>
    <t>23_30153475_30648723_dup_Freq_1</t>
  </si>
  <si>
    <t>23_30188729_30237004_dup_Freq_1</t>
  </si>
  <si>
    <t>0.171235153182328-109.533676646907</t>
  </si>
  <si>
    <t>360477</t>
  </si>
  <si>
    <t>23_69455931_69479172_dup_Freq_1</t>
  </si>
  <si>
    <t>chr23_69478016_69479654_P2RY4</t>
  </si>
  <si>
    <t>P2RY4</t>
  </si>
  <si>
    <t>chr3_124944405_125094198_ZNF148</t>
  </si>
  <si>
    <t>ZNF148</t>
  </si>
  <si>
    <t>389596</t>
  </si>
  <si>
    <t>chr3_171561139_171656505_TMEM212</t>
  </si>
  <si>
    <t>TMEM212</t>
  </si>
  <si>
    <t>15169</t>
  </si>
  <si>
    <t>3_170965875_171653903_dup_Freq_1</t>
  </si>
  <si>
    <t>3_171653903_171720461_dup_Freq_1</t>
  </si>
  <si>
    <t>389610</t>
  </si>
  <si>
    <t>157598</t>
  </si>
  <si>
    <t>3_23853293_23907775_dup_Freq_1</t>
  </si>
  <si>
    <t>3_23860415_23921114_dup_Freq_1</t>
  </si>
  <si>
    <t>chr5_171636644_171711075_UBTD2</t>
  </si>
  <si>
    <t>UBTD2</t>
  </si>
  <si>
    <t>chr7_123092454_123175131_IQUB</t>
  </si>
  <si>
    <t>0.171235153182351-109.533676646907</t>
  </si>
  <si>
    <t>IQUB</t>
  </si>
  <si>
    <t>388496</t>
  </si>
  <si>
    <t>357953</t>
  </si>
  <si>
    <t>7_122968560_123245010_dup_Freq_1</t>
  </si>
  <si>
    <t>7_123081672_123309842_dup_Freq_1</t>
  </si>
  <si>
    <t>chr7_123177051_123198309_NDUFA5</t>
  </si>
  <si>
    <t>NDUFA5</t>
  </si>
  <si>
    <t>chr7_123207064_123277951_ASB15</t>
  </si>
  <si>
    <t>ASB15</t>
  </si>
  <si>
    <t>chr7_23145353_23217533_KLHL7</t>
  </si>
  <si>
    <t>KLHL7</t>
  </si>
  <si>
    <t>386182</t>
  </si>
  <si>
    <t>34928</t>
  </si>
  <si>
    <t>7_22707155_23240263_dup_Freq_1</t>
  </si>
  <si>
    <t>7_22707155_23267018_dup_Freq_1</t>
  </si>
  <si>
    <t>385110</t>
  </si>
  <si>
    <t>239311</t>
  </si>
  <si>
    <t>chr9_35906189_35907138_HRCT1</t>
  </si>
  <si>
    <t>HRCT1</t>
  </si>
  <si>
    <t>184313</t>
  </si>
  <si>
    <t>9_35892051_35964766_dup_Freq_1</t>
  </si>
  <si>
    <t>9_35906519_35918778_dup_Freq_1</t>
  </si>
  <si>
    <t>0.17123515318125-109.533676647832</t>
  </si>
  <si>
    <t>386103</t>
  </si>
  <si>
    <t>283023</t>
  </si>
  <si>
    <t>1_10635656_10649367_dup_Freq_1</t>
  </si>
  <si>
    <t>1_10673094_10726633_dup_Freq_1</t>
  </si>
  <si>
    <t>387372</t>
  </si>
  <si>
    <t>172655</t>
  </si>
  <si>
    <t>1_159505297_159517860_dup_Freq_2</t>
  </si>
  <si>
    <t>chr1_19542158_19578046_EMC1</t>
  </si>
  <si>
    <t>EMC1</t>
  </si>
  <si>
    <t>385038</t>
  </si>
  <si>
    <t>282435</t>
  </si>
  <si>
    <t>1_19052423_19650220_dup_Freq_1</t>
  </si>
  <si>
    <t>1_19549864_19660102_dup_Freq_1</t>
  </si>
  <si>
    <t>chr1_19578033_19586622_MRTO4</t>
  </si>
  <si>
    <t>MRTO4</t>
  </si>
  <si>
    <t>chr1_19609052_19615744_AKR7A3</t>
  </si>
  <si>
    <t>AKR7A3</t>
  </si>
  <si>
    <t>chr1_19630459_19638640_AKR7A2</t>
  </si>
  <si>
    <t>AKR7A2</t>
  </si>
  <si>
    <t>0.171235153181302-109.533676647833</t>
  </si>
  <si>
    <t>386099</t>
  </si>
  <si>
    <t>283600</t>
  </si>
  <si>
    <t>1_247815357_247921563_dup_Freq_1</t>
  </si>
  <si>
    <t>1_247862621_248249895_dup_Freq_1</t>
  </si>
  <si>
    <t>chr10_104678050_104849978_CNNM2</t>
  </si>
  <si>
    <t>CNNM2</t>
  </si>
  <si>
    <t>311460</t>
  </si>
  <si>
    <t>10_104734612_104756030_dup_Freq_1</t>
  </si>
  <si>
    <t>10_104737176_104756030_dup_Freq_1</t>
  </si>
  <si>
    <t>219132</t>
  </si>
  <si>
    <t>11_35540677_35689490_dup_Freq_2</t>
  </si>
  <si>
    <t>chr11_35639735_35642419_FJX1</t>
  </si>
  <si>
    <t>FJX1</t>
  </si>
  <si>
    <t>chr11_35684353_35829775_TRIM44</t>
  </si>
  <si>
    <t>TRIM44</t>
  </si>
  <si>
    <t>chr12_111890018_112037480_ATXN2</t>
  </si>
  <si>
    <t>0.171235153182116-109.533676646903</t>
  </si>
  <si>
    <t>ATXN2</t>
  </si>
  <si>
    <t>387976</t>
  </si>
  <si>
    <t>12_111923417_111930548_dup_Freq_1</t>
  </si>
  <si>
    <t>12_111988432_112007678_dup_Freq_1</t>
  </si>
  <si>
    <t>chr12_2055220_2113701_DCP1B</t>
  </si>
  <si>
    <t>0.171235153182919-109.533676646926</t>
  </si>
  <si>
    <t>DCP1B</t>
  </si>
  <si>
    <t>385138</t>
  </si>
  <si>
    <t>42212</t>
  </si>
  <si>
    <t>12_2085982_2125941_dup_Freq_2</t>
  </si>
  <si>
    <t>0.171235153182117-109.533676646913</t>
  </si>
  <si>
    <t>386230</t>
  </si>
  <si>
    <t>360965</t>
  </si>
  <si>
    <t>12_46531876_46618862_dup_Freq_1</t>
  </si>
  <si>
    <t>12_46597086_46608618_dup_Freq_1</t>
  </si>
  <si>
    <t>32712</t>
  </si>
  <si>
    <t>12_50901882_50904144_dup_Freq_1</t>
  </si>
  <si>
    <t>12_50952524_50960308_dup_Freq_1</t>
  </si>
  <si>
    <t>0.171235153181302-109.53367664755</t>
  </si>
  <si>
    <t>388345</t>
  </si>
  <si>
    <t>386851</t>
  </si>
  <si>
    <t>14_74571005_74597849_dup_Freq_2</t>
  </si>
  <si>
    <t>0.171235153181251-109.533676647831</t>
  </si>
  <si>
    <t>386154</t>
  </si>
  <si>
    <t>288115</t>
  </si>
  <si>
    <t>17_30190348_30276253_dup_Freq_1</t>
  </si>
  <si>
    <t>17_30274665_30283627_dup_Freq_1</t>
  </si>
  <si>
    <t>0.171235153182846-109.533676646913</t>
  </si>
  <si>
    <t>358299</t>
  </si>
  <si>
    <t>17_2698017_3462516_dup_Freq_1</t>
  </si>
  <si>
    <t>17_3436080_3567461_dup_Freq_1</t>
  </si>
  <si>
    <t>388525</t>
  </si>
  <si>
    <t>17_65453357_65487480_dup_Freq_1</t>
  </si>
  <si>
    <t>17_65466619_65482064_dup_Freq_1</t>
  </si>
  <si>
    <t>15308</t>
  </si>
  <si>
    <t>19_53066857_53118278_dup_Freq_1</t>
  </si>
  <si>
    <t>19_53070617_53159084_dup_Freq_1</t>
  </si>
  <si>
    <t>chr2_203499901_203634480_FAM117B</t>
  </si>
  <si>
    <t>FAM117B</t>
  </si>
  <si>
    <t>388377</t>
  </si>
  <si>
    <t>2_203358214_203505063_dup_Freq_1</t>
  </si>
  <si>
    <t>2_203549011_203665782_dup_Freq_1</t>
  </si>
  <si>
    <t>chr2_32288680_32382706_SPAST</t>
  </si>
  <si>
    <t>0.171235153181319-109.533676647682</t>
  </si>
  <si>
    <t>SPAST</t>
  </si>
  <si>
    <t>385122</t>
  </si>
  <si>
    <t>2_31910555_32611512_dup_Freq_1</t>
  </si>
  <si>
    <t>2_32278782_32775984_dup_Freq_1</t>
  </si>
  <si>
    <t>chr2_32390933_32449448_SLC30A6</t>
  </si>
  <si>
    <t>SLC30A6</t>
  </si>
  <si>
    <t>chr2_32449522_32490923_NLRC4</t>
  </si>
  <si>
    <t>NLRC4</t>
  </si>
  <si>
    <t>chr2_32502979_32541663_YIPF4</t>
  </si>
  <si>
    <t>YIPF4</t>
  </si>
  <si>
    <t>0.171235153181694-109.533676647823</t>
  </si>
  <si>
    <t>368542</t>
  </si>
  <si>
    <t>22_43359130_43443952_dup_Freq_1</t>
  </si>
  <si>
    <t>22_43381650_43390083_dup_Freq_1</t>
  </si>
  <si>
    <t>chr23_119561682_119603220_LAMP2</t>
  </si>
  <si>
    <t>0.171235153181321-109.53367664755</t>
  </si>
  <si>
    <t>LAMP2</t>
  </si>
  <si>
    <t>387239</t>
  </si>
  <si>
    <t>0.17123515318125-109.533676647831</t>
  </si>
  <si>
    <t>295053</t>
  </si>
  <si>
    <t>3_118955888_118980188_dup_Freq_1</t>
  </si>
  <si>
    <t>0.171235153182676-109.533676647416</t>
  </si>
  <si>
    <t>3_124876757_124892546_dup_Freq_1</t>
  </si>
  <si>
    <t>chr3_150643950_150690786_CLRN1</t>
  </si>
  <si>
    <t>CLRN1</t>
  </si>
  <si>
    <t>386151</t>
  </si>
  <si>
    <t>3_150541363_150648913_dup_Freq_1</t>
  </si>
  <si>
    <t>3_150541363_150878729_dup_Freq_1</t>
  </si>
  <si>
    <t>264301</t>
  </si>
  <si>
    <t>3_56987751_57004407_dup_Freq_1</t>
  </si>
  <si>
    <t>3_57076039_57091575_dup_Freq_1</t>
  </si>
  <si>
    <t>chr6_4021501_4065217_PRPF4B</t>
  </si>
  <si>
    <t>PRPF4B</t>
  </si>
  <si>
    <t>241578</t>
  </si>
  <si>
    <t>6_4065215_4229688_dup_Freq_2</t>
  </si>
  <si>
    <t>chr6_4049668_4087578_FAM217A</t>
  </si>
  <si>
    <t>FAM217A</t>
  </si>
  <si>
    <t>chr6_4115923_4135831_ECI2</t>
  </si>
  <si>
    <t>ECI2</t>
  </si>
  <si>
    <t>chr1_146032647_146082765_NBPF11</t>
  </si>
  <si>
    <t>0.171235153181645-109.533676647555</t>
  </si>
  <si>
    <t>NBPF11</t>
  </si>
  <si>
    <t>303254</t>
  </si>
  <si>
    <t>1_145625979_146480865_dup_Freq_2</t>
  </si>
  <si>
    <t>chr1_146373546_146467744_NBPF12</t>
  </si>
  <si>
    <t>NBPF12</t>
  </si>
  <si>
    <t>chr1_20465819_20476879_PLA2G2F</t>
  </si>
  <si>
    <t>PLA2G2F</t>
  </si>
  <si>
    <t>389366</t>
  </si>
  <si>
    <t>1_20464419_20469854_dup_Freq_2</t>
  </si>
  <si>
    <t>chr1_210856555_211307457_KCNH1</t>
  </si>
  <si>
    <t>0.171235153182609-109.533676646913</t>
  </si>
  <si>
    <t>KCNH1</t>
  </si>
  <si>
    <t>190972</t>
  </si>
  <si>
    <t>1_210807437_210890191_dup_Freq_1</t>
  </si>
  <si>
    <t>1_211135613_211145395_dup_Freq_1</t>
  </si>
  <si>
    <t>0.171235153182608-109.533676646913</t>
  </si>
  <si>
    <t>386052</t>
  </si>
  <si>
    <t>219611</t>
  </si>
  <si>
    <t>10_72006502_72064976_dup_Freq_1</t>
  </si>
  <si>
    <t>10_72015450_72064976_dup_Freq_1</t>
  </si>
  <si>
    <t>chr10_72058729_72142382_LRRC20</t>
  </si>
  <si>
    <t>LRRC20</t>
  </si>
  <si>
    <t>chr10_72530995_72545157_TBATA</t>
  </si>
  <si>
    <t>TBATA</t>
  </si>
  <si>
    <t>387315</t>
  </si>
  <si>
    <t>chr11_5905501_5906527_OR52E4</t>
  </si>
  <si>
    <t>0.17123515318235-109.533676646907</t>
  </si>
  <si>
    <t>OR52E4</t>
  </si>
  <si>
    <t>388241</t>
  </si>
  <si>
    <t>357908</t>
  </si>
  <si>
    <t>11_5902170_5922707_dup_Freq_1</t>
  </si>
  <si>
    <t>11_5902170_5966415_dup_Freq_1</t>
  </si>
  <si>
    <t>0.171235153182796-109.533676646919</t>
  </si>
  <si>
    <t>388364</t>
  </si>
  <si>
    <t>157111</t>
  </si>
  <si>
    <t>chr11_93862094_93915138_PANX1</t>
  </si>
  <si>
    <t>0.171235153181302-109.533676648059</t>
  </si>
  <si>
    <t>PANX1</t>
  </si>
  <si>
    <t>387184</t>
  </si>
  <si>
    <t>132512</t>
  </si>
  <si>
    <t>11_93900828_93960475_dup_Freq_2</t>
  </si>
  <si>
    <t>220674</t>
  </si>
  <si>
    <t>12_22820455_22840092_dup_Freq_1</t>
  </si>
  <si>
    <t>12_22840092_22957758_dup_Freq_1</t>
  </si>
  <si>
    <t>chr12_53215194_53228079_KRT79</t>
  </si>
  <si>
    <t>0.171235153182919-109.533676646913</t>
  </si>
  <si>
    <t>KRT79</t>
  </si>
  <si>
    <t>chr12_53231588_53242876_KRT78</t>
  </si>
  <si>
    <t>KRT78</t>
  </si>
  <si>
    <t>chr14_80663873_80854100_DIO2</t>
  </si>
  <si>
    <t>DIO2</t>
  </si>
  <si>
    <t>386014</t>
  </si>
  <si>
    <t>187268</t>
  </si>
  <si>
    <t>14_80035594_80923298_dup_Freq_1</t>
  </si>
  <si>
    <t>14_80584527_80678266_dup_Freq_1</t>
  </si>
  <si>
    <t>0.171235153181321-109.53367664806</t>
  </si>
  <si>
    <t>387195</t>
  </si>
  <si>
    <t>15478</t>
  </si>
  <si>
    <t>16_32504075_33645023_dup_Freq_1</t>
  </si>
  <si>
    <t>chr16_66912492_66929657_PDP2</t>
  </si>
  <si>
    <t>PDP2</t>
  </si>
  <si>
    <t>16_66918668_66934153_dup_Freq_1</t>
  </si>
  <si>
    <t>388450</t>
  </si>
  <si>
    <t>17_3519272_3553526_dup_Freq_1</t>
  </si>
  <si>
    <t>215991</t>
  </si>
  <si>
    <t>17_7605071_7731357_dup_Freq_1</t>
  </si>
  <si>
    <t>17_7731357_7764510_dup_Freq_1</t>
  </si>
  <si>
    <t>388235</t>
  </si>
  <si>
    <t>358324</t>
  </si>
  <si>
    <t>chr19_53517174_53519375_ERVV-1</t>
  </si>
  <si>
    <t>ERVV-1</t>
  </si>
  <si>
    <t>chr19_53547991_53554329_ERVV-2</t>
  </si>
  <si>
    <t>ERVV-2</t>
  </si>
  <si>
    <t>0.171235153181321-109.533676647548</t>
  </si>
  <si>
    <t>385998</t>
  </si>
  <si>
    <t>387087</t>
  </si>
  <si>
    <t>20_5918390_5932650_dup_Freq_1</t>
  </si>
  <si>
    <t>20_5931743_5935522_dup_Freq_1</t>
  </si>
  <si>
    <t>385055</t>
  </si>
  <si>
    <t>359136</t>
  </si>
  <si>
    <t>21_45382861_45479055_dup_Freq_1</t>
  </si>
  <si>
    <t>21_45396968_45479055_dup_Freq_1</t>
  </si>
  <si>
    <t>chr21_45432200_45526433_TRAPPC10</t>
  </si>
  <si>
    <t>TRAPPC10</t>
  </si>
  <si>
    <t>chr23_133699868_133898352_PLAC1</t>
  </si>
  <si>
    <t>0.171235153182691-109.533676646919</t>
  </si>
  <si>
    <t>PLAC1</t>
  </si>
  <si>
    <t>23_133654826_133736239_dup_Freq_1</t>
  </si>
  <si>
    <t>23_133872629_134088018_dup_Freq_1</t>
  </si>
  <si>
    <t>chr23_153769414_153796782_IKBKG</t>
  </si>
  <si>
    <t>IKBKG</t>
  </si>
  <si>
    <t>387236</t>
  </si>
  <si>
    <t>23_153689529_153827637_dup_Freq_1</t>
  </si>
  <si>
    <t>23_153763492_153827637_dup_Freq_1</t>
  </si>
  <si>
    <t>chr23_153813407_153815075_CTAG1A</t>
  </si>
  <si>
    <t>CTAG1A</t>
  </si>
  <si>
    <t>chr23_48886242_48901012_TFE3</t>
  </si>
  <si>
    <t>0.171235153181602-109.533676647572</t>
  </si>
  <si>
    <t>TFE3</t>
  </si>
  <si>
    <t>386116</t>
  </si>
  <si>
    <t>15322</t>
  </si>
  <si>
    <t>23_48885857_48924896_dup_Freq_1</t>
  </si>
  <si>
    <t>23_48894554_48924896_dup_Freq_1</t>
  </si>
  <si>
    <t>chr23_48911101_48927509_CCDC120</t>
  </si>
  <si>
    <t>CCDC120</t>
  </si>
  <si>
    <t>0.171235153181327-109.53367664783</t>
  </si>
  <si>
    <t>389310</t>
  </si>
  <si>
    <t>284268</t>
  </si>
  <si>
    <t>0.171235153182066-109.533676646928</t>
  </si>
  <si>
    <t>52780</t>
  </si>
  <si>
    <t>chr4_7432022_7436700_PSAPL1</t>
  </si>
  <si>
    <t>PSAPL1</t>
  </si>
  <si>
    <t>384969</t>
  </si>
  <si>
    <t>357619</t>
  </si>
  <si>
    <t>4_7335948_7441323_dup_Freq_1</t>
  </si>
  <si>
    <t>4_7435721_7436312_dup_Freq_1</t>
  </si>
  <si>
    <t>chr5_63802084_63908139_RGS7BP</t>
  </si>
  <si>
    <t>RGS7BP</t>
  </si>
  <si>
    <t>32683</t>
  </si>
  <si>
    <t>5_63793441_63956571_dup_Freq_1</t>
  </si>
  <si>
    <t>5_63880395_64019841_dup_Freq_1</t>
  </si>
  <si>
    <t>242352</t>
  </si>
  <si>
    <t>6_10709075_10811678_dup_Freq_1</t>
  </si>
  <si>
    <t>6_10823762_10834641_dup_Freq_1</t>
  </si>
  <si>
    <t>0.171235153182308-109.533676646928</t>
  </si>
  <si>
    <t>117519</t>
  </si>
  <si>
    <t>6_44944642_44946506_dup_Freq_1</t>
  </si>
  <si>
    <t>6_45159336_45181340_dup_Freq_1</t>
  </si>
  <si>
    <t>chr6_80194708_80247175_LCA5</t>
  </si>
  <si>
    <t>LCA5</t>
  </si>
  <si>
    <t>387351</t>
  </si>
  <si>
    <t>6_80237507_80258802_dup_Freq_1</t>
  </si>
  <si>
    <t>6_80237507_80486611_dup_Freq_1</t>
  </si>
  <si>
    <t>chr6_80341000_80413372_SH3BGRL2</t>
  </si>
  <si>
    <t>SH3BGRL2</t>
  </si>
  <si>
    <t>6_80278470_80377842_dup_Freq_1</t>
  </si>
  <si>
    <t>6_80381587_80472811_dup_Freq_1</t>
  </si>
  <si>
    <t>chr7_50343720_50472799_IKZF1</t>
  </si>
  <si>
    <t>0.171235153181645-109.533676647553</t>
  </si>
  <si>
    <t>IKZF1</t>
  </si>
  <si>
    <t>385865</t>
  </si>
  <si>
    <t>357260</t>
  </si>
  <si>
    <t>7_50335232_50350487_dup_Freq_1</t>
  </si>
  <si>
    <t>7_50346024_50362296_dup_Freq_1</t>
  </si>
  <si>
    <t>0.171235153181302-109.533676647572</t>
  </si>
  <si>
    <t>385950</t>
  </si>
  <si>
    <t>169906</t>
  </si>
  <si>
    <t>7_76289033_76923550_dup_Freq_1</t>
  </si>
  <si>
    <t>7_76738090_76791687_dup_Freq_1</t>
  </si>
  <si>
    <t>chr9_12685439_12710290_TYRP1</t>
  </si>
  <si>
    <t>TYRP1</t>
  </si>
  <si>
    <t>357633</t>
  </si>
  <si>
    <t>9_12651340_13112331_dup_Freq_1</t>
  </si>
  <si>
    <t>9_12694066_12703172_dup_Freq_1</t>
  </si>
  <si>
    <t>chr9_71151496_71155783_TMEM252</t>
  </si>
  <si>
    <t>0.171235153182117-109.533676646911</t>
  </si>
  <si>
    <t>TMEM252</t>
  </si>
  <si>
    <t>386195</t>
  </si>
  <si>
    <t>361009</t>
  </si>
  <si>
    <t>9_70984372_71235229_dup_Freq_1</t>
  </si>
  <si>
    <t>9_71033538_71193615_dup_Freq_1</t>
  </si>
  <si>
    <t>chr1_109358520_109506106_AKNAD1</t>
  </si>
  <si>
    <t>AKNAD1</t>
  </si>
  <si>
    <t>388387</t>
  </si>
  <si>
    <t>1_109439712_109788713_dup_Freq_1</t>
  </si>
  <si>
    <t>1_109486541_109569132_dup_Freq_1</t>
  </si>
  <si>
    <t>chr1_109472130_109506111_CLCC1</t>
  </si>
  <si>
    <t>CLCC1</t>
  </si>
  <si>
    <t>chr1_109512836_109584850_WDR47</t>
  </si>
  <si>
    <t>WDR47</t>
  </si>
  <si>
    <t>chr1_150954493_150968110_ANXA9</t>
  </si>
  <si>
    <t>ANXA9</t>
  </si>
  <si>
    <t>157156</t>
  </si>
  <si>
    <t>1_150948496_150958836_dup_Freq_1</t>
  </si>
  <si>
    <t>1_150954671_150961869_dup_Freq_1</t>
  </si>
  <si>
    <t>chr1_228674762_228683467_RNF187</t>
  </si>
  <si>
    <t>RNF187</t>
  </si>
  <si>
    <t>1_228601638_228834637_dup_Freq_1</t>
  </si>
  <si>
    <t>1_228664181_228742947_dup_Freq_1</t>
  </si>
  <si>
    <t>chr1_235490665_235507847_GGPS1</t>
  </si>
  <si>
    <t>0.171235153181602-109.533676647557</t>
  </si>
  <si>
    <t>GGPS1</t>
  </si>
  <si>
    <t>385984</t>
  </si>
  <si>
    <t>158028</t>
  </si>
  <si>
    <t>1_235418146_235499263_dup_Freq_1</t>
  </si>
  <si>
    <t>1_235499263_235613640_dup_Freq_1</t>
  </si>
  <si>
    <t>0.171235153182796-109.53367664692</t>
  </si>
  <si>
    <t>0.171235153181645-109.533676647557</t>
  </si>
  <si>
    <t>1_247936783_248072026_dup_Freq_1</t>
  </si>
  <si>
    <t>387224</t>
  </si>
  <si>
    <t>169994</t>
  </si>
  <si>
    <t>1_66776137_66905141_dup_Freq_2</t>
  </si>
  <si>
    <t>389472</t>
  </si>
  <si>
    <t>10_123535860_123680530_dup_Freq_1</t>
  </si>
  <si>
    <t>10_123565035_123578337_dup_Freq_1</t>
  </si>
  <si>
    <t>384943</t>
  </si>
  <si>
    <t>185300</t>
  </si>
  <si>
    <t>10_28356087_28435915_dup_Freq_1</t>
  </si>
  <si>
    <t>10_28540638_28757370_dup_Freq_1</t>
  </si>
  <si>
    <t>10_28605526_28787794_dup_Freq_1</t>
  </si>
  <si>
    <t>389426</t>
  </si>
  <si>
    <t>15182</t>
  </si>
  <si>
    <t>10_4814682_5446794_dup_Freq_1</t>
  </si>
  <si>
    <t>10_5107795_5763423_dup_Freq_1</t>
  </si>
  <si>
    <t>chr10_5406972_5416169_UCN3</t>
  </si>
  <si>
    <t>UCN3</t>
  </si>
  <si>
    <t>chr10_5435061_5446793_TUBAL3</t>
  </si>
  <si>
    <t>TUBAL3</t>
  </si>
  <si>
    <t>389419</t>
  </si>
  <si>
    <t>220930</t>
  </si>
  <si>
    <t>13_24016146_24571222_dup_Freq_1</t>
  </si>
  <si>
    <t>13_24016146_24574686_dup_Freq_1</t>
  </si>
  <si>
    <t>384920</t>
  </si>
  <si>
    <t>220389</t>
  </si>
  <si>
    <t>14_102744489_102751077_dup_Freq_1</t>
  </si>
  <si>
    <t>chr14_93403259_93582665_ITPK1</t>
  </si>
  <si>
    <t>0.171235153182691-109.533676646905</t>
  </si>
  <si>
    <t>ITPK1</t>
  </si>
  <si>
    <t>14_93400879_93408451_dup_Freq_1</t>
  </si>
  <si>
    <t>14_93438821_93440254_dup_Freq_1</t>
  </si>
  <si>
    <t>chr16_4404543_4475706_CORO7</t>
  </si>
  <si>
    <t>CORO7</t>
  </si>
  <si>
    <t>188074</t>
  </si>
  <si>
    <t>16_4353057_4422607_dup_Freq_1</t>
  </si>
  <si>
    <t>16_4443165_4470027_dup_Freq_1</t>
  </si>
  <si>
    <t>chr16_66995140_67009051_CES3</t>
  </si>
  <si>
    <t>0.171235153182117-109.533676646926</t>
  </si>
  <si>
    <t>CES3</t>
  </si>
  <si>
    <t>169897</t>
  </si>
  <si>
    <t>16_66997756_67082293_dup_Freq_1</t>
  </si>
  <si>
    <t>chr16_67022492_67043661_CES4A</t>
  </si>
  <si>
    <t>CES4A</t>
  </si>
  <si>
    <t>chr17_2965963_2966901_OR1D5</t>
  </si>
  <si>
    <t>OR1D5</t>
  </si>
  <si>
    <t>157135</t>
  </si>
  <si>
    <t>17_2965038_3320406_dup_Freq_1</t>
  </si>
  <si>
    <t>359126</t>
  </si>
  <si>
    <t>17_3302988_3364303_dup_Freq_1</t>
  </si>
  <si>
    <t>357565</t>
  </si>
  <si>
    <t>17_7739664_7761926_dup_Freq_1</t>
  </si>
  <si>
    <t>chr17_7761064_7765600_CYB5D1</t>
  </si>
  <si>
    <t>CYB5D1</t>
  </si>
  <si>
    <t>chr19_48675575_48790865_ZNF114</t>
  </si>
  <si>
    <t>ZNF114</t>
  </si>
  <si>
    <t>157927</t>
  </si>
  <si>
    <t>19_48688683_48702219_dup_Freq_1</t>
  </si>
  <si>
    <t>19_48751808_48780897_dup_Freq_1</t>
  </si>
  <si>
    <t>chr19_48684027_48759203_CARD8</t>
  </si>
  <si>
    <t>CARD8</t>
  </si>
  <si>
    <t>chr22_41074754_41078818_MCHR1</t>
  </si>
  <si>
    <t>0.171235153181302-109.533676647831</t>
  </si>
  <si>
    <t>MCHR1</t>
  </si>
  <si>
    <t>386017</t>
  </si>
  <si>
    <t>22_41029066_41189505_dup_Freq_1</t>
  </si>
  <si>
    <t>22_41045892_41189505_dup_Freq_1</t>
  </si>
  <si>
    <t>chr22_44351301_44406411_SAMM50</t>
  </si>
  <si>
    <t>SAMM50</t>
  </si>
  <si>
    <t>215864</t>
  </si>
  <si>
    <t>22_44188948_44403184_dup_Freq_1</t>
  </si>
  <si>
    <t>22_44322922_44368204_dup_Freq_1</t>
  </si>
  <si>
    <t>388480</t>
  </si>
  <si>
    <t>173557</t>
  </si>
  <si>
    <t>3_23390301_23642897_dup_Freq_1</t>
  </si>
  <si>
    <t>3_23484827_23500543_dup_Freq_1</t>
  </si>
  <si>
    <t>0.171235153182651-109.533676646911</t>
  </si>
  <si>
    <t>385841</t>
  </si>
  <si>
    <t>385625</t>
  </si>
  <si>
    <t>3_97350763_98060332_dup_Freq_1</t>
  </si>
  <si>
    <t>3_97885241_97919363_dup_Freq_1</t>
  </si>
  <si>
    <t>chr4_2939660_2965112_NOP14</t>
  </si>
  <si>
    <t>0.171235153181099-109.533676647556</t>
  </si>
  <si>
    <t>NOP14</t>
  </si>
  <si>
    <t>389435</t>
  </si>
  <si>
    <t>182663</t>
  </si>
  <si>
    <t>4_2896448_2969071_dup_Freq_1</t>
  </si>
  <si>
    <t>4_2944424_3009536_dup_Freq_1</t>
  </si>
  <si>
    <t>6_74315347_74421677_dup_Freq_1</t>
  </si>
  <si>
    <t>chr6_76630832_76782395_IMPG1</t>
  </si>
  <si>
    <t>IMPG1</t>
  </si>
  <si>
    <t>386110</t>
  </si>
  <si>
    <t>42918</t>
  </si>
  <si>
    <t>6_76741059_76755221_dup_Freq_1</t>
  </si>
  <si>
    <t>chr7_106505723_106547590_PIK3CG</t>
  </si>
  <si>
    <t>PIK3CG</t>
  </si>
  <si>
    <t>387282</t>
  </si>
  <si>
    <t>385471</t>
  </si>
  <si>
    <t>7_106312107_106642123_dup_Freq_1</t>
  </si>
  <si>
    <t>7_106518057_106546657_dup_Freq_1</t>
  </si>
  <si>
    <t>8_36658914_36859186_dup_Freq_1</t>
  </si>
  <si>
    <t>8_36660322_36859186_dup_Freq_1</t>
  </si>
  <si>
    <t>chr1_180601140_180859387_XPR1</t>
  </si>
  <si>
    <t>XPR1</t>
  </si>
  <si>
    <t>389403</t>
  </si>
  <si>
    <t>1_180559684_180800347_dup_Freq_1</t>
  </si>
  <si>
    <t>1_180610645_180656059_dup_Freq_1</t>
  </si>
  <si>
    <t>chr1_241660903_241683061_FH</t>
  </si>
  <si>
    <t>0.17123515318269-109.53367664692</t>
  </si>
  <si>
    <t>FH</t>
  </si>
  <si>
    <t>388340</t>
  </si>
  <si>
    <t>21306</t>
  </si>
  <si>
    <t>1_241467163_241720543_dup_Freq_1</t>
  </si>
  <si>
    <t>chr1_241695434_241758944_KMO</t>
  </si>
  <si>
    <t>KMO</t>
  </si>
  <si>
    <t>chr1_243651535_244014381_AKT3</t>
  </si>
  <si>
    <t>0.171235153182896-109.533676646907</t>
  </si>
  <si>
    <t>AKT3</t>
  </si>
  <si>
    <t>387258</t>
  </si>
  <si>
    <t>1_243940076_243957150_dup_Freq_2</t>
  </si>
  <si>
    <t>chr1_31342314_31381608_SDC3</t>
  </si>
  <si>
    <t>SDC3</t>
  </si>
  <si>
    <t>389399</t>
  </si>
  <si>
    <t>1_31087850_31369290_dup_Freq_1</t>
  </si>
  <si>
    <t>1_31330271_31464385_dup_Freq_1</t>
  </si>
  <si>
    <t>chr1_36335409_36395211_AGO1</t>
  </si>
  <si>
    <t>AGO1</t>
  </si>
  <si>
    <t>300208</t>
  </si>
  <si>
    <t>1_35966914_36758438_dup_Freq_1</t>
  </si>
  <si>
    <t>1_36381622_36392266_dup_Freq_1</t>
  </si>
  <si>
    <t>chr11_95502106_95523573_FAM76B</t>
  </si>
  <si>
    <t>FAM76B</t>
  </si>
  <si>
    <t>385925</t>
  </si>
  <si>
    <t>11_95516259_95521496_dup_Freq_2</t>
  </si>
  <si>
    <t>42197</t>
  </si>
  <si>
    <t>12_124839540_124850168_dup_Freq_1</t>
  </si>
  <si>
    <t>12_125009074_125034350_dup_Freq_1</t>
  </si>
  <si>
    <t>0.171235153181602-109.533676647574</t>
  </si>
  <si>
    <t>21325</t>
  </si>
  <si>
    <t>12_16353081_16650668_dup_Freq_1</t>
  </si>
  <si>
    <t>12_16633952_16666876_dup_Freq_1</t>
  </si>
  <si>
    <t>387296</t>
  </si>
  <si>
    <t>241738</t>
  </si>
  <si>
    <t>12_86056091_86201997_dup_Freq_2</t>
  </si>
  <si>
    <t>chr13_36742345_36871979_SOHLH2</t>
  </si>
  <si>
    <t>SOHLH2</t>
  </si>
  <si>
    <t>387324</t>
  </si>
  <si>
    <t>241924</t>
  </si>
  <si>
    <t>13_36771017_36786453_dup_Freq_1</t>
  </si>
  <si>
    <t>13_36771017_36801415_dup_Freq_1</t>
  </si>
  <si>
    <t>chr15_58887403_59042177_ADAM10</t>
  </si>
  <si>
    <t>0.171235153182327-109.533676646907</t>
  </si>
  <si>
    <t>ADAM10</t>
  </si>
  <si>
    <t>387280</t>
  </si>
  <si>
    <t>359483</t>
  </si>
  <si>
    <t>15_58880051_58949561_dup_Freq_1</t>
  </si>
  <si>
    <t>15_58881788_58925088_dup_Freq_1</t>
  </si>
  <si>
    <t>chr15_75661720_75748183_SIN3A</t>
  </si>
  <si>
    <t>SIN3A</t>
  </si>
  <si>
    <t>15515</t>
  </si>
  <si>
    <t>15_75718669_75929756_dup_Freq_1</t>
  </si>
  <si>
    <t>15_75718669_75938254_dup_Freq_1</t>
  </si>
  <si>
    <t>chr15_75890424_75918810_SNUPN</t>
  </si>
  <si>
    <t>SNUPN</t>
  </si>
  <si>
    <t>187475</t>
  </si>
  <si>
    <t>16_12863834_12894856_dup_Freq_1</t>
  </si>
  <si>
    <t>16_12871639_12929694_dup_Freq_1</t>
  </si>
  <si>
    <t>chr2_136499189_136542625_UBXN4</t>
  </si>
  <si>
    <t>UBXN4</t>
  </si>
  <si>
    <t>385989</t>
  </si>
  <si>
    <t>2_136539513_136562472_dup_Freq_1</t>
  </si>
  <si>
    <t>chr2_136545410_136594750_LCT</t>
  </si>
  <si>
    <t>LCT</t>
  </si>
  <si>
    <t>chr21_44299754_44333414_NDUFV3</t>
  </si>
  <si>
    <t>0.171235153182899-109.53367664691</t>
  </si>
  <si>
    <t>NDUFV3</t>
  </si>
  <si>
    <t>chr4_83821837_83841122_THAP9</t>
  </si>
  <si>
    <t>THAP9</t>
  </si>
  <si>
    <t>388400</t>
  </si>
  <si>
    <t>243516</t>
  </si>
  <si>
    <t>4_83800428_83903849_dup_Freq_1</t>
  </si>
  <si>
    <t>4_83800428_83904087_dup_Freq_1</t>
  </si>
  <si>
    <t>chr4_83831126_83934079_LIN54</t>
  </si>
  <si>
    <t>LIN54</t>
  </si>
  <si>
    <t>388199</t>
  </si>
  <si>
    <t>283986</t>
  </si>
  <si>
    <t>chr1_17866330_18024369_ARHGEF10L</t>
  </si>
  <si>
    <t>ARHGEF10L</t>
  </si>
  <si>
    <t>157719</t>
  </si>
  <si>
    <t>1_17768124_17872028_dup_Freq_1</t>
  </si>
  <si>
    <t>1_17931702_18006550_dup_Freq_1</t>
  </si>
  <si>
    <t>0.17123515318167-109.533676648059</t>
  </si>
  <si>
    <t>387150</t>
  </si>
  <si>
    <t>21418</t>
  </si>
  <si>
    <t>chr1_37261128_37499730_GRIK3</t>
  </si>
  <si>
    <t>0.171235153181985-109.533676647615</t>
  </si>
  <si>
    <t>GRIK3</t>
  </si>
  <si>
    <t>384942</t>
  </si>
  <si>
    <t>360076</t>
  </si>
  <si>
    <t>1_37319270_37921424_dup_Freq_1</t>
  </si>
  <si>
    <t>1_37430266_37459950_dup_Freq_1</t>
  </si>
  <si>
    <t>0.171235153181901-109.53367664783</t>
  </si>
  <si>
    <t>389264</t>
  </si>
  <si>
    <t>12_118789209_118836247_dup_Freq_1</t>
  </si>
  <si>
    <t>chr12_16035325_16056412_STRAP</t>
  </si>
  <si>
    <t>STRAP</t>
  </si>
  <si>
    <t>385909</t>
  </si>
  <si>
    <t>34315</t>
  </si>
  <si>
    <t>chr13_111766906_111958084_ARHGEF7</t>
  </si>
  <si>
    <t>ARHGEF7</t>
  </si>
  <si>
    <t>385901</t>
  </si>
  <si>
    <t>358927</t>
  </si>
  <si>
    <t>13_111683466_111773108_dup_Freq_1</t>
  </si>
  <si>
    <t>13_111688230_111786005_dup_Freq_1</t>
  </si>
  <si>
    <t>389312</t>
  </si>
  <si>
    <t>15_77478121_77506509_dup_Freq_1</t>
  </si>
  <si>
    <t>chr21_34001069_34100359_SYNJ1</t>
  </si>
  <si>
    <t>0.171235153181301-109.533676647815</t>
  </si>
  <si>
    <t>SYNJ1</t>
  </si>
  <si>
    <t>387101</t>
  </si>
  <si>
    <t>21_33971432_34041167_dup_Freq_1</t>
  </si>
  <si>
    <t>chr22_36044442_36064456_APOL6</t>
  </si>
  <si>
    <t>APOL6</t>
  </si>
  <si>
    <t>387155</t>
  </si>
  <si>
    <t>43073</t>
  </si>
  <si>
    <t>22_35970554_36109415_dup_Freq_1</t>
  </si>
  <si>
    <t>22_36038567_36074596_dup_Freq_1</t>
  </si>
  <si>
    <t>chr3_97983088_97984200_OR5H6</t>
  </si>
  <si>
    <t>OR5H6</t>
  </si>
  <si>
    <t>158178</t>
  </si>
  <si>
    <t>3_97942333_97984838_dup_Freq_1</t>
  </si>
  <si>
    <t>385908</t>
  </si>
  <si>
    <t>311409</t>
  </si>
  <si>
    <t>4_109477779_109834239_dup_Freq_1</t>
  </si>
  <si>
    <t>4_109922064_110017206_dup_Freq_1</t>
  </si>
  <si>
    <t>chr4_71569921_71673032_RUFY3</t>
  </si>
  <si>
    <t>RUFY3</t>
  </si>
  <si>
    <t>295451</t>
  </si>
  <si>
    <t>4_71008375_71629537_dup_Freq_1</t>
  </si>
  <si>
    <t>4_71629537_71859622_dup_Freq_1</t>
  </si>
  <si>
    <t>chr6_84743475_84800600_MRAP2</t>
  </si>
  <si>
    <t>MRAP2</t>
  </si>
  <si>
    <t>385993</t>
  </si>
  <si>
    <t>6_84368459_85043919_dup_Freq_1</t>
  </si>
  <si>
    <t>6_84774596_85107882_dup_Freq_1</t>
  </si>
  <si>
    <t>388140</t>
  </si>
  <si>
    <t>295639</t>
  </si>
  <si>
    <t>7_99843224_99956625_dup_Freq_1</t>
  </si>
  <si>
    <t>7_99956625_99998825_dup_Freq_1</t>
  </si>
  <si>
    <t>chr1_111659955_111682838_DRAM2</t>
  </si>
  <si>
    <t>0.171235153181302-109.533676647573</t>
  </si>
  <si>
    <t>DRAM2</t>
  </si>
  <si>
    <t>385834</t>
  </si>
  <si>
    <t>133626</t>
  </si>
  <si>
    <t>1_111439902_111684276_dup_Freq_1</t>
  </si>
  <si>
    <t>1_111586053_111764043_dup_Freq_1</t>
  </si>
  <si>
    <t>chr1_111682249_111727724_CEPT1</t>
  </si>
  <si>
    <t>CEPT1</t>
  </si>
  <si>
    <t>chr1_66999066_67213982_SGIP1</t>
  </si>
  <si>
    <t>SGIP1</t>
  </si>
  <si>
    <t>388063</t>
  </si>
  <si>
    <t>1_67063385_67113050_dup_Freq_1</t>
  </si>
  <si>
    <t>1_67209088_67352960_dup_Freq_1</t>
  </si>
  <si>
    <t>386201</t>
  </si>
  <si>
    <t>1_67257871_67268642_dup_Freq_1</t>
  </si>
  <si>
    <t>chr10_7860467_8058590_TAF3</t>
  </si>
  <si>
    <t>TAF3</t>
  </si>
  <si>
    <t>83770</t>
  </si>
  <si>
    <t>10_7842900_7884773_dup_Freq_1</t>
  </si>
  <si>
    <t>10_7884773_7903760_dup_Freq_1</t>
  </si>
  <si>
    <t>384931</t>
  </si>
  <si>
    <t>184489</t>
  </si>
  <si>
    <t>11_26159015_26611665_dup_Freq_1</t>
  </si>
  <si>
    <t>11_26587423_26786121_dup_Freq_1</t>
  </si>
  <si>
    <t>chr11_33037410_33055128_DEPDC7</t>
  </si>
  <si>
    <t>DEPDC7</t>
  </si>
  <si>
    <t>385800</t>
  </si>
  <si>
    <t>14980</t>
  </si>
  <si>
    <t>11_33021940_33174728_dup_Freq_1</t>
  </si>
  <si>
    <t>11_33045645_33076551_dup_Freq_1</t>
  </si>
  <si>
    <t>chr11_33060963_33127489_TCP11L1</t>
  </si>
  <si>
    <t>TCP11L1</t>
  </si>
  <si>
    <t>chr13_37583449_37633850_SUPT20H</t>
  </si>
  <si>
    <t>SUPT20H</t>
  </si>
  <si>
    <t>385811</t>
  </si>
  <si>
    <t>15231</t>
  </si>
  <si>
    <t>13_37305641_37617645_dup_Freq_1</t>
  </si>
  <si>
    <t>13_37584732_37721199_dup_Freq_1</t>
  </si>
  <si>
    <t>chr13_37677398_37679803_CSNK1A1L</t>
  </si>
  <si>
    <t>CSNK1A1L</t>
  </si>
  <si>
    <t>13_37678704_37679380_dup_Freq_1</t>
  </si>
  <si>
    <t>185432</t>
  </si>
  <si>
    <t>16_28485141_29412503_dup_Freq_1</t>
  </si>
  <si>
    <t>16_28630260_28632021_dup_Freq_1</t>
  </si>
  <si>
    <t>chr16_31366455_31394318_ITGAX</t>
  </si>
  <si>
    <t>0.171235153182896-109.533676646906</t>
  </si>
  <si>
    <t>ITGAX</t>
  </si>
  <si>
    <t>317165</t>
  </si>
  <si>
    <t>16_31364909_31450817_dup_Freq_1</t>
  </si>
  <si>
    <t>chr16_31404633_31437826_ITGAD</t>
  </si>
  <si>
    <t>ITGAD</t>
  </si>
  <si>
    <t>chr16_31439052_31439967_COX6A2</t>
  </si>
  <si>
    <t>COX6A2</t>
  </si>
  <si>
    <t>chr16_31445569_31454346_ZNF843</t>
  </si>
  <si>
    <t>ZNF843</t>
  </si>
  <si>
    <t>389324</t>
  </si>
  <si>
    <t>312006</t>
  </si>
  <si>
    <t>17_4980381_5341683_dup_Freq_1</t>
  </si>
  <si>
    <t>chr17_5019733_5078329_USP6</t>
  </si>
  <si>
    <t>USP6</t>
  </si>
  <si>
    <t>chr17_5082831_5095178_ZNF594</t>
  </si>
  <si>
    <t>ZNF594</t>
  </si>
  <si>
    <t>43020</t>
  </si>
  <si>
    <t>chr18_2847028_2915991_EMILIN2</t>
  </si>
  <si>
    <t>EMILIN2</t>
  </si>
  <si>
    <t>389304</t>
  </si>
  <si>
    <t>220569</t>
  </si>
  <si>
    <t>18_2831496_2889826_dup_Freq_1</t>
  </si>
  <si>
    <t>158338</t>
  </si>
  <si>
    <t>2_106877447_108440138_dup_Freq_1</t>
  </si>
  <si>
    <t>chr2_183773843_183903586_NCKAP1</t>
  </si>
  <si>
    <t>0.171235153181625-109.533676647567</t>
  </si>
  <si>
    <t>NCKAP1</t>
  </si>
  <si>
    <t>389307</t>
  </si>
  <si>
    <t>388477</t>
  </si>
  <si>
    <t>2_183083378_184184333_dup_Freq_1</t>
  </si>
  <si>
    <t>2_183753187_183785598_dup_Freq_1</t>
  </si>
  <si>
    <t>chr2_224616403_224702744_AP1S3</t>
  </si>
  <si>
    <t>AP1S3</t>
  </si>
  <si>
    <t>387163</t>
  </si>
  <si>
    <t>311727</t>
  </si>
  <si>
    <t>2_224178057_225245601_dup_Freq_1</t>
  </si>
  <si>
    <t>2_224596619_224696267_dup_Freq_1</t>
  </si>
  <si>
    <t>chr20_36756863_36794980_TGM2</t>
  </si>
  <si>
    <t>TGM2</t>
  </si>
  <si>
    <t>388212</t>
  </si>
  <si>
    <t>357686</t>
  </si>
  <si>
    <t>20_36724232_36836791_dup_Freq_1</t>
  </si>
  <si>
    <t>20_36724232_36847153_dup_Freq_1</t>
  </si>
  <si>
    <t>220435</t>
  </si>
  <si>
    <t>23_70558635_70625713_dup_Freq_1</t>
  </si>
  <si>
    <t>23_70625713_70683219_dup_Freq_1</t>
  </si>
  <si>
    <t>chr4_1003724_1020685_FGFRL1</t>
  </si>
  <si>
    <t>FGFRL1</t>
  </si>
  <si>
    <t>163280</t>
  </si>
  <si>
    <t>4_1006200_1094123_dup_Freq_1</t>
  </si>
  <si>
    <t>4_1011115_1034889_dup_Freq_1</t>
  </si>
  <si>
    <t>387036</t>
  </si>
  <si>
    <t>386996</t>
  </si>
  <si>
    <t>6_38057359_38216694_dup_Freq_1</t>
  </si>
  <si>
    <t>6_38240085_38323299_dup_Freq_1</t>
  </si>
  <si>
    <t>387986</t>
  </si>
  <si>
    <t>34908</t>
  </si>
  <si>
    <t>1_11022020_11029478_dup_Freq_1</t>
  </si>
  <si>
    <t>1_11025493_11060888_dup_Freq_1</t>
  </si>
  <si>
    <t>386835</t>
  </si>
  <si>
    <t>242313</t>
  </si>
  <si>
    <t>1_151081208_151150857_dup_Freq_1</t>
  </si>
  <si>
    <t>1_151081208_151177381_dup_Freq_1</t>
  </si>
  <si>
    <t>chr1_151104161_151119104_SEMA6C</t>
  </si>
  <si>
    <t>SEMA6C</t>
  </si>
  <si>
    <t>chr1_151129105_151132225_TNFAIP8L2</t>
  </si>
  <si>
    <t>TNFAIP8L2</t>
  </si>
  <si>
    <t>chr1_151129140_151142773_SCNM1</t>
  </si>
  <si>
    <t>SCNM1</t>
  </si>
  <si>
    <t>chr1_151132224_151138424_LYSMD1</t>
  </si>
  <si>
    <t>LYSMD1</t>
  </si>
  <si>
    <t>chr1_151142462_151148760_TMOD4</t>
  </si>
  <si>
    <t>TMOD4</t>
  </si>
  <si>
    <t>chr1_151142463_151167797_VPS72</t>
  </si>
  <si>
    <t>VPS72</t>
  </si>
  <si>
    <t>chr1_200708686_200829832_CAMSAP2</t>
  </si>
  <si>
    <t>0.171235153181694-109.533676648081</t>
  </si>
  <si>
    <t>CAMSAP2</t>
  </si>
  <si>
    <t>389037</t>
  </si>
  <si>
    <t>83624</t>
  </si>
  <si>
    <t>1_200692665_200780153_dup_Freq_1</t>
  </si>
  <si>
    <t>1_200826769_200873159_dup_Freq_1</t>
  </si>
  <si>
    <t>0.17123515318269-109.533676646905</t>
  </si>
  <si>
    <t>187395</t>
  </si>
  <si>
    <t>1_228401940_228428805_dup_Freq_1</t>
  </si>
  <si>
    <t>1_228549275_228601638_dup_Freq_1</t>
  </si>
  <si>
    <t>chr1_228595641_228604562_TRIM17</t>
  </si>
  <si>
    <t>TRIM17</t>
  </si>
  <si>
    <t>chr1_247579458_247612410_NLRP3</t>
  </si>
  <si>
    <t>NLRP3</t>
  </si>
  <si>
    <t>83831</t>
  </si>
  <si>
    <t>1_247565953_247666165_dup_Freq_2</t>
  </si>
  <si>
    <t>chr1_247614255_247615308_OR2B11</t>
  </si>
  <si>
    <t>OR2B11</t>
  </si>
  <si>
    <t>chr10_121485609_121588652_INPP5F</t>
  </si>
  <si>
    <t>0.171235153182327-109.533676647416</t>
  </si>
  <si>
    <t>INPP5F</t>
  </si>
  <si>
    <t>187955</t>
  </si>
  <si>
    <t>10_121484999_121701774_dup_Freq_1</t>
  </si>
  <si>
    <t>10_121563341_121736699_dup_Freq_1</t>
  </si>
  <si>
    <t>chr10_121588972_121652068_MCMBP</t>
  </si>
  <si>
    <t>MCMBP</t>
  </si>
  <si>
    <t>chr10_121652223_121702014_SEC23IP</t>
  </si>
  <si>
    <t>SEC23IP</t>
  </si>
  <si>
    <t>389136</t>
  </si>
  <si>
    <t>243438</t>
  </si>
  <si>
    <t>10_134101249_134105957_dup_Freq_1</t>
  </si>
  <si>
    <t>10_134101249_134114599_dup_Freq_1</t>
  </si>
  <si>
    <t>chr11_109292846_109299840_C11orf87</t>
  </si>
  <si>
    <t>0.17123515318269-109.53367664715</t>
  </si>
  <si>
    <t>C11orf87</t>
  </si>
  <si>
    <t>388039</t>
  </si>
  <si>
    <t>169060</t>
  </si>
  <si>
    <t>11_109213216_109311661_dup_Freq_1</t>
  </si>
  <si>
    <t>11_109289538_109311503_dup_Freq_1</t>
  </si>
  <si>
    <t>chr11_33098734_33183917_CSTF3</t>
  </si>
  <si>
    <t>CSTF3</t>
  </si>
  <si>
    <t>359167</t>
  </si>
  <si>
    <t>11_33157834_33236644_dup_Freq_1</t>
  </si>
  <si>
    <t>0.171235153181301-109.533676647833</t>
  </si>
  <si>
    <t>295646</t>
  </si>
  <si>
    <t>11_96159980_96172937_dup_Freq_1</t>
  </si>
  <si>
    <t>11_96219609_96252985_dup_Freq_1</t>
  </si>
  <si>
    <t>chr16_20634559_20710212_ACSM1</t>
  </si>
  <si>
    <t>ACSM1</t>
  </si>
  <si>
    <t>387945</t>
  </si>
  <si>
    <t>chr16_67311413_67323402_PLEKHG4</t>
  </si>
  <si>
    <t>0.171235153181319-109.533676648035</t>
  </si>
  <si>
    <t>PLEKHG4</t>
  </si>
  <si>
    <t>395853</t>
  </si>
  <si>
    <t>302413</t>
  </si>
  <si>
    <t>16_67247444_67328317_dup_Freq_1</t>
  </si>
  <si>
    <t>16_67316600_67333438_dup_Freq_1</t>
  </si>
  <si>
    <t>chr17_34136459_34191619_TAF15</t>
  </si>
  <si>
    <t>TAF15</t>
  </si>
  <si>
    <t>387119</t>
  </si>
  <si>
    <t>359630</t>
  </si>
  <si>
    <t>17_34159889_34427678_dup_Freq_2</t>
  </si>
  <si>
    <t>chr17_34198495_34207797_CCL5</t>
  </si>
  <si>
    <t>CCL5</t>
  </si>
  <si>
    <t>chr17_34245070_34257777_RDM1</t>
  </si>
  <si>
    <t>RDM1</t>
  </si>
  <si>
    <t>chr17_34261522_34270703_LYZL6</t>
  </si>
  <si>
    <t>LYZL6</t>
  </si>
  <si>
    <t>chr17_34391640_34399392_CCL18</t>
  </si>
  <si>
    <t>CCL18</t>
  </si>
  <si>
    <t>0.171235153181301-109.533676647814</t>
  </si>
  <si>
    <t>386860</t>
  </si>
  <si>
    <t>17_78993517_79024076_dup_Freq_1</t>
  </si>
  <si>
    <t>17_79063246_79090028_dup_Freq_1</t>
  </si>
  <si>
    <t>389191</t>
  </si>
  <si>
    <t>42814</t>
  </si>
  <si>
    <t>18_28709190_28711519_dup_Freq_1</t>
  </si>
  <si>
    <t>18_28738622_28741950_dup_Freq_1</t>
  </si>
  <si>
    <t>389180</t>
  </si>
  <si>
    <t>52670</t>
  </si>
  <si>
    <t>18_63987679_64378956_dup_Freq_1</t>
  </si>
  <si>
    <t>18_64103349_64232938_dup_Freq_1</t>
  </si>
  <si>
    <t>52721</t>
  </si>
  <si>
    <t>19_36808351_36828217_dup_Freq_1</t>
  </si>
  <si>
    <t>19_36808351_37068235_dup_Freq_1</t>
  </si>
  <si>
    <t>chr19_7753644_7767032_FCER2</t>
  </si>
  <si>
    <t>FCER2</t>
  </si>
  <si>
    <t>187557</t>
  </si>
  <si>
    <t>19_7734001_7785679_dup_Freq_1</t>
  </si>
  <si>
    <t>19_7758339_7785679_dup_Freq_1</t>
  </si>
  <si>
    <t>0.171235153181902-109.533676647829</t>
  </si>
  <si>
    <t>389040</t>
  </si>
  <si>
    <t>286468</t>
  </si>
  <si>
    <t>19_8174601_8196499_dup_Freq_1</t>
  </si>
  <si>
    <t>19_8206395_8220233_dup_Freq_1</t>
  </si>
  <si>
    <t>chr2_3622795_3628509_RPS7</t>
  </si>
  <si>
    <t>RPS7</t>
  </si>
  <si>
    <t>15481</t>
  </si>
  <si>
    <t>2_3514549_3642361_dup_Freq_1</t>
  </si>
  <si>
    <t>300243</t>
  </si>
  <si>
    <t>20_2088698_2162656_dup_Freq_1</t>
  </si>
  <si>
    <t>20_2125104_2151245_dup_Freq_1</t>
  </si>
  <si>
    <t>chr20_5917881_5931182_TRMT6</t>
  </si>
  <si>
    <t>0.171235153181301-109.53367664755</t>
  </si>
  <si>
    <t>TRMT6</t>
  </si>
  <si>
    <t>387913</t>
  </si>
  <si>
    <t>20_5918196_5918390_dup_Freq_1</t>
  </si>
  <si>
    <t>14887</t>
  </si>
  <si>
    <t>20_8781275_9310303_dup_Freq_1</t>
  </si>
  <si>
    <t>20_9343718_9346723_dup_Freq_1</t>
  </si>
  <si>
    <t>385795</t>
  </si>
  <si>
    <t>360159</t>
  </si>
  <si>
    <t>23_10931893_11141790_dup_Freq_1</t>
  </si>
  <si>
    <t>23_11122775_11439158_dup_Freq_1</t>
  </si>
  <si>
    <t>chr23_129115083_129192058_BCORL1</t>
  </si>
  <si>
    <t>0.17123515318269-109.533676646919</t>
  </si>
  <si>
    <t>BCORL1</t>
  </si>
  <si>
    <t>23_129072828_129139999_dup_Freq_1</t>
  </si>
  <si>
    <t>389179</t>
  </si>
  <si>
    <t>182844</t>
  </si>
  <si>
    <t>23_152779715_152800153_dup_Freq_1</t>
  </si>
  <si>
    <t>chr23_40944888_41095832_USP9X</t>
  </si>
  <si>
    <t>USP9X</t>
  </si>
  <si>
    <t>245087</t>
  </si>
  <si>
    <t>chr23_52235228_52243954_XAGE1B</t>
  </si>
  <si>
    <t>XAGE1B</t>
  </si>
  <si>
    <t>387961</t>
  </si>
  <si>
    <t>182382</t>
  </si>
  <si>
    <t>23_52045749_52589992_dup_Freq_1</t>
  </si>
  <si>
    <t>chr23_52255219_52260363_XAGE1A</t>
  </si>
  <si>
    <t>XAGE1A</t>
  </si>
  <si>
    <t>chr23_52380351_52387001_XAGE2</t>
  </si>
  <si>
    <t>XAGE2</t>
  </si>
  <si>
    <t>chr23_55026790_55035490_APEX2</t>
  </si>
  <si>
    <t>APEX2</t>
  </si>
  <si>
    <t>34788</t>
  </si>
  <si>
    <t>23_55035283_55170238_dup_Freq_1</t>
  </si>
  <si>
    <t>chr23_55035488_55057497_ALAS2</t>
  </si>
  <si>
    <t>ALAS2</t>
  </si>
  <si>
    <t>chr23_55101496_55105342_PAGE2B</t>
  </si>
  <si>
    <t>PAGE2B</t>
  </si>
  <si>
    <t>chr23_55115441_55119275_PAGE2</t>
  </si>
  <si>
    <t>PAGE2</t>
  </si>
  <si>
    <t>chr23_69642881_69653240_GDPD2</t>
  </si>
  <si>
    <t>GDPD2</t>
  </si>
  <si>
    <t>387962</t>
  </si>
  <si>
    <t>242001</t>
  </si>
  <si>
    <t>23_69651378_69652762_dup_Freq_1</t>
  </si>
  <si>
    <t>23_69651378_69652930_dup_Freq_1</t>
  </si>
  <si>
    <t>chr3_112182815_112218408_BTLA</t>
  </si>
  <si>
    <t>0.171235153182308-109.533676647416</t>
  </si>
  <si>
    <t>BTLA</t>
  </si>
  <si>
    <t>387106</t>
  </si>
  <si>
    <t>chr3_183637722_183735803_ABCC5</t>
  </si>
  <si>
    <t>0.171235153182308-109.533676646911</t>
  </si>
  <si>
    <t>ABCC5</t>
  </si>
  <si>
    <t>395866</t>
  </si>
  <si>
    <t>241507</t>
  </si>
  <si>
    <t>3_183625939_183637845_dup_Freq_1</t>
  </si>
  <si>
    <t>3_183733784_183747266_dup_Freq_1</t>
  </si>
  <si>
    <t>0.171235153182116-109.533676646906</t>
  </si>
  <si>
    <t>388206</t>
  </si>
  <si>
    <t>360264</t>
  </si>
  <si>
    <t>3_196501413_196547538_dup_Freq_1</t>
  </si>
  <si>
    <t>3_196547538_196641105_dup_Freq_1</t>
  </si>
  <si>
    <t>387994</t>
  </si>
  <si>
    <t>133939</t>
  </si>
  <si>
    <t>4_44358412_44407133_dup_Freq_1</t>
  </si>
  <si>
    <t>4_44446853_44557599_dup_Freq_1</t>
  </si>
  <si>
    <t>385706</t>
  </si>
  <si>
    <t>5_136708619_136710961_dup_Freq_1</t>
  </si>
  <si>
    <t>5_136742178_136821296_dup_Freq_1</t>
  </si>
  <si>
    <t>0.171235153182588-109.533676646926</t>
  </si>
  <si>
    <t>395816</t>
  </si>
  <si>
    <t>83895</t>
  </si>
  <si>
    <t>7_141241540_141255283_dup_Freq_1</t>
  </si>
  <si>
    <t>7_141241540_141360585_dup_Freq_1</t>
  </si>
  <si>
    <t>385705</t>
  </si>
  <si>
    <t>28212</t>
  </si>
  <si>
    <t>8_28472973_28874512_dup_Freq_1</t>
  </si>
  <si>
    <t>8_28598858_28874512_dup_Freq_1</t>
  </si>
  <si>
    <t>chr8_28747911_28922281_HMBOX1</t>
  </si>
  <si>
    <t>HMBOX1</t>
  </si>
  <si>
    <t>chr8_38585704_38710546_TACC1</t>
  </si>
  <si>
    <t>TACC1</t>
  </si>
  <si>
    <t>387984</t>
  </si>
  <si>
    <t>358864</t>
  </si>
  <si>
    <t>8_38628241_38657695_dup_Freq_2</t>
  </si>
  <si>
    <t>chr9_27325207_27529779_MOB3B</t>
  </si>
  <si>
    <t>MOB3B</t>
  </si>
  <si>
    <t>385701</t>
  </si>
  <si>
    <t>133756</t>
  </si>
  <si>
    <t>9_27332892_27402961_dup_Freq_1</t>
  </si>
  <si>
    <t>158090</t>
  </si>
  <si>
    <t>9_6116768_6368793_dup_Freq_1</t>
  </si>
  <si>
    <t>9_6328947_6368793_dup_Freq_1</t>
  </si>
  <si>
    <t>chr1_157764193_157789895_FCRL1</t>
  </si>
  <si>
    <t>0.171235153181311-109.533676647524</t>
  </si>
  <si>
    <t>FCRL1</t>
  </si>
  <si>
    <t>chr1_157800704_157868046_CD5L</t>
  </si>
  <si>
    <t>CD5L</t>
  </si>
  <si>
    <t>395837</t>
  </si>
  <si>
    <t>117069</t>
  </si>
  <si>
    <t>1_247768808_247789226_dup_Freq_2</t>
  </si>
  <si>
    <t>395792</t>
  </si>
  <si>
    <t>11_17408025_17408831_dup_Freq_1</t>
  </si>
  <si>
    <t>11_17408254_17409069_dup_Freq_1</t>
  </si>
  <si>
    <t>chr11_77532155_77629478_AAMDC</t>
  </si>
  <si>
    <t>AAMDC</t>
  </si>
  <si>
    <t>385591</t>
  </si>
  <si>
    <t>295286</t>
  </si>
  <si>
    <t>11_77412646_77731755_dup_Freq_1</t>
  </si>
  <si>
    <t>11_77617950_77896538_dup_Freq_1</t>
  </si>
  <si>
    <t>chr11_77589766_77705724_INTS4</t>
  </si>
  <si>
    <t>INTS4</t>
  </si>
  <si>
    <t>chr11_77726761_77757237_KCTD14</t>
  </si>
  <si>
    <t>KCTD14</t>
  </si>
  <si>
    <t>chr12_31079362_31149534_TSPAN11</t>
  </si>
  <si>
    <t>TSPAN11</t>
  </si>
  <si>
    <t>387904</t>
  </si>
  <si>
    <t>12_30914668_31249834_dup_Freq_1</t>
  </si>
  <si>
    <t>12_31134832_31210677_dup_Freq_1</t>
  </si>
  <si>
    <t>chr15_48700503_48938046_FBN1</t>
  </si>
  <si>
    <t>0.171235153182327-109.533676646906</t>
  </si>
  <si>
    <t>FBN1</t>
  </si>
  <si>
    <t>387011</t>
  </si>
  <si>
    <t>357022</t>
  </si>
  <si>
    <t>15_48027204_48779352_dup_Freq_1</t>
  </si>
  <si>
    <t>15_48623812_48724659_dup_Freq_1</t>
  </si>
  <si>
    <t>395783</t>
  </si>
  <si>
    <t>83615</t>
  </si>
  <si>
    <t>16_1155025_1272865_dup_Freq_1</t>
  </si>
  <si>
    <t>16_1270162_1272472_dup_Freq_1</t>
  </si>
  <si>
    <t>chr18_7231123_7232045_LRRC30</t>
  </si>
  <si>
    <t>LRRC30</t>
  </si>
  <si>
    <t>389001</t>
  </si>
  <si>
    <t>52745</t>
  </si>
  <si>
    <t>chr19_16023177_16045677_CYP4F11</t>
  </si>
  <si>
    <t>0.171235153181302-109.533676648048</t>
  </si>
  <si>
    <t>CYP4F11</t>
  </si>
  <si>
    <t>42839</t>
  </si>
  <si>
    <t>19_16017006_16023735_dup_Freq_1</t>
  </si>
  <si>
    <t>19_16023318_16023735_dup_Freq_1</t>
  </si>
  <si>
    <t>389072</t>
  </si>
  <si>
    <t>188182</t>
  </si>
  <si>
    <t>19_33314484_33469577_dup_Freq_1</t>
  </si>
  <si>
    <t>19_33458195_33460933_dup_Freq_1</t>
  </si>
  <si>
    <t>0.17123515318235-109.533676646906</t>
  </si>
  <si>
    <t>388015</t>
  </si>
  <si>
    <t>311430</t>
  </si>
  <si>
    <t>2_30848892_31327850_dup_Freq_1</t>
  </si>
  <si>
    <t>2_30858736_30928787_dup_Freq_1</t>
  </si>
  <si>
    <t>0.171235153181582-109.533676647569</t>
  </si>
  <si>
    <t>169878</t>
  </si>
  <si>
    <t>chr20_3639939_3644046_GFRA4</t>
  </si>
  <si>
    <t>GFRA4</t>
  </si>
  <si>
    <t>chr20_3648612_3662893_ADAM33</t>
  </si>
  <si>
    <t>ADAM33</t>
  </si>
  <si>
    <t>chr20_3713314_3733758_HSPA12B</t>
  </si>
  <si>
    <t>HSPA12B</t>
  </si>
  <si>
    <t>chr20_3734155_3749034_C20orf27</t>
  </si>
  <si>
    <t>C20orf27</t>
  </si>
  <si>
    <t>chr20_3758151_3762095_SPEF1</t>
  </si>
  <si>
    <t>SPEF1</t>
  </si>
  <si>
    <t>chr20_3764498_3767337_CENPB</t>
  </si>
  <si>
    <t>CENPB</t>
  </si>
  <si>
    <t>chr20_3767578_3786762_CDC25B</t>
  </si>
  <si>
    <t>CDC25B</t>
  </si>
  <si>
    <t>chr20_3801178_3805949_AP5S1</t>
  </si>
  <si>
    <t>AP5S1</t>
  </si>
  <si>
    <t>0.171235153181301-109.533676648059</t>
  </si>
  <si>
    <t>173296</t>
  </si>
  <si>
    <t>22_20102090_20163070_dup_Freq_1</t>
  </si>
  <si>
    <t>395867</t>
  </si>
  <si>
    <t>117137</t>
  </si>
  <si>
    <t>3_8667896_8756678_dup_Freq_1</t>
  </si>
  <si>
    <t>3_8766421_8788198_dup_Freq_1</t>
  </si>
  <si>
    <t>244929</t>
  </si>
  <si>
    <t>3_8883040_8912662_dup_Freq_1</t>
  </si>
  <si>
    <t>chr4_128651533_128695448_SLC25A31</t>
  </si>
  <si>
    <t>SLC25A31</t>
  </si>
  <si>
    <t>357214</t>
  </si>
  <si>
    <t>4_128046856_128652148_dup_Freq_1</t>
  </si>
  <si>
    <t>4_128410916_128652148_dup_Freq_1</t>
  </si>
  <si>
    <t>0.171235153181302-109.533676647555</t>
  </si>
  <si>
    <t>395786</t>
  </si>
  <si>
    <t>158416</t>
  </si>
  <si>
    <t>5_113541305_114078632_dup_Freq_1</t>
  </si>
  <si>
    <t>5_113604682_114638625_dup_Freq_1</t>
  </si>
  <si>
    <t>chr5_131396222_131398897_IL3</t>
  </si>
  <si>
    <t>IL3</t>
  </si>
  <si>
    <t>395825</t>
  </si>
  <si>
    <t>318138</t>
  </si>
  <si>
    <t>5_92900944_93023293_dup_Freq_1</t>
  </si>
  <si>
    <t>5_93165396_93180544_dup_Freq_1</t>
  </si>
  <si>
    <t>chr7_115575202_115799950_TFEC</t>
  </si>
  <si>
    <t>TFEC</t>
  </si>
  <si>
    <t>27664</t>
  </si>
  <si>
    <t>7_115676315_116018179_dup_Freq_1</t>
  </si>
  <si>
    <t>7_115769311_115847524_dup_Freq_1</t>
  </si>
  <si>
    <t>215699</t>
  </si>
  <si>
    <t>8_29944556_30332809_dup_Freq_1</t>
  </si>
  <si>
    <t>8_30346544_30503371_dup_Freq_1</t>
  </si>
  <si>
    <t>chr9_123577774_123605262_PSMD5</t>
  </si>
  <si>
    <t>PSMD5</t>
  </si>
  <si>
    <t>242100</t>
  </si>
  <si>
    <t>9_123555839_123586737_dup_Freq_1</t>
  </si>
  <si>
    <t>9_123586913_123633948_dup_Freq_1</t>
  </si>
  <si>
    <t>chr9_138700333_138799074_CAMSAP1</t>
  </si>
  <si>
    <t>CAMSAP1</t>
  </si>
  <si>
    <t>388013</t>
  </si>
  <si>
    <t>295324</t>
  </si>
  <si>
    <t>9_138604592_138706844_dup_Freq_1</t>
  </si>
  <si>
    <t>9_138775419_138877724_dup_Freq_1</t>
  </si>
  <si>
    <t>chr11_3686817_3692614_CHRNA10</t>
  </si>
  <si>
    <t>CHRNA10</t>
  </si>
  <si>
    <t>385693</t>
  </si>
  <si>
    <t>188159</t>
  </si>
  <si>
    <t>11_3692121_3747650_dup_Freq_1</t>
  </si>
  <si>
    <t>385539</t>
  </si>
  <si>
    <t>358454</t>
  </si>
  <si>
    <t>11_95932830_95955212_dup_Freq_1</t>
  </si>
  <si>
    <t>11_96030972_96036946_dup_Freq_1</t>
  </si>
  <si>
    <t>chr12_48876286_48890295_C12orf54</t>
  </si>
  <si>
    <t>C12orf54</t>
  </si>
  <si>
    <t>220755</t>
  </si>
  <si>
    <t>12_48429223_48927541_dup_Freq_1</t>
  </si>
  <si>
    <t>12_48885349_48958949_dup_Freq_1</t>
  </si>
  <si>
    <t>chr12_48901137_48923680_OR8S1</t>
  </si>
  <si>
    <t>OR8S1</t>
  </si>
  <si>
    <t>chr14_21677295_21737653_HNRNPC</t>
  </si>
  <si>
    <t>HNRNPC</t>
  </si>
  <si>
    <t>388876</t>
  </si>
  <si>
    <t>14_21594419_21831112_dup_Freq_1</t>
  </si>
  <si>
    <t>14_21697858_21747509_dup_Freq_1</t>
  </si>
  <si>
    <t>388969</t>
  </si>
  <si>
    <t>264344</t>
  </si>
  <si>
    <t>14_81725897_81923264_dup_Freq_1</t>
  </si>
  <si>
    <t>14_81859521_81900324_dup_Freq_1</t>
  </si>
  <si>
    <t>0.171235153181602-109.533676647573</t>
  </si>
  <si>
    <t>385638</t>
  </si>
  <si>
    <t>15044</t>
  </si>
  <si>
    <t>15_51650351_51730173_dup_Freq_1</t>
  </si>
  <si>
    <t>15_51673352_51730173_dup_Freq_1</t>
  </si>
  <si>
    <t>chr15_73612200_73661605_HCN4</t>
  </si>
  <si>
    <t>0.171235153182675-109.533676646905</t>
  </si>
  <si>
    <t>HCN4</t>
  </si>
  <si>
    <t>386671</t>
  </si>
  <si>
    <t>215589</t>
  </si>
  <si>
    <t>15_73301315_73769152_dup_Freq_1</t>
  </si>
  <si>
    <t>15_73612377_73644396_dup_Freq_1</t>
  </si>
  <si>
    <t>14903</t>
  </si>
  <si>
    <t>16_19132181_19208569_dup_Freq_1</t>
  </si>
  <si>
    <t>388942</t>
  </si>
  <si>
    <t>187535</t>
  </si>
  <si>
    <t>16_4002022_4071508_dup_Freq_1</t>
  </si>
  <si>
    <t>16_4012480_4049365_dup_Freq_1</t>
  </si>
  <si>
    <t>388959</t>
  </si>
  <si>
    <t>18_34420950_34434898_dup_Freq_1</t>
  </si>
  <si>
    <t>0.171235153181301-109.53367664806</t>
  </si>
  <si>
    <t>386439</t>
  </si>
  <si>
    <t>133794</t>
  </si>
  <si>
    <t>19_2799979_2892015_dup_Freq_1</t>
  </si>
  <si>
    <t>19_2799979_2959891_dup_Freq_1</t>
  </si>
  <si>
    <t>158440</t>
  </si>
  <si>
    <t>19_43635684_43786678_dup_Freq_1</t>
  </si>
  <si>
    <t>19_43765830_43788866_dup_Freq_1</t>
  </si>
  <si>
    <t>chr2_102927962_102968497_IL1RL1</t>
  </si>
  <si>
    <t>0.171235153182307-109.533676647416</t>
  </si>
  <si>
    <t>IL1RL1</t>
  </si>
  <si>
    <t>386816</t>
  </si>
  <si>
    <t>2_102953617_103923045_dup_Freq_1</t>
  </si>
  <si>
    <t>2_102957204_102986154_dup_Freq_1</t>
  </si>
  <si>
    <t>chr2_148602086_148688393_ACVR2A</t>
  </si>
  <si>
    <t>ACVR2A</t>
  </si>
  <si>
    <t>388938</t>
  </si>
  <si>
    <t>239076</t>
  </si>
  <si>
    <t>2_148661092_148716428_dup_Freq_1</t>
  </si>
  <si>
    <t>2_148661092_148725160_dup_Freq_1</t>
  </si>
  <si>
    <t>chr2_148687968_148779147_ORC4</t>
  </si>
  <si>
    <t>ORC4</t>
  </si>
  <si>
    <t>chr2_25166505_25194963_DNAJC27</t>
  </si>
  <si>
    <t>DNAJC27</t>
  </si>
  <si>
    <t>123022</t>
  </si>
  <si>
    <t>2_25163364_25223659_dup_Freq_1</t>
  </si>
  <si>
    <t>0.17123515318269-109.533676646904</t>
  </si>
  <si>
    <t>2_30956090_30995579_dup_Freq_1</t>
  </si>
  <si>
    <t>chr22_42556019_42739622_TCF20</t>
  </si>
  <si>
    <t>TCF20</t>
  </si>
  <si>
    <t>385532</t>
  </si>
  <si>
    <t>173000</t>
  </si>
  <si>
    <t>22_42607605_42609466_dup_Freq_1</t>
  </si>
  <si>
    <t>22_42698800_42713413_dup_Freq_1</t>
  </si>
  <si>
    <t>386747</t>
  </si>
  <si>
    <t>83967</t>
  </si>
  <si>
    <t>23_44401829_44566676_dup_Freq_1</t>
  </si>
  <si>
    <t>chr3_101043049_101232085_SENP7</t>
  </si>
  <si>
    <t>SENP7</t>
  </si>
  <si>
    <t>216098</t>
  </si>
  <si>
    <t>3_101068620_101178266_dup_Freq_1</t>
  </si>
  <si>
    <t>3_101231921_101449556_dup_Freq_1</t>
  </si>
  <si>
    <t>chr3_172223298_172241297_TNFSF10</t>
  </si>
  <si>
    <t>TNFSF10</t>
  </si>
  <si>
    <t>395695</t>
  </si>
  <si>
    <t>222293</t>
  </si>
  <si>
    <t>3_172233369_172241934_dup_Freq_2</t>
  </si>
  <si>
    <t>chr5_134869991_134871639_NEUROG1</t>
  </si>
  <si>
    <t>NEUROG1</t>
  </si>
  <si>
    <t>158582</t>
  </si>
  <si>
    <t>5_134810177_134979696_dup_Freq_1</t>
  </si>
  <si>
    <t>5_134832232_134938615_dup_Freq_1</t>
  </si>
  <si>
    <t>chr5_134906373_134914969_CXCL14</t>
  </si>
  <si>
    <t>CXCL14</t>
  </si>
  <si>
    <t>0.171235153181669-109.53367664806</t>
  </si>
  <si>
    <t>386683</t>
  </si>
  <si>
    <t>158509</t>
  </si>
  <si>
    <t>5_176884677_176938343_dup_Freq_1</t>
  </si>
  <si>
    <t>5_176911101_176919607_dup_Freq_1</t>
  </si>
  <si>
    <t>chr6_165740776_166400091_PDE10A</t>
  </si>
  <si>
    <t>PDE10A</t>
  </si>
  <si>
    <t>395724</t>
  </si>
  <si>
    <t>357469</t>
  </si>
  <si>
    <t>6_165836746_165837992_dup_Freq_1</t>
  </si>
  <si>
    <t>6_165948832_165959666_dup_Freq_1</t>
  </si>
  <si>
    <t>387967</t>
  </si>
  <si>
    <t>220712</t>
  </si>
  <si>
    <t>7_107324113_107359226_dup_Freq_1</t>
  </si>
  <si>
    <t>7_107350548_107359226_dup_Freq_1</t>
  </si>
  <si>
    <t>chr9_86890372_86955672_SLC28A3</t>
  </si>
  <si>
    <t>SLC28A3</t>
  </si>
  <si>
    <t>311290</t>
  </si>
  <si>
    <t>9_86761781_87421631_dup_Freq_1</t>
  </si>
  <si>
    <t>9_86770610_87143351_dup_Freq_1</t>
  </si>
  <si>
    <t>395693</t>
  </si>
  <si>
    <t>187668</t>
  </si>
  <si>
    <t>10_101591826_101595950_dup_Freq_1</t>
  </si>
  <si>
    <t>10_101591826_101604163_dup_Freq_1</t>
  </si>
  <si>
    <t>11_106715879_106730318_dup_Freq_1</t>
  </si>
  <si>
    <t>11_106715879_106733425_dup_Freq_1</t>
  </si>
  <si>
    <t>385521</t>
  </si>
  <si>
    <t>11_117718880_117722742_dup_Freq_1</t>
  </si>
  <si>
    <t>11_117737359_117766665_dup_Freq_1</t>
  </si>
  <si>
    <t>158460</t>
  </si>
  <si>
    <t>11_89289301_89822001_dup_Freq_2</t>
  </si>
  <si>
    <t>chr11_89530823_89541743_TRIM49</t>
  </si>
  <si>
    <t>TRIM49</t>
  </si>
  <si>
    <t>chr11_89602450_89609185_TRIM64B</t>
  </si>
  <si>
    <t>TRIM64B</t>
  </si>
  <si>
    <t>chr11_89644279_89654935_TRIM49D1</t>
  </si>
  <si>
    <t>TRIM49D1</t>
  </si>
  <si>
    <t>chr11_89701672_89708396_TRIM64</t>
  </si>
  <si>
    <t>TRIM64</t>
  </si>
  <si>
    <t>chr11_89764274_89806558_TRIM49C</t>
  </si>
  <si>
    <t>TRIM49C</t>
  </si>
  <si>
    <t>chr11_89819081_89820299_UBTFL1</t>
  </si>
  <si>
    <t>UBTFL1</t>
  </si>
  <si>
    <t>chr12_3490515_3703139_PRMT8</t>
  </si>
  <si>
    <t>PRMT8</t>
  </si>
  <si>
    <t>157914</t>
  </si>
  <si>
    <t>12_3545960_3593424_dup_Freq_1</t>
  </si>
  <si>
    <t>12_3682483_3722841_dup_Freq_1</t>
  </si>
  <si>
    <t>chr14_24867992_24888494_NYNRIN</t>
  </si>
  <si>
    <t>0.171235153181669-109.533676648059</t>
  </si>
  <si>
    <t>NYNRIN</t>
  </si>
  <si>
    <t>42851</t>
  </si>
  <si>
    <t>14_24877699_24878370_dup_Freq_1</t>
  </si>
  <si>
    <t>14_24877699_24887462_dup_Freq_1</t>
  </si>
  <si>
    <t>42963</t>
  </si>
  <si>
    <t>16_53801549_53803574_dup_Freq_1</t>
  </si>
  <si>
    <t>16_53873103_53877592_dup_Freq_1</t>
  </si>
  <si>
    <t>312025</t>
  </si>
  <si>
    <t>16_70802939_71530253_dup_Freq_1</t>
  </si>
  <si>
    <t>16_71571420_71571663_dup_Freq_1</t>
  </si>
  <si>
    <t>187805</t>
  </si>
  <si>
    <t>18_23724560_23734414_dup_Freq_1</t>
  </si>
  <si>
    <t>18_23731861_23759474_dup_Freq_1</t>
  </si>
  <si>
    <t>0.171235153181215-109.533676647829</t>
  </si>
  <si>
    <t>395676</t>
  </si>
  <si>
    <t>295224</t>
  </si>
  <si>
    <t>18_74157068_74403367_dup_Freq_1</t>
  </si>
  <si>
    <t>18_74193843_74227095_dup_Freq_1</t>
  </si>
  <si>
    <t>chr2_237476430_237491001_ACKR3</t>
  </si>
  <si>
    <t>ACKR3</t>
  </si>
  <si>
    <t>182768</t>
  </si>
  <si>
    <t>2_237390444_237708511_dup_Freq_1</t>
  </si>
  <si>
    <t>2_237427402_237678052_dup_Freq_1</t>
  </si>
  <si>
    <t>chr21_31962424_31962716_KRTAP22-2</t>
  </si>
  <si>
    <t>KRTAP22-2</t>
  </si>
  <si>
    <t>395765</t>
  </si>
  <si>
    <t>117348</t>
  </si>
  <si>
    <t>21_31934006_31992864_dup_Freq_2</t>
  </si>
  <si>
    <t>chr21_31964759_31965394_KRTAP6-3</t>
  </si>
  <si>
    <t>KRTAP6-3</t>
  </si>
  <si>
    <t>chr21_31970909_31971219_KRTAP6-2</t>
  </si>
  <si>
    <t>KRTAP6-2</t>
  </si>
  <si>
    <t>chr21_31973414_31973612_KRTAP22-1</t>
  </si>
  <si>
    <t>KRTAP22-1</t>
  </si>
  <si>
    <t>chr21_31985750_31986249_KRTAP6-1</t>
  </si>
  <si>
    <t>KRTAP6-1</t>
  </si>
  <si>
    <t>chr21_31988750_31989003_KRTAP20-1</t>
  </si>
  <si>
    <t>KRTAP20-1</t>
  </si>
  <si>
    <t>386619</t>
  </si>
  <si>
    <t>22_19958022_19985507_dup_Freq_1</t>
  </si>
  <si>
    <t>chr23_151121596_151143152_GABRE</t>
  </si>
  <si>
    <t>GABRE</t>
  </si>
  <si>
    <t>386578</t>
  </si>
  <si>
    <t>357545</t>
  </si>
  <si>
    <t>23_151129822_151240615_dup_Freq_1</t>
  </si>
  <si>
    <t>23_151142797_151264020_dup_Freq_1</t>
  </si>
  <si>
    <t>chr3_128846258_128880136_ISY1</t>
  </si>
  <si>
    <t>ISY1</t>
  </si>
  <si>
    <t>395644</t>
  </si>
  <si>
    <t>185382</t>
  </si>
  <si>
    <t>3_128533128_128875975_dup_Freq_1</t>
  </si>
  <si>
    <t>3_128875975_128892531_dup_Freq_1</t>
  </si>
  <si>
    <t>chr3_180319918_180335616_TTC14</t>
  </si>
  <si>
    <t>TTC14</t>
  </si>
  <si>
    <t>395630</t>
  </si>
  <si>
    <t>chr3_192514604_192635950_MB21D2</t>
  </si>
  <si>
    <t>MB21D2</t>
  </si>
  <si>
    <t>385531</t>
  </si>
  <si>
    <t>3_192595307_192625190_dup_Freq_1</t>
  </si>
  <si>
    <t>chr3_50192478_50226508_SEMA3F</t>
  </si>
  <si>
    <t>SEMA3F</t>
  </si>
  <si>
    <t>390919</t>
  </si>
  <si>
    <t>chr4_37455563_37625117_C4orf19</t>
  </si>
  <si>
    <t>C4orf19</t>
  </si>
  <si>
    <t>390913</t>
  </si>
  <si>
    <t>358124</t>
  </si>
  <si>
    <t>4_37559226_37569966_dup_Freq_1</t>
  </si>
  <si>
    <t>4_37577791_37754104_dup_Freq_1</t>
  </si>
  <si>
    <t>242022</t>
  </si>
  <si>
    <t>4_95129238_95130025_dup_Freq_1</t>
  </si>
  <si>
    <t>4_95183565_95187999_dup_Freq_1</t>
  </si>
  <si>
    <t>chr6_27878963_27880174_OR2B2</t>
  </si>
  <si>
    <t>0.171235153181868-109.533676647523</t>
  </si>
  <si>
    <t>OR2B2</t>
  </si>
  <si>
    <t>388910</t>
  </si>
  <si>
    <t>6_27672035_27908771_dup_Freq_1</t>
  </si>
  <si>
    <t>6_27715159_27933301_dup_Freq_1</t>
  </si>
  <si>
    <t>0.171235153182065-109.533676646928</t>
  </si>
  <si>
    <t>385662</t>
  </si>
  <si>
    <t>55217</t>
  </si>
  <si>
    <t>385555</t>
  </si>
  <si>
    <t>188192</t>
  </si>
  <si>
    <t>6_42091645_42127222_dup_Freq_1</t>
  </si>
  <si>
    <t>chr6_42123144_42147794_GUCA1A</t>
  </si>
  <si>
    <t>GUCA1A</t>
  </si>
  <si>
    <t>242224</t>
  </si>
  <si>
    <t>6_89335941_89620255_dup_Freq_1</t>
  </si>
  <si>
    <t>6_89633046_89675096_dup_Freq_1</t>
  </si>
  <si>
    <t>386605</t>
  </si>
  <si>
    <t>169323</t>
  </si>
  <si>
    <t>7_75222070_75273476_dup_Freq_1</t>
  </si>
  <si>
    <t>7_75287410_75304219_dup_Freq_1</t>
  </si>
  <si>
    <t>395686</t>
  </si>
  <si>
    <t>8_125687498_125990858_dup_Freq_1</t>
  </si>
  <si>
    <t>8_125932332_126013303_dup_Freq_1</t>
  </si>
  <si>
    <t>395683</t>
  </si>
  <si>
    <t>302423</t>
  </si>
  <si>
    <t>chr8_141521397_141527236_CHRAC1</t>
  </si>
  <si>
    <t>CHRAC1</t>
  </si>
  <si>
    <t>0.171235153181901-109.533676647829</t>
  </si>
  <si>
    <t>388844</t>
  </si>
  <si>
    <t>9_111863000_111954767_dup_Freq_1</t>
  </si>
  <si>
    <t>9_111880713_111905272_dup_Freq_1</t>
  </si>
  <si>
    <t>0.171235153182675-109.533676647416</t>
  </si>
  <si>
    <t>386559</t>
  </si>
  <si>
    <t>239023</t>
  </si>
  <si>
    <t>9_13352941_14251917_dup_Freq_1</t>
  </si>
  <si>
    <t>9_14274950_14310504_dup_Freq_1</t>
  </si>
  <si>
    <t>386545</t>
  </si>
  <si>
    <t>295539</t>
  </si>
  <si>
    <t>1_235572037_235714162_dup_Freq_1</t>
  </si>
  <si>
    <t>1_235790922_236533247_dup_Freq_1</t>
  </si>
  <si>
    <t>chr1_235824341_236046940_LYST</t>
  </si>
  <si>
    <t>LYST</t>
  </si>
  <si>
    <t>15561</t>
  </si>
  <si>
    <t>1_235883125_236465416_dup_Freq_1</t>
  </si>
  <si>
    <t>chr1_55315306_55352891_DHCR24</t>
  </si>
  <si>
    <t>DHCR24</t>
  </si>
  <si>
    <t>395637</t>
  </si>
  <si>
    <t>32753</t>
  </si>
  <si>
    <t>0.171235153181694-109.533676647544</t>
  </si>
  <si>
    <t>360580</t>
  </si>
  <si>
    <t>1_9056769_9075221_dup_Freq_2</t>
  </si>
  <si>
    <t>chr10_32735068_32863492_CCDC7</t>
  </si>
  <si>
    <t>CCDC7</t>
  </si>
  <si>
    <t>390943</t>
  </si>
  <si>
    <t>295029</t>
  </si>
  <si>
    <t>10_32722129_32761422_dup_Freq_1</t>
  </si>
  <si>
    <t>10_32745248_32994712_dup_Freq_1</t>
  </si>
  <si>
    <t>117447</t>
  </si>
  <si>
    <t>13_73371116_73377737_dup_Freq_1</t>
  </si>
  <si>
    <t>13_73503400_73504759_dup_Freq_1</t>
  </si>
  <si>
    <t>chr15_40570377_40600136_PLCB2</t>
  </si>
  <si>
    <t>PLCB2</t>
  </si>
  <si>
    <t>388852</t>
  </si>
  <si>
    <t>chr15_40573645_40574787_ANKRD63</t>
  </si>
  <si>
    <t>ANKRD63</t>
  </si>
  <si>
    <t>0.17123515318269-109.533676647149</t>
  </si>
  <si>
    <t>387750</t>
  </si>
  <si>
    <t>158084</t>
  </si>
  <si>
    <t>19_19504167_19790690_dup_Freq_1</t>
  </si>
  <si>
    <t>19_19544403_19555107_dup_Freq_1</t>
  </si>
  <si>
    <t>386535</t>
  </si>
  <si>
    <t>295441</t>
  </si>
  <si>
    <t>19_33667007_33676951_dup_Freq_1</t>
  </si>
  <si>
    <t>19_33667329_33676951_dup_Freq_1</t>
  </si>
  <si>
    <t>chr19_5158506_5340814_PTPRS</t>
  </si>
  <si>
    <t>0.171235153181602-109.533676647571</t>
  </si>
  <si>
    <t>PTPRS</t>
  </si>
  <si>
    <t>42880</t>
  </si>
  <si>
    <t>19_5150625_5178677_dup_Freq_1</t>
  </si>
  <si>
    <t>19_5212923_5231135_dup_Freq_1</t>
  </si>
  <si>
    <t>chr2_11817721_11967535_LPIN1</t>
  </si>
  <si>
    <t>LPIN1</t>
  </si>
  <si>
    <t>386497</t>
  </si>
  <si>
    <t>2_11808654_11927238_dup_Freq_1</t>
  </si>
  <si>
    <t>2_11834635_11867841_dup_Freq_1</t>
  </si>
  <si>
    <t>chr2_237232794_237416185_IQCA1</t>
  </si>
  <si>
    <t>IQCA1</t>
  </si>
  <si>
    <t>21357</t>
  </si>
  <si>
    <t>2_237193052_237418716_dup_Freq_1</t>
  </si>
  <si>
    <t>0.171235153181649-109.533676647547</t>
  </si>
  <si>
    <t>386558</t>
  </si>
  <si>
    <t>184821</t>
  </si>
  <si>
    <t>20_61977556_61991354_dup_Freq_1</t>
  </si>
  <si>
    <t>20_61996901_62003447_dup_Freq_1</t>
  </si>
  <si>
    <t>43010</t>
  </si>
  <si>
    <t>22_29277895_29281710_dup_Freq_1</t>
  </si>
  <si>
    <t>22_29278063_29283036_dup_Freq_1</t>
  </si>
  <si>
    <t>chr3_101280706_101285290_TRMT10C</t>
  </si>
  <si>
    <t>0.171235153182307-109.533676646906</t>
  </si>
  <si>
    <t>TRMT10C</t>
  </si>
  <si>
    <t>387739</t>
  </si>
  <si>
    <t>3_101232736_101295065_dup_Freq_1</t>
  </si>
  <si>
    <t>chr3_101292939_101313281_PCNP</t>
  </si>
  <si>
    <t>PCNP</t>
  </si>
  <si>
    <t>242431</t>
  </si>
  <si>
    <t>5_169362010_169391558_dup_Freq_1</t>
  </si>
  <si>
    <t>5_169390230_169606878_dup_Freq_1</t>
  </si>
  <si>
    <t>388812</t>
  </si>
  <si>
    <t>242035</t>
  </si>
  <si>
    <t>5_169793712_169809402_dup_Freq_1</t>
  </si>
  <si>
    <t>5_169940726_170159894_dup_Freq_1</t>
  </si>
  <si>
    <t>388941</t>
  </si>
  <si>
    <t>182140</t>
  </si>
  <si>
    <t>387817</t>
  </si>
  <si>
    <t>169034</t>
  </si>
  <si>
    <t>6_154393138_155025319_dup_Freq_1</t>
  </si>
  <si>
    <t>6_154585206_155003163_dup_Freq_1</t>
  </si>
  <si>
    <t>chr6_2832566_2842240_SERPINB1</t>
  </si>
  <si>
    <t>SERPINB1</t>
  </si>
  <si>
    <t>390865</t>
  </si>
  <si>
    <t>301169</t>
  </si>
  <si>
    <t>6_2834416_3077141_dup_Freq_1</t>
  </si>
  <si>
    <t>6_2834416_3087388_dup_Freq_1</t>
  </si>
  <si>
    <t>chr6_2887500_2903514_SERPINB9</t>
  </si>
  <si>
    <t>SERPINB9</t>
  </si>
  <si>
    <t>chr6_3064225_3115421_RIPK1</t>
  </si>
  <si>
    <t>RIPK1</t>
  </si>
  <si>
    <t>chr6_47749718_47800516_OPN5</t>
  </si>
  <si>
    <t>OPN5</t>
  </si>
  <si>
    <t>385644</t>
  </si>
  <si>
    <t>360148</t>
  </si>
  <si>
    <t>6_47788531_47845813_dup_Freq_2</t>
  </si>
  <si>
    <t>387697</t>
  </si>
  <si>
    <t>294983</t>
  </si>
  <si>
    <t>7_44083774_44134894_dup_Freq_1</t>
  </si>
  <si>
    <t>7_44115429_44121115_dup_Freq_1</t>
  </si>
  <si>
    <t>chr8_11961898_11973025_ZNF705D</t>
  </si>
  <si>
    <t>ZNF705D</t>
  </si>
  <si>
    <t>388801</t>
  </si>
  <si>
    <t>8_11793529_12451273_dup_Freq_1</t>
  </si>
  <si>
    <t>8_11856864_11992591_dup_Freq_1</t>
  </si>
  <si>
    <t>chr8_11989926_11991953_USP17L7</t>
  </si>
  <si>
    <t>USP17L7</t>
  </si>
  <si>
    <t>chr8_143781529_143786545_LY6K</t>
  </si>
  <si>
    <t>LY6K</t>
  </si>
  <si>
    <t>387734</t>
  </si>
  <si>
    <t>182459</t>
  </si>
  <si>
    <t>chr8_143808621_143818345_THEM6</t>
  </si>
  <si>
    <t>THEM6</t>
  </si>
  <si>
    <t>chr8_143822362_143823829_SLURP1</t>
  </si>
  <si>
    <t>SLURP1</t>
  </si>
  <si>
    <t>chr1_28832455_28865812_RCC1</t>
  </si>
  <si>
    <t>RCC1</t>
  </si>
  <si>
    <t>386680</t>
  </si>
  <si>
    <t>359806</t>
  </si>
  <si>
    <t>1_28733993_28874969_dup_Freq_1</t>
  </si>
  <si>
    <t>1_28832294_28833494_dup_Freq_1</t>
  </si>
  <si>
    <t>chr10_105348285_105615301_SH3PXD2A</t>
  </si>
  <si>
    <t>SH3PXD2A</t>
  </si>
  <si>
    <t>10_105401191_105438751_dup_Freq_1</t>
  </si>
  <si>
    <t>10_105553793_105729887_dup_Freq_1</t>
  </si>
  <si>
    <t>chr11_67758575_67772452_UNC93B1</t>
  </si>
  <si>
    <t>0.171235153181119-109.533676647557</t>
  </si>
  <si>
    <t>UNC93B1</t>
  </si>
  <si>
    <t>388747</t>
  </si>
  <si>
    <t>220382</t>
  </si>
  <si>
    <t>11_67565172_67773897_dup_Freq_1</t>
  </si>
  <si>
    <t>11_67565172_67776465_dup_Freq_1</t>
  </si>
  <si>
    <t>387705</t>
  </si>
  <si>
    <t>357507</t>
  </si>
  <si>
    <t>12_121403724_121983465_dup_Freq_1</t>
  </si>
  <si>
    <t>12_121955626_122036828_dup_Freq_1</t>
  </si>
  <si>
    <t>chr15_91541646_91565833_VPS33B</t>
  </si>
  <si>
    <t>VPS33B</t>
  </si>
  <si>
    <t>15_91542337_91628206_dup_Freq_1</t>
  </si>
  <si>
    <t>15_91542337_91645528_dup_Freq_1</t>
  </si>
  <si>
    <t>390924</t>
  </si>
  <si>
    <t>16_23556561_23617214_dup_Freq_1</t>
  </si>
  <si>
    <t>16_23647238_23649446_dup_Freq_1</t>
  </si>
  <si>
    <t>chr16_57023397_57117443_NLRC5</t>
  </si>
  <si>
    <t>NLRC5</t>
  </si>
  <si>
    <t>239355</t>
  </si>
  <si>
    <t>16_56899006_57228008_dup_Freq_1</t>
  </si>
  <si>
    <t>16_57055714_57068360_dup_Freq_1</t>
  </si>
  <si>
    <t>0.171235153181321-109.533676648059</t>
  </si>
  <si>
    <t>386433</t>
  </si>
  <si>
    <t>169025</t>
  </si>
  <si>
    <t>16_70422231_70531754_dup_Freq_1</t>
  </si>
  <si>
    <t>385509</t>
  </si>
  <si>
    <t>359437</t>
  </si>
  <si>
    <t>18_13132968_13606170_dup_Freq_1</t>
  </si>
  <si>
    <t>18_13304958_13342265_dup_Freq_1</t>
  </si>
  <si>
    <t>chr2_108602979_108630450_SLC5A7</t>
  </si>
  <si>
    <t>0.171235153181059-109.533676647571</t>
  </si>
  <si>
    <t>SLC5A7</t>
  </si>
  <si>
    <t>385380</t>
  </si>
  <si>
    <t>chr21_43892596_43916464_RSPH1</t>
  </si>
  <si>
    <t>RSPH1</t>
  </si>
  <si>
    <t>387714</t>
  </si>
  <si>
    <t>21_43882808_43896583_dup_Freq_1</t>
  </si>
  <si>
    <t>21_43905327_43922997_dup_Freq_1</t>
  </si>
  <si>
    <t>chr22_19770747_19842462_GNB1L</t>
  </si>
  <si>
    <t>GNB1L</t>
  </si>
  <si>
    <t>22_19833702_19872009_dup_Freq_1</t>
  </si>
  <si>
    <t>23_115356095_115668150_dup_Freq_1</t>
  </si>
  <si>
    <t>23_115576174_115668150_dup_Freq_1</t>
  </si>
  <si>
    <t>0.171235153181637-109.533676647335</t>
  </si>
  <si>
    <t>395733</t>
  </si>
  <si>
    <t>387727</t>
  </si>
  <si>
    <t>302387</t>
  </si>
  <si>
    <t>3_156565483_156572334_dup_Freq_1</t>
  </si>
  <si>
    <t>3_156580301_156591554_dup_Freq_1</t>
  </si>
  <si>
    <t>3_156707330_156721597_dup_Freq_1</t>
  </si>
  <si>
    <t>388786</t>
  </si>
  <si>
    <t>83859</t>
  </si>
  <si>
    <t>3_184788621_184817478_dup_Freq_1</t>
  </si>
  <si>
    <t>3_184788621_184829364_dup_Freq_1</t>
  </si>
  <si>
    <t>chr4_26859300_27027003_STIM2</t>
  </si>
  <si>
    <t>STIM2</t>
  </si>
  <si>
    <t>395629</t>
  </si>
  <si>
    <t>243000</t>
  </si>
  <si>
    <t>4_26930079_26966327_dup_Freq_1</t>
  </si>
  <si>
    <t>4_26959207_27045049_dup_Freq_1</t>
  </si>
  <si>
    <t>chr4_39289076_39367995_RFC1</t>
  </si>
  <si>
    <t>RFC1</t>
  </si>
  <si>
    <t>243382</t>
  </si>
  <si>
    <t>4_39329102_39366590_dup_Freq_1</t>
  </si>
  <si>
    <t>4_39358058_39482684_dup_Freq_1</t>
  </si>
  <si>
    <t>54825</t>
  </si>
  <si>
    <t>5_101631761_101633610_dup_Freq_1</t>
  </si>
  <si>
    <t>5_101631986_101726770_dup_Freq_1</t>
  </si>
  <si>
    <t>386374</t>
  </si>
  <si>
    <t>chr5_149737202_149779871_TCOF1</t>
  </si>
  <si>
    <t>TCOF1</t>
  </si>
  <si>
    <t>385603</t>
  </si>
  <si>
    <t>360481</t>
  </si>
  <si>
    <t>5_149675169_149755751_dup_Freq_1</t>
  </si>
  <si>
    <t>5_149740732_149770058_dup_Freq_1</t>
  </si>
  <si>
    <t>386570</t>
  </si>
  <si>
    <t>6_116967654_117160693_dup_Freq_1</t>
  </si>
  <si>
    <t>6_117019607_117036126_dup_Freq_1</t>
  </si>
  <si>
    <t>216709</t>
  </si>
  <si>
    <t>6_41664501_41665907_dup_Freq_1</t>
  </si>
  <si>
    <t>6_41675740_41681622_dup_Freq_1</t>
  </si>
  <si>
    <t>0.171235153181281-109.533676647547</t>
  </si>
  <si>
    <t>390903</t>
  </si>
  <si>
    <t>184388</t>
  </si>
  <si>
    <t>7_37697333_37839487_dup_Freq_1</t>
  </si>
  <si>
    <t>7_37988589_37992567_dup_Freq_1</t>
  </si>
  <si>
    <t>385416</t>
  </si>
  <si>
    <t>117719</t>
  </si>
  <si>
    <t>7_4859175_4863576_dup_Freq_1</t>
  </si>
  <si>
    <t>7_4877012_4946226_dup_Freq_1</t>
  </si>
  <si>
    <t>chr8_74903587_74941322_LY96</t>
  </si>
  <si>
    <t>LY96</t>
  </si>
  <si>
    <t>385396</t>
  </si>
  <si>
    <t>117109</t>
  </si>
  <si>
    <t>8_74721125_75513831_dup_Freq_1</t>
  </si>
  <si>
    <t>8_74918171_75563920_dup_Freq_1</t>
  </si>
  <si>
    <t>chr8_75146935_75233563_JPH1</t>
  </si>
  <si>
    <t>JPH1</t>
  </si>
  <si>
    <t>chr8_75233365_75401107_GDAP1</t>
  </si>
  <si>
    <t>GDAP1</t>
  </si>
  <si>
    <t>chr9_112952328_112970469_C9orf152</t>
  </si>
  <si>
    <t>C9orf152</t>
  </si>
  <si>
    <t>188302</t>
  </si>
  <si>
    <t>9_112948620_112963702_dup_Freq_2</t>
  </si>
  <si>
    <t>388765</t>
  </si>
  <si>
    <t>368457</t>
  </si>
  <si>
    <t>1_240646481_240679626_dup_Freq_1</t>
  </si>
  <si>
    <t>1_240773666_240894583_dup_Freq_1</t>
  </si>
  <si>
    <t>chr1_39303870_39325495_RRAGC</t>
  </si>
  <si>
    <t>RRAGC</t>
  </si>
  <si>
    <t>295189</t>
  </si>
  <si>
    <t>1_39299306_39340690_dup_Freq_1</t>
  </si>
  <si>
    <t>chr10_90639491_90734910_STAMBPL1</t>
  </si>
  <si>
    <t>0.171235153181318-109.533676648035</t>
  </si>
  <si>
    <t>STAMBPL1</t>
  </si>
  <si>
    <t>389868</t>
  </si>
  <si>
    <t>302357</t>
  </si>
  <si>
    <t>10_90638973_90665355_dup_Freq_1</t>
  </si>
  <si>
    <t>10_90665355_90671750_dup_Freq_1</t>
  </si>
  <si>
    <t>chr11_118754475_118768508_CXCR5</t>
  </si>
  <si>
    <t>CXCR5</t>
  </si>
  <si>
    <t>388736</t>
  </si>
  <si>
    <t>chr11_67776048_67796744_ALDH3B1</t>
  </si>
  <si>
    <t>ALDH3B1</t>
  </si>
  <si>
    <t>281298</t>
  </si>
  <si>
    <t>11_67796661_67870321_dup_Freq_1</t>
  </si>
  <si>
    <t>chr12_104609557_104744061_TXNRD1</t>
  </si>
  <si>
    <t>TXNRD1</t>
  </si>
  <si>
    <t>157219</t>
  </si>
  <si>
    <t>12_104535862_104619142_dup_Freq_1</t>
  </si>
  <si>
    <t>12_104636601_104743461_dup_Freq_1</t>
  </si>
  <si>
    <t>385302</t>
  </si>
  <si>
    <t>chr12_125671382_126146917_TMEM132B</t>
  </si>
  <si>
    <t>TMEM132B</t>
  </si>
  <si>
    <t>83636</t>
  </si>
  <si>
    <t>17_19685315_19952451_dup_Freq_1</t>
  </si>
  <si>
    <t>17_20056790_20515810_dup_Freq_1</t>
  </si>
  <si>
    <t>0.171235153182116-109.53367664718</t>
  </si>
  <si>
    <t>390788</t>
  </si>
  <si>
    <t>17_78456708_78643561_dup_Freq_1</t>
  </si>
  <si>
    <t>17_78818603_78848856_dup_Freq_1</t>
  </si>
  <si>
    <t>chr18_3066805_3220106_MYOM1</t>
  </si>
  <si>
    <t>MYOM1</t>
  </si>
  <si>
    <t>385307</t>
  </si>
  <si>
    <t>160415</t>
  </si>
  <si>
    <t>18_3046986_3154546_dup_Freq_1</t>
  </si>
  <si>
    <t>18_3154005_3387870_dup_Freq_1</t>
  </si>
  <si>
    <t>0.171235153182221-109.533676647173</t>
  </si>
  <si>
    <t>387587</t>
  </si>
  <si>
    <t>300124</t>
  </si>
  <si>
    <t>19_3586543_3592730_dup_Freq_1</t>
  </si>
  <si>
    <t>19_3586543_3595997_dup_Freq_1</t>
  </si>
  <si>
    <t>188217</t>
  </si>
  <si>
    <t>2_100055506_100462110_dup_Freq_1</t>
  </si>
  <si>
    <t>2_100647872_100662618_dup_Freq_1</t>
  </si>
  <si>
    <t>chr20_49126891_49201299_PTPN1</t>
  </si>
  <si>
    <t>PTPN1</t>
  </si>
  <si>
    <t>386337</t>
  </si>
  <si>
    <t>222326</t>
  </si>
  <si>
    <t>20_48973041_49132001_dup_Freq_1</t>
  </si>
  <si>
    <t>20_49197836_49199895_dup_Freq_1</t>
  </si>
  <si>
    <t>chr22_43562628_43583139_TTLL12</t>
  </si>
  <si>
    <t>TTLL12</t>
  </si>
  <si>
    <t>385351</t>
  </si>
  <si>
    <t>187749</t>
  </si>
  <si>
    <t>22_43518822_43733940_dup_Freq_1</t>
  </si>
  <si>
    <t>22_43580265_43586379_dup_Freq_1</t>
  </si>
  <si>
    <t>chr23_15579156_15620271_ACE2</t>
  </si>
  <si>
    <t>ACE2</t>
  </si>
  <si>
    <t>388755</t>
  </si>
  <si>
    <t>chr23_26234286_26236387_MAGEB5</t>
  </si>
  <si>
    <t>MAGEB5</t>
  </si>
  <si>
    <t>385392</t>
  </si>
  <si>
    <t>172919</t>
  </si>
  <si>
    <t>chr5_170814120_170838141_NPM1</t>
  </si>
  <si>
    <t>NPM1</t>
  </si>
  <si>
    <t>388596</t>
  </si>
  <si>
    <t>5_170782385_170823601_dup_Freq_1</t>
  </si>
  <si>
    <t>5_170816401_170818433_dup_Freq_1</t>
  </si>
  <si>
    <t>chr6_149887430_149912884_GINM1</t>
  </si>
  <si>
    <t>GINM1</t>
  </si>
  <si>
    <t>6_149861981_150114745_dup_Freq_1</t>
  </si>
  <si>
    <t>6_149903597_150072028_dup_Freq_1</t>
  </si>
  <si>
    <t>chr6_149916009_149970108_KATNA1</t>
  </si>
  <si>
    <t>KATNA1</t>
  </si>
  <si>
    <t>chr6_149979289_150039392_LATS1</t>
  </si>
  <si>
    <t>LATS1</t>
  </si>
  <si>
    <t>chr6_150045451_150070801_NUP43</t>
  </si>
  <si>
    <t>NUP43</t>
  </si>
  <si>
    <t>chr6_150070579_150132556_PCMT1</t>
  </si>
  <si>
    <t>PCMT1</t>
  </si>
  <si>
    <t>6_99865324_99880380_dup_Freq_1</t>
  </si>
  <si>
    <t>6_99911409_99934446_dup_Freq_1</t>
  </si>
  <si>
    <t>chr7_108210012_108215294_DNAJB9</t>
  </si>
  <si>
    <t>0.171235153181327-109.533676647829</t>
  </si>
  <si>
    <t>DNAJB9</t>
  </si>
  <si>
    <t>388781</t>
  </si>
  <si>
    <t>295658</t>
  </si>
  <si>
    <t>7_108145121_108233651_dup_Freq_1</t>
  </si>
  <si>
    <t>7_108187362_108283606_dup_Freq_1</t>
  </si>
  <si>
    <t>83745</t>
  </si>
  <si>
    <t>7_38064005_38178196_dup_Freq_1</t>
  </si>
  <si>
    <t>chr7_73497263_73536855_LIMK1</t>
  </si>
  <si>
    <t>LIMK1</t>
  </si>
  <si>
    <t>390845</t>
  </si>
  <si>
    <t>83683</t>
  </si>
  <si>
    <t>7_73443132_73517114_dup_Freq_1</t>
  </si>
  <si>
    <t>7_73492035_73584129_dup_Freq_1</t>
  </si>
  <si>
    <t>chr8_142127377_142205907_DENND3</t>
  </si>
  <si>
    <t>DENND3</t>
  </si>
  <si>
    <t>390764</t>
  </si>
  <si>
    <t>219614</t>
  </si>
  <si>
    <t>8_142160876_142170813_dup_Freq_1</t>
  </si>
  <si>
    <t>8_142170813_142197681_dup_Freq_1</t>
  </si>
  <si>
    <t>385372</t>
  </si>
  <si>
    <t>157557</t>
  </si>
  <si>
    <t>8_23103911_23105467_dup_Freq_1</t>
  </si>
  <si>
    <t>chr8_86089460_86129387_E2F5</t>
  </si>
  <si>
    <t>0.171235153181302-109.533676647571</t>
  </si>
  <si>
    <t>E2F5</t>
  </si>
  <si>
    <t>385332</t>
  </si>
  <si>
    <t>173244</t>
  </si>
  <si>
    <t>chr1_116519119_116612675_SLC22A15</t>
  </si>
  <si>
    <t>SLC22A15</t>
  </si>
  <si>
    <t>390783</t>
  </si>
  <si>
    <t>1_116611548_116612459_dup_Freq_1</t>
  </si>
  <si>
    <t>1_116612318_116668000_dup_Freq_1</t>
  </si>
  <si>
    <t>chr1_45482071_45771881_ZSWIM5</t>
  </si>
  <si>
    <t>0.171235153181625-109.533676647322</t>
  </si>
  <si>
    <t>ZSWIM5</t>
  </si>
  <si>
    <t>389885</t>
  </si>
  <si>
    <t>1_45710771_45765523_dup_Freq_1</t>
  </si>
  <si>
    <t>1_45716285_45788479_dup_Freq_1</t>
  </si>
  <si>
    <t>chr10_70042417_70092806_PBLD</t>
  </si>
  <si>
    <t>PBLD</t>
  </si>
  <si>
    <t>386316</t>
  </si>
  <si>
    <t>10_70073669_70082030_dup_Freq_1</t>
  </si>
  <si>
    <t>chr10_95066186_95242074_MYOF</t>
  </si>
  <si>
    <t>MYOF</t>
  </si>
  <si>
    <t>187577</t>
  </si>
  <si>
    <t>10_95082882_95113617_dup_Freq_1</t>
  </si>
  <si>
    <t>10_95101329_95113617_dup_Freq_1</t>
  </si>
  <si>
    <t>chr14_96858448_96955764_AK7</t>
  </si>
  <si>
    <t>AK7</t>
  </si>
  <si>
    <t>15464</t>
  </si>
  <si>
    <t>14_96737741_97160399_dup_Freq_1</t>
  </si>
  <si>
    <t>14_96907049_96916228_dup_Freq_1</t>
  </si>
  <si>
    <t>chr15_34525460_34630261_SLC12A6</t>
  </si>
  <si>
    <t>SLC12A6</t>
  </si>
  <si>
    <t>385434</t>
  </si>
  <si>
    <t>15_34621584_34629167_dup_Freq_1</t>
  </si>
  <si>
    <t>385195</t>
  </si>
  <si>
    <t>17_16877405_17022841_dup_Freq_1</t>
  </si>
  <si>
    <t>17_16922312_17029718_dup_Freq_1</t>
  </si>
  <si>
    <t>386322</t>
  </si>
  <si>
    <t>287538</t>
  </si>
  <si>
    <t>17_60703999_60732062_dup_Freq_1</t>
  </si>
  <si>
    <t>17_60742130_60749533_dup_Freq_1</t>
  </si>
  <si>
    <t>385368</t>
  </si>
  <si>
    <t>241689</t>
  </si>
  <si>
    <t>19_41847860_41856886_dup_Freq_1</t>
  </si>
  <si>
    <t>19_41858918_41875319_dup_Freq_1</t>
  </si>
  <si>
    <t>chr19_41856816_41889988_TMEM91</t>
  </si>
  <si>
    <t>TMEM91</t>
  </si>
  <si>
    <t>2_170375686_170505727_dup_Freq_1</t>
  </si>
  <si>
    <t>2_170387886_170460536_dup_Freq_1</t>
  </si>
  <si>
    <t>390769</t>
  </si>
  <si>
    <t>242284</t>
  </si>
  <si>
    <t>2_198477620_198530700_dup_Freq_1</t>
  </si>
  <si>
    <t>2_198497512_198571370_dup_Freq_1</t>
  </si>
  <si>
    <t>385343</t>
  </si>
  <si>
    <t>117457</t>
  </si>
  <si>
    <t>2_68646783_68740759_dup_Freq_1</t>
  </si>
  <si>
    <t>2_68671494_68794483_dup_Freq_1</t>
  </si>
  <si>
    <t>chr23_17755588_17773105_SCML1</t>
  </si>
  <si>
    <t>SCML1</t>
  </si>
  <si>
    <t>chr3_129366635_129612419_TMCC1</t>
  </si>
  <si>
    <t>TMCC1</t>
  </si>
  <si>
    <t>15408</t>
  </si>
  <si>
    <t>3_129436362_129490835_dup_Freq_1</t>
  </si>
  <si>
    <t>3_129490835_129561896_dup_Freq_1</t>
  </si>
  <si>
    <t>387579</t>
  </si>
  <si>
    <t>157180</t>
  </si>
  <si>
    <t>3_132888446_132899962_dup_Freq_1</t>
  </si>
  <si>
    <t>3_133083338_133191453_dup_Freq_1</t>
  </si>
  <si>
    <t>chr3_180585929_180700541_FXR1</t>
  </si>
  <si>
    <t>FXR1</t>
  </si>
  <si>
    <t>386338</t>
  </si>
  <si>
    <t>3_180650962_180698128_dup_Freq_1</t>
  </si>
  <si>
    <t>chr3_32726637_32815367_CNOT10</t>
  </si>
  <si>
    <t>CNOT10</t>
  </si>
  <si>
    <t>386327</t>
  </si>
  <si>
    <t>3_32637097_32869922_dup_Freq_1</t>
  </si>
  <si>
    <t>3_32750293_33005230_dup_Freq_1</t>
  </si>
  <si>
    <t>chr3_32859510_32939318_TRIM71</t>
  </si>
  <si>
    <t>TRIM71</t>
  </si>
  <si>
    <t>chr5_68389473_68426896_SLC30A5</t>
  </si>
  <si>
    <t>SLC30A5</t>
  </si>
  <si>
    <t>172975</t>
  </si>
  <si>
    <t>5_67755091_68429040_dup_Freq_1</t>
  </si>
  <si>
    <t>chr5_68576002_68628636_CCDC125</t>
  </si>
  <si>
    <t>CCDC125</t>
  </si>
  <si>
    <t>15412</t>
  </si>
  <si>
    <t>5_68594708_68616079_dup_Freq_1</t>
  </si>
  <si>
    <t>chr5_68856035_68890550_GTF2H2C</t>
  </si>
  <si>
    <t>GTF2H2C</t>
  </si>
  <si>
    <t>385270</t>
  </si>
  <si>
    <t>295132</t>
  </si>
  <si>
    <t>chr5_69321074_69338940_SERF1B</t>
  </si>
  <si>
    <t>SERF1B</t>
  </si>
  <si>
    <t>chr5_69345350_69374349_SMN2</t>
  </si>
  <si>
    <t>SMN2</t>
  </si>
  <si>
    <t>chr7_5085452_5109119_RBAK</t>
  </si>
  <si>
    <t>0.171235153181099-109.533676647555</t>
  </si>
  <si>
    <t>RBAK</t>
  </si>
  <si>
    <t>388690</t>
  </si>
  <si>
    <t>184448</t>
  </si>
  <si>
    <t>7_5070502_5158663_dup_Freq_2</t>
  </si>
  <si>
    <t>241407</t>
  </si>
  <si>
    <t>8_23385167_23387302_dup_Freq_1</t>
  </si>
  <si>
    <t>8_23397266_23398201_dup_Freq_1</t>
  </si>
  <si>
    <t>389930</t>
  </si>
  <si>
    <t>358416</t>
  </si>
  <si>
    <t>1_111833661_111850294_dup_Freq_1</t>
  </si>
  <si>
    <t>1_111833661_111857087_dup_Freq_1</t>
  </si>
  <si>
    <t>242083</t>
  </si>
  <si>
    <t>1_45796269_45799121_dup_Freq_1</t>
  </si>
  <si>
    <t>chr1_46805849_46830824_NSUN4</t>
  </si>
  <si>
    <t>NSUN4</t>
  </si>
  <si>
    <t>389806</t>
  </si>
  <si>
    <t>357068</t>
  </si>
  <si>
    <t>1_46790677_46819304_dup_Freq_1</t>
  </si>
  <si>
    <t>1_46803604_46827214_dup_Freq_1</t>
  </si>
  <si>
    <t>0.171235153182327-109.533676647415</t>
  </si>
  <si>
    <t>386350</t>
  </si>
  <si>
    <t>185023</t>
  </si>
  <si>
    <t>1_6548056_6732424_dup_Freq_1</t>
  </si>
  <si>
    <t>1_6572175_6579843_dup_Freq_1</t>
  </si>
  <si>
    <t>387632</t>
  </si>
  <si>
    <t>303236</t>
  </si>
  <si>
    <t>1_70877964_70887099_dup_Freq_1</t>
  </si>
  <si>
    <t>1_70896038_70897183_dup_Freq_1</t>
  </si>
  <si>
    <t>chr10_70587298_70655188_STOX1</t>
  </si>
  <si>
    <t>0.171235153182675-109.533676646904</t>
  </si>
  <si>
    <t>STOX1</t>
  </si>
  <si>
    <t>243469</t>
  </si>
  <si>
    <t>10_70645258_70645697_dup_Freq_1</t>
  </si>
  <si>
    <t>chr10_76859344_76941881_SAMD8</t>
  </si>
  <si>
    <t>0.171235153181693-109.533676647823</t>
  </si>
  <si>
    <t>SAMD8</t>
  </si>
  <si>
    <t>384963</t>
  </si>
  <si>
    <t>10_76803567_77072928_dup_Freq_1</t>
  </si>
  <si>
    <t>10_76886083_76977117_dup_Freq_1</t>
  </si>
  <si>
    <t>387346</t>
  </si>
  <si>
    <t>11_59346568_59382514_dup_Freq_1</t>
  </si>
  <si>
    <t>11_59377543_59410213_dup_Freq_1</t>
  </si>
  <si>
    <t>0.171235153181119-109.533676647556</t>
  </si>
  <si>
    <t>388695</t>
  </si>
  <si>
    <t>27781</t>
  </si>
  <si>
    <t>11_10000121_10194059_dup_Freq_1</t>
  </si>
  <si>
    <t>11_10295144_10327547_dup_Freq_1</t>
  </si>
  <si>
    <t>chr12_102271129_102405908_DRAM1</t>
  </si>
  <si>
    <t>DRAM1</t>
  </si>
  <si>
    <t>215621</t>
  </si>
  <si>
    <t>12_102006992_102300787_dup_Freq_1</t>
  </si>
  <si>
    <t>12_102300787_102315592_dup_Freq_1</t>
  </si>
  <si>
    <t>chr12_124196865_124246302_ATP6V0A2</t>
  </si>
  <si>
    <t>0.171235153182675-109.533676647415</t>
  </si>
  <si>
    <t>ATP6V0A2</t>
  </si>
  <si>
    <t>221955</t>
  </si>
  <si>
    <t>12_123560731_124212422_dup_Freq_1</t>
  </si>
  <si>
    <t>12_124125481_124202929_dup_Freq_1</t>
  </si>
  <si>
    <t>0.171235153182307-109.533676647415</t>
  </si>
  <si>
    <t>54910</t>
  </si>
  <si>
    <t>12_22354921_22374407_dup_Freq_1</t>
  </si>
  <si>
    <t>12_22500419_22538890_dup_Freq_1</t>
  </si>
  <si>
    <t>chr14_57670518_57735726_EXOC5</t>
  </si>
  <si>
    <t>EXOC5</t>
  </si>
  <si>
    <t>386313</t>
  </si>
  <si>
    <t>360083</t>
  </si>
  <si>
    <t>14_57667309_57698546_dup_Freq_1</t>
  </si>
  <si>
    <t>14_57698546_57734577_dup_Freq_1</t>
  </si>
  <si>
    <t>chr14_70193617_70238722_SRSF5</t>
  </si>
  <si>
    <t>SRSF5</t>
  </si>
  <si>
    <t>360266</t>
  </si>
  <si>
    <t>14_70213228_70239801_dup_Freq_1</t>
  </si>
  <si>
    <t>14_70237242_70241380_dup_Freq_1</t>
  </si>
  <si>
    <t>0.171235153181581-109.533676647555</t>
  </si>
  <si>
    <t>385191</t>
  </si>
  <si>
    <t>182769</t>
  </si>
  <si>
    <t>16_68580385_68581477_dup_Freq_1</t>
  </si>
  <si>
    <t>16_68589300_68590610_dup_Freq_1</t>
  </si>
  <si>
    <t>chr18_10525902_10552758_NAPG</t>
  </si>
  <si>
    <t>0.171235153181119-109.533676648081</t>
  </si>
  <si>
    <t>NAPG</t>
  </si>
  <si>
    <t>18_10466018_10597874_dup_Freq_2</t>
  </si>
  <si>
    <t>386326</t>
  </si>
  <si>
    <t>215807</t>
  </si>
  <si>
    <t>18_11818310_11912236_dup_Freq_1</t>
  </si>
  <si>
    <t>18_11904090_11946739_dup_Freq_1</t>
  </si>
  <si>
    <t>216071</t>
  </si>
  <si>
    <t>18_44469382_44488068_dup_Freq_1</t>
  </si>
  <si>
    <t>18_44469382_44540969_dup_Freq_1</t>
  </si>
  <si>
    <t>222359</t>
  </si>
  <si>
    <t>19_17400271_17421232_dup_Freq_1</t>
  </si>
  <si>
    <t>19_17432677_17451369_dup_Freq_1</t>
  </si>
  <si>
    <t>chr19_50380682_50392005_TBC1D17</t>
  </si>
  <si>
    <t>0.171235153181602-109.533676647556</t>
  </si>
  <si>
    <t>TBC1D17</t>
  </si>
  <si>
    <t>0.171235153182795-109.533676646919</t>
  </si>
  <si>
    <t>2_25122798_25123665_dup_Freq_1</t>
  </si>
  <si>
    <t>chr2_55459039_55462989_RPS27A</t>
  </si>
  <si>
    <t>RPS27A</t>
  </si>
  <si>
    <t>chr2_55463731_55496483_MTIF2</t>
  </si>
  <si>
    <t>MTIF2</t>
  </si>
  <si>
    <t>chr20_2276647_2321724_TGM3</t>
  </si>
  <si>
    <t>0.17123515318128-109.533676647547</t>
  </si>
  <si>
    <t>TGM3</t>
  </si>
  <si>
    <t>389904</t>
  </si>
  <si>
    <t>184808</t>
  </si>
  <si>
    <t>20_2179466_2518565_dup_Freq_1</t>
  </si>
  <si>
    <t>20_2205138_2299329_dup_Freq_1</t>
  </si>
  <si>
    <t>chr23_100645812_100651105_RPL36A</t>
  </si>
  <si>
    <t>RPL36A</t>
  </si>
  <si>
    <t>389855</t>
  </si>
  <si>
    <t>chr23_100652791_100662913_GLA</t>
  </si>
  <si>
    <t>GLA</t>
  </si>
  <si>
    <t>chr23_40488285_40506819_CXorf38</t>
  </si>
  <si>
    <t>CXorf38</t>
  </si>
  <si>
    <t>386399</t>
  </si>
  <si>
    <t>389901</t>
  </si>
  <si>
    <t>4_175509565_175637324_dup_Freq_1</t>
  </si>
  <si>
    <t>4_175644564_175645417_dup_Freq_1</t>
  </si>
  <si>
    <t>chr4_39699664_39784412_UBE2K</t>
  </si>
  <si>
    <t>UBE2K</t>
  </si>
  <si>
    <t>390802</t>
  </si>
  <si>
    <t>388896</t>
  </si>
  <si>
    <t>4_39611046_39725972_dup_Freq_1</t>
  </si>
  <si>
    <t>4_39694314_39737672_dup_Freq_1</t>
  </si>
  <si>
    <t>385250</t>
  </si>
  <si>
    <t>15517</t>
  </si>
  <si>
    <t>5_56235548_56237665_dup_Freq_1</t>
  </si>
  <si>
    <t>5_56243966_56253450_dup_Freq_1</t>
  </si>
  <si>
    <t>chr7_6793740_6838996_RSPH10B2</t>
  </si>
  <si>
    <t>RSPH10B2</t>
  </si>
  <si>
    <t>389864</t>
  </si>
  <si>
    <t>7_6681619_6937338_dup_Freq_1</t>
  </si>
  <si>
    <t>7_6764583_7093312_dup_Freq_1</t>
  </si>
  <si>
    <t>chr7_6833765_6866401_CCZ1B</t>
  </si>
  <si>
    <t>CCZ1B</t>
  </si>
  <si>
    <t>389829</t>
  </si>
  <si>
    <t>281859</t>
  </si>
  <si>
    <t>1_2528133_2564465_dup_Freq_1</t>
  </si>
  <si>
    <t>chr1_35525387_35581460_ZMYM1</t>
  </si>
  <si>
    <t>ZMYM1</t>
  </si>
  <si>
    <t>387598</t>
  </si>
  <si>
    <t>219388</t>
  </si>
  <si>
    <t>1_35451539_35571417_dup_Freq_1</t>
  </si>
  <si>
    <t>1_35556013_35687815_dup_Freq_1</t>
  </si>
  <si>
    <t>chr1_44171495_44396831_ST3GAL3</t>
  </si>
  <si>
    <t>ST3GAL3</t>
  </si>
  <si>
    <t>389863</t>
  </si>
  <si>
    <t>157434</t>
  </si>
  <si>
    <t>1_44315339_44332274_dup_Freq_1</t>
  </si>
  <si>
    <t>1_44315339_44345292_dup_Freq_1</t>
  </si>
  <si>
    <t>chr19_54693789_54697585_TSEN34</t>
  </si>
  <si>
    <t>TSEN34</t>
  </si>
  <si>
    <t>19_54686322_54697079_dup_Freq_1</t>
  </si>
  <si>
    <t>chr2_73612886_73837920_ALMS1</t>
  </si>
  <si>
    <t>ALMS1</t>
  </si>
  <si>
    <t>389840</t>
  </si>
  <si>
    <t>241909</t>
  </si>
  <si>
    <t>2_73577557_73679956_dup_Freq_1</t>
  </si>
  <si>
    <t>2_73601606_73829212_dup_Freq_1</t>
  </si>
  <si>
    <t>chr20_23856572_23860387_CST5</t>
  </si>
  <si>
    <t>CST5</t>
  </si>
  <si>
    <t>263188</t>
  </si>
  <si>
    <t>20_23859906_23860998_dup_Freq_1</t>
  </si>
  <si>
    <t>20_23859906_23872072_dup_Freq_1</t>
  </si>
  <si>
    <t>chr3_109044988_109056419_DPPA4</t>
  </si>
  <si>
    <t>DPPA4</t>
  </si>
  <si>
    <t>360868</t>
  </si>
  <si>
    <t>3_108969797_109161766_dup_Freq_1</t>
  </si>
  <si>
    <t>3_108969797_109210650_dup_Freq_1</t>
  </si>
  <si>
    <t>385201</t>
  </si>
  <si>
    <t>245187</t>
  </si>
  <si>
    <t>15_45688078_45702799_dup_Freq_1</t>
  </si>
  <si>
    <t>15_45690850_45723128_dup_Freq_1</t>
  </si>
  <si>
    <t>chr17_38443885_38459171_CDC6</t>
  </si>
  <si>
    <t>CDC6</t>
  </si>
  <si>
    <t>chr17_38465444_38513094_RARA</t>
  </si>
  <si>
    <t>RARA</t>
  </si>
  <si>
    <t>chr17_61780192_61819330_STRADA</t>
  </si>
  <si>
    <t>STRADA</t>
  </si>
  <si>
    <t>243495</t>
  </si>
  <si>
    <t>17_61804055_61845206_dup_Freq_1</t>
  </si>
  <si>
    <t>17_61804055_61944924_dup_Freq_1</t>
  </si>
  <si>
    <t>chr17_61822610_61853711_CCDC47</t>
  </si>
  <si>
    <t>CCDC47</t>
  </si>
  <si>
    <t>389794</t>
  </si>
  <si>
    <t>311870</t>
  </si>
  <si>
    <t>6_152412137_152460272_dup_Freq_1</t>
  </si>
  <si>
    <t>6_152707063_152794409_dup_Freq_1</t>
  </si>
  <si>
    <t>0.171235153182116-109.533676646911</t>
  </si>
  <si>
    <t>385275</t>
  </si>
  <si>
    <t>360193</t>
  </si>
  <si>
    <t>8_131818715_132455388_dup_Freq_1</t>
  </si>
  <si>
    <t>8_131871971_131880138_dup_Freq_1</t>
  </si>
  <si>
    <t>chr1_185087220_185126204_TRMT1L</t>
  </si>
  <si>
    <t>0.757665203374073-2.1965195150961</t>
  </si>
  <si>
    <t>TRMT1L</t>
  </si>
  <si>
    <t>385070, 385195, 385365, 385460, 385614, 385848, 385865, 386656, 386858, 387876, 388152, 388246, 388676, 388894, 388989, 389371, 389466, 389500</t>
  </si>
  <si>
    <t>14901, 15218, 15222, 15541, 27687, 27834, 28209, 35084, 52764, 83808, 117712, 132524, 157650, 157708, 157914, 158161, 169931, 182387, 182793, 184722, 185063, 187836, 188123, 188129, 188191, 216234, 219744, 222369, 241447, 241514, 241552, 241999, 242181, 242970, 243453, 243523, 245106, 264074, 281388, 295069, 300127, 302380, 311569, 311870, 357046, 357405, 357492, 357566, 358543, 358851, 359128, 359207, 359292, 359481, 360561, 360755, 360867, 360958, 386716</t>
  </si>
  <si>
    <t>1_185071831_185123630_dup_Freq_4</t>
  </si>
  <si>
    <t>1_185109202_185123630_dup_Freq_59</t>
  </si>
  <si>
    <t>1_185109202_185143721_dup_Freq_1</t>
  </si>
  <si>
    <t>1_185109202_185143745_dup_Freq_2</t>
  </si>
  <si>
    <t>1_185109202_185157131_dup_Freq_2</t>
  </si>
  <si>
    <t>1_185113039_185123630_dup_Freq_8</t>
  </si>
  <si>
    <t>1_185113039_185143721_dup_Freq_1</t>
  </si>
  <si>
    <t>0.784553092460165-2.00275019261427</t>
  </si>
  <si>
    <t>385606, 385656, 385961, 386043, 386065, 386139, 386212, 386312, 386440, 386468, 387165, 387762, 388188, 388293, 388416, 388736, 388898, 388952, 389341, 389843, 395705, 395725, 395748</t>
  </si>
  <si>
    <t>15284, 15334, 15506, 15517, 15566, 21367, 28226, 42023, 42914, 43051, 52654, 52690, 83918, 117453, 117481, 117482, 133733, 134071, 157640, 157760, 157816, 157835, 158457, 158652, 160326, 169102, 169666, 171185, 172866, 182018, 182667, 182800, 184381, 184838, 184960, 184972, 188056, 188062, 188246, 188309, 190810, 190950, 216165, 216344, 219256, 219577, 220922, 241777, 243153, 243245, 243545, 264033, 264174, 264212, 282922, 295237, 295391, 295579, 295686, 311140, 311231, 311768, 311798, 357335, 357572, 358175, 358370, 358770, 358860, 358880, 358956, 359909, 360876, 385221, 385518, 386539, 386927, 389133</t>
  </si>
  <si>
    <t>22_17085240_17274624_dup_Freq_1</t>
  </si>
  <si>
    <t>22_17085240_17289118_dup_Freq_1</t>
  </si>
  <si>
    <t>22_17094749_17289118_dup_Freq_1</t>
  </si>
  <si>
    <t>22_17094749_17303596_dup_Freq_1</t>
  </si>
  <si>
    <t>22_17101987_17340419_dup_Freq_1</t>
  </si>
  <si>
    <t>22_17118747_17289118_dup_Freq_3</t>
  </si>
  <si>
    <t>22_17130657_17289118_dup_Freq_3</t>
  </si>
  <si>
    <t>22_17178213_17289118_dup_Freq_1</t>
  </si>
  <si>
    <t>22_17219625_17289118_dup_Freq_1</t>
  </si>
  <si>
    <t>22_17265194_17289118_dup_Freq_1</t>
  </si>
  <si>
    <t>22_17274624_17492452_dup_Freq_1</t>
  </si>
  <si>
    <t>22_17275394_17289118_dup_Freq_1</t>
  </si>
  <si>
    <t>22_17286329_17469558_dup_Freq_1</t>
  </si>
  <si>
    <t>22_17301217_17449273_dup_Freq_1</t>
  </si>
  <si>
    <t>chr23_65241580_65259967_VSIG4</t>
  </si>
  <si>
    <t>0.271180775333521-1.3656157727015</t>
  </si>
  <si>
    <t>VSIG4</t>
  </si>
  <si>
    <t>385809, 386328, 388687, 388990, 389116, 389581, 395825</t>
  </si>
  <si>
    <t>15189, 15225, 15430, 34969, 42205, 42970, 52750, 117586, 117626, 134027, 157726, 158296, 169265, 169809, 173080, 173401, 182054, 182172, 185303, 188176, 216035, 216395, 216641, 219386, 219610, 220607, 220609, 241353, 241362, 241733, 242390, 242425, 244989, 245259, 245342, 245623, 245829, 264118, 282538, 282627, 285995, 311210, 311722, 311915, 357334, 385271</t>
  </si>
  <si>
    <t>23_65067485_65249733_dup_Freq_3</t>
  </si>
  <si>
    <t>23_65067485_65253405_dup_Freq_1</t>
  </si>
  <si>
    <t>23_65067485_65253769_dup_Freq_1</t>
  </si>
  <si>
    <t>23_65067485_65260328_dup_Freq_1</t>
  </si>
  <si>
    <t>23_65067485_65262190_dup_Freq_1</t>
  </si>
  <si>
    <t>23_65101806_65249733_dup_Freq_1</t>
  </si>
  <si>
    <t>23_65115237_65249733_dup_Freq_1</t>
  </si>
  <si>
    <t>23_65115237_65253796_dup_Freq_1</t>
  </si>
  <si>
    <t>23_65115237_65266123_dup_Freq_1</t>
  </si>
  <si>
    <t>23_65166964_65534102_dup_Freq_1</t>
  </si>
  <si>
    <t>23_65233272_65249733_dup_Freq_2</t>
  </si>
  <si>
    <t>23_65240965_65249733_dup_Freq_1</t>
  </si>
  <si>
    <t>23_65242698_65249733_dup_Freq_1</t>
  </si>
  <si>
    <t>23_65244971_65249733_dup_Freq_1</t>
  </si>
  <si>
    <t>23_65244971_65253405_dup_Freq_1</t>
  </si>
  <si>
    <t>23_65247101_65249604_dup_Freq_3</t>
  </si>
  <si>
    <t>23_65247101_65249733_dup_Freq_22</t>
  </si>
  <si>
    <t>23_65247101_65253454_dup_Freq_1</t>
  </si>
  <si>
    <t>23_65247101_65253769_dup_Freq_1</t>
  </si>
  <si>
    <t>23_65247101_65253796_dup_Freq_1</t>
  </si>
  <si>
    <t>23_65247409_65249733_dup_Freq_7</t>
  </si>
  <si>
    <t>0.271180775333771-1.3656157727005</t>
  </si>
  <si>
    <t>32897, 55065, 83742, 137794, 137920, 157835, 157839, 158031, 163339, 168997, 172639, 173200, 173369, 179629, 184390, 184788, 185029, 185153, 187328, 215923, 216425, 216582, 216589, 219682, 221039, 242252, 243136, 243452, 245139, 245589, 245727, 264061, 264174, 264349, 285422, 295215, 295603, 302372, 311592, 311612, 312029, 357750, 358016, 360722, 384506, 385769</t>
  </si>
  <si>
    <t>19_54756221_54775389_dup_Freq_2</t>
  </si>
  <si>
    <t>0.582622819065827-3.95353039304881</t>
  </si>
  <si>
    <t>384922, 386123, 388692, 389852, 390850, 390921</t>
  </si>
  <si>
    <t>169545, 182135, 187752, 216551, 219508, 219738, 241742, 241799, 245144, 245390, 287142, 311166, 312000, 358655, 359582, 359585</t>
  </si>
  <si>
    <t>23_94612167_96505188_dup_Freq_1</t>
  </si>
  <si>
    <t>23_96355346_96403120_dup_Freq_3</t>
  </si>
  <si>
    <t>23_96373897_96403120_dup_Freq_8</t>
  </si>
  <si>
    <t>23_96377127_96554394_dup_Freq_1</t>
  </si>
  <si>
    <t>23_96377127_97092226_dup_Freq_1</t>
  </si>
  <si>
    <t>23_96602849_97159131_dup_Freq_2</t>
  </si>
  <si>
    <t>23_96602849_97262327_dup_Freq_1</t>
  </si>
  <si>
    <t>23_96612668_96848711_dup_Freq_1</t>
  </si>
  <si>
    <t>23_96624599_97019326_dup_Freq_1</t>
  </si>
  <si>
    <t>23_96671880_97159131_dup_Freq_1</t>
  </si>
  <si>
    <t>23_96811163_97048523_dup_Freq_1</t>
  </si>
  <si>
    <t>23_96848711_97087688_dup_Freq_1</t>
  </si>
  <si>
    <t>chr13_25254549_25285921_ATP12A</t>
  </si>
  <si>
    <t>0.582622819065969-3.95353039305095</t>
  </si>
  <si>
    <t>ATP12A</t>
  </si>
  <si>
    <t>385868, 386202, 387138, 388939, 389541, 389833</t>
  </si>
  <si>
    <t>41877, 42911, 83879, 130928, 133629, 169865, 216334, 219158, 239343, 243101, 311235, 311344, 358654, 359002, 359982, 360725</t>
  </si>
  <si>
    <t>13_24936847_25512666_dup_Freq_1</t>
  </si>
  <si>
    <t>13_25201908_25265103_dup_Freq_1</t>
  </si>
  <si>
    <t>13_25215907_25310300_dup_Freq_1</t>
  </si>
  <si>
    <t>13_25223277_25310300_dup_Freq_1</t>
  </si>
  <si>
    <t>13_25258051_25327320_dup_Freq_1</t>
  </si>
  <si>
    <t>13_25267734_25353329_dup_Freq_1</t>
  </si>
  <si>
    <t>13_25272826_25310300_dup_Freq_1</t>
  </si>
  <si>
    <t>13_25272826_25316682_dup_Freq_1</t>
  </si>
  <si>
    <t>13_25272826_25327320_dup_Freq_11</t>
  </si>
  <si>
    <t>13_25272826_25353329_dup_Freq_1</t>
  </si>
  <si>
    <t>13_25274526_25327320_dup_Freq_1</t>
  </si>
  <si>
    <t>13_25274526_25356053_dup_Freq_1</t>
  </si>
  <si>
    <t>chr19_7069455_7087979_ZNF557</t>
  </si>
  <si>
    <t>0.430383124038306-1.25738868995607</t>
  </si>
  <si>
    <t>ZNF557</t>
  </si>
  <si>
    <t>385337, 385463, 385629, 385740, 385752, 385818, 386256, 387047, 387247, 387355, 387386, 387809, 387900, 389283, 389362, 389562</t>
  </si>
  <si>
    <t>14819, 15020, 15272, 15469, 27842, 32850, 41960, 52707, 83685, 123192, 133789, 133908, 134115, 137180, 157704, 157850, 158273, 158614, 169150, 169781, 170055, 173100, 182043, 182110, 182375, 182413, 184590, 184643, 184722, 185007, 185123, 185226, 185345, 187431, 187587, 187743, 188292, 190741, 215823, 215934, 215940, 216272, 216373, 216655, 219051, 219197, 219302, 219316, 219459, 220323, 220494, 220594, 221926, 222183, 222428, 239189, 241311, 241479, 241493, 241897, 242962, 245405, 245830, 264370, 280133, 287827, 295295, 300315, 300321, 301160, 302323, 311211, 318598, 357710, 357837, 358567, 358571, 358660, 359178, 359371, 359984, 360051, 360060, 368501, 368504, 368541, 386034, 386356, 387005, 387716, 388979</t>
  </si>
  <si>
    <t>19_6828040_7074561_dup_Freq_1</t>
  </si>
  <si>
    <t>19_6886859_7103542_dup_Freq_8</t>
  </si>
  <si>
    <t>19_6895741_7084307_dup_Freq_3</t>
  </si>
  <si>
    <t>19_6895741_7103542_dup_Freq_77</t>
  </si>
  <si>
    <t>19_6895741_7112593_dup_Freq_8</t>
  </si>
  <si>
    <t>19_6895741_7114213_dup_Freq_1</t>
  </si>
  <si>
    <t>19_6895741_7116283_dup_Freq_1</t>
  </si>
  <si>
    <t>19_6910410_7103542_dup_Freq_2</t>
  </si>
  <si>
    <t>19_6919624_7103542_dup_Freq_2</t>
  </si>
  <si>
    <t>19_6922735_7103542_dup_Freq_2</t>
  </si>
  <si>
    <t>19_6925466_7103542_dup_Freq_1</t>
  </si>
  <si>
    <t>19_7068207_7090222_dup_Freq_1</t>
  </si>
  <si>
    <t>chr23_134847185_134857354_CT45A1</t>
  </si>
  <si>
    <t>0.670153684581588-2.8557923903239</t>
  </si>
  <si>
    <t>CT45A1</t>
  </si>
  <si>
    <t>385074, 385596, 386350, 387132, 387629, 388018, 388141, 395747, 395834, 395859</t>
  </si>
  <si>
    <t>15082, 28206, 32736, 32874, 83660, 157495, 157617, 157720, 158232, 158470, 158492, 158594, 169048, 169492, 169909, 173375, 182688, 187394, 190959, 222326, 242192, 243538, 243553, 264187, 264358, 287334, 295089, 295432, 359653, 387740</t>
  </si>
  <si>
    <t>23_134420602_134910394_dup_Freq_1</t>
  </si>
  <si>
    <t>23_134493284_135350161_dup_Freq_1</t>
  </si>
  <si>
    <t>23_134653289_134910394_dup_Freq_1</t>
  </si>
  <si>
    <t>23_134683651_134984541_dup_Freq_1</t>
  </si>
  <si>
    <t>23_134713949_134984541_dup_Freq_1</t>
  </si>
  <si>
    <t>23_134743041_134910394_dup_Freq_1</t>
  </si>
  <si>
    <t>23_134764582_134910394_dup_Freq_22</t>
  </si>
  <si>
    <t>23_134764582_134984541_dup_Freq_8</t>
  </si>
  <si>
    <t>23_134764582_135055694_dup_Freq_1</t>
  </si>
  <si>
    <t>23_134786450_134910394_dup_Freq_1</t>
  </si>
  <si>
    <t>23_134790426_134910394_dup_Freq_1</t>
  </si>
  <si>
    <t>chr23_134866214_134874614_CT45A2</t>
  </si>
  <si>
    <t>CT45A2</t>
  </si>
  <si>
    <t>chr23_134883488_134891885_CT45A3</t>
  </si>
  <si>
    <t>CT45A3</t>
  </si>
  <si>
    <t>chr14_63779549_63785593_GPHB5</t>
  </si>
  <si>
    <t>0.736901042191357-2.2828589687801</t>
  </si>
  <si>
    <t>GPHB5</t>
  </si>
  <si>
    <t>15362, 21296, 32682, 34372, 41869, 55151, 83850, 133786, 137160, 158388, 160400, 160501, 169416, 169586, 172720, 172920, 173007, 179487, 182302, 182628, 182718, 184566, 187593, 187642, 187835, 215751, 216440, 216536, 219317, 220525, 241703, 241909, 243208, 243279, 243484, 243513, 245829, 263984, 264117, 295099, 295453, 311423, 311425, 312018, 357469, 357677, 358811, 359019, 359176, 359476, 360747, 386392</t>
  </si>
  <si>
    <t>14_63503044_63796122_dup_Freq_1</t>
  </si>
  <si>
    <t>0.0764089234968194-1.66628025181971</t>
  </si>
  <si>
    <t>386674, 387409</t>
  </si>
  <si>
    <t>14805, 117618, 157355, 171224, 171245, 182242, 215658, 219229, 219488, 242058, 245677, 264189, 295145, 295685, 301147, 301193, 311633, 311702</t>
  </si>
  <si>
    <t>23_67496002_68852270_dup_Freq_1</t>
  </si>
  <si>
    <t>23_67583803_67854641_dup_Freq_1</t>
  </si>
  <si>
    <t>23_67619225_67726244_dup_Freq_1</t>
  </si>
  <si>
    <t>23_67619225_67741196_dup_Freq_1</t>
  </si>
  <si>
    <t>23_67619225_67854641_dup_Freq_1</t>
  </si>
  <si>
    <t>23_67628051_67850479_dup_Freq_1</t>
  </si>
  <si>
    <t>23_67628051_67856419_dup_Freq_1</t>
  </si>
  <si>
    <t>23_67653957_67854641_dup_Freq_1</t>
  </si>
  <si>
    <t>23_67668375_67854641_dup_Freq_3</t>
  </si>
  <si>
    <t>23_67668375_67856419_dup_Freq_1</t>
  </si>
  <si>
    <t>23_67673707_67726244_dup_Freq_2</t>
  </si>
  <si>
    <t>23_67707597_67726244_dup_Freq_1</t>
  </si>
  <si>
    <t>23_67707597_67800888_dup_Freq_2</t>
  </si>
  <si>
    <t>23_67707597_67804565_dup_Freq_1</t>
  </si>
  <si>
    <t>23_67707597_67854641_dup_Freq_2</t>
  </si>
  <si>
    <t>0.0764089234968978-1.66628025182238</t>
  </si>
  <si>
    <t>385504, 387863</t>
  </si>
  <si>
    <t>14938, 28114, 41915, 169872, 184740, 185342, 187417, 190759, 219343, 239088, 241447, 284266, 300083, 311585, 357215, 359766, 388383, 389303</t>
  </si>
  <si>
    <t>23_148548678_148726348_dup_Freq_1</t>
  </si>
  <si>
    <t>23_148564440_148726348_dup_Freq_1</t>
  </si>
  <si>
    <t>23_148599034_148726348_dup_Freq_1</t>
  </si>
  <si>
    <t>23_148653041_148726348_dup_Freq_15</t>
  </si>
  <si>
    <t>23_148653041_148837065_dup_Freq_1</t>
  </si>
  <si>
    <t>23_148653041_148838282_dup_Freq_1</t>
  </si>
  <si>
    <t>0.0197936876554346-1.83074192705459</t>
  </si>
  <si>
    <t>21270, 156924, 172802, 182988, 187297, 219383, 239298, 264242, 359329, 359362, 359929, 360778</t>
  </si>
  <si>
    <t>7_16875057_17169922_dup_Freq_2</t>
  </si>
  <si>
    <t>7_16918471_17411114_dup_Freq_10</t>
  </si>
  <si>
    <t>7_16920861_17411114_dup_Freq_1</t>
  </si>
  <si>
    <t>0.0197936876554037-1.8307419270571</t>
  </si>
  <si>
    <t>389578</t>
  </si>
  <si>
    <t>42127, 42942, 158164, 185061, 222246, 264238, 280714, 294968, 295189, 357976, 359158, 359248</t>
  </si>
  <si>
    <t>6_88742820_89033459_dup_Freq_1</t>
  </si>
  <si>
    <t>6_88843390_88861698_dup_Freq_11</t>
  </si>
  <si>
    <t>6_88843390_88867925_dup_Freq_1</t>
  </si>
  <si>
    <t>chr11_50003009_50004071_OR4C12</t>
  </si>
  <si>
    <t>0.0197936876554246-1.83074192705477</t>
  </si>
  <si>
    <t>OR4C12</t>
  </si>
  <si>
    <t>388312</t>
  </si>
  <si>
    <t>15557, 34832, 52701, 52733, 54915, 117622, 215863, 220559, 221211, 357619, 360698, 361055</t>
  </si>
  <si>
    <t>11_49616151_50668576_dup_Freq_1</t>
  </si>
  <si>
    <t>11_49779717_50023832_dup_Freq_8</t>
  </si>
  <si>
    <t>11_49779717_50051890_dup_Freq_1</t>
  </si>
  <si>
    <t>11_49887622_50071081_dup_Freq_1</t>
  </si>
  <si>
    <t>11_49977336_50071081_dup_Freq_1</t>
  </si>
  <si>
    <t>11_49988541_50668576_dup_Freq_1</t>
  </si>
  <si>
    <t>chr2_86371055_86422893_IMMT</t>
  </si>
  <si>
    <t>0.0197936876553895-1.83074192705598</t>
  </si>
  <si>
    <t>IMMT</t>
  </si>
  <si>
    <t>15015, 54910, 83951, 130840, 134284, 157389, 190859, 243293, 287919, 294931, 295286, 386153</t>
  </si>
  <si>
    <t>chr2_86426478_86440917_MRPL35</t>
  </si>
  <si>
    <t>MRPL35</t>
  </si>
  <si>
    <t>chr2_86441116_86565206_REEP1</t>
  </si>
  <si>
    <t>REEP1</t>
  </si>
  <si>
    <t>0.534294338564525-4.42048449774183</t>
  </si>
  <si>
    <t>386044, 388006, 389531, 389751, 395772</t>
  </si>
  <si>
    <t>15065, 41937, 83672, 83718, 83925, 160443, 169437, 179570, 264171, 295094, 311874, 318695, 358458</t>
  </si>
  <si>
    <t>4_188406503_188985493_dup_Freq_1</t>
  </si>
  <si>
    <t>4_188463111_188980585_dup_Freq_1</t>
  </si>
  <si>
    <t>4_188463111_188981386_dup_Freq_1</t>
  </si>
  <si>
    <t>4_188463111_188985493_dup_Freq_1</t>
  </si>
  <si>
    <t>4_188499628_188981386_dup_Freq_1</t>
  </si>
  <si>
    <t>4_188536462_188924713_dup_Freq_1</t>
  </si>
  <si>
    <t>4_188900585_188924713_dup_Freq_1</t>
  </si>
  <si>
    <t>4_188911842_188924713_dup_Freq_1</t>
  </si>
  <si>
    <t>4_188922545_188933651_dup_Freq_1</t>
  </si>
  <si>
    <t>0.534294338564614-4.4204844977413</t>
  </si>
  <si>
    <t>386637, 387406, 387476, 387628, 390875</t>
  </si>
  <si>
    <t>158266, 172926, 182209, 182609, 182931, 187388, 216048, 220806, 241542, 241606, 241852, 301264, 318682</t>
  </si>
  <si>
    <t>21_41333747_41925253_dup_Freq_1</t>
  </si>
  <si>
    <t>21_41865052_41906815_dup_Freq_1</t>
  </si>
  <si>
    <t>21_41897530_41906815_dup_Freq_14</t>
  </si>
  <si>
    <t>21_41897530_41910081_dup_Freq_2</t>
  </si>
  <si>
    <t>chr17_29295803_29326929_RNF135</t>
  </si>
  <si>
    <t>0.534294338564508-4.42048449774082</t>
  </si>
  <si>
    <t>RNF135</t>
  </si>
  <si>
    <t>384872, 385802, 386291, 387848, 389191</t>
  </si>
  <si>
    <t>34291, 134132, 182093, 187559, 220424, 220720, 244746, 245760, 288115, 311887, 357294, 357317, 357517</t>
  </si>
  <si>
    <t>17_29000019_29313078_dup_Freq_1</t>
  </si>
  <si>
    <t>17_29107588_29395746_dup_Freq_1</t>
  </si>
  <si>
    <t>17_29221227_29325852_dup_Freq_1</t>
  </si>
  <si>
    <t>17_29250853_29454306_dup_Freq_1</t>
  </si>
  <si>
    <t>17_29313078_29325852_dup_Freq_7</t>
  </si>
  <si>
    <t>17_29313078_29333516_dup_Freq_2</t>
  </si>
  <si>
    <t>17_29317807_29325852_dup_Freq_3</t>
  </si>
  <si>
    <t>17_29318794_29325852_dup_Freq_2</t>
  </si>
  <si>
    <t>chr19_7030589_7033022_MBD3L5</t>
  </si>
  <si>
    <t>0.435029947394947-1.27209687597704</t>
  </si>
  <si>
    <t>MBD3L5</t>
  </si>
  <si>
    <t>14819, 15020, 15272, 15469, 27842, 32850, 41960, 52707, 83685, 123192, 133789, 133908, 134115, 137180, 157704, 157850, 158273, 158614, 169150, 169781, 170055, 173100, 182043, 182110, 182375, 182413, 184590, 184643, 184722, 185007, 185123, 185226, 185345, 187431, 187587, 187743, 188292, 190741, 215823, 215934, 215940, 216272, 216373, 216655, 219051, 219197, 219302, 219316, 219459, 220323, 220494, 220594, 221926, 222183, 222428, 239189, 241311, 241479, 241493, 241897, 242962, 245405, 245830, 264370, 280133, 287827, 295295, 300315, 300321, 301160, 311211, 318598, 357710, 357837, 358567, 358571, 358660, 359178, 359371, 359984, 360051, 360060, 368501, 368504, 368541, 386034, 386356, 387005, 387716, 388979</t>
  </si>
  <si>
    <t>chr19_7037759_7040190_MBD3L4</t>
  </si>
  <si>
    <t>MBD3L4</t>
  </si>
  <si>
    <t>chr19_7049332_7051746_MBD3L2</t>
  </si>
  <si>
    <t>MBD3L2</t>
  </si>
  <si>
    <t>chr19_7056220_7058651_MBD3L3</t>
  </si>
  <si>
    <t>MBD3L3</t>
  </si>
  <si>
    <t>chr7_127937738_127983962_RBM28</t>
  </si>
  <si>
    <t>0.821616080700898-1.6938354781816</t>
  </si>
  <si>
    <t>RBM28</t>
  </si>
  <si>
    <t>384836, 384923, 384977, 385283, 385566, 385694, 385709, 385791, 385875, 386208, 386245, 386501, 387189, 387251, 387601, 387631, 387649, 387784, 387892, 387968, 388375, 388486, 388718, 388801, 388973, 388983, 388990, 389190, 389235, 389241, 389249, 389552, 389588, 389761, 395681, 395684, 395702, 395730</t>
  </si>
  <si>
    <t>14867, 14924, 15135, 15376, 21325, 21362, 21405, 28066, 28142, 32699, 32705, 35181, 41860, 42049, 42092, 42884, 52740, 52757, 52799, 83846, 83950, 117325, 130744, 130765, 132516, 133685, 133793, 133816, 133989, 133998, 157468, 157481, 157489, 157946, 158095, 158360, 158581, 160412, 169313, 169577, 170041, 170045, 172429, 172469, 172606, 172611, 172839, 173032, 173073, 173173, 173260, 173543, 179498, 182158, 182520, 182797, 182897, 184370, 184638, 184651, 184736, 187357, 187448, 187557, 188047, 188083, 188153, 188260, 190696, 190869, 190879, 190899, 190996, 215591, 215664, 215696, 215825, 215838, 216268, 216503, 219227, 219339, 219384, 219516, 219704, 219744, 220515, 220733, 220904, 221205, 221951, 239046, 241772, 241849, 242156, 243032, 245338, 245853, 245877, 264229, 282344, 285987, 294937, 295000, 295015, 295332, 295383, 295461, 295562, 295573, 300146, 302343, 302437, 311136, 311730, 311837, 311931, 357542, 357681, 357776, 357929, 358080, 358430, 358949, 358993, 359238, 359526, 360106, 360175, 360475, 360514, 360631, 360918, 385577, 386129, 386441, 389406, 389711</t>
  </si>
  <si>
    <t>7_127923778_128054208_dup_Freq_1</t>
  </si>
  <si>
    <t>7_127927963_127946173_dup_Freq_4</t>
  </si>
  <si>
    <t>7_127929066_127943131_dup_Freq_7</t>
  </si>
  <si>
    <t>7_127929066_127946173_dup_Freq_148</t>
  </si>
  <si>
    <t>7_127929066_127953243_dup_Freq_5</t>
  </si>
  <si>
    <t>7_127929066_127957602_dup_Freq_1</t>
  </si>
  <si>
    <t>7_127931324_127946173_dup_Freq_9</t>
  </si>
  <si>
    <t>7_127943131_128006395_dup_Freq_1</t>
  </si>
  <si>
    <t>0.346926582488023-1.34537912183902</t>
  </si>
  <si>
    <t>386781, 387960, 387982, 388249, 388528, 388603, 389477, 389778, 390825, 395666</t>
  </si>
  <si>
    <t>15080, 15301, 15337, 15467, 15523, 15527, 21300, 32667, 32688, 32834, 34784, 34850, 42147, 42891, 52661, 123392, 132546, 157249, 157698, 157951, 182628, 184324, 184370, 184407, 185250, 187334, 187395, 188175, 215731, 216122, 216194, 219461, 220661, 239086, 241526, 241899, 242080, 242201, 242949, 244978, 245512, 264038, 264156, 303051, 311768, 312046, 357192, 358899, 358975, 359497, 359884, 359889, 359977, 360144, 360377, 361036, 385746, 385782, 386059, 389696</t>
  </si>
  <si>
    <t>23_116861718_117043848_dup_Freq_1</t>
  </si>
  <si>
    <t>23_117043848_117270542_dup_Freq_1</t>
  </si>
  <si>
    <t>23_117043848_117312290_dup_Freq_1</t>
  </si>
  <si>
    <t>23_117078747_117197717_dup_Freq_2</t>
  </si>
  <si>
    <t>23_117078747_117234932_dup_Freq_24</t>
  </si>
  <si>
    <t>23_117078747_117270542_dup_Freq_1</t>
  </si>
  <si>
    <t>23_117088056_117234932_dup_Freq_5</t>
  </si>
  <si>
    <t>23_117105172_117197717_dup_Freq_1</t>
  </si>
  <si>
    <t>23_117105172_117234932_dup_Freq_31</t>
  </si>
  <si>
    <t>23_117105172_117270542_dup_Freq_2</t>
  </si>
  <si>
    <t>23_117234932_117368570_dup_Freq_1</t>
  </si>
  <si>
    <t>chr13_43460524_43566407_EPSTI1</t>
  </si>
  <si>
    <t>0.594534621915274-3.42685252485768</t>
  </si>
  <si>
    <t>EPSTI1</t>
  </si>
  <si>
    <t>385055, 385154, 385279, 385353, 385583, 387238, 387503</t>
  </si>
  <si>
    <t>15080, 15120, 15603, 158237, 158481, 160382, 182242, 184836, 220234, 239140, 241819, 241969, 264066, 264084, 264363, 264438, 286385, 294975, 357294, 358205</t>
  </si>
  <si>
    <t>13_43329467_43493219_dup_Freq_1</t>
  </si>
  <si>
    <t>13_43357737_43477731_dup_Freq_1</t>
  </si>
  <si>
    <t>13_43381061_43469211_dup_Freq_1</t>
  </si>
  <si>
    <t>13_43381061_43477731_dup_Freq_1</t>
  </si>
  <si>
    <t>13_43469211_43521227_dup_Freq_1</t>
  </si>
  <si>
    <t>13_43476911_43505151_dup_Freq_1</t>
  </si>
  <si>
    <t>13_43476911_43517736_dup_Freq_1</t>
  </si>
  <si>
    <t>13_43476911_43521227_dup_Freq_2</t>
  </si>
  <si>
    <t>13_43478867_43521227_dup_Freq_1</t>
  </si>
  <si>
    <t>0.59453462191543-3.42685252485939</t>
  </si>
  <si>
    <t>385178, 387969, 388171, 388484, 388574, 388777, 395711</t>
  </si>
  <si>
    <t>14839, 32898, 34788, 42984, 52687, 83633, 123095, 134159, 157630, 158607, 243037, 245803, 263186, 283023, 295268, 358124, 358168, 388748, 389219, 389704</t>
  </si>
  <si>
    <t>1_110156049_110303505_dup_Freq_1</t>
  </si>
  <si>
    <t>1_110201699_110215178_dup_Freq_1</t>
  </si>
  <si>
    <t>1_110203911_110215178_dup_Freq_1</t>
  </si>
  <si>
    <t>1_110221506_110253241_dup_Freq_1</t>
  </si>
  <si>
    <t>1_110223007_110253241_dup_Freq_1</t>
  </si>
  <si>
    <t>1_110247098_110253911_dup_Freq_1</t>
  </si>
  <si>
    <t>1_110247098_110256507_dup_Freq_1</t>
  </si>
  <si>
    <t>1_110247481_110253241_dup_Freq_1</t>
  </si>
  <si>
    <t>1_110247481_110253911_dup_Freq_7</t>
  </si>
  <si>
    <t>1_110247481_110255174_dup_Freq_1</t>
  </si>
  <si>
    <t>1_110247481_110255241_dup_Freq_1</t>
  </si>
  <si>
    <t>1_110248012_110252472_dup_Freq_1</t>
  </si>
  <si>
    <t>1_110248012_110253241_dup_Freq_2</t>
  </si>
  <si>
    <t>1_110248012_110253911_dup_Freq_1</t>
  </si>
  <si>
    <t>1_110249364_110253241_dup_Freq_1</t>
  </si>
  <si>
    <t>1_110249364_110253911_dup_Freq_4</t>
  </si>
  <si>
    <t>1_110249364_110255174_dup_Freq_1</t>
  </si>
  <si>
    <t>0.475093315196209-5.18289754646141</t>
  </si>
  <si>
    <t>386813, 387009, 387567, 388912</t>
  </si>
  <si>
    <t>14786, 15332, 52750, 117630, 169560, 172455, 184945, 242133, 286468, 358993</t>
  </si>
  <si>
    <t>1_219350309_220625992_dup_Freq_1</t>
  </si>
  <si>
    <t>1_220032318_220078188_dup_Freq_1</t>
  </si>
  <si>
    <t>1_220032318_220082150_dup_Freq_3</t>
  </si>
  <si>
    <t>1_220032318_220088047_dup_Freq_1</t>
  </si>
  <si>
    <t>1_220048728_220056396_dup_Freq_2</t>
  </si>
  <si>
    <t>1_220076195_220161360_dup_Freq_1</t>
  </si>
  <si>
    <t>1_220082150_220113294_dup_Freq_1</t>
  </si>
  <si>
    <t>1_220088047_220108918_dup_Freq_1</t>
  </si>
  <si>
    <t>1_220088047_220113294_dup_Freq_3</t>
  </si>
  <si>
    <t>0.475093315195867-5.18289754646517</t>
  </si>
  <si>
    <t>385071, 386619, 390967, 395779</t>
  </si>
  <si>
    <t>158440, 169049, 184558, 215677, 300111, 308956, 311340, 311921, 360970, 387964</t>
  </si>
  <si>
    <t>17_113584_129697_dup_Freq_1</t>
  </si>
  <si>
    <t>17_128389_131918_dup_Freq_1</t>
  </si>
  <si>
    <t>17_135981_290460_dup_Freq_1</t>
  </si>
  <si>
    <t>17_139045_290460_dup_Freq_1</t>
  </si>
  <si>
    <t>17_139045_292124_dup_Freq_1</t>
  </si>
  <si>
    <t>17_13905_163584_dup_Freq_1</t>
  </si>
  <si>
    <t>17_13905_440581_dup_Freq_1</t>
  </si>
  <si>
    <t>17_149102_151877_dup_Freq_1</t>
  </si>
  <si>
    <t>17_149517_152189_dup_Freq_1</t>
  </si>
  <si>
    <t>17_150794_151723_dup_Freq_1</t>
  </si>
  <si>
    <t>17_193698_249192_dup_Freq_1</t>
  </si>
  <si>
    <t>17_204759_295777_dup_Freq_1</t>
  </si>
  <si>
    <t>17_53011_161436_dup_Freq_1</t>
  </si>
  <si>
    <t>17_90429_113886_dup_Freq_1</t>
  </si>
  <si>
    <t>0.475093315196186-5.18289754646225</t>
  </si>
  <si>
    <t>21283, 157435, 245122, 264410, 280133, 287823, 295442, 358299, 358525, 358803</t>
  </si>
  <si>
    <t>2_132243661_132243941_dup_Freq_1</t>
  </si>
  <si>
    <t>0.475093315196315-5.18289754646466</t>
  </si>
  <si>
    <t>387318, 387355, 388480, 390791</t>
  </si>
  <si>
    <t>42817, 83915, 83919, 173296, 184533, 185006, 220592, 243211, 243228, 264021</t>
  </si>
  <si>
    <t>2_97764450_98023948_dup_Freq_11</t>
  </si>
  <si>
    <t>2_97764450_98166928_dup_Freq_1</t>
  </si>
  <si>
    <t>2_97779478_98022476_dup_Freq_1</t>
  </si>
  <si>
    <t>2_97846021_98023948_dup_Freq_1</t>
  </si>
  <si>
    <t>0.0807029369053744-1.77632139507603</t>
  </si>
  <si>
    <t>388673, 390864</t>
  </si>
  <si>
    <t>14999, 15015, 54871, 123324, 157463, 157705, 172818, 173375, 182930, 220988, 244895, 264089, 295685, 357405, 358324, 358864, 359741</t>
  </si>
  <si>
    <t>19_53599618_53627777_dup_Freq_1</t>
  </si>
  <si>
    <t>19_53602953_53627777_dup_Freq_14</t>
  </si>
  <si>
    <t>19_53602953_53633734_dup_Freq_1</t>
  </si>
  <si>
    <t>19_53603590_53627777_dup_Freq_1</t>
  </si>
  <si>
    <t>19_53612855_53627777_dup_Freq_1</t>
  </si>
  <si>
    <t>0.47388541557473-1.27120725977074</t>
  </si>
  <si>
    <t>384937, 384988, 385493, 385738, 385775, 386303, 387564, 388640, 388846, 388924, 389091, 389292, 389403, 389413, 389558, 389671, 389699, 390873, 395780</t>
  </si>
  <si>
    <t>14803, 14894, 14924, 14927, 15350, 15467, 15643, 27715, 27992, 34442, 34633, 35017, 41854, 41977, 42190, 42898, 52664, 52686, 52758, 52786, 55006, 55151, 55216, 83600, 83875, 123057, 123192, 123244, 123398, 123485, 133977, 157277, 157292, 157481, 157552, 157998, 158304, 158416, 158606, 160378, 163307, 169459, 169555, 169812, 173245, 173379, 179629, 182500, 182687, 182753, 182914, 182936, 187665, 187714, 216384, 219490, 220228, 220645, 220870, 220878, 222222, 222430, 239194, 239229, 239288, 241414, 241442, 241528, 241940, 242958, 243021, 243027, 243526, 243571, 244819, 244915, 244939, 245194, 281204, 284561, 295145, 295342, 295470, 295584, 295594, 300250, 301335, 302434, 311532, 311608, 312092, 317850, 357569, 358951, 359320, 360260, 360345, 360811, 387727, 388215, 388278, 389692, 389781</t>
  </si>
  <si>
    <t>15_31917274_32444185_dup_Freq_1</t>
  </si>
  <si>
    <t>15_31963721_32444185_dup_Freq_1</t>
  </si>
  <si>
    <t>15_31979388_32444995_dup_Freq_3</t>
  </si>
  <si>
    <t>15_31979388_32539596_dup_Freq_1</t>
  </si>
  <si>
    <t>15_32028804_32443923_dup_Freq_9</t>
  </si>
  <si>
    <t>15_32028804_32444185_dup_Freq_27</t>
  </si>
  <si>
    <t>15_32028804_32444995_dup_Freq_56</t>
  </si>
  <si>
    <t>15_32028804_32539596_dup_Freq_8</t>
  </si>
  <si>
    <t>15_32028804_32616451_dup_Freq_2</t>
  </si>
  <si>
    <t>15_32049125_32444185_dup_Freq_1</t>
  </si>
  <si>
    <t>15_32049125_32444995_dup_Freq_1</t>
  </si>
  <si>
    <t>15_32067075_32422507_dup_Freq_1</t>
  </si>
  <si>
    <t>15_32070525_32444995_dup_Freq_1</t>
  </si>
  <si>
    <t>15_32079959_32444995_dup_Freq_1</t>
  </si>
  <si>
    <t>15_32081782_32444995_dup_Freq_1</t>
  </si>
  <si>
    <t>15_32090110_32428822_dup_Freq_1</t>
  </si>
  <si>
    <t>15_32096504_32423604_dup_Freq_1</t>
  </si>
  <si>
    <t>15_32108005_32428822_dup_Freq_1</t>
  </si>
  <si>
    <t>15_32209870_32444995_dup_Freq_1</t>
  </si>
  <si>
    <t>15_32251717_32444995_dup_Freq_1</t>
  </si>
  <si>
    <t>15_32259060_32444185_dup_Freq_1</t>
  </si>
  <si>
    <t>15_32373693_32444995_dup_Freq_1</t>
  </si>
  <si>
    <t>15_32409461_32411515_dup_Freq_1</t>
  </si>
  <si>
    <t>15_32423604_32444995_dup_Freq_1</t>
  </si>
  <si>
    <t>0.399931931252848-6.68033053859632</t>
  </si>
  <si>
    <t>385762, 387155, 389379</t>
  </si>
  <si>
    <t>15378, 182720, 187836, 221979, 245838, 264291, 360868</t>
  </si>
  <si>
    <t>23_50146570_50344432_dup_Freq_2</t>
  </si>
  <si>
    <t>23_50146570_50344695_dup_Freq_1</t>
  </si>
  <si>
    <t>23_50146570_50375773_dup_Freq_2</t>
  </si>
  <si>
    <t>23_50226867_50344432_dup_Freq_1</t>
  </si>
  <si>
    <t>23_50226867_50344695_dup_Freq_1</t>
  </si>
  <si>
    <t>23_50344695_50830078_dup_Freq_1</t>
  </si>
  <si>
    <t>23_50378138_50659437_dup_Freq_1</t>
  </si>
  <si>
    <t>23_50549471_50628606_dup_Freq_1</t>
  </si>
  <si>
    <t>0.399931931253192-6.68033053859897</t>
  </si>
  <si>
    <t>388953, 389531, 395772</t>
  </si>
  <si>
    <t>15065, 41937, 157761, 169202, 216437, 295094, 311874</t>
  </si>
  <si>
    <t>4_189055298_189388320_dup_Freq_1</t>
  </si>
  <si>
    <t>0.399931931253192-6.68033053860039</t>
  </si>
  <si>
    <t>388063, 388735, 390834</t>
  </si>
  <si>
    <t>182440, 184748, 185097, 220237, 220786, 222165, 241509</t>
  </si>
  <si>
    <t>9_87752417_88425175_dup_Freq_1</t>
  </si>
  <si>
    <t>9_88250850_88373138_dup_Freq_1</t>
  </si>
  <si>
    <t>9_88276068_88357495_dup_Freq_1</t>
  </si>
  <si>
    <t>9_88276068_88371919_dup_Freq_1</t>
  </si>
  <si>
    <t>9_88276068_88373138_dup_Freq_4</t>
  </si>
  <si>
    <t>9_88276068_88419493_dup_Freq_2</t>
  </si>
  <si>
    <t>chr20_9966774_10037410_ANKEF1</t>
  </si>
  <si>
    <t>0.399931931253055-6.68033053859624</t>
  </si>
  <si>
    <t>ANKEF1</t>
  </si>
  <si>
    <t>387348, 388469, 389860</t>
  </si>
  <si>
    <t>169052, 170103, 173537, 183142, 215737, 295232, 308932</t>
  </si>
  <si>
    <t>20_9584968_9967527_dup_Freq_1</t>
  </si>
  <si>
    <t>20_9726640_9976721_dup_Freq_2</t>
  </si>
  <si>
    <t>20_9734770_9976721_dup_Freq_7</t>
  </si>
  <si>
    <t>0.399931931253191-6.68033053859701</t>
  </si>
  <si>
    <t>385797, 388245, 395636</t>
  </si>
  <si>
    <t>15589, 173399, 182353, 182577, 182614, 245193, 300099</t>
  </si>
  <si>
    <t>0.399931931253192-6.68033053859665</t>
  </si>
  <si>
    <t>387909, 388223, 388247</t>
  </si>
  <si>
    <t>41890, 54763, 157810, 157911, 184998, 238995, 311871</t>
  </si>
  <si>
    <t>1_239350728_239564682_dup_Freq_5</t>
  </si>
  <si>
    <t>1_239350728_239570932_dup_Freq_1</t>
  </si>
  <si>
    <t>1_239676235_239706218_dup_Freq_1</t>
  </si>
  <si>
    <t>1_239679427_239784537_dup_Freq_1</t>
  </si>
  <si>
    <t>1_239679427_239807920_dup_Freq_1</t>
  </si>
  <si>
    <t>1_240018872_240114838_dup_Freq_1</t>
  </si>
  <si>
    <t>chr11_4115937_4160106_RRM1</t>
  </si>
  <si>
    <t>0.399931931252907-6.68033053859847</t>
  </si>
  <si>
    <t>RRM1</t>
  </si>
  <si>
    <t>386095, 387660, 388130</t>
  </si>
  <si>
    <t>172414, 190676, 215762, 245460, 311327, 311474, 385891</t>
  </si>
  <si>
    <t>11_3915880_4679286_dup_Freq_1</t>
  </si>
  <si>
    <t>11_4117155_4238135_dup_Freq_1</t>
  </si>
  <si>
    <t>11_4132858_4234786_dup_Freq_1</t>
  </si>
  <si>
    <t>11_4132858_4238135_dup_Freq_3</t>
  </si>
  <si>
    <t>11_4132858_4387760_dup_Freq_2</t>
  </si>
  <si>
    <t>11_4148284_4150379_dup_Freq_1</t>
  </si>
  <si>
    <t>11_4148356_4150379_dup_Freq_1</t>
  </si>
  <si>
    <t>0.399931931253192-6.68033053859525</t>
  </si>
  <si>
    <t>385366, 385935, 387676</t>
  </si>
  <si>
    <t>157472, 158212, 158519, 169454, 241402, 242285, 300264</t>
  </si>
  <si>
    <t>12_20996364_21008031_dup_Freq_1</t>
  </si>
  <si>
    <t>12_21011581_21014043_dup_Freq_1</t>
  </si>
  <si>
    <t>12_21014025_21014043_dup_Freq_6</t>
  </si>
  <si>
    <t>12_21161868_21174496_dup_Freq_2</t>
  </si>
  <si>
    <t>chr18_29671818_29711524_RNF138</t>
  </si>
  <si>
    <t>0.399931931252906-6.68033053859625</t>
  </si>
  <si>
    <t>RNF138</t>
  </si>
  <si>
    <t>385662, 385777, 386509</t>
  </si>
  <si>
    <t>156921, 173061, 219427, 219514, 241414, 244899, 311920</t>
  </si>
  <si>
    <t>18_29665863_29692874_dup_Freq_1</t>
  </si>
  <si>
    <t>18_29688986_29718285_dup_Freq_8</t>
  </si>
  <si>
    <t>18_29691848_29718285_dup_Freq_1</t>
  </si>
  <si>
    <t>chr13_20532810_20665968_ZMYM2</t>
  </si>
  <si>
    <t>0.399931931252905-6.68033053859887</t>
  </si>
  <si>
    <t>ZMYM2</t>
  </si>
  <si>
    <t>385924, 386337, 386374</t>
  </si>
  <si>
    <t>15610, 123102, 157230, 169508, 179481, 184996, 295160</t>
  </si>
  <si>
    <t>0.551344306195607-3.68281398725737</t>
  </si>
  <si>
    <t>385517, 385996, 388150, 388462, 389089, 389269</t>
  </si>
  <si>
    <t>28151, 42755, 42839, 160422, 169071, 169470, 188097, 215730, 239125, 294946, 302338, 302855, 303226, 358256, 358789, 359353, 360702</t>
  </si>
  <si>
    <t>3_1081998_1139641_dup_Freq_3</t>
  </si>
  <si>
    <t>3_1081998_1471838_dup_Freq_1</t>
  </si>
  <si>
    <t>3_1139641_1175575_dup_Freq_1</t>
  </si>
  <si>
    <t>3_1154559_1219500_dup_Freq_1</t>
  </si>
  <si>
    <t>3_1154559_1262474_dup_Freq_1</t>
  </si>
  <si>
    <t>3_1154559_1622574_dup_Freq_1</t>
  </si>
  <si>
    <t>3_1154559_1661120_dup_Freq_1</t>
  </si>
  <si>
    <t>3_1165633_1219500_dup_Freq_1</t>
  </si>
  <si>
    <t>3_1169005_1453696_dup_Freq_1</t>
  </si>
  <si>
    <t>3_1170794_1684091_dup_Freq_1</t>
  </si>
  <si>
    <t>3_1186687_1453696_dup_Freq_3</t>
  </si>
  <si>
    <t>3_1186687_1461687_dup_Freq_1</t>
  </si>
  <si>
    <t>3_1219500_1909331_dup_Freq_1</t>
  </si>
  <si>
    <t>3_1313477_1600348_dup_Freq_1</t>
  </si>
  <si>
    <t>3_1325180_1337203_dup_Freq_1</t>
  </si>
  <si>
    <t>3_1374085_1427481_dup_Freq_1</t>
  </si>
  <si>
    <t>3_1391317_1441376_dup_Freq_1</t>
  </si>
  <si>
    <t>3_1425506_1446510_dup_Freq_1</t>
  </si>
  <si>
    <t>3_1441376_1992565_dup_Freq_1</t>
  </si>
  <si>
    <t>0.551344306195089-3.68281398725889</t>
  </si>
  <si>
    <t>385491, 386124, 386463, 386606, 390943, 390968</t>
  </si>
  <si>
    <t>0.551344306194768-3.68281398725956</t>
  </si>
  <si>
    <t>385014, 387451, 387617, 389621, 389653, 389788</t>
  </si>
  <si>
    <t>173278, 182160, 182817, 184885, 190814, 190889, 216010, 216449, 222246, 243161, 245805, 264091, 285039, 312062, 358001, 358899, 386716</t>
  </si>
  <si>
    <t>23_140221672_140709862_dup_Freq_1</t>
  </si>
  <si>
    <t>23_140221672_140740125_dup_Freq_1</t>
  </si>
  <si>
    <t>23_140221672_140779598_dup_Freq_2</t>
  </si>
  <si>
    <t>23_140329633_140740125_dup_Freq_1</t>
  </si>
  <si>
    <t>23_140330386_140779598_dup_Freq_3</t>
  </si>
  <si>
    <t>23_140349251_140709862_dup_Freq_1</t>
  </si>
  <si>
    <t>23_140349251_140735942_dup_Freq_2</t>
  </si>
  <si>
    <t>23_140349251_140740125_dup_Freq_1</t>
  </si>
  <si>
    <t>23_140349251_140779598_dup_Freq_7</t>
  </si>
  <si>
    <t>0.0215222479876655-2.02330596767676</t>
  </si>
  <si>
    <t>387202</t>
  </si>
  <si>
    <t>14929, 15511, 42968, 52692, 169156, 219167, 220311, 239039, 245738, 386228, 387770</t>
  </si>
  <si>
    <t>16_82200119_82771075_dup_Freq_1</t>
  </si>
  <si>
    <t>16_82347156_82847212_dup_Freq_1</t>
  </si>
  <si>
    <t>16_82697948_82801904_dup_Freq_1</t>
  </si>
  <si>
    <t>16_82741256_82787053_dup_Freq_1</t>
  </si>
  <si>
    <t>16_82776234_82837125_dup_Freq_1</t>
  </si>
  <si>
    <t>16_82912571_83425917_dup_Freq_1</t>
  </si>
  <si>
    <t>16_83443070_83457012_dup_Freq_1</t>
  </si>
  <si>
    <t>16_83451606_83572237_dup_Freq_1</t>
  </si>
  <si>
    <t>16_83457012_83572237_dup_Freq_2</t>
  </si>
  <si>
    <t>16_83643790_83908422_dup_Freq_1</t>
  </si>
  <si>
    <t>16_83770853_83787395_dup_Freq_1</t>
  </si>
  <si>
    <t>16_83787395_83792732_dup_Freq_1</t>
  </si>
  <si>
    <t>0.0215222479876629-2.02330596767598</t>
  </si>
  <si>
    <t>387539</t>
  </si>
  <si>
    <t>133668, 157914, 158238, 160381, 173114, 187765, 243466, 264312, 264362, 286180, 358479</t>
  </si>
  <si>
    <t>22_38499978_38578109_dup_Freq_1</t>
  </si>
  <si>
    <t>22_38502927_38517405_dup_Freq_1</t>
  </si>
  <si>
    <t>22_38530643_38562056_dup_Freq_1</t>
  </si>
  <si>
    <t>22_38590623_38605927_dup_Freq_1</t>
  </si>
  <si>
    <t>22_38590623_38611080_dup_Freq_1</t>
  </si>
  <si>
    <t>22_38590623_38614095_dup_Freq_1</t>
  </si>
  <si>
    <t>22_38591190_38611080_dup_Freq_1</t>
  </si>
  <si>
    <t>22_38595411_38605067_dup_Freq_1</t>
  </si>
  <si>
    <t>22_38595411_38605927_dup_Freq_1</t>
  </si>
  <si>
    <t>22_38595411_38611080_dup_Freq_3</t>
  </si>
  <si>
    <t>0.0215222479876663-2.02330596767622</t>
  </si>
  <si>
    <t>386265</t>
  </si>
  <si>
    <t>83641, 123465, 158390, 172814, 220215, 220995, 264187, 295136, 295355, 295408, 318667</t>
  </si>
  <si>
    <t>12_109284478_109305521_dup_Freq_1</t>
  </si>
  <si>
    <t>12_109287498_109305521_dup_Freq_3</t>
  </si>
  <si>
    <t>12_109287498_109325240_dup_Freq_2</t>
  </si>
  <si>
    <t>12_109287728_109305521_dup_Freq_4</t>
  </si>
  <si>
    <t>12_109293417_109305521_dup_Freq_1</t>
  </si>
  <si>
    <t>12_109294878_109305521_dup_Freq_1</t>
  </si>
  <si>
    <t>0.0215222479876286-2.02330596767564</t>
  </si>
  <si>
    <t>43045, 43078, 52693, 83919, 123510, 182027, 188175, 190940, 219766, 241908, 360455</t>
  </si>
  <si>
    <t>12_27291757_27788795_dup_Freq_2</t>
  </si>
  <si>
    <t>12_27304878_27783723_dup_Freq_1</t>
  </si>
  <si>
    <t>12_27304878_27787619_dup_Freq_1</t>
  </si>
  <si>
    <t>12_27304878_27788795_dup_Freq_5</t>
  </si>
  <si>
    <t>12_27304878_27797905_dup_Freq_1</t>
  </si>
  <si>
    <t>12_27338185_27787619_dup_Freq_1</t>
  </si>
  <si>
    <t>12_27641473_27668729_dup_Freq_1</t>
  </si>
  <si>
    <t>chr5_61601989_61833076_KIF2A</t>
  </si>
  <si>
    <t>0.300117990044438-11.0988787192956</t>
  </si>
  <si>
    <t>KIF2A</t>
  </si>
  <si>
    <t>385763, 395721</t>
  </si>
  <si>
    <t>302338, 311538, 360529, 360867</t>
  </si>
  <si>
    <t>5_61662849_61967808_dup_Freq_2</t>
  </si>
  <si>
    <t>5_61708129_61880915_dup_Freq_1</t>
  </si>
  <si>
    <t>5_61735733_61895275_dup_Freq_1</t>
  </si>
  <si>
    <t>5_61735733_62560237_dup_Freq_1</t>
  </si>
  <si>
    <t>5_61769985_62041610_dup_Freq_1</t>
  </si>
  <si>
    <t>0.300117990045025-11.0988787192899</t>
  </si>
  <si>
    <t>385013, 385925</t>
  </si>
  <si>
    <t>169611, 169900, 184585, 216447</t>
  </si>
  <si>
    <t>1_1776269_2090095_dup_Freq_1</t>
  </si>
  <si>
    <t>1_1804302_2040898_dup_Freq_1</t>
  </si>
  <si>
    <t>1_1804302_2040936_dup_Freq_2</t>
  </si>
  <si>
    <t>1_1824608_2040898_dup_Freq_1</t>
  </si>
  <si>
    <t>1_1846765_1854321_dup_Freq_1</t>
  </si>
  <si>
    <t>0.300117990044485-11.0988787192899</t>
  </si>
  <si>
    <t>386545, 395855</t>
  </si>
  <si>
    <t>15561, 157995, 158342, 222359</t>
  </si>
  <si>
    <t>1_236105308_236160838_dup_Freq_1</t>
  </si>
  <si>
    <t>1_236105308_236426120_dup_Freq_1</t>
  </si>
  <si>
    <t>1_236140488_236154012_dup_Freq_1</t>
  </si>
  <si>
    <t>1_236140488_236157059_dup_Freq_1</t>
  </si>
  <si>
    <t>chr11_46638826_46696368_ATG13</t>
  </si>
  <si>
    <t>0.300117990043855-11.0988787192988</t>
  </si>
  <si>
    <t>ATG13</t>
  </si>
  <si>
    <t>169906, 187763, 263983, 302417</t>
  </si>
  <si>
    <t>11_46641303_47081732_dup_Freq_1</t>
  </si>
  <si>
    <t>11_46694753_46744925_dup_Freq_1</t>
  </si>
  <si>
    <t>chr8_17780349_17885478_PCM1</t>
  </si>
  <si>
    <t>0.300117990043951-11.0988787192991</t>
  </si>
  <si>
    <t>PCM1</t>
  </si>
  <si>
    <t>388835, 389787</t>
  </si>
  <si>
    <t>157978, 158309, 163335, 264110</t>
  </si>
  <si>
    <t>8_17600457_17924739_dup_Freq_2</t>
  </si>
  <si>
    <t>8_17631418_17814984_dup_Freq_1</t>
  </si>
  <si>
    <t>8_17638034_17814680_dup_Freq_1</t>
  </si>
  <si>
    <t>8_17638034_17814984_dup_Freq_2</t>
  </si>
  <si>
    <t>0.300117990044115-11.0988787193023</t>
  </si>
  <si>
    <t>386014, 387540</t>
  </si>
  <si>
    <t>32700, 245583, 358456, 358882</t>
  </si>
  <si>
    <t>14_78781111_79047822_dup_Freq_1</t>
  </si>
  <si>
    <t>14_79388431_79405090_dup_Freq_1</t>
  </si>
  <si>
    <t>14_79790290_79815516_dup_Freq_1</t>
  </si>
  <si>
    <t>14_80220672_80228916_dup_Freq_1</t>
  </si>
  <si>
    <t>14_80228916_80280477_dup_Freq_1</t>
  </si>
  <si>
    <t>chr1_46016215_46035721_AKR1A1</t>
  </si>
  <si>
    <t>0.300117990044202-11.0988787193078</t>
  </si>
  <si>
    <t>AKR1A1</t>
  </si>
  <si>
    <t>385733, 387911</t>
  </si>
  <si>
    <t>311669, 357315, 358948, 389358</t>
  </si>
  <si>
    <t>1_45976147_46039612_dup_Freq_1</t>
  </si>
  <si>
    <t>1_46020795_46026328_dup_Freq_1</t>
  </si>
  <si>
    <t>1_46032311_46039612_dup_Freq_2</t>
  </si>
  <si>
    <t>0.3001179900448-11.0988787192902</t>
  </si>
  <si>
    <t>385421, 386492</t>
  </si>
  <si>
    <t>52729, 169134, 173185, 245143</t>
  </si>
  <si>
    <t>12_1409069_1654295_dup_Freq_1</t>
  </si>
  <si>
    <t>12_1578739_1679964_dup_Freq_1</t>
  </si>
  <si>
    <t>12_1637913_1670493_dup_Freq_2</t>
  </si>
  <si>
    <t>12_1644885_1646931_dup_Freq_1</t>
  </si>
  <si>
    <t>12_1753225_1754424_dup_Freq_1</t>
  </si>
  <si>
    <t>0.300117990044062-11.098878719299</t>
  </si>
  <si>
    <t>15257, 15435, 34840, 42972</t>
  </si>
  <si>
    <t>15_44158549_44239420_dup_Freq_1</t>
  </si>
  <si>
    <t>0.300117990044353-11.0988787193001</t>
  </si>
  <si>
    <t>385087, 387750</t>
  </si>
  <si>
    <t>169585, 182452, 294740, 311312</t>
  </si>
  <si>
    <t>19_19790878_19827507_dup_Freq_1</t>
  </si>
  <si>
    <t>19_19842053_19856139_dup_Freq_1</t>
  </si>
  <si>
    <t>19_19842053_19860523_dup_Freq_4</t>
  </si>
  <si>
    <t>19_19842053_19862553_dup_Freq_1</t>
  </si>
  <si>
    <t>chr2_87011729_87035519_CD8A</t>
  </si>
  <si>
    <t>0.300117990044482-11.0988787192905</t>
  </si>
  <si>
    <t>CD8A</t>
  </si>
  <si>
    <t>384930, 388982</t>
  </si>
  <si>
    <t>28111, 43078, 157973, 264382</t>
  </si>
  <si>
    <t>2_86972430_87108211_dup_Freq_2</t>
  </si>
  <si>
    <t>2_86972430_87126250_dup_Freq_1</t>
  </si>
  <si>
    <t>2_86972430_87298132_dup_Freq_1</t>
  </si>
  <si>
    <t>2_86972430_87322042_dup_Freq_1</t>
  </si>
  <si>
    <t>2_87020817_87052934_dup_Freq_1</t>
  </si>
  <si>
    <t>chr5_34838938_34899561_TTC23L</t>
  </si>
  <si>
    <t>0.300117990044464-11.0988787192902</t>
  </si>
  <si>
    <t>TTC23L</t>
  </si>
  <si>
    <t>386885, 388199</t>
  </si>
  <si>
    <t>160471, 283986, 295092, 295186</t>
  </si>
  <si>
    <t>chr5_34905369_34919094_RAD1</t>
  </si>
  <si>
    <t>RAD1</t>
  </si>
  <si>
    <t>chr5_34915481_34926101_BRIX1</t>
  </si>
  <si>
    <t>BRIX1</t>
  </si>
  <si>
    <t>chr5_34929698_34959069_DNAJC21</t>
  </si>
  <si>
    <t>DNAJC21</t>
  </si>
  <si>
    <t>0.300117990044464-11.098878719289</t>
  </si>
  <si>
    <t>386739, 387718</t>
  </si>
  <si>
    <t>157826, 221120, 242212, 286092</t>
  </si>
  <si>
    <t>7_1016948_1053958_dup_Freq_1</t>
  </si>
  <si>
    <t>7_1055598_1056809_dup_Freq_1</t>
  </si>
  <si>
    <t>7_1081972_1097947_dup_Freq_1</t>
  </si>
  <si>
    <t>7_1128158_1196344_dup_Freq_1</t>
  </si>
  <si>
    <t>7_1142642_1143127_dup_Freq_1</t>
  </si>
  <si>
    <t>7_1144527_1512823_dup_Freq_1</t>
  </si>
  <si>
    <t>chr8_73976775_74036323_SBSPON</t>
  </si>
  <si>
    <t>0.300117990044592-11.0988787192985</t>
  </si>
  <si>
    <t>SBSPON</t>
  </si>
  <si>
    <t>386517, 387273</t>
  </si>
  <si>
    <t>191004, 215787, 216384, 300091</t>
  </si>
  <si>
    <t>8_74022804_74041760_dup_Freq_1</t>
  </si>
  <si>
    <t>8_74029816_74041760_dup_Freq_4</t>
  </si>
  <si>
    <t>8_74034680_74041760_dup_Freq_1</t>
  </si>
  <si>
    <t>0.30011799004416-11.0988787192899</t>
  </si>
  <si>
    <t>387454, 389001</t>
  </si>
  <si>
    <t>182425, 188264, 311774, 360726</t>
  </si>
  <si>
    <t>18_7486106_7944447_dup_Freq_1</t>
  </si>
  <si>
    <t>18_7597104_7659008_dup_Freq_1</t>
  </si>
  <si>
    <t>18_7614809_7635681_dup_Freq_1</t>
  </si>
  <si>
    <t>18_7622514_7635681_dup_Freq_1</t>
  </si>
  <si>
    <t>18_8237063_8490288_dup_Freq_1</t>
  </si>
  <si>
    <t>chr20_18568537_18744561_DTD1</t>
  </si>
  <si>
    <t>0.300117990045057-11.0988787192902</t>
  </si>
  <si>
    <t>DTD1</t>
  </si>
  <si>
    <t>386100, 386627</t>
  </si>
  <si>
    <t>157801, 184655, 184747, 264202</t>
  </si>
  <si>
    <t>20_18262617_18733164_dup_Freq_1</t>
  </si>
  <si>
    <t>20_18310171_18595108_dup_Freq_1</t>
  </si>
  <si>
    <t>20_18439411_18602412_dup_Freq_1</t>
  </si>
  <si>
    <t>20_18501563_18595108_dup_Freq_1</t>
  </si>
  <si>
    <t>20_18602412_18666258_dup_Freq_1</t>
  </si>
  <si>
    <t>20_18680688_19099085_dup_Freq_1</t>
  </si>
  <si>
    <t>chr1_1716729_1822495_GNB1</t>
  </si>
  <si>
    <t>0.300117990044356-11.0988787192896</t>
  </si>
  <si>
    <t>GNB1</t>
  </si>
  <si>
    <t>385013, 386334</t>
  </si>
  <si>
    <t>169611, 184585, 216447, 388360</t>
  </si>
  <si>
    <t>1_1734725_1764374_dup_Freq_1</t>
  </si>
  <si>
    <t>1_1734725_1824608_dup_Freq_1</t>
  </si>
  <si>
    <t>chr11_3692313_3819022_NUP98</t>
  </si>
  <si>
    <t>0.300117990044688-11.0988787193052</t>
  </si>
  <si>
    <t>NUP98</t>
  </si>
  <si>
    <t>385693, 385924</t>
  </si>
  <si>
    <t>158139, 158432, 188159, 242172</t>
  </si>
  <si>
    <t>11_3720996_3747650_dup_Freq_1</t>
  </si>
  <si>
    <t>11_3720996_3813961_dup_Freq_1</t>
  </si>
  <si>
    <t>11_3729676_3768719_dup_Freq_1</t>
  </si>
  <si>
    <t>11_3732960_3768719_dup_Freq_1</t>
  </si>
  <si>
    <t>0.300117990044268-11.098878719289</t>
  </si>
  <si>
    <t>160376, 242188, 242194, 295419</t>
  </si>
  <si>
    <t>16_88792047_89230985_dup_Freq_1</t>
  </si>
  <si>
    <t>16_88809893_88880611_dup_Freq_1</t>
  </si>
  <si>
    <t>0.30011799004494-11.0988787192832</t>
  </si>
  <si>
    <t>385505, 388040</t>
  </si>
  <si>
    <t>54488, 133974, 173296, 360637</t>
  </si>
  <si>
    <t>22_19401195_19413299_dup_Freq_1</t>
  </si>
  <si>
    <t>22_19424084_19431396_dup_Freq_1</t>
  </si>
  <si>
    <t>0.300117990044475-11.0988787192922</t>
  </si>
  <si>
    <t>386374, 388450</t>
  </si>
  <si>
    <t>83850, 158328, 245853, 357908</t>
  </si>
  <si>
    <t>18_44560875_44564162_dup_Freq_1</t>
  </si>
  <si>
    <t>18_44560875_44578794_dup_Freq_1</t>
  </si>
  <si>
    <t>18_44560875_44760663_dup_Freq_1</t>
  </si>
  <si>
    <t>18_44563188_44585955_dup_Freq_2</t>
  </si>
  <si>
    <t>0.300117990044374-11.0988787192988</t>
  </si>
  <si>
    <t>384969, 387776</t>
  </si>
  <si>
    <t>41881, 52685, 182045, 357619</t>
  </si>
  <si>
    <t>4_7184370_7335948_dup_Freq_2</t>
  </si>
  <si>
    <t>4_7498864_7752580_dup_Freq_1</t>
  </si>
  <si>
    <t>4_7615377_7621581_dup_Freq_1</t>
  </si>
  <si>
    <t>0.300117990044061-11.0988787192985</t>
  </si>
  <si>
    <t>385895, 389920</t>
  </si>
  <si>
    <t>137176, 169313, 183157, 359353</t>
  </si>
  <si>
    <t>15_30950529_31342073_dup_Freq_1</t>
  </si>
  <si>
    <t>15_31185126_31465363_dup_Freq_1</t>
  </si>
  <si>
    <t>15_31350121_31362352_dup_Freq_2</t>
  </si>
  <si>
    <t>15_31350121_31369498_dup_Freq_1</t>
  </si>
  <si>
    <t>15_31355567_31405851_dup_Freq_1</t>
  </si>
  <si>
    <t>0.300117990043854-11.0988787193021</t>
  </si>
  <si>
    <t>385722, 386480</t>
  </si>
  <si>
    <t>14843, 284179, 294986, 358908</t>
  </si>
  <si>
    <t>11_131192829_131461292_dup_Freq_1</t>
  </si>
  <si>
    <t>11_131652784_131671150_dup_Freq_1</t>
  </si>
  <si>
    <t>11_132173527_132239690_dup_Freq_2</t>
  </si>
  <si>
    <t>0.300117990044181-11.0988787192899</t>
  </si>
  <si>
    <t>14894, 14924, 42898, 188239</t>
  </si>
  <si>
    <t>15_34666301_35036005_dup_Freq_2</t>
  </si>
  <si>
    <t>15_34871296_35036005_dup_Freq_1</t>
  </si>
  <si>
    <t>chr19_18747775_18781309_KLHL26</t>
  </si>
  <si>
    <t>0.30011799004418-11.0988787192968</t>
  </si>
  <si>
    <t>KLHL26</t>
  </si>
  <si>
    <t>387475, 388423</t>
  </si>
  <si>
    <t>134066, 169264, 191012, 219616</t>
  </si>
  <si>
    <t>19_18759279_18790286_dup_Freq_1</t>
  </si>
  <si>
    <t>19_18761015_18790286_dup_Freq_1</t>
  </si>
  <si>
    <t>19_18761636_18790286_dup_Freq_1</t>
  </si>
  <si>
    <t>19_18763596_18790286_dup_Freq_1</t>
  </si>
  <si>
    <t>19_18767146_18790286_dup_Freq_1</t>
  </si>
  <si>
    <t>19_18772573_18790286_dup_Freq_1</t>
  </si>
  <si>
    <t>0.300117990044112-11.098878719302</t>
  </si>
  <si>
    <t>385055, 388772</t>
  </si>
  <si>
    <t>184747, 243562, 357236, 389230</t>
  </si>
  <si>
    <t>21_44034186_44157246_dup_Freq_1</t>
  </si>
  <si>
    <t>21_44060337_44092858_dup_Freq_1</t>
  </si>
  <si>
    <t>21_44184737_44216465_dup_Freq_1</t>
  </si>
  <si>
    <t>21_44185993_44216465_dup_Freq_1</t>
  </si>
  <si>
    <t>chr3_12625100_12705725_RAF1</t>
  </si>
  <si>
    <t>0.30011799004403-11.0988787192986</t>
  </si>
  <si>
    <t>RAF1</t>
  </si>
  <si>
    <t>386944, 386958</t>
  </si>
  <si>
    <t>34641, 41839, 130763, 357619</t>
  </si>
  <si>
    <t>3_12539238_12792091_dup_Freq_1</t>
  </si>
  <si>
    <t>3_12617333_12767194_dup_Freq_1</t>
  </si>
  <si>
    <t>3_12654653_12805910_dup_Freq_3</t>
  </si>
  <si>
    <t>chr4_40058446_40159872_N4BP2</t>
  </si>
  <si>
    <t>0.300117990043833-11.0988787192988</t>
  </si>
  <si>
    <t>N4BP2</t>
  </si>
  <si>
    <t>216147, 216459, 359410, 359984</t>
  </si>
  <si>
    <t>4_40120420_40139719_dup_Freq_1</t>
  </si>
  <si>
    <t>chr1_202696526_202778598_KDM5B</t>
  </si>
  <si>
    <t>0.300117990044176-11.0988787192923</t>
  </si>
  <si>
    <t>KDM5B</t>
  </si>
  <si>
    <t>385312, 385352</t>
  </si>
  <si>
    <t>183155, 220422, 220846, 311732</t>
  </si>
  <si>
    <t>1_202718377_202870330_dup_Freq_3</t>
  </si>
  <si>
    <t>1_202724559_202870330_dup_Freq_1</t>
  </si>
  <si>
    <t>1_202742260_202826538_dup_Freq_1</t>
  </si>
  <si>
    <t>1_202742260_202827191_dup_Freq_1</t>
  </si>
  <si>
    <t>0.300117990044733-11.0988787192808</t>
  </si>
  <si>
    <t>386654, 388918</t>
  </si>
  <si>
    <t>34793, 157860, 158548, 360347</t>
  </si>
  <si>
    <t>19_41440014_41504171_dup_Freq_1</t>
  </si>
  <si>
    <t>19_41447851_41515255_dup_Freq_1</t>
  </si>
  <si>
    <t>19_41449603_41512950_dup_Freq_2</t>
  </si>
  <si>
    <t>19_41482563_41497346_dup_Freq_1</t>
  </si>
  <si>
    <t>19_41521711_41522591_dup_Freq_1</t>
  </si>
  <si>
    <t>0.30011799004384-11.0988787192991</t>
  </si>
  <si>
    <t>387865, 389812</t>
  </si>
  <si>
    <t>169269, 188063, 219672, 295574</t>
  </si>
  <si>
    <t>7_126055187_126602285_dup_Freq_1</t>
  </si>
  <si>
    <t>7_126488205_126498619_dup_Freq_2</t>
  </si>
  <si>
    <t>7_126881029_126904423_dup_Freq_1</t>
  </si>
  <si>
    <t>7_126885911_126904423_dup_Freq_1</t>
  </si>
  <si>
    <t>7_126885911_126922129_dup_Freq_1</t>
  </si>
  <si>
    <t>chr10_98757795_98945677_SLIT1</t>
  </si>
  <si>
    <t>0.300117990044484-11.098878719299</t>
  </si>
  <si>
    <t>SLIT1</t>
  </si>
  <si>
    <t>133973, 157196, 216066, 295607</t>
  </si>
  <si>
    <t>10_98796473_98871605_dup_Freq_1</t>
  </si>
  <si>
    <t>10_98809703_98871605_dup_Freq_1</t>
  </si>
  <si>
    <t>0.300117990043865-11.0988787193057</t>
  </si>
  <si>
    <t>386821, 387962</t>
  </si>
  <si>
    <t>27940, 182513, 239207, 295030</t>
  </si>
  <si>
    <t>3_12987641_13345450_dup_Freq_1</t>
  </si>
  <si>
    <t>3_13006661_13015655_dup_Freq_1</t>
  </si>
  <si>
    <t>3_13006661_13032126_dup_Freq_1</t>
  </si>
  <si>
    <t>3_13047602_13056168_dup_Freq_1</t>
  </si>
  <si>
    <t>3_13047602_13621911_dup_Freq_1</t>
  </si>
  <si>
    <t>3_13052644_13056393_dup_Freq_1</t>
  </si>
  <si>
    <t>chr4_70065669_70080449_UGT2B11</t>
  </si>
  <si>
    <t>0.300117990044655-11.0988787193045</t>
  </si>
  <si>
    <t>UGT2B11</t>
  </si>
  <si>
    <t>387036, 387308</t>
  </si>
  <si>
    <t>117081, 170021, 172543, 295040</t>
  </si>
  <si>
    <t>4_70031620_70120699_dup_Freq_1</t>
  </si>
  <si>
    <t>4_70058335_70120699_dup_Freq_3</t>
  </si>
  <si>
    <t>0.300117990044484-11.0988787192912</t>
  </si>
  <si>
    <t>385223, 395789</t>
  </si>
  <si>
    <t>117460, 158349, 243505, 295678</t>
  </si>
  <si>
    <t>4_8303557_8755903_dup_Freq_1</t>
  </si>
  <si>
    <t>4_8579149_8796576_dup_Freq_1</t>
  </si>
  <si>
    <t>4_8587183_8614792_dup_Freq_1</t>
  </si>
  <si>
    <t>0.300117990044843-11.0988787192811</t>
  </si>
  <si>
    <t>386748, 389167</t>
  </si>
  <si>
    <t>15548, 158387, 360322, 388896</t>
  </si>
  <si>
    <t>19_56206311_56341955_dup_Freq_1</t>
  </si>
  <si>
    <t>19_56231144_56257491_dup_Freq_1</t>
  </si>
  <si>
    <t>19_56249445_56267009_dup_Freq_3</t>
  </si>
  <si>
    <t>19_56249445_56269096_dup_Freq_1</t>
  </si>
  <si>
    <t>0.300117990043843-11.098878719302</t>
  </si>
  <si>
    <t>385940, 386491</t>
  </si>
  <si>
    <t>42839, 83774, 311546, 358899</t>
  </si>
  <si>
    <t>22_29090481_29091147_dup_Freq_1</t>
  </si>
  <si>
    <t>22_29099754_29105558_dup_Freq_1</t>
  </si>
  <si>
    <t>22_29106733_29108556_dup_Freq_1</t>
  </si>
  <si>
    <t>22_29120915_29121326_dup_Freq_2</t>
  </si>
  <si>
    <t>chr3_12775024_12810956_TMEM40</t>
  </si>
  <si>
    <t>0.30011799004405-11.0988787193021</t>
  </si>
  <si>
    <t>TMEM40</t>
  </si>
  <si>
    <t>386958, 387380</t>
  </si>
  <si>
    <t>34641, 130763, 221016, 357619</t>
  </si>
  <si>
    <t>3_12709167_12797747_dup_Freq_1</t>
  </si>
  <si>
    <t>3_12787734_12805910_dup_Freq_1</t>
  </si>
  <si>
    <t>0.300117990044374-11.098878719296</t>
  </si>
  <si>
    <t>384997, 389312</t>
  </si>
  <si>
    <t>21401, 157716, 243037, 358229</t>
  </si>
  <si>
    <t>15_86406044_86685935_dup_Freq_1</t>
  </si>
  <si>
    <t>15_86765897_86790997_dup_Freq_1</t>
  </si>
  <si>
    <t>15_86765897_86792775_dup_Freq_1</t>
  </si>
  <si>
    <t>15_87080132_87288656_dup_Freq_1</t>
  </si>
  <si>
    <t>15_87297110_87315003_dup_Freq_1</t>
  </si>
  <si>
    <t>15_87406666_87414469_dup_Freq_1</t>
  </si>
  <si>
    <t>0.300117990044484-11.0988787192988</t>
  </si>
  <si>
    <t>385531, 386545</t>
  </si>
  <si>
    <t>15561, 222359, 264314, 294937</t>
  </si>
  <si>
    <t>1_236300794_236426120_dup_Freq_2</t>
  </si>
  <si>
    <t>1_236309166_236426120_dup_Freq_1</t>
  </si>
  <si>
    <t>chr3_121350246_121379774_HCLS1</t>
  </si>
  <si>
    <t>0.300117990044789-11.0988787192821</t>
  </si>
  <si>
    <t>HCLS1</t>
  </si>
  <si>
    <t>0.300117990043853-11.0988787193018</t>
  </si>
  <si>
    <t>386559, 388235</t>
  </si>
  <si>
    <t>14885, 157531, 160373, 358324</t>
  </si>
  <si>
    <t>0.300117990044425-11.098878719293</t>
  </si>
  <si>
    <t>385505, 385912</t>
  </si>
  <si>
    <t>15537, 122996, 242054, 357666</t>
  </si>
  <si>
    <t>2_33644189_33668178_dup_Freq_3</t>
  </si>
  <si>
    <t>2_33646246_33668178_dup_Freq_1</t>
  </si>
  <si>
    <t>2_33686059_33700376_dup_Freq_1</t>
  </si>
  <si>
    <t>2_33774761_33782212_dup_Freq_1</t>
  </si>
  <si>
    <t>0.289344248377423-1.46804214274975</t>
  </si>
  <si>
    <t>32897, 55065, 137794, 137920, 157835, 157839, 158031, 168997, 172639, 173200, 173369, 179629, 184390, 184788, 185029, 185153, 187328, 215923, 216425, 216582, 216589, 219682, 221039, 242252, 243136, 245139, 245589, 245727, 264061, 264174, 264245, 264349, 285422, 295603, 302372, 311592, 311612, 312029, 357750, 358016, 360722, 384506, 385769</t>
  </si>
  <si>
    <t>0.358461194118348-1.39477391993361</t>
  </si>
  <si>
    <t>385307, 385338, 385777, 386003, 387487, 387894, 387921, 388795, 389052, 390928</t>
  </si>
  <si>
    <t>15620, 21382, 27974, 42947, 52635, 83818, 117714, 123153, 134262, 137793, 157305, 158185, 158653, 169303, 169576, 172518, 172732, 173070, 173102, 173402, 173434, 179683, 182382, 182520, 182972, 183039, 184418, 184574, 184616, 187313, 187321, 187488, 215609, 216107, 216136, 216362, 216685, 219132, 219237, 219638, 220647, 241363, 241618, 243009, 244889, 264045, 264390, 295231, 300604, 301192, 311195, 311598, 358263, 360077, 360371, 360613, 360708, 388825</t>
  </si>
  <si>
    <t>6_117809926_117817775_dup_Freq_1</t>
  </si>
  <si>
    <t>6_117900944_118117602_dup_Freq_1</t>
  </si>
  <si>
    <t>0.56844852954905-3.24055948527209</t>
  </si>
  <si>
    <t>385501, 386984, 387263, 387385, 388771, 388848, 395775</t>
  </si>
  <si>
    <t>52685, 130864, 134278, 137162, 160532, 169021, 171189, 173487, 179508, 182426, 182758, 184440, 220606, 241930, 245283, 295616, 358283, 359336, 360232, 360370, 360968</t>
  </si>
  <si>
    <t>2_44508600_44539792_dup_Freq_1</t>
  </si>
  <si>
    <t>2_44512524_44539792_dup_Freq_6</t>
  </si>
  <si>
    <t>2_44519142_44539792_dup_Freq_15</t>
  </si>
  <si>
    <t>2_44519142_44547609_dup_Freq_2</t>
  </si>
  <si>
    <t>2_44528165_44539792_dup_Freq_2</t>
  </si>
  <si>
    <t>2_44528256_44539792_dup_Freq_1</t>
  </si>
  <si>
    <t>2_44532326_44539792_dup_Freq_1</t>
  </si>
  <si>
    <t>0.449589865494198-1.3183450011332</t>
  </si>
  <si>
    <t>384957, 385393, 385395, 385537, 385814, 385838, 385848, 386999, 387256, 387503, 389072, 389648, 389653, 389832, 395630, 395831</t>
  </si>
  <si>
    <t>14966, 15535, 15556, 21333, 21353, 27732, 32742, 34793, 35133, 42152, 43072, 54316, 83854, 83889, 117017, 117606, 123119, 123148, 123290, 123506, 132479, 157654, 157661, 157693, 158164, 158182, 158263, 158488, 160461, 169207, 169258, 169313, 169658, 172541, 172754, 172967, 173208, 173326, 182336, 182559, 182652, 182975, 184612, 184722, 185072, 185337, 187481, 187638, 188112, 188224, 190778, 215569, 216228, 219366, 220312, 220515, 220597, 220608, 220963, 239348, 241390, 241684, 241930, 242266, 242326, 243021, 243535, 245093, 287059, 295403, 300056, 300272, 301182, 301280, 311240, 311343, 311451, 311753, 357637, 357725, 359911, 359934, 360830, 360899, 385292, 385708, 388802</t>
  </si>
  <si>
    <t>15_21156678_23021113_dup_Freq_1</t>
  </si>
  <si>
    <t>15_21156678_23236972_dup_Freq_2</t>
  </si>
  <si>
    <t>15_21156678_23266273_dup_Freq_1</t>
  </si>
  <si>
    <t>15_22510533_23052632_dup_Freq_1</t>
  </si>
  <si>
    <t>15_22510533_23236972_dup_Freq_3</t>
  </si>
  <si>
    <t>15_22510533_23266273_dup_Freq_2</t>
  </si>
  <si>
    <t>15_22763480_23013126_dup_Freq_3</t>
  </si>
  <si>
    <t>15_22763480_23021113_dup_Freq_1</t>
  </si>
  <si>
    <t>15_22763480_23086929_dup_Freq_1</t>
  </si>
  <si>
    <t>15_22763480_23164749_dup_Freq_1</t>
  </si>
  <si>
    <t>15_22763480_23226254_dup_Freq_4</t>
  </si>
  <si>
    <t>15_22763480_23236972_dup_Freq_42</t>
  </si>
  <si>
    <t>15_22763480_23266273_dup_Freq_26</t>
  </si>
  <si>
    <t>15_22763480_23683783_dup_Freq_2</t>
  </si>
  <si>
    <t>15_22765863_23236972_dup_Freq_2</t>
  </si>
  <si>
    <t>15_22765863_23266273_dup_Freq_3</t>
  </si>
  <si>
    <t>15_22770994_23226254_dup_Freq_1</t>
  </si>
  <si>
    <t>15_22770994_23236972_dup_Freq_2</t>
  </si>
  <si>
    <t>15_22789021_23236972_dup_Freq_1</t>
  </si>
  <si>
    <t>15_22883542_22929512_dup_Freq_1</t>
  </si>
  <si>
    <t>0.49971910948439-4.04593901298474</t>
  </si>
  <si>
    <t>388119, 388185, 388608, 389297, 389439</t>
  </si>
  <si>
    <t>42803, 83958, 133899, 157225, 169252, 169336, 173127, 187961, 219155, 238998, 243110, 243521, 295011, 359575</t>
  </si>
  <si>
    <t>23_85552424_85712773_dup_Freq_1</t>
  </si>
  <si>
    <t>23_85558345_85569207_dup_Freq_1</t>
  </si>
  <si>
    <t>23_85558345_85571620_dup_Freq_1</t>
  </si>
  <si>
    <t>23_85558345_85619662_dup_Freq_1</t>
  </si>
  <si>
    <t>23_85558345_85712773_dup_Freq_1</t>
  </si>
  <si>
    <t>23_85568324_85571620_dup_Freq_9</t>
  </si>
  <si>
    <t>23_85571620_85626161_dup_Freq_1</t>
  </si>
  <si>
    <t>23_85811158_85926387_dup_Freq_1</t>
  </si>
  <si>
    <t>23_85839605_86050187_dup_Freq_1</t>
  </si>
  <si>
    <t>23_85946115_86296533_dup_Freq_1</t>
  </si>
  <si>
    <t>23_86067863_86218517_dup_Freq_1</t>
  </si>
  <si>
    <t>chr23_37865835_37988072_SYTL5</t>
  </si>
  <si>
    <t>0.499719109484324-4.0459390129833</t>
  </si>
  <si>
    <t>SYTL5</t>
  </si>
  <si>
    <t>386196, 386855, 387809, 387913, 389323</t>
  </si>
  <si>
    <t>54444, 160347, 183098, 183113, 184419, 215618, 216048, 216393, 222452, 241874, 243426, 264096, 357047, 387879</t>
  </si>
  <si>
    <t>23_37591065_37875931_dup_Freq_1</t>
  </si>
  <si>
    <t>23_37790643_37982888_dup_Freq_2</t>
  </si>
  <si>
    <t>23_37790643_37984066_dup_Freq_2</t>
  </si>
  <si>
    <t>23_37790643_37986733_dup_Freq_2</t>
  </si>
  <si>
    <t>23_37965431_37979668_dup_Freq_1</t>
  </si>
  <si>
    <t>chr2_98272431_98280570_ACTR1B</t>
  </si>
  <si>
    <t>0.499719109484729-4.04593901297968</t>
  </si>
  <si>
    <t>ACTR1B</t>
  </si>
  <si>
    <t>387986, 388663, 388855, 388988, 389810</t>
  </si>
  <si>
    <t>54560, 134253, 187688, 187784, 222179, 239169, 239298, 243358, 243474, 283589, 285610, 386165, 386287, 389231</t>
  </si>
  <si>
    <t>0.68409770524321-2.2831308235033</t>
  </si>
  <si>
    <t>385000, 385351, 385421, 385478, 386098, 387116, 387161, 387248, 387469, 387907, 388392, 389029, 389217, 389286</t>
  </si>
  <si>
    <t>14897, 15199, 32766, 34508, 34829, 35033, 41844, 52775, 55066, 117119, 123399, 133755, 134138, 157409, 158373, 172527, 182693, 182800, 184442, 188265, 190555, 221940, 243175, 243186, 244943, 245114, 245635, 264278, 264326, 281859, 281960, 283409, 283599, 295352, 300288, 311366, 357355, 357545, 358608, 359606, 360215, 360321, 360490, 360832, 360907, 384939, 388169</t>
  </si>
  <si>
    <t>9_10063148_10114943_dup_Freq_1</t>
  </si>
  <si>
    <t>9_10225500_10246635_dup_Freq_1</t>
  </si>
  <si>
    <t>9_10260263_10273253_dup_Freq_1</t>
  </si>
  <si>
    <t>9_10260263_10277319_dup_Freq_5</t>
  </si>
  <si>
    <t>9_10298970_10325666_dup_Freq_1</t>
  </si>
  <si>
    <t>9_10309897_10325666_dup_Freq_1</t>
  </si>
  <si>
    <t>9_10311000_10325666_dup_Freq_3</t>
  </si>
  <si>
    <t>9_10318490_10325666_dup_Freq_29</t>
  </si>
  <si>
    <t>9_10346862_10362221_dup_Freq_1</t>
  </si>
  <si>
    <t>9_10436921_10480030_dup_Freq_1</t>
  </si>
  <si>
    <t>9_10463261_10502077_dup_Freq_1</t>
  </si>
  <si>
    <t>9_10560924_10564866_dup_Freq_1</t>
  </si>
  <si>
    <t>9_10560924_10972566_dup_Freq_1</t>
  </si>
  <si>
    <t>9_8227101_8332353_dup_Freq_1</t>
  </si>
  <si>
    <t>9_8453781_8455012_dup_Freq_1</t>
  </si>
  <si>
    <t>9_8704007_8720393_dup_Freq_1</t>
  </si>
  <si>
    <t>9_8845911_8854069_dup_Freq_1</t>
  </si>
  <si>
    <t>9_8850237_8854069_dup_Freq_1</t>
  </si>
  <si>
    <t>9_8890946_8960329_dup_Freq_1</t>
  </si>
  <si>
    <t>9_8894910_8936967_dup_Freq_1</t>
  </si>
  <si>
    <t>9_9035149_9045011_dup_Freq_1</t>
  </si>
  <si>
    <t>9_9177013_9192578_dup_Freq_1</t>
  </si>
  <si>
    <t>9_9600239_9602686_dup_Freq_1</t>
  </si>
  <si>
    <t>9_9649668_9713343_dup_Freq_1</t>
  </si>
  <si>
    <t>9_9785685_9790222_dup_Freq_1</t>
  </si>
  <si>
    <t>9_9785685_9803954_dup_Freq_2</t>
  </si>
  <si>
    <t>9_9803954_10468748_dup_Freq_1</t>
  </si>
  <si>
    <t>0.630968044415536-2.65811704136904</t>
  </si>
  <si>
    <t>385347, 385351, 385761, 386298, 386553, 386886, 387632, 388150, 389323, 389520</t>
  </si>
  <si>
    <t>34535, 52781, 54495, 83949, 117485, 158594, 160358, 172554, 182270, 182343, 182570, 187276, 187480, 216235, 219073, 219287, 241441, 242014, 244995, 264189, 283311, 285324, 295090, 300222, 311239, 357040, 358122, 359726, 360477, 368469, 385222, 387692</t>
  </si>
  <si>
    <t>0.0855082583858751-1.90179369547153</t>
  </si>
  <si>
    <t>387153, 388846</t>
  </si>
  <si>
    <t>14927, 32672, 32849, 83634, 133790, 157418, 169508, 182322, 185376, 245294, 264243, 294938, 303245, 311606, 387964, 388193</t>
  </si>
  <si>
    <t>11_5328816_5642001_dup_Freq_1</t>
  </si>
  <si>
    <t>11_5410103_5431986_dup_Freq_2</t>
  </si>
  <si>
    <t>11_5410103_5440287_dup_Freq_1</t>
  </si>
  <si>
    <t>11_5411122_5431986_dup_Freq_1</t>
  </si>
  <si>
    <t>11_5417034_5442154_dup_Freq_1</t>
  </si>
  <si>
    <t>11_5440287_5496811_dup_Freq_1</t>
  </si>
  <si>
    <t>11_5487596_5496811_dup_Freq_6</t>
  </si>
  <si>
    <t>11_5487596_5505149_dup_Freq_1</t>
  </si>
  <si>
    <t>11_5487596_5701883_dup_Freq_1</t>
  </si>
  <si>
    <t>11_5508477_5518911_dup_Freq_1</t>
  </si>
  <si>
    <t>0.0855082583858878-1.90179369547205</t>
  </si>
  <si>
    <t>385799, 386168</t>
  </si>
  <si>
    <t>34930, 158440, 158466, 173173, 173235, 184869, 219367, 242078, 245009, 311433, 311761, 359274, 360970, 385903, 387558, 389883</t>
  </si>
  <si>
    <t>17_398107_421755_dup_Freq_1</t>
  </si>
  <si>
    <t>17_399878_452378_dup_Freq_1</t>
  </si>
  <si>
    <t>17_433682_510746_dup_Freq_1</t>
  </si>
  <si>
    <t>17_443134_443780_dup_Freq_1</t>
  </si>
  <si>
    <t>17_477433_489431_dup_Freq_1</t>
  </si>
  <si>
    <t>17_520314_551316_dup_Freq_1</t>
  </si>
  <si>
    <t>17_523467_551316_dup_Freq_2</t>
  </si>
  <si>
    <t>17_524391_551316_dup_Freq_1</t>
  </si>
  <si>
    <t>17_528845_530339_dup_Freq_1</t>
  </si>
  <si>
    <t>17_531864_537109_dup_Freq_1</t>
  </si>
  <si>
    <t>17_572260_779725_dup_Freq_2</t>
  </si>
  <si>
    <t>17_572260_781407_dup_Freq_1</t>
  </si>
  <si>
    <t>17_575504_607410_dup_Freq_1</t>
  </si>
  <si>
    <t>17_607410_693616_dup_Freq_1</t>
  </si>
  <si>
    <t>17_622497_628132_dup_Freq_1</t>
  </si>
  <si>
    <t>0.0855082583858088-1.90179369547297</t>
  </si>
  <si>
    <t>386672, 387328</t>
  </si>
  <si>
    <t>32740, 32749, 32828, 32834, 32900, 52712, 169195, 182949, 184681, 191014, 216111, 216699, 220222, 245685, 312082, 386000</t>
  </si>
  <si>
    <t>7_149542524_149563211_dup_Freq_1</t>
  </si>
  <si>
    <t>0.641895872292184-2.51666239372967</t>
  </si>
  <si>
    <t>385386, 385640, 385733, 387023, 387623, 387911, 388259, 388436, 388460, 389656, 395694</t>
  </si>
  <si>
    <t>32703, 32759, 32789, 83935, 137180, 157565, 157808, 157853, 169928, 172678, 173010, 179689, 182521, 182685, 182730, 183098, 219510, 220314, 220534, 220744, 241310, 241460, 241574, 242151, 243581, 264237, 287051, 287424, 311669, 311963, 357070, 357666, 358007, 358664, 360929, 386563</t>
  </si>
  <si>
    <t>1_46228391_46422086_dup_Freq_2</t>
  </si>
  <si>
    <t>1_46236502_46391869_dup_Freq_1</t>
  </si>
  <si>
    <t>1_46236502_46406767_dup_Freq_2</t>
  </si>
  <si>
    <t>1_46236502_46411146_dup_Freq_3</t>
  </si>
  <si>
    <t>1_46236502_46429510_dup_Freq_1</t>
  </si>
  <si>
    <t>1_46269352_46508786_dup_Freq_1</t>
  </si>
  <si>
    <t>1_46309457_46495434_dup_Freq_1</t>
  </si>
  <si>
    <t>1_46309457_46548162_dup_Freq_6</t>
  </si>
  <si>
    <t>1_46309457_46581933_dup_Freq_1</t>
  </si>
  <si>
    <t>1_46309457_46592420_dup_Freq_1</t>
  </si>
  <si>
    <t>1_46309457_46641424_dup_Freq_1</t>
  </si>
  <si>
    <t>1_46327833_46411146_dup_Freq_1</t>
  </si>
  <si>
    <t>1_46356742_46537431_dup_Freq_1</t>
  </si>
  <si>
    <t>1_46389116_46544768_dup_Freq_1</t>
  </si>
  <si>
    <t>1_46389116_46548162_dup_Freq_2</t>
  </si>
  <si>
    <t>1_46389116_46592420_dup_Freq_1</t>
  </si>
  <si>
    <t>1_46422086_46581933_dup_Freq_1</t>
  </si>
  <si>
    <t>1_46461587_46526185_dup_Freq_1</t>
  </si>
  <si>
    <t>1_46461587_46548162_dup_Freq_1</t>
  </si>
  <si>
    <t>1_46461587_46743900_dup_Freq_1</t>
  </si>
  <si>
    <t>1_46487168_46548162_dup_Freq_1</t>
  </si>
  <si>
    <t>0.231008640934217-1.58757055368784</t>
  </si>
  <si>
    <t>385675, 385882, 386229, 386231, 387095</t>
  </si>
  <si>
    <t>14851, 21276, 158180, 158365, 158413, 158449, 158470, 158485, 158514, 158525, 185284, 187771, 187777, 187782, 187783, 187784, 188131, 215750, 215896, 222447, 245686, 287040, 287052, 302854, 302866, 311638, 311656, 356996, 357032, 357062, 359941, 359964</t>
  </si>
  <si>
    <t>11_74308058_74325648_dup_Freq_1</t>
  </si>
  <si>
    <t>11_74318301_74322962_dup_Freq_1</t>
  </si>
  <si>
    <t>11_74321405_74325648_dup_Freq_2</t>
  </si>
  <si>
    <t>11_74321405_74326821_dup_Freq_1</t>
  </si>
  <si>
    <t>11_74325583_74325648_dup_Freq_1</t>
  </si>
  <si>
    <t>11_74366909_74371073_dup_Freq_3</t>
  </si>
  <si>
    <t>11_74367284_74371073_dup_Freq_3</t>
  </si>
  <si>
    <t>11_74369347_74370191_dup_Freq_2</t>
  </si>
  <si>
    <t>11_74369347_74371073_dup_Freq_11</t>
  </si>
  <si>
    <t>11_74369347_74372485_dup_Freq_2</t>
  </si>
  <si>
    <t>11_74369347_74373940_dup_Freq_2</t>
  </si>
  <si>
    <t>11_74369359_74370191_dup_Freq_1</t>
  </si>
  <si>
    <t>11_74369359_74371073_dup_Freq_2</t>
  </si>
  <si>
    <t>11_74369375_74371073_dup_Freq_1</t>
  </si>
  <si>
    <t>11_74369884_74371073_dup_Freq_5</t>
  </si>
  <si>
    <t>11_74369884_74372485_dup_Freq_1</t>
  </si>
  <si>
    <t>0.382396465417857-1.39905530708944</t>
  </si>
  <si>
    <t>385423, 386464, 386522, 386751, 387320, 387871, 387877, 387931, 388054, 388297, 389830</t>
  </si>
  <si>
    <t>14988, 15278, 21417, 28222, 32762, 54875, 83909, 133850, 134056, 134065, 134123, 137805, 158216, 158274, 158295, 158339, 158350, 158490, 160554, 169600, 172654, 173070, 173105, 173444, 173554, 182111, 182550, 182960, 187349, 188132, 216370, 216435, 219313, 220364, 221922, 239022, 239053, 239305, 242284, 242972, 243353, 245151, 263146, 281388, 295081, 295251, 295471, 300186, 300214, 311671, 357024, 358262, 358664, 359104, 359863, 360323, 360670, 385746, 386299, 387558, 387902, 388979</t>
  </si>
  <si>
    <t>7_76059561_76557212_dup_Freq_1</t>
  </si>
  <si>
    <t>7_76059561_76583385_dup_Freq_1</t>
  </si>
  <si>
    <t>7_76111831_76561369_dup_Freq_4</t>
  </si>
  <si>
    <t>7_76111831_76583385_dup_Freq_1</t>
  </si>
  <si>
    <t>7_76111831_76631429_dup_Freq_2</t>
  </si>
  <si>
    <t>7_76134203_76538443_dup_Freq_1</t>
  </si>
  <si>
    <t>7_76134203_76554163_dup_Freq_1</t>
  </si>
  <si>
    <t>7_76134203_76557212_dup_Freq_3</t>
  </si>
  <si>
    <t>7_76134203_76561369_dup_Freq_31</t>
  </si>
  <si>
    <t>7_76134203_76631429_dup_Freq_4</t>
  </si>
  <si>
    <t>7_76134203_76639871_dup_Freq_1</t>
  </si>
  <si>
    <t>7_76137375_76561369_dup_Freq_2</t>
  </si>
  <si>
    <t>7_76137375_76631429_dup_Freq_1</t>
  </si>
  <si>
    <t>7_76167651_76631429_dup_Freq_1</t>
  </si>
  <si>
    <t>7_76200891_76561369_dup_Freq_3</t>
  </si>
  <si>
    <t>7_76200891_76637441_dup_Freq_1</t>
  </si>
  <si>
    <t>7_76209459_76476970_dup_Freq_2</t>
  </si>
  <si>
    <t>7_76209459_76561369_dup_Freq_7</t>
  </si>
  <si>
    <t>7_76209459_76631429_dup_Freq_1</t>
  </si>
  <si>
    <t>7_76233000_76476970_dup_Freq_1</t>
  </si>
  <si>
    <t>7_76233000_76557212_dup_Freq_1</t>
  </si>
  <si>
    <t>7_76233000_76561369_dup_Freq_3</t>
  </si>
  <si>
    <t>0.584545705154813-2.94420595808146</t>
  </si>
  <si>
    <t>386063, 386169, 388538, 389421, 389485, 389507, 389833, 395836</t>
  </si>
  <si>
    <t>15580, 169068, 169450, 171207, 172812, 173309, 179451, 185179, 187820, 219634, 239144, 241367, 244886, 245032, 282721, 287822, 302398, 302434, 311262, 311569, 318160, 359157, 359209, 359882, 389518</t>
  </si>
  <si>
    <t>chr2_32582096_32843966_BIRC6</t>
  </si>
  <si>
    <t>0.364520261059313-1.42084793819221</t>
  </si>
  <si>
    <t>BIRC6</t>
  </si>
  <si>
    <t>385122, 385784, 386965, 387331, 387586, 387910, 388219, 389223, 395757, 395856</t>
  </si>
  <si>
    <t>14938, 15189, 15519, 32866, 34697, 34784, 43059, 83759, 123338, 133990, 158273, 158368, 158379, 160403, 169204, 169830, 170087, 172825, 172989, 182129, 182163, 182357, 182514, 182747, 182884, 184438, 184501, 184637, 185228, 187563, 187744, 216114, 219364, 219664, 221094, 239325, 241539, 241629, 242249, 245089, 245865, 264120, 264244, 264298, 295400, 295682, 300078, 301174, 301274, 311334, 311401, 357530, 358304, 358855, 359461, 360474, 387335</t>
  </si>
  <si>
    <t>2_32550485_32740755_dup_Freq_1</t>
  </si>
  <si>
    <t>chr2_37070783_37193615_STRN</t>
  </si>
  <si>
    <t>0.0235817341418977-2.26065613292093</t>
  </si>
  <si>
    <t>STRN</t>
  </si>
  <si>
    <t>169246, 169322, 169532, 173247, 182824, 182914, 184389, 220642, 241928, 357128</t>
  </si>
  <si>
    <t>2_37026421_37087940_dup_Freq_1</t>
  </si>
  <si>
    <t>2_37035963_37087940_dup_Freq_2</t>
  </si>
  <si>
    <t>2_37041480_37087940_dup_Freq_2</t>
  </si>
  <si>
    <t>2_37046119_37087940_dup_Freq_2</t>
  </si>
  <si>
    <t>2_37052585_37087940_dup_Freq_3</t>
  </si>
  <si>
    <t>2_37052585_37105041_dup_Freq_1</t>
  </si>
  <si>
    <t>0.0235817341418991-2.26065613292091</t>
  </si>
  <si>
    <t>390780</t>
  </si>
  <si>
    <t>184687, 216697, 220474, 222293, 242143, 242145, 242271, 300313, 312002, 312011</t>
  </si>
  <si>
    <t>9_4136715_4545935_dup_Freq_1</t>
  </si>
  <si>
    <t>9_4136715_4545998_dup_Freq_5</t>
  </si>
  <si>
    <t>9_4136715_4555305_dup_Freq_2</t>
  </si>
  <si>
    <t>9_4143590_4545998_dup_Freq_1</t>
  </si>
  <si>
    <t>9_4257339_4539377_dup_Freq_1</t>
  </si>
  <si>
    <t>9_4429762_4526525_dup_Freq_1</t>
  </si>
  <si>
    <t>0.0235817341418871-2.2606561329176</t>
  </si>
  <si>
    <t>43045, 43078, 52693, 83919, 123510, 182027, 188175, 190940, 241908, 360455</t>
  </si>
  <si>
    <t>0.0235817341418783-2.2606561329176</t>
  </si>
  <si>
    <t>386394</t>
  </si>
  <si>
    <t>21352, 54408, 83658, 130906, 157353, 158131, 173126, 183096, 185432, 360266</t>
  </si>
  <si>
    <t>16_28648669_28856081_dup_Freq_1</t>
  </si>
  <si>
    <t>16_28734862_28868029_dup_Freq_1</t>
  </si>
  <si>
    <t>16_28825605_29044745_dup_Freq_7</t>
  </si>
  <si>
    <t>16_28856819_29412503_dup_Freq_1</t>
  </si>
  <si>
    <t>0.0235817341418823-2.26065613292091</t>
  </si>
  <si>
    <t>385485</t>
  </si>
  <si>
    <t>15373, 157048, 158025, 173235, 184649, 184842, 220967, 280148, 302871, 359739</t>
  </si>
  <si>
    <t>8_6517040_6920139_dup_Freq_1</t>
  </si>
  <si>
    <t>8_6517040_6974050_dup_Freq_1</t>
  </si>
  <si>
    <t>8_6599005_7007415_dup_Freq_1</t>
  </si>
  <si>
    <t>8_6640527_6938138_dup_Freq_1</t>
  </si>
  <si>
    <t>8_6659754_6974050_dup_Freq_1</t>
  </si>
  <si>
    <t>8_6659754_7007415_dup_Freq_1</t>
  </si>
  <si>
    <t>8_6775443_6920139_dup_Freq_1</t>
  </si>
  <si>
    <t>8_6884878_6945876_dup_Freq_1</t>
  </si>
  <si>
    <t>0.0235817341418996-2.26065613291803</t>
  </si>
  <si>
    <t>389411</t>
  </si>
  <si>
    <t>157318, 179430, 187747, 187771, 187783, 187784, 357507, 360361, 388825, 389207</t>
  </si>
  <si>
    <t>9_6509970_6540540_dup_Freq_1</t>
  </si>
  <si>
    <t>9_6530634_6549727_dup_Freq_1</t>
  </si>
  <si>
    <t>9_6532344_6549727_dup_Freq_1</t>
  </si>
  <si>
    <t>9_6532477_6549727_dup_Freq_1</t>
  </si>
  <si>
    <t>9_6600789_6831439_dup_Freq_1</t>
  </si>
  <si>
    <t>9_6602821_6836889_dup_Freq_2</t>
  </si>
  <si>
    <t>9_6611340_6611373_dup_Freq_4</t>
  </si>
  <si>
    <t>0.0235817341419245-2.26065613292056</t>
  </si>
  <si>
    <t>385074</t>
  </si>
  <si>
    <t>54763, 83956, 117482, 182933, 190992, 191005, 216295, 220922, 242200, 357937</t>
  </si>
  <si>
    <t>13_96599565_97130674_dup_Freq_1</t>
  </si>
  <si>
    <t>13_96907780_97456459_dup_Freq_4</t>
  </si>
  <si>
    <t>13_96938780_96988808_dup_Freq_1</t>
  </si>
  <si>
    <t>13_96988808_97009453_dup_Freq_2</t>
  </si>
  <si>
    <t>13_97392220_97399014_dup_Freq_1</t>
  </si>
  <si>
    <t>13_97392220_97423170_dup_Freq_1</t>
  </si>
  <si>
    <t>13_97396040_97423170_dup_Freq_1</t>
  </si>
  <si>
    <t>0.0235817341418676-2.26065613291802</t>
  </si>
  <si>
    <t>83864, 117089, 169348, 169654, 169929, 188067, 215714, 216715, 239211, 295345</t>
  </si>
  <si>
    <t>17_4050815_4370833_dup_Freq_1</t>
  </si>
  <si>
    <t>17_4055828_4414027_dup_Freq_1</t>
  </si>
  <si>
    <t>17_4145721_4363695_dup_Freq_1</t>
  </si>
  <si>
    <t>17_4214005_4407712_dup_Freq_1</t>
  </si>
  <si>
    <t>17_4277112_4349173_dup_Freq_1</t>
  </si>
  <si>
    <t>17_4299256_4395170_dup_Freq_1</t>
  </si>
  <si>
    <t>17_4309543_4379226_dup_Freq_2</t>
  </si>
  <si>
    <t>17_4336762_4503195_dup_Freq_1</t>
  </si>
  <si>
    <t>17_4337267_4354348_dup_Freq_1</t>
  </si>
  <si>
    <t>17_4354348_4379226_dup_Freq_1</t>
  </si>
  <si>
    <t>0.0235817341419785-2.26065613291737</t>
  </si>
  <si>
    <t>387054</t>
  </si>
  <si>
    <t>158510, 173140, 239037, 242022, 242097, 244934, 245276, 264429, 357331, 358087</t>
  </si>
  <si>
    <t>4_98200637_98219875_dup_Freq_1</t>
  </si>
  <si>
    <t>4_98227375_98466559_dup_Freq_1</t>
  </si>
  <si>
    <t>4_98371858_98435773_dup_Freq_2</t>
  </si>
  <si>
    <t>4_98387141_98435773_dup_Freq_1</t>
  </si>
  <si>
    <t>4_98757801_98838339_dup_Freq_4</t>
  </si>
  <si>
    <t>4_98819843_99702148_dup_Freq_1</t>
  </si>
  <si>
    <t>4_98838339_99078105_dup_Freq_1</t>
  </si>
  <si>
    <t>0.0235817341418722-2.26065613291805</t>
  </si>
  <si>
    <t>32907, 123448, 137881, 157160, 188121, 216144, 264316, 357833, 358429, 360008</t>
  </si>
  <si>
    <t>15_99010787_99916332_dup_Freq_1</t>
  </si>
  <si>
    <t>15_99550237_99883672_dup_Freq_1</t>
  </si>
  <si>
    <t>15_99596341_100136381_dup_Freq_3</t>
  </si>
  <si>
    <t>15_99596341_99956954_dup_Freq_1</t>
  </si>
  <si>
    <t>15_99640796_99849518_dup_Freq_1</t>
  </si>
  <si>
    <t>15_99640796_99932797_dup_Freq_2</t>
  </si>
  <si>
    <t>15_99782595_99836405_dup_Freq_1</t>
  </si>
  <si>
    <t>15_99928356_100023034_dup_Freq_1</t>
  </si>
  <si>
    <t>0.0235817341418263-2.26065613291804</t>
  </si>
  <si>
    <t>388457</t>
  </si>
  <si>
    <t>42996, 157145, 157648, 169120, 169402, 172740, 184761, 221202, 239133, 360343</t>
  </si>
  <si>
    <t>6_162771688_163153238_dup_Freq_1</t>
  </si>
  <si>
    <t>6_162794024_163226261_dup_Freq_1</t>
  </si>
  <si>
    <t>6_162802780_163259260_dup_Freq_1</t>
  </si>
  <si>
    <t>6_162803645_163231272_dup_Freq_1</t>
  </si>
  <si>
    <t>6_163134248_163176151_dup_Freq_1</t>
  </si>
  <si>
    <t>6_163273350_163333585_dup_Freq_1</t>
  </si>
  <si>
    <t>6_163361196_163378724_dup_Freq_1</t>
  </si>
  <si>
    <t>6_163496863_163848057_dup_Freq_1</t>
  </si>
  <si>
    <t>6_163521368_163769090_dup_Freq_1</t>
  </si>
  <si>
    <t>6_163528806_163764137_dup_Freq_1</t>
  </si>
  <si>
    <t>6_163528806_163769090_dup_Freq_1</t>
  </si>
  <si>
    <t>chr4_73921797_73935472_COX18</t>
  </si>
  <si>
    <t>0.0235817341418727-2.26065613291758</t>
  </si>
  <si>
    <t>COX18</t>
  </si>
  <si>
    <t>15359, 43041, 52750, 117743, 182115, 182937, 188131, 295239, 300052, 360699</t>
  </si>
  <si>
    <t>4_73740674_74058042_dup_Freq_1</t>
  </si>
  <si>
    <t>4_73757679_74058042_dup_Freq_2</t>
  </si>
  <si>
    <t>4_73759117_74058042_dup_Freq_2</t>
  </si>
  <si>
    <t>4_73765453_74058042_dup_Freq_1</t>
  </si>
  <si>
    <t>4_73821904_74036166_dup_Freq_1</t>
  </si>
  <si>
    <t>4_73832518_74031095_dup_Freq_1</t>
  </si>
  <si>
    <t>4_73832518_74047878_dup_Freq_1</t>
  </si>
  <si>
    <t>4_73903676_73931170_dup_Freq_1</t>
  </si>
  <si>
    <t>4_73908634_73931170_dup_Freq_1</t>
  </si>
  <si>
    <t>0.0235817341419219-2.26065613291658</t>
  </si>
  <si>
    <t>83641, 123465, 158390, 220215, 220995, 264187, 295136, 295355, 295408, 318667</t>
  </si>
  <si>
    <t>0.0235817341418744-2.26065613292139</t>
  </si>
  <si>
    <t>32907, 123448, 137881, 157160, 182020, 188121, 216144, 357833, 358429, 360008</t>
  </si>
  <si>
    <t>15_99550237_99760959_dup_Freq_1</t>
  </si>
  <si>
    <t>0.0235817341418925-2.26065613291835</t>
  </si>
  <si>
    <t>387256</t>
  </si>
  <si>
    <t>21333, 35133, 43072, 123148, 169207, 169658, 184722, 220312, 311343, 388802</t>
  </si>
  <si>
    <t>chr11_49973943_49974971_OR4C13</t>
  </si>
  <si>
    <t>0.0235817341418219-2.26065613291967</t>
  </si>
  <si>
    <t>OR4C13</t>
  </si>
  <si>
    <t>15557, 34832, 52701, 52733, 54915, 117622, 215863, 220559, 221211, 361055</t>
  </si>
  <si>
    <t>0.454661263487489-1.33451190305289</t>
  </si>
  <si>
    <t>14966, 15535, 15556, 21333, 21353, 27732, 32742, 34793, 35133, 42152, 42921, 43072, 54316, 83768, 83854, 83889, 117017, 117606, 123119, 123148, 123290, 123506, 132479, 157654, 157661, 157693, 158164, 158182, 158263, 158488, 160461, 169207, 169258, 169313, 169658, 172541, 172754, 172967, 173208, 173326, 182336, 182559, 182652, 182975, 184612, 184722, 185072, 185337, 187638, 188112, 188224, 190778, 215569, 216228, 219366, 220312, 220515, 220597, 220608, 239348, 241390, 241684, 241930, 242266, 242326, 243021, 243535, 245093, 287059, 300056, 300272, 301182, 301280, 311240, 311343, 311451, 311753, 357637, 357725, 359911, 359934, 360830, 360899, 385292, 385708, 388802</t>
  </si>
  <si>
    <t>15_23047266_23236972_dup_Freq_1</t>
  </si>
  <si>
    <t>15_23050981_23236972_dup_Freq_1</t>
  </si>
  <si>
    <t>15_23050981_23266273_dup_Freq_1</t>
  </si>
  <si>
    <t>15_23088841_23236972_dup_Freq_1</t>
  </si>
  <si>
    <t>15_23096921_23683783_dup_Freq_1</t>
  </si>
  <si>
    <t>0.454661263487764-1.33451190305289</t>
  </si>
  <si>
    <t>14966, 15535, 15556, 21333, 21353, 27732, 32742, 34793, 35133, 42152, 43072, 54316, 83854, 83889, 117017, 117606, 123119, 123148, 123290, 123506, 132479, 157654, 157661, 157693, 158164, 158182, 158263, 158488, 160461, 169207, 169258, 169313, 169658, 172541, 172754, 172967, 173208, 173326, 182336, 182559, 182652, 182975, 184612, 184722, 185072, 185337, 187638, 188112, 188224, 190778, 215569, 216228, 219366, 220312, 220515, 220597, 220608, 220963, 239348, 241390, 241684, 241930, 242266, 242326, 243021, 243535, 245093, 287059, 295403, 300056, 300272, 301182, 301280, 311240, 311343, 311451, 311753, 357637, 357725, 359911, 359934, 360830, 360899, 385292, 385708, 388802</t>
  </si>
  <si>
    <t>0.834033057686668-1.48620096927329</t>
  </si>
  <si>
    <t>384966, 384969, 385058, 385342, 385669, 385788, 385802, 385829, 385951, 385972, 385985, 386371, 386391, 386531, 386608, 387107, 387119, 387189, 387201, 387202, 387203, 387265, 387278, 387341, 387343, 387453, 387485, 387529, 387548, 387590, 387659, 387813, 387844, 387885, 387894, 387971, 388021, 388048, 388342, 388450, 388605, 388718, 388723, 388772, 388775, 389002, 389014, 389241, 389294, 389361, 389473, 389485, 389500, 389522, 389579, 389614, 390898, 395836, 395844</t>
  </si>
  <si>
    <t>14837, 14854, 14946, 15022, 15116, 15148, 15184, 15424, 15465, 15649, 21331, 21333, 21374, 28015, 28064, 32813, 35133, 41940, 42211, 52641, 52651, 52729, 52736, 52765, 55037, 83727, 117419, 117559, 117692, 117749, 123109, 123259, 123432, 123537, 133993, 134002, 137165, 137186, 137790, 157455, 157621, 157807, 158003, 158064, 158114, 158281, 158508, 158600, 158662, 169048, 169068, 169142, 169226, 169403, 169476, 170084, 171246, 172634, 172658, 172756, 173033, 173118, 173406, 179470, 179494, 179501, 179565, 179600, 182219, 182908, 182975, 183101, 184437, 184573, 184616, 184729, 184799, 184843, 184874, 184946, 184952, 185003, 185123, 187283, 187290, 187376, 187452, 187767, 187780, 187963, 188056, 188062, 188147, 188192, 188194, 188295, 188311, 188323, 190966, 191013, 215762, 215765, 215766, 215993, 216099, 216111, 216272, 216300, 219080, 219183, 219299, 219324, 219337, 219726, 220446, 220570, 220608, 220646, 221921, 221950, 221965, 222141, 222179, 222293, 239200, 239355, 241311, 241361, 241462, 241789, 241948, 241970, 242039, 242063, 242215, 242253, 242301, 242365, 242368, 243094, 243464, 244852, 245179, 245248, 245296, 245435, 263986, 264004, 264043, 264062, 264068, 264443, 283589, 284075, 284545, 286856, 288197, 294740, 294926, 295004, 295036, 295044, 295075, 295192, 295204, 295318, 295319, 295358, 295440, 295540, 300055, 300090, 300173, 301123, 301131, 301187, 302352, 311402, 311432, 311884, 311962, 311974, 312018, 312028, 357065, 357191, 357236, 357356, 357894, 358001, 358072, 358103, 358310, 358493, 358626, 358639, 358781, 358881, 358929, 359208, 359387, 359529, 359789, 359905, 360031, 360077, 360099, 360256, 360285, 360375, 360832, 360936, 360973, 368528, 377900, 385031, 385042, 385684, 385734, 386189, 387017, 387075, 387952, 388038, 388181, 389051, 389110, 389327</t>
  </si>
  <si>
    <t>2_18169723_18192841_dup_Freq_3</t>
  </si>
  <si>
    <t>2_18169723_18206898_dup_Freq_2</t>
  </si>
  <si>
    <t>2_18171812_18192841_dup_Freq_20</t>
  </si>
  <si>
    <t>2_18171812_18205448_dup_Freq_2</t>
  </si>
  <si>
    <t>2_18171812_18206898_dup_Freq_1</t>
  </si>
  <si>
    <t>2_18314546_18338029_dup_Freq_2</t>
  </si>
  <si>
    <t>2_18315407_18338029_dup_Freq_2</t>
  </si>
  <si>
    <t>2_18319582_18336818_dup_Freq_1</t>
  </si>
  <si>
    <t>2_18319582_18338029_dup_Freq_13</t>
  </si>
  <si>
    <t>2_18327703_18336818_dup_Freq_4</t>
  </si>
  <si>
    <t>2_18327703_18338029_dup_Freq_190</t>
  </si>
  <si>
    <t>2_18327703_18356051_dup_Freq_14</t>
  </si>
  <si>
    <t>2_18327703_18360228_dup_Freq_2</t>
  </si>
  <si>
    <t>2_18327703_18365934_dup_Freq_1</t>
  </si>
  <si>
    <t>2_18330524_18338029_dup_Freq_23</t>
  </si>
  <si>
    <t>2_18330524_18356051_dup_Freq_4</t>
  </si>
  <si>
    <t>2_18334443_18338029_dup_Freq_2</t>
  </si>
  <si>
    <t>2_18336652_18338029_dup_Freq_1</t>
  </si>
  <si>
    <t>0.811036041384422-1.57218925200839</t>
  </si>
  <si>
    <t>385118, 385387, 385408, 385579, 385839, 385983, 386041, 386187, 386329, 386334, 386362, 386632, 386674, 387191, 387224, 387293, 387295, 387320, 387501, 387761, 387888, 387904, 387998, 388026, 388183, 388329, 388489, 388589, 388735, 388852, 388878, 388962, 388984, 389143, 389263, 389272, 389595, 389749, 389811, 389908, 390776, 390962, 395663, 395672, 395810</t>
  </si>
  <si>
    <t>14870, 15014, 15063, 15506, 15616, 15627, 15655, 21393, 32695, 32861, 32909, 34586, 35128, 41938, 42891, 43041, 54448, 83720, 83764, 83854, 83962, 117344, 117555, 117724, 123064, 123205, 123432, 123532, 130801, 130898, 132515, 133745, 133792, 134057, 134105, 157098, 157112, 157296, 157598, 157653, 158104, 158145, 158151, 158223, 158241, 158305, 158415, 158514, 158517, 158521, 160400, 160443, 160547, 163256, 169176, 169440, 172572, 172813, 173389, 173483, 173547, 179503, 179570, 179571, 182113, 182175, 182219, 182357, 182486, 182488, 182522, 182831, 182842, 184519, 184538, 184650, 185238, 185413, 187593, 187965, 188049, 188214, 216166, 216348, 216529, 216540, 219196, 219516, 219750, 220257, 220916, 220995, 222082, 238993, 239083, 239103, 239309, 241402, 241558, 241751, 241806, 241866, 241890, 241893, 242091, 242200, 242319, 242380, 242386, 242391, 242423, 243151, 243248, 243423, 243482, 243484, 243575, 245140, 245158, 245227, 245251, 245747, 245779, 245827, 264127, 264264, 283982, 286856, 295190, 295429, 295482, 295627, 300049, 300050, 300151, 300317, 303234, 311855, 356999, 357374, 357464, 357833, 358193, 358884, 359103, 359266, 359267, 359414, 359524, 359585, 359691, 359720, 359912, 359945, 360193, 360321, 360369, 360451, 360552, 360585, 360787, 360808, 360855, 360929, 368458, 385495, 385553, 385684, 388931, 389074, 389906</t>
  </si>
  <si>
    <t>12_19416896_19578107_dup_Freq_2</t>
  </si>
  <si>
    <t>12_19418588_19578107_dup_Freq_3</t>
  </si>
  <si>
    <t>12_19418588_19716384_dup_Freq_1</t>
  </si>
  <si>
    <t>12_19438084_19578107_dup_Freq_10</t>
  </si>
  <si>
    <t>12_19438084_19597670_dup_Freq_1</t>
  </si>
  <si>
    <t>12_19475590_19561543_dup_Freq_9</t>
  </si>
  <si>
    <t>12_19475590_19578107_dup_Freq_161</t>
  </si>
  <si>
    <t>12_19475590_19597670_dup_Freq_16</t>
  </si>
  <si>
    <t>12_19475590_19598956_dup_Freq_4</t>
  </si>
  <si>
    <t>12_19475590_19626964_dup_Freq_2</t>
  </si>
  <si>
    <t>12_19475590_19716384_dup_Freq_1</t>
  </si>
  <si>
    <t>12_19557354_19578107_dup_Freq_5</t>
  </si>
  <si>
    <t>12_19746587_19785990_dup_Freq_1</t>
  </si>
  <si>
    <t>chr21_35736323_35743688_KCNE2</t>
  </si>
  <si>
    <t>0.523261967404295-3.44631786081138</t>
  </si>
  <si>
    <t>KCNE2</t>
  </si>
  <si>
    <t>385979, 386577, 386943, 388057, 388111, 395620</t>
  </si>
  <si>
    <t>34579, 83784, 117415, 133702, 134276, 160414, 187691, 215682, 239314, 241926, 243514, 280148, 281189, 294957, 295175, 295520, 359185, 388215</t>
  </si>
  <si>
    <t>21_35718022_35901290_dup_Freq_1</t>
  </si>
  <si>
    <t>21_35725729_35862102_dup_Freq_1</t>
  </si>
  <si>
    <t>21_35725729_35901290_dup_Freq_21</t>
  </si>
  <si>
    <t>21_35725729_35907413_dup_Freq_1</t>
  </si>
  <si>
    <t>chr21_35772615_35773370_C21orf140</t>
  </si>
  <si>
    <t>C21orf140</t>
  </si>
  <si>
    <t>0.523261967404307-3.44631786081318</t>
  </si>
  <si>
    <t>385347, 385868, 387687, 389244, 389355, 389520</t>
  </si>
  <si>
    <t>14759, 52741, 54788, 83764, 117485, 172681, 182270, 182343, 187480, 190875, 216235, 219287, 239299, 243206, 244995, 303234, 311239, 359726</t>
  </si>
  <si>
    <t>4_144733906_144829906_dup_Freq_1</t>
  </si>
  <si>
    <t>4_144825754_144882744_dup_Freq_1</t>
  </si>
  <si>
    <t>chr23_65382391_65488709_HEPH</t>
  </si>
  <si>
    <t>0.145969760630852-1.79424959266899</t>
  </si>
  <si>
    <t>HEPH</t>
  </si>
  <si>
    <t>385276, 387137, 388019</t>
  </si>
  <si>
    <t>21383, 27780, 35174, 54340, 123330, 133924, 157162, 157821, 169203, 172612, 173118, 182277, 219282, 221068, 285995, 295261, 295294, 295482, 295657, 357215, 358173</t>
  </si>
  <si>
    <t>23_65274335_65407324_dup_Freq_1</t>
  </si>
  <si>
    <t>23_65329113_65392181_dup_Freq_4</t>
  </si>
  <si>
    <t>23_65409588_65425916_dup_Freq_1</t>
  </si>
  <si>
    <t>23_65410451_65435257_dup_Freq_1</t>
  </si>
  <si>
    <t>23_65413981_65415174_dup_Freq_1</t>
  </si>
  <si>
    <t>23_65413981_65427040_dup_Freq_1</t>
  </si>
  <si>
    <t>23_65425916_65448725_dup_Freq_1</t>
  </si>
  <si>
    <t>23_65448725_65504208_dup_Freq_1</t>
  </si>
  <si>
    <t>23_65459323_65488206_dup_Freq_1</t>
  </si>
  <si>
    <t>23_65469291_65488206_dup_Freq_7</t>
  </si>
  <si>
    <t>23_65469291_65504208_dup_Freq_2</t>
  </si>
  <si>
    <t>23_65469291_65505195_dup_Freq_1</t>
  </si>
  <si>
    <t>23_65478345_65488206_dup_Freq_1</t>
  </si>
  <si>
    <t>0.145969760630773-1.79424959266936</t>
  </si>
  <si>
    <t>385360, 387810, 389652</t>
  </si>
  <si>
    <t>137916, 157214, 160349, 169094, 170036, 173263, 184554, 215649, 216302, 216473, 219282, 219331, 219750, 242355, 245583, 281198, 286572, 311157, 311753, 357398, 359881</t>
  </si>
  <si>
    <t>12_100259267_100312395_dup_Freq_1</t>
  </si>
  <si>
    <t>12_100272231_100454177_dup_Freq_1</t>
  </si>
  <si>
    <t>12_100286392_100429769_dup_Freq_1</t>
  </si>
  <si>
    <t>12_100286392_100437715_dup_Freq_1</t>
  </si>
  <si>
    <t>12_100286392_100454177_dup_Freq_10</t>
  </si>
  <si>
    <t>12_100286392_100477550_dup_Freq_1</t>
  </si>
  <si>
    <t>12_100293070_100454177_dup_Freq_1</t>
  </si>
  <si>
    <t>12_100293070_100477550_dup_Freq_1</t>
  </si>
  <si>
    <t>12_100334053_100506393_dup_Freq_1</t>
  </si>
  <si>
    <t>12_100334053_100538932_dup_Freq_1</t>
  </si>
  <si>
    <t>12_98970117_99233282_dup_Freq_1</t>
  </si>
  <si>
    <t>12_99252961_99277908_dup_Freq_1</t>
  </si>
  <si>
    <t>12_99606731_99658692_dup_Freq_1</t>
  </si>
  <si>
    <t>12_99855732_99896332_dup_Freq_1</t>
  </si>
  <si>
    <t>12_99872660_99896332_dup_Freq_1</t>
  </si>
  <si>
    <t>chr22_24407642_24574596_CABIN1</t>
  </si>
  <si>
    <t>0.436343226577944-4.60864904591678</t>
  </si>
  <si>
    <t>CABIN1</t>
  </si>
  <si>
    <t>15070, 41481, 83657, 117623, 157477, 169265, 188056, 190969, 216542, 239308, 359758</t>
  </si>
  <si>
    <t>22_24553097_24584027_dup_Freq_1</t>
  </si>
  <si>
    <t>chr22_24577227_24585078_SUSD2</t>
  </si>
  <si>
    <t>SUSD2</t>
  </si>
  <si>
    <t>0.436343226577943-4.60864904591817</t>
  </si>
  <si>
    <t>15070, 41481, 83657, 117623, 157477, 169265, 188056, 190969, 239308, 241912, 359758</t>
  </si>
  <si>
    <t>22_24787869_25064809_dup_Freq_1</t>
  </si>
  <si>
    <t>chr10_105206543_105212660_CALHM2</t>
  </si>
  <si>
    <t>0.436343226578233-4.60864904591309</t>
  </si>
  <si>
    <t>CALHM2</t>
  </si>
  <si>
    <t>386002, 387719, 388310, 389000</t>
  </si>
  <si>
    <t>28094, 32732, 32853, 123236, 158616, 220904, 245670, 357217, 357541, 357981, 368536</t>
  </si>
  <si>
    <t>10_105118872_105209981_dup_Freq_1</t>
  </si>
  <si>
    <t>10_105152127_105208740_dup_Freq_1</t>
  </si>
  <si>
    <t>10_105152127_105209981_dup_Freq_8</t>
  </si>
  <si>
    <t>10_105152127_105233253_dup_Freq_3</t>
  </si>
  <si>
    <t>10_105152127_105233385_dup_Freq_1</t>
  </si>
  <si>
    <t>10_105152127_105244565_dup_Freq_1</t>
  </si>
  <si>
    <t>0.436343226578597-4.60864904591301</t>
  </si>
  <si>
    <t>385570, 386180, 387003, 388810</t>
  </si>
  <si>
    <t>54884, 157283, 172995, 173113, 182228, 182758, 184360, 187823, 222194, 263994, 302414</t>
  </si>
  <si>
    <t>12_7774028_7996684_dup_Freq_1</t>
  </si>
  <si>
    <t>12_7796738_7996890_dup_Freq_1</t>
  </si>
  <si>
    <t>12_7869038_7996890_dup_Freq_1</t>
  </si>
  <si>
    <t>12_7953089_7996684_dup_Freq_2</t>
  </si>
  <si>
    <t>12_7953089_7996890_dup_Freq_3</t>
  </si>
  <si>
    <t>12_7977773_7996890_dup_Freq_6</t>
  </si>
  <si>
    <t>12_7993316_7996890_dup_Freq_1</t>
  </si>
  <si>
    <t>chr5_110427414_110466200_WDR36</t>
  </si>
  <si>
    <t>0.670588358873782-2.23156989587785</t>
  </si>
  <si>
    <t>WDR36</t>
  </si>
  <si>
    <t>385441, 386468, 386476, 387985, 388447, 388846, 389118, 389366, 389752, 390935, 390962, 395670, 395765, 395779</t>
  </si>
  <si>
    <t>15347, 15426, 32700, 34793, 34925, 54480, 54915, 83596, 83733, 83803, 83880, 123502, 132538, 133819, 134260, 157560, 157565, 157639, 158124, 173009, 173425, 182507, 185198, 187801, 187964, 219524, 221940, 241419, 241792, 241804, 242266, 243149, 245038, 245341, 245684, 282633, 283587, 286181, 295211, 295216, 295462, 311238, 357350, 357857, 358191, 359287, 368542, 388572</t>
  </si>
  <si>
    <t>5_110399033_110448788_dup_Freq_1</t>
  </si>
  <si>
    <t>5_110408002_110430622_dup_Freq_2</t>
  </si>
  <si>
    <t>5_110417875_110430622_dup_Freq_36</t>
  </si>
  <si>
    <t>5_110417875_110448788_dup_Freq_5</t>
  </si>
  <si>
    <t>5_110417875_110452845_dup_Freq_2</t>
  </si>
  <si>
    <t>5_110417875_110455266_dup_Freq_1</t>
  </si>
  <si>
    <t>5_110417875_110464008_dup_Freq_1</t>
  </si>
  <si>
    <t>5_110419888_110430622_dup_Freq_14</t>
  </si>
  <si>
    <t>chr5_76114758_76131140_F2RL1</t>
  </si>
  <si>
    <t>0.613046546395949-2.56910689650733</t>
  </si>
  <si>
    <t>F2RL1</t>
  </si>
  <si>
    <t>385681, 387113, 387224, 387578, 388831, 388972, 388977, 389137, 389909, 395707</t>
  </si>
  <si>
    <t>15153, 34765, 35158, 83845, 123503, 143903, 157254, 157839, 158149, 158630, 188246, 216372, 220357, 221894, 239022, 242368, 244852, 264319, 287823, 295232, 295569, 300152, 357443, 358626, 358727, 359253, 360282, 360584, 360864, 360965, 385198, 386892, 387818</t>
  </si>
  <si>
    <t>5_76034355_76129965_dup_Freq_1</t>
  </si>
  <si>
    <t>5_76061256_76129965_dup_Freq_1</t>
  </si>
  <si>
    <t>5_76067624_76129965_dup_Freq_3</t>
  </si>
  <si>
    <t>5_76086597_76128909_dup_Freq_3</t>
  </si>
  <si>
    <t>5_76086597_76129965_dup_Freq_27</t>
  </si>
  <si>
    <t>5_76086597_76140337_dup_Freq_3</t>
  </si>
  <si>
    <t>5_76093207_76128909_dup_Freq_2</t>
  </si>
  <si>
    <t>5_76093207_76129965_dup_Freq_3</t>
  </si>
  <si>
    <t>0.238123447343852-1.64341632070078</t>
  </si>
  <si>
    <t>387628, 387945, 388618, 390968, 395787</t>
  </si>
  <si>
    <t>52640, 158037, 169122, 169432, 169727, 169871, 172482, 173233, 173356, 182012, 182721, 184377, 184537, 184676, 184815, 185131, 187498, 215679, 221024, 241551, 241740, 242061, 242303, 245843, 264326, 284164, 295424, 301337, 311269, 311718, 358617</t>
  </si>
  <si>
    <t>11_34275289_34643721_dup_Freq_1</t>
  </si>
  <si>
    <t>11_34636464_34776331_dup_Freq_1</t>
  </si>
  <si>
    <t>11_34642823_34657144_dup_Freq_1</t>
  </si>
  <si>
    <t>11_34642823_34680053_dup_Freq_1</t>
  </si>
  <si>
    <t>11_34642823_34776331_dup_Freq_23</t>
  </si>
  <si>
    <t>11_34642823_34796804_dup_Freq_5</t>
  </si>
  <si>
    <t>11_34642823_34805210_dup_Freq_2</t>
  </si>
  <si>
    <t>11_34643721_34796804_dup_Freq_1</t>
  </si>
  <si>
    <t>11_34648615_34741788_dup_Freq_1</t>
  </si>
  <si>
    <t>11_34658200_34741788_dup_Freq_1</t>
  </si>
  <si>
    <t>0.238123447343865-1.64341632069962</t>
  </si>
  <si>
    <t>385950, 387224, 388450, 389045, 395746</t>
  </si>
  <si>
    <t>41932, 52685, 83697, 83787, 133792, 157866, 158426, 158500, 158674, 172683, 172893, 182187, 185081, 185281, 188099, 188159, 220607, 239170, 241997, 242060, 243334, 295349, 295455, 295599, 295665, 357311, 357952, 358957, 359274, 360662, 389219</t>
  </si>
  <si>
    <t>19_54992016_55099137_dup_Freq_1</t>
  </si>
  <si>
    <t>19_54992588_55099137_dup_Freq_1</t>
  </si>
  <si>
    <t>19_55086338_55099333_dup_Freq_1</t>
  </si>
  <si>
    <t>19_55098248_55102110_dup_Freq_1</t>
  </si>
  <si>
    <t>19_55098248_55103603_dup_Freq_1</t>
  </si>
  <si>
    <t>19_55099137_55099333_dup_Freq_1</t>
  </si>
  <si>
    <t>19_55144501_55176262_dup_Freq_1</t>
  </si>
  <si>
    <t>19_55146382_55171589_dup_Freq_1</t>
  </si>
  <si>
    <t>19_55146382_55176262_dup_Freq_1</t>
  </si>
  <si>
    <t>19_55146382_55177929_dup_Freq_1</t>
  </si>
  <si>
    <t>19_55146382_55178035_dup_Freq_1</t>
  </si>
  <si>
    <t>19_55148487_55173403_dup_Freq_1</t>
  </si>
  <si>
    <t>19_55148487_55176262_dup_Freq_3</t>
  </si>
  <si>
    <t>19_55148487_55177929_dup_Freq_7</t>
  </si>
  <si>
    <t>19_55148487_55178035_dup_Freq_11</t>
  </si>
  <si>
    <t>19_55148487_55182696_dup_Freq_2</t>
  </si>
  <si>
    <t>19_55148487_55184344_dup_Freq_1</t>
  </si>
  <si>
    <t>0.35097803401407-1.47575001143107</t>
  </si>
  <si>
    <t>385203, 385564, 385710, 386556, 387027, 387736, 389427, 390799, 395851</t>
  </si>
  <si>
    <t>15105, 21417, 35128, 42023, 42166, 83759, 83857, 123307, 157158, 157734, 158205, 158619, 160312, 182879, 187735, 187951, 188090, 188269, 191012, 215640, 215720, 239081, 242181, 243461, 244942, 245094, 245525, 264133, 283974, 284075, 286763, 295073, 295217, 295559, 301265, 318246, 357128, 357259, 357905, 358119, 358431, 359397, 359564, 359676, 360295, 360454, 360631, 360958, 368479, 377889, 389291</t>
  </si>
  <si>
    <t>3_141809984_142027811_dup_Freq_1</t>
  </si>
  <si>
    <t>3_141818850_142027811_dup_Freq_1</t>
  </si>
  <si>
    <t>3_141818850_142085310_dup_Freq_3</t>
  </si>
  <si>
    <t>3_141845000_141962168_dup_Freq_1</t>
  </si>
  <si>
    <t>3_141845000_142027811_dup_Freq_12</t>
  </si>
  <si>
    <t>3_141845000_142085310_dup_Freq_37</t>
  </si>
  <si>
    <t>3_141845000_142110818_dup_Freq_1</t>
  </si>
  <si>
    <t>3_141845000_142120786_dup_Freq_1</t>
  </si>
  <si>
    <t>3_141845000_142298401_dup_Freq_2</t>
  </si>
  <si>
    <t>3_141932356_142179953_dup_Freq_1</t>
  </si>
  <si>
    <t>0.701104474569052-2.01277416243688</t>
  </si>
  <si>
    <t>386248, 386428, 386567, 387144, 387348, 387493, 387531, 387986, 388569, 388732, 388977, 389135, 389265, 389297, 389561, 389752, 389785, 389920</t>
  </si>
  <si>
    <t>14783, 15144, 15159, 32744, 55151, 83805, 123236, 133943, 157305, 169169, 169405, 169812, 173556, 179479, 182595, 182626, 184749, 215674, 215749, 216239, 216341, 216538, 219255, 219467, 219511, 219537, 220210, 220924, 220976, 221086, 221116, 222069, 239053, 241337, 241789, 241791, 241879, 242035, 242362, 242971, 243363, 243529, 244768, 244780, 245488, 282254, 283792, 288206, 294993, 295545, 300146, 300196, 311184, 311224, 311285, 357169, 357254, 357357, 357372, 358879, 358923, 359133, 384963, 385541</t>
  </si>
  <si>
    <t>7_71150107_71437104_dup_Freq_4</t>
  </si>
  <si>
    <t>7_71150107_71452918_dup_Freq_3</t>
  </si>
  <si>
    <t>7_71152622_71452918_dup_Freq_1</t>
  </si>
  <si>
    <t>7_71154079_71437104_dup_Freq_1</t>
  </si>
  <si>
    <t>7_71154079_71452918_dup_Freq_1</t>
  </si>
  <si>
    <t>7_71168010_71437104_dup_Freq_2</t>
  </si>
  <si>
    <t>7_71168010_71452918_dup_Freq_3</t>
  </si>
  <si>
    <t>7_71249755_71266533_dup_Freq_56</t>
  </si>
  <si>
    <t>7_71249755_71272257_dup_Freq_2</t>
  </si>
  <si>
    <t>7_71253041_71266533_dup_Freq_6</t>
  </si>
  <si>
    <t>7_71376375_71383683_dup_Freq_1</t>
  </si>
  <si>
    <t>7_71504260_71521799_dup_Freq_1</t>
  </si>
  <si>
    <t>7_71508645_71979623_dup_Freq_1</t>
  </si>
  <si>
    <t>chr23_37430822_37543716_LANCL3</t>
  </si>
  <si>
    <t>0.625573553482207-2.44199465391668</t>
  </si>
  <si>
    <t>LANCL3</t>
  </si>
  <si>
    <t>385241, 385364, 385814, 386185, 386656, 388113, 388189, 388620, 388772, 389742, 395659</t>
  </si>
  <si>
    <t>15260, 32881, 117513, 157194, 157732, 158077, 158425, 158483, 170063, 172417, 172814, 182127, 182148, 182823, 184371, 184746, 185181, 188256, 215920, 216146, 216398, 216645, 219575, 220902, 242169, 243322, 245239, 245517, 245716, 282152, 295309, 301192, 302295, 302366, 357029, 357040, 358054</t>
  </si>
  <si>
    <t>23_37064339_37464533_dup_Freq_1</t>
  </si>
  <si>
    <t>23_37172963_37464533_dup_Freq_4</t>
  </si>
  <si>
    <t>23_37172963_37518806_dup_Freq_1</t>
  </si>
  <si>
    <t>23_37172963_37790643_dup_Freq_1</t>
  </si>
  <si>
    <t>23_37178504_37591065_dup_Freq_1</t>
  </si>
  <si>
    <t>23_37189187_37518806_dup_Freq_1</t>
  </si>
  <si>
    <t>23_37189187_37591065_dup_Freq_1</t>
  </si>
  <si>
    <t>23_37204165_37518806_dup_Freq_2</t>
  </si>
  <si>
    <t>23_37204165_37563477_dup_Freq_1</t>
  </si>
  <si>
    <t>23_37223446_37509925_dup_Freq_3</t>
  </si>
  <si>
    <t>23_37223446_37518806_dup_Freq_22</t>
  </si>
  <si>
    <t>23_37253679_37518806_dup_Freq_1</t>
  </si>
  <si>
    <t>23_37482285_37591065_dup_Freq_1</t>
  </si>
  <si>
    <t>23_37509925_37591065_dup_Freq_8</t>
  </si>
  <si>
    <t>chr7_107788068_108097161_NRCAM</t>
  </si>
  <si>
    <t>0.0909221010144131-2.04616175364558</t>
  </si>
  <si>
    <t>NRCAM</t>
  </si>
  <si>
    <t>387242, 387576</t>
  </si>
  <si>
    <t>133808, 157042, 171244, 172697, 179505, 215586, 216124, 219226, 241335, 242150, 242283, 244989, 311668, 318570, 388024</t>
  </si>
  <si>
    <t>7_107934354_108011268_dup_Freq_1</t>
  </si>
  <si>
    <t>7_107935905_107992582_dup_Freq_3</t>
  </si>
  <si>
    <t>7_107935905_107993724_dup_Freq_12</t>
  </si>
  <si>
    <t>7_107938376_107993724_dup_Freq_1</t>
  </si>
  <si>
    <t>0.0909221010145134-2.04616175364418</t>
  </si>
  <si>
    <t>384919, 388828</t>
  </si>
  <si>
    <t>14858, 14884, 15183, 15474, 34365, 83780, 157339, 158566, 160406, 182543, 182914, 215740, 220617, 295674, 359864</t>
  </si>
  <si>
    <t>2_178502353_178558967_dup_Freq_1</t>
  </si>
  <si>
    <t>2_178545566_178579149_dup_Freq_1</t>
  </si>
  <si>
    <t>2_178551958_178579149_dup_Freq_12</t>
  </si>
  <si>
    <t>2_178870030_178907633_dup_Freq_1</t>
  </si>
  <si>
    <t>2_178907633_179358524_dup_Freq_1</t>
  </si>
  <si>
    <t>2_178957158_179082987_dup_Freq_1</t>
  </si>
  <si>
    <t>chr8_26240414_26363152_BNIP3L</t>
  </si>
  <si>
    <t>0.637102011845735-2.33914812388237</t>
  </si>
  <si>
    <t>BNIP3L</t>
  </si>
  <si>
    <t>385279, 385877, 386202, 387244, 387343, 387724, 388379, 388573, 389040, 389420, 389550, 389606</t>
  </si>
  <si>
    <t>21369, 27656, 32801, 34917, 41915, 83762, 123477, 157785, 158421, 158545, 171257, 172764, 173208, 179448, 179489, 184586, 185156, 187425, 187822, 188067, 190814, 215587, 215899, 216677, 221152, 241287, 241641, 241795, 241826, 242288, 244845, 264356, 294957, 295445, 295658, 301140, 311671, 357913, 358834, 359207, 360477</t>
  </si>
  <si>
    <t>8_26142571_26267362_dup_Freq_1</t>
  </si>
  <si>
    <t>8_26339256_26340877_dup_Freq_2</t>
  </si>
  <si>
    <t>8_26339256_26343095_dup_Freq_47</t>
  </si>
  <si>
    <t>8_26339256_26359157_dup_Freq_1</t>
  </si>
  <si>
    <t>8_26339759_26343095_dup_Freq_2</t>
  </si>
  <si>
    <t>0.355652600670796-5.61803903974952</t>
  </si>
  <si>
    <t>385881, 388526, 395864</t>
  </si>
  <si>
    <t>15476, 42892, 83752, 157317, 241685, 264344, 359041, 389506</t>
  </si>
  <si>
    <t>20_14036529_14264636_dup_Freq_1</t>
  </si>
  <si>
    <t>20_14082355_14259776_dup_Freq_1</t>
  </si>
  <si>
    <t>20_14522894_14530220_dup_Freq_1</t>
  </si>
  <si>
    <t>20_14865156_14890211_dup_Freq_1</t>
  </si>
  <si>
    <t>20_14992542_15039515_dup_Freq_1</t>
  </si>
  <si>
    <t>20_15365627_15420403_dup_Freq_1</t>
  </si>
  <si>
    <t>20_16015163_16025289_dup_Freq_1</t>
  </si>
  <si>
    <t>20_16015163_16092616_dup_Freq_1</t>
  </si>
  <si>
    <t>0.355652600670679-5.61803903975085</t>
  </si>
  <si>
    <t>388443, 389723, 395691</t>
  </si>
  <si>
    <t>123485, 156923, 219694, 241331, 359267, 359368, 360701, 360808</t>
  </si>
  <si>
    <t>15_90835068_90934754_dup_Freq_1</t>
  </si>
  <si>
    <t>15_90838393_90990782_dup_Freq_1</t>
  </si>
  <si>
    <t>15_90838393_90996087_dup_Freq_4</t>
  </si>
  <si>
    <t>15_90849518_90931479_dup_Freq_1</t>
  </si>
  <si>
    <t>15_90849518_90934754_dup_Freq_3</t>
  </si>
  <si>
    <t>15_90849518_90959954_dup_Freq_1</t>
  </si>
  <si>
    <t>0.355652600671252-5.61803903974745</t>
  </si>
  <si>
    <t>388026, 388574, 389532</t>
  </si>
  <si>
    <t>52646, 157991, 220320, 239079, 241912, 242014, 295299, 385794</t>
  </si>
  <si>
    <t>18_5938431_5956238_dup_Freq_1</t>
  </si>
  <si>
    <t>18_5967909_6597895_dup_Freq_1</t>
  </si>
  <si>
    <t>18_6008766_6022935_dup_Freq_6</t>
  </si>
  <si>
    <t>18_6022319_6022935_dup_Freq_1</t>
  </si>
  <si>
    <t>18_6113748_6207725_dup_Freq_1</t>
  </si>
  <si>
    <t>18_6376918_6838960_dup_Freq_1</t>
  </si>
  <si>
    <t>0.355652600671066-5.61803903974477</t>
  </si>
  <si>
    <t>27843, 169229, 173116, 190959, 239103, 241526, 241630, 295432</t>
  </si>
  <si>
    <t>23_134343016_134743041_dup_Freq_1</t>
  </si>
  <si>
    <t>23_134343016_134841419_dup_Freq_1</t>
  </si>
  <si>
    <t>chr11_107879459_107978503_CUL5</t>
  </si>
  <si>
    <t>0.355652600671086-5.61803903974539</t>
  </si>
  <si>
    <t>CUL5</t>
  </si>
  <si>
    <t>386182, 388479, 389288</t>
  </si>
  <si>
    <t>15410, 117508, 158545, 182918, 215653, 241572, 295008, 302433</t>
  </si>
  <si>
    <t>11_107903818_107938578_dup_Freq_1</t>
  </si>
  <si>
    <t>11_107914869_107938578_dup_Freq_1</t>
  </si>
  <si>
    <t>11_107938578_108044995_dup_Freq_1</t>
  </si>
  <si>
    <t>11_107956077_108031376_dup_Freq_1</t>
  </si>
  <si>
    <t>11_107956077_108038477_dup_Freq_1</t>
  </si>
  <si>
    <t>0.35565260067107-5.61803903974683</t>
  </si>
  <si>
    <t>385926, 386779, 387353</t>
  </si>
  <si>
    <t>117627, 132484, 172683, 215934, 288103, 311707, 359366, 389696</t>
  </si>
  <si>
    <t>3_183896641_183908978_dup_Freq_1</t>
  </si>
  <si>
    <t>3_183935258_183936947_dup_Freq_1</t>
  </si>
  <si>
    <t>3_184011410_184024549_dup_Freq_1</t>
  </si>
  <si>
    <t>3_184173466_184264927_dup_Freq_1</t>
  </si>
  <si>
    <t>3_184178374_184259728_dup_Freq_1</t>
  </si>
  <si>
    <t>3_184184235_184259728_dup_Freq_3</t>
  </si>
  <si>
    <t>3_184186015_184263673_dup_Freq_1</t>
  </si>
  <si>
    <t>3_184331446_184445284_dup_Freq_1</t>
  </si>
  <si>
    <t>3_184377320_184402715_dup_Freq_1</t>
  </si>
  <si>
    <t>0.355652600671217-5.61803903974549</t>
  </si>
  <si>
    <t>385905, 386612, 387763</t>
  </si>
  <si>
    <t>15114, 158610, 241862, 245234, 245265, 295486, 300301, 311366</t>
  </si>
  <si>
    <t>10_47701570_48302618_dup_Freq_1</t>
  </si>
  <si>
    <t>chr1_145764411_145827103_GPR89A</t>
  </si>
  <si>
    <t>0.469360016333183-3.72900049609109</t>
  </si>
  <si>
    <t>GPR89A</t>
  </si>
  <si>
    <t>385286, 385602, 386092, 390845, 390938</t>
  </si>
  <si>
    <t>34443, 130913, 158170, 158415, 169719, 173407, 179499, 185427, 219179, 219403, 219689, 241962, 242294, 303254, 358433</t>
  </si>
  <si>
    <t>1_145625979_145818767_dup_Freq_10</t>
  </si>
  <si>
    <t>1_145626119_145818767_dup_Freq_3</t>
  </si>
  <si>
    <t>chr23_8992273_9132680_FAM9B</t>
  </si>
  <si>
    <t>0.469360016333097-3.72900049609232</t>
  </si>
  <si>
    <t>FAM9B</t>
  </si>
  <si>
    <t>386447, 387348, 388468, 388711, 390780</t>
  </si>
  <si>
    <t>21286, 28175, 28177, 158157, 171185, 172672, 182781, 187600, 215945, 219339, 220246, 244844, 263150, 295339, 360534</t>
  </si>
  <si>
    <t>23_8849099_8995925_dup_Freq_1</t>
  </si>
  <si>
    <t>23_8874087_8997350_dup_Freq_1</t>
  </si>
  <si>
    <t>23_8874087_8997440_dup_Freq_2</t>
  </si>
  <si>
    <t>23_8920078_9148590_dup_Freq_1</t>
  </si>
  <si>
    <t>23_8985879_9078431_dup_Freq_1</t>
  </si>
  <si>
    <t>23_8987849_8997440_dup_Freq_1</t>
  </si>
  <si>
    <t>23_8997350_9100240_dup_Freq_1</t>
  </si>
  <si>
    <t>23_8997440_9100240_dup_Freq_1</t>
  </si>
  <si>
    <t>23_9078431_9100240_dup_Freq_1</t>
  </si>
  <si>
    <t>23_9088977_9100240_dup_Freq_4</t>
  </si>
  <si>
    <t>23_9097367_9100240_dup_Freq_3</t>
  </si>
  <si>
    <t>23_9097367_9101030_dup_Freq_1</t>
  </si>
  <si>
    <t>23_9097367_9303614_dup_Freq_1</t>
  </si>
  <si>
    <t>chr22_24198890_24228496_SLC2A11</t>
  </si>
  <si>
    <t>0.469360016333161-3.72900049609288</t>
  </si>
  <si>
    <t>SLC2A11</t>
  </si>
  <si>
    <t>386393, 388013, 388783, 389821, 390804</t>
  </si>
  <si>
    <t>15070, 41481, 83657, 117623, 134230, 157711, 169265, 185335, 187749, 188056, 190969, 239308, 242044, 301184, 359758</t>
  </si>
  <si>
    <t>22_24204158_24333547_dup_Freq_1</t>
  </si>
  <si>
    <t>22_24205555_24292264_dup_Freq_2</t>
  </si>
  <si>
    <t>22_24207962_24268143_dup_Freq_1</t>
  </si>
  <si>
    <t>22_24207962_24292264_dup_Freq_1</t>
  </si>
  <si>
    <t>chr22_24236191_24237414_MIF</t>
  </si>
  <si>
    <t>MIF</t>
  </si>
  <si>
    <t>0.563627794939931-2.81720319720641</t>
  </si>
  <si>
    <t>385795, 386523, 387249, 387863, 388786, 389154, 395819, 395826</t>
  </si>
  <si>
    <t>15637, 27732, 123418, 132554, 157618, 158657, 169042, 172524, 173069, 173257, 182093, 187839, 215917, 220576, 220920, 239121, 242419, 244817, 245398, 264195, 308948, 358324, 358542, 359700, 377901, 387422</t>
  </si>
  <si>
    <t>23_10514182_10550225_dup_Freq_1</t>
  </si>
  <si>
    <t>23_10514182_10597178_dup_Freq_2</t>
  </si>
  <si>
    <t>23_10520894_10680525_dup_Freq_1</t>
  </si>
  <si>
    <t>23_10570745_10680525_dup_Freq_2</t>
  </si>
  <si>
    <t>23_10570745_10722756_dup_Freq_2</t>
  </si>
  <si>
    <t>23_10570745_10723386_dup_Freq_1</t>
  </si>
  <si>
    <t>23_10584538_10597178_dup_Freq_1</t>
  </si>
  <si>
    <t>23_10584538_10669749_dup_Freq_1</t>
  </si>
  <si>
    <t>23_10584538_10680525_dup_Freq_3</t>
  </si>
  <si>
    <t>23_10584538_10722756_dup_Freq_1</t>
  </si>
  <si>
    <t>23_10595454_10632780_dup_Freq_1</t>
  </si>
  <si>
    <t>23_10595454_10674880_dup_Freq_2</t>
  </si>
  <si>
    <t>23_10595454_10680525_dup_Freq_5</t>
  </si>
  <si>
    <t>23_10595454_10692988_dup_Freq_1</t>
  </si>
  <si>
    <t>23_10595454_10722756_dup_Freq_2</t>
  </si>
  <si>
    <t>23_10595454_10801279_dup_Freq_1</t>
  </si>
  <si>
    <t>23_10595454_10920690_dup_Freq_1</t>
  </si>
  <si>
    <t>23_10597178_10680525_dup_Freq_2</t>
  </si>
  <si>
    <t>23_10668867_10877384_dup_Freq_1</t>
  </si>
  <si>
    <t>23_10692988_10801279_dup_Freq_1</t>
  </si>
  <si>
    <t>23_10801279_10931893_dup_Freq_1</t>
  </si>
  <si>
    <t>23_10847207_10872220_dup_Freq_1</t>
  </si>
  <si>
    <t>chr15_57668165_57842925_CGNL1</t>
  </si>
  <si>
    <t>0.65760199380141-2.18226695440472</t>
  </si>
  <si>
    <t>CGNL1</t>
  </si>
  <si>
    <t>384952, 385972, 386305, 387089, 387092, 387207, 387774, 388111, 388146, 388349, 388830, 388928, 389200, 395636</t>
  </si>
  <si>
    <t>14981, 15418, 15607, 35140, 54827, 83922, 117594, 156958, 157052, 157855, 169579, 169931, 172902, 173370, 173375, 182570, 182733, 187268, 190674, 191012, 219514, 219639, 220445, 239107, 242259, 243109, 243284, 243335, 243345, 243432, 243457, 264420, 280520, 287916, 295281, 295344, 311962, 357522, 359103, 360150, 360237, 360613, 360698, 368518, 385221, 385340, 385613, 386635, 388611</t>
  </si>
  <si>
    <t>15_57618847_57771387_dup_Freq_1</t>
  </si>
  <si>
    <t>15_57635719_57771387_dup_Freq_1</t>
  </si>
  <si>
    <t>15_57644070_57754873_dup_Freq_4</t>
  </si>
  <si>
    <t>15_57644070_57768071_dup_Freq_1</t>
  </si>
  <si>
    <t>15_57644070_57771387_dup_Freq_43</t>
  </si>
  <si>
    <t>15_57644070_57783250_dup_Freq_2</t>
  </si>
  <si>
    <t>15_57644070_57791763_dup_Freq_1</t>
  </si>
  <si>
    <t>15_57645088_57771387_dup_Freq_3</t>
  </si>
  <si>
    <t>15_57645569_57771387_dup_Freq_2</t>
  </si>
  <si>
    <t>15_57648012_57771387_dup_Freq_3</t>
  </si>
  <si>
    <t>15_57768071_57781235_dup_Freq_1</t>
  </si>
  <si>
    <t>15_57831769_57867081_dup_Freq_1</t>
  </si>
  <si>
    <t>0.152898952419319-1.89445493461348</t>
  </si>
  <si>
    <t>385996, 389451, 389930</t>
  </si>
  <si>
    <t>14793, 28151, 123111, 132475, 157672, 158391, 158393, 160358, 169045, 169078, 172527, 182075, 182843, 187479, 188080, 283023, 300277, 301130, 357170, 357795</t>
  </si>
  <si>
    <t>3_1895810_2573461_dup_Freq_1</t>
  </si>
  <si>
    <t>3_1933927_2165384_dup_Freq_1</t>
  </si>
  <si>
    <t>3_1941428_2142156_dup_Freq_1</t>
  </si>
  <si>
    <t>3_1945500_2208203_dup_Freq_1</t>
  </si>
  <si>
    <t>3_2008855_2161513_dup_Freq_1</t>
  </si>
  <si>
    <t>3_2008855_2165384_dup_Freq_1</t>
  </si>
  <si>
    <t>3_2029929_2572993_dup_Freq_1</t>
  </si>
  <si>
    <t>3_2064647_2238842_dup_Freq_1</t>
  </si>
  <si>
    <t>3_2070846_2275676_dup_Freq_1</t>
  </si>
  <si>
    <t>3_2095542_2881575_dup_Freq_1</t>
  </si>
  <si>
    <t>3_2186551_2368791_dup_Freq_1</t>
  </si>
  <si>
    <t>3_2208203_2955529_dup_Freq_1</t>
  </si>
  <si>
    <t>3_2238842_2431117_dup_Freq_1</t>
  </si>
  <si>
    <t>3_2292019_2657255_dup_Freq_1</t>
  </si>
  <si>
    <t>3_2335062_2368791_dup_Freq_1</t>
  </si>
  <si>
    <t>3_2350984_2981182_dup_Freq_1</t>
  </si>
  <si>
    <t>3_2426255_2667189_dup_Freq_1</t>
  </si>
  <si>
    <t>3_2476848_2983799_dup_Freq_1</t>
  </si>
  <si>
    <t>3_2566466_2573461_dup_Freq_1</t>
  </si>
  <si>
    <t>3_2622762_2769230_dup_Freq_1</t>
  </si>
  <si>
    <t>3_2753321_3419135_dup_Freq_1</t>
  </si>
  <si>
    <t>3_2796414_2856723_dup_Freq_2</t>
  </si>
  <si>
    <t>3_2924986_2952214_dup_Freq_1</t>
  </si>
  <si>
    <t>3_2950536_3367221_dup_Freq_1</t>
  </si>
  <si>
    <t>0.152898952419124-1.89445493461245</t>
  </si>
  <si>
    <t>385701, 388485, 388664</t>
  </si>
  <si>
    <t>15068, 15128, 15812, 134111, 172618, 182415, 187520, 188119, 188327, 216277, 219508, 219609, 220839, 220848, 241341, 295364, 302364, 312031, 359420, 360322</t>
  </si>
  <si>
    <t>7_89665286_90342350_dup_Freq_1</t>
  </si>
  <si>
    <t>7_89716433_90334930_dup_Freq_1</t>
  </si>
  <si>
    <t>7_90098903_90163753_dup_Freq_1</t>
  </si>
  <si>
    <t>7_90111121_90163753_dup_Freq_15</t>
  </si>
  <si>
    <t>7_90111121_90168981_dup_Freq_1</t>
  </si>
  <si>
    <t>7_90117365_90168981_dup_Freq_1</t>
  </si>
  <si>
    <t>7_90119227_90163753_dup_Freq_1</t>
  </si>
  <si>
    <t>7_90726315_90773525_dup_Freq_1</t>
  </si>
  <si>
    <t>chr1_116242628_116311402_CASQ2</t>
  </si>
  <si>
    <t>0.0260773773249824-2.56027956725334</t>
  </si>
  <si>
    <t>CASQ2</t>
  </si>
  <si>
    <t>385349</t>
  </si>
  <si>
    <t>27953, 43024, 83645, 158612, 243403, 295204, 357211, 386982, 387770</t>
  </si>
  <si>
    <t>1_116235183_116283343_dup_Freq_7</t>
  </si>
  <si>
    <t>1_116235183_116297034_dup_Freq_1</t>
  </si>
  <si>
    <t>1_116235183_116297758_dup_Freq_1</t>
  </si>
  <si>
    <t>1_116260604_116310967_dup_Freq_1</t>
  </si>
  <si>
    <t>chr17_18923986_18950950_GRAP</t>
  </si>
  <si>
    <t>0.0260773773250789-2.56027956724756</t>
  </si>
  <si>
    <t>GRAP</t>
  </si>
  <si>
    <t>385296</t>
  </si>
  <si>
    <t>42090, 134264, 169969, 188202, 243414, 287713, 300284, 311455, 357709</t>
  </si>
  <si>
    <t>17_18852086_18924120_dup_Freq_1</t>
  </si>
  <si>
    <t>17_18867127_18924120_dup_Freq_1</t>
  </si>
  <si>
    <t>17_18874689_18924120_dup_Freq_5</t>
  </si>
  <si>
    <t>17_18874689_19204432_dup_Freq_1</t>
  </si>
  <si>
    <t>17_18875771_18924120_dup_Freq_1</t>
  </si>
  <si>
    <t>chr23_52725946_52736239_SSX2</t>
  </si>
  <si>
    <t>0.0260773773250873-2.56027956724935</t>
  </si>
  <si>
    <t>SSX2</t>
  </si>
  <si>
    <t>15309, 133626, 158273, 169451, 182866, 215738, 264191, 280050, 357069</t>
  </si>
  <si>
    <t>23_52686704_52850213_dup_Freq_1</t>
  </si>
  <si>
    <t>23_52689877_52951462_dup_Freq_1</t>
  </si>
  <si>
    <t>23_52698355_52898753_dup_Freq_1</t>
  </si>
  <si>
    <t>23_52698355_52951462_dup_Freq_2</t>
  </si>
  <si>
    <t>23_52698355_52956501_dup_Freq_1</t>
  </si>
  <si>
    <t>23_52698355_53053243_dup_Freq_2</t>
  </si>
  <si>
    <t>chr23_52780318_52790617_SSX2B</t>
  </si>
  <si>
    <t>SSX2B</t>
  </si>
  <si>
    <t>chr23_52825184_52827141_SPANXN5</t>
  </si>
  <si>
    <t>SPANXN5</t>
  </si>
  <si>
    <t>chr23_52841228_52847325_XAGE5</t>
  </si>
  <si>
    <t>XAGE5</t>
  </si>
  <si>
    <t>0.026077377324979-2.56027956725535</t>
  </si>
  <si>
    <t>386591</t>
  </si>
  <si>
    <t>83777, 133747, 222438, 239019, 280723, 283492, 295432, 301290, 358742</t>
  </si>
  <si>
    <t>4_40677462_40777211_dup_Freq_1</t>
  </si>
  <si>
    <t>4_40686808_40758126_dup_Freq_1</t>
  </si>
  <si>
    <t>4_40686808_40777211_dup_Freq_7</t>
  </si>
  <si>
    <t>4_40686808_40797693_dup_Freq_1</t>
  </si>
  <si>
    <t>4_40773665_40777211_dup_Freq_1</t>
  </si>
  <si>
    <t>0.0260773773249707-2.56027956725345</t>
  </si>
  <si>
    <t>54408, 83658, 130906, 157353, 158131, 173126, 183096, 185432, 360266</t>
  </si>
  <si>
    <t>chr23_34147869_34150447_FAM47A</t>
  </si>
  <si>
    <t>0.0260773773249768-2.56027956725108</t>
  </si>
  <si>
    <t>FAM47A</t>
  </si>
  <si>
    <t>387726</t>
  </si>
  <si>
    <t>32747, 137793, 173259, 182885, 242038, 245236, 311310, 311598, 311648</t>
  </si>
  <si>
    <t>23_32747874_34935690_dup_Freq_1</t>
  </si>
  <si>
    <t>23_33146086_34217297_dup_Freq_1</t>
  </si>
  <si>
    <t>23_33159277_34217297_dup_Freq_4</t>
  </si>
  <si>
    <t>23_33159277_34274639_dup_Freq_1</t>
  </si>
  <si>
    <t>23_33632438_34333522_dup_Freq_3</t>
  </si>
  <si>
    <t>0.0260773773249809-2.56027956725108</t>
  </si>
  <si>
    <t>157048, 158025, 173235, 184649, 184842, 220967, 280148, 302871, 359739</t>
  </si>
  <si>
    <t>0.0260773773249768-2.56027956725203</t>
  </si>
  <si>
    <t>15339, 41916, 42892, 157085, 179677, 215821, 239210, 358154, 368513</t>
  </si>
  <si>
    <t>6_123529456_124328531_dup_Freq_1</t>
  </si>
  <si>
    <t>6_123529456_124329017_dup_Freq_6</t>
  </si>
  <si>
    <t>6_123548997_123552306_dup_Freq_1</t>
  </si>
  <si>
    <t>6_123628287_124195220_dup_Freq_1</t>
  </si>
  <si>
    <t>6_123649770_123868992_dup_Freq_1</t>
  </si>
  <si>
    <t>6_123909246_124236221_dup_Freq_1</t>
  </si>
  <si>
    <t>0.0260773773249767-2.56027956725477</t>
  </si>
  <si>
    <t>27735, 27785, 27792, 28134, 28188, 117365, 123155, 158626, 242190</t>
  </si>
  <si>
    <t>4_2233709_2233809_dup_Freq_1</t>
  </si>
  <si>
    <t>4_2233709_2240724_dup_Freq_1</t>
  </si>
  <si>
    <t>4_2233709_2240734_dup_Freq_6</t>
  </si>
  <si>
    <t>4_2233809_2240734_dup_Freq_2</t>
  </si>
  <si>
    <t>chr10_103330317_103369425_DPCD</t>
  </si>
  <si>
    <t>0.0260773773249466-2.56027956725387</t>
  </si>
  <si>
    <t>DPCD</t>
  </si>
  <si>
    <t>387981</t>
  </si>
  <si>
    <t>42071, 133792, 182320, 183004, 187486, 241725, 243204, 244832, 300181</t>
  </si>
  <si>
    <t>10_102964604_103383160_dup_Freq_1</t>
  </si>
  <si>
    <t>10_103054982_103383160_dup_Freq_1</t>
  </si>
  <si>
    <t>10_103062312_103383160_dup_Freq_1</t>
  </si>
  <si>
    <t>10_103135522_103383160_dup_Freq_1</t>
  </si>
  <si>
    <t>10_103164342_103343423_dup_Freq_1</t>
  </si>
  <si>
    <t>10_103164342_103367787_dup_Freq_1</t>
  </si>
  <si>
    <t>10_103164342_103426441_dup_Freq_1</t>
  </si>
  <si>
    <t>10_103227702_103383160_dup_Freq_1</t>
  </si>
  <si>
    <t>10_103247477_103370234_dup_Freq_1</t>
  </si>
  <si>
    <t>10_103292074_103338733_dup_Freq_1</t>
  </si>
  <si>
    <t>chr10_103338639_103348027_POLL</t>
  </si>
  <si>
    <t>POLL</t>
  </si>
  <si>
    <t>chr2_211052663_211090215_ACADL</t>
  </si>
  <si>
    <t>0.0260773773249814-2.56027956725519</t>
  </si>
  <si>
    <t>ACADL</t>
  </si>
  <si>
    <t>385052</t>
  </si>
  <si>
    <t>15480, 83613, 169287, 170007, 241483, 241682, 241718, 295501, 295658</t>
  </si>
  <si>
    <t>2_210837868_211056657_dup_Freq_1</t>
  </si>
  <si>
    <t>2_210941838_211100877_dup_Freq_1</t>
  </si>
  <si>
    <t>2_210941838_211105516_dup_Freq_2</t>
  </si>
  <si>
    <t>2_210941838_211108396_dup_Freq_1</t>
  </si>
  <si>
    <t>2_210999912_211370130_dup_Freq_1</t>
  </si>
  <si>
    <t>2_210999912_211744633_dup_Freq_2</t>
  </si>
  <si>
    <t>2_211045482_211138809_dup_Freq_1</t>
  </si>
  <si>
    <t>2_211073545_211138809_dup_Freq_1</t>
  </si>
  <si>
    <t>chr12_19282648_19529334_PLEKHA5</t>
  </si>
  <si>
    <t>0.80458912709823-1.52549480348802</t>
  </si>
  <si>
    <t>PLEKHA5</t>
  </si>
  <si>
    <t>384934, 385118, 385251, 385387, 385408, 385579, 385840, 385983, 386041, 386187, 386329, 386334, 386362, 386632, 386674, 387191, 387224, 387293, 387295, 387320, 387501, 387695, 387761, 387888, 387904, 387998, 388026, 388183, 388329, 388489, 388589, 388735, 388852, 388878, 388962, 388984, 389143, 389263, 389272, 389595, 389749, 389811, 389908, 390776, 390962, 395663, 395672, 395810</t>
  </si>
  <si>
    <t>14870, 15014, 15063, 15506, 15616, 15627, 15655, 21393, 32695, 32780, 32811, 32861, 32909, 34315, 34586, 35000, 35071, 35128, 41938, 42170, 42891, 43041, 54448, 83720, 83764, 83854, 83962, 117344, 117555, 117724, 123205, 123432, 123532, 130801, 130898, 132515, 133745, 133792, 134057, 134105, 157098, 157112, 157296, 157598, 157653, 158104, 158145, 158151, 158223, 158241, 158305, 158415, 158514, 158517, 158521, 160400, 160443, 160547, 169176, 169440, 172572, 172813, 173389, 173483, 173547, 179503, 179570, 179571, 182113, 182175, 182219, 182357, 182486, 182488, 182522, 182831, 182842, 184519, 184538, 184650, 185238, 185413, 187593, 187965, 188049, 188214, 216166, 216348, 216529, 216540, 219196, 219516, 219750, 220257, 220916, 220995, 222082, 238993, 239083, 239103, 239309, 241321, 241402, 241558, 241751, 241806, 241866, 241890, 241893, 242091, 242200, 242319, 242380, 242386, 242423, 243151, 243248, 243423, 243482, 243484, 243575, 245140, 245158, 245227, 245251, 245582, 245583, 245747, 245779, 245827, 264127, 264264, 264356, 283982, 286856, 295027, 295190, 295429, 295482, 300049, 300050, 300151, 300317, 302364, 302369, 303234, 311134, 311258, 311668, 311795, 311855, 356999, 357374, 357464, 357833, 358193, 358539, 358655, 358884, 359103, 359266, 359267, 359414, 359524, 359691, 359720, 359912, 359945, 360193, 360321, 360369, 360451, 360552, 360585, 360702, 360787, 360808, 360855, 360929, 368458, 385495, 385553, 385684, 388931, 389074, 389906</t>
  </si>
  <si>
    <t>12_19418588_19540094_dup_Freq_1</t>
  </si>
  <si>
    <t>12_19438084_19540094_dup_Freq_2</t>
  </si>
  <si>
    <t>12_19475590_19540094_dup_Freq_21</t>
  </si>
  <si>
    <t>0.357720028286528-1.50735894868912</t>
  </si>
  <si>
    <t>15105, 21417, 35128, 42023, 42166, 83759, 83857, 123307, 157158, 157734, 158205, 158619, 160312, 182879, 187735, 187951, 188090, 188269, 191012, 215640, 215720, 239081, 242181, 244942, 245094, 245525, 264133, 283974, 284075, 286763, 295073, 295217, 295559, 301265, 318246, 357128, 357259, 357905, 358119, 358431, 359397, 359564, 359676, 360295, 360454, 360631, 360958, 368479, 377889, 389291</t>
  </si>
  <si>
    <t>0.357720028286088-1.50735894868934</t>
  </si>
  <si>
    <t>15105, 21417, 35128, 42023, 42166, 83759, 83857, 123307, 157158, 157734, 158205, 158619, 160312, 182879, 187735, 187951, 188090, 188269, 191012, 215640, 215720, 239081, 242181, 243461, 244942, 245094, 245525, 264133, 284075, 286763, 295073, 295217, 295559, 301265, 318246, 357128, 357259, 357905, 358119, 358431, 359397, 359564, 359676, 360295, 360454, 360631, 360958, 368479, 377889, 389291</t>
  </si>
  <si>
    <t>0.580720464768338-2.62966665127446</t>
  </si>
  <si>
    <t>385360, 385861, 385878, 386158, 386389, 386918, 387116, 387409, 390846</t>
  </si>
  <si>
    <t>14759, 14783, 15104, 55386, 83811, 117697, 157980, 158267, 163275, 169202, 169239, 170045, 182168, 184634, 216567, 219649, 221047, 221949, 239297, 245228, 300095, 300108, 302870, 311383, 311544, 358429, 358564, 359530, 368535, 387018</t>
  </si>
  <si>
    <t>10_67727223_67754225_dup_Freq_1</t>
  </si>
  <si>
    <t>10_67935283_68065364_dup_Freq_1</t>
  </si>
  <si>
    <t>10_68003753_68027026_dup_Freq_1</t>
  </si>
  <si>
    <t>10_68003753_68082484_dup_Freq_1</t>
  </si>
  <si>
    <t>10_68248849_68376863_dup_Freq_1</t>
  </si>
  <si>
    <t>10_68346959_68358337_dup_Freq_1</t>
  </si>
  <si>
    <t>10_68373403_68384104_dup_Freq_1</t>
  </si>
  <si>
    <t>10_68687759_68688019_dup_Freq_1</t>
  </si>
  <si>
    <t>10_68742645_68901222_dup_Freq_1</t>
  </si>
  <si>
    <t>10_68742645_68922029_dup_Freq_2</t>
  </si>
  <si>
    <t>10_68742645_68922242_dup_Freq_19</t>
  </si>
  <si>
    <t>10_68747894_68922029_dup_Freq_1</t>
  </si>
  <si>
    <t>10_68747894_68922242_dup_Freq_3</t>
  </si>
  <si>
    <t>10_68748907_68901222_dup_Freq_1</t>
  </si>
  <si>
    <t>10_68949465_69098628_dup_Freq_1</t>
  </si>
  <si>
    <t>10_69111369_69201760_dup_Freq_1</t>
  </si>
  <si>
    <t>10_69285707_69348758_dup_Freq_1</t>
  </si>
  <si>
    <t>10_69378278_69385513_dup_Freq_1</t>
  </si>
  <si>
    <t>chr23_14547420_14749934_GLRA2</t>
  </si>
  <si>
    <t>0.580720464768226-2.62966665127311</t>
  </si>
  <si>
    <t>GLRA2</t>
  </si>
  <si>
    <t>387262, 387320, 387379, 387895, 388101, 388329, 388340, 388485, 390890</t>
  </si>
  <si>
    <t>15010, 15213, 15413, 15540, 15595, 32704, 34947, 133988, 158289, 163285, 169429, 170019, 171194, 184802, 187512, 216270, 216644, 219719, 221133, 242043, 242252, 243345, 245062, 264340, 264429, 285893, 286372, 286479, 301285, 360656</t>
  </si>
  <si>
    <t>23_14154696_14561515_dup_Freq_1</t>
  </si>
  <si>
    <t>23_14561515_14617797_dup_Freq_2</t>
  </si>
  <si>
    <t>23_14610033_14617797_dup_Freq_4</t>
  </si>
  <si>
    <t>23_14610033_14664831_dup_Freq_1</t>
  </si>
  <si>
    <t>23_14615713_14617797_dup_Freq_23</t>
  </si>
  <si>
    <t>23_14615713_14629410_dup_Freq_2</t>
  </si>
  <si>
    <t>23_14615713_14664831_dup_Freq_4</t>
  </si>
  <si>
    <t>23_14615713_14717421_dup_Freq_1</t>
  </si>
  <si>
    <t>23_14617797_14906945_dup_Freq_1</t>
  </si>
  <si>
    <t>0.245690082448508-1.70330658499291</t>
  </si>
  <si>
    <t>385504, 386394, 387103, 387863, 388292</t>
  </si>
  <si>
    <t>14938, 28114, 41908, 41915, 55241, 83627, 117593, 158615, 163338, 169872, 173052, 184740, 185342, 187417, 188073, 190759, 219343, 239088, 239327, 241447, 284266, 300083, 311585, 357215, 359766, 360505, 385415, 387782, 388383, 389303</t>
  </si>
  <si>
    <t>23_148693164_148726348_dup_Freq_10</t>
  </si>
  <si>
    <t>23_148693164_148789476_dup_Freq_1</t>
  </si>
  <si>
    <t>23_148693164_148837065_dup_Freq_1</t>
  </si>
  <si>
    <t>23_148707991_148726348_dup_Freq_1</t>
  </si>
  <si>
    <t>0.509944507268045-1.34025117327627</t>
  </si>
  <si>
    <t>384937, 384988, 385493, 385738, 385775, 386303, 387499, 387564, 388640, 388846, 388924, 389091, 389292, 389403, 389413, 389558, 389671, 389699, 390873, 395780</t>
  </si>
  <si>
    <t>14803, 14894, 14924, 14927, 15202, 15350, 15467, 15643, 27715, 27992, 34442, 34633, 35017, 41854, 41977, 42190, 42898, 52664, 52686, 52758, 52786, 55006, 55151, 55216, 83600, 83875, 123057, 123192, 123244, 123398, 123485, 133977, 157277, 157292, 157552, 157998, 158304, 158416, 158606, 160378, 163307, 169459, 169555, 169812, 173245, 173379, 179629, 182500, 182687, 182753, 182914, 182936, 187714, 216384, 219490, 220228, 220645, 220870, 220878, 222222, 222430, 239194, 239229, 239288, 241414, 241442, 241528, 241940, 242958, 243021, 243027, 243526, 243571, 244819, 244915, 244939, 245194, 281204, 284561, 295145, 295342, 295470, 295584, 295594, 300250, 301335, 302434, 311532, 311608, 312092, 317850, 357569, 358951, 359320, 360260, 360345, 360811, 387727, 388215, 388278, 389692, 389781</t>
  </si>
  <si>
    <t>15_31947042_31979388_dup_Freq_1</t>
  </si>
  <si>
    <t>15_31947042_32123445_dup_Freq_1</t>
  </si>
  <si>
    <t>15_32028804_32186148_dup_Freq_1</t>
  </si>
  <si>
    <t>15_32028804_32197096_dup_Freq_2</t>
  </si>
  <si>
    <t>chr21_35747779_35780164_SMIM11</t>
  </si>
  <si>
    <t>0.497908241887324-3.23799641389137</t>
  </si>
  <si>
    <t>SMIM11</t>
  </si>
  <si>
    <t>34579, 83784, 117415, 133702, 134276, 158266, 160414, 187691, 215682, 239314, 241926, 243514, 280148, 281189, 294957, 295175, 295520, 359185, 388215</t>
  </si>
  <si>
    <t>21_35774563_36147604_dup_Freq_1</t>
  </si>
  <si>
    <t>chr21_35818988_35884573_KCNE1</t>
  </si>
  <si>
    <t>KCNE1</t>
  </si>
  <si>
    <t>chr21_35885440_35987441_RCAN1</t>
  </si>
  <si>
    <t>0.497908241887371-3.23799641389105</t>
  </si>
  <si>
    <t>RCAN1</t>
  </si>
  <si>
    <t>34579, 83784, 117415, 133702, 134276, 158266, 160414, 187691, 215682, 239314, 241926, 242097, 243514, 281189, 294957, 295175, 295520, 359185, 388215</t>
  </si>
  <si>
    <t>21_35951421_35965934_dup_Freq_1</t>
  </si>
  <si>
    <t>chr13_20248896_20357142_PSPC1</t>
  </si>
  <si>
    <t>0.497908241887394-3.23799641388936</t>
  </si>
  <si>
    <t>PSPC1</t>
  </si>
  <si>
    <t>385984, 386337, 386374, 386520, 388257, 389493</t>
  </si>
  <si>
    <t>15047, 15259, 32645, 54448, 83922, 117471, 123102, 157230, 157945, 169508, 179481, 184881, 184996, 220733, 244986, 245512, 264062, 295160, 359693</t>
  </si>
  <si>
    <t>13_20181047_20267733_dup_Freq_1</t>
  </si>
  <si>
    <t>13_20210611_20288081_dup_Freq_1</t>
  </si>
  <si>
    <t>13_20220095_20288081_dup_Freq_1</t>
  </si>
  <si>
    <t>0.497908241887601-3.23799641389113</t>
  </si>
  <si>
    <t>387969, 388171, 388484, 388574, 388777, 395711</t>
  </si>
  <si>
    <t>14839, 32898, 42984, 52687, 83633, 123095, 134159, 157630, 158607, 243037, 245803, 263186, 283023, 295268, 358124, 358168, 388748, 389219, 389704</t>
  </si>
  <si>
    <t>chr23_12156585_12742642_FRMPD4</t>
  </si>
  <si>
    <t>0.416483555319926-1.44833564935388</t>
  </si>
  <si>
    <t>FRMPD4</t>
  </si>
  <si>
    <t>384993, 385986, 386352, 386459, 387031, 388103, 388207, 388332, 388853, 389491, 389650, 390788</t>
  </si>
  <si>
    <t>14790, 14992, 15166, 15378, 15404, 21334, 21359, 21392, 28226, 41788, 41988, 42038, 42217, 52653, 123290, 123379, 130928, 134046, 134107, 156993, 158453, 169101, 169251, 169565, 173368, 182021, 182578, 182999, 183118, 183125, 185166, 185297, 187492, 187796, 188088, 190637, 216013, 216079, 219116, 219330, 220733, 222387, 238992, 241995, 245006, 245078, 245606, 245620, 264138, 264269, 264328, 280618, 295063, 302345, 311256, 311403, 311645, 357053, 359152, 359632, 359925, 360836, 384999, 386023</t>
  </si>
  <si>
    <t>23_12281662_12296234_dup_Freq_3</t>
  </si>
  <si>
    <t>23_12296234_12364660_dup_Freq_2</t>
  </si>
  <si>
    <t>23_12296234_12366961_dup_Freq_1</t>
  </si>
  <si>
    <t>23_12296234_12456315_dup_Freq_1</t>
  </si>
  <si>
    <t>23_12305608_12380097_dup_Freq_1</t>
  </si>
  <si>
    <t>23_12305608_12409249_dup_Freq_1</t>
  </si>
  <si>
    <t>23_12309481_12364660_dup_Freq_4</t>
  </si>
  <si>
    <t>23_12309481_12366961_dup_Freq_1</t>
  </si>
  <si>
    <t>23_12309481_12380097_dup_Freq_1</t>
  </si>
  <si>
    <t>23_12309481_12395322_dup_Freq_1</t>
  </si>
  <si>
    <t>23_12309481_12409249_dup_Freq_4</t>
  </si>
  <si>
    <t>23_12320079_12395322_dup_Freq_1</t>
  </si>
  <si>
    <t>23_12320079_12409249_dup_Freq_1</t>
  </si>
  <si>
    <t>23_12324142_12409249_dup_Freq_4</t>
  </si>
  <si>
    <t>23_12324142_12456315_dup_Freq_1</t>
  </si>
  <si>
    <t>23_12333171_12409249_dup_Freq_20</t>
  </si>
  <si>
    <t>23_12333171_12437137_dup_Freq_2</t>
  </si>
  <si>
    <t>23_12333171_12469149_dup_Freq_1</t>
  </si>
  <si>
    <t>23_12364660_12409249_dup_Freq_1</t>
  </si>
  <si>
    <t>23_12373231_12409249_dup_Freq_1</t>
  </si>
  <si>
    <t>23_12373231_12449618_dup_Freq_1</t>
  </si>
  <si>
    <t>23_12380097_12409249_dup_Freq_1</t>
  </si>
  <si>
    <t>23_12380097_12456315_dup_Freq_2</t>
  </si>
  <si>
    <t>23_12437137_12456315_dup_Freq_9</t>
  </si>
  <si>
    <t>23_12437137_12469149_dup_Freq_1</t>
  </si>
  <si>
    <t>23_12437137_12498714_dup_Freq_3</t>
  </si>
  <si>
    <t>23_12437137_12505031_dup_Freq_1</t>
  </si>
  <si>
    <t>23_12437137_12547514_dup_Freq_1</t>
  </si>
  <si>
    <t>23_12449618_12498714_dup_Freq_1</t>
  </si>
  <si>
    <t>23_12449618_12505031_dup_Freq_2</t>
  </si>
  <si>
    <t>23_12469149_12547514_dup_Freq_1</t>
  </si>
  <si>
    <t>23_12502695_12513601_dup_Freq_1</t>
  </si>
  <si>
    <t>chr23_52976462_53024651_FAM156A</t>
  </si>
  <si>
    <t>0.780781519633607-1.58792309346502</t>
  </si>
  <si>
    <t>FAM156A</t>
  </si>
  <si>
    <t>384894, 384952, 385013, 385382, 385398, 385837, 385940, 386256, 386451, 386520, 386737, 387038, 387372, 387400, 387472, 387501, 387514, 387652, 387687, 387848, 387889, 387898, 387961, 388055, 388071, 388233, 388312, 388429, 388621, 388746, 388754, 388933, 388959, 389240, 389259, 389445, 389513, 389519, 390812</t>
  </si>
  <si>
    <t>14886, 15339, 21325, 21334, 27670, 34631, 34869, 42853, 52722, 54581, 83727, 83839, 117175, 117478, 117530, 117630, 123251, 123432, 133997, 137173, 137823, 157086, 157112, 157578, 157621, 157632, 157701, 157856, 157858, 157907, 157976, 158099, 158134, 158523, 158646, 160554, 163254, 163288, 163335, 168957, 169175, 169320, 169332, 170002, 170025, 172669, 172732, 172750, 173406, 173428, 182240, 182323, 182481, 182744, 182868, 183036, 185249, 187805, 188066, 188296, 188309, 215701, 215738, 215772, 215963, 216259, 216349, 219149, 219185, 219199, 219218, 219230, 219609, 219640, 219655, 220222, 220378, 221058, 222127, 238988, 239012, 239066, 239128, 239308, 241312, 241320, 241449, 241568, 241666, 241718, 242103, 242142, 242429, 242990, 243085, 244873, 245439, 245608, 245665, 264013, 264056, 264444, 280050, 280236, 282533, 283876, 286180, 286945, 294961, 295310, 295355, 295505, 295665, 300121, 300147, 300159, 300191, 301159, 302299, 302311, 311198, 311564, 311683, 311696, 311732, 311734, 311746, 318336, 357316, 357438, 357442, 357491, 357653, 358002, 358836, 358866, 359184, 359906, 360011, 360142, 360283, 360314, 361023, 385530, 387017, 387311, 387375, 389441, 389684, 389871</t>
  </si>
  <si>
    <t>23_52850213_53018409_dup_Freq_2</t>
  </si>
  <si>
    <t>23_52850213_53032280_dup_Freq_25</t>
  </si>
  <si>
    <t>23_52850213_53052089_dup_Freq_2</t>
  </si>
  <si>
    <t>23_52850213_53053243_dup_Freq_1</t>
  </si>
  <si>
    <t>23_52885883_53018409_dup_Freq_6</t>
  </si>
  <si>
    <t>23_52885883_53032280_dup_Freq_122</t>
  </si>
  <si>
    <t>23_52885883_53052089_dup_Freq_5</t>
  </si>
  <si>
    <t>23_52885883_53053243_dup_Freq_1</t>
  </si>
  <si>
    <t>23_52885883_53064548_dup_Freq_1</t>
  </si>
  <si>
    <t>23_52896949_53032280_dup_Freq_1</t>
  </si>
  <si>
    <t>23_52897578_53032280_dup_Freq_5</t>
  </si>
  <si>
    <t>23_52897578_53052089_dup_Freq_1</t>
  </si>
  <si>
    <t>23_52897595_53032280_dup_Freq_1</t>
  </si>
  <si>
    <t>23_52951462_53032280_dup_Freq_4</t>
  </si>
  <si>
    <t>23_52956501_53032280_dup_Freq_3</t>
  </si>
  <si>
    <t>0.248042553319973-8.04025500698973</t>
  </si>
  <si>
    <t>388017, 389012</t>
  </si>
  <si>
    <t>83833, 156943, 157898, 158207, 245679</t>
  </si>
  <si>
    <t>0.248042553319677-8.0402550069781</t>
  </si>
  <si>
    <t>385610, 388214</t>
  </si>
  <si>
    <t>52729, 173185, 190788, 281299, 358174</t>
  </si>
  <si>
    <t>12_1075536_1509024_dup_Freq_1</t>
  </si>
  <si>
    <t>12_1231920_1537671_dup_Freq_1</t>
  </si>
  <si>
    <t>12_1510447_1514021_dup_Freq_1</t>
  </si>
  <si>
    <t>12_1565144_1574277_dup_Freq_2</t>
  </si>
  <si>
    <t>0.248042553319956-8.0402550069803</t>
  </si>
  <si>
    <t>387520, 387815</t>
  </si>
  <si>
    <t>14979, 158522, 163247, 242014, 286368</t>
  </si>
  <si>
    <t>16_88531638_88655501_dup_Freq_1</t>
  </si>
  <si>
    <t>16_88552370_88659990_dup_Freq_2</t>
  </si>
  <si>
    <t>16_88677118_88688832_dup_Freq_1</t>
  </si>
  <si>
    <t>16_88695376_88713236_dup_Freq_1</t>
  </si>
  <si>
    <t>16_88695376_88744470_dup_Freq_1</t>
  </si>
  <si>
    <t>0.24804255331996-8.0402550069744</t>
  </si>
  <si>
    <t>385640, 387454</t>
  </si>
  <si>
    <t>41927, 42984, 117335, 222161, 368536</t>
  </si>
  <si>
    <t>11_40639344_40640539_dup_Freq_1</t>
  </si>
  <si>
    <t>11_40736710_40875131_dup_Freq_1</t>
  </si>
  <si>
    <t>11_40859924_40921383_dup_Freq_1</t>
  </si>
  <si>
    <t>11_40947213_40985242_dup_Freq_1</t>
  </si>
  <si>
    <t>11_41257362_41413954_dup_Freq_1</t>
  </si>
  <si>
    <t>11_41468936_41498377_dup_Freq_2</t>
  </si>
  <si>
    <t>0.248042553319734-8.04025500698213</t>
  </si>
  <si>
    <t>385087, 386003</t>
  </si>
  <si>
    <t>52733, 170040, 187765, 219196, 222325</t>
  </si>
  <si>
    <t>20_60880653_60911398_dup_Freq_1</t>
  </si>
  <si>
    <t>20_60886008_60892813_dup_Freq_1</t>
  </si>
  <si>
    <t>20_60924052_60975899_dup_Freq_1</t>
  </si>
  <si>
    <t>20_60925859_60970591_dup_Freq_2</t>
  </si>
  <si>
    <t>20_60927349_60937597_dup_Freq_1</t>
  </si>
  <si>
    <t>20_60937597_60953437_dup_Freq_1</t>
  </si>
  <si>
    <t>0.248042553319757-8.04025500697919</t>
  </si>
  <si>
    <t>386354, 386366</t>
  </si>
  <si>
    <t>157970, 182329, 184390, 243032, 288115</t>
  </si>
  <si>
    <t>1_155449669_155643147_dup_Freq_1</t>
  </si>
  <si>
    <t>1_155478686_155582228_dup_Freq_1</t>
  </si>
  <si>
    <t>1_155505967_155726290_dup_Freq_1</t>
  </si>
  <si>
    <t>1_155582228_155611990_dup_Freq_1</t>
  </si>
  <si>
    <t>1_155625602_155630752_dup_Freq_1</t>
  </si>
  <si>
    <t>1_155625602_155726290_dup_Freq_1</t>
  </si>
  <si>
    <t>1_155643147_155713650_dup_Freq_1</t>
  </si>
  <si>
    <t>0.248042553319771-8.04025500698506</t>
  </si>
  <si>
    <t>386273, 395648</t>
  </si>
  <si>
    <t>15620, 184606, 216476, 221142, 222177</t>
  </si>
  <si>
    <t>0.2480425533194-8.04025500697723</t>
  </si>
  <si>
    <t>158349, 172693, 215836, 280324, 357658</t>
  </si>
  <si>
    <t>23_140884306_140947078_dup_Freq_1</t>
  </si>
  <si>
    <t>23_140884306_140957618_dup_Freq_1</t>
  </si>
  <si>
    <t>0.248042553319196-8.04025500697718</t>
  </si>
  <si>
    <t>386809, 389173</t>
  </si>
  <si>
    <t>182913, 239031, 242194, 357870, 360613</t>
  </si>
  <si>
    <t>23_2587254_3019465_dup_Freq_1</t>
  </si>
  <si>
    <t>23_2699899_2743627_dup_Freq_1</t>
  </si>
  <si>
    <t>23_2699899_2767353_dup_Freq_1</t>
  </si>
  <si>
    <t>23_2699899_2813287_dup_Freq_1</t>
  </si>
  <si>
    <t>23_2699899_2876343_dup_Freq_1</t>
  </si>
  <si>
    <t>23_2699899_2904328_dup_Freq_1</t>
  </si>
  <si>
    <t>23_2699899_3019465_dup_Freq_1</t>
  </si>
  <si>
    <t>chr23_30845559_30993201_TAB3</t>
  </si>
  <si>
    <t>0.248042553319739-8.04025500697753</t>
  </si>
  <si>
    <t>TAB3</t>
  </si>
  <si>
    <t>387626, 389940</t>
  </si>
  <si>
    <t>32892, 123291, 184450, 216009, 386288</t>
  </si>
  <si>
    <t>23_30729342_30869496_dup_Freq_1</t>
  </si>
  <si>
    <t>23_30729342_30908845_dup_Freq_1</t>
  </si>
  <si>
    <t>23_30782994_30869496_dup_Freq_2</t>
  </si>
  <si>
    <t>23_30782994_30908845_dup_Freq_1</t>
  </si>
  <si>
    <t>23_30840040_30908845_dup_Freq_1</t>
  </si>
  <si>
    <t>23_30869496_31084491_dup_Freq_1</t>
  </si>
  <si>
    <t>chr23_78615881_78623164_ITM2A</t>
  </si>
  <si>
    <t>0.248042553319757-8.04025500697108</t>
  </si>
  <si>
    <t>ITM2A</t>
  </si>
  <si>
    <t>387417, 387448</t>
  </si>
  <si>
    <t>32757, 137817, 219112, 244988, 245114</t>
  </si>
  <si>
    <t>23_78402918_79167277_dup_Freq_3</t>
  </si>
  <si>
    <t>23_78402918_79193818_dup_Freq_2</t>
  </si>
  <si>
    <t>23_78423445_79167277_dup_Freq_1</t>
  </si>
  <si>
    <t>23_78441561_79167277_dup_Freq_1</t>
  </si>
  <si>
    <t>0.24804255331977-8.04025500698762</t>
  </si>
  <si>
    <t>117460, 158349, 219162, 243505, 295678</t>
  </si>
  <si>
    <t>4_7865324_8590992_dup_Freq_1</t>
  </si>
  <si>
    <t>chr5_61874562_61877275_LRRC70</t>
  </si>
  <si>
    <t>0.24804255331972-8.04025500698334</t>
  </si>
  <si>
    <t>LRRC70</t>
  </si>
  <si>
    <t>15013, 302338, 311538, 360529, 360867</t>
  </si>
  <si>
    <t>5_61843034_61981850_dup_Freq_1</t>
  </si>
  <si>
    <t>chr9_116111821_116133513_BSPRY</t>
  </si>
  <si>
    <t>0.248042553319756-8.04025500698114</t>
  </si>
  <si>
    <t>BSPRY</t>
  </si>
  <si>
    <t>389014, 389140</t>
  </si>
  <si>
    <t>157822, 264306, 285799, 357339, 358592</t>
  </si>
  <si>
    <t>9_116118952_116137673_dup_Freq_4</t>
  </si>
  <si>
    <t>9_116122954_116137673_dup_Freq_1</t>
  </si>
  <si>
    <t>9_116128568_116131508_dup_Freq_2</t>
  </si>
  <si>
    <t>chr10_46321042_46349323_AGAP4</t>
  </si>
  <si>
    <t>0.248042553319421-8.04025500697753</t>
  </si>
  <si>
    <t>AGAP4</t>
  </si>
  <si>
    <t>385639, 395832</t>
  </si>
  <si>
    <t>157527, 157932, 239157, 357015, 386575</t>
  </si>
  <si>
    <t>chr17_4402133_4442330_SPNS2</t>
  </si>
  <si>
    <t>0.248042553319757-8.0402550069792</t>
  </si>
  <si>
    <t>SPNS2</t>
  </si>
  <si>
    <t>386317, 386561</t>
  </si>
  <si>
    <t>83864, 137891, 169348, 187291, 216715</t>
  </si>
  <si>
    <t>17_4429506_4441309_dup_Freq_2</t>
  </si>
  <si>
    <t>17_4441309_4547539_dup_Freq_2</t>
  </si>
  <si>
    <t>0.248042553319937-8.04025500697915</t>
  </si>
  <si>
    <t>388801, 389192</t>
  </si>
  <si>
    <t>264341, 300115, 300155, 359742, 360905</t>
  </si>
  <si>
    <t>8_11581589_11860259_dup_Freq_1</t>
  </si>
  <si>
    <t>8_11662885_11747232_dup_Freq_1</t>
  </si>
  <si>
    <t>8_11671041_11778803_dup_Freq_1</t>
  </si>
  <si>
    <t>8_11671041_11860259_dup_Freq_1</t>
  </si>
  <si>
    <t>8_11681963_11860259_dup_Freq_1</t>
  </si>
  <si>
    <t>8_11700967_11860259_dup_Freq_1</t>
  </si>
  <si>
    <t>8_11726817_11860259_dup_Freq_1</t>
  </si>
  <si>
    <t>0.24804255331968-8.04025500698621</t>
  </si>
  <si>
    <t>385257, 385365</t>
  </si>
  <si>
    <t>15435, 27729, 179582, 222293, 241746</t>
  </si>
  <si>
    <t>10_19510231_19615429_dup_Freq_1</t>
  </si>
  <si>
    <t>10_19547472_19566351_dup_Freq_1</t>
  </si>
  <si>
    <t>10_19744335_19754883_dup_Freq_1</t>
  </si>
  <si>
    <t>10_19746137_19754883_dup_Freq_1</t>
  </si>
  <si>
    <t>10_19778056_19779868_dup_Freq_1</t>
  </si>
  <si>
    <t>10_19884264_19921103_dup_Freq_1</t>
  </si>
  <si>
    <t>10_20076614_20129463_dup_Freq_1</t>
  </si>
  <si>
    <t>0.248042553319423-8.04025500698716</t>
  </si>
  <si>
    <t>386089, 387316</t>
  </si>
  <si>
    <t>42152, 190946, 242253, 317850, 357517</t>
  </si>
  <si>
    <t>17_10069745_10243717_dup_Freq_1</t>
  </si>
  <si>
    <t>17_10219092_10628811_dup_Freq_2</t>
  </si>
  <si>
    <t>17_10219092_10665350_dup_Freq_1</t>
  </si>
  <si>
    <t>17_9624800_10276646_dup_Freq_1</t>
  </si>
  <si>
    <t>17_9915570_10247544_dup_Freq_1</t>
  </si>
  <si>
    <t>17_9991587_10412807_dup_Freq_1</t>
  </si>
  <si>
    <t>0.248042553319416-8.04025500698344</t>
  </si>
  <si>
    <t>385014, 389233</t>
  </si>
  <si>
    <t>15010, 34802, 42970, 241739, 387941</t>
  </si>
  <si>
    <t>1_22335404_22388872_dup_Freq_1</t>
  </si>
  <si>
    <t>1_22345093_22388872_dup_Freq_1</t>
  </si>
  <si>
    <t>1_22414070_22428779_dup_Freq_1</t>
  </si>
  <si>
    <t>1_22414070_22444975_dup_Freq_1</t>
  </si>
  <si>
    <t>1_22414785_22426187_dup_Freq_1</t>
  </si>
  <si>
    <t>1_22414785_22428779_dup_Freq_2</t>
  </si>
  <si>
    <t>0.248042553319462-8.04025500698944</t>
  </si>
  <si>
    <t>386209, 388479</t>
  </si>
  <si>
    <t>14812, 157044, 169359, 173541, 359606</t>
  </si>
  <si>
    <t>10_35067218_35345421_dup_Freq_1</t>
  </si>
  <si>
    <t>10_35194388_35314932_dup_Freq_2</t>
  </si>
  <si>
    <t>chr16_8985951_9058371_USP7</t>
  </si>
  <si>
    <t>0.248042553319459-8.0402550069851</t>
  </si>
  <si>
    <t>USP7</t>
  </si>
  <si>
    <t>388116, 389657</t>
  </si>
  <si>
    <t>54363, 158515, 219337, 243279, 359480</t>
  </si>
  <si>
    <t>16_8941818_9148567_dup_Freq_1</t>
  </si>
  <si>
    <t>16_8941818_9247978_dup_Freq_1</t>
  </si>
  <si>
    <t>chr2_87042462_87089047_CD8B</t>
  </si>
  <si>
    <t>0.248042553319408-8.04025500699031</t>
  </si>
  <si>
    <t>CD8B</t>
  </si>
  <si>
    <t>28111, 43078, 157973, 243577, 264382</t>
  </si>
  <si>
    <t>2_87046014_87108211_dup_Freq_1</t>
  </si>
  <si>
    <t>0.248042553319442-8.04025500699226</t>
  </si>
  <si>
    <t>384973, 388822</t>
  </si>
  <si>
    <t>158176, 182019, 221114, 245714, 357756</t>
  </si>
  <si>
    <t>23_84394032_84505817_dup_Freq_1</t>
  </si>
  <si>
    <t>23_84411710_84505817_dup_Freq_1</t>
  </si>
  <si>
    <t>23_84411710_84534059_dup_Freq_2</t>
  </si>
  <si>
    <t>23_84444331_84534059_dup_Freq_1</t>
  </si>
  <si>
    <t>23_84444331_84770198_dup_Freq_1</t>
  </si>
  <si>
    <t>23_84465109_84534059_dup_Freq_1</t>
  </si>
  <si>
    <t>chr17_18743398_18834581_PRPSAP2</t>
  </si>
  <si>
    <t>0.24804255331948-8.04025500699077</t>
  </si>
  <si>
    <t>PRPSAP2</t>
  </si>
  <si>
    <t>42090, 188298, 219384, 219715, 303215</t>
  </si>
  <si>
    <t>17_18753870_18917324_dup_Freq_1</t>
  </si>
  <si>
    <t>17_18791154_18859018_dup_Freq_1</t>
  </si>
  <si>
    <t>chr12_130822432_130857182_PIWIL1</t>
  </si>
  <si>
    <t>0.24804255331966-8.04025500699673</t>
  </si>
  <si>
    <t>PIWIL1</t>
  </si>
  <si>
    <t>385057, 388962</t>
  </si>
  <si>
    <t>34168, 241354, 264186, 359889, 360127</t>
  </si>
  <si>
    <t>12_130837288_130857497_dup_Freq_1</t>
  </si>
  <si>
    <t>12_130837288_130862603_dup_Freq_1</t>
  </si>
  <si>
    <t>12_130837288_130863295_dup_Freq_4</t>
  </si>
  <si>
    <t>12_130844886_130862603_dup_Freq_1</t>
  </si>
  <si>
    <t>chr23_13587724_13651694_EGFL6</t>
  </si>
  <si>
    <t>0.248042553319494-8.04025500698639</t>
  </si>
  <si>
    <t>EGFL6</t>
  </si>
  <si>
    <t>385951, 387361</t>
  </si>
  <si>
    <t>41917, 42820, 157502, 179501, 242226</t>
  </si>
  <si>
    <t>23_13130484_13618120_dup_Freq_1</t>
  </si>
  <si>
    <t>23_13267008_13737719_dup_Freq_1</t>
  </si>
  <si>
    <t>23_13534726_13686375_dup_Freq_1</t>
  </si>
  <si>
    <t>23_13562260_13589963_dup_Freq_2</t>
  </si>
  <si>
    <t>23_13619357_13637312_dup_Freq_1</t>
  </si>
  <si>
    <t>23_13626473_13657172_dup_Freq_1</t>
  </si>
  <si>
    <t>0.248042553319455-8.04025500698348</t>
  </si>
  <si>
    <t>385761, 389918</t>
  </si>
  <si>
    <t>15099, 117465, 157582, 169468, 360662</t>
  </si>
  <si>
    <t>7_91539717_91674807_dup_Freq_2</t>
  </si>
  <si>
    <t>7_91545727_91674807_dup_Freq_1</t>
  </si>
  <si>
    <t>7_91603264_91650065_dup_Freq_1</t>
  </si>
  <si>
    <t>7_91633213_91646406_dup_Freq_1</t>
  </si>
  <si>
    <t>7_91644070_91644613_dup_Freq_1</t>
  </si>
  <si>
    <t>7_91738437_91746727_dup_Freq_1</t>
  </si>
  <si>
    <t>chr4_77079890_77135046_SCARB2</t>
  </si>
  <si>
    <t>0.248042553319413-8.04025500699661</t>
  </si>
  <si>
    <t>SCARB2</t>
  </si>
  <si>
    <t>386086, 389897</t>
  </si>
  <si>
    <t>54825, 157924, 173538, 282538, 360991</t>
  </si>
  <si>
    <t>4_77033590_77105700_dup_Freq_5</t>
  </si>
  <si>
    <t>4_77096220_77120873_dup_Freq_1</t>
  </si>
  <si>
    <t>4_77105700_77133783_dup_Freq_1</t>
  </si>
  <si>
    <t>chr17_34415602_34417515_CCL3</t>
  </si>
  <si>
    <t>0.248042553319191-8.04025500698924</t>
  </si>
  <si>
    <t>CCL3</t>
  </si>
  <si>
    <t>387119, 395855</t>
  </si>
  <si>
    <t>42791, 264430, 302419, 311752, 359630</t>
  </si>
  <si>
    <t>17_34403158_34420079_dup_Freq_3</t>
  </si>
  <si>
    <t>17_34405314_34420079_dup_Freq_1</t>
  </si>
  <si>
    <t>17_34414914_34427678_dup_Freq_1</t>
  </si>
  <si>
    <t>chr8_131064353_131455906_ASAP1</t>
  </si>
  <si>
    <t>0.24804255331942-8.04025500698382</t>
  </si>
  <si>
    <t>ASAP1</t>
  </si>
  <si>
    <t>385963, 387693</t>
  </si>
  <si>
    <t>243159, 264187, 264406, 295507, 388348</t>
  </si>
  <si>
    <t>8_130860389_131110316_dup_Freq_5</t>
  </si>
  <si>
    <t>8_130860389_131127831_dup_Freq_1</t>
  </si>
  <si>
    <t>8_130961764_131065153_dup_Freq_1</t>
  </si>
  <si>
    <t>chr8_67974661_68108498_CSPP1</t>
  </si>
  <si>
    <t>0.248042553319638-8.04025500697807</t>
  </si>
  <si>
    <t>CSPP1</t>
  </si>
  <si>
    <t>388177, 395741</t>
  </si>
  <si>
    <t>27904, 134228, 283600, 358080, 385198</t>
  </si>
  <si>
    <t>8_68069431_68122913_dup_Freq_6</t>
  </si>
  <si>
    <t>8_68087279_68496522_dup_Freq_1</t>
  </si>
  <si>
    <t>chr19_52616344_52643175_ZNF616</t>
  </si>
  <si>
    <t>0.622764907835128-2.27844672183621</t>
  </si>
  <si>
    <t>ZNF616</t>
  </si>
  <si>
    <t>385104, 385937, 386352, 386416, 386531, 387046, 387872, 387932, 388876, 389374, 389592, 390797</t>
  </si>
  <si>
    <t>15041, 15355, 42915, 83595, 83933, 117606, 123149, 157822, 157964, 157983, 158607, 160540, 169954, 172989, 179574, 182211, 184422, 185172, 185342, 185383, 187372, 187477, 188324, 216607, 219208, 220678, 221012, 222407, 241698, 242009, 243414, 245071, 245086, 264226, 264435, 295122, 300110, 311223, 311596, 357771, 360287, 386527</t>
  </si>
  <si>
    <t>19_52276704_52617369_dup_Freq_1</t>
  </si>
  <si>
    <t>19_52287452_52617369_dup_Freq_47</t>
  </si>
  <si>
    <t>19_52287452_52618044_dup_Freq_2</t>
  </si>
  <si>
    <t>19_52296853_52617369_dup_Freq_1</t>
  </si>
  <si>
    <t>19_52586919_52617369_dup_Freq_1</t>
  </si>
  <si>
    <t>19_52595930_52617369_dup_Freq_1</t>
  </si>
  <si>
    <t>19_52595930_52627349_dup_Freq_1</t>
  </si>
  <si>
    <t>0.403458627454071-4.14690528009257</t>
  </si>
  <si>
    <t>385537, 387293, 388059, 388175</t>
  </si>
  <si>
    <t>15257, 15373, 15624, 27968, 133988, 160550, 182684, 216406, 283691, 284834, 357725, 358549</t>
  </si>
  <si>
    <t>7_143258889_143874190_dup_Freq_1</t>
  </si>
  <si>
    <t>7_143429038_143870935_dup_Freq_1</t>
  </si>
  <si>
    <t>7_143429038_143874190_dup_Freq_11</t>
  </si>
  <si>
    <t>7_143429038_143896178_dup_Freq_1</t>
  </si>
  <si>
    <t>7_143610420_143874190_dup_Freq_1</t>
  </si>
  <si>
    <t>7_143781396_143874190_dup_Freq_1</t>
  </si>
  <si>
    <t>0.403458627454071-4.14690528009379</t>
  </si>
  <si>
    <t>15257, 15373, 27968, 133988, 160550, 182684, 216406, 283691, 284834, 300076, 357725, 358549</t>
  </si>
  <si>
    <t>7_143572286_143814519_dup_Freq_1</t>
  </si>
  <si>
    <t>chr22_24666786_24813708_SPECC1L</t>
  </si>
  <si>
    <t>0.403458627453913-4.14690528009534</t>
  </si>
  <si>
    <t>SPECC1L</t>
  </si>
  <si>
    <t>15070, 41481, 83657, 117623, 157477, 169265, 188056, 190969, 239308, 241912, 242091, 359758</t>
  </si>
  <si>
    <t>chr22_24863206_24924358_UPB1</t>
  </si>
  <si>
    <t>0.403458627453913-4.14690528009831</t>
  </si>
  <si>
    <t>UPB1</t>
  </si>
  <si>
    <t>15070, 41481, 83657, 117623, 157477, 169265, 169907, 188056, 190969, 239308, 241912, 359758</t>
  </si>
  <si>
    <t>22_24914215_24996630_dup_Freq_1</t>
  </si>
  <si>
    <t>chr22_24936406_24951903_GUCD1</t>
  </si>
  <si>
    <t>GUCD1</t>
  </si>
  <si>
    <t>chr22_24951471_25005947_SNRPD3</t>
  </si>
  <si>
    <t>SNRPD3</t>
  </si>
  <si>
    <t>chr22_24979718_25024972_GGT1</t>
  </si>
  <si>
    <t>GGT1</t>
  </si>
  <si>
    <t>0.403458627454146-4.14690528009425</t>
  </si>
  <si>
    <t>388435, 388452, 388608, 395845</t>
  </si>
  <si>
    <t>15042, 15150, 32854, 34629, 158087, 158592, 187439, 241595, 295581, 357054, 357833, 359229</t>
  </si>
  <si>
    <t>7_3345479_3552147_dup_Freq_1</t>
  </si>
  <si>
    <t>7_3448581_3472721_dup_Freq_6</t>
  </si>
  <si>
    <t>7_3552147_3598581_dup_Freq_1</t>
  </si>
  <si>
    <t>7_3710751_3766819_dup_Freq_1</t>
  </si>
  <si>
    <t>7_4070095_4497688_dup_Freq_1</t>
  </si>
  <si>
    <t>7_4111112_4119167_dup_Freq_1</t>
  </si>
  <si>
    <t>7_4262307_4310365_dup_Freq_1</t>
  </si>
  <si>
    <t>7_4270682_4321571_dup_Freq_1</t>
  </si>
  <si>
    <t>7_4273878_4318356_dup_Freq_1</t>
  </si>
  <si>
    <t>7_4291261_4402020_dup_Freq_2</t>
  </si>
  <si>
    <t>chr5_178537852_178772431_ADAMTS2</t>
  </si>
  <si>
    <t>0.0970680240035761-2.2140028567534</t>
  </si>
  <si>
    <t>ADAMTS2</t>
  </si>
  <si>
    <t>386869, 388140</t>
  </si>
  <si>
    <t>14749, 15238, 41502, 158319, 182307, 184758, 216426, 239088, 239353, 264277, 300077, 300327, 311323, 357909</t>
  </si>
  <si>
    <t>5_178413394_178756557_dup_Freq_1</t>
  </si>
  <si>
    <t>5_178483806_178798377_dup_Freq_1</t>
  </si>
  <si>
    <t>5_178549550_178579914_dup_Freq_1</t>
  </si>
  <si>
    <t>5_178549550_178846679_dup_Freq_1</t>
  </si>
  <si>
    <t>5_178617862_178921964_dup_Freq_1</t>
  </si>
  <si>
    <t>5_178632482_178931310_dup_Freq_1</t>
  </si>
  <si>
    <t>5_178698709_178707831_dup_Freq_1</t>
  </si>
  <si>
    <t>5_178721919_178931310_dup_Freq_1</t>
  </si>
  <si>
    <t>5_178736252_178754468_dup_Freq_2</t>
  </si>
  <si>
    <t>5_178736252_178931310_dup_Freq_6</t>
  </si>
  <si>
    <t>chr17_18872102_18908117_FAM83G</t>
  </si>
  <si>
    <t>0.0970680240034652-2.21400285675314</t>
  </si>
  <si>
    <t>FAM83G</t>
  </si>
  <si>
    <t>385296, 388399</t>
  </si>
  <si>
    <t>42090, 134264, 169969, 188202, 188298, 219715, 242990, 243414, 287713, 295079, 300284, 303215, 311455, 357709</t>
  </si>
  <si>
    <t>17_18866129_18911386_dup_Freq_1</t>
  </si>
  <si>
    <t>17_18874689_18917324_dup_Freq_1</t>
  </si>
  <si>
    <t>0.0970680240035573-2.21400285675254</t>
  </si>
  <si>
    <t>386361, 386579</t>
  </si>
  <si>
    <t>43045, 43078, 52693, 83919, 123510, 182027, 184677, 188175, 190940, 219386, 241908, 245068, 245330, 360455</t>
  </si>
  <si>
    <t>12_27799154_27939355_dup_Freq_1</t>
  </si>
  <si>
    <t>12_27799888_27919491_dup_Freq_1</t>
  </si>
  <si>
    <t>12_27799888_27921968_dup_Freq_3</t>
  </si>
  <si>
    <t>chr10_103113820_103317078_BTRC</t>
  </si>
  <si>
    <t>0.0970680240035913-2.21400285675067</t>
  </si>
  <si>
    <t>BTRC</t>
  </si>
  <si>
    <t>385564, 387981</t>
  </si>
  <si>
    <t>42071, 83747, 123057, 133792, 157652, 182320, 183004, 187486, 222407, 241725, 243204, 244832, 300181, 311578</t>
  </si>
  <si>
    <t>10_103292074_103318303_dup_Freq_6</t>
  </si>
  <si>
    <t>chr23_47494920_47510003_ELK1</t>
  </si>
  <si>
    <t>0.0970680240034578-2.21400285675305</t>
  </si>
  <si>
    <t>ELK1</t>
  </si>
  <si>
    <t>388608, 389166</t>
  </si>
  <si>
    <t>32695, 32702, 32774, 34376, 52675, 169201, 182126, 216420, 241963, 242061, 242068, 242918, 294993, 295280</t>
  </si>
  <si>
    <t>23_47450276_47565554_dup_Freq_1</t>
  </si>
  <si>
    <t>23_47450276_47583993_dup_Freq_1</t>
  </si>
  <si>
    <t>23_47474176_47515073_dup_Freq_1</t>
  </si>
  <si>
    <t>23_47474176_47565554_dup_Freq_2</t>
  </si>
  <si>
    <t>23_47474176_47583993_dup_Freq_6</t>
  </si>
  <si>
    <t>23_47483800_47565554_dup_Freq_1</t>
  </si>
  <si>
    <t>23_47483800_47583993_dup_Freq_1</t>
  </si>
  <si>
    <t>23_47486486_47515073_dup_Freq_1</t>
  </si>
  <si>
    <t>23_47486486_47583993_dup_Freq_1</t>
  </si>
  <si>
    <t>23_47487916_47565554_dup_Freq_1</t>
  </si>
  <si>
    <t>chr23_47511197_47518560_UXT</t>
  </si>
  <si>
    <t>UXT</t>
  </si>
  <si>
    <t>chr16_16326352_16388668_NOMO3</t>
  </si>
  <si>
    <t>0.0970680240034749-2.21400285675287</t>
  </si>
  <si>
    <t>NOMO3</t>
  </si>
  <si>
    <t>388538, 389507</t>
  </si>
  <si>
    <t>173309, 185179, 187820, 239144, 239209, 241367, 241836, 244886, 245032, 287627, 295606, 311569, 318160, 359209</t>
  </si>
  <si>
    <t>16_15431168_16353166_dup_Freq_2</t>
  </si>
  <si>
    <t>16_15479879_16353166_dup_Freq_1</t>
  </si>
  <si>
    <t>chr3_11597544_11762220_VGLL4</t>
  </si>
  <si>
    <t>0.0970680240036791-2.21400285675404</t>
  </si>
  <si>
    <t>VGLL4</t>
  </si>
  <si>
    <t>385352, 387212</t>
  </si>
  <si>
    <t>83925, 134270, 182308, 187807, 215801, 215972, 219665, 220957, 239057, 241386, 285230, 295342, 311537, 311646</t>
  </si>
  <si>
    <t>3_11731029_11896347_dup_Freq_2</t>
  </si>
  <si>
    <t>3_11744584_11886751_dup_Freq_14</t>
  </si>
  <si>
    <t>0.0970680240036547-2.21400285675349</t>
  </si>
  <si>
    <t>387467, 388589</t>
  </si>
  <si>
    <t>42197, 83915, 157051, 157969, 182543, 188177, 190972, 357350, 358663, 359343, 359630, 359856, 359882, 385427</t>
  </si>
  <si>
    <t>23_69349379_69385054_dup_Freq_1</t>
  </si>
  <si>
    <t>23_69356927_69385054_dup_Freq_2</t>
  </si>
  <si>
    <t>23_69363548_69385054_dup_Freq_1</t>
  </si>
  <si>
    <t>23_69365923_69385054_dup_Freq_6</t>
  </si>
  <si>
    <t>23_69365923_69395763_dup_Freq_1</t>
  </si>
  <si>
    <t>23_69373703_69385054_dup_Freq_4</t>
  </si>
  <si>
    <t>0.100608879846143-22.6114512979454</t>
  </si>
  <si>
    <t>179542, 300280</t>
  </si>
  <si>
    <t>6_151626172_151845594_dup_Freq_1</t>
  </si>
  <si>
    <t>6_151791737_151940260_dup_Freq_1</t>
  </si>
  <si>
    <t>6_151826307_151856076_dup_Freq_1</t>
  </si>
  <si>
    <t>chr17_57232860_57282066_PRR11</t>
  </si>
  <si>
    <t>0.100608879846145-22.6114512979416</t>
  </si>
  <si>
    <t>PRR11</t>
  </si>
  <si>
    <t>83693, 137803</t>
  </si>
  <si>
    <t>17_57177549_57582867_dup_Freq_1</t>
  </si>
  <si>
    <t>17_57241938_57272079_dup_Freq_1</t>
  </si>
  <si>
    <t>17_57272079_57290383_dup_Freq_1</t>
  </si>
  <si>
    <t>chr20_32077881_32237842_CBFA2T2</t>
  </si>
  <si>
    <t>0.100608879846333-22.6114512979405</t>
  </si>
  <si>
    <t>CBFA2T2</t>
  </si>
  <si>
    <t>157458, 157947</t>
  </si>
  <si>
    <t>20_31905813_32224797_dup_Freq_1</t>
  </si>
  <si>
    <t>20_32034442_32080115_dup_Freq_1</t>
  </si>
  <si>
    <t>20_32231973_32308275_dup_Freq_1</t>
  </si>
  <si>
    <t>chr23_23720370_23784592_ACOT9</t>
  </si>
  <si>
    <t>0.100608879846333-22.6114512979487</t>
  </si>
  <si>
    <t>ACOT9</t>
  </si>
  <si>
    <t>134067, 286469</t>
  </si>
  <si>
    <t>23_23676291_23722835_dup_Freq_1</t>
  </si>
  <si>
    <t>23_23723554_23746335_dup_Freq_1</t>
  </si>
  <si>
    <t>chr6_107473761_107780768_PDSS2</t>
  </si>
  <si>
    <t>0.100608879846149-22.6114512979392</t>
  </si>
  <si>
    <t>PDSS2</t>
  </si>
  <si>
    <t>187767, 283206</t>
  </si>
  <si>
    <t>6_107329095_107592142_dup_Freq_1</t>
  </si>
  <si>
    <t>6_107493418_107503555_dup_Freq_1</t>
  </si>
  <si>
    <t>6_107584835_107596820_dup_Freq_1</t>
  </si>
  <si>
    <t>0.100608879846149-22.6114512979504</t>
  </si>
  <si>
    <t>385341</t>
  </si>
  <si>
    <t>41991, 158216</t>
  </si>
  <si>
    <t>9_16633249_16640836_dup_Freq_1</t>
  </si>
  <si>
    <t>9_16813559_16820568_dup_Freq_2</t>
  </si>
  <si>
    <t>chr3_48348336_48369831_SPINK8</t>
  </si>
  <si>
    <t>0.100608879846149-22.61145129795</t>
  </si>
  <si>
    <t>SPINK8</t>
  </si>
  <si>
    <t>388676</t>
  </si>
  <si>
    <t>0.100608879846533-22.6114512978948</t>
  </si>
  <si>
    <t>385279</t>
  </si>
  <si>
    <t>179665, 295036</t>
  </si>
  <si>
    <t>9_130626523_130633904_dup_Freq_3</t>
  </si>
  <si>
    <t>0.10060887984634-22.6114512979437</t>
  </si>
  <si>
    <t>389841</t>
  </si>
  <si>
    <t>215771, 242381</t>
  </si>
  <si>
    <t>14_103461503_103648523_dup_Freq_1</t>
  </si>
  <si>
    <t>14_103461503_103657362_dup_Freq_1</t>
  </si>
  <si>
    <t>14_103539669_103696504_dup_Freq_1</t>
  </si>
  <si>
    <t>0.100608879846332-22.6114512979489</t>
  </si>
  <si>
    <t>134120, 283492</t>
  </si>
  <si>
    <t>19_19787767_19793484_dup_Freq_2</t>
  </si>
  <si>
    <t>0.100608879846533-22.6114512978886</t>
  </si>
  <si>
    <t>390915</t>
  </si>
  <si>
    <t>188182, 359453</t>
  </si>
  <si>
    <t>19_33504672_33511774_dup_Freq_1</t>
  </si>
  <si>
    <t>19_33517376_33518718_dup_Freq_1</t>
  </si>
  <si>
    <t>chr23_110187513_110470589_PAK3</t>
  </si>
  <si>
    <t>0.100608879846149-22.611451297944</t>
  </si>
  <si>
    <t>PAK3</t>
  </si>
  <si>
    <t>385297</t>
  </si>
  <si>
    <t>216332, 220636</t>
  </si>
  <si>
    <t>23_110371452_110400647_dup_Freq_2</t>
  </si>
  <si>
    <t>23_110426957_110527135_dup_Freq_1</t>
  </si>
  <si>
    <t>chr23_41192651_41223725_DDX3X</t>
  </si>
  <si>
    <t>DDX3X</t>
  </si>
  <si>
    <t>386364</t>
  </si>
  <si>
    <t>187836, 295347</t>
  </si>
  <si>
    <t>23_41168451_41244067_dup_Freq_1</t>
  </si>
  <si>
    <t>23_41170168_41210942_dup_Freq_1</t>
  </si>
  <si>
    <t>23_41202159_41324494_dup_Freq_1</t>
  </si>
  <si>
    <t>0.100608879846149-22.6114512979491</t>
  </si>
  <si>
    <t>28025, 264089</t>
  </si>
  <si>
    <t>4_155510314_155520930_dup_Freq_2</t>
  </si>
  <si>
    <t>4_155510314_155522196_dup_Freq_1</t>
  </si>
  <si>
    <t>386495</t>
  </si>
  <si>
    <t>157580, 169302</t>
  </si>
  <si>
    <t>6_160098283_160101320_dup_Freq_2</t>
  </si>
  <si>
    <t>6_160106125_160115454_dup_Freq_1</t>
  </si>
  <si>
    <t>chr18_10454625_10489945_APCDD1</t>
  </si>
  <si>
    <t>0.100608879846339-22.6114512979176</t>
  </si>
  <si>
    <t>APCDD1</t>
  </si>
  <si>
    <t>54956, 360941</t>
  </si>
  <si>
    <t>18_10482790_10491281_dup_Freq_1</t>
  </si>
  <si>
    <t>0.100608879846338-22.6114512979175</t>
  </si>
  <si>
    <t>388763</t>
  </si>
  <si>
    <t>244961, 312077</t>
  </si>
  <si>
    <t>6_144257270_144272474_dup_Freq_1</t>
  </si>
  <si>
    <t>6_144281385_144417730_dup_Freq_1</t>
  </si>
  <si>
    <t>6_144361156_144852187_dup_Freq_1</t>
  </si>
  <si>
    <t>chr8_17913934_17942494_ASAH1</t>
  </si>
  <si>
    <t>0.100608879846535-22.6114512979175</t>
  </si>
  <si>
    <t>ASAH1</t>
  </si>
  <si>
    <t>388835</t>
  </si>
  <si>
    <t>157978, 317083</t>
  </si>
  <si>
    <t>chr8_90914087_90940116_OSGIN2</t>
  </si>
  <si>
    <t>0.100608879846342-22.6114512979239</t>
  </si>
  <si>
    <t>OSGIN2</t>
  </si>
  <si>
    <t>387620</t>
  </si>
  <si>
    <t>295658, 357779</t>
  </si>
  <si>
    <t>8_90741114_91044281_dup_Freq_1</t>
  </si>
  <si>
    <t>8_90897511_90917706_dup_Freq_1</t>
  </si>
  <si>
    <t>8_90936369_91007806_dup_Freq_1</t>
  </si>
  <si>
    <t>0.100608879846153-22.6114512979505</t>
  </si>
  <si>
    <t>158163, 386453</t>
  </si>
  <si>
    <t>14_61788816_61789505_dup_Freq_1</t>
  </si>
  <si>
    <t>14_61915751_61944882_dup_Freq_1</t>
  </si>
  <si>
    <t>14_61999399_62028237_dup_Freq_1</t>
  </si>
  <si>
    <t>chr14_96671016_96710666_BDKRB2</t>
  </si>
  <si>
    <t>0.100608879846149-22.6114512979438</t>
  </si>
  <si>
    <t>BDKRB2</t>
  </si>
  <si>
    <t>187348, 220570</t>
  </si>
  <si>
    <t>14_96627223_96784453_dup_Freq_2</t>
  </si>
  <si>
    <t>14_96627223_96797501_dup_Freq_1</t>
  </si>
  <si>
    <t>chr14_96722161_96735304_BDKRB1</t>
  </si>
  <si>
    <t>BDKRB1</t>
  </si>
  <si>
    <t>387815</t>
  </si>
  <si>
    <t>163247, 286368</t>
  </si>
  <si>
    <t>0.100608879846333-22.6114512979503</t>
  </si>
  <si>
    <t>395628</t>
  </si>
  <si>
    <t>43078, 287537</t>
  </si>
  <si>
    <t>2_37575287_38274908_dup_Freq_1</t>
  </si>
  <si>
    <t>2_37905976_37932820_dup_Freq_2</t>
  </si>
  <si>
    <t>chr23_17818169_17879457_RAI2</t>
  </si>
  <si>
    <t>0.100608879846724-22.6114512978899</t>
  </si>
  <si>
    <t>RAI2</t>
  </si>
  <si>
    <t>242934, 303222</t>
  </si>
  <si>
    <t>23_17820180_18012624_dup_Freq_1</t>
  </si>
  <si>
    <t>chr23_75002823_75005079_MAGEE2</t>
  </si>
  <si>
    <t>MAGEE2</t>
  </si>
  <si>
    <t>389843</t>
  </si>
  <si>
    <t>216558, 311369</t>
  </si>
  <si>
    <t>23_74874492_75340588_dup_Freq_1</t>
  </si>
  <si>
    <t>23_74933063_75043950_dup_Freq_1</t>
  </si>
  <si>
    <t>chr4_170533784_170644824_CLCN3</t>
  </si>
  <si>
    <t>0.100608879846142-22.611451297944</t>
  </si>
  <si>
    <t>CLCN3</t>
  </si>
  <si>
    <t>389170</t>
  </si>
  <si>
    <t>179570, 187810</t>
  </si>
  <si>
    <t>4_170609251_170712012_dup_Freq_1</t>
  </si>
  <si>
    <t>0.100608879846533-22.6114512978849</t>
  </si>
  <si>
    <t>389878</t>
  </si>
  <si>
    <t>158369, 264057</t>
  </si>
  <si>
    <t>6_35589070_35592540_dup_Freq_2</t>
  </si>
  <si>
    <t>6_35591333_35610751_dup_Freq_1</t>
  </si>
  <si>
    <t>chr6_63985856_64029882_LGSN</t>
  </si>
  <si>
    <t>0.100608879846724-22.6114512978911</t>
  </si>
  <si>
    <t>LGSN</t>
  </si>
  <si>
    <t>389867</t>
  </si>
  <si>
    <t>239131, 302283</t>
  </si>
  <si>
    <t>6_63921853_65424107_dup_Freq_1</t>
  </si>
  <si>
    <t>6_64028392_64104189_dup_Freq_2</t>
  </si>
  <si>
    <t>chr8_121457640_121554373_MTBP</t>
  </si>
  <si>
    <t>0.100608879846138-22.6114512979503</t>
  </si>
  <si>
    <t>MTBP</t>
  </si>
  <si>
    <t>390776</t>
  </si>
  <si>
    <t>83737, 157078</t>
  </si>
  <si>
    <t>8_121442176_121575231_dup_Freq_1</t>
  </si>
  <si>
    <t>8_121506382_121562418_dup_Freq_1</t>
  </si>
  <si>
    <t>8_121506382_122708178_dup_Freq_1</t>
  </si>
  <si>
    <t>chr1_155305059_155532598_ASH1L</t>
  </si>
  <si>
    <t>0.100608879846333-22.6114512979439</t>
  </si>
  <si>
    <t>ASH1L</t>
  </si>
  <si>
    <t>182329, 184390</t>
  </si>
  <si>
    <t>chr1_45965725_45976739_MMACHC</t>
  </si>
  <si>
    <t>MMACHC</t>
  </si>
  <si>
    <t>387911</t>
  </si>
  <si>
    <t>357315, 389358</t>
  </si>
  <si>
    <t>chr12_112563305_112591407_TRAFD1</t>
  </si>
  <si>
    <t>0.100608879846149-22.6114512979416</t>
  </si>
  <si>
    <t>TRAFD1</t>
  </si>
  <si>
    <t>386339</t>
  </si>
  <si>
    <t>chr15_31196055_31235311_FAN1</t>
  </si>
  <si>
    <t>0.100608879846146-22.6114512979454</t>
  </si>
  <si>
    <t>FAN1</t>
  </si>
  <si>
    <t>183157, 358790</t>
  </si>
  <si>
    <t>15_31035569_31272670_dup_Freq_1</t>
  </si>
  <si>
    <t>chr15_31231144_31283810_MTMR10</t>
  </si>
  <si>
    <t>MTMR10</t>
  </si>
  <si>
    <t>0.100608879846536-22.6114512978948</t>
  </si>
  <si>
    <t>54956, 243500</t>
  </si>
  <si>
    <t>7_5443334_5485265_dup_Freq_1</t>
  </si>
  <si>
    <t>7_5460250_5467858_dup_Freq_1</t>
  </si>
  <si>
    <t>7_5460250_5470619_dup_Freq_1</t>
  </si>
  <si>
    <t>chr8_30689060_30748122_TEX15</t>
  </si>
  <si>
    <t>0.100608879846533-22.6114512978884</t>
  </si>
  <si>
    <t>TEX15</t>
  </si>
  <si>
    <t>8_30694940_30704897_dup_Freq_1</t>
  </si>
  <si>
    <t>chr1_144836157_145076186_PDE4DIP</t>
  </si>
  <si>
    <t>0.100608879846531-22.6114512978897</t>
  </si>
  <si>
    <t>PDE4DIP</t>
  </si>
  <si>
    <t>385566</t>
  </si>
  <si>
    <t>158422, 311220</t>
  </si>
  <si>
    <t>1_144896319_145115792_dup_Freq_1</t>
  </si>
  <si>
    <t>chr1_145096220_145116922_SEC22B</t>
  </si>
  <si>
    <t>SEC22B</t>
  </si>
  <si>
    <t>chr1_184659365_184724047_EDEM3</t>
  </si>
  <si>
    <t>0.100608879846338-22.6114512979149</t>
  </si>
  <si>
    <t>EDEM3</t>
  </si>
  <si>
    <t>387588</t>
  </si>
  <si>
    <t>173024, 220973</t>
  </si>
  <si>
    <t>1_184580250_184697347_dup_Freq_1</t>
  </si>
  <si>
    <t>1_184622136_184667731_dup_Freq_1</t>
  </si>
  <si>
    <t>1_184622136_184697347_dup_Freq_1</t>
  </si>
  <si>
    <t>0.100608879846332-22.6114512979392</t>
  </si>
  <si>
    <t>386863</t>
  </si>
  <si>
    <t>242918, 285317</t>
  </si>
  <si>
    <t>15_72075864_72252498_dup_Freq_1</t>
  </si>
  <si>
    <t>15_72104306_72252498_dup_Freq_1</t>
  </si>
  <si>
    <t>15_72190760_72296328_dup_Freq_1</t>
  </si>
  <si>
    <t>0.100608879846731-22.6114512978948</t>
  </si>
  <si>
    <t>27904, 284550</t>
  </si>
  <si>
    <t>20_1483640_2058813_dup_Freq_1</t>
  </si>
  <si>
    <t>20_1615308_1617127_dup_Freq_1</t>
  </si>
  <si>
    <t>20_1616096_1617127_dup_Freq_1</t>
  </si>
  <si>
    <t>chr23_135067598_135129423_SLC9A6</t>
  </si>
  <si>
    <t>0.100608879846332-22.6114512979492</t>
  </si>
  <si>
    <t>SLC9A6</t>
  </si>
  <si>
    <t>388124</t>
  </si>
  <si>
    <t>241837, 295432</t>
  </si>
  <si>
    <t>23_134984541_135452886_dup_Freq_1</t>
  </si>
  <si>
    <t>23_135099296_135431050_dup_Freq_1</t>
  </si>
  <si>
    <t>chr3_12525931_12581122_TSEN2</t>
  </si>
  <si>
    <t>0.100608879846539-22.6114512978885</t>
  </si>
  <si>
    <t>TSEN2</t>
  </si>
  <si>
    <t>357619, 360514</t>
  </si>
  <si>
    <t>3_12531065_12555580_dup_Freq_1</t>
  </si>
  <si>
    <t>chr4_10441498_10459034_ZNF518B</t>
  </si>
  <si>
    <t>0.10060887984654-22.6114512978849</t>
  </si>
  <si>
    <t>ZNF518B</t>
  </si>
  <si>
    <t>386665</t>
  </si>
  <si>
    <t>222387, 389406</t>
  </si>
  <si>
    <t>4_10202997_10867056_dup_Freq_1</t>
  </si>
  <si>
    <t>chr5_137203480_137223540_MYOT</t>
  </si>
  <si>
    <t>0.100608879846731-22.6114512978884</t>
  </si>
  <si>
    <t>MYOT</t>
  </si>
  <si>
    <t>182576, 184997</t>
  </si>
  <si>
    <t>5_137135984_137248721_dup_Freq_1</t>
  </si>
  <si>
    <t>chr5_137223657_137278436_PKD2L2</t>
  </si>
  <si>
    <t>PKD2L2</t>
  </si>
  <si>
    <t>0.100608879846146-22.6114512979453</t>
  </si>
  <si>
    <t>15347, 357341</t>
  </si>
  <si>
    <t>6_20495546_20545468_dup_Freq_1</t>
  </si>
  <si>
    <t>6_20625451_20649254_dup_Freq_1</t>
  </si>
  <si>
    <t>6_20887954_20911003_dup_Freq_1</t>
  </si>
  <si>
    <t>389069</t>
  </si>
  <si>
    <t>157922, 386815</t>
  </si>
  <si>
    <t>9_135590998_135732186_dup_Freq_2</t>
  </si>
  <si>
    <t>9_135593035_135732186_dup_Freq_1</t>
  </si>
  <si>
    <t>28072, 294943</t>
  </si>
  <si>
    <t>1_153932719_153941563_dup_Freq_1</t>
  </si>
  <si>
    <t>1_153932932_153941602_dup_Freq_1</t>
  </si>
  <si>
    <t>1_153941005_153941602_dup_Freq_1</t>
  </si>
  <si>
    <t>0.100608879846533-22.6114512978949</t>
  </si>
  <si>
    <t>158406, 295189</t>
  </si>
  <si>
    <t>1_5535339_6053630_dup_Freq_1</t>
  </si>
  <si>
    <t>1_5983114_6053630_dup_Freq_1</t>
  </si>
  <si>
    <t>1_6013813_6100458_dup_Freq_1</t>
  </si>
  <si>
    <t>chr10_21068902_21463116_NEBL</t>
  </si>
  <si>
    <t>0.100608879846731-22.6114512978836</t>
  </si>
  <si>
    <t>NEBL</t>
  </si>
  <si>
    <t>388992</t>
  </si>
  <si>
    <t>219695, 241678</t>
  </si>
  <si>
    <t>10_21048682_21233596_dup_Freq_1</t>
  </si>
  <si>
    <t>10_21071812_21224119_dup_Freq_1</t>
  </si>
  <si>
    <t>10_21349368_21363291_dup_Freq_1</t>
  </si>
  <si>
    <t>chr10_72972327_73062621_UNC5B</t>
  </si>
  <si>
    <t>0.100608879846148-22.6114512979487</t>
  </si>
  <si>
    <t>UNC5B</t>
  </si>
  <si>
    <t>386398</t>
  </si>
  <si>
    <t>169600, 300186</t>
  </si>
  <si>
    <t>10_73051195_73434279_dup_Freq_1</t>
  </si>
  <si>
    <t>10_73051195_73434602_dup_Freq_1</t>
  </si>
  <si>
    <t>10_73062048_73093680_dup_Freq_1</t>
  </si>
  <si>
    <t>chr12_70219084_70352877_MYRFL</t>
  </si>
  <si>
    <t>MYRFL</t>
  </si>
  <si>
    <t>42189, 173190</t>
  </si>
  <si>
    <t>12_70221981_70350469_dup_Freq_1</t>
  </si>
  <si>
    <t>12_70350469_70400569_dup_Freq_2</t>
  </si>
  <si>
    <t>chr14_37126773_37148920_PAX9</t>
  </si>
  <si>
    <t>0.100608879846537-22.6114512978899</t>
  </si>
  <si>
    <t>PAX9</t>
  </si>
  <si>
    <t>242054, 358454</t>
  </si>
  <si>
    <t>14_36914372_37243034_dup_Freq_1</t>
  </si>
  <si>
    <t>14_37139786_37140781_dup_Freq_2</t>
  </si>
  <si>
    <t>158429, 295323</t>
  </si>
  <si>
    <t>17_19545834_19812541_dup_Freq_1</t>
  </si>
  <si>
    <t>17_19612945_19895202_dup_Freq_1</t>
  </si>
  <si>
    <t>0.100608879846731-22.6114512978949</t>
  </si>
  <si>
    <t>385889</t>
  </si>
  <si>
    <t>28068, 287142</t>
  </si>
  <si>
    <t>17_29779389_29797211_dup_Freq_1</t>
  </si>
  <si>
    <t>17_29794470_29829622_dup_Freq_1</t>
  </si>
  <si>
    <t>17_29796804_29827429_dup_Freq_1</t>
  </si>
  <si>
    <t>0.100608879846149-22.6114512979453</t>
  </si>
  <si>
    <t>386391</t>
  </si>
  <si>
    <t>281300, 358299</t>
  </si>
  <si>
    <t>17_3480396_3482299_dup_Freq_2</t>
  </si>
  <si>
    <t>chr2_177134123_177202753_MTX2</t>
  </si>
  <si>
    <t>0.100608879846149-22.6114512979441</t>
  </si>
  <si>
    <t>MTX2</t>
  </si>
  <si>
    <t>395868</t>
  </si>
  <si>
    <t>216010, 222167</t>
  </si>
  <si>
    <t>2_177054769_177152710_dup_Freq_1</t>
  </si>
  <si>
    <t>2_177127695_177243557_dup_Freq_1</t>
  </si>
  <si>
    <t>2_177127695_177258514_dup_Freq_1</t>
  </si>
  <si>
    <t>387944</t>
  </si>
  <si>
    <t>28165, 284642</t>
  </si>
  <si>
    <t>2_209233517_209239790_dup_Freq_1</t>
  </si>
  <si>
    <t>2_209307104_209345862_dup_Freq_1</t>
  </si>
  <si>
    <t>2_209342074_209345862_dup_Freq_1</t>
  </si>
  <si>
    <t>chr23_103077252_103087158_RAB9B</t>
  </si>
  <si>
    <t>0.100608879846142-22.6114512979504</t>
  </si>
  <si>
    <t>RAB9B</t>
  </si>
  <si>
    <t>385375</t>
  </si>
  <si>
    <t>219492, 286278</t>
  </si>
  <si>
    <t>23_103085389_103098923_dup_Freq_1</t>
  </si>
  <si>
    <t>chr23_18658030_18690229_RS1</t>
  </si>
  <si>
    <t>0.100608879846338-22.6114512979161</t>
  </si>
  <si>
    <t>RS1</t>
  </si>
  <si>
    <t>388750</t>
  </si>
  <si>
    <t>157937, 191004</t>
  </si>
  <si>
    <t>23_18671795_18686136_dup_Freq_1</t>
  </si>
  <si>
    <t>chr23_23925918_23957624_CXorf58</t>
  </si>
  <si>
    <t>0.100608879846143-22.6114512979487</t>
  </si>
  <si>
    <t>CXorf58</t>
  </si>
  <si>
    <t>182117, 389171</t>
  </si>
  <si>
    <t>23_23928535_24185685_dup_Freq_1</t>
  </si>
  <si>
    <t>chr23_38660685_38665790_MID1IP1</t>
  </si>
  <si>
    <t>0.100608879846333-22.611451297944</t>
  </si>
  <si>
    <t>MID1IP1</t>
  </si>
  <si>
    <t>385406</t>
  </si>
  <si>
    <t>187355, 220569</t>
  </si>
  <si>
    <t>23_38628467_38691441_dup_Freq_1</t>
  </si>
  <si>
    <t>23_38628467_39130092_dup_Freq_1</t>
  </si>
  <si>
    <t>chr23_57002803_57021970_SPIN3</t>
  </si>
  <si>
    <t>0.100608879846149-22.6114512979427</t>
  </si>
  <si>
    <t>SPIN3</t>
  </si>
  <si>
    <t>158598, 245812</t>
  </si>
  <si>
    <t>23_56829278_57027433_dup_Freq_1</t>
  </si>
  <si>
    <t>23_56829278_57064812_dup_Freq_1</t>
  </si>
  <si>
    <t>23_56840723_57571661_dup_Freq_1</t>
  </si>
  <si>
    <t>chr3_109012635_109035364_DPPA2</t>
  </si>
  <si>
    <t>DPPA2</t>
  </si>
  <si>
    <t>360367, 360868</t>
  </si>
  <si>
    <t>3_108602822_109023515_dup_Freq_1</t>
  </si>
  <si>
    <t>390835</t>
  </si>
  <si>
    <t>242319, 264421</t>
  </si>
  <si>
    <t>chr5_78532012_78623038_JMY</t>
  </si>
  <si>
    <t>0.100608879846148-22.611451297949</t>
  </si>
  <si>
    <t>JMY</t>
  </si>
  <si>
    <t>41971, 215746</t>
  </si>
  <si>
    <t>5_78593204_78640079_dup_Freq_1</t>
  </si>
  <si>
    <t>169764, 185063</t>
  </si>
  <si>
    <t>6_117126345_117136978_dup_Freq_2</t>
  </si>
  <si>
    <t>chr7_108110866_108210110_PNPLA8</t>
  </si>
  <si>
    <t>0.100608879846141-22.6114512979487</t>
  </si>
  <si>
    <t>PNPLA8</t>
  </si>
  <si>
    <t>158301, 295658</t>
  </si>
  <si>
    <t>7_108156478_108209402_dup_Freq_1</t>
  </si>
  <si>
    <t>chr7_108194987_108210194_THAP5</t>
  </si>
  <si>
    <t>THAP5</t>
  </si>
  <si>
    <t>0.100608879846343-22.6114512979163</t>
  </si>
  <si>
    <t>388975</t>
  </si>
  <si>
    <t>157092, 360410</t>
  </si>
  <si>
    <t>1_179153697_179396444_dup_Freq_1</t>
  </si>
  <si>
    <t>1_179335366_179371973_dup_Freq_2</t>
  </si>
  <si>
    <t>chr2_127941696_127977654_CYP27C1</t>
  </si>
  <si>
    <t>0.100608879846337-22.6114512979239</t>
  </si>
  <si>
    <t>CYP27C1</t>
  </si>
  <si>
    <t>387846</t>
  </si>
  <si>
    <t>chr2_128056306_128146041_MAP3K2</t>
  </si>
  <si>
    <t>MAP3K2</t>
  </si>
  <si>
    <t>187804, 358151</t>
  </si>
  <si>
    <t>2_128046416_128084303_dup_Freq_1</t>
  </si>
  <si>
    <t>chr3_28283075_28366633_CMC1</t>
  </si>
  <si>
    <t>0.100608879846153-22.6114512979503</t>
  </si>
  <si>
    <t>CMC1</t>
  </si>
  <si>
    <t>389233</t>
  </si>
  <si>
    <t>183096, 387005</t>
  </si>
  <si>
    <t>3_28074885_28517886_dup_Freq_1</t>
  </si>
  <si>
    <t>3_28303958_28343159_dup_Freq_1</t>
  </si>
  <si>
    <t>3_28338997_28389668_dup_Freq_1</t>
  </si>
  <si>
    <t>0.100608879846345-22.6114512979175</t>
  </si>
  <si>
    <t>388846</t>
  </si>
  <si>
    <t>157480, 358210</t>
  </si>
  <si>
    <t>4_24575021_25072651_dup_Freq_1</t>
  </si>
  <si>
    <t>4_24650004_24871204_dup_Freq_1</t>
  </si>
  <si>
    <t>4_24801152_24809491_dup_Freq_1</t>
  </si>
  <si>
    <t>243165, 264185</t>
  </si>
  <si>
    <t>5_1060379_1084670_dup_Freq_1</t>
  </si>
  <si>
    <t>5_1090534_1200592_dup_Freq_1</t>
  </si>
  <si>
    <t>5_1104855_1159413_dup_Freq_1</t>
  </si>
  <si>
    <t>0.100608879846142-22.6114512979531</t>
  </si>
  <si>
    <t>32718, 386287</t>
  </si>
  <si>
    <t>5_129453402_129888054_dup_Freq_1</t>
  </si>
  <si>
    <t>5_129486905_129517194_dup_Freq_1</t>
  </si>
  <si>
    <t>chr8_30589764_30624522_UBXN8</t>
  </si>
  <si>
    <t>0.100608879846332-22.6114512979428</t>
  </si>
  <si>
    <t>UBXN8</t>
  </si>
  <si>
    <t>387998</t>
  </si>
  <si>
    <t>0.100608879846336-22.6114512979148</t>
  </si>
  <si>
    <t>170053, 241700</t>
  </si>
  <si>
    <t>9_111932786_111942070_dup_Freq_1</t>
  </si>
  <si>
    <t>9_112017309_112105331_dup_Freq_1</t>
  </si>
  <si>
    <t>133888, 187938</t>
  </si>
  <si>
    <t>10_123754035_123790901_dup_Freq_1</t>
  </si>
  <si>
    <t>10_123800550_123800870_dup_Freq_1</t>
  </si>
  <si>
    <t>10_123877912_123893275_dup_Freq_1</t>
  </si>
  <si>
    <t>chr12_123636867_123728561_MPHOSPH9</t>
  </si>
  <si>
    <t>0.100608879846536-22.6114512978859</t>
  </si>
  <si>
    <t>MPHOSPH9</t>
  </si>
  <si>
    <t>123430, 389062</t>
  </si>
  <si>
    <t>12_123514503_123759744_dup_Freq_1</t>
  </si>
  <si>
    <t>12_123560731_123917593_dup_Freq_1</t>
  </si>
  <si>
    <t>chr12_123745528_123756881_CDK2AP1</t>
  </si>
  <si>
    <t>CDK2AP1</t>
  </si>
  <si>
    <t>chr12_123773656_123849390_SBNO1</t>
  </si>
  <si>
    <t>SBNO1</t>
  </si>
  <si>
    <t>15255, 389062</t>
  </si>
  <si>
    <t>12_123825559_123956749_dup_Freq_1</t>
  </si>
  <si>
    <t>0.10060887984654-22.6114512978911</t>
  </si>
  <si>
    <t>385596</t>
  </si>
  <si>
    <t>302420, 358814</t>
  </si>
  <si>
    <t>14_61070405_61203337_dup_Freq_2</t>
  </si>
  <si>
    <t>14_61122526_61199345_dup_Freq_1</t>
  </si>
  <si>
    <t>chr22_44319619_44360368_PNPLA3</t>
  </si>
  <si>
    <t>0.100608879846721-22.6114512978935</t>
  </si>
  <si>
    <t>PNPLA3</t>
  </si>
  <si>
    <t>157219, 215864</t>
  </si>
  <si>
    <t>22_44296492_44322922_dup_Freq_1</t>
  </si>
  <si>
    <t>0.10060887984654-22.6114512978835</t>
  </si>
  <si>
    <t>190991, 222183</t>
  </si>
  <si>
    <t>23_15659883_15793420_dup_Freq_1</t>
  </si>
  <si>
    <t>chr23_18257434_18372847_SCML2</t>
  </si>
  <si>
    <t>0.100608879846332-22.6114512979405</t>
  </si>
  <si>
    <t>SCML2</t>
  </si>
  <si>
    <t>15587, 173411</t>
  </si>
  <si>
    <t>23_18073655_18349481_dup_Freq_1</t>
  </si>
  <si>
    <t>0.100608879846533-22.6114512978851</t>
  </si>
  <si>
    <t>395779</t>
  </si>
  <si>
    <t>158124, 185198</t>
  </si>
  <si>
    <t>chr8_103216730_103251346_RRM2B</t>
  </si>
  <si>
    <t>RRM2B</t>
  </si>
  <si>
    <t>41869, 311396</t>
  </si>
  <si>
    <t>8_103164438_103287801_dup_Freq_1</t>
  </si>
  <si>
    <t>8_103165042_103251506_dup_Freq_1</t>
  </si>
  <si>
    <t>8_103209964_103428008_dup_Freq_1</t>
  </si>
  <si>
    <t>385342</t>
  </si>
  <si>
    <t>117447, 242212</t>
  </si>
  <si>
    <t>8_76291668_76352636_dup_Freq_1</t>
  </si>
  <si>
    <t>8_76410825_76412189_dup_Freq_1</t>
  </si>
  <si>
    <t>8_76411518_76416685_dup_Freq_1</t>
  </si>
  <si>
    <t>386481</t>
  </si>
  <si>
    <t>137818, 188074</t>
  </si>
  <si>
    <t>1_202138478_202263216_dup_Freq_1</t>
  </si>
  <si>
    <t>1_202172215_202179042_dup_Freq_1</t>
  </si>
  <si>
    <t>1_202188932_202191805_dup_Freq_1</t>
  </si>
  <si>
    <t>chr1_86934051_86965972_CLCA1</t>
  </si>
  <si>
    <t>CLCA1</t>
  </si>
  <si>
    <t>389455</t>
  </si>
  <si>
    <t>179674, 220740</t>
  </si>
  <si>
    <t>1_86805880_87554612_dup_Freq_1</t>
  </si>
  <si>
    <t>1_86929452_86952601_dup_Freq_1</t>
  </si>
  <si>
    <t>1_86929452_86988709_dup_Freq_1</t>
  </si>
  <si>
    <t>0.100608879846532-22.6114512978849</t>
  </si>
  <si>
    <t>34960, 215952</t>
  </si>
  <si>
    <t>10_2981486_3691304_dup_Freq_1</t>
  </si>
  <si>
    <t>10_3010999_3129472_dup_Freq_1</t>
  </si>
  <si>
    <t>10_3155428_3161474_dup_Freq_1</t>
  </si>
  <si>
    <t>chr15_65619465_65670378_IGDCC3</t>
  </si>
  <si>
    <t>0.100608879846528-22.6114512979127</t>
  </si>
  <si>
    <t>IGDCC3</t>
  </si>
  <si>
    <t>395821</t>
  </si>
  <si>
    <t>241909, 287823</t>
  </si>
  <si>
    <t>15_65454659_65652524_dup_Freq_1</t>
  </si>
  <si>
    <t>15_65454659_65713026_dup_Freq_1</t>
  </si>
  <si>
    <t>15_65637319_65666659_dup_Freq_1</t>
  </si>
  <si>
    <t>chr16_27798850_28074830_GSG1L</t>
  </si>
  <si>
    <t>GSG1L</t>
  </si>
  <si>
    <t>157711, 283023</t>
  </si>
  <si>
    <t>16_27806848_27836693_dup_Freq_1</t>
  </si>
  <si>
    <t>16_27851281_27853219_dup_Freq_1</t>
  </si>
  <si>
    <t>16_27956756_28006300_dup_Freq_1</t>
  </si>
  <si>
    <t>16_28054732_28082418_dup_Freq_1</t>
  </si>
  <si>
    <t>0.100608879846138-22.6114512979515</t>
  </si>
  <si>
    <t>390822</t>
  </si>
  <si>
    <t>117326, 389458</t>
  </si>
  <si>
    <t>19_56742675_56744021_dup_Freq_1</t>
  </si>
  <si>
    <t>19_56777592_56785408_dup_Freq_1</t>
  </si>
  <si>
    <t>chr21_40777770_40817731_LCA5L</t>
  </si>
  <si>
    <t>0.100608879846529-22.6114512978948</t>
  </si>
  <si>
    <t>LCA5L</t>
  </si>
  <si>
    <t>385035</t>
  </si>
  <si>
    <t>52745, 295548</t>
  </si>
  <si>
    <t>21_40748801_40782203_dup_Freq_3</t>
  </si>
  <si>
    <t>0.100608879846333-22.6114512979505</t>
  </si>
  <si>
    <t>395642</t>
  </si>
  <si>
    <t>157810, 173104</t>
  </si>
  <si>
    <t>23_131659975_131903355_dup_Freq_1</t>
  </si>
  <si>
    <t>23_131768520_132496323_dup_Freq_1</t>
  </si>
  <si>
    <t>23_131893047_132448938_dup_Freq_1</t>
  </si>
  <si>
    <t>chr23_149737069_149841795_MTM1</t>
  </si>
  <si>
    <t>MTM1</t>
  </si>
  <si>
    <t>241477, 245473</t>
  </si>
  <si>
    <t>23_149685410_149869498_dup_Freq_1</t>
  </si>
  <si>
    <t>chr3_12598513_12625212_MKRN2</t>
  </si>
  <si>
    <t>MKRN2</t>
  </si>
  <si>
    <t>41839, 357619</t>
  </si>
  <si>
    <t>0.100608879846533-22.6114512978872</t>
  </si>
  <si>
    <t>389220</t>
  </si>
  <si>
    <t>359888, 388418</t>
  </si>
  <si>
    <t>3_191040174_191098623_dup_Freq_2</t>
  </si>
  <si>
    <t>3_191043229_191061214_dup_Freq_1</t>
  </si>
  <si>
    <t>chr4_99792835_99851788_EIF4E</t>
  </si>
  <si>
    <t>0.100608879846153-22.6114512979452</t>
  </si>
  <si>
    <t>EIF4E</t>
  </si>
  <si>
    <t>386965</t>
  </si>
  <si>
    <t>295470, 357681</t>
  </si>
  <si>
    <t>4_99774466_99810749_dup_Freq_2</t>
  </si>
  <si>
    <t>0.100608879846142-22.6114512979492</t>
  </si>
  <si>
    <t>188192, 286667</t>
  </si>
  <si>
    <t>6_42034672_42042886_dup_Freq_1</t>
  </si>
  <si>
    <t>0.100608879846337-22.6114512979148</t>
  </si>
  <si>
    <t>387670</t>
  </si>
  <si>
    <t>173135, 239347</t>
  </si>
  <si>
    <t>7_156013683_156525513_dup_Freq_1</t>
  </si>
  <si>
    <t>7_156553009_156584904_dup_Freq_2</t>
  </si>
  <si>
    <t>chr1_151846060_151882284_THEM4</t>
  </si>
  <si>
    <t>THEM4</t>
  </si>
  <si>
    <t>158305, 188298</t>
  </si>
  <si>
    <t>1_151834023_151858888_dup_Freq_1</t>
  </si>
  <si>
    <t>1_151858888_151895093_dup_Freq_2</t>
  </si>
  <si>
    <t>157970, 184390</t>
  </si>
  <si>
    <t>1_155779031_155787867_dup_Freq_1</t>
  </si>
  <si>
    <t>chr10_76993727_76995788_COMTD1</t>
  </si>
  <si>
    <t>0.10060887984652-22.6114512979177</t>
  </si>
  <si>
    <t>COMTD1</t>
  </si>
  <si>
    <t>311711, 359390</t>
  </si>
  <si>
    <t>10_76986741_77073351_dup_Freq_2</t>
  </si>
  <si>
    <t>388084</t>
  </si>
  <si>
    <t>169907, 242152</t>
  </si>
  <si>
    <t>13_109255764_109339886_dup_Freq_1</t>
  </si>
  <si>
    <t>13_109382201_109383724_dup_Freq_1</t>
  </si>
  <si>
    <t>13_109515878_109523857_dup_Freq_1</t>
  </si>
  <si>
    <t>chr14_103058998_103196913_RCOR1</t>
  </si>
  <si>
    <t>0.100608879846337-22.6114512979175</t>
  </si>
  <si>
    <t>RCOR1</t>
  </si>
  <si>
    <t>389299</t>
  </si>
  <si>
    <t>285318, 357005</t>
  </si>
  <si>
    <t>14_102993999_103306215_dup_Freq_1</t>
  </si>
  <si>
    <t>14_103108842_103118695_dup_Freq_1</t>
  </si>
  <si>
    <t>0.100608879846333-22.6114512979486</t>
  </si>
  <si>
    <t>386668</t>
  </si>
  <si>
    <t>14973, 295681</t>
  </si>
  <si>
    <t>14_38061572_38070064_dup_Freq_1</t>
  </si>
  <si>
    <t>14_38246440_38249210_dup_Freq_1</t>
  </si>
  <si>
    <t>14_38246440_38713518_dup_Freq_1</t>
  </si>
  <si>
    <t>0.10060887984654-22.6114512978936</t>
  </si>
  <si>
    <t>384971</t>
  </si>
  <si>
    <t>43024, 245610</t>
  </si>
  <si>
    <t>15_98424929_98553476_dup_Freq_1</t>
  </si>
  <si>
    <t>15_98489323_99115881_dup_Freq_1</t>
  </si>
  <si>
    <t>15_98492250_99118611_dup_Freq_1</t>
  </si>
  <si>
    <t>chr16_88718343_88729569_MVD</t>
  </si>
  <si>
    <t>0.100608879846337-22.6114512979149</t>
  </si>
  <si>
    <t>MVD</t>
  </si>
  <si>
    <t>163247, 264093</t>
  </si>
  <si>
    <t>16_88709737_88744470_dup_Freq_1</t>
  </si>
  <si>
    <t>chr16_88744090_88752901_SNAI3</t>
  </si>
  <si>
    <t>SNAI3</t>
  </si>
  <si>
    <t>chr17_12692856_12894960_ARHGAP44</t>
  </si>
  <si>
    <t>0.100608879846337-22.6114512979163</t>
  </si>
  <si>
    <t>ARHGAP44</t>
  </si>
  <si>
    <t>388956</t>
  </si>
  <si>
    <t>157890, 158388</t>
  </si>
  <si>
    <t>17_12791868_12960713_dup_Freq_2</t>
  </si>
  <si>
    <t>17_12791868_12973591_dup_Freq_1</t>
  </si>
  <si>
    <t>chr17_12895708_12921504_ELAC2</t>
  </si>
  <si>
    <t>ELAC2</t>
  </si>
  <si>
    <t>0.100608879846536-22.6114512978884</t>
  </si>
  <si>
    <t>123442, 361047</t>
  </si>
  <si>
    <t>18_76779337_77054562_dup_Freq_1</t>
  </si>
  <si>
    <t>18_76884533_76970916_dup_Freq_1</t>
  </si>
  <si>
    <t>18_76891893_76900411_dup_Freq_1</t>
  </si>
  <si>
    <t>395857</t>
  </si>
  <si>
    <t>173340, 242219</t>
  </si>
  <si>
    <t>2_40566235_40608751_dup_Freq_1</t>
  </si>
  <si>
    <t>2_40596632_40599201_dup_Freq_1</t>
  </si>
  <si>
    <t>2_40825531_40926138_dup_Freq_1</t>
  </si>
  <si>
    <t>0.100608879846337-22.6114512979162</t>
  </si>
  <si>
    <t>388195</t>
  </si>
  <si>
    <t>158122, 185183</t>
  </si>
  <si>
    <t>20_23442042_23779830_dup_Freq_1</t>
  </si>
  <si>
    <t>20_23722319_23779830_dup_Freq_1</t>
  </si>
  <si>
    <t>20_23722319_23783654_dup_Freq_1</t>
  </si>
  <si>
    <t>chr21_40928369_41045064_B3GALT5</t>
  </si>
  <si>
    <t>0.10060887984634-22.6114512979175</t>
  </si>
  <si>
    <t>B3GALT5</t>
  </si>
  <si>
    <t>389192</t>
  </si>
  <si>
    <t>52733, 357839</t>
  </si>
  <si>
    <t>21_40907397_40964553_dup_Freq_2</t>
  </si>
  <si>
    <t>21_40948546_40956847_dup_Freq_1</t>
  </si>
  <si>
    <t>chr22_38301664_38338829_MICALL1</t>
  </si>
  <si>
    <t>0.100608879846344-22.6114512979227</t>
  </si>
  <si>
    <t>MICALL1</t>
  </si>
  <si>
    <t>241912, 359631</t>
  </si>
  <si>
    <t>22_38323507_38428275_dup_Freq_1</t>
  </si>
  <si>
    <t>22_38328597_38342963_dup_Freq_1</t>
  </si>
  <si>
    <t>22_38336799_38342963_dup_Freq_1</t>
  </si>
  <si>
    <t>chr22_38339528_38349676_C22orf23</t>
  </si>
  <si>
    <t>C22orf23</t>
  </si>
  <si>
    <t>187749, 216557</t>
  </si>
  <si>
    <t>22_43609197_43637078_dup_Freq_1</t>
  </si>
  <si>
    <t>22_43715848_43716324_dup_Freq_1</t>
  </si>
  <si>
    <t>187621, 295147</t>
  </si>
  <si>
    <t>chr4_15779898_15854853_CD38</t>
  </si>
  <si>
    <t>CD38</t>
  </si>
  <si>
    <t>389164</t>
  </si>
  <si>
    <t>158237, 245013</t>
  </si>
  <si>
    <t>4_15254870_15970349_dup_Freq_1</t>
  </si>
  <si>
    <t>4_15773936_15841810_dup_Freq_2</t>
  </si>
  <si>
    <t>0.10060887984634-22.6114512979452</t>
  </si>
  <si>
    <t>295040, 301286</t>
  </si>
  <si>
    <t>4_69962559_70019933_dup_Freq_1</t>
  </si>
  <si>
    <t>0.100608879846149-22.6114512979439</t>
  </si>
  <si>
    <t>158427, 158641</t>
  </si>
  <si>
    <t>5_131135478_131336287_dup_Freq_1</t>
  </si>
  <si>
    <t>0.100608879846533-22.6114512978859</t>
  </si>
  <si>
    <t>169034, 169965</t>
  </si>
  <si>
    <t>6_154625192_154671320_dup_Freq_1</t>
  </si>
  <si>
    <t>219469, 239295</t>
  </si>
  <si>
    <t>8_125633124_125854702_dup_Freq_1</t>
  </si>
  <si>
    <t>8_125728397_125787117_dup_Freq_1</t>
  </si>
  <si>
    <t>14754, 222025</t>
  </si>
  <si>
    <t>1_175047382_175091151_dup_Freq_1</t>
  </si>
  <si>
    <t>1_175047382_175092840_dup_Freq_1</t>
  </si>
  <si>
    <t>1_175113365_175127135_dup_Freq_1</t>
  </si>
  <si>
    <t>chr1_46640745_46651630_TSPAN1</t>
  </si>
  <si>
    <t>TSPAN1</t>
  </si>
  <si>
    <t>385640</t>
  </si>
  <si>
    <t>83935, 242151</t>
  </si>
  <si>
    <t>385441</t>
  </si>
  <si>
    <t>83850, 184761</t>
  </si>
  <si>
    <t>12_132156008_132482291_dup_Freq_1</t>
  </si>
  <si>
    <t>12_132411904_132531847_dup_Freq_1</t>
  </si>
  <si>
    <t>12_132547138_132549497_dup_Freq_1</t>
  </si>
  <si>
    <t>0.100608879846144-22.6114512979503</t>
  </si>
  <si>
    <t>387208</t>
  </si>
  <si>
    <t>117702, 243149</t>
  </si>
  <si>
    <t>16_74740968_74755511_dup_Freq_3</t>
  </si>
  <si>
    <t>16_74807492_74821823_dup_Freq_1</t>
  </si>
  <si>
    <t>241834, 359126</t>
  </si>
  <si>
    <t>17_3320406_3342002_dup_Freq_1</t>
  </si>
  <si>
    <t>0.100608879846713-22.6114512978948</t>
  </si>
  <si>
    <t>117471, 219502</t>
  </si>
  <si>
    <t>2_230704946_231544263_dup_Freq_1</t>
  </si>
  <si>
    <t>2_231047645_231130887_dup_Freq_1</t>
  </si>
  <si>
    <t>2_231047645_231132007_dup_Freq_1</t>
  </si>
  <si>
    <t>chr2_55861400_55921045_PNPT1</t>
  </si>
  <si>
    <t>0.10060887984654-22.6114512978884</t>
  </si>
  <si>
    <t>PNPT1</t>
  </si>
  <si>
    <t>385320</t>
  </si>
  <si>
    <t>14969, 359888</t>
  </si>
  <si>
    <t>2_55918189_55935919_dup_Freq_2</t>
  </si>
  <si>
    <t>2_55918189_56161538_dup_Freq_1</t>
  </si>
  <si>
    <t>chr21_44336913_44345756_ERVH48-1</t>
  </si>
  <si>
    <t>ERVH48-1</t>
  </si>
  <si>
    <t>184747, 357236</t>
  </si>
  <si>
    <t>21_44333450_44452838_dup_Freq_1</t>
  </si>
  <si>
    <t>0.100608879846148-22.6114512979489</t>
  </si>
  <si>
    <t>15148, 241912</t>
  </si>
  <si>
    <t>22_31673450_31870651_dup_Freq_1</t>
  </si>
  <si>
    <t>22_31816439_31867114_dup_Freq_1</t>
  </si>
  <si>
    <t>chr22_31832963_31892094_EIF4ENIF1</t>
  </si>
  <si>
    <t>EIF4ENIF1</t>
  </si>
  <si>
    <t>chr23_24576204_24690794_PCYT1B</t>
  </si>
  <si>
    <t>0.100608879846724-22.6114512978849</t>
  </si>
  <si>
    <t>PCYT1B</t>
  </si>
  <si>
    <t>41491, 158459</t>
  </si>
  <si>
    <t>23_24179406_24597949_dup_Freq_1</t>
  </si>
  <si>
    <t>23_24443147_24597949_dup_Freq_1</t>
  </si>
  <si>
    <t>32740, 295393</t>
  </si>
  <si>
    <t>5_63131024_63744056_dup_Freq_1</t>
  </si>
  <si>
    <t>5_63650110_63667661_dup_Freq_1</t>
  </si>
  <si>
    <t>5_63667661_63744056_dup_Freq_1</t>
  </si>
  <si>
    <t>chr6_149768794_149806197_ZC3H12D</t>
  </si>
  <si>
    <t>ZC3H12D</t>
  </si>
  <si>
    <t>386715</t>
  </si>
  <si>
    <t>41983, 359437</t>
  </si>
  <si>
    <t>6_149743871_149797064_dup_Freq_1</t>
  </si>
  <si>
    <t>6_149743871_149814762_dup_Freq_1</t>
  </si>
  <si>
    <t>6_149771064_149778241_dup_Freq_1</t>
  </si>
  <si>
    <t>0.100608879846145-22.6114512979516</t>
  </si>
  <si>
    <t>387886</t>
  </si>
  <si>
    <t>117719, 388908</t>
  </si>
  <si>
    <t>7_4954043_5024540_dup_Freq_1</t>
  </si>
  <si>
    <t>7_4964002_5003373_dup_Freq_1</t>
  </si>
  <si>
    <t>chr8_90769975_90803291_RIPK2</t>
  </si>
  <si>
    <t>RIPK2</t>
  </si>
  <si>
    <t>387139</t>
  </si>
  <si>
    <t>295658, 358310</t>
  </si>
  <si>
    <t>8_90478557_90776812_dup_Freq_2</t>
  </si>
  <si>
    <t>0.100608879846528-22.6114512978863</t>
  </si>
  <si>
    <t>395859</t>
  </si>
  <si>
    <t>83969, 219234</t>
  </si>
  <si>
    <t>1_102074102_102827931_dup_Freq_1</t>
  </si>
  <si>
    <t>1_102312703_102359362_dup_Freq_1</t>
  </si>
  <si>
    <t>1_102367162_102417093_dup_Freq_1</t>
  </si>
  <si>
    <t>1_102404247_102473425_dup_Freq_1</t>
  </si>
  <si>
    <t>chr10_46111043_46168228_ZFAND4</t>
  </si>
  <si>
    <t>ZFAND4</t>
  </si>
  <si>
    <t>357015, 360936</t>
  </si>
  <si>
    <t>10_46136306_46162434_dup_Freq_1</t>
  </si>
  <si>
    <t>0.100608879846716-22.6114512978875</t>
  </si>
  <si>
    <t>387742</t>
  </si>
  <si>
    <t>123500, 160377</t>
  </si>
  <si>
    <t>11_67345320_67475975_dup_Freq_1</t>
  </si>
  <si>
    <t>11_67345320_67751231_dup_Freq_1</t>
  </si>
  <si>
    <t>11_67351624_67352705_dup_Freq_1</t>
  </si>
  <si>
    <t>chr12_120532899_120555306_RAB35</t>
  </si>
  <si>
    <t>0.100608879846731-22.6114512978897</t>
  </si>
  <si>
    <t>RAB35</t>
  </si>
  <si>
    <t>168987, 308956</t>
  </si>
  <si>
    <t>12_120405402_120565188_dup_Freq_1</t>
  </si>
  <si>
    <t>12_120412925_120565188_dup_Freq_1</t>
  </si>
  <si>
    <t>12_120496128_120537408_dup_Freq_1</t>
  </si>
  <si>
    <t>0.100608879846142-22.6114512979505</t>
  </si>
  <si>
    <t>14944, 34372</t>
  </si>
  <si>
    <t>14_65811537_66593038_dup_Freq_1</t>
  </si>
  <si>
    <t>14_66016212_66409328_dup_Freq_1</t>
  </si>
  <si>
    <t>14_66048872_66058038_dup_Freq_1</t>
  </si>
  <si>
    <t>0.100608879846332-22.6114512979225</t>
  </si>
  <si>
    <t>388995</t>
  </si>
  <si>
    <t>55217, 216521</t>
  </si>
  <si>
    <t>15_43299574_43414115_dup_Freq_1</t>
  </si>
  <si>
    <t>15_43317071_43348610_dup_Freq_1</t>
  </si>
  <si>
    <t>chr15_45694529_45713617_SPATA5L1</t>
  </si>
  <si>
    <t>SPATA5L1</t>
  </si>
  <si>
    <t>27739, 245187</t>
  </si>
  <si>
    <t>15_45698224_45723128_dup_Freq_1</t>
  </si>
  <si>
    <t>chr16_29392675_29415350_NPIPB11</t>
  </si>
  <si>
    <t>NPIPB11</t>
  </si>
  <si>
    <t>395807</t>
  </si>
  <si>
    <t>21352, 185432</t>
  </si>
  <si>
    <t>157135, 303239</t>
  </si>
  <si>
    <t>17_2990014_3111580_dup_Freq_1</t>
  </si>
  <si>
    <t>0.10060887984654-22.6114512978872</t>
  </si>
  <si>
    <t>157135, 264163</t>
  </si>
  <si>
    <t>17_3119297_3269345_dup_Freq_1</t>
  </si>
  <si>
    <t>0.100608879846336-22.6114512979222</t>
  </si>
  <si>
    <t>388198</t>
  </si>
  <si>
    <t>158440, 360970</t>
  </si>
  <si>
    <t>17_13905_53011_dup_Freq_1</t>
  </si>
  <si>
    <t>chr17_74000583_74023533_EVPL</t>
  </si>
  <si>
    <t>EVPL</t>
  </si>
  <si>
    <t>385713</t>
  </si>
  <si>
    <t>83858, 182907</t>
  </si>
  <si>
    <t>17_74007574_74040482_dup_Freq_1</t>
  </si>
  <si>
    <t>17_74011452_74042469_dup_Freq_1</t>
  </si>
  <si>
    <t>chr17_74035184_74068734_SRP68</t>
  </si>
  <si>
    <t>SRP68</t>
  </si>
  <si>
    <t>0.100608879846348-22.6114512979175</t>
  </si>
  <si>
    <t>132511, 359394</t>
  </si>
  <si>
    <t>2_184609197_186671912_dup_Freq_1</t>
  </si>
  <si>
    <t>2_185434554_185476050_dup_Freq_1</t>
  </si>
  <si>
    <t>2_185460295_185478036_dup_Freq_1</t>
  </si>
  <si>
    <t>395677</t>
  </si>
  <si>
    <t>14784, 157235</t>
  </si>
  <si>
    <t>20_40143508_41316491_dup_Freq_1</t>
  </si>
  <si>
    <t>20_40678430_40741888_dup_Freq_1</t>
  </si>
  <si>
    <t>20_41692255_41719983_dup_Freq_1</t>
  </si>
  <si>
    <t>0.100608879846142-22.6114512979441</t>
  </si>
  <si>
    <t>187765, 187767</t>
  </si>
  <si>
    <t>21_45798885_45821582_dup_Freq_1</t>
  </si>
  <si>
    <t>21_45810271_45838333_dup_Freq_1</t>
  </si>
  <si>
    <t>21_45810271_45850231_dup_Freq_1</t>
  </si>
  <si>
    <t>chr22_18111621_18213388_BCL2L13</t>
  </si>
  <si>
    <t>0.100608879846332-22.6114512979504</t>
  </si>
  <si>
    <t>BCL2L13</t>
  </si>
  <si>
    <t>123532, 157466</t>
  </si>
  <si>
    <t>22_18129365_18299197_dup_Freq_1</t>
  </si>
  <si>
    <t>22_18135912_18197540_dup_Freq_1</t>
  </si>
  <si>
    <t>22_18197540_18214835_dup_Freq_1</t>
  </si>
  <si>
    <t>chr22_22273793_22307209_PPM1F</t>
  </si>
  <si>
    <t>PPM1F</t>
  </si>
  <si>
    <t>389478</t>
  </si>
  <si>
    <t>55294, 132552</t>
  </si>
  <si>
    <t>22_22255000_22296119_dup_Freq_1</t>
  </si>
  <si>
    <t>22_22304943_22399916_dup_Freq_1</t>
  </si>
  <si>
    <t>395814</t>
  </si>
  <si>
    <t>83901, 361039</t>
  </si>
  <si>
    <t>22_30887555_30917091_dup_Freq_1</t>
  </si>
  <si>
    <t>22_30888494_30917091_dup_Freq_1</t>
  </si>
  <si>
    <t>22_30889646_30893946_dup_Freq_1</t>
  </si>
  <si>
    <t>0.100608879846538-22.6114512978884</t>
  </si>
  <si>
    <t>357461, 358719</t>
  </si>
  <si>
    <t>22_43907291_43937760_dup_Freq_2</t>
  </si>
  <si>
    <t>chr23_131211021_131262048_FRMD7</t>
  </si>
  <si>
    <t>0.100608879846533-22.6114512978862</t>
  </si>
  <si>
    <t>FRMD7</t>
  </si>
  <si>
    <t>169595, 172989</t>
  </si>
  <si>
    <t>23_131130203_131331592_dup_Freq_1</t>
  </si>
  <si>
    <t>23_131163213_131212642_dup_Freq_1</t>
  </si>
  <si>
    <t>23_131207070_131260276_dup_Freq_1</t>
  </si>
  <si>
    <t>chr23_16804550_16862642_TXLNG</t>
  </si>
  <si>
    <t>TXLNG</t>
  </si>
  <si>
    <t>387151</t>
  </si>
  <si>
    <t>241988, 281775</t>
  </si>
  <si>
    <t>23_16682634_17090099_dup_Freq_1</t>
  </si>
  <si>
    <t>23_16779831_16812782_dup_Freq_2</t>
  </si>
  <si>
    <t>chr23_55169535_55187743_FAM104B</t>
  </si>
  <si>
    <t>0.100608879846344-22.6114512979226</t>
  </si>
  <si>
    <t>FAM104B</t>
  </si>
  <si>
    <t>34788, 190690</t>
  </si>
  <si>
    <t>chr23_70316047_70323385_FOXO4</t>
  </si>
  <si>
    <t>FOXO4</t>
  </si>
  <si>
    <t>386104</t>
  </si>
  <si>
    <t>302267, 302362</t>
  </si>
  <si>
    <t>23_70314419_70344763_dup_Freq_3</t>
  </si>
  <si>
    <t>chr23_70323739_70326638_CXorf65</t>
  </si>
  <si>
    <t>CXorf65</t>
  </si>
  <si>
    <t>chr23_70327254_70331958_IL2RG</t>
  </si>
  <si>
    <t>IL2RG</t>
  </si>
  <si>
    <t>chr23_70338406_70362303_MED12</t>
  </si>
  <si>
    <t>MED12</t>
  </si>
  <si>
    <t>0.100608879846535-22.6114512979239</t>
  </si>
  <si>
    <t>157633, 302354</t>
  </si>
  <si>
    <t>3_55801004_55865262_dup_Freq_2</t>
  </si>
  <si>
    <t>3_56398307_56412610_dup_Freq_1</t>
  </si>
  <si>
    <t>0.100608879846142-22.611451297949</t>
  </si>
  <si>
    <t>389379</t>
  </si>
  <si>
    <t>282339, 295312</t>
  </si>
  <si>
    <t>4_47488548_47590365_dup_Freq_1</t>
  </si>
  <si>
    <t>4_47488548_47901259_dup_Freq_1</t>
  </si>
  <si>
    <t>4_47494090_47901259_dup_Freq_1</t>
  </si>
  <si>
    <t>32777, 295040</t>
  </si>
  <si>
    <t>4_70512721_70513139_dup_Freq_1</t>
  </si>
  <si>
    <t>83702, 133968</t>
  </si>
  <si>
    <t>5_146197381_146806365_dup_Freq_3</t>
  </si>
  <si>
    <t>0.100608879846141-22.6114512979503</t>
  </si>
  <si>
    <t>42094, 182140</t>
  </si>
  <si>
    <t>5_33988128_34003361_dup_Freq_1</t>
  </si>
  <si>
    <t>0.100608879846325-22.6114512979503</t>
  </si>
  <si>
    <t>117463, 283584</t>
  </si>
  <si>
    <t>6_37959766_37985927_dup_Freq_1</t>
  </si>
  <si>
    <t>6_37963308_37985927_dup_Freq_1</t>
  </si>
  <si>
    <t>chr8_105351315_105368917_DCSTAMP</t>
  </si>
  <si>
    <t>DCSTAMP</t>
  </si>
  <si>
    <t>385399</t>
  </si>
  <si>
    <t>42025, 133723</t>
  </si>
  <si>
    <t>8_105332821_105526438_dup_Freq_1</t>
  </si>
  <si>
    <t>8_105337871_105377050_dup_Freq_1</t>
  </si>
  <si>
    <t>8_105338752_105361028_dup_Freq_1</t>
  </si>
  <si>
    <t>169076, 219511</t>
  </si>
  <si>
    <t>8_124938412_124959725_dup_Freq_1</t>
  </si>
  <si>
    <t>8_125100128_125425693_dup_Freq_1</t>
  </si>
  <si>
    <t>8_125100128_125430662_dup_Freq_1</t>
  </si>
  <si>
    <t>chr8_86132816_86196302_CA13</t>
  </si>
  <si>
    <t>0.100608879846145-22.6114512979504</t>
  </si>
  <si>
    <t>CA13</t>
  </si>
  <si>
    <t>0.100608879846339-22.611451297944</t>
  </si>
  <si>
    <t>190759, 219035</t>
  </si>
  <si>
    <t>9_128423028_128535065_dup_Freq_1</t>
  </si>
  <si>
    <t>9_128466521_128783981_dup_Freq_1</t>
  </si>
  <si>
    <t>9_128512503_128610269_dup_Freq_1</t>
  </si>
  <si>
    <t>chr11_46878419_46940193_LRP4</t>
  </si>
  <si>
    <t>0.100608879846142-22.6114512979453</t>
  </si>
  <si>
    <t>LRP4</t>
  </si>
  <si>
    <t>187763, 360231</t>
  </si>
  <si>
    <t>11_46777958_46890165_dup_Freq_1</t>
  </si>
  <si>
    <t>11_46810916_46945227_dup_Freq_1</t>
  </si>
  <si>
    <t>15255, 300135</t>
  </si>
  <si>
    <t>12_123911789_124061397_dup_Freq_1</t>
  </si>
  <si>
    <t>chr13_113030633_113089003_SPACA7</t>
  </si>
  <si>
    <t>SPACA7</t>
  </si>
  <si>
    <t>384847</t>
  </si>
  <si>
    <t>157025, 359458</t>
  </si>
  <si>
    <t>13_113004337_113046529_dup_Freq_1</t>
  </si>
  <si>
    <t>13_113046529_113049174_dup_Freq_1</t>
  </si>
  <si>
    <t>13_113086823_113087170_dup_Freq_1</t>
  </si>
  <si>
    <t>chr14_26912299_27066960_NOVA1</t>
  </si>
  <si>
    <t>NOVA1</t>
  </si>
  <si>
    <t>385167</t>
  </si>
  <si>
    <t>188067, 242097</t>
  </si>
  <si>
    <t>14_26898958_27090025_dup_Freq_1</t>
  </si>
  <si>
    <t>14_26899779_27059346_dup_Freq_1</t>
  </si>
  <si>
    <t>14_27059346_27071475_dup_Freq_1</t>
  </si>
  <si>
    <t>157568, 222395</t>
  </si>
  <si>
    <t>15_32939946_32944870_dup_Freq_1</t>
  </si>
  <si>
    <t>15_32969787_32970550_dup_Freq_1</t>
  </si>
  <si>
    <t>15_32977750_32980018_dup_Freq_1</t>
  </si>
  <si>
    <t>15382, 185432</t>
  </si>
  <si>
    <t>16_28649787_28826049_dup_Freq_1</t>
  </si>
  <si>
    <t>chr17_34303529_34308532_CCL16</t>
  </si>
  <si>
    <t>CCL16</t>
  </si>
  <si>
    <t>244751, 359630</t>
  </si>
  <si>
    <t>17_34280943_34380499_dup_Freq_1</t>
  </si>
  <si>
    <t>chr17_34310327_34329100_CCL14</t>
  </si>
  <si>
    <t>CCL14</t>
  </si>
  <si>
    <t>chr17_34323476_34329084_CCL15</t>
  </si>
  <si>
    <t>CCL15</t>
  </si>
  <si>
    <t>chr17_34340096_34345005_CCL23</t>
  </si>
  <si>
    <t>CCL23</t>
  </si>
  <si>
    <t>0.100608879846341-22.6114512979175</t>
  </si>
  <si>
    <t>389438</t>
  </si>
  <si>
    <t>158119, 357189</t>
  </si>
  <si>
    <t>2_233082934_233300816_dup_Freq_1</t>
  </si>
  <si>
    <t>2_233204359_233300816_dup_Freq_2</t>
  </si>
  <si>
    <t>chr23_85116185_85302566_CHM</t>
  </si>
  <si>
    <t>CHM</t>
  </si>
  <si>
    <t>55217, 239118</t>
  </si>
  <si>
    <t>23_85037426_85124905_dup_Freq_1</t>
  </si>
  <si>
    <t>23_85253418_85283775_dup_Freq_1</t>
  </si>
  <si>
    <t>23_85253418_85382464_dup_Freq_1</t>
  </si>
  <si>
    <t>chr3_155093369_155462856_PLCH1</t>
  </si>
  <si>
    <t>PLCH1</t>
  </si>
  <si>
    <t>15354, 358752</t>
  </si>
  <si>
    <t>3_155095455_155204939_dup_Freq_1</t>
  </si>
  <si>
    <t>3_155101831_155235134_dup_Freq_1</t>
  </si>
  <si>
    <t>3_155438022_155630845_dup_Freq_1</t>
  </si>
  <si>
    <t>387024</t>
  </si>
  <si>
    <t>32909, 216558</t>
  </si>
  <si>
    <t>4_119552849_120311982_dup_Freq_1</t>
  </si>
  <si>
    <t>4_120100590_120311982_dup_Freq_1</t>
  </si>
  <si>
    <t>4_120239878_120241849_dup_Freq_1</t>
  </si>
  <si>
    <t>chr7_89964537_90020769_GTPBP10</t>
  </si>
  <si>
    <t>0.100608879846142-22.6114512979439</t>
  </si>
  <si>
    <t>GTPBP10</t>
  </si>
  <si>
    <t>388664</t>
  </si>
  <si>
    <t>182415, 187520</t>
  </si>
  <si>
    <t>chr9_99578754_99637905_ZNF782</t>
  </si>
  <si>
    <t>ZNF782</t>
  </si>
  <si>
    <t>157479, 295216</t>
  </si>
  <si>
    <t>9_99349827_99606224_dup_Freq_1</t>
  </si>
  <si>
    <t>9_99498220_99585314_dup_Freq_1</t>
  </si>
  <si>
    <t>9_99584367_99973826_dup_Freq_1</t>
  </si>
  <si>
    <t>chr1_207818458_207911761_CR1L</t>
  </si>
  <si>
    <t>CR1L</t>
  </si>
  <si>
    <t>387896</t>
  </si>
  <si>
    <t>83745, 83788</t>
  </si>
  <si>
    <t>1_207757515_207850743_dup_Freq_1</t>
  </si>
  <si>
    <t>1_207823240_207910058_dup_Freq_1</t>
  </si>
  <si>
    <t>1_207840776_207850743_dup_Freq_1</t>
  </si>
  <si>
    <t>0.100608879846344-22.6114512979212</t>
  </si>
  <si>
    <t>133646, 264186</t>
  </si>
  <si>
    <t>chr1_67557848_67697536_C1orf141</t>
  </si>
  <si>
    <t>0.100608879846339-22.6114512979453</t>
  </si>
  <si>
    <t>C1orf141</t>
  </si>
  <si>
    <t>157843, 311847</t>
  </si>
  <si>
    <t>1_67539356_67558275_dup_Freq_1</t>
  </si>
  <si>
    <t>1_67551209_67573730_dup_Freq_1</t>
  </si>
  <si>
    <t>1_67658803_67670916_dup_Freq_1</t>
  </si>
  <si>
    <t>chr10_88516407_88692595_BMPR1A</t>
  </si>
  <si>
    <t>0.100608879846332-22.611451297944</t>
  </si>
  <si>
    <t>BMPR1A</t>
  </si>
  <si>
    <t>387104</t>
  </si>
  <si>
    <t>360353, 360928</t>
  </si>
  <si>
    <t>10_88555187_88577094_dup_Freq_1</t>
  </si>
  <si>
    <t>10_88654876_88947473_dup_Freq_1</t>
  </si>
  <si>
    <t>10_88683122_88947473_dup_Freq_1</t>
  </si>
  <si>
    <t>0.100608879846341-22.6114512979176</t>
  </si>
  <si>
    <t>311760, 385891</t>
  </si>
  <si>
    <t>11_4387760_4666810_dup_Freq_1</t>
  </si>
  <si>
    <t>11_4510285_4882267_dup_Freq_1</t>
  </si>
  <si>
    <t>chr13_103451399_103493885_BIVM</t>
  </si>
  <si>
    <t>0.100608879846723-22.6114512978948</t>
  </si>
  <si>
    <t>BIVM</t>
  </si>
  <si>
    <t>117414, 239095</t>
  </si>
  <si>
    <t>13_103435250_103498375_dup_Freq_2</t>
  </si>
  <si>
    <t>13_103442251_103498375_dup_Freq_1</t>
  </si>
  <si>
    <t>chr13_103497194_103528345_ERCC5</t>
  </si>
  <si>
    <t>ERCC5</t>
  </si>
  <si>
    <t>chr13_114110134_114145267_DCUN1D2</t>
  </si>
  <si>
    <t>0.100608879846532-22.6114512978884</t>
  </si>
  <si>
    <t>DCUN1D2</t>
  </si>
  <si>
    <t>358637, 359561</t>
  </si>
  <si>
    <t>13_114100875_114156517_dup_Freq_1</t>
  </si>
  <si>
    <t>13_114109382_114156517_dup_Freq_2</t>
  </si>
  <si>
    <t>chr13_114145310_114204542_TMCO3</t>
  </si>
  <si>
    <t>TMCO3</t>
  </si>
  <si>
    <t>chr16_23072727_23160591_USP31</t>
  </si>
  <si>
    <t>USP31</t>
  </si>
  <si>
    <t>388167</t>
  </si>
  <si>
    <t>117696, 216348</t>
  </si>
  <si>
    <t>16_23063866_23079836_dup_Freq_1</t>
  </si>
  <si>
    <t>16_23074431_23079836_dup_Freq_2</t>
  </si>
  <si>
    <t>0.100608879846141-22.6114512979516</t>
  </si>
  <si>
    <t>137819, 160376</t>
  </si>
  <si>
    <t>16_89081075_89285972_dup_Freq_1</t>
  </si>
  <si>
    <t>16_89121918_89168911_dup_Freq_1</t>
  </si>
  <si>
    <t>chr17_10424465_10453274_MYH2</t>
  </si>
  <si>
    <t>MYH2</t>
  </si>
  <si>
    <t>190946, 242253</t>
  </si>
  <si>
    <t>chr17_10531843_10560626_MYH3</t>
  </si>
  <si>
    <t>MYH3</t>
  </si>
  <si>
    <t>chr17_10583654_10601692_SCO1</t>
  </si>
  <si>
    <t>SCO1</t>
  </si>
  <si>
    <t>chr17_10600911_10614550_ADPRM</t>
  </si>
  <si>
    <t>ADPRM</t>
  </si>
  <si>
    <t>chr17_10602332_10633633_TMEM220</t>
  </si>
  <si>
    <t>TMEM220</t>
  </si>
  <si>
    <t>0.100608879846544-22.611451297891</t>
  </si>
  <si>
    <t>15393, 358660</t>
  </si>
  <si>
    <t>2_179549988_179571595_dup_Freq_1</t>
  </si>
  <si>
    <t>2_179569261_179571595_dup_Freq_1</t>
  </si>
  <si>
    <t>2_179599473_179603039_dup_Freq_1</t>
  </si>
  <si>
    <t>15481, 360604</t>
  </si>
  <si>
    <t>2_3514549_3608756_dup_Freq_1</t>
  </si>
  <si>
    <t>chr2_3592383_3606206_RNASEH1</t>
  </si>
  <si>
    <t>RNASEH1</t>
  </si>
  <si>
    <t>chr2_74785010_74875465_M1AP</t>
  </si>
  <si>
    <t>0.10060887984654-22.6114512978934</t>
  </si>
  <si>
    <t>M1AP</t>
  </si>
  <si>
    <t>384977</t>
  </si>
  <si>
    <t>52707, 239325</t>
  </si>
  <si>
    <t>2_74845940_75249187_dup_Freq_1</t>
  </si>
  <si>
    <t>2_74845940_75363186_dup_Freq_1</t>
  </si>
  <si>
    <t>2_74864999_74999114_dup_Freq_1</t>
  </si>
  <si>
    <t>chr20_13694969_13765532_ESF1</t>
  </si>
  <si>
    <t>0.100608879846723-22.6114512978897</t>
  </si>
  <si>
    <t>ESF1</t>
  </si>
  <si>
    <t>395864</t>
  </si>
  <si>
    <t>chr20_13765596_13799067_NDUFAF5</t>
  </si>
  <si>
    <t>NDUFAF5</t>
  </si>
  <si>
    <t>52792, 169152</t>
  </si>
  <si>
    <t>22_41081561_41272143_dup_Freq_1</t>
  </si>
  <si>
    <t>22_41300370_41531219_dup_Freq_1</t>
  </si>
  <si>
    <t>22_41340247_41344280_dup_Freq_1</t>
  </si>
  <si>
    <t>chr23_109437414_109683461_AMMECR1</t>
  </si>
  <si>
    <t>AMMECR1</t>
  </si>
  <si>
    <t>385864</t>
  </si>
  <si>
    <t>32870, 169499</t>
  </si>
  <si>
    <t>23_108936911_109471360_dup_Freq_1</t>
  </si>
  <si>
    <t>23_109618308_109627848_dup_Freq_2</t>
  </si>
  <si>
    <t>0.10060887984654-22.6114512978948</t>
  </si>
  <si>
    <t>157121, 219271</t>
  </si>
  <si>
    <t>3_96874360_96928377_dup_Freq_1</t>
  </si>
  <si>
    <t>3_97411617_97477083_dup_Freq_1</t>
  </si>
  <si>
    <t>chr4_183811213_183839089_DCTD</t>
  </si>
  <si>
    <t>0.100608879846533-22.6114512978897</t>
  </si>
  <si>
    <t>DCTD</t>
  </si>
  <si>
    <t>182738, 311702</t>
  </si>
  <si>
    <t>4_183812351_184189842_dup_Freq_1</t>
  </si>
  <si>
    <t>4_183823335_184179882_dup_Freq_1</t>
  </si>
  <si>
    <t>4_183823335_184189842_dup_Freq_1</t>
  </si>
  <si>
    <t>chr5_78073032_78281910_ARSB</t>
  </si>
  <si>
    <t>0.100608879846731-22.6114512978849</t>
  </si>
  <si>
    <t>ARSB</t>
  </si>
  <si>
    <t>389213</t>
  </si>
  <si>
    <t>34641, 158498</t>
  </si>
  <si>
    <t>5_78180482_78232453_dup_Freq_2</t>
  </si>
  <si>
    <t>5_78180482_78249078_dup_Freq_1</t>
  </si>
  <si>
    <t>43058, 295047</t>
  </si>
  <si>
    <t>6_34038947_34041418_dup_Freq_1</t>
  </si>
  <si>
    <t>6_34059561_34120306_dup_Freq_1</t>
  </si>
  <si>
    <t>6_34075379_34120306_dup_Freq_1</t>
  </si>
  <si>
    <t>0.100608879846333-22.6114512979177</t>
  </si>
  <si>
    <t>358350, 389712</t>
  </si>
  <si>
    <t>6_71650172_71683625_dup_Freq_1</t>
  </si>
  <si>
    <t>6_71660111_71704432_dup_Freq_2</t>
  </si>
  <si>
    <t>0.10060887984654-22.6114512978885</t>
  </si>
  <si>
    <t>15515, 360279</t>
  </si>
  <si>
    <t>7_105121884_105249554_dup_Freq_1</t>
  </si>
  <si>
    <t>7_105190732_105205917_dup_Freq_1</t>
  </si>
  <si>
    <t>7_105203535_105205977_dup_Freq_1</t>
  </si>
  <si>
    <t>386161</t>
  </si>
  <si>
    <t>245163, 359417</t>
  </si>
  <si>
    <t>7_128480184_128486356_dup_Freq_1</t>
  </si>
  <si>
    <t>7_128480629_128482908_dup_Freq_1</t>
  </si>
  <si>
    <t>7_128486412_128491390_dup_Freq_1</t>
  </si>
  <si>
    <t>389386</t>
  </si>
  <si>
    <t>216287, 245760</t>
  </si>
  <si>
    <t>0.100608879846324-22.6114512979405</t>
  </si>
  <si>
    <t>387153</t>
  </si>
  <si>
    <t>83634, 169508</t>
  </si>
  <si>
    <t>chr11_64883875_64885170_ZNHIT2</t>
  </si>
  <si>
    <t>ZNHIT2</t>
  </si>
  <si>
    <t>385961</t>
  </si>
  <si>
    <t>chr11_64888100_64889945_FAU</t>
  </si>
  <si>
    <t>FAU</t>
  </si>
  <si>
    <t>chr11_64889252_64902004_SYVN1</t>
  </si>
  <si>
    <t>SYVN1</t>
  </si>
  <si>
    <t>chr11_64889655_64894843_MRPL49</t>
  </si>
  <si>
    <t>MRPL49</t>
  </si>
  <si>
    <t>0.100608879846138-22.6114512979516</t>
  </si>
  <si>
    <t>32841, 42212</t>
  </si>
  <si>
    <t>12_2558298_2690702_dup_Freq_1</t>
  </si>
  <si>
    <t>chr15_45409569_45422136_DUOXA1</t>
  </si>
  <si>
    <t>0.100608879846332-22.6114512979505</t>
  </si>
  <si>
    <t>DUOXA1</t>
  </si>
  <si>
    <t>27982, 184750</t>
  </si>
  <si>
    <t>15_45412400_45425652_dup_Freq_1</t>
  </si>
  <si>
    <t>chr15_91073157_91188577_CRTC3</t>
  </si>
  <si>
    <t>CRTC3</t>
  </si>
  <si>
    <t>387302</t>
  </si>
  <si>
    <t>263151, 360386</t>
  </si>
  <si>
    <t>15_91185204_91186755_dup_Freq_3</t>
  </si>
  <si>
    <t>295244, 358147</t>
  </si>
  <si>
    <t>16_31881320_31926619_dup_Freq_2</t>
  </si>
  <si>
    <t>chr5_171621176_171630456_EFCAB9</t>
  </si>
  <si>
    <t>EFCAB9</t>
  </si>
  <si>
    <t>302404, 311312</t>
  </si>
  <si>
    <t>5_171627773_171633449_dup_Freq_1</t>
  </si>
  <si>
    <t>chr7_34968488_35077883_DPY19L1</t>
  </si>
  <si>
    <t>0.10060887984634-22.6114512979504</t>
  </si>
  <si>
    <t>DPY19L1</t>
  </si>
  <si>
    <t>14922, 21362</t>
  </si>
  <si>
    <t>7_34962963_35131294_dup_Freq_1</t>
  </si>
  <si>
    <t>7_34962963_35212190_dup_Freq_1</t>
  </si>
  <si>
    <t>7_34971584_35131294_dup_Freq_1</t>
  </si>
  <si>
    <t>14896, 35017</t>
  </si>
  <si>
    <t>12_18548286_18554773_dup_Freq_1</t>
  </si>
  <si>
    <t>12_18681767_18715673_dup_Freq_1</t>
  </si>
  <si>
    <t>0.100608879846337-22.6114512979147</t>
  </si>
  <si>
    <t>388261</t>
  </si>
  <si>
    <t>184838, 245066</t>
  </si>
  <si>
    <t>12_53414846_53456619_dup_Freq_1</t>
  </si>
  <si>
    <t>12_53423505_53456619_dup_Freq_1</t>
  </si>
  <si>
    <t>chr17_5185558_5289129_RABEP1</t>
  </si>
  <si>
    <t>RABEP1</t>
  </si>
  <si>
    <t>43020, 312006</t>
  </si>
  <si>
    <t>187653, 358103</t>
  </si>
  <si>
    <t>19_41189203_41220029_dup_Freq_1</t>
  </si>
  <si>
    <t>19_41189203_41224898_dup_Freq_2</t>
  </si>
  <si>
    <t>chr3_190023490_190040264_CLDN1</t>
  </si>
  <si>
    <t>CLDN1</t>
  </si>
  <si>
    <t>387133</t>
  </si>
  <si>
    <t>83936, 169477</t>
  </si>
  <si>
    <t>3_189781195_190188644_dup_Freq_1</t>
  </si>
  <si>
    <t>3_189856646_190036418_dup_Freq_2</t>
  </si>
  <si>
    <t>chr4_83739814_83822319_SEC31A</t>
  </si>
  <si>
    <t>0.100608879846341-22.6114512979239</t>
  </si>
  <si>
    <t>SEC31A</t>
  </si>
  <si>
    <t>243516, 358951</t>
  </si>
  <si>
    <t>4_83503020_83758827_dup_Freq_1</t>
  </si>
  <si>
    <t>chr1_40361098_40367928_MYCL</t>
  </si>
  <si>
    <t>MYCL</t>
  </si>
  <si>
    <t>386310</t>
  </si>
  <si>
    <t>245033, 358680</t>
  </si>
  <si>
    <t>1_40255872_40513710_dup_Freq_1</t>
  </si>
  <si>
    <t>1_40302463_40437923_dup_Freq_1</t>
  </si>
  <si>
    <t>1_40316155_40364803_dup_Freq_1</t>
  </si>
  <si>
    <t>387960</t>
  </si>
  <si>
    <t>15380, 157328</t>
  </si>
  <si>
    <t>12_113016553_113024793_dup_Freq_1</t>
  </si>
  <si>
    <t>12_113069225_113117790_dup_Freq_1</t>
  </si>
  <si>
    <t>12_113256439_113297695_dup_Freq_1</t>
  </si>
  <si>
    <t>chr12_52281744_52285448_ANKRD33</t>
  </si>
  <si>
    <t>ANKRD33</t>
  </si>
  <si>
    <t>386098</t>
  </si>
  <si>
    <t>117501, 311257</t>
  </si>
  <si>
    <t>12_52230369_52287368_dup_Freq_1</t>
  </si>
  <si>
    <t>12_52230369_52293500_dup_Freq_1</t>
  </si>
  <si>
    <t>12_52251272_52287368_dup_Freq_1</t>
  </si>
  <si>
    <t>21399, 360872</t>
  </si>
  <si>
    <t>15_27399489_27409995_dup_Freq_1</t>
  </si>
  <si>
    <t>15_27505235_27544861_dup_Freq_1</t>
  </si>
  <si>
    <t>15_27619217_27639130_dup_Freq_1</t>
  </si>
  <si>
    <t>0.100608879846723-22.611451297891</t>
  </si>
  <si>
    <t>14982, 357055</t>
  </si>
  <si>
    <t>15_58246233_58247099_dup_Freq_1</t>
  </si>
  <si>
    <t>15_58246474_58246981_dup_Freq_1</t>
  </si>
  <si>
    <t>15_58631624_58633647_dup_Freq_1</t>
  </si>
  <si>
    <t>chr16_46830519_46865323_C16orf87</t>
  </si>
  <si>
    <t>C16orf87</t>
  </si>
  <si>
    <t>389259</t>
  </si>
  <si>
    <t>14903, 385222</t>
  </si>
  <si>
    <t>16_46762728_46842785_dup_Freq_1</t>
  </si>
  <si>
    <t>16_46834940_46856589_dup_Freq_2</t>
  </si>
  <si>
    <t>chr17_5112256_5138155_SCIMP</t>
  </si>
  <si>
    <t>SCIMP</t>
  </si>
  <si>
    <t>216427, 312006</t>
  </si>
  <si>
    <t>17_5097977_5150653_dup_Freq_1</t>
  </si>
  <si>
    <t>chr19_42387228_42434302_ARHGEF1</t>
  </si>
  <si>
    <t>ARHGEF1</t>
  </si>
  <si>
    <t>43060, 190824</t>
  </si>
  <si>
    <t>19_42396266_42423967_dup_Freq_1</t>
  </si>
  <si>
    <t>19_42409039_42423967_dup_Freq_1</t>
  </si>
  <si>
    <t>19_42415354_42423967_dup_Freq_1</t>
  </si>
  <si>
    <t>0.100608879846331-22.6114512979463</t>
  </si>
  <si>
    <t>387266</t>
  </si>
  <si>
    <t>123162, 301291</t>
  </si>
  <si>
    <t>2_10541712_10807748_dup_Freq_2</t>
  </si>
  <si>
    <t>2_10543467_10803113_dup_Freq_1</t>
  </si>
  <si>
    <t>chr2_10580094_10588630_ODC1</t>
  </si>
  <si>
    <t>ODC1</t>
  </si>
  <si>
    <t>0.100608879846533-22.6114512978931</t>
  </si>
  <si>
    <t>15480, 295501</t>
  </si>
  <si>
    <t>chr2_211295973_211342376_LANCL1</t>
  </si>
  <si>
    <t>LANCL1</t>
  </si>
  <si>
    <t>2_211532703_211543055_dup_Freq_1</t>
  </si>
  <si>
    <t>chr3_194123401_194219093_ATP13A3</t>
  </si>
  <si>
    <t>0.100608879846145-22.6114512979453</t>
  </si>
  <si>
    <t>ATP13A3</t>
  </si>
  <si>
    <t>387084</t>
  </si>
  <si>
    <t>14914, 358770</t>
  </si>
  <si>
    <t>3_194012176_194600668_dup_Freq_1</t>
  </si>
  <si>
    <t>3_194172153_194267351_dup_Freq_1</t>
  </si>
  <si>
    <t>3_194215878_194267351_dup_Freq_1</t>
  </si>
  <si>
    <t>41861, 185163</t>
  </si>
  <si>
    <t>3_64083417_64094417_dup_Freq_1</t>
  </si>
  <si>
    <t>3_64351872_64430551_dup_Freq_1</t>
  </si>
  <si>
    <t>3_64393048_64485040_dup_Freq_1</t>
  </si>
  <si>
    <t>0.100608879846148-22.6114512979425</t>
  </si>
  <si>
    <t>387383</t>
  </si>
  <si>
    <t>179602, 242309</t>
  </si>
  <si>
    <t>6_128334236_128394889_dup_Freq_1</t>
  </si>
  <si>
    <t>6_128433822_128702489_dup_Freq_1</t>
  </si>
  <si>
    <t>6_128548985_128569608_dup_Freq_1</t>
  </si>
  <si>
    <t>222082, 360675</t>
  </si>
  <si>
    <t>6_74493432_74517293_dup_Freq_1</t>
  </si>
  <si>
    <t>chr7_64126511_64171404_ZNF107</t>
  </si>
  <si>
    <t>ZNF107</t>
  </si>
  <si>
    <t>15499, 243457</t>
  </si>
  <si>
    <t>7_63431014_64150849_dup_Freq_1</t>
  </si>
  <si>
    <t>7_64054804_64135796_dup_Freq_1</t>
  </si>
  <si>
    <t>7_64054804_64150849_dup_Freq_1</t>
  </si>
  <si>
    <t>chr8_61099906_61193971_CA8</t>
  </si>
  <si>
    <t>CA8</t>
  </si>
  <si>
    <t>387458</t>
  </si>
  <si>
    <t>172701, 301123</t>
  </si>
  <si>
    <t>8_60964107_61230529_dup_Freq_1</t>
  </si>
  <si>
    <t>8_60998730_61446150_dup_Freq_1</t>
  </si>
  <si>
    <t>8_61003897_61481614_dup_Freq_1</t>
  </si>
  <si>
    <t>chr9_5881596_6007901_KIAA2026</t>
  </si>
  <si>
    <t>0.10060887984652-22.6114512979176</t>
  </si>
  <si>
    <t>KIAA2026</t>
  </si>
  <si>
    <t>389377</t>
  </si>
  <si>
    <t>311974, 357068</t>
  </si>
  <si>
    <t>9_5864988_5909259_dup_Freq_1</t>
  </si>
  <si>
    <t>9_5940384_5940407_dup_Freq_1</t>
  </si>
  <si>
    <t>9_5989087_5991616_dup_Freq_1</t>
  </si>
  <si>
    <t>388531</t>
  </si>
  <si>
    <t>157746, 263977</t>
  </si>
  <si>
    <t>1_108319079_108756690_dup_Freq_2</t>
  </si>
  <si>
    <t>1_108319079_108854166_dup_Freq_1</t>
  </si>
  <si>
    <t>0.100608879846343-22.6114512979162</t>
  </si>
  <si>
    <t>385178</t>
  </si>
  <si>
    <t>34788, 389704</t>
  </si>
  <si>
    <t>0.100608879846336-22.6114512979211</t>
  </si>
  <si>
    <t>15331, 243125</t>
  </si>
  <si>
    <t>14_92964088_93003940_dup_Freq_1</t>
  </si>
  <si>
    <t>14_92968319_93003940_dup_Freq_1</t>
  </si>
  <si>
    <t>14_93049865_93139354_dup_Freq_1</t>
  </si>
  <si>
    <t>chr18_2537524_2571508_METTL4</t>
  </si>
  <si>
    <t>METTL4</t>
  </si>
  <si>
    <t>388433</t>
  </si>
  <si>
    <t>157565, 221956</t>
  </si>
  <si>
    <t>18_2101958_2631822_dup_Freq_1</t>
  </si>
  <si>
    <t>18_2118784_2554836_dup_Freq_1</t>
  </si>
  <si>
    <t>18_2276242_2554836_dup_Freq_1</t>
  </si>
  <si>
    <t>387451</t>
  </si>
  <si>
    <t>134153, 157884</t>
  </si>
  <si>
    <t>19_13387904_13389377_dup_Freq_1</t>
  </si>
  <si>
    <t>19_13578424_13894296_dup_Freq_1</t>
  </si>
  <si>
    <t>19_13728961_13857240_dup_Freq_1</t>
  </si>
  <si>
    <t>chr23_11776278_11793870_MSL3</t>
  </si>
  <si>
    <t>MSL3</t>
  </si>
  <si>
    <t>386027</t>
  </si>
  <si>
    <t>188290, 220423</t>
  </si>
  <si>
    <t>23_11174303_11846155_dup_Freq_1</t>
  </si>
  <si>
    <t>23_11602604_12118669_dup_Freq_1</t>
  </si>
  <si>
    <t>23_11751343_11787488_dup_Freq_1</t>
  </si>
  <si>
    <t>chr23_153759606_153775787_G6PD</t>
  </si>
  <si>
    <t>G6PD</t>
  </si>
  <si>
    <t>172652, 385589</t>
  </si>
  <si>
    <t>23_153760953_153763492_dup_Freq_1</t>
  </si>
  <si>
    <t>0.100608879846141-22.6114512979504</t>
  </si>
  <si>
    <t>386208</t>
  </si>
  <si>
    <t>219316, 285795</t>
  </si>
  <si>
    <t>3_195321840_195553259_dup_Freq_1</t>
  </si>
  <si>
    <t>3_195483304_195531841_dup_Freq_1</t>
  </si>
  <si>
    <t>0.100608879846339-22.6114512979486</t>
  </si>
  <si>
    <t>389533</t>
  </si>
  <si>
    <t>15801, 295125</t>
  </si>
  <si>
    <t>3_54187839_54188188_dup_Freq_1</t>
  </si>
  <si>
    <t>3_54187839_54305670_dup_Freq_1</t>
  </si>
  <si>
    <t>3_55089374_55511675_dup_Freq_1</t>
  </si>
  <si>
    <t>chr3_69103881_69129559_UBA3</t>
  </si>
  <si>
    <t>0.100608879846344-22.6114512979162</t>
  </si>
  <si>
    <t>UBA3</t>
  </si>
  <si>
    <t>357675, 387855</t>
  </si>
  <si>
    <t>3_69126495_69132554_dup_Freq_1</t>
  </si>
  <si>
    <t>chr6_76311225_76427997_SENP6</t>
  </si>
  <si>
    <t>0.100608879846145-22.6114512979415</t>
  </si>
  <si>
    <t>SENP6</t>
  </si>
  <si>
    <t>387162</t>
  </si>
  <si>
    <t>42918, 123398</t>
  </si>
  <si>
    <t>158227, 387364</t>
  </si>
  <si>
    <t>9_127470894_127643456_dup_Freq_1</t>
  </si>
  <si>
    <t>9_127607988_127644597_dup_Freq_1</t>
  </si>
  <si>
    <t>9_127663273_127872298_dup_Freq_1</t>
  </si>
  <si>
    <t>0.100608879846141-22.6114512979453</t>
  </si>
  <si>
    <t>385105</t>
  </si>
  <si>
    <t>187836, 360322</t>
  </si>
  <si>
    <t>1_2290143_2368232_dup_Freq_1</t>
  </si>
  <si>
    <t>0.100608879846138-22.6114512979489</t>
  </si>
  <si>
    <t>389775</t>
  </si>
  <si>
    <t>219259, 389406</t>
  </si>
  <si>
    <t>10_13817764_13819135_dup_Freq_1</t>
  </si>
  <si>
    <t>10_14148412_14355683_dup_Freq_1</t>
  </si>
  <si>
    <t>10_14218291_14247220_dup_Freq_1</t>
  </si>
  <si>
    <t>chr12_125261402_125367214_SCARB1</t>
  </si>
  <si>
    <t>0.100608879846148-22.6114512979486</t>
  </si>
  <si>
    <t>SCARB1</t>
  </si>
  <si>
    <t>158464, 300094</t>
  </si>
  <si>
    <t>12_125157640_125328779_dup_Freq_1</t>
  </si>
  <si>
    <t>chr12_125431371_125473668_DHX37</t>
  </si>
  <si>
    <t>DHX37</t>
  </si>
  <si>
    <t>172980, 300094</t>
  </si>
  <si>
    <t>chr16_14529558_14726585_PARN</t>
  </si>
  <si>
    <t>0.100608879846723-22.6114512978876</t>
  </si>
  <si>
    <t>PARN</t>
  </si>
  <si>
    <t>389583</t>
  </si>
  <si>
    <t>123022, 169926</t>
  </si>
  <si>
    <t>16_14400013_14748922_dup_Freq_1</t>
  </si>
  <si>
    <t>16_14678633_14748922_dup_Freq_1</t>
  </si>
  <si>
    <t>16_14724589_14748922_dup_Freq_1</t>
  </si>
  <si>
    <t>0.10060887984614-22.6114512979516</t>
  </si>
  <si>
    <t>27823, 169897</t>
  </si>
  <si>
    <t>16_67052047_67133176_dup_Freq_1</t>
  </si>
  <si>
    <t>386140</t>
  </si>
  <si>
    <t>157748, 287438</t>
  </si>
  <si>
    <t>2_173451346_173612602_dup_Freq_1</t>
  </si>
  <si>
    <t>2_173903800_174088266_dup_Freq_1</t>
  </si>
  <si>
    <t>2_173915382_173921991_dup_Freq_1</t>
  </si>
  <si>
    <t>0.100608879846333-22.6114512979224</t>
  </si>
  <si>
    <t>134240, 157476</t>
  </si>
  <si>
    <t>3_112965149_112991117_dup_Freq_1</t>
  </si>
  <si>
    <t>3_112970622_113011228_dup_Freq_1</t>
  </si>
  <si>
    <t>3_112971606_113011228_dup_Freq_1</t>
  </si>
  <si>
    <t>386206</t>
  </si>
  <si>
    <t>54788, 264359</t>
  </si>
  <si>
    <t>3_30662328_30698977_dup_Freq_1</t>
  </si>
  <si>
    <t>3_30718942_30723470_dup_Freq_2</t>
  </si>
  <si>
    <t>0.10060887984673-22.6114512978948</t>
  </si>
  <si>
    <t>32886, 185172</t>
  </si>
  <si>
    <t>6_74010424_74123363_dup_Freq_1</t>
  </si>
  <si>
    <t>6_74014468_74123363_dup_Freq_1</t>
  </si>
  <si>
    <t>chr6_74104471_74127292_DDX43</t>
  </si>
  <si>
    <t>DDX43</t>
  </si>
  <si>
    <t>388607</t>
  </si>
  <si>
    <t>52780, 386177</t>
  </si>
  <si>
    <t>9_134609779_135152439_dup_Freq_1</t>
  </si>
  <si>
    <t>9_135150461_135176029_dup_Freq_1</t>
  </si>
  <si>
    <t>9_135226280_135241023_dup_Freq_1</t>
  </si>
  <si>
    <t>0.100608879846149-22.6114512979503</t>
  </si>
  <si>
    <t>385773</t>
  </si>
  <si>
    <t>14852, 158398</t>
  </si>
  <si>
    <t>19_2317666_2524530_dup_Freq_1</t>
  </si>
  <si>
    <t>19_2532725_2564055_dup_Freq_1</t>
  </si>
  <si>
    <t>19_2542673_2699585_dup_Freq_1</t>
  </si>
  <si>
    <t>chr4_1694527_1714282_SLBP</t>
  </si>
  <si>
    <t>0.100608879846331-22.6114512979504</t>
  </si>
  <si>
    <t>SLBP</t>
  </si>
  <si>
    <t>52780, 157355</t>
  </si>
  <si>
    <t>chr8_142402093_142441620_PTP4A3</t>
  </si>
  <si>
    <t>0.100608879846148-22.6114512979391</t>
  </si>
  <si>
    <t>PTP4A3</t>
  </si>
  <si>
    <t>387369</t>
  </si>
  <si>
    <t>239292, 295148</t>
  </si>
  <si>
    <t>8_142295965_142429135_dup_Freq_2</t>
  </si>
  <si>
    <t>8_142429135_142544410_dup_Freq_1</t>
  </si>
  <si>
    <t>0.100608879846723-22.6114512978947</t>
  </si>
  <si>
    <t>137822, 157458</t>
  </si>
  <si>
    <t>19_12639911_12993267_dup_Freq_1</t>
  </si>
  <si>
    <t>19_12781728_12863429_dup_Freq_1</t>
  </si>
  <si>
    <t>19_12799194_12811045_dup_Freq_1</t>
  </si>
  <si>
    <t>0.10060887984654-22.6114512978897</t>
  </si>
  <si>
    <t>52683, 358805</t>
  </si>
  <si>
    <t>9_113388632_113476105_dup_Freq_1</t>
  </si>
  <si>
    <t>9_113434178_113522917_dup_Freq_1</t>
  </si>
  <si>
    <t>9_113456405_113463246_dup_Freq_1</t>
  </si>
  <si>
    <t>chr12_3068496_3149839_TEAD4</t>
  </si>
  <si>
    <t>TEAD4</t>
  </si>
  <si>
    <t>389663</t>
  </si>
  <si>
    <t>157698, 358681</t>
  </si>
  <si>
    <t>12_3085693_3100447_dup_Freq_1</t>
  </si>
  <si>
    <t>12_3142550_3163725_dup_Freq_1</t>
  </si>
  <si>
    <t>239124, 360478</t>
  </si>
  <si>
    <t>15_86299707_86329510_dup_Freq_2</t>
  </si>
  <si>
    <t>chr20_47662849_47713489_CSE1L</t>
  </si>
  <si>
    <t>CSE1L</t>
  </si>
  <si>
    <t>216409, 358372</t>
  </si>
  <si>
    <t>20_47621554_47914769_dup_Freq_1</t>
  </si>
  <si>
    <t>20_47713063_47734309_dup_Freq_1</t>
  </si>
  <si>
    <t>20_47713063_47772575_dup_Freq_1</t>
  </si>
  <si>
    <t>chr20_47729878_47804904_STAU1</t>
  </si>
  <si>
    <t>STAU1</t>
  </si>
  <si>
    <t>chr23_80369200_80457441_HMGN5</t>
  </si>
  <si>
    <t>HMGN5</t>
  </si>
  <si>
    <t>388597</t>
  </si>
  <si>
    <t>157737, 311726</t>
  </si>
  <si>
    <t>23_80066008_80497116_dup_Freq_1</t>
  </si>
  <si>
    <t>23_80186893_80417103_dup_Freq_1</t>
  </si>
  <si>
    <t>23_80373981_80394256_dup_Freq_1</t>
  </si>
  <si>
    <t>chr9_13105703_13279589_MPDZ</t>
  </si>
  <si>
    <t>0.10060887984654-22.6114512978947</t>
  </si>
  <si>
    <t>MPDZ</t>
  </si>
  <si>
    <t>15296, 182656</t>
  </si>
  <si>
    <t>9_13014232_13321738_dup_Freq_1</t>
  </si>
  <si>
    <t>9_13136783_13751360_dup_Freq_1</t>
  </si>
  <si>
    <t>9_13188953_13190292_dup_Freq_1</t>
  </si>
  <si>
    <t>chr9_134452157_134615461_RAPGEF1</t>
  </si>
  <si>
    <t>0.100608879846529-22.6114512978848</t>
  </si>
  <si>
    <t>RAPGEF1</t>
  </si>
  <si>
    <t>41506, 41943</t>
  </si>
  <si>
    <t>9_134609779_134613502_dup_Freq_1</t>
  </si>
  <si>
    <t>9_134609779_134621809_dup_Freq_1</t>
  </si>
  <si>
    <t>0.100608879846148-22.6114512979503</t>
  </si>
  <si>
    <t>386243</t>
  </si>
  <si>
    <t>157803, 168982</t>
  </si>
  <si>
    <t>3_194881756_195105481_dup_Freq_1</t>
  </si>
  <si>
    <t>3_194894133_195153235_dup_Freq_1</t>
  </si>
  <si>
    <t>3_195022534_195078942_dup_Freq_1</t>
  </si>
  <si>
    <t>chr11_107992243_108018503_ACAT1</t>
  </si>
  <si>
    <t>ACAT1</t>
  </si>
  <si>
    <t>15410, 295008</t>
  </si>
  <si>
    <t>0.100608879846533-22.6114512978947</t>
  </si>
  <si>
    <t>386273</t>
  </si>
  <si>
    <t>15620, 221142</t>
  </si>
  <si>
    <t>0.100608879846148-22.6114512979504</t>
  </si>
  <si>
    <t>15603, 21367</t>
  </si>
  <si>
    <t>3_193008876_193039589_dup_Freq_1</t>
  </si>
  <si>
    <t>3_193036185_193036894_dup_Freq_1</t>
  </si>
  <si>
    <t>3_193070674_193082138_dup_Freq_1</t>
  </si>
  <si>
    <t>chr7_115927434_116148595_CAV2</t>
  </si>
  <si>
    <t>0.100608879846142-22.6114512979486</t>
  </si>
  <si>
    <t>CAV2</t>
  </si>
  <si>
    <t>389665</t>
  </si>
  <si>
    <t>27664, 389688</t>
  </si>
  <si>
    <t>7_115924557_115945391_dup_Freq_1</t>
  </si>
  <si>
    <t>7_116018179_116043100_dup_Freq_1</t>
  </si>
  <si>
    <t>0.160518752004247-2.00641717198935</t>
  </si>
  <si>
    <t>387067, 390828, 390895</t>
  </si>
  <si>
    <t>169237, 169966, 182944, 184427, 185010, 185325, 215734, 216204, 219128, 219530, 219625, 220371, 220980, 241694, 244966, 245077, 245774, 300278, 311195</t>
  </si>
  <si>
    <t>6_161358808_161566405_dup_Freq_2</t>
  </si>
  <si>
    <t>6_161362678_161556159_dup_Freq_2</t>
  </si>
  <si>
    <t>6_161362678_161566405_dup_Freq_3</t>
  </si>
  <si>
    <t>6_161364970_161566405_dup_Freq_1</t>
  </si>
  <si>
    <t>6_161606169_161690121_dup_Freq_1</t>
  </si>
  <si>
    <t>6_161606169_161803952_dup_Freq_1</t>
  </si>
  <si>
    <t>6_161606169_161804399_dup_Freq_6</t>
  </si>
  <si>
    <t>6_161651368_161804399_dup_Freq_1</t>
  </si>
  <si>
    <t>6_161692286_161803952_dup_Freq_2</t>
  </si>
  <si>
    <t>6_161692286_161804399_dup_Freq_3</t>
  </si>
  <si>
    <t>6_161692286_161818326_dup_Freq_1</t>
  </si>
  <si>
    <t>0.160518752004395-2.00641717198933</t>
  </si>
  <si>
    <t>388673, 389628, 390864</t>
  </si>
  <si>
    <t>14999, 15015, 54871, 123324, 157463, 157705, 158154, 172818, 173375, 182930, 220988, 244895, 264089, 295685, 357405, 358324, 358864, 359741, 360604</t>
  </si>
  <si>
    <t>19_53602953_53619465_dup_Freq_3</t>
  </si>
  <si>
    <t>chr7_89796904_89867451_STEAP2</t>
  </si>
  <si>
    <t>0.16051875200434-2.00641717198832</t>
  </si>
  <si>
    <t>STEAP2</t>
  </si>
  <si>
    <t>14945, 15068, 15128, 15186, 83671, 134212, 169479, 182415, 185009, 187520, 188327, 216667, 219508, 220208, 220335, 241341, 264015, 287822, 360322</t>
  </si>
  <si>
    <t>7_89099843_89873767_dup_Freq_1</t>
  </si>
  <si>
    <t>7_89099843_89880949_dup_Freq_4</t>
  </si>
  <si>
    <t>7_89190648_89880949_dup_Freq_1</t>
  </si>
  <si>
    <t>7_89843560_89864573_dup_Freq_2</t>
  </si>
  <si>
    <t>chr7_90013035_90142716_CLDN12</t>
  </si>
  <si>
    <t>0.1605187520044-2.00641717198844</t>
  </si>
  <si>
    <t>CLDN12</t>
  </si>
  <si>
    <t>15068, 15128, 15812, 134111, 182415, 187520, 188119, 188327, 216277, 219508, 219609, 220839, 220848, 241341, 295364, 302364, 312031, 359420, 360322</t>
  </si>
  <si>
    <t>0.160518752004408-2.00641717198882</t>
  </si>
  <si>
    <t>385795, 387687, 395747</t>
  </si>
  <si>
    <t>15273, 15654, 41825, 117080, 158157, 185016, 188290, 215706, 220423, 220600, 244921, 264048, 283885, 295446, 357841, 358353, 358858, 360159, 360960</t>
  </si>
  <si>
    <t>23_11174303_11279311_dup_Freq_1</t>
  </si>
  <si>
    <t>23_11209342_11221490_dup_Freq_1</t>
  </si>
  <si>
    <t>23_11283825_11327033_dup_Freq_1</t>
  </si>
  <si>
    <t>23_11314634_11327033_dup_Freq_8</t>
  </si>
  <si>
    <t>23_11314634_11333180_dup_Freq_3</t>
  </si>
  <si>
    <t>23_11314634_11339211_dup_Freq_1</t>
  </si>
  <si>
    <t>23_11354588_11388752_dup_Freq_1</t>
  </si>
  <si>
    <t>23_11499712_11532401_dup_Freq_2</t>
  </si>
  <si>
    <t>23_11554942_11769607_dup_Freq_1</t>
  </si>
  <si>
    <t>chr23_10125024_10205700_CLCN4</t>
  </si>
  <si>
    <t>0.465956972521312-1.42317778920196</t>
  </si>
  <si>
    <t>CLCN4</t>
  </si>
  <si>
    <t>385344, 385670, 385692, 385933, 385945, 386032, 386393, 387058, 387533, 387536, 388158, 388199, 395666, 395697, 395725</t>
  </si>
  <si>
    <t>15032, 15095, 15199, 15434, 21326, 27988, 35112, 41818, 52792, 54382, 83626, 83635, 83903, 83918, 117393, 117468, 133669, 133745, 134104, 137890, 157098, 157354, 157409, 157966, 169414, 173090, 173211, 173265, 173386, 182037, 182092, 182828, 185066, 187526, 187631, 187812, 190952, 216171, 216183, 219504, 219778, 222258, 222412, 241722, 242318, 243459, 244754, 244769, 244844, 245673, 245820, 264250, 264332, 264348, 283492, 283976, 287333, 294989, 295077, 295264, 295344, 295351, 295410, 300059, 300104, 300207, 308932, 311383, 311560, 357206, 357296, 357374, 358602, 358615, 359150, 386839, 389280</t>
  </si>
  <si>
    <t>23_10117058_10136628_dup_Freq_1</t>
  </si>
  <si>
    <t>23_10121711_10125165_dup_Freq_1</t>
  </si>
  <si>
    <t>23_10121711_10128788_dup_Freq_1</t>
  </si>
  <si>
    <t>23_10168701_10180449_dup_Freq_1</t>
  </si>
  <si>
    <t>23_10186509_10203188_dup_Freq_1</t>
  </si>
  <si>
    <t>23_10186509_10212393_dup_Freq_1</t>
  </si>
  <si>
    <t>23_10187120_10214631_dup_Freq_1</t>
  </si>
  <si>
    <t>23_10187367_10202748_dup_Freq_1</t>
  </si>
  <si>
    <t>23_10187367_10203188_dup_Freq_7</t>
  </si>
  <si>
    <t>23_10187367_10211877_dup_Freq_2</t>
  </si>
  <si>
    <t>23_10187367_10214631_dup_Freq_2</t>
  </si>
  <si>
    <t>23_10187367_10216028_dup_Freq_4</t>
  </si>
  <si>
    <t>23_10187367_10216698_dup_Freq_1</t>
  </si>
  <si>
    <t>23_10190141_10203188_dup_Freq_2</t>
  </si>
  <si>
    <t>23_10190141_10208665_dup_Freq_1</t>
  </si>
  <si>
    <t>23_10190141_10214631_dup_Freq_1</t>
  </si>
  <si>
    <t>23_10190141_10216028_dup_Freq_1</t>
  </si>
  <si>
    <t>23_10190668_10201167_dup_Freq_1</t>
  </si>
  <si>
    <t>23_10190668_10202748_dup_Freq_1</t>
  </si>
  <si>
    <t>23_10190668_10203188_dup_Freq_5</t>
  </si>
  <si>
    <t>23_10190668_10208665_dup_Freq_5</t>
  </si>
  <si>
    <t>23_10190668_10211877_dup_Freq_5</t>
  </si>
  <si>
    <t>23_10190668_10212331_dup_Freq_1</t>
  </si>
  <si>
    <t>23_10190668_10212393_dup_Freq_2</t>
  </si>
  <si>
    <t>23_10190668_10214631_dup_Freq_2</t>
  </si>
  <si>
    <t>23_10190668_10216028_dup_Freq_4</t>
  </si>
  <si>
    <t>23_10191324_10203188_dup_Freq_1</t>
  </si>
  <si>
    <t>23_10191324_10208665_dup_Freq_1</t>
  </si>
  <si>
    <t>23_10196538_10201167_dup_Freq_1</t>
  </si>
  <si>
    <t>23_10198544_10201167_dup_Freq_6</t>
  </si>
  <si>
    <t>23_10200913_10202343_dup_Freq_1</t>
  </si>
  <si>
    <t>23_10200913_10203188_dup_Freq_6</t>
  </si>
  <si>
    <t>23_10200913_10208665_dup_Freq_7</t>
  </si>
  <si>
    <t>23_10200913_10211877_dup_Freq_6</t>
  </si>
  <si>
    <t>23_10200913_10212331_dup_Freq_2</t>
  </si>
  <si>
    <t>23_10200913_10212393_dup_Freq_2</t>
  </si>
  <si>
    <t>23_10202748_10208665_dup_Freq_3</t>
  </si>
  <si>
    <t>23_10202748_10216698_dup_Freq_1</t>
  </si>
  <si>
    <t>0.253753051487085-1.76769504541354</t>
  </si>
  <si>
    <t>385215, 385580, 387628, 388294, 388609</t>
  </si>
  <si>
    <t>27794, 27818, 28123, 54901, 134043, 157318, 157808, 157948, 160406, 169976, 187481, 188265, 215622, 216447, 239050, 264097, 264175, 280232, 284545, 287713, 295138, 295180, 357912, 358097, 359292, 359524, 377901, 384927, 387759</t>
  </si>
  <si>
    <t>23_44664865_44794292_dup_Freq_1</t>
  </si>
  <si>
    <t>23_44690341_44749833_dup_Freq_1</t>
  </si>
  <si>
    <t>23_44690341_44794292_dup_Freq_22</t>
  </si>
  <si>
    <t>23_44690341_44825270_dup_Freq_1</t>
  </si>
  <si>
    <t>23_44707590_44794292_dup_Freq_4</t>
  </si>
  <si>
    <t>23_44734610_44794292_dup_Freq_1</t>
  </si>
  <si>
    <t>23_44829861_45029670_dup_Freq_1</t>
  </si>
  <si>
    <t>23_44879325_44917568_dup_Freq_1</t>
  </si>
  <si>
    <t>23_44896847_44917568_dup_Freq_1</t>
  </si>
  <si>
    <t>23_44943419_45159039_dup_Freq_1</t>
  </si>
  <si>
    <t>0.0291644242685168-2.94999480490583</t>
  </si>
  <si>
    <t>388161</t>
  </si>
  <si>
    <t>42850, 42915, 43051, 157481, 245056, 264304, 358430, 387075</t>
  </si>
  <si>
    <t>1_146499280_147825454_dup_Freq_1</t>
  </si>
  <si>
    <t>1_146499280_147825662_dup_Freq_1</t>
  </si>
  <si>
    <t>1_146501348_146661814_dup_Freq_1</t>
  </si>
  <si>
    <t>1_146501348_146975765_dup_Freq_1</t>
  </si>
  <si>
    <t>1_146501348_147747581_dup_Freq_1</t>
  </si>
  <si>
    <t>1_146501348_147825662_dup_Freq_1</t>
  </si>
  <si>
    <t>1_146501348_148015629_dup_Freq_1</t>
  </si>
  <si>
    <t>1_146626922_146638152_dup_Freq_1</t>
  </si>
  <si>
    <t>1_146627109_146630292_dup_Freq_1</t>
  </si>
  <si>
    <t>chr1_40157854_40229586_PPIE</t>
  </si>
  <si>
    <t>0.0291644242684562-2.94999480490138</t>
  </si>
  <si>
    <t>PPIE</t>
  </si>
  <si>
    <t>384893</t>
  </si>
  <si>
    <t>83944, 123498, 241397, 311914, 311915, 358633, 358637, 358680</t>
  </si>
  <si>
    <t>1_40183922_40312919_dup_Freq_7</t>
  </si>
  <si>
    <t>1_40184733_40319132_dup_Freq_1</t>
  </si>
  <si>
    <t>1_40188113_40290277_dup_Freq_1</t>
  </si>
  <si>
    <t>chr1_40222854_40254533_BMP8B</t>
  </si>
  <si>
    <t>BMP8B</t>
  </si>
  <si>
    <t>chr1_40235195_40237020_OXCT2</t>
  </si>
  <si>
    <t>OXCT2</t>
  </si>
  <si>
    <t>0.0291644242684773-2.9499948049014</t>
  </si>
  <si>
    <t>386656</t>
  </si>
  <si>
    <t>34579, 158472, 183006, 185309, 282155, 295571, 358209, 385793</t>
  </si>
  <si>
    <t>10_51465920_51595095_dup_Freq_1</t>
  </si>
  <si>
    <t>10_51489667_51582911_dup_Freq_1</t>
  </si>
  <si>
    <t>10_51489667_51595095_dup_Freq_2</t>
  </si>
  <si>
    <t>10_51491125_51787368_dup_Freq_1</t>
  </si>
  <si>
    <t>10_51496623_51550945_dup_Freq_1</t>
  </si>
  <si>
    <t>10_51503375_51577841_dup_Freq_1</t>
  </si>
  <si>
    <t>10_51517356_51586233_dup_Freq_1</t>
  </si>
  <si>
    <t>10_51531642_51553565_dup_Freq_1</t>
  </si>
  <si>
    <t>chr1_92414928_92479983_BRDT</t>
  </si>
  <si>
    <t>0.0291644242684628-2.94999480490153</t>
  </si>
  <si>
    <t>BRDT</t>
  </si>
  <si>
    <t>384959</t>
  </si>
  <si>
    <t>15555, 15561, 83675, 216714, 219291, 243221, 358323, 388778</t>
  </si>
  <si>
    <t>1_92198162_92579651_dup_Freq_1</t>
  </si>
  <si>
    <t>1_92223589_92628220_dup_Freq_1</t>
  </si>
  <si>
    <t>1_92242568_92428495_dup_Freq_1</t>
  </si>
  <si>
    <t>1_92289189_92425621_dup_Freq_1</t>
  </si>
  <si>
    <t>1_92289189_92442695_dup_Freq_1</t>
  </si>
  <si>
    <t>1_92292407_92561392_dup_Freq_1</t>
  </si>
  <si>
    <t>1_92316682_93181013_dup_Freq_1</t>
  </si>
  <si>
    <t>1_92442695_92608852_dup_Freq_1</t>
  </si>
  <si>
    <t>1_92465862_93009313_dup_Freq_1</t>
  </si>
  <si>
    <t>0.0291644242684199-2.94999480490584</t>
  </si>
  <si>
    <t>133668, 157914, 160381, 243466, 264312, 264362, 286180, 358479</t>
  </si>
  <si>
    <t>0.0291644242683876-2.94999480490858</t>
  </si>
  <si>
    <t>52771, 117577, 132468, 216589, 219759, 239088, 244982, 359108</t>
  </si>
  <si>
    <t>23_138316144_138687922_dup_Freq_1</t>
  </si>
  <si>
    <t>23_138391309_138967742_dup_Freq_1</t>
  </si>
  <si>
    <t>23_138426051_139466136_dup_Freq_1</t>
  </si>
  <si>
    <t>23_138567672_139290872_dup_Freq_1</t>
  </si>
  <si>
    <t>23_138590593_139239355_dup_Freq_1</t>
  </si>
  <si>
    <t>23_138664615_139290872_dup_Freq_1</t>
  </si>
  <si>
    <t>23_138678859_138865352_dup_Freq_1</t>
  </si>
  <si>
    <t>23_138750575_139038107_dup_Freq_1</t>
  </si>
  <si>
    <t>23_138786250_139290872_dup_Freq_1</t>
  </si>
  <si>
    <t>chr15_48623208_48635570_DUT</t>
  </si>
  <si>
    <t>0.0291644242684302-2.94999480490356</t>
  </si>
  <si>
    <t>DUT</t>
  </si>
  <si>
    <t>15253, 157671, 158556, 188206, 357022, 357881, 360914, 388670</t>
  </si>
  <si>
    <t>15_48613748_48623812_dup_Freq_1</t>
  </si>
  <si>
    <t>15_48623500_48638795_dup_Freq_4</t>
  </si>
  <si>
    <t>15_48623500_48661343_dup_Freq_1</t>
  </si>
  <si>
    <t>15_48623812_48661343_dup_Freq_1</t>
  </si>
  <si>
    <t>0.0291644242685062-2.94999480490379</t>
  </si>
  <si>
    <t>386480</t>
  </si>
  <si>
    <t>15346, 28134, 52648, 133765, 179677, 245607, 295004, 389704</t>
  </si>
  <si>
    <t>4_4700606_5114503_dup_Freq_1</t>
  </si>
  <si>
    <t>4_4787048_5219619_dup_Freq_1</t>
  </si>
  <si>
    <t>4_4972091_5436590_dup_Freq_1</t>
  </si>
  <si>
    <t>4_5025750_5074816_dup_Freq_1</t>
  </si>
  <si>
    <t>4_5107101_5114503_dup_Freq_1</t>
  </si>
  <si>
    <t>4_5249944_5333091_dup_Freq_1</t>
  </si>
  <si>
    <t>4_5324491_5333091_dup_Freq_1</t>
  </si>
  <si>
    <t>4_5390637_5468231_dup_Freq_1</t>
  </si>
  <si>
    <t>4_5403092_5404012_dup_Freq_1</t>
  </si>
  <si>
    <t>chr1_116184574_116240845_VANGL1</t>
  </si>
  <si>
    <t>0.0291644242684638-2.94999480490445</t>
  </si>
  <si>
    <t>VANGL1</t>
  </si>
  <si>
    <t>27953, 43024, 83645, 243403, 295204, 357211, 386982, 387770</t>
  </si>
  <si>
    <t>0.0291644242684684-2.94999480490061</t>
  </si>
  <si>
    <t>388047</t>
  </si>
  <si>
    <t>27812, 117114, 169359, 173541, 184964, 284834, 300081, 360583</t>
  </si>
  <si>
    <t>10_34750875_34865301_dup_Freq_1</t>
  </si>
  <si>
    <t>10_35023883_35154346_dup_Freq_1</t>
  </si>
  <si>
    <t>10_35041889_35212149_dup_Freq_1</t>
  </si>
  <si>
    <t>10_35058930_35247587_dup_Freq_1</t>
  </si>
  <si>
    <t>10_35068150_35154346_dup_Freq_1</t>
  </si>
  <si>
    <t>10_35099799_35154346_dup_Freq_1</t>
  </si>
  <si>
    <t>10_35099799_35195406_dup_Freq_1</t>
  </si>
  <si>
    <t>0.0291644242683971-2.94999480490598</t>
  </si>
  <si>
    <t>389393</t>
  </si>
  <si>
    <t>32770, 117446, 134218, 158647, 242097, 311211, 358015, 358353</t>
  </si>
  <si>
    <t>2_141340626_141419779_dup_Freq_1</t>
  </si>
  <si>
    <t>2_141795620_141799879_dup_Freq_1</t>
  </si>
  <si>
    <t>2_141795620_141801011_dup_Freq_1</t>
  </si>
  <si>
    <t>2_141796016_141801011_dup_Freq_1</t>
  </si>
  <si>
    <t>2_142076913_142116085_dup_Freq_1</t>
  </si>
  <si>
    <t>2_142076913_142116924_dup_Freq_1</t>
  </si>
  <si>
    <t>2_142092565_142194933_dup_Freq_1</t>
  </si>
  <si>
    <t>2_142509570_142541712_dup_Freq_2</t>
  </si>
  <si>
    <t>0.0291644242685045-2.94999480490532</t>
  </si>
  <si>
    <t>15359, 43041, 52750, 117743, 182115, 188131, 295239, 360699</t>
  </si>
  <si>
    <t>0.0291644242683746-2.94999480490356</t>
  </si>
  <si>
    <t>169353, 182550, 182657, 184496, 220617, 241527, 245470, 300199</t>
  </si>
  <si>
    <t>6_114435904_114617619_dup_Freq_5</t>
  </si>
  <si>
    <t>6_114455998_114535977_dup_Freq_1</t>
  </si>
  <si>
    <t>6_114455998_114553493_dup_Freq_3</t>
  </si>
  <si>
    <t>0.0291644242683567-2.9499948049037</t>
  </si>
  <si>
    <t>157096, 170084, 295243, 300111, 300336, 311272, 357545, 387346</t>
  </si>
  <si>
    <t>9_104333624_104335754_dup_Freq_1</t>
  </si>
  <si>
    <t>9_104335472_104335535_dup_Freq_1</t>
  </si>
  <si>
    <t>9_104390195_104473886_dup_Freq_1</t>
  </si>
  <si>
    <t>9_104449058_104845682_dup_Freq_3</t>
  </si>
  <si>
    <t>9_104449058_104849593_dup_Freq_2</t>
  </si>
  <si>
    <t>9_104449402_104845682_dup_Freq_1</t>
  </si>
  <si>
    <t>0.0291644242683787-2.94999480490354</t>
  </si>
  <si>
    <t>385429</t>
  </si>
  <si>
    <t>169668, 184542, 185359, 216382, 221211, 244890, 245341, 360970</t>
  </si>
  <si>
    <t>9_132988709_133059626_dup_Freq_1</t>
  </si>
  <si>
    <t>9_132988709_133250275_dup_Freq_6</t>
  </si>
  <si>
    <t>9_132993162_133059626_dup_Freq_1</t>
  </si>
  <si>
    <t>9_132993162_133072603_dup_Freq_1</t>
  </si>
  <si>
    <t>0.0291644242684728-2.94999480490202</t>
  </si>
  <si>
    <t>395659</t>
  </si>
  <si>
    <t>21350, 133927, 169643, 173548, 220914, 280520, 359389, 360313</t>
  </si>
  <si>
    <t>10_128340728_128614338_dup_Freq_1</t>
  </si>
  <si>
    <t>10_128507234_128614338_dup_Freq_1</t>
  </si>
  <si>
    <t>10_128516156_128614338_dup_Freq_2</t>
  </si>
  <si>
    <t>10_128581315_128614338_dup_Freq_2</t>
  </si>
  <si>
    <t>10_129060759_129067906_dup_Freq_1</t>
  </si>
  <si>
    <t>10_129213780_129380861_dup_Freq_1</t>
  </si>
  <si>
    <t>10_129248480_129470208_dup_Freq_1</t>
  </si>
  <si>
    <t>0.029164424268477-2.94999480490141</t>
  </si>
  <si>
    <t>157718, 158274, 173521, 264126, 295623, 302355, 385018, 389907</t>
  </si>
  <si>
    <t>13_113200179_113354819_dup_Freq_1</t>
  </si>
  <si>
    <t>13_113200179_113405482_dup_Freq_1</t>
  </si>
  <si>
    <t>13_113274812_113415122_dup_Freq_1</t>
  </si>
  <si>
    <t>13_113312861_113354819_dup_Freq_1</t>
  </si>
  <si>
    <t>13_113324324_113434788_dup_Freq_1</t>
  </si>
  <si>
    <t>13_113406699_113411429_dup_Freq_1</t>
  </si>
  <si>
    <t>13_113406699_113415122_dup_Freq_1</t>
  </si>
  <si>
    <t>13_113406699_113434788_dup_Freq_1</t>
  </si>
  <si>
    <t>13_113522717_113728345_dup_Freq_1</t>
  </si>
  <si>
    <t>chr17_72420990_72447792_GPRC5C</t>
  </si>
  <si>
    <t>0.442757005693599-1.47005395455051</t>
  </si>
  <si>
    <t>GPRC5C</t>
  </si>
  <si>
    <t>385169, 385253, 385731, 385799, 387269, 387480, 387503, 387678, 387857, 388199, 390900, 390955, 395757</t>
  </si>
  <si>
    <t>14876, 15126, 15578, 15652, 27656, 27897, 34947, 41822, 43032, 43172, 54763, 130881, 137931, 157126, 157227, 157323, 169076, 169129, 170044, 182022, 182498, 182514, 182908, 184661, 185117, 185340, 187321, 187757, 187766, 187768, 187802, 187828, 190962, 215707, 216513, 216641, 219356, 220868, 221178, 241452, 242062, 242189, 242327, 244984, 245192, 245874, 264325, 303251, 311135, 311254, 311282, 311331, 311695, 311975, 357412, 357603, 358121, 358146, 358448, 358615, 359107, 359257, 359591, 360129, 360261, 360372, 360855</t>
  </si>
  <si>
    <t>17_71809337_72690829_dup_Freq_1</t>
  </si>
  <si>
    <t>17_71816888_72690829_dup_Freq_2</t>
  </si>
  <si>
    <t>17_71819058_72690829_dup_Freq_5</t>
  </si>
  <si>
    <t>17_71834692_72646040_dup_Freq_2</t>
  </si>
  <si>
    <t>17_71834692_72667020_dup_Freq_2</t>
  </si>
  <si>
    <t>17_71834692_72690829_dup_Freq_48</t>
  </si>
  <si>
    <t>17_71834692_72691631_dup_Freq_5</t>
  </si>
  <si>
    <t>17_71834692_72699833_dup_Freq_1</t>
  </si>
  <si>
    <t>17_71837558_72690829_dup_Freq_6</t>
  </si>
  <si>
    <t>17_71838907_72690829_dup_Freq_6</t>
  </si>
  <si>
    <t>17_72130512_72690829_dup_Freq_1</t>
  </si>
  <si>
    <t>17_72314369_72704410_dup_Freq_1</t>
  </si>
  <si>
    <t>0.671042037020195-1.9164789111295</t>
  </si>
  <si>
    <t>385037, 385285, 385411, 385633, 385681, 385971, 386043, 386147, 386157, 386244, 386706, 386952, 387834, 387911, 388229, 388434, 388726, 395747</t>
  </si>
  <si>
    <t>15197, 15217, 21300, 21341, 34776, 35087, 41912, 42030, 52647, 52701, 83741, 83774, 83812, 117389, 117631, 117709, 123014, 123272, 133647, 157654, 157802, 157845, 158011, 158116, 158309, 163287, 173265, 173547, 179617, 182264, 182318, 183000, 184329, 184922, 185171, 187665, 191014, 216168, 219050, 220708, 221068, 241326, 242309, 243413, 243446, 243466, 243553, 244994, 264171, 282243, 285130, 286187, 286572, 294955, 295090, 295464, 300326, 357261, 357291, 358476, 359082, 359229, 360871, 385415, 386635, 387041, 387715</t>
  </si>
  <si>
    <t>2_110483637_110983320_dup_Freq_3</t>
  </si>
  <si>
    <t>2_110732920_110974623_dup_Freq_1</t>
  </si>
  <si>
    <t>2_110732920_110983320_dup_Freq_15</t>
  </si>
  <si>
    <t>2_110863095_110904416_dup_Freq_1</t>
  </si>
  <si>
    <t>2_110863095_110937101_dup_Freq_1</t>
  </si>
  <si>
    <t>2_110863095_110980346_dup_Freq_2</t>
  </si>
  <si>
    <t>2_110863095_110983320_dup_Freq_51</t>
  </si>
  <si>
    <t>2_110863354_110983320_dup_Freq_3</t>
  </si>
  <si>
    <t>2_110863908_110983320_dup_Freq_4</t>
  </si>
  <si>
    <t>0.474902761207775-3.05313956373227</t>
  </si>
  <si>
    <t>384993, 385592, 385759, 387846, 388782, 389874</t>
  </si>
  <si>
    <t>15192, 28115, 32801, 123334, 157088, 157323, 157928, 158018, 158326, 158578, 241312, 241943, 245004, 294965, 295539, 295582, 300087, 300209, 357953, 360061</t>
  </si>
  <si>
    <t>23_152480575_152503241_dup_Freq_1</t>
  </si>
  <si>
    <t>23_152480575_152513783_dup_Freq_7</t>
  </si>
  <si>
    <t>23_152480575_152545055_dup_Freq_13</t>
  </si>
  <si>
    <t>23_152480575_152562404_dup_Freq_1</t>
  </si>
  <si>
    <t>0.474902761207206-3.0531395637347</t>
  </si>
  <si>
    <t>385084, 385303, 387721, 387910, 389016, 390910</t>
  </si>
  <si>
    <t>32899, 157418, 157590, 157746, 172898, 182580, 184414, 185323, 215622, 215973, 219198, 219403, 241725, 242062, 264434, 286468, 300094, 311963, 360749, 361009</t>
  </si>
  <si>
    <t>2_1281930_2154853_dup_Freq_1</t>
  </si>
  <si>
    <t>2_1547230_1952576_dup_Freq_1</t>
  </si>
  <si>
    <t>2_1584345_1855717_dup_Freq_1</t>
  </si>
  <si>
    <t>2_1619121_1846868_dup_Freq_1</t>
  </si>
  <si>
    <t>2_1619121_1855717_dup_Freq_11</t>
  </si>
  <si>
    <t>2_1619121_1860120_dup_Freq_1</t>
  </si>
  <si>
    <t>2_1619121_1867240_dup_Freq_1</t>
  </si>
  <si>
    <t>2_1619121_1877380_dup_Freq_1</t>
  </si>
  <si>
    <t>2_1621608_1855717_dup_Freq_1</t>
  </si>
  <si>
    <t>2_1621608_1860120_dup_Freq_1</t>
  </si>
  <si>
    <t>2_1639060_1855717_dup_Freq_1</t>
  </si>
  <si>
    <t>2_1703675_2244388_dup_Freq_1</t>
  </si>
  <si>
    <t>2_1740636_1846868_dup_Freq_3</t>
  </si>
  <si>
    <t>2_2043349_2154853_dup_Freq_1</t>
  </si>
  <si>
    <t>0.350476580100821-1.62125278391328</t>
  </si>
  <si>
    <t>385423, 386522, 386751, 387871, 387931, 388054, 388297, 389830</t>
  </si>
  <si>
    <t>15278, 21417, 28222, 54875, 133850, 134056, 134065, 134123, 158274, 158295, 160554, 163325, 169600, 172654, 173070, 173105, 173444, 182111, 182550, 182960, 187349, 188132, 216370, 216435, 219313, 220364, 221922, 243353, 245151, 281388, 295251, 300186, 357024, 358262, 358664, 359104, 359863, 360323, 360670, 386299, 387558, 387902, 388979</t>
  </si>
  <si>
    <t>7_76004709_76137375_dup_Freq_1</t>
  </si>
  <si>
    <t>chr3_35680437_35835988_ARPP21</t>
  </si>
  <si>
    <t>0.56783140954231-1.32866195102527</t>
  </si>
  <si>
    <t>ARPP21</t>
  </si>
  <si>
    <t>384968, 384985, 385006, 385160, 385460, 385847, 385918, 386027, 386247, 386385, 386577, 387304, 387331, 387462, 387661, 387752, 387864, 388072, 388288, 388804, 388911, 388989, 389466, 389833, 389899, 395792</t>
  </si>
  <si>
    <t>14913, 15075, 15319, 15402, 21337, 21365, 21366, 27673, 32707, 32745, 34439, 34586, 42862, 43002, 52642, 52672, 55175, 83839, 83942, 117518, 123435, 132473, 137799, 137926, 137927, 156931, 157409, 157575, 157611, 157984, 158116, 158249, 158639, 160414, 163261, 169169, 169248, 169421, 169450, 170055, 171209, 172717, 179683, 182104, 182524, 182632, 182714, 182796, 182927, 184554, 184699, 184966, 184972, 185169, 187290, 187954, 215631, 215714, 216012, 216410, 216453, 219184, 219510, 220182, 220260, 220268, 220368, 220676, 220713, 220808, 239326, 241318, 241374, 241402, 241983, 241993, 242181, 242279, 242962, 243010, 243016, 243294, 244808, 245023, 245090, 245138, 245230, 245257, 245293, 245566, 245648, 245666, 245874, 282259, 295162, 295236, 295321, 295502, 300078, 300177, 300199, 300223, 300303, 301130, 302412, 303051, 303251, 303259, 311387, 311522, 311714, 311791, 311857, 357998, 358049, 358281, 358495, 358542, 358650, 358924, 359306, 359719, 360285, 360632, 386611, 386803, 388418</t>
  </si>
  <si>
    <t>3_35775249_35850483_dup_Freq_2</t>
  </si>
  <si>
    <t>3_35775249_35938795_dup_Freq_1</t>
  </si>
  <si>
    <t>3_35798031_35938795_dup_Freq_2</t>
  </si>
  <si>
    <t>3_35799942_35937369_dup_Freq_1</t>
  </si>
  <si>
    <t>3_35799942_35938795_dup_Freq_9</t>
  </si>
  <si>
    <t>3_35810749_35925852_dup_Freq_4</t>
  </si>
  <si>
    <t>3_35810749_35936616_dup_Freq_1</t>
  </si>
  <si>
    <t>3_35810749_35937369_dup_Freq_9</t>
  </si>
  <si>
    <t>3_35810749_35938795_dup_Freq_96</t>
  </si>
  <si>
    <t>3_35810749_35967682_dup_Freq_4</t>
  </si>
  <si>
    <t>3_35810749_35973181_dup_Freq_1</t>
  </si>
  <si>
    <t>3_35835428_35914884_dup_Freq_1</t>
  </si>
  <si>
    <t>3_35835428_35937369_dup_Freq_2</t>
  </si>
  <si>
    <t>3_35835428_35938795_dup_Freq_18</t>
  </si>
  <si>
    <t>3_35835428_35967682_dup_Freq_2</t>
  </si>
  <si>
    <t>0.320193642209116-4.84093837839756</t>
  </si>
  <si>
    <t>385973, 386301, 389785</t>
  </si>
  <si>
    <t>15113, 28179, 54272, 54788, 182253, 184884, 242368, 359040, 386217</t>
  </si>
  <si>
    <t>10_1013535_1396155_dup_Freq_1</t>
  </si>
  <si>
    <t>10_1116671_1292991_dup_Freq_1</t>
  </si>
  <si>
    <t>10_1166400_1256632_dup_Freq_1</t>
  </si>
  <si>
    <t>10_1292991_1654279_dup_Freq_1</t>
  </si>
  <si>
    <t>10_1443016_1517659_dup_Freq_1</t>
  </si>
  <si>
    <t>10_1447951_1496727_dup_Freq_1</t>
  </si>
  <si>
    <t>10_1576738_1590256_dup_Freq_1</t>
  </si>
  <si>
    <t>10_1661398_1664242_dup_Freq_1</t>
  </si>
  <si>
    <t>10_1704555_1799598_dup_Freq_1</t>
  </si>
  <si>
    <t>10_1705223_1726719_dup_Freq_1</t>
  </si>
  <si>
    <t>10_1734473_1799598_dup_Freq_1</t>
  </si>
  <si>
    <t>10_1759802_1780473_dup_Freq_1</t>
  </si>
  <si>
    <t>10_1765025_1771798_dup_Freq_1</t>
  </si>
  <si>
    <t>0.320193642208776-4.84093837839759</t>
  </si>
  <si>
    <t>385301, 385950, 395733</t>
  </si>
  <si>
    <t>15405, 179623, 188092, 222187, 242120, 300282, 303224, 359725, 386228</t>
  </si>
  <si>
    <t>chr12_24964295_25102393_BCAT1</t>
  </si>
  <si>
    <t>0.320193642208851-4.84093837839603</t>
  </si>
  <si>
    <t>BCAT1</t>
  </si>
  <si>
    <t>386521, 387368, 387505</t>
  </si>
  <si>
    <t>54431, 134227, 157221, 182921, 219697, 220583, 244871, 358866, 359789</t>
  </si>
  <si>
    <t>12_24693114_25350122_dup_Freq_2</t>
  </si>
  <si>
    <t>12_24945887_25084600_dup_Freq_1</t>
  </si>
  <si>
    <t>12_24964567_24970588_dup_Freq_6</t>
  </si>
  <si>
    <t>12_24964567_24981611_dup_Freq_1</t>
  </si>
  <si>
    <t>12_25054891_25090086_dup_Freq_1</t>
  </si>
  <si>
    <t>12_25055512_25090086_dup_Freq_1</t>
  </si>
  <si>
    <t>12_25095219_25217552_dup_Freq_1</t>
  </si>
  <si>
    <t>0.320193642208893-4.84093837839758</t>
  </si>
  <si>
    <t>387320, 388471, 390789</t>
  </si>
  <si>
    <t>15005, 15095, 15346, 42794, 52757, 133934, 158358, 158509, 184573</t>
  </si>
  <si>
    <t>8_18407858_18424969_dup_Freq_1</t>
  </si>
  <si>
    <t>8_18452628_18679795_dup_Freq_2</t>
  </si>
  <si>
    <t>8_18497482_18510661_dup_Freq_1</t>
  </si>
  <si>
    <t>8_18534285_18539039_dup_Freq_1</t>
  </si>
  <si>
    <t>8_18665140_19198620_dup_Freq_1</t>
  </si>
  <si>
    <t>8_18835526_19341239_dup_Freq_1</t>
  </si>
  <si>
    <t>8_18898040_19070373_dup_Freq_1</t>
  </si>
  <si>
    <t>8_18904368_18924056_dup_Freq_1</t>
  </si>
  <si>
    <t>8_18909558_18914420_dup_Freq_1</t>
  </si>
  <si>
    <t>chr12_124118375_124147153_GTF2H3</t>
  </si>
  <si>
    <t>0.320193642208847-4.8409383783973</t>
  </si>
  <si>
    <t>GTF2H3</t>
  </si>
  <si>
    <t>386362, 389519, 389629</t>
  </si>
  <si>
    <t>32672, 169793, 216303, 221955, 295262, 295377, 311839, 357010, 359812</t>
  </si>
  <si>
    <t>12_124125481_124194438_dup_Freq_10</t>
  </si>
  <si>
    <t>chr12_124155660_124192948_TCTN2</t>
  </si>
  <si>
    <t>TCTN2</t>
  </si>
  <si>
    <t>0.320193642208776-4.84093837839602</t>
  </si>
  <si>
    <t>385338, 387236, 389653</t>
  </si>
  <si>
    <t>42190, 137171, 158305, 169538, 182755, 215578, 216476, 311658, 386308</t>
  </si>
  <si>
    <t>6_118673075_119035141_dup_Freq_1</t>
  </si>
  <si>
    <t>6_118673075_119054622_dup_Freq_1</t>
  </si>
  <si>
    <t>6_118673075_119130805_dup_Freq_1</t>
  </si>
  <si>
    <t>6_118685043_119150813_dup_Freq_1</t>
  </si>
  <si>
    <t>6_118685043_119256079_dup_Freq_1</t>
  </si>
  <si>
    <t>6_118719413_118872362_dup_Freq_1</t>
  </si>
  <si>
    <t>6_118719413_118889603_dup_Freq_2</t>
  </si>
  <si>
    <t>6_118719413_119079281_dup_Freq_1</t>
  </si>
  <si>
    <t>6_118819212_118961415_dup_Freq_1</t>
  </si>
  <si>
    <t>6_118819212_119020091_dup_Freq_1</t>
  </si>
  <si>
    <t>6_118840280_119031596_dup_Freq_1</t>
  </si>
  <si>
    <t>0.320193642208477-4.84093837839602</t>
  </si>
  <si>
    <t>385192, 385864, 395723</t>
  </si>
  <si>
    <t>32891, 157480, 158268, 184356, 188303, 215682, 244994, 303048, 358851</t>
  </si>
  <si>
    <t>22_20708641_21460220_dup_Freq_1</t>
  </si>
  <si>
    <t>22_20718692_21460220_dup_Freq_1</t>
  </si>
  <si>
    <t>22_20732809_21460220_dup_Freq_1</t>
  </si>
  <si>
    <t>22_21045617_21460220_dup_Freq_1</t>
  </si>
  <si>
    <t>22_21094781_21806401_dup_Freq_1</t>
  </si>
  <si>
    <t>22_21353328_21460220_dup_Freq_1</t>
  </si>
  <si>
    <t>22_21384206_21384505_dup_Freq_1</t>
  </si>
  <si>
    <t>22_21384206_21385843_dup_Freq_1</t>
  </si>
  <si>
    <t>22_21384206_21386019_dup_Freq_1</t>
  </si>
  <si>
    <t>22_21384275_21385420_dup_Freq_1</t>
  </si>
  <si>
    <t>22_21385432_21385918_dup_Freq_1</t>
  </si>
  <si>
    <t>22_21385819_21386019_dup_Freq_1</t>
  </si>
  <si>
    <t>0.320193642208775-4.84093837839758</t>
  </si>
  <si>
    <t>388789, 389024, 395642</t>
  </si>
  <si>
    <t>41937, 52759, 117623, 123042, 169175, 187581, 220926, 241353, 388980</t>
  </si>
  <si>
    <t>1_161780979_162040878_dup_Freq_3</t>
  </si>
  <si>
    <t>1_162160920_162175972_dup_Freq_7</t>
  </si>
  <si>
    <t>1_162164417_162175972_dup_Freq_2</t>
  </si>
  <si>
    <t>0.320193642208911-4.84093837839601</t>
  </si>
  <si>
    <t>387970, 389114, 389454</t>
  </si>
  <si>
    <t>15644, 41993, 52655, 158227, 169404, 173424, 241716, 244869, 245602</t>
  </si>
  <si>
    <t>19_49046562_49112295_dup_Freq_2</t>
  </si>
  <si>
    <t>19_49046562_49114236_dup_Freq_5</t>
  </si>
  <si>
    <t>19_49046562_49114383_dup_Freq_3</t>
  </si>
  <si>
    <t>19_49053306_49114383_dup_Freq_2</t>
  </si>
  <si>
    <t>chr19_49104067_49118111_FAM83E</t>
  </si>
  <si>
    <t>FAM83E</t>
  </si>
  <si>
    <t>chr19_49110000_49110970_SPACA4</t>
  </si>
  <si>
    <t>SPACA4</t>
  </si>
  <si>
    <t>0.320193642208745-4.84093837839857</t>
  </si>
  <si>
    <t>385579, 387004, 387936</t>
  </si>
  <si>
    <t>157090, 188146, 216468, 220397, 239167, 239338, 242241, 244978, 311397</t>
  </si>
  <si>
    <t>9_73183281_73190333_dup_Freq_1</t>
  </si>
  <si>
    <t>9_73593694_73598428_dup_Freq_1</t>
  </si>
  <si>
    <t>9_73717875_73935165_dup_Freq_1</t>
  </si>
  <si>
    <t>9_73798371_73833825_dup_Freq_1</t>
  </si>
  <si>
    <t>9_73900642_73909871_dup_Freq_4</t>
  </si>
  <si>
    <t>9_73908824_73910917_dup_Freq_2</t>
  </si>
  <si>
    <t>9_73908824_73911328_dup_Freq_1</t>
  </si>
  <si>
    <t>9_73908824_73967943_dup_Freq_1</t>
  </si>
  <si>
    <t>chr14_35554673_35591723_PPP2R3C</t>
  </si>
  <si>
    <t>0.320193642208781-4.84093837839757</t>
  </si>
  <si>
    <t>PPP2R3C</t>
  </si>
  <si>
    <t>385738, 386316, 386354</t>
  </si>
  <si>
    <t>14955, 32721, 42029, 83772, 133965, 184662, 242937, 284074, 303216</t>
  </si>
  <si>
    <t>14_35591174_35748036_dup_Freq_1</t>
  </si>
  <si>
    <t>0.296756249709192-1.74732691098805</t>
  </si>
  <si>
    <t>384964, 385258, 386270, 387687, 389753, 389790</t>
  </si>
  <si>
    <t>41815, 41869, 42098, 157293, 157836, 158032, 169632, 169787, 172422, 172570, 172672, 173245, 173548, 182376, 182413, 182781, 184725, 185112, 219373, 219425, 219502, 220803, 242083, 242260, 243117, 244925, 245180, 245330, 245469, 280232, 300190, 303227, 311578</t>
  </si>
  <si>
    <t>2_230609149_230822296_dup_Freq_1</t>
  </si>
  <si>
    <t>2_230663950_230901647_dup_Freq_1</t>
  </si>
  <si>
    <t>2_230723595_230901647_dup_Freq_31</t>
  </si>
  <si>
    <t>2_230723595_230906488_dup_Freq_3</t>
  </si>
  <si>
    <t>2_230731397_230901647_dup_Freq_2</t>
  </si>
  <si>
    <t>0.296756249709465-1.74732691098737</t>
  </si>
  <si>
    <t>385950, 386654, 387224, 388450, 389045, 395746</t>
  </si>
  <si>
    <t>21294, 28013, 41932, 52685, 83697, 83787, 133792, 157866, 158426, 169740, 172893, 173529, 182187, 185007, 185081, 185281, 187700, 188099, 241997, 242060, 242402, 243124, 243334, 295349, 295455, 295599, 295665, 357311, 357952, 358957, 359274, 360662, 389219</t>
  </si>
  <si>
    <t>19_55151352_55178035_dup_Freq_1</t>
  </si>
  <si>
    <t>19_55151352_55182696_dup_Freq_1</t>
  </si>
  <si>
    <t>19_55153597_55174213_dup_Freq_1</t>
  </si>
  <si>
    <t>19_55163072_55165663_dup_Freq_1</t>
  </si>
  <si>
    <t>19_55163072_55165809_dup_Freq_1</t>
  </si>
  <si>
    <t>19_55163072_55166721_dup_Freq_3</t>
  </si>
  <si>
    <t>19_55163072_55171748_dup_Freq_1</t>
  </si>
  <si>
    <t>chr16_28109300_28223241_XPO6</t>
  </si>
  <si>
    <t>0.104105520060616-2.41148899519631</t>
  </si>
  <si>
    <t>XPO6</t>
  </si>
  <si>
    <t>387742, 388767</t>
  </si>
  <si>
    <t>157314, 158147, 169384, 169727, 172941, 182031, 190798, 216218, 219515, 220183, 242083, 245090, 295030</t>
  </si>
  <si>
    <t>16_28082418_28264210_dup_Freq_1</t>
  </si>
  <si>
    <t>16_28108528_28264210_dup_Freq_2</t>
  </si>
  <si>
    <t>16_28140109_28260001_dup_Freq_1</t>
  </si>
  <si>
    <t>16_28140109_28264210_dup_Freq_8</t>
  </si>
  <si>
    <t>16_28140109_28301487_dup_Freq_1</t>
  </si>
  <si>
    <t>16_28143489_28218704_dup_Freq_1</t>
  </si>
  <si>
    <t>16_28143489_28264210_dup_Freq_1</t>
  </si>
  <si>
    <t>0.104105520060598-2.41148899519272</t>
  </si>
  <si>
    <t>387165, 388736</t>
  </si>
  <si>
    <t>15334, 21367, 43051, 117453, 157760, 172866, 182800, 188309, 190810, 216344, 221148, 264174, 295237</t>
  </si>
  <si>
    <t>22_17437310_17449273_dup_Freq_1</t>
  </si>
  <si>
    <t>0.104105520060609-2.41148899519345</t>
  </si>
  <si>
    <t>390911, 395769</t>
  </si>
  <si>
    <t>27704, 117484, 157134, 157139, 157988, 170051, 182973, 216104, 216349, 219237, 242216, 311924, 358454</t>
  </si>
  <si>
    <t>5_115229141_115430958_dup_Freq_2</t>
  </si>
  <si>
    <t>5_115229141_115443713_dup_Freq_1</t>
  </si>
  <si>
    <t>5_115229141_115446832_dup_Freq_3</t>
  </si>
  <si>
    <t>5_115229141_115449857_dup_Freq_4</t>
  </si>
  <si>
    <t>5_115229141_115457090_dup_Freq_2</t>
  </si>
  <si>
    <t>5_115419968_115443713_dup_Freq_1</t>
  </si>
  <si>
    <t>5_115469668_115512352_dup_Freq_1</t>
  </si>
  <si>
    <t>5_115493152_115542005_dup_Freq_1</t>
  </si>
  <si>
    <t>chr8_56792372_56923940_LYN</t>
  </si>
  <si>
    <t>0.104105520060607-2.41148899519397</t>
  </si>
  <si>
    <t>LYN</t>
  </si>
  <si>
    <t>387327, 395820</t>
  </si>
  <si>
    <t>15548, 27715, 28146, 42038, 54796, 83640, 158615, 182176, 243577, 264188, 295214, 295300, 360544</t>
  </si>
  <si>
    <t>8_56448940_56884089_dup_Freq_1</t>
  </si>
  <si>
    <t>8_56734639_56884089_dup_Freq_1</t>
  </si>
  <si>
    <t>8_56755804_56874017_dup_Freq_10</t>
  </si>
  <si>
    <t>8_56755804_56884089_dup_Freq_2</t>
  </si>
  <si>
    <t>8_56814010_56874017_dup_Freq_1</t>
  </si>
  <si>
    <t>0.104105520060598-2.41148899519582</t>
  </si>
  <si>
    <t>385901, 387324</t>
  </si>
  <si>
    <t>14871, 27838, 34616, 117608, 134091, 157137, 157930, 182812, 184407, 263196, 295533, 295567, 357335</t>
  </si>
  <si>
    <t>14_53322999_53331679_dup_Freq_1</t>
  </si>
  <si>
    <t>14_53323211_53331679_dup_Freq_1</t>
  </si>
  <si>
    <t>14_53366439_53368082_dup_Freq_7</t>
  </si>
  <si>
    <t>14_53394103_53401449_dup_Freq_6</t>
  </si>
  <si>
    <t>0.220640348488543-1.95802026699786</t>
  </si>
  <si>
    <t>385004, 387674, 387835, 389032</t>
  </si>
  <si>
    <t>15176, 52739, 54340, 123457, 132470, 137793, 157003, 169666, 179472, 182308, 184462, 185077, 190816, 215634, 215805, 216291, 219050, 241343, 245756, 301274, 311266, 311648, 311993</t>
  </si>
  <si>
    <t>12_21334214_21392698_dup_Freq_2</t>
  </si>
  <si>
    <t>12_21349885_21392586_dup_Freq_4</t>
  </si>
  <si>
    <t>12_21349885_21392698_dup_Freq_16</t>
  </si>
  <si>
    <t>12_21389970_21392290_dup_Freq_1</t>
  </si>
  <si>
    <t>12_21391976_21392047_dup_Freq_1</t>
  </si>
  <si>
    <t>12_21391976_21392290_dup_Freq_2</t>
  </si>
  <si>
    <t>12_21391976_21392698_dup_Freq_1</t>
  </si>
  <si>
    <t>chr19_54720147_54746602_LILRB3</t>
  </si>
  <si>
    <t>0.220640348488235-1.95802026699934</t>
  </si>
  <si>
    <t>LILRB3</t>
  </si>
  <si>
    <t>83603, 83742, 137794, 157839, 158031, 184390, 184788, 216582, 216589, 219682, 242252, 245589, 245727, 264061, 264174, 264349, 285422, 295603, 311592, 358016, 360722, 384506, 385769</t>
  </si>
  <si>
    <t>0.168937966263702-2.13231908219417</t>
  </si>
  <si>
    <t>385591, 386377, 387348</t>
  </si>
  <si>
    <t>15424, 21270, 42191, 52670, 52671, 52672, 52674, 52733, 52740, 52768, 52773, 52779, 52801, 169498, 183140, 187777, 187951, 358573</t>
  </si>
  <si>
    <t>12_129066275_129794150_dup_Freq_1</t>
  </si>
  <si>
    <t>12_129575480_129604475_dup_Freq_1</t>
  </si>
  <si>
    <t>12_129806980_130480186_dup_Freq_2</t>
  </si>
  <si>
    <t>12_129889532_129892525_dup_Freq_3</t>
  </si>
  <si>
    <t>12_130269577_130320249_dup_Freq_1</t>
  </si>
  <si>
    <t>12_130277077_130320249_dup_Freq_1</t>
  </si>
  <si>
    <t>12_130294333_130314641_dup_Freq_1</t>
  </si>
  <si>
    <t>12_130311352_130314641_dup_Freq_4</t>
  </si>
  <si>
    <t>12_130311352_130315450_dup_Freq_2</t>
  </si>
  <si>
    <t>12_130311352_130320249_dup_Freq_1</t>
  </si>
  <si>
    <t>12_130313175_130314641_dup_Freq_1</t>
  </si>
  <si>
    <t>12_130313175_130315450_dup_Freq_2</t>
  </si>
  <si>
    <t>12_130313175_130320249_dup_Freq_1</t>
  </si>
  <si>
    <t>0.168937966263565-2.13231908219378</t>
  </si>
  <si>
    <t>14999, 15015, 54871, 123324, 157463, 157705, 158154, 172818, 173375, 182930, 220988, 244895, 295685, 357405, 358324, 358864, 359741, 360604</t>
  </si>
  <si>
    <t>0.546645325825519-2.44817914698582</t>
  </si>
  <si>
    <t>386019, 386591, 386947, 387255, 387787, 387923, 387935, 389262, 395693</t>
  </si>
  <si>
    <t>21379, 32797, 42813, 83960, 158507, 158620, 160405, 169962, 169976, 173315, 173503, 182428, 182680, 182691, 182749, 184841, 184989, 215838, 220824, 222035, 222277, 241912, 243184, 243431, 264093, 280520, 288290, 295519, 360949, 386356, 387715, 389218</t>
  </si>
  <si>
    <t>10_14976727_15060883_dup_Freq_1</t>
  </si>
  <si>
    <t>10_14980762_15026068_dup_Freq_1</t>
  </si>
  <si>
    <t>10_14980762_15027214_dup_Freq_5</t>
  </si>
  <si>
    <t>10_14980762_15037868_dup_Freq_1</t>
  </si>
  <si>
    <t>10_14980762_15054182_dup_Freq_1</t>
  </si>
  <si>
    <t>10_14980762_15060883_dup_Freq_11</t>
  </si>
  <si>
    <t>10_14980762_15073053_dup_Freq_2</t>
  </si>
  <si>
    <t>10_14987181_15026068_dup_Freq_1</t>
  </si>
  <si>
    <t>10_14987181_15027214_dup_Freq_4</t>
  </si>
  <si>
    <t>10_14987181_15060883_dup_Freq_11</t>
  </si>
  <si>
    <t>10_14987181_15073053_dup_Freq_1</t>
  </si>
  <si>
    <t>10_14987440_15045634_dup_Freq_1</t>
  </si>
  <si>
    <t>10_14987440_15060883_dup_Freq_1</t>
  </si>
  <si>
    <t>chr17_44352150_44439130_ARL17B</t>
  </si>
  <si>
    <t>0.669935133528326-1.85652903667737</t>
  </si>
  <si>
    <t>ARL17B</t>
  </si>
  <si>
    <t>385238, 385650, 385662, 385681, 386408, 386443, 386474, 386650, 386690, 386727, 387240, 387503, 388167, 388550, 388881, 388959, 389081, 395727, 395747</t>
  </si>
  <si>
    <t>15210, 27780, 42128, 42875, 43030, 52682, 52689, 54296, 83629, 83701, 83854, 83885, 83948, 117316, 117719, 123178, 123252, 137804, 157136, 157359, 157656, 157907, 158336, 158414, 158470, 158565, 158566, 158660, 160318, 171236, 172961, 173148, 173256, 179616, 182152, 184585, 184943, 185232, 187797, 188066, 216058, 216245, 216523, 221122, 221181, 222408, 239149, 239266, 241447, 241912, 243438, 243515, 243526, 244832, 245061, 281195, 283976, 300203, 300293, 300319, 301135, 311456, 311798, 318695, 357532, 358195, 358486, 359248, 359477, 360301, 384999, 386333</t>
  </si>
  <si>
    <t>17_44161146_44368212_dup_Freq_1</t>
  </si>
  <si>
    <t>17_44161470_44368212_dup_Freq_2</t>
  </si>
  <si>
    <t>17_44162284_44368212_dup_Freq_2</t>
  </si>
  <si>
    <t>17_44163809_44368212_dup_Freq_2</t>
  </si>
  <si>
    <t>17_44212310_44368212_dup_Freq_44</t>
  </si>
  <si>
    <t>17_44212522_44368212_dup_Freq_4</t>
  </si>
  <si>
    <t>17_44213204_44368212_dup_Freq_1</t>
  </si>
  <si>
    <t>17_44334288_44368212_dup_Freq_1</t>
  </si>
  <si>
    <t>0.661584998544754-1.88638103559177</t>
  </si>
  <si>
    <t>15197, 15217, 21300, 21341, 34776, 35087, 41912, 42030, 42889, 52647, 52701, 83741, 83774, 83812, 117389, 117631, 117709, 123014, 123272, 133647, 157654, 157802, 157845, 158011, 158116, 158309, 163287, 173265, 173547, 179617, 182264, 182318, 183000, 184329, 184922, 185171, 187665, 191014, 216168, 219050, 220708, 221068, 241326, 242309, 243413, 243446, 243466, 243553, 244994, 264171, 282243, 285130, 286187, 286572, 294955, 295090, 295464, 300326, 357261, 357291, 358476, 359082, 359229, 360871, 385415, 386635, 387041, 387715</t>
  </si>
  <si>
    <t>0.379592049837292-1.61080752512747</t>
  </si>
  <si>
    <t>386777, 387097, 387632, 387663, 387676, 387709, 389609, 390925, 390956</t>
  </si>
  <si>
    <t>15319, 15595, 21370, 32656, 41499, 52645, 52720, 117507, 157549, 169223, 169928, 172562, 172723, 179635, 182130, 182498, 182752, 182757, 182986, 184700, 184978, 185231, 188327, 215894, 216317, 216552, 219696, 219697, 220490, 222069, 241407, 241468, 241912, 241969, 242261, 243201, 244781, 244989, 245874, 280612, 294941, 295160, 295446, 311450, 357007, 360285, 386659</t>
  </si>
  <si>
    <t>13_95664889_95672547_dup_Freq_1</t>
  </si>
  <si>
    <t>13_95673518_95673791_dup_Freq_1</t>
  </si>
  <si>
    <t>13_95927386_95981856_dup_Freq_1</t>
  </si>
  <si>
    <t>13_95927386_95983387_dup_Freq_1</t>
  </si>
  <si>
    <t>13_95930072_95973747_dup_Freq_1</t>
  </si>
  <si>
    <t>13_95930072_95977998_dup_Freq_1</t>
  </si>
  <si>
    <t>13_95930072_95983387_dup_Freq_1</t>
  </si>
  <si>
    <t>13_95930072_96030662_dup_Freq_2</t>
  </si>
  <si>
    <t>13_95937149_95981856_dup_Freq_2</t>
  </si>
  <si>
    <t>13_95937149_95983387_dup_Freq_22</t>
  </si>
  <si>
    <t>13_95937149_95991263_dup_Freq_1</t>
  </si>
  <si>
    <t>13_95937149_96030662_dup_Freq_12</t>
  </si>
  <si>
    <t>13_95937149_96035883_dup_Freq_2</t>
  </si>
  <si>
    <t>13_95937149_96051321_dup_Freq_1</t>
  </si>
  <si>
    <t>13_95942492_95973747_dup_Freq_1</t>
  </si>
  <si>
    <t>13_95942492_95983387_dup_Freq_1</t>
  </si>
  <si>
    <t>13_95942492_96030662_dup_Freq_3</t>
  </si>
  <si>
    <t>13_95951593_95983387_dup_Freq_1</t>
  </si>
  <si>
    <t>0.595942875016791-2.16595925016481</t>
  </si>
  <si>
    <t>15041, 15355, 42915, 83595, 83933, 117606, 122999, 123149, 157822, 157964, 157983, 158607, 160540, 169954, 172989, 179574, 182211, 184422, 185172, 185342, 185383, 187372, 187477, 188324, 216607, 219208, 220678, 221012, 222407, 241698, 242009, 243414, 245071, 245086, 264226, 264435, 295122, 300110, 311223, 311596, 357311, 357771, 360287, 386527</t>
  </si>
  <si>
    <t>19_52276704_52596965_dup_Freq_1</t>
  </si>
  <si>
    <t>19_52314161_52588860_dup_Freq_1</t>
  </si>
  <si>
    <t>19_52547425_52596965_dup_Freq_1</t>
  </si>
  <si>
    <t>0.530158960983919-1.39787787179373</t>
  </si>
  <si>
    <t>385231, 385743, 385836, 385842, 386136, 386202, 386556, 387062, 387104, 387113, 387403, 387501, 387726, 388070, 388460, 388940, 389222, 389317, 390797, 390901</t>
  </si>
  <si>
    <t>14841, 15346, 15396, 21394, 27779, 27861, 27898, 27940, 28102, 32732, 32747, 42034, 42853, 42879, 52791, 54818, 55216, 83615, 83817, 133985, 134067, 137793, 137891, 157148, 157838, 158533, 169466, 169587, 169794, 169810, 172428, 172476, 172842, 172919, 173069, 173232, 173249, 173256, 173259, 173473, 182120, 182161, 182495, 182809, 182813, 182885, 183016, 184554, 185095, 185349, 185433, 187473, 187499, 188288, 190942, 215765, 216146, 219577, 239114, 239327, 241314, 241328, 241452, 241557, 241593, 241750, 242001, 242274, 242421, 243094, 243404, 244903, 245193, 295085, 295622, 300087, 300135, 302303, 302332, 302333, 302372, 302415, 302855, 311140, 311209, 311310, 311442, 311518, 311598, 311710, 312065, 357295, 357860, 358015, 358520, 359002, 360180, 388980</t>
  </si>
  <si>
    <t>23_31284928_31289217_dup_Freq_1</t>
  </si>
  <si>
    <t>23_31318939_31354542_dup_Freq_1</t>
  </si>
  <si>
    <t>23_31429583_31460975_dup_Freq_1</t>
  </si>
  <si>
    <t>23_31560484_31616892_dup_Freq_1</t>
  </si>
  <si>
    <t>23_31566203_31602837_dup_Freq_1</t>
  </si>
  <si>
    <t>23_31697636_31746945_dup_Freq_1</t>
  </si>
  <si>
    <t>23_31734697_31743320_dup_Freq_2</t>
  </si>
  <si>
    <t>23_31734697_31743640_dup_Freq_1</t>
  </si>
  <si>
    <t>23_31734697_31747269_dup_Freq_1</t>
  </si>
  <si>
    <t>23_31740672_31743320_dup_Freq_1</t>
  </si>
  <si>
    <t>23_31740672_31743640_dup_Freq_1</t>
  </si>
  <si>
    <t>23_31740672_31746945_dup_Freq_4</t>
  </si>
  <si>
    <t>23_31740672_31747269_dup_Freq_11</t>
  </si>
  <si>
    <t>23_31740672_31755858_dup_Freq_1</t>
  </si>
  <si>
    <t>23_31740672_31761784_dup_Freq_1</t>
  </si>
  <si>
    <t>23_31740672_31766901_dup_Freq_1</t>
  </si>
  <si>
    <t>23_31743320_31761784_dup_Freq_1</t>
  </si>
  <si>
    <t>23_32018008_32034270_dup_Freq_1</t>
  </si>
  <si>
    <t>23_32018008_32035829_dup_Freq_1</t>
  </si>
  <si>
    <t>23_32018008_32037457_dup_Freq_8</t>
  </si>
  <si>
    <t>23_32018008_32038515_dup_Freq_1</t>
  </si>
  <si>
    <t>23_32018008_32041580_dup_Freq_1</t>
  </si>
  <si>
    <t>23_32026123_32037457_dup_Freq_1</t>
  </si>
  <si>
    <t>23_32028657_32035829_dup_Freq_3</t>
  </si>
  <si>
    <t>23_32028657_32037457_dup_Freq_10</t>
  </si>
  <si>
    <t>23_32028657_32038515_dup_Freq_1</t>
  </si>
  <si>
    <t>23_32028657_32041580_dup_Freq_1</t>
  </si>
  <si>
    <t>23_32034270_32037457_dup_Freq_1</t>
  </si>
  <si>
    <t>23_32038515_32087092_dup_Freq_2</t>
  </si>
  <si>
    <t>23_32072768_32087092_dup_Freq_8</t>
  </si>
  <si>
    <t>23_32072768_32102726_dup_Freq_17</t>
  </si>
  <si>
    <t>23_32328332_32459424_dup_Freq_1</t>
  </si>
  <si>
    <t>23_32342975_32667924_dup_Freq_1</t>
  </si>
  <si>
    <t>23_32397921_32497457_dup_Freq_1</t>
  </si>
  <si>
    <t>23_32459424_32474022_dup_Freq_1</t>
  </si>
  <si>
    <t>23_32466625_32666976_dup_Freq_1</t>
  </si>
  <si>
    <t>23_32615422_32631358_dup_Freq_1</t>
  </si>
  <si>
    <t>23_32659553_32730495_dup_Freq_1</t>
  </si>
  <si>
    <t>23_32757752_32776677_dup_Freq_1</t>
  </si>
  <si>
    <t>23_32776677_32794053_dup_Freq_2</t>
  </si>
  <si>
    <t>23_32947141_32977879_dup_Freq_1</t>
  </si>
  <si>
    <t>23_32947141_33018746_dup_Freq_1</t>
  </si>
  <si>
    <t>23_32977879_33018746_dup_Freq_2</t>
  </si>
  <si>
    <t>23_32993146_33504762_dup_Freq_1</t>
  </si>
  <si>
    <t>23_32999013_33047495_dup_Freq_1</t>
  </si>
  <si>
    <t>23_33012113_33025366_dup_Freq_1</t>
  </si>
  <si>
    <t>23_33133370_33175679_dup_Freq_1</t>
  </si>
  <si>
    <t>23_33133370_33531034_dup_Freq_1</t>
  </si>
  <si>
    <t>23_33146086_33175679_dup_Freq_1</t>
  </si>
  <si>
    <t>23_33306538_33330557_dup_Freq_3</t>
  </si>
  <si>
    <t>23_33306538_33464075_dup_Freq_1</t>
  </si>
  <si>
    <t>23_33330557_33464075_dup_Freq_2</t>
  </si>
  <si>
    <t>23_33330557_33692080_dup_Freq_1</t>
  </si>
  <si>
    <t>chr7_101006101_101202304_COL26A1</t>
  </si>
  <si>
    <t>0.720259604962699-1.66273988225672</t>
  </si>
  <si>
    <t>COL26A1</t>
  </si>
  <si>
    <t>384933, 385259, 385937, 385982, 386313, 386555, 387033, 387307, 387492, 387675, 387698, 387797, 387800, 388069, 388092, 388153, 388233, 388605, 389106, 389142, 389454, 389500, 389589, 389618, 389755, 389794, 390891, 395671</t>
  </si>
  <si>
    <t>14766, 14788, 14836, 14975, 15102, 28142, 32712, 41927, 42872, 52777, 52779, 83698, 117349, 117502, 117515, 117518, 123109, 123244, 123418, 132521, 134083, 134274, 137178, 137808, 156936, 157527, 157787, 158173, 158326, 158392, 163248, 169440, 169522, 169911, 170010, 171215, 173281, 173395, 182792, 182796, 182821, 184348, 184417, 184640, 184784, 184832, 185385, 188059, 188060, 215622, 215671, 215738, 216047, 216165, 216282, 216295, 219536, 220169, 220878, 239143, 239341, 241307, 241625, 241810, 241834, 242066, 242084, 242216, 242406, 243204, 243388, 245148, 245348, 245757, 264027, 264236, 264280, 264285, 282053, 283885, 295007, 295085, 295239, 295299, 295464, 295566, 300211, 300269, 301229, 302347, 302384, 302861, 311723, 311764, 318677, 357461, 357466, 357493, 358278, 358671, 358864, 359234, 359362, 359439, 361031, 361042, 368450, 387559, 389696</t>
  </si>
  <si>
    <t>7_100964722_101127455_dup_Freq_3</t>
  </si>
  <si>
    <t>7_100968363_101113729_dup_Freq_1</t>
  </si>
  <si>
    <t>7_100968363_101115923_dup_Freq_2</t>
  </si>
  <si>
    <t>7_100968363_101127455_dup_Freq_112</t>
  </si>
  <si>
    <t>7_100968363_101138662_dup_Freq_6</t>
  </si>
  <si>
    <t>7_100968363_101154626_dup_Freq_1</t>
  </si>
  <si>
    <t>7_100973624_101127455_dup_Freq_2</t>
  </si>
  <si>
    <t>7_100986655_101127455_dup_Freq_2</t>
  </si>
  <si>
    <t>7_100995857_101127455_dup_Freq_7</t>
  </si>
  <si>
    <t>7_101149906_101345106_dup_Freq_1</t>
  </si>
  <si>
    <t>0.375182649179452-3.76790564980172</t>
  </si>
  <si>
    <t>28094, 32732, 32853, 123236, 158616, 190958, 220904, 245670, 357217, 357541, 357981, 368536, 387891</t>
  </si>
  <si>
    <t>10_105152127_105162951_dup_Freq_1</t>
  </si>
  <si>
    <t>10_105178772_105182795_dup_Freq_1</t>
  </si>
  <si>
    <t>0.375182649179074-3.76790564980006</t>
  </si>
  <si>
    <t>388010, 388625, 389462, 390780</t>
  </si>
  <si>
    <t>169279, 216697, 220474, 220512, 222293, 242143, 242145, 242271, 300313, 311411, 312002, 312011, 357436</t>
  </si>
  <si>
    <t>9_3384794_3865097_dup_Freq_1</t>
  </si>
  <si>
    <t>9_3686568_4389861_dup_Freq_1</t>
  </si>
  <si>
    <t>9_4169816_4400991_dup_Freq_1</t>
  </si>
  <si>
    <t>9_4202667_4350760_dup_Freq_1</t>
  </si>
  <si>
    <t>9_4203214_4350760_dup_Freq_1</t>
  </si>
  <si>
    <t>9_4311892_4411383_dup_Freq_1</t>
  </si>
  <si>
    <t>9_4314752_4414634_dup_Freq_1</t>
  </si>
  <si>
    <t>0.375182649179463-3.7679056498014</t>
  </si>
  <si>
    <t>15257, 15373, 27968, 133988, 160550, 182684, 216406, 220719, 283691, 284834, 300076, 357725, 358549</t>
  </si>
  <si>
    <t>7_143700208_143704568_dup_Freq_1</t>
  </si>
  <si>
    <t>0.375182649179463-3.76790564979871</t>
  </si>
  <si>
    <t>15257, 15373, 15624, 27968, 133988, 160550, 182684, 216406, 283691, 284834, 300076, 357725, 358549</t>
  </si>
  <si>
    <t>0.334085053005891-1.72669718336362</t>
  </si>
  <si>
    <t>385086, 387063, 387182, 387918, 388657, 389527, 389842</t>
  </si>
  <si>
    <t>14965, 15387, 28143, 28231, 35049, 54586, 83732, 83908, 117494, 130760, 133747, 133780, 137808, 157272, 158470, 158488, 169985, 173052, 173278, 184614, 216456, 222077, 245615, 263157, 264008, 264303, 284357, 287620, 295458, 301140, 302294, 357860, 358977, 386815, 388572, 388670, 389458</t>
  </si>
  <si>
    <t>5_75254943_75436389_dup_Freq_2</t>
  </si>
  <si>
    <t>5_75436389_75445925_dup_Freq_4</t>
  </si>
  <si>
    <t>5_75436389_75450373_dup_Freq_30</t>
  </si>
  <si>
    <t>5_75436389_75458401_dup_Freq_1</t>
  </si>
  <si>
    <t>5_75545035_75572032_dup_Freq_1</t>
  </si>
  <si>
    <t>5_75594360_75608993_dup_Freq_1</t>
  </si>
  <si>
    <t>5_75594585_75608993_dup_Freq_1</t>
  </si>
  <si>
    <t>5_75615107_75629267_dup_Freq_2</t>
  </si>
  <si>
    <t>5_75615107_75632745_dup_Freq_2</t>
  </si>
  <si>
    <t>chr14_69864732_69929105_SLC39A9</t>
  </si>
  <si>
    <t>0.418532694805078-3.22229201892161</t>
  </si>
  <si>
    <t>SLC39A9</t>
  </si>
  <si>
    <t>385203, 385537, 385615, 389399, 389852</t>
  </si>
  <si>
    <t>14888, 15161, 41960, 83852, 158641, 169665, 170103, 187802, 187960, 219456, 239135, 242284, 242374, 302343, 359083, 360342, 388324</t>
  </si>
  <si>
    <t>14_69871879_69985872_dup_Freq_1</t>
  </si>
  <si>
    <t>14_69912881_69984560_dup_Freq_1</t>
  </si>
  <si>
    <t>14_69913961_69966516_dup_Freq_2</t>
  </si>
  <si>
    <t>14_69926058_69966424_dup_Freq_3</t>
  </si>
  <si>
    <t>14_69926058_69966516_dup_Freq_13</t>
  </si>
  <si>
    <t>14_69926058_69984560_dup_Freq_2</t>
  </si>
  <si>
    <t>chr14_69951409_69995215_PLEKHD1</t>
  </si>
  <si>
    <t>PLEKHD1</t>
  </si>
  <si>
    <t>0.418532694804117-3.22229201892647</t>
  </si>
  <si>
    <t>385680, 386234, 387097, 387687, 395797</t>
  </si>
  <si>
    <t>15436, 15522, 27976, 34881, 41845, 117175, 158467, 158510, 169078, 171167, 215963, 219150, 241826, 263990, 294988, 300121, 300169</t>
  </si>
  <si>
    <t>23_51554723_51560440_dup_Freq_1</t>
  </si>
  <si>
    <t>23_51572834_51573682_dup_Freq_1</t>
  </si>
  <si>
    <t>23_51597999_51618983_dup_Freq_1</t>
  </si>
  <si>
    <t>23_51600709_51618983_dup_Freq_1</t>
  </si>
  <si>
    <t>23_51600709_51625567_dup_Freq_1</t>
  </si>
  <si>
    <t>23_51633963_51678989_dup_Freq_1</t>
  </si>
  <si>
    <t>23_51637551_51651558_dup_Freq_8</t>
  </si>
  <si>
    <t>23_51637551_51660339_dup_Freq_2</t>
  </si>
  <si>
    <t>23_51637551_51667129_dup_Freq_1</t>
  </si>
  <si>
    <t>23_51641607_51651558_dup_Freq_4</t>
  </si>
  <si>
    <t>23_51641607_51667129_dup_Freq_1</t>
  </si>
  <si>
    <t>chr2_230899698_230933715_SLC16A14</t>
  </si>
  <si>
    <t>0.305573242512201-1.80701099486609</t>
  </si>
  <si>
    <t>SLC16A14</t>
  </si>
  <si>
    <t>41815, 41869, 42098, 157293, 157836, 158032, 169632, 169787, 172422, 172570, 172672, 173245, 173548, 182376, 182413, 182781, 184725, 185112, 219373, 219425, 219502, 220803, 242083, 242260, 244925, 245180, 245330, 245469, 280232, 300190, 303227, 311578</t>
  </si>
  <si>
    <t>chr19_45836692_45854778_KLC3</t>
  </si>
  <si>
    <t>0.483608560136388-2.66022334422674</t>
  </si>
  <si>
    <t>KLC3</t>
  </si>
  <si>
    <t>385610, 388139, 388266, 388538, 389366, 389934, 395732</t>
  </si>
  <si>
    <t>15111, 15464, 35100, 42043, 54296, 134134, 158032, 158449, 160440, 169405, 171213, 172466, 172562, 173276, 215838, 216285, 216555, 222091, 239322, 243429, 245661, 285895, 302866, 317182, 358931</t>
  </si>
  <si>
    <t>0.483608560136573-2.66022334422724</t>
  </si>
  <si>
    <t>384895, 385061, 386501, 386863, 387510, 388414, 389610</t>
  </si>
  <si>
    <t>34857, 55216, 117703, 134126, 158032, 172953, 173208, 182512, 184957, 185327, 188160, 190861, 215920, 216292, 216551, 219415, 238993, 286479, 294983, 295155, 301335, 357188, 358259, 359320, 388454</t>
  </si>
  <si>
    <t>17_1018393_1254875_dup_Freq_1</t>
  </si>
  <si>
    <t>17_1030988_1071624_dup_Freq_1</t>
  </si>
  <si>
    <t>17_1030988_1072697_dup_Freq_2</t>
  </si>
  <si>
    <t>17_1042378_1047602_dup_Freq_1</t>
  </si>
  <si>
    <t>17_1042378_1109605_dup_Freq_1</t>
  </si>
  <si>
    <t>17_1042903_1047602_dup_Freq_4</t>
  </si>
  <si>
    <t>17_1042903_1048361_dup_Freq_4</t>
  </si>
  <si>
    <t>17_1042903_1057422_dup_Freq_1</t>
  </si>
  <si>
    <t>17_1042959_1047602_dup_Freq_1</t>
  </si>
  <si>
    <t>17_1042959_1048361_dup_Freq_1</t>
  </si>
  <si>
    <t>17_1047602_1141032_dup_Freq_1</t>
  </si>
  <si>
    <t>17_1091895_1098724_dup_Freq_2</t>
  </si>
  <si>
    <t>17_784636_971021_dup_Freq_3</t>
  </si>
  <si>
    <t>17_786704_971021_dup_Freq_2</t>
  </si>
  <si>
    <t>17_786828_971021_dup_Freq_3</t>
  </si>
  <si>
    <t>17_787048_971021_dup_Freq_1</t>
  </si>
  <si>
    <t>17_803696_960510_dup_Freq_1</t>
  </si>
  <si>
    <t>17_998440_1092419_dup_Freq_1</t>
  </si>
  <si>
    <t>17_998769_999665_dup_Freq_1</t>
  </si>
  <si>
    <t>0.211450779226349-6.26796258493268</t>
  </si>
  <si>
    <t>386731, 386809</t>
  </si>
  <si>
    <t>42029, 182913, 239031, 242194, 357870, 360613</t>
  </si>
  <si>
    <t>23_2779570_2788707_dup_Freq_1</t>
  </si>
  <si>
    <t>23_2783555_2793438_dup_Freq_1</t>
  </si>
  <si>
    <t>chr8_68085747_68255912_ARFGEF1</t>
  </si>
  <si>
    <t>0.211450779226384-6.26796258493254</t>
  </si>
  <si>
    <t>ARFGEF1</t>
  </si>
  <si>
    <t>27904, 134228, 241473, 283600, 358080, 385198</t>
  </si>
  <si>
    <t>8_68219564_68345016_dup_Freq_1</t>
  </si>
  <si>
    <t>chr17_75082798_75213179_SEC14L1</t>
  </si>
  <si>
    <t>0.211450779225976-6.26796258493179</t>
  </si>
  <si>
    <t>SEC14L1</t>
  </si>
  <si>
    <t>387261, 387439</t>
  </si>
  <si>
    <t>34617, 182805, 185345, 219359, 219479, 245306</t>
  </si>
  <si>
    <t>17_75048672_75097910_dup_Freq_2</t>
  </si>
  <si>
    <t>17_75048672_75101724_dup_Freq_2</t>
  </si>
  <si>
    <t>17_75048672_75114727_dup_Freq_3</t>
  </si>
  <si>
    <t>17_75097910_75138378_dup_Freq_1</t>
  </si>
  <si>
    <t>chr12_71518865_71835678_TSPAN8</t>
  </si>
  <si>
    <t>0.211450779225982-6.26796258493257</t>
  </si>
  <si>
    <t>TSPAN8</t>
  </si>
  <si>
    <t>385440, 395624</t>
  </si>
  <si>
    <t>28062, 133794, 158272, 190911, 245827, 359438</t>
  </si>
  <si>
    <t>12_71519937_71526414_dup_Freq_1</t>
  </si>
  <si>
    <t>12_71519937_71577101_dup_Freq_1</t>
  </si>
  <si>
    <t>12_71533534_71539771_dup_Freq_1</t>
  </si>
  <si>
    <t>12_71736740_71858470_dup_Freq_1</t>
  </si>
  <si>
    <t>12_71736740_71861186_dup_Freq_3</t>
  </si>
  <si>
    <t>12_71741064_71861186_dup_Freq_1</t>
  </si>
  <si>
    <t>0.211450779225981-6.26796258493271</t>
  </si>
  <si>
    <t>385800, 395759</t>
  </si>
  <si>
    <t>172754, 173309, 173557, 219298, 220954, 357733</t>
  </si>
  <si>
    <t>11_86402877_87129235_dup_Freq_1</t>
  </si>
  <si>
    <t>11_86863524_87880053_dup_Freq_1</t>
  </si>
  <si>
    <t>11_87019617_87037680_dup_Freq_1</t>
  </si>
  <si>
    <t>11_87032287_87263827_dup_Freq_1</t>
  </si>
  <si>
    <t>11_87032287_87278074_dup_Freq_4</t>
  </si>
  <si>
    <t>0.211450779225985-6.26796258493443</t>
  </si>
  <si>
    <t>387413, 390937</t>
  </si>
  <si>
    <t>35083, 173148, 242151, 242189, 245044, 245715</t>
  </si>
  <si>
    <t>16_75475704_75558483_dup_Freq_1</t>
  </si>
  <si>
    <t>16_75507098_75532044_dup_Freq_1</t>
  </si>
  <si>
    <t>16_75509074_75511162_dup_Freq_1</t>
  </si>
  <si>
    <t>0.211450779225981-6.26796258493221</t>
  </si>
  <si>
    <t>386965, 389879</t>
  </si>
  <si>
    <t>42090, 42801, 42985, 239140, 243415, 243534</t>
  </si>
  <si>
    <t>3_4611452_4613873_dup_Freq_1</t>
  </si>
  <si>
    <t>3_4730750_4734046_dup_Freq_1</t>
  </si>
  <si>
    <t>3_4730750_4736535_dup_Freq_1</t>
  </si>
  <si>
    <t>3_4730867_4732040_dup_Freq_1</t>
  </si>
  <si>
    <t>3_4730867_4732154_dup_Freq_1</t>
  </si>
  <si>
    <t>3_4731468_4731593_dup_Freq_1</t>
  </si>
  <si>
    <t>3_4751252_4753712_dup_Freq_1</t>
  </si>
  <si>
    <t>3_4765267_4769091_dup_Freq_1</t>
  </si>
  <si>
    <t>chr17_3907739_4046314_ZZEF1</t>
  </si>
  <si>
    <t>0.211450779225898-6.26796258493267</t>
  </si>
  <si>
    <t>ZZEF1</t>
  </si>
  <si>
    <t>389124, 389233</t>
  </si>
  <si>
    <t>169513, 173342, 188223, 239134, 243170, 245561</t>
  </si>
  <si>
    <t>17_3778479_3972011_dup_Freq_1</t>
  </si>
  <si>
    <t>17_3808032_3972011_dup_Freq_1</t>
  </si>
  <si>
    <t>17_3817609_3974527_dup_Freq_1</t>
  </si>
  <si>
    <t>17_3916823_4242178_dup_Freq_1</t>
  </si>
  <si>
    <t>17_4007875_4075158_dup_Freq_4</t>
  </si>
  <si>
    <t>0.211450779226048-6.26796258493254</t>
  </si>
  <si>
    <t>388299, 395865</t>
  </si>
  <si>
    <t>15499, 54901, 173257, 182918, 215917, 389062</t>
  </si>
  <si>
    <t>7_63383123_63824928_dup_Freq_2</t>
  </si>
  <si>
    <t>7_63525689_63778717_dup_Freq_5</t>
  </si>
  <si>
    <t>0.211450779225987-6.26796258493176</t>
  </si>
  <si>
    <t>386819, 395831</t>
  </si>
  <si>
    <t>32862, 163280, 173521, 190995, 219078, 389907</t>
  </si>
  <si>
    <t>13_113549271_113556223_dup_Freq_1</t>
  </si>
  <si>
    <t>13_113549271_113560379_dup_Freq_1</t>
  </si>
  <si>
    <t>13_113549271_113699488_dup_Freq_1</t>
  </si>
  <si>
    <t>13_113556223_113585898_dup_Freq_1</t>
  </si>
  <si>
    <t>13_113652296_113756540_dup_Freq_1</t>
  </si>
  <si>
    <t>13_113652296_113767394_dup_Freq_1</t>
  </si>
  <si>
    <t>13_113657867_113894329_dup_Freq_1</t>
  </si>
  <si>
    <t>0.211450779225981-6.26796258493533</t>
  </si>
  <si>
    <t>385656, 390889</t>
  </si>
  <si>
    <t>42915, 42952, 158432, 241840, 242097, 242152</t>
  </si>
  <si>
    <t>18_30672290_30676630_dup_Freq_1</t>
  </si>
  <si>
    <t>18_30697312_30700367_dup_Freq_1</t>
  </si>
  <si>
    <t>18_30823799_30845846_dup_Freq_1</t>
  </si>
  <si>
    <t>18_30825255_30832603_dup_Freq_1</t>
  </si>
  <si>
    <t>18_30847587_30940293_dup_Freq_1</t>
  </si>
  <si>
    <t>18_30901989_30904235_dup_Freq_1</t>
  </si>
  <si>
    <t>18_30901989_30929223_dup_Freq_1</t>
  </si>
  <si>
    <t>18_30901989_30940293_dup_Freq_1</t>
  </si>
  <si>
    <t>0.211450779225979-6.26796258493267</t>
  </si>
  <si>
    <t>385944, 388546</t>
  </si>
  <si>
    <t>34513, 158023, 172546, 219654, 220668, 242054</t>
  </si>
  <si>
    <t>16_20530643_20564390_dup_Freq_1</t>
  </si>
  <si>
    <t>16_20547076_20558441_dup_Freq_1</t>
  </si>
  <si>
    <t>16_20547076_20564390_dup_Freq_3</t>
  </si>
  <si>
    <t>16_20555474_20564390_dup_Freq_2</t>
  </si>
  <si>
    <t>0.211450779226383-6.26796258493025</t>
  </si>
  <si>
    <t>386513, 387641</t>
  </si>
  <si>
    <t>32660, 133677, 157706, 300273, 357733, 388658</t>
  </si>
  <si>
    <t>5_53326381_53382156_dup_Freq_1</t>
  </si>
  <si>
    <t>5_53339518_53659481_dup_Freq_1</t>
  </si>
  <si>
    <t>5_53394938_53695134_dup_Freq_1</t>
  </si>
  <si>
    <t>5_53418318_53583436_dup_Freq_1</t>
  </si>
  <si>
    <t>5_53418318_53659481_dup_Freq_1</t>
  </si>
  <si>
    <t>5_53457867_53633076_dup_Freq_2</t>
  </si>
  <si>
    <t>5_53575073_53582605_dup_Freq_1</t>
  </si>
  <si>
    <t>chr20_5525085_5591672_GPCPD1</t>
  </si>
  <si>
    <t>0.211450779226017-6.26796258493075</t>
  </si>
  <si>
    <t>GPCPD1</t>
  </si>
  <si>
    <t>384940, 387812</t>
  </si>
  <si>
    <t>117743, 123095, 184740, 242284, 302368, 357541</t>
  </si>
  <si>
    <t>20_5393153_5611886_dup_Freq_2</t>
  </si>
  <si>
    <t>20_5395483_5611886_dup_Freq_1</t>
  </si>
  <si>
    <t>20_5445891_5681944_dup_Freq_1</t>
  </si>
  <si>
    <t>20_5481869_5745059_dup_Freq_1</t>
  </si>
  <si>
    <t>20_5517445_5526032_dup_Freq_1</t>
  </si>
  <si>
    <t>20_5589808_5611886_dup_Freq_1</t>
  </si>
  <si>
    <t>20_5589808_5671460_dup_Freq_1</t>
  </si>
  <si>
    <t>chr11_85668727_85780924_PICALM</t>
  </si>
  <si>
    <t>0.211450779226343-6.26796258493256</t>
  </si>
  <si>
    <t>PICALM</t>
  </si>
  <si>
    <t>386256, 388445</t>
  </si>
  <si>
    <t>15266, 27654, 83647, 132483, 295658, 357059</t>
  </si>
  <si>
    <t>11_85579304_86070817_dup_Freq_1</t>
  </si>
  <si>
    <t>11_85642444_85685166_dup_Freq_7</t>
  </si>
  <si>
    <t>0.211450779225898-6.26796258493532</t>
  </si>
  <si>
    <t>385888, 389073</t>
  </si>
  <si>
    <t>133928, 134180, 244819, 283018, 359009, 359264</t>
  </si>
  <si>
    <t>10_96580252_97055832_dup_Freq_1</t>
  </si>
  <si>
    <t>10_96795224_96808540_dup_Freq_7</t>
  </si>
  <si>
    <t>0.211450779225893-6.26796258493088</t>
  </si>
  <si>
    <t>387754, 388759</t>
  </si>
  <si>
    <t>117443, 169512, 182300, 243228, 311730, 357276</t>
  </si>
  <si>
    <t>2_79418487_79489923_dup_Freq_4</t>
  </si>
  <si>
    <t>2_79420044_79489923_dup_Freq_1</t>
  </si>
  <si>
    <t>2_79445309_79791420_dup_Freq_1</t>
  </si>
  <si>
    <t>2_80035372_80056097_dup_Freq_1</t>
  </si>
  <si>
    <t>2_80735034_80920342_dup_Freq_1</t>
  </si>
  <si>
    <t>chr23_23352133_23422489_PTCHD1</t>
  </si>
  <si>
    <t>0.211450779225982-6.26796258493209</t>
  </si>
  <si>
    <t>PTCHD1</t>
  </si>
  <si>
    <t>387617, 388600</t>
  </si>
  <si>
    <t>14963, 158278, 158551, 220653, 241947, 243558</t>
  </si>
  <si>
    <t>23_23372022_23398214_dup_Freq_1</t>
  </si>
  <si>
    <t>23_23378038_23383444_dup_Freq_1</t>
  </si>
  <si>
    <t>23_23378038_23389164_dup_Freq_1</t>
  </si>
  <si>
    <t>23_23383398_23389164_dup_Freq_3</t>
  </si>
  <si>
    <t>23_23383398_23390558_dup_Freq_1</t>
  </si>
  <si>
    <t>23_23407878_23414872_dup_Freq_1</t>
  </si>
  <si>
    <t>chr23_100224697_100245818_ARL13A</t>
  </si>
  <si>
    <t>0.211450779226343-6.26796258493269</t>
  </si>
  <si>
    <t>ARL13A</t>
  </si>
  <si>
    <t>386266, 386316</t>
  </si>
  <si>
    <t>42038, 143903, 219264, 241664, 311538, 357336</t>
  </si>
  <si>
    <t>23_100129673_100240089_dup_Freq_1</t>
  </si>
  <si>
    <t>23_100154531_100240089_dup_Freq_1</t>
  </si>
  <si>
    <t>23_100212525_100240089_dup_Freq_5</t>
  </si>
  <si>
    <t>23_100240872_100332831_dup_Freq_1</t>
  </si>
  <si>
    <t>0.21145077922625-6.26796258492822</t>
  </si>
  <si>
    <t>15013, 302338, 311538, 360529, 360867, 387794</t>
  </si>
  <si>
    <t>5_61890656_62194602_dup_Freq_1</t>
  </si>
  <si>
    <t>chr6_34725183_34741571_SNRPC</t>
  </si>
  <si>
    <t>0.211450779225981-6.26796258493269</t>
  </si>
  <si>
    <t>SNRPC</t>
  </si>
  <si>
    <t>385220, 386362</t>
  </si>
  <si>
    <t>35022, 157955, 172543, 219224, 359155, 387952</t>
  </si>
  <si>
    <t>6_34576561_34826594_dup_Freq_1</t>
  </si>
  <si>
    <t>6_34582520_34786652_dup_Freq_1</t>
  </si>
  <si>
    <t>6_34728253_34884703_dup_Freq_1</t>
  </si>
  <si>
    <t>6_34730395_34852546_dup_Freq_1</t>
  </si>
  <si>
    <t>6_34730395_34884703_dup_Freq_3</t>
  </si>
  <si>
    <t>6_34734915_34884703_dup_Freq_1</t>
  </si>
  <si>
    <t>0.211450779225981-6.26796258493486</t>
  </si>
  <si>
    <t>385775, 386977</t>
  </si>
  <si>
    <t>15376, 41841, 43088, 133927, 157249, 387680</t>
  </si>
  <si>
    <t>11_20450245_20766299_dup_Freq_1</t>
  </si>
  <si>
    <t>11_20763999_21464433_dup_Freq_1</t>
  </si>
  <si>
    <t>11_21064581_21464433_dup_Freq_2</t>
  </si>
  <si>
    <t>11_21129269_21175077_dup_Freq_1</t>
  </si>
  <si>
    <t>11_21164694_21195352_dup_Freq_1</t>
  </si>
  <si>
    <t>11_21302821_21346365_dup_Freq_1</t>
  </si>
  <si>
    <t>11_21517163_21686312_dup_Freq_1</t>
  </si>
  <si>
    <t>0.211450779226218-6.26796258492824</t>
  </si>
  <si>
    <t>385740, 386339</t>
  </si>
  <si>
    <t>157876, 157973, 163268, 303227, 357062, 388073</t>
  </si>
  <si>
    <t>1_216645840_216715514_dup_Freq_1</t>
  </si>
  <si>
    <t>1_217131973_217206705_dup_Freq_1</t>
  </si>
  <si>
    <t>1_217162443_217206705_dup_Freq_5</t>
  </si>
  <si>
    <t>1_217211492_217223816_dup_Freq_1</t>
  </si>
  <si>
    <t>0.211450779225984-6.26796258493161</t>
  </si>
  <si>
    <t>386648, 387848</t>
  </si>
  <si>
    <t>188175, 243247, 244746, 288115, 294941, 359484</t>
  </si>
  <si>
    <t>17_28892843_29243355_dup_Freq_1</t>
  </si>
  <si>
    <t>17_28988926_29124580_dup_Freq_1</t>
  </si>
  <si>
    <t>17_29000019_29107708_dup_Freq_1</t>
  </si>
  <si>
    <t>17_29000019_29247715_dup_Freq_1</t>
  </si>
  <si>
    <t>17_29107588_29124580_dup_Freq_1</t>
  </si>
  <si>
    <t>17_29109663_29126951_dup_Freq_1</t>
  </si>
  <si>
    <t>17_29109663_29247715_dup_Freq_1</t>
  </si>
  <si>
    <t>0.21145077922626-6.2679625849316</t>
  </si>
  <si>
    <t>385052, 386751</t>
  </si>
  <si>
    <t>21331, 34430, 157179, 157681, 282924, 359414</t>
  </si>
  <si>
    <t>6_77746838_78439841_dup_Freq_1</t>
  </si>
  <si>
    <t>6_78066590_78724540_dup_Freq_1</t>
  </si>
  <si>
    <t>6_78352070_78482257_dup_Freq_1</t>
  </si>
  <si>
    <t>6_78352070_78494764_dup_Freq_1</t>
  </si>
  <si>
    <t>6_78352070_78616212_dup_Freq_1</t>
  </si>
  <si>
    <t>6_78352070_78866182_dup_Freq_2</t>
  </si>
  <si>
    <t>6_78422191_78459121_dup_Freq_1</t>
  </si>
  <si>
    <t>6_78547147_78863599_dup_Freq_1</t>
  </si>
  <si>
    <t>6_78547147_78866182_dup_Freq_1</t>
  </si>
  <si>
    <t>6_78633267_78866182_dup_Freq_1</t>
  </si>
  <si>
    <t>0.581232740820321-1.36238595043206</t>
  </si>
  <si>
    <t>385007, 385129, 385238, 385468, 385650, 385662, 385681, 386408, 386443, 386474, 386591, 386650, 386690, 386727, 387240, 387503, 388167, 388550, 388881, 388959, 389081, 389597, 395727, 395747, 395765, 395789</t>
  </si>
  <si>
    <t>14995, 15174, 15210, 15225, 27780, 27966, 32841, 32855, 41897, 42128, 42145, 42814, 42875, 43030, 52682, 52689, 52748, 54296, 55217, 83629, 83701, 83854, 83885, 83948, 117316, 117420, 117562, 117719, 123178, 123252, 137804, 157136, 157359, 157538, 157656, 157687, 157907, 158336, 158414, 158470, 158565, 158566, 158625, 158660, 160318, 160326, 169044, 169070, 169448, 169964, 171236, 172961, 173148, 173256, 179570, 179616, 182064, 182152, 182597, 182721, 182761, 182829, 184585, 184943, 185084, 185232, 185315, 187797, 188064, 188066, 188138, 190682, 216016, 216058, 216084, 216245, 216328, 216523, 216552, 219330, 219331, 219768, 220371, 221122, 221181, 222408, 239084, 239149, 239266, 241447, 241912, 242110, 243201, 243438, 243501, 243515, 243526, 244832, 245061, 280530, 283976, 287726, 295380, 300203, 300293, 300319, 300326, 301135, 302328, 311456, 311798, 311943, 312067, 318695, 357532, 358195, 358486, 359184, 359248, 359477, 360301, 384999, 386333, 388476</t>
  </si>
  <si>
    <t>17_44082446_44161146_dup_Freq_1</t>
  </si>
  <si>
    <t>17_44109188_44109769_dup_Freq_1</t>
  </si>
  <si>
    <t>17_44131305_44139083_dup_Freq_34</t>
  </si>
  <si>
    <t>17_44131305_44139662_dup_Freq_1</t>
  </si>
  <si>
    <t>17_44131305_44140748_dup_Freq_2</t>
  </si>
  <si>
    <t>17_44132887_44139083_dup_Freq_1</t>
  </si>
  <si>
    <t>17_44152390_44154105_dup_Freq_1</t>
  </si>
  <si>
    <t>17_44152390_44155732_dup_Freq_1</t>
  </si>
  <si>
    <t>17_44153227_44154393_dup_Freq_1</t>
  </si>
  <si>
    <t>17_44153258_44154033_dup_Freq_1</t>
  </si>
  <si>
    <t>17_44159102_44159725_dup_Freq_1</t>
  </si>
  <si>
    <t>17_44162284_44291479_dup_Freq_1</t>
  </si>
  <si>
    <t>17_44162284_44340253_dup_Freq_1</t>
  </si>
  <si>
    <t>17_44163809_44340253_dup_Freq_1</t>
  </si>
  <si>
    <t>17_44212310_44293020_dup_Freq_1</t>
  </si>
  <si>
    <t>17_44212310_44293546_dup_Freq_1</t>
  </si>
  <si>
    <t>17_44212310_44326845_dup_Freq_1</t>
  </si>
  <si>
    <t>17_44212310_44331214_dup_Freq_3</t>
  </si>
  <si>
    <t>17_44212310_44340253_dup_Freq_4</t>
  </si>
  <si>
    <t>17_44212522_44340253_dup_Freq_1</t>
  </si>
  <si>
    <t>17_44213204_44334288_dup_Freq_1</t>
  </si>
  <si>
    <t>chr23_24712036_25015103_POLA1</t>
  </si>
  <si>
    <t>0.0330819378632901-3.47677442686915</t>
  </si>
  <si>
    <t>POLA1</t>
  </si>
  <si>
    <t>15266, 41491, 117559, 188080, 243567, 301172, 357838</t>
  </si>
  <si>
    <t>23_24897581_24969129_dup_Freq_1</t>
  </si>
  <si>
    <t>23_24897581_25014512_dup_Freq_1</t>
  </si>
  <si>
    <t>23_24915336_24969129_dup_Freq_1</t>
  </si>
  <si>
    <t>23_24930262_24971874_dup_Freq_1</t>
  </si>
  <si>
    <t>23_24971874_25014512_dup_Freq_1</t>
  </si>
  <si>
    <t>23_24999932_25014512_dup_Freq_1</t>
  </si>
  <si>
    <t>chr14_31760994_31889788_HEATR5A</t>
  </si>
  <si>
    <t>0.033081937863237-3.47677442687571</t>
  </si>
  <si>
    <t>HEATR5A</t>
  </si>
  <si>
    <t>386192</t>
  </si>
  <si>
    <t>158176, 169661, 187304, 187751, 215945, 287822, 386634</t>
  </si>
  <si>
    <t>14_31365884_31858209_dup_Freq_1</t>
  </si>
  <si>
    <t>14_31733642_31770393_dup_Freq_5</t>
  </si>
  <si>
    <t>14_31752664_31770393_dup_Freq_1</t>
  </si>
  <si>
    <t>14_31845357_31944490_dup_Freq_1</t>
  </si>
  <si>
    <t>0.0330819378632464-3.47677442687359</t>
  </si>
  <si>
    <t>387281</t>
  </si>
  <si>
    <t>157611, 182590, 216271, 241842, 245041, 311323, 311381</t>
  </si>
  <si>
    <t>12_5542764_5688383_dup_Freq_2</t>
  </si>
  <si>
    <t>12_5548441_5641113_dup_Freq_1</t>
  </si>
  <si>
    <t>12_5548441_5688383_dup_Freq_2</t>
  </si>
  <si>
    <t>12_5577867_5618814_dup_Freq_2</t>
  </si>
  <si>
    <t>12_5587317_5618814_dup_Freq_1</t>
  </si>
  <si>
    <t>0.0330819378632046-3.47677442687478</t>
  </si>
  <si>
    <t>158253, 172606, 244932, 263190, 300233, 300280, 359827</t>
  </si>
  <si>
    <t>7_8174587_8359623_dup_Freq_1</t>
  </si>
  <si>
    <t>7_8177931_8528063_dup_Freq_1</t>
  </si>
  <si>
    <t>7_8179846_8528063_dup_Freq_6</t>
  </si>
  <si>
    <t>chr6_167684657_167729507_UNC93A</t>
  </si>
  <si>
    <t>0.0330819378632369-3.47677442687333</t>
  </si>
  <si>
    <t>UNC93A</t>
  </si>
  <si>
    <t>387365</t>
  </si>
  <si>
    <t>15495, 15504, 83866, 187296, 215662, 219317, 300088</t>
  </si>
  <si>
    <t>6_167611757_168195281_dup_Freq_1</t>
  </si>
  <si>
    <t>6_167664918_167889263_dup_Freq_2</t>
  </si>
  <si>
    <t>6_167668965_168203445_dup_Freq_1</t>
  </si>
  <si>
    <t>6_167682454_168065109_dup_Freq_1</t>
  </si>
  <si>
    <t>6_167682454_168203445_dup_Freq_1</t>
  </si>
  <si>
    <t>6_167691225_167728107_dup_Freq_1</t>
  </si>
  <si>
    <t>6_167691225_167730734_dup_Freq_1</t>
  </si>
  <si>
    <t>chr16_8874241_8891505_TMEM186</t>
  </si>
  <si>
    <t>0.0330819378632745-3.47677442687158</t>
  </si>
  <si>
    <t>TMEM186</t>
  </si>
  <si>
    <t>42955, 157158, 158358, 158515, 219337, 243279, 359480</t>
  </si>
  <si>
    <t>chr2_210886147_211036107_KANSL1L</t>
  </si>
  <si>
    <t>0.0330819378632079-3.47677442687327</t>
  </si>
  <si>
    <t>KANSL1L</t>
  </si>
  <si>
    <t>15480, 170007, 241483, 241682, 241718, 295501, 295658</t>
  </si>
  <si>
    <t>0.033081937863161-3.47677442687423</t>
  </si>
  <si>
    <t>117523, 157786, 243566, 264413, 286663, 357928, 360655</t>
  </si>
  <si>
    <t>4_110911453_110997775_dup_Freq_1</t>
  </si>
  <si>
    <t>4_110945256_111255917_dup_Freq_1</t>
  </si>
  <si>
    <t>4_111008091_111278172_dup_Freq_1</t>
  </si>
  <si>
    <t>4_111010442_111011715_dup_Freq_1</t>
  </si>
  <si>
    <t>4_111064092_111079337_dup_Freq_1</t>
  </si>
  <si>
    <t>4_111065802_111079337_dup_Freq_1</t>
  </si>
  <si>
    <t>4_111079337_111173378_dup_Freq_3</t>
  </si>
  <si>
    <t>chr7_39989636_40136733_CDK13</t>
  </si>
  <si>
    <t>0.0330819378632099-3.47677442687462</t>
  </si>
  <si>
    <t>CDK13</t>
  </si>
  <si>
    <t>387103</t>
  </si>
  <si>
    <t>83825, 158520, 220957, 245749, 295361, 295421, 389517</t>
  </si>
  <si>
    <t>7_39605204_40353713_dup_Freq_1</t>
  </si>
  <si>
    <t>7_39885541_40135570_dup_Freq_1</t>
  </si>
  <si>
    <t>7_40023364_40080112_dup_Freq_1</t>
  </si>
  <si>
    <t>7_40023364_40135570_dup_Freq_2</t>
  </si>
  <si>
    <t>7_40096299_40386835_dup_Freq_1</t>
  </si>
  <si>
    <t>7_40096299_40391181_dup_Freq_1</t>
  </si>
  <si>
    <t>7_40124137_40172505_dup_Freq_1</t>
  </si>
  <si>
    <t>0.0330819378631657-3.47677442687513</t>
  </si>
  <si>
    <t>386209</t>
  </si>
  <si>
    <t>32745, 42801, 42851, 157571, 163263, 184796, 187782</t>
  </si>
  <si>
    <t>2_85588333_85598568_dup_Freq_1</t>
  </si>
  <si>
    <t>2_85588333_85598640_dup_Freq_1</t>
  </si>
  <si>
    <t>2_85592759_85598640_dup_Freq_2</t>
  </si>
  <si>
    <t>2_85595818_85604513_dup_Freq_1</t>
  </si>
  <si>
    <t>2_85598216_85598568_dup_Freq_1</t>
  </si>
  <si>
    <t>2_85598216_85622317_dup_Freq_1</t>
  </si>
  <si>
    <t>chr15_29129629_29410518_APBA2</t>
  </si>
  <si>
    <t>0.0330819378632418-3.476774426875</t>
  </si>
  <si>
    <t>APBA2</t>
  </si>
  <si>
    <t>15568, 27871, 83768, 264053, 359368, 360830, 388548</t>
  </si>
  <si>
    <t>15_28962131_29212288_dup_Freq_2</t>
  </si>
  <si>
    <t>15_28962131_29685340_dup_Freq_1</t>
  </si>
  <si>
    <t>15_28963100_29508833_dup_Freq_1</t>
  </si>
  <si>
    <t>15_29057743_29404865_dup_Freq_1</t>
  </si>
  <si>
    <t>15_29120088_29303803_dup_Freq_1</t>
  </si>
  <si>
    <t>15_29270035_29503646_dup_Freq_1</t>
  </si>
  <si>
    <t>15_29324092_29584194_dup_Freq_1</t>
  </si>
  <si>
    <t>0.0330819378631799-3.47677442687593</t>
  </si>
  <si>
    <t>42182, 42839, 187695, 239140, 243415, 385769, 386515</t>
  </si>
  <si>
    <t>1_236971536_236972307_dup_Freq_1</t>
  </si>
  <si>
    <t>1_237000747_237001573_dup_Freq_1</t>
  </si>
  <si>
    <t>1_237016145_237019487_dup_Freq_1</t>
  </si>
  <si>
    <t>1_237026696_237026789_dup_Freq_1</t>
  </si>
  <si>
    <t>1_237033240_237035628_dup_Freq_1</t>
  </si>
  <si>
    <t>1_237060372_237063748_dup_Freq_1</t>
  </si>
  <si>
    <t>1_237061056_237063748_dup_Freq_1</t>
  </si>
  <si>
    <t>1_237061056_237063823_dup_Freq_1</t>
  </si>
  <si>
    <t>1_237065720_237089660_dup_Freq_1</t>
  </si>
  <si>
    <t>chr17_4172554_4269923_UBE2G1</t>
  </si>
  <si>
    <t>0.0330819378631905-3.47677442687478</t>
  </si>
  <si>
    <t>UBE2G1</t>
  </si>
  <si>
    <t>83864, 123252, 169929, 182724, 215714, 216715, 243170</t>
  </si>
  <si>
    <t>17_4047062_4214005_dup_Freq_1</t>
  </si>
  <si>
    <t>17_4145721_4309543_dup_Freq_1</t>
  </si>
  <si>
    <t>17_4214005_4332120_dup_Freq_1</t>
  </si>
  <si>
    <t>0.033081937863371-3.47677442686947</t>
  </si>
  <si>
    <t>386627</t>
  </si>
  <si>
    <t>117508, 157801, 184655, 184747, 295132, 295244, 358079</t>
  </si>
  <si>
    <t>20_17695725_18496123_dup_Freq_1</t>
  </si>
  <si>
    <t>20_18168353_18496123_dup_Freq_1</t>
  </si>
  <si>
    <t>20_18471623_18490913_dup_Freq_1</t>
  </si>
  <si>
    <t>20_18473796_18490913_dup_Freq_1</t>
  </si>
  <si>
    <t>chr12_52880958_52887041_KRT6A</t>
  </si>
  <si>
    <t>0.0330819378632041-3.4767744268736</t>
  </si>
  <si>
    <t>KRT6A</t>
  </si>
  <si>
    <t>42145, 123541, 157412, 185172, 187650, 264307, 387740</t>
  </si>
  <si>
    <t>12_52867714_52882094_dup_Freq_1</t>
  </si>
  <si>
    <t>12_52867714_52882556_dup_Freq_1</t>
  </si>
  <si>
    <t>12_52867714_52883947_dup_Freq_1</t>
  </si>
  <si>
    <t>12_52867714_52885316_dup_Freq_2</t>
  </si>
  <si>
    <t>12_52869016_52886371_dup_Freq_3</t>
  </si>
  <si>
    <t>12_52882556_52886371_dup_Freq_1</t>
  </si>
  <si>
    <t>0.0330819378632645-3.47677442687181</t>
  </si>
  <si>
    <t>388040</t>
  </si>
  <si>
    <t>34372, 133974, 157214, 173296, 216629, 243489, 360637</t>
  </si>
  <si>
    <t>22_19108098_19196502_dup_Freq_1</t>
  </si>
  <si>
    <t>chr23_18694029_18846039_PPEF1</t>
  </si>
  <si>
    <t>0.0330819378631656-3.4767744268728</t>
  </si>
  <si>
    <t>PPEF1</t>
  </si>
  <si>
    <t>157937, 173038, 185176, 242314, 245435, 311198, 311654</t>
  </si>
  <si>
    <t>23_18742642_19477485_dup_Freq_1</t>
  </si>
  <si>
    <t>23_18742642_19494342_dup_Freq_2</t>
  </si>
  <si>
    <t>23_18742642_19500378_dup_Freq_1</t>
  </si>
  <si>
    <t>23_18759106_19494342_dup_Freq_1</t>
  </si>
  <si>
    <t>23_18802071_19494342_dup_Freq_1</t>
  </si>
  <si>
    <t>0.0330819378633703-3.47677442686826</t>
  </si>
  <si>
    <t>388023</t>
  </si>
  <si>
    <t>32661, 185372, 241687, 241719, 241862, 295173, 311638</t>
  </si>
  <si>
    <t>7_98987147_99054289_dup_Freq_1</t>
  </si>
  <si>
    <t>7_99030228_99041173_dup_Freq_5</t>
  </si>
  <si>
    <t>7_99041173_99048432_dup_Freq_1</t>
  </si>
  <si>
    <t>7_99046617_99056099_dup_Freq_1</t>
  </si>
  <si>
    <t>0.0330819378631946-3.47677442687388</t>
  </si>
  <si>
    <t>173558, 184866, 185309, 221126, 295571, 358209, 385793</t>
  </si>
  <si>
    <t>10_51593070_51595095_dup_Freq_1</t>
  </si>
  <si>
    <t>0.0330819378632656-3.4767744268704</t>
  </si>
  <si>
    <t>390791</t>
  </si>
  <si>
    <t>132555, 157560, 158548, 169521, 182750, 220624, 241531</t>
  </si>
  <si>
    <t>19_16997264_17052308_dup_Freq_1</t>
  </si>
  <si>
    <t>19_17013919_17024672_dup_Freq_1</t>
  </si>
  <si>
    <t>19_17113147_17148420_dup_Freq_1</t>
  </si>
  <si>
    <t>19_17120302_17140297_dup_Freq_1</t>
  </si>
  <si>
    <t>19_17126383_17140297_dup_Freq_1</t>
  </si>
  <si>
    <t>19_17130401_17140297_dup_Freq_2</t>
  </si>
  <si>
    <t>19_17130401_17146551_dup_Freq_1</t>
  </si>
  <si>
    <t>0.0330819378632223-3.47677442687359</t>
  </si>
  <si>
    <t>387666</t>
  </si>
  <si>
    <t>21368, 137883, 219076, 219538, 264084, 295162, 359151</t>
  </si>
  <si>
    <t>20_61905967_61932388_dup_Freq_1</t>
  </si>
  <si>
    <t>20_61907982_61932388_dup_Freq_1</t>
  </si>
  <si>
    <t>20_61937296_61954952_dup_Freq_1</t>
  </si>
  <si>
    <t>20_61945863_61956088_dup_Freq_2</t>
  </si>
  <si>
    <t>20_61945863_61956811_dup_Freq_1</t>
  </si>
  <si>
    <t>20_61947318_61954675_dup_Freq_1</t>
  </si>
  <si>
    <t>20_61956088_61963699_dup_Freq_1</t>
  </si>
  <si>
    <t>0.0330819378632961-3.47677442686826</t>
  </si>
  <si>
    <t>390795</t>
  </si>
  <si>
    <t>169563, 169937, 172590, 182687, 220601, 241434, 311432</t>
  </si>
  <si>
    <t>10_63908548_64135029_dup_Freq_1</t>
  </si>
  <si>
    <t>10_64000336_64124637_dup_Freq_1</t>
  </si>
  <si>
    <t>10_64024648_64128913_dup_Freq_1</t>
  </si>
  <si>
    <t>10_64024648_64128954_dup_Freq_3</t>
  </si>
  <si>
    <t>10_64024648_64133672_dup_Freq_2</t>
  </si>
  <si>
    <t>0.0330819378632915-3.47677442686803</t>
  </si>
  <si>
    <t>386019</t>
  </si>
  <si>
    <t>52748, 55102, 264316, 357833, 358144, 359315, 389494</t>
  </si>
  <si>
    <t>15_98871766_99483392_dup_Freq_1</t>
  </si>
  <si>
    <t>15_99280254_99667686_dup_Freq_1</t>
  </si>
  <si>
    <t>15_99284680_99619610_dup_Freq_2</t>
  </si>
  <si>
    <t>15_99449701_99458481_dup_Freq_1</t>
  </si>
  <si>
    <t>15_99480770_99522368_dup_Freq_1</t>
  </si>
  <si>
    <t>15_99495208_99501581_dup_Freq_1</t>
  </si>
  <si>
    <t>0.0330819378632699-3.47677442687072</t>
  </si>
  <si>
    <t>132477, 157910, 158010, 173386, 179682, 220347, 239000</t>
  </si>
  <si>
    <t>9_72010569_72047698_dup_Freq_1</t>
  </si>
  <si>
    <t>9_72016960_72047698_dup_Freq_1</t>
  </si>
  <si>
    <t>9_72036369_72047698_dup_Freq_6</t>
  </si>
  <si>
    <t>0.0330819378632054-3.47677442687481</t>
  </si>
  <si>
    <t>169336, 220772, 241681, 244781, 311248, 311970, 359806</t>
  </si>
  <si>
    <t>1_28589578_28806971_dup_Freq_1</t>
  </si>
  <si>
    <t>1_28618321_28736113_dup_Freq_4</t>
  </si>
  <si>
    <t>1_28618321_28806971_dup_Freq_2</t>
  </si>
  <si>
    <t>chr2_170683968_170940641_UBR3</t>
  </si>
  <si>
    <t>0.0330819378631128-3.47677442687299</t>
  </si>
  <si>
    <t>UBR3</t>
  </si>
  <si>
    <t>387581</t>
  </si>
  <si>
    <t>83812, 170064, 184942, 220277, 241611, 242153, 242391</t>
  </si>
  <si>
    <t>2_170798103_171003851_dup_Freq_1</t>
  </si>
  <si>
    <t>2_170817760_170988776_dup_Freq_1</t>
  </si>
  <si>
    <t>2_170817760_170998121_dup_Freq_3</t>
  </si>
  <si>
    <t>2_170817760_171003851_dup_Freq_2</t>
  </si>
  <si>
    <t>2_170817760_171236596_dup_Freq_1</t>
  </si>
  <si>
    <t>chr6_161412759_161538417_MAP3K4</t>
  </si>
  <si>
    <t>MAP3K4</t>
  </si>
  <si>
    <t>390895</t>
  </si>
  <si>
    <t>169237, 216204, 219128, 219625, 220980, 245774, 311195</t>
  </si>
  <si>
    <t>0.0330819378631906-3.47677442687471</t>
  </si>
  <si>
    <t>385681</t>
  </si>
  <si>
    <t>295030, 295163, 295216, 295292, 295639, 357974, 387005</t>
  </si>
  <si>
    <t>15_44849698_44915932_dup_Freq_1</t>
  </si>
  <si>
    <t>15_44881964_45048651_dup_Freq_1</t>
  </si>
  <si>
    <t>15_44909229_45029647_dup_Freq_1</t>
  </si>
  <si>
    <t>15_44943797_45019259_dup_Freq_1</t>
  </si>
  <si>
    <t>15_44943797_45029647_dup_Freq_1</t>
  </si>
  <si>
    <t>15_44944037_45029647_dup_Freq_1</t>
  </si>
  <si>
    <t>15_44951174_45029647_dup_Freq_1</t>
  </si>
  <si>
    <t>15_44951174_45040512_dup_Freq_1</t>
  </si>
  <si>
    <t>0.683626324697504-1.72029874031673</t>
  </si>
  <si>
    <t>385063, 385080, 385227, 385286, 385301, 385341, 385602, 386092, 386354, 386971, 387524, 387586, 388019, 388034, 388161, 388245, 388746, 388809, 389070, 389307, 389427, 390845, 390938</t>
  </si>
  <si>
    <t>14838, 14841, 14927, 14938, 14999, 15213, 15367, 15461, 27910, 34443, 43053, 43082, 83629, 117349, 130913, 132553, 133733, 137889, 157104, 157974, 158170, 158415, 158422, 160511, 169046, 169249, 169253, 169401, 169575, 169719, 169787, 169908, 172893, 173070, 173407, 179453, 179499, 179641, 182184, 182352, 182422, 184530, 185427, 187630, 188224, 188266, 188294, 188301, 190947, 191013, 216407, 219179, 219403, 219524, 219525, 219689, 219768, 219779, 220575, 220782, 221012, 239206, 241343, 241396, 241718, 241739, 241962, 242038, 242294, 242297, 243560, 244791, 302313, 303254, 311220, 312054, 357748, 358433, 358631, 359128, 359545, 359691, 359696, 359878, 359888, 359906, 360216, 360995, 389039, 389707</t>
  </si>
  <si>
    <t>1_145625979_145743096_dup_Freq_1</t>
  </si>
  <si>
    <t>1_145625979_145747463_dup_Freq_2</t>
  </si>
  <si>
    <t>1_145625979_145747941_dup_Freq_11</t>
  </si>
  <si>
    <t>1_145625979_145750921_dup_Freq_50</t>
  </si>
  <si>
    <t>1_145629767_145750921_dup_Freq_1</t>
  </si>
  <si>
    <t>1_145630800_145750921_dup_Freq_1</t>
  </si>
  <si>
    <t>1_145690472_145692749_dup_Freq_1</t>
  </si>
  <si>
    <t>1_145690472_145693503_dup_Freq_4</t>
  </si>
  <si>
    <t>1_145691112_145693383_dup_Freq_1</t>
  </si>
  <si>
    <t>1_145691112_145693503_dup_Freq_1</t>
  </si>
  <si>
    <t>chr7_89783689_89794143_STEAP1</t>
  </si>
  <si>
    <t>0.178289561972687-2.27491548846426</t>
  </si>
  <si>
    <t>STEAP1</t>
  </si>
  <si>
    <t>14945, 15068, 15128, 15186, 83671, 134212, 169479, 182415, 185009, 187520, 188327, 216667, 219508, 241341, 264015, 287822, 360322</t>
  </si>
  <si>
    <t>0.178289561972843-2.27491548846363</t>
  </si>
  <si>
    <t>386341, 386402, 389653</t>
  </si>
  <si>
    <t>28121, 54854, 123066, 182817, 184726, 184885, 190806, 190814, 190889, 190937, 216010, 222246, 245706, 245805, 264091, 311318, 356996</t>
  </si>
  <si>
    <t>23_139608166_140529422_dup_Freq_1</t>
  </si>
  <si>
    <t>23_140207717_140548607_dup_Freq_1</t>
  </si>
  <si>
    <t>23_140221672_140363732_dup_Freq_1</t>
  </si>
  <si>
    <t>23_140221672_140394310_dup_Freq_1</t>
  </si>
  <si>
    <t>23_140221672_140556791_dup_Freq_2</t>
  </si>
  <si>
    <t>23_140311846_140556791_dup_Freq_1</t>
  </si>
  <si>
    <t>23_140330386_140548607_dup_Freq_2</t>
  </si>
  <si>
    <t>23_140330386_140556791_dup_Freq_2</t>
  </si>
  <si>
    <t>0.11224412535539-2.64714109996445</t>
  </si>
  <si>
    <t>385740, 395715</t>
  </si>
  <si>
    <t>15312, 52704, 169546, 172789, 173095, 184897, 185231, 220786, 239260, 241447, 241976, 294968</t>
  </si>
  <si>
    <t>7_110014253_110363476_dup_Freq_1</t>
  </si>
  <si>
    <t>7_110074144_110474808_dup_Freq_1</t>
  </si>
  <si>
    <t>7_110074144_110475186_dup_Freq_6</t>
  </si>
  <si>
    <t>7_110074144_110484338_dup_Freq_1</t>
  </si>
  <si>
    <t>7_110334465_110439912_dup_Freq_1</t>
  </si>
  <si>
    <t>7_110405982_110439912_dup_Freq_1</t>
  </si>
  <si>
    <t>7_110714407_111023322_dup_Freq_1</t>
  </si>
  <si>
    <t>7_110827587_110835643_dup_Freq_1</t>
  </si>
  <si>
    <t>7_111069946_111183610_dup_Freq_1</t>
  </si>
  <si>
    <t>0.112244125355598-2.64714109996566</t>
  </si>
  <si>
    <t>385154, 385583</t>
  </si>
  <si>
    <t>15080, 15104, 15120, 41829, 160382, 179665, 238999, 239140, 264009, 264084, 286385, 295419</t>
  </si>
  <si>
    <t>13_43743464_43936468_dup_Freq_1</t>
  </si>
  <si>
    <t>13_43774558_43886638_dup_Freq_3</t>
  </si>
  <si>
    <t>13_43818480_43847706_dup_Freq_1</t>
  </si>
  <si>
    <t>13_43859225_43901050_dup_Freq_1</t>
  </si>
  <si>
    <t>13_44030663_44034633_dup_Freq_1</t>
  </si>
  <si>
    <t>13_44030966_44171495_dup_Freq_3</t>
  </si>
  <si>
    <t>13_44034633_44171495_dup_Freq_1</t>
  </si>
  <si>
    <t>0.112244125355558-2.64714109996333</t>
  </si>
  <si>
    <t>390925, 395794</t>
  </si>
  <si>
    <t>157335, 172802, 182988, 187297, 219383, 239298, 242241, 264242, 359329, 359362, 359929, 360778</t>
  </si>
  <si>
    <t>7_17273749_17801437_dup_Freq_1</t>
  </si>
  <si>
    <t>7_17360521_17375302_dup_Freq_1</t>
  </si>
  <si>
    <t>7_17383865_17385247_dup_Freq_1</t>
  </si>
  <si>
    <t>chr17_72690452_72709117_CD300LF</t>
  </si>
  <si>
    <t>0.46273773833288-1.54343860326339</t>
  </si>
  <si>
    <t>CD300LF</t>
  </si>
  <si>
    <t>385169, 385253, 385731, 385799, 387269, 387480, 387503, 387678, 387797, 387857, 388199, 390900, 395757</t>
  </si>
  <si>
    <t>14876, 15126, 15578, 15652, 27656, 27897, 34947, 41822, 43032, 43172, 54763, 130881, 137931, 157126, 157227, 157323, 169076, 169129, 170044, 182022, 182498, 182514, 182908, 184661, 185117, 185340, 187321, 187757, 187766, 187768, 187802, 187828, 190962, 215707, 216513, 216641, 219356, 221178, 241452, 242062, 242189, 242327, 244984, 245192, 245874, 264325, 303251, 311254, 311282, 311331, 311695, 311975, 357412, 357603, 358121, 358146, 358615, 359107, 359257, 359591, 360129, 360261, 360372, 360855</t>
  </si>
  <si>
    <t>17_72451736_72699833_dup_Freq_1</t>
  </si>
  <si>
    <t>0.450407333657099-1.5794239326322</t>
  </si>
  <si>
    <t>385243, 385634, 386247, 386542, 387155, 388162, 388607, 388717, 389192, 389415, 389589, 389822</t>
  </si>
  <si>
    <t>21339, 41837, 54512, 54549, 83718, 83779, 83910, 117448, 123175, 130907, 133917, 157304, 157538, 157836, 158003, 158132, 158202, 158610, 169069, 169214, 169644, 172884, 173038, 173546, 179453, 182031, 182532, 184412, 185304, 187378, 187390, 187816, 188093, 222161, 239338, 239348, 241761, 242375, 243079, 263996, 264139, 264213, 264260, 283409, 286667, 295569, 308949, 311411, 311849, 357297, 357388, 357571, 359184, 360055, 360194, 360476, 360627, 360867, 389394</t>
  </si>
  <si>
    <t>9_17551310_17904496_dup_Freq_1</t>
  </si>
  <si>
    <t>9_17581039_17633023_dup_Freq_3</t>
  </si>
  <si>
    <t>9_17585896_17593797_dup_Freq_1</t>
  </si>
  <si>
    <t>9_17585896_17618048_dup_Freq_2</t>
  </si>
  <si>
    <t>9_17585896_17633023_dup_Freq_13</t>
  </si>
  <si>
    <t>9_17585896_17633059_dup_Freq_12</t>
  </si>
  <si>
    <t>9_17591830_17626616_dup_Freq_2</t>
  </si>
  <si>
    <t>9_17591830_17631400_dup_Freq_3</t>
  </si>
  <si>
    <t>9_17591830_17633023_dup_Freq_8</t>
  </si>
  <si>
    <t>9_17591830_17633059_dup_Freq_19</t>
  </si>
  <si>
    <t>9_17591830_17635712_dup_Freq_2</t>
  </si>
  <si>
    <t>9_17593211_17633023_dup_Freq_1</t>
  </si>
  <si>
    <t>9_17593797_17622897_dup_Freq_1</t>
  </si>
  <si>
    <t>9_17593797_17633023_dup_Freq_1</t>
  </si>
  <si>
    <t>9_17593797_17633059_dup_Freq_1</t>
  </si>
  <si>
    <t>9_17595462_17618048_dup_Freq_1</t>
  </si>
  <si>
    <t>9_17618048_17967886_dup_Freq_1</t>
  </si>
  <si>
    <t>9_17622897_17633023_dup_Freq_1</t>
  </si>
  <si>
    <t>0.291186139938115-4.24912135720223</t>
  </si>
  <si>
    <t>388783, 389821, 390804</t>
  </si>
  <si>
    <t>15070, 41481, 83657, 117607, 117623, 169265, 188056, 190969, 239308, 359758</t>
  </si>
  <si>
    <t>22_24300580_24399825_dup_Freq_1</t>
  </si>
  <si>
    <t>chr10_81462983_81474437_NUTM2B</t>
  </si>
  <si>
    <t>0.291186139938257-4.24912135720087</t>
  </si>
  <si>
    <t>NUTM2B</t>
  </si>
  <si>
    <t>137185, 137798, 169401, 172892, 184446, 184761, 184771, 241552, 242192, 245069</t>
  </si>
  <si>
    <t>10_81398117_81748708_dup_Freq_1</t>
  </si>
  <si>
    <t>10_81446642_81952956_dup_Freq_2</t>
  </si>
  <si>
    <t>10_81446642_81984357_dup_Freq_10</t>
  </si>
  <si>
    <t>chr10_81601114_81610632_NUTM2E</t>
  </si>
  <si>
    <t>NUTM2E</t>
  </si>
  <si>
    <t>0.291186139937959-4.24912135720349</t>
  </si>
  <si>
    <t>387100, 387264, 387749</t>
  </si>
  <si>
    <t>32712, 32802, 35192, 137919, 171240, 172658, 182904, 184557, 219507, 311535</t>
  </si>
  <si>
    <t>16_68794838_68805805_dup_Freq_1</t>
  </si>
  <si>
    <t>16_68802038_68824492_dup_Freq_1</t>
  </si>
  <si>
    <t>16_68802282_68821126_dup_Freq_1</t>
  </si>
  <si>
    <t>16_68802282_68824008_dup_Freq_1</t>
  </si>
  <si>
    <t>16_68802282_68824492_dup_Freq_8</t>
  </si>
  <si>
    <t>16_68802282_68826289_dup_Freq_1</t>
  </si>
  <si>
    <t>chr23_134945598_134953994_CT45A5</t>
  </si>
  <si>
    <t>0.291186139938156-4.24912135720316</t>
  </si>
  <si>
    <t>CT45A5</t>
  </si>
  <si>
    <t>385074, 387132, 395859</t>
  </si>
  <si>
    <t>157720, 158492, 158594, 222326, 242319, 243553, 264358, 295089, 295432, 387740</t>
  </si>
  <si>
    <t>23_134910394_134987435_dup_Freq_1</t>
  </si>
  <si>
    <t>chr23_134962849_134971244_CT45A6</t>
  </si>
  <si>
    <t>CT45A6</t>
  </si>
  <si>
    <t>0.291186139938257-4.24912135720229</t>
  </si>
  <si>
    <t>385441, 388835, 389787</t>
  </si>
  <si>
    <t>42973, 130760, 157978, 158309, 163335, 169527, 173491, 222433, 264110, 360290</t>
  </si>
  <si>
    <t>8_17416478_17521677_dup_Freq_2</t>
  </si>
  <si>
    <t>8_17416478_17535483_dup_Freq_1</t>
  </si>
  <si>
    <t>8_17579485_17638034_dup_Freq_1</t>
  </si>
  <si>
    <t>8_17613005_17709530_dup_Freq_1</t>
  </si>
  <si>
    <t>8_17613606_17709530_dup_Freq_1</t>
  </si>
  <si>
    <t>8_17619304_17709530_dup_Freq_1</t>
  </si>
  <si>
    <t>0.291186139938241-4.24912135720073</t>
  </si>
  <si>
    <t>27843, 83903, 169229, 173116, 190959, 239103, 241526, 241630, 284547, 285605</t>
  </si>
  <si>
    <t>23_134391737_134442080_dup_Freq_1</t>
  </si>
  <si>
    <t>0.291186139937858-4.24912135720123</t>
  </si>
  <si>
    <t>385076, 385314, 386809</t>
  </si>
  <si>
    <t>14841, 83700, 117459, 173115, 185174, 216061, 216375, 222243, 239333, 357870</t>
  </si>
  <si>
    <t>23_2928087_3057927_dup_Freq_1</t>
  </si>
  <si>
    <t>23_2928087_3142375_dup_Freq_1</t>
  </si>
  <si>
    <t>23_2945494_3150071_dup_Freq_2</t>
  </si>
  <si>
    <t>23_2951347_3142375_dup_Freq_1</t>
  </si>
  <si>
    <t>23_2951347_3150071_dup_Freq_1</t>
  </si>
  <si>
    <t>23_2963895_3150071_dup_Freq_1</t>
  </si>
  <si>
    <t>23_2975405_3138412_dup_Freq_1</t>
  </si>
  <si>
    <t>23_2975405_3142375_dup_Freq_1</t>
  </si>
  <si>
    <t>23_2975405_3150071_dup_Freq_2</t>
  </si>
  <si>
    <t>0.291186139938155-4.24912135720199</t>
  </si>
  <si>
    <t>385762, 387155, 387777</t>
  </si>
  <si>
    <t>15461, 42122, 158335, 158668, 220499, 221979, 244897, 245006, 245838, 360868</t>
  </si>
  <si>
    <t>23_50120200_50152703_dup_Freq_1</t>
  </si>
  <si>
    <t>23_50146570_50226867_dup_Freq_1</t>
  </si>
  <si>
    <t>23_50146570_50268200_dup_Freq_5</t>
  </si>
  <si>
    <t>23_50152703_50268200_dup_Freq_1</t>
  </si>
  <si>
    <t>chr17_72322349_72351959_KIF19</t>
  </si>
  <si>
    <t>0.480663008186047-1.53568020743651</t>
  </si>
  <si>
    <t>KIF19</t>
  </si>
  <si>
    <t>385169, 385253, 385731, 385799, 387269, 387480, 387503, 387678, 387797, 387857, 388199, 390900, 390955, 395757</t>
  </si>
  <si>
    <t>14876, 15126, 15578, 15652, 27656, 27897, 34947, 41822, 43032, 43172, 54763, 130881, 137931, 157126, 157227, 157323, 169076, 169129, 170044, 182022, 182498, 182514, 182908, 184661, 185117, 185340, 187321, 187757, 187766, 187768, 187802, 187828, 190962, 215707, 216513, 216641, 219356, 220868, 221178, 241452, 242062, 242189, 242327, 244984, 245192, 245874, 264325, 284355, 303251, 311135, 311254, 311282, 311331, 311695, 311975, 357412, 357603, 358121, 358146, 358448, 358615, 359107, 359257, 359591, 360129, 360261, 360372, 360855</t>
  </si>
  <si>
    <t>17_71699343_72369704_dup_Freq_1</t>
  </si>
  <si>
    <t>17_71834692_72389058_dup_Freq_1</t>
  </si>
  <si>
    <t>chr17_72352555_72358085_BTBD17</t>
  </si>
  <si>
    <t>BTBD17</t>
  </si>
  <si>
    <t>chr17_72363546_72368761_GPR142</t>
  </si>
  <si>
    <t>GPR142</t>
  </si>
  <si>
    <t>0.669037078984279-1.71730967820221</t>
  </si>
  <si>
    <t>385064, 385079, 385126, 385351, 385508, 385666, 385682, 385702, 385837, 385988, 386266, 386348, 386840, 387107, 388344, 388569, 388701, 388762, 388820, 389283, 389640, 389644</t>
  </si>
  <si>
    <t>15049, 15227, 15260, 15280, 15448, 15491, 27877, 32651, 32726, 32861, 34784, 41992, 42904, 42916, 42946, 52647, 83688, 83708, 83765, 83864, 83912, 83972, 117471, 117699, 133925, 157108, 157823, 158261, 158291, 158470, 158615, 163252, 173070, 173074, 173434, 179436, 182261, 182743, 182892, 184361, 184398, 184474, 187271, 187325, 187773, 188100, 188110, 188242, 188311, 215963, 216426, 216681, 219386, 219391, 219493, 220288, 220508, 221079, 239122, 241370, 241684, 242407, 243117, 244963, 245602, 245803, 245866, 282259, 283311, 285130, 285324, 287250, 287438, 287634, 295414, 301166, 311252, 311838, 357638, 358048, 358307, 359038, 359253, 359788, 360498, 360505, 388050</t>
  </si>
  <si>
    <t>23_148888090_149013489_dup_Freq_59</t>
  </si>
  <si>
    <t>23_148888090_149127622_dup_Freq_5</t>
  </si>
  <si>
    <t>23_148888090_149141532_dup_Freq_1</t>
  </si>
  <si>
    <t>23_148888090_149216317_dup_Freq_1</t>
  </si>
  <si>
    <t>23_148888090_149219447_dup_Freq_1</t>
  </si>
  <si>
    <t>23_148888090_149281861_dup_Freq_1</t>
  </si>
  <si>
    <t>23_148890965_149013489_dup_Freq_5</t>
  </si>
  <si>
    <t>23_148893011_149013489_dup_Freq_8</t>
  </si>
  <si>
    <t>23_148893011_149141532_dup_Freq_1</t>
  </si>
  <si>
    <t>23_148895826_149013489_dup_Freq_7</t>
  </si>
  <si>
    <t>23_148895826_149127622_dup_Freq_1</t>
  </si>
  <si>
    <t>23_148900845_149013489_dup_Freq_1</t>
  </si>
  <si>
    <t>23_149013489_149182284_dup_Freq_1</t>
  </si>
  <si>
    <t>0.436749262750029-1.62118598158426</t>
  </si>
  <si>
    <t>385784, 386671, 386965, 387331, 387586, 387910, 388219, 389223, 395629, 395799, 395856</t>
  </si>
  <si>
    <t>14938, 15189, 15519, 32866, 34697, 34784, 43059, 83759, 123338, 133990, 158273, 158368, 158379, 160403, 169204, 169830, 170087, 172825, 172989, 182129, 182163, 182357, 182514, 182747, 182884, 184438, 184501, 184637, 185228, 187563, 216114, 219364, 219664, 221094, 241539, 241615, 242249, 245089, 245865, 264120, 264244, 264298, 295400, 301174, 301274, 311334, 311401, 357530, 357732, 358304, 358855, 359461, 360474, 387335</t>
  </si>
  <si>
    <t>2_33379514_33392911_dup_Freq_1</t>
  </si>
  <si>
    <t>2_33487110_33496107_dup_Freq_1</t>
  </si>
  <si>
    <t>2_33583716_33588206_dup_Freq_1</t>
  </si>
  <si>
    <t>2_33614554_33616240_dup_Freq_1</t>
  </si>
  <si>
    <t>2_33623162_33626957_dup_Freq_1</t>
  </si>
  <si>
    <t>0.35060265770591-3.45145638802545</t>
  </si>
  <si>
    <t>387303, 388041, 388354, 389147</t>
  </si>
  <si>
    <t>15496, 117604, 132531, 158146, 158301, 163267, 169209, 169816, 173033, 173341, 179452, 191010, 284938, 358333</t>
  </si>
  <si>
    <t>12_109551233_109657801_dup_Freq_1</t>
  </si>
  <si>
    <t>12_109551233_109658070_dup_Freq_9</t>
  </si>
  <si>
    <t>12_109567410_109630821_dup_Freq_2</t>
  </si>
  <si>
    <t>12_109567410_109642262_dup_Freq_1</t>
  </si>
  <si>
    <t>12_109567410_109644357_dup_Freq_1</t>
  </si>
  <si>
    <t>0.350602657705771-3.45145638802629</t>
  </si>
  <si>
    <t>385623, 386408, 388822, 395807</t>
  </si>
  <si>
    <t>54495, 169128, 169152, 179686, 187321, 216117, 220631, 241622, 243525, 244934, 284065, 359532, 359991, 386000</t>
  </si>
  <si>
    <t>16_29595483_29703334_dup_Freq_1</t>
  </si>
  <si>
    <t>16_29595483_29706444_dup_Freq_6</t>
  </si>
  <si>
    <t>16_29687360_29692414_dup_Freq_4</t>
  </si>
  <si>
    <t>0.555010700468065-2.12611626839499</t>
  </si>
  <si>
    <t>384937, 385069, 385088, 385410, 386578, 387008, 387906, 388665, 389158, 389344, 389880</t>
  </si>
  <si>
    <t>14777, 15044, 21418, 32753, 32761, 34617, 52679, 54333, 117507, 117604, 123213, 133972, 157429, 157716, 157987, 158523, 158591, 169336, 179677, 182386, 182540, 182597, 185238, 215999, 219278, 239121, 242970, 263190, 264139, 264346, 281300, 285995, 295434, 301288, 311915, 357795, 357879, 358074, 358680, 358928, 359418, 388980</t>
  </si>
  <si>
    <t>1_57301685_57602383_dup_Freq_1</t>
  </si>
  <si>
    <t>1_58432755_58466016_dup_Freq_1</t>
  </si>
  <si>
    <t>1_58725716_58730127_dup_Freq_50</t>
  </si>
  <si>
    <t>1_58725716_58743499_dup_Freq_1</t>
  </si>
  <si>
    <t>chr19_52359055_52394203_ZNF577</t>
  </si>
  <si>
    <t>0.55501070046846-2.12611626839436</t>
  </si>
  <si>
    <t>ZNF577</t>
  </si>
  <si>
    <t>385104, 385937, 386352, 386416, 386531, 387046, 387872, 387932, 388876, 389592, 390797</t>
  </si>
  <si>
    <t>15041, 15355, 42915, 83595, 83933, 117606, 123149, 157822, 157964, 157983, 158607, 160540, 169954, 172989, 182211, 184422, 185172, 185342, 185383, 187372, 187477, 188324, 216607, 219208, 220678, 221012, 222407, 241698, 242009, 243414, 245071, 245086, 264226, 264435, 295122, 300110, 311223, 311596, 357311, 357771, 360287, 386527</t>
  </si>
  <si>
    <t>chr19_52392477_52408293_ZNF649</t>
  </si>
  <si>
    <t>ZNF649</t>
  </si>
  <si>
    <t>chr19_52516018_52533493_ZNF614</t>
  </si>
  <si>
    <t>ZNF614</t>
  </si>
  <si>
    <t>0.397042907177842-3.01671819329862</t>
  </si>
  <si>
    <t>386578, 386608, 388080, 388911, 389675</t>
  </si>
  <si>
    <t>15185, 27917, 32674, 34378, 169917, 172914, 179430, 182153, 182986, 184884, 216125, 243558, 284174, 284656, 300248, 302427, 359269, 360808</t>
  </si>
  <si>
    <t>9_5081780_5213687_dup_Freq_1</t>
  </si>
  <si>
    <t>9_5113577_5191468_dup_Freq_2</t>
  </si>
  <si>
    <t>9_5113577_5213687_dup_Freq_17</t>
  </si>
  <si>
    <t>9_5127910_5213687_dup_Freq_1</t>
  </si>
  <si>
    <t>9_5150058_5213687_dup_Freq_1</t>
  </si>
  <si>
    <t>9_5156061_5213687_dup_Freq_1</t>
  </si>
  <si>
    <t>chr8_87226281_87333375_SLC7A13</t>
  </si>
  <si>
    <t>0.493065702899557-2.40186775100648</t>
  </si>
  <si>
    <t>SLC7A13</t>
  </si>
  <si>
    <t>385760, 385812, 386548, 387247, 387738, 387772, 388484, 389040</t>
  </si>
  <si>
    <t>15110, 157354, 157910, 168979, 169969, 179472, 182391, 182779, 182986, 188116, 215743, 216100, 219239, 219292, 219326, 220168, 220243, 220312, 220708, 239165, 241298, 241713, 242245, 245069, 295026, 358724, 359645, 359741, 360216, 388907</t>
  </si>
  <si>
    <t>8_87199402_87293797_dup_Freq_1</t>
  </si>
  <si>
    <t>8_87199402_87313475_dup_Freq_1</t>
  </si>
  <si>
    <t>8_87199402_87330713_dup_Freq_25</t>
  </si>
  <si>
    <t>8_87199402_87338202_dup_Freq_1</t>
  </si>
  <si>
    <t>8_87201127_87330713_dup_Freq_3</t>
  </si>
  <si>
    <t>8_87226700_87330713_dup_Freq_4</t>
  </si>
  <si>
    <t>8_87226866_87330713_dup_Freq_1</t>
  </si>
  <si>
    <t>8_87229890_87330713_dup_Freq_1</t>
  </si>
  <si>
    <t>8_87282924_87367212_dup_Freq_1</t>
  </si>
  <si>
    <t>0.434739236773766-2.73967397141895</t>
  </si>
  <si>
    <t>385084, 385610, 387721, 387910, 389016, 390910</t>
  </si>
  <si>
    <t>32899, 137924, 157418, 157590, 157746, 172898, 182219, 182580, 184414, 185323, 215622, 215973, 219198, 219403, 241725, 242062, 264434, 286468, 300094, 311963, 360749, 361009</t>
  </si>
  <si>
    <t>2_1544542_1670827_dup_Freq_2</t>
  </si>
  <si>
    <t>2_1639151_1668331_dup_Freq_1</t>
  </si>
  <si>
    <t>chr23_37208528_37316548_PRRG1</t>
  </si>
  <si>
    <t>0.683193074095473-1.65217064886088</t>
  </si>
  <si>
    <t>PRRG1</t>
  </si>
  <si>
    <t>385013, 385241, 385296, 385308, 385364, 385522, 385814, 386185, 386985, 387863, 388075, 388113, 388122, 388620, 388772, 388973, 389068, 389115, 389434, 389469, 389610, 389742, 390783, 390891, 395659</t>
  </si>
  <si>
    <t>15063, 15067, 15260, 15643, 21330, 27710, 32732, 32782, 32881, 41857, 83717, 83764, 83909, 83944, 123280, 123306, 133868, 134107, 157194, 157626, 157732, 158077, 158319, 158425, 158483, 158635, 169104, 169238, 170063, 172561, 172733, 172814, 173109, 182099, 182115, 182127, 182148, 182530, 182823, 182826, 183024, 184371, 184622, 184721, 184746, 185181, 185383, 187801, 188106, 188333, 215706, 215920, 215945, 216109, 216146, 216332, 216398, 216645, 219285, 219313, 219423, 219575, 219725, 220761, 220902, 220969, 239229, 241299, 241370, 241533, 241813, 241947, 242169, 242177, 242266, 245114, 245144, 245200, 245239, 245293, 245716, 245777, 263994, 282152, 295386, 295458, 301192, 302295, 302308, 311533, 311698, 311718, 357029, 357040, 358009, 358054, 358539, 358565, 358811, 388979</t>
  </si>
  <si>
    <t>23_37150684_37267016_dup_Freq_1</t>
  </si>
  <si>
    <t>23_37167612_37253679_dup_Freq_1</t>
  </si>
  <si>
    <t>23_37167612_37267016_dup_Freq_3</t>
  </si>
  <si>
    <t>23_37167612_37324548_dup_Freq_1</t>
  </si>
  <si>
    <t>23_37172963_37223446_dup_Freq_2</t>
  </si>
  <si>
    <t>23_37172963_37253679_dup_Freq_4</t>
  </si>
  <si>
    <t>23_37172963_37267016_dup_Freq_40</t>
  </si>
  <si>
    <t>23_37172963_37313881_dup_Freq_1</t>
  </si>
  <si>
    <t>23_37172963_37324548_dup_Freq_6</t>
  </si>
  <si>
    <t>23_37172963_37403370_dup_Freq_7</t>
  </si>
  <si>
    <t>23_37178504_37267016_dup_Freq_1</t>
  </si>
  <si>
    <t>23_37189187_37267016_dup_Freq_5</t>
  </si>
  <si>
    <t>23_37189187_37324548_dup_Freq_10</t>
  </si>
  <si>
    <t>23_37189187_37403370_dup_Freq_2</t>
  </si>
  <si>
    <t>23_37223446_37324548_dup_Freq_1</t>
  </si>
  <si>
    <t>23_37223446_37403370_dup_Freq_1</t>
  </si>
  <si>
    <t>0.240445896081599-2.16729145951692</t>
  </si>
  <si>
    <t>386342, 387775, 388013, 388952</t>
  </si>
  <si>
    <t>14812, 35101, 130913, 134109, 156939, 157694, 157763, 157873, 169832, 172942, 184739, 215739, 216637, 241615, 242049, 245188, 264021, 302336, 303234, 358323, 385438</t>
  </si>
  <si>
    <t>4_91253355_91267800_dup_Freq_1</t>
  </si>
  <si>
    <t>4_91267800_91287263_dup_Freq_2</t>
  </si>
  <si>
    <t>4_91267800_91296454_dup_Freq_2</t>
  </si>
  <si>
    <t>4_91336663_91410243_dup_Freq_1</t>
  </si>
  <si>
    <t>4_91567112_91792561_dup_Freq_1</t>
  </si>
  <si>
    <t>4_91763667_91847796_dup_Freq_1</t>
  </si>
  <si>
    <t>4_92203418_92251839_dup_Freq_14</t>
  </si>
  <si>
    <t>4_92399884_93198845_dup_Freq_2</t>
  </si>
  <si>
    <t>4_92399884_93234758_dup_Freq_1</t>
  </si>
  <si>
    <t>0.240445896081554-2.16729145951636</t>
  </si>
  <si>
    <t>385354, 385882, 386061, 386502</t>
  </si>
  <si>
    <t>27655, 28089, 83853, 157480, 168967, 187297, 221915, 222372, 241721, 241946, 242318, 242918, 280324, 281968, 357863, 357985, 358040, 359343, 359648, 359854, 360038</t>
  </si>
  <si>
    <t>23_8076813_8138138_dup_Freq_2</t>
  </si>
  <si>
    <t>23_8076813_8141017_dup_Freq_1</t>
  </si>
  <si>
    <t>23_8076813_8385511_dup_Freq_2</t>
  </si>
  <si>
    <t>chr23_22050559_22269427_PHEX</t>
  </si>
  <si>
    <t>0.352236757748747-1.83426482379752</t>
  </si>
  <si>
    <t>PHEX</t>
  </si>
  <si>
    <t>385460, 387429, 387439, 387628, 388437, 388569, 389523</t>
  </si>
  <si>
    <t>15196, 15205, 15230, 27654, 32661, 42194, 117477, 123451, 160498, 173388, 173412, 182362, 182452, 182756, 183041, 184548, 184859, 185117, 185203, 190942, 216390, 219287, 220720, 241573, 243456, 244856, 245199, 264426, 284947, 294987, 295081, 295507, 311774, 357541, 359526</t>
  </si>
  <si>
    <t>23_22056132_22279058_dup_Freq_1</t>
  </si>
  <si>
    <t>23_22061790_22114705_dup_Freq_1</t>
  </si>
  <si>
    <t>23_22089196_22098452_dup_Freq_10</t>
  </si>
  <si>
    <t>23_22089196_22114705_dup_Freq_6</t>
  </si>
  <si>
    <t>23_22148179_22206738_dup_Freq_1</t>
  </si>
  <si>
    <t>23_22148179_22221127_dup_Freq_2</t>
  </si>
  <si>
    <t>23_22148179_22228334_dup_Freq_3</t>
  </si>
  <si>
    <t>23_22152783_22221127_dup_Freq_1</t>
  </si>
  <si>
    <t>23_22152783_22228334_dup_Freq_2</t>
  </si>
  <si>
    <t>23_22188778_22206738_dup_Freq_1</t>
  </si>
  <si>
    <t>23_22188778_22228334_dup_Freq_10</t>
  </si>
  <si>
    <t>23_22188778_22245726_dup_Freq_2</t>
  </si>
  <si>
    <t>23_22188778_22269724_dup_Freq_1</t>
  </si>
  <si>
    <t>23_22188778_22643625_dup_Freq_1</t>
  </si>
  <si>
    <t>chr17_72199721_72206794_RPL38</t>
  </si>
  <si>
    <t>0.487571624497302-1.5600635441816</t>
  </si>
  <si>
    <t>RPL38</t>
  </si>
  <si>
    <t>14876, 15126, 15578, 15652, 27656, 27897, 34947, 41822, 43032, 43172, 54763, 130881, 137931, 157126, 157227, 169076, 169129, 170044, 182022, 182498, 182514, 182908, 184661, 185117, 185340, 187321, 187757, 187766, 187768, 187802, 187828, 190962, 215707, 216513, 216641, 219356, 220868, 221178, 241452, 242062, 242189, 242327, 244984, 245192, 245874, 264325, 284355, 303251, 311135, 311254, 311282, 311331, 311695, 311975, 357412, 357603, 358121, 358146, 358448, 358615, 359107, 359257, 359591, 360129, 360261, 360372, 360855</t>
  </si>
  <si>
    <t>chr17_72270386_72311023_DNAI2</t>
  </si>
  <si>
    <t>DNAI2</t>
  </si>
  <si>
    <t>0.487571624497127-1.56006354418196</t>
  </si>
  <si>
    <t>chr17_72517313_72527613_CD300LB</t>
  </si>
  <si>
    <t>CD300LB</t>
  </si>
  <si>
    <t>chr17_72537247_72542282_CD300C</t>
  </si>
  <si>
    <t>CD300C</t>
  </si>
  <si>
    <t>chr17_72575504_72588422_CD300LD</t>
  </si>
  <si>
    <t>CD300LD</t>
  </si>
  <si>
    <t>chr17_72606026_72619897_CD300E</t>
  </si>
  <si>
    <t>CD300E</t>
  </si>
  <si>
    <t>chr4_129786076_130014764_SCLT1</t>
  </si>
  <si>
    <t>0.188737776858364-2.43773245000225</t>
  </si>
  <si>
    <t>SCLT1</t>
  </si>
  <si>
    <t>385918, 387011, 395619</t>
  </si>
  <si>
    <t>14963, 15507, 27857, 43062, 83765, 123148, 130767, 134042, 157680, 160501, 185347, 188318, 220727, 283205, 359420, 387964</t>
  </si>
  <si>
    <t>4_129753814_129927804_dup_Freq_1</t>
  </si>
  <si>
    <t>4_129754843_129927804_dup_Freq_1</t>
  </si>
  <si>
    <t>4_129792873_129927804_dup_Freq_15</t>
  </si>
  <si>
    <t>4_129792873_129999071_dup_Freq_1</t>
  </si>
  <si>
    <t>4_129803970_129927804_dup_Freq_1</t>
  </si>
  <si>
    <t>chr23_151899293_151903184_MAGEA12</t>
  </si>
  <si>
    <t>0.0713903952458121-11.2774171568962</t>
  </si>
  <si>
    <t>MAGEA12</t>
  </si>
  <si>
    <t>357795, 358591, 359609</t>
  </si>
  <si>
    <t>23_151769166_151902629_dup_Freq_1</t>
  </si>
  <si>
    <t>chr4_99391518_99579780_TSPAN5</t>
  </si>
  <si>
    <t>0.0713903952456933-11.2774171568956</t>
  </si>
  <si>
    <t>TSPAN5</t>
  </si>
  <si>
    <t>389695</t>
  </si>
  <si>
    <t>222258, 239043, 358087</t>
  </si>
  <si>
    <t>4_99065480_99459528_dup_Freq_1</t>
  </si>
  <si>
    <t>4_99369061_99425353_dup_Freq_1</t>
  </si>
  <si>
    <t>4_99528449_99583090_dup_Freq_1</t>
  </si>
  <si>
    <t>0.0713903952455928-11.2774171568882</t>
  </si>
  <si>
    <t>chr15_44088340_44095241_HYPK</t>
  </si>
  <si>
    <t>HYPK</t>
  </si>
  <si>
    <t>0.0713903952455703-11.2774171568913</t>
  </si>
  <si>
    <t>216711, 241569, 245645</t>
  </si>
  <si>
    <t>3_79730175_79785218_dup_Freq_1</t>
  </si>
  <si>
    <t>3_79803516_79819713_dup_Freq_2</t>
  </si>
  <si>
    <t>3_79803516_79847532_dup_Freq_1</t>
  </si>
  <si>
    <t>0.0713903952458615-11.2774171568833</t>
  </si>
  <si>
    <t>389448</t>
  </si>
  <si>
    <t>21343, 169201, 264271</t>
  </si>
  <si>
    <t>4_46374069_47231416_dup_Freq_1</t>
  </si>
  <si>
    <t>4_46963222_47057660_dup_Freq_1</t>
  </si>
  <si>
    <t>4_47211774_47467186_dup_Freq_1</t>
  </si>
  <si>
    <t>4_47325991_47450445_dup_Freq_1</t>
  </si>
  <si>
    <t>0.0713903952455703-11.2774171568962</t>
  </si>
  <si>
    <t>359305, 359525, 360636</t>
  </si>
  <si>
    <t>9_17137514_17345018_dup_Freq_1</t>
  </si>
  <si>
    <t>9_17261209_17278937_dup_Freq_2</t>
  </si>
  <si>
    <t>9_17271858_17278146_dup_Freq_1</t>
  </si>
  <si>
    <t>chr10_31109136_31320866_ZNF438</t>
  </si>
  <si>
    <t>0.071390395245595-11.2774171568857</t>
  </si>
  <si>
    <t>ZNF438</t>
  </si>
  <si>
    <t>172433, 358327, 358787</t>
  </si>
  <si>
    <t>10_30629226_31244251_dup_Freq_1</t>
  </si>
  <si>
    <t>10_31046041_31109503_dup_Freq_1</t>
  </si>
  <si>
    <t>10_31130983_31216756_dup_Freq_1</t>
  </si>
  <si>
    <t>10_31289921_31307374_dup_Freq_1</t>
  </si>
  <si>
    <t>chr11_46764598_46867847_CKAP5</t>
  </si>
  <si>
    <t>0.0713903952455902-11.2774171568817</t>
  </si>
  <si>
    <t>CKAP5</t>
  </si>
  <si>
    <t>187763, 302417, 360231</t>
  </si>
  <si>
    <t>0.0713903952455891-11.277417156895</t>
  </si>
  <si>
    <t>172427, 295280, 295540</t>
  </si>
  <si>
    <t>21_33671479_33865048_dup_Freq_1</t>
  </si>
  <si>
    <t>21_33695276_33811886_dup_Freq_1</t>
  </si>
  <si>
    <t>0.0713903952460077-11.2774171568403</t>
  </si>
  <si>
    <t>117137, 184714, 302869</t>
  </si>
  <si>
    <t>22_36539754_36583084_dup_Freq_2</t>
  </si>
  <si>
    <t>chr23_135229559_135293518_FHL1</t>
  </si>
  <si>
    <t>0.0713903952456948-11.2774171568845</t>
  </si>
  <si>
    <t>FHL1</t>
  </si>
  <si>
    <t>241837, 295306, 295432</t>
  </si>
  <si>
    <t>23_135267652_135405027_dup_Freq_1</t>
  </si>
  <si>
    <t>chr23_135295381_135338641_MAP7D3</t>
  </si>
  <si>
    <t>MAP7D3</t>
  </si>
  <si>
    <t>0.0713903952460039-11.2774171568403</t>
  </si>
  <si>
    <t>32720, 158153, 300255</t>
  </si>
  <si>
    <t>8_99661377_99794614_dup_Freq_1</t>
  </si>
  <si>
    <t>8_99794459_99846642_dup_Freq_1</t>
  </si>
  <si>
    <t>0.0713903952458598-11.2774171568843</t>
  </si>
  <si>
    <t>15182, 284845, 358664</t>
  </si>
  <si>
    <t>10_5020625_5176727_dup_Freq_1</t>
  </si>
  <si>
    <t>10_5065248_5138036_dup_Freq_1</t>
  </si>
  <si>
    <t>chr17_10293639_10325267_MYH8</t>
  </si>
  <si>
    <t>0.0713903952456938-11.2774171568804</t>
  </si>
  <si>
    <t>MYH8</t>
  </si>
  <si>
    <t>190946, 242253, 317850</t>
  </si>
  <si>
    <t>chr17_10346607_10372876_MYH4</t>
  </si>
  <si>
    <t>MYH4</t>
  </si>
  <si>
    <t>chr2_161128662_161350305_RBMS1</t>
  </si>
  <si>
    <t>0.0713903952455871-11.2774171568845</t>
  </si>
  <si>
    <t>RBMS1</t>
  </si>
  <si>
    <t>387318</t>
  </si>
  <si>
    <t>173548, 360490, 360928</t>
  </si>
  <si>
    <t>2_161047886_161163559_dup_Freq_1</t>
  </si>
  <si>
    <t>2_161047886_161180007_dup_Freq_1</t>
  </si>
  <si>
    <t>2_161276378_161329644_dup_Freq_2</t>
  </si>
  <si>
    <t>0.071390395245604-11.2774171568759</t>
  </si>
  <si>
    <t>14790, 222001, 242219</t>
  </si>
  <si>
    <t>4_2270172_2697300_dup_Freq_1</t>
  </si>
  <si>
    <t>4_2296372_2505091_dup_Freq_1</t>
  </si>
  <si>
    <t>4_2330923_2337629_dup_Freq_1</t>
  </si>
  <si>
    <t>4_2385384_2428463_dup_Freq_1</t>
  </si>
  <si>
    <t>chr4_47849257_47916653_NFXL1</t>
  </si>
  <si>
    <t>0.0713903952457183-11.2774171568843</t>
  </si>
  <si>
    <t>NFXL1</t>
  </si>
  <si>
    <t>282339, 295312, 357062</t>
  </si>
  <si>
    <t>4_47676405_47901259_dup_Freq_1</t>
  </si>
  <si>
    <t>4_47722145_47913127_dup_Freq_1</t>
  </si>
  <si>
    <t>chr4_57514155_57548065_HOPX</t>
  </si>
  <si>
    <t>0.0713903952458643-11.2774171568907</t>
  </si>
  <si>
    <t>HOPX</t>
  </si>
  <si>
    <t>15179, 185063, 359205</t>
  </si>
  <si>
    <t>4_57142047_57635843_dup_Freq_1</t>
  </si>
  <si>
    <t>4_57503077_57526349_dup_Freq_1</t>
  </si>
  <si>
    <t>4_57514475_57526349_dup_Freq_1</t>
  </si>
  <si>
    <t>4_57532345_57558426_dup_Freq_1</t>
  </si>
  <si>
    <t>0.071390395245586-11.2774171568909</t>
  </si>
  <si>
    <t>83630, 242216, 300258</t>
  </si>
  <si>
    <t>6_90075359_90384274_dup_Freq_1</t>
  </si>
  <si>
    <t>6_90452897_90520848_dup_Freq_1</t>
  </si>
  <si>
    <t>chr4_128544426_128647892_INTU</t>
  </si>
  <si>
    <t>0.071390395245569-11.2774171568962</t>
  </si>
  <si>
    <t>INTU</t>
  </si>
  <si>
    <t>14998, 244960, 357214</t>
  </si>
  <si>
    <t>4_128534796_128581445_dup_Freq_1</t>
  </si>
  <si>
    <t>4_128553889_128581445_dup_Freq_1</t>
  </si>
  <si>
    <t>chr1_150190717_150208504_ANP32E</t>
  </si>
  <si>
    <t>0.0713903952456006-11.2774171568845</t>
  </si>
  <si>
    <t>ANP32E</t>
  </si>
  <si>
    <t>395752</t>
  </si>
  <si>
    <t>21332, 52683, 52796</t>
  </si>
  <si>
    <t>1_150189241_150199123_dup_Freq_1</t>
  </si>
  <si>
    <t>1_150189241_150201066_dup_Freq_1</t>
  </si>
  <si>
    <t>1_150195561_150201066_dup_Freq_1</t>
  </si>
  <si>
    <t>1_150195561_150224505_dup_Freq_1</t>
  </si>
  <si>
    <t>chr1_158532441_158533394_OR6P1</t>
  </si>
  <si>
    <t>0.0713903952456939-11.2774171568854</t>
  </si>
  <si>
    <t>OR6P1</t>
  </si>
  <si>
    <t>388397</t>
  </si>
  <si>
    <t>188185, 311548, 360424</t>
  </si>
  <si>
    <t>1_158523671_158541235_dup_Freq_4</t>
  </si>
  <si>
    <t>0.071390395245604-11.2774171568857</t>
  </si>
  <si>
    <t>158058, 172590, 241491</t>
  </si>
  <si>
    <t>10_64110537_64143343_dup_Freq_1</t>
  </si>
  <si>
    <t>10_64357382_64369924_dup_Freq_1</t>
  </si>
  <si>
    <t>10_64369772_64429757_dup_Freq_1</t>
  </si>
  <si>
    <t>0.071390395245586-11.2774171568913</t>
  </si>
  <si>
    <t>117081, 242346, 358728</t>
  </si>
  <si>
    <t>10_81313406_81322717_dup_Freq_1</t>
  </si>
  <si>
    <t>10_81318545_81322717_dup_Freq_1</t>
  </si>
  <si>
    <t>10_81319458_81322717_dup_Freq_1</t>
  </si>
  <si>
    <t>10_81320139_81320431_dup_Freq_1</t>
  </si>
  <si>
    <t>chr11_111597632_111637151_PPP2R1B</t>
  </si>
  <si>
    <t>0.0713903952456028-11.2774171568968</t>
  </si>
  <si>
    <t>PPP2R1B</t>
  </si>
  <si>
    <t>54515, 358030, 358041</t>
  </si>
  <si>
    <t>11_111605064_111606412_dup_Freq_1</t>
  </si>
  <si>
    <t>11_111625085_111644401_dup_Freq_3</t>
  </si>
  <si>
    <t>0.0713903952456905-11.2774171568771</t>
  </si>
  <si>
    <t>15148, 27823, 238996</t>
  </si>
  <si>
    <t>11_63382273_63560199_dup_Freq_1</t>
  </si>
  <si>
    <t>11_63399150_63455139_dup_Freq_1</t>
  </si>
  <si>
    <t>11_63399150_63572937_dup_Freq_1</t>
  </si>
  <si>
    <t>11_63453176_63505332_dup_Freq_1</t>
  </si>
  <si>
    <t>chr13_113139325_113242481_TUBGCP3</t>
  </si>
  <si>
    <t>0.0713903952455689-11.2774171568956</t>
  </si>
  <si>
    <t>TUBGCP3</t>
  </si>
  <si>
    <t>385026</t>
  </si>
  <si>
    <t>42106, 157718, 158274</t>
  </si>
  <si>
    <t>13_113200179_113333684_dup_Freq_1</t>
  </si>
  <si>
    <t>13_113205892_113339761_dup_Freq_1</t>
  </si>
  <si>
    <t>chr13_50106082_50159719_RCBTB1</t>
  </si>
  <si>
    <t>0.0713903952458276-11.2774171568771</t>
  </si>
  <si>
    <t>RCBTB1</t>
  </si>
  <si>
    <t>385169</t>
  </si>
  <si>
    <t>14936, 15265, 360053</t>
  </si>
  <si>
    <t>13_50098966_50275515_dup_Freq_1</t>
  </si>
  <si>
    <t>13_50127719_50185204_dup_Freq_1</t>
  </si>
  <si>
    <t>13_50127719_50190246_dup_Freq_1</t>
  </si>
  <si>
    <t>13_50134077_50185204_dup_Freq_1</t>
  </si>
  <si>
    <t>chr15_57884139_57977562_MYZAP</t>
  </si>
  <si>
    <t>0.0713903952458304-11.2774171568845</t>
  </si>
  <si>
    <t>MYZAP</t>
  </si>
  <si>
    <t>54363, 130744, 389835</t>
  </si>
  <si>
    <t>15_57867081_57900290_dup_Freq_1</t>
  </si>
  <si>
    <t>15_57879723_57899577_dup_Freq_1</t>
  </si>
  <si>
    <t>15_57879723_57900290_dup_Freq_2</t>
  </si>
  <si>
    <t>chr16_14726672_14763093_BFAR</t>
  </si>
  <si>
    <t>0.0713903952458255-11.2774171568956</t>
  </si>
  <si>
    <t>BFAR</t>
  </si>
  <si>
    <t>123022, 169926, 173309</t>
  </si>
  <si>
    <t>0.071390395245696-11.2774171568843</t>
  </si>
  <si>
    <t>14892, 52647, 242928</t>
  </si>
  <si>
    <t>16_25870410_26193476_dup_Freq_1</t>
  </si>
  <si>
    <t>16_26000673_26158567_dup_Freq_1</t>
  </si>
  <si>
    <t>16_26045981_26170940_dup_Freq_1</t>
  </si>
  <si>
    <t>16_26122171_26140149_dup_Freq_1</t>
  </si>
  <si>
    <t>0.0713903952455982-11.2774171568804</t>
  </si>
  <si>
    <t>158522, 242014, 308948</t>
  </si>
  <si>
    <t>16_88546405_88554559_dup_Freq_1</t>
  </si>
  <si>
    <t>chr2_74881355_74909186_SEMA4F</t>
  </si>
  <si>
    <t>0.0713903952455654-11.2774171568746</t>
  </si>
  <si>
    <t>SEMA4F</t>
  </si>
  <si>
    <t>52707, 188205, 239325</t>
  </si>
  <si>
    <t>2_74895348_75128656_dup_Freq_1</t>
  </si>
  <si>
    <t>0.0713903952458277-11.2774171568759</t>
  </si>
  <si>
    <t>52707, 83840, 188205</t>
  </si>
  <si>
    <t>2_74959586_75229665_dup_Freq_1</t>
  </si>
  <si>
    <t>chr20_60962172_60963576_RPS21</t>
  </si>
  <si>
    <t>0.071390395245632-11.2774171568759</t>
  </si>
  <si>
    <t>RPS21</t>
  </si>
  <si>
    <t>170040, 219196, 386716</t>
  </si>
  <si>
    <t>20_60962943_60964064_dup_Freq_1</t>
  </si>
  <si>
    <t>chr20_61904137_61921142_ARFGAP1</t>
  </si>
  <si>
    <t>0.0713903952456937-11.2774171568807</t>
  </si>
  <si>
    <t>ARFGAP1</t>
  </si>
  <si>
    <t>242142, 264084, 359151</t>
  </si>
  <si>
    <t>20_61905252_61905967_dup_Freq_2</t>
  </si>
  <si>
    <t>chr23_30671476_30748725_GK</t>
  </si>
  <si>
    <t>0.0713903952458254-11.2774171568843</t>
  </si>
  <si>
    <t>GK</t>
  </si>
  <si>
    <t>385605</t>
  </si>
  <si>
    <t>216009, 216107, 386288</t>
  </si>
  <si>
    <t>23_30729342_30829344_dup_Freq_2</t>
  </si>
  <si>
    <t>chr23_51804923_51812368_MAGED4B</t>
  </si>
  <si>
    <t>0.0713903952458199-11.2774171568759</t>
  </si>
  <si>
    <t>MAGED4B</t>
  </si>
  <si>
    <t>385248</t>
  </si>
  <si>
    <t>21276, 215750, 359964</t>
  </si>
  <si>
    <t>23_51755090_51907032_dup_Freq_1</t>
  </si>
  <si>
    <t>23_51755090_51911552_dup_Freq_1</t>
  </si>
  <si>
    <t>23_51764161_51907032_dup_Freq_1</t>
  </si>
  <si>
    <t>23_51779102_51821765_dup_Freq_1</t>
  </si>
  <si>
    <t>chr3_3168600_3192563_TRNT1</t>
  </si>
  <si>
    <t>0.0713903952457247-11.2774171568839</t>
  </si>
  <si>
    <t>TRNT1</t>
  </si>
  <si>
    <t>182075, 295120, 301130</t>
  </si>
  <si>
    <t>3_3108711_3323892_dup_Freq_1</t>
  </si>
  <si>
    <t>3_3177604_3181297_dup_Freq_1</t>
  </si>
  <si>
    <t>chr3_45265958_45267770_TMEM158</t>
  </si>
  <si>
    <t>0.0713903952456933-11.2774171568808</t>
  </si>
  <si>
    <t>TMEM158</t>
  </si>
  <si>
    <t>187319, 242362, 388861</t>
  </si>
  <si>
    <t>3_44974434_45333985_dup_Freq_2</t>
  </si>
  <si>
    <t>3_45251226_45282691_dup_Freq_1</t>
  </si>
  <si>
    <t>3_45251226_45289715_dup_Freq_1</t>
  </si>
  <si>
    <t>0.0713903952458593-11.2774171568843</t>
  </si>
  <si>
    <t>389443</t>
  </si>
  <si>
    <t>14814, 15120, 220201</t>
  </si>
  <si>
    <t>7_22422608_22914712_dup_Freq_1</t>
  </si>
  <si>
    <t>7_22471195_22479118_dup_Freq_2</t>
  </si>
  <si>
    <t>7_22580985_23067738_dup_Freq_1</t>
  </si>
  <si>
    <t>chr7_30978284_31032869_GHRHR</t>
  </si>
  <si>
    <t>0.0713903952456938-11.2774171568803</t>
  </si>
  <si>
    <t>GHRHR</t>
  </si>
  <si>
    <t>387137</t>
  </si>
  <si>
    <t>221184, 242419, 317878</t>
  </si>
  <si>
    <t>7_30311766_31218677_dup_Freq_1</t>
  </si>
  <si>
    <t>7_30674374_31161253_dup_Freq_1</t>
  </si>
  <si>
    <t>7_30914835_31003741_dup_Freq_1</t>
  </si>
  <si>
    <t>7_31009541_31011629_dup_Freq_1</t>
  </si>
  <si>
    <t>chr7_76026835_76071388_ZP3</t>
  </si>
  <si>
    <t>0.0713903952456006-11.2774171568843</t>
  </si>
  <si>
    <t>ZP3</t>
  </si>
  <si>
    <t>389156</t>
  </si>
  <si>
    <t>158295, 163325, 172654</t>
  </si>
  <si>
    <t>7_75985552_76059561_dup_Freq_1</t>
  </si>
  <si>
    <t>chr9_3218297_3526004_RFX3</t>
  </si>
  <si>
    <t>RFX3</t>
  </si>
  <si>
    <t>389462</t>
  </si>
  <si>
    <t>14969, 15124, 245210</t>
  </si>
  <si>
    <t>9_2993975_3573936_dup_Freq_1</t>
  </si>
  <si>
    <t>9_3446277_3585271_dup_Freq_2</t>
  </si>
  <si>
    <t>chr11_85370752_85393951_CREBZF</t>
  </si>
  <si>
    <t>0.0713903952455971-11.2774171568817</t>
  </si>
  <si>
    <t>CREBZF</t>
  </si>
  <si>
    <t>387428</t>
  </si>
  <si>
    <t>182772, 294819, 311739</t>
  </si>
  <si>
    <t>11_85367916_85457364_dup_Freq_1</t>
  </si>
  <si>
    <t>11_85377707_85447611_dup_Freq_1</t>
  </si>
  <si>
    <t>11_85377707_85457364_dup_Freq_2</t>
  </si>
  <si>
    <t>chr11_85394893_85397320_CCDC89</t>
  </si>
  <si>
    <t>CCDC89</t>
  </si>
  <si>
    <t>chr2_170386259_170430385_FASTKD1</t>
  </si>
  <si>
    <t>0.0713903952456994-11.2774171568771</t>
  </si>
  <si>
    <t>FASTKD1</t>
  </si>
  <si>
    <t>27823, 117530, 286193</t>
  </si>
  <si>
    <t>2_170299584_170403030_dup_Freq_1</t>
  </si>
  <si>
    <t>2_170367151_170403030_dup_Freq_1</t>
  </si>
  <si>
    <t>chr2_68592305_68624585_PLEK</t>
  </si>
  <si>
    <t>0.0713903952458199-11.2774171568907</t>
  </si>
  <si>
    <t>PLEK</t>
  </si>
  <si>
    <t>387900</t>
  </si>
  <si>
    <t>14998, 243581, 385589</t>
  </si>
  <si>
    <t>2_68553195_68624260_dup_Freq_3</t>
  </si>
  <si>
    <t>2_68553195_68632463_dup_Freq_1</t>
  </si>
  <si>
    <t>0.0713903952456926-11.2774171568817</t>
  </si>
  <si>
    <t>241789, 295132, 311547</t>
  </si>
  <si>
    <t>20_18093182_18357705_dup_Freq_1</t>
  </si>
  <si>
    <t>20_18093182_18362970_dup_Freq_1</t>
  </si>
  <si>
    <t>20_18098814_18119924_dup_Freq_1</t>
  </si>
  <si>
    <t>0.0713903952458241-11.2774171568845</t>
  </si>
  <si>
    <t>242068, 242219, 245096</t>
  </si>
  <si>
    <t>3_189389138_189396299_dup_Freq_1</t>
  </si>
  <si>
    <t>3_189450567_189455380_dup_Freq_1</t>
  </si>
  <si>
    <t>3_189486023_189486611_dup_Freq_1</t>
  </si>
  <si>
    <t>3_189486023_189490949_dup_Freq_1</t>
  </si>
  <si>
    <t>0.0713903952456927-11.2774171568854</t>
  </si>
  <si>
    <t>387096</t>
  </si>
  <si>
    <t>243409, 303216, 387668</t>
  </si>
  <si>
    <t>1_170885097_171478523_dup_Freq_1</t>
  </si>
  <si>
    <t>1_171303737_171308239_dup_Freq_1</t>
  </si>
  <si>
    <t>1_171308077_171308239_dup_Freq_1</t>
  </si>
  <si>
    <t>1_171308077_171308469_dup_Freq_1</t>
  </si>
  <si>
    <t>0.0713903952456017-11.2774171568941</t>
  </si>
  <si>
    <t>188128, 190972, 358814</t>
  </si>
  <si>
    <t>1_210486746_210652685_dup_Freq_1</t>
  </si>
  <si>
    <t>1_210492883_210641438_dup_Freq_1</t>
  </si>
  <si>
    <t>1_210800547_210823634_dup_Freq_1</t>
  </si>
  <si>
    <t>chr1_54519260_54578192_TCEANC2</t>
  </si>
  <si>
    <t>0.0713903952458615-11.2774171568759</t>
  </si>
  <si>
    <t>TCEANC2</t>
  </si>
  <si>
    <t>388949</t>
  </si>
  <si>
    <t>117513, 158464, 244808</t>
  </si>
  <si>
    <t>1_54563522_54592897_dup_Freq_1</t>
  </si>
  <si>
    <t>1_54575746_54592897_dup_Freq_3</t>
  </si>
  <si>
    <t>0.0713903952458184-11.2774171569018</t>
  </si>
  <si>
    <t>54752, 220257, 359483</t>
  </si>
  <si>
    <t>10_75654931_76071203_dup_Freq_1</t>
  </si>
  <si>
    <t>10_75956582_76137823_dup_Freq_1</t>
  </si>
  <si>
    <t>10_76334545_76498150_dup_Freq_1</t>
  </si>
  <si>
    <t>10_76461188_76527573_dup_Freq_1</t>
  </si>
  <si>
    <t>chr11_18725852_18747777_IGSF22</t>
  </si>
  <si>
    <t>0.071390395245705-11.2774171568784</t>
  </si>
  <si>
    <t>IGSF22</t>
  </si>
  <si>
    <t>130790, 239338, 311411</t>
  </si>
  <si>
    <t>11_18742043_18744695_dup_Freq_2</t>
  </si>
  <si>
    <t>0.0713903952458179-11.2774171568759</t>
  </si>
  <si>
    <t>385818</t>
  </si>
  <si>
    <t>169595, 184950, 359888</t>
  </si>
  <si>
    <t>11_27015690_27036066_dup_Freq_1</t>
  </si>
  <si>
    <t>11_27015690_27235562_dup_Freq_1</t>
  </si>
  <si>
    <t>11_27015690_27240841_dup_Freq_1</t>
  </si>
  <si>
    <t>11_27018626_27028245_dup_Freq_1</t>
  </si>
  <si>
    <t>0.0713903952456259-11.277417156886</t>
  </si>
  <si>
    <t>219403, 311760, 385891</t>
  </si>
  <si>
    <t>11_4387760_4599774_dup_Freq_1</t>
  </si>
  <si>
    <t>chr12_118587606_118810750_TAOK3</t>
  </si>
  <si>
    <t>TAOK3</t>
  </si>
  <si>
    <t>43045, 295216, 358498</t>
  </si>
  <si>
    <t>12_118680063_118693440_dup_Freq_1</t>
  </si>
  <si>
    <t>12_118749798_118789209_dup_Freq_1</t>
  </si>
  <si>
    <t>0.0713903952455871-11.2774171568839</t>
  </si>
  <si>
    <t>12_15418938_15438032_dup_Freq_1</t>
  </si>
  <si>
    <t>chr13_25338290_25454059_RNF17</t>
  </si>
  <si>
    <t>0.071390395245604-11.2774171568856</t>
  </si>
  <si>
    <t>RNF17</t>
  </si>
  <si>
    <t>387138</t>
  </si>
  <si>
    <t>83879, 216334, 358654</t>
  </si>
  <si>
    <t>0.0713903952455982-11.2774171568803</t>
  </si>
  <si>
    <t>387022</t>
  </si>
  <si>
    <t>169025, 245056, 312025</t>
  </si>
  <si>
    <t>16_70893409_71173086_dup_Freq_1</t>
  </si>
  <si>
    <t>16_70975575_71056719_dup_Freq_1</t>
  </si>
  <si>
    <t>0.0713903952458184-11.2774171568755</t>
  </si>
  <si>
    <t>157135, 220512, 303239</t>
  </si>
  <si>
    <t>17_3087861_3133686_dup_Freq_1</t>
  </si>
  <si>
    <t>0.0713903952455689-11.2774171568746</t>
  </si>
  <si>
    <t>157135, 220512, 264163</t>
  </si>
  <si>
    <t>0.0713903952455795-11.2774171568919</t>
  </si>
  <si>
    <t>359389, 360258, 360590</t>
  </si>
  <si>
    <t>2_20791840_20828748_dup_Freq_1</t>
  </si>
  <si>
    <t>2_20791840_20830948_dup_Freq_2</t>
  </si>
  <si>
    <t>2_20833193_20836712_dup_Freq_1</t>
  </si>
  <si>
    <t>chr2_3751453_3836122_DCDC2C</t>
  </si>
  <si>
    <t>0.0713903952457446-11.2774171568707</t>
  </si>
  <si>
    <t>DCDC2C</t>
  </si>
  <si>
    <t>385460</t>
  </si>
  <si>
    <t>15481, 41912, 264165</t>
  </si>
  <si>
    <t>2_3801681_4018730_dup_Freq_1</t>
  </si>
  <si>
    <t>0.0713903952456896-11.2774171568967</t>
  </si>
  <si>
    <t>54892, 172475, 220772</t>
  </si>
  <si>
    <t>2_43909878_44404902_dup_Freq_1</t>
  </si>
  <si>
    <t>2_43998958_44342583_dup_Freq_1</t>
  </si>
  <si>
    <t>2_44017411_44211546_dup_Freq_1</t>
  </si>
  <si>
    <t>2_44046226_44056856_dup_Freq_1</t>
  </si>
  <si>
    <t>0.0713903952456028-11.2774171568857</t>
  </si>
  <si>
    <t>157340, 357233, 358448</t>
  </si>
  <si>
    <t>21_18421797_19491664_dup_Freq_1</t>
  </si>
  <si>
    <t>21_19487468_19561638_dup_Freq_1</t>
  </si>
  <si>
    <t>21_19561355_19581538_dup_Freq_1</t>
  </si>
  <si>
    <t>21_19565748_19581538_dup_Freq_1</t>
  </si>
  <si>
    <t>chr23_78200829_78217451_P2RY10</t>
  </si>
  <si>
    <t>0.0713903952457006-11.2774171568857</t>
  </si>
  <si>
    <t>P2RY10</t>
  </si>
  <si>
    <t>388486</t>
  </si>
  <si>
    <t>133809, 239210, 264318</t>
  </si>
  <si>
    <t>23_78005879_78353334_dup_Freq_1</t>
  </si>
  <si>
    <t>23_78171486_78246375_dup_Freq_2</t>
  </si>
  <si>
    <t>23_78175642_78246375_dup_Freq_1</t>
  </si>
  <si>
    <t>chr4_184020446_184241930_WWC2</t>
  </si>
  <si>
    <t>0.071390395245569-11.2774171568839</t>
  </si>
  <si>
    <t>WWC2</t>
  </si>
  <si>
    <t>182738, 219174, 311702</t>
  </si>
  <si>
    <t>4_184089691_184127332_dup_Freq_1</t>
  </si>
  <si>
    <t>0.0713903952458254-11.2774171568876</t>
  </si>
  <si>
    <t>83702, 123435, 133968</t>
  </si>
  <si>
    <t>5_146407693_146438829_dup_Freq_1</t>
  </si>
  <si>
    <t>chr5_96211643_96255420_ERAP2</t>
  </si>
  <si>
    <t>0.0713903952455555-11.2774171568795</t>
  </si>
  <si>
    <t>ERAP2</t>
  </si>
  <si>
    <t>182152, 185341, 219761</t>
  </si>
  <si>
    <t>5_96071194_96367647_dup_Freq_1</t>
  </si>
  <si>
    <t>5_96084431_96367647_dup_Freq_1</t>
  </si>
  <si>
    <t>5_96084431_96399681_dup_Freq_1</t>
  </si>
  <si>
    <t>5_96104835_96367647_dup_Freq_1</t>
  </si>
  <si>
    <t>chr5_96271098_96373219_LNPEP</t>
  </si>
  <si>
    <t>LNPEP</t>
  </si>
  <si>
    <t>387252</t>
  </si>
  <si>
    <t>169273, 182806, 387855</t>
  </si>
  <si>
    <t>10_26665305_26809369_dup_Freq_1</t>
  </si>
  <si>
    <t>10_26673486_26809369_dup_Freq_1</t>
  </si>
  <si>
    <t>10_26716863_26788530_dup_Freq_1</t>
  </si>
  <si>
    <t>0.0713903952456039-11.2774171568856</t>
  </si>
  <si>
    <t>386538</t>
  </si>
  <si>
    <t>42854, 239017, 359234</t>
  </si>
  <si>
    <t>10_80838651_80842552_dup_Freq_1</t>
  </si>
  <si>
    <t>10_80839662_80842474_dup_Freq_1</t>
  </si>
  <si>
    <t>10_80851257_80852101_dup_Freq_1</t>
  </si>
  <si>
    <t>10_80854255_80854927_dup_Freq_1</t>
  </si>
  <si>
    <t>0.0713903952455859-11.2774171568829</t>
  </si>
  <si>
    <t>117600, 311760, 385891</t>
  </si>
  <si>
    <t>11_4599774_4647770_dup_Freq_1</t>
  </si>
  <si>
    <t>0.0713903952456895-11.2774171568967</t>
  </si>
  <si>
    <t>123148, 169207, 220312</t>
  </si>
  <si>
    <t>0.0713903952458615-11.2774171568952</t>
  </si>
  <si>
    <t>395789</t>
  </si>
  <si>
    <t>169025, 239094, 312025</t>
  </si>
  <si>
    <t>16_70722940_70786718_dup_Freq_1</t>
  </si>
  <si>
    <t>16_70786718_70828269_dup_Freq_1</t>
  </si>
  <si>
    <t>chr16_88709691_88717560_CYBA</t>
  </si>
  <si>
    <t>0.0713903952458154-11.2774171568845</t>
  </si>
  <si>
    <t>CYBA</t>
  </si>
  <si>
    <t>163247, 264093, 286368</t>
  </si>
  <si>
    <t>chr2_10710892_10830101_NOL10</t>
  </si>
  <si>
    <t>0.0713903952456-11.2774171568915</t>
  </si>
  <si>
    <t>NOL10</t>
  </si>
  <si>
    <t>123162, 301291, 361010</t>
  </si>
  <si>
    <t>2_10667749_10924524_dup_Freq_1</t>
  </si>
  <si>
    <t>0.0713903952456948-11.2774171568833</t>
  </si>
  <si>
    <t>172716, 187334, 245381</t>
  </si>
  <si>
    <t>2_186341741_186862693_dup_Freq_3</t>
  </si>
  <si>
    <t>chr2_228029281_228179508_COL4A3</t>
  </si>
  <si>
    <t>COL4A3</t>
  </si>
  <si>
    <t>188120, 215951, 358120</t>
  </si>
  <si>
    <t>2_227831135_228064180_dup_Freq_1</t>
  </si>
  <si>
    <t>2_227853157_228064180_dup_Freq_1</t>
  </si>
  <si>
    <t>2_228059546_228064180_dup_Freq_1</t>
  </si>
  <si>
    <t>2_228085517_228098933_dup_Freq_1</t>
  </si>
  <si>
    <t>54892, 241867, 242219</t>
  </si>
  <si>
    <t>2_43865778_43869978_dup_Freq_1</t>
  </si>
  <si>
    <t>2_43869633_43870972_dup_Freq_1</t>
  </si>
  <si>
    <t>2_43869633_43872746_dup_Freq_1</t>
  </si>
  <si>
    <t>0.0713903952458283-11.2774171568857</t>
  </si>
  <si>
    <t>157196, 241817, 311364</t>
  </si>
  <si>
    <t>22_32951349_32987955_dup_Freq_1</t>
  </si>
  <si>
    <t>22_33013062_33096450_dup_Freq_1</t>
  </si>
  <si>
    <t>22_33118165_33125653_dup_Freq_1</t>
  </si>
  <si>
    <t>22_33311455_33417607_dup_Freq_1</t>
  </si>
  <si>
    <t>chr23_2822011_2847392_ARSD</t>
  </si>
  <si>
    <t>0.0713903952455655-11.2774171568857</t>
  </si>
  <si>
    <t>ARSD</t>
  </si>
  <si>
    <t>386809</t>
  </si>
  <si>
    <t>239031, 357870, 360613</t>
  </si>
  <si>
    <t>chr3_126290622_126373998_TXNRD3</t>
  </si>
  <si>
    <t>0.0713903952456904-11.2774171568845</t>
  </si>
  <si>
    <t>TXNRD3</t>
  </si>
  <si>
    <t>216204, 242300, 295304</t>
  </si>
  <si>
    <t>3_126078890_126518634_dup_Freq_1</t>
  </si>
  <si>
    <t>3_126283079_126396038_dup_Freq_1</t>
  </si>
  <si>
    <t>3_126363199_126384464_dup_Freq_1</t>
  </si>
  <si>
    <t>3_126370166_126384464_dup_Freq_1</t>
  </si>
  <si>
    <t>chr4_1717679_1723085_TMEM129</t>
  </si>
  <si>
    <t>0.0713903952457278-11.2774171568837</t>
  </si>
  <si>
    <t>TMEM129</t>
  </si>
  <si>
    <t>chr4_24519064_24586173_DHX15</t>
  </si>
  <si>
    <t>0.071390395245862-11.2774171568907</t>
  </si>
  <si>
    <t>DHX15</t>
  </si>
  <si>
    <t>133729, 239353, 358806</t>
  </si>
  <si>
    <t>4_24575021_24691463_dup_Freq_2</t>
  </si>
  <si>
    <t>4_24584445_24650004_dup_Freq_1</t>
  </si>
  <si>
    <t>389388</t>
  </si>
  <si>
    <t>54815, 160471, 216194</t>
  </si>
  <si>
    <t>4_87863770_88468852_dup_Freq_1</t>
  </si>
  <si>
    <t>4_88033352_88211056_dup_Freq_2</t>
  </si>
  <si>
    <t>4_88033352_88217223_dup_Freq_1</t>
  </si>
  <si>
    <t>chr7_22765503_22771621_IL6</t>
  </si>
  <si>
    <t>0.0713903952457277-11.2774171568707</t>
  </si>
  <si>
    <t>IL6</t>
  </si>
  <si>
    <t>14814, 15120, 34928</t>
  </si>
  <si>
    <t>0.0713903952456984-11.2774171568857</t>
  </si>
  <si>
    <t>388018</t>
  </si>
  <si>
    <t>28155, 173176, 245468</t>
  </si>
  <si>
    <t>1_16044401_16097237_dup_Freq_1</t>
  </si>
  <si>
    <t>1_16051349_16097237_dup_Freq_1</t>
  </si>
  <si>
    <t>1_16051349_16122018_dup_Freq_1</t>
  </si>
  <si>
    <t>1_16067774_16068364_dup_Freq_1</t>
  </si>
  <si>
    <t>chr1_181382238_181777219_CACNA1E</t>
  </si>
  <si>
    <t>0.0713903952460021-11.277417156872</t>
  </si>
  <si>
    <t>CACNA1E</t>
  </si>
  <si>
    <t>388972</t>
  </si>
  <si>
    <t>15546, 294942, 386023</t>
  </si>
  <si>
    <t>1_181582350_181609567_dup_Freq_1</t>
  </si>
  <si>
    <t>1_181590858_181609567_dup_Freq_2</t>
  </si>
  <si>
    <t>1_181635954_181914287_dup_Freq_1</t>
  </si>
  <si>
    <t>0.0713903952456961-11.2774171568855</t>
  </si>
  <si>
    <t>169600, 216246, 300186</t>
  </si>
  <si>
    <t>10_73069492_73093680_dup_Freq_1</t>
  </si>
  <si>
    <t>0.0713903952456882-11.2774171568806</t>
  </si>
  <si>
    <t>158365, 243057, 283985</t>
  </si>
  <si>
    <t>11_100464114_100793518_dup_Freq_1</t>
  </si>
  <si>
    <t>11_100534422_100603314_dup_Freq_1</t>
  </si>
  <si>
    <t>11_100534422_100675552_dup_Freq_1</t>
  </si>
  <si>
    <t>11_100564215_100572057_dup_Freq_1</t>
  </si>
  <si>
    <t>0.0713903952458276-11.2774171568814</t>
  </si>
  <si>
    <t>163319, 171205, 219518</t>
  </si>
  <si>
    <t>11_4731583_4759541_dup_Freq_1</t>
  </si>
  <si>
    <t>11_4784040_4787657_dup_Freq_1</t>
  </si>
  <si>
    <t>11_4882267_4934503_dup_Freq_1</t>
  </si>
  <si>
    <t>0.0713903952455688-11.2774171568845</t>
  </si>
  <si>
    <t>15255, 300135, 389062</t>
  </si>
  <si>
    <t>0.0713903952455611-11.2774171569005</t>
  </si>
  <si>
    <t>15055, 117517, 357974</t>
  </si>
  <si>
    <t>14_88306419_88325140_dup_Freq_1</t>
  </si>
  <si>
    <t>14_88346850_88349218_dup_Freq_1</t>
  </si>
  <si>
    <t>14_88346850_88383985_dup_Freq_1</t>
  </si>
  <si>
    <t>14_88451251_88487689_dup_Freq_1</t>
  </si>
  <si>
    <t>0.0713903952458254-11.2774171568857</t>
  </si>
  <si>
    <t>15382, 185432, 360266</t>
  </si>
  <si>
    <t>chr16_69598997_69738569_NFAT5</t>
  </si>
  <si>
    <t>NFAT5</t>
  </si>
  <si>
    <t>385219</t>
  </si>
  <si>
    <t>27792, 27823, 243505</t>
  </si>
  <si>
    <t>16_69646122_69744774_dup_Freq_1</t>
  </si>
  <si>
    <t>16_69665992_69743760_dup_Freq_1</t>
  </si>
  <si>
    <t>16_69733460_69748869_dup_Freq_1</t>
  </si>
  <si>
    <t>16_69733460_69771710_dup_Freq_1</t>
  </si>
  <si>
    <t>chr16_70413338_70473140_ST3GAL2</t>
  </si>
  <si>
    <t>0.0713903952455949-11.2774171568771</t>
  </si>
  <si>
    <t>ST3GAL2</t>
  </si>
  <si>
    <t>134027, 157957, 169025</t>
  </si>
  <si>
    <t>chr17_59758627_59940882_BRIP1</t>
  </si>
  <si>
    <t>0.0713903952458592-11.2774171568954</t>
  </si>
  <si>
    <t>BRIP1</t>
  </si>
  <si>
    <t>43035, 123273, 245130</t>
  </si>
  <si>
    <t>17_59722175_59763347_dup_Freq_1</t>
  </si>
  <si>
    <t>17_59793412_59804480_dup_Freq_1</t>
  </si>
  <si>
    <t>17_59810431_59853878_dup_Freq_1</t>
  </si>
  <si>
    <t>17_59870998_59981278_dup_Freq_1</t>
  </si>
  <si>
    <t>0.0713903952456006-11.2774171568929</t>
  </si>
  <si>
    <t>387492</t>
  </si>
  <si>
    <t>83830, 134186, 357518</t>
  </si>
  <si>
    <t>17_64450476_64456789_dup_Freq_3</t>
  </si>
  <si>
    <t>17_64784183_64791444_dup_Freq_1</t>
  </si>
  <si>
    <t>0.0713903952458446-11.2774171568649</t>
  </si>
  <si>
    <t>385837</t>
  </si>
  <si>
    <t>chr2_128014866_128051752_ERCC3</t>
  </si>
  <si>
    <t>0.0713903952458505-11.2774171568857</t>
  </si>
  <si>
    <t>ERCC3</t>
  </si>
  <si>
    <t>187773, 187804, 358151</t>
  </si>
  <si>
    <t>0.0713903952455674-11.2774171568833</t>
  </si>
  <si>
    <t>390917</t>
  </si>
  <si>
    <t>32734, 158353, 388596</t>
  </si>
  <si>
    <t>2_20491632_20515327_dup_Freq_1</t>
  </si>
  <si>
    <t>2_20508975_20515327_dup_Freq_1</t>
  </si>
  <si>
    <t>117446, 117457, 182286</t>
  </si>
  <si>
    <t>2_68717349_68740759_dup_Freq_1</t>
  </si>
  <si>
    <t>2_68853970_68895542_dup_Freq_1</t>
  </si>
  <si>
    <t>0.0713903952456895-11.2774171568856</t>
  </si>
  <si>
    <t>160401, 173296, 219307</t>
  </si>
  <si>
    <t>22_20127554_20174853_dup_Freq_1</t>
  </si>
  <si>
    <t>22_20128881_20174853_dup_Freq_1</t>
  </si>
  <si>
    <t>chr23_24483338_24557954_PDK3</t>
  </si>
  <si>
    <t>0.0713903952462422-11.2774171568505</t>
  </si>
  <si>
    <t>PDK3</t>
  </si>
  <si>
    <t>41491, 158459, 357210</t>
  </si>
  <si>
    <t>23_24476662_24521499_dup_Freq_1</t>
  </si>
  <si>
    <t>0.0713903952456006-11.2774171568875</t>
  </si>
  <si>
    <t>390938</t>
  </si>
  <si>
    <t>15584, 27826, 173381</t>
  </si>
  <si>
    <t>23_63409000_64116441_dup_Freq_1</t>
  </si>
  <si>
    <t>23_63445104_63445298_dup_Freq_1</t>
  </si>
  <si>
    <t>23_63445364_63446442_dup_Freq_1</t>
  </si>
  <si>
    <t>23_63550414_63610320_dup_Freq_1</t>
  </si>
  <si>
    <t>0.0713903952456039-11.2774171568834</t>
  </si>
  <si>
    <t>387381</t>
  </si>
  <si>
    <t>41841, 215684, 312017</t>
  </si>
  <si>
    <t>3_179555986_179579536_dup_Freq_2</t>
  </si>
  <si>
    <t>3_179555986_179592240_dup_Freq_1</t>
  </si>
  <si>
    <t>0.0713903952455653-11.2774171568845</t>
  </si>
  <si>
    <t>222387, 300092, 389406</t>
  </si>
  <si>
    <t>4_10589553_10751743_dup_Freq_1</t>
  </si>
  <si>
    <t>0.0713903952455666-11.2774171568843</t>
  </si>
  <si>
    <t>387809</t>
  </si>
  <si>
    <t>41933, 222029, 222323</t>
  </si>
  <si>
    <t>4_172698482_172742577_dup_Freq_1</t>
  </si>
  <si>
    <t>4_173598033_173684873_dup_Freq_1</t>
  </si>
  <si>
    <t>4_173893356_173893813_dup_Freq_2</t>
  </si>
  <si>
    <t>0.0713903952456961-11.2774171568845</t>
  </si>
  <si>
    <t>388263</t>
  </si>
  <si>
    <t>172562, 182889, 285218</t>
  </si>
  <si>
    <t>4_184990273_185016399_dup_Freq_1</t>
  </si>
  <si>
    <t>4_185065036_185077101_dup_Freq_1</t>
  </si>
  <si>
    <t>4_185065036_185227184_dup_Freq_1</t>
  </si>
  <si>
    <t>4_185116224_185137596_dup_Freq_1</t>
  </si>
  <si>
    <t>chr8_102504660_102681954_GRHL2</t>
  </si>
  <si>
    <t>0.0713903952458248-11.2774171569014</t>
  </si>
  <si>
    <t>GRHL2</t>
  </si>
  <si>
    <t>389820</t>
  </si>
  <si>
    <t>245512, 360280, 388623</t>
  </si>
  <si>
    <t>8_102414789_102523909_dup_Freq_1</t>
  </si>
  <si>
    <t>8_102447003_102511718_dup_Freq_1</t>
  </si>
  <si>
    <t>8_102516385_102539468_dup_Freq_2</t>
  </si>
  <si>
    <t>173454, 222325, 245812</t>
  </si>
  <si>
    <t>8_26434014_26977478_dup_Freq_1</t>
  </si>
  <si>
    <t>8_26721281_26724326_dup_Freq_2</t>
  </si>
  <si>
    <t>8_26721808_26724326_dup_Freq_1</t>
  </si>
  <si>
    <t>0.0713903952456961-11.2774171568956</t>
  </si>
  <si>
    <t>389073</t>
  </si>
  <si>
    <t>83766, 157253, 294933</t>
  </si>
  <si>
    <t>9_104991230_106205827_dup_Freq_1</t>
  </si>
  <si>
    <t>9_105728627_105999196_dup_Freq_2</t>
  </si>
  <si>
    <t>9_105733795_105999196_dup_Freq_1</t>
  </si>
  <si>
    <t>0.0713903952456006-11.2774171568778</t>
  </si>
  <si>
    <t>386379</t>
  </si>
  <si>
    <t>14991, 157060, 300318</t>
  </si>
  <si>
    <t>9_136713608_136822827_dup_Freq_1</t>
  </si>
  <si>
    <t>9_136723520_136909309_dup_Freq_1</t>
  </si>
  <si>
    <t>9_136760639_136872346_dup_Freq_1</t>
  </si>
  <si>
    <t>9_136816859_136822827_dup_Freq_1</t>
  </si>
  <si>
    <t>0.071390395245594-11.2774171568892</t>
  </si>
  <si>
    <t>389789</t>
  </si>
  <si>
    <t>15499, 83614, 357726</t>
  </si>
  <si>
    <t>9_19206930_19946627_dup_Freq_1</t>
  </si>
  <si>
    <t>9_19281501_19533752_dup_Freq_1</t>
  </si>
  <si>
    <t>9_19564816_19924146_dup_Freq_1</t>
  </si>
  <si>
    <t>9_19712378_19729664_dup_Freq_1</t>
  </si>
  <si>
    <t>chr9_22002902_22009362_CDKN2B</t>
  </si>
  <si>
    <t>0.0713903952456947-11.2774171568845</t>
  </si>
  <si>
    <t>CDKN2B</t>
  </si>
  <si>
    <t>386654</t>
  </si>
  <si>
    <t>187453, 300100, 300209</t>
  </si>
  <si>
    <t>9_21941315_22015465_dup_Freq_3</t>
  </si>
  <si>
    <t>9_21991652_22031005_dup_Freq_1</t>
  </si>
  <si>
    <t>chr9_71320575_71624092_PIP5K1B</t>
  </si>
  <si>
    <t>0.0713903952457265-11.2774171568788</t>
  </si>
  <si>
    <t>PIP5K1B</t>
  </si>
  <si>
    <t>386303</t>
  </si>
  <si>
    <t>55229, 188158, 358808</t>
  </si>
  <si>
    <t>9_71539731_71858517_dup_Freq_1</t>
  </si>
  <si>
    <t>9_71539731_71986805_dup_Freq_1</t>
  </si>
  <si>
    <t>9_71580297_71843023_dup_Freq_1</t>
  </si>
  <si>
    <t>9_71604123_71626508_dup_Freq_1</t>
  </si>
  <si>
    <t>0.0713903952455667-11.2774171568845</t>
  </si>
  <si>
    <t>157773, 219091, 220368</t>
  </si>
  <si>
    <t>9_80030829_80048823_dup_Freq_1</t>
  </si>
  <si>
    <t>9_80041641_80048823_dup_Freq_3</t>
  </si>
  <si>
    <t>chr10_76969912_76991206_VDAC2</t>
  </si>
  <si>
    <t>0.0713903952461073-11.2774171568681</t>
  </si>
  <si>
    <t>VDAC2</t>
  </si>
  <si>
    <t>311711, 359390, 384963</t>
  </si>
  <si>
    <t>0.071390395245862-11.2774171568845</t>
  </si>
  <si>
    <t>395759</t>
  </si>
  <si>
    <t>157775, 286479, 357064</t>
  </si>
  <si>
    <t>13_92033347_92227157_dup_Freq_1</t>
  </si>
  <si>
    <t>13_92968290_93029450_dup_Freq_3</t>
  </si>
  <si>
    <t>chr20_48429250_48508779_SLC9A8</t>
  </si>
  <si>
    <t>0.0713903952456983-11.2774171568913</t>
  </si>
  <si>
    <t>SLC9A8</t>
  </si>
  <si>
    <t>385236</t>
  </si>
  <si>
    <t>187809, 264267, 357951</t>
  </si>
  <si>
    <t>20_48188079_48467716_dup_Freq_1</t>
  </si>
  <si>
    <t>20_48347101_48488686_dup_Freq_1</t>
  </si>
  <si>
    <t>20_48465969_48548280_dup_Freq_1</t>
  </si>
  <si>
    <t>20_48499609_48525475_dup_Freq_1</t>
  </si>
  <si>
    <t>chr15_78396948_78423886_CIB2</t>
  </si>
  <si>
    <t>0.0713903952457277-11.2774171568757</t>
  </si>
  <si>
    <t>CIB2</t>
  </si>
  <si>
    <t>385680</t>
  </si>
  <si>
    <t>41906, 41943, 123050</t>
  </si>
  <si>
    <t>15_78419476_78432849_dup_Freq_4</t>
  </si>
  <si>
    <t>chr15_78423840_78464291_IDH3A</t>
  </si>
  <si>
    <t>IDH3A</t>
  </si>
  <si>
    <t>0.0713903952456948-11.2774171568857</t>
  </si>
  <si>
    <t>387663</t>
  </si>
  <si>
    <t>182142, 187804, 241739</t>
  </si>
  <si>
    <t>18_61303558_61367441_dup_Freq_1</t>
  </si>
  <si>
    <t>18_61365168_61406317_dup_Freq_1</t>
  </si>
  <si>
    <t>18_61365168_61407361_dup_Freq_2</t>
  </si>
  <si>
    <t>chr20_34359896_34538303_PHF20</t>
  </si>
  <si>
    <t>0.0713903952457107-11.2774171568812</t>
  </si>
  <si>
    <t>PHF20</t>
  </si>
  <si>
    <t>169219, 220867, 221066</t>
  </si>
  <si>
    <t>20_34116282_35185217_dup_Freq_1</t>
  </si>
  <si>
    <t>20_34378692_34474947_dup_Freq_1</t>
  </si>
  <si>
    <t>20_34378692_34490461_dup_Freq_2</t>
  </si>
  <si>
    <t>0.0713903952456039-11.2774171568853</t>
  </si>
  <si>
    <t>54825, 241647, 311197</t>
  </si>
  <si>
    <t>5_101633610_101726770_dup_Freq_2</t>
  </si>
  <si>
    <t>5_101834315_101918306_dup_Freq_1</t>
  </si>
  <si>
    <t>0.0713903952458254-11.2774171568955</t>
  </si>
  <si>
    <t>28134, 83702, 133968</t>
  </si>
  <si>
    <t>5_146620082_146623577_dup_Freq_1</t>
  </si>
  <si>
    <t>chr6_2988221_3019996_NQO2</t>
  </si>
  <si>
    <t>0.0713903952456033-11.2774171568755</t>
  </si>
  <si>
    <t>NQO2</t>
  </si>
  <si>
    <t>133677, 244843, 301169</t>
  </si>
  <si>
    <t>6_3002238_3015865_dup_Freq_1</t>
  </si>
  <si>
    <t>6_3010390_3055877_dup_Freq_1</t>
  </si>
  <si>
    <t>0.0713903952456208-11.2774171568759</t>
  </si>
  <si>
    <t>385842</t>
  </si>
  <si>
    <t>32656, 160366, 360655</t>
  </si>
  <si>
    <t>8_11272079_11309893_dup_Freq_1</t>
  </si>
  <si>
    <t>8_11274122_11309893_dup_Freq_1</t>
  </si>
  <si>
    <t>8_11309893_11310418_dup_Freq_1</t>
  </si>
  <si>
    <t>8_11329544_11330364_dup_Freq_1</t>
  </si>
  <si>
    <t>chr8_52232138_52722005_PXDNL</t>
  </si>
  <si>
    <t>0.0713903952455696-11.2774171568845</t>
  </si>
  <si>
    <t>PXDNL</t>
  </si>
  <si>
    <t>390859</t>
  </si>
  <si>
    <t>133924, 157271, 360295</t>
  </si>
  <si>
    <t>8_52253396_53006766_dup_Freq_1</t>
  </si>
  <si>
    <t>8_52486885_52497178_dup_Freq_1</t>
  </si>
  <si>
    <t>8_52486885_52500149_dup_Freq_1</t>
  </si>
  <si>
    <t>8_52667603_52714523_dup_Freq_1</t>
  </si>
  <si>
    <t>chr17_78109013_78120982_EIF4A3</t>
  </si>
  <si>
    <t>0.0713903952457659-11.2774171568707</t>
  </si>
  <si>
    <t>EIF4A3</t>
  </si>
  <si>
    <t>42037, 170002, 295318</t>
  </si>
  <si>
    <t>17_78096187_78118569_dup_Freq_1</t>
  </si>
  <si>
    <t>17_78111287_78162170_dup_Freq_1</t>
  </si>
  <si>
    <t>17_78114895_78118379_dup_Freq_1</t>
  </si>
  <si>
    <t>17_78117423_78125457_dup_Freq_1</t>
  </si>
  <si>
    <t>0.0713903952456005-11.2774171568845</t>
  </si>
  <si>
    <t>395710</t>
  </si>
  <si>
    <t>42958, 157861, 158369</t>
  </si>
  <si>
    <t>2_115490198_115688530_dup_Freq_1</t>
  </si>
  <si>
    <t>2_115595725_115599013_dup_Freq_1</t>
  </si>
  <si>
    <t>2_115630729_115665948_dup_Freq_1</t>
  </si>
  <si>
    <t>2_115757276_115767705_dup_Freq_1</t>
  </si>
  <si>
    <t>0.0713903952458619-11.2774171568845</t>
  </si>
  <si>
    <t>390870</t>
  </si>
  <si>
    <t>41966, 295338, 358372</t>
  </si>
  <si>
    <t>3_169025915_169042446_dup_Freq_1</t>
  </si>
  <si>
    <t>3_169203349_169209276_dup_Freq_1</t>
  </si>
  <si>
    <t>3_169267796_169348944_dup_Freq_1</t>
  </si>
  <si>
    <t>3_169331159_169332833_dup_Freq_1</t>
  </si>
  <si>
    <t>chr4_7967039_8160559_ABLIM2</t>
  </si>
  <si>
    <t>0.0713903952456926-11.2774171568952</t>
  </si>
  <si>
    <t>ABLIM2</t>
  </si>
  <si>
    <t>389088</t>
  </si>
  <si>
    <t>219162, 238999, 316337</t>
  </si>
  <si>
    <t>4_8094459_8313595_dup_Freq_1</t>
  </si>
  <si>
    <t>4_8120120_8424831_dup_Freq_1</t>
  </si>
  <si>
    <t>4_8122461_8503359_dup_Freq_1</t>
  </si>
  <si>
    <t>chr4_89442199_89629693_HERC3</t>
  </si>
  <si>
    <t>0.0713903952455976-11.2774171568952</t>
  </si>
  <si>
    <t>HERC3</t>
  </si>
  <si>
    <t>157986, 216422, 311385</t>
  </si>
  <si>
    <t>4_89416876_89456219_dup_Freq_2</t>
  </si>
  <si>
    <t>4_89451509_89514572_dup_Freq_1</t>
  </si>
  <si>
    <t>4_89514572_89539581_dup_Freq_1</t>
  </si>
  <si>
    <t>chr6_117996665_118031803_NUS1</t>
  </si>
  <si>
    <t>0.0713903952458225-11.2774171568956</t>
  </si>
  <si>
    <t>NUS1</t>
  </si>
  <si>
    <t>190967, 358263, 360858</t>
  </si>
  <si>
    <t>6_117998601_118011182_dup_Freq_1</t>
  </si>
  <si>
    <t>6_118013646_118020102_dup_Freq_1</t>
  </si>
  <si>
    <t>6_118026657_118117602_dup_Freq_1</t>
  </si>
  <si>
    <t>0.0713903952458493-11.2774171568594</t>
  </si>
  <si>
    <t>32886, 173421, 185172</t>
  </si>
  <si>
    <t>6_73930950_73952103_dup_Freq_1</t>
  </si>
  <si>
    <t>0.0713903952455668-11.2774171568844</t>
  </si>
  <si>
    <t>83737, 157078, 184819</t>
  </si>
  <si>
    <t>8_121713417_121893978_dup_Freq_1</t>
  </si>
  <si>
    <t>385190</t>
  </si>
  <si>
    <t>188102, 242348, 358055</t>
  </si>
  <si>
    <t>8_85056976_85137818_dup_Freq_1</t>
  </si>
  <si>
    <t>8_85297965_85330924_dup_Freq_2</t>
  </si>
  <si>
    <t>8_85297965_85383821_dup_Freq_1</t>
  </si>
  <si>
    <t>0.0713903952458446-11.277417156852</t>
  </si>
  <si>
    <t>158406, 241486, 295189</t>
  </si>
  <si>
    <t>1_5521691_6020992_dup_Freq_1</t>
  </si>
  <si>
    <t>1_5829039_5982044_dup_Freq_1</t>
  </si>
  <si>
    <t>0.071390395245824-11.2774171568845</t>
  </si>
  <si>
    <t>158061, 215771, 242381</t>
  </si>
  <si>
    <t>14_103597565_103707417_dup_Freq_1</t>
  </si>
  <si>
    <t>chr14_21423611_21424595_RNASE2</t>
  </si>
  <si>
    <t>0.0713903952456948-11.2774171568759</t>
  </si>
  <si>
    <t>RNASE2</t>
  </si>
  <si>
    <t>158097, 215735, 263992</t>
  </si>
  <si>
    <t>14_21361631_21423987_dup_Freq_2</t>
  </si>
  <si>
    <t>14_21424022_21424241_dup_Freq_2</t>
  </si>
  <si>
    <t>chr15_29991571_30261068_TJP1</t>
  </si>
  <si>
    <t>0.0713903952458254-11.2774171568844</t>
  </si>
  <si>
    <t>TJP1</t>
  </si>
  <si>
    <t>389880</t>
  </si>
  <si>
    <t>83954, 158197, 295426</t>
  </si>
  <si>
    <t>15_29866274_30018627_dup_Freq_3</t>
  </si>
  <si>
    <t>15_30246601_30336028_dup_Freq_1</t>
  </si>
  <si>
    <t>388735</t>
  </si>
  <si>
    <t>163319, 245298, 282435</t>
  </si>
  <si>
    <t>17_31292296_31386094_dup_Freq_1</t>
  </si>
  <si>
    <t>17_31705214_31709666_dup_Freq_1</t>
  </si>
  <si>
    <t>17_31759144_31788443_dup_Freq_1</t>
  </si>
  <si>
    <t>17_32112890_32813067_dup_Freq_1</t>
  </si>
  <si>
    <t>0.0713903952458283-11.2774171568956</t>
  </si>
  <si>
    <t>395785</t>
  </si>
  <si>
    <t>187792, 216084, 357706</t>
  </si>
  <si>
    <t>17_5576885_5718481_dup_Freq_1</t>
  </si>
  <si>
    <t>17_5658663_5725518_dup_Freq_1</t>
  </si>
  <si>
    <t>17_5794004_6277888_dup_Freq_1</t>
  </si>
  <si>
    <t>17_6004639_6020999_dup_Freq_1</t>
  </si>
  <si>
    <t>0.0713903952459683-11.2774171568658</t>
  </si>
  <si>
    <t>385674</t>
  </si>
  <si>
    <t>117540, 185006, 385684</t>
  </si>
  <si>
    <t>5_1749093_1815821_dup_Freq_1</t>
  </si>
  <si>
    <t>5_1767844_1820557_dup_Freq_1</t>
  </si>
  <si>
    <t>5_1800127_1803901_dup_Freq_1</t>
  </si>
  <si>
    <t>5_1800436_1803901_dup_Freq_1</t>
  </si>
  <si>
    <t>chr6_151725989_151773259_RMND1</t>
  </si>
  <si>
    <t>0.071390395245862-11.2774171568755</t>
  </si>
  <si>
    <t>RMND1</t>
  </si>
  <si>
    <t>157973, 182806, 300280</t>
  </si>
  <si>
    <t>6_151720137_151738370_dup_Freq_1</t>
  </si>
  <si>
    <t>6_151738370_151746025_dup_Freq_1</t>
  </si>
  <si>
    <t>6_151738370_151750670_dup_Freq_1</t>
  </si>
  <si>
    <t>0.0713903952458536-11.2774171568699</t>
  </si>
  <si>
    <t>169269, 219753, 245094</t>
  </si>
  <si>
    <t>21_45610893_45746102_dup_Freq_3</t>
  </si>
  <si>
    <t>21_45709153_45755736_dup_Freq_1</t>
  </si>
  <si>
    <t>385756</t>
  </si>
  <si>
    <t>156967, 169981, 263979</t>
  </si>
  <si>
    <t>23_20271674_20367762_dup_Freq_1</t>
  </si>
  <si>
    <t>23_20271674_20367850_dup_Freq_3</t>
  </si>
  <si>
    <t>0.121764758769222-2.93299687220822</t>
  </si>
  <si>
    <t>386016, 389438</t>
  </si>
  <si>
    <t>15300, 15381, 117724, 157477, 158119, 220661, 239025, 285698, 300201, 357189, 357888</t>
  </si>
  <si>
    <t>2_233211861_233300816_dup_Freq_5</t>
  </si>
  <si>
    <t>2_233215403_233300816_dup_Freq_2</t>
  </si>
  <si>
    <t>2_233230083_233300816_dup_Freq_1</t>
  </si>
  <si>
    <t>2_233232064_233300816_dup_Freq_2</t>
  </si>
  <si>
    <t>0.121764758768711-2.93299687221497</t>
  </si>
  <si>
    <t>384906, 386567</t>
  </si>
  <si>
    <t>21327, 41937, 133926, 157305, 169846, 172776, 219746, 220608, 284755, 295400, 300233</t>
  </si>
  <si>
    <t>23_66765242_66768720_dup_Freq_1</t>
  </si>
  <si>
    <t>23_66780978_66785688_dup_Freq_1</t>
  </si>
  <si>
    <t>23_66814465_66825283_dup_Freq_1</t>
  </si>
  <si>
    <t>23_66935150_67032633_dup_Freq_1</t>
  </si>
  <si>
    <t>23_66936344_66937749_dup_Freq_1</t>
  </si>
  <si>
    <t>23_66939223_66942625_dup_Freq_1</t>
  </si>
  <si>
    <t>23_66939223_66942786_dup_Freq_1</t>
  </si>
  <si>
    <t>23_66942786_66945740_dup_Freq_1</t>
  </si>
  <si>
    <t>23_66942786_66983518_dup_Freq_1</t>
  </si>
  <si>
    <t>23_66946851_66981596_dup_Freq_1</t>
  </si>
  <si>
    <t>23_66946851_66983518_dup_Freq_2</t>
  </si>
  <si>
    <t>23_66946851_66997141_dup_Freq_1</t>
  </si>
  <si>
    <t>0.542765920325521-2.07242981463745</t>
  </si>
  <si>
    <t>15041, 15355, 34250, 42915, 83595, 83933, 117606, 123149, 157822, 157964, 157983, 158607, 160540, 169954, 172989, 182211, 184422, 185172, 185342, 185383, 187372, 187477, 188324, 216607, 219208, 220678, 221012, 222407, 241698, 242009, 243414, 245071, 245086, 264226, 264435, 295122, 300110, 311223, 311596, 357311, 357771, 360287, 386527</t>
  </si>
  <si>
    <t>19_52215558_52307825_dup_Freq_1</t>
  </si>
  <si>
    <t>19_52287452_52307825_dup_Freq_1</t>
  </si>
  <si>
    <t>chr19_52430400_52452012_ZNF613</t>
  </si>
  <si>
    <t>ZNF613</t>
  </si>
  <si>
    <t>15041, 15355, 28015, 42915, 83595, 83933, 117606, 123149, 157822, 157964, 157983, 158607, 160540, 169954, 172989, 182211, 184422, 185172, 185342, 185383, 187372, 187477, 188324, 216607, 219208, 220678, 221012, 222407, 241698, 242009, 243414, 245071, 245086, 264226, 264435, 295122, 300110, 311223, 311596, 357311, 357771, 360287, 386527</t>
  </si>
  <si>
    <t>19_52433467_52457779_dup_Freq_1</t>
  </si>
  <si>
    <t>0.0382031645537064-4.2256892809485</t>
  </si>
  <si>
    <t>15555, 15561, 83675, 216714, 219291, 243221</t>
  </si>
  <si>
    <t>0.0382031645537185-4.22568928094879</t>
  </si>
  <si>
    <t>117508, 184655, 184747, 295132, 295244, 358079</t>
  </si>
  <si>
    <t>chr23_73524025_73524868_ZCCHC13</t>
  </si>
  <si>
    <t>0.0382031645537063-4.22568928094878</t>
  </si>
  <si>
    <t>ZCCHC13</t>
  </si>
  <si>
    <t>41976, 245784, 311294, 358049, 360872, 387806</t>
  </si>
  <si>
    <t>23_73389788_73535825_dup_Freq_3</t>
  </si>
  <si>
    <t>23_73389788_73564051_dup_Freq_3</t>
  </si>
  <si>
    <t>23_73523335_74186657_dup_Freq_1</t>
  </si>
  <si>
    <t>0.0382031645537183-4.22568928095069</t>
  </si>
  <si>
    <t>54333, 170084, 222142, 239058, 242152, 242204</t>
  </si>
  <si>
    <t>6_55663602_55675663_dup_Freq_2</t>
  </si>
  <si>
    <t>6_55663602_55675850_dup_Freq_2</t>
  </si>
  <si>
    <t>6_55735552_55738271_dup_Freq_2</t>
  </si>
  <si>
    <t>6_55739053_55825830_dup_Freq_1</t>
  </si>
  <si>
    <t>chr1_235530675_235612283_TBCE</t>
  </si>
  <si>
    <t>0.0382031645537063-4.22568928094311</t>
  </si>
  <si>
    <t>TBCE</t>
  </si>
  <si>
    <t>220277, 245319, 264007, 280998, 295539, 389824</t>
  </si>
  <si>
    <t>1_235523067_235621026_dup_Freq_1</t>
  </si>
  <si>
    <t>1_235525253_235621026_dup_Freq_1</t>
  </si>
  <si>
    <t>1_235539020_235710276_dup_Freq_3</t>
  </si>
  <si>
    <t>chr11_60739115_60787849_CD6</t>
  </si>
  <si>
    <t>0.0382031645537063-4.22568928094909</t>
  </si>
  <si>
    <t>CD6</t>
  </si>
  <si>
    <t>32730, 34629, 222029, 242035, 242335, 243334</t>
  </si>
  <si>
    <t>11_60728321_60751923_dup_Freq_1</t>
  </si>
  <si>
    <t>11_60765187_60772090_dup_Freq_6</t>
  </si>
  <si>
    <t>chr20_60718822_60757540_SS18L1</t>
  </si>
  <si>
    <t>0.0382031645537079-4.22568928094844</t>
  </si>
  <si>
    <t>SS18L1</t>
  </si>
  <si>
    <t>395719</t>
  </si>
  <si>
    <t>158470, 184977, 241947, 242408, 295292, 358496</t>
  </si>
  <si>
    <t>20_60720682_60721132_dup_Freq_2</t>
  </si>
  <si>
    <t>20_60720682_60729951_dup_Freq_1</t>
  </si>
  <si>
    <t>20_60733672_60741597_dup_Freq_1</t>
  </si>
  <si>
    <t>20_60741533_60741632_dup_Freq_1</t>
  </si>
  <si>
    <t>20_60741533_60746363_dup_Freq_1</t>
  </si>
  <si>
    <t>20_60748394_60763933_dup_Freq_1</t>
  </si>
  <si>
    <t>0.0382031645537183-4.22568928094873</t>
  </si>
  <si>
    <t>388540</t>
  </si>
  <si>
    <t>42938, 157243, 158383, 219609, 287819, 360585</t>
  </si>
  <si>
    <t>23_114540789_114541343_dup_Freq_1</t>
  </si>
  <si>
    <t>23_114540789_114829716_dup_Freq_1</t>
  </si>
  <si>
    <t>23_114541058_114541277_dup_Freq_1</t>
  </si>
  <si>
    <t>0.0382031645537079-4.22568928095045</t>
  </si>
  <si>
    <t>15166, 27747, 220178, 221139, 295376, 311627</t>
  </si>
  <si>
    <t>6_111560946_111635808_dup_Freq_2</t>
  </si>
  <si>
    <t>6_111598246_111747633_dup_Freq_1</t>
  </si>
  <si>
    <t>6_111722292_111903950_dup_Freq_1</t>
  </si>
  <si>
    <t>0.038203164553717-4.22568928095069</t>
  </si>
  <si>
    <t>389501</t>
  </si>
  <si>
    <t>42123, 83709, 83737, 187362, 216009, 388487</t>
  </si>
  <si>
    <t>6_26355758_26407081_dup_Freq_1</t>
  </si>
  <si>
    <t>6_26364520_26395528_dup_Freq_1</t>
  </si>
  <si>
    <t>6_26371195_26405816_dup_Freq_1</t>
  </si>
  <si>
    <t>6_26371195_26406053_dup_Freq_2</t>
  </si>
  <si>
    <t>6_26381316_26428842_dup_Freq_1</t>
  </si>
  <si>
    <t>chr7_24836158_25021253_OSBPL3</t>
  </si>
  <si>
    <t>0.0382031645537183-4.22568928095068</t>
  </si>
  <si>
    <t>OSBPL3</t>
  </si>
  <si>
    <t>388385</t>
  </si>
  <si>
    <t>157879, 169603, 179436, 182517, 184927, 244845</t>
  </si>
  <si>
    <t>7_24962199_25074411_dup_Freq_7</t>
  </si>
  <si>
    <t>0.0382031645537183-4.22568928095183</t>
  </si>
  <si>
    <t>43051, 157481, 242074, 243057, 264304, 358430</t>
  </si>
  <si>
    <t>1_147194005_147309443_dup_Freq_1</t>
  </si>
  <si>
    <t>1_147244441_147250196_dup_Freq_1</t>
  </si>
  <si>
    <t>0.0382031645538225-4.22568928095138</t>
  </si>
  <si>
    <t>389341</t>
  </si>
  <si>
    <t>173469, 187586, 219075, 311549, 311942, 387728</t>
  </si>
  <si>
    <t>10_55608125_55735463_dup_Freq_1</t>
  </si>
  <si>
    <t>10_57000058_57932910_dup_Freq_2</t>
  </si>
  <si>
    <t>10_57077430_57634812_dup_Freq_1</t>
  </si>
  <si>
    <t>10_57077430_57647581_dup_Freq_2</t>
  </si>
  <si>
    <t>10_57099471_57120283_dup_Freq_1</t>
  </si>
  <si>
    <t>0.0382031645537063-4.22568928095035</t>
  </si>
  <si>
    <t>389434</t>
  </si>
  <si>
    <t>34372, 160400, 182718, 184566, 187593, 220525</t>
  </si>
  <si>
    <t>chr19_39358470_39368919_RINL</t>
  </si>
  <si>
    <t>0.0382031645537169-4.22568928095069</t>
  </si>
  <si>
    <t>RINL</t>
  </si>
  <si>
    <t>389000</t>
  </si>
  <si>
    <t>21342, 42137, 163302, 173120, 283296, 284744</t>
  </si>
  <si>
    <t>19_39356715_39369369_dup_Freq_1</t>
  </si>
  <si>
    <t>19_39366899_39369369_dup_Freq_6</t>
  </si>
  <si>
    <t>chr6_167738574_167772991_TTLL2</t>
  </si>
  <si>
    <t>0.0382031645537198-4.22568928094879</t>
  </si>
  <si>
    <t>TTLL2</t>
  </si>
  <si>
    <t>15495, 83866, 187296, 215662, 219317, 300088</t>
  </si>
  <si>
    <t>6_167735954_167771064_dup_Freq_1</t>
  </si>
  <si>
    <t>0.0382031645537063-4.22568928094844</t>
  </si>
  <si>
    <t>34367, 42892, 83815, 169900, 172898, 239131</t>
  </si>
  <si>
    <t>6_64332103_64487247_dup_Freq_1</t>
  </si>
  <si>
    <t>6_65418156_65424107_dup_Freq_1</t>
  </si>
  <si>
    <t>6_65649774_65743530_dup_Freq_1</t>
  </si>
  <si>
    <t>6_66021416_66077188_dup_Freq_1</t>
  </si>
  <si>
    <t>6_66235307_66285958_dup_Freq_1</t>
  </si>
  <si>
    <t>6_66284186_66609594_dup_Freq_1</t>
  </si>
  <si>
    <t>6_66405466_66438702_dup_Freq_1</t>
  </si>
  <si>
    <t>133972, 182590, 241842, 242068, 245041, 311381</t>
  </si>
  <si>
    <t>12_5743214_5752725_dup_Freq_1</t>
  </si>
  <si>
    <t>12_5936531_6415331_dup_Freq_1</t>
  </si>
  <si>
    <t>chr2_109335937_109402267_RANBP2</t>
  </si>
  <si>
    <t>0.038203164553769-4.22568928094884</t>
  </si>
  <si>
    <t>RANBP2</t>
  </si>
  <si>
    <t>28138, 187772, 241853, 302360, 358636, 360479</t>
  </si>
  <si>
    <t>2_109232388_109512606_dup_Freq_1</t>
  </si>
  <si>
    <t>2_109239674_109512234_dup_Freq_1</t>
  </si>
  <si>
    <t>2_109240401_110483637_dup_Freq_1</t>
  </si>
  <si>
    <t>2_109301074_109829714_dup_Freq_1</t>
  </si>
  <si>
    <t>2_109318231_110483637_dup_Freq_1</t>
  </si>
  <si>
    <t>2_109381525_109436205_dup_Freq_1</t>
  </si>
  <si>
    <t>2_109381525_110483637_dup_Freq_1</t>
  </si>
  <si>
    <t>chr2_109403213_109501933_CCDC138</t>
  </si>
  <si>
    <t>CCDC138</t>
  </si>
  <si>
    <t>0.0382031645538089-4.22568928095062</t>
  </si>
  <si>
    <t>173046, 216694, 245351, 311293, 311319, 311654</t>
  </si>
  <si>
    <t>1_113597564_113679623_dup_Freq_1</t>
  </si>
  <si>
    <t>1_113638550_114050119_dup_Freq_2</t>
  </si>
  <si>
    <t>1_113661918_113752854_dup_Freq_1</t>
  </si>
  <si>
    <t>1_113667837_113721397_dup_Freq_1</t>
  </si>
  <si>
    <t>chr17_15902694_15948329_TTC19</t>
  </si>
  <si>
    <t>0.038203164553749-4.22568928095062</t>
  </si>
  <si>
    <t>TTC19</t>
  </si>
  <si>
    <t>389101</t>
  </si>
  <si>
    <t>42090, 157839, 183005, 303215, 303239, 385805</t>
  </si>
  <si>
    <t>17_15627329_15973620_dup_Freq_1</t>
  </si>
  <si>
    <t>17_15627329_15976558_dup_Freq_1</t>
  </si>
  <si>
    <t>17_15644506_15961951_dup_Freq_1</t>
  </si>
  <si>
    <t>17_15679601_16564034_dup_Freq_1</t>
  </si>
  <si>
    <t>17_15762111_15915072_dup_Freq_2</t>
  </si>
  <si>
    <t>17_15914986_16029414_dup_Freq_1</t>
  </si>
  <si>
    <t>chr17_2496504_2588909_PAFAH1B1</t>
  </si>
  <si>
    <t>0.0382031645537183-4.22568928094437</t>
  </si>
  <si>
    <t>PAFAH1B1</t>
  </si>
  <si>
    <t>42798, 83904, 187783, 188113, 188192, 295064</t>
  </si>
  <si>
    <t>17_2266799_2509361_dup_Freq_1</t>
  </si>
  <si>
    <t>17_2316160_2509361_dup_Freq_1</t>
  </si>
  <si>
    <t>17_2316160_2554064_dup_Freq_1</t>
  </si>
  <si>
    <t>17_2316160_2561824_dup_Freq_2</t>
  </si>
  <si>
    <t>17_2490600_2565009_dup_Freq_1</t>
  </si>
  <si>
    <t>17_2561824_2565009_dup_Freq_1</t>
  </si>
  <si>
    <t>0.0382031645537185-4.22568928095075</t>
  </si>
  <si>
    <t>389017</t>
  </si>
  <si>
    <t>42895, 157365, 182130, 241441, 242307, 387879</t>
  </si>
  <si>
    <t>19_39150199_39252238_dup_Freq_1</t>
  </si>
  <si>
    <t>19_39184669_39266289_dup_Freq_1</t>
  </si>
  <si>
    <t>19_39252238_39266289_dup_Freq_4</t>
  </si>
  <si>
    <t>19_39252238_39272065_dup_Freq_1</t>
  </si>
  <si>
    <t>chr21_31859362_31859755_KRTAP19-2</t>
  </si>
  <si>
    <t>0.0382031645537078-4.22568928095074</t>
  </si>
  <si>
    <t>KRTAP19-2</t>
  </si>
  <si>
    <t>385312</t>
  </si>
  <si>
    <t>158314, 169249, 169288, 169916, 241962, 245349</t>
  </si>
  <si>
    <t>21_31683396_31865790_dup_Freq_1</t>
  </si>
  <si>
    <t>21_31853951_31873644_dup_Freq_6</t>
  </si>
  <si>
    <t>chr21_31863782_31864275_KRTAP19-3</t>
  </si>
  <si>
    <t>KRTAP19-3</t>
  </si>
  <si>
    <t>0.038203164553705-4.22568928094937</t>
  </si>
  <si>
    <t>43051, 157481, 245056, 264304, 358430, 387075</t>
  </si>
  <si>
    <t>0.0382031645537063-4.22568928094879</t>
  </si>
  <si>
    <t>385352</t>
  </si>
  <si>
    <t>130873, 172642, 183155, 220422, 220846, 311732</t>
  </si>
  <si>
    <t>1_202826538_202892917_dup_Freq_1</t>
  </si>
  <si>
    <t>1_202827191_202892917_dup_Freq_1</t>
  </si>
  <si>
    <t>1_202874730_202919851_dup_Freq_1</t>
  </si>
  <si>
    <t>0.0382031645537183-4.22568928094844</t>
  </si>
  <si>
    <t>158472, 185309, 282155, 295571, 358209, 385793</t>
  </si>
  <si>
    <t>0.0382031645537703-4.22568928094874</t>
  </si>
  <si>
    <t>157881, 183140, 184934, 241377, 283297, 311455</t>
  </si>
  <si>
    <t>12_128725359_128767084_dup_Freq_1</t>
  </si>
  <si>
    <t>12_128858494_129255462_dup_Freq_1</t>
  </si>
  <si>
    <t>12_128937687_129018801_dup_Freq_2</t>
  </si>
  <si>
    <t>12_129010008_129030333_dup_Freq_1</t>
  </si>
  <si>
    <t>12_129122701_129487124_dup_Freq_1</t>
  </si>
  <si>
    <t>12_129163476_129373073_dup_Freq_1</t>
  </si>
  <si>
    <t>0.038203164553769-4.22568928095005</t>
  </si>
  <si>
    <t>132552, 157624, 216584, 220930, 243081, 287726</t>
  </si>
  <si>
    <t>13_24703469_24717558_dup_Freq_1</t>
  </si>
  <si>
    <t>13_24710111_24711395_dup_Freq_1</t>
  </si>
  <si>
    <t>13_24767101_24880675_dup_Freq_1</t>
  </si>
  <si>
    <t>13_24767101_24927971_dup_Freq_2</t>
  </si>
  <si>
    <t>0.0382031645537504-4.22568928094844</t>
  </si>
  <si>
    <t>182020, 188121, 357833, 358144, 359315, 389494</t>
  </si>
  <si>
    <t>0.0382031645537198-4.22568928095138</t>
  </si>
  <si>
    <t>55216, 179485, 216603, 245524, 300273, 311684</t>
  </si>
  <si>
    <t>17_1201531_1268683_dup_Freq_3</t>
  </si>
  <si>
    <t>17_1201531_1283998_dup_Freq_1</t>
  </si>
  <si>
    <t>17_1203617_1268683_dup_Freq_1</t>
  </si>
  <si>
    <t>17_1203617_1278568_dup_Freq_1</t>
  </si>
  <si>
    <t>0.038203164553717-4.22568928094874</t>
  </si>
  <si>
    <t>386771</t>
  </si>
  <si>
    <t>14995, 34637, 185294, 219167, 241968, 295665</t>
  </si>
  <si>
    <t>23_111249119_111363434_dup_Freq_1</t>
  </si>
  <si>
    <t>23_111249119_111376714_dup_Freq_1</t>
  </si>
  <si>
    <t>23_111274028_111363434_dup_Freq_5</t>
  </si>
  <si>
    <t>0.0382031645537411-4.22568928095</t>
  </si>
  <si>
    <t>389189</t>
  </si>
  <si>
    <t>185159, 220957, 245749, 295132, 295317, 295421</t>
  </si>
  <si>
    <t>7_40409406_40446879_dup_Freq_1</t>
  </si>
  <si>
    <t>7_40409406_40452546_dup_Freq_1</t>
  </si>
  <si>
    <t>7_40436624_40452546_dup_Freq_1</t>
  </si>
  <si>
    <t>7_40638365_40697882_dup_Freq_1</t>
  </si>
  <si>
    <t>0.0382031645537131-4.22568928095132</t>
  </si>
  <si>
    <t>388717</t>
  </si>
  <si>
    <t>295030, 295163, 295216, 295292, 357974, 387005</t>
  </si>
  <si>
    <t>15_45021705_45171104_dup_Freq_1</t>
  </si>
  <si>
    <t>chr22_41165634_41215403_SLC25A17</t>
  </si>
  <si>
    <t>0.0382031645537045-4.22568928095127</t>
  </si>
  <si>
    <t>SLC25A17</t>
  </si>
  <si>
    <t>52792, 182978, 241815, 285225, 295665, 388465</t>
  </si>
  <si>
    <t>22_41143019_41173931_dup_Freq_1</t>
  </si>
  <si>
    <t>22_41143019_41182983_dup_Freq_2</t>
  </si>
  <si>
    <t>22_41210141_41238112_dup_Freq_1</t>
  </si>
  <si>
    <t>0.0382031645537199-4.22568928094914</t>
  </si>
  <si>
    <t>21333, 133794, 188277, 188290, 242937, 359678</t>
  </si>
  <si>
    <t>19_2763489_2846782_dup_Freq_1</t>
  </si>
  <si>
    <t>19_2763489_2863877_dup_Freq_2</t>
  </si>
  <si>
    <t>19_2779134_2863877_dup_Freq_1</t>
  </si>
  <si>
    <t>19_2832390_2846782_dup_Freq_1</t>
  </si>
  <si>
    <t>0.0382031645537078-4.22568928095007</t>
  </si>
  <si>
    <t>387673</t>
  </si>
  <si>
    <t>173420, 182021, 182829, 183143, 216419, 311846</t>
  </si>
  <si>
    <t>2_238222143_238238950_dup_Freq_1</t>
  </si>
  <si>
    <t>2_238224281_238238950_dup_Freq_1</t>
  </si>
  <si>
    <t>2_238224281_238239441_dup_Freq_1</t>
  </si>
  <si>
    <t>2_238224335_238238950_dup_Freq_2</t>
  </si>
  <si>
    <t>2_238321317_238372824_dup_Freq_1</t>
  </si>
  <si>
    <t>2_238322579_238372824_dup_Freq_1</t>
  </si>
  <si>
    <t>chr14_35747839_35786699_PSMA6</t>
  </si>
  <si>
    <t>0.0382031645537198-4.22568928095069</t>
  </si>
  <si>
    <t>PSMA6</t>
  </si>
  <si>
    <t>34808, 156992, 184662, 284656, 303216, 311799</t>
  </si>
  <si>
    <t>14_35630388_35748036_dup_Freq_1</t>
  </si>
  <si>
    <t>14_35703521_35777201_dup_Freq_1</t>
  </si>
  <si>
    <t>14_35735967_35777201_dup_Freq_2</t>
  </si>
  <si>
    <t>0.292094235608801-2.08208180012139</t>
  </si>
  <si>
    <t>385157, 385192, 386139, 386998, 389840</t>
  </si>
  <si>
    <t>14822, 14888, 27802, 52736, 123465, 132562, 185179, 188332, 215659, 220278, 220612, 222243, 243256, 243469, 243545, 264056, 264061, 264398, 295434, 295607, 302357, 358002, 358879, 359247, 359865</t>
  </si>
  <si>
    <t>23_9691510_9696861_dup_Freq_8</t>
  </si>
  <si>
    <t>23_9693343_9696861_dup_Freq_16</t>
  </si>
  <si>
    <t>23_9693343_9708551_dup_Freq_2</t>
  </si>
  <si>
    <t>23_9730838_9739510_dup_Freq_2</t>
  </si>
  <si>
    <t>23_9747972_9750252_dup_Freq_1</t>
  </si>
  <si>
    <t>0.502427242539918-2.2181850299042</t>
  </si>
  <si>
    <t>386052, 386063, 386169, 388538, 389421, 389485, 389507, 389833, 395836</t>
  </si>
  <si>
    <t>15580, 21359, 133927, 156950, 158325, 169068, 169450, 171207, 172812, 173309, 179451, 185179, 187820, 219299, 219634, 239144, 239209, 241367, 241836, 243415, 244886, 245032, 282721, 287627, 287822, 295606, 302398, 302434, 311262, 311569, 318160, 359157, 359209, 359882, 389518</t>
  </si>
  <si>
    <t>16_15431168_16301530_dup_Freq_1</t>
  </si>
  <si>
    <t>16_15960226_16301530_dup_Freq_1</t>
  </si>
  <si>
    <t>16_16100513_16139709_dup_Freq_1</t>
  </si>
  <si>
    <t>16_16159751_16276737_dup_Freq_1</t>
  </si>
  <si>
    <t>16_16236360_16236789_dup_Freq_1</t>
  </si>
  <si>
    <t>0.478103852587353-2.31633694393607</t>
  </si>
  <si>
    <t>385881, 386290, 386374, 386568, 387153, 388378, 388846, 389427</t>
  </si>
  <si>
    <t>14927, 32672, 32849, 83634, 123350, 133790, 157418, 158439, 169508, 182322, 185376, 188050, 188061, 215946, 216019, 216419, 216510, 222312, 245294, 264243, 264363, 294938, 303245, 311567, 311606, 316385, 358956, 359079, 360655, 387964, 388193</t>
  </si>
  <si>
    <t>11_5586252_5675972_dup_Freq_1</t>
  </si>
  <si>
    <t>11_5614275_5696104_dup_Freq_1</t>
  </si>
  <si>
    <t>0.478103852587244-2.31633694393605</t>
  </si>
  <si>
    <t>15580, 21359, 156950, 169068, 169450, 171207, 172812, 173309, 179451, 185179, 187820, 219299, 219634, 239144, 239209, 241367, 241836, 244886, 245032, 282721, 287627, 287822, 302398, 302434, 311262, 311569, 318160, 359157, 359209, 359882, 389518</t>
  </si>
  <si>
    <t>0.362072428065446-1.89319662037533</t>
  </si>
  <si>
    <t>385187, 385863, 386212, 386352, 388581, 388816, 389252</t>
  </si>
  <si>
    <t>14898, 15569, 15630, 21363, 27730, 35128, 35185, 41482, 41820, 42105, 43075, 117124, 130771, 157654, 169626, 173039, 179700, 184452, 184869, 187722, 187942, 221912, 221942, 239045, 239138, 242421, 264050, 282539, 295032, 311548, 357585, 357707, 357841, 360784</t>
  </si>
  <si>
    <t>6_56906187_56948182_dup_Freq_1</t>
  </si>
  <si>
    <t>6_56919661_56927042_dup_Freq_6</t>
  </si>
  <si>
    <t>6_56919661_56948182_dup_Freq_34</t>
  </si>
  <si>
    <t>0.362072428065833-1.89319662037219</t>
  </si>
  <si>
    <t>385334, 385853, 386517, 387317, 388566, 389535, 395688</t>
  </si>
  <si>
    <t>15298, 35049, 42815, 117631, 157575, 157859, 158186, 169290, 169821, 172653, 172951, 173109, 179641, 182820, 185284, 188282, 190863, 215708, 215859, 219078, 220442, 220700, 222000, 241468, 241564, 242287, 243349, 245222, 245606, 301288, 303216, 312016, 360792, 385327</t>
  </si>
  <si>
    <t>1_175257650_176088186_dup_Freq_1</t>
  </si>
  <si>
    <t>1_175423905_175756706_dup_Freq_3</t>
  </si>
  <si>
    <t>1_175425083_175735380_dup_Freq_1</t>
  </si>
  <si>
    <t>1_175425083_175756706_dup_Freq_1</t>
  </si>
  <si>
    <t>1_175435478_175585503_dup_Freq_1</t>
  </si>
  <si>
    <t>1_175435478_175744041_dup_Freq_1</t>
  </si>
  <si>
    <t>1_175435478_175751262_dup_Freq_3</t>
  </si>
  <si>
    <t>1_175435478_175756706_dup_Freq_20</t>
  </si>
  <si>
    <t>1_175435478_175766820_dup_Freq_3</t>
  </si>
  <si>
    <t>1_175436833_175751262_dup_Freq_1</t>
  </si>
  <si>
    <t>1_175436833_175756706_dup_Freq_2</t>
  </si>
  <si>
    <t>1_175436833_175766820_dup_Freq_1</t>
  </si>
  <si>
    <t>1_175444933_175744041_dup_Freq_1</t>
  </si>
  <si>
    <t>1_175647041_175661819_dup_Freq_1</t>
  </si>
  <si>
    <t>1_175651786_175756706_dup_Freq_1</t>
  </si>
  <si>
    <t>1_175684583_175722721_dup_Freq_1</t>
  </si>
  <si>
    <t>0.450035641506004-2.44098673720262</t>
  </si>
  <si>
    <t>385061, 385375, 388161, 388414, 389019, 389036, 390927</t>
  </si>
  <si>
    <t>15325, 35216, 41901, 83745, 117703, 123373, 156995, 158032, 158464, 173173, 173235, 173471, 182141, 187798, 190861, 219415, 239177, 283499, 286479, 294983, 295546, 302312, 357436, 358259, 359320, 385903, 389530</t>
  </si>
  <si>
    <t>17_684729_734412_dup_Freq_1</t>
  </si>
  <si>
    <t>17_684729_815801_dup_Freq_1</t>
  </si>
  <si>
    <t>17_687646_736927_dup_Freq_1</t>
  </si>
  <si>
    <t>17_709797_782416_dup_Freq_1</t>
  </si>
  <si>
    <t>17_734412_795638_dup_Freq_1</t>
  </si>
  <si>
    <t>17_736050_792332_dup_Freq_1</t>
  </si>
  <si>
    <t>17_736050_795638_dup_Freq_2</t>
  </si>
  <si>
    <t>17_736050_796091_dup_Freq_5</t>
  </si>
  <si>
    <t>17_738801_795638_dup_Freq_1</t>
  </si>
  <si>
    <t>17_738801_896302_dup_Freq_1</t>
  </si>
  <si>
    <t>17_738853_896199_dup_Freq_1</t>
  </si>
  <si>
    <t>17_738853_896302_dup_Freq_1</t>
  </si>
  <si>
    <t>17_742047_896302_dup_Freq_1</t>
  </si>
  <si>
    <t>17_812750_857257_dup_Freq_1</t>
  </si>
  <si>
    <t>17_817803_819141_dup_Freq_1</t>
  </si>
  <si>
    <t>17_836597_836675_dup_Freq_1</t>
  </si>
  <si>
    <t>0.417104803911997-2.60567427719611</t>
  </si>
  <si>
    <t>385113, 386121, 386123, 387742, 388350, 389366</t>
  </si>
  <si>
    <t>15047, 15085, 15652, 157734, 158069, 158471, 158476, 160325, 169479, 171222, 173492, 179577, 182256, 182669, 184311, 190714, 239319, 241679, 242074, 357403, 357487, 360748, 388838</t>
  </si>
  <si>
    <t>18_38925217_39745130_dup_Freq_1</t>
  </si>
  <si>
    <t>18_39623607_39686943_dup_Freq_2</t>
  </si>
  <si>
    <t>18_39623607_39693994_dup_Freq_24</t>
  </si>
  <si>
    <t>18_39623607_39715794_dup_Freq_1</t>
  </si>
  <si>
    <t>18_39633186_39686943_dup_Freq_1</t>
  </si>
  <si>
    <t>0.184305387628224-5.12108626174012</t>
  </si>
  <si>
    <t>157978, 158309, 163335, 264110, 357031, 358049, 358309</t>
  </si>
  <si>
    <t>8_17672670_17739639_dup_Freq_1</t>
  </si>
  <si>
    <t>8_17672670_17744768_dup_Freq_2</t>
  </si>
  <si>
    <t>chr1_28655513_28662476_MED18</t>
  </si>
  <si>
    <t>0.184305387628298-5.12108626173679</t>
  </si>
  <si>
    <t>MED18</t>
  </si>
  <si>
    <t>386748, 387787</t>
  </si>
  <si>
    <t>169336, 220772, 241681, 242053, 244781, 311248, 311970</t>
  </si>
  <si>
    <t>1_28618321_28690628_dup_Freq_2</t>
  </si>
  <si>
    <t>0.184305387628379-5.12108626173512</t>
  </si>
  <si>
    <t>386157, 389925</t>
  </si>
  <si>
    <t>15277, 27738, 158143, 158308, 169320, 245762, 389050</t>
  </si>
  <si>
    <t>2_228465748_228713241_dup_Freq_1</t>
  </si>
  <si>
    <t>2_228577663_228600612_dup_Freq_3</t>
  </si>
  <si>
    <t>2_228577663_228604597_dup_Freq_5</t>
  </si>
  <si>
    <t>chr1_55181495_55208330_TTC4</t>
  </si>
  <si>
    <t>0.184305387628377-5.12108626173513</t>
  </si>
  <si>
    <t>TTC4</t>
  </si>
  <si>
    <t>386773, 390867</t>
  </si>
  <si>
    <t>14988, 32753, 42790, 42977, 182034, 187304, 241942</t>
  </si>
  <si>
    <t>1_54977034_55224751_dup_Freq_1</t>
  </si>
  <si>
    <t>1_55132335_55224751_dup_Freq_1</t>
  </si>
  <si>
    <t>1_55183132_55224751_dup_Freq_1</t>
  </si>
  <si>
    <t>chr1_55222571_55230187_PARS2</t>
  </si>
  <si>
    <t>PARS2</t>
  </si>
  <si>
    <t>chr3_195241221_195270209_PPP1R2</t>
  </si>
  <si>
    <t>0.184305387628529-5.12108626173703</t>
  </si>
  <si>
    <t>PPP1R2</t>
  </si>
  <si>
    <t>386595, 389533</t>
  </si>
  <si>
    <t>35118, 157775, 244943, 264313, 295231, 295639, 368518</t>
  </si>
  <si>
    <t>3_195238559_195316358_dup_Freq_1</t>
  </si>
  <si>
    <t>3_195238559_195325465_dup_Freq_1</t>
  </si>
  <si>
    <t>3_195257170_195325465_dup_Freq_1</t>
  </si>
  <si>
    <t>3_195257170_195395015_dup_Freq_1</t>
  </si>
  <si>
    <t>3_195262521_195325465_dup_Freq_5</t>
  </si>
  <si>
    <t>0.184305387628363-5.12108626173801</t>
  </si>
  <si>
    <t>15499, 54901, 173257, 182918, 215917, 368534, 389062</t>
  </si>
  <si>
    <t>7_63613617_63752080_dup_Freq_1</t>
  </si>
  <si>
    <t>chr4_144257915_144395721_GAB1</t>
  </si>
  <si>
    <t>0.184305387628328-5.12108626173521</t>
  </si>
  <si>
    <t>GAB1</t>
  </si>
  <si>
    <t>385537, 395847</t>
  </si>
  <si>
    <t>83632, 169953, 179550, 179618, 183035, 187291, 311364</t>
  </si>
  <si>
    <t>4_144289305_144298152_dup_Freq_2</t>
  </si>
  <si>
    <t>4_144355388_144407046_dup_Freq_6</t>
  </si>
  <si>
    <t>4_144357889_144407046_dup_Freq_1</t>
  </si>
  <si>
    <t>0.18430538762802-5.1210862617385</t>
  </si>
  <si>
    <t>385250, 395791</t>
  </si>
  <si>
    <t>15075, 42067, 132519, 172944, 288206, 300102, 357954</t>
  </si>
  <si>
    <t>2_43419493_43422459_dup_Freq_3</t>
  </si>
  <si>
    <t>2_43420243_43422459_dup_Freq_1</t>
  </si>
  <si>
    <t>2_43446124_43446723_dup_Freq_1</t>
  </si>
  <si>
    <t>2_43452183_43452947_dup_Freq_1</t>
  </si>
  <si>
    <t>2_43711066_43711925_dup_Freq_1</t>
  </si>
  <si>
    <t>2_43797619_43803428_dup_Freq_1</t>
  </si>
  <si>
    <t>2_43802347_43808065_dup_Freq_1</t>
  </si>
  <si>
    <t>0.184305387628546-5.12108626173511</t>
  </si>
  <si>
    <t>385623, 389794</t>
  </si>
  <si>
    <t>158471, 187441, 241900, 243166, 295144, 301147, 311183</t>
  </si>
  <si>
    <t>6_151978802_151980730_dup_Freq_1</t>
  </si>
  <si>
    <t>6_152042260_152047753_dup_Freq_1</t>
  </si>
  <si>
    <t>6_152084445_152084707_dup_Freq_2</t>
  </si>
  <si>
    <t>6_152093831_152111388_dup_Freq_1</t>
  </si>
  <si>
    <t>6_152095167_152111388_dup_Freq_1</t>
  </si>
  <si>
    <t>6_152302578_152308081_dup_Freq_1</t>
  </si>
  <si>
    <t>6_152441068_152442801_dup_Freq_1</t>
  </si>
  <si>
    <t>chr18_9102628_9134343_NDUFV2</t>
  </si>
  <si>
    <t>0.184305387628376-5.12108626173354</t>
  </si>
  <si>
    <t>NDUFV2</t>
  </si>
  <si>
    <t>385016, 387925</t>
  </si>
  <si>
    <t>14760, 14852, 14899, 15224, 117326, 173281, 284947</t>
  </si>
  <si>
    <t>18_8715990_9177894_dup_Freq_1</t>
  </si>
  <si>
    <t>18_9081185_9111084_dup_Freq_5</t>
  </si>
  <si>
    <t>18_9088650_9111084_dup_Freq_3</t>
  </si>
  <si>
    <t>0.184305387628185-5.12108626173982</t>
  </si>
  <si>
    <t>385314, 386809</t>
  </si>
  <si>
    <t>14841, 41890, 83700, 173115, 185174, 239333, 357870</t>
  </si>
  <si>
    <t>23_2876343_2928087_dup_Freq_1</t>
  </si>
  <si>
    <t>chr2_165510134_165700189_COBLL1</t>
  </si>
  <si>
    <t>0.184305387628175-5.12108626174017</t>
  </si>
  <si>
    <t>COBLL1</t>
  </si>
  <si>
    <t>385742, 388003</t>
  </si>
  <si>
    <t>117435, 123344, 134218, 158306, 158476, 182503, 243434</t>
  </si>
  <si>
    <t>2_165628256_165727448_dup_Freq_4</t>
  </si>
  <si>
    <t>2_165628256_165737931_dup_Freq_4</t>
  </si>
  <si>
    <t>2_165631433_165737931_dup_Freq_1</t>
  </si>
  <si>
    <t>chr23_105066536_105202602_NRK</t>
  </si>
  <si>
    <t>0.184305387628111-5.1210862617429</t>
  </si>
  <si>
    <t>NRK</t>
  </si>
  <si>
    <t>387425, 389319</t>
  </si>
  <si>
    <t>15006, 83600, 157004, 158329, 243543, 244971, 386728</t>
  </si>
  <si>
    <t>23_105061957_105558599_dup_Freq_1</t>
  </si>
  <si>
    <t>23_105152282_105335673_dup_Freq_1</t>
  </si>
  <si>
    <t>23_105152282_105558599_dup_Freq_4</t>
  </si>
  <si>
    <t>0.184305387628159-5.12108626173823</t>
  </si>
  <si>
    <t>385013, 389854</t>
  </si>
  <si>
    <t>132559, 158193, 169611, 169900, 184585, 216447, 295228</t>
  </si>
  <si>
    <t>1_2038732_2040936_dup_Freq_1</t>
  </si>
  <si>
    <t>0.184305387628672-5.12108626173674</t>
  </si>
  <si>
    <t>385319, 388023</t>
  </si>
  <si>
    <t>7_99027366_99030992_dup_Freq_1</t>
  </si>
  <si>
    <t>0.251745115342987-2.2894759940705</t>
  </si>
  <si>
    <t>385246, 385291, 387822, 389387</t>
  </si>
  <si>
    <t>14756, 14945, 15652, 35191, 157811, 158549, 160415, 172532, 182930, 184686, 184703, 185197, 216013, 241787, 241900, 242125, 242185, 242190, 245044, 294788</t>
  </si>
  <si>
    <t>7_31851037_32423399_dup_Freq_1</t>
  </si>
  <si>
    <t>7_32209193_32376953_dup_Freq_1</t>
  </si>
  <si>
    <t>7_32209193_32423399_dup_Freq_2</t>
  </si>
  <si>
    <t>7_32209459_32423399_dup_Freq_20</t>
  </si>
  <si>
    <t>0.377655596413896-2.83552391666111</t>
  </si>
  <si>
    <t>385640, 385733, 387023, 388460, 395694</t>
  </si>
  <si>
    <t>32703, 32759, 32789, 83935, 137180, 157808, 157853, 169928, 179689, 182521, 182685, 220744, 241460, 241574, 242151, 311669, 357070, 360929, 386563</t>
  </si>
  <si>
    <t>chr23_47431303_47479252_SYN1</t>
  </si>
  <si>
    <t>0.329051635933173-3.1833937571811</t>
  </si>
  <si>
    <t>SYN1</t>
  </si>
  <si>
    <t>388148, 388608, 389066, 389166</t>
  </si>
  <si>
    <t>32695, 32702, 32774, 34376, 52675, 158295, 215607, 216420, 241952, 241963, 242061, 242071, 294993, 300218, 312046</t>
  </si>
  <si>
    <t>23_47404246_47447924_dup_Freq_1</t>
  </si>
  <si>
    <t>23_47450276_47464725_dup_Freq_1</t>
  </si>
  <si>
    <t>23_47450276_47486486_dup_Freq_1</t>
  </si>
  <si>
    <t>23_47464725_47486486_dup_Freq_1</t>
  </si>
  <si>
    <t>23_47464725_47487916_dup_Freq_2</t>
  </si>
  <si>
    <t>23_47474176_47486486_dup_Freq_1</t>
  </si>
  <si>
    <t>23_47474176_47487916_dup_Freq_1</t>
  </si>
  <si>
    <t>0.329051635933246-3.18339375718124</t>
  </si>
  <si>
    <t>386373, 387162, 388409, 390791</t>
  </si>
  <si>
    <t>41881, 158108, 173385, 182056, 184702, 187268, 187382, 215999, 220379, 220833, 285321, 300105, 311403, 359292, 386466</t>
  </si>
  <si>
    <t>11_108252649_108336907_dup_Freq_1</t>
  </si>
  <si>
    <t>11_108253645_108261261_dup_Freq_1</t>
  </si>
  <si>
    <t>11_108256859_108271142_dup_Freq_1</t>
  </si>
  <si>
    <t>0.329051635933345-3.18339375718092</t>
  </si>
  <si>
    <t>385338, 387236, 389653, 389927</t>
  </si>
  <si>
    <t>42190, 137171, 158305, 169538, 169626, 182228, 182755, 215578, 216476, 243169, 264032, 285324, 311658, 386308, 386827</t>
  </si>
  <si>
    <t>6_118775139_118840280_dup_Freq_5</t>
  </si>
  <si>
    <t>6_118905151_119054622_dup_Freq_1</t>
  </si>
  <si>
    <t>6_118961415_119035141_dup_Freq_1</t>
  </si>
  <si>
    <t>0.267011176815735-3.78409662035411</t>
  </si>
  <si>
    <t>54495, 169128, 169152, 179686, 187321, 216117, 220631, 241622, 243525, 244934, 284065</t>
  </si>
  <si>
    <t>0.26701117681559-3.78409662035375</t>
  </si>
  <si>
    <t>386999, 387348, 387853</t>
  </si>
  <si>
    <t>27962, 83830, 83954, 184347, 190935, 220968, 241539, 242222, 358323, 359079, 386275</t>
  </si>
  <si>
    <t>4_20627764_20749299_dup_Freq_1</t>
  </si>
  <si>
    <t>4_20637946_20731332_dup_Freq_1</t>
  </si>
  <si>
    <t>4_20637946_20749299_dup_Freq_1</t>
  </si>
  <si>
    <t>4_20642151_20749299_dup_Freq_1</t>
  </si>
  <si>
    <t>4_20685983_20939335_dup_Freq_1</t>
  </si>
  <si>
    <t>4_21012490_21052369_dup_Freq_1</t>
  </si>
  <si>
    <t>4_21078274_21096145_dup_Freq_1</t>
  </si>
  <si>
    <t>4_21275159_21477096_dup_Freq_1</t>
  </si>
  <si>
    <t>4_21435619_22109508_dup_Freq_1</t>
  </si>
  <si>
    <t>4_21571087_21634922_dup_Freq_1</t>
  </si>
  <si>
    <t>4_21580738_21634922_dup_Freq_1</t>
  </si>
  <si>
    <t>4_21590684_21639071_dup_Freq_1</t>
  </si>
  <si>
    <t>4_21707905_21715034_dup_Freq_2</t>
  </si>
  <si>
    <t>0.267011176815632-3.7840966203538</t>
  </si>
  <si>
    <t>388855, 389084, 389810</t>
  </si>
  <si>
    <t>54560, 83919, 134253, 158387, 187784, 243358, 243474, 283589, 285610, 386165, 386287</t>
  </si>
  <si>
    <t>chr23_37545012_37591383_XK</t>
  </si>
  <si>
    <t>0.26701117681581-3.78409662035338</t>
  </si>
  <si>
    <t>XK</t>
  </si>
  <si>
    <t>385814, 386656, 388189</t>
  </si>
  <si>
    <t>117513, 172417, 184371, 185181, 188256, 241874, 242169, 243322, 245517, 295309, 302366</t>
  </si>
  <si>
    <t>chr14_74769772_74826711_VRTN</t>
  </si>
  <si>
    <t>0.267011176815589-3.78409662035448</t>
  </si>
  <si>
    <t>VRTN</t>
  </si>
  <si>
    <t>385882, 386229, 386353</t>
  </si>
  <si>
    <t>158560, 169928, 184840, 187770, 187771, 187776, 187782, 187783, 215746, 359941, 360108</t>
  </si>
  <si>
    <t>14_74789222_74810568_dup_Freq_1</t>
  </si>
  <si>
    <t>14_74797061_74810568_dup_Freq_1</t>
  </si>
  <si>
    <t>14_74806873_74807696_dup_Freq_4</t>
  </si>
  <si>
    <t>14_74806873_74810568_dup_Freq_6</t>
  </si>
  <si>
    <t>14_74806873_74815239_dup_Freq_2</t>
  </si>
  <si>
    <t>chr2_75185619_75197255_POLE4</t>
  </si>
  <si>
    <t>0.267011176815811-3.78409662035307</t>
  </si>
  <si>
    <t>POLE4</t>
  </si>
  <si>
    <t>384977, 387956, 389323</t>
  </si>
  <si>
    <t>15643, 41945, 52707, 83840, 133751, 158291, 179693, 184624, 242006, 358177, 387257</t>
  </si>
  <si>
    <t>2_75148429_75234815_dup_Freq_2</t>
  </si>
  <si>
    <t>2_75156237_75229665_dup_Freq_3</t>
  </si>
  <si>
    <t>2_75156237_75234815_dup_Freq_5</t>
  </si>
  <si>
    <t>2_75186337_75249187_dup_Freq_1</t>
  </si>
  <si>
    <t>chr2_10861775_10925236_ATP6V1C2</t>
  </si>
  <si>
    <t>0.26701117681589-3.78409662035203</t>
  </si>
  <si>
    <t>ATP6V1C2</t>
  </si>
  <si>
    <t>385956, 387649, 390772</t>
  </si>
  <si>
    <t>15263, 83692, 157571, 169595, 170007, 220347, 242359, 285997, 311762, 312084, 361010</t>
  </si>
  <si>
    <t>2_10874512_10890205_dup_Freq_1</t>
  </si>
  <si>
    <t>2_10887075_10890205_dup_Freq_12</t>
  </si>
  <si>
    <t>0.267011176815638-3.7840966203541</t>
  </si>
  <si>
    <t>385537, 387293, 388059</t>
  </si>
  <si>
    <t>15257, 15373, 27968, 133988, 160550, 182684, 216406, 283691, 284834, 357725, 358549</t>
  </si>
  <si>
    <t>0.267011176815724-3.78409662035404</t>
  </si>
  <si>
    <t>385888, 386301, 389073</t>
  </si>
  <si>
    <t>42951, 42960, 83726, 134180, 221083, 243582, 244819, 245838, 283018, 359009, 359264</t>
  </si>
  <si>
    <t>15_33038495_33092979_dup_Freq_2</t>
  </si>
  <si>
    <t>15_33065311_33070852_dup_Freq_1</t>
  </si>
  <si>
    <t>15_33106155_33107390_dup_Freq_1</t>
  </si>
  <si>
    <t>15_33283650_33308641_dup_Freq_1</t>
  </si>
  <si>
    <t>15_33285405_33309800_dup_Freq_2</t>
  </si>
  <si>
    <t>15_33285405_33310803_dup_Freq_5</t>
  </si>
  <si>
    <t>15_33395917_33398259_dup_Freq_1</t>
  </si>
  <si>
    <t>15_33461173_33467913_dup_Freq_1</t>
  </si>
  <si>
    <t>0.267011176815606-3.78409662035482</t>
  </si>
  <si>
    <t>387285, 389831, 395841</t>
  </si>
  <si>
    <t>15316, 15470, 158253, 188328, 244932, 263190, 264374, 295564, 300233, 300280, 359827</t>
  </si>
  <si>
    <t>7_8353213_8698007_dup_Freq_1</t>
  </si>
  <si>
    <t>7_8368644_8745176_dup_Freq_1</t>
  </si>
  <si>
    <t>7_8426538_8488691_dup_Freq_1</t>
  </si>
  <si>
    <t>7_8539146_8585496_dup_Freq_1</t>
  </si>
  <si>
    <t>7_8549058_8551854_dup_Freq_1</t>
  </si>
  <si>
    <t>7_8720903_8772150_dup_Freq_1</t>
  </si>
  <si>
    <t>7_8745176_8772150_dup_Freq_1</t>
  </si>
  <si>
    <t>chr10_81838402_81852313_TMEM254</t>
  </si>
  <si>
    <t>0.267011176815491-3.784096620353</t>
  </si>
  <si>
    <t>TMEM254</t>
  </si>
  <si>
    <t>10_81616630_81891731_dup_Freq_1</t>
  </si>
  <si>
    <t>10_81776483_81926659_dup_Freq_1</t>
  </si>
  <si>
    <t>chr10_81891438_81905115_PLAC9</t>
  </si>
  <si>
    <t>PLAC9</t>
  </si>
  <si>
    <t>10_81901722_81923205_dup_Freq_1</t>
  </si>
  <si>
    <t>0.267011176815853-3.78409662035295</t>
  </si>
  <si>
    <t>157720, 158492, 158594, 222326, 241837, 242319, 243553, 264358, 295089, 295432, 387740</t>
  </si>
  <si>
    <t>0.267011176815606-3.78409662035351</t>
  </si>
  <si>
    <t>15217, 123485, 156923, 187814, 219694, 241331, 359267, 359368, 360652, 360701, 360808</t>
  </si>
  <si>
    <t>15_90849518_90930875_dup_Freq_3</t>
  </si>
  <si>
    <t>0.548677621445926-1.97110277481725</t>
  </si>
  <si>
    <t>385121, 385762, 387397, 388161, 388252, 388471, 388752, 389046, 389245, 389389, 389590, 389669</t>
  </si>
  <si>
    <t>15352, 15501, 21277, 21280, 34511, 42205, 83672, 83683, 83889, 123271, 123430, 134266, 158027, 158380, 158444, 158535, 163294, 169125, 179664, 182720, 188294, 216035, 216650, 220580, 239052, 239158, 239189, 242419, 264090, 264113, 264284, 264362, 281953, 295077, 295447, 300109, 301172, 357633, 358007, 358372, 358599, 359812, 359958, 360106, 360729, 360871, 387518, 388000</t>
  </si>
  <si>
    <t>2_214214297_214231045_dup_Freq_6</t>
  </si>
  <si>
    <t>2_214214297_214327114_dup_Freq_1</t>
  </si>
  <si>
    <t>2_214793442_214842289_dup_Freq_1</t>
  </si>
  <si>
    <t>2_215104440_215108398_dup_Freq_44</t>
  </si>
  <si>
    <t>2_215104440_215133593_dup_Freq_3</t>
  </si>
  <si>
    <t>2_215148115_215168395_dup_Freq_3</t>
  </si>
  <si>
    <t>2_215153205_215168395_dup_Freq_1</t>
  </si>
  <si>
    <t>2_215153205_215196556_dup_Freq_1</t>
  </si>
  <si>
    <t>2_215218657_215249581_dup_Freq_1</t>
  </si>
  <si>
    <t>2_215257671_215464514_dup_Freq_1</t>
  </si>
  <si>
    <t>chr17_72666717_72743474_RAB37</t>
  </si>
  <si>
    <t>0.502000629310647-1.611211841872</t>
  </si>
  <si>
    <t>RAB37</t>
  </si>
  <si>
    <t>14876, 15126, 15578, 15652, 27656, 27897, 34947, 41822, 43032, 43172, 54763, 130881, 137931, 157126, 157227, 157323, 169076, 169129, 170044, 182022, 182498, 182514, 182908, 184661, 185117, 185340, 187321, 187757, 187766, 187768, 187802, 187828, 190962, 215707, 216513, 216641, 219356, 221178, 241452, 242062, 242189, 242327, 244984, 245192, 245874, 264325, 303251, 311254, 311282, 311331, 311695, 311975, 357412, 357603, 358121, 358146, 358448, 358615, 359107, 359257, 359591, 360129, 360261, 360372, 360855</t>
  </si>
  <si>
    <t>0.531049507430882-2.0213680847884</t>
  </si>
  <si>
    <t>15041, 15355, 32734, 42915, 83595, 83933, 117606, 123149, 157822, 157964, 157983, 158607, 160540, 169954, 172989, 182211, 184422, 185172, 185342, 185383, 187372, 187477, 188324, 216607, 219208, 220678, 221012, 222407, 241698, 242009, 243414, 245071, 245086, 264226, 264435, 295122, 300110, 311223, 311596, 357311, 357771, 358544, 360287, 386527</t>
  </si>
  <si>
    <t>19_52468292_52497833_dup_Freq_1</t>
  </si>
  <si>
    <t>19_52468527_52497833_dup_Freq_1</t>
  </si>
  <si>
    <t>chr4_129730779_129796379_JADE1</t>
  </si>
  <si>
    <t>0.200487904066536-2.62535531702398</t>
  </si>
  <si>
    <t>JADE1</t>
  </si>
  <si>
    <t>14963, 15507, 27857, 43062, 83765, 123148, 134042, 157680, 160501, 185347, 188318, 220727, 283205, 359420, 387964</t>
  </si>
  <si>
    <t>chr17_18853658_18925908_SLC5A10</t>
  </si>
  <si>
    <t>0.200487904066536-2.6253553170239</t>
  </si>
  <si>
    <t>SLC5A10</t>
  </si>
  <si>
    <t>385296, 388399, 389601</t>
  </si>
  <si>
    <t>42090, 134264, 169969, 188202, 188298, 219384, 219715, 242990, 243414, 287713, 295079, 300284, 303215, 311455, 357709</t>
  </si>
  <si>
    <t>0.200487904066556-2.62535531702451</t>
  </si>
  <si>
    <t>387236, 389479, 389627</t>
  </si>
  <si>
    <t>28023, 117742, 157347, 169122, 169343, 170029, 219502, 241378, 288098, 295179, 301164, 312025, 357554, 360992, 386752</t>
  </si>
  <si>
    <t>2_231155704_231279792_dup_Freq_1</t>
  </si>
  <si>
    <t>2_231179460_231258450_dup_Freq_8</t>
  </si>
  <si>
    <t>2_231179460_231279792_dup_Freq_1</t>
  </si>
  <si>
    <t>2_231179460_231283711_dup_Freq_2</t>
  </si>
  <si>
    <t>2_231180915_231199033_dup_Freq_1</t>
  </si>
  <si>
    <t>2_231180915_231258450_dup_Freq_1</t>
  </si>
  <si>
    <t>2_231183786_231258450_dup_Freq_2</t>
  </si>
  <si>
    <t>2_231213614_231236963_dup_Freq_1</t>
  </si>
  <si>
    <t>0.788753558679394-1.32571528857838</t>
  </si>
  <si>
    <t>385085, 385128, 385143, 385188, 385195, 385398, 385405, 385423, 385435, 385493, 385509, 385591, 385668, 385690, 385973, 386027, 386157, 386197, 386236, 386342, 386464, 386522, 386523, 386662, 386694, 386749, 386751, 386780, 387001, 387205, 387218, 387223, 387261, 387320, 387413, 387492, 387493, 387510, 387573, 387589, 387671, 387765, 387802, 387820, 387871, 387872, 387877, 387931, 388054, 388284, 388297, 388333, 388458, 388559, 388657, 388746, 388754, 388982, 389097, 389349, 389595, 389629, 389778, 389830, 389904, 389920, 395637, 395658, 395694, 395726, 395845, 395867</t>
  </si>
  <si>
    <t>14949, 14988, 15024, 15278, 15326, 15564, 15567, 15660, 21417, 28021, 28124, 28129, 28222, 32737, 32762, 32781, 32824, 34377, 34857, 35022, 42097, 42197, 42917, 42968, 43041, 52644, 52711, 52721, 54586, 54875, 54884, 83656, 83671, 83674, 83797, 83892, 83909, 117175, 117513, 123015, 123217, 123280, 123527, 132518, 133850, 134056, 134065, 134123, 137805, 156950, 157311, 157327, 157537, 157582, 157806, 157809, 157898, 157938, 157963, 158057, 158216, 158274, 158295, 158337, 158339, 158350, 158393, 158452, 158490, 158568, 158572, 158581, 158582, 158594, 158619, 158666, 160393, 160420, 160498, 160554, 163263, 163317, 168972, 168999, 169044, 169136, 169313, 169359, 169390, 169551, 169600, 169632, 169840, 169906, 169928, 171222, 172654, 172673, 172763, 172776, 173070, 173105, 173436, 173444, 173541, 173554, 179428, 179459, 179467, 182063, 182111, 182450, 182550, 182562, 182566, 182616, 182626, 182650, 182771, 182877, 182903, 182960, 183107, 183111, 183112, 183143, 183158, 184337, 184356, 184452, 184744, 184795, 184960, 185061, 185070, 187293, 187320, 187325, 187349, 187588, 188052, 188132, 188167, 188313, 188331, 190690, 215680, 215753, 215973, 216158, 216168, 216285, 216292, 216328, 216370, 216435, 216440, 216455, 216474, 216492, 216539, 216618, 216708, 219049, 219065, 219232, 219310, 219313, 219429, 219725, 220174, 220364, 220474, 220594, 221204, 221922, 222032, 239004, 239022, 239053, 239206, 239249, 239272, 239283, 239305, 241557, 241578, 241703, 241769, 241849, 241874, 241952, 242284, 242330, 242384, 242934, 242972, 243263, 243353, 243428, 243521, 243573, 244781, 244833, 244845, 244865, 244897, 244936, 244952, 244962, 245033, 245151, 245258, 245312, 245564, 245738, 245824, 245837, 263146, 264101, 264143, 264430, 280801, 281388, 281770, 284268, 285329, 285811, 285893, 286099, 286472, 294953, 295002, 295004, 295081, 295221, 295251, 295277, 295297, 295359, 295377, 295471, 295567, 295676, 300047, 300186, 300208, 300214, 301277, 301291, 302303, 303248, 311147, 311349, 311504, 311658, 311671, 311940, 311950, 357020, 357024, 357407, 357466, 357491, 357518, 357545, 357623, 357905, 357913, 357934, 358008, 358262, 358357, 358564, 358664, 358774, 358782, 359082, 359104, 359187, 359532, 359863, 360301, 360323, 360489, 360637, 360670, 360968, 368505, 385577, 385746, 385770, 385844, 385879, 386299, 387558, 387727, 387902, 388024, 388145, 388979, 389530, 389883</t>
  </si>
  <si>
    <t>7_76289033_76414540_dup_Freq_2</t>
  </si>
  <si>
    <t>7_76289033_76429959_dup_Freq_1</t>
  </si>
  <si>
    <t>7_76289033_76476970_dup_Freq_2</t>
  </si>
  <si>
    <t>7_76289033_76538729_dup_Freq_1</t>
  </si>
  <si>
    <t>7_76289033_76554163_dup_Freq_1</t>
  </si>
  <si>
    <t>7_76289033_76557212_dup_Freq_3</t>
  </si>
  <si>
    <t>7_76289033_76561369_dup_Freq_20</t>
  </si>
  <si>
    <t>7_76289033_76583385_dup_Freq_2</t>
  </si>
  <si>
    <t>7_76289033_76631429_dup_Freq_3</t>
  </si>
  <si>
    <t>7_76289033_76637441_dup_Freq_1</t>
  </si>
  <si>
    <t>7_76309668_76476970_dup_Freq_1</t>
  </si>
  <si>
    <t>7_76309668_76631429_dup_Freq_1</t>
  </si>
  <si>
    <t>7_76336888_76557212_dup_Freq_1</t>
  </si>
  <si>
    <t>7_76414540_76561369_dup_Freq_1</t>
  </si>
  <si>
    <t>7_76414540_76637441_dup_Freq_1</t>
  </si>
  <si>
    <t>7_76429959_76561369_dup_Freq_7</t>
  </si>
  <si>
    <t>7_76429959_76637441_dup_Freq_8</t>
  </si>
  <si>
    <t>7_76429959_76639871_dup_Freq_2</t>
  </si>
  <si>
    <t>7_76432653_76554163_dup_Freq_2</t>
  </si>
  <si>
    <t>7_76432653_76557212_dup_Freq_8</t>
  </si>
  <si>
    <t>7_76432653_76561369_dup_Freq_79</t>
  </si>
  <si>
    <t>7_76432653_76583385_dup_Freq_2</t>
  </si>
  <si>
    <t>7_76432653_76631429_dup_Freq_2</t>
  </si>
  <si>
    <t>7_76432653_76637441_dup_Freq_109</t>
  </si>
  <si>
    <t>7_76432653_76639871_dup_Freq_18</t>
  </si>
  <si>
    <t>7_76432653_76720449_dup_Freq_6</t>
  </si>
  <si>
    <t>7_76432653_76720582_dup_Freq_1</t>
  </si>
  <si>
    <t>7_76476970_76561369_dup_Freq_5</t>
  </si>
  <si>
    <t>7_76476970_76637441_dup_Freq_5</t>
  </si>
  <si>
    <t>7_76476970_76639871_dup_Freq_2</t>
  </si>
  <si>
    <t>7_76485351_76637441_dup_Freq_1</t>
  </si>
  <si>
    <t>7_76505270_76561369_dup_Freq_1</t>
  </si>
  <si>
    <t>7_76505270_76639871_dup_Freq_1</t>
  </si>
  <si>
    <t>7_76505546_76637441_dup_Freq_1</t>
  </si>
  <si>
    <t>7_76510219_76561369_dup_Freq_2</t>
  </si>
  <si>
    <t>7_76538443_76639871_dup_Freq_1</t>
  </si>
  <si>
    <t>chr7_33134409_33149013_RP9</t>
  </si>
  <si>
    <t>0.656576169547614-1.61267223827754</t>
  </si>
  <si>
    <t>RP9</t>
  </si>
  <si>
    <t>384962, 385421, 385499, 385582, 385681, 385811, 385893, 386459, 387191, 387340, 387341, 387762, 387881, 388027, 388771, 389053, 389112, 389212, 389508, 389730, 389855, 390884, 390949, 395648</t>
  </si>
  <si>
    <t>21277, 21385, 27747, 32693, 32715, 34378, 42125, 52758, 54268, 83852, 83940, 117307, 117523, 117630, 117688, 132557, 157560, 157648, 157670, 158222, 160525, 168982, 169053, 169273, 169827, 171173, 171216, 172562, 172710, 182244, 182314, 182396, 182558, 184651, 184843, 215589, 215875, 215879, 215895, 216017, 216177, 216332, 216416, 216482, 216509, 216536, 216645, 219263, 219423, 219496, 219511, 220721, 220744, 220912, 220920, 220981, 220988, 241625, 241795, 241930, 241996, 242171, 243363, 243403, 243404, 243427, 245077, 245343, 245590, 245761, 263144, 264182, 264263, 295178, 300258, 300283, 301142, 302425, 308955, 311372, 311520, 311830, 311933, 357193, 357841, 358433, 358522, 358650, 358704, 359395, 359483, 360058, 360083, 360099, 360580, 360606, 385624, 388073, 388838</t>
  </si>
  <si>
    <t>7_33133742_33166070_dup_Freq_121</t>
  </si>
  <si>
    <t>7_33133742_33193481_dup_Freq_2</t>
  </si>
  <si>
    <t>0.598056509940576-1.45715111828598</t>
  </si>
  <si>
    <t>385022, 385060, 385675, 385679, 386050, 386158, 386774, 386886, 386986, 387107, 387175, 387669, 387675, 387784, 387799, 387810, 388175, 388445, 388792, 388984, 389421, 389663, 390813, 395779</t>
  </si>
  <si>
    <t>15304, 15336, 15580, 21300, 21382, 27653, 27948, 41960, 42806, 42856, 54854, 83600, 83758, 83759, 83780, 83855, 117630, 123310, 130801, 132554, 133652, 134168, 157311, 157312, 157314, 157407, 157513, 157539, 157652, 157774, 157873, 157994, 158104, 158127, 158261, 158453, 158505, 160364, 169313, 169369, 169479, 169840, 169975, 169988, 171191, 172476, 172815, 172961, 173244, 173502, 173553, 179617, 182283, 182688, 183144, 184561, 184651, 184856, 185091, 187428, 187662, 188058, 190652, 190974, 215604, 215611, 215931, 216102, 216223, 216232, 219457, 219625, 219677, 220422, 221063, 221152, 244915, 245148, 263994, 264220, 264280, 285793, 287538, 288115, 294934, 295015, 295440, 295451, 300074, 301280, 303218, 311397, 311536, 311609, 357009, 358331, 358430, 358594, 359718, 359838, 360377, 361031, 385758, 386611, 387375, 387728, 388061, 388861, 389692</t>
  </si>
  <si>
    <t>19_20770823_21285293_dup_Freq_1</t>
  </si>
  <si>
    <t>19_20826976_20982627_dup_Freq_7</t>
  </si>
  <si>
    <t>19_20843876_20982627_dup_Freq_110</t>
  </si>
  <si>
    <t>19_20843876_21001176_dup_Freq_6</t>
  </si>
  <si>
    <t>19_20843876_21008838_dup_Freq_2</t>
  </si>
  <si>
    <t>19_20852302_20982627_dup_Freq_5</t>
  </si>
  <si>
    <t>19_20858625_20982627_dup_Freq_1</t>
  </si>
  <si>
    <t>19_20955898_21008838_dup_Freq_1</t>
  </si>
  <si>
    <t>chr1_9352939_9429591_SPSB1</t>
  </si>
  <si>
    <t>0.678037735336834-1.55721703221217</t>
  </si>
  <si>
    <t>SPSB1</t>
  </si>
  <si>
    <t>385063, 385155, 385190, 385398, 385595, 385987, 386068, 386613, 386723, 386732, 386978, 387255, 387838, 388262, 388522, 388742, 388892, 389066, 389077, 389186, 389193, 389290, 389558, 389662, 389663, 389817, 390860, 395725</t>
  </si>
  <si>
    <t>14909, 15392, 15397, 15416, 15518, 15564, 15590, 34699, 41824, 41839, 41909, 41945, 42034, 43053, 52673, 52775, 54268, 54749, 83625, 83654, 123275, 123330, 132496, 137799, 157624, 157649, 157711, 157810, 157914, 157936, 157967, 157995, 158025, 158185, 158326, 158390, 158391, 158514, 158562, 160419, 160527, 163274, 163291, 163299, 169332, 169982, 172613, 172660, 182103, 183144, 184761, 184904, 184970, 185006, 185131, 185250, 187503, 187532, 187599, 187766, 188071, 188092, 188095, 188139, 188220, 188240, 190936, 215780, 215881, 216075, 216099, 216509, 219159, 219695, 221200, 241872, 243069, 243415, 243532, 244980, 245122, 245139, 245195, 245298, 264185, 264328, 264398, 281004, 282823, 286080, 287726, 294943, 295214, 295301, 295521, 300145, 302400, 303248, 311169, 311285, 311803, 317879, 357839, 357889, 357975, 357999, 358007, 358568, 358671, 358810, 359395, 359720, 360327, 386441, 388476, 388739</t>
  </si>
  <si>
    <t>1_9318401_9379693_dup_Freq_1</t>
  </si>
  <si>
    <t>1_9318401_9392728_dup_Freq_1</t>
  </si>
  <si>
    <t>1_9318401_9396935_dup_Freq_9</t>
  </si>
  <si>
    <t>1_9318401_9406979_dup_Freq_2</t>
  </si>
  <si>
    <t>1_9318591_9396935_dup_Freq_1</t>
  </si>
  <si>
    <t>1_9318591_9406979_dup_Freq_1</t>
  </si>
  <si>
    <t>1_9322661_9392728_dup_Freq_1</t>
  </si>
  <si>
    <t>1_9322661_9396935_dup_Freq_107</t>
  </si>
  <si>
    <t>1_9322661_9406979_dup_Freq_4</t>
  </si>
  <si>
    <t>1_9322661_9408959_dup_Freq_1</t>
  </si>
  <si>
    <t>1_9326132_9396935_dup_Freq_8</t>
  </si>
  <si>
    <t>1_9331952_9396935_dup_Freq_6</t>
  </si>
  <si>
    <t>1_9332847_9396935_dup_Freq_1</t>
  </si>
  <si>
    <t>1_9392728_9605412_dup_Freq_1</t>
  </si>
  <si>
    <t>0.46402360978496-2.23663970204505</t>
  </si>
  <si>
    <t>15580, 21359, 156950, 169068, 169450, 171207, 172812, 173309, 179451, 185179, 187820, 219299, 219634, 239144, 239209, 241367, 241836, 244886, 245032, 282721, 287627, 287822, 295606, 302398, 302434, 311262, 311569, 318160, 359157, 359209, 359882, 389518</t>
  </si>
  <si>
    <t>0.643912854747759-1.39313897371749</t>
  </si>
  <si>
    <t>384936, 384971, 385055, 385058, 385080, 385224, 385584, 385586, 386026, 387064, 387103, 387304, 387569, 387711, 388002, 388092, 388246, 388254, 388341, 388586, 388613, 388655, 388752, 389036, 389040, 389249, 389270, 389542, 389596, 389749, 389812, 395760</t>
  </si>
  <si>
    <t>14948, 15034, 15115, 15125, 15239, 15271, 15295, 15425, 15470, 15600, 15658, 21270, 27824, 27836, 32653, 32717, 32801, 32859, 34313, 34869, 41993, 42088, 42107, 43078, 52801, 55240, 55362, 83613, 83762, 83802, 83950, 117089, 117344, 123502, 130765, 130906, 133631, 133770, 134172, 137799, 157163, 157269, 157551, 157611, 158030, 158034, 158321, 158395, 158668, 169142, 169309, 169322, 169507, 169562, 172632, 173004, 173017, 179483, 182025, 182168, 182550, 182584, 182799, 182990, 183003, 183097, 183143, 183158, 184772, 184880, 185036, 185257, 187455, 187752, 187804, 187941, 215653, 215702, 215929, 215940, 216104, 216223, 216269, 216412, 216425, 216449, 216597, 219338, 220278, 220353, 220668, 220787, 220888, 221068, 238987, 239025, 239051, 239217, 241613, 241688, 241900, 241995, 242265, 243426, 244870, 245036, 245055, 245248, 264000, 264069, 264119, 281955, 283301, 287722, 294811, 295588, 300050, 300138, 302436, 302859, 311231, 311294, 311641, 311772, 311975, 311989, 357188, 357643, 357863, 358033, 358102, 358660, 358729, 359442, 359482, 359484, 359789, 359862, 360260, 360321, 360457, 360975, 387716, 387878</t>
  </si>
  <si>
    <t>5_58202930_58306346_dup_Freq_1</t>
  </si>
  <si>
    <t>5_58337481_58338437_dup_Freq_8</t>
  </si>
  <si>
    <t>5_58385782_58387258_dup_Freq_1</t>
  </si>
  <si>
    <t>5_58406871_58409273_dup_Freq_1</t>
  </si>
  <si>
    <t>5_58698447_58710841_dup_Freq_1</t>
  </si>
  <si>
    <t>5_58704650_58730285_dup_Freq_1</t>
  </si>
  <si>
    <t>5_58979946_59992279_dup_Freq_1</t>
  </si>
  <si>
    <t>5_59443222_59467203_dup_Freq_1</t>
  </si>
  <si>
    <t>5_59685979_59757497_dup_Freq_3</t>
  </si>
  <si>
    <t>5_59707026_59757497_dup_Freq_8</t>
  </si>
  <si>
    <t>5_59732614_59739535_dup_Freq_1</t>
  </si>
  <si>
    <t>5_59732614_59750694_dup_Freq_1</t>
  </si>
  <si>
    <t>5_59732614_59752640_dup_Freq_2</t>
  </si>
  <si>
    <t>5_59732614_59754579_dup_Freq_2</t>
  </si>
  <si>
    <t>5_59732614_59757497_dup_Freq_136</t>
  </si>
  <si>
    <t>5_59732614_59777491_dup_Freq_5</t>
  </si>
  <si>
    <t>5_59736744_59757497_dup_Freq_3</t>
  </si>
  <si>
    <t>chr10_82095861_82116511_DYDC1</t>
  </si>
  <si>
    <t>0.133053026213916-3.28656107710275</t>
  </si>
  <si>
    <t>DYDC1</t>
  </si>
  <si>
    <t>385359, 390953</t>
  </si>
  <si>
    <t>15386, 52641, 52765, 158027, 216393, 216423, 241299, 283584, 295209, 357928</t>
  </si>
  <si>
    <t>10_82098881_82112873_dup_Freq_10</t>
  </si>
  <si>
    <t>10_82098881_82120347_dup_Freq_2</t>
  </si>
  <si>
    <t>chr10_82104501_82127829_DYDC2</t>
  </si>
  <si>
    <t>DYDC2</t>
  </si>
  <si>
    <t>0.133053026213769-3.28656107710466</t>
  </si>
  <si>
    <t>385375, 385870</t>
  </si>
  <si>
    <t>83941, 132468, 173530, 184982, 216589, 219759, 220487, 239088, 358599, 359108</t>
  </si>
  <si>
    <t>23_138857849_139290872_dup_Freq_2</t>
  </si>
  <si>
    <t>23_138967742_139153941_dup_Freq_1</t>
  </si>
  <si>
    <t>23_138967742_139466136_dup_Freq_1</t>
  </si>
  <si>
    <t>23_139038107_139067033_dup_Freq_1</t>
  </si>
  <si>
    <t>23_139038443_139153941_dup_Freq_1</t>
  </si>
  <si>
    <t>0.133053026214119-3.28656107710433</t>
  </si>
  <si>
    <t>386573, 386762</t>
  </si>
  <si>
    <t>28159, 32748, 184643, 216016, 219272, 241293, 280129, 300072, 300194, 318358</t>
  </si>
  <si>
    <t>3_178962425_179191821_dup_Freq_1</t>
  </si>
  <si>
    <t>3_178975408_179032641_dup_Freq_1</t>
  </si>
  <si>
    <t>3_178975408_179049934_dup_Freq_8</t>
  </si>
  <si>
    <t>3_178975408_179056135_dup_Freq_1</t>
  </si>
  <si>
    <t>3_178975408_179162316_dup_Freq_1</t>
  </si>
  <si>
    <t>chr17_4067201_4167274_ANKFY1</t>
  </si>
  <si>
    <t>0.133053026214047-3.2865610771022</t>
  </si>
  <si>
    <t>ANKFY1</t>
  </si>
  <si>
    <t>123252, 169929, 182724, 188223, 215714, 216715, 239134, 242241, 243170, 245038</t>
  </si>
  <si>
    <t>17_4047062_4083242_dup_Freq_1</t>
  </si>
  <si>
    <t>17_4055828_4083242_dup_Freq_1</t>
  </si>
  <si>
    <t>0.133053026213763-3.28656107710466</t>
  </si>
  <si>
    <t>52771, 117577, 132468, 184982, 216589, 219759, 220487, 239088, 358599, 359108</t>
  </si>
  <si>
    <t>chr23_16964814_17171395_REPS2</t>
  </si>
  <si>
    <t>0.133053026213994-3.28656107710213</t>
  </si>
  <si>
    <t>REPS2</t>
  </si>
  <si>
    <t>385979, 388124</t>
  </si>
  <si>
    <t>158638, 158645, 172452, 179446, 216228, 216270, 281775, 295550, 295656, 358170</t>
  </si>
  <si>
    <t>23_16881125_17192130_dup_Freq_1</t>
  </si>
  <si>
    <t>23_17047675_17244322_dup_Freq_1</t>
  </si>
  <si>
    <t>23_17076039_17244322_dup_Freq_1</t>
  </si>
  <si>
    <t>23_17090099_17244322_dup_Freq_3</t>
  </si>
  <si>
    <t>23_17090099_17279411_dup_Freq_5</t>
  </si>
  <si>
    <t>chr9_132934857_132999583_NCS1</t>
  </si>
  <si>
    <t>0.133053026214028-3.28656107710568</t>
  </si>
  <si>
    <t>NCS1</t>
  </si>
  <si>
    <t>385429, 388433</t>
  </si>
  <si>
    <t>169082, 169668, 184542, 185359, 216382, 220183, 221211, 244890, 245341, 360970</t>
  </si>
  <si>
    <t>9_132882141_132943043_dup_Freq_1</t>
  </si>
  <si>
    <t>9_132988709_133021887_dup_Freq_2</t>
  </si>
  <si>
    <t>0.133053026213971-3.28656107710542</t>
  </si>
  <si>
    <t>387170, 388076</t>
  </si>
  <si>
    <t>14877, 132524, 156932, 157821, 169263, 182236, 185180, 215920, 244963, 295078</t>
  </si>
  <si>
    <t>23_117655110_117794109_dup_Freq_1</t>
  </si>
  <si>
    <t>23_117700141_117732044_dup_Freq_1</t>
  </si>
  <si>
    <t>23_117700141_117764615_dup_Freq_5</t>
  </si>
  <si>
    <t>23_117715203_117764615_dup_Freq_2</t>
  </si>
  <si>
    <t>23_117732044_117764615_dup_Freq_3</t>
  </si>
  <si>
    <t>chr5_115177178_115249778_AP3S1</t>
  </si>
  <si>
    <t>0.133053026213887-3.2865610771034</t>
  </si>
  <si>
    <t>AP3S1</t>
  </si>
  <si>
    <t>27704, 117484, 157139, 157988, 170051, 182973, 216104, 216349, 219237, 311924</t>
  </si>
  <si>
    <t>chr2_230628554_230787955_TRIP12</t>
  </si>
  <si>
    <t>0.404465777471958-1.90788778204927</t>
  </si>
  <si>
    <t>TRIP12</t>
  </si>
  <si>
    <t>384964, 385258, 386270, 387512, 387687, 388429, 389753, 389790</t>
  </si>
  <si>
    <t>15581, 27988, 41815, 41869, 42098, 157293, 157836, 158032, 169632, 169787, 172422, 172570, 172672, 173245, 173548, 182376, 182413, 182781, 184725, 185112, 219373, 219425, 219502, 220803, 242083, 242260, 243117, 244925, 245180, 245330, 245469, 280232, 300190, 303227, 311578, 360864, 385518</t>
  </si>
  <si>
    <t>2_230603619_230641870_dup_Freq_2</t>
  </si>
  <si>
    <t>2_230603619_230663950_dup_Freq_1</t>
  </si>
  <si>
    <t>2_230628504_230752964_dup_Freq_1</t>
  </si>
  <si>
    <t>0.264159310518307-2.4261085948</t>
  </si>
  <si>
    <t>387525, 389059, 389504, 395857</t>
  </si>
  <si>
    <t>14839, 15148, 15187, 34657, 41873, 157870, 172585, 184538, 185163, 185273, 185283, 187281, 215931, 245106, 263984, 280532, 295069, 300308, 357553</t>
  </si>
  <si>
    <t>7_64964510_65425894_dup_Freq_1</t>
  </si>
  <si>
    <t>7_65087974_65425894_dup_Freq_1</t>
  </si>
  <si>
    <t>7_65326821_65455084_dup_Freq_1</t>
  </si>
  <si>
    <t>7_65326821_66297377_dup_Freq_1</t>
  </si>
  <si>
    <t>7_65425894_65455084_dup_Freq_8</t>
  </si>
  <si>
    <t>7_65425894_65474801_dup_Freq_1</t>
  </si>
  <si>
    <t>7_65425894_65479878_dup_Freq_1</t>
  </si>
  <si>
    <t>7_65437094_65455084_dup_Freq_5</t>
  </si>
  <si>
    <t>7_65437094_65479878_dup_Freq_1</t>
  </si>
  <si>
    <t>7_65437094_65765004_dup_Freq_1</t>
  </si>
  <si>
    <t>7_65444415_65455084_dup_Freq_2</t>
  </si>
  <si>
    <t>0.264159310518142-2.42610859480142</t>
  </si>
  <si>
    <t>386608, 388080, 388911, 389675</t>
  </si>
  <si>
    <t>15185, 27917, 32674, 34378, 168964, 169917, 179430, 179481, 182153, 182986, 184884, 216125, 243558, 284174, 284656, 300248, 302427, 359269, 360808</t>
  </si>
  <si>
    <t>9_4655980_5029893_dup_Freq_2</t>
  </si>
  <si>
    <t>89.7478521242554-NA</t>
  </si>
  <si>
    <t>385250, 385275, 385338, 385421, 395688, 395770</t>
  </si>
  <si>
    <t>7_136536427_136588772_dup_Freq_1</t>
  </si>
  <si>
    <t>7_136558158_136568885_dup_Freq_1</t>
  </si>
  <si>
    <t>7_136563268_136566300_dup_Freq_1</t>
  </si>
  <si>
    <t>7_136563461_136568609_dup_Freq_1</t>
  </si>
  <si>
    <t>7_136566300_136603813_dup_Freq_1</t>
  </si>
  <si>
    <t>7_136588772_136593743_dup_Freq_1</t>
  </si>
  <si>
    <t>89.7478521241927-NA</t>
  </si>
  <si>
    <t>385227, 385908, 385924, 385984, 386327, 386362</t>
  </si>
  <si>
    <t>10_18794073_18905935_dup_Freq_1</t>
  </si>
  <si>
    <t>10_18804689_18903522_dup_Freq_1</t>
  </si>
  <si>
    <t>10_18804689_18905935_dup_Freq_1</t>
  </si>
  <si>
    <t>10_18827886_18905935_dup_Freq_1</t>
  </si>
  <si>
    <t>10_18868440_18905935_dup_Freq_1</t>
  </si>
  <si>
    <t>10_18931414_18970125_dup_Freq_1</t>
  </si>
  <si>
    <t>89.7478521241844-NA</t>
  </si>
  <si>
    <t>386042, 386508, 386605, 386640, 386733, 386769</t>
  </si>
  <si>
    <t>2_238612386_238612543_dup_Freq_4</t>
  </si>
  <si>
    <t>2_238612386_238613887_dup_Freq_1</t>
  </si>
  <si>
    <t>0.612748934876141-1.68205111336304</t>
  </si>
  <si>
    <t>385326, 385560, 385933, 386248, 386980, 387581, 387900, 388334, 389011, 389127, 389168, 389308, 389452, 389475, 389603, 389785, 389934, 390851, 395701</t>
  </si>
  <si>
    <t>21367, 32686, 34925, 43020, 52665, 54884, 83850, 83865, 83882, 122988, 123093, 123213, 123532, 157136, 157141, 157520, 157532, 157714, 157876, 158505, 158521, 163263, 172414, 172844, 172948, 173441, 179693, 182115, 187367, 187796, 188098, 188178, 190869, 216229, 216362, 219547, 221087, 221926, 221956, 222025, 222267, 222378, 241419, 242150, 242301, 243382, 243413, 243419, 244991, 245660, 263971, 264102, 264117, 264232, 264379, 288204, 295138, 295468, 302283, 302444, 311632, 357317, 357333, 357800, 357889, 358017, 358129, 358194, 358548, 358742, 359205, 359673, 359945, 360457, 360656, 386490, 387387, 388814, 389793</t>
  </si>
  <si>
    <t>1_17589048_17602191_dup_Freq_7</t>
  </si>
  <si>
    <t>1_17589048_17622654_dup_Freq_2</t>
  </si>
  <si>
    <t>1_17600437_17602191_dup_Freq_87</t>
  </si>
  <si>
    <t>1_17600437_17622654_dup_Freq_1</t>
  </si>
  <si>
    <t>1_17600437_17629004_dup_Freq_1</t>
  </si>
  <si>
    <t>0.500360577250086-1.68336575097694</t>
  </si>
  <si>
    <t>384949, 385767, 386628, 386696, 387052, 387090, 387250, 387327, 387787, 389290, 389585, 389809, 395632</t>
  </si>
  <si>
    <t>15312, 15470, 21306, 21327, 32723, 32751, 43012, 52719, 83909, 117384, 117547, 117616, 117618, 157826, 158167, 158245, 158426, 169437, 169635, 169785, 169971, 171186, 172732, 172780, 173073, 173111, 173298, 179460, 182253, 185059, 188306, 215626, 216367, 220442, 220444, 221004, 241681, 241708, 241774, 243388, 245007, 245083, 245783, 264276, 264317, 283969, 295359, 295514, 300108, 300127, 300245, 301155, 311155, 311859, 311989, 357623, 358932, 360236, 386046</t>
  </si>
  <si>
    <t>16_6654633_6682528_dup_Freq_1</t>
  </si>
  <si>
    <t>16_6654633_6689662_dup_Freq_1</t>
  </si>
  <si>
    <t>16_6657851_6681637_dup_Freq_1</t>
  </si>
  <si>
    <t>16_6657851_6682151_dup_Freq_15</t>
  </si>
  <si>
    <t>16_6657851_6682528_dup_Freq_35</t>
  </si>
  <si>
    <t>16_6657851_6689662_dup_Freq_1</t>
  </si>
  <si>
    <t>16_6660833_6682528_dup_Freq_3</t>
  </si>
  <si>
    <t>16_6868286_6879583_dup_Freq_1</t>
  </si>
  <si>
    <t>16_6966553_6972216_dup_Freq_1</t>
  </si>
  <si>
    <t>16_7001231_7048405_dup_Freq_3</t>
  </si>
  <si>
    <t>16_7011318_7070643_dup_Freq_1</t>
  </si>
  <si>
    <t>16_7409031_7425998_dup_Freq_1</t>
  </si>
  <si>
    <t>16_7620375_7621625_dup_Freq_1</t>
  </si>
  <si>
    <t>16_7668396_8420414_dup_Freq_1</t>
  </si>
  <si>
    <t>16_7741271_7821942_dup_Freq_1</t>
  </si>
  <si>
    <t>16_7741271_7823107_dup_Freq_1</t>
  </si>
  <si>
    <t>16_7741271_7829581_dup_Freq_3</t>
  </si>
  <si>
    <t>16_7746085_7833636_dup_Freq_1</t>
  </si>
  <si>
    <t>48.4996061571069-NA</t>
  </si>
  <si>
    <t>386203, 386683, 386855, 386880, 390783</t>
  </si>
  <si>
    <t>17_43922357_43923753_dup_Freq_1</t>
  </si>
  <si>
    <t>17_43922771_43924073_dup_Freq_1</t>
  </si>
  <si>
    <t>17_43923044_43924010_dup_Freq_1</t>
  </si>
  <si>
    <t>17_43923266_43924200_dup_Freq_1</t>
  </si>
  <si>
    <t>17_43923683_43923753_dup_Freq_1</t>
  </si>
  <si>
    <t>chr5_145583113_145718814_RBM27</t>
  </si>
  <si>
    <t>48.4996061566028-NA</t>
  </si>
  <si>
    <t>RBM27</t>
  </si>
  <si>
    <t>386255, 386354, 387112, 387116, 387717</t>
  </si>
  <si>
    <t>5_145496311_145685904_dup_Freq_1</t>
  </si>
  <si>
    <t>5_145518371_145617707_dup_Freq_1</t>
  </si>
  <si>
    <t>5_145543972_145617707_dup_Freq_1</t>
  </si>
  <si>
    <t>5_145550044_145602574_dup_Freq_1</t>
  </si>
  <si>
    <t>5_145707109_145720431_dup_Freq_1</t>
  </si>
  <si>
    <t>48.499606156555-NA</t>
  </si>
  <si>
    <t>386578, 386590, 386605, 387253, 390914</t>
  </si>
  <si>
    <t>chr11_9406169_9469673_IPO7</t>
  </si>
  <si>
    <t>48.4996061564097-NA</t>
  </si>
  <si>
    <t>IPO7</t>
  </si>
  <si>
    <t>386203, 386354, 386362, 386364, 386374</t>
  </si>
  <si>
    <t>11_9451800_9622111_dup_Freq_1</t>
  </si>
  <si>
    <t>chr11_9481866_9550071_ZNF143</t>
  </si>
  <si>
    <t>ZNF143</t>
  </si>
  <si>
    <t>0.599933177664275-1.49182766907545</t>
  </si>
  <si>
    <t>385022, 385060, 385675, 386050, 386158, 386774, 386886, 386986, 387107, 387175, 387669, 387675, 387784, 387799, 387810, 388175, 388445, 388792, 388984, 389421, 389663, 390813, 395779</t>
  </si>
  <si>
    <t>15304, 15336, 15580, 21300, 21382, 27653, 27948, 41960, 42806, 42856, 54854, 83600, 83758, 83759, 83855, 117630, 123310, 130801, 132554, 133652, 134168, 157311, 157312, 157314, 157407, 157513, 157539, 157652, 157774, 157873, 157994, 158104, 158261, 158453, 158505, 160364, 169313, 169369, 169479, 169840, 169975, 169988, 171191, 172476, 172815, 172961, 173244, 173502, 173553, 179617, 182283, 182688, 183144, 184561, 184651, 184856, 185091, 187428, 187662, 188058, 190652, 190974, 215604, 215611, 215931, 216102, 216223, 216232, 219457, 219625, 220422, 221063, 221152, 244915, 245148, 263994, 264220, 264280, 285793, 287538, 288115, 294934, 295015, 295440, 295451, 300074, 301280, 303218, 311397, 311536, 311609, 358331, 358430, 358594, 359718, 359838, 360377, 361031, 385758, 386611, 387375, 388061, 389692</t>
  </si>
  <si>
    <t>0.470148654000446-1.760749918928</t>
  </si>
  <si>
    <t>386092, 386989, 387201, 388084, 389152, 389448, 389569, 389797, 389816, 389885, 395853</t>
  </si>
  <si>
    <t>14780, 15447, 27691, 28226, 34994, 35080, 54884, 83952, 117307, 133699, 133868, 137795, 157197, 157570, 157633, 157758, 157883, 158365, 158668, 160455, 160487, 173249, 182087, 182447, 182604, 185327, 187974, 188293, 190792, 190812, 215718, 221135, 221890, 244906, 263979, 264193, 264351, 283108, 294780, 294973, 295096, 295451, 301278, 311659, 357241, 357464, 359254, 360259, 387471, 389781</t>
  </si>
  <si>
    <t>12_112168050_112230515_dup_Freq_1</t>
  </si>
  <si>
    <t>12_112180177_112309581_dup_Freq_1</t>
  </si>
  <si>
    <t>12_112180429_112309581_dup_Freq_2</t>
  </si>
  <si>
    <t>12_112180429_112321569_dup_Freq_1</t>
  </si>
  <si>
    <t>12_112182876_112250200_dup_Freq_1</t>
  </si>
  <si>
    <t>12_112182876_112303195_dup_Freq_3</t>
  </si>
  <si>
    <t>12_112182876_112304166_dup_Freq_1</t>
  </si>
  <si>
    <t>12_112182876_112304353_dup_Freq_6</t>
  </si>
  <si>
    <t>12_112182876_112309581_dup_Freq_35</t>
  </si>
  <si>
    <t>12_112182876_112321552_dup_Freq_5</t>
  </si>
  <si>
    <t>12_112183887_112309581_dup_Freq_3</t>
  </si>
  <si>
    <t>12_112183887_112321552_dup_Freq_1</t>
  </si>
  <si>
    <t>12_112186643_112309581_dup_Freq_1</t>
  </si>
  <si>
    <t>0.470148654000447-1.76074991892763</t>
  </si>
  <si>
    <t>385134, 385147, 385950, 386612, 386771, 387011, 387223, 387313, 387825, 387920, 390894</t>
  </si>
  <si>
    <t>32645, 34676, 42035, 117390, 117583, 123073, 123506, 133798, 156936, 157480, 157603, 158151, 158166, 169221, 169553, 172450, 173372, 182037, 182152, 182211, 182597, 182797, 184750, 185328, 187290, 188065, 188213, 190948, 216032, 216078, 216424, 219757, 220575, 220857, 220870, 241574, 241638, 241744, 242202, 264070, 264445, 285218, 295233, 295333, 358278, 358567, 359247, 359392, 360477, 377895</t>
  </si>
  <si>
    <t>17_2669944_2832726_dup_Freq_1</t>
  </si>
  <si>
    <t>17_2787138_2799161_dup_Freq_3</t>
  </si>
  <si>
    <t>17_2791544_2798317_dup_Freq_6</t>
  </si>
  <si>
    <t>17_2791544_2799161_dup_Freq_8</t>
  </si>
  <si>
    <t>17_2791544_2805018_dup_Freq_2</t>
  </si>
  <si>
    <t>17_2791544_2809192_dup_Freq_2</t>
  </si>
  <si>
    <t>17_2793532_2798317_dup_Freq_15</t>
  </si>
  <si>
    <t>17_2793532_2799161_dup_Freq_19</t>
  </si>
  <si>
    <t>17_2793532_2805018_dup_Freq_3</t>
  </si>
  <si>
    <t>17_2797901_2832726_dup_Freq_1</t>
  </si>
  <si>
    <t>chr11_34073230_34122703_CAPRIN1</t>
  </si>
  <si>
    <t>0.291735525054713-NA</t>
  </si>
  <si>
    <t>CAPRIN1</t>
  </si>
  <si>
    <t>386337, 386354</t>
  </si>
  <si>
    <t>11_34072011_34100008_dup_Freq_1</t>
  </si>
  <si>
    <t>11_34072011_34167825_dup_Freq_1</t>
  </si>
  <si>
    <t>0.291735525054686-NA</t>
  </si>
  <si>
    <t>chr5_132332677_132362296_ZCCHC10</t>
  </si>
  <si>
    <t>0.291735525054594-NA</t>
  </si>
  <si>
    <t>ZCCHC10</t>
  </si>
  <si>
    <t>386014, 386052</t>
  </si>
  <si>
    <t>5_132304222_132384689_dup_Freq_1</t>
  </si>
  <si>
    <t>5_132304222_132386105_dup_Freq_1</t>
  </si>
  <si>
    <t>0.29173552505456-NA</t>
  </si>
  <si>
    <t>386255, 387982</t>
  </si>
  <si>
    <t>4_54582132_54596896_dup_Freq_1</t>
  </si>
  <si>
    <t>4_54986885_55076237_dup_Freq_1</t>
  </si>
  <si>
    <t>0.291735525054531-NA</t>
  </si>
  <si>
    <t>385192, 385457</t>
  </si>
  <si>
    <t>19_54686322_54688313_dup_Freq_1</t>
  </si>
  <si>
    <t>0.291735525054425-NA</t>
  </si>
  <si>
    <t>385983, 386289</t>
  </si>
  <si>
    <t>0.291735525054413-NA</t>
  </si>
  <si>
    <t>387817, 388338</t>
  </si>
  <si>
    <t>6_154050494_154393138_dup_Freq_1</t>
  </si>
  <si>
    <t>0.291735525054494-NA</t>
  </si>
  <si>
    <t>386816, 386836</t>
  </si>
  <si>
    <t>16_1784142_1842209_dup_Freq_2</t>
  </si>
  <si>
    <t>0.291735525053556-NA</t>
  </si>
  <si>
    <t>385203, 385409</t>
  </si>
  <si>
    <t>21_16431762_16435223_dup_Freq_1</t>
  </si>
  <si>
    <t>21_16431762_16438779_dup_Freq_1</t>
  </si>
  <si>
    <t>0.291735525053506-NA</t>
  </si>
  <si>
    <t>386875, 395783</t>
  </si>
  <si>
    <t>2_111604113_111616141_dup_Freq_1</t>
  </si>
  <si>
    <t>2_111875379_111878099_dup_Freq_1</t>
  </si>
  <si>
    <t>chr11_118795873_118829269_UPK2</t>
  </si>
  <si>
    <t>0.291735525053484-NA</t>
  </si>
  <si>
    <t>UPK2</t>
  </si>
  <si>
    <t>chr11_118842417_118852001_FOXR1</t>
  </si>
  <si>
    <t>FOXR1</t>
  </si>
  <si>
    <t>chr11_118886422_118889401_RPS25</t>
  </si>
  <si>
    <t>RPS25</t>
  </si>
  <si>
    <t>chr11_118889142_118896164_TRAPPC4</t>
  </si>
  <si>
    <t>TRAPPC4</t>
  </si>
  <si>
    <t>chr11_118914900_118927913_HYOU1</t>
  </si>
  <si>
    <t>HYOU1</t>
  </si>
  <si>
    <t>chr11_118938403_118952688_VPS11</t>
  </si>
  <si>
    <t>VPS11</t>
  </si>
  <si>
    <t>chr11_118955576_118964259_HMBS</t>
  </si>
  <si>
    <t>HMBS</t>
  </si>
  <si>
    <t>chr22_41487790_41576081_EP300</t>
  </si>
  <si>
    <t>0.291735525053481-NA</t>
  </si>
  <si>
    <t>EP300</t>
  </si>
  <si>
    <t>385109, 385984</t>
  </si>
  <si>
    <t>22_41382433_41531219_dup_Freq_1</t>
  </si>
  <si>
    <t>0.291735525053479-NA</t>
  </si>
  <si>
    <t>386005, 389829</t>
  </si>
  <si>
    <t>9_12811513_12823504_dup_Freq_1</t>
  </si>
  <si>
    <t>0.291735525053565-NA</t>
  </si>
  <si>
    <t>385111, 386880</t>
  </si>
  <si>
    <t>14_94322629_94477681_dup_Freq_1</t>
  </si>
  <si>
    <t>14_94405819_94417586_dup_Freq_1</t>
  </si>
  <si>
    <t>385702, 388137</t>
  </si>
  <si>
    <t>22_39428919_39474635_dup_Freq_1</t>
  </si>
  <si>
    <t>22_39445554_39506976_dup_Freq_1</t>
  </si>
  <si>
    <t>0.291735525053461-NA</t>
  </si>
  <si>
    <t>389272, 395646</t>
  </si>
  <si>
    <t>12_51419260_51441751_dup_Freq_1</t>
  </si>
  <si>
    <t>12_51419260_51447506_dup_Freq_1</t>
  </si>
  <si>
    <t>chr12_51441745_51454207_LETMD1</t>
  </si>
  <si>
    <t>LETMD1</t>
  </si>
  <si>
    <t>0.291735525053444-NA</t>
  </si>
  <si>
    <t>385505, 386224</t>
  </si>
  <si>
    <t>14_77440979_77493189_dup_Freq_1</t>
  </si>
  <si>
    <t>14_77489591_77497666_dup_Freq_1</t>
  </si>
  <si>
    <t>chr23_125683369_125686834_DCAF12L1</t>
  </si>
  <si>
    <t>0.291735525053445-NA</t>
  </si>
  <si>
    <t>DCAF12L1</t>
  </si>
  <si>
    <t>388101, 388723</t>
  </si>
  <si>
    <t>23_125672280_125688019_dup_Freq_1</t>
  </si>
  <si>
    <t>23_125672280_125711347_dup_Freq_1</t>
  </si>
  <si>
    <t>chr5_156512843_156569880_HAVCR2</t>
  </si>
  <si>
    <t>HAVCR2</t>
  </si>
  <si>
    <t>386203, 389641</t>
  </si>
  <si>
    <t>5_156493740_156554132_dup_Freq_1</t>
  </si>
  <si>
    <t>5_156531736_156589585_dup_Freq_1</t>
  </si>
  <si>
    <t>0.291735525053435-NA</t>
  </si>
  <si>
    <t>385750, 385917</t>
  </si>
  <si>
    <t>10_29481588_30056318_dup_Freq_1</t>
  </si>
  <si>
    <t>10_29562973_29732451_dup_Freq_1</t>
  </si>
  <si>
    <t>385501, 386111</t>
  </si>
  <si>
    <t>19_17607569_17633994_dup_Freq_1</t>
  </si>
  <si>
    <t>19_17616325_17617811_dup_Freq_1</t>
  </si>
  <si>
    <t>0.291735525053564-NA</t>
  </si>
  <si>
    <t>385841, 387340</t>
  </si>
  <si>
    <t>3_97664725_97708955_dup_Freq_1</t>
  </si>
  <si>
    <t>0.291735525053422-NA</t>
  </si>
  <si>
    <t>386880, 395712</t>
  </si>
  <si>
    <t>19_38794895_38798510_dup_Freq_1</t>
  </si>
  <si>
    <t>19_38795547_38798510_dup_Freq_1</t>
  </si>
  <si>
    <t>0.291735525053425-NA</t>
  </si>
  <si>
    <t>387360, 388158</t>
  </si>
  <si>
    <t>2_121568708_121594616_dup_Freq_1</t>
  </si>
  <si>
    <t>2_121661870_121682358_dup_Freq_1</t>
  </si>
  <si>
    <t>0.291735525053414-NA</t>
  </si>
  <si>
    <t>385771, 389751</t>
  </si>
  <si>
    <t>5_75710783_75873569_dup_Freq_1</t>
  </si>
  <si>
    <t>5_75953738_75963210_dup_Freq_1</t>
  </si>
  <si>
    <t>0.291735525053401-NA</t>
  </si>
  <si>
    <t>386354, 389283</t>
  </si>
  <si>
    <t>1_169176590_169206896_dup_Freq_1</t>
  </si>
  <si>
    <t>1_169202975_169265836_dup_Freq_1</t>
  </si>
  <si>
    <t>0.291735525053405-NA</t>
  </si>
  <si>
    <t>386003, 388657</t>
  </si>
  <si>
    <t>16_17497655_18165043_dup_Freq_1</t>
  </si>
  <si>
    <t>16_17497655_18268508_dup_Freq_1</t>
  </si>
  <si>
    <t>0.291735525053402-NA</t>
  </si>
  <si>
    <t>387019, 388474</t>
  </si>
  <si>
    <t>17_49909490_49916168_dup_Freq_1</t>
  </si>
  <si>
    <t>17_50006005_50038279_dup_Freq_1</t>
  </si>
  <si>
    <t>chr7_155266901_155326557_CNPY1</t>
  </si>
  <si>
    <t>CNPY1</t>
  </si>
  <si>
    <t>385248, 388887</t>
  </si>
  <si>
    <t>7_155276541_155281569_dup_Freq_1</t>
  </si>
  <si>
    <t>7_155312325_155416363_dup_Freq_1</t>
  </si>
  <si>
    <t>chr3_124624289_124672663_MUC13</t>
  </si>
  <si>
    <t>MUC13</t>
  </si>
  <si>
    <t>387086, 388238</t>
  </si>
  <si>
    <t>3_124646594_124665905_dup_Freq_1</t>
  </si>
  <si>
    <t>3_124651882_124665905_dup_Freq_1</t>
  </si>
  <si>
    <t>chr5_177540444_177553088_N4BP3</t>
  </si>
  <si>
    <t>N4BP3</t>
  </si>
  <si>
    <t>386362, 388402</t>
  </si>
  <si>
    <t>5_177219347_177564346_dup_Freq_1</t>
  </si>
  <si>
    <t>5_177549491_177613123_dup_Freq_1</t>
  </si>
  <si>
    <t>chr5_177557997_177577566_RMND5B</t>
  </si>
  <si>
    <t>RMND5B</t>
  </si>
  <si>
    <t>0.291735525053453-NA</t>
  </si>
  <si>
    <t>386570, 386809</t>
  </si>
  <si>
    <t>20_7998107_8000386_dup_Freq_1</t>
  </si>
  <si>
    <t>20_7999913_8000386_dup_Freq_1</t>
  </si>
  <si>
    <t>387010, 387100</t>
  </si>
  <si>
    <t>12_11575570_11707406_dup_Freq_1</t>
  </si>
  <si>
    <t>12_11586837_11598347_dup_Freq_1</t>
  </si>
  <si>
    <t>chr14_104605060_104647231_KIF26A</t>
  </si>
  <si>
    <t>0.291735525053363-NA</t>
  </si>
  <si>
    <t>KIF26A</t>
  </si>
  <si>
    <t>387185, 390801</t>
  </si>
  <si>
    <t>14_104597436_104628062_dup_Freq_1</t>
  </si>
  <si>
    <t>14_104620077_104628062_dup_Freq_1</t>
  </si>
  <si>
    <t>385038, 386492</t>
  </si>
  <si>
    <t>1_19201919_19201956_dup_Freq_1</t>
  </si>
  <si>
    <t>chr11_64851695_64855870_ZFPL1</t>
  </si>
  <si>
    <t>ZFPL1</t>
  </si>
  <si>
    <t>chr11_64852451_64856847_TMEM262</t>
  </si>
  <si>
    <t>TMEM262</t>
  </si>
  <si>
    <t>chr11_64856796_64879332_VPS51</t>
  </si>
  <si>
    <t>VPS51</t>
  </si>
  <si>
    <t>386203, 388812</t>
  </si>
  <si>
    <t>5_171772583_171897090_dup_Freq_1</t>
  </si>
  <si>
    <t>chr2_19551246_19558414_OSR1</t>
  </si>
  <si>
    <t>OSR1</t>
  </si>
  <si>
    <t>385901, 390889</t>
  </si>
  <si>
    <t>2_19472801_19698585_dup_Freq_1</t>
  </si>
  <si>
    <t>2_19557591_19560717_dup_Freq_1</t>
  </si>
  <si>
    <t>387271, 395856</t>
  </si>
  <si>
    <t>4_96259062_96262520_dup_Freq_1</t>
  </si>
  <si>
    <t>4_96330417_96458433_dup_Freq_1</t>
  </si>
  <si>
    <t>0.291735525053277-NA</t>
  </si>
  <si>
    <t>385620, 385750</t>
  </si>
  <si>
    <t>10_29758520_29768499_dup_Freq_1</t>
  </si>
  <si>
    <t>chr15_65204101_65251042_ANKDD1A</t>
  </si>
  <si>
    <t>0.291735525053283-NA</t>
  </si>
  <si>
    <t>ANKDD1A</t>
  </si>
  <si>
    <t>387165, 395774</t>
  </si>
  <si>
    <t>15_65155528_65209880_dup_Freq_1</t>
  </si>
  <si>
    <t>15_65155528_65210141_dup_Freq_1</t>
  </si>
  <si>
    <t>387312, 395724</t>
  </si>
  <si>
    <t>3_27427225_27428663_dup_Freq_1</t>
  </si>
  <si>
    <t>3_27448701_27456172_dup_Freq_1</t>
  </si>
  <si>
    <t>chr4_140222609_140341187_NAA15</t>
  </si>
  <si>
    <t>0.291735525053279-NA</t>
  </si>
  <si>
    <t>NAA15</t>
  </si>
  <si>
    <t>4_140227955_140289285_dup_Freq_1</t>
  </si>
  <si>
    <t>0.291735525053272-NA</t>
  </si>
  <si>
    <t>386362, 387961</t>
  </si>
  <si>
    <t>23_54277991_54496989_dup_Freq_1</t>
  </si>
  <si>
    <t>chr11_60869867_60895324_CD5</t>
  </si>
  <si>
    <t>0.291735525053265-NA</t>
  </si>
  <si>
    <t>CD5</t>
  </si>
  <si>
    <t>386111, 395748</t>
  </si>
  <si>
    <t>11_60872073_60889365_dup_Freq_1</t>
  </si>
  <si>
    <t>11_60889226_60890500_dup_Freq_1</t>
  </si>
  <si>
    <t>0.291735525053259-NA</t>
  </si>
  <si>
    <t>386550, 395787</t>
  </si>
  <si>
    <t>11_34245173_34318749_dup_Freq_1</t>
  </si>
  <si>
    <t>0.291735525053349-NA</t>
  </si>
  <si>
    <t>384965, 386338</t>
  </si>
  <si>
    <t>22_31164993_31174383_dup_Freq_1</t>
  </si>
  <si>
    <t>22_31269708_31308604_dup_Freq_1</t>
  </si>
  <si>
    <t>0.291735525053252-NA</t>
  </si>
  <si>
    <t>0.291735525053244-NA</t>
  </si>
  <si>
    <t>386608, 387734</t>
  </si>
  <si>
    <t>8_143761931_143765932_dup_Freq_1</t>
  </si>
  <si>
    <t>0.291735525053233-NA</t>
  </si>
  <si>
    <t>386139, 390929</t>
  </si>
  <si>
    <t>10_43741274_43776226_dup_Freq_1</t>
  </si>
  <si>
    <t>10_43749700_43776226_dup_Freq_1</t>
  </si>
  <si>
    <t>chr6_84562985_84567234_RIPPLY2</t>
  </si>
  <si>
    <t>RIPPLY2</t>
  </si>
  <si>
    <t>385993, 395817</t>
  </si>
  <si>
    <t>6_84552272_84606555_dup_Freq_1</t>
  </si>
  <si>
    <t>0.291735525053232-NA</t>
  </si>
  <si>
    <t>chr6_19837617_19840915_ID4</t>
  </si>
  <si>
    <t>0.291735525053231-NA</t>
  </si>
  <si>
    <t>ID4</t>
  </si>
  <si>
    <t>385338, 395781</t>
  </si>
  <si>
    <t>6_19811991_19843400_dup_Freq_1</t>
  </si>
  <si>
    <t>6_19830179_19843400_dup_Freq_1</t>
  </si>
  <si>
    <t>chr23_152683780_152687087_ZFP92</t>
  </si>
  <si>
    <t>0.291735525053188-NA</t>
  </si>
  <si>
    <t>ZFP92</t>
  </si>
  <si>
    <t>386761, 389179</t>
  </si>
  <si>
    <t>chr23_152710178_152736045_TREX2</t>
  </si>
  <si>
    <t>TREX2</t>
  </si>
  <si>
    <t>chr23_152713124_152760978_HAUS7</t>
  </si>
  <si>
    <t>HAUS7</t>
  </si>
  <si>
    <t>0.291735525053186-NA</t>
  </si>
  <si>
    <t>385574, 385620</t>
  </si>
  <si>
    <t>16_27356203_27416647_dup_Freq_1</t>
  </si>
  <si>
    <t>16_27374400_27378249_dup_Freq_1</t>
  </si>
  <si>
    <t>0.291735525053314-NA</t>
  </si>
  <si>
    <t>386255, 387116</t>
  </si>
  <si>
    <t>11_17185664_17339127_dup_Freq_1</t>
  </si>
  <si>
    <t>11_17323361_17393644_dup_Freq_1</t>
  </si>
  <si>
    <t>0.291735525053171-NA</t>
  </si>
  <si>
    <t>386483, 389505</t>
  </si>
  <si>
    <t>16_78076559_78080285_dup_Freq_2</t>
  </si>
  <si>
    <t>chr4_128802016_128820350_PLK4</t>
  </si>
  <si>
    <t>0.291735525053307-NA</t>
  </si>
  <si>
    <t>PLK4</t>
  </si>
  <si>
    <t>386203, 386337</t>
  </si>
  <si>
    <t>chr4_57829536_57844989_NOA1</t>
  </si>
  <si>
    <t>NOA1</t>
  </si>
  <si>
    <t>chr4_57843888_57897334_POLR2B</t>
  </si>
  <si>
    <t>POLR2B</t>
  </si>
  <si>
    <t>chr23_122734412_122866906_THOC2</t>
  </si>
  <si>
    <t>0.291735525053154-NA</t>
  </si>
  <si>
    <t>THOC2</t>
  </si>
  <si>
    <t>386327, 388246</t>
  </si>
  <si>
    <t>23_122679185_122807730_dup_Freq_1</t>
  </si>
  <si>
    <t>23_122792747_122951209_dup_Freq_1</t>
  </si>
  <si>
    <t>chr23_15337573_15353676_PIGA</t>
  </si>
  <si>
    <t>0.291735525053145-NA</t>
  </si>
  <si>
    <t>PIGA</t>
  </si>
  <si>
    <t>chr3_195754054_195809060_TFRC</t>
  </si>
  <si>
    <t>0.291735525053142-NA</t>
  </si>
  <si>
    <t>TFRC</t>
  </si>
  <si>
    <t>386005, 389127</t>
  </si>
  <si>
    <t>3_195652708_195815594_dup_Freq_1</t>
  </si>
  <si>
    <t>3_195750742_195887205_dup_Freq_1</t>
  </si>
  <si>
    <t>0.291735525053129-NA</t>
  </si>
  <si>
    <t>390916, 395805</t>
  </si>
  <si>
    <t>1_182550385_182555276_dup_Freq_1</t>
  </si>
  <si>
    <t>1_182554763_182556036_dup_Freq_1</t>
  </si>
  <si>
    <t>chr3_49145479_49158371_USP19</t>
  </si>
  <si>
    <t>0.29173552505313-NA</t>
  </si>
  <si>
    <t>USP19</t>
  </si>
  <si>
    <t>385351, 386203</t>
  </si>
  <si>
    <t>3_48749358_49572140_dup_Freq_1</t>
  </si>
  <si>
    <t>3_49144854_49167371_dup_Freq_1</t>
  </si>
  <si>
    <t>chr3_49158547_49170551_LAMB2</t>
  </si>
  <si>
    <t>LAMB2</t>
  </si>
  <si>
    <t>0.291735525053124-NA</t>
  </si>
  <si>
    <t>387163, 389313</t>
  </si>
  <si>
    <t>chr3_9439299_9520924_SETD5</t>
  </si>
  <si>
    <t>0.291735525053119-NA</t>
  </si>
  <si>
    <t>SETD5</t>
  </si>
  <si>
    <t>0.291735525053246-NA</t>
  </si>
  <si>
    <t>385409, 386876</t>
  </si>
  <si>
    <t>9_137092910_137269456_dup_Freq_1</t>
  </si>
  <si>
    <t>9_137330242_137331654_dup_Freq_1</t>
  </si>
  <si>
    <t>chr16_23533335_23569052_EARS2</t>
  </si>
  <si>
    <t>0.291735525053072-NA</t>
  </si>
  <si>
    <t>EARS2</t>
  </si>
  <si>
    <t>386337, 390924</t>
  </si>
  <si>
    <t>16_23379279_23536684_dup_Freq_1</t>
  </si>
  <si>
    <t>chr17_37366789_37382125_STAC2</t>
  </si>
  <si>
    <t>0.291735525053068-NA</t>
  </si>
  <si>
    <t>STAC2</t>
  </si>
  <si>
    <t>388310, 389285</t>
  </si>
  <si>
    <t>chr1_203765437_203769686_ZBED6</t>
  </si>
  <si>
    <t>0.291735525053192-NA</t>
  </si>
  <si>
    <t>ZBED6</t>
  </si>
  <si>
    <t>13_100681886_100782092_dup_Freq_1</t>
  </si>
  <si>
    <t>13_100681886_100820038_dup_Freq_1</t>
  </si>
  <si>
    <t>0.291735525053196-NA</t>
  </si>
  <si>
    <t>386079, 387328</t>
  </si>
  <si>
    <t>15_79214429_79214706_dup_Freq_1</t>
  </si>
  <si>
    <t>15_79231203_79236063_dup_Freq_1</t>
  </si>
  <si>
    <t>chr17_35766965_35839835_TADA2A</t>
  </si>
  <si>
    <t>TADA2A</t>
  </si>
  <si>
    <t>chr17_73163408_73179078_SUMO2</t>
  </si>
  <si>
    <t>SUMO2</t>
  </si>
  <si>
    <t>chr2_122095352_122407163_CLASP1</t>
  </si>
  <si>
    <t>CLASP1</t>
  </si>
  <si>
    <t>386203, 386354</t>
  </si>
  <si>
    <t>2_122227440_122495014_dup_Freq_1</t>
  </si>
  <si>
    <t>2_122401005_122454135_dup_Freq_1</t>
  </si>
  <si>
    <t>chr3_49306035_49315342_C3orf62</t>
  </si>
  <si>
    <t>C3orf62</t>
  </si>
  <si>
    <t>386203, 386334</t>
  </si>
  <si>
    <t>3_49294250_49572140_dup_Freq_1</t>
  </si>
  <si>
    <t>chr3_49394609_49396033_GPX1</t>
  </si>
  <si>
    <t>GPX1</t>
  </si>
  <si>
    <t>chr3_49449639_49453908_TCTA</t>
  </si>
  <si>
    <t>TCTA</t>
  </si>
  <si>
    <t>chr3_49454211_49460186_AMT</t>
  </si>
  <si>
    <t>AMT</t>
  </si>
  <si>
    <t>chr3_49460379_49466759_NICN1</t>
  </si>
  <si>
    <t>NICN1</t>
  </si>
  <si>
    <t>chr3_49506146_49573048_DAG1</t>
  </si>
  <si>
    <t>DAG1</t>
  </si>
  <si>
    <t>chr5_36876861_37066515_NIPBL</t>
  </si>
  <si>
    <t>NIPBL</t>
  </si>
  <si>
    <t>chr8_55047770_55060461_MRPL15</t>
  </si>
  <si>
    <t>MRPL15</t>
  </si>
  <si>
    <t>chr20_31946645_31989367_CDK5RAP1</t>
  </si>
  <si>
    <t>0.291735525053151-NA</t>
  </si>
  <si>
    <t>CDK5RAP1</t>
  </si>
  <si>
    <t>386052, 386316</t>
  </si>
  <si>
    <t>20_31981849_32067945_dup_Freq_1</t>
  </si>
  <si>
    <t>chr20_31995761_32031698_SNTA1</t>
  </si>
  <si>
    <t>SNTA1</t>
  </si>
  <si>
    <t>0.291735525053003-NA</t>
  </si>
  <si>
    <t>386203, 388562</t>
  </si>
  <si>
    <t>6_74221575_74226353_dup_Freq_1</t>
  </si>
  <si>
    <t>0.291735525053126-NA</t>
  </si>
  <si>
    <t>385702, 387507</t>
  </si>
  <si>
    <t>22_39481187_39499902_dup_Freq_1</t>
  </si>
  <si>
    <t>0.291735525052862-NA</t>
  </si>
  <si>
    <t>386143, 388718</t>
  </si>
  <si>
    <t>1_155172725_155201589_dup_Freq_1</t>
  </si>
  <si>
    <t>1_155173527_155201589_dup_Freq_1</t>
  </si>
  <si>
    <t>chr23_118967985_118986961_UPF3B</t>
  </si>
  <si>
    <t>0.291735525052805-NA</t>
  </si>
  <si>
    <t>UPF3B</t>
  </si>
  <si>
    <t>385662, 389309</t>
  </si>
  <si>
    <t>23_118911687_119094532_dup_Freq_1</t>
  </si>
  <si>
    <t>23_118975082_119006991_dup_Freq_1</t>
  </si>
  <si>
    <t>chr23_119004497_119005791_RNF113A</t>
  </si>
  <si>
    <t>RNF113A</t>
  </si>
  <si>
    <t>chr23_119005450_119010625_NDUFA1</t>
  </si>
  <si>
    <t>NDUFA1</t>
  </si>
  <si>
    <t>chr15_65107831_65117867_PIF1</t>
  </si>
  <si>
    <t>0.29173552505292-NA</t>
  </si>
  <si>
    <t>PIF1</t>
  </si>
  <si>
    <t>385882, 387250</t>
  </si>
  <si>
    <t>15_64516602_65183801_dup_Freq_1</t>
  </si>
  <si>
    <t>15_65107759_65117822_dup_Freq_1</t>
  </si>
  <si>
    <t>chr2_38893052_38968379_GALM</t>
  </si>
  <si>
    <t>GALM</t>
  </si>
  <si>
    <t>385882, 387248</t>
  </si>
  <si>
    <t>2_38819906_38932777_dup_Freq_1</t>
  </si>
  <si>
    <t>0.291735525052707-NA</t>
  </si>
  <si>
    <t>chr2_160175490_160473203_BAZ2B</t>
  </si>
  <si>
    <t>0.291735525052735-NA</t>
  </si>
  <si>
    <t>BAZ2B</t>
  </si>
  <si>
    <t>386305, 387150</t>
  </si>
  <si>
    <t>2_160158746_160185226_dup_Freq_1</t>
  </si>
  <si>
    <t>2_160158746_160196507_dup_Freq_1</t>
  </si>
  <si>
    <t>0.291735525052643-NA</t>
  </si>
  <si>
    <t>chr12_71031853_71314623_PTPRR</t>
  </si>
  <si>
    <t>0.291735525052553-NA</t>
  </si>
  <si>
    <t>PTPRR</t>
  </si>
  <si>
    <t>395629, 395724</t>
  </si>
  <si>
    <t>12_71287866_71300291_dup_Freq_2</t>
  </si>
  <si>
    <t>0.291735525052641-NA</t>
  </si>
  <si>
    <t>386570, 386656</t>
  </si>
  <si>
    <t>5_1882345_1888596_dup_Freq_1</t>
  </si>
  <si>
    <t>5_1882345_1889208_dup_Freq_1</t>
  </si>
  <si>
    <t>0.291735525052507-NA</t>
  </si>
  <si>
    <t>chr14_35179593_35184029_CFL2</t>
  </si>
  <si>
    <t>0.291735525052572-NA</t>
  </si>
  <si>
    <t>CFL2</t>
  </si>
  <si>
    <t>386316, 386354</t>
  </si>
  <si>
    <t>chr2_122484521_122494499_NIFK</t>
  </si>
  <si>
    <t>NIFK</t>
  </si>
  <si>
    <t>386313, 386354</t>
  </si>
  <si>
    <t>2_122492983_122518486_dup_Freq_1</t>
  </si>
  <si>
    <t>chr2_122494679_122525429_TSN</t>
  </si>
  <si>
    <t>TSN</t>
  </si>
  <si>
    <t>chr13_31191830_31233686_USPL1</t>
  </si>
  <si>
    <t>0.291735525052452-NA</t>
  </si>
  <si>
    <t>USPL1</t>
  </si>
  <si>
    <t>386107, 388747</t>
  </si>
  <si>
    <t>13_31124651_31427259_dup_Freq_1</t>
  </si>
  <si>
    <t>13_31222870_31231872_dup_Freq_1</t>
  </si>
  <si>
    <t>13_31334698_31359477_dup_Freq_1</t>
  </si>
  <si>
    <t>0.291735525052577-NA</t>
  </si>
  <si>
    <t>385409, 386570</t>
  </si>
  <si>
    <t>6_117081230_117085784_dup_Freq_1</t>
  </si>
  <si>
    <t>chr12_112451120_112461255_ERP29</t>
  </si>
  <si>
    <t>0.291735525052575-NA</t>
  </si>
  <si>
    <t>ERP29</t>
  </si>
  <si>
    <t>chr17_46125691_46138849_NFE2L1</t>
  </si>
  <si>
    <t>0.291735525052424-NA</t>
  </si>
  <si>
    <t>NFE2L1</t>
  </si>
  <si>
    <t>385192, 385366</t>
  </si>
  <si>
    <t>17_46110313_46128122_dup_Freq_1</t>
  </si>
  <si>
    <t>17_46125191_46128359_dup_Freq_1</t>
  </si>
  <si>
    <t>chr2_239047363_239061588_KLHL30</t>
  </si>
  <si>
    <t>0.291735525052394-NA</t>
  </si>
  <si>
    <t>KLHL30</t>
  </si>
  <si>
    <t>386523, 389175</t>
  </si>
  <si>
    <t>2_239025630_239071623_dup_Freq_1</t>
  </si>
  <si>
    <t>2_239059902_239075812_dup_Freq_1</t>
  </si>
  <si>
    <t>chr17_37617764_37721160_CDK12</t>
  </si>
  <si>
    <t>0.291735525052508-NA</t>
  </si>
  <si>
    <t>CDK12</t>
  </si>
  <si>
    <t>385984, 386362</t>
  </si>
  <si>
    <t>0.291735525052361-NA</t>
  </si>
  <si>
    <t>387961, 388949</t>
  </si>
  <si>
    <t>23_54091457_54225079_dup_Freq_1</t>
  </si>
  <si>
    <t>0.291735525052356-NA</t>
  </si>
  <si>
    <t>385203, 385779</t>
  </si>
  <si>
    <t>chr10_70100864_70167051_RUFY2</t>
  </si>
  <si>
    <t>0.291735525052486-NA</t>
  </si>
  <si>
    <t>RUFY2</t>
  </si>
  <si>
    <t>chr10_70237756_70287231_SLC25A16</t>
  </si>
  <si>
    <t>SLC25A16</t>
  </si>
  <si>
    <t>chr9_123617977_123639606_PHF19</t>
  </si>
  <si>
    <t>0.291735525052353-NA</t>
  </si>
  <si>
    <t>PHF19</t>
  </si>
  <si>
    <t>385351, 385742</t>
  </si>
  <si>
    <t>9_123627560_123650327_dup_Freq_1</t>
  </si>
  <si>
    <t>0.291735525052317-NA</t>
  </si>
  <si>
    <t>386970, 387994</t>
  </si>
  <si>
    <t>22_46724731_46765995_dup_Freq_1</t>
  </si>
  <si>
    <t>22_46886036_46905533_dup_Freq_1</t>
  </si>
  <si>
    <t>0.31000092212258-2.95350160123523</t>
  </si>
  <si>
    <t>384835, 387236, 389479, 389627</t>
  </si>
  <si>
    <t>28023, 117471, 117742, 157347, 169122, 169343, 170029, 219502, 241378, 288098, 295179, 301164, 312025, 357554, 360992, 386752</t>
  </si>
  <si>
    <t>chr3_152552736_152555841_P2RY1</t>
  </si>
  <si>
    <t>NA-0.00460658764766216</t>
  </si>
  <si>
    <t>P2RY1</t>
  </si>
  <si>
    <t>137174, 157112, 169762, 179502, 184795, 219533, 219705, 220608, 241858, 241922, 300261, 311362, 311366, 311585, 318240, 389712</t>
  </si>
  <si>
    <t>3_152395711_152623512_dup_Freq_1</t>
  </si>
  <si>
    <t>3_152395711_152627736_dup_Freq_1</t>
  </si>
  <si>
    <t>3_152404607_152622397_dup_Freq_1</t>
  </si>
  <si>
    <t>3_152404607_152623512_dup_Freq_10</t>
  </si>
  <si>
    <t>3_152404607_152627736_dup_Freq_2</t>
  </si>
  <si>
    <t>3_152526481_152635958_dup_Freq_1</t>
  </si>
  <si>
    <t>5.68888286731204-NA</t>
  </si>
  <si>
    <t>385620, 386570, 386726, 395764</t>
  </si>
  <si>
    <t>22_28147931_28158710_dup_Freq_1</t>
  </si>
  <si>
    <t>22_28193733_28198191_dup_Freq_1</t>
  </si>
  <si>
    <t>22_28193733_28199417_dup_Freq_1</t>
  </si>
  <si>
    <t>22_28193733_28206194_dup_Freq_1</t>
  </si>
  <si>
    <t>5.68888286728223-NA</t>
  </si>
  <si>
    <t>385908, 385924, 385984, 386362</t>
  </si>
  <si>
    <t>chr4_128838960_128887150_MFSD8</t>
  </si>
  <si>
    <t>5.68888286727488-NA</t>
  </si>
  <si>
    <t>MFSD8</t>
  </si>
  <si>
    <t>386203, 386255, 386337, 386374</t>
  </si>
  <si>
    <t>chr11_119037277_119054725_NLRX1</t>
  </si>
  <si>
    <t>5.68888286727392-NA</t>
  </si>
  <si>
    <t>NLRX1</t>
  </si>
  <si>
    <t>387945, 388486, 388736, 395727</t>
  </si>
  <si>
    <t>11_118973990_119176398_dup_Freq_1</t>
  </si>
  <si>
    <t>11_119044532_119085783_dup_Freq_1</t>
  </si>
  <si>
    <t>chr11_119056166_119060932_PDZD3</t>
  </si>
  <si>
    <t>PDZD3</t>
  </si>
  <si>
    <t>chr11_119060347_119067479_CCDC153</t>
  </si>
  <si>
    <t>CCDC153</t>
  </si>
  <si>
    <t>chr11_119076752_119178859_CBL</t>
  </si>
  <si>
    <t>CBL</t>
  </si>
  <si>
    <t>chr11_9302201_9336327_TMEM41B</t>
  </si>
  <si>
    <t>5.68888286726925-NA</t>
  </si>
  <si>
    <t>TMEM41B</t>
  </si>
  <si>
    <t>386203, 386354, 386362, 386374</t>
  </si>
  <si>
    <t>chr3_141594966_141645356_ATP1B3</t>
  </si>
  <si>
    <t>5.68888286726153-NA</t>
  </si>
  <si>
    <t>ATP1B3</t>
  </si>
  <si>
    <t>385192, 385373, 385409, 395790</t>
  </si>
  <si>
    <t>3_141588770_141597365_dup_Freq_1</t>
  </si>
  <si>
    <t>3_141588770_141598174_dup_Freq_1</t>
  </si>
  <si>
    <t>3_141593434_141596990_dup_Freq_1</t>
  </si>
  <si>
    <t>3_141593434_141598174_dup_Freq_1</t>
  </si>
  <si>
    <t>chr14_50234326_50249909_KLHDC2</t>
  </si>
  <si>
    <t>5.68888286725824-NA</t>
  </si>
  <si>
    <t>KLHDC2</t>
  </si>
  <si>
    <t>386337, 386362, 386374, 389786</t>
  </si>
  <si>
    <t>14_50241661_50319007_dup_Freq_1</t>
  </si>
  <si>
    <t>chr14_50249997_50319921_NEMF</t>
  </si>
  <si>
    <t>NEMF</t>
  </si>
  <si>
    <t>chr11_9595228_9615004_WEE1</t>
  </si>
  <si>
    <t>5.68888286725614-NA</t>
  </si>
  <si>
    <t>WEE1</t>
  </si>
  <si>
    <t>386203, 386362, 386364, 386374</t>
  </si>
  <si>
    <t>0.0451924953908105-5.37127596326962</t>
  </si>
  <si>
    <t>388368</t>
  </si>
  <si>
    <t>172972, 187804, 190816, 245822, 386252</t>
  </si>
  <si>
    <t>17_41219560_41219642_dup_Freq_1</t>
  </si>
  <si>
    <t>17_41219560_41219804_dup_Freq_1</t>
  </si>
  <si>
    <t>17_41228663_41696370_dup_Freq_1</t>
  </si>
  <si>
    <t>17_41243479_41246783_dup_Freq_1</t>
  </si>
  <si>
    <t>17_41244000_41245683_dup_Freq_1</t>
  </si>
  <si>
    <t>17_41245071_41246411_dup_Freq_1</t>
  </si>
  <si>
    <t>chr9_139088096_139096955_LHX3</t>
  </si>
  <si>
    <t>0.0451924953907698-5.37127596327109</t>
  </si>
  <si>
    <t>LHX3</t>
  </si>
  <si>
    <t>387517</t>
  </si>
  <si>
    <t>134192, 188107, 264207, 360944, 387558</t>
  </si>
  <si>
    <t>9_139015411_139147174_dup_Freq_1</t>
  </si>
  <si>
    <t>9_139078149_139099073_dup_Freq_2</t>
  </si>
  <si>
    <t>9_139078149_139101073_dup_Freq_2</t>
  </si>
  <si>
    <t>9_139078149_139103955_dup_Freq_1</t>
  </si>
  <si>
    <t>chr9_139098179_139137687_QSOX2</t>
  </si>
  <si>
    <t>QSOX2</t>
  </si>
  <si>
    <t>0.0451924953908026-5.37127596326591</t>
  </si>
  <si>
    <t>15145, 184356, 244994, 303048, 311757</t>
  </si>
  <si>
    <t>22_20810054_20982876_dup_Freq_1</t>
  </si>
  <si>
    <t>22_20866658_20876509_dup_Freq_1</t>
  </si>
  <si>
    <t>22_20903410_21015218_dup_Freq_1</t>
  </si>
  <si>
    <t>chr23_16737755_16783459_SYAP1</t>
  </si>
  <si>
    <t>0.045192495390807-5.37127596326772</t>
  </si>
  <si>
    <t>SYAP1</t>
  </si>
  <si>
    <t>133908, 157532, 158074, 241988, 281775</t>
  </si>
  <si>
    <t>23_16485490_16781904_dup_Freq_1</t>
  </si>
  <si>
    <t>23_16627756_16781904_dup_Freq_1</t>
  </si>
  <si>
    <t>23_16647031_16781904_dup_Freq_1</t>
  </si>
  <si>
    <t>0.0451924953908102-5.37127596327356</t>
  </si>
  <si>
    <t>43051, 157481, 245056, 264304, 358430</t>
  </si>
  <si>
    <t>0.0451924953907301-5.37127596327356</t>
  </si>
  <si>
    <t>15125, 41862, 42909, 117485, 184774</t>
  </si>
  <si>
    <t>11_47974764_48673894_dup_Freq_1</t>
  </si>
  <si>
    <t>11_48102806_48518893_dup_Freq_1</t>
  </si>
  <si>
    <t>11_48102806_48791516_dup_Freq_1</t>
  </si>
  <si>
    <t>11_48129303_48650491_dup_Freq_1</t>
  </si>
  <si>
    <t>11_48129303_48791516_dup_Freq_1</t>
  </si>
  <si>
    <t>11_48387275_48694871_dup_Freq_1</t>
  </si>
  <si>
    <t>chr16_75262928_75301951_BCAR1</t>
  </si>
  <si>
    <t>0.0451924953907967-5.37127596326754</t>
  </si>
  <si>
    <t>BCAR1</t>
  </si>
  <si>
    <t>387403</t>
  </si>
  <si>
    <t>182951, 242320, 244847, 301142, 302410</t>
  </si>
  <si>
    <t>16_75238062_75386349_dup_Freq_1</t>
  </si>
  <si>
    <t>16_75266841_75294589_dup_Freq_1</t>
  </si>
  <si>
    <t>16_75266841_75306402_dup_Freq_4</t>
  </si>
  <si>
    <t>0.045192495390977-5.3712759632628</t>
  </si>
  <si>
    <t>389584</t>
  </si>
  <si>
    <t>190816, 190824, 241457, 241711, 358544</t>
  </si>
  <si>
    <t>5_178309890_178311250_dup_Freq_3</t>
  </si>
  <si>
    <t>5_178309914_178311066_dup_Freq_1</t>
  </si>
  <si>
    <t>5_178309914_178337215_dup_Freq_1</t>
  </si>
  <si>
    <t>5_178309914_178348157_dup_Freq_1</t>
  </si>
  <si>
    <t>0.045192495390816-5.37127596327305</t>
  </si>
  <si>
    <t>15572, 27992, 83876, 242100, 358782</t>
  </si>
  <si>
    <t>10_87455683_87475987_dup_Freq_1</t>
  </si>
  <si>
    <t>10_87544946_87548257_dup_Freq_1</t>
  </si>
  <si>
    <t>10_87588390_87589174_dup_Freq_1</t>
  </si>
  <si>
    <t>10_87597679_87604711_dup_Freq_1</t>
  </si>
  <si>
    <t>10_87923404_87931579_dup_Freq_1</t>
  </si>
  <si>
    <t>10_88086690_88105348_dup_Freq_1</t>
  </si>
  <si>
    <t>0.0451924953908101-5.37127596326721</t>
  </si>
  <si>
    <t>172491, 187451, 190946, 242253, 317850</t>
  </si>
  <si>
    <t>17_10401968_10423933_dup_Freq_1</t>
  </si>
  <si>
    <t>17_10402312_10423933_dup_Freq_1</t>
  </si>
  <si>
    <t>0.0451924953907343-5.37127596326721</t>
  </si>
  <si>
    <t>387263</t>
  </si>
  <si>
    <t>15630, 52801, 216576, 242348, 360583</t>
  </si>
  <si>
    <t>19_37355963_37753562_dup_Freq_1</t>
  </si>
  <si>
    <t>19_37597395_37733771_dup_Freq_2</t>
  </si>
  <si>
    <t>19_37642847_37674308_dup_Freq_2</t>
  </si>
  <si>
    <t>19_37658453_37683000_dup_Freq_1</t>
  </si>
  <si>
    <t>0.0451924953907969-5.37127596327461</t>
  </si>
  <si>
    <t>21270, 157531, 160373, 295358, 358324</t>
  </si>
  <si>
    <t>19_53367392_53390098_dup_Freq_1</t>
  </si>
  <si>
    <t>chr19_54024235_54083523_ZNF331</t>
  </si>
  <si>
    <t>0.0451924953908977-5.37127596325669</t>
  </si>
  <si>
    <t>ZNF331</t>
  </si>
  <si>
    <t>388186</t>
  </si>
  <si>
    <t>15471, 83646, 358143, 358324, 388931</t>
  </si>
  <si>
    <t>19_54045674_54227286_dup_Freq_2</t>
  </si>
  <si>
    <t>0.0451924953909845-5.37127596326171</t>
  </si>
  <si>
    <t>27669, 83747, 182663, 242958, 264154</t>
  </si>
  <si>
    <t>4_2969071_3009536_dup_Freq_4</t>
  </si>
  <si>
    <t>4_2973332_3009536_dup_Freq_1</t>
  </si>
  <si>
    <t>4_3039150_3174256_dup_Freq_1</t>
  </si>
  <si>
    <t>0.0451924953907175-5.37127596327244</t>
  </si>
  <si>
    <t>395711</t>
  </si>
  <si>
    <t>21306, 32728, 54769, 243464, 388314</t>
  </si>
  <si>
    <t>1_240927126_240937073_dup_Freq_1</t>
  </si>
  <si>
    <t>1_241185048_241292292_dup_Freq_1</t>
  </si>
  <si>
    <t>1_241304206_241326594_dup_Freq_1</t>
  </si>
  <si>
    <t>1_241331883_241484242_dup_Freq_2</t>
  </si>
  <si>
    <t>0.0451924953909186-5.37127596326285</t>
  </si>
  <si>
    <t>21409, 264312, 284268, 284833, 357774</t>
  </si>
  <si>
    <t>1_245084254_245360963_dup_Freq_1</t>
  </si>
  <si>
    <t>1_245116281_245477288_dup_Freq_1</t>
  </si>
  <si>
    <t>1_245470001_245522352_dup_Freq_1</t>
  </si>
  <si>
    <t>1_245523371_245523440_dup_Freq_1</t>
  </si>
  <si>
    <t>0.0451924953908103-5.37127596327071</t>
  </si>
  <si>
    <t>386472</t>
  </si>
  <si>
    <t>42197, 42859, 182752, 295126, 311701</t>
  </si>
  <si>
    <t>14_104760684_105012858_dup_Freq_1</t>
  </si>
  <si>
    <t>14_104785670_104947517_dup_Freq_1</t>
  </si>
  <si>
    <t>14_104785670_104952338_dup_Freq_1</t>
  </si>
  <si>
    <t>14_104837237_104947517_dup_Freq_1</t>
  </si>
  <si>
    <t>14_104839816_104947517_dup_Freq_1</t>
  </si>
  <si>
    <t>14_104865071_104947517_dup_Freq_1</t>
  </si>
  <si>
    <t>0.0451924953909119-5.37127596326365</t>
  </si>
  <si>
    <t>387929</t>
  </si>
  <si>
    <t>243322, 358082, 358101, 360811, 388430</t>
  </si>
  <si>
    <t>3_21385623_21590882_dup_Freq_1</t>
  </si>
  <si>
    <t>3_22085607_22104064_dup_Freq_1</t>
  </si>
  <si>
    <t>3_22085607_22175067_dup_Freq_2</t>
  </si>
  <si>
    <t>3_22229497_22241297_dup_Freq_2</t>
  </si>
  <si>
    <t>0.0451924953909711-5.37127596326475</t>
  </si>
  <si>
    <t>83709, 83737, 187362, 187836, 216009</t>
  </si>
  <si>
    <t>6_26367689_26374410_dup_Freq_1</t>
  </si>
  <si>
    <t>chr15_23599895_23612378_GOLGA8S</t>
  </si>
  <si>
    <t>0.0451924953908454-5.37127596325996</t>
  </si>
  <si>
    <t>GOLGA8S</t>
  </si>
  <si>
    <t>14966, 42921, 158263, 311451, 388802</t>
  </si>
  <si>
    <t>chr4_9783258_9785632_DRD5</t>
  </si>
  <si>
    <t>0.0451924953909705-5.3712759632631</t>
  </si>
  <si>
    <t>DRD5</t>
  </si>
  <si>
    <t>385654</t>
  </si>
  <si>
    <t>0.0451924953908013-5.37127596327332</t>
  </si>
  <si>
    <t>384949</t>
  </si>
  <si>
    <t>216146, 241997, 244886, 357779, 387727</t>
  </si>
  <si>
    <t>5_140695905_140717739_dup_Freq_1</t>
  </si>
  <si>
    <t>5_140768218_140776490_dup_Freq_3</t>
  </si>
  <si>
    <t>5_140800523_140810773_dup_Freq_2</t>
  </si>
  <si>
    <t>0.0451924953907344-5.37127596326906</t>
  </si>
  <si>
    <t>385872</t>
  </si>
  <si>
    <t>14928, 184978, 264160, 295334, 295449</t>
  </si>
  <si>
    <t>8_117628675_117815078_dup_Freq_1</t>
  </si>
  <si>
    <t>8_117656871_117823912_dup_Freq_1</t>
  </si>
  <si>
    <t>8_117669202_117860775_dup_Freq_1</t>
  </si>
  <si>
    <t>8_117773987_117850148_dup_Freq_1</t>
  </si>
  <si>
    <t>8_117778570_117783914_dup_Freq_1</t>
  </si>
  <si>
    <t>8_117790906_117848307_dup_Freq_1</t>
  </si>
  <si>
    <t>chr13_31710762_31736525_HSPH1</t>
  </si>
  <si>
    <t>0.0451924953908984-5.37127596326272</t>
  </si>
  <si>
    <t>HSPH1</t>
  </si>
  <si>
    <t>395655</t>
  </si>
  <si>
    <t>14829, 15330, 219349, 242219, 295358</t>
  </si>
  <si>
    <t>13_31721220_31722566_dup_Freq_1</t>
  </si>
  <si>
    <t>13_31722566_31874444_dup_Freq_1</t>
  </si>
  <si>
    <t>13_31729776_31874444_dup_Freq_4</t>
  </si>
  <si>
    <t>0.0451924953907435-5.37127596327305</t>
  </si>
  <si>
    <t>387694</t>
  </si>
  <si>
    <t>52649, 117620, 219421, 219743, 283594</t>
  </si>
  <si>
    <t>16_10088149_10524165_dup_Freq_3</t>
  </si>
  <si>
    <t>16_10400286_10732680_dup_Freq_1</t>
  </si>
  <si>
    <t>16_10575824_10586827_dup_Freq_1</t>
  </si>
  <si>
    <t>16_10575824_10589261_dup_Freq_1</t>
  </si>
  <si>
    <t>0.04519249539073-5.37127596327247</t>
  </si>
  <si>
    <t>388170</t>
  </si>
  <si>
    <t>158184, 184663, 184838, 215923, 216667</t>
  </si>
  <si>
    <t>16_76564432_77380472_dup_Freq_1</t>
  </si>
  <si>
    <t>16_76564432_77385259_dup_Freq_1</t>
  </si>
  <si>
    <t>16_77236333_77385259_dup_Freq_1</t>
  </si>
  <si>
    <t>16_77295830_77354562_dup_Freq_1</t>
  </si>
  <si>
    <t>16_77427887_77428972_dup_Freq_2</t>
  </si>
  <si>
    <t>chr17_29158988_29222887_ATAD5</t>
  </si>
  <si>
    <t>0.045192495390766-5.37127596327158</t>
  </si>
  <si>
    <t>ATAD5</t>
  </si>
  <si>
    <t>387848</t>
  </si>
  <si>
    <t>187559, 243247, 244746, 288115, 359484</t>
  </si>
  <si>
    <t>chr17_29224354_29233838_TEFM</t>
  </si>
  <si>
    <t>TEFM</t>
  </si>
  <si>
    <t>chr17_29233362_29286340_ADAP2</t>
  </si>
  <si>
    <t>ADAP2</t>
  </si>
  <si>
    <t>chr23_37696010_37706890_DYNLT3</t>
  </si>
  <si>
    <t>0.0451924953908028-5.37127596326807</t>
  </si>
  <si>
    <t>DYNLT3</t>
  </si>
  <si>
    <t>185181, 220632, 241874, 302872, 311143</t>
  </si>
  <si>
    <t>23_37695683_37740104_dup_Freq_1</t>
  </si>
  <si>
    <t>23_37702322_37722202_dup_Freq_1</t>
  </si>
  <si>
    <t>23_37702322_37740104_dup_Freq_1</t>
  </si>
  <si>
    <t>23_37702322_37790643_dup_Freq_1</t>
  </si>
  <si>
    <t>chr8_86999552_87166457_ATP6V0D2</t>
  </si>
  <si>
    <t>0.0451924953907226-5.37127596327072</t>
  </si>
  <si>
    <t>ATP6V0D2</t>
  </si>
  <si>
    <t>27669, 242036, 242172, 242427, 360753</t>
  </si>
  <si>
    <t>8_86846445_87039254_dup_Freq_1</t>
  </si>
  <si>
    <t>8_86877613_87039254_dup_Freq_1</t>
  </si>
  <si>
    <t>8_86966337_87035290_dup_Freq_1</t>
  </si>
  <si>
    <t>8_87110403_87166396_dup_Freq_1</t>
  </si>
  <si>
    <t>8_87110709_87111515_dup_Freq_1</t>
  </si>
  <si>
    <t>8_87162510_87166396_dup_Freq_1</t>
  </si>
  <si>
    <t>0.0451924953908101-5.37127596326774</t>
  </si>
  <si>
    <t>83677, 157662, 184784, 190816, 358728</t>
  </si>
  <si>
    <t>11_89822001_90008607_dup_Freq_1</t>
  </si>
  <si>
    <t>11_89822001_90151679_dup_Freq_1</t>
  </si>
  <si>
    <t>11_89831383_90008607_dup_Freq_1</t>
  </si>
  <si>
    <t>11_89831383_90281931_dup_Freq_1</t>
  </si>
  <si>
    <t>11_89913032_89922154_dup_Freq_1</t>
  </si>
  <si>
    <t>11_89913032_89943681_dup_Freq_1</t>
  </si>
  <si>
    <t>chr13_19997017_20110903_TPTE2</t>
  </si>
  <si>
    <t>0.0451924953909846-5.37127596326366</t>
  </si>
  <si>
    <t>TPTE2</t>
  </si>
  <si>
    <t>389493</t>
  </si>
  <si>
    <t>117471, 123102, 157230, 169508, 184881</t>
  </si>
  <si>
    <t>0.0451924953909504-5.3712759632647</t>
  </si>
  <si>
    <t>42854, 133974, 157214, 173296, 360637</t>
  </si>
  <si>
    <t>22_19129629_19154522_dup_Freq_1</t>
  </si>
  <si>
    <t>0.0451924953907286-5.37127596327351</t>
  </si>
  <si>
    <t>387736</t>
  </si>
  <si>
    <t>15105, 55217, 117447, 243461, 360544</t>
  </si>
  <si>
    <t>3_142206761_142216916_dup_Freq_1</t>
  </si>
  <si>
    <t>3_142249903_142365769_dup_Freq_1</t>
  </si>
  <si>
    <t>3_142283957_142347757_dup_Freq_1</t>
  </si>
  <si>
    <t>0.045192495390761-5.37127596327356</t>
  </si>
  <si>
    <t>386579</t>
  </si>
  <si>
    <t>184677, 219386, 243117, 245068, 245330</t>
  </si>
  <si>
    <t>12_27897424_27911100_dup_Freq_1</t>
  </si>
  <si>
    <t>0.0451924953906277-5.37127596326611</t>
  </si>
  <si>
    <t>28138, 187772, 241853, 302360, 360479</t>
  </si>
  <si>
    <t>chr23_78426469_78427726_GPR174</t>
  </si>
  <si>
    <t>0.0451924953908027-5.3712759632702</t>
  </si>
  <si>
    <t>GPR174</t>
  </si>
  <si>
    <t>0.0451924953908102-5.37127596327053</t>
  </si>
  <si>
    <t>388632</t>
  </si>
  <si>
    <t>42090, 132493, 173386, 190563, 264135</t>
  </si>
  <si>
    <t>3_174825971_174839778_dup_Freq_1</t>
  </si>
  <si>
    <t>3_174994513_175020834_dup_Freq_1</t>
  </si>
  <si>
    <t>3_175012620_175055565_dup_Freq_1</t>
  </si>
  <si>
    <t>3_175019533_175056030_dup_Freq_1</t>
  </si>
  <si>
    <t>3_175088835_175102338_dup_Freq_1</t>
  </si>
  <si>
    <t>3_175194867_175329231_dup_Freq_1</t>
  </si>
  <si>
    <t>0.0451924953909745-5.37127596325726</t>
  </si>
  <si>
    <t>387508</t>
  </si>
  <si>
    <t>41825, 52741, 173193, 190947, 360015</t>
  </si>
  <si>
    <t>7_2248472_2729765_dup_Freq_1</t>
  </si>
  <si>
    <t>7_2669587_2729765_dup_Freq_1</t>
  </si>
  <si>
    <t>7_2740104_2752456_dup_Freq_1</t>
  </si>
  <si>
    <t>7_2757618_2758145_dup_Freq_1</t>
  </si>
  <si>
    <t>7_2780450_2831083_dup_Freq_1</t>
  </si>
  <si>
    <t>7_2795882_3059377_dup_Freq_1</t>
  </si>
  <si>
    <t>chr14_54863567_54886936_CDKN3</t>
  </si>
  <si>
    <t>0.0451924953907435-5.37127596326773</t>
  </si>
  <si>
    <t>CDKN3</t>
  </si>
  <si>
    <t>52637, 123077, 157961, 241842, 295228</t>
  </si>
  <si>
    <t>14_54852503_54867506_dup_Freq_4</t>
  </si>
  <si>
    <t>14_54859261_54863577_dup_Freq_1</t>
  </si>
  <si>
    <t>14_54863577_54879473_dup_Freq_1</t>
  </si>
  <si>
    <t>0.045192495390761-5.37127596327072</t>
  </si>
  <si>
    <t>134271, 157071, 158338, 179616, 360826</t>
  </si>
  <si>
    <t>2_107091864_108440138_dup_Freq_2</t>
  </si>
  <si>
    <t>2_107133119_108440138_dup_Freq_1</t>
  </si>
  <si>
    <t>chr7_144094333_144107320_NOBOX</t>
  </si>
  <si>
    <t>0.0451924953909845-5.37127596326281</t>
  </si>
  <si>
    <t>NOBOX</t>
  </si>
  <si>
    <t>387438</t>
  </si>
  <si>
    <t>169970, 182321, 182520, 184699, 185082</t>
  </si>
  <si>
    <t>7_144074629_144098922_dup_Freq_2</t>
  </si>
  <si>
    <t>7_144087486_144096456_dup_Freq_1</t>
  </si>
  <si>
    <t>7_144087970_144098922_dup_Freq_3</t>
  </si>
  <si>
    <t>0.0451924953908046-5.37127596327054</t>
  </si>
  <si>
    <t>388114</t>
  </si>
  <si>
    <t>169324, 187541, 190947, 219104, 357800</t>
  </si>
  <si>
    <t>7_1550830_2068470_dup_Freq_1</t>
  </si>
  <si>
    <t>7_1887362_2089016_dup_Freq_1</t>
  </si>
  <si>
    <t>7_1887362_2094340_dup_Freq_1</t>
  </si>
  <si>
    <t>7_1887362_2108857_dup_Freq_1</t>
  </si>
  <si>
    <t>7_2262245_2264482_dup_Freq_1</t>
  </si>
  <si>
    <t>chr7_92728829_92747336_SAMD9</t>
  </si>
  <si>
    <t>0.0451924953908161-5.37127596326907</t>
  </si>
  <si>
    <t>SAMD9</t>
  </si>
  <si>
    <t>169597, 215687, 241733, 295216, 295562</t>
  </si>
  <si>
    <t>7_92695002_92764982_dup_Freq_2</t>
  </si>
  <si>
    <t>7_92695002_92809993_dup_Freq_1</t>
  </si>
  <si>
    <t>7_92727142_92764419_dup_Freq_1</t>
  </si>
  <si>
    <t>7_92732725_92764069_dup_Freq_2</t>
  </si>
  <si>
    <t>chr7_92759368_92777682_SAMD9L</t>
  </si>
  <si>
    <t>SAMD9L</t>
  </si>
  <si>
    <t>0.0451924953909403-5.37127596326276</t>
  </si>
  <si>
    <t>182097, 264341, 300115, 300155, 360905</t>
  </si>
  <si>
    <t>0.0451924953908161-5.37127596327247</t>
  </si>
  <si>
    <t>43051, 157481, 219304, 264304, 358430</t>
  </si>
  <si>
    <t>1_147285745_147375981_dup_Freq_1</t>
  </si>
  <si>
    <t>chr11_77371041_77532063_RSF1</t>
  </si>
  <si>
    <t>0.0451924953906433-5.37127596326659</t>
  </si>
  <si>
    <t>RSF1</t>
  </si>
  <si>
    <t>43044, 117451, 182435, 360662, 386240</t>
  </si>
  <si>
    <t>11_77300048_77421380_dup_Freq_4</t>
  </si>
  <si>
    <t>11_77412344_77413042_dup_Freq_1</t>
  </si>
  <si>
    <t>chr12_96366440_96390143_HAL</t>
  </si>
  <si>
    <t>0.045192495390811-5.37127596326227</t>
  </si>
  <si>
    <t>HAL</t>
  </si>
  <si>
    <t>387574</t>
  </si>
  <si>
    <t>14994, 187388, 264259, 311722, 358615</t>
  </si>
  <si>
    <t>12_96385359_96409201_dup_Freq_6</t>
  </si>
  <si>
    <t>chr12_96394606_96437298_LTA4H</t>
  </si>
  <si>
    <t>LTA4H</t>
  </si>
  <si>
    <t>chr14_89078775_89259096_EML5</t>
  </si>
  <si>
    <t>0.0451924953909764-5.37127596326177</t>
  </si>
  <si>
    <t>EML5</t>
  </si>
  <si>
    <t>172754, 182094, 184704, 184789, 184795</t>
  </si>
  <si>
    <t>14_89157695_89466033_dup_Freq_1</t>
  </si>
  <si>
    <t>14_89171711_89446796_dup_Freq_2</t>
  </si>
  <si>
    <t>14_89171711_89466033_dup_Freq_3</t>
  </si>
  <si>
    <t>0.0451924953908402-5.37127596326286</t>
  </si>
  <si>
    <t>395824</t>
  </si>
  <si>
    <t>28129, 242053, 242219, 300305, 357661</t>
  </si>
  <si>
    <t>17_53063743_53076799_dup_Freq_1</t>
  </si>
  <si>
    <t>17_53072993_53228543_dup_Freq_1</t>
  </si>
  <si>
    <t>17_53076448_53083122_dup_Freq_1</t>
  </si>
  <si>
    <t>17_53102900_53143206_dup_Freq_1</t>
  </si>
  <si>
    <t>17_53190995_53195683_dup_Freq_1</t>
  </si>
  <si>
    <t>0.0451924953908103-5.37127596327471</t>
  </si>
  <si>
    <t>41888, 41901, 41945, 42029, 42035</t>
  </si>
  <si>
    <t>18_76745589_76755375_dup_Freq_1</t>
  </si>
  <si>
    <t>18_76747318_76753726_dup_Freq_1</t>
  </si>
  <si>
    <t>18_76747412_76753726_dup_Freq_1</t>
  </si>
  <si>
    <t>18_76747412_76755375_dup_Freq_1</t>
  </si>
  <si>
    <t>18_76751058_76753726_dup_Freq_1</t>
  </si>
  <si>
    <t>18_76752263_76753726_dup_Freq_1</t>
  </si>
  <si>
    <t>chr20_33703167_33865928_EDEM2</t>
  </si>
  <si>
    <t>0.0451924953907668-5.37127596327096</t>
  </si>
  <si>
    <t>EDEM2</t>
  </si>
  <si>
    <t>387430</t>
  </si>
  <si>
    <t>32722, 157104, 187478, 219296, 221004</t>
  </si>
  <si>
    <t>20_33777612_33799176_dup_Freq_1</t>
  </si>
  <si>
    <t>20_33777612_33799280_dup_Freq_5</t>
  </si>
  <si>
    <t>chr21_31869142_31869451_KRTAP19-4</t>
  </si>
  <si>
    <t>0.0451924953909904-5.37127596325925</t>
  </si>
  <si>
    <t>KRTAP19-4</t>
  </si>
  <si>
    <t>158314, 169249, 169288, 241962, 245349</t>
  </si>
  <si>
    <t>0.0451924953909771-5.37127596326366</t>
  </si>
  <si>
    <t>389839</t>
  </si>
  <si>
    <t>21365, 172971, 219667, 220223, 295540</t>
  </si>
  <si>
    <t>21_33285300_33290168_dup_Freq_1</t>
  </si>
  <si>
    <t>21_33415317_33459975_dup_Freq_4</t>
  </si>
  <si>
    <t>0.0451924953908037-5.37127596326793</t>
  </si>
  <si>
    <t>385242</t>
  </si>
  <si>
    <t>185139, 242430, 245701, 280236, 360260</t>
  </si>
  <si>
    <t>22_32361213_32462568_dup_Freq_4</t>
  </si>
  <si>
    <t>chr23_110488331_110513751_CAPN6</t>
  </si>
  <si>
    <t>0.0451924953908169-5.37127596326726</t>
  </si>
  <si>
    <t>CAPN6</t>
  </si>
  <si>
    <t>385995</t>
  </si>
  <si>
    <t>42871, 216332, 243032, 302437, 387018</t>
  </si>
  <si>
    <t>23_110491212_110527135_dup_Freq_1</t>
  </si>
  <si>
    <t>23_110500583_110527135_dup_Freq_3</t>
  </si>
  <si>
    <t>23_110500583_110571568_dup_Freq_1</t>
  </si>
  <si>
    <t>chr5_141971743_142077617_FGF1</t>
  </si>
  <si>
    <t>0.0451924953908161-5.37127596326968</t>
  </si>
  <si>
    <t>FGF1</t>
  </si>
  <si>
    <t>387493</t>
  </si>
  <si>
    <t>132545, 157424, 157489, 216170, 242340</t>
  </si>
  <si>
    <t>5_141992229_142025022_dup_Freq_1</t>
  </si>
  <si>
    <t>5_141999467_142025022_dup_Freq_2</t>
  </si>
  <si>
    <t>5_141999467_142047909_dup_Freq_1</t>
  </si>
  <si>
    <t>5_142000545_142025022_dup_Freq_1</t>
  </si>
  <si>
    <t>5_142015374_142025022_dup_Freq_1</t>
  </si>
  <si>
    <t>0.0451924953909702-5.37127596326083</t>
  </si>
  <si>
    <t>42123, 83737, 187362, 216009, 388487</t>
  </si>
  <si>
    <t>chr1_145289772_145370303_NBPF10</t>
  </si>
  <si>
    <t>0.0451924953908072-5.37127596326768</t>
  </si>
  <si>
    <t>NBPF10</t>
  </si>
  <si>
    <t>385301</t>
  </si>
  <si>
    <t>15367, 158422, 185427, 311220, 359878</t>
  </si>
  <si>
    <t>chr19_39261611_39264132_LGALS7</t>
  </si>
  <si>
    <t>0.0451924953908035-5.37127596326171</t>
  </si>
  <si>
    <t>LGALS7</t>
  </si>
  <si>
    <t>42895, 157365, 182130, 241441, 242307</t>
  </si>
  <si>
    <t>0.0451924953908625-5.37127596326304</t>
  </si>
  <si>
    <t>395802</t>
  </si>
  <si>
    <t>34443, 215801, 219741, 281390, 360367</t>
  </si>
  <si>
    <t>3_108602822_109002114_dup_Freq_5</t>
  </si>
  <si>
    <t>0.0451924953908162-5.37127596327105</t>
  </si>
  <si>
    <t>386818</t>
  </si>
  <si>
    <t>132490, 219488, 242326, 358149, 358900</t>
  </si>
  <si>
    <t>8_128750139_128758861_dup_Freq_1</t>
  </si>
  <si>
    <t>8_128750540_128757836_dup_Freq_1</t>
  </si>
  <si>
    <t>8_128750540_128758861_dup_Freq_1</t>
  </si>
  <si>
    <t>8_128750540_128761169_dup_Freq_3</t>
  </si>
  <si>
    <t>chr19_2785458_2813599_THOP1</t>
  </si>
  <si>
    <t>0.0451924953908011-5.37127596326721</t>
  </si>
  <si>
    <t>THOP1</t>
  </si>
  <si>
    <t>133794, 188277, 188290, 242937, 359678</t>
  </si>
  <si>
    <t>chr23_130407480_130533677_IGSF1</t>
  </si>
  <si>
    <t>0.0451924953909836-5.37127596326115</t>
  </si>
  <si>
    <t>IGSF1</t>
  </si>
  <si>
    <t>133700, 158514, 169436, 220614, 245015</t>
  </si>
  <si>
    <t>23_130016992_130559898_dup_Freq_1</t>
  </si>
  <si>
    <t>0.0451924953908105-5.3712759632696</t>
  </si>
  <si>
    <t>172642, 183155, 220422, 220846, 311732</t>
  </si>
  <si>
    <t>0.045192495390776-5.37127596327073</t>
  </si>
  <si>
    <t>386781</t>
  </si>
  <si>
    <t>27940, 157647, 242194, 283219, 359417</t>
  </si>
  <si>
    <t>3_50324672_50332612_dup_Freq_1</t>
  </si>
  <si>
    <t>3_50325638_50332888_dup_Freq_1</t>
  </si>
  <si>
    <t>3_50325638_50337422_dup_Freq_1</t>
  </si>
  <si>
    <t>3_50332355_50332888_dup_Freq_1</t>
  </si>
  <si>
    <t>3_50332355_50336292_dup_Freq_1</t>
  </si>
  <si>
    <t>chr18_28569974_28622781_DSC3</t>
  </si>
  <si>
    <t>0.0451924953908171-5.37127596327362</t>
  </si>
  <si>
    <t>DSC3</t>
  </si>
  <si>
    <t>387671</t>
  </si>
  <si>
    <t>117407, 242080, 286945, 300604, 386200</t>
  </si>
  <si>
    <t>18_28566665_28571649_dup_Freq_1</t>
  </si>
  <si>
    <t>18_28572383_28574179_dup_Freq_1</t>
  </si>
  <si>
    <t>18_28572631_28574179_dup_Freq_1</t>
  </si>
  <si>
    <t>18_28574152_28574514_dup_Freq_1</t>
  </si>
  <si>
    <t>18_28574514_28576533_dup_Freq_1</t>
  </si>
  <si>
    <t>18_28606117_28610506_dup_Freq_1</t>
  </si>
  <si>
    <t>0.0451924953909771-5.37127596325783</t>
  </si>
  <si>
    <t>83716, 133757, 169013, 187332, 241922</t>
  </si>
  <si>
    <t>4_187263675_187535479_dup_Freq_1</t>
  </si>
  <si>
    <t>4_187315811_187531122_dup_Freq_1</t>
  </si>
  <si>
    <t>4_187331659_187531122_dup_Freq_2</t>
  </si>
  <si>
    <t>4_187338335_187797022_dup_Freq_1</t>
  </si>
  <si>
    <t>4_187584660_187591526_dup_Freq_1</t>
  </si>
  <si>
    <t>NA-0.00510728705509335</t>
  </si>
  <si>
    <t>15114, 42884, 43041, 83792, 158597, 172653, 173321, 222377, 239362, 242100, 243009, 285218, 287424, 360011</t>
  </si>
  <si>
    <t>13_94129596_94224996_dup_Freq_1</t>
  </si>
  <si>
    <t>13_94280979_94369510_dup_Freq_1</t>
  </si>
  <si>
    <t>13_94360132_94424591_dup_Freq_1</t>
  </si>
  <si>
    <t>13_94514343_94538220_dup_Freq_1</t>
  </si>
  <si>
    <t>13_94522145_94565251_dup_Freq_1</t>
  </si>
  <si>
    <t>13_94529737_94826895_dup_Freq_1</t>
  </si>
  <si>
    <t>13_94538220_94818360_dup_Freq_1</t>
  </si>
  <si>
    <t>13_94732112_94752825_dup_Freq_1</t>
  </si>
  <si>
    <t>13_94789744_94826895_dup_Freq_1</t>
  </si>
  <si>
    <t>13_94923493_94958719_dup_Freq_1</t>
  </si>
  <si>
    <t>13_94938785_94996670_dup_Freq_1</t>
  </si>
  <si>
    <t>13_95007712_95223903_dup_Freq_1</t>
  </si>
  <si>
    <t>13_95051560_95126353_dup_Freq_1</t>
  </si>
  <si>
    <t>13_95058722_95126353_dup_Freq_1</t>
  </si>
  <si>
    <t>239292, 295148, 295682, 302423, 303220, 387147</t>
  </si>
  <si>
    <t>8_142221680_142247390_dup_Freq_1</t>
  </si>
  <si>
    <t>8_142221680_142248021_dup_Freq_1</t>
  </si>
  <si>
    <t>8_142247390_142260995_dup_Freq_1</t>
  </si>
  <si>
    <t>8_142295965_142373525_dup_Freq_1</t>
  </si>
  <si>
    <t>83615, 83684, 188114, 222251, 302293, 388872</t>
  </si>
  <si>
    <t>14_25237268_25479542_dup_Freq_1</t>
  </si>
  <si>
    <t>14_25271520_25282967_dup_Freq_1</t>
  </si>
  <si>
    <t>14_25271520_25285800_dup_Freq_3</t>
  </si>
  <si>
    <t>14_25397221_25401109_dup_Freq_1</t>
  </si>
  <si>
    <t>chr1_246703862_246729626_TFB2M</t>
  </si>
  <si>
    <t>NA-0.209140735437741</t>
  </si>
  <si>
    <t>TFB2M</t>
  </si>
  <si>
    <t>27701, 52691, 117562, 239353, 295134, 388169</t>
  </si>
  <si>
    <t>chr1_92495539_92529093_EPHX4</t>
  </si>
  <si>
    <t>EPHX4</t>
  </si>
  <si>
    <t>15555, 15561, 83675, 243221, 358323, 388778</t>
  </si>
  <si>
    <t>chr1_92540090_92540968_SETSIP</t>
  </si>
  <si>
    <t>SETSIP</t>
  </si>
  <si>
    <t>chr14_42076773_42373752_LRFN5</t>
  </si>
  <si>
    <t>LRFN5</t>
  </si>
  <si>
    <t>117039, 117457, 157722, 188259, 295466, 295559</t>
  </si>
  <si>
    <t>14_42089908_42153162_dup_Freq_1</t>
  </si>
  <si>
    <t>14_42207836_42230108_dup_Freq_1</t>
  </si>
  <si>
    <t>14_42247483_42279472_dup_Freq_1</t>
  </si>
  <si>
    <t>14_42323324_42719754_dup_Freq_1</t>
  </si>
  <si>
    <t>14_42360232_42373839_dup_Freq_1</t>
  </si>
  <si>
    <t>14_42360232_42382238_dup_Freq_1</t>
  </si>
  <si>
    <t>chr21_18884700_18965897_CXADR</t>
  </si>
  <si>
    <t>CXADR</t>
  </si>
  <si>
    <t>42085, 157340, 158375, 182223, 187595, 242006</t>
  </si>
  <si>
    <t>21_18768636_18926653_dup_Freq_1</t>
  </si>
  <si>
    <t>21_18791719_18896071_dup_Freq_1</t>
  </si>
  <si>
    <t>21_18791719_19063194_dup_Freq_1</t>
  </si>
  <si>
    <t>21_18791719_19070558_dup_Freq_1</t>
  </si>
  <si>
    <t>21_18909951_19179271_dup_Freq_1</t>
  </si>
  <si>
    <t>21_18936854_19070558_dup_Freq_1</t>
  </si>
  <si>
    <t>42898, 55229, 188158, 358808, 359964, 388477</t>
  </si>
  <si>
    <t>9_71698581_71787927_dup_Freq_1</t>
  </si>
  <si>
    <t>9_71747395_71935577_dup_Freq_1</t>
  </si>
  <si>
    <t>9_71813571_71939431_dup_Freq_1</t>
  </si>
  <si>
    <t>9_71858517_71901883_dup_Freq_1</t>
  </si>
  <si>
    <t>34799, 117549, 158086, 184667, 239174, 280618</t>
  </si>
  <si>
    <t>14_92813837_92824784_dup_Freq_1</t>
  </si>
  <si>
    <t>14_92833681_92833865_dup_Freq_1</t>
  </si>
  <si>
    <t>14_92833681_92833965_dup_Freq_2</t>
  </si>
  <si>
    <t>14_92848958_92850292_dup_Freq_1</t>
  </si>
  <si>
    <t>14_92955385_92964088_dup_Freq_1</t>
  </si>
  <si>
    <t>chr17_14138990_14140179_CDRT15</t>
  </si>
  <si>
    <t>CDRT15</t>
  </si>
  <si>
    <t>169414, 182435, 182744, 182986, 220210, 245181</t>
  </si>
  <si>
    <t>17_13747454_14153554_dup_Freq_5</t>
  </si>
  <si>
    <t>17_13747454_14164815_dup_Freq_1</t>
  </si>
  <si>
    <t>chr23_16606126_16731059_CTPS2</t>
  </si>
  <si>
    <t>CTPS2</t>
  </si>
  <si>
    <t>133908, 157532, 158074, 172982, 219536, 281775</t>
  </si>
  <si>
    <t>23_16402112_16647031_dup_Freq_1</t>
  </si>
  <si>
    <t>23_16627756_16682634_dup_Freq_1</t>
  </si>
  <si>
    <t>15423, 15513, 28013, 157925, 173554, 184530</t>
  </si>
  <si>
    <t>3_62898790_63281045_dup_Freq_1</t>
  </si>
  <si>
    <t>3_62939437_63597245_dup_Freq_1</t>
  </si>
  <si>
    <t>3_63143707_63237583_dup_Freq_1</t>
  </si>
  <si>
    <t>3_63207284_63214900_dup_Freq_1</t>
  </si>
  <si>
    <t>3_63207284_63237583_dup_Freq_1</t>
  </si>
  <si>
    <t>3_63501674_63516533_dup_Freq_1</t>
  </si>
  <si>
    <t>27904, 123050, 187722, 187777, 357189, 358776</t>
  </si>
  <si>
    <t>3_9862346_10142949_dup_Freq_1</t>
  </si>
  <si>
    <t>3_9863233_10382638_dup_Freq_1</t>
  </si>
  <si>
    <t>3_9867625_9871038_dup_Freq_1</t>
  </si>
  <si>
    <t>3_9868870_10138393_dup_Freq_1</t>
  </si>
  <si>
    <t>3_9868894_9871038_dup_Freq_1</t>
  </si>
  <si>
    <t>3_9876301_9877481_dup_Freq_1</t>
  </si>
  <si>
    <t>32855, 172754, 182052, 216043, 216476, 220535</t>
  </si>
  <si>
    <t>4_34742141_36061440_dup_Freq_1</t>
  </si>
  <si>
    <t>4_35870854_36061440_dup_Freq_1</t>
  </si>
  <si>
    <t>4_35870854_36068286_dup_Freq_1</t>
  </si>
  <si>
    <t>4_35921123_36061440_dup_Freq_1</t>
  </si>
  <si>
    <t>4_35976738_35992101_dup_Freq_2</t>
  </si>
  <si>
    <t>chr9_19375713_19380252_RPS6</t>
  </si>
  <si>
    <t>RPS6</t>
  </si>
  <si>
    <t>14858, 15499, 117525, 133755, 241679, 357726</t>
  </si>
  <si>
    <t>9_19161239_19379734_dup_Freq_1</t>
  </si>
  <si>
    <t>9_19174259_19465900_dup_Freq_1</t>
  </si>
  <si>
    <t>9_19375681_19378903_dup_Freq_1</t>
  </si>
  <si>
    <t>NA-0.209140735437725</t>
  </si>
  <si>
    <t>182320, 183004, 187486, 241725, 243204, 300181</t>
  </si>
  <si>
    <t>15207, 83823, 134214, 157415, 221930, 357747</t>
  </si>
  <si>
    <t>14_20684277_20716025_dup_Freq_3</t>
  </si>
  <si>
    <t>14_20691662_20698239_dup_Freq_1</t>
  </si>
  <si>
    <t>14_20691662_20716025_dup_Freq_2</t>
  </si>
  <si>
    <t>157564, 160336, 264302, 302342, 358257, 358658</t>
  </si>
  <si>
    <t>19_11915185_11997610_dup_Freq_1</t>
  </si>
  <si>
    <t>19_11917219_11943697_dup_Freq_1</t>
  </si>
  <si>
    <t>19_11918878_12062995_dup_Freq_2</t>
  </si>
  <si>
    <t>19_11931746_11943697_dup_Freq_2</t>
  </si>
  <si>
    <t>14902, 173037, 221087, 241661, 242308, 287827</t>
  </si>
  <si>
    <t>19_56320663_56566741_dup_Freq_1</t>
  </si>
  <si>
    <t>19_56445063_56490943_dup_Freq_3</t>
  </si>
  <si>
    <t>19_56475326_56597121_dup_Freq_2</t>
  </si>
  <si>
    <t>32740, 117316, 157955, 184881, 241734, 263151</t>
  </si>
  <si>
    <t>6_147767235_148676340_dup_Freq_1</t>
  </si>
  <si>
    <t>6_148151761_148678866_dup_Freq_1</t>
  </si>
  <si>
    <t>6_148447884_148676340_dup_Freq_1</t>
  </si>
  <si>
    <t>6_148609400_148637034_dup_Freq_1</t>
  </si>
  <si>
    <t>6_148702262_148704612_dup_Freq_1</t>
  </si>
  <si>
    <t>6_148749393_148815558_dup_Freq_1</t>
  </si>
  <si>
    <t>42938, 117511, 184377, 241969, 358154, 360993</t>
  </si>
  <si>
    <t>6_150892649_150936716_dup_Freq_1</t>
  </si>
  <si>
    <t>6_151121915_151407272_dup_Freq_2</t>
  </si>
  <si>
    <t>6_151121915_151415034_dup_Freq_1</t>
  </si>
  <si>
    <t>6_151143436_151199071_dup_Freq_2</t>
  </si>
  <si>
    <t>chr11_58601542_58671688_GLYATL2</t>
  </si>
  <si>
    <t>GLYATL2</t>
  </si>
  <si>
    <t>15088, 15327, 21358, 41788, 169242, 241335</t>
  </si>
  <si>
    <t>11_58551504_58671895_dup_Freq_1</t>
  </si>
  <si>
    <t>11_58614759_58631598_dup_Freq_2</t>
  </si>
  <si>
    <t>11_58629886_58631598_dup_Freq_2</t>
  </si>
  <si>
    <t>11_58648036_58652751_dup_Freq_1</t>
  </si>
  <si>
    <t>157964, 163269, 280994, 357724, 359763, 360474</t>
  </si>
  <si>
    <t>19_20041801_20350190_dup_Freq_1</t>
  </si>
  <si>
    <t>19_20076159_20505103_dup_Freq_1</t>
  </si>
  <si>
    <t>19_20162695_20350190_dup_Freq_1</t>
  </si>
  <si>
    <t>19_20291263_20505103_dup_Freq_3</t>
  </si>
  <si>
    <t>15256, 34168, 133670, 245435, 358947, 359251</t>
  </si>
  <si>
    <t>19_30721323_30737940_dup_Freq_1</t>
  </si>
  <si>
    <t>19_30828695_31562343_dup_Freq_1</t>
  </si>
  <si>
    <t>19_30836248_30852084_dup_Freq_1</t>
  </si>
  <si>
    <t>19_30880839_31233348_dup_Freq_1</t>
  </si>
  <si>
    <t>19_30913098_30925574_dup_Freq_1</t>
  </si>
  <si>
    <t>19_31145782_31212443_dup_Freq_1</t>
  </si>
  <si>
    <t>chr3_138372860_138553780_PIK3CB</t>
  </si>
  <si>
    <t>PIK3CB</t>
  </si>
  <si>
    <t>32790, 41810, 157329, 158388, 220926, 357606</t>
  </si>
  <si>
    <t>3_138216713_138814520_dup_Freq_1</t>
  </si>
  <si>
    <t>3_138223014_138850756_dup_Freq_1</t>
  </si>
  <si>
    <t>3_138289163_138763414_dup_Freq_1</t>
  </si>
  <si>
    <t>3_138300769_138500797_dup_Freq_1</t>
  </si>
  <si>
    <t>3_138438361_138697926_dup_Freq_1</t>
  </si>
  <si>
    <t>3_138460203_138500797_dup_Freq_1</t>
  </si>
  <si>
    <t>chr17_15848231_15879060_ADORA2B</t>
  </si>
  <si>
    <t>ADORA2B</t>
  </si>
  <si>
    <t>chr17_15879874_15903031_ZSWIM7</t>
  </si>
  <si>
    <t>ZSWIM7</t>
  </si>
  <si>
    <t>27818, 169136, 216417, 242408, 244771, 312017</t>
  </si>
  <si>
    <t>2_167288968_167304142_dup_Freq_1</t>
  </si>
  <si>
    <t>2_167288968_167494012_dup_Freq_1</t>
  </si>
  <si>
    <t>2_167288968_167496881_dup_Freq_2</t>
  </si>
  <si>
    <t>2_167289012_167494012_dup_Freq_1</t>
  </si>
  <si>
    <t>2_167301285_167322455_dup_Freq_1</t>
  </si>
  <si>
    <t>32891, 158268, 184356, 215682, 244994, 303048</t>
  </si>
  <si>
    <t>chr3_136055077_136471220_STAG1</t>
  </si>
  <si>
    <t>STAG1</t>
  </si>
  <si>
    <t>14839, 15080, 169312, 184548, 216536, 311871</t>
  </si>
  <si>
    <t>3_135932359_136097503_dup_Freq_2</t>
  </si>
  <si>
    <t>3_136288055_136289466_dup_Freq_1</t>
  </si>
  <si>
    <t>3_136288055_136472573_dup_Freq_1</t>
  </si>
  <si>
    <t>3_136288405_137159572_dup_Freq_1</t>
  </si>
  <si>
    <t>3_136306429_137100966_dup_Freq_1</t>
  </si>
  <si>
    <t>chr6_7389729_7418270_RIOK1</t>
  </si>
  <si>
    <t>RIOK1</t>
  </si>
  <si>
    <t>42995, 52725, 158462, 222359, 295678, 358593</t>
  </si>
  <si>
    <t>6_6880482_7437357_dup_Freq_1</t>
  </si>
  <si>
    <t>6_6973110_7500605_dup_Freq_1</t>
  </si>
  <si>
    <t>6_7168142_7414739_dup_Freq_1</t>
  </si>
  <si>
    <t>6_7288613_7391921_dup_Freq_1</t>
  </si>
  <si>
    <t>6_7302035_7391921_dup_Freq_1</t>
  </si>
  <si>
    <t>6_7355269_7432983_dup_Freq_1</t>
  </si>
  <si>
    <t>chr1_185126212_185260897_SWT1</t>
  </si>
  <si>
    <t>NA-0.209140735437759</t>
  </si>
  <si>
    <t>SWT1</t>
  </si>
  <si>
    <t>27834, 182387, 185063, 302380, 311569, 359207</t>
  </si>
  <si>
    <t>chr6_34845555_34855866_TAF11</t>
  </si>
  <si>
    <t>TAF11</t>
  </si>
  <si>
    <t>chr7_65540785_65558545_ASL</t>
  </si>
  <si>
    <t>ASL</t>
  </si>
  <si>
    <t>15148, 34365, 157870, 160481, 182332, 288198</t>
  </si>
  <si>
    <t>7_65509258_65654651_dup_Freq_1</t>
  </si>
  <si>
    <t>7_65509258_65765004_dup_Freq_2</t>
  </si>
  <si>
    <t>7_65509258_65860214_dup_Freq_1</t>
  </si>
  <si>
    <t>chr7_65579591_65619555_CRCP</t>
  </si>
  <si>
    <t>CRCP</t>
  </si>
  <si>
    <t>NA-0.209140735437742</t>
  </si>
  <si>
    <t>83791, 158492, 172802, 264201, 359232, 359459</t>
  </si>
  <si>
    <t>9_108292088_108350280_dup_Freq_2</t>
  </si>
  <si>
    <t>9_108324930_108474679_dup_Freq_2</t>
  </si>
  <si>
    <t>9_108350181_108380355_dup_Freq_1</t>
  </si>
  <si>
    <t>9_108350181_108440542_dup_Freq_1</t>
  </si>
  <si>
    <t>NA-0.20914073543776</t>
  </si>
  <si>
    <t>173376, 187283, 187425, 187478, 216657, 242260</t>
  </si>
  <si>
    <t>14_23154745_23259699_dup_Freq_1</t>
  </si>
  <si>
    <t>14_23179507_23299915_dup_Freq_1</t>
  </si>
  <si>
    <t>14_23240359_23257316_dup_Freq_1</t>
  </si>
  <si>
    <t>14_23240359_23263665_dup_Freq_2</t>
  </si>
  <si>
    <t>14_23284572_23292476_dup_Freq_1</t>
  </si>
  <si>
    <t>28151, 173148, 187356, 216211, 311243, 357684</t>
  </si>
  <si>
    <t>16_75593638_75822155_dup_Freq_1</t>
  </si>
  <si>
    <t>185233, 295292, 295334, 311225, 357974, 387855</t>
  </si>
  <si>
    <t>2_196987326_197141271_dup_Freq_1</t>
  </si>
  <si>
    <t>2_196997708_197127830_dup_Freq_1</t>
  </si>
  <si>
    <t>2_196997708_197141271_dup_Freq_1</t>
  </si>
  <si>
    <t>2_197021086_197137698_dup_Freq_1</t>
  </si>
  <si>
    <t>2_197385398_197470002_dup_Freq_1</t>
  </si>
  <si>
    <t>2_197385398_197484762_dup_Freq_1</t>
  </si>
  <si>
    <t>42057, 184581, 219119, 220646, 241586, 311296</t>
  </si>
  <si>
    <t>22_29533602_29553007_dup_Freq_1</t>
  </si>
  <si>
    <t>22_29544839_29621573_dup_Freq_3</t>
  </si>
  <si>
    <t>22_29546361_29621573_dup_Freq_1</t>
  </si>
  <si>
    <t>22_29548079_29621573_dup_Freq_1</t>
  </si>
  <si>
    <t>chr4_78783674_78873944_MRPL1</t>
  </si>
  <si>
    <t>MRPL1</t>
  </si>
  <si>
    <t>27873, 134097, 221012, 221183, 241858, 311670</t>
  </si>
  <si>
    <t>4_78748977_78975137_dup_Freq_5</t>
  </si>
  <si>
    <t>4_78784433_78975137_dup_Freq_1</t>
  </si>
  <si>
    <t>42938, 117511, 184377, 241969, 300280, 358154</t>
  </si>
  <si>
    <t>6_151223680_151613501_dup_Freq_1</t>
  </si>
  <si>
    <t>14928, 158406, 184978, 264160, 295334, 295449</t>
  </si>
  <si>
    <t>8_117457413_117703509_dup_Freq_1</t>
  </si>
  <si>
    <t>8_117609243_117751008_dup_Freq_1</t>
  </si>
  <si>
    <t>15311, 15523, 158395, 184371, 243484, 311632</t>
  </si>
  <si>
    <t>19_43898497_43954915_dup_Freq_1</t>
  </si>
  <si>
    <t>19_43908615_43951291_dup_Freq_1</t>
  </si>
  <si>
    <t>19_43908615_43954915_dup_Freq_1</t>
  </si>
  <si>
    <t>19_43908615_43960114_dup_Freq_3</t>
  </si>
  <si>
    <t>chr4_186990306_187009223_TLR3</t>
  </si>
  <si>
    <t>TLR3</t>
  </si>
  <si>
    <t>158657, 182521, 243438, 263973, 311698, 358236</t>
  </si>
  <si>
    <t>4_186627225_187157458_dup_Freq_1</t>
  </si>
  <si>
    <t>4_186697494_187001068_dup_Freq_1</t>
  </si>
  <si>
    <t>4_186932586_187133576_dup_Freq_1</t>
  </si>
  <si>
    <t>4_186991137_187054136_dup_Freq_2</t>
  </si>
  <si>
    <t>4_186994178_187347487_dup_Freq_1</t>
  </si>
  <si>
    <t>117017, 117175, 123484, 158113, 295660, 357933</t>
  </si>
  <si>
    <t>6_100910798_101027440_dup_Freq_1</t>
  </si>
  <si>
    <t>6_101072307_101166809_dup_Freq_1</t>
  </si>
  <si>
    <t>6_101072307_101196080_dup_Freq_1</t>
  </si>
  <si>
    <t>6_101272439_101406380_dup_Freq_1</t>
  </si>
  <si>
    <t>6_101312097_101351246_dup_Freq_2</t>
  </si>
  <si>
    <t>43036, 169034, 219514, 241795, 243567, 244863</t>
  </si>
  <si>
    <t>8_143300279_143345885_dup_Freq_1</t>
  </si>
  <si>
    <t>8_143300279_143347243_dup_Freq_3</t>
  </si>
  <si>
    <t>8_143319470_143371707_dup_Freq_1</t>
  </si>
  <si>
    <t>8_143393705_143394496_dup_Freq_1</t>
  </si>
  <si>
    <t>NA-0.00766241304561246</t>
  </si>
  <si>
    <t>169131, 169562, 182507, 184366, 215902, 216235, 219078, 219644, 220965, 241799, 245062, 311742, 311933</t>
  </si>
  <si>
    <t>10_131470000_131563151_dup_Freq_1</t>
  </si>
  <si>
    <t>10_131471398_131560452_dup_Freq_2</t>
  </si>
  <si>
    <t>10_131471398_131565115_dup_Freq_8</t>
  </si>
  <si>
    <t>10_131471398_131577319_dup_Freq_1</t>
  </si>
  <si>
    <t>10_131471398_131578789_dup_Freq_1</t>
  </si>
  <si>
    <t>NA-0.00766241304561221</t>
  </si>
  <si>
    <t>15386, 157964, 187820, 188206, 219384, 219525, 220778, 301188, 311239, 358525, 360580, 385292, 385696</t>
  </si>
  <si>
    <t>2_130912720_131105657_dup_Freq_1</t>
  </si>
  <si>
    <t>2_130912720_131158755_dup_Freq_2</t>
  </si>
  <si>
    <t>2_130932847_131158755_dup_Freq_1</t>
  </si>
  <si>
    <t>2_130942290_131158755_dup_Freq_1</t>
  </si>
  <si>
    <t>2_130953022_131158755_dup_Freq_3</t>
  </si>
  <si>
    <t>2_130982377_131158228_dup_Freq_1</t>
  </si>
  <si>
    <t>2_130982377_131158755_dup_Freq_2</t>
  </si>
  <si>
    <t>2_131037447_131158228_dup_Freq_2</t>
  </si>
  <si>
    <t>NA-0.00766241304561232</t>
  </si>
  <si>
    <t>15386, 157921, 157964, 187820, 188206, 219384, 219525, 220778, 301188, 311239, 358525, 385292, 385696</t>
  </si>
  <si>
    <t>2_131116531_131158755_dup_Freq_1</t>
  </si>
  <si>
    <t>0.450749139545004-2.16220200082258</t>
  </si>
  <si>
    <t>15580, 21359, 156950, 169068, 169450, 171207, 172812, 173309, 179451, 185179, 187820, 219299, 219634, 239144, 239209, 241367, 241836, 244886, 245032, 282721, 287627, 287822, 295606, 302398, 302434, 311262, 311569, 318160, 358657, 359157, 359209, 359882, 389518</t>
  </si>
  <si>
    <t>16_15479879_15656204_dup_Freq_1</t>
  </si>
  <si>
    <t>0.758470882934276-1.34427841907726</t>
  </si>
  <si>
    <t>384894, 384952, 385013, 385382, 385398, 385837, 385985, 386158, 386256, 386358, 386451, 386520, 386737, 386930, 387372, 387400, 387436, 387464, 387472, 387501, 387537, 387560, 387609, 387652, 387687, 387821, 387889, 387898, 387961, 388055, 388071, 388233, 388312, 388321, 388429, 388621, 388686, 388746, 388754, 388834, 388933, 388959, 389104, 389158, 389196, 389240, 389259, 389323, 389396, 389438, 389445, 389513, 389519, 389525, 389876, 390766, 390812, 390943, 395707</t>
  </si>
  <si>
    <t>14886, 15009, 15061, 15172, 15339, 15436, 15460, 15543, 15655, 21325, 21326, 21334, 21399, 21411, 27670, 28125, 34631, 34732, 34869, 42098, 42853, 52722, 54581, 54885, 83727, 83787, 83815, 83916, 117175, 117315, 117405, 117478, 117530, 117630, 123240, 123251, 123274, 123306, 123432, 133626, 133997, 134043, 134080, 137173, 137930, 157086, 157104, 157112, 157363, 157578, 157618, 157621, 157632, 157701, 157856, 157857, 157858, 157907, 157976, 158099, 158113, 158134, 158452, 158467, 158523, 158646, 160554, 163254, 163288, 163335, 168957, 169175, 169306, 169320, 169332, 169451, 169593, 169842, 170002, 170025, 172476, 172527, 172669, 172698, 172732, 173295, 173406, 173413, 173428, 182240, 182323, 182327, 182352, 182481, 182628, 182691, 182728, 182744, 182866, 182868, 183036, 184495, 184892, 185123, 185245, 185249, 185294, 187296, 187617, 187805, 188146, 188296, 188309, 190690, 215701, 215738, 215772, 215963, 216259, 216292, 216349, 216437, 219149, 219185, 219199, 219218, 219230, 219256, 219341, 219531, 219609, 219640, 219655, 220222, 220378, 220497, 220655, 220850, 220962, 221058, 222127, 238988, 239012, 239066, 239128, 239308, 241312, 241320, 241449, 241568, 241666, 241718, 242103, 242142, 242181, 242319, 242355, 242421, 242429, 242990, 243085, 243223, 243479, 243507, 244783, 244873, 245306, 245439, 245608, 245665, 264013, 264056, 264133, 264444, 280050, 280236, 281684, 282533, 283876, 286180, 286945, 294961, 295310, 295313, 295339, 295355, 295505, 295665, 300121, 300147, 300159, 300191, 301159, 302299, 302311, 303222, 311168, 311198, 311266, 311439, 311564, 311683, 311696, 311732, 311734, 311746, 311967, 311989, 311990, 318336, 357069, 357070, 357168, 357289, 357316, 357438, 357442, 357487, 357491, 357632, 357954, 357960, 358002, 358256, 358331, 358836, 358866, 359184, 359291, 359411, 359863, 359882, 359906, 360011, 360142, 360283, 360427, 360503, 360993, 361023, 385174, 385530, 386188, 386228, 387017, 387311, 387375, 389441, 389684, 389704, 389871</t>
  </si>
  <si>
    <t>23_52850213_52951462_dup_Freq_13</t>
  </si>
  <si>
    <t>23_52850213_52956220_dup_Freq_1</t>
  </si>
  <si>
    <t>23_52850213_52956501_dup_Freq_5</t>
  </si>
  <si>
    <t>23_52885883_52951462_dup_Freq_92</t>
  </si>
  <si>
    <t>23_52885883_52956220_dup_Freq_2</t>
  </si>
  <si>
    <t>23_52885883_52956293_dup_Freq_1</t>
  </si>
  <si>
    <t>23_52885883_52956501_dup_Freq_11</t>
  </si>
  <si>
    <t>23_52897578_52951462_dup_Freq_1</t>
  </si>
  <si>
    <t>23_52897578_52956293_dup_Freq_1</t>
  </si>
  <si>
    <t>0.246550971265354-3.4094630665105</t>
  </si>
  <si>
    <t>385126, 385667, 389928</t>
  </si>
  <si>
    <t>15287, 35140, 42801, 117721, 158470, 187802, 188313, 219454, 242029, 264021, 302319, 359838</t>
  </si>
  <si>
    <t>4_92684140_93514719_dup_Freq_1</t>
  </si>
  <si>
    <t>4_92955364_93309526_dup_Freq_1</t>
  </si>
  <si>
    <t>4_93170664_93264193_dup_Freq_1</t>
  </si>
  <si>
    <t>4_93234758_93368860_dup_Freq_1</t>
  </si>
  <si>
    <t>4_93640457_93833561_dup_Freq_1</t>
  </si>
  <si>
    <t>4_94049823_94088158_dup_Freq_2</t>
  </si>
  <si>
    <t>4_94049823_94100410_dup_Freq_6</t>
  </si>
  <si>
    <t>4_94052135_94100410_dup_Freq_1</t>
  </si>
  <si>
    <t>chr10_81697496_81742370_SFTPD</t>
  </si>
  <si>
    <t>0.246550971265308-3.40946306650593</t>
  </si>
  <si>
    <t>SFTPD</t>
  </si>
  <si>
    <t>137185, 137798, 158639, 169401, 172892, 184446, 184761, 184771, 241552, 242192, 245069, 245397</t>
  </si>
  <si>
    <t>10_81715519_81758995_dup_Freq_1</t>
  </si>
  <si>
    <t>chr10_81910645_81965328_ANXA11</t>
  </si>
  <si>
    <t>0.246550971265449-3.40946306650841</t>
  </si>
  <si>
    <t>ANXA11</t>
  </si>
  <si>
    <t>137185, 137798, 169401, 172892, 184446, 184761, 184771, 241552, 242192, 245069, 245397, 357603</t>
  </si>
  <si>
    <t>10_81915056_81952956_dup_Freq_1</t>
  </si>
  <si>
    <t>chr23_11311533_11318881_AMELX</t>
  </si>
  <si>
    <t>0.246550971265558-3.40946306650671</t>
  </si>
  <si>
    <t>AMELX</t>
  </si>
  <si>
    <t>15273, 41825, 185016, 188290, 244921, 264048, 283885, 295446, 357841, 358353, 358858, 360960</t>
  </si>
  <si>
    <t>0.246550971265422-3.40946306650593</t>
  </si>
  <si>
    <t>387994, 388558, 388836</t>
  </si>
  <si>
    <t>83724, 83777, 157996, 221024, 243225, 243284, 264347, 281391, 283014, 295091, 359154, 388024</t>
  </si>
  <si>
    <t>4_9058881_9485300_dup_Freq_1</t>
  </si>
  <si>
    <t>4_9058881_9491815_dup_Freq_1</t>
  </si>
  <si>
    <t>4_9097400_9378100_dup_Freq_4</t>
  </si>
  <si>
    <t>4_9097400_9378391_dup_Freq_1</t>
  </si>
  <si>
    <t>4_9097400_9485300_dup_Freq_6</t>
  </si>
  <si>
    <t>4_9097400_9491815_dup_Freq_2</t>
  </si>
  <si>
    <t>chr23_44703249_44704130_DUSP21</t>
  </si>
  <si>
    <t>0.315960947003954-2.28484451169398</t>
  </si>
  <si>
    <t>DUSP21</t>
  </si>
  <si>
    <t>15101, 28123, 54901, 157819, 157948, 169976, 187481, 188265, 215622, 216447, 264097, 280232, 284545, 287713, 295138, 295180, 312065, 357912, 358097, 359292, 359524, 377901, 384927</t>
  </si>
  <si>
    <t>23_44690341_44707590_dup_Freq_3</t>
  </si>
  <si>
    <t>0.31596094700419-2.28484451169303</t>
  </si>
  <si>
    <t>385360, 385861, 385878, 387409, 390846</t>
  </si>
  <si>
    <t>14759, 14783, 83811, 117697, 158267, 163275, 169202, 169239, 170045, 182168, 184634, 216567, 219649, 221047, 221949, 239297, 245228, 300095, 300108, 311383, 311544, 358564, 387018</t>
  </si>
  <si>
    <t>52693, 157343, 172995, 184360, 185171, 215662, 219295, 220802, 244900, 301174, 302414, 357587</t>
  </si>
  <si>
    <t>12_7805154_7895804_dup_Freq_1</t>
  </si>
  <si>
    <t>12_7832447_7961576_dup_Freq_1</t>
  </si>
  <si>
    <t>12_7869038_7873411_dup_Freq_6</t>
  </si>
  <si>
    <t>12_7869038_7879654_dup_Freq_1</t>
  </si>
  <si>
    <t>NA-0.0122776633707803</t>
  </si>
  <si>
    <t>158301, 295030, 295163, 295216, 295292, 295639, 357974, 357998, 385758, 386993, 387005, 387335</t>
  </si>
  <si>
    <t>15_44967847_44984631_dup_Freq_1</t>
  </si>
  <si>
    <t>15_45001900_45005381_dup_Freq_1</t>
  </si>
  <si>
    <t>15_45001900_45016431_dup_Freq_1</t>
  </si>
  <si>
    <t>15_45001900_45019259_dup_Freq_1</t>
  </si>
  <si>
    <t>15_45002249_45019259_dup_Freq_1</t>
  </si>
  <si>
    <t>0.213800003452425-2.84385528583313</t>
  </si>
  <si>
    <t>386402, 387537, 389653</t>
  </si>
  <si>
    <t>15450, 27984, 123066, 184726, 190806, 190814, 190889, 220908, 239067, 239284, 245706, 264091, 311318, 388418</t>
  </si>
  <si>
    <t>23_140207717_140329633_dup_Freq_1</t>
  </si>
  <si>
    <t>23_140221672_140305667_dup_Freq_1</t>
  </si>
  <si>
    <t>23_140221672_140329633_dup_Freq_5</t>
  </si>
  <si>
    <t>chr3_11831916_11888393_TAMM41</t>
  </si>
  <si>
    <t>0.213800003452363-2.84385528583317</t>
  </si>
  <si>
    <t>TAMM41</t>
  </si>
  <si>
    <t>385352, 385962, 387212</t>
  </si>
  <si>
    <t>3_11883445_12006892_dup_Freq_1</t>
  </si>
  <si>
    <t>0.213800003452362-2.84385528583317</t>
  </si>
  <si>
    <t>385591, 387544, 389468</t>
  </si>
  <si>
    <t>15339, 41916, 157085, 158015, 179677, 215821, 239210, 264381, 287622, 358154, 359178, 359606, 360705, 368513</t>
  </si>
  <si>
    <t>6_124059254_124188639_dup_Freq_2</t>
  </si>
  <si>
    <t>6_124059254_124195220_dup_Freq_1</t>
  </si>
  <si>
    <t>6_124542842_124558088_dup_Freq_2</t>
  </si>
  <si>
    <t>6_124542842_124579645_dup_Freq_1</t>
  </si>
  <si>
    <t>6_124543314_124558088_dup_Freq_1</t>
  </si>
  <si>
    <t>6_124546035_124558088_dup_Freq_1</t>
  </si>
  <si>
    <t>NA-0.386942236733622</t>
  </si>
  <si>
    <t>42873, 157149, 182584, 184716, 311443</t>
  </si>
  <si>
    <t>13_102357497_102411046_dup_Freq_1</t>
  </si>
  <si>
    <t>13_102620282_102637160_dup_Freq_1</t>
  </si>
  <si>
    <t>13_102819223_103002381_dup_Freq_1</t>
  </si>
  <si>
    <t>13_102864688_103183515_dup_Freq_1</t>
  </si>
  <si>
    <t>13_102917291_103276153_dup_Freq_1</t>
  </si>
  <si>
    <t>chr10_1095478_1178237_WDR37</t>
  </si>
  <si>
    <t>NA-0.386942236733646</t>
  </si>
  <si>
    <t>WDR37</t>
  </si>
  <si>
    <t>54272, 54788, 182253, 295216, 386217</t>
  </si>
  <si>
    <t>10_1068802_1119203_dup_Freq_1</t>
  </si>
  <si>
    <t>10_1087551_1116671_dup_Freq_1</t>
  </si>
  <si>
    <t>172621, 182040, 182237, 182258, 311159</t>
  </si>
  <si>
    <t>10_27103056_27586972_dup_Freq_2</t>
  </si>
  <si>
    <t>10_27119069_27138242_dup_Freq_1</t>
  </si>
  <si>
    <t>10_27119069_27150093_dup_Freq_1</t>
  </si>
  <si>
    <t>10_27119069_27260886_dup_Freq_1</t>
  </si>
  <si>
    <t>chr12_29490285_29534122_ERGIC2</t>
  </si>
  <si>
    <t>ERGIC2</t>
  </si>
  <si>
    <t>130881, 157717, 357847, 359977, 360053</t>
  </si>
  <si>
    <t>12_28912579_29531827_dup_Freq_1</t>
  </si>
  <si>
    <t>12_28978308_29674020_dup_Freq_2</t>
  </si>
  <si>
    <t>12_29042392_29565537_dup_Freq_1</t>
  </si>
  <si>
    <t>12_29499767_29565537_dup_Freq_1</t>
  </si>
  <si>
    <t>15511, 173249, 187459, 295376, 357636</t>
  </si>
  <si>
    <t>16_87705614_87834943_dup_Freq_1</t>
  </si>
  <si>
    <t>16_87713034_87760814_dup_Freq_1</t>
  </si>
  <si>
    <t>16_87769704_87786243_dup_Freq_1</t>
  </si>
  <si>
    <t>295030, 295163, 295216, 359129, 387855</t>
  </si>
  <si>
    <t>17_28026491_28049804_dup_Freq_1</t>
  </si>
  <si>
    <t>17_28029031_28087442_dup_Freq_1</t>
  </si>
  <si>
    <t>17_28029031_28132482_dup_Freq_2</t>
  </si>
  <si>
    <t>17_28087442_28132482_dup_Freq_1</t>
  </si>
  <si>
    <t>158500, 158674, 172683, 220607, 239170</t>
  </si>
  <si>
    <t>220858, 245338, 245703, 286465, 300092</t>
  </si>
  <si>
    <t>5_9112040_9211459_dup_Freq_1</t>
  </si>
  <si>
    <t>5_9228283_9575041_dup_Freq_2</t>
  </si>
  <si>
    <t>5_9228283_9579777_dup_Freq_1</t>
  </si>
  <si>
    <t>5_9514935_9990718_dup_Freq_1</t>
  </si>
  <si>
    <t>133816, 190951, 222359, 295678, 358593</t>
  </si>
  <si>
    <t>6_6918126_7378695_dup_Freq_1</t>
  </si>
  <si>
    <t>6_7126224_7316362_dup_Freq_1</t>
  </si>
  <si>
    <t>chr12_7882011_7904201_CLEC4C</t>
  </si>
  <si>
    <t>NA-0.386942236733648</t>
  </si>
  <si>
    <t>CLEC4C</t>
  </si>
  <si>
    <t>52693, 157343, 172995, 184360, 302414</t>
  </si>
  <si>
    <t>NA-0.386942236733644</t>
  </si>
  <si>
    <t>15632, 169025, 179580, 179678, 358615</t>
  </si>
  <si>
    <t>16_70024257_70176455_dup_Freq_1</t>
  </si>
  <si>
    <t>16_70045748_70154486_dup_Freq_1</t>
  </si>
  <si>
    <t>16_70045748_70176455_dup_Freq_1</t>
  </si>
  <si>
    <t>16_70092742_70154486_dup_Freq_1</t>
  </si>
  <si>
    <t>15470, 34316, 215788, 358429, 359384</t>
  </si>
  <si>
    <t>2_105797790_105897003_dup_Freq_3</t>
  </si>
  <si>
    <t>2_105797790_105901179_dup_Freq_2</t>
  </si>
  <si>
    <t>117508, 184655, 241789, 295132, 311547</t>
  </si>
  <si>
    <t>14858, 15499, 117525, 241679, 357726</t>
  </si>
  <si>
    <t>chr1_119911402_119936753_HAO2</t>
  </si>
  <si>
    <t>HAO2</t>
  </si>
  <si>
    <t>32685, 32821, 182986, 184786, 215780</t>
  </si>
  <si>
    <t>1_119916426_120014607_dup_Freq_5</t>
  </si>
  <si>
    <t>chr1_161952982_161993644_OLFML2B</t>
  </si>
  <si>
    <t>OLFML2B</t>
  </si>
  <si>
    <t>169175, 220926, 241353, 243415, 245737</t>
  </si>
  <si>
    <t>1_161780979_162030703_dup_Freq_1</t>
  </si>
  <si>
    <t>1_161964536_161985696_dup_Freq_1</t>
  </si>
  <si>
    <t>chr10_105213144_105218645_CALHM1</t>
  </si>
  <si>
    <t>CALHM1</t>
  </si>
  <si>
    <t>32732, 220904, 245670, 357217, 357541</t>
  </si>
  <si>
    <t>chr10_105232561_105238997_CALHM3</t>
  </si>
  <si>
    <t>CALHM3</t>
  </si>
  <si>
    <t>chr10_61005890_61122939_FAM13C</t>
  </si>
  <si>
    <t>FAM13C</t>
  </si>
  <si>
    <t>171225, 182269, 182797, 182972, 219572</t>
  </si>
  <si>
    <t>10_61112161_61143842_dup_Freq_5</t>
  </si>
  <si>
    <t>52722, 172814, 172899, 241293, 385929</t>
  </si>
  <si>
    <t>11_22828470_23268171_dup_Freq_1</t>
  </si>
  <si>
    <t>11_22843220_23268171_dup_Freq_4</t>
  </si>
  <si>
    <t>215763, 215981, 219403, 311760, 385891</t>
  </si>
  <si>
    <t>11_4387760_4473720_dup_Freq_1</t>
  </si>
  <si>
    <t>11_4400801_4473720_dup_Freq_1</t>
  </si>
  <si>
    <t>32672, 83634, 185376, 245294, 311606</t>
  </si>
  <si>
    <t>28062, 133794, 158272, 245827, 359438</t>
  </si>
  <si>
    <t>chr12_7842378_7848372_GDF3</t>
  </si>
  <si>
    <t>GDF3</t>
  </si>
  <si>
    <t>52693, 157343, 158523, 172995, 184360</t>
  </si>
  <si>
    <t>12_7847587_7850431_dup_Freq_1</t>
  </si>
  <si>
    <t>chr13_114076260_114107839_ADPRHL1</t>
  </si>
  <si>
    <t>ADPRHL1</t>
  </si>
  <si>
    <t>173521, 187660, 187765, 359561, 389907</t>
  </si>
  <si>
    <t>13_113999707_114100875_dup_Freq_1</t>
  </si>
  <si>
    <t>13_114068255_114078558_dup_Freq_1</t>
  </si>
  <si>
    <t>13_114072388_114092549_dup_Freq_1</t>
  </si>
  <si>
    <t>13_114072388_114100875_dup_Freq_1</t>
  </si>
  <si>
    <t>173376, 187283, 187478, 216657, 242260</t>
  </si>
  <si>
    <t>chr14_51186481_51297839_NIN</t>
  </si>
  <si>
    <t>NIN</t>
  </si>
  <si>
    <t>27669, 52643, 117457, 182396, 357586</t>
  </si>
  <si>
    <t>14_51084025_51202311_dup_Freq_1</t>
  </si>
  <si>
    <t>14_51172859_51202311_dup_Freq_1</t>
  </si>
  <si>
    <t>14_51172859_51223106_dup_Freq_1</t>
  </si>
  <si>
    <t>14_51172859_51552629_dup_Freq_1</t>
  </si>
  <si>
    <t>14_51176739_51196251_dup_Freq_1</t>
  </si>
  <si>
    <t>41933, 184946, 187308, 303237, 357022</t>
  </si>
  <si>
    <t>15_47904623_47955848_dup_Freq_1</t>
  </si>
  <si>
    <t>15_47971451_48098423_dup_Freq_1</t>
  </si>
  <si>
    <t>15_47973744_48084267_dup_Freq_1</t>
  </si>
  <si>
    <t>15_47973744_48098423_dup_Freq_1</t>
  </si>
  <si>
    <t>chr15_63796793_63886839_USP3</t>
  </si>
  <si>
    <t>USP3</t>
  </si>
  <si>
    <t>132552, 173005, 244822, 264267, 357600</t>
  </si>
  <si>
    <t>15_63407390_64021853_dup_Freq_1</t>
  </si>
  <si>
    <t>15_63713349_63813909_dup_Freq_1</t>
  </si>
  <si>
    <t>15_63731557_63813909_dup_Freq_1</t>
  </si>
  <si>
    <t>15_63731557_63866584_dup_Freq_1</t>
  </si>
  <si>
    <t>15_63813909_63905610_dup_Freq_1</t>
  </si>
  <si>
    <t>52673, 117457, 123186, 158093, 241719</t>
  </si>
  <si>
    <t>chr16_88941266_89043612_CBFA2T3</t>
  </si>
  <si>
    <t>CBFA2T3</t>
  </si>
  <si>
    <t>15623, 160376, 173088, 220839, 360322</t>
  </si>
  <si>
    <t>16_88967923_89057025_dup_Freq_1</t>
  </si>
  <si>
    <t>16_89014871_89057025_dup_Freq_1</t>
  </si>
  <si>
    <t>16_89040532_89121933_dup_Freq_2</t>
  </si>
  <si>
    <t>NA-0.386942236733649</t>
  </si>
  <si>
    <t>52649, 117620, 184501, 188296, 283594</t>
  </si>
  <si>
    <t>16_9795074_10220802_dup_Freq_1</t>
  </si>
  <si>
    <t>16_9966207_9976000_dup_Freq_1</t>
  </si>
  <si>
    <t>NA-0.38694223673365</t>
  </si>
  <si>
    <t>188206, 219525, 301188, 358525, 360580</t>
  </si>
  <si>
    <t>32891, 184356, 215682, 244994, 303048</t>
  </si>
  <si>
    <t>27767, 27904, 123050, 187722, 264267</t>
  </si>
  <si>
    <t>3_10135796_10164783_dup_Freq_1</t>
  </si>
  <si>
    <t>3_9985656_10195485_dup_Freq_1</t>
  </si>
  <si>
    <t>chr3_138213186_138313380_CEP70</t>
  </si>
  <si>
    <t>CEP70</t>
  </si>
  <si>
    <t>32790, 41810, 158388, 220926, 243059</t>
  </si>
  <si>
    <t>3_138166201_138266635_dup_Freq_1</t>
  </si>
  <si>
    <t>chr4_106962756_107242652_TBCK</t>
  </si>
  <si>
    <t>TBCK</t>
  </si>
  <si>
    <t>172951, 179700, 219282, 219384, 242097</t>
  </si>
  <si>
    <t>4_106760931_107022503_dup_Freq_1</t>
  </si>
  <si>
    <t>4_106761837_107022503_dup_Freq_1</t>
  </si>
  <si>
    <t>4_106761837_107128360_dup_Freq_1</t>
  </si>
  <si>
    <t>4_106767226_107128360_dup_Freq_1</t>
  </si>
  <si>
    <t>4_107102816_107281920_dup_Freq_1</t>
  </si>
  <si>
    <t>52726, 157787, 169284, 172970, 221134</t>
  </si>
  <si>
    <t>5_31084270_31659869_dup_Freq_1</t>
  </si>
  <si>
    <t>5_31651015_31806434_dup_Freq_1</t>
  </si>
  <si>
    <t>5_31729863_31936833_dup_Freq_1</t>
  </si>
  <si>
    <t>5_31887348_31924372_dup_Freq_1</t>
  </si>
  <si>
    <t>5_31891901_31928322_dup_Freq_1</t>
  </si>
  <si>
    <t>182438, 286372, 300220, 300326, 359981</t>
  </si>
  <si>
    <t>6_146447172_147373917_dup_Freq_1</t>
  </si>
  <si>
    <t>6_146633818_147115291_dup_Freq_1</t>
  </si>
  <si>
    <t>6_146855097_146873614_dup_Freq_3</t>
  </si>
  <si>
    <t>28106, 28134, 42895, 157717, 358494</t>
  </si>
  <si>
    <t>6_160539046_160543353_dup_Freq_1</t>
  </si>
  <si>
    <t>6_160543008_160543562_dup_Freq_1</t>
  </si>
  <si>
    <t>6_160543206_160543317_dup_Freq_1</t>
  </si>
  <si>
    <t>6_160569692_160572866_dup_Freq_1</t>
  </si>
  <si>
    <t>6_160572054_160573407_dup_Freq_1</t>
  </si>
  <si>
    <t>34796, 158134, 295237, 300065, 302281</t>
  </si>
  <si>
    <t>6_160591959_160598515_dup_Freq_1</t>
  </si>
  <si>
    <t>6_160593907_160597620_dup_Freq_1</t>
  </si>
  <si>
    <t>6_160594866_160598486_dup_Freq_1</t>
  </si>
  <si>
    <t>6_160637975_160641398_dup_Freq_1</t>
  </si>
  <si>
    <t>6_160641398_160643819_dup_Freq_1</t>
  </si>
  <si>
    <t>42949, 169094, 187765, 295040, 359902</t>
  </si>
  <si>
    <t>6_160960873_160969738_dup_Freq_1</t>
  </si>
  <si>
    <t>6_161067892_161154955_dup_Freq_1</t>
  </si>
  <si>
    <t>6_161068320_161154955_dup_Freq_2</t>
  </si>
  <si>
    <t>6_161069653_161159619_dup_Freq_1</t>
  </si>
  <si>
    <t>169398, 169817, 173523, 241420, 311645</t>
  </si>
  <si>
    <t>8_104560138_104664986_dup_Freq_1</t>
  </si>
  <si>
    <t>8_104614003_104664986_dup_Freq_2</t>
  </si>
  <si>
    <t>8_104744556_104834911_dup_Freq_1</t>
  </si>
  <si>
    <t>8_105247112_105281322_dup_Freq_1</t>
  </si>
  <si>
    <t>157570, 169593, 187763, 215998, 220266</t>
  </si>
  <si>
    <t>8_15924506_16050240_dup_Freq_1</t>
  </si>
  <si>
    <t>8_16078712_16090854_dup_Freq_2</t>
  </si>
  <si>
    <t>8_16123083_16299749_dup_Freq_1</t>
  </si>
  <si>
    <t>8_16331191_16366723_dup_Freq_1</t>
  </si>
  <si>
    <t>NA-0.386942236733653</t>
  </si>
  <si>
    <t>239314, 295200, 360011, 360566, 360971</t>
  </si>
  <si>
    <t>9_125488847_125564666_dup_Freq_1</t>
  </si>
  <si>
    <t>294952, 301335, 311337, 311379, 359019</t>
  </si>
  <si>
    <t>12_131002001_131129311_dup_Freq_1</t>
  </si>
  <si>
    <t>12_131085563_131176827_dup_Freq_1</t>
  </si>
  <si>
    <t>12_131113973_131231085_dup_Freq_1</t>
  </si>
  <si>
    <t>12_131113973_131233634_dup_Freq_1</t>
  </si>
  <si>
    <t>12_131129311_131233634_dup_Freq_1</t>
  </si>
  <si>
    <t>chr14_20710898_20711979_OR11H4</t>
  </si>
  <si>
    <t>OR11H4</t>
  </si>
  <si>
    <t>83823, 134214, 157415, 221930, 357747</t>
  </si>
  <si>
    <t>chr14_73393040_73426411_DCAF4</t>
  </si>
  <si>
    <t>NA-0.386942236733655</t>
  </si>
  <si>
    <t>DCAF4</t>
  </si>
  <si>
    <t>15313, 219311, 243418, 295337, 303225</t>
  </si>
  <si>
    <t>14_73344967_73505864_dup_Freq_1</t>
  </si>
  <si>
    <t>14_73358945_73465003_dup_Freq_1</t>
  </si>
  <si>
    <t>14_73361270_73689629_dup_Freq_1</t>
  </si>
  <si>
    <t>14_73367386_73430399_dup_Freq_1</t>
  </si>
  <si>
    <t>14_73384331_73581011_dup_Freq_1</t>
  </si>
  <si>
    <t>15313, 219311, 222025, 243418, 303225</t>
  </si>
  <si>
    <t>14_73459917_73555171_dup_Freq_1</t>
  </si>
  <si>
    <t>172866, 188310, 243426, 357804, 385010</t>
  </si>
  <si>
    <t>14_91903526_92104196_dup_Freq_2</t>
  </si>
  <si>
    <t>14_92101212_92184854_dup_Freq_1</t>
  </si>
  <si>
    <t>14_92193332_92199558_dup_Freq_1</t>
  </si>
  <si>
    <t>14_92193332_92199713_dup_Freq_1</t>
  </si>
  <si>
    <t>15133, 28085, 123050, 359040, 359830</t>
  </si>
  <si>
    <t>15_65991706_66189967_dup_Freq_1</t>
  </si>
  <si>
    <t>15_66221683_66263374_dup_Freq_1</t>
  </si>
  <si>
    <t>15_66450831_66459450_dup_Freq_1</t>
  </si>
  <si>
    <t>15_66496094_66530480_dup_Freq_1</t>
  </si>
  <si>
    <t>15_66502615_66530480_dup_Freq_1</t>
  </si>
  <si>
    <t>28151, 43045, 173148, 264000, 294983</t>
  </si>
  <si>
    <t>16_75665388_75702839_dup_Freq_1</t>
  </si>
  <si>
    <t>16_75687061_75692281_dup_Freq_1</t>
  </si>
  <si>
    <t>16_75702047_75766088_dup_Freq_1</t>
  </si>
  <si>
    <t>chr17_4487294_4511614_SMTNL2</t>
  </si>
  <si>
    <t>SMTNL2</t>
  </si>
  <si>
    <t>15485, 137891, 169348, 187291, 215753</t>
  </si>
  <si>
    <t>17_4458256_4579638_dup_Freq_1</t>
  </si>
  <si>
    <t>17_4472868_4683035_dup_Freq_1</t>
  </si>
  <si>
    <t>chr21_18965971_18985265_BTG3</t>
  </si>
  <si>
    <t>BTG3</t>
  </si>
  <si>
    <t>42085, 157340, 182223, 187595, 242006</t>
  </si>
  <si>
    <t>NA-0.386942236733657</t>
  </si>
  <si>
    <t>184356, 244802, 244994, 295085, 303048</t>
  </si>
  <si>
    <t>22_20708641_20793780_dup_Freq_1</t>
  </si>
  <si>
    <t>22_20732809_20764994_dup_Freq_1</t>
  </si>
  <si>
    <t>184581, 219119, 220646, 241586, 311296</t>
  </si>
  <si>
    <t>157702, 179620, 190947, 242212, 311298</t>
  </si>
  <si>
    <t>4_106076749_106084778_dup_Freq_1</t>
  </si>
  <si>
    <t>4_106084778_106088051_dup_Freq_1</t>
  </si>
  <si>
    <t>4_106137033_106151642_dup_Freq_3</t>
  </si>
  <si>
    <t>32909, 54827, 187508, 219073, 245065</t>
  </si>
  <si>
    <t>4_119865067_119874487_dup_Freq_1</t>
  </si>
  <si>
    <t>4_119886179_119896633_dup_Freq_1</t>
  </si>
  <si>
    <t>4_119886179_119899739_dup_Freq_2</t>
  </si>
  <si>
    <t>chr4_177241115_177253396_SPCS3</t>
  </si>
  <si>
    <t>SPCS3</t>
  </si>
  <si>
    <t>169341, 169937, 173310, 179495, 216715</t>
  </si>
  <si>
    <t>4_177172249_177242959_dup_Freq_1</t>
  </si>
  <si>
    <t>4_177194007_177242959_dup_Freq_4</t>
  </si>
  <si>
    <t>83596, 222176, 243382, 243506, 243582</t>
  </si>
  <si>
    <t>4_39414993_39425195_dup_Freq_1</t>
  </si>
  <si>
    <t>4_39430969_39566499_dup_Freq_1</t>
  </si>
  <si>
    <t>4_39437360_39566499_dup_Freq_2</t>
  </si>
  <si>
    <t>170084, 215765, 241735, 241826, 242405</t>
  </si>
  <si>
    <t>6_10399425_10652966_dup_Freq_1</t>
  </si>
  <si>
    <t>6_10466038_10536236_dup_Freq_1</t>
  </si>
  <si>
    <t>6_10466038_10539289_dup_Freq_2</t>
  </si>
  <si>
    <t>6_10466038_10541213_dup_Freq_1</t>
  </si>
  <si>
    <t>14836, 219534, 220216, 264156, 358903</t>
  </si>
  <si>
    <t>7_69425893_69438142_dup_Freq_1</t>
  </si>
  <si>
    <t>7_69567938_69699074_dup_Freq_1</t>
  </si>
  <si>
    <t>7_69759833_69976237_dup_Freq_1</t>
  </si>
  <si>
    <t>7_69897826_69922826_dup_Freq_1</t>
  </si>
  <si>
    <t>7_70216522_70465729_dup_Freq_1</t>
  </si>
  <si>
    <t>158025, 184842, 185257, 220967, 244907</t>
  </si>
  <si>
    <t>chr8_69242957_69731257_C8orf34</t>
  </si>
  <si>
    <t>C8orf34</t>
  </si>
  <si>
    <t>15314, 15480, 15505, 242278, 244790</t>
  </si>
  <si>
    <t>8_69186276_69295584_dup_Freq_1</t>
  </si>
  <si>
    <t>8_69642205_69685439_dup_Freq_1</t>
  </si>
  <si>
    <t>8_69677480_69757635_dup_Freq_1</t>
  </si>
  <si>
    <t>8_69681165_69767956_dup_Freq_1</t>
  </si>
  <si>
    <t>8_69687852_69722223_dup_Freq_1</t>
  </si>
  <si>
    <t>215981, 219403, 244874, 311760, 385891</t>
  </si>
  <si>
    <t>11_4387760_4413960_dup_Freq_1</t>
  </si>
  <si>
    <t>chr2_178077291_178088686_HNRNPA3</t>
  </si>
  <si>
    <t>NA-0.386942236733674</t>
  </si>
  <si>
    <t>HNRNPA3</t>
  </si>
  <si>
    <t>295334, 357974, 360604, 368505, 387855</t>
  </si>
  <si>
    <t>295292, 295334, 357974, 387855, 387891</t>
  </si>
  <si>
    <t>2_197021086_197049786_dup_Freq_1</t>
  </si>
  <si>
    <t>55251, 221184, 360215, 387335, 387891</t>
  </si>
  <si>
    <t>7_30339220_30392422_dup_Freq_1</t>
  </si>
  <si>
    <t>7_30347038_30406043_dup_Freq_1</t>
  </si>
  <si>
    <t>7_30382347_30430764_dup_Freq_1</t>
  </si>
  <si>
    <t>7_30443534_30533583_dup_Freq_1</t>
  </si>
  <si>
    <t>42949, 187765, 295040, 357706, 359902</t>
  </si>
  <si>
    <t>6_161161904_161174425_dup_Freq_1</t>
  </si>
  <si>
    <t>54788, 302390, 357260, 387005, 387257</t>
  </si>
  <si>
    <t>7_27848963_27871171_dup_Freq_1</t>
  </si>
  <si>
    <t>7_27939039_27940578_dup_Freq_1</t>
  </si>
  <si>
    <t>7_28131436_28136345_dup_Freq_1</t>
  </si>
  <si>
    <t>7_28189549_28195897_dup_Freq_1</t>
  </si>
  <si>
    <t>7_28191672_28195897_dup_Freq_1</t>
  </si>
  <si>
    <t>NA-0.386942236733693</t>
  </si>
  <si>
    <t>188206, 264410, 301188, 358525, 360580</t>
  </si>
  <si>
    <t>2_130774930_130931095_dup_Freq_1</t>
  </si>
  <si>
    <t>0.164155276162222-NA</t>
  </si>
  <si>
    <t>385478, 386721, 395854</t>
  </si>
  <si>
    <t>5_1202817_1204249_dup_Freq_1</t>
  </si>
  <si>
    <t>5_1203282_1203437_dup_Freq_1</t>
  </si>
  <si>
    <t>5_1224405_1225394_dup_Freq_1</t>
  </si>
  <si>
    <t>0.16415527616221-NA</t>
  </si>
  <si>
    <t>385695, 386492, 389310</t>
  </si>
  <si>
    <t>9_93557698_93573542_dup_Freq_2</t>
  </si>
  <si>
    <t>9_93601955_93681295_dup_Freq_3</t>
  </si>
  <si>
    <t>0.164155276162131-NA</t>
  </si>
  <si>
    <t>386236, 386364, 386374</t>
  </si>
  <si>
    <t>1_17703861_17846922_dup_Freq_1</t>
  </si>
  <si>
    <t>1_17743854_17846922_dup_Freq_1</t>
  </si>
  <si>
    <t>1_17753639_17846922_dup_Freq_1</t>
  </si>
  <si>
    <t>0.164155276162055-NA</t>
  </si>
  <si>
    <t>385581, 386468, 386745</t>
  </si>
  <si>
    <t>20_60163678_60188849_dup_Freq_1</t>
  </si>
  <si>
    <t>20_60457483_60457797_dup_Freq_1</t>
  </si>
  <si>
    <t>20_60499112_60509995_dup_Freq_1</t>
  </si>
  <si>
    <t>0.164155276160141-NA</t>
  </si>
  <si>
    <t>386421, 386756, 389031</t>
  </si>
  <si>
    <t>6_36224198_36351422_dup_Freq_1</t>
  </si>
  <si>
    <t>6_36258667_36260529_dup_Freq_1</t>
  </si>
  <si>
    <t>6_36260446_36261670_dup_Freq_1</t>
  </si>
  <si>
    <t>chr23_78003206_78012591_LPAR4</t>
  </si>
  <si>
    <t>0.164155276160066-NA</t>
  </si>
  <si>
    <t>LPAR4</t>
  </si>
  <si>
    <t>385334, 387980, 388486</t>
  </si>
  <si>
    <t>23_77929602_78011737_dup_Freq_2</t>
  </si>
  <si>
    <t>0.164155276160062-NA</t>
  </si>
  <si>
    <t>chr3_127783621_127872757_RUVBL1</t>
  </si>
  <si>
    <t>0.164155276160048-NA</t>
  </si>
  <si>
    <t>RUVBL1</t>
  </si>
  <si>
    <t>388297, 389423, 390925</t>
  </si>
  <si>
    <t>3_127810445_127815320_dup_Freq_2</t>
  </si>
  <si>
    <t>3_127822021_127831038_dup_Freq_1</t>
  </si>
  <si>
    <t>0.164155276159984-NA</t>
  </si>
  <si>
    <t>388072, 389528, 390821</t>
  </si>
  <si>
    <t>2_54013527_54210781_dup_Freq_1</t>
  </si>
  <si>
    <t>2_54459308_54502912_dup_Freq_1</t>
  </si>
  <si>
    <t>2_54506070_54548161_dup_Freq_1</t>
  </si>
  <si>
    <t>0.16415527615891-NA</t>
  </si>
  <si>
    <t>385681, 386103, 386362</t>
  </si>
  <si>
    <t>1_10743982_10758613_dup_Freq_1</t>
  </si>
  <si>
    <t>1_10850798_10862323_dup_Freq_1</t>
  </si>
  <si>
    <t>0.164155276158749-NA</t>
  </si>
  <si>
    <t>385421, 389031, 395805</t>
  </si>
  <si>
    <t>6_36318575_36324677_dup_Freq_1</t>
  </si>
  <si>
    <t>6_36340040_36341165_dup_Freq_1</t>
  </si>
  <si>
    <t>chr14_50159823_50219870_KLHDC1</t>
  </si>
  <si>
    <t>0.164155276158675-NA</t>
  </si>
  <si>
    <t>KLHDC1</t>
  </si>
  <si>
    <t>chr14_50359810_50361490_ARF6</t>
  </si>
  <si>
    <t>ARF6</t>
  </si>
  <si>
    <t>0.164155276158648-NA</t>
  </si>
  <si>
    <t>385192, 385338, 385421</t>
  </si>
  <si>
    <t>3_87027435_87038346_dup_Freq_1</t>
  </si>
  <si>
    <t>3_87033559_87038247_dup_Freq_1</t>
  </si>
  <si>
    <t>3_87034432_87038346_dup_Freq_1</t>
  </si>
  <si>
    <t>0.164155276158632-NA</t>
  </si>
  <si>
    <t>386255, 386354, 386373</t>
  </si>
  <si>
    <t>13_48459901_48603243_dup_Freq_1</t>
  </si>
  <si>
    <t>13_48489658_48574206_dup_Freq_2</t>
  </si>
  <si>
    <t>0.164155276158521-NA</t>
  </si>
  <si>
    <t>385702, 387507, 388137</t>
  </si>
  <si>
    <t>chr4_57774075_57802010_REST</t>
  </si>
  <si>
    <t>0.164155276158538-NA</t>
  </si>
  <si>
    <t>REST</t>
  </si>
  <si>
    <t>chr14_34901995_34931562_SPTSSA</t>
  </si>
  <si>
    <t>0.164155276158431-NA</t>
  </si>
  <si>
    <t>SPTSSA</t>
  </si>
  <si>
    <t>chr23_153029651_153044801_PLXNB3</t>
  </si>
  <si>
    <t>0.164155276158389-NA</t>
  </si>
  <si>
    <t>PLXNB3</t>
  </si>
  <si>
    <t>384947, 386606, 386781</t>
  </si>
  <si>
    <t>23_153022263_153054991_dup_Freq_1</t>
  </si>
  <si>
    <t>23_153036095_153047239_dup_Freq_1</t>
  </si>
  <si>
    <t>23_153036095_153049286_dup_Freq_1</t>
  </si>
  <si>
    <t>chr11_118967213_118979041_DPAGT1</t>
  </si>
  <si>
    <t>0.164155276158326-NA</t>
  </si>
  <si>
    <t>DPAGT1</t>
  </si>
  <si>
    <t>387945, 388486, 388736</t>
  </si>
  <si>
    <t>chr11_118972908_118989252_C2CD2L</t>
  </si>
  <si>
    <t>C2CD2L</t>
  </si>
  <si>
    <t>chr11_118992297_119006752_HINFP</t>
  </si>
  <si>
    <t>HINFP</t>
  </si>
  <si>
    <t>chr11_119019722_119033360_ABCG4</t>
  </si>
  <si>
    <t>ABCG4</t>
  </si>
  <si>
    <t>0.164155276158339-NA</t>
  </si>
  <si>
    <t>386674, 387467, 388714</t>
  </si>
  <si>
    <t>23_68946992_69023243_dup_Freq_1</t>
  </si>
  <si>
    <t>chr13_33006554_33112970_N4BP2L2</t>
  </si>
  <si>
    <t>0.164155276158262-NA</t>
  </si>
  <si>
    <t>N4BP2L2</t>
  </si>
  <si>
    <t>386185, 395688, 395770</t>
  </si>
  <si>
    <t>13_33045411_33046871_dup_Freq_1</t>
  </si>
  <si>
    <t>13_33080817_33083639_dup_Freq_2</t>
  </si>
  <si>
    <t>0.164155276158228-NA</t>
  </si>
  <si>
    <t>385919, 386020, 390860</t>
  </si>
  <si>
    <t>14_90923749_91095838_dup_Freq_1</t>
  </si>
  <si>
    <t>14_90999201_91074857_dup_Freq_1</t>
  </si>
  <si>
    <t>14_91128774_91138191_dup_Freq_1</t>
  </si>
  <si>
    <t>chr14_62453803_62568431_SYT16</t>
  </si>
  <si>
    <t>0.164155276158166-NA</t>
  </si>
  <si>
    <t>SYT16</t>
  </si>
  <si>
    <t>384940, 386336, 388101</t>
  </si>
  <si>
    <t>14_62322434_62468433_dup_Freq_1</t>
  </si>
  <si>
    <t>14_62468433_62482879_dup_Freq_1</t>
  </si>
  <si>
    <t>14_62482755_62497301_dup_Freq_1</t>
  </si>
  <si>
    <t>chr15_65134088_65160206_PLEKHO2</t>
  </si>
  <si>
    <t>0.164155276158157-NA</t>
  </si>
  <si>
    <t>PLEKHO2</t>
  </si>
  <si>
    <t>385882, 387165, 395774</t>
  </si>
  <si>
    <t>0.164155276158116-NA</t>
  </si>
  <si>
    <t>385882, 386337, 386348</t>
  </si>
  <si>
    <t>2_88639638_88795168_dup_Freq_1</t>
  </si>
  <si>
    <t>2_88648331_88795168_dup_Freq_1</t>
  </si>
  <si>
    <t>2_88705143_88795728_dup_Freq_1</t>
  </si>
  <si>
    <t>0.164155276158077-NA</t>
  </si>
  <si>
    <t>386337, 386374, 387105</t>
  </si>
  <si>
    <t>3_128338600_128434420_dup_Freq_1</t>
  </si>
  <si>
    <t>3_128344786_128434420_dup_Freq_1</t>
  </si>
  <si>
    <t>3_128349376_128424456_dup_Freq_1</t>
  </si>
  <si>
    <t>0.164155276158063-NA</t>
  </si>
  <si>
    <t>388468, 388711, 390780</t>
  </si>
  <si>
    <t>4_1203265_1315183_dup_Freq_1</t>
  </si>
  <si>
    <t>4_1216868_1315183_dup_Freq_2</t>
  </si>
  <si>
    <t>chr4_1283639_1333935_MAEA</t>
  </si>
  <si>
    <t>MAEA</t>
  </si>
  <si>
    <t>0.164155276158052-NA</t>
  </si>
  <si>
    <t>386545, 387124, 389603</t>
  </si>
  <si>
    <t>1_236520701_236573260_dup_Freq_1</t>
  </si>
  <si>
    <t>1_236615519_236669873_dup_Freq_1</t>
  </si>
  <si>
    <t>chr16_1845621_1877195_HAGH</t>
  </si>
  <si>
    <t>0.164155276157987-NA</t>
  </si>
  <si>
    <t>HAGH</t>
  </si>
  <si>
    <t>chr20_46130601_46285621_NCOA3</t>
  </si>
  <si>
    <t>0.164155276157975-NA</t>
  </si>
  <si>
    <t>NCOA3</t>
  </si>
  <si>
    <t>385984, 386316, 386337</t>
  </si>
  <si>
    <t>20_45895799_46153148_dup_Freq_1</t>
  </si>
  <si>
    <t>20_46020345_46179533_dup_Freq_1</t>
  </si>
  <si>
    <t>20_46057718_46246025_dup_Freq_1</t>
  </si>
  <si>
    <t>chr5_179660143_179719099_MAPK9</t>
  </si>
  <si>
    <t>NA-0.0213857526866938</t>
  </si>
  <si>
    <t>MAPK9</t>
  </si>
  <si>
    <t>157694, 169288, 182435, 182543, 182650, 182961, 184897, 185167, 283119, 300246, 358122</t>
  </si>
  <si>
    <t>5_179650920_179667806_dup_Freq_1</t>
  </si>
  <si>
    <t>5_179695430_179721857_dup_Freq_9</t>
  </si>
  <si>
    <t>5_179712060_179721857_dup_Freq_1</t>
  </si>
  <si>
    <t>chr9_125670335_125675609_ZBTB6</t>
  </si>
  <si>
    <t>NA-0.0213857526866958</t>
  </si>
  <si>
    <t>ZBTB6</t>
  </si>
  <si>
    <t>27823, 190816, 295216, 295228, 295292, 295334, 368535, 387005, 387335, 387855, 387891</t>
  </si>
  <si>
    <t>NA-0.0213857526866961</t>
  </si>
  <si>
    <t>32907, 123448, 137881, 157160, 182020, 188121, 216144, 357833, 358429, 360008, 389494</t>
  </si>
  <si>
    <t>NA-0.0213857526866964</t>
  </si>
  <si>
    <t>158301, 295030, 295163, 295216, 295292, 295639, 357974, 385758, 386993, 387005, 387335</t>
  </si>
  <si>
    <t>chr17_72209653_72258155_TTYH2</t>
  </si>
  <si>
    <t>0.532853948266009-1.64966498584208</t>
  </si>
  <si>
    <t>TTYH2</t>
  </si>
  <si>
    <t>385169, 385253, 385731, 385799, 387269, 387480, 387503, 387678, 387797, 387857, 387970, 388199, 390900, 390955, 395757</t>
  </si>
  <si>
    <t>17_72216777_72253473_dup_Freq_1</t>
  </si>
  <si>
    <t>chr17_41476327_41478505_ARL4D</t>
  </si>
  <si>
    <t>NA-0.041506989957978</t>
  </si>
  <si>
    <t>ARL4D</t>
  </si>
  <si>
    <t>32888, 137190, 157520, 172972, 187295, 188114, 191012, 300135, 311690, 358787</t>
  </si>
  <si>
    <t>17_41349072_41490161_dup_Freq_1</t>
  </si>
  <si>
    <t>17_41404835_41660081_dup_Freq_5</t>
  </si>
  <si>
    <t>17_41409959_41667527_dup_Freq_1</t>
  </si>
  <si>
    <t>17_41445145_41555780_dup_Freq_1</t>
  </si>
  <si>
    <t>17_41445145_41660081_dup_Freq_1</t>
  </si>
  <si>
    <t>NA-0.0415069899579797</t>
  </si>
  <si>
    <t>117497, 123018, 134194, 156949, 172980, 182989, 220787, 300102, 300234, 302370</t>
  </si>
  <si>
    <t>6_166698119_167023698_dup_Freq_1</t>
  </si>
  <si>
    <t>6_166892307_166946459_dup_Freq_1</t>
  </si>
  <si>
    <t>6_167020970_167044976_dup_Freq_1</t>
  </si>
  <si>
    <t>6_167020970_167058026_dup_Freq_3</t>
  </si>
  <si>
    <t>6_167023698_167058026_dup_Freq_2</t>
  </si>
  <si>
    <t>6_167029135_167150023_dup_Freq_1</t>
  </si>
  <si>
    <t>6_167211587_167298751_dup_Freq_1</t>
  </si>
  <si>
    <t>NA-0.0415069899579811</t>
  </si>
  <si>
    <t>21352, 54408, 83658, 130906, 157353, 158131, 173126, 183096, 185432, 295366</t>
  </si>
  <si>
    <t>16_28988269_29044745_dup_Freq_1</t>
  </si>
  <si>
    <t>NA-0.0415069899579828</t>
  </si>
  <si>
    <t>42801, 157955, 158152, 172543, 219224, 242100, 358679, 358681, 359155, 387952</t>
  </si>
  <si>
    <t>6_34884703_34904584_dup_Freq_1</t>
  </si>
  <si>
    <t>6_34990968_34996132_dup_Freq_1</t>
  </si>
  <si>
    <t>6_35002779_35003467_dup_Freq_1</t>
  </si>
  <si>
    <t>6_35048899_35049078_dup_Freq_1</t>
  </si>
  <si>
    <t>6_35048899_35049999_dup_Freq_1</t>
  </si>
  <si>
    <t>27842, 190947</t>
  </si>
  <si>
    <t>7_2363129_2424266_dup_Freq_1</t>
  </si>
  <si>
    <t>chr7_2393721_2420380_EIF3B</t>
  </si>
  <si>
    <t>EIF3B</t>
  </si>
  <si>
    <t>chr1_116654376_116677861_MAB21L3</t>
  </si>
  <si>
    <t>MAB21L3</t>
  </si>
  <si>
    <t>27823, 295660</t>
  </si>
  <si>
    <t>1_116668000_116691120_dup_Freq_1</t>
  </si>
  <si>
    <t>chr1_174968300_174980851_CACYBP</t>
  </si>
  <si>
    <t>CACYBP</t>
  </si>
  <si>
    <t>295030, 295216</t>
  </si>
  <si>
    <t>1_174818547_174986979_dup_Freq_1</t>
  </si>
  <si>
    <t>1_174818547_175010010_dup_Freq_1</t>
  </si>
  <si>
    <t>chr1_174979925_174992561_MRPS14</t>
  </si>
  <si>
    <t>MRPS14</t>
  </si>
  <si>
    <t>chr1_246887349_246931439_SCCPDH</t>
  </si>
  <si>
    <t>SCCPDH</t>
  </si>
  <si>
    <t>27701, 295134</t>
  </si>
  <si>
    <t>chr1_52485803_52521843_TXNDC12</t>
  </si>
  <si>
    <t>NA-64.2911641456054</t>
  </si>
  <si>
    <t>TXNDC12</t>
  </si>
  <si>
    <t>15805, 295216</t>
  </si>
  <si>
    <t>1_52520859_52530737_dup_Freq_1</t>
  </si>
  <si>
    <t>1_52520859_52560928_dup_Freq_1</t>
  </si>
  <si>
    <t>chr1_52521797_52556388_BTF3L4</t>
  </si>
  <si>
    <t>BTF3L4</t>
  </si>
  <si>
    <t>chr13_113760105_113774995_F7</t>
  </si>
  <si>
    <t>F7</t>
  </si>
  <si>
    <t>163280, 190995</t>
  </si>
  <si>
    <t>chr15_83509838_83654661_HOMER2</t>
  </si>
  <si>
    <t>NA-64.2911641455661</t>
  </si>
  <si>
    <t>HOMER2</t>
  </si>
  <si>
    <t>219120, 311794</t>
  </si>
  <si>
    <t>15_83544584_83756393_dup_Freq_1</t>
  </si>
  <si>
    <t>15_83639227_84189439_dup_Freq_1</t>
  </si>
  <si>
    <t>15460, 123503</t>
  </si>
  <si>
    <t>16_85051818_85657743_dup_Freq_1</t>
  </si>
  <si>
    <t>16_85118597_85127043_dup_Freq_1</t>
  </si>
  <si>
    <t>chr16_86563782_86588841_MTHFSD</t>
  </si>
  <si>
    <t>MTHFSD</t>
  </si>
  <si>
    <t>117698, 172885</t>
  </si>
  <si>
    <t>16_86507434_86676924_dup_Freq_1</t>
  </si>
  <si>
    <t>16_86565486_86662310_dup_Freq_1</t>
  </si>
  <si>
    <t>chr16_86600857_86602539_FOXC2</t>
  </si>
  <si>
    <t>FOXC2</t>
  </si>
  <si>
    <t>chr16_86609974_86615303_FOXL1</t>
  </si>
  <si>
    <t>FOXL1</t>
  </si>
  <si>
    <t>15236, 157862</t>
  </si>
  <si>
    <t>19_22187760_22379587_dup_Freq_1</t>
  </si>
  <si>
    <t>19_22208751_22379587_dup_Freq_1</t>
  </si>
  <si>
    <t>chr19_3777971_3802127_MATK</t>
  </si>
  <si>
    <t>MATK</t>
  </si>
  <si>
    <t>15293, 264091</t>
  </si>
  <si>
    <t>15548, 242308</t>
  </si>
  <si>
    <t>27815, 222351</t>
  </si>
  <si>
    <t>2_201715262_201739327_dup_Freq_1</t>
  </si>
  <si>
    <t>2_201722156_201739884_dup_Freq_1</t>
  </si>
  <si>
    <t>chr2_201735630_201754026_PPIL3</t>
  </si>
  <si>
    <t>PPIL3</t>
  </si>
  <si>
    <t>chr2_26466038_26513336_HADHB</t>
  </si>
  <si>
    <t>HADHB</t>
  </si>
  <si>
    <t>184619, 264069</t>
  </si>
  <si>
    <t>2_26432662_26527870_dup_Freq_1</t>
  </si>
  <si>
    <t>2_26485339_26732343_dup_Freq_1</t>
  </si>
  <si>
    <t>27785, 117349</t>
  </si>
  <si>
    <t>22_38753311_38787939_dup_Freq_2</t>
  </si>
  <si>
    <t>chr23_63404997_63425624_AMER1</t>
  </si>
  <si>
    <t>NA-64.2911641455657</t>
  </si>
  <si>
    <t>AMER1</t>
  </si>
  <si>
    <t>27826, 358173</t>
  </si>
  <si>
    <t>23_63369048_63408388_dup_Freq_1</t>
  </si>
  <si>
    <t>23_63411132_63411489_dup_Freq_1</t>
  </si>
  <si>
    <t>188316, 295658</t>
  </si>
  <si>
    <t>3_160120686_160155861_dup_Freq_1</t>
  </si>
  <si>
    <t>3_160152076_160155861_dup_Freq_1</t>
  </si>
  <si>
    <t>chr3_160150233_160203561_TRIM59</t>
  </si>
  <si>
    <t>TRIM59</t>
  </si>
  <si>
    <t>chr3_42299317_42307699_CCK</t>
  </si>
  <si>
    <t>CCK</t>
  </si>
  <si>
    <t>32747, 241406</t>
  </si>
  <si>
    <t>3_42295194_42305964_dup_Freq_1</t>
  </si>
  <si>
    <t>3_42295806_42303074_dup_Freq_1</t>
  </si>
  <si>
    <t>chr1_100315640_100389579_AGL</t>
  </si>
  <si>
    <t>NA-64.2911641456169</t>
  </si>
  <si>
    <t>AGL</t>
  </si>
  <si>
    <t>158659, 188297</t>
  </si>
  <si>
    <t>1_100116394_100520311_dup_Freq_1</t>
  </si>
  <si>
    <t>1_100327026_100411287_dup_Freq_1</t>
  </si>
  <si>
    <t>242060, 242097</t>
  </si>
  <si>
    <t>1_169905053_169958287_dup_Freq_1</t>
  </si>
  <si>
    <t>1_169931223_169956450_dup_Freq_1</t>
  </si>
  <si>
    <t>chr1_192981380_193029237_UCHL5</t>
  </si>
  <si>
    <t>UCHL5</t>
  </si>
  <si>
    <t>157353, 300055</t>
  </si>
  <si>
    <t>1_192778206_193559230_dup_Freq_1</t>
  </si>
  <si>
    <t>1_192987925_193054154_dup_Freq_1</t>
  </si>
  <si>
    <t>chr1_225674537_225840844_ENAH</t>
  </si>
  <si>
    <t>ENAH</t>
  </si>
  <si>
    <t>357606, 358323</t>
  </si>
  <si>
    <t>1_225653150_225695859_dup_Freq_1</t>
  </si>
  <si>
    <t>1_225665284_225695859_dup_Freq_1</t>
  </si>
  <si>
    <t>chr1_32573639_32642169_KPNA6</t>
  </si>
  <si>
    <t>KPNA6</t>
  </si>
  <si>
    <t>27667, 242024</t>
  </si>
  <si>
    <t>1_32410482_32606696_dup_Freq_1</t>
  </si>
  <si>
    <t>1_32606696_32654260_dup_Freq_1</t>
  </si>
  <si>
    <t>chr1_61330931_61928465_NFIA</t>
  </si>
  <si>
    <t>NFIA</t>
  </si>
  <si>
    <t>295162, 359306</t>
  </si>
  <si>
    <t>1_61731440_62121416_dup_Freq_1</t>
  </si>
  <si>
    <t>1_61826395_62657530_dup_Freq_1</t>
  </si>
  <si>
    <t>chr10_15555948_15762124_ITGA8</t>
  </si>
  <si>
    <t>ITGA8</t>
  </si>
  <si>
    <t>242127, 243125</t>
  </si>
  <si>
    <t>10_15521848_15575030_dup_Freq_1</t>
  </si>
  <si>
    <t>10_15712445_15810354_dup_Freq_1</t>
  </si>
  <si>
    <t>NA-64.2911641455673</t>
  </si>
  <si>
    <t>243497, 311628</t>
  </si>
  <si>
    <t>11_62172174_62232798_dup_Freq_1</t>
  </si>
  <si>
    <t>11_62175013_62209586_dup_Freq_1</t>
  </si>
  <si>
    <t>chr11_62495541_62507765_TTC9C</t>
  </si>
  <si>
    <t>TTC9C</t>
  </si>
  <si>
    <t>157404, 295318</t>
  </si>
  <si>
    <t>11_62376112_62661158_dup_Freq_1</t>
  </si>
  <si>
    <t>11_62502994_62744751_dup_Freq_1</t>
  </si>
  <si>
    <t>chr11_62515791_62521660_ZBTB3</t>
  </si>
  <si>
    <t>ZBTB3</t>
  </si>
  <si>
    <t>chr11_62529016_62534182_POLR2G</t>
  </si>
  <si>
    <t>POLR2G</t>
  </si>
  <si>
    <t>chr11_62538775_62554814_TAF6L</t>
  </si>
  <si>
    <t>TAF6L</t>
  </si>
  <si>
    <t>chr11_62539101_62559493_TMEM223</t>
  </si>
  <si>
    <t>TMEM223</t>
  </si>
  <si>
    <t>chr11_62554887_62557877_TMEM179B</t>
  </si>
  <si>
    <t>TMEM179B</t>
  </si>
  <si>
    <t>chr11_62559595_62573774_NXF1</t>
  </si>
  <si>
    <t>NXF1</t>
  </si>
  <si>
    <t>chr11_62574369_62599560_STX5</t>
  </si>
  <si>
    <t>STX5</t>
  </si>
  <si>
    <t>chr11_62599814_62609281_WDR74</t>
  </si>
  <si>
    <t>WDR74</t>
  </si>
  <si>
    <t>chr11_67429633_67448671_ALDH3B2</t>
  </si>
  <si>
    <t>ALDH3B2</t>
  </si>
  <si>
    <t>chr11_74951950_74954742_TPBGL</t>
  </si>
  <si>
    <t>TPBGL</t>
  </si>
  <si>
    <t>295422, 356999</t>
  </si>
  <si>
    <t>11_74949403_75033020_dup_Freq_1</t>
  </si>
  <si>
    <t>11_74949403_75044640_dup_Freq_1</t>
  </si>
  <si>
    <t>chr12_121163538_121177811_ACADS</t>
  </si>
  <si>
    <t>ACADS</t>
  </si>
  <si>
    <t>222195, 245881</t>
  </si>
  <si>
    <t>12_121147612_121441461_dup_Freq_1</t>
  </si>
  <si>
    <t>12_121177778_121278266_dup_Freq_1</t>
  </si>
  <si>
    <t>chr12_121200313_121342174_SPPL3</t>
  </si>
  <si>
    <t>SPPL3</t>
  </si>
  <si>
    <t>359977, 360053</t>
  </si>
  <si>
    <t>NA-64.2911641455676</t>
  </si>
  <si>
    <t>157666, 359363</t>
  </si>
  <si>
    <t>12_32276118_32279342_dup_Freq_1</t>
  </si>
  <si>
    <t>12_32312547_32642659_dup_Freq_1</t>
  </si>
  <si>
    <t>182569, 311173</t>
  </si>
  <si>
    <t>12_33481504_33869313_dup_Freq_1</t>
  </si>
  <si>
    <t>12_33531438_33845210_dup_Freq_1</t>
  </si>
  <si>
    <t>52670, 216694</t>
  </si>
  <si>
    <t>14_103946312_104062550_dup_Freq_1</t>
  </si>
  <si>
    <t>14_104160546_104371700_dup_Freq_1</t>
  </si>
  <si>
    <t>chr14_64150932_64194757_SGPP1</t>
  </si>
  <si>
    <t>SGPP1</t>
  </si>
  <si>
    <t>188330, 282435</t>
  </si>
  <si>
    <t>14_64169794_64185532_dup_Freq_1</t>
  </si>
  <si>
    <t>14_64169794_64381040_dup_Freq_1</t>
  </si>
  <si>
    <t>NA-64.2911641455674</t>
  </si>
  <si>
    <t>282435, 300133</t>
  </si>
  <si>
    <t>14_64535945_64775776_dup_Freq_1</t>
  </si>
  <si>
    <t>chr14_96829814_96853625_GSKIP</t>
  </si>
  <si>
    <t>GSKIP</t>
  </si>
  <si>
    <t>15464, 219227</t>
  </si>
  <si>
    <t>14_96797501_96846092_dup_Freq_1</t>
  </si>
  <si>
    <t>chr15_35509546_35838394_DPH6</t>
  </si>
  <si>
    <t>NA-64.291164145568</t>
  </si>
  <si>
    <t>DPH6</t>
  </si>
  <si>
    <t>242226, 311522</t>
  </si>
  <si>
    <t>15_35700737_35742076_dup_Freq_1</t>
  </si>
  <si>
    <t>15_35741648_35764098_dup_Freq_1</t>
  </si>
  <si>
    <t>chr16_3589033_3627401_NLRC3</t>
  </si>
  <si>
    <t>NLRC3</t>
  </si>
  <si>
    <t>169013, 222447</t>
  </si>
  <si>
    <t>16_3392984_3707747_dup_Freq_1</t>
  </si>
  <si>
    <t>16_3627358_3645909_dup_Freq_1</t>
  </si>
  <si>
    <t>chr16_57220049_57274387_RSPRY1</t>
  </si>
  <si>
    <t>RSPRY1</t>
  </si>
  <si>
    <t>21368, 239355</t>
  </si>
  <si>
    <t>16_57179295_57583847_dup_Freq_1</t>
  </si>
  <si>
    <t>219610, 302410</t>
  </si>
  <si>
    <t>16_75241813_75255129_dup_Freq_1</t>
  </si>
  <si>
    <t>chr17_16120505_16252115_PIGL</t>
  </si>
  <si>
    <t>PIGL</t>
  </si>
  <si>
    <t>15255, 303239</t>
  </si>
  <si>
    <t>17_16127206_16286908_dup_Freq_1</t>
  </si>
  <si>
    <t>chr17_16245848_16256970_CENPV</t>
  </si>
  <si>
    <t>CENPV</t>
  </si>
  <si>
    <t>295323, 358332</t>
  </si>
  <si>
    <t>17_19459537_19622643_dup_Freq_1</t>
  </si>
  <si>
    <t>187753, 303240</t>
  </si>
  <si>
    <t>17_33597682_33718077_dup_Freq_1</t>
  </si>
  <si>
    <t>17_33670803_33770802_dup_Freq_1</t>
  </si>
  <si>
    <t>chr17_34430983_34433014_CCL4</t>
  </si>
  <si>
    <t>CCL4</t>
  </si>
  <si>
    <t>215746, 241466</t>
  </si>
  <si>
    <t>17_34420079_34893655_dup_Freq_2</t>
  </si>
  <si>
    <t>chr17_34493061_34503996_TBC1D3B</t>
  </si>
  <si>
    <t>TBC1D3B</t>
  </si>
  <si>
    <t>chr17_34580902_34757050_TBC1D3C</t>
  </si>
  <si>
    <t>TBC1D3C</t>
  </si>
  <si>
    <t>chr17_34581086_34808061_TBC1D3H</t>
  </si>
  <si>
    <t>TBC1D3H</t>
  </si>
  <si>
    <t>chr17_34623842_34625731_CCL3L1</t>
  </si>
  <si>
    <t>CCL3L1</t>
  </si>
  <si>
    <t>chr17_34639793_34641846_CCL4L2</t>
  </si>
  <si>
    <t>CCL4L2</t>
  </si>
  <si>
    <t>chr17_34745936_34808104_TBC1D3G</t>
  </si>
  <si>
    <t>TBC1D3G</t>
  </si>
  <si>
    <t>chr17_34890847_34895159_PIGW</t>
  </si>
  <si>
    <t>PIGW</t>
  </si>
  <si>
    <t>chr17_3763609_3798185_CAMKK1</t>
  </si>
  <si>
    <t>CAMKK1</t>
  </si>
  <si>
    <t>173342, 300224</t>
  </si>
  <si>
    <t>17_3713673_3780992_dup_Freq_1</t>
  </si>
  <si>
    <t>chr17_38119226_38134019_GSDMA</t>
  </si>
  <si>
    <t>GSDMA</t>
  </si>
  <si>
    <t>52655, 220610</t>
  </si>
  <si>
    <t>17_38128648_38130492_dup_Freq_2</t>
  </si>
  <si>
    <t>14897, 222328</t>
  </si>
  <si>
    <t>17_6684514_6873939_dup_Freq_1</t>
  </si>
  <si>
    <t>17_6733672_6758671_dup_Freq_1</t>
  </si>
  <si>
    <t>15291, 239089</t>
  </si>
  <si>
    <t>17_67285635_67298109_dup_Freq_2</t>
  </si>
  <si>
    <t>chr18_2571510_2616634_NDC80</t>
  </si>
  <si>
    <t>NDC80</t>
  </si>
  <si>
    <t>34776, 221956</t>
  </si>
  <si>
    <t>chr19_12777614_12786646_WDR83</t>
  </si>
  <si>
    <t>WDR83</t>
  </si>
  <si>
    <t>chr19_12778885_12782170_WDR83OS</t>
  </si>
  <si>
    <t>WDR83OS</t>
  </si>
  <si>
    <t>chr19_12786531_12792716_DHPS</t>
  </si>
  <si>
    <t>DHPS</t>
  </si>
  <si>
    <t>chr19_12862516_12869272_BEST2</t>
  </si>
  <si>
    <t>BEST2</t>
  </si>
  <si>
    <t>chr19_41223008_41246765_ITPKC</t>
  </si>
  <si>
    <t>ITPKC</t>
  </si>
  <si>
    <t>chr19_4304597_4323840_FSD1</t>
  </si>
  <si>
    <t>FSD1</t>
  </si>
  <si>
    <t>216348, 311375</t>
  </si>
  <si>
    <t>19_4320218_4375162_dup_Freq_2</t>
  </si>
  <si>
    <t>chr19_4360367_4400544_SH3GL1</t>
  </si>
  <si>
    <t>SH3GL1</t>
  </si>
  <si>
    <t>190816, 190824</t>
  </si>
  <si>
    <t>19_44417295_44418824_dup_Freq_1</t>
  </si>
  <si>
    <t>19_44417575_44419658_dup_Freq_1</t>
  </si>
  <si>
    <t>157123, 216644</t>
  </si>
  <si>
    <t>19_54340877_54406191_dup_Freq_2</t>
  </si>
  <si>
    <t>chr2_118572226_118589955_DDX18</t>
  </si>
  <si>
    <t>DDX18</t>
  </si>
  <si>
    <t>187838, 242026</t>
  </si>
  <si>
    <t>2_118005365_118701764_dup_Freq_1</t>
  </si>
  <si>
    <t>2_118318731_118701764_dup_Freq_1</t>
  </si>
  <si>
    <t>chr2_118673054_118771709_CCDC93</t>
  </si>
  <si>
    <t>CCDC93</t>
  </si>
  <si>
    <t>15149, 311368</t>
  </si>
  <si>
    <t>2_190541788_191235610_dup_Freq_1</t>
  </si>
  <si>
    <t>2_190649958_190835473_dup_Freq_1</t>
  </si>
  <si>
    <t>188087, 243452</t>
  </si>
  <si>
    <t>2_213954403_213980453_dup_Freq_2</t>
  </si>
  <si>
    <t>chr2_85884437_85895864_SFTPB</t>
  </si>
  <si>
    <t>SFTPB</t>
  </si>
  <si>
    <t>182831, 358088</t>
  </si>
  <si>
    <t>2_85823479_86095201_dup_Freq_1</t>
  </si>
  <si>
    <t>2_85893741_85893861_dup_Freq_1</t>
  </si>
  <si>
    <t>chr20_48519928_48532080_SPATA2</t>
  </si>
  <si>
    <t>SPATA2</t>
  </si>
  <si>
    <t>187809, 357951</t>
  </si>
  <si>
    <t>187465, 359266</t>
  </si>
  <si>
    <t>20_51494428_52105972_dup_Freq_1</t>
  </si>
  <si>
    <t>20_51834024_51848072_dup_Freq_1</t>
  </si>
  <si>
    <t>172427, 295540</t>
  </si>
  <si>
    <t>chr22_20228938_20270769_RTN4R</t>
  </si>
  <si>
    <t>RTN4R</t>
  </si>
  <si>
    <t>173296, 295334</t>
  </si>
  <si>
    <t>22_20146533_20260814_dup_Freq_1</t>
  </si>
  <si>
    <t>chr22_32783569_32808242_RTCB</t>
  </si>
  <si>
    <t>RTCB</t>
  </si>
  <si>
    <t>15037, 243182</t>
  </si>
  <si>
    <t>NA-64.2911641455669</t>
  </si>
  <si>
    <t>42861, 301153</t>
  </si>
  <si>
    <t>22_35017848_35522842_dup_Freq_1</t>
  </si>
  <si>
    <t>22_35463179_35480467_dup_Freq_1</t>
  </si>
  <si>
    <t>179630, 244914</t>
  </si>
  <si>
    <t>22_38993302_39079003_dup_Freq_1</t>
  </si>
  <si>
    <t>22_39003414_39035680_dup_Freq_1</t>
  </si>
  <si>
    <t>15540, 34732</t>
  </si>
  <si>
    <t>22_47385342_47497788_dup_Freq_1</t>
  </si>
  <si>
    <t>22_47454664_47679901_dup_Freq_1</t>
  </si>
  <si>
    <t>chr23_100805514_100809683_ARMCX1</t>
  </si>
  <si>
    <t>ARMCX1</t>
  </si>
  <si>
    <t>21404, 157863</t>
  </si>
  <si>
    <t>23_100754149_100816088_dup_Freq_1</t>
  </si>
  <si>
    <t>23_100754149_100849481_dup_Freq_1</t>
  </si>
  <si>
    <t>chr23_109763540_109766249_TDGF1P3</t>
  </si>
  <si>
    <t>TDGF1P3</t>
  </si>
  <si>
    <t>15371, 219243</t>
  </si>
  <si>
    <t>23_109698759_109939205_dup_Freq_1</t>
  </si>
  <si>
    <t>23_109699539_109939205_dup_Freq_1</t>
  </si>
  <si>
    <t>chr23_109917084_110039286_CHRDL1</t>
  </si>
  <si>
    <t>CHRDL1</t>
  </si>
  <si>
    <t>chr23_12924739_12941288_TLR8</t>
  </si>
  <si>
    <t>TLR8</t>
  </si>
  <si>
    <t>123285, 187743</t>
  </si>
  <si>
    <t>23_12920489_12940375_dup_Freq_1</t>
  </si>
  <si>
    <t>23_12924826_12937513_dup_Freq_1</t>
  </si>
  <si>
    <t>chr23_13671225_13700083_TCEANC</t>
  </si>
  <si>
    <t>TCEANC</t>
  </si>
  <si>
    <t>41917, 157502</t>
  </si>
  <si>
    <t>158142, 158289</t>
  </si>
  <si>
    <t>23_14813607_15055828_dup_Freq_1</t>
  </si>
  <si>
    <t>chr23_14891563_14940449_MOSPD2</t>
  </si>
  <si>
    <t>MOSPD2</t>
  </si>
  <si>
    <t>chr23_16857406_16888537_RBBP7</t>
  </si>
  <si>
    <t>RBBP7</t>
  </si>
  <si>
    <t>281775, 358170</t>
  </si>
  <si>
    <t>chr23_64732462_64754655_LAS1L</t>
  </si>
  <si>
    <t>LAS1L</t>
  </si>
  <si>
    <t>83966, 239282</t>
  </si>
  <si>
    <t>23_64326837_64757286_dup_Freq_1</t>
  </si>
  <si>
    <t>chr23_72667090_72675081_CDX4</t>
  </si>
  <si>
    <t>CDX4</t>
  </si>
  <si>
    <t>43002, 52663</t>
  </si>
  <si>
    <t>23_72667402_72677072_dup_Freq_1</t>
  </si>
  <si>
    <t>23_72671462_72677072_dup_Freq_1</t>
  </si>
  <si>
    <t>chr3_184908412_184999778_EHHADH</t>
  </si>
  <si>
    <t>EHHADH</t>
  </si>
  <si>
    <t>244744, 245147</t>
  </si>
  <si>
    <t>3_184986743_184994243_dup_Freq_1</t>
  </si>
  <si>
    <t>3_184986743_185000631_dup_Freq_1</t>
  </si>
  <si>
    <t>21356, 219123</t>
  </si>
  <si>
    <t>3_3842084_4376778_dup_Freq_1</t>
  </si>
  <si>
    <t>3_3882234_3897306_dup_Freq_1</t>
  </si>
  <si>
    <t>15468, 219123</t>
  </si>
  <si>
    <t>3_4342274_4384362_dup_Freq_1</t>
  </si>
  <si>
    <t>216496, 264444</t>
  </si>
  <si>
    <t>4_17533530_17650758_dup_Freq_1</t>
  </si>
  <si>
    <t>4_17683811_17747023_dup_Freq_1</t>
  </si>
  <si>
    <t>157207, 311344</t>
  </si>
  <si>
    <t>4_38992305_39000649_dup_Freq_1</t>
  </si>
  <si>
    <t>4_39031979_39062436_dup_Freq_1</t>
  </si>
  <si>
    <t>chr4_68918916_68995598_TMPRSS11F</t>
  </si>
  <si>
    <t>NA-64.2911641456157</t>
  </si>
  <si>
    <t>TMPRSS11F</t>
  </si>
  <si>
    <t>15035, 123016</t>
  </si>
  <si>
    <t>4_68591252_69013001_dup_Freq_1</t>
  </si>
  <si>
    <t>4_68702861_68992893_dup_Freq_1</t>
  </si>
  <si>
    <t>chr4_80327508_80329372_GK2</t>
  </si>
  <si>
    <t>GK2</t>
  </si>
  <si>
    <t>242097, 311608</t>
  </si>
  <si>
    <t>4_80150398_80566060_dup_Freq_1</t>
  </si>
  <si>
    <t>4_80308805_80365765_dup_Freq_1</t>
  </si>
  <si>
    <t>182218, 182400</t>
  </si>
  <si>
    <t>5_111538333_111614963_dup_Freq_1</t>
  </si>
  <si>
    <t>5_111699317_111929164_dup_Freq_1</t>
  </si>
  <si>
    <t>158471, 243409</t>
  </si>
  <si>
    <t>5_126204628_126717227_dup_Freq_1</t>
  </si>
  <si>
    <t>5_126760822_126780212_dup_Freq_1</t>
  </si>
  <si>
    <t>42917, 157316</t>
  </si>
  <si>
    <t>5_157030395_157073747_dup_Freq_1</t>
  </si>
  <si>
    <t>5_157030395_157098756_dup_Freq_1</t>
  </si>
  <si>
    <t>chr6_26087509_26098571_HFE</t>
  </si>
  <si>
    <t>HFE</t>
  </si>
  <si>
    <t>243498, 359394</t>
  </si>
  <si>
    <t>6_25993106_26289380_dup_Freq_1</t>
  </si>
  <si>
    <t>6_26008487_26100023_dup_Freq_1</t>
  </si>
  <si>
    <t>chr6_42192669_42419789_TRERF1</t>
  </si>
  <si>
    <t>TRERF1</t>
  </si>
  <si>
    <t>14948, 188192</t>
  </si>
  <si>
    <t>6_42317567_42367757_dup_Freq_1</t>
  </si>
  <si>
    <t>chr6_5085720_5087455_PPP1R3G</t>
  </si>
  <si>
    <t>PPP1R3G</t>
  </si>
  <si>
    <t>245783, 303253</t>
  </si>
  <si>
    <t>6_5024363_5282415_dup_Freq_1</t>
  </si>
  <si>
    <t>6_5071492_5183536_dup_Freq_1</t>
  </si>
  <si>
    <t>15605, 300258</t>
  </si>
  <si>
    <t>6_90695246_91318722_dup_Freq_1</t>
  </si>
  <si>
    <t>chr7_30692200_30739745_CRHR2</t>
  </si>
  <si>
    <t>CRHR2</t>
  </si>
  <si>
    <t>221184, 317878</t>
  </si>
  <si>
    <t>chr7_30737601_30797218_INMT</t>
  </si>
  <si>
    <t>INMT</t>
  </si>
  <si>
    <t>chr7_31092076_31151089_ADCYAP1R1</t>
  </si>
  <si>
    <t>ADCYAP1R1</t>
  </si>
  <si>
    <t>123370, 171169</t>
  </si>
  <si>
    <t>7_33863953_34022301_dup_Freq_1</t>
  </si>
  <si>
    <t>7_34038414_34293293_dup_Freq_1</t>
  </si>
  <si>
    <t>chr7_47735328_48019178_HUS1</t>
  </si>
  <si>
    <t>HUS1</t>
  </si>
  <si>
    <t>295465, 311353</t>
  </si>
  <si>
    <t>7_47730673_47951430_dup_Freq_1</t>
  </si>
  <si>
    <t>7_47963838_47985694_dup_Freq_1</t>
  </si>
  <si>
    <t>chr7_47814250_47988088_PKD1L1</t>
  </si>
  <si>
    <t>PKD1L1</t>
  </si>
  <si>
    <t>chr7_87563458_87832204_ADAM22</t>
  </si>
  <si>
    <t>ADAM22</t>
  </si>
  <si>
    <t>182141, 219665</t>
  </si>
  <si>
    <t>7_87599239_87651567_dup_Freq_1</t>
  </si>
  <si>
    <t>7_87599239_87695787_dup_Freq_1</t>
  </si>
  <si>
    <t>280148, 358210</t>
  </si>
  <si>
    <t>8_144822037_144893084_dup_Freq_2</t>
  </si>
  <si>
    <t>chr9_90581356_90589668_CDK20</t>
  </si>
  <si>
    <t>CDK20</t>
  </si>
  <si>
    <t>15334, 219506</t>
  </si>
  <si>
    <t>9_90347450_90668373_dup_Freq_1</t>
  </si>
  <si>
    <t>9_90554686_90650880_dup_Freq_1</t>
  </si>
  <si>
    <t>chr1_10270863_10441661_KIF1B</t>
  </si>
  <si>
    <t>NA-64.2911641456178</t>
  </si>
  <si>
    <t>KIF1B</t>
  </si>
  <si>
    <t>117493, 243458</t>
  </si>
  <si>
    <t>1_10252667_10384177_dup_Freq_1</t>
  </si>
  <si>
    <t>1_10436923_10459779_dup_Freq_1</t>
  </si>
  <si>
    <t>chr1_112313284_112531777_KCND3</t>
  </si>
  <si>
    <t>KCND3</t>
  </si>
  <si>
    <t>173046, 311319</t>
  </si>
  <si>
    <t>1_112428953_112926756_dup_Freq_2</t>
  </si>
  <si>
    <t>NA-64.2911641456182</t>
  </si>
  <si>
    <t>133937, 264304</t>
  </si>
  <si>
    <t>1_148015629_149693044_dup_Freq_1</t>
  </si>
  <si>
    <t>chr1_152815344_152816459_LCE6A</t>
  </si>
  <si>
    <t>NA-64.2911641456189</t>
  </si>
  <si>
    <t>LCE6A</t>
  </si>
  <si>
    <t>15146, 117429</t>
  </si>
  <si>
    <t>1_152813598_152832473_dup_Freq_2</t>
  </si>
  <si>
    <t>NA-64.2911641455694</t>
  </si>
  <si>
    <t>243526, 357928</t>
  </si>
  <si>
    <t>1_15289372_15639581_dup_Freq_2</t>
  </si>
  <si>
    <t>163303, 264045</t>
  </si>
  <si>
    <t>1_161647547_161678254_dup_Freq_2</t>
  </si>
  <si>
    <t>239062, 358129</t>
  </si>
  <si>
    <t>1_197368281_197463936_dup_Freq_1</t>
  </si>
  <si>
    <t>1_197404618_197425806_dup_Freq_1</t>
  </si>
  <si>
    <t>chr1_207494853_207534311_CD55</t>
  </si>
  <si>
    <t>NA-64.2911641456187</t>
  </si>
  <si>
    <t>CD55</t>
  </si>
  <si>
    <t>172524, 264078</t>
  </si>
  <si>
    <t>1_207402853_207509022_dup_Freq_1</t>
  </si>
  <si>
    <t>1_207402853_207509287_dup_Freq_1</t>
  </si>
  <si>
    <t>chr1_31184124_31196434_MATN1</t>
  </si>
  <si>
    <t>MATN1</t>
  </si>
  <si>
    <t>158385, 158399</t>
  </si>
  <si>
    <t>1_31148956_31241312_dup_Freq_1</t>
  </si>
  <si>
    <t>chr1_31205316_31230667_LAPTM5</t>
  </si>
  <si>
    <t>LAPTM5</t>
  </si>
  <si>
    <t>171249, 190942</t>
  </si>
  <si>
    <t>1_42350837_42467921_dup_Freq_1</t>
  </si>
  <si>
    <t>1_42395712_42534375_dup_Freq_1</t>
  </si>
  <si>
    <t>chr1_52838501_52870131_ORC1</t>
  </si>
  <si>
    <t>ORC1</t>
  </si>
  <si>
    <t>158124, 359335</t>
  </si>
  <si>
    <t>1_52838992_52841102_dup_Freq_1</t>
  </si>
  <si>
    <t>1_52838992_52842270_dup_Freq_1</t>
  </si>
  <si>
    <t>221940, 358878</t>
  </si>
  <si>
    <t>1_53285244_53881081_dup_Freq_1</t>
  </si>
  <si>
    <t>1_53567546_53933534_dup_Freq_1</t>
  </si>
  <si>
    <t>NA-64.2911641455682</t>
  </si>
  <si>
    <t>27792, 357171</t>
  </si>
  <si>
    <t>1_63550500_64074437_dup_Freq_1</t>
  </si>
  <si>
    <t>1_63805122_64054540_dup_Freq_1</t>
  </si>
  <si>
    <t>chr1_63989043_64038364_EFCAB7</t>
  </si>
  <si>
    <t>EFCAB7</t>
  </si>
  <si>
    <t>117407, 243415</t>
  </si>
  <si>
    <t>1_76534883_76852740_dup_Freq_1</t>
  </si>
  <si>
    <t>1_76589102_76610397_dup_Freq_1</t>
  </si>
  <si>
    <t>157674, 389685</t>
  </si>
  <si>
    <t>1_77323384_77371741_dup_Freq_2</t>
  </si>
  <si>
    <t>chr1_89318615_89357627_GTF2B</t>
  </si>
  <si>
    <t>GTF2B</t>
  </si>
  <si>
    <t>54581, 117411</t>
  </si>
  <si>
    <t>1_88986066_89426902_dup_Freq_1</t>
  </si>
  <si>
    <t>1_89222420_89473175_dup_Freq_1</t>
  </si>
  <si>
    <t>187963, 188091</t>
  </si>
  <si>
    <t>1_93836218_94441950_dup_Freq_1</t>
  </si>
  <si>
    <t>1_94056279_94291481_dup_Freq_1</t>
  </si>
  <si>
    <t>chr10_112327449_112364394_SMC3</t>
  </si>
  <si>
    <t>NA-64.2911641456088</t>
  </si>
  <si>
    <t>SMC3</t>
  </si>
  <si>
    <t>295658, 386070</t>
  </si>
  <si>
    <t>10_112316956_112349879_dup_Freq_1</t>
  </si>
  <si>
    <t>10_112349879_112388002_dup_Freq_1</t>
  </si>
  <si>
    <t>15500, 288115</t>
  </si>
  <si>
    <t>10_81323903_81446642_dup_Freq_1</t>
  </si>
  <si>
    <t>10_81348478_81373072_dup_Freq_1</t>
  </si>
  <si>
    <t>157711, 187577</t>
  </si>
  <si>
    <t>10_95347036_95347195_dup_Freq_1</t>
  </si>
  <si>
    <t>10_95348182_95472127_dup_Freq_1</t>
  </si>
  <si>
    <t>NA-64.2911641456179</t>
  </si>
  <si>
    <t>15407, 163255</t>
  </si>
  <si>
    <t>11_103892231_104525899_dup_Freq_1</t>
  </si>
  <si>
    <t>chr11_124266278_124267264_OR8B3</t>
  </si>
  <si>
    <t>OR8B3</t>
  </si>
  <si>
    <t>219642, 242414</t>
  </si>
  <si>
    <t>11_124258314_124279923_dup_Freq_2</t>
  </si>
  <si>
    <t>chr11_1718425_1718985_KRTAP5-6</t>
  </si>
  <si>
    <t>KRTAP5-6</t>
  </si>
  <si>
    <t>239264, 357894</t>
  </si>
  <si>
    <t>11_1589132_1732010_dup_Freq_1</t>
  </si>
  <si>
    <t>11_1683564_1740897_dup_Freq_1</t>
  </si>
  <si>
    <t>117468, 358105</t>
  </si>
  <si>
    <t>11_30467500_31066467_dup_Freq_1</t>
  </si>
  <si>
    <t>11_31195157_31225707_dup_Freq_1</t>
  </si>
  <si>
    <t>157407, 182721</t>
  </si>
  <si>
    <t>11_5084742_5210250_dup_Freq_1</t>
  </si>
  <si>
    <t>11_5205615_5231897_dup_Freq_1</t>
  </si>
  <si>
    <t>chr11_58206593_58207646_OR5B12</t>
  </si>
  <si>
    <t>OR5B12</t>
  </si>
  <si>
    <t>300084, 357605</t>
  </si>
  <si>
    <t>11_58194697_58226251_dup_Freq_1</t>
  </si>
  <si>
    <t>11_58194697_58232813_dup_Freq_1</t>
  </si>
  <si>
    <t>187804, 242241</t>
  </si>
  <si>
    <t>11_58890492_58896385_dup_Freq_1</t>
  </si>
  <si>
    <t>11_58890940_58892558_dup_Freq_1</t>
  </si>
  <si>
    <t>chr11_62369690_62380237_EML3</t>
  </si>
  <si>
    <t>EML3</t>
  </si>
  <si>
    <t>173052, 295318</t>
  </si>
  <si>
    <t>11_62209586_62446179_dup_Freq_1</t>
  </si>
  <si>
    <t>chr11_62379194_62382592_ROM1</t>
  </si>
  <si>
    <t>ROM1</t>
  </si>
  <si>
    <t>chr11_62382768_62389647_B3GAT3</t>
  </si>
  <si>
    <t>B3GAT3</t>
  </si>
  <si>
    <t>chr11_62392298_62414104_GANAB</t>
  </si>
  <si>
    <t>GANAB</t>
  </si>
  <si>
    <t>chr11_62414320_62420774_INTS5</t>
  </si>
  <si>
    <t>INTS5</t>
  </si>
  <si>
    <t>chr11_62443970_62446567_UBXN1</t>
  </si>
  <si>
    <t>UBXN1</t>
  </si>
  <si>
    <t>chr11_6452279_6463847_HPX</t>
  </si>
  <si>
    <t>HPX</t>
  </si>
  <si>
    <t>157254, 157848</t>
  </si>
  <si>
    <t>11_6452695_6458344_dup_Freq_1</t>
  </si>
  <si>
    <t>11_6452695_6477455_dup_Freq_1</t>
  </si>
  <si>
    <t>179517, 182093</t>
  </si>
  <si>
    <t>11_93495975_93581888_dup_Freq_2</t>
  </si>
  <si>
    <t>12_123034383_123283701_dup_Freq_1</t>
  </si>
  <si>
    <t>12_123034383_123528317_dup_Freq_1</t>
  </si>
  <si>
    <t>chr12_123185840_123187890_HCAR2</t>
  </si>
  <si>
    <t>HCAR2</t>
  </si>
  <si>
    <t>chr12_123199303_123201439_HCAR3</t>
  </si>
  <si>
    <t>HCAR3</t>
  </si>
  <si>
    <t>chr12_123237321_123255611_DENR</t>
  </si>
  <si>
    <t>DENR</t>
  </si>
  <si>
    <t>chr12_123405498_123466196_ABCB9</t>
  </si>
  <si>
    <t>ABCB9</t>
  </si>
  <si>
    <t>12_123414349_123560731_dup_Freq_1</t>
  </si>
  <si>
    <t>chr12_123459127_123464590_OGFOD2</t>
  </si>
  <si>
    <t>OGFOD2</t>
  </si>
  <si>
    <t>chr12_123464607_123467456_ARL6IP4</t>
  </si>
  <si>
    <t>ARL6IP4</t>
  </si>
  <si>
    <t>chr12_132413745_132428406_PUS1</t>
  </si>
  <si>
    <t>PUS1</t>
  </si>
  <si>
    <t>21325, 34315</t>
  </si>
  <si>
    <t>42181, 117451</t>
  </si>
  <si>
    <t>12_20809745_20864356_dup_Freq_1</t>
  </si>
  <si>
    <t>12_20893259_20962279_dup_Freq_1</t>
  </si>
  <si>
    <t>190773, 264337</t>
  </si>
  <si>
    <t>12_21673363_21734252_dup_Freq_1</t>
  </si>
  <si>
    <t>12_21727736_21816031_dup_Freq_1</t>
  </si>
  <si>
    <t>chr12_30781922_30848920_IPO8</t>
  </si>
  <si>
    <t>IPO8</t>
  </si>
  <si>
    <t>295668, 302389</t>
  </si>
  <si>
    <t>12_30753020_30802885_dup_Freq_2</t>
  </si>
  <si>
    <t>157606, 163250</t>
  </si>
  <si>
    <t>12_43460540_43794431_dup_Freq_1</t>
  </si>
  <si>
    <t>12_43532973_43794431_dup_Freq_1</t>
  </si>
  <si>
    <t>chr12_48436681_48500091_SENP1</t>
  </si>
  <si>
    <t>SENP1</t>
  </si>
  <si>
    <t>220755, 359107</t>
  </si>
  <si>
    <t>12_48483973_48499239_dup_Freq_1</t>
  </si>
  <si>
    <t>chr12_48498922_48540187_PFKM</t>
  </si>
  <si>
    <t>PFKM</t>
  </si>
  <si>
    <t>chr12_50101508_50158717_TMBIM6</t>
  </si>
  <si>
    <t>TMBIM6</t>
  </si>
  <si>
    <t>52683, 357779</t>
  </si>
  <si>
    <t>12_50135004_50149544_dup_Freq_1</t>
  </si>
  <si>
    <t>12_50137664_50143052_dup_Freq_1</t>
  </si>
  <si>
    <t>chr12_55820038_55820976_OR6C76</t>
  </si>
  <si>
    <t>OR6C76</t>
  </si>
  <si>
    <t>219507, 311748</t>
  </si>
  <si>
    <t>12_55678228_56069231_dup_Freq_1</t>
  </si>
  <si>
    <t>12_55820927_56025191_dup_Freq_1</t>
  </si>
  <si>
    <t>chr12_55845998_55846936_OR6C2</t>
  </si>
  <si>
    <t>OR6C2</t>
  </si>
  <si>
    <t>chr12_55862984_55863922_OR6C70</t>
  </si>
  <si>
    <t>OR6C70</t>
  </si>
  <si>
    <t>chr12_55886147_55887100_OR6C68</t>
  </si>
  <si>
    <t>OR6C68</t>
  </si>
  <si>
    <t>chr12_55944983_55946028_OR6C4</t>
  </si>
  <si>
    <t>OR6C4</t>
  </si>
  <si>
    <t>chr12_55968199_55969128_OR2AP1</t>
  </si>
  <si>
    <t>OR2AP1</t>
  </si>
  <si>
    <t>chr12_65563351_65642107_LEMD3</t>
  </si>
  <si>
    <t>LEMD3</t>
  </si>
  <si>
    <t>83673, 264341</t>
  </si>
  <si>
    <t>12_65435054_65568491_dup_Freq_1</t>
  </si>
  <si>
    <t>12_65640760_66015567_dup_Freq_1</t>
  </si>
  <si>
    <t>chr12_8662071_8674962_CLEC4D</t>
  </si>
  <si>
    <t>CLEC4D</t>
  </si>
  <si>
    <t>52649, 83925</t>
  </si>
  <si>
    <t>12_8674837_8718931_dup_Freq_1</t>
  </si>
  <si>
    <t>12_8674837_8782436_dup_Freq_1</t>
  </si>
  <si>
    <t>chr12_8685901_8693559_CLEC4E</t>
  </si>
  <si>
    <t>CLEC4E</t>
  </si>
  <si>
    <t>137882, 281198</t>
  </si>
  <si>
    <t>12_98986938_99020163_dup_Freq_1</t>
  </si>
  <si>
    <t>chr12_99007183_99038891_IKBIP</t>
  </si>
  <si>
    <t>IKBIP</t>
  </si>
  <si>
    <t>chr13_103249353_103331521_TPP2</t>
  </si>
  <si>
    <t>TPP2</t>
  </si>
  <si>
    <t>42873, 182584</t>
  </si>
  <si>
    <t>13_103223611_103320461_dup_Freq_1</t>
  </si>
  <si>
    <t>42820, 163280</t>
  </si>
  <si>
    <t>13_113775875_114012898_dup_Freq_1</t>
  </si>
  <si>
    <t>chr13_113831891_113863029_PCID2</t>
  </si>
  <si>
    <t>PCID2</t>
  </si>
  <si>
    <t>chr13_113862552_113919399_CUL4A</t>
  </si>
  <si>
    <t>CUL4A</t>
  </si>
  <si>
    <t>chr13_113951556_113977987_LAMP1</t>
  </si>
  <si>
    <t>LAMP1</t>
  </si>
  <si>
    <t>42820, 216144</t>
  </si>
  <si>
    <t>13_113977908_113982275_dup_Freq_1</t>
  </si>
  <si>
    <t>chr13_26828276_26979375_CDK8</t>
  </si>
  <si>
    <t>CDK8</t>
  </si>
  <si>
    <t>311671, 311982</t>
  </si>
  <si>
    <t>13_26840163_27016436_dup_Freq_1</t>
  </si>
  <si>
    <t>13_26841065_27008158_dup_Freq_1</t>
  </si>
  <si>
    <t>190875, 245488</t>
  </si>
  <si>
    <t>14_33118801_33158058_dup_Freq_1</t>
  </si>
  <si>
    <t>14_33200055_33207906_dup_Freq_1</t>
  </si>
  <si>
    <t>chr14_51441980_51562779_TRIM9</t>
  </si>
  <si>
    <t>TRIM9</t>
  </si>
  <si>
    <t>117457, 190696</t>
  </si>
  <si>
    <t>14_51507222_51518925_dup_Freq_1</t>
  </si>
  <si>
    <t>243110, 360289</t>
  </si>
  <si>
    <t>14_76186214_76366877_dup_Freq_1</t>
  </si>
  <si>
    <t>14_76291086_76474768_dup_Freq_1</t>
  </si>
  <si>
    <t>chr15_31619058_31727868_KLF13</t>
  </si>
  <si>
    <t>KLF13</t>
  </si>
  <si>
    <t>243498, 357565</t>
  </si>
  <si>
    <t>15_31478183_31708263_dup_Freq_1</t>
  </si>
  <si>
    <t>15_31642534_31655208_dup_Freq_1</t>
  </si>
  <si>
    <t>34840, 190940</t>
  </si>
  <si>
    <t>15_44038850_44066904_dup_Freq_1</t>
  </si>
  <si>
    <t>15435, 34840</t>
  </si>
  <si>
    <t>chr15_45722727_45740959_C15orf48</t>
  </si>
  <si>
    <t>C15orf48</t>
  </si>
  <si>
    <t>chr15_50999506_51058005_SPPL2A</t>
  </si>
  <si>
    <t>SPPL2A</t>
  </si>
  <si>
    <t>182565, 239344</t>
  </si>
  <si>
    <t>15_50799664_51095313_dup_Freq_1</t>
  </si>
  <si>
    <t>15_50984510_51045362_dup_Freq_1</t>
  </si>
  <si>
    <t>239144, 264267</t>
  </si>
  <si>
    <t>15_63544106_63616479_dup_Freq_1</t>
  </si>
  <si>
    <t>chr15_63568217_63601325_APH1B</t>
  </si>
  <si>
    <t>APH1B</t>
  </si>
  <si>
    <t>chr15_63613577_63674360_CA12</t>
  </si>
  <si>
    <t>CA12</t>
  </si>
  <si>
    <t>chr15_63889552_63894627_FBXL22</t>
  </si>
  <si>
    <t>FBXL22</t>
  </si>
  <si>
    <t>264267, 357600</t>
  </si>
  <si>
    <t>chr15_63900817_64126141_HERC1</t>
  </si>
  <si>
    <t>HERC1</t>
  </si>
  <si>
    <t>158360, 239298</t>
  </si>
  <si>
    <t>16_20350447_20530643_dup_Freq_1</t>
  </si>
  <si>
    <t>16_20497379_20530643_dup_Freq_1</t>
  </si>
  <si>
    <t>169013, 216017</t>
  </si>
  <si>
    <t>16_3425325_3433075_dup_Freq_1</t>
  </si>
  <si>
    <t>chr16_46614466_46655538_SHCBP1</t>
  </si>
  <si>
    <t>SHCBP1</t>
  </si>
  <si>
    <t>117455, 239092</t>
  </si>
  <si>
    <t>16_46539392_46644903_dup_Freq_1</t>
  </si>
  <si>
    <t>16_46539392_46652227_dup_Freq_1</t>
  </si>
  <si>
    <t>chr16_57438679_57449974_CCL17</t>
  </si>
  <si>
    <t>CCL17</t>
  </si>
  <si>
    <t>15165, 21368</t>
  </si>
  <si>
    <t>16_57422519_57460493_dup_Freq_1</t>
  </si>
  <si>
    <t>83633, 244817</t>
  </si>
  <si>
    <t>16_72114002_72141681_dup_Freq_1</t>
  </si>
  <si>
    <t>16_72143411_72314252_dup_Freq_1</t>
  </si>
  <si>
    <t>NA-64.2911641456184</t>
  </si>
  <si>
    <t>21399, 239236</t>
  </si>
  <si>
    <t>16_77935481_77948191_dup_Freq_1</t>
  </si>
  <si>
    <t>16_77959719_78033159_dup_Freq_1</t>
  </si>
  <si>
    <t>134083, 157476</t>
  </si>
  <si>
    <t>16_81336810_81584112_dup_Freq_1</t>
  </si>
  <si>
    <t>16_81357160_81922813_dup_Freq_1</t>
  </si>
  <si>
    <t>219392, 241289</t>
  </si>
  <si>
    <t>16_83856512_83946116_dup_Freq_1</t>
  </si>
  <si>
    <t>16_83858873_83941401_dup_Freq_1</t>
  </si>
  <si>
    <t>295202, 358671</t>
  </si>
  <si>
    <t>16_84213254_84213684_dup_Freq_1</t>
  </si>
  <si>
    <t>16_84213254_84214236_dup_Freq_1</t>
  </si>
  <si>
    <t>184702, 216105</t>
  </si>
  <si>
    <t>chr17_16454701_16472520_ZNF287</t>
  </si>
  <si>
    <t>ZNF287</t>
  </si>
  <si>
    <t>27871, 303239</t>
  </si>
  <si>
    <t>17_16263213_16516749_dup_Freq_1</t>
  </si>
  <si>
    <t>chr17_30819540_31204195_MYO1D</t>
  </si>
  <si>
    <t>MYO1D</t>
  </si>
  <si>
    <t>132520, 157790</t>
  </si>
  <si>
    <t>17_30863752_30869940_dup_Freq_1</t>
  </si>
  <si>
    <t>17_30869940_30882127_dup_Freq_1</t>
  </si>
  <si>
    <t>chr17_39868578_39872221_GAST</t>
  </si>
  <si>
    <t>GAST</t>
  </si>
  <si>
    <t>15651, 357542</t>
  </si>
  <si>
    <t>17_39863901_39874075_dup_Freq_1</t>
  </si>
  <si>
    <t>17_39867969_39884583_dup_Freq_1</t>
  </si>
  <si>
    <t>chr17_39873994_39890896_HAP1</t>
  </si>
  <si>
    <t>HAP1</t>
  </si>
  <si>
    <t>187471, 280618</t>
  </si>
  <si>
    <t>17_44848438_44855547_dup_Freq_1</t>
  </si>
  <si>
    <t>17_44888209_44893294_dup_Freq_1</t>
  </si>
  <si>
    <t>chr17_4574679_4607632_PELP1</t>
  </si>
  <si>
    <t>PELP1</t>
  </si>
  <si>
    <t>15485, 215753</t>
  </si>
  <si>
    <t>41497, 300072</t>
  </si>
  <si>
    <t>17_61944924_61987570_dup_Freq_1</t>
  </si>
  <si>
    <t>17_61953942_61959740_dup_Freq_1</t>
  </si>
  <si>
    <t>chr17_73496342_73511664_CASKIN2</t>
  </si>
  <si>
    <t>CASKIN2</t>
  </si>
  <si>
    <t>158312, 264395</t>
  </si>
  <si>
    <t>17_73444647_73560218_dup_Freq_1</t>
  </si>
  <si>
    <t>17_73491030_73650495_dup_Freq_1</t>
  </si>
  <si>
    <t>245716, 264395</t>
  </si>
  <si>
    <t>17_73514944_73689736_dup_Freq_1</t>
  </si>
  <si>
    <t>chr17_76849059_76921469_TIMP2</t>
  </si>
  <si>
    <t>TIMP2</t>
  </si>
  <si>
    <t>32846, 311340</t>
  </si>
  <si>
    <t>17_76881703_76894410_dup_Freq_1</t>
  </si>
  <si>
    <t>17_76890177_76927086_dup_Freq_1</t>
  </si>
  <si>
    <t>chr18_9136226_9285983_ANKRD12</t>
  </si>
  <si>
    <t>ANKRD12</t>
  </si>
  <si>
    <t>173281, 182425</t>
  </si>
  <si>
    <t>18_9234774_9360863_dup_Freq_1</t>
  </si>
  <si>
    <t>295229, 295527</t>
  </si>
  <si>
    <t>19_1796166_1960031_dup_Freq_1</t>
  </si>
  <si>
    <t>19_1808683_1920342_dup_Freq_1</t>
  </si>
  <si>
    <t>280994, 295205</t>
  </si>
  <si>
    <t>19_19970851_20240049_dup_Freq_1</t>
  </si>
  <si>
    <t>chr19_30155963_30166364_PLEKHF1</t>
  </si>
  <si>
    <t>PLEKHF1</t>
  </si>
  <si>
    <t>157567, 264383</t>
  </si>
  <si>
    <t>19_30158505_30256478_dup_Freq_2</t>
  </si>
  <si>
    <t>chr19_30191721_30206364_C19orf12</t>
  </si>
  <si>
    <t>C19orf12</t>
  </si>
  <si>
    <t>184807, 188182</t>
  </si>
  <si>
    <t>19_33014643_33224498_dup_Freq_1</t>
  </si>
  <si>
    <t>241474, 242103</t>
  </si>
  <si>
    <t>19_41351363_41387620_dup_Freq_1</t>
  </si>
  <si>
    <t>19_41351843_41352258_dup_Freq_1</t>
  </si>
  <si>
    <t>182163, 243484</t>
  </si>
  <si>
    <t>19_43856632_43876314_dup_Freq_1</t>
  </si>
  <si>
    <t>19_43856632_43898497_dup_Freq_1</t>
  </si>
  <si>
    <t>chr19_44616334_44637027_ZNF225</t>
  </si>
  <si>
    <t>ZNF225</t>
  </si>
  <si>
    <t>156943, 190824</t>
  </si>
  <si>
    <t>19_44635495_44636465_dup_Freq_1</t>
  </si>
  <si>
    <t>19_44635495_44995990_dup_Freq_1</t>
  </si>
  <si>
    <t>241533, 242006</t>
  </si>
  <si>
    <t>19_49336563_49347708_dup_Freq_2</t>
  </si>
  <si>
    <t>chr19_49340354_49371889_PLEKHA4</t>
  </si>
  <si>
    <t>PLEKHA4</t>
  </si>
  <si>
    <t>295030, 295318</t>
  </si>
  <si>
    <t>2_101856926_101971618_dup_Freq_1</t>
  </si>
  <si>
    <t>2_101863438_101922170_dup_Freq_1</t>
  </si>
  <si>
    <t>264032, 264236</t>
  </si>
  <si>
    <t>2_149016812_149037012_dup_Freq_2</t>
  </si>
  <si>
    <t>chr2_160956177_161128399_ITGB6</t>
  </si>
  <si>
    <t>ITGB6</t>
  </si>
  <si>
    <t>360490, 360928</t>
  </si>
  <si>
    <t>chr2_191273081_191373931_MFSD6</t>
  </si>
  <si>
    <t>MFSD6</t>
  </si>
  <si>
    <t>42970, 117355</t>
  </si>
  <si>
    <t>2_191354491_191369852_dup_Freq_2</t>
  </si>
  <si>
    <t>245756, 264241</t>
  </si>
  <si>
    <t>2_205700834_205898117_dup_Freq_1</t>
  </si>
  <si>
    <t>2_206157605_206202196_dup_Freq_1</t>
  </si>
  <si>
    <t>chr2_215275789_215443683_VWC2L</t>
  </si>
  <si>
    <t>VWC2L</t>
  </si>
  <si>
    <t>134266, 243135</t>
  </si>
  <si>
    <t>2_215429957_215650876_dup_Freq_1</t>
  </si>
  <si>
    <t>243135, 302384</t>
  </si>
  <si>
    <t>2_215610566_215619198_dup_Freq_1</t>
  </si>
  <si>
    <t>172796, 358192</t>
  </si>
  <si>
    <t>2_241529967_241536819_dup_Freq_1</t>
  </si>
  <si>
    <t>chr2_24232951_24286191_MFSD2B</t>
  </si>
  <si>
    <t>MFSD2B</t>
  </si>
  <si>
    <t>15148, 243415</t>
  </si>
  <si>
    <t>2_24281484_24302246_dup_Freq_1</t>
  </si>
  <si>
    <t>184619, 222387</t>
  </si>
  <si>
    <t>2_26764860_26781765_dup_Freq_1</t>
  </si>
  <si>
    <t>169021, 184440</t>
  </si>
  <si>
    <t>chr2_48667737_48742525_PPP1R21</t>
  </si>
  <si>
    <t>PPP1R21</t>
  </si>
  <si>
    <t>182500, 182934</t>
  </si>
  <si>
    <t>2_48707573_48779064_dup_Freq_2</t>
  </si>
  <si>
    <t>chr2_61414598_61697904_USP34</t>
  </si>
  <si>
    <t>USP34</t>
  </si>
  <si>
    <t>173520, 357865</t>
  </si>
  <si>
    <t>2_61407245_61482261_dup_Freq_1</t>
  </si>
  <si>
    <t>2_61413761_61731478_dup_Freq_1</t>
  </si>
  <si>
    <t>42851, 169127</t>
  </si>
  <si>
    <t>2_85634875_85674576_dup_Freq_1</t>
  </si>
  <si>
    <t>15082, 182831</t>
  </si>
  <si>
    <t>2_85832236_85840829_dup_Freq_1</t>
  </si>
  <si>
    <t>chr2_85833777_85839189_C2orf68</t>
  </si>
  <si>
    <t>C2orf68</t>
  </si>
  <si>
    <t>chr2_87135076_87241104_RGPD1</t>
  </si>
  <si>
    <t>RGPD1</t>
  </si>
  <si>
    <t>43078, 264382</t>
  </si>
  <si>
    <t>chr2_87229682_87248975_PLGLB1</t>
  </si>
  <si>
    <t>PLGLB1</t>
  </si>
  <si>
    <t>chr2_9346894_9545812_ASAP2</t>
  </si>
  <si>
    <t>ASAP2</t>
  </si>
  <si>
    <t>173549, 216558</t>
  </si>
  <si>
    <t>2_9082822_10017166_dup_Freq_1</t>
  </si>
  <si>
    <t>2_9185559_9459406_dup_Freq_1</t>
  </si>
  <si>
    <t>chr2_98703579_98929762_VWA3B</t>
  </si>
  <si>
    <t>VWA3B</t>
  </si>
  <si>
    <t>15276, 239034</t>
  </si>
  <si>
    <t>2_98451717_98803025_dup_Freq_1</t>
  </si>
  <si>
    <t>2_98675606_98758847_dup_Freq_1</t>
  </si>
  <si>
    <t>chr20_2462463_2505348_ZNF343</t>
  </si>
  <si>
    <t>ZNF343</t>
  </si>
  <si>
    <t>184808, 185007</t>
  </si>
  <si>
    <t>20_2356935_2474081_dup_Freq_1</t>
  </si>
  <si>
    <t>chr20_32868074_32899608_AHCY</t>
  </si>
  <si>
    <t>AHCY</t>
  </si>
  <si>
    <t>27656, 157890</t>
  </si>
  <si>
    <t>20_32727430_32910549_dup_Freq_1</t>
  </si>
  <si>
    <t>20_32867652_32957216_dup_Freq_1</t>
  </si>
  <si>
    <t>184808, 242953</t>
  </si>
  <si>
    <t>20_4585239_5076226_dup_Freq_1</t>
  </si>
  <si>
    <t>20_4719176_4900964_dup_Freq_1</t>
  </si>
  <si>
    <t>chr20_54823788_54824871_MC3R</t>
  </si>
  <si>
    <t>MC3R</t>
  </si>
  <si>
    <t>216307, 311950</t>
  </si>
  <si>
    <t>20_54690194_54861043_dup_Freq_1</t>
  </si>
  <si>
    <t>20_54715388_54845796_dup_Freq_1</t>
  </si>
  <si>
    <t>chr21_36041688_36090525_CLIC6</t>
  </si>
  <si>
    <t>CLIC6</t>
  </si>
  <si>
    <t>158266, 188307</t>
  </si>
  <si>
    <t>21_36053501_36069838_dup_Freq_1</t>
  </si>
  <si>
    <t>215831, 311529</t>
  </si>
  <si>
    <t>21_45118970_45153751_dup_Freq_2</t>
  </si>
  <si>
    <t>chr22_22006559_22054304_PPIL2</t>
  </si>
  <si>
    <t>PPIL2</t>
  </si>
  <si>
    <t>117540, 358034</t>
  </si>
  <si>
    <t>22_21977678_22030271_dup_Freq_1</t>
  </si>
  <si>
    <t>22_22027348_22032991_dup_Freq_1</t>
  </si>
  <si>
    <t>chr22_41855721_41864729_PHF5A</t>
  </si>
  <si>
    <t>PHF5A</t>
  </si>
  <si>
    <t>123502, 158152</t>
  </si>
  <si>
    <t>22_41860478_41865739_dup_Freq_2</t>
  </si>
  <si>
    <t>chr22_41865129_41924993_ACO2</t>
  </si>
  <si>
    <t>ACO2</t>
  </si>
  <si>
    <t>chr22_41972898_41985894_PMM1</t>
  </si>
  <si>
    <t>PMM1</t>
  </si>
  <si>
    <t>83867, 239071</t>
  </si>
  <si>
    <t>22_41983938_42000072_dup_Freq_1</t>
  </si>
  <si>
    <t>22_41983938_42002957_dup_Freq_1</t>
  </si>
  <si>
    <t>chr23_110537007_110655603_DCX</t>
  </si>
  <si>
    <t>DCX</t>
  </si>
  <si>
    <t>42791, 302437</t>
  </si>
  <si>
    <t>23_110515681_110603248_dup_Freq_1</t>
  </si>
  <si>
    <t>chr23_117861535_117928502_IL13RA1</t>
  </si>
  <si>
    <t>IL13RA1</t>
  </si>
  <si>
    <t>183089, 184578</t>
  </si>
  <si>
    <t>23_117901848_118012151_dup_Freq_1</t>
  </si>
  <si>
    <t>23_117901848_118030396_dup_Freq_1</t>
  </si>
  <si>
    <t>chr23_117957753_117960931_ZCCHC12</t>
  </si>
  <si>
    <t>ZCCHC12</t>
  </si>
  <si>
    <t>15312, 357619</t>
  </si>
  <si>
    <t>23_128925015_128926729_dup_Freq_1</t>
  </si>
  <si>
    <t>chr23_129198849_129244691_ELF4</t>
  </si>
  <si>
    <t>ELF4</t>
  </si>
  <si>
    <t>15312, 311375</t>
  </si>
  <si>
    <t>23_129237566_129332452_dup_Freq_1</t>
  </si>
  <si>
    <t>chr23_129263337_129299861_AIFM1</t>
  </si>
  <si>
    <t>AIFM1</t>
  </si>
  <si>
    <t>chr23_132158659_132231137_USP26</t>
  </si>
  <si>
    <t>USP26</t>
  </si>
  <si>
    <t>chr23_132350697_132352376_TFDP3</t>
  </si>
  <si>
    <t>TFDP3</t>
  </si>
  <si>
    <t>42820, 157502</t>
  </si>
  <si>
    <t>chr23_134124968_134126501_SMIM10</t>
  </si>
  <si>
    <t>SMIM10</t>
  </si>
  <si>
    <t>173116, 295421</t>
  </si>
  <si>
    <t>23_134078524_134146608_dup_Freq_1</t>
  </si>
  <si>
    <t>chr23_135930163_135962923_RBMX</t>
  </si>
  <si>
    <t>RBMX</t>
  </si>
  <si>
    <t>15587, 158458</t>
  </si>
  <si>
    <t>23_135706075_136053904_dup_Freq_1</t>
  </si>
  <si>
    <t>23_135899762_136030377_dup_Freq_1</t>
  </si>
  <si>
    <t>chr23_153409698_153424507_OPN1LW</t>
  </si>
  <si>
    <t>OPN1LW</t>
  </si>
  <si>
    <t>173283, 358563</t>
  </si>
  <si>
    <t>23_153387918_153557519_dup_Freq_1</t>
  </si>
  <si>
    <t>23_153387918_153594535_dup_Freq_1</t>
  </si>
  <si>
    <t>chr23_153448107_153461633_OPN1MW</t>
  </si>
  <si>
    <t>OPN1MW</t>
  </si>
  <si>
    <t>chr23_153485225_153498755_OPN1MW2</t>
  </si>
  <si>
    <t>OPN1MW2</t>
  </si>
  <si>
    <t>chr23_153498930_153523796_TEX28</t>
  </si>
  <si>
    <t>TEX28</t>
  </si>
  <si>
    <t>chr23_153524024_153558700_TKTL1</t>
  </si>
  <si>
    <t>TKTL1</t>
  </si>
  <si>
    <t>chr23_153903529_153979858_GAB3</t>
  </si>
  <si>
    <t>GAB3</t>
  </si>
  <si>
    <t>188129, 357571</t>
  </si>
  <si>
    <t>23_153886394_153953342_dup_Freq_1</t>
  </si>
  <si>
    <t>23_153904692_154103500_dup_Freq_1</t>
  </si>
  <si>
    <t>chr23_16141679_16171144_GRPR</t>
  </si>
  <si>
    <t>GRPR</t>
  </si>
  <si>
    <t>219598, 243345</t>
  </si>
  <si>
    <t>23_16057546_16265243_dup_Freq_1</t>
  </si>
  <si>
    <t>23_16140802_16278845_dup_Freq_1</t>
  </si>
  <si>
    <t>chr23_16185604_16189587_MAGEB17</t>
  </si>
  <si>
    <t>MAGEB17</t>
  </si>
  <si>
    <t>chr23_3226606_3264682_MXRA5</t>
  </si>
  <si>
    <t>MXRA5</t>
  </si>
  <si>
    <t>157499, 361009</t>
  </si>
  <si>
    <t>23_3155141_3715053_dup_Freq_1</t>
  </si>
  <si>
    <t>23_3194131_3525766_dup_Freq_1</t>
  </si>
  <si>
    <t>chr23_46433219_46457843_CHST7</t>
  </si>
  <si>
    <t>CHST7</t>
  </si>
  <si>
    <t>chr23_46464753_46618490_SLC9A7</t>
  </si>
  <si>
    <t>SLC9A7</t>
  </si>
  <si>
    <t>187836, 264291</t>
  </si>
  <si>
    <t>chr23_83572882_83757487_HDX</t>
  </si>
  <si>
    <t>HDX</t>
  </si>
  <si>
    <t>295190, 295208</t>
  </si>
  <si>
    <t>23_83594173_83935015_dup_Freq_1</t>
  </si>
  <si>
    <t>23_83726820_83895796_dup_Freq_1</t>
  </si>
  <si>
    <t>15475, 360937</t>
  </si>
  <si>
    <t>3_113607019_113654705_dup_Freq_1</t>
  </si>
  <si>
    <t>3_113618318_113679589_dup_Freq_1</t>
  </si>
  <si>
    <t>chr3_113953483_113956425_ZNF80</t>
  </si>
  <si>
    <t>ZNF80</t>
  </si>
  <si>
    <t>157520, 157550</t>
  </si>
  <si>
    <t>3_113955489_113958599_dup_Freq_2</t>
  </si>
  <si>
    <t>chr3_135969148_136056738_PCCB</t>
  </si>
  <si>
    <t>PCCB</t>
  </si>
  <si>
    <t>184548, 216536</t>
  </si>
  <si>
    <t>chr3_136537489_136574734_SLC35G2</t>
  </si>
  <si>
    <t>SLC35G2</t>
  </si>
  <si>
    <t>14839, 311871</t>
  </si>
  <si>
    <t>chr3_136665072_136729927_IL20RB</t>
  </si>
  <si>
    <t>IL20RB</t>
  </si>
  <si>
    <t>chr3_138153428_138200528_ESYT3</t>
  </si>
  <si>
    <t>ESYT3</t>
  </si>
  <si>
    <t>190806, 243059</t>
  </si>
  <si>
    <t>3_138177119_138189031_dup_Freq_1</t>
  </si>
  <si>
    <t>chr3_16844159_17132086_PLCL2</t>
  </si>
  <si>
    <t>PLCL2</t>
  </si>
  <si>
    <t>117725, 311758</t>
  </si>
  <si>
    <t>3_16980586_17016794_dup_Freq_1</t>
  </si>
  <si>
    <t>chr3_186507669_186524847_RFC4</t>
  </si>
  <si>
    <t>RFC4</t>
  </si>
  <si>
    <t>169223, 190571</t>
  </si>
  <si>
    <t>3_186449916_186585527_dup_Freq_1</t>
  </si>
  <si>
    <t>3_186507757_186519141_dup_Freq_1</t>
  </si>
  <si>
    <t>158675, 311688</t>
  </si>
  <si>
    <t>3_24284924_25298076_dup_Freq_1</t>
  </si>
  <si>
    <t>3_25319260_25632894_dup_Freq_1</t>
  </si>
  <si>
    <t>chr3_46556913_46621589_LRRC2</t>
  </si>
  <si>
    <t>LRRC2</t>
  </si>
  <si>
    <t>134000, 280626</t>
  </si>
  <si>
    <t>3_46553220_46556948_dup_Freq_1</t>
  </si>
  <si>
    <t>3_46553629_46556948_dup_Freq_1</t>
  </si>
  <si>
    <t>184335, 244778</t>
  </si>
  <si>
    <t>3_49931343_49941436_dup_Freq_1</t>
  </si>
  <si>
    <t>3_49935526_49956628_dup_Freq_1</t>
  </si>
  <si>
    <t>283599, 359343</t>
  </si>
  <si>
    <t>3_67450230_67476165_dup_Freq_1</t>
  </si>
  <si>
    <t>3_67569703_67596107_dup_Freq_1</t>
  </si>
  <si>
    <t>295200, 358370</t>
  </si>
  <si>
    <t>3_8113242_8579952_dup_Freq_1</t>
  </si>
  <si>
    <t>3_8113760_8579342_dup_Freq_1</t>
  </si>
  <si>
    <t>158408, 244929</t>
  </si>
  <si>
    <t>3_8932189_8945081_dup_Freq_1</t>
  </si>
  <si>
    <t>185197, 187455</t>
  </si>
  <si>
    <t>3_9827574_9839182_dup_Freq_2</t>
  </si>
  <si>
    <t>157390, 295658</t>
  </si>
  <si>
    <t>4_101902126_102074134_dup_Freq_1</t>
  </si>
  <si>
    <t>169100, 188221</t>
  </si>
  <si>
    <t>4_107891481_108000247_dup_Freq_1</t>
  </si>
  <si>
    <t>4_108177821_108222771_dup_Freq_1</t>
  </si>
  <si>
    <t>chr4_120056939_120108944_MYOZ2</t>
  </si>
  <si>
    <t>MYOZ2</t>
  </si>
  <si>
    <t>160342, 302437</t>
  </si>
  <si>
    <t>4_123942897_124175724_dup_Freq_1</t>
  </si>
  <si>
    <t>4_123989201_124066948_dup_Freq_1</t>
  </si>
  <si>
    <t>219700, 241341</t>
  </si>
  <si>
    <t>4_156115288_156511459_dup_Freq_1</t>
  </si>
  <si>
    <t>4_156289917_156460954_dup_Freq_1</t>
  </si>
  <si>
    <t>chr4_2463947_2627047_RNF4</t>
  </si>
  <si>
    <t>RNF4</t>
  </si>
  <si>
    <t>14790, 222001</t>
  </si>
  <si>
    <t>chr4_25656923_25680370_SLC34A2</t>
  </si>
  <si>
    <t>SLC34A2</t>
  </si>
  <si>
    <t>157588, 242416</t>
  </si>
  <si>
    <t>4_25533425_25820615_dup_Freq_1</t>
  </si>
  <si>
    <t>4_25638736_25675125_dup_Freq_1</t>
  </si>
  <si>
    <t>chr4_46920917_46996424_GABRA4</t>
  </si>
  <si>
    <t>GABRA4</t>
  </si>
  <si>
    <t>169201, 264271</t>
  </si>
  <si>
    <t>245122, 359321</t>
  </si>
  <si>
    <t>4_73388617_73409668_dup_Freq_1</t>
  </si>
  <si>
    <t>4_73388617_73527617_dup_Freq_1</t>
  </si>
  <si>
    <t>28193, 300146</t>
  </si>
  <si>
    <t>5_108661551_108721178_dup_Freq_1</t>
  </si>
  <si>
    <t>5_108700435_108738261_dup_Freq_1</t>
  </si>
  <si>
    <t>chr5_132009678_132018368_IL4</t>
  </si>
  <si>
    <t>IL4</t>
  </si>
  <si>
    <t>32862, 312025</t>
  </si>
  <si>
    <t>5_132014109_132049027_dup_Freq_2</t>
  </si>
  <si>
    <t>chr5_132028320_132073330_KIF3A</t>
  </si>
  <si>
    <t>KIF3A</t>
  </si>
  <si>
    <t>157035, 358379</t>
  </si>
  <si>
    <t>5_132690232_133422816_dup_Freq_1</t>
  </si>
  <si>
    <t>5_132929310_132933128_dup_Freq_1</t>
  </si>
  <si>
    <t>241997, 244886</t>
  </si>
  <si>
    <t>chr5_140787770_140892546_PCDHGB6</t>
  </si>
  <si>
    <t>PCDHGB6</t>
  </si>
  <si>
    <t>chr5_140792743_140892546_PCDHGA10</t>
  </si>
  <si>
    <t>PCDHGA10</t>
  </si>
  <si>
    <t>chr5_140797427_140892546_PCDHGB7</t>
  </si>
  <si>
    <t>PCDHGB7</t>
  </si>
  <si>
    <t>chr5_140800762_140891835_PCDHGA11</t>
  </si>
  <si>
    <t>PCDHGA11</t>
  </si>
  <si>
    <t>chr5_140810185_140892546_PCDHGA12</t>
  </si>
  <si>
    <t>PCDHGA12</t>
  </si>
  <si>
    <t>216457, 242928</t>
  </si>
  <si>
    <t>5_147017322_147024509_dup_Freq_1</t>
  </si>
  <si>
    <t>5_147101920_147132588_dup_Freq_1</t>
  </si>
  <si>
    <t>chr5_150409506_150473138_TNIP1</t>
  </si>
  <si>
    <t>TNIP1</t>
  </si>
  <si>
    <t>157711, 358454</t>
  </si>
  <si>
    <t>5_150409667_150429444_dup_Freq_1</t>
  </si>
  <si>
    <t>5_150435645_150493523_dup_Freq_1</t>
  </si>
  <si>
    <t>158018, 358976</t>
  </si>
  <si>
    <t>5_155110509_155544533_dup_Freq_1</t>
  </si>
  <si>
    <t>5_155128570_155544533_dup_Freq_1</t>
  </si>
  <si>
    <t>42892, 221052</t>
  </si>
  <si>
    <t>5_19467722_19498390_dup_Freq_1</t>
  </si>
  <si>
    <t>5_20008259_20892281_dup_Freq_1</t>
  </si>
  <si>
    <t>chr5_40759481_40798476_PRKAA1</t>
  </si>
  <si>
    <t>NA-64.2911641455679</t>
  </si>
  <si>
    <t>PRKAA1</t>
  </si>
  <si>
    <t>15477, 311536</t>
  </si>
  <si>
    <t>5_40791884_40854682_dup_Freq_2</t>
  </si>
  <si>
    <t>chr5_40825364_40835437_RPL37</t>
  </si>
  <si>
    <t>RPL37</t>
  </si>
  <si>
    <t>chr5_40841286_40860275_CARD6</t>
  </si>
  <si>
    <t>CARD6</t>
  </si>
  <si>
    <t>41805, 358494</t>
  </si>
  <si>
    <t>5_42774763_43143799_dup_Freq_1</t>
  </si>
  <si>
    <t>5_42896083_43143799_dup_Freq_1</t>
  </si>
  <si>
    <t>chr5_43065278_43192123_ZNF131</t>
  </si>
  <si>
    <t>ZNF131</t>
  </si>
  <si>
    <t>42880, 264359</t>
  </si>
  <si>
    <t>5_70679626_70993914_dup_Freq_1</t>
  </si>
  <si>
    <t>5_70679626_71201644_dup_Freq_1</t>
  </si>
  <si>
    <t>242216, 357933</t>
  </si>
  <si>
    <t>6_100894587_100936628_dup_Freq_1</t>
  </si>
  <si>
    <t>chr6_119134605_119256327_MCM9</t>
  </si>
  <si>
    <t>MCM9</t>
  </si>
  <si>
    <t>158305, 216476</t>
  </si>
  <si>
    <t>15615, 179677</t>
  </si>
  <si>
    <t>6_131622480_132217687_dup_Freq_1</t>
  </si>
  <si>
    <t>6_132066501_132812273_dup_Freq_1</t>
  </si>
  <si>
    <t>chr6_132767006_132834337_STX7</t>
  </si>
  <si>
    <t>STX7</t>
  </si>
  <si>
    <t>15615, 190690</t>
  </si>
  <si>
    <t>6_132812273_132854616_dup_Freq_1</t>
  </si>
  <si>
    <t>chr6_144416018_144416754_SF3B5</t>
  </si>
  <si>
    <t>SF3B5</t>
  </si>
  <si>
    <t>chr6_17759414_17987854_KIF13A</t>
  </si>
  <si>
    <t>KIF13A</t>
  </si>
  <si>
    <t>158395, 160348</t>
  </si>
  <si>
    <t>6_17510429_17795185_dup_Freq_1</t>
  </si>
  <si>
    <t>6_17635050_17781450_dup_Freq_1</t>
  </si>
  <si>
    <t>83637, 117593</t>
  </si>
  <si>
    <t>6_24454679_24506316_dup_Freq_1</t>
  </si>
  <si>
    <t>6_24533372_24534412_dup_Freq_1</t>
  </si>
  <si>
    <t>295228, 295396</t>
  </si>
  <si>
    <t>6_28086883_28094432_dup_Freq_1</t>
  </si>
  <si>
    <t>6_28097495_28110478_dup_Freq_1</t>
  </si>
  <si>
    <t>chr6_83870869_83903655_PGM3</t>
  </si>
  <si>
    <t>PGM3</t>
  </si>
  <si>
    <t>55293, 311858</t>
  </si>
  <si>
    <t>6_83758364_83919121_dup_Freq_1</t>
  </si>
  <si>
    <t>6_83894382_83932070_dup_Freq_1</t>
  </si>
  <si>
    <t>chr6_83903098_83908651_RWDD2A</t>
  </si>
  <si>
    <t>RWDD2A</t>
  </si>
  <si>
    <t>27861, 302401</t>
  </si>
  <si>
    <t>6_93854735_94051719_dup_Freq_1</t>
  </si>
  <si>
    <t>6_93961571_94119909_dup_Freq_1</t>
  </si>
  <si>
    <t>chr7_105245514_105517050_ATXN7L1</t>
  </si>
  <si>
    <t>ATXN7L1</t>
  </si>
  <si>
    <t>15515, 133934</t>
  </si>
  <si>
    <t>7_105335143_105386461_dup_Freq_1</t>
  </si>
  <si>
    <t>15322, 295554</t>
  </si>
  <si>
    <t>7_117416677_117460254_dup_Freq_1</t>
  </si>
  <si>
    <t>7_117416677_119153937_dup_Freq_1</t>
  </si>
  <si>
    <t>242423, 357953</t>
  </si>
  <si>
    <t>7_122018159_122106514_dup_Freq_1</t>
  </si>
  <si>
    <t>7_122185989_122264411_dup_Freq_1</t>
  </si>
  <si>
    <t>chr7_140705854_140715028_MRPS33</t>
  </si>
  <si>
    <t>MRPS33</t>
  </si>
  <si>
    <t>158332, 295574</t>
  </si>
  <si>
    <t>7_140592152_140718593_dup_Freq_1</t>
  </si>
  <si>
    <t>7_140650632_140718593_dup_Freq_1</t>
  </si>
  <si>
    <t>83759, 264389</t>
  </si>
  <si>
    <t>7_144284353_144304675_dup_Freq_1</t>
  </si>
  <si>
    <t>7_144497672_144566296_dup_Freq_1</t>
  </si>
  <si>
    <t>239091, 357800</t>
  </si>
  <si>
    <t>7_1387185_1583288_dup_Freq_1</t>
  </si>
  <si>
    <t>184350, 357800</t>
  </si>
  <si>
    <t>7_1766670_1796562_dup_Freq_1</t>
  </si>
  <si>
    <t>173217, 184388</t>
  </si>
  <si>
    <t>7_37556015_37723413_dup_Freq_1</t>
  </si>
  <si>
    <t>chr7_66093868_66276446_KCTD7</t>
  </si>
  <si>
    <t>KCTD7</t>
  </si>
  <si>
    <t>123523, 157870</t>
  </si>
  <si>
    <t>7_66213108_66472198_dup_Freq_1</t>
  </si>
  <si>
    <t>chr7_66147151_66276451_RABGEF1</t>
  </si>
  <si>
    <t>RABGEF1</t>
  </si>
  <si>
    <t>chr7_87256864_87461611_RUNDC3B</t>
  </si>
  <si>
    <t>RUNDC3B</t>
  </si>
  <si>
    <t>chr7_93053799_93204042_CALCR</t>
  </si>
  <si>
    <t>CALCR</t>
  </si>
  <si>
    <t>242241, 311260</t>
  </si>
  <si>
    <t>7_93061227_93203362_dup_Freq_1</t>
  </si>
  <si>
    <t>7_93138358_93201902_dup_Freq_1</t>
  </si>
  <si>
    <t>chr7_97843936_97881563_TECPR1</t>
  </si>
  <si>
    <t>TECPR1</t>
  </si>
  <si>
    <t>157651, 357620</t>
  </si>
  <si>
    <t>7_97868727_97876742_dup_Freq_1</t>
  </si>
  <si>
    <t>123159, 220709</t>
  </si>
  <si>
    <t>8_119229133_119348323_dup_Freq_1</t>
  </si>
  <si>
    <t>8_119492296_119542307_dup_Freq_1</t>
  </si>
  <si>
    <t>chr8_125324231_125384933_TMEM65</t>
  </si>
  <si>
    <t>TMEM65</t>
  </si>
  <si>
    <t>chr8_38020839_38034248_LSM1</t>
  </si>
  <si>
    <t>LSM1</t>
  </si>
  <si>
    <t>15148, 117602</t>
  </si>
  <si>
    <t>8_37712037_38178928_dup_Freq_1</t>
  </si>
  <si>
    <t>8_38027519_38053165_dup_Freq_1</t>
  </si>
  <si>
    <t>chr8_38034051_38070819_BAG4</t>
  </si>
  <si>
    <t>BAG4</t>
  </si>
  <si>
    <t>chr8_48685669_48872743_PRKDC</t>
  </si>
  <si>
    <t>PRKDC</t>
  </si>
  <si>
    <t>52681, 294962</t>
  </si>
  <si>
    <t>8_48730122_48792167_dup_Freq_1</t>
  </si>
  <si>
    <t>chr8_56685701_56738007_TGS1</t>
  </si>
  <si>
    <t>TGS1</t>
  </si>
  <si>
    <t>15548, 83640</t>
  </si>
  <si>
    <t>15139, 264445</t>
  </si>
  <si>
    <t>8_67833809_67884924_dup_Freq_1</t>
  </si>
  <si>
    <t>8_67854967_67880939_dup_Freq_1</t>
  </si>
  <si>
    <t>21322, 264142</t>
  </si>
  <si>
    <t>8_97664572_97693790_dup_Freq_1</t>
  </si>
  <si>
    <t>8_97693790_97833936_dup_Freq_1</t>
  </si>
  <si>
    <t>264190, 360495</t>
  </si>
  <si>
    <t>9_100868189_100913376_dup_Freq_1</t>
  </si>
  <si>
    <t>9_100904179_100985312_dup_Freq_1</t>
  </si>
  <si>
    <t>83791, 264201</t>
  </si>
  <si>
    <t>157959, 163282</t>
  </si>
  <si>
    <t>9_129940416_130128056_dup_Freq_2</t>
  </si>
  <si>
    <t>chr9_75766673_75785309_ANXA1</t>
  </si>
  <si>
    <t>ANXA1</t>
  </si>
  <si>
    <t>134053, 368535</t>
  </si>
  <si>
    <t>9_75172587_75793399_dup_Freq_1</t>
  </si>
  <si>
    <t>9_75763159_75777381_dup_Freq_1</t>
  </si>
  <si>
    <t>184463, 184675</t>
  </si>
  <si>
    <t>9_82251842_82446394_dup_Freq_1</t>
  </si>
  <si>
    <t>9_82251842_82451607_dup_Freq_1</t>
  </si>
  <si>
    <t>chr9_85857905_86153461_FRMD3</t>
  </si>
  <si>
    <t>FRMD3</t>
  </si>
  <si>
    <t>52675, 182380</t>
  </si>
  <si>
    <t>9_85679078_86080928_dup_Freq_1</t>
  </si>
  <si>
    <t>9_85964563_86146950_dup_Freq_1</t>
  </si>
  <si>
    <t>chr9_99518147_99540411_ZNF510</t>
  </si>
  <si>
    <t>ZNF510</t>
  </si>
  <si>
    <t>NA-64.2911641455704</t>
  </si>
  <si>
    <t>216694, 311654</t>
  </si>
  <si>
    <t>157353, 360288</t>
  </si>
  <si>
    <t>1_192757432_192778206_dup_Freq_1</t>
  </si>
  <si>
    <t>chr1_193091147_193223031_CDC73</t>
  </si>
  <si>
    <t>NA-64.2911641456185</t>
  </si>
  <si>
    <t>CDC73</t>
  </si>
  <si>
    <t>157353, 282344</t>
  </si>
  <si>
    <t>1_193218952_193646648_dup_Freq_1</t>
  </si>
  <si>
    <t>220397, 220715</t>
  </si>
  <si>
    <t>1_200622334_200703541_dup_Freq_1</t>
  </si>
  <si>
    <t>1_200623049_200703541_dup_Freq_1</t>
  </si>
  <si>
    <t>NA-64.2911641456194</t>
  </si>
  <si>
    <t>184455, 220204</t>
  </si>
  <si>
    <t>1_217954378_218034384_dup_Freq_1</t>
  </si>
  <si>
    <t>1_218006850_218068893_dup_Freq_1</t>
  </si>
  <si>
    <t>1_218044052_218068893_dup_Freq_1</t>
  </si>
  <si>
    <t>chr1_235294949_235491534_ARID4B</t>
  </si>
  <si>
    <t>ARID4B</t>
  </si>
  <si>
    <t>158028, 282339</t>
  </si>
  <si>
    <t>1_235315711_235444269_dup_Freq_1</t>
  </si>
  <si>
    <t>chr1_242158792_242162375_MAP1LC3C</t>
  </si>
  <si>
    <t>MAP1LC3C</t>
  </si>
  <si>
    <t>83662, 83963</t>
  </si>
  <si>
    <t>1_242064151_242181126_dup_Freq_1</t>
  </si>
  <si>
    <t>chr1_40124793_40137710_NT5C1A</t>
  </si>
  <si>
    <t>NT5C1A</t>
  </si>
  <si>
    <t>187753, 187800</t>
  </si>
  <si>
    <t>1_40123854_40145131_dup_Freq_1</t>
  </si>
  <si>
    <t>1_40123854_40145297_dup_Freq_1</t>
  </si>
  <si>
    <t>chr1_40144320_40157361_HPCAL4</t>
  </si>
  <si>
    <t>HPCAL4</t>
  </si>
  <si>
    <t>133888, 133928</t>
  </si>
  <si>
    <t>10_95983053_96484233_dup_Freq_1</t>
  </si>
  <si>
    <t>chr11_56756347_56757342_OR5AK2</t>
  </si>
  <si>
    <t>OR5AK2</t>
  </si>
  <si>
    <t>222438, 241378</t>
  </si>
  <si>
    <t>11_56507142_56843652_dup_Freq_1</t>
  </si>
  <si>
    <t>11_56738678_56756664_dup_Freq_1</t>
  </si>
  <si>
    <t>chr11_75470557_75512579_DGAT2</t>
  </si>
  <si>
    <t>DGAT2</t>
  </si>
  <si>
    <t>156936, 295388</t>
  </si>
  <si>
    <t>11_75297884_75611644_dup_Freq_1</t>
  </si>
  <si>
    <t>11_75455021_75556323_dup_Freq_1</t>
  </si>
  <si>
    <t>chr13_24881304_24896673_C1QTNF9</t>
  </si>
  <si>
    <t>C1QTNF9</t>
  </si>
  <si>
    <t>132552, 157624</t>
  </si>
  <si>
    <t>184890, 219602</t>
  </si>
  <si>
    <t>13_25881077_26441176_dup_Freq_2</t>
  </si>
  <si>
    <t>chr13_28874489_29069265_FLT1</t>
  </si>
  <si>
    <t>FLT1</t>
  </si>
  <si>
    <t>216121, 387364</t>
  </si>
  <si>
    <t>13_28981205_29451698_dup_Freq_1</t>
  </si>
  <si>
    <t>13_28985029_29132678_dup_Freq_1</t>
  </si>
  <si>
    <t>242242, 243404</t>
  </si>
  <si>
    <t>13_46821116_46864363_dup_Freq_1</t>
  </si>
  <si>
    <t>13_46836678_47085718_dup_Freq_1</t>
  </si>
  <si>
    <t>15235, 295627</t>
  </si>
  <si>
    <t>14_23856026_23882855_dup_Freq_1</t>
  </si>
  <si>
    <t>14_23861811_23882855_dup_Freq_1</t>
  </si>
  <si>
    <t>chr14_88649113_88793251_KCNK10</t>
  </si>
  <si>
    <t>KCNK10</t>
  </si>
  <si>
    <t>295476, 295656</t>
  </si>
  <si>
    <t>14_88646827_88894210_dup_Freq_1</t>
  </si>
  <si>
    <t>14_88651006_88857482_dup_Freq_1</t>
  </si>
  <si>
    <t>chr14_88851268_88936694_SPATA7</t>
  </si>
  <si>
    <t>SPATA7</t>
  </si>
  <si>
    <t>215768, 368479</t>
  </si>
  <si>
    <t>15_42455967_42458079_dup_Freq_1</t>
  </si>
  <si>
    <t>15_42497847_42550445_dup_Freq_1</t>
  </si>
  <si>
    <t>chr15_50534144_50558223_HDC</t>
  </si>
  <si>
    <t>HDC</t>
  </si>
  <si>
    <t>117017, 360361</t>
  </si>
  <si>
    <t>15_50548243_50566268_dup_Freq_1</t>
  </si>
  <si>
    <t>15_50548243_50632662_dup_Freq_1</t>
  </si>
  <si>
    <t>264055, 264267</t>
  </si>
  <si>
    <t>16_48587221_48629934_dup_Freq_1</t>
  </si>
  <si>
    <t>16_48637178_48717171_dup_Freq_1</t>
  </si>
  <si>
    <t>chr16_75476952_75499395_TMEM170A</t>
  </si>
  <si>
    <t>TMEM170A</t>
  </si>
  <si>
    <t>173148, 242189</t>
  </si>
  <si>
    <t>83904, 360029</t>
  </si>
  <si>
    <t>17_2153217_2255351_dup_Freq_1</t>
  </si>
  <si>
    <t>chr17_28705923_28797007_CPD</t>
  </si>
  <si>
    <t>CPD</t>
  </si>
  <si>
    <t>216422, 242185</t>
  </si>
  <si>
    <t>17_28756149_28842538_dup_Freq_1</t>
  </si>
  <si>
    <t>17_28756149_28859432_dup_Freq_1</t>
  </si>
  <si>
    <t>chr17_35969787_36003493_DDX52</t>
  </si>
  <si>
    <t>DDX52</t>
  </si>
  <si>
    <t>158510, 216356</t>
  </si>
  <si>
    <t>17_35994809_36008175_dup_Freq_1</t>
  </si>
  <si>
    <t>17_35994809_36009977_dup_Freq_1</t>
  </si>
  <si>
    <t>NA-64.2911641455698</t>
  </si>
  <si>
    <t>245379, 358729</t>
  </si>
  <si>
    <t>17_45925756_45938824_dup_Freq_1</t>
  </si>
  <si>
    <t>17_45930359_45938824_dup_Freq_1</t>
  </si>
  <si>
    <t>chr17_62502706_62538579_CEP95</t>
  </si>
  <si>
    <t>CEP95</t>
  </si>
  <si>
    <t>27823, 27904</t>
  </si>
  <si>
    <t>17_62387211_62738929_dup_Freq_1</t>
  </si>
  <si>
    <t>17_62532771_62599188_dup_Freq_1</t>
  </si>
  <si>
    <t>chr18_12658737_12725739_PSMG2</t>
  </si>
  <si>
    <t>PSMG2</t>
  </si>
  <si>
    <t>358782, 389494</t>
  </si>
  <si>
    <t>18_12694256_12793717_dup_Freq_1</t>
  </si>
  <si>
    <t>18_12721268_12772318_dup_Freq_1</t>
  </si>
  <si>
    <t>chr18_71920530_71959251_CYB5A</t>
  </si>
  <si>
    <t>CYB5A</t>
  </si>
  <si>
    <t>42978, 359418</t>
  </si>
  <si>
    <t>18_71284637_72115844_dup_Freq_1</t>
  </si>
  <si>
    <t>18_71920369_71929265_dup_Freq_1</t>
  </si>
  <si>
    <t>117549, 187686</t>
  </si>
  <si>
    <t>18_74471031_74969072_dup_Freq_1</t>
  </si>
  <si>
    <t>18_74518951_74562251_dup_Freq_1</t>
  </si>
  <si>
    <t>chr19_10654571_10664094_ATG4D</t>
  </si>
  <si>
    <t>ATG4D</t>
  </si>
  <si>
    <t>220348, 220946</t>
  </si>
  <si>
    <t>19_10634264_10668895_dup_Freq_1</t>
  </si>
  <si>
    <t>19_10651171_10668895_dup_Freq_1</t>
  </si>
  <si>
    <t>chr19_10663761_10676713_KRI1</t>
  </si>
  <si>
    <t>KRI1</t>
  </si>
  <si>
    <t>chr19_38893775_38899728_FAM98C</t>
  </si>
  <si>
    <t>FAM98C</t>
  </si>
  <si>
    <t>219386, 219602</t>
  </si>
  <si>
    <t>19_38891187_38914576_dup_Freq_1</t>
  </si>
  <si>
    <t>19_38891187_38917251_dup_Freq_1</t>
  </si>
  <si>
    <t>172727, 360477</t>
  </si>
  <si>
    <t>19_41693898_41704647_dup_Freq_1</t>
  </si>
  <si>
    <t>19_41712424_41713323_dup_Freq_1</t>
  </si>
  <si>
    <t>NA-64.2911641456091</t>
  </si>
  <si>
    <t>42880, 384998</t>
  </si>
  <si>
    <t>19_4998371_5010047_dup_Freq_1</t>
  </si>
  <si>
    <t>158655, 182633</t>
  </si>
  <si>
    <t>19_52882520_52901905_dup_Freq_1</t>
  </si>
  <si>
    <t>19_52899556_52909481_dup_Freq_1</t>
  </si>
  <si>
    <t>chr2_158733214_158992666_UPP2</t>
  </si>
  <si>
    <t>UPP2</t>
  </si>
  <si>
    <t>220625, 221922</t>
  </si>
  <si>
    <t>2_158451825_159391780_dup_Freq_1</t>
  </si>
  <si>
    <t>2_158848804_158972966_dup_Freq_1</t>
  </si>
  <si>
    <t>43044, 157197</t>
  </si>
  <si>
    <t>2_172680678_172818467_dup_Freq_1</t>
  </si>
  <si>
    <t>2_172774125_172808729_dup_Freq_1</t>
  </si>
  <si>
    <t>chr2_172778958_172848599_HAT1</t>
  </si>
  <si>
    <t>HAT1</t>
  </si>
  <si>
    <t>NA-64.2911641455691</t>
  </si>
  <si>
    <t>242190, 295579</t>
  </si>
  <si>
    <t>2_231783367_231785313_dup_Freq_1</t>
  </si>
  <si>
    <t>2_231812636_231817781_dup_Freq_1</t>
  </si>
  <si>
    <t>157197, 188303</t>
  </si>
  <si>
    <t>2_238425333_238427142_dup_Freq_2</t>
  </si>
  <si>
    <t>chr20_39657458_39753127_TOP1</t>
  </si>
  <si>
    <t>TOP1</t>
  </si>
  <si>
    <t>52784, 387346</t>
  </si>
  <si>
    <t>20_39589528_39670987_dup_Freq_1</t>
  </si>
  <si>
    <t>20_39651913_39755154_dup_Freq_1</t>
  </si>
  <si>
    <t>123480, 302443</t>
  </si>
  <si>
    <t>21_22687580_23014827_dup_Freq_1</t>
  </si>
  <si>
    <t>21_22821643_23264430_dup_Freq_1</t>
  </si>
  <si>
    <t>chr21_27252861_27543446_APP</t>
  </si>
  <si>
    <t>APP</t>
  </si>
  <si>
    <t>172562, 188137</t>
  </si>
  <si>
    <t>21_27052625_28054629_dup_Freq_1</t>
  </si>
  <si>
    <t>21_27194869_27257660_dup_Freq_1</t>
  </si>
  <si>
    <t>chr22_19466982_19508135_CDC45</t>
  </si>
  <si>
    <t>CDC45</t>
  </si>
  <si>
    <t>173296, 360637</t>
  </si>
  <si>
    <t>chr22_19510547_19515068_CLDN5</t>
  </si>
  <si>
    <t>CLDN5</t>
  </si>
  <si>
    <t>chr23_132669773_133119922_GPC3</t>
  </si>
  <si>
    <t>GPC3</t>
  </si>
  <si>
    <t>27899, 35196</t>
  </si>
  <si>
    <t>23_132475695_133034129_dup_Freq_1</t>
  </si>
  <si>
    <t>23_132946406_133034129_dup_Freq_1</t>
  </si>
  <si>
    <t>chr23_13752832_13787480_OFD1</t>
  </si>
  <si>
    <t>OFD1</t>
  </si>
  <si>
    <t>184554, 360692</t>
  </si>
  <si>
    <t>23_13725261_14044458_dup_Freq_1</t>
  </si>
  <si>
    <t>23_13737719_13908743_dup_Freq_1</t>
  </si>
  <si>
    <t>243184, 263989</t>
  </si>
  <si>
    <t>23_147292352_147874837_dup_Freq_1</t>
  </si>
  <si>
    <t>23_147628093_147659988_dup_Freq_1</t>
  </si>
  <si>
    <t>chr3_10182692_10193904_VHL</t>
  </si>
  <si>
    <t>VHL</t>
  </si>
  <si>
    <t>187722, 264267</t>
  </si>
  <si>
    <t>chr3_15422782_15482073_METTL6</t>
  </si>
  <si>
    <t>METTL6</t>
  </si>
  <si>
    <t>157450, 158509</t>
  </si>
  <si>
    <t>3_15341792_15641446_dup_Freq_1</t>
  </si>
  <si>
    <t>3_15414955_15432809_dup_Freq_1</t>
  </si>
  <si>
    <t>chr3_171757418_172119455_FNDC3B</t>
  </si>
  <si>
    <t>FNDC3B</t>
  </si>
  <si>
    <t>15250, 117600</t>
  </si>
  <si>
    <t>3_171849092_171856619_dup_Freq_1</t>
  </si>
  <si>
    <t>3_172061303_172095536_dup_Freq_1</t>
  </si>
  <si>
    <t>NA-64.291164145609</t>
  </si>
  <si>
    <t>15011, 360264</t>
  </si>
  <si>
    <t>3_196569596_196641105_dup_Freq_1</t>
  </si>
  <si>
    <t>157495, 157848</t>
  </si>
  <si>
    <t>3_58512237_58560043_dup_Freq_1</t>
  </si>
  <si>
    <t>3_58588663_58599574_dup_Freq_1</t>
  </si>
  <si>
    <t>123372, 360370</t>
  </si>
  <si>
    <t>3_81331222_81550315_dup_Freq_1</t>
  </si>
  <si>
    <t>3_81677928_81860291_dup_Freq_1</t>
  </si>
  <si>
    <t>chr4_103806205_103940896_SLC9B1</t>
  </si>
  <si>
    <t>SLC9B1</t>
  </si>
  <si>
    <t>219145, 360656</t>
  </si>
  <si>
    <t>4_103911069_103913261_dup_Freq_1</t>
  </si>
  <si>
    <t>4_103911069_103942165_dup_Freq_1</t>
  </si>
  <si>
    <t>chr4_25863452_25931435_SMIM20</t>
  </si>
  <si>
    <t>SMIM20</t>
  </si>
  <si>
    <t>295127, 360874</t>
  </si>
  <si>
    <t>4_25769971_25880611_dup_Freq_1</t>
  </si>
  <si>
    <t>4_25871877_25881877_dup_Freq_1</t>
  </si>
  <si>
    <t>157728, 190563</t>
  </si>
  <si>
    <t>5_147375156_147456843_dup_Freq_1</t>
  </si>
  <si>
    <t>5_147456843_147477551_dup_Freq_1</t>
  </si>
  <si>
    <t>chr5_148931510_149014531_ARHGEF37</t>
  </si>
  <si>
    <t>ARHGEF37</t>
  </si>
  <si>
    <t>157334, 173376</t>
  </si>
  <si>
    <t>5_148904092_149023879_dup_Freq_1</t>
  </si>
  <si>
    <t>5_148998847_149202785_dup_Freq_1</t>
  </si>
  <si>
    <t>chr5_61683081_61699766_DIMT1</t>
  </si>
  <si>
    <t>NA-64.2911641455988</t>
  </si>
  <si>
    <t>DIMT1</t>
  </si>
  <si>
    <t>360529, 360867</t>
  </si>
  <si>
    <t>chr6_159590429_159693141_FNDC1</t>
  </si>
  <si>
    <t>FNDC1</t>
  </si>
  <si>
    <t>215794, 219260</t>
  </si>
  <si>
    <t>6_159556357_160050415_dup_Freq_1</t>
  </si>
  <si>
    <t>6_159556357_160052465_dup_Freq_1</t>
  </si>
  <si>
    <t>chr6_166719168_166721936_PRR18</t>
  </si>
  <si>
    <t>PRR18</t>
  </si>
  <si>
    <t>134194, 156935</t>
  </si>
  <si>
    <t>6_166698119_166736362_dup_Freq_1</t>
  </si>
  <si>
    <t>chr6_166733216_166756079_SFT2D1</t>
  </si>
  <si>
    <t>SFT2D1</t>
  </si>
  <si>
    <t>160348, 222156</t>
  </si>
  <si>
    <t>6_17386895_17446523_dup_Freq_1</t>
  </si>
  <si>
    <t>chr6_62389865_62996132_KHDRBS2</t>
  </si>
  <si>
    <t>KHDRBS2</t>
  </si>
  <si>
    <t>158623, 264013</t>
  </si>
  <si>
    <t>6_62819058_62985248_dup_Freq_1</t>
  </si>
  <si>
    <t>6_62922848_63085545_dup_Freq_1</t>
  </si>
  <si>
    <t>chr6_88384790_88411927_AKIRIN2</t>
  </si>
  <si>
    <t>AKIRIN2</t>
  </si>
  <si>
    <t>357976, 358838</t>
  </si>
  <si>
    <t>6_88344020_88675020_dup_Freq_1</t>
  </si>
  <si>
    <t>6_88391734_88705241_dup_Freq_1</t>
  </si>
  <si>
    <t>27653, 360327</t>
  </si>
  <si>
    <t>7_133807365_134144884_dup_Freq_1</t>
  </si>
  <si>
    <t>41825, 173193</t>
  </si>
  <si>
    <t>chr7_30464143_30518400_NOD1</t>
  </si>
  <si>
    <t>NOD1</t>
  </si>
  <si>
    <t>221184, 360215</t>
  </si>
  <si>
    <t>21351, 158001</t>
  </si>
  <si>
    <t>7_83451466_84016715_dup_Freq_1</t>
  </si>
  <si>
    <t>7_83491815_83590231_dup_Freq_1</t>
  </si>
  <si>
    <t>chr8_103265240_103425069_UBR5</t>
  </si>
  <si>
    <t>UBR5</t>
  </si>
  <si>
    <t>chr8_30496117_30503581_SMIM18</t>
  </si>
  <si>
    <t>SMIM18</t>
  </si>
  <si>
    <t>chr8_30631973_30671830_PPP2CB</t>
  </si>
  <si>
    <t>PPP2CB</t>
  </si>
  <si>
    <t>chr9_125703112_125867145_RABGAP1</t>
  </si>
  <si>
    <t>RABGAP1</t>
  </si>
  <si>
    <t>295292, 387335</t>
  </si>
  <si>
    <t>chr9_127615755_127620160_WDR38</t>
  </si>
  <si>
    <t>WDR38</t>
  </si>
  <si>
    <t>chr9_127620159_127624260_RPL35</t>
  </si>
  <si>
    <t>RPL35</t>
  </si>
  <si>
    <t>chr9_127624409_127640003_ARPC5L</t>
  </si>
  <si>
    <t>ARPC5L</t>
  </si>
  <si>
    <t>NA-64.2911641456201</t>
  </si>
  <si>
    <t>117039, 387005</t>
  </si>
  <si>
    <t>1_198600387_198670555_dup_Freq_1</t>
  </si>
  <si>
    <t>1_198645051_198745866_dup_Freq_1</t>
  </si>
  <si>
    <t>286663, 360725</t>
  </si>
  <si>
    <t>1_200871216_201035607_dup_Freq_1</t>
  </si>
  <si>
    <t>1_201025682_201085420_dup_Freq_1</t>
  </si>
  <si>
    <t>chr1_236681300_236716281_LGALS8</t>
  </si>
  <si>
    <t>NA-64.29116414562</t>
  </si>
  <si>
    <t>LGALS8</t>
  </si>
  <si>
    <t>284928, 286575</t>
  </si>
  <si>
    <t>1_236661877_236685587_dup_Freq_1</t>
  </si>
  <si>
    <t>1_236666907_236685587_dup_Freq_1</t>
  </si>
  <si>
    <t>chr1_3805689_3816857_C1orf174</t>
  </si>
  <si>
    <t>C1orf174</t>
  </si>
  <si>
    <t>188083, 359821</t>
  </si>
  <si>
    <t>1_3806973_4158955_dup_Freq_1</t>
  </si>
  <si>
    <t>1_3807593_4158955_dup_Freq_1</t>
  </si>
  <si>
    <t>188216, 359741</t>
  </si>
  <si>
    <t>1_71487812_71503105_dup_Freq_2</t>
  </si>
  <si>
    <t>NA-64.2911641456099</t>
  </si>
  <si>
    <t>179451, 359855</t>
  </si>
  <si>
    <t>10_82325999_82372300_dup_Freq_1</t>
  </si>
  <si>
    <t>10_82405083_82671690_dup_Freq_1</t>
  </si>
  <si>
    <t>chr10_88695297_88729238_MMRN2</t>
  </si>
  <si>
    <t>NA-64.2911641456</t>
  </si>
  <si>
    <t>MMRN2</t>
  </si>
  <si>
    <t>chr10_88718375_88723017_SNCG</t>
  </si>
  <si>
    <t>SNCG</t>
  </si>
  <si>
    <t>chr10_88727949_88743691_ADIRF</t>
  </si>
  <si>
    <t>ADIRF</t>
  </si>
  <si>
    <t>chr10_88780063_88784487_FAM25A</t>
  </si>
  <si>
    <t>FAM25A</t>
  </si>
  <si>
    <t>chr10_88810243_88854623_GLUD1</t>
  </si>
  <si>
    <t>GLUD1</t>
  </si>
  <si>
    <t>chr10_93806449_94050844_CPEB3</t>
  </si>
  <si>
    <t>NA-64.2911641456103</t>
  </si>
  <si>
    <t>CPEB3</t>
  </si>
  <si>
    <t>157422, 360827</t>
  </si>
  <si>
    <t>10_93556855_93921882_dup_Freq_1</t>
  </si>
  <si>
    <t>10_93847722_94264062_dup_Freq_1</t>
  </si>
  <si>
    <t>chr11_102188215_102210134_BIRC3</t>
  </si>
  <si>
    <t>BIRC3</t>
  </si>
  <si>
    <t>295189, 387005</t>
  </si>
  <si>
    <t>11_102180563_102253838_dup_Freq_1</t>
  </si>
  <si>
    <t>11_102193577_102231784_dup_Freq_1</t>
  </si>
  <si>
    <t>chr11_112046190_112095422_BCO2</t>
  </si>
  <si>
    <t>BCO2</t>
  </si>
  <si>
    <t>281867, 359588</t>
  </si>
  <si>
    <t>11_111899592_112064431_dup_Freq_1</t>
  </si>
  <si>
    <t>11_112064431_112138835_dup_Freq_1</t>
  </si>
  <si>
    <t>chr11_45868669_45904798_CRY2</t>
  </si>
  <si>
    <t>CRY2</t>
  </si>
  <si>
    <t>158324, 385102</t>
  </si>
  <si>
    <t>11_45870177_45903194_dup_Freq_1</t>
  </si>
  <si>
    <t>11_45873091_45880110_dup_Freq_1</t>
  </si>
  <si>
    <t>219474, 368536</t>
  </si>
  <si>
    <t>12_6415331_6424235_dup_Freq_2</t>
  </si>
  <si>
    <t>chr13_46528600_46626894_ZC3H13</t>
  </si>
  <si>
    <t>ZC3H13</t>
  </si>
  <si>
    <t>311412, 361032</t>
  </si>
  <si>
    <t>13_46162672_46648094_dup_Freq_1</t>
  </si>
  <si>
    <t>13_46483679_46690423_dup_Freq_1</t>
  </si>
  <si>
    <t>chr13_46627321_46679211_CPB2</t>
  </si>
  <si>
    <t>CPB2</t>
  </si>
  <si>
    <t>NA-64.2911641456202</t>
  </si>
  <si>
    <t>169073, 182135</t>
  </si>
  <si>
    <t>13_98782856_98880759_dup_Freq_1</t>
  </si>
  <si>
    <t>13_99098055_99102449_dup_Freq_1</t>
  </si>
  <si>
    <t>169895, 360520</t>
  </si>
  <si>
    <t>14_20880160_20898989_dup_Freq_2</t>
  </si>
  <si>
    <t>chr14_95078714_95090392_SERPINA3</t>
  </si>
  <si>
    <t>SERPINA3</t>
  </si>
  <si>
    <t>302419, 360922</t>
  </si>
  <si>
    <t>14_94956845_95132513_dup_Freq_1</t>
  </si>
  <si>
    <t>14_95080803_95085465_dup_Freq_1</t>
  </si>
  <si>
    <t>287823, 360706</t>
  </si>
  <si>
    <t>15_65693556_65800703_dup_Freq_1</t>
  </si>
  <si>
    <t>137819, 360279</t>
  </si>
  <si>
    <t>16_89250145_89304949_dup_Freq_1</t>
  </si>
  <si>
    <t>216409, 360645</t>
  </si>
  <si>
    <t>20_47603241_47609631_dup_Freq_1</t>
  </si>
  <si>
    <t>42801, 184747</t>
  </si>
  <si>
    <t>187749, 387855</t>
  </si>
  <si>
    <t>22_43538133_43540126_dup_Freq_1</t>
  </si>
  <si>
    <t>chr23_13707244_13728625_RAB9A</t>
  </si>
  <si>
    <t>RAB9A</t>
  </si>
  <si>
    <t>157502, 360692</t>
  </si>
  <si>
    <t>chr3_142315229_142432506_PLS1</t>
  </si>
  <si>
    <t>PLS1</t>
  </si>
  <si>
    <t>55217, 360544</t>
  </si>
  <si>
    <t>chr3_28356494_28390618_AZI2</t>
  </si>
  <si>
    <t>AZI2</t>
  </si>
  <si>
    <t>chr4_104026963_104119566_CENPE</t>
  </si>
  <si>
    <t>CENPE</t>
  </si>
  <si>
    <t>157620, 361032</t>
  </si>
  <si>
    <t>4_103989486_104137790_dup_Freq_1</t>
  </si>
  <si>
    <t>4_103992054_104340317_dup_Freq_1</t>
  </si>
  <si>
    <t>chr5_173034517_173043663_BOD1</t>
  </si>
  <si>
    <t>BOD1</t>
  </si>
  <si>
    <t>243358, 387953</t>
  </si>
  <si>
    <t>5_172999225_173285545_dup_Freq_2</t>
  </si>
  <si>
    <t>chr6_116252312_116381921_FRK</t>
  </si>
  <si>
    <t>FRK</t>
  </si>
  <si>
    <t>239261, 359908</t>
  </si>
  <si>
    <t>6_115230047_116411005_dup_Freq_1</t>
  </si>
  <si>
    <t>6_115812129_116514253_dup_Freq_1</t>
  </si>
  <si>
    <t>NA-64.2911641456218</t>
  </si>
  <si>
    <t>182319, 187809</t>
  </si>
  <si>
    <t>7_19091627_19100499_dup_Freq_1</t>
  </si>
  <si>
    <t>NA-64.2911641456112</t>
  </si>
  <si>
    <t>134158, 377900</t>
  </si>
  <si>
    <t>7_55729150_56481627_dup_Freq_1</t>
  </si>
  <si>
    <t>7_55841188_56357870_dup_Freq_1</t>
  </si>
  <si>
    <t>chr7_56119323_56131682_CCT6A</t>
  </si>
  <si>
    <t>CCT6A</t>
  </si>
  <si>
    <t>chr7_56131695_56148363_SUMF2</t>
  </si>
  <si>
    <t>SUMF2</t>
  </si>
  <si>
    <t>chr7_56148440_56160689_PHKG1</t>
  </si>
  <si>
    <t>PHKG1</t>
  </si>
  <si>
    <t>chr7_56169262_56174269_CHCHD2</t>
  </si>
  <si>
    <t>CHCHD2</t>
  </si>
  <si>
    <t>chr7_64451187_64467121_ERV3-1</t>
  </si>
  <si>
    <t>ERV3-1</t>
  </si>
  <si>
    <t>123523, 220655</t>
  </si>
  <si>
    <t>7_64211341_64465502_dup_Freq_1</t>
  </si>
  <si>
    <t>7_64439701_64698500_dup_Freq_1</t>
  </si>
  <si>
    <t>chr8_91013633_91064320_DECR1</t>
  </si>
  <si>
    <t>DECR1</t>
  </si>
  <si>
    <t>295658, 387855</t>
  </si>
  <si>
    <t>8_90971034_91044281_dup_Freq_1</t>
  </si>
  <si>
    <t>182854, 219287</t>
  </si>
  <si>
    <t>8_9971860_10090680_dup_Freq_1</t>
  </si>
  <si>
    <t>8_9971860_10107022_dup_Freq_1</t>
  </si>
  <si>
    <t>359232, 359459</t>
  </si>
  <si>
    <t>chr1_160648536_160681641_CD48</t>
  </si>
  <si>
    <t>CD48</t>
  </si>
  <si>
    <t>295030, 387855</t>
  </si>
  <si>
    <t>1_160676674_160687799_dup_Freq_2</t>
  </si>
  <si>
    <t>83932, 158480</t>
  </si>
  <si>
    <t>1_201872209_201918527_dup_Freq_1</t>
  </si>
  <si>
    <t>1_201872209_201920911_dup_Freq_1</t>
  </si>
  <si>
    <t>15506, 28064</t>
  </si>
  <si>
    <t>chr10_112658488_112679032_BBIP1</t>
  </si>
  <si>
    <t>BBIP1</t>
  </si>
  <si>
    <t>295224, 386850</t>
  </si>
  <si>
    <t>10_112610839_112714497_dup_Freq_1</t>
  </si>
  <si>
    <t>10_112633918_112691809_dup_Freq_1</t>
  </si>
  <si>
    <t>chr10_112679301_112773425_SHOC2</t>
  </si>
  <si>
    <t>SHOC2</t>
  </si>
  <si>
    <t>NA-64.2911641455726</t>
  </si>
  <si>
    <t>216509, 295030</t>
  </si>
  <si>
    <t>10_14590542_14622448_dup_Freq_1</t>
  </si>
  <si>
    <t>10_14722720_14731449_dup_Freq_1</t>
  </si>
  <si>
    <t>302410, 360296</t>
  </si>
  <si>
    <t>10_22908266_22973369_dup_Freq_1</t>
  </si>
  <si>
    <t>10_22963937_22973859_dup_Freq_1</t>
  </si>
  <si>
    <t>chr15_80253231_80263788_BCL2A1</t>
  </si>
  <si>
    <t>BCL2A1</t>
  </si>
  <si>
    <t>295189, 387855</t>
  </si>
  <si>
    <t>15_80137560_80272818_dup_Freq_1</t>
  </si>
  <si>
    <t>15_80202906_80272818_dup_Freq_1</t>
  </si>
  <si>
    <t>172771, 245500</t>
  </si>
  <si>
    <t>chr17_47366568_47439835_ZNF652</t>
  </si>
  <si>
    <t>ZNF652</t>
  </si>
  <si>
    <t>239088, 360279</t>
  </si>
  <si>
    <t>17_47397721_47424434_dup_Freq_1</t>
  </si>
  <si>
    <t>17_47424434_47475548_dup_Freq_1</t>
  </si>
  <si>
    <t>123140, 387770</t>
  </si>
  <si>
    <t>18_29312126_29589958_dup_Freq_1</t>
  </si>
  <si>
    <t>18_29422127_29503374_dup_Freq_1</t>
  </si>
  <si>
    <t>chr19_2389769_2426237_TMPRSS9</t>
  </si>
  <si>
    <t>TMPRSS9</t>
  </si>
  <si>
    <t>14852, 242222</t>
  </si>
  <si>
    <t>19_2326215_2427815_dup_Freq_1</t>
  </si>
  <si>
    <t>chr19_2425622_2427892_TIMM13</t>
  </si>
  <si>
    <t>TIMM13</t>
  </si>
  <si>
    <t>chr19_2427636_2456994_LMNB2</t>
  </si>
  <si>
    <t>LMNB2</t>
  </si>
  <si>
    <t>chr2_10182976_10194963_KLF11</t>
  </si>
  <si>
    <t>NA-64.2911641456219</t>
  </si>
  <si>
    <t>KLF11</t>
  </si>
  <si>
    <t>117503, 386527</t>
  </si>
  <si>
    <t>2_10033277_10333767_dup_Freq_1</t>
  </si>
  <si>
    <t>2_9935529_10234179_dup_Freq_1</t>
  </si>
  <si>
    <t>chr2_10196907_10221071_CYS1</t>
  </si>
  <si>
    <t>CYS1</t>
  </si>
  <si>
    <t>264158, 386527</t>
  </si>
  <si>
    <t>2_10266324_10277348_dup_Freq_1</t>
  </si>
  <si>
    <t>chr2_108863651_108881807_SULT1C3</t>
  </si>
  <si>
    <t>SULT1C3</t>
  </si>
  <si>
    <t>134271, 158309</t>
  </si>
  <si>
    <t>2_108863898_109105194_dup_Freq_1</t>
  </si>
  <si>
    <t>287438, 387716</t>
  </si>
  <si>
    <t>2_173415896_173509949_dup_Freq_1</t>
  </si>
  <si>
    <t>chr2_190306159_190340291_WDR75</t>
  </si>
  <si>
    <t>WDR75</t>
  </si>
  <si>
    <t>172529, 221139</t>
  </si>
  <si>
    <t>2_190305297_190452748_dup_Freq_1</t>
  </si>
  <si>
    <t>2_190307348_190452748_dup_Freq_1</t>
  </si>
  <si>
    <t>chr2_190425305_190448484_SLC40A1</t>
  </si>
  <si>
    <t>SLC40A1</t>
  </si>
  <si>
    <t>15380, 55078</t>
  </si>
  <si>
    <t>2_238873673_238878184_dup_Freq_1</t>
  </si>
  <si>
    <t>2_238912446_238914302_dup_Freq_1</t>
  </si>
  <si>
    <t>157340, 242006</t>
  </si>
  <si>
    <t>169626, 264255</t>
  </si>
  <si>
    <t>23_139128602_139751651_dup_Freq_1</t>
  </si>
  <si>
    <t>23_139513770_139751651_dup_Freq_1</t>
  </si>
  <si>
    <t>chr23_79926353_80065187_BRWD3</t>
  </si>
  <si>
    <t>BRWD3</t>
  </si>
  <si>
    <t>172940, 216306</t>
  </si>
  <si>
    <t>23_79924073_80009762_dup_Freq_2</t>
  </si>
  <si>
    <t>41977, 182027</t>
  </si>
  <si>
    <t>3_188328914_188399677_dup_Freq_1</t>
  </si>
  <si>
    <t>3_188550579_188723963_dup_Freq_1</t>
  </si>
  <si>
    <t>34776, 182540</t>
  </si>
  <si>
    <t>6_157175684_157201931_dup_Freq_1</t>
  </si>
  <si>
    <t>6_157262028_157416588_dup_Freq_1</t>
  </si>
  <si>
    <t>6_157429910_157915803_dup_Freq_1</t>
  </si>
  <si>
    <t>156949, 182445</t>
  </si>
  <si>
    <t>8_95686850_95763347_dup_Freq_1</t>
  </si>
  <si>
    <t>8_95744466_95817638_dup_Freq_1</t>
  </si>
  <si>
    <t>188120, 386321</t>
  </si>
  <si>
    <t>9_21376810_21676187_dup_Freq_1</t>
  </si>
  <si>
    <t>9_21436447_21626573_dup_Freq_1</t>
  </si>
  <si>
    <t>chr1_1682671_1711896_NADK</t>
  </si>
  <si>
    <t>NA-64.291164145573</t>
  </si>
  <si>
    <t>NADK</t>
  </si>
  <si>
    <t>220277, 295030</t>
  </si>
  <si>
    <t>1_1696761_1714485_dup_Freq_1</t>
  </si>
  <si>
    <t>1_1706136_1714485_dup_Freq_1</t>
  </si>
  <si>
    <t>173245, 241706</t>
  </si>
  <si>
    <t>1_198128859_198140938_dup_Freq_2</t>
  </si>
  <si>
    <t>chr1_26688125_26701013_ZNF683</t>
  </si>
  <si>
    <t>NA-64.2911641456226</t>
  </si>
  <si>
    <t>ZNF683</t>
  </si>
  <si>
    <t>169906, 264015</t>
  </si>
  <si>
    <t>1_26689220_26721287_dup_Freq_1</t>
  </si>
  <si>
    <t>1_26689220_26730433_dup_Freq_1</t>
  </si>
  <si>
    <t>chr1_46654354_46685977_POMGNT1</t>
  </si>
  <si>
    <t>NA-64.2911641456227</t>
  </si>
  <si>
    <t>POMGNT1</t>
  </si>
  <si>
    <t>chr1_46669006_46686933_LURAP1</t>
  </si>
  <si>
    <t>LURAP1</t>
  </si>
  <si>
    <t>chr1_46713360_46744145_RAD54L</t>
  </si>
  <si>
    <t>RAD54L</t>
  </si>
  <si>
    <t>NA-64.2911641455738</t>
  </si>
  <si>
    <t>83828, 295189</t>
  </si>
  <si>
    <t>10_129309250_129757850_dup_Freq_1</t>
  </si>
  <si>
    <t>10_129810754_129883501_dup_Freq_1</t>
  </si>
  <si>
    <t>chr10_96162261_96295687_TBC1D12</t>
  </si>
  <si>
    <t>TBC1D12</t>
  </si>
  <si>
    <t>133888, 300067</t>
  </si>
  <si>
    <t>10_96275945_96370263_dup_Freq_1</t>
  </si>
  <si>
    <t>chr10_96305547_96373662_HELLS</t>
  </si>
  <si>
    <t>HELLS</t>
  </si>
  <si>
    <t>242216, 284357</t>
  </si>
  <si>
    <t>11_117378336_117391966_dup_Freq_1</t>
  </si>
  <si>
    <t>157418, 182322</t>
  </si>
  <si>
    <t>chr11_5322244_5323226_OR51B4</t>
  </si>
  <si>
    <t>OR51B4</t>
  </si>
  <si>
    <t>chr14_100437786_100610573_EVL</t>
  </si>
  <si>
    <t>EVL</t>
  </si>
  <si>
    <t>157666, 301148</t>
  </si>
  <si>
    <t>14_100563669_100587813_dup_Freq_1</t>
  </si>
  <si>
    <t>14_100587813_100620013_dup_Freq_1</t>
  </si>
  <si>
    <t>chr15_38780304_38857776_RASGRP1</t>
  </si>
  <si>
    <t>RASGRP1</t>
  </si>
  <si>
    <t>264306, 387005</t>
  </si>
  <si>
    <t>15_38743892_38844106_dup_Freq_1</t>
  </si>
  <si>
    <t>15_38844106_39238863_dup_Freq_1</t>
  </si>
  <si>
    <t>chr15_74630100_74660081_CYP11A1</t>
  </si>
  <si>
    <t>CYP11A1</t>
  </si>
  <si>
    <t>158170, 184421</t>
  </si>
  <si>
    <t>15_74511630_74681370_dup_Freq_1</t>
  </si>
  <si>
    <t>123140, 158139</t>
  </si>
  <si>
    <t>15_78754575_78791050_dup_Freq_1</t>
  </si>
  <si>
    <t>15_78758213_78782278_dup_Freq_1</t>
  </si>
  <si>
    <t>28122, 169013</t>
  </si>
  <si>
    <t>16_3709523_3723248_dup_Freq_1</t>
  </si>
  <si>
    <t>chr16_47111614_47177908_NETO2</t>
  </si>
  <si>
    <t>NETO2</t>
  </si>
  <si>
    <t>172781, 185263</t>
  </si>
  <si>
    <t>16_47077385_47348688_dup_Freq_2</t>
  </si>
  <si>
    <t>157956, 184440</t>
  </si>
  <si>
    <t>16_80414331_80738951_dup_Freq_1</t>
  </si>
  <si>
    <t>16_80484811_80811937_dup_Freq_1</t>
  </si>
  <si>
    <t>157476, 171202</t>
  </si>
  <si>
    <t>16_81514505_81964977_dup_Freq_1</t>
  </si>
  <si>
    <t>chr17_29599031_29624557_OMG</t>
  </si>
  <si>
    <t>OMG</t>
  </si>
  <si>
    <t>15374, 387855</t>
  </si>
  <si>
    <t>17_29602410_29699451_dup_Freq_1</t>
  </si>
  <si>
    <t>17_29602610_29652456_dup_Freq_1</t>
  </si>
  <si>
    <t>41497, 158520</t>
  </si>
  <si>
    <t>17_61987779_62018773_dup_Freq_1</t>
  </si>
  <si>
    <t>123307, 157998</t>
  </si>
  <si>
    <t>18_29190174_29203535_dup_Freq_1</t>
  </si>
  <si>
    <t>18_29193175_29203535_dup_Freq_1</t>
  </si>
  <si>
    <t>221102, 295658</t>
  </si>
  <si>
    <t>2_210716471_210880893_dup_Freq_1</t>
  </si>
  <si>
    <t>chr2_210867289_210886300_RPE</t>
  </si>
  <si>
    <t>RPE</t>
  </si>
  <si>
    <t>chr2_44395108_44471523_PPM1B</t>
  </si>
  <si>
    <t>PPM1B</t>
  </si>
  <si>
    <t>54892, 219204</t>
  </si>
  <si>
    <t>2_44339612_44410540_dup_Freq_1</t>
  </si>
  <si>
    <t>chr2_96687694_96705199_GPAT2</t>
  </si>
  <si>
    <t>GPAT2</t>
  </si>
  <si>
    <t>117622, 285995</t>
  </si>
  <si>
    <t>2_96671320_96690738_dup_Freq_2</t>
  </si>
  <si>
    <t>357806, 387977</t>
  </si>
  <si>
    <t>20_17463917_17536676_dup_Freq_1</t>
  </si>
  <si>
    <t>20_17463917_17540152_dup_Freq_1</t>
  </si>
  <si>
    <t>chr20_17474550_17549865_BFSP1</t>
  </si>
  <si>
    <t>BFSP1</t>
  </si>
  <si>
    <t>NA-64.2911641455732</t>
  </si>
  <si>
    <t>184544, 295132</t>
  </si>
  <si>
    <t>20_18008675_18015758_dup_Freq_1</t>
  </si>
  <si>
    <t>187492, 295168</t>
  </si>
  <si>
    <t>22_30386385_30389400_dup_Freq_1</t>
  </si>
  <si>
    <t>22_30415976_30417720_dup_Freq_1</t>
  </si>
  <si>
    <t>chr23_100168431_100184422_XKRX</t>
  </si>
  <si>
    <t>XKRX</t>
  </si>
  <si>
    <t>42038, 143903</t>
  </si>
  <si>
    <t>chr23_107683074_107940775_COL4A5</t>
  </si>
  <si>
    <t>NA-64.2911641456221</t>
  </si>
  <si>
    <t>COL4A5</t>
  </si>
  <si>
    <t>316337, 385530</t>
  </si>
  <si>
    <t>23_107703698_107781146_dup_Freq_1</t>
  </si>
  <si>
    <t>chr23_118892576_118894164_SOWAHD</t>
  </si>
  <si>
    <t>SOWAHD</t>
  </si>
  <si>
    <t>42813, 156941</t>
  </si>
  <si>
    <t>23_118775631_118911687_dup_Freq_1</t>
  </si>
  <si>
    <t>23_118885493_118911687_dup_Freq_1</t>
  </si>
  <si>
    <t>chr23_150884507_150891666_FATE1</t>
  </si>
  <si>
    <t>FATE1</t>
  </si>
  <si>
    <t>387740, 388336</t>
  </si>
  <si>
    <t>23_150869297_150930790_dup_Freq_1</t>
  </si>
  <si>
    <t>23_150874404_150889930_dup_Freq_1</t>
  </si>
  <si>
    <t>137793, 242193</t>
  </si>
  <si>
    <t>23_34961714_34962282_dup_Freq_1</t>
  </si>
  <si>
    <t>23_34962909_36781781_dup_Freq_1</t>
  </si>
  <si>
    <t>chr23_48379546_48387104_EBP</t>
  </si>
  <si>
    <t>NA-64.2911641455826</t>
  </si>
  <si>
    <t>EBP</t>
  </si>
  <si>
    <t>245829, 388814</t>
  </si>
  <si>
    <t>23_48223238_48386663_dup_Freq_1</t>
  </si>
  <si>
    <t>157934, 173440</t>
  </si>
  <si>
    <t>3_158831323_158892264_dup_Freq_1</t>
  </si>
  <si>
    <t>3_159399494_159417527_dup_Freq_1</t>
  </si>
  <si>
    <t>42095, 169632</t>
  </si>
  <si>
    <t>3_176709117_176867119_dup_Freq_1</t>
  </si>
  <si>
    <t>3_176716630_176893878_dup_Freq_1</t>
  </si>
  <si>
    <t>chr3_45429998_45590913_LARS2</t>
  </si>
  <si>
    <t>LARS2</t>
  </si>
  <si>
    <t>243503, 295143</t>
  </si>
  <si>
    <t>3_45360959_45533388_dup_Freq_1</t>
  </si>
  <si>
    <t>3_45557707_45652275_dup_Freq_1</t>
  </si>
  <si>
    <t>55175, 160558</t>
  </si>
  <si>
    <t>4_82365496_82510491_dup_Freq_1</t>
  </si>
  <si>
    <t>4_82896567_82902683_dup_Freq_1</t>
  </si>
  <si>
    <t>NA-64.2911641455929</t>
  </si>
  <si>
    <t>182616, 286094</t>
  </si>
  <si>
    <t>5_159365567_159425524_dup_Freq_1</t>
  </si>
  <si>
    <t>chr5_176928908_176938275_DOK3</t>
  </si>
  <si>
    <t>DOK3</t>
  </si>
  <si>
    <t>158509, 388012</t>
  </si>
  <si>
    <t>5_176936646_176952919_dup_Freq_1</t>
  </si>
  <si>
    <t>chr5_178487416_178510538_ZNF354C</t>
  </si>
  <si>
    <t>ZNF354C</t>
  </si>
  <si>
    <t>41502, 182307</t>
  </si>
  <si>
    <t>173498, 241579</t>
  </si>
  <si>
    <t>5_35856575_35882296_dup_Freq_2</t>
  </si>
  <si>
    <t>243560, 386938</t>
  </si>
  <si>
    <t>6_11480089_12150359_dup_Freq_1</t>
  </si>
  <si>
    <t>6_12122102_12184560_dup_Freq_1</t>
  </si>
  <si>
    <t>157811, 300280</t>
  </si>
  <si>
    <t>6_151643910_151646631_dup_Freq_1</t>
  </si>
  <si>
    <t>chr6_17600586_17611950_FAM8A1</t>
  </si>
  <si>
    <t>FAM8A1</t>
  </si>
  <si>
    <t>160348, 169788</t>
  </si>
  <si>
    <t>6_17589375_17744780_dup_Freq_1</t>
  </si>
  <si>
    <t>chr6_64231666_64293492_PTP4A1</t>
  </si>
  <si>
    <t>PTP4A1</t>
  </si>
  <si>
    <t>52793, 239131</t>
  </si>
  <si>
    <t>6_64293010_64394066_dup_Freq_1</t>
  </si>
  <si>
    <t>chr7_104751151_105039755_SRPK2</t>
  </si>
  <si>
    <t>SRPK2</t>
  </si>
  <si>
    <t>157251, 169985</t>
  </si>
  <si>
    <t>7_104772663_105088693_dup_Freq_1</t>
  </si>
  <si>
    <t>7_104813097_105161755_dup_Freq_1</t>
  </si>
  <si>
    <t>chr7_140419127_140624564_BRAF</t>
  </si>
  <si>
    <t>BRAF</t>
  </si>
  <si>
    <t>42097, 158332</t>
  </si>
  <si>
    <t>7_140386932_140536544_dup_Freq_1</t>
  </si>
  <si>
    <t>chr8_12579403_12613582_LONRF1</t>
  </si>
  <si>
    <t>LONRF1</t>
  </si>
  <si>
    <t>158387, 295030</t>
  </si>
  <si>
    <t>8_12570053_12633235_dup_Freq_1</t>
  </si>
  <si>
    <t>8_12586261_12617155_dup_Freq_1</t>
  </si>
  <si>
    <t>chr9_127279554_127533589_NR6A1</t>
  </si>
  <si>
    <t>NR6A1</t>
  </si>
  <si>
    <t>158227, 295360</t>
  </si>
  <si>
    <t>9_127495508_127570640_dup_Freq_1</t>
  </si>
  <si>
    <t>chr9_127539437_127577164_OLFML2A</t>
  </si>
  <si>
    <t>OLFML2A</t>
  </si>
  <si>
    <t>chr1_224622362_224928251_CNIH3</t>
  </si>
  <si>
    <t>CNIH3</t>
  </si>
  <si>
    <t>27667, 385327</t>
  </si>
  <si>
    <t>1_224575874_224642225_dup_Freq_1</t>
  </si>
  <si>
    <t>1_224682884_224756921_dup_Freq_1</t>
  </si>
  <si>
    <t>chr11_73111532_73309234_FAM168A</t>
  </si>
  <si>
    <t>NA-64.2911641455753</t>
  </si>
  <si>
    <t>FAM168A</t>
  </si>
  <si>
    <t>83895, 295089</t>
  </si>
  <si>
    <t>11_73194645_73713591_dup_Freq_1</t>
  </si>
  <si>
    <t>11_73295828_73430505_dup_Freq_1</t>
  </si>
  <si>
    <t>chr11_73357223_73373864_PLEKHB1</t>
  </si>
  <si>
    <t>PLEKHB1</t>
  </si>
  <si>
    <t>chr11_73386683_73472182_RAB6A</t>
  </si>
  <si>
    <t>RAB6A</t>
  </si>
  <si>
    <t>NA-64.2911641456243</t>
  </si>
  <si>
    <t>55066, 222395</t>
  </si>
  <si>
    <t>15_32900664_32924704_dup_Freq_1</t>
  </si>
  <si>
    <t>15_32902065_32925302_dup_Freq_1</t>
  </si>
  <si>
    <t>chr15_65488337_65503826_CILP</t>
  </si>
  <si>
    <t>CILP</t>
  </si>
  <si>
    <t>chr15_65526798_65592956_PARP16</t>
  </si>
  <si>
    <t>PARP16</t>
  </si>
  <si>
    <t>chr16_75630879_75657198_ADAT1</t>
  </si>
  <si>
    <t>NA-64.2911641456237</t>
  </si>
  <si>
    <t>ADAT1</t>
  </si>
  <si>
    <t>28151, 173148</t>
  </si>
  <si>
    <t>NA-64.2911641455749</t>
  </si>
  <si>
    <t>239244, 285610</t>
  </si>
  <si>
    <t>chr19_55417508_55427508_NCR1</t>
  </si>
  <si>
    <t>NCR1</t>
  </si>
  <si>
    <t>chr2_25600067_25896503_DTNB</t>
  </si>
  <si>
    <t>DTNB</t>
  </si>
  <si>
    <t>300062, 387759</t>
  </si>
  <si>
    <t>2_25829201_25894556_dup_Freq_1</t>
  </si>
  <si>
    <t>2_25861939_25915721_dup_Freq_1</t>
  </si>
  <si>
    <t>187768, 295429</t>
  </si>
  <si>
    <t>21_45998768_46047863_dup_Freq_1</t>
  </si>
  <si>
    <t>21_46000398_46047863_dup_Freq_1</t>
  </si>
  <si>
    <t>chr21_46020497_46022091_KRTAP10-7</t>
  </si>
  <si>
    <t>KRTAP10-7</t>
  </si>
  <si>
    <t>chr21_46031996_46032871_KRTAP10-8</t>
  </si>
  <si>
    <t>KRTAP10-8</t>
  </si>
  <si>
    <t>388477, 389805</t>
  </si>
  <si>
    <t>3_169562797_169563604_dup_Freq_1</t>
  </si>
  <si>
    <t>3_169562797_169565571_dup_Freq_1</t>
  </si>
  <si>
    <t>chr4_169784921_169931426_CBR4</t>
  </si>
  <si>
    <t>CBR4</t>
  </si>
  <si>
    <t>263196, 387891</t>
  </si>
  <si>
    <t>4_169917245_169937829_dup_Freq_1</t>
  </si>
  <si>
    <t>4_169917245_169971671_dup_Freq_1</t>
  </si>
  <si>
    <t>chr4_78634541_78740769_CNOT6L</t>
  </si>
  <si>
    <t>CNOT6L</t>
  </si>
  <si>
    <t>83927, 295318</t>
  </si>
  <si>
    <t>4_78708696_78713464_dup_Freq_1</t>
  </si>
  <si>
    <t>4_78713464_78761094_dup_Freq_1</t>
  </si>
  <si>
    <t>NA-64.2911641456141</t>
  </si>
  <si>
    <t>32695, 295461</t>
  </si>
  <si>
    <t>6_168707435_169297420_dup_Freq_1</t>
  </si>
  <si>
    <t>6_168959827_169506837_dup_Freq_1</t>
  </si>
  <si>
    <t>157504, 182376</t>
  </si>
  <si>
    <t>6_24570431_24576771_dup_Freq_1</t>
  </si>
  <si>
    <t>6_24632532_24658394_dup_Freq_1</t>
  </si>
  <si>
    <t>182685, 294740</t>
  </si>
  <si>
    <t>6_5896552_6185017_dup_Freq_1</t>
  </si>
  <si>
    <t>6_6292430_6308750_dup_Freq_1</t>
  </si>
  <si>
    <t>chr6_87795216_87804824_CGA</t>
  </si>
  <si>
    <t>CGA</t>
  </si>
  <si>
    <t>242008, 295609</t>
  </si>
  <si>
    <t>6_87704125_87885952_dup_Freq_1</t>
  </si>
  <si>
    <t>6_87788479_87814241_dup_Freq_1</t>
  </si>
  <si>
    <t>187497, 295052</t>
  </si>
  <si>
    <t>7_26298095_26665091_dup_Freq_1</t>
  </si>
  <si>
    <t>7_26335007_26388832_dup_Freq_1</t>
  </si>
  <si>
    <t>chr7_73868120_74016931_GTF2IRD1</t>
  </si>
  <si>
    <t>GTF2IRD1</t>
  </si>
  <si>
    <t>117136, 288098</t>
  </si>
  <si>
    <t>7_73985812_74283220_dup_Freq_1</t>
  </si>
  <si>
    <t>7_74016623_74026563_dup_Freq_1</t>
  </si>
  <si>
    <t>chr7_98246609_98259180_NPTX2</t>
  </si>
  <si>
    <t>NPTX2</t>
  </si>
  <si>
    <t>83766, 188212</t>
  </si>
  <si>
    <t>7_98230657_98275530_dup_Freq_1</t>
  </si>
  <si>
    <t>7_98255669_98259783_dup_Freq_1</t>
  </si>
  <si>
    <t>117700, 287827</t>
  </si>
  <si>
    <t>8_109948886_110250441_dup_Freq_1</t>
  </si>
  <si>
    <t>8_110076032_110174335_dup_Freq_1</t>
  </si>
  <si>
    <t>chr8_117858174_117887105_RAD21</t>
  </si>
  <si>
    <t>RAD21</t>
  </si>
  <si>
    <t>54788, 264160</t>
  </si>
  <si>
    <t>8_117873811_117914100_dup_Freq_1</t>
  </si>
  <si>
    <t>chr1_179262925_179327815_SOAT1</t>
  </si>
  <si>
    <t>SOAT1</t>
  </si>
  <si>
    <t>157092, 357600</t>
  </si>
  <si>
    <t>1_179255957_179292574_dup_Freq_1</t>
  </si>
  <si>
    <t>chr1_92683497_92711370_C1orf146</t>
  </si>
  <si>
    <t>C1orf146</t>
  </si>
  <si>
    <t>83675, 358323</t>
  </si>
  <si>
    <t>chr1_92711959_92764544_GLMN</t>
  </si>
  <si>
    <t>GLMN</t>
  </si>
  <si>
    <t>chr1_92764522_92867613_RPAP2</t>
  </si>
  <si>
    <t>RPAP2</t>
  </si>
  <si>
    <t>chr1_92940319_92952433_GFI1</t>
  </si>
  <si>
    <t>GFI1</t>
  </si>
  <si>
    <t>chr1_92974253_93257961_EVI5</t>
  </si>
  <si>
    <t>EVI5</t>
  </si>
  <si>
    <t>chr10_75757872_75879918_VCL</t>
  </si>
  <si>
    <t>VCL</t>
  </si>
  <si>
    <t>134102, 359483</t>
  </si>
  <si>
    <t>10_75680236_75834566_dup_Freq_1</t>
  </si>
  <si>
    <t>chr11_129733531_129765485_NFRKB</t>
  </si>
  <si>
    <t>NFRKB</t>
  </si>
  <si>
    <t>190798, 295008</t>
  </si>
  <si>
    <t>11_129761334_129772098_dup_Freq_1</t>
  </si>
  <si>
    <t>11_129761334_129784456_dup_Freq_1</t>
  </si>
  <si>
    <t>chr11_129769601_129872730_PRDM10</t>
  </si>
  <si>
    <t>PRDM10</t>
  </si>
  <si>
    <t>chr12_49223547_49246625_DDX23</t>
  </si>
  <si>
    <t>NA-64.2911641456245</t>
  </si>
  <si>
    <t>DDX23</t>
  </si>
  <si>
    <t>158639, 286382</t>
  </si>
  <si>
    <t>12_49240548_49246070_dup_Freq_2</t>
  </si>
  <si>
    <t>chr13_43355686_43365683_FAM216B</t>
  </si>
  <si>
    <t>FAM216B</t>
  </si>
  <si>
    <t>239140, 286385</t>
  </si>
  <si>
    <t>188170, 295087</t>
  </si>
  <si>
    <t>17_3654980_3676393_dup_Freq_1</t>
  </si>
  <si>
    <t>17_3686003_3745242_dup_Freq_1</t>
  </si>
  <si>
    <t>chr18_29171689_29178974_TTR</t>
  </si>
  <si>
    <t>TTR</t>
  </si>
  <si>
    <t>14987, 386892</t>
  </si>
  <si>
    <t>18_29152719_29181689_dup_Freq_1</t>
  </si>
  <si>
    <t>18_29170013_29184301_dup_Freq_1</t>
  </si>
  <si>
    <t>215740, 221970</t>
  </si>
  <si>
    <t>2_179333450_179345183_dup_Freq_1</t>
  </si>
  <si>
    <t>188140, 287240</t>
  </si>
  <si>
    <t>2_203171672_203273559_dup_Freq_1</t>
  </si>
  <si>
    <t>chr23_100600649_100604184_TIMM8A</t>
  </si>
  <si>
    <t>TIMM8A</t>
  </si>
  <si>
    <t>185229, 216389</t>
  </si>
  <si>
    <t>chr3_126156444_126194762_ZXDC</t>
  </si>
  <si>
    <t>ZXDC</t>
  </si>
  <si>
    <t>185382, 295304</t>
  </si>
  <si>
    <t>3_126078890_126256669_dup_Freq_1</t>
  </si>
  <si>
    <t>chr3_126200124_126236616_UROC1</t>
  </si>
  <si>
    <t>UROC1</t>
  </si>
  <si>
    <t>NA-64.2911641455855</t>
  </si>
  <si>
    <t>182827, 388896</t>
  </si>
  <si>
    <t>3_186296304_186390627_dup_Freq_1</t>
  </si>
  <si>
    <t>3_186374671_186383180_dup_Freq_1</t>
  </si>
  <si>
    <t>NA-64.2911641455761</t>
  </si>
  <si>
    <t>242416, 295127</t>
  </si>
  <si>
    <t>chr6_146920101_147136598_ADGB</t>
  </si>
  <si>
    <t>NA-64.2911641456152</t>
  </si>
  <si>
    <t>ADGB</t>
  </si>
  <si>
    <t>286372, 359981</t>
  </si>
  <si>
    <t>chr8_105501459_105601252_LRP12</t>
  </si>
  <si>
    <t>LRP12</t>
  </si>
  <si>
    <t>133723, 387867</t>
  </si>
  <si>
    <t>8_105393517_106627197_dup_Freq_1</t>
  </si>
  <si>
    <t>158095, 360651</t>
  </si>
  <si>
    <t>8_1947701_2128573_dup_Freq_1</t>
  </si>
  <si>
    <t>83920, 295658</t>
  </si>
  <si>
    <t>8_62323556_62928715_dup_Freq_1</t>
  </si>
  <si>
    <t>8_62493835_62621430_dup_Freq_1</t>
  </si>
  <si>
    <t>117109, 295658</t>
  </si>
  <si>
    <t>8_74703133_74899141_dup_Freq_1</t>
  </si>
  <si>
    <t>chr8_74884672_74895018_TMEM70</t>
  </si>
  <si>
    <t>TMEM70</t>
  </si>
  <si>
    <t>242190, 385589</t>
  </si>
  <si>
    <t>chr1_228870824_228882416_RHOU</t>
  </si>
  <si>
    <t>NA-64.2911641456261</t>
  </si>
  <si>
    <t>RHOU</t>
  </si>
  <si>
    <t>158007, 385415</t>
  </si>
  <si>
    <t>1_228743222_229128091_dup_Freq_1</t>
  </si>
  <si>
    <t>1_228784907_228901263_dup_Freq_1</t>
  </si>
  <si>
    <t>chr17_1963133_2207065_SMG6</t>
  </si>
  <si>
    <t>NA-64.2911641456065</t>
  </si>
  <si>
    <t>SMG6</t>
  </si>
  <si>
    <t>359821, 360029</t>
  </si>
  <si>
    <t>357272, 388919</t>
  </si>
  <si>
    <t>4_106329868_106353784_dup_Freq_1</t>
  </si>
  <si>
    <t>4_106374291_106396564_dup_Freq_1</t>
  </si>
  <si>
    <t>chr5_6599352_6633404_NSUN2</t>
  </si>
  <si>
    <t>NA-64.2911641456064</t>
  </si>
  <si>
    <t>NSUN2</t>
  </si>
  <si>
    <t>359455, 360259</t>
  </si>
  <si>
    <t>5_6550636_6684954_dup_Freq_1</t>
  </si>
  <si>
    <t>5_6558291_6684954_dup_Freq_1</t>
  </si>
  <si>
    <t>chr8_22298332_22398652_PPP3CC</t>
  </si>
  <si>
    <t>PPP3CC</t>
  </si>
  <si>
    <t>158170, 388073</t>
  </si>
  <si>
    <t>8_22214761_22374551_dup_Freq_1</t>
  </si>
  <si>
    <t>8_22388857_22397548_dup_Freq_1</t>
  </si>
  <si>
    <t>chr15_93426526_93571237_CHD2</t>
  </si>
  <si>
    <t>CHD2</t>
  </si>
  <si>
    <t>28089, 368501</t>
  </si>
  <si>
    <t>15_93425132_93457650_dup_Freq_1</t>
  </si>
  <si>
    <t>15_93527843_93583742_dup_Freq_1</t>
  </si>
  <si>
    <t>chr23_24001837_24045303_KLHL15</t>
  </si>
  <si>
    <t>KLHL15</t>
  </si>
  <si>
    <t>chr23_24072833_24096088_EIF2S3</t>
  </si>
  <si>
    <t>EIF2S3</t>
  </si>
  <si>
    <t>158128, 389050</t>
  </si>
  <si>
    <t>3_139997148_140185294_dup_Freq_1</t>
  </si>
  <si>
    <t>3_140014763_140185294_dup_Freq_1</t>
  </si>
  <si>
    <t>chr3_140396881_140419992_TRIM42</t>
  </si>
  <si>
    <t>TRIM42</t>
  </si>
  <si>
    <t>3_140330108_140448219_dup_Freq_1</t>
  </si>
  <si>
    <t>3_140330108_140459067_dup_Freq_1</t>
  </si>
  <si>
    <t>chr3_44956749_45017677_ZDHHC3</t>
  </si>
  <si>
    <t>NA-64.2911641455871</t>
  </si>
  <si>
    <t>ZDHHC3</t>
  </si>
  <si>
    <t>187319, 388861</t>
  </si>
  <si>
    <t>chr3_45016733_45077558_EXOSC7</t>
  </si>
  <si>
    <t>EXOSC7</t>
  </si>
  <si>
    <t>chr3_45043040_45077563_CLEC3B</t>
  </si>
  <si>
    <t>CLEC3B</t>
  </si>
  <si>
    <t>28115, 360722</t>
  </si>
  <si>
    <t>9_133400958_133483217_dup_Freq_1</t>
  </si>
  <si>
    <t>9_133415084_133483217_dup_Freq_1</t>
  </si>
  <si>
    <t>chr12_9066492_9094063_PHC1</t>
  </si>
  <si>
    <t>NA-64.291164145631</t>
  </si>
  <si>
    <t>PHC1</t>
  </si>
  <si>
    <t>158654, 241690</t>
  </si>
  <si>
    <t>12_9013755_9160995_dup_Freq_1</t>
  </si>
  <si>
    <t>12_9077330_9173237_dup_Freq_1</t>
  </si>
  <si>
    <t>NA-64.2911641456305</t>
  </si>
  <si>
    <t>134218, 158012</t>
  </si>
  <si>
    <t>12_93119930_93277981_dup_Freq_2</t>
  </si>
  <si>
    <t>chr12_93164413_93323107_EEA1</t>
  </si>
  <si>
    <t>EEA1</t>
  </si>
  <si>
    <t>NA-64.2911641456323</t>
  </si>
  <si>
    <t>32897, 184872</t>
  </si>
  <si>
    <t>2_242122391_242177565_dup_Freq_2</t>
  </si>
  <si>
    <t>chr23_107224094_107225600_TEX13B</t>
  </si>
  <si>
    <t>TEX13B</t>
  </si>
  <si>
    <t>157919, 187637</t>
  </si>
  <si>
    <t>23_106695667_107420104_dup_Freq_1</t>
  </si>
  <si>
    <t>23_107224954_107224976_dup_Freq_1</t>
  </si>
  <si>
    <t>chr4_153690506_153700916_TIGD4</t>
  </si>
  <si>
    <t>TIGD4</t>
  </si>
  <si>
    <t>27992, 157141</t>
  </si>
  <si>
    <t>4_153669008_153695501_dup_Freq_1</t>
  </si>
  <si>
    <t>4_153695501_153809974_dup_Freq_1</t>
  </si>
  <si>
    <t>chr4_57371509_57390614_ARL9</t>
  </si>
  <si>
    <t>ARL9</t>
  </si>
  <si>
    <t>185063, 264036</t>
  </si>
  <si>
    <t>4_57387706_57477794_dup_Freq_1</t>
  </si>
  <si>
    <t>215640, 241890</t>
  </si>
  <si>
    <t>4_89016175_89283835_dup_Freq_1</t>
  </si>
  <si>
    <t>4_89016698_89283835_dup_Freq_1</t>
  </si>
  <si>
    <t>41805, 157887</t>
  </si>
  <si>
    <t>5_42610409_42829634_dup_Freq_1</t>
  </si>
  <si>
    <t>242968, 245725</t>
  </si>
  <si>
    <t>7_12609679_12625264_dup_Freq_1</t>
  </si>
  <si>
    <t>7_12611632_12636967_dup_Freq_1</t>
  </si>
  <si>
    <t>chr1_209757062_209787283_CAMK1G</t>
  </si>
  <si>
    <t>NA-64.2911641456327</t>
  </si>
  <si>
    <t>CAMK1G</t>
  </si>
  <si>
    <t>32824, 216267</t>
  </si>
  <si>
    <t>1_209775800_210010324_dup_Freq_2</t>
  </si>
  <si>
    <t>chr10_4828821_4890254_AKR1E2</t>
  </si>
  <si>
    <t>AKR1E2</t>
  </si>
  <si>
    <t>15182, 241738</t>
  </si>
  <si>
    <t>10_4834556_4990299_dup_Freq_1</t>
  </si>
  <si>
    <t>14757, 187763</t>
  </si>
  <si>
    <t>17_41695428_41823402_dup_Freq_1</t>
  </si>
  <si>
    <t>17_41726325_41846468_dup_Freq_1</t>
  </si>
  <si>
    <t>NA-64.2911641456315</t>
  </si>
  <si>
    <t>133879, 187668</t>
  </si>
  <si>
    <t>2_167706475_167806610_dup_Freq_1</t>
  </si>
  <si>
    <t>2_167855303_167863420_dup_Freq_1</t>
  </si>
  <si>
    <t>chr4_39046659_39128477_KLHL5</t>
  </si>
  <si>
    <t>NA-64.291164145583</t>
  </si>
  <si>
    <t>KLHL5</t>
  </si>
  <si>
    <t>215604, 311344</t>
  </si>
  <si>
    <t>4_39039258_39074295_dup_Freq_1</t>
  </si>
  <si>
    <t>chr4_88224941_88244058_HSD17B13</t>
  </si>
  <si>
    <t>NA-64.2911641456324</t>
  </si>
  <si>
    <t>HSD17B13</t>
  </si>
  <si>
    <t>170029, 216194</t>
  </si>
  <si>
    <t>4_88243884_88246162_dup_Freq_1</t>
  </si>
  <si>
    <t>NA-64.2911641455832</t>
  </si>
  <si>
    <t>241785, 286094</t>
  </si>
  <si>
    <t>5_159592857_159618158_dup_Freq_1</t>
  </si>
  <si>
    <t>chr6_150263136_150270371_ULBP2</t>
  </si>
  <si>
    <t>ULBP2</t>
  </si>
  <si>
    <t>241734, 286277</t>
  </si>
  <si>
    <t>6_150242165_150409072_dup_Freq_1</t>
  </si>
  <si>
    <t>6_150257420_150358012_dup_Freq_1</t>
  </si>
  <si>
    <t>chr6_150339470_150346668_RAET1L</t>
  </si>
  <si>
    <t>RAET1L</t>
  </si>
  <si>
    <t>chr8_120743015_120845103_TAF2</t>
  </si>
  <si>
    <t>TAF2</t>
  </si>
  <si>
    <t>244943, 303224</t>
  </si>
  <si>
    <t>8_120742400_120762233_dup_Freq_1</t>
  </si>
  <si>
    <t>8_120801058_120990068_dup_Freq_1</t>
  </si>
  <si>
    <t>NA-64.2911641456342</t>
  </si>
  <si>
    <t>187304, 264002</t>
  </si>
  <si>
    <t>1_1040026_1210744_dup_Freq_1</t>
  </si>
  <si>
    <t>1_1062638_1226889_dup_Freq_1</t>
  </si>
  <si>
    <t>NA-64.2911641456334</t>
  </si>
  <si>
    <t>158174, 187938</t>
  </si>
  <si>
    <t>1_212578476_212670865_dup_Freq_1</t>
  </si>
  <si>
    <t>1_212603619_212620691_dup_Freq_1</t>
  </si>
  <si>
    <t>179582, 242176</t>
  </si>
  <si>
    <t>10_116936636_117088706_dup_Freq_1</t>
  </si>
  <si>
    <t>10_117531155_117682532_dup_Freq_1</t>
  </si>
  <si>
    <t>chr10_72575717_72640930_SGPL1</t>
  </si>
  <si>
    <t>SGPL1</t>
  </si>
  <si>
    <t>55217, 216117</t>
  </si>
  <si>
    <t>10_72611300_72619661_dup_Freq_1</t>
  </si>
  <si>
    <t>NA-64.2911641455848</t>
  </si>
  <si>
    <t>216376, 357894</t>
  </si>
  <si>
    <t>11_1627296_1631464_dup_Freq_1</t>
  </si>
  <si>
    <t>32849, 83634</t>
  </si>
  <si>
    <t>chr12_121647660_121671909_P2RX4</t>
  </si>
  <si>
    <t>P2RX4</t>
  </si>
  <si>
    <t>215753, 357507</t>
  </si>
  <si>
    <t>12_121647435_121689798_dup_Freq_1</t>
  </si>
  <si>
    <t>chr12_121675497_121736111_CAMKK2</t>
  </si>
  <si>
    <t>CAMKK2</t>
  </si>
  <si>
    <t>215919, 245525</t>
  </si>
  <si>
    <t>12_49656754_49683872_dup_Freq_1</t>
  </si>
  <si>
    <t>12_49664786_49668195_dup_Freq_1</t>
  </si>
  <si>
    <t>32847, 241690</t>
  </si>
  <si>
    <t>12_8976764_8982393_dup_Freq_1</t>
  </si>
  <si>
    <t>55229, 216236</t>
  </si>
  <si>
    <t>13_101800395_101804001_dup_Freq_1</t>
  </si>
  <si>
    <t>13_101981103_101986692_dup_Freq_1</t>
  </si>
  <si>
    <t>chr15_41523037_41574043_CHP1</t>
  </si>
  <si>
    <t>CHP1</t>
  </si>
  <si>
    <t>242024, 245000</t>
  </si>
  <si>
    <t>15_41501721_41558037_dup_Freq_1</t>
  </si>
  <si>
    <t>15_41562030_41679685_dup_Freq_1</t>
  </si>
  <si>
    <t>14992, 34840</t>
  </si>
  <si>
    <t>15_43919081_44013177_dup_Freq_1</t>
  </si>
  <si>
    <t>133977, 158195</t>
  </si>
  <si>
    <t>16_1584618_1650946_dup_Freq_1</t>
  </si>
  <si>
    <t>16_1601287_1624142_dup_Freq_1</t>
  </si>
  <si>
    <t>chr16_1578689_1605581_TMEM204</t>
  </si>
  <si>
    <t>TMEM204</t>
  </si>
  <si>
    <t>chr16_2059927_2070756_NPW</t>
  </si>
  <si>
    <t>NPW</t>
  </si>
  <si>
    <t>185166, 216239</t>
  </si>
  <si>
    <t>16_2063481_2097158_dup_Freq_2</t>
  </si>
  <si>
    <t>chr16_2075357_2089027_SLC9A3R2</t>
  </si>
  <si>
    <t>SLC9A3R2</t>
  </si>
  <si>
    <t>chr16_2089816_2097867_NTHL1</t>
  </si>
  <si>
    <t>NTHL1</t>
  </si>
  <si>
    <t>133965, 242097</t>
  </si>
  <si>
    <t>16_69127806_69159533_dup_Freq_1</t>
  </si>
  <si>
    <t>16_69145948_69148321_dup_Freq_1</t>
  </si>
  <si>
    <t>133747, 295449</t>
  </si>
  <si>
    <t>17_57050365_57074467_dup_Freq_2</t>
  </si>
  <si>
    <t>137803, 169658</t>
  </si>
  <si>
    <t>17_57310987_57434316_dup_Freq_1</t>
  </si>
  <si>
    <t>169787, 187468</t>
  </si>
  <si>
    <t>19_2956645_3009220_dup_Freq_1</t>
  </si>
  <si>
    <t>19_2989697_2996483_dup_Freq_1</t>
  </si>
  <si>
    <t>chr19_48322703_48346587_CRX</t>
  </si>
  <si>
    <t>NA-64.291164145585</t>
  </si>
  <si>
    <t>CRX</t>
  </si>
  <si>
    <t>215721, 300303</t>
  </si>
  <si>
    <t>19_48336188_48368884_dup_Freq_2</t>
  </si>
  <si>
    <t>241799, 357904</t>
  </si>
  <si>
    <t>2_139502371_139506304_dup_Freq_1</t>
  </si>
  <si>
    <t>2_139505868_140629263_dup_Freq_1</t>
  </si>
  <si>
    <t>137890, 221922</t>
  </si>
  <si>
    <t>2_159024864_159107659_dup_Freq_1</t>
  </si>
  <si>
    <t>chr2_177053307_177055688_HOXD1</t>
  </si>
  <si>
    <t>HOXD1</t>
  </si>
  <si>
    <t>222167, 241828</t>
  </si>
  <si>
    <t>2_177054769_177113656_dup_Freq_1</t>
  </si>
  <si>
    <t>chr20_30407111_30422492_MYLK2</t>
  </si>
  <si>
    <t>MYLK2</t>
  </si>
  <si>
    <t>182478, 215638</t>
  </si>
  <si>
    <t>20_30372456_30429763_dup_Freq_1</t>
  </si>
  <si>
    <t>20_30391155_30429763_dup_Freq_1</t>
  </si>
  <si>
    <t>chr23_119727865_119754929_MCTS1</t>
  </si>
  <si>
    <t>MCTS1</t>
  </si>
  <si>
    <t>216346, 357256</t>
  </si>
  <si>
    <t>23_119748405_120322159_dup_Freq_1</t>
  </si>
  <si>
    <t>chr23_119759648_119764005_C1GALT1C1</t>
  </si>
  <si>
    <t>C1GALT1C1</t>
  </si>
  <si>
    <t>chr23_120006457_120009779_CT47B1</t>
  </si>
  <si>
    <t>CT47B1</t>
  </si>
  <si>
    <t>chr23_120067700_120071012_CT47A11</t>
  </si>
  <si>
    <t>CT47A11</t>
  </si>
  <si>
    <t>chr23_120072561_120075873_CT47A10</t>
  </si>
  <si>
    <t>CT47A10</t>
  </si>
  <si>
    <t>chr23_120077421_120080733_CT47A9</t>
  </si>
  <si>
    <t>CT47A9</t>
  </si>
  <si>
    <t>chr23_120082282_120085594_CT47A8</t>
  </si>
  <si>
    <t>CT47A8</t>
  </si>
  <si>
    <t>chr23_120087142_120090454_CT47A7</t>
  </si>
  <si>
    <t>CT47A7</t>
  </si>
  <si>
    <t>chr23_120092019_120100198_CT47A5</t>
  </si>
  <si>
    <t>CT47A5</t>
  </si>
  <si>
    <t>chr23_120092025_120095337_CT47A6</t>
  </si>
  <si>
    <t>CT47A6</t>
  </si>
  <si>
    <t>chr23_120101746_120105058_CT47A4</t>
  </si>
  <si>
    <t>CT47A4</t>
  </si>
  <si>
    <t>chr23_120106606_120109918_CT47A3</t>
  </si>
  <si>
    <t>CT47A3</t>
  </si>
  <si>
    <t>chr23_120111460_120119642_CT47A1</t>
  </si>
  <si>
    <t>CT47A1</t>
  </si>
  <si>
    <t>chr23_120111466_120114778_CT47A2</t>
  </si>
  <si>
    <t>CT47A2</t>
  </si>
  <si>
    <t>chr23_120181462_120183794_GLUD2</t>
  </si>
  <si>
    <t>GLUD2</t>
  </si>
  <si>
    <t>chr23_149934810_150067289_CD99L2</t>
  </si>
  <si>
    <t>CD99L2</t>
  </si>
  <si>
    <t>83687, 215940</t>
  </si>
  <si>
    <t>23_149915992_149957252_dup_Freq_1</t>
  </si>
  <si>
    <t>23_149931074_149988879_dup_Freq_1</t>
  </si>
  <si>
    <t>chr23_37639264_37672714_CYBB</t>
  </si>
  <si>
    <t>CYBB</t>
  </si>
  <si>
    <t>185181, 241874</t>
  </si>
  <si>
    <t>28188, 185432</t>
  </si>
  <si>
    <t>23_55456568_55669941_dup_Freq_1</t>
  </si>
  <si>
    <t>23_55554810_56474134_dup_Freq_1</t>
  </si>
  <si>
    <t>chr3_128720472_128759585_EFCC1</t>
  </si>
  <si>
    <t>EFCC1</t>
  </si>
  <si>
    <t>185382, 245719</t>
  </si>
  <si>
    <t>3_128743450_128755684_dup_Freq_1</t>
  </si>
  <si>
    <t>169581, 295234</t>
  </si>
  <si>
    <t>3_131693953_131751649_dup_Freq_1</t>
  </si>
  <si>
    <t>3_131713566_131751649_dup_Freq_1</t>
  </si>
  <si>
    <t>chr3_187416047_187420345_RTP2</t>
  </si>
  <si>
    <t>RTP2</t>
  </si>
  <si>
    <t>169871, 220293</t>
  </si>
  <si>
    <t>3_187401981_187456594_dup_Freq_2</t>
  </si>
  <si>
    <t>chr3_187439165_187463515_BCL6</t>
  </si>
  <si>
    <t>BCL6</t>
  </si>
  <si>
    <t>chr3_41236328_41301587_CTNNB1</t>
  </si>
  <si>
    <t>CTNNB1</t>
  </si>
  <si>
    <t>32777, 216084</t>
  </si>
  <si>
    <t>3_41281139_41281617_dup_Freq_1</t>
  </si>
  <si>
    <t>chr3_47057919_47205457_SETD2</t>
  </si>
  <si>
    <t>SETD2</t>
  </si>
  <si>
    <t>215973, 241851</t>
  </si>
  <si>
    <t>3_47126543_47333129_dup_Freq_2</t>
  </si>
  <si>
    <t>chr3_47269516_47324941_KIF9</t>
  </si>
  <si>
    <t>KIF9</t>
  </si>
  <si>
    <t>chr3_47324407_47388306_KLHL18</t>
  </si>
  <si>
    <t>KLHL18</t>
  </si>
  <si>
    <t>chr3_53122499_53164478_RFT1</t>
  </si>
  <si>
    <t>RFT1</t>
  </si>
  <si>
    <t>27904, 295228</t>
  </si>
  <si>
    <t>3_53147886_53170191_dup_Freq_1</t>
  </si>
  <si>
    <t>chr4_15606162_15683302_FBXL5</t>
  </si>
  <si>
    <t>NA-64.2911641455839</t>
  </si>
  <si>
    <t>FBXL5</t>
  </si>
  <si>
    <t>245013, 295224</t>
  </si>
  <si>
    <t>4_15623955_15712787_dup_Freq_1</t>
  </si>
  <si>
    <t>chr4_15683285_15707188_FAM200B</t>
  </si>
  <si>
    <t>FAM200B</t>
  </si>
  <si>
    <t>chr4_15704573_15739936_BST1</t>
  </si>
  <si>
    <t>BST1</t>
  </si>
  <si>
    <t>chr4_69313167_69363322_TMPRSS11E</t>
  </si>
  <si>
    <t>TMPRSS11E</t>
  </si>
  <si>
    <t>14794, 263979</t>
  </si>
  <si>
    <t>4_69282968_69341037_dup_Freq_1</t>
  </si>
  <si>
    <t>chr5_174904065_174956745_SFXN1</t>
  </si>
  <si>
    <t>SFXN1</t>
  </si>
  <si>
    <t>14830, 241520</t>
  </si>
  <si>
    <t>5_174535069_174940473_dup_Freq_1</t>
  </si>
  <si>
    <t>5_174955535_174963068_dup_Freq_1</t>
  </si>
  <si>
    <t>242352, 302366</t>
  </si>
  <si>
    <t>6_10671667_10695158_dup_Freq_1</t>
  </si>
  <si>
    <t>241740, 245036</t>
  </si>
  <si>
    <t>6_160771323_160771810_dup_Freq_1</t>
  </si>
  <si>
    <t>6_160808044_160810720_dup_Freq_1</t>
  </si>
  <si>
    <t>264043, 357165</t>
  </si>
  <si>
    <t>6_48539324_49511241_dup_Freq_1</t>
  </si>
  <si>
    <t>6_48633245_49837603_dup_Freq_1</t>
  </si>
  <si>
    <t>14833, 55293</t>
  </si>
  <si>
    <t>6_83919121_84112963_dup_Freq_1</t>
  </si>
  <si>
    <t>chr8_13424352_13425796_C8orf48</t>
  </si>
  <si>
    <t>C8orf48</t>
  </si>
  <si>
    <t>134169, 158024</t>
  </si>
  <si>
    <t>8_13163596_13656961_dup_Freq_1</t>
  </si>
  <si>
    <t>8_13391045_13531381_dup_Freq_1</t>
  </si>
  <si>
    <t>chr9_139632619_139637808_LCN10</t>
  </si>
  <si>
    <t>LCN10</t>
  </si>
  <si>
    <t>83815, 241933</t>
  </si>
  <si>
    <t>9_139500886_139693596_dup_Freq_1</t>
  </si>
  <si>
    <t>9_139633733_139719671_dup_Freq_1</t>
  </si>
  <si>
    <t>chr9_139638463_139642980_LCN6</t>
  </si>
  <si>
    <t>LCN6</t>
  </si>
  <si>
    <t>chr9_139648838_139652678_LCN8</t>
  </si>
  <si>
    <t>LCN8</t>
  </si>
  <si>
    <t>chr9_139654086_139660707_LCN15</t>
  </si>
  <si>
    <t>LCN15</t>
  </si>
  <si>
    <t>chr9_139685807_139687709_TMEM141</t>
  </si>
  <si>
    <t>TMEM141</t>
  </si>
  <si>
    <t>chr9_139690802_139702193_CCDC183</t>
  </si>
  <si>
    <t>CCDC183</t>
  </si>
  <si>
    <t>219091, 300253</t>
  </si>
  <si>
    <t>9_79866051_79963557_dup_Freq_1</t>
  </si>
  <si>
    <t>NA-64.2911641456241</t>
  </si>
  <si>
    <t>chr1_87380331_87602334_HS2ST1</t>
  </si>
  <si>
    <t>NA-64.2911641455844</t>
  </si>
  <si>
    <t>HS2ST1</t>
  </si>
  <si>
    <t>179674, 302863</t>
  </si>
  <si>
    <t>1_87520970_87688394_dup_Freq_1</t>
  </si>
  <si>
    <t>chr10_113909624_113975135_GPAM</t>
  </si>
  <si>
    <t>GPAM</t>
  </si>
  <si>
    <t>182194, 215733</t>
  </si>
  <si>
    <t>10_113831949_114122509_dup_Freq_1</t>
  </si>
  <si>
    <t>10_113870843_113963406_dup_Freq_1</t>
  </si>
  <si>
    <t>chr10_13319796_13344412_PHYH</t>
  </si>
  <si>
    <t>NA-64.291164145634</t>
  </si>
  <si>
    <t>PHYH</t>
  </si>
  <si>
    <t>34960, 157983</t>
  </si>
  <si>
    <t>10_13320848_13398428_dup_Freq_1</t>
  </si>
  <si>
    <t>10_13336936_13342654_dup_Freq_1</t>
  </si>
  <si>
    <t>chr10_27280843_27389421_ANKRD26</t>
  </si>
  <si>
    <t>ANKRD26</t>
  </si>
  <si>
    <t>182040, 311159</t>
  </si>
  <si>
    <t>chr10_27399383_27444195_YME1L1</t>
  </si>
  <si>
    <t>YME1L1</t>
  </si>
  <si>
    <t>chr10_27443753_27475853_MASTL</t>
  </si>
  <si>
    <t>MASTL</t>
  </si>
  <si>
    <t>chr10_27484146_27531059_ACBD5</t>
  </si>
  <si>
    <t>ACBD5</t>
  </si>
  <si>
    <t>chr10_92500578_92617671_HTR7</t>
  </si>
  <si>
    <t>NA-64.2911641456344</t>
  </si>
  <si>
    <t>HTR7</t>
  </si>
  <si>
    <t>117384, 158195</t>
  </si>
  <si>
    <t>10_92081093_92598823_dup_Freq_1</t>
  </si>
  <si>
    <t>10_92090566_92607107_dup_Freq_1</t>
  </si>
  <si>
    <t>169788, 301187</t>
  </si>
  <si>
    <t>11_108344081_108384666_dup_Freq_1</t>
  </si>
  <si>
    <t>11_108429200_108440416_dup_Freq_1</t>
  </si>
  <si>
    <t>NA-64.2911641456348</t>
  </si>
  <si>
    <t>15148, 157924</t>
  </si>
  <si>
    <t>11_47810931_47969152_dup_Freq_1</t>
  </si>
  <si>
    <t>11_47868474_47921105_dup_Freq_1</t>
  </si>
  <si>
    <t>chr12_107168373_107283090_RIC8B</t>
  </si>
  <si>
    <t>NA-64.2911641455847</t>
  </si>
  <si>
    <t>RIC8B</t>
  </si>
  <si>
    <t>158177, 302431</t>
  </si>
  <si>
    <t>12_107209051_107937768_dup_Freq_1</t>
  </si>
  <si>
    <t>12_107282181_107367225_dup_Freq_1</t>
  </si>
  <si>
    <t>chr12_47473386_47630443_PCED1B</t>
  </si>
  <si>
    <t>PCED1B</t>
  </si>
  <si>
    <t>158404, 283206</t>
  </si>
  <si>
    <t>12_47233301_47486382_dup_Freq_1</t>
  </si>
  <si>
    <t>12_47614743_47618366_dup_Freq_1</t>
  </si>
  <si>
    <t>chr12_69080514_69136785_NUP107</t>
  </si>
  <si>
    <t>NUP107</t>
  </si>
  <si>
    <t>42109, 169402</t>
  </si>
  <si>
    <t>12_69050235_69163852_dup_Freq_1</t>
  </si>
  <si>
    <t>12_69079909_69442056_dup_Freq_1</t>
  </si>
  <si>
    <t>chr12_69139886_69187508_SLC35E3</t>
  </si>
  <si>
    <t>SLC35E3</t>
  </si>
  <si>
    <t>158674, 245005</t>
  </si>
  <si>
    <t>12_72974646_73601132_dup_Freq_1</t>
  </si>
  <si>
    <t>12_72985977_73585986_dup_Freq_1</t>
  </si>
  <si>
    <t>chr14_103398716_103523799_CDC42BPB</t>
  </si>
  <si>
    <t>CDC42BPB</t>
  </si>
  <si>
    <t>chr14_95883831_95942173_SYNE3</t>
  </si>
  <si>
    <t>SYNE3</t>
  </si>
  <si>
    <t>182115, 302270</t>
  </si>
  <si>
    <t>14_95792626_96132495_dup_Freq_1</t>
  </si>
  <si>
    <t>14_95794092_96132495_dup_Freq_1</t>
  </si>
  <si>
    <t>chr14_95999840_96011061_GLRX5</t>
  </si>
  <si>
    <t>GLRX5</t>
  </si>
  <si>
    <t>chr15_25582381_25684128_UBE3A</t>
  </si>
  <si>
    <t>UBE3A</t>
  </si>
  <si>
    <t>14837, 83793</t>
  </si>
  <si>
    <t>15_25524532_25781117_dup_Freq_1</t>
  </si>
  <si>
    <t>15_25636753_25953883_dup_Freq_1</t>
  </si>
  <si>
    <t>chr15_35080297_35088340_ACTC1</t>
  </si>
  <si>
    <t>ACTC1</t>
  </si>
  <si>
    <t>117385, 132532</t>
  </si>
  <si>
    <t>15_34908965_35192379_dup_Freq_1</t>
  </si>
  <si>
    <t>15_35053555_35388646_dup_Freq_1</t>
  </si>
  <si>
    <t>chr15_35147732_35262040_AQR</t>
  </si>
  <si>
    <t>AQR</t>
  </si>
  <si>
    <t>54871, 157557</t>
  </si>
  <si>
    <t>15_43724532_43817077_dup_Freq_1</t>
  </si>
  <si>
    <t>15_43802024_43816181_dup_Freq_1</t>
  </si>
  <si>
    <t>chr15_92937058_93011958_ST8SIA2</t>
  </si>
  <si>
    <t>ST8SIA2</t>
  </si>
  <si>
    <t>169727, 188183</t>
  </si>
  <si>
    <t>15_92989647_93051659_dup_Freq_1</t>
  </si>
  <si>
    <t>158001, 219421</t>
  </si>
  <si>
    <t>16_10732319_10752869_dup_Freq_1</t>
  </si>
  <si>
    <t>chr16_19727778_19868907_IQCK</t>
  </si>
  <si>
    <t>IQCK</t>
  </si>
  <si>
    <t>32720, 215835</t>
  </si>
  <si>
    <t>16_19735697_19800213_dup_Freq_1</t>
  </si>
  <si>
    <t>16_19769705_19800213_dup_Freq_1</t>
  </si>
  <si>
    <t>chr16_49521435_49891830_ZNF423</t>
  </si>
  <si>
    <t>ZNF423</t>
  </si>
  <si>
    <t>52722, 242061</t>
  </si>
  <si>
    <t>16_49537697_49549586_dup_Freq_1</t>
  </si>
  <si>
    <t>16_49830732_49857044_dup_Freq_1</t>
  </si>
  <si>
    <t>28099, 241719</t>
  </si>
  <si>
    <t>16_8550555_8631127_dup_Freq_1</t>
  </si>
  <si>
    <t>chr17_40439565_40463961_STAT5A</t>
  </si>
  <si>
    <t>STAT5A</t>
  </si>
  <si>
    <t>27904, 264267</t>
  </si>
  <si>
    <t>17_40398973_40656043_dup_Freq_1</t>
  </si>
  <si>
    <t>17_40451643_40651203_dup_Freq_1</t>
  </si>
  <si>
    <t>chr17_40610862_40674629_ATP6V0A1</t>
  </si>
  <si>
    <t>ATP6V0A1</t>
  </si>
  <si>
    <t>chr17_48450581_48458844_EME1</t>
  </si>
  <si>
    <t>NA-64.2911641456347</t>
  </si>
  <si>
    <t>EME1</t>
  </si>
  <si>
    <t>83902, 157954</t>
  </si>
  <si>
    <t>17_48433958_48458241_dup_Freq_1</t>
  </si>
  <si>
    <t>17_48452481_48472270_dup_Freq_1</t>
  </si>
  <si>
    <t>chr17_48452420_48474914_LRRC59</t>
  </si>
  <si>
    <t>LRRC59</t>
  </si>
  <si>
    <t>chr17_6977856_6983626_CLEC10A</t>
  </si>
  <si>
    <t>CLEC10A</t>
  </si>
  <si>
    <t>52764, 172919</t>
  </si>
  <si>
    <t>17_6956106_6984500_dup_Freq_1</t>
  </si>
  <si>
    <t>17_6970456_6984500_dup_Freq_1</t>
  </si>
  <si>
    <t>chr17_8191081_8198661_SLC25A35</t>
  </si>
  <si>
    <t>SLC25A35</t>
  </si>
  <si>
    <t>14811, 134275</t>
  </si>
  <si>
    <t>17_8177326_8224972_dup_Freq_1</t>
  </si>
  <si>
    <t>17_8197663_8243661_dup_Freq_1</t>
  </si>
  <si>
    <t>chr17_8213559_8225829_ARHGEF15</t>
  </si>
  <si>
    <t>ARHGEF15</t>
  </si>
  <si>
    <t>123241, 157932</t>
  </si>
  <si>
    <t>19_38727640_38750100_dup_Freq_1</t>
  </si>
  <si>
    <t>19_38735480_38735804_dup_Freq_1</t>
  </si>
  <si>
    <t>chr19_46646363_46664556_IGFL2</t>
  </si>
  <si>
    <t>IGFL2</t>
  </si>
  <si>
    <t>27975, 264108</t>
  </si>
  <si>
    <t>19_46583839_46659153_dup_Freq_1</t>
  </si>
  <si>
    <t>19_46663987_46675184_dup_Freq_1</t>
  </si>
  <si>
    <t>179591, 220802</t>
  </si>
  <si>
    <t>2_172212652_172219109_dup_Freq_2</t>
  </si>
  <si>
    <t>chr2_178977151_179003738_RBM45</t>
  </si>
  <si>
    <t>RBM45</t>
  </si>
  <si>
    <t>15183, 215740</t>
  </si>
  <si>
    <t>chr2_179059208_179264160_OSBPL6</t>
  </si>
  <si>
    <t>OSBPL6</t>
  </si>
  <si>
    <t>chr2_63815743_63834331_MDH1</t>
  </si>
  <si>
    <t>MDH1</t>
  </si>
  <si>
    <t>286865, 311888</t>
  </si>
  <si>
    <t>chr2_99771418_99779620_LIPT1</t>
  </si>
  <si>
    <t>LIPT1</t>
  </si>
  <si>
    <t>27988, 117432</t>
  </si>
  <si>
    <t>chr2_99777890_99797521_MITD1</t>
  </si>
  <si>
    <t>MITD1</t>
  </si>
  <si>
    <t>chr20_16710606_16722421_SNRPB2</t>
  </si>
  <si>
    <t>SNRPB2</t>
  </si>
  <si>
    <t>137182, 300227</t>
  </si>
  <si>
    <t>20_16697465_16775094_dup_Freq_1</t>
  </si>
  <si>
    <t>20_16697465_16785997_dup_Freq_1</t>
  </si>
  <si>
    <t>chr20_3208063_3219836_SLC4A11</t>
  </si>
  <si>
    <t>SLC4A11</t>
  </si>
  <si>
    <t>158593, 169878</t>
  </si>
  <si>
    <t>20_3212741_3438396_dup_Freq_1</t>
  </si>
  <si>
    <t>chr20_40030741_40247133_CHD6</t>
  </si>
  <si>
    <t>CHD6</t>
  </si>
  <si>
    <t>14784, 302397</t>
  </si>
  <si>
    <t>20_39920873_40061656_dup_Freq_1</t>
  </si>
  <si>
    <t>chr21_44589118_44592915_CRYAA</t>
  </si>
  <si>
    <t>CRYAA</t>
  </si>
  <si>
    <t>54391, 357706</t>
  </si>
  <si>
    <t>21_44423803_44811579_dup_Freq_1</t>
  </si>
  <si>
    <t>21_44528194_44769676_dup_Freq_1</t>
  </si>
  <si>
    <t>chr22_39077953_39080818_TOMM22</t>
  </si>
  <si>
    <t>TOMM22</t>
  </si>
  <si>
    <t>179630, 187735</t>
  </si>
  <si>
    <t>22_39079003_39100128_dup_Freq_1</t>
  </si>
  <si>
    <t>chr23_128673826_128726538_OCRL</t>
  </si>
  <si>
    <t>OCRL</t>
  </si>
  <si>
    <t>241647, 264021</t>
  </si>
  <si>
    <t>23_128708910_128724525_dup_Freq_1</t>
  </si>
  <si>
    <t>23_128717567_128815106_dup_Freq_1</t>
  </si>
  <si>
    <t>chr23_154006959_154049282_MPP1</t>
  </si>
  <si>
    <t>MPP1</t>
  </si>
  <si>
    <t>83708, 357571</t>
  </si>
  <si>
    <t>23_154033602_154229403_dup_Freq_1</t>
  </si>
  <si>
    <t>chr23_154051623_154062937_SMIM9</t>
  </si>
  <si>
    <t>SMIM9</t>
  </si>
  <si>
    <t>chr23_154064063_154255215_F8</t>
  </si>
  <si>
    <t>F8</t>
  </si>
  <si>
    <t>chr23_40440146_40465889_ATP6AP2</t>
  </si>
  <si>
    <t>ATP6AP2</t>
  </si>
  <si>
    <t>183144, 245087</t>
  </si>
  <si>
    <t>23_40381420_40487350_dup_Freq_1</t>
  </si>
  <si>
    <t>chr23_40482836_40483112_MPC1L</t>
  </si>
  <si>
    <t>MPC1L</t>
  </si>
  <si>
    <t>52745, 172608</t>
  </si>
  <si>
    <t>23_49398159_49627570_dup_Freq_1</t>
  </si>
  <si>
    <t>23_49459510_49699153_dup_Freq_1</t>
  </si>
  <si>
    <t>27940, 245681</t>
  </si>
  <si>
    <t>3_32348195_32545691_dup_Freq_1</t>
  </si>
  <si>
    <t>3_32472280_32473441_dup_Freq_1</t>
  </si>
  <si>
    <t>chr3_50316458_50325545_LSMEM2</t>
  </si>
  <si>
    <t>LSMEM2</t>
  </si>
  <si>
    <t>27940, 242194</t>
  </si>
  <si>
    <t>NA-64.2911641456048</t>
  </si>
  <si>
    <t>303257, 357675</t>
  </si>
  <si>
    <t>3_69328971_69365528_dup_Freq_1</t>
  </si>
  <si>
    <t>3_69383013_69537330_dup_Freq_1</t>
  </si>
  <si>
    <t>14866, 83771</t>
  </si>
  <si>
    <t>4_148997402_149001085_dup_Freq_1</t>
  </si>
  <si>
    <t>4_149264255_149463931_dup_Freq_1</t>
  </si>
  <si>
    <t>243420, 245013</t>
  </si>
  <si>
    <t>4_16039097_16057694_dup_Freq_1</t>
  </si>
  <si>
    <t>chr4_89378268_89427314_HERC5</t>
  </si>
  <si>
    <t>HERC5</t>
  </si>
  <si>
    <t>157986, 216422</t>
  </si>
  <si>
    <t>chr4_89442136_89444964_PYURF</t>
  </si>
  <si>
    <t>PYURF</t>
  </si>
  <si>
    <t>chr4_89442724_89442940_PIGY</t>
  </si>
  <si>
    <t>PIGY</t>
  </si>
  <si>
    <t>chr5_137946656_138270723_CTNNA1</t>
  </si>
  <si>
    <t>CTNNA1</t>
  </si>
  <si>
    <t>14925, 216168</t>
  </si>
  <si>
    <t>5_137964009_137971085_dup_Freq_1</t>
  </si>
  <si>
    <t>5_137991951_138361135_dup_Freq_1</t>
  </si>
  <si>
    <t>chr5_42423879_42721979_GHR</t>
  </si>
  <si>
    <t>GHR</t>
  </si>
  <si>
    <t>157887, 172764</t>
  </si>
  <si>
    <t>5_42626206_42650470_dup_Freq_1</t>
  </si>
  <si>
    <t>chr5_64013971_64064512_SREK1IP1</t>
  </si>
  <si>
    <t>SREK1IP1</t>
  </si>
  <si>
    <t>32683, 157088</t>
  </si>
  <si>
    <t>5_63946919_64179886_dup_Freq_1</t>
  </si>
  <si>
    <t>42809, 245240</t>
  </si>
  <si>
    <t>5_79392193_79422993_dup_Freq_1</t>
  </si>
  <si>
    <t>5_79522605_79525717_dup_Freq_1</t>
  </si>
  <si>
    <t>28021, 242219</t>
  </si>
  <si>
    <t>6_133594645_133632333_dup_Freq_1</t>
  </si>
  <si>
    <t>6_133650129_133651245_dup_Freq_1</t>
  </si>
  <si>
    <t>NA-64.2911641455857</t>
  </si>
  <si>
    <t>157340, 300258</t>
  </si>
  <si>
    <t>6_89864679_90322922_dup_Freq_1</t>
  </si>
  <si>
    <t>chr7_139026106_139107345_LUC7L2</t>
  </si>
  <si>
    <t>LUC7L2</t>
  </si>
  <si>
    <t>187532, 300314</t>
  </si>
  <si>
    <t>7_139104637_139194988_dup_Freq_1</t>
  </si>
  <si>
    <t>7_139104637_139225234_dup_Freq_1</t>
  </si>
  <si>
    <t>chr7_139137436_139168458_KLRG2</t>
  </si>
  <si>
    <t>KLRG2</t>
  </si>
  <si>
    <t>41825, 179667</t>
  </si>
  <si>
    <t>7_3063921_3072215_dup_Freq_1</t>
  </si>
  <si>
    <t>179617, 357978</t>
  </si>
  <si>
    <t>7_85147760_86729268_dup_Freq_1</t>
  </si>
  <si>
    <t>7_85740935_86357042_dup_Freq_1</t>
  </si>
  <si>
    <t>chr8_120885957_121063152_DEPTOR</t>
  </si>
  <si>
    <t>DEPTOR</t>
  </si>
  <si>
    <t>220178, 303224</t>
  </si>
  <si>
    <t>8_121009824_121020804_dup_Freq_1</t>
  </si>
  <si>
    <t>chr8_54628117_54756118_ATP6V1H</t>
  </si>
  <si>
    <t>ATP6V1H</t>
  </si>
  <si>
    <t>83731, 156997</t>
  </si>
  <si>
    <t>8_54226826_54704409_dup_Freq_1</t>
  </si>
  <si>
    <t>8_54599835_54645583_dup_Freq_1</t>
  </si>
  <si>
    <t>chr8_99956631_99964332_OSR2</t>
  </si>
  <si>
    <t>OSR2</t>
  </si>
  <si>
    <t>42851, 158090</t>
  </si>
  <si>
    <t>9_6395247_6430598_dup_Freq_1</t>
  </si>
  <si>
    <t>9_6495789_6496064_dup_Freq_1</t>
  </si>
  <si>
    <t>52771, 157537</t>
  </si>
  <si>
    <t>9_78549506_78570960_dup_Freq_1</t>
  </si>
  <si>
    <t>9_78791189_79179861_dup_Freq_1</t>
  </si>
  <si>
    <t>chr12_121440225_121454305_C12orf43</t>
  </si>
  <si>
    <t>C12orf43</t>
  </si>
  <si>
    <t>245881, 357507</t>
  </si>
  <si>
    <t>chr15_41624892_41673248_NUSAP1</t>
  </si>
  <si>
    <t>NA-64.2911641455854</t>
  </si>
  <si>
    <t>NUSAP1</t>
  </si>
  <si>
    <t>245000, 295353</t>
  </si>
  <si>
    <t>15_41670521_41727656_dup_Freq_1</t>
  </si>
  <si>
    <t>chr15_41679551_41694717_NDUFAF1</t>
  </si>
  <si>
    <t>NDUFAF1</t>
  </si>
  <si>
    <t>chr16_68021649_68113223_DUS2</t>
  </si>
  <si>
    <t>NA-64.2911641456362</t>
  </si>
  <si>
    <t>DUS2</t>
  </si>
  <si>
    <t>52748, 156950</t>
  </si>
  <si>
    <t>16_68099821_68105474_dup_Freq_1</t>
  </si>
  <si>
    <t>16_68099821_68125316_dup_Freq_1</t>
  </si>
  <si>
    <t>295179, 357517</t>
  </si>
  <si>
    <t>17_8934763_9482571_dup_Freq_1</t>
  </si>
  <si>
    <t>17_9109972_9395231_dup_Freq_1</t>
  </si>
  <si>
    <t>NA-64.2911641456355</t>
  </si>
  <si>
    <t>52745, 216558</t>
  </si>
  <si>
    <t>2_9624553_9744739_dup_Freq_1</t>
  </si>
  <si>
    <t>chr2_9724101_9771143_YWHAQ</t>
  </si>
  <si>
    <t>YWHAQ</t>
  </si>
  <si>
    <t>chr23_130192216_130223857_ARHGAP36</t>
  </si>
  <si>
    <t>ARHGAP36</t>
  </si>
  <si>
    <t>169436, 245015</t>
  </si>
  <si>
    <t>215764, 241557</t>
  </si>
  <si>
    <t>8_40519227_41090610_dup_Freq_2</t>
  </si>
  <si>
    <t>chr1_23707554_23751233_TCEA3</t>
  </si>
  <si>
    <t>NA-64.2911641456363</t>
  </si>
  <si>
    <t>TCEA3</t>
  </si>
  <si>
    <t>171205, 179487</t>
  </si>
  <si>
    <t>1_23723935_24049595_dup_Freq_2</t>
  </si>
  <si>
    <t>chr1_23755056_23811061_ASAP3</t>
  </si>
  <si>
    <t>ASAP3</t>
  </si>
  <si>
    <t>chr1_24018269_24022915_RPL11</t>
  </si>
  <si>
    <t>RPL11</t>
  </si>
  <si>
    <t>chr1_40420802_40435638_MFSD2A</t>
  </si>
  <si>
    <t>MFSD2A</t>
  </si>
  <si>
    <t>chr1_90098631_90235462_LRRC8C</t>
  </si>
  <si>
    <t>NA-64.291164145638</t>
  </si>
  <si>
    <t>LRRC8C</t>
  </si>
  <si>
    <t>182018, 245004</t>
  </si>
  <si>
    <t>1_90022796_90155993_dup_Freq_1</t>
  </si>
  <si>
    <t>1_90196552_90227682_dup_Freq_1</t>
  </si>
  <si>
    <t>NA-64.2911641456357</t>
  </si>
  <si>
    <t>54788, 182253</t>
  </si>
  <si>
    <t>chr10_17184253_17244053_TRDMT1</t>
  </si>
  <si>
    <t>NA-64.2911641456071</t>
  </si>
  <si>
    <t>TRDMT1</t>
  </si>
  <si>
    <t>295228, 357974</t>
  </si>
  <si>
    <t>10_17243939_17248287_dup_Freq_2</t>
  </si>
  <si>
    <t>184950, 359888</t>
  </si>
  <si>
    <t>chr11_58346584_58388515_ZFP91</t>
  </si>
  <si>
    <t>ZFP91</t>
  </si>
  <si>
    <t>283219, 357779</t>
  </si>
  <si>
    <t>11_58292976_58371238_dup_Freq_1</t>
  </si>
  <si>
    <t>11_58347765_58376735_dup_Freq_1</t>
  </si>
  <si>
    <t>chr15_41060067_41099675_DNAJC17</t>
  </si>
  <si>
    <t>DNAJC17</t>
  </si>
  <si>
    <t>169306, 241926</t>
  </si>
  <si>
    <t>15_41069619_41159606_dup_Freq_1</t>
  </si>
  <si>
    <t>15_41096097_41132907_dup_Freq_1</t>
  </si>
  <si>
    <t>chr15_41099284_41106767_ZFYVE19</t>
  </si>
  <si>
    <t>ZFYVE19</t>
  </si>
  <si>
    <t>chr15_41107650_41120907_PPP1R14D</t>
  </si>
  <si>
    <t>PPP1R14D</t>
  </si>
  <si>
    <t>52774, 182565</t>
  </si>
  <si>
    <t>15_50823288_50853571_dup_Freq_1</t>
  </si>
  <si>
    <t>132559, 301160</t>
  </si>
  <si>
    <t>19_6812364_6833777_dup_Freq_1</t>
  </si>
  <si>
    <t>27988, 311659</t>
  </si>
  <si>
    <t>chr23_70435044_70445366_GJB1</t>
  </si>
  <si>
    <t>GJB1</t>
  </si>
  <si>
    <t>32912, 359480</t>
  </si>
  <si>
    <t>23_70401414_70435636_dup_Freq_1</t>
  </si>
  <si>
    <t>23_70432708_70435636_dup_Freq_1</t>
  </si>
  <si>
    <t>42851, 285129</t>
  </si>
  <si>
    <t>23_74186657_74852085_dup_Freq_1</t>
  </si>
  <si>
    <t>23_74274714_74370047_dup_Freq_1</t>
  </si>
  <si>
    <t>NA-64.2911641456264</t>
  </si>
  <si>
    <t>41803, 285226</t>
  </si>
  <si>
    <t>3_158342928_158415630_dup_Freq_1</t>
  </si>
  <si>
    <t>3_158390222_158435374_dup_Freq_1</t>
  </si>
  <si>
    <t>55229, 133652</t>
  </si>
  <si>
    <t>3_5216901_5232456_dup_Freq_1</t>
  </si>
  <si>
    <t>3_5249916_5273528_dup_Freq_1</t>
  </si>
  <si>
    <t>chr4_16162128_16229033_TAPT1</t>
  </si>
  <si>
    <t>TAPT1</t>
  </si>
  <si>
    <t>83770, 184977</t>
  </si>
  <si>
    <t>4_16163209_16166404_dup_Freq_1</t>
  </si>
  <si>
    <t>4_16163209_16296121_dup_Freq_1</t>
  </si>
  <si>
    <t>285424, 357651</t>
  </si>
  <si>
    <t>5_74946455_74979503_dup_Freq_1</t>
  </si>
  <si>
    <t>5_74962768_74981153_dup_Freq_1</t>
  </si>
  <si>
    <t>chr6_2663863_2751200_MYLK4</t>
  </si>
  <si>
    <t>MYLK4</t>
  </si>
  <si>
    <t>295461, 302329</t>
  </si>
  <si>
    <t>6_2438231_2832055_dup_Freq_1</t>
  </si>
  <si>
    <t>6_2470570_2675271_dup_Freq_1</t>
  </si>
  <si>
    <t>NA-64.2911641455867</t>
  </si>
  <si>
    <t>158460, 357165</t>
  </si>
  <si>
    <t>6_49701418_49726481_dup_Freq_1</t>
  </si>
  <si>
    <t>chr8_61429416_61536186_RAB2A</t>
  </si>
  <si>
    <t>RAB2A</t>
  </si>
  <si>
    <t>NA-64.2911641456386</t>
  </si>
  <si>
    <t>14832, 28072</t>
  </si>
  <si>
    <t>17_36897782_36929578_dup_Freq_2</t>
  </si>
  <si>
    <t>chr21_44394620_44453691_PKNOX1</t>
  </si>
  <si>
    <t>NA-64.2911641455889</t>
  </si>
  <si>
    <t>PKNOX1</t>
  </si>
  <si>
    <t>54391, 357236</t>
  </si>
  <si>
    <t>chr22_41220539_41253026_ST13</t>
  </si>
  <si>
    <t>NA-64.2911641456381</t>
  </si>
  <si>
    <t>ST13</t>
  </si>
  <si>
    <t>52792, 241815</t>
  </si>
  <si>
    <t>chr23_153607557_153609883_EMD</t>
  </si>
  <si>
    <t>EMD</t>
  </si>
  <si>
    <t>52759, 134041</t>
  </si>
  <si>
    <t>23_153608355_153609258_dup_Freq_1</t>
  </si>
  <si>
    <t>23_153608600_153609158_dup_Freq_1</t>
  </si>
  <si>
    <t>27940, 359417</t>
  </si>
  <si>
    <t>chr5_121187650_121188519_FTMT</t>
  </si>
  <si>
    <t>FTMT</t>
  </si>
  <si>
    <t>169316, 216037</t>
  </si>
  <si>
    <t>5_121082692_121279253_dup_Freq_1</t>
  </si>
  <si>
    <t>5_121167471_121547752_dup_Freq_1</t>
  </si>
  <si>
    <t>221120, 286092</t>
  </si>
  <si>
    <t>NA-64.291164145639</t>
  </si>
  <si>
    <t>32758, 169611</t>
  </si>
  <si>
    <t>1_201325462_201376518_dup_Freq_1</t>
  </si>
  <si>
    <t>1_201325462_201391030_dup_Freq_1</t>
  </si>
  <si>
    <t>chr15_73344051_73597547_NEO1</t>
  </si>
  <si>
    <t>NA-64.2911641455895</t>
  </si>
  <si>
    <t>NEO1</t>
  </si>
  <si>
    <t>215589, 283206</t>
  </si>
  <si>
    <t>15_73330423_73421553_dup_Freq_1</t>
  </si>
  <si>
    <t>chr2_135675805_135716912_CCNT2</t>
  </si>
  <si>
    <t>NA-64.2911641456301</t>
  </si>
  <si>
    <t>CCNT2</t>
  </si>
  <si>
    <t>283219, 386851</t>
  </si>
  <si>
    <t>2_135673387_135699619_dup_Freq_2</t>
  </si>
  <si>
    <t>chr6_78171948_78173490_HTR1B</t>
  </si>
  <si>
    <t>NA-64.2911641456291</t>
  </si>
  <si>
    <t>HTR1B</t>
  </si>
  <si>
    <t>282924, 359414</t>
  </si>
  <si>
    <t>NA-64.2911641456387</t>
  </si>
  <si>
    <t>134169, 185077</t>
  </si>
  <si>
    <t>8_12768021_13070186_dup_Freq_1</t>
  </si>
  <si>
    <t>8_13146491_13177868_dup_Freq_1</t>
  </si>
  <si>
    <t>chr8_141667999_142012315_PTK2</t>
  </si>
  <si>
    <t>NA-64.29116414563</t>
  </si>
  <si>
    <t>PTK2</t>
  </si>
  <si>
    <t>302423, 359483</t>
  </si>
  <si>
    <t>8_141660770_141966167_dup_Freq_1</t>
  </si>
  <si>
    <t>8_141875810_142015173_dup_Freq_1</t>
  </si>
  <si>
    <t>chr9_114393632_114432508_DNAJC25</t>
  </si>
  <si>
    <t>DNAJC25</t>
  </si>
  <si>
    <t>357349, 359859</t>
  </si>
  <si>
    <t>9_114426645_114470127_dup_Freq_2</t>
  </si>
  <si>
    <t>chr9_114423615_114432526_GNG10</t>
  </si>
  <si>
    <t>GNG10</t>
  </si>
  <si>
    <t>chr1_9294834_9331396_H6PD</t>
  </si>
  <si>
    <t>0.653105420192315-1.54517264707746</t>
  </si>
  <si>
    <t>H6PD</t>
  </si>
  <si>
    <t>385063, 385155, 385190, 385398, 385595, 385987, 386068, 386613, 386723, 386732, 386978, 387255, 387838, 388522, 388742, 388892, 389066, 389077, 389186, 389193, 389290, 389558, 389662, 389663, 389817, 395725</t>
  </si>
  <si>
    <t>14909, 15392, 15397, 15416, 15518, 15564, 15590, 34699, 41824, 41839, 41909, 41945, 42034, 43053, 52673, 52775, 54268, 54749, 83625, 83654, 123275, 123330, 132496, 137799, 157624, 157649, 157711, 157810, 157914, 157936, 157967, 157995, 158025, 158185, 158390, 158391, 158562, 160419, 160527, 163274, 163291, 163299, 169332, 169982, 172613, 172660, 182103, 184761, 184904, 184970, 185006, 185131, 185250, 187503, 187532, 187599, 187766, 188071, 188092, 188095, 188139, 188240, 190936, 215780, 215881, 216075, 216099, 216509, 219159, 219695, 221200, 241872, 243069, 243415, 243532, 244980, 245122, 245139, 245195, 245298, 264185, 264328, 264398, 281004, 282823, 286080, 287726, 294943, 295214, 295301, 300145, 302400, 303248, 311169, 311285, 311803, 317879, 357839, 357889, 357975, 357999, 358007, 358568, 358671, 358810, 359395, 359720, 360327, 386441, 388739</t>
  </si>
  <si>
    <t>28188, 245280, 287724, 357564</t>
  </si>
  <si>
    <t>23_56292182_56474134_dup_Freq_1</t>
  </si>
  <si>
    <t>23_56292210_56474134_dup_Freq_1</t>
  </si>
  <si>
    <t>23_56292210_56491570_dup_Freq_1</t>
  </si>
  <si>
    <t>NA-3.29819314949738</t>
  </si>
  <si>
    <t>52780, 171218, 187551, 245772</t>
  </si>
  <si>
    <t>4_2743999_2861430_dup_Freq_1</t>
  </si>
  <si>
    <t>4_2768630_2815256_dup_Freq_1</t>
  </si>
  <si>
    <t>4_2796193_2815256_dup_Freq_1</t>
  </si>
  <si>
    <t>4_2831383_2861430_dup_Freq_1</t>
  </si>
  <si>
    <t>NA-3.29819314949745</t>
  </si>
  <si>
    <t>157421, 169571, 220910, 295081</t>
  </si>
  <si>
    <t>21_15485962_15504534_dup_Freq_1</t>
  </si>
  <si>
    <t>21_15491773_15765902_dup_Freq_1</t>
  </si>
  <si>
    <t>21_15504534_15553529_dup_Freq_1</t>
  </si>
  <si>
    <t>21_15535590_15538304_dup_Freq_1</t>
  </si>
  <si>
    <t>184356, 244994, 295085, 303048</t>
  </si>
  <si>
    <t>chr3_3190676_3221394_CRBN</t>
  </si>
  <si>
    <t>CRBN</t>
  </si>
  <si>
    <t>182075, 182836, 295120, 301130</t>
  </si>
  <si>
    <t>3_3216933_3267027_dup_Freq_1</t>
  </si>
  <si>
    <t>chr3_50325163_50330349_IFRD2</t>
  </si>
  <si>
    <t>IFRD2</t>
  </si>
  <si>
    <t>27940, 242194, 283219, 359417</t>
  </si>
  <si>
    <t>NA-3.29819314949769</t>
  </si>
  <si>
    <t>158630, 357633, 359991, 360306</t>
  </si>
  <si>
    <t>4_165827749_165885039_dup_Freq_1</t>
  </si>
  <si>
    <t>4_165864380_165879381_dup_Freq_1</t>
  </si>
  <si>
    <t>4_165877963_165878335_dup_Freq_1</t>
  </si>
  <si>
    <t>4_165885039_165886924_dup_Freq_1</t>
  </si>
  <si>
    <t>286372, 357169, 357256, 359981</t>
  </si>
  <si>
    <t>6_146304603_146447172_dup_Freq_1</t>
  </si>
  <si>
    <t>6_146543192_146566245_dup_Freq_1</t>
  </si>
  <si>
    <t>chr10_33466420_33625190_NRP1</t>
  </si>
  <si>
    <t>NRP1</t>
  </si>
  <si>
    <t>172524, 185256, 242359, 295641</t>
  </si>
  <si>
    <t>10_33434232_33474156_dup_Freq_1</t>
  </si>
  <si>
    <t>10_33454715_33474156_dup_Freq_2</t>
  </si>
  <si>
    <t>10_33462578_33474156_dup_Freq_1</t>
  </si>
  <si>
    <t>158074, 170088, 171228, 357507</t>
  </si>
  <si>
    <t>12_121618257_121622304_dup_Freq_3</t>
  </si>
  <si>
    <t>157160, 216144, 264316, 358429</t>
  </si>
  <si>
    <t>243069, 244966, 357938, 359442</t>
  </si>
  <si>
    <t>15_84390931_84811815_dup_Freq_1</t>
  </si>
  <si>
    <t>15_84414592_84931022_dup_Freq_1</t>
  </si>
  <si>
    <t>15_84442933_84953374_dup_Freq_1</t>
  </si>
  <si>
    <t>15_84514290_84811815_dup_Freq_1</t>
  </si>
  <si>
    <t>chr17_4442192_4458926_MYBBP1A</t>
  </si>
  <si>
    <t>NA-3.29819314949751</t>
  </si>
  <si>
    <t>MYBBP1A</t>
  </si>
  <si>
    <t>137891, 169348, 187291, 215753</t>
  </si>
  <si>
    <t>chr17_4460222_4464113_GGT6</t>
  </si>
  <si>
    <t>GGT6</t>
  </si>
  <si>
    <t>chr17_4534197_4545589_ALOX15</t>
  </si>
  <si>
    <t>ALOX15</t>
  </si>
  <si>
    <t>15485, 137891, 187291, 215753</t>
  </si>
  <si>
    <t>chr18_29598335_29653176_RNF125</t>
  </si>
  <si>
    <t>RNF125</t>
  </si>
  <si>
    <t>169857, 179698, 358523, 360322</t>
  </si>
  <si>
    <t>18_29591544_29600428_dup_Freq_1</t>
  </si>
  <si>
    <t>18_29625206_29636842_dup_Freq_1</t>
  </si>
  <si>
    <t>18_29641887_29649955_dup_Freq_2</t>
  </si>
  <si>
    <t>NA-3.29819314949757</t>
  </si>
  <si>
    <t>28231, 32675, 54480, 243415</t>
  </si>
  <si>
    <t>19_17862131_17867612_dup_Freq_2</t>
  </si>
  <si>
    <t>19_17873415_17878851_dup_Freq_1</t>
  </si>
  <si>
    <t>19_17873415_17883073_dup_Freq_1</t>
  </si>
  <si>
    <t>54892, 172475, 220772, 302301</t>
  </si>
  <si>
    <t>2_44071736_44322668_dup_Freq_1</t>
  </si>
  <si>
    <t>chr12_129277739_129308528_SLC15A4</t>
  </si>
  <si>
    <t>NA-3.29819314949778</t>
  </si>
  <si>
    <t>SLC15A4</t>
  </si>
  <si>
    <t>183140, 184934, 283297, 387855</t>
  </si>
  <si>
    <t>12_129285007_129324938_dup_Freq_1</t>
  </si>
  <si>
    <t>chr16_2587965_2653189_PDPK1</t>
  </si>
  <si>
    <t>PDPK1</t>
  </si>
  <si>
    <t>83917, 219067, 222127, 302256</t>
  </si>
  <si>
    <t>16_2578094_2653657_dup_Freq_1</t>
  </si>
  <si>
    <t>16_2634830_2645965_dup_Freq_1</t>
  </si>
  <si>
    <t>16_2637283_2645965_dup_Freq_1</t>
  </si>
  <si>
    <t>16_2645965_2753180_dup_Freq_1</t>
  </si>
  <si>
    <t>83928, 185048, 221010, 243435</t>
  </si>
  <si>
    <t>16_71902142_72048332_dup_Freq_1</t>
  </si>
  <si>
    <t>16_71960981_71983664_dup_Freq_1</t>
  </si>
  <si>
    <t>16_71961906_71965725_dup_Freq_1</t>
  </si>
  <si>
    <t>16_71987960_72011261_dup_Freq_1</t>
  </si>
  <si>
    <t>158004, 173037, 221087, 242308</t>
  </si>
  <si>
    <t>19_56521022_56581202_dup_Freq_1</t>
  </si>
  <si>
    <t>chr23_24167290_24234372_ZFX</t>
  </si>
  <si>
    <t>ZFX</t>
  </si>
  <si>
    <t>158459, 241751, 301147, 389171</t>
  </si>
  <si>
    <t>23_24173544_24188650_dup_Freq_1</t>
  </si>
  <si>
    <t>23_24179406_24220038_dup_Freq_1</t>
  </si>
  <si>
    <t>chr23_64136250_64254593_ZC4H2</t>
  </si>
  <si>
    <t>ZC4H2</t>
  </si>
  <si>
    <t>220597, 303219, 358681, 384939</t>
  </si>
  <si>
    <t>23_64008460_64414573_dup_Freq_2</t>
  </si>
  <si>
    <t>23_64232371_64581408_dup_Freq_1</t>
  </si>
  <si>
    <t>23_64232371_64582681_dup_Freq_1</t>
  </si>
  <si>
    <t>28159, 184406, 219103, 280129</t>
  </si>
  <si>
    <t>3_178988564_179180937_dup_Freq_1</t>
  </si>
  <si>
    <t>3_178997778_179129882_dup_Freq_1</t>
  </si>
  <si>
    <t>32684, 169362, 182734, 220856</t>
  </si>
  <si>
    <t>5_56415918_56517228_dup_Freq_1</t>
  </si>
  <si>
    <t>5_56415918_56526054_dup_Freq_3</t>
  </si>
  <si>
    <t>185023, 187747, 243534, 302360</t>
  </si>
  <si>
    <t>6_1577662_1773378_dup_Freq_1</t>
  </si>
  <si>
    <t>6_1695439_1726162_dup_Freq_1</t>
  </si>
  <si>
    <t>6_1807959_1828165_dup_Freq_1</t>
  </si>
  <si>
    <t>6_2056509_2329626_dup_Freq_1</t>
  </si>
  <si>
    <t>42931, 54268, 302425, 360263</t>
  </si>
  <si>
    <t>7_33346932_33554162_dup_Freq_1</t>
  </si>
  <si>
    <t>7_33421047_33476376_dup_Freq_1</t>
  </si>
  <si>
    <t>41892, 158188, 295378, 303051</t>
  </si>
  <si>
    <t>9_2447910_3176796_dup_Freq_1</t>
  </si>
  <si>
    <t>9_2678276_2746834_dup_Freq_1</t>
  </si>
  <si>
    <t>9_2705874_2737697_dup_Freq_1</t>
  </si>
  <si>
    <t>9_2705874_2797082_dup_Freq_1</t>
  </si>
  <si>
    <t>chr1_169483404_169555826_F5</t>
  </si>
  <si>
    <t>F5</t>
  </si>
  <si>
    <t>83595, 157149, 169195, 283120</t>
  </si>
  <si>
    <t>1_169483561_169601281_dup_Freq_1</t>
  </si>
  <si>
    <t>1_169498975_169601281_dup_Freq_3</t>
  </si>
  <si>
    <t>chr1_25549170_25558993_SYF2</t>
  </si>
  <si>
    <t>SYF2</t>
  </si>
  <si>
    <t>117404, 169181, 187729, 283782</t>
  </si>
  <si>
    <t>1_25308276_25698655_dup_Freq_1</t>
  </si>
  <si>
    <t>1_25322574_25695835_dup_Freq_1</t>
  </si>
  <si>
    <t>1_25407854_25768937_dup_Freq_1</t>
  </si>
  <si>
    <t>1_25495966_25555813_dup_Freq_1</t>
  </si>
  <si>
    <t>134201, 172812, 241827, 311857</t>
  </si>
  <si>
    <t>1_64725787_64998028_dup_Freq_2</t>
  </si>
  <si>
    <t>1_64725787_65016681_dup_Freq_1</t>
  </si>
  <si>
    <t>NA-3.29819314949767</t>
  </si>
  <si>
    <t>173558, 184866, 221126, 295571</t>
  </si>
  <si>
    <t>15581, 184963, 357586, 358705</t>
  </si>
  <si>
    <t>11_22067916_22249612_dup_Freq_2</t>
  </si>
  <si>
    <t>11_22083652_22359651_dup_Freq_1</t>
  </si>
  <si>
    <t>11_22294441_22357255_dup_Freq_1</t>
  </si>
  <si>
    <t>222165, 295377, 358454, 387583</t>
  </si>
  <si>
    <t>14_37346796_37355006_dup_Freq_2</t>
  </si>
  <si>
    <t>14_37575091_37665391_dup_Freq_1</t>
  </si>
  <si>
    <t>NA-3.29819314949764</t>
  </si>
  <si>
    <t>169499, 264022, 285605, 387506</t>
  </si>
  <si>
    <t>15_42851600_42898612_dup_Freq_2</t>
  </si>
  <si>
    <t>15_42862024_42878456_dup_Freq_1</t>
  </si>
  <si>
    <t>chr17_16318856_16340317_TRPV2</t>
  </si>
  <si>
    <t>NA-3.29819314949766</t>
  </si>
  <si>
    <t>TRPV2</t>
  </si>
  <si>
    <t>27871, 185348, 220745, 303239</t>
  </si>
  <si>
    <t>17_16315919_16355043_dup_Freq_1</t>
  </si>
  <si>
    <t>17_16315919_16375112_dup_Freq_1</t>
  </si>
  <si>
    <t>NA-3.29819314949784</t>
  </si>
  <si>
    <t>245716, 264395, 295000, 358767</t>
  </si>
  <si>
    <t>17_73544160_73609139_dup_Freq_1</t>
  </si>
  <si>
    <t>17_73609139_73616920_dup_Freq_1</t>
  </si>
  <si>
    <t>157646, 158088, 182331, 242258</t>
  </si>
  <si>
    <t>19_11236804_11270867_dup_Freq_1</t>
  </si>
  <si>
    <t>19_11242044_11275139_dup_Freq_1</t>
  </si>
  <si>
    <t>19_11256285_11343795_dup_Freq_2</t>
  </si>
  <si>
    <t>157646, 158088, 169834, 239289</t>
  </si>
  <si>
    <t>19_11276744_11374675_dup_Freq_1</t>
  </si>
  <si>
    <t>19_11361753_11453735_dup_Freq_1</t>
  </si>
  <si>
    <t>chr19_50479724_50529203_VRK3</t>
  </si>
  <si>
    <t>VRK3</t>
  </si>
  <si>
    <t>32688, 117047, 117494, 280135</t>
  </si>
  <si>
    <t>19_50477700_50567688_dup_Freq_1</t>
  </si>
  <si>
    <t>19_50511108_50568573_dup_Freq_1</t>
  </si>
  <si>
    <t>19_50528897_50568573_dup_Freq_2</t>
  </si>
  <si>
    <t>chr19_50528971_50556671_ZNF473</t>
  </si>
  <si>
    <t>ZNF473</t>
  </si>
  <si>
    <t>chr23_19552093_19905719_SH3KBP1</t>
  </si>
  <si>
    <t>SH3KBP1</t>
  </si>
  <si>
    <t>21353, 157994, 158657, 215929</t>
  </si>
  <si>
    <t>23_19186248_19588334_dup_Freq_1</t>
  </si>
  <si>
    <t>23_19504437_19557073_dup_Freq_1</t>
  </si>
  <si>
    <t>23_19564650_19904604_dup_Freq_1</t>
  </si>
  <si>
    <t>23_19643947_19650958_dup_Freq_1</t>
  </si>
  <si>
    <t>chr3_138327448_138352218_FAIM</t>
  </si>
  <si>
    <t>FAIM</t>
  </si>
  <si>
    <t>32790, 41810, 158388, 220926</t>
  </si>
  <si>
    <t>chr3_138663066_138665982_FOXL2</t>
  </si>
  <si>
    <t>FOXL2</t>
  </si>
  <si>
    <t>32790, 41810, 158388, 357606</t>
  </si>
  <si>
    <t>chr4_146601356_146692184_C4orf51</t>
  </si>
  <si>
    <t>C4orf51</t>
  </si>
  <si>
    <t>54818, 158574, 263149, 359135</t>
  </si>
  <si>
    <t>4_146488327_146603460_dup_Freq_1</t>
  </si>
  <si>
    <t>4_146616410_146642017_dup_Freq_1</t>
  </si>
  <si>
    <t>4_146628662_146642017_dup_Freq_2</t>
  </si>
  <si>
    <t>chr5_159828648_159848718_SLU7</t>
  </si>
  <si>
    <t>SLU7</t>
  </si>
  <si>
    <t>52683, 158301, 286094, 387855</t>
  </si>
  <si>
    <t>5_159842673_159848186_dup_Freq_3</t>
  </si>
  <si>
    <t>chr6_97590037_97731093_MMS22L</t>
  </si>
  <si>
    <t>NA-3.29819314949744</t>
  </si>
  <si>
    <t>MMS22L</t>
  </si>
  <si>
    <t>184895, 215921, 280322, 358148</t>
  </si>
  <si>
    <t>6_97585714_97679685_dup_Freq_1</t>
  </si>
  <si>
    <t>6_97673792_97679326_dup_Freq_1</t>
  </si>
  <si>
    <t>6_97722634_97740651_dup_Freq_1</t>
  </si>
  <si>
    <t>6_97722634_97771510_dup_Freq_1</t>
  </si>
  <si>
    <t>chr7_40165622_40174258_MPLKIP</t>
  </si>
  <si>
    <t>MPLKIP</t>
  </si>
  <si>
    <t>83825, 220957, 245749, 295421</t>
  </si>
  <si>
    <t>188276, 242258, 295244, 359207</t>
  </si>
  <si>
    <t>1_103185404_103765339_dup_Freq_1</t>
  </si>
  <si>
    <t>1_103305021_103382799_dup_Freq_1</t>
  </si>
  <si>
    <t>1_103342392_103446620_dup_Freq_1</t>
  </si>
  <si>
    <t>1_103496620_103508275_dup_Freq_1</t>
  </si>
  <si>
    <t>chr1_243287730_243418650_CEP170</t>
  </si>
  <si>
    <t>CEP170</t>
  </si>
  <si>
    <t>83856, 187581, 241883, 358498</t>
  </si>
  <si>
    <t>1_242706443_243319503_dup_Freq_1</t>
  </si>
  <si>
    <t>1_243119242_243321110_dup_Freq_1</t>
  </si>
  <si>
    <t>1_243181599_243309191_dup_Freq_2</t>
  </si>
  <si>
    <t>21334, 169181, 187729, 283782</t>
  </si>
  <si>
    <t>1_25669531_25698655_dup_Freq_1</t>
  </si>
  <si>
    <t>32817, 160423, 243489, 360313</t>
  </si>
  <si>
    <t>10_128099688_128191368_dup_Freq_1</t>
  </si>
  <si>
    <t>10_128238913_128300327_dup_Freq_1</t>
  </si>
  <si>
    <t>10_128354226_128375459_dup_Freq_1</t>
  </si>
  <si>
    <t>14837, 42806, 188119, 222377</t>
  </si>
  <si>
    <t>15_25820981_26224479_dup_Freq_1</t>
  </si>
  <si>
    <t>15_25875261_26154501_dup_Freq_1</t>
  </si>
  <si>
    <t>15_25979523_26000551_dup_Freq_1</t>
  </si>
  <si>
    <t>41993, 160562, 263196, 358278</t>
  </si>
  <si>
    <t>16_13034114_13041747_dup_Freq_1</t>
  </si>
  <si>
    <t>16_13071891_13115360_dup_Freq_1</t>
  </si>
  <si>
    <t>16_13212445_13229470_dup_Freq_2</t>
  </si>
  <si>
    <t>182321, 216178, 216450, 311852</t>
  </si>
  <si>
    <t>16_87187932_87206462_dup_Freq_1</t>
  </si>
  <si>
    <t>16_87190078_87206462_dup_Freq_1</t>
  </si>
  <si>
    <t>16_87191008_87206462_dup_Freq_1</t>
  </si>
  <si>
    <t>16_87319428_87355877_dup_Freq_1</t>
  </si>
  <si>
    <t>chr17_28804380_28854610_GOSR1</t>
  </si>
  <si>
    <t>GOSR1</t>
  </si>
  <si>
    <t>134253, 216422, 242185, 303218</t>
  </si>
  <si>
    <t>17_28838097_28913956_dup_Freq_1</t>
  </si>
  <si>
    <t>17_28842538_28893678_dup_Freq_1</t>
  </si>
  <si>
    <t>15055, 27779, 220440, 360942</t>
  </si>
  <si>
    <t>17_76556144_76595131_dup_Freq_2</t>
  </si>
  <si>
    <t>17_76566378_76595131_dup_Freq_2</t>
  </si>
  <si>
    <t>117335, 187686, 222390, 295564</t>
  </si>
  <si>
    <t>18_74954315_75007615_dup_Freq_1</t>
  </si>
  <si>
    <t>18_74955217_75006885_dup_Freq_1</t>
  </si>
  <si>
    <t>18_74969072_75173558_dup_Freq_1</t>
  </si>
  <si>
    <t>157646, 158088, 239289, 242258</t>
  </si>
  <si>
    <t>134271, 158309, 239140, 243415</t>
  </si>
  <si>
    <t>2_108920838_108946178_dup_Freq_1</t>
  </si>
  <si>
    <t>2_108925095_108926042_dup_Freq_1</t>
  </si>
  <si>
    <t>157473, 185183, 188067, 360785</t>
  </si>
  <si>
    <t>20_23414800_23567918_dup_Freq_3</t>
  </si>
  <si>
    <t>117453, 184443, 295678, 301155</t>
  </si>
  <si>
    <t>22_17814811_17856960_dup_Freq_1</t>
  </si>
  <si>
    <t>22_17873099_17890558_dup_Freq_1</t>
  </si>
  <si>
    <t>22_17971225_17984525_dup_Freq_1</t>
  </si>
  <si>
    <t>chr23_16668281_16672793_S100G</t>
  </si>
  <si>
    <t>S100G</t>
  </si>
  <si>
    <t>133908, 157532, 158074, 172982</t>
  </si>
  <si>
    <t>15378, 15548, 264027, 358332</t>
  </si>
  <si>
    <t>23_86770350_88121264_dup_Freq_1</t>
  </si>
  <si>
    <t>23_87492320_88009247_dup_Freq_1</t>
  </si>
  <si>
    <t>23_87863731_88236598_dup_Freq_1</t>
  </si>
  <si>
    <t>23_88009104_88009247_dup_Freq_1</t>
  </si>
  <si>
    <t>chr4_187112674_187134610_CYP4V2</t>
  </si>
  <si>
    <t>CYP4V2</t>
  </si>
  <si>
    <t>182521, 238981, 243438, 263973</t>
  </si>
  <si>
    <t>4_187076793_187187005_dup_Freq_1</t>
  </si>
  <si>
    <t>chr4_187130133_187179625_KLKB1</t>
  </si>
  <si>
    <t>KLKB1</t>
  </si>
  <si>
    <t>chr7_154862034_154877459_HTR5A</t>
  </si>
  <si>
    <t>HTR5A</t>
  </si>
  <si>
    <t>187527, 317083, 387471, 388748</t>
  </si>
  <si>
    <t>7_154745479_154898033_dup_Freq_1</t>
  </si>
  <si>
    <t>7_154822949_155012482_dup_Freq_1</t>
  </si>
  <si>
    <t>7_154855641_155012482_dup_Freq_1</t>
  </si>
  <si>
    <t>7_154857337_154914851_dup_Freq_1</t>
  </si>
  <si>
    <t>chr8_142366600_142377367_GPR20</t>
  </si>
  <si>
    <t>GPR20</t>
  </si>
  <si>
    <t>239292, 295148, 303220, 359882</t>
  </si>
  <si>
    <t>8_142364163_142373525_dup_Freq_1</t>
  </si>
  <si>
    <t>NA-3.2981931494978</t>
  </si>
  <si>
    <t>32734, 34796, 34802, 243409</t>
  </si>
  <si>
    <t>1_171178090_171181284_dup_Freq_1</t>
  </si>
  <si>
    <t>1_171178152_171180071_dup_Freq_1</t>
  </si>
  <si>
    <t>1_171178152_171181284_dup_Freq_1</t>
  </si>
  <si>
    <t>chr11_5617339_5634188_TRIM6</t>
  </si>
  <si>
    <t>NA-3.29819314949795</t>
  </si>
  <si>
    <t>TRIM6</t>
  </si>
  <si>
    <t>83634, 169508, 216510, 316385</t>
  </si>
  <si>
    <t>chr11_5640994_5665628_TRIM34</t>
  </si>
  <si>
    <t>TRIM34</t>
  </si>
  <si>
    <t>NA-3.29819314949799</t>
  </si>
  <si>
    <t>32734, 173052, 243497, 311628</t>
  </si>
  <si>
    <t>11_62285721_62298597_dup_Freq_1</t>
  </si>
  <si>
    <t>chr12_7917812_7926717_NANOGNB</t>
  </si>
  <si>
    <t>NANOGNB</t>
  </si>
  <si>
    <t>52693, 172995, 184360, 302414</t>
  </si>
  <si>
    <t>chr12_7940390_7948655_NANOG</t>
  </si>
  <si>
    <t>NANOG</t>
  </si>
  <si>
    <t>169895, 187272, 245524, 360520</t>
  </si>
  <si>
    <t>14_20844859_20867489_dup_Freq_1</t>
  </si>
  <si>
    <t>14_20880160_20887962_dup_Freq_1</t>
  </si>
  <si>
    <t>chr14_24974559_24977471_CMA1</t>
  </si>
  <si>
    <t>CMA1</t>
  </si>
  <si>
    <t>15630, 15642, 157945, 239189</t>
  </si>
  <si>
    <t>14_24928563_24987679_dup_Freq_2</t>
  </si>
  <si>
    <t>14_24928563_25005804_dup_Freq_1</t>
  </si>
  <si>
    <t>14_24967445_24987679_dup_Freq_1</t>
  </si>
  <si>
    <t>216576, 242348, 359882, 360583</t>
  </si>
  <si>
    <t>19_37525871_37556453_dup_Freq_1</t>
  </si>
  <si>
    <t>14793, 220647, 242937, 358324</t>
  </si>
  <si>
    <t>14887, 35049, 357441, 359274</t>
  </si>
  <si>
    <t>20_8246107_8254666_dup_Freq_1</t>
  </si>
  <si>
    <t>20_8305007_8309739_dup_Freq_1</t>
  </si>
  <si>
    <t>20_8383096_8387166_dup_Freq_1</t>
  </si>
  <si>
    <t>chr23_132434131_132549518_GPC4</t>
  </si>
  <si>
    <t>NA-3.29819314949772</t>
  </si>
  <si>
    <t>GPC4</t>
  </si>
  <si>
    <t>27899, 157810, 173104, 242044</t>
  </si>
  <si>
    <t>23_132369666_132438872_dup_Freq_1</t>
  </si>
  <si>
    <t>chr3_10004221_10052800_EMC3</t>
  </si>
  <si>
    <t>EMC3</t>
  </si>
  <si>
    <t>27904, 123050, 187722, 264267</t>
  </si>
  <si>
    <t>32790, 41810, 117039, 158388</t>
  </si>
  <si>
    <t>3_138809935_138877924_dup_Freq_1</t>
  </si>
  <si>
    <t>chr3_170779128_171178197_TNIK</t>
  </si>
  <si>
    <t>TNIK</t>
  </si>
  <si>
    <t>15169, 187773, 241298, 295227</t>
  </si>
  <si>
    <t>3_170893070_170943009_dup_Freq_1</t>
  </si>
  <si>
    <t>3_171071204_171302009_dup_Freq_1</t>
  </si>
  <si>
    <t>3_171145711_171362977_dup_Freq_1</t>
  </si>
  <si>
    <t>chr3_9975506_9987097_CRELD1</t>
  </si>
  <si>
    <t>CRELD1</t>
  </si>
  <si>
    <t>chr3_9987226_9994078_PRRT3</t>
  </si>
  <si>
    <t>PRRT3</t>
  </si>
  <si>
    <t>32892, 219145, 360300, 387435</t>
  </si>
  <si>
    <t>6_102009505_102013412_dup_Freq_1</t>
  </si>
  <si>
    <t>6_102102537_102116069_dup_Freq_1</t>
  </si>
  <si>
    <t>6_102445951_102457961_dup_Freq_1</t>
  </si>
  <si>
    <t>6_102478380_102530761_dup_Freq_1</t>
  </si>
  <si>
    <t>27709, 32851, 241820, 300156</t>
  </si>
  <si>
    <t>7_120183954_120226893_dup_Freq_3</t>
  </si>
  <si>
    <t>7_120364028_120428607_dup_Freq_1</t>
  </si>
  <si>
    <t>157870, 172585, 185273, 300308</t>
  </si>
  <si>
    <t>chr9_19408925_19452018_ACER2</t>
  </si>
  <si>
    <t>ACER2</t>
  </si>
  <si>
    <t>14858, 15499, 15566, 357726</t>
  </si>
  <si>
    <t>9_19451553_19492973_dup_Freq_1</t>
  </si>
  <si>
    <t>chr2_73867959_73869520_NAT8</t>
  </si>
  <si>
    <t>NAT8</t>
  </si>
  <si>
    <t>83915, 172920, 184960, 190773</t>
  </si>
  <si>
    <t>2_73859184_73900329_dup_Freq_4</t>
  </si>
  <si>
    <t>15378, 117089, 179673, 361039</t>
  </si>
  <si>
    <t>23_86519508_86913672_dup_Freq_2</t>
  </si>
  <si>
    <t>23_86527294_86830794_dup_Freq_1</t>
  </si>
  <si>
    <t>42814, 123511, 245783, 303253</t>
  </si>
  <si>
    <t>6_5101520_5130429_dup_Freq_1</t>
  </si>
  <si>
    <t>6_5112814_5199067_dup_Freq_1</t>
  </si>
  <si>
    <t>117408, 157552, 245096, 386252</t>
  </si>
  <si>
    <t>9_124386389_124390320_dup_Freq_1</t>
  </si>
  <si>
    <t>9_124426780_124428671_dup_Freq_1</t>
  </si>
  <si>
    <t>9_124441657_124441848_dup_Freq_1</t>
  </si>
  <si>
    <t>9_124541124_124541735_dup_Freq_1</t>
  </si>
  <si>
    <t>chr2_240831867_240964819_NDUFA10</t>
  </si>
  <si>
    <t>NA-3.29819314949809</t>
  </si>
  <si>
    <t>NDUFA10</t>
  </si>
  <si>
    <t>52675, 169336, 280146, 311591</t>
  </si>
  <si>
    <t>2_240678849_240887533_dup_Freq_1</t>
  </si>
  <si>
    <t>2_240831679_240871018_dup_Freq_1</t>
  </si>
  <si>
    <t>2_240851475_240888514_dup_Freq_1</t>
  </si>
  <si>
    <t>2_240961728_241008898_dup_Freq_1</t>
  </si>
  <si>
    <t>chr20_17674317_17716516_BANF2</t>
  </si>
  <si>
    <t>BANF2</t>
  </si>
  <si>
    <t>172940, 295132, 300094, 301171</t>
  </si>
  <si>
    <t>20_17555980_17909550_dup_Freq_1</t>
  </si>
  <si>
    <t>20_17670847_17674971_dup_Freq_2</t>
  </si>
  <si>
    <t>117460, 158349, 219162, 316337</t>
  </si>
  <si>
    <t>chr1_53692564_53704282_MAGOH</t>
  </si>
  <si>
    <t>MAGOH</t>
  </si>
  <si>
    <t>221940, 358381, 358878, 359841</t>
  </si>
  <si>
    <t>1_53696051_53714139_dup_Freq_1</t>
  </si>
  <si>
    <t>1_53696051_53716416_dup_Freq_1</t>
  </si>
  <si>
    <t>42181, 43045, 242106, 283985</t>
  </si>
  <si>
    <t>12_20519396_20536371_dup_Freq_1</t>
  </si>
  <si>
    <t>12_20833845_20834289_dup_Freq_1</t>
  </si>
  <si>
    <t>12_20833916_20834242_dup_Freq_1</t>
  </si>
  <si>
    <t>chr15_28947100_28983530_GOLGA8M</t>
  </si>
  <si>
    <t>NA-3.29819314949777</t>
  </si>
  <si>
    <t>GOLGA8M</t>
  </si>
  <si>
    <t>264053, 359368, 360830, 388548</t>
  </si>
  <si>
    <t>chr17_3799886_3819794_P2RX1</t>
  </si>
  <si>
    <t>P2RX1</t>
  </si>
  <si>
    <t>169513, 173342, 245561, 360406</t>
  </si>
  <si>
    <t>17_3813667_3822278_dup_Freq_1</t>
  </si>
  <si>
    <t>chr19_2754712_2783369_SGTA</t>
  </si>
  <si>
    <t>SGTA</t>
  </si>
  <si>
    <t>188277, 188290, 242937, 359678</t>
  </si>
  <si>
    <t>NA-3.29819314949815</t>
  </si>
  <si>
    <t>158168, 281968, 295409, 388384</t>
  </si>
  <si>
    <t>19_42057834_42172442_dup_Freq_3</t>
  </si>
  <si>
    <t>19_42062357_42154137_dup_Freq_1</t>
  </si>
  <si>
    <t>34372, 184554, 295602, 360692</t>
  </si>
  <si>
    <t>23_13897350_14086251_dup_Freq_2</t>
  </si>
  <si>
    <t>chr3_142534764_142608045_PCOLCE2</t>
  </si>
  <si>
    <t>PCOLCE2</t>
  </si>
  <si>
    <t>32662, 137821, 157675, 311393</t>
  </si>
  <si>
    <t>3_142603110_142633319_dup_Freq_4</t>
  </si>
  <si>
    <t>NA-3.29819314949796</t>
  </si>
  <si>
    <t>172951, 179700, 219282, 219384</t>
  </si>
  <si>
    <t>21274, 21294, 295189, 303218</t>
  </si>
  <si>
    <t>7_36642301_36659892_dup_Freq_1</t>
  </si>
  <si>
    <t>7_36642301_36670047_dup_Freq_2</t>
  </si>
  <si>
    <t>7_36729997_36764123_dup_Freq_1</t>
  </si>
  <si>
    <t>294963, 311668, 311902, 357750</t>
  </si>
  <si>
    <t>chr9_125677845_125693779_ZBTB26</t>
  </si>
  <si>
    <t>NA-3.29819314949771</t>
  </si>
  <si>
    <t>ZBTB26</t>
  </si>
  <si>
    <t>295292, 387005, 387335, 387855</t>
  </si>
  <si>
    <t>chr11_118307205_118397539_KMT2A</t>
  </si>
  <si>
    <t>KMT2A</t>
  </si>
  <si>
    <t>32718, 182852, 184616, 295648</t>
  </si>
  <si>
    <t>11_118375200_118430519_dup_Freq_3</t>
  </si>
  <si>
    <t>11_118375200_118446243_dup_Freq_1</t>
  </si>
  <si>
    <t>chr11_118398187_118401912_TTC36</t>
  </si>
  <si>
    <t>TTC36</t>
  </si>
  <si>
    <t>chr11_77225981_77348850_CLNS1A</t>
  </si>
  <si>
    <t>CLNS1A</t>
  </si>
  <si>
    <t>43044, 182435, 360662, 386240</t>
  </si>
  <si>
    <t>chr11_77300436_77321400_AQP11</t>
  </si>
  <si>
    <t>AQP11</t>
  </si>
  <si>
    <t>chr17_73521161_73571289_LLGL2</t>
  </si>
  <si>
    <t>NA-3.29819314949822</t>
  </si>
  <si>
    <t>LLGL2</t>
  </si>
  <si>
    <t>158312, 245716, 264395, 295000</t>
  </si>
  <si>
    <t>chr19_12035883_12061588_ZNF700</t>
  </si>
  <si>
    <t>ZNF700</t>
  </si>
  <si>
    <t>157564, 216708, 358658, 385720</t>
  </si>
  <si>
    <t>19_11997610_12161245_dup_Freq_1</t>
  </si>
  <si>
    <t>19_12046336_12069444_dup_Freq_1</t>
  </si>
  <si>
    <t>NA-3.29819314949819</t>
  </si>
  <si>
    <t>158191, 239244, 285610, 295686</t>
  </si>
  <si>
    <t>19_55445007_55503787_dup_Freq_2</t>
  </si>
  <si>
    <t>chr2_136871919_136875735_CXCR4</t>
  </si>
  <si>
    <t>CXCR4</t>
  </si>
  <si>
    <t>35048, 187349, 385989, 386070</t>
  </si>
  <si>
    <t>2_136866374_136882105_dup_Freq_1</t>
  </si>
  <si>
    <t>chr21_15857549_15955723_SAMSN1</t>
  </si>
  <si>
    <t>SAMSN1</t>
  </si>
  <si>
    <t>169472, 171208, 182559, 184775</t>
  </si>
  <si>
    <t>21_15909073_15928878_dup_Freq_2</t>
  </si>
  <si>
    <t>21_15909676_15928878_dup_Freq_1</t>
  </si>
  <si>
    <t>21_15954849_15984982_dup_Freq_1</t>
  </si>
  <si>
    <t>chr23_14026398_14048012_GEMIN8</t>
  </si>
  <si>
    <t>GEMIN8</t>
  </si>
  <si>
    <t>21286, 34372, 295602, 360692</t>
  </si>
  <si>
    <t>23_13981787_14421744_dup_Freq_1</t>
  </si>
  <si>
    <t>NA-3.29819314949803</t>
  </si>
  <si>
    <t>42892, 83935, 244811, 295451</t>
  </si>
  <si>
    <t>4_71056031_71154628_dup_Freq_2</t>
  </si>
  <si>
    <t>4_71067317_71154628_dup_Freq_1</t>
  </si>
  <si>
    <t>182546, 183072, 219287, 389039</t>
  </si>
  <si>
    <t>7_151562649_151713518_dup_Freq_1</t>
  </si>
  <si>
    <t>7_151647040_151661745_dup_Freq_3</t>
  </si>
  <si>
    <t>NA-3.29819314949804</t>
  </si>
  <si>
    <t>219741, 220977, 241605, 241928</t>
  </si>
  <si>
    <t>1_8978514_9009352_dup_Freq_1</t>
  </si>
  <si>
    <t>1_8978514_9009444_dup_Freq_2</t>
  </si>
  <si>
    <t>1_8978514_9024321_dup_Freq_1</t>
  </si>
  <si>
    <t>157717, 357847, 359977, 360053</t>
  </si>
  <si>
    <t>179448, 190820, 243418, 303225</t>
  </si>
  <si>
    <t>14_72460518_73115505_dup_Freq_1</t>
  </si>
  <si>
    <t>14_73028325_73184519_dup_Freq_1</t>
  </si>
  <si>
    <t>182378, 184663, 184838, 216667</t>
  </si>
  <si>
    <t>16_75924274_76758888_dup_Freq_1</t>
  </si>
  <si>
    <t>16_76564432_77205957_dup_Freq_1</t>
  </si>
  <si>
    <t>173102, 245645, 264164, 389429</t>
  </si>
  <si>
    <t>18_45375684_45840101_dup_Freq_1</t>
  </si>
  <si>
    <t>18_45709010_45779667_dup_Freq_1</t>
  </si>
  <si>
    <t>18_45852017_45879663_dup_Freq_1</t>
  </si>
  <si>
    <t>18_45852077_45885036_dup_Freq_1</t>
  </si>
  <si>
    <t>chr19_11908482_11920437_ZNF491</t>
  </si>
  <si>
    <t>NA-3.29819314949825</t>
  </si>
  <si>
    <t>ZNF491</t>
  </si>
  <si>
    <t>157564, 264302, 358257, 358658</t>
  </si>
  <si>
    <t>190963, 215920, 263144, 264157</t>
  </si>
  <si>
    <t>2_197788896_197920169_dup_Freq_1</t>
  </si>
  <si>
    <t>2_198135412_198198489_dup_Freq_1</t>
  </si>
  <si>
    <t>2_198166825_198198852_dup_Freq_1</t>
  </si>
  <si>
    <t>2_198166825_198223121_dup_Freq_1</t>
  </si>
  <si>
    <t>chr22_45559722_45583896_NUP50</t>
  </si>
  <si>
    <t>NUP50</t>
  </si>
  <si>
    <t>15476, 15573, 133868, 157219</t>
  </si>
  <si>
    <t>22_45216340_45665663_dup_Freq_1</t>
  </si>
  <si>
    <t>22_45568419_45581897_dup_Freq_1</t>
  </si>
  <si>
    <t>22_45581897_45634738_dup_Freq_1</t>
  </si>
  <si>
    <t>22_45581897_45648846_dup_Freq_1</t>
  </si>
  <si>
    <t>15468, 21356, 219123, 385781</t>
  </si>
  <si>
    <t>3_3892531_3897306_dup_Freq_1</t>
  </si>
  <si>
    <t>chr4_103941025_104006986_SLC9B2</t>
  </si>
  <si>
    <t>SLC9B2</t>
  </si>
  <si>
    <t>55229, 157620, 219145, 361032</t>
  </si>
  <si>
    <t>4_103995250_104007105_dup_Freq_1</t>
  </si>
  <si>
    <t>chr4_39455744_39460568_RPL9</t>
  </si>
  <si>
    <t>NA-3.29819314949811</t>
  </si>
  <si>
    <t>RPL9</t>
  </si>
  <si>
    <t>222176, 243382, 243506, 243582</t>
  </si>
  <si>
    <t>chr4_39460620_39479273_LIAS</t>
  </si>
  <si>
    <t>LIAS</t>
  </si>
  <si>
    <t>chr4_68775103_68829858_TMPRSS11A</t>
  </si>
  <si>
    <t>TMPRSS11A</t>
  </si>
  <si>
    <t>15035, 123016, 187813, 242944</t>
  </si>
  <si>
    <t>4_68620809_68829603_dup_Freq_1</t>
  </si>
  <si>
    <t>4_68829207_68874618_dup_Freq_1</t>
  </si>
  <si>
    <t>42809, 117453, 157784, 312077</t>
  </si>
  <si>
    <t>6_144544807_144662083_dup_Freq_1</t>
  </si>
  <si>
    <t>6_145069583_145945778_dup_Freq_1</t>
  </si>
  <si>
    <t>6_145148111_145174832_dup_Freq_1</t>
  </si>
  <si>
    <t>15103, 156946, 169583, 169890</t>
  </si>
  <si>
    <t>8_11350899_11387189_dup_Freq_1</t>
  </si>
  <si>
    <t>8_11385118_11420295_dup_Freq_1</t>
  </si>
  <si>
    <t>8_11391650_11420295_dup_Freq_1</t>
  </si>
  <si>
    <t>8_11391650_11427492_dup_Freq_1</t>
  </si>
  <si>
    <t>chr1_120162045_120190396_ZNF697</t>
  </si>
  <si>
    <t>ZNF697</t>
  </si>
  <si>
    <t>15559, 182838, 190952, 241366</t>
  </si>
  <si>
    <t>1_120083340_120378615_dup_Freq_1</t>
  </si>
  <si>
    <t>1_120110175_120182906_dup_Freq_3</t>
  </si>
  <si>
    <t>NA-3.29819314949788</t>
  </si>
  <si>
    <t>179705, 182568, 216644, 244832</t>
  </si>
  <si>
    <t>12_101507917_101536561_dup_Freq_4</t>
  </si>
  <si>
    <t>chr17_647654_657239_GEMIN4</t>
  </si>
  <si>
    <t>GEMIN4</t>
  </si>
  <si>
    <t>158466, 173173, 173235, 385903</t>
  </si>
  <si>
    <t>NA-3.29819314949831</t>
  </si>
  <si>
    <t>15421, 15434, 15805, 359298</t>
  </si>
  <si>
    <t>19_21891660_21910125_dup_Freq_1</t>
  </si>
  <si>
    <t>19_21908053_21925609_dup_Freq_1</t>
  </si>
  <si>
    <t>19_21925609_21955380_dup_Freq_1</t>
  </si>
  <si>
    <t>19_21925609_21982352_dup_Freq_1</t>
  </si>
  <si>
    <t>222176, 243506, 243582, 388896</t>
  </si>
  <si>
    <t>168964, 179481, 216697, 242143</t>
  </si>
  <si>
    <t>chr9_4792869_4885917_RCL1</t>
  </si>
  <si>
    <t>NA-3.29819314949818</t>
  </si>
  <si>
    <t>RCL1</t>
  </si>
  <si>
    <t>117595, 168964, 179481, 241328</t>
  </si>
  <si>
    <t>9_4821348_4823425_dup_Freq_1</t>
  </si>
  <si>
    <t>9_4821348_4883937_dup_Freq_1</t>
  </si>
  <si>
    <t>9_4844459_4856234_dup_Freq_1</t>
  </si>
  <si>
    <t>NA-3.29819314949923</t>
  </si>
  <si>
    <t>130881, 157717, 359977, 360053</t>
  </si>
  <si>
    <t>NA-0.0930167466097946</t>
  </si>
  <si>
    <t>21352, 54408, 83658, 130906, 157353, 158131, 173126, 183096, 185432</t>
  </si>
  <si>
    <t>NA-0.0930167466097929</t>
  </si>
  <si>
    <t>27861, 28134, 28188, 42952, 157956, 173487, 184440, 242190, 282057</t>
  </si>
  <si>
    <t>16_80656966_80659647_dup_Freq_1</t>
  </si>
  <si>
    <t>16_80722364_80722528_dup_Freq_1</t>
  </si>
  <si>
    <t>16_80803990_80811937_dup_Freq_1</t>
  </si>
  <si>
    <t>16_80804526_80811937_dup_Freq_1</t>
  </si>
  <si>
    <t>16_80806995_80811937_dup_Freq_2</t>
  </si>
  <si>
    <t>16_80808725_80811937_dup_Freq_1</t>
  </si>
  <si>
    <t>chr23_19378174_19533379_MAP3K15</t>
  </si>
  <si>
    <t>NA-0.0930167466097933</t>
  </si>
  <si>
    <t>MAP3K15</t>
  </si>
  <si>
    <t>21353, 173038, 185176, 187939, 215929, 242314, 245435, 311198, 311654</t>
  </si>
  <si>
    <t>23_18972497_19398315_dup_Freq_1</t>
  </si>
  <si>
    <t>NA-0.093016746609789</t>
  </si>
  <si>
    <t>NA-0.0930167466097936</t>
  </si>
  <si>
    <t>15182, 32807, 187299, 220904, 241738, 284845, 358152, 358664, 360873</t>
  </si>
  <si>
    <t>10_4891221_4973690_dup_Freq_1</t>
  </si>
  <si>
    <t>10_4897820_4944816_dup_Freq_1</t>
  </si>
  <si>
    <t>10_4942736_5031360_dup_Freq_2</t>
  </si>
  <si>
    <t>10_4944816_5036441_dup_Freq_1</t>
  </si>
  <si>
    <t>10_4986044_5009759_dup_Freq_1</t>
  </si>
  <si>
    <t>chr23_19362011_19379823_PDHA1</t>
  </si>
  <si>
    <t>NA-0.09301674660979</t>
  </si>
  <si>
    <t>PDHA1</t>
  </si>
  <si>
    <t>21353, 157937, 173038, 185176, 187939, 242314, 245435, 311198, 311654</t>
  </si>
  <si>
    <t>32888, 137190, 157520, 172972, 187295, 188114, 191012, 300135, 311690</t>
  </si>
  <si>
    <t>17_41571713_41625504_dup_Freq_1</t>
  </si>
  <si>
    <t>NA-0.0930167466097937</t>
  </si>
  <si>
    <t>32728, 42938, 157390, 219609, 220309, 243581, 264165, 295688, 357866</t>
  </si>
  <si>
    <t>23_114745305_114958974_dup_Freq_1</t>
  </si>
  <si>
    <t>23_114799818_114893103_dup_Freq_1</t>
  </si>
  <si>
    <t>23_114799818_114958974_dup_Freq_1</t>
  </si>
  <si>
    <t>23_114829716_114948746_dup_Freq_1</t>
  </si>
  <si>
    <t>23_114871655_114958974_dup_Freq_1</t>
  </si>
  <si>
    <t>23_114879399_114909404_dup_Freq_1</t>
  </si>
  <si>
    <t>23_114879399_114958974_dup_Freq_1</t>
  </si>
  <si>
    <t>NA-0.0930167466097979</t>
  </si>
  <si>
    <t>21312, 163274, 183142, 216277, 220894, 220958, 242387, 244832, 387867</t>
  </si>
  <si>
    <t>8_106386119_107424062_dup_Freq_1</t>
  </si>
  <si>
    <t>8_106386119_107486045_dup_Freq_2</t>
  </si>
  <si>
    <t>8_106386119_107494071_dup_Freq_5</t>
  </si>
  <si>
    <t>117415, 117471, 158447, 169212, 241664, 264437, 281395, 302373, 358654</t>
  </si>
  <si>
    <t>13_24905738_25042210_dup_Freq_1</t>
  </si>
  <si>
    <t>13_24936847_25003883_dup_Freq_1</t>
  </si>
  <si>
    <t>13_24936847_25010174_dup_Freq_1</t>
  </si>
  <si>
    <t>13_24936847_25241628_dup_Freq_1</t>
  </si>
  <si>
    <t>13_24938649_25003883_dup_Freq_1</t>
  </si>
  <si>
    <t>13_24943905_25010174_dup_Freq_1</t>
  </si>
  <si>
    <t>13_24948927_25003883_dup_Freq_1</t>
  </si>
  <si>
    <t>13_25029401_25042210_dup_Freq_1</t>
  </si>
  <si>
    <t>chr23_18910418_19002716_PHKA2</t>
  </si>
  <si>
    <t>PHKA2</t>
  </si>
  <si>
    <t>157937, 173038, 185176, 187939, 239257, 242314, 245435, 311198, 311654</t>
  </si>
  <si>
    <t>23_18926099_19158089_dup_Freq_1</t>
  </si>
  <si>
    <t>chr23_77081861_77151090_MAGT1</t>
  </si>
  <si>
    <t>MAGT1</t>
  </si>
  <si>
    <t>83737, 160350, 172474, 173537, 216233, 221127, 241473, 302311, 387041</t>
  </si>
  <si>
    <t>23_76939325_77086362_dup_Freq_1</t>
  </si>
  <si>
    <t>23_77048271_77112874_dup_Freq_7</t>
  </si>
  <si>
    <t>23_77048271_77181004_dup_Freq_1</t>
  </si>
  <si>
    <t>14939, 171237, 172683, 182521, 182595, 187611, 219414, 220494, 311698</t>
  </si>
  <si>
    <t>4_186071932_186793887_dup_Freq_1</t>
  </si>
  <si>
    <t>4_186499546_186559109_dup_Freq_4</t>
  </si>
  <si>
    <t>4_186504441_186550283_dup_Freq_1</t>
  </si>
  <si>
    <t>4_186504441_186559109_dup_Freq_1</t>
  </si>
  <si>
    <t>52793, 83677, 264086, 295658, 357779, 358253, 385769, 387005, 387855</t>
  </si>
  <si>
    <t>8_90946118_90947773_dup_Freq_1</t>
  </si>
  <si>
    <t>8_90946118_90990479_dup_Freq_1</t>
  </si>
  <si>
    <t>8_90965828_90982814_dup_Freq_1</t>
  </si>
  <si>
    <t>8_90970862_90997521_dup_Freq_1</t>
  </si>
  <si>
    <t>8_90971034_90997521_dup_Freq_1</t>
  </si>
  <si>
    <t>8_90982685_90993150_dup_Freq_1</t>
  </si>
  <si>
    <t>8_90982814_90990527_dup_Freq_1</t>
  </si>
  <si>
    <t>chr23_72783036_72906937_CHIC1</t>
  </si>
  <si>
    <t>CHIC1</t>
  </si>
  <si>
    <t>15523, 15533, 32789, 187619, 219135, 219636, 221080, 221202, 357863</t>
  </si>
  <si>
    <t>23_72677072_72901739_dup_Freq_3</t>
  </si>
  <si>
    <t>23_72796695_72901739_dup_Freq_3</t>
  </si>
  <si>
    <t>23_72796695_72932228_dup_Freq_3</t>
  </si>
  <si>
    <t>chr8_107282473_107764922_OXR1</t>
  </si>
  <si>
    <t>OXR1</t>
  </si>
  <si>
    <t>21312, 158509, 163274, 183142, 216277, 220894, 220958, 242387, 244832</t>
  </si>
  <si>
    <t>8_107539741_107562507_dup_Freq_1</t>
  </si>
  <si>
    <t>chr8_68334360_68658620_CPA6</t>
  </si>
  <si>
    <t>NA-0.0930167466097977</t>
  </si>
  <si>
    <t>CPA6</t>
  </si>
  <si>
    <t>27904, 169034, 172719, 219514, 241473, 241795, 244863, 245446, 318569</t>
  </si>
  <si>
    <t>8_68293266_68345016_dup_Freq_1</t>
  </si>
  <si>
    <t>8_68293266_68352280_dup_Freq_3</t>
  </si>
  <si>
    <t>8_68293266_68363156_dup_Freq_1</t>
  </si>
  <si>
    <t>8_68300140_68352280_dup_Freq_1</t>
  </si>
  <si>
    <t>8_68300140_68734769_dup_Freq_1</t>
  </si>
  <si>
    <t>chr9_71650175_71715094_FXN</t>
  </si>
  <si>
    <t>NA-0.0930167466097959</t>
  </si>
  <si>
    <t>FXN</t>
  </si>
  <si>
    <t>15292, 42125, 42898, 55229, 163336, 182459, 187773, 188158, 358808</t>
  </si>
  <si>
    <t>9_71688311_71713622_dup_Freq_4</t>
  </si>
  <si>
    <t>9_71698581_71713622_dup_Freq_1</t>
  </si>
  <si>
    <t>NA-0.0930167466097981</t>
  </si>
  <si>
    <t>15374, 52683, 288115, 295216, 357191, 357260, 357998, 358544, 387855</t>
  </si>
  <si>
    <t>17_29626892_29647707_dup_Freq_1</t>
  </si>
  <si>
    <t>17_29634457_29647707_dup_Freq_3</t>
  </si>
  <si>
    <t>17_29634457_29652456_dup_Freq_1</t>
  </si>
  <si>
    <t>17_29637308_29647707_dup_Freq_1</t>
  </si>
  <si>
    <t>0.763070832263403-1.32770706332398</t>
  </si>
  <si>
    <t>384894, 384952, 385013, 385382, 385398, 385837, 385985, 386158, 386358, 386451, 386520, 386737, 386930, 387372, 387400, 387436, 387464, 387472, 387501, 387537, 387560, 387609, 387652, 387687, 387821, 387864, 387889, 387898, 387961, 388022, 388055, 388233, 388312, 388321, 388429, 388621, 388686, 388716, 388746, 388754, 388834, 388892, 388933, 388959, 388990, 389104, 389158, 389196, 389240, 389259, 389323, 389396, 389438, 389445, 389513, 389519, 389525, 389876, 390766, 390812, 390943, 395707, 395808</t>
  </si>
  <si>
    <t>14886, 15009, 15061, 15172, 15309, 15339, 15436, 15460, 15543, 15655, 21325, 21326, 21334, 21399, 21411, 27670, 28125, 32735, 34631, 34732, 34869, 41931, 42098, 42805, 52644, 52722, 54581, 54885, 83727, 83787, 83815, 83916, 117175, 117315, 117405, 117478, 117630, 123240, 123251, 123274, 123306, 123432, 130761, 133626, 133997, 134043, 134080, 137173, 137930, 157086, 157104, 157112, 157161, 157363, 157578, 157618, 157621, 157632, 157701, 157856, 157857, 157858, 157898, 157907, 157976, 158099, 158113, 158134, 158400, 158452, 158467, 158523, 158646, 160554, 163254, 163288, 163335, 168957, 169175, 169306, 169320, 169332, 169451, 169593, 169842, 170002, 170025, 172476, 172527, 172669, 172698, 172732, 173295, 173406, 173413, 173428, 182323, 182327, 182352, 182481, 182628, 182691, 182728, 182744, 182866, 182868, 183024, 183036, 184495, 184892, 185093, 185123, 185245, 185249, 185294, 187296, 187617, 187805, 188146, 188296, 188309, 190690, 215701, 215738, 215772, 215963, 216259, 216292, 216338, 216349, 216437, 219076, 219149, 219185, 219199, 219218, 219230, 219341, 219609, 219640, 219655, 220222, 220378, 220497, 220655, 220850, 220877, 220962, 221058, 222127, 238988, 239012, 239066, 239128, 239308, 241312, 241320, 241449, 241666, 241718, 242079, 242103, 242142, 242181, 242310, 242319, 242355, 242421, 242429, 242990, 243032, 243085, 243117, 243223, 243479, 243507, 244783, 244873, 245282, 245306, 245439, 245608, 245665, 263148, 264013, 264045, 264133, 264191, 264444, 280050, 280236, 281684, 282533, 283876, 286180, 286945, 294961, 295310, 295313, 295339, 295355, 295505, 295549, 295665, 300121, 300147, 300159, 300191, 301159, 302299, 302311, 303222, 311168, 311198, 311258, 311266, 311439, 311564, 311683, 311696, 311732, 311734, 311746, 311967, 311989, 311990, 318336, 357069, 357070, 357168, 357289, 357316, 357438, 357442, 357487, 357491, 357632, 357954, 357960, 358002, 358256, 358331, 358836, 358866, 359184, 359291, 359411, 359863, 359882, 359906, 360011, 360103, 360142, 360283, 360427, 360503, 360993, 361023, 385174, 385530, 386188, 386228, 387017, 387311, 387375, 389441, 389684, 389704, 389871</t>
  </si>
  <si>
    <t>23_52850213_52897595_dup_Freq_6</t>
  </si>
  <si>
    <t>23_52885883_52897595_dup_Freq_13</t>
  </si>
  <si>
    <t>23_52885883_52898753_dup_Freq_10</t>
  </si>
  <si>
    <t>4.47457072018128e-06-NA</t>
  </si>
  <si>
    <t>388655</t>
  </si>
  <si>
    <t>chr3_33839844_33911194_PDCD6IP</t>
  </si>
  <si>
    <t>4.47457072018067e-06-NA</t>
  </si>
  <si>
    <t>PDCD6IP</t>
  </si>
  <si>
    <t>3_33857055_33882134_dup_Freq_1</t>
  </si>
  <si>
    <t>chr2_38789120_38830728_HNRNPLL</t>
  </si>
  <si>
    <t>4.47457072018021e-06-NA</t>
  </si>
  <si>
    <t>HNRNPLL</t>
  </si>
  <si>
    <t>chr10_23728198_23731308_OTUD1</t>
  </si>
  <si>
    <t>4.47457072017794e-06-NA</t>
  </si>
  <si>
    <t>OTUD1</t>
  </si>
  <si>
    <t>386157</t>
  </si>
  <si>
    <t>10_23699610_23837290_dup_Freq_1</t>
  </si>
  <si>
    <t>chr17_30187923_30228784_UTP6</t>
  </si>
  <si>
    <t>UTP6</t>
  </si>
  <si>
    <t>17_32905987_32918778_dup_Freq_1</t>
  </si>
  <si>
    <t>chr3_42055294_42267381_TRAK1</t>
  </si>
  <si>
    <t>TRAK1</t>
  </si>
  <si>
    <t>chr6_35420138_35434880_FANCE</t>
  </si>
  <si>
    <t>FANCE</t>
  </si>
  <si>
    <t>386042</t>
  </si>
  <si>
    <t>6_35416308_35426175_dup_Freq_1</t>
  </si>
  <si>
    <t>4.47457072017732e-06-NA</t>
  </si>
  <si>
    <t>1_228295410_228296745_dup_Freq_1</t>
  </si>
  <si>
    <t>chr10_75391412_75401515_MYOZ1</t>
  </si>
  <si>
    <t>MYOZ1</t>
  </si>
  <si>
    <t>10_75391217_75416789_dup_Freq_1</t>
  </si>
  <si>
    <t>chr10_75404639_75423561_SYNPO2L</t>
  </si>
  <si>
    <t>SYNPO2L</t>
  </si>
  <si>
    <t>386053</t>
  </si>
  <si>
    <t>11_19614747_19632139_dup_Freq_1</t>
  </si>
  <si>
    <t>chr15_75931426_75941047_IMP3</t>
  </si>
  <si>
    <t>IMP3</t>
  </si>
  <si>
    <t>385940</t>
  </si>
  <si>
    <t>2_234378902_234418763_dup_Freq_1</t>
  </si>
  <si>
    <t>chr2_234384166_234475428_USP40</t>
  </si>
  <si>
    <t>USP40</t>
  </si>
  <si>
    <t>chr22_41347351_41369313_RBX1</t>
  </si>
  <si>
    <t>RBX1</t>
  </si>
  <si>
    <t>386120</t>
  </si>
  <si>
    <t>3_128095652_128097496_dup_Freq_1</t>
  </si>
  <si>
    <t>3_137881014_137882949_dup_Freq_1</t>
  </si>
  <si>
    <t>6_72800603_73267169_dup_Freq_1</t>
  </si>
  <si>
    <t>4.47457072017877e-06-NA</t>
  </si>
  <si>
    <t>387125</t>
  </si>
  <si>
    <t>1_165740881_165787477_dup_Freq_1</t>
  </si>
  <si>
    <t>chr10_90973326_91174314_LIPA</t>
  </si>
  <si>
    <t>LIPA</t>
  </si>
  <si>
    <t>387128</t>
  </si>
  <si>
    <t>10_91090551_91099630_dup_Freq_1</t>
  </si>
  <si>
    <t>chr10_91087651_91100728_IFIT3</t>
  </si>
  <si>
    <t>IFIT3</t>
  </si>
  <si>
    <t>chr7_143880559_143883146_CTAGE4</t>
  </si>
  <si>
    <t>4.4745707201599e-06-NA</t>
  </si>
  <si>
    <t>CTAGE4</t>
  </si>
  <si>
    <t>chr7_143883176_143991230_ARHGEF35</t>
  </si>
  <si>
    <t>ARHGEF35</t>
  </si>
  <si>
    <t>4.47457072015835e-06-NA</t>
  </si>
  <si>
    <t>4_30785307_30976208_dup_Freq_1</t>
  </si>
  <si>
    <t>4_31095678_31447488_dup_Freq_1</t>
  </si>
  <si>
    <t>4.47457072015804e-06-NA</t>
  </si>
  <si>
    <t>16_53161503_53170733_dup_Freq_1</t>
  </si>
  <si>
    <t>18_3002230_3015919_dup_Freq_1</t>
  </si>
  <si>
    <t>chr19_54610320_54619055_TFPT</t>
  </si>
  <si>
    <t>TFPT</t>
  </si>
  <si>
    <t>19_54614590_54617563_dup_Freq_1</t>
  </si>
  <si>
    <t>chr3_148415571_148460795_AGTR1</t>
  </si>
  <si>
    <t>AGTR1</t>
  </si>
  <si>
    <t>385878</t>
  </si>
  <si>
    <t>3_148343517_148587489_dup_Freq_1</t>
  </si>
  <si>
    <t>chr3_148583043_148614983_CPA3</t>
  </si>
  <si>
    <t>CPA3</t>
  </si>
  <si>
    <t>chr3_183892477_183901879_AP2M1</t>
  </si>
  <si>
    <t>AP2M1</t>
  </si>
  <si>
    <t>chr3_183903811_183911800_ABCF3</t>
  </si>
  <si>
    <t>ABCF3</t>
  </si>
  <si>
    <t>chr12_118451393_118470935_RFC5</t>
  </si>
  <si>
    <t>4.4745707201575e-06-NA</t>
  </si>
  <si>
    <t>RFC5</t>
  </si>
  <si>
    <t>chr12_118470712_118500235_WSB2</t>
  </si>
  <si>
    <t>WSB2</t>
  </si>
  <si>
    <t>chr12_118573663_118583389_PEBP1</t>
  </si>
  <si>
    <t>PEBP1</t>
  </si>
  <si>
    <t>chr23_118920467_118925606_RPL39</t>
  </si>
  <si>
    <t>RPL39</t>
  </si>
  <si>
    <t>chr23_119029800_119054679_AKAP14</t>
  </si>
  <si>
    <t>AKAP14</t>
  </si>
  <si>
    <t>chr23_119059014_119077735_NKAP</t>
  </si>
  <si>
    <t>NKAP</t>
  </si>
  <si>
    <t>chr9_96208776_96215874_FAM120AOS</t>
  </si>
  <si>
    <t>FAM120AOS</t>
  </si>
  <si>
    <t>389340</t>
  </si>
  <si>
    <t>9_96091688_96265258_dup_Freq_1</t>
  </si>
  <si>
    <t>chr9_96214004_96328397_FAM120A</t>
  </si>
  <si>
    <t>FAM120A</t>
  </si>
  <si>
    <t>chr1_111729796_111747157_DENND2D</t>
  </si>
  <si>
    <t>4.47457072015732e-06-NA</t>
  </si>
  <si>
    <t>DENND2D</t>
  </si>
  <si>
    <t>chr1_111743393_111786062_CHI3L2</t>
  </si>
  <si>
    <t>CHI3L2</t>
  </si>
  <si>
    <t>chr14_92582466_92588261_NDUFB1</t>
  </si>
  <si>
    <t>NDUFB1</t>
  </si>
  <si>
    <t>14_92580064_92586247_dup_Freq_1</t>
  </si>
  <si>
    <t>chr20_36974759_37005665_LBP</t>
  </si>
  <si>
    <t>LBP</t>
  </si>
  <si>
    <t>20_36989335_37073091_dup_Freq_1</t>
  </si>
  <si>
    <t>7_4659324_4711169_dup_Freq_1</t>
  </si>
  <si>
    <t>4.47457072015684e-06-NA</t>
  </si>
  <si>
    <t>20_5247393_5412777_dup_Freq_1</t>
  </si>
  <si>
    <t>chr4_76649777_76735382_USO1</t>
  </si>
  <si>
    <t>USO1</t>
  </si>
  <si>
    <t>388447</t>
  </si>
  <si>
    <t>4_76712173_76836137_dup_Freq_1</t>
  </si>
  <si>
    <t>chr9_135457572_135465653_BARHL1</t>
  </si>
  <si>
    <t>BARHL1</t>
  </si>
  <si>
    <t>388472</t>
  </si>
  <si>
    <t>9_135365028_135562800_dup_Freq_1</t>
  </si>
  <si>
    <t>chr9_135545422_135570342_GTF3C4</t>
  </si>
  <si>
    <t>GTF3C4</t>
  </si>
  <si>
    <t>chr1_16679070_16724640_SZRD1</t>
  </si>
  <si>
    <t>4.4745707201561e-06-NA</t>
  </si>
  <si>
    <t>SZRD1</t>
  </si>
  <si>
    <t>chr11_17099277_17229530_PIK3C2A</t>
  </si>
  <si>
    <t>PIK3C2A</t>
  </si>
  <si>
    <t>13_100352798_100435167_dup_Freq_1</t>
  </si>
  <si>
    <t>chr17_27582854_27621136_NUFIP2</t>
  </si>
  <si>
    <t>NUFIP2</t>
  </si>
  <si>
    <t>chr2_70377012_70475747_C2orf42</t>
  </si>
  <si>
    <t>C2orf42</t>
  </si>
  <si>
    <t>chr8_42273993_42397069_SLC20A2</t>
  </si>
  <si>
    <t>SLC20A2</t>
  </si>
  <si>
    <t>386281</t>
  </si>
  <si>
    <t>8_42392672_42407233_dup_Freq_1</t>
  </si>
  <si>
    <t>chr8_42396298_42409603_SMIM19</t>
  </si>
  <si>
    <t>SMIM19</t>
  </si>
  <si>
    <t>chr9_127704887_127905785_SCAI</t>
  </si>
  <si>
    <t>SCAI</t>
  </si>
  <si>
    <t>chr1_241792155_241799232_CHML</t>
  </si>
  <si>
    <t>4.47457072015616e-06-NA</t>
  </si>
  <si>
    <t>CHML</t>
  </si>
  <si>
    <t>chr12_7499281_7632493_CD163L1</t>
  </si>
  <si>
    <t>4.47457072015603e-06-NA</t>
  </si>
  <si>
    <t>CD163L1</t>
  </si>
  <si>
    <t>12_7587534_7774131_dup_Freq_1</t>
  </si>
  <si>
    <t>chr12_7623409_7656489_CD163</t>
  </si>
  <si>
    <t>CD163</t>
  </si>
  <si>
    <t>2_234228418_234247627_dup_Freq_1</t>
  </si>
  <si>
    <t>chr6_35265595_35289548_DEF6</t>
  </si>
  <si>
    <t>DEF6</t>
  </si>
  <si>
    <t>6_35289153_35318784_dup_Freq_1</t>
  </si>
  <si>
    <t>chr7_134671259_134832715_AGBL3</t>
  </si>
  <si>
    <t>AGBL3</t>
  </si>
  <si>
    <t>7_134720997_134785741_dup_Freq_1</t>
  </si>
  <si>
    <t>chr9_35957105_35958151_OR2S2</t>
  </si>
  <si>
    <t>OR2S2</t>
  </si>
  <si>
    <t>chr12_88373816_88427814_C12orf50</t>
  </si>
  <si>
    <t>4.47457072015511e-06-NA</t>
  </si>
  <si>
    <t>C12orf50</t>
  </si>
  <si>
    <t>388574</t>
  </si>
  <si>
    <t>12_87897105_88505598_dup_Freq_1</t>
  </si>
  <si>
    <t>chr12_88427623_88443937_C12orf29</t>
  </si>
  <si>
    <t>C12orf29</t>
  </si>
  <si>
    <t>chr12_88442793_88535993_CEP290</t>
  </si>
  <si>
    <t>CEP290</t>
  </si>
  <si>
    <t>chr5_156564423_156586030_MED7</t>
  </si>
  <si>
    <t>MED7</t>
  </si>
  <si>
    <t>389641</t>
  </si>
  <si>
    <t>chr5_156569944_156682201_ITK</t>
  </si>
  <si>
    <t>ITK</t>
  </si>
  <si>
    <t>4.47457072015498e-06-NA</t>
  </si>
  <si>
    <t>385951</t>
  </si>
  <si>
    <t>1_186324888_186561765_dup_Freq_1</t>
  </si>
  <si>
    <t>chr1_186412698_186430254_PDC</t>
  </si>
  <si>
    <t>PDC</t>
  </si>
  <si>
    <t>chr1_196621008_196716634_CFH</t>
  </si>
  <si>
    <t>4.47457072015497e-06-NA</t>
  </si>
  <si>
    <t>CFH</t>
  </si>
  <si>
    <t>389507</t>
  </si>
  <si>
    <t>1_196696933_196714827_dup_Freq_1</t>
  </si>
  <si>
    <t>chr1_31652592_31712401_NKAIN1</t>
  </si>
  <si>
    <t>NKAIN1</t>
  </si>
  <si>
    <t>1_31606417_31907510_dup_Freq_1</t>
  </si>
  <si>
    <t>chr1_31732417_31769662_SNRNP40</t>
  </si>
  <si>
    <t>SNRNP40</t>
  </si>
  <si>
    <t>chr1_31769842_31837783_ZCCHC17</t>
  </si>
  <si>
    <t>ZCCHC17</t>
  </si>
  <si>
    <t>chr1_31838472_31849697_FABP3</t>
  </si>
  <si>
    <t>FABP3</t>
  </si>
  <si>
    <t>chr11_6518490_6614988_DNHD1</t>
  </si>
  <si>
    <t>DNHD1</t>
  </si>
  <si>
    <t>11_6531995_6541580_dup_Freq_1</t>
  </si>
  <si>
    <t>385937</t>
  </si>
  <si>
    <t>11_93624380_93851048_dup_Freq_1</t>
  </si>
  <si>
    <t>12_122692820_122706844_dup_Freq_1</t>
  </si>
  <si>
    <t>chr12_4596894_4647674_C12orf4</t>
  </si>
  <si>
    <t>C12orf4</t>
  </si>
  <si>
    <t>12_4591081_4602318_dup_Freq_1</t>
  </si>
  <si>
    <t>chr13_52986737_53024763_VPS36</t>
  </si>
  <si>
    <t>VPS36</t>
  </si>
  <si>
    <t>13_52988350_52998697_dup_Freq_1</t>
  </si>
  <si>
    <t>chr14_65381079_65411309_CHURC1</t>
  </si>
  <si>
    <t>CHURC1</t>
  </si>
  <si>
    <t>14_65372704_65383587_dup_Freq_1</t>
  </si>
  <si>
    <t>chr14_65381203_65529368_FNTB</t>
  </si>
  <si>
    <t>FNTB</t>
  </si>
  <si>
    <t>chr15_64457716_64648442_CSNK1G1</t>
  </si>
  <si>
    <t>CSNK1G1</t>
  </si>
  <si>
    <t>chr15_64679947_64747502_TRIP4</t>
  </si>
  <si>
    <t>TRIP4</t>
  </si>
  <si>
    <t>chr15_64752941_64978264_ZNF609</t>
  </si>
  <si>
    <t>ZNF609</t>
  </si>
  <si>
    <t>chr15_65032091_65067786_RBPMS2</t>
  </si>
  <si>
    <t>RBPMS2</t>
  </si>
  <si>
    <t>chr16_1988211_1993327_MSRB1</t>
  </si>
  <si>
    <t>MSRB1</t>
  </si>
  <si>
    <t>chr16_1993975_2007607_RPL3L</t>
  </si>
  <si>
    <t>RPL3L</t>
  </si>
  <si>
    <t>chr16_2009509_2011976_NDUFB10</t>
  </si>
  <si>
    <t>NDUFB10</t>
  </si>
  <si>
    <t>chr16_4364762_4389598_GLIS2</t>
  </si>
  <si>
    <t>GLIS2</t>
  </si>
  <si>
    <t>chr16_4381550_4405608_PAM16</t>
  </si>
  <si>
    <t>PAM16</t>
  </si>
  <si>
    <t>chr16_4421849_4433529_VASN</t>
  </si>
  <si>
    <t>VASN</t>
  </si>
  <si>
    <t>18_31249059_31320716_dup_Freq_1</t>
  </si>
  <si>
    <t>chr2_38970741_38978636_SRSF7</t>
  </si>
  <si>
    <t>SRSF7</t>
  </si>
  <si>
    <t>chr2_38978676_39012142_GEMIN6</t>
  </si>
  <si>
    <t>GEMIN6</t>
  </si>
  <si>
    <t>20_61562599_61584032_dup_Freq_1</t>
  </si>
  <si>
    <t>chr22_36649056_36663576_APOL1</t>
  </si>
  <si>
    <t>APOL1</t>
  </si>
  <si>
    <t>chr22_36677327_36784063_MYH9</t>
  </si>
  <si>
    <t>MYH9</t>
  </si>
  <si>
    <t>3_114097243_114171390_dup_Freq_1</t>
  </si>
  <si>
    <t>389468</t>
  </si>
  <si>
    <t>3_122888637_122958805_dup_Freq_1</t>
  </si>
  <si>
    <t>chr3_48725436_48777786_IP6K2</t>
  </si>
  <si>
    <t>IP6K2</t>
  </si>
  <si>
    <t>chr3_49199968_49203754_CCDC71</t>
  </si>
  <si>
    <t>CCDC71</t>
  </si>
  <si>
    <t>chr3_49209044_49213917_KLHDC8B</t>
  </si>
  <si>
    <t>KLHDC8B</t>
  </si>
  <si>
    <t>chr3_49215065_49229291_C3orf84</t>
  </si>
  <si>
    <t>C3orf84</t>
  </si>
  <si>
    <t>chr4_128702976_128761888_HSPA4L</t>
  </si>
  <si>
    <t>HSPA4L</t>
  </si>
  <si>
    <t>4_138783682_139274999_dup_Freq_1</t>
  </si>
  <si>
    <t>chr4_140187317_140201492_MGARP</t>
  </si>
  <si>
    <t>MGARP</t>
  </si>
  <si>
    <t>chr4_140188034_140223705_NDUFC1</t>
  </si>
  <si>
    <t>NDUFC1</t>
  </si>
  <si>
    <t>chr4_71681499_71705662_GRSF1</t>
  </si>
  <si>
    <t>GRSF1</t>
  </si>
  <si>
    <t>chr4_71768043_71888166_MOB1B</t>
  </si>
  <si>
    <t>MOB1B</t>
  </si>
  <si>
    <t>chr4_71858255_71896631_DCK</t>
  </si>
  <si>
    <t>DCK</t>
  </si>
  <si>
    <t>chr5_171288553_171433877_FBXW11</t>
  </si>
  <si>
    <t>FBXW11</t>
  </si>
  <si>
    <t>5_176370402_176638692_dup_Freq_1</t>
  </si>
  <si>
    <t>chr5_176449697_176508190_ZNF346</t>
  </si>
  <si>
    <t>ZNF346</t>
  </si>
  <si>
    <t>chr5_176513887_176525145_FGFR4</t>
  </si>
  <si>
    <t>FGFR4</t>
  </si>
  <si>
    <t>386101</t>
  </si>
  <si>
    <t>5_60127295_60800336_dup_Freq_1</t>
  </si>
  <si>
    <t>chr5_60453536_60458301_SMIM15</t>
  </si>
  <si>
    <t>SMIM15</t>
  </si>
  <si>
    <t>chr5_76248538_76276983_CRHBP</t>
  </si>
  <si>
    <t>CRHBP</t>
  </si>
  <si>
    <t>5_76231426_76270853_dup_Freq_1</t>
  </si>
  <si>
    <t>6_44227751_44236369_dup_Freq_1</t>
  </si>
  <si>
    <t>4.47457072015662e-06-NA</t>
  </si>
  <si>
    <t>387414</t>
  </si>
  <si>
    <t>6_7974867_8351628_dup_Freq_1</t>
  </si>
  <si>
    <t>chr6_8013800_8064647_BLOC1S5</t>
  </si>
  <si>
    <t>BLOC1S5</t>
  </si>
  <si>
    <t>chr6_8073593_8102811_EEF1E1</t>
  </si>
  <si>
    <t>EEF1E1</t>
  </si>
  <si>
    <t>chr7_129470572_129592789_UBE2H</t>
  </si>
  <si>
    <t>UBE2H</t>
  </si>
  <si>
    <t>7_129569997_129735494_dup_Freq_1</t>
  </si>
  <si>
    <t>chr7_129658126_129691291_ZC3HC1</t>
  </si>
  <si>
    <t>ZC3HC1</t>
  </si>
  <si>
    <t>chr7_129710350_129775560_KLHDC10</t>
  </si>
  <si>
    <t>KLHDC10</t>
  </si>
  <si>
    <t>chr7_32524951_32534895_LSM5</t>
  </si>
  <si>
    <t>LSM5</t>
  </si>
  <si>
    <t>7_32525631_32537788_dup_Freq_1</t>
  </si>
  <si>
    <t>chr7_44552134_44580914_NPC1L1</t>
  </si>
  <si>
    <t>NPC1L1</t>
  </si>
  <si>
    <t>7_44579180_44945617_dup_Freq_1</t>
  </si>
  <si>
    <t>chr7_44605016_44614650_DDX56</t>
  </si>
  <si>
    <t>DDX56</t>
  </si>
  <si>
    <t>chr7_44617493_44621886_TMED4</t>
  </si>
  <si>
    <t>TMED4</t>
  </si>
  <si>
    <t>chr7_44646171_44748665_OGDH</t>
  </si>
  <si>
    <t>OGDH</t>
  </si>
  <si>
    <t>chr7_44788180_44809477_ZMIZ2</t>
  </si>
  <si>
    <t>ZMIZ2</t>
  </si>
  <si>
    <t>chr7_44836279_44864163_PPIA</t>
  </si>
  <si>
    <t>PPIA</t>
  </si>
  <si>
    <t>chr7_44915896_44924960_PURB</t>
  </si>
  <si>
    <t>PURB</t>
  </si>
  <si>
    <t>chr9_115513118_115643951_SNX30</t>
  </si>
  <si>
    <t>SNX30</t>
  </si>
  <si>
    <t>9_115531238_115585109_dup_Freq_1</t>
  </si>
  <si>
    <t>9_36248825_36627343_dup_Freq_1</t>
  </si>
  <si>
    <t>chr9_36336393_36487545_RNF38</t>
  </si>
  <si>
    <t>RNF38</t>
  </si>
  <si>
    <t>chr9_36572859_36677678_MELK</t>
  </si>
  <si>
    <t>MELK</t>
  </si>
  <si>
    <t>chr3_36753913_36781352_DCLK3</t>
  </si>
  <si>
    <t>4.47457072015451e-06-NA</t>
  </si>
  <si>
    <t>DCLK3</t>
  </si>
  <si>
    <t>389265</t>
  </si>
  <si>
    <t>3_36751806_36777041_dup_Freq_1</t>
  </si>
  <si>
    <t>4.47457072015278e-06-NA</t>
  </si>
  <si>
    <t>385014</t>
  </si>
  <si>
    <t>chr6_28048753_28057341_ZNF165</t>
  </si>
  <si>
    <t>ZNF165</t>
  </si>
  <si>
    <t>6_28001610_28073881_dup_Freq_1</t>
  </si>
  <si>
    <t>chr8_27348296_27403081_EPHX2</t>
  </si>
  <si>
    <t>EPHX2</t>
  </si>
  <si>
    <t>385071</t>
  </si>
  <si>
    <t>8_27344719_27362615_dup_Freq_1</t>
  </si>
  <si>
    <t>4.47457072015413e-06-NA</t>
  </si>
  <si>
    <t>1_200129258_200135602_dup_Freq_1</t>
  </si>
  <si>
    <t>chr17_1367392_1396106_MYO1C</t>
  </si>
  <si>
    <t>MYO1C</t>
  </si>
  <si>
    <t>chr17_30334891_30380523_LRRC37B</t>
  </si>
  <si>
    <t>4.47457072015422e-06-NA</t>
  </si>
  <si>
    <t>LRRC37B</t>
  </si>
  <si>
    <t>385747</t>
  </si>
  <si>
    <t>17_30377162_30441015_dup_Freq_1</t>
  </si>
  <si>
    <t>389739</t>
  </si>
  <si>
    <t>2_88315993_88460399_dup_Freq_1</t>
  </si>
  <si>
    <t>chr3_105374305_105588396_CBLB</t>
  </si>
  <si>
    <t>CBLB</t>
  </si>
  <si>
    <t>388565</t>
  </si>
  <si>
    <t>3_105544180_105549896_dup_Freq_1</t>
  </si>
  <si>
    <t>4.47457072015581e-06-NA</t>
  </si>
  <si>
    <t>387232</t>
  </si>
  <si>
    <t>4_72244381_72819033_dup_Freq_1</t>
  </si>
  <si>
    <t>chr4_72607410_72669758_GC</t>
  </si>
  <si>
    <t>GC</t>
  </si>
  <si>
    <t>chr5_10679342_10761384_DAP</t>
  </si>
  <si>
    <t>DAP</t>
  </si>
  <si>
    <t>388603</t>
  </si>
  <si>
    <t>5_10695526_10956146_dup_Freq_1</t>
  </si>
  <si>
    <t>chr5_98190908_98262240_CHD1</t>
  </si>
  <si>
    <t>CHD1</t>
  </si>
  <si>
    <t>5_98257369_98283180_dup_Freq_1</t>
  </si>
  <si>
    <t>chr9_134735494_134955295_MED27</t>
  </si>
  <si>
    <t>MED27</t>
  </si>
  <si>
    <t>chr6_47199268_47277641_TNFRSF21</t>
  </si>
  <si>
    <t>4.4745707201553e-06-NA</t>
  </si>
  <si>
    <t>TNFRSF21</t>
  </si>
  <si>
    <t>6_47227915_47231741_dup_Freq_1</t>
  </si>
  <si>
    <t>4.47457072015549e-06-NA</t>
  </si>
  <si>
    <t>4.47457072015376e-06-NA</t>
  </si>
  <si>
    <t>389546</t>
  </si>
  <si>
    <t>8_39816468_39884574_dup_Freq_1</t>
  </si>
  <si>
    <t>chr11_18433854_18473605_LDHC</t>
  </si>
  <si>
    <t>4.47457072015368e-06-NA</t>
  </si>
  <si>
    <t>LDHC</t>
  </si>
  <si>
    <t>chr11_18477371_18501147_LDHAL6A</t>
  </si>
  <si>
    <t>LDHAL6A</t>
  </si>
  <si>
    <t>chr11_19076002_19082228_MRGPRX2</t>
  </si>
  <si>
    <t>MRGPRX2</t>
  </si>
  <si>
    <t>17_43517054_43529293_dup_Freq_1</t>
  </si>
  <si>
    <t>chr20_48697661_48732496_UBE2V1</t>
  </si>
  <si>
    <t>4.4745707201534e-06-NA</t>
  </si>
  <si>
    <t>UBE2V1</t>
  </si>
  <si>
    <t>20_48684519_48743848_dup_Freq_1</t>
  </si>
  <si>
    <t>chr3_32567463_32612366_DYNC1LI1</t>
  </si>
  <si>
    <t>DYNC1LI1</t>
  </si>
  <si>
    <t>389636</t>
  </si>
  <si>
    <t>3_32591234_32599534_dup_Freq_1</t>
  </si>
  <si>
    <t>chr9_132815705_132902448_GPR107</t>
  </si>
  <si>
    <t>GPR107</t>
  </si>
  <si>
    <t>chr5_150070356_150080669_RBM22</t>
  </si>
  <si>
    <t>4.47457072015319e-06-NA</t>
  </si>
  <si>
    <t>RBM22</t>
  </si>
  <si>
    <t>5_150065634_150071570_dup_Freq_1</t>
  </si>
  <si>
    <t>chr10_5454514_5500426_NET1</t>
  </si>
  <si>
    <t>4.47457072015312e-06-NA</t>
  </si>
  <si>
    <t>NET1</t>
  </si>
  <si>
    <t>chr10_5566924_5568225_CALML3</t>
  </si>
  <si>
    <t>CALML3</t>
  </si>
  <si>
    <t>chr10_5680830_5708558_ASB13</t>
  </si>
  <si>
    <t>ASB13</t>
  </si>
  <si>
    <t>chr10_74766975_74856732_P4HA1</t>
  </si>
  <si>
    <t>P4HA1</t>
  </si>
  <si>
    <t>10_74773049_75300994_dup_Freq_1</t>
  </si>
  <si>
    <t>chr10_74870217_74891586_NUDT13</t>
  </si>
  <si>
    <t>NUDT13</t>
  </si>
  <si>
    <t>chr10_74889913_74928813_ECD</t>
  </si>
  <si>
    <t>ECD</t>
  </si>
  <si>
    <t>chr10_74927924_75004262_FAM149B1</t>
  </si>
  <si>
    <t>FAM149B1</t>
  </si>
  <si>
    <t>chr10_74943120_75008620_DNAJC9</t>
  </si>
  <si>
    <t>DNAJC9</t>
  </si>
  <si>
    <t>chr10_75006510_75012451_MRPS16</t>
  </si>
  <si>
    <t>MRPS16</t>
  </si>
  <si>
    <t>chr10_75134859_75173834_ANXA7</t>
  </si>
  <si>
    <t>ANXA7</t>
  </si>
  <si>
    <t>chr10_75183339_75193319_MSS51</t>
  </si>
  <si>
    <t>MSS51</t>
  </si>
  <si>
    <t>chr10_75196186_75255782_PPP3CB</t>
  </si>
  <si>
    <t>PPP3CB</t>
  </si>
  <si>
    <t>chr10_75257296_75385711_USP54</t>
  </si>
  <si>
    <t>USP54</t>
  </si>
  <si>
    <t>4.47457072015473e-06-NA</t>
  </si>
  <si>
    <t>10_90477590_90533543_dup_Freq_1</t>
  </si>
  <si>
    <t>chr18_34823010_35146000_CELF4</t>
  </si>
  <si>
    <t>4.47457072015292e-06-NA</t>
  </si>
  <si>
    <t>CELF4</t>
  </si>
  <si>
    <t>389671</t>
  </si>
  <si>
    <t>18_34953541_34979873_dup_Freq_1</t>
  </si>
  <si>
    <t>chr2_183580999_183659191_DNAJC10</t>
  </si>
  <si>
    <t>DNAJC10</t>
  </si>
  <si>
    <t>chr2_183943287_183964733_DUSP19</t>
  </si>
  <si>
    <t>DUSP19</t>
  </si>
  <si>
    <t>chr2_183982241_184026408_NUP35</t>
  </si>
  <si>
    <t>NUP35</t>
  </si>
  <si>
    <t>chr23_153686621_153701989_PLXNA3</t>
  </si>
  <si>
    <t>PLXNA3</t>
  </si>
  <si>
    <t>chr23_153706028_153707596_LAGE3</t>
  </si>
  <si>
    <t>LAGE3</t>
  </si>
  <si>
    <t>chr23_153712056_153715009_UBL4A</t>
  </si>
  <si>
    <t>UBL4A</t>
  </si>
  <si>
    <t>chr23_153715645_153719016_SLC10A3</t>
  </si>
  <si>
    <t>SLC10A3</t>
  </si>
  <si>
    <t>chr23_153733350_153744566_FAM3A</t>
  </si>
  <si>
    <t>FAM3A</t>
  </si>
  <si>
    <t>3_89265366_89329632_dup_Freq_1</t>
  </si>
  <si>
    <t>chr1_31404353_31538838_PUM1</t>
  </si>
  <si>
    <t>4.47457072015285e-06-NA</t>
  </si>
  <si>
    <t>PUM1</t>
  </si>
  <si>
    <t>chr14_90742580_90798481_NRDE2</t>
  </si>
  <si>
    <t>NRDE2</t>
  </si>
  <si>
    <t>14_90788934_90794070_dup_Freq_1</t>
  </si>
  <si>
    <t>chr14_94385240_94395954_FAM181A</t>
  </si>
  <si>
    <t>4.47457072015133e-06-NA</t>
  </si>
  <si>
    <t>FAM181A</t>
  </si>
  <si>
    <t>385111</t>
  </si>
  <si>
    <t>chr16_27470876_27561234_GTF3C1</t>
  </si>
  <si>
    <t>GTF3C1</t>
  </si>
  <si>
    <t>389311</t>
  </si>
  <si>
    <t>16_27543994_27717939_dup_Freq_1</t>
  </si>
  <si>
    <t>389396</t>
  </si>
  <si>
    <t>19_57758310_57814063_dup_Freq_1</t>
  </si>
  <si>
    <t>chr20_49620193_49639666_KCNG1</t>
  </si>
  <si>
    <t>KCNG1</t>
  </si>
  <si>
    <t>388246</t>
  </si>
  <si>
    <t>20_49629479_49742785_dup_Freq_1</t>
  </si>
  <si>
    <t>chr23_134021656_134049297_MOSPD1</t>
  </si>
  <si>
    <t>MOSPD1</t>
  </si>
  <si>
    <t>23_141864365_142200654_dup_Freq_1</t>
  </si>
  <si>
    <t>389559</t>
  </si>
  <si>
    <t>3_143178526_143215072_dup_Freq_1</t>
  </si>
  <si>
    <t>389321</t>
  </si>
  <si>
    <t>8_113357431_113590548_dup_Freq_1</t>
  </si>
  <si>
    <t>4.47457072015252e-06-NA</t>
  </si>
  <si>
    <t>4.47457072015276e-06-NA</t>
  </si>
  <si>
    <t>395645</t>
  </si>
  <si>
    <t>17_57686310_57733479_dup_Freq_1</t>
  </si>
  <si>
    <t>chr23_152760397_152775012_BGN</t>
  </si>
  <si>
    <t>BGN</t>
  </si>
  <si>
    <t>chr9_138824815_138853226_UBAC1</t>
  </si>
  <si>
    <t>UBAC1</t>
  </si>
  <si>
    <t>chr1_17066768_17299474_CROCC</t>
  </si>
  <si>
    <t>4.47457072015063e-06-NA</t>
  </si>
  <si>
    <t>CROCC</t>
  </si>
  <si>
    <t>1_17004186_17444769_dup_Freq_1</t>
  </si>
  <si>
    <t>chr1_17300997_17307330_MFAP2</t>
  </si>
  <si>
    <t>MFAP2</t>
  </si>
  <si>
    <t>chr1_17312453_17338423_ATP13A2</t>
  </si>
  <si>
    <t>ATP13A2</t>
  </si>
  <si>
    <t>chr1_17345217_17380665_SDHB</t>
  </si>
  <si>
    <t>SDHB</t>
  </si>
  <si>
    <t>chr1_17393256_17445948_PADI2</t>
  </si>
  <si>
    <t>PADI2</t>
  </si>
  <si>
    <t>chr1_24382525_24438665_MYOM3</t>
  </si>
  <si>
    <t>4.47457072015212e-06-NA</t>
  </si>
  <si>
    <t>MYOM3</t>
  </si>
  <si>
    <t>389550</t>
  </si>
  <si>
    <t>1_24377326_24396500_dup_Freq_1</t>
  </si>
  <si>
    <t>chr1_85277285_85358896_LPAR3</t>
  </si>
  <si>
    <t>LPAR3</t>
  </si>
  <si>
    <t>chr1_85391268_85462796_MCOLN2</t>
  </si>
  <si>
    <t>MCOLN2</t>
  </si>
  <si>
    <t>chr1_85483765_85514182_MCOLN3</t>
  </si>
  <si>
    <t>MCOLN3</t>
  </si>
  <si>
    <t>chr1_85622556_85666729_SYDE2</t>
  </si>
  <si>
    <t>SYDE2</t>
  </si>
  <si>
    <t>chr14_102605840_102691184_WDR20</t>
  </si>
  <si>
    <t>WDR20</t>
  </si>
  <si>
    <t>chr14_102783714_102809044_ZNF839</t>
  </si>
  <si>
    <t>ZNF839</t>
  </si>
  <si>
    <t>chr14_102808956_102829253_CINP</t>
  </si>
  <si>
    <t>CINP</t>
  </si>
  <si>
    <t>chr15_42066632_42120053_MAPKBP1</t>
  </si>
  <si>
    <t>MAPKBP1</t>
  </si>
  <si>
    <t>chr15_42120283_42129779_JMJD7</t>
  </si>
  <si>
    <t>JMJD7</t>
  </si>
  <si>
    <t>chr15_42120283_42140345_PLA2G4B</t>
  </si>
  <si>
    <t>PLA2G4B</t>
  </si>
  <si>
    <t>chr16_66942025_66952887_CDH16</t>
  </si>
  <si>
    <t>CDH16</t>
  </si>
  <si>
    <t>chr16_66955582_66959547_RRAD</t>
  </si>
  <si>
    <t>RRAD</t>
  </si>
  <si>
    <t>chr17_27052915_27070473_NEK8</t>
  </si>
  <si>
    <t>NEK8</t>
  </si>
  <si>
    <t>389606</t>
  </si>
  <si>
    <t>17_27061955_27075976_dup_Freq_1</t>
  </si>
  <si>
    <t>chr17_27071002_27077974_TRAF4</t>
  </si>
  <si>
    <t>TRAF4</t>
  </si>
  <si>
    <t>chr17_7239848_7254797_ACAP1</t>
  </si>
  <si>
    <t>ACAP1</t>
  </si>
  <si>
    <t>17_7251713_7274251_dup_Freq_1</t>
  </si>
  <si>
    <t>chr17_7255208_7258258_KCTD11</t>
  </si>
  <si>
    <t>KCTD11</t>
  </si>
  <si>
    <t>chr17_7258442_7260538_TMEM95</t>
  </si>
  <si>
    <t>TMEM95</t>
  </si>
  <si>
    <t>389595</t>
  </si>
  <si>
    <t>19_22557374_22619914_dup_Freq_1</t>
  </si>
  <si>
    <t>386138</t>
  </si>
  <si>
    <t>19_37753562_38285111_dup_Freq_1</t>
  </si>
  <si>
    <t>19_54574747_54579363_dup_Freq_1</t>
  </si>
  <si>
    <t>chr23_153051221_153059978_IDH3G</t>
  </si>
  <si>
    <t>IDH3G</t>
  </si>
  <si>
    <t>384947</t>
  </si>
  <si>
    <t>chr4_74437267_74486348_RASSF6</t>
  </si>
  <si>
    <t>RASSF6</t>
  </si>
  <si>
    <t>389513</t>
  </si>
  <si>
    <t>4_74472876_74493757_dup_Freq_1</t>
  </si>
  <si>
    <t>chr5_10250033_10266524_CCT5</t>
  </si>
  <si>
    <t>CCT5</t>
  </si>
  <si>
    <t>5_10136135_10307022_dup_Freq_1</t>
  </si>
  <si>
    <t>chr5_64444563_64777747_ADAMTS6</t>
  </si>
  <si>
    <t>ADAMTS6</t>
  </si>
  <si>
    <t>5_64745564_64778944_dup_Freq_1</t>
  </si>
  <si>
    <t>chr7_72716514_72722864_NSUN5</t>
  </si>
  <si>
    <t>NSUN5</t>
  </si>
  <si>
    <t>385952</t>
  </si>
  <si>
    <t>chr1_109417972_109477167_GPSM2</t>
  </si>
  <si>
    <t>4.47457072015206e-06-NA</t>
  </si>
  <si>
    <t>GPSM2</t>
  </si>
  <si>
    <t>chr1_109632425_109639556_TMEM167B</t>
  </si>
  <si>
    <t>TMEM167B</t>
  </si>
  <si>
    <t>388479</t>
  </si>
  <si>
    <t>chr11_9002123_9025596_NRIP3</t>
  </si>
  <si>
    <t>NRIP3</t>
  </si>
  <si>
    <t>388341</t>
  </si>
  <si>
    <t>17_47030172_47053828_dup_Freq_1</t>
  </si>
  <si>
    <t>chr2_203640690_203736708_ICA1L</t>
  </si>
  <si>
    <t>ICA1L</t>
  </si>
  <si>
    <t>chr5_177419236_177423243_PROP1</t>
  </si>
  <si>
    <t>PROP1</t>
  </si>
  <si>
    <t>388402</t>
  </si>
  <si>
    <t>chr7_137687070_137802732_AKR1D1</t>
  </si>
  <si>
    <t>AKR1D1</t>
  </si>
  <si>
    <t>385503</t>
  </si>
  <si>
    <t>7_137753091_137812605_dup_Freq_1</t>
  </si>
  <si>
    <t>chr7_94926988_95025673_PON1</t>
  </si>
  <si>
    <t>PON1</t>
  </si>
  <si>
    <t>7_94951966_95183373_dup_Freq_1</t>
  </si>
  <si>
    <t>chr7_94989256_95025680_PON3</t>
  </si>
  <si>
    <t>PON3</t>
  </si>
  <si>
    <t>chr7_95034175_95064510_PON2</t>
  </si>
  <si>
    <t>PON2</t>
  </si>
  <si>
    <t>chr7_95107756_95169544_ASB4</t>
  </si>
  <si>
    <t>ASB4</t>
  </si>
  <si>
    <t>4.47457072015182e-06-NA</t>
  </si>
  <si>
    <t>chr20_4101627_4168394_SMOX</t>
  </si>
  <si>
    <t>4.47457072015335e-06-NA</t>
  </si>
  <si>
    <t>SMOX</t>
  </si>
  <si>
    <t>387089</t>
  </si>
  <si>
    <t>chr1_153606525_153618782_CHTOP</t>
  </si>
  <si>
    <t>4.47457072015006e-06-NA</t>
  </si>
  <si>
    <t>CHTOP</t>
  </si>
  <si>
    <t>384980</t>
  </si>
  <si>
    <t>1_153615958_153720690_dup_Freq_1</t>
  </si>
  <si>
    <t>chr1_153631130_153634306_SNAPIN</t>
  </si>
  <si>
    <t>SNAPIN</t>
  </si>
  <si>
    <t>chr1_153634512_153643524_ILF2</t>
  </si>
  <si>
    <t>ILF2</t>
  </si>
  <si>
    <t>chr1_153651113_153666468_NPR1</t>
  </si>
  <si>
    <t>NPR1</t>
  </si>
  <si>
    <t>chr1_153700543_153746555_INTS3</t>
  </si>
  <si>
    <t>INTS3</t>
  </si>
  <si>
    <t>chr1_19166093_19186176_TAS1R2</t>
  </si>
  <si>
    <t>TAS1R2</t>
  </si>
  <si>
    <t>chr1_19230775_19283180_IFFO2</t>
  </si>
  <si>
    <t>IFFO2</t>
  </si>
  <si>
    <t>chr1_19401000_19536770_UBR4</t>
  </si>
  <si>
    <t>UBR4</t>
  </si>
  <si>
    <t>4.47457072015179e-06-NA</t>
  </si>
  <si>
    <t>13_73627120_73631873_dup_Freq_1</t>
  </si>
  <si>
    <t>chr2_241078446_241083979_OTOS</t>
  </si>
  <si>
    <t>OTOS</t>
  </si>
  <si>
    <t>2_241058906_241162084_dup_Freq_1</t>
  </si>
  <si>
    <t>chr16_67757005_67840555_RANBP10</t>
  </si>
  <si>
    <t>4.47457072014999e-06-NA</t>
  </si>
  <si>
    <t>RANBP10</t>
  </si>
  <si>
    <t>16_67796571_67857576_dup_Freq_1</t>
  </si>
  <si>
    <t>chr16_67840668_67866051_TSNAXIP1</t>
  </si>
  <si>
    <t>TSNAXIP1</t>
  </si>
  <si>
    <t>chr17_38060848_38076107_GSDMB</t>
  </si>
  <si>
    <t>4.47457072015147e-06-NA</t>
  </si>
  <si>
    <t>GSDMB</t>
  </si>
  <si>
    <t>389085</t>
  </si>
  <si>
    <t>17_38064405_38082807_dup_Freq_1</t>
  </si>
  <si>
    <t>chr17_38077294_38083854_ORMDL3</t>
  </si>
  <si>
    <t>ORMDL3</t>
  </si>
  <si>
    <t>chr22_44275558_44287893_PNPLA5</t>
  </si>
  <si>
    <t>PNPLA5</t>
  </si>
  <si>
    <t>389161</t>
  </si>
  <si>
    <t>8_92393847_92484872_dup_Freq_1</t>
  </si>
  <si>
    <t>4.47457072015139e-06-NA</t>
  </si>
  <si>
    <t>388051</t>
  </si>
  <si>
    <t>chr23_136112307_136113833_GPR101</t>
  </si>
  <si>
    <t>4.47457072015077e-06-NA</t>
  </si>
  <si>
    <t>GPR101</t>
  </si>
  <si>
    <t>389147</t>
  </si>
  <si>
    <t>23_135989513_136203759_dup_Freq_1</t>
  </si>
  <si>
    <t>389186</t>
  </si>
  <si>
    <t>5_101946798_102530615_dup_Freq_1</t>
  </si>
  <si>
    <t>chr5_102421704_102455855_GIN1</t>
  </si>
  <si>
    <t>GIN1</t>
  </si>
  <si>
    <t>chr5_102455853_102548500_PPIP5K2</t>
  </si>
  <si>
    <t>PPIP5K2</t>
  </si>
  <si>
    <t>chr11_133938820_134021896_JAM3</t>
  </si>
  <si>
    <t>4.47457072015052e-06-NA</t>
  </si>
  <si>
    <t>JAM3</t>
  </si>
  <si>
    <t>389254</t>
  </si>
  <si>
    <t>11_133929556_133970561_dup_Freq_1</t>
  </si>
  <si>
    <t>4.47457072015045e-06-NA</t>
  </si>
  <si>
    <t>388052</t>
  </si>
  <si>
    <t>17_47724212_47728099_dup_Freq_1</t>
  </si>
  <si>
    <t>388072</t>
  </si>
  <si>
    <t>chr2_54080050_54087126_GPR75</t>
  </si>
  <si>
    <t>GPR75</t>
  </si>
  <si>
    <t>chr2_54091204_54197977_PSME4</t>
  </si>
  <si>
    <t>PSME4</t>
  </si>
  <si>
    <t>chr9_33441152_33447609_AQP3</t>
  </si>
  <si>
    <t>AQP3</t>
  </si>
  <si>
    <t>9_33427091_33473893_dup_Freq_1</t>
  </si>
  <si>
    <t>chr9_33461439_33473928_NOL6</t>
  </si>
  <si>
    <t>NOL6</t>
  </si>
  <si>
    <t>chr1_20959948_20978004_PINK1</t>
  </si>
  <si>
    <t>4.47457072015174e-06-NA</t>
  </si>
  <si>
    <t>PINK1</t>
  </si>
  <si>
    <t>1_20972111_20978058_dup_Freq_1</t>
  </si>
  <si>
    <t>386679</t>
  </si>
  <si>
    <t>14_105170003_105200377_dup_Freq_1</t>
  </si>
  <si>
    <t>4.47457072015022e-06-NA</t>
  </si>
  <si>
    <t>6_56423896_56426242_dup_Freq_1</t>
  </si>
  <si>
    <t>chr6_8413301_8435794_SLC35B3</t>
  </si>
  <si>
    <t>SLC35B3</t>
  </si>
  <si>
    <t>6_8424284_8483819_dup_Freq_1</t>
  </si>
  <si>
    <t>chr7_100331249_100395419_ZAN</t>
  </si>
  <si>
    <t>4.47457072015025e-06-NA</t>
  </si>
  <si>
    <t>ZAN</t>
  </si>
  <si>
    <t>389068</t>
  </si>
  <si>
    <t>7_100361675_100416250_dup_Freq_1</t>
  </si>
  <si>
    <t>chr7_100400187_100425121_EPHB4</t>
  </si>
  <si>
    <t>EPHB4</t>
  </si>
  <si>
    <t>chr3_172468472_172539264_ECT2</t>
  </si>
  <si>
    <t>4.47457072015176e-06-NA</t>
  </si>
  <si>
    <t>ECT2</t>
  </si>
  <si>
    <t>386452</t>
  </si>
  <si>
    <t>3_172505385_172584312_dup_Freq_1</t>
  </si>
  <si>
    <t>17_8022065_8051639_dup_Freq_1</t>
  </si>
  <si>
    <t>chr17_8023908_8027410_HES7</t>
  </si>
  <si>
    <t>HES7</t>
  </si>
  <si>
    <t>chr17_8043790_8059824_PER1</t>
  </si>
  <si>
    <t>PER1</t>
  </si>
  <si>
    <t>chr11_71825915_71850936_FOLR3</t>
  </si>
  <si>
    <t>4.47457072014956e-06-NA</t>
  </si>
  <si>
    <t>FOLR3</t>
  </si>
  <si>
    <t>388810</t>
  </si>
  <si>
    <t>11_71850734_71906438_dup_Freq_1</t>
  </si>
  <si>
    <t>chr11_71900602_71907345_FOLR1</t>
  </si>
  <si>
    <t>FOLR1</t>
  </si>
  <si>
    <t>387919</t>
  </si>
  <si>
    <t>12_132638421_132699896_dup_Freq_1</t>
  </si>
  <si>
    <t>chr2_114647537_114720173_ACTR3</t>
  </si>
  <si>
    <t>4.47457072014793e-06-NA</t>
  </si>
  <si>
    <t>ACTR3</t>
  </si>
  <si>
    <t>2_114672304_114784936_dup_Freq_1</t>
  </si>
  <si>
    <t>chr10_28966271_28971868_BAMBI</t>
  </si>
  <si>
    <t>4.47457072014921e-06-NA</t>
  </si>
  <si>
    <t>BAMBI</t>
  </si>
  <si>
    <t>385557</t>
  </si>
  <si>
    <t>10_28966494_29015323_dup_Freq_1</t>
  </si>
  <si>
    <t>4.47457072014931e-06-NA</t>
  </si>
  <si>
    <t>389896</t>
  </si>
  <si>
    <t>11_63125236_63185629_dup_Freq_1</t>
  </si>
  <si>
    <t>chr11_63137261_63177766_SLC22A9</t>
  </si>
  <si>
    <t>SLC22A9</t>
  </si>
  <si>
    <t>chr1_204391756_204463852_PIK3C2B</t>
  </si>
  <si>
    <t>4.47457072015061e-06-NA</t>
  </si>
  <si>
    <t>PIK3C2B</t>
  </si>
  <si>
    <t>386512</t>
  </si>
  <si>
    <t>1_204451086_204457786_dup_Freq_1</t>
  </si>
  <si>
    <t>chr11_10326227_10328944_ADM</t>
  </si>
  <si>
    <t>4.47457072014901e-06-NA</t>
  </si>
  <si>
    <t>ADM</t>
  </si>
  <si>
    <t>4.47457072014726e-06-NA</t>
  </si>
  <si>
    <t>385148</t>
  </si>
  <si>
    <t>15_78801756_78814681_dup_Freq_1</t>
  </si>
  <si>
    <t>385060</t>
  </si>
  <si>
    <t>chr19_21203426_21242856_ZNF430</t>
  </si>
  <si>
    <t>ZNF430</t>
  </si>
  <si>
    <t>4.47457072015053e-06-NA</t>
  </si>
  <si>
    <t>2_29356555_29366226_dup_Freq_1</t>
  </si>
  <si>
    <t>4_6328507_6351958_dup_Freq_1</t>
  </si>
  <si>
    <t>385140</t>
  </si>
  <si>
    <t>7_20703948_20706740_dup_Freq_1</t>
  </si>
  <si>
    <t>chr11_107197071_107328572_CWF19L2</t>
  </si>
  <si>
    <t>4.47457072014888e-06-NA</t>
  </si>
  <si>
    <t>CWF19L2</t>
  </si>
  <si>
    <t>11_107278292_107355600_dup_Freq_1</t>
  </si>
  <si>
    <t>chr22_41601209_41627275_L3MBTL2</t>
  </si>
  <si>
    <t>L3MBTL2</t>
  </si>
  <si>
    <t>388708</t>
  </si>
  <si>
    <t>22_41591770_41626663_dup_Freq_1</t>
  </si>
  <si>
    <t>chr22_41625517_41636938_CHADL</t>
  </si>
  <si>
    <t>CHADL</t>
  </si>
  <si>
    <t>4.47457072014864e-06-NA</t>
  </si>
  <si>
    <t>1_152457624_152656582_dup_Freq_1</t>
  </si>
  <si>
    <t>chr16_2325882_2390747_ABCA3</t>
  </si>
  <si>
    <t>4.47457072014855e-06-NA</t>
  </si>
  <si>
    <t>ABCA3</t>
  </si>
  <si>
    <t>16_2379811_2440033_dup_Freq_1</t>
  </si>
  <si>
    <t>chr17_60536019_60692842_TLK2</t>
  </si>
  <si>
    <t>TLK2</t>
  </si>
  <si>
    <t>17_60673853_60683503_dup_Freq_1</t>
  </si>
  <si>
    <t>17_76129619_76138158_dup_Freq_1</t>
  </si>
  <si>
    <t>4.47457072014829e-06-NA</t>
  </si>
  <si>
    <t>10_131753010_131772971_dup_Freq_1</t>
  </si>
  <si>
    <t>4.4745707201482e-06-NA</t>
  </si>
  <si>
    <t>388762</t>
  </si>
  <si>
    <t>6_34453386_34592731_dup_Freq_1</t>
  </si>
  <si>
    <t>chr6_34505579_34524110_SPDEF</t>
  </si>
  <si>
    <t>SPDEF</t>
  </si>
  <si>
    <t>chr16_1031808_1036979_SOX8</t>
  </si>
  <si>
    <t>SOX8</t>
  </si>
  <si>
    <t>388006</t>
  </si>
  <si>
    <t>16_1035548_1041953_dup_Freq_1</t>
  </si>
  <si>
    <t>chr23_53220503_53254604_KDM5C</t>
  </si>
  <si>
    <t>KDM5C</t>
  </si>
  <si>
    <t>chr23_53262058_53350522_IQSEC2</t>
  </si>
  <si>
    <t>IQSEC2</t>
  </si>
  <si>
    <t>chr23_53401070_53449677_SMC1A</t>
  </si>
  <si>
    <t>SMC1A</t>
  </si>
  <si>
    <t>chr23_53449639_53458059_RIBC1</t>
  </si>
  <si>
    <t>RIBC1</t>
  </si>
  <si>
    <t>chr23_53458206_53461320_HSD17B10</t>
  </si>
  <si>
    <t>HSD17B10</t>
  </si>
  <si>
    <t>chr23_53963109_54075391_PHF8</t>
  </si>
  <si>
    <t>PHF8</t>
  </si>
  <si>
    <t>chr23_54834032_54842445_MAGED2</t>
  </si>
  <si>
    <t>MAGED2</t>
  </si>
  <si>
    <t>chr23_54946895_54957864_TRO</t>
  </si>
  <si>
    <t>TRO</t>
  </si>
  <si>
    <t>chr23_54959394_55024967_PFKFB1</t>
  </si>
  <si>
    <t>PFKFB1</t>
  </si>
  <si>
    <t>4.47457072014788e-06-NA</t>
  </si>
  <si>
    <t>1_152274909_152282267_dup_Freq_1</t>
  </si>
  <si>
    <t>4.47457072014785e-06-NA</t>
  </si>
  <si>
    <t>387856</t>
  </si>
  <si>
    <t>21_38967254_38987897_dup_Freq_1</t>
  </si>
  <si>
    <t>chr1_156611182_156629324_BCAN</t>
  </si>
  <si>
    <t>4.47457072014769e-06-NA</t>
  </si>
  <si>
    <t>BCAN</t>
  </si>
  <si>
    <t>1_156618725_156650909_dup_Freq_1</t>
  </si>
  <si>
    <t>chr1_156638555_156647189_NES</t>
  </si>
  <si>
    <t>NES</t>
  </si>
  <si>
    <t>chr23_75648046_75651744_MAGEE1</t>
  </si>
  <si>
    <t>4.47457072014783e-06-NA</t>
  </si>
  <si>
    <t>MAGEE1</t>
  </si>
  <si>
    <t>389872</t>
  </si>
  <si>
    <t>chr5_160715436_160976050_GABRB2</t>
  </si>
  <si>
    <t>GABRB2</t>
  </si>
  <si>
    <t>389825</t>
  </si>
  <si>
    <t>5_160862397_160917953_dup_Freq_1</t>
  </si>
  <si>
    <t>chr4_96761239_96762625_PDHA2</t>
  </si>
  <si>
    <t>4.47457072014734e-06-NA</t>
  </si>
  <si>
    <t>PDHA2</t>
  </si>
  <si>
    <t>4_96636651_96857912_dup_Freq_1</t>
  </si>
  <si>
    <t>4.47457072014712e-06-NA</t>
  </si>
  <si>
    <t>chr2_37571717_37600465_QPCT</t>
  </si>
  <si>
    <t>QPCT</t>
  </si>
  <si>
    <t>chr1_36771988_36790484_SH3D21</t>
  </si>
  <si>
    <t>4.47457072014681e-06-NA</t>
  </si>
  <si>
    <t>SH3D21</t>
  </si>
  <si>
    <t>1_36789546_37041144_dup_Freq_1</t>
  </si>
  <si>
    <t>chr1_36787632_36789755_EVA1B</t>
  </si>
  <si>
    <t>EVA1B</t>
  </si>
  <si>
    <t>chr1_36805225_36851497_STK40</t>
  </si>
  <si>
    <t>STK40</t>
  </si>
  <si>
    <t>chr1_36856839_36863493_LSM10</t>
  </si>
  <si>
    <t>LSM10</t>
  </si>
  <si>
    <t>chr12_64238073_64541613_SRGAP1</t>
  </si>
  <si>
    <t>SRGAP1</t>
  </si>
  <si>
    <t>12_64246075_64249108_dup_Freq_1</t>
  </si>
  <si>
    <t>14_100133398_100138579_dup_Freq_1</t>
  </si>
  <si>
    <t>4.47457072014675e-06-NA</t>
  </si>
  <si>
    <t>chr1_47533160_47583991_CYP4Z1</t>
  </si>
  <si>
    <t>CYP4Z1</t>
  </si>
  <si>
    <t>385238</t>
  </si>
  <si>
    <t>1_47571391_47587253_dup_Freq_1</t>
  </si>
  <si>
    <t>385371</t>
  </si>
  <si>
    <t>8_22066077_22069018_dup_Freq_1</t>
  </si>
  <si>
    <t>4.47457072014575e-06-NA</t>
  </si>
  <si>
    <t>388993</t>
  </si>
  <si>
    <t>3_98431225_98518072_dup_Freq_1</t>
  </si>
  <si>
    <t>chr2_75273590_75426826_TACR1</t>
  </si>
  <si>
    <t>4.47457072014373e-06-NA</t>
  </si>
  <si>
    <t>TACR1</t>
  </si>
  <si>
    <t>384962</t>
  </si>
  <si>
    <t>9_131695018_131708952_dup_Freq_1</t>
  </si>
  <si>
    <t>chr9_131707809_131709898_DOLK</t>
  </si>
  <si>
    <t>DOLK</t>
  </si>
  <si>
    <t>chr16_23568392_23585710_UBFD1</t>
  </si>
  <si>
    <t>4.47457072014514e-06-NA</t>
  </si>
  <si>
    <t>UBFD1</t>
  </si>
  <si>
    <t>chr16_23592323_23607677_NDUFAB1</t>
  </si>
  <si>
    <t>NDUFAB1</t>
  </si>
  <si>
    <t>390955</t>
  </si>
  <si>
    <t>5_14389469_14657062_dup_Freq_1</t>
  </si>
  <si>
    <t>chr13_48877887_49056122_RB1</t>
  </si>
  <si>
    <t>4.47457072014384e-06-NA</t>
  </si>
  <si>
    <t>RB1</t>
  </si>
  <si>
    <t>390929</t>
  </si>
  <si>
    <t>13_48909569_48939073_dup_Freq_1</t>
  </si>
  <si>
    <t>9_124125324_124129024_dup_Freq_1</t>
  </si>
  <si>
    <t>chr2_103035149_103069025_IL18RAP</t>
  </si>
  <si>
    <t>4.47457072014492e-06-NA</t>
  </si>
  <si>
    <t>IL18RAP</t>
  </si>
  <si>
    <t>chr2_103236166_103327777_SLC9A2</t>
  </si>
  <si>
    <t>SLC9A2</t>
  </si>
  <si>
    <t>chr2_103332299_103353347_MFSD9</t>
  </si>
  <si>
    <t>MFSD9</t>
  </si>
  <si>
    <t>chr2_103353367_103460352_TMEM182</t>
  </si>
  <si>
    <t>TMEM182</t>
  </si>
  <si>
    <t>4.47457072014313e-06-NA</t>
  </si>
  <si>
    <t>chr2_85569211_85581743_RETSAT</t>
  </si>
  <si>
    <t>RETSAT</t>
  </si>
  <si>
    <t>chr15_91643180_91844539_SV2B</t>
  </si>
  <si>
    <t>4.47457072014286e-06-NA</t>
  </si>
  <si>
    <t>SV2B</t>
  </si>
  <si>
    <t>chr2_201980827_202041410_CFLAR</t>
  </si>
  <si>
    <t>CFLAR</t>
  </si>
  <si>
    <t>2_201978027_201996678_dup_Freq_1</t>
  </si>
  <si>
    <t>chr17_9548015_9633008_USP43</t>
  </si>
  <si>
    <t>4.47457072014257e-06-NA</t>
  </si>
  <si>
    <t>USP43</t>
  </si>
  <si>
    <t>chr17_9674751_9694614_DHRS7C</t>
  </si>
  <si>
    <t>DHRS7C</t>
  </si>
  <si>
    <t>chr17_9799637_9808938_RCVRN</t>
  </si>
  <si>
    <t>RCVRN</t>
  </si>
  <si>
    <t>chr23_69260392_69269788_AWAT2</t>
  </si>
  <si>
    <t>4.47457072014406e-06-NA</t>
  </si>
  <si>
    <t>AWAT2</t>
  </si>
  <si>
    <t>chr23_69397333_69425395_DGAT2L6</t>
  </si>
  <si>
    <t>DGAT2L6</t>
  </si>
  <si>
    <t>chr23_69488155_69501690_ARR3</t>
  </si>
  <si>
    <t>ARR3</t>
  </si>
  <si>
    <t>chr1_248084320_248085258_OR2T8</t>
  </si>
  <si>
    <t>4.47457072014241e-06-NA</t>
  </si>
  <si>
    <t>OR2T8</t>
  </si>
  <si>
    <t>chr1_248097071_248098057_OR2AJ1</t>
  </si>
  <si>
    <t>OR2AJ1</t>
  </si>
  <si>
    <t>chr1_248112160_248113098_OR2L8</t>
  </si>
  <si>
    <t>OR2L8</t>
  </si>
  <si>
    <t>chr1_248185250_248186188_OR2L5</t>
  </si>
  <si>
    <t>OR2L5</t>
  </si>
  <si>
    <t>chr1_248201474_248202607_OR2L2</t>
  </si>
  <si>
    <t>OR2L2</t>
  </si>
  <si>
    <t>chr1_248223984_248224922_OR2L3</t>
  </si>
  <si>
    <t>OR2L3</t>
  </si>
  <si>
    <t>chr1_197008321_197036397_F13B</t>
  </si>
  <si>
    <t>4.47457072014236e-06-NA</t>
  </si>
  <si>
    <t>F13B</t>
  </si>
  <si>
    <t>1_197031021_197087104_dup_Freq_1</t>
  </si>
  <si>
    <t>chr1_197053258_197115824_ASPM</t>
  </si>
  <si>
    <t>ASPM</t>
  </si>
  <si>
    <t>chr4_146678779_146859787_ZNF827</t>
  </si>
  <si>
    <t>ZNF827</t>
  </si>
  <si>
    <t>389788</t>
  </si>
  <si>
    <t>4_146705907_146862215_dup_Freq_1</t>
  </si>
  <si>
    <t>7_129022102_129257508_dup_Freq_1</t>
  </si>
  <si>
    <t>chr7_129142320_129152773_SMKR1</t>
  </si>
  <si>
    <t>SMKR1</t>
  </si>
  <si>
    <t>chr7_129251555_129396922_NRF1</t>
  </si>
  <si>
    <t>NRF1</t>
  </si>
  <si>
    <t>389790</t>
  </si>
  <si>
    <t>9_139944819_139959231_dup_Freq_1</t>
  </si>
  <si>
    <t>chr9_139956581_139965040_SAPCD2</t>
  </si>
  <si>
    <t>SAPCD2</t>
  </si>
  <si>
    <t>4.47457072014212e-06-NA</t>
  </si>
  <si>
    <t>395699</t>
  </si>
  <si>
    <t>1_62771303_62778382_dup_Freq_1</t>
  </si>
  <si>
    <t>chr10_27961804_28034989_MKX</t>
  </si>
  <si>
    <t>MKX</t>
  </si>
  <si>
    <t>10_27959429_27964470_dup_Freq_1</t>
  </si>
  <si>
    <t>14_100398318_100407149_dup_Freq_1</t>
  </si>
  <si>
    <t>4.47457072014281e-06-NA</t>
  </si>
  <si>
    <t>387419</t>
  </si>
  <si>
    <t>1_205377204_205489915_dup_Freq_1</t>
  </si>
  <si>
    <t>chr19_51446559_51456349_KLK5</t>
  </si>
  <si>
    <t>4.47457072014117e-06-NA</t>
  </si>
  <si>
    <t>KLK5</t>
  </si>
  <si>
    <t>395709</t>
  </si>
  <si>
    <t>19_51441807_51461130_dup_Freq_1</t>
  </si>
  <si>
    <t>chr2_163227917_163695240_KCNH7</t>
  </si>
  <si>
    <t>KCNH7</t>
  </si>
  <si>
    <t>2_163445843_163559760_dup_Freq_1</t>
  </si>
  <si>
    <t>chr7_97361220_97369784_TAC1</t>
  </si>
  <si>
    <t>TAC1</t>
  </si>
  <si>
    <t>7_97366675_97370131_dup_Freq_1</t>
  </si>
  <si>
    <t>4.4745707201409e-06-NA</t>
  </si>
  <si>
    <t>385455</t>
  </si>
  <si>
    <t>11_62763226_62763264_dup_Freq_1</t>
  </si>
  <si>
    <t>4.47457072014096e-06-NA</t>
  </si>
  <si>
    <t>390867</t>
  </si>
  <si>
    <t>19_33650907_33655154_dup_Freq_1</t>
  </si>
  <si>
    <t>4.47457072014176e-06-NA</t>
  </si>
  <si>
    <t>1_20915507_20915701_dup_Freq_1</t>
  </si>
  <si>
    <t>chr15_44829255_44855227_EIF3J</t>
  </si>
  <si>
    <t>4.47457072014033e-06-NA</t>
  </si>
  <si>
    <t>EIF3J</t>
  </si>
  <si>
    <t>chr8_23127633_23153792_R3HCC1</t>
  </si>
  <si>
    <t>4.47457072014004e-06-NA</t>
  </si>
  <si>
    <t>R3HCC1</t>
  </si>
  <si>
    <t>chr23_108867473_108976632_ACSL4</t>
  </si>
  <si>
    <t>4.47457072013983e-06-NA</t>
  </si>
  <si>
    <t>ACSL4</t>
  </si>
  <si>
    <t>chr23_109245859_109425962_TMEM164</t>
  </si>
  <si>
    <t>TMEM164</t>
  </si>
  <si>
    <t>chr10_18948334_18970568_ARL5B</t>
  </si>
  <si>
    <t>4.47457072013963e-06-NA</t>
  </si>
  <si>
    <t>ARL5B</t>
  </si>
  <si>
    <t>385227</t>
  </si>
  <si>
    <t>4.47457072013937e-06-NA</t>
  </si>
  <si>
    <t>11_74823471_74839049_dup_Freq_1</t>
  </si>
  <si>
    <t>chr4_141780961_142134031_RNF150</t>
  </si>
  <si>
    <t>RNF150</t>
  </si>
  <si>
    <t>4_141873701_141963286_dup_Freq_1</t>
  </si>
  <si>
    <t>4.47457072014069e-06-NA</t>
  </si>
  <si>
    <t>387279</t>
  </si>
  <si>
    <t>6_43250515_43254597_dup_Freq_1</t>
  </si>
  <si>
    <t>chr11_59404189_59436453_PATL1</t>
  </si>
  <si>
    <t>4.47457072013899e-06-NA</t>
  </si>
  <si>
    <t>PATL1</t>
  </si>
  <si>
    <t>chr19_17445729_17453544_GTPBP3</t>
  </si>
  <si>
    <t>GTPBP3</t>
  </si>
  <si>
    <t>chr19_18529674_18545372_SSBP4</t>
  </si>
  <si>
    <t>SSBP4</t>
  </si>
  <si>
    <t>2_176942464_177005757_dup_Freq_1</t>
  </si>
  <si>
    <t>chr2_176957619_176960666_HOXD13</t>
  </si>
  <si>
    <t>HOXD13</t>
  </si>
  <si>
    <t>chr2_176968944_176974722_HOXD11</t>
  </si>
  <si>
    <t>HOXD11</t>
  </si>
  <si>
    <t>chr2_176973518_176984670_HOXD10</t>
  </si>
  <si>
    <t>HOXD10</t>
  </si>
  <si>
    <t>chr2_176987088_176989853_HOXD9</t>
  </si>
  <si>
    <t>HOXD9</t>
  </si>
  <si>
    <t>chr2_176994422_176997423_HOXD8</t>
  </si>
  <si>
    <t>HOXD8</t>
  </si>
  <si>
    <t>chr2_20191872_20212455_MATN3</t>
  </si>
  <si>
    <t>MATN3</t>
  </si>
  <si>
    <t>2_20208412_20216509_dup_Freq_1</t>
  </si>
  <si>
    <t>chr3_128198270_128212028_GATA2</t>
  </si>
  <si>
    <t>GATA2</t>
  </si>
  <si>
    <t>3_128204228_128220511_dup_Freq_1</t>
  </si>
  <si>
    <t>chr6_42928496_42931618_GNMT</t>
  </si>
  <si>
    <t>4.47457072013902e-06-NA</t>
  </si>
  <si>
    <t>GNMT</t>
  </si>
  <si>
    <t>6_42930309_42940673_dup_Freq_1</t>
  </si>
  <si>
    <t>385740</t>
  </si>
  <si>
    <t>chr10_76854192_76868979_DUSP13</t>
  </si>
  <si>
    <t>4.4745707201388e-06-NA</t>
  </si>
  <si>
    <t>DUSP13</t>
  </si>
  <si>
    <t>chr14_36003248_36006260_INSM2</t>
  </si>
  <si>
    <t>INSM2</t>
  </si>
  <si>
    <t>385799</t>
  </si>
  <si>
    <t>14_35908656_36159557_dup_Freq_1</t>
  </si>
  <si>
    <t>chr14_36007558_36278510_RALGAPA1</t>
  </si>
  <si>
    <t>RALGAPA1</t>
  </si>
  <si>
    <t>chr19_55999771_56030465_SSC5D</t>
  </si>
  <si>
    <t>SSC5D</t>
  </si>
  <si>
    <t>385383</t>
  </si>
  <si>
    <t>19_56009881_56035955_dup_Freq_1</t>
  </si>
  <si>
    <t>chr2_8818975_8824583_ID2</t>
  </si>
  <si>
    <t>ID2</t>
  </si>
  <si>
    <t>385767</t>
  </si>
  <si>
    <t>2_8571477_8865152_dup_Freq_1</t>
  </si>
  <si>
    <t>385768</t>
  </si>
  <si>
    <t>chr12_93799449_93836038_UBE2N</t>
  </si>
  <si>
    <t>4.47457072013745e-06-NA</t>
  </si>
  <si>
    <t>UBE2N</t>
  </si>
  <si>
    <t>12_93827244_93839087_dup_Freq_1</t>
  </si>
  <si>
    <t>chr12_117581146_117628336_FBXO21</t>
  </si>
  <si>
    <t>4.47457072013875e-06-NA</t>
  </si>
  <si>
    <t>FBXO21</t>
  </si>
  <si>
    <t>387080</t>
  </si>
  <si>
    <t>12_122292609_122292692_dup_Freq_1</t>
  </si>
  <si>
    <t>4.47457072013742e-06-NA</t>
  </si>
  <si>
    <t>385892</t>
  </si>
  <si>
    <t>16_79591279_79621615_dup_Freq_1</t>
  </si>
  <si>
    <t>chr19_16607122_16632163_C19orf44</t>
  </si>
  <si>
    <t>C19orf44</t>
  </si>
  <si>
    <t>385919</t>
  </si>
  <si>
    <t>19_16618198_16629189_dup_Freq_1</t>
  </si>
  <si>
    <t>chr19_16628700_16653341_CHERP</t>
  </si>
  <si>
    <t>CHERP</t>
  </si>
  <si>
    <t>chr20_37590942_37668366_DHX35</t>
  </si>
  <si>
    <t>4.47457072013576e-06-NA</t>
  </si>
  <si>
    <t>DHX35</t>
  </si>
  <si>
    <t>20_37667182_37751661_dup_Freq_1</t>
  </si>
  <si>
    <t>4.47457072013705e-06-NA</t>
  </si>
  <si>
    <t>1_18650705_18650794_dup_Freq_1</t>
  </si>
  <si>
    <t>chr10_71211229_71267425_TSPAN15</t>
  </si>
  <si>
    <t>TSPAN15</t>
  </si>
  <si>
    <t>10_71244832_71267010_dup_Freq_1</t>
  </si>
  <si>
    <t>chr16_27413483_27462115_IL21R</t>
  </si>
  <si>
    <t>IL21R</t>
  </si>
  <si>
    <t>4.47457072013699e-06-NA</t>
  </si>
  <si>
    <t>385457</t>
  </si>
  <si>
    <t>10_21793824_21830104_dup_Freq_1</t>
  </si>
  <si>
    <t>chr19_38865176_38874464_PSMD8</t>
  </si>
  <si>
    <t>PSMD8</t>
  </si>
  <si>
    <t>19_38872778_38891246_dup_Freq_1</t>
  </si>
  <si>
    <t>chr19_38874905_38878722_GGN</t>
  </si>
  <si>
    <t>GGN</t>
  </si>
  <si>
    <t>chr19_38879061_38886881_SPRED3</t>
  </si>
  <si>
    <t>SPRED3</t>
  </si>
  <si>
    <t>6_34198697_34211238_dup_Freq_1</t>
  </si>
  <si>
    <t>chr11_59807748_59815517_OOSP2</t>
  </si>
  <si>
    <t>4.47457072013669e-06-NA</t>
  </si>
  <si>
    <t>OOSP2</t>
  </si>
  <si>
    <t>389664</t>
  </si>
  <si>
    <t>11_59811121_59815640_dup_Freq_1</t>
  </si>
  <si>
    <t>chr13_58205944_58303445_PCDH17</t>
  </si>
  <si>
    <t>PCDH17</t>
  </si>
  <si>
    <t>389593</t>
  </si>
  <si>
    <t>13_57803238_58462914_dup_Freq_1</t>
  </si>
  <si>
    <t>4.47457072013645e-06-NA</t>
  </si>
  <si>
    <t>385884</t>
  </si>
  <si>
    <t>2_75859919_76149631_dup_Freq_1</t>
  </si>
  <si>
    <t>chr22_50166931_50221160_BRD1</t>
  </si>
  <si>
    <t>BRD1</t>
  </si>
  <si>
    <t>22_50143670_50181050_dup_Freq_1</t>
  </si>
  <si>
    <t>chr3_97806017_97806946_OR5AC2</t>
  </si>
  <si>
    <t>OR5AC2</t>
  </si>
  <si>
    <t>chr3_97851542_97852483_OR5H1</t>
  </si>
  <si>
    <t>OR5H1</t>
  </si>
  <si>
    <t>chr3_97868170_97869249_OR5H14</t>
  </si>
  <si>
    <t>OR5H14</t>
  </si>
  <si>
    <t>chr3_98001732_98002676_OR5H2</t>
  </si>
  <si>
    <t>OR5H2</t>
  </si>
  <si>
    <t>4.47457072013638e-06-NA</t>
  </si>
  <si>
    <t>5_44808164_44814489_dup_Freq_1</t>
  </si>
  <si>
    <t>6_116885557_116894216_dup_Freq_1</t>
  </si>
  <si>
    <t>4.47457072013823e-06-NA</t>
  </si>
  <si>
    <t>6_139142400_139143007_dup_Freq_1</t>
  </si>
  <si>
    <t>chr7_6414154_6443608_RAC1</t>
  </si>
  <si>
    <t>RAC1</t>
  </si>
  <si>
    <t>7_6417891_6425020_dup_Freq_1</t>
  </si>
  <si>
    <t>chr1_78161672_78225537_USP33</t>
  </si>
  <si>
    <t>4.47457072013796e-06-NA</t>
  </si>
  <si>
    <t>USP33</t>
  </si>
  <si>
    <t>1_78187783_78269053_dup_Freq_1</t>
  </si>
  <si>
    <t>chr11_17373273_17398888_NCR3LG1</t>
  </si>
  <si>
    <t>NCR3LG1</t>
  </si>
  <si>
    <t>15_49488045_49510202_dup_Freq_1</t>
  </si>
  <si>
    <t>chr23_70279094_70288273_SNX12</t>
  </si>
  <si>
    <t>SNX12</t>
  </si>
  <si>
    <t>23_70237701_70309574_dup_Freq_1</t>
  </si>
  <si>
    <t>chr3_12045876_12232900_SYN2</t>
  </si>
  <si>
    <t>SYN2</t>
  </si>
  <si>
    <t>3_12075218_12117220_dup_Freq_1</t>
  </si>
  <si>
    <t>4.47457072013634e-06-NA</t>
  </si>
  <si>
    <t>11_100909186_100910469_dup_Freq_1</t>
  </si>
  <si>
    <t>15_101456123_101456702_dup_Freq_1</t>
  </si>
  <si>
    <t>chr15_56536207_56738195_TEX9</t>
  </si>
  <si>
    <t>TEX9</t>
  </si>
  <si>
    <t>15_56650343_56746003_dup_Freq_1</t>
  </si>
  <si>
    <t>chr15_56713742_56757335_MNS1</t>
  </si>
  <si>
    <t>MNS1</t>
  </si>
  <si>
    <t>chr15_78632666_78640572_CRABP1</t>
  </si>
  <si>
    <t>CRABP1</t>
  </si>
  <si>
    <t>395758</t>
  </si>
  <si>
    <t>15_78619893_78645596_dup_Freq_1</t>
  </si>
  <si>
    <t>chr8_100973164_101143496_RGS22</t>
  </si>
  <si>
    <t>RGS22</t>
  </si>
  <si>
    <t>395743</t>
  </si>
  <si>
    <t>8_101117554_101117734_dup_Freq_1</t>
  </si>
  <si>
    <t>395740</t>
  </si>
  <si>
    <t>8_8973858_8987688_dup_Freq_1</t>
  </si>
  <si>
    <t>chr12_32943679_33049774_PKP2</t>
  </si>
  <si>
    <t>4.4745707201371e-06-NA</t>
  </si>
  <si>
    <t>PKP2</t>
  </si>
  <si>
    <t>387379</t>
  </si>
  <si>
    <t>12_32930378_32945495_dup_Freq_1</t>
  </si>
  <si>
    <t>chr13_36801182_36871977_CCDC169</t>
  </si>
  <si>
    <t>CCDC169</t>
  </si>
  <si>
    <t>14_89660340_89660987_dup_Freq_1</t>
  </si>
  <si>
    <t>chr6_117774980_117891021_DCBLD1</t>
  </si>
  <si>
    <t>4.47457072013559e-06-NA</t>
  </si>
  <si>
    <t>DCBLD1</t>
  </si>
  <si>
    <t>385777</t>
  </si>
  <si>
    <t>4.47457072013537e-06-NA</t>
  </si>
  <si>
    <t>389673</t>
  </si>
  <si>
    <t>22_44883779_45097815_dup_Freq_1</t>
  </si>
  <si>
    <t>chr1_33473585_33546597_AK2</t>
  </si>
  <si>
    <t>AK2</t>
  </si>
  <si>
    <t>387420</t>
  </si>
  <si>
    <t>1_33493822_33497158_dup_Freq_1</t>
  </si>
  <si>
    <t>chr2_85048774_85134132_TRABD2A</t>
  </si>
  <si>
    <t>TRABD2A</t>
  </si>
  <si>
    <t>2_85124209_85173517_dup_Freq_1</t>
  </si>
  <si>
    <t>chr2_85132749_85133795_TMSB10</t>
  </si>
  <si>
    <t>TMSB10</t>
  </si>
  <si>
    <t>chr12_49412758_49453557_KMT2D</t>
  </si>
  <si>
    <t>4.47457072013632e-06-NA</t>
  </si>
  <si>
    <t>KMT2D</t>
  </si>
  <si>
    <t>386395</t>
  </si>
  <si>
    <t>12_49428694_49434409_dup_Freq_1</t>
  </si>
  <si>
    <t>4.47457072013621e-06-NA</t>
  </si>
  <si>
    <t>386984</t>
  </si>
  <si>
    <t>13_45811273_46006512_dup_Freq_1</t>
  </si>
  <si>
    <t>chr13_45967451_45992590_SLC25A30</t>
  </si>
  <si>
    <t>SLC25A30</t>
  </si>
  <si>
    <t>17_45885687_45895692_dup_Freq_1</t>
  </si>
  <si>
    <t>chr19_14519631_14530192_DDX39A</t>
  </si>
  <si>
    <t>4.47457072013627e-06-NA</t>
  </si>
  <si>
    <t>DDX39A</t>
  </si>
  <si>
    <t>386945</t>
  </si>
  <si>
    <t>19_14511559_14526046_dup_Freq_1</t>
  </si>
  <si>
    <t>2_46577644_46579409_dup_Freq_1</t>
  </si>
  <si>
    <t>chr23_15298053_15333778_ASB11</t>
  </si>
  <si>
    <t>ASB11</t>
  </si>
  <si>
    <t>chr6_84262599_84419410_SNAP91</t>
  </si>
  <si>
    <t>4.47457072013457e-06-NA</t>
  </si>
  <si>
    <t>SNAP91</t>
  </si>
  <si>
    <t>7_99250318_99250475_dup_Freq_1</t>
  </si>
  <si>
    <t>chr9_137533620_137736686_COL5A1</t>
  </si>
  <si>
    <t>COL5A1</t>
  </si>
  <si>
    <t>387199</t>
  </si>
  <si>
    <t>9_137666414_137672801_dup_Freq_1</t>
  </si>
  <si>
    <t>4.47457072013604e-06-NA</t>
  </si>
  <si>
    <t>386662</t>
  </si>
  <si>
    <t>14_23444084_23459156_dup_Freq_1</t>
  </si>
  <si>
    <t>chr9_135251008_135282209_TTF1</t>
  </si>
  <si>
    <t>TTF1</t>
  </si>
  <si>
    <t>386577</t>
  </si>
  <si>
    <t>9_135276606_135298195_dup_Freq_1</t>
  </si>
  <si>
    <t>chr1_68894505_68915642_RPE65</t>
  </si>
  <si>
    <t>4.47457072013429e-06-NA</t>
  </si>
  <si>
    <t>RPE65</t>
  </si>
  <si>
    <t>1_68873255_68905294_dup_Freq_1</t>
  </si>
  <si>
    <t>chr11_4701401_4719084_OR51E2</t>
  </si>
  <si>
    <t>4.47457072013449e-06-NA</t>
  </si>
  <si>
    <t>OR51E2</t>
  </si>
  <si>
    <t>chr11_4711988_4713394_OR51C1P</t>
  </si>
  <si>
    <t>OR51C1P</t>
  </si>
  <si>
    <t>chr12_6949118_6956557_GNB3</t>
  </si>
  <si>
    <t>GNB3</t>
  </si>
  <si>
    <t>388164</t>
  </si>
  <si>
    <t>12_6947800_6954875_dup_Freq_1</t>
  </si>
  <si>
    <t>chr12_6953957_6961230_CDCA3</t>
  </si>
  <si>
    <t>CDCA3</t>
  </si>
  <si>
    <t>chr17_37356536_37360980_RPL19</t>
  </si>
  <si>
    <t>RPL19</t>
  </si>
  <si>
    <t>4.47457072013589e-06-NA</t>
  </si>
  <si>
    <t>386727</t>
  </si>
  <si>
    <t>14_52285373_52667414_dup_Freq_1</t>
  </si>
  <si>
    <t>chr16_58265061_58317740_CCDC113</t>
  </si>
  <si>
    <t>4.474570720134e-06-NA</t>
  </si>
  <si>
    <t>CCDC113</t>
  </si>
  <si>
    <t>388983</t>
  </si>
  <si>
    <t>16_58307242_58320844_dup_Freq_1</t>
  </si>
  <si>
    <t>chr16_58313901_58328951_PRSS54</t>
  </si>
  <si>
    <t>PRSS54</t>
  </si>
  <si>
    <t>chr12_120881764_120884215_TRIAP1</t>
  </si>
  <si>
    <t>TRIAP1</t>
  </si>
  <si>
    <t>387192</t>
  </si>
  <si>
    <t>12_120880434_120911786_dup_Freq_1</t>
  </si>
  <si>
    <t>chr12_120884241_120899389_GATC</t>
  </si>
  <si>
    <t>GATC</t>
  </si>
  <si>
    <t>chr12_120899471_120907596_SRSF9</t>
  </si>
  <si>
    <t>SRSF9</t>
  </si>
  <si>
    <t>chr12_120907653_120936296_DYNLL1</t>
  </si>
  <si>
    <t>DYNLL1</t>
  </si>
  <si>
    <t>13_73328833_73331944_dup_Freq_1</t>
  </si>
  <si>
    <t>chr22_32149944_32303012_DEPDC5</t>
  </si>
  <si>
    <t>DEPDC5</t>
  </si>
  <si>
    <t>22_32151704_32161567_dup_Freq_1</t>
  </si>
  <si>
    <t>23_133379587_133500700_dup_Freq_1</t>
  </si>
  <si>
    <t>chr5_141371314_141392606_GNPDA1</t>
  </si>
  <si>
    <t>GNPDA1</t>
  </si>
  <si>
    <t>387126</t>
  </si>
  <si>
    <t>5_141385739_141453291_dup_Freq_1</t>
  </si>
  <si>
    <t>chr5_156822542_157002783_ADAM19</t>
  </si>
  <si>
    <t>ADAM19</t>
  </si>
  <si>
    <t>5_156994437_157039737_dup_Freq_1</t>
  </si>
  <si>
    <t>chr11_123986069_124018428_VWA5A</t>
  </si>
  <si>
    <t>4.47457072013367e-06-NA</t>
  </si>
  <si>
    <t>VWA5A</t>
  </si>
  <si>
    <t>11_124017493_124073762_dup_Freq_1</t>
  </si>
  <si>
    <t>chr11_124055923_124056952_OR10D3</t>
  </si>
  <si>
    <t>OR10D3</t>
  </si>
  <si>
    <t>chr2_216972187_217071026_XRCC5</t>
  </si>
  <si>
    <t>4.47457072013515e-06-NA</t>
  </si>
  <si>
    <t>XRCC5</t>
  </si>
  <si>
    <t>387308</t>
  </si>
  <si>
    <t>2_216995604_217127309_dup_Freq_1</t>
  </si>
  <si>
    <t>chr3_101367733_101396339_ZBTB11</t>
  </si>
  <si>
    <t>ZBTB11</t>
  </si>
  <si>
    <t>chr3_101399935_101405626_RPL24</t>
  </si>
  <si>
    <t>RPL24</t>
  </si>
  <si>
    <t>7_20823258_20826452_dup_Freq_1</t>
  </si>
  <si>
    <t>7_21765909_21773996_dup_Freq_1</t>
  </si>
  <si>
    <t>chr2_98330023_98356325_ZAP70</t>
  </si>
  <si>
    <t>4.47457072013333e-06-NA</t>
  </si>
  <si>
    <t>ZAP70</t>
  </si>
  <si>
    <t>388663</t>
  </si>
  <si>
    <t>4.47457072013495e-06-NA</t>
  </si>
  <si>
    <t>chr1_28052490_28089633_FAM76A</t>
  </si>
  <si>
    <t>FAM76A</t>
  </si>
  <si>
    <t>1_28051611_28060574_dup_Freq_1</t>
  </si>
  <si>
    <t>chr11_64073044_64084215_ESRRA</t>
  </si>
  <si>
    <t>ESRRA</t>
  </si>
  <si>
    <t>11_64078778_64131280_dup_Freq_1</t>
  </si>
  <si>
    <t>chr11_64083932_64085556_TRMT112</t>
  </si>
  <si>
    <t>TRMT112</t>
  </si>
  <si>
    <t>chr11_64085560_64089283_PRDX5</t>
  </si>
  <si>
    <t>PRDX5</t>
  </si>
  <si>
    <t>chr11_64107695_64125006_CCDC88B</t>
  </si>
  <si>
    <t>CCDC88B</t>
  </si>
  <si>
    <t>chr11_64126620_64139687_RPS6KA4</t>
  </si>
  <si>
    <t>RPS6KA4</t>
  </si>
  <si>
    <t>chr13_53418109_53422775_PCDH8</t>
  </si>
  <si>
    <t>4.47457072013327e-06-NA</t>
  </si>
  <si>
    <t>PCDH8</t>
  </si>
  <si>
    <t>13_53396086_53423514_dup_Freq_1</t>
  </si>
  <si>
    <t>chr17_74864538_74946475_MGAT5B</t>
  </si>
  <si>
    <t>MGAT5B</t>
  </si>
  <si>
    <t>386502</t>
  </si>
  <si>
    <t>17_74939060_74965412_dup_Freq_1</t>
  </si>
  <si>
    <t>chr19_18043825_18054800_CCDC124</t>
  </si>
  <si>
    <t>CCDC124</t>
  </si>
  <si>
    <t>386986</t>
  </si>
  <si>
    <t>19_18026794_18064055_dup_Freq_1</t>
  </si>
  <si>
    <t>chr19_51124564_51171651_SYT3</t>
  </si>
  <si>
    <t>SYT3</t>
  </si>
  <si>
    <t>386583</t>
  </si>
  <si>
    <t>19_51083595_51161197_dup_Freq_1</t>
  </si>
  <si>
    <t>chr19_51152702_51162567_C19orf81</t>
  </si>
  <si>
    <t>C19orf81</t>
  </si>
  <si>
    <t>23_125188314_125352775_dup_Freq_1</t>
  </si>
  <si>
    <t>chr3_129274018_129325661_PLXND1</t>
  </si>
  <si>
    <t>PLXND1</t>
  </si>
  <si>
    <t>386483</t>
  </si>
  <si>
    <t>3_129293256_129304306_dup_Freq_1</t>
  </si>
  <si>
    <t>3_133291621_133307491_dup_Freq_1</t>
  </si>
  <si>
    <t>chr3_155480401_155524140_C3orf33</t>
  </si>
  <si>
    <t>C3orf33</t>
  </si>
  <si>
    <t>chr3_155538813_155572218_SLC33A1</t>
  </si>
  <si>
    <t>SLC33A1</t>
  </si>
  <si>
    <t>chr3_155588325_155661815_GMPS</t>
  </si>
  <si>
    <t>GMPS</t>
  </si>
  <si>
    <t>3_185200783_185357531_dup_Freq_1</t>
  </si>
  <si>
    <t>chr3_185194284_185216845_TMEM41A</t>
  </si>
  <si>
    <t>TMEM41A</t>
  </si>
  <si>
    <t>chr3_185224050_185270401_LIPH</t>
  </si>
  <si>
    <t>LIPH</t>
  </si>
  <si>
    <t>chr3_185300284_185351339_SENP2</t>
  </si>
  <si>
    <t>SENP2</t>
  </si>
  <si>
    <t>chr3_185633694_185655924_TRA2B</t>
  </si>
  <si>
    <t>TRA2B</t>
  </si>
  <si>
    <t>3_185582870_185664946_dup_Freq_1</t>
  </si>
  <si>
    <t>chr3_58177984_58200424_DNASE1L3</t>
  </si>
  <si>
    <t>DNASE1L3</t>
  </si>
  <si>
    <t>3_58189680_58259999_dup_Freq_1</t>
  </si>
  <si>
    <t>386422</t>
  </si>
  <si>
    <t>chr3_63819546_63849579_THOC7</t>
  </si>
  <si>
    <t>THOC7</t>
  </si>
  <si>
    <t>387072</t>
  </si>
  <si>
    <t>3_63840959_63850660_dup_Freq_1</t>
  </si>
  <si>
    <t>chr7_13930853_14031050_ETV1</t>
  </si>
  <si>
    <t>ETV1</t>
  </si>
  <si>
    <t>7_13211495_14121020_dup_Freq_1</t>
  </si>
  <si>
    <t>chr9_123940415_123985292_RAB14</t>
  </si>
  <si>
    <t>RAB14</t>
  </si>
  <si>
    <t>9_123951917_123958447_dup_Freq_1</t>
  </si>
  <si>
    <t>chr1_35641979_35658749_SFPQ</t>
  </si>
  <si>
    <t>4.47457072013319e-06-NA</t>
  </si>
  <si>
    <t>SFPQ</t>
  </si>
  <si>
    <t>4.47457072013316e-06-NA</t>
  </si>
  <si>
    <t>388137</t>
  </si>
  <si>
    <t>chr12_55413729_55423798_NEUROD4</t>
  </si>
  <si>
    <t>4.47457072013295e-06-NA</t>
  </si>
  <si>
    <t>NEUROD4</t>
  </si>
  <si>
    <t>12_55416041_55431990_dup_Freq_1</t>
  </si>
  <si>
    <t>chr3_38323785_38360066_SLC22A14</t>
  </si>
  <si>
    <t>SLC22A14</t>
  </si>
  <si>
    <t>3_38355715_38359829_dup_Freq_1</t>
  </si>
  <si>
    <t>chr3_71003844_71633140_FOXP1</t>
  </si>
  <si>
    <t>FOXP1</t>
  </si>
  <si>
    <t>3_71454340_71496008_dup_Freq_1</t>
  </si>
  <si>
    <t>5_142660618_142661538_dup_Freq_1</t>
  </si>
  <si>
    <t>chr1_205012325_205047627_CNTN2</t>
  </si>
  <si>
    <t>4.47457072013289e-06-NA</t>
  </si>
  <si>
    <t>CNTN2</t>
  </si>
  <si>
    <t>395775</t>
  </si>
  <si>
    <t>1_205023316_205024012_dup_Freq_1</t>
  </si>
  <si>
    <t>chr1_70671365_70718735_SRSF11</t>
  </si>
  <si>
    <t>SRSF11</t>
  </si>
  <si>
    <t>1_70706170_70762970_dup_Freq_1</t>
  </si>
  <si>
    <t>chr1_70726271_70820417_ANKRD13C</t>
  </si>
  <si>
    <t>ANKRD13C</t>
  </si>
  <si>
    <t>chr19_15337730_15344246_EPHX3</t>
  </si>
  <si>
    <t>EPHX3</t>
  </si>
  <si>
    <t>19_15325310_15384698_dup_Freq_1</t>
  </si>
  <si>
    <t>chr19_15347647_15443356_BRD4</t>
  </si>
  <si>
    <t>BRD4</t>
  </si>
  <si>
    <t>chr2_239008798_239041928_ESPNL</t>
  </si>
  <si>
    <t>4.47457072013276e-06-NA</t>
  </si>
  <si>
    <t>ESPNL</t>
  </si>
  <si>
    <t>389175</t>
  </si>
  <si>
    <t>21_44836747_44840296_dup_Freq_1</t>
  </si>
  <si>
    <t>395774</t>
  </si>
  <si>
    <t>3_158517657_158636057_dup_Freq_1</t>
  </si>
  <si>
    <t>chr5_114602885_114632528_CCDC112</t>
  </si>
  <si>
    <t>CCDC112</t>
  </si>
  <si>
    <t>chr9_5890802_5910606_MLANA</t>
  </si>
  <si>
    <t>MLANA</t>
  </si>
  <si>
    <t>chr1_155278539_155290457_FDPS</t>
  </si>
  <si>
    <t>4.47457072013422e-06-NA</t>
  </si>
  <si>
    <t>FDPS</t>
  </si>
  <si>
    <t>1_155279627_155295681_dup_Freq_1</t>
  </si>
  <si>
    <t>chr1_155290687_155300905_RUSC1</t>
  </si>
  <si>
    <t>RUSC1</t>
  </si>
  <si>
    <t>4.47457072013273e-06-NA</t>
  </si>
  <si>
    <t>10_6000259_6008172_dup_Freq_1</t>
  </si>
  <si>
    <t>chr10_70090931_70102948_HNRNPH3</t>
  </si>
  <si>
    <t>HNRNPH3</t>
  </si>
  <si>
    <t>chr10_70480769_70552134_CCAR1</t>
  </si>
  <si>
    <t>CCAR1</t>
  </si>
  <si>
    <t>chr10_70661034_70706603_DDX50</t>
  </si>
  <si>
    <t>DDX50</t>
  </si>
  <si>
    <t>chr11_1940792_1959936_TNNT3</t>
  </si>
  <si>
    <t>TNNT3</t>
  </si>
  <si>
    <t>chr11_6624961_6632102_ILK</t>
  </si>
  <si>
    <t>ILK</t>
  </si>
  <si>
    <t>386530</t>
  </si>
  <si>
    <t>11_6625016_6998597_dup_Freq_1</t>
  </si>
  <si>
    <t>chr11_6627526_6633898_TAF10</t>
  </si>
  <si>
    <t>TAF10</t>
  </si>
  <si>
    <t>chr11_6634000_6640692_TPP1</t>
  </si>
  <si>
    <t>TPP1</t>
  </si>
  <si>
    <t>chr11_6642556_6677085_DCHS1</t>
  </si>
  <si>
    <t>DCHS1</t>
  </si>
  <si>
    <t>chr11_6702013_6704632_MRPL17</t>
  </si>
  <si>
    <t>MRPL17</t>
  </si>
  <si>
    <t>chr12_56810903_56843187_TIMELESS</t>
  </si>
  <si>
    <t>4.4745707201327e-06-NA</t>
  </si>
  <si>
    <t>TIMELESS</t>
  </si>
  <si>
    <t>12_56814563_56815233_dup_Freq_1</t>
  </si>
  <si>
    <t>15_89851438_89869733_dup_Freq_1</t>
  </si>
  <si>
    <t>chr17_30469473_30580393_RHOT1</t>
  </si>
  <si>
    <t>RHOT1</t>
  </si>
  <si>
    <t>17_30534311_30547863_dup_Freq_1</t>
  </si>
  <si>
    <t>chr17_46103533_46115392_COPZ2</t>
  </si>
  <si>
    <t>COPZ2</t>
  </si>
  <si>
    <t>385366</t>
  </si>
  <si>
    <t>19_51609586_51611263_dup_Freq_1</t>
  </si>
  <si>
    <t>2_219341618_219412531_dup_Freq_1</t>
  </si>
  <si>
    <t>20_20629798_20694965_dup_Freq_1</t>
  </si>
  <si>
    <t>chr20_45837859_45985567_ZMYND8</t>
  </si>
  <si>
    <t>ZMYND8</t>
  </si>
  <si>
    <t>chr22_38452318_38471708_PICK1</t>
  </si>
  <si>
    <t>PICK1</t>
  </si>
  <si>
    <t>22_38461932_38464287_dup_Freq_1</t>
  </si>
  <si>
    <t>chr23_100264335_100307105_TRMT2B</t>
  </si>
  <si>
    <t>TRMT2B</t>
  </si>
  <si>
    <t>chr23_41306687_41334963_NYX</t>
  </si>
  <si>
    <t>NYX</t>
  </si>
  <si>
    <t>chr23_99546642_99665271_PCDH19</t>
  </si>
  <si>
    <t>PCDH19</t>
  </si>
  <si>
    <t>386415</t>
  </si>
  <si>
    <t>23_99627359_99695264_dup_Freq_1</t>
  </si>
  <si>
    <t>6_135749202_136372462_dup_Freq_1</t>
  </si>
  <si>
    <t>chr8_124054208_124164393_TBC1D31</t>
  </si>
  <si>
    <t>TBC1D31</t>
  </si>
  <si>
    <t>8_124162363_124190445_dup_Freq_1</t>
  </si>
  <si>
    <t>4.47457072013236e-06-NA</t>
  </si>
  <si>
    <t>chr6_41873092_41888877_MED20</t>
  </si>
  <si>
    <t>MED20</t>
  </si>
  <si>
    <t>chr6_41888926_41900784_BYSL</t>
  </si>
  <si>
    <t>BYSL</t>
  </si>
  <si>
    <t>chr12_64798130_64844907_XPOT</t>
  </si>
  <si>
    <t>4.47457072013228e-06-NA</t>
  </si>
  <si>
    <t>XPOT</t>
  </si>
  <si>
    <t>388957</t>
  </si>
  <si>
    <t>12_64828319_64831326_dup_Freq_1</t>
  </si>
  <si>
    <t>chr10_101292690_101296278_NKX2-3</t>
  </si>
  <si>
    <t>4.47457072013225e-06-NA</t>
  </si>
  <si>
    <t>NKX2-3</t>
  </si>
  <si>
    <t>10_101280279_101318875_dup_Freq_1</t>
  </si>
  <si>
    <t>chr3_31574130_31679112_STT3B</t>
  </si>
  <si>
    <t>STT3B</t>
  </si>
  <si>
    <t>3_31551780_31594010_dup_Freq_1</t>
  </si>
  <si>
    <t>chr12_13043716_13070871_GPRC5A</t>
  </si>
  <si>
    <t>4.47457072013351e-06-NA</t>
  </si>
  <si>
    <t>GPRC5A</t>
  </si>
  <si>
    <t>386628</t>
  </si>
  <si>
    <t>12_13037300_13054234_dup_Freq_1</t>
  </si>
  <si>
    <t>16_87361393_87483838_dup_Freq_1</t>
  </si>
  <si>
    <t>chr16_87417601_87438385_MAP1LC3B</t>
  </si>
  <si>
    <t>MAP1LC3B</t>
  </si>
  <si>
    <t>chr16_87439852_87525651_ZCCHC14</t>
  </si>
  <si>
    <t>ZCCHC14</t>
  </si>
  <si>
    <t>chr19_12335501_12405702_ZNF44</t>
  </si>
  <si>
    <t>ZNF44</t>
  </si>
  <si>
    <t>19_12399733_12429782_dup_Freq_1</t>
  </si>
  <si>
    <t>chr19_12428291_12444534_ZNF563</t>
  </si>
  <si>
    <t>ZNF563</t>
  </si>
  <si>
    <t>2_227661043_227663901_dup_Freq_1</t>
  </si>
  <si>
    <t>chr2_48541776_48606433_FOXN2</t>
  </si>
  <si>
    <t>FOXN2</t>
  </si>
  <si>
    <t>386696</t>
  </si>
  <si>
    <t>2_48585963_48627956_dup_Freq_1</t>
  </si>
  <si>
    <t>21_35050074_35102349_dup_Freq_1</t>
  </si>
  <si>
    <t>chr23_68048840_68061990_EFNB1</t>
  </si>
  <si>
    <t>EFNB1</t>
  </si>
  <si>
    <t>386674</t>
  </si>
  <si>
    <t>chr23_68380694_68385636_PJA1</t>
  </si>
  <si>
    <t>PJA1</t>
  </si>
  <si>
    <t>chr9_99690592_99702535_NUTM2G</t>
  </si>
  <si>
    <t>NUTM2G</t>
  </si>
  <si>
    <t>chr9_99794940_99801925_CTSV</t>
  </si>
  <si>
    <t>CTSV</t>
  </si>
  <si>
    <t>387046</t>
  </si>
  <si>
    <t>19_38718744_38725570_dup_Freq_1</t>
  </si>
  <si>
    <t>chr22_46692638_46726707_GTSE1</t>
  </si>
  <si>
    <t>GTSE1</t>
  </si>
  <si>
    <t>386970</t>
  </si>
  <si>
    <t>4.47457072013317e-06-NA</t>
  </si>
  <si>
    <t>387225</t>
  </si>
  <si>
    <t>1_164873859_165291536_dup_Freq_1</t>
  </si>
  <si>
    <t>4.47457072013144e-06-NA</t>
  </si>
  <si>
    <t>389184</t>
  </si>
  <si>
    <t>12_64711766_64721632_dup_Freq_1</t>
  </si>
  <si>
    <t>chr7_75956116_75988348_YWHAG</t>
  </si>
  <si>
    <t>YWHAG</t>
  </si>
  <si>
    <t>4.47457072013131e-06-NA</t>
  </si>
  <si>
    <t>1_232532734_232547829_dup_Freq_1</t>
  </si>
  <si>
    <t>4.47457072013138e-06-NA</t>
  </si>
  <si>
    <t>388963</t>
  </si>
  <si>
    <t>chr16_67862060_67881714_CENPT</t>
  </si>
  <si>
    <t>CENPT</t>
  </si>
  <si>
    <t>16_67874264_67911517_dup_Freq_1</t>
  </si>
  <si>
    <t>chr16_67876213_67878097_THAP11</t>
  </si>
  <si>
    <t>THAP11</t>
  </si>
  <si>
    <t>chr16_67880635_67906470_NUTF2</t>
  </si>
  <si>
    <t>NUTF2</t>
  </si>
  <si>
    <t>chr16_67906926_67918406_EDC4</t>
  </si>
  <si>
    <t>EDC4</t>
  </si>
  <si>
    <t>19_14636619_14649264_dup_Freq_1</t>
  </si>
  <si>
    <t>chr4_25000469_25032501_LGI2</t>
  </si>
  <si>
    <t>LGI2</t>
  </si>
  <si>
    <t>chr1_55464606_55476556_BSND</t>
  </si>
  <si>
    <t>4.47457072013265e-06-NA</t>
  </si>
  <si>
    <t>BSND</t>
  </si>
  <si>
    <t>1_55465594_55474325_dup_Freq_1</t>
  </si>
  <si>
    <t>chr10_99894387_100004654_R3HCC1L</t>
  </si>
  <si>
    <t>R3HCC1L</t>
  </si>
  <si>
    <t>10_99958334_99968670_dup_Freq_1</t>
  </si>
  <si>
    <t>chr16_71660064_71676017_MARVELD3</t>
  </si>
  <si>
    <t>MARVELD3</t>
  </si>
  <si>
    <t>16_71644807_71709167_dup_Freq_1</t>
  </si>
  <si>
    <t>chr16_71671738_71758604_PHLPP2</t>
  </si>
  <si>
    <t>PHLPP2</t>
  </si>
  <si>
    <t>2_20154733_20177088_dup_Freq_1</t>
  </si>
  <si>
    <t>4.47457072013128e-06-NA</t>
  </si>
  <si>
    <t>4_90872862_90880403_dup_Freq_1</t>
  </si>
  <si>
    <t>chr7_112063023_112121072_IFRD1</t>
  </si>
  <si>
    <t>IFRD1</t>
  </si>
  <si>
    <t>7_112102355_112129333_dup_Freq_1</t>
  </si>
  <si>
    <t>chr7_112120908_112131117_LSMEM1</t>
  </si>
  <si>
    <t>LSMEM1</t>
  </si>
  <si>
    <t>4.47457072013259e-06-NA</t>
  </si>
  <si>
    <t>1_18149613_18158156_dup_Freq_1</t>
  </si>
  <si>
    <t>chr10_104404253_104418164_TRIM8</t>
  </si>
  <si>
    <t>TRIM8</t>
  </si>
  <si>
    <t>386553</t>
  </si>
  <si>
    <t>10_104414221_104418228_dup_Freq_1</t>
  </si>
  <si>
    <t>17_17124815_17223676_dup_Freq_1</t>
  </si>
  <si>
    <t>chr17_17150141_17184607_COPS3</t>
  </si>
  <si>
    <t>COPS3</t>
  </si>
  <si>
    <t>chr17_17206649_17250977_NT5M</t>
  </si>
  <si>
    <t>NT5M</t>
  </si>
  <si>
    <t>chr3_127348024_127391652_PODXL2</t>
  </si>
  <si>
    <t>PODXL2</t>
  </si>
  <si>
    <t>386574</t>
  </si>
  <si>
    <t>3_127373586_127419578_dup_Freq_1</t>
  </si>
  <si>
    <t>chr3_127391778_127399768_ABTB1</t>
  </si>
  <si>
    <t>ABTB1</t>
  </si>
  <si>
    <t>386640</t>
  </si>
  <si>
    <t>5_80713340_80719125_dup_Freq_1</t>
  </si>
  <si>
    <t>chr7_20370325_20455377_ITGB8</t>
  </si>
  <si>
    <t>ITGB8</t>
  </si>
  <si>
    <t>7_20395067_20470275_dup_Freq_1</t>
  </si>
  <si>
    <t>4.47457072013243e-06-NA</t>
  </si>
  <si>
    <t>1_22160148_22196236_dup_Freq_1</t>
  </si>
  <si>
    <t>chr14_25042728_25045466_CTSG</t>
  </si>
  <si>
    <t>4.47457072013069e-06-NA</t>
  </si>
  <si>
    <t>CTSG</t>
  </si>
  <si>
    <t>14_25035095_25084632_dup_Freq_1</t>
  </si>
  <si>
    <t>chr14_25075686_25078905_GZMH</t>
  </si>
  <si>
    <t>GZMH</t>
  </si>
  <si>
    <t>chr16_31469401_31478487_ARMC5</t>
  </si>
  <si>
    <t>ARMC5</t>
  </si>
  <si>
    <t>chr16_31482906_31489281_TGFB1I1</t>
  </si>
  <si>
    <t>TGFB1I1</t>
  </si>
  <si>
    <t>chr16_31494323_31502181_SLC5A2</t>
  </si>
  <si>
    <t>SLC5A2</t>
  </si>
  <si>
    <t>chr16_31539185_31540124_AHSP</t>
  </si>
  <si>
    <t>AHSP</t>
  </si>
  <si>
    <t>chr23_2609220_2659350_CD99</t>
  </si>
  <si>
    <t>CD99</t>
  </si>
  <si>
    <t>chr5_131527531_131631008_P4HA2</t>
  </si>
  <si>
    <t>P4HA2</t>
  </si>
  <si>
    <t>chr5_131593364_131609147_PDLIM4</t>
  </si>
  <si>
    <t>PDLIM4</t>
  </si>
  <si>
    <t>chr5_131630136_131679899_SLC22A4</t>
  </si>
  <si>
    <t>SLC22A4</t>
  </si>
  <si>
    <t>chr1_87794151_87814606_LMO4</t>
  </si>
  <si>
    <t>4.47457072013203e-06-NA</t>
  </si>
  <si>
    <t>LMO4</t>
  </si>
  <si>
    <t>387527</t>
  </si>
  <si>
    <t>1_87774994_87850703_dup_Freq_1</t>
  </si>
  <si>
    <t>4.4745707201306e-06-NA</t>
  </si>
  <si>
    <t>13_70681453_70681821_dup_Freq_1</t>
  </si>
  <si>
    <t>chr15_83211951_83317612_CPEB1</t>
  </si>
  <si>
    <t>4.47457072013054e-06-NA</t>
  </si>
  <si>
    <t>CPEB1</t>
  </si>
  <si>
    <t>chr19_56950694_56989434_ZNF667</t>
  </si>
  <si>
    <t>4.47457072013063e-06-NA</t>
  </si>
  <si>
    <t>ZNF667</t>
  </si>
  <si>
    <t>387628</t>
  </si>
  <si>
    <t>19_56953585_56955343_dup_Freq_1</t>
  </si>
  <si>
    <t>chr22_46316242_46373009_WNT7B</t>
  </si>
  <si>
    <t>WNT7B</t>
  </si>
  <si>
    <t>387958</t>
  </si>
  <si>
    <t>23_100911707_100931969_dup_Freq_1</t>
  </si>
  <si>
    <t>chr5_149675906_149718870_ARSI</t>
  </si>
  <si>
    <t>4.47457072013081e-06-NA</t>
  </si>
  <si>
    <t>ARSI</t>
  </si>
  <si>
    <t>chr10_72192071_72207707_NODAL</t>
  </si>
  <si>
    <t>4.4745707201305e-06-NA</t>
  </si>
  <si>
    <t>NODAL</t>
  </si>
  <si>
    <t>390836</t>
  </si>
  <si>
    <t>10_72191952_72252825_dup_Freq_1</t>
  </si>
  <si>
    <t>chr10_72238577_72328205_PALD1</t>
  </si>
  <si>
    <t>PALD1</t>
  </si>
  <si>
    <t>chr4_99916771_99983964_METAP1</t>
  </si>
  <si>
    <t>4.47457072013165e-06-NA</t>
  </si>
  <si>
    <t>METAP1</t>
  </si>
  <si>
    <t>chr14_23815515_23822121_SLC22A17</t>
  </si>
  <si>
    <t>4.47457072013009e-06-NA</t>
  </si>
  <si>
    <t>SLC22A17</t>
  </si>
  <si>
    <t>385448</t>
  </si>
  <si>
    <t>14_23812237_23829220_dup_Freq_1</t>
  </si>
  <si>
    <t>chr14_23825611_23834961_EFS</t>
  </si>
  <si>
    <t>EFS</t>
  </si>
  <si>
    <t>chr1_183441351_183567381_SMG7</t>
  </si>
  <si>
    <t>4.47457072012979e-06-NA</t>
  </si>
  <si>
    <t>SMG7</t>
  </si>
  <si>
    <t>1_183486859_183501350_dup_Freq_1</t>
  </si>
  <si>
    <t>chr10_120352916_120355160_PRLHR</t>
  </si>
  <si>
    <t>PRLHR</t>
  </si>
  <si>
    <t>10_120321437_120392479_dup_Freq_1</t>
  </si>
  <si>
    <t>15_63316183_63378476_dup_Freq_1</t>
  </si>
  <si>
    <t>chr16_31102163_31107301_VKORC1</t>
  </si>
  <si>
    <t>4.47457072012988e-06-NA</t>
  </si>
  <si>
    <t>VKORC1</t>
  </si>
  <si>
    <t>390860</t>
  </si>
  <si>
    <t>16_31105554_31110501_dup_Freq_1</t>
  </si>
  <si>
    <t>2_47198924_47306009_dup_Freq_1</t>
  </si>
  <si>
    <t>chr22_46651560_46659219_PKDREJ</t>
  </si>
  <si>
    <t>PKDREJ</t>
  </si>
  <si>
    <t>chr23_133594183_133654543_HPRT1</t>
  </si>
  <si>
    <t>HPRT1</t>
  </si>
  <si>
    <t>23_133599629_133644411_dup_Freq_1</t>
  </si>
  <si>
    <t>chr8_140613081_140715299_KCNK9</t>
  </si>
  <si>
    <t>KCNK9</t>
  </si>
  <si>
    <t>8_140635420_140673111_dup_Freq_1</t>
  </si>
  <si>
    <t>1_1440269_1485984_dup_Freq_1</t>
  </si>
  <si>
    <t>chr1_1470554_1475833_TMEM240</t>
  </si>
  <si>
    <t>TMEM240</t>
  </si>
  <si>
    <t>chr1_6581407_6614595_NOL9</t>
  </si>
  <si>
    <t>NOL9</t>
  </si>
  <si>
    <t>chr1_6615241_6639817_TAS1R1</t>
  </si>
  <si>
    <t>TAS1R1</t>
  </si>
  <si>
    <t>chr1_6640061_6649340_ZBTB48</t>
  </si>
  <si>
    <t>ZBTB48</t>
  </si>
  <si>
    <t>chr1_6650784_6674667_KLHL21</t>
  </si>
  <si>
    <t>KLHL21</t>
  </si>
  <si>
    <t>chr1_6673745_6684093_PHF13</t>
  </si>
  <si>
    <t>PHF13</t>
  </si>
  <si>
    <t>chr1_6684926_6695646_THAP3</t>
  </si>
  <si>
    <t>THAP3</t>
  </si>
  <si>
    <t>chr1_6694228_6761984_DNAJC11</t>
  </si>
  <si>
    <t>DNAJC11</t>
  </si>
  <si>
    <t>chr10_25137536_25241533_PRTFDC1</t>
  </si>
  <si>
    <t>4.47457072012974e-06-NA</t>
  </si>
  <si>
    <t>PRTFDC1</t>
  </si>
  <si>
    <t>10_25236223_25350860_dup_Freq_1</t>
  </si>
  <si>
    <t>chr10_25270908_25305089_ENKUR</t>
  </si>
  <si>
    <t>ENKUR</t>
  </si>
  <si>
    <t>chr10_25305587_25315593_THNSL1</t>
  </si>
  <si>
    <t>THNSL1</t>
  </si>
  <si>
    <t>chr2_74648805_74652882_WDR54</t>
  </si>
  <si>
    <t>4.47457072012969e-06-NA</t>
  </si>
  <si>
    <t>WDR54</t>
  </si>
  <si>
    <t>2_74649461_74652335_dup_Freq_1</t>
  </si>
  <si>
    <t>chr20_31290493_31331803_COMMD7</t>
  </si>
  <si>
    <t>4.4745707201296e-06-NA</t>
  </si>
  <si>
    <t>COMMD7</t>
  </si>
  <si>
    <t>388239</t>
  </si>
  <si>
    <t>20_31301144_31355586_dup_Freq_1</t>
  </si>
  <si>
    <t>chr20_31350191_31397162_DNMT3B</t>
  </si>
  <si>
    <t>DNMT3B</t>
  </si>
  <si>
    <t>388100</t>
  </si>
  <si>
    <t>6_142343409_142409969_dup_Freq_1</t>
  </si>
  <si>
    <t>chr8_29989340_30002202_MBOAT4</t>
  </si>
  <si>
    <t>MBOAT4</t>
  </si>
  <si>
    <t>chr8_30013813_30041156_DCTN6</t>
  </si>
  <si>
    <t>DCTN6</t>
  </si>
  <si>
    <t>4.47457072013085e-06-NA</t>
  </si>
  <si>
    <t>chr20_53092136_53267710_DOK5</t>
  </si>
  <si>
    <t>4.4745707201293e-06-NA</t>
  </si>
  <si>
    <t>DOK5</t>
  </si>
  <si>
    <t>20_53147863_53738000_dup_Freq_1</t>
  </si>
  <si>
    <t>chr1_158686958_158687953_OR6K3</t>
  </si>
  <si>
    <t>4.47457072012879e-06-NA</t>
  </si>
  <si>
    <t>OR6K3</t>
  </si>
  <si>
    <t>1_158687896_158720817_dup_Freq_1</t>
  </si>
  <si>
    <t>chr11_9685624_9774538_SWAP70</t>
  </si>
  <si>
    <t>4.47457072012872e-06-NA</t>
  </si>
  <si>
    <t>SWAP70</t>
  </si>
  <si>
    <t>11_9737574_9784297_dup_Freq_1</t>
  </si>
  <si>
    <t>chr17_47074774_47133012_IGF2BP1</t>
  </si>
  <si>
    <t>IGF2BP1</t>
  </si>
  <si>
    <t>17_47078057_47078420_dup_Freq_1</t>
  </si>
  <si>
    <t>4.47457072012864e-06-NA</t>
  </si>
  <si>
    <t>386149</t>
  </si>
  <si>
    <t>2_210335716_210348559_dup_Freq_1</t>
  </si>
  <si>
    <t>2_233271287_233321394_dup_Freq_1</t>
  </si>
  <si>
    <t>chr20_60697517_60710434_LSM14B</t>
  </si>
  <si>
    <t>LSM14B</t>
  </si>
  <si>
    <t>20_60698512_60711044_dup_Freq_1</t>
  </si>
  <si>
    <t>chr9_129376722_129463311_LMX1B</t>
  </si>
  <si>
    <t>LMX1B</t>
  </si>
  <si>
    <t>9_129418904_129453229_dup_Freq_1</t>
  </si>
  <si>
    <t>388130</t>
  </si>
  <si>
    <t>12_40656179_40677029_dup_Freq_1</t>
  </si>
  <si>
    <t>3_119530546_119534626_dup_Freq_1</t>
  </si>
  <si>
    <t>4.47457072012861e-06-NA</t>
  </si>
  <si>
    <t>5_109910067_110021869_dup_Freq_1</t>
  </si>
  <si>
    <t>chr5_145826874_145891524_TCERG1</t>
  </si>
  <si>
    <t>TCERG1</t>
  </si>
  <si>
    <t>388034</t>
  </si>
  <si>
    <t>5_145815773_145830361_dup_Freq_1</t>
  </si>
  <si>
    <t>387863</t>
  </si>
  <si>
    <t>7_5641302_5646954_dup_Freq_1</t>
  </si>
  <si>
    <t>chr9_21329670_21335379_KLHL9</t>
  </si>
  <si>
    <t>4.47457072012786e-06-NA</t>
  </si>
  <si>
    <t>KLHL9</t>
  </si>
  <si>
    <t>9_21306241_21340786_dup_Freq_1</t>
  </si>
  <si>
    <t>chr16_22490442_22547842_NPIPB5</t>
  </si>
  <si>
    <t>4.47457072012804e-06-NA</t>
  </si>
  <si>
    <t>NPIPB5</t>
  </si>
  <si>
    <t>chr18_25530930_25757410_CDH2</t>
  </si>
  <si>
    <t>4.4745707201279e-06-NA</t>
  </si>
  <si>
    <t>CDH2</t>
  </si>
  <si>
    <t>389251</t>
  </si>
  <si>
    <t>18_25440258_25580976_dup_Freq_1</t>
  </si>
  <si>
    <t>chr19_7895119_7929862_EVI5L</t>
  </si>
  <si>
    <t>EVI5L</t>
  </si>
  <si>
    <t>19_7908051_7979801_dup_Freq_1</t>
  </si>
  <si>
    <t>389222</t>
  </si>
  <si>
    <t>2_169763148_169828995_dup_Freq_1</t>
  </si>
  <si>
    <t>3_46883414_46904708_dup_Freq_1</t>
  </si>
  <si>
    <t>389918</t>
  </si>
  <si>
    <t>chr8_52730140_52811735_PCMTD1</t>
  </si>
  <si>
    <t>PCMTD1</t>
  </si>
  <si>
    <t>chr1_228581374_228594541_TRIM11</t>
  </si>
  <si>
    <t>4.47457072012761e-06-NA</t>
  </si>
  <si>
    <t>TRIM11</t>
  </si>
  <si>
    <t>chr23_151301782_151307033_MAGEA10</t>
  </si>
  <si>
    <t>4.4745707201278e-06-NA</t>
  </si>
  <si>
    <t>MAGEA10</t>
  </si>
  <si>
    <t>389223</t>
  </si>
  <si>
    <t>23_151194644_151303012_dup_Freq_1</t>
  </si>
  <si>
    <t>chr5_145718587_145720083_POU4F3</t>
  </si>
  <si>
    <t>POU4F3</t>
  </si>
  <si>
    <t>chr20_34111014_34117481_C20orf173</t>
  </si>
  <si>
    <t>4.47457072012763e-06-NA</t>
  </si>
  <si>
    <t>C20orf173</t>
  </si>
  <si>
    <t>chr20_34129770_34145405_ERGIC3</t>
  </si>
  <si>
    <t>ERGIC3</t>
  </si>
  <si>
    <t>chr20_34203814_34208971_SPAG4</t>
  </si>
  <si>
    <t>SPAG4</t>
  </si>
  <si>
    <t>chr20_34213953_34252878_CPNE1</t>
  </si>
  <si>
    <t>CPNE1</t>
  </si>
  <si>
    <t>chr20_34236847_34252878_RBM12</t>
  </si>
  <si>
    <t>RBM12</t>
  </si>
  <si>
    <t>chr20_34255977_34287281_NFS1</t>
  </si>
  <si>
    <t>NFS1</t>
  </si>
  <si>
    <t>chr20_34287194_34288906_ROMO1</t>
  </si>
  <si>
    <t>ROMO1</t>
  </si>
  <si>
    <t>chr20_34291531_34330234_RBM39</t>
  </si>
  <si>
    <t>RBM39</t>
  </si>
  <si>
    <t>chr20_34541539_34547394_SCAND1</t>
  </si>
  <si>
    <t>SCAND1</t>
  </si>
  <si>
    <t>chr20_34556512_34618622_CNBD2</t>
  </si>
  <si>
    <t>CNBD2</t>
  </si>
  <si>
    <t>chr20_34824381_34858840_AAR2</t>
  </si>
  <si>
    <t>AAR2</t>
  </si>
  <si>
    <t>chr20_34894258_35157040_DLGAP4</t>
  </si>
  <si>
    <t>DLGAP4</t>
  </si>
  <si>
    <t>chr20_35169887_35178228_MYL9</t>
  </si>
  <si>
    <t>MYL9</t>
  </si>
  <si>
    <t>chr20_48249482_48330415_B4GALT5</t>
  </si>
  <si>
    <t>B4GALT5</t>
  </si>
  <si>
    <t>chr12_57643392_57824788_R3HDM2</t>
  </si>
  <si>
    <t>R3HDM2</t>
  </si>
  <si>
    <t>12_57681122_57810116_dup_Freq_1</t>
  </si>
  <si>
    <t>chr16_55836763_55867249_CES1</t>
  </si>
  <si>
    <t>4.47457072012717e-06-NA</t>
  </si>
  <si>
    <t>CES1</t>
  </si>
  <si>
    <t>388806</t>
  </si>
  <si>
    <t>16_55752724_56147646_dup_Freq_1</t>
  </si>
  <si>
    <t>chr16_55880066_55989943_CES5A</t>
  </si>
  <si>
    <t>CES5A</t>
  </si>
  <si>
    <t>chr23_128580480_128657477_SMARCA1</t>
  </si>
  <si>
    <t>SMARCA1</t>
  </si>
  <si>
    <t>387613</t>
  </si>
  <si>
    <t>23_128615078_128642061_dup_Freq_1</t>
  </si>
  <si>
    <t>chr23_23682379_23704516_PRDX4</t>
  </si>
  <si>
    <t>PRDX4</t>
  </si>
  <si>
    <t>chr10_104238986_104262482_ACTR1A</t>
  </si>
  <si>
    <t>4.47457072012688e-06-NA</t>
  </si>
  <si>
    <t>ACTR1A</t>
  </si>
  <si>
    <t>10_104229058_104242886_dup_Freq_1</t>
  </si>
  <si>
    <t>4.47457072012632e-06-NA</t>
  </si>
  <si>
    <t>385497</t>
  </si>
  <si>
    <t>10_36420912_37428916_dup_Freq_1</t>
  </si>
  <si>
    <t>chr3_169804520_169899537_PHC3</t>
  </si>
  <si>
    <t>PHC3</t>
  </si>
  <si>
    <t>385718</t>
  </si>
  <si>
    <t>3_169894991_169905944_dup_Freq_1</t>
  </si>
  <si>
    <t>chr6_169615875_169654139_THBS2</t>
  </si>
  <si>
    <t>4.4745707201264e-06-NA</t>
  </si>
  <si>
    <t>THBS2</t>
  </si>
  <si>
    <t>387870</t>
  </si>
  <si>
    <t>6_169243539_169789010_dup_Freq_1</t>
  </si>
  <si>
    <t>4.47457072012626e-06-NA</t>
  </si>
  <si>
    <t>385324</t>
  </si>
  <si>
    <t>4.47457072012613e-06-NA</t>
  </si>
  <si>
    <t>388342</t>
  </si>
  <si>
    <t>2_226447735_226872183_dup_Freq_1</t>
  </si>
  <si>
    <t>chr20_57766075_57834168_ZNF831</t>
  </si>
  <si>
    <t>4.47457072012615e-06-NA</t>
  </si>
  <si>
    <t>ZNF831</t>
  </si>
  <si>
    <t>388745</t>
  </si>
  <si>
    <t>20_57706039_57992000_dup_Freq_1</t>
  </si>
  <si>
    <t>chr20_57875482_57901047_EDN3</t>
  </si>
  <si>
    <t>EDN3</t>
  </si>
  <si>
    <t>chr7_24323782_24331484_NPY</t>
  </si>
  <si>
    <t>NPY</t>
  </si>
  <si>
    <t>7_24119660_24376523_dup_Freq_1</t>
  </si>
  <si>
    <t>chr12_22601517_22697480_C2CD5</t>
  </si>
  <si>
    <t>4.47457072012548e-06-NA</t>
  </si>
  <si>
    <t>C2CD5</t>
  </si>
  <si>
    <t>388226</t>
  </si>
  <si>
    <t>12_22647180_22720892_dup_Freq_1</t>
  </si>
  <si>
    <t>chr10_51026325_51130715_PARG</t>
  </si>
  <si>
    <t>4.47457072012689e-06-NA</t>
  </si>
  <si>
    <t>PARG</t>
  </si>
  <si>
    <t>386581</t>
  </si>
  <si>
    <t>10_51053353_51500301_dup_Freq_1</t>
  </si>
  <si>
    <t>chr10_51371390_51387768_TIMM23B</t>
  </si>
  <si>
    <t>TIMM23B</t>
  </si>
  <si>
    <t>13_99289164_99403702_dup_Freq_1</t>
  </si>
  <si>
    <t>chr2_241938255_242034983_SNED1</t>
  </si>
  <si>
    <t>4.47457072012503e-06-NA</t>
  </si>
  <si>
    <t>SNED1</t>
  </si>
  <si>
    <t>388025</t>
  </si>
  <si>
    <t>2_242007212_242012729_dup_Freq_1</t>
  </si>
  <si>
    <t>chr20_37434348_37551667_PPP1R16B</t>
  </si>
  <si>
    <t>4.47457072012513e-06-NA</t>
  </si>
  <si>
    <t>PPP1R16B</t>
  </si>
  <si>
    <t>20_37420738_37515333_dup_Freq_1</t>
  </si>
  <si>
    <t>chr23_21958691_22025798_SMS</t>
  </si>
  <si>
    <t>SMS</t>
  </si>
  <si>
    <t>389124</t>
  </si>
  <si>
    <t>23_21984993_22008984_dup_Freq_1</t>
  </si>
  <si>
    <t>chr6_149068464_149398126_UST</t>
  </si>
  <si>
    <t>UST</t>
  </si>
  <si>
    <t>389139</t>
  </si>
  <si>
    <t>6_149074229_149141278_dup_Freq_1</t>
  </si>
  <si>
    <t>chr3_169629360_169656963_SAMD7</t>
  </si>
  <si>
    <t>4.4745707201247e-06-NA</t>
  </si>
  <si>
    <t>SAMD7</t>
  </si>
  <si>
    <t>3_169630051_169631691_dup_Freq_1</t>
  </si>
  <si>
    <t>385280</t>
  </si>
  <si>
    <t>7_140110781_140135035_dup_Freq_1</t>
  </si>
  <si>
    <t>chr8_124260696_124287781_ZHX1</t>
  </si>
  <si>
    <t>4.47457072012478e-06-NA</t>
  </si>
  <si>
    <t>ZHX1</t>
  </si>
  <si>
    <t>8_124259431_124296434_dup_Freq_1</t>
  </si>
  <si>
    <t>chr9_126763949_126795580_LHX2</t>
  </si>
  <si>
    <t>LHX2</t>
  </si>
  <si>
    <t>9_126761322_126768582_dup_Freq_1</t>
  </si>
  <si>
    <t>4.47457072012467e-06-NA</t>
  </si>
  <si>
    <t>395621</t>
  </si>
  <si>
    <t>10_115963880_116152354_dup_Freq_1</t>
  </si>
  <si>
    <t>chr10_115999018_116051272_VWA2</t>
  </si>
  <si>
    <t>VWA2</t>
  </si>
  <si>
    <t>chr10_116054583_116164515_AFAP1L2</t>
  </si>
  <si>
    <t>AFAP1L2</t>
  </si>
  <si>
    <t>4.47457072012464e-06-NA</t>
  </si>
  <si>
    <t>385237</t>
  </si>
  <si>
    <t>5_23243400_23567679_dup_Freq_1</t>
  </si>
  <si>
    <t>chr11_44117099_44266979_EXT2</t>
  </si>
  <si>
    <t>4.47457072012534e-06-NA</t>
  </si>
  <si>
    <t>EXT2</t>
  </si>
  <si>
    <t>386930</t>
  </si>
  <si>
    <t>11_44163817_44219286_dup_Freq_1</t>
  </si>
  <si>
    <t>chr22_23412540_23467224_GNAZ</t>
  </si>
  <si>
    <t>4.47457072012383e-06-NA</t>
  </si>
  <si>
    <t>GNAZ</t>
  </si>
  <si>
    <t>389876</t>
  </si>
  <si>
    <t>22_23416005_23482460_dup_Freq_1</t>
  </si>
  <si>
    <t>4.47457072012349e-06-NA</t>
  </si>
  <si>
    <t>388068</t>
  </si>
  <si>
    <t>16_84934018_84981974_dup_Freq_1</t>
  </si>
  <si>
    <t>4.47457072012321e-06-NA</t>
  </si>
  <si>
    <t>10_114708084_114715930_dup_Freq_1</t>
  </si>
  <si>
    <t>chr10_94821021_94828454_CYP26C1</t>
  </si>
  <si>
    <t>CYP26C1</t>
  </si>
  <si>
    <t>chr10_94833232_94837647_CYP26A1</t>
  </si>
  <si>
    <t>CYP26A1</t>
  </si>
  <si>
    <t>12_50352186_50358920_dup_Freq_1</t>
  </si>
  <si>
    <t>chr12_93963590_93977263_SOCS2</t>
  </si>
  <si>
    <t>SOCS2</t>
  </si>
  <si>
    <t>12_93963964_93969376_dup_Freq_1</t>
  </si>
  <si>
    <t>chr15_79051545_79103773_ADAMTS7</t>
  </si>
  <si>
    <t>ADAMTS7</t>
  </si>
  <si>
    <t>2_29119585_29121611_dup_Freq_1</t>
  </si>
  <si>
    <t>chr8_55528627_55543394_RP1</t>
  </si>
  <si>
    <t>RP1</t>
  </si>
  <si>
    <t>8_55522880_55539057_dup_Freq_1</t>
  </si>
  <si>
    <t>chr10_97423158_97453900_TCTN3</t>
  </si>
  <si>
    <t>4.47457072012283e-06-NA</t>
  </si>
  <si>
    <t>TCTN3</t>
  </si>
  <si>
    <t>388759</t>
  </si>
  <si>
    <t>10_97438823_97455055_dup_Freq_1</t>
  </si>
  <si>
    <t>chr6_144185573_144259483_ZC2HC1B</t>
  </si>
  <si>
    <t>ZC2HC1B</t>
  </si>
  <si>
    <t>chr1_157483167_157522310_FCRL5</t>
  </si>
  <si>
    <t>4.47457072012228e-06-NA</t>
  </si>
  <si>
    <t>FCRL5</t>
  </si>
  <si>
    <t>chr1_157543539_157567870_FCRL4</t>
  </si>
  <si>
    <t>FCRL4</t>
  </si>
  <si>
    <t>chr1_157644111_157670647_FCRL3</t>
  </si>
  <si>
    <t>FCRL3</t>
  </si>
  <si>
    <t>4.47457072012171e-06-NA</t>
  </si>
  <si>
    <t>388728</t>
  </si>
  <si>
    <t>8_8094406_8794454_dup_Freq_1</t>
  </si>
  <si>
    <t>4.47457072012143e-06-NA</t>
  </si>
  <si>
    <t>4.47457072012138e-06-NA</t>
  </si>
  <si>
    <t>395787</t>
  </si>
  <si>
    <t>chr11_34500340_34535352_ELF5</t>
  </si>
  <si>
    <t>ELF5</t>
  </si>
  <si>
    <t>chr12_5019071_5040527_KCNA1</t>
  </si>
  <si>
    <t>KCNA1</t>
  </si>
  <si>
    <t>395738</t>
  </si>
  <si>
    <t>14_53073781_53079198_dup_Freq_1</t>
  </si>
  <si>
    <t>chr16_29464914_29466285_BOLA2</t>
  </si>
  <si>
    <t>BOLA2</t>
  </si>
  <si>
    <t>chr16_29467127_29476300_SULT1A4</t>
  </si>
  <si>
    <t>SULT1A4</t>
  </si>
  <si>
    <t>chr16_30844947_30906281_BCL7C</t>
  </si>
  <si>
    <t>BCL7C</t>
  </si>
  <si>
    <t>16_30809063_30846134_dup_Freq_1</t>
  </si>
  <si>
    <t>chr17_73717408_73753899_ITGB4</t>
  </si>
  <si>
    <t>ITGB4</t>
  </si>
  <si>
    <t>395781</t>
  </si>
  <si>
    <t>17_73732522_73762562_dup_Freq_1</t>
  </si>
  <si>
    <t>chr17_73747675_73761792_GALK1</t>
  </si>
  <si>
    <t>GALK1</t>
  </si>
  <si>
    <t>chr19_19623227_19626838_TSSK6</t>
  </si>
  <si>
    <t>TSSK6</t>
  </si>
  <si>
    <t>chr19_19626545_19644285_NDUFA13</t>
  </si>
  <si>
    <t>NDUFA13</t>
  </si>
  <si>
    <t>chr19_19627036_19648390_YJEFN3</t>
  </si>
  <si>
    <t>YJEFN3</t>
  </si>
  <si>
    <t>chr19_19649057_19657468_CILP2</t>
  </si>
  <si>
    <t>CILP2</t>
  </si>
  <si>
    <t>chr2_165944032_166060577_SCN3A</t>
  </si>
  <si>
    <t>SCN3A</t>
  </si>
  <si>
    <t>387707</t>
  </si>
  <si>
    <t>2_165884120_166030257_dup_Freq_1</t>
  </si>
  <si>
    <t>chr23_21857754_21903542_MBTPS2</t>
  </si>
  <si>
    <t>MBTPS2</t>
  </si>
  <si>
    <t>23_21887387_21919604_dup_Freq_1</t>
  </si>
  <si>
    <t>chr4_113434672_113437328_NEUROG2</t>
  </si>
  <si>
    <t>NEUROG2</t>
  </si>
  <si>
    <t>387752</t>
  </si>
  <si>
    <t>chr4_113558120_113578748_LARP7</t>
  </si>
  <si>
    <t>LARP7</t>
  </si>
  <si>
    <t>4_113465766_113784482_dup_Freq_1</t>
  </si>
  <si>
    <t>chr4_113739265_114304896_ANK2</t>
  </si>
  <si>
    <t>ANK2</t>
  </si>
  <si>
    <t>chr5_92919043_92930321_NR2F1</t>
  </si>
  <si>
    <t>NR2F1</t>
  </si>
  <si>
    <t>chr7_135365985_135414006_SLC13A4</t>
  </si>
  <si>
    <t>SLC13A4</t>
  </si>
  <si>
    <t>7_135396031_135406176_dup_Freq_1</t>
  </si>
  <si>
    <t>4.47457072012132e-06-NA</t>
  </si>
  <si>
    <t>20_61590782_61604147_dup_Freq_1</t>
  </si>
  <si>
    <t>chr12_104697517_104698980_EID3</t>
  </si>
  <si>
    <t>4.47457072012257e-06-NA</t>
  </si>
  <si>
    <t>EID3</t>
  </si>
  <si>
    <t>chr12_124069078_124083116_TMED2</t>
  </si>
  <si>
    <t>TMED2</t>
  </si>
  <si>
    <t>chr12_124086624_124105488_DDX55</t>
  </si>
  <si>
    <t>DDX55</t>
  </si>
  <si>
    <t>chr12_124104953_124118313_EIF2B1</t>
  </si>
  <si>
    <t>EIF2B1</t>
  </si>
  <si>
    <t>chr14_50043390_50065408_RPS29</t>
  </si>
  <si>
    <t>RPS29</t>
  </si>
  <si>
    <t>chr5_177576461_177580968_NHP2</t>
  </si>
  <si>
    <t>NHP2</t>
  </si>
  <si>
    <t>chr5_68462837_68474072_CCNB1</t>
  </si>
  <si>
    <t>CCNB1</t>
  </si>
  <si>
    <t>chr5_68485375_68506184_CENPH</t>
  </si>
  <si>
    <t>CENPH</t>
  </si>
  <si>
    <t>chr5_68513587_68525956_MRPS36</t>
  </si>
  <si>
    <t>MRPS36</t>
  </si>
  <si>
    <t>chr5_68530668_68573250_CDK7</t>
  </si>
  <si>
    <t>CDK7</t>
  </si>
  <si>
    <t>chr5_68646811_68665840_TAF9</t>
  </si>
  <si>
    <t>TAF9</t>
  </si>
  <si>
    <t>chr5_68665120_68710628_RAD17</t>
  </si>
  <si>
    <t>RAD17</t>
  </si>
  <si>
    <t>chr5_68710939_68740157_MARVELD2</t>
  </si>
  <si>
    <t>MARVELD2</t>
  </si>
  <si>
    <t>chr1_45792545_45794347_HPDL</t>
  </si>
  <si>
    <t>4.47457072012039e-06-NA</t>
  </si>
  <si>
    <t>HPDL</t>
  </si>
  <si>
    <t>chr1_45805342_45809647_TOE1</t>
  </si>
  <si>
    <t>TOE1</t>
  </si>
  <si>
    <t>chr16_46989299_47007699_DNAJA2</t>
  </si>
  <si>
    <t>4.47457072012162e-06-NA</t>
  </si>
  <si>
    <t>DNAJA2</t>
  </si>
  <si>
    <t>16_46985375_47044030_dup_Freq_1</t>
  </si>
  <si>
    <t>chr23_57144984_57147980_SPIN2B</t>
  </si>
  <si>
    <t>SPIN2B</t>
  </si>
  <si>
    <t>3_14459473_14460724_dup_Freq_1</t>
  </si>
  <si>
    <t>386386</t>
  </si>
  <si>
    <t>4_40392125_40466547_dup_Freq_1</t>
  </si>
  <si>
    <t>chr19_13906274_13943044_ZSWIM4</t>
  </si>
  <si>
    <t>4.47457072011955e-06-NA</t>
  </si>
  <si>
    <t>ZSWIM4</t>
  </si>
  <si>
    <t>19_13936146_13936385_dup_Freq_1</t>
  </si>
  <si>
    <t>chr12_31226779_31257725_DDX11</t>
  </si>
  <si>
    <t>4.47457072011944e-06-NA</t>
  </si>
  <si>
    <t>DDX11</t>
  </si>
  <si>
    <t>4.47457072011938e-06-NA</t>
  </si>
  <si>
    <t>387910</t>
  </si>
  <si>
    <t>chr10_62629196_62761198_RHOBTB1</t>
  </si>
  <si>
    <t>4.47457072012079e-06-NA</t>
  </si>
  <si>
    <t>RHOBTB1</t>
  </si>
  <si>
    <t>386363</t>
  </si>
  <si>
    <t>10_62661961_63157465_dup_Freq_1</t>
  </si>
  <si>
    <t>chr11_34127149_34169217_NAT10</t>
  </si>
  <si>
    <t>NAT10</t>
  </si>
  <si>
    <t>chr12_101786898_101801598_ARL1</t>
  </si>
  <si>
    <t>ARL1</t>
  </si>
  <si>
    <t>12_101800836_101944677_dup_Freq_1</t>
  </si>
  <si>
    <t>chr12_113623331_113630173_RITA1</t>
  </si>
  <si>
    <t>RITA1</t>
  </si>
  <si>
    <t>12_113629261_113646044_dup_Freq_1</t>
  </si>
  <si>
    <t>chr12_113633246_113658899_IQCD</t>
  </si>
  <si>
    <t>IQCD</t>
  </si>
  <si>
    <t>chr16_23474863_23533316_GGA2</t>
  </si>
  <si>
    <t>GGA2</t>
  </si>
  <si>
    <t>chr6_107386386_107436473_BEND3</t>
  </si>
  <si>
    <t>BEND3</t>
  </si>
  <si>
    <t>chr16_88762903_88772829_RNF166</t>
  </si>
  <si>
    <t>4.47457072011871e-06-NA</t>
  </si>
  <si>
    <t>RNF166</t>
  </si>
  <si>
    <t>chr3_48413709_48442666_FBXW12</t>
  </si>
  <si>
    <t>FBXW12</t>
  </si>
  <si>
    <t>chr3_48445261_48471594_PLXNB1</t>
  </si>
  <si>
    <t>PLXNB1</t>
  </si>
  <si>
    <t>chr3_48473574_48481866_CCDC51</t>
  </si>
  <si>
    <t>CCDC51</t>
  </si>
  <si>
    <t>chr3_48481667_48485616_TMA7</t>
  </si>
  <si>
    <t>TMA7</t>
  </si>
  <si>
    <t>chr3_48488114_48507115_ATRIP</t>
  </si>
  <si>
    <t>ATRIP</t>
  </si>
  <si>
    <t>4.47457072011822e-06-NA</t>
  </si>
  <si>
    <t>1_150292417_150317307_dup_Freq_1</t>
  </si>
  <si>
    <t>chr18_34359987_34409158_TPGS2</t>
  </si>
  <si>
    <t>4.47457072011742e-06-NA</t>
  </si>
  <si>
    <t>TPGS2</t>
  </si>
  <si>
    <t>chr6_143381633_143661441_AIG1</t>
  </si>
  <si>
    <t>AIG1</t>
  </si>
  <si>
    <t>6_143657292_143669993_dup_Freq_1</t>
  </si>
  <si>
    <t>chr23_111873876_111923375_LHFPL1</t>
  </si>
  <si>
    <t>4.47457072011705e-06-NA</t>
  </si>
  <si>
    <t>LHFPL1</t>
  </si>
  <si>
    <t>chr11_36532259_36614706_RAG1</t>
  </si>
  <si>
    <t>4.47457072011661e-06-NA</t>
  </si>
  <si>
    <t>RAG1</t>
  </si>
  <si>
    <t>385493</t>
  </si>
  <si>
    <t>11_36579290_37675392_dup_Freq_1</t>
  </si>
  <si>
    <t>chr11_36597124_36619829_RAG2</t>
  </si>
  <si>
    <t>RAG2</t>
  </si>
  <si>
    <t>chr23_101137262_101187004_ZMAT1</t>
  </si>
  <si>
    <t>ZMAT1</t>
  </si>
  <si>
    <t>23_101139650_101190639_dup_Freq_1</t>
  </si>
  <si>
    <t>chr16_4307187_4323076_TFAP4</t>
  </si>
  <si>
    <t>4.47457072011643e-06-NA</t>
  </si>
  <si>
    <t>TFAP4</t>
  </si>
  <si>
    <t>387763</t>
  </si>
  <si>
    <t>16_4310895_4353057_dup_Freq_1</t>
  </si>
  <si>
    <t>chr8_143692405_143696833_ARC</t>
  </si>
  <si>
    <t>ARC</t>
  </si>
  <si>
    <t>chr3_133118839_133194066_BFSP2</t>
  </si>
  <si>
    <t>4.47457072011637e-06-NA</t>
  </si>
  <si>
    <t>BFSP2</t>
  </si>
  <si>
    <t>4.47457072011591e-06-NA</t>
  </si>
  <si>
    <t>389059</t>
  </si>
  <si>
    <t>10_59925048_60002345_dup_Freq_1</t>
  </si>
  <si>
    <t>4.47457072011583e-06-NA</t>
  </si>
  <si>
    <t>387822</t>
  </si>
  <si>
    <t>14_36780847_36785936_dup_Freq_1</t>
  </si>
  <si>
    <t>388706</t>
  </si>
  <si>
    <t>14_68032235_68035439_dup_Freq_1</t>
  </si>
  <si>
    <t>7_132329246_132336527_dup_Freq_1</t>
  </si>
  <si>
    <t>chr11_119179241_119192231_MCAM</t>
  </si>
  <si>
    <t>4.47457072011562e-06-NA</t>
  </si>
  <si>
    <t>MCAM</t>
  </si>
  <si>
    <t>chr11_119205237_119208023_RNF26</t>
  </si>
  <si>
    <t>RNF26</t>
  </si>
  <si>
    <t>chr11_119209652_119217383_C1QTNF5</t>
  </si>
  <si>
    <t>C1QTNF5</t>
  </si>
  <si>
    <t>chr11_119209652_119217383_MFRP</t>
  </si>
  <si>
    <t>MFRP</t>
  </si>
  <si>
    <t>chr11_119225925_119252436_USP2</t>
  </si>
  <si>
    <t>USP2</t>
  </si>
  <si>
    <t>chr12_56735381_56753939_STAT2</t>
  </si>
  <si>
    <t>4.4745707201151e-06-NA</t>
  </si>
  <si>
    <t>STAT2</t>
  </si>
  <si>
    <t>388893</t>
  </si>
  <si>
    <t>12_56740682_56777105_dup_Freq_1</t>
  </si>
  <si>
    <t>chr12_56754353_56756607_APOF</t>
  </si>
  <si>
    <t>APOF</t>
  </si>
  <si>
    <t>chr23_15808595_15841383_ZRSR2</t>
  </si>
  <si>
    <t>ZRSR2</t>
  </si>
  <si>
    <t>chr3_36421836_36589499_STAC</t>
  </si>
  <si>
    <t>STAC</t>
  </si>
  <si>
    <t>3_36470307_36517759_dup_Freq_1</t>
  </si>
  <si>
    <t>chr5_57749809_57756087_PLK2</t>
  </si>
  <si>
    <t>PLK2</t>
  </si>
  <si>
    <t>5_57733758_57764099_dup_Freq_1</t>
  </si>
  <si>
    <t>chr3_128888327_128902765_CNBP</t>
  </si>
  <si>
    <t>4.47457072011264e-06-NA</t>
  </si>
  <si>
    <t>CNBP</t>
  </si>
  <si>
    <t>0.163355763509404-4.32205766080689</t>
  </si>
  <si>
    <t>388972, 395770</t>
  </si>
  <si>
    <t>28222, 41992, 157975, 220798, 242179, 243451, 358148, 385438</t>
  </si>
  <si>
    <t>17_46319648_46322298_dup_Freq_1</t>
  </si>
  <si>
    <t>17_46336764_46337336_dup_Freq_1</t>
  </si>
  <si>
    <t>17_46343119_46345760_dup_Freq_1</t>
  </si>
  <si>
    <t>17_46393794_46395243_dup_Freq_1</t>
  </si>
  <si>
    <t>17_46429617_46430861_dup_Freq_1</t>
  </si>
  <si>
    <t>17_46447307_46448475_dup_Freq_1</t>
  </si>
  <si>
    <t>17_46502888_46526303_dup_Freq_2</t>
  </si>
  <si>
    <t>17_46502888_46528238_dup_Freq_1</t>
  </si>
  <si>
    <t>17_46502888_46528529_dup_Freq_1</t>
  </si>
  <si>
    <t>chr17_900357_906911_TIMM22</t>
  </si>
  <si>
    <t>0.163355763509261-4.32205766081214</t>
  </si>
  <si>
    <t>TIMM22</t>
  </si>
  <si>
    <t>385061, 388414</t>
  </si>
  <si>
    <t>117703, 158032, 190861, 219415, 286479, 294983, 358259, 359320</t>
  </si>
  <si>
    <t>chr23_74493920_74524435_UPRT</t>
  </si>
  <si>
    <t>0.163355763509148-4.32205766081361</t>
  </si>
  <si>
    <t>UPRT</t>
  </si>
  <si>
    <t>386731, 388233</t>
  </si>
  <si>
    <t>117502, 215676, 243505, 285129, 295626, 357221, 359442, 360921</t>
  </si>
  <si>
    <t>23_74429858_74651346_dup_Freq_1</t>
  </si>
  <si>
    <t>23_74459562_74651346_dup_Freq_6</t>
  </si>
  <si>
    <t>23_74459562_74678261_dup_Freq_2</t>
  </si>
  <si>
    <t>0.163355763509409-4.32205766080919</t>
  </si>
  <si>
    <t>83726, 134180, 172944, 242945, 244819, 283018, 359009, 359264</t>
  </si>
  <si>
    <t>7_102936527_103301455_dup_Freq_1</t>
  </si>
  <si>
    <t>7_103489028_103507670_dup_Freq_7</t>
  </si>
  <si>
    <t>7_103489729_103507670_dup_Freq_1</t>
  </si>
  <si>
    <t>7_103490420_103507670_dup_Freq_1</t>
  </si>
  <si>
    <t>0.163355763509409-4.32205766080819</t>
  </si>
  <si>
    <t>83726, 134180, 182747, 220715, 244819, 283018, 359009, 359264</t>
  </si>
  <si>
    <t>12_83370404_83375488_dup_Freq_2</t>
  </si>
  <si>
    <t>12_83524291_83532740_dup_Freq_7</t>
  </si>
  <si>
    <t>12_83524291_83542431_dup_Freq_1</t>
  </si>
  <si>
    <t>0.163355763509373-4.32205766080922</t>
  </si>
  <si>
    <t>386231, 387000</t>
  </si>
  <si>
    <t>15022, 15233, 158521, 173005, 182953, 190608, 219577, 280324</t>
  </si>
  <si>
    <t>1_225117013_225419456_dup_Freq_1</t>
  </si>
  <si>
    <t>1_225341473_225458542_dup_Freq_1</t>
  </si>
  <si>
    <t>1_225397453_225452983_dup_Freq_1</t>
  </si>
  <si>
    <t>1_225397453_225458542_dup_Freq_6</t>
  </si>
  <si>
    <t>1_225410051_225458542_dup_Freq_1</t>
  </si>
  <si>
    <t>chr1_55007930_55104865_ACOT11</t>
  </si>
  <si>
    <t>0.163355763509431-4.32205766080725</t>
  </si>
  <si>
    <t>ACOT11</t>
  </si>
  <si>
    <t>32753, 42790, 42977, 158598, 169837, 187304, 241942, 242375</t>
  </si>
  <si>
    <t>1_54852994_55172338_dup_Freq_1</t>
  </si>
  <si>
    <t>1_54983931_55049806_dup_Freq_1</t>
  </si>
  <si>
    <t>1_55073396_55166892_dup_Freq_1</t>
  </si>
  <si>
    <t>0.163355763509434-4.32205766080702</t>
  </si>
  <si>
    <t>32753, 42790, 42977, 169837, 182034, 187304, 241942, 242375</t>
  </si>
  <si>
    <t>1_55118162_55130931_dup_Freq_1</t>
  </si>
  <si>
    <t>0.163355763509606-4.3220576608078</t>
  </si>
  <si>
    <t>42955, 54363, 158515, 163306, 219337, 243279, 295307, 359480</t>
  </si>
  <si>
    <t>16_8913804_8979146_dup_Freq_1</t>
  </si>
  <si>
    <t>16_8947036_8963145_dup_Freq_1</t>
  </si>
  <si>
    <t>0.163355763509431-4.32205766080971</t>
  </si>
  <si>
    <t>386538, 387774</t>
  </si>
  <si>
    <t>32652, 173069, 182029, 241324, 241438, 245804, 300315, 311247</t>
  </si>
  <si>
    <t>5_175468055_175750485_dup_Freq_1</t>
  </si>
  <si>
    <t>5_175583194_175750485_dup_Freq_2</t>
  </si>
  <si>
    <t>5_175595652_175750485_dup_Freq_7</t>
  </si>
  <si>
    <t>0.16335576350941-4.32205766080739</t>
  </si>
  <si>
    <t>385026, 385079</t>
  </si>
  <si>
    <t>15237, 21277, 182728, 190806, 220846, 222248, 241795, 357359</t>
  </si>
  <si>
    <t>5_7425788_7468560_dup_Freq_7</t>
  </si>
  <si>
    <t>5_7425788_7478914_dup_Freq_1</t>
  </si>
  <si>
    <t>5_7441829_7468560_dup_Freq_1</t>
  </si>
  <si>
    <t>5_7445289_7506433_dup_Freq_1</t>
  </si>
  <si>
    <t>0.16335576350957-4.32205766080803</t>
  </si>
  <si>
    <t>385341, 389154</t>
  </si>
  <si>
    <t>83628, 172677, 184326, 184651, 187380, 215795, 222034, 311641</t>
  </si>
  <si>
    <t>3_65476044_65717427_dup_Freq_1</t>
  </si>
  <si>
    <t>3_65514406_65590255_dup_Freq_4</t>
  </si>
  <si>
    <t>3_65817691_65896299_dup_Freq_1</t>
  </si>
  <si>
    <t>3_65950836_65987793_dup_Freq_1</t>
  </si>
  <si>
    <t>3_65951752_65991856_dup_Freq_1</t>
  </si>
  <si>
    <t>3_65991856_66045988_dup_Freq_1</t>
  </si>
  <si>
    <t>0.163355763509589-4.32205766080718</t>
  </si>
  <si>
    <t>123252, 169929, 188223, 216715, 239134, 242241, 243170, 245038</t>
  </si>
  <si>
    <t>0.163355763509587-4.32205766080329</t>
  </si>
  <si>
    <t>384943, 388803</t>
  </si>
  <si>
    <t>14880, 43013, 158255, 239169, 301181, 357062, 360130, 360401</t>
  </si>
  <si>
    <t>4_162112840_162668525_dup_Freq_1</t>
  </si>
  <si>
    <t>4_162516553_162563836_dup_Freq_4</t>
  </si>
  <si>
    <t>4_162763646_162844090_dup_Freq_1</t>
  </si>
  <si>
    <t>4_162782993_162820842_dup_Freq_1</t>
  </si>
  <si>
    <t>4_162827306_162888136_dup_Freq_1</t>
  </si>
  <si>
    <t>4_162881087_162900278_dup_Freq_1</t>
  </si>
  <si>
    <t>4_162991888_163301848_dup_Freq_1</t>
  </si>
  <si>
    <t>0.16335576350941-4.32205766080882</t>
  </si>
  <si>
    <t>385377, 386497</t>
  </si>
  <si>
    <t>42145, 157898, 188303, 216708, 360788, 360873, 377900, 377901</t>
  </si>
  <si>
    <t>17_43973233_43974065_dup_Freq_1</t>
  </si>
  <si>
    <t>17_44004076_44005615_dup_Freq_1</t>
  </si>
  <si>
    <t>17_44024660_44026321_dup_Freq_1</t>
  </si>
  <si>
    <t>17_44025045_44027521_dup_Freq_2</t>
  </si>
  <si>
    <t>17_44028470_44030773_dup_Freq_1</t>
  </si>
  <si>
    <t>17_44041101_44041562_dup_Freq_1</t>
  </si>
  <si>
    <t>17_44060859_44061696_dup_Freq_1</t>
  </si>
  <si>
    <t>17_44061023_44061696_dup_Freq_1</t>
  </si>
  <si>
    <t>0.415122329364972-1.96573039710403</t>
  </si>
  <si>
    <t>15580, 21359, 133927, 134138, 156950, 158325, 169068, 169450, 171207, 172812, 173309, 179451, 185179, 187820, 219299, 219634, 239144, 239209, 241367, 241836, 244886, 245032, 282721, 287627, 287822, 295606, 302398, 302434, 311262, 311569, 318160, 359157, 359209, 359882, 368490, 389518</t>
  </si>
  <si>
    <t>16_16289126_16301530_dup_Freq_2</t>
  </si>
  <si>
    <t>NA-0.253840123937832</t>
  </si>
  <si>
    <t>169308, 169341, 169937, 173310, 179495, 215712, 216715, 284928</t>
  </si>
  <si>
    <t>4_177113956_177224449_dup_Freq_1</t>
  </si>
  <si>
    <t>4_177194007_177237631_dup_Freq_2</t>
  </si>
  <si>
    <t>NA-0.253840123937841</t>
  </si>
  <si>
    <t>41808, 184674, 188128, 216091, 220702, 220942, 241842, 241968</t>
  </si>
  <si>
    <t>23_69693255_70121074_dup_Freq_1</t>
  </si>
  <si>
    <t>23_69724731_69772848_dup_Freq_2</t>
  </si>
  <si>
    <t>23_69749852_69838295_dup_Freq_1</t>
  </si>
  <si>
    <t>23_69908508_69961710_dup_Freq_1</t>
  </si>
  <si>
    <t>23_69961710_70121074_dup_Freq_1</t>
  </si>
  <si>
    <t>23_70069293_70097650_dup_Freq_2</t>
  </si>
  <si>
    <t>chr23_71549366_71792953_HDAC8</t>
  </si>
  <si>
    <t>NA-0.253840123937838</t>
  </si>
  <si>
    <t>HDAC8</t>
  </si>
  <si>
    <t>134060, 158651, 187809, 190993, 219455, 220629, 245881, 301157</t>
  </si>
  <si>
    <t>23_71558003_71586774_dup_Freq_1</t>
  </si>
  <si>
    <t>23_71562518_71586774_dup_Freq_1</t>
  </si>
  <si>
    <t>23_71566745_71586774_dup_Freq_5</t>
  </si>
  <si>
    <t>23_71566745_71628912_dup_Freq_1</t>
  </si>
  <si>
    <t>NA-0.253840123937835</t>
  </si>
  <si>
    <t>15182, 32807, 183158, 187299, 187950, 220904, 284845, 359478</t>
  </si>
  <si>
    <t>10_5035246_5065248_dup_Freq_2</t>
  </si>
  <si>
    <t>10_5055176_5065248_dup_Freq_1</t>
  </si>
  <si>
    <t>chr2_60983365_61029220_PAPOLG</t>
  </si>
  <si>
    <t>NA-0.253840123937844</t>
  </si>
  <si>
    <t>PAPOLG</t>
  </si>
  <si>
    <t>15138, 157553, 172613, 184395, 220718, 241647, 295209, 295639</t>
  </si>
  <si>
    <t>2_61002427_61099420_dup_Freq_8</t>
  </si>
  <si>
    <t>169597, 169844, 184737, 215687, 221133, 241495, 241733, 242248</t>
  </si>
  <si>
    <t>7_93236702_93322256_dup_Freq_1</t>
  </si>
  <si>
    <t>7_93297506_93311711_dup_Freq_1</t>
  </si>
  <si>
    <t>7_93297506_93322256_dup_Freq_5</t>
  </si>
  <si>
    <t>7_93451083_93475293_dup_Freq_1</t>
  </si>
  <si>
    <t>NA-0.253840123937845</t>
  </si>
  <si>
    <t>55373, 83706, 130864, 182258, 302288, 358016, 358539, 360400</t>
  </si>
  <si>
    <t>22_18582650_18633978_dup_Freq_1</t>
  </si>
  <si>
    <t>22_18631365_18649861_dup_Freq_1</t>
  </si>
  <si>
    <t>NA-0.253840123937839</t>
  </si>
  <si>
    <t>28093, 117371, 157830, 188053, 244943, 295337, 295347, 300171</t>
  </si>
  <si>
    <t>4_95329157_95385075_dup_Freq_1</t>
  </si>
  <si>
    <t>4_95459760_95467531_dup_Freq_2</t>
  </si>
  <si>
    <t>4_95482375_95485697_dup_Freq_1</t>
  </si>
  <si>
    <t>4_95512844_95519515_dup_Freq_3</t>
  </si>
  <si>
    <t>4_95539204_95539479_dup_Freq_1</t>
  </si>
  <si>
    <t>158025, 173235, 184649, 184842, 185257, 220967, 280148, 360889</t>
  </si>
  <si>
    <t>chr17_29630784_29641130_EVI2B</t>
  </si>
  <si>
    <t>NA-0.253840123937852</t>
  </si>
  <si>
    <t>EVI2B</t>
  </si>
  <si>
    <t>15374, 52683, 295216, 357191, 357260, 357998, 358544, 387855</t>
  </si>
  <si>
    <t>chr17_29644578_29648902_EVI2A</t>
  </si>
  <si>
    <t>EVI2A</t>
  </si>
  <si>
    <t>158349, 219162, 238999, 241300, 242241, 245257, 316337, 318569</t>
  </si>
  <si>
    <t>4_8373088_8379276_dup_Freq_1</t>
  </si>
  <si>
    <t>4_8379276_8389187_dup_Freq_1</t>
  </si>
  <si>
    <t>4_8380149_8386107_dup_Freq_1</t>
  </si>
  <si>
    <t>4_8397625_8409237_dup_Freq_1</t>
  </si>
  <si>
    <t>169546, 172789, 173095, 184897, 185231, 220786, 241447, 241976</t>
  </si>
  <si>
    <t>NA-0.253840123937856</t>
  </si>
  <si>
    <t>54581, 117411, 216348, 222447, 243407, 245820, 317927, 359532</t>
  </si>
  <si>
    <t>1_88889925_89273287_dup_Freq_1</t>
  </si>
  <si>
    <t>1_89045338_89151598_dup_Freq_1</t>
  </si>
  <si>
    <t>1_89090212_89151598_dup_Freq_1</t>
  </si>
  <si>
    <t>1_89090212_89222420_dup_Freq_1</t>
  </si>
  <si>
    <t>1_89151598_89287606_dup_Freq_1</t>
  </si>
  <si>
    <t>1_89265248_89302955_dup_Freq_1</t>
  </si>
  <si>
    <t>NA-0.253840123937858</t>
  </si>
  <si>
    <t>15386, 187820, 188206, 219384, 219525, 301188, 358525, 360580</t>
  </si>
  <si>
    <t>169445, 169812, 171255, 173259, 216196, 216531, 219665, 318240</t>
  </si>
  <si>
    <t>5_99986153_100166390_dup_Freq_8</t>
  </si>
  <si>
    <t>NA-0.916922028508801</t>
  </si>
  <si>
    <t>123275, 173363, 183120, 215928, 219694, 244911, 300085</t>
  </si>
  <si>
    <t>2_212703601_212746350_dup_Freq_1</t>
  </si>
  <si>
    <t>2_212861363_212871592_dup_Freq_6</t>
  </si>
  <si>
    <t>NA-0.916922028508828</t>
  </si>
  <si>
    <t>182968, 184770, 216316, 216623, 241905, 244924, 245068</t>
  </si>
  <si>
    <t>1_117493012_117683543_dup_Freq_6</t>
  </si>
  <si>
    <t>1_117493053_117683543_dup_Freq_1</t>
  </si>
  <si>
    <t>chr1_117544382_117579167_CD101</t>
  </si>
  <si>
    <t>CD101</t>
  </si>
  <si>
    <t>chr1_117602925_117650075_TTF2</t>
  </si>
  <si>
    <t>TTF2</t>
  </si>
  <si>
    <t>chr1_117653682_117665209_TRIM45</t>
  </si>
  <si>
    <t>TRIM45</t>
  </si>
  <si>
    <t>NA-0.916922028508822</t>
  </si>
  <si>
    <t>215763, 215981, 219403, 244874, 302273, 311760, 385891</t>
  </si>
  <si>
    <t>11_4400801_4409386_dup_Freq_1</t>
  </si>
  <si>
    <t>NA-0.91692202850886</t>
  </si>
  <si>
    <t>169122, 169946, 182141, 184752, 219103, 241897, 245853</t>
  </si>
  <si>
    <t>15_62994762_63181009_dup_Freq_1</t>
  </si>
  <si>
    <t>15_63018844_63181009_dup_Freq_5</t>
  </si>
  <si>
    <t>15_63027278_63181009_dup_Freq_1</t>
  </si>
  <si>
    <t>chr6_7268539_7347679_SSR1</t>
  </si>
  <si>
    <t>SSR1</t>
  </si>
  <si>
    <t>42995, 52725, 133816, 190951, 222359, 295678, 358593</t>
  </si>
  <si>
    <t>NA-0.916922028508833</t>
  </si>
  <si>
    <t>14837, 173517, 182685, 185161, 215651, 222124, 311946</t>
  </si>
  <si>
    <t>11_79009040_79034039_dup_Freq_4</t>
  </si>
  <si>
    <t>11_79009040_79034595_dup_Freq_2</t>
  </si>
  <si>
    <t>11_79122030_79125661_dup_Freq_1</t>
  </si>
  <si>
    <t>chr1_246729746_246831886_CNST</t>
  </si>
  <si>
    <t>NA-0.916922028508898</t>
  </si>
  <si>
    <t>CNST</t>
  </si>
  <si>
    <t>27701, 52691, 117562, 239353, 295134, 358035, 388169</t>
  </si>
  <si>
    <t>1_246823857_246854862_dup_Freq_1</t>
  </si>
  <si>
    <t>NA-0.91692202850883</t>
  </si>
  <si>
    <t>15325, 158466, 173173, 173235, 264434, 357436, 385903</t>
  </si>
  <si>
    <t>17_685086_696016_dup_Freq_1</t>
  </si>
  <si>
    <t>NA-0.916922028508853</t>
  </si>
  <si>
    <t>15407, 170063, 187827, 241509, 241668, 242343, 360429</t>
  </si>
  <si>
    <t>15_100598777_100892006_dup_Freq_1</t>
  </si>
  <si>
    <t>15_100614455_100623705_dup_Freq_4</t>
  </si>
  <si>
    <t>15_100614455_100630639_dup_Freq_1</t>
  </si>
  <si>
    <t>15_100746485_100767612_dup_Freq_1</t>
  </si>
  <si>
    <t>NA-0.916922028508896</t>
  </si>
  <si>
    <t>157420, 245151, 283594, 295029, 295208, 295417, 357465</t>
  </si>
  <si>
    <t>23_91084085_91137873_dup_Freq_1</t>
  </si>
  <si>
    <t>23_91483968_91835588_dup_Freq_1</t>
  </si>
  <si>
    <t>23_91494654_91964090_dup_Freq_2</t>
  </si>
  <si>
    <t>23_91669425_91768786_dup_Freq_1</t>
  </si>
  <si>
    <t>23_91669425_91901387_dup_Freq_2</t>
  </si>
  <si>
    <t>chr6_7326889_7389976_CAGE1</t>
  </si>
  <si>
    <t>NA-0.916922028508913</t>
  </si>
  <si>
    <t>CAGE1</t>
  </si>
  <si>
    <t>42995, 52725, 133816, 158462, 222359, 295678, 358593</t>
  </si>
  <si>
    <t>NA-0.916922028508921</t>
  </si>
  <si>
    <t>28134, 157400, 157603, 157742, 215852, 300162, 311223</t>
  </si>
  <si>
    <t>11_104930676_104944907_dup_Freq_1</t>
  </si>
  <si>
    <t>11_104941482_104994480_dup_Freq_1</t>
  </si>
  <si>
    <t>11_104944907_104965587_dup_Freq_4</t>
  </si>
  <si>
    <t>11_104944907_104971507_dup_Freq_1</t>
  </si>
  <si>
    <t>169414, 182435, 182744, 182986, 220210, 244842, 245181</t>
  </si>
  <si>
    <t>17_13973131_13977462_dup_Freq_1</t>
  </si>
  <si>
    <t>chr7_65670186_65885530_TPST1</t>
  </si>
  <si>
    <t>TPST1</t>
  </si>
  <si>
    <t>14955, 15148, 34365, 157870, 182332, 245801, 288198</t>
  </si>
  <si>
    <t>7_65723846_65765004_dup_Freq_1</t>
  </si>
  <si>
    <t>7_65749973_66089165_dup_Freq_1</t>
  </si>
  <si>
    <t>chr23_148558521_148615470_IDS</t>
  </si>
  <si>
    <t>NA-0.916922028508918</t>
  </si>
  <si>
    <t>IDS</t>
  </si>
  <si>
    <t>28114, 41915, 179697, 188311, 241447, 264156, 301144</t>
  </si>
  <si>
    <t>23_148458264_148599034_dup_Freq_1</t>
  </si>
  <si>
    <t>23_148458264_148653041_dup_Freq_1</t>
  </si>
  <si>
    <t>23_148497572_148653041_dup_Freq_1</t>
  </si>
  <si>
    <t>23_148536132_148653041_dup_Freq_1</t>
  </si>
  <si>
    <t>chr1_23832922_23857712_E2F2</t>
  </si>
  <si>
    <t>NA-114.279145100657</t>
  </si>
  <si>
    <t>E2F2</t>
  </si>
  <si>
    <t>171205, 179487, 357260</t>
  </si>
  <si>
    <t>1_23853432_23884661_dup_Freq_1</t>
  </si>
  <si>
    <t>chr1_23884409_23886285_ID3</t>
  </si>
  <si>
    <t>ID3</t>
  </si>
  <si>
    <t>132502, 311136, 357254</t>
  </si>
  <si>
    <t>3_108552372_108623388_dup_Freq_3</t>
  </si>
  <si>
    <t>chr1_154293566_154297801_AQP10</t>
  </si>
  <si>
    <t>AQP10</t>
  </si>
  <si>
    <t>158466, 179581, 219640</t>
  </si>
  <si>
    <t>1_154291718_154308641_dup_Freq_3</t>
  </si>
  <si>
    <t>chr1_154298029_154323783_ATP8B2</t>
  </si>
  <si>
    <t>ATP8B2</t>
  </si>
  <si>
    <t>183140, 184934, 283297</t>
  </si>
  <si>
    <t>184808, 185007, 216124</t>
  </si>
  <si>
    <t>20_2356935_2457788_dup_Freq_1</t>
  </si>
  <si>
    <t>chr20_2442280_2451499_SNRPB</t>
  </si>
  <si>
    <t>SNRPB</t>
  </si>
  <si>
    <t>27904, 123050, 187722</t>
  </si>
  <si>
    <t>chr3_9932238_9936033_JAGN1</t>
  </si>
  <si>
    <t>JAGN1</t>
  </si>
  <si>
    <t>chr3_9944296_9958086_IL17RE</t>
  </si>
  <si>
    <t>IL17RE</t>
  </si>
  <si>
    <t>chr3_9958758_9975314_IL17RC</t>
  </si>
  <si>
    <t>IL17RC</t>
  </si>
  <si>
    <t>chr10_1085848_1095110_IDI1</t>
  </si>
  <si>
    <t>IDI1</t>
  </si>
  <si>
    <t>54788, 182253, 295216</t>
  </si>
  <si>
    <t>32790, 241696, 245096</t>
  </si>
  <si>
    <t>11_2579889_2584284_dup_Freq_1</t>
  </si>
  <si>
    <t>11_2635797_2663891_dup_Freq_1</t>
  </si>
  <si>
    <t>11_2717020_2719389_dup_Freq_1</t>
  </si>
  <si>
    <t>chr13_52506809_52585630_ATP7B</t>
  </si>
  <si>
    <t>ATP7B</t>
  </si>
  <si>
    <t>173061, 216148, 245143</t>
  </si>
  <si>
    <t>13_52544805_52769702_dup_Freq_3</t>
  </si>
  <si>
    <t>chr13_52611093_52703214_NEK5</t>
  </si>
  <si>
    <t>NEK5</t>
  </si>
  <si>
    <t>chr13_52706775_52733996_NEK3</t>
  </si>
  <si>
    <t>NEK3</t>
  </si>
  <si>
    <t>chr15_65440557_65477680_CLPX</t>
  </si>
  <si>
    <t>CLPX</t>
  </si>
  <si>
    <t>241909, 287823, 301175</t>
  </si>
  <si>
    <t>15_65300006_65455193_dup_Freq_1</t>
  </si>
  <si>
    <t>158475, 172455, 241863</t>
  </si>
  <si>
    <t>22_38083101_38093169_dup_Freq_1</t>
  </si>
  <si>
    <t>22_38131357_38181063_dup_Freq_1</t>
  </si>
  <si>
    <t>22_38140352_38181063_dup_Freq_1</t>
  </si>
  <si>
    <t>NA-114.279145100665</t>
  </si>
  <si>
    <t>14855, 220201, 311452</t>
  </si>
  <si>
    <t>1_234492059_234716593_dup_Freq_1</t>
  </si>
  <si>
    <t>1_234600919_234602611_dup_Freq_1</t>
  </si>
  <si>
    <t>1_234600919_234616522_dup_Freq_1</t>
  </si>
  <si>
    <t>185291, 215678, 215943</t>
  </si>
  <si>
    <t>10_101645498_101848444_dup_Freq_2</t>
  </si>
  <si>
    <t>10_101655312_101848444_dup_Freq_1</t>
  </si>
  <si>
    <t>chr10_101801950_101841634_CPN1</t>
  </si>
  <si>
    <t>CPN1</t>
  </si>
  <si>
    <t>83634, 157418, 182322</t>
  </si>
  <si>
    <t>chr11_5602107_5603114_OR52B6</t>
  </si>
  <si>
    <t>OR52B6</t>
  </si>
  <si>
    <t>83634, 169508, 216510</t>
  </si>
  <si>
    <t>158243, 184963, 357798</t>
  </si>
  <si>
    <t>11_77870486_78289074_dup_Freq_1</t>
  </si>
  <si>
    <t>11_78040259_78054336_dup_Freq_1</t>
  </si>
  <si>
    <t>11_78040259_78076027_dup_Freq_1</t>
  </si>
  <si>
    <t>NA-114.279145100664</t>
  </si>
  <si>
    <t>179517, 182093, 215881</t>
  </si>
  <si>
    <t>11_93498626_93637776_dup_Freq_1</t>
  </si>
  <si>
    <t>chr11_93517393_93547861_MED17</t>
  </si>
  <si>
    <t>MED17</t>
  </si>
  <si>
    <t>14992, 34840, 245186</t>
  </si>
  <si>
    <t>15_43989530_44019592_dup_Freq_1</t>
  </si>
  <si>
    <t>137803, 169658, 245583</t>
  </si>
  <si>
    <t>17_57466917_57569247_dup_Freq_1</t>
  </si>
  <si>
    <t>NA-114.279145100716</t>
  </si>
  <si>
    <t>187686, 220870, 311745</t>
  </si>
  <si>
    <t>18_74699134_74717615_dup_Freq_2</t>
  </si>
  <si>
    <t>14852, 242222, 311936</t>
  </si>
  <si>
    <t>19_2326215_2356475_dup_Freq_1</t>
  </si>
  <si>
    <t>chr19_2328614_2355099_SPPL2B</t>
  </si>
  <si>
    <t>SPPL2B</t>
  </si>
  <si>
    <t>172683, 220607, 242022</t>
  </si>
  <si>
    <t>19_55013771_55013827_dup_Freq_1</t>
  </si>
  <si>
    <t>55294, 132552, 264436</t>
  </si>
  <si>
    <t>22_22330082_22398127_dup_Freq_1</t>
  </si>
  <si>
    <t>chr22_23521891_23660224_BCR</t>
  </si>
  <si>
    <t>BCR</t>
  </si>
  <si>
    <t>169121, 241912, 302424</t>
  </si>
  <si>
    <t>22_23504658_23558472_dup_Freq_1</t>
  </si>
  <si>
    <t>22_23558140_23720269_dup_Freq_1</t>
  </si>
  <si>
    <t>42146, 157219, 311765</t>
  </si>
  <si>
    <t>22_45255637_45279498_dup_Freq_2</t>
  </si>
  <si>
    <t>chr23_103343898_103401708_SLC25A53</t>
  </si>
  <si>
    <t>SLC25A53</t>
  </si>
  <si>
    <t>41911, 182013, 220500</t>
  </si>
  <si>
    <t>23_103268151_103368223_dup_Freq_2</t>
  </si>
  <si>
    <t>chr23_103356822_103360533_ZCCHC18</t>
  </si>
  <si>
    <t>ZCCHC18</t>
  </si>
  <si>
    <t>chr4_26165077_26436541_RBPJ</t>
  </si>
  <si>
    <t>RBPJ</t>
  </si>
  <si>
    <t>32897, 172631, 216456</t>
  </si>
  <si>
    <t>4_26244483_26253847_dup_Freq_2</t>
  </si>
  <si>
    <t>4_26333570_26351432_dup_Freq_1</t>
  </si>
  <si>
    <t>157535, 245417, 303253</t>
  </si>
  <si>
    <t>6_5320622_5551232_dup_Freq_1</t>
  </si>
  <si>
    <t>6_5455161_5499873_dup_Freq_1</t>
  </si>
  <si>
    <t>157136, 222450, 245628</t>
  </si>
  <si>
    <t>7_43690266_43696350_dup_Freq_2</t>
  </si>
  <si>
    <t>7_43765667_43865459_dup_Freq_1</t>
  </si>
  <si>
    <t>160377, 220736, 242053</t>
  </si>
  <si>
    <t>8_31716296_31768217_dup_Freq_1</t>
  </si>
  <si>
    <t>8_32033172_32084692_dup_Freq_1</t>
  </si>
  <si>
    <t>8_32416274_32443025_dup_Freq_1</t>
  </si>
  <si>
    <t>chr9_23690102_23826335_ELAVL2</t>
  </si>
  <si>
    <t>ELAVL2</t>
  </si>
  <si>
    <t>32834, 157909, 359561</t>
  </si>
  <si>
    <t>9_23062503_23691051_dup_Freq_1</t>
  </si>
  <si>
    <t>9_23801446_23816554_dup_Freq_1</t>
  </si>
  <si>
    <t>9_23802442_23817548_dup_Freq_1</t>
  </si>
  <si>
    <t>chr1_149859440_149872351_BOLA1</t>
  </si>
  <si>
    <t>BOLA1</t>
  </si>
  <si>
    <t>21268, 42862, 216157</t>
  </si>
  <si>
    <t>1_149849171_149868479_dup_Freq_2</t>
  </si>
  <si>
    <t>1_149854324_149868479_dup_Freq_1</t>
  </si>
  <si>
    <t>172458, 185180, 244757</t>
  </si>
  <si>
    <t>1_204696013_204853338_dup_Freq_3</t>
  </si>
  <si>
    <t>32824, 216267, 243498</t>
  </si>
  <si>
    <t>1_209812063_209849535_dup_Freq_1</t>
  </si>
  <si>
    <t>chr1_209848765_209849733_G0S2</t>
  </si>
  <si>
    <t>G0S2</t>
  </si>
  <si>
    <t>chr1_209859510_209908295_HSD11B1</t>
  </si>
  <si>
    <t>HSD11B1</t>
  </si>
  <si>
    <t>32824, 216267, 264313</t>
  </si>
  <si>
    <t>1_209887651_209968684_dup_Freq_1</t>
  </si>
  <si>
    <t>chr1_209929377_209955668_TRAF3IP3</t>
  </si>
  <si>
    <t>TRAF3IP3</t>
  </si>
  <si>
    <t>chr1_209955661_209957904_C1orf74</t>
  </si>
  <si>
    <t>C1orf74</t>
  </si>
  <si>
    <t>chr1_209959036_209979465_IRF6</t>
  </si>
  <si>
    <t>IRF6</t>
  </si>
  <si>
    <t>15506, 28064, 242176</t>
  </si>
  <si>
    <t>1_74574166_74649265_dup_Freq_1</t>
  </si>
  <si>
    <t>chr11_46698630_46722165_ARHGAP1</t>
  </si>
  <si>
    <t>ARHGAP1</t>
  </si>
  <si>
    <t>169906, 187763, 302417</t>
  </si>
  <si>
    <t>chr11_46722368_46727462_ZNF408</t>
  </si>
  <si>
    <t>ZNF408</t>
  </si>
  <si>
    <t>chr11_46740730_46761056_F2</t>
  </si>
  <si>
    <t>F2</t>
  </si>
  <si>
    <t>157343, 172995, 184360</t>
  </si>
  <si>
    <t>42820, 187660, 216144</t>
  </si>
  <si>
    <t>117443, 158301, 287059</t>
  </si>
  <si>
    <t>14_52860285_52969126_dup_Freq_1</t>
  </si>
  <si>
    <t>14_52992982_53018666_dup_Freq_1</t>
  </si>
  <si>
    <t>14_53013751_53018666_dup_Freq_1</t>
  </si>
  <si>
    <t>chr14_73525144_73588122_RBM25</t>
  </si>
  <si>
    <t>RBM25</t>
  </si>
  <si>
    <t>15313, 219311, 222025</t>
  </si>
  <si>
    <t>15313, 132535, 173538</t>
  </si>
  <si>
    <t>14_73619654_73629732_dup_Freq_2</t>
  </si>
  <si>
    <t>15466, 158170, 184421</t>
  </si>
  <si>
    <t>15_74553751_74558609_dup_Freq_1</t>
  </si>
  <si>
    <t>157977, 241363, 241942</t>
  </si>
  <si>
    <t>15_77999436_78256069_dup_Freq_1</t>
  </si>
  <si>
    <t>15_78093198_78106177_dup_Freq_1</t>
  </si>
  <si>
    <t>15119, 132555, 188153</t>
  </si>
  <si>
    <t>16_57869092_57901126_dup_Freq_3</t>
  </si>
  <si>
    <t>chr16_71879899_71962913_IST1</t>
  </si>
  <si>
    <t>IST1</t>
  </si>
  <si>
    <t>83928, 185048, 221010</t>
  </si>
  <si>
    <t>219474, 241782, 245100</t>
  </si>
  <si>
    <t>16_84509964_84632915_dup_Freq_2</t>
  </si>
  <si>
    <t>chr17_79523913_79615495_NPLOC4</t>
  </si>
  <si>
    <t>NPLOC4</t>
  </si>
  <si>
    <t>21335, 187809, 243284</t>
  </si>
  <si>
    <t>17_79511135_79532654_dup_Freq_3</t>
  </si>
  <si>
    <t>NA-114.279145100719</t>
  </si>
  <si>
    <t>187420, 295179, 357517</t>
  </si>
  <si>
    <t>17_8982593_8993901_dup_Freq_1</t>
  </si>
  <si>
    <t>182331, 242258, 264077</t>
  </si>
  <si>
    <t>19_11098489_11242044_dup_Freq_1</t>
  </si>
  <si>
    <t>chr19_12125547_12146556_ZNF433</t>
  </si>
  <si>
    <t>ZNF433</t>
  </si>
  <si>
    <t>133910, 216708, 359790</t>
  </si>
  <si>
    <t>19_12093502_12126578_dup_Freq_1</t>
  </si>
  <si>
    <t>19_12126578_12133536_dup_Freq_1</t>
  </si>
  <si>
    <t>chr19_17462257_17488159_PLVAP</t>
  </si>
  <si>
    <t>PLVAP</t>
  </si>
  <si>
    <t>32879, 187526, 311317</t>
  </si>
  <si>
    <t>19_17460999_17464741_dup_Freq_3</t>
  </si>
  <si>
    <t>280994, 295205, 357724</t>
  </si>
  <si>
    <t>52763, 216348, 311375</t>
  </si>
  <si>
    <t>19_4333711_4353174_dup_Freq_1</t>
  </si>
  <si>
    <t>chr19_9324526_9325542_OR7D4</t>
  </si>
  <si>
    <t>OR7D4</t>
  </si>
  <si>
    <t>14828, 190966, 215589</t>
  </si>
  <si>
    <t>19_9221178_9330436_dup_Freq_1</t>
  </si>
  <si>
    <t>19_9317864_9330436_dup_Freq_1</t>
  </si>
  <si>
    <t>19_9317864_9349367_dup_Freq_1</t>
  </si>
  <si>
    <t>21300, 158116, 242309</t>
  </si>
  <si>
    <t>chr20_23666277_23669677_CST4</t>
  </si>
  <si>
    <t>CST4</t>
  </si>
  <si>
    <t>21341, 185183, 284833</t>
  </si>
  <si>
    <t>20_23648032_23693897_dup_Freq_1</t>
  </si>
  <si>
    <t>20_23651181_23725019_dup_Freq_1</t>
  </si>
  <si>
    <t>chr21_45642874_45660849_ICOSLG</t>
  </si>
  <si>
    <t>ICOSLG</t>
  </si>
  <si>
    <t>chr21_45666222_45682099_DNMT3L</t>
  </si>
  <si>
    <t>DNMT3L</t>
  </si>
  <si>
    <t>158068, 158238, 187765</t>
  </si>
  <si>
    <t>22_38496254_38505746_dup_Freq_1</t>
  </si>
  <si>
    <t>15476, 15573, 157219</t>
  </si>
  <si>
    <t>chr23_106956451_107020572_TSC22D3</t>
  </si>
  <si>
    <t>TSC22D3</t>
  </si>
  <si>
    <t>157919, 158176, 357960</t>
  </si>
  <si>
    <t>23_106933635_106964774_dup_Freq_2</t>
  </si>
  <si>
    <t>chr23_117480036_117583924_WDR44</t>
  </si>
  <si>
    <t>WDR44</t>
  </si>
  <si>
    <t>280706, 283969, 357307</t>
  </si>
  <si>
    <t>23_117450616_117540958_dup_Freq_1</t>
  </si>
  <si>
    <t>23_117467202_117521338_dup_Freq_2</t>
  </si>
  <si>
    <t>chr23_123094062_123556514_STAG2</t>
  </si>
  <si>
    <t>STAG2</t>
  </si>
  <si>
    <t>173067, 215991, 295342</t>
  </si>
  <si>
    <t>23_123397104_123408765_dup_Freq_1</t>
  </si>
  <si>
    <t>23_123466526_123684363_dup_Freq_1</t>
  </si>
  <si>
    <t>23_123510950_123549614_dup_Freq_1</t>
  </si>
  <si>
    <t>chr23_69664711_69725337_DLG3</t>
  </si>
  <si>
    <t>DLG3</t>
  </si>
  <si>
    <t>41808, 184674, 241968</t>
  </si>
  <si>
    <t>chr3_156864297_156878549_CCNL1</t>
  </si>
  <si>
    <t>CCNL1</t>
  </si>
  <si>
    <t>158153, 295318, 357998</t>
  </si>
  <si>
    <t>3_156872722_156919138_dup_Freq_1</t>
  </si>
  <si>
    <t>3_156873690_156887329_dup_Freq_1</t>
  </si>
  <si>
    <t>3_156873690_156901525_dup_Freq_1</t>
  </si>
  <si>
    <t>157390, 172452, 241321</t>
  </si>
  <si>
    <t>4_100984063_101748186_dup_Freq_1</t>
  </si>
  <si>
    <t>4_101800766_101909168_dup_Freq_2</t>
  </si>
  <si>
    <t>chr4_2845584_2931803_ADD1</t>
  </si>
  <si>
    <t>ADD1</t>
  </si>
  <si>
    <t>52780, 182663, 245772</t>
  </si>
  <si>
    <t>chr4_4861393_4865663_MSX1</t>
  </si>
  <si>
    <t>MSX1</t>
  </si>
  <si>
    <t>179677, 216065, 389704</t>
  </si>
  <si>
    <t>4_4837058_4891148_dup_Freq_1</t>
  </si>
  <si>
    <t>15271, 117699, 245684</t>
  </si>
  <si>
    <t>4_6615954_6628914_dup_Freq_1</t>
  </si>
  <si>
    <t>4_6615954_6640962_dup_Freq_1</t>
  </si>
  <si>
    <t>4_6616948_6628914_dup_Freq_1</t>
  </si>
  <si>
    <t>chr5_178322895_178360213_ZFP2</t>
  </si>
  <si>
    <t>ZFP2</t>
  </si>
  <si>
    <t>183003, 241457, 241711</t>
  </si>
  <si>
    <t>5_178337122_178377474_dup_Freq_1</t>
  </si>
  <si>
    <t>42853, 245447, 295349</t>
  </si>
  <si>
    <t>5_81268499_81297077_dup_Freq_1</t>
  </si>
  <si>
    <t>5_81404713_81414229_dup_Freq_1</t>
  </si>
  <si>
    <t>5_81571267_81629429_dup_Freq_1</t>
  </si>
  <si>
    <t>NA-114.279145100718</t>
  </si>
  <si>
    <t>184881, 263151, 312077</t>
  </si>
  <si>
    <t>6_147748240_147913541_dup_Freq_1</t>
  </si>
  <si>
    <t>6_147922185_148128141_dup_Freq_1</t>
  </si>
  <si>
    <t>chr6_17615269_17706656_NUP153</t>
  </si>
  <si>
    <t>NUP153</t>
  </si>
  <si>
    <t>158395, 160348, 169788</t>
  </si>
  <si>
    <t>157834, 158318, 190810</t>
  </si>
  <si>
    <t>6_52613297_52656215_dup_Freq_1</t>
  </si>
  <si>
    <t>6_52615226_52635331_dup_Freq_1</t>
  </si>
  <si>
    <t>6_52615405_52617664_dup_Freq_1</t>
  </si>
  <si>
    <t>14882, 15365, 182980</t>
  </si>
  <si>
    <t>6_52635331_52681487_dup_Freq_2</t>
  </si>
  <si>
    <t>6_52664032_52705623_dup_Freq_1</t>
  </si>
  <si>
    <t>chr6_64345725_64489229_PHF3</t>
  </si>
  <si>
    <t>PHF3</t>
  </si>
  <si>
    <t>52793, 169900, 239131</t>
  </si>
  <si>
    <t>83630, 157340, 300258</t>
  </si>
  <si>
    <t>chr7_136912088_137028611_PTN</t>
  </si>
  <si>
    <t>PTN</t>
  </si>
  <si>
    <t>14990, 28062, 387275</t>
  </si>
  <si>
    <t>7_137003404_137299619_dup_Freq_1</t>
  </si>
  <si>
    <t>7_137003404_137330933_dup_Freq_1</t>
  </si>
  <si>
    <t>7_137004109_137330933_dup_Freq_1</t>
  </si>
  <si>
    <t>chr7_2552163_2568811_LFNG</t>
  </si>
  <si>
    <t>LFNG</t>
  </si>
  <si>
    <t>179692, 190947, 220275</t>
  </si>
  <si>
    <t>7_2542296_2679654_dup_Freq_1</t>
  </si>
  <si>
    <t>7_2542296_2689593_dup_Freq_1</t>
  </si>
  <si>
    <t>chr7_99775186_99819111_STAG3</t>
  </si>
  <si>
    <t>STAG3</t>
  </si>
  <si>
    <t>172636, 185222, 358594</t>
  </si>
  <si>
    <t>7_99816272_99841354_dup_Freq_1</t>
  </si>
  <si>
    <t>7_99818815_99841354_dup_Freq_1</t>
  </si>
  <si>
    <t>7_99818815_99843224_dup_Freq_1</t>
  </si>
  <si>
    <t>chr7_99815864_99819113_PVRIG</t>
  </si>
  <si>
    <t>PVRIG</t>
  </si>
  <si>
    <t>27904, 264267, 295639</t>
  </si>
  <si>
    <t>7_100014711_100016781_dup_Freq_1</t>
  </si>
  <si>
    <t>7_99998720_100276821_dup_Freq_1</t>
  </si>
  <si>
    <t>137882, 137934, 242054</t>
  </si>
  <si>
    <t>8_144978607_145001031_dup_Freq_1</t>
  </si>
  <si>
    <t>8_144992552_145036593_dup_Freq_1</t>
  </si>
  <si>
    <t>8_145031265_145062162_dup_Freq_1</t>
  </si>
  <si>
    <t>chr8_30435835_30515768_GTF2E2</t>
  </si>
  <si>
    <t>GTF2E2</t>
  </si>
  <si>
    <t>184391, 215699, 358767</t>
  </si>
  <si>
    <t>8_30440544_30451209_dup_Freq_1</t>
  </si>
  <si>
    <t>83791, 172802, 264201</t>
  </si>
  <si>
    <t>15438, 41892, 221949</t>
  </si>
  <si>
    <t>9_2500687_2696555_dup_Freq_1</t>
  </si>
  <si>
    <t>9_2527980_2626851_dup_Freq_1</t>
  </si>
  <si>
    <t>14886, 157746, 281281</t>
  </si>
  <si>
    <t>1_108741065_109042271_dup_Freq_1</t>
  </si>
  <si>
    <t>1_108741065_109074350_dup_Freq_1</t>
  </si>
  <si>
    <t>157970, 184390, 288115</t>
  </si>
  <si>
    <t>chr1_25598884_25656936_RHD</t>
  </si>
  <si>
    <t>RHD</t>
  </si>
  <si>
    <t>169181, 187729, 283782</t>
  </si>
  <si>
    <t>28014, 163256, 311766</t>
  </si>
  <si>
    <t>10_16684232_17030854_dup_Freq_1</t>
  </si>
  <si>
    <t>10_16847290_16911754_dup_Freq_1</t>
  </si>
  <si>
    <t>10_16851934_17073900_dup_Freq_1</t>
  </si>
  <si>
    <t>10_16912134_16972307_dup_Freq_1</t>
  </si>
  <si>
    <t>10_16976618_17081153_dup_Freq_1</t>
  </si>
  <si>
    <t>NA-114.279145100671</t>
  </si>
  <si>
    <t>184722, 185291, 357754</t>
  </si>
  <si>
    <t>10_48302618_48393455_dup_Freq_2</t>
  </si>
  <si>
    <t>10_48302618_48716207_dup_Freq_1</t>
  </si>
  <si>
    <t>chr12_121416346_121440315_HNF1A</t>
  </si>
  <si>
    <t>HNF1A</t>
  </si>
  <si>
    <t>32780, 245881, 357507</t>
  </si>
  <si>
    <t>12_121368468_121424861_dup_Freq_1</t>
  </si>
  <si>
    <t>169437, 184761, 219363</t>
  </si>
  <si>
    <t>12_132258860_132399243_dup_Freq_1</t>
  </si>
  <si>
    <t>12_132335477_132400965_dup_Freq_1</t>
  </si>
  <si>
    <t>241349, 241565, 358420</t>
  </si>
  <si>
    <t>12_50566658_50583204_dup_Freq_2</t>
  </si>
  <si>
    <t>12_50610976_50611617_dup_Freq_1</t>
  </si>
  <si>
    <t>NA-114.279145100696</t>
  </si>
  <si>
    <t>32909, 241449, 264072</t>
  </si>
  <si>
    <t>12_78234093_78264512_dup_Freq_1</t>
  </si>
  <si>
    <t>12_78401485_78422067_dup_Freq_1</t>
  </si>
  <si>
    <t>12_78530991_78590692_dup_Freq_1</t>
  </si>
  <si>
    <t>134083, 157476, 171202</t>
  </si>
  <si>
    <t>chr17_34842473_34855154_ZNHIT3</t>
  </si>
  <si>
    <t>ZNHIT3</t>
  </si>
  <si>
    <t>157253, 215746, 241466</t>
  </si>
  <si>
    <t>17_34815551_34866718_dup_Freq_1</t>
  </si>
  <si>
    <t>chr17_34851477_34899284_MYO19</t>
  </si>
  <si>
    <t>MYO19</t>
  </si>
  <si>
    <t>chr17_62538413_62658186_SMURF2</t>
  </si>
  <si>
    <t>SMURF2</t>
  </si>
  <si>
    <t>27823, 27904, 160510</t>
  </si>
  <si>
    <t>17_62617313_62784028_dup_Freq_1</t>
  </si>
  <si>
    <t>chr17_74620843_74639920_ST6GALNAC1</t>
  </si>
  <si>
    <t>ST6GALNAC1</t>
  </si>
  <si>
    <t>163247, 182907, 359530</t>
  </si>
  <si>
    <t>17_74593549_74642414_dup_Freq_2</t>
  </si>
  <si>
    <t>chr17_79218800_79269347_SLC38A10</t>
  </si>
  <si>
    <t>SLC38A10</t>
  </si>
  <si>
    <t>133797, 301272, 302388</t>
  </si>
  <si>
    <t>17_79111395_79425141_dup_Freq_1</t>
  </si>
  <si>
    <t>17_79268234_79338991_dup_Freq_1</t>
  </si>
  <si>
    <t>17_79268234_79389251_dup_Freq_1</t>
  </si>
  <si>
    <t>chr18_21572737_21715574_TTC39C</t>
  </si>
  <si>
    <t>TTC39C</t>
  </si>
  <si>
    <t>123285, 220916, 357600</t>
  </si>
  <si>
    <t>18_21568367_21609495_dup_Freq_1</t>
  </si>
  <si>
    <t>18_21653838_21708999_dup_Freq_1</t>
  </si>
  <si>
    <t>18_21661112_21689394_dup_Freq_1</t>
  </si>
  <si>
    <t>chr19_46733009_46734500_IGFL1</t>
  </si>
  <si>
    <t>IGFL1</t>
  </si>
  <si>
    <t>83747, 264331, 358000</t>
  </si>
  <si>
    <t>19_46675184_46784760_dup_Freq_1</t>
  </si>
  <si>
    <t>19_46675184_46800433_dup_Freq_1</t>
  </si>
  <si>
    <t>19_46721113_46784760_dup_Freq_1</t>
  </si>
  <si>
    <t>chr19_54135310_54140263_DPRX</t>
  </si>
  <si>
    <t>DPRX</t>
  </si>
  <si>
    <t>83646, 357334, 388931</t>
  </si>
  <si>
    <t>19_54109471_54227286_dup_Freq_1</t>
  </si>
  <si>
    <t>83812, 239258, 245695</t>
  </si>
  <si>
    <t>2_171053409_171111774_dup_Freq_1</t>
  </si>
  <si>
    <t>2_171233990_171266136_dup_Freq_1</t>
  </si>
  <si>
    <t>157466, 158459, 357955</t>
  </si>
  <si>
    <t>22_18268631_18289555_dup_Freq_1</t>
  </si>
  <si>
    <t>22_18406068_18439958_dup_Freq_1</t>
  </si>
  <si>
    <t>chr23_135044229_135056222_MMGT1</t>
  </si>
  <si>
    <t>MMGT1</t>
  </si>
  <si>
    <t>241837, 264358, 295432</t>
  </si>
  <si>
    <t>chr23_149861435_149933576_MTMR1</t>
  </si>
  <si>
    <t>MTMR1</t>
  </si>
  <si>
    <t>83687, 215940, 241477</t>
  </si>
  <si>
    <t>32909, 216558, 295658</t>
  </si>
  <si>
    <t>4_120133892_120163199_dup_Freq_1</t>
  </si>
  <si>
    <t>chr4_2626988_2734292_FAM193A</t>
  </si>
  <si>
    <t>FAM193A</t>
  </si>
  <si>
    <t>123050, 222001, 302437</t>
  </si>
  <si>
    <t>4_2647808_2772530_dup_Freq_1</t>
  </si>
  <si>
    <t>4_2710644_2749525_dup_Freq_1</t>
  </si>
  <si>
    <t>chr5_36192694_36242381_NADK2</t>
  </si>
  <si>
    <t>NADK2</t>
  </si>
  <si>
    <t>188241, 220925, 300259</t>
  </si>
  <si>
    <t>5_36192232_36309097_dup_Freq_1</t>
  </si>
  <si>
    <t>5_36206884_36309097_dup_Freq_2</t>
  </si>
  <si>
    <t>242176, 359649, 387855</t>
  </si>
  <si>
    <t>6_11178282_11183587_dup_Freq_1</t>
  </si>
  <si>
    <t>6_11208880_11262323_dup_Freq_1</t>
  </si>
  <si>
    <t>6_11329815_11415271_dup_Freq_1</t>
  </si>
  <si>
    <t>15515, 157251, 169985</t>
  </si>
  <si>
    <t>chr7_117824086_117832878_NAA38</t>
  </si>
  <si>
    <t>NAA38</t>
  </si>
  <si>
    <t>137820, 182752, 295554</t>
  </si>
  <si>
    <t>7_117744660_118041733_dup_Freq_1</t>
  </si>
  <si>
    <t>7_117751710_118093537_dup_Freq_1</t>
  </si>
  <si>
    <t>chr7_117854727_117882785_ANKRD7</t>
  </si>
  <si>
    <t>ANKRD7</t>
  </si>
  <si>
    <t>52735, 239311, 359648</t>
  </si>
  <si>
    <t>8_1144060_1678019_dup_Freq_1</t>
  </si>
  <si>
    <t>8_1502119_1537126_dup_Freq_1</t>
  </si>
  <si>
    <t>8_1603043_1625104_dup_Freq_1</t>
  </si>
  <si>
    <t>chr9_22446840_22455739_DMRTA1</t>
  </si>
  <si>
    <t>DMRTA1</t>
  </si>
  <si>
    <t>42935, 157555, 216109</t>
  </si>
  <si>
    <t>9_22381409_23231696_dup_Freq_2</t>
  </si>
  <si>
    <t>9_22381409_23242423_dup_Freq_1</t>
  </si>
  <si>
    <t>188194, 245743, 359480</t>
  </si>
  <si>
    <t>chr1_100549119_100598511_SASS6</t>
  </si>
  <si>
    <t>SASS6</t>
  </si>
  <si>
    <t>264421, 359458, 388908</t>
  </si>
  <si>
    <t>1_100586934_100620728_dup_Freq_3</t>
  </si>
  <si>
    <t>chr1_100598706_100616053_TRMT13</t>
  </si>
  <si>
    <t>TRMT13</t>
  </si>
  <si>
    <t>chr1_100614409_100643771_LRRC39</t>
  </si>
  <si>
    <t>LRRC39</t>
  </si>
  <si>
    <t>157932, 295030, 295216</t>
  </si>
  <si>
    <t>1_174586714_174794144_dup_Freq_1</t>
  </si>
  <si>
    <t>220295, 239089, 357530</t>
  </si>
  <si>
    <t>1_17486722_17557133_dup_Freq_2</t>
  </si>
  <si>
    <t>1_17496777_17553091_dup_Freq_1</t>
  </si>
  <si>
    <t>chr1_211836114_211848960_NEK2</t>
  </si>
  <si>
    <t>NEK2</t>
  </si>
  <si>
    <t>14988, 157611, 311919</t>
  </si>
  <si>
    <t>1_211824717_211886246_dup_Freq_1</t>
  </si>
  <si>
    <t>1_211824717_211887918_dup_Freq_2</t>
  </si>
  <si>
    <t>157539, 264312, 357774</t>
  </si>
  <si>
    <t>1_245084254_245156511_dup_Freq_1</t>
  </si>
  <si>
    <t>160410, 190820, 280714</t>
  </si>
  <si>
    <t>10_108272675_108358509_dup_Freq_2</t>
  </si>
  <si>
    <t>10_108908212_108993281_dup_Freq_1</t>
  </si>
  <si>
    <t>190792, 311361, 357191</t>
  </si>
  <si>
    <t>10_114169552_114211457_dup_Freq_1</t>
  </si>
  <si>
    <t>10_114473798_114686805_dup_Freq_1</t>
  </si>
  <si>
    <t>10_114527296_114529025_dup_Freq_1</t>
  </si>
  <si>
    <t>chr10_16478942_16555736_PTER</t>
  </si>
  <si>
    <t>PTER</t>
  </si>
  <si>
    <t>54788, 264430, 388979</t>
  </si>
  <si>
    <t>10_16473984_16488505_dup_Freq_1</t>
  </si>
  <si>
    <t>10_16509209_16523886_dup_Freq_1</t>
  </si>
  <si>
    <t>10_16546737_16568556_dup_Freq_1</t>
  </si>
  <si>
    <t>295112, 311780, 360746</t>
  </si>
  <si>
    <t>11_126204161_127111563_dup_Freq_1</t>
  </si>
  <si>
    <t>11_126480356_126508121_dup_Freq_1</t>
  </si>
  <si>
    <t>11_126635660_127549639_dup_Freq_1</t>
  </si>
  <si>
    <t>chr11_62623518_62656352_SLC3A2</t>
  </si>
  <si>
    <t>SLC3A2</t>
  </si>
  <si>
    <t>52656, 157404, 295318</t>
  </si>
  <si>
    <t>11_62609779_62625786_dup_Freq_1</t>
  </si>
  <si>
    <t>chr11_67374323_67380006_NDUFV1</t>
  </si>
  <si>
    <t>NA-114.279145100673</t>
  </si>
  <si>
    <t>NDUFV1</t>
  </si>
  <si>
    <t>123500, 157467, 160377</t>
  </si>
  <si>
    <t>11_67376863_67416190_dup_Freq_1</t>
  </si>
  <si>
    <t>chr11_67395409_67397401_NUDT8</t>
  </si>
  <si>
    <t>NUDT8</t>
  </si>
  <si>
    <t>chr11_67398774_67407031_TBX10</t>
  </si>
  <si>
    <t>TBX10</t>
  </si>
  <si>
    <t>chr11_67410026_67418130_ACY3</t>
  </si>
  <si>
    <t>ACY3</t>
  </si>
  <si>
    <t>NA-114.279145100672</t>
  </si>
  <si>
    <t>220974, 242224, 311748</t>
  </si>
  <si>
    <t>12_55715048_55736238_dup_Freq_1</t>
  </si>
  <si>
    <t>12_55715048_55745850_dup_Freq_1</t>
  </si>
  <si>
    <t>chr12_55725485_55726420_OR6C3</t>
  </si>
  <si>
    <t>OR6C3</t>
  </si>
  <si>
    <t>chr12_9092959_9102551_M6PR</t>
  </si>
  <si>
    <t>M6PR</t>
  </si>
  <si>
    <t>158654, 241690, 295228</t>
  </si>
  <si>
    <t>12_9099533_9153932_dup_Freq_1</t>
  </si>
  <si>
    <t>chr12_9102640_9163356_KLRG1</t>
  </si>
  <si>
    <t>KLRG1</t>
  </si>
  <si>
    <t>184501, 220874, 389218</t>
  </si>
  <si>
    <t>13_29623790_29928010_dup_Freq_1</t>
  </si>
  <si>
    <t>13_29778707_29825432_dup_Freq_1</t>
  </si>
  <si>
    <t>13_29894147_29924132_dup_Freq_1</t>
  </si>
  <si>
    <t>chr14_104200089_104313927_PPP1R13B</t>
  </si>
  <si>
    <t>PPP1R13B</t>
  </si>
  <si>
    <t>52670, 157225, 216694</t>
  </si>
  <si>
    <t>14_104251006_104513387_dup_Freq_1</t>
  </si>
  <si>
    <t>14_104275814_104297147_dup_Freq_1</t>
  </si>
  <si>
    <t>chr15_34432875_34502297_KATNBL1</t>
  </si>
  <si>
    <t>NA-114.279145100725</t>
  </si>
  <si>
    <t>KATNBL1</t>
  </si>
  <si>
    <t>188239, 239341, 357570</t>
  </si>
  <si>
    <t>15_34449485_34481168_dup_Freq_1</t>
  </si>
  <si>
    <t>15_34500152_34507394_dup_Freq_1</t>
  </si>
  <si>
    <t>chr15_35043233_35047166_GJD2</t>
  </si>
  <si>
    <t>GJD2</t>
  </si>
  <si>
    <t>117385, 157757, 190712</t>
  </si>
  <si>
    <t>15_35040392_35053783_dup_Freq_2</t>
  </si>
  <si>
    <t>32704, 286479, 377883</t>
  </si>
  <si>
    <t>15_56208933_56393697_dup_Freq_1</t>
  </si>
  <si>
    <t>15_56362968_56379784_dup_Freq_1</t>
  </si>
  <si>
    <t>15_56363698_56385775_dup_Freq_1</t>
  </si>
  <si>
    <t>chr17_16284112_16286059_UBB</t>
  </si>
  <si>
    <t>UBB</t>
  </si>
  <si>
    <t>15255, 27871, 303239</t>
  </si>
  <si>
    <t>chr17_40465342_40540586_STAT3</t>
  </si>
  <si>
    <t>STAT3</t>
  </si>
  <si>
    <t>27904, 264267, 359080</t>
  </si>
  <si>
    <t>17_40514201_40554849_dup_Freq_1</t>
  </si>
  <si>
    <t>chr18_6729717_6915715_ARHGAP28</t>
  </si>
  <si>
    <t>ARHGAP28</t>
  </si>
  <si>
    <t>173281, 216376, 239079</t>
  </si>
  <si>
    <t>18_6427482_6851557_dup_Freq_1</t>
  </si>
  <si>
    <t>216576, 242348, 360583</t>
  </si>
  <si>
    <t>15302, 42895, 387879</t>
  </si>
  <si>
    <t>19_39148461_39163969_dup_Freq_1</t>
  </si>
  <si>
    <t>chr19_54382444_54410906_PRKCG</t>
  </si>
  <si>
    <t>PRKCG</t>
  </si>
  <si>
    <t>43073, 157123, 216644</t>
  </si>
  <si>
    <t>19_54408636_54414037_dup_Freq_1</t>
  </si>
  <si>
    <t>15242, 21321, 117725</t>
  </si>
  <si>
    <t>2_160601870_160743793_dup_Freq_2</t>
  </si>
  <si>
    <t>2_160604812_160743793_dup_Freq_1</t>
  </si>
  <si>
    <t>chr2_216225163_216300895_FN1</t>
  </si>
  <si>
    <t>FN1</t>
  </si>
  <si>
    <t>157228, 158673, 243529</t>
  </si>
  <si>
    <t>2_216137072_216659581_dup_Freq_1</t>
  </si>
  <si>
    <t>2_216243650_216550255_dup_Freq_1</t>
  </si>
  <si>
    <t>2_216256344_216257815_dup_Freq_1</t>
  </si>
  <si>
    <t>215951, 357865, 358120</t>
  </si>
  <si>
    <t>2_227831135_227956067_dup_Freq_1</t>
  </si>
  <si>
    <t>182500, 182934, 215777</t>
  </si>
  <si>
    <t>2_48807976_48831931_dup_Freq_1</t>
  </si>
  <si>
    <t>54376, 188259, 360943</t>
  </si>
  <si>
    <t>2_56396433_56423598_dup_Freq_2</t>
  </si>
  <si>
    <t>2_56590865_56603985_dup_Freq_1</t>
  </si>
  <si>
    <t>184808, 242953, 295334</t>
  </si>
  <si>
    <t>20_4778754_4799322_dup_Freq_1</t>
  </si>
  <si>
    <t>157249, 242131, 300120</t>
  </si>
  <si>
    <t>21_30577080_30614647_dup_Freq_1</t>
  </si>
  <si>
    <t>21_30734388_30773875_dup_Freq_1</t>
  </si>
  <si>
    <t>21_30847259_30892008_dup_Freq_1</t>
  </si>
  <si>
    <t>157789, 158596, 295540</t>
  </si>
  <si>
    <t>21_32747521_32759208_dup_Freq_1</t>
  </si>
  <si>
    <t>21_32847298_32895093_dup_Freq_1</t>
  </si>
  <si>
    <t>173401, 241902, 241912</t>
  </si>
  <si>
    <t>22_25125067_25315753_dup_Freq_1</t>
  </si>
  <si>
    <t>22_25188242_25234890_dup_Freq_1</t>
  </si>
  <si>
    <t>22_25225580_25258827_dup_Freq_1</t>
  </si>
  <si>
    <t>15370, 173400, 242024</t>
  </si>
  <si>
    <t>22_43087781_43093698_dup_Freq_1</t>
  </si>
  <si>
    <t>22_43092556_43141350_dup_Freq_1</t>
  </si>
  <si>
    <t>22_43112475_43114824_dup_Freq_1</t>
  </si>
  <si>
    <t>chr23_151867214_151870825_MAGEA6</t>
  </si>
  <si>
    <t>MAGEA6</t>
  </si>
  <si>
    <t>216125, 358591, 359609</t>
  </si>
  <si>
    <t>23_151809542_151898629_dup_Freq_1</t>
  </si>
  <si>
    <t>chr23_151883082_151887096_MAGEA2B</t>
  </si>
  <si>
    <t>MAGEA2B</t>
  </si>
  <si>
    <t>185059, 185066, 281569</t>
  </si>
  <si>
    <t>23_50998486_51178386_dup_Freq_2</t>
  </si>
  <si>
    <t>23_51075151_51083095_dup_Freq_1</t>
  </si>
  <si>
    <t>chr23_70934221_70938135_CXorf49</t>
  </si>
  <si>
    <t>CXorf49</t>
  </si>
  <si>
    <t>15561, 158413, 169476</t>
  </si>
  <si>
    <t>23_70872967_71034782_dup_Freq_1</t>
  </si>
  <si>
    <t>23_70902832_71034539_dup_Freq_1</t>
  </si>
  <si>
    <t>23_70902832_71079650_dup_Freq_1</t>
  </si>
  <si>
    <t>chr23_70983140_70987054_CXorf49B</t>
  </si>
  <si>
    <t>CXorf49B</t>
  </si>
  <si>
    <t>chr3_121774213_121839983_CD86</t>
  </si>
  <si>
    <t>CD86</t>
  </si>
  <si>
    <t>215742, 219286, 301190</t>
  </si>
  <si>
    <t>3_121744849_121781723_dup_Freq_1</t>
  </si>
  <si>
    <t>3_121744849_121838319_dup_Freq_2</t>
  </si>
  <si>
    <t>chr3_136581050_136668665_NCK1</t>
  </si>
  <si>
    <t>NCK1</t>
  </si>
  <si>
    <t>14839, 311871, 386815</t>
  </si>
  <si>
    <t>3_136647028_136664970_dup_Freq_1</t>
  </si>
  <si>
    <t>32790, 41810, 158388</t>
  </si>
  <si>
    <t>52687, 241799, 359902</t>
  </si>
  <si>
    <t>3_160294561_160481143_dup_Freq_1</t>
  </si>
  <si>
    <t>3_160695770_160718306_dup_Freq_1</t>
  </si>
  <si>
    <t>3_160776964_160797282_dup_Freq_1</t>
  </si>
  <si>
    <t>14929, 239200, 357570</t>
  </si>
  <si>
    <t>3_36982896_37035154_dup_Freq_1</t>
  </si>
  <si>
    <t>3_37045892_37050396_dup_Freq_1</t>
  </si>
  <si>
    <t>3_37090074_37093064_dup_Freq_1</t>
  </si>
  <si>
    <t>chr3_45123770_45187914_CDCP1</t>
  </si>
  <si>
    <t>CDCP1</t>
  </si>
  <si>
    <t>187319, 239005, 388861</t>
  </si>
  <si>
    <t>3_45171167_45237733_dup_Freq_1</t>
  </si>
  <si>
    <t>157424, 173548, 295192</t>
  </si>
  <si>
    <t>3_76043296_76258123_dup_Freq_1</t>
  </si>
  <si>
    <t>3_76216551_76231965_dup_Freq_1</t>
  </si>
  <si>
    <t>3_77385970_77439564_dup_Freq_1</t>
  </si>
  <si>
    <t>chr4_104000592_104021040_BDH2</t>
  </si>
  <si>
    <t>BDH2</t>
  </si>
  <si>
    <t>55229, 157620, 361032</t>
  </si>
  <si>
    <t>chr4_154073494_154260472_TRIM2</t>
  </si>
  <si>
    <t>TRIM2</t>
  </si>
  <si>
    <t>117408, 221128, 239213</t>
  </si>
  <si>
    <t>4_154055176_154093387_dup_Freq_1</t>
  </si>
  <si>
    <t>4_154100903_154159547_dup_Freq_1</t>
  </si>
  <si>
    <t>4_154216710_154357095_dup_Freq_1</t>
  </si>
  <si>
    <t>chr4_186347394_186370980_C4orf47</t>
  </si>
  <si>
    <t>C4orf47</t>
  </si>
  <si>
    <t>14939, 169202, 311698</t>
  </si>
  <si>
    <t>4_186365998_186437876_dup_Freq_1</t>
  </si>
  <si>
    <t>4_186365998_186504441_dup_Freq_1</t>
  </si>
  <si>
    <t>52780, 123050, 302437</t>
  </si>
  <si>
    <t>chr4_5016313_5021199_CYTL1</t>
  </si>
  <si>
    <t>CYTL1</t>
  </si>
  <si>
    <t>133765, 179677, 389704</t>
  </si>
  <si>
    <t>157914, 187824, 188240</t>
  </si>
  <si>
    <t>4_77450003_77464016_dup_Freq_1</t>
  </si>
  <si>
    <t>4_77700166_77775666_dup_Freq_1</t>
  </si>
  <si>
    <t>4_77700166_77918966_dup_Freq_1</t>
  </si>
  <si>
    <t>chr4_99182535_99365012_RAP1GDS1</t>
  </si>
  <si>
    <t>RAP1GDS1</t>
  </si>
  <si>
    <t>52668, 222258, 358087</t>
  </si>
  <si>
    <t>4_99162896_99283447_dup_Freq_1</t>
  </si>
  <si>
    <t>chr5_102884556_102898494_NUDT12</t>
  </si>
  <si>
    <t>NUDT12</t>
  </si>
  <si>
    <t>14955, 15600, 282816</t>
  </si>
  <si>
    <t>5_102615707_103019653_dup_Freq_1</t>
  </si>
  <si>
    <t>5_102704259_103025458_dup_Freq_1</t>
  </si>
  <si>
    <t>5_102831132_102949668_dup_Freq_1</t>
  </si>
  <si>
    <t>chr7_100849258_100861701_PLOD3</t>
  </si>
  <si>
    <t>PLOD3</t>
  </si>
  <si>
    <t>264096, 282732, 385414</t>
  </si>
  <si>
    <t>7_100858178_100895480_dup_Freq_1</t>
  </si>
  <si>
    <t>7_100861452_100895480_dup_Freq_2</t>
  </si>
  <si>
    <t>chr7_100860949_100867471_ZNHIT1</t>
  </si>
  <si>
    <t>ZNHIT1</t>
  </si>
  <si>
    <t>chr7_100875373_100882101_CLDN15</t>
  </si>
  <si>
    <t>CLDN15</t>
  </si>
  <si>
    <t>chr7_100882739_100895597_FIS1</t>
  </si>
  <si>
    <t>FIS1</t>
  </si>
  <si>
    <t>chr7_133812052_133949343_LRGUK</t>
  </si>
  <si>
    <t>LRGUK</t>
  </si>
  <si>
    <t>27653, 283876, 360327</t>
  </si>
  <si>
    <t>chr7_135242667_135333505_NUP205</t>
  </si>
  <si>
    <t>NUP205</t>
  </si>
  <si>
    <t>32784, 173298, 311330</t>
  </si>
  <si>
    <t>7_135280032_135329690_dup_Freq_1</t>
  </si>
  <si>
    <t>7_135280032_135342501_dup_Freq_1</t>
  </si>
  <si>
    <t>7_135291741_135342501_dup_Freq_1</t>
  </si>
  <si>
    <t>42942, 117703, 188171</t>
  </si>
  <si>
    <t>8_123679458_123834815_dup_Freq_1</t>
  </si>
  <si>
    <t>8_123692892_123822629_dup_Freq_1</t>
  </si>
  <si>
    <t>8_123967175_124000951_dup_Freq_1</t>
  </si>
  <si>
    <t>chr1_171454651_171562650_PRRC2C</t>
  </si>
  <si>
    <t>PRRC2C</t>
  </si>
  <si>
    <t>15515, 123124, 243409</t>
  </si>
  <si>
    <t>1_171340333_171478523_dup_Freq_1</t>
  </si>
  <si>
    <t>1_171393787_171486912_dup_Freq_1</t>
  </si>
  <si>
    <t>132552, 157624, 243081</t>
  </si>
  <si>
    <t>13_23514613_23798431_dup_Freq_1</t>
  </si>
  <si>
    <t>13_23526039_23798431_dup_Freq_1</t>
  </si>
  <si>
    <t>13_23549269_23798431_dup_Freq_1</t>
  </si>
  <si>
    <t>190581, 263975, 360597</t>
  </si>
  <si>
    <t>15_100912957_100949609_dup_Freq_1</t>
  </si>
  <si>
    <t>15_100937762_101087943_dup_Freq_1</t>
  </si>
  <si>
    <t>15_100937762_101090496_dup_Freq_1</t>
  </si>
  <si>
    <t>chr15_48483861_48596275_SLC12A1</t>
  </si>
  <si>
    <t>SLC12A1</t>
  </si>
  <si>
    <t>21375, 157115, 357022</t>
  </si>
  <si>
    <t>15_48521916_48613748_dup_Freq_2</t>
  </si>
  <si>
    <t>134230, 264276, 388647</t>
  </si>
  <si>
    <t>15_91512067_91521337_dup_Freq_1</t>
  </si>
  <si>
    <t>15_91521337_91531798_dup_Freq_1</t>
  </si>
  <si>
    <t>15_91521337_91531995_dup_Freq_1</t>
  </si>
  <si>
    <t>chr16_88869621_88875666_CDT1</t>
  </si>
  <si>
    <t>CDT1</t>
  </si>
  <si>
    <t>160376, 190692, 295419</t>
  </si>
  <si>
    <t>16_88872229_88893248_dup_Freq_1</t>
  </si>
  <si>
    <t>chr16_88875747_88878352_APRT</t>
  </si>
  <si>
    <t>APRT</t>
  </si>
  <si>
    <t>chr16_88880142_88923378_GALNS</t>
  </si>
  <si>
    <t>GALNS</t>
  </si>
  <si>
    <t>chr17_18086392_18113268_ALKBH5</t>
  </si>
  <si>
    <t>ALKBH5</t>
  </si>
  <si>
    <t>42171, 190952, 219263</t>
  </si>
  <si>
    <t>17_18111793_18131087_dup_Freq_3</t>
  </si>
  <si>
    <t>chr17_18128901_18148189_LLGL1</t>
  </si>
  <si>
    <t>LLGL1</t>
  </si>
  <si>
    <t>158429, 295323, 358332</t>
  </si>
  <si>
    <t>21362, 83636, 358782</t>
  </si>
  <si>
    <t>17_20456522_20591928_dup_Freq_2</t>
  </si>
  <si>
    <t>chr17_3827169_3867736_ATP2A3</t>
  </si>
  <si>
    <t>ATP2A3</t>
  </si>
  <si>
    <t>169513, 173342, 245561</t>
  </si>
  <si>
    <t>chr17_41322498_41363708_NBR1</t>
  </si>
  <si>
    <t>NBR1</t>
  </si>
  <si>
    <t>158312, 172972, 358787</t>
  </si>
  <si>
    <t>17_41349072_41454709_dup_Freq_1</t>
  </si>
  <si>
    <t>chr17_41363854_41372061_TMEM106A</t>
  </si>
  <si>
    <t>TMEM106A</t>
  </si>
  <si>
    <t>15513, 185048, 389494</t>
  </si>
  <si>
    <t>18_12740845_12834359_dup_Freq_1</t>
  </si>
  <si>
    <t>18_12762045_12834359_dup_Freq_1</t>
  </si>
  <si>
    <t>chr19_11998599_12025144_ZNF69</t>
  </si>
  <si>
    <t>ZNF69</t>
  </si>
  <si>
    <t>157564, 216708, 358658</t>
  </si>
  <si>
    <t>42915, 300068, 311944</t>
  </si>
  <si>
    <t>19_57663794_57665888_dup_Freq_2</t>
  </si>
  <si>
    <t>19_57665345_57691491_dup_Freq_1</t>
  </si>
  <si>
    <t>117503, 239338, 386527</t>
  </si>
  <si>
    <t>2_10135855_10156725_dup_Freq_1</t>
  </si>
  <si>
    <t>chr2_165752696_165812035_SLC38A11</t>
  </si>
  <si>
    <t>SLC38A11</t>
  </si>
  <si>
    <t>15158, 157541, 311707</t>
  </si>
  <si>
    <t>2_165769051_165834236_dup_Freq_3</t>
  </si>
  <si>
    <t>42054, 173081, 385379</t>
  </si>
  <si>
    <t>2_77138163_77161916_dup_Freq_1</t>
  </si>
  <si>
    <t>2_77138163_77429576_dup_Freq_1</t>
  </si>
  <si>
    <t>2_77663264_77683337_dup_Freq_1</t>
  </si>
  <si>
    <t>160429, 294962, 295030</t>
  </si>
  <si>
    <t>22_30500234_30504652_dup_Freq_1</t>
  </si>
  <si>
    <t>22_30545149_30590015_dup_Freq_1</t>
  </si>
  <si>
    <t>22_30570443_30596321_dup_Freq_1</t>
  </si>
  <si>
    <t>chr23_13730363_13752754_TRAPPC2</t>
  </si>
  <si>
    <t>NA-114.279145100677</t>
  </si>
  <si>
    <t>TRAPPC2</t>
  </si>
  <si>
    <t>157502, 184554, 360692</t>
  </si>
  <si>
    <t>chr23_77166194_77305892_ATP7A</t>
  </si>
  <si>
    <t>ATP7A</t>
  </si>
  <si>
    <t>15561, 172474, 172541</t>
  </si>
  <si>
    <t>23_77254460_77271393_dup_Freq_1</t>
  </si>
  <si>
    <t>23_77301044_77306118_dup_Freq_1</t>
  </si>
  <si>
    <t>chr3_10157276_10168874_BRK1</t>
  </si>
  <si>
    <t>BRK1</t>
  </si>
  <si>
    <t>27767, 187722, 264267</t>
  </si>
  <si>
    <t>34641, 42951, 188226</t>
  </si>
  <si>
    <t>5_44299400_44305515_dup_Freq_1</t>
  </si>
  <si>
    <t>5_44353621_44650176_dup_Freq_1</t>
  </si>
  <si>
    <t>5_44355363_44364007_dup_Freq_1</t>
  </si>
  <si>
    <t>chr5_6633456_6669675_SRD5A1</t>
  </si>
  <si>
    <t>SRD5A1</t>
  </si>
  <si>
    <t>133931, 359455, 360259</t>
  </si>
  <si>
    <t>5_6656161_6666922_dup_Freq_1</t>
  </si>
  <si>
    <t>242097, 295482, 360353</t>
  </si>
  <si>
    <t>6_55926464_55966311_dup_Freq_1</t>
  </si>
  <si>
    <t>6_55928019_55966311_dup_Freq_1</t>
  </si>
  <si>
    <t>6_56163121_56263883_dup_Freq_1</t>
  </si>
  <si>
    <t>160431, 221120, 239091</t>
  </si>
  <si>
    <t>7_1387185_1563025_dup_Freq_1</t>
  </si>
  <si>
    <t>chr7_30893010_30965131_AQP1</t>
  </si>
  <si>
    <t>AQP1</t>
  </si>
  <si>
    <t>chr7_77166592_77269388_PTPN12</t>
  </si>
  <si>
    <t>PTPN12</t>
  </si>
  <si>
    <t>15148, 182737, 358949</t>
  </si>
  <si>
    <t>7_77036025_77297415_dup_Freq_1</t>
  </si>
  <si>
    <t>7_77174497_77373162_dup_Freq_1</t>
  </si>
  <si>
    <t>7_77229977_77256713_dup_Freq_1</t>
  </si>
  <si>
    <t>83662, 117362, 187836</t>
  </si>
  <si>
    <t>9_115666267_115874261_dup_Freq_1</t>
  </si>
  <si>
    <t>9_115759519_115819250_dup_Freq_1</t>
  </si>
  <si>
    <t>9_115788728_115874261_dup_Freq_1</t>
  </si>
  <si>
    <t>chr9_129986544_130155939_GARNL3</t>
  </si>
  <si>
    <t>GARNL3</t>
  </si>
  <si>
    <t>157959, 163282, 239067</t>
  </si>
  <si>
    <t>9_130149574_130191186_dup_Freq_1</t>
  </si>
  <si>
    <t>157911, 160472, 179468</t>
  </si>
  <si>
    <t>1_240117721_240213924_dup_Freq_1</t>
  </si>
  <si>
    <t>1_240224754_240541011_dup_Freq_1</t>
  </si>
  <si>
    <t>1_240341268_240561727_dup_Freq_1</t>
  </si>
  <si>
    <t>34454, 42935, 158675</t>
  </si>
  <si>
    <t>10_123269711_123271146_dup_Freq_1</t>
  </si>
  <si>
    <t>10_123310871_123334930_dup_Freq_1</t>
  </si>
  <si>
    <t>10_123325538_123346190_dup_Freq_1</t>
  </si>
  <si>
    <t>83828, 173548, 359389</t>
  </si>
  <si>
    <t>chr10_52499078_52576255_ASAH2B</t>
  </si>
  <si>
    <t>ASAH2B</t>
  </si>
  <si>
    <t>173441, 241390, 300294</t>
  </si>
  <si>
    <t>10_52479672_52612101_dup_Freq_1</t>
  </si>
  <si>
    <t>10_52479672_52617538_dup_Freq_1</t>
  </si>
  <si>
    <t>10_52550014_52650502_dup_Freq_1</t>
  </si>
  <si>
    <t>chr10_52559169_52645435_A1CF</t>
  </si>
  <si>
    <t>A1CF</t>
  </si>
  <si>
    <t>169600, 300186, 368505</t>
  </si>
  <si>
    <t>10_73483062_73526202_dup_Freq_1</t>
  </si>
  <si>
    <t>264247, 356995, 387903</t>
  </si>
  <si>
    <t>10_85966087_85966936_dup_Freq_2</t>
  </si>
  <si>
    <t>10_85968099_86049040_dup_Freq_1</t>
  </si>
  <si>
    <t>chr11_129939732_130014699_APLP2</t>
  </si>
  <si>
    <t>APLP2</t>
  </si>
  <si>
    <t>156995, 157030, 359605</t>
  </si>
  <si>
    <t>11_129999737_130062701_dup_Freq_3</t>
  </si>
  <si>
    <t>chr11_130029457_130080271_ST14</t>
  </si>
  <si>
    <t>ST14</t>
  </si>
  <si>
    <t>NA-114.279145100679</t>
  </si>
  <si>
    <t>chr11_68747490_68748455_MRGPRD</t>
  </si>
  <si>
    <t>MRGPRD</t>
  </si>
  <si>
    <t>117587, 158336, 163335</t>
  </si>
  <si>
    <t>11_68714446_68960391_dup_Freq_1</t>
  </si>
  <si>
    <t>11_68714743_68960391_dup_Freq_1</t>
  </si>
  <si>
    <t>11_68730673_68823247_dup_Freq_1</t>
  </si>
  <si>
    <t>158243, 295286, 311739</t>
  </si>
  <si>
    <t>11_77863184_77896538_dup_Freq_1</t>
  </si>
  <si>
    <t>chr12_132195626_132284282_SFSWAP</t>
  </si>
  <si>
    <t>SFSWAP</t>
  </si>
  <si>
    <t>169437, 184718, 184761</t>
  </si>
  <si>
    <t>12_132063009_132220385_dup_Freq_1</t>
  </si>
  <si>
    <t>243500, 244754, 300308</t>
  </si>
  <si>
    <t>13_32827419_32883583_dup_Freq_1</t>
  </si>
  <si>
    <t>13_32827419_32885212_dup_Freq_1</t>
  </si>
  <si>
    <t>15562, 15609, 28134</t>
  </si>
  <si>
    <t>13_33175297_33187358_dup_Freq_1</t>
  </si>
  <si>
    <t>13_33191371_33208172_dup_Freq_1</t>
  </si>
  <si>
    <t>13_33343649_33356209_dup_Freq_1</t>
  </si>
  <si>
    <t>chr13_95089558_95131936_DCT</t>
  </si>
  <si>
    <t>DCT</t>
  </si>
  <si>
    <t>83792, 172653, 173321</t>
  </si>
  <si>
    <t>173154, 302376, 311143</t>
  </si>
  <si>
    <t>14_71748353_71842729_dup_Freq_2</t>
  </si>
  <si>
    <t>14_71826787_71887453_dup_Freq_1</t>
  </si>
  <si>
    <t>169499, 264022, 387506</t>
  </si>
  <si>
    <t>243069, 359442, 377890</t>
  </si>
  <si>
    <t>15_84760038_84931022_dup_Freq_1</t>
  </si>
  <si>
    <t>chr16_57126449_57181878_CPNE2</t>
  </si>
  <si>
    <t>CPNE2</t>
  </si>
  <si>
    <t>21368, 157718, 239355</t>
  </si>
  <si>
    <t>16_57134338_57150943_dup_Freq_1</t>
  </si>
  <si>
    <t>169025, 302362, 360076</t>
  </si>
  <si>
    <t>16_70630854_70676534_dup_Freq_1</t>
  </si>
  <si>
    <t>16_70636859_70685625_dup_Freq_1</t>
  </si>
  <si>
    <t>chr17_39775692_39943183_JUP</t>
  </si>
  <si>
    <t>JUP</t>
  </si>
  <si>
    <t>15651, 188230, 357542</t>
  </si>
  <si>
    <t>17_39940768_39959433_dup_Freq_1</t>
  </si>
  <si>
    <t>158312, 245716, 264395</t>
  </si>
  <si>
    <t>157564, 264302, 358658</t>
  </si>
  <si>
    <t>chr2_231280657_231408805_SP100</t>
  </si>
  <si>
    <t>NA-114.279145100733</t>
  </si>
  <si>
    <t>SP100</t>
  </si>
  <si>
    <t>219502, 295179, 312025</t>
  </si>
  <si>
    <t>chr2_32090129_32236299_MEMO1</t>
  </si>
  <si>
    <t>MEMO1</t>
  </si>
  <si>
    <t>242143, 300078, 386299</t>
  </si>
  <si>
    <t>2_31933642_32182528_dup_Freq_1</t>
  </si>
  <si>
    <t>2_32103689_32192892_dup_Freq_1</t>
  </si>
  <si>
    <t>chr2_32092878_32264881_DPY30</t>
  </si>
  <si>
    <t>DPY30</t>
  </si>
  <si>
    <t>chr2_75696428_75796848_EVA1A</t>
  </si>
  <si>
    <t>EVA1A</t>
  </si>
  <si>
    <t>15482, 158592, 163280</t>
  </si>
  <si>
    <t>2_75714591_75768098_dup_Freq_3</t>
  </si>
  <si>
    <t>184808, 219151, 359585</t>
  </si>
  <si>
    <t>20_2507766_2518565_dup_Freq_1</t>
  </si>
  <si>
    <t>20_2569900_2576947_dup_Freq_1</t>
  </si>
  <si>
    <t>157941, 241289, 356996</t>
  </si>
  <si>
    <t>20_58118584_58155845_dup_Freq_1</t>
  </si>
  <si>
    <t>20_58392066_58398556_dup_Freq_1</t>
  </si>
  <si>
    <t>20_58398427_58402376_dup_Freq_1</t>
  </si>
  <si>
    <t>chr23_39909068_40036582_BCOR</t>
  </si>
  <si>
    <t>BCOR</t>
  </si>
  <si>
    <t>28064, 157551, 157557</t>
  </si>
  <si>
    <t>23_39911528_39923678_dup_Freq_1</t>
  </si>
  <si>
    <t>23_39921535_39923678_dup_Freq_1</t>
  </si>
  <si>
    <t>23_39921535_39932176_dup_Freq_1</t>
  </si>
  <si>
    <t>chr23_63444076_63450511_ASB12</t>
  </si>
  <si>
    <t>ASB12</t>
  </si>
  <si>
    <t>357485, 359615, 360831</t>
  </si>
  <si>
    <t>3_30831150_30975073_dup_Freq_1</t>
  </si>
  <si>
    <t>3_30881354_30994337_dup_Freq_1</t>
  </si>
  <si>
    <t>3_30883830_30994337_dup_Freq_1</t>
  </si>
  <si>
    <t>222176, 243506, 243582</t>
  </si>
  <si>
    <t>chr4_68686594_68749750_TMPRSS11D</t>
  </si>
  <si>
    <t>TMPRSS11D</t>
  </si>
  <si>
    <t>15035, 123016, 187813</t>
  </si>
  <si>
    <t>chr4_80146848_80247204_NAA11</t>
  </si>
  <si>
    <t>NAA11</t>
  </si>
  <si>
    <t>239330, 311608, 388372</t>
  </si>
  <si>
    <t>4_79559556_80316079_dup_Freq_1</t>
  </si>
  <si>
    <t>4_80247016_80313510_dup_Freq_1</t>
  </si>
  <si>
    <t>157552, 287538, 294983</t>
  </si>
  <si>
    <t>5_142165841_142197625_dup_Freq_1</t>
  </si>
  <si>
    <t>5_142371467_142372435_dup_Freq_1</t>
  </si>
  <si>
    <t>5_142605172_142609038_dup_Freq_1</t>
  </si>
  <si>
    <t>chr5_70751442_70863649_BDP1</t>
  </si>
  <si>
    <t>BDP1</t>
  </si>
  <si>
    <t>42880, 264013, 264359</t>
  </si>
  <si>
    <t>5_70746762_70785311_dup_Freq_1</t>
  </si>
  <si>
    <t>chr6_106632351_106773666_ATG5</t>
  </si>
  <si>
    <t>ATG5</t>
  </si>
  <si>
    <t>244926, 358103, 360080</t>
  </si>
  <si>
    <t>6_106568864_106836645_dup_Freq_1</t>
  </si>
  <si>
    <t>6_106568864_106852349_dup_Freq_1</t>
  </si>
  <si>
    <t>6_106642208_106661272_dup_Freq_1</t>
  </si>
  <si>
    <t>chr6_158733692_158932860_TULP4</t>
  </si>
  <si>
    <t>TULP4</t>
  </si>
  <si>
    <t>241299, 243404, 359991</t>
  </si>
  <si>
    <t>6_158806047_158966014_dup_Freq_1</t>
  </si>
  <si>
    <t>6_158870081_158941011_dup_Freq_1</t>
  </si>
  <si>
    <t>6_158909773_158941011_dup_Freq_1</t>
  </si>
  <si>
    <t>chr6_87647024_87726349_HTR1E</t>
  </si>
  <si>
    <t>HTR1E</t>
  </si>
  <si>
    <t>130842, 239085, 295609</t>
  </si>
  <si>
    <t>6_86815817_87704125_dup_Freq_1</t>
  </si>
  <si>
    <t>6_87682125_87736565_dup_Freq_1</t>
  </si>
  <si>
    <t>27653, 357416, 360327</t>
  </si>
  <si>
    <t>7_133958114_133994652_dup_Freq_1</t>
  </si>
  <si>
    <t>123523, 179623, 359038</t>
  </si>
  <si>
    <t>7_66472198_66814900_dup_Freq_1</t>
  </si>
  <si>
    <t>7_66472198_66962579_dup_Freq_1</t>
  </si>
  <si>
    <t>264047, 282155, 357540</t>
  </si>
  <si>
    <t>8_10804843_10810250_dup_Freq_1</t>
  </si>
  <si>
    <t>8_10990164_11012977_dup_Freq_1</t>
  </si>
  <si>
    <t>42973, 169527, 173491</t>
  </si>
  <si>
    <t>8_16919086_17036873_dup_Freq_2</t>
  </si>
  <si>
    <t>8_16921781_17036873_dup_Freq_1</t>
  </si>
  <si>
    <t>168964, 179481, 389446</t>
  </si>
  <si>
    <t>9_4686426_4733652_dup_Freq_1</t>
  </si>
  <si>
    <t>15407, 163255, 360076</t>
  </si>
  <si>
    <t>11_103923806_103937879_dup_Freq_1</t>
  </si>
  <si>
    <t>216062, 300133, 360654</t>
  </si>
  <si>
    <t>14_64768302_64812322_dup_Freq_1</t>
  </si>
  <si>
    <t>14_64768302_64829016_dup_Freq_1</t>
  </si>
  <si>
    <t>15133, 179448, 190820</t>
  </si>
  <si>
    <t>14_72333196_72786443_dup_Freq_1</t>
  </si>
  <si>
    <t>chr15_83657193_83680393_C15orf40</t>
  </si>
  <si>
    <t>C15orf40</t>
  </si>
  <si>
    <t>190951, 219120, 311794</t>
  </si>
  <si>
    <t>15_83677283_83717146_dup_Freq_1</t>
  </si>
  <si>
    <t>chr15_83685174_83736106_BTBD1</t>
  </si>
  <si>
    <t>BTBD1</t>
  </si>
  <si>
    <t>chr16_77233294_77247112_SYCE1L</t>
  </si>
  <si>
    <t>SYCE1L</t>
  </si>
  <si>
    <t>184663, 184838, 216667</t>
  </si>
  <si>
    <t>chr18_29339525_29340843_SLC25A52</t>
  </si>
  <si>
    <t>SLC25A52</t>
  </si>
  <si>
    <t>188281, 360597, 387770</t>
  </si>
  <si>
    <t>18_29312126_29398246_dup_Freq_1</t>
  </si>
  <si>
    <t>18_29316653_29398246_dup_Freq_1</t>
  </si>
  <si>
    <t>220855, 358749, 388255</t>
  </si>
  <si>
    <t>19_17366278_17370961_dup_Freq_1</t>
  </si>
  <si>
    <t>19_17366278_17371568_dup_Freq_1</t>
  </si>
  <si>
    <t>19_17389123_17401859_dup_Freq_1</t>
  </si>
  <si>
    <t>157473, 188067, 360785</t>
  </si>
  <si>
    <t>chr20_31619454_31631853_BPIFB6</t>
  </si>
  <si>
    <t>BPIFB6</t>
  </si>
  <si>
    <t>359232, 360212, 360724</t>
  </si>
  <si>
    <t>20_31618962_31647276_dup_Freq_1</t>
  </si>
  <si>
    <t>20_31618962_31652292_dup_Freq_1</t>
  </si>
  <si>
    <t>20_31618962_31652816_dup_Freq_1</t>
  </si>
  <si>
    <t>chr20_31643230_31661434_BPIFB3</t>
  </si>
  <si>
    <t>BPIFB3</t>
  </si>
  <si>
    <t>15625, 173401, 357774</t>
  </si>
  <si>
    <t>22_25086734_25189055_dup_Freq_1</t>
  </si>
  <si>
    <t>22_25117920_25130948_dup_Freq_1</t>
  </si>
  <si>
    <t>chr6_143857982_144152322_PHACTR2</t>
  </si>
  <si>
    <t>PHACTR2</t>
  </si>
  <si>
    <t>123484, 130801, 357489</t>
  </si>
  <si>
    <t>6_143929874_144011546_dup_Freq_3</t>
  </si>
  <si>
    <t>chr10_112631565_112659764_PDCD4</t>
  </si>
  <si>
    <t>PDCD4</t>
  </si>
  <si>
    <t>27872, 295224, 386850</t>
  </si>
  <si>
    <t>10_112596570_112654269_dup_Freq_1</t>
  </si>
  <si>
    <t>chr10_76585340_76792380_KAT6B</t>
  </si>
  <si>
    <t>KAT6B</t>
  </si>
  <si>
    <t>311711, 311840, 359390</t>
  </si>
  <si>
    <t>10_76760631_76829374_dup_Freq_1</t>
  </si>
  <si>
    <t>10_76769123_76808749_dup_Freq_1</t>
  </si>
  <si>
    <t>10_76769123_76829374_dup_Freq_1</t>
  </si>
  <si>
    <t>chr16_77224732_77236302_MON1B</t>
  </si>
  <si>
    <t>MON1B</t>
  </si>
  <si>
    <t>15296, 184663, 184838</t>
  </si>
  <si>
    <t>16_77204995_77224827_dup_Freq_1</t>
  </si>
  <si>
    <t>295030, 295318, 387005</t>
  </si>
  <si>
    <t>2_101900389_101924004_dup_Freq_1</t>
  </si>
  <si>
    <t>15235, 241784, 243447</t>
  </si>
  <si>
    <t>chr23_100673275_100788446_ARMCX4</t>
  </si>
  <si>
    <t>ARMCX4</t>
  </si>
  <si>
    <t>21404, 157863, 295112</t>
  </si>
  <si>
    <t>chr7_144052381_144077725_ARHGEF5</t>
  </si>
  <si>
    <t>ARHGEF5</t>
  </si>
  <si>
    <t>182520, 184699, 300104</t>
  </si>
  <si>
    <t>7_144074629_144085552_dup_Freq_1</t>
  </si>
  <si>
    <t>chr9_97321002_97356075_FBP2</t>
  </si>
  <si>
    <t>FBP2</t>
  </si>
  <si>
    <t>27656, 173134, 300201</t>
  </si>
  <si>
    <t>9_97052841_97349520_dup_Freq_1</t>
  </si>
  <si>
    <t>9_97132561_97343620_dup_Freq_1</t>
  </si>
  <si>
    <t>9_97207424_97343620_dup_Freq_1</t>
  </si>
  <si>
    <t>15169, 215586, 295227</t>
  </si>
  <si>
    <t>3_171507672_171533283_dup_Freq_1</t>
  </si>
  <si>
    <t>83798, 117432, 117457</t>
  </si>
  <si>
    <t>12_40195422_40219347_dup_Freq_1</t>
  </si>
  <si>
    <t>12_40489084_40550324_dup_Freq_1</t>
  </si>
  <si>
    <t>12_40498190_40550324_dup_Freq_1</t>
  </si>
  <si>
    <t>chr19_1815248_1848452_REXO1</t>
  </si>
  <si>
    <t>REXO1</t>
  </si>
  <si>
    <t>284928, 295229, 295527</t>
  </si>
  <si>
    <t>19_1827518_1856186_dup_Freq_1</t>
  </si>
  <si>
    <t>117017, 117039, 117446</t>
  </si>
  <si>
    <t>5_108240647_108304246_dup_Freq_1</t>
  </si>
  <si>
    <t>5_108263936_108308791_dup_Freq_1</t>
  </si>
  <si>
    <t>5_108264507_108299744_dup_Freq_1</t>
  </si>
  <si>
    <t>184904, 185123, 311873</t>
  </si>
  <si>
    <t>17_67420433_67453474_dup_Freq_1</t>
  </si>
  <si>
    <t>17_67447710_67731545_dup_Freq_1</t>
  </si>
  <si>
    <t>17_67453474_67731545_dup_Freq_1</t>
  </si>
  <si>
    <t>NA-114.279145100744</t>
  </si>
  <si>
    <t>221197, 239094, 295654</t>
  </si>
  <si>
    <t>2_120199140_120220928_dup_Freq_1</t>
  </si>
  <si>
    <t>2_120235692_120388128_dup_Freq_1</t>
  </si>
  <si>
    <t>2_120278171_120357774_dup_Freq_1</t>
  </si>
  <si>
    <t>NA-114.279145100741</t>
  </si>
  <si>
    <t>27824, 219760, 387782</t>
  </si>
  <si>
    <t>2_124577399_124858946_dup_Freq_1</t>
  </si>
  <si>
    <t>2_125033303_126042867_dup_Freq_1</t>
  </si>
  <si>
    <t>2_125425451_125427543_dup_Freq_1</t>
  </si>
  <si>
    <t>32897, 35018, 184872</t>
  </si>
  <si>
    <t>2_242114037_242119045_dup_Freq_1</t>
  </si>
  <si>
    <t>chr10_15253642_15413061_FAM171A1</t>
  </si>
  <si>
    <t>NA-114.279145100747</t>
  </si>
  <si>
    <t>FAM171A1</t>
  </si>
  <si>
    <t>157136, 157513, 387818</t>
  </si>
  <si>
    <t>10_15108508_15378398_dup_Freq_1</t>
  </si>
  <si>
    <t>10_15269846_15470066_dup_Freq_1</t>
  </si>
  <si>
    <t>10_15322317_15327869_dup_Freq_1</t>
  </si>
  <si>
    <t>21395, 359223, 359231</t>
  </si>
  <si>
    <t>2_31603607_31867905_dup_Freq_1</t>
  </si>
  <si>
    <t>2_31630846_31644983_dup_Freq_2</t>
  </si>
  <si>
    <t>chr11_112831997_113149158_NCAM1</t>
  </si>
  <si>
    <t>NA-114.279145100738</t>
  </si>
  <si>
    <t>NCAM1</t>
  </si>
  <si>
    <t>216148, 219282, 361002</t>
  </si>
  <si>
    <t>11_112237246_112983534_dup_Freq_1</t>
  </si>
  <si>
    <t>11_113034787_113040118_dup_Freq_2</t>
  </si>
  <si>
    <t>222323, 239140, 360784</t>
  </si>
  <si>
    <t>6_53357018_53363247_dup_Freq_2</t>
  </si>
  <si>
    <t>6_53363092_53363725_dup_Freq_1</t>
  </si>
  <si>
    <t>chr12_112279782_112334343_MAPKAPK5</t>
  </si>
  <si>
    <t>0.4793109183754-1.79944927534921</t>
  </si>
  <si>
    <t>MAPKAPK5</t>
  </si>
  <si>
    <t>14780, 15447, 27691, 28226, 34994, 35080, 54884, 83952, 117307, 133699, 133868, 137795, 157197, 157570, 157633, 157758, 157883, 158365, 158668, 160455, 160487, 173249, 182447, 182604, 185327, 187974, 188293, 190792, 190812, 215718, 221135, 221890, 244906, 263979, 264193, 264351, 283108, 294780, 294973, 295096, 295451, 301278, 311659, 357241, 357464, 359254, 360259, 387471, 389781</t>
  </si>
  <si>
    <t>12_112256042_112304166_dup_Freq_1</t>
  </si>
  <si>
    <t>NA-4190907.06653714</t>
  </si>
  <si>
    <t>385769</t>
  </si>
  <si>
    <t>1_158967046_158987941_dup_Freq_1</t>
  </si>
  <si>
    <t>chr1_178482212_178517734_TEX35</t>
  </si>
  <si>
    <t>TEX35</t>
  </si>
  <si>
    <t>387747</t>
  </si>
  <si>
    <t>1_178483231_178553480_dup_Freq_1</t>
  </si>
  <si>
    <t>chr1_28218035_28241257_RPA2</t>
  </si>
  <si>
    <t>RPA2</t>
  </si>
  <si>
    <t>1_28218100_28240992_dup_Freq_1</t>
  </si>
  <si>
    <t>11_65578309_65594820_dup_Freq_1</t>
  </si>
  <si>
    <t>chr14_103799881_103811362_EIF5</t>
  </si>
  <si>
    <t>EIF5</t>
  </si>
  <si>
    <t>14_103784918_103811249_dup_Freq_1</t>
  </si>
  <si>
    <t>386634</t>
  </si>
  <si>
    <t>chr14_73741815_73930348_NUMB</t>
  </si>
  <si>
    <t>NUMB</t>
  </si>
  <si>
    <t>387855</t>
  </si>
  <si>
    <t>14_73882705_73932657_dup_Freq_1</t>
  </si>
  <si>
    <t>chr14_77972340_78083116_SPTLC2</t>
  </si>
  <si>
    <t>NA-4190907.06653716</t>
  </si>
  <si>
    <t>SPTLC2</t>
  </si>
  <si>
    <t>389458</t>
  </si>
  <si>
    <t>14_77973982_78149072_dup_Freq_1</t>
  </si>
  <si>
    <t>chr14_78138747_78174363_ALKBH1</t>
  </si>
  <si>
    <t>ALKBH1</t>
  </si>
  <si>
    <t>chr15_38746328_38779911_FAM98B</t>
  </si>
  <si>
    <t>FAM98B</t>
  </si>
  <si>
    <t>chr15_80125927_80189721_MTHFS</t>
  </si>
  <si>
    <t>MTHFS</t>
  </si>
  <si>
    <t>chr16_3272325_3286221_ZNF200</t>
  </si>
  <si>
    <t>ZNF200</t>
  </si>
  <si>
    <t>16_3242615_3290929_dup_Freq_1</t>
  </si>
  <si>
    <t>chr16_48116884_48189929_ABCC12</t>
  </si>
  <si>
    <t>ABCC12</t>
  </si>
  <si>
    <t>387740</t>
  </si>
  <si>
    <t>16_48063755_48201479_dup_Freq_1</t>
  </si>
  <si>
    <t>chr16_48200821_48281479_ABCC11</t>
  </si>
  <si>
    <t>ABCC11</t>
  </si>
  <si>
    <t>17_37222473_37226111_dup_Freq_1</t>
  </si>
  <si>
    <t>17_45982473_46023295_dup_Freq_1</t>
  </si>
  <si>
    <t>chr17_46018872_46025654_PNPO</t>
  </si>
  <si>
    <t>PNPO</t>
  </si>
  <si>
    <t>chr19_17186591_17325346_MYO9B</t>
  </si>
  <si>
    <t>MYO9B</t>
  </si>
  <si>
    <t>19_17240771_17246212_dup_Freq_1</t>
  </si>
  <si>
    <t>chr19_49375649_49379314_PPP1R15A</t>
  </si>
  <si>
    <t>PPP1R15A</t>
  </si>
  <si>
    <t>19_49376582_49378994_dup_Freq_1</t>
  </si>
  <si>
    <t>chr21_42539728_42654445_BACE2</t>
  </si>
  <si>
    <t>BACE2</t>
  </si>
  <si>
    <t>387903</t>
  </si>
  <si>
    <t>21_42622479_42658473_dup_Freq_1</t>
  </si>
  <si>
    <t>388336</t>
  </si>
  <si>
    <t>chr23_150906923_150913776_CNGA2</t>
  </si>
  <si>
    <t>CNGA2</t>
  </si>
  <si>
    <t>6_36843777_36859737_dup_Freq_1</t>
  </si>
  <si>
    <t>389039</t>
  </si>
  <si>
    <t>388748</t>
  </si>
  <si>
    <t>chr8_125463048_125474391_TRMT12</t>
  </si>
  <si>
    <t>TRMT12</t>
  </si>
  <si>
    <t>386916</t>
  </si>
  <si>
    <t>8_125470305_125504124_dup_Freq_1</t>
  </si>
  <si>
    <t>chr8_125486979_125500155_RNF139</t>
  </si>
  <si>
    <t>RNF139</t>
  </si>
  <si>
    <t>chr8_125500726_125551699_TATDN1</t>
  </si>
  <si>
    <t>TATDN1</t>
  </si>
  <si>
    <t>chr8_144519825_144623623_ZC3H3</t>
  </si>
  <si>
    <t>ZC3H3</t>
  </si>
  <si>
    <t>8_144613680_144624438_dup_Freq_1</t>
  </si>
  <si>
    <t>chr1_158149737_158154686_CD1D</t>
  </si>
  <si>
    <t>NA-4190907.06653729</t>
  </si>
  <si>
    <t>CD1D</t>
  </si>
  <si>
    <t>chr1_158223927_158228059_CD1A</t>
  </si>
  <si>
    <t>CD1A</t>
  </si>
  <si>
    <t>chr1_158259576_158263420_CD1C</t>
  </si>
  <si>
    <t>CD1C</t>
  </si>
  <si>
    <t>chr1_158297741_158301321_CD1B</t>
  </si>
  <si>
    <t>CD1B</t>
  </si>
  <si>
    <t>chr1_166808681_166825581_POGK</t>
  </si>
  <si>
    <t>POGK</t>
  </si>
  <si>
    <t>386058</t>
  </si>
  <si>
    <t>1_166735127_167024631_dup_Freq_1</t>
  </si>
  <si>
    <t>chr1_166825747_166845564_TADA1</t>
  </si>
  <si>
    <t>TADA1</t>
  </si>
  <si>
    <t>chr1_166882443_166944719_ILDR2</t>
  </si>
  <si>
    <t>ILDR2</t>
  </si>
  <si>
    <t>chr1_166958346_166991451_MAEL</t>
  </si>
  <si>
    <t>MAEL</t>
  </si>
  <si>
    <t>chr1_167022073_167059868_GPA33</t>
  </si>
  <si>
    <t>GPA33</t>
  </si>
  <si>
    <t>chr10_104263744_104393292_SUFU</t>
  </si>
  <si>
    <t>SUFU</t>
  </si>
  <si>
    <t>385565</t>
  </si>
  <si>
    <t>10_104368294_104370827_dup_Freq_1</t>
  </si>
  <si>
    <t>NA-4190907.06653585</t>
  </si>
  <si>
    <t>27702</t>
  </si>
  <si>
    <t>10_122657199_122663926_dup_Freq_1</t>
  </si>
  <si>
    <t>NA-4190907.06653597</t>
  </si>
  <si>
    <t>10_17365145_17384196_dup_Freq_1</t>
  </si>
  <si>
    <t>chr10_61410523_61495760_SLC16A9</t>
  </si>
  <si>
    <t>SLC16A9</t>
  </si>
  <si>
    <t>387758</t>
  </si>
  <si>
    <t>10_61449512_61468180_dup_Freq_1</t>
  </si>
  <si>
    <t>chr10_93558069_93625033_TNKS2</t>
  </si>
  <si>
    <t>TNKS2</t>
  </si>
  <si>
    <t>chr10_93666346_93669240_FGFBP3</t>
  </si>
  <si>
    <t>FGFBP3</t>
  </si>
  <si>
    <t>chr10_93683526_93790082_BTAF1</t>
  </si>
  <si>
    <t>BTAF1</t>
  </si>
  <si>
    <t>388407</t>
  </si>
  <si>
    <t>10_99015364_99113964_dup_Freq_1</t>
  </si>
  <si>
    <t>chr10_99079022_99081672_FRAT1</t>
  </si>
  <si>
    <t>FRAT1</t>
  </si>
  <si>
    <t>chr10_99092255_99094458_FRAT2</t>
  </si>
  <si>
    <t>FRAT2</t>
  </si>
  <si>
    <t>chr11_118097409_118123065_MPZL3</t>
  </si>
  <si>
    <t>MPZL3</t>
  </si>
  <si>
    <t>385746</t>
  </si>
  <si>
    <t>11_118098312_118106804_dup_Freq_1</t>
  </si>
  <si>
    <t>chr11_45115564_45247734_PRDM11</t>
  </si>
  <si>
    <t>PRDM11</t>
  </si>
  <si>
    <t>368524</t>
  </si>
  <si>
    <t>11_45058496_45119181_dup_Freq_1</t>
  </si>
  <si>
    <t>chr11_64570982_64578766_MEN1</t>
  </si>
  <si>
    <t>MEN1</t>
  </si>
  <si>
    <t>360858</t>
  </si>
  <si>
    <t>11_64572018_64584058_dup_Freq_1</t>
  </si>
  <si>
    <t>NA-4190907.06653588</t>
  </si>
  <si>
    <t>385102</t>
  </si>
  <si>
    <t>12_104882004_105024690_dup_Freq_1</t>
  </si>
  <si>
    <t>chr12_113416200_113449528_OAS2</t>
  </si>
  <si>
    <t>NA-4190907.06653756</t>
  </si>
  <si>
    <t>OAS2</t>
  </si>
  <si>
    <t>388722</t>
  </si>
  <si>
    <t>12_113433564_113443181_dup_Freq_1</t>
  </si>
  <si>
    <t>chr12_49297893_49325623_CCDC65</t>
  </si>
  <si>
    <t>CCDC65</t>
  </si>
  <si>
    <t>387518</t>
  </si>
  <si>
    <t>12_49262316_49312432_dup_Freq_1</t>
  </si>
  <si>
    <t>chr12_55523465_55524586_OR9K2</t>
  </si>
  <si>
    <t>NA-4190907.0665372</t>
  </si>
  <si>
    <t>OR9K2</t>
  </si>
  <si>
    <t>386309</t>
  </si>
  <si>
    <t>12_55505981_55552867_dup_Freq_1</t>
  </si>
  <si>
    <t>chr12_70636774_70748773_CNOT2</t>
  </si>
  <si>
    <t>CNOT2</t>
  </si>
  <si>
    <t>12_70627705_70726874_dup_Freq_1</t>
  </si>
  <si>
    <t>chr12_72148654_72184699_RAB21</t>
  </si>
  <si>
    <t>NA-4190907.06653738</t>
  </si>
  <si>
    <t>RAB21</t>
  </si>
  <si>
    <t>388549</t>
  </si>
  <si>
    <t>12_72152219_72181306_dup_Freq_1</t>
  </si>
  <si>
    <t>chr13_38136720_38172981_POSTN</t>
  </si>
  <si>
    <t>NA-4190907.06653735</t>
  </si>
  <si>
    <t>POSTN</t>
  </si>
  <si>
    <t>389218</t>
  </si>
  <si>
    <t>13_37865762_38163262_dup_Freq_1</t>
  </si>
  <si>
    <t>360971</t>
  </si>
  <si>
    <t>14_20796128_20818131_dup_Freq_1</t>
  </si>
  <si>
    <t>chr14_20811741_20826064_PARP2</t>
  </si>
  <si>
    <t>PARP2</t>
  </si>
  <si>
    <t>388647</t>
  </si>
  <si>
    <t>14_51941998_52196115_dup_Freq_1</t>
  </si>
  <si>
    <t>chr14_71189243_71276251_MAP3K9</t>
  </si>
  <si>
    <t>MAP3K9</t>
  </si>
  <si>
    <t>14_71212158_71682167_dup_Freq_1</t>
  </si>
  <si>
    <t>NA-4190907.06653587</t>
  </si>
  <si>
    <t>368479</t>
  </si>
  <si>
    <t>NA-4190907.06653595</t>
  </si>
  <si>
    <t>377883</t>
  </si>
  <si>
    <t>chr16_21208773_21225831_ZP2</t>
  </si>
  <si>
    <t>ZP2</t>
  </si>
  <si>
    <t>388348</t>
  </si>
  <si>
    <t>16_21221324_21222941_dup_Freq_1</t>
  </si>
  <si>
    <t>chr17_73232694_73258444_GGA3</t>
  </si>
  <si>
    <t>GGA3</t>
  </si>
  <si>
    <t>chr17_73257755_73262454_MRPS7</t>
  </si>
  <si>
    <t>MRPS7</t>
  </si>
  <si>
    <t>chr17_73262309_73267308_MIF4GD</t>
  </si>
  <si>
    <t>MIF4GD</t>
  </si>
  <si>
    <t>chr17_73269073_73285591_SLC25A19</t>
  </si>
  <si>
    <t>SLC25A19</t>
  </si>
  <si>
    <t>chr18_12661832_12702776_CEP76</t>
  </si>
  <si>
    <t>CEP76</t>
  </si>
  <si>
    <t>389494</t>
  </si>
  <si>
    <t>chr18_21269407_21535030_LAMA3</t>
  </si>
  <si>
    <t>NA-4190907.0665374</t>
  </si>
  <si>
    <t>LAMA3</t>
  </si>
  <si>
    <t>386392</t>
  </si>
  <si>
    <t>18_21494685_21547336_dup_Freq_1</t>
  </si>
  <si>
    <t>chr19_23487793_23578362_ZNF91</t>
  </si>
  <si>
    <t>ZNF91</t>
  </si>
  <si>
    <t>21308</t>
  </si>
  <si>
    <t>19_23387788_23556852_dup_Freq_1</t>
  </si>
  <si>
    <t>chr19_41381344_41388657_CYP2A7</t>
  </si>
  <si>
    <t>CYP2A7</t>
  </si>
  <si>
    <t>241474</t>
  </si>
  <si>
    <t>387902</t>
  </si>
  <si>
    <t>2_105296110_105757732_dup_Freq_1</t>
  </si>
  <si>
    <t>385292</t>
  </si>
  <si>
    <t>2_169974671_170009809_dup_Freq_1</t>
  </si>
  <si>
    <t>chr2_191894302_192016322_STAT4</t>
  </si>
  <si>
    <t>STAT4</t>
  </si>
  <si>
    <t>21335</t>
  </si>
  <si>
    <t>2_191954852_192102471_dup_Freq_1</t>
  </si>
  <si>
    <t>chr2_237993955_238009109_COPS8</t>
  </si>
  <si>
    <t>COPS8</t>
  </si>
  <si>
    <t>385758</t>
  </si>
  <si>
    <t>2_237993194_238002194_dup_Freq_1</t>
  </si>
  <si>
    <t>2_36848297_36861673_dup_Freq_1</t>
  </si>
  <si>
    <t>20_19331055_19427522_dup_Freq_1</t>
  </si>
  <si>
    <t>chr20_32951041_33099198_ITCH</t>
  </si>
  <si>
    <t>ITCH</t>
  </si>
  <si>
    <t>27656</t>
  </si>
  <si>
    <t>385734</t>
  </si>
  <si>
    <t>22_40010383_40037036_dup_Freq_1</t>
  </si>
  <si>
    <t>chr3_113666748_113684248_ZDHHC23</t>
  </si>
  <si>
    <t>ZDHHC23</t>
  </si>
  <si>
    <t>360937</t>
  </si>
  <si>
    <t>21383</t>
  </si>
  <si>
    <t>3_88188420_88206392_dup_Freq_1</t>
  </si>
  <si>
    <t>chr4_110354928_110462052_SEC24B</t>
  </si>
  <si>
    <t>SEC24B</t>
  </si>
  <si>
    <t>4_110378688_110451520_dup_Freq_1</t>
  </si>
  <si>
    <t>chr4_147175127_147443123_SLC10A7</t>
  </si>
  <si>
    <t>SLC10A7</t>
  </si>
  <si>
    <t>389517</t>
  </si>
  <si>
    <t>4_147370156_147473314_dup_Freq_1</t>
  </si>
  <si>
    <t>388205</t>
  </si>
  <si>
    <t>4_168029135_168987754_dup_Freq_1</t>
  </si>
  <si>
    <t>385427</t>
  </si>
  <si>
    <t>4_78226650_78237955_dup_Freq_1</t>
  </si>
  <si>
    <t>5_130410677_130674076_dup_Freq_1</t>
  </si>
  <si>
    <t>5_139223863_139238145_dup_Freq_1</t>
  </si>
  <si>
    <t>chr5_176047085_176057530_SNCB</t>
  </si>
  <si>
    <t>SNCB</t>
  </si>
  <si>
    <t>5_176050715_176092933_dup_Freq_1</t>
  </si>
  <si>
    <t>chr5_176057683_176073642_EIF4E1B</t>
  </si>
  <si>
    <t>EIF4E1B</t>
  </si>
  <si>
    <t>chr5_176074388_176086058_TSPAN17</t>
  </si>
  <si>
    <t>TSPAN17</t>
  </si>
  <si>
    <t>chr5_176938578_176944470_DDX41</t>
  </si>
  <si>
    <t>DDX41</t>
  </si>
  <si>
    <t>388012</t>
  </si>
  <si>
    <t>chr5_176946789_176981542_FAM193B</t>
  </si>
  <si>
    <t>FAM193B</t>
  </si>
  <si>
    <t>chr7_115850547_115898837_TES</t>
  </si>
  <si>
    <t>TES</t>
  </si>
  <si>
    <t>chr7_120427376_120498456_TSPAN12</t>
  </si>
  <si>
    <t>TSPAN12</t>
  </si>
  <si>
    <t>27709</t>
  </si>
  <si>
    <t>chr7_138516126_138666064_KIAA1549</t>
  </si>
  <si>
    <t>KIAA1549</t>
  </si>
  <si>
    <t>184861</t>
  </si>
  <si>
    <t>7_138590465_138773301_dup_Freq_1</t>
  </si>
  <si>
    <t>chr7_138710452_138720775_ZC3HAV1L</t>
  </si>
  <si>
    <t>ZC3HAV1L</t>
  </si>
  <si>
    <t>chr7_138728266_138794465_ZC3HAV1</t>
  </si>
  <si>
    <t>ZC3HAV1</t>
  </si>
  <si>
    <t>chr7_148395006_148498128_CUL1</t>
  </si>
  <si>
    <t>CUL1</t>
  </si>
  <si>
    <t>7_148442747_148461874_dup_Freq_1</t>
  </si>
  <si>
    <t>388290</t>
  </si>
  <si>
    <t>7_94344023_94610331_dup_Freq_1</t>
  </si>
  <si>
    <t>8_67011083_67058975_dup_Freq_1</t>
  </si>
  <si>
    <t>chr8_67039131_67087720_TRIM55</t>
  </si>
  <si>
    <t>TRIM55</t>
  </si>
  <si>
    <t>chr9_107379529_107380485_OR13C9</t>
  </si>
  <si>
    <t>OR13C9</t>
  </si>
  <si>
    <t>chr9_107456660_107457766_OR13D1</t>
  </si>
  <si>
    <t>OR13D1</t>
  </si>
  <si>
    <t>chr9_125796806_125797975_GPR21</t>
  </si>
  <si>
    <t>GPR21</t>
  </si>
  <si>
    <t>chr9_138515502_138531386_GLT6D1</t>
  </si>
  <si>
    <t>GLT6D1</t>
  </si>
  <si>
    <t>385794</t>
  </si>
  <si>
    <t>9_138519360_138525778_dup_Freq_1</t>
  </si>
  <si>
    <t>chr9_97021593_97063736_ZNF169</t>
  </si>
  <si>
    <t>ZNF169</t>
  </si>
  <si>
    <t>chr9_97077605_97090926_NUTM2F</t>
  </si>
  <si>
    <t>NUTM2F</t>
  </si>
  <si>
    <t>chr1_110082494_110091028_GPR61</t>
  </si>
  <si>
    <t>NA-4190907.06653739</t>
  </si>
  <si>
    <t>GPR61</t>
  </si>
  <si>
    <t>389704</t>
  </si>
  <si>
    <t>1_110082886_110154688_dup_Freq_1</t>
  </si>
  <si>
    <t>chr1_110091233_110136975_GNAI3</t>
  </si>
  <si>
    <t>GNAI3</t>
  </si>
  <si>
    <t>chr1_110145889_110155679_GNAT2</t>
  </si>
  <si>
    <t>GNAT2</t>
  </si>
  <si>
    <t>chr1_110158726_110174673_AMPD2</t>
  </si>
  <si>
    <t>AMPD2</t>
  </si>
  <si>
    <t>chr1_110292702_110306649_EPS8L3</t>
  </si>
  <si>
    <t>EPS8L3</t>
  </si>
  <si>
    <t>NA-4190907.06653614</t>
  </si>
  <si>
    <t>360725</t>
  </si>
  <si>
    <t>chr1_202091986_202102720_GPR37L1</t>
  </si>
  <si>
    <t>GPR37L1</t>
  </si>
  <si>
    <t>360589</t>
  </si>
  <si>
    <t>1_202093686_202093798_dup_Freq_1</t>
  </si>
  <si>
    <t>chr1_202909951_202927700_ADIPOR1</t>
  </si>
  <si>
    <t>NA-4190907.06653611</t>
  </si>
  <si>
    <t>ADIPOR1</t>
  </si>
  <si>
    <t>chr1_224572845_224624735_WDR26</t>
  </si>
  <si>
    <t>NA-4190907.06653589</t>
  </si>
  <si>
    <t>WDR26</t>
  </si>
  <si>
    <t>27667</t>
  </si>
  <si>
    <t>chr1_32645287_32663886_TXLNA</t>
  </si>
  <si>
    <t>TXLNA</t>
  </si>
  <si>
    <t>NA-4190907.06653624</t>
  </si>
  <si>
    <t>360284</t>
  </si>
  <si>
    <t>1_3757749_3773089_dup_Freq_1</t>
  </si>
  <si>
    <t>15622</t>
  </si>
  <si>
    <t>10_13029348_13178766_dup_Freq_1</t>
  </si>
  <si>
    <t>chr10_13141449_13180291_OPTN</t>
  </si>
  <si>
    <t>OPTN</t>
  </si>
  <si>
    <t>chr10_31607424_31818742_ZEB1</t>
  </si>
  <si>
    <t>ZEB1</t>
  </si>
  <si>
    <t>10_31662486_31677206_dup_Freq_1</t>
  </si>
  <si>
    <t>NA-4190907.06653613</t>
  </si>
  <si>
    <t>368505</t>
  </si>
  <si>
    <t>chr10_8095567_8117161_GATA3</t>
  </si>
  <si>
    <t>GATA3</t>
  </si>
  <si>
    <t>219768</t>
  </si>
  <si>
    <t>10_8087581_8108592_dup_Freq_1</t>
  </si>
  <si>
    <t>chr11_118620034_118661858_DDX6</t>
  </si>
  <si>
    <t>DDX6</t>
  </si>
  <si>
    <t>chr11_126173647_126215644_DCPS</t>
  </si>
  <si>
    <t>DCPS</t>
  </si>
  <si>
    <t>360746</t>
  </si>
  <si>
    <t>chr11_126225535_126310239_ST3GAL4</t>
  </si>
  <si>
    <t>ST3GAL4</t>
  </si>
  <si>
    <t>NA-4190907.06653758</t>
  </si>
  <si>
    <t>385891</t>
  </si>
  <si>
    <t>360567</t>
  </si>
  <si>
    <t>11_71648169_71650368_dup_Freq_1</t>
  </si>
  <si>
    <t>chr11_8413418_8615836_STK33</t>
  </si>
  <si>
    <t>STK33</t>
  </si>
  <si>
    <t>389685</t>
  </si>
  <si>
    <t>11_8461178_8712173_dup_Freq_1</t>
  </si>
  <si>
    <t>chr11_8633584_8693413_TRIM66</t>
  </si>
  <si>
    <t>TRIM66</t>
  </si>
  <si>
    <t>chr11_8703958_8736306_RPL27A</t>
  </si>
  <si>
    <t>RPL27A</t>
  </si>
  <si>
    <t>27657</t>
  </si>
  <si>
    <t>11_88198930_88302442_dup_Freq_1</t>
  </si>
  <si>
    <t>chr12_100867486_100958191_NR1H4</t>
  </si>
  <si>
    <t>NR1H4</t>
  </si>
  <si>
    <t>12_100887301_101044202_dup_Freq_1</t>
  </si>
  <si>
    <t>chr12_100967461_101022064_GAS2L3</t>
  </si>
  <si>
    <t>GAS2L3</t>
  </si>
  <si>
    <t>chr12_51984050_52206648_SCN8A</t>
  </si>
  <si>
    <t>SCN8A</t>
  </si>
  <si>
    <t>27787</t>
  </si>
  <si>
    <t>12_52057660_52123802_dup_Freq_1</t>
  </si>
  <si>
    <t>chr13_29233241_29253062_POMP</t>
  </si>
  <si>
    <t>NA-4190907.06653745</t>
  </si>
  <si>
    <t>POMP</t>
  </si>
  <si>
    <t>387364</t>
  </si>
  <si>
    <t>chr13_29274201_29293107_SLC46A3</t>
  </si>
  <si>
    <t>SLC46A3</t>
  </si>
  <si>
    <t>chr14_94908801_94919127_SERPINA11</t>
  </si>
  <si>
    <t>SERPINA11</t>
  </si>
  <si>
    <t>14_94910363_94945917_dup_Freq_1</t>
  </si>
  <si>
    <t>chr14_94929054_94946026_SERPINA9</t>
  </si>
  <si>
    <t>SERPINA9</t>
  </si>
  <si>
    <t>chr14_94953611_94984181_SERPINA12</t>
  </si>
  <si>
    <t>SERPINA12</t>
  </si>
  <si>
    <t>chr14_95027428_95036250_SERPINA4</t>
  </si>
  <si>
    <t>SERPINA4</t>
  </si>
  <si>
    <t>chr14_95027779_95059457_SERPINA5</t>
  </si>
  <si>
    <t>SERPINA5</t>
  </si>
  <si>
    <t>chr15_49398268_49447858_COPS2</t>
  </si>
  <si>
    <t>COPS2</t>
  </si>
  <si>
    <t>21310</t>
  </si>
  <si>
    <t>15_49375215_49433088_dup_Freq_1</t>
  </si>
  <si>
    <t>chr15_50569389_50647605_GABPB1</t>
  </si>
  <si>
    <t>GABPB1</t>
  </si>
  <si>
    <t>360361</t>
  </si>
  <si>
    <t>chr15_65734801_65810042_DPP8</t>
  </si>
  <si>
    <t>DPP8</t>
  </si>
  <si>
    <t>360706</t>
  </si>
  <si>
    <t>16_81122637_81157521_dup_Freq_1</t>
  </si>
  <si>
    <t>chr16_83981887_83999937_OSGIN1</t>
  </si>
  <si>
    <t>OSGIN1</t>
  </si>
  <si>
    <t>368535</t>
  </si>
  <si>
    <t>16_83983071_83986252_dup_Freq_1</t>
  </si>
  <si>
    <t>chr17_20902910_20947073_USP22</t>
  </si>
  <si>
    <t>USP22</t>
  </si>
  <si>
    <t>21362</t>
  </si>
  <si>
    <t>17_20829301_20911173_dup_Freq_1</t>
  </si>
  <si>
    <t>chr17_42750437_42767147_CCDC43</t>
  </si>
  <si>
    <t>CCDC43</t>
  </si>
  <si>
    <t>17_42745180_42775217_dup_Freq_1</t>
  </si>
  <si>
    <t>chr17_55916842_55927417_MRPS23</t>
  </si>
  <si>
    <t>MRPS23</t>
  </si>
  <si>
    <t>360949</t>
  </si>
  <si>
    <t>17_55916641_55962770_dup_Freq_1</t>
  </si>
  <si>
    <t>19_13155405_13158277_dup_Freq_1</t>
  </si>
  <si>
    <t>368514</t>
  </si>
  <si>
    <t>19_41913267_41918009_dup_Freq_1</t>
  </si>
  <si>
    <t>chr2_136597196_136633996_MCM6</t>
  </si>
  <si>
    <t>MCM6</t>
  </si>
  <si>
    <t>2_15253898_15834052_dup_Freq_1</t>
  </si>
  <si>
    <t>360988</t>
  </si>
  <si>
    <t>2_154704737_154773529_dup_Freq_1</t>
  </si>
  <si>
    <t>chr2_15731302_15771235_DDX1</t>
  </si>
  <si>
    <t>DDX1</t>
  </si>
  <si>
    <t>27732</t>
  </si>
  <si>
    <t>2_24945424_24967091_dup_Freq_1</t>
  </si>
  <si>
    <t>chr20_11871371_11907257_BTBD3</t>
  </si>
  <si>
    <t>BTBD3</t>
  </si>
  <si>
    <t>15659</t>
  </si>
  <si>
    <t>20_11286317_11920520_dup_Freq_1</t>
  </si>
  <si>
    <t>20_44737941_44749251_dup_Freq_1</t>
  </si>
  <si>
    <t>15660</t>
  </si>
  <si>
    <t>20_56179422_56203597_dup_Freq_1</t>
  </si>
  <si>
    <t>chr20_6021424_6034695_LRRN4</t>
  </si>
  <si>
    <t>LRRN4</t>
  </si>
  <si>
    <t>368464</t>
  </si>
  <si>
    <t>20_6034446_6040283_dup_Freq_1</t>
  </si>
  <si>
    <t>chr22_19419425_19423598_MRPL40</t>
  </si>
  <si>
    <t>MRPL40</t>
  </si>
  <si>
    <t>360637</t>
  </si>
  <si>
    <t>368530</t>
  </si>
  <si>
    <t>22_30986172_30987960_dup_Freq_1</t>
  </si>
  <si>
    <t>chr3_120111140_120170100_FSTL1</t>
  </si>
  <si>
    <t>FSTL1</t>
  </si>
  <si>
    <t>360670</t>
  </si>
  <si>
    <t>3_120102708_120144064_dup_Freq_1</t>
  </si>
  <si>
    <t>chr3_184016497_184026842_PSMD2</t>
  </si>
  <si>
    <t>PSMD2</t>
  </si>
  <si>
    <t>389696</t>
  </si>
  <si>
    <t>chr4_142944313_143768585_INPP4B</t>
  </si>
  <si>
    <t>INPP4B</t>
  </si>
  <si>
    <t>15133</t>
  </si>
  <si>
    <t>4_142944080_143140139_dup_Freq_1</t>
  </si>
  <si>
    <t>chr4_85413140_85419603_NKX6-1</t>
  </si>
  <si>
    <t>NA-4190907.06653755</t>
  </si>
  <si>
    <t>NKX6-1</t>
  </si>
  <si>
    <t>387977</t>
  </si>
  <si>
    <t>4_85369679_85572374_dup_Freq_1</t>
  </si>
  <si>
    <t>chr4_85504132_85572491_CDS1</t>
  </si>
  <si>
    <t>CDS1</t>
  </si>
  <si>
    <t>chr5_133860003_133918918_JADE2</t>
  </si>
  <si>
    <t>JADE2</t>
  </si>
  <si>
    <t>15290</t>
  </si>
  <si>
    <t>5_133829990_133886166_dup_Freq_1</t>
  </si>
  <si>
    <t>368528</t>
  </si>
  <si>
    <t>5_140921411_140965528_dup_Freq_1</t>
  </si>
  <si>
    <t>5_144843502_144943205_dup_Freq_1</t>
  </si>
  <si>
    <t>chr5_172741716_172756506_STC2</t>
  </si>
  <si>
    <t>STC2</t>
  </si>
  <si>
    <t>5_172752698_172753089_dup_Freq_1</t>
  </si>
  <si>
    <t>chr5_41730167_41870621_OXCT1</t>
  </si>
  <si>
    <t>OXCT1</t>
  </si>
  <si>
    <t>388466</t>
  </si>
  <si>
    <t>5_41786266_41934110_dup_Freq_1</t>
  </si>
  <si>
    <t>chr5_41925356_41941845_FBXO4</t>
  </si>
  <si>
    <t>FBXO4</t>
  </si>
  <si>
    <t>chr6_132617194_132722684_MOXD1</t>
  </si>
  <si>
    <t>MOXD1</t>
  </si>
  <si>
    <t>15615</t>
  </si>
  <si>
    <t>chr6_138188351_138204449_TNFAIP3</t>
  </si>
  <si>
    <t>TNFAIP3</t>
  </si>
  <si>
    <t>6_138142754_138195693_dup_Freq_1</t>
  </si>
  <si>
    <t>chr6_143072604_143266338_HIVEP2</t>
  </si>
  <si>
    <t>HIVEP2</t>
  </si>
  <si>
    <t>6_143115636_143148194_dup_Freq_1</t>
  </si>
  <si>
    <t>6_155216846_155242611_dup_Freq_1</t>
  </si>
  <si>
    <t>361016</t>
  </si>
  <si>
    <t>chr6_25963030_25987384_TRIM38</t>
  </si>
  <si>
    <t>NA-4190907.06653757</t>
  </si>
  <si>
    <t>TRIM38</t>
  </si>
  <si>
    <t>6_25987038_25990474_dup_Freq_1</t>
  </si>
  <si>
    <t>chr6_26597180_26600278_ABT1</t>
  </si>
  <si>
    <t>ABT1</t>
  </si>
  <si>
    <t>389769</t>
  </si>
  <si>
    <t>6_26577453_26598572_dup_Freq_1</t>
  </si>
  <si>
    <t>6_27429955_27446479_dup_Freq_1</t>
  </si>
  <si>
    <t>chr6_36562145_36573377_SRSF3</t>
  </si>
  <si>
    <t>SRSF3</t>
  </si>
  <si>
    <t>387099</t>
  </si>
  <si>
    <t>6_36546023_36562982_dup_Freq_1</t>
  </si>
  <si>
    <t>chr6_46620678_46645930_SLC25A27</t>
  </si>
  <si>
    <t>SLC25A27</t>
  </si>
  <si>
    <t>360621</t>
  </si>
  <si>
    <t>6_46623698_46625274_dup_Freq_1</t>
  </si>
  <si>
    <t>chr6_53659295_53788919_LRRC1</t>
  </si>
  <si>
    <t>LRRC1</t>
  </si>
  <si>
    <t>360434</t>
  </si>
  <si>
    <t>6_53753255_54438426_dup_Freq_1</t>
  </si>
  <si>
    <t>chr6_54172657_54254950_TINAG</t>
  </si>
  <si>
    <t>TINAG</t>
  </si>
  <si>
    <t>chr7_156931607_157062066_UBE3C</t>
  </si>
  <si>
    <t>UBE3C</t>
  </si>
  <si>
    <t>386776</t>
  </si>
  <si>
    <t>7_157005863_157115908_dup_Freq_1</t>
  </si>
  <si>
    <t>chr7_42948325_42951904_C7orf25</t>
  </si>
  <si>
    <t>C7orf25</t>
  </si>
  <si>
    <t>7_42949101_42972411_dup_Freq_1</t>
  </si>
  <si>
    <t>chr7_42956460_42971822_PSMA2</t>
  </si>
  <si>
    <t>PSMA2</t>
  </si>
  <si>
    <t>chr7_42971799_42988557_MRPL32</t>
  </si>
  <si>
    <t>MRPL32</t>
  </si>
  <si>
    <t>360370</t>
  </si>
  <si>
    <t>360662</t>
  </si>
  <si>
    <t>7_6036957_6038739_dup_Freq_1</t>
  </si>
  <si>
    <t>chr7_92076767_92088150_GATAD1</t>
  </si>
  <si>
    <t>GATAD1</t>
  </si>
  <si>
    <t>7_92055272_92096764_dup_Freq_1</t>
  </si>
  <si>
    <t>chr7_97481430_97501854_ASNS</t>
  </si>
  <si>
    <t>ASNS</t>
  </si>
  <si>
    <t>360731</t>
  </si>
  <si>
    <t>7_97447728_97502737_dup_Freq_1</t>
  </si>
  <si>
    <t>360495</t>
  </si>
  <si>
    <t>chr9_123714616_123812554_C5</t>
  </si>
  <si>
    <t>C5</t>
  </si>
  <si>
    <t>9_123703161_123914874_dup_Freq_1</t>
  </si>
  <si>
    <t>chr9_123837141_123939888_CNTRL</t>
  </si>
  <si>
    <t>CNTRL</t>
  </si>
  <si>
    <t>chr1_120202421_120286838_PHGDH</t>
  </si>
  <si>
    <t>NA-4190907.06653619</t>
  </si>
  <si>
    <t>PHGDH</t>
  </si>
  <si>
    <t>15559</t>
  </si>
  <si>
    <t>chr1_120290619_120311528_HMGCS2</t>
  </si>
  <si>
    <t>HMGCS2</t>
  </si>
  <si>
    <t>chr1_120336641_120354283_REG4</t>
  </si>
  <si>
    <t>REG4</t>
  </si>
  <si>
    <t>chr1_13801445_13840543_LRRC38</t>
  </si>
  <si>
    <t>LRRC38</t>
  </si>
  <si>
    <t>157773</t>
  </si>
  <si>
    <t>1_13775026_13952864_dup_Freq_1</t>
  </si>
  <si>
    <t>chr1_13909960_13944452_PDPN</t>
  </si>
  <si>
    <t>PDPN</t>
  </si>
  <si>
    <t>chr1_16767167_16786573_NECAP2</t>
  </si>
  <si>
    <t>NECAP2</t>
  </si>
  <si>
    <t>chr1_168148171_168169950_TIPRL</t>
  </si>
  <si>
    <t>TIPRL</t>
  </si>
  <si>
    <t>15537</t>
  </si>
  <si>
    <t>1_168159262_168186174_dup_Freq_1</t>
  </si>
  <si>
    <t>chr1_173872947_173886516_SERPINC1</t>
  </si>
  <si>
    <t>SERPINC1</t>
  </si>
  <si>
    <t>157801</t>
  </si>
  <si>
    <t>1_173873040_173916689_dup_Freq_1</t>
  </si>
  <si>
    <t>chr1_173900352_173991435_RC3H1</t>
  </si>
  <si>
    <t>RC3H1</t>
  </si>
  <si>
    <t>chr1_183898796_184006863_COLGALT2</t>
  </si>
  <si>
    <t>COLGALT2</t>
  </si>
  <si>
    <t>157866</t>
  </si>
  <si>
    <t>1_183922435_184192838_dup_Freq_1</t>
  </si>
  <si>
    <t>chr1_184020811_184043346_TSEN15</t>
  </si>
  <si>
    <t>TSEN15</t>
  </si>
  <si>
    <t>chr1_196946667_196978804_CFHR5</t>
  </si>
  <si>
    <t>NA-4190907.06653631</t>
  </si>
  <si>
    <t>CFHR5</t>
  </si>
  <si>
    <t>281867</t>
  </si>
  <si>
    <t>1_196965193_196995848_dup_Freq_1</t>
  </si>
  <si>
    <t>chr1_229761981_229795946_URB2</t>
  </si>
  <si>
    <t>NA-4190907.06653626</t>
  </si>
  <si>
    <t>URB2</t>
  </si>
  <si>
    <t>311926</t>
  </si>
  <si>
    <t>1_229785425_229835413_dup_Freq_1</t>
  </si>
  <si>
    <t>157811</t>
  </si>
  <si>
    <t>1_230285056_230940170_dup_Freq_1</t>
  </si>
  <si>
    <t>chr1_230457392_230561475_PGBD5</t>
  </si>
  <si>
    <t>PGBD5</t>
  </si>
  <si>
    <t>chr1_230778235_230829728_COG2</t>
  </si>
  <si>
    <t>COG2</t>
  </si>
  <si>
    <t>chr1_2323267_2336883_RER1</t>
  </si>
  <si>
    <t>NA-4190907.0665364</t>
  </si>
  <si>
    <t>RER1</t>
  </si>
  <si>
    <t>360322</t>
  </si>
  <si>
    <t>chr1_2336236_2345236_PEX10</t>
  </si>
  <si>
    <t>PEX10</t>
  </si>
  <si>
    <t>chr1_235294498_235324772_RBM34</t>
  </si>
  <si>
    <t>RBM34</t>
  </si>
  <si>
    <t>282339</t>
  </si>
  <si>
    <t>NA-4190907.0665376</t>
  </si>
  <si>
    <t>386299</t>
  </si>
  <si>
    <t>1_243492643_243500664_dup_Freq_1</t>
  </si>
  <si>
    <t>chr1_244214585_244220778_ZBTB18</t>
  </si>
  <si>
    <t>ZBTB18</t>
  </si>
  <si>
    <t>300119</t>
  </si>
  <si>
    <t>1_244015993_244302030_dup_Freq_1</t>
  </si>
  <si>
    <t>chr1_25226002_25291612_RUNX3</t>
  </si>
  <si>
    <t>RUNX3</t>
  </si>
  <si>
    <t>52640</t>
  </si>
  <si>
    <t>1_25277982_25443597_dup_Freq_1</t>
  </si>
  <si>
    <t>chr1_35899091_36023551_KIAA0319L</t>
  </si>
  <si>
    <t>KIAA0319L</t>
  </si>
  <si>
    <t>chr1_36023074_36032875_NCDN</t>
  </si>
  <si>
    <t>NCDN</t>
  </si>
  <si>
    <t>chr1_36038971_36060929_TFAP2E</t>
  </si>
  <si>
    <t>TFAP2E</t>
  </si>
  <si>
    <t>chr1_36067185_36107445_PSMB2</t>
  </si>
  <si>
    <t>PSMB2</t>
  </si>
  <si>
    <t>chr1_36179476_36185073_C1orf216</t>
  </si>
  <si>
    <t>C1orf216</t>
  </si>
  <si>
    <t>chr1_36185819_36235568_CLSPN</t>
  </si>
  <si>
    <t>CLSPN</t>
  </si>
  <si>
    <t>chr1_36273773_36323491_AGO4</t>
  </si>
  <si>
    <t>AGO4</t>
  </si>
  <si>
    <t>chr1_36396319_36538101_AGO3</t>
  </si>
  <si>
    <t>AGO3</t>
  </si>
  <si>
    <t>chr1_36549676_36553876_TEKT2</t>
  </si>
  <si>
    <t>TEKT2</t>
  </si>
  <si>
    <t>chr1_36560837_36590821_COL8A2</t>
  </si>
  <si>
    <t>COL8A2</t>
  </si>
  <si>
    <t>chr1_36602173_36615098_TRAPPC3</t>
  </si>
  <si>
    <t>TRAPPC3</t>
  </si>
  <si>
    <t>chr1_36621180_36646450_MAP7D1</t>
  </si>
  <si>
    <t>MAP7D1</t>
  </si>
  <si>
    <t>chr1_36690017_36770958_THRAP3</t>
  </si>
  <si>
    <t>THRAP3</t>
  </si>
  <si>
    <t>219560</t>
  </si>
  <si>
    <t>1_47594935_47657141_dup_Freq_1</t>
  </si>
  <si>
    <t>chr1_47649265_47656716_PDZK1IP1</t>
  </si>
  <si>
    <t>PDZK1IP1</t>
  </si>
  <si>
    <t>311979</t>
  </si>
  <si>
    <t>1_49900884_50366482_dup_Freq_1</t>
  </si>
  <si>
    <t>NA-4190907.06653792</t>
  </si>
  <si>
    <t>389793</t>
  </si>
  <si>
    <t>1_51554662_51876103_dup_Freq_1</t>
  </si>
  <si>
    <t>chr1_51701943_51739127_RNF11</t>
  </si>
  <si>
    <t>RNF11</t>
  </si>
  <si>
    <t>chr1_51752930_51810788_TTC39A</t>
  </si>
  <si>
    <t>TTC39A</t>
  </si>
  <si>
    <t>chr1_51819935_51985000_EPS15</t>
  </si>
  <si>
    <t>EPS15</t>
  </si>
  <si>
    <t>NA-4190907.0665362</t>
  </si>
  <si>
    <t>27843</t>
  </si>
  <si>
    <t>1_53158521_53180716_dup_Freq_1</t>
  </si>
  <si>
    <t>chr1_67632083_67725662_IL23R</t>
  </si>
  <si>
    <t>IL23R</t>
  </si>
  <si>
    <t>157843</t>
  </si>
  <si>
    <t>chr1_78445226_78604133_GIPC2</t>
  </si>
  <si>
    <t>GIPC2</t>
  </si>
  <si>
    <t>15805</t>
  </si>
  <si>
    <t>1_78557608_78886098_dup_Freq_1</t>
  </si>
  <si>
    <t>21316</t>
  </si>
  <si>
    <t>10_100642848_100991374_dup_Freq_1</t>
  </si>
  <si>
    <t>27872</t>
  </si>
  <si>
    <t>chr10_26986588_27035727_PDSS1</t>
  </si>
  <si>
    <t>PDSS1</t>
  </si>
  <si>
    <t>360162</t>
  </si>
  <si>
    <t>10_26896432_27016958_dup_Freq_1</t>
  </si>
  <si>
    <t>chr10_50572237_50603497_DRGX</t>
  </si>
  <si>
    <t>DRGX</t>
  </si>
  <si>
    <t>243562</t>
  </si>
  <si>
    <t>10_50569286_50588903_dup_Freq_1</t>
  </si>
  <si>
    <t>10_7245700_7273501_dup_Freq_1</t>
  </si>
  <si>
    <t>10_91271839_91356672_dup_Freq_1</t>
  </si>
  <si>
    <t>chr10_91342745_91405215_PANK1</t>
  </si>
  <si>
    <t>PANK1</t>
  </si>
  <si>
    <t>chr11_112097088_112140678_PTS</t>
  </si>
  <si>
    <t>PTS</t>
  </si>
  <si>
    <t>chr11_112118876_112131583_PLET1</t>
  </si>
  <si>
    <t>PLET1</t>
  </si>
  <si>
    <t>chr11_11862970_11980870_USP47</t>
  </si>
  <si>
    <t>USP47</t>
  </si>
  <si>
    <t>184795</t>
  </si>
  <si>
    <t>11_11963119_12020026_dup_Freq_1</t>
  </si>
  <si>
    <t>11_16541049_16692990_dup_Freq_1</t>
  </si>
  <si>
    <t>chr11_16634679_16778428_C11orf58</t>
  </si>
  <si>
    <t>C11orf58</t>
  </si>
  <si>
    <t>chr11_18252896_18258440_SAA4</t>
  </si>
  <si>
    <t>SAA4</t>
  </si>
  <si>
    <t>219623</t>
  </si>
  <si>
    <t>11_18212384_18278098_dup_Freq_1</t>
  </si>
  <si>
    <t>chr11_18260770_18270190_SAA2</t>
  </si>
  <si>
    <t>SAA2</t>
  </si>
  <si>
    <t>52668</t>
  </si>
  <si>
    <t>11_1812367_1868097_dup_Freq_1</t>
  </si>
  <si>
    <t>chr11_1860219_1862910_TNNI2</t>
  </si>
  <si>
    <t>TNNI2</t>
  </si>
  <si>
    <t>chr11_22359643_22401049_SLC17A6</t>
  </si>
  <si>
    <t>SLC17A6</t>
  </si>
  <si>
    <t>15581</t>
  </si>
  <si>
    <t>241293</t>
  </si>
  <si>
    <t>chr11_56510303_56511287_OR9G4</t>
  </si>
  <si>
    <t>OR9G4</t>
  </si>
  <si>
    <t>chr11_67798084_67804111_NDUFS8</t>
  </si>
  <si>
    <t>NDUFS8</t>
  </si>
  <si>
    <t>chr11_67806483_67818362_TCIRG1</t>
  </si>
  <si>
    <t>TCIRG1</t>
  </si>
  <si>
    <t>chr11_67820326_67888911_CHKA</t>
  </si>
  <si>
    <t>CHKA</t>
  </si>
  <si>
    <t>chr11_86085778_86134151_CCDC81</t>
  </si>
  <si>
    <t>CCDC81</t>
  </si>
  <si>
    <t>281198</t>
  </si>
  <si>
    <t>11_86082980_86111806_dup_Freq_1</t>
  </si>
  <si>
    <t>chr11_88910620_89028927_TYR</t>
  </si>
  <si>
    <t>TYR</t>
  </si>
  <si>
    <t>173502</t>
  </si>
  <si>
    <t>11_88957961_88976113_dup_Freq_1</t>
  </si>
  <si>
    <t>chr12_2904119_2914576_FKBP4</t>
  </si>
  <si>
    <t>FKBP4</t>
  </si>
  <si>
    <t>191011</t>
  </si>
  <si>
    <t>12_2821725_2910096_dup_Freq_1</t>
  </si>
  <si>
    <t>chr12_56660642_56664750_COQ10A</t>
  </si>
  <si>
    <t>COQ10A</t>
  </si>
  <si>
    <t>281765</t>
  </si>
  <si>
    <t>12_56664097_56667100_dup_Freq_1</t>
  </si>
  <si>
    <t>chr12_56665483_56694176_CS</t>
  </si>
  <si>
    <t>CS</t>
  </si>
  <si>
    <t>chr12_57489191_57525922_STAT6</t>
  </si>
  <si>
    <t>NA-4190907.06653638</t>
  </si>
  <si>
    <t>STAT6</t>
  </si>
  <si>
    <t>300102</t>
  </si>
  <si>
    <t>12_57489709_57490100_dup_Freq_1</t>
  </si>
  <si>
    <t>chr12_57914493_57923931_MBD6</t>
  </si>
  <si>
    <t>MBD6</t>
  </si>
  <si>
    <t>360296</t>
  </si>
  <si>
    <t>12_57920262_57922754_dup_Freq_1</t>
  </si>
  <si>
    <t>chr12_57923885_57941114_DCTN2</t>
  </si>
  <si>
    <t>DCTN2</t>
  </si>
  <si>
    <t>12_57938565_57951283_dup_Freq_1</t>
  </si>
  <si>
    <t>chr12_57943781_57980415_KIF5A</t>
  </si>
  <si>
    <t>KIF5A</t>
  </si>
  <si>
    <t>219652</t>
  </si>
  <si>
    <t>12_70784897_70835125_dup_Freq_1</t>
  </si>
  <si>
    <t>chr12_70910630_71031220_PTPRB</t>
  </si>
  <si>
    <t>PTPRB</t>
  </si>
  <si>
    <t>312065</t>
  </si>
  <si>
    <t>12_70990054_71002542_dup_Freq_1</t>
  </si>
  <si>
    <t>chr12_99038919_99129204_APAF1</t>
  </si>
  <si>
    <t>APAF1</t>
  </si>
  <si>
    <t>chr13_20712394_20735188_GJA3</t>
  </si>
  <si>
    <t>GJA3</t>
  </si>
  <si>
    <t>169121</t>
  </si>
  <si>
    <t>13_20733403_20750106_dup_Freq_1</t>
  </si>
  <si>
    <t>chr13_51928213_52028400_INTS6</t>
  </si>
  <si>
    <t>INTS6</t>
  </si>
  <si>
    <t>312086</t>
  </si>
  <si>
    <t>13_51943320_52008238_dup_Freq_1</t>
  </si>
  <si>
    <t>chr14_103851729_103970168_MARK3</t>
  </si>
  <si>
    <t>MARK3</t>
  </si>
  <si>
    <t>chr14_103985996_103989448_CKB</t>
  </si>
  <si>
    <t>CKB</t>
  </si>
  <si>
    <t>chr14_103995521_104003410_TRMT61A</t>
  </si>
  <si>
    <t>TRMT61A</t>
  </si>
  <si>
    <t>chr14_104022881_104029168_BAG5</t>
  </si>
  <si>
    <t>BAG5</t>
  </si>
  <si>
    <t>chr14_104394799_104519004_TDRD9</t>
  </si>
  <si>
    <t>TDRD9</t>
  </si>
  <si>
    <t>chr14_104406763_104408645_RD3L</t>
  </si>
  <si>
    <t>RD3L</t>
  </si>
  <si>
    <t>14_47990840_48395998_dup_Freq_1</t>
  </si>
  <si>
    <t>chr14_50999227_51099786_ATL1</t>
  </si>
  <si>
    <t>ATL1</t>
  </si>
  <si>
    <t>27669</t>
  </si>
  <si>
    <t>chr14_51098776_51135049_SAV1</t>
  </si>
  <si>
    <t>SAV1</t>
  </si>
  <si>
    <t>chr14_76368479_76550928_IFT43</t>
  </si>
  <si>
    <t>IFT43</t>
  </si>
  <si>
    <t>360289</t>
  </si>
  <si>
    <t>chr14_76424442_76449334_TGFB3</t>
  </si>
  <si>
    <t>TGFB3</t>
  </si>
  <si>
    <t>chr14_88932122_89021077_PTPN21</t>
  </si>
  <si>
    <t>PTPN21</t>
  </si>
  <si>
    <t>27860</t>
  </si>
  <si>
    <t>14_88964833_89040317_dup_Freq_1</t>
  </si>
  <si>
    <t>chr14_89029253_89079853_ZC3H14</t>
  </si>
  <si>
    <t>ZC3H14</t>
  </si>
  <si>
    <t>chr14_96967770_97033448_PAPOLA</t>
  </si>
  <si>
    <t>PAPOLA</t>
  </si>
  <si>
    <t>15497</t>
  </si>
  <si>
    <t>15_55605152_55619796_dup_Freq_1</t>
  </si>
  <si>
    <t>chr15_55611158_55647846_PIGB</t>
  </si>
  <si>
    <t>PIGB</t>
  </si>
  <si>
    <t>15_85438722_85442597_dup_Freq_1</t>
  </si>
  <si>
    <t>219526</t>
  </si>
  <si>
    <t>16_11667277_11707291_dup_Freq_1</t>
  </si>
  <si>
    <t>chr16_56899119_56949762_SLC12A3</t>
  </si>
  <si>
    <t>SLC12A3</t>
  </si>
  <si>
    <t>chr16_56965960_56977798_HERPUD1</t>
  </si>
  <si>
    <t>HERPUD1</t>
  </si>
  <si>
    <t>chr16_56995762_57017757_CETP</t>
  </si>
  <si>
    <t>CETP</t>
  </si>
  <si>
    <t>chr16_57279010_57287516_ARL2BP</t>
  </si>
  <si>
    <t>ARL2BP</t>
  </si>
  <si>
    <t>21368</t>
  </si>
  <si>
    <t>chr16_57290004_57318599_PLLP</t>
  </si>
  <si>
    <t>PLLP</t>
  </si>
  <si>
    <t>chr16_57392684_57400102_CCL22</t>
  </si>
  <si>
    <t>CCL22</t>
  </si>
  <si>
    <t>chr16_57406370_57418960_CX3CL1</t>
  </si>
  <si>
    <t>CX3CL1</t>
  </si>
  <si>
    <t>chr16_57462081_57481440_CIAPIN1</t>
  </si>
  <si>
    <t>CIAPIN1</t>
  </si>
  <si>
    <t>chr16_57481337_57495187_COQ9</t>
  </si>
  <si>
    <t>COQ9</t>
  </si>
  <si>
    <t>chr16_57496299_57505922_POLR2C</t>
  </si>
  <si>
    <t>POLR2C</t>
  </si>
  <si>
    <t>chr16_57505863_57521239_DOK4</t>
  </si>
  <si>
    <t>DOK4</t>
  </si>
  <si>
    <t>chr16_68263014_68272005_ESRP2</t>
  </si>
  <si>
    <t>ESRP2</t>
  </si>
  <si>
    <t>360487</t>
  </si>
  <si>
    <t>16_68264059_68300298_dup_Freq_1</t>
  </si>
  <si>
    <t>chr16_68279207_68294961_PLA2G15</t>
  </si>
  <si>
    <t>PLA2G15</t>
  </si>
  <si>
    <t>chr16_68298433_68335722_SLC7A6</t>
  </si>
  <si>
    <t>SLC7A6</t>
  </si>
  <si>
    <t>chr16_69458428_69500169_CYB5B</t>
  </si>
  <si>
    <t>CYB5B</t>
  </si>
  <si>
    <t>15554</t>
  </si>
  <si>
    <t>16_69446526_69476754_dup_Freq_1</t>
  </si>
  <si>
    <t>chr16_69796209_69975644_WWP2</t>
  </si>
  <si>
    <t>WWP2</t>
  </si>
  <si>
    <t>219577</t>
  </si>
  <si>
    <t>16_69887707_69975918_dup_Freq_1</t>
  </si>
  <si>
    <t>chr16_71315292_71323618_CMTR2</t>
  </si>
  <si>
    <t>CMTR2</t>
  </si>
  <si>
    <t>chr16_72146056_72210777_PMFBP1</t>
  </si>
  <si>
    <t>PMFBP1</t>
  </si>
  <si>
    <t>244817</t>
  </si>
  <si>
    <t>52692</t>
  </si>
  <si>
    <t>chr16_85645015_85709810_GSE1</t>
  </si>
  <si>
    <t>GSE1</t>
  </si>
  <si>
    <t>123503</t>
  </si>
  <si>
    <t>chr17_11924141_12047147_MAP2K4</t>
  </si>
  <si>
    <t>MAP2K4</t>
  </si>
  <si>
    <t>312046</t>
  </si>
  <si>
    <t>17_12031109_12180978_dup_Freq_1</t>
  </si>
  <si>
    <t>219572</t>
  </si>
  <si>
    <t>17_21199832_21216294_dup_Freq_1</t>
  </si>
  <si>
    <t>360029</t>
  </si>
  <si>
    <t>chr17_32582304_32584222_CCL2</t>
  </si>
  <si>
    <t>CCL2</t>
  </si>
  <si>
    <t>chr17_32597240_32599261_CCL7</t>
  </si>
  <si>
    <t>CCL7</t>
  </si>
  <si>
    <t>chr17_32612687_32615353_CCL11</t>
  </si>
  <si>
    <t>CCL11</t>
  </si>
  <si>
    <t>chr17_32646055_32648421_CCL8</t>
  </si>
  <si>
    <t>CCL8</t>
  </si>
  <si>
    <t>chr17_32683471_32685629_CCL13</t>
  </si>
  <si>
    <t>CCL13</t>
  </si>
  <si>
    <t>chr17_32687347_32690250_CCL1</t>
  </si>
  <si>
    <t>CCL1</t>
  </si>
  <si>
    <t>chr17_43100708_43138473_DCAKD</t>
  </si>
  <si>
    <t>DCAKD</t>
  </si>
  <si>
    <t>52683</t>
  </si>
  <si>
    <t>17_43132289_43137201_dup_Freq_1</t>
  </si>
  <si>
    <t>chr17_43128978_43186384_NMT1</t>
  </si>
  <si>
    <t>NMT1</t>
  </si>
  <si>
    <t>chr17_4613784_4624794_ARRB2</t>
  </si>
  <si>
    <t>ARRB2</t>
  </si>
  <si>
    <t>15485</t>
  </si>
  <si>
    <t>chr17_4643319_4649411_ZMYND15</t>
  </si>
  <si>
    <t>ZMYND15</t>
  </si>
  <si>
    <t>chr17_4675179_4686506_TM4SF5</t>
  </si>
  <si>
    <t>TM4SF5</t>
  </si>
  <si>
    <t>chr17_4901243_4931696_KIF1C</t>
  </si>
  <si>
    <t>NA-4190907.06653759</t>
  </si>
  <si>
    <t>KIF1C</t>
  </si>
  <si>
    <t>388670</t>
  </si>
  <si>
    <t>17_4922128_4929297_dup_Freq_1</t>
  </si>
  <si>
    <t>chr17_61509665_61523739_CYB561</t>
  </si>
  <si>
    <t>CYB561</t>
  </si>
  <si>
    <t>17_61427848_61744890_dup_Freq_1</t>
  </si>
  <si>
    <t>chr17_61600695_61626338_KCNH6</t>
  </si>
  <si>
    <t>KCNH6</t>
  </si>
  <si>
    <t>chr17_61627822_61671639_DCAF7</t>
  </si>
  <si>
    <t>DCAF7</t>
  </si>
  <si>
    <t>chr17_61678231_61685725_TACO1</t>
  </si>
  <si>
    <t>TACO1</t>
  </si>
  <si>
    <t>chr17_61699775_61773663_MAP3K3</t>
  </si>
  <si>
    <t>MAP3K3</t>
  </si>
  <si>
    <t>chr17_7154735_7163259_ELP5</t>
  </si>
  <si>
    <t>ELP5</t>
  </si>
  <si>
    <t>17_7160390_7185062_dup_Freq_1</t>
  </si>
  <si>
    <t>chr17_7163222_7167302_CLDN7</t>
  </si>
  <si>
    <t>CLDN7</t>
  </si>
  <si>
    <t>chr17_7184986_7191576_SLC2A4</t>
  </si>
  <si>
    <t>SLC2A4</t>
  </si>
  <si>
    <t>chr18_12947132_12987535_SEH1L</t>
  </si>
  <si>
    <t>SEH1L</t>
  </si>
  <si>
    <t>15409</t>
  </si>
  <si>
    <t>18_12978511_12991393_dup_Freq_1</t>
  </si>
  <si>
    <t>chr18_12991361_13125051_CEP192</t>
  </si>
  <si>
    <t>CEP192</t>
  </si>
  <si>
    <t>chr18_30252634_30353025_KLHL14</t>
  </si>
  <si>
    <t>KLHL14</t>
  </si>
  <si>
    <t>130766</t>
  </si>
  <si>
    <t>18_30228074_30254666_dup_Freq_1</t>
  </si>
  <si>
    <t>chr19_33071974_33078358_PDCD5</t>
  </si>
  <si>
    <t>PDCD5</t>
  </si>
  <si>
    <t>chr19_33166313_33169206_RGS9BP</t>
  </si>
  <si>
    <t>RGS9BP</t>
  </si>
  <si>
    <t>chr19_33182867_33204702_NUDT19</t>
  </si>
  <si>
    <t>NUDT19</t>
  </si>
  <si>
    <t>NA-4190907.06653627</t>
  </si>
  <si>
    <t>360583</t>
  </si>
  <si>
    <t>chr19_37379026_37407193_ZNF829</t>
  </si>
  <si>
    <t>ZNF829</t>
  </si>
  <si>
    <t>chr19_56186592_56221224_EPN1</t>
  </si>
  <si>
    <t>EPN1</t>
  </si>
  <si>
    <t>15548</t>
  </si>
  <si>
    <t>chr19_6677715_6730573_C3</t>
  </si>
  <si>
    <t>C3</t>
  </si>
  <si>
    <t>173521</t>
  </si>
  <si>
    <t>19_6697406_6705246_dup_Freq_1</t>
  </si>
  <si>
    <t>chr19_8271620_8327305_CERS4</t>
  </si>
  <si>
    <t>CERS4</t>
  </si>
  <si>
    <t>190966</t>
  </si>
  <si>
    <t>19_8308446_8458145_dup_Freq_1</t>
  </si>
  <si>
    <t>chr19_8367011_8373240_CD320</t>
  </si>
  <si>
    <t>CD320</t>
  </si>
  <si>
    <t>chr19_8373490_8386280_NDUFA7</t>
  </si>
  <si>
    <t>NDUFA7</t>
  </si>
  <si>
    <t>chr19_8386042_8388224_RPS28</t>
  </si>
  <si>
    <t>RPS28</t>
  </si>
  <si>
    <t>chr19_9225274_9226439_OR7G1</t>
  </si>
  <si>
    <t>OR7G1</t>
  </si>
  <si>
    <t>chr19_9251056_9274100_ZNF317</t>
  </si>
  <si>
    <t>ZNF317</t>
  </si>
  <si>
    <t>chr19_9296279_9299493_OR7D2</t>
  </si>
  <si>
    <t>OR7D2</t>
  </si>
  <si>
    <t>282152</t>
  </si>
  <si>
    <t>2_128368235_128388862_dup_Freq_1</t>
  </si>
  <si>
    <t>chr2_149632819_149883273_KIF5C</t>
  </si>
  <si>
    <t>KIF5C</t>
  </si>
  <si>
    <t>169134</t>
  </si>
  <si>
    <t>2_149832528_150147278_dup_Freq_1</t>
  </si>
  <si>
    <t>chr2_149894621_150071776_LYPD6B</t>
  </si>
  <si>
    <t>LYPD6B</t>
  </si>
  <si>
    <t>chr2_208576264_208626563_CCNYL1</t>
  </si>
  <si>
    <t>CCNYL1</t>
  </si>
  <si>
    <t>360212</t>
  </si>
  <si>
    <t>2_208591523_208732702_dup_Freq_1</t>
  </si>
  <si>
    <t>chr2_208627310_208634287_FZD5</t>
  </si>
  <si>
    <t>FZD5</t>
  </si>
  <si>
    <t>chr2_208693027_208890284_PLEKHM3</t>
  </si>
  <si>
    <t>PLEKHM3</t>
  </si>
  <si>
    <t>300092</t>
  </si>
  <si>
    <t>2_218939511_218955809_dup_Freq_1</t>
  </si>
  <si>
    <t>chr2_220238268_220264744_DNPEP</t>
  </si>
  <si>
    <t>DNPEP</t>
  </si>
  <si>
    <t>169253</t>
  </si>
  <si>
    <t>2_220218007_220443516_dup_Freq_1</t>
  </si>
  <si>
    <t>chr2_220283099_220291461_DES</t>
  </si>
  <si>
    <t>DES</t>
  </si>
  <si>
    <t>chr2_220299568_220363009_SPEG</t>
  </si>
  <si>
    <t>SPEG</t>
  </si>
  <si>
    <t>chr2_220363589_220371710_GMPPA</t>
  </si>
  <si>
    <t>GMPPA</t>
  </si>
  <si>
    <t>chr2_220378892_220403494_ASIC4</t>
  </si>
  <si>
    <t>ASIC4</t>
  </si>
  <si>
    <t>chr2_220403669_220408509_CHPF</t>
  </si>
  <si>
    <t>CHPF</t>
  </si>
  <si>
    <t>chr2_220408385_220415317_TMEM198</t>
  </si>
  <si>
    <t>TMEM198</t>
  </si>
  <si>
    <t>chr2_220415451_220436581_OBSL1</t>
  </si>
  <si>
    <t>OBSL1</t>
  </si>
  <si>
    <t>chr2_220433884_220440435_INHA</t>
  </si>
  <si>
    <t>INHA</t>
  </si>
  <si>
    <t>21395</t>
  </si>
  <si>
    <t>173520</t>
  </si>
  <si>
    <t>169127</t>
  </si>
  <si>
    <t>chr20_33284722_33413452_NCOA6</t>
  </si>
  <si>
    <t>NCOA6</t>
  </si>
  <si>
    <t>20_33346652_33356273_dup_Freq_1</t>
  </si>
  <si>
    <t>chr20_43514317_43537173_YWHAB</t>
  </si>
  <si>
    <t>YWHAB</t>
  </si>
  <si>
    <t>chr20_54967427_54979518_CSTF1</t>
  </si>
  <si>
    <t>CSTF1</t>
  </si>
  <si>
    <t>123434</t>
  </si>
  <si>
    <t>20_54979035_55326411_dup_Freq_1</t>
  </si>
  <si>
    <t>chr20_54987168_55034396_CASS4</t>
  </si>
  <si>
    <t>CASS4</t>
  </si>
  <si>
    <t>chr20_55092243_55101198_FAM209A</t>
  </si>
  <si>
    <t>FAM209A</t>
  </si>
  <si>
    <t>chr20_55108302_55111576_FAM209B</t>
  </si>
  <si>
    <t>FAM209B</t>
  </si>
  <si>
    <t>chr20_55204358_55214339_TFAP2C</t>
  </si>
  <si>
    <t>TFAP2C</t>
  </si>
  <si>
    <t>chr21_46493768_46646478_ADARB1</t>
  </si>
  <si>
    <t>ADARB1</t>
  </si>
  <si>
    <t>15411</t>
  </si>
  <si>
    <t>21_46531152_46542670_dup_Freq_1</t>
  </si>
  <si>
    <t>chr22_30687979_30723035_TBC1D10A</t>
  </si>
  <si>
    <t>TBC1D10A</t>
  </si>
  <si>
    <t>219554</t>
  </si>
  <si>
    <t>22_30713965_30772686_dup_Freq_1</t>
  </si>
  <si>
    <t>chr22_30727977_30752936_SF3A1</t>
  </si>
  <si>
    <t>SF3A1</t>
  </si>
  <si>
    <t>chr22_30752624_30774647_CCDC157</t>
  </si>
  <si>
    <t>CCDC157</t>
  </si>
  <si>
    <t>chr22_36002811_36033998_MB</t>
  </si>
  <si>
    <t>MB</t>
  </si>
  <si>
    <t>chr22_37621301_37640488_RAC2</t>
  </si>
  <si>
    <t>RAC2</t>
  </si>
  <si>
    <t>173489</t>
  </si>
  <si>
    <t>22_37618637_37704671_dup_Freq_1</t>
  </si>
  <si>
    <t>chr22_37678068_37711382_CYTH4</t>
  </si>
  <si>
    <t>CYTH4</t>
  </si>
  <si>
    <t>chr22_45680863_45691755_UPK3A</t>
  </si>
  <si>
    <t>UPK3A</t>
  </si>
  <si>
    <t>21277</t>
  </si>
  <si>
    <t>22_45683200_45683304_dup_Freq_1</t>
  </si>
  <si>
    <t>chr23_106057101_106243474_MORC4</t>
  </si>
  <si>
    <t>MORC4</t>
  </si>
  <si>
    <t>23_106140325_106183670_dup_Freq_1</t>
  </si>
  <si>
    <t>chr23_106143293_106146565_RIPPLY1</t>
  </si>
  <si>
    <t>RIPPLY1</t>
  </si>
  <si>
    <t>chr23_106143394_106174091_CLDN2</t>
  </si>
  <si>
    <t>CLDN2</t>
  </si>
  <si>
    <t>219609</t>
  </si>
  <si>
    <t>chr23_122318006_122624766_GRIA3</t>
  </si>
  <si>
    <t>GRIA3</t>
  </si>
  <si>
    <t>173476</t>
  </si>
  <si>
    <t>23_122364962_122390813_dup_Freq_1</t>
  </si>
  <si>
    <t>chr23_30248553_30255607_MAGEB3</t>
  </si>
  <si>
    <t>MAGEB3</t>
  </si>
  <si>
    <t>chr23_30260057_30262293_MAGEB4</t>
  </si>
  <si>
    <t>MAGEB4</t>
  </si>
  <si>
    <t>chr23_30261847_30270155_MAGEB1</t>
  </si>
  <si>
    <t>MAGEB1</t>
  </si>
  <si>
    <t>chr23_30322323_30327715_NR0B1</t>
  </si>
  <si>
    <t>NR0B1</t>
  </si>
  <si>
    <t>chr23_43515467_43606068_MAOA</t>
  </si>
  <si>
    <t>MAOA</t>
  </si>
  <si>
    <t>23_43339767_43715184_dup_Freq_1</t>
  </si>
  <si>
    <t>chr23_43625858_43741693_MAOB</t>
  </si>
  <si>
    <t>MAOB</t>
  </si>
  <si>
    <t>chr23_47420516_47431307_ARAF</t>
  </si>
  <si>
    <t>ARAF</t>
  </si>
  <si>
    <t>chr23_47441712_47446188_TIMP1</t>
  </si>
  <si>
    <t>TIMP1</t>
  </si>
  <si>
    <t>chr23_89176881_89177882_TGIF2LX</t>
  </si>
  <si>
    <t>TGIF2LX</t>
  </si>
  <si>
    <t>15425</t>
  </si>
  <si>
    <t>23_88469545_89413918_dup_Freq_1</t>
  </si>
  <si>
    <t>chr3_100053545_100075710_NIT2</t>
  </si>
  <si>
    <t>NIT2</t>
  </si>
  <si>
    <t>15419</t>
  </si>
  <si>
    <t>3_100057846_100085556_dup_Freq_1</t>
  </si>
  <si>
    <t>chr3_124684554_124774802_HEG1</t>
  </si>
  <si>
    <t>HEG1</t>
  </si>
  <si>
    <t>3_124692689_124694303_dup_Freq_1</t>
  </si>
  <si>
    <t>chr3_129693148_129696781_TRH</t>
  </si>
  <si>
    <t>TRH</t>
  </si>
  <si>
    <t>311978</t>
  </si>
  <si>
    <t>3_129667456_129706641_dup_Freq_1</t>
  </si>
  <si>
    <t>3_132080342_132141280_dup_Freq_1</t>
  </si>
  <si>
    <t>chr3_151961617_152183569_MBNL1</t>
  </si>
  <si>
    <t>MBNL1</t>
  </si>
  <si>
    <t>3_152010332_152048721_dup_Freq_1</t>
  </si>
  <si>
    <t>chr3_186435065_186461743_KNG1</t>
  </si>
  <si>
    <t>KNG1</t>
  </si>
  <si>
    <t>169223</t>
  </si>
  <si>
    <t>chr3_186500994_186507689_EIF4A2</t>
  </si>
  <si>
    <t>EIF4A2</t>
  </si>
  <si>
    <t>chr3_49761727_49823975_IP6K1</t>
  </si>
  <si>
    <t>IP6K1</t>
  </si>
  <si>
    <t>157862</t>
  </si>
  <si>
    <t>3_49821769_49867771_dup_Freq_1</t>
  </si>
  <si>
    <t>chr3_49828165_49837268_CDHR4</t>
  </si>
  <si>
    <t>CDHR4</t>
  </si>
  <si>
    <t>chr3_49842640_49851379_UBA7</t>
  </si>
  <si>
    <t>UBA7</t>
  </si>
  <si>
    <t>chr3_49866034_49894007_TRAIP</t>
  </si>
  <si>
    <t>TRAIP</t>
  </si>
  <si>
    <t>chr3_58490863_58523046_ACOX2</t>
  </si>
  <si>
    <t>ACOX2</t>
  </si>
  <si>
    <t>157848</t>
  </si>
  <si>
    <t>4_100048414_100052733_dup_Freq_1</t>
  </si>
  <si>
    <t>chr4_103715540_103790053_UBE2D3</t>
  </si>
  <si>
    <t>UBE2D3</t>
  </si>
  <si>
    <t>4_103748224_103758301_dup_Freq_1</t>
  </si>
  <si>
    <t>360655</t>
  </si>
  <si>
    <t>chr4_129190397_129209984_PGRMC2</t>
  </si>
  <si>
    <t>PGRMC2</t>
  </si>
  <si>
    <t>chr4_13362978_13485989_RAB28</t>
  </si>
  <si>
    <t>RAB28</t>
  </si>
  <si>
    <t>15488</t>
  </si>
  <si>
    <t>4_13311631_13377286_dup_Freq_1</t>
  </si>
  <si>
    <t>chr4_40192673_40248587_RHOH</t>
  </si>
  <si>
    <t>RHOH</t>
  </si>
  <si>
    <t>157836</t>
  </si>
  <si>
    <t>4_40230204_40286367_dup_Freq_1</t>
  </si>
  <si>
    <t>chr4_68605046_68620078_GNRHR</t>
  </si>
  <si>
    <t>GNRHR</t>
  </si>
  <si>
    <t>chr4_79697496_79837526_BMP2K</t>
  </si>
  <si>
    <t>BMP2K</t>
  </si>
  <si>
    <t>239330</t>
  </si>
  <si>
    <t>chr4_79808281_79860592_PAQR3</t>
  </si>
  <si>
    <t>PAQR3</t>
  </si>
  <si>
    <t>NA-4190907.06653643</t>
  </si>
  <si>
    <t>360511</t>
  </si>
  <si>
    <t>chr5_112768251_112770728_TSSK1B</t>
  </si>
  <si>
    <t>TSSK1B</t>
  </si>
  <si>
    <t>chr5_143537723_143550278_YIPF5</t>
  </si>
  <si>
    <t>YIPF5</t>
  </si>
  <si>
    <t>179470</t>
  </si>
  <si>
    <t>5_143495021_143540080_dup_Freq_1</t>
  </si>
  <si>
    <t>chr5_167975500_168006605_PANK3</t>
  </si>
  <si>
    <t>PANK3</t>
  </si>
  <si>
    <t>157799</t>
  </si>
  <si>
    <t>5_167984721_168048306_dup_Freq_1</t>
  </si>
  <si>
    <t>chr5_31193857_31329253_CDH6</t>
  </si>
  <si>
    <t>CDH6</t>
  </si>
  <si>
    <t>157787</t>
  </si>
  <si>
    <t>chr5_31400604_31532303_DROSHA</t>
  </si>
  <si>
    <t>DROSHA</t>
  </si>
  <si>
    <t>chr5_31532373_31555165_C5orf22</t>
  </si>
  <si>
    <t>C5orf22</t>
  </si>
  <si>
    <t>5_79366195_79375766_dup_Freq_1</t>
  </si>
  <si>
    <t>360450</t>
  </si>
  <si>
    <t>5_79949803_79957737_dup_Freq_1</t>
  </si>
  <si>
    <t>chr5_79950467_80172279_MSH3</t>
  </si>
  <si>
    <t>MSH3</t>
  </si>
  <si>
    <t>chr5_80597409_80609116_ZCCHC9</t>
  </si>
  <si>
    <t>ZCCHC9</t>
  </si>
  <si>
    <t>360109</t>
  </si>
  <si>
    <t>5_80593392_80660945_dup_Freq_1</t>
  </si>
  <si>
    <t>chr5_80625824_80689998_ACOT12</t>
  </si>
  <si>
    <t>ACOT12</t>
  </si>
  <si>
    <t>282067</t>
  </si>
  <si>
    <t>6_109439138_109442440_dup_Freq_1</t>
  </si>
  <si>
    <t>chr6_11537938_11583757_TMEM170B</t>
  </si>
  <si>
    <t>TMEM170B</t>
  </si>
  <si>
    <t>chr6_116816152_116866773_TRAPPC3L</t>
  </si>
  <si>
    <t>TRAPPC3L</t>
  </si>
  <si>
    <t>6_116833646_116864570_dup_Freq_1</t>
  </si>
  <si>
    <t>chr6_11712287_11807279_ADTRP</t>
  </si>
  <si>
    <t>ADTRP</t>
  </si>
  <si>
    <t>chr6_144471663_144509507_STX11</t>
  </si>
  <si>
    <t>STX11</t>
  </si>
  <si>
    <t>312077</t>
  </si>
  <si>
    <t>241299</t>
  </si>
  <si>
    <t>244877</t>
  </si>
  <si>
    <t>6_41166155_41217087_dup_Freq_1</t>
  </si>
  <si>
    <t>6_41218609_41305976_dup_Freq_1</t>
  </si>
  <si>
    <t>6_41307594_41399539_dup_Freq_1</t>
  </si>
  <si>
    <t>chr6_41704449_41721847_PGC</t>
  </si>
  <si>
    <t>PGC</t>
  </si>
  <si>
    <t>27730</t>
  </si>
  <si>
    <t>6_41718437_41718915_dup_Freq_1</t>
  </si>
  <si>
    <t>chr6_50681541_50740701_TFAP2D</t>
  </si>
  <si>
    <t>TFAP2D</t>
  </si>
  <si>
    <t>243553</t>
  </si>
  <si>
    <t>6_50484235_50851430_dup_Freq_1</t>
  </si>
  <si>
    <t>chr6_50786436_50815326_TFAP2B</t>
  </si>
  <si>
    <t>TFAP2B</t>
  </si>
  <si>
    <t>chr6_52761437_52774483_GSTA3</t>
  </si>
  <si>
    <t>GSTA3</t>
  </si>
  <si>
    <t>179468</t>
  </si>
  <si>
    <t>6_52766983_52779005_dup_Freq_1</t>
  </si>
  <si>
    <t>chr6_71122644_71270877_FAM135A</t>
  </si>
  <si>
    <t>FAM135A</t>
  </si>
  <si>
    <t>184728</t>
  </si>
  <si>
    <t>6_71162821_71185773_dup_Freq_1</t>
  </si>
  <si>
    <t>chr6_83602117_83775560_UBE3D</t>
  </si>
  <si>
    <t>UBE3D</t>
  </si>
  <si>
    <t>chr6_88180341_88222054_SLC35A1</t>
  </si>
  <si>
    <t>SLC35A1</t>
  </si>
  <si>
    <t>27811</t>
  </si>
  <si>
    <t>6_88185777_88291081_dup_Freq_1</t>
  </si>
  <si>
    <t>chr6_88224096_88299721_RARS2</t>
  </si>
  <si>
    <t>RARS2</t>
  </si>
  <si>
    <t>chr6_91223292_91296764_MAP3K7</t>
  </si>
  <si>
    <t>MAP3K7</t>
  </si>
  <si>
    <t>15605</t>
  </si>
  <si>
    <t>300211</t>
  </si>
  <si>
    <t>chr7_103766788_103848495_ORC5</t>
  </si>
  <si>
    <t>ORC5</t>
  </si>
  <si>
    <t>169169</t>
  </si>
  <si>
    <t>7_103736800_103838539_dup_Freq_1</t>
  </si>
  <si>
    <t>157826</t>
  </si>
  <si>
    <t>157789</t>
  </si>
  <si>
    <t>7_130856959_130868044_dup_Freq_1</t>
  </si>
  <si>
    <t>15509</t>
  </si>
  <si>
    <t>7_141006004_141040182_dup_Freq_1</t>
  </si>
  <si>
    <t>chr7_156432975_156469824_RNF32</t>
  </si>
  <si>
    <t>RNF32</t>
  </si>
  <si>
    <t>239347</t>
  </si>
  <si>
    <t>244921</t>
  </si>
  <si>
    <t>7_21527783_21535971_dup_Freq_1</t>
  </si>
  <si>
    <t>chr7_2514360_2516528_GRIFIN</t>
  </si>
  <si>
    <t>GRIFIN</t>
  </si>
  <si>
    <t>chr7_63980262_64023484_ZNF680</t>
  </si>
  <si>
    <t>ZNF680</t>
  </si>
  <si>
    <t>chr7_64254766_64294054_ZNF138</t>
  </si>
  <si>
    <t>ZNF138</t>
  </si>
  <si>
    <t>123523</t>
  </si>
  <si>
    <t>chr7_64330550_64391344_ZNF273</t>
  </si>
  <si>
    <t>ZNF273</t>
  </si>
  <si>
    <t>chr7_66386212_66423538_TMEM248</t>
  </si>
  <si>
    <t>TMEM248</t>
  </si>
  <si>
    <t>chr7_66452664_66460588_SBDS</t>
  </si>
  <si>
    <t>SBDS</t>
  </si>
  <si>
    <t>300115</t>
  </si>
  <si>
    <t>chr8_24151553_24216531_ADAM28</t>
  </si>
  <si>
    <t>ADAM28</t>
  </si>
  <si>
    <t>360161</t>
  </si>
  <si>
    <t>8_24118466_24170956_dup_Freq_1</t>
  </si>
  <si>
    <t>chr8_26371791_26515694_DPYSL2</t>
  </si>
  <si>
    <t>DPYSL2</t>
  </si>
  <si>
    <t>173454</t>
  </si>
  <si>
    <t>123500</t>
  </si>
  <si>
    <t>8_38993605_39173900_dup_Freq_1</t>
  </si>
  <si>
    <t>8_39548378_39746386_dup_Freq_1</t>
  </si>
  <si>
    <t>chr8_56608983_56685966_TMEM68</t>
  </si>
  <si>
    <t>TMEM68</t>
  </si>
  <si>
    <t>chr8_81880045_82024303_PAG1</t>
  </si>
  <si>
    <t>PAG1</t>
  </si>
  <si>
    <t>244843</t>
  </si>
  <si>
    <t>8_81873308_81884961_dup_Freq_1</t>
  </si>
  <si>
    <t>chr8_88882973_88886296_DCAF4L2</t>
  </si>
  <si>
    <t>DCAF4L2</t>
  </si>
  <si>
    <t>123531</t>
  </si>
  <si>
    <t>8_88079847_89279580_dup_Freq_1</t>
  </si>
  <si>
    <t>241328</t>
  </si>
  <si>
    <t>8_96123986_96245252_dup_Freq_1</t>
  </si>
  <si>
    <t>chr8_96146032_96168912_PLEKHF2</t>
  </si>
  <si>
    <t>PLEKHF2</t>
  </si>
  <si>
    <t>chr9_108006903_108201452_SLC44A1</t>
  </si>
  <si>
    <t>SLC44A1</t>
  </si>
  <si>
    <t>360427</t>
  </si>
  <si>
    <t>9_107981997_108083485_dup_Freq_1</t>
  </si>
  <si>
    <t>chr9_116822407_116840752_AMBP</t>
  </si>
  <si>
    <t>AMBP</t>
  </si>
  <si>
    <t>184740</t>
  </si>
  <si>
    <t>9_116825745_116870740_dup_Freq_1</t>
  </si>
  <si>
    <t>chr9_116848406_116861507_KIF12</t>
  </si>
  <si>
    <t>KIF12</t>
  </si>
  <si>
    <t>chr9_139221932_139254057_GPSM1</t>
  </si>
  <si>
    <t>GPSM1</t>
  </si>
  <si>
    <t>15382</t>
  </si>
  <si>
    <t>9_139144609_139273288_dup_Freq_1</t>
  </si>
  <si>
    <t>chr9_139253932_139258241_DNLZ</t>
  </si>
  <si>
    <t>DNLZ</t>
  </si>
  <si>
    <t>chr9_139256355_139268133_CARD9</t>
  </si>
  <si>
    <t>CARD9</t>
  </si>
  <si>
    <t>chr9_139270029_139293249_SNAPC4</t>
  </si>
  <si>
    <t>SNAPC4</t>
  </si>
  <si>
    <t>360708</t>
  </si>
  <si>
    <t>9_90095024_90223085_dup_Freq_1</t>
  </si>
  <si>
    <t>chr9_94171327_94186144_NFIL3</t>
  </si>
  <si>
    <t>NFIL3</t>
  </si>
  <si>
    <t>360288</t>
  </si>
  <si>
    <t>9_94153356_94172992_dup_Freq_1</t>
  </si>
  <si>
    <t>chr1_100111499_100160097_PALMD</t>
  </si>
  <si>
    <t>NA-4190907.06653652</t>
  </si>
  <si>
    <t>PALMD</t>
  </si>
  <si>
    <t>188297</t>
  </si>
  <si>
    <t>chr1_100435345_100492535_SLC35A3</t>
  </si>
  <si>
    <t>SLC35A3</t>
  </si>
  <si>
    <t>NA-4190907.06653644</t>
  </si>
  <si>
    <t>243458</t>
  </si>
  <si>
    <t>NA-4190907.06653648</t>
  </si>
  <si>
    <t>15363</t>
  </si>
  <si>
    <t>1_107763924_107875050_dup_Freq_1</t>
  </si>
  <si>
    <t>chr1_112938803_113006078_CTTNBP2NL</t>
  </si>
  <si>
    <t>CTTNBP2NL</t>
  </si>
  <si>
    <t>1_112926756_112949872_dup_Freq_1</t>
  </si>
  <si>
    <t>chr1_147954635_147955419_PPIAL4A</t>
  </si>
  <si>
    <t>PPIAL4A</t>
  </si>
  <si>
    <t>264304</t>
  </si>
  <si>
    <t>chr1_162531323_162569627_UAP1</t>
  </si>
  <si>
    <t>UAP1</t>
  </si>
  <si>
    <t>190816</t>
  </si>
  <si>
    <t>1_162528505_162546155_dup_Freq_1</t>
  </si>
  <si>
    <t>chr1_170904612_171033906_MROH9</t>
  </si>
  <si>
    <t>MROH9</t>
  </si>
  <si>
    <t>243409</t>
  </si>
  <si>
    <t>chr1_201924619_201939789_TIMM17A</t>
  </si>
  <si>
    <t>TIMM17A</t>
  </si>
  <si>
    <t>1_201918527_201931219_dup_Freq_1</t>
  </si>
  <si>
    <t>1_205689807_205715615_dup_Freq_1</t>
  </si>
  <si>
    <t>chr1_223711349_223853436_CAPN8</t>
  </si>
  <si>
    <t>CAPN8</t>
  </si>
  <si>
    <t>157651</t>
  </si>
  <si>
    <t>1_223834505_223841836_dup_Freq_1</t>
  </si>
  <si>
    <t>chr1_224301789_224349749_FBXO28</t>
  </si>
  <si>
    <t>FBXO28</t>
  </si>
  <si>
    <t>1_224296083_224346959_dup_Freq_1</t>
  </si>
  <si>
    <t>42984</t>
  </si>
  <si>
    <t>1_227401582_227658753_dup_Freq_1</t>
  </si>
  <si>
    <t>chr1_233749750_233808258_KCNK1</t>
  </si>
  <si>
    <t>KCNK1</t>
  </si>
  <si>
    <t>219320</t>
  </si>
  <si>
    <t>1_233428992_234344295_dup_Freq_1</t>
  </si>
  <si>
    <t>chr1_24882602_24935819_NCMAP</t>
  </si>
  <si>
    <t>NCMAP</t>
  </si>
  <si>
    <t>117700</t>
  </si>
  <si>
    <t>1_24876383_24901121_dup_Freq_1</t>
  </si>
  <si>
    <t>chr1_24958207_24999758_SRRM1</t>
  </si>
  <si>
    <t>SRRM1</t>
  </si>
  <si>
    <t>123140</t>
  </si>
  <si>
    <t>1_24972370_25012493_dup_Freq_1</t>
  </si>
  <si>
    <t>chr1_35449523_35497569_ZMYM6</t>
  </si>
  <si>
    <t>ZMYM6</t>
  </si>
  <si>
    <t>chr1_53192126_53293014_ZYG11B</t>
  </si>
  <si>
    <t>NA-4190907.06653797</t>
  </si>
  <si>
    <t>ZYG11B</t>
  </si>
  <si>
    <t>358878</t>
  </si>
  <si>
    <t>chr1_53308183_53360670_ZYG11A</t>
  </si>
  <si>
    <t>ZYG11A</t>
  </si>
  <si>
    <t>chr1_53361656_53392884_ECHDC2</t>
  </si>
  <si>
    <t>ECHDC2</t>
  </si>
  <si>
    <t>chr1_53392901_53517375_SCP2</t>
  </si>
  <si>
    <t>SCP2</t>
  </si>
  <si>
    <t>chr1_53527854_53551174_PODN</t>
  </si>
  <si>
    <t>PODN</t>
  </si>
  <si>
    <t>chr1_62146718_62191095_TM2D1</t>
  </si>
  <si>
    <t>NA-4190907.06653784</t>
  </si>
  <si>
    <t>TM2D1</t>
  </si>
  <si>
    <t>359306</t>
  </si>
  <si>
    <t>chr1_7831329_7841492_VAMP3</t>
  </si>
  <si>
    <t>VAMP3</t>
  </si>
  <si>
    <t>243388</t>
  </si>
  <si>
    <t>chr1_90286573_90402170_LRRC8D</t>
  </si>
  <si>
    <t>LRRC8D</t>
  </si>
  <si>
    <t>243297</t>
  </si>
  <si>
    <t>1_90349347_90642254_dup_Freq_1</t>
  </si>
  <si>
    <t>chr1_90460671_90501090_ZNF326</t>
  </si>
  <si>
    <t>ZNF326</t>
  </si>
  <si>
    <t>chr10_103825147_103827792_HPS6</t>
  </si>
  <si>
    <t>HPS6</t>
  </si>
  <si>
    <t>264341</t>
  </si>
  <si>
    <t>10_103766185_103987986_dup_Freq_1</t>
  </si>
  <si>
    <t>chr10_103867317_103880210_LDB1</t>
  </si>
  <si>
    <t>LDB1</t>
  </si>
  <si>
    <t>chr10_103911933_103923627_NOLC1</t>
  </si>
  <si>
    <t>NOLC1</t>
  </si>
  <si>
    <t>chr10_103986085_103989346_ELOVL3</t>
  </si>
  <si>
    <t>ELOVL3</t>
  </si>
  <si>
    <t>188194</t>
  </si>
  <si>
    <t>10_106028809_106053641_dup_Freq_1</t>
  </si>
  <si>
    <t>chr10_114133776_114188138_ACSL5</t>
  </si>
  <si>
    <t>ACSL5</t>
  </si>
  <si>
    <t>chr10_114190058_114206672_ZDHHC6</t>
  </si>
  <si>
    <t>ZDHHC6</t>
  </si>
  <si>
    <t>NA-4190907.06653789</t>
  </si>
  <si>
    <t>358978</t>
  </si>
  <si>
    <t>10_118434744_118434780_dup_Freq_1</t>
  </si>
  <si>
    <t>chr10_14861249_14880574_CDNF</t>
  </si>
  <si>
    <t>CDNF</t>
  </si>
  <si>
    <t>10_14822827_14915585_dup_Freq_1</t>
  </si>
  <si>
    <t>chr10_14880163_14913740_HSPA14</t>
  </si>
  <si>
    <t>HSPA14</t>
  </si>
  <si>
    <t>358929</t>
  </si>
  <si>
    <t>10_5882764_5886734_dup_Freq_1</t>
  </si>
  <si>
    <t>chr10_69681665_69835105_HERC4</t>
  </si>
  <si>
    <t>HERC4</t>
  </si>
  <si>
    <t>123116</t>
  </si>
  <si>
    <t>10_69702559_69753620_dup_Freq_1</t>
  </si>
  <si>
    <t>chr10_70715884_70744829_DDX21</t>
  </si>
  <si>
    <t>DDX21</t>
  </si>
  <si>
    <t>123050</t>
  </si>
  <si>
    <t>10_70712827_71014914_dup_Freq_1</t>
  </si>
  <si>
    <t>chr10_70847862_70864567_SRGN</t>
  </si>
  <si>
    <t>SRGN</t>
  </si>
  <si>
    <t>chr10_70883268_70932617_VPS26A</t>
  </si>
  <si>
    <t>VPS26A</t>
  </si>
  <si>
    <t>chr10_70980059_71027315_HKDC1</t>
  </si>
  <si>
    <t>HKDC1</t>
  </si>
  <si>
    <t>10_75601688_75635625_dup_Freq_1</t>
  </si>
  <si>
    <t>264247</t>
  </si>
  <si>
    <t>chr10_88985205_88996665_NUTM2A</t>
  </si>
  <si>
    <t>NA-4190907.06653641</t>
  </si>
  <si>
    <t>NUTM2A</t>
  </si>
  <si>
    <t>357012</t>
  </si>
  <si>
    <t>10_88971131_89179801_dup_Freq_1</t>
  </si>
  <si>
    <t>chr10_89117425_89130452_NUTM2D</t>
  </si>
  <si>
    <t>NUTM2D</t>
  </si>
  <si>
    <t>chr10_99472930_99477907_MARVELD1</t>
  </si>
  <si>
    <t>MARVELD1</t>
  </si>
  <si>
    <t>243416</t>
  </si>
  <si>
    <t>10_99453313_99476915_dup_Freq_1</t>
  </si>
  <si>
    <t>11_110331631_110387436_dup_Freq_1</t>
  </si>
  <si>
    <t>188323</t>
  </si>
  <si>
    <t>173237</t>
  </si>
  <si>
    <t>11_120033946_120130512_dup_Freq_1</t>
  </si>
  <si>
    <t>chr11_120081475_120101041_OAF</t>
  </si>
  <si>
    <t>OAF</t>
  </si>
  <si>
    <t>chr11_120107349_120190653_POU2F3</t>
  </si>
  <si>
    <t>POU2F3</t>
  </si>
  <si>
    <t>chr11_17515442_17565963_USH1C</t>
  </si>
  <si>
    <t>USH1C</t>
  </si>
  <si>
    <t>295657</t>
  </si>
  <si>
    <t>11_17560127_17736671_dup_Freq_1</t>
  </si>
  <si>
    <t>chr11_17568920_17668697_OTOG</t>
  </si>
  <si>
    <t>OTOG</t>
  </si>
  <si>
    <t>chr11_18194384_18195827_MRGPRX4</t>
  </si>
  <si>
    <t>MRGPRX4</t>
  </si>
  <si>
    <t>11_18178448_18210881_dup_Freq_1</t>
  </si>
  <si>
    <t>chr11_2397407_2418649_CD81</t>
  </si>
  <si>
    <t>CD81</t>
  </si>
  <si>
    <t>42800</t>
  </si>
  <si>
    <t>11_2359064_2410099_dup_Freq_1</t>
  </si>
  <si>
    <t>chr11_45950871_46142985_PHF21A</t>
  </si>
  <si>
    <t>PHF21A</t>
  </si>
  <si>
    <t>11_46064974_46120131_dup_Freq_1</t>
  </si>
  <si>
    <t>239260</t>
  </si>
  <si>
    <t>11_56128510_56466099_dup_Freq_1</t>
  </si>
  <si>
    <t>chr11_58938903_58976060_DTX4</t>
  </si>
  <si>
    <t>DTX4</t>
  </si>
  <si>
    <t>11_58975334_58997150_dup_Freq_1</t>
  </si>
  <si>
    <t>chr11_58975983_58980424_MPEG1</t>
  </si>
  <si>
    <t>MPEG1</t>
  </si>
  <si>
    <t>chr11_59480929_59573354_STX3</t>
  </si>
  <si>
    <t>STX3</t>
  </si>
  <si>
    <t>239125</t>
  </si>
  <si>
    <t>11_59539674_59572834_dup_Freq_1</t>
  </si>
  <si>
    <t>358934</t>
  </si>
  <si>
    <t>11_60102631_60112812_dup_Freq_1</t>
  </si>
  <si>
    <t>chr11_61560452_61634826_FADS2</t>
  </si>
  <si>
    <t>FADS2</t>
  </si>
  <si>
    <t>243474</t>
  </si>
  <si>
    <t>11_61567670_61569830_dup_Freq_1</t>
  </si>
  <si>
    <t>chr11_61567099_61596790_FADS1</t>
  </si>
  <si>
    <t>FADS1</t>
  </si>
  <si>
    <t>359320</t>
  </si>
  <si>
    <t>11_71311084_71441301_dup_Freq_1</t>
  </si>
  <si>
    <t>chr11_73946846_74022702_P4HA3</t>
  </si>
  <si>
    <t>P4HA3</t>
  </si>
  <si>
    <t>239295</t>
  </si>
  <si>
    <t>11_74008549_74111660_dup_Freq_1</t>
  </si>
  <si>
    <t>11_7838441_7866486_dup_Freq_1</t>
  </si>
  <si>
    <t>chr11_85566144_85631064_CCDC83</t>
  </si>
  <si>
    <t>CCDC83</t>
  </si>
  <si>
    <t>chr11_85955586_85989855_EED</t>
  </si>
  <si>
    <t>EED</t>
  </si>
  <si>
    <t>chr11_94758422_94760760_KDM4E</t>
  </si>
  <si>
    <t>KDM4E</t>
  </si>
  <si>
    <t>295676</t>
  </si>
  <si>
    <t>11_94740639_94781847_dup_Freq_1</t>
  </si>
  <si>
    <t>12_10026944_10038205_dup_Freq_1</t>
  </si>
  <si>
    <t>chr12_103631369_103889749_C12orf42</t>
  </si>
  <si>
    <t>C12orf42</t>
  </si>
  <si>
    <t>239288</t>
  </si>
  <si>
    <t>12_103777832_103804101_dup_Freq_1</t>
  </si>
  <si>
    <t>chr12_10954131_10955226_TAS2R7</t>
  </si>
  <si>
    <t>TAS2R7</t>
  </si>
  <si>
    <t>160461</t>
  </si>
  <si>
    <t>12_10922948_11060695_dup_Freq_1</t>
  </si>
  <si>
    <t>chr12_10958650_10959892_TAS2R8</t>
  </si>
  <si>
    <t>TAS2R8</t>
  </si>
  <si>
    <t>chr12_10961693_10962767_TAS2R9</t>
  </si>
  <si>
    <t>TAS2R9</t>
  </si>
  <si>
    <t>chr12_10977916_10978957_TAS2R10</t>
  </si>
  <si>
    <t>TAS2R10</t>
  </si>
  <si>
    <t>chr12_11033610_11036854_PRH1</t>
  </si>
  <si>
    <t>PRH1</t>
  </si>
  <si>
    <t>chr12_11060525_11062161_TAS2R13</t>
  </si>
  <si>
    <t>TAS2R13</t>
  </si>
  <si>
    <t>chr12_12202778_12364018_BCL2L14</t>
  </si>
  <si>
    <t>BCL2L14</t>
  </si>
  <si>
    <t>157544</t>
  </si>
  <si>
    <t>12_12314602_12514842_dup_Freq_1</t>
  </si>
  <si>
    <t>chr12_12268959_12419946_LRP6</t>
  </si>
  <si>
    <t>LRP6</t>
  </si>
  <si>
    <t>168987</t>
  </si>
  <si>
    <t>chr12_12482198_12503475_MANSC1</t>
  </si>
  <si>
    <t>MANSC1</t>
  </si>
  <si>
    <t>264266</t>
  </si>
  <si>
    <t>12_13636176_13700298_dup_Freq_1</t>
  </si>
  <si>
    <t>chr12_1675159_1703331_FBXL14</t>
  </si>
  <si>
    <t>FBXL14</t>
  </si>
  <si>
    <t>173185</t>
  </si>
  <si>
    <t>chr12_21788276_21910791_LDHB</t>
  </si>
  <si>
    <t>LDHB</t>
  </si>
  <si>
    <t>190773</t>
  </si>
  <si>
    <t>chr12_2985424_2998626_RHNO1</t>
  </si>
  <si>
    <t>RHNO1</t>
  </si>
  <si>
    <t>12_2997158_3010809_dup_Freq_1</t>
  </si>
  <si>
    <t>157666</t>
  </si>
  <si>
    <t>157698</t>
  </si>
  <si>
    <t>12_49359989_49360147_dup_Freq_1</t>
  </si>
  <si>
    <t>43037</t>
  </si>
  <si>
    <t>12_50165690_50206723_dup_Freq_1</t>
  </si>
  <si>
    <t>264311</t>
  </si>
  <si>
    <t>12_54138547_54581064_dup_Freq_1</t>
  </si>
  <si>
    <t>chr12_65004293_65091347_RASSF3</t>
  </si>
  <si>
    <t>RASSF3</t>
  </si>
  <si>
    <t>219490</t>
  </si>
  <si>
    <t>12_65014605_65032524_dup_Freq_1</t>
  </si>
  <si>
    <t>chr12_65672423_65882024_MSRB3</t>
  </si>
  <si>
    <t>MSRB3</t>
  </si>
  <si>
    <t>chr12_69004619_69054372_RAP1B</t>
  </si>
  <si>
    <t>RAP1B</t>
  </si>
  <si>
    <t>42109</t>
  </si>
  <si>
    <t>169064</t>
  </si>
  <si>
    <t>12_72410079_72412220_dup_Freq_1</t>
  </si>
  <si>
    <t>318667</t>
  </si>
  <si>
    <t>12_75547078_75679504_dup_Freq_1</t>
  </si>
  <si>
    <t>chr12_75669759_75784708_CAPS2</t>
  </si>
  <si>
    <t>CAPS2</t>
  </si>
  <si>
    <t>12_79592680_79610745_dup_Freq_1</t>
  </si>
  <si>
    <t>42887</t>
  </si>
  <si>
    <t>12_81530779_81563766_dup_Freq_1</t>
  </si>
  <si>
    <t>chr13_37393361_37403241_RFXAP</t>
  </si>
  <si>
    <t>RFXAP</t>
  </si>
  <si>
    <t>chr13_37418968_37494902_SMAD9</t>
  </si>
  <si>
    <t>SMAD9</t>
  </si>
  <si>
    <t>chr13_37523912_37574398_ALG5</t>
  </si>
  <si>
    <t>ALG5</t>
  </si>
  <si>
    <t>chr13_37572953_37583750_EXOSC8</t>
  </si>
  <si>
    <t>EXOSC8</t>
  </si>
  <si>
    <t>chr13_47345391_47371367_ESD</t>
  </si>
  <si>
    <t>ESD</t>
  </si>
  <si>
    <t>chr13_50018429_50069138_SETDB2</t>
  </si>
  <si>
    <t>SETDB2</t>
  </si>
  <si>
    <t>358544</t>
  </si>
  <si>
    <t>13_50022882_50050620_dup_Freq_1</t>
  </si>
  <si>
    <t>173102</t>
  </si>
  <si>
    <t>13_75969358_76093044_dup_Freq_1</t>
  </si>
  <si>
    <t>chr14_100612756_100626500_DEGS2</t>
  </si>
  <si>
    <t>DEGS2</t>
  </si>
  <si>
    <t>chr14_23299088_23304246_MRPL52</t>
  </si>
  <si>
    <t>MRPL52</t>
  </si>
  <si>
    <t>173376</t>
  </si>
  <si>
    <t>chr14_24701628_24708448_GMPR2</t>
  </si>
  <si>
    <t>GMPR2</t>
  </si>
  <si>
    <t>157600</t>
  </si>
  <si>
    <t>14_24704471_24723531_dup_Freq_1</t>
  </si>
  <si>
    <t>chr14_24708849_24711880_TINF2</t>
  </si>
  <si>
    <t>TINF2</t>
  </si>
  <si>
    <t>chr14_24718320_24733638_TGM1</t>
  </si>
  <si>
    <t>TGM1</t>
  </si>
  <si>
    <t>14_34131792_34134947_dup_Freq_1</t>
  </si>
  <si>
    <t>chr14_38677204_38682272_SSTR1</t>
  </si>
  <si>
    <t>SSTR1</t>
  </si>
  <si>
    <t>295681</t>
  </si>
  <si>
    <t>239098</t>
  </si>
  <si>
    <t>15229</t>
  </si>
  <si>
    <t>14_56558938_56617240_dup_Freq_1</t>
  </si>
  <si>
    <t>359062</t>
  </si>
  <si>
    <t>14_73719407_73722277_dup_Freq_1</t>
  </si>
  <si>
    <t>chr14_77582911_77725838_TMEM63C</t>
  </si>
  <si>
    <t>TMEM63C</t>
  </si>
  <si>
    <t>239309</t>
  </si>
  <si>
    <t>14_77713146_77764771_dup_Freq_1</t>
  </si>
  <si>
    <t>chr14_77731826_77737655_NGB</t>
  </si>
  <si>
    <t>NGB</t>
  </si>
  <si>
    <t>chr14_77741299_77787227_POMT2</t>
  </si>
  <si>
    <t>POMT2</t>
  </si>
  <si>
    <t>chr14_92432335_92507240_TRIP11</t>
  </si>
  <si>
    <t>TRIP11</t>
  </si>
  <si>
    <t>14_92415320_92482834_dup_Freq_1</t>
  </si>
  <si>
    <t>chr14_93389425_93401638_CHGA</t>
  </si>
  <si>
    <t>CHGA</t>
  </si>
  <si>
    <t>280036</t>
  </si>
  <si>
    <t>15_27982921_28053778_dup_Freq_1</t>
  </si>
  <si>
    <t>15_33786823_34173857_dup_Freq_1</t>
  </si>
  <si>
    <t>chr15_34517200_34522357_EMC4</t>
  </si>
  <si>
    <t>EMC4</t>
  </si>
  <si>
    <t>chr15_34633917_34635378_NOP10</t>
  </si>
  <si>
    <t>NOP10</t>
  </si>
  <si>
    <t>chr15_40643234_40648635_PHGR1</t>
  </si>
  <si>
    <t>PHGR1</t>
  </si>
  <si>
    <t>chr15_40650436_40663257_DISP2</t>
  </si>
  <si>
    <t>DISP2</t>
  </si>
  <si>
    <t>chr15_48413169_48434869_SLC24A5</t>
  </si>
  <si>
    <t>SLC24A5</t>
  </si>
  <si>
    <t>chr15_48431625_48470714_MYEF2</t>
  </si>
  <si>
    <t>MYEF2</t>
  </si>
  <si>
    <t>chr15_48483736_48495953_CTXN2</t>
  </si>
  <si>
    <t>CTXN2</t>
  </si>
  <si>
    <t>chr15_60639333_60695082_ANXA2</t>
  </si>
  <si>
    <t>ANXA2</t>
  </si>
  <si>
    <t>264402</t>
  </si>
  <si>
    <t>15_60444722_60667843_dup_Freq_1</t>
  </si>
  <si>
    <t>157499</t>
  </si>
  <si>
    <t>15_61182481_61187016_dup_Freq_1</t>
  </si>
  <si>
    <t>chr15_63413999_63434260_LACTB</t>
  </si>
  <si>
    <t>LACTB</t>
  </si>
  <si>
    <t>chr15_63418071_63450220_RPS27L</t>
  </si>
  <si>
    <t>RPS27L</t>
  </si>
  <si>
    <t>chr15_65950384_66084631_DENND4A</t>
  </si>
  <si>
    <t>DENND4A</t>
  </si>
  <si>
    <t>chr15_66018392_66184329_RAB11A</t>
  </si>
  <si>
    <t>RAB11A</t>
  </si>
  <si>
    <t>184421</t>
  </si>
  <si>
    <t>chr15_74738318_74753523_UBL7</t>
  </si>
  <si>
    <t>UBL7</t>
  </si>
  <si>
    <t>chr15_76135622_76193419_UBE2Q2</t>
  </si>
  <si>
    <t>UBE2Q2</t>
  </si>
  <si>
    <t>15_76075343_76158983_dup_Freq_1</t>
  </si>
  <si>
    <t>chr15_78832747_78841604_PSMA4</t>
  </si>
  <si>
    <t>PSMA4</t>
  </si>
  <si>
    <t>15_78833223_78836508_dup_Freq_1</t>
  </si>
  <si>
    <t>chr15_81623558_81666554_TMC3</t>
  </si>
  <si>
    <t>TMC3</t>
  </si>
  <si>
    <t>243465</t>
  </si>
  <si>
    <t>15_81661639_81709962_dup_Freq_1</t>
  </si>
  <si>
    <t>219421</t>
  </si>
  <si>
    <t>chr16_14766405_14788526_PLA2G10</t>
  </si>
  <si>
    <t>PLA2G10</t>
  </si>
  <si>
    <t>173309</t>
  </si>
  <si>
    <t>chr16_14802801_14820195_NPIPA3</t>
  </si>
  <si>
    <t>NPIPA3</t>
  </si>
  <si>
    <t>chr16_14841923_14859270_NPIPA2</t>
  </si>
  <si>
    <t>NPIPA2</t>
  </si>
  <si>
    <t>chr16_16472912_16487811_NPIPA7</t>
  </si>
  <si>
    <t>NPIPA7</t>
  </si>
  <si>
    <t>359209</t>
  </si>
  <si>
    <t>chr16_20344374_20367623_UMOD</t>
  </si>
  <si>
    <t>UMOD</t>
  </si>
  <si>
    <t>chr16_20370492_20416059_PDILT</t>
  </si>
  <si>
    <t>PDILT</t>
  </si>
  <si>
    <t>169013</t>
  </si>
  <si>
    <t>359343</t>
  </si>
  <si>
    <t>16_4643452_4704467_dup_Freq_1</t>
  </si>
  <si>
    <t>chr16_4658884_4665028_UBALD1</t>
  </si>
  <si>
    <t>UBALD1</t>
  </si>
  <si>
    <t>chr16_4666494_4740975_MGRN1</t>
  </si>
  <si>
    <t>MGRN1</t>
  </si>
  <si>
    <t>chr16_68318406_68344849_SLC7A6OS</t>
  </si>
  <si>
    <t>SLC7A6OS</t>
  </si>
  <si>
    <t>16_68336360_68345691_dup_Freq_1</t>
  </si>
  <si>
    <t>chr16_70207225_70221264_CLEC18C</t>
  </si>
  <si>
    <t>CLEC18C</t>
  </si>
  <si>
    <t>chr16_70284134_70285833_EXOSC6</t>
  </si>
  <si>
    <t>EXOSC6</t>
  </si>
  <si>
    <t>chr16_70323566_70369186_DDX19B</t>
  </si>
  <si>
    <t>DDX19B</t>
  </si>
  <si>
    <t>163267</t>
  </si>
  <si>
    <t>16_75161305_75185764_dup_Freq_1</t>
  </si>
  <si>
    <t>160430</t>
  </si>
  <si>
    <t>16_82019783_82033810_dup_Freq_1</t>
  </si>
  <si>
    <t>117723</t>
  </si>
  <si>
    <t>16_84051486_84070825_dup_Freq_1</t>
  </si>
  <si>
    <t>173249</t>
  </si>
  <si>
    <t>358566</t>
  </si>
  <si>
    <t>17_13411526_13583048_dup_Freq_1</t>
  </si>
  <si>
    <t>chr17_28442539_28513493_NSRP1</t>
  </si>
  <si>
    <t>NSRP1</t>
  </si>
  <si>
    <t>184347</t>
  </si>
  <si>
    <t>17_28476458_28551665_dup_Freq_1</t>
  </si>
  <si>
    <t>chr17_28521337_28563020_SLC6A4</t>
  </si>
  <si>
    <t>SLC6A4</t>
  </si>
  <si>
    <t>163319</t>
  </si>
  <si>
    <t>chr17_40351186_40428725_STAT5B</t>
  </si>
  <si>
    <t>STAT5B</t>
  </si>
  <si>
    <t>17_43403005_43488382_dup_Freq_1</t>
  </si>
  <si>
    <t>chr17_4736683_4801356_MINK1</t>
  </si>
  <si>
    <t>MINK1</t>
  </si>
  <si>
    <t>17_4797305_4831790_dup_Freq_1</t>
  </si>
  <si>
    <t>chr17_61850963_61896677_DDX42</t>
  </si>
  <si>
    <t>DDX42</t>
  </si>
  <si>
    <t>chr17_61896793_61907372_FTSJ3</t>
  </si>
  <si>
    <t>FTSJ3</t>
  </si>
  <si>
    <t>chr17_61904512_61909379_PSMC5</t>
  </si>
  <si>
    <t>PSMC5</t>
  </si>
  <si>
    <t>chr17_61909444_61920425_SMARCD2</t>
  </si>
  <si>
    <t>SMARCD2</t>
  </si>
  <si>
    <t>chr17_62850430_62915598_LRRC37A3</t>
  </si>
  <si>
    <t>LRRC37A3</t>
  </si>
  <si>
    <t>43011</t>
  </si>
  <si>
    <t>17_62705738_62915944_dup_Freq_1</t>
  </si>
  <si>
    <t>157580</t>
  </si>
  <si>
    <t>17_7017420_7036251_dup_Freq_1</t>
  </si>
  <si>
    <t>chr17_71203492_71232892_FAM104A</t>
  </si>
  <si>
    <t>FAM104A</t>
  </si>
  <si>
    <t>358855</t>
  </si>
  <si>
    <t>17_71230318_71244630_dup_Freq_1</t>
  </si>
  <si>
    <t>17_77938658_77945111_dup_Freq_1</t>
  </si>
  <si>
    <t>chr17_7835419_7853236_CNTROB</t>
  </si>
  <si>
    <t>CNTROB</t>
  </si>
  <si>
    <t>173341</t>
  </si>
  <si>
    <t>17_7849035_7849167_dup_Freq_1</t>
  </si>
  <si>
    <t>18_42875384_42890687_dup_Freq_1</t>
  </si>
  <si>
    <t>18_44320582_44324224_dup_Freq_1</t>
  </si>
  <si>
    <t>chr18_45357922_45457515_SMAD2</t>
  </si>
  <si>
    <t>SMAD2</t>
  </si>
  <si>
    <t>chr18_55018044_55038962_ST8SIA3</t>
  </si>
  <si>
    <t>ST8SIA3</t>
  </si>
  <si>
    <t>chr18_55102917_55158529_ONECUT2</t>
  </si>
  <si>
    <t>ONECUT2</t>
  </si>
  <si>
    <t>chr18_55215515_55254004_FECH</t>
  </si>
  <si>
    <t>FECH</t>
  </si>
  <si>
    <t>chr18_55313658_55470333_ATP8B1</t>
  </si>
  <si>
    <t>ATP8B1</t>
  </si>
  <si>
    <t>42978</t>
  </si>
  <si>
    <t>chr18_71815746_71826197_TIMM21</t>
  </si>
  <si>
    <t>TIMM21</t>
  </si>
  <si>
    <t>295679</t>
  </si>
  <si>
    <t>19_14682044_14714811_dup_Freq_1</t>
  </si>
  <si>
    <t>157643</t>
  </si>
  <si>
    <t>19_18468501_18474705_dup_Freq_1</t>
  </si>
  <si>
    <t>19_18651751_18672441_dup_Freq_1</t>
  </si>
  <si>
    <t>chr19_18668572_18680197_KXD1</t>
  </si>
  <si>
    <t>KXD1</t>
  </si>
  <si>
    <t>15236</t>
  </si>
  <si>
    <t>chr19_35739233_35758867_LSR</t>
  </si>
  <si>
    <t>LSR</t>
  </si>
  <si>
    <t>243529</t>
  </si>
  <si>
    <t>19_35757755_35906493_dup_Freq_1</t>
  </si>
  <si>
    <t>chr19_35759881_35770724_USF2</t>
  </si>
  <si>
    <t>USF2</t>
  </si>
  <si>
    <t>chr19_35771619_35776046_HAMP</t>
  </si>
  <si>
    <t>HAMP</t>
  </si>
  <si>
    <t>chr19_35783028_35804707_MAG</t>
  </si>
  <si>
    <t>MAG</t>
  </si>
  <si>
    <t>chr19_35810164_35838258_CD22</t>
  </si>
  <si>
    <t>CD22</t>
  </si>
  <si>
    <t>chr19_35842445_35843367_FFAR1</t>
  </si>
  <si>
    <t>FFAR1</t>
  </si>
  <si>
    <t>chr19_35849362_35851387_FFAR3</t>
  </si>
  <si>
    <t>FFAR3</t>
  </si>
  <si>
    <t>chr19_35861831_35863855_GPR42</t>
  </si>
  <si>
    <t>GPR42</t>
  </si>
  <si>
    <t>chr19_36265434_36279724_ARHGAP33</t>
  </si>
  <si>
    <t>ARHGAP33</t>
  </si>
  <si>
    <t>42190</t>
  </si>
  <si>
    <t>19_36260111_36348297_dup_Freq_1</t>
  </si>
  <si>
    <t>chr19_36316866_36360189_NPHS1</t>
  </si>
  <si>
    <t>NPHS1</t>
  </si>
  <si>
    <t>chr19_36346763_36358011_KIRREL2</t>
  </si>
  <si>
    <t>KIRREL2</t>
  </si>
  <si>
    <t>chr19_38826415_38861589_CATSPERG</t>
  </si>
  <si>
    <t>CATSPERG</t>
  </si>
  <si>
    <t>280530</t>
  </si>
  <si>
    <t>19_38848796_38859043_dup_Freq_1</t>
  </si>
  <si>
    <t>chr19_43964939_43969812_LYPD3</t>
  </si>
  <si>
    <t>LYPD3</t>
  </si>
  <si>
    <t>19_43954574_44046728_dup_Freq_1</t>
  </si>
  <si>
    <t>chr19_44029649_44040282_ZNF575</t>
  </si>
  <si>
    <t>ZNF575</t>
  </si>
  <si>
    <t>chr19_44576297_44593766_ZNF284</t>
  </si>
  <si>
    <t>ZNF284</t>
  </si>
  <si>
    <t>280626</t>
  </si>
  <si>
    <t>19_44589716_44592403_dup_Freq_1</t>
  </si>
  <si>
    <t>173115</t>
  </si>
  <si>
    <t>19_46141346_46158473_dup_Freq_1</t>
  </si>
  <si>
    <t>chr19_48898132_48948188_GRIN2D</t>
  </si>
  <si>
    <t>GRIN2D</t>
  </si>
  <si>
    <t>160492</t>
  </si>
  <si>
    <t>19_48909671_48924963_dup_Freq_1</t>
  </si>
  <si>
    <t>188242</t>
  </si>
  <si>
    <t>19_52083552_52089982_dup_Freq_1</t>
  </si>
  <si>
    <t>chr19_55583388_55599291_EPS8L1</t>
  </si>
  <si>
    <t>EPS8L1</t>
  </si>
  <si>
    <t>chr19_55602281_55628927_PPP1R12C</t>
  </si>
  <si>
    <t>PPP1R12C</t>
  </si>
  <si>
    <t>359191</t>
  </si>
  <si>
    <t>19_9868345_9868717_dup_Freq_1</t>
  </si>
  <si>
    <t>chr2_100016938_100106497_REV1</t>
  </si>
  <si>
    <t>REV1</t>
  </si>
  <si>
    <t>chr2_113299492_113334635_POLR1B</t>
  </si>
  <si>
    <t>POLR1B</t>
  </si>
  <si>
    <t>2_113306567_113431092_dup_Freq_1</t>
  </si>
  <si>
    <t>chr2_113341817_113346852_CHCHD5</t>
  </si>
  <si>
    <t>CHCHD5</t>
  </si>
  <si>
    <t>chr2_113403434_113421404_SLC20A1</t>
  </si>
  <si>
    <t>SLC20A1</t>
  </si>
  <si>
    <t>chr2_130831108_130886795_POTEF</t>
  </si>
  <si>
    <t>POTEF</t>
  </si>
  <si>
    <t>264410</t>
  </si>
  <si>
    <t>chr2_130896860_130902707_CCDC74B</t>
  </si>
  <si>
    <t>CCDC74B</t>
  </si>
  <si>
    <t>123048</t>
  </si>
  <si>
    <t>2_138759649_138773811_dup_Freq_1</t>
  </si>
  <si>
    <t>359368</t>
  </si>
  <si>
    <t>2_180370497_180491714_dup_Freq_1</t>
  </si>
  <si>
    <t>chr2_207308263_207485851_ADAM23</t>
  </si>
  <si>
    <t>ADAM23</t>
  </si>
  <si>
    <t>123155</t>
  </si>
  <si>
    <t>2_207316796_207335853_dup_Freq_1</t>
  </si>
  <si>
    <t>chr2_228678558_228682272_CCL20</t>
  </si>
  <si>
    <t>CCL20</t>
  </si>
  <si>
    <t>15277</t>
  </si>
  <si>
    <t>2_232323756_232330907_dup_Freq_1</t>
  </si>
  <si>
    <t>chr2_24272571_24286551_FKBP1B</t>
  </si>
  <si>
    <t>FKBP1B</t>
  </si>
  <si>
    <t>chr2_24299396_24392509_FAM228B</t>
  </si>
  <si>
    <t>FAM228B</t>
  </si>
  <si>
    <t>chr2_24300303_24308731_TP53I3</t>
  </si>
  <si>
    <t>TP53I3</t>
  </si>
  <si>
    <t>chr2_26624784_26679579_DRC1</t>
  </si>
  <si>
    <t>DRC1</t>
  </si>
  <si>
    <t>184619</t>
  </si>
  <si>
    <t>2_31431645_31431725_dup_Freq_1</t>
  </si>
  <si>
    <t>300182</t>
  </si>
  <si>
    <t>2_3071419_3413551_dup_Freq_1</t>
  </si>
  <si>
    <t>chr2_62051989_62081278_FAM161A</t>
  </si>
  <si>
    <t>FAM161A</t>
  </si>
  <si>
    <t>43060</t>
  </si>
  <si>
    <t>2_62079267_62212568_dup_Freq_1</t>
  </si>
  <si>
    <t>chr2_62095224_62115939_CCT4</t>
  </si>
  <si>
    <t>CCT4</t>
  </si>
  <si>
    <t>chr2_64681103_64688515_LGALSL</t>
  </si>
  <si>
    <t>LGALSL</t>
  </si>
  <si>
    <t>42128</t>
  </si>
  <si>
    <t>2_64381097_64790171_dup_Freq_1</t>
  </si>
  <si>
    <t>chr2_64751465_64820139_AFTPH</t>
  </si>
  <si>
    <t>AFTPH</t>
  </si>
  <si>
    <t>chr2_70120692_70132707_SNRNP27</t>
  </si>
  <si>
    <t>SNRNP27</t>
  </si>
  <si>
    <t>chr2_70124820_70170077_MXD1</t>
  </si>
  <si>
    <t>MXD1</t>
  </si>
  <si>
    <t>359269</t>
  </si>
  <si>
    <t>2_72565272_73013836_dup_Freq_1</t>
  </si>
  <si>
    <t>chr2_74229840_74335303_TET3</t>
  </si>
  <si>
    <t>TET3</t>
  </si>
  <si>
    <t>358789</t>
  </si>
  <si>
    <t>2_74334790_74355244_dup_Freq_1</t>
  </si>
  <si>
    <t>chr20_1206700_1277065_RAD21L1</t>
  </si>
  <si>
    <t>RAD21L1</t>
  </si>
  <si>
    <t>42916</t>
  </si>
  <si>
    <t>20_1224774_1233661_dup_Freq_1</t>
  </si>
  <si>
    <t>chr20_12989627_13147411_SPTLC3</t>
  </si>
  <si>
    <t>SPTLC3</t>
  </si>
  <si>
    <t>239088</t>
  </si>
  <si>
    <t>20_12922609_13162656_dup_Freq_1</t>
  </si>
  <si>
    <t>359041</t>
  </si>
  <si>
    <t>chr20_33890369_33999944_UQCC1</t>
  </si>
  <si>
    <t>UQCC1</t>
  </si>
  <si>
    <t>300167</t>
  </si>
  <si>
    <t>20_33952620_34001250_dup_Freq_1</t>
  </si>
  <si>
    <t>chr20_43738093_43743813_WFDC5</t>
  </si>
  <si>
    <t>WFDC5</t>
  </si>
  <si>
    <t>20_43739100_43748011_dup_Freq_1</t>
  </si>
  <si>
    <t>chr20_50213053_50385173_ATP9A</t>
  </si>
  <si>
    <t>ATP9A</t>
  </si>
  <si>
    <t>20_50201747_50224206_dup_Freq_1</t>
  </si>
  <si>
    <t>318593</t>
  </si>
  <si>
    <t>20_57266134_57294276_dup_Freq_1</t>
  </si>
  <si>
    <t>chr21_34442450_34444726_OLIG1</t>
  </si>
  <si>
    <t>OLIG1</t>
  </si>
  <si>
    <t>21_34439889_34947856_dup_Freq_1</t>
  </si>
  <si>
    <t>chr21_34602206_34637980_IFNAR2</t>
  </si>
  <si>
    <t>IFNAR2</t>
  </si>
  <si>
    <t>chr21_34696734_34732168_IFNAR1</t>
  </si>
  <si>
    <t>IFNAR1</t>
  </si>
  <si>
    <t>chr21_34775202_34851655_IFNGR2</t>
  </si>
  <si>
    <t>IFNGR2</t>
  </si>
  <si>
    <t>chr21_34804792_34852318_TMEM50B</t>
  </si>
  <si>
    <t>TMEM50B</t>
  </si>
  <si>
    <t>chr21_34860497_34864027_DNAJC28</t>
  </si>
  <si>
    <t>DNAJC28</t>
  </si>
  <si>
    <t>chr21_34876238_34915797_GART</t>
  </si>
  <si>
    <t>GART</t>
  </si>
  <si>
    <t>chr21_34931848_34961014_DONSON</t>
  </si>
  <si>
    <t>DONSON</t>
  </si>
  <si>
    <t>157618</t>
  </si>
  <si>
    <t>21_38147602_38417295_dup_Freq_1</t>
  </si>
  <si>
    <t>chr22_32072242_32146126_PRR14L</t>
  </si>
  <si>
    <t>PRR14L</t>
  </si>
  <si>
    <t>42886</t>
  </si>
  <si>
    <t>22_32109911_32110943_dup_Freq_1</t>
  </si>
  <si>
    <t>chr22_36959968_37099603_CACNG2</t>
  </si>
  <si>
    <t>CACNG2</t>
  </si>
  <si>
    <t>157583</t>
  </si>
  <si>
    <t>22_36963295_36976975_dup_Freq_1</t>
  </si>
  <si>
    <t>42906</t>
  </si>
  <si>
    <t>22_39332229_39352175_dup_Freq_1</t>
  </si>
  <si>
    <t>chr23_100474758_100519486_DRP2</t>
  </si>
  <si>
    <t>DRP2</t>
  </si>
  <si>
    <t>23_100503284_100524197_dup_Freq_1</t>
  </si>
  <si>
    <t>chr23_100523241_100548059_TAF7L</t>
  </si>
  <si>
    <t>TAF7L</t>
  </si>
  <si>
    <t>chr23_105937024_106040223_RNF128</t>
  </si>
  <si>
    <t>RNF128</t>
  </si>
  <si>
    <t>15305</t>
  </si>
  <si>
    <t>23_105971317_106034435_dup_Freq_1</t>
  </si>
  <si>
    <t>117688</t>
  </si>
  <si>
    <t>23_127185207_127185311_dup_Freq_1</t>
  </si>
  <si>
    <t>chr23_140096761_140097876_SPANXB1</t>
  </si>
  <si>
    <t>SPANXB1</t>
  </si>
  <si>
    <t>190806</t>
  </si>
  <si>
    <t>chr23_141290131_141293076_MAGEC2</t>
  </si>
  <si>
    <t>MAGEC2</t>
  </si>
  <si>
    <t>280324</t>
  </si>
  <si>
    <t>chr23_153576892_153603006_FLNA</t>
  </si>
  <si>
    <t>FLNA</t>
  </si>
  <si>
    <t>358563</t>
  </si>
  <si>
    <t>chr23_18181051_18239024_BEND2</t>
  </si>
  <si>
    <t>BEND2</t>
  </si>
  <si>
    <t>173411</t>
  </si>
  <si>
    <t>chr23_49061523_49089833_CACNA1F</t>
  </si>
  <si>
    <t>CACNA1F</t>
  </si>
  <si>
    <t>169000</t>
  </si>
  <si>
    <t>23_49061826_49135209_dup_Freq_1</t>
  </si>
  <si>
    <t>chr23_49091927_49106987_CCDC22</t>
  </si>
  <si>
    <t>CCDC22</t>
  </si>
  <si>
    <t>chr23_49106897_49121288_FOXP3</t>
  </si>
  <si>
    <t>FOXP3</t>
  </si>
  <si>
    <t>chr23_64708615_64727767_ZC3H12B</t>
  </si>
  <si>
    <t>ZC3H12B</t>
  </si>
  <si>
    <t>239282</t>
  </si>
  <si>
    <t>chr23_80457442_80554046_SH3BGRL</t>
  </si>
  <si>
    <t>SH3BGRL</t>
  </si>
  <si>
    <t>157737</t>
  </si>
  <si>
    <t>chr23_84258832_84343069_APOOL</t>
  </si>
  <si>
    <t>APOOL</t>
  </si>
  <si>
    <t>117605</t>
  </si>
  <si>
    <t>23_84277235_84394032_dup_Freq_1</t>
  </si>
  <si>
    <t>chr23_84347293_84364054_SATL1</t>
  </si>
  <si>
    <t>SATL1</t>
  </si>
  <si>
    <t>chr23_99839799_99854882_TNMD</t>
  </si>
  <si>
    <t>TNMD</t>
  </si>
  <si>
    <t>163325</t>
  </si>
  <si>
    <t>23_99844506_99847554_dup_Freq_1</t>
  </si>
  <si>
    <t>chr3_119883492_120003941_GPR156</t>
  </si>
  <si>
    <t>GPR156</t>
  </si>
  <si>
    <t>3_119915437_119946098_dup_Freq_1</t>
  </si>
  <si>
    <t>123306</t>
  </si>
  <si>
    <t>3_120446626_120577143_dup_Freq_1</t>
  </si>
  <si>
    <t>chr3_125687987_125702297_ROPN1B</t>
  </si>
  <si>
    <t>ROPN1B</t>
  </si>
  <si>
    <t>chr3_125725198_125820404_SLC41A3</t>
  </si>
  <si>
    <t>SLC41A3</t>
  </si>
  <si>
    <t>chr3_126061478_126076285_KLF15</t>
  </si>
  <si>
    <t>KLF15</t>
  </si>
  <si>
    <t>chr3_131181056_131221827_MRPL3</t>
  </si>
  <si>
    <t>MRPL3</t>
  </si>
  <si>
    <t>117603</t>
  </si>
  <si>
    <t>3_131175263_131243806_dup_Freq_1</t>
  </si>
  <si>
    <t>3_141237859_141338641_dup_Freq_1</t>
  </si>
  <si>
    <t>chr3_142668006_142682178_PAQR9</t>
  </si>
  <si>
    <t>PAQR9</t>
  </si>
  <si>
    <t>3_142661350_142916200_dup_Freq_1</t>
  </si>
  <si>
    <t>chr3_142683339_142779567_U2SURP</t>
  </si>
  <si>
    <t>U2SURP</t>
  </si>
  <si>
    <t>chr3_14860469_14975895_FGD5</t>
  </si>
  <si>
    <t>FGD5</t>
  </si>
  <si>
    <t>3_14960204_15030270_dup_Freq_1</t>
  </si>
  <si>
    <t>42793</t>
  </si>
  <si>
    <t>3_149362405_149373161_dup_Freq_1</t>
  </si>
  <si>
    <t>chr3_14989091_15095107_NR2C2</t>
  </si>
  <si>
    <t>NR2C2</t>
  </si>
  <si>
    <t>3_166927029_166964218_dup_Freq_1</t>
  </si>
  <si>
    <t>chr3_182895831_183146566_MCF2L2</t>
  </si>
  <si>
    <t>MCF2L2</t>
  </si>
  <si>
    <t>280711</t>
  </si>
  <si>
    <t>3_183120655_183142544_dup_Freq_1</t>
  </si>
  <si>
    <t>chr3_183353356_183402265_KLHL24</t>
  </si>
  <si>
    <t>KLHL24</t>
  </si>
  <si>
    <t>3_183381561_183566942_dup_Freq_1</t>
  </si>
  <si>
    <t>chr3_183415606_183530413_YEATS2</t>
  </si>
  <si>
    <t>YEATS2</t>
  </si>
  <si>
    <t>chr3_183533664_183543382_MAP6D1</t>
  </si>
  <si>
    <t>MAP6D1</t>
  </si>
  <si>
    <t>117627</t>
  </si>
  <si>
    <t>chr3_32993066_32997841_CCR4</t>
  </si>
  <si>
    <t>CCR4</t>
  </si>
  <si>
    <t>chr3_39224701_39234087_XIRP1</t>
  </si>
  <si>
    <t>XIRP1</t>
  </si>
  <si>
    <t>15348</t>
  </si>
  <si>
    <t>3_39203895_39260853_dup_Freq_1</t>
  </si>
  <si>
    <t>chr3_39424839_39438842_SLC25A38</t>
  </si>
  <si>
    <t>SLC25A38</t>
  </si>
  <si>
    <t>157655</t>
  </si>
  <si>
    <t>3_39437800_39458133_dup_Freq_1</t>
  </si>
  <si>
    <t>chr3_39448180_39454033_RPSA</t>
  </si>
  <si>
    <t>RPSA</t>
  </si>
  <si>
    <t>184335</t>
  </si>
  <si>
    <t>359360</t>
  </si>
  <si>
    <t>3_57306961_57394766_dup_Freq_1</t>
  </si>
  <si>
    <t>chr3_57327727_57530071_DNAH12</t>
  </si>
  <si>
    <t>DNAH12</t>
  </si>
  <si>
    <t>chr3_98216756_98241910_CLDND1</t>
  </si>
  <si>
    <t>CLDND1</t>
  </si>
  <si>
    <t>264255</t>
  </si>
  <si>
    <t>3_98224945_98251487_dup_Freq_1</t>
  </si>
  <si>
    <t>chr3_98250743_98251960_GPR15</t>
  </si>
  <si>
    <t>GPR15</t>
  </si>
  <si>
    <t>chr4_1050038_1107350_RNF212</t>
  </si>
  <si>
    <t>RNF212</t>
  </si>
  <si>
    <t>chr4_108968701_109090112_LEF1</t>
  </si>
  <si>
    <t>LEF1</t>
  </si>
  <si>
    <t>160485</t>
  </si>
  <si>
    <t>4_108999366_109035985_dup_Freq_1</t>
  </si>
  <si>
    <t>188319</t>
  </si>
  <si>
    <t>4_110787993_110791453_dup_Freq_1</t>
  </si>
  <si>
    <t>chr4_146539415_146581187_MMAA</t>
  </si>
  <si>
    <t>MMAA</t>
  </si>
  <si>
    <t>359135</t>
  </si>
  <si>
    <t>239213</t>
  </si>
  <si>
    <t>chr4_159122756_159176563_TMEM144</t>
  </si>
  <si>
    <t>TMEM144</t>
  </si>
  <si>
    <t>4_158988325_159168948_dup_Freq_1</t>
  </si>
  <si>
    <t>chr4_17578815_17609595_LAP3</t>
  </si>
  <si>
    <t>LAP3</t>
  </si>
  <si>
    <t>chr4_17616254_17635728_MED28</t>
  </si>
  <si>
    <t>MED28</t>
  </si>
  <si>
    <t>chr4_26483022_26492084_CCKAR</t>
  </si>
  <si>
    <t>CCKAR</t>
  </si>
  <si>
    <t>15367</t>
  </si>
  <si>
    <t>4_26472953_26551172_dup_Freq_1</t>
  </si>
  <si>
    <t>4_42644312_42690533_dup_Freq_1</t>
  </si>
  <si>
    <t>chr4_46250444_46477247_GABRA2</t>
  </si>
  <si>
    <t>GABRA2</t>
  </si>
  <si>
    <t>chr4_77816082_77819002_SOWAHB</t>
  </si>
  <si>
    <t>SOWAHB</t>
  </si>
  <si>
    <t>188240</t>
  </si>
  <si>
    <t>358951</t>
  </si>
  <si>
    <t>239273</t>
  </si>
  <si>
    <t>5_110825128_110897379_dup_Freq_1</t>
  </si>
  <si>
    <t>chr5_126378250_126409184_C5orf63</t>
  </si>
  <si>
    <t>C5orf63</t>
  </si>
  <si>
    <t>chr5_140011313_140013286_CD14</t>
  </si>
  <si>
    <t>CD14</t>
  </si>
  <si>
    <t>5_140002088_140011315_dup_Freq_1</t>
  </si>
  <si>
    <t>42915</t>
  </si>
  <si>
    <t>5_140170162_140265375_dup_Freq_1</t>
  </si>
  <si>
    <t>chr5_140201222_140391929_PCDHA5</t>
  </si>
  <si>
    <t>PCDHA5</t>
  </si>
  <si>
    <t>chr5_140207563_140391929_PCDHA6</t>
  </si>
  <si>
    <t>PCDHA6</t>
  </si>
  <si>
    <t>chr5_140213969_140391929_PCDHA7</t>
  </si>
  <si>
    <t>PCDHA7</t>
  </si>
  <si>
    <t>chr5_140220907_140391929_PCDHA8</t>
  </si>
  <si>
    <t>PCDHA8</t>
  </si>
  <si>
    <t>chr5_140227048_140391929_PCDHA9</t>
  </si>
  <si>
    <t>PCDHA9</t>
  </si>
  <si>
    <t>chr5_140235595_140391929_PCDHA10</t>
  </si>
  <si>
    <t>PCDHA10</t>
  </si>
  <si>
    <t>chr5_140248689_140391929_PCDHA11</t>
  </si>
  <si>
    <t>PCDHA11</t>
  </si>
  <si>
    <t>chr5_140255058_140391929_PCDHA12</t>
  </si>
  <si>
    <t>PCDHA12</t>
  </si>
  <si>
    <t>chr5_140261793_140391929_PCDHA13</t>
  </si>
  <si>
    <t>PCDHA13</t>
  </si>
  <si>
    <t>chr5_148871760_148931007_CSNK1A1</t>
  </si>
  <si>
    <t>CSNK1A1</t>
  </si>
  <si>
    <t>chr5_149865381_149937773_NDST1</t>
  </si>
  <si>
    <t>NDST1</t>
  </si>
  <si>
    <t>42854</t>
  </si>
  <si>
    <t>5_149843942_149888961_dup_Freq_1</t>
  </si>
  <si>
    <t>42917</t>
  </si>
  <si>
    <t>356987</t>
  </si>
  <si>
    <t>5_170209271_170210242_dup_Freq_1</t>
  </si>
  <si>
    <t>5_172269595_172294916_dup_Freq_1</t>
  </si>
  <si>
    <t>chr5_177027101_177037348_B4GALT7</t>
  </si>
  <si>
    <t>B4GALT7</t>
  </si>
  <si>
    <t>160469</t>
  </si>
  <si>
    <t>5_177027405_177047009_dup_Freq_1</t>
  </si>
  <si>
    <t>5_178982446_179156782_dup_Freq_1</t>
  </si>
  <si>
    <t>chr5_179041179_179061785_HNRNPH1</t>
  </si>
  <si>
    <t>HNRNPH1</t>
  </si>
  <si>
    <t>chr5_179105584_179107975_CBY3</t>
  </si>
  <si>
    <t>CBY3</t>
  </si>
  <si>
    <t>chr5_179105629_179157926_CANX</t>
  </si>
  <si>
    <t>CANX</t>
  </si>
  <si>
    <t>chr5_71403061_71505395_MAP1B</t>
  </si>
  <si>
    <t>MAP1B</t>
  </si>
  <si>
    <t>359337</t>
  </si>
  <si>
    <t>5_71394869_71409383_dup_Freq_1</t>
  </si>
  <si>
    <t>chr5_85913721_85916779_COX7C</t>
  </si>
  <si>
    <t>COX7C</t>
  </si>
  <si>
    <t>359105</t>
  </si>
  <si>
    <t>5_85532164_86578784_dup_Freq_1</t>
  </si>
  <si>
    <t>chr5_86563705_86687748_RASA1</t>
  </si>
  <si>
    <t>RASA1</t>
  </si>
  <si>
    <t>239261</t>
  </si>
  <si>
    <t>chr6_116575336_116762424_DSE</t>
  </si>
  <si>
    <t>DSE</t>
  </si>
  <si>
    <t>184366</t>
  </si>
  <si>
    <t>6_116596247_116601532_dup_Freq_1</t>
  </si>
  <si>
    <t>chr6_116597741_116601066_TSPYL1</t>
  </si>
  <si>
    <t>TSPYL1</t>
  </si>
  <si>
    <t>188305</t>
  </si>
  <si>
    <t>6_126674354_127493717_dup_Freq_1</t>
  </si>
  <si>
    <t>chr6_13358062_13487894_GFOD1</t>
  </si>
  <si>
    <t>GFOD1</t>
  </si>
  <si>
    <t>359181</t>
  </si>
  <si>
    <t>6_13401346_13406542_dup_Freq_1</t>
  </si>
  <si>
    <t>6_137108757_137150543_dup_Freq_1</t>
  </si>
  <si>
    <t>42809</t>
  </si>
  <si>
    <t>6_153428102_153440062_dup_Freq_1</t>
  </si>
  <si>
    <t>chr6_165693153_165723096_C6orf118</t>
  </si>
  <si>
    <t>C6orf118</t>
  </si>
  <si>
    <t>15343</t>
  </si>
  <si>
    <t>6_165621452_165722345_dup_Freq_1</t>
  </si>
  <si>
    <t>chr6_24403153_24425810_MRS2</t>
  </si>
  <si>
    <t>MRS2</t>
  </si>
  <si>
    <t>117593</t>
  </si>
  <si>
    <t>359127</t>
  </si>
  <si>
    <t>6_28466988_28471424_dup_Freq_1</t>
  </si>
  <si>
    <t>chr6_36095586_36107842_MAPK13</t>
  </si>
  <si>
    <t>MAPK13</t>
  </si>
  <si>
    <t>157539</t>
  </si>
  <si>
    <t>6_36094188_36098410_dup_Freq_1</t>
  </si>
  <si>
    <t>chr6_37400995_37450603_CMTR1</t>
  </si>
  <si>
    <t>CMTR1</t>
  </si>
  <si>
    <t>123101</t>
  </si>
  <si>
    <t>6_37428577_37487044_dup_Freq_1</t>
  </si>
  <si>
    <t>chr6_39297766_39693181_KIF6</t>
  </si>
  <si>
    <t>KIF6</t>
  </si>
  <si>
    <t>264290</t>
  </si>
  <si>
    <t>6_39500579_39780878_dup_Freq_1</t>
  </si>
  <si>
    <t>chr6_39760142_39872648_DAAM2</t>
  </si>
  <si>
    <t>DAAM2</t>
  </si>
  <si>
    <t>chr6_42152139_42162654_GUCA1B</t>
  </si>
  <si>
    <t>GUCA1B</t>
  </si>
  <si>
    <t>chr6_42174539_42185603_MRPS10</t>
  </si>
  <si>
    <t>MRPS10</t>
  </si>
  <si>
    <t>chr6_44187242_44201888_SLC29A1</t>
  </si>
  <si>
    <t>SLC29A1</t>
  </si>
  <si>
    <t>123053</t>
  </si>
  <si>
    <t>6_44201706_44201734_dup_Freq_1</t>
  </si>
  <si>
    <t>chr6_73933267_73935493_KHDC1L</t>
  </si>
  <si>
    <t>KHDC1L</t>
  </si>
  <si>
    <t>chr6_82879700_82957471_IBTK</t>
  </si>
  <si>
    <t>IBTK</t>
  </si>
  <si>
    <t>6_82839260_82938817_dup_Freq_1</t>
  </si>
  <si>
    <t>chr6_87862551_87973914_ZNF292</t>
  </si>
  <si>
    <t>ZNF292</t>
  </si>
  <si>
    <t>295609</t>
  </si>
  <si>
    <t>chr6_88299839_88377169_ORC3</t>
  </si>
  <si>
    <t>ORC3</t>
  </si>
  <si>
    <t>358838</t>
  </si>
  <si>
    <t>chr7_100026413_100031741_MEPCE</t>
  </si>
  <si>
    <t>MEPCE</t>
  </si>
  <si>
    <t>chr7_100032905_100034188_PPP1R35</t>
  </si>
  <si>
    <t>PPP1R35</t>
  </si>
  <si>
    <t>chr7_100060982_100076902_TSC22D4</t>
  </si>
  <si>
    <t>TSC22D4</t>
  </si>
  <si>
    <t>chr7_100081550_100092422_NYAP1</t>
  </si>
  <si>
    <t>NYAP1</t>
  </si>
  <si>
    <t>chr7_100136834_100165842_AGFG2</t>
  </si>
  <si>
    <t>AGFG2</t>
  </si>
  <si>
    <t>chr7_100169855_100171270_SAP25</t>
  </si>
  <si>
    <t>SAP25</t>
  </si>
  <si>
    <t>chr7_100169855_100183776_LRCH4</t>
  </si>
  <si>
    <t>LRCH4</t>
  </si>
  <si>
    <t>chr7_100181605_100198740_FBXO24</t>
  </si>
  <si>
    <t>FBXO24</t>
  </si>
  <si>
    <t>chr7_100199800_100205798_PCOLCE</t>
  </si>
  <si>
    <t>PCOLCE</t>
  </si>
  <si>
    <t>chr7_100209725_100213007_MOSPD3</t>
  </si>
  <si>
    <t>MOSPD3</t>
  </si>
  <si>
    <t>chr7_100218039_100240402_TFR2</t>
  </si>
  <si>
    <t>TFR2</t>
  </si>
  <si>
    <t>chr7_100240720_100254084_ACTL6B</t>
  </si>
  <si>
    <t>ACTL6B</t>
  </si>
  <si>
    <t>chr7_100271154_100276797_GNB2</t>
  </si>
  <si>
    <t>GNB2</t>
  </si>
  <si>
    <t>chr7_105888731_105926772_NAMPT</t>
  </si>
  <si>
    <t>NAMPT</t>
  </si>
  <si>
    <t>7_105807547_106128329_dup_Freq_1</t>
  </si>
  <si>
    <t>chr7_112718386_112727833_GPR85</t>
  </si>
  <si>
    <t>GPR85</t>
  </si>
  <si>
    <t>295588</t>
  </si>
  <si>
    <t>7_112625105_113139444_dup_Freq_1</t>
  </si>
  <si>
    <t>chr7_124386051_124405681_GPR37</t>
  </si>
  <si>
    <t>GPR37</t>
  </si>
  <si>
    <t>157749</t>
  </si>
  <si>
    <t>7_124347899_124431884_dup_Freq_1</t>
  </si>
  <si>
    <t>188317</t>
  </si>
  <si>
    <t>7_134212611_134227299_dup_Freq_1</t>
  </si>
  <si>
    <t>7_140031652_140051790_dup_Freq_1</t>
  </si>
  <si>
    <t>chr7_150147718_150176480_GIMAP8</t>
  </si>
  <si>
    <t>GIMAP8</t>
  </si>
  <si>
    <t>42170</t>
  </si>
  <si>
    <t>7_150120057_150148712_dup_Freq_1</t>
  </si>
  <si>
    <t>chr7_150322463_150329473_GIMAP6</t>
  </si>
  <si>
    <t>GIMAP6</t>
  </si>
  <si>
    <t>7_150323647_150363735_dup_Freq_1</t>
  </si>
  <si>
    <t>chr7_27282164_27290112_EVX1</t>
  </si>
  <si>
    <t>EVX1</t>
  </si>
  <si>
    <t>7_27242617_27283498_dup_Freq_1</t>
  </si>
  <si>
    <t>chr7_55503749_55640681_VOPP1</t>
  </si>
  <si>
    <t>VOPP1</t>
  </si>
  <si>
    <t>219197</t>
  </si>
  <si>
    <t>7_55636629_55668163_dup_Freq_1</t>
  </si>
  <si>
    <t>239185</t>
  </si>
  <si>
    <t>7_6244486_6398651_dup_Freq_1</t>
  </si>
  <si>
    <t>163276</t>
  </si>
  <si>
    <t>7_7054045_7492402_dup_Freq_1</t>
  </si>
  <si>
    <t>chr7_76940068_77045717_GSAP</t>
  </si>
  <si>
    <t>GSAP</t>
  </si>
  <si>
    <t>358949</t>
  </si>
  <si>
    <t>239108</t>
  </si>
  <si>
    <t>7_8101099_8123427_dup_Freq_1</t>
  </si>
  <si>
    <t>7_95419256_95421030_dup_Freq_1</t>
  </si>
  <si>
    <t>295606</t>
  </si>
  <si>
    <t>7_99070884_99114421_dup_Freq_1</t>
  </si>
  <si>
    <t>7_99115568_99126640_dup_Freq_1</t>
  </si>
  <si>
    <t>7_99128918_99133763_dup_Freq_1</t>
  </si>
  <si>
    <t>42977</t>
  </si>
  <si>
    <t>7_99169629_99186826_dup_Freq_1</t>
  </si>
  <si>
    <t>8_118805719_118873577_dup_Freq_1</t>
  </si>
  <si>
    <t>chr8_126010739_126034525_SQLE</t>
  </si>
  <si>
    <t>SQLE</t>
  </si>
  <si>
    <t>8_133045281_133061073_dup_Freq_1</t>
  </si>
  <si>
    <t>chr8_144328991_144344875_ZFP41</t>
  </si>
  <si>
    <t>ZFP41</t>
  </si>
  <si>
    <t>157574</t>
  </si>
  <si>
    <t>8_144320682_144336581_dup_Freq_1</t>
  </si>
  <si>
    <t>chr8_144718183_144735900_ZNF623</t>
  </si>
  <si>
    <t>ZNF623</t>
  </si>
  <si>
    <t>184686</t>
  </si>
  <si>
    <t>8_144693850_144722192_dup_Freq_1</t>
  </si>
  <si>
    <t>chr8_20002366_20040717_SLC18A1</t>
  </si>
  <si>
    <t>SLC18A1</t>
  </si>
  <si>
    <t>358522</t>
  </si>
  <si>
    <t>8_19923902_20116621_dup_Freq_1</t>
  </si>
  <si>
    <t>chr8_20054878_20084330_ATP6V1B2</t>
  </si>
  <si>
    <t>ATP6V1B2</t>
  </si>
  <si>
    <t>219373</t>
  </si>
  <si>
    <t>8_25643577_25861724_dup_Freq_1</t>
  </si>
  <si>
    <t>chr8_26149007_26230196_PPP2R2A</t>
  </si>
  <si>
    <t>PPP2R2A</t>
  </si>
  <si>
    <t>239109</t>
  </si>
  <si>
    <t>8_27311703_27317337_dup_Freq_1</t>
  </si>
  <si>
    <t>117602</t>
  </si>
  <si>
    <t>chr8_37791799_37797647_GOT1L1</t>
  </si>
  <si>
    <t>GOT1L1</t>
  </si>
  <si>
    <t>chr8_37820516_37824483_ADRB3</t>
  </si>
  <si>
    <t>ADRB3</t>
  </si>
  <si>
    <t>chr8_37887859_37917883_EIF4EBP1</t>
  </si>
  <si>
    <t>EIF4EBP1</t>
  </si>
  <si>
    <t>chr8_37962760_38001594_ASH2L</t>
  </si>
  <si>
    <t>ASH2L</t>
  </si>
  <si>
    <t>chr8_38001167_38008783_STAR</t>
  </si>
  <si>
    <t>STAR</t>
  </si>
  <si>
    <t>chr8_38082736_38133076_DDHD2</t>
  </si>
  <si>
    <t>DDHD2</t>
  </si>
  <si>
    <t>264445</t>
  </si>
  <si>
    <t>chr8_81540686_81787016_ZNF704</t>
  </si>
  <si>
    <t>ZNF704</t>
  </si>
  <si>
    <t>8_81597317_81625622_dup_Freq_1</t>
  </si>
  <si>
    <t>chr8_82352561_82359758_PMP2</t>
  </si>
  <si>
    <t>PMP2</t>
  </si>
  <si>
    <t>239240</t>
  </si>
  <si>
    <t>8_82263832_82565056_dup_Freq_1</t>
  </si>
  <si>
    <t>chr8_82370576_82373814_FABP9</t>
  </si>
  <si>
    <t>FABP9</t>
  </si>
  <si>
    <t>chr8_82390654_82395498_FABP4</t>
  </si>
  <si>
    <t>FABP4</t>
  </si>
  <si>
    <t>chr8_86019382_86058311_LRRCC1</t>
  </si>
  <si>
    <t>LRRCC1</t>
  </si>
  <si>
    <t>117750</t>
  </si>
  <si>
    <t>8_92193710_92203762_dup_Freq_1</t>
  </si>
  <si>
    <t>chr8_95139399_95229531_CDH17</t>
  </si>
  <si>
    <t>CDH17</t>
  </si>
  <si>
    <t>239177</t>
  </si>
  <si>
    <t>8_95188583_95286037_dup_Freq_1</t>
  </si>
  <si>
    <t>chr8_99129525_99172062_POP1</t>
  </si>
  <si>
    <t>POP1</t>
  </si>
  <si>
    <t>8_99114970_99137153_dup_Freq_1</t>
  </si>
  <si>
    <t>9_114888728_114902932_dup_Freq_1</t>
  </si>
  <si>
    <t>chr9_123363091_123476748_MEGF9</t>
  </si>
  <si>
    <t>MEGF9</t>
  </si>
  <si>
    <t>9_123370985_123404610_dup_Freq_1</t>
  </si>
  <si>
    <t>chr9_130159421_130170703_SLC2A8</t>
  </si>
  <si>
    <t>SLC2A8</t>
  </si>
  <si>
    <t>239067</t>
  </si>
  <si>
    <t>chr9_130186661_130207651_ZNF79</t>
  </si>
  <si>
    <t>ZNF79</t>
  </si>
  <si>
    <t>243414</t>
  </si>
  <si>
    <t>9_133897781_134004912_dup_Freq_1</t>
  </si>
  <si>
    <t>chr9_133971863_133998539_AIF1L</t>
  </si>
  <si>
    <t>AIF1L</t>
  </si>
  <si>
    <t>280428</t>
  </si>
  <si>
    <t>9_16009322_16012225_dup_Freq_1</t>
  </si>
  <si>
    <t>300151</t>
  </si>
  <si>
    <t>9_20642438_20665071_dup_Freq_1</t>
  </si>
  <si>
    <t>chr9_79000433_79009433_RFK</t>
  </si>
  <si>
    <t>RFK</t>
  </si>
  <si>
    <t>157537</t>
  </si>
  <si>
    <t>chr9_79034752_79122332_GCNT1</t>
  </si>
  <si>
    <t>GCNT1</t>
  </si>
  <si>
    <t>chr9_90497741_90503814_SPATA31E1</t>
  </si>
  <si>
    <t>SPATA31E1</t>
  </si>
  <si>
    <t>9_95599825_95610312_dup_Freq_1</t>
  </si>
  <si>
    <t>9_96052179_96082919_dup_Freq_1</t>
  </si>
  <si>
    <t>9_97906099_97912338_dup_Freq_1</t>
  </si>
  <si>
    <t>chr1_100810584_100985833_CDC14A</t>
  </si>
  <si>
    <t>NA-4190907.06653665</t>
  </si>
  <si>
    <t>CDC14A</t>
  </si>
  <si>
    <t>1_100902936_100984092_dup_Freq_1</t>
  </si>
  <si>
    <t>chr1_163080911_163291577_RGS5</t>
  </si>
  <si>
    <t>RGS5</t>
  </si>
  <si>
    <t>117525</t>
  </si>
  <si>
    <t>1_163258641_163292362_dup_Freq_1</t>
  </si>
  <si>
    <t>chr1_164524821_164868533_PBX1</t>
  </si>
  <si>
    <t>PBX1</t>
  </si>
  <si>
    <t>239057</t>
  </si>
  <si>
    <t>1_164604899_164651919_dup_Freq_1</t>
  </si>
  <si>
    <t>chr1_184356192_184598154_C1orf21</t>
  </si>
  <si>
    <t>C1orf21</t>
  </si>
  <si>
    <t>chr1_193065598_193075244_GLRX2</t>
  </si>
  <si>
    <t>GLRX2</t>
  </si>
  <si>
    <t>157353</t>
  </si>
  <si>
    <t>chr1_193148175_193155784_B3GALT2</t>
  </si>
  <si>
    <t>B3GALT2</t>
  </si>
  <si>
    <t>chr1_223282748_223316624_TLR5</t>
  </si>
  <si>
    <t>TLR5</t>
  </si>
  <si>
    <t>182973</t>
  </si>
  <si>
    <t>1_223258267_223648847_dup_Freq_1</t>
  </si>
  <si>
    <t>chr1_60452941_60539442_C1orf87</t>
  </si>
  <si>
    <t>C1orf87</t>
  </si>
  <si>
    <t>219221</t>
  </si>
  <si>
    <t>1_60429950_60597914_dup_Freq_1</t>
  </si>
  <si>
    <t>chr10_105726959_105788991_SLK</t>
  </si>
  <si>
    <t>SLK</t>
  </si>
  <si>
    <t>chr10_120900279_120925179_SFXN4</t>
  </si>
  <si>
    <t>SFXN4</t>
  </si>
  <si>
    <t>219155</t>
  </si>
  <si>
    <t>10_120850164_120957680_dup_Freq_1</t>
  </si>
  <si>
    <t>chr10_120927215_120938345_PRDX3</t>
  </si>
  <si>
    <t>PRDX3</t>
  </si>
  <si>
    <t>NA-4190907.06653678</t>
  </si>
  <si>
    <t>360075</t>
  </si>
  <si>
    <t>10_63717836_63721176_dup_Freq_1</t>
  </si>
  <si>
    <t>NA-4190907.06653653</t>
  </si>
  <si>
    <t>15441</t>
  </si>
  <si>
    <t>10_71559089_71586653_dup_Freq_1</t>
  </si>
  <si>
    <t>NA-4190907.06653684</t>
  </si>
  <si>
    <t>chr10_75881524_75910821_AP3M1</t>
  </si>
  <si>
    <t>AP3M1</t>
  </si>
  <si>
    <t>chr10_94211441_94333833_IDE</t>
  </si>
  <si>
    <t>IDE</t>
  </si>
  <si>
    <t>157422</t>
  </si>
  <si>
    <t>chr10_99609996_99631337_GOLGA7B</t>
  </si>
  <si>
    <t>GOLGA7B</t>
  </si>
  <si>
    <t>359562</t>
  </si>
  <si>
    <t>10_99544054_99790986_dup_Freq_1</t>
  </si>
  <si>
    <t>chr11_111895538_111935114_DLAT</t>
  </si>
  <si>
    <t>DLAT</t>
  </si>
  <si>
    <t>359588</t>
  </si>
  <si>
    <t>chr11_111934734_111944998_PIH1D2</t>
  </si>
  <si>
    <t>PIH1D2</t>
  </si>
  <si>
    <t>chr11_111955524_111957522_TIMM8B</t>
  </si>
  <si>
    <t>TIMM8B</t>
  </si>
  <si>
    <t>chr11_111957497_111990353_SDHD</t>
  </si>
  <si>
    <t>SDHD</t>
  </si>
  <si>
    <t>chr11_112013974_112034840_IL18</t>
  </si>
  <si>
    <t>IL18</t>
  </si>
  <si>
    <t>chr11_112038095_112043282_TEX12</t>
  </si>
  <si>
    <t>TEX12</t>
  </si>
  <si>
    <t>11_128448677_128451280_dup_Freq_1</t>
  </si>
  <si>
    <t>chr11_47638867_47664175_MTCH2</t>
  </si>
  <si>
    <t>MTCH2</t>
  </si>
  <si>
    <t>11_47651604_47776214_dup_Freq_1</t>
  </si>
  <si>
    <t>chr11_49050504_49059579_TRIM49B</t>
  </si>
  <si>
    <t>TRIM49B</t>
  </si>
  <si>
    <t>15125</t>
  </si>
  <si>
    <t>11_48964297_49370004_dup_Freq_1</t>
  </si>
  <si>
    <t>chr11_49075266_49080664_TRIM64C</t>
  </si>
  <si>
    <t>TRIM64C</t>
  </si>
  <si>
    <t>chr11_49168187_49230222_FOLH1</t>
  </si>
  <si>
    <t>FOLH1</t>
  </si>
  <si>
    <t>157407</t>
  </si>
  <si>
    <t>chr11_62327073_62342401_EEF1G</t>
  </si>
  <si>
    <t>EEF1G</t>
  </si>
  <si>
    <t>173052</t>
  </si>
  <si>
    <t>chr11_62342517_62359649_TUT1</t>
  </si>
  <si>
    <t>TUT1</t>
  </si>
  <si>
    <t>chr11_62360686_62369312_MTA2</t>
  </si>
  <si>
    <t>MTA2</t>
  </si>
  <si>
    <t>chr11_62676151_62689279_CHRM1</t>
  </si>
  <si>
    <t>CHRM1</t>
  </si>
  <si>
    <t>157404</t>
  </si>
  <si>
    <t>chr11_65029233_65073060_POLA2</t>
  </si>
  <si>
    <t>POLA2</t>
  </si>
  <si>
    <t>11_65042941_65087322_dup_Freq_1</t>
  </si>
  <si>
    <t>chr11_65082289_65089900_CDC42EP2</t>
  </si>
  <si>
    <t>CDC42EP2</t>
  </si>
  <si>
    <t>158646</t>
  </si>
  <si>
    <t>11_68666205_68669687_dup_Freq_1</t>
  </si>
  <si>
    <t>219177</t>
  </si>
  <si>
    <t>11_7371849_7448700_dup_Freq_1</t>
  </si>
  <si>
    <t>chr12_100592900_100635643_ACTR6</t>
  </si>
  <si>
    <t>ACTR6</t>
  </si>
  <si>
    <t>239051</t>
  </si>
  <si>
    <t>12_100454177_100631797_dup_Freq_1</t>
  </si>
  <si>
    <t>chr12_100597447_100660857_DEPDC4</t>
  </si>
  <si>
    <t>DEPDC4</t>
  </si>
  <si>
    <t>chr12_105567074_105630016_APPL2</t>
  </si>
  <si>
    <t>APPL2</t>
  </si>
  <si>
    <t>173043</t>
  </si>
  <si>
    <t>12_105583877_105685241_dup_Freq_1</t>
  </si>
  <si>
    <t>chr12_2921788_2968957_ITFG2</t>
  </si>
  <si>
    <t>NA-4190907.06653664</t>
  </si>
  <si>
    <t>ITFG2</t>
  </si>
  <si>
    <t>15255</t>
  </si>
  <si>
    <t>12_2968078_2983090_dup_Freq_1</t>
  </si>
  <si>
    <t>chr12_2966847_2986206_FOXM1</t>
  </si>
  <si>
    <t>FOXM1</t>
  </si>
  <si>
    <t>chr12_55688072_55689016_OR6C6</t>
  </si>
  <si>
    <t>NA-4190907.06653668</t>
  </si>
  <si>
    <t>OR6C6</t>
  </si>
  <si>
    <t>311748</t>
  </si>
  <si>
    <t>chr12_55794214_55795289_OR6C65</t>
  </si>
  <si>
    <t>OR6C65</t>
  </si>
  <si>
    <t>chr12_56843286_56862950_MIP</t>
  </si>
  <si>
    <t>MIP</t>
  </si>
  <si>
    <t>157467</t>
  </si>
  <si>
    <t>12_56857057_56879548_dup_Freq_1</t>
  </si>
  <si>
    <t>chr12_56862301_56864763_SPRYD4</t>
  </si>
  <si>
    <t>SPRYD4</t>
  </si>
  <si>
    <t>chr12_56864736_56882198_GLS2</t>
  </si>
  <si>
    <t>GLS2</t>
  </si>
  <si>
    <t>359878</t>
  </si>
  <si>
    <t>12_59956876_60211924_dup_Freq_1</t>
  </si>
  <si>
    <t>chr14_105331617_105363107_CEP170B</t>
  </si>
  <si>
    <t>NA-4190907.06653693</t>
  </si>
  <si>
    <t>CEP170B</t>
  </si>
  <si>
    <t>359508</t>
  </si>
  <si>
    <t>14_105313298_105346203_dup_Freq_1</t>
  </si>
  <si>
    <t>157458</t>
  </si>
  <si>
    <t>14_74969562_74979651_dup_Freq_1</t>
  </si>
  <si>
    <t>15_33010736_33012232_dup_Freq_1</t>
  </si>
  <si>
    <t>chr15_38214140_38259925_TMCO5A</t>
  </si>
  <si>
    <t>TMCO5A</t>
  </si>
  <si>
    <t>15_38140946_38368704_dup_Freq_1</t>
  </si>
  <si>
    <t>chr15_51739908_51915030_DMXL2</t>
  </si>
  <si>
    <t>DMXL2</t>
  </si>
  <si>
    <t>239029</t>
  </si>
  <si>
    <t>15_51700211_51868373_dup_Freq_1</t>
  </si>
  <si>
    <t>chr15_71123863_71146498_LARP6</t>
  </si>
  <si>
    <t>NA-4190907.06653675</t>
  </si>
  <si>
    <t>LARP6</t>
  </si>
  <si>
    <t>359503</t>
  </si>
  <si>
    <t>chr15_72577068_72612470_CELF6</t>
  </si>
  <si>
    <t>CELF6</t>
  </si>
  <si>
    <t>15117</t>
  </si>
  <si>
    <t>15_72600063_72715945_dup_Freq_1</t>
  </si>
  <si>
    <t>chr15_72635775_72668817_HEXA</t>
  </si>
  <si>
    <t>HEXA</t>
  </si>
  <si>
    <t>chr15_72690614_72700370_TMEM202</t>
  </si>
  <si>
    <t>TMEM202</t>
  </si>
  <si>
    <t>chr15_73852355_73926475_NPTN</t>
  </si>
  <si>
    <t>NPTN</t>
  </si>
  <si>
    <t>264151</t>
  </si>
  <si>
    <t>15_73884788_74282880_dup_Freq_1</t>
  </si>
  <si>
    <t>chr15_73976307_74006859_CD276</t>
  </si>
  <si>
    <t>CD276</t>
  </si>
  <si>
    <t>chr15_74218330_74244478_LOXL1</t>
  </si>
  <si>
    <t>LOXL1</t>
  </si>
  <si>
    <t>chr15_74275547_74286963_STOML1</t>
  </si>
  <si>
    <t>STOML1</t>
  </si>
  <si>
    <t>chr15_74362198_74374891_GOLGA6A</t>
  </si>
  <si>
    <t>GOLGA6A</t>
  </si>
  <si>
    <t>243111</t>
  </si>
  <si>
    <t>chr15_83776159_83813606_TM6SF1</t>
  </si>
  <si>
    <t>TM6SF1</t>
  </si>
  <si>
    <t>chr15_83924655_83953466_BNC1</t>
  </si>
  <si>
    <t>BNC1</t>
  </si>
  <si>
    <t>chr15_93586636_93632433_RGMA</t>
  </si>
  <si>
    <t>RGMA</t>
  </si>
  <si>
    <t>15_93629026_93840558_dup_Freq_1</t>
  </si>
  <si>
    <t>chr16_58328984_58440048_GINS3</t>
  </si>
  <si>
    <t>GINS3</t>
  </si>
  <si>
    <t>117548</t>
  </si>
  <si>
    <t>16_58380032_58613431_dup_Freq_1</t>
  </si>
  <si>
    <t>chr16_58549383_58554431_SETD6</t>
  </si>
  <si>
    <t>SETD6</t>
  </si>
  <si>
    <t>chr16_58553855_58663790_CNOT1</t>
  </si>
  <si>
    <t>CNOT1</t>
  </si>
  <si>
    <t>239039</t>
  </si>
  <si>
    <t>chr16_88922628_88929094_TRAPPC2L</t>
  </si>
  <si>
    <t>TRAPPC2L</t>
  </si>
  <si>
    <t>160376</t>
  </si>
  <si>
    <t>chr16_88928034_88933068_PABPN1L</t>
  </si>
  <si>
    <t>PABPN1L</t>
  </si>
  <si>
    <t>chr17_1933404_1946724_DPH1</t>
  </si>
  <si>
    <t>DPH1</t>
  </si>
  <si>
    <t>chr17_1945327_1946724_OVCA2</t>
  </si>
  <si>
    <t>OVCA2</t>
  </si>
  <si>
    <t>chr17_1957448_1962981_HIC1</t>
  </si>
  <si>
    <t>HIC1</t>
  </si>
  <si>
    <t>243094</t>
  </si>
  <si>
    <t>17_63878771_63905236_dup_Freq_1</t>
  </si>
  <si>
    <t>42031</t>
  </si>
  <si>
    <t>17_77748430_77754073_dup_Freq_1</t>
  </si>
  <si>
    <t>15179</t>
  </si>
  <si>
    <t>17_78410346_78444948_dup_Freq_1</t>
  </si>
  <si>
    <t>chr17_78440948_78451643_NPTX1</t>
  </si>
  <si>
    <t>NPTX1</t>
  </si>
  <si>
    <t>chr18_3247479_3256234_MYL12A</t>
  </si>
  <si>
    <t>MYL12A</t>
  </si>
  <si>
    <t>chr18_3261907_3278282_MYL12B</t>
  </si>
  <si>
    <t>MYL12B</t>
  </si>
  <si>
    <t>chr18_67068291_67516323_DOK6</t>
  </si>
  <si>
    <t>DOK6</t>
  </si>
  <si>
    <t>157348</t>
  </si>
  <si>
    <t>18_67000972_67139253_dup_Freq_1</t>
  </si>
  <si>
    <t>359526</t>
  </si>
  <si>
    <t>18_70285585_70310180_dup_Freq_1</t>
  </si>
  <si>
    <t>158655</t>
  </si>
  <si>
    <t>chr19_56700939_56709289_ZSCAN5B</t>
  </si>
  <si>
    <t>ZSCAN5B</t>
  </si>
  <si>
    <t>157406</t>
  </si>
  <si>
    <t>chr19_57285920_57352097_ZIM2</t>
  </si>
  <si>
    <t>ZIM2</t>
  </si>
  <si>
    <t>359888</t>
  </si>
  <si>
    <t>19_57196521_57399843_dup_Freq_1</t>
  </si>
  <si>
    <t>chr19_57321445_57352096_PEG3</t>
  </si>
  <si>
    <t>PEG3</t>
  </si>
  <si>
    <t>chr19_7660788_7683190_CAMSAP3</t>
  </si>
  <si>
    <t>CAMSAP3</t>
  </si>
  <si>
    <t>19_7675241_7724540_dup_Freq_1</t>
  </si>
  <si>
    <t>chr19_7684411_7694451_XAB2</t>
  </si>
  <si>
    <t>XAB2</t>
  </si>
  <si>
    <t>chr19_7694623_7696842_PET100</t>
  </si>
  <si>
    <t>PET100</t>
  </si>
  <si>
    <t>chr19_7696497_7698634_PCP2</t>
  </si>
  <si>
    <t>PCP2</t>
  </si>
  <si>
    <t>chr2_190539016_190625919_ANKAR</t>
  </si>
  <si>
    <t>ANKAR</t>
  </si>
  <si>
    <t>15149</t>
  </si>
  <si>
    <t>chr2_190611386_190627953_OSGEPL1</t>
  </si>
  <si>
    <t>OSGEPL1</t>
  </si>
  <si>
    <t>chr2_190635049_190649097_ORMDL1</t>
  </si>
  <si>
    <t>ORMDL1</t>
  </si>
  <si>
    <t>chr2_190920423_190927455_MSTN</t>
  </si>
  <si>
    <t>MSTN</t>
  </si>
  <si>
    <t>chr2_191054461_191208919_HIBCH</t>
  </si>
  <si>
    <t>HIBCH</t>
  </si>
  <si>
    <t>chr2_191208196_191236391_INPP1</t>
  </si>
  <si>
    <t>INPP1</t>
  </si>
  <si>
    <t>chr2_215796266_216003151_ABCA12</t>
  </si>
  <si>
    <t>ABCA12</t>
  </si>
  <si>
    <t>2_215731667_215840414_dup_Freq_1</t>
  </si>
  <si>
    <t>chr2_216176540_216214487_ATIC</t>
  </si>
  <si>
    <t>ATIC</t>
  </si>
  <si>
    <t>158673</t>
  </si>
  <si>
    <t>chr2_224461658_224467221_SCG2</t>
  </si>
  <si>
    <t>SCG2</t>
  </si>
  <si>
    <t>chr2_224720433_224810104_WDFY1</t>
  </si>
  <si>
    <t>WDFY1</t>
  </si>
  <si>
    <t>chr2_224822121_224832431_MRPL44</t>
  </si>
  <si>
    <t>MRPL44</t>
  </si>
  <si>
    <t>chr2_224839829_224904036_SERPINE2</t>
  </si>
  <si>
    <t>SERPINE2</t>
  </si>
  <si>
    <t>117490</t>
  </si>
  <si>
    <t>2_231704107_231757359_dup_Freq_1</t>
  </si>
  <si>
    <t>359559</t>
  </si>
  <si>
    <t>2_58365666_58417300_dup_Freq_1</t>
  </si>
  <si>
    <t>243206</t>
  </si>
  <si>
    <t>2_69451757_69512185_dup_Freq_1</t>
  </si>
  <si>
    <t>chr2_98372799_98612388_TMEM131</t>
  </si>
  <si>
    <t>TMEM131</t>
  </si>
  <si>
    <t>239034</t>
  </si>
  <si>
    <t>172950</t>
  </si>
  <si>
    <t>20_16532907_16563272_dup_Freq_1</t>
  </si>
  <si>
    <t>chr20_17550508_17590564_DSTN</t>
  </si>
  <si>
    <t>DSTN</t>
  </si>
  <si>
    <t>172940</t>
  </si>
  <si>
    <t>chr20_18794370_18795033_SCP2D1</t>
  </si>
  <si>
    <t>SCP2D1</t>
  </si>
  <si>
    <t>264202</t>
  </si>
  <si>
    <t>chr20_32244893_32262269_NECAB3</t>
  </si>
  <si>
    <t>NECAB3</t>
  </si>
  <si>
    <t>chr20_32250090_32253425_C20orf144</t>
  </si>
  <si>
    <t>C20orf144</t>
  </si>
  <si>
    <t>chr20_32254304_32256331_ACTL10</t>
  </si>
  <si>
    <t>ACTL10</t>
  </si>
  <si>
    <t>chr20_32263489_32274210_E2F1</t>
  </si>
  <si>
    <t>E2F1</t>
  </si>
  <si>
    <t>chr20_32294512_32308125_PXMP4</t>
  </si>
  <si>
    <t>PXMP4</t>
  </si>
  <si>
    <t>183123</t>
  </si>
  <si>
    <t>20_61354704_61359803_dup_Freq_1</t>
  </si>
  <si>
    <t>chr21_15588451_15600693_RBM11</t>
  </si>
  <si>
    <t>RBM11</t>
  </si>
  <si>
    <t>157421</t>
  </si>
  <si>
    <t>chr21_15743436_15755805_HSPA13</t>
  </si>
  <si>
    <t>HSPA13</t>
  </si>
  <si>
    <t>chr22_18216906_18257536_BID</t>
  </si>
  <si>
    <t>BID</t>
  </si>
  <si>
    <t>157466</t>
  </si>
  <si>
    <t>243182</t>
  </si>
  <si>
    <t>chr22_36863083_36878077_TXN2</t>
  </si>
  <si>
    <t>TXN2</t>
  </si>
  <si>
    <t>243245</t>
  </si>
  <si>
    <t>22_36844619_36883074_dup_Freq_1</t>
  </si>
  <si>
    <t>22_40403171_40413180_dup_Freq_1</t>
  </si>
  <si>
    <t>311734</t>
  </si>
  <si>
    <t>23_115107228_115304504_dup_Freq_1</t>
  </si>
  <si>
    <t>chr23_123480194_123507005_SH2D1A</t>
  </si>
  <si>
    <t>SH2D1A</t>
  </si>
  <si>
    <t>173067</t>
  </si>
  <si>
    <t>chr23_128937264_128977885_ZDHHC9</t>
  </si>
  <si>
    <t>ZDHHC9</t>
  </si>
  <si>
    <t>chr23_136648301_136659850_ZIC3</t>
  </si>
  <si>
    <t>ZIC3</t>
  </si>
  <si>
    <t>160382</t>
  </si>
  <si>
    <t>23_136598435_136660002_dup_Freq_1</t>
  </si>
  <si>
    <t>chr23_142795055_142804516_SPANXN2</t>
  </si>
  <si>
    <t>SPANXN2</t>
  </si>
  <si>
    <t>117503</t>
  </si>
  <si>
    <t>23_142765301_143159362_dup_Freq_1</t>
  </si>
  <si>
    <t>chr23_26156460_26158852_MAGEB18</t>
  </si>
  <si>
    <t>MAGEB18</t>
  </si>
  <si>
    <t>chr3_15468862_15484120_EAF1</t>
  </si>
  <si>
    <t>EAF1</t>
  </si>
  <si>
    <t>chr3_15491640_15563258_COLQ</t>
  </si>
  <si>
    <t>COLQ</t>
  </si>
  <si>
    <t>chr3_15602211_15643338_HACL1</t>
  </si>
  <si>
    <t>HACL1</t>
  </si>
  <si>
    <t>3_16224835_16229081_dup_Freq_1</t>
  </si>
  <si>
    <t>chr3_196673214_196695931_PIGZ</t>
  </si>
  <si>
    <t>PIGZ</t>
  </si>
  <si>
    <t>238992</t>
  </si>
  <si>
    <t>3_196675533_196688027_dup_Freq_1</t>
  </si>
  <si>
    <t>183096</t>
  </si>
  <si>
    <t>3_39366540_39382114_dup_Freq_1</t>
  </si>
  <si>
    <t>chr3_47844399_47891685_DHX30</t>
  </si>
  <si>
    <t>DHX30</t>
  </si>
  <si>
    <t>239022</t>
  </si>
  <si>
    <t>4_100204574_100235235_dup_Freq_1</t>
  </si>
  <si>
    <t>chr4_100226121_100242558_ADH1B</t>
  </si>
  <si>
    <t>ADH1B</t>
  </si>
  <si>
    <t>157390</t>
  </si>
  <si>
    <t>chr4_159593277_159630775_ETFDH</t>
  </si>
  <si>
    <t>ETFDH</t>
  </si>
  <si>
    <t>359669</t>
  </si>
  <si>
    <t>4_159611123_159763130_dup_Freq_1</t>
  </si>
  <si>
    <t>chr4_159630286_159644548_PPID</t>
  </si>
  <si>
    <t>PPID</t>
  </si>
  <si>
    <t>chr4_159690290_159829201_FNIP2</t>
  </si>
  <si>
    <t>FNIP2</t>
  </si>
  <si>
    <t>chr4_1619642_1686029_FAM53A</t>
  </si>
  <si>
    <t>FAM53A</t>
  </si>
  <si>
    <t>157355</t>
  </si>
  <si>
    <t>chr4_185548850_185570663_CASP3</t>
  </si>
  <si>
    <t>CASP3</t>
  </si>
  <si>
    <t>117495</t>
  </si>
  <si>
    <t>4_185543672_185616438_dup_Freq_1</t>
  </si>
  <si>
    <t>chr4_185570767_185616117_PRIMPOL</t>
  </si>
  <si>
    <t>PRIMPOL</t>
  </si>
  <si>
    <t>chr4_185615772_185655287_CENPU</t>
  </si>
  <si>
    <t>CENPU</t>
  </si>
  <si>
    <t>chr4_6694796_6698897_S100P</t>
  </si>
  <si>
    <t>S100P</t>
  </si>
  <si>
    <t>182972</t>
  </si>
  <si>
    <t>4_6697673_6699156_dup_Freq_1</t>
  </si>
  <si>
    <t>219162</t>
  </si>
  <si>
    <t>chr4_90645250_90759466_SNCA</t>
  </si>
  <si>
    <t>SNCA</t>
  </si>
  <si>
    <t>15158</t>
  </si>
  <si>
    <t>4_90684278_90716852_dup_Freq_1</t>
  </si>
  <si>
    <t>chr5_178368192_178393434_ZNF454</t>
  </si>
  <si>
    <t>ZNF454</t>
  </si>
  <si>
    <t>243201</t>
  </si>
  <si>
    <t>5_40904992_40945432_dup_Freq_1</t>
  </si>
  <si>
    <t>117520</t>
  </si>
  <si>
    <t>5_79026434_79029383_dup_Freq_1</t>
  </si>
  <si>
    <t>359698</t>
  </si>
  <si>
    <t>6_12901441_12961672_dup_Freq_1</t>
  </si>
  <si>
    <t>chr6_25912982_25930946_SLC17A2</t>
  </si>
  <si>
    <t>SLC17A2</t>
  </si>
  <si>
    <t>360078</t>
  </si>
  <si>
    <t>6_25911775_25918225_dup_Freq_1</t>
  </si>
  <si>
    <t>6_36645588_36648364_dup_Freq_1</t>
  </si>
  <si>
    <t>chr7_100728720_100735017_TRIM56</t>
  </si>
  <si>
    <t>TRIM56</t>
  </si>
  <si>
    <t>311746</t>
  </si>
  <si>
    <t>7_100715933_100795046_dup_Freq_1</t>
  </si>
  <si>
    <t>chr7_100770370_100782547_SERPINE1</t>
  </si>
  <si>
    <t>SERPINE1</t>
  </si>
  <si>
    <t>15473</t>
  </si>
  <si>
    <t>7_101332999_101513404_dup_Freq_1</t>
  </si>
  <si>
    <t>172944</t>
  </si>
  <si>
    <t>7_139652819_139660108_dup_Freq_1</t>
  </si>
  <si>
    <t>42097</t>
  </si>
  <si>
    <t>chr7_140390577_140422590_NDUFB2</t>
  </si>
  <si>
    <t>NDUFB2</t>
  </si>
  <si>
    <t>chr7_157128075_157210133_DNAJB6</t>
  </si>
  <si>
    <t>DNAJB6</t>
  </si>
  <si>
    <t>359453</t>
  </si>
  <si>
    <t>7_157143067_157285616_dup_Freq_1</t>
  </si>
  <si>
    <t>chr7_36429415_36493400_ANLN</t>
  </si>
  <si>
    <t>ANLN</t>
  </si>
  <si>
    <t>117472</t>
  </si>
  <si>
    <t>7_36466043_36499921_dup_Freq_1</t>
  </si>
  <si>
    <t>chr7_43798279_43846939_BLVRA</t>
  </si>
  <si>
    <t>BLVRA</t>
  </si>
  <si>
    <t>222450</t>
  </si>
  <si>
    <t>359783</t>
  </si>
  <si>
    <t>7_47266834_47502291_dup_Freq_1</t>
  </si>
  <si>
    <t>chr7_49890017_50160925_ZPBP</t>
  </si>
  <si>
    <t>ZPBP</t>
  </si>
  <si>
    <t>117530</t>
  </si>
  <si>
    <t>7_49996918_50052934_dup_Freq_1</t>
  </si>
  <si>
    <t>chr7_75398851_75419214_CCL26</t>
  </si>
  <si>
    <t>CCL26</t>
  </si>
  <si>
    <t>15214</t>
  </si>
  <si>
    <t>7_75398722_75418380_dup_Freq_1</t>
  </si>
  <si>
    <t>157379</t>
  </si>
  <si>
    <t>7_75466308_75586536_dup_Freq_1</t>
  </si>
  <si>
    <t>chr7_75528518_75616173_POR</t>
  </si>
  <si>
    <t>POR</t>
  </si>
  <si>
    <t>117468</t>
  </si>
  <si>
    <t>7_91998655_92055272_dup_Freq_1</t>
  </si>
  <si>
    <t>chr8_11141925_11185646_MTMR9</t>
  </si>
  <si>
    <t>MTMR9</t>
  </si>
  <si>
    <t>243211</t>
  </si>
  <si>
    <t>8_11135974_11143272_dup_Freq_1</t>
  </si>
  <si>
    <t>chr9_100961311_101017915_TBC1D2</t>
  </si>
  <si>
    <t>TBC1D2</t>
  </si>
  <si>
    <t>264160</t>
  </si>
  <si>
    <t>9_1840933_2122501_dup_Freq_1</t>
  </si>
  <si>
    <t>9_2123435_2136820_dup_Freq_1</t>
  </si>
  <si>
    <t>9_2137725_2143543_dup_Freq_1</t>
  </si>
  <si>
    <t>chr9_21384254_21385396_IFNA2</t>
  </si>
  <si>
    <t>IFNA2</t>
  </si>
  <si>
    <t>188120</t>
  </si>
  <si>
    <t>chr9_21409146_21410184_IFNA8</t>
  </si>
  <si>
    <t>IFNA8</t>
  </si>
  <si>
    <t>chr9_99252523_99382112_CDC14B</t>
  </si>
  <si>
    <t>CDC14B</t>
  </si>
  <si>
    <t>157479</t>
  </si>
  <si>
    <t>chr1_1017198_1051741_C1orf159</t>
  </si>
  <si>
    <t>NA-4190907.06653689</t>
  </si>
  <si>
    <t>C1orf159</t>
  </si>
  <si>
    <t>264002</t>
  </si>
  <si>
    <t>221984</t>
  </si>
  <si>
    <t>1_15792426_15810624_dup_Freq_1</t>
  </si>
  <si>
    <t>117422</t>
  </si>
  <si>
    <t>1_158812100_158842020_dup_Freq_1</t>
  </si>
  <si>
    <t>chr1_203274619_203278730_BTG2</t>
  </si>
  <si>
    <t>NA-4190907.0665368</t>
  </si>
  <si>
    <t>BTG2</t>
  </si>
  <si>
    <t>295388</t>
  </si>
  <si>
    <t>1_203245214_203303738_dup_Freq_1</t>
  </si>
  <si>
    <t>1_205886647_205887445_dup_Freq_1</t>
  </si>
  <si>
    <t>188072</t>
  </si>
  <si>
    <t>1_231547888_231555295_dup_Freq_1</t>
  </si>
  <si>
    <t>311452</t>
  </si>
  <si>
    <t>chr1_24446261_24469611_IL22RA1</t>
  </si>
  <si>
    <t>IL22RA1</t>
  </si>
  <si>
    <t>295435</t>
  </si>
  <si>
    <t>1_24442907_24511583_dup_Freq_1</t>
  </si>
  <si>
    <t>chr1_24480647_24514449_IFNLR1</t>
  </si>
  <si>
    <t>IFNLR1</t>
  </si>
  <si>
    <t>NA-4190907.06653825</t>
  </si>
  <si>
    <t>1_51347213_51503258_dup_Freq_1</t>
  </si>
  <si>
    <t>chr1_68939835_68962904_DEPDC1</t>
  </si>
  <si>
    <t>DEPDC1</t>
  </si>
  <si>
    <t>295379</t>
  </si>
  <si>
    <t>1_68927513_69053937_dup_Freq_1</t>
  </si>
  <si>
    <t>chr1_84764049_84855640_SAMD13</t>
  </si>
  <si>
    <t>SAMD13</t>
  </si>
  <si>
    <t>15188</t>
  </si>
  <si>
    <t>1_84840229_84880348_dup_Freq_1</t>
  </si>
  <si>
    <t>chr1_84864215_84880701_DNASE2B</t>
  </si>
  <si>
    <t>DNASE2B</t>
  </si>
  <si>
    <t>chr1_89445139_89458643_RBMXL1</t>
  </si>
  <si>
    <t>RBMXL1</t>
  </si>
  <si>
    <t>117411</t>
  </si>
  <si>
    <t>chr1_89472349_89488577_GBP3</t>
  </si>
  <si>
    <t>GBP3</t>
  </si>
  <si>
    <t>chr1_93913688_94020218_FNBP1L</t>
  </si>
  <si>
    <t>FNBP1L</t>
  </si>
  <si>
    <t>187963</t>
  </si>
  <si>
    <t>chr1_9711790_9789172_PIK3CD</t>
  </si>
  <si>
    <t>PIK3CD</t>
  </si>
  <si>
    <t>1_9713386_9734128_dup_Freq_1</t>
  </si>
  <si>
    <t>chr10_105127724_105148822_TAF5</t>
  </si>
  <si>
    <t>TAF5</t>
  </si>
  <si>
    <t>158616</t>
  </si>
  <si>
    <t>chr10_126630692_126676758_ZRANB1</t>
  </si>
  <si>
    <t>ZRANB1</t>
  </si>
  <si>
    <t>117326</t>
  </si>
  <si>
    <t>10_126671249_126672132_dup_Freq_1</t>
  </si>
  <si>
    <t>41940</t>
  </si>
  <si>
    <t>10_22699427_22796761_dup_Freq_1</t>
  </si>
  <si>
    <t>chr10_30598730_30663377_MTPAP</t>
  </si>
  <si>
    <t>MTPAP</t>
  </si>
  <si>
    <t>358327</t>
  </si>
  <si>
    <t>chr10_30722866_30750762_MAP3K8</t>
  </si>
  <si>
    <t>MAP3K8</t>
  </si>
  <si>
    <t>chr10_30900718_30918691_LYZL2</t>
  </si>
  <si>
    <t>LYZL2</t>
  </si>
  <si>
    <t>chr10_74033678_74035794_DDIT4</t>
  </si>
  <si>
    <t>DDIT4</t>
  </si>
  <si>
    <t>10_73999284_74070755_dup_Freq_1</t>
  </si>
  <si>
    <t>chr10_99116115_99161127_RRP12</t>
  </si>
  <si>
    <t>RRP12</t>
  </si>
  <si>
    <t>295482</t>
  </si>
  <si>
    <t>10_99155984_99234897_dup_Freq_1</t>
  </si>
  <si>
    <t>chr10_99185917_99193198_PGAM1</t>
  </si>
  <si>
    <t>PGAM1</t>
  </si>
  <si>
    <t>chr10_99195899_99205774_EXOSC1</t>
  </si>
  <si>
    <t>EXOSC1</t>
  </si>
  <si>
    <t>chr10_99205927_99217127_ZDHHC16</t>
  </si>
  <si>
    <t>ZDHHC16</t>
  </si>
  <si>
    <t>chr10_99218081_99258551_MMS19</t>
  </si>
  <si>
    <t>MMS19</t>
  </si>
  <si>
    <t>chr11_114128509_114184007_NNMT</t>
  </si>
  <si>
    <t>NNMT</t>
  </si>
  <si>
    <t>222171</t>
  </si>
  <si>
    <t>11_114167111_114189367_dup_Freq_1</t>
  </si>
  <si>
    <t>chr11_118443105_118473748_ARCN1</t>
  </si>
  <si>
    <t>ARCN1</t>
  </si>
  <si>
    <t>182852</t>
  </si>
  <si>
    <t>chr11_118528026_118550399_TREH</t>
  </si>
  <si>
    <t>TREH</t>
  </si>
  <si>
    <t>222395</t>
  </si>
  <si>
    <t>11_118535185_118550601_dup_Freq_1</t>
  </si>
  <si>
    <t>chr11_123396344_123498482_GRAMD1B</t>
  </si>
  <si>
    <t>GRAMD1B</t>
  </si>
  <si>
    <t>14936</t>
  </si>
  <si>
    <t>11_123453258_123555558_dup_Freq_1</t>
  </si>
  <si>
    <t>chr11_123499895_123525952_SCN3B</t>
  </si>
  <si>
    <t>SCN3B</t>
  </si>
  <si>
    <t>chr11_129245835_129322171_BARX2</t>
  </si>
  <si>
    <t>BARX2</t>
  </si>
  <si>
    <t>222248</t>
  </si>
  <si>
    <t>11_129256790_129270746_dup_Freq_1</t>
  </si>
  <si>
    <t>chr11_62453874_62457371_LRRN4CL</t>
  </si>
  <si>
    <t>LRRN4CL</t>
  </si>
  <si>
    <t>295318</t>
  </si>
  <si>
    <t>chr11_62457747_62477317_BSCL2</t>
  </si>
  <si>
    <t>BSCL2</t>
  </si>
  <si>
    <t>chr11_62475130_62476673_GNG3</t>
  </si>
  <si>
    <t>GNG3</t>
  </si>
  <si>
    <t>chr11_62480102_62494821_HNRNPUL2</t>
  </si>
  <si>
    <t>HNRNPUL2</t>
  </si>
  <si>
    <t>chr11_6469843_6495689_TRIM3</t>
  </si>
  <si>
    <t>TRIM3</t>
  </si>
  <si>
    <t>157254</t>
  </si>
  <si>
    <t>chr11_70049269_70053496_FADD</t>
  </si>
  <si>
    <t>NA-4190907.06653833</t>
  </si>
  <si>
    <t>FADD</t>
  </si>
  <si>
    <t>358259</t>
  </si>
  <si>
    <t>11_70045922_70053224_dup_Freq_1</t>
  </si>
  <si>
    <t>chr11_71139239_71163914_DHCR7</t>
  </si>
  <si>
    <t>DHCR7</t>
  </si>
  <si>
    <t>11_71117319_71142350_dup_Freq_1</t>
  </si>
  <si>
    <t>chr11_77774907_77779397_THRSP</t>
  </si>
  <si>
    <t>THRSP</t>
  </si>
  <si>
    <t>chr11_77779350_77791265_NDUFC2</t>
  </si>
  <si>
    <t>NDUFC2</t>
  </si>
  <si>
    <t>chr11_77811982_77850706_ALG8</t>
  </si>
  <si>
    <t>ALG8</t>
  </si>
  <si>
    <t>chr11_94110477_94134585_GPR83</t>
  </si>
  <si>
    <t>GPR83</t>
  </si>
  <si>
    <t>11_94099615_94114878_dup_Freq_1</t>
  </si>
  <si>
    <t>12_15089416_15119104_dup_Freq_1</t>
  </si>
  <si>
    <t>chr12_15094951_15114662_ARHGDIB</t>
  </si>
  <si>
    <t>ARHGDIB</t>
  </si>
  <si>
    <t>chr12_53083410_53097247_KRT77</t>
  </si>
  <si>
    <t>KRT77</t>
  </si>
  <si>
    <t>295487</t>
  </si>
  <si>
    <t>12_53091566_53150596_dup_Freq_1</t>
  </si>
  <si>
    <t>12_81901318_82024419_dup_Freq_1</t>
  </si>
  <si>
    <t>chr13_100153671_100216260_TM9SF2</t>
  </si>
  <si>
    <t>TM9SF2</t>
  </si>
  <si>
    <t>13_100201640_100202369_dup_Freq_1</t>
  </si>
  <si>
    <t>chr13_25457171_25497018_CENPJ</t>
  </si>
  <si>
    <t>NA-4190907.06653837</t>
  </si>
  <si>
    <t>CENPJ</t>
  </si>
  <si>
    <t>358654</t>
  </si>
  <si>
    <t>chr13_27131840_27263085_WASF3</t>
  </si>
  <si>
    <t>WASF3</t>
  </si>
  <si>
    <t>216522</t>
  </si>
  <si>
    <t>13_27130516_27242852_dup_Freq_1</t>
  </si>
  <si>
    <t>295316</t>
  </si>
  <si>
    <t>13_33850026_33864775_dup_Freq_1</t>
  </si>
  <si>
    <t>chr13_46354405_46425871_SIAH3</t>
  </si>
  <si>
    <t>SIAH3</t>
  </si>
  <si>
    <t>311412</t>
  </si>
  <si>
    <t>chr13_50069746_50103123_PHF11</t>
  </si>
  <si>
    <t>PHF11</t>
  </si>
  <si>
    <t>chr13_50202435_50208008_ARL11</t>
  </si>
  <si>
    <t>ARL11</t>
  </si>
  <si>
    <t>chr13_50234859_50265611_EBPL</t>
  </si>
  <si>
    <t>EBPL</t>
  </si>
  <si>
    <t>chr13_50273447_50367057_KPNA3</t>
  </si>
  <si>
    <t>KPNA3</t>
  </si>
  <si>
    <t>chr14_104163946_104181841_XRCC3</t>
  </si>
  <si>
    <t>XRCC3</t>
  </si>
  <si>
    <t>216694</t>
  </si>
  <si>
    <t>chr14_104182067_104200005_ZFYVE21</t>
  </si>
  <si>
    <t>ZFYVE21</t>
  </si>
  <si>
    <t>chr14_105675623_105781926_BRF1</t>
  </si>
  <si>
    <t>BRF1</t>
  </si>
  <si>
    <t>358671</t>
  </si>
  <si>
    <t>14_105673692_105691474_dup_Freq_1</t>
  </si>
  <si>
    <t>chr14_37049784_37051812_NKX2-8</t>
  </si>
  <si>
    <t>NKX2-8</t>
  </si>
  <si>
    <t>chr14_58765103_58840605_ARID4A</t>
  </si>
  <si>
    <t>ARID4A</t>
  </si>
  <si>
    <t>295396</t>
  </si>
  <si>
    <t>14_58799361_58850459_dup_Freq_1</t>
  </si>
  <si>
    <t>chr14_60610838_60636574_DHRS7</t>
  </si>
  <si>
    <t>DHRS7</t>
  </si>
  <si>
    <t>242432</t>
  </si>
  <si>
    <t>14_60587934_60701300_dup_Freq_1</t>
  </si>
  <si>
    <t>chr14_74872596_74892805_SYNDIG1L</t>
  </si>
  <si>
    <t>SYNDIG1L</t>
  </si>
  <si>
    <t>295567</t>
  </si>
  <si>
    <t>14_74869017_74888554_dup_Freq_1</t>
  </si>
  <si>
    <t>chr15_41700606_41775761_RTF1</t>
  </si>
  <si>
    <t>RTF1</t>
  </si>
  <si>
    <t>295353</t>
  </si>
  <si>
    <t>chr15_45771809_45815005_SLC30A4</t>
  </si>
  <si>
    <t>SLC30A4</t>
  </si>
  <si>
    <t>15094</t>
  </si>
  <si>
    <t>15_45800774_45847921_dup_Freq_1</t>
  </si>
  <si>
    <t>222393</t>
  </si>
  <si>
    <t>15_52852610_52907062_dup_Freq_1</t>
  </si>
  <si>
    <t>311397</t>
  </si>
  <si>
    <t>15_59710737_60060296_dup_Freq_1</t>
  </si>
  <si>
    <t>chr15_68570141_68588203_FEM1B</t>
  </si>
  <si>
    <t>FEM1B</t>
  </si>
  <si>
    <t>358253</t>
  </si>
  <si>
    <t>15_68559450_68588935_dup_Freq_1</t>
  </si>
  <si>
    <t>chr15_75315896_75409803_PPCDC</t>
  </si>
  <si>
    <t>PPCDC</t>
  </si>
  <si>
    <t>188057</t>
  </si>
  <si>
    <t>15_75348712_75363876_dup_Freq_1</t>
  </si>
  <si>
    <t>311640</t>
  </si>
  <si>
    <t>16_12531159_12544425_dup_Freq_1</t>
  </si>
  <si>
    <t>311801</t>
  </si>
  <si>
    <t>16_13572571_14339497_dup_Freq_1</t>
  </si>
  <si>
    <t>chr16_2570358_2581423_AMDHD2</t>
  </si>
  <si>
    <t>AMDHD2</t>
  </si>
  <si>
    <t>222127</t>
  </si>
  <si>
    <t>chr16_2577081_2581420_CEMP1</t>
  </si>
  <si>
    <t>CEMP1</t>
  </si>
  <si>
    <t>chr16_2732476_2759031_KCTD5</t>
  </si>
  <si>
    <t>KCTD5</t>
  </si>
  <si>
    <t>219067</t>
  </si>
  <si>
    <t>chr16_86544133_86548076_FOXF1</t>
  </si>
  <si>
    <t>FOXF1</t>
  </si>
  <si>
    <t>172885</t>
  </si>
  <si>
    <t>chr17_19030782_19062489_GRAPL</t>
  </si>
  <si>
    <t>GRAPL</t>
  </si>
  <si>
    <t>311455</t>
  </si>
  <si>
    <t>358332</t>
  </si>
  <si>
    <t>chr17_27277531_27384234_PIPOX</t>
  </si>
  <si>
    <t>PIPOX</t>
  </si>
  <si>
    <t>17_27296269_27344430_dup_Freq_1</t>
  </si>
  <si>
    <t>chr17_27281919_27333458_SEZ6</t>
  </si>
  <si>
    <t>SEZ6</t>
  </si>
  <si>
    <t>chr17_3566196_3571976_TAX1BP3</t>
  </si>
  <si>
    <t>TAX1BP3</t>
  </si>
  <si>
    <t>chr17_45195069_45266788_CDC27</t>
  </si>
  <si>
    <t>CDC27</t>
  </si>
  <si>
    <t>117362</t>
  </si>
  <si>
    <t>17_45166126_45230427_dup_Freq_1</t>
  </si>
  <si>
    <t>17_46617530_46622373_dup_Freq_1</t>
  </si>
  <si>
    <t>358721</t>
  </si>
  <si>
    <t>17_46932195_46946281_dup_Freq_1</t>
  </si>
  <si>
    <t>222156</t>
  </si>
  <si>
    <t>17_70681581_70946023_dup_Freq_1</t>
  </si>
  <si>
    <t>chr17_73937588_73975515_ACOX1</t>
  </si>
  <si>
    <t>ACOX1</t>
  </si>
  <si>
    <t>chr17_73975301_73996667_TEN1</t>
  </si>
  <si>
    <t>TEN1</t>
  </si>
  <si>
    <t>chr17_73996987_74002080_CDK3</t>
  </si>
  <si>
    <t>CDK3</t>
  </si>
  <si>
    <t>chr17_74068042_74079747_ZACN</t>
  </si>
  <si>
    <t>ZACN</t>
  </si>
  <si>
    <t>chr17_74070875_74073622_GALR2</t>
  </si>
  <si>
    <t>GALR2</t>
  </si>
  <si>
    <t>chr17_74077087_74117657_EXOC7</t>
  </si>
  <si>
    <t>EXOC7</t>
  </si>
  <si>
    <t>chr17_74132414_74137380_FOXJ1</t>
  </si>
  <si>
    <t>FOXJ1</t>
  </si>
  <si>
    <t>chr17_74138534_74236454_RNF157</t>
  </si>
  <si>
    <t>RNF157</t>
  </si>
  <si>
    <t>chr17_74261283_74267375_UBALD2</t>
  </si>
  <si>
    <t>UBALD2</t>
  </si>
  <si>
    <t>chr17_74270130_74303761_QRICH2</t>
  </si>
  <si>
    <t>QRICH2</t>
  </si>
  <si>
    <t>chr17_74372665_74383941_SPHK1</t>
  </si>
  <si>
    <t>SPHK1</t>
  </si>
  <si>
    <t>chr17_74449433_74466199_AANAT</t>
  </si>
  <si>
    <t>AANAT</t>
  </si>
  <si>
    <t>chr17_74466973_74497872_RHBDF2</t>
  </si>
  <si>
    <t>RHBDF2</t>
  </si>
  <si>
    <t>chr17_74523438_74547257_CYGB</t>
  </si>
  <si>
    <t>CYGB</t>
  </si>
  <si>
    <t>chr17_74523668_74549660_PRCD</t>
  </si>
  <si>
    <t>PRCD</t>
  </si>
  <si>
    <t>chr17_74668633_74707098_MXRA7</t>
  </si>
  <si>
    <t>MXRA7</t>
  </si>
  <si>
    <t>chr17_78075355_78093678_GAA</t>
  </si>
  <si>
    <t>GAA</t>
  </si>
  <si>
    <t>242424</t>
  </si>
  <si>
    <t>17_78078709_78096187_dup_Freq_1</t>
  </si>
  <si>
    <t>157335</t>
  </si>
  <si>
    <t>18_14096921_14120391_dup_Freq_1</t>
  </si>
  <si>
    <t>chr18_33552046_33559241_C18orf21</t>
  </si>
  <si>
    <t>C18orf21</t>
  </si>
  <si>
    <t>chr18_33688495_33709348_SLC39A6</t>
  </si>
  <si>
    <t>SLC39A6</t>
  </si>
  <si>
    <t>chr18_33709407_33757909_ELP2</t>
  </si>
  <si>
    <t>ELP2</t>
  </si>
  <si>
    <t>chr18_33767482_33852120_MOCOS</t>
  </si>
  <si>
    <t>MOCOS</t>
  </si>
  <si>
    <t>18_59867773_60010448_dup_Freq_1</t>
  </si>
  <si>
    <t>chr18_72163051_72188366_CNDP2</t>
  </si>
  <si>
    <t>CNDP2</t>
  </si>
  <si>
    <t>295292</t>
  </si>
  <si>
    <t>18_72163592_72168608_dup_Freq_1</t>
  </si>
  <si>
    <t>chr19_11071598_11176071_SMARCA4</t>
  </si>
  <si>
    <t>SMARCA4</t>
  </si>
  <si>
    <t>264077</t>
  </si>
  <si>
    <t>216708</t>
  </si>
  <si>
    <t>chr19_19256377_19303400_MEF2B</t>
  </si>
  <si>
    <t>MEF2B</t>
  </si>
  <si>
    <t>19_19281777_19287928_dup_Freq_1</t>
  </si>
  <si>
    <t>264104</t>
  </si>
  <si>
    <t>19_38920208_38926455_dup_Freq_1</t>
  </si>
  <si>
    <t>chr19_45910591_45982086_ERCC1</t>
  </si>
  <si>
    <t>ERCC1</t>
  </si>
  <si>
    <t>295338</t>
  </si>
  <si>
    <t>19_45946399_46052454_dup_Freq_1</t>
  </si>
  <si>
    <t>chr19_45971253_45978437_FOSB</t>
  </si>
  <si>
    <t>FOSB</t>
  </si>
  <si>
    <t>chr19_45988547_46000319_RTN2</t>
  </si>
  <si>
    <t>RTN2</t>
  </si>
  <si>
    <t>chr19_45992035_46005768_PPM1N</t>
  </si>
  <si>
    <t>PPM1N</t>
  </si>
  <si>
    <t>chr19_46009837_46030241_VASP</t>
  </si>
  <si>
    <t>VASP</t>
  </si>
  <si>
    <t>chr19_50058968_50093519_NOSIP</t>
  </si>
  <si>
    <t>NOSIP</t>
  </si>
  <si>
    <t>158612</t>
  </si>
  <si>
    <t>19_50092002_50122078_dup_Freq_1</t>
  </si>
  <si>
    <t>chr19_50083903_50094272_PRRG2</t>
  </si>
  <si>
    <t>PRRG2</t>
  </si>
  <si>
    <t>chr19_50094900_50129696_PRR12</t>
  </si>
  <si>
    <t>PRR12</t>
  </si>
  <si>
    <t>chr19_51499263_51505967_KLK8</t>
  </si>
  <si>
    <t>KLK8</t>
  </si>
  <si>
    <t>222032</t>
  </si>
  <si>
    <t>19_51491464_51574038_dup_Freq_1</t>
  </si>
  <si>
    <t>chr19_51503806_51512890_KLK9</t>
  </si>
  <si>
    <t>KLK9</t>
  </si>
  <si>
    <t>chr19_51525472_51531295_KLK11</t>
  </si>
  <si>
    <t>KLK11</t>
  </si>
  <si>
    <t>chr19_51532348_51538486_KLK12</t>
  </si>
  <si>
    <t>KLK12</t>
  </si>
  <si>
    <t>chr19_51559463_51568371_KLK13</t>
  </si>
  <si>
    <t>KLK13</t>
  </si>
  <si>
    <t>chr2_127413509_127454246_GYPC</t>
  </si>
  <si>
    <t>GYPC</t>
  </si>
  <si>
    <t>117338</t>
  </si>
  <si>
    <t>2_127329197_127738513_dup_Freq_1</t>
  </si>
  <si>
    <t>chr2_162999392_163008914_GCG</t>
  </si>
  <si>
    <t>GCG</t>
  </si>
  <si>
    <t>2_162973819_163124596_dup_Freq_1</t>
  </si>
  <si>
    <t>chr2_163027194_163101661_FAP</t>
  </si>
  <si>
    <t>FAP</t>
  </si>
  <si>
    <t>chr2_163123589_163175213_IFIH1</t>
  </si>
  <si>
    <t>IFIH1</t>
  </si>
  <si>
    <t>358705</t>
  </si>
  <si>
    <t>2_171922393_171926162_dup_Freq_1</t>
  </si>
  <si>
    <t>358750</t>
  </si>
  <si>
    <t>2_230040859_230166647_dup_Freq_1</t>
  </si>
  <si>
    <t>chr2_233562009_233725285_GIGYF2</t>
  </si>
  <si>
    <t>GIGYF2</t>
  </si>
  <si>
    <t>216707</t>
  </si>
  <si>
    <t>2_233699415_233977318_dup_Freq_1</t>
  </si>
  <si>
    <t>chr2_233743396_233877982_NGEF</t>
  </si>
  <si>
    <t>NGEF</t>
  </si>
  <si>
    <t>chr2_233897382_233899767_NEU2</t>
  </si>
  <si>
    <t>NEU2</t>
  </si>
  <si>
    <t>311689</t>
  </si>
  <si>
    <t>2_234945105_234979872_dup_Freq_1</t>
  </si>
  <si>
    <t>182886</t>
  </si>
  <si>
    <t>2_235210293_235550191_dup_Freq_1</t>
  </si>
  <si>
    <t>15174</t>
  </si>
  <si>
    <t>2_235872477_235880201_dup_Freq_1</t>
  </si>
  <si>
    <t>chr2_240968841_240969906_OR6B2</t>
  </si>
  <si>
    <t>OR6B2</t>
  </si>
  <si>
    <t>311591</t>
  </si>
  <si>
    <t>chr2_241807896_241819919_AGXT</t>
  </si>
  <si>
    <t>AGXT</t>
  </si>
  <si>
    <t>chr2_26413504_26467594_HADHA</t>
  </si>
  <si>
    <t>HADHA</t>
  </si>
  <si>
    <t>chr2_56093102_56151274_EFEMP1</t>
  </si>
  <si>
    <t>EFEMP1</t>
  </si>
  <si>
    <t>14969</t>
  </si>
  <si>
    <t>222119</t>
  </si>
  <si>
    <t>2_73334155_73344359_dup_Freq_1</t>
  </si>
  <si>
    <t>chr2_85822848_85824736_RNF181</t>
  </si>
  <si>
    <t>RNF181</t>
  </si>
  <si>
    <t>182831</t>
  </si>
  <si>
    <t>chr2_85825671_85830319_TMEM150A</t>
  </si>
  <si>
    <t>TMEM150A</t>
  </si>
  <si>
    <t>chr2_85978467_86015189_ATOH8</t>
  </si>
  <si>
    <t>ATOH8</t>
  </si>
  <si>
    <t>chr2_8992820_9143942_MBOAT2</t>
  </si>
  <si>
    <t>MBOAT2</t>
  </si>
  <si>
    <t>216558</t>
  </si>
  <si>
    <t>chr2_9543604_9563676_ITGB1BP1</t>
  </si>
  <si>
    <t>ITGB1BP1</t>
  </si>
  <si>
    <t>chr2_9563697_9613230_CPSF3</t>
  </si>
  <si>
    <t>CPSF3</t>
  </si>
  <si>
    <t>chr20_23965690_23969416_GGTLC1</t>
  </si>
  <si>
    <t>GGTLC1</t>
  </si>
  <si>
    <t>15005</t>
  </si>
  <si>
    <t>20_23959633_23979305_dup_Freq_1</t>
  </si>
  <si>
    <t>chr20_44044717_44054884_PIGT</t>
  </si>
  <si>
    <t>PIGT</t>
  </si>
  <si>
    <t>20_44045528_44065809_dup_Freq_1</t>
  </si>
  <si>
    <t>chr20_4666882_4682236_PRNP</t>
  </si>
  <si>
    <t>PRNP</t>
  </si>
  <si>
    <t>chr20_4702556_4709106_PRND</t>
  </si>
  <si>
    <t>PRND</t>
  </si>
  <si>
    <t>chr20_60985293_61002589_RBBP8NL</t>
  </si>
  <si>
    <t>RBBP8NL</t>
  </si>
  <si>
    <t>222400</t>
  </si>
  <si>
    <t>20_60970591_60992402_dup_Freq_1</t>
  </si>
  <si>
    <t>chr21_33031935_33041244_SOD1</t>
  </si>
  <si>
    <t>SOD1</t>
  </si>
  <si>
    <t>chr21_33043346_33104388_SCAF4</t>
  </si>
  <si>
    <t>SCAF4</t>
  </si>
  <si>
    <t>chr21_33640530_33651380_MIS18A</t>
  </si>
  <si>
    <t>MIS18A</t>
  </si>
  <si>
    <t>chr21_34106210_34144169_PAXBP1</t>
  </si>
  <si>
    <t>PAXBP1</t>
  </si>
  <si>
    <t>chr21_34162985_34186053_C21orf62</t>
  </si>
  <si>
    <t>C21orf62</t>
  </si>
  <si>
    <t>chr21_46269500_46293752_PTTG1IP</t>
  </si>
  <si>
    <t>PTTG1IP</t>
  </si>
  <si>
    <t>21_46276639_46349496_dup_Freq_1</t>
  </si>
  <si>
    <t>chr21_46305868_46351904_ITGB2</t>
  </si>
  <si>
    <t>ITGB2</t>
  </si>
  <si>
    <t>264097</t>
  </si>
  <si>
    <t>22_26346108_26387299_dup_Freq_1</t>
  </si>
  <si>
    <t>172814</t>
  </si>
  <si>
    <t>22_29677967_29692497_dup_Freq_1</t>
  </si>
  <si>
    <t>chr23_100098313_100129334_NOX1</t>
  </si>
  <si>
    <t>NOX1</t>
  </si>
  <si>
    <t>157280</t>
  </si>
  <si>
    <t>23_100105329_100135488_dup_Freq_1</t>
  </si>
  <si>
    <t>chr23_129305623_129318844_RAB33A</t>
  </si>
  <si>
    <t>RAB33A</t>
  </si>
  <si>
    <t>chr23_150345125_150349937_GPR50</t>
  </si>
  <si>
    <t>GPR50</t>
  </si>
  <si>
    <t>311457</t>
  </si>
  <si>
    <t>23_150162738_150526382_dup_Freq_1</t>
  </si>
  <si>
    <t>chr3_113251143_113348425_SIDT1</t>
  </si>
  <si>
    <t>SIDT1</t>
  </si>
  <si>
    <t>242319</t>
  </si>
  <si>
    <t>3_113291841_113293895_dup_Freq_1</t>
  </si>
  <si>
    <t>chr3_126423063_126679249_CHCHD6</t>
  </si>
  <si>
    <t>CHCHD6</t>
  </si>
  <si>
    <t>295304</t>
  </si>
  <si>
    <t>chr3_141457046_141466402_RNF7</t>
  </si>
  <si>
    <t>RNF7</t>
  </si>
  <si>
    <t>172781</t>
  </si>
  <si>
    <t>3_141456803_141508274_dup_Freq_1</t>
  </si>
  <si>
    <t>chr3_141496990_141537332_GRK7</t>
  </si>
  <si>
    <t>GRK7</t>
  </si>
  <si>
    <t>311758</t>
  </si>
  <si>
    <t>chr3_186285192_186315061_DNAJB11</t>
  </si>
  <si>
    <t>DNAJB11</t>
  </si>
  <si>
    <t>182827</t>
  </si>
  <si>
    <t>chr3_186330712_186339107_AHSG</t>
  </si>
  <si>
    <t>AHSG</t>
  </si>
  <si>
    <t>chr3_186353758_186370930_FETUB</t>
  </si>
  <si>
    <t>FETUB</t>
  </si>
  <si>
    <t>chr3_194060494_194072057_CPN2</t>
  </si>
  <si>
    <t>CPN2</t>
  </si>
  <si>
    <t>chr3_194075976_194090472_LRRC15</t>
  </si>
  <si>
    <t>LRRC15</t>
  </si>
  <si>
    <t>chr3_194115550_194119995_GP5</t>
  </si>
  <si>
    <t>GP5</t>
  </si>
  <si>
    <t>chr3_194361517_194393206_LSG1</t>
  </si>
  <si>
    <t>LSG1</t>
  </si>
  <si>
    <t>chr3_194406622_194409762_FAM43A</t>
  </si>
  <si>
    <t>FAM43A</t>
  </si>
  <si>
    <t>chr3_26664297_26752267_LRRC3B</t>
  </si>
  <si>
    <t>LRRC3B</t>
  </si>
  <si>
    <t>358328</t>
  </si>
  <si>
    <t>3_26696574_26736301_dup_Freq_1</t>
  </si>
  <si>
    <t>chr3_74311719_74570291_CNTN3</t>
  </si>
  <si>
    <t>CNTN3</t>
  </si>
  <si>
    <t>41892</t>
  </si>
  <si>
    <t>3_74345173_74380566_dup_Freq_1</t>
  </si>
  <si>
    <t>chr3_75713481_75716371_FRG2C</t>
  </si>
  <si>
    <t>FRG2C</t>
  </si>
  <si>
    <t>311549</t>
  </si>
  <si>
    <t>3_75392157_75923055_dup_Freq_1</t>
  </si>
  <si>
    <t>chr3_75758794_75834734_ZNF717</t>
  </si>
  <si>
    <t>ZNF717</t>
  </si>
  <si>
    <t>chr4_109541722_109551568_RPL34</t>
  </si>
  <si>
    <t>RPL34</t>
  </si>
  <si>
    <t>chr4_109571740_109588976_OSTC</t>
  </si>
  <si>
    <t>OSTC</t>
  </si>
  <si>
    <t>chr4_109663196_109684210_ETNPPL</t>
  </si>
  <si>
    <t>ETNPPL</t>
  </si>
  <si>
    <t>311785</t>
  </si>
  <si>
    <t>4_148687610_148722083_dup_Freq_1</t>
  </si>
  <si>
    <t>chr4_153242410_153457253_FBXW7</t>
  </si>
  <si>
    <t>FBXW7</t>
  </si>
  <si>
    <t>358372</t>
  </si>
  <si>
    <t>4_153218592_153288835_dup_Freq_1</t>
  </si>
  <si>
    <t>4_176677770_176685898_dup_Freq_1</t>
  </si>
  <si>
    <t>chr4_186285032_186317053_LRP2BP</t>
  </si>
  <si>
    <t>LRP2BP</t>
  </si>
  <si>
    <t>chr4_186317175_186321782_ANKRD37</t>
  </si>
  <si>
    <t>ANKRD37</t>
  </si>
  <si>
    <t>chr4_186320694_186347139_UFSP2</t>
  </si>
  <si>
    <t>UFSP2</t>
  </si>
  <si>
    <t>chr4_25378835_25420120_ANAPC4</t>
  </si>
  <si>
    <t>ANAPC4</t>
  </si>
  <si>
    <t>14954</t>
  </si>
  <si>
    <t>4_25386559_25486335_dup_Freq_1</t>
  </si>
  <si>
    <t>chr4_71384257_71398459_AMTN</t>
  </si>
  <si>
    <t>AMTN</t>
  </si>
  <si>
    <t>chr4_85590704_85887544_WDFY3</t>
  </si>
  <si>
    <t>WDFY3</t>
  </si>
  <si>
    <t>15030</t>
  </si>
  <si>
    <t>4_85640591_86309824_dup_Freq_1</t>
  </si>
  <si>
    <t>14981</t>
  </si>
  <si>
    <t>5_119780456_119846247_dup_Freq_1</t>
  </si>
  <si>
    <t>chr5_133291201_133304478_C5orf15</t>
  </si>
  <si>
    <t>C5orf15</t>
  </si>
  <si>
    <t>chr5_133307606_133340824_VDAC1</t>
  </si>
  <si>
    <t>VDAC1</t>
  </si>
  <si>
    <t>chr5_138906016_139008018_UBE2D2</t>
  </si>
  <si>
    <t>UBE2D2</t>
  </si>
  <si>
    <t>311711</t>
  </si>
  <si>
    <t>5_138850905_138921641_dup_Freq_1</t>
  </si>
  <si>
    <t>chr5_139712428_139726216_HBEGF</t>
  </si>
  <si>
    <t>HBEGF</t>
  </si>
  <si>
    <t>295448</t>
  </si>
  <si>
    <t>5_139720400_139747064_dup_Freq_1</t>
  </si>
  <si>
    <t>chr5_139739787_139754728_SLC4A9</t>
  </si>
  <si>
    <t>SLC4A9</t>
  </si>
  <si>
    <t>157334</t>
  </si>
  <si>
    <t>chr5_150560613_150603706_CCDC69</t>
  </si>
  <si>
    <t>CCDC69</t>
  </si>
  <si>
    <t>5_150576767_150658504_dup_Freq_1</t>
  </si>
  <si>
    <t>chr5_150656323_150683327_SLC36A3</t>
  </si>
  <si>
    <t>SLC36A3</t>
  </si>
  <si>
    <t>chr5_169532901_169536727_FOXI1</t>
  </si>
  <si>
    <t>FOXI1</t>
  </si>
  <si>
    <t>5_5141905_5151014_dup_Freq_1</t>
  </si>
  <si>
    <t>chr5_63256183_63258334_HTR1A</t>
  </si>
  <si>
    <t>HTR1A</t>
  </si>
  <si>
    <t>295393</t>
  </si>
  <si>
    <t>358650</t>
  </si>
  <si>
    <t>5_76777330_76789265_dup_Freq_1</t>
  </si>
  <si>
    <t>chr5_78668459_78810040_HOMER1</t>
  </si>
  <si>
    <t>HOMER1</t>
  </si>
  <si>
    <t>216509</t>
  </si>
  <si>
    <t>5_78661854_78673236_dup_Freq_1</t>
  </si>
  <si>
    <t>158565</t>
  </si>
  <si>
    <t>5_93713546_93742412_dup_Freq_1</t>
  </si>
  <si>
    <t>chr6_105404923_105531207_LIN28B</t>
  </si>
  <si>
    <t>LIN28B</t>
  </si>
  <si>
    <t>15058</t>
  </si>
  <si>
    <t>6_105417978_105426944_dup_Freq_1</t>
  </si>
  <si>
    <t>chr6_111877657_111927481_TRAF3IP2</t>
  </si>
  <si>
    <t>TRAF3IP2</t>
  </si>
  <si>
    <t>295376</t>
  </si>
  <si>
    <t>chr6_158402888_158520208_SYNJ2</t>
  </si>
  <si>
    <t>SYNJ2</t>
  </si>
  <si>
    <t>15271</t>
  </si>
  <si>
    <t>6_158493701_158536004_dup_Freq_1</t>
  </si>
  <si>
    <t>chr6_158530536_158589312_SERAC1</t>
  </si>
  <si>
    <t>SERAC1</t>
  </si>
  <si>
    <t>chr6_168693510_168720434_DACT2</t>
  </si>
  <si>
    <t>DACT2</t>
  </si>
  <si>
    <t>295461</t>
  </si>
  <si>
    <t>chr6_20402398_20493941_E2F3</t>
  </si>
  <si>
    <t>E2F3</t>
  </si>
  <si>
    <t>358356</t>
  </si>
  <si>
    <t>6_20265386_20470908_dup_Freq_1</t>
  </si>
  <si>
    <t>chr6_24705089_24721064_C6orf62</t>
  </si>
  <si>
    <t>C6orf62</t>
  </si>
  <si>
    <t>6_24713144_24721918_dup_Freq_1</t>
  </si>
  <si>
    <t>chr6_2765648_2787186_WRNIP1</t>
  </si>
  <si>
    <t>WRNIP1</t>
  </si>
  <si>
    <t>chr6_27925019_27925960_OR2B6</t>
  </si>
  <si>
    <t>OR2B6</t>
  </si>
  <si>
    <t>chr6_35465651_35480715_TULP1</t>
  </si>
  <si>
    <t>TULP1</t>
  </si>
  <si>
    <t>6_35476442_35477415_dup_Freq_1</t>
  </si>
  <si>
    <t>295552</t>
  </si>
  <si>
    <t>6_43408005_43469299_dup_Freq_1</t>
  </si>
  <si>
    <t>chr6_43418090_43424370_DLK2</t>
  </si>
  <si>
    <t>DLK2</t>
  </si>
  <si>
    <t>chr6_43445261_43474294_TJAP1</t>
  </si>
  <si>
    <t>TJAP1</t>
  </si>
  <si>
    <t>158607</t>
  </si>
  <si>
    <t>6_46542804_46549976_dup_Freq_1</t>
  </si>
  <si>
    <t>chr6_46714654_46727243_ANKRD66</t>
  </si>
  <si>
    <t>ANKRD66</t>
  </si>
  <si>
    <t>222422</t>
  </si>
  <si>
    <t>6_46705994_46728153_dup_Freq_1</t>
  </si>
  <si>
    <t>chr6_70385694_70507003_LMBRD1</t>
  </si>
  <si>
    <t>LMBRD1</t>
  </si>
  <si>
    <t>242333</t>
  </si>
  <si>
    <t>6_70114832_70575948_dup_Freq_1</t>
  </si>
  <si>
    <t>chr6_89855769_89875284_PM20D2</t>
  </si>
  <si>
    <t>PM20D2</t>
  </si>
  <si>
    <t>157340</t>
  </si>
  <si>
    <t>chr6_89887220_89940997_GABRR1</t>
  </si>
  <si>
    <t>GABRR1</t>
  </si>
  <si>
    <t>chr7_107384142_107402112_CBLL1</t>
  </si>
  <si>
    <t>CBLL1</t>
  </si>
  <si>
    <t>182836</t>
  </si>
  <si>
    <t>7_107386810_107423465_dup_Freq_1</t>
  </si>
  <si>
    <t>chr7_107405912_107443670_SLC26A3</t>
  </si>
  <si>
    <t>SLC26A3</t>
  </si>
  <si>
    <t>chr7_120628731_120937498_CPED1</t>
  </si>
  <si>
    <t>CPED1</t>
  </si>
  <si>
    <t>358680</t>
  </si>
  <si>
    <t>7_120646520_120703564_dup_Freq_1</t>
  </si>
  <si>
    <t>7_121716562_121758435_dup_Freq_1</t>
  </si>
  <si>
    <t>chr7_128032331_128050306_IMPDH1</t>
  </si>
  <si>
    <t>IMPDH1</t>
  </si>
  <si>
    <t>7_150730712_150744781_dup_Freq_1</t>
  </si>
  <si>
    <t>chr7_39663082_39747723_RALA</t>
  </si>
  <si>
    <t>RALA</t>
  </si>
  <si>
    <t>295421</t>
  </si>
  <si>
    <t>chr7_54819943_54827667_SEC61G</t>
  </si>
  <si>
    <t>SEC61G</t>
  </si>
  <si>
    <t>7_54667620_55163737_dup_Freq_1</t>
  </si>
  <si>
    <t>7_94174854_94186064_dup_Freq_1</t>
  </si>
  <si>
    <t>chr7_99661656_99680171_ZNF3</t>
  </si>
  <si>
    <t>ZNF3</t>
  </si>
  <si>
    <t>7_99678622_99711614_dup_Freq_1</t>
  </si>
  <si>
    <t>chr7_99686577_99689823_COPS6</t>
  </si>
  <si>
    <t>COPS6</t>
  </si>
  <si>
    <t>chr7_99690351_99699563_MCM7</t>
  </si>
  <si>
    <t>MCM7</t>
  </si>
  <si>
    <t>chr7_99699172_99707968_AP4M1</t>
  </si>
  <si>
    <t>AP4M1</t>
  </si>
  <si>
    <t>chr7_99704693_99717464_TAF6</t>
  </si>
  <si>
    <t>TAF6</t>
  </si>
  <si>
    <t>358477</t>
  </si>
  <si>
    <t>8_101186430_101211364_dup_Freq_1</t>
  </si>
  <si>
    <t>chr8_23243296_23315208_ENTPD4</t>
  </si>
  <si>
    <t>ENTPD4</t>
  </si>
  <si>
    <t>chr8_27454434_27472548_CLU</t>
  </si>
  <si>
    <t>CLU</t>
  </si>
  <si>
    <t>15043</t>
  </si>
  <si>
    <t>8_27462481_27614138_dup_Freq_1</t>
  </si>
  <si>
    <t>chr8_27491385_27534293_SCARA3</t>
  </si>
  <si>
    <t>SCARA3</t>
  </si>
  <si>
    <t>chr8_27590835_27630170_CCDC25</t>
  </si>
  <si>
    <t>CCDC25</t>
  </si>
  <si>
    <t>chr9_138594031_138684992_KCNT1</t>
  </si>
  <si>
    <t>KCNT1</t>
  </si>
  <si>
    <t>chr9_138898383_138987131_NACC2</t>
  </si>
  <si>
    <t>NACC2</t>
  </si>
  <si>
    <t>9_138884700_138911431_dup_Freq_1</t>
  </si>
  <si>
    <t>9_14964952_15201034_dup_Freq_1</t>
  </si>
  <si>
    <t>chr9_37510889_37588871_FBXO10</t>
  </si>
  <si>
    <t>FBXO10</t>
  </si>
  <si>
    <t>358776</t>
  </si>
  <si>
    <t>9_37509875_37521773_dup_Freq_1</t>
  </si>
  <si>
    <t>chr9_5510545_5571282_PDCD1LG2</t>
  </si>
  <si>
    <t>PDCD1LG2</t>
  </si>
  <si>
    <t>15177</t>
  </si>
  <si>
    <t>9_5544405_5786850_dup_Freq_1</t>
  </si>
  <si>
    <t>chr9_5765076_5833117_ERMP1</t>
  </si>
  <si>
    <t>ERMP1</t>
  </si>
  <si>
    <t>157318</t>
  </si>
  <si>
    <t>9_88778654_88862065_dup_Freq_1</t>
  </si>
  <si>
    <t>chr1_101702444_101707074_S1PR1</t>
  </si>
  <si>
    <t>NA-4190907.06653708</t>
  </si>
  <si>
    <t>S1PR1</t>
  </si>
  <si>
    <t>172482</t>
  </si>
  <si>
    <t>1_101684269_101711783_dup_Freq_1</t>
  </si>
  <si>
    <t>242121</t>
  </si>
  <si>
    <t>1_11844827_11847436_dup_Freq_1</t>
  </si>
  <si>
    <t>1_15986365_15987963_dup_Freq_1</t>
  </si>
  <si>
    <t>1_165648709_165667548_dup_Freq_1</t>
  </si>
  <si>
    <t>NA-4190907.06653701</t>
  </si>
  <si>
    <t>295244</t>
  </si>
  <si>
    <t>1_169651044_169699819_dup_Freq_1</t>
  </si>
  <si>
    <t>chr1_169659808_169680839_SELL</t>
  </si>
  <si>
    <t>SELL</t>
  </si>
  <si>
    <t>chr1_175126123_175162135_KIAA0040</t>
  </si>
  <si>
    <t>KIAA0040</t>
  </si>
  <si>
    <t>chr1_177140633_177251558_BRINP2</t>
  </si>
  <si>
    <t>BRINP2</t>
  </si>
  <si>
    <t>311309</t>
  </si>
  <si>
    <t>1_177203521_177343281_dup_Freq_1</t>
  </si>
  <si>
    <t>chr1_179068462_179198819_ABL2</t>
  </si>
  <si>
    <t>ABL2</t>
  </si>
  <si>
    <t>157092</t>
  </si>
  <si>
    <t>chr1_183217372_183387737_NMNAT2</t>
  </si>
  <si>
    <t>NMNAT2</t>
  </si>
  <si>
    <t>1_183329261_183353853_dup_Freq_1</t>
  </si>
  <si>
    <t>NA-4190907.06653853</t>
  </si>
  <si>
    <t>358079</t>
  </si>
  <si>
    <t>1_226865254_226919119_dup_Freq_1</t>
  </si>
  <si>
    <t>chr1_22890057_22930087_EPHA8</t>
  </si>
  <si>
    <t>EPHA8</t>
  </si>
  <si>
    <t>216449</t>
  </si>
  <si>
    <t>1_22912122_22945619_dup_Freq_1</t>
  </si>
  <si>
    <t>chr1_23037332_23241818_EPHB2</t>
  </si>
  <si>
    <t>EPHB2</t>
  </si>
  <si>
    <t>157088</t>
  </si>
  <si>
    <t>1_23189553_23191390_dup_Freq_1</t>
  </si>
  <si>
    <t>chr1_25071848_25170815_CLIC4</t>
  </si>
  <si>
    <t>CLIC4</t>
  </si>
  <si>
    <t>83916</t>
  </si>
  <si>
    <t>1_25140825_25224957_dup_Freq_1</t>
  </si>
  <si>
    <t>chr1_46726868_46769280_LRRC41</t>
  </si>
  <si>
    <t>LRRC41</t>
  </si>
  <si>
    <t>83935</t>
  </si>
  <si>
    <t>chr1_53925072_53933161_DMRTB1</t>
  </si>
  <si>
    <t>DMRTB1</t>
  </si>
  <si>
    <t>221940</t>
  </si>
  <si>
    <t>chr1_8412457_8877702_RERE</t>
  </si>
  <si>
    <t>RERE</t>
  </si>
  <si>
    <t>1_8422676_8475053_dup_Freq_1</t>
  </si>
  <si>
    <t>chr1_84944942_84963473_RPF1</t>
  </si>
  <si>
    <t>RPF1</t>
  </si>
  <si>
    <t>chr1_84964008_84972248_GNG5</t>
  </si>
  <si>
    <t>GNG5</t>
  </si>
  <si>
    <t>chr1_9599541_9645237_SLC25A33</t>
  </si>
  <si>
    <t>SLC25A33</t>
  </si>
  <si>
    <t>158514</t>
  </si>
  <si>
    <t>14833</t>
  </si>
  <si>
    <t>10_118351905_118391063_dup_Freq_1</t>
  </si>
  <si>
    <t>34960</t>
  </si>
  <si>
    <t>157136</t>
  </si>
  <si>
    <t>chr10_15119522_15130775_ACBD7</t>
  </si>
  <si>
    <t>ACBD7</t>
  </si>
  <si>
    <t>chr10_15139179_15181817_RPP38</t>
  </si>
  <si>
    <t>RPP38</t>
  </si>
  <si>
    <t>chr10_15144583_15210692_NMT2</t>
  </si>
  <si>
    <t>NMT2</t>
  </si>
  <si>
    <t>chr10_32297938_32345359_KIF5B</t>
  </si>
  <si>
    <t>NA-4190907.06653721</t>
  </si>
  <si>
    <t>KIF5B</t>
  </si>
  <si>
    <t>245648</t>
  </si>
  <si>
    <t>10_32219456_32309005_dup_Freq_1</t>
  </si>
  <si>
    <t>chr10_71029740_71161638_HK1</t>
  </si>
  <si>
    <t>HK1</t>
  </si>
  <si>
    <t>263986</t>
  </si>
  <si>
    <t>10_71055232_71060524_dup_Freq_1</t>
  </si>
  <si>
    <t>chr11_101761405_101787253_ANGPTL5</t>
  </si>
  <si>
    <t>ANGPTL5</t>
  </si>
  <si>
    <t>83943</t>
  </si>
  <si>
    <t>chr11_122848278_122852428_BSX</t>
  </si>
  <si>
    <t>BSX</t>
  </si>
  <si>
    <t>216317</t>
  </si>
  <si>
    <t>11_122830085_122868205_dup_Freq_1</t>
  </si>
  <si>
    <t>chr11_30406040_30608419_MPPED2</t>
  </si>
  <si>
    <t>NA-4190907.06653845</t>
  </si>
  <si>
    <t>MPPED2</t>
  </si>
  <si>
    <t>358105</t>
  </si>
  <si>
    <t>311317</t>
  </si>
  <si>
    <t>11_36204194_36234361_dup_Freq_1</t>
  </si>
  <si>
    <t>chr11_43333513_43366079_API5</t>
  </si>
  <si>
    <t>API5</t>
  </si>
  <si>
    <t>221102</t>
  </si>
  <si>
    <t>11_43190388_43531010_dup_Freq_1</t>
  </si>
  <si>
    <t>chr11_43380482_43516483_TTC17</t>
  </si>
  <si>
    <t>TTC17</t>
  </si>
  <si>
    <t>11_5074011_5109946_dup_Freq_1</t>
  </si>
  <si>
    <t>chr11_5152922_5153872_OR52A5</t>
  </si>
  <si>
    <t>OR52A5</t>
  </si>
  <si>
    <t>182721</t>
  </si>
  <si>
    <t>187771</t>
  </si>
  <si>
    <t>11_5718742_5719095_dup_Freq_1</t>
  </si>
  <si>
    <t>11_58908263_58912020_dup_Freq_1</t>
  </si>
  <si>
    <t>chr11_75297963_75380165_MAP6</t>
  </si>
  <si>
    <t>MAP6</t>
  </si>
  <si>
    <t>156936</t>
  </si>
  <si>
    <t>chr11_75428864_75444003_MOGAT2</t>
  </si>
  <si>
    <t>MOGAT2</t>
  </si>
  <si>
    <t>chr12_111065646_111142755_HVCN1</t>
  </si>
  <si>
    <t>HVCN1</t>
  </si>
  <si>
    <t>34990</t>
  </si>
  <si>
    <t>12_111138160_111193578_dup_Freq_1</t>
  </si>
  <si>
    <t>chr12_111157485_111180744_PPP1CC</t>
  </si>
  <si>
    <t>PPP1CC</t>
  </si>
  <si>
    <t>chr12_121148238_121161443_UNC119B</t>
  </si>
  <si>
    <t>UNC119B</t>
  </si>
  <si>
    <t>245881</t>
  </si>
  <si>
    <t>chr12_44229770_44783545_TMEM117</t>
  </si>
  <si>
    <t>TMEM117</t>
  </si>
  <si>
    <t>242271</t>
  </si>
  <si>
    <t>12_44720874_44752685_dup_Freq_1</t>
  </si>
  <si>
    <t>chr12_4647950_4669214_RAD51AP1</t>
  </si>
  <si>
    <t>RAD51AP1</t>
  </si>
  <si>
    <t>216391</t>
  </si>
  <si>
    <t>12_4657293_4662220_dup_Freq_1</t>
  </si>
  <si>
    <t>242202</t>
  </si>
  <si>
    <t>12_4671429_4671612_dup_Freq_1</t>
  </si>
  <si>
    <t>12_49522786_49578582_dup_Freq_1</t>
  </si>
  <si>
    <t>chr12_49578579_49583107_TUBA1A</t>
  </si>
  <si>
    <t>TUBA1A</t>
  </si>
  <si>
    <t>chr12_82752276_82873015_METTL25</t>
  </si>
  <si>
    <t>METTL25</t>
  </si>
  <si>
    <t>182609</t>
  </si>
  <si>
    <t>12_82780723_82792787_dup_Freq_1</t>
  </si>
  <si>
    <t>chr12_8754762_8765467_AICDA</t>
  </si>
  <si>
    <t>AICDA</t>
  </si>
  <si>
    <t>83925</t>
  </si>
  <si>
    <t>chr12_8789942_8815484_MFAP5</t>
  </si>
  <si>
    <t>MFAP5</t>
  </si>
  <si>
    <t>12_8796104_8820124_dup_Freq_1</t>
  </si>
  <si>
    <t>157149</t>
  </si>
  <si>
    <t>chr13_38923986_38937140_UFM1</t>
  </si>
  <si>
    <t>UFM1</t>
  </si>
  <si>
    <t>242248</t>
  </si>
  <si>
    <t>13_38902948_38928976_dup_Freq_1</t>
  </si>
  <si>
    <t>157185</t>
  </si>
  <si>
    <t>13_41834744_41860892_dup_Freq_1</t>
  </si>
  <si>
    <t>83956</t>
  </si>
  <si>
    <t>chr14_21853353_21924285_CHD8</t>
  </si>
  <si>
    <t>CHD8</t>
  </si>
  <si>
    <t>14_21890683_21900521_dup_Freq_1</t>
  </si>
  <si>
    <t>chr14_23990066_24025401_ZFHX2</t>
  </si>
  <si>
    <t>ZFHX2</t>
  </si>
  <si>
    <t>35193</t>
  </si>
  <si>
    <t>14_24015901_24030810_dup_Freq_1</t>
  </si>
  <si>
    <t>chr14_24025216_24029480_THTPA</t>
  </si>
  <si>
    <t>THTPA</t>
  </si>
  <si>
    <t>chr14_24028774_24037279_AP1G2</t>
  </si>
  <si>
    <t>AP1G2</t>
  </si>
  <si>
    <t>chr14_50575350_50583318_VCPKMT</t>
  </si>
  <si>
    <t>VCPKMT</t>
  </si>
  <si>
    <t>263155</t>
  </si>
  <si>
    <t>14_50549828_50576439_dup_Freq_1</t>
  </si>
  <si>
    <t>chr14_55405668_55493823_WDHD1</t>
  </si>
  <si>
    <t>WDHD1</t>
  </si>
  <si>
    <t>182569</t>
  </si>
  <si>
    <t>14_55458040_55651350_dup_Freq_1</t>
  </si>
  <si>
    <t>chr14_55493948_55516206_SOCS4</t>
  </si>
  <si>
    <t>SOCS4</t>
  </si>
  <si>
    <t>chr14_55518349_55536910_MAPK1IP1L</t>
  </si>
  <si>
    <t>MAPK1IP1L</t>
  </si>
  <si>
    <t>chr14_55590828_55612126_LGALS3</t>
  </si>
  <si>
    <t>LGALS3</t>
  </si>
  <si>
    <t>chr14_55614830_55658396_DLGAP5</t>
  </si>
  <si>
    <t>DLGAP5</t>
  </si>
  <si>
    <t>221058</t>
  </si>
  <si>
    <t>14_64857096_64909151_dup_Freq_1</t>
  </si>
  <si>
    <t>chr14_67761088_67826982_ATP6V1D</t>
  </si>
  <si>
    <t>ATP6V1D</t>
  </si>
  <si>
    <t>14_67826910_67886781_dup_Freq_1</t>
  </si>
  <si>
    <t>chr14_67826714_67853233_EIF2S1</t>
  </si>
  <si>
    <t>EIF2S1</t>
  </si>
  <si>
    <t>chr14_67853700_67878917_PLEK2</t>
  </si>
  <si>
    <t>PLEK2</t>
  </si>
  <si>
    <t>chr14_74752126_74769759_ABCD4</t>
  </si>
  <si>
    <t>ABCD4</t>
  </si>
  <si>
    <t>14_74759006_74759477_dup_Freq_1</t>
  </si>
  <si>
    <t>chr15_55473004_55489265_RSL24D1</t>
  </si>
  <si>
    <t>RSL24D1</t>
  </si>
  <si>
    <t>172606</t>
  </si>
  <si>
    <t>15_55226861_55483104_dup_Freq_1</t>
  </si>
  <si>
    <t>242226</t>
  </si>
  <si>
    <t>15_57519351_57524982_dup_Freq_1</t>
  </si>
  <si>
    <t>chr15_72766667_72879692_ARIH1</t>
  </si>
  <si>
    <t>ARIH1</t>
  </si>
  <si>
    <t>311331</t>
  </si>
  <si>
    <t>15_72800853_72921990_dup_Freq_1</t>
  </si>
  <si>
    <t>221915</t>
  </si>
  <si>
    <t>15_88742439_88770374_dup_Freq_1</t>
  </si>
  <si>
    <t>chr16_19179293_19279652_SYT17</t>
  </si>
  <si>
    <t>SYT17</t>
  </si>
  <si>
    <t>chr16_46740891_46824319_MYLK3</t>
  </si>
  <si>
    <t>MYLK3</t>
  </si>
  <si>
    <t>chr16_55423612_55540603_MMP2</t>
  </si>
  <si>
    <t>MMP2</t>
  </si>
  <si>
    <t>221066</t>
  </si>
  <si>
    <t>16_55424127_55766345_dup_Freq_1</t>
  </si>
  <si>
    <t>chr16_55542910_55620582_LPCAT2</t>
  </si>
  <si>
    <t>LPCAT2</t>
  </si>
  <si>
    <t>chr16_55600584_55601599_CAPNS2</t>
  </si>
  <si>
    <t>CAPNS2</t>
  </si>
  <si>
    <t>chr16_55689516_55740104_SLC6A2</t>
  </si>
  <si>
    <t>SLC6A2</t>
  </si>
  <si>
    <t>187817</t>
  </si>
  <si>
    <t>16_61778095_62308742_dup_Freq_1</t>
  </si>
  <si>
    <t>chr16_68118654_68263162_NFATC3</t>
  </si>
  <si>
    <t>NFATC3</t>
  </si>
  <si>
    <t>156950</t>
  </si>
  <si>
    <t>chr16_71879894_71919171_ATXN1L</t>
  </si>
  <si>
    <t>ATXN1L</t>
  </si>
  <si>
    <t>221010</t>
  </si>
  <si>
    <t>chr16_71893583_71929239_ZNF821</t>
  </si>
  <si>
    <t>ZNF821</t>
  </si>
  <si>
    <t>chr16_72042487_72058954_DHODH</t>
  </si>
  <si>
    <t>DHODH</t>
  </si>
  <si>
    <t>chr17_1323983_1366456_CRK</t>
  </si>
  <si>
    <t>CRK</t>
  </si>
  <si>
    <t>216365</t>
  </si>
  <si>
    <t>17_1317761_1325297_dup_Freq_1</t>
  </si>
  <si>
    <t>chr17_1537152_1549041_SCARF1</t>
  </si>
  <si>
    <t>SCARF1</t>
  </si>
  <si>
    <t>chr17_1549444_1553371_RILP</t>
  </si>
  <si>
    <t>RILP</t>
  </si>
  <si>
    <t>chr17_1553923_1588176_PRPF8</t>
  </si>
  <si>
    <t>PRPF8</t>
  </si>
  <si>
    <t>83904</t>
  </si>
  <si>
    <t>187753</t>
  </si>
  <si>
    <t>chr17_41831099_41836156_SOST</t>
  </si>
  <si>
    <t>SOST</t>
  </si>
  <si>
    <t>14757</t>
  </si>
  <si>
    <t>chr17_41843489_41856356_DUSP3</t>
  </si>
  <si>
    <t>DUSP3</t>
  </si>
  <si>
    <t>chr17_47778305_47786376_SLC35B1</t>
  </si>
  <si>
    <t>SLC35B1</t>
  </si>
  <si>
    <t>158470</t>
  </si>
  <si>
    <t>17_47782865_47795310_dup_Freq_1</t>
  </si>
  <si>
    <t>chr17_48423453_48440499_XYLT2</t>
  </si>
  <si>
    <t>XYLT2</t>
  </si>
  <si>
    <t>83902</t>
  </si>
  <si>
    <t>chr17_48445218_48450575_MRPL27</t>
  </si>
  <si>
    <t>MRPL27</t>
  </si>
  <si>
    <t>41497</t>
  </si>
  <si>
    <t>chr17_61994560_61996179_GH1</t>
  </si>
  <si>
    <t>GH1</t>
  </si>
  <si>
    <t>158520</t>
  </si>
  <si>
    <t>chr17_62006100_62009714_CD79B</t>
  </si>
  <si>
    <t>CD79B</t>
  </si>
  <si>
    <t>chr17_6679542_6700420_FBXO39</t>
  </si>
  <si>
    <t>FBXO39</t>
  </si>
  <si>
    <t>14897</t>
  </si>
  <si>
    <t>chr17_8191815_8193410_RANGRF</t>
  </si>
  <si>
    <t>NA-4190907.06653705</t>
  </si>
  <si>
    <t>RANGRF</t>
  </si>
  <si>
    <t>14811</t>
  </si>
  <si>
    <t>chr18_21032787_21066567_RIOK3</t>
  </si>
  <si>
    <t>RIOK3</t>
  </si>
  <si>
    <t>18_21037808_21044607_dup_Freq_1</t>
  </si>
  <si>
    <t>chr18_48086448_48258194_MAPK4</t>
  </si>
  <si>
    <t>MAPK4</t>
  </si>
  <si>
    <t>242177</t>
  </si>
  <si>
    <t>18_48190271_48195259_dup_Freq_1</t>
  </si>
  <si>
    <t>182783</t>
  </si>
  <si>
    <t>18_59779231_59850686_dup_Freq_1</t>
  </si>
  <si>
    <t>chr18_61143994_61172318_SERPINB5</t>
  </si>
  <si>
    <t>SERPINB5</t>
  </si>
  <si>
    <t>158472</t>
  </si>
  <si>
    <t>18_61160035_61260911_dup_Freq_1</t>
  </si>
  <si>
    <t>chr18_61223393_61234244_SERPINB12</t>
  </si>
  <si>
    <t>SERPINB12</t>
  </si>
  <si>
    <t>chr18_61254223_61271873_SERPINB13</t>
  </si>
  <si>
    <t>SERPINB13</t>
  </si>
  <si>
    <t>chr18_61304493_61311532_SERPINB4</t>
  </si>
  <si>
    <t>SERPINB4</t>
  </si>
  <si>
    <t>187804</t>
  </si>
  <si>
    <t>chr18_61322431_61329197_SERPINB3</t>
  </si>
  <si>
    <t>SERPINB3</t>
  </si>
  <si>
    <t>chr18_8609443_8639379_RAB12</t>
  </si>
  <si>
    <t>RAB12</t>
  </si>
  <si>
    <t>311322</t>
  </si>
  <si>
    <t>18_8620323_8950560_dup_Freq_1</t>
  </si>
  <si>
    <t>chr19_10426888_10444316_RAVER1</t>
  </si>
  <si>
    <t>RAVER1</t>
  </si>
  <si>
    <t>157160</t>
  </si>
  <si>
    <t>19_10423239_10463118_dup_Freq_1</t>
  </si>
  <si>
    <t>chr19_10444452_10450499_ICAM3</t>
  </si>
  <si>
    <t>ICAM3</t>
  </si>
  <si>
    <t>chr19_10461209_10491352_TYK2</t>
  </si>
  <si>
    <t>TYK2</t>
  </si>
  <si>
    <t>216456</t>
  </si>
  <si>
    <t>19_11728606_11737612_dup_Freq_1</t>
  </si>
  <si>
    <t>242249</t>
  </si>
  <si>
    <t>19_12527851_12562017_dup_Freq_1</t>
  </si>
  <si>
    <t>chr19_1609291_1652604_TCF3</t>
  </si>
  <si>
    <t>TCF3</t>
  </si>
  <si>
    <t>157025</t>
  </si>
  <si>
    <t>19_1645148_1773999_dup_Freq_1</t>
  </si>
  <si>
    <t>158548</t>
  </si>
  <si>
    <t>chr19_1941188_1981337_CSNK1G2</t>
  </si>
  <si>
    <t>CSNK1G2</t>
  </si>
  <si>
    <t>295229</t>
  </si>
  <si>
    <t>chr19_2476120_2478257_GADD45B</t>
  </si>
  <si>
    <t>GADD45B</t>
  </si>
  <si>
    <t>14852</t>
  </si>
  <si>
    <t>chr19_44645710_44663156_ZNF234</t>
  </si>
  <si>
    <t>ZNF234</t>
  </si>
  <si>
    <t>156943</t>
  </si>
  <si>
    <t>chr19_44669226_44682534_ZNF226</t>
  </si>
  <si>
    <t>ZNF226</t>
  </si>
  <si>
    <t>chr19_44830708_44871377_ZNF112</t>
  </si>
  <si>
    <t>ZNF112</t>
  </si>
  <si>
    <t>chr19_44921685_44952766_ZNF229</t>
  </si>
  <si>
    <t>ZNF229</t>
  </si>
  <si>
    <t>chr19_44979854_45004576_ZNF180</t>
  </si>
  <si>
    <t>ZNF180</t>
  </si>
  <si>
    <t>242165</t>
  </si>
  <si>
    <t>19_45643890_45682655_dup_Freq_1</t>
  </si>
  <si>
    <t>chr19_45594654_45651335_PPP1R37</t>
  </si>
  <si>
    <t>PPP1R37</t>
  </si>
  <si>
    <t>chr19_49588676_49611862_SNRNP70</t>
  </si>
  <si>
    <t>SNRNP70</t>
  </si>
  <si>
    <t>158500</t>
  </si>
  <si>
    <t>19_49590938_49617076_dup_Freq_1</t>
  </si>
  <si>
    <t>242308</t>
  </si>
  <si>
    <t>chr19_56403065_56443702_NLRP13</t>
  </si>
  <si>
    <t>NLRP13</t>
  </si>
  <si>
    <t>chr2_121974163_122042783_TFCP2L1</t>
  </si>
  <si>
    <t>TFCP2L1</t>
  </si>
  <si>
    <t>216337</t>
  </si>
  <si>
    <t>2_122036871_122055684_dup_Freq_1</t>
  </si>
  <si>
    <t>242194</t>
  </si>
  <si>
    <t>2_129024277_129035892_dup_Freq_1</t>
  </si>
  <si>
    <t>chr2_150186499_150330662_LYPD6</t>
  </si>
  <si>
    <t>LYPD6</t>
  </si>
  <si>
    <t>216378</t>
  </si>
  <si>
    <t>2_150270689_150397218_dup_Freq_1</t>
  </si>
  <si>
    <t>221097</t>
  </si>
  <si>
    <t>2_153164068_153446766_dup_Freq_1</t>
  </si>
  <si>
    <t>295215</t>
  </si>
  <si>
    <t>2_153528136_153545442_dup_Freq_1</t>
  </si>
  <si>
    <t>chr2_158271131_158345473_CYTIP</t>
  </si>
  <si>
    <t>CYTIP</t>
  </si>
  <si>
    <t>2_158193407_158286045_dup_Freq_1</t>
  </si>
  <si>
    <t>chr2_158383279_158485517_ACVR1C</t>
  </si>
  <si>
    <t>ACVR1C</t>
  </si>
  <si>
    <t>221922</t>
  </si>
  <si>
    <t>chr2_158592958_158732374_ACVR1</t>
  </si>
  <si>
    <t>ACVR1</t>
  </si>
  <si>
    <t>156992</t>
  </si>
  <si>
    <t>2_175593659_175655440_dup_Freq_1</t>
  </si>
  <si>
    <t>117175</t>
  </si>
  <si>
    <t>2_196682630_196728886_dup_Freq_1</t>
  </si>
  <si>
    <t>chr2_198570087_198573113_MARS2</t>
  </si>
  <si>
    <t>MARS2</t>
  </si>
  <si>
    <t>242241</t>
  </si>
  <si>
    <t>2_198827896_198879893_dup_Freq_1</t>
  </si>
  <si>
    <t>chr2_223064607_223163715_PAX3</t>
  </si>
  <si>
    <t>PAX3</t>
  </si>
  <si>
    <t>358126</t>
  </si>
  <si>
    <t>2_222676514_223459409_dup_Freq_1</t>
  </si>
  <si>
    <t>chr2_223289236_223425667_SGPP2</t>
  </si>
  <si>
    <t>SGPP2</t>
  </si>
  <si>
    <t>chr2_223435255_223521056_FARSB</t>
  </si>
  <si>
    <t>FARSB</t>
  </si>
  <si>
    <t>chr2_53994929_54002333_CHAC2</t>
  </si>
  <si>
    <t>CHAC2</t>
  </si>
  <si>
    <t>158483</t>
  </si>
  <si>
    <t>2_53981119_54013544_dup_Freq_1</t>
  </si>
  <si>
    <t>182566</t>
  </si>
  <si>
    <t>20_23749714_23813474_dup_Freq_1</t>
  </si>
  <si>
    <t>chr20_36322408_36500531_CTNNBL1</t>
  </si>
  <si>
    <t>CTNNBL1</t>
  </si>
  <si>
    <t>20_36409364_36604698_dup_Freq_1</t>
  </si>
  <si>
    <t>chr20_36531499_36573752_VSTM2L</t>
  </si>
  <si>
    <t>VSTM2L</t>
  </si>
  <si>
    <t>chr20_43922085_43937169_MATN4</t>
  </si>
  <si>
    <t>MATN4</t>
  </si>
  <si>
    <t>242186</t>
  </si>
  <si>
    <t>20_43926614_43933348_dup_Freq_1</t>
  </si>
  <si>
    <t>216409</t>
  </si>
  <si>
    <t>chr20_47854483_47894963_ZNFX1</t>
  </si>
  <si>
    <t>ZNFX1</t>
  </si>
  <si>
    <t>20_50102792_50105264_dup_Freq_1</t>
  </si>
  <si>
    <t>chr20_55966463_55984389_RBM38</t>
  </si>
  <si>
    <t>RBM38</t>
  </si>
  <si>
    <t>295228</t>
  </si>
  <si>
    <t>20_55968113_56016512_dup_Freq_1</t>
  </si>
  <si>
    <t>187765</t>
  </si>
  <si>
    <t>182691</t>
  </si>
  <si>
    <t>20_7917795_7923049_dup_Freq_1</t>
  </si>
  <si>
    <t>311362</t>
  </si>
  <si>
    <t>21_19709819_19718904_dup_Freq_1</t>
  </si>
  <si>
    <t>chr21_27011584_27089874_JAM2</t>
  </si>
  <si>
    <t>JAM2</t>
  </si>
  <si>
    <t>172562</t>
  </si>
  <si>
    <t>chr21_27106881_27144771_GABPA</t>
  </si>
  <si>
    <t>GABPA</t>
  </si>
  <si>
    <t>chr21_40817781_40887433_SH3BGR</t>
  </si>
  <si>
    <t>SH3BGR</t>
  </si>
  <si>
    <t>14762</t>
  </si>
  <si>
    <t>21_40843234_40926633_dup_Freq_1</t>
  </si>
  <si>
    <t>chr22_39081548_39097561_JOSD1</t>
  </si>
  <si>
    <t>JOSD1</t>
  </si>
  <si>
    <t>187735</t>
  </si>
  <si>
    <t>157162</t>
  </si>
  <si>
    <t>23_101823041_101914813_dup_Freq_1</t>
  </si>
  <si>
    <t>chr23_101906294_101914011_GPRASP1</t>
  </si>
  <si>
    <t>GPRASP1</t>
  </si>
  <si>
    <t>chr23_135730352_135742549_CD40LG</t>
  </si>
  <si>
    <t>CD40LG</t>
  </si>
  <si>
    <t>158458</t>
  </si>
  <si>
    <t>chr23_135747706_135864247_ARHGEF6</t>
  </si>
  <si>
    <t>ARHGEF6</t>
  </si>
  <si>
    <t>chr23_142596564_142605303_SPANXN3</t>
  </si>
  <si>
    <t>SPANXN3</t>
  </si>
  <si>
    <t>295223</t>
  </si>
  <si>
    <t>23_142584249_142658213_dup_Freq_1</t>
  </si>
  <si>
    <t>chr23_24328979_24331432_SUPT20HL2</t>
  </si>
  <si>
    <t>SUPT20HL2</t>
  </si>
  <si>
    <t>158459</t>
  </si>
  <si>
    <t>chr23_47092089_47107727_USP11</t>
  </si>
  <si>
    <t>USP11</t>
  </si>
  <si>
    <t>23_47092423_47106747_dup_Freq_1</t>
  </si>
  <si>
    <t>245829</t>
  </si>
  <si>
    <t>chr23_48316920_48328644_SLC38A5</t>
  </si>
  <si>
    <t>SLC38A5</t>
  </si>
  <si>
    <t>chr23_48334541_48344752_FTSJ1</t>
  </si>
  <si>
    <t>FTSJ1</t>
  </si>
  <si>
    <t>chr23_48367350_48379202_PORCN</t>
  </si>
  <si>
    <t>PORCN</t>
  </si>
  <si>
    <t>chr23_62854847_63005426_ARHGEF9</t>
  </si>
  <si>
    <t>ARHGEF9</t>
  </si>
  <si>
    <t>295221</t>
  </si>
  <si>
    <t>23_62952849_63053467_dup_Freq_1</t>
  </si>
  <si>
    <t>chr23_73641085_73753752_SLC16A2</t>
  </si>
  <si>
    <t>SLC16A2</t>
  </si>
  <si>
    <t>358049</t>
  </si>
  <si>
    <t>chr23_73805052_73834452_RLIM</t>
  </si>
  <si>
    <t>RLIM</t>
  </si>
  <si>
    <t>chr23_77154935_77162870_COX7B</t>
  </si>
  <si>
    <t>COX7B</t>
  </si>
  <si>
    <t>172474</t>
  </si>
  <si>
    <t>187722</t>
  </si>
  <si>
    <t>chr3_10327359_10334631_GHRL</t>
  </si>
  <si>
    <t>GHRL</t>
  </si>
  <si>
    <t>chr3_10334815_10362862_SEC13</t>
  </si>
  <si>
    <t>SEC13</t>
  </si>
  <si>
    <t>chr3_107096188_107097481_CCDC54</t>
  </si>
  <si>
    <t>CCDC54</t>
  </si>
  <si>
    <t>245673</t>
  </si>
  <si>
    <t>3_106796923_107162649_dup_Freq_1</t>
  </si>
  <si>
    <t>NA-4190907.06653722</t>
  </si>
  <si>
    <t>chr3_13857755_13921618_WNT7A</t>
  </si>
  <si>
    <t>WNT7A</t>
  </si>
  <si>
    <t>157023</t>
  </si>
  <si>
    <t>3_13850702_13857892_dup_Freq_1</t>
  </si>
  <si>
    <t>295238</t>
  </si>
  <si>
    <t>3_165539122_165871090_dup_Freq_1</t>
  </si>
  <si>
    <t>chr3_178735011_178790067_ZMAT3</t>
  </si>
  <si>
    <t>ZMAT3</t>
  </si>
  <si>
    <t>182736</t>
  </si>
  <si>
    <t>3_178635292_178881720_dup_Freq_1</t>
  </si>
  <si>
    <t>83936</t>
  </si>
  <si>
    <t>3_186597161_186902808_dup_Freq_1</t>
  </si>
  <si>
    <t>chr3_186935942_187009810_MASP1</t>
  </si>
  <si>
    <t>MASP1</t>
  </si>
  <si>
    <t>3_186970151_187182820_dup_Freq_1</t>
  </si>
  <si>
    <t>chr3_187086120_187089864_RTP4</t>
  </si>
  <si>
    <t>RTP4</t>
  </si>
  <si>
    <t>chr3_190040330_190129932_CLDN16</t>
  </si>
  <si>
    <t>CLDN16</t>
  </si>
  <si>
    <t>chr3_190146444_190167665_TMEM207</t>
  </si>
  <si>
    <t>TMEM207</t>
  </si>
  <si>
    <t>chr3_33537737_33759848_CLASP2</t>
  </si>
  <si>
    <t>CLASP2</t>
  </si>
  <si>
    <t>245838</t>
  </si>
  <si>
    <t>3_33531800_33660834_dup_Freq_1</t>
  </si>
  <si>
    <t>chr3_38048987_38071253_PLCD1</t>
  </si>
  <si>
    <t>PLCD1</t>
  </si>
  <si>
    <t>295220</t>
  </si>
  <si>
    <t>3_38049774_38087123_dup_Freq_1</t>
  </si>
  <si>
    <t>chr3_52232102_52248343_ALAS1</t>
  </si>
  <si>
    <t>ALAS1</t>
  </si>
  <si>
    <t>3_52242059_52287468_dup_Freq_1</t>
  </si>
  <si>
    <t>chr3_52255096_52273183_TLR9</t>
  </si>
  <si>
    <t>TLR9</t>
  </si>
  <si>
    <t>chr3_52262626_52273276_TWF2</t>
  </si>
  <si>
    <t>TWF2</t>
  </si>
  <si>
    <t>chr3_52279841_52284613_PPM1M</t>
  </si>
  <si>
    <t>PPM1M</t>
  </si>
  <si>
    <t>chr3_52937588_53080766_SFMBT1</t>
  </si>
  <si>
    <t>SFMBT1</t>
  </si>
  <si>
    <t>187776</t>
  </si>
  <si>
    <t>3_53068942_53082532_dup_Freq_1</t>
  </si>
  <si>
    <t>chr4_187187099_187210835_F11</t>
  </si>
  <si>
    <t>F11</t>
  </si>
  <si>
    <t>263973</t>
  </si>
  <si>
    <t>chr4_2932288_2936586_MFSD10</t>
  </si>
  <si>
    <t>MFSD10</t>
  </si>
  <si>
    <t>chr4_3076408_3245676_HTT</t>
  </si>
  <si>
    <t>HTT</t>
  </si>
  <si>
    <t>chr4_37592422_37687998_RELL1</t>
  </si>
  <si>
    <t>RELL1</t>
  </si>
  <si>
    <t>chr4_69402902_69434245_UGT2B17</t>
  </si>
  <si>
    <t>UGT2B17</t>
  </si>
  <si>
    <t>263979</t>
  </si>
  <si>
    <t>chr4_87744621_87770416_SLC10A6</t>
  </si>
  <si>
    <t>SLC10A6</t>
  </si>
  <si>
    <t>157121</t>
  </si>
  <si>
    <t>4_87754713_87867250_dup_Freq_1</t>
  </si>
  <si>
    <t>chr4_87797358_87857354_C4orf36</t>
  </si>
  <si>
    <t>C4orf36</t>
  </si>
  <si>
    <t>5_114907493_114920988_dup_Freq_1</t>
  </si>
  <si>
    <t>245873</t>
  </si>
  <si>
    <t>5_128291364_128303070_dup_Freq_1</t>
  </si>
  <si>
    <t>chr5_133530025_133561833_PPP2CA</t>
  </si>
  <si>
    <t>PPP2CA</t>
  </si>
  <si>
    <t>5_133534632_133706994_dup_Freq_1</t>
  </si>
  <si>
    <t>chr5_133541305_133706738_CDKL3</t>
  </si>
  <si>
    <t>CDKL3</t>
  </si>
  <si>
    <t>chr5_133706870_133727683_UBE2B</t>
  </si>
  <si>
    <t>UBE2B</t>
  </si>
  <si>
    <t>35025</t>
  </si>
  <si>
    <t>5_148386569_148510232_dup_Freq_1</t>
  </si>
  <si>
    <t>chr5_149493400_149535435_PDGFRB</t>
  </si>
  <si>
    <t>PDGFRB</t>
  </si>
  <si>
    <t>157086</t>
  </si>
  <si>
    <t>5_149509446_149512494_dup_Freq_1</t>
  </si>
  <si>
    <t>chr5_151040657_151066726_SPARC</t>
  </si>
  <si>
    <t>SPARC</t>
  </si>
  <si>
    <t>158420</t>
  </si>
  <si>
    <t>5_151004356_151054227_dup_Freq_1</t>
  </si>
  <si>
    <t>156998</t>
  </si>
  <si>
    <t>5_17020060_17267995_dup_Freq_1</t>
  </si>
  <si>
    <t>chr5_174867042_174871211_DRD1</t>
  </si>
  <si>
    <t>DRD1</t>
  </si>
  <si>
    <t>14830</t>
  </si>
  <si>
    <t>chr5_176883609_176901402_DBN1</t>
  </si>
  <si>
    <t>DBN1</t>
  </si>
  <si>
    <t>187718</t>
  </si>
  <si>
    <t>5_32231832_32280993_dup_Freq_1</t>
  </si>
  <si>
    <t>chr5_32531739_32604185_SUB1</t>
  </si>
  <si>
    <t>SUB1</t>
  </si>
  <si>
    <t>5_32587994_32605461_dup_Freq_1</t>
  </si>
  <si>
    <t>chr5_64064757_64314590_CWC27</t>
  </si>
  <si>
    <t>CWC27</t>
  </si>
  <si>
    <t>chr6_107018903_107077373_RTN4IP1</t>
  </si>
  <si>
    <t>RTN4IP1</t>
  </si>
  <si>
    <t>216418</t>
  </si>
  <si>
    <t>6_107066553_107115394_dup_Freq_1</t>
  </si>
  <si>
    <t>chr6_107077453_107116292_QRSL1</t>
  </si>
  <si>
    <t>QRSL1</t>
  </si>
  <si>
    <t>158487</t>
  </si>
  <si>
    <t>6_108848121_108885623_dup_Freq_1</t>
  </si>
  <si>
    <t>6_117222229_117235920_dup_Freq_1</t>
  </si>
  <si>
    <t>chr6_119215384_119230332_ASF1A</t>
  </si>
  <si>
    <t>ASF1A</t>
  </si>
  <si>
    <t>216476</t>
  </si>
  <si>
    <t>187747</t>
  </si>
  <si>
    <t>6_25800197_25803095_dup_Freq_1</t>
  </si>
  <si>
    <t>6_55107267_55153427_dup_Freq_1</t>
  </si>
  <si>
    <t>chr6_73331520_73908574_KCNQ5</t>
  </si>
  <si>
    <t>KCNQ5</t>
  </si>
  <si>
    <t>14862</t>
  </si>
  <si>
    <t>6_73581051_73604461_dup_Freq_1</t>
  </si>
  <si>
    <t>chr7_1272543_1276954_UNCX</t>
  </si>
  <si>
    <t>UNCX</t>
  </si>
  <si>
    <t>221120</t>
  </si>
  <si>
    <t>chr7_129906667_129929638_CPA2</t>
  </si>
  <si>
    <t>CPA2</t>
  </si>
  <si>
    <t>245867</t>
  </si>
  <si>
    <t>7_129873928_129958167_dup_Freq_1</t>
  </si>
  <si>
    <t>chr7_129932974_129964020_CPA4</t>
  </si>
  <si>
    <t>CPA4</t>
  </si>
  <si>
    <t>chr7_130417401_130418888_KLF14</t>
  </si>
  <si>
    <t>KLF14</t>
  </si>
  <si>
    <t>7_130408959_130430188_dup_Freq_1</t>
  </si>
  <si>
    <t>chr7_30536237_30591095_GGCT</t>
  </si>
  <si>
    <t>GGCT</t>
  </si>
  <si>
    <t>221184</t>
  </si>
  <si>
    <t>chr7_77325760_77412339_RSBN1L</t>
  </si>
  <si>
    <t>RSBN1L</t>
  </si>
  <si>
    <t>182737</t>
  </si>
  <si>
    <t>187681</t>
  </si>
  <si>
    <t>8_133463731_133605704_dup_Freq_1</t>
  </si>
  <si>
    <t>chr8_22844930_22877712_RHOBTB2</t>
  </si>
  <si>
    <t>RHOBTB2</t>
  </si>
  <si>
    <t>187611</t>
  </si>
  <si>
    <t>8_22863247_22901202_dup_Freq_1</t>
  </si>
  <si>
    <t>8_23001988_23007178_dup_Freq_1</t>
  </si>
  <si>
    <t>157078</t>
  </si>
  <si>
    <t>8_24842468_25680158_dup_Freq_1</t>
  </si>
  <si>
    <t>chr8_25276776_25282170_GNRH1</t>
  </si>
  <si>
    <t>GNRH1</t>
  </si>
  <si>
    <t>chr8_25285366_25315992_KCTD9</t>
  </si>
  <si>
    <t>KCTD9</t>
  </si>
  <si>
    <t>chr8_25316513_25365436_CDCA2</t>
  </si>
  <si>
    <t>CDCA2</t>
  </si>
  <si>
    <t>83962</t>
  </si>
  <si>
    <t>8_33167056_33252642_dup_Freq_1</t>
  </si>
  <si>
    <t>8_33258928_33264711_dup_Freq_1</t>
  </si>
  <si>
    <t>8_33272665_33421253_dup_Freq_1</t>
  </si>
  <si>
    <t>chr8_33342268_33358778_MAK16</t>
  </si>
  <si>
    <t>MAK16</t>
  </si>
  <si>
    <t>chr8_33405273_33424643_RNF122</t>
  </si>
  <si>
    <t>RNF122</t>
  </si>
  <si>
    <t>83920</t>
  </si>
  <si>
    <t>chr8_70579282_70747299_SLCO5A1</t>
  </si>
  <si>
    <t>SLCO5A1</t>
  </si>
  <si>
    <t>220984</t>
  </si>
  <si>
    <t>8_70579696_71005911_dup_Freq_1</t>
  </si>
  <si>
    <t>chr8_70963886_70983928_PRDM14</t>
  </si>
  <si>
    <t>PRDM14</t>
  </si>
  <si>
    <t>chr8_82711816_82755101_SNX16</t>
  </si>
  <si>
    <t>SNX16</t>
  </si>
  <si>
    <t>41824</t>
  </si>
  <si>
    <t>8_82752291_82777939_dup_Freq_1</t>
  </si>
  <si>
    <t>chr8_87566205_87755903_CNGB3</t>
  </si>
  <si>
    <t>CNGB3</t>
  </si>
  <si>
    <t>187820</t>
  </si>
  <si>
    <t>8_87620275_87623483_dup_Freq_1</t>
  </si>
  <si>
    <t>chr8_91634223_91803860_TMEM64</t>
  </si>
  <si>
    <t>TMEM64</t>
  </si>
  <si>
    <t>158549</t>
  </si>
  <si>
    <t>8_91682497_91989355_dup_Freq_1</t>
  </si>
  <si>
    <t>chr8_91970865_91997485_C8orf88</t>
  </si>
  <si>
    <t>C8orf88</t>
  </si>
  <si>
    <t>8_9626594_9633412_dup_Freq_1</t>
  </si>
  <si>
    <t>chr8_98656407_98740998_MTDH</t>
  </si>
  <si>
    <t>MTDH</t>
  </si>
  <si>
    <t>182759</t>
  </si>
  <si>
    <t>8_98710543_98766434_dup_Freq_1</t>
  </si>
  <si>
    <t>157060</t>
  </si>
  <si>
    <t>9_124718909_124719314_dup_Freq_1</t>
  </si>
  <si>
    <t>9_126665700_126695770_dup_Freq_1</t>
  </si>
  <si>
    <t>chr9_135766735_135820020_TSC1</t>
  </si>
  <si>
    <t>TSC1</t>
  </si>
  <si>
    <t>311345</t>
  </si>
  <si>
    <t>9_135786013_135804735_dup_Freq_1</t>
  </si>
  <si>
    <t>chr9_136895427_136933657_BRD3</t>
  </si>
  <si>
    <t>BRD3</t>
  </si>
  <si>
    <t>172618</t>
  </si>
  <si>
    <t>9_21196356_21216028_dup_Freq_1</t>
  </si>
  <si>
    <t>chr9_33104080_33167354_B4GALT1</t>
  </si>
  <si>
    <t>B4GALT1</t>
  </si>
  <si>
    <t>9_33097996_33241603_dup_Freq_1</t>
  </si>
  <si>
    <t>chr9_33218363_33248565_SPINK4</t>
  </si>
  <si>
    <t>SPINK4</t>
  </si>
  <si>
    <t>chr9_96713905_96717654_BARX1</t>
  </si>
  <si>
    <t>BARX1</t>
  </si>
  <si>
    <t>216374</t>
  </si>
  <si>
    <t>9_96559370_96830635_dup_Freq_1</t>
  </si>
  <si>
    <t>chr9_96793076_96872138_PTPDC1</t>
  </si>
  <si>
    <t>PTPDC1</t>
  </si>
  <si>
    <t>chr1_117057157_117113661_CD58</t>
  </si>
  <si>
    <t>CD58</t>
  </si>
  <si>
    <t>357974</t>
  </si>
  <si>
    <t>1_117053745_117066907_dup_Freq_1</t>
  </si>
  <si>
    <t>14803</t>
  </si>
  <si>
    <t>1_165904700_166191677_dup_Freq_1</t>
  </si>
  <si>
    <t>chr1_207669492_207813992_CR1</t>
  </si>
  <si>
    <t>CR1</t>
  </si>
  <si>
    <t>83788</t>
  </si>
  <si>
    <t>chr1_236849754_236927931_ACTN2</t>
  </si>
  <si>
    <t>ACTN2</t>
  </si>
  <si>
    <t>83834</t>
  </si>
  <si>
    <t>1_236793400_236872018_dup_Freq_1</t>
  </si>
  <si>
    <t>chr1_79085607_79111830_IFI44L</t>
  </si>
  <si>
    <t>IFI44L</t>
  </si>
  <si>
    <t>245686</t>
  </si>
  <si>
    <t>1_79051989_79214489_dup_Freq_1</t>
  </si>
  <si>
    <t>chr1_79115481_79129763_IFI44</t>
  </si>
  <si>
    <t>IFI44</t>
  </si>
  <si>
    <t>chr10_129535499_129539450_FOXI2</t>
  </si>
  <si>
    <t>FOXI2</t>
  </si>
  <si>
    <t>chr10_43881065_43904614_HNRNPF</t>
  </si>
  <si>
    <t>HNRNPF</t>
  </si>
  <si>
    <t>158368</t>
  </si>
  <si>
    <t>10_43895101_44078656_dup_Freq_1</t>
  </si>
  <si>
    <t>chr10_43932282_43991517_ZNF487</t>
  </si>
  <si>
    <t>ZNF487</t>
  </si>
  <si>
    <t>chr10_44051792_44070066_ZNF239</t>
  </si>
  <si>
    <t>ZNF239</t>
  </si>
  <si>
    <t>chr10_50663414_50747584_ERCC6</t>
  </si>
  <si>
    <t>ERCC6</t>
  </si>
  <si>
    <t>10_50666808_50669459_dup_Freq_1</t>
  </si>
  <si>
    <t>chr10_95351444_95361501_RBP4</t>
  </si>
  <si>
    <t>RBP4</t>
  </si>
  <si>
    <t>chr10_95372345_95425767_PDE6C</t>
  </si>
  <si>
    <t>PDE6C</t>
  </si>
  <si>
    <t>NA-4190907.06653867</t>
  </si>
  <si>
    <t>358040</t>
  </si>
  <si>
    <t>10_99270811_99329418_dup_Freq_1</t>
  </si>
  <si>
    <t>171205</t>
  </si>
  <si>
    <t>chr11_4928600_4929538_OR51A7</t>
  </si>
  <si>
    <t>OR51A7</t>
  </si>
  <si>
    <t>chr11_59271049_59271984_OR4D11</t>
  </si>
  <si>
    <t>OR4D11</t>
  </si>
  <si>
    <t>11_59262173_59302213_dup_Freq_1</t>
  </si>
  <si>
    <t>chr11_59282386_59283330_OR4D9</t>
  </si>
  <si>
    <t>OR4D9</t>
  </si>
  <si>
    <t>chr11_73498361_73576178_MRPL48</t>
  </si>
  <si>
    <t>MRPL48</t>
  </si>
  <si>
    <t>295089</t>
  </si>
  <si>
    <t>chr11_73583712_73588033_COA4</t>
  </si>
  <si>
    <t>COA4</t>
  </si>
  <si>
    <t>chr11_73587744_73638790_PAAF1</t>
  </si>
  <si>
    <t>PAAF1</t>
  </si>
  <si>
    <t>chr11_73661364_73681411_DNAJB13</t>
  </si>
  <si>
    <t>DNAJB13</t>
  </si>
  <si>
    <t>chr11_73685712_73694352_UCP2</t>
  </si>
  <si>
    <t>UCP2</t>
  </si>
  <si>
    <t>chr11_73711326_73720480_UCP3</t>
  </si>
  <si>
    <t>UCP3</t>
  </si>
  <si>
    <t>11_82857955_82875359_dup_Freq_1</t>
  </si>
  <si>
    <t>chr12_14656595_14721283_PLBD1</t>
  </si>
  <si>
    <t>PLBD1</t>
  </si>
  <si>
    <t>12_22087158_22111803_dup_Freq_1</t>
  </si>
  <si>
    <t>83798</t>
  </si>
  <si>
    <t>chr12_4758261_4798454_NDUFA9</t>
  </si>
  <si>
    <t>NDUFA9</t>
  </si>
  <si>
    <t>chr12_91299399_91348953_CCER1</t>
  </si>
  <si>
    <t>CCER1</t>
  </si>
  <si>
    <t>294940</t>
  </si>
  <si>
    <t>chr12_91444268_91451760_KERA</t>
  </si>
  <si>
    <t>KERA</t>
  </si>
  <si>
    <t>chr12_91496406_91505608_LUM</t>
  </si>
  <si>
    <t>LUM</t>
  </si>
  <si>
    <t>chr12_91539025_91576900_DCN</t>
  </si>
  <si>
    <t>DCN</t>
  </si>
  <si>
    <t>chr14_31915242_31926716_DTD2</t>
  </si>
  <si>
    <t>DTD2</t>
  </si>
  <si>
    <t>287822</t>
  </si>
  <si>
    <t>chr14_32545320_32628934_ARHGAP5</t>
  </si>
  <si>
    <t>ARHGAP5</t>
  </si>
  <si>
    <t>158345</t>
  </si>
  <si>
    <t>14_32623861_32777753_dup_Freq_1</t>
  </si>
  <si>
    <t>chr14_59655364_59838123_DAAM1</t>
  </si>
  <si>
    <t>DAAM1</t>
  </si>
  <si>
    <t>295144</t>
  </si>
  <si>
    <t>14_59548269_59725906_dup_Freq_1</t>
  </si>
  <si>
    <t>34372</t>
  </si>
  <si>
    <t>chr14_88471468_88478419_GPR65</t>
  </si>
  <si>
    <t>GPR65</t>
  </si>
  <si>
    <t>158372</t>
  </si>
  <si>
    <t>15_23845197_24232522_dup_Freq_1</t>
  </si>
  <si>
    <t>chr15_23888691_23891175_MAGEL2</t>
  </si>
  <si>
    <t>MAGEL2</t>
  </si>
  <si>
    <t>chr15_23930565_23932450_NDN</t>
  </si>
  <si>
    <t>NDN</t>
  </si>
  <si>
    <t>15_26738785_26806064_dup_Freq_1</t>
  </si>
  <si>
    <t>295174</t>
  </si>
  <si>
    <t>15_50660128_50729274_dup_Freq_1</t>
  </si>
  <si>
    <t>158364</t>
  </si>
  <si>
    <t>15_94828466_94866380_dup_Freq_1</t>
  </si>
  <si>
    <t>34776</t>
  </si>
  <si>
    <t>16_58167510_58194326_dup_Freq_1</t>
  </si>
  <si>
    <t>chr17_10725792_10741762_PIRT</t>
  </si>
  <si>
    <t>PIRT</t>
  </si>
  <si>
    <t>17_10711174_10849954_dup_Freq_1</t>
  </si>
  <si>
    <t>chr17_16524051_16557170_ZNF624</t>
  </si>
  <si>
    <t>ZNF624</t>
  </si>
  <si>
    <t>303239</t>
  </si>
  <si>
    <t>303240</t>
  </si>
  <si>
    <t>chr17_36452989_36479101_MRPL45</t>
  </si>
  <si>
    <t>MRPL45</t>
  </si>
  <si>
    <t>83813</t>
  </si>
  <si>
    <t>17_36476663_36512762_dup_Freq_1</t>
  </si>
  <si>
    <t>chr17_36508111_36556019_SOCS7</t>
  </si>
  <si>
    <t>SOCS7</t>
  </si>
  <si>
    <t>34802</t>
  </si>
  <si>
    <t>17_46840867_46841993_dup_Freq_1</t>
  </si>
  <si>
    <t>chr17_57187312_57232630_SKA2</t>
  </si>
  <si>
    <t>SKA2</t>
  </si>
  <si>
    <t>245716</t>
  </si>
  <si>
    <t>chr17_78143791_78183130_CARD14</t>
  </si>
  <si>
    <t>CARD14</t>
  </si>
  <si>
    <t>170002</t>
  </si>
  <si>
    <t>chr18_44633774_44676891_HDHD2</t>
  </si>
  <si>
    <t>HDHD2</t>
  </si>
  <si>
    <t>83850</t>
  </si>
  <si>
    <t>chr18_44681413_44702745_IER3IP1</t>
  </si>
  <si>
    <t>IER3IP1</t>
  </si>
  <si>
    <t>chr18_44746293_44775554_SKOR2</t>
  </si>
  <si>
    <t>SKOR2</t>
  </si>
  <si>
    <t>187497</t>
  </si>
  <si>
    <t>18_52527299_52528688_dup_Freq_1</t>
  </si>
  <si>
    <t>chr19_12636184_12662356_ZNF564</t>
  </si>
  <si>
    <t>ZNF564</t>
  </si>
  <si>
    <t>137822</t>
  </si>
  <si>
    <t>chr19_12688775_12750912_ZNF490</t>
  </si>
  <si>
    <t>ZNF490</t>
  </si>
  <si>
    <t>chr19_12721732_12742735_ZNF791</t>
  </si>
  <si>
    <t>ZNF791</t>
  </si>
  <si>
    <t>chr19_12757325_12777556_MAN2B1</t>
  </si>
  <si>
    <t>MAN2B1</t>
  </si>
  <si>
    <t>chr19_12873817_12983554_HOOK2</t>
  </si>
  <si>
    <t>HOOK2</t>
  </si>
  <si>
    <t>chr19_12902310_12904124_JUNB</t>
  </si>
  <si>
    <t>JUNB</t>
  </si>
  <si>
    <t>chr19_12907634_12912694_PRDX2</t>
  </si>
  <si>
    <t>PRDX2</t>
  </si>
  <si>
    <t>chr19_12917394_12924452_RNASEH2A</t>
  </si>
  <si>
    <t>RNASEH2A</t>
  </si>
  <si>
    <t>chr19_12936292_12946242_RTBDN</t>
  </si>
  <si>
    <t>RTBDN</t>
  </si>
  <si>
    <t>chr19_12944765_12985765_MAST1</t>
  </si>
  <si>
    <t>MAST1</t>
  </si>
  <si>
    <t>chr19_12986025_12992282_DNASE2</t>
  </si>
  <si>
    <t>DNASE2</t>
  </si>
  <si>
    <t>295203</t>
  </si>
  <si>
    <t>19_1997729_2028985_dup_Freq_1</t>
  </si>
  <si>
    <t>295205</t>
  </si>
  <si>
    <t>19_41766978_41774242_dup_Freq_1</t>
  </si>
  <si>
    <t>19_44487889_44490024_dup_Freq_1</t>
  </si>
  <si>
    <t>358000</t>
  </si>
  <si>
    <t>chr19_7459999_7537363_ARHGEF18</t>
  </si>
  <si>
    <t>ARHGEF18</t>
  </si>
  <si>
    <t>245351</t>
  </si>
  <si>
    <t>19_7476885_7624335_dup_Freq_1</t>
  </si>
  <si>
    <t>chr19_7541761_7562335_PEX11G</t>
  </si>
  <si>
    <t>PEX11G</t>
  </si>
  <si>
    <t>chr19_7580178_7585912_ZNF358</t>
  </si>
  <si>
    <t>ZNF358</t>
  </si>
  <si>
    <t>chr19_7587512_7598895_MCOLN1</t>
  </si>
  <si>
    <t>MCOLN1</t>
  </si>
  <si>
    <t>chr19_7598890_7626650_PNPLA6</t>
  </si>
  <si>
    <t>PNPLA6</t>
  </si>
  <si>
    <t>chr19_7733930_7735334_RETN</t>
  </si>
  <si>
    <t>RETN</t>
  </si>
  <si>
    <t>chr19_7745729_7747744_TRAPPC5</t>
  </si>
  <si>
    <t>TRAPPC5</t>
  </si>
  <si>
    <t>158309</t>
  </si>
  <si>
    <t>chr2_109065017_109125871_GCC2</t>
  </si>
  <si>
    <t>GCC2</t>
  </si>
  <si>
    <t>chr2_152689290_152955593_CACNB4</t>
  </si>
  <si>
    <t>CACNB4</t>
  </si>
  <si>
    <t>137802</t>
  </si>
  <si>
    <t>2_152881908_152893200_dup_Freq_1</t>
  </si>
  <si>
    <t>245727</t>
  </si>
  <si>
    <t>2_189874460_189882685_dup_Freq_1</t>
  </si>
  <si>
    <t>chr2_21224301_21266945_APOB</t>
  </si>
  <si>
    <t>APOB</t>
  </si>
  <si>
    <t>158305</t>
  </si>
  <si>
    <t>2_21228827_21233999_dup_Freq_1</t>
  </si>
  <si>
    <t>chr2_55514978_55647057_CCDC88A</t>
  </si>
  <si>
    <t>CCDC88A</t>
  </si>
  <si>
    <t>295159</t>
  </si>
  <si>
    <t>2_97034436_97346403_dup_Freq_1</t>
  </si>
  <si>
    <t>chr2_99235569_99347589_MGAT4A</t>
  </si>
  <si>
    <t>MGAT4A</t>
  </si>
  <si>
    <t>245779</t>
  </si>
  <si>
    <t>2_99279354_99546423_dup_Freq_1</t>
  </si>
  <si>
    <t>chr20_17922241_17949623_SNX5</t>
  </si>
  <si>
    <t>SNX5</t>
  </si>
  <si>
    <t>chr20_25176329_25207365_ENTPD6</t>
  </si>
  <si>
    <t>ENTPD6</t>
  </si>
  <si>
    <t>220975</t>
  </si>
  <si>
    <t>20_25071454_25299737_dup_Freq_1</t>
  </si>
  <si>
    <t>chr20_25228705_25278650_PYGB</t>
  </si>
  <si>
    <t>PYGB</t>
  </si>
  <si>
    <t>chr20_25275379_25371619_ABHD12</t>
  </si>
  <si>
    <t>ABHD12</t>
  </si>
  <si>
    <t>chr20_30327074_30389608_TPX2</t>
  </si>
  <si>
    <t>TPX2</t>
  </si>
  <si>
    <t>182478</t>
  </si>
  <si>
    <t>20_42803776_42821839_dup_Freq_1</t>
  </si>
  <si>
    <t>chr20_48807376_48809212_CEBPB</t>
  </si>
  <si>
    <t>CEBPB</t>
  </si>
  <si>
    <t>287722</t>
  </si>
  <si>
    <t>20_48779125_48842627_dup_Freq_1</t>
  </si>
  <si>
    <t>358016</t>
  </si>
  <si>
    <t>chr22_21903736_21978323_UBE2L3</t>
  </si>
  <si>
    <t>UBE2L3</t>
  </si>
  <si>
    <t>358034</t>
  </si>
  <si>
    <t>chr22_21982378_21984353_YDJC</t>
  </si>
  <si>
    <t>YDJC</t>
  </si>
  <si>
    <t>chr22_21987005_21991616_CCDC116</t>
  </si>
  <si>
    <t>CCDC116</t>
  </si>
  <si>
    <t>chr22_21996550_21998587_SDF2L1</t>
  </si>
  <si>
    <t>SDF2L1</t>
  </si>
  <si>
    <t>chr23_100663283_100669121_HNRNPH2</t>
  </si>
  <si>
    <t>HNRNPH2</t>
  </si>
  <si>
    <t>chr23_108616135_108725301_GUCY2F</t>
  </si>
  <si>
    <t>GUCY2F</t>
  </si>
  <si>
    <t>23_108146537_108652306_dup_Freq_1</t>
  </si>
  <si>
    <t>chr23_34645181_34675405_TMEM47</t>
  </si>
  <si>
    <t>TMEM47</t>
  </si>
  <si>
    <t>137793</t>
  </si>
  <si>
    <t>chr23_35816459_35821852_MAGEB16</t>
  </si>
  <si>
    <t>MAGEB16</t>
  </si>
  <si>
    <t>chr23_96138907_96140446_RPA4</t>
  </si>
  <si>
    <t>RPA4</t>
  </si>
  <si>
    <t>311166</t>
  </si>
  <si>
    <t>358017</t>
  </si>
  <si>
    <t>3_129195170_129222549_dup_Freq_1</t>
  </si>
  <si>
    <t>182513</t>
  </si>
  <si>
    <t>chr3_13521224_13547916_HDAC11</t>
  </si>
  <si>
    <t>HDAC11</t>
  </si>
  <si>
    <t>chr3_146109208_146213778_PLSCR2</t>
  </si>
  <si>
    <t>PLSCR2</t>
  </si>
  <si>
    <t>83818</t>
  </si>
  <si>
    <t>3_146091891_146191013_dup_Freq_1</t>
  </si>
  <si>
    <t>chr3_161062580_161090668_SPTSSB</t>
  </si>
  <si>
    <t>SPTSSB</t>
  </si>
  <si>
    <t>34367</t>
  </si>
  <si>
    <t>3_161087857_161102861_dup_Freq_1</t>
  </si>
  <si>
    <t>chr3_32280171_32411817_CMTM8</t>
  </si>
  <si>
    <t>CMTM8</t>
  </si>
  <si>
    <t>245681</t>
  </si>
  <si>
    <t>chr3_32522804_32544900_CMTM6</t>
  </si>
  <si>
    <t>CMTM6</t>
  </si>
  <si>
    <t>294953</t>
  </si>
  <si>
    <t>3_38719901_38804588_dup_Freq_1</t>
  </si>
  <si>
    <t>137883</t>
  </si>
  <si>
    <t>3_46234684_46239477_dup_Freq_1</t>
  </si>
  <si>
    <t>chr3_53846362_53880417_CHDH</t>
  </si>
  <si>
    <t>CHDH</t>
  </si>
  <si>
    <t>295166</t>
  </si>
  <si>
    <t>3_53863902_53934171_dup_Freq_1</t>
  </si>
  <si>
    <t>chr3_53880607_53899827_IL17RB</t>
  </si>
  <si>
    <t>IL17RB</t>
  </si>
  <si>
    <t>chr3_53901093_53916229_ACTR8</t>
  </si>
  <si>
    <t>ACTR8</t>
  </si>
  <si>
    <t>chr4_107236701_107270383_AIMP1</t>
  </si>
  <si>
    <t>AIMP1</t>
  </si>
  <si>
    <t>242097</t>
  </si>
  <si>
    <t>chr4_107279555_107288359_GIMD1</t>
  </si>
  <si>
    <t>GIMD1</t>
  </si>
  <si>
    <t>158310</t>
  </si>
  <si>
    <t>4_110579049_110654640_dup_Freq_1</t>
  </si>
  <si>
    <t>chr4_159236463_159574524_RXFP1</t>
  </si>
  <si>
    <t>RXFP1</t>
  </si>
  <si>
    <t>295168</t>
  </si>
  <si>
    <t>4_159235840_159295359_dup_Freq_1</t>
  </si>
  <si>
    <t>4_23209159_23815924_dup_Freq_1</t>
  </si>
  <si>
    <t>4_23886131_23921453_dup_Freq_1</t>
  </si>
  <si>
    <t>303242</t>
  </si>
  <si>
    <t>5_107192926_107214335_dup_Freq_1</t>
  </si>
  <si>
    <t>chr5_131817301_131826490_IRF1</t>
  </si>
  <si>
    <t>IRF1</t>
  </si>
  <si>
    <t>5_131778857_131821643_dup_Freq_1</t>
  </si>
  <si>
    <t>chr5_54921673_55069022_SLC38A9</t>
  </si>
  <si>
    <t>SLC38A9</t>
  </si>
  <si>
    <t>287537</t>
  </si>
  <si>
    <t>5_55001280_55021959_dup_Freq_1</t>
  </si>
  <si>
    <t>chr6_10393419_10419892_TFAP2A</t>
  </si>
  <si>
    <t>TFAP2A</t>
  </si>
  <si>
    <t>170084</t>
  </si>
  <si>
    <t>182483</t>
  </si>
  <si>
    <t>358011</t>
  </si>
  <si>
    <t>6_138824122_138825687_dup_Freq_1</t>
  </si>
  <si>
    <t>chr6_139349819_139364439_ABRACL</t>
  </si>
  <si>
    <t>ABRACL</t>
  </si>
  <si>
    <t>83782</t>
  </si>
  <si>
    <t>6_139319717_139416226_dup_Freq_1</t>
  </si>
  <si>
    <t>chr6_157710418_157744633_TMEM242</t>
  </si>
  <si>
    <t>TMEM242</t>
  </si>
  <si>
    <t>182540</t>
  </si>
  <si>
    <t>chr6_157802165_158099178_ZDHHC14</t>
  </si>
  <si>
    <t>ZDHHC14</t>
  </si>
  <si>
    <t>6_157925024_157960736_dup_Freq_1</t>
  </si>
  <si>
    <t>170004</t>
  </si>
  <si>
    <t>6_18131464_18135178_dup_Freq_1</t>
  </si>
  <si>
    <t>242071</t>
  </si>
  <si>
    <t>6_41552005_41552275_dup_Freq_1</t>
  </si>
  <si>
    <t>chr6_5998232_6007200_NRN1</t>
  </si>
  <si>
    <t>NRN1</t>
  </si>
  <si>
    <t>294740</t>
  </si>
  <si>
    <t>chr6_88757507_88776550_SPACA1</t>
  </si>
  <si>
    <t>SPACA1</t>
  </si>
  <si>
    <t>357976</t>
  </si>
  <si>
    <t>chr6_99845927_99873207_PNISR</t>
  </si>
  <si>
    <t>PNISR</t>
  </si>
  <si>
    <t>chr7_102073553_102097268_ORAI2</t>
  </si>
  <si>
    <t>ORAI2</t>
  </si>
  <si>
    <t>7_102079764_102110890_dup_Freq_1</t>
  </si>
  <si>
    <t>chr7_102096685_102105323_ALKBH4</t>
  </si>
  <si>
    <t>ALKBH4</t>
  </si>
  <si>
    <t>chr7_124462440_124570037_POT1</t>
  </si>
  <si>
    <t>POT1</t>
  </si>
  <si>
    <t>7_124464431_124526739_dup_Freq_1</t>
  </si>
  <si>
    <t>chr7_139208602_139229730_CLEC2L</t>
  </si>
  <si>
    <t>CLEC2L</t>
  </si>
  <si>
    <t>187532</t>
  </si>
  <si>
    <t>chr7_25264189_25268105_NPVF</t>
  </si>
  <si>
    <t>NPVF</t>
  </si>
  <si>
    <t>7_25259648_25271138_dup_Freq_1</t>
  </si>
  <si>
    <t>chr7_74071994_74175026_GTF2I</t>
  </si>
  <si>
    <t>GTF2I</t>
  </si>
  <si>
    <t>288098</t>
  </si>
  <si>
    <t>chr7_74188309_74203659_NCF1</t>
  </si>
  <si>
    <t>NCF1</t>
  </si>
  <si>
    <t>chr7_74210483_74267847_GTF2IRD2</t>
  </si>
  <si>
    <t>GTF2IRD2</t>
  </si>
  <si>
    <t>287819</t>
  </si>
  <si>
    <t>7_75924983_75951230_dup_Freq_1</t>
  </si>
  <si>
    <t>chr7_86781677_86825653_DMTF1</t>
  </si>
  <si>
    <t>DMTF1</t>
  </si>
  <si>
    <t>7_86737155_86883248_dup_Freq_1</t>
  </si>
  <si>
    <t>chr7_86825478_86849903_TMEM243</t>
  </si>
  <si>
    <t>TMEM243</t>
  </si>
  <si>
    <t>chr7_86974997_87029111_CROT</t>
  </si>
  <si>
    <t>CROT</t>
  </si>
  <si>
    <t>chr7_87031013_87109751_ABCB4</t>
  </si>
  <si>
    <t>ABCB4</t>
  </si>
  <si>
    <t>chr8_109455830_109499145_EMC2</t>
  </si>
  <si>
    <t>EMC2</t>
  </si>
  <si>
    <t>8_109494134_109498656_dup_Freq_1</t>
  </si>
  <si>
    <t>chr8_120846216_120868250_DSCC1</t>
  </si>
  <si>
    <t>DSCC1</t>
  </si>
  <si>
    <t>chr8_95653302_95719694_ESRP1</t>
  </si>
  <si>
    <t>ESRP1</t>
  </si>
  <si>
    <t>182445</t>
  </si>
  <si>
    <t>chr9_125512019_125513062_OR1L6</t>
  </si>
  <si>
    <t>OR1L6</t>
  </si>
  <si>
    <t>295200</t>
  </si>
  <si>
    <t>chr9_125551150_125552237_OR5C1</t>
  </si>
  <si>
    <t>OR5C1</t>
  </si>
  <si>
    <t>chr9_133320316_133376661_ASS1</t>
  </si>
  <si>
    <t>ASS1</t>
  </si>
  <si>
    <t>9_133313302_133327835_dup_Freq_1</t>
  </si>
  <si>
    <t>chr9_139553308_139567130_EGFL7</t>
  </si>
  <si>
    <t>EGFL7</t>
  </si>
  <si>
    <t>83815</t>
  </si>
  <si>
    <t>chr9_139567595_139581875_AGPAT2</t>
  </si>
  <si>
    <t>AGPAT2</t>
  </si>
  <si>
    <t>chr1_172389828_172437971_C1orf105</t>
  </si>
  <si>
    <t>NA-4190907.06653754</t>
  </si>
  <si>
    <t>C1orf105</t>
  </si>
  <si>
    <t>1_172419651_172445883_dup_Freq_1</t>
  </si>
  <si>
    <t>357754</t>
  </si>
  <si>
    <t>357733</t>
  </si>
  <si>
    <t>294963</t>
  </si>
  <si>
    <t>17_15060803_15173221_dup_Freq_1</t>
  </si>
  <si>
    <t>2_65607203_65706325_dup_Freq_1</t>
  </si>
  <si>
    <t>chr3_132276986_132441303_NPHP3</t>
  </si>
  <si>
    <t>NPHP3</t>
  </si>
  <si>
    <t>294962</t>
  </si>
  <si>
    <t>3_132419309_132451038_dup_Freq_1</t>
  </si>
  <si>
    <t>chr3_149191761_149221068_TM4SF4</t>
  </si>
  <si>
    <t>TM4SF4</t>
  </si>
  <si>
    <t>3_149193684_149211387_dup_Freq_1</t>
  </si>
  <si>
    <t>chr6_133065009_133084598_VNN2</t>
  </si>
  <si>
    <t>VNN2</t>
  </si>
  <si>
    <t>303218</t>
  </si>
  <si>
    <t>6_133070559_133122831_dup_Freq_1</t>
  </si>
  <si>
    <t>chr6_52842751_52860176_GSTA4</t>
  </si>
  <si>
    <t>GSTA4</t>
  </si>
  <si>
    <t>303221</t>
  </si>
  <si>
    <t>6_52857137_52913473_dup_Freq_1</t>
  </si>
  <si>
    <t>chr1_154554538_154600475_ADAR</t>
  </si>
  <si>
    <t>NA-4190907.0665393</t>
  </si>
  <si>
    <t>ADAR</t>
  </si>
  <si>
    <t>27990</t>
  </si>
  <si>
    <t>1_154595567_154610631_dup_Freq_1</t>
  </si>
  <si>
    <t>chr11_120207787_120360645_ARHGEF12</t>
  </si>
  <si>
    <t>ARHGEF12</t>
  </si>
  <si>
    <t>11_120232766_120312746_dup_Freq_1</t>
  </si>
  <si>
    <t>27905</t>
  </si>
  <si>
    <t>27910</t>
  </si>
  <si>
    <t>12_54665519_54734289_dup_Freq_1</t>
  </si>
  <si>
    <t>12_70090495_70101689_dup_Freq_1</t>
  </si>
  <si>
    <t>chr14_36295524_36401531_BRMS1L</t>
  </si>
  <si>
    <t>BRMS1L</t>
  </si>
  <si>
    <t>14_36376217_36398888_dup_Freq_1</t>
  </si>
  <si>
    <t>chr14_50796310_50883179_CDKL1</t>
  </si>
  <si>
    <t>CDKL1</t>
  </si>
  <si>
    <t>14_50799711_50821428_dup_Freq_1</t>
  </si>
  <si>
    <t>52739</t>
  </si>
  <si>
    <t>16_25121277_25149678_dup_Freq_1</t>
  </si>
  <si>
    <t>chr17_62461569_62464760_MILR1</t>
  </si>
  <si>
    <t>MILR1</t>
  </si>
  <si>
    <t>chr17_62473902_62493154_POLG2</t>
  </si>
  <si>
    <t>POLG2</t>
  </si>
  <si>
    <t>chr17_62495734_62504317_DDX5</t>
  </si>
  <si>
    <t>DDX5</t>
  </si>
  <si>
    <t>28006</t>
  </si>
  <si>
    <t>19_22935033_22974503_dup_Freq_1</t>
  </si>
  <si>
    <t>chr19_36936021_36980804_ZNF566</t>
  </si>
  <si>
    <t>ZNF566</t>
  </si>
  <si>
    <t>chr19_37001597_37019562_ZNF260</t>
  </si>
  <si>
    <t>ZNF260</t>
  </si>
  <si>
    <t>chr19_37025676_37096178_ZNF529</t>
  </si>
  <si>
    <t>ZNF529</t>
  </si>
  <si>
    <t>chr19_46623328_46627931_IGFL3</t>
  </si>
  <si>
    <t>IGFL3</t>
  </si>
  <si>
    <t>27975</t>
  </si>
  <si>
    <t>359545</t>
  </si>
  <si>
    <t>2_174787496_174793878_dup_Freq_1</t>
  </si>
  <si>
    <t>52733</t>
  </si>
  <si>
    <t>2_45154908_45184927_dup_Freq_1</t>
  </si>
  <si>
    <t>chr20_1514897_1539489_SIRPD</t>
  </si>
  <si>
    <t>SIRPD</t>
  </si>
  <si>
    <t>chr20_1544167_1600707_SIRPB1</t>
  </si>
  <si>
    <t>SIRPB1</t>
  </si>
  <si>
    <t>chr20_1875154_1920543_SIRPA</t>
  </si>
  <si>
    <t>SIRPA</t>
  </si>
  <si>
    <t>chr20_1959403_1974732_PDYN</t>
  </si>
  <si>
    <t>PDYN</t>
  </si>
  <si>
    <t>20_61429144_61485123_dup_Freq_1</t>
  </si>
  <si>
    <t>chr3_50229045_50233949_GNAT1</t>
  </si>
  <si>
    <t>GNAT1</t>
  </si>
  <si>
    <t>chr3_50242679_50258411_SLC38A3</t>
  </si>
  <si>
    <t>SLC38A3</t>
  </si>
  <si>
    <t>chr3_50263724_50296787_GNAI2</t>
  </si>
  <si>
    <t>GNAI2</t>
  </si>
  <si>
    <t>chr3_50304990_50314977_SEMA3B</t>
  </si>
  <si>
    <t>SEMA3B</t>
  </si>
  <si>
    <t>chr3_50355221_50360337_HYAL2</t>
  </si>
  <si>
    <t>HYAL2</t>
  </si>
  <si>
    <t>chr3_50357458_50365682_TUSC2</t>
  </si>
  <si>
    <t>TUSC2</t>
  </si>
  <si>
    <t>chr3_50367219_50378411_RASSF1</t>
  </si>
  <si>
    <t>RASSF1</t>
  </si>
  <si>
    <t>chr3_50378541_50384283_ZMYND10</t>
  </si>
  <si>
    <t>ZMYND10</t>
  </si>
  <si>
    <t>chr3_50384761_50388522_NPRL2</t>
  </si>
  <si>
    <t>NPRL2</t>
  </si>
  <si>
    <t>chr3_50388126_50395891_CYB561D2</t>
  </si>
  <si>
    <t>CYB561D2</t>
  </si>
  <si>
    <t>chr3_50392180_50397041_TMEM115</t>
  </si>
  <si>
    <t>TMEM115</t>
  </si>
  <si>
    <t>chr3_50400233_50541675_CACNA2D2</t>
  </si>
  <si>
    <t>CACNA2D2</t>
  </si>
  <si>
    <t>chr3_50595462_50608458_C3orf18</t>
  </si>
  <si>
    <t>C3orf18</t>
  </si>
  <si>
    <t>chr3_50606583_50622366_HEMK1</t>
  </si>
  <si>
    <t>HEMK1</t>
  </si>
  <si>
    <t>chr3_50643921_50649262_CISH</t>
  </si>
  <si>
    <t>CISH</t>
  </si>
  <si>
    <t>chr3_53190025_53226733_PRKCD</t>
  </si>
  <si>
    <t>PRKCD</t>
  </si>
  <si>
    <t>chr3_53258723_53290068_TKT</t>
  </si>
  <si>
    <t>TKT</t>
  </si>
  <si>
    <t>chr4_146031990_146101313_OTUD4</t>
  </si>
  <si>
    <t>OTUD4</t>
  </si>
  <si>
    <t>52726</t>
  </si>
  <si>
    <t>4_146081096_146139896_dup_Freq_1</t>
  </si>
  <si>
    <t>chr4_153701089_153839615_ARFIP1</t>
  </si>
  <si>
    <t>ARFIP1</t>
  </si>
  <si>
    <t>27992</t>
  </si>
  <si>
    <t>27922</t>
  </si>
  <si>
    <t>5_153690879_153731210_dup_Freq_1</t>
  </si>
  <si>
    <t>27982</t>
  </si>
  <si>
    <t>5_99701388_99992111_dup_Freq_1</t>
  </si>
  <si>
    <t>chr6_147525561_147706866_STXBP5</t>
  </si>
  <si>
    <t>STXBP5</t>
  </si>
  <si>
    <t>6_147406342_147535305_dup_Freq_1</t>
  </si>
  <si>
    <t>chr7_36192758_36341152_EEPD1</t>
  </si>
  <si>
    <t>EEPD1</t>
  </si>
  <si>
    <t>27954</t>
  </si>
  <si>
    <t>7_36183300_36313358_dup_Freq_1</t>
  </si>
  <si>
    <t>52736</t>
  </si>
  <si>
    <t>8_17222410_17302931_dup_Freq_1</t>
  </si>
  <si>
    <t>chr5_147250245_147261754_SCGB3A2</t>
  </si>
  <si>
    <t>NA-4190907.06653901</t>
  </si>
  <si>
    <t>SCGB3A2</t>
  </si>
  <si>
    <t>287236</t>
  </si>
  <si>
    <t>5_147215120_147316568_dup_Freq_1</t>
  </si>
  <si>
    <t>chr5_147260289_147286101_C5orf46</t>
  </si>
  <si>
    <t>C5orf46</t>
  </si>
  <si>
    <t>chr1_10003486_10045559_NMNAT1</t>
  </si>
  <si>
    <t>NA-4190907.06654054</t>
  </si>
  <si>
    <t>NMNAT1</t>
  </si>
  <si>
    <t>357509</t>
  </si>
  <si>
    <t>1_9987007_10118778_dup_Freq_1</t>
  </si>
  <si>
    <t>chr1_10057264_10076078_RBP7</t>
  </si>
  <si>
    <t>RBP7</t>
  </si>
  <si>
    <t>chr1_111059839_111061797_KCNA10</t>
  </si>
  <si>
    <t>KCNA10</t>
  </si>
  <si>
    <t>357567</t>
  </si>
  <si>
    <t>1_111028588_111141682_dup_Freq_1</t>
  </si>
  <si>
    <t>chr1_111136202_111174096_KCNA2</t>
  </si>
  <si>
    <t>KCNA2</t>
  </si>
  <si>
    <t>chr1_200938520_200992828_KIF21B</t>
  </si>
  <si>
    <t>KIF21B</t>
  </si>
  <si>
    <t>286663</t>
  </si>
  <si>
    <t>302402</t>
  </si>
  <si>
    <t>1_206595436_206651107_dup_Freq_1</t>
  </si>
  <si>
    <t>chr1_206643791_206670223_IKBKE</t>
  </si>
  <si>
    <t>IKBKE</t>
  </si>
  <si>
    <t>chr1_26286258_26324648_PAFAH2</t>
  </si>
  <si>
    <t>NA-4190907.06653907</t>
  </si>
  <si>
    <t>PAFAH2</t>
  </si>
  <si>
    <t>301124</t>
  </si>
  <si>
    <t>1_26281561_26310477_dup_Freq_1</t>
  </si>
  <si>
    <t>1_26608935_26621101_dup_Freq_1</t>
  </si>
  <si>
    <t>chr1_32479430_32526451_KHDRBS1</t>
  </si>
  <si>
    <t>NA-4190907.06653914</t>
  </si>
  <si>
    <t>KHDRBS1</t>
  </si>
  <si>
    <t>chr1_32537632_32568467_TMEM39B</t>
  </si>
  <si>
    <t>TMEM39B</t>
  </si>
  <si>
    <t>302407</t>
  </si>
  <si>
    <t>1_3356528_3512341_dup_Freq_1</t>
  </si>
  <si>
    <t>chr1_9982173_10003465_LZIC</t>
  </si>
  <si>
    <t>LZIC</t>
  </si>
  <si>
    <t>216204</t>
  </si>
  <si>
    <t>10_11328131_11492868_dup_Freq_1</t>
  </si>
  <si>
    <t>chr10_119000604_119038941_SLC18A2</t>
  </si>
  <si>
    <t>SLC18A2</t>
  </si>
  <si>
    <t>83778</t>
  </si>
  <si>
    <t>10_119018031_119022573_dup_Freq_1</t>
  </si>
  <si>
    <t>chr10_124670217_124672627_FAM24A</t>
  </si>
  <si>
    <t>FAM24A</t>
  </si>
  <si>
    <t>169985</t>
  </si>
  <si>
    <t>10_124660458_125026862_dup_Freq_1</t>
  </si>
  <si>
    <t>chr10_124713897_124757029_PSTK</t>
  </si>
  <si>
    <t>PSTK</t>
  </si>
  <si>
    <t>chr10_124750322_124768333_IKZF5</t>
  </si>
  <si>
    <t>IKZF5</t>
  </si>
  <si>
    <t>chr10_124768495_124817827_ACADSB</t>
  </si>
  <si>
    <t>ACADSB</t>
  </si>
  <si>
    <t>chr10_124895478_124897257_HMX3</t>
  </si>
  <si>
    <t>HMX3</t>
  </si>
  <si>
    <t>chr10_124907638_124910188_HMX2</t>
  </si>
  <si>
    <t>HMX2</t>
  </si>
  <si>
    <t>chr10_124913793_124924886_BUB3</t>
  </si>
  <si>
    <t>BUB3</t>
  </si>
  <si>
    <t>chr10_126085872_126107545_OAT</t>
  </si>
  <si>
    <t>OAT</t>
  </si>
  <si>
    <t>chr10_126135592_126138753_NKX1-2</t>
  </si>
  <si>
    <t>NKX1-2</t>
  </si>
  <si>
    <t>chr10_134351324_134596979_INPP5A</t>
  </si>
  <si>
    <t>INPP5A</t>
  </si>
  <si>
    <t>10_134404571_134472439_dup_Freq_1</t>
  </si>
  <si>
    <t>215952</t>
  </si>
  <si>
    <t>NA-4190907.06654059</t>
  </si>
  <si>
    <t>357894</t>
  </si>
  <si>
    <t>chr11_1618409_1619524_KRTAP5-2</t>
  </si>
  <si>
    <t>KRTAP5-2</t>
  </si>
  <si>
    <t>357636</t>
  </si>
  <si>
    <t>11_3393344_3625720_dup_Freq_1</t>
  </si>
  <si>
    <t>357529</t>
  </si>
  <si>
    <t>11_59928088_59939307_dup_Freq_1</t>
  </si>
  <si>
    <t>357607</t>
  </si>
  <si>
    <t>11_66136658_66136665_dup_Freq_1</t>
  </si>
  <si>
    <t>chr12_107385142_107487607_CRY1</t>
  </si>
  <si>
    <t>CRY1</t>
  </si>
  <si>
    <t>302431</t>
  </si>
  <si>
    <t>chr12_121746048_121837699_ANAPC5</t>
  </si>
  <si>
    <t>ANAPC5</t>
  </si>
  <si>
    <t>chr12_42475647_42538681_GXYLT1</t>
  </si>
  <si>
    <t>GXYLT1</t>
  </si>
  <si>
    <t>12_42008139_42811305_dup_Freq_1</t>
  </si>
  <si>
    <t>chr12_42550906_42632151_YAF2</t>
  </si>
  <si>
    <t>YAF2</t>
  </si>
  <si>
    <t>chr12_42632249_42853517_PPHLN1</t>
  </si>
  <si>
    <t>PPHLN1</t>
  </si>
  <si>
    <t>chr12_42705880_42719920_ZCRB1</t>
  </si>
  <si>
    <t>ZCRB1</t>
  </si>
  <si>
    <t>301183</t>
  </si>
  <si>
    <t>12_80862469_80880491_dup_Freq_1</t>
  </si>
  <si>
    <t>chr12_92536286_92539673_BTG1</t>
  </si>
  <si>
    <t>BTG1</t>
  </si>
  <si>
    <t>295030</t>
  </si>
  <si>
    <t>12_92449201_92553230_dup_Freq_1</t>
  </si>
  <si>
    <t>chr13_42031695_42045018_RGCC</t>
  </si>
  <si>
    <t>RGCC</t>
  </si>
  <si>
    <t>295012</t>
  </si>
  <si>
    <t>13_41987310_42465713_dup_Freq_1</t>
  </si>
  <si>
    <t>chr14_31091318_31205018_SCFD1</t>
  </si>
  <si>
    <t>SCFD1</t>
  </si>
  <si>
    <t>242028</t>
  </si>
  <si>
    <t>14_31099738_31133159_dup_Freq_1</t>
  </si>
  <si>
    <t>302339</t>
  </si>
  <si>
    <t>15_32539596_32797352_dup_Freq_1</t>
  </si>
  <si>
    <t>chr15_43015757_43029324_CDAN1</t>
  </si>
  <si>
    <t>CDAN1</t>
  </si>
  <si>
    <t>chr15_65294845_65321977_MTFMT</t>
  </si>
  <si>
    <t>MTFMT</t>
  </si>
  <si>
    <t>301175</t>
  </si>
  <si>
    <t>chr15_65337708_65345734_SLC51B</t>
  </si>
  <si>
    <t>SLC51B</t>
  </si>
  <si>
    <t>chr15_65345679_65369028_RASL12</t>
  </si>
  <si>
    <t>RASL12</t>
  </si>
  <si>
    <t>chr15_65369154_65372276_KBTBD13</t>
  </si>
  <si>
    <t>KBTBD13</t>
  </si>
  <si>
    <t>chr15_65385338_65407535_UBAP1L</t>
  </si>
  <si>
    <t>UBAP1L</t>
  </si>
  <si>
    <t>chr15_65409717_65426174_PDCD7</t>
  </si>
  <si>
    <t>PDCD7</t>
  </si>
  <si>
    <t>chr16_25247322_25269252_ZKSCAN2</t>
  </si>
  <si>
    <t>ZKSCAN2</t>
  </si>
  <si>
    <t>220701</t>
  </si>
  <si>
    <t>16_25248694_25412366_dup_Freq_1</t>
  </si>
  <si>
    <t>chr16_67261006_67263181_TMEM208</t>
  </si>
  <si>
    <t>TMEM208</t>
  </si>
  <si>
    <t>chr16_67263290_67281561_FHOD1</t>
  </si>
  <si>
    <t>FHOD1</t>
  </si>
  <si>
    <t>chr16_67271586_67306093_SLC9A5</t>
  </si>
  <si>
    <t>SLC9A5</t>
  </si>
  <si>
    <t>chr16_75327596_75467383_CFDP1</t>
  </si>
  <si>
    <t>CFDP1</t>
  </si>
  <si>
    <t>chr17_33333009_33416338_RFFL</t>
  </si>
  <si>
    <t>RFFL</t>
  </si>
  <si>
    <t>17_33349270_33430313_dup_Freq_1</t>
  </si>
  <si>
    <t>chr17_65821640_65980494_BPTF</t>
  </si>
  <si>
    <t>BPTF</t>
  </si>
  <si>
    <t>357488</t>
  </si>
  <si>
    <t>17_65973086_65989048_dup_Freq_1</t>
  </si>
  <si>
    <t>chr17_65987217_65989765_C17orf58</t>
  </si>
  <si>
    <t>C17orf58</t>
  </si>
  <si>
    <t>301272</t>
  </si>
  <si>
    <t>chr18_60190240_60254942_ZCCHC2</t>
  </si>
  <si>
    <t>ZCCHC2</t>
  </si>
  <si>
    <t>chr18_9334765_9402418_TWSG1</t>
  </si>
  <si>
    <t>TWSG1</t>
  </si>
  <si>
    <t>182425</t>
  </si>
  <si>
    <t>chr18_9913999_9960018_VAPA</t>
  </si>
  <si>
    <t>VAPA</t>
  </si>
  <si>
    <t>357600</t>
  </si>
  <si>
    <t>18_9908454_9942075_dup_Freq_1</t>
  </si>
  <si>
    <t>chr19_51358171_51364020_KLK3</t>
  </si>
  <si>
    <t>KLK3</t>
  </si>
  <si>
    <t>302383</t>
  </si>
  <si>
    <t>19_51360818_51380364_dup_Freq_1</t>
  </si>
  <si>
    <t>34250</t>
  </si>
  <si>
    <t>chr2_113587328_113594480_IL1B</t>
  </si>
  <si>
    <t>IL1B</t>
  </si>
  <si>
    <t>169983</t>
  </si>
  <si>
    <t>2_113589374_113606645_dup_Freq_1</t>
  </si>
  <si>
    <t>chr2_202565277_202645912_ALS2</t>
  </si>
  <si>
    <t>ALS2</t>
  </si>
  <si>
    <t>285025</t>
  </si>
  <si>
    <t>2_202578325_202775055_dup_Freq_1</t>
  </si>
  <si>
    <t>chr2_202655184_202760273_CDK15</t>
  </si>
  <si>
    <t>CDK15</t>
  </si>
  <si>
    <t>chr2_232063260_232239548_ARMC9</t>
  </si>
  <si>
    <t>ARMC9</t>
  </si>
  <si>
    <t>357491</t>
  </si>
  <si>
    <t>2_232216224_232294380_dup_Freq_1</t>
  </si>
  <si>
    <t>chr2_232260254_232265875_B3GNT7</t>
  </si>
  <si>
    <t>B3GNT7</t>
  </si>
  <si>
    <t>chr2_241375088_241407493_GPC1</t>
  </si>
  <si>
    <t>GPC1</t>
  </si>
  <si>
    <t>34365</t>
  </si>
  <si>
    <t>2_26798787_26804247_dup_Freq_1</t>
  </si>
  <si>
    <t>182402</t>
  </si>
  <si>
    <t>2_36571060_36762126_dup_Freq_1</t>
  </si>
  <si>
    <t>chr20_36120874_36156333_BLCAP</t>
  </si>
  <si>
    <t>BLCAP</t>
  </si>
  <si>
    <t>20_36081795_36154462_dup_Freq_1</t>
  </si>
  <si>
    <t>chr20_36149617_36152092_NNAT</t>
  </si>
  <si>
    <t>NNAT</t>
  </si>
  <si>
    <t>302397</t>
  </si>
  <si>
    <t>chr20_39969560_39989222_LPIN3</t>
  </si>
  <si>
    <t>LPIN3</t>
  </si>
  <si>
    <t>chr20_39988606_39995467_EMILIN3</t>
  </si>
  <si>
    <t>EMILIN3</t>
  </si>
  <si>
    <t>chr20_43104526_43123244_TTPAL</t>
  </si>
  <si>
    <t>TTPAL</t>
  </si>
  <si>
    <t>302363</t>
  </si>
  <si>
    <t>20_43102999_43126745_dup_Freq_1</t>
  </si>
  <si>
    <t>chr20_43124862_43150750_SERINC3</t>
  </si>
  <si>
    <t>SERINC3</t>
  </si>
  <si>
    <t>chr22_23487513_23506537_RAB36</t>
  </si>
  <si>
    <t>RAB36</t>
  </si>
  <si>
    <t>302424</t>
  </si>
  <si>
    <t>chr22_42334725_42343168_CENPM</t>
  </si>
  <si>
    <t>CENPM</t>
  </si>
  <si>
    <t>295038</t>
  </si>
  <si>
    <t>22_42336172_42392811_dup_Freq_1</t>
  </si>
  <si>
    <t>chr23_102192200_102193228_RAB40AL</t>
  </si>
  <si>
    <t>RAB40AL</t>
  </si>
  <si>
    <t>23_102192355_102235822_dup_Freq_1</t>
  </si>
  <si>
    <t>chr23_102965837_102968956_TMEM31</t>
  </si>
  <si>
    <t>TMEM31</t>
  </si>
  <si>
    <t>chr23_103028647_103047548_PLP1</t>
  </si>
  <si>
    <t>PLP1</t>
  </si>
  <si>
    <t>chr23_106366657_106449670_NUP62CL</t>
  </si>
  <si>
    <t>NUP62CL</t>
  </si>
  <si>
    <t>295001</t>
  </si>
  <si>
    <t>23_106440550_106602145_dup_Freq_1</t>
  </si>
  <si>
    <t>chr23_153991031_154005964_DKC1</t>
  </si>
  <si>
    <t>DKC1</t>
  </si>
  <si>
    <t>chr23_76760356_77041702_ATRX</t>
  </si>
  <si>
    <t>ATRX</t>
  </si>
  <si>
    <t>302311</t>
  </si>
  <si>
    <t>chr3_12837971_12913415_CAND2</t>
  </si>
  <si>
    <t>CAND2</t>
  </si>
  <si>
    <t>284940</t>
  </si>
  <si>
    <t>3_12858158_12869690_dup_Freq_1</t>
  </si>
  <si>
    <t>357492</t>
  </si>
  <si>
    <t>3_133652873_133653566_dup_Freq_1</t>
  </si>
  <si>
    <t>chr3_167159577_167196792_SERPINI2</t>
  </si>
  <si>
    <t>SERPINI2</t>
  </si>
  <si>
    <t>3_167156003_167160291_dup_Freq_1</t>
  </si>
  <si>
    <t>chr3_183749332_183757157_HTR3D</t>
  </si>
  <si>
    <t>HTR3D</t>
  </si>
  <si>
    <t>3_183741134_183755469_dup_Freq_1</t>
  </si>
  <si>
    <t>chr3_195447753_195467994_MUC20</t>
  </si>
  <si>
    <t>MUC20</t>
  </si>
  <si>
    <t>285795</t>
  </si>
  <si>
    <t>357570</t>
  </si>
  <si>
    <t>chr3_37027357_37034795_EPM2AIP1</t>
  </si>
  <si>
    <t>EPM2AIP1</t>
  </si>
  <si>
    <t>chr3_9543481_9595486_LHFPL4</t>
  </si>
  <si>
    <t>LHFPL4</t>
  </si>
  <si>
    <t>3_9523627_9568136_dup_Freq_1</t>
  </si>
  <si>
    <t>284845</t>
  </si>
  <si>
    <t>4_11390069_11577136_dup_Freq_1</t>
  </si>
  <si>
    <t>chr4_119606523_119636588_METTL14</t>
  </si>
  <si>
    <t>METTL14</t>
  </si>
  <si>
    <t>chr4_177105789_177116822_SPATA4</t>
  </si>
  <si>
    <t>SPATA4</t>
  </si>
  <si>
    <t>284928</t>
  </si>
  <si>
    <t>chr4_75230860_75254468_EREG</t>
  </si>
  <si>
    <t>EREG</t>
  </si>
  <si>
    <t>302368</t>
  </si>
  <si>
    <t>4_75216770_75276524_dup_Freq_1</t>
  </si>
  <si>
    <t>chr4_88257762_88312538_HSD17B11</t>
  </si>
  <si>
    <t>HSD17B11</t>
  </si>
  <si>
    <t>216194</t>
  </si>
  <si>
    <t>chr4_88343734_88380606_NUDT9</t>
  </si>
  <si>
    <t>NUDT9</t>
  </si>
  <si>
    <t>chr5_140560980_140565793_PCDHB16</t>
  </si>
  <si>
    <t>PCDHB16</t>
  </si>
  <si>
    <t>5_140561768_140591376_dup_Freq_1</t>
  </si>
  <si>
    <t>chr5_140571942_140575215_PCDHB10</t>
  </si>
  <si>
    <t>PCDHB10</t>
  </si>
  <si>
    <t>chr5_140579183_140582618_PCDHB11</t>
  </si>
  <si>
    <t>PCDHB11</t>
  </si>
  <si>
    <t>chr5_140588269_140591696_PCDHB12</t>
  </si>
  <si>
    <t>PCDHB12</t>
  </si>
  <si>
    <t>301159</t>
  </si>
  <si>
    <t>5_151768955_152370448_dup_Freq_1</t>
  </si>
  <si>
    <t>chr5_159436120_159492550_TTC1</t>
  </si>
  <si>
    <t>TTC1</t>
  </si>
  <si>
    <t>chr5_159488808_159546430_PWWP2A</t>
  </si>
  <si>
    <t>PWWP2A</t>
  </si>
  <si>
    <t>chr5_159774758_159797648_C1QTNF2</t>
  </si>
  <si>
    <t>C1QTNF2</t>
  </si>
  <si>
    <t>chr5_159848829_159855748_PTTG1</t>
  </si>
  <si>
    <t>PTTG1</t>
  </si>
  <si>
    <t>chr5_169801675_169816681_KCNMB1</t>
  </si>
  <si>
    <t>KCNMB1</t>
  </si>
  <si>
    <t>chr6_3231637_3303607_PSMG4</t>
  </si>
  <si>
    <t>PSMG4</t>
  </si>
  <si>
    <t>6_3302217_3730290_dup_Freq_1</t>
  </si>
  <si>
    <t>302289</t>
  </si>
  <si>
    <t>7_111675469_111708312_dup_Freq_1</t>
  </si>
  <si>
    <t>286092</t>
  </si>
  <si>
    <t>chr7_123295861_123304344_LMOD2</t>
  </si>
  <si>
    <t>LMOD2</t>
  </si>
  <si>
    <t>chr7_16639401_16685442_ANKMY2</t>
  </si>
  <si>
    <t>ANKMY2</t>
  </si>
  <si>
    <t>302317</t>
  </si>
  <si>
    <t>7_16627015_16681028_dup_Freq_1</t>
  </si>
  <si>
    <t>chr7_23719749_23742868_FAM221A</t>
  </si>
  <si>
    <t>FAM221A</t>
  </si>
  <si>
    <t>7_75833881_75930789_dup_Freq_1</t>
  </si>
  <si>
    <t>357620</t>
  </si>
  <si>
    <t>chr7_97840739_97842291_BHLHA15</t>
  </si>
  <si>
    <t>BHLHA15</t>
  </si>
  <si>
    <t>216188</t>
  </si>
  <si>
    <t>8_101662721_101670653_dup_Freq_1</t>
  </si>
  <si>
    <t>216215</t>
  </si>
  <si>
    <t>8_108646968_108928266_dup_Freq_1</t>
  </si>
  <si>
    <t>chr8_130760442_130799134_GSDMC</t>
  </si>
  <si>
    <t>GSDMC</t>
  </si>
  <si>
    <t>8_130788548_130848415_dup_Freq_1</t>
  </si>
  <si>
    <t>chr8_145051321_145086940_PARP10</t>
  </si>
  <si>
    <t>PARP10</t>
  </si>
  <si>
    <t>242054</t>
  </si>
  <si>
    <t>chr8_87354967_87490649_WWP1</t>
  </si>
  <si>
    <t>WWP1</t>
  </si>
  <si>
    <t>169969</t>
  </si>
  <si>
    <t>chr9_104182860_104198105_ALDOB</t>
  </si>
  <si>
    <t>ALDOB</t>
  </si>
  <si>
    <t>9_104194532_104289591_dup_Freq_1</t>
  </si>
  <si>
    <t>chr9_137772654_137779924_FCN2</t>
  </si>
  <si>
    <t>FCN2</t>
  </si>
  <si>
    <t>158287</t>
  </si>
  <si>
    <t>9_137743309_138027657_dup_Freq_1</t>
  </si>
  <si>
    <t>chr9_137801431_137809809_FCN1</t>
  </si>
  <si>
    <t>FCN1</t>
  </si>
  <si>
    <t>chr9_15422702_15465951_SNAPC3</t>
  </si>
  <si>
    <t>SNAPC3</t>
  </si>
  <si>
    <t>34286</t>
  </si>
  <si>
    <t>9_15415461_15443430_dup_Freq_1</t>
  </si>
  <si>
    <t>158283</t>
  </si>
  <si>
    <t>9_80904493_80943620_dup_Freq_1</t>
  </si>
  <si>
    <t>302865</t>
  </si>
  <si>
    <t>9_94260376_94985637_dup_Freq_1</t>
  </si>
  <si>
    <t>chr9_94794281_94877666_SPTLC1</t>
  </si>
  <si>
    <t>SPTLC1</t>
  </si>
  <si>
    <t>chr1_109834987_109849663_MYBPHL</t>
  </si>
  <si>
    <t>NA-4190907.06653933</t>
  </si>
  <si>
    <t>MYBPHL</t>
  </si>
  <si>
    <t>241840</t>
  </si>
  <si>
    <t>1_109832283_109888432_dup_Freq_1</t>
  </si>
  <si>
    <t>chr1_109852192_109940573_SORT1</t>
  </si>
  <si>
    <t>SORT1</t>
  </si>
  <si>
    <t>chr1_111415775_111442550_CD53</t>
  </si>
  <si>
    <t>NA-4190907.06653932</t>
  </si>
  <si>
    <t>CD53</t>
  </si>
  <si>
    <t>187304</t>
  </si>
  <si>
    <t>133937</t>
  </si>
  <si>
    <t>chr1_149438750_149459549_FAM72C</t>
  </si>
  <si>
    <t>FAM72C</t>
  </si>
  <si>
    <t>chr1_149553003_149553787_PPIAL4C</t>
  </si>
  <si>
    <t>PPIAL4C</t>
  </si>
  <si>
    <t>chr1_153042700_153113927_SPRR2B</t>
  </si>
  <si>
    <t>SPRR2B</t>
  </si>
  <si>
    <t>83673</t>
  </si>
  <si>
    <t>1_153086543_153101488_dup_Freq_1</t>
  </si>
  <si>
    <t>chr1_154377669_154441926_IL6R</t>
  </si>
  <si>
    <t>NA-4190907.06653954</t>
  </si>
  <si>
    <t>IL6R</t>
  </si>
  <si>
    <t>1_154350146_154440062_dup_Freq_1</t>
  </si>
  <si>
    <t>32790</t>
  </si>
  <si>
    <t>1_154810030_154817573_dup_Freq_1</t>
  </si>
  <si>
    <t>NA-4190907.06654082</t>
  </si>
  <si>
    <t>357217</t>
  </si>
  <si>
    <t>1_156816335_156823805_dup_Freq_1</t>
  </si>
  <si>
    <t>241826</t>
  </si>
  <si>
    <t>1_182766498_182784022_dup_Freq_1</t>
  </si>
  <si>
    <t>chr1_185014496_185071740_RNF2</t>
  </si>
  <si>
    <t>RNF2</t>
  </si>
  <si>
    <t>1_184999309_185048466_dup_Freq_1</t>
  </si>
  <si>
    <t>chr1_185703683_186160085_HMCN1</t>
  </si>
  <si>
    <t>NA-4190907.06653936</t>
  </si>
  <si>
    <t>HMCN1</t>
  </si>
  <si>
    <t>284267</t>
  </si>
  <si>
    <t>1_186054834_186120139_dup_Freq_1</t>
  </si>
  <si>
    <t>83644</t>
  </si>
  <si>
    <t>1_190117274_190288297_dup_Freq_1</t>
  </si>
  <si>
    <t>chr1_192286122_192336415_RGS21</t>
  </si>
  <si>
    <t>RGS21</t>
  </si>
  <si>
    <t>241852</t>
  </si>
  <si>
    <t>1_192211842_192296038_dup_Freq_1</t>
  </si>
  <si>
    <t>chr1_200842083_200843306_GPR25</t>
  </si>
  <si>
    <t>GPR25</t>
  </si>
  <si>
    <t>chr1_213224589_213448116_RPS6KC1</t>
  </si>
  <si>
    <t>NA-4190907.06653943</t>
  </si>
  <si>
    <t>RPS6KC1</t>
  </si>
  <si>
    <t>283205</t>
  </si>
  <si>
    <t>1_213241068_213311427_dup_Freq_1</t>
  </si>
  <si>
    <t>chr1_21766621_21811498_NBPF3</t>
  </si>
  <si>
    <t>NBPF3</t>
  </si>
  <si>
    <t>137163</t>
  </si>
  <si>
    <t>1_21785981_21840129_dup_Freq_1</t>
  </si>
  <si>
    <t>169560</t>
  </si>
  <si>
    <t>chr1_219782859_219786462_ZC3H11B</t>
  </si>
  <si>
    <t>ZC3H11B</t>
  </si>
  <si>
    <t>chr1_220230824_220263804_BPNT1</t>
  </si>
  <si>
    <t>BPNT1</t>
  </si>
  <si>
    <t>chr1_220267444_220321380_IARS2</t>
  </si>
  <si>
    <t>IARS2</t>
  </si>
  <si>
    <t>chr1_220321635_220445796_RAB3GAP2</t>
  </si>
  <si>
    <t>RAB3GAP2</t>
  </si>
  <si>
    <t>241739</t>
  </si>
  <si>
    <t>54713</t>
  </si>
  <si>
    <t>1_226262415_226355420_dup_Freq_1</t>
  </si>
  <si>
    <t>300291</t>
  </si>
  <si>
    <t>chr1_28586038_28609002_SESN2</t>
  </si>
  <si>
    <t>SESN2</t>
  </si>
  <si>
    <t>169336</t>
  </si>
  <si>
    <t>chr1_34632484_34684732_C1orf94</t>
  </si>
  <si>
    <t>C1orf94</t>
  </si>
  <si>
    <t>32815</t>
  </si>
  <si>
    <t>1_34671355_34714693_dup_Freq_1</t>
  </si>
  <si>
    <t>chr1_39957318_39991607_BMP8A</t>
  </si>
  <si>
    <t>BMP8A</t>
  </si>
  <si>
    <t>chr1_40505905_40538321_CAP1</t>
  </si>
  <si>
    <t>CAP1</t>
  </si>
  <si>
    <t>245033</t>
  </si>
  <si>
    <t>chr1_57320479_57383894_C8A</t>
  </si>
  <si>
    <t>C8A</t>
  </si>
  <si>
    <t>chr1_57394883_57431813_C8B</t>
  </si>
  <si>
    <t>C8B</t>
  </si>
  <si>
    <t>chr1_63788730_63790797_FOXD3</t>
  </si>
  <si>
    <t>NA-4190907.06654088</t>
  </si>
  <si>
    <t>FOXD3</t>
  </si>
  <si>
    <t>357171</t>
  </si>
  <si>
    <t>1_64079402_64166169_dup_Freq_1</t>
  </si>
  <si>
    <t>chr1_75667816_76076801_SLC44A5</t>
  </si>
  <si>
    <t>SLC44A5</t>
  </si>
  <si>
    <t>357441</t>
  </si>
  <si>
    <t>1_76019406_76137632_dup_Freq_1</t>
  </si>
  <si>
    <t>chr1_76262567_76378923_MSH4</t>
  </si>
  <si>
    <t>MSH4</t>
  </si>
  <si>
    <t>1_76358591_76501151_dup_Freq_1</t>
  </si>
  <si>
    <t>chr1_76384558_76398116_ASB17</t>
  </si>
  <si>
    <t>ASB17</t>
  </si>
  <si>
    <t>chr1_77747736_78025651_AK5</t>
  </si>
  <si>
    <t>AK5</t>
  </si>
  <si>
    <t>185272</t>
  </si>
  <si>
    <t>1_77850800_77872142_dup_Freq_1</t>
  </si>
  <si>
    <t>chr1_86814344_86862023_ODF2L</t>
  </si>
  <si>
    <t>ODF2L</t>
  </si>
  <si>
    <t>179674</t>
  </si>
  <si>
    <t>chr1_86889769_86922241_CLCA2</t>
  </si>
  <si>
    <t>CLCA2</t>
  </si>
  <si>
    <t>chr1_89571815_89616139_GBP2</t>
  </si>
  <si>
    <t>GBP2</t>
  </si>
  <si>
    <t>245229</t>
  </si>
  <si>
    <t>1_89546803_89602884_dup_Freq_1</t>
  </si>
  <si>
    <t>chr1_89597434_89641723_GBP7</t>
  </si>
  <si>
    <t>GBP7</t>
  </si>
  <si>
    <t>chr1_89990395_90063423_LRRC8B</t>
  </si>
  <si>
    <t>LRRC8B</t>
  </si>
  <si>
    <t>245004</t>
  </si>
  <si>
    <t>chr1_95439963_95538501_ALG14</t>
  </si>
  <si>
    <t>ALG14</t>
  </si>
  <si>
    <t>241520</t>
  </si>
  <si>
    <t>1_95524503_95587315_dup_Freq_1</t>
  </si>
  <si>
    <t>chr10_102986733_102989551_LBX1</t>
  </si>
  <si>
    <t>LBX1</t>
  </si>
  <si>
    <t>182320</t>
  </si>
  <si>
    <t>chr10_1034338_1065876_GTPBP4</t>
  </si>
  <si>
    <t>GTPBP4</t>
  </si>
  <si>
    <t>182253</t>
  </si>
  <si>
    <t>chr10_114043493_114064793_TECTB</t>
  </si>
  <si>
    <t>TECTB</t>
  </si>
  <si>
    <t>215733</t>
  </si>
  <si>
    <t>chr10_120433679_120514761_CACUL1</t>
  </si>
  <si>
    <t>CACUL1</t>
  </si>
  <si>
    <t>185210</t>
  </si>
  <si>
    <t>10_120426849_120480688_dup_Freq_1</t>
  </si>
  <si>
    <t>184874</t>
  </si>
  <si>
    <t>10_124155381_124256345_dup_Freq_1</t>
  </si>
  <si>
    <t>chr10_124214169_124216868_ARMS2</t>
  </si>
  <si>
    <t>ARMS2</t>
  </si>
  <si>
    <t>chr10_124221041_124274424_HTRA1</t>
  </si>
  <si>
    <t>HTRA1</t>
  </si>
  <si>
    <t>chr10_131934663_131982785_GLRX3</t>
  </si>
  <si>
    <t>GLRX3</t>
  </si>
  <si>
    <t>158180</t>
  </si>
  <si>
    <t>10_131933599_132126298_dup_Freq_1</t>
  </si>
  <si>
    <t>chr10_16555742_16564004_C1QL3</t>
  </si>
  <si>
    <t>C1QL3</t>
  </si>
  <si>
    <t>241746</t>
  </si>
  <si>
    <t>chr10_26505236_26593487_GAD2</t>
  </si>
  <si>
    <t>GAD2</t>
  </si>
  <si>
    <t>169273</t>
  </si>
  <si>
    <t>216046</t>
  </si>
  <si>
    <t>10_53385460_53547773_dup_Freq_1</t>
  </si>
  <si>
    <t>10_73770355_73771530_dup_Freq_1</t>
  </si>
  <si>
    <t>10_89164194_89294408_dup_Freq_1</t>
  </si>
  <si>
    <t>133928</t>
  </si>
  <si>
    <t>chr10_96997329_97050781_PDLIM1</t>
  </si>
  <si>
    <t>PDLIM1</t>
  </si>
  <si>
    <t>chr10_98353069_98480271_PIK3AP1</t>
  </si>
  <si>
    <t>PIK3AP1</t>
  </si>
  <si>
    <t>241720</t>
  </si>
  <si>
    <t>55175</t>
  </si>
  <si>
    <t>11_102584104_102585285_dup_Freq_1</t>
  </si>
  <si>
    <t>11_102713620_102720678_dup_Freq_1</t>
  </si>
  <si>
    <t>28084</t>
  </si>
  <si>
    <t>11_111350022_111359334_dup_Freq_1</t>
  </si>
  <si>
    <t>chr11_111797868_111893308_DIXDC1</t>
  </si>
  <si>
    <t>DIXDC1</t>
  </si>
  <si>
    <t>357325</t>
  </si>
  <si>
    <t>11_111840778_111856361_dup_Freq_1</t>
  </si>
  <si>
    <t>chr11_117049449_117068160_SIDT2</t>
  </si>
  <si>
    <t>SIDT2</t>
  </si>
  <si>
    <t>182349</t>
  </si>
  <si>
    <t>11_117061504_117095361_dup_Freq_1</t>
  </si>
  <si>
    <t>chr11_117070037_117075498_TAGLN</t>
  </si>
  <si>
    <t>TAGLN</t>
  </si>
  <si>
    <t>chr11_12115543_12285334_MICAL2</t>
  </si>
  <si>
    <t>MICAL2</t>
  </si>
  <si>
    <t>182233</t>
  </si>
  <si>
    <t>11_12266498_12375604_dup_Freq_1</t>
  </si>
  <si>
    <t>chr11_1490687_1522477_MOB2</t>
  </si>
  <si>
    <t>MOB2</t>
  </si>
  <si>
    <t>chr11_20409076_20530840_PRMT3</t>
  </si>
  <si>
    <t>PRMT3</t>
  </si>
  <si>
    <t>133927</t>
  </si>
  <si>
    <t>215795</t>
  </si>
  <si>
    <t>11_31472254_31517121_dup_Freq_1</t>
  </si>
  <si>
    <t>chr11_64937625_64940715_SPDYC</t>
  </si>
  <si>
    <t>SPDYC</t>
  </si>
  <si>
    <t>187340</t>
  </si>
  <si>
    <t>chr11_66511922_66610987_C11orf80</t>
  </si>
  <si>
    <t>C11orf80</t>
  </si>
  <si>
    <t>chr11_66610306_66614017_RCE1</t>
  </si>
  <si>
    <t>RCE1</t>
  </si>
  <si>
    <t>chr11_66624118_66627946_LRFN4</t>
  </si>
  <si>
    <t>LRFN4</t>
  </si>
  <si>
    <t>215734</t>
  </si>
  <si>
    <t>11_70906073_70981779_dup_Freq_1</t>
  </si>
  <si>
    <t>157967</t>
  </si>
  <si>
    <t>11_7567875_7650789_dup_Freq_1</t>
  </si>
  <si>
    <t>158243</t>
  </si>
  <si>
    <t>chr11_78147007_78285919_NARS2</t>
  </si>
  <si>
    <t>NARS2</t>
  </si>
  <si>
    <t>158182</t>
  </si>
  <si>
    <t>11_82598809_82697497_dup_Freq_1</t>
  </si>
  <si>
    <t>chr11_82684175_82782965_RAB30</t>
  </si>
  <si>
    <t>RAB30</t>
  </si>
  <si>
    <t>11_88061405_88077479_dup_Freq_1</t>
  </si>
  <si>
    <t>chr11_94822974_94865809_ENDOD1</t>
  </si>
  <si>
    <t>ENDOD1</t>
  </si>
  <si>
    <t>11_94865334_94886806_dup_Freq_1</t>
  </si>
  <si>
    <t>chr12_101962131_102079796_MYBPC1</t>
  </si>
  <si>
    <t>MYBPC1</t>
  </si>
  <si>
    <t>chr12_102122426_102133250_SYCP3</t>
  </si>
  <si>
    <t>SYCP3</t>
  </si>
  <si>
    <t>chr12_102139275_102224716_GNPTAB</t>
  </si>
  <si>
    <t>GNPTAB</t>
  </si>
  <si>
    <t>chr12_10323141_10344400_TMEM52B</t>
  </si>
  <si>
    <t>TMEM52B</t>
  </si>
  <si>
    <t>54515</t>
  </si>
  <si>
    <t>12_10339210_10396528_dup_Freq_1</t>
  </si>
  <si>
    <t>chr12_10365057_10375727_GABARAPL1</t>
  </si>
  <si>
    <t>GABARAPL1</t>
  </si>
  <si>
    <t>chr12_10378657_10469850_KLRD1</t>
  </si>
  <si>
    <t>KLRD1</t>
  </si>
  <si>
    <t>83612</t>
  </si>
  <si>
    <t>12_108056596_108086351_dup_Freq_1</t>
  </si>
  <si>
    <t>54341</t>
  </si>
  <si>
    <t>12_11458899_11495064_dup_Freq_1</t>
  </si>
  <si>
    <t>28064</t>
  </si>
  <si>
    <t>12_2026070_2044131_dup_Freq_1</t>
  </si>
  <si>
    <t>chr12_27932953_27955973_KLHL42</t>
  </si>
  <si>
    <t>KLHL42</t>
  </si>
  <si>
    <t>54549</t>
  </si>
  <si>
    <t>12_39028853_39083161_dup_Freq_1</t>
  </si>
  <si>
    <t>283206</t>
  </si>
  <si>
    <t>chr12_48733791_48745197_ZNF641</t>
  </si>
  <si>
    <t>ZNF641</t>
  </si>
  <si>
    <t>chr12_48866448_48866843_ANP32D</t>
  </si>
  <si>
    <t>ANP32D</t>
  </si>
  <si>
    <t>chr12_51317255_51326300_METTL7A</t>
  </si>
  <si>
    <t>METTL7A</t>
  </si>
  <si>
    <t>12_51322730_51348041_dup_Freq_1</t>
  </si>
  <si>
    <t>chr12_51347705_51364289_HIGD1C</t>
  </si>
  <si>
    <t>HIGD1C</t>
  </si>
  <si>
    <t>chr12_57828543_57844611_INHBC</t>
  </si>
  <si>
    <t>INHBC</t>
  </si>
  <si>
    <t>32861</t>
  </si>
  <si>
    <t>12_57829129_57856014_dup_Freq_1</t>
  </si>
  <si>
    <t>chr12_57846106_57853063_INHBE</t>
  </si>
  <si>
    <t>INHBE</t>
  </si>
  <si>
    <t>chr12_57853918_57866045_GLI1</t>
  </si>
  <si>
    <t>GLI1</t>
  </si>
  <si>
    <t>chr12_65444406_65515346_WIF1</t>
  </si>
  <si>
    <t>WIF1</t>
  </si>
  <si>
    <t>chr12_69201956_69239214_MDM2</t>
  </si>
  <si>
    <t>MDM2</t>
  </si>
  <si>
    <t>169402</t>
  </si>
  <si>
    <t>chr12_69235977_69365350_CPM</t>
  </si>
  <si>
    <t>CPM</t>
  </si>
  <si>
    <t>158033</t>
  </si>
  <si>
    <t>12_85692252_85818852_dup_Freq_1</t>
  </si>
  <si>
    <t>chr12_8608522_8630926_CLEC6A</t>
  </si>
  <si>
    <t>CLEC6A</t>
  </si>
  <si>
    <t>12_8609795_8624890_dup_Freq_1</t>
  </si>
  <si>
    <t>chr12_95910336_95945266_USP44</t>
  </si>
  <si>
    <t>USP44</t>
  </si>
  <si>
    <t>357382</t>
  </si>
  <si>
    <t>12_95943104_95945481_dup_Freq_1</t>
  </si>
  <si>
    <t>241585</t>
  </si>
  <si>
    <t>13_110838646_110844188_dup_Freq_1</t>
  </si>
  <si>
    <t>chr13_111530887_111567416_ANKRD10</t>
  </si>
  <si>
    <t>ANKRD10</t>
  </si>
  <si>
    <t>13_111527654_111540010_dup_Freq_1</t>
  </si>
  <si>
    <t>chr13_28494157_28500368_PDX1</t>
  </si>
  <si>
    <t>PDX1</t>
  </si>
  <si>
    <t>215785</t>
  </si>
  <si>
    <t>13_28491198_28514849_dup_Freq_1</t>
  </si>
  <si>
    <t>chr13_31506840_31549639_TEX26</t>
  </si>
  <si>
    <t>TEX26</t>
  </si>
  <si>
    <t>169414</t>
  </si>
  <si>
    <t>13_31512154_31535764_dup_Freq_1</t>
  </si>
  <si>
    <t>215731</t>
  </si>
  <si>
    <t>13_60576186_60653799_dup_Freq_1</t>
  </si>
  <si>
    <t>54478</t>
  </si>
  <si>
    <t>13_98013889_98035303_dup_Freq_1</t>
  </si>
  <si>
    <t>chr13_98828039_98829519_RNF113B</t>
  </si>
  <si>
    <t>RNF113B</t>
  </si>
  <si>
    <t>182135</t>
  </si>
  <si>
    <t>chr13_99445741_99738879_DOCK9</t>
  </si>
  <si>
    <t>DOCK9</t>
  </si>
  <si>
    <t>13_99565531_99589747_dup_Freq_1</t>
  </si>
  <si>
    <t>357243</t>
  </si>
  <si>
    <t>14_100843359_100905258_dup_Freq_1</t>
  </si>
  <si>
    <t>chr14_102973179_102976136_ANKRD9</t>
  </si>
  <si>
    <t>ANKRD9</t>
  </si>
  <si>
    <t>285318</t>
  </si>
  <si>
    <t>chr14_21623026_21624222_OR5AU1</t>
  </si>
  <si>
    <t>OR5AU1</t>
  </si>
  <si>
    <t>chr14_21819631_21852425_SUPT16H</t>
  </si>
  <si>
    <t>SUPT16H</t>
  </si>
  <si>
    <t>14_29954664_30064917_dup_Freq_1</t>
  </si>
  <si>
    <t>chr14_39866873_39901704_FBXO33</t>
  </si>
  <si>
    <t>FBXO33</t>
  </si>
  <si>
    <t>182358</t>
  </si>
  <si>
    <t>14_39759088_39895668_dup_Freq_1</t>
  </si>
  <si>
    <t>chr14_47120222_47121028_RPL10L</t>
  </si>
  <si>
    <t>RPL10L</t>
  </si>
  <si>
    <t>14_46495961_47181164_dup_Freq_1</t>
  </si>
  <si>
    <t>chr14_59100685_59115039_DACT1</t>
  </si>
  <si>
    <t>DACT1</t>
  </si>
  <si>
    <t>14_59098225_59114324_dup_Freq_1</t>
  </si>
  <si>
    <t>83697</t>
  </si>
  <si>
    <t>158001</t>
  </si>
  <si>
    <t>14_81000204_81209580_dup_Freq_1</t>
  </si>
  <si>
    <t>chr15_101142739_101191910_ASB7</t>
  </si>
  <si>
    <t>ASB7</t>
  </si>
  <si>
    <t>220456</t>
  </si>
  <si>
    <t>15_101107962_101384586_dup_Freq_1</t>
  </si>
  <si>
    <t>chr15_35270542_35280488_ZNF770</t>
  </si>
  <si>
    <t>ZNF770</t>
  </si>
  <si>
    <t>132532</t>
  </si>
  <si>
    <t>chr15_35376394_35377311_NANOGP8</t>
  </si>
  <si>
    <t>NANOGP8</t>
  </si>
  <si>
    <t>chr15_41136216_41150405_SPINT1</t>
  </si>
  <si>
    <t>SPINT1</t>
  </si>
  <si>
    <t>169306</t>
  </si>
  <si>
    <t>chr15_41601466_41624819_OIP5</t>
  </si>
  <si>
    <t>OIP5</t>
  </si>
  <si>
    <t>245000</t>
  </si>
  <si>
    <t>357418</t>
  </si>
  <si>
    <t>15_42568547_42573438_dup_Freq_1</t>
  </si>
  <si>
    <t>55293</t>
  </si>
  <si>
    <t>15_53044031_53064234_dup_Freq_1</t>
  </si>
  <si>
    <t>157984</t>
  </si>
  <si>
    <t>15_53808232_53808842_dup_Freq_1</t>
  </si>
  <si>
    <t>chr15_67547138_67794598_IQCH</t>
  </si>
  <si>
    <t>IQCH</t>
  </si>
  <si>
    <t>15_67629175_67775306_dup_Freq_1</t>
  </si>
  <si>
    <t>chr15_77336359_77376326_TSPAN3</t>
  </si>
  <si>
    <t>TSPAN3</t>
  </si>
  <si>
    <t>chr15_77712754_77777949_HMG20A</t>
  </si>
  <si>
    <t>HMG20A</t>
  </si>
  <si>
    <t>chr15_89179384_89199714_ISG20</t>
  </si>
  <si>
    <t>ISG20</t>
  </si>
  <si>
    <t>157915</t>
  </si>
  <si>
    <t>15_89192873_89238184_dup_Freq_1</t>
  </si>
  <si>
    <t>chr16_24741016_24838953_TNRC6A</t>
  </si>
  <si>
    <t>TNRC6A</t>
  </si>
  <si>
    <t>169954</t>
  </si>
  <si>
    <t>16_24642371_24815534_dup_Freq_1</t>
  </si>
  <si>
    <t>chr16_2479395_2508855_CCNF</t>
  </si>
  <si>
    <t>CCNF</t>
  </si>
  <si>
    <t>220344</t>
  </si>
  <si>
    <t>16_2406044_2546588_dup_Freq_1</t>
  </si>
  <si>
    <t>chr16_24857162_24922949_SLC5A11</t>
  </si>
  <si>
    <t>SLC5A11</t>
  </si>
  <si>
    <t>16_24860050_24888593_dup_Freq_1</t>
  </si>
  <si>
    <t>chr16_2521500_2524146_NTN3</t>
  </si>
  <si>
    <t>NTN3</t>
  </si>
  <si>
    <t>chr16_2525147_2555735_TBC1D24</t>
  </si>
  <si>
    <t>TBC1D24</t>
  </si>
  <si>
    <t>chr16_28548606_28550495_NUPR1</t>
  </si>
  <si>
    <t>NUPR1</t>
  </si>
  <si>
    <t>chr16_69151913_69166487_CHTF8</t>
  </si>
  <si>
    <t>CHTF8</t>
  </si>
  <si>
    <t>133965</t>
  </si>
  <si>
    <t>chr16_72078188_72128330_TXNL4B</t>
  </si>
  <si>
    <t>TXNL4B</t>
  </si>
  <si>
    <t>83633</t>
  </si>
  <si>
    <t>182268</t>
  </si>
  <si>
    <t>16_74884070_75008348_dup_Freq_1</t>
  </si>
  <si>
    <t>357439</t>
  </si>
  <si>
    <t>16_81010842_81014615_dup_Freq_1</t>
  </si>
  <si>
    <t>chr17_1173853_1174754_BHLHA9</t>
  </si>
  <si>
    <t>BHLHA9</t>
  </si>
  <si>
    <t>chr17_15531274_15587625_TRIM16</t>
  </si>
  <si>
    <t>TRIM16</t>
  </si>
  <si>
    <t>17_15486168_15784129_dup_Freq_1</t>
  </si>
  <si>
    <t>chr17_20352708_20370852_LGALS9B</t>
  </si>
  <si>
    <t>LGALS9B</t>
  </si>
  <si>
    <t>chr17_37820440_37822808_TCAP</t>
  </si>
  <si>
    <t>TCAP</t>
  </si>
  <si>
    <t>17_37822311_37835755_dup_Freq_1</t>
  </si>
  <si>
    <t>chr17_37827375_37853050_PGAP3</t>
  </si>
  <si>
    <t>PGAP3</t>
  </si>
  <si>
    <t>chr17_39279343_39280419_KRTAP4-12</t>
  </si>
  <si>
    <t>KRTAP4-12</t>
  </si>
  <si>
    <t>284164</t>
  </si>
  <si>
    <t>17_39277068_39443565_dup_Freq_1</t>
  </si>
  <si>
    <t>chr17_39295685_39296739_KRTAP4-6</t>
  </si>
  <si>
    <t>KRTAP4-6</t>
  </si>
  <si>
    <t>chr17_39305178_39306054_KRTAP4-5</t>
  </si>
  <si>
    <t>KRTAP4-5</t>
  </si>
  <si>
    <t>chr17_39315910_39316983_KRTAP4-4</t>
  </si>
  <si>
    <t>KRTAP4-4</t>
  </si>
  <si>
    <t>chr17_39323484_39324424_KRTAP4-3</t>
  </si>
  <si>
    <t>KRTAP4-3</t>
  </si>
  <si>
    <t>chr17_39333698_39334460_KRTAP4-2</t>
  </si>
  <si>
    <t>KRTAP4-2</t>
  </si>
  <si>
    <t>chr17_39340354_39341594_KRTAP4-1</t>
  </si>
  <si>
    <t>KRTAP4-1</t>
  </si>
  <si>
    <t>chr17_39344697_39346891_KRTAP9-1</t>
  </si>
  <si>
    <t>KRTAP9-1</t>
  </si>
  <si>
    <t>chr17_39382900_39383904_KRTAP9-2</t>
  </si>
  <si>
    <t>KRTAP9-2</t>
  </si>
  <si>
    <t>chr17_39388715_39389705_KRTAP9-3</t>
  </si>
  <si>
    <t>KRTAP9-3</t>
  </si>
  <si>
    <t>chr17_39394297_39395256_KRTAP9-8</t>
  </si>
  <si>
    <t>KRTAP9-8</t>
  </si>
  <si>
    <t>chr17_39405939_39406904_KRTAP9-4</t>
  </si>
  <si>
    <t>KRTAP9-4</t>
  </si>
  <si>
    <t>chr17_39421591_39422893_KRTAP9-6</t>
  </si>
  <si>
    <t>KRTAP9-6</t>
  </si>
  <si>
    <t>chr17_39431911_39432949_KRTAP9-7</t>
  </si>
  <si>
    <t>KRTAP9-7</t>
  </si>
  <si>
    <t>chr17_41120105_41132545_PTGES3L</t>
  </si>
  <si>
    <t>PTGES3L</t>
  </si>
  <si>
    <t>185245</t>
  </si>
  <si>
    <t>17_41124952_41154600_dup_Freq_1</t>
  </si>
  <si>
    <t>chr17_41150290_41154976_RPL27</t>
  </si>
  <si>
    <t>RPL27</t>
  </si>
  <si>
    <t>chr17_45331212_45421658_ITGB3</t>
  </si>
  <si>
    <t>ITGB3</t>
  </si>
  <si>
    <t>158171</t>
  </si>
  <si>
    <t>17_45362295_45400908_dup_Freq_1</t>
  </si>
  <si>
    <t>83642</t>
  </si>
  <si>
    <t>17_47184734_47357173_dup_Freq_1</t>
  </si>
  <si>
    <t>chr17_47280153_47287936_GNGT2</t>
  </si>
  <si>
    <t>GNGT2</t>
  </si>
  <si>
    <t>chr17_47300724_47308128_PHOSPHO1</t>
  </si>
  <si>
    <t>PHOSPHO1</t>
  </si>
  <si>
    <t>241729</t>
  </si>
  <si>
    <t>17_48507513_48612525_dup_Freq_1</t>
  </si>
  <si>
    <t>chr17_48556161_48563336_RSAD1</t>
  </si>
  <si>
    <t>RSAD1</t>
  </si>
  <si>
    <t>chr17_48609904_48621111_EPN3</t>
  </si>
  <si>
    <t>EPN3</t>
  </si>
  <si>
    <t>chr17_48796905_48833574_LUC7L3</t>
  </si>
  <si>
    <t>LUC7L3</t>
  </si>
  <si>
    <t>17_48821504_48836052_dup_Freq_1</t>
  </si>
  <si>
    <t>chr17_59942731_60005377_INTS2</t>
  </si>
  <si>
    <t>INTS2</t>
  </si>
  <si>
    <t>245130</t>
  </si>
  <si>
    <t>chr17_60019966_60142643_MED13</t>
  </si>
  <si>
    <t>MED13</t>
  </si>
  <si>
    <t>158150</t>
  </si>
  <si>
    <t>17_60086587_60452867_dup_Freq_1</t>
  </si>
  <si>
    <t>chr17_60447579_60493837_EFCAB3</t>
  </si>
  <si>
    <t>EFCAB3</t>
  </si>
  <si>
    <t>chr17_63524681_63557765_AXIN2</t>
  </si>
  <si>
    <t>AXIN2</t>
  </si>
  <si>
    <t>185288</t>
  </si>
  <si>
    <t>17_63549261_63550241_dup_Freq_1</t>
  </si>
  <si>
    <t>chr17_7283853_7293093_TNK1</t>
  </si>
  <si>
    <t>TNK1</t>
  </si>
  <si>
    <t>17_7269373_7293715_dup_Freq_1</t>
  </si>
  <si>
    <t>chr17_73780681_73821886_UNK</t>
  </si>
  <si>
    <t>UNK</t>
  </si>
  <si>
    <t>32664</t>
  </si>
  <si>
    <t>17_73813250_73826491_dup_Freq_1</t>
  </si>
  <si>
    <t>chr17_73823306_73840798_UNC13D</t>
  </si>
  <si>
    <t>UNC13D</t>
  </si>
  <si>
    <t>chr17_8243182_8249364_ODF4</t>
  </si>
  <si>
    <t>ODF4</t>
  </si>
  <si>
    <t>134275</t>
  </si>
  <si>
    <t>chr18_11851395_11854448_CHMP1B</t>
  </si>
  <si>
    <t>CHMP1B</t>
  </si>
  <si>
    <t>chr18_54264439_54318831_TXNL1</t>
  </si>
  <si>
    <t>TXNL1</t>
  </si>
  <si>
    <t>133742</t>
  </si>
  <si>
    <t>18_54189533_54265847_dup_Freq_1</t>
  </si>
  <si>
    <t>18_67710394_67869834_dup_Freq_1</t>
  </si>
  <si>
    <t>chr18_67956137_67997436_SOCS6</t>
  </si>
  <si>
    <t>SOCS6</t>
  </si>
  <si>
    <t>215761</t>
  </si>
  <si>
    <t>18_67892665_67962798_dup_Freq_1</t>
  </si>
  <si>
    <t>chr18_9475007_9538114_RALBP1</t>
  </si>
  <si>
    <t>RALBP1</t>
  </si>
  <si>
    <t>18_9478794_9526184_dup_Freq_1</t>
  </si>
  <si>
    <t>169834</t>
  </si>
  <si>
    <t>chr19_11453452_11457194_TMEM205</t>
  </si>
  <si>
    <t>TMEM205</t>
  </si>
  <si>
    <t>19_15769379_15771257_dup_Freq_1</t>
  </si>
  <si>
    <t>chr19_17378159_17392058_BABAM1</t>
  </si>
  <si>
    <t>BABAM1</t>
  </si>
  <si>
    <t>220855</t>
  </si>
  <si>
    <t>chr19_17830051_17845325_MAP1S</t>
  </si>
  <si>
    <t>MAP1S</t>
  </si>
  <si>
    <t>184980</t>
  </si>
  <si>
    <t>19_17835354_17848186_dup_Freq_1</t>
  </si>
  <si>
    <t>chr19_2933216_2944969_ZNF77</t>
  </si>
  <si>
    <t>ZNF77</t>
  </si>
  <si>
    <t>169787</t>
  </si>
  <si>
    <t>chr19_3359561_3469215_NFIC</t>
  </si>
  <si>
    <t>NFIC</t>
  </si>
  <si>
    <t>179584</t>
  </si>
  <si>
    <t>19_3344477_3381971_dup_Freq_1</t>
  </si>
  <si>
    <t>chr19_38741877_38747231_PPP1R14A</t>
  </si>
  <si>
    <t>PPP1R14A</t>
  </si>
  <si>
    <t>157932</t>
  </si>
  <si>
    <t>chr19_39616410_39673456_PAK4</t>
  </si>
  <si>
    <t>PAK4</t>
  </si>
  <si>
    <t>157917</t>
  </si>
  <si>
    <t>19_39616521_39642729_dup_Freq_1</t>
  </si>
  <si>
    <t>chr19_41860326_41870078_B9D2</t>
  </si>
  <si>
    <t>B9D2</t>
  </si>
  <si>
    <t>19_44303066_44306782_dup_Freq_1</t>
  </si>
  <si>
    <t>chr19_44455375_44471861_ZNF221</t>
  </si>
  <si>
    <t>ZNF221</t>
  </si>
  <si>
    <t>83706</t>
  </si>
  <si>
    <t>19_44454909_44466204_dup_Freq_1</t>
  </si>
  <si>
    <t>chr19_6663148_6670599_TNFSF14</t>
  </si>
  <si>
    <t>TNFSF14</t>
  </si>
  <si>
    <t>184937</t>
  </si>
  <si>
    <t>19_6622352_6668972_dup_Freq_1</t>
  </si>
  <si>
    <t>chr2_106709759_106810795_UXS1</t>
  </si>
  <si>
    <t>UXS1</t>
  </si>
  <si>
    <t>157971</t>
  </si>
  <si>
    <t>2_106765133_106790116_dup_Freq_1</t>
  </si>
  <si>
    <t>chr2_11273179_11286916_C2orf50</t>
  </si>
  <si>
    <t>C2orf50</t>
  </si>
  <si>
    <t>169539</t>
  </si>
  <si>
    <t>2_11265972_11766405_dup_Freq_1</t>
  </si>
  <si>
    <t>chr2_11319887_11488456_ROCK2</t>
  </si>
  <si>
    <t>ROCK2</t>
  </si>
  <si>
    <t>chr2_11584501_11606297_E2F6</t>
  </si>
  <si>
    <t>E2F6</t>
  </si>
  <si>
    <t>chr2_11674242_11782914_GREB1</t>
  </si>
  <si>
    <t>GREB1</t>
  </si>
  <si>
    <t>32744</t>
  </si>
  <si>
    <t>2_167163043_167242895_dup_Freq_1</t>
  </si>
  <si>
    <t>220177</t>
  </si>
  <si>
    <t>2_168407833_169025379_dup_Freq_1</t>
  </si>
  <si>
    <t>chr2_174937175_175113426_OLA1</t>
  </si>
  <si>
    <t>OLA1</t>
  </si>
  <si>
    <t>220883</t>
  </si>
  <si>
    <t>2_175069724_175236016_dup_Freq_1</t>
  </si>
  <si>
    <t>chr2_175199674_175203220_SP9</t>
  </si>
  <si>
    <t>SP9</t>
  </si>
  <si>
    <t>chr2_175212750_175260443_CIR1</t>
  </si>
  <si>
    <t>CIR1</t>
  </si>
  <si>
    <t>284080</t>
  </si>
  <si>
    <t>2_17876415_17896147_dup_Freq_1</t>
  </si>
  <si>
    <t>chr2_179296141_179316239_PRKRA</t>
  </si>
  <si>
    <t>PRKRA</t>
  </si>
  <si>
    <t>215740</t>
  </si>
  <si>
    <t>chr2_179345195_179381189_PLEKHA3</t>
  </si>
  <si>
    <t>PLEKHA3</t>
  </si>
  <si>
    <t>chr2_180809603_180871840_CWC22</t>
  </si>
  <si>
    <t>CWC22</t>
  </si>
  <si>
    <t>157887</t>
  </si>
  <si>
    <t>2_180775704_180823590_dup_Freq_1</t>
  </si>
  <si>
    <t>chr2_188328957_188430487_TFPI</t>
  </si>
  <si>
    <t>TFPI</t>
  </si>
  <si>
    <t>245151</t>
  </si>
  <si>
    <t>2_188346460_188370723_dup_Freq_1</t>
  </si>
  <si>
    <t>chr2_203879602_204091101_NBEAL1</t>
  </si>
  <si>
    <t>NBEAL1</t>
  </si>
  <si>
    <t>54488</t>
  </si>
  <si>
    <t>2_203898530_203981531_dup_Freq_1</t>
  </si>
  <si>
    <t>chr2_23608088_23931481_KLHL29</t>
  </si>
  <si>
    <t>KLHL29</t>
  </si>
  <si>
    <t>357339</t>
  </si>
  <si>
    <t>2_48917778_48941564_dup_Freq_1</t>
  </si>
  <si>
    <t>2_49337302_49362676_dup_Freq_1</t>
  </si>
  <si>
    <t>chr2_68870721_68882708_PROKR1</t>
  </si>
  <si>
    <t>PROKR1</t>
  </si>
  <si>
    <t>182286</t>
  </si>
  <si>
    <t>chr2_79252812_79255631_REG3G</t>
  </si>
  <si>
    <t>REG3G</t>
  </si>
  <si>
    <t>179663</t>
  </si>
  <si>
    <t>2_78740761_79371625_dup_Freq_1</t>
  </si>
  <si>
    <t>chr2_79312156_79315145_REG1B</t>
  </si>
  <si>
    <t>REG1B</t>
  </si>
  <si>
    <t>chr2_79347488_79350545_REG1A</t>
  </si>
  <si>
    <t>REG1A</t>
  </si>
  <si>
    <t>chr20_23608534_23619110_CST3</t>
  </si>
  <si>
    <t>CST3</t>
  </si>
  <si>
    <t>chr20_2815960_2821836_PCED1A</t>
  </si>
  <si>
    <t>PCED1A</t>
  </si>
  <si>
    <t>chr20_2821349_2847378_VPS16</t>
  </si>
  <si>
    <t>VPS16</t>
  </si>
  <si>
    <t>chr20_3024268_3026393_GNRH2</t>
  </si>
  <si>
    <t>GNRH2</t>
  </si>
  <si>
    <t>chr20_3026591_3028900_MRPS26</t>
  </si>
  <si>
    <t>MRPS26</t>
  </si>
  <si>
    <t>chr20_3063202_3065370_AVP</t>
  </si>
  <si>
    <t>AVP</t>
  </si>
  <si>
    <t>chr20_3088219_3140842_UBOX5</t>
  </si>
  <si>
    <t>UBOX5</t>
  </si>
  <si>
    <t>chr20_3127165_3140543_FASTKD5</t>
  </si>
  <si>
    <t>FASTKD5</t>
  </si>
  <si>
    <t>chr20_3170996_3185331_DDRGK1</t>
  </si>
  <si>
    <t>DDRGK1</t>
  </si>
  <si>
    <t>169866</t>
  </si>
  <si>
    <t>20_31823390_31838520_dup_Freq_1</t>
  </si>
  <si>
    <t>chr20_3189514_3204516_ITPA</t>
  </si>
  <si>
    <t>ITPA</t>
  </si>
  <si>
    <t>157890</t>
  </si>
  <si>
    <t>chr20_35518632_35580246_SAMHD1</t>
  </si>
  <si>
    <t>SAMHD1</t>
  </si>
  <si>
    <t>83616</t>
  </si>
  <si>
    <t>20_35544673_35570537_dup_Freq_1</t>
  </si>
  <si>
    <t>chr20_35624752_35724398_RBL1</t>
  </si>
  <si>
    <t>RBL1</t>
  </si>
  <si>
    <t>216085</t>
  </si>
  <si>
    <t>20_35695423_35822283_dup_Freq_1</t>
  </si>
  <si>
    <t>chr20_35806813_35870022_RPN2</t>
  </si>
  <si>
    <t>RPN2</t>
  </si>
  <si>
    <t>chr20_42136320_42179590_L3MBTL1</t>
  </si>
  <si>
    <t>L3MBTL1</t>
  </si>
  <si>
    <t>20_42179445_42205061_dup_Freq_1</t>
  </si>
  <si>
    <t>chr20_42187608_42216877_SGK2</t>
  </si>
  <si>
    <t>SGK2</t>
  </si>
  <si>
    <t>chr20_42543504_42698256_TOX2</t>
  </si>
  <si>
    <t>TOX2</t>
  </si>
  <si>
    <t>169307</t>
  </si>
  <si>
    <t>20_42619065_42700241_dup_Freq_1</t>
  </si>
  <si>
    <t>241974</t>
  </si>
  <si>
    <t>20_47411456_47424026_dup_Freq_1</t>
  </si>
  <si>
    <t>chr20_49505585_49547958_ADNP</t>
  </si>
  <si>
    <t>ADNP</t>
  </si>
  <si>
    <t>20_49523629_49527364_dup_Freq_1</t>
  </si>
  <si>
    <t>20_6745089_6754246_dup_Freq_1</t>
  </si>
  <si>
    <t>158227</t>
  </si>
  <si>
    <t>21_30344942_30431730_dup_Freq_1</t>
  </si>
  <si>
    <t>chr21_30376705_30391699_RWDD2B</t>
  </si>
  <si>
    <t>RWDD2B</t>
  </si>
  <si>
    <t>chr21_30396950_30426809_USP16</t>
  </si>
  <si>
    <t>USP16</t>
  </si>
  <si>
    <t>chr21_30428126_30446118_CCT8</t>
  </si>
  <si>
    <t>CCT8</t>
  </si>
  <si>
    <t>chr21_31691452_31692607_KRTAP26-1</t>
  </si>
  <si>
    <t>KRTAP26-1</t>
  </si>
  <si>
    <t>169916</t>
  </si>
  <si>
    <t>chr21_31709331_31710012_KRTAP27-1</t>
  </si>
  <si>
    <t>KRTAP27-1</t>
  </si>
  <si>
    <t>chr21_31720717_31720924_KRTAP23-1</t>
  </si>
  <si>
    <t>KRTAP23-1</t>
  </si>
  <si>
    <t>chr21_31812597_31813070_KRTAP15-1</t>
  </si>
  <si>
    <t>KRTAP15-1</t>
  </si>
  <si>
    <t>chr21_31852018_31852663_KRTAP19-1</t>
  </si>
  <si>
    <t>KRTAP19-1</t>
  </si>
  <si>
    <t>241784</t>
  </si>
  <si>
    <t>chr21_44513066_44527697_U2AF1</t>
  </si>
  <si>
    <t>U2AF1</t>
  </si>
  <si>
    <t>chr22_21737663_21743446_RIMBP3B</t>
  </si>
  <si>
    <t>RIMBP3B</t>
  </si>
  <si>
    <t>215682</t>
  </si>
  <si>
    <t>chr22_21771693_21805752_HIC2</t>
  </si>
  <si>
    <t>HIC2</t>
  </si>
  <si>
    <t>22_25388318_25403114_dup_Freq_1</t>
  </si>
  <si>
    <t>chr22_29876219_29887379_NEFH</t>
  </si>
  <si>
    <t>NEFH</t>
  </si>
  <si>
    <t>245307</t>
  </si>
  <si>
    <t>22_29835962_29946238_dup_Freq_1</t>
  </si>
  <si>
    <t>241912</t>
  </si>
  <si>
    <t>chr22_31677579_31688520_PIK3IP1</t>
  </si>
  <si>
    <t>PIK3IP1</t>
  </si>
  <si>
    <t>chr22_31721790_31742218_PATZ1</t>
  </si>
  <si>
    <t>PATZ1</t>
  </si>
  <si>
    <t>chr22_38348614_38437922_POLR2F</t>
  </si>
  <si>
    <t>POLR2F</t>
  </si>
  <si>
    <t>chr22_38366693_38383429_SOX10</t>
  </si>
  <si>
    <t>SOX10</t>
  </si>
  <si>
    <t>chr22_39052641_39069859_CBY1</t>
  </si>
  <si>
    <t>CBY1</t>
  </si>
  <si>
    <t>179630</t>
  </si>
  <si>
    <t>28022</t>
  </si>
  <si>
    <t>22_40469249_40482752_dup_Freq_1</t>
  </si>
  <si>
    <t>chr22_41255553_41258130_DNAJB7</t>
  </si>
  <si>
    <t>DNAJB7</t>
  </si>
  <si>
    <t>22_42125754_42225018_dup_Freq_1</t>
  </si>
  <si>
    <t>chr22_42196683_42222303_CCDC134</t>
  </si>
  <si>
    <t>CCDC134</t>
  </si>
  <si>
    <t>157919</t>
  </si>
  <si>
    <t>chr23_106871737_106894256_PRPS1</t>
  </si>
  <si>
    <t>PRPS1</t>
  </si>
  <si>
    <t>chr23_107020963_107037912_NCBP2L</t>
  </si>
  <si>
    <t>NCBP2L</t>
  </si>
  <si>
    <t>chr23_107068985_107170423_MID2</t>
  </si>
  <si>
    <t>MID2</t>
  </si>
  <si>
    <t>chr23_107288200_107322414_VSIG1</t>
  </si>
  <si>
    <t>VSIG1</t>
  </si>
  <si>
    <t>chr23_107327437_107334848_PSMD10</t>
  </si>
  <si>
    <t>PSMD10</t>
  </si>
  <si>
    <t>chr23_107334898_107397901_ATG4A</t>
  </si>
  <si>
    <t>ATG4A</t>
  </si>
  <si>
    <t>chr23_119384607_119392253_ZBTB33</t>
  </si>
  <si>
    <t>ZBTB33</t>
  </si>
  <si>
    <t>chr23_119658464_119709649_CUL4B</t>
  </si>
  <si>
    <t>CUL4B</t>
  </si>
  <si>
    <t>241647</t>
  </si>
  <si>
    <t>chr23_154114635_154116335_F8A1</t>
  </si>
  <si>
    <t>F8A1</t>
  </si>
  <si>
    <t>83708</t>
  </si>
  <si>
    <t>chr23_48534985_48549818_WAS</t>
  </si>
  <si>
    <t>WAS</t>
  </si>
  <si>
    <t>52803</t>
  </si>
  <si>
    <t>23_48474015_48639828_dup_Freq_1</t>
  </si>
  <si>
    <t>chr23_48553945_48567403_SUV39H1</t>
  </si>
  <si>
    <t>SUV39H1</t>
  </si>
  <si>
    <t>chr23_48620154_48632064_GLOD5</t>
  </si>
  <si>
    <t>GLOD5</t>
  </si>
  <si>
    <t>chr23_55478538_55479998_MAGEH1</t>
  </si>
  <si>
    <t>MAGEH1</t>
  </si>
  <si>
    <t>chr23_55511049_55515635_USP51</t>
  </si>
  <si>
    <t>USP51</t>
  </si>
  <si>
    <t>28188</t>
  </si>
  <si>
    <t>chr23_70835766_70838367_CXCR3</t>
  </si>
  <si>
    <t>CXCR3</t>
  </si>
  <si>
    <t>182277</t>
  </si>
  <si>
    <t>23_70828972_70902832_dup_Freq_1</t>
  </si>
  <si>
    <t>chr23_76709648_76712769_FGF16</t>
  </si>
  <si>
    <t>FGF16</t>
  </si>
  <si>
    <t>245615</t>
  </si>
  <si>
    <t>23_76626259_76717868_dup_Freq_1</t>
  </si>
  <si>
    <t>chr23_83116154_83141705_CYLC1</t>
  </si>
  <si>
    <t>CYLC1</t>
  </si>
  <si>
    <t>83670</t>
  </si>
  <si>
    <t>23_83113294_83171574_dup_Freq_1</t>
  </si>
  <si>
    <t>chr3_128444965_128533639_RAB7A</t>
  </si>
  <si>
    <t>RAB7A</t>
  </si>
  <si>
    <t>chr3_128598439_128634910_ACAD9</t>
  </si>
  <si>
    <t>ACAD9</t>
  </si>
  <si>
    <t>chr3_128779610_128781249_GP9</t>
  </si>
  <si>
    <t>GP9</t>
  </si>
  <si>
    <t>chr3_128806412_128841644_RAB43</t>
  </si>
  <si>
    <t>RAB43</t>
  </si>
  <si>
    <t>chr3_137717577_137752494_CLDN18</t>
  </si>
  <si>
    <t>CLDN18</t>
  </si>
  <si>
    <t>157933</t>
  </si>
  <si>
    <t>3_137606724_137776539_dup_Freq_1</t>
  </si>
  <si>
    <t>157934</t>
  </si>
  <si>
    <t>chr3_160394948_160396233_ARL14</t>
  </si>
  <si>
    <t>ARL14</t>
  </si>
  <si>
    <t>241799</t>
  </si>
  <si>
    <t>357069</t>
  </si>
  <si>
    <t>3_169768485_169788553_dup_Freq_1</t>
  </si>
  <si>
    <t>182027</t>
  </si>
  <si>
    <t>216157</t>
  </si>
  <si>
    <t>3_196054439_196068626_dup_Freq_1</t>
  </si>
  <si>
    <t>55229</t>
  </si>
  <si>
    <t>chr3_63638344_63664696_SNTN</t>
  </si>
  <si>
    <t>SNTN</t>
  </si>
  <si>
    <t>283409</t>
  </si>
  <si>
    <t>3_63629018_63645410_dup_Freq_1</t>
  </si>
  <si>
    <t>chr3_67048727_67061634_KBTBD8</t>
  </si>
  <si>
    <t>KBTBD8</t>
  </si>
  <si>
    <t>157944</t>
  </si>
  <si>
    <t>3_67039109_67100236_dup_Freq_1</t>
  </si>
  <si>
    <t>chr4_113195698_113207059_TIFA</t>
  </si>
  <si>
    <t>TIFA</t>
  </si>
  <si>
    <t>chr4_15341442_15447790_C1QTNF7</t>
  </si>
  <si>
    <t>C1QTNF7</t>
  </si>
  <si>
    <t>chr4_15471489_15603180_CC2D2A</t>
  </si>
  <si>
    <t>CC2D2A</t>
  </si>
  <si>
    <t>chr4_15937192_15940363_FGFBP1</t>
  </si>
  <si>
    <t>FGFBP1</t>
  </si>
  <si>
    <t>chr4_15961866_15970932_FGFBP2</t>
  </si>
  <si>
    <t>FGFBP2</t>
  </si>
  <si>
    <t>chr4_164392257_164395047_TKTL2</t>
  </si>
  <si>
    <t>TKTL2</t>
  </si>
  <si>
    <t>4_164378054_164407600_dup_Freq_1</t>
  </si>
  <si>
    <t>4_16818833_17044466_dup_Freq_1</t>
  </si>
  <si>
    <t>chr4_1813206_1857974_LETM1</t>
  </si>
  <si>
    <t>LETM1</t>
  </si>
  <si>
    <t>284741</t>
  </si>
  <si>
    <t>4_184902148_184905863_dup_Freq_1</t>
  </si>
  <si>
    <t>chr4_1984441_2043630_NELFA</t>
  </si>
  <si>
    <t>NELFA</t>
  </si>
  <si>
    <t>4_42959393_43106517_dup_Freq_1</t>
  </si>
  <si>
    <t>4_56413803_56475338_dup_Freq_1</t>
  </si>
  <si>
    <t>185063</t>
  </si>
  <si>
    <t>4_83418930_83439160_dup_Freq_1</t>
  </si>
  <si>
    <t>220263</t>
  </si>
  <si>
    <t>5_112212151_112252066_dup_Freq_1</t>
  </si>
  <si>
    <t>chr5_115779312_115910630_SEMA6A</t>
  </si>
  <si>
    <t>SEMA6A</t>
  </si>
  <si>
    <t>130913</t>
  </si>
  <si>
    <t>5_115826394_116276837_dup_Freq_1</t>
  </si>
  <si>
    <t>245566</t>
  </si>
  <si>
    <t>5_118233922_118271416_dup_Freq_1</t>
  </si>
  <si>
    <t>chr5_121297656_121411265_SRFBP1</t>
  </si>
  <si>
    <t>SRFBP1</t>
  </si>
  <si>
    <t>216037</t>
  </si>
  <si>
    <t>chr5_121398890_121413980_LOX</t>
  </si>
  <si>
    <t>LOX</t>
  </si>
  <si>
    <t>chr5_134181370_134195427_C5orf24</t>
  </si>
  <si>
    <t>C5orf24</t>
  </si>
  <si>
    <t>133894</t>
  </si>
  <si>
    <t>5_13685357_13931340_dup_Freq_1</t>
  </si>
  <si>
    <t>chr5_137620954_137674044_CDC25C</t>
  </si>
  <si>
    <t>CDC25C</t>
  </si>
  <si>
    <t>32758</t>
  </si>
  <si>
    <t>5_137673004_137691644_dup_Freq_1</t>
  </si>
  <si>
    <t>chr5_137667624_137685416_FAM53C</t>
  </si>
  <si>
    <t>FAM53C</t>
  </si>
  <si>
    <t>chr5_137688285_137772717_KDM3B</t>
  </si>
  <si>
    <t>KDM3B</t>
  </si>
  <si>
    <t>chr5_138204612_138211057_LRRTM2</t>
  </si>
  <si>
    <t>LRRTM2</t>
  </si>
  <si>
    <t>215676</t>
  </si>
  <si>
    <t>5_168252636_168292739_dup_Freq_1</t>
  </si>
  <si>
    <t>chr5_173315283_173388979_CPEB4</t>
  </si>
  <si>
    <t>CPEB4</t>
  </si>
  <si>
    <t>5_173287851_173331731_dup_Freq_1</t>
  </si>
  <si>
    <t>182307</t>
  </si>
  <si>
    <t>chr5_178450753_178462065_ZNF879</t>
  </si>
  <si>
    <t>ZNF879</t>
  </si>
  <si>
    <t>28072</t>
  </si>
  <si>
    <t>5_179430530_179494469_dup_Freq_1</t>
  </si>
  <si>
    <t>chr5_37812779_37839788_GDNF</t>
  </si>
  <si>
    <t>GDNF</t>
  </si>
  <si>
    <t>220777</t>
  </si>
  <si>
    <t>chr5_54515442_54523143_MCIDAS</t>
  </si>
  <si>
    <t>MCIDAS</t>
  </si>
  <si>
    <t>83674</t>
  </si>
  <si>
    <t>5_54490945_54532144_dup_Freq_1</t>
  </si>
  <si>
    <t>chr5_54526980_54529508_CCNO</t>
  </si>
  <si>
    <t>CCNO</t>
  </si>
  <si>
    <t>chr5_67511548_67597649_PIK3R1</t>
  </si>
  <si>
    <t>PIK3R1</t>
  </si>
  <si>
    <t>245461</t>
  </si>
  <si>
    <t>5_67308629_68231686_dup_Freq_1</t>
  </si>
  <si>
    <t>215878</t>
  </si>
  <si>
    <t>5_71749451_71766319_dup_Freq_1</t>
  </si>
  <si>
    <t>245447</t>
  </si>
  <si>
    <t>220858</t>
  </si>
  <si>
    <t>chr6_105175968_105307794_HACE1</t>
  </si>
  <si>
    <t>HACE1</t>
  </si>
  <si>
    <t>54560</t>
  </si>
  <si>
    <t>6_104856170_105197678_dup_Freq_1</t>
  </si>
  <si>
    <t>chr6_112408802_112423993_FAM229B</t>
  </si>
  <si>
    <t>FAM229B</t>
  </si>
  <si>
    <t>133948</t>
  </si>
  <si>
    <t>6_112408628_112483235_dup_Freq_1</t>
  </si>
  <si>
    <t>chr6_112429963_112576141_LAMA4</t>
  </si>
  <si>
    <t>LAMA4</t>
  </si>
  <si>
    <t>179677</t>
  </si>
  <si>
    <t>chr6_149825869_149867174_PPIL4</t>
  </si>
  <si>
    <t>PPIL4</t>
  </si>
  <si>
    <t>chr6_150238014_150244257_RAET1G</t>
  </si>
  <si>
    <t>RAET1G</t>
  </si>
  <si>
    <t>241734</t>
  </si>
  <si>
    <t>chr6_150384286_150390231_ULBP3</t>
  </si>
  <si>
    <t>ULBP3</t>
  </si>
  <si>
    <t>chr6_151685252_151712683_ZBTB2</t>
  </si>
  <si>
    <t>ZBTB2</t>
  </si>
  <si>
    <t>chr6_166778407_166796486_MPC1</t>
  </si>
  <si>
    <t>MPC1</t>
  </si>
  <si>
    <t>134194</t>
  </si>
  <si>
    <t>182376</t>
  </si>
  <si>
    <t>chr6_36922209_36932613_PI16</t>
  </si>
  <si>
    <t>PI16</t>
  </si>
  <si>
    <t>284071</t>
  </si>
  <si>
    <t>6_36901871_37113546_dup_Freq_1</t>
  </si>
  <si>
    <t>chr6_36973422_36996846_FGD2</t>
  </si>
  <si>
    <t>FGD2</t>
  </si>
  <si>
    <t>241774</t>
  </si>
  <si>
    <t>6_37603516_37660867_dup_Freq_1</t>
  </si>
  <si>
    <t>chr6_43737921_43754224_VEGFA</t>
  </si>
  <si>
    <t>VEGFA</t>
  </si>
  <si>
    <t>133808</t>
  </si>
  <si>
    <t>6_43693854_43809667_dup_Freq_1</t>
  </si>
  <si>
    <t>chr6_49518113_49529620_C6orf141</t>
  </si>
  <si>
    <t>C6orf141</t>
  </si>
  <si>
    <t>357165</t>
  </si>
  <si>
    <t>chr6_54711569_54806820_FAM83B</t>
  </si>
  <si>
    <t>FAM83B</t>
  </si>
  <si>
    <t>6_54802375_54806543_dup_Freq_1</t>
  </si>
  <si>
    <t>220305</t>
  </si>
  <si>
    <t>6_55378314_55480911_dup_Freq_1</t>
  </si>
  <si>
    <t>chr6_70576463_70919679_COL19A1</t>
  </si>
  <si>
    <t>COL19A1</t>
  </si>
  <si>
    <t>216078</t>
  </si>
  <si>
    <t>6_70641461_70685047_dup_Freq_1</t>
  </si>
  <si>
    <t>184895</t>
  </si>
  <si>
    <t>chr7_100612904_100662230_MUC12</t>
  </si>
  <si>
    <t>MUC12</t>
  </si>
  <si>
    <t>7_100634145_100679809_dup_Freq_1</t>
  </si>
  <si>
    <t>chr7_100663353_100702020_MUC17</t>
  </si>
  <si>
    <t>MUC17</t>
  </si>
  <si>
    <t>182176</t>
  </si>
  <si>
    <t>7_105644137_105655925_dup_Freq_1</t>
  </si>
  <si>
    <t>chr7_113726382_114333827_FOXP2</t>
  </si>
  <si>
    <t>FOXP2</t>
  </si>
  <si>
    <t>7_114084898_114091753_dup_Freq_1</t>
  </si>
  <si>
    <t>chr7_117003276_117068177_ASZ1</t>
  </si>
  <si>
    <t>ASZ1</t>
  </si>
  <si>
    <t>245495</t>
  </si>
  <si>
    <t>7_116988685_117035131_dup_Freq_1</t>
  </si>
  <si>
    <t>7_127857891_127891087_dup_Freq_1</t>
  </si>
  <si>
    <t>chr7_149411872_149431664_KRBA1</t>
  </si>
  <si>
    <t>KRBA1</t>
  </si>
  <si>
    <t>7_149363363_149413547_dup_Freq_1</t>
  </si>
  <si>
    <t>184929</t>
  </si>
  <si>
    <t>7_26175542_26219615_dup_Freq_1</t>
  </si>
  <si>
    <t>7_27700482_27717974_dup_Freq_1</t>
  </si>
  <si>
    <t>chr7_27778950_27884183_TAX1BP1</t>
  </si>
  <si>
    <t>TAX1BP1</t>
  </si>
  <si>
    <t>chr7_35242042_35293758_TBX20</t>
  </si>
  <si>
    <t>TBX20</t>
  </si>
  <si>
    <t>169529</t>
  </si>
  <si>
    <t>7_35212190_35394424_dup_Freq_1</t>
  </si>
  <si>
    <t>7_53020570_53134593_dup_Freq_1</t>
  </si>
  <si>
    <t>chr7_73007524_73038873_MLXIPL</t>
  </si>
  <si>
    <t>MLXIPL</t>
  </si>
  <si>
    <t>158145</t>
  </si>
  <si>
    <t>7_73007606_73026378_dup_Freq_1</t>
  </si>
  <si>
    <t>chr7_98444111_98468394_TMEM130</t>
  </si>
  <si>
    <t>TMEM130</t>
  </si>
  <si>
    <t>54495</t>
  </si>
  <si>
    <t>7_98429223_98449574_dup_Freq_1</t>
  </si>
  <si>
    <t>chr7_98971872_98992424_ARPC1B</t>
  </si>
  <si>
    <t>ARPC1B</t>
  </si>
  <si>
    <t>185372</t>
  </si>
  <si>
    <t>chr7_98989671_99006452_PDAP1</t>
  </si>
  <si>
    <t>PDAP1</t>
  </si>
  <si>
    <t>chr8_103661007_103668130_KLF10</t>
  </si>
  <si>
    <t>KLF10</t>
  </si>
  <si>
    <t>8_103665513_103826962_dup_Freq_1</t>
  </si>
  <si>
    <t>chr8_11994677_11996586_USP17L2</t>
  </si>
  <si>
    <t>USP17L2</t>
  </si>
  <si>
    <t>chr8_12039605_12051642_FAM86B1</t>
  </si>
  <si>
    <t>FAM86B1</t>
  </si>
  <si>
    <t>chr8_121393000_121457642_MRPL13</t>
  </si>
  <si>
    <t>MRPL13</t>
  </si>
  <si>
    <t>83737</t>
  </si>
  <si>
    <t>chr8_12282913_12293915_FAM86B2</t>
  </si>
  <si>
    <t>FAM86B2</t>
  </si>
  <si>
    <t>8_126250796_126272646_dup_Freq_1</t>
  </si>
  <si>
    <t>169843</t>
  </si>
  <si>
    <t>8_138702381_139282109_dup_Freq_1</t>
  </si>
  <si>
    <t>chr8_22132810_22215076_PIWIL2</t>
  </si>
  <si>
    <t>PIWIL2</t>
  </si>
  <si>
    <t>158170</t>
  </si>
  <si>
    <t>chr8_22224762_22291642_SLC39A14</t>
  </si>
  <si>
    <t>SLC39A14</t>
  </si>
  <si>
    <t>chr8_27142404_27168836_TRIM35</t>
  </si>
  <si>
    <t>TRIM35</t>
  </si>
  <si>
    <t>83748</t>
  </si>
  <si>
    <t>8_27134100_27152870_dup_Freq_1</t>
  </si>
  <si>
    <t>185193</t>
  </si>
  <si>
    <t>8_41719750_41751299_dup_Freq_1</t>
  </si>
  <si>
    <t>54858</t>
  </si>
  <si>
    <t>8_42569982_42743769_dup_Freq_1</t>
  </si>
  <si>
    <t>chr8_42691817_42698468_THAP1</t>
  </si>
  <si>
    <t>THAP1</t>
  </si>
  <si>
    <t>chr8_42704780_42752433_RNF170</t>
  </si>
  <si>
    <t>RNF170</t>
  </si>
  <si>
    <t>chr8_54764368_54871863_RGS20</t>
  </si>
  <si>
    <t>RGS20</t>
  </si>
  <si>
    <t>chr8_79587978_79717758_IL7</t>
  </si>
  <si>
    <t>IL7</t>
  </si>
  <si>
    <t>83695</t>
  </si>
  <si>
    <t>8_79682968_80156474_dup_Freq_1</t>
  </si>
  <si>
    <t>chr8_97505579_97624000_SDC2</t>
  </si>
  <si>
    <t>SDC2</t>
  </si>
  <si>
    <t>8_97563644_97574620_dup_Freq_1</t>
  </si>
  <si>
    <t>chr9_115983808_116028674_SLC31A1</t>
  </si>
  <si>
    <t>SLC31A1</t>
  </si>
  <si>
    <t>9_115997249_116005783_dup_Freq_1</t>
  </si>
  <si>
    <t>chr9_133589333_133763062_ABL1</t>
  </si>
  <si>
    <t>ABL1</t>
  </si>
  <si>
    <t>9_133747302_133832469_dup_Freq_1</t>
  </si>
  <si>
    <t>chr9_133768815_133769225_QRFP</t>
  </si>
  <si>
    <t>QRFP</t>
  </si>
  <si>
    <t>chr9_139305110_139318213_PMPCA</t>
  </si>
  <si>
    <t>PMPCA</t>
  </si>
  <si>
    <t>9_139296485_139511247_dup_Freq_1</t>
  </si>
  <si>
    <t>chr9_139323071_139334274_INPP5E</t>
  </si>
  <si>
    <t>INPP5E</t>
  </si>
  <si>
    <t>chr9_139388896_139440314_NOTCH1</t>
  </si>
  <si>
    <t>NOTCH1</t>
  </si>
  <si>
    <t>chr9_139702374_139735639_RABL6</t>
  </si>
  <si>
    <t>RABL6</t>
  </si>
  <si>
    <t>chr9_27524312_27526496_IFNK</t>
  </si>
  <si>
    <t>IFNK</t>
  </si>
  <si>
    <t>chr9_27546544_27573864_C9orf72</t>
  </si>
  <si>
    <t>C9orf72</t>
  </si>
  <si>
    <t>chr9_32384618_32454767_ACO1</t>
  </si>
  <si>
    <t>ACO1</t>
  </si>
  <si>
    <t>133767</t>
  </si>
  <si>
    <t>9_32451144_32456727_dup_Freq_1</t>
  </si>
  <si>
    <t>133757</t>
  </si>
  <si>
    <t>9_72918167_72938528_dup_Freq_1</t>
  </si>
  <si>
    <t>chr9_74477368_74525847_ABHD17B</t>
  </si>
  <si>
    <t>ABHD17B</t>
  </si>
  <si>
    <t>241569</t>
  </si>
  <si>
    <t>9_74191953_74698289_dup_Freq_1</t>
  </si>
  <si>
    <t>chr9_74526426_74600970_C9orf85</t>
  </si>
  <si>
    <t>C9orf85</t>
  </si>
  <si>
    <t>chr9_74666292_74687733_C9orf57</t>
  </si>
  <si>
    <t>C9orf57</t>
  </si>
  <si>
    <t>134053</t>
  </si>
  <si>
    <t>chr9_90744220_90753361_SPATA31C2</t>
  </si>
  <si>
    <t>SPATA31C2</t>
  </si>
  <si>
    <t>185238</t>
  </si>
  <si>
    <t>9_90732976_90939033_dup_Freq_1</t>
  </si>
  <si>
    <t>chr1_205577071_205601090_ELK4</t>
  </si>
  <si>
    <t>NA-4190907.06654091</t>
  </si>
  <si>
    <t>ELK4</t>
  </si>
  <si>
    <t>357779</t>
  </si>
  <si>
    <t>1_205575846_205595753_dup_Freq_1</t>
  </si>
  <si>
    <t>chr11_58294344_58345693_LPXN</t>
  </si>
  <si>
    <t>LPXN</t>
  </si>
  <si>
    <t>14_102324496_102354707_dup_Freq_1</t>
  </si>
  <si>
    <t>chr14_74318547_74353530_PTGR2</t>
  </si>
  <si>
    <t>PTGR2</t>
  </si>
  <si>
    <t>357757</t>
  </si>
  <si>
    <t>14_74223638_74422545_dup_Freq_1</t>
  </si>
  <si>
    <t>chr14_74353320_74399214_ZNF410</t>
  </si>
  <si>
    <t>ZNF410</t>
  </si>
  <si>
    <t>chr14_74398204_74417117_FAM161B</t>
  </si>
  <si>
    <t>FAM161B</t>
  </si>
  <si>
    <t>chr14_74416629_74430373_COQ6</t>
  </si>
  <si>
    <t>COQ6</t>
  </si>
  <si>
    <t>357836</t>
  </si>
  <si>
    <t>19_18805211_18811966_dup_Freq_1</t>
  </si>
  <si>
    <t>19_42305941_42308603_dup_Freq_1</t>
  </si>
  <si>
    <t>chr3_69068978_69101484_TMF1</t>
  </si>
  <si>
    <t>TMF1</t>
  </si>
  <si>
    <t>chr3_69156023_69172183_LMOD3</t>
  </si>
  <si>
    <t>LMOD3</t>
  </si>
  <si>
    <t>chr5_140698057_140700330_TAF7</t>
  </si>
  <si>
    <t>TAF7</t>
  </si>
  <si>
    <t>chr7_1606966_1610641_PSMG3</t>
  </si>
  <si>
    <t>PSMG3</t>
  </si>
  <si>
    <t>357800</t>
  </si>
  <si>
    <t>0.608493427611483-1.62455587618038</t>
  </si>
  <si>
    <t>385063, 385080, 385227, 385286, 385301, 385341, 385602, 386092, 386971, 387524, 387586, 388034, 388245, 388746, 388809, 389070, 389307, 389427, 390845, 390938</t>
  </si>
  <si>
    <t>14841, 14927, 14938, 14999, 15367, 15461, 27910, 34443, 43053, 43082, 83629, 117349, 130913, 132553, 133733, 157104, 158170, 158415, 158422, 160511, 169046, 169249, 169253, 169401, 169575, 169719, 169787, 169908, 172893, 173070, 173407, 179453, 179499, 179641, 182184, 182352, 182422, 184530, 185427, 187630, 188224, 188266, 188294, 188301, 191013, 216407, 219179, 219403, 219524, 219525, 219689, 219768, 219779, 220575, 220782, 221012, 239206, 241343, 241396, 241718, 241739, 241962, 242038, 242294, 242297, 243560, 244791, 302313, 303254, 311220, 312054, 357748, 358433, 358631, 359128, 359545, 359691, 359696, 359878, 359888, 359906, 360216, 360995, 389039, 389707</t>
  </si>
  <si>
    <t>0.0553299137346568-7.31995952891048</t>
  </si>
  <si>
    <t>157608, 163306, 188232, 242226</t>
  </si>
  <si>
    <t>10_22174541_22193422_dup_Freq_1</t>
  </si>
  <si>
    <t>10_22230474_22239952_dup_Freq_1</t>
  </si>
  <si>
    <t>10_22267343_22269847_dup_Freq_1</t>
  </si>
  <si>
    <t>10_22267343_22270279_dup_Freq_1</t>
  </si>
  <si>
    <t>10_22284140_22285371_dup_Freq_1</t>
  </si>
  <si>
    <t>0.0553299137345589-7.3199595289144</t>
  </si>
  <si>
    <t>83677, 184784, 190816, 358728</t>
  </si>
  <si>
    <t>chr1_48688357_48714316_SLC5A9</t>
  </si>
  <si>
    <t>0.0553299137345683-7.31995952891462</t>
  </si>
  <si>
    <t>SLC5A9</t>
  </si>
  <si>
    <t>387452</t>
  </si>
  <si>
    <t>157620, 280050, 295557, 386716</t>
  </si>
  <si>
    <t>1_48672401_48765945_dup_Freq_5</t>
  </si>
  <si>
    <t>0.0553299137347105-7.31995952892029</t>
  </si>
  <si>
    <t>219403, 311760, 358193, 385891</t>
  </si>
  <si>
    <t>11_4473720_4510285_dup_Freq_1</t>
  </si>
  <si>
    <t>chr20_60963688_60982341_CABLES2</t>
  </si>
  <si>
    <t>0.0553299137345069-7.31995952891145</t>
  </si>
  <si>
    <t>CABLES2</t>
  </si>
  <si>
    <t>170040, 219196, 222400, 386716</t>
  </si>
  <si>
    <t>0.0553299137347814-7.31995952890216</t>
  </si>
  <si>
    <t>15801, 132545, 182135, 359501</t>
  </si>
  <si>
    <t>17_61036236_61087073_dup_Freq_1</t>
  </si>
  <si>
    <t>17_61063555_61087073_dup_Freq_2</t>
  </si>
  <si>
    <t>17_61330681_61496471_dup_Freq_1</t>
  </si>
  <si>
    <t>0.0553299137350352-7.31995952888912</t>
  </si>
  <si>
    <t>27818, 173054, 187475, 215688</t>
  </si>
  <si>
    <t>5_60265100_60357869_dup_Freq_1</t>
  </si>
  <si>
    <t>5_60271598_60354423_dup_Freq_1</t>
  </si>
  <si>
    <t>5_60298360_60318015_dup_Freq_2</t>
  </si>
  <si>
    <t>chr11_118401756_118417995_TMEM25</t>
  </si>
  <si>
    <t>0.0553299137345538-7.31995952891446</t>
  </si>
  <si>
    <t>TMEM25</t>
  </si>
  <si>
    <t>387421</t>
  </si>
  <si>
    <t>11_118402962_118430519_dup_Freq_1</t>
  </si>
  <si>
    <t>chr11_118415243_118443685_IFT46</t>
  </si>
  <si>
    <t>IFT46</t>
  </si>
  <si>
    <t>0.0553299137347834-7.31995952890401</t>
  </si>
  <si>
    <t>133972, 169324, 220393, 244837</t>
  </si>
  <si>
    <t>12_6082113_6405578_dup_Freq_3</t>
  </si>
  <si>
    <t>12_6088103_6405578_dup_Freq_1</t>
  </si>
  <si>
    <t>chr12_6308881_6347425_CD9</t>
  </si>
  <si>
    <t>CD9</t>
  </si>
  <si>
    <t>chr3_142838173_142841800_CHST2</t>
  </si>
  <si>
    <t>0.0553299137347743-7.31995952890215</t>
  </si>
  <si>
    <t>CHST2</t>
  </si>
  <si>
    <t>387437</t>
  </si>
  <si>
    <t>133790, 184772, 264352, 388012</t>
  </si>
  <si>
    <t>3_142836966_142841740_dup_Freq_1</t>
  </si>
  <si>
    <t>3_142837272_142841562_dup_Freq_1</t>
  </si>
  <si>
    <t>3_142841192_142841562_dup_Freq_1</t>
  </si>
  <si>
    <t>3_142841192_142841740_dup_Freq_1</t>
  </si>
  <si>
    <t>0.0553299137345741-7.31995952891124</t>
  </si>
  <si>
    <t>387267</t>
  </si>
  <si>
    <t>27895, 184745, 241941, 264087</t>
  </si>
  <si>
    <t>3_173438357_173453868_dup_Freq_1</t>
  </si>
  <si>
    <t>3_173616875_173961129_dup_Freq_2</t>
  </si>
  <si>
    <t>3_173629003_173701612_dup_Freq_1</t>
  </si>
  <si>
    <t>3_173653935_173665677_dup_Freq_1</t>
  </si>
  <si>
    <t>0.0553299137345643-7.31995952891689</t>
  </si>
  <si>
    <t>395682</t>
  </si>
  <si>
    <t>182075, 295120, 295437, 301130</t>
  </si>
  <si>
    <t>3_3126773_3148458_dup_Freq_2</t>
  </si>
  <si>
    <t>0.055329913734565-7.31995952891709</t>
  </si>
  <si>
    <t>14886, 157746, 263977, 281281</t>
  </si>
  <si>
    <t>chr1_14925200_15444539_KAZN</t>
  </si>
  <si>
    <t>0.0553299137346616-7.31995952889672</t>
  </si>
  <si>
    <t>KAZN</t>
  </si>
  <si>
    <t>395839</t>
  </si>
  <si>
    <t>21369, 219504, 243526, 357928</t>
  </si>
  <si>
    <t>1_14208571_15067407_dup_Freq_1</t>
  </si>
  <si>
    <t>1_14996392_15048326_dup_Freq_1</t>
  </si>
  <si>
    <t>1_15283217_15446168_dup_Freq_1</t>
  </si>
  <si>
    <t>chr1_1950780_1962192_GABRD</t>
  </si>
  <si>
    <t>0.055329913734549-7.31995952891419</t>
  </si>
  <si>
    <t>GABRD</t>
  </si>
  <si>
    <t>385013</t>
  </si>
  <si>
    <t>chr11_108027942_108093369_NPAT</t>
  </si>
  <si>
    <t>0.0553299137347511-7.31995952890155</t>
  </si>
  <si>
    <t>NPAT</t>
  </si>
  <si>
    <t>15410, 295008, 295228, 368504</t>
  </si>
  <si>
    <t>0.0553299137347834-7.31995952890233</t>
  </si>
  <si>
    <t>15462, 158637, 220712, 295381</t>
  </si>
  <si>
    <t>3_137776539_137796336_dup_Freq_2</t>
  </si>
  <si>
    <t>3_137776539_137842540_dup_Freq_3</t>
  </si>
  <si>
    <t>0.0553299137345559-7.3199595289154</t>
  </si>
  <si>
    <t>54825, 157924, 173538, 282538</t>
  </si>
  <si>
    <t>chr4_77035812_77069668_NUP54</t>
  </si>
  <si>
    <t>NUP54</t>
  </si>
  <si>
    <t>chr12_52562780_52585784_KRT80</t>
  </si>
  <si>
    <t>0.0553299137346616-7.31995952889707</t>
  </si>
  <si>
    <t>KRT80</t>
  </si>
  <si>
    <t>27905, 185231, 215758, 358096</t>
  </si>
  <si>
    <t>12_52488413_52564282_dup_Freq_1</t>
  </si>
  <si>
    <t>12_52518795_52570177_dup_Freq_1</t>
  </si>
  <si>
    <t>12_52518795_52611660_dup_Freq_1</t>
  </si>
  <si>
    <t>12_52521344_52583604_dup_Freq_1</t>
  </si>
  <si>
    <t>chr2_109150857_109303702_LIMS1</t>
  </si>
  <si>
    <t>0.05532991373455-7.31995952891611</t>
  </si>
  <si>
    <t>LIMS1</t>
  </si>
  <si>
    <t>389275</t>
  </si>
  <si>
    <t>187772, 241853, 302360, 360479</t>
  </si>
  <si>
    <t>2_109301074_109318231_dup_Freq_1</t>
  </si>
  <si>
    <t>117508, 184655, 184747, 295132</t>
  </si>
  <si>
    <t>chr5_95860971_96115299_CAST</t>
  </si>
  <si>
    <t>0.0553299137347834-7.31995952890365</t>
  </si>
  <si>
    <t>CAST</t>
  </si>
  <si>
    <t>182152, 185341, 219474, 219761</t>
  </si>
  <si>
    <t>5_96101944_96152809_dup_Freq_1</t>
  </si>
  <si>
    <t>chr5_96096521_96143803_ERAP1</t>
  </si>
  <si>
    <t>ERAP1</t>
  </si>
  <si>
    <t>chr7_150935850_150974982_SMARCD3</t>
  </si>
  <si>
    <t>0.0553299137346666-7.31995952890771</t>
  </si>
  <si>
    <t>SMARCD3</t>
  </si>
  <si>
    <t>134180, 244819, 283018, 359264</t>
  </si>
  <si>
    <t>7_150963758_150992226_dup_Freq_1</t>
  </si>
  <si>
    <t>7_150969808_150992226_dup_Freq_2</t>
  </si>
  <si>
    <t>7_150969808_150995567_dup_Freq_2</t>
  </si>
  <si>
    <t>0.0553299137348199-7.31995952891338</t>
  </si>
  <si>
    <t>386020</t>
  </si>
  <si>
    <t>52741, 179692, 190947, 220275</t>
  </si>
  <si>
    <t>7_2672972_2702691_dup_Freq_1</t>
  </si>
  <si>
    <t>0.0553299137345587-7.31995952891351</t>
  </si>
  <si>
    <t>387320</t>
  </si>
  <si>
    <t>15005, 245314, 245373, 311736</t>
  </si>
  <si>
    <t>8_19162188_19243067_dup_Freq_1</t>
  </si>
  <si>
    <t>8_19169851_19243067_dup_Freq_1</t>
  </si>
  <si>
    <t>8_19177772_19243067_dup_Freq_1</t>
  </si>
  <si>
    <t>0.0553299137345524-7.31995952891779</t>
  </si>
  <si>
    <t>182768, 311539, 357336, 358836</t>
  </si>
  <si>
    <t>14_66287910_67108386_dup_Freq_2</t>
  </si>
  <si>
    <t>14_67527235_67595344_dup_Freq_1</t>
  </si>
  <si>
    <t>14_67595344_67701168_dup_Freq_1</t>
  </si>
  <si>
    <t>14_67647050_67677375_dup_Freq_1</t>
  </si>
  <si>
    <t>chr20_3052266_3053163_OXT</t>
  </si>
  <si>
    <t>0.0553299137347683-7.31995952890215</t>
  </si>
  <si>
    <t>OXT</t>
  </si>
  <si>
    <t>137819, 157872, 169878, 286092</t>
  </si>
  <si>
    <t>20_3039115_3053514_dup_Freq_1</t>
  </si>
  <si>
    <t>20_3048108_3053255_dup_Freq_2</t>
  </si>
  <si>
    <t>20_3048108_3056686_dup_Freq_1</t>
  </si>
  <si>
    <t>chr3_179065480_179112719_MFN1</t>
  </si>
  <si>
    <t>0.0553299137345531-7.3199595289112</t>
  </si>
  <si>
    <t>MFN1</t>
  </si>
  <si>
    <t>3_179049934_179074615_dup_Freq_1</t>
  </si>
  <si>
    <t>0.0553299137347734-7.31995952890233</t>
  </si>
  <si>
    <t>388286</t>
  </si>
  <si>
    <t>27818, 216151, 295438, 295626</t>
  </si>
  <si>
    <t>3_39737077_40135213_dup_Freq_1</t>
  </si>
  <si>
    <t>3_39738047_39907375_dup_Freq_1</t>
  </si>
  <si>
    <t>3_39859653_39907375_dup_Freq_1</t>
  </si>
  <si>
    <t>3_40131246_40135213_dup_Freq_1</t>
  </si>
  <si>
    <t>3_40273397_40291015_dup_Freq_1</t>
  </si>
  <si>
    <t>chr9_21967751_21995300_CDKN2A</t>
  </si>
  <si>
    <t>0.0553299137345791-7.3199595289134</t>
  </si>
  <si>
    <t>CDKN2A</t>
  </si>
  <si>
    <t>157480, 187453, 300100, 300209</t>
  </si>
  <si>
    <t>9_21994140_21995941_dup_Freq_1</t>
  </si>
  <si>
    <t>0.0553299137347834-7.31995952889036</t>
  </si>
  <si>
    <t>169508, 187771, 316385, 357908</t>
  </si>
  <si>
    <t>chr12_76738254_76742222_BBS10</t>
  </si>
  <si>
    <t>0.0553299137346616-7.31995952889564</t>
  </si>
  <si>
    <t>BBS10</t>
  </si>
  <si>
    <t>187804, 215803, 283108, 300285</t>
  </si>
  <si>
    <t>12_76699126_76872311_dup_Freq_1</t>
  </si>
  <si>
    <t>12_76724809_76822034_dup_Freq_1</t>
  </si>
  <si>
    <t>12_76740029_76780884_dup_Freq_1</t>
  </si>
  <si>
    <t>12_76740029_76822034_dup_Freq_2</t>
  </si>
  <si>
    <t>chr12_76745577_76953589_OSBPL8</t>
  </si>
  <si>
    <t>OSBPL8</t>
  </si>
  <si>
    <t>0.055329913734548-7.31995952891671</t>
  </si>
  <si>
    <t>389400</t>
  </si>
  <si>
    <t>83806, 133626, 137176, 295012</t>
  </si>
  <si>
    <t>13_42083234_42465713_dup_Freq_1</t>
  </si>
  <si>
    <t>13_42100740_42465713_dup_Freq_1</t>
  </si>
  <si>
    <t>13_42100740_42537745_dup_Freq_1</t>
  </si>
  <si>
    <t>13_42246277_42399445_dup_Freq_1</t>
  </si>
  <si>
    <t>chr14_96747595_96830207_ATG2B</t>
  </si>
  <si>
    <t>0.0553299137345805-7.31995952891054</t>
  </si>
  <si>
    <t>ATG2B</t>
  </si>
  <si>
    <t>15464, 187348, 219227, 220570</t>
  </si>
  <si>
    <t>0.0553299137345531-7.31995952891355</t>
  </si>
  <si>
    <t>14898, 42152, 317850, 357517</t>
  </si>
  <si>
    <t>17_10074348_10080381_dup_Freq_1</t>
  </si>
  <si>
    <t>0.0553299137345587-7.31995952891517</t>
  </si>
  <si>
    <t>117587, 158336, 163335, 358040</t>
  </si>
  <si>
    <t>11_68791294_68855483_dup_Freq_1</t>
  </si>
  <si>
    <t>11_68855197_68855483_dup_Freq_1</t>
  </si>
  <si>
    <t>0.0553299137348748-7.31995952891206</t>
  </si>
  <si>
    <t>133755, 295422, 356999, 387530</t>
  </si>
  <si>
    <t>11_74999428_75044640_dup_Freq_1</t>
  </si>
  <si>
    <t>11_74999953_75033020_dup_Freq_1</t>
  </si>
  <si>
    <t>11_75001493_75044640_dup_Freq_1</t>
  </si>
  <si>
    <t>0.0553299137350503-7.31995952888947</t>
  </si>
  <si>
    <t>42090, 157935, 303215, 385805</t>
  </si>
  <si>
    <t>17_15627329_15764507_dup_Freq_1</t>
  </si>
  <si>
    <t>0.0553299137348194-7.31995952891298</t>
  </si>
  <si>
    <t>42090, 303215, 303239, 385805</t>
  </si>
  <si>
    <t>0.0553299137345479-7.31995952891672</t>
  </si>
  <si>
    <t>83904, 188113, 188192, 295064</t>
  </si>
  <si>
    <t>0.0553299137347639-7.31995952889053</t>
  </si>
  <si>
    <t>158440, 184558, 300111, 311340</t>
  </si>
  <si>
    <t>chr17_57059999_57184282_TRIM37</t>
  </si>
  <si>
    <t>TRIM37</t>
  </si>
  <si>
    <t>133747, 137803, 158260, 295449</t>
  </si>
  <si>
    <t>17_57074467_57177549_dup_Freq_1</t>
  </si>
  <si>
    <t>17_57124393_57158764_dup_Freq_1</t>
  </si>
  <si>
    <t>0.0553299137347724-7.31995952890225</t>
  </si>
  <si>
    <t>137924, 182219, 286468, 300182</t>
  </si>
  <si>
    <t>2_1378969_1441305_dup_Freq_1</t>
  </si>
  <si>
    <t>0.0553299137344972-7.31995952891208</t>
  </si>
  <si>
    <t>117503, 216558, 239324, 386527</t>
  </si>
  <si>
    <t>2_10007844_10052500_dup_Freq_1</t>
  </si>
  <si>
    <t>2_9983686_9991867_dup_Freq_1</t>
  </si>
  <si>
    <t>0.0553299137345531-7.31995952891428</t>
  </si>
  <si>
    <t>384973</t>
  </si>
  <si>
    <t>182019, 221114, 245714, 357756</t>
  </si>
  <si>
    <t>0.0553299137345587-7.31995952891332</t>
  </si>
  <si>
    <t>157803, 168982, 216423, 311899</t>
  </si>
  <si>
    <t>3_194509192_194917749_dup_Freq_1</t>
  </si>
  <si>
    <t>3_194514108_194917749_dup_Freq_2</t>
  </si>
  <si>
    <t>0.055329913734547-7.31995952891664</t>
  </si>
  <si>
    <t>264175, 282339, 295312, 357062</t>
  </si>
  <si>
    <t>4_47602375_47674150_dup_Freq_1</t>
  </si>
  <si>
    <t>4_47609664_47637456_dup_Freq_1</t>
  </si>
  <si>
    <t>0.0553299137345704-7.31995952891779</t>
  </si>
  <si>
    <t>216146, 241997, 244886, 387727</t>
  </si>
  <si>
    <t>0.0553299137345682-7.31995952891336</t>
  </si>
  <si>
    <t>172524, 184314, 184382, 242415</t>
  </si>
  <si>
    <t>5_83239788_83306192_dup_Freq_1</t>
  </si>
  <si>
    <t>5_83278874_83287223_dup_Freq_1</t>
  </si>
  <si>
    <t>5_83287223_83312946_dup_Freq_1</t>
  </si>
  <si>
    <t>5_83287223_84666906_dup_Freq_1</t>
  </si>
  <si>
    <t>5_83306192_84666906_dup_Freq_1</t>
  </si>
  <si>
    <t>5_83353225_84666906_dup_Freq_1</t>
  </si>
  <si>
    <t>0.0553299137350542-7.31995952890553</t>
  </si>
  <si>
    <t>158159, 300211, 357069, 387359</t>
  </si>
  <si>
    <t>7_104138686_104497678_dup_Freq_1</t>
  </si>
  <si>
    <t>7_104164294_104220920_dup_Freq_1</t>
  </si>
  <si>
    <t>7_104336782_104351961_dup_Freq_1</t>
  </si>
  <si>
    <t>7_104411900_104466964_dup_Freq_1</t>
  </si>
  <si>
    <t>7_104411900_104482321_dup_Freq_1</t>
  </si>
  <si>
    <t>chr9_116135699_116139279_HDHD3</t>
  </si>
  <si>
    <t>0.0553299137345514-7.31995952891665</t>
  </si>
  <si>
    <t>HDHD3</t>
  </si>
  <si>
    <t>389014</t>
  </si>
  <si>
    <t>157822, 264306, 285799, 358592</t>
  </si>
  <si>
    <t>0.0553299137347652-7.31995952889848</t>
  </si>
  <si>
    <t>169175, 220926, 241353, 245737</t>
  </si>
  <si>
    <t>1_161929761_161938416_dup_Freq_1</t>
  </si>
  <si>
    <t>0.0553299137345588-7.3199595289134</t>
  </si>
  <si>
    <t>15257, 21401, 34840, 216482</t>
  </si>
  <si>
    <t>15_44357469_44373887_dup_Freq_1</t>
  </si>
  <si>
    <t>0.0553299137347835-7.31995952890214</t>
  </si>
  <si>
    <t>41943, 41978, 190816, 295137</t>
  </si>
  <si>
    <t>17_78228483_78239532_dup_Freq_2</t>
  </si>
  <si>
    <t>17_78239532_78249333_dup_Freq_1</t>
  </si>
  <si>
    <t>17_78252770_78259847_dup_Freq_1</t>
  </si>
  <si>
    <t>17_78299319_78329624_dup_Freq_1</t>
  </si>
  <si>
    <t>0.0553299137347443-7.31995952891489</t>
  </si>
  <si>
    <t>117577, 216589, 244982, 359108</t>
  </si>
  <si>
    <t>chr4_87856154_88062206_AFF1</t>
  </si>
  <si>
    <t>0.0553299137347693-7.31995952890226</t>
  </si>
  <si>
    <t>AFF1</t>
  </si>
  <si>
    <t>54815, 157121, 160471, 216194</t>
  </si>
  <si>
    <t>0.0553299137348129-7.31995952891539</t>
  </si>
  <si>
    <t>117540, 185006, 295124, 385684</t>
  </si>
  <si>
    <t>5_1800436_1800812_dup_Freq_1</t>
  </si>
  <si>
    <t>0.0553299137350095-7.31995952889018</t>
  </si>
  <si>
    <t>158095, 286278, 360651, 360876</t>
  </si>
  <si>
    <t>8_1991352_2128573_dup_Freq_1</t>
  </si>
  <si>
    <t>8_2039595_2343513_dup_Freq_1</t>
  </si>
  <si>
    <t>8_2101074_2128573_dup_Freq_1</t>
  </si>
  <si>
    <t>0.0553299137345648-7.31995952891428</t>
  </si>
  <si>
    <t>387058</t>
  </si>
  <si>
    <t>123531, 169278, 169953, 221063</t>
  </si>
  <si>
    <t>8_88180222_88212597_dup_Freq_1</t>
  </si>
  <si>
    <t>8_88379205_88414581_dup_Freq_1</t>
  </si>
  <si>
    <t>8_88447135_88549982_dup_Freq_2</t>
  </si>
  <si>
    <t>0.0553299137347887-7.31995952889053</t>
  </si>
  <si>
    <t>43051, 157481, 264304, 358430</t>
  </si>
  <si>
    <t>0.0553299137345596-7.31995952891357</t>
  </si>
  <si>
    <t>83606, 169332, 215634, 284164</t>
  </si>
  <si>
    <t>1_48162585_48321221_dup_Freq_2</t>
  </si>
  <si>
    <t>1_48236195_48308877_dup_Freq_1</t>
  </si>
  <si>
    <t>1_48236195_48311720_dup_Freq_1</t>
  </si>
  <si>
    <t>1_48246532_48247164_dup_Freq_1</t>
  </si>
  <si>
    <t>0.0553299137347894-7.31995952889053</t>
  </si>
  <si>
    <t>388236</t>
  </si>
  <si>
    <t>54788, 172650, 244754, 300308</t>
  </si>
  <si>
    <t>13_32687613_32700872_dup_Freq_1</t>
  </si>
  <si>
    <t>13_32753397_32758834_dup_Freq_1</t>
  </si>
  <si>
    <t>13_32826186_32877696_dup_Freq_1</t>
  </si>
  <si>
    <t>0.055329913734557-7.31995952891489</t>
  </si>
  <si>
    <t>chr5_41142336_41261540_C6</t>
  </si>
  <si>
    <t>0.055329913734574-7.31995952891339</t>
  </si>
  <si>
    <t>C6</t>
  </si>
  <si>
    <t>172914, 173068, 219715, 244770</t>
  </si>
  <si>
    <t>5_41092809_41190399_dup_Freq_1</t>
  </si>
  <si>
    <t>5_41111507_41190399_dup_Freq_3</t>
  </si>
  <si>
    <t>5_41115413_41190399_dup_Freq_1</t>
  </si>
  <si>
    <t>0.0553299137345537-7.31995952891357</t>
  </si>
  <si>
    <t>15511, 173249, 187459, 295376</t>
  </si>
  <si>
    <t>16_87695990_87705614_dup_Freq_1</t>
  </si>
  <si>
    <t>0.055329913734787-7.3199595289047</t>
  </si>
  <si>
    <t>133974, 157214, 173296, 360637</t>
  </si>
  <si>
    <t>0.0553299137346566-7.31995952890879</t>
  </si>
  <si>
    <t>83716, 133757, 187332, 241922</t>
  </si>
  <si>
    <t>0.0553299137347854-7.31995952890233</t>
  </si>
  <si>
    <t>387853</t>
  </si>
  <si>
    <t>83830, 184347, 190935, 220968</t>
  </si>
  <si>
    <t>chr4_89178772_89205921_PPM1K</t>
  </si>
  <si>
    <t>0.0553299137347834-7.31995952890148</t>
  </si>
  <si>
    <t>PPM1K</t>
  </si>
  <si>
    <t>184442, 215640, 241890, 244870</t>
  </si>
  <si>
    <t>4_89191346_89228928_dup_Freq_3</t>
  </si>
  <si>
    <t>0.0553299137347451-7.31995952890471</t>
  </si>
  <si>
    <t>387996</t>
  </si>
  <si>
    <t>158079, 216046, 361036, 368451</t>
  </si>
  <si>
    <t>10_53525356_53593979_dup_Freq_1</t>
  </si>
  <si>
    <t>10_53838761_53988649_dup_Freq_3</t>
  </si>
  <si>
    <t>0.055329913734822-7.31995952891489</t>
  </si>
  <si>
    <t>385515</t>
  </si>
  <si>
    <t>163269, 280994, 295205, 357724</t>
  </si>
  <si>
    <t>19_20190141_20240049_dup_Freq_1</t>
  </si>
  <si>
    <t>0.0553299137345647-7.31995952891525</t>
  </si>
  <si>
    <t>21277, 28138, 241853, 302360</t>
  </si>
  <si>
    <t>2_109623949_109981640_dup_Freq_1</t>
  </si>
  <si>
    <t>chr2_110371911_110376563_SOWAHC</t>
  </si>
  <si>
    <t>0.0553299137345692-7.31995952891418</t>
  </si>
  <si>
    <t>SOWAHC</t>
  </si>
  <si>
    <t>28138, 158668, 302360, 356987</t>
  </si>
  <si>
    <t>2_110366503_110483637_dup_Freq_2</t>
  </si>
  <si>
    <t>chr2_86947296_87005164_RMND5A</t>
  </si>
  <si>
    <t>0.0553299137347651-7.31995952890232</t>
  </si>
  <si>
    <t>RMND5A</t>
  </si>
  <si>
    <t>chr23_67867508_67945684_STARD8</t>
  </si>
  <si>
    <t>0.0553299137347834-7.3199595288945</t>
  </si>
  <si>
    <t>STARD8</t>
  </si>
  <si>
    <t>52656, 187798, 219260, 219753</t>
  </si>
  <si>
    <t>23_67856419_67874935_dup_Freq_2</t>
  </si>
  <si>
    <t>23_67857805_67874935_dup_Freq_2</t>
  </si>
  <si>
    <t>0.0553299137347783-7.31995952890214</t>
  </si>
  <si>
    <t>184784, 187475, 190798, 295451</t>
  </si>
  <si>
    <t>4_71512371_71554710_dup_Freq_1</t>
  </si>
  <si>
    <t>4_71522654_71554710_dup_Freq_1</t>
  </si>
  <si>
    <t>4_71540886_71554710_dup_Freq_2</t>
  </si>
  <si>
    <t>chr4_71554196_71556267_UTP3</t>
  </si>
  <si>
    <t>UTP3</t>
  </si>
  <si>
    <t>0.0553299137347774-7.31995952890145</t>
  </si>
  <si>
    <t>388777</t>
  </si>
  <si>
    <t>42984, 158607, 245803, 389704</t>
  </si>
  <si>
    <t>chr1_55074855_55089229_FAM151A</t>
  </si>
  <si>
    <t>0.0553299137347893-7.31995952890363</t>
  </si>
  <si>
    <t>FAM151A</t>
  </si>
  <si>
    <t>386773</t>
  </si>
  <si>
    <t>32753, 169837, 187304, 242375</t>
  </si>
  <si>
    <t>0.0553299137345498-7.31995952891672</t>
  </si>
  <si>
    <t>15125, 41862, 117485, 184774</t>
  </si>
  <si>
    <t>chr12_123468027_123634562_PITPNM2</t>
  </si>
  <si>
    <t>0.055329913734558-7.31995952891292</t>
  </si>
  <si>
    <t>PITPNM2</t>
  </si>
  <si>
    <t>123430, 168987, 308956, 389062</t>
  </si>
  <si>
    <t>0.0553299137347834-7.31995952888927</t>
  </si>
  <si>
    <t>385556</t>
  </si>
  <si>
    <t>187961, 215951, 357865, 358120</t>
  </si>
  <si>
    <t>2_227950890_227965076_dup_Freq_2</t>
  </si>
  <si>
    <t>0.0553299137345589-7.31995952891338</t>
  </si>
  <si>
    <t>386312</t>
  </si>
  <si>
    <t>158297, 158365, 158675, 263971</t>
  </si>
  <si>
    <t>3_24147788_24204998_dup_Freq_1</t>
  </si>
  <si>
    <t>3_24194923_24290280_dup_Freq_1</t>
  </si>
  <si>
    <t>3_24422989_25208246_dup_Freq_1</t>
  </si>
  <si>
    <t>3_24480540_24509244_dup_Freq_1</t>
  </si>
  <si>
    <t>0.0553299137346921-7.31995952889593</t>
  </si>
  <si>
    <t>158349, 219162, 238999, 316337</t>
  </si>
  <si>
    <t>0.0553299137350503-7.31995952889036</t>
  </si>
  <si>
    <t>42025, 133723, 357755, 387867</t>
  </si>
  <si>
    <t>8_105422209_105426922_dup_Freq_1</t>
  </si>
  <si>
    <t>chr23_151806637_151825999_GABRQ</t>
  </si>
  <si>
    <t>0.0553299137345762-7.3199595289022</t>
  </si>
  <si>
    <t>GABRQ</t>
  </si>
  <si>
    <t>386744</t>
  </si>
  <si>
    <t>216125, 358591, 359609, 388635</t>
  </si>
  <si>
    <t>23_151758195_151835284_dup_Freq_1</t>
  </si>
  <si>
    <t>23_151809542_151835284_dup_Freq_1</t>
  </si>
  <si>
    <t>0.0553299137347743-7.3199595289019</t>
  </si>
  <si>
    <t>300115, 300155, 359742, 360905</t>
  </si>
  <si>
    <t>chr1_108918421_109013624_NBPF6</t>
  </si>
  <si>
    <t>0.0553299137345479-7.31995952891689</t>
  </si>
  <si>
    <t>NBPF6</t>
  </si>
  <si>
    <t>14886, 157384, 281281, 287720</t>
  </si>
  <si>
    <t>1_108854166_109093791_dup_Freq_1</t>
  </si>
  <si>
    <t>1_108854166_109096332_dup_Freq_2</t>
  </si>
  <si>
    <t>chr11_33278218_33378569_HIPK3</t>
  </si>
  <si>
    <t>HIPK3</t>
  </si>
  <si>
    <t>389004</t>
  </si>
  <si>
    <t>27952, 172812, 184389, 221065</t>
  </si>
  <si>
    <t>11_33187318_33387187_dup_Freq_2</t>
  </si>
  <si>
    <t>11_33270782_33356285_dup_Freq_1</t>
  </si>
  <si>
    <t>11_33288446_33472945_dup_Freq_1</t>
  </si>
  <si>
    <t>11_33367465_33404628_dup_Freq_1</t>
  </si>
  <si>
    <t>0.0553299137350301-7.3199595289047</t>
  </si>
  <si>
    <t>42894, 245004, 359991, 388061</t>
  </si>
  <si>
    <t>3_27260283_27263248_dup_Freq_1</t>
  </si>
  <si>
    <t>3_27260283_27265309_dup_Freq_1</t>
  </si>
  <si>
    <t>3_27271717_27279423_dup_Freq_1</t>
  </si>
  <si>
    <t>3_27281769_27307196_dup_Freq_1</t>
  </si>
  <si>
    <t>3_27312516_27313269_dup_Freq_1</t>
  </si>
  <si>
    <t>0.055329913734692-7.31995952890195</t>
  </si>
  <si>
    <t>219162, 220201, 238999, 316337</t>
  </si>
  <si>
    <t>4_8221421_8239349_dup_Freq_1</t>
  </si>
  <si>
    <t>chr9_70943224_71145977_PGM5</t>
  </si>
  <si>
    <t>0.0553299137346614-7.31995952890752</t>
  </si>
  <si>
    <t>PGM5</t>
  </si>
  <si>
    <t>14840, 311853, 357167, 361009</t>
  </si>
  <si>
    <t>9_70961350_71058440_dup_Freq_1</t>
  </si>
  <si>
    <t>9_70961350_71092119_dup_Freq_1</t>
  </si>
  <si>
    <t>9_71044126_71058440_dup_Freq_1</t>
  </si>
  <si>
    <t>chr2_36923833_37041935_VIT</t>
  </si>
  <si>
    <t>0.0553299137347833-7.3199595288945</t>
  </si>
  <si>
    <t>VIT</t>
  </si>
  <si>
    <t>169246, 173247, 182824, 220642</t>
  </si>
  <si>
    <t>chr22_32750872_32757148_RFPL3</t>
  </si>
  <si>
    <t>0.0553299137350293-7.31995952890118</t>
  </si>
  <si>
    <t>RFPL3</t>
  </si>
  <si>
    <t>15037, 133741, 243182, 360260</t>
  </si>
  <si>
    <t>22_32729530_32762937_dup_Freq_1</t>
  </si>
  <si>
    <t>chr23_129757350_130037208_ENOX2</t>
  </si>
  <si>
    <t>0.0553299137347893-7.31995952889053</t>
  </si>
  <si>
    <t>ENOX2</t>
  </si>
  <si>
    <t>83877, 169436, 245015, 302439</t>
  </si>
  <si>
    <t>23_129645345_130020500_dup_Freq_1</t>
  </si>
  <si>
    <t>23_129768608_130020500_dup_Freq_1</t>
  </si>
  <si>
    <t>23_129837190_129887509_dup_Freq_1</t>
  </si>
  <si>
    <t>0.0553299137345682-7.31995952889898</t>
  </si>
  <si>
    <t>133948, 242219, 242226, 242241</t>
  </si>
  <si>
    <t>6_112393215_112402709_dup_Freq_1</t>
  </si>
  <si>
    <t>6_112400902_112402709_dup_Freq_3</t>
  </si>
  <si>
    <t>6_112401946_112408628_dup_Freq_1</t>
  </si>
  <si>
    <t>chr12_27849428_27850566_REP15</t>
  </si>
  <si>
    <t>0.0553299137347834-7.31995952890146</t>
  </si>
  <si>
    <t>REP15</t>
  </si>
  <si>
    <t>184677, 219386, 245068, 245330</t>
  </si>
  <si>
    <t>chr12_27915671_27924209_MANSC4</t>
  </si>
  <si>
    <t>MANSC4</t>
  </si>
  <si>
    <t>chr13_20207788_20247599_MPHOSPH8</t>
  </si>
  <si>
    <t>0.27783781190102-2.57989442123536</t>
  </si>
  <si>
    <t>MPHOSPH8</t>
  </si>
  <si>
    <t>386337, 386520, 388257, 389493</t>
  </si>
  <si>
    <t>15047, 15259, 32645, 54448, 83922, 117471, 123102, 157230, 157945, 169508, 184451, 184881, 184996, 220733, 244986, 264062, 295160, 359693</t>
  </si>
  <si>
    <t>13_20210611_20228038_dup_Freq_1</t>
  </si>
  <si>
    <t>chr23_47483612_47489704_CFP</t>
  </si>
  <si>
    <t>0.344061858675234-2.53087508228796</t>
  </si>
  <si>
    <t>CFP</t>
  </si>
  <si>
    <t>388148, 388608, 388774, 389066, 389166</t>
  </si>
  <si>
    <t>32695, 32702, 32774, 34376, 52675, 158295, 169064, 169201, 172996, 182126, 216420, 241952, 241963, 242061, 242068, 242071, 242918, 294993, 295280, 300218, 360428</t>
  </si>
  <si>
    <t>23_47483800_47487916_dup_Freq_4</t>
  </si>
  <si>
    <t>0.344061858675597-2.53087508228439</t>
  </si>
  <si>
    <t>388610, 388817, 390777, 395690, 395812</t>
  </si>
  <si>
    <t>15594, 32878, 35193, 158167, 173120, 173558, 179473, 182158, 182416, 184727, 184866, 216421, 220569, 221126, 241390, 241641, 245628, 300086, 311293, 358081, 360487</t>
  </si>
  <si>
    <t>10_51822906_52011467_dup_Freq_1</t>
  </si>
  <si>
    <t>10_51888402_52011467_dup_Freq_2</t>
  </si>
  <si>
    <t>10_51888402_52019352_dup_Freq_1</t>
  </si>
  <si>
    <t>10_51911768_52011467_dup_Freq_1</t>
  </si>
  <si>
    <t>10_52000536_52011467_dup_Freq_1</t>
  </si>
  <si>
    <t>0.517868986593324-1.84637242170888</t>
  </si>
  <si>
    <t>385104, 385505, 385937, 386352, 386416, 386531, 387046, 387872, 387932, 388876, 389592, 390797</t>
  </si>
  <si>
    <t>15041, 15355, 27687, 32734, 42915, 83595, 83933, 117606, 123149, 157197, 157822, 157964, 157983, 158607, 160540, 169954, 172989, 182211, 184422, 185172, 185342, 185383, 187372, 187477, 187729, 188324, 216607, 219208, 220678, 221012, 222407, 241698, 242009, 243414, 245071, 245086, 264226, 264435, 295122, 300110, 300253, 311223, 311596, 357311, 357771, 357779, 358256, 358544, 359836, 360287, 386527</t>
  </si>
  <si>
    <t>19_52495380_52497833_dup_Freq_1</t>
  </si>
  <si>
    <t>19_52496176_52497745_dup_Freq_1</t>
  </si>
  <si>
    <t>19_52496176_52497833_dup_Freq_1</t>
  </si>
  <si>
    <t>19_52496273_52497833_dup_Freq_4</t>
  </si>
  <si>
    <t>19_52496650_52505233_dup_Freq_1</t>
  </si>
  <si>
    <t>chr23_105277197_105282729_SERPINA7</t>
  </si>
  <si>
    <t>0.14665314828525-3.73513416700008</t>
  </si>
  <si>
    <t>SERPINA7</t>
  </si>
  <si>
    <t>387851, 388625</t>
  </si>
  <si>
    <t>83600, 130763, 157004, 158329, 158578, 169513, 243543, 244971, 386728</t>
  </si>
  <si>
    <t>23_105261937_105278352_dup_Freq_1</t>
  </si>
  <si>
    <t>23_105261937_105318895_dup_Freq_3</t>
  </si>
  <si>
    <t>23_105278361_105281285_dup_Freq_1</t>
  </si>
  <si>
    <t>23_105281285_105335673_dup_Freq_1</t>
  </si>
  <si>
    <t>0.146653148284926-3.73513416700469</t>
  </si>
  <si>
    <t>387244, 389111</t>
  </si>
  <si>
    <t>157743, 172740, 182487, 185317, 219065, 222165, 264334, 300319, 358406</t>
  </si>
  <si>
    <t>3_84993411_85086455_dup_Freq_1</t>
  </si>
  <si>
    <t>3_85186823_85233800_dup_Freq_2</t>
  </si>
  <si>
    <t>3_85477017_85515031_dup_Freq_1</t>
  </si>
  <si>
    <t>3_85477017_85531490_dup_Freq_1</t>
  </si>
  <si>
    <t>3_85499333_85519957_dup_Freq_4</t>
  </si>
  <si>
    <t>3_85603104_85608137_dup_Freq_1</t>
  </si>
  <si>
    <t>3_85712974_85807590_dup_Freq_1</t>
  </si>
  <si>
    <t>0.146653148284936-3.73513416700281</t>
  </si>
  <si>
    <t>388140, 389897</t>
  </si>
  <si>
    <t>157463, 163276, 168965, 182580, 219575, 245753, 300175, 311523, 358545</t>
  </si>
  <si>
    <t>7_6929662_7324800_dup_Freq_1</t>
  </si>
  <si>
    <t>7_7040500_7217796_dup_Freq_1</t>
  </si>
  <si>
    <t>7_7040500_7242478_dup_Freq_1</t>
  </si>
  <si>
    <t>7_7040500_7324800_dup_Freq_4</t>
  </si>
  <si>
    <t>7_7040500_7365006_dup_Freq_1</t>
  </si>
  <si>
    <t>7_7089848_7324800_dup_Freq_1</t>
  </si>
  <si>
    <t>7_7170935_7217796_dup_Freq_1</t>
  </si>
  <si>
    <t>0.146653148284936-3.73513416700521</t>
  </si>
  <si>
    <t>117502, 215676, 243505, 285129, 295626, 311369, 357221, 359442, 360921</t>
  </si>
  <si>
    <t>chr19_7112266_7294045_INSR</t>
  </si>
  <si>
    <t>0.146653148284935-3.73513416700283</t>
  </si>
  <si>
    <t>INSR</t>
  </si>
  <si>
    <t>385463, 389283</t>
  </si>
  <si>
    <t>14819, 15020, 32850, 83685, 134115, 185123, 215704, 220594, 241493</t>
  </si>
  <si>
    <t>19_7227871_7267199_dup_Freq_1</t>
  </si>
  <si>
    <t>0.146653148284936-3.7351341670016</t>
  </si>
  <si>
    <t>387206, 390772</t>
  </si>
  <si>
    <t>41977, 52701, 184625, 187431, 187512, 220668, 294740, 301146, 368501</t>
  </si>
  <si>
    <t>2_189112348_189174910_dup_Freq_1</t>
  </si>
  <si>
    <t>2_189174910_189196195_dup_Freq_4</t>
  </si>
  <si>
    <t>2_189174910_189269721_dup_Freq_1</t>
  </si>
  <si>
    <t>2_189187396_189196195_dup_Freq_1</t>
  </si>
  <si>
    <t>2_189187396_189199195_dup_Freq_2</t>
  </si>
  <si>
    <t>2_189192535_189196195_dup_Freq_1</t>
  </si>
  <si>
    <t>2_189318174_189460553_dup_Freq_1</t>
  </si>
  <si>
    <t>0.146653148284931-3.73513416700222</t>
  </si>
  <si>
    <t>388468, 389054</t>
  </si>
  <si>
    <t>32833, 157126, 157499, 158666, 182558, 302435, 357007, 359388, 361009</t>
  </si>
  <si>
    <t>23_3367340_3566698_dup_Freq_2</t>
  </si>
  <si>
    <t>23_3478987_3552669_dup_Freq_1</t>
  </si>
  <si>
    <t>23_3537035_3539070_dup_Freq_2</t>
  </si>
  <si>
    <t>23_3557622_3715053_dup_Freq_1</t>
  </si>
  <si>
    <t>23_3574425_3638524_dup_Freq_1</t>
  </si>
  <si>
    <t>23_3578379_3638524_dup_Freq_1</t>
  </si>
  <si>
    <t>23_3578379_5079281_dup_Freq_1</t>
  </si>
  <si>
    <t>chr3_195295573_195311076_APOD</t>
  </si>
  <si>
    <t>0.1466531482851-3.73513416700164</t>
  </si>
  <si>
    <t>APOD</t>
  </si>
  <si>
    <t>35118, 157775, 168982, 241817, 244943, 264313, 295231, 295639, 368518</t>
  </si>
  <si>
    <t>3_195300740_195325465_dup_Freq_1</t>
  </si>
  <si>
    <t>3_195310679_195325465_dup_Freq_1</t>
  </si>
  <si>
    <t>chr1_40306723_40349183_TRIT1</t>
  </si>
  <si>
    <t>0.146653148285248-3.73513416699816</t>
  </si>
  <si>
    <t>TRIT1</t>
  </si>
  <si>
    <t>384893, 386310</t>
  </si>
  <si>
    <t>83944, 123498, 241397, 245033, 311914, 311915, 358633, 358637, 358680</t>
  </si>
  <si>
    <t>0.146653148284931-3.73513416700459</t>
  </si>
  <si>
    <t>42955, 54363, 157158, 158515, 219337, 241828, 243279, 295307, 359480</t>
  </si>
  <si>
    <t>16_8908811_8942050_dup_Freq_1</t>
  </si>
  <si>
    <t>0.1466531482851-3.73513416699963</t>
  </si>
  <si>
    <t>385301, 385950</t>
  </si>
  <si>
    <t>0.716306968417375-1.38774565998975</t>
  </si>
  <si>
    <t>385021, 385116, 385286, 385291, 385294, 385343, 385348, 385354, 385369, 385370, 385555, 385598, 385969, 386174, 386391, 386399, 386462, 386674, 386721, 387070, 387204, 387456, 387485, 387551, 387584, 387905, 387924, 388020, 388351, 388380, 388709, 388716, 389167, 389186, 389257, 389273, 389454, 389582, 389660, 389736, 395748, 395789, 395818, 395842</t>
  </si>
  <si>
    <t>14848, 14913, 14954, 14998, 15171, 15194, 15218, 15224, 15248, 15289, 15346, 15489, 15499, 15591, 21281, 21292, 21303, 21341, 21358, 27785, 27817, 27954, 28061, 32818, 32845, 34796, 35170, 42852, 54957, 83653, 83767, 83792, 83824, 83946, 133784, 134097, 134276, 134284, 156941, 157227, 157418, 157956, 158133, 158276, 158277, 158561, 158599, 158639, 158651, 160338, 160381, 163266, 163308, 163315, 168981, 169340, 169365, 169777, 169806, 169907, 169927, 169970, 171245, 172764, 173054, 173221, 173339, 179534, 182577, 182656, 184612, 184645, 184836, 185113, 185281, 185340, 187514, 187796, 187798, 188099, 188217, 188296, 188300, 190696, 190816, 190967, 215707, 216058, 216128, 216347, 216585, 219291, 219362, 219375, 220174, 220740, 220930, 221165, 221948, 221987, 222034, 222390, 222450, 239058, 239132, 239354, 241461, 241614, 241688, 241741, 241858, 241954, 242058, 242430, 242937, 243082, 243188, 243301, 243414, 243478, 243534, 243545, 244741, 244886, 245050, 245158, 245625, 245677, 245828, 245888, 263974, 264053, 264067, 264110, 264135, 264149, 264179, 264213, 264262, 264295, 264308, 264340, 285515, 286959, 294962, 295145, 295197, 295378, 295379, 295627, 300050, 300173, 301193, 302357, 302395, 311233, 311401, 311547, 311633, 311702, 311713, 357005, 357356, 357465, 357708, 357881, 357978, 358153, 358333, 358571, 358834, 359128, 359585, 359879, 359992, 360008, 360211, 360295, 360361, 360521, 360783, 360876, 360995, 384963, 385507, 385930, 386891, 388372, 389218</t>
  </si>
  <si>
    <t>23_67008668_67385808_dup_Freq_1</t>
  </si>
  <si>
    <t>23_67258889_67281597_dup_Freq_1</t>
  </si>
  <si>
    <t>23_67261429_67281597_dup_Freq_3</t>
  </si>
  <si>
    <t>23_67276423_67286067_dup_Freq_1</t>
  </si>
  <si>
    <t>23_67280381_67281597_dup_Freq_2</t>
  </si>
  <si>
    <t>23_67280381_67286067_dup_Freq_4</t>
  </si>
  <si>
    <t>23_67280381_67289974_dup_Freq_1</t>
  </si>
  <si>
    <t>23_67281217_67286067_dup_Freq_1</t>
  </si>
  <si>
    <t>23_67359906_67401053_dup_Freq_1</t>
  </si>
  <si>
    <t>23_67362100_67395539_dup_Freq_4</t>
  </si>
  <si>
    <t>23_67397034_67402360_dup_Freq_1</t>
  </si>
  <si>
    <t>23_67397034_67501665_dup_Freq_1</t>
  </si>
  <si>
    <t>23_67400158_67402360_dup_Freq_1</t>
  </si>
  <si>
    <t>23_67403486_67415777_dup_Freq_1</t>
  </si>
  <si>
    <t>23_67403486_67417582_dup_Freq_2</t>
  </si>
  <si>
    <t>23_67403486_67652730_dup_Freq_1</t>
  </si>
  <si>
    <t>23_67407442_67431921_dup_Freq_1</t>
  </si>
  <si>
    <t>23_67417582_67431814_dup_Freq_1</t>
  </si>
  <si>
    <t>23_67417582_67431921_dup_Freq_1</t>
  </si>
  <si>
    <t>23_67417582_67443933_dup_Freq_1</t>
  </si>
  <si>
    <t>23_67417582_67641600_dup_Freq_1</t>
  </si>
  <si>
    <t>23_67431814_67641600_dup_Freq_1</t>
  </si>
  <si>
    <t>23_67469451_67623110_dup_Freq_1</t>
  </si>
  <si>
    <t>23_67469451_67641600_dup_Freq_1</t>
  </si>
  <si>
    <t>23_67496407_67641600_dup_Freq_1</t>
  </si>
  <si>
    <t>23_67555179_67623110_dup_Freq_1</t>
  </si>
  <si>
    <t>23_67555179_67641600_dup_Freq_1</t>
  </si>
  <si>
    <t>23_67559294_67619225_dup_Freq_1</t>
  </si>
  <si>
    <t>23_67559294_67623110_dup_Freq_1</t>
  </si>
  <si>
    <t>23_67559294_67641600_dup_Freq_1</t>
  </si>
  <si>
    <t>23_67583803_67606119_dup_Freq_2</t>
  </si>
  <si>
    <t>23_67583803_67619225_dup_Freq_25</t>
  </si>
  <si>
    <t>23_67583803_67622920_dup_Freq_1</t>
  </si>
  <si>
    <t>23_67583803_67623110_dup_Freq_55</t>
  </si>
  <si>
    <t>23_67583803_67628051_dup_Freq_6</t>
  </si>
  <si>
    <t>23_67583803_67641600_dup_Freq_8</t>
  </si>
  <si>
    <t>23_67583803_67652730_dup_Freq_1</t>
  </si>
  <si>
    <t>23_67583803_67653957_dup_Freq_1</t>
  </si>
  <si>
    <t>23_67585346_67641600_dup_Freq_1</t>
  </si>
  <si>
    <t>23_67595444_67619225_dup_Freq_9</t>
  </si>
  <si>
    <t>23_67595444_67641600_dup_Freq_1</t>
  </si>
  <si>
    <t>23_67603781_67619225_dup_Freq_1</t>
  </si>
  <si>
    <t>23_67603781_67623110_dup_Freq_3</t>
  </si>
  <si>
    <t>23_67603781_67641600_dup_Freq_1</t>
  </si>
  <si>
    <t>23_67604131_67619225_dup_Freq_3</t>
  </si>
  <si>
    <t>23_67604131_67623110_dup_Freq_1</t>
  </si>
  <si>
    <t>23_67604131_67641600_dup_Freq_3</t>
  </si>
  <si>
    <t>23_67619225_67623110_dup_Freq_28</t>
  </si>
  <si>
    <t>23_67619225_67628051_dup_Freq_4</t>
  </si>
  <si>
    <t>23_67619225_67641600_dup_Freq_28</t>
  </si>
  <si>
    <t>23_67619225_67652730_dup_Freq_1</t>
  </si>
  <si>
    <t>23_67619225_67653957_dup_Freq_1</t>
  </si>
  <si>
    <t>23_67619225_67673707_dup_Freq_2</t>
  </si>
  <si>
    <t>0.43821307648582-2.09252241978012</t>
  </si>
  <si>
    <t>385087, 386204, 386570, 387591, 387641, 388449, 388888, 389004</t>
  </si>
  <si>
    <t>14947, 15204, 42995, 43007, 83884, 83940, 157495, 158255, 158422, 158660, 169528, 173187, 173195, 179543, 182564, 183017, 190977, 216474, 216677, 219427, 219574, 242229, 242415, 244920, 245872, 284928, 295359, 295384, 300303, 357162, 357958, 359083, 360218, 387005</t>
  </si>
  <si>
    <t>7_64468590_65216127_dup_Freq_1</t>
  </si>
  <si>
    <t>7_64498257_65304080_dup_Freq_1</t>
  </si>
  <si>
    <t>7_64513761_65089072_dup_Freq_1</t>
  </si>
  <si>
    <t>7_64566009_65089380_dup_Freq_1</t>
  </si>
  <si>
    <t>7_64696330_64864800_dup_Freq_2</t>
  </si>
  <si>
    <t>7_64696330_64964510_dup_Freq_1</t>
  </si>
  <si>
    <t>7_64696330_65087974_dup_Freq_7</t>
  </si>
  <si>
    <t>7_64696330_65089072_dup_Freq_9</t>
  </si>
  <si>
    <t>7_64696330_65089380_dup_Freq_9</t>
  </si>
  <si>
    <t>7_64696330_65202326_dup_Freq_1</t>
  </si>
  <si>
    <t>7_64696330_65216127_dup_Freq_1</t>
  </si>
  <si>
    <t>7_64698500_64964510_dup_Freq_1</t>
  </si>
  <si>
    <t>7_64698500_65089380_dup_Freq_4</t>
  </si>
  <si>
    <t>7_64698500_65202326_dup_Freq_1</t>
  </si>
  <si>
    <t>7_64762394_64864800_dup_Freq_2</t>
  </si>
  <si>
    <t>0.438213076485818-2.09252241978025</t>
  </si>
  <si>
    <t>386231, 386339, 387611, 387634, 388524, 389118, 389567, 389736</t>
  </si>
  <si>
    <t>15414, 27885, 28150, 32669, 34765, 42755, 43045, 157015, 157608, 157861, 173277, 173407, 182640, 182737, 182813, 182838, 184749, 184929, 185100, 216570, 219776, 220551, 222127, 222156, 239344, 242257, 244833, 245226, 264132, 264186, 284357, 311518, 311798, 357492</t>
  </si>
  <si>
    <t>5_176309092_176319131_dup_Freq_1</t>
  </si>
  <si>
    <t>5_176313335_176314459_dup_Freq_1</t>
  </si>
  <si>
    <t>5_176313335_176315998_dup_Freq_1</t>
  </si>
  <si>
    <t>5_176313335_176316559_dup_Freq_18</t>
  </si>
  <si>
    <t>5_176313335_176319131_dup_Freq_18</t>
  </si>
  <si>
    <t>5_176313335_176323298_dup_Freq_2</t>
  </si>
  <si>
    <t>5_176314206_176319131_dup_Freq_1</t>
  </si>
  <si>
    <t>0.426355372766956-2.02716105493071</t>
  </si>
  <si>
    <t>385073, 385088, 386293, 387273, 387889, 387934, 389152, 390829</t>
  </si>
  <si>
    <t>15029, 15133, 15221, 15250, 42130, 42871, 43059, 52759, 117424, 117744, 157145, 158012, 158157, 169338, 179635, 179680, 182484, 182674, 184612, 190939, 219360, 219663, 239036, 241493, 242143, 244918, 245054, 245129, 245169, 245790, 264205, 300301, 303222, 357584, 359939</t>
  </si>
  <si>
    <t>7_157236440_157462425_dup_Freq_1</t>
  </si>
  <si>
    <t>7_157427927_157931144_dup_Freq_1</t>
  </si>
  <si>
    <t>7_157458872_157469223_dup_Freq_1</t>
  </si>
  <si>
    <t>7_157487013_157543338_dup_Freq_1</t>
  </si>
  <si>
    <t>7_157487013_157546894_dup_Freq_1</t>
  </si>
  <si>
    <t>7_157495783_157662407_dup_Freq_1</t>
  </si>
  <si>
    <t>7_157734314_157803711_dup_Freq_35</t>
  </si>
  <si>
    <t>7_157734314_157817047_dup_Freq_1</t>
  </si>
  <si>
    <t>7_158071511_158093916_dup_Freq_1</t>
  </si>
  <si>
    <t>chr18_28956740_28994875_DSG4</t>
  </si>
  <si>
    <t>0.40759651879654-2.17197510870006</t>
  </si>
  <si>
    <t>DSG4</t>
  </si>
  <si>
    <t>385998, 386472, 386588, 387485, 387673, 388002, 389091</t>
  </si>
  <si>
    <t>15660, 32891, 32914, 42854, 43068, 52636, 137920, 158136, 169840, 172438, 184881, 185290, 187480, 219151, 220199, 220869, 221116, 244921, 245760, 264430, 295198, 301159, 311449, 357317, 357731, 358405, 359163, 360330, 360566, 388919</t>
  </si>
  <si>
    <t>18_28965987_29050726_dup_Freq_5</t>
  </si>
  <si>
    <t>18_28968371_29003935_dup_Freq_1</t>
  </si>
  <si>
    <t>18_28968371_29007536_dup_Freq_1</t>
  </si>
  <si>
    <t>18_28968371_29050726_dup_Freq_15</t>
  </si>
  <si>
    <t>18_28968881_29050726_dup_Freq_12</t>
  </si>
  <si>
    <t>18_28968881_29053895_dup_Freq_1</t>
  </si>
  <si>
    <t>18_28968924_29050726_dup_Freq_2</t>
  </si>
  <si>
    <t>18_29023275_29050726_dup_Freq_1</t>
  </si>
  <si>
    <t>18_29027401_29050726_dup_Freq_1</t>
  </si>
  <si>
    <t>0.371860037288763-2.27170379174373</t>
  </si>
  <si>
    <t>385733, 386349, 387613, 388522, 388723, 389411</t>
  </si>
  <si>
    <t>14945, 14969, 32884, 43084, 157318, 157404, 158247, 168964, 179481, 182332, 187328, 187783, 215944, 216143, 220958, 239350, 241793, 241872, 241945, 242008, 244817, 300297, 359254, 359479, 385965, 388825</t>
  </si>
  <si>
    <t>9_6662216_6851118_dup_Freq_1</t>
  </si>
  <si>
    <t>9_6676953_6859189_dup_Freq_1</t>
  </si>
  <si>
    <t>9_6689345_6925663_dup_Freq_1</t>
  </si>
  <si>
    <t>9_6691626_6788012_dup_Freq_1</t>
  </si>
  <si>
    <t>9_6691626_6910916_dup_Freq_3</t>
  </si>
  <si>
    <t>9_6691626_6925663_dup_Freq_1</t>
  </si>
  <si>
    <t>9_6695397_6910916_dup_Freq_4</t>
  </si>
  <si>
    <t>9_6695397_6915393_dup_Freq_1</t>
  </si>
  <si>
    <t>9_6695472_6910916_dup_Freq_3</t>
  </si>
  <si>
    <t>9_6695472_6915393_dup_Freq_1</t>
  </si>
  <si>
    <t>9_6718344_6774846_dup_Freq_1</t>
  </si>
  <si>
    <t>9_6744956_6862858_dup_Freq_1</t>
  </si>
  <si>
    <t>9_6750556_6862858_dup_Freq_3</t>
  </si>
  <si>
    <t>9_6782225_7148781_dup_Freq_1</t>
  </si>
  <si>
    <t>9_6791082_6910916_dup_Freq_1</t>
  </si>
  <si>
    <t>9_6837803_6839256_dup_Freq_1</t>
  </si>
  <si>
    <t>9_6837803_7177936_dup_Freq_1</t>
  </si>
  <si>
    <t>9_6846877_6849046_dup_Freq_1</t>
  </si>
  <si>
    <t>9_7049948_7324382_dup_Freq_1</t>
  </si>
  <si>
    <t>9_7049948_7325127_dup_Freq_1</t>
  </si>
  <si>
    <t>9_7051859_7058108_dup_Freq_1</t>
  </si>
  <si>
    <t>0.229008514474279-3.10143828911791</t>
  </si>
  <si>
    <t>387444, 388969, 389812</t>
  </si>
  <si>
    <t>15557, 117482, 133653, 172672, 182395, 182522, 182566, 184297, 185119, 216531, 245029, 295218, 360405</t>
  </si>
  <si>
    <t>16_78106440_78722387_dup_Freq_1</t>
  </si>
  <si>
    <t>16_78197287_78302399_dup_Freq_1</t>
  </si>
  <si>
    <t>16_78258810_78264680_dup_Freq_1</t>
  </si>
  <si>
    <t>16_78295798_78369690_dup_Freq_1</t>
  </si>
  <si>
    <t>16_78316266_78420775_dup_Freq_1</t>
  </si>
  <si>
    <t>16_78424831_78442893_dup_Freq_1</t>
  </si>
  <si>
    <t>16_78424831_78463512_dup_Freq_1</t>
  </si>
  <si>
    <t>16_78658393_78883118_dup_Freq_1</t>
  </si>
  <si>
    <t>16_78787891_78949366_dup_Freq_1</t>
  </si>
  <si>
    <t>16_78865890_78878469_dup_Freq_2</t>
  </si>
  <si>
    <t>16_78865890_78882575_dup_Freq_1</t>
  </si>
  <si>
    <t>16_78867839_78878469_dup_Freq_1</t>
  </si>
  <si>
    <t>16_79091328_79094842_dup_Freq_1</t>
  </si>
  <si>
    <t>16_79104622_79316815_dup_Freq_1</t>
  </si>
  <si>
    <t>16_79106468_79314834_dup_Freq_1</t>
  </si>
  <si>
    <t>chr23_148769894_148798926_MAGEA11</t>
  </si>
  <si>
    <t>0.229008514473954-3.10143828912045</t>
  </si>
  <si>
    <t>MAGEA11</t>
  </si>
  <si>
    <t>385351, 388319, 388820</t>
  </si>
  <si>
    <t>32861, 55241, 157572, 158615, 184398, 184740, 188311, 216019, 239327, 311585, 360371, 360505, 360898</t>
  </si>
  <si>
    <t>23_148789476_148838282_dup_Freq_1</t>
  </si>
  <si>
    <t>23_148789476_148840941_dup_Freq_2</t>
  </si>
  <si>
    <t>0.229008514474102-3.10143828912262</t>
  </si>
  <si>
    <t>385429, 386573, 386762</t>
  </si>
  <si>
    <t>28159, 32748, 184406, 184643, 216016, 219103, 219272, 241293, 280129, 300072, 300194, 318358, 385030</t>
  </si>
  <si>
    <t>3_179032641_179058502_dup_Freq_1</t>
  </si>
  <si>
    <t>3_179040177_179049934_dup_Freq_1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</si>
  <si>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</si>
  <si>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</si>
  <si>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</si>
  <si>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</si>
  <si>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</si>
  <si>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</si>
  <si>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</si>
  <si>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</si>
  <si>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</si>
  <si>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</si>
  <si>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</si>
  <si>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4.13045494585318-9.01725037973576</t>
  </si>
  <si>
    <t>385021, 385070, 385191, 385250, 385368, 385381, 385409, 385540, 385574, 385590, 386163, 386289, 386395, 386444, 386472, 386491, 386595, 386615, 386619, 386643, 386774, 386778, 386783, 386818, 386875, 386945, 387070, 387161, 387340, 387665, 387733, 387886, 387963, 388013, 388338, 388354, 388460, 388554, 388593, 388600, 389142, 389364, 389389, 389528, 389563, 389581, 389690, 389698, 389699, 389748, 389785, 389806, 390900, 390913, 390926, 390937, 390963, 395640, 395687, 395823, 395856</t>
  </si>
  <si>
    <t>14981, 15138, 42839, 43035, 54901, 83957, 117326, 117407, 123101, 130764, 158422, 184336, 188303, 188305, 188309, 216494, 241587, 241803, 242091, 242177, 243505, 244827, 245597, 263154, 264009, 264042, 280618, 283216, 284928, 286376, 295370, 295444, 300155, 301157, 302311, 311945, 357421, 359484, 359522, 360015, 360779, 385356, 385447, 386927</t>
  </si>
  <si>
    <t>1.64272768921112-2.88506976061616</t>
  </si>
  <si>
    <t>384884, 384938, 385044, 385184, 385336, 385365, 385399, 385421, 385491, 385584, 385639, 385718, 385784, 385905, 385947, 385948, 385979, 385985, 386098, 386373, 386491, 386561, 386579, 386617, 386656, 386980, 387101, 387152, 387575, 387577, 387610, 387631, 387666, 387673, 387696, 387763, 387967, 387979, 387980, 387996, 388003, 388013, 388046, 388124, 388414, 388468, 388469, 388864, 388965, 388989, 389070, 389196, 389235, 389245, 389296, 389311, 389329, 389331, 389439, 389489, 389491, 389663, 389881, 389918, 390764, 390887, 390941, 395635, 395685, 395693, 395717, 395788, 395808, 395838</t>
  </si>
  <si>
    <t>14908, 15003, 15189, 15237, 15284, 15449, 15480, 15595, 21266, 27691, 27708, 27817, 32639, 32682, 32770, 41837, 41932, 41945, 41992, 42124, 42144, 42190, 42206, 42862, 42887, 42996, 43032, 43068, 54360, 54376, 83805, 83974, 117315, 117351, 117371, 117561, 117593, 117600, 117702, 123202, 123303, 133757, 134104, 137820, 137932, 157683, 157694, 157925, 157937, 157977, 158467, 158488, 158547, 158554, 158620, 169927, 172719, 173008, 173213, 179678, 182058, 182482, 182657, 182707, 182843, 183028, 183146, 183156, 184362, 185238, 187569, 187577, 188065, 188101, 188107, 188110, 188218, 188254, 188272, 215933, 216050, 216143, 216268, 216410, 219750, 219752, 220461, 220508, 221014, 221049, 221202, 221932, 221965, 239022, 239080, 241862, 242210, 242330, 242416, 243149, 243270, 243452, 245150, 264179, 264306, 281867, 282051, 285424, 286084, 286382, 295035, 295305, 295347, 295374, 295502, 295504, 300162, 311873, 312016, 312017, 357378, 357974, 358049, 358122, 358745, 358800, 358926, 358951, 359001, 359370, 359411, 359757, 360028, 360306, 360755, 360832, 360950, 368468, 385379, 385507, 385832, 388000, 388778, 388849, 389050, 389145, 389530, 389907</t>
  </si>
  <si>
    <t>3.15514716533169-12.0397979516149</t>
  </si>
  <si>
    <t>384847, 384994, 385121, 385352, 385359, 385421, 385428, 385754, 385771, 386095, 386140, 386517, 386679, 386855, 387944, 389695, 390821, 390925, 390963, 395640, 395783</t>
  </si>
  <si>
    <t>32734, 34443, 34472, 117335, 157648, 163308, 187310, 280324, 284071, 359191, 360995, 386647, 387335, 388303, 389906</t>
  </si>
  <si>
    <t>1.77029714122955-3.72002674457198</t>
  </si>
  <si>
    <t>384981, 385177, 385366, 385382, 385517, 385748, 385834, 385935, 386128, 386230, 386270, 386591, 386723, 386889, 387024, 387114, 387676, 387851, 387880, 387969, 388081, 388106, 388115, 388220, 388247, 388354, 388458, 388566, 388570, 388648, 388758, 388916, 388993, 389215, 389250, 389297, 389386, 389400, 389619, 389741, 389792, 389801, 390836, 395661, 395759</t>
  </si>
  <si>
    <t>15379, 27706, 32887, 34660, 34886, 52701, 123445, 133809, 134027, 134071, 134107, 134240, 157206, 157318, 157472, 158212, 158235, 158248, 158519, 169314, 169454, 169866, 173056, 182727, 182930, 184757, 185028, 185091, 187835, 188177, 188247, 188296, 190759, 222412, 241402, 241472, 241473, 241556, 242053, 242285, 243317, 243453, 243489, 243570, 245665, 264015, 264184, 264197, 264258, 283120, 283689, 286194, 287052, 287819, 300264, 301134, 302370, 302433, 302869, 311496, 311935, 357196, 357356, 357585, 357726, 358058, 358495, 359366, 359983, 360402, 385447, 385518, 387053, 388157, 388838, 389280</t>
  </si>
  <si>
    <t>3.47947468367935-18.2643062063946</t>
  </si>
  <si>
    <t>385377, 385522, 385609, 386039, 386121, 386124, 386137, 386762, 387097, 388497, 388508, 388640, 388688, 390905, 395735, 395804</t>
  </si>
  <si>
    <t>41881, 41888, 41897, 41901, 41945, 42029, 42035, 287142, 389712</t>
  </si>
  <si>
    <t>2.01535409380023-5.23009951005696</t>
  </si>
  <si>
    <t>385147, 385163, 385243, 385394, 385540, 385771, 385847, 385861, 385964, 386104, 386245, 386463, 386628, 386685, 386727, 386774, 386813, 387416, 387632, 388148, 388681, 388784, 388796, 388992, 389657, 389806, 390849, 390890, 390899, 395771</t>
  </si>
  <si>
    <t>32907, 42813, 43013, 43036, 43065, 83778, 117325, 157540, 157541, 157683, 157684, 158245, 158294, 173538, 185317, 185369, 187804, 239125, 241376, 241457, 241719, 241791, 242000, 242143, 242238, 244827, 245248, 245597, 358995, 359329, 360054, 360450, 360803, 361042, 386454, 386575, 388169, 388181, 389183, 389315</t>
  </si>
  <si>
    <t>2.9592872360957-13.2170256005119</t>
  </si>
  <si>
    <t>385121, 386220, 386243, 386337, 386353, 386354, 386362, 386373, 386793, 388056, 388167, 388436, 388470, 388839, 389000, 389514, 395820</t>
  </si>
  <si>
    <t>15267, 28013, 132512, 157554, 169450, 188315, 188327, 216458, 241868, 242190, 300153, 360542</t>
  </si>
  <si>
    <t>1.87634576003658-5.18555733413995</t>
  </si>
  <si>
    <t>2.41617784604649-10.3171039138069</t>
  </si>
  <si>
    <t>385377, 385454, 385486, 385674, 386530, 386596, 386603, 386612, 386685, 386745, 386840, 386880, 387103, 387153, 387313, 390903</t>
  </si>
  <si>
    <t>32734, 55217, 158635, 171190, 182939, 185160, 357565, 358679, 359320, 359798, 386252, 387311, 387335, 389805</t>
  </si>
  <si>
    <t>1.30654239473299-2.04943676863085</t>
  </si>
  <si>
    <t>384925, 384985, 385165, 385196, 385202, 385241, 385295, 385297, 385335, 385423, 385491, 385562, 385596, 385701, 385709, 385735, 385737, 385783, 385807, 385824, 385871, 385878, 386016, 386038, 386084, 386100, 386112, 386149, 386154, 386190, 386227, 386322, 386341, 386348, 386391, 386472, 386524, 386618, 386766, 386949, 386960, 386978, 387020, 387043, 387103, 387139, 387427, 387466, 387479, 387513, 387529, 387537, 387655, 387670, 387779, 387836, 387847, 387898, 388004, 388006, 388124, 388164, 388166, 388249, 388265, 388275, 388292, 388295, 388305, 388339, 388421, 388432, 388521, 388638, 388664, 388691, 388764, 388975, 389154, 389179, 389284, 389290, 389318, 389324, 389325, 389497, 389513, 389604, 389621, 389642, 389665, 389701, 389726, 389748, 389846, 390811, 390852, 390913, 390943, 395662, 395676, 395764, 395806, 395808, 395825, 395828, 395867</t>
  </si>
  <si>
    <t>14846, 14925, 15004, 15269, 15375, 15397, 15418, 15546, 15575, 15585, 21272, 21392, 21426, 21428, 27654, 28064, 28087, 28093, 28138, 32685, 32725, 34376, 34429, 41497, 41912, 41917, 42043, 42071, 42090, 42129, 42806, 42850, 42875, 52755, 52759, 55175, 83671, 83694, 83795, 83952, 83954, 83964, 117613, 117623, 123271, 123352, 123409, 123451, 130883, 133647, 133723, 133831, 133879, 134060, 134199, 134201, 137164, 157140, 157148, 157306, 157314, 157476, 157477, 157590, 157616, 157642, 157660, 157698, 157761, 157789, 157811, 157908, 157934, 158119, 158134, 158135, 158273, 158429, 158470, 158570, 158571, 160335, 160520, 169049, 169064, 169124, 169283, 169353, 169371, 169463, 169787, 169913, 169975, 171180, 171206, 172690, 172726, 172756, 172941, 172966, 173011, 173013, 179486, 182257, 182319, 182425, 182694, 182838, 182949, 182976, 184324, 184366, 184798, 184833, 184868, 184890, 185119, 185177, 187314, 187428, 187453, 187478, 187749, 187765, 187766, 187782, 187960, 188072, 188112, 188119, 188204, 190652, 190788, 190802, 190824, 190946, 215775, 216037, 216187, 216306, 216406, 216416, 216655, 219035, 219205, 219227, 219353, 219530, 219666, 219743, 219757, 220465, 220490, 220541, 220858, 221058, 221156, 221201, 221941, 222066, 222145, 222393, 238988, 239061, 239068, 239085, 239195, 239199, 239220, 239334, 239335, 241432, 241730, 242151, 242153, 242265, 242340, 243000, 243062, 243188, 243219, 243270, 243345, 243457, 243576, 244785, 244928, 245045, 245107, 245179, 245266, 245625, 245861, 245881, 263146, 263158, 264023, 264069, 264121, 264164, 280722, 281488, 282344, 283109, 283499, 283986, 285329, 285806, 286385, 287827, 294957, 294966, 294985, 294998, 295009, 295013, 295111, 295273, 295290, 295412, 295447, 295598, 295610, 300084, 300170, 301279, 301287, 302319, 303220, 311237, 312016, 318514, 357237, 357238, 357260, 357277, 357316, 357335, 357509, 357520, 357603, 357710, 357803, 357839, 357870, 357880, 357903, 357910, 357938, 357955, 358032, 358079, 358191, 358304, 358631, 358654, 358766, 358806, 359435, 359440, 359481, 359838, 360284, 360324, 360347, 360405, 360407, 360806, 360958, 361006, 368503, 384986, 385553, 385720, 385831, 386776, 386903, 387005, 387053, 388231, 388466, 388476, 389470, 389494, 389781</t>
  </si>
  <si>
    <t>1.70305723318271-4.51100847345349</t>
  </si>
  <si>
    <t>1.23041362891197-1.79632269894229</t>
  </si>
  <si>
    <t>384835, 384932, 384956, 384968, 385020, 385091, 385092, 385095, 385166, 385238, 385286, 385331, 385334, 385372, 385383, 385404, 385419, 385428, 385450, 385478, 385557, 385609, 385634, 385761, 385798, 385820, 385907, 385969, 385976, 385979, 386020, 386029, 386053, 386109, 386203, 386350, 386468, 386480, 386491, 386555, 386561, 386654, 386656, 386674, 386711, 386721, 386726, 386744, 386992, 386995, 386997, 387021, 387034, 387105, 387106, 387125, 387138, 387148, 387152, 387171, 387203, 387252, 387283, 387294, 387301, 387302, 387306, 387307, 387337, 387348, 387351, 387365, 387372, 387406, 387410, 387421, 387428, 387441, 387467, 387468, 387476, 387516, 387524, 387535, 387550, 387649, 387659, 387667, 387694, 387718, 387936, 387951, 387995, 388017, 388118, 388131, 388175, 388184, 388321, 388392, 388461, 388503, 388511, 388568, 388618, 388771, 388775, 388804, 388836, 388864, 388875, 388888, 388899, 389000, 389126, 389135, 389154, 389168, 389175, 389191, 389215, 389253, 389266, 389273, 389288, 389306, 389308, 389322, 389419, 389499, 389594, 389621, 389702, 389738, 389742, 389838, 389865, 389910, 390772, 390776, 390827, 390874, 390891, 390917, 395626, 395747, 395777, 395803, 395839</t>
  </si>
  <si>
    <t>6.40800779250837-154.352436573845</t>
  </si>
  <si>
    <t>386203, 386523, 386577, 386645, 386683, 386685, 386686, 386855, 386880, 390761, 390783</t>
  </si>
  <si>
    <t>1.4055335709396-2.66793881789509</t>
  </si>
  <si>
    <t>384919, 385484, 385486, 385529, 385620, 385876, 385936, 385960, 386122, 386171, 386488, 386494, 386606, 386782, 386894, 386959, 387004, 387129, 387196, 387203, 387252, 387278, 387283, 387297, 387341, 387356, 387477, 387509, 387696, 387990, 388368, 388376, 388521, 388569, 388685, 388715, 388752, 388782, 388785, 388865, 388893, 388938, 389210, 389253, 389475, 389602, 389774, 389884, 395649, 395693, 395722, 395733, 395772, 395784, 395850</t>
  </si>
  <si>
    <t>14838, 14887, 15006, 15230, 15310, 15493, 27679, 32688, 32693, 32914, 43063, 52701, 52739, 54815, 83815, 117688, 132532, 132559, 133965, 134246, 137885, 157050, 157065, 157080, 157083, 157255, 157767, 158209, 158375, 158430, 158497, 158607, 158655, 160396, 163334, 169788, 172589, 172876, 179524, 182140, 182171, 182592, 182652, 182685, 183082, 187340, 187807, 188050, 188169, 188188, 188237, 188262, 188284, 216114, 216287, 216347, 219310, 219343, 219717, 220258, 220283, 239006, 239031, 241511, 241527, 241596, 241629, 241738, 241777, 241858, 242079, 242100, 242201, 242356, 242986, 243021, 243413, 244858, 244988, 245619, 264100, 264170, 281955, 284836, 286097, 295251, 295334, 295688, 300108, 300198, 301177, 302333, 311702, 312018, 357148, 357173, 357317, 357446, 357659, 357798, 357840, 357843, 358301, 358657, 358928, 358957, 359191, 359458, 359719, 359841, 359859, 359983, 360057, 360215, 360738, 360769, 360874, 361015, 384939, 385018, 385806, 388181, 389823</t>
  </si>
  <si>
    <t>1.88253965115431-6.62225730959551</t>
  </si>
  <si>
    <t>385399, 385550, 385598, 386159, 386268, 386492, 386512, 386568, 386631, 387183, 387291, 388404, 388753, 389216, 389748, 389825, 390925, 390963</t>
  </si>
  <si>
    <t>14881, 14944, 41916, 42859, 42977, 83813, 117424, 117432, 137185, 157920, 158553, 171213, 188162, 282827, 284656, 286152, 295385, 358767, 360550, 360671, 360702, 389689</t>
  </si>
  <si>
    <t>2.13143849092854-10.4618585338896</t>
  </si>
  <si>
    <t>385499, 385574, 385598, 385847, 386020, 386103, 386104, 386524, 386683, 386761, 386840, 387312, 395789</t>
  </si>
  <si>
    <t>32734, 157088, 157646, 163264, 359360, 359631, 359967, 387275, 387299, 387311, 387335, 388267</t>
  </si>
  <si>
    <t>1.46025750622632-3.27492106308005</t>
  </si>
  <si>
    <t>384931, 385022, 385126, 385156, 385375, 385944, 386812, 386890, 387141, 387163, 387215, 387330, 387396, 387525, 387675, 387888, 387922, 387935, 388216, 388236, 388345, 388440, 388455, 388482, 388501, 388664, 388690, 388815, 388860, 388887, 389132, 389304, 389675, 395635, 395740, 395864</t>
  </si>
  <si>
    <t>14909, 15305, 42124, 42133, 42189, 42960, 43022, 83957, 123053, 132546, 134083, 137880, 137930, 157194, 157853, 158554, 158627, 158647, 168996, 169294, 169821, 172554, 172770, 173012, 173298, 182013, 182256, 184755, 187951, 216314, 216349, 216577, 220533, 220534, 220567, 220606, 220764, 239001, 239036, 241511, 242300, 243452, 243500, 244927, 245029, 245718, 245780, 264083, 264087, 264097, 264301, 281477, 284071, 285025, 286945, 295363, 295416, 301191, 301266, 311274, 311518, 357163, 357709, 358373, 358807, 359203, 359207, 360144, 360423, 387459, 389280</t>
  </si>
  <si>
    <t>2.68405429233713-21.2666398130374</t>
  </si>
  <si>
    <t>384883, 384937, 384969, 385158, 386774, 387309, 387452, 388553, 390929, 395631</t>
  </si>
  <si>
    <t>27823, 117530, 182698, 242219, 386827, 388549</t>
  </si>
  <si>
    <t>1.23746393478781-1.96517278630418</t>
  </si>
  <si>
    <t>384907, 384968, 385049, 385061, 385074, 385076, 385084, 385105, 385107, 385128, 385130, 385133, 385257, 385264, 385332, 385364, 385377, 385473, 385492, 385568, 385768, 385786, 385884, 386007, 386219, 386245, 386326, 386342, 386372, 386386, 386403, 386421, 386462, 386497, 386520, 386556, 386668, 387074, 387090, 387097, 387125, 387138, 387193, 387194, 387223, 387267, 387308, 387312, 387516, 387520, 387537, 387567, 387624, 387625, 387672, 387677, 387689, 387718, 387720, 387755, 387813, 387833, 387839, 387958, 387978, 388013, 388162, 388183, 388284, 388298, 388433, 388496, 388535, 388554, 388563, 388656, 388905, 388945, 388954, 389018, 389167, 389244, 389297, 389331, 389344, 389380, 389388, 389401, 389527, 389541, 389591, 389637, 389892, 390823, 390834, 390937, 395715, 395768, 395805, 395814</t>
  </si>
  <si>
    <t>14883, 14930, 15058, 15263, 15276, 15317, 15343, 15595, 21361, 21366, 21430, 27673, 27739, 27897, 27906, 32653, 32797, 32855, 32869, 34453, 34765, 35083, 41502, 42051, 42056, 42058, 42877, 42931, 43010, 43078, 52672, 52760, 52803, 83630, 83913, 83941, 117442, 117546, 117629, 117703, 117718, 123140, 123287, 123297, 123307, 130840, 132468, 133905, 134107, 137168, 137176, 137881, 156950, 156968, 157218, 157261, 157280, 157560, 157570, 157589, 157670, 157702, 157768, 157843, 158010, 158079, 158085, 158127, 158278, 158300, 158319, 158457, 160312, 160423, 163266, 169221, 169284, 169442, 169619, 169842, 170040, 172457, 172715, 172731, 172844, 172873, 172980, 173011, 173045, 173229, 173252, 173362, 173410, 179437, 179495, 179585, 179686, 179700, 182211, 182296, 182445, 182449, 182498, 182528, 182564, 182609, 182885, 182905, 182961, 183091, 183130, 183158, 184313, 184347, 184566, 184705, 184772, 184781, 184789, 184811, 184934, 184952, 185079, 185127, 185205, 187340, 187634, 188093, 188147, 190557, 215715, 216002, 216194, 216307, 216329, 216555, 216567, 216697, 219082, 219219, 219221, 219341, 219383, 219421, 219637, 220533, 220720, 221071, 221201, 221202, 222285, 222447, 239006, 239036, 239128, 239129, 239206, 239229, 239289, 239301, 241303, 241419, 241508, 241696, 241893, 241903, 242035, 242060, 242113, 242151, 242206, 242293, 242296, 242385, 242416, 242423, 243149, 243388, 243546, 243548, 244747, 244929, 244946, 245044, 245090, 245135, 245191, 245215, 245217, 245247, 245275, 245304, 245606, 245658, 245703, 245756, 245761, 245783, 245796, 245817, 263998, 264037, 264186, 282922, 284065, 284179, 284845, 286382, 294740, 295160, 295358, 295371, 295432, 300050, 300072, 300152, 300209, 300224, 300276, 301132, 301135, 301166, 303220, 303226, 311198, 311247, 311602, 311623, 311733, 311792, 357397, 357405, 357469, 357507, 357520, 357532, 357586, 357601, 357637, 357841, 357847, 357977, 358080, 358454, 358639, 358674, 358881, 358907, 358924, 359063, 359167, 359353, 359363, 359368, 359525, 359807, 359854, 359983, 360241, 360330, 360405, 360407, 360433, 360652, 360715, 360856, 385915, 386216, 386264, 386776, 386874, 387335, 387470, 387494, 387542, 388536, 388611, 389230, 389382</t>
  </si>
  <si>
    <t>1.43230513853638-3.24303549168745</t>
  </si>
  <si>
    <t>385106, 385158, 385192, 385250, 385279, 385303, 385364, 385380, 385401, 385418, 385478, 386230, 386316, 386330, 386992, 387059, 387340, 387750, 387862, 387868, 388354, 388546, 388947, 389193, 389213, 389424, 389457, 389534, 389556, 389629, 389673, 389874, 390889, 390925, 395792</t>
  </si>
  <si>
    <t>14756, 15019, 15136, 15310, 21302, 27705, 32805, 34641, 34962, 42879, 52748, 52751, 52793, 83649, 83873, 117504, 117554, 123370, 133988, 134186, 137786, 157422, 157987, 158298, 158375, 158419, 158498, 158525, 158535, 169660, 169945, 173137, 173424, 182302, 184566, 184739, 185169, 187722, 190676, 215746, 215940, 216537, 220497, 242340, 243480, 243560, 264111, 264149, 264271, 264330, 264354, 264379, 264446, 286084, 295145, 295521, 300111, 300218, 302437, 357022, 357058, 357651, 357858, 358456, 359018, 359105, 359205, 359410, 385042, 387783</t>
  </si>
  <si>
    <t>1.32909764968554-2.55678438243586</t>
  </si>
  <si>
    <t>384942, 384983, 385043, 385187, 385529, 385971, 386026, 386112, 386122, 386128, 386142, 386171, 386220, 386385, 386613, 386615, 386719, 386833, 386887, 386964, 387023, 387452, 387764, 387820, 387954, 387997, 388117, 388282, 388455, 388657, 388726, 388853, 388937, 389024, 389129, 389466, 389510, 389534, 389578, 389642, 389657, 389751, 389759, 389833, 389843, 390883, 390935, 395693, 395700, 395770, 395771, 395795</t>
  </si>
  <si>
    <t>14768, 15108, 15548, 28062, 28176, 32752, 34413, 35208, 41791, 42874, 42935, 83704, 83736, 83801, 83851, 83934, 83936, 83939, 83953, 117442, 117480, 156931, 157143, 157237, 157477, 157612, 158027, 158187, 158218, 158314, 158416, 158436, 169260, 169562, 172541, 173184, 182314, 184772, 184782, 185311, 187540, 188135, 188249, 215793, 215822, 215875, 216453, 216489, 216519, 216529, 219420, 221048, 221926, 239255, 241426, 241559, 241569, 241849, 242121, 242212, 242248, 243411, 243581, 244754, 245223, 245426, 245651, 263986, 264167, 264263, 264269, 281395, 282155, 295136, 295379, 295533, 295534, 300111, 300318, 300331, 301186, 302312, 302352, 311281, 311323, 311589, 311691, 312010, 318240, 357055, 357167, 357234, 357446, 357507, 357517, 357533, 357544, 357570, 357628, 357884, 358035, 358173, 358243, 358381, 358615, 358617, 358932, 358951, 359233, 359420, 359480, 359529, 359615, 359835, 359838, 359962, 360377, 360534, 360841, 368534, 377884, 389757</t>
  </si>
  <si>
    <t>2.37918988201691-17.0789010553469</t>
  </si>
  <si>
    <t>385140, 385163, 385192, 385373, 385421, 386514, 386830, 387360, 395783, 395790</t>
  </si>
  <si>
    <t>41810, 117594, 157841, 222323, 295243, 295538, 302360</t>
  </si>
  <si>
    <t>3.34416019276229-52.8258042850881</t>
  </si>
  <si>
    <t>385332, 385485, 386719, 388387, 388683, 389223, 389940, 390961</t>
  </si>
  <si>
    <t>184642, 190682, 357795</t>
  </si>
  <si>
    <t>4.34610294302549-114.989024990455</t>
  </si>
  <si>
    <t>2.01113323094996-11.4631071421867</t>
  </si>
  <si>
    <t>385290, 386505, 386640, 386737, 386762, 386773, 389698, 395629, 395780, 395781, 395789</t>
  </si>
  <si>
    <t>2.01113323095087-11.4631071421768</t>
  </si>
  <si>
    <t>384933, 385120, 385192, 385380, 385406, 385474, 387089, 387184, 387312, 390890, 395760</t>
  </si>
  <si>
    <t>28134, 42094, 117158, 117556, 137911, 156997, 169687, 172971, 187757, 300062</t>
  </si>
  <si>
    <t>2.13784263810114-14.2142718378967</t>
  </si>
  <si>
    <t>385381, 385620, 385884, 386002, 386190, 386265, 386505, 387354, 388413, 389512</t>
  </si>
  <si>
    <t>42914, 43041, 117039, 117547, 220713, 239044, 241940, 264075</t>
  </si>
  <si>
    <t>385473, 385583, 385765, 387001, 388887, 389076, 389254, 389498, 389748, 389842</t>
  </si>
  <si>
    <t>15231, 83901, 133732, 242937, 282539, 359632, 387941, 388802</t>
  </si>
  <si>
    <t>2.34519716741627-19.4208416460673</t>
  </si>
  <si>
    <t>384883, 384937, 384969, 385158, 386774, 387309, 387452, 390929, 395631</t>
  </si>
  <si>
    <t>2.34519716741548-19.4208416460639</t>
  </si>
  <si>
    <t>386156, 386394, 386444, 386590, 387873, 388101, 388881, 389655, 395656</t>
  </si>
  <si>
    <t>137806, 158070, 243388, 245211, 303234, 357378</t>
  </si>
  <si>
    <t>1.85702171508222-10.1379463485578</t>
  </si>
  <si>
    <t>385264, 385772, 386247, 387004, 387155, 388027, 388440, 388973, 395622, 395789, 395793</t>
  </si>
  <si>
    <t>15289, 83901, 157041, 160498, 182351, 185023, 264087, 264213, 358349, 386927, 388980</t>
  </si>
  <si>
    <t>2.07681911755017-15.6125578385226</t>
  </si>
  <si>
    <t>385105, 385508, 385692, 385755, 386137, 388485, 388508, 389854, 395638</t>
  </si>
  <si>
    <t>15113, 83972, 132559, 187836, 285793, 287142, 295228</t>
  </si>
  <si>
    <t>1.66528568397245-7.32801328612101</t>
  </si>
  <si>
    <t>15232, 52635, 52681, 134175, 156967, 157822, 158437, 185063, 220311, 241472, 263194, 300261, 357529, 358033, 358599, 358928</t>
  </si>
  <si>
    <t>2.81185269077135-46.9682794651311</t>
  </si>
  <si>
    <t>385547, 385877, 387525, 388016, 388834, 389004, 389606</t>
  </si>
  <si>
    <t>21344, 158547, 357230</t>
  </si>
  <si>
    <t>6.3663145071108-643.955990205909</t>
  </si>
  <si>
    <t>1.21749948164258-2.21730827177416</t>
  </si>
  <si>
    <t>384906, 384918, 384966, 385002, 385121, 385375, 385393, 385491, 385532, 385698, 385700, 385714, 385778, 385797, 385812, 385999, 386011, 386171, 386316, 386366, 386706, 386715, 386730, 386747, 386983, 387044, 387056, 387124, 387465, 387524, 387591, 387801, 387852, 387936, 387958, 387996, 388078, 388437, 388490, 388508, 388518, 388554, 388585, 388620, 388695, 388725, 388805, 389095, 389309, 389362, 389411, 389492, 389589, 389603, 389832, 389866, 389886, 395639, 395789, 395868</t>
  </si>
  <si>
    <t>14833, 14839, 14963, 15197, 15239, 15370, 15609, 28024, 28025, 28093, 32686, 32779, 32896, 34168, 34439, 34577, 34778, 41486, 41934, 42144, 42942, 52677, 52783, 52793, 54763, 54884, 83614, 83637, 83803, 83866, 83972, 117594, 123064, 123241, 132524, 134111, 156931, 156963, 157214, 157287, 157825, 157858, 158079, 158109, 158166, 158308, 158560, 158583, 160498, 169324, 169829, 169889, 169969, 172712, 173380, 173390, 179505, 182023, 182353, 182772, 182999, 183010, 183113, 184294, 184836, 187290, 188178, 188232, 188237, 188266, 188325, 215631, 215782, 215951, 216046, 216263, 216449, 219690, 220430, 220984, 221926, 221940, 222251, 222294, 239301, 241940, 243010, 243500, 245037, 245069, 245266, 245582, 263188, 264102, 264134, 264192, 264311, 264335, 264363, 264445, 280234, 284268, 285025, 285606, 286181, 295262, 295288, 295360, 295561, 295654, 300162, 300191, 300296, 302288, 302327, 302377, 302409, 302414, 311718, 311780, 318526, 357034, 357042, 357258, 357520, 357572, 357622, 357714, 357862, 357978, 358121, 358146, 358215, 358524, 358722, 358787, 358925, 359559, 359568, 359962, 360038, 360430, 360584, 360747, 360841, 360968, 361036, 368451, 384506, 385054, 385174, 385495, 386035, 386082, 386927, 387783, 387878, 387965</t>
  </si>
  <si>
    <t>1.77915707894742-10.5776652794993</t>
  </si>
  <si>
    <t>384847, 384994, 385983, 386289, 386731, 387828, 388751, 389192, 389438, 390856</t>
  </si>
  <si>
    <t>15439, 52657, 117449, 158510, 158632, 160438, 163255, 220887, 245459, 360850</t>
  </si>
  <si>
    <t>2.00998648663268-17.5722726705538</t>
  </si>
  <si>
    <t>385605, 385652, 387126, 387360, 387442, 387958, 390895, 395790</t>
  </si>
  <si>
    <t>15651, 43059, 52748, 54788, 222323, 387076</t>
  </si>
  <si>
    <t>2.00998648663266-17.5722726705357</t>
  </si>
  <si>
    <t>385203, 385338, 385363, 385366, 385418, 386313, 388129, 389794</t>
  </si>
  <si>
    <t>42860, 42861, 52683, 158344, 219726, 281479</t>
  </si>
  <si>
    <t>2.29065345734348-28.9853753531322</t>
  </si>
  <si>
    <t>385192, 385409, 386683, 386762, 386781, 386837, 395769</t>
  </si>
  <si>
    <t>2.29065345734141-28.9853753531745</t>
  </si>
  <si>
    <t>385863, 387897, 388099, 388142, 388195, 388785, 390833</t>
  </si>
  <si>
    <t>1.24775236200849-2.5761976736659</t>
  </si>
  <si>
    <t>15051, 15240, 21291, 21314, 21401, 27812, 32854, 34531, 34579, 42147, 42921, 42923, 52654, 52781, 54560, 83620, 83917, 123218, 130768, 132543, 133808, 133817, 133862, 133999, 137814, 157000, 157361, 157716, 158036, 158560, 160312, 160520, 163302, 169093, 169176, 169365, 169445, 172851, 173477, 182165, 182283, 182809, 185306, 187337, 187449, 188259, 188310, 190968, 215994, 219578, 220855, 222188, 239040, 239212, 239219, 241564, 241608, 241826, 242934, 243247, 243321, 243465, 243526, 245336, 263150, 263194, 264063, 264078, 264122, 264123, 264304, 284654, 285124, 285329, 294966, 295278, 295451, 295564, 295669, 295679, 300137, 302352, 302368, 357149, 357197, 357635, 358285, 358323, 358640, 359083, 359182, 360345, 360835, 360970, 384506, 385304, 385391, 385494, 386000, 388991, 389121</t>
  </si>
  <si>
    <t>5.40071815008066-567.593343904486</t>
  </si>
  <si>
    <t>385040, 385908, 385924, 385984, 386362, 389419, 395804</t>
  </si>
  <si>
    <t>2.99572243652225-88.8012032952855</t>
  </si>
  <si>
    <t>386353, 386354, 386362, 386373, 386793, 388470</t>
  </si>
  <si>
    <t>1.69239578306608-11.1157653284715</t>
  </si>
  <si>
    <t>384933, 386050, 387074, 387507, 388022, 388325, 389900, 390967, 395748</t>
  </si>
  <si>
    <t>157565, 157700, 158086, 158272, 187789, 216551, 239103, 284179, 295080</t>
  </si>
  <si>
    <t>1.69239578306616-11.1157653284764</t>
  </si>
  <si>
    <t>385202, 385578, 385610, 385662, 385780, 386391, 386813, 387563, 389384</t>
  </si>
  <si>
    <t>14930, 14938, 15497, 15590, 42067, 158488, 173109, 182953, 187824</t>
  </si>
  <si>
    <t>1.77795827945256-14.1433891445499</t>
  </si>
  <si>
    <t>1.93671195716386-20.520729361388</t>
  </si>
  <si>
    <t>52685, 54495, 157633, 295558, 318672</t>
  </si>
  <si>
    <t>2.28672697733055-41.1039955036681</t>
  </si>
  <si>
    <t>385130, 385331, 387032, 388163, 389001, 389361</t>
  </si>
  <si>
    <t>54796, 158540, 187447</t>
  </si>
  <si>
    <t>1.14849696387207-1.93134661233121</t>
  </si>
  <si>
    <t>1.51115108251973-7.49641858678757</t>
  </si>
  <si>
    <t>15640, 157197, 158263, 188162, 188303, 243529, 285610, 294977, 295206, 311451, 359336, 359925, 360330, 388802</t>
  </si>
  <si>
    <t>4.44272240332377-491.414044282724</t>
  </si>
  <si>
    <t>1.42627756328432-6.37015619118202</t>
  </si>
  <si>
    <t>385167, 385192, 385473, 385501, 385585, 386039, 386774, 386880, 388508, 390783, 390911, 390929</t>
  </si>
  <si>
    <t>32847, 41805, 42181, 42201, 52748, 117436, 117496, 158420, 169323, 184832, 188162, 242176, 242190, 243469, 245044, 360662, 385589</t>
  </si>
  <si>
    <t>1.59478121079748-11.7917274823135</t>
  </si>
  <si>
    <t>32653, 170046, 173492, 182853, 182994, 188247, 303221, 360662</t>
  </si>
  <si>
    <t>1.59478121079667-11.7917274823194</t>
  </si>
  <si>
    <t>14946, 15079, 15378, 157865, 173237, 187292, 286080, 358356</t>
  </si>
  <si>
    <t>1.59478121079669-11.7917274823192</t>
  </si>
  <si>
    <t>385163, 385620, 386570, 386726, 386762, 390761, 395640, 395764</t>
  </si>
  <si>
    <t>1.85678699368084-25.4469298664012</t>
  </si>
  <si>
    <t>239078, 239305, 357489, 386288</t>
  </si>
  <si>
    <t>1.8567869936809-25.4469298663927</t>
  </si>
  <si>
    <t>385163, 386762, 386816, 386837, 395640, 395769</t>
  </si>
  <si>
    <t>1.85678699367901-25.4469298664088</t>
  </si>
  <si>
    <t>385979, 386121, 386124, 386137, 386273, 388688</t>
  </si>
  <si>
    <t>1.85678699368012-25.4469298663932</t>
  </si>
  <si>
    <t>1.8567869936801-25.4469298664007</t>
  </si>
  <si>
    <t>386103, 386187, 386679, 386683, 386774, 388640</t>
  </si>
  <si>
    <t>15400, 42191, 301277, 358753</t>
  </si>
  <si>
    <t>2.33494619305718-75.6868843210173</t>
  </si>
  <si>
    <t>386679, 386683, 386761, 388640, 388641</t>
  </si>
  <si>
    <t>243477, 358753</t>
  </si>
  <si>
    <t>2.33494619305806-75.6868843210263</t>
  </si>
  <si>
    <t>385104, 386052, 386203, 387212, 387883</t>
  </si>
  <si>
    <t>2.33494619305568-75.6868843211094</t>
  </si>
  <si>
    <t>2.33494619305803-75.6868843211391</t>
  </si>
  <si>
    <t>2.3349461930562-75.6868843211064</t>
  </si>
  <si>
    <t>1.42952122797036-8.57860466021011</t>
  </si>
  <si>
    <t>385134, 385887, 386140, 386394, 386977, 388110, 389392, 389861, 390889</t>
  </si>
  <si>
    <t>83948, 133822, 157837, 158653, 168997, 173216, 239205, 295658, 357211, 357590, 360560</t>
  </si>
  <si>
    <t>3.49452380825115-415.33570699897</t>
  </si>
  <si>
    <t>385364, 385401, 385418, 390889, 395792</t>
  </si>
  <si>
    <t>3.49452380824901-415.335706999537</t>
  </si>
  <si>
    <t>3.49452380825641-415.335706998819</t>
  </si>
  <si>
    <t>387312, 387340, 389413, 390930, 395724</t>
  </si>
  <si>
    <t>1.309285801245-5.30462313280373</t>
  </si>
  <si>
    <t>385256, 385349, 385388, 385596, 387003, 387253, 387540, 390783, 390874, 390900, 390912, 390948, 390963</t>
  </si>
  <si>
    <t>27861, 34697, 41803, 42128, 42137, 42951, 117069, 117446, 130771, 157197, 157327, 157985, 158469, 188221, 239098, 245215, 295143, 311497, 359483, 359797, 360328</t>
  </si>
  <si>
    <t>1.3447950450436-6.37389567180744</t>
  </si>
  <si>
    <t>384920, 385202, 386578, 386590, 386605, 387253, 387369, 389463, 389621, 390914, 390932</t>
  </si>
  <si>
    <t>15506, 15806, 27831, 32641, 32786, 42050, 133868, 173488, 182904, 219495, 219694, 219742, 239143, 245720, 358923, 387583</t>
  </si>
  <si>
    <t>1.34479504504363-6.3738956718072</t>
  </si>
  <si>
    <t>384944, 385434, 386298, 387062, 388127, 388474, 388664, 388892, 389143, 389192, 389616</t>
  </si>
  <si>
    <t>123108, 157699, 158082, 173017, 243538, 245293, 287525, 294963, 294992, 311668, 311902, 357750, 357801, 358174, 358781, 360551</t>
  </si>
  <si>
    <t>1.44632661316503-10.0872482029804</t>
  </si>
  <si>
    <t>384938, 385532, 386462, 386505, 386519, 387193, 387352, 389713</t>
  </si>
  <si>
    <t>15483, 157801, 160450, 182972, 187378, 222328, 242053, 243414, 245006</t>
  </si>
  <si>
    <t>1.446326613165-10.0872482029809</t>
  </si>
  <si>
    <t>1.44632661316505-10.0872482029811</t>
  </si>
  <si>
    <t>386468, 386830, 386833, 386878, 387709, 387994, 389032, 389511</t>
  </si>
  <si>
    <t>41510, 52642, 83771, 158661, 172896, 216043, 222186, 239299, 245743</t>
  </si>
  <si>
    <t>1.48367913955799-12.6699774553534</t>
  </si>
  <si>
    <t>1.29239080565555-5.58190975073954</t>
  </si>
  <si>
    <t>385682, 386203, 386322, 386334, 386706, 387126, 387285, 388151, 388608, 389831, 395619, 395841</t>
  </si>
  <si>
    <t>14859, 15316, 15470, 15542, 15587, 158253, 158638, 173263, 188328, 239249, 239344, 244932, 263190, 264374, 295564, 300233, 300280, 359827, 359908</t>
  </si>
  <si>
    <t>1.25024450791907-4.47392720546685</t>
  </si>
  <si>
    <t>1.56602703426139-18.0586342991889</t>
  </si>
  <si>
    <t>386231, 387329, 387693, 388552, 389065, 389073</t>
  </si>
  <si>
    <t>15548, 15647, 170088, 184727, 219163</t>
  </si>
  <si>
    <t>1.56602703426226-18.0586342991779</t>
  </si>
  <si>
    <t>32685, 52685, 157633, 295558, 318672</t>
  </si>
  <si>
    <t>1.56602703426231-18.0586342991765</t>
  </si>
  <si>
    <t>1.5660270342623-18.058634299176</t>
  </si>
  <si>
    <t>385508, 385554, 385578, 386124, 387097, 387999</t>
  </si>
  <si>
    <t>41913, 41943, 41978, 190816, 295137</t>
  </si>
  <si>
    <t>1.77189264171926-35.2352075761923</t>
  </si>
  <si>
    <t>385863, 386126, 388705, 389192, 389614</t>
  </si>
  <si>
    <t>216350, 264341, 287724</t>
  </si>
  <si>
    <t>1.77189264171681-35.2352075762167</t>
  </si>
  <si>
    <t>386374, 387350, 387761, 387873, 389413</t>
  </si>
  <si>
    <t>1.77189264171791-35.2352075762181</t>
  </si>
  <si>
    <t>386559, 386576, 387103, 387734, 388573</t>
  </si>
  <si>
    <t>134240, 184495, 295419</t>
  </si>
  <si>
    <t>1.77189264171772-35.2352075762144</t>
  </si>
  <si>
    <t>1.77189264171945-35.2352075761821</t>
  </si>
  <si>
    <t>386578, 386648, 386833, 387073, 390917</t>
  </si>
  <si>
    <t>52748, 158030, 158617</t>
  </si>
  <si>
    <t>1.2747427576885-5.92746974955684</t>
  </si>
  <si>
    <t>15296, 42030, 83704, 117616, 157225, 172423, 188161, 188232, 216510, 241993, 283780, 284845, 311276, 357290, 357799, 358007, 360936</t>
  </si>
  <si>
    <t>1.22916488266072-4.61166481104327</t>
  </si>
  <si>
    <t>385236, 385417, 385503, 385909, 386310, 386567, 388486, 388805, 388959, 388972, 389204, 389586, 389633, 395770</t>
  </si>
  <si>
    <t>14871, 14937, 27668, 28222, 41992, 42916, 117307, 157718, 157919, 157975, 158023, 158665, 169949, 173547, 184548, 219380, 220635, 220798, 241406, 242179, 243451, 280146, 295609, 358148, 385438</t>
  </si>
  <si>
    <t>1.32347820564662-8.79965210121003</t>
  </si>
  <si>
    <t>384859, 385110, 385950, 386511, 387688, 389522, 390921, 395766</t>
  </si>
  <si>
    <t>14823, 21332, 42094, 158095, 179525, 239311, 245599, 264331, 311340, 359992</t>
  </si>
  <si>
    <t>1.23451215600448-5.25541427547364</t>
  </si>
  <si>
    <t>385279, 385537, 385548, 385990, 386209, 387163, 387344, 388131, 388654, 388685, 389164, 389603</t>
  </si>
  <si>
    <t>27899, 41916, 83616, 83673, 117593, 134239, 157283, 160391, 187775, 187961, 188072, 188263, 242238, 264296, 264382, 286385, 295575, 357521, 357934, 360670</t>
  </si>
  <si>
    <t>1.25649282473696-6.37110126207427</t>
  </si>
  <si>
    <t>385116, 385140, 385163, 386493, 386519, 386568, 386816, 386880, 388667, 390925</t>
  </si>
  <si>
    <t>34796, 34802, 43067, 117326, 117341, 117554, 157480, 163250, 188312, 302323, 302328, 302338, 302352, 302360, 385530</t>
  </si>
  <si>
    <t>1.09470953477432-2.00840873307665</t>
  </si>
  <si>
    <t>2.56374923065104-339.175373654906</t>
  </si>
  <si>
    <t>385417, 385430, 385610, 389466</t>
  </si>
  <si>
    <t>2.56374923065363-339.175373655124</t>
  </si>
  <si>
    <t>385266, 385474, 385740, 389387</t>
  </si>
  <si>
    <t>2.56374923065695-339.175373653209</t>
  </si>
  <si>
    <t>385598, 386032, 388330, 395640</t>
  </si>
  <si>
    <t>2.56374923065774-339.175373653602</t>
  </si>
  <si>
    <t>0.00435934561373547-0.349912646926023</t>
  </si>
  <si>
    <t>1.35544250081904-13.8634739613744</t>
  </si>
  <si>
    <t>385474, 386041, 386340, 387007, 388242, 388602</t>
  </si>
  <si>
    <t>15811, 137168, 157237, 295090, 360370, 386635</t>
  </si>
  <si>
    <t>1.3554425008214-13.8634739613584</t>
  </si>
  <si>
    <t>385140, 385501, 385595, 386428, 387865, 388497</t>
  </si>
  <si>
    <t>1.3554425008214-13.8634739613659</t>
  </si>
  <si>
    <t>384930, 385550, 387067, 387140, 387338, 387452</t>
  </si>
  <si>
    <t>15016, 123290, 158147, 222207, 301182, 359264</t>
  </si>
  <si>
    <t>1.0867795064807-2.02727665814548</t>
  </si>
  <si>
    <t>385035, 385110, 385257, 385428, 385498, 385564, 385605, 385663, 385727, 385784, 385837, 385925, 385938, 386133, 386226, 386571, 386577, 386711, 386754, 386869, 387055, 387262, 387371, 387380, 387415, 387474, 387476, 387521, 387654, 387675, 387731, 387756, 387799, 387802, 387816, 388059, 388304, 388425, 388550, 388566, 388758, 388942, 389116, 389132, 389497, 389526, 389575, 389624, 389761, 390813, 390842, 395660, 395726, 395865</t>
  </si>
  <si>
    <t>14854, 15034, 15068, 15232, 15263, 27664, 27732, 27943, 28155, 32697, 34840, 42029, 42069, 42889, 42938, 52651, 52690, 54560, 55216, 83942, 123480, 132475, 132477, 132551, 133810, 133906, 134212, 134255, 137186, 137819, 157559, 157610, 157723, 157848, 157925, 158127, 158157, 158266, 158377, 158394, 158615, 163257, 169397, 169524, 169717, 169894, 169936, 170100, 171173, 172667, 172769, 179495, 179675, 182155, 182201, 182327, 182415, 182574, 182597, 182756, 182918, 182976, 184530, 184798, 184915, 184977, 185132, 185153, 185155, 185327, 187271, 187318, 187413, 187439, 187535, 187826, 188119, 188155, 188210, 188254, 188261, 188323, 190835, 216104, 216187, 216263, 216347, 216505, 219089, 220368, 220663, 220754, 220986, 221069, 222120, 222378, 222441, 238981, 239132, 239250, 241312, 241608, 241900, 242129, 242265, 242402, 243213, 243245, 244774, 244816, 244899, 244946, 244978, 245004, 245008, 245216, 245267, 245342, 245349, 245397, 245440, 264090, 264112, 282243, 282256, 287713, 300116, 301120, 302867, 308949, 311220, 311264, 311422, 311755, 357045, 357380, 357404, 357568, 357683, 357707, 357954, 358078, 358301, 358705, 358807, 358866, 359532, 360370, 360428, 360567, 360582, 368501, 385018, 385391, 388465, 388722, 389847</t>
  </si>
  <si>
    <t>1.43289632998713-21.8978846049612</t>
  </si>
  <si>
    <t>385956, 386007, 388119, 388369, 395831</t>
  </si>
  <si>
    <t>15336, 52674, 222054, 358176</t>
  </si>
  <si>
    <t>1.43289632998631-21.8978846049617</t>
  </si>
  <si>
    <t>386762, 387009, 388531, 389273, 395707</t>
  </si>
  <si>
    <t>32883, 117436, 245226, 387346</t>
  </si>
  <si>
    <t>1.43289632998875-21.897884604977</t>
  </si>
  <si>
    <t>1.43289632998618-21.8978846049787</t>
  </si>
  <si>
    <t>386606, 387312, 388025, 388688, 390930</t>
  </si>
  <si>
    <t>52748, 188058, 188137, 357620</t>
  </si>
  <si>
    <t>1.43289632998726-21.897884604963</t>
  </si>
  <si>
    <t>384983, 387068, 387166, 388470, 388754</t>
  </si>
  <si>
    <t>83662, 219699, 220173, 239165</t>
  </si>
  <si>
    <t>1.43289632998619-21.8978846049788</t>
  </si>
  <si>
    <t>386231, 386362, 388423, 388801, 389055</t>
  </si>
  <si>
    <t>41992, 157844, 216228, 386551</t>
  </si>
  <si>
    <t>1.43289632998713-21.8978846049614</t>
  </si>
  <si>
    <t>387742, 389690, 389713, 389750, 390925</t>
  </si>
  <si>
    <t>1.43289632998895-21.8978846049609</t>
  </si>
  <si>
    <t>386519, 387412, 388035, 388373, 389292</t>
  </si>
  <si>
    <t>32759, 243519, 245473, 358476</t>
  </si>
  <si>
    <t>1.43289632998631-21.8978846049773</t>
  </si>
  <si>
    <t>42951, 117443, 158301, 287059</t>
  </si>
  <si>
    <t>1.14122640626775-3.41817473131989</t>
  </si>
  <si>
    <t>385578, 385775, 385924, 386520, 386555, 386656, 387264, 387354, 387421, 387631, 388153, 388718, 389476, 389551, 389653, 389842, 389862, 395728, 395851</t>
  </si>
  <si>
    <t>14891, 15472, 15610, 27702, 52670, 83775, 117325, 117471, 117561, 123217, 123271, 123457, 157384, 160479, 187455, 188221, 215631, 221206, 241503, 241952, 242258, 242403, 243441, 245684, 245719, 263156, 264137, 264151, 281953, 281969, 285806, 286465, 295569, 300228, 311151, 357380, 357545, 357651, 357866, 360457, 360474</t>
  </si>
  <si>
    <t>1.69116642238893-62.5422493432334</t>
  </si>
  <si>
    <t>34808, 133988</t>
  </si>
  <si>
    <t>1.69116642238809-62.5422493431721</t>
  </si>
  <si>
    <t>386612, 386730, 388865, 390924</t>
  </si>
  <si>
    <t>169119, 358752</t>
  </si>
  <si>
    <t>1.69116642238905-62.5422493431634</t>
  </si>
  <si>
    <t>385768, 388528, 388688, 388709</t>
  </si>
  <si>
    <t>41912, 42860</t>
  </si>
  <si>
    <t>1.69116642238925-62.5422493431136</t>
  </si>
  <si>
    <t>241378, 242083</t>
  </si>
  <si>
    <t>1.69116642238718-62.5422493431498</t>
  </si>
  <si>
    <t>384906, 385952, 390889, 395733</t>
  </si>
  <si>
    <t>1.69116642238804-62.5422493431976</t>
  </si>
  <si>
    <t>385178, 385880, 386032, 386062</t>
  </si>
  <si>
    <t>83876, 117718</t>
  </si>
  <si>
    <t>1.69116642238873-62.5422493432077</t>
  </si>
  <si>
    <t>386674, 387467, 388714, 389271</t>
  </si>
  <si>
    <t>1.69116642238833-62.5422493431219</t>
  </si>
  <si>
    <t>385192, 385203, 385779, 387360</t>
  </si>
  <si>
    <t>1.69116642238893-62.542249343196</t>
  </si>
  <si>
    <t>385695, 386492, 388809, 389310</t>
  </si>
  <si>
    <t>1.69116642238838-62.5422493431326</t>
  </si>
  <si>
    <t>386203, 386316, 387105, 387380</t>
  </si>
  <si>
    <t>1.18703799898098-5.89474828754435</t>
  </si>
  <si>
    <t>385882, 386519, 386570, 386809, 388927, 390761, 390900, 390925, 395640, 395819</t>
  </si>
  <si>
    <t>1.14603437629858-4.22350522906895</t>
  </si>
  <si>
    <t>385865, 386061, 386313, 386480, 387049, 387474, 388045, 388318, 388514, 388870, 389443, 389492, 390836, 390887</t>
  </si>
  <si>
    <t>15372, 32665, 117395, 157852, 158176, 169260, 185315, 187327, 216292, 219343, 241634, 242060, 242314, 242377, 244788, 245229, 245283, 245677, 245824, 264115, 311578, 311588, 311711, 357148, 357350, 357571, 359064</t>
  </si>
  <si>
    <t>1.14603437629853-4.22350522906876</t>
  </si>
  <si>
    <t>385440, 386003, 386331, 386542, 387014, 387127, 387939, 388139, 388312, 388633, 388950, 389602, 389827, 395640</t>
  </si>
  <si>
    <t>14897, 15233, 28006, 32755, 35216, 117451, 157323, 157624, 172658, 182768, 184763, 187608, 241577, 241954, 243226, 264309, 282144, 295305, 300205, 301277, 311529, 311539, 357336, 358229, 358836, 358875, 359083</t>
  </si>
  <si>
    <t>1.2044938398706-9.0548197643461</t>
  </si>
  <si>
    <t>384944, 386778, 386967, 389523, 389896, 390822, 390906</t>
  </si>
  <si>
    <t>15255, 27904, 83758, 117326, 220874, 302397, 358986, 359338, 389458</t>
  </si>
  <si>
    <t>1.20449383987117-9.05481976434241</t>
  </si>
  <si>
    <t>386858, 387024, 388053, 388644, 388836, 389149, 395720</t>
  </si>
  <si>
    <t>83847, 134264, 188137, 219684, 243508, 285793, 357210, 357629, 386803</t>
  </si>
  <si>
    <t>1.16043546125089-6.35904776538529</t>
  </si>
  <si>
    <t>385425, 385486, 386247, 386403, 388021, 388484, 389509, 390900, 395760</t>
  </si>
  <si>
    <t>41970, 42963, 158668, 169562, 183089, 187402, 241294, 241468, 242068, 242142, 264326, 295660, 357272, 357398</t>
  </si>
  <si>
    <t>1.16043546125141-6.35904776538308</t>
  </si>
  <si>
    <t>385766, 386028, 387077, 387092, 387852, 388288, 388822, 389181, 389709</t>
  </si>
  <si>
    <t>21347, 54586, 133685, 163291, 173368, 239034, 239094, 243248, 243530, 288003, 295181, 295646, 357493, 358787</t>
  </si>
  <si>
    <t>1.19553939579264-11.1906002519569</t>
  </si>
  <si>
    <t>384870, 386170, 387451, 388621, 388911, 389651</t>
  </si>
  <si>
    <t>14837, 15425, 134175, 157520, 185063, 302430, 359984</t>
  </si>
  <si>
    <t>1.12491149550111-5.48332897185048</t>
  </si>
  <si>
    <t>32681, 187951, 215735, 219135, 220916, 222165, 242335, 245052, 264131, 286850, 295377, 312007, 312011, 358454, 360055, 360147, 387583</t>
  </si>
  <si>
    <t>1.20485719037929-15.5903183211052</t>
  </si>
  <si>
    <t>386821, 390807, 390809, 390841, 390842</t>
  </si>
  <si>
    <t>15620, 158588, 169893, 188269, 220571</t>
  </si>
  <si>
    <t>1.20485719037928-15.5903183211157</t>
  </si>
  <si>
    <t>386186, 386523, 386715, 386781, 386840</t>
  </si>
  <si>
    <t>42189, 55229, 137158, 183095, 359501</t>
  </si>
  <si>
    <t>1.20485719037778-15.590318321116</t>
  </si>
  <si>
    <t>385028, 385566, 385598, 387057, 390806</t>
  </si>
  <si>
    <t>32881, 219725, 222024, 245379, 361036</t>
  </si>
  <si>
    <t>1.05218762830557-2.11658475692925</t>
  </si>
  <si>
    <t>384966, 385111, 385795, 385796, 385890, 385904, 386014, 386052, 386119, 386267, 386337, 386338, 386918, 387249, 387255, 387337, 387396, 387475, 387688, 387774, 387804, 388082, 388084, 388257, 388333, 388462, 388709, 388863, 388897, 388928, 389057, 389076, 389299, 389581, 389588, 389590, 389660, 389740, 389817, 389889, 389893, 395749, 395802</t>
  </si>
  <si>
    <t>15082, 15155, 15245, 15356, 27673, 28226, 32656, 32754, 32806, 34857, 34869, 34938, 35146, 41934, 41949, 42040, 42120, 42203, 42909, 52780, 55078, 55296, 83646, 83830, 83845, 117461, 117725, 123016, 123238, 123465, 137929, 157023, 157050, 157083, 157625, 157711, 157980, 158485, 158520, 158575, 160521, 160556, 163280, 169058, 169134, 169353, 169429, 169477, 171251, 179679, 182200, 182383, 182486, 183098, 183105, 184455, 184771, 184996, 185003, 185063, 187417, 187475, 188153, 191021, 219319, 219464, 219619, 220317, 220689, 221008, 239158, 241660, 241857, 241893, 242386, 243166, 243488, 243521, 244799, 244868, 245006, 245191, 245397, 245687, 264012, 264031, 264067, 280626, 287726, 288295, 294927, 295095, 300091, 300176, 300217, 302329, 311475, 311701, 311727, 311828, 311873, 312062, 312064, 357748, 358148, 358373, 358931, 359080, 359183, 359232, 359257, 359414, 359484, 359967, 360146, 360490, 360857, 377894, 385054, 386356, 387459, 387758, 389098, 389517</t>
  </si>
  <si>
    <t>1.27320436379219-29.3451495853428</t>
  </si>
  <si>
    <t>386559, 386576, 387103, 387734</t>
  </si>
  <si>
    <t>1.27320436379036-29.3451495853351</t>
  </si>
  <si>
    <t>42838, 42975, 242190</t>
  </si>
  <si>
    <t>1.27320436378942-29.3451495853557</t>
  </si>
  <si>
    <t>385352, 385550, 389024, 390900</t>
  </si>
  <si>
    <t>219162, 360995, 388682</t>
  </si>
  <si>
    <t>1.27320436379219-29.3451495853576</t>
  </si>
  <si>
    <t>385492, 385662, 385744, 387442</t>
  </si>
  <si>
    <t>187464, 220340, 283297</t>
  </si>
  <si>
    <t>1.27320436378945-29.3451495853626</t>
  </si>
  <si>
    <t>1.27320436379218-29.3451495853592</t>
  </si>
  <si>
    <t>385860, 386493, 389305, 389698</t>
  </si>
  <si>
    <t>241351, 242262, 386153</t>
  </si>
  <si>
    <t>1.27320436379033-29.3451495853463</t>
  </si>
  <si>
    <t>385890, 386350, 387996, 388562</t>
  </si>
  <si>
    <t>1.27320436379133-29.3451495852871</t>
  </si>
  <si>
    <t>386508, 387438, 389891, 389908</t>
  </si>
  <si>
    <t>239313, 245862, 360479</t>
  </si>
  <si>
    <t>1.27320436379392-29.3451495853125</t>
  </si>
  <si>
    <t>158070, 357633, 358665</t>
  </si>
  <si>
    <t>1.07927104858734-4.14661999568659</t>
  </si>
  <si>
    <t>385168, 385250, 385406, 385409, 385421, 385620, 385632, 387525, 387699, 387885, 389203, 389573, 389621</t>
  </si>
  <si>
    <t>32837, 32843, 42132, 42137, 42820, 42839, 42859, 42885, 42895, 42923, 42960, 43045, 117616, 134027, 157120, 157312, 157656, 185127, 215570, 216062, 219065, 242053, 242152, 360681, 368463, 386815</t>
  </si>
  <si>
    <t>0.12175223960305-0.784414840163152</t>
  </si>
  <si>
    <t>15603, 42951, 52780, 52792, 83605, 83620, 123119, 123213, 123275, 157458, 158128, 158457, 169183, 169613, 172706, 173068, 173363, 173524, 182291, 182313, 182416, 182936, 183120, 184591, 184696, 187271, 188098, 215928, 216143, 216420, 216565, 219694, 220210, 220631, 220718, 221008, 221064, 221984, 241725, 241785, 241899, 241988, 243322, 243554, 243559, 244911, 245093, 245307, 245463, 245464, 282633, 287722, 300085, 300188, 311181, 311374, 311885, 312005, 357307, 357857, 360054, 389704</t>
  </si>
  <si>
    <t>1.10128611786895-7.9055253055387</t>
  </si>
  <si>
    <t>386074, 386444, 387315, 387719, 387805, 389128, 389479</t>
  </si>
  <si>
    <t>41939, 157234, 158516, 172938, 184535, 216355, 219221, 243070, 359063, 359126</t>
  </si>
  <si>
    <t>1.05453230194742-2.8640817771939</t>
  </si>
  <si>
    <t>385192, 385380, 385478, 386230, 386992, 387059, 387340, 387750, 387862, 387868, 388354, 388546, 388947, 389193, 389424, 389457, 389534, 389556, 389629, 389673, 389874, 390925</t>
  </si>
  <si>
    <t>14756, 15136, 15310, 27705, 32805, 34962, 52748, 52751, 52793, 83649, 83873, 117554, 133988, 134186, 137786, 158298, 158419, 158525, 158535, 169660, 169945, 173137, 173424, 182302, 184566, 184739, 185169, 187722, 190676, 216537, 220497, 242340, 243480, 243560, 264111, 264271, 264354, 264379, 286084, 295145, 295521, 300111, 300218, 302437, 357022, 357058, 357651, 357858, 358456, 359018, 359105, 359205, 359410, 385042</t>
  </si>
  <si>
    <t>1.06899251691315-5.1245757380161</t>
  </si>
  <si>
    <t>384984, 385188, 385330, 385465, 385727, 387235, 388339, 389111, 389656, 389845</t>
  </si>
  <si>
    <t>28212, 123239, 169048, 169182, 169861, 172920, 183144, 190953, 241782, 245257, 264117, 264252, 295668, 311197, 358617, 359062, 360495, 386200</t>
  </si>
  <si>
    <t>1.66377023652615-262.822932385205</t>
  </si>
  <si>
    <t>386327, 386619, 388148</t>
  </si>
  <si>
    <t>1.66377023652621-262.822932385143</t>
  </si>
  <si>
    <t>1.66377023652991-262.822932383088</t>
  </si>
  <si>
    <t>386636, 386695, 386761</t>
  </si>
  <si>
    <t>1.66377023652651-262.822932384193</t>
  </si>
  <si>
    <t>386970, 387994, 390819</t>
  </si>
  <si>
    <t>1.66377023652972-262.822932383978</t>
  </si>
  <si>
    <t>1.66377023652656-262.82293238506</t>
  </si>
  <si>
    <t>1.66377023652533-262.82293238415</t>
  </si>
  <si>
    <t>385598, 386032, 395640</t>
  </si>
  <si>
    <t>1.66377023652985-262.822932384047</t>
  </si>
  <si>
    <t>385303, 385501, 385998</t>
  </si>
  <si>
    <t>1.66377023652936-262.822932383821</t>
  </si>
  <si>
    <t>388080, 388138, 389290</t>
  </si>
  <si>
    <t>1.66377023652569-262.822932385016</t>
  </si>
  <si>
    <t>1.66377023652533-262.822932384712</t>
  </si>
  <si>
    <t>386606, 386830, 390761</t>
  </si>
  <si>
    <t>1.66377023652953-262.822932383796</t>
  </si>
  <si>
    <t>385084, 388683, 388782</t>
  </si>
  <si>
    <t>1.6637702365262-262.822932384108</t>
  </si>
  <si>
    <t>264291</t>
  </si>
  <si>
    <t>1.66377023652949-262.82293238304</t>
  </si>
  <si>
    <t>385546, 386476, 388774</t>
  </si>
  <si>
    <t>34616</t>
  </si>
  <si>
    <t>1.66377023652949-262.822932383171</t>
  </si>
  <si>
    <t>385669, 386316, 386374</t>
  </si>
  <si>
    <t>1.66377023652451-262.822932385049</t>
  </si>
  <si>
    <t>386137, 387282, 395723</t>
  </si>
  <si>
    <t>1.66377023652651-262.822932384168</t>
  </si>
  <si>
    <t>385457, 385501, 388688</t>
  </si>
  <si>
    <t>1.66377023652651-262.82293238516</t>
  </si>
  <si>
    <t>1.66377023652989-262.822932384082</t>
  </si>
  <si>
    <t>385857, 385944, 387945</t>
  </si>
  <si>
    <t>1.66377023652985-262.822932384062</t>
  </si>
  <si>
    <t>386323, 388637, 390773</t>
  </si>
  <si>
    <t>1.66377023652651-262.822932384079</t>
  </si>
  <si>
    <t>385330, 386880, 389088</t>
  </si>
  <si>
    <t>1.66377023652985-262.822932383159</t>
  </si>
  <si>
    <t>1.66377023652948-262.822932383048</t>
  </si>
  <si>
    <t>385657, 388916, 395761</t>
  </si>
  <si>
    <t>1.66377023652954-262.822932383022</t>
  </si>
  <si>
    <t>386003, 386906, 387116</t>
  </si>
  <si>
    <t>1.66377023652451-262.822932385098</t>
  </si>
  <si>
    <t>387340, 389695, 389774</t>
  </si>
  <si>
    <t>295113</t>
  </si>
  <si>
    <t>1.66377023652619-262.822932385078</t>
  </si>
  <si>
    <t>386668, 390833, 395640</t>
  </si>
  <si>
    <t>386322, 386830, 389665</t>
  </si>
  <si>
    <t>1.66377023652632-262.822932385018</t>
  </si>
  <si>
    <t>388484, 388711, 390780</t>
  </si>
  <si>
    <t>1.66377023652783-262.82293238305</t>
  </si>
  <si>
    <t>386550, 395694, 395787</t>
  </si>
  <si>
    <t>1.66377023652985-262.822932383151</t>
  </si>
  <si>
    <t>1.66377023652966-262.822932383073</t>
  </si>
  <si>
    <t>385409, 386876, 388508</t>
  </si>
  <si>
    <t>1.66377023652984-262.822932383157</t>
  </si>
  <si>
    <t>385750, 385802, 385883</t>
  </si>
  <si>
    <t>1.6637702365262-262.822932385021</t>
  </si>
  <si>
    <t>1.66377023652984-262.822932383158</t>
  </si>
  <si>
    <t>1.66377023652948-262.822932383213</t>
  </si>
  <si>
    <t>1.05550008029543-6.33374543049068</t>
  </si>
  <si>
    <t>384944, 384965, 386338, 386935, 388223, 388433, 388599, 389373</t>
  </si>
  <si>
    <t>1.05550008029438-6.33374543049661</t>
  </si>
  <si>
    <t>117613, 158438, 169148, 169508, 182886, 283107, 295147, 318665, 358431, 359009, 359692, 360175, 360262</t>
  </si>
  <si>
    <t>1.06976403190798-9.35239068410937</t>
  </si>
  <si>
    <t>386003, 386906, 387116, 387168, 389526, 389532</t>
  </si>
  <si>
    <t>34908, 157366, 158455, 172613, 239185, 283985, 311758, 311828</t>
  </si>
  <si>
    <t>1.06976403190802-9.35239068410884</t>
  </si>
  <si>
    <t>386578, 386590, 386605, 387253, 389621, 390914</t>
  </si>
  <si>
    <t>1.06976403190804-9.35239068410831</t>
  </si>
  <si>
    <t>172851, 182553, 182921, 187513, 216522, 245679, 311659, 388050</t>
  </si>
  <si>
    <t>1.04063034446313-3.41605961502513</t>
  </si>
  <si>
    <t>1.03135645118965-5.41374210327653</t>
  </si>
  <si>
    <t>385075, 385168, 385777, 386169, 386204, 386495, 387251, 387293, 390802</t>
  </si>
  <si>
    <t>15545, 21286, 43045, 83739, 117349, 117465, 187804, 188048, 216637, 220283, 222029, 222323, 243194, 245140, 245293, 311677</t>
  </si>
  <si>
    <t>1.04036801082458-11.9969977014298</t>
  </si>
  <si>
    <t>1.04036801082484-11.9969977014501</t>
  </si>
  <si>
    <t>385512, 385656, 386128, 387360, 389912</t>
  </si>
  <si>
    <t>52748, 158356, 239338, 243415, 300153, 358496</t>
  </si>
  <si>
    <t>1.04036801082461-11.9969977014572</t>
  </si>
  <si>
    <t>385799, 387139, 387624, 388284, 388424</t>
  </si>
  <si>
    <t>1.0144599925121-7.00812922234701</t>
  </si>
  <si>
    <t>385075, 386209, 386261, 387241, 387377, 388655, 389029</t>
  </si>
  <si>
    <t>1.01445999251315-7.00812922234917</t>
  </si>
  <si>
    <t>386525, 386553, 387525, 388880, 389107, 389275, 389345</t>
  </si>
  <si>
    <t>14946, 27653, 190763, 220291, 239124, 242356, 243440, 283876, 295223, 385197, 387359</t>
  </si>
  <si>
    <t>1.01445999251315-7.0081292223477</t>
  </si>
  <si>
    <t>384994, 386005, 388071, 388755, 389576, 390902, 390919</t>
  </si>
  <si>
    <t>15242, 52747, 132498, 172765, 179658, 216285, 220552, 220925, 221930, 264213, 287437</t>
  </si>
  <si>
    <t>1.01018652705651-2.30702608407722</t>
  </si>
  <si>
    <t>384917, 385122, 385692, 385693, 385826, 385984, 385997, 386002, 386109, 386293, 386387, 386668, 387360, 387442, 388191, 388305, 388354, 388683, 388732, 389043, 389378, 389545, 389566, 389620, 389621, 389641, 389830, 389831, 390815, 390867, 395727</t>
  </si>
  <si>
    <t>14784, 15019, 15497, 15539, 21304, 34711, 52729, 83830, 117017, 117413, 123020, 133790, 133794, 134046, 157343, 158082, 158405, 160529, 169557, 169983, 169996, 173111, 173548, 179630, 182382, 182988, 183095, 184937, 187966, 190937, 216085, 216096, 219224, 220284, 220595, 220668, 220911, 220946, 221068, 221917, 239142, 243454, 244926, 245068, 245083, 245513, 245677, 245885, 263997, 264078, 264168, 264411, 287524, 294981, 295034, 295053, 295123, 295134, 295319, 295327, 295333, 295415, 311838, 357010, 357779, 357841, 357886, 357985, 358173, 358328, 358679, 359524, 359583, 359830, 359863, 359905, 360651, 360698, 360784, 360855, 385770, 385903, 386429, 387146, 387174, 387783, 389685</t>
  </si>
  <si>
    <t>1.02420643036276-18.3332935919327</t>
  </si>
  <si>
    <t>385976, 386821, 387962, 390762</t>
  </si>
  <si>
    <t>1.02420643036342-18.3332935919199</t>
  </si>
  <si>
    <t>282921, 283599, 359343, 387311</t>
  </si>
  <si>
    <t>1.02420643036428-18.3332935919334</t>
  </si>
  <si>
    <t>385405, 386495, 386711, 386774</t>
  </si>
  <si>
    <t>157580, 169302, 357044, 387387</t>
  </si>
  <si>
    <t>1.02420643036439-18.333293591893</t>
  </si>
  <si>
    <t>386301, 387911, 389555, 389885</t>
  </si>
  <si>
    <t>157770, 157826, 295538, 389358</t>
  </si>
  <si>
    <t>1.02420643036355-18.3332935919333</t>
  </si>
  <si>
    <t>386640, 388591, 389630, 395696</t>
  </si>
  <si>
    <t>1.02420643036352-18.3332935919319</t>
  </si>
  <si>
    <t>385421, 385474, 386078, 388857</t>
  </si>
  <si>
    <t>1.02420643036352-18.3332935919184</t>
  </si>
  <si>
    <t>386203, 387253, 389128, 389650</t>
  </si>
  <si>
    <t>42094, 134180, 303223, 388477</t>
  </si>
  <si>
    <t>1.02420643036353-18.3332935919186</t>
  </si>
  <si>
    <t>52708, 52784, 158027, 357779</t>
  </si>
  <si>
    <t>1.02420643036497-18.3332935919196</t>
  </si>
  <si>
    <t>385984, 386231, 386255, 387105</t>
  </si>
  <si>
    <t>1.02420643036347-18.3332935919063</t>
  </si>
  <si>
    <t>387360, 388158, 388250, 388819</t>
  </si>
  <si>
    <t>1.00560344506715-1.89931613932291</t>
  </si>
  <si>
    <t>384835, 384928, 385184, 385213, 385701, 385728, 385751, 385811, 385923, 385991, 386111, 386112, 386180, 386440, 386780, 386957, 387054, 387058, 387092, 387354, 387356, 387413, 387461, 387567, 387589, 387689, 387718, 387733, 387765, 387799, 387921, 388035, 388195, 388196, 388305, 388508, 388633, 388899, 389068, 389297, 389464, 389591, 389618, 389810, 389832, 389842, 389850, 389879, 389896, 395619, 395755</t>
  </si>
  <si>
    <t>14870, 14969, 15064, 15305, 15435, 15501, 21390, 27904, 32664, 32753, 32905, 34579, 34728, 34808, 34829, 35058, 42211, 43012, 43074, 52735, 52743, 54333, 54716, 83608, 83852, 83915, 83971, 117502, 117722, 123408, 137821, 157025, 157168, 157684, 157924, 158201, 158543, 158584, 163274, 169226, 169374, 169503, 172489, 172941, 172967, 173472, 179473, 182167, 182271, 182400, 182736, 182892, 182926, 183154, 184383, 184782, 184815, 184950, 184966, 185007, 185211, 187652, 188091, 188194, 188223, 188234, 188242, 188269, 188293, 190712, 215705, 215775, 215916, 215982, 216047, 216054, 216168, 216198, 216348, 219134, 219203, 219389, 219684, 219752, 220203, 220371, 220969, 221083, 222167, 239235, 241777, 241804, 242255, 242924, 243125, 243194, 243297, 243545, 244960, 245269, 245314, 245488, 245620, 245714, 245743, 245838, 264044, 264163, 281770, 283301, 285324, 287250, 294950, 294999, 295004, 295097, 295182, 295199, 295244, 295299, 295400, 295658, 300132, 300263, 301286, 302310, 311135, 311147, 311301, 311638, 311690, 311902, 357235, 357380, 357912, 358124, 358178, 358565, 358570, 358704, 358830, 358976, 359079, 359272, 359315, 359335, 359412, 359480, 360494, 360536, 360544, 360569, 360827, 360928, 360992, 388038, 388145, 388611, 388623</t>
  </si>
  <si>
    <t>1.07646466481389-49.3541235579594</t>
  </si>
  <si>
    <t>387442, 390963, 395805</t>
  </si>
  <si>
    <t>123442, 163250</t>
  </si>
  <si>
    <t>1.07646466481399-49.3541235579616</t>
  </si>
  <si>
    <t>386880, 387531, 395772</t>
  </si>
  <si>
    <t>27767, 130889</t>
  </si>
  <si>
    <t>1.07646466481485-49.3541235579077</t>
  </si>
  <si>
    <t>385048, 386100, 386334</t>
  </si>
  <si>
    <t>1.07646466481389-49.3541235579925</t>
  </si>
  <si>
    <t>385716, 386203, 386362</t>
  </si>
  <si>
    <t>15801, 242354</t>
  </si>
  <si>
    <t>1.07646466481304-49.3541235580375</t>
  </si>
  <si>
    <t>386354, 386362, 388885</t>
  </si>
  <si>
    <t>160426, 220184</t>
  </si>
  <si>
    <t>1.07646466481401-49.3541235579841</t>
  </si>
  <si>
    <t>1.07646466481482-49.3541235579389</t>
  </si>
  <si>
    <t>358950, 360479</t>
  </si>
  <si>
    <t>1.07646466481477-49.3541235578991</t>
  </si>
  <si>
    <t>1.07646466481294-49.3541235579948</t>
  </si>
  <si>
    <t>385104, 388828, 395814</t>
  </si>
  <si>
    <t>1.07646466481289-49.3541235579552</t>
  </si>
  <si>
    <t>1.0764646648139-49.3541235579195</t>
  </si>
  <si>
    <t>221139, 242354</t>
  </si>
  <si>
    <t>1.07646466481388-49.3541235579056</t>
  </si>
  <si>
    <t>385192, 385474, 386662</t>
  </si>
  <si>
    <t>1.07646466481395-49.3541235579148</t>
  </si>
  <si>
    <t>1.07646466481379-49.3541235579571</t>
  </si>
  <si>
    <t>1.07646466481478-49.3541235579931</t>
  </si>
  <si>
    <t>241777, 286092</t>
  </si>
  <si>
    <t>1.07646466481394-49.354123557943</t>
  </si>
  <si>
    <t>34372, 219280</t>
  </si>
  <si>
    <t>1.07646466481388-49.3541235578992</t>
  </si>
  <si>
    <t>385244, 385259, 388667</t>
  </si>
  <si>
    <t>1.07646466481483-49.3541235579841</t>
  </si>
  <si>
    <t>28198, 187938</t>
  </si>
  <si>
    <t>1.07646466481394-49.3541235579147</t>
  </si>
  <si>
    <t>385411, 389779, 389931</t>
  </si>
  <si>
    <t>311146, 389279</t>
  </si>
  <si>
    <t>1.07646466481388-49.3541235579687</t>
  </si>
  <si>
    <t>1.07646466481394-49.3541235579172</t>
  </si>
  <si>
    <t>385401, 385821, 390890</t>
  </si>
  <si>
    <t>1.07646466481479-49.3541235579036</t>
  </si>
  <si>
    <t>1.07646466481394-49.3541235579191</t>
  </si>
  <si>
    <t>1.07646466481672-49.3541235577913</t>
  </si>
  <si>
    <t>385659, 388014, 390915</t>
  </si>
  <si>
    <t>1.07646466481388-49.3541235579549</t>
  </si>
  <si>
    <t>384970, 389643, 395628</t>
  </si>
  <si>
    <t>1.07646466481485-49.3541235579076</t>
  </si>
  <si>
    <t>157556, 388739</t>
  </si>
  <si>
    <t>1.07646466481387-49.354123557986</t>
  </si>
  <si>
    <t>1.07646466481672-49.3541235578138</t>
  </si>
  <si>
    <t>385262, 388129, 389794</t>
  </si>
  <si>
    <t>219743, 281479</t>
  </si>
  <si>
    <t>1.07646466481389-49.3541235579687</t>
  </si>
  <si>
    <t>386255, 386374, 390760</t>
  </si>
  <si>
    <t>1.07646466481395-49.3541235580355</t>
  </si>
  <si>
    <t>385875, 386115, 388874</t>
  </si>
  <si>
    <t>14924, 188239</t>
  </si>
  <si>
    <t>1.07646466481378-49.3541235579568</t>
  </si>
  <si>
    <t>385473, 388738, 389420</t>
  </si>
  <si>
    <t>15108, 239170</t>
  </si>
  <si>
    <t>1.07646466481404-49.3541235579619</t>
  </si>
  <si>
    <t>386079, 387328, 390930</t>
  </si>
  <si>
    <t>1.07646466481482-49.3541235580158</t>
  </si>
  <si>
    <t>385693, 388188, 389546</t>
  </si>
  <si>
    <t>1.0764646648139-49.3541235579033</t>
  </si>
  <si>
    <t>386137, 387002, 395704</t>
  </si>
  <si>
    <t>42105, 158113</t>
  </si>
  <si>
    <t>1.07646466481298-49.3541235579568</t>
  </si>
  <si>
    <t>0.988900524403035-5.78687835159328</t>
  </si>
  <si>
    <t>385192, 385386, 385411, 385519, 387504, 389775, 395629, 395723</t>
  </si>
  <si>
    <t>42860, 117722, 182992, 184903, 187804, 221190, 242035, 244881, 245360, 264044, 294993, 302328, 311310, 360867</t>
  </si>
  <si>
    <t>0.988900524403052-5.78687835159564</t>
  </si>
  <si>
    <t>385926, 386261, 388124, 388413, 389324, 389440, 395740, 395760</t>
  </si>
  <si>
    <t>83781, 157435, 245122, 264179, 280133, 287823, 295426, 295442, 311688, 357658, 358299, 358803, 359442, 359653</t>
  </si>
  <si>
    <t>0.247325526791397-0.931825148472499</t>
  </si>
  <si>
    <t>15018, 15225, 27836, 32660, 32673, 32685, 32834, 34338, 34617, 41895, 41969, 83842, 123022, 123077, 132546, 137807, 137822, 157598, 157649, 163305, 168975, 169714, 169956, 172464, 172520, 173050, 173154, 173196, 173214, 179480, 179551, 179586, 182154, 182261, 182356, 182424, 182720, 182975, 183069, 183101, 184836, 184914, 185067, 187272, 187390, 190933, 215749, 216013, 216047, 216650, 219206, 219423, 219701, 220420, 220545, 220726, 220857, 220887, 221141, 241346, 241473, 242172, 242226, 242340, 242374, 244874, 245106, 245150, 245151, 245228, 245488, 245579, 245821, 245828, 285235, 287827, 295032, 301173, 303214, 311659, 311757, 312071, 357584, 358324, 359631</t>
  </si>
  <si>
    <t>0.977069145264137-5.03737713876924</t>
  </si>
  <si>
    <t>14922, 15141, 15586, 41953, 83788, 157672, 158019, 158157, 169596, 171233, 190985, 241385, 286385, 311599, 359439, 360830, 360918</t>
  </si>
  <si>
    <t>0.968120224151473-8.01710829336447</t>
  </si>
  <si>
    <t>385702, 386157, 387507, 388137, 389748, 390814</t>
  </si>
  <si>
    <t>0.968120224150901-8.01710829336447</t>
  </si>
  <si>
    <t>384944, 385762, 385962, 388308, 388341, 389192</t>
  </si>
  <si>
    <t>42233, 83741, 179425, 215859, 243184, 295668, 301165, 357206, 360330</t>
  </si>
  <si>
    <t>0.968120224150405-8.01710829336822</t>
  </si>
  <si>
    <t>385096, 386050, 386089, 387027, 387106, 389294</t>
  </si>
  <si>
    <t>21313, 21370, 28085, 43016, 158082, 358809, 359247, 360399, 385625</t>
  </si>
  <si>
    <t>0.968120224150361-8.01710829336781</t>
  </si>
  <si>
    <t>0.968120224151497-8.01710829336479</t>
  </si>
  <si>
    <t>0.9848786344247-3.34034900661611</t>
  </si>
  <si>
    <t>14836, 14863, 14916, 28068, 42910, 123085, 157126, 157489, 173206, 182058, 184614, 184989, 187344, 188108, 215587, 215788, 219287, 219534, 220216, 220977, 241713, 243477, 263144, 264156, 281477, 301229, 357856, 358048, 358903, 358978, 359484, 360232, 360551, 360726, 387952</t>
  </si>
  <si>
    <t>0.973377470231574-3.88321706407661</t>
  </si>
  <si>
    <t>387079, 387400, 387672, 388284, 388341, 388344, 388617, 388965, 389325, 389593, 389881, 395738</t>
  </si>
  <si>
    <t>42795, 52777, 55006, 173021, 191012, 216066, 216542, 241349, 241802, 243403, 243452, 243576, 245164, 245840, 295486, 295521, 301153, 311366, 311397, 311940, 358950, 359111, 359546, 388000, 388778, 389530</t>
  </si>
  <si>
    <t>0.97867735675595-2.94754593639118</t>
  </si>
  <si>
    <t>385264, 385786, 386342, 386762, 386821, 386837, 387194, 387312, 387516, 387958, 388013, 388496, 388905, 389609, 395640, 395769, 395790, 395814</t>
  </si>
  <si>
    <t>14883, 15559, 83630, 117485, 117488, 117554, 117629, 156968, 157089, 172731, 182211, 182528, 185127, 187835, 219082, 242120, 242206, 244747, 244894, 245107, 294740, 294937, 295358, 295432, 295509, 300072, 300224, 300276, 302263, 302314, 302323, 302338, 311198, 357354, 358674, 359353, 359525, 359696, 359983, 360083, 360405, 386264, 387311, 387335, 389230</t>
  </si>
  <si>
    <t>0.191120436486248-0.931297932133437</t>
  </si>
  <si>
    <t>14873, 15031, 15035, 15335, 15341, 15410, 15532, 15621, 21266, 28111, 34536, 43012, 43058, 52693, 117080, 117373, 117547, 117620, 123094, 134107, 157932, 158005, 158404, 158473, 158555, 169262, 169557, 169719, 169847, 170048, 171197, 171201, 172727, 173488, 179498, 182100, 182118, 183107, 184391, 184557, 187775, 190780, 215705, 215954, 216457, 219235, 220676, 241758, 242257, 244954, 245560, 264246, 280322, 294772, 295229, 295527, 301144, 303219, 311434, 311442, 311455, 311560, 317879, 357958, 358193, 360871</t>
  </si>
  <si>
    <t>0.940425030704683-6.28920838227482</t>
  </si>
  <si>
    <t>0.9404250307042-6.28920838227547</t>
  </si>
  <si>
    <t>385263, 385400, 385596, 387268, 388812, 389116, 389633</t>
  </si>
  <si>
    <t>15537, 83593, 133987, 133999, 158156, 158432, 220630, 242035, 264225, 295264, 311307, 385356</t>
  </si>
  <si>
    <t>0.915715280994158-9.70259913620792</t>
  </si>
  <si>
    <t>385039, 386162, 388271, 389142, 395867</t>
  </si>
  <si>
    <t>35112, 157297, 160529, 163255, 169746, 243509, 357777</t>
  </si>
  <si>
    <t>0.915715280994787-9.70259913619797</t>
  </si>
  <si>
    <t>239260, 241741, 243135, 282816, 284267, 358081, 359127</t>
  </si>
  <si>
    <t>0.915715280993522-9.70259913619548</t>
  </si>
  <si>
    <t>386266, 386739, 386840, 387718, 388096</t>
  </si>
  <si>
    <t>157826, 158334, 171238, 221120, 222161, 242212, 286092</t>
  </si>
  <si>
    <t>0.91571528099316-9.70259913619586</t>
  </si>
  <si>
    <t>385192, 385864, 386762, 388437, 395723</t>
  </si>
  <si>
    <t>157480, 169036, 171244, 188244, 188303, 358851, 387794</t>
  </si>
  <si>
    <t>0.27215912245118-0.966997085861172</t>
  </si>
  <si>
    <t>384953, 385628, 386561, 387256, 387439, 387467, 387865, 388805, 388817, 389636, 390935</t>
  </si>
  <si>
    <t>15018, 15225, 27836, 27988, 32660, 32673, 32685, 32834, 34338, 34617, 41895, 41969, 83842, 117432, 123022, 123077, 132546, 137807, 137822, 157598, 157649, 163305, 168975, 169714, 169956, 172464, 172520, 173050, 173154, 173196, 173214, 179480, 179551, 179586, 182154, 182261, 182356, 182424, 182720, 182975, 183069, 183101, 184836, 184914, 185067, 187272, 187390, 190933, 215749, 216013, 216047, 216650, 219206, 219423, 219701, 220420, 220545, 220726, 220857, 220887, 221141, 241346, 241473, 242172, 242226, 242340, 242374, 244874, 245106, 245150, 245151, 245228, 245488, 245579, 245821, 245828, 285235, 287827, 295032, 301173, 303214, 311659, 311757, 312071, 357584, 357936, 358324, 359631</t>
  </si>
  <si>
    <t>0.959438683951367-3.23740608344748</t>
  </si>
  <si>
    <t>384949, 385040, 385188, 385363, 385791, 386140, 386396, 386494, 386561, 386966, 388008, 388124, 390840, 395703, 395866</t>
  </si>
  <si>
    <t>14794, 14936, 21356, 130842, 156985, 158080, 158130, 158496, 173370, 182349, 182507, 184407, 188298, 188317, 215963, 216235, 216577, 241414, 245310, 245360, 245747, 245772, 282256, 283392, 284836, 295586, 311503, 311731, 357467, 359908, 360076, 360109, 360290, 360495, 386551, 389722</t>
  </si>
  <si>
    <t>0.930257691544899-5.32515981568808</t>
  </si>
  <si>
    <t>15347, 83625, 158228, 158486, 171226, 182747, 184696, 185006, 216603, 220564, 295252, 300207, 300212, 384951, 387447</t>
  </si>
  <si>
    <t>0.00809089339821376-0.671867632803177</t>
  </si>
  <si>
    <t>0.969154627558739-2.38812063233361</t>
  </si>
  <si>
    <t>385133, 385181, 385349, 385499, 385825, 385945, 386338, 386376, 386674, 386985, 387066, 387256, 387533, 387599, 387615, 387665, 387994, 388198, 388768, 388806, 388830, 389436, 389600, 390962, 395786, 395849</t>
  </si>
  <si>
    <t>14984, 15205, 15653, 15659, 27822, 27966, 32654, 42921, 42971, 52734, 52769, 54338, 83768, 83898, 132513, 133992, 134289, 156970, 157788, 158042, 158058, 160366, 160461, 169521, 169654, 170088, 172469, 172541, 172733, 173154, 182199, 182272, 182931, 184761, 184890, 185328, 216321, 219664, 239070, 239347, 241576, 241672, 243021, 243486, 245216, 245719, 264047, 264283, 264309, 295351, 295391, 295455, 300121, 301189, 311343, 312024, 356995, 357190, 357490, 357657, 357978, 357980, 358125, 358303, 359042, 359233, 359521, 359805, 385447, 387902, 388931, 389050, 389907</t>
  </si>
  <si>
    <t>0.928240415984689-4.70907457921266</t>
  </si>
  <si>
    <t>15141, 15586, 15656, 41953, 83788, 157672, 158019, 158157, 169596, 171233, 190985, 241385, 286385, 311599, 359439, 360830, 360918, 388814</t>
  </si>
  <si>
    <t>0.857644163234659-13.1067336854682</t>
  </si>
  <si>
    <t>385381, 387132, 388083, 395864</t>
  </si>
  <si>
    <t>182719, 221130, 221917, 295408, 302339</t>
  </si>
  <si>
    <t>0.857644163233282-13.1067336854603</t>
  </si>
  <si>
    <t>385394, 387056, 388148, 389813</t>
  </si>
  <si>
    <t>83859, 158311, 295069, 360015, 387606</t>
  </si>
  <si>
    <t>0.857644163234567-13.1067336854854</t>
  </si>
  <si>
    <t>385979, 386819, 387249, 388227</t>
  </si>
  <si>
    <t>158058, 172590, 188329, 241491, 388980</t>
  </si>
  <si>
    <t>0.857644163233282-13.1067336854843</t>
  </si>
  <si>
    <t>43002, 157690, 216126, 243123, 243516</t>
  </si>
  <si>
    <t>0.85764416323344-13.1067336854843</t>
  </si>
  <si>
    <t>385250, 385421, 388594, 390889</t>
  </si>
  <si>
    <t>27823, 216163, 243426, 357590, 357998</t>
  </si>
  <si>
    <t>0.857644163233878-13.1067336854766</t>
  </si>
  <si>
    <t>0.857644163234678-13.106733685459</t>
  </si>
  <si>
    <t>386097, 386559, 386606, 389672</t>
  </si>
  <si>
    <t>14885, 182209, 243021, 243270, 357007</t>
  </si>
  <si>
    <t>0.857644163233273-13.1067336854766</t>
  </si>
  <si>
    <t>385605, 386476, 386955, 389646</t>
  </si>
  <si>
    <t>34830, 123108, 182766, 264251, 281095</t>
  </si>
  <si>
    <t>0.884259843989567-7.00627480846613</t>
  </si>
  <si>
    <t>386050, 386089, 387027, 387106, 388640, 389294</t>
  </si>
  <si>
    <t>21313, 21370, 28085, 43016, 158082, 264363, 358809, 359247, 360399, 385625</t>
  </si>
  <si>
    <t>0.884259843989617-7.00627480846919</t>
  </si>
  <si>
    <t>0.884259843988618-7.0062748084746</t>
  </si>
  <si>
    <t>385130, 386860, 387894, 388163, 388546, 389001</t>
  </si>
  <si>
    <t>83707, 83797, 83920, 158540, 187447, 187600, 216619, 245049, 245167, 360372</t>
  </si>
  <si>
    <t>0.935281802089868-3.14055244373416</t>
  </si>
  <si>
    <t>385164, 385168, 385338, 385631, 386003, 386154, 386774, 387136, 387888, 388352, 388422, 388789, 389342, 389778, 395817</t>
  </si>
  <si>
    <t>15337, 27801, 28013, 32693, 34850, 42894, 117517, 123054, 170018, 173104, 173512, 182403, 182449, 182524, 182872, 185273, 187763, 188125, 188132, 215718, 219398, 221156, 221204, 263150, 288098, 295103, 295434, 295671, 301134, 302444, 303216, 311540, 359575, 360266, 360850, 368535, 385471</t>
  </si>
  <si>
    <t>0.147326043080539-0.963511640874007</t>
  </si>
  <si>
    <t>14848, 15029, 15131, 15207, 21362, 52687, 117611, 117623, 133677, 137926, 157640, 157656, 158248, 158364, 169307, 170019, 172619, 172940, 172984, 182034, 184889, 185009, 185021, 185093, 185291, 187337, 187447, 216456, 216597, 219479, 219638, 220643, 220877, 220968, 221173, 241685, 241892, 242038, 242150, 244971, 245114, 264054, 280998, 287822, 294972, 300164, 301144, 301152, 311712, 317927, 357297</t>
  </si>
  <si>
    <t>0.876531041885894-5.70106921830431</t>
  </si>
  <si>
    <t>387189, 389156, 389443, 389787, 390814, 390911, 390913</t>
  </si>
  <si>
    <t>14814, 27753, 130821, 137158, 158310, 169050, 187786, 187800, 190961, 220201, 241582, 245324, 357662</t>
  </si>
  <si>
    <t>0.876531041886488-5.70106921830186</t>
  </si>
  <si>
    <t>385392, 385656, 386112, 386648, 388969, 395633, 395760</t>
  </si>
  <si>
    <t>32808, 43051, 123532, 169036, 172876, 187974, 188125, 190833, 216384, 241793, 264177, 295617, 302860</t>
  </si>
  <si>
    <t>0.87653104188632-5.70106921830187</t>
  </si>
  <si>
    <t>385409, 385632, 385657, 386197, 386267, 386512, 387819</t>
  </si>
  <si>
    <t>15801, 21302, 32668, 117451, 130840, 157391, 173242, 173295, 215969, 286187, 302395, 311762, 359667</t>
  </si>
  <si>
    <t>0.930934570663242-2.87965554855536</t>
  </si>
  <si>
    <t>384997, 385750, 386358, 386542, 386549, 388354, 389011, 389257, 389414, 389619, 389642, 389795, 390903, 390968, 395629, 395688, 395856</t>
  </si>
  <si>
    <t>14992, 15519, 21279, 21341, 28179, 41791, 42960, 43022, 83691, 83939, 117429, 117440, 117453, 117462, 123219, 157467, 157646, 171242, 173011, 173389, 173554, 182357, 187587, 190966, 220448, 242062, 263154, 280803, 286194, 287331, 295367, 302288, 302374, 302433, 311770, 357219, 357341, 357554, 358329, 358538, 358658, 359019, 359631, 368489</t>
  </si>
  <si>
    <t>0.954180606476178-2.13617114359949</t>
  </si>
  <si>
    <t>384936, 385164, 385257, 385278, 386219, 386346, 386837, 386958, 387305, 387499, 387507, 387539, 387560, 387569, 387734, 387883, 387983, 388013, 388167, 388341, 388404, 388421, 388497, 388760, 388832, 388960, 389169, 389222, 389415, 389611, 390963, 395840</t>
  </si>
  <si>
    <t>14751, 15098, 15393, 15643, 32731, 32806, 34962, 41968, 42128, 42850, 42949, 52701, 52769, 55102, 83663, 83759, 83844, 83850, 83887, 83937, 83955, 117421, 117714, 123111, 132519, 157535, 157624, 157648, 157817, 157905, 158489, 158543, 169218, 173237, 173274, 173386, 182168, 182176, 182269, 182341, 182853, 182905, 184584, 184696, 184922, 185172, 185317, 187316, 187790, 188093, 188180, 215852, 216102, 216227, 216398, 216599, 219365, 219599, 219779, 220296, 220305, 220583, 220760, 221092, 222194, 222370, 239033, 239210, 241511, 241515, 241720, 241795, 241940, 242156, 242392, 243029, 243182, 245217, 245443, 245701, 245773, 281195, 285989, 295434, 303047, 311387, 357334, 357605, 358211, 358626, 358899, 359252, 360235, 386716, 387198, 387964</t>
  </si>
  <si>
    <t>0.203122774229927-0.994664358164876</t>
  </si>
  <si>
    <t>384918, 385256, 386092, 386169, 386965, 387546, 389879</t>
  </si>
  <si>
    <t>14852, 14966, 14992, 15041, 15110, 15501, 21395, 27953, 32814, 34776, 42090, 42801, 42985, 52783, 117143, 132557, 157365, 157731, 157865, 169125, 169609, 171236, 172794, 173341, 173436, 182288, 182992, 183095, 184393, 184683, 185326, 185414, 187600, 187748, 188077, 215708, 215837, 215902, 216066, 219330, 220261, 220317, 220474, 239131, 239140, 239146, 241840, 242349, 243415, 243431, 243534, 245302, 245500, 263154, 295006, 295070, 311245, 317878, 357731, 359480, 360653, 368490</t>
  </si>
  <si>
    <t>0.801565459703191-23.4167425616571</t>
  </si>
  <si>
    <t>0.80156545970328-23.4167425616774</t>
  </si>
  <si>
    <t>384925, 385207, 389019</t>
  </si>
  <si>
    <t>123291, 357531, 387867</t>
  </si>
  <si>
    <t>0.801565459703854-23.4167425616575</t>
  </si>
  <si>
    <t>386137, 386535, 395640</t>
  </si>
  <si>
    <t>42183, 54397, 295441</t>
  </si>
  <si>
    <t>0.801565459703302-23.4167425616781</t>
  </si>
  <si>
    <t>15148, 220287, 357339</t>
  </si>
  <si>
    <t>0.801565459703279-23.4167425616572</t>
  </si>
  <si>
    <t>34776, 182540, 368478</t>
  </si>
  <si>
    <t>0.801565459703904-23.4167425616562</t>
  </si>
  <si>
    <t>387860, 388045, 388462</t>
  </si>
  <si>
    <t>0.801565459703182-23.4167425616985</t>
  </si>
  <si>
    <t>0.801565459704613-23.4167425616367</t>
  </si>
  <si>
    <t>385405, 385692, 386126</t>
  </si>
  <si>
    <t>158336, 239140, 387559</t>
  </si>
  <si>
    <t>0.801565459703182-23.4167425616572</t>
  </si>
  <si>
    <t>0.801565459703285-23.416742561657</t>
  </si>
  <si>
    <t>0.801565459703235-23.4167425616364</t>
  </si>
  <si>
    <t>0.801565459703957-23.4167425616755</t>
  </si>
  <si>
    <t>0.801565459703278-23.4167425616779</t>
  </si>
  <si>
    <t>0.801565459703366-23.4167425616978</t>
  </si>
  <si>
    <t>0.801565459703175-23.4167425616774</t>
  </si>
  <si>
    <t>243583, 295654, 300092</t>
  </si>
  <si>
    <t>0.801565459703239-23.416742561677</t>
  </si>
  <si>
    <t>385071, 385706, 385974</t>
  </si>
  <si>
    <t>21280, 282149, 295047</t>
  </si>
  <si>
    <t>0.80156545970477-23.4167425616156</t>
  </si>
  <si>
    <t>0.801565459702557-23.4167425616572</t>
  </si>
  <si>
    <t>384978, 387208, 388305</t>
  </si>
  <si>
    <t>117702, 158478, 243149</t>
  </si>
  <si>
    <t>0.801565459701885-23.4167425616774</t>
  </si>
  <si>
    <t>386393, 388013, 388783</t>
  </si>
  <si>
    <t>83657, 169907, 359758</t>
  </si>
  <si>
    <t>0.801565459703108-23.4167425616754</t>
  </si>
  <si>
    <t>384836, 388446, 395740</t>
  </si>
  <si>
    <t>0.801565459705354-23.4167425616364</t>
  </si>
  <si>
    <t>83661, 242260, 357734</t>
  </si>
  <si>
    <t>0.801565459703277-23.4167425616988</t>
  </si>
  <si>
    <t>386493, 386840, 395792</t>
  </si>
  <si>
    <t>190824, 245597, 387359</t>
  </si>
  <si>
    <t>0.801565459701824-23.416742561677</t>
  </si>
  <si>
    <t>42809, 157707, 157865</t>
  </si>
  <si>
    <t>0.909331195137876-3.57065140346632</t>
  </si>
  <si>
    <t>385166, 385192, 386348, 387162, 387207, 388409, 388997, 390791, 395724, 395790, 395805, 395819</t>
  </si>
  <si>
    <t>42181, 42985, 43067, 52793, 55217, 117445, 117451, 123140, 173385, 182056, 184702, 187268, 187382, 215999, 220379, 220833, 241970, 241993, 285321, 295228, 300105, 311403, 357172, 359292, 359827, 368504, 386466, 387257</t>
  </si>
  <si>
    <t>0.909331195137213-3.5706514034653</t>
  </si>
  <si>
    <t>385130, 385226, 385811, 387533, 388436, 388581, 388864, 389028, 389701, 389774, 390782, 395656</t>
  </si>
  <si>
    <t>14949, 15052, 15421, 15586, 41854, 42085, 157893, 158091, 172944, 187970, 188054, 216336, 219752, 220606, 221067, 241682, 245819, 263979, 294957, 302376, 311627, 311706, 359292, 359397, 359418, 360471, 385102, 386646</t>
  </si>
  <si>
    <t>0.878218245068559-4.93038273196055</t>
  </si>
  <si>
    <t>385192, 385338, 385421, 385461, 388244, 388286, 389034, 389269</t>
  </si>
  <si>
    <t>0.878218245068176-4.93038273195862</t>
  </si>
  <si>
    <t>386889, 387105, 387309, 387554, 388054, 388296, 389321, 389474</t>
  </si>
  <si>
    <t>14925, 15375, 15533, 15620, 27976, 117323, 117415, 157857, 185342, 188301, 241784, 243415, 245386, 245872, 295575, 357569</t>
  </si>
  <si>
    <t>0.878218245068559-4.93038273195538</t>
  </si>
  <si>
    <t>385071, 385325, 385421, 386619, 386762, 388989, 390967, 395779</t>
  </si>
  <si>
    <t>157744, 169049, 182381, 184558, 215677, 220420, 284752, 300111, 308956, 311340, 311921, 357373, 359321, 359760, 360970, 387964</t>
  </si>
  <si>
    <t>0.930167167922931-2.69087538631501</t>
  </si>
  <si>
    <t>15065, 15386, 27715, 27899, 41916, 42059, 55006, 83616, 83673, 117593, 122980, 133971, 134239, 157283, 157635, 160391, 187583, 187775, 187834, 187961, 188072, 188101, 188171, 188263, 215952, 219600, 221930, 222188, 238981, 239000, 239073, 242238, 245247, 264296, 264382, 286385, 295283, 295575, 300219, 311243, 311583, 357521, 357934, 357954, 358549, 360605, 360670, 361371, 385471, 386429, 387123</t>
  </si>
  <si>
    <t>0.89185722242136-4.05667638400745</t>
  </si>
  <si>
    <t>385474, 385852, 385853, 386162, 386645, 386679, 386685, 386686, 390889, 390912</t>
  </si>
  <si>
    <t>15157, 42951, 134152, 137167, 158191, 172463, 187525, 188315, 215974, 216435, 220957, 241782, 241922, 242097, 242189, 242336, 245107, 245597, 285130, 294975, 308956, 359551</t>
  </si>
  <si>
    <t>0.891857222422591-4.05667638400449</t>
  </si>
  <si>
    <t>384956, 385050, 385400, 385595, 385631, 386091, 386185, 386774, 387405, 387802</t>
  </si>
  <si>
    <t>28013, 35204, 41791, 117465, 134035, 157011, 158197, 169621, 184578, 184632, 184634, 187750, 187974, 188125, 188129, 188309, 219076, 243415, 300057, 358705, 358803, 360259</t>
  </si>
  <si>
    <t>0.954516386348025-1.97357135782109</t>
  </si>
  <si>
    <t>384895, 385061, 385211, 385353, 385368, 385951, 386128, 386501, 386687, 386821, 386863, 387033, 387410, 387510, 387749, 387932, 388076, 388288, 388414, 388474, 388618, 388621, 388636, 388743, 388913, 388962, 389058, 389247, 389273, 389535, 389582, 389610, 389625, 389672, 389720, 390916, 395642, 395750, 395756</t>
  </si>
  <si>
    <t>14916, 15317, 15637, 21266, 27720, 27892, 32846, 34857, 35208, 42963, 42966, 52730, 52731, 52760, 55216, 83660, 83778, 117522, 117703, 122996, 123066, 123095, 123290, 130765, 134126, 156958, 157261, 157391, 157532, 157612, 157889, 158032, 158092, 158117, 158429, 158478, 163248, 172950, 172953, 173208, 173377, 182025, 182030, 182512, 184957, 185317, 185327, 187293, 187400, 187618, 187727, 187956, 187964, 188048, 188160, 188220, 190861, 190942, 215920, 216173, 216292, 216449, 216551, 219415, 220291, 220915, 221085, 222195, 238993, 239010, 239121, 239260, 241450, 241698, 241736, 242046, 243481, 243571, 245477, 245812, 264079, 264324, 264375, 281474, 286080, 286479, 294941, 294983, 295155, 295543, 295549, 300278, 301335, 302358, 302443, 311689, 357169, 357188, 357233, 357405, 357843, 358259, 359176, 359251, 359291, 359320, 359368, 359395, 359941, 360077, 360568, 360685, 360706, 360777, 360841, 385102, 385794, 386716, 387782, 388454, 389206, 389442</t>
  </si>
  <si>
    <t>0.228399121185192-1.01113484895772</t>
  </si>
  <si>
    <t>14843, 14876, 14929, 15405, 15599, 32700, 32722, 32892, 41945, 52704, 83620, 117047, 117080, 117465, 117485, 157026, 157172, 157341, 157656, 158158, 158620, 158662, 160423, 163294, 169340, 169559, 172660, 172698, 172773, 172814, 173007, 173023, 182234, 182381, 182530, 184895, 187303, 187304, 188112, 188136, 216159, 216167, 216177, 216557, 219252, 219582, 219583, 220178, 221940, 239076, 241363, 241636, 241641, 241664, 241719, 242163, 245566, 264182, 264196, 300232, 300287, 311375, 311669, 358719, 359483, 359889, 368517</t>
  </si>
  <si>
    <t>0.829647004394952-186.459919262609</t>
  </si>
  <si>
    <t>385262, 395791</t>
  </si>
  <si>
    <t>0.829647004394773-186.459919262603</t>
  </si>
  <si>
    <t>386126, 386835</t>
  </si>
  <si>
    <t>0.82964700439495-186.459919262605</t>
  </si>
  <si>
    <t>387419, 387993</t>
  </si>
  <si>
    <t>0.829647004394773-186.459919262595</t>
  </si>
  <si>
    <t>385979, 387002</t>
  </si>
  <si>
    <t>238996</t>
  </si>
  <si>
    <t>0.82964700439495-186.459919262608</t>
  </si>
  <si>
    <t>385574, 387959</t>
  </si>
  <si>
    <t>284550</t>
  </si>
  <si>
    <t>0.829647004396696-186.459919262608</t>
  </si>
  <si>
    <t>0.829647004394773-186.459919262605</t>
  </si>
  <si>
    <t>386774, 389136</t>
  </si>
  <si>
    <t>0.829647004394949-186.459919262605</t>
  </si>
  <si>
    <t>0.829647004394949-186.459919262608</t>
  </si>
  <si>
    <t>0.829647004396712-186.459919262605</t>
  </si>
  <si>
    <t>0.829647004396696-186.459919262603</t>
  </si>
  <si>
    <t>385892, 390916</t>
  </si>
  <si>
    <t>0.829647004394949-186.459919262594</t>
  </si>
  <si>
    <t>222328</t>
  </si>
  <si>
    <t>0.829647004394949-186.459919262603</t>
  </si>
  <si>
    <t>386272, 389813</t>
  </si>
  <si>
    <t>385944, 390867</t>
  </si>
  <si>
    <t>0.82964700439676-186.459919262605</t>
  </si>
  <si>
    <t>387856, 388732</t>
  </si>
  <si>
    <t>385419, 388805</t>
  </si>
  <si>
    <t>387453, 388071</t>
  </si>
  <si>
    <t>286667</t>
  </si>
  <si>
    <t>386606, 390844</t>
  </si>
  <si>
    <t>387295, 390927</t>
  </si>
  <si>
    <t>0.829647004394949-186.459919262595</t>
  </si>
  <si>
    <t>388071, 388308</t>
  </si>
  <si>
    <t>386107, 388484</t>
  </si>
  <si>
    <t>385521, 387665</t>
  </si>
  <si>
    <t>0.829647004396711-186.459919262605</t>
  </si>
  <si>
    <t>0.829647004394772-186.459919262603</t>
  </si>
  <si>
    <t>0.829647004394772-186.459919262608</t>
  </si>
  <si>
    <t>385167, 385704</t>
  </si>
  <si>
    <t>0.829647004394788-186.459919262608</t>
  </si>
  <si>
    <t>385351, 385755</t>
  </si>
  <si>
    <t>0.829647004393928-186.459919262968</t>
  </si>
  <si>
    <t>388184, 395819</t>
  </si>
  <si>
    <t>360279</t>
  </si>
  <si>
    <t>0.829647004396742-186.459919262603</t>
  </si>
  <si>
    <t>385423, 395853</t>
  </si>
  <si>
    <t>0.829647004396742-186.45991926261</t>
  </si>
  <si>
    <t>388640, 395783</t>
  </si>
  <si>
    <t>0.829647004394948-186.459919262607</t>
  </si>
  <si>
    <t>385389, 390769</t>
  </si>
  <si>
    <t>0.829647004395063-186.459919262594</t>
  </si>
  <si>
    <t>385925, 388370</t>
  </si>
  <si>
    <t>0.829647004396664-186.459919262595</t>
  </si>
  <si>
    <t>0.829647004395674-186.459919262968</t>
  </si>
  <si>
    <t>0.829647004396809-186.459919262594</t>
  </si>
  <si>
    <t>0.829647004396695-186.459919262617</t>
  </si>
  <si>
    <t>395679, 395850</t>
  </si>
  <si>
    <t>0.829647004396758-186.459919262602</t>
  </si>
  <si>
    <t>0.829647004394771-186.459919262595</t>
  </si>
  <si>
    <t>0.829647004396793-186.459919262594</t>
  </si>
  <si>
    <t>0.82964700439477-186.459919262603</t>
  </si>
  <si>
    <t>0.829647004394947-186.459919262594</t>
  </si>
  <si>
    <t>0.829647004395297-186.459919262606</t>
  </si>
  <si>
    <t>0.829647004396792-186.459919262594</t>
  </si>
  <si>
    <t>0.829647004396794-186.459919262591</t>
  </si>
  <si>
    <t>0.829647004396693-186.459919262591</t>
  </si>
  <si>
    <t>0.829647004396693-186.459919262594</t>
  </si>
  <si>
    <t>386984, 395650</t>
  </si>
  <si>
    <t>0.829647004396055-186.459919262591</t>
  </si>
  <si>
    <t>0.829647004396103-186.459919262607</t>
  </si>
  <si>
    <t>0.82964700439583-186.459919262594</t>
  </si>
  <si>
    <t>0.829647004396808-186.459919262594</t>
  </si>
  <si>
    <t>0.829647004393927-186.459919262967</t>
  </si>
  <si>
    <t>0.829647004396808-186.459919262607</t>
  </si>
  <si>
    <t>0.829647004394946-186.459919262594</t>
  </si>
  <si>
    <t>385847, 390889</t>
  </si>
  <si>
    <t>0.829647004396858-186.459919262602</t>
  </si>
  <si>
    <t>0.82964700439477-186.459919262595</t>
  </si>
  <si>
    <t>0.829647004396793-186.459919262591</t>
  </si>
  <si>
    <t>386773, 395637</t>
  </si>
  <si>
    <t>0.829647004394869-186.459919262594</t>
  </si>
  <si>
    <t>386337, 386374</t>
  </si>
  <si>
    <t>0.82964700439685-186.459919262608</t>
  </si>
  <si>
    <t>388599, 388640</t>
  </si>
  <si>
    <t>0.829647004394916-186.459919262594</t>
  </si>
  <si>
    <t>0.82964700439472-186.459919262583</t>
  </si>
  <si>
    <t>385192, 386062</t>
  </si>
  <si>
    <t>386774, 390821</t>
  </si>
  <si>
    <t>0.829647004393798-186.459919262964</t>
  </si>
  <si>
    <t>386606, 386781</t>
  </si>
  <si>
    <t>0.829647004394868-186.459919262594</t>
  </si>
  <si>
    <t>386203, 386603</t>
  </si>
  <si>
    <t>0.829647004395596-186.459919262585</t>
  </si>
  <si>
    <t>0.829647004393975-186.459919262964</t>
  </si>
  <si>
    <t>0.829647004396751-186.459919262261</t>
  </si>
  <si>
    <t>0.829647004395181-186.459919262602</t>
  </si>
  <si>
    <t>385372, 395640</t>
  </si>
  <si>
    <t>0.829647004394956-186.459919262592</t>
  </si>
  <si>
    <t>0.829647004395055-186.459919262594</t>
  </si>
  <si>
    <t>386350, 388640</t>
  </si>
  <si>
    <t>0.82964700439482-186.459919262594</t>
  </si>
  <si>
    <t>220741</t>
  </si>
  <si>
    <t>0.829647004394994-186.459919262603</t>
  </si>
  <si>
    <t>0.829647004394817-186.459919262594</t>
  </si>
  <si>
    <t>385998, 386817</t>
  </si>
  <si>
    <t>0.829647004394956-186.459919262594</t>
  </si>
  <si>
    <t>386203, 389111</t>
  </si>
  <si>
    <t>0.829647004396662-186.459919262594</t>
  </si>
  <si>
    <t>0.829647004395279-186.459919262602</t>
  </si>
  <si>
    <t>0.829647004393974-186.459919262964</t>
  </si>
  <si>
    <t>385569, 386230</t>
  </si>
  <si>
    <t>0.829647004394769-186.459919262594</t>
  </si>
  <si>
    <t>386185, 386559</t>
  </si>
  <si>
    <t>157531</t>
  </si>
  <si>
    <t>386816, 387182</t>
  </si>
  <si>
    <t>0.829647004394769-186.4599192626</t>
  </si>
  <si>
    <t>386124, 386203</t>
  </si>
  <si>
    <t>281870</t>
  </si>
  <si>
    <t>386255, 386632</t>
  </si>
  <si>
    <t>0.829647004395054-186.459919262594</t>
  </si>
  <si>
    <t>0.829647004394833-186.459919262594</t>
  </si>
  <si>
    <t>0.829647004394737-186.459919262594</t>
  </si>
  <si>
    <t>0.829647004394816-186.459919262595</t>
  </si>
  <si>
    <t>386109, 386139</t>
  </si>
  <si>
    <t>0.829647004394785-186.459919262604</t>
  </si>
  <si>
    <t>0.829647004395092-186.459919262594</t>
  </si>
  <si>
    <t>0.829647004394816-186.459919262594</t>
  </si>
  <si>
    <t>386860, 387523</t>
  </si>
  <si>
    <t>0.829647004395868-186.459919262591</t>
  </si>
  <si>
    <t>384835, 385310</t>
  </si>
  <si>
    <t>117471</t>
  </si>
  <si>
    <t>0.829647004394931-186.459919262594</t>
  </si>
  <si>
    <t>0.829647004395092-186.459919262593</t>
  </si>
  <si>
    <t>387038, 387587</t>
  </si>
  <si>
    <t>0.829647004395819-186.459919262604</t>
  </si>
  <si>
    <t>385253, 385620</t>
  </si>
  <si>
    <t>0.829647004394945-186.459919262607</t>
  </si>
  <si>
    <t>387846, 388207</t>
  </si>
  <si>
    <t>0.829647004394721-186.459919262591</t>
  </si>
  <si>
    <t>0.82964700439472-186.459919262594</t>
  </si>
  <si>
    <t>15573</t>
  </si>
  <si>
    <t>0.829647004396707-186.459919262607</t>
  </si>
  <si>
    <t>390760, 395688</t>
  </si>
  <si>
    <t>389788, 395689</t>
  </si>
  <si>
    <t>0.829647004396706-186.459919262607</t>
  </si>
  <si>
    <t>389686, 395699</t>
  </si>
  <si>
    <t>0.206361868922434-1.01186897356826</t>
  </si>
  <si>
    <t>385055, 385652, 386502, 387633, 387641, 387848, 390889</t>
  </si>
  <si>
    <t>0.818010836616935-8.12197840003491</t>
  </si>
  <si>
    <t>386570, 386595, 386958, 387289, 389928</t>
  </si>
  <si>
    <t>117547, 300212, 300218, 300227, 311722, 356987, 358328, 386994</t>
  </si>
  <si>
    <t>0.818010836617074-8.12197840003518</t>
  </si>
  <si>
    <t>386190, 386282, 388864, 388942, 390922</t>
  </si>
  <si>
    <t>32710, 42914, 83655, 137171, 169850, 216426, 219353, 311214</t>
  </si>
  <si>
    <t>0.818010836616899-8.12197840003054</t>
  </si>
  <si>
    <t>385087, 386003, 390886, 390889, 390909</t>
  </si>
  <si>
    <t>52733, 170040, 187353, 187765, 219196, 221979, 222325, 388980</t>
  </si>
  <si>
    <t>0.818010836617934-8.1219784000261</t>
  </si>
  <si>
    <t>387220, 387313, 387512, 388839, 389612</t>
  </si>
  <si>
    <t>83742, 133909, 157799, 216066, 239127, 264234, 311853, 358720</t>
  </si>
  <si>
    <t>0.818010836617396-8.12197840002579</t>
  </si>
  <si>
    <t>385913, 386373, 388072, 389528, 390821</t>
  </si>
  <si>
    <t>0.940662522318515-2.16233456388801</t>
  </si>
  <si>
    <t>385093, 385606, 385741, 385795, 385799, 385849, 385901, 385926, 386032, 386312, 386387, 386513, 386673, 387153, 387859, 387865, 387998, 388191, 388196, 388594, 388912, 388974, 389112, 389186, 389209, 389343, 389809, 389822, 389916, 395661</t>
  </si>
  <si>
    <t>32897, 34617, 54885, 55065, 83597, 83603, 83629, 83742, 83747, 117522, 137794, 137920, 157080, 157156, 157251, 157835, 157839, 158031, 160557, 163339, 168997, 169579, 172619, 172639, 172723, 173200, 173295, 173369, 179629, 184390, 184788, 185028, 185029, 185153, 187328, 188109, 188246, 188329, 190563, 215923, 216425, 216582, 216589, 219682, 220845, 221039, 222146, 222377, 239079, 239336, 242252, 242958, 243136, 243211, 244768, 245139, 245589, 245660, 245727, 264006, 264061, 264174, 264349, 285422, 286376, 295603, 301290, 302372, 311592, 311612, 312029, 357165, 357214, 357253, 357750, 358016, 358050, 358104, 358171, 358195, 358866, 358903, 359864, 360529, 360662, 360722, 384506, 385769, 387005, 389793</t>
  </si>
  <si>
    <t>0.940662522318301-2.16233456388797</t>
  </si>
  <si>
    <t>14751, 14945, 15037, 15241, 15418, 15603, 27905, 27934, 34829, 35191, 41872, 41915, 43063, 52645, 52726, 83686, 117335, 117447, 117687, 123163, 132486, 132518, 133679, 134132, 157095, 157656, 157805, 157882, 158163, 158234, 158406, 158484, 158532, 158562, 160450, 169866, 179592, 182440, 182979, 183118, 185193, 187618, 187640, 187784, 187829, 187964, 188088, 188141, 188189, 188191, 188303, 220742, 221156, 222176, 239016, 239044, 241341, 241614, 241727, 242046, 242129, 242405, 243578, 245164, 245176, 245842, 245866, 264268, 280325, 284368, 295096, 295545, 302368, 311929, 312047, 357235, 357311, 357340, 357604, 357662, 358350, 358478, 359015, 359545, 359879, 360282, 360550, 360858, 360869, 388739</t>
  </si>
  <si>
    <t>0.902225051681342-3.15529080289484</t>
  </si>
  <si>
    <t>0.937872148692702-2.12460808586437</t>
  </si>
  <si>
    <t>0.30579427871178-1.03488032680622</t>
  </si>
  <si>
    <t>385569, 385935, 386583, 386651, 386977, 387258, 387437, 387714, 388196, 388784, 390829, 395808</t>
  </si>
  <si>
    <t>0.046627883739525-0.954244851773343</t>
  </si>
  <si>
    <t>385595, 388887</t>
  </si>
  <si>
    <t>15010, 15586, 15807, 21351, 27778, 28046, 42053, 52725, 123427, 137189, 157667, 158488, 158528, 158538, 158591, 158596, 187332, 190949, 219705, 219750, 220647, 241672, 245127, 245417, 264280, 283017, 285795, 300115, 357464, 388204</t>
  </si>
  <si>
    <t>0.0868837306611702-0.998532974515907</t>
  </si>
  <si>
    <t>387492, 389199, 390822</t>
  </si>
  <si>
    <t>27908, 32653, 42859, 52636, 83817, 83830, 117472, 132517, 134186, 158181, 158279, 158608, 163312, 170018, 173502, 182152, 184318, 185025, 187719, 216284, 216492, 219392, 219531, 219709, 220544, 221198, 241588, 264208, 301337, 311363, 311493, 311714, 312079, 357518, 358879, 361034</t>
  </si>
  <si>
    <t>0.0868837306613613-0.998532974515562</t>
  </si>
  <si>
    <t>15005, 83829, 117437, 157125, 158438, 160347, 169320, 169979, 172815, 182153, 187642, 187833, 220804, 220946, 239010, 243236, 243401, 243530, 243577, 244799, 245077, 245094, 264312, 283792, 284947, 294932, 295120, 295386, 302399, 311439, 357044, 358485, 358664, 360778, 388278, 389279</t>
  </si>
  <si>
    <t>0.813870236838319-6.21618524437125</t>
  </si>
  <si>
    <t>0.813870236837419-6.21618524437724</t>
  </si>
  <si>
    <t>385319, 385676, 387204, 388023, 388929, 395724</t>
  </si>
  <si>
    <t>32661, 185372, 241687, 241719, 241862, 245434, 295173, 311638, 385805, 385855, 389907</t>
  </si>
  <si>
    <t>0.0100783165511795-0.852287936779448</t>
  </si>
  <si>
    <t>28087, 169152, 169322, 170046, 172535, 184704, 184795, 185113, 185340, 215786, 219132, 219320, 219515, 220208, 220342, 241366, 242026, 242365, 244769, 245104, 245139, 311186, 311595, 312047</t>
  </si>
  <si>
    <t>0.856414689680647-3.85492114663823</t>
  </si>
  <si>
    <t>385363, 385450, 385617, 385919, 386668, 388899, 389412, 389910, 390833, 395763</t>
  </si>
  <si>
    <t>14884, 14973, 52733, 123511, 158627, 169082, 187772, 222127, 239362, 245473, 264339, 286180, 295088, 295681, 301265, 357416, 358647, 359373, 359926, 360652, 368494, 386035, 388837</t>
  </si>
  <si>
    <t>0.820816244861006-5.21146267006901</t>
  </si>
  <si>
    <t>385623, 388065, 388093, 388159, 388366, 389916, 395764</t>
  </si>
  <si>
    <t>52685, 157633, 169128, 169152, 179686, 187321, 220631, 241622, 244934, 295558, 318672, 359532, 359991, 386000</t>
  </si>
  <si>
    <t>0.831720656439528-4.58914090339658</t>
  </si>
  <si>
    <t>385088, 385722, 386480, 387278, 388112, 388326, 389269, 389469</t>
  </si>
  <si>
    <t>15517, 42890, 52753, 55216, 157139, 172611, 185198, 187672, 188170, 216469, 219214, 219313, 220631, 241640, 295502, 357529, 358909</t>
  </si>
  <si>
    <t>0.048193735678681-0.989557943042573</t>
  </si>
  <si>
    <t>386095, 387511</t>
  </si>
  <si>
    <t>15359, 52791, 130820, 132518, 132557, 137880, 157612, 158025, 160336, 170041, 173326, 182034, 184395, 184842, 187835, 215833, 220695, 220967, 220988, 242174, 244907, 244917, 264033, 302325, 311511, 311989, 360425, 360889, 387017</t>
  </si>
  <si>
    <t>0.188114729995674-1.05077832549475</t>
  </si>
  <si>
    <t>15186, 15292, 15475, 34498, 42791, 52674, 83815, 133838, 137809, 156965, 157739, 157986, 158159, 158469, 169421, 169799, 169848, 172731, 183036, 184530, 184716, 187308, 215816, 216263, 216421, 220591, 220839, 221000, 239034, 241288, 241551, 243087, 243525, 244911, 244960, 245264, 245464, 245579, 245735, 245804, 245872, 285039, 295008, 295317, 301229, 302314, 302423, 311358, 311636, 357241, 359287, 360937, 388730</t>
  </si>
  <si>
    <t>0.089294597684253-1.02903893527278</t>
  </si>
  <si>
    <t>385937, 386631, 388954</t>
  </si>
  <si>
    <t>21409, 27701, 42869, 52647, 52677, 52691, 55276, 117516, 117562, 117710, 122980, 133755, 133862, 134150, 134198, 158506, 182633, 187753, 190601, 220924, 239319, 239341, 239353, 241568, 242405, 245071, 284268, 295032, 295134, 357657, 357690, 359320, 359645, 360430, 388169</t>
  </si>
  <si>
    <t>0.89699469944028-2.58075247176919</t>
  </si>
  <si>
    <t>385743, 385966, 386073, 386116, 386354, 386422, 386718, 386953, 387282, 387552, 387713, 387763, 388107, 388311, 388922, 389101, 389760, 390815, 395787</t>
  </si>
  <si>
    <t>0.738168040117457-10.1164567950805</t>
  </si>
  <si>
    <t>0.738168040117075-10.116456795081</t>
  </si>
  <si>
    <t>28094, 32853, 123236, 158616, 357981, 368536</t>
  </si>
  <si>
    <t>0.738168040117369-10.1164567950732</t>
  </si>
  <si>
    <t>385548, 387293, 389101, 390911</t>
  </si>
  <si>
    <t>32712, 41881, 41905, 117698, 137799, 158080</t>
  </si>
  <si>
    <t>0.738168040117403-10.1164567950787</t>
  </si>
  <si>
    <t>15521, 158355, 169563, 216149, 239039, 303221</t>
  </si>
  <si>
    <t>0.738168040118802-10.1164567950809</t>
  </si>
  <si>
    <t>0.73816804011763-10.1164567950802</t>
  </si>
  <si>
    <t>0.738168040117439-10.1164567950867</t>
  </si>
  <si>
    <t>32815, 245148, 295145, 357862, 358696, 387005</t>
  </si>
  <si>
    <t>0.738168040117042-10.1164567950847</t>
  </si>
  <si>
    <t>158571, 184619, 264175, 280234, 360194, 360872</t>
  </si>
  <si>
    <t>0.738168040118934-10.1164567950808</t>
  </si>
  <si>
    <t>385128, 385500, 386731, 387064</t>
  </si>
  <si>
    <t>14830, 42029, 157838, 182913, 360408, 360534</t>
  </si>
  <si>
    <t>0.010508382269871-0.892132720757259</t>
  </si>
  <si>
    <t>15082, 15114, 42884, 43041, 83792, 158597, 160480, 172653, 173321, 182045, 187946, 222377, 239362, 242100, 243009, 243528, 285218, 287424, 302263, 311722, 358573, 359781, 360011</t>
  </si>
  <si>
    <t>0.869607097187019-2.88159556062693</t>
  </si>
  <si>
    <t>385192, 385291, 385357, 385527, 385629, 386358, 386718, 387079, 387672, 387944, 388284, 389325, 389837, 389877, 389881</t>
  </si>
  <si>
    <t>21313, 32853, 42795, 52777, 54444, 158034, 158281, 169785, 173021, 179446, 191012, 216066, 216542, 222203, 239133, 241349, 241565, 241802, 242226, 242918, 243452, 243576, 245164, 245840, 295521, 300095, 300287, 301153, 311487, 311690, 311940, 359111, 359546, 368451, 385315, 386575, 386634, 388000, 388778, 389530</t>
  </si>
  <si>
    <t>0.242488506768871-1.0789489934866</t>
  </si>
  <si>
    <t>0.905252216602213-2.13735641292947</t>
  </si>
  <si>
    <t>384981, 385004, 385263, 386484, 386991, 387188, 387217, 387353, 387531, 387551, 387654, 387674, 387835, 387849, 387872, 388220, 388270, 388354, 388489, 388507, 388566, 388916, 389032, 389147, 389283, 389619, 389809, 390874</t>
  </si>
  <si>
    <t>15176, 27706, 34660, 41805, 42128, 42853, 52739, 54340, 54713, 55175, 83696, 117453, 123291, 123398, 123457, 132470, 137793, 157003, 157502, 157716, 158547, 158629, 169666, 179472, 182308, 184462, 185077, 185091, 185339, 190759, 190816, 215634, 215787, 215805, 216291, 219050, 241343, 241503, 241928, 242083, 242165, 242426, 243453, 243489, 245147, 245236, 245756, 281488, 285890, 286092, 286194, 288206, 295326, 295568, 295641, 300245, 300254, 301274, 302433, 311266, 311531, 311648, 311993, 312050, 317182, 357166, 357274, 357331, 357442, 357519, 357588, 357652, 357904, 358169, 358201, 358591, 358976, 358993, 359310, 360130, 360583, 360783, 385844, 387041, 387964, 389692</t>
  </si>
  <si>
    <t>0.881280170443029-2.52897425190613</t>
  </si>
  <si>
    <t>0.739293998160915-6.97178746264802</t>
  </si>
  <si>
    <t>0.823690551864179-3.67202847336084</t>
  </si>
  <si>
    <t>385156, 385486, 385712, 385912, 387368, 387504, 387820, 389227, 389411, 395774</t>
  </si>
  <si>
    <t>43084, 133687, 157318, 157737, 157867, 158022, 172781, 179430, 187747, 187771, 187783, 187784, 216196, 243293, 245187, 245705, 284360, 311362, 357507, 359157, 360361, 388498, 388825, 389207</t>
  </si>
  <si>
    <t>0.0516633165615214-1.06861375717421</t>
  </si>
  <si>
    <t>15293, 15548, 27781, 28083, 41913, 42994, 137161, 157795, 158057, 158573, 158665, 173173, 182515, 185254, 185336, 187292, 216271, 220418, 241694, 243284, 264405, 295352, 358025, 359814, 360217, 360782, 389883</t>
  </si>
  <si>
    <t>0.869930744335379-2.57133479642793</t>
  </si>
  <si>
    <t>385347, 385351, 385761, 385771, 385868, 385920, 386298, 386553, 386886, 387632, 387687, 388150, 389244, 389323, 389355, 389520, 389625, 390922</t>
  </si>
  <si>
    <t>34535, 35109, 41894, 52741, 52781, 54495, 54788, 54884, 83764, 83949, 117485, 133925, 157379, 158594, 160358, 172554, 172681, 182237, 182270, 182343, 182570, 187276, 187480, 188236, 190875, 216233, 216235, 219073, 219287, 239057, 241441, 242014, 243206, 243432, 244995, 245198, 264189, 283311, 285324, 295090, 300222, 303234, 311239, 311312, 357040, 358122, 359726, 360477, 368469, 385222, 387692</t>
  </si>
  <si>
    <t>0.33618937567894-1.08932451508403</t>
  </si>
  <si>
    <t>15184, 15222, 32639, 32672, 32729, 32734, 32742, 83661, 117349, 123121, 134167, 137812, 137824, 157073, 157402, 158018, 158134, 158226, 158312, 158460, 158493, 158555, 158624, 163253, 169094, 169095, 169299, 171178, 172590, 173281, 173369, 173477, 179425, 182155, 182167, 182412, 182434, 182438, 182577, 182688, 182742, 182903, 183131, 184709, 187446, 187672, 187819, 190802, 190859, 215776, 215837, 216109, 216161, 216552, 219172, 219601, 219605, 220209, 220312, 221126, 239195, 241321, 241396, 241452, 241689, 241933, 242244, 242374, 242425, 245194, 245608, 245829, 245876, 300124, 300193, 300289, 300291, 311181, 311472, 311748, 311870, 311930, 311964, 357195, 358433, 359154, 359992, 384927, 386216</t>
  </si>
  <si>
    <t>0.753928073188924-5.58264108403363</t>
  </si>
  <si>
    <t>14922, 15299, 27653, 27906, 42221, 83673, 157964, 239272, 245165, 356995, 388850, 389230</t>
  </si>
  <si>
    <t>0.0114887538721729-0.984059300532275</t>
  </si>
  <si>
    <t>0.63975019282138-14.7451295013533</t>
  </si>
  <si>
    <t>42906, 187722, 284941, 387506</t>
  </si>
  <si>
    <t>0.639750192820363-14.7451295013658</t>
  </si>
  <si>
    <t>0.639750192821877-14.7451295013429</t>
  </si>
  <si>
    <t>385505, 385578, 388040</t>
  </si>
  <si>
    <t>54488, 133974, 173296, 187839</t>
  </si>
  <si>
    <t>0.639750192822276-14.7451295013324</t>
  </si>
  <si>
    <t>0.639750192821857-14.7451295013538</t>
  </si>
  <si>
    <t>385115, 387990, 388370</t>
  </si>
  <si>
    <t>15506, 28064, 117546, 359929</t>
  </si>
  <si>
    <t>0.639750192820526-14.7451295013556</t>
  </si>
  <si>
    <t>386163, 386353, 386374</t>
  </si>
  <si>
    <t>172883, 184616, 220523, 360559</t>
  </si>
  <si>
    <t>0.639750192821763-14.7451295013328</t>
  </si>
  <si>
    <t>0.639750192820241-14.7451295013553</t>
  </si>
  <si>
    <t>172458, 184377, 185180, 244757</t>
  </si>
  <si>
    <t>0.639750192819349-14.7451295013664</t>
  </si>
  <si>
    <t>0.639750192821763-14.7451295013532</t>
  </si>
  <si>
    <t>15370, 41931, 173400, 242024</t>
  </si>
  <si>
    <t>0.639750192819629-14.7451295013876</t>
  </si>
  <si>
    <t>14929, 239200, 302314, 357570</t>
  </si>
  <si>
    <t>0.639750192820262-14.7451295013766</t>
  </si>
  <si>
    <t>219079, 219111, 357724, 359503</t>
  </si>
  <si>
    <t>0.639750192820699-14.7451295013647</t>
  </si>
  <si>
    <t>384956, 387329, 387360</t>
  </si>
  <si>
    <t>123148, 157720, 245186, 295334</t>
  </si>
  <si>
    <t>0.639750192821877-14.745129501343</t>
  </si>
  <si>
    <t>0.639750192820562-14.7451295013438</t>
  </si>
  <si>
    <t>0.639750192822054-14.7451295013433</t>
  </si>
  <si>
    <t>385984, 386374, 388257</t>
  </si>
  <si>
    <t>15259, 179481, 245512, 264062</t>
  </si>
  <si>
    <t>0.639750192821352-14.7451295013538</t>
  </si>
  <si>
    <t>384956, 385618, 387072</t>
  </si>
  <si>
    <t>0.639750192820492-14.7451295013442</t>
  </si>
  <si>
    <t>385763, 386748, 395721</t>
  </si>
  <si>
    <t>15013, 302338, 311538, 387794</t>
  </si>
  <si>
    <t>0.639750192819483-14.7451295013666</t>
  </si>
  <si>
    <t>386270, 387750, 390968</t>
  </si>
  <si>
    <t>158084, 188309, 243502, 300253</t>
  </si>
  <si>
    <t>0.639750192821073-14.7451295013327</t>
  </si>
  <si>
    <t>386163, 386766, 388962</t>
  </si>
  <si>
    <t>41502, 52683, 242944, 358805</t>
  </si>
  <si>
    <t>0.639750192822389-14.7451295013543</t>
  </si>
  <si>
    <t>0.639750192822054-14.7451295013531</t>
  </si>
  <si>
    <t>42938, 287819, 359478, 360585</t>
  </si>
  <si>
    <t>0.639750192822075-14.7451295013538</t>
  </si>
  <si>
    <t>0.639750192819463-14.7451295013661</t>
  </si>
  <si>
    <t>386860, 387815, 390909</t>
  </si>
  <si>
    <t>0.639750192822139-14.7451295013322</t>
  </si>
  <si>
    <t>384884, 386762, 390798</t>
  </si>
  <si>
    <t>0.639750192820422-14.7451295013664</t>
  </si>
  <si>
    <t>0.639750192820954-14.7451295013549</t>
  </si>
  <si>
    <t>386161, 388667, 390899</t>
  </si>
  <si>
    <t>163250, 245163, 264352, 359417</t>
  </si>
  <si>
    <t>0.639750192820537-14.745129501387</t>
  </si>
  <si>
    <t>385779, 390900, 395790</t>
  </si>
  <si>
    <t>222325, 239142, 245812, 387346</t>
  </si>
  <si>
    <t>0.771796500220858-4.79784246106647</t>
  </si>
  <si>
    <t>385357, 386005, 387312, 387327, 387733, 390912, 395790</t>
  </si>
  <si>
    <t>14795, 43074, 83759, 117326, 169920, 172983, 184625, 185245, 187765, 187792, 215675, 284369, 357354, 359461, 386815</t>
  </si>
  <si>
    <t>0.771796500220428-4.79784246106792</t>
  </si>
  <si>
    <t>0.874283786592009-2.3705893459301</t>
  </si>
  <si>
    <t>0.880170992249588-2.22917744482401</t>
  </si>
  <si>
    <t>385368, 385448, 385917, 386180, 386186, 386302, 387010, 387014, 387644, 388005, 388098, 388312, 388389, 388534, 389011, 389078, 389100, 389311, 389480, 389606, 389736, 390843, 395677, 395681</t>
  </si>
  <si>
    <t>14784, 14855, 15407, 15408, 15423, 21293, 27756, 32900, 34629, 34728, 34822, 34969, 42904, 83605, 83679, 117407, 117690, 123073, 133722, 134110, 156932, 157235, 157502, 157890, 158573, 158657, 160325, 160381, 163301, 163306, 169665, 170075, 171191, 173011, 182013, 184740, 187351, 187949, 188158, 188310, 215954, 216229, 216375, 219174, 220348, 220592, 222024, 239149, 242081, 244818, 244840, 245656, 264241, 264296, 264341, 285522, 285606, 287424, 295664, 302429, 303232, 303241, 312082, 357980, 358171, 358950, 359133, 359150, 368468, 377895, 387518, 389062, 389859</t>
  </si>
  <si>
    <t>0.811285643910126-3.32831475434918</t>
  </si>
  <si>
    <t>15024, 15187, 15609, 21266, 27669, 34453, 42067, 54485, 117578, 133816, 134169, 169331, 169655, 171201, 173062, 173561, 179473, 179679, 182100, 184414, 185324, 219642, 219706, 239060, 242121, 282823, 300253, 358879</t>
  </si>
  <si>
    <t>0.793382423036017-3.50549394784456</t>
  </si>
  <si>
    <t>0.519576561878099-36.1121592768796</t>
  </si>
  <si>
    <t>169975, 358214</t>
  </si>
  <si>
    <t>0.519576561878583-36.1121592768858</t>
  </si>
  <si>
    <t>385674, 395664</t>
  </si>
  <si>
    <t>295124, 385684</t>
  </si>
  <si>
    <t>0.519576561878063-36.1121592768857</t>
  </si>
  <si>
    <t>0.51957656187867-36.1121592768857</t>
  </si>
  <si>
    <t>0.519576561877936-36.1121592768857</t>
  </si>
  <si>
    <t>187751, 311368</t>
  </si>
  <si>
    <t>0.519576561878096-36.1121592768857</t>
  </si>
  <si>
    <t>157826, 222161</t>
  </si>
  <si>
    <t>0.519576561878065-36.1121592768862</t>
  </si>
  <si>
    <t>385444, 386492</t>
  </si>
  <si>
    <t>0.519576561878759-36.1121592768834</t>
  </si>
  <si>
    <t>216117, 294934</t>
  </si>
  <si>
    <t>0.519576561879707-36.1121592768089</t>
  </si>
  <si>
    <t>239051, 295538</t>
  </si>
  <si>
    <t>0.519576561879061-36.1121592768919</t>
  </si>
  <si>
    <t>386860, 390909</t>
  </si>
  <si>
    <t>0.519576561878061-36.1121592768832</t>
  </si>
  <si>
    <t>385474, 387360</t>
  </si>
  <si>
    <t>15308, 41984</t>
  </si>
  <si>
    <t>172796, 358214</t>
  </si>
  <si>
    <t>0.519576561878059-36.112159276888</t>
  </si>
  <si>
    <t>157480, 242368</t>
  </si>
  <si>
    <t>0.519576561878063-36.1121592768856</t>
  </si>
  <si>
    <t>387361, 390903</t>
  </si>
  <si>
    <t>83745, 216619</t>
  </si>
  <si>
    <t>0.519576561879814-36.1121592768027</t>
  </si>
  <si>
    <t>359483, 389303</t>
  </si>
  <si>
    <t>0.519576561878181-36.1121592768943</t>
  </si>
  <si>
    <t>386556, 389842</t>
  </si>
  <si>
    <t>0.519576561877484-36.1121592769272</t>
  </si>
  <si>
    <t>386726, 390924</t>
  </si>
  <si>
    <t>43073, 160400</t>
  </si>
  <si>
    <t>0.519576561879163-36.1121592768027</t>
  </si>
  <si>
    <t>0.519576561878625-36.1121592768857</t>
  </si>
  <si>
    <t>386481, 388322</t>
  </si>
  <si>
    <t>241636, 357907</t>
  </si>
  <si>
    <t>0.519576561878758-36.1121592768834</t>
  </si>
  <si>
    <t>172529, 360279</t>
  </si>
  <si>
    <t>0.519576561878152-36.1121592768856</t>
  </si>
  <si>
    <t>387043, 389940</t>
  </si>
  <si>
    <t>0.519576561878098-36.1121592768796</t>
  </si>
  <si>
    <t>185432, 311860</t>
  </si>
  <si>
    <t>0.519576561878548-36.1121592768836</t>
  </si>
  <si>
    <t>52785, 157935</t>
  </si>
  <si>
    <t>385192, 395640</t>
  </si>
  <si>
    <t>222359, 358836</t>
  </si>
  <si>
    <t>0.519576561878074-36.1121592768856</t>
  </si>
  <si>
    <t>387089, 395723</t>
  </si>
  <si>
    <t>172672, 173381</t>
  </si>
  <si>
    <t>0.519576561879848-36.1121592767966</t>
  </si>
  <si>
    <t>388485, 395783</t>
  </si>
  <si>
    <t>0.519576561878076-36.1121592768858</t>
  </si>
  <si>
    <t>385595, 388437</t>
  </si>
  <si>
    <t>171244, 295085</t>
  </si>
  <si>
    <t>0.519576561878072-36.1121592768831</t>
  </si>
  <si>
    <t>185382, 187769</t>
  </si>
  <si>
    <t>0.519576561878011-36.1121592769332</t>
  </si>
  <si>
    <t>0.519576561878072-36.1121592768855</t>
  </si>
  <si>
    <t>385178, 387883</t>
  </si>
  <si>
    <t>34788, 187780</t>
  </si>
  <si>
    <t>0.519576561879303-36.1121592768894</t>
  </si>
  <si>
    <t>385441, 389342</t>
  </si>
  <si>
    <t>188140, 318598</t>
  </si>
  <si>
    <t>0.51957656187806-36.1121592768832</t>
  </si>
  <si>
    <t>157666, 215646</t>
  </si>
  <si>
    <t>0.519576561878626-36.112159276886</t>
  </si>
  <si>
    <t>386113, 386840</t>
  </si>
  <si>
    <t>0.519576561879188-36.1121592768837</t>
  </si>
  <si>
    <t>386362, 386427</t>
  </si>
  <si>
    <t>15435, 42972</t>
  </si>
  <si>
    <t>0.519576561878732-36.1121592768838</t>
  </si>
  <si>
    <t>386348, 386354</t>
  </si>
  <si>
    <t>28175, 220787</t>
  </si>
  <si>
    <t>0.519576561878672-36.1121592768839</t>
  </si>
  <si>
    <t>0.51957656187989-36.1121592768228</t>
  </si>
  <si>
    <t>0.519576561878743-36.1121592768861</t>
  </si>
  <si>
    <t>21283, 219525</t>
  </si>
  <si>
    <t>0.519576561878074-36.1121592768849</t>
  </si>
  <si>
    <t>387928, 395642</t>
  </si>
  <si>
    <t>0.519576561878761-36.1121592769107</t>
  </si>
  <si>
    <t>15311, 239095</t>
  </si>
  <si>
    <t>0.519576561878498-36.112159276902</t>
  </si>
  <si>
    <t>0.519576561878636-36.1121592768836</t>
  </si>
  <si>
    <t>0.51957656187801-36.1121592769332</t>
  </si>
  <si>
    <t>239338, 360368</t>
  </si>
  <si>
    <t>0.51957656187933-36.1121592767907</t>
  </si>
  <si>
    <t>0.519576561878691-36.112159276881</t>
  </si>
  <si>
    <t>385910, 388261</t>
  </si>
  <si>
    <t>0.519576561878021-36.112159276927</t>
  </si>
  <si>
    <t>0.519576561878071-36.112159276875</t>
  </si>
  <si>
    <t>0.519576561878678-36.1121592768527</t>
  </si>
  <si>
    <t>385574, 386374</t>
  </si>
  <si>
    <t>216071, 303214</t>
  </si>
  <si>
    <t>0.519576561879277-36.1121592768856</t>
  </si>
  <si>
    <t>387263, 395832</t>
  </si>
  <si>
    <t>15630, 52801</t>
  </si>
  <si>
    <t>0.519576561879144-36.1121592768128</t>
  </si>
  <si>
    <t>0.519576561878056-36.1121592768918</t>
  </si>
  <si>
    <t>55217, 137808</t>
  </si>
  <si>
    <t>0.519576561877939-36.1121592769372</t>
  </si>
  <si>
    <t>386878, 389379</t>
  </si>
  <si>
    <t>264175, 357062</t>
  </si>
  <si>
    <t>0.519576561878638-36.1121592768959</t>
  </si>
  <si>
    <t>388642, 395825</t>
  </si>
  <si>
    <t>264324, 318138</t>
  </si>
  <si>
    <t>157463, 173473</t>
  </si>
  <si>
    <t>388720, 388844</t>
  </si>
  <si>
    <t>295324, 295473</t>
  </si>
  <si>
    <t>0.519576561878651-36.1121592768813</t>
  </si>
  <si>
    <t>386062, 388735</t>
  </si>
  <si>
    <t>0.519576561878591-36.1121592768771</t>
  </si>
  <si>
    <t>387097, 395676</t>
  </si>
  <si>
    <t>182638, 295224</t>
  </si>
  <si>
    <t>0.51957656187918-36.1121592768129</t>
  </si>
  <si>
    <t>386421, 389040</t>
  </si>
  <si>
    <t>286468, 358931</t>
  </si>
  <si>
    <t>0.519576561878672-36.1121592768881</t>
  </si>
  <si>
    <t>388406, 389673</t>
  </si>
  <si>
    <t>0.519576561878187-36.1121592768796</t>
  </si>
  <si>
    <t>123398, 284547</t>
  </si>
  <si>
    <t>0.519576561878636-36.1121592768918</t>
  </si>
  <si>
    <t>123500, 295006</t>
  </si>
  <si>
    <t>0.519576561878562-36.1121592768832</t>
  </si>
  <si>
    <t>0.51957656187806-36.1121592768824</t>
  </si>
  <si>
    <t>0.519576561879814-36.1121592768129</t>
  </si>
  <si>
    <t>0.519576561878089-36.1121592768832</t>
  </si>
  <si>
    <t>0.519576561879199-36.1121592768836</t>
  </si>
  <si>
    <t>385773, 386137</t>
  </si>
  <si>
    <t>0.51957656187862-36.1121592768918</t>
  </si>
  <si>
    <t>0.519576561878758-36.1121592768794</t>
  </si>
  <si>
    <t>386762, 387266</t>
  </si>
  <si>
    <t>0.519576561878495-36.1121592769372</t>
  </si>
  <si>
    <t>385055, 387775</t>
  </si>
  <si>
    <t>300223, 359136</t>
  </si>
  <si>
    <t>0.519576561878071-36.1121592768831</t>
  </si>
  <si>
    <t>157807, 368542</t>
  </si>
  <si>
    <t>0.51957656187858-36.1121592768774</t>
  </si>
  <si>
    <t>117540, 385684</t>
  </si>
  <si>
    <t>0.519576561878111-36.1121592768832</t>
  </si>
  <si>
    <t>169956, 243201</t>
  </si>
  <si>
    <t>0.519576561878643-36.112159276888</t>
  </si>
  <si>
    <t>385984, 388217</t>
  </si>
  <si>
    <t>0.519576561877986-36.1121592768858</t>
  </si>
  <si>
    <t>0.519576561879196-36.1121592768832</t>
  </si>
  <si>
    <t>0.519576561878747-36.1121592768919</t>
  </si>
  <si>
    <t>157435, 285610</t>
  </si>
  <si>
    <t>0.519576561879214-36.1121592768812</t>
  </si>
  <si>
    <t>0.519576561878-36.1121592768856</t>
  </si>
  <si>
    <t>0.51957656187934-36.1121592768527</t>
  </si>
  <si>
    <t>385880, 390889</t>
  </si>
  <si>
    <t>14790, 242219</t>
  </si>
  <si>
    <t>0.519576561878618-36.1121592768832</t>
  </si>
  <si>
    <t>385802, 386255</t>
  </si>
  <si>
    <t>173104, 311181</t>
  </si>
  <si>
    <t>0.519576561877973-36.1121592768941</t>
  </si>
  <si>
    <t>0.519576561878058-36.1121592768856</t>
  </si>
  <si>
    <t>0.519576561878055-36.1121592768917</t>
  </si>
  <si>
    <t>0.519576561877982-36.1121592768811</t>
  </si>
  <si>
    <t>0.519576561878676-36.1121592768942</t>
  </si>
  <si>
    <t>0.519576561878063-36.1121592769253</t>
  </si>
  <si>
    <t>0.519576561878075-36.1121592768776</t>
  </si>
  <si>
    <t>0.519576561878198-36.112159276892</t>
  </si>
  <si>
    <t>169024, 303232</t>
  </si>
  <si>
    <t>0.519576561878609-36.1121592768856</t>
  </si>
  <si>
    <t>386243, 388954</t>
  </si>
  <si>
    <t>0.519576561878529-36.1121592768855</t>
  </si>
  <si>
    <t>387507, 389318</t>
  </si>
  <si>
    <t>83915, 264301</t>
  </si>
  <si>
    <t>0.519576561879303-36.1121592768895</t>
  </si>
  <si>
    <t>384976, 388925</t>
  </si>
  <si>
    <t>0.519576561878071-36.1121592768854</t>
  </si>
  <si>
    <t>0.519576561878749-36.1121592768943</t>
  </si>
  <si>
    <t>0.519576561878529-36.1121592768917</t>
  </si>
  <si>
    <t>15441, 283884</t>
  </si>
  <si>
    <t>0.519576561878544-36.1121592768831</t>
  </si>
  <si>
    <t>0.519576561877991-36.1121592768794</t>
  </si>
  <si>
    <t>0.519576561878669-36.1121592768833</t>
  </si>
  <si>
    <t>0.519576561877966-36.1121592768917</t>
  </si>
  <si>
    <t>32738, 243111</t>
  </si>
  <si>
    <t>0.519576561877999-36.1121592768918</t>
  </si>
  <si>
    <t>0.519576561879161-36.1121592768445</t>
  </si>
  <si>
    <t>384971, 388188</t>
  </si>
  <si>
    <t>43024, 385930</t>
  </si>
  <si>
    <t>15236, 52792</t>
  </si>
  <si>
    <t>0.519576561879169-36.1121592768894</t>
  </si>
  <si>
    <t>15174, 216136</t>
  </si>
  <si>
    <t>42838, 318593</t>
  </si>
  <si>
    <t>0.519576561878673-36.1121592768831</t>
  </si>
  <si>
    <t>386203, 388723</t>
  </si>
  <si>
    <t>0.519576561877474-36.1121592769187</t>
  </si>
  <si>
    <t>385343, 388508</t>
  </si>
  <si>
    <t>55240, 219035</t>
  </si>
  <si>
    <t>0.519576561878046-36.1121592769294</t>
  </si>
  <si>
    <t>386401, 387986</t>
  </si>
  <si>
    <t>14939, 34908</t>
  </si>
  <si>
    <t>0.51957656187932-36.1121592768895</t>
  </si>
  <si>
    <t>83615, 385494</t>
  </si>
  <si>
    <t>0.519576561877983-36.1121592768856</t>
  </si>
  <si>
    <t>388821, 389472</t>
  </si>
  <si>
    <t>0.519576561878528-36.1121592768855</t>
  </si>
  <si>
    <t>0.519576561877968-36.1121592768856</t>
  </si>
  <si>
    <t>216381, 295262</t>
  </si>
  <si>
    <t>0.519576561877985-36.1121592768857</t>
  </si>
  <si>
    <t>0.173848515017608-1.15494833407072</t>
  </si>
  <si>
    <t>386535, 386687, 389547, 395811, 395813</t>
  </si>
  <si>
    <t>0.773747112642372-3.73109275052869</t>
  </si>
  <si>
    <t>385238, 385650, 385662, 386408, 386474, 386650, 386690, 388881, 395747</t>
  </si>
  <si>
    <t>27780, 42875, 52682, 83854, 83885, 117719, 123178, 158336, 158565, 158566, 160318, 172961, 188066, 221181, 243438, 244832, 300203, 300293, 311456, 360301, 384999, 386333</t>
  </si>
  <si>
    <t>0.648176167145029-8.20186118297263</t>
  </si>
  <si>
    <t>385618, 386433, 386519, 387081</t>
  </si>
  <si>
    <t>27687, 157197, 158014, 187974, 188061, 241803, 245135</t>
  </si>
  <si>
    <t>0.648176167145931-8.20186118297685</t>
  </si>
  <si>
    <t>386362, 388294, 395723, 395757</t>
  </si>
  <si>
    <t>15077, 52776, 157375, 182323, 243284, 294928, 357403</t>
  </si>
  <si>
    <t>0.648176167145898-8.20186118297331</t>
  </si>
  <si>
    <t>35196, 157334, 158213, 184808, 188245, 245421, 318306</t>
  </si>
  <si>
    <t>0.648176167146434-8.20186118296573</t>
  </si>
  <si>
    <t>385702, 386157, 389748, 390814</t>
  </si>
  <si>
    <t>0.64817616714635-8.20186118297075</t>
  </si>
  <si>
    <t>385336, 386348, 389782, 389783</t>
  </si>
  <si>
    <t>0.648176167146247-8.20186118297598</t>
  </si>
  <si>
    <t>386298, 388063, 388735, 390834</t>
  </si>
  <si>
    <t>182440, 184748, 185097, 220237, 220786, 241509, 280714</t>
  </si>
  <si>
    <t>0.648176167146356-8.20186118296906</t>
  </si>
  <si>
    <t>0.64817616714543-8.20186118297833</t>
  </si>
  <si>
    <t>28068, 117408, 157552, 183039, 245096, 386252, 387311</t>
  </si>
  <si>
    <t>0.0556706690442762-1.16133087181463</t>
  </si>
  <si>
    <t>27861, 28134, 28188, 42952, 117417, 117418, 117440, 117453, 117462, 117472, 123382, 134227, 157616, 157956, 158284, 173487, 184440, 187512, 215735, 242098, 242190, 245597, 264014, 264313, 282057</t>
  </si>
  <si>
    <t>0.0126706495132447-1.09702084713255</t>
  </si>
  <si>
    <t>169034, 169965, 172752, 172966, 179481, 179575, 185297, 187352, 187593, 215852, 216332, 219574, 219658, 241791, 242246, 243102, 245139, 311401, 311627</t>
  </si>
  <si>
    <t>0.0126706495132414-1.09702084713387</t>
  </si>
  <si>
    <t>14931, 15799, 42951, 54333, 157673, 170084, 182403, 185181, 215637, 215811, 216220, 219540, 222142, 239058, 241565, 242152, 242204, 303241, 311267</t>
  </si>
  <si>
    <t>0.0126706495132734-1.09702084713318</t>
  </si>
  <si>
    <t>15217, 43037, 52643, 157674, 157746, 158397, 158507, 158671, 160413, 163249, 171204, 187490, 219659, 220920, 242036, 242294, 245169, 357978, 360995</t>
  </si>
  <si>
    <t>0.859524088465495-2.26883838210368</t>
  </si>
  <si>
    <t>385606, 385656, 385961, 386043, 386065, 386139, 386212, 386312, 386440, 386468, 387165, 387762, 388188, 388293, 388416, 388898, 388952, 389341, 389843, 395705, 395725, 395748</t>
  </si>
  <si>
    <t>15284, 15506, 15517, 15566, 28226, 32749, 42023, 42914, 52654, 52690, 117481, 117482, 133733, 134071, 157640, 157816, 157835, 158457, 158652, 160326, 169102, 169666, 171185, 182018, 182667, 184381, 184838, 184960, 184972, 188056, 188062, 188246, 190810, 190950, 216165, 219256, 220922, 243153, 243245, 243545, 264033, 264174, 264212, 282922, 284833, 295391, 295579, 295686, 311140, 311231, 311768, 311798, 357335, 357572, 358175, 358370, 358770, 358860, 358880, 358956, 359909, 360876, 385221, 385518, 386539, 386927, 389133</t>
  </si>
  <si>
    <t>0.838858331737495-2.46623509057612</t>
  </si>
  <si>
    <t>0.929841810441466-1.50659740984841</t>
  </si>
  <si>
    <t>384966, 384985, 385068, 385116, 385297, 385301, 385429, 385454, 385667, 385711, 385731, 385777, 385808, 385874, 385934, 385950, 386107, 386124, 386159, 386209, 386289, 386305, 386401, 386494, 386597, 386606, 386674, 386943, 386972, 387129, 387176, 387185, 387244, 387391, 387509, 387578, 387593, 387643, 387650, 387688, 387800, 387815, 387932, 387939, 387943, 387955, 387991, 388057, 388155, 388240, 388246, 388316, 388377, 388421, 388479, 388522, 388526, 388545, 388638, 388822, 388840, 388845, 388885, 388897, 388984, 389136, 389192, 389201, 389271, 389367, 389415, 389508, 389592, 389812, 389898, 390788, 390848, 390896, 390941, 390943, 395628, 395680, 395733, 395740, 395742, 395847</t>
  </si>
  <si>
    <t>14816, 14822, 14831, 15006, 15157, 15172, 15254, 15302, 15331, 15349, 15370, 15388, 15492, 15519, 15559, 15575, 15625, 21374, 27921, 27994, 28159, 32748, 32806, 34292, 34369, 34799, 35025, 35071, 35084, 41844, 41926, 42056, 42094, 42232, 42877, 43060, 43074, 52648, 54360, 54752, 83653, 83706, 83735, 83802, 83804, 83829, 83898, 117316, 117524, 117701, 117723, 123186, 123219, 123430, 132484, 132502, 132520, 133631, 133979, 134054, 134058, 134255, 156998, 157121, 157267, 157269, 157569, 157620, 157631, 157782, 157814, 157816, 157839, 157904, 157939, 158017, 158032, 158086, 158237, 158372, 158419, 158571, 158637, 160381, 160520, 163262, 163330, 169000, 169128, 169253, 169332, 169369, 169459, 169612, 169772, 169850, 172539, 172873, 173024, 173110, 173185, 173232, 173558, 179600, 179623, 179663, 182031, 182088, 182133, 182288, 182552, 182553, 182626, 182669, 182742, 182879, 182906, 183003, 183077, 184372, 184377, 184422, 184497, 184501, 184623, 184746, 184784, 184915, 184922, 184929, 184945, 185174, 187407, 187417, 187462, 187691, 187782, 187789, 187814, 187964, 188050, 188087, 188092, 188094, 188120, 188169, 188183, 188272, 190589, 190674, 190911, 190952, 190996, 215589, 215738, 215739, 215745, 215800, 215865, 215984, 216002, 216118, 216148, 216182, 216235, 216585, 216588, 219176, 219222, 219238, 219365, 219487, 219616, 219621, 219652, 219719, 220201, 220464, 220591, 220624, 220710, 220727, 220778, 220823, 220922, 221083, 221140, 221141, 221150, 221915, 222001, 222187, 222454, 238992, 239019, 239055, 239312, 239319, 239347, 241376, 241467, 241473, 241479, 241510, 241802, 241963, 241989, 242017, 242120, 242319, 242420, 242949, 243181, 243204, 243236, 243488, 244752, 244863, 244889, 244944, 245386, 245488, 245650, 245696, 264061, 264066, 264072, 264083, 264158, 264179, 264406, 280244, 283219, 283594, 284368, 285230, 285318, 285806, 294961, 295047, 295061, 295121, 295185, 295214, 295315, 300111, 300192, 300218, 300282, 300302, 300320, 301183, 301192, 302340, 302419, 302430, 303224, 303225, 311259, 311292, 311304, 311388, 311480, 311498, 317850, 318682, 357334, 357411, 357469, 357568, 357604, 357659, 357684, 357686, 358034, 358177, 358236, 358285, 358543, 358569, 358650, 358753, 359019, 359025, 359127, 359394, 359725, 359739, 359805, 359960, 360076, 360142, 360306, 360527, 360561, 360782, 360830, 360950, 360965, 360991, 385054, 385315, 385414, 385769, 385965, 386165, 386228, 386276, 387075, 388487, 388548, 388825, 388872, 389859</t>
  </si>
  <si>
    <t>0.674493384815174-6.09984491599208</t>
  </si>
  <si>
    <t>385574, 385780, 386619, 386837, 386995</t>
  </si>
  <si>
    <t>28013, 188281, 242130, 243562, 285024, 358746, 359497, 360086, 385613, 388278</t>
  </si>
  <si>
    <t>0.674493384815261-6.09984491599249</t>
  </si>
  <si>
    <t>32860, 157197, 169070, 184366, 215635, 220667, 243553, 281300, 284164, 302289</t>
  </si>
  <si>
    <t>0.674493384815174-6.09984491599141</t>
  </si>
  <si>
    <t>385372, 386523, 387360, 387641, 395692</t>
  </si>
  <si>
    <t>15601, 15622, 158068, 169212, 216553, 219186, 220279, 221147, 242035, 295312</t>
  </si>
  <si>
    <t>0.728327754263855-4.44399487856504</t>
  </si>
  <si>
    <t>385135, 385857, 387870, 388140, 388546, 395685, 395700</t>
  </si>
  <si>
    <t>14749, 15203, 34513, 117609, 158023, 158645, 169457, 172546, 182336, 215903, 219654, 220668, 242054, 286099, 311377, 358433</t>
  </si>
  <si>
    <t>0.728327754263395-4.44399487857301</t>
  </si>
  <si>
    <t>385224, 385454, 385623, 387258, 388941, 389794, 390900</t>
  </si>
  <si>
    <t>15539, 52725, 52793, 55217, 157520, 157667, 158471, 187441, 241900, 243166, 244790, 295144, 301147, 302410, 311183, 359608</t>
  </si>
  <si>
    <t>0.728327754263114-4.44399487857301</t>
  </si>
  <si>
    <t>384920, 384956, 385135, 385618, 388368, 388599, 395810</t>
  </si>
  <si>
    <t>52771, 52784, 117485, 117514, 117540, 157762, 172972, 187804, 187970, 187973, 190816, 245822, 295122, 357636, 368451, 386252</t>
  </si>
  <si>
    <t>0.524241458733606-1.09347234265134</t>
  </si>
  <si>
    <t>385029, 385083, 385279, 385408, 385412, 385450, 385656, 385888, 386396, 386459, 386762, 386878, 387133, 387176, 387301, 387313, 387457, 387502, 387589, 387616, 387788, 387797, 387825, 388220, 388239, 388285, 388984, 389073, 389281, 389353, 389371, 389662, 390833, 390956</t>
  </si>
  <si>
    <t>14818, 14919, 15389, 15564, 15566, 15570, 15604, 27897, 27974, 28154, 32703, 32733, 41860, 41900, 42861, 42923, 54296, 54338, 83726, 83741, 83925, 117515, 117546, 117694, 117706, 123124, 123287, 123484, 132531, 133810, 134090, 134180, 137180, 137183, 157227, 157458, 157637, 157862, 157925, 157968, 157986, 158087, 158224, 158497, 158498, 158671, 163293, 168983, 169042, 169050, 169054, 169587, 169897, 170041, 171186, 171232, 171245, 171251, 172464, 172610, 172656, 172660, 172690, 172770, 172967, 173115, 173449, 173458, 173533, 173555, 182063, 182082, 182176, 182376, 182524, 182592, 182697, 182747, 182842, 182903, 182905, 182971, 184689, 184875, 185000, 185254, 185351, 185367, 187273, 187452, 187503, 187940, 188242, 188277, 188295, 190972, 190996, 215617, 215838, 215878, 216001, 216376, 216472, 216584, 216655, 219155, 219158, 219221, 219359, 219464, 220487, 220693, 220715, 220875, 220909, 220946, 221007, 239077, 241326, 241365, 241401, 241572, 241622, 241942, 241976, 241996, 242189, 242261, 242301, 242956, 243161, 243552, 244819, 244946, 244998, 245017, 245169, 245417, 245597, 245650, 245743, 245773, 245789, 264052, 264134, 264434, 283018, 283409, 295066, 295223, 295527, 300051, 300054, 300190, 300236, 300318, 301177, 301290, 308941, 311143, 311210, 311239, 311330, 311475, 311615, 311639, 311653, 311766, 311976, 357388, 357605, 357961, 358154, 358976, 359009, 359105, 359264, 359268, 359384, 359455, 359864, 360282, 360401, 360494, 360496, 360529, 360605, 385708, 386344, 388907, 389482</t>
  </si>
  <si>
    <t>0.702255927749302-5.06390741330923</t>
  </si>
  <si>
    <t>385341, 388627, 389089, 389154, 389351, 395692</t>
  </si>
  <si>
    <t>14941, 42056, 83628, 157708, 172677, 184326, 184651, 187380, 215795, 222034, 311641, 357336, 360898</t>
  </si>
  <si>
    <t>0.702255927748481-5.06390741330962</t>
  </si>
  <si>
    <t>0.702255927748162-5.06390741331311</t>
  </si>
  <si>
    <t>28130, 42883, 123219, 157139, 157423, 173298, 220756, 220777, 244849, 264202, 294956, 357542, 360343</t>
  </si>
  <si>
    <t>0.702255927748449-5.06390741331231</t>
  </si>
  <si>
    <t>386567, 386591, 386654, 388918, 389422, 395661</t>
  </si>
  <si>
    <t>14899, 15285, 34793, 41913, 117357, 123414, 157860, 158519, 158548, 160511, 245097, 359632, 360347</t>
  </si>
  <si>
    <t>0.702255927748555-5.06390741331015</t>
  </si>
  <si>
    <t>41877, 42911, 83879, 130928, 133629, 169865, 216334, 219158, 239343, 243101, 311235, 311344, 359002</t>
  </si>
  <si>
    <t>0.702255927748541-5.06390741331079</t>
  </si>
  <si>
    <t>387564, 387808, 388123, 388194, 389052, 389628</t>
  </si>
  <si>
    <t>160332, 173023, 184323, 184645, 241703, 244881, 264116, 295141, 302399, 360144, 360232, 360608, 385793</t>
  </si>
  <si>
    <t>0.785369977960697-3.19968806467203</t>
  </si>
  <si>
    <t>0.785369977960637-3.19968806467163</t>
  </si>
  <si>
    <t>385344, 385584, 387039, 387984, 388071, 388172, 388637, 388913, 389034, 389236, 389851</t>
  </si>
  <si>
    <t>15068, 15359, 28188, 34378, 34649, 83816, 117444, 117706, 133700, 133957, 158011, 158013, 158356, 158381, 172529, 182495, 187288, 187722, 187751, 219505, 220418, 222127, 239115, 243031, 264351, 294780, 358308, 358373, 388465</t>
  </si>
  <si>
    <t>0.785369977960911-3.19968806467281</t>
  </si>
  <si>
    <t>386192, 387070, 388152, 388270, 388374, 388688, 389128, 389554, 389635, 389723, 395691</t>
  </si>
  <si>
    <t>15338, 27748, 83683, 83704, 83752, 83757, 83910, 123485, 156923, 157920, 158011, 188311, 219214, 222024, 239034, 239217, 241331, 245726, 264166, 284455, 285610, 294961, 295189, 357460, 360478, 368502, 368524, 388454, 389086</t>
  </si>
  <si>
    <t>0.177850674018321-1.18433063500927</t>
  </si>
  <si>
    <t>32678, 117750, 137889, 157742, 157971, 158167, 169044, 169515, 170041, 172447, 172588, 172955, 173396, 182341, 182415, 182608, 182808, 182890, 183161, 184509, 185103, 185169, 215593, 216037, 216185, 216269, 216655, 219403, 219624, 220301, 220925, 245066, 245201, 245751, 300198, 300220, 300304, 300326, 311533, 311578, 311749, 311785</t>
  </si>
  <si>
    <t>0.0133571957770383-1.16361696822297</t>
  </si>
  <si>
    <t>157893, 158289, 182584, 188227, 219132, 219423, 219686, 219714, 220721, 222294, 241963, 264184, 264239, 295322, 295653, 311567, 357491, 359758</t>
  </si>
  <si>
    <t>0.825366552320956-2.50477635921165</t>
  </si>
  <si>
    <t>385847, 385950, 386063, 386134, 386169, 386944, 386997, 386998, 387055, 388344, 388974, 389165, 389421, 389476, 389485, 389833, 395836</t>
  </si>
  <si>
    <t>15202, 15253, 15334, 15580, 21359, 42091, 83597, 133927, 134138, 156950, 157748, 158325, 158391, 158532, 169060, 169068, 169450, 171207, 172812, 173396, 179451, 183097, 187491, 190810, 190917, 215810, 219299, 219634, 221941, 222441, 241804, 243245, 263149, 264199, 264243, 282721, 286382, 287822, 300280, 302398, 302434, 311262, 357532, 358908, 359102, 359157, 359882, 368490, 385518, 389518</t>
  </si>
  <si>
    <t>0.812558988755228-2.66174808816162</t>
  </si>
  <si>
    <t>34799, 42191, 54343, 83944, 123382, 133956, 137172, 173073, 179539, 182080, 185070, 185100, 188125, 188281, 188293, 188312, 188317, 222387, 242928, 245851, 263156, 264090, 294928, 294931, 295018, 295080, 295081, 295365, 295377, 295384, 295501, 295521, 300087, 302314, 302320, 302328, 302352, 311568, 357005, 357164, 357583, 358752, 389707</t>
  </si>
  <si>
    <t>0.211344166202207-1.19381243101625</t>
  </si>
  <si>
    <t>14846, 15560, 32673, 32688, 41982, 117119, 117628, 123399, 157097, 157582, 163330, 169216, 169837, 172450, 172669, 173233, 179437, 182439, 184501, 184807, 187610, 190978, 215992, 216109, 216474, 219149, 219255, 219654, 219753, 220197, 220709, 220791, 221136, 241366, 241622, 241795, 244906, 245405, 264380, 284654, 295382, 302310, 311174, 311316, 311601, 311972, 361023</t>
  </si>
  <si>
    <t>0.883949577971532-1.83338005682514</t>
  </si>
  <si>
    <t>384907, 385063, 385215, 385317, 385332, 385388, 385561, 385562, 385702, 385717, 386122, 386570, 386595, 386605, 387268, 387589, 387773, 387897, 388137, 388514, 388531, 388624, 388798, 388805, 388893, 388945, 388981, 389089, 389090, 389136, 389221, 389287, 389432, 389826, 389931, 395619, 395659, 395681</t>
  </si>
  <si>
    <t>14842, 15047, 15138, 15154, 15286, 15316, 15369, 15578, 15589, 15594, 21300, 27672, 27796, 32715, 32874, 41911, 42170, 43033, 43093, 52791, 83637, 83805, 117609, 123079, 123124, 123126, 123430, 123445, 133956, 133977, 157259, 157512, 157597, 157620, 157653, 158178, 158391, 158462, 158522, 158525, 160403, 160480, 163336, 169291, 169776, 169821, 169823, 169853, 170044, 172836, 173012, 173257, 182122, 182218, 182253, 182355, 182390, 182543, 182663, 184389, 184443, 184821, 185232, 185324, 185372, 188200, 188308, 215674, 215789, 216005, 216085, 219135, 219211, 219683, 220337, 220496, 220569, 220670, 222294, 222395, 239200, 239307, 241699, 241748, 242078, 242084, 242151, 242294, 242993, 243037, 243210, 243293, 243431, 244777, 244960, 245314, 245558, 245827, 264046, 264102, 282633, 285124, 287052, 294952, 300104, 300157, 311180, 311282, 311770, 312062, 357233, 357541, 357554, 357584, 357847, 358145, 358325, 358514, 358546, 358617, 358631, 358727, 358810, 359478, 360458, 360477, 360622, 388549</t>
  </si>
  <si>
    <t>0.836312689841449-2.31492779123062</t>
  </si>
  <si>
    <t>385236, 386271, 386351, 387273, 387365, 387510, 387666, 387779, 387871, 388153, 388376, 388522, 388531, 388598, 388752, 389887, 389897, 390901, 395740, 395742</t>
  </si>
  <si>
    <t>14781, 14908, 15120, 15325, 15341, 15494, 42793, 52739, 83635, 83893, 83936, 123105, 157108, 157365, 157751, 157764, 158235, 158272, 169046, 169789, 172431, 172914, 182027, 182177, 184722, 185323, 188332, 220589, 220776, 220839, 220967, 239355, 241318, 241385, 243201, 243466, 243550, 245100, 245463, 245500, 245523, 264318, 264398, 264412, 280801, 282051, 284065, 286176, 294780, 294979, 295082, 295336, 302339, 303255, 311856, 357260, 358234, 360543, 360950, 385010, 389230</t>
  </si>
  <si>
    <t>0.810851713340529-2.54764341790553</t>
  </si>
  <si>
    <t>385651, 386334, 386440, 387410, 387749, 388010, 388475, 388625, 388657, 389386, 389400, 389462, 389545, 389604, 389838, 390780</t>
  </si>
  <si>
    <t>52780, 54488, 133997, 156970, 156993, 157378, 157720, 158091, 169279, 169969, 215973, 216327, 216697, 220474, 220512, 222293, 239147, 241713, 242143, 242145, 242265, 242271, 243409, 263196, 264081, 264208, 282243, 285039, 295172, 300313, 312002, 312011, 357436, 357840, 357870, 359128, 359545, 359804, 359906, 360433, 360827, 360968, 386430, 386904, 388584, 389418, 389506</t>
  </si>
  <si>
    <t>0.0141228133788567-1.23901952141978</t>
  </si>
  <si>
    <t>42801, 54512, 157955, 158152, 172543, 173135, 219224, 239255, 242100, 286180, 358679, 358681, 359155, 359498, 386478, 387952, 388465</t>
  </si>
  <si>
    <t>0.0141228133788301-1.23901952142211</t>
  </si>
  <si>
    <t>15054, 15387, 27984, 117497, 123018, 134194, 156949, 158113, 172980, 182989, 184709, 219704, 220787, 239002, 300102, 300234, 302370</t>
  </si>
  <si>
    <t>0.107124844186723-1.25972104380618</t>
  </si>
  <si>
    <t>385105, 385692, 385755</t>
  </si>
  <si>
    <t>42932, 52682, 52683, 52687, 52689, 52691, 52693, 52694, 52705, 52735, 52741, 52742, 52744, 52745, 52754, 52755, 52756, 52757, 52759, 52760, 52772, 52774, 52778, 52780, 52799, 187836, 311173, 311307, 360322</t>
  </si>
  <si>
    <t>0.847038921928064-2.09348849222316</t>
  </si>
  <si>
    <t>0.897323962233915-1.65023106401478</t>
  </si>
  <si>
    <t>384921, 384936, 385006, 385138, 385200, 385278, 385381, 385547, 385680, 385796, 386016, 386185, 386231, 386428, 386952, 387022, 387103, 387215, 387320, 387372, 387429, 387454, 387554, 387665, 387671, 387702, 387717, 387923, 388064, 388092, 388206, 388288, 388331, 388471, 388527, 388602, 388624, 388676, 388707, 388925, 388950, 389020, 389052, 389078, 389093, 389419, 389422, 389552, 389610, 389830, 389924, 390767, 390789, 390926</t>
  </si>
  <si>
    <t>14903, 15005, 15059, 15095, 15220, 15309, 15315, 15346, 15361, 15370, 21301, 27653, 28083, 28188, 32740, 34377, 41502, 41820, 41938, 42139, 42165, 42794, 42803, 52673, 52737, 52757, 83624, 83651, 83854, 83910, 83959, 117362, 117393, 117548, 123306, 123346, 123443, 123502, 123538, 133934, 133990, 137168, 137170, 137803, 157026, 157336, 157409, 157449, 157625, 157818, 158134, 158176, 158221, 158358, 158372, 158373, 158400, 158460, 158508, 158509, 158668, 160487, 168991, 169114, 169264, 169279, 169331, 169336, 169374, 169513, 169600, 169717, 169936, 170055, 171185, 171213, 171245, 172722, 173234, 182075, 182300, 182424, 182707, 182989, 183120, 184356, 184445, 184573, 184669, 184898, 185054, 185177, 187293, 187354, 187390, 187413, 187668, 187743, 187809, 187819, 190759, 190820, 190824, 215952, 216079, 216087, 216423, 219320, 219390, 219516, 219539, 219706, 220197, 220294, 220508, 220661, 220875, 220906, 220975, 221153, 221199, 222120, 239080, 239131, 239146, 239200, 241451, 241802, 242071, 242236, 242246, 242272, 242346, 242347, 243519, 244777, 244796, 244829, 244965, 245234, 245886, 264027, 264379, 282067, 283309, 284845, 288295, 295013, 295143, 295431, 295432, 295437, 300109, 311136, 311551, 311729, 357047, 357260, 357483, 357621, 357638, 357779, 357805, 357928, 358050, 358073, 358106, 358256, 358325, 359334, 359370, 359638, 359991, 360258, 360279, 360434, 360457, 360598, 360631, 360779, 360943, 360950, 360989, 361002, 361034, 368452, 368462, 386117, 387855, 388279, 389145</t>
  </si>
  <si>
    <t>0.532906749107708-10.5971859544357</t>
  </si>
  <si>
    <t>385517, 386231, 387028</t>
  </si>
  <si>
    <t>0.532906749107287-10.5971859544339</t>
  </si>
  <si>
    <t>387032, 387894, 388163</t>
  </si>
  <si>
    <t>83707, 158540, 187447, 216619, 245167</t>
  </si>
  <si>
    <t>0.532906749106689-10.5971859544417</t>
  </si>
  <si>
    <t>0.532906749108081-10.5971859544356</t>
  </si>
  <si>
    <t>385307, 388032, 388059</t>
  </si>
  <si>
    <t>157196, 187362, 220277, 241817, 311364</t>
  </si>
  <si>
    <t>0.532906749108143-10.5971859544349</t>
  </si>
  <si>
    <t>32903, 169817, 182268, 187319, 357164</t>
  </si>
  <si>
    <t>0.532906749106886-10.5971859544615</t>
  </si>
  <si>
    <t>0.532906749108081-10.5971859544339</t>
  </si>
  <si>
    <t>385192, 388497, 395640</t>
  </si>
  <si>
    <t>15295, 34369, 54956, 169121, 243500</t>
  </si>
  <si>
    <t>0.532906749107286-10.5971859544338</t>
  </si>
  <si>
    <t>83903, 169229, 190996, 241630, 285605</t>
  </si>
  <si>
    <t>0.532906749108142-10.5971859544334</t>
  </si>
  <si>
    <t>388148, 389373, 389782</t>
  </si>
  <si>
    <t>215945, 220878, 264388, 358478, 360426</t>
  </si>
  <si>
    <t>0.532906749108261-10.5971859544343</t>
  </si>
  <si>
    <t>0.53290674910675-10.5971859544555</t>
  </si>
  <si>
    <t>385605, 387750, 389933</t>
  </si>
  <si>
    <t>134120, 220895, 283492, 360015, 360830</t>
  </si>
  <si>
    <t>0.532906749108298-10.5971859544325</t>
  </si>
  <si>
    <t>387272, 387998, 389616</t>
  </si>
  <si>
    <t>173475, 184445, 215699, 216541, 241954</t>
  </si>
  <si>
    <t>0.532906749107286-10.5971859544331</t>
  </si>
  <si>
    <t>0.53290674910808-10.5971859544338</t>
  </si>
  <si>
    <t>386291, 386875, 395783</t>
  </si>
  <si>
    <t>0.532906749106587-10.5971859544555</t>
  </si>
  <si>
    <t>385207, 386338, 395760</t>
  </si>
  <si>
    <t>188112, 241437, 264324, 302392, 386938</t>
  </si>
  <si>
    <t>0.532906749107274-10.5971859544338</t>
  </si>
  <si>
    <t>385212, 386590, 386596</t>
  </si>
  <si>
    <t>32888, 190617, 357190, 358549, 359390</t>
  </si>
  <si>
    <t>0.532906749107636-10.5971859544394</t>
  </si>
  <si>
    <t>158235, 245873, 295521, 295585, 358328</t>
  </si>
  <si>
    <t>0.532906749108135-10.5971859544338</t>
  </si>
  <si>
    <t>0.53290674910808-10.5971859544398</t>
  </si>
  <si>
    <t>157867, 190557, 216694, 286372, 295678</t>
  </si>
  <si>
    <t>0.532906749107771-10.5971859544408</t>
  </si>
  <si>
    <t>0.532906749107615-10.597185954443</t>
  </si>
  <si>
    <t>387520, 387815, 388322</t>
  </si>
  <si>
    <t>0.532906749107186-10.5971859544392</t>
  </si>
  <si>
    <t>0.532906749108143-10.5971859544346</t>
  </si>
  <si>
    <t>0.532906749107039-10.5971859544408</t>
  </si>
  <si>
    <t>384947, 384995, 387048</t>
  </si>
  <si>
    <t>157139, 220756, 241849, 360343, 386728</t>
  </si>
  <si>
    <t>0.532906749108112-10.5971859544336</t>
  </si>
  <si>
    <t>388017, 388602, 389012</t>
  </si>
  <si>
    <t>0.532906749108081-10.5971859544346</t>
  </si>
  <si>
    <t>388801, 389469, 390811</t>
  </si>
  <si>
    <t>42838, 216350, 300155, 359742, 360905</t>
  </si>
  <si>
    <t>0.532906749106706-10.5971859544548</t>
  </si>
  <si>
    <t>15097, 83852, 117362, 295320, 360851</t>
  </si>
  <si>
    <t>0.532906749107851-10.5971859544353</t>
  </si>
  <si>
    <t>52754, 243161, 244946, 302393, 359128</t>
  </si>
  <si>
    <t>0.532906749108219-10.5971859544344</t>
  </si>
  <si>
    <t>387244, 387484, 389321</t>
  </si>
  <si>
    <t>0.778802348438029-2.79269151482289</t>
  </si>
  <si>
    <t>385347, 385351, 385761, 385771, 385920, 386298, 386553, 386886, 387632, 388150, 389323, 389520, 389625</t>
  </si>
  <si>
    <t>34535, 41894, 52781, 54495, 83949, 117485, 157379, 158594, 160358, 172554, 182270, 182343, 182570, 187276, 187480, 216235, 219073, 219287, 239057, 241441, 242014, 243432, 244995, 245198, 264189, 283311, 285324, 295090, 311239, 311312, 357040, 358122, 359726, 360477, 368469, 385222, 387692</t>
  </si>
  <si>
    <t>0.186433344869272-1.24779493937224</t>
  </si>
  <si>
    <t>385826, 387797, 387928, 390785, 390938</t>
  </si>
  <si>
    <t>14846, 15560, 32673, 32688, 41982, 117119, 117628, 123399, 157097, 157582, 163330, 169216, 169837, 172450, 172669, 172771, 173233, 182439, 184501, 184807, 187610, 190978, 216109, 216474, 219149, 219255, 219654, 219753, 220197, 220709, 220791, 221136, 241366, 244906, 245405, 284654, 311316, 311601, 311972, 361023</t>
  </si>
  <si>
    <t>0.904838086978509-1.562218811723</t>
  </si>
  <si>
    <t>384966, 384969, 385058, 385342, 385669, 385788, 385802, 385829, 385951, 385972, 385985, 386371, 386391, 386531, 386608, 387062, 387107, 387119, 387176, 387189, 387201, 387202, 387203, 387265, 387278, 387341, 387343, 387453, 387485, 387529, 387548, 387590, 387659, 387813, 387826, 387844, 387885, 387894, 387971, 388010, 388021, 388048, 388247, 388342, 388450, 388511, 388605, 388718, 388723, 388772, 388775, 388863, 389002, 389014, 389241, 389294, 389329, 389361, 389473, 389485, 389500, 389522, 389579, 389614, 390898, 395836, 395844</t>
  </si>
  <si>
    <t>14837, 14854, 14907, 14946, 14999, 15022, 15116, 15148, 15184, 15412, 15424, 15465, 15649, 21331, 21333, 21374, 28015, 28064, 32813, 35133, 41940, 42211, 42221, 52641, 52651, 52729, 52736, 52765, 55037, 83727, 117419, 117559, 117627, 117692, 117749, 123109, 123259, 123432, 123479, 123537, 133993, 134002, 137165, 137186, 137790, 157455, 157621, 157807, 158003, 158064, 158114, 158281, 158508, 158600, 158662, 169048, 169068, 169142, 169226, 169403, 169476, 170084, 171246, 172634, 172658, 172756, 173033, 173118, 173406, 179470, 179494, 179501, 179565, 179600, 182219, 182908, 182975, 183101, 184437, 184573, 184616, 184729, 184799, 184843, 184874, 184946, 184952, 185003, 185123, 187283, 187290, 187376, 187452, 187767, 187780, 187963, 188056, 188062, 188136, 188147, 188192, 188194, 188295, 188311, 188323, 190553, 190966, 191013, 215762, 215765, 215766, 215993, 216099, 216111, 216272, 216300, 219080, 219183, 219299, 219324, 219337, 219726, 220446, 220570, 220608, 220610, 220646, 221921, 221950, 221965, 222141, 222179, 222293, 239039, 239120, 239200, 239355, 241311, 241361, 241462, 241789, 241948, 241970, 242039, 242063, 242215, 242253, 242279, 242301, 242365, 242368, 243094, 243464, 244852, 245179, 245248, 245296, 245435, 263986, 264004, 264043, 264062, 264068, 264443, 283589, 284075, 284545, 286856, 288197, 294740, 294926, 295004, 295036, 295044, 295075, 295192, 295204, 295318, 295319, 295358, 295440, 295540, 295552, 300055, 300090, 300173, 301123, 301131, 301187, 302352, 311402, 311432, 311884, 311962, 311974, 312018, 312028, 357065, 357191, 357236, 357356, 357894, 358001, 358072, 358103, 358243, 358310, 358493, 358626, 358639, 358781, 358881, 358929, 359208, 359387, 359440, 359529, 359789, 359905, 360031, 360077, 360099, 360256, 360285, 360375, 360832, 360936, 360973, 368528, 377900, 385031, 385042, 385684, 385734, 386189, 387017, 387075, 387952, 388038, 388181, 389051, 389110, 389327</t>
  </si>
  <si>
    <t>0.245488875088595-1.22322571439259</t>
  </si>
  <si>
    <t>32897, 55065, 137794, 137920, 157835, 157839, 158031, 168997, 172619, 172639, 173029, 173200, 173369, 179629, 184390, 184788, 185029, 185153, 185180, 187328, 215923, 216425, 216582, 216589, 219682, 219750, 221039, 221126, 239258, 242252, 243136, 243452, 245139, 245589, 245727, 264061, 264174, 264245, 264349, 285422, 295603, 300179, 302372, 311592, 311612, 312029, 357750, 358016, 360722, 384506, 385769</t>
  </si>
  <si>
    <t>0.689513573112245-4.13797524788066</t>
  </si>
  <si>
    <t>385237, 386493, 388154, 389626, 390889, 395724, 395748</t>
  </si>
  <si>
    <t>27664, 32844, 42859, 42956, 55175, 133819, 156951, 160325, 188205, 221136, 239329, 242054, 264128, 286865, 295101, 311888, 389442</t>
  </si>
  <si>
    <t>0.689513573112904-4.13797524788196</t>
  </si>
  <si>
    <t>385940, 385985, 386491, 387478, 389578, 395637, 395773</t>
  </si>
  <si>
    <t>14754, 42839, 83774, 117749, 123094, 123330, 169121, 173378, 185204, 219525, 220291, 221205, 241892, 300246, 311546, 358899, 387422</t>
  </si>
  <si>
    <t>0.689513573112904-4.13797524788208</t>
  </si>
  <si>
    <t>385680, 386234, 387097, 387687, 387754, 387949, 395797</t>
  </si>
  <si>
    <t>0.82376195804226-2.21649795868353</t>
  </si>
  <si>
    <t>385094, 385223, 385275, 385527, 385567, 385764, 385988, 386588, 386762, 387188, 387469, 388341, 388543, 388698, 388892, 388952, 389068, 389351, 389619, 389625, 395699</t>
  </si>
  <si>
    <t>14783, 15049, 15206, 15303, 15573, 15626, 27838, 28062, 28129, 32914, 34808, 42034, 52775, 132517, 133631, 157626, 158090, 158173, 158276, 172466, 173118, 173521, 179508, 184614, 184655, 187450, 187834, 188108, 188133, 188214, 188286, 191008, 215775, 219420, 220381, 220674, 220684, 239053, 242290, 242993, 243087, 243517, 244747, 244837, 245298, 245361, 263148, 264240, 264351, 286372, 288292, 300061, 302307, 302338, 311659, 311824, 357416, 357469, 358679, 359925, 359926, 360489, 360534, 360582, 386013, 388336</t>
  </si>
  <si>
    <t>0.0149815509112469-1.32480713669806</t>
  </si>
  <si>
    <t>15176, 15482, 158440, 169743, 172948, 182361, 187642, 188050, 219032, 220247, 220624, 295629, 357403, 359305, 359525, 360636</t>
  </si>
  <si>
    <t>0.0149815509112469-1.32480713669721</t>
  </si>
  <si>
    <t>15503, 42128, 83958, 160335, 179575, 182252, 185240, 187749, 220424, 241495, 243519, 357296, 357493, 359392, 359962, 360928</t>
  </si>
  <si>
    <t>0.0149815509112132-1.32480713669728</t>
  </si>
  <si>
    <t>14787, 123324, 132480, 169689, 169714, 182681, 183030, 187400, 187621, 215822, 216686, 221122, 245771, 264223, 311730, 358254</t>
  </si>
  <si>
    <t>0.0149815509112062-1.32480713669723</t>
  </si>
  <si>
    <t>32745, 42804, 54769, 54875, 83941, 117612, 117615, 158634, 173481, 185152, 187492, 188147, 188311, 295168, 295405, 359889</t>
  </si>
  <si>
    <t>0.657244689372045-4.63174274987406</t>
  </si>
  <si>
    <t>386098, 386339, 387438, 388115, 388259, 388655</t>
  </si>
  <si>
    <t>15023, 42164, 83848, 117698, 157693, 158116, 158239, 169988, 182491, 184998, 188128, 216084, 264291, 358522</t>
  </si>
  <si>
    <t>0.577890992743497-6.87951211062348</t>
  </si>
  <si>
    <t>0.577890992743633-6.87951211061967</t>
  </si>
  <si>
    <t>385556, 387360, 387512, 388675</t>
  </si>
  <si>
    <t>15581, 27818, 133667, 157358, 187961, 295688, 360297, 360371</t>
  </si>
  <si>
    <t>0.577890992742557-6.87951211062713</t>
  </si>
  <si>
    <t>386203, 386337, 386374, 387520</t>
  </si>
  <si>
    <t>15192, 15587, 52780, 242142, 295163, 302868, 357862, 358699</t>
  </si>
  <si>
    <t>0.577890992742369-6.87951211062916</t>
  </si>
  <si>
    <t>385401, 385411, 386538, 387774</t>
  </si>
  <si>
    <t>0.577890992743715-6.87951211062458</t>
  </si>
  <si>
    <t>15330, 190555, 191010, 264160, 287142, 295238, 359531, 360801</t>
  </si>
  <si>
    <t>0.577890992743287-6.87951211062108</t>
  </si>
  <si>
    <t>385762, 387155, 387754, 389379</t>
  </si>
  <si>
    <t>15378, 182720, 187836, 221979, 243560, 245838, 264291, 360868</t>
  </si>
  <si>
    <t>0.577890992743602-6.87951211062225</t>
  </si>
  <si>
    <t>0.577890992743674-6.87951211062127</t>
  </si>
  <si>
    <t>0.577890992743747-6.87951211062115</t>
  </si>
  <si>
    <t>386157, 388137, 389748, 390814</t>
  </si>
  <si>
    <t>0.849948541121489-1.9335147974114</t>
  </si>
  <si>
    <t>14880, 15016, 32674, 32681, 35109, 35175, 41481, 42985, 52643, 52687, 52799, 54713, 83733, 83893, 117593, 117603, 123045, 133908, 133957, 157948, 158139, 158263, 158469, 169021, 169871, 171225, 172480, 172800, 173207, 182607, 182790, 182838, 183006, 183041, 184675, 184752, 184820, 184946, 185028, 187280, 187431, 187665, 187775, 191004, 215599, 216042, 216392, 216509, 216543, 216584, 216585, 216642, 219119, 219127, 219506, 220942, 222039, 239264, 241723, 241724, 241828, 241855, 241995, 242025, 242176, 242210, 242265, 245784, 245790, 264015, 264050, 264153, 283691, 283884, 287054, 300159, 303225, 311455, 311641, 356996, 357259, 357378, 357389, 357441, 357518, 358033, 358200, 358284, 358303, 359606, 360534, 360584, 361016, 386356, 386392, 386515, 387739, 389267, 389446, 389769</t>
  </si>
  <si>
    <t>0.620198754768541-5.4174431557774</t>
  </si>
  <si>
    <t>385044, 386086, 387665, 388149, 395710</t>
  </si>
  <si>
    <t>21358, 42951, 42958, 157836, 157861, 158369, 182302, 216447, 302439, 360127, 360132</t>
  </si>
  <si>
    <t>0.62019875476851-5.41744315577425</t>
  </si>
  <si>
    <t>34291, 134132, 182093, 187559, 220424, 220720, 245760, 311887, 357294, 357317, 357517</t>
  </si>
  <si>
    <t>0.620198754767739-5.41744315577767</t>
  </si>
  <si>
    <t>385771, 386191, 387171, 388865, 389751</t>
  </si>
  <si>
    <t>0.778513227859038-2.53276691519508</t>
  </si>
  <si>
    <t>385384, 386272, 386464, 386644, 386970, 387608, 387777, 387803, 388007, 388441, 388887, 389184, 389324, 389393, 395852</t>
  </si>
  <si>
    <t>15159, 15358, 34796, 35063, 42126, 52773, 52781, 83736, 117495, 117555, 123465, 133977, 157543, 157970, 158182, 169510, 173285, 184889, 190696, 190863, 215784, 222142, 222177, 239005, 239330, 239356, 242000, 242169, 243135, 264037, 281765, 282243, 283689, 284368, 295106, 303051, 357980, 358380, 359789, 360427, 360488, 360677, 360803, 361016, 389003</t>
  </si>
  <si>
    <t>0.541002314390205-1.13045086414954</t>
  </si>
  <si>
    <t>14801, 15057, 15087, 15104, 15238, 15239, 15265, 15509, 15586, 21283, 21315, 27905, 32656, 32685, 32745, 32755, 32903, 34564, 34729, 42868, 43012, 137924, 157195, 157223, 157431, 157520, 157694, 157805, 157829, 157861, 158088, 158462, 158571, 158660, 160366, 160391, 160487, 168991, 169086, 169485, 169756, 169794, 169809, 169847, 169981, 169989, 170063, 170068, 170086, 171191, 171223, 171250, 172438, 172667, 172749, 172786, 172940, 172989, 173090, 173213, 173531, 182148, 182173, 182221, 182234, 182283, 182725, 182905, 182948, 182961, 183036, 184312, 184314, 184321, 184572, 184609, 184670, 184755, 185063, 185091, 185295, 185347, 185367, 187296, 187353, 187753, 187839, 188060, 215702, 215815, 215948, 216273, 216407, 216410, 216449, 216489, 216585, 216635, 219103, 219263, 219341, 219386, 219403, 219463, 219495, 219641, 219654, 219690, 219709, 220382, 220435, 220632, 220663, 220703, 220709, 220799, 220926, 220970, 239215, 239317, 241387, 241402, 241517, 241629, 241630, 241706, 241725, 242022, 242349, 242406, 244788, 244804, 244921, 244966, 245069, 245143, 245158, 245330, 245340, 245689, 245779, 245803, 264023, 264142, 281870, 282144, 284065, 295114, 300168, 300255, 300257, 300272, 301190, 311259, 311454, 311510, 311523, 311546, 311640, 311723, 311888, 311942, 318186, 357128, 357221, 357405, 358176, 358373, 358516, 358546, 358956, 359264, 359289, 359321, 359391, 359964, 360298, 360652, 360722, 360732, 360873, 360922, 361031, 387471, 388635</t>
  </si>
  <si>
    <t>0.738216243302396-2.96983649598958</t>
  </si>
  <si>
    <t>32654, 32683, 32731, 41497, 83928, 117338, 117695, 156983, 158520, 160528, 163257, 169629, 179678, 184760, 185054, 187654, 188121, 222251, 239168, 243545, 302275, 302379, 311460, 357397, 357604, 358661, 386368, 386838, 387387, 388360, 389835</t>
  </si>
  <si>
    <t>0.368458852943764-1.20273588838775</t>
  </si>
  <si>
    <t>385318, 386007, 386451, 386672, 387068, 387141, 387264, 387616, 388702, 388754, 389720, 395636, 395804</t>
  </si>
  <si>
    <t>14969, 15176, 15210, 15795, 32664, 32740, 32749, 32828, 32834, 32900, 42217, 42816, 43062, 52712, 52744, 137184, 157227, 157412, 157637, 158105, 158198, 163336, 169177, 169195, 169534, 169618, 171195, 172690, 173001, 173050, 179630, 182486, 182578, 182926, 182949, 184681, 184740, 184977, 185063, 187527, 190937, 190990, 191014, 216111, 216259, 216699, 219379, 219487, 220222, 220474, 220870, 239348, 242127, 242293, 242313, 245685, 245860, 264048, 264188, 264334, 295088, 295155, 295601, 300253, 300336, 311255, 312015, 312049, 312082, 317083, 318192, 358306, 358905, 359163, 359756, 359765, 360038, 360328, 360706, 360879, 389700</t>
  </si>
  <si>
    <t>0.156270058324824-1.31895062844346</t>
  </si>
  <si>
    <t>384906, 386567, 387392, 387528</t>
  </si>
  <si>
    <t>21327, 41890, 41931, 41937, 41966, 42069, 42095, 117323, 133926, 157305, 169263, 169532, 169846, 169917, 172776, 173195, 182725, 182871, 182878, 184761, 185182, 216455, 219415, 219746, 220608, 241353, 242156, 284755, 287236, 295400, 300128, 300233, 311653</t>
  </si>
  <si>
    <t>0.156270058324917-1.31895062844342</t>
  </si>
  <si>
    <t>0.0159514757446196-1.42327645906106</t>
  </si>
  <si>
    <t>15631, 41844, 42090, 42894, 132493, 157726, 158322, 173386, 190563, 220959, 245201, 264135, 264189, 300068, 357622</t>
  </si>
  <si>
    <t>0.0159514757446343-1.42327645906213</t>
  </si>
  <si>
    <t>0.0159514757446813-1.42327645906213</t>
  </si>
  <si>
    <t>15256, 34168, 117544, 133670, 157971, 187503, 190690, 215810, 220719, 245435, 295241, 311581, 357387, 358947, 359251</t>
  </si>
  <si>
    <t>0.0159514757446165-1.42327645906106</t>
  </si>
  <si>
    <t>52670, 157549, 158095, 184407, 185233, 190741, 219053, 219127, 220705, 221033, 242044, 244883, 244944, 311223, 311791</t>
  </si>
  <si>
    <t>0.686497913849835-3.58964449575415</t>
  </si>
  <si>
    <t>15056, 42914, 52677, 54265, 117707, 157297, 157424, 172635, 172970, 173548, 179428, 187431, 216589, 219050, 219111, 241730, 242270, 244874, 295192, 300207, 302860</t>
  </si>
  <si>
    <t>0.686497913849563-3.58964449575895</t>
  </si>
  <si>
    <t>385084, 385303, 386086, 387721, 387910, 389016, 390910, 395819</t>
  </si>
  <si>
    <t>32899, 157418, 157590, 157746, 158533, 172898, 182580, 184414, 185323, 215622, 215973, 219198, 219403, 241725, 242062, 264434, 286468, 300094, 311963, 360749, 361009</t>
  </si>
  <si>
    <t>0.114761062865994-1.36128868342784</t>
  </si>
  <si>
    <t>386778, 388673, 390864</t>
  </si>
  <si>
    <t>14999, 15015, 15317, 41837, 52692, 54815, 54871, 123324, 157038, 157463, 157497, 157705, 158328, 172818, 173375, 182930, 220988, 221116, 244895, 245004, 264089, 295685, 301183, 357405, 358326, 358864, 359741</t>
  </si>
  <si>
    <t>0.114761062866153-1.36128868342764</t>
  </si>
  <si>
    <t>386408, 388786, 389251</t>
  </si>
  <si>
    <t>0.0658905875592401-1.40479952035263</t>
  </si>
  <si>
    <t>385431, 387196</t>
  </si>
  <si>
    <t>42946, 117417, 117418, 132468, 132525, 157361, 158544, 169348, 171174, 172524, 173056, 215626, 216031, 216072, 216151, 242024, 242098, 300270, 301152, 303222, 311475</t>
  </si>
  <si>
    <t>0.424076426877331-1.19650052262096</t>
  </si>
  <si>
    <t>384937, 384988, 385493, 385775, 386303, 387564, 388640, 388846, 388924, 389091, 389292, 389403, 389413, 389558, 389671, 390873, 395780</t>
  </si>
  <si>
    <t>14803, 14894, 14924, 15350, 15467, 15643, 27715, 27992, 34442, 34633, 41854, 42190, 42826, 42898, 52664, 52686, 52758, 52786, 55006, 55151, 83600, 83875, 123057, 123192, 123244, 123398, 123485, 133977, 157277, 157292, 157481, 157552, 157998, 158304, 158305, 158416, 158606, 160378, 163307, 169459, 169555, 169812, 173245, 173379, 179629, 182291, 182687, 182753, 182914, 182936, 187665, 187714, 188118, 216384, 219490, 220228, 220645, 220870, 220878, 222222, 222430, 239194, 239288, 241414, 241442, 241528, 241940, 242958, 243021, 243027, 243526, 243571, 244819, 244915, 244939, 245194, 281204, 284561, 295145, 295342, 295470, 295584, 295594, 300250, 301335, 302434, 311532, 311608, 312092, 317850, 357569, 358405, 358951, 359320, 360811, 388215, 388278, 389206, 389692, 389781</t>
  </si>
  <si>
    <t>0.654641374375078-3.87077245768095</t>
  </si>
  <si>
    <t>386603, 387015, 387057, 387811, 388913, 389300, 395789</t>
  </si>
  <si>
    <t>21426, 32729, 42960, 43084, 157578, 158177, 173384, 182485, 185340, 219176, 242181, 243111, 300107, 357308, 357833, 359451, 361371, 388712</t>
  </si>
  <si>
    <t>0.654641374375057-3.87077245768202</t>
  </si>
  <si>
    <t>385539, 385814, 386169, 388020, 389147, 389393, 389928</t>
  </si>
  <si>
    <t>15406, 15517, 27990, 32756, 158225, 188251, 215646, 239036, 239042, 242045, 264276, 284836, 295112, 295346, 358125, 358454, 359180, 359521</t>
  </si>
  <si>
    <t>0.380242635443513-17.4334943293275</t>
  </si>
  <si>
    <t>386206, 386774</t>
  </si>
  <si>
    <t>15564, 54788, 264359</t>
  </si>
  <si>
    <t>0.380242635442325-17.4334943293414</t>
  </si>
  <si>
    <t>385633, 387663</t>
  </si>
  <si>
    <t>0.380242635443271-17.4334943293275</t>
  </si>
  <si>
    <t>0.380242635443089-17.4334943293401</t>
  </si>
  <si>
    <t>0.380242635443826-17.4334943293128</t>
  </si>
  <si>
    <t>41926, 83627, 158662</t>
  </si>
  <si>
    <t>0.380242635442999-17.4334943292989</t>
  </si>
  <si>
    <t>385640, 388046</t>
  </si>
  <si>
    <t>0.38024263544371-17.4334943293124</t>
  </si>
  <si>
    <t>0.38024263544343-17.4334943293127</t>
  </si>
  <si>
    <t>385160, 387520</t>
  </si>
  <si>
    <t>0.380242635442542-17.4334943293559</t>
  </si>
  <si>
    <t>386124, 395740</t>
  </si>
  <si>
    <t>173388, 173429, 216468</t>
  </si>
  <si>
    <t>0.38024263544386-17.4334943293274</t>
  </si>
  <si>
    <t>160536, 171187, 264318</t>
  </si>
  <si>
    <t>0.380242635443512-17.4334943293275</t>
  </si>
  <si>
    <t>42820, 179501, 242226</t>
  </si>
  <si>
    <t>0.380242635443087-17.4334943293595</t>
  </si>
  <si>
    <t>387484, 387994</t>
  </si>
  <si>
    <t>15085, 34286, 133939</t>
  </si>
  <si>
    <t>0.380242635443256-17.4334943293093</t>
  </si>
  <si>
    <t>385465, 386203</t>
  </si>
  <si>
    <t>0.380242635443452-17.4334943293433</t>
  </si>
  <si>
    <t>0.380242635443951-17.4334943293094</t>
  </si>
  <si>
    <t>386020, 387312</t>
  </si>
  <si>
    <t>179692, 220275, 287240</t>
  </si>
  <si>
    <t>0.380242635442857-17.4334943293141</t>
  </si>
  <si>
    <t>157026, 295112, 311780</t>
  </si>
  <si>
    <t>0.380242635442998-17.433494329343</t>
  </si>
  <si>
    <t>42095, 42105, 357894</t>
  </si>
  <si>
    <t>0.38024263544308-17.4334943293434</t>
  </si>
  <si>
    <t>0.380242635443264-17.4334943293434</t>
  </si>
  <si>
    <t>169100, 241538, 264277</t>
  </si>
  <si>
    <t>0.380242635442963-17.4334943293139</t>
  </si>
  <si>
    <t>134274, 358720, 358721</t>
  </si>
  <si>
    <t>0.380242635442483-17.4334943293301</t>
  </si>
  <si>
    <t>216050, 242190, 295579</t>
  </si>
  <si>
    <t>0.380242635443453-17.4334943293396</t>
  </si>
  <si>
    <t>387632, 389927</t>
  </si>
  <si>
    <t>83799, 123022, 220850</t>
  </si>
  <si>
    <t>0.380242635443486-17.4334943293435</t>
  </si>
  <si>
    <t>0.380242635444023-17.4334943293276</t>
  </si>
  <si>
    <t>386233, 387354</t>
  </si>
  <si>
    <t>0.380242635443305-17.4334943293274</t>
  </si>
  <si>
    <t>0.380242635442874-17.4334943293434</t>
  </si>
  <si>
    <t>0.380242635442392-17.4334943293594</t>
  </si>
  <si>
    <t>158018, 285989, 358976</t>
  </si>
  <si>
    <t>0.380242635443396-17.4334943293432</t>
  </si>
  <si>
    <t>387439, 389426</t>
  </si>
  <si>
    <t>0.380242635443477-17.4334943293275</t>
  </si>
  <si>
    <t>0.380242635443827-17.4334943293272</t>
  </si>
  <si>
    <t>0.380242635443106-17.4334943293431</t>
  </si>
  <si>
    <t>385368, 389774</t>
  </si>
  <si>
    <t>28179, 42869, 241689</t>
  </si>
  <si>
    <t>0.380242635443229-17.4334943293433</t>
  </si>
  <si>
    <t>0.380242635443187-17.4334943293401</t>
  </si>
  <si>
    <t>0.380242635442931-17.4334943293136</t>
  </si>
  <si>
    <t>0.380242635442951-17.4334943292989</t>
  </si>
  <si>
    <t>0.38024263544294-17.433494329343</t>
  </si>
  <si>
    <t>386236, 386364</t>
  </si>
  <si>
    <t>0.380242635442908-17.4334943293431</t>
  </si>
  <si>
    <t>0.380242635442755-17.4334943293559</t>
  </si>
  <si>
    <t>385926, 389902</t>
  </si>
  <si>
    <t>0.380242635442874-17.4334943293398</t>
  </si>
  <si>
    <t>388715, 388906</t>
  </si>
  <si>
    <t>182525, 216048, 242425</t>
  </si>
  <si>
    <t>0.380242635442839-17.4334943293397</t>
  </si>
  <si>
    <t>187304, 221979, 389712</t>
  </si>
  <si>
    <t>0.380242635443339-17.4334943293275</t>
  </si>
  <si>
    <t>386099, 386261</t>
  </si>
  <si>
    <t>0.38024263544286-17.433494329343</t>
  </si>
  <si>
    <t>0.380242635443396-17.4334943293274</t>
  </si>
  <si>
    <t>386762, 387567</t>
  </si>
  <si>
    <t>0.380242635443453-17.433494329343</t>
  </si>
  <si>
    <t>28094, 286094, 386850</t>
  </si>
  <si>
    <t>0.380242635443278-17.4334943293431</t>
  </si>
  <si>
    <t>0.380242635443274-17.4334943293273</t>
  </si>
  <si>
    <t>0.380242635443013-17.433494329343</t>
  </si>
  <si>
    <t>388166, 388941</t>
  </si>
  <si>
    <t>0.380242635443246-17.4334943293593</t>
  </si>
  <si>
    <t>387103, 390904</t>
  </si>
  <si>
    <t>0.380242635443686-17.4334943293095</t>
  </si>
  <si>
    <t>169906, 187763, 263983</t>
  </si>
  <si>
    <t>0.380242635443255-17.4334943293249</t>
  </si>
  <si>
    <t>0.380242635442759-17.4334943293592</t>
  </si>
  <si>
    <t>385840, 390788</t>
  </si>
  <si>
    <t>42201, 158143, 359881</t>
  </si>
  <si>
    <t>0.380242635443742-17.4334943293274</t>
  </si>
  <si>
    <t>158323, 300182, 312055</t>
  </si>
  <si>
    <t>0.380242635443305-17.433494329324</t>
  </si>
  <si>
    <t>0.38024263544411-17.4334943293274</t>
  </si>
  <si>
    <t>387882, 389901</t>
  </si>
  <si>
    <t>15473, 242212, 295687</t>
  </si>
  <si>
    <t>0.380242635443486-17.4334943293397</t>
  </si>
  <si>
    <t>0.380242635442873-17.4334943293253</t>
  </si>
  <si>
    <t>385250, 385423</t>
  </si>
  <si>
    <t>15517, 83863, 361012</t>
  </si>
  <si>
    <t>0.380242635443378-17.4334943292991</t>
  </si>
  <si>
    <t>386481, 395805</t>
  </si>
  <si>
    <t>137818, 158453, 188074</t>
  </si>
  <si>
    <t>0.380242635444041-17.4334943293274</t>
  </si>
  <si>
    <t>0.380242635442541-17.4334943293594</t>
  </si>
  <si>
    <t>386612, 387293</t>
  </si>
  <si>
    <t>42959, 244844, 388850</t>
  </si>
  <si>
    <t>0.38024263544343-17.433494329309</t>
  </si>
  <si>
    <t>388533, 395828</t>
  </si>
  <si>
    <t>123241, 169046, 357802</t>
  </si>
  <si>
    <t>0.380242635443137-17.4334943293433</t>
  </si>
  <si>
    <t>14842, 169584, 377901</t>
  </si>
  <si>
    <t>0.380242635443498-17.433494329309</t>
  </si>
  <si>
    <t>117525, 173304, 241746</t>
  </si>
  <si>
    <t>0.380242635443411-17.4334943292991</t>
  </si>
  <si>
    <t>0.380242635442874-17.433494329343</t>
  </si>
  <si>
    <t>0.380242635443587-17.433494329325</t>
  </si>
  <si>
    <t>0.380242635444075-17.4334943292833</t>
  </si>
  <si>
    <t>388217, 389549</t>
  </si>
  <si>
    <t>0.380242635443305-17.4334943293275</t>
  </si>
  <si>
    <t>41899, 220508, 359881</t>
  </si>
  <si>
    <t>0.380242635443686-17.4334943293275</t>
  </si>
  <si>
    <t>27861, 216022, 302401</t>
  </si>
  <si>
    <t>0.380242635443306-17.4334943293239</t>
  </si>
  <si>
    <t>0.380242635443429-17.4334943293275</t>
  </si>
  <si>
    <t>157985, 242071, 295381</t>
  </si>
  <si>
    <t>0.380242635443411-17.4334943293434</t>
  </si>
  <si>
    <t>386003, 395790</t>
  </si>
  <si>
    <t>42197, 42801, 295135</t>
  </si>
  <si>
    <t>0.38024263544359-17.433494329327</t>
  </si>
  <si>
    <t>216576, 242348, 359882</t>
  </si>
  <si>
    <t>0.380242635443158-17.433494329343</t>
  </si>
  <si>
    <t>386291, 395783</t>
  </si>
  <si>
    <t>0.380242635442907-17.433494329325</t>
  </si>
  <si>
    <t>42095, 169632, 242262</t>
  </si>
  <si>
    <t>158135, 158470, 300319</t>
  </si>
  <si>
    <t>0.380242635443303-17.4334943293274</t>
  </si>
  <si>
    <t>173135, 264245, 360898</t>
  </si>
  <si>
    <t>0.380242635442907-17.4334943292988</t>
  </si>
  <si>
    <t>32734, 188122, 358544</t>
  </si>
  <si>
    <t>0.380242635443046-17.4334943293286</t>
  </si>
  <si>
    <t>386246, 395811</t>
  </si>
  <si>
    <t>158233, 220378, 384975</t>
  </si>
  <si>
    <t>0.80243521406593-2.10048662714779</t>
  </si>
  <si>
    <t>0.687961381007581-3.2258156066816</t>
  </si>
  <si>
    <t>385381, 386298, 386687, 388083, 388405, 389386, 395647, 395856, 395864</t>
  </si>
  <si>
    <t>21266, 32906, 83623, 117412, 157222, 158596, 160325, 160498, 169260, 172682, 182698, 182719, 216287, 216531, 221917, 241756, 245132, 245139, 245607, 264295, 295408, 301173, 302339, 311830, 386001</t>
  </si>
  <si>
    <t>0.687961381007229-3.22581560668308</t>
  </si>
  <si>
    <t>385545, 386011, 387131, 387314, 387331, 388366, 388535, 388934, 389846</t>
  </si>
  <si>
    <t>21347, 134103, 156958, 157466, 157681, 157725, 169485, 169975, 172740, 173260, 182362, 185285, 185331, 190814, 219285, 245650, 245798, 245838, 295529, 302333, 358126, 358146, 358571, 359715, 389086</t>
  </si>
  <si>
    <t>0.119002085741498-1.41840547371138</t>
  </si>
  <si>
    <t>386941, 387153, 388846</t>
  </si>
  <si>
    <t>14927, 32672, 32849, 83634, 123370, 123477, 133671, 133790, 157418, 169508, 182322, 185376, 239185, 245294, 264243, 264405, 294938, 303245, 311606, 359263, 359560, 359674, 360828, 360949, 387964, 388193</t>
  </si>
  <si>
    <t>0.119002085741541-1.41840547371037</t>
  </si>
  <si>
    <t>27706, 41986, 117420, 157390, 169093, 169446, 172452, 173000, 182905, 183111, 184336, 184656, 185280, 220494, 239042, 239341, 241321, 242375, 243567, 245840, 264349, 311745, 357028, 358514, 359588, 360967</t>
  </si>
  <si>
    <t>0.617678874044444-4.26635226575463</t>
  </si>
  <si>
    <t>0.617678874045036-4.26635226575265</t>
  </si>
  <si>
    <t>385253, 387539, 388509, 389060, 389638, 395680</t>
  </si>
  <si>
    <t>14774, 14871, 15103, 41796, 117047, 158013, 169955, 241311, 245801, 302310, 303216, 311736, 358306, 360256, 386752</t>
  </si>
  <si>
    <t>0.0170556618682433-1.53745219591347</t>
  </si>
  <si>
    <t>0.0170556618682214-1.53745219591249</t>
  </si>
  <si>
    <t>157121, 172634, 173283, 182241, 182349, 182681, 187542, 215879, 219271, 221149, 241874, 245353, 245460, 300196</t>
  </si>
  <si>
    <t>0.0170556618682213-1.53745219591265</t>
  </si>
  <si>
    <t>15015, 54910, 83951, 130840, 134284, 157389, 190859, 242139, 243293, 287919, 294931, 295286, 386070, 386153</t>
  </si>
  <si>
    <t>0.0170556618682602-1.53745219591151</t>
  </si>
  <si>
    <t>0.0690596020147629-1.48239327694313</t>
  </si>
  <si>
    <t>15594, 32878, 158167, 173120, 173523, 173558, 179473, 182158, 182416, 184866, 216421, 216704, 220569, 221126, 241390, 241641, 245628, 300086, 311293, 357295</t>
  </si>
  <si>
    <t>0.789538039327824-2.11336899784029</t>
  </si>
  <si>
    <t>14900, 15011, 27990, 41933, 123416, 137165, 137807, 137936, 157642, 158265, 158324, 168979, 169858, 172529, 172653, 173213, 173232, 173400, 179500, 182087, 182163, 182341, 182417, 182438, 182525, 182729, 182816, 182872, 183145, 184572, 184748, 184832, 184946, 185089, 187308, 187617, 215611, 216122, 219209, 219310, 219558, 219709, 219750, 219758, 220182, 220184, 220441, 221015, 221049, 221141, 241412, 242053, 242204, 242238, 245104, 245187, 245742, 264159, 300328, 301123, 303237, 311340, 311555, 311777, 311875, 318306, 318690, 357022, 368480</t>
  </si>
  <si>
    <t>0.235567407307573-1.34633785249783</t>
  </si>
  <si>
    <t>0.657806834913746-3.40348273165601</t>
  </si>
  <si>
    <t>385116, 385491, 386124, 386463, 386606, 390943, 390968, 395733</t>
  </si>
  <si>
    <t>15405, 15810, 27767, 132498, 134058, 157091, 157625, 157659, 169000, 171185, 219032, 222056, 242017, 245385, 295315, 311498, 311755, 357047, 358543, 360561, 360825, 388487</t>
  </si>
  <si>
    <t>0.349735523895788-1.26849891187237</t>
  </si>
  <si>
    <t>15286, 15596, 27906, 32670, 34617, 35196, 83822, 157097, 157420, 157624, 157650, 157836, 158341, 158342, 158653, 158659, 173054, 173436, 182087, 182393, 182452, 182684, 183065, 184514, 184530, 184615, 185372, 187758, 215660, 215769, 220661, 220801, 221007, 241437, 241447, 241528, 241564, 241877, 242053, 242172, 244902, 245000, 245016, 245151, 245229, 245281, 245298, 245725, 245802, 264081, 283594, 295009, 295029, 295208, 295231, 295417, 295541, 295690, 311752, 357465, 357800, 358123, 358356, 358495, 358570, 358909, 359982, 360597</t>
  </si>
  <si>
    <t>0.165955376256555-1.41123705877202</t>
  </si>
  <si>
    <t>15158, 42050, 52802, 83668, 83758, 130768, 157618, 158624, 169179, 173001, 182621, 184453, 187319, 187608, 215674, 216536, 219078, 219365, 220913, 241924, 242325, 243508, 264362, 295298, 302875, 311260, 312079, 357600, 358121, 360809, 388324</t>
  </si>
  <si>
    <t>0.45690440150228-8.21286932844103</t>
  </si>
  <si>
    <t>385979, 389855, 395840</t>
  </si>
  <si>
    <t>21325, 28106, 158304, 169148, 187777, 188319</t>
  </si>
  <si>
    <t>0.456904401501952-8.21286932845061</t>
  </si>
  <si>
    <t>0.456904401502618-8.212869328451</t>
  </si>
  <si>
    <t>172414, 190676, 215762, 245460, 311327, 311474</t>
  </si>
  <si>
    <t>0.456904401502235-8.21286932844497</t>
  </si>
  <si>
    <t>21270, 157531, 160373, 295358, 295577, 358324</t>
  </si>
  <si>
    <t>0.456904401501948-8.21286932845101</t>
  </si>
  <si>
    <t>32790, 41810, 117039, 158388, 301195, 357637</t>
  </si>
  <si>
    <t>0.456904401502279-8.2128693284418</t>
  </si>
  <si>
    <t>388656, 389322, 395635</t>
  </si>
  <si>
    <t>123050, 222251, 243032, 284656, 311682, 357333</t>
  </si>
  <si>
    <t>0.456904401502268-8.21286932844457</t>
  </si>
  <si>
    <t>385761, 389918, 390925</t>
  </si>
  <si>
    <t>15099, 117465, 157582, 169468, 187764, 360662</t>
  </si>
  <si>
    <t>0.456904401502635-8.2128693284446</t>
  </si>
  <si>
    <t>384980, 386335, 390790</t>
  </si>
  <si>
    <t>14756, 42166, 182743, 222069, 241827, 357171</t>
  </si>
  <si>
    <t>0.456904401502248-8.21286932844178</t>
  </si>
  <si>
    <t>158589, 184693, 219281, 239338, 241351, 242262</t>
  </si>
  <si>
    <t>0.456904401502283-8.2128693284486</t>
  </si>
  <si>
    <t>385429, 386958, 387419</t>
  </si>
  <si>
    <t>0.456904401502283-8.21286932844062</t>
  </si>
  <si>
    <t>385743, 387960, 395835</t>
  </si>
  <si>
    <t>15380, 157328, 157620, 187448, 294965, 389441</t>
  </si>
  <si>
    <t>0.45690440150254-8.2128693284467</t>
  </si>
  <si>
    <t>157998, 169719, 188183, 216565, 282259, 300204</t>
  </si>
  <si>
    <t>0.456904401501971-8.2128693284467</t>
  </si>
  <si>
    <t>384996, 385463, 389916</t>
  </si>
  <si>
    <t>21379, 41862, 54360, 157355, 169082, 187820</t>
  </si>
  <si>
    <t>0.456904401502359-8.21286932844064</t>
  </si>
  <si>
    <t>385570, 389149, 395724</t>
  </si>
  <si>
    <t>41937, 182530, 216419, 242224, 243228, 359988</t>
  </si>
  <si>
    <t>0.456904401501897-8.21286932845884</t>
  </si>
  <si>
    <t>386354, 387363, 389408</t>
  </si>
  <si>
    <t>83636, 133899, 158618, 215745, 311858, 357237</t>
  </si>
  <si>
    <t>0.456904401501978-8.21286932845062</t>
  </si>
  <si>
    <t>384969, 387776, 389209</t>
  </si>
  <si>
    <t>41881, 52685, 182045, 263988, 357619, 358785</t>
  </si>
  <si>
    <t>0.456904401502269-8.21286932844671</t>
  </si>
  <si>
    <t>385163, 387096, 395724</t>
  </si>
  <si>
    <t>54892, 185127, 241867, 242219, 286278, 357883</t>
  </si>
  <si>
    <t>0.45690440150195-8.21286932844595</t>
  </si>
  <si>
    <t>21392, 27871, 160522, 300068, 311944, 387867</t>
  </si>
  <si>
    <t>0.456904401502555-8.21286932845059</t>
  </si>
  <si>
    <t>385564, 385662, 387548</t>
  </si>
  <si>
    <t>15488, 34676, 216589, 220337, 311604, 359983</t>
  </si>
  <si>
    <t>0.456904401502269-8.2128693284467</t>
  </si>
  <si>
    <t>15623, 188253, 243434, 287713, 302396, 357128</t>
  </si>
  <si>
    <t>0.456904401502652-8.21286932844458</t>
  </si>
  <si>
    <t>0.456904401502219-8.21286932845845</t>
  </si>
  <si>
    <t>385652, 388051, 395864</t>
  </si>
  <si>
    <t>83752, 173431, 187647, 245179, 359041, 360949</t>
  </si>
  <si>
    <t>0.456904401502297-8.21286932844707</t>
  </si>
  <si>
    <t>385417, 386996, 388496</t>
  </si>
  <si>
    <t>27724, 28142, 242216, 264245, 294970, 295190</t>
  </si>
  <si>
    <t>0.521443134949191-5.91529264229572</t>
  </si>
  <si>
    <t>0.521443134949505-5.91529264229574</t>
  </si>
  <si>
    <t>28093, 42894, 117371, 157830, 188053, 244943, 295337, 295347, 300171</t>
  </si>
  <si>
    <t>0.521443134949088-5.9152926422975</t>
  </si>
  <si>
    <t>385620, 387139, 388095, 388938</t>
  </si>
  <si>
    <t>0.521443134948777-5.915292642302</t>
  </si>
  <si>
    <t>386395, 386419, 386726, 388334</t>
  </si>
  <si>
    <t>41805, 157893, 158302, 184916, 190897, 302404, 359191, 359609, 389430</t>
  </si>
  <si>
    <t>0.521443134949189-5.91529264229595</t>
  </si>
  <si>
    <t>385128, 386650, 387064, 389173</t>
  </si>
  <si>
    <t>28125, 157838, 182913, 239031, 242194, 357870, 360132, 360534, 360613</t>
  </si>
  <si>
    <t>0.521443134948473-5.91529264230046</t>
  </si>
  <si>
    <t>386231, 387000, 387214, 387904</t>
  </si>
  <si>
    <t>15022, 15233, 158521, 173005, 182816, 182953, 190608, 219577, 280324</t>
  </si>
  <si>
    <t>0.521443134949519-5.91529264229568</t>
  </si>
  <si>
    <t>83913, 172866, 188310, 242153, 243426, 357045, 357804, 358678, 385010</t>
  </si>
  <si>
    <t>0.895702088753752-1.42192469662227</t>
  </si>
  <si>
    <t>385085, 385128, 385143, 385188, 385195, 385215, 385232, 385369, 385398, 385405, 385423, 385435, 385493, 385509, 385547, 385591, 385630, 385668, 385690, 385973, 386027, 386157, 386197, 386236, 386342, 386464, 386522, 386523, 386591, 386662, 386683, 386694, 386749, 386751, 386780, 386960, 387001, 387205, 387218, 387223, 387261, 387320, 387413, 387492, 387493, 387509, 387510, 387573, 387589, 387671, 387765, 387795, 387802, 387820, 387868, 387871, 387872, 387877, 387928, 387931, 388033, 388054, 388090, 388284, 388297, 388333, 388458, 388559, 388657, 388746, 388754, 388789, 388982, 389097, 389125, 389181, 389349, 389595, 389629, 389778, 389788, 389830, 389840, 389844, 389904, 389920, 390862, 395637, 395658, 395694, 395726, 395845, 395867</t>
  </si>
  <si>
    <t>14819, 14852, 14949, 14975, 14988, 15024, 15278, 15326, 15482, 15564, 15567, 15660, 21417, 27691, 28021, 28124, 28129, 28222, 32737, 32762, 32781, 32824, 34377, 34765, 34857, 35022, 42097, 42197, 42917, 42968, 43041, 43079, 52644, 52711, 52721, 54586, 54875, 54884, 83656, 83671, 83674, 83797, 83862, 83892, 83909, 117175, 117513, 123015, 123147, 123217, 123280, 123527, 132478, 132518, 133850, 134056, 134065, 134123, 137805, 137921, 156950, 157015, 157311, 157327, 157537, 157582, 157806, 157809, 157898, 157938, 157963, 158057, 158216, 158274, 158295, 158337, 158339, 158350, 158393, 158452, 158490, 158568, 158572, 158581, 158582, 158594, 158619, 158666, 160393, 160420, 160498, 160554, 163263, 163317, 168972, 168999, 169044, 169136, 169313, 169359, 169390, 169551, 169600, 169632, 169820, 169840, 169906, 169928, 170042, 171222, 172612, 172654, 172673, 172727, 172763, 172776, 173070, 173105, 173436, 173444, 173541, 173554, 179428, 179459, 179467, 179493, 182063, 182111, 182450, 182550, 182562, 182566, 182616, 182626, 182650, 182771, 182877, 182903, 182960, 183107, 183111, 183112, 183143, 183156, 183158, 184337, 184356, 184452, 184744, 184795, 184960, 185061, 185070, 187293, 187320, 187325, 187349, 187588, 187809, 187829, 188052, 188132, 188167, 188217, 188313, 188331, 190690, 215634, 215680, 215747, 215753, 215761, 215973, 216123, 216153, 216158, 216168, 216285, 216292, 216328, 216370, 216435, 216440, 216455, 216474, 216492, 216539, 216618, 216708, 219049, 219065, 219135, 219203, 219210, 219232, 219310, 219313, 219429, 219668, 219725, 220174, 220364, 220460, 220474, 220594, 221204, 221922, 221936, 221955, 221964, 222032, 239004, 239022, 239053, 239206, 239249, 239272, 239283, 239305, 241557, 241578, 241639, 241703, 241769, 241807, 241849, 241874, 241952, 242284, 242330, 242384, 242934, 242972, 243263, 243353, 243428, 243521, 243573, 244781, 244818, 244833, 244845, 244865, 244897, 244936, 244952, 244962, 245033, 245151, 245220, 245258, 245312, 245564, 245651, 245738, 245824, 245837, 263146, 263998, 264094, 264101, 264116, 264143, 264430, 280801, 281388, 281770, 283409, 284268, 285329, 285811, 285893, 286099, 286472, 294953, 295002, 295004, 295081, 295221, 295251, 295277, 295297, 295349, 295359, 295377, 295471, 295567, 295582, 295676, 300047, 300186, 300208, 300214, 301277, 301291, 302303, 303248, 311147, 311219, 311349, 311504, 311658, 311671, 311940, 311950, 357020, 357024, 357407, 357466, 357491, 357518, 357545, 357623, 357778, 357781, 357905, 357913, 357934, 358008, 358262, 358357, 358564, 358664, 358774, 358782, 358948, 359082, 359104, 359187, 359532, 359608, 359863, 360255, 360301, 360323, 360489, 360637, 360670, 360968, 368505, 385577, 385746, 385770, 385844, 385879, 386299, 387558, 387727, 387902, 388024, 388145, 388979, 388980, 389530, 389733, 389883</t>
  </si>
  <si>
    <t>0.206344069291747-1.39743576300481</t>
  </si>
  <si>
    <t>385888, 386301, 387523, 389073, 389630</t>
  </si>
  <si>
    <t>15094, 28059, 28231, 34848, 42796, 42839, 42951, 42960, 83726, 117325, 117392, 134180, 156943, 157353, 158261, 158313, 158398, 173502, 182896, 184316, 187290, 188176, 220668, 221083, 243582, 244819, 245757, 245838, 283018, 301164, 311362, 358238, 358541, 359009, 359207, 359264</t>
  </si>
  <si>
    <t>0.206344069291724-1.39743576300432</t>
  </si>
  <si>
    <t>384946, 385657, 386408, 386425, 387205</t>
  </si>
  <si>
    <t>27885, 137186, 163281, 169408, 169764, 169848, 172942, 173362, 179663, 182755, 184401, 185372, 187555, 215743, 215956, 219337, 220209, 220550, 220583, 220622, 220883, 221034, 241785, 242078, 242106, 242168, 242262, 243434, 280801, 300248, 300266, 301229, 311248, 311416, 311519, 359821</t>
  </si>
  <si>
    <t>0.775831435532501-2.12705072299461</t>
  </si>
  <si>
    <t>0.0183221837436307-1.67143655289586</t>
  </si>
  <si>
    <t>132555, 157560, 158548, 160520, 169341, 169521, 182750, 219562, 220624, 241531, 245173, 245597, 357355</t>
  </si>
  <si>
    <t>0.0183221837435532-1.67143655289911</t>
  </si>
  <si>
    <t>14805, 15285, 32859, 83932, 132521, 157495, 157937, 158480, 185302, 241689, 245015, 264240, 358127</t>
  </si>
  <si>
    <t>0.0183221837436075-1.67143655289695</t>
  </si>
  <si>
    <t>0.0725486799083109-1.56900071209984</t>
  </si>
  <si>
    <t>15440, 27904, 42976, 117385, 123050, 187722, 187777, 245287, 357189, 357278, 358776, 360083, 387275, 387299, 389303, 389358, 389685, 389700, 389835</t>
  </si>
  <si>
    <t>0.6231374521643-3.63551329108346</t>
  </si>
  <si>
    <t>385116, 386124, 386463, 386606, 390943, 390968, 395733</t>
  </si>
  <si>
    <t>15810, 27767, 132498, 134058, 157091, 169000, 171185, 219032, 222056, 242017, 245385, 295315, 311498, 311755, 357047, 358543, 360561, 360825, 388487</t>
  </si>
  <si>
    <t>0.623137452165059-3.63551329108364</t>
  </si>
  <si>
    <t>385908, 386637, 387406, 387476, 387628, 388692, 390875</t>
  </si>
  <si>
    <t>52773, 157263, 157631, 158266, 172926, 182209, 182609, 182931, 187388, 215930, 216048, 220806, 222188, 241542, 241606, 241852, 301264, 318682, 357234</t>
  </si>
  <si>
    <t>0.623137452164834-3.63551329108345</t>
  </si>
  <si>
    <t>27739, 27895, 34444, 117708, 183137, 184641, 185023, 219199, 219533, 245190, 245489, 245648, 264306, 311374, 358015, 358862, 358877, 359149, 388204</t>
  </si>
  <si>
    <t>0.623137452164819-3.63551329108306</t>
  </si>
  <si>
    <t>15080, 15603, 158237, 158481, 160382, 182242, 184836, 220234, 239140, 241819, 241969, 264066, 264084, 264363, 264438, 286385, 294975, 357294, 358205</t>
  </si>
  <si>
    <t>0.354787055545863-1.28854970550643</t>
  </si>
  <si>
    <t>384923, 384942, 386985, 387170, 387202, 387260, 387373, 387848, 387980, 388043, 388804</t>
  </si>
  <si>
    <t>14929, 15020, 15157, 15236, 15455, 15511, 15556, 21304, 21382, 42233, 42968, 52692, 54586, 83950, 117413, 157340, 157391, 158291, 158339, 158379, 158661, 163322, 169066, 169156, 169418, 172812, 173017, 173184, 179635, 187610, 187729, 188078, 188099, 190963, 216468, 219167, 219168, 220311, 220490, 220515, 222307, 222368, 239025, 239039, 239110, 242108, 243525, 245122, 245738, 280148, 295040, 295156, 295180, 295415, 295609, 301171, 311159, 357219, 357842, 358120, 358785, 360182, 360455, 360929, 386228, 386891, 387770</t>
  </si>
  <si>
    <t>0.663451714888047-3.0861541911487</t>
  </si>
  <si>
    <t>386063, 386169, 386944, 388538, 389421, 389485, 389507, 389833, 395836</t>
  </si>
  <si>
    <t>15580, 169068, 169450, 171207, 172812, 179451, 185179, 187820, 219634, 239144, 241367, 241804, 244886, 245032, 282721, 287822, 302398, 302434, 311262, 311569, 318160, 358908, 359157, 359209, 359882, 389518</t>
  </si>
  <si>
    <t>0.663451714887276-3.08615419115151</t>
  </si>
  <si>
    <t>385084, 385334, 385515, 385717, 385755, 386341, 387050, 390862, 395674</t>
  </si>
  <si>
    <t>15153, 41933, 117451, 133646, 157549, 158235, 158463, 158499, 158569, 163317, 169101, 171207, 172927, 184395, 215782, 216099, 216553, 222248, 222450, 241593, 243029, 264056, 357340, 359453, 360495, 360535</t>
  </si>
  <si>
    <t>0.171235153181612-109.533676647762</t>
  </si>
  <si>
    <t>184544</t>
  </si>
  <si>
    <t>0.171235153181663-109.533676647603</t>
  </si>
  <si>
    <t>0.171235153181947-109.533676647534</t>
  </si>
  <si>
    <t>0.17123515318168-109.533676647857</t>
  </si>
  <si>
    <t>0.171235153181707-109.533676648116</t>
  </si>
  <si>
    <t>0.171235153181947-109.533676647799</t>
  </si>
  <si>
    <t>385677</t>
  </si>
  <si>
    <t>0.17123515318168-109.533676647869</t>
  </si>
  <si>
    <t>0.171235153181612-109.533676648129</t>
  </si>
  <si>
    <t>0.171235153181612-109.533676648099</t>
  </si>
  <si>
    <t>0.171235153181612-109.533676647596</t>
  </si>
  <si>
    <t>0.171235153181612-109.533676648116</t>
  </si>
  <si>
    <t>0.17123515318168-109.533676647736</t>
  </si>
  <si>
    <t>158061</t>
  </si>
  <si>
    <t>0.171235153181471-109.533676647603</t>
  </si>
  <si>
    <t>0.17123515318168-109.533676647895</t>
  </si>
  <si>
    <t>0.171235153181612-109.533676647629</t>
  </si>
  <si>
    <t>0.171235153181612-109.533676648072</t>
  </si>
  <si>
    <t>0.171235153181672-109.533676648116</t>
  </si>
  <si>
    <t>0.171235153181612-109.533676647869</t>
  </si>
  <si>
    <t>0.171235153181471-109.533676647629</t>
  </si>
  <si>
    <t>242151</t>
  </si>
  <si>
    <t>0.171235153182015-109.533676647414</t>
  </si>
  <si>
    <t>0.171235153181947-109.533676647389</t>
  </si>
  <si>
    <t>157565</t>
  </si>
  <si>
    <t>0.17123515318168-109.533676647603</t>
  </si>
  <si>
    <t>0.171235153181612-109.533676647761</t>
  </si>
  <si>
    <t>0.171235153181506-109.53367664787</t>
  </si>
  <si>
    <t>0.171235153181627-109.533676648115</t>
  </si>
  <si>
    <t>0.171235153181679-109.533676647603</t>
  </si>
  <si>
    <t>0.17123515318142-109.533676648136</t>
  </si>
  <si>
    <t>0.171235153181611-109.533676647869</t>
  </si>
  <si>
    <t>0.171235153181612-109.533676647583</t>
  </si>
  <si>
    <t>0.171235153181695-109.533676647762</t>
  </si>
  <si>
    <t>0.171235153182015-109.533676647667</t>
  </si>
  <si>
    <t>0.171235153181612-109.533676647616</t>
  </si>
  <si>
    <t>0.171235153181947-109.533676647381</t>
  </si>
  <si>
    <t>0.171235153181612-109.533676647595</t>
  </si>
  <si>
    <t>0.171235153181947-109.533676647414</t>
  </si>
  <si>
    <t>386608</t>
  </si>
  <si>
    <t>0.171235153182015-109.533676647522</t>
  </si>
  <si>
    <t>311628</t>
  </si>
  <si>
    <t>0.171235153181947-109.53367664768</t>
  </si>
  <si>
    <t>0.171235153181755-109.533676647381</t>
  </si>
  <si>
    <t>386479</t>
  </si>
  <si>
    <t>0.171235153181947-109.533676647388</t>
  </si>
  <si>
    <t>157343</t>
  </si>
  <si>
    <t>0.171235153181663-109.533676647762</t>
  </si>
  <si>
    <t>0.171235153181679-109.533676647736</t>
  </si>
  <si>
    <t>42972</t>
  </si>
  <si>
    <t>187836</t>
  </si>
  <si>
    <t>0.171235153181663-109.533676647747</t>
  </si>
  <si>
    <t>0.171235153182001-109.533676647921</t>
  </si>
  <si>
    <t>0.171235153181471-109.533676647628</t>
  </si>
  <si>
    <t>0.171235153181611-109.533676648099</t>
  </si>
  <si>
    <t>0.171235153181611-109.533676647596</t>
  </si>
  <si>
    <t>0.171235153181612-109.533676648071</t>
  </si>
  <si>
    <t>0.171235153181612-109.533676648128</t>
  </si>
  <si>
    <t>0.171235153181947-109.533676647914</t>
  </si>
  <si>
    <t>295527</t>
  </si>
  <si>
    <t>0.171235153181614-109.533676647869</t>
  </si>
  <si>
    <t>311659</t>
  </si>
  <si>
    <t>0.171235153181611-109.533676647583</t>
  </si>
  <si>
    <t>0.171235153181611-109.533676647616</t>
  </si>
  <si>
    <t>0.171235153181612-109.533676647628</t>
  </si>
  <si>
    <t>0.171235153181695-109.533676647747</t>
  </si>
  <si>
    <t>0.171235153181611-109.533676647762</t>
  </si>
  <si>
    <t>27792</t>
  </si>
  <si>
    <t>387442</t>
  </si>
  <si>
    <t>0.171235153181611-109.533676647761</t>
  </si>
  <si>
    <t>0.171235153181818-109.533676647582</t>
  </si>
  <si>
    <t>0.171235153181611-109.533676647595</t>
  </si>
  <si>
    <t>0.171235153181611-109.533676647628</t>
  </si>
  <si>
    <t>0.171235153181963-109.533676647908</t>
  </si>
  <si>
    <t>0.171235153181471-109.533676647853</t>
  </si>
  <si>
    <t>359631</t>
  </si>
  <si>
    <t>0.171235153181611-109.533676648071</t>
  </si>
  <si>
    <t>158237</t>
  </si>
  <si>
    <t>157316</t>
  </si>
  <si>
    <t>0.171235153181506-109.533676647603</t>
  </si>
  <si>
    <t>15504</t>
  </si>
  <si>
    <t>15435</t>
  </si>
  <si>
    <t>0.171235153181946-109.533676647389</t>
  </si>
  <si>
    <t>83693</t>
  </si>
  <si>
    <t>0.171235153181946-109.533676647388</t>
  </si>
  <si>
    <t>390777</t>
  </si>
  <si>
    <t>0.171235153181947-109.533676647913</t>
  </si>
  <si>
    <t>0.171235153182015-109.533676647947</t>
  </si>
  <si>
    <t>190940</t>
  </si>
  <si>
    <t>242253</t>
  </si>
  <si>
    <t>0.171235153181853-109.533676648115</t>
  </si>
  <si>
    <t>311368</t>
  </si>
  <si>
    <t>0.171235153181506-109.533676647869</t>
  </si>
  <si>
    <t>388171</t>
  </si>
  <si>
    <t>241426</t>
  </si>
  <si>
    <t>0.171235153181611-109.533676647615</t>
  </si>
  <si>
    <t>295562</t>
  </si>
  <si>
    <t>0.171235153181963-109.533676647381</t>
  </si>
  <si>
    <t>0.171235153181945-109.5336766479</t>
  </si>
  <si>
    <t>0.171235153181664-109.533676647881</t>
  </si>
  <si>
    <t>0.171235153181679-109.533676647761</t>
  </si>
  <si>
    <t>0.171235153181947-109.533676647888</t>
  </si>
  <si>
    <t>388134</t>
  </si>
  <si>
    <t>188067</t>
  </si>
  <si>
    <t>0.171235153181679-109.533676647628</t>
  </si>
  <si>
    <t>0.171235153181946-109.533676647381</t>
  </si>
  <si>
    <t>27739</t>
  </si>
  <si>
    <t>0.171235153181819-109.533676647562</t>
  </si>
  <si>
    <t>0.171235153181471-109.533676647852</t>
  </si>
  <si>
    <t>0.171235153182015-109.533676647946</t>
  </si>
  <si>
    <t>0.171235153181626-109.533676648115</t>
  </si>
  <si>
    <t>0.171235153181611-109.533676647377</t>
  </si>
  <si>
    <t>242091</t>
  </si>
  <si>
    <t>0.171235153181671-109.533676648026</t>
  </si>
  <si>
    <t>389171</t>
  </si>
  <si>
    <t>311480</t>
  </si>
  <si>
    <t>0.171235153182015-109.533676647521</t>
  </si>
  <si>
    <t>0.171235153181671-109.533676648115</t>
  </si>
  <si>
    <t>169477</t>
  </si>
  <si>
    <t>302283</t>
  </si>
  <si>
    <t>242419</t>
  </si>
  <si>
    <t>358310</t>
  </si>
  <si>
    <t>389446</t>
  </si>
  <si>
    <t>0.171235153181998-109.533676647908</t>
  </si>
  <si>
    <t>0.171235153182014-109.533676647521</t>
  </si>
  <si>
    <t>0.171235153181946-109.533676647534</t>
  </si>
  <si>
    <t>0.171235153181679-109.533676647856</t>
  </si>
  <si>
    <t>216542</t>
  </si>
  <si>
    <t>244832</t>
  </si>
  <si>
    <t>0.171235153181419-109.533676648135</t>
  </si>
  <si>
    <t>0.171235153181946-109.533676647414</t>
  </si>
  <si>
    <t>0.171235153181611-109.533676647579</t>
  </si>
  <si>
    <t>0.171235153181662-109.533676647747</t>
  </si>
  <si>
    <t>0.171235153182155-109.533676647888</t>
  </si>
  <si>
    <t>0.171235153181679-109.533676647894</t>
  </si>
  <si>
    <t>0.171235153181963-109.533676647546</t>
  </si>
  <si>
    <t>241988</t>
  </si>
  <si>
    <t>387102</t>
  </si>
  <si>
    <t>185059</t>
  </si>
  <si>
    <t>0.171235153181679-109.533676647869</t>
  </si>
  <si>
    <t>14914</t>
  </si>
  <si>
    <t>0.171235153181679-109.533676648161</t>
  </si>
  <si>
    <t>0.171235153181997-109.533676647908</t>
  </si>
  <si>
    <t>0.171235153182014-109.533676647667</t>
  </si>
  <si>
    <t>0.171235153181946-109.533676647913</t>
  </si>
  <si>
    <t>0.171235153182014-109.533676647946</t>
  </si>
  <si>
    <t>15296</t>
  </si>
  <si>
    <t>0.171235153181611-109.533676648098</t>
  </si>
  <si>
    <t>0.171235153181419-109.533676648136</t>
  </si>
  <si>
    <t>0.171235153182-109.533676647921</t>
  </si>
  <si>
    <t>243577</t>
  </si>
  <si>
    <t>0.171235153181611-109.533676648128</t>
  </si>
  <si>
    <t>0.171235153181946-109.53367664768</t>
  </si>
  <si>
    <t>388714</t>
  </si>
  <si>
    <t>52722</t>
  </si>
  <si>
    <t>0.171235153181611-109.533676647805</t>
  </si>
  <si>
    <t>0.171235153181611-109.533676647582</t>
  </si>
  <si>
    <t>0.171235153181755-109.53367664738</t>
  </si>
  <si>
    <t>0.171235153181611-109.533676647562</t>
  </si>
  <si>
    <t>0.17123515318162-109.533676647748</t>
  </si>
  <si>
    <t>388625</t>
  </si>
  <si>
    <t>169513</t>
  </si>
  <si>
    <t>0.171235153181688-109.533676647748</t>
  </si>
  <si>
    <t>311726</t>
  </si>
  <si>
    <t>41983</t>
  </si>
  <si>
    <t>239091</t>
  </si>
  <si>
    <t>219363</t>
  </si>
  <si>
    <t>0.171235153181694-109.533676648115</t>
  </si>
  <si>
    <t>0.171235153181614-109.533676647603</t>
  </si>
  <si>
    <t>0.171235153181819-109.533676647882</t>
  </si>
  <si>
    <t>0.171235153181662-109.533676647746</t>
  </si>
  <si>
    <t>55294</t>
  </si>
  <si>
    <t>388608</t>
  </si>
  <si>
    <t>242918</t>
  </si>
  <si>
    <t>83858</t>
  </si>
  <si>
    <t>0.171235153181662-109.533676647894</t>
  </si>
  <si>
    <t>0.171235153181697-109.533676648115</t>
  </si>
  <si>
    <t>357350</t>
  </si>
  <si>
    <t>0.171235153181663-109.533676647881</t>
  </si>
  <si>
    <t>0.171235153181946-109.533676647533</t>
  </si>
  <si>
    <t>0.171235153181662-109.533676647881</t>
  </si>
  <si>
    <t>0.171235153181819-109.533676647881</t>
  </si>
  <si>
    <t>0.757665203374478-2.19651951509622</t>
  </si>
  <si>
    <t>0.757665203374452-2.1965195150954</t>
  </si>
  <si>
    <t>0.171262097883894-1.46236914985895</t>
  </si>
  <si>
    <t>15525, 27916, 28122, 28188, 32700, 42817, 83854, 117611, 123303, 134110, 157986, 169013, 169503, 179484, 182336, 182667, 187376, 188196, 219518, 219654, 220616, 221950, 239330, 243450, 244853, 281870, 318514, 359274, 360513, 360944</t>
  </si>
  <si>
    <t>0.171262097884249-1.46236914985782</t>
  </si>
  <si>
    <t>15158, 52802, 83668, 83758, 130768, 157618, 158624, 169179, 173001, 182621, 184453, 187319, 187608, 215674, 216536, 219078, 219365, 220913, 241924, 242325, 243508, 264362, 295298, 302875, 311260, 312079, 357600, 358121, 360809, 388324</t>
  </si>
  <si>
    <t>0.171262097883996-1.46236914985935</t>
  </si>
  <si>
    <t>14853, 14914, 14916, 15045, 15232, 15524, 34633, 52680, 117489, 117553, 157032, 158095, 158162, 169311, 169642, 184760, 184885, 185424, 187799, 219302, 219533, 219705, 220869, 222294, 239353, 286278, 303254, 357404, 359763, 360876</t>
  </si>
  <si>
    <t>0.565871751812883-1.17263761945496</t>
  </si>
  <si>
    <t>0.860232110826904-1.56002173400193</t>
  </si>
  <si>
    <t>385084, 385202, 385375, 385389, 385404, 385679, 386360, 386427, 386978, 387050, 387108, 387125, 387148, 387212, 387355, 387403, 387519, 387631, 387653, 387683, 387705, 387942, 387957, 388234, 388368, 388416, 388496, 388527, 388559, 388601, 388637, 388680, 388709, 388841, 389034, 389092, 389095, 389126, 389135, 389151, 389180, 389275, 389359, 389389, 389433, 389478, 389541, 389543, 389596, 389637, 389666, 390924, 390937, 395768, 395786, 395864</t>
  </si>
  <si>
    <t>14979, 15065, 15125, 15164, 15210, 15263, 15300, 15303, 15320, 15330, 15345, 15479, 15485, 15535, 15580, 15629, 21299, 27653, 27975, 32639, 32649, 32700, 32730, 32742, 32781, 32783, 32867, 34367, 34430, 34850, 34869, 35075, 41939, 42041, 42046, 42088, 42181, 52742, 54397, 83710, 83853, 83877, 83901, 83962, 117447, 117548, 117561, 117703, 123346, 130913, 133980, 134092, 137799, 156996, 157095, 157163, 157289, 157338, 157468, 157632, 157803, 158152, 158229, 158273, 158284, 158344, 158389, 160460, 169557, 169688, 169714, 169724, 170046, 172468, 172667, 172967, 173008, 173024, 173028, 173235, 173366, 173431, 173559, 179425, 179442, 179600, 182080, 182085, 182283, 182379, 182507, 182543, 182651, 182826, 182842, 182963, 183015, 183016, 184356, 184538, 184716, 184878, 184894, 184996, 185066, 185204, 185367, 187351, 187390, 187431, 187840, 187951, 187963, 188058, 190879, 190952, 191021, 216015, 216185, 216204, 216500, 216545, 219330, 219376, 219390, 219504, 219575, 220204, 220266, 220760, 220878, 239119, 239329, 241346, 241394, 241514, 241752, 241761, 241856, 242009, 242071, 242151, 242285, 242357, 242363, 243112, 243413, 245019, 245057, 245122, 245625, 245651, 245689, 245861, 264021, 264026, 264059, 264272, 281474, 281870, 294988, 295066, 295134, 295464, 295610, 300175, 300192, 300300, 300332, 301123, 301124, 301157, 302370, 302854, 303251, 311180, 311356, 311442, 311528, 311746, 311748, 311854, 311943, 311966, 317850, 317921, 318677, 357582, 357890, 357958, 358254, 358257, 358633, 358744, 359234, 359720, 360159, 360231, 360825, 360928, 360937, 360942, 361042, 385078, 385782, 386504, 387053, 389279</t>
  </si>
  <si>
    <t>0.701723100689131-2.61777453136927</t>
  </si>
  <si>
    <t>385097, 385140, 385387, 385670, 386377, 386447, 386538, 386588, 386719, 387151, 389744, 390833</t>
  </si>
  <si>
    <t>14913, 15439, 27873, 42854, 83761, 132489, 157943, 158095, 158614, 169061, 169294, 172726, 173062, 179658, 182704, 182816, 185011, 185233, 185432, 187521, 188125, 215651, 215837, 216266, 216319, 220293, 239017, 241625, 283594, 295028, 311638, 312059, 358119, 359234, 359787, 359788, 360522</t>
  </si>
  <si>
    <t>0.582622819065705-3.95353039304913</t>
  </si>
  <si>
    <t>385147, 385881, 386290, 386374, 388378, 389427</t>
  </si>
  <si>
    <t>15284, 123350, 158439, 188050, 188061, 215946, 216019, 216419, 222312, 264363, 300175, 311567, 358956, 359079, 360353, 360655</t>
  </si>
  <si>
    <t>0.582622819065777-3.95353039305232</t>
  </si>
  <si>
    <t>28089, 28154, 42067, 133946, 170075, 188306, 190798, 220514, 239121, 243153, 243165, 243317, 263995, 317856, 358903, 359591</t>
  </si>
  <si>
    <t>0.764768370152508-2.09304859645632</t>
  </si>
  <si>
    <t>14984, 15094, 15205, 15653, 15659, 27966, 32654, 42971, 52734, 52769, 54338, 83898, 133992, 134289, 156970, 157788, 158042, 158058, 160366, 169325, 169521, 169654, 170088, 172468, 172469, 172733, 173154, 182199, 182931, 184761, 184890, 185328, 187481, 216321, 219664, 239070, 239347, 241576, 241586, 241672, 241804, 243486, 245216, 245719, 264047, 264283, 264309, 295351, 295391, 295455, 301189, 312024, 356995, 357190, 357657, 357978, 357980, 358125, 358303, 359042, 359233, 359521, 359805, 385447, 388931, 389050, 389907</t>
  </si>
  <si>
    <t>0.341432584837038-1.32196334792872</t>
  </si>
  <si>
    <t>15080, 15301, 15337, 15467, 15523, 15527, 21300, 32667, 32688, 32834, 34784, 34850, 42147, 42891, 52661, 123392, 132546, 157249, 157698, 157951, 182628, 184324, 184370, 184407, 185250, 187334, 187395, 188175, 215731, 216122, 216194, 219461, 220661, 239086, 241526, 241899, 242080, 242201, 242949, 244978, 245512, 264038, 264156, 303051, 311768, 312046, 357192, 358899, 358975, 359478, 359497, 359884, 359889, 359977, 360144, 360377, 361036, 385746, 385782, 386059, 389696</t>
  </si>
  <si>
    <t>0.670153684581568-2.85579239032468</t>
  </si>
  <si>
    <t>15153, 34765, 35158, 83845, 123503, 143903, 157254, 157839, 158630, 188246, 216372, 221894, 242368, 244852, 264319, 287823, 295232, 295569, 300152, 357443, 358626, 358727, 359253, 360282, 360584, 360864, 360965, 385198, 386892, 387818</t>
  </si>
  <si>
    <t>0.670153684581897-2.85579239032263</t>
  </si>
  <si>
    <t>385126, 385285, 385486, 385667, 385882, 387373, 388933, 389232, 389928, 395681</t>
  </si>
  <si>
    <t>15113, 15266, 15287, 15407, 15647, 35140, 42801, 52692, 52803, 117721, 158154, 158167, 158470, 179453, 182025, 183024, 187367, 187802, 188064, 188313, 219231, 219454, 241684, 242029, 244771, 264021, 302319, 311698, 357842, 359838</t>
  </si>
  <si>
    <t>0.418619624547086-1.26640934667527</t>
  </si>
  <si>
    <t>385493, 385739, 385801, 386493, 386514, 386570, 386863, 387597, 387901, 388071, 388299, 388633, 388744, 389228, 395642</t>
  </si>
  <si>
    <t>15154, 32639, 32717, 32772, 32902, 34250, 34970, 41872, 123077, 123418, 134155, 134240, 157112, 157253, 157328, 157618, 169119, 169478, 169577, 169644, 169662, 171189, 172601, 172631, 173043, 173380, 173519, 182133, 182186, 182415, 182426, 182833, 182976, 183156, 184643, 184786, 185061, 187269, 187284, 187288, 187352, 188199, 188277, 216376, 219376, 219556, 219587, 219601, 219742, 219750, 219772, 220848, 222187, 239040, 241298, 241389, 241503, 241623, 242327, 242916, 243484, 245036, 245048, 245094, 245222, 245264, 245336, 245559, 245620, 264304, 284561, 286152, 295110, 295196, 295438, 295626, 300149, 301148, 308941, 357066, 357188, 357467, 358886, 359267, 360288, 368505</t>
  </si>
  <si>
    <t>0.736901042190803-2.28285896878159</t>
  </si>
  <si>
    <t>15362, 21296, 32682, 41869, 52804, 55151, 83850, 133786, 137160, 158388, 160400, 160501, 169416, 169586, 172720, 172920, 173007, 179487, 182302, 182628, 182718, 184566, 187593, 187642, 187835, 215751, 216440, 216536, 219317, 220525, 241703, 241909, 243208, 243279, 243484, 243513, 245829, 263984, 264117, 295099, 295453, 311423, 311425, 312018, 357469, 357677, 358811, 359019, 359176, 359476, 360747, 386392</t>
  </si>
  <si>
    <t>0.827453393219826-1.70683592368241</t>
  </si>
  <si>
    <t>14867, 14924, 15135, 15376, 21325, 21362, 21405, 28066, 28142, 32699, 32705, 35181, 41860, 42049, 42092, 42884, 52740, 52757, 52799, 83846, 83950, 117325, 130744, 130765, 132516, 133685, 133793, 133816, 133989, 133998, 157468, 157481, 157489, 157946, 158095, 158360, 158581, 160412, 169313, 169577, 170041, 170045, 172429, 172469, 172606, 172611, 172839, 173032, 173073, 173173, 173260, 173543, 179498, 182158, 182520, 182797, 182897, 184370, 184638, 184651, 184736, 187357, 187448, 187557, 188047, 188083, 188153, 188260, 190696, 190869, 190879, 190899, 190996, 215591, 215664, 215696, 215825, 215838, 216268, 216503, 219227, 219339, 219384, 219516, 219704, 219744, 220515, 220733, 220904, 221205, 221951, 239046, 241772, 241849, 242156, 243032, 245338, 245853, 245877, 264229, 282344, 285987, 294937, 295000, 295015, 295383, 295461, 295562, 295573, 300146, 302343, 302437, 311136, 311730, 311837, 311931, 357542, 357681, 357776, 357929, 358080, 358430, 358949, 358993, 359238, 359526, 360106, 360175, 360475, 360514, 360631, 360918, 385577, 386129, 386441, 389406, 389711</t>
  </si>
  <si>
    <t>0.128498674213985-1.54823772015129</t>
  </si>
  <si>
    <t>15273, 15654, 41825, 41873, 117080, 158157, 171219, 172991, 182674, 185016, 188290, 215706, 219721, 220423, 220600, 244921, 264048, 283885, 295446, 357841, 358353, 358858, 360159, 360960</t>
  </si>
  <si>
    <t>0.768255119921688-2.04974754636561</t>
  </si>
  <si>
    <t>385133, 385181, 385499, 385825, 385945, 386338, 386376, 386985, 387066, 387256, 387599, 387615, 387994, 388768, 388806, 388830, 389436, 389600, 390962, 395786, 395849</t>
  </si>
  <si>
    <t>14984, 15094, 15205, 15653, 15659, 27966, 32654, 42971, 52734, 52769, 54338, 83898, 133992, 134289, 156970, 157788, 158042, 158058, 160366, 169325, 169521, 169654, 170088, 172468, 172469, 172541, 172733, 173154, 182199, 182931, 184761, 184890, 185285, 185328, 216321, 219664, 220963, 239070, 239347, 241576, 241586, 241672, 241804, 243021, 243486, 245216, 245719, 264047, 264283, 264309, 295351, 295391, 295403, 295455, 301189, 312024, 356995, 357190, 357657, 357978, 357980, 358125, 358303, 359042, 359233, 359521, 359805, 385447, 388931, 389050, 389907</t>
  </si>
  <si>
    <t>0.0197936876553546-1.83074192705617</t>
  </si>
  <si>
    <t>0.0197936876554047-1.83074192705487</t>
  </si>
  <si>
    <t>0.0197936876553334-1.83074192705612</t>
  </si>
  <si>
    <t>42127, 42942, 158164, 172723, 185061, 222246, 264238, 280714, 294968, 295189, 359158, 359248</t>
  </si>
  <si>
    <t>0.0197936876553772-1.83074192705618</t>
  </si>
  <si>
    <t>14779, 15439, 15455, 42891, 83666, 158303, 187380, 187465, 220700, 222441, 359266, 389895</t>
  </si>
  <si>
    <t>0.0197936876553303-1.83074192705768</t>
  </si>
  <si>
    <t>27872, 157706, 284755, 301159, 301195, 311146, 358077, 358371, 359038, 360929, 361016, 388537</t>
  </si>
  <si>
    <t>0.019793687655326-1.83074192705613</t>
  </si>
  <si>
    <t>0.0197936876553812-1.83074192705613</t>
  </si>
  <si>
    <t>14969, 28206, 42136, 42892, 133894, 157132, 160450, 182788, 184795, 221052, 243256, 357062</t>
  </si>
  <si>
    <t>0.0197936876553839-1.83074192705613</t>
  </si>
  <si>
    <t>0.0197936876553997-1.83074192705753</t>
  </si>
  <si>
    <t>27687, 32734, 157197, 157421, 187729, 244795, 295678, 300253, 357779, 358256, 358544, 359836</t>
  </si>
  <si>
    <t>0.0197936876553771-1.83074192705493</t>
  </si>
  <si>
    <t>387165</t>
  </si>
  <si>
    <t>15334, 21367, 32749, 43051, 157760, 172866, 182800, 188309, 190810, 216344, 221148, 295237</t>
  </si>
  <si>
    <t>0.0197936876554062-1.83074192705618</t>
  </si>
  <si>
    <t>14842, 21361, 27818, 132533, 157135, 158591, 216151, 221942, 295438, 295626, 360408, 360599</t>
  </si>
  <si>
    <t>0.810665502295119-1.76410700559152</t>
  </si>
  <si>
    <t>384920, 385032, 385203, 385235, 385436, 385904, 385918, 386606, 386673, 386817, 387011, 387056, 387073, 387078, 387300, 387381, 387647, 387723, 387876, 388083, 388207, 388340, 388400, 388644, 388876, 388900, 389205, 389475, 389552, 389860, 390773, 390821, 395862</t>
  </si>
  <si>
    <t>15004, 15058, 15177, 15301, 15308, 15341, 21270, 27701, 27931, 32817, 32901, 34649, 34851, 34962, 35153, 41933, 42924, 52690, 54901, 83612, 83830, 83894, 83900, 83907, 83918, 117419, 117578, 117707, 123238, 123532, 134002, 137159, 157049, 157078, 157395, 157622, 158347, 158380, 169490, 169585, 172669, 172814, 173011, 173012, 173054, 173110, 173140, 173207, 173214, 173412, 182056, 182383, 182500, 182543, 182978, 183071, 183095, 184985, 185290, 185349, 187351, 187408, 187565, 187619, 188059, 188262, 190948, 215917, 216105, 216122, 216224, 216259, 219511, 219686, 220378, 220689, 221109, 221140, 221153, 241770, 241892, 241994, 242026, 242259, 242349, 242364, 243021, 243270, 243400, 244755, 244967, 245062, 245201, 245876, 263182, 264252, 264275, 280236, 283205, 283296, 294780, 295391, 311151, 311280, 311322, 311423, 311639, 312018, 312030, 318264, 357733, 357795, 358267, 358829, 359209, 360782, 387542, 388739</t>
  </si>
  <si>
    <t>0.677238399181637-2.68043582123725</t>
  </si>
  <si>
    <t>32703, 32759, 32789, 83935, 137180, 157565, 157853, 169928, 172678, 173010, 179689, 182521, 182685, 182730, 183098, 188112, 219510, 220314, 220378, 220534, 220744, 241310, 241460, 241574, 243581, 264237, 287051, 287424, 311669, 311963, 357666, 358007, 358664, 360929</t>
  </si>
  <si>
    <t>0.677238399181857-2.68043582123699</t>
  </si>
  <si>
    <t>385581, 386468, 386620, 386745, 387236, 387312, 387792, 388641, 389012, 389630, 390921</t>
  </si>
  <si>
    <t>0.534294338564079-4.42048449774365</t>
  </si>
  <si>
    <t>386954, 387775, 387780, 389373, 395688</t>
  </si>
  <si>
    <t>14957, 27930, 28114, 83793, 117447, 117544, 134023, 220285, 239339, 295329, 311395, 357336, 358210</t>
  </si>
  <si>
    <t>0.534294338564192-4.42048449773949</t>
  </si>
  <si>
    <t>42146, 137166, 137790, 182786, 182944, 216001, 220960, 239221, 281953, 311765, 358431, 360894, 385174</t>
  </si>
  <si>
    <t>0.534294338564337-4.42048449773756</t>
  </si>
  <si>
    <t>169471, 182458, 216332, 216667, 220395, 220646, 220911, 239085, 241478, 311498, 360856, 387375, 387830</t>
  </si>
  <si>
    <t>0.534294338564703-4.42048449773945</t>
  </si>
  <si>
    <t>385074, 387132, 388940, 389587, 395859</t>
  </si>
  <si>
    <t>133764, 157720, 158492, 158594, 221892, 222326, 241837, 242319, 243553, 295089, 302402, 360528, 387740</t>
  </si>
  <si>
    <t>0.17691906342701-1.51732257889711</t>
  </si>
  <si>
    <t>15525, 27916, 28122, 28188, 32700, 42817, 83854, 117611, 123303, 134110, 157986, 169013, 169503, 179484, 182336, 182667, 187376, 188196, 219518, 219654, 220616, 239330, 243450, 244853, 281870, 318514, 359274, 360513, 360944</t>
  </si>
  <si>
    <t>0.176919063427214-1.51732257889724</t>
  </si>
  <si>
    <t>386330, 386593, 387809, 389526</t>
  </si>
  <si>
    <t>14846, 21268, 41933, 42875, 52725, 83903, 123271, 134102, 157502, 157637, 158260, 158422, 184693, 185179, 188278, 188289, 215805, 216296, 216608, 219415, 222029, 222323, 241926, 244925, 282825, 311238, 359551, 360590, 361016</t>
  </si>
  <si>
    <t>0.57202756342459-1.18615490727233</t>
  </si>
  <si>
    <t>0.64063151029265-2.95795743562052</t>
  </si>
  <si>
    <t>385795, 386523, 387249, 387863, 388786, 389154, 389322, 395819, 395826</t>
  </si>
  <si>
    <t>15637, 27732, 41873, 123418, 132554, 157618, 158657, 169042, 172524, 173069, 173257, 182093, 187839, 215917, 220576, 220920, 239121, 242419, 244817, 245398, 264195, 308948, 358324, 358542, 359700, 377901, 387422</t>
  </si>
  <si>
    <t>0.594534621915446-3.42685252485751</t>
  </si>
  <si>
    <t>384994, 385383, 386005, 388071, 388755, 389041, 390919</t>
  </si>
  <si>
    <t>15004, 15173, 55362, 132498, 158391, 158639, 172765, 179658, 182838, 185340, 216285, 216407, 220552, 220848, 220925, 221930, 241877, 264213, 264286, 287437</t>
  </si>
  <si>
    <t>0.758037393950509-2.01934083421211</t>
  </si>
  <si>
    <t>384956, 385400, 385733, 385979, 386209, 386349, 386782, 387211, 387247, 387385, 387392, 387613, 387796, 388105, 388522, 388723, 388780, 388819, 389411, 389485, 389849</t>
  </si>
  <si>
    <t>14945, 14969, 32694, 32882, 32884, 42121, 43084, 117429, 133658, 137911, 156965, 157318, 157404, 158018, 158247, 158522, 158575, 163250, 168964, 169512, 172756, 172897, 179481, 182031, 182332, 182434, 183155, 184379, 184654, 184750, 185089, 187327, 187328, 187407, 187727, 187783, 215644, 215714, 215944, 215956, 216143, 216267, 219180, 219196, 220440, 220958, 220970, 239350, 241474, 241793, 241872, 241945, 242008, 242090, 242271, 242381, 243221, 244817, 245183, 264060, 285613, 295181, 300054, 300297, 311477, 311667, 358956, 359254, 359479, 385965, 386993, 388825</t>
  </si>
  <si>
    <t>0.133838566657124-1.62243417164115</t>
  </si>
  <si>
    <t>386081, 388469, 389549</t>
  </si>
  <si>
    <t>15402, 28102, 169275, 172621, 173455, 173482, 182154, 185100, 185241, 185288, 187326, 187938, 191005, 215933, 219414, 220600, 220667, 241677, 241718, 244979, 311276, 311742, 368494</t>
  </si>
  <si>
    <t>0.475093315196152-5.18289754646158</t>
  </si>
  <si>
    <t>385762, 387155, 387754, 387777</t>
  </si>
  <si>
    <t>0.475093315196045-5.18289754646133</t>
  </si>
  <si>
    <t>385074, 387019, 387880, 388474</t>
  </si>
  <si>
    <t>0.475093315196099-5.18289754646204</t>
  </si>
  <si>
    <t>386374, 387331, 388756, 388934</t>
  </si>
  <si>
    <t>15347, 169516, 173050, 182698, 220170, 220782, 241903, 300256, 357341, 359395</t>
  </si>
  <si>
    <t>0.475093315196173-5.18289754646357</t>
  </si>
  <si>
    <t>385469, 385937, 389419, 395724</t>
  </si>
  <si>
    <t>42801, 132552, 157624, 216584, 216711, 220930, 241985, 243081, 243453, 287726</t>
  </si>
  <si>
    <t>0.475093315195849-5.18289754646598</t>
  </si>
  <si>
    <t>388026, 388574, 388576, 389532</t>
  </si>
  <si>
    <t>52646, 157991, 220320, 239079, 241912, 242014, 243426, 295299, 302329, 385794</t>
  </si>
  <si>
    <t>0.475093315196338-5.18289754646403</t>
  </si>
  <si>
    <t>157243, 158383, 173399, 182353, 182577, 182614, 219609, 245193, 300099, 359478</t>
  </si>
  <si>
    <t>0.47509331519572-5.18289754646425</t>
  </si>
  <si>
    <t>385888, 388545, 389073, 395804</t>
  </si>
  <si>
    <t>83726, 134180, 172944, 242945, 244819, 245084, 283018, 359009, 359264, 360661</t>
  </si>
  <si>
    <t>0.475093315196279-5.18289754645961</t>
  </si>
  <si>
    <t>386109, 388640, 389554, 389729</t>
  </si>
  <si>
    <t>0.475093315196044-5.18289754646404</t>
  </si>
  <si>
    <t>42984, 83645, 117418, 134168, 187804, 239142, 242097, 242152, 242176, 295023</t>
  </si>
  <si>
    <t>0.475093315196172-5.18289754646488</t>
  </si>
  <si>
    <t>27823, 220340, 222323, 243415, 245000, 295334, 357974, 360604, 368505, 387855</t>
  </si>
  <si>
    <t>0.439777766070576-1.28715069087048</t>
  </si>
  <si>
    <t>385521, 385591, 386005, 386422, 386817, 387103, 387408, 387669, 387848, 388758, 389292, 389412, 389497, 389822, 389846, 390919</t>
  </si>
  <si>
    <t>14861, 14895, 15242, 15294, 15409, 15544, 15588, 21303, 41887, 42133, 42995, 54749, 117384, 117511, 123202, 134276, 137163, 137173, 156998, 157468, 157479, 157838, 158134, 158297, 158370, 158488, 163247, 163252, 171205, 172573, 172604, 173069, 173114, 173455, 179487, 179500, 182043, 182233, 184293, 184972, 185179, 185297, 187340, 190869, 215637, 216159, 219179, 219427, 219505, 219707, 220423, 220602, 220929, 220935, 221211, 239002, 241452, 241639, 241813, 241995, 242210, 242238, 242971, 245037, 245266, 245828, 263974, 264089, 264143, 282259, 283109, 286959, 295480, 300047, 300336, 302328, 302407, 302427, 303219, 311301, 311636, 311993, 356999, 357188, 358639, 359827, 360370, 360603, 388204</t>
  </si>
  <si>
    <t>0.0807029369055338-1.77632139507466</t>
  </si>
  <si>
    <t>389189, 389742</t>
  </si>
  <si>
    <t>27748, 42794, 42904, 52646, 157328, 160535, 173056, 185159, 220957, 243499, 245004, 245749, 295132, 295317, 295421, 303219, 389824</t>
  </si>
  <si>
    <t>0.0807029369053908-1.77632139507606</t>
  </si>
  <si>
    <t>385373, 389920</t>
  </si>
  <si>
    <t>0.0807029369053908-1.7763213950748</t>
  </si>
  <si>
    <t>385701, 388485</t>
  </si>
  <si>
    <t>15068, 15128, 15812, 134111, 188119, 188327, 216277, 219508, 219609, 220839, 220848, 241341, 295364, 302364, 312031, 359420, 360322</t>
  </si>
  <si>
    <t>0.0807029369055385-1.77632139507565</t>
  </si>
  <si>
    <t>15394, 15589, 42949, 137168, 137921, 169094, 182590, 185245, 187464, 187765, 219313, 243009, 264180, 264438, 295040, 295466, 359902</t>
  </si>
  <si>
    <t>0.607079123689914-3.08304919247969</t>
  </si>
  <si>
    <t>385405, 385692, 386126, 386267, 386348, 386612, 387508, 389113</t>
  </si>
  <si>
    <t>41829, 41901, 41910, 158213, 158336, 182433, 182694, 188123, 190820, 215894, 239140, 239347, 241507, 263190, 264421, 312087, 357010, 357418, 357833, 358127, 358405, 358785, 386716, 387559</t>
  </si>
  <si>
    <t>0.607079123689632-3.0830491924802</t>
  </si>
  <si>
    <t>385768, 385932, 386706, 387457, 388521, 388675, 388916, 395759</t>
  </si>
  <si>
    <t>15346, 21313, 34166, 34565, 52784, 54338, 83717, 133810, 134000, 157775, 157972, 173214, 187414, 216542, 221955, 239070, 241335, 241411, 243114, 245181, 264292, 286479, 295141, 357064</t>
  </si>
  <si>
    <t>0.60707912368965-3.08304919248159</t>
  </si>
  <si>
    <t>385280, 385952, 386768, 388160, 388238, 390830, 390925, 395676</t>
  </si>
  <si>
    <t>27894, 52672, 52775, 157044, 158560, 158602, 169542, 172802, 182988, 187297, 219383, 239298, 245693, 264242, 285324, 295017, 302420, 303225, 311937, 359230, 359329, 359362, 359929, 360778</t>
  </si>
  <si>
    <t>0.182962163455892-1.57654049786192</t>
  </si>
  <si>
    <t>42794, 43079, 117513, 168971, 169131, 169562, 182507, 183120, 184366, 184640, 185274, 215628, 215740, 215902, 216235, 219030, 219078, 219644, 220533, 220965, 241799, 245062, 245254, 300190, 311742, 311933, 359266, 360850</t>
  </si>
  <si>
    <t>0.182962163455878-1.57654049786158</t>
  </si>
  <si>
    <t>14956, 15236, 15389, 15602, 15649, 21327, 27930, 28165, 32904, 42869, 52746, 157808, 158248, 160377, 173148, 187272, 220609, 220736, 220883, 239031, 242053, 242366, 245690, 301283, 311970, 312018, 385415, 387174</t>
  </si>
  <si>
    <t>0.399931931253323-6.68033053859319</t>
  </si>
  <si>
    <t>0.399931931253742-6.68033053858812</t>
  </si>
  <si>
    <t>0.399931931253346-6.6803305385963</t>
  </si>
  <si>
    <t>385299, 385373, 387150</t>
  </si>
  <si>
    <t>42957, 42959, 158600, 220612, 295039, 295113, 357315</t>
  </si>
  <si>
    <t>0.399931931253347-6.68033053859595</t>
  </si>
  <si>
    <t>0.399931931252958-6.68033053860005</t>
  </si>
  <si>
    <t>385834, 386352, 387150</t>
  </si>
  <si>
    <t>21418, 52748, 52757, 157771, 184698, 239098, 242026</t>
  </si>
  <si>
    <t>0.399931931253345-6.68033053859292</t>
  </si>
  <si>
    <t>0.399931931253011-6.68033053859631</t>
  </si>
  <si>
    <t>385562, 385847, 387080</t>
  </si>
  <si>
    <t>42091, 117485, 157269, 173221, 188329, 288098, 357624</t>
  </si>
  <si>
    <t>0.39993193125307-6.68033053859631</t>
  </si>
  <si>
    <t>34799, 117549, 158086, 184667, 191018, 239174, 280618</t>
  </si>
  <si>
    <t>0.399931931253294-6.68033053859596</t>
  </si>
  <si>
    <t>385013, 385618, 389854</t>
  </si>
  <si>
    <t>0.399931931252947-6.68033053859818</t>
  </si>
  <si>
    <t>385615, 386747, 395733</t>
  </si>
  <si>
    <t>0.399931931253688-6.68033053858884</t>
  </si>
  <si>
    <t>0.399931931253283-6.6803305385941</t>
  </si>
  <si>
    <t>43034, 188323, 284357, 300168, 359838, 360148, 360345</t>
  </si>
  <si>
    <t>0.399931931253671-6.68033053858365</t>
  </si>
  <si>
    <t>34830, 83932, 158074, 160373, 170088, 171228, 283886</t>
  </si>
  <si>
    <t>0.399931931253517-6.68033053858415</t>
  </si>
  <si>
    <t>157221, 182921, 219697, 220583, 244871, 358866, 359789</t>
  </si>
  <si>
    <t>0.399931931253754-6.68033053858913</t>
  </si>
  <si>
    <t>388236, 389082, 389411</t>
  </si>
  <si>
    <t>54788, 157915, 172650, 188061, 188125, 244754, 300308</t>
  </si>
  <si>
    <t>0.399931931253671-6.68033053859</t>
  </si>
  <si>
    <t>385505, 385912, 389607</t>
  </si>
  <si>
    <t>14817, 15537, 83630, 122996, 242054, 357666, 358774</t>
  </si>
  <si>
    <t>0.399931931252947-6.68033053859561</t>
  </si>
  <si>
    <t>385676, 388023, 388929</t>
  </si>
  <si>
    <t>0.399931931253354-6.68033053859152</t>
  </si>
  <si>
    <t>385425, 387626, 388319</t>
  </si>
  <si>
    <t>0.399931931253309-6.68033053858774</t>
  </si>
  <si>
    <t>42815, 182978, 188170, 294931, 295087, 295271, 359065</t>
  </si>
  <si>
    <t>0.39993193125332-6.68033053859322</t>
  </si>
  <si>
    <t>385722, 386480, 390828</t>
  </si>
  <si>
    <t>14843, 15553, 52780, 284179, 294986, 358908, 359763</t>
  </si>
  <si>
    <t>0.551344306195374-3.68281398725722</t>
  </si>
  <si>
    <t>385004, 385087, 385377, 385620, 385656, 390889</t>
  </si>
  <si>
    <t>21286, 32824, 32829, 42839, 42915, 42952, 54749, 117137, 133789, 158432, 170023, 241840, 242097, 242152, 245793, 264047, 389707</t>
  </si>
  <si>
    <t>0.0215222479876636-2.02330596767629</t>
  </si>
  <si>
    <t>14987, 41978, 42152, 83664, 163319, 173264, 187485, 187744, 245298, 282435, 357461</t>
  </si>
  <si>
    <t>0.0215222479876362-2.0233059676777</t>
  </si>
  <si>
    <t>385314</t>
  </si>
  <si>
    <t>14841, 41890, 83700, 158190, 173115, 173421, 185174, 215991, 239333, 302360, 311682</t>
  </si>
  <si>
    <t>0.0215222479876155-2.02330596767515</t>
  </si>
  <si>
    <t>15647, 83956, 134059, 158158, 169034, 182169, 219206, 219340, 311578, 359478, 389824</t>
  </si>
  <si>
    <t>0.0215222479876608-2.0233059676777</t>
  </si>
  <si>
    <t>0.0215222479875242-2.02330596767882</t>
  </si>
  <si>
    <t>32718, 83634, 83777, 133747, 222438, 239019, 280723, 283492, 295432, 301290, 358742</t>
  </si>
  <si>
    <t>0.0215222479876174-2.02330596767616</t>
  </si>
  <si>
    <t>137183, 157225, 160443, 169437, 190788, 216567, 244886, 286083, 318695, 358458, 360301</t>
  </si>
  <si>
    <t>0.021522247987616-2.02330596767616</t>
  </si>
  <si>
    <t>14957, 157082, 187459, 190792, 220742, 311361, 311411, 318336, 357191, 358097, 358299</t>
  </si>
  <si>
    <t>0.659093312928413-2.5959935108669</t>
  </si>
  <si>
    <t>385517, 385996, 387237, 388150, 388196, 388462, 389089, 389269, 389451, 389547, 390879</t>
  </si>
  <si>
    <t>28151, 35192, 42130, 42755, 42839, 42885, 42963, 133646, 157008, 157532, 160422, 169071, 169470, 173217, 179435, 182127, 182590, 188097, 215730, 216046, 219611, 239125, 242248, 243135, 243178, 294946, 302307, 302338, 302855, 303226, 358256, 358746, 359353, 360702, 377884</t>
  </si>
  <si>
    <t>0.300117990045188-11.0988787192835</t>
  </si>
  <si>
    <t>386512, 388954</t>
  </si>
  <si>
    <t>0.300117990045532-11.0988787192815</t>
  </si>
  <si>
    <t>0.300117990044753-11.0988787192837</t>
  </si>
  <si>
    <t>0.30011799004513-11.0988787192747</t>
  </si>
  <si>
    <t>386394, 388010</t>
  </si>
  <si>
    <t>21352, 158240, 184655, 311688</t>
  </si>
  <si>
    <t>0.300117990044851-11.0988787193031</t>
  </si>
  <si>
    <t>387404, 388859</t>
  </si>
  <si>
    <t>179657, 188113, 188192, 295064</t>
  </si>
  <si>
    <t>0.300117990044771-11.0988787192768</t>
  </si>
  <si>
    <t>0.300117990044792-11.0988787192775</t>
  </si>
  <si>
    <t>0.300117990045037-11.0988787192805</t>
  </si>
  <si>
    <t>0.300117990044351-11.0988787192899</t>
  </si>
  <si>
    <t>389060, 389930</t>
  </si>
  <si>
    <t>41850, 187706, 295295, 358416</t>
  </si>
  <si>
    <t>0.300117990045219-11.0988787192804</t>
  </si>
  <si>
    <t>387623, 389656</t>
  </si>
  <si>
    <t>157808, 220533, 243581, 389358</t>
  </si>
  <si>
    <t>0.300117990044795-11.0988787192936</t>
  </si>
  <si>
    <t>117517, 157480, 243516, 359635</t>
  </si>
  <si>
    <t>0.300117990044937-11.0988787192879</t>
  </si>
  <si>
    <t>157635, 220581, 245756, 264241</t>
  </si>
  <si>
    <t>0.300117990044742-11.0988787192779</t>
  </si>
  <si>
    <t>182494, 183005, 245566, 358786</t>
  </si>
  <si>
    <t>0.30011799004514-11.0988787192744</t>
  </si>
  <si>
    <t>386107, 388844</t>
  </si>
  <si>
    <t>42171, 157677, 170053, 241700</t>
  </si>
  <si>
    <t>0.30011799004514-11.0988787192713</t>
  </si>
  <si>
    <t>52671, 133671, 311760, 360810</t>
  </si>
  <si>
    <t>0.300117990045156-11.0988787192689</t>
  </si>
  <si>
    <t>0.300117990044905-11.0988787192715</t>
  </si>
  <si>
    <t>14859, 15257, 15435, 42972</t>
  </si>
  <si>
    <t>0.300117990045554-11.0988787192719</t>
  </si>
  <si>
    <t>0.300117990045498-11.0988787192712</t>
  </si>
  <si>
    <t>0.300117990044798-11.0988787192965</t>
  </si>
  <si>
    <t>387381, 395812</t>
  </si>
  <si>
    <t>188100, 215684, 283979, 312017</t>
  </si>
  <si>
    <t>0.300117990045556-11.0988787192879</t>
  </si>
  <si>
    <t>52701, 123379, 158020, 220442</t>
  </si>
  <si>
    <t>0.300117990044775-11.0988787192936</t>
  </si>
  <si>
    <t>0.300117990044721-11.0988787192936</t>
  </si>
  <si>
    <t>21322, 187388, 243414, 264142</t>
  </si>
  <si>
    <t>0.300117990045143-11.0988787192744</t>
  </si>
  <si>
    <t>156943, 157060, 184774, 264288</t>
  </si>
  <si>
    <t>0.300117990044078-11.0988787193013</t>
  </si>
  <si>
    <t>0.30011799004487-11.0988787192788</t>
  </si>
  <si>
    <t>32828, 190820, 264266, 295415</t>
  </si>
  <si>
    <t>0.300117990044749-11.0988787192903</t>
  </si>
  <si>
    <t>219568, 242968, 243453, 295184</t>
  </si>
  <si>
    <t>0.300117990045553-11.0988787192744</t>
  </si>
  <si>
    <t>158429, 219751, 221926, 311858</t>
  </si>
  <si>
    <t>0.300117990045532-11.098878719269</t>
  </si>
  <si>
    <t>0.300117990044466-11.0988787193</t>
  </si>
  <si>
    <t>158387, 245287, 360322, 388896</t>
  </si>
  <si>
    <t>0.30011799004471-11.0988787192937</t>
  </si>
  <si>
    <t>158583, 173259, 215684, 295458</t>
  </si>
  <si>
    <t>0.300117990044546-11.0988787192837</t>
  </si>
  <si>
    <t>264000, 357517, 389183, 389696</t>
  </si>
  <si>
    <t>0.300117990045086-11.0988787192879</t>
  </si>
  <si>
    <t>357731, 359982, 360178, 387770</t>
  </si>
  <si>
    <t>0.300117990045129-11.0988787192747</t>
  </si>
  <si>
    <t>28200, 123140, 216522, 359040</t>
  </si>
  <si>
    <t>0.300117990044402-11.0988787192898</t>
  </si>
  <si>
    <t>173260, 185256, 243194, 358767</t>
  </si>
  <si>
    <t>0.300117990045233-11.0988787192788</t>
  </si>
  <si>
    <t>385163, 388777</t>
  </si>
  <si>
    <t>0.300117990044231-11.0988787193023</t>
  </si>
  <si>
    <t>187706, 264046, 283985, 386201</t>
  </si>
  <si>
    <t>0.300117990045532-11.0988787192854</t>
  </si>
  <si>
    <t>0.300117990045087-11.0988787192755</t>
  </si>
  <si>
    <t>387845, 389307</t>
  </si>
  <si>
    <t>0.300117990045089-11.0988787192846</t>
  </si>
  <si>
    <t>0.300117990045208-11.0988787192777</t>
  </si>
  <si>
    <t>387907, 388656</t>
  </si>
  <si>
    <t>172427, 295280, 389302, 389418</t>
  </si>
  <si>
    <t>0.30011799004509-11.0988787192689</t>
  </si>
  <si>
    <t>52687, 83828, 241799, 359902</t>
  </si>
  <si>
    <t>0.300117990044384-11.0988787192991</t>
  </si>
  <si>
    <t>14828, 185369, 241885, 284268</t>
  </si>
  <si>
    <t>0.300117990045511-11.0988787192715</t>
  </si>
  <si>
    <t>386520, 388257</t>
  </si>
  <si>
    <t>15259, 83922, 184451, 184996</t>
  </si>
  <si>
    <t>0.300117990044696-11.0988787192968</t>
  </si>
  <si>
    <t>173235, 185257, 295067, 360889</t>
  </si>
  <si>
    <t>0.300117990045542-11.0988787192814</t>
  </si>
  <si>
    <t>184501, 220874, 377901, 389218</t>
  </si>
  <si>
    <t>0.300117990044718-11.0988787192878</t>
  </si>
  <si>
    <t>15630, 52801, 158191, 241546</t>
  </si>
  <si>
    <t>0.300117990045197-11.0988787192779</t>
  </si>
  <si>
    <t>83864, 137891, 187291, 216715</t>
  </si>
  <si>
    <t>0.300117990045086-11.0988787192846</t>
  </si>
  <si>
    <t>158133, 182333, 222047, 302430</t>
  </si>
  <si>
    <t>0.300117990044488-11.0988787193148</t>
  </si>
  <si>
    <t>0.300117990044078-11.098878719308</t>
  </si>
  <si>
    <t>385842, 386549</t>
  </si>
  <si>
    <t>32656, 160366, 295367, 360655</t>
  </si>
  <si>
    <t>0.300117990044383-11.0988787192901</t>
  </si>
  <si>
    <t>0.300117990045086-11.0988787192747</t>
  </si>
  <si>
    <t>15317, 130790, 184592, 264186</t>
  </si>
  <si>
    <t>0.300117990044412-11.0988787192924</t>
  </si>
  <si>
    <t>385394, 386996</t>
  </si>
  <si>
    <t>117463, 157638, 283584, 295513</t>
  </si>
  <si>
    <t>0.300117990045089-11.0988787192851</t>
  </si>
  <si>
    <t>386385, 388959</t>
  </si>
  <si>
    <t>15409, 242100, 303242, 357340</t>
  </si>
  <si>
    <t>0.300117990044461-11.0988787193148</t>
  </si>
  <si>
    <t>386174, 387520</t>
  </si>
  <si>
    <t>169324, 220393, 244837, 358267</t>
  </si>
  <si>
    <t>0.300117990044879-11.0988787192851</t>
  </si>
  <si>
    <t>385964, 387096</t>
  </si>
  <si>
    <t>239107, 284656, 303216, 387668</t>
  </si>
  <si>
    <t>0.300117990044465-11.0988787193</t>
  </si>
  <si>
    <t>0.300117990044075-11.098878719299</t>
  </si>
  <si>
    <t>27857, 158363, 295281, 357998</t>
  </si>
  <si>
    <t>0.300117990044046-11.0988787193113</t>
  </si>
  <si>
    <t>385681, 386327</t>
  </si>
  <si>
    <t>15515, 216482, 281477, 357727</t>
  </si>
  <si>
    <t>0.300117990045054-11.0988787192655</t>
  </si>
  <si>
    <t>0.224306329140762-1.53537442494815</t>
  </si>
  <si>
    <t>14854, 15810, 21269, 27748, 42854, 83677, 117700, 158392, 169975, 172723, 172835, 173278, 173352, 179461, 182052, 182199, 182549, 184674, 184683, 184758, 185225, 221126, 221984, 241407, 242351, 242997, 245283, 245444, 300159, 300234, 311493, 311985, 388498</t>
  </si>
  <si>
    <t>0.619331413336765-2.8398793050338</t>
  </si>
  <si>
    <t>385360, 385656, 385718, 385860, 387520, 388952, 395629, 395688, 395770</t>
  </si>
  <si>
    <t>27857, 27884, 32777, 41791, 42884, 42915, 42952, 43079, 54815, 83775, 117413, 117417, 117418, 117440, 117453, 117462, 117519, 158301, 187812, 187824, 188309, 242143, 242219, 243500, 295615, 302273, 358833, 386288</t>
  </si>
  <si>
    <t>0.574180800168729-1.21793477737767</t>
  </si>
  <si>
    <t>14795, 14991, 15061, 15141, 15151, 15230, 15231, 15277, 15468, 15504, 15581, 15601, 15657, 21321, 21356, 21430, 27735, 32911, 34649, 34822, 34886, 35105, 35111, 41828, 41993, 42087, 42233, 42886, 42904, 43020, 43031, 43065, 52648, 52665, 52700, 52747, 54549, 83719, 83751, 83778, 117341, 117561, 117630, 117711, 123416, 132517, 133789, 133874, 133931, 156951, 156992, 157071, 157073, 157185, 157304, 157495, 157564, 157820, 157847, 157879, 157886, 157894, 158034, 158102, 158352, 158540, 160409, 160429, 160529, 163253, 169324, 169331, 169786, 169945, 172495, 172822, 173340, 179550, 182091, 182242, 182291, 182381, 182734, 184760, 187535, 187695, 187762, 187778, 187801, 187974, 188071, 188072, 188125, 188132, 188218, 188257, 188330, 215874, 216170, 216490, 216501, 216571, 219123, 220494, 220974, 221055, 239045, 239157, 239165, 241801, 243159, 243188, 243411, 243524, 243559, 245005, 245201, 245293, 264039, 264095, 264128, 264236, 264272, 264325, 264370, 264402, 280227, 281281, 282053, 283108, 286572, 294951, 295141, 295327, 295444, 295456, 300255, 302288, 302399, 303248, 311397, 311536, 311627, 311744, 357016, 357565, 357585, 357865, 357998, 358381, 358433, 358800, 358956, 359024, 359835, 360163, 360263, 360265, 360295, 360534, 360949, 368490, 385781, 386000, 386035, 386299, 388303, 389446</t>
  </si>
  <si>
    <t>0.676191050232582-2.36840227989152</t>
  </si>
  <si>
    <t>385104, 385937, 386352, 386416, 386531, 387046, 387872, 387932, 388641, 388876, 389374, 389592, 390797</t>
  </si>
  <si>
    <t>15041, 15355, 42915, 83595, 83933, 117606, 123149, 157822, 157964, 157983, 158607, 160540, 169954, 172989, 182211, 184422, 185172, 185342, 185383, 187372, 187477, 188324, 216607, 219208, 220678, 221012, 222407, 241698, 242009, 243414, 245071, 245086, 264226, 264435, 295122, 300110, 311223, 311596, 357311, 357771, 359155, 360287, 386527</t>
  </si>
  <si>
    <t>0.568448529549381-3.2405594852717</t>
  </si>
  <si>
    <t>384959, 386032, 386169, 386242, 387921, 389192, 395783</t>
  </si>
  <si>
    <t>15555, 15561, 27796, 83594, 83675, 134007, 157921, 158102, 158133, 160332, 216714, 219291, 239307, 243221, 264055, 264217, 302358, 302402, 357565, 357709, 386299</t>
  </si>
  <si>
    <t>0.499719109484499-4.04593901298155</t>
  </si>
  <si>
    <t>15159, 52743, 163247, 169777, 187380, 187408, 188158, 216084, 239061, 241942, 264173, 295156, 360083, 387830</t>
  </si>
  <si>
    <t>0.499719109484561-4.04593901298192</t>
  </si>
  <si>
    <t>385164, 385203, 386509, 388786, 389552</t>
  </si>
  <si>
    <t>52756, 117411, 158242, 169663, 169970, 173184, 184674, 215877, 216181, 216607, 287142, 302388, 311853, 358767</t>
  </si>
  <si>
    <t>0.499719109484478-4.04593901298003</t>
  </si>
  <si>
    <t>385838, 387074, 387754, 388759, 389191</t>
  </si>
  <si>
    <t>34443, 52799, 83786, 117443, 169503, 169512, 182300, 182318, 215902, 243228, 245481, 311730, 317878, 357276</t>
  </si>
  <si>
    <t>0.886532809179948-1.32897157319815</t>
  </si>
  <si>
    <t>384940, 384988, 385021, 385045, 385080, 385100, 385110, 385149, 385154, 385360, 385446, 385457, 385578, 385590, 385619, 385691, 385740, 385839, 385861, 385869, 385878, 385883, 385889, 385986, 385998, 386010, 386103, 386119, 386158, 386194, 386229, 386233, 386247, 386293, 386348, 386355, 386389, 386481, 386522, 386553, 386572, 386588, 386648, 386657, 386675, 386762, 386878, 386918, 386935, 387037, 387044, 387054, 387068, 387102, 387116, 387185, 387195, 387226, 387232, 387248, 387319, 387409, 387443, 387452, 387458, 387462, 387473, 387624, 387629, 387636, 387647, 387667, 387702, 387709, 387787, 387805, 387815, 387842, 388130, 388158, 388175, 388228, 388284, 388332, 388337, 388416, 388473, 388538, 388642, 388654, 388705, 388847, 389019, 389130, 389184, 389228, 389261, 389290, 389389, 389464, 389527, 389550, 389609, 389661, 389710, 389736, 389749, 389849, 390762, 390846, 390849, 390927, 390966, 390967, 395637, 395685, 395705, 395718, 395746, 395755, 395769</t>
  </si>
  <si>
    <t>14759, 14783, 14823, 14856, 14866, 14876, 14877, 14889, 14890, 14891, 14982, 14994, 15047, 15059, 15091, 15104, 15130, 15138, 15210, 15219, 15230, 15265, 15296, 15511, 15531, 15535, 15537, 15542, 15561, 15606, 15621, 15629, 21266, 21401, 27667, 27787, 27904, 27960, 28146, 28209, 32653, 32662, 32685, 32697, 32743, 32790, 32804, 32809, 32831, 34107, 34415, 34788, 35075, 41506, 41805, 41862, 42025, 42041, 42045, 42088, 42165, 42188, 42191, 42792, 42806, 42839, 42947, 52640, 52645, 52654, 52665, 52667, 52784, 54343, 55386, 83635, 83677, 83697, 83699, 83773, 83811, 83860, 83864, 83874, 83897, 83911, 83928, 83962, 117148, 117404, 117412, 117508, 117628, 117697, 117710, 117748, 123095, 123128, 123334, 123427, 130889, 132505, 133668, 133756, 133780, 133931, 134066, 134155, 134172, 134230, 137790, 137924, 156935, 157040, 157051, 157172, 157206, 157223, 157255, 157571, 157643, 157689, 157707, 157722, 157723, 157869, 157882, 157907, 157976, 157980, 157991, 158092, 158109, 158122, 158169, 158187, 158212, 158235, 158246, 158261, 158267, 158281, 158287, 158310, 158330, 158352, 158377, 158405, 158444, 158458, 158478, 158493, 158519, 158536, 158542, 158578, 158593, 158619, 163275, 163309, 169076, 169124, 169202, 169239, 169498, 169507, 169532, 169554, 169564, 169584, 169731, 169773, 169776, 169777, 169937, 169945, 169953, 170045, 170084, 170086, 171168, 171181, 171208, 171255, 172496, 172518, 172547, 172771, 172834, 172950, 173102, 173183, 173260, 173268, 173341, 179435, 179532, 179634, 179638, 179665, 182168, 182182, 182187, 182236, 182336, 182386, 182439, 182460, 182730, 182767, 182833, 182865, 182896, 182898, 182953, 182973, 183030, 183083, 183147, 183155, 184609, 184634, 184670, 184683, 184709, 184718, 184750, 184752, 184802, 184869, 185115, 185116, 185174, 185215, 185229, 185333, 185351, 185433, 187417, 187472, 187796, 187968, 188063, 188077, 188129, 188145, 188148, 188177, 188181, 188217, 188251, 188261, 188272, 188282, 190806, 190934, 190938, 190953, 190978, 190987, 215593, 215615, 215775, 215807, 215896, 215945, 215977, 216234, 216236, 216256, 216314, 216354, 216391, 216415, 216428, 216455, 216567, 219116, 219232, 219253, 219275, 219313, 219481, 219510, 219612, 219649, 219677, 220266, 220616, 220782, 220790, 220888, 220914, 221028, 221047, 221052, 221146, 221156, 221211, 221912, 221949, 239082, 239119, 239161, 239283, 239297, 239353, 239355, 241399, 241491, 241578, 241638, 241676, 241703, 241772, 241842, 241844, 241892, 242190, 242271, 242302, 242340, 242369, 242391, 242424, 243081, 243111, 243206, 243416, 243549, 243573, 244993, 245008, 245014, 245118, 245149, 245179, 245228, 245236, 245248, 245276, 245426, 245473, 245771, 245796, 245859, 245881, 264033, 264062, 264275, 264298, 264387, 264395, 264434, 264445, 281953, 282053, 282243, 282343, 284647, 285041, 285230, 285905, 286860, 294811, 294943, 294956, 294984, 295040, 295090, 295119, 295186, 295194, 295253, 295277, 295321, 295422, 295429, 295558, 295564, 295664, 295682, 295691, 300063, 300095, 300102, 300108, 300123, 300127, 300219, 300226, 300261, 300314, 300315, 300318, 301157, 301188, 301194, 302377, 302378, 302427, 302436, 302870, 303215, 303220, 311168, 311262, 311277, 311336, 311383, 311439, 311442, 311445, 311472, 311492, 311541, 311544, 311582, 311616, 311620, 311686, 311715, 311747, 311795, 311796, 311822, 311853, 311935, 311939, 312005, 312072, 318264, 318306, 318575, 318599, 318665, 357045, 357059, 357068, 357206, 357233, 357308, 357522, 357684, 358024, 358077, 358153, 358308, 358429, 358453, 358518, 358564, 358599, 358631, 358647, 358836, 358854, 358947, 359040, 359125, 359187, 359265, 359295, 359312, 359530, 359764, 359991, 360033, 360142, 360286, 360505, 360655, 360681, 360860, 360971, 361026, 368535, 385162, 387018, 387364, 388584, 389183</t>
  </si>
  <si>
    <t>0.831343911165096-1.53015699496418</t>
  </si>
  <si>
    <t>385049, 385332, 385440, 385465, 385473, 385629, 385740, 385984, 386210, 386231, 386379, 386433, 386579, 386606, 386657, 386694, 386821, 387235, 387269, 387325, 387379, 387485, 387569, 387579, 387587, 387599, 387610, 387646, 387647, 387708, 387756, 387764, 387936, 388021, 388208, 388239, 388388, 388445, 388474, 388587, 388591, 388781, 388816, 389020, 389048, 389492, 390852, 390924, 395631, 395692, 395705, 395715, 395758</t>
  </si>
  <si>
    <t>15015, 15046, 15060, 15249, 15312, 15331, 15350, 15479, 15533, 21403, 27913, 32657, 32667, 32810, 32839, 32882, 32890, 32907, 41831, 42864, 52704, 83682, 83757, 83764, 83936, 117338, 117424, 117555, 117611, 130898, 134081, 137183, 137928, 157016, 157026, 157197, 157259, 157317, 157381, 157427, 157658, 157768, 157884, 157916, 158207, 158233, 158256, 158398, 158656, 160325, 160400, 163313, 169069, 169174, 169341, 169470, 169546, 169547, 169553, 169782, 169954, 172475, 172583, 172636, 172789, 172836, 173004, 173023, 173093, 173095, 173129, 173338, 173403, 179657, 182033, 182076, 182186, 182221, 182341, 182403, 182476, 182742, 182806, 182883, 183093, 184318, 184414, 184625, 184662, 184783, 184830, 184897, 185016, 185071, 185231, 185283, 185335, 185371, 187266, 187455, 187458, 187478, 187491, 187640, 188069, 188210, 215615, 215714, 215756, 215828, 216232, 216332, 216352, 216526, 219050, 219179, 219196, 219201, 219233, 219454, 219600, 219601, 219721, 220167, 220424, 220509, 220759, 220772, 220786, 221097, 222412, 239252, 239260, 241309, 241447, 241553, 241568, 241857, 241879, 241944, 241953, 241976, 241994, 241999, 242177, 242257, 242318, 242340, 242359, 242387, 243454, 243474, 244782, 244927, 245029, 245170, 245287, 245294, 245374, 245453, 245602, 245653, 245753, 245777, 245824, 264132, 264410, 281300, 285025, 286856, 294811, 294954, 294961, 294968, 295175, 295366, 300047, 300156, 300165, 300192, 300201, 311152, 311186, 311249, 311401, 311503, 311723, 311838, 311852, 312017, 312025, 357163, 357310, 359233, 359256, 359673, 360259, 360353, 360376, 361009, 388731, 389207</t>
  </si>
  <si>
    <t>0.491208259039533-1.28715479667424</t>
  </si>
  <si>
    <t>14803, 14894, 14924, 14927, 15202, 15350, 15467, 15643, 27715, 27992, 34442, 34633, 35017, 41854, 41977, 42190, 42898, 52664, 52686, 52758, 52786, 55006, 55151, 55216, 83600, 83875, 123057, 123192, 123244, 123398, 123485, 133977, 157277, 157292, 157552, 157998, 158304, 158416, 158606, 160378, 163307, 169459, 169555, 169812, 173245, 173379, 179629, 182291, 182500, 182687, 182753, 182914, 182936, 187714, 188118, 216384, 219490, 220228, 220645, 220870, 220878, 222222, 222430, 239194, 239229, 239288, 241414, 241442, 241528, 241940, 242958, 243021, 243027, 243526, 243571, 244819, 244915, 244939, 245194, 281204, 284561, 295145, 295342, 295470, 295584, 295594, 300250, 301335, 302434, 311532, 311608, 312092, 317850, 357569, 358405, 358951, 359320, 360260, 360345, 360811, 387727, 388215, 388278, 389206, 389692, 389781</t>
  </si>
  <si>
    <t>0.189432370580329-1.6405370487153</t>
  </si>
  <si>
    <t>386778, 388673, 389628, 390864</t>
  </si>
  <si>
    <t>14999, 15015, 15317, 41837, 54871, 123324, 157038, 157463, 157705, 158154, 158328, 172818, 173375, 182930, 220988, 221116, 244895, 245004, 264089, 295685, 301183, 357405, 358326, 358864, 359741, 360604, 360675</t>
  </si>
  <si>
    <t>0.189432370580577-1.64053704871472</t>
  </si>
  <si>
    <t>385628, 385710, 387356, 387923</t>
  </si>
  <si>
    <t>15294, 15469, 15574, 32685, 41992, 42807, 83770, 83943, 117081, 117460, 157179, 160398, 183110, 184407, 185221, 187729, 215607, 215808, 216641, 220960, 241865, 243429, 283392, 311599, 359881, 360409, 360623</t>
  </si>
  <si>
    <t>0.752158938713247-1.87186047362596</t>
  </si>
  <si>
    <t>385064, 385079, 385126, 385351, 385666, 385682, 385702, 385837, 385988, 386266, 386348, 386840, 387107, 387523, 388344, 388569, 388693, 388701, 388762, 389283, 389361, 389640, 389644, 389897</t>
  </si>
  <si>
    <t>15049, 15227, 15280, 15448, 15491, 32651, 32726, 32764, 32861, 41992, 42904, 42916, 42946, 52647, 83688, 83708, 83765, 83864, 83912, 83972, 117471, 117699, 133925, 157108, 157823, 157942, 158062, 158261, 158291, 158438, 158470, 158508, 163252, 171201, 172582, 173070, 179436, 182261, 182743, 182892, 183069, 184361, 184398, 187271, 187325, 187773, 188100, 188110, 188242, 216266, 216681, 219386, 219391, 219493, 220288, 220508, 221079, 239088, 239122, 241370, 241684, 241945, 242274, 243117, 244963, 245602, 245803, 245866, 282259, 283311, 285130, 285324, 287438, 287634, 295414, 301166, 311252, 357781, 358048, 358307, 359038, 359253, 359788, 360498, 388050, 388372</t>
  </si>
  <si>
    <t>0.0855082583859936-1.90179369547085</t>
  </si>
  <si>
    <t>387520, 389533</t>
  </si>
  <si>
    <t>14955, 15801, 52741, 157800, 169148, 172466, 182085, 184379, 216114, 219726, 220824, 241341, 295125, 295365, 301274, 311292</t>
  </si>
  <si>
    <t>0.0855082583857007-1.90179369547216</t>
  </si>
  <si>
    <t>385405, 387916</t>
  </si>
  <si>
    <t>0.0855082583859603-1.90179369547177</t>
  </si>
  <si>
    <t>0.0855082583859626-1.90179369547178</t>
  </si>
  <si>
    <t>386231, 395857</t>
  </si>
  <si>
    <t>133731, 134082, 137159, 157689, 158369, 169013, 173340, 188281, 220854, 242219, 243079, 243256, 243473, 245885, 300158, 385198</t>
  </si>
  <si>
    <t>0.23100864093438-1.58757055368777</t>
  </si>
  <si>
    <t>14982, 14992, 15481, 34293, 34668, 34840, 157023, 158079, 158248, 158255, 158517, 160472, 160485, 169180, 173052, 182161, 182963, 187358, 188293, 215808, 215931, 220323, 241646, 241840, 242241, 245186, 245264, 245784, 263999, 282343, 368536, 388731</t>
  </si>
  <si>
    <t>0.231008640934421-1.5875705536873</t>
  </si>
  <si>
    <t>42087, 52640, 158037, 169122, 169432, 169727, 172482, 173233, 173356, 182012, 182721, 184377, 184537, 184676, 184815, 185131, 185315, 187498, 215679, 221024, 241551, 241740, 242061, 242303, 245843, 264326, 284164, 295424, 301337, 311269, 311718, 358617</t>
  </si>
  <si>
    <t>0.77166469632789-1.76520312472122</t>
  </si>
  <si>
    <t>0.36452026105944-1.42084793819204</t>
  </si>
  <si>
    <t>0.829138252313402-1.51699351830705</t>
  </si>
  <si>
    <t>384992, 385000, 385012, 385072, 385168, 385303, 385310, 385351, 385421, 385478, 385499, 385678, 385905, 385998, 386098, 386238, 386339, 386358, 386778, 387047, 387116, 387161, 387248, 387469, 387525, 387535, 387572, 387689, 387777, 387784, 387840, 387907, 388004, 388006, 388068, 388087, 388131, 388392, 388447, 388450, 388485, 388642, 388706, 388787, 389029, 389217, 389286, 389504, 389548, 389750, 389853, 389933, 390871, 395748</t>
  </si>
  <si>
    <t>14897, 15085, 15096, 15126, 15199, 15291, 15446, 15523, 21387, 27671, 28030, 28111, 28175, 32766, 32794, 34508, 34829, 35033, 35123, 41510, 41844, 41876, 42206, 42794, 42839, 42895, 42916, 43036, 52730, 52775, 52780, 55066, 117119, 117514, 117554, 117601, 123140, 123399, 133755, 134067, 134093, 134138, 134266, 137170, 137176, 137915, 156968, 156993, 157122, 157339, 157409, 157450, 157640, 157733, 158139, 158265, 158373, 158408, 158431, 158437, 158440, 158534, 160403, 163282, 169114, 169182, 169291, 169331, 169629, 169840, 172527, 172873, 173389, 182026, 182285, 182663, 182693, 182707, 182719, 182762, 182782, 182800, 183099, 184313, 184364, 184442, 184732, 184735, 184884, 184892, 185249, 187515, 187671, 188058, 188219, 188265, 190555, 190581, 190889, 215615, 215663, 215766, 215797, 216194, 216196, 216220, 216307, 216433, 216435, 216461, 216533, 219134, 219780, 220265, 220719, 220854, 220909, 221135, 221189, 221919, 221940, 222010, 222172, 239194, 241426, 241578, 241759, 241801, 241948, 242287, 243175, 243186, 244833, 244891, 244943, 244966, 245006, 245114, 245307, 245559, 245635, 263971, 264071, 264190, 264212, 264217, 264252, 264269, 264278, 264326, 264378, 281859, 281960, 282626, 283409, 283599, 285235, 285324, 287537, 294953, 295091, 295110, 295121, 295352, 295410, 295446, 300064, 300079, 300119, 300154, 300192, 300288, 300315, 302402, 303051, 308941, 311206, 311223, 311253, 311260, 311292, 311362, 311366, 311645, 311785, 311811, 318682, 357293, 357330, 357355, 357411, 357545, 358608, 358902, 359269, 359606, 359698, 360215, 360321, 360404, 360490, 360623, 360832, 360907, 368541, 384939, 388169</t>
  </si>
  <si>
    <t>0.295950860986346-1.5056638792807</t>
  </si>
  <si>
    <t>15189, 15225, 15430, 34969, 42205, 42970, 52750, 117586, 117626, 134027, 157726, 158296, 169265, 169809, 173080, 173401, 182054, 182172, 185303, 188176, 216035, 216641, 219386, 219610, 220607, 220609, 241353, 241362, 241733, 242390, 242425, 244989, 245342, 245623, 245829, 264118, 282538, 311210, 311722, 311915, 357334, 385271</t>
  </si>
  <si>
    <t>0.0235817341419551-2.26065613291484</t>
  </si>
  <si>
    <t>15031, 15099, 117471, 157042, 219259, 245519, 264370, 358035, 359149, 389406</t>
  </si>
  <si>
    <t>0.0235817341418945-2.26065613291775</t>
  </si>
  <si>
    <t>169619, 169668, 184542, 185359, 216382, 221211, 244890, 245341, 245703, 360970</t>
  </si>
  <si>
    <t>0.0235817341418947-2.26065613291975</t>
  </si>
  <si>
    <t>0.0235817341418884-2.26065613291976</t>
  </si>
  <si>
    <t>133979, 157984, 182352, 184721, 188211, 219536, 241639, 243482, 245500, 264126</t>
  </si>
  <si>
    <t>0.0235817341418617-2.26065613291759</t>
  </si>
  <si>
    <t>0.0235817341418629-2.26065613292034</t>
  </si>
  <si>
    <t>14939, 158134, 171237, 172683, 182521, 182595, 187611, 219414, 220494, 311698</t>
  </si>
  <si>
    <t>0.717764240303918-2.00487243068851</t>
  </si>
  <si>
    <t>385013, 385241, 385296, 385308, 385364, 386185, 386985, 387863, 388113, 388620, 388772, 388973, 389115, 389469, 389610, 389742, 390783, 390891, 395659</t>
  </si>
  <si>
    <t>15063, 15067, 15643, 21330, 27710, 32881, 41857, 83909, 83944, 123280, 123306, 157626, 158077, 158425, 158483, 158635, 169238, 170063, 172561, 172733, 172814, 182099, 182115, 182127, 182148, 182530, 182826, 184622, 184721, 187801, 188106, 215920, 215945, 216109, 216645, 219285, 219313, 219423, 219575, 220902, 220969, 239229, 241299, 241533, 241813, 241947, 242177, 242266, 245114, 245239, 245777, 263994, 282152, 295386, 295458, 302295, 302308, 311533, 311698, 311718, 357029, 357040, 358009, 358054, 358565, 358811, 388979</t>
  </si>
  <si>
    <t>0.443664366970524-1.34899272905911</t>
  </si>
  <si>
    <t>385034, 385118, 385578, 385634, 385985, 387150, 387237, 387600, 387730, 387860, 387877, 387917, 388244, 388307, 389380</t>
  </si>
  <si>
    <t>14778, 14858, 14975, 15068, 32767, 42188, 42898, 43044, 83668, 117418, 123244, 134199, 137885, 157237, 157757, 157870, 157974, 158056, 158218, 163306, 169485, 169526, 169945, 173172, 182067, 182309, 182337, 182633, 184519, 184854, 185100, 187338, 187511, 187835, 215812, 216263, 216426, 216501, 216565, 216626, 219209, 219550, 219722, 219767, 220183, 222231, 239069, 241625, 241833, 241948, 242097, 242257, 242424, 243567, 245512, 245625, 245695, 245714, 245886, 264163, 264199, 281956, 283782, 285606, 294827, 295603, 300079, 301172, 311445, 311525, 311733, 317826, 357662, 357699, 357961, 358088, 358515, 359295, 359742, 360494, 386465</t>
  </si>
  <si>
    <t>0.523261967404391-3.44631786081078</t>
  </si>
  <si>
    <t>385074, 385143, 386483, 388589, 389259, 389505</t>
  </si>
  <si>
    <t>0.52326196740458-3.44631786081082</t>
  </si>
  <si>
    <t>34579, 83784, 117415, 133702, 134276, 160414, 187691, 215682, 239314, 241926, 242097, 243514, 281189, 294957, 295175, 295520, 359185, 388215</t>
  </si>
  <si>
    <t>0.523261967403819-3.44631786081095</t>
  </si>
  <si>
    <t>385574, 385614, 386374, 387170, 388450, 389905</t>
  </si>
  <si>
    <t>83850, 158074, 158328, 182915, 185330, 219380, 219641, 220440, 239073, 241405, 241424, 241533, 241724, 242145, 245167, 245853, 245888, 357908</t>
  </si>
  <si>
    <t>0.145969760630657-1.79424959266958</t>
  </si>
  <si>
    <t>15035, 27824, 43066, 83825, 157050, 157292, 157549, 172625, 173368, 182905, 184688, 187821, 188260, 215859, 219760, 221134, 264178, 282539, 295316, 358829, 387782</t>
  </si>
  <si>
    <t>0.436343226578495-4.60864904591511</t>
  </si>
  <si>
    <t>14945, 35048, 54892, 157890, 158459, 187349, 215624, 357570, 357585, 358549, 385989</t>
  </si>
  <si>
    <t>0.436343226578432-4.60864904591374</t>
  </si>
  <si>
    <t>385050, 386869, 389694, 395774</t>
  </si>
  <si>
    <t>0.436343226578919-4.60864904591309</t>
  </si>
  <si>
    <t>32731, 219065, 219754, 221965, 239118, 264045, 264324, 264442, 294986, 295334, 295610</t>
  </si>
  <si>
    <t>0.436343226578788-4.60864904591351</t>
  </si>
  <si>
    <t>385448, 385740, 386339, 395847</t>
  </si>
  <si>
    <t>52802, 157876, 157973, 157986, 163268, 169812, 172989, 242131, 303227, 357062, 388073</t>
  </si>
  <si>
    <t>0.436343226578193-4.60864904591402</t>
  </si>
  <si>
    <t>14786, 15332, 52750, 117630, 172455, 184945, 242133, 281390, 283206, 286468, 358993</t>
  </si>
  <si>
    <t>0.67058835887356-2.23156989587794</t>
  </si>
  <si>
    <t>0.670588358873547-2.23156989587913</t>
  </si>
  <si>
    <t>385080, 385389, 386416, 386581, 386773, 387206, 388197, 388435, 388452, 388566, 388608, 389898, 395800, 395845</t>
  </si>
  <si>
    <t>14805, 15042, 15150, 15344, 15645, 32854, 34629, 42176, 42795, 42797, 134107, 157329, 157539, 157560, 157702, 158087, 158367, 158592, 169284, 172572, 179622, 184624, 187439, 187503, 187652, 188097, 190581, 219615, 222195, 241595, 241635, 242419, 242958, 243110, 283120, 295192, 295581, 300126, 302355, 311233, 357054, 357833, 359127, 359180, 359229, 359982, 361015, 385806</t>
  </si>
  <si>
    <t>0.781855823130767-1.6759621386092</t>
  </si>
  <si>
    <t>385225, 385764, 385839, 385847, 385919, 386020, 386128, 386187, 386451, 386949, 387000, 387023, 387050, 387052, 387457, 387613, 387932, 388167, 388213, 388338, 388351, 388489, 388641, 388657, 388952, 389141, 389203, 389313, 389720, 389898, 389933, 390860, 395746, 395842</t>
  </si>
  <si>
    <t>0.196376672893908-1.70991211460427</t>
  </si>
  <si>
    <t>14999, 15015, 15317, 41837, 54871, 123324, 157038, 157463, 157705, 158154, 158328, 172818, 173375, 182930, 220988, 221116, 244895, 245004, 295685, 301183, 357405, 358326, 358864, 359741, 360604, 360675</t>
  </si>
  <si>
    <t>0.370787194539239-1.44790899439004</t>
  </si>
  <si>
    <t>0.35097803401377-1.47575001143177</t>
  </si>
  <si>
    <t>15105, 21417, 35128, 42023, 42166, 83759, 83857, 123307, 157158, 157734, 158205, 158619, 160312, 182879, 187735, 187951, 188090, 188269, 191012, 215640, 215720, 239081, 242181, 243478, 244942, 245094, 245525, 264133, 283974, 284075, 286763, 295073, 295217, 295559, 301265, 318246, 357128, 357259, 357905, 358119, 358431, 359397, 359564, 359676, 360295, 360454, 360631, 360958, 368479, 377889, 389291</t>
  </si>
  <si>
    <t>0.544560028282369-3.07324975370971</t>
  </si>
  <si>
    <t>0.544560028282545-3.07324975371022</t>
  </si>
  <si>
    <t>0.625573553482668-2.44199465391667</t>
  </si>
  <si>
    <t>386019, 386591, 386947, 387255, 387787, 387923, 387935, 388685, 388726, 389262, 395693</t>
  </si>
  <si>
    <t>21379, 32797, 42813, 54265, 83960, 158507, 158620, 160405, 160547, 169962, 169976, 173315, 173503, 182428, 182680, 182691, 182749, 184841, 184989, 215838, 220824, 222035, 222277, 241912, 243184, 243431, 264076, 264093, 280520, 285987, 288290, 295519, 359643, 360949, 386356, 387715, 389218</t>
  </si>
  <si>
    <t>0.0909221010145862-2.04616175364542</t>
  </si>
  <si>
    <t>123285, 133888, 157489, 157558, 158410, 171237, 182684, 184688, 241287, 241487, 245223, 245737, 284065, 287334, 359831</t>
  </si>
  <si>
    <t>0.0909221010146855-2.04616175364415</t>
  </si>
  <si>
    <t>0.090922101014486-2.04616175364558</t>
  </si>
  <si>
    <t>0.0909221010144882-2.04616175364527</t>
  </si>
  <si>
    <t>0.765474541861211-1.70076115229808</t>
  </si>
  <si>
    <t>384920, 385032, 385203, 385235, 385436, 385904, 385918, 386606, 386673, 386817, 387011, 387056, 387078, 387300, 387381, 387647, 387723, 387876, 388083, 388207, 388340, 388400, 388644, 388876, 388900, 389475, 389552, 389860, 390773, 390821, 395862</t>
  </si>
  <si>
    <t>15004, 15058, 15177, 15301, 15308, 15341, 27701, 27931, 32817, 32901, 34649, 34851, 34962, 35153, 41933, 42924, 52690, 54901, 83612, 83830, 83894, 83900, 83907, 83918, 117419, 117578, 117707, 123238, 123532, 134002, 137159, 157049, 157078, 157395, 157622, 158347, 158380, 169490, 169585, 172669, 172814, 173011, 173012, 173054, 173110, 173140, 173207, 173214, 173412, 182056, 182383, 182500, 182543, 182978, 183071, 183095, 184985, 185290, 185349, 187351, 187408, 187565, 187619, 188059, 188262, 190948, 215917, 216105, 216122, 216224, 216259, 219511, 219686, 220378, 220689, 221109, 221140, 221153, 241770, 241892, 241994, 242026, 242259, 242349, 242364, 243021, 243270, 243400, 244755, 244967, 245062, 245201, 263182, 264252, 264275, 280236, 283205, 283296, 294780, 295391, 311151, 311280, 311322, 311423, 311639, 312018, 312030, 318264, 357733, 357795, 358267, 358829, 359209, 360782, 387542, 388739</t>
  </si>
  <si>
    <t>0.740514756997607-1.80450930157475</t>
  </si>
  <si>
    <t>0.637102011845808-2.33914812388195</t>
  </si>
  <si>
    <t>0.637102011845806-2.33914812388174</t>
  </si>
  <si>
    <t>384938, 386116, 386180, 386947, 387736, 388116, 388988, 389088, 389124, 389341, 389400, 395659</t>
  </si>
  <si>
    <t>15100, 15341, 15609, 27679, 41791, 41981, 117487, 117624, 133789, 157137, 157466, 157768, 163292, 169322, 169813, 169865, 173017, 173469, 182453, 182917, 185387, 187586, 188111, 216167, 216392, 216539, 219075, 239089, 245106, 264027, 264030, 295639, 300200, 302856, 311549, 311942, 357261, 358263, 358678, 385415, 387728</t>
  </si>
  <si>
    <t>0.355652600670823-5.61803903974826</t>
  </si>
  <si>
    <t>385421, 385872, 388023</t>
  </si>
  <si>
    <t>43010, 134236, 169238, 190847, 190981, 245236, 264163, 360207</t>
  </si>
  <si>
    <t>0.355652600670803-5.61803903974629</t>
  </si>
  <si>
    <t>386513, 387641, 389252</t>
  </si>
  <si>
    <t>32660, 133677, 157379, 157706, 300273, 356987, 357733, 388658</t>
  </si>
  <si>
    <t>0.35565260067043-5.61803903974796</t>
  </si>
  <si>
    <t>0.355652600670977-5.61803903974957</t>
  </si>
  <si>
    <t>386131, 387263, 388774</t>
  </si>
  <si>
    <t>32899, 34377, 52653, 117137, 173311, 184714, 295641, 302869</t>
  </si>
  <si>
    <t>0.355652600670586-5.61803903974733</t>
  </si>
  <si>
    <t>386739, 389412, 390884</t>
  </si>
  <si>
    <t>158174, 169620, 172485, 179627, 183155, 220161, 300207, 357651</t>
  </si>
  <si>
    <t>0.355652600670949-5.6180390397494</t>
  </si>
  <si>
    <t>28064, 34372, 134002, 158395, 184885, 239157, 295039, 312062</t>
  </si>
  <si>
    <t>0.355652600670977-5.61803903975019</t>
  </si>
  <si>
    <t>384966, 388732, 389713</t>
  </si>
  <si>
    <t>0.355652600670664-5.61803903974997</t>
  </si>
  <si>
    <t>0.355652600670821-5.61803903974847</t>
  </si>
  <si>
    <t>32861, 55241, 157572, 184398, 188311, 216019, 360371, 360898</t>
  </si>
  <si>
    <t>0.355652600670648-5.61803903974757</t>
  </si>
  <si>
    <t>385861, 388124, 395640</t>
  </si>
  <si>
    <t>157706, 157770, 264047, 284071, 302423, 311615, 357049, 361025</t>
  </si>
  <si>
    <t>0.355652600670664-5.61803903974733</t>
  </si>
  <si>
    <t>14842, 42171, 157476, 239242, 264428, 357170, 359508, 386838</t>
  </si>
  <si>
    <t>0.355652600670372-5.61803903975122</t>
  </si>
  <si>
    <t>32748, 184643, 216016, 219272, 241293, 300072, 318358, 357912</t>
  </si>
  <si>
    <t>0.469360016333095-3.72900049609115</t>
  </si>
  <si>
    <t>0.469360016332854-3.7290004960943</t>
  </si>
  <si>
    <t>385168, 385351, 385610, 387487, 389272</t>
  </si>
  <si>
    <t>15587, 21302, 32833, 32840, 42145, 117349, 187804, 215737, 220460, 222323, 239140, 245830, 264178, 387855, 388215</t>
  </si>
  <si>
    <t>0.469360016332819-3.7290004960944</t>
  </si>
  <si>
    <t>384945, 386530, 387250, 389602, 389634</t>
  </si>
  <si>
    <t>21383, 32749, 157760, 173411, 187838, 188123, 216338, 220975, 221198, 300050, 300057, 311503, 357172, 358152, 389722</t>
  </si>
  <si>
    <t>0.46936001633341-3.72900049609184</t>
  </si>
  <si>
    <t>384859, 386588, 387058, 389200, 390788</t>
  </si>
  <si>
    <t>32859, 123531, 160527, 169278, 169953, 172989, 173032, 190971, 216306, 220854, 221063, 241837, 264021, 312038, 384523</t>
  </si>
  <si>
    <t>0.657601993801883-2.18226695440447</t>
  </si>
  <si>
    <t>0.152898952419014-1.8944549346135</t>
  </si>
  <si>
    <t>385250, 390887, 390889</t>
  </si>
  <si>
    <t>27735, 27785, 27792, 28134, 28188, 42816, 117365, 117419, 117421, 117435, 117457, 117462, 117496, 117518, 123155, 158626, 183052, 187812, 187824, 242190</t>
  </si>
  <si>
    <t>0.152898952418754-1.89445493461368</t>
  </si>
  <si>
    <t>21383, 27780, 35174, 54340, 123330, 133924, 157162, 157821, 169203, 172612, 173118, 182277, 219282, 221068, 295261, 295294, 295482, 295657, 357215, 358173</t>
  </si>
  <si>
    <t>0.842542157873859-1.40577548684701</t>
  </si>
  <si>
    <t>384882, 385011, 385148, 385235, 385380, 385409, 385473, 385508, 385656, 385741, 385762, 385795, 385881, 386078, 386255, 386293, 386336, 386415, 386439, 386535, 386724, 386730, 386825, 387012, 387066, 387074, 387218, 387286, 387309, 387349, 387403, 387452, 387548, 387589, 387675, 387804, 388113, 388115, 388123, 388260, 388305, 388317, 388398, 388433, 388502, 388518, 388526, 388631, 388685, 388692, 388745, 388782, 388804, 388869, 388892, 388914, 389091, 389241, 389285, 389301, 389312, 389412, 389586, 389670, 389802, 389863, 389867, 390822, 390967, 395702, 395717, 395799, 395802, 395832, 395864</t>
  </si>
  <si>
    <t>14780, 14876, 14936, 14945, 15062, 15078, 15128, 15131, 15220, 15268, 15303, 15390, 15476, 15802, 21343, 21368, 27917, 28023, 28211, 32784, 32821, 32862, 34415, 34531, 34728, 34866, 35017, 35192, 41890, 41901, 41906, 41913, 41961, 42221, 42791, 42798, 42874, 42884, 42892, 42975, 43034, 52651, 52660, 52679, 52686, 52741, 54883, 54884, 83685, 83752, 83834, 83855, 83870, 83898, 83901, 83908, 83966, 117316, 117408, 123048, 123159, 123334, 132479, 132513, 133774, 133798, 133847, 133897, 133997, 134013, 134038, 134095, 134141, 134244, 137916, 156941, 156967, 156997, 157095, 157100, 157108, 157112, 157115, 157168, 157317, 157610, 157615, 157621, 157705, 157888, 157945, 158083, 158090, 158179, 158253, 158264, 158355, 158356, 158358, 158387, 158513, 158532, 158545, 158616, 160332, 163256, 163271, 163276, 163285, 163338, 168965, 169059, 169079, 169134, 169655, 169772, 169789, 169998, 170056, 172463, 172479, 172515, 172525, 172576, 172835, 172842, 173196, 173556, 179468, 179663, 179678, 182045, 182218, 182393, 182708, 182913, 182919, 183112, 184616, 184625, 184640, 184696, 184757, 184815, 184887, 185205, 185250, 185363, 185414, 187425, 187468, 187497, 187783, 187839, 188141, 188229, 190692, 215571, 215948, 215968, 215969, 216048, 216078, 216102, 216151, 216259, 216396, 216458, 219298, 219302, 219320, 219364, 219578, 219640, 219664, 219776, 220268, 220286, 220394, 220585, 220658, 221066, 221178, 222000, 222124, 222142, 222145, 222372, 238998, 239178, 239282, 239285, 239289, 239299, 241318, 241460, 241510, 241576, 241685, 241813, 242042, 242174, 242241, 242246, 242253, 242320, 243438, 243448, 243504, 243546, 244752, 244972, 245117, 245525, 245653, 245673, 245866, 264087, 264089, 264201, 264230, 264269, 264296, 264344, 264356, 264443, 281095, 282060, 283023, 283119, 284940, 285041, 285218, 285610, 286181, 288204, 294961, 295510, 295568, 300071, 300173, 300287, 302324, 302348, 302403, 302411, 302867, 311200, 311210, 311297, 311550, 311559, 311582, 311593, 311791, 311846, 311853, 311942, 311982, 312005, 312025, 357070, 357279, 357398, 357419, 357466, 357572, 357603, 357661, 357928, 357960, 358303, 358431, 358541, 358615, 358808, 359041, 359103, 359388, 359480, 359481, 359726, 360511, 360583, 360608, 360646, 360809, 368530, 385102, 385339, 385589, 386599, 387257, 387704, 388790, 388908, 389506</t>
  </si>
  <si>
    <t>0.026077377324896-2.56027956725567</t>
  </si>
  <si>
    <t>173558, 184866, 185309, 187569, 221126, 239080, 358209, 385793, 388000</t>
  </si>
  <si>
    <t>0.0260773773248398-2.56027956725584</t>
  </si>
  <si>
    <t>54315, 157746, 171205, 182167, 263977, 295160, 311627, 360404, 360495</t>
  </si>
  <si>
    <t>0.0260773773250295-2.56027956725193</t>
  </si>
  <si>
    <t>0.0260773773249528-2.56027956725565</t>
  </si>
  <si>
    <t>15021, 21400, 123022, 216033, 216204, 216302, 220805, 245838, 295275</t>
  </si>
  <si>
    <t>0.0260773773249471-2.56027956725374</t>
  </si>
  <si>
    <t>54858, 123101, 157541, 216713, 243069, 264287, 295094, 357487, 360809</t>
  </si>
  <si>
    <t>0.0260773773249461-2.56027956725374</t>
  </si>
  <si>
    <t>157096, 170084, 295243, 300111, 300336, 311272, 357540, 357545, 387346</t>
  </si>
  <si>
    <t>0.0260773773248398-2.56027956725573</t>
  </si>
  <si>
    <t>15339, 27705, 169275, 172999, 221162, 245053, 245368, 284065, 311335</t>
  </si>
  <si>
    <t>0.0260773773249595-2.56027956725555</t>
  </si>
  <si>
    <t>32790, 117496, 158335, 216458, 264109, 295558, 300162, 302436, 388712</t>
  </si>
  <si>
    <t>0.0260773773250073-2.56027956725375</t>
  </si>
  <si>
    <t>32790, 42826, 157626, 158393, 184394, 187956, 241558, 241696, 245096</t>
  </si>
  <si>
    <t>0.02607737732498-2.56027956725576</t>
  </si>
  <si>
    <t>169308, 169341, 169937, 173310, 179495, 215712, 216715, 360145, 387423</t>
  </si>
  <si>
    <t>0.0260773773250301-2.56027956725193</t>
  </si>
  <si>
    <t>15359, 42176, 43041, 52750, 117743, 182115, 188131, 295239, 360699</t>
  </si>
  <si>
    <t>0.0260773773249247-2.56027956725734</t>
  </si>
  <si>
    <t>34579, 117341, 183006, 187569, 216588, 221152, 239080, 242346, 388000</t>
  </si>
  <si>
    <t>0.0260773773249387-2.56027956725194</t>
  </si>
  <si>
    <t>32807, 187299, 190959, 220904, 241738, 284845, 358152, 358664, 360873</t>
  </si>
  <si>
    <t>0.0260773773249302-2.56027956725384</t>
  </si>
  <si>
    <t>54825, 117349, 117462, 117629, 169991, 182426, 241647, 281870, 311197</t>
  </si>
  <si>
    <t>0.0260773773248942-2.56027956725556</t>
  </si>
  <si>
    <t>27818, 157136, 157566, 169136, 216417, 239071, 242408, 244771, 312017</t>
  </si>
  <si>
    <t>0.0260773773249503-2.56027956725374</t>
  </si>
  <si>
    <t>0.0260773773249937-2.56027956725004</t>
  </si>
  <si>
    <t>0.0260773773249042-2.56027956725366</t>
  </si>
  <si>
    <t>15280, 117707, 137924, 182219, 286468, 300182, 359415, 360825, 388646</t>
  </si>
  <si>
    <t>0.0260773773249286-2.56027956725004</t>
  </si>
  <si>
    <t>133668, 157914, 160381, 221054, 241613, 243466, 264362, 286180, 358479</t>
  </si>
  <si>
    <t>0.0260773773249256-2.56027956725355</t>
  </si>
  <si>
    <t>395865</t>
  </si>
  <si>
    <t>83650, 117373, 172523, 173257, 182918, 215917, 312067, 358081, 389062</t>
  </si>
  <si>
    <t>0.0260773773248356-2.56027956725783</t>
  </si>
  <si>
    <t>157786, 243566, 245516, 264413, 286663, 357928, 359925, 360055, 360655</t>
  </si>
  <si>
    <t>0.0260773773250131-2.56027956725174</t>
  </si>
  <si>
    <t>0.804589127097971-1.52549480348818</t>
  </si>
  <si>
    <t>0.580720464768297-2.62966665127383</t>
  </si>
  <si>
    <t>0.683295300624082-2.02091649069616</t>
  </si>
  <si>
    <t>385215, 385369, 385423, 385547, 386522, 386591, 386751, 387871, 387931, 388054, 388090, 388297, 388789, 389181, 389788, 389830, 389840</t>
  </si>
  <si>
    <t>14819, 15278, 15482, 21417, 28222, 43079, 54875, 132478, 133850, 134056, 134065, 134123, 157015, 158274, 160554, 169600, 169820, 172727, 173070, 173105, 173444, 182111, 182550, 182960, 187349, 187829, 188132, 188217, 216370, 216435, 219135, 219313, 220364, 221922, 221936, 241639, 243353, 245151, 245651, 264116, 281388, 283409, 295251, 300186, 311219, 357024, 358262, 358664, 358948, 359040, 359104, 359608, 359863, 360323, 360670, 386299, 387558, 387902, 388979, 388980, 389733</t>
  </si>
  <si>
    <t>0.203849221220169-1.78536989448041</t>
  </si>
  <si>
    <t>385686, 385701, 388485, 389309</t>
  </si>
  <si>
    <t>15112, 15128, 15542, 34821, 83671, 117080, 117444, 134212, 158064, 158353, 169508, 182415, 185009, 185303, 188119, 188327, 216667, 216709, 219508, 241341, 264015, 287822, 302364, 359420, 360322</t>
  </si>
  <si>
    <t>0.797336718544815-1.54381108578784</t>
  </si>
  <si>
    <t>14870, 15014, 15063, 15506, 15616, 15627, 15655, 21393, 32695, 32861, 32909, 34586, 35128, 41938, 42891, 43041, 54448, 83637, 83720, 83764, 83854, 83962, 117344, 117555, 117724, 123064, 123205, 123432, 123532, 130801, 130898, 132515, 133745, 133792, 134057, 134105, 157098, 157112, 157296, 157598, 157653, 158104, 158145, 158151, 158223, 158241, 158305, 158415, 158449, 158514, 158517, 158521, 160400, 160443, 160547, 163256, 169176, 169440, 172572, 172813, 173389, 173483, 173547, 179503, 179570, 179571, 182113, 182175, 182219, 182357, 182486, 182488, 182522, 182831, 182842, 184519, 184538, 184650, 185238, 185413, 187593, 187965, 188049, 188214, 216166, 216348, 216529, 216540, 219196, 219516, 219750, 220257, 220916, 220995, 222082, 238993, 239083, 239103, 239309, 241402, 241558, 241751, 241806, 241866, 241890, 241893, 242091, 242200, 242319, 242380, 242386, 242391, 242423, 243151, 243248, 243423, 243482, 243484, 243575, 245140, 245158, 245227, 245251, 245747, 245779, 245827, 264127, 264264, 283982, 286856, 295190, 295429, 295482, 295627, 300049, 300050, 300151, 300317, 302308, 303234, 311855, 356999, 357374, 357464, 357833, 358193, 358884, 359103, 359266, 359267, 359414, 359524, 359585, 359691, 359720, 359912, 359945, 360193, 360321, 360369, 360451, 360552, 360585, 360787, 360808, 360855, 360929, 368458, 385495, 385553, 385684, 388931, 389074, 389906</t>
  </si>
  <si>
    <t>0.245690082448287-1.7033065849931</t>
  </si>
  <si>
    <t>14982, 15481, 34293, 34668, 157023, 158079, 158248, 158255, 158517, 160472, 160485, 169180, 173052, 182161, 182963, 187358, 188293, 215808, 215931, 220323, 241646, 241840, 242241, 245186, 245264, 245784, 263999, 282343, 368536, 388731</t>
  </si>
  <si>
    <t>0.280564519450607-1.63898709054814</t>
  </si>
  <si>
    <t>14854, 15810, 21269, 27748, 42854, 54264, 83677, 117700, 157908, 158392, 169975, 172723, 172835, 173278, 173352, 179461, 182052, 182199, 182549, 184674, 184683, 184758, 185225, 221126, 221984, 241407, 242351, 242997, 245283, 245444, 300159, 300234, 311493, 311985, 388498</t>
  </si>
  <si>
    <t>0.280564519450272-1.63898709054886</t>
  </si>
  <si>
    <t>385591, 386362, 387544, 389153, 389468, 395686</t>
  </si>
  <si>
    <t>15339, 41916, 133659, 156954, 157085, 158015, 158673, 169858, 172773, 179677, 183094, 184960, 187497, 188177, 215821, 239210, 241427, 242278, 244921, 245590, 263986, 264381, 281956, 287622, 295031, 358154, 359178, 359502, 359606, 359609, 359982, 360705, 360754, 368513, 388498</t>
  </si>
  <si>
    <t>0.596115738341921-2.48581280184905</t>
  </si>
  <si>
    <t>385241, 385364, 386185, 386656, 388113, 388189, 388620, 388772, 389742, 395659</t>
  </si>
  <si>
    <t>15260, 32881, 117513, 157194, 157732, 158077, 158425, 158483, 170063, 172417, 172814, 182127, 182148, 182823, 184746, 188256, 215920, 216146, 216398, 216645, 219575, 220902, 243322, 245239, 245517, 245716, 282152, 295309, 301192, 302295, 302366, 357029, 357040, 358054</t>
  </si>
  <si>
    <t>0.596115738342145-2.4858128018495</t>
  </si>
  <si>
    <t>0.497908241887596-3.23799641389113</t>
  </si>
  <si>
    <t>385405, 385692, 386126, 386267, 386348, 386612</t>
  </si>
  <si>
    <t>41829, 41901, 41910, 158213, 158336, 182694, 188123, 190820, 215894, 239140, 241507, 264421, 357010, 357418, 357833, 358127, 358785, 386716, 387559</t>
  </si>
  <si>
    <t>0.497908241888118-3.23799641388926</t>
  </si>
  <si>
    <t>158208, 169545, 182135, 187752, 188245, 216551, 219508, 219738, 241742, 241799, 245144, 245390, 287142, 311166, 312000, 358655, 359582, 359585, 360342</t>
  </si>
  <si>
    <t>0.416483555320135-1.44833564935327</t>
  </si>
  <si>
    <t>385307, 385338, 386003, 386255, 387487, 387894, 387921, 388214, 388795, 389052, 389748, 390928</t>
  </si>
  <si>
    <t>15620, 21382, 27974, 42947, 52635, 83818, 117496, 117502, 117714, 123153, 134262, 137793, 157305, 158185, 158653, 169303, 169576, 172518, 172732, 173070, 173102, 173402, 173434, 179683, 182382, 182520, 182972, 183039, 184418, 184574, 184616, 185309, 187313, 187321, 187488, 215609, 216107, 216136, 216362, 216685, 219132, 219237, 219638, 220197, 220647, 241363, 241618, 243009, 244889, 245693, 264045, 264390, 286180, 295231, 300604, 301192, 311195, 311598, 311766, 360077, 360371, 360613, 360708, 388825</t>
  </si>
  <si>
    <t>0.416483555320135-1.44833564935331</t>
  </si>
  <si>
    <t>15352, 15491, 15501, 21277, 21280, 34511, 42205, 42850, 83672, 83683, 83687, 83889, 117371, 117415, 123271, 123430, 134266, 158027, 158153, 158319, 158380, 158444, 158535, 163294, 169125, 179664, 182720, 183141, 188294, 188311, 216035, 216650, 220580, 220610, 239052, 239158, 239189, 242419, 243301, 264090, 264113, 264284, 264362, 281953, 295077, 295145, 295447, 295482, 300109, 300173, 301172, 357633, 358007, 358154, 358372, 358599, 359812, 359958, 360106, 360729, 360871, 387518, 388000, 388991</t>
  </si>
  <si>
    <t>0.416483555319821-1.44833564935423</t>
  </si>
  <si>
    <t>0.248042553319938-8.04025500698158</t>
  </si>
  <si>
    <t>42851, 43051, 169127, 188125, 389267</t>
  </si>
  <si>
    <t>0.248042553319499-8.04025500698189</t>
  </si>
  <si>
    <t>386774, 390889</t>
  </si>
  <si>
    <t>54825, 117629, 169991, 182426, 222452</t>
  </si>
  <si>
    <t>0.248042553319507-8.0402550069826</t>
  </si>
  <si>
    <t>385584, 386203</t>
  </si>
  <si>
    <t>32720, 158153, 160426, 300255, 388024</t>
  </si>
  <si>
    <t>0.248042553319497-8.0402550069791</t>
  </si>
  <si>
    <t>157911, 160472, 179468, 190557, 216582</t>
  </si>
  <si>
    <t>0.248042553319483-8.04025500697842</t>
  </si>
  <si>
    <t>32792, 157837, 190698, 243188, 300297</t>
  </si>
  <si>
    <t>0.248042553319489-8.04025500697957</t>
  </si>
  <si>
    <t>384955, 386672</t>
  </si>
  <si>
    <t>21327, 123307, 158617, 184886, 359015</t>
  </si>
  <si>
    <t>0.248042553319493-8.04025500698332</t>
  </si>
  <si>
    <t>130790, 157035, 244971, 295548, 358379</t>
  </si>
  <si>
    <t>0.24804255331947-8.04025500698303</t>
  </si>
  <si>
    <t>388116, 388448</t>
  </si>
  <si>
    <t>54363, 157158, 184807, 241828, 295307</t>
  </si>
  <si>
    <t>0.248042553319476-8.04025500698184</t>
  </si>
  <si>
    <t>0.24804255331998-8.04025500698255</t>
  </si>
  <si>
    <t>0.248042553319095-8.04025500698538</t>
  </si>
  <si>
    <t>0.2480425533192-8.04025500698804</t>
  </si>
  <si>
    <t>0.24804255331949-8.0402550069796</t>
  </si>
  <si>
    <t>182182, 187765, 188125, 239140, 357706</t>
  </si>
  <si>
    <t>0.248042553320031-8.04025500698634</t>
  </si>
  <si>
    <t>385113, 389794</t>
  </si>
  <si>
    <t>42054, 123306, 216108, 239340, 311870</t>
  </si>
  <si>
    <t>0.248042553319339-8.04025500697662</t>
  </si>
  <si>
    <t>169585, 182452, 294740, 311312, 360830</t>
  </si>
  <si>
    <t>0.248042553319489-8.0402550069801</t>
  </si>
  <si>
    <t>52741, 52780, 158068, 158238, 187765</t>
  </si>
  <si>
    <t>0.248042553320036-8.04025500698239</t>
  </si>
  <si>
    <t>0.248042553319058-8.04025500698694</t>
  </si>
  <si>
    <t>0.24804255331976-8.04025500698831</t>
  </si>
  <si>
    <t>0.248042553319856-8.04025500697538</t>
  </si>
  <si>
    <t>0.248042553319463-8.04025500697239</t>
  </si>
  <si>
    <t>54382, 241460, 295257, 295338, 360803</t>
  </si>
  <si>
    <t>0.248042553319894-8.04025500697629</t>
  </si>
  <si>
    <t>0.248042553319814-8.04025500698466</t>
  </si>
  <si>
    <t>117468, 243047, 264037, 357726, 358105</t>
  </si>
  <si>
    <t>0.248042553319929-8.04025500698462</t>
  </si>
  <si>
    <t>0.248042553319482-8.04025500698254</t>
  </si>
  <si>
    <t>34449, 34454, 157499, 222227, 243461</t>
  </si>
  <si>
    <t>0.248042553319539-8.04025500697831</t>
  </si>
  <si>
    <t>21394, 183022, 188203, 294966, 359106</t>
  </si>
  <si>
    <t>0.24804255331962-8.0402550069889</t>
  </si>
  <si>
    <t>34796, 133879, 187668, 282827, 359764</t>
  </si>
  <si>
    <t>0.248042553319788-8.04025500698239</t>
  </si>
  <si>
    <t>384884, 389220</t>
  </si>
  <si>
    <t>42220, 357492, 359649, 359888, 388418</t>
  </si>
  <si>
    <t>0.248042553319227-8.04025500698891</t>
  </si>
  <si>
    <t>15266, 27654, 83647, 132483, 357059</t>
  </si>
  <si>
    <t>0.248042553319059-8.04025500698545</t>
  </si>
  <si>
    <t>385241, 385242</t>
  </si>
  <si>
    <t>0.248042553319457-8.04025500697955</t>
  </si>
  <si>
    <t>0.248042553319227-8.04025500698525</t>
  </si>
  <si>
    <t>386138, 387805</t>
  </si>
  <si>
    <t>0.248042553319597-8.04025500698054</t>
  </si>
  <si>
    <t>83972, 173304, 184914, 216537, 311462</t>
  </si>
  <si>
    <t>0.248042553319477-8.04025500697574</t>
  </si>
  <si>
    <t>15188, 123443, 241734, 243135, 302384</t>
  </si>
  <si>
    <t>0.248042553319208-8.04025500698231</t>
  </si>
  <si>
    <t>387910, 395847</t>
  </si>
  <si>
    <t>0.248042553319188-8.04025500698184</t>
  </si>
  <si>
    <t>0.248042553319654-8.04025500698784</t>
  </si>
  <si>
    <t>43094, 157747, 242152, 242204, 242354</t>
  </si>
  <si>
    <t>0.797937181751442-1.52261172252625</t>
  </si>
  <si>
    <t>384954, 385039, 385308, 385331, 385336, 385360, 385643, 385669, 386061, 386086, 386110, 386313, 386340, 386511, 386737, 386953, 387615, 387661, 387723, 387786, 387810, 387993, 388043, 388099, 388142, 388198, 388308, 388441, 388535, 388587, 388638, 388936, 388952, 388963, 389185, 389191, 389410, 389551, 389614, 389624, 389652, 389654, 389655, 389880, 390891, 390912, 395808</t>
  </si>
  <si>
    <t>14817, 14822, 14907, 15008, 15030, 15049, 15289, 15443, 15446, 21352, 28134, 28211, 32641, 34372, 34683, 34917, 41818, 41898, 42095, 42914, 42973, 43051, 83670, 83717, 83806, 83872, 117440, 117687, 132554, 133792, 134110, 134132, 137916, 157038, 157082, 157161, 157185, 157214, 157251, 157435, 157472, 157565, 157568, 157714, 157811, 157842, 157974, 158242, 158482, 158521, 160349, 160414, 160524, 163257, 163277, 169094, 169107, 169342, 169514, 169542, 169902, 170036, 172760, 172999, 173263, 179686, 182353, 182450, 182481, 182710, 182747, 182945, 183069, 184362, 184446, 184554, 184786, 185023, 185181, 185222, 187577, 187612, 187650, 187686, 187693, 188087, 188210, 188290, 190698, 190820, 190889, 215649, 216091, 216239, 216252, 216302, 216375, 216473, 219282, 219331, 219750, 220857, 221211, 222077, 238990, 239010, 241392, 241817, 242257, 242355, 243335, 243522, 245111, 245583, 245608, 245725, 264052, 264110, 264140, 264176, 264196, 264199, 264202, 281198, 282924, 283499, 285038, 286572, 295000, 295007, 295201, 295295, 295345, 295380, 295385, 295455, 295467, 295480, 295560, 295573, 295579, 295586, 295643, 300144, 300188, 301141, 302338, 302390, 311135, 311157, 311223, 311309, 311753, 311858, 318336, 357191, 357398, 357733, 358054, 358309, 358376, 358480, 358728, 358861, 358886, 358909, 358976, 359669, 359805, 359881, 359977, 360237, 360297, 360545, 360700, 360873, 361042, 361371, 377895, 384963, 387830, 387977, 388215</t>
  </si>
  <si>
    <t>0.401119421193872-1.4748816965403</t>
  </si>
  <si>
    <t>0.622764907834717-2.27844672183655</t>
  </si>
  <si>
    <t>0.522601880775224-2.92218470635249</t>
  </si>
  <si>
    <t>27899, 27968, 32898, 34338, 34702, 117504, 134253, 173183, 182057, 182153, 215944, 220594, 242066, 243499, 243522, 243583, 295317, 295455, 295587, 308948, 359639, 386982, 388487</t>
  </si>
  <si>
    <t>0.403458627454136-4.1469052800982</t>
  </si>
  <si>
    <t>32829, 83652, 83856, 156993, 184786, 219163, 219722, 241385, 295470, 295607, 358482, 359567</t>
  </si>
  <si>
    <t>0.0970680240033716-2.21400285675307</t>
  </si>
  <si>
    <t>388151, 388589</t>
  </si>
  <si>
    <t>0.0970680240036681-2.21400285675449</t>
  </si>
  <si>
    <t>0.0970680240036748-2.21400285675205</t>
  </si>
  <si>
    <t>0.0970680240035612-2.2140028567536</t>
  </si>
  <si>
    <t>0.0970680240036739-2.21400285675434</t>
  </si>
  <si>
    <t>386273, 387463</t>
  </si>
  <si>
    <t>42839, 42886, 42914, 43068, 215788, 216711, 219145, 221021, 241569, 241616, 245645, 295513, 311422, 318312</t>
  </si>
  <si>
    <t>0.364725623292562-1.54034256870747</t>
  </si>
  <si>
    <t>385203, 385564, 385710, 386556, 387027, 388258, 389427, 390799, 395851</t>
  </si>
  <si>
    <t>21417, 35128, 42023, 42166, 83759, 83857, 123307, 134189, 157158, 157734, 158205, 158619, 160312, 182879, 187735, 187951, 188090, 188269, 191012, 215640, 215720, 239081, 242181, 244942, 245094, 245525, 264133, 284075, 286763, 295073, 295217, 295559, 301265, 318246, 357128, 357259, 357905, 358119, 358431, 359397, 359564, 359676, 360295, 360454, 360631, 360958, 368479, 377889, 389291</t>
  </si>
  <si>
    <t>0.100608879846326-22.6114512979401</t>
  </si>
  <si>
    <t>28193, 28212</t>
  </si>
  <si>
    <t>0.100608879846327-22.6114512979403</t>
  </si>
  <si>
    <t>0.10060887984633-22.6114512979678</t>
  </si>
  <si>
    <t>137160, 389268</t>
  </si>
  <si>
    <t>0.100608879846523-22.6114512979138</t>
  </si>
  <si>
    <t>0.100608879846523-22.6114512979098</t>
  </si>
  <si>
    <t>0.100608879846327-22.611451297944</t>
  </si>
  <si>
    <t>15524, 360656</t>
  </si>
  <si>
    <t>0.100608879846522-22.6114512979074</t>
  </si>
  <si>
    <t>385733</t>
  </si>
  <si>
    <t>311669, 358948</t>
  </si>
  <si>
    <t>0.100608879846523-22.611451297914</t>
  </si>
  <si>
    <t>157946, 219766</t>
  </si>
  <si>
    <t>0.100608879846328-22.611451297945</t>
  </si>
  <si>
    <t>43037, 245822</t>
  </si>
  <si>
    <t>0.100608879846327-22.6114512979441</t>
  </si>
  <si>
    <t>184750, 245470</t>
  </si>
  <si>
    <t>0.100608879846522-22.61145129792</t>
  </si>
  <si>
    <t>0.10060887984633-22.6114512979353</t>
  </si>
  <si>
    <t>239140, 368514</t>
  </si>
  <si>
    <t>0.100608879846327-22.6114512979531</t>
  </si>
  <si>
    <t>216356, 385734</t>
  </si>
  <si>
    <t>0.100608879846523-22.6114512979163</t>
  </si>
  <si>
    <t>0.100608879846523-22.6114512979074</t>
  </si>
  <si>
    <t>0.100608879846523-22.6114512979072</t>
  </si>
  <si>
    <t>0.100608879846523-22.6114512979095</t>
  </si>
  <si>
    <t>0.100608879846526-22.6114512979101</t>
  </si>
  <si>
    <t>357507, 385459</t>
  </si>
  <si>
    <t>0.100608879846522-22.6114512979136</t>
  </si>
  <si>
    <t>0.100608879846526-22.6114512979163</t>
  </si>
  <si>
    <t>0.100608879846522-22.6114512979098</t>
  </si>
  <si>
    <t>302417, 360231</t>
  </si>
  <si>
    <t>0.100608879846519-22.6114512979095</t>
  </si>
  <si>
    <t>287622, 302301</t>
  </si>
  <si>
    <t>0.100608879846522-22.611451297905</t>
  </si>
  <si>
    <t>245597, 368530</t>
  </si>
  <si>
    <t>0.100608879846522-22.6114512979164</t>
  </si>
  <si>
    <t>0.100608879846532-22.6114512979165</t>
  </si>
  <si>
    <t>27669, 359457</t>
  </si>
  <si>
    <t>0.100608879846327-22.611451297938</t>
  </si>
  <si>
    <t>190869, 357529</t>
  </si>
  <si>
    <t>0.100608879846525-22.6114512979165</t>
  </si>
  <si>
    <t>157111, 359938</t>
  </si>
  <si>
    <t>0.100608879846521-22.6114512979141</t>
  </si>
  <si>
    <t>42206, 187805</t>
  </si>
  <si>
    <t>387812</t>
  </si>
  <si>
    <t>117743, 184740</t>
  </si>
  <si>
    <t>0.100608879846326-22.6114512979417</t>
  </si>
  <si>
    <t>0.100608879846523-22.6114512979076</t>
  </si>
  <si>
    <t>187773, 241341</t>
  </si>
  <si>
    <t>0.100608879846523-22.6114512979136</t>
  </si>
  <si>
    <t>0.100608879846325-22.6114512979416</t>
  </si>
  <si>
    <t>0.100608879846525-22.6114512979163</t>
  </si>
  <si>
    <t>0.100608879846523-22.6114512979137</t>
  </si>
  <si>
    <t>0.100608879846328-22.611451297944</t>
  </si>
  <si>
    <t>385863</t>
  </si>
  <si>
    <t>184740, 360630</t>
  </si>
  <si>
    <t>0.100608879846326-22.6114512979615</t>
  </si>
  <si>
    <t>0.100608879846326-22.611451297938</t>
  </si>
  <si>
    <t>157199, 215734</t>
  </si>
  <si>
    <t>0.100608879846522-22.6114512979137</t>
  </si>
  <si>
    <t>0.100608879846526-22.6114512979162</t>
  </si>
  <si>
    <t>187819, 241585</t>
  </si>
  <si>
    <t>0.100608879846326-22.6114512979331</t>
  </si>
  <si>
    <t>182020, 216226</t>
  </si>
  <si>
    <t>0.100608879846522-22.6114512979141</t>
  </si>
  <si>
    <t>288115, 360636</t>
  </si>
  <si>
    <t>0.100608879846522-22.6114512979189</t>
  </si>
  <si>
    <t>163315, 295220</t>
  </si>
  <si>
    <t>0.100608879846522-22.6114512979095</t>
  </si>
  <si>
    <t>311177, 360580</t>
  </si>
  <si>
    <t>0.100608879846523-22.611451297905</t>
  </si>
  <si>
    <t>133888, 169061</t>
  </si>
  <si>
    <t>0.100608879846326-22.6114512979507</t>
  </si>
  <si>
    <t>0.100608879846327-22.6114512979467</t>
  </si>
  <si>
    <t>0.100608879846328-22.6114512979376</t>
  </si>
  <si>
    <t>158263, 242194</t>
  </si>
  <si>
    <t>311758, 359720</t>
  </si>
  <si>
    <t>0.10060887984652-22.6114512979138</t>
  </si>
  <si>
    <t>157598, 158597</t>
  </si>
  <si>
    <t>219120, 311409</t>
  </si>
  <si>
    <t>83872, 295040</t>
  </si>
  <si>
    <t>0.100608879846327-22.6114512979654</t>
  </si>
  <si>
    <t>360559, 368457</t>
  </si>
  <si>
    <t>185300, 216411</t>
  </si>
  <si>
    <t>83879, 216334</t>
  </si>
  <si>
    <t>0.100608879846522-22.6114512979352</t>
  </si>
  <si>
    <t>0.100608879846523-22.6114512979113</t>
  </si>
  <si>
    <t>0.100608879846327-22.6114512979351</t>
  </si>
  <si>
    <t>384946</t>
  </si>
  <si>
    <t>190792, 242918</t>
  </si>
  <si>
    <t>0.100608879846327-22.6114512979377</t>
  </si>
  <si>
    <t>311455, 389530</t>
  </si>
  <si>
    <t>0.100608879846709-22.611451297914</t>
  </si>
  <si>
    <t>43051, 215991</t>
  </si>
  <si>
    <t>0.100608879846522-22.611451297914</t>
  </si>
  <si>
    <t>157643, 264380</t>
  </si>
  <si>
    <t>0.100608879846525-22.6114512979164</t>
  </si>
  <si>
    <t>21277, 241853</t>
  </si>
  <si>
    <t>0.100608879846525-22.6114512979101</t>
  </si>
  <si>
    <t>243581, 385589</t>
  </si>
  <si>
    <t>0.100608879846327-22.6114512979615</t>
  </si>
  <si>
    <t>0.100608879846525-22.6114512979099</t>
  </si>
  <si>
    <t>42094, 239079</t>
  </si>
  <si>
    <t>83859, 264093</t>
  </si>
  <si>
    <t>0.100608879846522-22.6114512979139</t>
  </si>
  <si>
    <t>41812, 220263</t>
  </si>
  <si>
    <t>220712, 311914</t>
  </si>
  <si>
    <t>0.100608879846326-22.611451297944</t>
  </si>
  <si>
    <t>0.100608879846518-22.6114512979095</t>
  </si>
  <si>
    <t>0.100608879846526-22.6114512979138</t>
  </si>
  <si>
    <t>0.100608879846327-22.6114512979442</t>
  </si>
  <si>
    <t>0.100608879846336-22.6114512979417</t>
  </si>
  <si>
    <t>52778, 388407</t>
  </si>
  <si>
    <t>0.100608879846325-22.611451297944</t>
  </si>
  <si>
    <t>219177, 264096</t>
  </si>
  <si>
    <t>0.100608879846521-22.6114512979124</t>
  </si>
  <si>
    <t>42069, 158513</t>
  </si>
  <si>
    <t>0.100608879846327-22.6114512979443</t>
  </si>
  <si>
    <t>0.100608879846326-22.6114512979443</t>
  </si>
  <si>
    <t>264120, 284080</t>
  </si>
  <si>
    <t>0.100608879846523-22.6114512979073</t>
  </si>
  <si>
    <t>295159, 311288</t>
  </si>
  <si>
    <t>0.100608879846523-22.6114512979114</t>
  </si>
  <si>
    <t>222258, 239043</t>
  </si>
  <si>
    <t>0.100608879846513-22.6114512979507</t>
  </si>
  <si>
    <t>182140, 221067</t>
  </si>
  <si>
    <t>242352, 264319</t>
  </si>
  <si>
    <t>157235, 242333</t>
  </si>
  <si>
    <t>0.100608879846325-22.6114512979507</t>
  </si>
  <si>
    <t>0.100608879846327-22.6114512979378</t>
  </si>
  <si>
    <t>157318, 216107</t>
  </si>
  <si>
    <t>0.100608879846325-22.6114512979417</t>
  </si>
  <si>
    <t>0.100608879846326-22.6114512979441</t>
  </si>
  <si>
    <t>157539, 358373</t>
  </si>
  <si>
    <t>169994, 389757</t>
  </si>
  <si>
    <t>0.100608879846532-22.6114512979164</t>
  </si>
  <si>
    <t>42071, 244832</t>
  </si>
  <si>
    <t>0.100608879846523-22.6114512979135</t>
  </si>
  <si>
    <t>190959, 358664</t>
  </si>
  <si>
    <t>0.100608879846525-22.6114512979049</t>
  </si>
  <si>
    <t>0.100608879846325-22.611451297939</t>
  </si>
  <si>
    <t>0.100608879846525-22.6114512979135</t>
  </si>
  <si>
    <t>157677, 241738</t>
  </si>
  <si>
    <t>0.100608879846525-22.6114512979074</t>
  </si>
  <si>
    <t>0.100608879846523-22.6114512979188</t>
  </si>
  <si>
    <t>160430, 303222</t>
  </si>
  <si>
    <t>0.100608879846522-22.6114512979073</t>
  </si>
  <si>
    <t>357009, 357886</t>
  </si>
  <si>
    <t>0.100608879846525-22.6114512979136</t>
  </si>
  <si>
    <t>0.100608879846522-22.6114512979138</t>
  </si>
  <si>
    <t>0.10060887984652-22.611451297914</t>
  </si>
  <si>
    <t>54391, 187768</t>
  </si>
  <si>
    <t>220632, 302872</t>
  </si>
  <si>
    <t>0.100608879846327-22.6114512979507</t>
  </si>
  <si>
    <t>388822</t>
  </si>
  <si>
    <t>117445, 158176</t>
  </si>
  <si>
    <t>0.100608879846522-22.6114512979151</t>
  </si>
  <si>
    <t>220286, 244929</t>
  </si>
  <si>
    <t>184895, 358331</t>
  </si>
  <si>
    <t>0.100608879846326-22.6114512979467</t>
  </si>
  <si>
    <t>0.100608879846327-22.6114512979416</t>
  </si>
  <si>
    <t>0.100608879846523-22.6114512979049</t>
  </si>
  <si>
    <t>239270, 295639</t>
  </si>
  <si>
    <t>0.100608879846523-22.6114512979125</t>
  </si>
  <si>
    <t>158659, 360193</t>
  </si>
  <si>
    <t>0.100608879846327-22.6114512979454</t>
  </si>
  <si>
    <t>14969, 15124</t>
  </si>
  <si>
    <t>117496, 134053</t>
  </si>
  <si>
    <t>302413, 360410</t>
  </si>
  <si>
    <t>0.100608879846513-22.611451297944</t>
  </si>
  <si>
    <t>158276, 264104</t>
  </si>
  <si>
    <t>0.100608879846326-22.6114512979614</t>
  </si>
  <si>
    <t>83655, 242176</t>
  </si>
  <si>
    <t>0.10060887984633-22.6114512979416</t>
  </si>
  <si>
    <t>42046, 130790</t>
  </si>
  <si>
    <t>0.100608879846512-22.6114512979507</t>
  </si>
  <si>
    <t>27952, 184389</t>
  </si>
  <si>
    <t>0.100608879846522-22.6114512979135</t>
  </si>
  <si>
    <t>187771, 242212</t>
  </si>
  <si>
    <t>0.100608879846525-22.6114512979073</t>
  </si>
  <si>
    <t>295216, 302426</t>
  </si>
  <si>
    <t>15148, 238996</t>
  </si>
  <si>
    <t>0.100608879846522-22.6114512979076</t>
  </si>
  <si>
    <t>158646, 182327</t>
  </si>
  <si>
    <t>0.100608879846327-22.6114512979325</t>
  </si>
  <si>
    <t>15261, 219526</t>
  </si>
  <si>
    <t>0.100608879846326-22.6114512979326</t>
  </si>
  <si>
    <t>385282</t>
  </si>
  <si>
    <t>0.100608879846326-22.611451297939</t>
  </si>
  <si>
    <t>34365, 83707</t>
  </si>
  <si>
    <t>0.100608879846327-22.6114512979439</t>
  </si>
  <si>
    <t>83675, 242006</t>
  </si>
  <si>
    <t>0.100608879846532-22.6114512979073</t>
  </si>
  <si>
    <t>27882, 187320</t>
  </si>
  <si>
    <t>0.100608879846329-22.6114512979416</t>
  </si>
  <si>
    <t>0.10060887984633-22.611451297944</t>
  </si>
  <si>
    <t>219323, 388442</t>
  </si>
  <si>
    <t>238999, 316337</t>
  </si>
  <si>
    <t>283986, 360914</t>
  </si>
  <si>
    <t>0.100608879846327-22.6114512979352</t>
  </si>
  <si>
    <t>182152, 185341</t>
  </si>
  <si>
    <t>0.10060887984652-22.6114512979137</t>
  </si>
  <si>
    <t>157973, 182806</t>
  </si>
  <si>
    <t>216246, 241349</t>
  </si>
  <si>
    <t>0.100608879846327-22.6114512979415</t>
  </si>
  <si>
    <t>163306, 184807</t>
  </si>
  <si>
    <t>0.100608879846325-22.6114512979443</t>
  </si>
  <si>
    <t>157839, 183005</t>
  </si>
  <si>
    <t>0.100608879846327-22.6114512979614</t>
  </si>
  <si>
    <t>219751, 358332</t>
  </si>
  <si>
    <t>28179, 158301</t>
  </si>
  <si>
    <t>157646, 158161</t>
  </si>
  <si>
    <t>0.100608879846327-22.6114512979389</t>
  </si>
  <si>
    <t>34641, 130763</t>
  </si>
  <si>
    <t>42906, 281969</t>
  </si>
  <si>
    <t>15179, 359205</t>
  </si>
  <si>
    <t>172914, 219511</t>
  </si>
  <si>
    <t>172960, 295539</t>
  </si>
  <si>
    <t>0.100608879846326-22.6114512979429</t>
  </si>
  <si>
    <t>41966, 387346</t>
  </si>
  <si>
    <t>0.100608879846522-22.6114512979113</t>
  </si>
  <si>
    <t>15265, 360053</t>
  </si>
  <si>
    <t>14827, 245187</t>
  </si>
  <si>
    <t>117530, 286193</t>
  </si>
  <si>
    <t>0.100608879846327-22.6114512979468</t>
  </si>
  <si>
    <t>187765, 221979</t>
  </si>
  <si>
    <t>184442, 244870</t>
  </si>
  <si>
    <t>0.100608879846522-22.6114512979072</t>
  </si>
  <si>
    <t>0.100608879846326-22.6114512979379</t>
  </si>
  <si>
    <t>0.100608879846326-22.6114512979352</t>
  </si>
  <si>
    <t>172655, 187960</t>
  </si>
  <si>
    <t>0.100608879846522-22.6114512979228</t>
  </si>
  <si>
    <t>0.100608879846521-22.6114512979076</t>
  </si>
  <si>
    <t>169437, 219363</t>
  </si>
  <si>
    <t>0.100608879846328-22.6114512979379</t>
  </si>
  <si>
    <t>0.100608879846523-22.6114512979071</t>
  </si>
  <si>
    <t>241942, 295603</t>
  </si>
  <si>
    <t>134027, 157957</t>
  </si>
  <si>
    <t>0.100608879846325-22.61145129794</t>
  </si>
  <si>
    <t>0.100608879846326-22.6114512979442</t>
  </si>
  <si>
    <t>52763, 182345</t>
  </si>
  <si>
    <t>0.100608879846327-22.6114512979375</t>
  </si>
  <si>
    <t>295280, 300078</t>
  </si>
  <si>
    <t>123274, 360264</t>
  </si>
  <si>
    <t>389131</t>
  </si>
  <si>
    <t>83669, 157005</t>
  </si>
  <si>
    <t>0.100608879846521-22.6114512979204</t>
  </si>
  <si>
    <t>0.100608879846327-22.6114512979412</t>
  </si>
  <si>
    <t>15618, 385844</t>
  </si>
  <si>
    <t>28200, 287525</t>
  </si>
  <si>
    <t>219506, 360708</t>
  </si>
  <si>
    <t>0.100608879846327-22.611451297935</t>
  </si>
  <si>
    <t>158352, 242431</t>
  </si>
  <si>
    <t>0.100608879846327-22.6114512979376</t>
  </si>
  <si>
    <t>0.100608879846329-22.61145129794</t>
  </si>
  <si>
    <t>42181, 158301</t>
  </si>
  <si>
    <t>158182, 185353</t>
  </si>
  <si>
    <t>0.100608879846327-22.6114512979429</t>
  </si>
  <si>
    <t>0.10060887984633-22.6114512979442</t>
  </si>
  <si>
    <t>83956, 157041</t>
  </si>
  <si>
    <t>219642, 386851</t>
  </si>
  <si>
    <t>242222, 311936</t>
  </si>
  <si>
    <t>0.100608879846328-22.6114512979681</t>
  </si>
  <si>
    <t>287438, 295267</t>
  </si>
  <si>
    <t>187946, 357069</t>
  </si>
  <si>
    <t>0.100608879846512-22.6114512979506</t>
  </si>
  <si>
    <t>0.100608879846512-22.6114512979443</t>
  </si>
  <si>
    <t>158295, 172654</t>
  </si>
  <si>
    <t>0.100608879846524-22.6114512979138</t>
  </si>
  <si>
    <t>242226, 244783</t>
  </si>
  <si>
    <t>190967, 360858</t>
  </si>
  <si>
    <t>0.100608879846525-22.6114512979098</t>
  </si>
  <si>
    <t>295381, 389746</t>
  </si>
  <si>
    <t>264297, 300115</t>
  </si>
  <si>
    <t>0.100608879846326-22.6114512979426</t>
  </si>
  <si>
    <t>0.10060887984633-22.6114512979441</t>
  </si>
  <si>
    <t>157293, 158395</t>
  </si>
  <si>
    <t>0.100608879846523-22.6114512979149</t>
  </si>
  <si>
    <t>34498, 282627</t>
  </si>
  <si>
    <t>0.100608879846327-22.6114512979349</t>
  </si>
  <si>
    <t>157214, 357162</t>
  </si>
  <si>
    <t>42976, 295437</t>
  </si>
  <si>
    <t>0.100608879846329-22.6114512979415</t>
  </si>
  <si>
    <t>184350, 386623</t>
  </si>
  <si>
    <t>0.100608879846329-22.6114512979439</t>
  </si>
  <si>
    <t>15803, 388290</t>
  </si>
  <si>
    <t>0.100608879846525-22.6114512979138</t>
  </si>
  <si>
    <t>0.100608879846326-22.6114512979439</t>
  </si>
  <si>
    <t>15473, 311410</t>
  </si>
  <si>
    <t>0.100608879846325-22.6114512979389</t>
  </si>
  <si>
    <t>215803, 283108</t>
  </si>
  <si>
    <t>123291, 358193</t>
  </si>
  <si>
    <t>0.100608879846519-22.6114512979137</t>
  </si>
  <si>
    <t>158460, 163277</t>
  </si>
  <si>
    <t>0.100608879846521-22.6114512979151</t>
  </si>
  <si>
    <t>52780, 302437</t>
  </si>
  <si>
    <t>34372, 245032</t>
  </si>
  <si>
    <t>15347, 360148</t>
  </si>
  <si>
    <t>0.100608879846326-22.6114512979477</t>
  </si>
  <si>
    <t>42859, 55217</t>
  </si>
  <si>
    <t>0.436473807246625-1.44710926420643</t>
  </si>
  <si>
    <t>384920, 385269, 385744, 387034, 387226, 387608, 387828, 388210, 388483, 389092, 389401, 390782, 395645</t>
  </si>
  <si>
    <t>14860, 15175, 15440, 34367, 34378, 34866, 34938, 42892, 42911, 52727, 54518, 83712, 83815, 83952, 123323, 133876, 133906, 133985, 137917, 157259, 157418, 157537, 157919, 158001, 158323, 158353, 169093, 169548, 169840, 169900, 169991, 172606, 172898, 172962, 173549, 185412, 187630, 187792, 187972, 188077, 190995, 216336, 220294, 239018, 239058, 239131, 241867, 243297, 243556, 264348, 283409, 287424, 294811, 295142, 295540, 295612, 295623, 295657, 301152, 302870, 303240, 318576, 357570, 358001, 359588, 360051, 360283, 389722</t>
  </si>
  <si>
    <t>0.54415722977619-2.70059859604961</t>
  </si>
  <si>
    <t>385748, 387165, 388806, 389041, 389142, 389575, 389885, 389899</t>
  </si>
  <si>
    <t>15254, 27994, 83647, 83682, 134082, 137808, 156986, 157606, 157898, 158370, 182036, 182224, 182376, 182604, 185285, 187774, 219079, 220859, 220952, 241985, 245007, 295351, 301167, 311799, 357652, 357724, 386275</t>
  </si>
  <si>
    <t>0.160518752004276-2.00641717198858</t>
  </si>
  <si>
    <t>27735, 27785, 27792, 28134, 28188, 42816, 117365, 117419, 117421, 117435, 117457, 117462, 117496, 117518, 123155, 158626, 187812, 187824, 242190</t>
  </si>
  <si>
    <t>0.160518752004181-2.00641717198778</t>
  </si>
  <si>
    <t>385409, 388264, 388550</t>
  </si>
  <si>
    <t>15286, 15497, 21427, 41908, 41954, 42894, 42924, 43045, 117485, 157267, 187577, 187833, 220980, 239053, 245004, 286080, 300095, 359991, 388061</t>
  </si>
  <si>
    <t>0.288433498775968-1.69143526570995</t>
  </si>
  <si>
    <t>15550, 28114, 32909, 32911, 43037, 54316, 123505, 137790, 158471, 169359, 169505, 169534, 173364, 184388, 184829, 184872, 184881, 215618, 215994, 219709, 244768, 245114, 245682, 245699, 300087, 300207, 311195, 311323, 311550, 311950, 312077, 359034, 359387, 388560</t>
  </si>
  <si>
    <t>0.465956972521414-1.42317778920218</t>
  </si>
  <si>
    <t>0.580095495802379-2.40770439678908</t>
  </si>
  <si>
    <t>385178, 387031, 387883, 387945, 387969, 388171, 388484, 388574, 388777, 395711</t>
  </si>
  <si>
    <t>14839, 32898, 34788, 42165, 42984, 52687, 83633, 123095, 133661, 134063, 134159, 157630, 158607, 171180, 184519, 187472, 187780, 190989, 221134, 242036, 243037, 245803, 263186, 282254, 283023, 284074, 295268, 357584, 357757, 358124, 358168, 358884, 360032, 388748, 389219</t>
  </si>
  <si>
    <t>0.543565260493481-1.3408441470674</t>
  </si>
  <si>
    <t>385231, 385743, 385836, 385842, 386136, 386202, 386556, 387062, 387104, 387113, 387403, 387501, 387726, 388070, 388460, 388542, 388940, 389222, 389317, 389631, 390797, 390873, 390901</t>
  </si>
  <si>
    <t>14841, 15346, 15396, 21302, 21394, 21416, 27779, 27796, 27861, 27898, 27940, 28102, 32732, 32747, 41792, 41873, 42034, 42853, 42879, 52791, 54818, 55216, 83615, 83817, 133980, 133985, 134067, 137793, 137891, 157148, 157280, 157341, 157616, 157630, 157838, 158275, 158533, 169466, 169587, 169794, 169810, 169855, 169970, 172428, 172476, 172842, 172919, 173069, 173232, 173249, 173256, 173259, 173473, 182120, 182161, 182495, 182809, 182813, 182885, 183016, 184554, 185095, 185349, 185433, 187473, 187499, 188288, 190942, 215765, 216146, 219577, 239114, 239327, 241314, 241328, 241452, 241557, 241593, 241750, 242001, 242274, 242421, 243094, 243404, 243570, 244903, 245193, 295085, 295622, 300087, 300135, 302303, 302332, 302333, 302372, 302415, 302855, 311140, 311209, 311310, 311442, 311518, 311598, 311710, 312065, 357193, 357295, 357860, 358015, 358520, 359002, 360180, 386850, 388980</t>
  </si>
  <si>
    <t>0.442487810218732-3.45745581379978</t>
  </si>
  <si>
    <t>385231, 386052, 386944, 389604, 390803</t>
  </si>
  <si>
    <t>15337, 158325, 158506, 169037, 169445, 172871, 184395, 184580, 187951, 241804, 243415, 264243, 300051, 358171, 358908, 385414</t>
  </si>
  <si>
    <t>0.0291644242684508-2.94999480490072</t>
  </si>
  <si>
    <t>0.0291644242684661-2.94999480490185</t>
  </si>
  <si>
    <t>388259</t>
  </si>
  <si>
    <t>182730, 188112, 264237, 287051, 287424, 357070, 358007, 386563</t>
  </si>
  <si>
    <t>0.0291644242683683-2.94999480490462</t>
  </si>
  <si>
    <t>117703, 158027, 358617, 359389, 360258, 360458, 360590, 387867</t>
  </si>
  <si>
    <t>0.0291644242684391-2.949994804902</t>
  </si>
  <si>
    <t>134179, 157340, 157351, 242131, 243513, 357233, 357960, 358448</t>
  </si>
  <si>
    <t>0.0291644242684669-2.94999480490212</t>
  </si>
  <si>
    <t>0.0291644242684569-2.94999480490346</t>
  </si>
  <si>
    <t>14836, 15531, 123537, 157574, 187765, 241799, 264254, 302336</t>
  </si>
  <si>
    <t>0.0291644242684134-2.94999480490173</t>
  </si>
  <si>
    <t>0.0291644242683735-2.94999480490261</t>
  </si>
  <si>
    <t>157611, 182590, 216271, 241842, 245041, 311195, 311323, 311381</t>
  </si>
  <si>
    <t>0.0291644242684569-2.94999480490246</t>
  </si>
  <si>
    <t>15540, 34732, 83795, 158288, 179496, 264194, 300164, 385977</t>
  </si>
  <si>
    <t>41825, 52741, 173193, 190947, 287240, 294953, 360015, 360806</t>
  </si>
  <si>
    <t>0.0291644242684273-2.94999480490423</t>
  </si>
  <si>
    <t>133798, 172720, 216338, 219296, 239116, 241891, 358328, 386938</t>
  </si>
  <si>
    <t>0.029164424268448-2.94999480490474</t>
  </si>
  <si>
    <t>0.0291644242684357-2.94999480490247</t>
  </si>
  <si>
    <t>14928, 158406, 172756, 184978, 243415, 264160, 295334, 356996</t>
  </si>
  <si>
    <t>0.0291644242684828-2.94999480490183</t>
  </si>
  <si>
    <t>0.0291644242684881-2.94999480489958</t>
  </si>
  <si>
    <t>52803, 157964, 220243, 264325, 302313, 358283, 359763, 360474</t>
  </si>
  <si>
    <t>0.0291644242683735-2.94999480490424</t>
  </si>
  <si>
    <t>0.0291644242684554-2.94999480490493</t>
  </si>
  <si>
    <t>179567, 216635, 220850, 242022, 359269, 359521, 360405, 360778</t>
  </si>
  <si>
    <t>0.0291644242684551-2.94999480490251</t>
  </si>
  <si>
    <t>42057, 184581, 219119, 220646, 241586, 300081, 311296, 359454</t>
  </si>
  <si>
    <t>0.0291644242685251-2.94999480489828</t>
  </si>
  <si>
    <t>27669, 83747, 158092, 179476, 182663, 242958, 245398, 264154</t>
  </si>
  <si>
    <t>0.0291644242685122-2.94999480490057</t>
  </si>
  <si>
    <t>27788, 42069, 52726, 157787, 169284, 172970, 184782, 221134</t>
  </si>
  <si>
    <t>0.0291644242684871-2.94999480490251</t>
  </si>
  <si>
    <t>83650, 117373, 173257, 182918, 215917, 312067, 358081, 389062</t>
  </si>
  <si>
    <t>0.0291644242684627-2.94999480490187</t>
  </si>
  <si>
    <t>54871, 169563, 169937, 182687, 185309, 220601, 241434, 311432</t>
  </si>
  <si>
    <t>0.0291644242685264-2.94999480490212</t>
  </si>
  <si>
    <t>42090, 134264, 169969, 188202, 243414, 287713, 300284, 357709</t>
  </si>
  <si>
    <t>0.0291644242684846-2.94999480490308</t>
  </si>
  <si>
    <t>14793, 15010, 15586, 15807, 42053, 220647, 242937, 357634</t>
  </si>
  <si>
    <t>0.029164424268412-2.94999480490105</t>
  </si>
  <si>
    <t>42814, 123511, 184960, 215744, 219455, 245783, 300199, 311388</t>
  </si>
  <si>
    <t>0.0291644242683736-2.94999480490467</t>
  </si>
  <si>
    <t>14928, 42165, 184978, 264160, 287331, 295334, 295449, 358347</t>
  </si>
  <si>
    <t>0.0291644242684942-2.94999480490479</t>
  </si>
  <si>
    <t>42873, 117432, 157149, 182584, 184716, 239058, 245110, 311443</t>
  </si>
  <si>
    <t>0.621593961307532-2.15010782993028</t>
  </si>
  <si>
    <t>385529, 385619, 385882, 387449, 387528, 388450, 388844, 388956, 389220, 389245, 389246, 389475, 390923</t>
  </si>
  <si>
    <t>0.372010605667119-1.57479222561042</t>
  </si>
  <si>
    <t>385681, 386727, 387240, 387503, 388167, 388550, 388959, 389081, 395727</t>
  </si>
  <si>
    <t>15210, 42128, 43030, 52689, 54296, 83629, 83701, 83948, 117316, 123252, 137804, 157136, 157359, 157656, 157907, 158414, 158660, 171236, 173148, 173256, 179616, 182152, 184585, 184943, 185232, 187797, 216058, 216245, 216523, 221122, 222408, 239149, 239266, 241447, 241912, 243515, 243526, 245061, 281195, 283976, 301135, 311798, 318695, 357532, 358195, 358486, 359248, 359477</t>
  </si>
  <si>
    <t>0.678985232833019-1.88442866936397</t>
  </si>
  <si>
    <t>386248, 386428, 386567, 387144, 387348, 387493, 387531, 387754, 387986, 388569, 388732, 388977, 389135, 389265, 389297, 389561, 389752, 389785, 389920</t>
  </si>
  <si>
    <t>14783, 15144, 15159, 32744, 55151, 83805, 123236, 133943, 157305, 158421, 169169, 169359, 169405, 169812, 169840, 173556, 179479, 182595, 182626, 184749, 215674, 215749, 216239, 216341, 216538, 219255, 219467, 219511, 219537, 220210, 220924, 220976, 221086, 221116, 222069, 239053, 241337, 241789, 241791, 241879, 242035, 242362, 242971, 243363, 243529, 244768, 244780, 245488, 282254, 283792, 288206, 294993, 295064, 295545, 300146, 300196, 301277, 311184, 311224, 311285, 357169, 357254, 357357, 357372, 358879, 358923, 359133, 384963, 385541, 386177, 388050</t>
  </si>
  <si>
    <t>0.567831409542462-1.32866195102525</t>
  </si>
  <si>
    <t>0.32019364220886-4.84093837839707</t>
  </si>
  <si>
    <t>386819, 388154, 395831</t>
  </si>
  <si>
    <t>32862, 117618, 163280, 169273, 173521, 190995, 219078, 311933, 389907</t>
  </si>
  <si>
    <t>0.320193642208886-4.84093837839973</t>
  </si>
  <si>
    <t>27687, 182528, 220864, 245751, 263154, 264363, 284268, 300056, 359859</t>
  </si>
  <si>
    <t>0.320193642208827-4.84093837839603</t>
  </si>
  <si>
    <t>385421, 386492, 387355</t>
  </si>
  <si>
    <t>15802, 52729, 157495, 169134, 173185, 187781, 239304, 245143, 358479</t>
  </si>
  <si>
    <t>0.320193642208424-4.84093837839786</t>
  </si>
  <si>
    <t>385223, 390871, 395789</t>
  </si>
  <si>
    <t>32847, 52652, 158606, 219162, 243505, 245140, 281298, 295678, 300164</t>
  </si>
  <si>
    <t>0.320193642208243-4.84093837839605</t>
  </si>
  <si>
    <t>385697, 388241, 390830</t>
  </si>
  <si>
    <t>169508, 187771, 242212, 243528, 264156, 295513, 316385, 357908, 386635</t>
  </si>
  <si>
    <t>0.320193642208408-4.84093837839786</t>
  </si>
  <si>
    <t>42148, 117700, 123039, 157723, 163291, 242185, 245348, 311874, 357782</t>
  </si>
  <si>
    <t>0.320193642208533-4.84093837839812</t>
  </si>
  <si>
    <t>385219, 387557, 387773</t>
  </si>
  <si>
    <t>27792, 27823, 158282, 185246, 185321, 187565, 215660, 245665, 303257</t>
  </si>
  <si>
    <t>0.320193642208862-4.84093837839835</t>
  </si>
  <si>
    <t>385656, 386097, 389576</t>
  </si>
  <si>
    <t>27922, 28046, 157646, 157919, 242079, 244829, 295394, 295626, 358146</t>
  </si>
  <si>
    <t>0.320193642208882-4.84093837839816</t>
  </si>
  <si>
    <t>15206, 15215, 21292, 157149, 173062, 187834, 188079, 241963, 300251</t>
  </si>
  <si>
    <t>0.32019364220892-4.84093837839786</t>
  </si>
  <si>
    <t>385084, 385610, 389016</t>
  </si>
  <si>
    <t>15000, 137924, 157418, 158166, 158666, 182219, 219403, 264434, 311213</t>
  </si>
  <si>
    <t>0.320193642208884-4.84093837839765</t>
  </si>
  <si>
    <t>384884, 387501, 388069</t>
  </si>
  <si>
    <t>54478, 83684, 185109, 219103, 242257, 357461, 358323, 358719, 385427</t>
  </si>
  <si>
    <t>0.320193642208621-4.8409383783997</t>
  </si>
  <si>
    <t>43036, 169034, 219514, 221979, 241795, 243567, 244863, 280704, 300155</t>
  </si>
  <si>
    <t>0.320193642208532-4.84093837839962</t>
  </si>
  <si>
    <t>385926, 386185, 388497</t>
  </si>
  <si>
    <t>0.320193642208864-4.84093837839659</t>
  </si>
  <si>
    <t>32734, 220422, 358978, 359484, 386647, 386927, 387311, 387606, 388050</t>
  </si>
  <si>
    <t>0.320193642208775-4.84093837839649</t>
  </si>
  <si>
    <t>0.320193642208812-4.84093837839889</t>
  </si>
  <si>
    <t>386941, 388953, 389751</t>
  </si>
  <si>
    <t>137183, 157225, 190788, 216567, 222385, 239215, 286083, 295053, 389530</t>
  </si>
  <si>
    <t>0.320193642209022-4.84093837839832</t>
  </si>
  <si>
    <t>0.320193642208826-4.84093837839629</t>
  </si>
  <si>
    <t>385026, 385079, 389421</t>
  </si>
  <si>
    <t>15237, 21277, 133888, 182728, 190806, 220846, 222248, 241795, 357359</t>
  </si>
  <si>
    <t>0.502348594503378-2.78512523335343</t>
  </si>
  <si>
    <t>386343, 386655, 386733, 387172, 388644, 389266, 390780</t>
  </si>
  <si>
    <t>14767, 83599, 134179, 158672, 169526, 184687, 185059, 188319, 216697, 220474, 222293, 242143, 242145, 242271, 242429, 300313, 311620, 312002, 312011, 358934, 359363, 359911, 360968, 388024</t>
  </si>
  <si>
    <t>0.542577707349015-1.36698700058875</t>
  </si>
  <si>
    <t>385088, 385784, 385918, 386671, 386965, 387170, 387331, 387385, 387586, 387608, 387638, 387910, 388219, 388280, 388514, 389223, 390867, 390884, 395629, 395671, 395799, 395856</t>
  </si>
  <si>
    <t>14817, 14938, 14960, 15177, 15189, 15519, 27710, 32866, 34697, 34784, 35170, 43059, 55261, 83759, 83812, 83936, 123053, 123338, 133990, 134107, 157111, 157139, 157643, 157812, 158263, 158273, 158349, 158368, 158379, 158380, 158635, 160392, 160403, 160532, 163280, 169204, 169822, 169830, 170087, 172825, 172989, 173237, 173547, 182129, 182163, 182201, 182357, 182514, 182739, 182747, 182884, 183036, 184438, 184501, 184637, 184833, 185037, 185228, 187563, 216114, 216171, 219298, 219364, 219664, 220545, 220561, 221013, 221065, 221094, 221126, 221162, 239026, 241539, 241615, 241968, 242249, 242281, 242285, 243082, 244990, 244995, 245089, 245865, 264102, 264120, 264244, 264298, 286372, 295208, 295400, 300091, 301174, 301274, 302402, 311334, 311343, 311401, 312063, 357530, 357732, 358304, 358855, 359231, 359461, 360474, 387335, 387902, 389530</t>
  </si>
  <si>
    <t>0.104105520060475-2.41148899519778</t>
  </si>
  <si>
    <t>14749, 15238, 158319, 182307, 184758, 216426, 239088, 239353, 264277, 300077, 300327, 311323, 357909</t>
  </si>
  <si>
    <t>0.104105520060691-2.4114889951955</t>
  </si>
  <si>
    <t>173309, 185179, 187820, 239144, 239209, 241367, 241836, 244886, 245032, 287627, 295606, 311569, 318160</t>
  </si>
  <si>
    <t>0.104105520060488-2.41148899519471</t>
  </si>
  <si>
    <t>385962, 387212</t>
  </si>
  <si>
    <t>83925, 134270, 182308, 215801, 215972, 219665, 220957, 239057, 241386, 285230, 295342, 311537, 311646</t>
  </si>
  <si>
    <t>0.104105520060483-2.4114889951977</t>
  </si>
  <si>
    <t>0.104105520060738-2.41148899519443</t>
  </si>
  <si>
    <t>385416, 387814</t>
  </si>
  <si>
    <t>15192, 83672, 117719, 137931, 170084, 173281, 173402, 184933, 185288, 219118, 242210, 245288, 357053</t>
  </si>
  <si>
    <t>0.104105520060585-2.41148899519607</t>
  </si>
  <si>
    <t>386248, 388457</t>
  </si>
  <si>
    <t>15569, 27815, 42996, 157145, 157648, 169120, 169402, 172740, 184349, 184761, 221202, 239133, 360343</t>
  </si>
  <si>
    <t>0.525988455270776-2.59317370565727</t>
  </si>
  <si>
    <t>385703, 386549, 387442, 388374, 388760, 389130, 389587, 390897</t>
  </si>
  <si>
    <t>14871, 15186, 32862, 54512, 83777, 137922, 169183, 182265, 183107, 184445, 184739, 216615, 220837, 220959, 241684, 245786, 264176, 285605, 294998, 295598, 301287, 357210, 357316, 357686, 358454, 358953, 360327, 387571</t>
  </si>
  <si>
    <t>0.262362910590093-1.83710557893596</t>
  </si>
  <si>
    <t>0.220640348488279-1.95802026699935</t>
  </si>
  <si>
    <t>0.220640348488374-1.95802026700029</t>
  </si>
  <si>
    <t>385399, 385574, 386099, 386226</t>
  </si>
  <si>
    <t>15572, 27992, 41931, 42826, 42915, 42942, 42951, 42960, 42984, 83876, 117417, 117436, 117462, 117511, 158565, 182134, 219663, 242100, 358277, 358631, 358782, 388204, 389894</t>
  </si>
  <si>
    <t>0.220640348488179-1.9580202670007</t>
  </si>
  <si>
    <t>14756, 14945, 15652, 35191, 83706, 157811, 158549, 160415, 172532, 179508, 182930, 184686, 184703, 185197, 216013, 241787, 241900, 242125, 242185, 242190, 245044, 263190, 294788</t>
  </si>
  <si>
    <t>0.168937966263707-2.13231908219421</t>
  </si>
  <si>
    <t>387141, 387780, 388863</t>
  </si>
  <si>
    <t>14995, 15318, 52727, 157466, 169127, 173434, 179461, 222069, 241654, 241673, 242212, 281569, 295250, 300073, 357041, 357912, 359256, 360544</t>
  </si>
  <si>
    <t>0.168937966263687-2.13231908219354</t>
  </si>
  <si>
    <t>387927, 389308, 389393</t>
  </si>
  <si>
    <t>32770, 42885, 42894, 42951, 83676, 117446, 134218, 158647, 182134, 221917, 242068, 242097, 243404, 245068, 245395, 311211, 358015, 358353</t>
  </si>
  <si>
    <t>0.581235405744168-2.24221200907195</t>
  </si>
  <si>
    <t>385401, 386219, 387596, 388015, 388095, 388258, 388296, 388705, 389093, 389149, 395831</t>
  </si>
  <si>
    <t>42886, 83759, 137924, 157633, 158132, 158560, 163293, 169216, 169727, 172604, 173031, 179692, 182930, 182979, 184548, 184790, 185120, 215677, 215934, 216019, 219155, 219540, 220510, 221162, 222370, 241473, 241793, 242150, 244891, 244952, 245194, 264286, 283401, 284651, 295073, 295291, 301167, 302354, 302434, 311872</t>
  </si>
  <si>
    <t>0.643050449858617-1.95674298657663</t>
  </si>
  <si>
    <t>14829, 14892, 14988, 15267, 15334, 15412, 15449, 15497, 21335, 21428, 35185, 42059, 42817, 83631, 83873, 83932, 123217, 123347, 123531, 157481, 157613, 157745, 158669, 163273, 182589, 182680, 185250, 187320, 187959, 188214, 188240, 190806, 219311, 220592, 222387, 239333, 241474, 241681, 241734, 241744, 241808, 241905, 244802, 244948, 245386, 245791, 264145, 300130, 302287, 311288, 311334, 358500, 358631, 358699, 358958, 359019, 359297, 368534, 386240, 387506</t>
  </si>
  <si>
    <t>0.436197107742462-1.52425889817361</t>
  </si>
  <si>
    <t>21339, 41837, 54512, 54549, 83718, 83779, 83910, 117448, 123175, 130907, 133917, 157304, 157538, 157836, 158003, 158132, 158202, 158610, 169069, 169214, 169644, 172884, 173038, 173546, 179453, 182031, 182532, 184412, 185304, 187378, 187390, 187816, 188093, 222161, 239338, 239348, 241503, 241761, 242375, 243079, 243412, 263996, 264139, 264213, 264260, 283409, 286667, 295569, 311411, 311849, 357297, 357388, 357571, 358701, 359184, 360055, 360194, 360476, 360627, 360867, 389394</t>
  </si>
  <si>
    <t>0.72025960496253-1.66273988225724</t>
  </si>
  <si>
    <t>0.37518264917973-3.76790564979632</t>
  </si>
  <si>
    <t>385353, 385580, 387826, 389649</t>
  </si>
  <si>
    <t>83736, 185091, 188249, 220418, 220786, 241518, 245193, 295150, 357446, 359615, 360109, 368542, 389692</t>
  </si>
  <si>
    <t>0.375182649179729-3.76790564979879</t>
  </si>
  <si>
    <t>15399, 117547, 182632, 187506, 187612, 188140, 216694, 219457, 242997, 244955, 245883, 287240, 311717</t>
  </si>
  <si>
    <t>0.375182649179609-3.76790564979737</t>
  </si>
  <si>
    <t>385564, 387924, 389148, 395724</t>
  </si>
  <si>
    <t>28010, 42975, 117404, 157932, 183082, 188197, 242068, 242219, 245096, 264222, 359370, 359502, 359667</t>
  </si>
  <si>
    <t>0.358452038666625-1.66292903687993</t>
  </si>
  <si>
    <t>385574, 385591, 386044, 386377, 386748, 387348, 387994, 389101</t>
  </si>
  <si>
    <t>15424, 21270, 42191, 52670, 52671, 52672, 52674, 52690, 52691, 52693, 52699, 52701, 52712, 52718, 52719, 52722, 52733, 52738, 52740, 52741, 52742, 52745, 52747, 52750, 52753, 52765, 52768, 52773, 52775, 52779, 52790, 52796, 52799, 52801, 158195, 169498, 183140, 187777, 187951, 244819, 358573, 359132</t>
  </si>
  <si>
    <t>0.69749814344521-1.72284678647054</t>
  </si>
  <si>
    <t>14785, 15111, 15197, 15315, 15391, 15406, 15409, 21284, 21323, 28121, 32673, 32699, 32801, 32824, 35188, 41888, 41958, 42233, 42900, 43034, 43074, 52674, 52694, 52707, 52713, 54488, 83709, 83740, 117480, 123079, 123273, 137916, 157374, 157415, 157746, 157941, 158097, 158269, 158368, 158414, 158473, 163280, 169390, 169913, 170003, 172481, 173008, 173399, 173422, 182076, 182342, 184729, 184881, 187784, 215618, 216235, 216626, 219119, 219496, 219517, 219531, 219539, 220875, 220894, 241289, 241807, 241962, 242430, 243523, 244774, 245267, 245838, 264149, 286187, 311211, 311224, 311743, 311847, 356996, 357485, 357509, 358372, 358501, 358902, 359135, 359208, 360005, 360180, 360241, 360949, 386252, 387630, 389441</t>
  </si>
  <si>
    <t>0.418532694804597-3.2222920189262</t>
  </si>
  <si>
    <t>0.418532694804206-3.22229201892625</t>
  </si>
  <si>
    <t>385608, 387251, 388529, 389048, 389852</t>
  </si>
  <si>
    <t>14927, 34210, 42874, 83958, 133878, 169210, 172633, 182563, 184446, 184749, 187475, 242068, 242918, 295360, 302310, 311364, 360579</t>
  </si>
  <si>
    <t>0.455880601863574-1.51818173911566</t>
  </si>
  <si>
    <t>385307, 385338, 385777, 386003, 386255, 387487, 387894, 387921, 388214, 388795, 389052, 389748, 390928</t>
  </si>
  <si>
    <t>15620, 21382, 27974, 42861, 42947, 52635, 83818, 117496, 117502, 117714, 123153, 134262, 137793, 157305, 158185, 158653, 169303, 169576, 172518, 172732, 173070, 173102, 173402, 173434, 179683, 182382, 182520, 182972, 183039, 184418, 184574, 184616, 187313, 187321, 187488, 215609, 216107, 216136, 216362, 216685, 219132, 219237, 219638, 220197, 220647, 241363, 241618, 243009, 244889, 245693, 264045, 264390, 286180, 295231, 300604, 301192, 311195, 311598, 311766, 358263, 360077, 360371, 360613, 360708, 388825</t>
  </si>
  <si>
    <t>0.40564988999229-1.60017887341251</t>
  </si>
  <si>
    <t>14786, 15336, 15505, 32670, 41868, 42040, 42124, 43047, 52654, 52679, 54549, 55296, 117373, 117553, 123159, 123285, 133888, 133928, 157032, 157038, 157486, 157489, 157558, 157963, 158410, 169927, 171237, 173560, 182684, 184440, 184688, 184987, 216273, 219744, 220302, 220744, 221008, 221139, 241287, 241291, 241487, 241929, 245223, 245737, 284065, 287334, 301155, 312082, 357999, 359163, 359831</t>
  </si>
  <si>
    <t>0.305573242512344-1.80701099486628</t>
  </si>
  <si>
    <t>384949, 386033, 387908, 388070, 388101, 388148</t>
  </si>
  <si>
    <t>15190, 42892, 83803, 158091, 158199, 158462, 158614, 163267, 169246, 169536, 169923, 173181, 182357, 182388, 184361, 187293, 216125, 216146, 221000, 239048, 241314, 241997, 242266, 244858, 244886, 311585, 357779, 358193, 358834, 359760, 360970, 387727</t>
  </si>
  <si>
    <t>0.453932884797074-2.88802512647303</t>
  </si>
  <si>
    <t>385701, 386970, 387385, 388485, 388664, 395629</t>
  </si>
  <si>
    <t>15068, 15128, 15812, 134111, 172618, 182415, 187520, 188119, 188327, 216277, 219508, 219609, 220839, 220848, 241341, 243518, 295364, 302364, 312031, 359420, 360322</t>
  </si>
  <si>
    <t>0.443188596196569-1.55135442453939</t>
  </si>
  <si>
    <t>384937, 385069, 385088, 385410, 386340, 386578, 387008, 387906, 388665, 389158, 389344, 389880</t>
  </si>
  <si>
    <t>14777, 15044, 21418, 32753, 32761, 34617, 35109, 35208, 52679, 52742, 54333, 117344, 117507, 117604, 123213, 133972, 157429, 157716, 157987, 158409, 158523, 158591, 160469, 169336, 179677, 182386, 182540, 182597, 185238, 187808, 215999, 219278, 239121, 242928, 242970, 245135, 245601, 263190, 264139, 264346, 281300, 285799, 285995, 287620, 295434, 301288, 311276, 311915, 357795, 357879, 358074, 358680, 358928, 359418, 360370, 360518, 360777, 360991, 385506, 388980</t>
  </si>
  <si>
    <t>0.27157733266075-1.91214629541535</t>
  </si>
  <si>
    <t>0.483608560136387-2.66022334422627</t>
  </si>
  <si>
    <t>386298, 387658, 388146, 388483, 389181, 395691, 395741</t>
  </si>
  <si>
    <t>42134, 42960, 52722, 54518, 83666, 172573, 187795, 191009, 219678, 243218, 245682, 245696, 263979, 264189, 264259, 280994, 283297, 285606, 295174, 302391, 302395, 302859, 358015, 385541, 389134</t>
  </si>
  <si>
    <t>0.21145077922625-6.26796258493051</t>
  </si>
  <si>
    <t>386120, 386444</t>
  </si>
  <si>
    <t>0.211450779226426-6.26796258493531</t>
  </si>
  <si>
    <t>390782, 395792</t>
  </si>
  <si>
    <t>34960, 83605, 173424, 287827, 295126, 300128</t>
  </si>
  <si>
    <t>0.211450779225983-6.26796258492993</t>
  </si>
  <si>
    <t>117748, 184739, 185131, 215919, 245525, 358907</t>
  </si>
  <si>
    <t>0.211450779226623-6.26796258493011</t>
  </si>
  <si>
    <t>395683, 395869</t>
  </si>
  <si>
    <t>117624, 173266, 281969, 294950, 302423, 387435</t>
  </si>
  <si>
    <t>0.211450779226424-6.26796258493048</t>
  </si>
  <si>
    <t>0.211450779226668-6.26796258492523</t>
  </si>
  <si>
    <t>389548, 395785</t>
  </si>
  <si>
    <t>21353, 52780, 169463, 187792, 216084, 357706</t>
  </si>
  <si>
    <t>0.211450779226149-6.26796258492998</t>
  </si>
  <si>
    <t>15272, 83798, 117432, 117457, 187539, 387941</t>
  </si>
  <si>
    <t>0.211450779226664-6.26796258493008</t>
  </si>
  <si>
    <t>0.211450779226338-6.26796258492907</t>
  </si>
  <si>
    <t>0.211450779226718-6.26796258492371</t>
  </si>
  <si>
    <t>184581, 219119, 220646, 241586, 311296, 311375</t>
  </si>
  <si>
    <t>0.211450779226322-6.26796258493041</t>
  </si>
  <si>
    <t>385352, 385537</t>
  </si>
  <si>
    <t>0.211450779226342-6.26796258493047</t>
  </si>
  <si>
    <t>0.211450779226358-6.26796258492943</t>
  </si>
  <si>
    <t>83626, 182282, 182563, 187964, 281395, 300151</t>
  </si>
  <si>
    <t>0.21145077922659-6.26796258492505</t>
  </si>
  <si>
    <t>182724, 188223, 215714, 239134, 242241, 245038</t>
  </si>
  <si>
    <t>0.211450779226831-6.2679625849207</t>
  </si>
  <si>
    <t>0.2114507792263-6.26796258493142</t>
  </si>
  <si>
    <t>42817, 83603, 117120, 133965, 170087, 360874</t>
  </si>
  <si>
    <t>0.211450779226599-6.26796258492161</t>
  </si>
  <si>
    <t>123053, 169600, 300186, 357710, 357858, 368505</t>
  </si>
  <si>
    <t>0.211450779226652-6.26796258492508</t>
  </si>
  <si>
    <t>0.211450779226606-6.26796258492459</t>
  </si>
  <si>
    <t>0.211450779226245-6.26796258492503</t>
  </si>
  <si>
    <t>388212, 388260</t>
  </si>
  <si>
    <t>15331, 219116, 243125, 243178, 264087, 358851</t>
  </si>
  <si>
    <t>0.211450779226594-6.26796258493142</t>
  </si>
  <si>
    <t>386558, 395640</t>
  </si>
  <si>
    <t>21420, 52636, 184821, 245464, 245597, 357005</t>
  </si>
  <si>
    <t>0.211450779226261-6.2679625849305</t>
  </si>
  <si>
    <t>32734, 160394, 173052, 242060, 243497, 311628</t>
  </si>
  <si>
    <t>0.21145077922601-6.26796258492872</t>
  </si>
  <si>
    <t>15006, 83600, 158329, 243543, 244971, 386728</t>
  </si>
  <si>
    <t>0.211450779226728-6.26796258492599</t>
  </si>
  <si>
    <t>182500, 219173, 219226, 219683, 245116, 283969</t>
  </si>
  <si>
    <t>0.211450779226458-6.26796258492615</t>
  </si>
  <si>
    <t>385347, 389774</t>
  </si>
  <si>
    <t>55228, 242053, 242204, 357681, 358097, 385758</t>
  </si>
  <si>
    <t>0.211450779226252-6.26796258492437</t>
  </si>
  <si>
    <t>0.211450779226221-6.26796258492619</t>
  </si>
  <si>
    <t>15312, 163264, 302263, 302274, 302320, 357619</t>
  </si>
  <si>
    <t>0.21145077922597-6.26796258493034</t>
  </si>
  <si>
    <t>385534, 390938</t>
  </si>
  <si>
    <t>15584, 173381, 188117, 221949, 295129, 357396</t>
  </si>
  <si>
    <t>0.211450779226447-6.26796258492168</t>
  </si>
  <si>
    <t>0.211450779226592-6.26796258493148</t>
  </si>
  <si>
    <t>384962, 387522</t>
  </si>
  <si>
    <t>0.211450779226025-6.26796258492939</t>
  </si>
  <si>
    <t>0.211450779226866-6.26796258492115</t>
  </si>
  <si>
    <t>385409, 387269</t>
  </si>
  <si>
    <t>15352, 42826, 134013, 242236, 295016, 302387</t>
  </si>
  <si>
    <t>0.211450779226354-6.26796258493585</t>
  </si>
  <si>
    <t>21331, 34430, 215946, 221171, 282924, 285890</t>
  </si>
  <si>
    <t>0.21145077922605-6.26796258493444</t>
  </si>
  <si>
    <t>15559, 43007, 137917, 173524, 219320, 239125</t>
  </si>
  <si>
    <t>0.211450779226232-6.2679625849305</t>
  </si>
  <si>
    <t>83593, 160336, 187513, 302342, 358257, 360478</t>
  </si>
  <si>
    <t>0.2114507792267-6.26796258493049</t>
  </si>
  <si>
    <t>385331, 389361</t>
  </si>
  <si>
    <t>54796, 83797, 187600, 216619, 245167, 360372</t>
  </si>
  <si>
    <t>0.211450779226239-6.26796258492517</t>
  </si>
  <si>
    <t>14760, 14852, 14899, 15224, 117326, 284947</t>
  </si>
  <si>
    <t>0.211450779226004-6.26796258492955</t>
  </si>
  <si>
    <t>387673, 388718</t>
  </si>
  <si>
    <t>0.211450779226486-6.26796258493585</t>
  </si>
  <si>
    <t>386840, 389116</t>
  </si>
  <si>
    <t>15288, 21314, 117488, 187749, 216557, 284947</t>
  </si>
  <si>
    <t>0.211450779226604-6.26796258492517</t>
  </si>
  <si>
    <t>384961, 389813</t>
  </si>
  <si>
    <t>0.0330819378631915-3.47677442687155</t>
  </si>
  <si>
    <t>386648</t>
  </si>
  <si>
    <t>14824, 43045, 188175, 244746, 288115, 294941, 318264</t>
  </si>
  <si>
    <t>0.0330819378632228-3.47677442687331</t>
  </si>
  <si>
    <t>157706, 157770, 284071, 302423, 311615, 357049, 361025</t>
  </si>
  <si>
    <t>0.0330819378631414-3.47677442687414</t>
  </si>
  <si>
    <t>14829, 158297, 158365, 158675, 173216, 245224, 263971</t>
  </si>
  <si>
    <t>0.0330819378630384-3.47677442687878</t>
  </si>
  <si>
    <t>160325, 187754, 239317, 280133, 282435, 300133, 311185</t>
  </si>
  <si>
    <t>0.0330819378631219-3.47677442687155</t>
  </si>
  <si>
    <t>389323</t>
  </si>
  <si>
    <t>160347, 183098, 215618, 216048, 241874, 243426, 357047</t>
  </si>
  <si>
    <t>0.0330819378632343-3.47677442687223</t>
  </si>
  <si>
    <t>0.0330819378630555-3.47677442687594</t>
  </si>
  <si>
    <t>15174, 83723, 157662, 179697, 190816, 243178, 388314</t>
  </si>
  <si>
    <t>0.033081937863218-3.47677442687046</t>
  </si>
  <si>
    <t>0.0330819378632016-3.47677442687331</t>
  </si>
  <si>
    <t>35058, 117451, 133771, 182769, 182905, 219495, 295035</t>
  </si>
  <si>
    <t>0.0330819378632182-3.47677442687156</t>
  </si>
  <si>
    <t>0.0330819378631797-3.47677442687321</t>
  </si>
  <si>
    <t>134264, 242990, 243414, 287713, 300284, 311455, 357709</t>
  </si>
  <si>
    <t>0.0330819378631376-3.47677442687043</t>
  </si>
  <si>
    <t>117089, 169654, 169929, 188067, 215714, 295345, 311262</t>
  </si>
  <si>
    <t>0.0330819378631243-3.47677442686993</t>
  </si>
  <si>
    <t>0.0330819378630589-3.47677442687306</t>
  </si>
  <si>
    <t>0.033081937863218-3.47677442687327</t>
  </si>
  <si>
    <t>34637, 43086, 157748, 215878, 245703, 287438, 295319</t>
  </si>
  <si>
    <t>0.0330819378631911-3.47677442687546</t>
  </si>
  <si>
    <t>158489, 169549, 169689, 170103, 172836, 220342, 295292</t>
  </si>
  <si>
    <t>0.0330819378632704-3.47677442687095</t>
  </si>
  <si>
    <t>0.0330819378631243-3.47677442687094</t>
  </si>
  <si>
    <t>42938, 117511, 184377, 241969, 243454, 300280, 358154</t>
  </si>
  <si>
    <t>0.0330819378632544-3.47677442687151</t>
  </si>
  <si>
    <t>0.033081937863144-3.47677442687881</t>
  </si>
  <si>
    <t>295307, 295521, 295626, 357309, 358647, 368535, 386635</t>
  </si>
  <si>
    <t>0.0330819378631548-3.47677442687149</t>
  </si>
  <si>
    <t>15253, 157671, 158556, 188206, 357881, 360914, 388670</t>
  </si>
  <si>
    <t>0.0330819378631377-3.47677442687098</t>
  </si>
  <si>
    <t>123236, 157563, 188121, 188162, 264316, 357833, 360008</t>
  </si>
  <si>
    <t>83886, 130807, 157435, 187603, 359108, 360370, 388907</t>
  </si>
  <si>
    <t>0.0330819378630578-3.47677442687641</t>
  </si>
  <si>
    <t>52734, 123503, 187974, 188332, 220966, 264114, 302429</t>
  </si>
  <si>
    <t>0.0330819378630378-3.47677442687415</t>
  </si>
  <si>
    <t>0.033081937863135-3.4767744268777</t>
  </si>
  <si>
    <t>157123, 158001, 184957, 190899, 219421, 219679, 358030</t>
  </si>
  <si>
    <t>0.0330819378630925-3.47677442687769</t>
  </si>
  <si>
    <t>0.0330819378630543-3.47677442687504</t>
  </si>
  <si>
    <t>14995, 34637, 134289, 185294, 219167, 241968, 295665</t>
  </si>
  <si>
    <t>0.0330819378631881-3.47677442687418</t>
  </si>
  <si>
    <t>41890, 157659, 157822, 184702, 216105, 360495, 386200</t>
  </si>
  <si>
    <t>0.033081937863218-3.47677442687434</t>
  </si>
  <si>
    <t>21342, 42137, 158142, 163302, 173120, 283296, 284744</t>
  </si>
  <si>
    <t>0.0330819378631249-3.47677442687333</t>
  </si>
  <si>
    <t>43060, 134290, 173500, 183005, 216220, 357622, 359524</t>
  </si>
  <si>
    <t>0.0330819378631768-3.47677442687505</t>
  </si>
  <si>
    <t>183118, 188160, 216208, 283023, 301152, 357387, 386634</t>
  </si>
  <si>
    <t>0.0330819378630556-3.47677442687367</t>
  </si>
  <si>
    <t>55066, 172949, 182338, 184457, 222395, 264244, 295208</t>
  </si>
  <si>
    <t>0.0330819378630379-3.47677442687415</t>
  </si>
  <si>
    <t>172754, 173309, 173557, 219298, 220954, 285995, 357733</t>
  </si>
  <si>
    <t>0.0330819378630975-3.47677442687699</t>
  </si>
  <si>
    <t>123507, 157027, 157606, 157629, 163250, 179565, 242368</t>
  </si>
  <si>
    <t>0.0330819378630896-3.47677442687505</t>
  </si>
  <si>
    <t>385870</t>
  </si>
  <si>
    <t>21427, 52771, 117577, 184982, 220487, 264184, 358599</t>
  </si>
  <si>
    <t>0.0330819378631916-3.47677442687102</t>
  </si>
  <si>
    <t>42966, 117445, 187312, 242100, 243415, 244796, 308956</t>
  </si>
  <si>
    <t>0.508994842442443-2.49389231563141</t>
  </si>
  <si>
    <t>15110, 157354, 157910, 168979, 169969, 179472, 182391, 182779, 182986, 188116, 215743, 216100, 219239, 219292, 219326, 220168, 220243, 220312, 220708, 239165, 241298, 241713, 242245, 245069, 295026, 359645, 359741, 360216, 388907</t>
  </si>
  <si>
    <t>0.50899484244243-2.49389231563128</t>
  </si>
  <si>
    <t>385076, 385280, 386483, 386944, 387128, 387340, 388054, 388307</t>
  </si>
  <si>
    <t>15081, 21359, 34808, 35123, 123147, 132479, 133999, 156950, 157704, 169222, 182286, 182694, 219285, 219752, 239257, 241804, 243480, 264286, 281281, 284179, 287627, 300222, 357932, 358908, 359431, 360264, 385379, 385953, 387879</t>
  </si>
  <si>
    <t>0.508994842442246-2.49389231563327</t>
  </si>
  <si>
    <t>385545, 387454, 387864, 387905, 387987, 388245, 389001, 389891</t>
  </si>
  <si>
    <t>14874, 15192, 15375, 41499, 41800, 41955, 83883, 130864, 157354, 169397, 169508, 182425, 188264, 215929, 220426, 220535, 239219, 241772, 244863, 245066, 264092, 295280, 311774, 358215, 358993, 360030, 360434, 360726, 368470</t>
  </si>
  <si>
    <t>0.550507281707091-2.26523079752715</t>
  </si>
  <si>
    <t>384931, 385767, 387389, 387994, 388437, 388887, 389184, 389387, 389567, 389709</t>
  </si>
  <si>
    <t>14934, 15010, 15224, 15650, 15807, 21307, 27907, 28014, 28048, 32685, 42053, 133788, 157179, 157559, 157667, 158591, 169375, 173178, 173546, 184824, 188195, 220571, 239265, 241310, 243518, 245369, 245417, 245573, 264389, 282254, 285315, 302343, 302393, 311442, 359229, 359648, 360537</t>
  </si>
  <si>
    <t>0.763963954131596-1.48627867894992</t>
  </si>
  <si>
    <t>384973, 385091, 385298, 385336, 385491, 385525, 386007, 386028, 386155, 386301, 386444, 386520, 386650, 386656, 387127, 387170, 387312, 387381, 387774, 387868, 387869, 387882, 387960, 388042, 388065, 388129, 388131, 388326, 388352, 388666, 388743, 388894, 388911, 389047, 389142, 389368, 390818, 390827, 390835, 390910, 395635, 395729, 395765, 395811</t>
  </si>
  <si>
    <t>14880, 15438, 15521, 15538, 15618, 21377, 28055, 28196, 35000, 35033, 41969, 41991, 42128, 42794, 52690, 54340, 54586, 83845, 83950, 117442, 117746, 123344, 130907, 133798, 133831, 134175, 157091, 157161, 157431, 157657, 157695, 157797, 157988, 158271, 158285, 158339, 158397, 158468, 158482, 158497, 160557, 169025, 169265, 169283, 169316, 169343, 169523, 169542, 169632, 169850, 169924, 170046, 171167, 171208, 172415, 172578, 172657, 172776, 172966, 172979, 172991, 173216, 173247, 173412, 179544, 179688, 182200, 182335, 182797, 182989, 184312, 184561, 184714, 184802, 184811, 184937, 185036, 185169, 185229, 187481, 187798, 188072, 188091, 188157, 188304, 190577, 190798, 191014, 215852, 215879, 216115, 216424, 216494, 216708, 216715, 219089, 219186, 219337, 220344, 222387, 239039, 239339, 241337, 241461, 241676, 241736, 241813, 241963, 242024, 242252, 242433, 243416, 243419, 244986, 245251, 245353, 245386, 245426, 245738, 245817, 263999, 264132, 264367, 264411, 280050, 280626, 285230, 286959, 294968, 295018, 295067, 295247, 295384, 295434, 300128, 300273, 300324, 301130, 302436, 303220, 303257, 311200, 311345, 311496, 311545, 317926, 357637, 357652, 357778, 358097, 358498, 358807, 358860, 359047, 359108, 359184, 359442, 359476, 359546, 360076, 360110, 360211, 360368, 360407, 360605, 360660, 384987, 385271, 385879, 385941, 387494, 387630, 388073, 388278, 388739, 388850, 389098</t>
  </si>
  <si>
    <t>0.17828956197234-2.27491548846669</t>
  </si>
  <si>
    <t>14776, 27670, 54412, 123399, 157219, 157831, 185011, 242413, 243139, 294952, 295556, 301335, 311337, 311379, 359019, 359384, 387076</t>
  </si>
  <si>
    <t>0.178289561972465-2.27491548846534</t>
  </si>
  <si>
    <t>386341, 387908, 390847</t>
  </si>
  <si>
    <t>14892, 52647, 123124, 132554, 133764, 158317, 187559, 242928, 300221, 308924, 357904, 358175, 359437, 359460, 359568, 360409, 360498</t>
  </si>
  <si>
    <t>0.178289561972798-2.27491548846604</t>
  </si>
  <si>
    <t>0.178289561972498-2.27491548846809</t>
  </si>
  <si>
    <t>385312, 386427, 389069</t>
  </si>
  <si>
    <t>123506, 157690, 157810, 158057, 163303, 184885, 185152, 188206, 241977, 245409, 286865, 295037, 295257, 311257, 311982, 312062, 360903</t>
  </si>
  <si>
    <t>0.112244125355377-2.64714109996724</t>
  </si>
  <si>
    <t>43007, 157666, 157989, 158143, 172905, 222243, 242100, 244812, 295409, 302350, 358704, 359363</t>
  </si>
  <si>
    <t>0.112244125355326-2.6471410999685</t>
  </si>
  <si>
    <t>387054, 388586</t>
  </si>
  <si>
    <t>15561, 158510, 173140, 239037, 242022, 242097, 244934, 245276, 264429, 264442, 357331, 358087</t>
  </si>
  <si>
    <t>0.112244125355212-2.64714109996669</t>
  </si>
  <si>
    <t>386672, 388617</t>
  </si>
  <si>
    <t>21300, 83606, 163252, 169267, 169332, 182559, 215634, 284164, 311580, 357781, 358926, 360701</t>
  </si>
  <si>
    <t>0.112244125355327-2.6471410999685</t>
  </si>
  <si>
    <t>14894, 52734, 133817, 133977, 169068, 184836, 185256, 219475, 241474, 241696, 242103, 263190</t>
  </si>
  <si>
    <t>0.112244125355251-2.64714109996863</t>
  </si>
  <si>
    <t>385076, 386809</t>
  </si>
  <si>
    <t>117459, 158190, 173421, 215991, 216061, 216375, 222243, 264069, 302360, 311682, 357870, 358779</t>
  </si>
  <si>
    <t>0.112244125355322-2.64714109996734</t>
  </si>
  <si>
    <t>43010, 134275, 158490, 172440, 172728, 173208, 182871, 219278, 241742, 264088, 311617, 360534</t>
  </si>
  <si>
    <t>0.112244125355318-2.64714109996855</t>
  </si>
  <si>
    <t>15474, 21392, 52780, 54875, 170050, 241740, 245036, 280612, 284656, 311556, 357350, 357805</t>
  </si>
  <si>
    <t>0.112244125355258-2.64714109996811</t>
  </si>
  <si>
    <t>34857, 123480, 169144, 169169, 184874, 187316, 243194, 302443, 311770, 312055, 358698, 360231</t>
  </si>
  <si>
    <t>0.669026700147552-1.75819540366049</t>
  </si>
  <si>
    <t>385063, 385080, 385227, 385286, 385341, 385602, 385825, 385895, 386092, 386354, 386971, 387524, 387586, 388019, 388034, 388161, 388245, 389070, 389307, 389427, 395730</t>
  </si>
  <si>
    <t>14838, 14927, 14938, 15213, 15604, 21279, 21297, 27910, 34443, 43053, 43082, 117349, 132553, 133733, 137889, 157104, 157551, 157974, 158170, 158199, 160511, 169253, 169401, 169521, 169575, 169719, 169787, 169908, 172893, 173067, 173070, 173407, 179453, 179499, 179641, 182184, 182352, 187630, 188224, 188266, 188294, 188301, 190947, 191013, 216407, 219179, 219353, 219403, 219524, 219525, 219689, 219768, 219779, 220575, 220782, 239206, 241343, 241396, 241718, 241739, 241962, 242294, 242297, 243560, 244791, 245296, 303254, 312054, 357335, 357748, 358433, 358631, 359545, 359691, 359696, 359888, 359906, 360108, 360216, 360995, 389039, 389707</t>
  </si>
  <si>
    <t>0.462737738332844-1.54343860326256</t>
  </si>
  <si>
    <t>0.557647502019277-1.40808393323851</t>
  </si>
  <si>
    <t>385424, 385479, 385913, 386147, 387253, 387308, 387379, 387409, 387672, 387907, 388206, 388405, 388729, 388957, 388972, 389058, 389215, 389222, 389493, 389582, 390943, 395845</t>
  </si>
  <si>
    <t>21310, 34114, 34564, 34802, 35112, 41835, 41873, 41939, 42043, 52722, 52768, 123085, 123313, 132532, 133793, 134115, 137818, 157720, 157811, 157879, 158132, 158394, 158530, 158627, 163247, 169014, 169082, 169303, 169322, 169661, 169833, 169894, 172533, 179479, 179493, 182184, 182373, 182382, 182482, 182730, 183022, 184917, 185245, 187306, 187313, 187595, 187799, 188235, 190948, 215728, 215879, 216022, 216296, 216655, 219283, 219525, 219659, 219767, 221146, 221203, 222141, 222304, 241518, 241622, 241629, 241764, 242053, 242091, 242141, 242365, 243487, 244881, 245104, 245128, 245216, 245466, 245853, 264131, 283206, 284066, 284656, 285130, 295070, 295297, 295352, 295437, 295451, 295558, 295619, 300165, 300243, 301183, 301193, 302875, 311278, 311612, 311654, 311677, 311929, 312000, 358080, 358178, 358923, 388215, 388967</t>
  </si>
  <si>
    <t>0.731446374172375-1.5595893127633</t>
  </si>
  <si>
    <t>385172, 385280, 385331, 385351, 385463, 385505, 386553, 386608, 386997, 387066, 387208, 387332, 387575, 387790, 387815, 387863, 388266, 388835, 389016, 389096, 389137, 389250, 389298, 389354, 389427, 389488, 389514, 389623, 389649, 389893, 389909, 390860, 390911, 390959</t>
  </si>
  <si>
    <t>0.585840643077507-1.37400747407274</t>
  </si>
  <si>
    <t>15179, 15551, 15646, 15647, 21336, 21347, 21353, 21382, 27738, 28106, 34493, 34928, 34938, 42032, 43007, 43032, 52666, 52760, 83627, 83655, 83727, 123102, 133767, 133817, 134053, 134180, 134254, 137803, 157095, 157195, 157407, 157570, 157649, 157657, 157677, 158086, 158373, 158393, 158662, 160338, 160481, 160535, 169195, 169535, 169593, 169772, 170031, 173011, 173031, 173236, 179617, 182327, 182513, 182592, 182714, 184911, 185066, 185155, 185161, 187763, 187812, 187961, 188101, 188281, 191003, 215998, 216348, 216404, 216608, 219085, 219256, 219365, 219507, 219779, 220266, 220340, 220353, 220490, 220670, 220959, 221052, 222029, 239178, 239289, 241437, 241534, 241737, 241915, 243157, 243201, 245135, 245459, 245702, 245761, 245773, 264053, 264330, 264374, 280612, 287333, 295109, 295160, 295330, 295602, 311173, 311537, 311732, 311762, 311854, 357033, 357193, 357585, 358001, 358655, 358725, 359002, 359247, 359568, 360408, 386288, 387727, 388647, 389722</t>
  </si>
  <si>
    <t>0.291186139938218-4.2491213572011</t>
  </si>
  <si>
    <t>0.291186139938113-4.2491213572034</t>
  </si>
  <si>
    <t>384956, 385662, 395860</t>
  </si>
  <si>
    <t>42196, 42800, 42859, 52701, 55217, 158039, 187765, 188102, 188125, 245725</t>
  </si>
  <si>
    <t>0.291186139938139-4.2491213572012</t>
  </si>
  <si>
    <t>123485, 156923, 219694, 220343, 241331, 242341, 359267, 359368, 360701, 360808</t>
  </si>
  <si>
    <t>0.291186139938279-4.24912135719985</t>
  </si>
  <si>
    <t>386735, 386793, 387295</t>
  </si>
  <si>
    <t>83704, 132477, 157910, 158010, 173386, 179682, 220347, 239000, 243517, 301130</t>
  </si>
  <si>
    <t>0.291186139938083-4.24912135720275</t>
  </si>
  <si>
    <t>385303, 387804, 388170</t>
  </si>
  <si>
    <t>42884, 158184, 171240, 172538, 184663, 184838, 215923, 215992, 216667, 242425</t>
  </si>
  <si>
    <t>0.291186139938571-4.2491213572025</t>
  </si>
  <si>
    <t>41937, 52759, 117623, 123042, 157977, 169175, 187581, 220926, 241353, 388980</t>
  </si>
  <si>
    <t>0.291186139938246-4.24912135719849</t>
  </si>
  <si>
    <t>0.291186139938154-4.24912135719849</t>
  </si>
  <si>
    <t>387519, 388326, 395757</t>
  </si>
  <si>
    <t>43060, 137804, 157323, 190810, 216226, 239325, 241629, 242330, 295682, 311698</t>
  </si>
  <si>
    <t>0.291186139938098-4.24912135719835</t>
  </si>
  <si>
    <t>385083, 385409, 387267</t>
  </si>
  <si>
    <t>27895, 157489, 169036, 184543, 184745, 184819, 241941, 245089, 264087, 359200</t>
  </si>
  <si>
    <t>0.291186139938116-4.24912135720037</t>
  </si>
  <si>
    <t>385908, 388640, 395659</t>
  </si>
  <si>
    <t>21350, 117451, 133927, 169643, 173548, 220914, 280520, 295001, 359389, 360313</t>
  </si>
  <si>
    <t>0.291186139938263-4.24912135720202</t>
  </si>
  <si>
    <t>34799, 184638, 245597, 295202, 358004, 358671, 359484, 360083, 386200, 387311</t>
  </si>
  <si>
    <t>0.291186139938136-4.24912135720134</t>
  </si>
  <si>
    <t>0.291186139938083-4.24912135720059</t>
  </si>
  <si>
    <t>32881, 117723, 134020, 184638, 188244, 357341, 358197, 360314, 360872, 387159</t>
  </si>
  <si>
    <t>0.291186139938141-4.24912135720234</t>
  </si>
  <si>
    <t>0.291186139938081-4.24912135720137</t>
  </si>
  <si>
    <t>0.291186139938101-4.2491213572025</t>
  </si>
  <si>
    <t>34886, 54956, 117547, 117548, 157121, 190629, 220647, 242106, 357974, 358809</t>
  </si>
  <si>
    <t>0.291186139938257-4.24912135720241</t>
  </si>
  <si>
    <t>117407, 222406, 241932, 243415, 245501, 264188, 286667, 295330, 295567, 389027</t>
  </si>
  <si>
    <t>0.291186139938084-4.24912135720383</t>
  </si>
  <si>
    <t>156935, 157932, 188221, 241817, 280618, 294974, 295030, 295040, 295216, 295289</t>
  </si>
  <si>
    <t>0.291186139938139-4.24912135720234</t>
  </si>
  <si>
    <t>123014, 157306, 157921, 182550, 183010, 185298, 263997, 280133, 295175, 357865</t>
  </si>
  <si>
    <t>0.291186139938242-4.24912135720183</t>
  </si>
  <si>
    <t>117513, 172417, 184371, 188256, 241874, 242169, 243322, 245517, 295309, 302366</t>
  </si>
  <si>
    <t>0.314929914241867-1.87088507297649</t>
  </si>
  <si>
    <t>15190, 42892, 83803, 158091, 158199, 158462, 158614, 163267, 169246, 169536, 169923, 173181, 182357, 182388, 184361, 187293, 216125, 216146, 221000, 239048, 241314, 241997, 242266, 244858, 244886, 311585, 358193, 358834, 359760, 360970, 387727</t>
  </si>
  <si>
    <t>0.314929914241976-1.87088507297596</t>
  </si>
  <si>
    <t>41815, 41869, 42098, 157293, 157836, 158032, 169632, 169787, 172422, 172570, 172672, 173245, 173548, 182376, 182413, 182781, 184725, 185112, 219373, 219425, 220803, 242083, 242260, 244925, 245180, 245330, 245469, 280232, 300190, 303227, 311578</t>
  </si>
  <si>
    <t>0.611860842555848-1.92474792253941</t>
  </si>
  <si>
    <t>384931, 385087, 385142, 385238, 385595, 385767, 386182, 387389, 387994, 388297, 388437, 389184, 389387, 389567, 389709</t>
  </si>
  <si>
    <t>14934, 15138, 15224, 15471, 15650, 21307, 21351, 27907, 28014, 32685, 54495, 83788, 83814, 117629, 133788, 137189, 157179, 157559, 157667, 158538, 169169, 172423, 172770, 172944, 173178, 173381, 173546, 182274, 184824, 187332, 188195, 216157, 219750, 239265, 239270, 241310, 241672, 245348, 245369, 245417, 245573, 264156, 264389, 282254, 285315, 294953, 302343, 302393, 311442, 311734, 357356, 358143, 358192, 359229, 359648, 360537, 388884, 389121</t>
  </si>
  <si>
    <t>0.436749262750196-1.62118598158432</t>
  </si>
  <si>
    <t>385811, 386166, 386334, 386472, 387262, 387644, 387803, 387910, 388253, 389069, 390964</t>
  </si>
  <si>
    <t>15022, 21351, 34377, 34575, 35049, 42966, 83801, 83961, 117385, 123063, 133748, 134230, 157976, 158144, 158178, 158199, 158345, 169149, 169719, 172941, 173317, 182168, 184692, 185193, 185341, 187816, 188219, 188222, 220246, 242020, 242326, 242373, 243322, 244967, 264278, 264389, 282732, 295051, 295342, 295562, 312071, 358608, 359373, 359394, 359639, 359831, 360077, 360146, 360454, 360965, 385271, 385304, 385832, 388314</t>
  </si>
  <si>
    <t>0.571335037523451-2.06397806405194</t>
  </si>
  <si>
    <t>385529, 385619, 385882, 387449, 387528, 388450, 388844, 388956, 389245, 389246, 389475, 390923</t>
  </si>
  <si>
    <t>0.350602657706275-3.45145638802397</t>
  </si>
  <si>
    <t>386019, 388685, 388726, 389262</t>
  </si>
  <si>
    <t>32797, 42813, 54265, 160547, 173315, 182680, 184841, 222035, 222277, 264076, 285987, 295519, 359643, 360949</t>
  </si>
  <si>
    <t>0.350602657706304-3.45145638802333</t>
  </si>
  <si>
    <t>387909, 388223, 388247, 389401</t>
  </si>
  <si>
    <t>41890, 54763, 157810, 157911, 182252, 184763, 184998, 191004, 216052, 238995, 242017, 300123, 311871, 359452</t>
  </si>
  <si>
    <t>0.350602657706162-3.45145638802446</t>
  </si>
  <si>
    <t>14922, 42054, 169246, 173081, 173407, 184560, 185412, 219661, 295217, 295351, 300126, 302283, 358210, 385379</t>
  </si>
  <si>
    <t>0.350602657705831-3.45145638802861</t>
  </si>
  <si>
    <t>385286, 385602, 390845, 390938</t>
  </si>
  <si>
    <t>34443, 130913, 158170, 158415, 169719, 173407, 179499, 185427, 219179, 219403, 219689, 241962, 242294, 358433</t>
  </si>
  <si>
    <t>0.350602657705987-3.45145638802254</t>
  </si>
  <si>
    <t>387986, 388855, 388988, 389810</t>
  </si>
  <si>
    <t>0.350602657706448-3.45145638802281</t>
  </si>
  <si>
    <t>385476, 386444, 386674, 386837</t>
  </si>
  <si>
    <t>42182, 42839, 42854, 157427, 187695, 188095, 239140, 243415, 283401, 294928, 294931, 300167, 385769, 386515</t>
  </si>
  <si>
    <t>0.281462407104559-1.99352709676854</t>
  </si>
  <si>
    <t>14887, 15173, 21306, 27796, 35049, 35170, 42874, 42924, 52759, 132481, 133699, 179439, 182088, 182491, 188099, 215976, 216143, 219674, 245680, 264143, 311755, 357441, 357757, 358744, 359274, 360569</t>
  </si>
  <si>
    <t>0.562857562666262-1.42233297804325</t>
  </si>
  <si>
    <t>385022, 385675, 386050, 386158, 386774, 386886, 386986, 387107, 387175, 387669, 387675, 387784, 387799, 387810, 388175, 388445, 388792, 388984, 389421, 389663, 390813, 395779</t>
  </si>
  <si>
    <t>15304, 15336, 15580, 21300, 21382, 27653, 27948, 41960, 41966, 42806, 42856, 54854, 83600, 83758, 83759, 83855, 117630, 123310, 130801, 132554, 133652, 134168, 157311, 157312, 157314, 157407, 157513, 157539, 157652, 157774, 157873, 157994, 158104, 158261, 158453, 158505, 160364, 169313, 169369, 169479, 169840, 169975, 169988, 171191, 172476, 172815, 172961, 173244, 173502, 173553, 179617, 182283, 182688, 183144, 184561, 184651, 184856, 185091, 187428, 187662, 188058, 190652, 190974, 215604, 215611, 215931, 216102, 216223, 216232, 219457, 219625, 220422, 221063, 221152, 244915, 245148, 263994, 264220, 264280, 285793, 287538, 288115, 294934, 295015, 295440, 295451, 300074, 301280, 303218, 311397, 311536, 311609, 358331, 358430, 358594, 359718, 359838, 360377, 361031, 385758, 386611, 387375, 388061, 389692</t>
  </si>
  <si>
    <t>0.742123851044884-1.50374005439491</t>
  </si>
  <si>
    <t>385037, 385285, 385405, 385411, 385467, 385485, 385681, 385826, 385971, 386091, 386147, 386157, 386167, 386244, 386336, 386615, 386706, 386869, 387325, 387366, 387429, 387588, 387834, 387911, 387954, 388015, 388040, 388045, 388154, 388434, 388726, 388812, 388909, 388997, 389386, 389403, 389440, 395747, 395857</t>
  </si>
  <si>
    <t>14894, 14895, 15062, 15197, 15217, 21332, 21333, 21341, 27778, 28221, 32771, 32869, 34430, 34776, 35087, 41912, 41980, 42124, 43020, 43031, 52647, 52701, 54296, 83741, 83774, 83812, 83877, 117389, 117709, 123014, 123272, 132492, 132538, 133629, 133647, 134046, 134101, 157049, 157343, 157608, 157654, 157802, 157809, 158134, 158168, 158309, 158390, 158508, 160480, 163287, 168962, 169034, 169079, 169121, 169258, 169664, 169798, 172642, 172799, 172920, 172989, 173036, 173265, 173276, 173285, 179617, 179674, 182264, 182318, 182497, 182604, 182826, 183000, 183023, 183040, 184329, 184360, 184401, 184935, 185171, 187451, 187938, 188141, 188165, 190952, 190953, 191014, 215572, 215664, 216259, 216271, 216291, 216293, 219050, 219423, 219611, 220258, 220337, 220629, 220708, 220740, 221068, 221133, 221184, 239322, 241326, 241648, 241893, 242091, 243170, 243330, 243413, 243446, 243466, 244791, 244994, 245312, 245653, 245777, 280714, 282243, 283309, 285130, 286187, 294955, 295090, 295463, 295464, 300308, 300326, 302308, 311430, 311941, 311986, 312024, 357261, 357291, 357637, 357974, 358030, 358348, 358518, 358860, 359082, 359229, 359558, 360450, 360655, 360871, 360965, 360966, 386635, 387041, 387715, 388215, 388336, 389051, 389121</t>
  </si>
  <si>
    <t>0.602303410346369-1.37051356644629</t>
  </si>
  <si>
    <t>14787, 14923, 14941, 15035, 15087, 15319, 15355, 15488, 15532, 15538, 15556, 21277, 27919, 32725, 32759, 34565, 42203, 42995, 52691, 83892, 83897, 83935, 83945, 117459, 133686, 133771, 133969, 134115, 137801, 137818, 137934, 156939, 156942, 156996, 157220, 157271, 157518, 157599, 157755, 158174, 158427, 158599, 158619, 160312, 160326, 160332, 163271, 168988, 169119, 169138, 169311, 169470, 169555, 169823, 169847, 170010, 170020, 171246, 172611, 172789, 172902, 172993, 182720, 182930, 182986, 184681, 185326, 187296, 187472, 188191, 188313, 190976, 190977, 215624, 216011, 216146, 219046, 219311, 219415, 219499, 220587, 220653, 222156, 239146, 239228, 239275, 242365, 243381, 243507, 244920, 245060, 245181, 245314, 264251, 280239, 285024, 287250, 294981, 294997, 295073, 295513, 300291, 302262, 302281, 311267, 311274, 311432, 311580, 311739, 312079, 316385, 357310, 357363, 357802, 358429, 358498, 358590, 359129, 359306, 359362, 359612, 360010, 360218, 360434, 360675, 368477, 385439, 386228, 386551, 387275, 389458</t>
  </si>
  <si>
    <t>0.375542440908749-1.75300923757515</t>
  </si>
  <si>
    <t>0.516349489802847-2.28993542680974</t>
  </si>
  <si>
    <t>385534, 385950, 386505, 386654, 387224, 388450, 389045, 390959, 395746</t>
  </si>
  <si>
    <t>21294, 28013, 41932, 52685, 54488, 83697, 83787, 117546, 133792, 157480, 157866, 169740, 172893, 173529, 182187, 185007, 185081, 187700, 188099, 241997, 242060, 242402, 243334, 295349, 295599, 295665, 303253, 357311, 357952, 358957, 359274, 360662, 388133, 389219</t>
  </si>
  <si>
    <t>0.493065702899247-2.40186775100831</t>
  </si>
  <si>
    <t>385998, 386472, 386588, 387052, 387485, 387673, 388002, 389091</t>
  </si>
  <si>
    <t>0.493065702899382-2.4018677510085</t>
  </si>
  <si>
    <t>385501, 386984, 387263, 387385, 388771, 388840, 388848, 395775</t>
  </si>
  <si>
    <t>14788, 52685, 130864, 134278, 137162, 157141, 157359, 158505, 160381, 160532, 169021, 169689, 171189, 173487, 179508, 182426, 182758, 184440, 215789, 220606, 241930, 245283, 295616, 311456, 358167, 358283, 359336, 360232, 360370, 360968</t>
  </si>
  <si>
    <t>0.493065702899654-2.40186775100658</t>
  </si>
  <si>
    <t>384893, 387944, 388130, 388563, 388964, 389130, 389706, 395639</t>
  </si>
  <si>
    <t>14777, 15133, 21404, 28165, 32910, 35175, 43074, 117413, 117494, 117502, 117750, 158034, 172905, 173142, 182291, 185360, 187416, 188159, 190847, 216104, 221965, 222225, 284268, 284360, 284642, 302430, 311497, 357571, 358082, 385770</t>
  </si>
  <si>
    <t>0.434739236773478-2.73967397141748</t>
  </si>
  <si>
    <t>385192, 387508, 387821, 389652, 390887, 390925</t>
  </si>
  <si>
    <t>14982, 28228, 32673, 34616, 83821, 169152, 169181, 169557, 179702, 184442, 184585, 215852, 242384, 245036, 264079, 280810, 288295, 295468, 311291, 311983, 357055, 388647</t>
  </si>
  <si>
    <t>0.434739236773365-2.73967397141841</t>
  </si>
  <si>
    <t>385570, 385839, 386180, 387003, 388810, 389259</t>
  </si>
  <si>
    <t>14880, 54884, 157218, 157283, 169924, 172995, 173113, 182228, 182758, 184360, 184641, 187823, 219167, 222194, 263994, 264070, 264237, 300130, 300198, 302414, 359583, 360778</t>
  </si>
  <si>
    <t>0.466217905268382-2.5459407209486</t>
  </si>
  <si>
    <t>385360, 385861, 385878, 387409, 387709, 388130, 390846</t>
  </si>
  <si>
    <t>14759, 14783, 42947, 83811, 117697, 158267, 163275, 169202, 169239, 169776, 170045, 182168, 184634, 184670, 216567, 219649, 221047, 221949, 239297, 245228, 300095, 300108, 311383, 311544, 358564, 387018</t>
  </si>
  <si>
    <t>0.240445896081915-2.16729145951498</t>
  </si>
  <si>
    <t>385634, 386996, 388052, 395724</t>
  </si>
  <si>
    <t>14941, 41851, 42915, 83697, 117357, 137932, 157608, 157758, 163306, 184929, 188161, 188232, 188285, 220581, 220760, 239120, 242226, 283886, 294953, 295312, 385327</t>
  </si>
  <si>
    <t>0.352236757748529-1.83426482379684</t>
  </si>
  <si>
    <t>15298, 15515, 15587, 35049, 42815, 117631, 157575, 157859, 158186, 169290, 169821, 172951, 173109, 179641, 182820, 185284, 188282, 190863, 215708, 215859, 219078, 220442, 220700, 222000, 241468, 241564, 242287, 243349, 245222, 245606, 301288, 303216, 312016, 360792, 385327</t>
  </si>
  <si>
    <t>0.352236757748709-1.83426482379758</t>
  </si>
  <si>
    <t>0.601946367867063-1.88977072689754</t>
  </si>
  <si>
    <t>385827, 385932, 386221, 387605, 387697, 387723, 388310, 388500, 388710, 388780, 388925, 389379, 389498, 389510, 389809</t>
  </si>
  <si>
    <t>15617, 52802, 54315, 54769, 83668, 83758, 117549, 123241, 130768, 157411, 157618, 157969, 158163, 158517, 158624, 160492, 168995, 169179, 169743, 173001, 182173, 182621, 184453, 184578, 187319, 187395, 187608, 215674, 215797, 216286, 216536, 219078, 219365, 219769, 220667, 220913, 221948, 222269, 239013, 241924, 242014, 242279, 242325, 243508, 264275, 264362, 281962, 284071, 295298, 302875, 311260, 311301, 312079, 358121, 360809, 385832, 386058, 387186, 388324</t>
  </si>
  <si>
    <t>0.188737776858724-2.43773245000126</t>
  </si>
  <si>
    <t>384919, 385405, 388828</t>
  </si>
  <si>
    <t>14858, 14884, 15183, 15474, 15552, 34365, 83780, 157339, 158566, 160406, 182543, 182914, 215740, 220617, 295674, 359864</t>
  </si>
  <si>
    <t>0.188737776858759-2.43773245000125</t>
  </si>
  <si>
    <t>15100, 15505, 15587, 28006, 157608, 160364, 163250, 182527, 184440, 243215, 244845, 245187, 264032, 264087, 264236, 377894</t>
  </si>
  <si>
    <t>0.188737776858679-2.43773244999988</t>
  </si>
  <si>
    <t>384949, 388070, 388101</t>
  </si>
  <si>
    <t>83803, 158199, 158462, 163267, 182388, 216146, 221000, 239048, 241314, 241997, 242266, 244858, 244886, 358193, 359760, 387727</t>
  </si>
  <si>
    <t>0.188737776858749-2.43773245000176</t>
  </si>
  <si>
    <t>41901, 41910, 158213, 158336, 182694, 188123, 215894, 239140, 264421, 357010, 357418, 357833, 358127, 358785, 386716, 387559</t>
  </si>
  <si>
    <t>0.188737776858242-2.43773245000431</t>
  </si>
  <si>
    <t>386394, 387103, 388292</t>
  </si>
  <si>
    <t>41908, 55241, 83627, 117593, 117712, 157915, 158615, 163338, 173052, 188073, 239327, 264046, 303258, 360505, 385415, 387782</t>
  </si>
  <si>
    <t>0.188737776858712-2.43773245000108</t>
  </si>
  <si>
    <t>0.188737776858717-2.43773245000177</t>
  </si>
  <si>
    <t>32665, 32755, 169359, 172981, 173294, 179488, 182383, 182829, 185093, 188325, 191019, 215823, 244883, 300063, 311389, 386851</t>
  </si>
  <si>
    <t>0.188737776858736-2.43773245000205</t>
  </si>
  <si>
    <t>386681, 387624, 387632</t>
  </si>
  <si>
    <t>15065, 15225, 15263, 15554, 27719, 32685, 32912, 42191, 117623, 157051, 157639, 160528, 172905, 182330, 241289, 303236</t>
  </si>
  <si>
    <t>0.3248774559077-1.93940401300352</t>
  </si>
  <si>
    <t>0.324877455908002-1.93940401300181</t>
  </si>
  <si>
    <t>385377, 386219, 386480, 386493, 386497, 386840</t>
  </si>
  <si>
    <t>15112, 35017, 42145, 42790, 52757, 117530, 157627, 157898, 183003, 183095, 183130, 184937, 187286, 188303, 216708, 220793, 241381, 241799, 241866, 245517, 263978, 318312, 357620, 358516, 358861, 360788, 360873, 377900, 377901, 389733</t>
  </si>
  <si>
    <t>0.0713903952460133-11.2774171568722</t>
  </si>
  <si>
    <t>15148, 188253, 241912</t>
  </si>
  <si>
    <t>0.0713903952457556-11.2774171568723</t>
  </si>
  <si>
    <t>0.0713903952460106-11.2774171568715</t>
  </si>
  <si>
    <t>14837, 188119, 242143</t>
  </si>
  <si>
    <t>0.0713903952457556-11.2774171568624</t>
  </si>
  <si>
    <t>0.0713903952457904-11.2774171568687</t>
  </si>
  <si>
    <t>0.0713903952460105-11.2774171568653</t>
  </si>
  <si>
    <t>282339, 295312, 359863</t>
  </si>
  <si>
    <t>0.0713903952460055-11.2774171568783</t>
  </si>
  <si>
    <t>0.0713903952456964-11.2774171568764</t>
  </si>
  <si>
    <t>0.0713903952457556-11.2774171568765</t>
  </si>
  <si>
    <t>0.0713903952460144-11.277417156882</t>
  </si>
  <si>
    <t>27691, 169906, 188300</t>
  </si>
  <si>
    <t>0.0713903952460092-11.2774171568734</t>
  </si>
  <si>
    <t>295286, 311739, 312060</t>
  </si>
  <si>
    <t>0.0713903952459585-11.2774171568797</t>
  </si>
  <si>
    <t>0.0713903952457507-11.2774171568714</t>
  </si>
  <si>
    <t>15145, 171244, 311757</t>
  </si>
  <si>
    <t>0.0713903952457068-11.2774171568806</t>
  </si>
  <si>
    <t>359649, 359888, 388418</t>
  </si>
  <si>
    <t>0.0713903952460105-11.2774171568755</t>
  </si>
  <si>
    <t>0.0713903952457916-11.2774171568753</t>
  </si>
  <si>
    <t>15032, 242319, 264421</t>
  </si>
  <si>
    <t>0.0713903952459809-11.2774171568465</t>
  </si>
  <si>
    <t>15068, 220208, 220335</t>
  </si>
  <si>
    <t>0.0713903952457445-11.2774171568844</t>
  </si>
  <si>
    <t>15367, 185427, 359878</t>
  </si>
  <si>
    <t>0.0713903952460368-11.2774171568539</t>
  </si>
  <si>
    <t>0.0713903952460107-11.2774171568926</t>
  </si>
  <si>
    <t>245201, 302420, 358814</t>
  </si>
  <si>
    <t>0.0713903952457545-11.2774171568716</t>
  </si>
  <si>
    <t>14928, 295030, 295318</t>
  </si>
  <si>
    <t>0.0713903952460132-11.2774171568771</t>
  </si>
  <si>
    <t>0.0713903952457446-11.2774171568714</t>
  </si>
  <si>
    <t>15340, 172950, 359781</t>
  </si>
  <si>
    <t>0.0713903952460481-11.2774171568827</t>
  </si>
  <si>
    <t>0.0713903952460707-11.2774171568668</t>
  </si>
  <si>
    <t>117743, 188144, 188188</t>
  </si>
  <si>
    <t>0.0713903952460132-11.2774171568819</t>
  </si>
  <si>
    <t>185197, 187455, 357278</t>
  </si>
  <si>
    <t>0.0713903952460252-11.2774171568802</t>
  </si>
  <si>
    <t>0.0713903952457166-11.2774171568715</t>
  </si>
  <si>
    <t>172578, 359232, 359459</t>
  </si>
  <si>
    <t>0.0713903952459979-11.2774171568619</t>
  </si>
  <si>
    <t>14855, 216252, 220201</t>
  </si>
  <si>
    <t>0.0713903952459808-11.2774171568539</t>
  </si>
  <si>
    <t>14851, 27767, 187395</t>
  </si>
  <si>
    <t>0.0713903952460273-11.2774171568771</t>
  </si>
  <si>
    <t>0.0713903952460105-11.2774171568765</t>
  </si>
  <si>
    <t>187348, 219227, 220570</t>
  </si>
  <si>
    <t>0.0713903952460044-11.2774171568777</t>
  </si>
  <si>
    <t>15044, 15588, 358197</t>
  </si>
  <si>
    <t>0.0713903952462395-11.2774171568415</t>
  </si>
  <si>
    <t>0.0713903952457834-11.2774171568897</t>
  </si>
  <si>
    <t>158409, 239124, 360478</t>
  </si>
  <si>
    <t>0.0713903952460084-11.2774171568901</t>
  </si>
  <si>
    <t>219102, 245379, 358729</t>
  </si>
  <si>
    <t>0.0713903952462407-11.2774171568614</t>
  </si>
  <si>
    <t>0.0713903952460145-11.2774171568923</t>
  </si>
  <si>
    <t>172475, 239259, 243134</t>
  </si>
  <si>
    <t>0.071390395245981-11.2774171568564</t>
  </si>
  <si>
    <t>137168, 157180, 169146</t>
  </si>
  <si>
    <t>0.0713903952460093-11.2774171568727</t>
  </si>
  <si>
    <t>173428, 264373, 311785</t>
  </si>
  <si>
    <t>0.0713903952457457-11.2774171568714</t>
  </si>
  <si>
    <t>14956, 216496, 264444</t>
  </si>
  <si>
    <t>0.0713903952457663-11.2774171568816</t>
  </si>
  <si>
    <t>157480, 242368, 358210</t>
  </si>
  <si>
    <t>0.0713903952457904-11.2774171568686</t>
  </si>
  <si>
    <t>32749, 242352, 264319</t>
  </si>
  <si>
    <t>0.0713903952460156-11.2774171568919</t>
  </si>
  <si>
    <t>172789, 244961, 312077</t>
  </si>
  <si>
    <t>0.0713903952462922-11.2774171568538</t>
  </si>
  <si>
    <t>42218, 52763, 184388</t>
  </si>
  <si>
    <t>0.0713903952457834-11.2774171568901</t>
  </si>
  <si>
    <t>0.0713903952460105-11.2774171568722</t>
  </si>
  <si>
    <t>21331, 219469, 239295</t>
  </si>
  <si>
    <t>0.0713903952460367-11.2774171568539</t>
  </si>
  <si>
    <t>15582, 21316, 172541</t>
  </si>
  <si>
    <t>0.0713903952460084-11.2774171568897</t>
  </si>
  <si>
    <t>187668, 245742, 295256</t>
  </si>
  <si>
    <t>0.0713903952457653-11.277417156874</t>
  </si>
  <si>
    <t>0.0713903952462564-11.277417156865</t>
  </si>
  <si>
    <t>169148, 172556, 220674</t>
  </si>
  <si>
    <t>0.0713903952460264-11.2774171568796</t>
  </si>
  <si>
    <t>0.0713903952460122-11.2774171568771</t>
  </si>
  <si>
    <t>0.0713903952462395-11.2774171568539</t>
  </si>
  <si>
    <t>0.0713903952460142-11.2774171568833</t>
  </si>
  <si>
    <t>0.0713903952462954-11.2774171568668</t>
  </si>
  <si>
    <t>0.0713903952460084-11.2774171568894</t>
  </si>
  <si>
    <t>179630, 244914, 288003</t>
  </si>
  <si>
    <t>0.0713903952459977-11.277417156865</t>
  </si>
  <si>
    <t>184784, 187475, 190798</t>
  </si>
  <si>
    <t>28021, 242219, 295665</t>
  </si>
  <si>
    <t>0.0713903952460105-11.2774171568852</t>
  </si>
  <si>
    <t>0.0713903952460083-11.2774171568698</t>
  </si>
  <si>
    <t>389787</t>
  </si>
  <si>
    <t>158309, 163335, 264110</t>
  </si>
  <si>
    <t>0.0713903952457544-11.2774171568684</t>
  </si>
  <si>
    <t>220277, 241728, 245319</t>
  </si>
  <si>
    <t>0.071390395245982-11.2774171568553</t>
  </si>
  <si>
    <t>0.0713903952457916-11.277417156876</t>
  </si>
  <si>
    <t>157967, 264145, 295446</t>
  </si>
  <si>
    <t>184677, 219386, 245068</t>
  </si>
  <si>
    <t>0.0713903952460335-11.2774171568537</t>
  </si>
  <si>
    <t>0.071390395246048-11.2774171568827</t>
  </si>
  <si>
    <t>0.0713903952457894-11.2774171568816</t>
  </si>
  <si>
    <t>0.0713903952457485-11.2774171568714</t>
  </si>
  <si>
    <t>83864, 123252, 243170</t>
  </si>
  <si>
    <t>0.0713903952460082-11.2774171568695</t>
  </si>
  <si>
    <t>238983, 283206, 385447</t>
  </si>
  <si>
    <t>0.0713903952460421-11.2774171568878</t>
  </si>
  <si>
    <t>134271, 239140, 243415</t>
  </si>
  <si>
    <t>0.0713903952457496-11.2774171568697</t>
  </si>
  <si>
    <t>187961, 245859, 357865</t>
  </si>
  <si>
    <t>0.0713903952460262-11.2774171568734</t>
  </si>
  <si>
    <t>0.071390395246042-11.2774171568851</t>
  </si>
  <si>
    <t>83877, 245015, 302439</t>
  </si>
  <si>
    <t>0.0713903952462407-11.2774171568609</t>
  </si>
  <si>
    <t>215836, 357658, 357666</t>
  </si>
  <si>
    <t>0.0713903952457544-11.2774171568819</t>
  </si>
  <si>
    <t>0.0713903952457566-11.2774171568679</t>
  </si>
  <si>
    <t>182271, 359936, 388360</t>
  </si>
  <si>
    <t>0.0713903952457506-11.2774171568852</t>
  </si>
  <si>
    <t>0.0713903952460131-11.2774171568714</t>
  </si>
  <si>
    <t>0.0713903952457518-11.2774171568722</t>
  </si>
  <si>
    <t>0.0713903952460105-11.2774171568827</t>
  </si>
  <si>
    <t>0.0713903952460132-11.2774171568826</t>
  </si>
  <si>
    <t>184897, 215640, 241890</t>
  </si>
  <si>
    <t>0.0713903952462966-11.2774171568498</t>
  </si>
  <si>
    <t>14866, 179602, 242309</t>
  </si>
  <si>
    <t>0.0713903952457676-11.2774171568714</t>
  </si>
  <si>
    <t>157040, 182685, 294740</t>
  </si>
  <si>
    <t>0.0713903952457506-11.2774171568734</t>
  </si>
  <si>
    <t>0.071390395246047-11.2774171568819</t>
  </si>
  <si>
    <t>0.0713903952457904-11.2774171568757</t>
  </si>
  <si>
    <t>42085, 239311, 359648</t>
  </si>
  <si>
    <t>0.0713903952462833-11.2774171568618</t>
  </si>
  <si>
    <t>83614, 300047, 357726</t>
  </si>
  <si>
    <t>0.0713903952460618-11.2774171568465</t>
  </si>
  <si>
    <t>216694, 220370, 311654</t>
  </si>
  <si>
    <t>0.0713903952460369-11.2774171568472</t>
  </si>
  <si>
    <t>169906, 303218, 385613</t>
  </si>
  <si>
    <t>0.0713903952462954-11.2774171568539</t>
  </si>
  <si>
    <t>41940, 42860, 169946</t>
  </si>
  <si>
    <t>0.0713903952462407-11.2774171568584</t>
  </si>
  <si>
    <t>32650, 52712, 54910</t>
  </si>
  <si>
    <t>0.0713903952460335-11.2774171568463</t>
  </si>
  <si>
    <t>42887, 42966, 158025</t>
  </si>
  <si>
    <t>0.0713903952462395-11.2774171568465</t>
  </si>
  <si>
    <t>0.0713903952460083-11.2774171568901</t>
  </si>
  <si>
    <t>0.0713903952460082-11.2774171568897</t>
  </si>
  <si>
    <t>172588, 302362, 360076</t>
  </si>
  <si>
    <t>0.0713903952460153-11.2774171568723</t>
  </si>
  <si>
    <t>0.0713903952457675-11.2774171568686</t>
  </si>
  <si>
    <t>133747, 239033, 295449</t>
  </si>
  <si>
    <t>0.0713903952460242-11.27741715689</t>
  </si>
  <si>
    <t>0.0713903952462844-11.2774171568593</t>
  </si>
  <si>
    <t>0.0713903952456996-11.2774171568753</t>
  </si>
  <si>
    <t>83646, 358143, 388931</t>
  </si>
  <si>
    <t>0.0713903952460145-11.2774171568919</t>
  </si>
  <si>
    <t>0.0713903952460223-11.2774171568727</t>
  </si>
  <si>
    <t>188133, 311430, 360792</t>
  </si>
  <si>
    <t>0.0713903952456996-11.2774171568876</t>
  </si>
  <si>
    <t>0.0713903952462956-11.2774171568675</t>
  </si>
  <si>
    <t>171218, 187551, 245772</t>
  </si>
  <si>
    <t>0.0713903952460105-11.2774171568715</t>
  </si>
  <si>
    <t>123370, 158410, 171169</t>
  </si>
  <si>
    <t>0.0713903952460274-11.2774171568924</t>
  </si>
  <si>
    <t>0.0713903952457904-11.2774171568683</t>
  </si>
  <si>
    <t>14754, 42911, 222034</t>
  </si>
  <si>
    <t>0.0713903952463271-11.2774171568464</t>
  </si>
  <si>
    <t>179665, 188071, 295036</t>
  </si>
  <si>
    <t>0.0713903952457903-11.2774171568686</t>
  </si>
  <si>
    <t>28072, 294943, 300253</t>
  </si>
  <si>
    <t>0.0713903952462953-11.2774171568594</t>
  </si>
  <si>
    <t>0.0713903952460088-11.2774171568837</t>
  </si>
  <si>
    <t>157404, 158632, 182176</t>
  </si>
  <si>
    <t>0.0713903952457133-11.277417156869</t>
  </si>
  <si>
    <t>0.0713903952460264-11.2774171568789</t>
  </si>
  <si>
    <t>32758, 184750, 242265</t>
  </si>
  <si>
    <t>0.0713903952460134-11.2774171568893</t>
  </si>
  <si>
    <t>182020, 188121, 359315</t>
  </si>
  <si>
    <t>15801, 27823, 169897</t>
  </si>
  <si>
    <t>0.0713903952460044-11.2774171568714</t>
  </si>
  <si>
    <t>157919, 187665, 282049</t>
  </si>
  <si>
    <t>0.0713903952460153-11.2774171568679</t>
  </si>
  <si>
    <t>0.0713903952460094-11.2774171568825</t>
  </si>
  <si>
    <t>245260, 359437, 386904</t>
  </si>
  <si>
    <t>157499, 242119, 295529</t>
  </si>
  <si>
    <t>0.0713903952457167-11.2774171568789</t>
  </si>
  <si>
    <t>0.0713903952460431-11.2774171568691</t>
  </si>
  <si>
    <t>0.0713903952462396-11.2774171568571</t>
  </si>
  <si>
    <t>0.0713903952457467-11.2774171568716</t>
  </si>
  <si>
    <t>0.0713903952457478-11.2774171568742</t>
  </si>
  <si>
    <t>158638, 357806, 387977</t>
  </si>
  <si>
    <t>42801, 184747, 360458</t>
  </si>
  <si>
    <t>0.0713903952462954-11.2774171568527</t>
  </si>
  <si>
    <t>0.0713903952460274-11.2774171568765</t>
  </si>
  <si>
    <t>0.0713903952463101-11.2774171568496</t>
  </si>
  <si>
    <t>0.0713903952460131-11.2774171568819</t>
  </si>
  <si>
    <t>184935, 219316, 242226</t>
  </si>
  <si>
    <t>0.0713903952457545-11.2774171568721</t>
  </si>
  <si>
    <t>28025, 182585, 264089</t>
  </si>
  <si>
    <t>0.0713903952462854-11.277417156852</t>
  </si>
  <si>
    <t>389658</t>
  </si>
  <si>
    <t>216147, 216459, 359984</t>
  </si>
  <si>
    <t>0.0713903952462395-11.2774171568619</t>
  </si>
  <si>
    <t>158427, 158641, 188177</t>
  </si>
  <si>
    <t>0.0713903952459721-11.2774171568789</t>
  </si>
  <si>
    <t>83702, 133968, 215701</t>
  </si>
  <si>
    <t>0.0713903952460311-11.2774171568698</t>
  </si>
  <si>
    <t>15349, 358350, 389712</t>
  </si>
  <si>
    <t>0.0713903952462944-11.2774171568565</t>
  </si>
  <si>
    <t>0.0713903952457506-11.2774171568777</t>
  </si>
  <si>
    <t>54418, 173135, 239347</t>
  </si>
  <si>
    <t>0.0713903952457544-11.2774171568721</t>
  </si>
  <si>
    <t>0.0713903952460142-11.2774171568715</t>
  </si>
  <si>
    <t>41917, 157834, 190824</t>
  </si>
  <si>
    <t>0.0713903952459571-11.2774171568721</t>
  </si>
  <si>
    <t>0.0713903952457856-11.2774171568852</t>
  </si>
  <si>
    <t>157995, 158342, 222263</t>
  </si>
  <si>
    <t>0.071390395246006-11.2774171568832</t>
  </si>
  <si>
    <t>123477, 133671, 245294</t>
  </si>
  <si>
    <t>0.071390395246042-11.2774171568844</t>
  </si>
  <si>
    <t>15801, 242918, 285317</t>
  </si>
  <si>
    <t>0.0713903952460419-11.2774171568697</t>
  </si>
  <si>
    <t>43013, 294931, 358494</t>
  </si>
  <si>
    <t>0.0713903952457494-11.2774171568697</t>
  </si>
  <si>
    <t>0.0713903952460131-11.2774171568795</t>
  </si>
  <si>
    <t>83926, 158227, 387364</t>
  </si>
  <si>
    <t>0.0713903952462955-11.2774171568497</t>
  </si>
  <si>
    <t>32718, 184616, 295648</t>
  </si>
  <si>
    <t>0.0713903952462396-11.2774171568538</t>
  </si>
  <si>
    <t>0.0713903952458279-11.2774171568844</t>
  </si>
  <si>
    <t>187787, 216139, 388647</t>
  </si>
  <si>
    <t>0.0713903952457577-11.2774171568732</t>
  </si>
  <si>
    <t>172588, 239094, 312025</t>
  </si>
  <si>
    <t>0.0713903952462955-11.2774171568668</t>
  </si>
  <si>
    <t>169025, 172588, 245056</t>
  </si>
  <si>
    <t>0.0713903952460147-11.2774171568564</t>
  </si>
  <si>
    <t>0.0713903952460099-11.2774171568844</t>
  </si>
  <si>
    <t>52802, 173311, 215991</t>
  </si>
  <si>
    <t>0.071390395245989-11.2774171568956</t>
  </si>
  <si>
    <t>0.0713903952462955-11.2774171568626</t>
  </si>
  <si>
    <t>83707, 184619, 222387</t>
  </si>
  <si>
    <t>0.0713903952457894-11.2774171568752</t>
  </si>
  <si>
    <t>163310, 295159, 311288</t>
  </si>
  <si>
    <t>0.0713903952457494-11.2774171568734</t>
  </si>
  <si>
    <t>83919, 158387, 311288</t>
  </si>
  <si>
    <t>0.0713903952460131-11.2774171568734</t>
  </si>
  <si>
    <t>52792, 169152, 242944</t>
  </si>
  <si>
    <t>0.0713903952457544-11.2774171568714</t>
  </si>
  <si>
    <t>83630, 187631, 242216</t>
  </si>
  <si>
    <t>0.0713903952459798-11.2774171568667</t>
  </si>
  <si>
    <t>0.0713903952460605-11.2774171568631</t>
  </si>
  <si>
    <t>0.0713903952462564-11.2774171568656</t>
  </si>
  <si>
    <t>157922, 216699, 386815</t>
  </si>
  <si>
    <t>0.07139039524631-11.2774171568656</t>
  </si>
  <si>
    <t>0.0713903952462395-11.2774171568538</t>
  </si>
  <si>
    <t>117693, 157970, 184390</t>
  </si>
  <si>
    <t>0.0713903952460131-11.2774171568832</t>
  </si>
  <si>
    <t>0.0713903952460707-11.2774171568706</t>
  </si>
  <si>
    <t>32829, 32831, 34776</t>
  </si>
  <si>
    <t>0.0713903952457555-11.2774171568722</t>
  </si>
  <si>
    <t>157564, 358658, 385720</t>
  </si>
  <si>
    <t>0.071390395245967-11.2774171568893</t>
  </si>
  <si>
    <t>34250, 83595, 359155</t>
  </si>
  <si>
    <t>0.0713903952457555-11.2774171568833</t>
  </si>
  <si>
    <t>385752</t>
  </si>
  <si>
    <t>133789, 301160, 386034</t>
  </si>
  <si>
    <t>0.0713903952462954-11.2774171568471</t>
  </si>
  <si>
    <t>182052, 220177, 245654</t>
  </si>
  <si>
    <t>0.0713903952463087-11.2774171568675</t>
  </si>
  <si>
    <t>184642, 220699, 358591</t>
  </si>
  <si>
    <t>0.0713903952462396-11.2774171568546</t>
  </si>
  <si>
    <t>133790, 184772, 388012</t>
  </si>
  <si>
    <t>0.0713903952462955-11.277417156849</t>
  </si>
  <si>
    <t>27960, 215676, 282254</t>
  </si>
  <si>
    <t>0.0713903952462954-11.2774171568594</t>
  </si>
  <si>
    <t>169323, 222046, 359458</t>
  </si>
  <si>
    <t>0.0713903952457794-11.2774171568715</t>
  </si>
  <si>
    <t>395817</t>
  </si>
  <si>
    <t>0.0713903952457578-11.2774171568783</t>
  </si>
  <si>
    <t>0.0713903952460103-11.2774171568765</t>
  </si>
  <si>
    <t>0.0713903952457566-11.2774171568686</t>
  </si>
  <si>
    <t>15801, 241636, 357907</t>
  </si>
  <si>
    <t>0.0713903952457855-11.2774171568715</t>
  </si>
  <si>
    <t>27823, 117137, 243335</t>
  </si>
  <si>
    <t>0.54611092604291-1.48264385898275</t>
  </si>
  <si>
    <t>385034, 385118, 385160, 385258, 385578, 385634, 385985, 387150, 387333, 387600, 387730, 387860, 387877, 387917, 388244, 388307, 388475, 389319, 389380</t>
  </si>
  <si>
    <t>14778, 14858, 14975, 15068, 15260, 21365, 32767, 42188, 42898, 43044, 83668, 117418, 123244, 133725, 134199, 137819, 137885, 157237, 157745, 157757, 157870, 157974, 158056, 163306, 169485, 169526, 169945, 173172, 182067, 182195, 182309, 182337, 182633, 184519, 184854, 185100, 187338, 187511, 187835, 215812, 216263, 216426, 216501, 216565, 216626, 219209, 219550, 219722, 219767, 220183, 222231, 239069, 241432, 241625, 241833, 241948, 242097, 242257, 242424, 243567, 245512, 245625, 245695, 245714, 245886, 264163, 264199, 281956, 283782, 285606, 294827, 295470, 295603, 300079, 301172, 311445, 311525, 311733, 317826, 357662, 357699, 357961, 358088, 358515, 358875, 359295, 359742, 360494, 386465</t>
  </si>
  <si>
    <t>0.121764758769189-2.93299687221072</t>
  </si>
  <si>
    <t>14852, 14886, 21331, 117548, 117688, 158056, 172596, 188109, 188270, 281281, 302314</t>
  </si>
  <si>
    <t>0.121764758768917-2.93299687221094</t>
  </si>
  <si>
    <t>28159, 32748, 83746, 184643, 216016, 219272, 241293, 280129, 300072, 300194, 318358</t>
  </si>
  <si>
    <t>0.12176475876882-2.9329968722135</t>
  </si>
  <si>
    <t>386265, 388272</t>
  </si>
  <si>
    <t>0.121764758769196-2.93299687221011</t>
  </si>
  <si>
    <t>27823, 52649, 117620, 157952, 184501, 188296, 283594, 295583, 359648, 359676, 385403</t>
  </si>
  <si>
    <t>0.121764758769065-2.93299687221181</t>
  </si>
  <si>
    <t>14877, 132524, 156932, 157821, 169263, 179449, 182236, 185180, 215920, 244963, 295078</t>
  </si>
  <si>
    <t>0.121764758769323-2.93299687220892</t>
  </si>
  <si>
    <t>42071, 83747, 123057, 133792, 157652, 187486, 222407, 241725, 243204, 244832, 311578</t>
  </si>
  <si>
    <t>0.121764758768917-2.93299687221091</t>
  </si>
  <si>
    <t>386821, 387316</t>
  </si>
  <si>
    <t>32757, 42152, 83699, 179630, 184293, 190946, 242253, 282155, 285329, 357356, 357517</t>
  </si>
  <si>
    <t>0.12176475876871-2.93299687221013</t>
  </si>
  <si>
    <t>160332, 173023, 184323, 184645, 244881, 264116, 295040, 302399, 360144, 360232, 360608</t>
  </si>
  <si>
    <t>0.121764758768961-2.93299687221062</t>
  </si>
  <si>
    <t>0.121764758768945-2.93299687220749</t>
  </si>
  <si>
    <t>386570, 387460</t>
  </si>
  <si>
    <t>14840, 55216, 179485, 216603, 222258, 245524, 245582, 283296, 300273, 311684, 311758</t>
  </si>
  <si>
    <t>0.121764758768944-2.93299687221121</t>
  </si>
  <si>
    <t>41977, 52701, 184625, 187431, 187512, 220668, 243492, 294740, 295584, 301146, 368501</t>
  </si>
  <si>
    <t>0.121764758769065-2.93299687220786</t>
  </si>
  <si>
    <t>83608, 83810, 83846, 83875, 137924, 158180, 216521, 219678, 239126, 243182, 359457</t>
  </si>
  <si>
    <t>0.121764758769097-2.93299687221053</t>
  </si>
  <si>
    <t>137180, 157003, 160429, 169132, 169906, 182319, 188104, 245524, 357310, 360375, 387692</t>
  </si>
  <si>
    <t>0.121764758769067-2.93299687220773</t>
  </si>
  <si>
    <t>0.542765920325838-2.07242981463748</t>
  </si>
  <si>
    <t>386447, 386718, 386999, 387013, 387126, 387265, 387348, 387846, 387853, 388033, 395724</t>
  </si>
  <si>
    <t>14933, 27872, 27962, 41490, 83830, 83954, 83970, 157377, 157617, 157618, 169518, 169643, 169810, 169944, 182520, 184347, 187650, 188111, 188147, 190935, 220968, 221936, 241539, 241632, 242222, 283885, 284066, 295107, 295251, 295430, 301278, 302410, 358323, 359079, 359672, 359720, 360009, 360162, 360213, 360322, 360638, 360709, 386275</t>
  </si>
  <si>
    <t>0.0382031645537109-4.22568928095233</t>
  </si>
  <si>
    <t>15801, 132545, 157541, 182135, 359501, 387346</t>
  </si>
  <si>
    <t>0.0382031645537668-4.22568928094808</t>
  </si>
  <si>
    <t>0.0382031645537524-4.22568928095068</t>
  </si>
  <si>
    <t>386513</t>
  </si>
  <si>
    <t>34617, 117578, 216425, 264061, 264245, 284642</t>
  </si>
  <si>
    <t>0.0382031645537273-4.22568928094868</t>
  </si>
  <si>
    <t>15097, 21399, 34799, 222039, 245777, 360872</t>
  </si>
  <si>
    <t>0.0382031645537494-4.22568928095062</t>
  </si>
  <si>
    <t>386595</t>
  </si>
  <si>
    <t>35118, 157775, 244943, 295231, 295639, 368518</t>
  </si>
  <si>
    <t>0.0382031645537668-4.22568928095062</t>
  </si>
  <si>
    <t>14991, 34440, 157060, 184489, 300318, 302875</t>
  </si>
  <si>
    <t>0.0382031645537525-4.22568928094918</t>
  </si>
  <si>
    <t>0.0382031645537513-4.22568928094677</t>
  </si>
  <si>
    <t>83677, 172750, 187459, 190682, 219227, 357636</t>
  </si>
  <si>
    <t>0.0382031645537493-4.22568928095062</t>
  </si>
  <si>
    <t>83763, 158004, 160335, 242308, 359008, 368504</t>
  </si>
  <si>
    <t>0.0382031645537727-4.22568928095</t>
  </si>
  <si>
    <t>0.0382031645537035-4.22568928095206</t>
  </si>
  <si>
    <t>0.0382031645537864-4.22568928094878</t>
  </si>
  <si>
    <t>184407, 215922, 220701, 244881, 300135, 389062</t>
  </si>
  <si>
    <t>0.0382031645537004-4.22568928095173</t>
  </si>
  <si>
    <t>42197, 42859, 182752, 245564, 295126, 311701</t>
  </si>
  <si>
    <t>0.038203164553698-4.22568928095058</t>
  </si>
  <si>
    <t>15055, 27779, 27984, 220440, 295573, 360942</t>
  </si>
  <si>
    <t>0.0382031645537735-4.22568928094878</t>
  </si>
  <si>
    <t>0.0382031645537661-4.22568928094931</t>
  </si>
  <si>
    <t>15480, 170007, 241483, 241682, 241718, 295501</t>
  </si>
  <si>
    <t>0.0382031645538014-4.22568928094903</t>
  </si>
  <si>
    <t>15235, 243447, 244862, 295575, 302305, 302324</t>
  </si>
  <si>
    <t>0.0382031645537497-4.22568928094913</t>
  </si>
  <si>
    <t>117517, 132510, 170063, 183096, 221109, 358130</t>
  </si>
  <si>
    <t>0.0382031645537554-4.22568928094999</t>
  </si>
  <si>
    <t>83628, 123344, 182091, 187706, 216373, 368535</t>
  </si>
  <si>
    <t>0.0382031645536995-4.2256892809477</t>
  </si>
  <si>
    <t>42801, 42897, 83962, 169564, 169843, 294933</t>
  </si>
  <si>
    <t>0.038203164553698-4.22568928095367</t>
  </si>
  <si>
    <t>21325, 34315, 157158, 184724, 295081, 357564</t>
  </si>
  <si>
    <t>0.0382031645537968-4.22568928095064</t>
  </si>
  <si>
    <t>0.0382031645537793-4.22568928094994</t>
  </si>
  <si>
    <t>0.0382031645537562-4.22568928095005</t>
  </si>
  <si>
    <t>0.0382031645537898-4.22568928095034</t>
  </si>
  <si>
    <t>21356, 41828, 157495, 157886, 219123, 302288</t>
  </si>
  <si>
    <t>0.0382031645537793-4.22568928094839</t>
  </si>
  <si>
    <t>117530, 133948, 239338, 242219, 242226, 242241</t>
  </si>
  <si>
    <t>0.0382031645537666-4.22568928095299</t>
  </si>
  <si>
    <t>83825, 158520, 220957, 245749, 295361, 389517</t>
  </si>
  <si>
    <t>0.038203164553709-4.22568928094742</t>
  </si>
  <si>
    <t>169371, 169398, 169817, 173523, 241420, 311645</t>
  </si>
  <si>
    <t>0.0382031645538264-4.22568928095407</t>
  </si>
  <si>
    <t>156949, 182445, 188074, 357728, 360077, 360941</t>
  </si>
  <si>
    <t>0.0382031645537633-4.22568928094683</t>
  </si>
  <si>
    <t>83792, 133672, 172452, 216699, 300133, 357439</t>
  </si>
  <si>
    <t>0.0382031645537361-4.22568928095183</t>
  </si>
  <si>
    <t>157365, 182130, 241441, 242307, 287232, 387879</t>
  </si>
  <si>
    <t>0.0382031645537028-4.22568928095132</t>
  </si>
  <si>
    <t>42977, 160347, 172524, 184314, 184382, 242415</t>
  </si>
  <si>
    <t>0.0382031645537691-4.22568928095276</t>
  </si>
  <si>
    <t>173046, 216694, 295340, 311293, 311319, 311654</t>
  </si>
  <si>
    <t>0.038203164553769-4.22568928095132</t>
  </si>
  <si>
    <t>133937, 182153, 242245, 264304, 301121, 301131</t>
  </si>
  <si>
    <t>0.038203164553771-4.22568928095174</t>
  </si>
  <si>
    <t>21283, 188206, 264410, 301188, 358525, 360580</t>
  </si>
  <si>
    <t>0.0382031645537583-4.22568928094769</t>
  </si>
  <si>
    <t>0.0382031645538248-4.22568928094839</t>
  </si>
  <si>
    <t>21365, 163322, 172971, 187305, 219667, 220223</t>
  </si>
  <si>
    <t>0.0382031645537554-4.22568928095063</t>
  </si>
  <si>
    <t>0.0382031645537554-4.22568928094696</t>
  </si>
  <si>
    <t>32892, 41800, 219145, 300312, 360300, 387435</t>
  </si>
  <si>
    <t>0.0382031645537583-4.22568928095431</t>
  </si>
  <si>
    <t>132490, 219488, 242326, 295538, 358149, 358900</t>
  </si>
  <si>
    <t>0.0382031645538865-4.22568928095103</t>
  </si>
  <si>
    <t>15598, 52770, 188108, 219373, 358356, 359103</t>
  </si>
  <si>
    <t>0.0382031645537499-4.22568928094707</t>
  </si>
  <si>
    <t>15266, 117559, 188080, 243567, 301172, 357838</t>
  </si>
  <si>
    <t>0.038203164553713-4.22568928095242</t>
  </si>
  <si>
    <t>42859, 123187, 170004, 188244, 264093, 357240</t>
  </si>
  <si>
    <t>0.0382031645536944-4.22568928094706</t>
  </si>
  <si>
    <t>0.0382031645537749-4.22568928094638</t>
  </si>
  <si>
    <t>28068, 219118, 264068, 287142, 295336, 387053</t>
  </si>
  <si>
    <t>0.0382031645537683-4.22568928095437</t>
  </si>
  <si>
    <t>173038, 185176, 242314, 245435, 311198, 311654</t>
  </si>
  <si>
    <t>0.0382031645537501-4.22568928095241</t>
  </si>
  <si>
    <t>239314, 245096, 295200, 360011, 360566, 360971</t>
  </si>
  <si>
    <t>0.0382031645537711-4.22568928095133</t>
  </si>
  <si>
    <t>0.0382031645538248-4.22568928094904</t>
  </si>
  <si>
    <t>158555, 160400, 182718, 184566, 187593, 220525</t>
  </si>
  <si>
    <t>0.038203164553775-4.22568928094712</t>
  </si>
  <si>
    <t>158159, 215834, 242098, 300211, 357069, 387359</t>
  </si>
  <si>
    <t>0.523791154955631-2.13855593266601</t>
  </si>
  <si>
    <t>15552, 21280, 42201, 83840, 137893, 157359, 157535, 157577, 157636, 158431, 160416, 169659, 172496, 182751, 184960, 185084, 185256, 187751, 215744, 215920, 216177, 219032, 219455, 220286, 245417, 245558, 245582, 264164, 286278, 295189, 300199, 303253, 311388, 318160, 357780, 359670, 359906, 360075, 360146</t>
  </si>
  <si>
    <t>0.478103852587422-2.31633694393502</t>
  </si>
  <si>
    <t>385215, 385580, 387505, 387628, 387949, 388294, 388497, 388609</t>
  </si>
  <si>
    <t>21416, 27794, 27818, 28123, 41873, 54901, 134043, 157318, 157808, 157948, 160406, 169976, 187481, 188265, 215622, 216447, 239050, 264097, 264175, 280232, 284545, 287713, 295138, 295180, 357912, 358097, 359292, 359524, 377901, 384927, 387759</t>
  </si>
  <si>
    <t>0.417104803911434-2.60567427719571</t>
  </si>
  <si>
    <t>388119, 388185, 388608, 389297, 389439, 390918</t>
  </si>
  <si>
    <t>42803, 83958, 133899, 157225, 169252, 169336, 173127, 179494, 183089, 187961, 219155, 221058, 238998, 241903, 242427, 243110, 243521, 244753, 245802, 245860, 295011, 302402, 359575</t>
  </si>
  <si>
    <t>0.417104803911485-2.60567427719438</t>
  </si>
  <si>
    <t>15047, 15085, 15652, 157734, 158069, 158471, 160325, 169479, 171222, 173492, 179577, 182256, 182669, 184311, 190714, 239319, 241679, 242074, 294985, 357403, 357487, 360748, 388838</t>
  </si>
  <si>
    <t>0.417104803912099-2.6056742771935</t>
  </si>
  <si>
    <t>386342, 387775, 388013, 388812, 388952, 389524</t>
  </si>
  <si>
    <t>14812, 35101, 42164, 52785, 130913, 134109, 156939, 157694, 157763, 157873, 169832, 172942, 184739, 215739, 216637, 241615, 242049, 245188, 264021, 302336, 303234, 358323, 385438</t>
  </si>
  <si>
    <t>0.184305387628171-5.12108626174202</t>
  </si>
  <si>
    <t>0.184305387628444-5.12108626174203</t>
  </si>
  <si>
    <t>0.184305387628394-5.12108626173884</t>
  </si>
  <si>
    <t>15623, 243434, 264354, 287713, 357128, 386851, 388407</t>
  </si>
  <si>
    <t>0.18430538762839-5.12108626173472</t>
  </si>
  <si>
    <t>385681, 389473</t>
  </si>
  <si>
    <t>0.184305387628376-5.12108626173778</t>
  </si>
  <si>
    <t>386019, 389281</t>
  </si>
  <si>
    <t>52748, 55102, 216703, 264316, 358144, 359315, 389494</t>
  </si>
  <si>
    <t>0.184305387628341-5.12108626173697</t>
  </si>
  <si>
    <t>54412, 157085, 157702, 158171, 172455, 295379, 360143</t>
  </si>
  <si>
    <t>0.184305387628541-5.1210862617408</t>
  </si>
  <si>
    <t>0.184305387628188-5.1210862617404</t>
  </si>
  <si>
    <t>83615, 83684, 188114, 222251, 302293, 358106, 388872</t>
  </si>
  <si>
    <t>0.184305387628804-5.1210862617364</t>
  </si>
  <si>
    <t>32884, 83831, 157149, 172632, 216273, 219741, 388290</t>
  </si>
  <si>
    <t>0.184305387628444-5.12108626173773</t>
  </si>
  <si>
    <t>0.184305387628713-5.12108626173547</t>
  </si>
  <si>
    <t>385818, 388160</t>
  </si>
  <si>
    <t>169595, 182155, 182826, 184950, 216181, 219162, 359888</t>
  </si>
  <si>
    <t>0.184305387628157-5.12108626174163</t>
  </si>
  <si>
    <t>28022, 185437, 216288, 219767, 220269, 264096, 283208</t>
  </si>
  <si>
    <t>0.184305387628142-5.12108626174163</t>
  </si>
  <si>
    <t>390871, 395789</t>
  </si>
  <si>
    <t>32847, 52652, 158606, 245140, 281298, 295678, 300164</t>
  </si>
  <si>
    <t>0.184305387628524-5.12108626174117</t>
  </si>
  <si>
    <t>117593, 158494, 184887, 216638, 294974, 295380, 295543</t>
  </si>
  <si>
    <t>0.184305387628571-5.12108626173811</t>
  </si>
  <si>
    <t>117693, 157970, 182329, 220686, 243032, 288115, 295011</t>
  </si>
  <si>
    <t>0.184305387628493-5.12108626173472</t>
  </si>
  <si>
    <t>83944, 123498, 241397, 311914, 311915, 358633, 358637</t>
  </si>
  <si>
    <t>0.184305387628142-5.12108626174116</t>
  </si>
  <si>
    <t>385714, 386748</t>
  </si>
  <si>
    <t>0.184305387628509-5.12108626174011</t>
  </si>
  <si>
    <t>27687, 42221, 158675, 184592, 188047, 311688, 389358</t>
  </si>
  <si>
    <t>0.184305387628124-5.12108626173734</t>
  </si>
  <si>
    <t>385738, 385799</t>
  </si>
  <si>
    <t>14955, 32721, 42029, 83772, 133965, 242937, 284074</t>
  </si>
  <si>
    <t>0.184305387628391-5.12108626173786</t>
  </si>
  <si>
    <t>385574, 389584</t>
  </si>
  <si>
    <t>190816, 190824, 215957, 241457, 241711, 242320, 358544</t>
  </si>
  <si>
    <t>0.184305387628445-5.12108626173734</t>
  </si>
  <si>
    <t>385656, 388644</t>
  </si>
  <si>
    <t>14896, 35017, 163321, 182186, 221065, 242079, 357530</t>
  </si>
  <si>
    <t>0.184305387628187-5.12108626174114</t>
  </si>
  <si>
    <t>385084, 389587</t>
  </si>
  <si>
    <t>15166, 27747, 220178, 221139, 239140, 295376, 311627</t>
  </si>
  <si>
    <t>0.18430538762824-5.12108626173963</t>
  </si>
  <si>
    <t>27709, 32851, 123506, 160320, 241820, 300156, 302367</t>
  </si>
  <si>
    <t>0.184305387628197-5.12108626173882</t>
  </si>
  <si>
    <t>385918, 388084</t>
  </si>
  <si>
    <t>28023, 32639, 169907, 184293, 242152, 263980, 360140</t>
  </si>
  <si>
    <t>0.184305387628267-5.12108626173809</t>
  </si>
  <si>
    <t>52791, 183105, 184440, 264164, 287059, 388477, 389805</t>
  </si>
  <si>
    <t>0.184305387628422-5.12108626173696</t>
  </si>
  <si>
    <t>41949, 42856, 358705, 359191, 359501, 359750, 387843</t>
  </si>
  <si>
    <t>0.184305387628202-5.12108626174048</t>
  </si>
  <si>
    <t>386730, 388612</t>
  </si>
  <si>
    <t>15130, 52717, 117587, 182147, 264259, 318526, 358040</t>
  </si>
  <si>
    <t>0.184305387628329-5.12108626173559</t>
  </si>
  <si>
    <t>0.452834923832903-1.68810785500771</t>
  </si>
  <si>
    <t>385996, 386289, 386349, 386393, 387995, 388608, 389451, 389546, 389782, 389916, 389930</t>
  </si>
  <si>
    <t>14793, 15093, 15315, 28151, 42973, 83712, 83850, 123111, 123116, 132475, 133912, 157672, 158385, 158391, 158393, 158515, 158533, 158623, 160358, 169045, 169078, 169303, 172527, 182075, 182378, 182793, 182800, 182843, 184997, 187294, 187479, 188080, 188206, 215758, 220930, 242165, 243451, 245026, 264313, 283023, 295027, 295094, 300277, 301130, 311710, 357055, 357170, 357491, 357795, 358827, 360569, 388967</t>
  </si>
  <si>
    <t>0.251745115342697-2.28947599407178</t>
  </si>
  <si>
    <t>387205, 387699, 388402, 389500</t>
  </si>
  <si>
    <t>27811, 32666, 54885, 55217, 133894, 158637, 172638, 173337, 182871, 184385, 184706, 184984, 187356, 215986, 220385, 221148, 241749, 243482, 359063, 359185</t>
  </si>
  <si>
    <t>0.251745115342445-2.28947599407278</t>
  </si>
  <si>
    <t>15185, 27917, 32674, 34378, 168964, 169917, 179430, 179481, 182153, 182986, 184884, 216125, 219511, 243558, 284174, 284656, 300248, 302427, 359269, 360808</t>
  </si>
  <si>
    <t>0.25174511534243-2.28947599407357</t>
  </si>
  <si>
    <t>384949, 386033, 388070, 388101</t>
  </si>
  <si>
    <t>15190, 42892, 83803, 158199, 158462, 163267, 169536, 182388, 216146, 221000, 239048, 241314, 241997, 242266, 244858, 244886, 358193, 358834, 359760, 387727</t>
  </si>
  <si>
    <t>0.37765559641402-2.8355239166616</t>
  </si>
  <si>
    <t>384835, 385310, 387236, 389479, 389627</t>
  </si>
  <si>
    <t>28023, 117471, 117742, 132496, 157347, 169122, 169343, 169613, 170029, 216691, 241378, 288098, 295179, 301164, 312025, 357554, 360210, 360992, 386752</t>
  </si>
  <si>
    <t>0.377655596414082-2.83552391665889</t>
  </si>
  <si>
    <t>387525, 389059, 389270, 389504, 395857</t>
  </si>
  <si>
    <t>14839, 15148, 15187, 15556, 34657, 41873, 184538, 185163, 185273, 185283, 187281, 215931, 245106, 263984, 280532, 295069, 300308, 357553, 387680</t>
  </si>
  <si>
    <t>0.377655596413754-2.83552391666201</t>
  </si>
  <si>
    <t>32703, 32759, 32789, 137180, 157808, 157853, 169928, 179689, 182521, 182685, 220378, 220744, 241460, 241574, 311669, 357070, 357832, 360929, 386563</t>
  </si>
  <si>
    <t>0.377655596413812-2.8355239166601</t>
  </si>
  <si>
    <t>15063, 34617, 83629, 130842, 157080, 163339, 169579, 172619, 220845, 222082, 222203, 239079, 243452, 264349, 284642, 295215, 358866, 360529, 360632</t>
  </si>
  <si>
    <t>0.329051635932809-3.18339375718167</t>
  </si>
  <si>
    <t>385083, 385295, 387172, 390791</t>
  </si>
  <si>
    <t>14907, 14918, 27673, 28025, 41881, 137880, 157915, 160487, 163321, 184348, 185229, 215754, 215989, 216490, 386000</t>
  </si>
  <si>
    <t>0.329051635933423-3.18339375717823</t>
  </si>
  <si>
    <t>385766, 386522, 389940, 395704</t>
  </si>
  <si>
    <t>15348, 132533, 133926, 158087, 158506, 163319, 171205, 187951, 219518, 220465, 238993, 238994, 283014, 358430, 360647</t>
  </si>
  <si>
    <t>0.329051635933191-3.18339375718039</t>
  </si>
  <si>
    <t>15496, 117604, 132531, 158146, 158301, 163267, 169209, 169816, 173033, 173341, 179452, 191010, 284938, 358333, 389824</t>
  </si>
  <si>
    <t>0.329051635933382-3.18339375717882</t>
  </si>
  <si>
    <t>385966, 386271, 387920, 388871</t>
  </si>
  <si>
    <t>28211, 32720, 42878, 123236, 172744, 187322, 216478, 245342, 264207, 300223, 300255, 358301, 359451, 360005, 360078</t>
  </si>
  <si>
    <t>0.329051635933156-3.18339375717867</t>
  </si>
  <si>
    <t>385457, 388064, 388198, 395711</t>
  </si>
  <si>
    <t>21306, 21357, 32728, 54769, 117540, 184395, 187387, 215641, 215653, 243464, 281488, 311305, 311969, 359986, 388314</t>
  </si>
  <si>
    <t>0.329051635932969-3.18339375717915</t>
  </si>
  <si>
    <t>385603, 387539, 389153, 395790</t>
  </si>
  <si>
    <t>52741, 52780, 130928, 133668, 157914, 158238, 160381, 173114, 187765, 243466, 245715, 264312, 264362, 286180, 358479</t>
  </si>
  <si>
    <t>0.329051635933332-3.18339375717882</t>
  </si>
  <si>
    <t>0.32905163593324-3.18339375717812</t>
  </si>
  <si>
    <t>386447, 388468, 388711, 390780</t>
  </si>
  <si>
    <t>0.267011176815504-3.78409662035423</t>
  </si>
  <si>
    <t>15386, 21283, 123014, 157306, 183010, 185298, 187820, 219384, 280133, 295175, 357865</t>
  </si>
  <si>
    <t>0.267011176815625-3.78409662035579</t>
  </si>
  <si>
    <t>386778, 387718, 389720</t>
  </si>
  <si>
    <t>15032, 134123, 137824, 169644, 171213, 172926, 173080, 184462, 242097, 242319, 264421</t>
  </si>
  <si>
    <t>0.26701117681577-3.78409662035531</t>
  </si>
  <si>
    <t>388399, 388603, 388774</t>
  </si>
  <si>
    <t>42090, 134102, 157032, 158116, 158491, 182412, 183146, 216015, 303215, 311257, 385805</t>
  </si>
  <si>
    <t>0.267011176815771-3.78409662035346</t>
  </si>
  <si>
    <t>387236, 389653, 389927</t>
  </si>
  <si>
    <t>137171, 169538, 169626, 182228, 182755, 215578, 243169, 245656, 264032, 285324, 386827</t>
  </si>
  <si>
    <t>0.267011176815906-3.78409662035302</t>
  </si>
  <si>
    <t>384997, 387995, 389312</t>
  </si>
  <si>
    <t>21401, 83640, 157716, 173093, 182607, 184637, 243037, 264243, 358229, 358549, 360787</t>
  </si>
  <si>
    <t>0.267011176815618-3.78409662035541</t>
  </si>
  <si>
    <t>15346, 27907, 52636, 157831, 172438, 182170, 216052, 222409, 241684, 357570, 359878</t>
  </si>
  <si>
    <t>0.267011176815506-3.78409662035442</t>
  </si>
  <si>
    <t>385181, 385343, 390772</t>
  </si>
  <si>
    <t>34365, 42851, 133888, 157574, 158244, 187757, 187938, 188290, 188332, 215793, 358130</t>
  </si>
  <si>
    <t>0.267011176816081-3.78409662035044</t>
  </si>
  <si>
    <t>0.26701117681551-3.78409662035535</t>
  </si>
  <si>
    <t>386014, 387540, 388225</t>
  </si>
  <si>
    <t>32700, 42868, 158229, 158453, 219559, 243480, 245583, 294990, 301120, 358456, 358882</t>
  </si>
  <si>
    <t>0.267011176816045-3.78409662035329</t>
  </si>
  <si>
    <t>54754, 168964, 179481, 215754, 216697, 222181, 242143, 301141, 311620, 359363, 388024</t>
  </si>
  <si>
    <t>0.26701117681648-3.78409662035038</t>
  </si>
  <si>
    <t>387228, 387307, 387886</t>
  </si>
  <si>
    <t>15192, 117719, 157838, 169450, 182656, 241600, 241726, 241828, 388560, 388682, 388908</t>
  </si>
  <si>
    <t>0.267011176815642-3.78409662035448</t>
  </si>
  <si>
    <t>0.267011176815772-3.78409662035352</t>
  </si>
  <si>
    <t>385888, 389073, 395801</t>
  </si>
  <si>
    <t>27877, 43035, 134180, 172899, 173115, 187478, 221122, 244819, 283018, 359009, 359264</t>
  </si>
  <si>
    <t>0.267011176815787-3.78409662035404</t>
  </si>
  <si>
    <t>15651, 52711, 54905, 83653, 117472, 188072, 216299, 216541, 222156, 264398, 295431</t>
  </si>
  <si>
    <t>0.267011176815797-3.78409662035453</t>
  </si>
  <si>
    <t>386337, 390768, 395797</t>
  </si>
  <si>
    <t>15257, 21401, 34840, 158085, 169396, 179624, 182862, 216482, 220716, 244788, 359521</t>
  </si>
  <si>
    <t>0.618027277654587-1.74894969603108</t>
  </si>
  <si>
    <t>384906, 385061, 385129, 385375, 385980, 386033, 386097, 386735, 386856, 387073, 388161, 388414, 388918, 389019, 389036, 389687, 389858, 390927</t>
  </si>
  <si>
    <t>14825, 14883, 15078, 15325, 21336, 35216, 41901, 83745, 83797, 117703, 123373, 133652, 133957, 134186, 156995, 157111, 157298, 158032, 158275, 158289, 158464, 169179, 169980, 172452, 173173, 173235, 173471, 182037, 182141, 182362, 182484, 182769, 184728, 184752, 187798, 190861, 215641, 216714, 219415, 220760, 220926, 221114, 221157, 222141, 239043, 239177, 243353, 245181, 264217, 264261, 264370, 281867, 283499, 286479, 294983, 295073, 295266, 295338, 295546, 301125, 302312, 311993, 357388, 357436, 358259, 359017, 359320, 360479, 385684, 385903, 387953, 387977, 389530</t>
  </si>
  <si>
    <t>0.647494542006904-1.65675180663797</t>
  </si>
  <si>
    <t>385000, 385164, 385382, 385951, 386084, 386123, 386230, 387231, 387444, 388353, 388379, 388489, 388963, 388969, 388972, 389042, 389069, 389480, 389675, 389812, 390803, 395682</t>
  </si>
  <si>
    <t>15144, 15557, 15637, 21316, 21420, 27655, 27885, 27975, 32840, 34104, 34830, 34857, 42030, 54408, 83638, 83865, 83953, 117384, 117482, 117587, 130820, 133653, 134287, 137174, 157422, 157594, 157744, 157749, 158190, 158271, 158563, 169302, 169445, 170038, 172672, 172715, 173001, 173034, 179686, 182160, 182285, 182395, 182522, 182566, 182859, 184297, 185119, 185311, 187790, 187821, 188332, 215686, 216267, 216492, 216531, 219375, 220900, 221211, 241824, 241940, 244858, 245029, 245312, 263984, 264404, 283409, 285025, 295079, 295218, 295335, 295536, 295548, 300222, 302324, 311548, 311582, 357013, 357040, 357419, 357517, 358886, 358978, 359790, 360218, 360405, 368458, 385174, 385915, 387186, 389358</t>
  </si>
  <si>
    <t>0.394342383524084-1.85332910593371</t>
  </si>
  <si>
    <t>385534, 385950, 386505, 387224, 388450, 389045, 390959, 395746</t>
  </si>
  <si>
    <t>41932, 42128, 42148, 52685, 54488, 83697, 83787, 133792, 157866, 158011, 158426, 158500, 158674, 172683, 172893, 182187, 185081, 185281, 188099, 188159, 220607, 239170, 241637, 241997, 242060, 243334, 295349, 295455, 295599, 295665, 357311, 357952, 358957, 359274, 360313, 360662, 388133, 389219</t>
  </si>
  <si>
    <t>0.502000629310755-1.61121184187142</t>
  </si>
  <si>
    <t>0.438633867210437-1.74697535477305</t>
  </si>
  <si>
    <t>386777, 387097, 387632, 387663, 387676, 387709, 389205, 389609, 390925, 390956</t>
  </si>
  <si>
    <t>0.638998705423996-1.671598205055</t>
  </si>
  <si>
    <t>15026, 15489, 15517, 21277, 27908, 32771, 35112, 42986, 83776, 132552, 134002, 137915, 158224, 158389, 158644, 160435, 163261, 163316, 169370, 172712, 172956, 173104, 182046, 182070, 182356, 182819, 183029, 184420, 184437, 184557, 184825, 185082, 185159, 187275, 188272, 190968, 215765, 215984, 216029, 216416, 219212, 219627, 220705, 222454, 239251, 239300, 241343, 241392, 241722, 241735, 241826, 242348, 242405, 243566, 244816, 245212, 245633, 264194, 264313, 264319, 264437, 282256, 295011, 295205, 295462, 295464, 295474, 300289, 300297, 301131, 301290, 302367, 302870, 311243, 311696, 357024, 357031, 357212, 357603, 358031, 358057, 358278, 359929, 360361, 360409, 360567</t>
  </si>
  <si>
    <t>0.59562478011593-1.79607303307675</t>
  </si>
  <si>
    <t>385828, 386210, 387100, 387151, 387264, 387296, 387749, 388573, 388939, 389196, 389300, 389560, 389571, 389873, 390781, 395770</t>
  </si>
  <si>
    <t>15039, 15064, 15165, 15409, 15476, 15588, 21286, 32712, 32765, 32802, 32844, 35170, 35192, 41892, 42051, 52701, 117514, 117602, 137919, 158026, 163308, 168971, 169307, 169913, 171240, 172658, 173541, 179543, 182393, 182727, 182904, 184557, 184880, 187418, 187577, 187618, 216188, 219507, 219602, 219778, 220496, 220559, 220602, 220982, 222202, 238997, 244845, 245003, 245398, 245873, 263146, 264136, 264437, 283782, 287054, 294969, 302307, 311150, 311353, 311535, 311688, 358194, 359884, 386380, 387435</t>
  </si>
  <si>
    <t>0.200487904066383-2.62535531702263</t>
  </si>
  <si>
    <t>385154, 385583, 388350</t>
  </si>
  <si>
    <t>15080, 15098, 15104, 15120, 41829, 160382, 179665, 220700, 238999, 239140, 264009, 264084, 286385, 295419, 357753</t>
  </si>
  <si>
    <t>0.200487904066535-2.6253553170235</t>
  </si>
  <si>
    <t>0.20048790406652-2.62535531702259</t>
  </si>
  <si>
    <t>28093, 34427, 43045, 52792, 54788, 158289, 160524, 188125, 239183, 295023, 302390, 357260, 387005, 387257, 389733</t>
  </si>
  <si>
    <t>0.200487904066588-2.62535531702279</t>
  </si>
  <si>
    <t>0.200487904066585-2.62535531702226</t>
  </si>
  <si>
    <t>32695, 169094, 182270, 187319, 187477, 187766, 188323, 216475, 239309, 242260, 300270, 360005, 360496, 360560, 360803</t>
  </si>
  <si>
    <t>0.200487904066611-2.62535531702247</t>
  </si>
  <si>
    <t>386361, 386579, 386685</t>
  </si>
  <si>
    <t>43045, 43078, 52693, 83919, 123510, 157946, 182027, 184677, 188175, 190940, 219386, 241908, 245068, 245330, 360455</t>
  </si>
  <si>
    <t>0.200487904066612-2.62535531702232</t>
  </si>
  <si>
    <t>28023, 117742, 132496, 157347, 169343, 169613, 170029, 216691, 241378, 284179, 288098, 301164, 357554, 360210, 360992</t>
  </si>
  <si>
    <t>0.200487904066522-2.62535531702291</t>
  </si>
  <si>
    <t>384859, 387865, 389812</t>
  </si>
  <si>
    <t>42895, 132519, 133643, 169269, 172667, 182755, 182916, 188063, 219548, 219672, 241479, 241810, 245029, 295574, 302391</t>
  </si>
  <si>
    <t>0.200487904066407-2.62535531702333</t>
  </si>
  <si>
    <t>83803, 158199, 158462, 163267, 182388, 216146, 221000, 239048, 241314, 241997, 242266, 244858, 244886, 359760, 387727</t>
  </si>
  <si>
    <t>0.200487904066443-2.62535531702463</t>
  </si>
  <si>
    <t>386672, 386833, 387328</t>
  </si>
  <si>
    <t>32740, 32749, 32828, 32834, 32900, 52712, 169195, 182949, 184681, 191014, 216111, 216699, 220222, 245685, 312082</t>
  </si>
  <si>
    <t>0.20048790406664-2.62535531702189</t>
  </si>
  <si>
    <t>117081, 137185, 137798, 169401, 172892, 184446, 184761, 184771, 239085, 241552, 242192, 242346, 245069, 245397, 358728</t>
  </si>
  <si>
    <t>0.200487904066493-2.62535531702149</t>
  </si>
  <si>
    <t>41922, 123164, 132535, 163317, 182827, 182837, 187753, 215979, 239217, 242349, 282152, 302871, 311342, 361055, 388896</t>
  </si>
  <si>
    <t>0.200487904066431-2.62535531702276</t>
  </si>
  <si>
    <t>32666, 42801, 173018, 184450, 184696, 185283, 187569, 215834, 216295, 219030, 241806, 241928, 245686, 300218, 312059</t>
  </si>
  <si>
    <t>0.574499193893916-1.48811940929806</t>
  </si>
  <si>
    <t>14999, 15224, 15529, 15596, 32731, 32816, 32906, 42043, 42145, 42164, 42807, 52777, 117371, 117459, 123039, 123052, 130768, 133748, 137814, 137927, 156970, 157811, 158155, 158218, 158273, 158360, 158554, 160382, 163316, 169812, 169853, 172497, 172681, 172722, 173036, 173341, 173508, 179489, 182115, 182547, 184314, 184451, 184711, 184838, 185325, 185329, 187765, 187804, 187826, 188097, 188162, 190824, 215671, 215718, 216716, 219089, 219233, 219388, 219398, 219672, 219677, 219744, 220287, 220345, 220573, 221020, 239082, 241405, 241740, 241995, 242382, 243125, 243438, 244762, 244864, 244921, 264104, 294811, 294947, 294960, 294975, 295025, 295133, 295221, 300280, 311273, 311758, 312024, 358024, 358229, 359611, 359783, 360409, 360423, 385989, 386216</t>
  </si>
  <si>
    <t>0.511382299682294-2.08034777440353</t>
  </si>
  <si>
    <t>0.71553572766516-1.47453185300254</t>
  </si>
  <si>
    <t>384968, 385226, 385457, 385560, 385583, 385631, 385945, 385964, 386124, 386169, 386219, 386267, 386553, 386596, 386631, 387108, 387144, 387219, 387327, 387476, 387492, 387519, 387826, 388086, 388483, 388600, 388620, 388801, 388827, 388885, 389179, 389263, 389334, 389826, 390791, 395647, 395779</t>
  </si>
  <si>
    <t>14816, 15231, 15312, 15355, 15378, 15423, 15444, 15535, 15561, 15643, 21420, 27884, 28068, 28123, 35191, 41841, 41993, 42190, 42883, 42885, 42894, 42903, 52716, 83597, 117440, 117515, 123344, 123498, 134266, 137880, 157058, 157188, 157370, 157420, 157573, 157611, 157673, 157749, 157851, 157870, 157890, 157953, 158099, 158284, 158332, 163326, 169058, 169312, 169454, 169536, 169812, 170036, 171205, 172995, 173017, 173052, 173102, 173105, 173311, 179511, 182268, 182435, 182544, 182550, 182799, 183083, 184329, 184689, 184880, 184960, 185193, 187308, 187347, 187809, 187825, 188146, 188188, 188331, 215694, 215718, 215865, 216200, 216227, 216304, 219299, 219329, 219506, 219633, 219641, 219688, 219764, 220274, 220301, 220595, 220658, 220812, 220844, 220942, 221063, 222452, 239135, 241718, 242217, 242363, 242374, 242420, 242429, 244762, 245146, 245289, 245324, 245366, 245590, 245858, 264084, 264115, 264121, 281955, 285218, 294956, 294961, 295235, 295299, 295520, 300132, 300250, 300317, 300331, 302378, 311209, 311548, 311690, 311785, 311985, 357206, 357364, 357517, 357572, 357660, 358095, 358745, 358811, 359457, 359461, 359649, 360075, 360433, 360661, 360999, 384490, 386058, 388133, 389758, 389824</t>
  </si>
  <si>
    <t>0.715535727665406-1.47453185300184</t>
  </si>
  <si>
    <t>384995, 385238, 385250, 385262, 385473, 385504, 385618, 385985, 386577, 386836, 387013, 387077, 387080, 387171, 387262, 387301, 387314, 387493, 387705, 387734, 387860, 387873, 388036, 388095, 388262, 388813, 388986, 389131, 389151, 389283, 389351, 389515, 389673, 389749, 389897, 395771, 395791</t>
  </si>
  <si>
    <t>14777, 14876, 14891, 15075, 15287, 15303, 15392, 15430, 15527, 15799, 21366, 28179, 34365, 34468, 42067, 42099, 42153, 42176, 42970, 43094, 52741, 52745, 54397, 83763, 83828, 117323, 117338, 123153, 132519, 133876, 157235, 157631, 157736, 157889, 157961, 158108, 158320, 158358, 158404, 158461, 158528, 160349, 160414, 160539, 169326, 169355, 169362, 169826, 169982, 171196, 172491, 172540, 172944, 173052, 173283, 173356, 173407, 173533, 182184, 182450, 182488, 182728, 182853, 182998, 184535, 184619, 184683, 184827, 184957, 185127, 185333, 185426, 187275, 187820, 187939, 188068, 215691, 215728, 215751, 215765, 215776, 216102, 216467, 219173, 219230, 219455, 220336, 220428, 220438, 220490, 220502, 220709, 220772, 220854, 221915, 239279, 241552, 241722, 241748, 241857, 241862, 241962, 242043, 243211, 243538, 243579, 244769, 244793, 244911, 245029, 245165, 245182, 245830, 264087, 264238, 264273, 264301, 280428, 281956, 283986, 287819, 288206, 294961, 295101, 295178, 295462, 295509, 300102, 300253, 302269, 302315, 311317, 311372, 311403, 311433, 311525, 311855, 312087, 357883, 357953, 357954, 357985, 358219, 358233, 358236, 358948, 359306, 360447, 360627, 360755, 386264, 386466, 388038, 388360</t>
  </si>
  <si>
    <t>0.678037735337163-1.55721703221159</t>
  </si>
  <si>
    <t>0.303560905887283-2.17879626559977</t>
  </si>
  <si>
    <t>27905, 34649, 43065, 55066, 158015, 169529, 173217, 187320, 188313, 219330, 219331, 221160, 239338, 244949, 263148, 295481, 302391, 358353, 358613, 359253, 359977, 368513, 368518, 387459</t>
  </si>
  <si>
    <t>0.461329642733664-1.72366915081405</t>
  </si>
  <si>
    <t>385187, 385863, 386212, 386352, 387236, 388581, 388621, 388816, 388827, 389252, 390812</t>
  </si>
  <si>
    <t>14759, 14898, 15569, 15630, 21337, 21363, 27730, 35128, 35185, 41482, 41820, 42105, 43075, 83702, 117067, 117497, 130771, 133716, 157033, 157048, 157654, 169626, 173039, 179700, 182951, 184401, 184452, 184869, 185154, 187722, 187942, 188060, 215679, 215785, 219425, 221912, 221942, 239045, 239138, 242421, 244995, 264050, 282539, 295032, 311548, 357585, 357601, 357707, 357841, 359782, 360784</t>
  </si>
  <si>
    <t>0.461329642733966-1.72366915081312</t>
  </si>
  <si>
    <t>14780, 15447, 27691, 28226, 34994, 35080, 54884, 83952, 117307, 133699, 133868, 137795, 157197, 157570, 157633, 157758, 157883, 158365, 158668, 160455, 160487, 173249, 182087, 182269, 182447, 182604, 185327, 187974, 188293, 190792, 190812, 215718, 221135, 221890, 244906, 263979, 264193, 264351, 283108, 294780, 294973, 295096, 295451, 301278, 311659, 357241, 357464, 359254, 360259, 387471, 389781</t>
  </si>
  <si>
    <t>0.372472902814603-1.95601050311245</t>
  </si>
  <si>
    <t>15581, 21352, 27778, 35000, 52801, 117119, 117624, 130883, 157809, 158245, 158556, 160416, 163337, 169798, 182980, 185190, 187511, 188165, 239004, 239027, 243508, 245846, 264233, 283969, 286084, 294968, 295138, 300118, 302345, 302857, 359529, 360086, 387941</t>
  </si>
  <si>
    <t>0.372472902814268-1.95601050311357</t>
  </si>
  <si>
    <t>385097, 385243, 385257, 385365, 387204, 388150, 388727</t>
  </si>
  <si>
    <t>15435, 15513, 21281, 27729, 27767, 42811, 83719, 117482, 132477, 134041, 157035, 157404, 157639, 160400, 172815, 179582, 182018, 182148, 219197, 220284, 221205, 222293, 241746, 244980, 263977, 264022, 264199, 295202, 302391, 311499, 358348, 358639, 360450</t>
  </si>
  <si>
    <t>0.42265239780109-1.81856434004601</t>
  </si>
  <si>
    <t>385386, 388139, 388219, 388378, 388573, 388841, 389152, 389543, 389901</t>
  </si>
  <si>
    <t>15574, 27715, 27802, 27899, 27968, 32898, 34338, 34702, 52757, 83687, 83882, 117504, 134105, 134253, 173183, 173323, 173369, 182057, 182153, 182507, 190798, 190835, 215944, 220594, 221198, 242066, 242416, 243499, 243522, 243583, 245120, 281958, 295317, 295455, 295587, 300055, 308948, 312047, 359530, 359639, 360266, 386982</t>
  </si>
  <si>
    <t>0.46402360978464-2.23663970204413</t>
  </si>
  <si>
    <t>385501, 386052, 387317, 387929, 388882, 388906, 388917, 388930</t>
  </si>
  <si>
    <t>15625, 15657, 32909, 34711, 42816, 43098, 117472, 133926, 158219, 163259, 163335, 173465, 179473, 179664, 183101, 187353, 187630, 219080, 221970, 242265, 243322, 243451, 243531, 295029, 302347, 302444, 311689, 358082, 358101, 360811, 360975, 388430</t>
  </si>
  <si>
    <t>0.133053026214008-3.28656107710466</t>
  </si>
  <si>
    <t>157314, 158147, 169727, 190798, 216218, 219515, 220183, 242083, 245090, 295030</t>
  </si>
  <si>
    <t>0.133053026213691-3.28656107710424</t>
  </si>
  <si>
    <t>385821, 388047</t>
  </si>
  <si>
    <t>27812, 43087, 117114, 169359, 173541, 184964, 215572, 284834, 300081, 360583</t>
  </si>
  <si>
    <t>0.13305302621398-3.28656107710197</t>
  </si>
  <si>
    <t>0.1330530262137-3.28656107710235</t>
  </si>
  <si>
    <t>15070, 55041, 83645, 182854, 184362, 184872, 216219, 219287, 242416, 357437</t>
  </si>
  <si>
    <t>0.133053026213934-3.28656107710228</t>
  </si>
  <si>
    <t>21286, 83626, 132497, 158569, 158627, 185252, 239070, 280428, 357243, 357355</t>
  </si>
  <si>
    <t>0.13305302621356-3.28656107710354</t>
  </si>
  <si>
    <t>385050, 395679</t>
  </si>
  <si>
    <t>21383, 21409, 172533, 188048, 264312, 284268, 284833, 301124, 357774, 357779</t>
  </si>
  <si>
    <t>21399, 32711, 157051, 158142, 185036, 219697, 239236, 241430, 311340, 388050</t>
  </si>
  <si>
    <t>0.133053026213923-3.28656107710251</t>
  </si>
  <si>
    <t>387687, 395747</t>
  </si>
  <si>
    <t>41825, 185016, 244921, 264048, 283885, 295446, 357841, 358353, 358858, 360960</t>
  </si>
  <si>
    <t>0.133053026213826-3.28656107710422</t>
  </si>
  <si>
    <t>388717, 389473</t>
  </si>
  <si>
    <t>173033, 179543, 220734, 281957, 295030, 295163, 295216, 295292, 357974, 387005</t>
  </si>
  <si>
    <t>0.133053026213959-3.28656107710228</t>
  </si>
  <si>
    <t>34454, 42935, 52748, 158430, 158675, 163251, 294931, 302360, 386647, 387299</t>
  </si>
  <si>
    <t>0.133053026213981-3.28656107710258</t>
  </si>
  <si>
    <t>385202, 390845</t>
  </si>
  <si>
    <t>14999, 15604, 21297, 169046, 169249, 173067, 184530, 221012, 242038, 360108</t>
  </si>
  <si>
    <t>0.13305302621356-3.2865610771038</t>
  </si>
  <si>
    <t>0.13305302621398-3.28656107710063</t>
  </si>
  <si>
    <t>185061, 190788, 216567, 219216, 219326, 220832, 264442, 294935, 295197, 317927</t>
  </si>
  <si>
    <t>0.13305302621398-3.28656107710227</t>
  </si>
  <si>
    <t>0.13305302621386-3.28656107710236</t>
  </si>
  <si>
    <t>0.133053026213557-3.28656107710474</t>
  </si>
  <si>
    <t>123252, 169929, 187533, 188223, 216641, 216715, 239134, 242241, 244858, 245038</t>
  </si>
  <si>
    <t>0.13305302621359-3.28656107710208</t>
  </si>
  <si>
    <t>28134, 42027, 157400, 157603, 157742, 188265, 188271, 215852, 300162, 311223</t>
  </si>
  <si>
    <t>0.731524248471328-1.41912291173704</t>
  </si>
  <si>
    <t>384949, 385013, 385053, 385511, 385514, 385564, 385631, 385670, 385690, 385733, 385767, 385838, 385926, 385950, 386063, 386162, 386628, 386696, 386768, 387052, 387090, 387143, 387229, 387250, 387327, 387362, 387430, 387787, 388212, 388764, 388773, 388786, 389144, 389290, 389571, 389585, 389655, 389662, 389809, 389829, 389879, 390828, 395632, 395793</t>
  </si>
  <si>
    <t>15123, 15184, 15306, 15312, 15441, 15470, 15568, 21306, 21327, 27919, 28196, 32645, 32723, 32751, 34563, 42867, 43012, 52719, 83606, 83788, 83909, 117384, 117544, 117547, 117616, 117618, 117743, 123271, 123510, 130801, 133665, 133755, 133982, 134079, 137175, 137926, 157255, 157625, 157695, 157766, 157826, 157873, 158167, 158245, 158359, 158426, 158623, 160535, 169437, 169635, 169785, 169806, 169971, 171173, 171186, 172732, 172780, 173073, 173111, 173298, 179460, 179494, 179532, 179539, 182224, 182253, 182391, 182496, 182844, 184445, 185007, 185059, 185385, 187474, 187797, 187828, 188083, 188120, 188158, 188245, 188253, 188284, 188306, 190704, 190936, 215626, 216111, 216367, 216494, 219343, 219655, 219712, 220312, 220442, 220444, 220647, 220755, 221004, 221200, 222444, 239132, 239323, 241343, 241401, 241402, 241681, 241708, 241774, 242371, 242384, 242400, 243263, 243388, 243407, 243432, 244819, 245007, 245083, 245153, 245397, 245783, 264018, 264116, 264212, 264259, 264269, 264276, 264317, 264345, 264420, 282057, 282627, 283969, 287919, 288206, 294953, 294959, 294966, 295032, 295073, 295313, 295359, 295429, 295501, 295514, 295615, 295641, 295648, 300108, 300118, 300127, 300245, 300315, 301155, 301190, 301238, 301277, 302372, 302859, 302867, 311155, 311183, 311361, 311669, 311859, 311989, 312029, 317850, 357350, 357407, 357623, 358145, 358235, 358932, 359103, 359295, 359812, 360236, 360894, 385316, 386046, 386288, 386994, 388476, 388837</t>
  </si>
  <si>
    <t>0.400846610516061-2.48405322974117</t>
  </si>
  <si>
    <t>385610, 388139, 388266, 388538, 389366, 395732</t>
  </si>
  <si>
    <t>15111, 15464, 35100, 42043, 54296, 134134, 158032, 158449, 160440, 169405, 171213, 172466, 172562, 173276, 215838, 216555, 222091, 239322, 243429, 245661, 285895, 302866, 317182, 358931</t>
  </si>
  <si>
    <t>0.400846610515266-2.48405322974253</t>
  </si>
  <si>
    <t>385184, 385586, 388114, 388354, 388957, 390912</t>
  </si>
  <si>
    <t>21336, 54505, 130755, 157069, 169152, 169324, 173369, 187541, 187617, 190947, 215762, 216157, 219104, 242250, 244907, 244982, 245725, 245820, 264402, 284080, 303257, 357800, 358330, 358355</t>
  </si>
  <si>
    <t>0.400846610515879-2.48405322974053</t>
  </si>
  <si>
    <t>385347, 385868, 385913, 387687, 389244, 389520</t>
  </si>
  <si>
    <t>35109, 52741, 54788, 54884, 83764, 117485, 133925, 172681, 182270, 182343, 187480, 188236, 190875, 216235, 219287, 220625, 239057, 239299, 243206, 244995, 303234, 311239, 359726, 389327</t>
  </si>
  <si>
    <t>0.404465777472139-1.90788778204854</t>
  </si>
  <si>
    <t>385086, 387063, 387182, 387918, 388605, 388657, 389527, 389842</t>
  </si>
  <si>
    <t>0.519827926283675-1.97274400999794</t>
  </si>
  <si>
    <t>385147, 385881, 386290, 386374, 386568, 386941, 387153, 387801, 388378, 388846, 389427</t>
  </si>
  <si>
    <t>14927, 15284, 32672, 32849, 83634, 123350, 123370, 123477, 133671, 133790, 157418, 158439, 169508, 182322, 185376, 188050, 188061, 215946, 216019, 216419, 216510, 222312, 239185, 245294, 264243, 264363, 264405, 294938, 300175, 303245, 311567, 311606, 316385, 358956, 359079, 359263, 359560, 359674, 360353, 360655, 360828, 360949, 386646, 387964, 388193</t>
  </si>
  <si>
    <t>0.264159310518226-2.4261085948006</t>
  </si>
  <si>
    <t>15190, 42892, 83803, 158199, 158462, 163267, 182388, 216146, 221000, 239048, 241314, 241997, 242266, 244858, 244886, 358193, 358834, 359760, 387727</t>
  </si>
  <si>
    <t>0.264159310518399-2.42610859480108</t>
  </si>
  <si>
    <t>384958, 385775, 386977, 390866</t>
  </si>
  <si>
    <t>15042, 15376, 41841, 43088, 83708, 130799, 133927, 157249, 158478, 169421, 173210, 185162, 187448, 187758, 215636, 241701, 358080, 359017, 387680</t>
  </si>
  <si>
    <t>89.7478521241862-NA</t>
  </si>
  <si>
    <t>385681, 386103, 386121, 386362, 387073, 388484</t>
  </si>
  <si>
    <t>89.7478521241557-NA</t>
  </si>
  <si>
    <t>386291, 386570, 386656, 386840, 388640, 395781</t>
  </si>
  <si>
    <t>0.360075933899041-2.67464698049689</t>
  </si>
  <si>
    <t>384956, 385618, 386021, 388173, 389154</t>
  </si>
  <si>
    <t>32749, 42107, 52700, 83944, 117080, 117444, 157857, 157889, 160430, 173386, 187762, 187833, 188192, 216174, 284546, 311687, 357024, 358015, 360565, 360897</t>
  </si>
  <si>
    <t>0.360075933898569-2.67464698049713</t>
  </si>
  <si>
    <t>385280, 386483, 386944, 387340, 388054</t>
  </si>
  <si>
    <t>15081, 34808, 35123, 123147, 133999, 157704, 219285, 239257, 241804, 243480, 264286, 284179, 300222, 357932, 358908, 359431, 360264, 385379, 385953, 387879</t>
  </si>
  <si>
    <t>0.360075933898868-2.67464698049589</t>
  </si>
  <si>
    <t>0.711129253484092-1.45038270012255</t>
  </si>
  <si>
    <t>384936, 384971, 385055, 385058, 385080, 385176, 385224, 385551, 385584, 385586, 386026, 386167, 387064, 387103, 387304, 387569, 387711, 388002, 388023, 388092, 388246, 388254, 388341, 388586, 388613, 388655, 388752, 389036, 389040, 389249, 389270, 389542, 389596, 389749, 389812, 395696, 395738, 395760</t>
  </si>
  <si>
    <t>14948, 15034, 15115, 15125, 15239, 15271, 15295, 15425, 15470, 15600, 15658, 21270, 27824, 27836, 32653, 32717, 32801, 32859, 32877, 34313, 34869, 41993, 42088, 42107, 42817, 43067, 43078, 52801, 55240, 55362, 83613, 83762, 83802, 83950, 117089, 117344, 123502, 130765, 130906, 133631, 133770, 134172, 137189, 137799, 157163, 157269, 157390, 157551, 157611, 158030, 158034, 158321, 158395, 158668, 169142, 169309, 169322, 169507, 169562, 172619, 172632, 173004, 173017, 179483, 182025, 182168, 182550, 182584, 182799, 182990, 183003, 183097, 183143, 183158, 184377, 184772, 184880, 185036, 185257, 187455, 187520, 187752, 187804, 187941, 215653, 215699, 215702, 215929, 215940, 216104, 216223, 216269, 216412, 216425, 216449, 216597, 219338, 220278, 220353, 220668, 220787, 220888, 221068, 238987, 239025, 239051, 239217, 241613, 241688, 241900, 241995, 242265, 243426, 244870, 245036, 245055, 245248, 264000, 264069, 264119, 264206, 281955, 283301, 287722, 294811, 295588, 295594, 300050, 300138, 302273, 302436, 302859, 311231, 311294, 311641, 311772, 311975, 311989, 357188, 357643, 357863, 358033, 358102, 358660, 358729, 359442, 359482, 359484, 359789, 359862, 360260, 360321, 360457, 360936, 360975, 361016, 387299, 387716, 387878, 388231</t>
  </si>
  <si>
    <t>0.499547576582487-2.02520127138972</t>
  </si>
  <si>
    <t>387068, 387333, 387354, 388630, 389313, 389415, 389522, 389596, 389776, 389851</t>
  </si>
  <si>
    <t>14851, 15039, 123109, 123303, 133946, 157022, 157499, 157549, 157599, 157998, 158019, 169230, 172872, 172873, 173259, 179542, 182027, 182730, 182816, 184474, 184581, 184586, 184614, 188155, 216390, 219386, 241577, 241707, 242333, 244891, 245266, 300134, 300280, 303219, 311208, 312029, 312044, 357065, 358017, 358175, 359387</t>
  </si>
  <si>
    <t>0.499547576582671-2.0252012713891</t>
  </si>
  <si>
    <t>48.4996061565373-NA</t>
  </si>
  <si>
    <t>0.291735525054597-NA</t>
  </si>
  <si>
    <t>384921, 385148</t>
  </si>
  <si>
    <t>0.291735525054625-NA</t>
  </si>
  <si>
    <t>0.291735525054568-NA</t>
  </si>
  <si>
    <t>0.291735525054515-NA</t>
  </si>
  <si>
    <t>385435, 386574</t>
  </si>
  <si>
    <t>0.291735525054509-NA</t>
  </si>
  <si>
    <t>384966, 385123</t>
  </si>
  <si>
    <t>0.291735525054504-NA</t>
  </si>
  <si>
    <t>0.291735525054502-NA</t>
  </si>
  <si>
    <t>0.291735525054498-NA</t>
  </si>
  <si>
    <t>385192, 389557</t>
  </si>
  <si>
    <t>0.291735525054539-NA</t>
  </si>
  <si>
    <t>0.291735525054533-NA</t>
  </si>
  <si>
    <t>385890, 386556</t>
  </si>
  <si>
    <t>0.29173552505452-NA</t>
  </si>
  <si>
    <t>0.291735525054446-NA</t>
  </si>
  <si>
    <t>0.291735525054421-NA</t>
  </si>
  <si>
    <t>0.291735525054495-NA</t>
  </si>
  <si>
    <t>0.291735525053709-NA</t>
  </si>
  <si>
    <t>0.29173552505367-NA</t>
  </si>
  <si>
    <t>0.291735525053683-NA</t>
  </si>
  <si>
    <t>0.291735525053668-NA</t>
  </si>
  <si>
    <t>0.291735525053664-NA</t>
  </si>
  <si>
    <t>386101, 386137</t>
  </si>
  <si>
    <t>0.291735525053646-NA</t>
  </si>
  <si>
    <t>0.291735525053625-NA</t>
  </si>
  <si>
    <t>0.291735525053608-NA</t>
  </si>
  <si>
    <t>0.29173552505356-NA</t>
  </si>
  <si>
    <t>0.291735525053598-NA</t>
  </si>
  <si>
    <t>0.29173552505364-NA</t>
  </si>
  <si>
    <t>385357, 386148</t>
  </si>
  <si>
    <t>0.291735525053531-NA</t>
  </si>
  <si>
    <t>0.291735525053526-NA</t>
  </si>
  <si>
    <t>385192, 388706</t>
  </si>
  <si>
    <t>0.291735525053579-NA</t>
  </si>
  <si>
    <t>0.291735525053567-NA</t>
  </si>
  <si>
    <t>0.291735525053562-NA</t>
  </si>
  <si>
    <t>385457, 387097</t>
  </si>
  <si>
    <t>0.291735525053603-NA</t>
  </si>
  <si>
    <t>387046, 395828</t>
  </si>
  <si>
    <t>0.29173552505355-NA</t>
  </si>
  <si>
    <t>0.291735525053503-NA</t>
  </si>
  <si>
    <t>385421, 385926</t>
  </si>
  <si>
    <t>0.291735525053594-NA</t>
  </si>
  <si>
    <t>386203, 387842</t>
  </si>
  <si>
    <t>386068, 386517</t>
  </si>
  <si>
    <t>386327, 386364</t>
  </si>
  <si>
    <t>0.291735525053533-NA</t>
  </si>
  <si>
    <t>386683, 386761</t>
  </si>
  <si>
    <t>385192, 385598</t>
  </si>
  <si>
    <t>0.291735525053516-NA</t>
  </si>
  <si>
    <t>0.291735525053553-NA</t>
  </si>
  <si>
    <t>386203, 395760</t>
  </si>
  <si>
    <t>0.29173552505354-NA</t>
  </si>
  <si>
    <t>0.291735525053485-NA</t>
  </si>
  <si>
    <t>0.291735525053434-NA</t>
  </si>
  <si>
    <t>0.291735525053411-NA</t>
  </si>
  <si>
    <t>0.29173552505341-NA</t>
  </si>
  <si>
    <t>0.291735525053391-NA</t>
  </si>
  <si>
    <t>385377, 390925</t>
  </si>
  <si>
    <t>0.291735525053489-NA</t>
  </si>
  <si>
    <t>0.291735525053378-NA</t>
  </si>
  <si>
    <t>0.291735525053424-NA</t>
  </si>
  <si>
    <t>0.291735525053335-NA</t>
  </si>
  <si>
    <t>386362, 389285</t>
  </si>
  <si>
    <t>0.291735525053318-NA</t>
  </si>
  <si>
    <t>386497, 388386</t>
  </si>
  <si>
    <t>0.291735525053364-NA</t>
  </si>
  <si>
    <t>0.29173552505331-NA</t>
  </si>
  <si>
    <t>386166, 389391</t>
  </si>
  <si>
    <t>0.291735525053309-NA</t>
  </si>
  <si>
    <t>0.291735525053296-NA</t>
  </si>
  <si>
    <t>386158, 388516</t>
  </si>
  <si>
    <t>0.291735525053299-NA</t>
  </si>
  <si>
    <t>389512, 395645</t>
  </si>
  <si>
    <t>0.291735525053387-NA</t>
  </si>
  <si>
    <t>0.291735525053256-NA</t>
  </si>
  <si>
    <t>0.291735525053298-NA</t>
  </si>
  <si>
    <t>0.291735525053235-NA</t>
  </si>
  <si>
    <t>0.291735525053227-NA</t>
  </si>
  <si>
    <t>386044, 388640</t>
  </si>
  <si>
    <t>0.291735525053326-NA</t>
  </si>
  <si>
    <t>385964, 390955</t>
  </si>
  <si>
    <t>0.291735525053132-NA</t>
  </si>
  <si>
    <t>386374, 389322</t>
  </si>
  <si>
    <t>0.291735525053101-NA</t>
  </si>
  <si>
    <t>0.291735525053141-NA</t>
  </si>
  <si>
    <t>0.291735525053051-NA</t>
  </si>
  <si>
    <t>0.29173552505307-NA</t>
  </si>
  <si>
    <t>0.291735525053017-NA</t>
  </si>
  <si>
    <t>386003, 386830</t>
  </si>
  <si>
    <t>0.291735525053055-NA</t>
  </si>
  <si>
    <t>386107, 388508</t>
  </si>
  <si>
    <t>0.291735525053015-NA</t>
  </si>
  <si>
    <t>0.291735525053005-NA</t>
  </si>
  <si>
    <t>0.291735525052944-NA</t>
  </si>
  <si>
    <t>0.291735525052963-NA</t>
  </si>
  <si>
    <t>387236, 388452</t>
  </si>
  <si>
    <t>0.291735525052867-NA</t>
  </si>
  <si>
    <t>0.291735525052789-NA</t>
  </si>
  <si>
    <t>387090, 387777</t>
  </si>
  <si>
    <t>0.291735525052592-NA</t>
  </si>
  <si>
    <t>0.291735525052618-NA</t>
  </si>
  <si>
    <t>386726, 387073</t>
  </si>
  <si>
    <t>0.291735525052566-NA</t>
  </si>
  <si>
    <t>0.291735525052564-NA</t>
  </si>
  <si>
    <t>385050, 388747</t>
  </si>
  <si>
    <t>0.291735525052658-NA</t>
  </si>
  <si>
    <t>385964, 389790</t>
  </si>
  <si>
    <t>0.291735525052604-NA</t>
  </si>
  <si>
    <t>0.291735525052561-NA</t>
  </si>
  <si>
    <t>385371, 388640</t>
  </si>
  <si>
    <t>0.291735525052611-NA</t>
  </si>
  <si>
    <t>0.291735525052511-NA</t>
  </si>
  <si>
    <t>0.291735525052549-NA</t>
  </si>
  <si>
    <t>387827, 395803</t>
  </si>
  <si>
    <t>0.291735525052504-NA</t>
  </si>
  <si>
    <t>386402, 388562</t>
  </si>
  <si>
    <t>0.291735525052501-NA</t>
  </si>
  <si>
    <t>0.291735525052529-NA</t>
  </si>
  <si>
    <t>385682, 386679</t>
  </si>
  <si>
    <t>0.291735525052512-NA</t>
  </si>
  <si>
    <t>385798, 387279</t>
  </si>
  <si>
    <t>0.291735525052457-NA</t>
  </si>
  <si>
    <t>385497, 386353</t>
  </si>
  <si>
    <t>0.291735525052519-NA</t>
  </si>
  <si>
    <t>385925, 388432</t>
  </si>
  <si>
    <t>0.291735525052454-NA</t>
  </si>
  <si>
    <t>387666, 388732</t>
  </si>
  <si>
    <t>0.291735525052363-NA</t>
  </si>
  <si>
    <t>386421, 389813</t>
  </si>
  <si>
    <t>0.291735525052365-NA</t>
  </si>
  <si>
    <t>0.29173552505236-NA</t>
  </si>
  <si>
    <t>0.291735525052453-NA</t>
  </si>
  <si>
    <t>385979, 389829</t>
  </si>
  <si>
    <t>0.291735525052443-NA</t>
  </si>
  <si>
    <t>387182, 389856</t>
  </si>
  <si>
    <t>0.291735525052438-NA</t>
  </si>
  <si>
    <t>0.291735525052376-NA</t>
  </si>
  <si>
    <t>0.310000922122613-2.95350160123468</t>
  </si>
  <si>
    <t>41881, 117445, 158108, 173385, 182056, 184702, 187268, 187382, 215999, 220379, 220833, 285321, 300105, 311403, 359292, 386466</t>
  </si>
  <si>
    <t>0.310000922121798-2.95350160123891</t>
  </si>
  <si>
    <t>385821, 386480, 387010, 388432</t>
  </si>
  <si>
    <t>15346, 28134, 52648, 55217, 83712, 133765, 169209, 179677, 222397, 243407, 243525, 245607, 294942, 295004, 389207, 389704</t>
  </si>
  <si>
    <t>0.310000922122563-2.95350160123513</t>
  </si>
  <si>
    <t>385341, 385732, 385778, 387826</t>
  </si>
  <si>
    <t>15533, 34830, 41969, 41991, 54662, 157441, 158216, 169316, 172949, 182939, 184393, 264131, 295007, 301281, 357465, 359360</t>
  </si>
  <si>
    <t>0.310000922122959-2.95350160123376</t>
  </si>
  <si>
    <t>384943, 388803, 390891, 395818</t>
  </si>
  <si>
    <t>14880, 43013, 123538, 158255, 170075, 172686, 182041, 185361, 239169, 301181, 311493, 357062, 358015, 358664, 360130, 360401</t>
  </si>
  <si>
    <t>0.310000922122823-2.95350160123297</t>
  </si>
  <si>
    <t>15632, 52708, 133826, 157051, 157387, 179580, 179678, 182826, 184772, 185320, 216025, 264153, 295204, 302312, 358615, 359741</t>
  </si>
  <si>
    <t>NA-0.00374093161050803</t>
  </si>
  <si>
    <t>34378, 117613, 157625, 157683, 158022, 158240, 173031, 173170, 173502, 182321, 216078, 216178, 216450, 241689, 311852, 357779, 358617</t>
  </si>
  <si>
    <t>0.476719856060512-2.08728232964916</t>
  </si>
  <si>
    <t>0.476719856060819-2.08728232964951</t>
  </si>
  <si>
    <t>385368, 385675, 385882, 386229, 386231, 387095, 388271, 389324, 395867</t>
  </si>
  <si>
    <t>14851, 21276, 117549, 158180, 158365, 158413, 158449, 158470, 158485, 158514, 158525, 172626, 185284, 187771, 187777, 187782, 187783, 187784, 188131, 215750, 215896, 222447, 245686, 285025, 287040, 287052, 302854, 302866, 311638, 311656, 356996, 357032, 357062, 358658, 359941, 359964, 385078</t>
  </si>
  <si>
    <t>NA-0.00460658764766215</t>
  </si>
  <si>
    <t>14837, 32881, 173517, 182685, 184832, 185161, 215651, 216615, 222124, 241580, 288290, 295189, 311946, 357978, 358928, 386058</t>
  </si>
  <si>
    <t>NA-0.00460658764766227</t>
  </si>
  <si>
    <t>157253, 169183, 173547, 185023, 187747, 188069, 241819, 243534, 281474, 295077, 300307, 302360, 357234, 358153, 359234, 360338</t>
  </si>
  <si>
    <t>NA-0.00580896817943168</t>
  </si>
  <si>
    <t>15407, 21316, 42942, 157902, 170063, 173081, 187827, 219600, 239326, 241509, 241668, 242343, 295156, 295273, 360429</t>
  </si>
  <si>
    <t>5.68888286728397-NA</t>
  </si>
  <si>
    <t>385232, 387019, 387298, 388474</t>
  </si>
  <si>
    <t>5.68888286727098-NA</t>
  </si>
  <si>
    <t>5.68888286727032-NA</t>
  </si>
  <si>
    <t>5.68888286726713-NA</t>
  </si>
  <si>
    <t>5.68888286726685-NA</t>
  </si>
  <si>
    <t>385421, 388538, 389031, 395805</t>
  </si>
  <si>
    <t>5.68888286726217-NA</t>
  </si>
  <si>
    <t>0.637647295666943-1.43556596349834</t>
  </si>
  <si>
    <t>385007, 385129, 385238, 385468, 385650, 385662, 385681, 385975, 386408, 386443, 386474, 386591, 386650, 386690, 386727, 387240, 387503, 388167, 388541, 388550, 388881, 388959, 389081, 389597, 395727, 395747, 395765, 395789, 395819</t>
  </si>
  <si>
    <t>14995, 15174, 15210, 15225, 27780, 27966, 32841, 32855, 41897, 42128, 42145, 42814, 42875, 43030, 52682, 52689, 52748, 54296, 55217, 83629, 83701, 83854, 83885, 83948, 117316, 117420, 117562, 117719, 123178, 123252, 137804, 157136, 157359, 157538, 157656, 157687, 157907, 158336, 158414, 158438, 158470, 158565, 158566, 158625, 158660, 160318, 160326, 169044, 169070, 169448, 169964, 171236, 172961, 173148, 173256, 179570, 179616, 182064, 182152, 182597, 182721, 182761, 182829, 184585, 184943, 185084, 185232, 185315, 187797, 187812, 188064, 188066, 188138, 190682, 216016, 216058, 216084, 216245, 216328, 216523, 216552, 219330, 219331, 219768, 220371, 221122, 221181, 222408, 239084, 239149, 239266, 241447, 241912, 242063, 242110, 242139, 243201, 243438, 243501, 243515, 243526, 244832, 245061, 280530, 283976, 287726, 295380, 300203, 300293, 300319, 300326, 301135, 302328, 311456, 311798, 311943, 312067, 318695, 357532, 358195, 358486, 359184, 359248, 359477, 360055, 360301, 384999, 386333, 388476</t>
  </si>
  <si>
    <t>0.0451924953908032-5.37127596327029</t>
  </si>
  <si>
    <t>15006, 42099, 245314, 245373, 311736</t>
  </si>
  <si>
    <t>0.045192495390847-5.37127596325892</t>
  </si>
  <si>
    <t>15568, 27871, 83768, 359368, 360830</t>
  </si>
  <si>
    <t>0.0451924953909837-5.37127596325891</t>
  </si>
  <si>
    <t>169036, 171244, 188244, 215682, 303216</t>
  </si>
  <si>
    <t>0.0451924953907719-5.37127596326973</t>
  </si>
  <si>
    <t>0.045192495390705-5.37127596326323</t>
  </si>
  <si>
    <t>0.0451924953907597-5.37127596325885</t>
  </si>
  <si>
    <t>157914, 158162, 187824, 188240, 286278</t>
  </si>
  <si>
    <t>0.0451924953907644-5.37127596325834</t>
  </si>
  <si>
    <t>0.0451924953907386-5.37127596327257</t>
  </si>
  <si>
    <t>83709, 242024, 245802, 359337, 360731</t>
  </si>
  <si>
    <t>0.0451924953907437-5.37127596326774</t>
  </si>
  <si>
    <t>0.0451924953907814-5.37127596326916</t>
  </si>
  <si>
    <t>0.0451924953907401-5.37127596326768</t>
  </si>
  <si>
    <t>134240, 157476, 169687, 169932, 358307</t>
  </si>
  <si>
    <t>0.0451924953907359-5.37127596327029</t>
  </si>
  <si>
    <t>15054, 172562, 182889, 264058, 285218</t>
  </si>
  <si>
    <t>0.045192495390689-5.37127596326887</t>
  </si>
  <si>
    <t>157540, 185433, 216709, 244918, 368480</t>
  </si>
  <si>
    <t>0.0451924953907251-5.37127596326822</t>
  </si>
  <si>
    <t>14833, 187973, 359452, 360352, 360806</t>
  </si>
  <si>
    <t>0.0451924953906296-5.37127596326722</t>
  </si>
  <si>
    <t>158625, 158674, 245005, 300215, 359154</t>
  </si>
  <si>
    <t>0.0451924953906751-5.37127596327079</t>
  </si>
  <si>
    <t>0.0451924953907424-5.37127596326916</t>
  </si>
  <si>
    <t>42137, 163302, 173120, 283296, 284744</t>
  </si>
  <si>
    <t>0.0451924953909062-5.37127596325893</t>
  </si>
  <si>
    <t>0.0451924953906765-5.37127596326712</t>
  </si>
  <si>
    <t>52690, 52754, 187765, 187767, 221979</t>
  </si>
  <si>
    <t>0.0451924953908694-5.37127596326817</t>
  </si>
  <si>
    <t>157088, 241943, 244770, 282825, 385221</t>
  </si>
  <si>
    <t>0.0451924953909521-5.37127596325887</t>
  </si>
  <si>
    <t>43086, 52791, 117492, 188216, 359741</t>
  </si>
  <si>
    <t>0.0451924953907363-5.37127596326281</t>
  </si>
  <si>
    <t>0.0451924953908626-5.37127596326219</t>
  </si>
  <si>
    <t>14982, 54363, 130744, 172959, 389835</t>
  </si>
  <si>
    <t>0.0451924953907491-5.37127596326784</t>
  </si>
  <si>
    <t>390937</t>
  </si>
  <si>
    <t>35083, 83614, 242151, 245044, 245715</t>
  </si>
  <si>
    <t>0.045192495390689-5.37127596326768</t>
  </si>
  <si>
    <t>34296, 34444, 172491, 187451, 317850</t>
  </si>
  <si>
    <t>0.0451924953907768-5.3712759632628</t>
  </si>
  <si>
    <t>83595, 122999, 169312, 179574, 357311</t>
  </si>
  <si>
    <t>0.0451924953909102-5.37127596325608</t>
  </si>
  <si>
    <t>184808, 219151, 359585, 360086, 360142</t>
  </si>
  <si>
    <t>0.0451924953909187-5.37127596326038</t>
  </si>
  <si>
    <t>158335, 158475, 172455, 241863, 245838</t>
  </si>
  <si>
    <t>0.0451924953909508-5.37127596326006</t>
  </si>
  <si>
    <t>160312, 187765, 242958, 303242, 311369</t>
  </si>
  <si>
    <t>0.0451924953906729-5.37127596326725</t>
  </si>
  <si>
    <t>21274, 21294, 220720, 295189, 303218</t>
  </si>
  <si>
    <t>42790, 42977, 158598, 169837, 241942</t>
  </si>
  <si>
    <t>0.0451924953909567-5.37127596326192</t>
  </si>
  <si>
    <t>160325, 216062, 280133, 300133, 360654</t>
  </si>
  <si>
    <t>0.045192495390913-5.37127596326097</t>
  </si>
  <si>
    <t>130873, 133745, 188217, 264317, 358986</t>
  </si>
  <si>
    <t>0.0451924953908164-5.37127596326536</t>
  </si>
  <si>
    <t>169273, 182806, 187798, 287142, 387855</t>
  </si>
  <si>
    <t>0.0451924953908318-5.37127596326581</t>
  </si>
  <si>
    <t>0.0451924953908801-5.37127596326447</t>
  </si>
  <si>
    <t>157145, 169895, 187272, 245524, 360520</t>
  </si>
  <si>
    <t>0.0451924953909522-5.37127596325498</t>
  </si>
  <si>
    <t>0.0451924953907423-5.37127596326333</t>
  </si>
  <si>
    <t>32756, 42814, 173034, 182949, 358680</t>
  </si>
  <si>
    <t>0.0451924953907763-5.3712759632648</t>
  </si>
  <si>
    <t>0.0451924953907365-5.37127596326765</t>
  </si>
  <si>
    <t>15393, 32909, 184503, 184557, 358660</t>
  </si>
  <si>
    <t>0.0451924953907236-5.37127596326386</t>
  </si>
  <si>
    <t>54376, 188259, 243102, 360943, 387867</t>
  </si>
  <si>
    <t>0.0451924953907645-5.37127596326386</t>
  </si>
  <si>
    <t>14887, 188088, 264141, 285989, 295307</t>
  </si>
  <si>
    <t>0.0451924953909566-5.37127596326007</t>
  </si>
  <si>
    <t>0.0451924953907814-5.37127596326722</t>
  </si>
  <si>
    <t>14881, 14981, 21286, 133755, 303232</t>
  </si>
  <si>
    <t>0.045192495390819-5.37127596326814</t>
  </si>
  <si>
    <t>32749, 242352, 264319, 287331, 360583</t>
  </si>
  <si>
    <t>0.0451924953908528-5.37127596325791</t>
  </si>
  <si>
    <t>0.0451924953907386-5.37127596326674</t>
  </si>
  <si>
    <t>0.045192495390711-5.37127596326271</t>
  </si>
  <si>
    <t>27781, 32890, 42886, 42942, 184908</t>
  </si>
  <si>
    <t>0.0451924953907585-5.37127596325835</t>
  </si>
  <si>
    <t>0.0451924953909571-5.3712759632539</t>
  </si>
  <si>
    <t>182546, 183072, 190935, 219287, 389039</t>
  </si>
  <si>
    <t>0.045192495390683-5.37127596326769</t>
  </si>
  <si>
    <t>15268, 15641, 134253, 215795, 357726</t>
  </si>
  <si>
    <t>0.0451924953908576-5.3712759632648</t>
  </si>
  <si>
    <t>0.0451924953907645-5.37127596325835</t>
  </si>
  <si>
    <t>182422, 182831, 188158, 219146, 359859</t>
  </si>
  <si>
    <t>0.0451924953907296-5.37127596326528</t>
  </si>
  <si>
    <t>0.045192495390745-5.37127596326713</t>
  </si>
  <si>
    <t>28134, 54825, 157924, 173538, 282538</t>
  </si>
  <si>
    <t>0.0451924953909098-5.37127596325888</t>
  </si>
  <si>
    <t>0.0451924953907386-5.37127596326869</t>
  </si>
  <si>
    <t>55036, 117722, 158369, 264057, 311752</t>
  </si>
  <si>
    <t>0.0451924953907335-5.37127596327256</t>
  </si>
  <si>
    <t>27904, 239270, 264267, 287713, 295639</t>
  </si>
  <si>
    <t>0.0451924953908136-5.37127596326232</t>
  </si>
  <si>
    <t>133654, 157253, 188102, 242348, 358055</t>
  </si>
  <si>
    <t>0.045192495390672-5.37127596326376</t>
  </si>
  <si>
    <t>157620, 169044, 280050, 295557, 386716</t>
  </si>
  <si>
    <t>0.0451924953907332-5.37127596325887</t>
  </si>
  <si>
    <t>0.0451924953909142-5.37127596325953</t>
  </si>
  <si>
    <t>0.045192495390835-5.37127596326191</t>
  </si>
  <si>
    <t>14843, 160342, 184595, 239042, 302437</t>
  </si>
  <si>
    <t>0.0451924953907632-5.37127596326724</t>
  </si>
  <si>
    <t>134041, 156982, 158358, 264373, 387680</t>
  </si>
  <si>
    <t>0.0451924953906468-5.37127596326974</t>
  </si>
  <si>
    <t>0.0451924953907815-5.37127596326722</t>
  </si>
  <si>
    <t>21341, 42915, 42984, 117453, 302300</t>
  </si>
  <si>
    <t>0.0451924953907645-5.37127596325888</t>
  </si>
  <si>
    <t>0.0451924953907282-5.37127596326396</t>
  </si>
  <si>
    <t>27794, 184693, 219609, 311317, 377884</t>
  </si>
  <si>
    <t>0.0451924953907452-5.37127596326959</t>
  </si>
  <si>
    <t>0.0451924953907248-5.37127596325886</t>
  </si>
  <si>
    <t>157082, 169499, 264022, 285605, 387506</t>
  </si>
  <si>
    <t>0.0451924953908784-5.37127596326419</t>
  </si>
  <si>
    <t>117315, 117481, 169225, 173283, 216017</t>
  </si>
  <si>
    <t>0.0451924953907384-5.3712759632692</t>
  </si>
  <si>
    <t>0.0451924953907704-5.37127596325888</t>
  </si>
  <si>
    <t>0.045192495390783-5.37127596326888</t>
  </si>
  <si>
    <t>54391, 187768, 264143, 295429, 359742</t>
  </si>
  <si>
    <t>0.0451924953907015-5.37127596327468</t>
  </si>
  <si>
    <t>182978, 241815, 285225, 295665, 388465</t>
  </si>
  <si>
    <t>0.0451924953907398-5.37127596326887</t>
  </si>
  <si>
    <t>43058, 187753, 222395, 295047, 357389</t>
  </si>
  <si>
    <t>0.0451924953909582-5.37127596325896</t>
  </si>
  <si>
    <t>170018, 183096, 188317, 221165, 302343</t>
  </si>
  <si>
    <t>0.0451924953907244-5.3712759632666</t>
  </si>
  <si>
    <t>52780, 137892, 157095, 216328, 386177</t>
  </si>
  <si>
    <t>0.0451924953907471-5.37127596326768</t>
  </si>
  <si>
    <t>117577, 123015, 158154, 219049, 239260</t>
  </si>
  <si>
    <t>0.0451924953906736-5.37127596326717</t>
  </si>
  <si>
    <t>35172, 169175, 220926, 241353, 245737</t>
  </si>
  <si>
    <t>0.0451924953907823-5.37127596327311</t>
  </si>
  <si>
    <t>0.0451924953907194-5.37127596326969</t>
  </si>
  <si>
    <t>158301, 357998, 385758, 386993, 387335</t>
  </si>
  <si>
    <t>0.0451924953907392-5.37127596326774</t>
  </si>
  <si>
    <t>0.0451924953907435-5.37127596326721</t>
  </si>
  <si>
    <t>42809, 83742, 158001, 187792, 245240</t>
  </si>
  <si>
    <t>0.045192495390732-5.37127596326713</t>
  </si>
  <si>
    <t>0.0451924953907769-5.37127596326519</t>
  </si>
  <si>
    <t>41862, 117485, 137164, 184774, 188131</t>
  </si>
  <si>
    <t>0.0451924953907785-5.37127596326969</t>
  </si>
  <si>
    <t>169073, 182135, 187805, 285324, 295536</t>
  </si>
  <si>
    <t>0.0451924953907778-5.37127596327031</t>
  </si>
  <si>
    <t>35153, 117392, 157776, 282344, 388525</t>
  </si>
  <si>
    <t>0.0451924953907657-5.37127596326589</t>
  </si>
  <si>
    <t>28013, 157647, 185288, 242194, 283219</t>
  </si>
  <si>
    <t>0.0451924953907214-5.37127596326272</t>
  </si>
  <si>
    <t>0.045192495390701-5.37127596327257</t>
  </si>
  <si>
    <t>0.0451924953907425-5.37127596326377</t>
  </si>
  <si>
    <t>158133, 160540, 169913, 185198, 368468</t>
  </si>
  <si>
    <t>0.383488354498904-2.02310099529578</t>
  </si>
  <si>
    <t>387031, 387945, 388171, 388484, 388574, 388777, 395711</t>
  </si>
  <si>
    <t>14839, 32898, 42165, 42984, 52687, 83633, 133661, 134063, 134159, 157630, 158607, 171180, 184519, 187472, 190989, 221134, 242036, 243037, 245803, 263186, 282254, 283023, 284074, 295268, 357584, 357757, 358124, 358168, 358884, 360032, 388748, 389219</t>
  </si>
  <si>
    <t>NA-0.00510728705509344</t>
  </si>
  <si>
    <t>158167, 158505, 221915, 242071, 242074, 242091, 242121, 242151, 242156, 242176, 242177, 242194, 242206, 282067</t>
  </si>
  <si>
    <t>NA-0.209140735437724</t>
  </si>
  <si>
    <t>219741, 220977, 241605, 241928, 389291, 389418</t>
  </si>
  <si>
    <t>NA-0.209140735437734</t>
  </si>
  <si>
    <t>157648, 173476, 222328, 241958, 295315, 385042</t>
  </si>
  <si>
    <t>42898, 55229, 188098, 188158, 359964, 388477</t>
  </si>
  <si>
    <t>NA-0.209140735437733</t>
  </si>
  <si>
    <t>52724, 83705, 117748, 157222, 187778, 360988</t>
  </si>
  <si>
    <t>NA-0.209140735437727</t>
  </si>
  <si>
    <t>117422, 171167, 241441, 241559, 311760, 311945</t>
  </si>
  <si>
    <t>NA-0.209140735437726</t>
  </si>
  <si>
    <t>117618, 134071, 171245, 215658, 301147, 301193</t>
  </si>
  <si>
    <t>NA-0.209140735437749</t>
  </si>
  <si>
    <t>55240, 170004, 173434, 219575, 221128, 244939</t>
  </si>
  <si>
    <t>15292, 42125, 42898, 163336, 182459, 187773</t>
  </si>
  <si>
    <t>157185, 216059, 216368, 245495, 300300, 301184</t>
  </si>
  <si>
    <t>184663, 184838, 216288, 216667, 281095, 360812</t>
  </si>
  <si>
    <t>163254, 215995, 222176, 243506, 243582, 388896</t>
  </si>
  <si>
    <t>42861, 43077, 158167, 182182, 182483, 221915</t>
  </si>
  <si>
    <t>41825, 52748, 169266, 173487, 179667, 264250</t>
  </si>
  <si>
    <t>NA-0.209140735437736</t>
  </si>
  <si>
    <t>117693, 182329, 220686, 243032, 288115, 295011</t>
  </si>
  <si>
    <t>83903, 187806, 190959, 190996, 284547, 285605</t>
  </si>
  <si>
    <t>14955, 15148, 34365, 182332, 245801, 288198</t>
  </si>
  <si>
    <t>157861, 173104, 219214, 295623, 300214, 311181</t>
  </si>
  <si>
    <t>52731, 83969, 158086, 185252, 219234, 360178</t>
  </si>
  <si>
    <t>163284, 179451, 241970, 243525, 359855, 360102</t>
  </si>
  <si>
    <t>137819, 158308, 184606, 184651, 216476, 222177</t>
  </si>
  <si>
    <t>15188, 32698, 157458, 311897, 359126, 385624</t>
  </si>
  <si>
    <t>15188, 32698, 157458, 311897, 358299, 385624</t>
  </si>
  <si>
    <t>21286, 42984, 157421, 169571, 220910, 295081</t>
  </si>
  <si>
    <t>117017, 117039, 117446, 173248, 183065, 283697</t>
  </si>
  <si>
    <t>43082, 123057, 156998, 169587, 295660, 360897</t>
  </si>
  <si>
    <t>42898, 157572, 221197, 239094, 241920, 295654</t>
  </si>
  <si>
    <t>15622, 169034, 219609, 243349, 264324, 295097</t>
  </si>
  <si>
    <t>52701, 172621, 182040, 182237, 182258, 311159</t>
  </si>
  <si>
    <t>41800, 184963, 187472, 216465, 241539, 357798</t>
  </si>
  <si>
    <t>14759, 157660, 219163, 241349, 241565, 358420</t>
  </si>
  <si>
    <t>179700, 216096, 243069, 244966, 357938, 359442</t>
  </si>
  <si>
    <t>52771, 132468, 219759, 239088, 244982, 264184</t>
  </si>
  <si>
    <t>52736, 185023, 187624, 245380, 294999, 311157</t>
  </si>
  <si>
    <t>NA-0.209140735437769</t>
  </si>
  <si>
    <t>42181, 43045, 242106, 264302, 283985, 300182</t>
  </si>
  <si>
    <t>42880, 179448, 190820, 243418, 302437, 303225</t>
  </si>
  <si>
    <t>157702, 179620, 190947, 242212, 286963, 311298</t>
  </si>
  <si>
    <t>32817, 160423, 216694, 243489, 358876, 360313</t>
  </si>
  <si>
    <t>28062, 133794, 158272, 245827, 311897, 359438</t>
  </si>
  <si>
    <t>241713, 295030, 295163, 295216, 359129, 387855</t>
  </si>
  <si>
    <t>NA-0.209140735437763</t>
  </si>
  <si>
    <t>15584, 41977, 157674, 182027, 264196, 359158</t>
  </si>
  <si>
    <t>NA-0.209140735437771</t>
  </si>
  <si>
    <t>42949, 187765, 239272, 295040, 357706, 359902</t>
  </si>
  <si>
    <t>52672, 157892, 187511, 243110, 285038, 360289</t>
  </si>
  <si>
    <t>NA-0.209140735437772</t>
  </si>
  <si>
    <t>15470, 34316, 215788, 242068, 358429, 359384</t>
  </si>
  <si>
    <t>NA-0.00766241304561268</t>
  </si>
  <si>
    <t>NA-0.00766241304561265</t>
  </si>
  <si>
    <t>83619, 123399, 157709, 184649, 184709, 185011, 219694, 220906, 222393, 264390, 295267, 311794, 356996</t>
  </si>
  <si>
    <t>NA-0.00766241304561242</t>
  </si>
  <si>
    <t>0.450749139544482-2.16220200082328</t>
  </si>
  <si>
    <t>386651, 387010, 387100, 387968, 387994, 388804, 388916, 389173</t>
  </si>
  <si>
    <t>0.246550971265905-3.40946306650376</t>
  </si>
  <si>
    <t>385697, 388285, 395831</t>
  </si>
  <si>
    <t>83645, 157718, 158274, 160462, 169273, 173521, 264126, 295623, 302355, 311933, 385018, 389907</t>
  </si>
  <si>
    <t>0.246550971265337-3.40946306650761</t>
  </si>
  <si>
    <t>169332, 179623, 184372, 188092, 216148, 220778, 222187, 241765, 300302, 300320, 303224, 386228</t>
  </si>
  <si>
    <t>0.246550971265802-3.40946306650702</t>
  </si>
  <si>
    <t>137185, 137798, 169401, 172892, 184446, 184761, 184771, 241552, 242192, 245069, 245397, 288115</t>
  </si>
  <si>
    <t>0.246550971265685-3.40946306650462</t>
  </si>
  <si>
    <t>388148, 388774, 389066</t>
  </si>
  <si>
    <t>158295, 169064, 169201, 172996, 182126, 241952, 242068, 242071, 242918, 295280, 300218, 360428</t>
  </si>
  <si>
    <t>0.246550971265648-3.40946306650739</t>
  </si>
  <si>
    <t>137936, 157223, 157571, 158003, 185144, 190875, 244818, 245488, 295507, 295557, 387583, 388596</t>
  </si>
  <si>
    <t>0.315960947004292-2.28484451169354</t>
  </si>
  <si>
    <t>15092, 32694, 42120, 117607, 158505, 169251, 182376, 182809, 183140, 185238, 187493, 188141, 219493, 219525, 239315, 241419, 241420, 241843, 245460, 286867, 311528, 359018, 389039</t>
  </si>
  <si>
    <t>0.315960947004335-2.28484451169271</t>
  </si>
  <si>
    <t>387067, 388196, 389627, 390828, 390895</t>
  </si>
  <si>
    <t>14781, 34513, 169237, 169966, 182944, 184427, 185010, 185325, 188099, 215734, 216204, 219128, 219530, 219625, 220371, 220980, 241694, 244966, 245077, 245774, 264398, 300278, 311195</t>
  </si>
  <si>
    <t>NA-0.0122776633707801</t>
  </si>
  <si>
    <t>21312, 52752, 163274, 183142, 216277, 220894, 220958, 242387, 244832, 359588, 360285, 387867</t>
  </si>
  <si>
    <t>15130, 15197, 15359, 15421, 21312, 32790, 133888, 220855, 244752, 357838, 358749, 388255</t>
  </si>
  <si>
    <t>0.213800003452438-2.84385528583376</t>
  </si>
  <si>
    <t>117562, 157555, 172606, 173424, 184388, 185433, 188049, 215613, 222387, 243429, 300092, 357684, 360647, 389406</t>
  </si>
  <si>
    <t>0.213800003452355-2.84385528583315</t>
  </si>
  <si>
    <t>41910, 158213, 158336, 182694, 215894, 239140, 264421, 357010, 357418, 357833, 358127, 358785, 386716, 387559</t>
  </si>
  <si>
    <t>0.213800003452422-2.84385528583295</t>
  </si>
  <si>
    <t>386530, 386715, 389619</t>
  </si>
  <si>
    <t>28068, 32877, 157632, 170055, 182174, 182670, 182693, 182828, 188123, 188129, 216707, 300050, 357172, 359421</t>
  </si>
  <si>
    <t>0.213800003452412-2.84385528583542</t>
  </si>
  <si>
    <t>385167, 385634, 389196</t>
  </si>
  <si>
    <t>41792, 83940, 163333, 185285, 220708, 239142, 241288, 242119, 245105, 281281, 295299, 357621, 386012, 388802</t>
  </si>
  <si>
    <t>0.213800003452382-2.84385528583438</t>
  </si>
  <si>
    <t>385342, 385949, 387475</t>
  </si>
  <si>
    <t>42923, 42984, 43007, 117447, 157293, 157992, 160392, 187751, 190981, 242212, 284545, 286467, 303259, 388513</t>
  </si>
  <si>
    <t>0.781387717659804-1.23302194376605</t>
  </si>
  <si>
    <t>384926, 384930, 384962, 385029, 385068, 385236, 385247, 385404, 385440, 385484, 385574, 385623, 385700, 385702, 385728, 385733, 385743, 385750, 385771, 385848, 385852, 386021, 386031, 386187, 386246, 386316, 386323, 386325, 386360, 386372, 386384, 386471, 386650, 386656, 386724, 386733, 386737, 386836, 387133, 387163, 387211, 387242, 387261, 387280, 387313, 387345, 387392, 387427, 387433, 387450, 387460, 387464, 387535, 387536, 387555, 387588, 387685, 387761, 388054, 388117, 388196, 388225, 388238, 388253, 388339, 388484, 388502, 388685, 388729, 388824, 388845, 388946, 389093, 389250, 389288, 389579, 389586, 389667, 389818, 389830, 389868, 389916, 389920, 390842, 390899, 395656, 395658, 395659, 395684, 395723, 395767, 395837, 395853</t>
  </si>
  <si>
    <t>14757, 14767, 14777, 14918, 15179, 15195, 15247, 15285, 15301, 15326, 15462, 15497, 15544, 15640, 21330, 21347, 27657, 27823, 27870, 27954, 28159, 28193, 28209, 32652, 32694, 32744, 32775, 32778, 32816, 32883, 42029, 42052, 42221, 42820, 42883, 42885, 42894, 42975, 43051, 43058, 43064, 43070, 43077, 43078, 52683, 52714, 52716, 52722, 52804, 54796, 83760, 83810, 83845, 83854, 83886, 83902, 83924, 83934, 117120, 117124, 117341, 117437, 117444, 117479, 117600, 123066, 123175, 123275, 123457, 123473, 123488, 130761, 132510, 132520, 133626, 133924, 133987, 134159, 134216, 137170, 137787, 156932, 156951, 157172, 157328, 157353, 157378, 157531, 157633, 157658, 157687, 157796, 157800, 157907, 157991, 158029, 158063, 158084, 158146, 158193, 158195, 158264, 158319, 158334, 158345, 158365, 158405, 158429, 158457, 158459, 158509, 158522, 158548, 158583, 158589, 158657, 160336, 160536, 160550, 163300, 163315, 163319, 163338, 169013, 169137, 169203, 169536, 169667, 169714, 169719, 169721, 169764, 169822, 169846, 172441, 172458, 172498, 172525, 172547, 172570, 172631, 172632, 172719, 172754, 172852, 172981, 173142, 173193, 173342, 173422, 173429, 173475, 173536, 179440, 179483, 179582, 182070, 182121, 182177, 182274, 182319, 182445, 182515, 182550, 182575, 182669, 182770, 182859, 182906, 182915, 182918, 182948, 183047, 184406, 184580, 184748, 184752, 184875, 184964, 185016, 185043, 185132, 185215, 185222, 185321, 185333, 185369, 187486, 187569, 187588, 187648, 187700, 187719, 187790, 188188, 190968, 190975, 215686, 215722, 215733, 215793, 215805, 215837, 215933, 215943, 215993, 216073, 216194, 216302, 216307, 216314, 216329, 216330, 216356, 216396, 216516, 216544, 216588, 216625, 219035, 219201, 219283, 219302, 219307, 219308, 219383, 219538, 219602, 219621, 219690, 219704, 220170, 220321, 220388, 220502, 220552, 220570, 220604, 220674, 220698, 220705, 220710, 220810, 220956, 220981, 221024, 221052, 222429, 239102, 239104, 239119, 239210, 239338, 239346, 241299, 241303, 241331, 241374, 241434, 241527, 241631, 241634, 241728, 241765, 241833, 241885, 242150, 242210, 242223, 242301, 242385, 242388, 243031, 243136, 243153, 243211, 243427, 243494, 244782, 244798, 244874, 244891, 244892, 244932, 244966, 245054, 245105, 245119, 245148, 245211, 245259, 245282, 245342, 245375, 245445, 245469, 245524, 245853, 263150, 264018, 264080, 264092, 264152, 264358, 264363, 264379, 280723, 281391, 281396, 281684, 285422, 285606, 286860, 286953, 287823, 288200, 294780, 294934, 295078, 295097, 295253, 295300, 295315, 295430, 295463, 295568, 295605, 300075, 300084, 300139, 300312, 301190, 301193, 302263, 302319, 302361, 302403, 303051, 303257, 311150, 311336, 311416, 311474, 311590, 311591, 311668, 311801, 311822, 311861, 311883, 311980, 311996, 316337, 317850, 317856, 317926, 318160, 318514, 357236, 357243, 357295, 357359, 357364, 357485, 357566, 357676, 357857, 357889, 357955, 357999, 358040, 358103, 358209, 358252, 358458, 358572, 358681, 358854, 358877, 358907, 359334, 359395, 359676, 360081, 360143, 360208, 360497, 360729, 360876, 361006, 361009, 361029, 368458, 368462, 385186, 385415, 385507, 385856, 386540, 386647, 386891, 386892, 387275, 388837, 389062, 389280, 389315, 389446</t>
  </si>
  <si>
    <t>NA-0.386942236733621</t>
  </si>
  <si>
    <t>NA-0.386942236733638</t>
  </si>
  <si>
    <t>83870, 215654, 242423, 283691, 357953</t>
  </si>
  <si>
    <t>NA-0.386942236733641</t>
  </si>
  <si>
    <t>15407, 28045, 134164, 163255, 360076</t>
  </si>
  <si>
    <t>83806, 133626, 137176, 295012, 295373</t>
  </si>
  <si>
    <t>42854, 117700, 173232, 184469, 384974</t>
  </si>
  <si>
    <t>182528, 187356, 216211, 311243, 357684</t>
  </si>
  <si>
    <t>83904, 179657, 220979, 241784, 360029</t>
  </si>
  <si>
    <t>52683, 295216, 357191, 357260, 358544</t>
  </si>
  <si>
    <t>21302, 52736, 137890, 158662, 185174</t>
  </si>
  <si>
    <t>157532, 158074, 172982, 219536, 281775</t>
  </si>
  <si>
    <t>15637, 170043, 242374, 285424, 357651</t>
  </si>
  <si>
    <t>123523, 157042, 179623, 241747, 359038</t>
  </si>
  <si>
    <t>15103, 156946, 169583, 169890, 386177</t>
  </si>
  <si>
    <t>42973, 169527, 173491, 185023, 187624</t>
  </si>
  <si>
    <t>160410, 190820, 280714, 281003, 360621</t>
  </si>
  <si>
    <t>169401, 172892, 245069, 245397, 357603</t>
  </si>
  <si>
    <t>14955, 32721, 42029, 184662, 284074</t>
  </si>
  <si>
    <t>158032, 173154, 187823, 302376, 311143</t>
  </si>
  <si>
    <t>NA-0.386942236733663</t>
  </si>
  <si>
    <t>NA-0.386942236733665</t>
  </si>
  <si>
    <t>NA-0.386942236733615</t>
  </si>
  <si>
    <t>15302, 42895, 157197, 158477, 387879</t>
  </si>
  <si>
    <t>41890, 41931, 43073, 187781, 295598</t>
  </si>
  <si>
    <t>157789, 158596, 184838, 295540, 358456</t>
  </si>
  <si>
    <t>173338, 173538, 187280, 303257, 357675</t>
  </si>
  <si>
    <t>215833, 220695, 220988, 244907, 311989</t>
  </si>
  <si>
    <t>15286, 52771, 83875, 157537, 358239</t>
  </si>
  <si>
    <t>15604, 21297, 173067, 295216, 360108</t>
  </si>
  <si>
    <t>15260, 15604, 21297, 173067, 360108</t>
  </si>
  <si>
    <t>43075, 179582, 187675, 242176, 243194</t>
  </si>
  <si>
    <t>NA-0.386942236733616</t>
  </si>
  <si>
    <t>NA-0.386942236733652</t>
  </si>
  <si>
    <t>15088, 21358, 41788, 169242, 241335</t>
  </si>
  <si>
    <t>14967, 42915, 117515, 242242, 243404</t>
  </si>
  <si>
    <t>28212, 169821, 188301, 215731, 219183</t>
  </si>
  <si>
    <t>187478, 190953, 216657, 242260, 360614</t>
  </si>
  <si>
    <t>34808, 156992, 184662, 284656, 311799</t>
  </si>
  <si>
    <t>157160, 216144, 245147, 264316, 358429</t>
  </si>
  <si>
    <t>43045, 169817, 173148, 264000, 294983</t>
  </si>
  <si>
    <t>15273, 157961, 295000, 358767, 389194</t>
  </si>
  <si>
    <t>14898, 34166, 42152, 317850, 357517</t>
  </si>
  <si>
    <t>NA-0.386942236733618</t>
  </si>
  <si>
    <t>158168, 264256, 281968, 295409, 388384</t>
  </si>
  <si>
    <t>32846, 83812, 185011, 239258, 245695</t>
  </si>
  <si>
    <t>169613, 190963, 215920, 263144, 264157</t>
  </si>
  <si>
    <t>NA-0.386942236733669</t>
  </si>
  <si>
    <t>32749, 171253, 284833, 295391, 385221</t>
  </si>
  <si>
    <t>27767, 27904, 123050, 133672, 302444</t>
  </si>
  <si>
    <t>55229, 169202, 184450, 190617, 243441</t>
  </si>
  <si>
    <t>NA-0.386942236733619</t>
  </si>
  <si>
    <t>157263, 182336, 185204, 295658, 302364</t>
  </si>
  <si>
    <t>83596, 160342, 222176, 243506, 243582</t>
  </si>
  <si>
    <t>42809, 117453, 157650, 157784, 312077</t>
  </si>
  <si>
    <t>42839, 42973, 169527, 173491, 241958</t>
  </si>
  <si>
    <t>83962, 182309, 219479, 239040, 311696</t>
  </si>
  <si>
    <t>15438, 158178, 215772, 219701, 241781</t>
  </si>
  <si>
    <t>52691, 117562, 239353, 358035, 388169</t>
  </si>
  <si>
    <t>173102, 245645, 264164, 385415, 389429</t>
  </si>
  <si>
    <t>15329, 117453, 184443, 295678, 301155</t>
  </si>
  <si>
    <t>32684, 169362, 182477, 182734, 220856</t>
  </si>
  <si>
    <t>117385, 239051, 294928, 295538, 302360</t>
  </si>
  <si>
    <t>14833, 55293, 220215, 220309, 239050</t>
  </si>
  <si>
    <t>NA-0.386942236733672</t>
  </si>
  <si>
    <t>137920, 169048, 171246, 190581, 242024</t>
  </si>
  <si>
    <t>NA-0.386942236733676</t>
  </si>
  <si>
    <t>NA-0.386942236733677</t>
  </si>
  <si>
    <t>123241, 123457, 157932, 222122, 242151</t>
  </si>
  <si>
    <t>172951, 179700, 219282, 219384, 243062</t>
  </si>
  <si>
    <t>158630, 263146, 357633, 359991, 360306</t>
  </si>
  <si>
    <t>172584, 179436, 242431, 357661, 358379</t>
  </si>
  <si>
    <t>NA-0.386942236733681</t>
  </si>
  <si>
    <t>32734, 34796, 34802, 41808, 285313</t>
  </si>
  <si>
    <t>NA-0.386942236733679</t>
  </si>
  <si>
    <t>52683, 295216, 357260, 357998, 358544</t>
  </si>
  <si>
    <t>216456, 221146, 359201, 360237, 360826</t>
  </si>
  <si>
    <t>28231, 32675, 54480, 137803, 243415</t>
  </si>
  <si>
    <t>134123, 173401, 184407, 241902, 241912</t>
  </si>
  <si>
    <t>242216, 243219, 284357, 295038, 295487</t>
  </si>
  <si>
    <t>NA-0.38694223673368</t>
  </si>
  <si>
    <t>15513, 185048, 245761, 361026, 389494</t>
  </si>
  <si>
    <t>184311, 243178, 243560, 295335, 386938</t>
  </si>
  <si>
    <t>NA-0.386942236733702</t>
  </si>
  <si>
    <t>42892, 158171, 158606, 179677, 368513</t>
  </si>
  <si>
    <t>NA-0.386942236733684</t>
  </si>
  <si>
    <t>241951, 286372, 357169, 357256, 359981</t>
  </si>
  <si>
    <t>NA-0.386942236733692</t>
  </si>
  <si>
    <t>134201, 172812, 241827, 243014, 311857</t>
  </si>
  <si>
    <t>NA-0.386942236733695</t>
  </si>
  <si>
    <t>15133, 179448, 190820, 239246, 359559</t>
  </si>
  <si>
    <t>NA-0.386942236733711</t>
  </si>
  <si>
    <t>158488, 357493, 359962, 360928, 387855</t>
  </si>
  <si>
    <t>NA-0.386942236733709</t>
  </si>
  <si>
    <t>14783, 123372, 188173, 220840, 360370</t>
  </si>
  <si>
    <t>NA-0.386942236733718</t>
  </si>
  <si>
    <t>0.164155276162266-NA</t>
  </si>
  <si>
    <t>388052, 388801, 395689</t>
  </si>
  <si>
    <t>0.164155276162248-NA</t>
  </si>
  <si>
    <t>0.164155276162128-NA</t>
  </si>
  <si>
    <t>386139, 390929, 395790</t>
  </si>
  <si>
    <t>0.164155276162079-NA</t>
  </si>
  <si>
    <t>386762, 386880, 395712</t>
  </si>
  <si>
    <t>0.164155276160095-NA</t>
  </si>
  <si>
    <t>0.164155276160052-NA</t>
  </si>
  <si>
    <t>0.16415527616001-NA</t>
  </si>
  <si>
    <t>385369, 387917, 389763</t>
  </si>
  <si>
    <t>0.164155276159956-NA</t>
  </si>
  <si>
    <t>0.164155276159018-NA</t>
  </si>
  <si>
    <t>385964, 386337, 387105</t>
  </si>
  <si>
    <t>0.164155276158952-NA</t>
  </si>
  <si>
    <t>0.164155276158885-NA</t>
  </si>
  <si>
    <t>0.164155276158906-NA</t>
  </si>
  <si>
    <t>0.164155276158661-NA</t>
  </si>
  <si>
    <t>0.164155276158569-NA</t>
  </si>
  <si>
    <t>0.164155276158512-NA</t>
  </si>
  <si>
    <t>0.164155276158495-NA</t>
  </si>
  <si>
    <t>0.164155276158479-NA</t>
  </si>
  <si>
    <t>0.164155276158464-NA</t>
  </si>
  <si>
    <t>0.164155276158297-NA</t>
  </si>
  <si>
    <t>386044, 387283, 388640</t>
  </si>
  <si>
    <t>0.164155276158267-NA</t>
  </si>
  <si>
    <t>385501, 385998, 388640</t>
  </si>
  <si>
    <t>0.164155276158184-NA</t>
  </si>
  <si>
    <t>386855, 390916, 395805</t>
  </si>
  <si>
    <t>0.164155276158198-NA</t>
  </si>
  <si>
    <t>0.164155276158092-NA</t>
  </si>
  <si>
    <t>0.164155276158108-NA</t>
  </si>
  <si>
    <t>0.164155276158047-NA</t>
  </si>
  <si>
    <t>385983, 386289, 390856</t>
  </si>
  <si>
    <t>0.164155276158079-NA</t>
  </si>
  <si>
    <t>0.164155276158015-NA</t>
  </si>
  <si>
    <t>387945, 388486, 395727</t>
  </si>
  <si>
    <t>0.164155276157968-NA</t>
  </si>
  <si>
    <t>385780, 386816, 386836</t>
  </si>
  <si>
    <t>0.16415527615787-NA</t>
  </si>
  <si>
    <t>385160, 385192, 385457</t>
  </si>
  <si>
    <t>0.164155276157849-NA</t>
  </si>
  <si>
    <t>386390, 389595, 389624</t>
  </si>
  <si>
    <t>NA-0.0213857526866959</t>
  </si>
  <si>
    <t>NA-0.0213857526866962</t>
  </si>
  <si>
    <t>32810, 169122, 169946, 182141, 184752, 219089, 219103, 241897, 243031, 245853, 295628</t>
  </si>
  <si>
    <t>169546, 172789, 173095, 184897, 185231, 188101, 220786, 241447, 241976, 357047, 359774</t>
  </si>
  <si>
    <t>NA-0.0213857526866966</t>
  </si>
  <si>
    <t>15133, 28085, 123050, 134286, 169743, 184843, 220544, 220700, 311361, 359040, 359830</t>
  </si>
  <si>
    <t>NA-0.0213857526866969</t>
  </si>
  <si>
    <t>179517, 184625, 219539, 219562, 219761, 241357, 241577, 241989, 284268, 312028, 358351</t>
  </si>
  <si>
    <t>0.605364740240785-1.65974889020058</t>
  </si>
  <si>
    <t>21367, 32686, 34925, 43020, 52665, 54884, 83850, 83865, 83882, 122988, 123093, 123213, 123532, 157136, 157141, 157520, 157532, 157714, 157876, 158203, 158505, 158521, 163263, 172414, 172844, 172948, 173441, 179693, 182115, 187367, 187796, 188098, 188178, 190869, 216229, 216362, 219547, 221087, 221926, 221956, 222025, 222267, 222378, 241419, 242150, 242301, 243382, 243413, 243419, 244991, 245660, 263971, 264102, 264117, 264232, 264379, 288204, 295138, 295468, 302283, 302444, 311632, 357317, 357333, 357800, 357889, 358017, 358129, 358194, 358548, 358742, 359205, 359673, 359945, 360457, 360656, 386490, 387387, 388814, 389793</t>
  </si>
  <si>
    <t>NA-0.0415069899579787</t>
  </si>
  <si>
    <t>14913, 15492, 28226, 117614, 123140, 157323, 220547, 243047, 280036, 311774</t>
  </si>
  <si>
    <t>NA-0.0415069899579786</t>
  </si>
  <si>
    <t>41917, 157504, 160469, 222203, 241792, 243428, 295067, 302345, 358864, 389530</t>
  </si>
  <si>
    <t>NA-0.0415069899579818</t>
  </si>
  <si>
    <t>32875, 42891, 83871, 157728, 187408, 190563, 242053, 242278, 245465, 318667</t>
  </si>
  <si>
    <t>NA-0.0415069899579804</t>
  </si>
  <si>
    <t>117442, 134169, 158176, 158629, 185018, 185077, 187665, 239042, 239330, 389406</t>
  </si>
  <si>
    <t>NA-0.0415069899579799</t>
  </si>
  <si>
    <t>42098, 52793, 83677, 157169, 264086, 357779, 358253, 385769, 387005, 387855</t>
  </si>
  <si>
    <t>137882, 137934, 242054, 295307, 295509, 295538, 302328, 302338, 302360, 357046</t>
  </si>
  <si>
    <t>15374, 52683, 215787, 288115, 295216, 357191, 357260, 357998, 358544, 387855</t>
  </si>
  <si>
    <t>NA-0.0415069899579817</t>
  </si>
  <si>
    <t>21374, 169597, 169844, 184737, 215687, 221133, 241495, 241733, 242248, 389704</t>
  </si>
  <si>
    <t>NA-0.0415069899579825</t>
  </si>
  <si>
    <t>15276, 302374</t>
  </si>
  <si>
    <t>182940, 357217</t>
  </si>
  <si>
    <t>241690, 295228</t>
  </si>
  <si>
    <t>295203, 301181</t>
  </si>
  <si>
    <t>14827, 158655</t>
  </si>
  <si>
    <t>34454, 221970</t>
  </si>
  <si>
    <t>295179, 312025</t>
  </si>
  <si>
    <t>219163, 241385</t>
  </si>
  <si>
    <t>158227, 357049</t>
  </si>
  <si>
    <t>220699, 359024</t>
  </si>
  <si>
    <t>220597, 303219</t>
  </si>
  <si>
    <t>55217, 221071</t>
  </si>
  <si>
    <t>NA-64.2911641456068</t>
  </si>
  <si>
    <t>14908, 303224</t>
  </si>
  <si>
    <t>190555, 219127</t>
  </si>
  <si>
    <t>42861, 43058</t>
  </si>
  <si>
    <t>54713, 157504</t>
  </si>
  <si>
    <t>222122, 302407</t>
  </si>
  <si>
    <t>168997, 295189</t>
  </si>
  <si>
    <t>222069, 357171</t>
  </si>
  <si>
    <t>54788, 182834</t>
  </si>
  <si>
    <t>173441, 241390</t>
  </si>
  <si>
    <t>157407, 263978</t>
  </si>
  <si>
    <t>295230, 295316</t>
  </si>
  <si>
    <t>172653, 173321</t>
  </si>
  <si>
    <t>220645, 386634</t>
  </si>
  <si>
    <t>15229, 157512</t>
  </si>
  <si>
    <t>15219, 55217</t>
  </si>
  <si>
    <t>157476, 187447</t>
  </si>
  <si>
    <t>123186, 295136</t>
  </si>
  <si>
    <t>158312, 358787</t>
  </si>
  <si>
    <t>158312, 295000</t>
  </si>
  <si>
    <t>123140, 300253</t>
  </si>
  <si>
    <t>55255, 182783</t>
  </si>
  <si>
    <t>242431, 295269</t>
  </si>
  <si>
    <t>216603, 219386</t>
  </si>
  <si>
    <t>173115, 241460</t>
  </si>
  <si>
    <t>123048, 312032</t>
  </si>
  <si>
    <t>158030, 221922</t>
  </si>
  <si>
    <t>158375, 358750</t>
  </si>
  <si>
    <t>182926, 187938</t>
  </si>
  <si>
    <t>32856, 264267</t>
  </si>
  <si>
    <t>182980, 241912</t>
  </si>
  <si>
    <t>185342, 244980</t>
  </si>
  <si>
    <t>157919, 220771</t>
  </si>
  <si>
    <t>15584, 173381</t>
  </si>
  <si>
    <t>15592, 182736</t>
  </si>
  <si>
    <t>55241, 157391</t>
  </si>
  <si>
    <t>34728, 220573</t>
  </si>
  <si>
    <t>55175, 158413</t>
  </si>
  <si>
    <t>241785, 302429</t>
  </si>
  <si>
    <t>264267, 300253</t>
  </si>
  <si>
    <t>185341, 219474</t>
  </si>
  <si>
    <t>190773, 357164</t>
  </si>
  <si>
    <t>15570, 358011</t>
  </si>
  <si>
    <t>295228, 359034</t>
  </si>
  <si>
    <t>221081, 302868</t>
  </si>
  <si>
    <t>158460, 241876</t>
  </si>
  <si>
    <t>241876, 357165</t>
  </si>
  <si>
    <t>15148, 182737</t>
  </si>
  <si>
    <t>303220, 359882</t>
  </si>
  <si>
    <t>215699, 358767</t>
  </si>
  <si>
    <t>123500, 220369</t>
  </si>
  <si>
    <t>157480, 187453</t>
  </si>
  <si>
    <t>157559, 360725</t>
  </si>
  <si>
    <t>157502, 358379</t>
  </si>
  <si>
    <t>187965, 188091</t>
  </si>
  <si>
    <t>15591, 360782</t>
  </si>
  <si>
    <t>130881, 357847</t>
  </si>
  <si>
    <t>219311, 222025</t>
  </si>
  <si>
    <t>169538, 295679</t>
  </si>
  <si>
    <t>117175, 169613</t>
  </si>
  <si>
    <t>358192, 358214</t>
  </si>
  <si>
    <t>32909, 295238</t>
  </si>
  <si>
    <t>158349, 169472</t>
  </si>
  <si>
    <t>NA-64.2911641456093</t>
  </si>
  <si>
    <t>52664, 386287</t>
  </si>
  <si>
    <t>NA-64.2911641456101</t>
  </si>
  <si>
    <t>215878, 216551</t>
  </si>
  <si>
    <t>14870, 27664</t>
  </si>
  <si>
    <t>15509, 163317</t>
  </si>
  <si>
    <t>221120, 221979</t>
  </si>
  <si>
    <t>54408, 360495</t>
  </si>
  <si>
    <t>157136, 358829</t>
  </si>
  <si>
    <t>42127, 54549</t>
  </si>
  <si>
    <t>41980, 54478</t>
  </si>
  <si>
    <t>42031, 42095</t>
  </si>
  <si>
    <t>187773, 187804</t>
  </si>
  <si>
    <t>NA-64.2911641456114</t>
  </si>
  <si>
    <t>182521, 243438</t>
  </si>
  <si>
    <t>295658, 387423</t>
  </si>
  <si>
    <t>42924, 123531</t>
  </si>
  <si>
    <t>182349, 360345</t>
  </si>
  <si>
    <t>NA-64.2911641456023</t>
  </si>
  <si>
    <t>52670, 157225</t>
  </si>
  <si>
    <t>15460, 163264</t>
  </si>
  <si>
    <t>15265, 303240</t>
  </si>
  <si>
    <t>117540, 134114</t>
  </si>
  <si>
    <t>386575, 388336</t>
  </si>
  <si>
    <t>NA-64.2911641456115</t>
  </si>
  <si>
    <t>360655, 388372</t>
  </si>
  <si>
    <t>182937, 300052</t>
  </si>
  <si>
    <t>158381, 385427</t>
  </si>
  <si>
    <t>43058, 388050</t>
  </si>
  <si>
    <t>220925, 300259</t>
  </si>
  <si>
    <t>117518, 184929</t>
  </si>
  <si>
    <t>15587, 179617</t>
  </si>
  <si>
    <t>294934, 358477</t>
  </si>
  <si>
    <t>NA-64.2911641456129</t>
  </si>
  <si>
    <t>15363, 182237</t>
  </si>
  <si>
    <t>123473, 242216</t>
  </si>
  <si>
    <t>188129, 243498</t>
  </si>
  <si>
    <t>NA-64.2911641456028</t>
  </si>
  <si>
    <t>32666, 360809</t>
  </si>
  <si>
    <t>14939, 188084</t>
  </si>
  <si>
    <t>42952, 358934</t>
  </si>
  <si>
    <t>173043, 182684</t>
  </si>
  <si>
    <t>83612, 239263</t>
  </si>
  <si>
    <t>169437, 184718</t>
  </si>
  <si>
    <t>52717, 243031</t>
  </si>
  <si>
    <t>83614, 184401</t>
  </si>
  <si>
    <t>239098, 295143</t>
  </si>
  <si>
    <t>134246, 158360</t>
  </si>
  <si>
    <t>15382, 242106</t>
  </si>
  <si>
    <t>221950, 222447</t>
  </si>
  <si>
    <t>264093, 286368</t>
  </si>
  <si>
    <t>34796, 222359</t>
  </si>
  <si>
    <t>34802, 242219</t>
  </si>
  <si>
    <t>134042, 241729</t>
  </si>
  <si>
    <t>169658, 377900</t>
  </si>
  <si>
    <t>133797, 302388</t>
  </si>
  <si>
    <t>158301, 358277</t>
  </si>
  <si>
    <t>157822, 190966</t>
  </si>
  <si>
    <t>42905, 264158</t>
  </si>
  <si>
    <t>359545, 359635</t>
  </si>
  <si>
    <t>157228, 243529</t>
  </si>
  <si>
    <t>182222, 303216</t>
  </si>
  <si>
    <t>15298, 295334</t>
  </si>
  <si>
    <t>157502, 184554</t>
  </si>
  <si>
    <t>134189, 243461</t>
  </si>
  <si>
    <t>168982, 241817</t>
  </si>
  <si>
    <t>216157, 241735</t>
  </si>
  <si>
    <t>83600, 359360</t>
  </si>
  <si>
    <t>216168, 359111</t>
  </si>
  <si>
    <t>182307, 188107</t>
  </si>
  <si>
    <t>28072, 358724</t>
  </si>
  <si>
    <t>15523, 41805</t>
  </si>
  <si>
    <t>172438, 302868</t>
  </si>
  <si>
    <t>52652, 244877</t>
  </si>
  <si>
    <t>83630, 187631</t>
  </si>
  <si>
    <t>185354, 239185</t>
  </si>
  <si>
    <t>216215, 264157</t>
  </si>
  <si>
    <t>52666, 241328</t>
  </si>
  <si>
    <t>117595, 241328</t>
  </si>
  <si>
    <t>NA-64.2911641456146</t>
  </si>
  <si>
    <t>302328, 358079</t>
  </si>
  <si>
    <t>158551, 264311</t>
  </si>
  <si>
    <t>158077, 219652</t>
  </si>
  <si>
    <t>14941, 244811</t>
  </si>
  <si>
    <t>157458, 216189</t>
  </si>
  <si>
    <t>55293, 387146</t>
  </si>
  <si>
    <t>239144, 295099</t>
  </si>
  <si>
    <t>187817, 295105</t>
  </si>
  <si>
    <t>42106, 157335</t>
  </si>
  <si>
    <t>182513, 358033</t>
  </si>
  <si>
    <t>27940, 358833</t>
  </si>
  <si>
    <t>14998, 244960</t>
  </si>
  <si>
    <t>28211, 182616</t>
  </si>
  <si>
    <t>356987, 359758</t>
  </si>
  <si>
    <t>241774, 359983</t>
  </si>
  <si>
    <t>34851, 83920</t>
  </si>
  <si>
    <t>158283, 241460</t>
  </si>
  <si>
    <t>NA-64.2911641456044</t>
  </si>
  <si>
    <t>117525, 184376</t>
  </si>
  <si>
    <t>NA-64.2911641456156</t>
  </si>
  <si>
    <t>216368, 300291</t>
  </si>
  <si>
    <t>NA-64.2911641456053</t>
  </si>
  <si>
    <t>239140, 295189</t>
  </si>
  <si>
    <t>188323, 360345</t>
  </si>
  <si>
    <t>NA-64.2911641456147</t>
  </si>
  <si>
    <t>173237, 242169</t>
  </si>
  <si>
    <t>295598, 385891</t>
  </si>
  <si>
    <t>158301, 295537</t>
  </si>
  <si>
    <t>187942, 295216</t>
  </si>
  <si>
    <t>52802, 358008</t>
  </si>
  <si>
    <t>243117, 264034</t>
  </si>
  <si>
    <t>14801, 357243</t>
  </si>
  <si>
    <t>52774, 245662</t>
  </si>
  <si>
    <t>NA-64.2911641456059</t>
  </si>
  <si>
    <t>221915, 242024</t>
  </si>
  <si>
    <t>137819, 295046</t>
  </si>
  <si>
    <t>219384, 219715</t>
  </si>
  <si>
    <t>182182, 312006</t>
  </si>
  <si>
    <t>359526, 360015</t>
  </si>
  <si>
    <t>14928, 295030</t>
  </si>
  <si>
    <t>28138, 358636</t>
  </si>
  <si>
    <t>83613, 295658</t>
  </si>
  <si>
    <t>190824, 282627</t>
  </si>
  <si>
    <t>242143, 386299</t>
  </si>
  <si>
    <t>158176, 357960</t>
  </si>
  <si>
    <t>123306, 311598</t>
  </si>
  <si>
    <t>169202, 311698</t>
  </si>
  <si>
    <t>184745, 301286</t>
  </si>
  <si>
    <t>NA-64.2911641456052</t>
  </si>
  <si>
    <t>311608, 388372</t>
  </si>
  <si>
    <t>169472, 220201</t>
  </si>
  <si>
    <t>281955, 286094</t>
  </si>
  <si>
    <t>42094, 221067</t>
  </si>
  <si>
    <t>NA-64.2911641456154</t>
  </si>
  <si>
    <t>182755, 245656</t>
  </si>
  <si>
    <t>42809, 241951</t>
  </si>
  <si>
    <t>241299, 358054</t>
  </si>
  <si>
    <t>133816, 158462</t>
  </si>
  <si>
    <t>157340, 187631</t>
  </si>
  <si>
    <t>282732, 385414</t>
  </si>
  <si>
    <t>130889, 239160</t>
  </si>
  <si>
    <t>169371, 359783</t>
  </si>
  <si>
    <t>216637, 295606</t>
  </si>
  <si>
    <t>187611, 360879</t>
  </si>
  <si>
    <t>54884, 133757</t>
  </si>
  <si>
    <t>385415, 389441</t>
  </si>
  <si>
    <t>295467, 386070</t>
  </si>
  <si>
    <t>216125, 388635</t>
  </si>
  <si>
    <t>83693, 377900</t>
  </si>
  <si>
    <t>284554, 385292</t>
  </si>
  <si>
    <t>222177, 368528</t>
  </si>
  <si>
    <t>160398, 368535</t>
  </si>
  <si>
    <t>27872, 386850</t>
  </si>
  <si>
    <t>158246, 386682</t>
  </si>
  <si>
    <t>158295, 361010</t>
  </si>
  <si>
    <t>243413, 388731</t>
  </si>
  <si>
    <t>157334, 368489</t>
  </si>
  <si>
    <t>300253, 388712</t>
  </si>
  <si>
    <t>157566, 219304</t>
  </si>
  <si>
    <t>83644, 157423</t>
  </si>
  <si>
    <t>42951, 187938</t>
  </si>
  <si>
    <t>188251, 358040</t>
  </si>
  <si>
    <t>28084, 163259</t>
  </si>
  <si>
    <t>157973, 184795</t>
  </si>
  <si>
    <t>117492, 359742</t>
  </si>
  <si>
    <t>169064, 172583</t>
  </si>
  <si>
    <t>21375, 157115</t>
  </si>
  <si>
    <t>21317, 173249</t>
  </si>
  <si>
    <t>169553, 219572</t>
  </si>
  <si>
    <t>188166, 243094</t>
  </si>
  <si>
    <t>117549, 216153</t>
  </si>
  <si>
    <t>286865, 357836</t>
  </si>
  <si>
    <t>NA-64.2911641455949</t>
  </si>
  <si>
    <t>117432, 300092</t>
  </si>
  <si>
    <t>52745, 157790</t>
  </si>
  <si>
    <t>NA-64.2911641456251</t>
  </si>
  <si>
    <t>187939, 239257</t>
  </si>
  <si>
    <t>137883, 359392</t>
  </si>
  <si>
    <t>83872, 133786</t>
  </si>
  <si>
    <t>42892, 83872</t>
  </si>
  <si>
    <t>182432, 239273</t>
  </si>
  <si>
    <t>NA-64.291164145625</t>
  </si>
  <si>
    <t>52793, 169900</t>
  </si>
  <si>
    <t>157900, 220247</t>
  </si>
  <si>
    <t>27767, 42097</t>
  </si>
  <si>
    <t>NA-64.2911641456133</t>
  </si>
  <si>
    <t>387005, 387855</t>
  </si>
  <si>
    <t>187498, 357726</t>
  </si>
  <si>
    <t>NA-64.2911641456252</t>
  </si>
  <si>
    <t>NA-64.2911641456262</t>
  </si>
  <si>
    <t>137163, 295332</t>
  </si>
  <si>
    <t>27702, 295598</t>
  </si>
  <si>
    <t>32656, 245087</t>
  </si>
  <si>
    <t>NA-64.2911641456165</t>
  </si>
  <si>
    <t>NA-64.2911641456266</t>
  </si>
  <si>
    <t>157657, 280618</t>
  </si>
  <si>
    <t>NA-64.2911641456265</t>
  </si>
  <si>
    <t>220222, 318667</t>
  </si>
  <si>
    <t>158372, 295334</t>
  </si>
  <si>
    <t>184655, 360266</t>
  </si>
  <si>
    <t>190692, 295419</t>
  </si>
  <si>
    <t>157396, 357469</t>
  </si>
  <si>
    <t>43020, 182182</t>
  </si>
  <si>
    <t>215807, 281395</t>
  </si>
  <si>
    <t>123148, 158506</t>
  </si>
  <si>
    <t>NA-64.2911641456248</t>
  </si>
  <si>
    <t>32744, 157566</t>
  </si>
  <si>
    <t>157712, 242241</t>
  </si>
  <si>
    <t>168975, 216707</t>
  </si>
  <si>
    <t>NA-64.2911641456257</t>
  </si>
  <si>
    <t>42801, 358016</t>
  </si>
  <si>
    <t>157711, 187749</t>
  </si>
  <si>
    <t>190996, 295432</t>
  </si>
  <si>
    <t>158349, 357666</t>
  </si>
  <si>
    <t>169476, 357492</t>
  </si>
  <si>
    <t>41803, 357608</t>
  </si>
  <si>
    <t>187813, 242944</t>
  </si>
  <si>
    <t>295215, 359692</t>
  </si>
  <si>
    <t>27922, 311423</t>
  </si>
  <si>
    <t>188261, 295577</t>
  </si>
  <si>
    <t>83699, 188305</t>
  </si>
  <si>
    <t>190806, 357571</t>
  </si>
  <si>
    <t>21291, 358106</t>
  </si>
  <si>
    <t>133755, 241679</t>
  </si>
  <si>
    <t>NA-64.2911641456282</t>
  </si>
  <si>
    <t>215811, 357509</t>
  </si>
  <si>
    <t>157566, 242074</t>
  </si>
  <si>
    <t>NA-64.291164145628</t>
  </si>
  <si>
    <t>117422, 295383</t>
  </si>
  <si>
    <t>NA-64.291164145626</t>
  </si>
  <si>
    <t>169840, 295244</t>
  </si>
  <si>
    <t>21334, 295208</t>
  </si>
  <si>
    <t>245385, 360284</t>
  </si>
  <si>
    <t>243581, 357666</t>
  </si>
  <si>
    <t>219780, 360075</t>
  </si>
  <si>
    <t>239338, 311411</t>
  </si>
  <si>
    <t>NA-64.291164145618</t>
  </si>
  <si>
    <t>300280, 308956</t>
  </si>
  <si>
    <t>295071, 311173</t>
  </si>
  <si>
    <t>27910, 158551</t>
  </si>
  <si>
    <t>216168, 357779</t>
  </si>
  <si>
    <t>158633, 360321</t>
  </si>
  <si>
    <t>83697, 169212</t>
  </si>
  <si>
    <t>220521, 357418</t>
  </si>
  <si>
    <t>15801, 285317</t>
  </si>
  <si>
    <t>21280, 163267</t>
  </si>
  <si>
    <t>27823, 160510</t>
  </si>
  <si>
    <t>157580, 358623</t>
  </si>
  <si>
    <t>169834, 358725</t>
  </si>
  <si>
    <t>133910, 359790</t>
  </si>
  <si>
    <t>21333, 242275</t>
  </si>
  <si>
    <t>221097, 245294</t>
  </si>
  <si>
    <t>245853, 359368</t>
  </si>
  <si>
    <t>27815, 158533</t>
  </si>
  <si>
    <t>169833, 311727</t>
  </si>
  <si>
    <t>284834, 357686</t>
  </si>
  <si>
    <t>172427, 300078</t>
  </si>
  <si>
    <t>241912, 242091</t>
  </si>
  <si>
    <t>172814, 242216</t>
  </si>
  <si>
    <t>42897, 245307</t>
  </si>
  <si>
    <t>NA-64.2911641455985</t>
  </si>
  <si>
    <t>158514, 220614</t>
  </si>
  <si>
    <t>41491, 359807</t>
  </si>
  <si>
    <t>216204, 242300</t>
  </si>
  <si>
    <t>157934, 357608</t>
  </si>
  <si>
    <t>294953, 303245</t>
  </si>
  <si>
    <t>28013, 359417</t>
  </si>
  <si>
    <t>244936, 357675</t>
  </si>
  <si>
    <t>157920, 239046</t>
  </si>
  <si>
    <t>158487, 295071</t>
  </si>
  <si>
    <t>133677, 244843</t>
  </si>
  <si>
    <t>239251, 295552</t>
  </si>
  <si>
    <t>117175, 357978</t>
  </si>
  <si>
    <t>42801, 357416</t>
  </si>
  <si>
    <t>220702, 239307</t>
  </si>
  <si>
    <t>239108, 357149</t>
  </si>
  <si>
    <t>NA-64.2911641456275</t>
  </si>
  <si>
    <t>242121, 295389</t>
  </si>
  <si>
    <t>14836, 242313</t>
  </si>
  <si>
    <t>27843, 357604</t>
  </si>
  <si>
    <t>358381, 359841</t>
  </si>
  <si>
    <t>NA-64.2911641456281</t>
  </si>
  <si>
    <t>14903, 283979</t>
  </si>
  <si>
    <t>21368, 157718</t>
  </si>
  <si>
    <t>219601, 358333</t>
  </si>
  <si>
    <t>280994, 295663</t>
  </si>
  <si>
    <t>187468, 311383</t>
  </si>
  <si>
    <t>21400, 359559</t>
  </si>
  <si>
    <t>NA-64.2911641456276</t>
  </si>
  <si>
    <t>357795, 359609</t>
  </si>
  <si>
    <t>283219, 359417</t>
  </si>
  <si>
    <t>239346, 264445</t>
  </si>
  <si>
    <t>NA-64.2911641456092</t>
  </si>
  <si>
    <t>NA-64.2911641456289</t>
  </si>
  <si>
    <t>311599, 359320</t>
  </si>
  <si>
    <t>NA-64.2911641456296</t>
  </si>
  <si>
    <t>242046, 295639</t>
  </si>
  <si>
    <t>295323, 311858</t>
  </si>
  <si>
    <t>NA-64.2911641456317</t>
  </si>
  <si>
    <t>311734, 359478</t>
  </si>
  <si>
    <t>0.653105420192364-1.54517264707745</t>
  </si>
  <si>
    <t>0.65310542019264-1.54517264707722</t>
  </si>
  <si>
    <t>14894, 14895, 15062, 21332, 21333, 27778, 28221, 32771, 32869, 34430, 41980, 42124, 42889, 43020, 43031, 54296, 83877, 132492, 132538, 133629, 133647, 134046, 134101, 157049, 157343, 157608, 157809, 158134, 158168, 158309, 158390, 158508, 160480, 168962, 169034, 169079, 169121, 169258, 169664, 169798, 172642, 172799, 172920, 172989, 173036, 173276, 173285, 179674, 182497, 182604, 182826, 183023, 183040, 184360, 184401, 184935, 187451, 187938, 188141, 188165, 190952, 190953, 215572, 215664, 216259, 216271, 216291, 216293, 219423, 219611, 220258, 220337, 220629, 220740, 221133, 221184, 239322, 241648, 241893, 242091, 243170, 243330, 244791, 245312, 245653, 245777, 280714, 283309, 295463, 300308, 302308, 311430, 311941, 311986, 312024, 357637, 357974, 358030, 358348, 358518, 358860, 359558, 360450, 360655, 360965, 360966, 388215, 388336, 389051, 389121</t>
  </si>
  <si>
    <t>0.420824312565147-2.25486491521435</t>
  </si>
  <si>
    <t>384922, 385973, 386301, 386830, 388870, 389352, 389785</t>
  </si>
  <si>
    <t>15113, 15256, 15652, 28179, 41961, 54272, 54788, 134059, 157898, 158064, 158147, 158249, 182253, 182336, 184884, 188087, 188295, 215801, 216162, 216458, 219212, 242022, 242340, 242368, 302357, 358420, 359040, 386217, 387076</t>
  </si>
  <si>
    <t>0.420824312565475-2.25486491521218</t>
  </si>
  <si>
    <t>385610, 386147, 387405, 388214, 388473, 389010, 389360</t>
  </si>
  <si>
    <t>15620, 21380, 52729, 117429, 117625, 157222, 157579, 158392, 172707, 173185, 173425, 182091, 188049, 188159, 190696, 190788, 219123, 219329, 220544, 264364, 281299, 282827, 295155, 295371, 311183, 358174, 359982, 377901, 385612</t>
  </si>
  <si>
    <t>158372, 280803, 311264, 359343</t>
  </si>
  <si>
    <t>NA-3.29819314949716</t>
  </si>
  <si>
    <t>171211, 187477, 219741, 360583</t>
  </si>
  <si>
    <t>83961, 245280, 287724, 357564</t>
  </si>
  <si>
    <t>158203, 220295, 239089, 357530</t>
  </si>
  <si>
    <t>NA-3.29819314949743</t>
  </si>
  <si>
    <t>169837, 182034, 220311, 242375</t>
  </si>
  <si>
    <t>NA-3.29819314949723</t>
  </si>
  <si>
    <t>134083, 171202, 222179, 357974</t>
  </si>
  <si>
    <t>NA-3.29819314949725</t>
  </si>
  <si>
    <t>NA-3.29819314949724</t>
  </si>
  <si>
    <t>157565, 157571, 216303, 311397</t>
  </si>
  <si>
    <t>15325, 158069, 264434, 357436</t>
  </si>
  <si>
    <t>182331, 242258, 264077, 311382</t>
  </si>
  <si>
    <t>28155, 173176, 184670, 245468</t>
  </si>
  <si>
    <t>134201, 172812, 243014, 311857</t>
  </si>
  <si>
    <t>27669, 52643, 182396, 357586</t>
  </si>
  <si>
    <t>157249, 242131, 300120, 358078</t>
  </si>
  <si>
    <t>132552, 182547, 245830, 264436</t>
  </si>
  <si>
    <t>NA-3.29819314949734</t>
  </si>
  <si>
    <t>83941, 132468, 173530, 264184</t>
  </si>
  <si>
    <t>NA-3.29819314949732</t>
  </si>
  <si>
    <t>182358, 242968, 245725, 301280</t>
  </si>
  <si>
    <t>157699, 294963, 311668, 357750</t>
  </si>
  <si>
    <t>28155, 54719, 184670, 245468</t>
  </si>
  <si>
    <t>264007, 280998, 295539, 389824</t>
  </si>
  <si>
    <t>21334, 187729, 283782, 295208</t>
  </si>
  <si>
    <t>32732, 220904, 245670, 357541</t>
  </si>
  <si>
    <t>NA-3.29819314949759</t>
  </si>
  <si>
    <t>184963, 239313, 357586, 358705</t>
  </si>
  <si>
    <t>32726, 179517, 182093, 215881</t>
  </si>
  <si>
    <t>157580, 158001, 185119, 359256</t>
  </si>
  <si>
    <t>132552, 173005, 244822, 357600</t>
  </si>
  <si>
    <t>182357, 295409, 312054, 358566</t>
  </si>
  <si>
    <t>157646, 158088, 173031, 311382</t>
  </si>
  <si>
    <t>219331, 241533, 242006, 300244</t>
  </si>
  <si>
    <t>357974, 360604, 368505, 387855</t>
  </si>
  <si>
    <t>133897, 182691, 182831, 242083</t>
  </si>
  <si>
    <t>32847, 117460, 158606, 245140</t>
  </si>
  <si>
    <t>83737, 157078, 172915, 184819</t>
  </si>
  <si>
    <t>28048, 42148, 42857, 283600</t>
  </si>
  <si>
    <t>28014, 137929, 163256, 311766</t>
  </si>
  <si>
    <t>52670, 187520, 216694, 239051</t>
  </si>
  <si>
    <t>15235, 15802, 134239, 295627</t>
  </si>
  <si>
    <t>28211, 157977, 241363, 284258</t>
  </si>
  <si>
    <t>123140, 158139, 239066, 242956</t>
  </si>
  <si>
    <t>15119, 132555, 188153, 243135</t>
  </si>
  <si>
    <t>83928, 158513, 185048, 243435</t>
  </si>
  <si>
    <t>15291, 239089, 239140, 239301</t>
  </si>
  <si>
    <t>158128, 158655, 182633, 188109</t>
  </si>
  <si>
    <t>21400, 27885, 359559, 389133</t>
  </si>
  <si>
    <t>15138, 158623, 295244, 358079</t>
  </si>
  <si>
    <t>163316, 187954, 188202, 385019</t>
  </si>
  <si>
    <t>42907, 158568, 216391, 295307</t>
  </si>
  <si>
    <t>117688, 182030, 284169, 386430</t>
  </si>
  <si>
    <t>27832, 285698, 294968, 359720</t>
  </si>
  <si>
    <t>158657, 263973, 311698, 358236</t>
  </si>
  <si>
    <t>41990, 123162, 173498, 241579</t>
  </si>
  <si>
    <t>184463, 184675, 222293, 243082</t>
  </si>
  <si>
    <t>NA-3.2981931494977</t>
  </si>
  <si>
    <t>42820, 187660, 188136, 216144</t>
  </si>
  <si>
    <t>15313, 132535, 158385, 173538</t>
  </si>
  <si>
    <t>NA-3.29819314949768</t>
  </si>
  <si>
    <t>15273, 157961, 264395, 389194</t>
  </si>
  <si>
    <t>187420, 264308, 295179, 357517</t>
  </si>
  <si>
    <t>169965, 187629, 188242, 216298</t>
  </si>
  <si>
    <t>158335, 158475, 172455, 241863</t>
  </si>
  <si>
    <t>123291, 244874, 302273, 360261</t>
  </si>
  <si>
    <t>184322, 220287, 221142, 360567</t>
  </si>
  <si>
    <t>42181, 117429, 117451, 241473</t>
  </si>
  <si>
    <t>32909, 134032, 241449, 264072</t>
  </si>
  <si>
    <t>32847, 241690, 358262, 360810</t>
  </si>
  <si>
    <t>187799, 222025, 243418, 388838</t>
  </si>
  <si>
    <t>117519, 157502, 220521, 368479</t>
  </si>
  <si>
    <t>172727, 221055, 300151, 360477</t>
  </si>
  <si>
    <t>169547, 215951, 357865, 358120</t>
  </si>
  <si>
    <t>42949, 172475, 287622, 357311</t>
  </si>
  <si>
    <t>34372, 35100, 184554, 295602</t>
  </si>
  <si>
    <t>158128, 182797, 245812, 389050</t>
  </si>
  <si>
    <t>28159, 182972, 184406, 184730</t>
  </si>
  <si>
    <t>55284, 157390, 242068, 295658</t>
  </si>
  <si>
    <t>15271, 117699, 172760, 245684</t>
  </si>
  <si>
    <t>55175, 160558, 243524, 377894</t>
  </si>
  <si>
    <t>83637, 117593, 172563, 187412</t>
  </si>
  <si>
    <t>182176, 219257, 241394, 295030</t>
  </si>
  <si>
    <t>28068, 42942, 117703, 188171</t>
  </si>
  <si>
    <t>32734, 117484, 219474, 368536</t>
  </si>
  <si>
    <t>15562, 15609, 28134, 41897</t>
  </si>
  <si>
    <t>184335, 244778, 359363, 360753</t>
  </si>
  <si>
    <t>41825, 173193, 294953, 360806</t>
  </si>
  <si>
    <t>42218, 52763, 173217, 184388</t>
  </si>
  <si>
    <t>158575, 215764, 241557, 360400</t>
  </si>
  <si>
    <t>169946, 302410, 359360, 360296</t>
  </si>
  <si>
    <t>27988, 54871, 157557, 216346</t>
  </si>
  <si>
    <t>157466, 158459, 188254, 357955</t>
  </si>
  <si>
    <t>NA-3.29819314949812</t>
  </si>
  <si>
    <t>32704, 286479, 360676, 377883</t>
  </si>
  <si>
    <t>15359, 43078, 219467, 287537</t>
  </si>
  <si>
    <t>311419, 357031, 358049, 358309</t>
  </si>
  <si>
    <t>123178, 123479, 157566, 387075</t>
  </si>
  <si>
    <t>243500, 244754, 295615, 300308</t>
  </si>
  <si>
    <t>134230, 264276, 295263, 388647</t>
  </si>
  <si>
    <t>14793, 244980, 300139, 300326</t>
  </si>
  <si>
    <t>34210, 184652, 187388, 311362</t>
  </si>
  <si>
    <t>182438, 300220, 300326, 386950</t>
  </si>
  <si>
    <t>52717, 264247, 356995, 387903</t>
  </si>
  <si>
    <t>157082, 169499, 264022, 387506</t>
  </si>
  <si>
    <t>158154, 188183, 188232, 188270</t>
  </si>
  <si>
    <t>NA-3.29819314949802</t>
  </si>
  <si>
    <t>160312, 184904, 185123, 311873</t>
  </si>
  <si>
    <t>15624, 83855, 182218, 182400</t>
  </si>
  <si>
    <t>158406, 241486, 295189, 387542</t>
  </si>
  <si>
    <t>15555, 15561, 52699, 388778</t>
  </si>
  <si>
    <t>21409, 182500, 182934, 215777</t>
  </si>
  <si>
    <t>15385, 34562, 295200, 358370</t>
  </si>
  <si>
    <t>15605, 55228, 300258, 368517</t>
  </si>
  <si>
    <t>54272, 54788, 295216, 386217</t>
  </si>
  <si>
    <t>15609, 182319, 187809, 357235</t>
  </si>
  <si>
    <t>NA-3.29819314949837</t>
  </si>
  <si>
    <t>NA-3.29819314949814</t>
  </si>
  <si>
    <t>15623, 173088, 220839, 360322</t>
  </si>
  <si>
    <t>158066, 222029, 242060, 242097</t>
  </si>
  <si>
    <t>NA-3.29819314949885</t>
  </si>
  <si>
    <t>NA-0.0930167466097886</t>
  </si>
  <si>
    <t>NA-0.0930167466097932</t>
  </si>
  <si>
    <t>NA-0.0930167466097947</t>
  </si>
  <si>
    <t>42801, 55373, 83706, 130864, 182258, 302288, 358016, 358539, 360400</t>
  </si>
  <si>
    <t>NA-0.0930167466097906</t>
  </si>
  <si>
    <t>15423, 15513, 28013, 157925, 169342, 173554, 184530, 220278, 244856</t>
  </si>
  <si>
    <t>NA-0.0930167466097941</t>
  </si>
  <si>
    <t>27818, 52640, 158509, 172556, 173054, 187475, 215688, 359721, 387542</t>
  </si>
  <si>
    <t>NA-0.0930167466097974</t>
  </si>
  <si>
    <t>133672, 185171, 215662, 219295, 220802, 244900, 301174, 302414, 357587</t>
  </si>
  <si>
    <t>NA-0.093016746609796</t>
  </si>
  <si>
    <t>32907, 137881, 179703, 182758, 215808, 216226, 220824, 360008, 389494</t>
  </si>
  <si>
    <t>NA-0.0930167466097983</t>
  </si>
  <si>
    <t>169360, 169547, 182812, 185424, 241358, 241688, 245163, 359370, 388778</t>
  </si>
  <si>
    <t>NA-0.0930167466098</t>
  </si>
  <si>
    <t>117530, 160521, 184314, 184407, 216392, 220567, 220712, 311521, 360347</t>
  </si>
  <si>
    <t>NA-0.0930167466097945</t>
  </si>
  <si>
    <t>169445, 169812, 171255, 173259, 190601, 216196, 216531, 219665, 318240</t>
  </si>
  <si>
    <t>41808, 184674, 188128, 216091, 220702, 220942, 241842, 241968, 311669</t>
  </si>
  <si>
    <t>NA-0.0930167466097958</t>
  </si>
  <si>
    <t>NA-0.0930167466098005</t>
  </si>
  <si>
    <t>32807, 157480, 183158, 187299, 187950, 190959, 220904, 358152, 359478</t>
  </si>
  <si>
    <t>NA-0.0930167466097969</t>
  </si>
  <si>
    <t>117411, 216348, 222447, 243407, 245820, 295626, 302391, 317927, 359532</t>
  </si>
  <si>
    <t>NA-0.0930167466097989</t>
  </si>
  <si>
    <t>42938, 157390, 219609, 220309, 243581, 264165, 295688, 357866, 359478</t>
  </si>
  <si>
    <t>0.627291322201286-1.60028887004814</t>
  </si>
  <si>
    <t>384962, 385123, 385336, 385369, 385640, 386112, 386689, 387183, 387454, 388015, 388148, 388182, 388445, 388460, 388506, 388669, 388782, 388833, 388836, 390867, 395631, 395813</t>
  </si>
  <si>
    <t>15152, 15189, 21430, 32659, 34729, 35033, 41868, 41927, 41953, 42054, 42194, 42811, 42984, 83930, 83974, 117335, 117701, 130821, 157269, 157681, 157983, 157985, 158094, 158219, 158253, 158287, 158674, 160335, 163310, 168962, 169156, 169665, 169878, 172825, 173166, 173261, 173529, 182057, 182344, 182742, 184625, 184874, 185160, 185415, 187565, 187640, 187642, 188244, 188281, 188307, 190976, 215570, 215601, 215972, 216362, 219200, 219379, 220715, 220893, 220982, 222039, 222161, 222370, 239299, 241289, 242336, 243404, 243493, 243571, 244902, 264250, 284557, 285422, 286467, 295062, 300145, 301153, 301266, 301278, 302393, 311243, 311811, 357572, 358543, 358975, 359859, 360215, 361018, 368464, 368536, 384974, 385316, 386611</t>
  </si>
  <si>
    <t>4.47457072018083e-06-NA</t>
  </si>
  <si>
    <t>4.47457072016048e-06-NA</t>
  </si>
  <si>
    <t>4.47457072015561e-06-NA</t>
  </si>
  <si>
    <t>4.47457072015861e-06-NA</t>
  </si>
  <si>
    <t>4.47457072015476e-06-NA</t>
  </si>
  <si>
    <t>4.47457072015937e-06-NA</t>
  </si>
  <si>
    <t>4.4745707201577e-06-NA</t>
  </si>
  <si>
    <t>4.47457072015902e-06-NA</t>
  </si>
  <si>
    <t>4.47457072015751e-06-NA</t>
  </si>
  <si>
    <t>4.47457072015839e-06-NA</t>
  </si>
  <si>
    <t>4.47457072015683e-06-NA</t>
  </si>
  <si>
    <t>4.47457072015832e-06-NA</t>
  </si>
  <si>
    <t>4.47457072015646e-06-NA</t>
  </si>
  <si>
    <t>4.47457072015306e-06-NA</t>
  </si>
  <si>
    <t>4.47457072015619e-06-NA</t>
  </si>
  <si>
    <t>4.47457072015602e-06-NA</t>
  </si>
  <si>
    <t>4.47457072015584e-06-NA</t>
  </si>
  <si>
    <t>4.47457072015271e-06-NA</t>
  </si>
  <si>
    <t>4.47457072015247e-06-NA</t>
  </si>
  <si>
    <t>4.47457072015524e-06-NA</t>
  </si>
  <si>
    <t>4.47457072015677e-06-NA</t>
  </si>
  <si>
    <t>4.47457072015529e-06-NA</t>
  </si>
  <si>
    <t>4.4745707201551e-06-NA</t>
  </si>
  <si>
    <t>4.47457072015503e-06-NA</t>
  </si>
  <si>
    <t>4.47457072015467e-06-NA</t>
  </si>
  <si>
    <t>4.47457072015123e-06-NA</t>
  </si>
  <si>
    <t>4.47457072015119e-06-NA</t>
  </si>
  <si>
    <t>4.47457072015427e-06-NA</t>
  </si>
  <si>
    <t>386523</t>
  </si>
  <si>
    <t>4.47457072015087e-06-NA</t>
  </si>
  <si>
    <t>4.47457072015394e-06-NA</t>
  </si>
  <si>
    <t>4.4745707201508e-06-NA</t>
  </si>
  <si>
    <t>4.47457072015387e-06-NA</t>
  </si>
  <si>
    <t>4.47457072015047e-06-NA</t>
  </si>
  <si>
    <t>4.47457072015359e-06-NA</t>
  </si>
  <si>
    <t>4.47457072015325e-06-NA</t>
  </si>
  <si>
    <t>4.47457072015322e-06-NA</t>
  </si>
  <si>
    <t>4.47457072015328e-06-NA</t>
  </si>
  <si>
    <t>4.47457072015014e-06-NA</t>
  </si>
  <si>
    <t>4.47457072015007e-06-NA</t>
  </si>
  <si>
    <t>4.47457072015441e-06-NA</t>
  </si>
  <si>
    <t>4.47457072015254e-06-NA</t>
  </si>
  <si>
    <t>4.47457072015274e-06-NA</t>
  </si>
  <si>
    <t>4.47457072014977e-06-NA</t>
  </si>
  <si>
    <t>4.47457072015282e-06-NA</t>
  </si>
  <si>
    <t>4.47457072014947e-06-NA</t>
  </si>
  <si>
    <t>4.47457072015398e-06-NA</t>
  </si>
  <si>
    <t>4.47457072015235e-06-NA</t>
  </si>
  <si>
    <t>4.47457072015196e-06-NA</t>
  </si>
  <si>
    <t>4.47457072015185e-06-NA</t>
  </si>
  <si>
    <t>4.47457072014872e-06-NA</t>
  </si>
  <si>
    <t>4.47457072015114e-06-NA</t>
  </si>
  <si>
    <t>4.47457072014778e-06-NA</t>
  </si>
  <si>
    <t>4.47457072015042e-06-NA</t>
  </si>
  <si>
    <t>4.47457072014766e-06-NA</t>
  </si>
  <si>
    <t>4.474570720152e-06-NA</t>
  </si>
  <si>
    <t>4.47457072015036e-06-NA</t>
  </si>
  <si>
    <t>4.47457072015009e-06-NA</t>
  </si>
  <si>
    <t>4.47457072014707e-06-NA</t>
  </si>
  <si>
    <t>4.4745707201502e-06-NA</t>
  </si>
  <si>
    <t>4.47457072014998e-06-NA</t>
  </si>
  <si>
    <t>4.47457072014961e-06-NA</t>
  </si>
  <si>
    <t>4.47457072014963e-06-NA</t>
  </si>
  <si>
    <t>4.47457072014629e-06-NA</t>
  </si>
  <si>
    <t>4.47457072014929e-06-NA</t>
  </si>
  <si>
    <t>4.47457072014615e-06-NA</t>
  </si>
  <si>
    <t>4.47457072014926e-06-NA</t>
  </si>
  <si>
    <t>4.47457072014608e-06-NA</t>
  </si>
  <si>
    <t>4.47457072014893e-06-NA</t>
  </si>
  <si>
    <t>4.47457072014886e-06-NA</t>
  </si>
  <si>
    <t>384996</t>
  </si>
  <si>
    <t>4.47457072014564e-06-NA</t>
  </si>
  <si>
    <t>4.47457072014532e-06-NA</t>
  </si>
  <si>
    <t>4.47457072014526e-06-NA</t>
  </si>
  <si>
    <t>4.47457072014831e-06-NA</t>
  </si>
  <si>
    <t>4.47457072014522e-06-NA</t>
  </si>
  <si>
    <t>4.47457072014797e-06-NA</t>
  </si>
  <si>
    <t>4.47457072014913e-06-NA</t>
  </si>
  <si>
    <t>4.47457072014456e-06-NA</t>
  </si>
  <si>
    <t>4.4745707201443e-06-NA</t>
  </si>
  <si>
    <t>4.47457072014732e-06-NA</t>
  </si>
  <si>
    <t>4.4745707201467e-06-NA</t>
  </si>
  <si>
    <t>4.47457072014656e-06-NA</t>
  </si>
  <si>
    <t>4.47457072014351e-06-NA</t>
  </si>
  <si>
    <t>4.47457072014348e-06-NA</t>
  </si>
  <si>
    <t>4.47457072014626e-06-NA</t>
  </si>
  <si>
    <t>4.47457072014535e-06-NA</t>
  </si>
  <si>
    <t>395727</t>
  </si>
  <si>
    <t>4.47457072014473e-06-NA</t>
  </si>
  <si>
    <t>4.47457072014166e-06-NA</t>
  </si>
  <si>
    <t>4.47457072014437e-06-NA</t>
  </si>
  <si>
    <t>4.47457072014464e-06-NA</t>
  </si>
  <si>
    <t>4.47457072014128e-06-NA</t>
  </si>
  <si>
    <t>4.47457072014435e-06-NA</t>
  </si>
  <si>
    <t>389287</t>
  </si>
  <si>
    <t>4.474570720144e-06-NA</t>
  </si>
  <si>
    <t>4.47457072014336e-06-NA</t>
  </si>
  <si>
    <t>4.47457072014356e-06-NA</t>
  </si>
  <si>
    <t>4.47457072014486e-06-NA</t>
  </si>
  <si>
    <t>4.47457072014297e-06-NA</t>
  </si>
  <si>
    <t>4.47457072014289e-06-NA</t>
  </si>
  <si>
    <t>4.47457072013993e-06-NA</t>
  </si>
  <si>
    <t>4.47457072014287e-06-NA</t>
  </si>
  <si>
    <t>4.47457072014454e-06-NA</t>
  </si>
  <si>
    <t>4.47457072014268e-06-NA</t>
  </si>
  <si>
    <t>4.47457072014254e-06-NA</t>
  </si>
  <si>
    <t>4.47457072014418e-06-NA</t>
  </si>
  <si>
    <t>4.47457072013964e-06-NA</t>
  </si>
  <si>
    <t>4.4745707201395e-06-NA</t>
  </si>
  <si>
    <t>4.47457072013929e-06-NA</t>
  </si>
  <si>
    <t>4.47457072014238e-06-NA</t>
  </si>
  <si>
    <t>4.47457072014247e-06-NA</t>
  </si>
  <si>
    <t>4.47457072014214e-06-NA</t>
  </si>
  <si>
    <t>4.47457072014222e-06-NA</t>
  </si>
  <si>
    <t>4.47457072014208e-06-NA</t>
  </si>
  <si>
    <t>4.47457072013918e-06-NA</t>
  </si>
  <si>
    <t>4.47457072014201e-06-NA</t>
  </si>
  <si>
    <t>4.47457072014352e-06-NA</t>
  </si>
  <si>
    <t>4.4745707201389e-06-NA</t>
  </si>
  <si>
    <t>4.47457072013885e-06-NA</t>
  </si>
  <si>
    <t>4.47457072014197e-06-NA</t>
  </si>
  <si>
    <t>386719</t>
  </si>
  <si>
    <t>4.47457072014198e-06-NA</t>
  </si>
  <si>
    <t>4.47457072013859e-06-NA</t>
  </si>
  <si>
    <t>4.47457072014163e-06-NA</t>
  </si>
  <si>
    <t>4.47457072013839e-06-NA</t>
  </si>
  <si>
    <t>4.47457072014141e-06-NA</t>
  </si>
  <si>
    <t>4.47457072013853e-06-NA</t>
  </si>
  <si>
    <t>4.47457072014144e-06-NA</t>
  </si>
  <si>
    <t>4.47457072014284e-06-NA</t>
  </si>
  <si>
    <t>4.47457072014106e-06-NA</t>
  </si>
  <si>
    <t>4.47457072014093e-06-NA</t>
  </si>
  <si>
    <t>4.47457072014066e-06-NA</t>
  </si>
  <si>
    <t>4.47457072014187e-06-NA</t>
  </si>
  <si>
    <t>4.4745707201403e-06-NA</t>
  </si>
  <si>
    <t>4.47457072014179e-06-NA</t>
  </si>
  <si>
    <t>4.47457072013944e-06-NA</t>
  </si>
  <si>
    <t>4.4745707201392e-06-NA</t>
  </si>
  <si>
    <t>4.47457072014085e-06-NA</t>
  </si>
  <si>
    <t>387970</t>
  </si>
  <si>
    <t>4.47457072014052e-06-NA</t>
  </si>
  <si>
    <t>4.47457072013887e-06-NA</t>
  </si>
  <si>
    <t>4.47457072013867e-06-NA</t>
  </si>
  <si>
    <t>4.47457072014018e-06-NA</t>
  </si>
  <si>
    <t>4.47457072013861e-06-NA</t>
  </si>
  <si>
    <t>4.47457072013554e-06-NA</t>
  </si>
  <si>
    <t>4.47457072013836e-06-NA</t>
  </si>
  <si>
    <t>4.47457072013829e-06-NA</t>
  </si>
  <si>
    <t>4.47457072013526e-06-NA</t>
  </si>
  <si>
    <t>389285</t>
  </si>
  <si>
    <t>4.47457072013977e-06-NA</t>
  </si>
  <si>
    <t>4.47457072013826e-06-NA</t>
  </si>
  <si>
    <t>4.47457072013952e-06-NA</t>
  </si>
  <si>
    <t>4.47457072013484e-06-NA</t>
  </si>
  <si>
    <t>389084</t>
  </si>
  <si>
    <t>4.47457072013945e-06-NA</t>
  </si>
  <si>
    <t>4.47457072013755e-06-NA</t>
  </si>
  <si>
    <t>4.47457072013751e-06-NA</t>
  </si>
  <si>
    <t>4.47457072013707e-06-NA</t>
  </si>
  <si>
    <t>4.47457072013863e-06-NA</t>
  </si>
  <si>
    <t>4.47457072013689e-06-NA</t>
  </si>
  <si>
    <t>4.47457072013666e-06-NA</t>
  </si>
  <si>
    <t>4.47457072013371e-06-NA</t>
  </si>
  <si>
    <t>4.4745707201382e-06-NA</t>
  </si>
  <si>
    <t>4.47457072013329e-06-NA</t>
  </si>
  <si>
    <t>4.47457072013607e-06-NA</t>
  </si>
  <si>
    <t>4.47457072013303e-06-NA</t>
  </si>
  <si>
    <t>4.47457072013615e-06-NA</t>
  </si>
  <si>
    <t>4.47457072013268e-06-NA</t>
  </si>
  <si>
    <t>4.47457072013294e-06-NA</t>
  </si>
  <si>
    <t>4.474570720136e-06-NA</t>
  </si>
  <si>
    <t>4.47457072013726e-06-NA</t>
  </si>
  <si>
    <t>4.47457072013584e-06-NA</t>
  </si>
  <si>
    <t>388208</t>
  </si>
  <si>
    <t>4.47457072013561e-06-NA</t>
  </si>
  <si>
    <t>4.47457072013216e-06-NA</t>
  </si>
  <si>
    <t>4.47457072013227e-06-NA</t>
  </si>
  <si>
    <t>4.47457072013518e-06-NA</t>
  </si>
  <si>
    <t>4.47457072013656e-06-NA</t>
  </si>
  <si>
    <t>4.47457072013492e-06-NA</t>
  </si>
  <si>
    <t>4.47457072013489e-06-NA</t>
  </si>
  <si>
    <t>4.4745707201365e-06-NA</t>
  </si>
  <si>
    <t>4.47457072013459e-06-NA</t>
  </si>
  <si>
    <t>4.47457072013151e-06-NA</t>
  </si>
  <si>
    <t>4.47457072013581e-06-NA</t>
  </si>
  <si>
    <t>4.47457072013116e-06-NA</t>
  </si>
  <si>
    <t>4.47457072013426e-06-NA</t>
  </si>
  <si>
    <t>4.47457072013049e-06-NA</t>
  </si>
  <si>
    <t>4.47457072013352e-06-NA</t>
  </si>
  <si>
    <t>4.47457072013472e-06-NA</t>
  </si>
  <si>
    <t>4.47457072013282e-06-NA</t>
  </si>
  <si>
    <t>4.47457072013432e-06-NA</t>
  </si>
  <si>
    <t>4.47457072012901e-06-NA</t>
  </si>
  <si>
    <t>385960</t>
  </si>
  <si>
    <t>4.47457072013158e-06-NA</t>
  </si>
  <si>
    <t>4.47457072013122e-06-NA</t>
  </si>
  <si>
    <t>4.47457072012833e-06-NA</t>
  </si>
  <si>
    <t>4.47457072013124e-06-NA</t>
  </si>
  <si>
    <t>4.47457072013111e-06-NA</t>
  </si>
  <si>
    <t>4.47457072012767e-06-NA</t>
  </si>
  <si>
    <t>4.47457072013042e-06-NA</t>
  </si>
  <si>
    <t>4.47457072012736e-06-NA</t>
  </si>
  <si>
    <t>4.47457072013014e-06-NA</t>
  </si>
  <si>
    <t>4.47457072012709e-06-NA</t>
  </si>
  <si>
    <t>4.47457072012702e-06-NA</t>
  </si>
  <si>
    <t>4.47457072012976e-06-NA</t>
  </si>
  <si>
    <t>4.47457072012669e-06-NA</t>
  </si>
  <si>
    <t>4.47457072012949e-06-NA</t>
  </si>
  <si>
    <t>4.47457072012634e-06-NA</t>
  </si>
  <si>
    <t>4.4745707201291e-06-NA</t>
  </si>
  <si>
    <t>4.47457072012546e-06-NA</t>
  </si>
  <si>
    <t>4.47457072012565e-06-NA</t>
  </si>
  <si>
    <t>4.47457072012551e-06-NA</t>
  </si>
  <si>
    <t>4.47457072012559e-06-NA</t>
  </si>
  <si>
    <t>4.47457072012798e-06-NA</t>
  </si>
  <si>
    <t>4.47457072012831e-06-NA</t>
  </si>
  <si>
    <t>4.47457072012791e-06-NA</t>
  </si>
  <si>
    <t>4.47457072012465e-06-NA</t>
  </si>
  <si>
    <t>4.47457072012756e-06-NA</t>
  </si>
  <si>
    <t>4.47457072012918e-06-NA</t>
  </si>
  <si>
    <t>4.47457072012732e-06-NA</t>
  </si>
  <si>
    <t>4.47457072012799e-06-NA</t>
  </si>
  <si>
    <t>4.47457072012639e-06-NA</t>
  </si>
  <si>
    <t>4.47457072012303e-06-NA</t>
  </si>
  <si>
    <t>4.47457072012607e-06-NA</t>
  </si>
  <si>
    <t>4.4745707201258e-06-NA</t>
  </si>
  <si>
    <t>4.47457072012583e-06-NA</t>
  </si>
  <si>
    <t>4.47457072012543e-06-NA</t>
  </si>
  <si>
    <t>4.47457072012497e-06-NA</t>
  </si>
  <si>
    <t>385305</t>
  </si>
  <si>
    <t>4.47457072012192e-06-NA</t>
  </si>
  <si>
    <t>4.47457072012647e-06-NA</t>
  </si>
  <si>
    <t>4.47457072012459e-06-NA</t>
  </si>
  <si>
    <t>4.474570720121e-06-NA</t>
  </si>
  <si>
    <t>4.47457072012406e-06-NA</t>
  </si>
  <si>
    <t>4.474570720123e-06-NA</t>
  </si>
  <si>
    <t>4.47457072012197e-06-NA</t>
  </si>
  <si>
    <t>4.47457072011882e-06-NA</t>
  </si>
  <si>
    <t>4.47457072012128e-06-NA</t>
  </si>
  <si>
    <t>4.47457072012144e-06-NA</t>
  </si>
  <si>
    <t>4.47457072011795e-06-NA</t>
  </si>
  <si>
    <t>4.47457072012052e-06-NA</t>
  </si>
  <si>
    <t>4.47457072012011e-06-NA</t>
  </si>
  <si>
    <t>4.47457072011691e-06-NA</t>
  </si>
  <si>
    <t>387250</t>
  </si>
  <si>
    <t>4.47457072011631e-06-NA</t>
  </si>
  <si>
    <t>4.47457072011926e-06-NA</t>
  </si>
  <si>
    <t>4.47457072012085e-06-NA</t>
  </si>
  <si>
    <t>4.47457072012049e-06-NA</t>
  </si>
  <si>
    <t>4.4745707201188e-06-NA</t>
  </si>
  <si>
    <t>4.47457072011887e-06-NA</t>
  </si>
  <si>
    <t>4.47457072011858e-06-NA</t>
  </si>
  <si>
    <t>4.47457072011855e-06-NA</t>
  </si>
  <si>
    <t>4.47457072011807e-06-NA</t>
  </si>
  <si>
    <t>4.47457072011801e-06-NA</t>
  </si>
  <si>
    <t>4.47457072011782e-06-NA</t>
  </si>
  <si>
    <t>4.47457072011745e-06-NA</t>
  </si>
  <si>
    <t>4.47457072011758e-06-NA</t>
  </si>
  <si>
    <t>4.47457072011723e-06-NA</t>
  </si>
  <si>
    <t>4.47457072011593e-06-NA</t>
  </si>
  <si>
    <t>4.47457072011526e-06-NA</t>
  </si>
  <si>
    <t>4.47457072011209e-06-NA</t>
  </si>
  <si>
    <t>4.47457072011521e-06-NA</t>
  </si>
  <si>
    <t>4.47457072011434e-06-NA</t>
  </si>
  <si>
    <t>4.47457072011427e-06-NA</t>
  </si>
  <si>
    <t>4.47457072011359e-06-NA</t>
  </si>
  <si>
    <t>0.163355763509392-4.32205766081123</t>
  </si>
  <si>
    <t>388210, 390916</t>
  </si>
  <si>
    <t>54752, 160525, 169076, 219511, 264304, 264444, 294962, 389883</t>
  </si>
  <si>
    <t>0.163355763509512-4.32205766081091</t>
  </si>
  <si>
    <t>187758, 216019, 220771, 220911, 242186, 242219, 242226, 295147</t>
  </si>
  <si>
    <t>0.163355763509507-4.32205766080841</t>
  </si>
  <si>
    <t>15483, 184890, 187419, 219602, 241420, 245559, 295205, 311456</t>
  </si>
  <si>
    <t>0.163355763509389-4.32205766080924</t>
  </si>
  <si>
    <t>27738, 134107, 158143, 158308, 169320, 245762, 388121, 389050</t>
  </si>
  <si>
    <t>0.163355763509374-4.32205766081363</t>
  </si>
  <si>
    <t>387212, 390783</t>
  </si>
  <si>
    <t>52692, 52718, 52752, 133646, 157477, 158201, 245434, 264186</t>
  </si>
  <si>
    <t>0.163355763509552-4.32205766080888</t>
  </si>
  <si>
    <t>386148, 389072</t>
  </si>
  <si>
    <t>0.163355763509564-4.32205766080649</t>
  </si>
  <si>
    <t>386209, 388332</t>
  </si>
  <si>
    <t>32745, 42801, 42851, 157571, 163263, 184796, 187782, 389267</t>
  </si>
  <si>
    <t>0.16335576350928-4.32205766080914</t>
  </si>
  <si>
    <t>54341, 239292, 295148, 295682, 302423, 303220, 358927, 387147</t>
  </si>
  <si>
    <t>0.163355763509515-4.32205766080731</t>
  </si>
  <si>
    <t>0.163355763509336-4.3220576608112</t>
  </si>
  <si>
    <t>386109, 387295</t>
  </si>
  <si>
    <t>14823, 83803, 117355, 117519, 169440, 173013, 300324, 357469</t>
  </si>
  <si>
    <t>0.163355763509524-4.3220576608041</t>
  </si>
  <si>
    <t>0.163355763509392-4.32205766080959</t>
  </si>
  <si>
    <t>385152, 387694</t>
  </si>
  <si>
    <t>14782, 52649, 54943, 117620, 157255, 219743, 245246, 283594</t>
  </si>
  <si>
    <t>0.163355763509333-4.32205766080682</t>
  </si>
  <si>
    <t>42889, 123272, 243317, 264252, 357172, 357261, 359421, 359862</t>
  </si>
  <si>
    <t>0.163355763509375-4.32205766080976</t>
  </si>
  <si>
    <t>387285, 387717</t>
  </si>
  <si>
    <t>132519, 158253, 172606, 244932, 263190, 300233, 300280, 359827</t>
  </si>
  <si>
    <t>0.163355763509462-4.32205766080937</t>
  </si>
  <si>
    <t>42977, 173436, 187799, 244894, 295312, 295365, 302330, 357012</t>
  </si>
  <si>
    <t>0.16335576350949-4.32205766080877</t>
  </si>
  <si>
    <t>385923, 388214</t>
  </si>
  <si>
    <t>133755, 241936, 294997, 295422, 311540, 356999, 357488, 387530</t>
  </si>
  <si>
    <t>0.163355763509365-4.32205766080797</t>
  </si>
  <si>
    <t>32829, 32839, 83759, 158475, 184784, 264275, 264389, 385805</t>
  </si>
  <si>
    <t>0.163355763509351-4.32205766081034</t>
  </si>
  <si>
    <t>157430, 163276, 169922, 216121, 295110, 300287, 302376, 358373</t>
  </si>
  <si>
    <t>0.163355763509396-4.32205766081365</t>
  </si>
  <si>
    <t>15421, 15434, 15805, 52792, 182126, 216343, 245791, 359298</t>
  </si>
  <si>
    <t>0.163355763509317-4.32205766081196</t>
  </si>
  <si>
    <t>0.163355763509579-4.32205766080886</t>
  </si>
  <si>
    <t>385895, 386967</t>
  </si>
  <si>
    <t>34107, 123093, 137176, 169313, 173399, 183157, 359353, 385867</t>
  </si>
  <si>
    <t>0.163355763509505-4.32205766080694</t>
  </si>
  <si>
    <t>21283, 264179, 280133, 287823, 357020, 357658, 358299, 358525</t>
  </si>
  <si>
    <t>0.415122329364918-1.96573039710402</t>
  </si>
  <si>
    <t>385093, 385235, 385324, 385374, 385396, 389072, 390911, 395769</t>
  </si>
  <si>
    <t>27704, 34413, 34952, 83757, 117484, 157134, 157139, 157988, 169846, 170051, 179485, 182314, 182327, 182973, 184786, 216104, 216233, 216349, 219237, 220878, 220906, 238989, 242003, 242090, 242216, 242928, 301191, 311924, 358454, 359041, 359546, 360005, 360661, 360762, 360811, 386034</t>
  </si>
  <si>
    <t>0.415122329364836-1.96573039710421</t>
  </si>
  <si>
    <t>15581, 27988, 41815, 41869, 42098, 157293, 157836, 158032, 169632, 169787, 172422, 172570, 172672, 173245, 173548, 182376, 182413, 182781, 184725, 185112, 219373, 219425, 219502, 220803, 242083, 242260, 244925, 245180, 245330, 245469, 280232, 300190, 303227, 311578, 360864, 385518</t>
  </si>
  <si>
    <t>NA-0.00815518522936769</t>
  </si>
  <si>
    <t>42955, 52673, 83842, 117457, 123186, 157158, 158093, 158358, 158515, 160394, 219337, 239013, 241719, 243279, 282732, 295136, 359335, 359480, 385891</t>
  </si>
  <si>
    <t>NA-0.253840123937836</t>
  </si>
  <si>
    <t>28025, 28106, 28134, 42895, 157717, 242106, 245513, 358494</t>
  </si>
  <si>
    <t>NA-0.253840123937831</t>
  </si>
  <si>
    <t>83737, 160350, 173537, 216233, 221127, 241473, 302311, 387041</t>
  </si>
  <si>
    <t>NA-0.25384012393785</t>
  </si>
  <si>
    <t>15155, 117373, 132552, 157624, 169714, 184537, 243081, 245198</t>
  </si>
  <si>
    <t>15138, 117508, 157801, 158623, 295132, 295244, 311778, 358079</t>
  </si>
  <si>
    <t>NA-0.253840123937854</t>
  </si>
  <si>
    <t>41803, 157716, 157961, 179582, 282049, 285226, 357608, 358205</t>
  </si>
  <si>
    <t>NA-0.253840123937857</t>
  </si>
  <si>
    <t>173038, 185176, 187939, 215929, 242314, 245435, 311198, 311654</t>
  </si>
  <si>
    <t>NA-0.253840123937863</t>
  </si>
  <si>
    <t>15636, 42938, 117511, 184377, 241969, 311752, 358154, 360993</t>
  </si>
  <si>
    <t>27904, 169034, 172719, 219514, 241473, 241795, 244863, 245446</t>
  </si>
  <si>
    <t>NA-0.253840123937853</t>
  </si>
  <si>
    <t>42958, 83791, 123039, 158492, 172802, 264201, 359232, 359459</t>
  </si>
  <si>
    <t>55386, 156921, 179705, 182568, 216644, 244818, 244832, 281189</t>
  </si>
  <si>
    <t>14788, 157141, 158505, 169021, 169689, 184440, 358167, 388215</t>
  </si>
  <si>
    <t>NA-0.253840123937874</t>
  </si>
  <si>
    <t>117415, 117471, 158447, 169212, 241664, 242945, 281395, 302373</t>
  </si>
  <si>
    <t>137158, 179511, 187351, 187497, 220787, 242427, 300277, 311929</t>
  </si>
  <si>
    <t>NA-0.253840123937873</t>
  </si>
  <si>
    <t>158135, 187471, 219372, 239344, 280618, 295147, 302297, 389712</t>
  </si>
  <si>
    <t>0.59453490935446-1.67563438597882</t>
  </si>
  <si>
    <t>385766, 385799, 386110, 386168, 386234, 386236, 386243, 386992, 387220, 388002, 388048, 388491, 388792, 389132, 389372, 389461, 389838, 390760</t>
  </si>
  <si>
    <t>27706, 32641, 32669, 32737, 32758, 34930, 35111, 42805, 83704, 83719, 133871, 134077, 137824, 157460, 157477, 157553, 157619, 157704, 157914, 158440, 158466, 160479, 160588, 169049, 169331, 169781, 169842, 173173, 173235, 173533, 179673, 182734, 184453, 184869, 188329, 190759, 190978, 216080, 216235, 216256, 216370, 219367, 220177, 222024, 239012, 239050, 239182, 239295, 241930, 242078, 245009, 245673, 264224, 264286, 264359, 280428, 294959, 295136, 295617, 300115, 300146, 300330, 301193, 311433, 311761, 357857, 358210, 358930, 359274, 360579, 360970, 360989, 385903, 386094, 387558, 389883</t>
  </si>
  <si>
    <t>41993, 160562, 263196, 264320, 295113, 358278, 388430</t>
  </si>
  <si>
    <t>NA-0.916922028508827</t>
  </si>
  <si>
    <t>42128, 42148, 158500, 158674, 239170, 241637, 360313</t>
  </si>
  <si>
    <t>15548, 42994, 83666, 83945, 242308, 242423, 245287</t>
  </si>
  <si>
    <t>NA-0.916922028508826</t>
  </si>
  <si>
    <t>83902, 157698, 160480, 169078, 184323, 222039, 282626</t>
  </si>
  <si>
    <t>34848, 158250, 158296, 158458, 182187, 182762, 244921</t>
  </si>
  <si>
    <t>NA-0.916922028508887</t>
  </si>
  <si>
    <t>42861, 158472, 187569, 239080, 282155, 385793, 388000</t>
  </si>
  <si>
    <t>NA-0.916922028508878</t>
  </si>
  <si>
    <t>157843, 183123, 359413, 359937, 360082, 360130, 360701</t>
  </si>
  <si>
    <t>NA-0.91692202850887</t>
  </si>
  <si>
    <t>14824, 83963, 117326, 158405, 172852, 220371, 359691</t>
  </si>
  <si>
    <t>NA-0.916922028508863</t>
  </si>
  <si>
    <t>133901, 137915, 157139, 157457, 172919, 243206, 295174</t>
  </si>
  <si>
    <t>NA-0.916922028508891</t>
  </si>
  <si>
    <t>27785, 34454, 117349, 117378, 157370, 222225, 241551</t>
  </si>
  <si>
    <t>15039, 52718, 220858, 245338, 245703, 286465, 300092</t>
  </si>
  <si>
    <t>117335, 188312, 216516, 222323, 239140, 303214, 360784</t>
  </si>
  <si>
    <t>NA-0.916922028508883</t>
  </si>
  <si>
    <t>117349, 158166, 188276, 222323, 244883, 295244, 359207</t>
  </si>
  <si>
    <t>52722, 172814, 172899, 188121, 242139, 358785, 385929</t>
  </si>
  <si>
    <t>42963, 187283, 187425, 187478, 216657, 242260, 300257</t>
  </si>
  <si>
    <t>32855, 172754, 182052, 182487, 216043, 216476, 220535</t>
  </si>
  <si>
    <t>34641, 42839, 42951, 117417, 117453, 188226, 387630</t>
  </si>
  <si>
    <t>NA-0.916922028508899</t>
  </si>
  <si>
    <t>169613, 185233, 295292, 295334, 311225, 357974, 387855</t>
  </si>
  <si>
    <t>NA-0.916922028508901</t>
  </si>
  <si>
    <t>14875, 215587, 238999, 241300, 242241, 245257, 318569</t>
  </si>
  <si>
    <t>32740, 117316, 157955, 184881, 241734, 263151, 368501</t>
  </si>
  <si>
    <t>NA-0.916922028508927</t>
  </si>
  <si>
    <t>27823, 190816, 295216, 295228, 295334, 368535, 387891</t>
  </si>
  <si>
    <t>NA-0.91692202850892</t>
  </si>
  <si>
    <t>43060, 117401, 123148, 157197, 163264, 188303, 216171</t>
  </si>
  <si>
    <t>15315, 32777, 41929, 42914, 42947, 157828, 187439</t>
  </si>
  <si>
    <t>182320, 183004, 187486, 241725, 243204, 245693, 300181</t>
  </si>
  <si>
    <t>NA-0.91692202850896</t>
  </si>
  <si>
    <t>27767, 169311, 185249, 220426, 242188, 243420, 245013</t>
  </si>
  <si>
    <t>117017, 117175, 123484, 158113, 169809, 295660, 357933</t>
  </si>
  <si>
    <t>NA-0.916922028508928</t>
  </si>
  <si>
    <t>42931, 52799, 54268, 137795, 172650, 302425, 360263</t>
  </si>
  <si>
    <t>NA-0.916922028508938</t>
  </si>
  <si>
    <t>42915, 169210, 173207, 216501, 219155, 219351, 221188</t>
  </si>
  <si>
    <t>157674, 242216, 389685</t>
  </si>
  <si>
    <t>158606, 179600, 219610</t>
  </si>
  <si>
    <t>117039, 216433, 387005</t>
  </si>
  <si>
    <t>184807, 184856, 188182</t>
  </si>
  <si>
    <t>42880, 359611, 384998</t>
  </si>
  <si>
    <t>35181, 132559, 301160</t>
  </si>
  <si>
    <t>133874, 157567, 311689</t>
  </si>
  <si>
    <t>215831, 311529, 368501</t>
  </si>
  <si>
    <t>160401, 187660, 219307</t>
  </si>
  <si>
    <t>117415, 160348, 222156</t>
  </si>
  <si>
    <t>173245, 216433, 241706</t>
  </si>
  <si>
    <t>NA-114.279145100723</t>
  </si>
  <si>
    <t>41499, 188061, 188072</t>
  </si>
  <si>
    <t>27872, 52673, 216597</t>
  </si>
  <si>
    <t>133910, 157717, 357847</t>
  </si>
  <si>
    <t>42914, 158033, 172969</t>
  </si>
  <si>
    <t>52739, 182476, 263156</t>
  </si>
  <si>
    <t>21317, 21392, 295376</t>
  </si>
  <si>
    <t>32688, 117047, 117494</t>
  </si>
  <si>
    <t>188316, 241582, 295658</t>
  </si>
  <si>
    <t>157495, 157848, 220837</t>
  </si>
  <si>
    <t>163271, 185315, 311698</t>
  </si>
  <si>
    <t>169397, 245379, 360511</t>
  </si>
  <si>
    <t>158471, 169850, 243409</t>
  </si>
  <si>
    <t>123414, 216457, 242928</t>
  </si>
  <si>
    <t>182838, 190952, 241366</t>
  </si>
  <si>
    <t>35172, 163303, 264045</t>
  </si>
  <si>
    <t>117335, 386827, 387770</t>
  </si>
  <si>
    <t>32815, 157811, 179592</t>
  </si>
  <si>
    <t>52752, 133646, 264186</t>
  </si>
  <si>
    <t>14988, 182034, 187304</t>
  </si>
  <si>
    <t>NA-114.2791451007</t>
  </si>
  <si>
    <t>15805, 188273, 360873</t>
  </si>
  <si>
    <t>83828, 187642, 295189</t>
  </si>
  <si>
    <t>15303, 157711, 187577</t>
  </si>
  <si>
    <t>32887, 184394, 357636</t>
  </si>
  <si>
    <t>187804, 242241, 295674</t>
  </si>
  <si>
    <t>83723, 179697, 190816</t>
  </si>
  <si>
    <t>117335, 169035, 182087</t>
  </si>
  <si>
    <t>168987, 300111, 308956</t>
  </si>
  <si>
    <t>NA-114.279145100724</t>
  </si>
  <si>
    <t>41800, 158177, 301183</t>
  </si>
  <si>
    <t>169895, 182482, 360520</t>
  </si>
  <si>
    <t>160325, 173116, 221058</t>
  </si>
  <si>
    <t>52774, 182565, 245662</t>
  </si>
  <si>
    <t>83917, 219067, 302256</t>
  </si>
  <si>
    <t>43088, 172781, 185263</t>
  </si>
  <si>
    <t>27656, 43093, 385856</t>
  </si>
  <si>
    <t>158116, 182412, 385805</t>
  </si>
  <si>
    <t>169658, 245583, 377900</t>
  </si>
  <si>
    <t>117335, 187686, 358176</t>
  </si>
  <si>
    <t>173031, 239289, 242258</t>
  </si>
  <si>
    <t>27767, 311539, 389302</t>
  </si>
  <si>
    <t>52763, 169630, 179700</t>
  </si>
  <si>
    <t>295189, 359315, 388073</t>
  </si>
  <si>
    <t>216715, 359191, 385042</t>
  </si>
  <si>
    <t>221102, 295658, 360996</t>
  </si>
  <si>
    <t>158476, 173356, 295501</t>
  </si>
  <si>
    <t>15380, 55078, 359367</t>
  </si>
  <si>
    <t>42085, 158375, 242006</t>
  </si>
  <si>
    <t>187768, 295429, 359742</t>
  </si>
  <si>
    <t>15625, 137160, 173401</t>
  </si>
  <si>
    <t>83867, 222429, 239071</t>
  </si>
  <si>
    <t>157934, 173440, 357608</t>
  </si>
  <si>
    <t>184335, 359363, 360753</t>
  </si>
  <si>
    <t>157115, 169100, 188221</t>
  </si>
  <si>
    <t>158612, 284741, 358095</t>
  </si>
  <si>
    <t>179451, 242416, 295127</t>
  </si>
  <si>
    <t>158207, 169861, 219162</t>
  </si>
  <si>
    <t>157682, 169990, 360450</t>
  </si>
  <si>
    <t>41791, 169764, 185063</t>
  </si>
  <si>
    <t>187970, 219766, 244877</t>
  </si>
  <si>
    <t>15365, 21351, 158001</t>
  </si>
  <si>
    <t>15339, 157905, 179641</t>
  </si>
  <si>
    <t>41821, 123159, 220709</t>
  </si>
  <si>
    <t>187681, 311147, 387299</t>
  </si>
  <si>
    <t>15139, 239346, 264445</t>
  </si>
  <si>
    <t>42094, 190617, 295324</t>
  </si>
  <si>
    <t>157861, 241387, 311547</t>
  </si>
  <si>
    <t>243458, 295365, 295626</t>
  </si>
  <si>
    <t>160588, 239062, 358129</t>
  </si>
  <si>
    <t>264058, 295568, 386299</t>
  </si>
  <si>
    <t>282435, 359984, 389098</t>
  </si>
  <si>
    <t>241293, 242139, 358785</t>
  </si>
  <si>
    <t>123282, 358192, 387783</t>
  </si>
  <si>
    <t>15148, 157924, 158536</t>
  </si>
  <si>
    <t>156936, 244838, 295388</t>
  </si>
  <si>
    <t>32726, 179517, 182093</t>
  </si>
  <si>
    <t>41906, 179517, 182093</t>
  </si>
  <si>
    <t>133910, 359977, 360053</t>
  </si>
  <si>
    <t>15636, 219392, 241289</t>
  </si>
  <si>
    <t>134253, 242185, 303218</t>
  </si>
  <si>
    <t>264163, 303239, 385624</t>
  </si>
  <si>
    <t>14832, 28072, 359937</t>
  </si>
  <si>
    <t>169513, 245561, 360406</t>
  </si>
  <si>
    <t>15273, 157961, 245716</t>
  </si>
  <si>
    <t>42094, 123307, 157998</t>
  </si>
  <si>
    <t>157025, 184557, 185372</t>
  </si>
  <si>
    <t>117341, 242165, 357055</t>
  </si>
  <si>
    <t>83972, 157980, 302383</t>
  </si>
  <si>
    <t>187633, 187772, 360479</t>
  </si>
  <si>
    <t>21359, 295114, 357985</t>
  </si>
  <si>
    <t>27823, 243194, 286193</t>
  </si>
  <si>
    <t>157391, 179591, 220802</t>
  </si>
  <si>
    <t>42916, 243492, 245727</t>
  </si>
  <si>
    <t>27732, 42853, 169539</t>
  </si>
  <si>
    <t>14771, 42906, 220663</t>
  </si>
  <si>
    <t>28114, 188311, 241447</t>
  </si>
  <si>
    <t>15309, 133899, 220222</t>
  </si>
  <si>
    <t>157329, 220926, 357606</t>
  </si>
  <si>
    <t>15011, 83975, 360264</t>
  </si>
  <si>
    <t>14866, 55276, 83771</t>
  </si>
  <si>
    <t>245122, 311654, 359321</t>
  </si>
  <si>
    <t>28193, 183065, 300146</t>
  </si>
  <si>
    <t>52683, 158301, 387855</t>
  </si>
  <si>
    <t>158597, 239261, 263973</t>
  </si>
  <si>
    <t>157335, 242241, 295280</t>
  </si>
  <si>
    <t>27842, 169152, 187617</t>
  </si>
  <si>
    <t>42860, 264347, 357620</t>
  </si>
  <si>
    <t>42958, 83791, 264201</t>
  </si>
  <si>
    <t>54518, 157959, 163282</t>
  </si>
  <si>
    <t>28115, 117607, 360722</t>
  </si>
  <si>
    <t>15080, 42851, 158090</t>
  </si>
  <si>
    <t>172902, 243526, 357928</t>
  </si>
  <si>
    <t>134264, 157353, 360288</t>
  </si>
  <si>
    <t>28218, 32758, 169611</t>
  </si>
  <si>
    <t>41966, 358381, 359841</t>
  </si>
  <si>
    <t>190958, 357164, 387891</t>
  </si>
  <si>
    <t>188194, 239060, 264292</t>
  </si>
  <si>
    <t>15514, 215722, 216204</t>
  </si>
  <si>
    <t>216147, 216509, 295030</t>
  </si>
  <si>
    <t>55175, 221141, 241703</t>
  </si>
  <si>
    <t>182302, 264328, 283297</t>
  </si>
  <si>
    <t>190773, 245747, 264337</t>
  </si>
  <si>
    <t>185231, 215758, 358096</t>
  </si>
  <si>
    <t>21395, 173102, 215780</t>
  </si>
  <si>
    <t>215768, 220521, 368479</t>
  </si>
  <si>
    <t>54871, 157557, 216346</t>
  </si>
  <si>
    <t>220870, 311745, 357028</t>
  </si>
  <si>
    <t>163249, 220957, 241677</t>
  </si>
  <si>
    <t>14928, 295318, 387005</t>
  </si>
  <si>
    <t>188260, 295156, 385989</t>
  </si>
  <si>
    <t>157856, 158344, 243117</t>
  </si>
  <si>
    <t>215734, 302368, 359269</t>
  </si>
  <si>
    <t>216409, 358726, 360645</t>
  </si>
  <si>
    <t>42034, 55217, 284656</t>
  </si>
  <si>
    <t>117607, 185067, 358814</t>
  </si>
  <si>
    <t>190991, 222183, 295112</t>
  </si>
  <si>
    <t>241462, 360477, 389518</t>
  </si>
  <si>
    <t>117349, 264196, 264255</t>
  </si>
  <si>
    <t>295103, 357383, 360266</t>
  </si>
  <si>
    <t>286963, 357272, 388919</t>
  </si>
  <si>
    <t>188319, 360351, 388372</t>
  </si>
  <si>
    <t>157207, 264074, 311344</t>
  </si>
  <si>
    <t>32718, 241395, 386287</t>
  </si>
  <si>
    <t>158462, 241997, 244886</t>
  </si>
  <si>
    <t>15615, 157040, 241750</t>
  </si>
  <si>
    <t>190951, 358120, 358593</t>
  </si>
  <si>
    <t>42995, 52725, 190951</t>
  </si>
  <si>
    <t>NA-114.279145100732</t>
  </si>
  <si>
    <t>42995, 52725, 358593</t>
  </si>
  <si>
    <t>52713, 264190, 360495</t>
  </si>
  <si>
    <t>157496, 219091, 300253</t>
  </si>
  <si>
    <t>157559, 286663, 360725</t>
  </si>
  <si>
    <t>242202, 295080, 302323</t>
  </si>
  <si>
    <t>15497, 55151, 263149</t>
  </si>
  <si>
    <t>244842, 301182, 311742</t>
  </si>
  <si>
    <t>243247, 288115, 359484</t>
  </si>
  <si>
    <t>158208, 158470, 243440</t>
  </si>
  <si>
    <t>NA-114.27914510073</t>
  </si>
  <si>
    <t>239244, 311270, 359167</t>
  </si>
  <si>
    <t>241799, 282721, 357904</t>
  </si>
  <si>
    <t>169613, 169780, 190963</t>
  </si>
  <si>
    <t>295132, 300094, 301171</t>
  </si>
  <si>
    <t>243074, 264097, 303223</t>
  </si>
  <si>
    <t>NA-114.279145100708</t>
  </si>
  <si>
    <t>15476, 15573, 133868</t>
  </si>
  <si>
    <t>15548, 264027, 360922</t>
  </si>
  <si>
    <t>169478, 215586, 295227</t>
  </si>
  <si>
    <t>158408, 220286, 244929</t>
  </si>
  <si>
    <t>15637, 285424, 357651</t>
  </si>
  <si>
    <t>242352, 264319, 302366</t>
  </si>
  <si>
    <t>157145, 311884, 359908</t>
  </si>
  <si>
    <t>295299, 295365, 358671</t>
  </si>
  <si>
    <t>15486, 294937, 357055</t>
  </si>
  <si>
    <t>NA-114.279145100737</t>
  </si>
  <si>
    <t>169599, 169788, 301187</t>
  </si>
  <si>
    <t>220974, 242224, 302410</t>
  </si>
  <si>
    <t>NA-114.279145100736</t>
  </si>
  <si>
    <t>358650, 359528, 359982</t>
  </si>
  <si>
    <t>42793, 52694, 55326</t>
  </si>
  <si>
    <t>NA-114.279145100743</t>
  </si>
  <si>
    <t>NA-114.279145100762</t>
  </si>
  <si>
    <t>NA-114.27914510075</t>
  </si>
  <si>
    <t>15466, 158170, 389733</t>
  </si>
  <si>
    <t>NA-114.279145100766</t>
  </si>
  <si>
    <t>NA-114.279145100748</t>
  </si>
  <si>
    <t>182082, 264055, 264267</t>
  </si>
  <si>
    <t>NA-114.279145100761</t>
  </si>
  <si>
    <t>117413, 117417, 295215</t>
  </si>
  <si>
    <t>169613, 387855, 387891</t>
  </si>
  <si>
    <t>NA-114.279145100753</t>
  </si>
  <si>
    <t>295244, 358147, 358800</t>
  </si>
  <si>
    <t>190816, 190824, 389051</t>
  </si>
  <si>
    <t>264319, 300297, 302366</t>
  </si>
  <si>
    <t>NA-114.279145100768</t>
  </si>
  <si>
    <t>NA-114.279145100771</t>
  </si>
  <si>
    <t>42850, 42915, 157566</t>
  </si>
  <si>
    <t>NA-114.279145100746</t>
  </si>
  <si>
    <t>NA-114.279145100772</t>
  </si>
  <si>
    <t>219550, 219767, 385471</t>
  </si>
  <si>
    <t>NA-114.27914516414</t>
  </si>
  <si>
    <t>0.547181699025556-1.63477731690811</t>
  </si>
  <si>
    <t>384848, 385231, 385287, 385692, 385729, 386422, 386971, 387526, 387589, 388539, 388857, 389199, 389336, 389355, 389738, 389905</t>
  </si>
  <si>
    <t>15311, 15522, 15659, 21424, 27668, 28014, 28054, 32772, 34928, 35192, 41830, 42917, 42985, 43082, 52694, 83636, 117357, 117496, 133780, 133998, 157934, 158296, 160318, 169909, 172656, 172763, 172993, 179487, 188091, 188265, 190993, 216504, 219455, 220716, 239095, 241395, 241622, 241949, 242210, 243549, 244963, 245128, 245880, 264080, 264118, 264156, 280711, 284075, 284938, 285129, 295155, 295325, 295467, 295507, 317182, 318526, 357365, 358197, 358325, 358857, 358999, 359835, 360056, 360494, 360783, 360787, 360807, 368489, 386646, 388215, 388384</t>
  </si>
  <si>
    <t>0.488247973394487-1.97288211316131</t>
  </si>
  <si>
    <t>385073, 385088, 386293, 387273, 387889, 387934, 389152, 389507, 390829, 395826</t>
  </si>
  <si>
    <t>15029, 15133, 15221, 15250, 42130, 42871, 43059, 52759, 117424, 117707, 117744, 157145, 158012, 158157, 169338, 172538, 179635, 179680, 182484, 182674, 183137, 184612, 190939, 219360, 219663, 239036, 241289, 241493, 242026, 242143, 242363, 244918, 245054, 245129, 245169, 245790, 264205, 300301, 303222, 357584, 359939, 388838</t>
  </si>
  <si>
    <t>0.479310918375426-1.79944927534936</t>
  </si>
  <si>
    <t>0.479310918375426-1.79944927534949</t>
  </si>
  <si>
    <t>NA-4190907.06653579</t>
  </si>
  <si>
    <t>NA-4190907.06653586</t>
  </si>
  <si>
    <t>385720</t>
  </si>
  <si>
    <t>NA-4190907.0665357</t>
  </si>
  <si>
    <t>386815</t>
  </si>
  <si>
    <t>NA-4190907.06653593</t>
  </si>
  <si>
    <t>NA-4190907.06653573</t>
  </si>
  <si>
    <t>NA-4190907.06653591</t>
  </si>
  <si>
    <t>NA-4190907.06653576</t>
  </si>
  <si>
    <t>NA-4190907.06653308</t>
  </si>
  <si>
    <t>386716</t>
  </si>
  <si>
    <t>15566</t>
  </si>
  <si>
    <t>NA-4190907.06653617</t>
  </si>
  <si>
    <t>NA-4190907.06653599</t>
  </si>
  <si>
    <t>NA-4190907.06653325</t>
  </si>
  <si>
    <t>158464</t>
  </si>
  <si>
    <t>NA-4190907.06653607</t>
  </si>
  <si>
    <t>NA-4190907.0665332</t>
  </si>
  <si>
    <t>NA-4190907.066536</t>
  </si>
  <si>
    <t>219492</t>
  </si>
  <si>
    <t>264358</t>
  </si>
  <si>
    <t>NA-4190907.06653637</t>
  </si>
  <si>
    <t>169727</t>
  </si>
  <si>
    <t>35022</t>
  </si>
  <si>
    <t>NA-4190907.06653632</t>
  </si>
  <si>
    <t>264313</t>
  </si>
  <si>
    <t>357315</t>
  </si>
  <si>
    <t>NA-4190907.06653629</t>
  </si>
  <si>
    <t>215753</t>
  </si>
  <si>
    <t>359107</t>
  </si>
  <si>
    <t>215751</t>
  </si>
  <si>
    <t>302419</t>
  </si>
  <si>
    <t>359080</t>
  </si>
  <si>
    <t>295306</t>
  </si>
  <si>
    <t>357210</t>
  </si>
  <si>
    <t>NA-4190907.06653672</t>
  </si>
  <si>
    <t>NA-4190907.06653657</t>
  </si>
  <si>
    <t>190995</t>
  </si>
  <si>
    <t>219227</t>
  </si>
  <si>
    <t>158358</t>
  </si>
  <si>
    <t>158291</t>
  </si>
  <si>
    <t>173283</t>
  </si>
  <si>
    <t>191004</t>
  </si>
  <si>
    <t>302329</t>
  </si>
  <si>
    <t>123241</t>
  </si>
  <si>
    <t>NA-4190907.06653683</t>
  </si>
  <si>
    <t>358790</t>
  </si>
  <si>
    <t>190951</t>
  </si>
  <si>
    <t>216667</t>
  </si>
  <si>
    <t>190692</t>
  </si>
  <si>
    <t>169348</t>
  </si>
  <si>
    <t>358636</t>
  </si>
  <si>
    <t>221139</t>
  </si>
  <si>
    <t>264165</t>
  </si>
  <si>
    <t>52784</t>
  </si>
  <si>
    <t>158266</t>
  </si>
  <si>
    <t>188307</t>
  </si>
  <si>
    <t>241815</t>
  </si>
  <si>
    <t>360692</t>
  </si>
  <si>
    <t>158289</t>
  </si>
  <si>
    <t>117725</t>
  </si>
  <si>
    <t>190571</t>
  </si>
  <si>
    <t>123016</t>
  </si>
  <si>
    <t>182576</t>
  </si>
  <si>
    <t>NA-4190907.0665371</t>
  </si>
  <si>
    <t>NA-4190907.06653706</t>
  </si>
  <si>
    <t>NA-4190907.06653687</t>
  </si>
  <si>
    <t>NA-4190907.06653697</t>
  </si>
  <si>
    <t>300294</t>
  </si>
  <si>
    <t>52656</t>
  </si>
  <si>
    <t>32780</t>
  </si>
  <si>
    <t>117698</t>
  </si>
  <si>
    <t>188298</t>
  </si>
  <si>
    <t>15183</t>
  </si>
  <si>
    <t>NA-4190907.06653712</t>
  </si>
  <si>
    <t>185007</t>
  </si>
  <si>
    <t>358170</t>
  </si>
  <si>
    <t>360367</t>
  </si>
  <si>
    <t>156935</t>
  </si>
  <si>
    <t>NA-4190907.06653713</t>
  </si>
  <si>
    <t>NA-4190907.06653727</t>
  </si>
  <si>
    <t>117404</t>
  </si>
  <si>
    <t>220533</t>
  </si>
  <si>
    <t>14988</t>
  </si>
  <si>
    <t>182194</t>
  </si>
  <si>
    <t>134102</t>
  </si>
  <si>
    <t>NA-4190907.06653709</t>
  </si>
  <si>
    <t>360231</t>
  </si>
  <si>
    <t>137882</t>
  </si>
  <si>
    <t>14837</t>
  </si>
  <si>
    <t>117385</t>
  </si>
  <si>
    <t>28015</t>
  </si>
  <si>
    <t>220625</t>
  </si>
  <si>
    <t>188205</t>
  </si>
  <si>
    <t>188137</t>
  </si>
  <si>
    <t>157937</t>
  </si>
  <si>
    <t>182117</t>
  </si>
  <si>
    <t>83966</t>
  </si>
  <si>
    <t>157005</t>
  </si>
  <si>
    <t>169201</t>
  </si>
  <si>
    <t>264036</t>
  </si>
  <si>
    <t>264013</t>
  </si>
  <si>
    <t>286372</t>
  </si>
  <si>
    <t>NA-4190907.06653748</t>
  </si>
  <si>
    <t>NA-4190907.06653741</t>
  </si>
  <si>
    <t>300055</t>
  </si>
  <si>
    <t>216144</t>
  </si>
  <si>
    <t>239344</t>
  </si>
  <si>
    <t>239144</t>
  </si>
  <si>
    <t>358088</t>
  </si>
  <si>
    <t>357951</t>
  </si>
  <si>
    <t>245719</t>
  </si>
  <si>
    <t>358103</t>
  </si>
  <si>
    <t>357865</t>
  </si>
  <si>
    <t>NA-4190907.06653952</t>
  </si>
  <si>
    <t>NA-4190907.06653935</t>
  </si>
  <si>
    <t>NA-4190907.06653949</t>
  </si>
  <si>
    <t>83634</t>
  </si>
  <si>
    <t>308956</t>
  </si>
  <si>
    <t>219507</t>
  </si>
  <si>
    <t>158523</t>
  </si>
  <si>
    <t>NA-4190907.06653971</t>
  </si>
  <si>
    <t>173549</t>
  </si>
  <si>
    <t>187637</t>
  </si>
  <si>
    <t>239005</t>
  </si>
  <si>
    <t>83766</t>
  </si>
  <si>
    <t>83640</t>
  </si>
  <si>
    <t>NA-4190907.06653938</t>
  </si>
  <si>
    <t>NA-4190907.06653919</t>
  </si>
  <si>
    <t>27701</t>
  </si>
  <si>
    <t>158654</t>
  </si>
  <si>
    <t>NA-4190907.06653994</t>
  </si>
  <si>
    <t>295476</t>
  </si>
  <si>
    <t>158593</t>
  </si>
  <si>
    <t>41917</t>
  </si>
  <si>
    <t>157588</t>
  </si>
  <si>
    <t>170029</t>
  </si>
  <si>
    <t>83825</t>
  </si>
  <si>
    <t>133723</t>
  </si>
  <si>
    <t>NA-4190907.06653958</t>
  </si>
  <si>
    <t>282344</t>
  </si>
  <si>
    <t>NA-4190907.06653951</t>
  </si>
  <si>
    <t>245397</t>
  </si>
  <si>
    <t>NA-4190907.06653956</t>
  </si>
  <si>
    <t>222195</t>
  </si>
  <si>
    <t>295348</t>
  </si>
  <si>
    <t>219744</t>
  </si>
  <si>
    <t>222447</t>
  </si>
  <si>
    <t>311174</t>
  </si>
  <si>
    <t>359418</t>
  </si>
  <si>
    <t>242222</t>
  </si>
  <si>
    <t>222167</t>
  </si>
  <si>
    <t>280148</t>
  </si>
  <si>
    <t>169907</t>
  </si>
  <si>
    <t>311369</t>
  </si>
  <si>
    <t>133931</t>
  </si>
  <si>
    <t>283876</t>
  </si>
  <si>
    <t>311396</t>
  </si>
  <si>
    <t>295360</t>
  </si>
  <si>
    <t>0.0553299137346307-7.31995952891268</t>
  </si>
  <si>
    <t>158191, 216576, 241546, 242348</t>
  </si>
  <si>
    <t>0.0553299137347589-7.31995952889351</t>
  </si>
  <si>
    <t>0.0553299137348463-7.3199595289063</t>
  </si>
  <si>
    <t>0.0553299137345417-7.31995952890863</t>
  </si>
  <si>
    <t>0.0553299137350472-7.31995952890071</t>
  </si>
  <si>
    <t>187806, 239023, 357005, 357521</t>
  </si>
  <si>
    <t>0.0553299137347585-7.31995952890518</t>
  </si>
  <si>
    <t>0.0553299137347621-7.31995952890589</t>
  </si>
  <si>
    <t>157812, 184937, 242219, 243474</t>
  </si>
  <si>
    <t>0.0553299137345477-7.31995952891826</t>
  </si>
  <si>
    <t>216383, 242083, 301272, 358494</t>
  </si>
  <si>
    <t>0.0553299137347604-7.3199595289052</t>
  </si>
  <si>
    <t>0.055329913734758-7.31995952890719</t>
  </si>
  <si>
    <t>0.0553299137348466-7.31995952889555</t>
  </si>
  <si>
    <t>14812, 157044, 169359, 294975</t>
  </si>
  <si>
    <t>0.0553299137348466-7.31995952890636</t>
  </si>
  <si>
    <t>0.0553299137346543-7.31995952889996</t>
  </si>
  <si>
    <t>0.0553299137348502-7.31995952890629</t>
  </si>
  <si>
    <t>34372, 157214, 216629, 243489</t>
  </si>
  <si>
    <t>0.055329913734632-7.3199595289053</t>
  </si>
  <si>
    <t>188125, 219704, 220791, 388205</t>
  </si>
  <si>
    <t>0.0553299137346503-7.31995952891167</t>
  </si>
  <si>
    <t>0.0553299137346197-7.31995952890266</t>
  </si>
  <si>
    <t>42025, 83912, 357755, 387867</t>
  </si>
  <si>
    <t>0.0553299137348466-7.31995952889554</t>
  </si>
  <si>
    <t>0.0553299137345407-7.31995952891603</t>
  </si>
  <si>
    <t>0.0553299137347451-7.31995952889811</t>
  </si>
  <si>
    <t>55217, 117447, 243461, 360544</t>
  </si>
  <si>
    <t>0.0553299137348343-7.31995952889343</t>
  </si>
  <si>
    <t>32740, 169375, 185115, 185267</t>
  </si>
  <si>
    <t>0.0553299137348454-7.31995952889731</t>
  </si>
  <si>
    <t>0.0553299137344724-7.31995952890647</t>
  </si>
  <si>
    <t>0.0553299137348511-7.31995952890636</t>
  </si>
  <si>
    <t>157458, 172819, 281300, 385624</t>
  </si>
  <si>
    <t>0.055329913734762-7.31995952890806</t>
  </si>
  <si>
    <t>21333, 242275, 242937, 295541</t>
  </si>
  <si>
    <t>0.0553299137347449-7.31995952890636</t>
  </si>
  <si>
    <t>14824, 187653, 311532, 358103</t>
  </si>
  <si>
    <t>0.0553299137346543-7.31995952890084</t>
  </si>
  <si>
    <t>15603, 21367, 117489, 157253</t>
  </si>
  <si>
    <t>0.0553299137348333-7.31995952890636</t>
  </si>
  <si>
    <t>169463, 173557, 283111, 302321</t>
  </si>
  <si>
    <t>0.0553299137348521-7.31995952889548</t>
  </si>
  <si>
    <t>0.0553299137347628-7.31995952890636</t>
  </si>
  <si>
    <t>157504, 182376, 187508, 360632</t>
  </si>
  <si>
    <t>0.0553299137348467-7.31995952890519</t>
  </si>
  <si>
    <t>395728</t>
  </si>
  <si>
    <t>15436, 137164, 222082, 264260</t>
  </si>
  <si>
    <t>0.0553299137346543-7.31995952890985</t>
  </si>
  <si>
    <t>158440, 182381, 359321, 360970</t>
  </si>
  <si>
    <t>0.0553299137348512-7.31995952890302</t>
  </si>
  <si>
    <t>157646, 158088, 169834, 385506</t>
  </si>
  <si>
    <t>0.055329913734756-7.31995952890511</t>
  </si>
  <si>
    <t>32734, 158353, 245793, 388596</t>
  </si>
  <si>
    <t>0.0553299137346301-7.31995952891726</t>
  </si>
  <si>
    <t>0.0553299137347244-7.31995952891609</t>
  </si>
  <si>
    <t>42871, 243032, 302437, 387018</t>
  </si>
  <si>
    <t>0.0553299137348486-7.31995952890508</t>
  </si>
  <si>
    <t>0.0553299137347618-7.31995952889872</t>
  </si>
  <si>
    <t>385418</t>
  </si>
  <si>
    <t>0.0553299137347619-7.3199595288987</t>
  </si>
  <si>
    <t>0.0553299137348472-7.31995952890636</t>
  </si>
  <si>
    <t>0.0553299137348443-7.31995952890518</t>
  </si>
  <si>
    <t>134153, 157884, 216303, 359937</t>
  </si>
  <si>
    <t>0.0553299137347643-7.31995952889762</t>
  </si>
  <si>
    <t>157069, 183149, 187771, 220591</t>
  </si>
  <si>
    <t>0.0553299137347622-7.3199595289097</t>
  </si>
  <si>
    <t>32811, 243562, 357236, 389230</t>
  </si>
  <si>
    <t>0.0553299137348453-7.31995952890518</t>
  </si>
  <si>
    <t>0.0553299137348472-7.3199595289052</t>
  </si>
  <si>
    <t>117577, 215986, 216188, 311307</t>
  </si>
  <si>
    <t>0.0553299137348466-7.31995952890635</t>
  </si>
  <si>
    <t>32693, 42839, 54444, 222263</t>
  </si>
  <si>
    <t>0.0553299137348466-7.31995952889338</t>
  </si>
  <si>
    <t>171249, 173176, 190942, 245661</t>
  </si>
  <si>
    <t>0.0553299137346541-7.31995952891523</t>
  </si>
  <si>
    <t>0.0553299137347441-7.31995952889803</t>
  </si>
  <si>
    <t>117373, 122996, 239338, 303248</t>
  </si>
  <si>
    <t>0.0553299137348512-7.31995952890338</t>
  </si>
  <si>
    <t>0.0553299137348445-7.31995952890518</t>
  </si>
  <si>
    <t>157773, 219091, 220368, 311134</t>
  </si>
  <si>
    <t>0.0553299137348521-7.31995952889547</t>
  </si>
  <si>
    <t>0.0553299137347578-7.31995952889547</t>
  </si>
  <si>
    <t>42090, 157725, 303215, 385805</t>
  </si>
  <si>
    <t>0.0553299137347366-7.31995952891165</t>
  </si>
  <si>
    <t>172464, 187497, 301120, 301281</t>
  </si>
  <si>
    <t>0.0553299137346562-7.31995952891166</t>
  </si>
  <si>
    <t>15242, 21321, 117725, 184379</t>
  </si>
  <si>
    <t>0.055329913734747-7.31995952889349</t>
  </si>
  <si>
    <t>117446, 117457, 117549, 182286</t>
  </si>
  <si>
    <t>0.0553299137346301-7.31995952891609</t>
  </si>
  <si>
    <t>117373, 216558, 239324, 386527</t>
  </si>
  <si>
    <t>0.0553299137348521-7.31995952889343</t>
  </si>
  <si>
    <t>0.0553299137347386-7.31995952890409</t>
  </si>
  <si>
    <t>55251, 360215, 387335, 387891</t>
  </si>
  <si>
    <t>0.0553299137347204-7.31995952890805</t>
  </si>
  <si>
    <t>117390, 169560, 360400, 360873</t>
  </si>
  <si>
    <t>0.0553299137348452-7.31995952890518</t>
  </si>
  <si>
    <t>179680, 182035, 220598, 358000</t>
  </si>
  <si>
    <t>0.0553299137348452-7.31995952889338</t>
  </si>
  <si>
    <t>173124, 242176, 359649, 387855</t>
  </si>
  <si>
    <t>0.0553299137345658-7.31995952891827</t>
  </si>
  <si>
    <t>220305, 242081, 263160, 311437</t>
  </si>
  <si>
    <t>0.0553299137347292-7.31995952890339</t>
  </si>
  <si>
    <t>157789, 169226, 182341, 286152</t>
  </si>
  <si>
    <t>0.0553299137348443-7.31995952890627</t>
  </si>
  <si>
    <t>216714, 219291, 358323, 388778</t>
  </si>
  <si>
    <t>0.055329913734743-7.31995952890404</t>
  </si>
  <si>
    <t>158163, 169774, 245201, 386453</t>
  </si>
  <si>
    <t>0.0553299137348333-7.31995952890635</t>
  </si>
  <si>
    <t>158240, 184655, 311688, 360266</t>
  </si>
  <si>
    <t>158240, 184655, 295366, 311688</t>
  </si>
  <si>
    <t>0.055329913734852-7.31995952890629</t>
  </si>
  <si>
    <t>21280, 41862, 179600, 302410</t>
  </si>
  <si>
    <t>0.0553299137345099-7.31995952891764</t>
  </si>
  <si>
    <t>182951, 242320, 244847, 301142</t>
  </si>
  <si>
    <t>0.0553299137348452-7.31995952889896</t>
  </si>
  <si>
    <t>0.0553299137348325-7.31995952890083</t>
  </si>
  <si>
    <t>0.0553299137348457-7.31995952889507</t>
  </si>
  <si>
    <t>160429, 294962, 295030, 385174</t>
  </si>
  <si>
    <t>0.0553299137347569-7.31995952890891</t>
  </si>
  <si>
    <t>117445, 182019, 245714, 357756</t>
  </si>
  <si>
    <t>0.0553299137347578-7.31995952890628</t>
  </si>
  <si>
    <t>43005, 163319, 294940, 358176</t>
  </si>
  <si>
    <t>0.0553299137347588-7.31995952890303</t>
  </si>
  <si>
    <t>14827, 158565, 184874, 216091</t>
  </si>
  <si>
    <t>0.0553299137347628-7.31995952890891</t>
  </si>
  <si>
    <t>42164, 242097, 295482, 360353</t>
  </si>
  <si>
    <t>0.0553299137348503-7.31995952889723</t>
  </si>
  <si>
    <t>0.0553299137347718-7.31995952890726</t>
  </si>
  <si>
    <t>32734, 264097, 295457, 312025</t>
  </si>
  <si>
    <t>0.0553299137345417-7.31995952891626</t>
  </si>
  <si>
    <t>0.0553299137345416-7.31995952891203</t>
  </si>
  <si>
    <t>0.0553299137348465-7.31995952889554</t>
  </si>
  <si>
    <t>184784, 187475, 190798, 243194</t>
  </si>
  <si>
    <t>0.0553299137347367-7.31995952890983</t>
  </si>
  <si>
    <t>0.0553299137347623-7.31995952890552</t>
  </si>
  <si>
    <t>0.0553299137347618-7.3199595288987</t>
  </si>
  <si>
    <t>32841, 42212, 169290, 357522</t>
  </si>
  <si>
    <t>0.0553299137347588-7.31995952889133</t>
  </si>
  <si>
    <t>55217, 190563, 190897, 216521</t>
  </si>
  <si>
    <t>0.0553299137347569-7.31995952890169</t>
  </si>
  <si>
    <t>34799, 242097, 302323, 387359</t>
  </si>
  <si>
    <t>0.055329913734852-7.31995952889871</t>
  </si>
  <si>
    <t>83771, 117089, 179673, 361039</t>
  </si>
  <si>
    <t>0.0553299137347628-7.31995952890091</t>
  </si>
  <si>
    <t>54827, 187508, 219073, 245065</t>
  </si>
  <si>
    <t>0.0553299137346552-7.31995952890991</t>
  </si>
  <si>
    <t>83970, 184347, 190935, 220968</t>
  </si>
  <si>
    <t>0.0553299137348333-7.31995952890634</t>
  </si>
  <si>
    <t>0.0553299137347648-7.31995952889221</t>
  </si>
  <si>
    <t>0.0553299137348502-7.31995952889723</t>
  </si>
  <si>
    <t>0.0553299137347587-7.31995952889349</t>
  </si>
  <si>
    <t>157092, 215771, 311146, 360410</t>
  </si>
  <si>
    <t>0.0553299137348453-7.31995952890517</t>
  </si>
  <si>
    <t>83791, 122999, 173379, 302402</t>
  </si>
  <si>
    <t>0.0553299137348323-7.31995952889906</t>
  </si>
  <si>
    <t>188128, 190972, 295217, 358814</t>
  </si>
  <si>
    <t>0.0553299137348441-7.31995952889906</t>
  </si>
  <si>
    <t>0.0553299137347203-7.31995952889977</t>
  </si>
  <si>
    <t>41968, 157568, 158589, 222395</t>
  </si>
  <si>
    <t>0.0553299137348452-7.31995952889731</t>
  </si>
  <si>
    <t>0.0553299137348452-7.31995952890517</t>
  </si>
  <si>
    <t>0.0553299137348333-7.31995952889913</t>
  </si>
  <si>
    <t>389821</t>
  </si>
  <si>
    <t>134230, 185335, 242044, 301184</t>
  </si>
  <si>
    <t>0.0553299137347569-7.3199595289089</t>
  </si>
  <si>
    <t>0.0553299137345455-7.31995952891119</t>
  </si>
  <si>
    <t>0.0553299137347628-7.31995952890418</t>
  </si>
  <si>
    <t>0.0553299137347627-7.31995952889895</t>
  </si>
  <si>
    <t>169597, 241733, 295216, 295562</t>
  </si>
  <si>
    <t>0.0553299137348475-7.31995952889214</t>
  </si>
  <si>
    <t>42883, 42973, 169527, 173491</t>
  </si>
  <si>
    <t>0.0553299137348476-7.31995952890295</t>
  </si>
  <si>
    <t>52655, 83819, 184489, 241628</t>
  </si>
  <si>
    <t>0.0553299137347203-7.31995952890516</t>
  </si>
  <si>
    <t>133908, 157532, 158074, 241988</t>
  </si>
  <si>
    <t>0.055329913734851-7.31995952889337</t>
  </si>
  <si>
    <t>172715, 215699, 216344, 300093</t>
  </si>
  <si>
    <t>0.0553299137347213-7.31995952889255</t>
  </si>
  <si>
    <t>0.0553299137347717-7.31995952890725</t>
  </si>
  <si>
    <t>21283, 264179, 280133, 357658</t>
  </si>
  <si>
    <t>0.0553299137348466-7.31995952890517</t>
  </si>
  <si>
    <t>21343, 160423, 169201, 264271</t>
  </si>
  <si>
    <t>0.0553299137347717-7.31995952890171</t>
  </si>
  <si>
    <t>0.0553299137347646-7.31995952889554</t>
  </si>
  <si>
    <t>0.0553299137347597-7.31995952889872</t>
  </si>
  <si>
    <t>0.0553299137347869-7.3199595289052</t>
  </si>
  <si>
    <t>0.0553299137348332-7.31995952890634</t>
  </si>
  <si>
    <t>182142, 187804, 241739, 264156</t>
  </si>
  <si>
    <t>0.0553299137347203-7.31995952890626</t>
  </si>
  <si>
    <t>123442, 311493, 360567, 361047</t>
  </si>
  <si>
    <t>0.0553299137347717-7.31995952890636</t>
  </si>
  <si>
    <t>158063, 241632, 295006, 358705</t>
  </si>
  <si>
    <t>0.055329913734847-7.31995952890635</t>
  </si>
  <si>
    <t>156967, 169981, 244980, 263979</t>
  </si>
  <si>
    <t>0.0553299137348471-7.31995952890518</t>
  </si>
  <si>
    <t>54752, 173266, 220257, 359483</t>
  </si>
  <si>
    <t>0.0553299137347627-7.31995952889347</t>
  </si>
  <si>
    <t>52745, 157587, 187322, 216376</t>
  </si>
  <si>
    <t>0.0553299137347618-7.31995952889124</t>
  </si>
  <si>
    <t>83737, 133912, 187362, 187836</t>
  </si>
  <si>
    <t>83737, 133912, 187362, 216009</t>
  </si>
  <si>
    <t>0.0553299137346846-7.3199595289041</t>
  </si>
  <si>
    <t>0.0553299137347717-7.31995952890724</t>
  </si>
  <si>
    <t>0.0553299137347631-7.3199595288934</t>
  </si>
  <si>
    <t>0.0553299137348332-7.31995952889913</t>
  </si>
  <si>
    <t>158515, 219337, 243279, 359480</t>
  </si>
  <si>
    <t>0.0553299137347607-7.31995952890676</t>
  </si>
  <si>
    <t>15082, 302363, 357311, 358238</t>
  </si>
  <si>
    <t>0.0553299137348692-7.3199595289043</t>
  </si>
  <si>
    <t>158119, 357189, 358073, 387728</t>
  </si>
  <si>
    <t>0.560441231730478-1.6209897529185</t>
  </si>
  <si>
    <t>385191, 385314, 385596, 386668, 387216, 387252, 387421, 387629, 387773, 387810, 387840, 388010, 388664, 389235, 389594, 390760, 390913</t>
  </si>
  <si>
    <t>15055, 15273, 15553, 34492, 41497, 52649, 117517, 123121, 137824, 158382, 158671, 160539, 169402, 171240, 171255, 172463, 172731, 172979, 173079, 173245, 173372, 173410, 173443, 173531, 179624, 182378, 182777, 182853, 182977, 184349, 184361, 184824, 184904, 185094, 185172, 185331, 190949, 215874, 216098, 219331, 219534, 220184, 220243, 220343, 220460, 221128, 241405, 241434, 241539, 241913, 242022, 242066, 242193, 242297, 244778, 244926, 245332, 245804, 264133, 283497, 284838, 300305, 301122, 311309, 311840, 311972, 357167, 357727, 357733, 357960, 357974, 360255, 360676, 360723, 386035</t>
  </si>
  <si>
    <t>0.277837811901308-2.57989442123621</t>
  </si>
  <si>
    <t>385121, 385441, 388835, 389787</t>
  </si>
  <si>
    <t>42973, 130760, 157304, 157978, 158309, 163335, 169527, 172781, 173491, 187499, 220235, 222433, 244989, 245332, 264110, 288200, 360290, 360367</t>
  </si>
  <si>
    <t>0.629588412866769-1.57219236114754</t>
  </si>
  <si>
    <t>384928, 385176, 385313, 385320, 385666, 385711, 385735, 386990, 387015, 387412, 388030, 388080, 388090, 388161, 388399, 388472, 388624, 388767, 388859, 389271, 389333, 389592, 389730</t>
  </si>
  <si>
    <t>0.499180548700563-1.77157805552713</t>
  </si>
  <si>
    <t>385134, 385147, 385950, 386606, 386612, 386771, 387011, 387223, 387313, 387825, 387920, 390894</t>
  </si>
  <si>
    <t>32645, 34676, 42035, 117390, 117583, 123073, 123506, 133798, 156936, 157480, 157603, 157955, 158151, 158166, 169221, 169553, 172450, 173372, 182037, 182152, 182211, 182597, 182797, 184750, 185328, 187290, 188065, 188213, 190563, 190948, 216032, 216078, 216424, 219757, 220575, 220857, 220870, 241574, 241638, 241744, 242202, 264070, 264445, 285218, 295233, 295333, 358278, 358567, 359247, 359392, 360477, 377895, 386623</t>
  </si>
  <si>
    <t>0.344061858675362-2.53087508228846</t>
  </si>
  <si>
    <t>15113, 52799, 117414, 123414, 157790, 185342, 185409, 187557, 187785, 215955, 216089, 216271, 220357, 220771, 241879, 245267, 286564, 300220, 311640, 311772, 312005</t>
  </si>
  <si>
    <t>0.344061858675362-2.5308750822879</t>
  </si>
  <si>
    <t>386386, 387022, 387244, 388871, 389111</t>
  </si>
  <si>
    <t>15472, 21278, 27893, 117492, 123551, 157072, 157743, 158448, 158646, 172740, 182487, 185317, 219065, 222165, 264334, 300319, 357840, 358406, 359992, 368450, 389121</t>
  </si>
  <si>
    <t>0.611455132054633-1.52297515184238</t>
  </si>
  <si>
    <t>385022, 385675, 385679, 386050, 386158, 386774, 386886, 386986, 387107, 387175, 387669, 387675, 387784, 387799, 387810, 388175, 388445, 388792, 388984, 389421, 389663, 390813, 395779</t>
  </si>
  <si>
    <t>15304, 15336, 15580, 21300, 21382, 27653, 41960, 41966, 42806, 42856, 54854, 83600, 83758, 83759, 83780, 83855, 117630, 123310, 132554, 133652, 134168, 157311, 157312, 157314, 157407, 157513, 157539, 157652, 157774, 157873, 157994, 158104, 158261, 158453, 158505, 160364, 169313, 169369, 169479, 169840, 169975, 171191, 172815, 172961, 173244, 173502, 173553, 179617, 182283, 182688, 183144, 184561, 184651, 184856, 185091, 187428, 187662, 188058, 190652, 190974, 215931, 216102, 216223, 216232, 219457, 219625, 219677, 220422, 221063, 221152, 244915, 245148, 263994, 264220, 264280, 285793, 287538, 288115, 294934, 295015, 295440, 295451, 300074, 301280, 303218, 311397, 311536, 311609, 357009, 358430, 358594, 359718, 359838, 360377, 361031, 385758, 386611, 387728, 388061, 388861, 389692</t>
  </si>
  <si>
    <t>0.395175089900793-2.09491768028551</t>
  </si>
  <si>
    <t>386314, 387043, 387148, 387166, 387428, 389559, 389601</t>
  </si>
  <si>
    <t>83757, 83808, 83880, 83930, 157243, 157473, 157716, 169355, 182772, 184975, 188184, 188237, 221917, 222368, 243512, 243543, 263990, 264318, 264406, 284654, 294819, 295016, 302339, 311739, 357484, 357881, 357886, 358054, 358281, 368502, 388267</t>
  </si>
  <si>
    <t>0.395175089900558-2.0949176802861</t>
  </si>
  <si>
    <t>0.572758462517733-1.60817625202719</t>
  </si>
  <si>
    <t>385063, 385080, 385227, 385301, 385341, 385825, 385895, 386971, 387524, 387586, 388034, 388245, 388746, 388809, 389070, 389307, 389427, 395730</t>
  </si>
  <si>
    <t>14841, 14927, 14938, 14999, 15367, 15461, 15604, 21279, 21297, 27910, 43053, 43082, 83629, 117349, 132553, 133733, 157104, 158199, 158422, 160511, 169046, 169249, 169253, 169401, 169521, 169575, 169787, 169908, 172893, 173067, 173070, 179453, 179641, 182184, 182352, 182422, 184530, 187630, 188224, 188266, 188294, 188301, 191013, 216407, 219524, 219525, 219768, 219779, 220575, 220782, 221012, 239206, 241343, 241396, 241718, 241739, 242038, 242297, 243560, 244791, 245296, 302313, 311220, 312054, 357335, 357748, 358631, 359128, 359545, 359691, 359696, 359878, 359888, 359906, 360108, 360216, 360995, 389039, 389707</t>
  </si>
  <si>
    <t>0.146653148285248-3.73513416700056</t>
  </si>
  <si>
    <t>387372, 387514</t>
  </si>
  <si>
    <t>21325, 157907, 158099, 163254, 243085, 357653, 358002, 360314, 389684</t>
  </si>
  <si>
    <t>0.146653148285215-3.73513416700152</t>
  </si>
  <si>
    <t>132532, 132545, 157618, 184641, 216280, 219701, 241874, 245723, 312004</t>
  </si>
  <si>
    <t>0.14665314828511-3.73513416700222</t>
  </si>
  <si>
    <t>385192, 385369</t>
  </si>
  <si>
    <t>157881, 172799, 183140, 184934, 187813, 241377, 241853, 283297, 311455</t>
  </si>
  <si>
    <t>0.146653148285079-3.73513416700134</t>
  </si>
  <si>
    <t>0.14665314828539-3.73513416700005</t>
  </si>
  <si>
    <t>387666, 387823</t>
  </si>
  <si>
    <t>21368, 137883, 173317, 182698, 219076, 219538, 264084, 295162, 359151</t>
  </si>
  <si>
    <t>0.146653148285087-3.73513416700193</t>
  </si>
  <si>
    <t>389519, 389629</t>
  </si>
  <si>
    <t>0.146653148285248-3.73513416700137</t>
  </si>
  <si>
    <t>158638, 158645, 172452, 179446, 216228, 216270, 281775, 295550, 295656</t>
  </si>
  <si>
    <t>0.146653148285124-3.73513416700134</t>
  </si>
  <si>
    <t>42853, 42895, 157889, 182026, 190712, 243484, 245447, 295349, 311744</t>
  </si>
  <si>
    <t>0.14665314828493-3.73513416700288</t>
  </si>
  <si>
    <t>0.146653148285104-3.73513416700317</t>
  </si>
  <si>
    <t>386109, 388533</t>
  </si>
  <si>
    <t>28021, 41861, 83874, 158373, 185163, 187362, 294819, 311838, 357565</t>
  </si>
  <si>
    <t>0.146653148285105-3.73513416700455</t>
  </si>
  <si>
    <t>27910, 34579, 42146, 52678, 157219, 239103, 241466, 311765, 360568</t>
  </si>
  <si>
    <t>0.146653148285228-3.73513416699637</t>
  </si>
  <si>
    <t>117502, 215676, 221067, 243505, 295626, 311369, 357221, 359442, 360921</t>
  </si>
  <si>
    <t>0.146653148285049-3.73513416700321</t>
  </si>
  <si>
    <t>386061, 386502</t>
  </si>
  <si>
    <t>27655, 52747, 83853, 157480, 187297, 222372, 241946, 242918, 357863</t>
  </si>
  <si>
    <t>0.146653148285104-3.73513416700134</t>
  </si>
  <si>
    <t>14902, 133657, 160335, 173037, 221087, 241661, 243247, 287827, 368504</t>
  </si>
  <si>
    <t>0.146653148285084-3.73513416700311</t>
  </si>
  <si>
    <t>0.146653148285234-3.73513416699935</t>
  </si>
  <si>
    <t>0.146653148285268-3.73513416700179</t>
  </si>
  <si>
    <t>15231, 15288, 34286, 42916, 117081, 245637, 280810, 295412, 360701</t>
  </si>
  <si>
    <t>0.146653148285087-3.73513416700148</t>
  </si>
  <si>
    <t>388559, 390870</t>
  </si>
  <si>
    <t>41966, 52793, 52799, 190773, 264419, 295338, 300296, 358372, 385793</t>
  </si>
  <si>
    <t>0.146653148285286-3.7351341670005</t>
  </si>
  <si>
    <t>384965, 395673</t>
  </si>
  <si>
    <t>169353, 182550, 182657, 184496, 220617, 241527, 245470, 300199, 360505</t>
  </si>
  <si>
    <t>0.146653148285118-3.73513416700059</t>
  </si>
  <si>
    <t>388253, 389843</t>
  </si>
  <si>
    <t>83716, 133757, 169013, 169609, 216338, 241922, 263975, 302269, 368492</t>
  </si>
  <si>
    <t>0.146653148284949-3.73513416700191</t>
  </si>
  <si>
    <t>15010, 34802, 42970, 133657, 157674, 157680, 241739, 359675, 387941</t>
  </si>
  <si>
    <t>0.146653148285072-3.73513416700148</t>
  </si>
  <si>
    <t>32833, 35048, 157126, 157499, 158666, 182558, 302435, 357007, 359388</t>
  </si>
  <si>
    <t>0.146653148285286-3.73513416700238</t>
  </si>
  <si>
    <t>386388, 388379</t>
  </si>
  <si>
    <t>15511, 160535, 173249, 187459, 241386, 295238, 295376, 295377, 302299</t>
  </si>
  <si>
    <t>0.29303835669812-2.75423260561416</t>
  </si>
  <si>
    <t>385926, 386779, 387316, 387353</t>
  </si>
  <si>
    <t>14985, 32754, 52715, 52780, 117627, 132484, 172440, 172683, 187320, 188062, 215934, 219378, 244988, 288103, 311707, 359366, 389696</t>
  </si>
  <si>
    <t>0.293038356697845-2.75423260561394</t>
  </si>
  <si>
    <t>385338, 386723, 388601, 395746</t>
  </si>
  <si>
    <t>14788, 32707, 32810, 83611, 117460, 134214, 158407, 158509, 182818, 187804, 219587, 239140, 241816, 243415, 243538, 303214, 303230</t>
  </si>
  <si>
    <t>0.293038356697718-2.75423260561302</t>
  </si>
  <si>
    <t>385579, 387004, 387936, 388262</t>
  </si>
  <si>
    <t>14973, 15587, 32781, 54884, 83697, 157090, 188146, 216468, 220397, 239167, 239338, 242241, 244978, 264332, 294933, 295338, 311397</t>
  </si>
  <si>
    <t>0.329412758163058-2.40163558317173</t>
  </si>
  <si>
    <t>15253, 42909, 42923, 158281, 169419, 169903, 171181, 173248, 182105, 182979, 184998, 188131, 215691, 216352, 216417, 241568, 244798, 245559, 280332, 312001, 359789, 360180</t>
  </si>
  <si>
    <t>0.329412758162884-2.40163558317405</t>
  </si>
  <si>
    <t>385440, 386376, 387080, 388398, 395824</t>
  </si>
  <si>
    <t>14962, 28129, 134252, 157171, 158218, 158390, 169066, 169893, 171229, 172618, 172733, 187527, 220808, 242053, 242219, 264312, 295456, 295543, 300305, 301189, 302861, 357661</t>
  </si>
  <si>
    <t>0.426355372767169-2.02716105492924</t>
  </si>
  <si>
    <t>0.426355372767347-2.0271610549302</t>
  </si>
  <si>
    <t>15414, 27885, 28150, 32669, 34765, 42755, 43045, 157015, 157608, 157861, 173277, 173407, 182640, 182737, 182813, 182838, 184749, 184929, 185100, 216570, 219776, 220551, 222127, 222156, 239344, 242257, 244833, 245226, 264132, 264186, 284357, 311518, 311798, 357492, 360424</t>
  </si>
  <si>
    <t>0.407596518796239-2.17197510870136</t>
  </si>
  <si>
    <t>0.407596518796365-2.17197510870158</t>
  </si>
  <si>
    <t>15581, 21352, 27778, 35000, 52801, 117119, 117624, 130883, 157809, 157834, 158556, 160416, 163337, 169798, 185190, 187511, 188165, 190810, 239004, 243508, 245846, 264233, 283969, 286084, 294968, 295138, 300118, 302345, 302857, 359529</t>
  </si>
  <si>
    <t>0.712600118659149-1.3801144184671</t>
  </si>
  <si>
    <t>14848, 14913, 14954, 14998, 15171, 15194, 15218, 15224, 15248, 15289, 15346, 15489, 15499, 15591, 21281, 21292, 21303, 21341, 21358, 27785, 27817, 27954, 28061, 32818, 32845, 34796, 35170, 41881, 42852, 54957, 83653, 83767, 83792, 83824, 83946, 133784, 134097, 134276, 134284, 156941, 157227, 157418, 157956, 158133, 158276, 158277, 158561, 158599, 158639, 158651, 160338, 160381, 163266, 163308, 163315, 168981, 169340, 169365, 169777, 169806, 169907, 169927, 169970, 171245, 172764, 173054, 173221, 173339, 179534, 182577, 182656, 184612, 184645, 184836, 185113, 185281, 185340, 187514, 187796, 187798, 188099, 188217, 188296, 188300, 190696, 190816, 190967, 215707, 216058, 216128, 216347, 216585, 219291, 219362, 219375, 220174, 220740, 220930, 221165, 221948, 221987, 222034, 222390, 222450, 239058, 239132, 239354, 241461, 241614, 241688, 241741, 241858, 241954, 242058, 242430, 242937, 243082, 243188, 243301, 243414, 243478, 243534, 243545, 244741, 244886, 245050, 245158, 245625, 245677, 245828, 245888, 263974, 264053, 264067, 264110, 264135, 264149, 264179, 264213, 264262, 264295, 264308, 264340, 285515, 286959, 294962, 295145, 295197, 295378, 295379, 295627, 300050, 300173, 301193, 302357, 302395, 311233, 311401, 311547, 311633, 311702, 311713, 357005, 357356, 357465, 357708, 357881, 357978, 358153, 358333, 358571, 358834, 359128, 359585, 359879, 359992, 360008, 360211, 360295, 360361, 360521, 360783, 360876, 360995, 384963, 385507, 385930, 386891, 388372, 389218</t>
  </si>
  <si>
    <t>0.699944989533481-1.38754433059384</t>
  </si>
  <si>
    <t>384946, 384950, 385025, 385121, 385537, 385605, 386113, 386124, 386203, 386632, 386679, 386957, 386989, 387001, 387243, 387719, 387753, 387813, 387816, 387857, 387862, 387919, 388100, 388246, 388458, 388586, 388617, 388725, 388750, 388893, 388994, 389334, 389356, 389495, 389786, 389819, 389925, 390917, 395749, 395795, 395860</t>
  </si>
  <si>
    <t>14960, 15062, 15303, 15336, 15365, 21421, 27719, 27748, 27836, 28138, 32698, 32784, 32806, 32845, 41506, 42791, 42872, 42923, 42940, 43093, 83695, 83740, 83781, 83829, 123217, 132507, 133693, 133742, 133756, 133892, 133937, 157463, 157695, 157716, 157766, 157870, 157933, 157965, 157970, 158298, 158419, 158477, 158512, 158608, 160413, 160438, 169333, 169397, 169463, 169468, 169492, 169603, 172682, 173120, 173248, 173310, 173502, 179553, 182068, 182172, 182379, 182416, 182530, 182607, 182792, 182828, 182885, 183160, 184440, 184977, 185155, 185232, 187460, 187795, 188104, 188110, 188157, 188175, 188203, 188246, 190816, 215629, 215733, 215780, 216157, 216334, 216667, 219158, 220371, 220716, 220858, 220962, 220965, 221948, 222202, 222242, 239107, 241572, 241852, 241914, 242434, 243188, 243247, 243401, 243411, 243414, 243435, 243486, 243487, 243523, 243553, 244757, 244788, 244798, 245016, 245023, 245055, 245112, 245116, 245127, 245138, 245149, 245249, 245259, 245719, 264046, 264048, 264053, 264108, 282532, 284545, 286384, 286479, 294947, 295153, 295228, 295415, 295451, 295502, 295577, 300139, 300196, 301132, 301175, 311136, 311197, 311435, 311462, 311691, 311914, 311915, 318239, 357221, 357315, 357418, 357633, 357685, 357894, 358025, 358876, 358951, 359453, 359988, 360060, 360127, 360281, 360511, 360669, 360825, 360905, 361032, 368517, 385403, 385439, 386264, 387358, 388336, 389894</t>
  </si>
  <si>
    <t>0.371860037288525-2.27170379174389</t>
  </si>
  <si>
    <t>385157, 385192, 386139, 386998, 387312, 389840</t>
  </si>
  <si>
    <t>14822, 14888, 27802, 52736, 123465, 132562, 185179, 188332, 215659, 220278, 220612, 222243, 243256, 243469, 243545, 245224, 264056, 264061, 264398, 295434, 295607, 302357, 358002, 358879, 359247, 359865</t>
  </si>
  <si>
    <t>0.229008514474052-3.10143828912378</t>
  </si>
  <si>
    <t>386265, 388272, 390828</t>
  </si>
  <si>
    <t>83641, 123465, 158390, 172822, 187748, 220215, 220857, 220995, 264187, 295136, 295355, 295408, 318667</t>
  </si>
  <si>
    <t>0.22900851447404-3.10143828912083</t>
  </si>
  <si>
    <t>32706, 42148, 133905, 157711, 158330, 187558, 241383, 264001, 264387, 295416, 311979, 357681, 358357</t>
  </si>
  <si>
    <t>0.229008514473898-3.10143828912144</t>
  </si>
  <si>
    <t>158191, 169024, 169809, 172563, 179628, 182093, 182924, 184699, 184937, 190929, 221146, 242098, 295686</t>
  </si>
  <si>
    <t>0.229008514474244-3.10143828912109</t>
  </si>
  <si>
    <t>385121, 387876, 390840</t>
  </si>
  <si>
    <t>15348, 32852, 34565, 41830, 117371, 132551, 157946, 158199, 173399, 216017, 264000, 294984, 311364</t>
  </si>
  <si>
    <t>0.22900851447408-3.10143828912383</t>
  </si>
  <si>
    <t>15523, 54943, 158219, 158395, 184371, 239118, 243484, 311632, 358568, 359943, 385844, 388872, 389494</t>
  </si>
  <si>
    <t>0.229008514474102-3.10143828912338</t>
  </si>
  <si>
    <t>385463, 385631, 387281</t>
  </si>
  <si>
    <t>14884, 83779, 133972, 173028, 182590, 184744, 215570, 241654, 241842, 242068, 244949, 245041, 311381</t>
  </si>
  <si>
    <t>0.229008514474358-3.10143828911727</t>
  </si>
  <si>
    <t>385901, 387324, 387507</t>
  </si>
  <si>
    <t>0.2290085144743-3.10143828912016</t>
  </si>
  <si>
    <t>0.229008514474213-3.10143828911763</t>
  </si>
  <si>
    <t>386155, 389556, 390915</t>
  </si>
  <si>
    <t>158592, 169324, 185315, 187623, 188182, 216303, 219385, 242259, 242333, 286187, 359453, 385793, 389835</t>
  </si>
  <si>
    <t>0.229008514473763-3.10143828912242</t>
  </si>
  <si>
    <t>15022, 15437, 34796, 52793, 158134, 158401, 244995, 295237, 300065, 302281, 357034, 359857, 368504</t>
  </si>
  <si>
    <t>p.adjust*</t>
  </si>
  <si>
    <r>
      <t xml:space="preserve">Supplementary Data 5.1| Deletions-only CNV-GWAS in 4,115 endometrial cancer cases and 17,818 controls 
</t>
    </r>
    <r>
      <rPr>
        <sz val="11"/>
        <color theme="1"/>
        <rFont val="Calibri"/>
        <family val="2"/>
        <scheme val="minor"/>
      </rPr>
      <t xml:space="preserve">*Bonferroni correction methos applied.  Column 'O' onwards shows each unique CNV that was included for each gene tested. </t>
    </r>
  </si>
  <si>
    <t>No. samples with overlapping CNV</t>
  </si>
  <si>
    <t>No. case samples with overlapping CNV</t>
  </si>
  <si>
    <t>No. control samples with overlapping CNV</t>
  </si>
  <si>
    <t>Case (%)</t>
  </si>
  <si>
    <t>Control (%)</t>
  </si>
  <si>
    <t>Case samples (OncID) carrying a CNV overlapping</t>
  </si>
  <si>
    <t>Control samples (OncID) carrying a CNV overlapping</t>
  </si>
  <si>
    <t>Total number of unique CNVs overlapping gene</t>
  </si>
  <si>
    <t xml:space="preserve">Deletions-only </t>
  </si>
  <si>
    <t xml:space="preserve">Duplications-only </t>
  </si>
  <si>
    <t>Putative loss of function</t>
  </si>
  <si>
    <t>2+</t>
  </si>
  <si>
    <t>3+</t>
  </si>
  <si>
    <t>5+</t>
  </si>
  <si>
    <t>10+</t>
  </si>
  <si>
    <t>SLIRP</t>
  </si>
  <si>
    <r>
      <t xml:space="preserve">Supplementary Data 5.4| Candidate genes (p &lt; 0.01) for each CNV-GWAS for the three types of CNV-GWAS conducted (deletions-only, duplications-only, and putative loss of function).
</t>
    </r>
    <r>
      <rPr>
        <sz val="11"/>
        <color theme="1"/>
        <rFont val="Calibri"/>
        <family val="2"/>
        <scheme val="minor"/>
      </rPr>
      <t xml:space="preserve">2+, 3+, 5+, and 10+ columns corresepond to the probe sets created and used throughout the thesis. </t>
    </r>
  </si>
  <si>
    <t>p_value</t>
  </si>
  <si>
    <t>term_size</t>
  </si>
  <si>
    <t>query_size</t>
  </si>
  <si>
    <t>intersection_size</t>
  </si>
  <si>
    <t>precision</t>
  </si>
  <si>
    <t>recall</t>
  </si>
  <si>
    <t>term_id</t>
  </si>
  <si>
    <t>source</t>
  </si>
  <si>
    <t>term_name</t>
  </si>
  <si>
    <t>effective_domain_size</t>
  </si>
  <si>
    <t>source_order</t>
  </si>
  <si>
    <t>parents</t>
  </si>
  <si>
    <t>evidence_codes</t>
  </si>
  <si>
    <t>intersection</t>
  </si>
  <si>
    <t>HP:0011750</t>
  </si>
  <si>
    <t>HP</t>
  </si>
  <si>
    <t>Neoplasm of the anterior pituitary</t>
  </si>
  <si>
    <t>HP:0011747, HP:0040277</t>
  </si>
  <si>
    <t>HP,HP,HP,HP,HP</t>
  </si>
  <si>
    <t>TERT,GNAS,MSH6,PMS2,MSH2</t>
  </si>
  <si>
    <t>HP:0040277</t>
  </si>
  <si>
    <t>Neoplasm of the pituitary gland</t>
  </si>
  <si>
    <t>HP:0012503, HP:0100568</t>
  </si>
  <si>
    <t>HP:0006725</t>
  </si>
  <si>
    <t>Pancreatic adenocarcinoma</t>
  </si>
  <si>
    <t>HP:0002894</t>
  </si>
  <si>
    <t>HP,HP,HP,HP</t>
  </si>
  <si>
    <t>MSH6,STK11,PMS2,MSH2</t>
  </si>
  <si>
    <t>HP:0005266</t>
  </si>
  <si>
    <t>Intestinal polyp</t>
  </si>
  <si>
    <t>HP:0002242, HP:0007378</t>
  </si>
  <si>
    <t>GNAS,MSH6,STK11,PMS2,MSH2</t>
  </si>
  <si>
    <t>HP:0003401</t>
  </si>
  <si>
    <t>Paresthesia</t>
  </si>
  <si>
    <t>HP:0033747</t>
  </si>
  <si>
    <t>HP,HP,HP,HP,HP,HP</t>
  </si>
  <si>
    <t>VWA1,GNAS,MSH6,PMS2,MSH2,PRRT2</t>
  </si>
  <si>
    <t>HP:0100576</t>
  </si>
  <si>
    <t>Amaurosis fugax</t>
  </si>
  <si>
    <t>HP:0000504</t>
  </si>
  <si>
    <t>MSH6,PMS2,MSH2,PRRT2</t>
  </si>
  <si>
    <t>REAC:R-HSA-5423599</t>
  </si>
  <si>
    <t>REAC</t>
  </si>
  <si>
    <t>Diseases of Mismatch Repair (MMR)</t>
  </si>
  <si>
    <t>REAC:R-HSA-9675135</t>
  </si>
  <si>
    <t>REAC,REAC,REAC</t>
  </si>
  <si>
    <t>MSH6,PMS2,MSH2</t>
  </si>
  <si>
    <t>REAC:R-HSA-5632968</t>
  </si>
  <si>
    <t>Defective Mismatch Repair Associated With MSH6</t>
  </si>
  <si>
    <t>REAC,REAC</t>
  </si>
  <si>
    <t>MSH6,MSH2</t>
  </si>
  <si>
    <t>REAC:R-HSA-5358565</t>
  </si>
  <si>
    <t>Mismatch repair (MMR) directed by MSH2:MSH6 (MutSalpha)</t>
  </si>
  <si>
    <t>REAC:R-HSA-5358508</t>
  </si>
  <si>
    <t>Mismatch Repair</t>
  </si>
  <si>
    <t>REAC:R-HSA-73894</t>
  </si>
  <si>
    <t>REAC:R-HSA-5632928</t>
  </si>
  <si>
    <t>Defective Mismatch Repair Associated With MSH2</t>
  </si>
  <si>
    <t>WP:WP4949</t>
  </si>
  <si>
    <t>WP</t>
  </si>
  <si>
    <t>16p11.2 proximal deletion syndrome</t>
  </si>
  <si>
    <t>WP:000000</t>
  </si>
  <si>
    <t>WP,WP,WP,WP,WP,WP,WP,WP,WP,WP,WP,WP,WP,WP,WP,WP,WP,WP,WP,WP,WP,WP,WP,WP,WP</t>
  </si>
  <si>
    <t>MAPK3,SPN,QPRT,C16orf54,ZG16,KIF22,MAZ,PRRT2,PAGR1,MVP,CDIPT,SEZ6L2,ASPHD1,KCTD13,TMEM219,TAOK2,HIRIP3,INO80E,DOC2A,C16orf92,ALDOA,PPP4C,TBX6,YPEL3,GDPD3</t>
  </si>
  <si>
    <t>WP:WP531</t>
  </si>
  <si>
    <t>DNA mismatch repair</t>
  </si>
  <si>
    <t>WP,WP,WP</t>
  </si>
  <si>
    <t xml:space="preserve">Duplication-only </t>
  </si>
  <si>
    <t>REAC:R-HSA-6798163</t>
  </si>
  <si>
    <t>Choline catabolism</t>
  </si>
  <si>
    <t>REAC:R-HSA-71291</t>
  </si>
  <si>
    <t>DMGDH,BHMT</t>
  </si>
  <si>
    <t>HP:0100571</t>
  </si>
  <si>
    <t>Cardiac diverticulum</t>
  </si>
  <si>
    <t>HP:0001713</t>
  </si>
  <si>
    <t>MSH2,MSH6,EPCAM,PMS2</t>
  </si>
  <si>
    <t>MSH2,MSH6,STK11,EPCAM,PMS2</t>
  </si>
  <si>
    <t>MSH2,MSH6,PMS2</t>
  </si>
  <si>
    <t>MSH2,MSH6</t>
  </si>
  <si>
    <t>MAPK3,SPN,C16orf54,ZG16,KIF22,MAZ,PAGR1,MVP,CDIPT,SEZ6L2,ASPHD1,KCTD13,TMEM219,TAOK2,HIRIP3,DOC2A,C16orf92,ALDOA,PPP4C,TBX6,YPEL3,GDPD3,KMT2C,PRRT2,INO80E</t>
  </si>
  <si>
    <t xml:space="preserve">Supplementary Data 5.6| Over-represntation analysis using GProfiler for candidate genes (p &lt; 0.01) for each CNV-GWAS for the three types of CNV-GWAS conducted (deletions-only, duplications-only, and putative loss of function).
</t>
  </si>
  <si>
    <t>Endometrial cancer risk SNPs</t>
  </si>
  <si>
    <t>RiskSNP</t>
  </si>
  <si>
    <t>Num.Risk.CNVs.Overlapping</t>
  </si>
  <si>
    <t>Num.Unique.Cases.WithOverlappingCNV</t>
  </si>
  <si>
    <t>Num.Unique.Controls.WithOverlappingCNV</t>
  </si>
  <si>
    <t>SNP.pos</t>
  </si>
  <si>
    <t>Mapped.Gene</t>
  </si>
  <si>
    <t>Region</t>
  </si>
  <si>
    <t>Context</t>
  </si>
  <si>
    <t>OverlappingCNVs</t>
  </si>
  <si>
    <t>rs11263763</t>
  </si>
  <si>
    <t>HNF1B, HNF1B</t>
  </si>
  <si>
    <t>17q12</t>
  </si>
  <si>
    <t>intron_variant</t>
  </si>
  <si>
    <t>17_36103565_36104694_del ; 17_36100767_36103565_dup ; 17_36100767_36104121_dup ; 17_36101926_36104632_dup ; 17_36101926_36104694_dup ; 17_36101926_36107713_dup ; 17_36102035_36106313_dup ; 17_36102381_36104694_dup ; 17_36102381_36106313_dup</t>
  </si>
  <si>
    <t>rs11651052</t>
  </si>
  <si>
    <t>17_36100767_36103565_dup ; 17_36100767_36104121_dup ; 17_36101926_36104632_dup ; 17_36101926_36104694_dup ; 17_36101926_36107713_dup ; 17_36102035_36106313_dup ; 17_36102381_36104694_dup ; 17_36102381_36106313_dup</t>
  </si>
  <si>
    <t>Type 2 diabetes cancer risk SNPs</t>
  </si>
  <si>
    <t>rs8054556</t>
  </si>
  <si>
    <t>16p11.2</t>
  </si>
  <si>
    <t>16_29595483_30156963_del ; 16_29412503_30156963_dup ; 16_29595483_30154785_dup ; 16_29595483_30156963_dup ; 16_29595483_30169761_dup ; 16_29825949_30128265_dup</t>
  </si>
  <si>
    <t>rs11642430</t>
  </si>
  <si>
    <t>TLCD3B</t>
  </si>
  <si>
    <t>16_29595483_30156963_del ; 16_29412503_30156963_dup ; 16_29595483_30154785_dup ; 16_29595483_30156963_dup ; 16_29595483_30169761_dup ; 16_29825949_30128265_dup ; 16_30014975_30156963_dup</t>
  </si>
  <si>
    <t>rs143838781</t>
  </si>
  <si>
    <t>12q24.21</t>
  </si>
  <si>
    <t>12_114374789_114383659_del ; 12_114260240_114558861_dup ; 12_114261767_114558861_dup ; 12_114264827_114558861_dup ; 12_114264962_114558861_dup ; 12_114326583_114457911_dup</t>
  </si>
  <si>
    <t>rs11590235</t>
  </si>
  <si>
    <t>1p36.33</t>
  </si>
  <si>
    <t>1_2195117_2211849_del</t>
  </si>
  <si>
    <t>rs34030778</t>
  </si>
  <si>
    <t>CLN8, KBTBD11-OT1</t>
  </si>
  <si>
    <t>8p23.3</t>
  </si>
  <si>
    <t>missense_variant</t>
  </si>
  <si>
    <t>8_1686545_1852350_del ; 8_1548389_1852350_dup ; 8_1686545_1888447_dup</t>
  </si>
  <si>
    <t>rs201308575</t>
  </si>
  <si>
    <t>EPCAM - MSH2</t>
  </si>
  <si>
    <t>2p21</t>
  </si>
  <si>
    <t>regulatory_region_variant</t>
  </si>
  <si>
    <t>2_47553239_47643568_del ; 2_47612305_47643568_del ; 2_47560497_47740566_dup ; 2_47565795_47689920_dup ; 2_47582161_47673515_dup ; 2_47600602_47690293_dup ; 2_47601187_47689920_dup</t>
  </si>
  <si>
    <t>rs35004890</t>
  </si>
  <si>
    <t>19p13.3</t>
  </si>
  <si>
    <t>3_prime_UTR_variant</t>
  </si>
  <si>
    <t>19_1207028_1284332_del ; 19_1208289_1232558_del ; 19_1208289_1312570_del ; 19_1218384_1232558_del ; 19_1218494_1226555_del ; 19_1220517_1226555_del ; 19_1220517_1232558_del</t>
  </si>
  <si>
    <t>rs4384608</t>
  </si>
  <si>
    <t>KLHDC4 - SLC7A5</t>
  </si>
  <si>
    <t>16q24.2</t>
  </si>
  <si>
    <t>16_87848903_88057006_del ; 16_87669171_87945456_dup ; 16_87669171_88024007_dup</t>
  </si>
  <si>
    <t>rs76069656</t>
  </si>
  <si>
    <t>TF_binding_site_variant</t>
  </si>
  <si>
    <t>rs1133146</t>
  </si>
  <si>
    <t>19q13.42</t>
  </si>
  <si>
    <t>19_53664448_53948386_del ; 19_53397692_54105149_dup ; 19_53664448_53675721_dup</t>
  </si>
  <si>
    <t>rs2061771</t>
  </si>
  <si>
    <t>19_53664448_53948386_del ; 19_53397692_54105149_dup</t>
  </si>
  <si>
    <t>rs2217693</t>
  </si>
  <si>
    <t>SLCO1B3-SLCO1B7</t>
  </si>
  <si>
    <t>12p12.2</t>
  </si>
  <si>
    <t>12_21007985_21408845_del ; 12_21061082_21207346_del</t>
  </si>
  <si>
    <t>rs7965567</t>
  </si>
  <si>
    <t>SLCO1B7, SLCO1B3-SLCO1B7</t>
  </si>
  <si>
    <t>rs10770791</t>
  </si>
  <si>
    <t>12p12.1</t>
  </si>
  <si>
    <t>12_21007985_21408845_del ; 12_21161868_21421343_del</t>
  </si>
  <si>
    <t>rs80268399</t>
  </si>
  <si>
    <t>11q14.1</t>
  </si>
  <si>
    <t>11_83945482_84292075_del ; 11_84005324_84333241_del ; 11_84053382_84160275_del ; 11_84064236_84160275_del</t>
  </si>
  <si>
    <t>rs72854192</t>
  </si>
  <si>
    <t>ZNF143 - WEE1</t>
  </si>
  <si>
    <t>11p15.4</t>
  </si>
  <si>
    <t>intergenic_variant</t>
  </si>
  <si>
    <t>11_9198010_9632364_dup ; 11_9228273_9593427_dup ; 11_9228273_9632364_dup ; 11_9235473_9667917_dup</t>
  </si>
  <si>
    <t>rs4834232</t>
  </si>
  <si>
    <t>4q28.2</t>
  </si>
  <si>
    <t>4_128759806_129113495_dup ; 4_128814964_129104537_dup ; 4_128842761_129113495_dup ; 4_128901402_129068033_dup</t>
  </si>
  <si>
    <t>rs12509379</t>
  </si>
  <si>
    <t>LARP1B - PGRMC2</t>
  </si>
  <si>
    <t>4_129104537_129198402_dup</t>
  </si>
  <si>
    <t>rs7501939</t>
  </si>
  <si>
    <t>17_36100767_36103565_dup ; 17_36100767_36104121_dup</t>
  </si>
  <si>
    <t>rs11657964</t>
  </si>
  <si>
    <t>rs8064454</t>
  </si>
  <si>
    <t>rs28488636</t>
  </si>
  <si>
    <t>DLGAP1-AS4, DLGAP1</t>
  </si>
  <si>
    <t>18p11.31</t>
  </si>
  <si>
    <t>18_3981701_3996180_dup</t>
  </si>
  <si>
    <t>rs1109754</t>
  </si>
  <si>
    <t>LINC00315 - LINC00316</t>
  </si>
  <si>
    <t>21q22.3</t>
  </si>
  <si>
    <t>21_46740019_47049185_dup</t>
  </si>
  <si>
    <t>rs3115960</t>
  </si>
  <si>
    <t>16q23.1</t>
  </si>
  <si>
    <t>16_75475704_75702839_dup ; 16_75512152_75577559_dup ; 16_75515776_75577559_dup</t>
  </si>
  <si>
    <t>rs6559349</t>
  </si>
  <si>
    <t>9q22.2</t>
  </si>
  <si>
    <t>9_91927909_92053124_dup</t>
  </si>
  <si>
    <t>rs28637892</t>
  </si>
  <si>
    <t>ATXN10 - WNT7B</t>
  </si>
  <si>
    <t>22q13.31</t>
  </si>
  <si>
    <t>22_46273872_46553021_dup</t>
  </si>
  <si>
    <t>rs201375651</t>
  </si>
  <si>
    <t>9q31.1</t>
  </si>
  <si>
    <t>9_107547872_107860817_dup</t>
  </si>
  <si>
    <t>rs1316776</t>
  </si>
  <si>
    <t>5q14.1</t>
  </si>
  <si>
    <t>5_78321109_78463449_dup ; 5_78351512_78462266_dup ; 5_78351512_78463449_dup ; 5_78402594_78444701_dup ; 5_78402594_78448115_dup ; 5_78402594_78450000_dup</t>
  </si>
  <si>
    <t>rs12519500</t>
  </si>
  <si>
    <t>rs10052346</t>
  </si>
  <si>
    <t>5_78452763_78576210_dup ; 5_78453899_78541749_dup</t>
  </si>
  <si>
    <t>rs2591392</t>
  </si>
  <si>
    <t>5_78452763_78576210_dup</t>
  </si>
  <si>
    <t>rs13107325</t>
  </si>
  <si>
    <t>4q24</t>
  </si>
  <si>
    <t>4_102301819_103190486_dup</t>
  </si>
  <si>
    <t xml:space="preserve">Supplementary Data 5.7|Summary of the previously identified endometriak cancer and Type 2 diabtes risk SNP that were directly overlapped by risk associated CNVs in ECAC dataset. 
</t>
  </si>
  <si>
    <t>Identified as candidate gene in CNV-GWAS</t>
  </si>
  <si>
    <t>Deletions-only</t>
  </si>
  <si>
    <t>Duplications-only</t>
  </si>
  <si>
    <t>Loss of function</t>
  </si>
  <si>
    <t>Unique CNVs</t>
  </si>
  <si>
    <t>Number of whole gene CNVs</t>
  </si>
  <si>
    <t>Sample count</t>
  </si>
  <si>
    <t>chr12</t>
  </si>
  <si>
    <t>chr16</t>
  </si>
  <si>
    <t>chr13</t>
  </si>
  <si>
    <t>chr17</t>
  </si>
  <si>
    <t>chr19</t>
  </si>
  <si>
    <t>chr23</t>
  </si>
  <si>
    <t>percentage</t>
  </si>
  <si>
    <t>(18 dups/21 dels)</t>
  </si>
  <si>
    <t>(23 dups/ 14 dels)</t>
  </si>
  <si>
    <t>(1 dup/1 del)</t>
  </si>
  <si>
    <t>(4 dups/1 del)</t>
  </si>
  <si>
    <t>(7 dups/7 dels)</t>
  </si>
  <si>
    <t>no partial gene duplications of deletions overlapping this gene.</t>
  </si>
  <si>
    <t>Dosage sensitivity (Coefficients determine by linear model)</t>
  </si>
  <si>
    <t>Mean RNA (CN = -1)</t>
  </si>
  <si>
    <t>Mean RNA (CN=0/diploid)</t>
  </si>
  <si>
    <t>Mean RNA (CN=1)</t>
  </si>
  <si>
    <t>CN0 (difference between -1 and 0)</t>
  </si>
  <si>
    <t>CN1 (difference between 0 and 1)</t>
  </si>
  <si>
    <t>Average Z-score expression for each endometrial candidate gene (expressed in normal tissue)</t>
  </si>
  <si>
    <t xml:space="preserve">TCGA samples with predicted gene CN state </t>
  </si>
  <si>
    <r>
      <t xml:space="preserve">Supplementary Data 5.8|Summary of the previously identified endometriak cancer and Type 2 diabtes risk SNP that were directly overlapped by risk associated CNVs in ECAC dataset. </t>
    </r>
    <r>
      <rPr>
        <sz val="11"/>
        <color theme="1"/>
        <rFont val="Calibri"/>
        <family val="2"/>
        <scheme val="minor"/>
      </rPr>
      <t xml:space="preserve">Expression categories defined using transcript per million (TPM) thresholds defined by the Expression Atlas (Below cutoff = TPM &lt; 0.5;  Low expression = 0.5 &lt;= TPM 10, Medium expression =10 &lt;= TPM &lt;1,000; High expression &gt;=  1,000 TPM). </t>
    </r>
    <r>
      <rPr>
        <b/>
        <sz val="11"/>
        <color theme="1"/>
        <rFont val="Calibri"/>
        <family val="2"/>
        <scheme val="minor"/>
      </rPr>
      <t xml:space="preserve">
</t>
    </r>
  </si>
  <si>
    <t>Expression in normal endometrium (Human Protein Atlas dataset)</t>
  </si>
  <si>
    <r>
      <t xml:space="preserve">Supplementary Data 5.2| Duplications-only CNV-GWAS in 4,115 endometrial cancer cases and 17,818 controls 
</t>
    </r>
    <r>
      <rPr>
        <sz val="11"/>
        <color theme="1"/>
        <rFont val="Calibri"/>
        <family val="2"/>
        <scheme val="minor"/>
      </rPr>
      <t xml:space="preserve">*Bonferroni correction methos applied.  Column 'O' onwards shows each unique CNV that was included for each gene tested. </t>
    </r>
  </si>
  <si>
    <r>
      <t xml:space="preserve">Supplementary Data 5.3| Putative loss of function CNV-GWAS in 4,115 endometrial cancer cases and 17,818 controls 
</t>
    </r>
    <r>
      <rPr>
        <sz val="11"/>
        <color theme="1"/>
        <rFont val="Calibri"/>
        <family val="2"/>
        <scheme val="minor"/>
      </rPr>
      <t xml:space="preserve">*Bonferroni correction methos applied.  Column 'O' onwards shows each unique CNV that was included for each gene tested.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</si>
</sst>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/>
    <xf numFmtId="11" fontId="0" fillId="0" borderId="0" xfId="0" applyNumberFormat="1"/>
    <xf numFmtId="0" fontId="0" fillId="0" borderId="0" xfId="0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2" fillId="0" borderId="0" xfId="0" applyFont="1"/>
    <xf numFmtId="0" fontId="0" fillId="0" borderId="0" xfId="0" applyAlignment="1">
      <alignment horizontal="left" wrapText="1"/>
    </xf>
    <xf numFmtId="0" fontId="0" fillId="0" borderId="2" xfId="0" applyBorder="1"/>
    <xf numFmtId="0" fontId="0" fillId="0" borderId="2" xfId="0" applyBorder="1" applyAlignment="1">
      <alignment horizontal="center"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left"/>
    </xf>
    <xf numFmtId="0" fontId="0" fillId="0" borderId="3" xfId="0" applyBorder="1"/>
    <xf numFmtId="0" fontId="0" fillId="0" borderId="3" xfId="0" applyBorder="1" applyAlignment="1">
      <alignment wrapText="1"/>
    </xf>
    <xf numFmtId="0" fontId="0" fillId="0" borderId="3" xfId="0" applyBorder="1" applyAlignment="1">
      <alignment horizontal="center"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9CD9A-07E9-4701-B16A-F91D46F7DEE1}">
  <dimension ref="A1:FI6017"/>
  <sheetViews>
    <sheetView workbookViewId="0">
      <selection sqref="A1:M1"/>
    </sheetView>
  </sheetViews>
  <sheetFormatPr defaultRowHeight="14.4" x14ac:dyDescent="0.3"/>
  <cols>
    <col min="1" max="1" width="36.77734375" bestFit="1" customWidth="1"/>
    <col min="6" max="6" width="15.6640625" customWidth="1"/>
    <col min="7" max="7" width="14.88671875" customWidth="1"/>
    <col min="8" max="8" width="13.77734375" customWidth="1"/>
    <col min="9" max="9" width="17.6640625" customWidth="1"/>
    <col min="10" max="10" width="12.5546875" customWidth="1"/>
    <col min="11" max="11" width="11.6640625" customWidth="1"/>
    <col min="12" max="12" width="24.6640625" customWidth="1"/>
    <col min="13" max="13" width="17" customWidth="1"/>
    <col min="14" max="14" width="15.44140625" customWidth="1"/>
  </cols>
  <sheetData>
    <row r="1" spans="1:165" ht="30.6" customHeight="1" x14ac:dyDescent="0.3">
      <c r="A1" s="21" t="s">
        <v>68795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</row>
    <row r="3" spans="1:165" s="8" customFormat="1" ht="57.6" x14ac:dyDescent="0.3">
      <c r="A3" s="6" t="s">
        <v>32057</v>
      </c>
      <c r="B3" s="6" t="s">
        <v>308</v>
      </c>
      <c r="C3" s="6" t="s">
        <v>309</v>
      </c>
      <c r="D3" s="6" t="s">
        <v>68794</v>
      </c>
      <c r="E3" s="6" t="s">
        <v>311</v>
      </c>
      <c r="F3" s="7" t="s">
        <v>68796</v>
      </c>
      <c r="G3" s="7" t="s">
        <v>68797</v>
      </c>
      <c r="H3" s="6" t="s">
        <v>68799</v>
      </c>
      <c r="I3" s="7" t="s">
        <v>68798</v>
      </c>
      <c r="J3" s="6" t="s">
        <v>68800</v>
      </c>
      <c r="K3" s="6" t="s">
        <v>1</v>
      </c>
      <c r="L3" s="7" t="s">
        <v>68801</v>
      </c>
      <c r="M3" s="7" t="s">
        <v>68802</v>
      </c>
      <c r="N3" s="7" t="s">
        <v>68803</v>
      </c>
      <c r="O3" s="6" t="s">
        <v>317</v>
      </c>
      <c r="P3" s="6" t="s">
        <v>318</v>
      </c>
      <c r="Q3" s="6" t="s">
        <v>319</v>
      </c>
      <c r="R3" s="6" t="s">
        <v>320</v>
      </c>
      <c r="S3" s="6" t="s">
        <v>321</v>
      </c>
      <c r="T3" s="6" t="s">
        <v>322</v>
      </c>
      <c r="U3" s="6" t="s">
        <v>323</v>
      </c>
      <c r="V3" s="6" t="s">
        <v>324</v>
      </c>
      <c r="W3" s="6" t="s">
        <v>325</v>
      </c>
      <c r="X3" s="6" t="s">
        <v>326</v>
      </c>
      <c r="Y3" s="6" t="s">
        <v>327</v>
      </c>
      <c r="Z3" s="6" t="s">
        <v>328</v>
      </c>
      <c r="AA3" s="6" t="s">
        <v>329</v>
      </c>
      <c r="AB3" s="6" t="s">
        <v>330</v>
      </c>
      <c r="AC3" s="6" t="s">
        <v>331</v>
      </c>
      <c r="AD3" s="6" t="s">
        <v>332</v>
      </c>
      <c r="AE3" s="6" t="s">
        <v>333</v>
      </c>
      <c r="AF3" s="6" t="s">
        <v>334</v>
      </c>
      <c r="AG3" s="6" t="s">
        <v>335</v>
      </c>
      <c r="AH3" s="6" t="s">
        <v>336</v>
      </c>
      <c r="AI3" s="6" t="s">
        <v>337</v>
      </c>
      <c r="AJ3" s="6" t="s">
        <v>338</v>
      </c>
      <c r="AK3" s="6" t="s">
        <v>339</v>
      </c>
      <c r="AL3" s="6" t="s">
        <v>340</v>
      </c>
      <c r="AM3" s="6" t="s">
        <v>341</v>
      </c>
      <c r="AN3" s="6" t="s">
        <v>342</v>
      </c>
      <c r="AO3" s="6" t="s">
        <v>343</v>
      </c>
      <c r="AP3" s="6" t="s">
        <v>344</v>
      </c>
      <c r="AQ3" s="6" t="s">
        <v>345</v>
      </c>
      <c r="AR3" s="6" t="s">
        <v>346</v>
      </c>
      <c r="AS3" s="6" t="s">
        <v>347</v>
      </c>
      <c r="AT3" s="6" t="s">
        <v>348</v>
      </c>
      <c r="AU3" s="6" t="s">
        <v>349</v>
      </c>
      <c r="AV3" s="6" t="s">
        <v>350</v>
      </c>
      <c r="AW3" s="6" t="s">
        <v>351</v>
      </c>
      <c r="AX3" s="6" t="s">
        <v>352</v>
      </c>
      <c r="AY3" s="6" t="s">
        <v>353</v>
      </c>
      <c r="AZ3" s="6" t="s">
        <v>354</v>
      </c>
      <c r="BA3" s="6" t="s">
        <v>355</v>
      </c>
      <c r="BB3" s="6" t="s">
        <v>356</v>
      </c>
      <c r="BC3" s="6" t="s">
        <v>357</v>
      </c>
      <c r="BD3" s="6" t="s">
        <v>358</v>
      </c>
      <c r="BE3" s="6" t="s">
        <v>359</v>
      </c>
      <c r="BF3" s="6" t="s">
        <v>360</v>
      </c>
      <c r="BG3" s="6" t="s">
        <v>361</v>
      </c>
      <c r="BH3" s="6" t="s">
        <v>362</v>
      </c>
      <c r="BI3" s="6" t="s">
        <v>363</v>
      </c>
      <c r="BJ3" s="6" t="s">
        <v>364</v>
      </c>
      <c r="BK3" s="6" t="s">
        <v>365</v>
      </c>
      <c r="BL3" s="6" t="s">
        <v>366</v>
      </c>
      <c r="BM3" s="6" t="s">
        <v>367</v>
      </c>
      <c r="BN3" s="6" t="s">
        <v>368</v>
      </c>
      <c r="BO3" s="6" t="s">
        <v>369</v>
      </c>
      <c r="BP3" s="6" t="s">
        <v>370</v>
      </c>
      <c r="BQ3" s="6" t="s">
        <v>371</v>
      </c>
      <c r="BR3" s="6" t="s">
        <v>372</v>
      </c>
      <c r="BS3" s="6" t="s">
        <v>373</v>
      </c>
      <c r="BT3" s="6" t="s">
        <v>374</v>
      </c>
      <c r="BU3" s="6" t="s">
        <v>375</v>
      </c>
      <c r="BV3" s="6" t="s">
        <v>376</v>
      </c>
      <c r="BW3" s="6" t="s">
        <v>377</v>
      </c>
      <c r="BX3" s="6" t="s">
        <v>378</v>
      </c>
      <c r="BY3" s="6" t="s">
        <v>379</v>
      </c>
      <c r="BZ3" s="6" t="s">
        <v>380</v>
      </c>
      <c r="CA3" s="6" t="s">
        <v>381</v>
      </c>
      <c r="CB3" s="6" t="s">
        <v>382</v>
      </c>
      <c r="CC3" s="6" t="s">
        <v>383</v>
      </c>
      <c r="CD3" s="6" t="s">
        <v>384</v>
      </c>
      <c r="CE3" s="6" t="s">
        <v>385</v>
      </c>
      <c r="CF3" s="6" t="s">
        <v>386</v>
      </c>
      <c r="CG3" s="6" t="s">
        <v>387</v>
      </c>
      <c r="CH3" s="6" t="s">
        <v>388</v>
      </c>
      <c r="CI3" s="6" t="s">
        <v>389</v>
      </c>
      <c r="CJ3" s="6" t="s">
        <v>390</v>
      </c>
      <c r="CK3" s="6" t="s">
        <v>391</v>
      </c>
      <c r="CL3" s="6" t="s">
        <v>392</v>
      </c>
      <c r="CM3" s="6" t="s">
        <v>393</v>
      </c>
      <c r="CN3" s="6" t="s">
        <v>394</v>
      </c>
      <c r="CO3" s="6" t="s">
        <v>395</v>
      </c>
      <c r="CP3" s="6" t="s">
        <v>396</v>
      </c>
      <c r="CQ3" s="6" t="s">
        <v>397</v>
      </c>
      <c r="CR3" s="6" t="s">
        <v>398</v>
      </c>
      <c r="CS3" s="6" t="s">
        <v>399</v>
      </c>
      <c r="CT3" s="6" t="s">
        <v>400</v>
      </c>
      <c r="CU3" s="6" t="s">
        <v>401</v>
      </c>
      <c r="CV3" s="6" t="s">
        <v>402</v>
      </c>
      <c r="CW3" s="6" t="s">
        <v>403</v>
      </c>
      <c r="CX3" s="6" t="s">
        <v>404</v>
      </c>
      <c r="CY3" s="6" t="s">
        <v>405</v>
      </c>
      <c r="CZ3" s="6" t="s">
        <v>406</v>
      </c>
      <c r="DA3" s="6" t="s">
        <v>407</v>
      </c>
      <c r="DB3" s="6" t="s">
        <v>408</v>
      </c>
      <c r="DC3" s="6" t="s">
        <v>409</v>
      </c>
      <c r="DD3" s="6" t="s">
        <v>410</v>
      </c>
      <c r="DE3" s="6" t="s">
        <v>411</v>
      </c>
      <c r="DF3" s="6" t="s">
        <v>412</v>
      </c>
      <c r="DG3" s="6" t="s">
        <v>413</v>
      </c>
      <c r="DH3" s="6" t="s">
        <v>414</v>
      </c>
      <c r="DI3" s="6" t="s">
        <v>415</v>
      </c>
      <c r="DJ3" s="6" t="s">
        <v>416</v>
      </c>
      <c r="DK3" s="6" t="s">
        <v>417</v>
      </c>
      <c r="DL3" s="6" t="s">
        <v>418</v>
      </c>
      <c r="DM3" s="6" t="s">
        <v>419</v>
      </c>
      <c r="DN3" s="6" t="s">
        <v>420</v>
      </c>
      <c r="DO3" s="6" t="s">
        <v>421</v>
      </c>
      <c r="DP3" s="6" t="s">
        <v>422</v>
      </c>
      <c r="DQ3" s="6" t="s">
        <v>423</v>
      </c>
      <c r="DR3" s="6" t="s">
        <v>424</v>
      </c>
      <c r="DS3" s="6" t="s">
        <v>425</v>
      </c>
      <c r="DT3" s="6" t="s">
        <v>426</v>
      </c>
      <c r="DU3" s="6" t="s">
        <v>427</v>
      </c>
      <c r="DV3" s="6" t="s">
        <v>428</v>
      </c>
      <c r="DW3" s="6" t="s">
        <v>429</v>
      </c>
      <c r="DX3" s="6" t="s">
        <v>430</v>
      </c>
      <c r="DY3" s="6" t="s">
        <v>431</v>
      </c>
      <c r="DZ3" s="6" t="s">
        <v>432</v>
      </c>
      <c r="EA3" s="6" t="s">
        <v>433</v>
      </c>
      <c r="EB3" s="6" t="s">
        <v>434</v>
      </c>
      <c r="EC3" s="6" t="s">
        <v>435</v>
      </c>
      <c r="ED3" s="6" t="s">
        <v>436</v>
      </c>
      <c r="EE3" s="6" t="s">
        <v>437</v>
      </c>
      <c r="EF3" s="6" t="s">
        <v>438</v>
      </c>
      <c r="EG3" s="6" t="s">
        <v>439</v>
      </c>
      <c r="EH3" s="6" t="s">
        <v>440</v>
      </c>
      <c r="EI3" s="6" t="s">
        <v>441</v>
      </c>
      <c r="EJ3" s="6" t="s">
        <v>442</v>
      </c>
      <c r="EK3" s="6" t="s">
        <v>443</v>
      </c>
      <c r="EL3" s="6" t="s">
        <v>444</v>
      </c>
      <c r="EM3" s="6" t="s">
        <v>445</v>
      </c>
      <c r="EN3" s="6" t="s">
        <v>446</v>
      </c>
      <c r="EO3" s="6" t="s">
        <v>447</v>
      </c>
      <c r="EP3" s="6" t="s">
        <v>448</v>
      </c>
      <c r="EQ3" s="6" t="s">
        <v>449</v>
      </c>
      <c r="ER3" s="6" t="s">
        <v>450</v>
      </c>
      <c r="ES3" s="6" t="s">
        <v>451</v>
      </c>
      <c r="ET3" s="6" t="s">
        <v>452</v>
      </c>
      <c r="EU3" s="6" t="s">
        <v>453</v>
      </c>
      <c r="EV3" s="6" t="s">
        <v>454</v>
      </c>
      <c r="EW3" s="6" t="s">
        <v>455</v>
      </c>
      <c r="EX3" s="6" t="s">
        <v>456</v>
      </c>
      <c r="EY3" s="6" t="s">
        <v>457</v>
      </c>
      <c r="EZ3" s="6" t="s">
        <v>458</v>
      </c>
      <c r="FA3" s="6" t="s">
        <v>459</v>
      </c>
      <c r="FB3" s="6" t="s">
        <v>460</v>
      </c>
      <c r="FC3" s="6" t="s">
        <v>461</v>
      </c>
      <c r="FD3" s="6" t="s">
        <v>462</v>
      </c>
      <c r="FE3" s="6" t="s">
        <v>463</v>
      </c>
      <c r="FF3" s="6" t="s">
        <v>464</v>
      </c>
      <c r="FG3" s="6" t="s">
        <v>465</v>
      </c>
      <c r="FH3" s="6" t="s">
        <v>466</v>
      </c>
      <c r="FI3" s="6" t="s">
        <v>467</v>
      </c>
    </row>
    <row r="4" spans="1:165" x14ac:dyDescent="0.3">
      <c r="A4" t="s">
        <v>468</v>
      </c>
      <c r="B4">
        <v>2.65252617982682</v>
      </c>
      <c r="C4">
        <v>6.8714630252271895E-7</v>
      </c>
      <c r="D4">
        <v>4.13249786337163E-3</v>
      </c>
      <c r="E4" t="s">
        <v>469</v>
      </c>
      <c r="F4">
        <v>111</v>
      </c>
      <c r="G4">
        <v>42</v>
      </c>
      <c r="H4">
        <v>1.02065613608748</v>
      </c>
      <c r="I4">
        <v>69</v>
      </c>
      <c r="J4">
        <v>0.38724884947805599</v>
      </c>
      <c r="K4" t="s">
        <v>67</v>
      </c>
      <c r="L4" t="s">
        <v>470</v>
      </c>
      <c r="M4" t="s">
        <v>471</v>
      </c>
      <c r="N4">
        <v>24</v>
      </c>
      <c r="O4" t="s">
        <v>472</v>
      </c>
      <c r="P4" t="s">
        <v>473</v>
      </c>
      <c r="Q4" t="s">
        <v>474</v>
      </c>
      <c r="R4" t="s">
        <v>475</v>
      </c>
      <c r="S4" t="s">
        <v>476</v>
      </c>
      <c r="T4" t="s">
        <v>477</v>
      </c>
      <c r="U4" t="s">
        <v>478</v>
      </c>
      <c r="V4" t="s">
        <v>479</v>
      </c>
      <c r="W4" t="s">
        <v>480</v>
      </c>
      <c r="X4" t="s">
        <v>481</v>
      </c>
      <c r="Y4" t="s">
        <v>482</v>
      </c>
      <c r="Z4" t="s">
        <v>483</v>
      </c>
      <c r="AA4" t="s">
        <v>484</v>
      </c>
      <c r="AB4" t="s">
        <v>485</v>
      </c>
      <c r="AC4" t="s">
        <v>486</v>
      </c>
      <c r="AD4" t="s">
        <v>487</v>
      </c>
      <c r="AE4" t="s">
        <v>488</v>
      </c>
      <c r="AF4" t="s">
        <v>489</v>
      </c>
      <c r="AG4" t="s">
        <v>490</v>
      </c>
      <c r="AH4" t="s">
        <v>491</v>
      </c>
      <c r="AI4" t="s">
        <v>492</v>
      </c>
      <c r="AJ4" t="s">
        <v>493</v>
      </c>
      <c r="AK4" t="s">
        <v>494</v>
      </c>
      <c r="AL4" t="s">
        <v>495</v>
      </c>
    </row>
    <row r="5" spans="1:165" x14ac:dyDescent="0.3">
      <c r="A5" t="s">
        <v>496</v>
      </c>
      <c r="B5">
        <v>16.293292682916199</v>
      </c>
      <c r="C5">
        <v>7.1607101235803701E-7</v>
      </c>
      <c r="D5">
        <v>4.30645106832123E-3</v>
      </c>
      <c r="E5" t="s">
        <v>497</v>
      </c>
      <c r="F5">
        <v>19</v>
      </c>
      <c r="G5">
        <v>15</v>
      </c>
      <c r="H5">
        <v>0.36452004860267301</v>
      </c>
      <c r="I5">
        <v>4</v>
      </c>
      <c r="J5">
        <v>2.2449208665394502E-2</v>
      </c>
      <c r="K5" t="s">
        <v>283</v>
      </c>
      <c r="L5" t="s">
        <v>498</v>
      </c>
      <c r="M5" t="s">
        <v>499</v>
      </c>
      <c r="N5">
        <v>19</v>
      </c>
      <c r="O5" t="s">
        <v>500</v>
      </c>
      <c r="P5" t="s">
        <v>501</v>
      </c>
      <c r="Q5" t="s">
        <v>502</v>
      </c>
      <c r="R5" t="s">
        <v>503</v>
      </c>
      <c r="S5" t="s">
        <v>504</v>
      </c>
      <c r="T5" t="s">
        <v>505</v>
      </c>
      <c r="U5" t="s">
        <v>506</v>
      </c>
      <c r="V5" t="s">
        <v>507</v>
      </c>
      <c r="W5" t="s">
        <v>508</v>
      </c>
      <c r="X5" t="s">
        <v>509</v>
      </c>
      <c r="Y5" t="s">
        <v>510</v>
      </c>
      <c r="Z5" t="s">
        <v>511</v>
      </c>
      <c r="AA5" t="s">
        <v>512</v>
      </c>
      <c r="AB5" t="s">
        <v>513</v>
      </c>
      <c r="AC5" t="s">
        <v>514</v>
      </c>
      <c r="AD5" t="s">
        <v>515</v>
      </c>
      <c r="AE5" t="s">
        <v>516</v>
      </c>
      <c r="AF5" t="s">
        <v>517</v>
      </c>
      <c r="AG5" t="s">
        <v>518</v>
      </c>
    </row>
    <row r="6" spans="1:165" x14ac:dyDescent="0.3">
      <c r="A6" t="s">
        <v>519</v>
      </c>
      <c r="B6">
        <v>3.1407570446454698</v>
      </c>
      <c r="C6">
        <v>9.1347331052428097E-6</v>
      </c>
      <c r="D6">
        <v>5.4936284894930298E-2</v>
      </c>
      <c r="E6" t="s">
        <v>520</v>
      </c>
      <c r="F6">
        <v>62</v>
      </c>
      <c r="G6">
        <v>26</v>
      </c>
      <c r="H6">
        <v>0.63183475091130004</v>
      </c>
      <c r="I6">
        <v>36</v>
      </c>
      <c r="J6">
        <v>0.202042877988551</v>
      </c>
      <c r="K6" t="s">
        <v>217</v>
      </c>
      <c r="L6" t="s">
        <v>521</v>
      </c>
      <c r="M6" t="s">
        <v>522</v>
      </c>
      <c r="N6">
        <v>3</v>
      </c>
      <c r="O6" t="s">
        <v>523</v>
      </c>
      <c r="P6" t="s">
        <v>524</v>
      </c>
      <c r="Q6" t="s">
        <v>525</v>
      </c>
    </row>
    <row r="7" spans="1:165" x14ac:dyDescent="0.3">
      <c r="A7" t="s">
        <v>526</v>
      </c>
      <c r="B7">
        <v>3.1407570446454698</v>
      </c>
      <c r="C7">
        <v>9.1347331052428097E-6</v>
      </c>
      <c r="D7">
        <v>5.4936284894930298E-2</v>
      </c>
      <c r="E7" t="s">
        <v>520</v>
      </c>
      <c r="F7">
        <v>62</v>
      </c>
      <c r="G7">
        <v>26</v>
      </c>
      <c r="H7">
        <v>0.63183475091130004</v>
      </c>
      <c r="I7">
        <v>36</v>
      </c>
      <c r="J7">
        <v>0.202042877988551</v>
      </c>
      <c r="K7" t="s">
        <v>279</v>
      </c>
      <c r="L7" t="s">
        <v>521</v>
      </c>
      <c r="M7" t="s">
        <v>522</v>
      </c>
      <c r="N7">
        <v>3</v>
      </c>
      <c r="O7" t="s">
        <v>523</v>
      </c>
      <c r="P7" t="s">
        <v>524</v>
      </c>
      <c r="Q7" t="s">
        <v>525</v>
      </c>
    </row>
    <row r="8" spans="1:165" x14ac:dyDescent="0.3">
      <c r="A8" t="s">
        <v>527</v>
      </c>
      <c r="B8">
        <v>2.7953592395861899</v>
      </c>
      <c r="C8">
        <v>3.2235488635902403E-5</v>
      </c>
      <c r="D8">
        <v>0.193864228656317</v>
      </c>
      <c r="E8" t="s">
        <v>528</v>
      </c>
      <c r="F8">
        <v>69</v>
      </c>
      <c r="G8">
        <v>27</v>
      </c>
      <c r="H8">
        <v>0.656136087484812</v>
      </c>
      <c r="I8">
        <v>42</v>
      </c>
      <c r="J8">
        <v>0.235716690986643</v>
      </c>
      <c r="K8" t="s">
        <v>165</v>
      </c>
      <c r="L8" t="s">
        <v>529</v>
      </c>
      <c r="M8" t="s">
        <v>530</v>
      </c>
      <c r="N8">
        <v>6</v>
      </c>
      <c r="O8" t="s">
        <v>523</v>
      </c>
      <c r="P8" t="s">
        <v>524</v>
      </c>
      <c r="Q8" t="s">
        <v>525</v>
      </c>
      <c r="R8" t="s">
        <v>531</v>
      </c>
      <c r="S8" t="s">
        <v>532</v>
      </c>
      <c r="T8" t="s">
        <v>533</v>
      </c>
    </row>
    <row r="9" spans="1:165" x14ac:dyDescent="0.3">
      <c r="A9" t="s">
        <v>534</v>
      </c>
      <c r="B9">
        <v>3.8861447175771699</v>
      </c>
      <c r="C9">
        <v>4.8967993979626201E-5</v>
      </c>
      <c r="D9">
        <v>0.29449351579347199</v>
      </c>
      <c r="E9" t="s">
        <v>535</v>
      </c>
      <c r="F9">
        <v>36</v>
      </c>
      <c r="G9">
        <v>17</v>
      </c>
      <c r="H9">
        <v>0.413122721749696</v>
      </c>
      <c r="I9">
        <v>19</v>
      </c>
      <c r="J9">
        <v>0.106633741160624</v>
      </c>
      <c r="K9" t="s">
        <v>159</v>
      </c>
      <c r="L9" t="s">
        <v>536</v>
      </c>
      <c r="M9" t="s">
        <v>537</v>
      </c>
      <c r="N9">
        <v>28</v>
      </c>
      <c r="O9" t="s">
        <v>538</v>
      </c>
      <c r="P9" t="s">
        <v>539</v>
      </c>
      <c r="Q9" t="s">
        <v>540</v>
      </c>
      <c r="R9" t="s">
        <v>541</v>
      </c>
      <c r="S9" t="s">
        <v>542</v>
      </c>
      <c r="T9" t="s">
        <v>543</v>
      </c>
      <c r="U9" t="s">
        <v>544</v>
      </c>
      <c r="V9" t="s">
        <v>545</v>
      </c>
      <c r="W9" t="s">
        <v>546</v>
      </c>
      <c r="X9" t="s">
        <v>547</v>
      </c>
      <c r="Y9" t="s">
        <v>548</v>
      </c>
      <c r="Z9" t="s">
        <v>549</v>
      </c>
      <c r="AA9" t="s">
        <v>550</v>
      </c>
      <c r="AB9" t="s">
        <v>551</v>
      </c>
      <c r="AC9" t="s">
        <v>552</v>
      </c>
      <c r="AD9" t="s">
        <v>553</v>
      </c>
      <c r="AE9" t="s">
        <v>554</v>
      </c>
      <c r="AF9" t="s">
        <v>555</v>
      </c>
      <c r="AG9" t="s">
        <v>556</v>
      </c>
      <c r="AH9" t="s">
        <v>557</v>
      </c>
      <c r="AI9" t="s">
        <v>558</v>
      </c>
      <c r="AJ9" t="s">
        <v>559</v>
      </c>
      <c r="AK9" t="s">
        <v>560</v>
      </c>
      <c r="AL9" t="s">
        <v>561</v>
      </c>
      <c r="AM9" t="s">
        <v>562</v>
      </c>
      <c r="AN9" t="s">
        <v>563</v>
      </c>
      <c r="AO9" t="s">
        <v>564</v>
      </c>
      <c r="AP9" t="s">
        <v>565</v>
      </c>
    </row>
    <row r="10" spans="1:165" x14ac:dyDescent="0.3">
      <c r="A10" t="s">
        <v>566</v>
      </c>
      <c r="B10">
        <v>5.3037416071040697</v>
      </c>
      <c r="C10">
        <v>2.0788874364010301E-4</v>
      </c>
      <c r="D10">
        <v>1</v>
      </c>
      <c r="E10" t="s">
        <v>567</v>
      </c>
      <c r="F10">
        <v>20</v>
      </c>
      <c r="G10">
        <v>11</v>
      </c>
      <c r="H10">
        <v>0.26731470230862697</v>
      </c>
      <c r="I10">
        <v>9</v>
      </c>
      <c r="J10">
        <v>5.0510719497137702E-2</v>
      </c>
      <c r="K10" t="s">
        <v>169</v>
      </c>
      <c r="L10" t="s">
        <v>568</v>
      </c>
      <c r="M10" t="s">
        <v>569</v>
      </c>
      <c r="N10">
        <v>19</v>
      </c>
      <c r="O10" t="s">
        <v>570</v>
      </c>
      <c r="P10" t="s">
        <v>571</v>
      </c>
      <c r="Q10" t="s">
        <v>572</v>
      </c>
      <c r="R10" t="s">
        <v>573</v>
      </c>
      <c r="S10" t="s">
        <v>574</v>
      </c>
      <c r="T10" t="s">
        <v>575</v>
      </c>
      <c r="U10" t="s">
        <v>576</v>
      </c>
      <c r="V10" t="s">
        <v>577</v>
      </c>
      <c r="W10" t="s">
        <v>578</v>
      </c>
      <c r="X10" t="s">
        <v>579</v>
      </c>
      <c r="Y10" t="s">
        <v>580</v>
      </c>
      <c r="Z10" t="s">
        <v>581</v>
      </c>
      <c r="AA10" t="s">
        <v>582</v>
      </c>
      <c r="AB10" t="s">
        <v>583</v>
      </c>
      <c r="AC10" t="s">
        <v>584</v>
      </c>
      <c r="AD10" t="s">
        <v>585</v>
      </c>
      <c r="AE10" t="s">
        <v>586</v>
      </c>
      <c r="AF10" t="s">
        <v>587</v>
      </c>
      <c r="AG10" t="s">
        <v>588</v>
      </c>
    </row>
    <row r="11" spans="1:165" x14ac:dyDescent="0.3">
      <c r="A11" t="s">
        <v>589</v>
      </c>
      <c r="B11">
        <v>17.3518383248074</v>
      </c>
      <c r="C11">
        <v>3.0760390965053501E-4</v>
      </c>
      <c r="D11">
        <v>1</v>
      </c>
      <c r="E11" t="s">
        <v>590</v>
      </c>
      <c r="F11">
        <v>10</v>
      </c>
      <c r="G11">
        <v>8</v>
      </c>
      <c r="H11">
        <v>0.19441069258809199</v>
      </c>
      <c r="I11">
        <v>2</v>
      </c>
      <c r="J11">
        <v>1.1224604332697299E-2</v>
      </c>
      <c r="K11" t="s">
        <v>33</v>
      </c>
      <c r="L11" t="s">
        <v>591</v>
      </c>
      <c r="M11" t="s">
        <v>592</v>
      </c>
      <c r="N11">
        <v>6</v>
      </c>
      <c r="O11" t="s">
        <v>593</v>
      </c>
      <c r="P11" t="s">
        <v>594</v>
      </c>
      <c r="Q11" t="s">
        <v>595</v>
      </c>
      <c r="R11" t="s">
        <v>596</v>
      </c>
      <c r="S11" t="s">
        <v>597</v>
      </c>
      <c r="T11" t="s">
        <v>598</v>
      </c>
    </row>
    <row r="12" spans="1:165" x14ac:dyDescent="0.3">
      <c r="A12" t="s">
        <v>599</v>
      </c>
      <c r="B12">
        <v>15.1791626095208</v>
      </c>
      <c r="C12">
        <v>6.9497779840235502E-4</v>
      </c>
      <c r="D12">
        <v>1</v>
      </c>
      <c r="E12" t="s">
        <v>600</v>
      </c>
      <c r="F12">
        <v>9</v>
      </c>
      <c r="G12">
        <v>7</v>
      </c>
      <c r="H12">
        <v>0.17010935601458099</v>
      </c>
      <c r="I12">
        <v>2</v>
      </c>
      <c r="J12">
        <v>1.1224604332697299E-2</v>
      </c>
      <c r="K12" t="s">
        <v>75</v>
      </c>
      <c r="L12" t="s">
        <v>601</v>
      </c>
      <c r="M12" t="s">
        <v>602</v>
      </c>
      <c r="N12">
        <v>8</v>
      </c>
      <c r="O12" t="s">
        <v>603</v>
      </c>
      <c r="P12" t="s">
        <v>604</v>
      </c>
      <c r="Q12" t="s">
        <v>605</v>
      </c>
      <c r="R12" t="s">
        <v>606</v>
      </c>
      <c r="S12" t="s">
        <v>607</v>
      </c>
      <c r="T12" t="s">
        <v>608</v>
      </c>
      <c r="U12" t="s">
        <v>609</v>
      </c>
      <c r="V12" t="s">
        <v>610</v>
      </c>
    </row>
    <row r="13" spans="1:165" x14ac:dyDescent="0.3">
      <c r="A13" t="s">
        <v>611</v>
      </c>
      <c r="B13">
        <v>34.705624491484997</v>
      </c>
      <c r="C13">
        <v>8.2673099719033196E-4</v>
      </c>
      <c r="D13">
        <v>1</v>
      </c>
      <c r="E13" t="s">
        <v>612</v>
      </c>
      <c r="F13">
        <v>9</v>
      </c>
      <c r="G13">
        <v>8</v>
      </c>
      <c r="H13">
        <v>0.19441069258809199</v>
      </c>
      <c r="I13">
        <v>1</v>
      </c>
      <c r="J13">
        <v>5.6123021663486402E-3</v>
      </c>
      <c r="K13" t="s">
        <v>77</v>
      </c>
      <c r="L13" t="s">
        <v>613</v>
      </c>
      <c r="M13" t="s">
        <v>614</v>
      </c>
      <c r="N13">
        <v>7</v>
      </c>
      <c r="O13" t="s">
        <v>615</v>
      </c>
      <c r="P13" t="s">
        <v>616</v>
      </c>
      <c r="Q13" t="s">
        <v>617</v>
      </c>
      <c r="R13" t="s">
        <v>618</v>
      </c>
      <c r="S13" t="s">
        <v>619</v>
      </c>
      <c r="T13" t="s">
        <v>620</v>
      </c>
      <c r="U13" t="s">
        <v>621</v>
      </c>
    </row>
    <row r="14" spans="1:165" x14ac:dyDescent="0.3">
      <c r="A14" t="s">
        <v>622</v>
      </c>
      <c r="B14">
        <v>1.6684853607969801</v>
      </c>
      <c r="C14">
        <v>8.9359961358925104E-4</v>
      </c>
      <c r="D14">
        <v>1</v>
      </c>
      <c r="E14" t="s">
        <v>623</v>
      </c>
      <c r="F14">
        <v>213</v>
      </c>
      <c r="G14">
        <v>59</v>
      </c>
      <c r="H14">
        <v>1.43377885783718</v>
      </c>
      <c r="I14">
        <v>154</v>
      </c>
      <c r="J14">
        <v>0.86429453361769004</v>
      </c>
      <c r="K14" t="s">
        <v>239</v>
      </c>
      <c r="L14" t="s">
        <v>624</v>
      </c>
      <c r="M14" t="s">
        <v>625</v>
      </c>
      <c r="N14">
        <v>15</v>
      </c>
      <c r="O14" t="s">
        <v>626</v>
      </c>
      <c r="P14" t="s">
        <v>627</v>
      </c>
      <c r="Q14" t="s">
        <v>628</v>
      </c>
      <c r="R14" t="s">
        <v>629</v>
      </c>
      <c r="S14" t="s">
        <v>630</v>
      </c>
      <c r="T14" t="s">
        <v>631</v>
      </c>
      <c r="U14" t="s">
        <v>632</v>
      </c>
      <c r="V14" t="s">
        <v>633</v>
      </c>
      <c r="W14" t="s">
        <v>634</v>
      </c>
      <c r="X14" t="s">
        <v>635</v>
      </c>
      <c r="Y14" t="s">
        <v>636</v>
      </c>
      <c r="Z14" t="s">
        <v>637</v>
      </c>
      <c r="AA14" t="s">
        <v>638</v>
      </c>
      <c r="AB14" t="s">
        <v>639</v>
      </c>
      <c r="AC14" t="s">
        <v>640</v>
      </c>
    </row>
    <row r="15" spans="1:165" x14ac:dyDescent="0.3">
      <c r="A15" t="s">
        <v>641</v>
      </c>
      <c r="B15">
        <v>1.8270464031451299</v>
      </c>
      <c r="C15">
        <v>1.10138631097767E-3</v>
      </c>
      <c r="D15">
        <v>1</v>
      </c>
      <c r="E15" t="s">
        <v>642</v>
      </c>
      <c r="F15">
        <v>142</v>
      </c>
      <c r="G15">
        <v>42</v>
      </c>
      <c r="H15">
        <v>1.02065613608748</v>
      </c>
      <c r="I15">
        <v>100</v>
      </c>
      <c r="J15">
        <v>0.56123021663486405</v>
      </c>
      <c r="K15" t="s">
        <v>113</v>
      </c>
      <c r="L15" t="s">
        <v>643</v>
      </c>
      <c r="M15" t="s">
        <v>644</v>
      </c>
      <c r="N15">
        <v>4</v>
      </c>
      <c r="O15" t="s">
        <v>645</v>
      </c>
      <c r="P15" t="s">
        <v>646</v>
      </c>
      <c r="Q15" t="s">
        <v>647</v>
      </c>
      <c r="R15" t="s">
        <v>648</v>
      </c>
    </row>
    <row r="16" spans="1:165" x14ac:dyDescent="0.3">
      <c r="A16" t="s">
        <v>649</v>
      </c>
      <c r="B16">
        <v>4.8797491475887904</v>
      </c>
      <c r="C16">
        <v>1.11401275080958E-3</v>
      </c>
      <c r="D16">
        <v>1</v>
      </c>
      <c r="E16" t="s">
        <v>650</v>
      </c>
      <c r="F16">
        <v>17</v>
      </c>
      <c r="G16">
        <v>9</v>
      </c>
      <c r="H16">
        <v>0.21871202916160401</v>
      </c>
      <c r="I16">
        <v>8</v>
      </c>
      <c r="J16">
        <v>4.48984173307891E-2</v>
      </c>
      <c r="K16" t="s">
        <v>87</v>
      </c>
      <c r="L16" t="s">
        <v>651</v>
      </c>
      <c r="M16" t="s">
        <v>652</v>
      </c>
      <c r="N16">
        <v>14</v>
      </c>
      <c r="O16" t="s">
        <v>653</v>
      </c>
      <c r="P16" t="s">
        <v>654</v>
      </c>
      <c r="Q16" t="s">
        <v>655</v>
      </c>
      <c r="R16" t="s">
        <v>656</v>
      </c>
      <c r="S16" t="s">
        <v>657</v>
      </c>
      <c r="T16" t="s">
        <v>658</v>
      </c>
      <c r="U16" t="s">
        <v>659</v>
      </c>
      <c r="V16" t="s">
        <v>660</v>
      </c>
      <c r="W16" t="s">
        <v>661</v>
      </c>
      <c r="X16" t="s">
        <v>662</v>
      </c>
      <c r="Y16" t="s">
        <v>663</v>
      </c>
      <c r="Z16" t="s">
        <v>664</v>
      </c>
      <c r="AA16" t="s">
        <v>665</v>
      </c>
      <c r="AB16" t="s">
        <v>666</v>
      </c>
    </row>
    <row r="17" spans="1:42" x14ac:dyDescent="0.3">
      <c r="A17" t="s">
        <v>667</v>
      </c>
      <c r="B17">
        <v>7.5887293086657497</v>
      </c>
      <c r="C17">
        <v>1.2283867924177E-3</v>
      </c>
      <c r="D17">
        <v>1</v>
      </c>
      <c r="E17" t="s">
        <v>668</v>
      </c>
      <c r="F17">
        <v>11</v>
      </c>
      <c r="G17">
        <v>7</v>
      </c>
      <c r="H17">
        <v>0.17010935601458099</v>
      </c>
      <c r="I17">
        <v>4</v>
      </c>
      <c r="J17">
        <v>2.2449208665394502E-2</v>
      </c>
      <c r="K17" t="s">
        <v>161</v>
      </c>
      <c r="L17" t="s">
        <v>669</v>
      </c>
      <c r="M17" t="s">
        <v>670</v>
      </c>
      <c r="N17">
        <v>8</v>
      </c>
      <c r="O17" t="s">
        <v>671</v>
      </c>
      <c r="P17" t="s">
        <v>672</v>
      </c>
      <c r="Q17" t="s">
        <v>673</v>
      </c>
      <c r="R17" t="s">
        <v>674</v>
      </c>
      <c r="S17" t="s">
        <v>675</v>
      </c>
      <c r="T17" t="s">
        <v>676</v>
      </c>
      <c r="U17" t="s">
        <v>677</v>
      </c>
      <c r="V17" t="s">
        <v>678</v>
      </c>
    </row>
    <row r="18" spans="1:42" x14ac:dyDescent="0.3">
      <c r="A18" t="s">
        <v>679</v>
      </c>
      <c r="B18">
        <v>7.5887293086657301</v>
      </c>
      <c r="C18">
        <v>1.2283867924177099E-3</v>
      </c>
      <c r="D18">
        <v>1</v>
      </c>
      <c r="E18" t="s">
        <v>680</v>
      </c>
      <c r="F18">
        <v>11</v>
      </c>
      <c r="G18">
        <v>7</v>
      </c>
      <c r="H18">
        <v>0.17010935601458099</v>
      </c>
      <c r="I18">
        <v>4</v>
      </c>
      <c r="J18">
        <v>2.2449208665394502E-2</v>
      </c>
      <c r="K18" t="s">
        <v>45</v>
      </c>
      <c r="L18" t="s">
        <v>681</v>
      </c>
      <c r="M18" t="s">
        <v>682</v>
      </c>
      <c r="N18">
        <v>2</v>
      </c>
      <c r="O18" t="s">
        <v>683</v>
      </c>
      <c r="P18" t="s">
        <v>684</v>
      </c>
    </row>
    <row r="19" spans="1:42" x14ac:dyDescent="0.3">
      <c r="A19" t="s">
        <v>685</v>
      </c>
      <c r="B19">
        <v>3.0379419653742299</v>
      </c>
      <c r="C19">
        <v>1.4483185573579301E-3</v>
      </c>
      <c r="D19">
        <v>1</v>
      </c>
      <c r="E19" t="s">
        <v>686</v>
      </c>
      <c r="F19">
        <v>34</v>
      </c>
      <c r="G19">
        <v>14</v>
      </c>
      <c r="H19">
        <v>0.34021871202916198</v>
      </c>
      <c r="I19">
        <v>20</v>
      </c>
      <c r="J19">
        <v>0.11224604332697299</v>
      </c>
      <c r="K19" t="s">
        <v>125</v>
      </c>
      <c r="L19" t="s">
        <v>687</v>
      </c>
      <c r="M19" t="s">
        <v>688</v>
      </c>
      <c r="N19">
        <v>28</v>
      </c>
      <c r="O19" t="s">
        <v>689</v>
      </c>
      <c r="P19" t="s">
        <v>690</v>
      </c>
      <c r="Q19" t="s">
        <v>691</v>
      </c>
      <c r="R19" t="s">
        <v>692</v>
      </c>
      <c r="S19" t="s">
        <v>693</v>
      </c>
      <c r="T19" t="s">
        <v>694</v>
      </c>
      <c r="U19" t="s">
        <v>695</v>
      </c>
      <c r="V19" t="s">
        <v>696</v>
      </c>
      <c r="W19" t="s">
        <v>697</v>
      </c>
      <c r="X19" t="s">
        <v>698</v>
      </c>
      <c r="Y19" t="s">
        <v>699</v>
      </c>
      <c r="Z19" t="s">
        <v>700</v>
      </c>
      <c r="AA19" t="s">
        <v>701</v>
      </c>
      <c r="AB19" t="s">
        <v>702</v>
      </c>
      <c r="AC19" t="s">
        <v>703</v>
      </c>
      <c r="AD19" t="s">
        <v>704</v>
      </c>
      <c r="AE19" t="s">
        <v>705</v>
      </c>
      <c r="AF19" t="s">
        <v>706</v>
      </c>
      <c r="AG19" t="s">
        <v>707</v>
      </c>
      <c r="AH19" t="s">
        <v>708</v>
      </c>
      <c r="AI19" t="s">
        <v>709</v>
      </c>
      <c r="AJ19" t="s">
        <v>710</v>
      </c>
      <c r="AK19" t="s">
        <v>711</v>
      </c>
      <c r="AL19" t="s">
        <v>712</v>
      </c>
      <c r="AM19" t="s">
        <v>713</v>
      </c>
      <c r="AN19" t="s">
        <v>714</v>
      </c>
      <c r="AO19" t="s">
        <v>715</v>
      </c>
      <c r="AP19" t="s">
        <v>716</v>
      </c>
    </row>
    <row r="20" spans="1:42" x14ac:dyDescent="0.3">
      <c r="A20" t="s">
        <v>717</v>
      </c>
      <c r="B20">
        <v>13.007544414660501</v>
      </c>
      <c r="C20">
        <v>1.68132868642394E-3</v>
      </c>
      <c r="D20">
        <v>1</v>
      </c>
      <c r="E20" t="s">
        <v>718</v>
      </c>
      <c r="F20">
        <v>8</v>
      </c>
      <c r="G20">
        <v>6</v>
      </c>
      <c r="H20">
        <v>0.145808019441069</v>
      </c>
      <c r="I20">
        <v>2</v>
      </c>
      <c r="J20">
        <v>1.1224604332697299E-2</v>
      </c>
      <c r="K20" t="s">
        <v>235</v>
      </c>
      <c r="L20" t="s">
        <v>719</v>
      </c>
      <c r="M20" t="s">
        <v>720</v>
      </c>
      <c r="N20">
        <v>6</v>
      </c>
      <c r="O20" t="s">
        <v>721</v>
      </c>
      <c r="P20" t="s">
        <v>722</v>
      </c>
      <c r="Q20" t="s">
        <v>723</v>
      </c>
      <c r="R20" t="s">
        <v>724</v>
      </c>
      <c r="S20" t="s">
        <v>725</v>
      </c>
      <c r="T20" t="s">
        <v>726</v>
      </c>
    </row>
    <row r="21" spans="1:42" x14ac:dyDescent="0.3">
      <c r="A21" t="s">
        <v>727</v>
      </c>
      <c r="B21">
        <v>13.007544414660501</v>
      </c>
      <c r="C21">
        <v>1.68132868642395E-3</v>
      </c>
      <c r="D21">
        <v>1</v>
      </c>
      <c r="E21" t="s">
        <v>728</v>
      </c>
      <c r="F21">
        <v>8</v>
      </c>
      <c r="G21">
        <v>6</v>
      </c>
      <c r="H21">
        <v>0.145808019441069</v>
      </c>
      <c r="I21">
        <v>2</v>
      </c>
      <c r="J21">
        <v>1.1224604332697299E-2</v>
      </c>
      <c r="K21" t="s">
        <v>117</v>
      </c>
      <c r="L21" t="s">
        <v>729</v>
      </c>
      <c r="M21" t="s">
        <v>602</v>
      </c>
      <c r="N21">
        <v>7</v>
      </c>
      <c r="O21" t="s">
        <v>603</v>
      </c>
      <c r="P21" t="s">
        <v>605</v>
      </c>
      <c r="Q21" t="s">
        <v>606</v>
      </c>
      <c r="R21" t="s">
        <v>607</v>
      </c>
      <c r="S21" t="s">
        <v>608</v>
      </c>
      <c r="T21" t="s">
        <v>609</v>
      </c>
      <c r="U21" t="s">
        <v>610</v>
      </c>
    </row>
    <row r="22" spans="1:42" x14ac:dyDescent="0.3">
      <c r="A22" t="s">
        <v>730</v>
      </c>
      <c r="B22">
        <v>4.3373112518265096</v>
      </c>
      <c r="C22">
        <v>1.86821251235713E-3</v>
      </c>
      <c r="D22">
        <v>1</v>
      </c>
      <c r="E22" t="s">
        <v>731</v>
      </c>
      <c r="F22">
        <v>18</v>
      </c>
      <c r="G22">
        <v>9</v>
      </c>
      <c r="H22">
        <v>0.21871202916160401</v>
      </c>
      <c r="I22">
        <v>9</v>
      </c>
      <c r="J22">
        <v>5.0510719497137702E-2</v>
      </c>
      <c r="K22" t="s">
        <v>97</v>
      </c>
      <c r="L22" t="s">
        <v>732</v>
      </c>
      <c r="M22" t="s">
        <v>733</v>
      </c>
      <c r="N22">
        <v>6</v>
      </c>
      <c r="O22" t="s">
        <v>734</v>
      </c>
      <c r="P22" t="s">
        <v>735</v>
      </c>
      <c r="Q22" t="s">
        <v>736</v>
      </c>
      <c r="R22" t="s">
        <v>737</v>
      </c>
      <c r="S22" t="s">
        <v>738</v>
      </c>
      <c r="T22" t="s">
        <v>739</v>
      </c>
    </row>
    <row r="23" spans="1:42" x14ac:dyDescent="0.3">
      <c r="A23" t="s">
        <v>740</v>
      </c>
      <c r="B23">
        <v>4.9562767400604297</v>
      </c>
      <c r="C23">
        <v>1.9946312176004201E-3</v>
      </c>
      <c r="D23">
        <v>1</v>
      </c>
      <c r="E23" t="s">
        <v>741</v>
      </c>
      <c r="F23">
        <v>15</v>
      </c>
      <c r="G23">
        <v>8</v>
      </c>
      <c r="H23">
        <v>0.19441069258809199</v>
      </c>
      <c r="I23">
        <v>7</v>
      </c>
      <c r="J23">
        <v>3.9286115164440499E-2</v>
      </c>
      <c r="K23" t="s">
        <v>85</v>
      </c>
      <c r="L23" t="s">
        <v>742</v>
      </c>
      <c r="M23" t="s">
        <v>743</v>
      </c>
      <c r="N23">
        <v>11</v>
      </c>
      <c r="O23" t="s">
        <v>744</v>
      </c>
      <c r="P23" t="s">
        <v>745</v>
      </c>
      <c r="Q23" t="s">
        <v>746</v>
      </c>
      <c r="R23" t="s">
        <v>747</v>
      </c>
      <c r="S23" t="s">
        <v>748</v>
      </c>
      <c r="T23" t="s">
        <v>749</v>
      </c>
      <c r="U23" t="s">
        <v>750</v>
      </c>
      <c r="V23" t="s">
        <v>751</v>
      </c>
      <c r="W23" t="s">
        <v>752</v>
      </c>
      <c r="X23" t="s">
        <v>753</v>
      </c>
      <c r="Y23" t="s">
        <v>754</v>
      </c>
    </row>
    <row r="24" spans="1:42" x14ac:dyDescent="0.3">
      <c r="A24" t="s">
        <v>755</v>
      </c>
      <c r="B24">
        <v>4.9562767400604297</v>
      </c>
      <c r="C24">
        <v>1.99463121760043E-3</v>
      </c>
      <c r="D24">
        <v>1</v>
      </c>
      <c r="E24" t="s">
        <v>756</v>
      </c>
      <c r="F24">
        <v>15</v>
      </c>
      <c r="G24">
        <v>8</v>
      </c>
      <c r="H24">
        <v>0.19441069258809199</v>
      </c>
      <c r="I24">
        <v>7</v>
      </c>
      <c r="J24">
        <v>3.9286115164440499E-2</v>
      </c>
      <c r="K24" t="s">
        <v>175</v>
      </c>
      <c r="L24" t="s">
        <v>757</v>
      </c>
      <c r="M24" t="s">
        <v>758</v>
      </c>
      <c r="N24">
        <v>2</v>
      </c>
      <c r="O24" t="s">
        <v>759</v>
      </c>
      <c r="P24" t="s">
        <v>760</v>
      </c>
    </row>
    <row r="25" spans="1:42" x14ac:dyDescent="0.3">
      <c r="A25" t="s">
        <v>761</v>
      </c>
      <c r="B25">
        <v>6.07064264849061</v>
      </c>
      <c r="C25">
        <v>2.0793574108812799E-3</v>
      </c>
      <c r="D25">
        <v>1</v>
      </c>
      <c r="E25" t="s">
        <v>762</v>
      </c>
      <c r="F25">
        <v>12</v>
      </c>
      <c r="G25">
        <v>7</v>
      </c>
      <c r="H25">
        <v>0.17010935601458099</v>
      </c>
      <c r="I25">
        <v>5</v>
      </c>
      <c r="J25">
        <v>2.80615108317432E-2</v>
      </c>
      <c r="K25" t="s">
        <v>37</v>
      </c>
      <c r="L25" t="s">
        <v>763</v>
      </c>
      <c r="M25" t="s">
        <v>764</v>
      </c>
      <c r="N25">
        <v>12</v>
      </c>
      <c r="O25" t="s">
        <v>765</v>
      </c>
      <c r="P25" t="s">
        <v>766</v>
      </c>
      <c r="Q25" t="s">
        <v>767</v>
      </c>
      <c r="R25" t="s">
        <v>768</v>
      </c>
      <c r="S25" t="s">
        <v>769</v>
      </c>
      <c r="T25" t="s">
        <v>770</v>
      </c>
      <c r="U25" t="s">
        <v>771</v>
      </c>
      <c r="V25" t="s">
        <v>772</v>
      </c>
      <c r="W25" t="s">
        <v>773</v>
      </c>
      <c r="X25" t="s">
        <v>774</v>
      </c>
      <c r="Y25" t="s">
        <v>775</v>
      </c>
      <c r="Z25" t="s">
        <v>776</v>
      </c>
    </row>
    <row r="26" spans="1:42" x14ac:dyDescent="0.3">
      <c r="A26" t="s">
        <v>777</v>
      </c>
      <c r="B26">
        <v>8.6712095400321196</v>
      </c>
      <c r="C26">
        <v>2.2596334545493201E-3</v>
      </c>
      <c r="D26">
        <v>1</v>
      </c>
      <c r="E26" t="s">
        <v>778</v>
      </c>
      <c r="F26">
        <v>9</v>
      </c>
      <c r="G26">
        <v>6</v>
      </c>
      <c r="H26">
        <v>0.145808019441069</v>
      </c>
      <c r="I26">
        <v>3</v>
      </c>
      <c r="J26">
        <v>1.6836906499045901E-2</v>
      </c>
      <c r="K26" t="s">
        <v>195</v>
      </c>
      <c r="L26" t="s">
        <v>779</v>
      </c>
      <c r="M26" t="s">
        <v>780</v>
      </c>
      <c r="N26">
        <v>6</v>
      </c>
      <c r="O26" t="s">
        <v>781</v>
      </c>
      <c r="P26" t="s">
        <v>782</v>
      </c>
      <c r="Q26" t="s">
        <v>783</v>
      </c>
      <c r="R26" t="s">
        <v>784</v>
      </c>
      <c r="S26" t="s">
        <v>785</v>
      </c>
      <c r="T26" t="s">
        <v>786</v>
      </c>
    </row>
    <row r="27" spans="1:42" x14ac:dyDescent="0.3">
      <c r="A27" t="s">
        <v>787</v>
      </c>
      <c r="B27">
        <v>1.49727138506711</v>
      </c>
      <c r="C27">
        <v>2.2989174396219102E-3</v>
      </c>
      <c r="D27">
        <v>1</v>
      </c>
      <c r="E27" t="s">
        <v>788</v>
      </c>
      <c r="F27">
        <v>305</v>
      </c>
      <c r="G27">
        <v>78</v>
      </c>
      <c r="H27">
        <v>1.8955042527339001</v>
      </c>
      <c r="I27">
        <v>227</v>
      </c>
      <c r="J27">
        <v>1.2739925917611401</v>
      </c>
      <c r="K27" t="s">
        <v>137</v>
      </c>
      <c r="L27" t="s">
        <v>789</v>
      </c>
      <c r="M27" t="s">
        <v>790</v>
      </c>
      <c r="N27">
        <v>14</v>
      </c>
      <c r="O27" t="s">
        <v>791</v>
      </c>
      <c r="P27" t="s">
        <v>792</v>
      </c>
      <c r="Q27" t="s">
        <v>793</v>
      </c>
      <c r="R27" t="s">
        <v>794</v>
      </c>
      <c r="S27" t="s">
        <v>795</v>
      </c>
      <c r="T27" t="s">
        <v>796</v>
      </c>
      <c r="U27" t="s">
        <v>797</v>
      </c>
      <c r="V27" t="s">
        <v>798</v>
      </c>
      <c r="W27" t="s">
        <v>799</v>
      </c>
      <c r="X27" t="s">
        <v>800</v>
      </c>
      <c r="Y27" t="s">
        <v>801</v>
      </c>
      <c r="Z27" t="s">
        <v>802</v>
      </c>
      <c r="AA27" t="s">
        <v>803</v>
      </c>
      <c r="AB27" t="s">
        <v>804</v>
      </c>
    </row>
    <row r="28" spans="1:42" x14ac:dyDescent="0.3">
      <c r="A28" t="s">
        <v>805</v>
      </c>
      <c r="B28">
        <v>3.0624937276884299</v>
      </c>
      <c r="C28">
        <v>3.02327583251457E-3</v>
      </c>
      <c r="D28">
        <v>1</v>
      </c>
      <c r="E28" t="s">
        <v>806</v>
      </c>
      <c r="F28">
        <v>29</v>
      </c>
      <c r="G28">
        <v>12</v>
      </c>
      <c r="H28">
        <v>0.29161603888213899</v>
      </c>
      <c r="I28">
        <v>17</v>
      </c>
      <c r="J28">
        <v>9.5409136827926802E-2</v>
      </c>
      <c r="K28" t="s">
        <v>121</v>
      </c>
      <c r="L28" t="s">
        <v>807</v>
      </c>
      <c r="M28" t="s">
        <v>808</v>
      </c>
      <c r="N28">
        <v>13</v>
      </c>
      <c r="O28" t="s">
        <v>809</v>
      </c>
      <c r="P28" t="s">
        <v>810</v>
      </c>
      <c r="Q28" t="s">
        <v>811</v>
      </c>
      <c r="R28" t="s">
        <v>812</v>
      </c>
      <c r="S28" t="s">
        <v>813</v>
      </c>
      <c r="T28" t="s">
        <v>814</v>
      </c>
      <c r="U28" t="s">
        <v>815</v>
      </c>
      <c r="V28" t="s">
        <v>816</v>
      </c>
      <c r="W28" t="s">
        <v>817</v>
      </c>
      <c r="X28" t="s">
        <v>818</v>
      </c>
      <c r="Y28" t="s">
        <v>819</v>
      </c>
      <c r="Z28" t="s">
        <v>820</v>
      </c>
      <c r="AA28" t="s">
        <v>821</v>
      </c>
    </row>
    <row r="29" spans="1:42" x14ac:dyDescent="0.3">
      <c r="A29" t="s">
        <v>822</v>
      </c>
      <c r="B29">
        <v>6.5030421027012704</v>
      </c>
      <c r="C29">
        <v>3.7379833151263502E-3</v>
      </c>
      <c r="D29">
        <v>1</v>
      </c>
      <c r="E29" t="s">
        <v>823</v>
      </c>
      <c r="F29">
        <v>10</v>
      </c>
      <c r="G29">
        <v>6</v>
      </c>
      <c r="H29">
        <v>0.145808019441069</v>
      </c>
      <c r="I29">
        <v>4</v>
      </c>
      <c r="J29">
        <v>2.2449208665394502E-2</v>
      </c>
      <c r="K29" t="s">
        <v>261</v>
      </c>
      <c r="L29" t="s">
        <v>824</v>
      </c>
      <c r="M29" t="s">
        <v>682</v>
      </c>
      <c r="N29">
        <v>1</v>
      </c>
      <c r="O29" t="s">
        <v>683</v>
      </c>
    </row>
    <row r="30" spans="1:42" x14ac:dyDescent="0.3">
      <c r="A30" t="s">
        <v>825</v>
      </c>
      <c r="B30">
        <v>6.5030421027012704</v>
      </c>
      <c r="C30">
        <v>3.7379833151263502E-3</v>
      </c>
      <c r="D30">
        <v>1</v>
      </c>
      <c r="E30" t="s">
        <v>823</v>
      </c>
      <c r="F30">
        <v>10</v>
      </c>
      <c r="G30">
        <v>6</v>
      </c>
      <c r="H30">
        <v>0.145808019441069</v>
      </c>
      <c r="I30">
        <v>4</v>
      </c>
      <c r="J30">
        <v>2.2449208665394502E-2</v>
      </c>
      <c r="K30" t="s">
        <v>51</v>
      </c>
      <c r="L30" t="s">
        <v>824</v>
      </c>
      <c r="M30" t="s">
        <v>682</v>
      </c>
      <c r="N30">
        <v>1</v>
      </c>
      <c r="O30" t="s">
        <v>683</v>
      </c>
    </row>
    <row r="31" spans="1:42" x14ac:dyDescent="0.3">
      <c r="A31" t="s">
        <v>826</v>
      </c>
      <c r="B31">
        <v>6.5030421027012704</v>
      </c>
      <c r="C31">
        <v>3.7379833151263502E-3</v>
      </c>
      <c r="D31">
        <v>1</v>
      </c>
      <c r="E31" t="s">
        <v>823</v>
      </c>
      <c r="F31">
        <v>10</v>
      </c>
      <c r="G31">
        <v>6</v>
      </c>
      <c r="H31">
        <v>0.145808019441069</v>
      </c>
      <c r="I31">
        <v>4</v>
      </c>
      <c r="J31">
        <v>2.2449208665394502E-2</v>
      </c>
      <c r="K31" t="s">
        <v>241</v>
      </c>
      <c r="L31" t="s">
        <v>824</v>
      </c>
      <c r="M31" t="s">
        <v>682</v>
      </c>
      <c r="N31">
        <v>1</v>
      </c>
      <c r="O31" t="s">
        <v>683</v>
      </c>
    </row>
    <row r="32" spans="1:42" x14ac:dyDescent="0.3">
      <c r="A32" t="s">
        <v>827</v>
      </c>
      <c r="B32">
        <v>6.5030421027012704</v>
      </c>
      <c r="C32">
        <v>3.7379833151263502E-3</v>
      </c>
      <c r="D32">
        <v>1</v>
      </c>
      <c r="E32" t="s">
        <v>823</v>
      </c>
      <c r="F32">
        <v>10</v>
      </c>
      <c r="G32">
        <v>6</v>
      </c>
      <c r="H32">
        <v>0.145808019441069</v>
      </c>
      <c r="I32">
        <v>4</v>
      </c>
      <c r="J32">
        <v>2.2449208665394502E-2</v>
      </c>
      <c r="K32" t="s">
        <v>209</v>
      </c>
      <c r="L32" t="s">
        <v>824</v>
      </c>
      <c r="M32" t="s">
        <v>682</v>
      </c>
      <c r="N32">
        <v>1</v>
      </c>
      <c r="O32" t="s">
        <v>683</v>
      </c>
    </row>
    <row r="33" spans="1:15" x14ac:dyDescent="0.3">
      <c r="A33" t="s">
        <v>828</v>
      </c>
      <c r="B33">
        <v>6.5030421027012704</v>
      </c>
      <c r="C33">
        <v>3.7379833151263502E-3</v>
      </c>
      <c r="D33">
        <v>1</v>
      </c>
      <c r="E33" t="s">
        <v>823</v>
      </c>
      <c r="F33">
        <v>10</v>
      </c>
      <c r="G33">
        <v>6</v>
      </c>
      <c r="H33">
        <v>0.145808019441069</v>
      </c>
      <c r="I33">
        <v>4</v>
      </c>
      <c r="J33">
        <v>2.2449208665394502E-2</v>
      </c>
      <c r="K33" t="s">
        <v>27</v>
      </c>
      <c r="L33" t="s">
        <v>824</v>
      </c>
      <c r="M33" t="s">
        <v>682</v>
      </c>
      <c r="N33">
        <v>1</v>
      </c>
      <c r="O33" t="s">
        <v>683</v>
      </c>
    </row>
    <row r="34" spans="1:15" x14ac:dyDescent="0.3">
      <c r="A34" t="s">
        <v>829</v>
      </c>
      <c r="B34">
        <v>6.5030421027012704</v>
      </c>
      <c r="C34">
        <v>3.7379833151263502E-3</v>
      </c>
      <c r="D34">
        <v>1</v>
      </c>
      <c r="E34" t="s">
        <v>823</v>
      </c>
      <c r="F34">
        <v>10</v>
      </c>
      <c r="G34">
        <v>6</v>
      </c>
      <c r="H34">
        <v>0.145808019441069</v>
      </c>
      <c r="I34">
        <v>4</v>
      </c>
      <c r="J34">
        <v>2.2449208665394502E-2</v>
      </c>
      <c r="K34" t="s">
        <v>53</v>
      </c>
      <c r="L34" t="s">
        <v>824</v>
      </c>
      <c r="M34" t="s">
        <v>682</v>
      </c>
      <c r="N34">
        <v>1</v>
      </c>
      <c r="O34" t="s">
        <v>683</v>
      </c>
    </row>
    <row r="35" spans="1:15" x14ac:dyDescent="0.3">
      <c r="A35" t="s">
        <v>830</v>
      </c>
      <c r="B35">
        <v>6.5030421027012704</v>
      </c>
      <c r="C35">
        <v>3.7379833151263502E-3</v>
      </c>
      <c r="D35">
        <v>1</v>
      </c>
      <c r="E35" t="s">
        <v>823</v>
      </c>
      <c r="F35">
        <v>10</v>
      </c>
      <c r="G35">
        <v>6</v>
      </c>
      <c r="H35">
        <v>0.145808019441069</v>
      </c>
      <c r="I35">
        <v>4</v>
      </c>
      <c r="J35">
        <v>2.2449208665394502E-2</v>
      </c>
      <c r="K35" t="s">
        <v>181</v>
      </c>
      <c r="L35" t="s">
        <v>824</v>
      </c>
      <c r="M35" t="s">
        <v>682</v>
      </c>
      <c r="N35">
        <v>1</v>
      </c>
      <c r="O35" t="s">
        <v>683</v>
      </c>
    </row>
    <row r="36" spans="1:15" x14ac:dyDescent="0.3">
      <c r="A36" t="s">
        <v>831</v>
      </c>
      <c r="B36">
        <v>6.5030421027012704</v>
      </c>
      <c r="C36">
        <v>3.7379833151263502E-3</v>
      </c>
      <c r="D36">
        <v>1</v>
      </c>
      <c r="E36" t="s">
        <v>823</v>
      </c>
      <c r="F36">
        <v>10</v>
      </c>
      <c r="G36">
        <v>6</v>
      </c>
      <c r="H36">
        <v>0.145808019441069</v>
      </c>
      <c r="I36">
        <v>4</v>
      </c>
      <c r="J36">
        <v>2.2449208665394502E-2</v>
      </c>
      <c r="K36" t="s">
        <v>289</v>
      </c>
      <c r="L36" t="s">
        <v>824</v>
      </c>
      <c r="M36" t="s">
        <v>682</v>
      </c>
      <c r="N36">
        <v>1</v>
      </c>
      <c r="O36" t="s">
        <v>683</v>
      </c>
    </row>
    <row r="37" spans="1:15" x14ac:dyDescent="0.3">
      <c r="A37" t="s">
        <v>832</v>
      </c>
      <c r="B37">
        <v>6.5030421027012704</v>
      </c>
      <c r="C37">
        <v>3.7379833151263502E-3</v>
      </c>
      <c r="D37">
        <v>1</v>
      </c>
      <c r="E37" t="s">
        <v>823</v>
      </c>
      <c r="F37">
        <v>10</v>
      </c>
      <c r="G37">
        <v>6</v>
      </c>
      <c r="H37">
        <v>0.145808019441069</v>
      </c>
      <c r="I37">
        <v>4</v>
      </c>
      <c r="J37">
        <v>2.2449208665394502E-2</v>
      </c>
      <c r="K37" t="s">
        <v>12</v>
      </c>
      <c r="L37" t="s">
        <v>824</v>
      </c>
      <c r="M37" t="s">
        <v>682</v>
      </c>
      <c r="N37">
        <v>1</v>
      </c>
      <c r="O37" t="s">
        <v>683</v>
      </c>
    </row>
    <row r="38" spans="1:15" x14ac:dyDescent="0.3">
      <c r="A38" t="s">
        <v>833</v>
      </c>
      <c r="B38">
        <v>6.5030421027012704</v>
      </c>
      <c r="C38">
        <v>3.7379833151263502E-3</v>
      </c>
      <c r="D38">
        <v>1</v>
      </c>
      <c r="E38" t="s">
        <v>823</v>
      </c>
      <c r="F38">
        <v>10</v>
      </c>
      <c r="G38">
        <v>6</v>
      </c>
      <c r="H38">
        <v>0.145808019441069</v>
      </c>
      <c r="I38">
        <v>4</v>
      </c>
      <c r="J38">
        <v>2.2449208665394502E-2</v>
      </c>
      <c r="K38" t="s">
        <v>55</v>
      </c>
      <c r="L38" t="s">
        <v>824</v>
      </c>
      <c r="M38" t="s">
        <v>682</v>
      </c>
      <c r="N38">
        <v>1</v>
      </c>
      <c r="O38" t="s">
        <v>683</v>
      </c>
    </row>
    <row r="39" spans="1:15" x14ac:dyDescent="0.3">
      <c r="A39" t="s">
        <v>834</v>
      </c>
      <c r="B39">
        <v>6.5030421027012704</v>
      </c>
      <c r="C39">
        <v>3.7379833151263502E-3</v>
      </c>
      <c r="D39">
        <v>1</v>
      </c>
      <c r="E39" t="s">
        <v>823</v>
      </c>
      <c r="F39">
        <v>10</v>
      </c>
      <c r="G39">
        <v>6</v>
      </c>
      <c r="H39">
        <v>0.145808019441069</v>
      </c>
      <c r="I39">
        <v>4</v>
      </c>
      <c r="J39">
        <v>2.2449208665394502E-2</v>
      </c>
      <c r="K39" t="s">
        <v>203</v>
      </c>
      <c r="L39" t="s">
        <v>824</v>
      </c>
      <c r="M39" t="s">
        <v>682</v>
      </c>
      <c r="N39">
        <v>1</v>
      </c>
      <c r="O39" t="s">
        <v>683</v>
      </c>
    </row>
    <row r="40" spans="1:15" x14ac:dyDescent="0.3">
      <c r="A40" t="s">
        <v>835</v>
      </c>
      <c r="B40">
        <v>6.5030421027012704</v>
      </c>
      <c r="C40">
        <v>3.7379833151263502E-3</v>
      </c>
      <c r="D40">
        <v>1</v>
      </c>
      <c r="E40" t="s">
        <v>823</v>
      </c>
      <c r="F40">
        <v>10</v>
      </c>
      <c r="G40">
        <v>6</v>
      </c>
      <c r="H40">
        <v>0.145808019441069</v>
      </c>
      <c r="I40">
        <v>4</v>
      </c>
      <c r="J40">
        <v>2.2449208665394502E-2</v>
      </c>
      <c r="K40" t="s">
        <v>205</v>
      </c>
      <c r="L40" t="s">
        <v>824</v>
      </c>
      <c r="M40" t="s">
        <v>682</v>
      </c>
      <c r="N40">
        <v>1</v>
      </c>
      <c r="O40" t="s">
        <v>683</v>
      </c>
    </row>
    <row r="41" spans="1:15" x14ac:dyDescent="0.3">
      <c r="A41" t="s">
        <v>836</v>
      </c>
      <c r="B41">
        <v>6.5030421027012704</v>
      </c>
      <c r="C41">
        <v>3.7379833151263502E-3</v>
      </c>
      <c r="D41">
        <v>1</v>
      </c>
      <c r="E41" t="s">
        <v>823</v>
      </c>
      <c r="F41">
        <v>10</v>
      </c>
      <c r="G41">
        <v>6</v>
      </c>
      <c r="H41">
        <v>0.145808019441069</v>
      </c>
      <c r="I41">
        <v>4</v>
      </c>
      <c r="J41">
        <v>2.2449208665394502E-2</v>
      </c>
      <c r="K41" t="s">
        <v>207</v>
      </c>
      <c r="L41" t="s">
        <v>824</v>
      </c>
      <c r="M41" t="s">
        <v>682</v>
      </c>
      <c r="N41">
        <v>1</v>
      </c>
      <c r="O41" t="s">
        <v>683</v>
      </c>
    </row>
    <row r="42" spans="1:15" x14ac:dyDescent="0.3">
      <c r="A42" t="s">
        <v>837</v>
      </c>
      <c r="B42">
        <v>6.5030421027012704</v>
      </c>
      <c r="C42">
        <v>3.7379833151263502E-3</v>
      </c>
      <c r="D42">
        <v>1</v>
      </c>
      <c r="E42" t="s">
        <v>823</v>
      </c>
      <c r="F42">
        <v>10</v>
      </c>
      <c r="G42">
        <v>6</v>
      </c>
      <c r="H42">
        <v>0.145808019441069</v>
      </c>
      <c r="I42">
        <v>4</v>
      </c>
      <c r="J42">
        <v>2.2449208665394502E-2</v>
      </c>
      <c r="K42" t="s">
        <v>151</v>
      </c>
      <c r="L42" t="s">
        <v>824</v>
      </c>
      <c r="M42" t="s">
        <v>682</v>
      </c>
      <c r="N42">
        <v>1</v>
      </c>
      <c r="O42" t="s">
        <v>683</v>
      </c>
    </row>
    <row r="43" spans="1:15" x14ac:dyDescent="0.3">
      <c r="A43" t="s">
        <v>838</v>
      </c>
      <c r="B43">
        <v>6.5030421027012704</v>
      </c>
      <c r="C43">
        <v>3.7379833151263502E-3</v>
      </c>
      <c r="D43">
        <v>1</v>
      </c>
      <c r="E43" t="s">
        <v>823</v>
      </c>
      <c r="F43">
        <v>10</v>
      </c>
      <c r="G43">
        <v>6</v>
      </c>
      <c r="H43">
        <v>0.145808019441069</v>
      </c>
      <c r="I43">
        <v>4</v>
      </c>
      <c r="J43">
        <v>2.2449208665394502E-2</v>
      </c>
      <c r="K43" t="s">
        <v>149</v>
      </c>
      <c r="L43" t="s">
        <v>824</v>
      </c>
      <c r="M43" t="s">
        <v>682</v>
      </c>
      <c r="N43">
        <v>1</v>
      </c>
      <c r="O43" t="s">
        <v>683</v>
      </c>
    </row>
    <row r="44" spans="1:15" x14ac:dyDescent="0.3">
      <c r="A44" t="s">
        <v>839</v>
      </c>
      <c r="B44">
        <v>6.5030421027012704</v>
      </c>
      <c r="C44">
        <v>3.7379833151263502E-3</v>
      </c>
      <c r="D44">
        <v>1</v>
      </c>
      <c r="E44" t="s">
        <v>823</v>
      </c>
      <c r="F44">
        <v>10</v>
      </c>
      <c r="G44">
        <v>6</v>
      </c>
      <c r="H44">
        <v>0.145808019441069</v>
      </c>
      <c r="I44">
        <v>4</v>
      </c>
      <c r="J44">
        <v>2.2449208665394502E-2</v>
      </c>
      <c r="K44" t="s">
        <v>147</v>
      </c>
      <c r="L44" t="s">
        <v>824</v>
      </c>
      <c r="M44" t="s">
        <v>682</v>
      </c>
      <c r="N44">
        <v>1</v>
      </c>
      <c r="O44" t="s">
        <v>683</v>
      </c>
    </row>
    <row r="45" spans="1:15" x14ac:dyDescent="0.3">
      <c r="A45" t="s">
        <v>840</v>
      </c>
      <c r="B45">
        <v>6.5030421027012704</v>
      </c>
      <c r="C45">
        <v>3.7379833151263502E-3</v>
      </c>
      <c r="D45">
        <v>1</v>
      </c>
      <c r="E45" t="s">
        <v>823</v>
      </c>
      <c r="F45">
        <v>10</v>
      </c>
      <c r="G45">
        <v>6</v>
      </c>
      <c r="H45">
        <v>0.145808019441069</v>
      </c>
      <c r="I45">
        <v>4</v>
      </c>
      <c r="J45">
        <v>2.2449208665394502E-2</v>
      </c>
      <c r="K45" t="s">
        <v>185</v>
      </c>
      <c r="L45" t="s">
        <v>824</v>
      </c>
      <c r="M45" t="s">
        <v>682</v>
      </c>
      <c r="N45">
        <v>1</v>
      </c>
      <c r="O45" t="s">
        <v>683</v>
      </c>
    </row>
    <row r="46" spans="1:15" x14ac:dyDescent="0.3">
      <c r="A46" t="s">
        <v>841</v>
      </c>
      <c r="B46">
        <v>6.5030421027012704</v>
      </c>
      <c r="C46">
        <v>3.7379833151263502E-3</v>
      </c>
      <c r="D46">
        <v>1</v>
      </c>
      <c r="E46" t="s">
        <v>823</v>
      </c>
      <c r="F46">
        <v>10</v>
      </c>
      <c r="G46">
        <v>6</v>
      </c>
      <c r="H46">
        <v>0.145808019441069</v>
      </c>
      <c r="I46">
        <v>4</v>
      </c>
      <c r="J46">
        <v>2.2449208665394502E-2</v>
      </c>
      <c r="K46" t="s">
        <v>145</v>
      </c>
      <c r="L46" t="s">
        <v>824</v>
      </c>
      <c r="M46" t="s">
        <v>682</v>
      </c>
      <c r="N46">
        <v>1</v>
      </c>
      <c r="O46" t="s">
        <v>683</v>
      </c>
    </row>
    <row r="47" spans="1:15" x14ac:dyDescent="0.3">
      <c r="A47" t="s">
        <v>842</v>
      </c>
      <c r="B47">
        <v>6.5030421027012704</v>
      </c>
      <c r="C47">
        <v>3.7379833151263502E-3</v>
      </c>
      <c r="D47">
        <v>1</v>
      </c>
      <c r="E47" t="s">
        <v>823</v>
      </c>
      <c r="F47">
        <v>10</v>
      </c>
      <c r="G47">
        <v>6</v>
      </c>
      <c r="H47">
        <v>0.145808019441069</v>
      </c>
      <c r="I47">
        <v>4</v>
      </c>
      <c r="J47">
        <v>2.2449208665394502E-2</v>
      </c>
      <c r="K47" t="s">
        <v>179</v>
      </c>
      <c r="L47" t="s">
        <v>824</v>
      </c>
      <c r="M47" t="s">
        <v>682</v>
      </c>
      <c r="N47">
        <v>1</v>
      </c>
      <c r="O47" t="s">
        <v>683</v>
      </c>
    </row>
    <row r="48" spans="1:15" x14ac:dyDescent="0.3">
      <c r="A48" t="s">
        <v>843</v>
      </c>
      <c r="B48">
        <v>6.5030421027012704</v>
      </c>
      <c r="C48">
        <v>3.7379833151263502E-3</v>
      </c>
      <c r="D48">
        <v>1</v>
      </c>
      <c r="E48" t="s">
        <v>823</v>
      </c>
      <c r="F48">
        <v>10</v>
      </c>
      <c r="G48">
        <v>6</v>
      </c>
      <c r="H48">
        <v>0.145808019441069</v>
      </c>
      <c r="I48">
        <v>4</v>
      </c>
      <c r="J48">
        <v>2.2449208665394502E-2</v>
      </c>
      <c r="K48" t="s">
        <v>143</v>
      </c>
      <c r="L48" t="s">
        <v>824</v>
      </c>
      <c r="M48" t="s">
        <v>682</v>
      </c>
      <c r="N48">
        <v>1</v>
      </c>
      <c r="O48" t="s">
        <v>683</v>
      </c>
    </row>
    <row r="49" spans="1:29" x14ac:dyDescent="0.3">
      <c r="A49" t="s">
        <v>844</v>
      </c>
      <c r="B49">
        <v>6.5030421027012704</v>
      </c>
      <c r="C49">
        <v>3.7379833151263502E-3</v>
      </c>
      <c r="D49">
        <v>1</v>
      </c>
      <c r="E49" t="s">
        <v>823</v>
      </c>
      <c r="F49">
        <v>10</v>
      </c>
      <c r="G49">
        <v>6</v>
      </c>
      <c r="H49">
        <v>0.145808019441069</v>
      </c>
      <c r="I49">
        <v>4</v>
      </c>
      <c r="J49">
        <v>2.2449208665394502E-2</v>
      </c>
      <c r="K49" t="s">
        <v>141</v>
      </c>
      <c r="L49" t="s">
        <v>824</v>
      </c>
      <c r="M49" t="s">
        <v>682</v>
      </c>
      <c r="N49">
        <v>1</v>
      </c>
      <c r="O49" t="s">
        <v>683</v>
      </c>
    </row>
    <row r="50" spans="1:29" x14ac:dyDescent="0.3">
      <c r="A50" t="s">
        <v>845</v>
      </c>
      <c r="B50">
        <v>6.5030421027012704</v>
      </c>
      <c r="C50">
        <v>3.7379833151263502E-3</v>
      </c>
      <c r="D50">
        <v>1</v>
      </c>
      <c r="E50" t="s">
        <v>823</v>
      </c>
      <c r="F50">
        <v>10</v>
      </c>
      <c r="G50">
        <v>6</v>
      </c>
      <c r="H50">
        <v>0.145808019441069</v>
      </c>
      <c r="I50">
        <v>4</v>
      </c>
      <c r="J50">
        <v>2.2449208665394502E-2</v>
      </c>
      <c r="K50" t="s">
        <v>139</v>
      </c>
      <c r="L50" t="s">
        <v>824</v>
      </c>
      <c r="M50" t="s">
        <v>682</v>
      </c>
      <c r="N50">
        <v>1</v>
      </c>
      <c r="O50" t="s">
        <v>683</v>
      </c>
    </row>
    <row r="51" spans="1:29" x14ac:dyDescent="0.3">
      <c r="A51" t="s">
        <v>846</v>
      </c>
      <c r="B51">
        <v>6.5030421027012704</v>
      </c>
      <c r="C51">
        <v>3.7379833151263502E-3</v>
      </c>
      <c r="D51">
        <v>1</v>
      </c>
      <c r="E51" t="s">
        <v>823</v>
      </c>
      <c r="F51">
        <v>10</v>
      </c>
      <c r="G51">
        <v>6</v>
      </c>
      <c r="H51">
        <v>0.145808019441069</v>
      </c>
      <c r="I51">
        <v>4</v>
      </c>
      <c r="J51">
        <v>2.2449208665394502E-2</v>
      </c>
      <c r="K51" t="s">
        <v>35</v>
      </c>
      <c r="L51" t="s">
        <v>824</v>
      </c>
      <c r="M51" t="s">
        <v>682</v>
      </c>
      <c r="N51">
        <v>1</v>
      </c>
      <c r="O51" t="s">
        <v>683</v>
      </c>
    </row>
    <row r="52" spans="1:29" x14ac:dyDescent="0.3">
      <c r="A52" t="s">
        <v>847</v>
      </c>
      <c r="B52">
        <v>6.5030421027012704</v>
      </c>
      <c r="C52">
        <v>3.7379833151263502E-3</v>
      </c>
      <c r="D52">
        <v>1</v>
      </c>
      <c r="E52" t="s">
        <v>823</v>
      </c>
      <c r="F52">
        <v>10</v>
      </c>
      <c r="G52">
        <v>6</v>
      </c>
      <c r="H52">
        <v>0.145808019441069</v>
      </c>
      <c r="I52">
        <v>4</v>
      </c>
      <c r="J52">
        <v>2.2449208665394502E-2</v>
      </c>
      <c r="K52" t="s">
        <v>47</v>
      </c>
      <c r="L52" t="s">
        <v>824</v>
      </c>
      <c r="M52" t="s">
        <v>682</v>
      </c>
      <c r="N52">
        <v>1</v>
      </c>
      <c r="O52" t="s">
        <v>683</v>
      </c>
    </row>
    <row r="53" spans="1:29" x14ac:dyDescent="0.3">
      <c r="A53" t="s">
        <v>848</v>
      </c>
      <c r="B53">
        <v>3.33645647896555</v>
      </c>
      <c r="C53">
        <v>4.2075920102402197E-3</v>
      </c>
      <c r="D53">
        <v>1</v>
      </c>
      <c r="E53" t="s">
        <v>849</v>
      </c>
      <c r="F53">
        <v>23</v>
      </c>
      <c r="G53">
        <v>10</v>
      </c>
      <c r="H53">
        <v>0.24301336573511501</v>
      </c>
      <c r="I53">
        <v>13</v>
      </c>
      <c r="J53">
        <v>7.29599281625323E-2</v>
      </c>
      <c r="K53" t="s">
        <v>225</v>
      </c>
      <c r="L53" t="s">
        <v>850</v>
      </c>
      <c r="M53" t="s">
        <v>851</v>
      </c>
      <c r="N53">
        <v>9</v>
      </c>
      <c r="O53" t="s">
        <v>852</v>
      </c>
      <c r="P53" t="s">
        <v>853</v>
      </c>
      <c r="Q53" t="s">
        <v>854</v>
      </c>
      <c r="R53" t="s">
        <v>855</v>
      </c>
      <c r="S53" t="s">
        <v>856</v>
      </c>
      <c r="T53" t="s">
        <v>857</v>
      </c>
      <c r="U53" t="s">
        <v>858</v>
      </c>
      <c r="V53" t="s">
        <v>859</v>
      </c>
      <c r="W53" t="s">
        <v>860</v>
      </c>
    </row>
    <row r="54" spans="1:29" x14ac:dyDescent="0.3">
      <c r="A54" t="s">
        <v>861</v>
      </c>
      <c r="B54">
        <v>10.836982968348901</v>
      </c>
      <c r="C54">
        <v>4.4052973607104397E-3</v>
      </c>
      <c r="D54">
        <v>1</v>
      </c>
      <c r="E54" t="s">
        <v>862</v>
      </c>
      <c r="F54">
        <v>7</v>
      </c>
      <c r="G54">
        <v>5</v>
      </c>
      <c r="H54">
        <v>0.121506682867558</v>
      </c>
      <c r="I54">
        <v>2</v>
      </c>
      <c r="J54">
        <v>1.1224604332697299E-2</v>
      </c>
      <c r="K54" t="s">
        <v>245</v>
      </c>
      <c r="L54" t="s">
        <v>863</v>
      </c>
      <c r="M54" t="s">
        <v>864</v>
      </c>
      <c r="N54">
        <v>3</v>
      </c>
      <c r="O54" t="s">
        <v>865</v>
      </c>
      <c r="P54" t="s">
        <v>866</v>
      </c>
      <c r="Q54" t="s">
        <v>867</v>
      </c>
    </row>
    <row r="55" spans="1:29" x14ac:dyDescent="0.3">
      <c r="A55" t="s">
        <v>868</v>
      </c>
      <c r="B55">
        <v>10.836982968348901</v>
      </c>
      <c r="C55">
        <v>4.4052973607104501E-3</v>
      </c>
      <c r="D55">
        <v>1</v>
      </c>
      <c r="E55" t="s">
        <v>869</v>
      </c>
      <c r="F55">
        <v>7</v>
      </c>
      <c r="G55">
        <v>5</v>
      </c>
      <c r="H55">
        <v>0.121506682867558</v>
      </c>
      <c r="I55">
        <v>2</v>
      </c>
      <c r="J55">
        <v>1.1224604332697299E-2</v>
      </c>
      <c r="K55" t="s">
        <v>14</v>
      </c>
      <c r="L55" t="s">
        <v>870</v>
      </c>
      <c r="M55" t="s">
        <v>871</v>
      </c>
      <c r="N55">
        <v>6</v>
      </c>
      <c r="O55" t="s">
        <v>872</v>
      </c>
      <c r="P55" t="s">
        <v>873</v>
      </c>
      <c r="Q55" t="s">
        <v>874</v>
      </c>
      <c r="R55" t="s">
        <v>875</v>
      </c>
      <c r="S55" t="s">
        <v>876</v>
      </c>
      <c r="T55" t="s">
        <v>877</v>
      </c>
    </row>
    <row r="56" spans="1:29" x14ac:dyDescent="0.3">
      <c r="A56" t="s">
        <v>878</v>
      </c>
      <c r="B56">
        <v>21.675182481751399</v>
      </c>
      <c r="C56">
        <v>4.9882124861665702E-3</v>
      </c>
      <c r="D56">
        <v>1</v>
      </c>
      <c r="E56" t="s">
        <v>879</v>
      </c>
      <c r="F56">
        <v>6</v>
      </c>
      <c r="G56">
        <v>5</v>
      </c>
      <c r="H56">
        <v>0.121506682867558</v>
      </c>
      <c r="I56">
        <v>1</v>
      </c>
      <c r="J56">
        <v>5.6123021663486402E-3</v>
      </c>
      <c r="K56" t="s">
        <v>31</v>
      </c>
      <c r="L56" t="s">
        <v>880</v>
      </c>
      <c r="M56" t="s">
        <v>881</v>
      </c>
      <c r="N56">
        <v>6</v>
      </c>
      <c r="O56" t="s">
        <v>882</v>
      </c>
      <c r="P56" t="s">
        <v>883</v>
      </c>
      <c r="Q56" t="s">
        <v>884</v>
      </c>
      <c r="R56" t="s">
        <v>885</v>
      </c>
      <c r="S56" t="s">
        <v>886</v>
      </c>
      <c r="T56" t="s">
        <v>887</v>
      </c>
    </row>
    <row r="57" spans="1:29" x14ac:dyDescent="0.3">
      <c r="A57" t="s">
        <v>888</v>
      </c>
      <c r="B57">
        <v>21.675182481751399</v>
      </c>
      <c r="C57">
        <v>4.9882124861665702E-3</v>
      </c>
      <c r="D57">
        <v>1</v>
      </c>
      <c r="E57" t="s">
        <v>889</v>
      </c>
      <c r="F57">
        <v>6</v>
      </c>
      <c r="G57">
        <v>5</v>
      </c>
      <c r="H57">
        <v>0.121506682867558</v>
      </c>
      <c r="I57">
        <v>1</v>
      </c>
      <c r="J57">
        <v>5.6123021663486402E-3</v>
      </c>
      <c r="K57" t="s">
        <v>133</v>
      </c>
      <c r="L57" t="s">
        <v>890</v>
      </c>
      <c r="M57" t="s">
        <v>891</v>
      </c>
      <c r="N57">
        <v>4</v>
      </c>
      <c r="O57" t="s">
        <v>892</v>
      </c>
      <c r="P57" t="s">
        <v>893</v>
      </c>
      <c r="Q57" t="s">
        <v>894</v>
      </c>
      <c r="R57" t="s">
        <v>895</v>
      </c>
    </row>
    <row r="58" spans="1:29" x14ac:dyDescent="0.3">
      <c r="A58" t="s">
        <v>896</v>
      </c>
      <c r="B58">
        <v>21.675182481751399</v>
      </c>
      <c r="C58">
        <v>4.9882124861665997E-3</v>
      </c>
      <c r="D58">
        <v>1</v>
      </c>
      <c r="E58" t="s">
        <v>897</v>
      </c>
      <c r="F58">
        <v>6</v>
      </c>
      <c r="G58">
        <v>5</v>
      </c>
      <c r="H58">
        <v>0.121506682867558</v>
      </c>
      <c r="I58">
        <v>1</v>
      </c>
      <c r="J58">
        <v>5.6123021663486402E-3</v>
      </c>
      <c r="K58" t="s">
        <v>199</v>
      </c>
      <c r="L58" t="s">
        <v>898</v>
      </c>
      <c r="M58" t="s">
        <v>899</v>
      </c>
      <c r="N58">
        <v>6</v>
      </c>
      <c r="O58" t="s">
        <v>900</v>
      </c>
      <c r="P58" t="s">
        <v>901</v>
      </c>
      <c r="Q58" t="s">
        <v>902</v>
      </c>
      <c r="R58" t="s">
        <v>903</v>
      </c>
      <c r="S58" t="s">
        <v>904</v>
      </c>
      <c r="T58" t="s">
        <v>905</v>
      </c>
    </row>
    <row r="59" spans="1:29" x14ac:dyDescent="0.3">
      <c r="A59" t="s">
        <v>906</v>
      </c>
      <c r="B59">
        <v>2.4107046070461</v>
      </c>
      <c r="C59">
        <v>6.3630156446174996E-3</v>
      </c>
      <c r="D59">
        <v>1</v>
      </c>
      <c r="E59" t="s">
        <v>907</v>
      </c>
      <c r="F59">
        <v>42</v>
      </c>
      <c r="G59">
        <v>15</v>
      </c>
      <c r="H59">
        <v>0.36452004860267301</v>
      </c>
      <c r="I59">
        <v>27</v>
      </c>
      <c r="J59">
        <v>0.15153215849141299</v>
      </c>
      <c r="K59" t="s">
        <v>167</v>
      </c>
      <c r="L59" t="s">
        <v>908</v>
      </c>
      <c r="M59" t="s">
        <v>909</v>
      </c>
      <c r="N59">
        <v>4</v>
      </c>
      <c r="O59" t="s">
        <v>910</v>
      </c>
      <c r="P59" t="s">
        <v>911</v>
      </c>
      <c r="Q59" t="s">
        <v>912</v>
      </c>
      <c r="R59" t="s">
        <v>913</v>
      </c>
    </row>
    <row r="60" spans="1:29" x14ac:dyDescent="0.3">
      <c r="A60" t="s">
        <v>914</v>
      </c>
      <c r="B60">
        <v>7.2242497972423099</v>
      </c>
      <c r="C60">
        <v>6.7901180786045902E-3</v>
      </c>
      <c r="D60">
        <v>1</v>
      </c>
      <c r="E60" t="s">
        <v>915</v>
      </c>
      <c r="F60">
        <v>8</v>
      </c>
      <c r="G60">
        <v>5</v>
      </c>
      <c r="H60">
        <v>0.121506682867558</v>
      </c>
      <c r="I60">
        <v>3</v>
      </c>
      <c r="J60">
        <v>1.6836906499045901E-2</v>
      </c>
      <c r="K60" t="s">
        <v>101</v>
      </c>
      <c r="L60" t="s">
        <v>916</v>
      </c>
      <c r="M60" t="s">
        <v>917</v>
      </c>
      <c r="N60">
        <v>8</v>
      </c>
      <c r="O60" t="s">
        <v>918</v>
      </c>
      <c r="P60" t="s">
        <v>919</v>
      </c>
      <c r="Q60" t="s">
        <v>920</v>
      </c>
      <c r="R60" t="s">
        <v>921</v>
      </c>
      <c r="S60" t="s">
        <v>922</v>
      </c>
      <c r="T60" t="s">
        <v>923</v>
      </c>
      <c r="U60" t="s">
        <v>924</v>
      </c>
      <c r="V60" t="s">
        <v>925</v>
      </c>
    </row>
    <row r="61" spans="1:29" x14ac:dyDescent="0.3">
      <c r="A61" t="s">
        <v>926</v>
      </c>
      <c r="B61">
        <v>1.4936493138691</v>
      </c>
      <c r="C61">
        <v>9.4078108539935902E-3</v>
      </c>
      <c r="D61">
        <v>1</v>
      </c>
      <c r="E61" t="s">
        <v>927</v>
      </c>
      <c r="F61">
        <v>223</v>
      </c>
      <c r="G61">
        <v>57</v>
      </c>
      <c r="H61">
        <v>1.38517618469016</v>
      </c>
      <c r="I61">
        <v>166</v>
      </c>
      <c r="J61">
        <v>0.93164215961387398</v>
      </c>
      <c r="K61" t="s">
        <v>95</v>
      </c>
      <c r="L61" t="s">
        <v>928</v>
      </c>
      <c r="M61" t="s">
        <v>929</v>
      </c>
      <c r="N61">
        <v>7</v>
      </c>
      <c r="O61" t="s">
        <v>793</v>
      </c>
      <c r="P61" t="s">
        <v>795</v>
      </c>
      <c r="Q61" t="s">
        <v>799</v>
      </c>
      <c r="R61" t="s">
        <v>800</v>
      </c>
      <c r="S61" t="s">
        <v>801</v>
      </c>
      <c r="T61" t="s">
        <v>802</v>
      </c>
      <c r="U61" t="s">
        <v>804</v>
      </c>
    </row>
    <row r="62" spans="1:29" x14ac:dyDescent="0.3">
      <c r="A62" t="s">
        <v>930</v>
      </c>
      <c r="B62">
        <v>2.4519852457973901</v>
      </c>
      <c r="C62">
        <v>9.8346672212816007E-3</v>
      </c>
      <c r="D62">
        <v>1</v>
      </c>
      <c r="E62" t="s">
        <v>931</v>
      </c>
      <c r="F62">
        <v>36</v>
      </c>
      <c r="G62">
        <v>13</v>
      </c>
      <c r="H62">
        <v>0.31591737545565002</v>
      </c>
      <c r="I62">
        <v>23</v>
      </c>
      <c r="J62">
        <v>0.12908294982601901</v>
      </c>
      <c r="K62" t="s">
        <v>193</v>
      </c>
      <c r="L62" t="s">
        <v>932</v>
      </c>
      <c r="M62" t="s">
        <v>933</v>
      </c>
      <c r="N62">
        <v>5</v>
      </c>
      <c r="O62" t="s">
        <v>934</v>
      </c>
      <c r="P62" t="s">
        <v>935</v>
      </c>
      <c r="Q62" t="s">
        <v>936</v>
      </c>
      <c r="R62" t="s">
        <v>937</v>
      </c>
      <c r="S62" t="s">
        <v>938</v>
      </c>
    </row>
    <row r="63" spans="1:29" x14ac:dyDescent="0.3">
      <c r="A63" t="s">
        <v>939</v>
      </c>
      <c r="B63">
        <v>3.7935126582277698</v>
      </c>
      <c r="C63">
        <v>1.00319441187431E-2</v>
      </c>
      <c r="D63">
        <v>1</v>
      </c>
      <c r="E63" t="s">
        <v>940</v>
      </c>
      <c r="F63">
        <v>15</v>
      </c>
      <c r="G63">
        <v>7</v>
      </c>
      <c r="H63">
        <v>0.17010935601458099</v>
      </c>
      <c r="I63">
        <v>8</v>
      </c>
      <c r="J63">
        <v>4.48984173307891E-2</v>
      </c>
      <c r="K63" t="s">
        <v>259</v>
      </c>
      <c r="L63" t="s">
        <v>941</v>
      </c>
      <c r="M63" t="s">
        <v>942</v>
      </c>
      <c r="N63">
        <v>15</v>
      </c>
      <c r="O63" t="s">
        <v>943</v>
      </c>
      <c r="P63" t="s">
        <v>944</v>
      </c>
      <c r="Q63" t="s">
        <v>945</v>
      </c>
      <c r="R63" t="s">
        <v>946</v>
      </c>
      <c r="S63" t="s">
        <v>947</v>
      </c>
      <c r="T63" t="s">
        <v>948</v>
      </c>
      <c r="U63" t="s">
        <v>949</v>
      </c>
      <c r="V63" t="s">
        <v>950</v>
      </c>
      <c r="W63" t="s">
        <v>951</v>
      </c>
      <c r="X63" t="s">
        <v>952</v>
      </c>
      <c r="Y63" t="s">
        <v>953</v>
      </c>
      <c r="Z63" t="s">
        <v>954</v>
      </c>
      <c r="AA63" t="s">
        <v>955</v>
      </c>
      <c r="AB63" t="s">
        <v>956</v>
      </c>
      <c r="AC63" t="s">
        <v>957</v>
      </c>
    </row>
    <row r="64" spans="1:29" x14ac:dyDescent="0.3">
      <c r="A64" t="s">
        <v>958</v>
      </c>
      <c r="B64">
        <v>17.335927998050099</v>
      </c>
      <c r="C64">
        <v>1.07321862562816E-2</v>
      </c>
      <c r="D64">
        <v>1</v>
      </c>
      <c r="E64" t="s">
        <v>959</v>
      </c>
      <c r="F64">
        <v>5</v>
      </c>
      <c r="G64">
        <v>4</v>
      </c>
      <c r="H64">
        <v>9.7205346294046202E-2</v>
      </c>
      <c r="I64">
        <v>1</v>
      </c>
      <c r="J64">
        <v>5.6123021663486402E-3</v>
      </c>
      <c r="K64" t="s">
        <v>960</v>
      </c>
      <c r="L64" t="s">
        <v>961</v>
      </c>
      <c r="M64" t="s">
        <v>962</v>
      </c>
      <c r="N64">
        <v>5</v>
      </c>
      <c r="O64" t="s">
        <v>963</v>
      </c>
      <c r="P64" t="s">
        <v>964</v>
      </c>
      <c r="Q64" t="s">
        <v>965</v>
      </c>
      <c r="R64" t="s">
        <v>966</v>
      </c>
      <c r="S64" t="s">
        <v>967</v>
      </c>
    </row>
    <row r="65" spans="1:32" x14ac:dyDescent="0.3">
      <c r="A65" t="s">
        <v>968</v>
      </c>
      <c r="B65">
        <v>17.335927998050099</v>
      </c>
      <c r="C65">
        <v>1.07321862562816E-2</v>
      </c>
      <c r="D65">
        <v>1</v>
      </c>
      <c r="E65" t="s">
        <v>959</v>
      </c>
      <c r="F65">
        <v>5</v>
      </c>
      <c r="G65">
        <v>4</v>
      </c>
      <c r="H65">
        <v>9.7205346294046202E-2</v>
      </c>
      <c r="I65">
        <v>1</v>
      </c>
      <c r="J65">
        <v>5.6123021663486402E-3</v>
      </c>
      <c r="K65" t="s">
        <v>969</v>
      </c>
      <c r="L65" t="s">
        <v>961</v>
      </c>
      <c r="M65" t="s">
        <v>962</v>
      </c>
      <c r="N65">
        <v>5</v>
      </c>
      <c r="O65" t="s">
        <v>963</v>
      </c>
      <c r="P65" t="s">
        <v>964</v>
      </c>
      <c r="Q65" t="s">
        <v>965</v>
      </c>
      <c r="R65" t="s">
        <v>966</v>
      </c>
      <c r="S65" t="s">
        <v>967</v>
      </c>
    </row>
    <row r="66" spans="1:32" x14ac:dyDescent="0.3">
      <c r="A66" t="s">
        <v>970</v>
      </c>
      <c r="B66">
        <v>17.335927998050099</v>
      </c>
      <c r="C66">
        <v>1.07321862562817E-2</v>
      </c>
      <c r="D66">
        <v>1</v>
      </c>
      <c r="E66" t="s">
        <v>971</v>
      </c>
      <c r="F66">
        <v>5</v>
      </c>
      <c r="G66">
        <v>4</v>
      </c>
      <c r="H66">
        <v>9.7205346294046202E-2</v>
      </c>
      <c r="I66">
        <v>1</v>
      </c>
      <c r="J66">
        <v>5.6123021663486402E-3</v>
      </c>
      <c r="K66" t="s">
        <v>972</v>
      </c>
      <c r="L66" t="s">
        <v>973</v>
      </c>
      <c r="M66" t="s">
        <v>974</v>
      </c>
      <c r="N66">
        <v>5</v>
      </c>
      <c r="O66" t="s">
        <v>975</v>
      </c>
      <c r="P66" t="s">
        <v>976</v>
      </c>
      <c r="Q66" t="s">
        <v>977</v>
      </c>
      <c r="R66" t="s">
        <v>978</v>
      </c>
      <c r="S66" t="s">
        <v>979</v>
      </c>
    </row>
    <row r="67" spans="1:32" x14ac:dyDescent="0.3">
      <c r="A67" t="s">
        <v>980</v>
      </c>
      <c r="B67">
        <v>17.335927998050099</v>
      </c>
      <c r="C67">
        <v>1.07321862562817E-2</v>
      </c>
      <c r="D67">
        <v>1</v>
      </c>
      <c r="E67" t="s">
        <v>981</v>
      </c>
      <c r="F67">
        <v>5</v>
      </c>
      <c r="G67">
        <v>4</v>
      </c>
      <c r="H67">
        <v>9.7205346294046202E-2</v>
      </c>
      <c r="I67">
        <v>1</v>
      </c>
      <c r="J67">
        <v>5.6123021663486402E-3</v>
      </c>
      <c r="K67" t="s">
        <v>982</v>
      </c>
      <c r="L67" t="s">
        <v>983</v>
      </c>
      <c r="M67" t="s">
        <v>984</v>
      </c>
      <c r="N67">
        <v>5</v>
      </c>
      <c r="O67" t="s">
        <v>985</v>
      </c>
      <c r="P67" t="s">
        <v>986</v>
      </c>
      <c r="Q67" t="s">
        <v>987</v>
      </c>
      <c r="R67" t="s">
        <v>988</v>
      </c>
      <c r="S67" t="s">
        <v>989</v>
      </c>
    </row>
    <row r="68" spans="1:32" x14ac:dyDescent="0.3">
      <c r="A68" t="s">
        <v>990</v>
      </c>
      <c r="B68">
        <v>7.7097371432254105E-2</v>
      </c>
      <c r="C68">
        <v>1.10816837900026E-2</v>
      </c>
      <c r="D68">
        <v>1</v>
      </c>
      <c r="E68" t="s">
        <v>991</v>
      </c>
      <c r="F68">
        <v>57</v>
      </c>
      <c r="G68">
        <v>1</v>
      </c>
      <c r="H68">
        <v>2.4301336573511498E-2</v>
      </c>
      <c r="I68">
        <v>56</v>
      </c>
      <c r="J68">
        <v>0.31428892131552399</v>
      </c>
      <c r="K68" t="s">
        <v>992</v>
      </c>
      <c r="L68" t="s">
        <v>993</v>
      </c>
      <c r="M68" t="s">
        <v>994</v>
      </c>
      <c r="N68">
        <v>4</v>
      </c>
      <c r="O68" t="s">
        <v>995</v>
      </c>
      <c r="P68" t="s">
        <v>996</v>
      </c>
      <c r="Q68" t="s">
        <v>997</v>
      </c>
      <c r="R68" t="s">
        <v>998</v>
      </c>
    </row>
    <row r="69" spans="1:32" x14ac:dyDescent="0.3">
      <c r="A69" t="s">
        <v>999</v>
      </c>
      <c r="B69">
        <v>2.2441968040372302</v>
      </c>
      <c r="C69">
        <v>1.1152225102404999E-2</v>
      </c>
      <c r="D69">
        <v>1</v>
      </c>
      <c r="E69" t="s">
        <v>1000</v>
      </c>
      <c r="F69">
        <v>44</v>
      </c>
      <c r="G69">
        <v>15</v>
      </c>
      <c r="H69">
        <v>0.36452004860267301</v>
      </c>
      <c r="I69">
        <v>29</v>
      </c>
      <c r="J69">
        <v>0.16275676282411</v>
      </c>
      <c r="K69" t="s">
        <v>285</v>
      </c>
      <c r="L69" t="s">
        <v>1001</v>
      </c>
      <c r="M69" t="s">
        <v>1002</v>
      </c>
      <c r="N69">
        <v>8</v>
      </c>
      <c r="O69" t="s">
        <v>1003</v>
      </c>
      <c r="P69" t="s">
        <v>1004</v>
      </c>
      <c r="Q69" t="s">
        <v>1005</v>
      </c>
      <c r="R69" t="s">
        <v>1006</v>
      </c>
      <c r="S69" t="s">
        <v>1007</v>
      </c>
      <c r="T69" t="s">
        <v>1008</v>
      </c>
      <c r="U69" t="s">
        <v>1009</v>
      </c>
      <c r="V69" t="s">
        <v>1010</v>
      </c>
    </row>
    <row r="70" spans="1:32" x14ac:dyDescent="0.3">
      <c r="A70" t="s">
        <v>1011</v>
      </c>
      <c r="B70">
        <v>5.4178832116787197</v>
      </c>
      <c r="C70">
        <v>1.18014566899697E-2</v>
      </c>
      <c r="D70">
        <v>1</v>
      </c>
      <c r="E70" t="s">
        <v>1012</v>
      </c>
      <c r="F70">
        <v>9</v>
      </c>
      <c r="G70">
        <v>5</v>
      </c>
      <c r="H70">
        <v>0.121506682867558</v>
      </c>
      <c r="I70">
        <v>4</v>
      </c>
      <c r="J70">
        <v>2.2449208665394502E-2</v>
      </c>
      <c r="K70" t="s">
        <v>1013</v>
      </c>
      <c r="L70" t="s">
        <v>1014</v>
      </c>
      <c r="M70" t="s">
        <v>1015</v>
      </c>
      <c r="N70">
        <v>5</v>
      </c>
      <c r="O70" t="s">
        <v>1016</v>
      </c>
      <c r="P70" t="s">
        <v>1017</v>
      </c>
      <c r="Q70" t="s">
        <v>1018</v>
      </c>
      <c r="R70" t="s">
        <v>1019</v>
      </c>
      <c r="S70" t="s">
        <v>1020</v>
      </c>
    </row>
    <row r="71" spans="1:32" x14ac:dyDescent="0.3">
      <c r="A71" t="s">
        <v>1021</v>
      </c>
      <c r="B71">
        <v>5.4178832116787099</v>
      </c>
      <c r="C71">
        <v>1.18014566899698E-2</v>
      </c>
      <c r="D71">
        <v>1</v>
      </c>
      <c r="E71" t="s">
        <v>1022</v>
      </c>
      <c r="F71">
        <v>9</v>
      </c>
      <c r="G71">
        <v>5</v>
      </c>
      <c r="H71">
        <v>0.121506682867558</v>
      </c>
      <c r="I71">
        <v>4</v>
      </c>
      <c r="J71">
        <v>2.2449208665394502E-2</v>
      </c>
      <c r="K71" t="s">
        <v>123</v>
      </c>
      <c r="L71" t="s">
        <v>1023</v>
      </c>
      <c r="M71" t="s">
        <v>1024</v>
      </c>
      <c r="N71">
        <v>8</v>
      </c>
      <c r="O71" t="s">
        <v>1025</v>
      </c>
      <c r="P71" t="s">
        <v>1026</v>
      </c>
      <c r="Q71" t="s">
        <v>1027</v>
      </c>
      <c r="R71" t="s">
        <v>1028</v>
      </c>
      <c r="S71" t="s">
        <v>1029</v>
      </c>
      <c r="T71" t="s">
        <v>1030</v>
      </c>
      <c r="U71" t="s">
        <v>1031</v>
      </c>
      <c r="V71" t="s">
        <v>1032</v>
      </c>
    </row>
    <row r="72" spans="1:32" x14ac:dyDescent="0.3">
      <c r="A72" t="s">
        <v>1033</v>
      </c>
      <c r="B72">
        <v>8.6674774993899604</v>
      </c>
      <c r="C72">
        <v>1.26608726828881E-2</v>
      </c>
      <c r="D72">
        <v>1</v>
      </c>
      <c r="E72" t="s">
        <v>1034</v>
      </c>
      <c r="F72">
        <v>6</v>
      </c>
      <c r="G72">
        <v>4</v>
      </c>
      <c r="H72">
        <v>9.7205346294046202E-2</v>
      </c>
      <c r="I72">
        <v>2</v>
      </c>
      <c r="J72">
        <v>1.1224604332697299E-2</v>
      </c>
      <c r="K72" t="s">
        <v>171</v>
      </c>
      <c r="L72" t="s">
        <v>1035</v>
      </c>
      <c r="M72" t="s">
        <v>1036</v>
      </c>
      <c r="N72">
        <v>6</v>
      </c>
      <c r="O72" t="s">
        <v>1037</v>
      </c>
      <c r="P72" t="s">
        <v>1038</v>
      </c>
      <c r="Q72" t="s">
        <v>1039</v>
      </c>
      <c r="R72" t="s">
        <v>1040</v>
      </c>
      <c r="S72" t="s">
        <v>1041</v>
      </c>
      <c r="T72" t="s">
        <v>1042</v>
      </c>
    </row>
    <row r="73" spans="1:32" x14ac:dyDescent="0.3">
      <c r="A73" t="s">
        <v>1043</v>
      </c>
      <c r="B73">
        <v>8.6674774993899408</v>
      </c>
      <c r="C73">
        <v>1.26608726828881E-2</v>
      </c>
      <c r="D73">
        <v>1</v>
      </c>
      <c r="E73" t="s">
        <v>1044</v>
      </c>
      <c r="F73">
        <v>6</v>
      </c>
      <c r="G73">
        <v>4</v>
      </c>
      <c r="H73">
        <v>9.7205346294046202E-2</v>
      </c>
      <c r="I73">
        <v>2</v>
      </c>
      <c r="J73">
        <v>1.1224604332697299E-2</v>
      </c>
      <c r="K73" t="s">
        <v>1045</v>
      </c>
      <c r="L73" t="s">
        <v>1046</v>
      </c>
      <c r="M73" t="s">
        <v>1047</v>
      </c>
      <c r="N73">
        <v>5</v>
      </c>
      <c r="O73" t="s">
        <v>1048</v>
      </c>
      <c r="P73" t="s">
        <v>1049</v>
      </c>
      <c r="Q73" t="s">
        <v>1050</v>
      </c>
      <c r="R73" t="s">
        <v>1051</v>
      </c>
      <c r="S73" t="s">
        <v>1052</v>
      </c>
    </row>
    <row r="74" spans="1:32" x14ac:dyDescent="0.3">
      <c r="A74" t="s">
        <v>1053</v>
      </c>
      <c r="B74">
        <v>8.6674774993899408</v>
      </c>
      <c r="C74">
        <v>1.2660872682888199E-2</v>
      </c>
      <c r="D74">
        <v>1</v>
      </c>
      <c r="E74" t="s">
        <v>1054</v>
      </c>
      <c r="F74">
        <v>6</v>
      </c>
      <c r="G74">
        <v>4</v>
      </c>
      <c r="H74">
        <v>9.7205346294046202E-2</v>
      </c>
      <c r="I74">
        <v>2</v>
      </c>
      <c r="J74">
        <v>1.1224604332697299E-2</v>
      </c>
      <c r="K74" t="s">
        <v>71</v>
      </c>
      <c r="L74" t="s">
        <v>1055</v>
      </c>
      <c r="M74" t="s">
        <v>1056</v>
      </c>
      <c r="N74">
        <v>4</v>
      </c>
      <c r="O74" t="s">
        <v>1057</v>
      </c>
      <c r="P74" t="s">
        <v>1058</v>
      </c>
      <c r="Q74" t="s">
        <v>1059</v>
      </c>
      <c r="R74" t="s">
        <v>1060</v>
      </c>
    </row>
    <row r="75" spans="1:32" x14ac:dyDescent="0.3">
      <c r="A75" t="s">
        <v>1061</v>
      </c>
      <c r="B75">
        <v>2.16926829268332</v>
      </c>
      <c r="C75">
        <v>1.44783913377827E-2</v>
      </c>
      <c r="D75">
        <v>1</v>
      </c>
      <c r="E75" t="s">
        <v>1062</v>
      </c>
      <c r="F75">
        <v>45</v>
      </c>
      <c r="G75">
        <v>15</v>
      </c>
      <c r="H75">
        <v>0.36452004860267301</v>
      </c>
      <c r="I75">
        <v>30</v>
      </c>
      <c r="J75">
        <v>0.16836906499045901</v>
      </c>
      <c r="K75" t="s">
        <v>1063</v>
      </c>
      <c r="L75" t="s">
        <v>1064</v>
      </c>
      <c r="M75" t="s">
        <v>1065</v>
      </c>
      <c r="N75">
        <v>18</v>
      </c>
      <c r="O75" t="s">
        <v>1066</v>
      </c>
      <c r="P75" t="s">
        <v>1067</v>
      </c>
      <c r="Q75" t="s">
        <v>1068</v>
      </c>
      <c r="R75" t="s">
        <v>1069</v>
      </c>
      <c r="S75" t="s">
        <v>1070</v>
      </c>
      <c r="T75" t="s">
        <v>1071</v>
      </c>
      <c r="U75" t="s">
        <v>1072</v>
      </c>
      <c r="V75" t="s">
        <v>1073</v>
      </c>
      <c r="W75" t="s">
        <v>1074</v>
      </c>
      <c r="X75" t="s">
        <v>1075</v>
      </c>
      <c r="Y75" t="s">
        <v>1076</v>
      </c>
      <c r="Z75" t="s">
        <v>1077</v>
      </c>
      <c r="AA75" t="s">
        <v>1078</v>
      </c>
      <c r="AB75" t="s">
        <v>1079</v>
      </c>
      <c r="AC75" t="s">
        <v>1080</v>
      </c>
      <c r="AD75" t="s">
        <v>1081</v>
      </c>
      <c r="AE75" t="s">
        <v>1082</v>
      </c>
      <c r="AF75" t="s">
        <v>1083</v>
      </c>
    </row>
    <row r="76" spans="1:32" x14ac:dyDescent="0.3">
      <c r="A76" t="s">
        <v>1084</v>
      </c>
      <c r="B76">
        <v>1.47724059135136</v>
      </c>
      <c r="C76">
        <v>1.4707294625326699E-2</v>
      </c>
      <c r="D76">
        <v>1</v>
      </c>
      <c r="E76" t="s">
        <v>1085</v>
      </c>
      <c r="F76">
        <v>209</v>
      </c>
      <c r="G76">
        <v>53</v>
      </c>
      <c r="H76">
        <v>1.2879708383961099</v>
      </c>
      <c r="I76">
        <v>156</v>
      </c>
      <c r="J76">
        <v>0.87551913795038705</v>
      </c>
      <c r="K76" t="s">
        <v>1086</v>
      </c>
      <c r="L76" t="s">
        <v>1087</v>
      </c>
      <c r="M76" t="s">
        <v>1088</v>
      </c>
      <c r="N76">
        <v>9</v>
      </c>
      <c r="O76" t="s">
        <v>1089</v>
      </c>
      <c r="P76" t="s">
        <v>1090</v>
      </c>
      <c r="Q76" t="s">
        <v>1091</v>
      </c>
      <c r="R76" t="s">
        <v>1092</v>
      </c>
      <c r="S76" t="s">
        <v>1093</v>
      </c>
      <c r="T76" t="s">
        <v>1094</v>
      </c>
      <c r="U76" t="s">
        <v>1095</v>
      </c>
      <c r="V76" t="s">
        <v>1096</v>
      </c>
      <c r="W76" t="s">
        <v>1097</v>
      </c>
    </row>
    <row r="77" spans="1:32" x14ac:dyDescent="0.3">
      <c r="A77" t="s">
        <v>1098</v>
      </c>
      <c r="B77">
        <v>2.7874886925056801</v>
      </c>
      <c r="C77">
        <v>1.65098343942898E-2</v>
      </c>
      <c r="D77">
        <v>1</v>
      </c>
      <c r="E77" t="s">
        <v>1099</v>
      </c>
      <c r="F77">
        <v>23</v>
      </c>
      <c r="G77">
        <v>9</v>
      </c>
      <c r="H77">
        <v>0.21871202916160401</v>
      </c>
      <c r="I77">
        <v>14</v>
      </c>
      <c r="J77">
        <v>7.8572230328880902E-2</v>
      </c>
      <c r="K77" t="s">
        <v>1100</v>
      </c>
      <c r="L77" t="s">
        <v>1101</v>
      </c>
      <c r="M77" t="s">
        <v>1102</v>
      </c>
      <c r="N77">
        <v>18</v>
      </c>
      <c r="O77" t="s">
        <v>1103</v>
      </c>
      <c r="P77" t="s">
        <v>1104</v>
      </c>
      <c r="Q77" t="s">
        <v>1105</v>
      </c>
      <c r="R77" t="s">
        <v>1106</v>
      </c>
      <c r="S77" t="s">
        <v>1107</v>
      </c>
      <c r="T77" t="s">
        <v>1108</v>
      </c>
      <c r="U77" t="s">
        <v>1109</v>
      </c>
      <c r="V77" t="s">
        <v>1110</v>
      </c>
      <c r="W77" t="s">
        <v>1111</v>
      </c>
      <c r="X77" t="s">
        <v>1112</v>
      </c>
      <c r="Y77" t="s">
        <v>1113</v>
      </c>
      <c r="Z77" t="s">
        <v>1114</v>
      </c>
      <c r="AA77" t="s">
        <v>1115</v>
      </c>
      <c r="AB77" t="s">
        <v>1116</v>
      </c>
      <c r="AC77" t="s">
        <v>1117</v>
      </c>
      <c r="AD77" t="s">
        <v>1118</v>
      </c>
      <c r="AE77" t="s">
        <v>1119</v>
      </c>
      <c r="AF77" t="s">
        <v>1120</v>
      </c>
    </row>
    <row r="78" spans="1:32" x14ac:dyDescent="0.3">
      <c r="A78" t="s">
        <v>1121</v>
      </c>
      <c r="B78">
        <v>3.71539825470215</v>
      </c>
      <c r="C78">
        <v>1.83753635955137E-2</v>
      </c>
      <c r="D78">
        <v>1</v>
      </c>
      <c r="E78" t="s">
        <v>1122</v>
      </c>
      <c r="F78">
        <v>13</v>
      </c>
      <c r="G78">
        <v>6</v>
      </c>
      <c r="H78">
        <v>0.145808019441069</v>
      </c>
      <c r="I78">
        <v>7</v>
      </c>
      <c r="J78">
        <v>3.9286115164440499E-2</v>
      </c>
      <c r="K78" t="s">
        <v>1123</v>
      </c>
      <c r="L78" t="s">
        <v>1124</v>
      </c>
      <c r="M78" t="s">
        <v>1125</v>
      </c>
      <c r="N78">
        <v>6</v>
      </c>
      <c r="O78" t="s">
        <v>1126</v>
      </c>
      <c r="P78" t="s">
        <v>1127</v>
      </c>
      <c r="Q78" t="s">
        <v>1128</v>
      </c>
      <c r="R78" t="s">
        <v>1129</v>
      </c>
      <c r="S78" t="s">
        <v>1130</v>
      </c>
      <c r="T78" t="s">
        <v>1131</v>
      </c>
    </row>
    <row r="79" spans="1:32" x14ac:dyDescent="0.3">
      <c r="A79" t="s">
        <v>1132</v>
      </c>
      <c r="B79">
        <v>3.71539825470215</v>
      </c>
      <c r="C79">
        <v>1.83753635955137E-2</v>
      </c>
      <c r="D79">
        <v>1</v>
      </c>
      <c r="E79" t="s">
        <v>1133</v>
      </c>
      <c r="F79">
        <v>13</v>
      </c>
      <c r="G79">
        <v>6</v>
      </c>
      <c r="H79">
        <v>0.145808019441069</v>
      </c>
      <c r="I79">
        <v>7</v>
      </c>
      <c r="J79">
        <v>3.9286115164440499E-2</v>
      </c>
      <c r="K79" t="s">
        <v>1134</v>
      </c>
      <c r="L79" t="s">
        <v>1135</v>
      </c>
      <c r="M79" t="s">
        <v>1136</v>
      </c>
      <c r="N79">
        <v>4</v>
      </c>
      <c r="O79" t="s">
        <v>1137</v>
      </c>
      <c r="P79" t="s">
        <v>1138</v>
      </c>
      <c r="Q79" t="s">
        <v>1139</v>
      </c>
      <c r="R79" t="s">
        <v>1140</v>
      </c>
    </row>
    <row r="80" spans="1:32" x14ac:dyDescent="0.3">
      <c r="A80" t="s">
        <v>1141</v>
      </c>
      <c r="B80">
        <v>2.38520955165697</v>
      </c>
      <c r="C80">
        <v>2.0706105993967699E-2</v>
      </c>
      <c r="D80">
        <v>1</v>
      </c>
      <c r="E80" t="s">
        <v>1142</v>
      </c>
      <c r="F80">
        <v>31</v>
      </c>
      <c r="G80">
        <v>11</v>
      </c>
      <c r="H80">
        <v>0.26731470230862697</v>
      </c>
      <c r="I80">
        <v>20</v>
      </c>
      <c r="J80">
        <v>0.11224604332697299</v>
      </c>
      <c r="K80" t="s">
        <v>1143</v>
      </c>
      <c r="L80" t="s">
        <v>1144</v>
      </c>
      <c r="M80" t="s">
        <v>1145</v>
      </c>
      <c r="N80">
        <v>7</v>
      </c>
      <c r="O80" t="s">
        <v>1146</v>
      </c>
      <c r="P80" t="s">
        <v>1147</v>
      </c>
      <c r="Q80" t="s">
        <v>1148</v>
      </c>
      <c r="R80" t="s">
        <v>1149</v>
      </c>
      <c r="S80" t="s">
        <v>1150</v>
      </c>
      <c r="T80" t="s">
        <v>1151</v>
      </c>
      <c r="U80" t="s">
        <v>1152</v>
      </c>
    </row>
    <row r="81" spans="1:28" x14ac:dyDescent="0.3">
      <c r="A81" t="s">
        <v>1153</v>
      </c>
      <c r="B81">
        <v>5.7779939998377099</v>
      </c>
      <c r="C81">
        <v>2.16753081397872E-2</v>
      </c>
      <c r="D81">
        <v>1</v>
      </c>
      <c r="E81" t="s">
        <v>1154</v>
      </c>
      <c r="F81">
        <v>7</v>
      </c>
      <c r="G81">
        <v>4</v>
      </c>
      <c r="H81">
        <v>9.7205346294046202E-2</v>
      </c>
      <c r="I81">
        <v>3</v>
      </c>
      <c r="J81">
        <v>1.6836906499045901E-2</v>
      </c>
      <c r="K81" t="s">
        <v>1155</v>
      </c>
      <c r="L81" t="s">
        <v>1156</v>
      </c>
      <c r="M81" t="s">
        <v>1157</v>
      </c>
      <c r="N81">
        <v>6</v>
      </c>
      <c r="O81" t="s">
        <v>1158</v>
      </c>
      <c r="P81" t="s">
        <v>1159</v>
      </c>
      <c r="Q81" t="s">
        <v>1160</v>
      </c>
      <c r="R81" t="s">
        <v>1161</v>
      </c>
      <c r="S81" t="s">
        <v>1162</v>
      </c>
      <c r="T81" t="s">
        <v>1163</v>
      </c>
    </row>
    <row r="82" spans="1:28" x14ac:dyDescent="0.3">
      <c r="A82" t="s">
        <v>1164</v>
      </c>
      <c r="B82">
        <v>5.7779939998377099</v>
      </c>
      <c r="C82">
        <v>2.16753081397872E-2</v>
      </c>
      <c r="D82">
        <v>1</v>
      </c>
      <c r="E82" t="s">
        <v>1165</v>
      </c>
      <c r="F82">
        <v>7</v>
      </c>
      <c r="G82">
        <v>4</v>
      </c>
      <c r="H82">
        <v>9.7205346294046202E-2</v>
      </c>
      <c r="I82">
        <v>3</v>
      </c>
      <c r="J82">
        <v>1.6836906499045901E-2</v>
      </c>
      <c r="K82" t="s">
        <v>89</v>
      </c>
      <c r="L82" t="s">
        <v>1166</v>
      </c>
      <c r="M82" t="s">
        <v>1167</v>
      </c>
      <c r="N82">
        <v>6</v>
      </c>
      <c r="O82" t="s">
        <v>1168</v>
      </c>
      <c r="P82" t="s">
        <v>1169</v>
      </c>
      <c r="Q82" t="s">
        <v>1170</v>
      </c>
      <c r="R82" t="s">
        <v>1171</v>
      </c>
      <c r="S82" t="s">
        <v>1172</v>
      </c>
      <c r="T82" t="s">
        <v>1173</v>
      </c>
    </row>
    <row r="83" spans="1:28" x14ac:dyDescent="0.3">
      <c r="A83" t="s">
        <v>1174</v>
      </c>
      <c r="B83">
        <v>5.7779939998377001</v>
      </c>
      <c r="C83">
        <v>2.1675308139787301E-2</v>
      </c>
      <c r="D83">
        <v>1</v>
      </c>
      <c r="E83" t="s">
        <v>1175</v>
      </c>
      <c r="F83">
        <v>7</v>
      </c>
      <c r="G83">
        <v>4</v>
      </c>
      <c r="H83">
        <v>9.7205346294046202E-2</v>
      </c>
      <c r="I83">
        <v>3</v>
      </c>
      <c r="J83">
        <v>1.6836906499045901E-2</v>
      </c>
      <c r="K83" t="s">
        <v>1176</v>
      </c>
      <c r="L83" t="s">
        <v>1177</v>
      </c>
      <c r="M83" t="s">
        <v>1178</v>
      </c>
      <c r="N83">
        <v>7</v>
      </c>
      <c r="O83" t="s">
        <v>1179</v>
      </c>
      <c r="P83" t="s">
        <v>1180</v>
      </c>
      <c r="Q83" t="s">
        <v>1181</v>
      </c>
      <c r="R83" t="s">
        <v>1182</v>
      </c>
      <c r="S83" t="s">
        <v>1183</v>
      </c>
      <c r="T83" t="s">
        <v>1184</v>
      </c>
      <c r="U83" t="s">
        <v>1185</v>
      </c>
    </row>
    <row r="84" spans="1:28" x14ac:dyDescent="0.3">
      <c r="A84" t="s">
        <v>1186</v>
      </c>
      <c r="B84">
        <v>1.72264912485302</v>
      </c>
      <c r="C84">
        <v>2.1751209554793999E-2</v>
      </c>
      <c r="D84">
        <v>1</v>
      </c>
      <c r="E84" t="s">
        <v>1187</v>
      </c>
      <c r="F84">
        <v>88</v>
      </c>
      <c r="G84">
        <v>25</v>
      </c>
      <c r="H84">
        <v>0.60753341433778896</v>
      </c>
      <c r="I84">
        <v>63</v>
      </c>
      <c r="J84">
        <v>0.35357503647996402</v>
      </c>
      <c r="K84" t="s">
        <v>1188</v>
      </c>
      <c r="L84" t="s">
        <v>1189</v>
      </c>
      <c r="M84" t="s">
        <v>1190</v>
      </c>
      <c r="N84">
        <v>14</v>
      </c>
      <c r="O84" t="s">
        <v>477</v>
      </c>
      <c r="P84" t="s">
        <v>493</v>
      </c>
      <c r="Q84" t="s">
        <v>495</v>
      </c>
      <c r="R84" t="s">
        <v>1191</v>
      </c>
      <c r="S84" t="s">
        <v>1192</v>
      </c>
      <c r="T84" t="s">
        <v>1193</v>
      </c>
      <c r="U84" t="s">
        <v>1194</v>
      </c>
      <c r="V84" t="s">
        <v>1195</v>
      </c>
      <c r="W84" t="s">
        <v>1196</v>
      </c>
      <c r="X84" t="s">
        <v>1197</v>
      </c>
      <c r="Y84" t="s">
        <v>1198</v>
      </c>
      <c r="Z84" t="s">
        <v>1199</v>
      </c>
      <c r="AA84" t="s">
        <v>1200</v>
      </c>
      <c r="AB84" t="s">
        <v>1201</v>
      </c>
    </row>
    <row r="85" spans="1:28" x14ac:dyDescent="0.3">
      <c r="A85" t="s">
        <v>1202</v>
      </c>
      <c r="B85">
        <v>3.0344693281401498</v>
      </c>
      <c r="C85">
        <v>2.4379416870413902E-2</v>
      </c>
      <c r="D85">
        <v>1</v>
      </c>
      <c r="E85" t="s">
        <v>1203</v>
      </c>
      <c r="F85">
        <v>17</v>
      </c>
      <c r="G85">
        <v>7</v>
      </c>
      <c r="H85">
        <v>0.17010935601458099</v>
      </c>
      <c r="I85">
        <v>10</v>
      </c>
      <c r="J85">
        <v>5.61230216634864E-2</v>
      </c>
      <c r="K85" t="s">
        <v>49</v>
      </c>
      <c r="L85" t="s">
        <v>1204</v>
      </c>
      <c r="M85" t="s">
        <v>1205</v>
      </c>
      <c r="N85">
        <v>10</v>
      </c>
      <c r="O85" t="s">
        <v>1206</v>
      </c>
      <c r="P85" t="s">
        <v>1207</v>
      </c>
      <c r="Q85" t="s">
        <v>1208</v>
      </c>
      <c r="R85" t="s">
        <v>1209</v>
      </c>
      <c r="S85" t="s">
        <v>1210</v>
      </c>
      <c r="T85" t="s">
        <v>1211</v>
      </c>
      <c r="U85" t="s">
        <v>1212</v>
      </c>
      <c r="V85" t="s">
        <v>1213</v>
      </c>
      <c r="W85" t="s">
        <v>1214</v>
      </c>
      <c r="X85" t="s">
        <v>1215</v>
      </c>
    </row>
    <row r="86" spans="1:28" x14ac:dyDescent="0.3">
      <c r="A86" t="s">
        <v>1216</v>
      </c>
      <c r="B86">
        <v>3.0344693281401498</v>
      </c>
      <c r="C86">
        <v>2.4379416870414099E-2</v>
      </c>
      <c r="D86">
        <v>1</v>
      </c>
      <c r="E86" t="s">
        <v>1217</v>
      </c>
      <c r="F86">
        <v>17</v>
      </c>
      <c r="G86">
        <v>7</v>
      </c>
      <c r="H86">
        <v>0.17010935601458099</v>
      </c>
      <c r="I86">
        <v>10</v>
      </c>
      <c r="J86">
        <v>5.61230216634864E-2</v>
      </c>
      <c r="K86" t="s">
        <v>105</v>
      </c>
      <c r="L86" t="s">
        <v>1218</v>
      </c>
      <c r="M86" t="s">
        <v>1219</v>
      </c>
      <c r="N86">
        <v>11</v>
      </c>
      <c r="O86" t="s">
        <v>1220</v>
      </c>
      <c r="P86" t="s">
        <v>1221</v>
      </c>
      <c r="Q86" t="s">
        <v>1222</v>
      </c>
      <c r="R86" t="s">
        <v>1223</v>
      </c>
      <c r="S86" t="s">
        <v>1224</v>
      </c>
      <c r="T86" t="s">
        <v>1225</v>
      </c>
      <c r="U86" t="s">
        <v>1226</v>
      </c>
      <c r="V86" t="s">
        <v>1227</v>
      </c>
      <c r="W86" t="s">
        <v>1228</v>
      </c>
      <c r="X86" t="s">
        <v>1229</v>
      </c>
      <c r="Y86" t="s">
        <v>1230</v>
      </c>
    </row>
    <row r="87" spans="1:28" x14ac:dyDescent="0.3">
      <c r="A87" t="s">
        <v>1231</v>
      </c>
      <c r="B87">
        <v>12.9987840466537</v>
      </c>
      <c r="C87">
        <v>2.63521175246735E-2</v>
      </c>
      <c r="D87">
        <v>1</v>
      </c>
      <c r="E87" t="s">
        <v>1232</v>
      </c>
      <c r="F87">
        <v>4</v>
      </c>
      <c r="G87">
        <v>3</v>
      </c>
      <c r="H87">
        <v>7.2904009720534596E-2</v>
      </c>
      <c r="I87">
        <v>1</v>
      </c>
      <c r="J87">
        <v>5.6123021663486402E-3</v>
      </c>
      <c r="K87" t="s">
        <v>1233</v>
      </c>
      <c r="L87" t="s">
        <v>1234</v>
      </c>
      <c r="M87" t="s">
        <v>1235</v>
      </c>
      <c r="N87">
        <v>4</v>
      </c>
      <c r="O87" t="s">
        <v>1236</v>
      </c>
      <c r="P87" t="s">
        <v>1237</v>
      </c>
      <c r="Q87" t="s">
        <v>1238</v>
      </c>
      <c r="R87" t="s">
        <v>1239</v>
      </c>
    </row>
    <row r="88" spans="1:28" x14ac:dyDescent="0.3">
      <c r="A88" t="s">
        <v>1240</v>
      </c>
      <c r="B88">
        <v>12.9987840466537</v>
      </c>
      <c r="C88">
        <v>2.6352117524673601E-2</v>
      </c>
      <c r="D88">
        <v>1</v>
      </c>
      <c r="E88" t="s">
        <v>1241</v>
      </c>
      <c r="F88">
        <v>4</v>
      </c>
      <c r="G88">
        <v>3</v>
      </c>
      <c r="H88">
        <v>7.2904009720534596E-2</v>
      </c>
      <c r="I88">
        <v>1</v>
      </c>
      <c r="J88">
        <v>5.6123021663486402E-3</v>
      </c>
      <c r="K88" t="s">
        <v>1242</v>
      </c>
      <c r="L88" t="s">
        <v>1243</v>
      </c>
      <c r="M88" t="s">
        <v>1244</v>
      </c>
      <c r="N88">
        <v>4</v>
      </c>
      <c r="O88" t="s">
        <v>1245</v>
      </c>
      <c r="P88" t="s">
        <v>1246</v>
      </c>
      <c r="Q88" t="s">
        <v>1247</v>
      </c>
      <c r="R88" t="s">
        <v>1248</v>
      </c>
    </row>
    <row r="89" spans="1:28" x14ac:dyDescent="0.3">
      <c r="A89" t="s">
        <v>1249</v>
      </c>
      <c r="B89">
        <v>12.9987840466537</v>
      </c>
      <c r="C89">
        <v>2.6352117524673702E-2</v>
      </c>
      <c r="D89">
        <v>1</v>
      </c>
      <c r="E89" t="s">
        <v>1250</v>
      </c>
      <c r="F89">
        <v>4</v>
      </c>
      <c r="G89">
        <v>3</v>
      </c>
      <c r="H89">
        <v>7.2904009720534596E-2</v>
      </c>
      <c r="I89">
        <v>1</v>
      </c>
      <c r="J89">
        <v>5.6123021663486402E-3</v>
      </c>
      <c r="K89" t="s">
        <v>1251</v>
      </c>
      <c r="L89" t="s">
        <v>1252</v>
      </c>
      <c r="M89" t="s">
        <v>1253</v>
      </c>
      <c r="N89">
        <v>3</v>
      </c>
      <c r="O89" t="s">
        <v>1254</v>
      </c>
      <c r="P89" t="s">
        <v>1255</v>
      </c>
      <c r="Q89" t="s">
        <v>1256</v>
      </c>
    </row>
    <row r="90" spans="1:28" x14ac:dyDescent="0.3">
      <c r="A90" t="s">
        <v>1257</v>
      </c>
      <c r="B90">
        <v>12.9987840466537</v>
      </c>
      <c r="C90">
        <v>2.6352117524673702E-2</v>
      </c>
      <c r="D90">
        <v>1</v>
      </c>
      <c r="E90" t="s">
        <v>1258</v>
      </c>
      <c r="F90">
        <v>4</v>
      </c>
      <c r="G90">
        <v>3</v>
      </c>
      <c r="H90">
        <v>7.2904009720534596E-2</v>
      </c>
      <c r="I90">
        <v>1</v>
      </c>
      <c r="J90">
        <v>5.6123021663486402E-3</v>
      </c>
      <c r="K90" t="s">
        <v>18</v>
      </c>
      <c r="L90" t="s">
        <v>1259</v>
      </c>
      <c r="M90" t="s">
        <v>1260</v>
      </c>
      <c r="N90">
        <v>4</v>
      </c>
      <c r="O90" t="s">
        <v>1261</v>
      </c>
      <c r="P90" t="s">
        <v>1262</v>
      </c>
      <c r="Q90" t="s">
        <v>1263</v>
      </c>
      <c r="R90" t="s">
        <v>1264</v>
      </c>
    </row>
    <row r="91" spans="1:28" x14ac:dyDescent="0.3">
      <c r="A91" t="s">
        <v>1265</v>
      </c>
      <c r="B91">
        <v>12.9987840466537</v>
      </c>
      <c r="C91">
        <v>2.6352117524673702E-2</v>
      </c>
      <c r="D91">
        <v>1</v>
      </c>
      <c r="E91" t="s">
        <v>1266</v>
      </c>
      <c r="F91">
        <v>4</v>
      </c>
      <c r="G91">
        <v>3</v>
      </c>
      <c r="H91">
        <v>7.2904009720534596E-2</v>
      </c>
      <c r="I91">
        <v>1</v>
      </c>
      <c r="J91">
        <v>5.6123021663486402E-3</v>
      </c>
      <c r="K91" t="s">
        <v>1267</v>
      </c>
      <c r="L91" t="s">
        <v>1268</v>
      </c>
      <c r="M91" t="s">
        <v>1269</v>
      </c>
      <c r="N91">
        <v>4</v>
      </c>
      <c r="O91" t="s">
        <v>1270</v>
      </c>
      <c r="P91" t="s">
        <v>1271</v>
      </c>
      <c r="Q91" t="s">
        <v>1272</v>
      </c>
      <c r="R91" t="s">
        <v>1273</v>
      </c>
    </row>
    <row r="92" spans="1:28" x14ac:dyDescent="0.3">
      <c r="A92" t="s">
        <v>1274</v>
      </c>
      <c r="B92">
        <v>12.9987840466537</v>
      </c>
      <c r="C92">
        <v>2.6352117524673702E-2</v>
      </c>
      <c r="D92">
        <v>1</v>
      </c>
      <c r="E92" t="s">
        <v>1275</v>
      </c>
      <c r="F92">
        <v>4</v>
      </c>
      <c r="G92">
        <v>3</v>
      </c>
      <c r="H92">
        <v>7.2904009720534596E-2</v>
      </c>
      <c r="I92">
        <v>1</v>
      </c>
      <c r="J92">
        <v>5.6123021663486402E-3</v>
      </c>
      <c r="K92" t="s">
        <v>1276</v>
      </c>
      <c r="L92" t="s">
        <v>1277</v>
      </c>
      <c r="M92" t="s">
        <v>1278</v>
      </c>
      <c r="N92">
        <v>3</v>
      </c>
      <c r="O92" t="s">
        <v>1279</v>
      </c>
      <c r="P92" t="s">
        <v>1280</v>
      </c>
      <c r="Q92" t="s">
        <v>1281</v>
      </c>
    </row>
    <row r="93" spans="1:28" x14ac:dyDescent="0.3">
      <c r="A93" t="s">
        <v>1282</v>
      </c>
      <c r="B93">
        <v>12.9987840466537</v>
      </c>
      <c r="C93">
        <v>2.6352117524673702E-2</v>
      </c>
      <c r="D93">
        <v>1</v>
      </c>
      <c r="E93" t="s">
        <v>1283</v>
      </c>
      <c r="F93">
        <v>4</v>
      </c>
      <c r="G93">
        <v>3</v>
      </c>
      <c r="H93">
        <v>7.2904009720534596E-2</v>
      </c>
      <c r="I93">
        <v>1</v>
      </c>
      <c r="J93">
        <v>5.6123021663486402E-3</v>
      </c>
      <c r="K93" t="s">
        <v>1284</v>
      </c>
      <c r="L93" t="s">
        <v>1285</v>
      </c>
      <c r="M93" t="s">
        <v>1286</v>
      </c>
      <c r="N93">
        <v>4</v>
      </c>
      <c r="O93" t="s">
        <v>1287</v>
      </c>
      <c r="P93" t="s">
        <v>1288</v>
      </c>
      <c r="Q93" t="s">
        <v>1289</v>
      </c>
      <c r="R93" t="s">
        <v>1290</v>
      </c>
    </row>
    <row r="94" spans="1:28" x14ac:dyDescent="0.3">
      <c r="A94" t="s">
        <v>1291</v>
      </c>
      <c r="B94">
        <v>12.9987840466537</v>
      </c>
      <c r="C94">
        <v>2.6352117524673702E-2</v>
      </c>
      <c r="D94">
        <v>1</v>
      </c>
      <c r="E94" t="s">
        <v>1292</v>
      </c>
      <c r="F94">
        <v>4</v>
      </c>
      <c r="G94">
        <v>3</v>
      </c>
      <c r="H94">
        <v>7.2904009720534596E-2</v>
      </c>
      <c r="I94">
        <v>1</v>
      </c>
      <c r="J94">
        <v>5.6123021663486402E-3</v>
      </c>
      <c r="K94" t="s">
        <v>1293</v>
      </c>
      <c r="L94" t="s">
        <v>1294</v>
      </c>
      <c r="M94" t="s">
        <v>1295</v>
      </c>
      <c r="N94">
        <v>3</v>
      </c>
      <c r="O94" t="s">
        <v>1296</v>
      </c>
      <c r="P94" t="s">
        <v>1297</v>
      </c>
      <c r="Q94" t="s">
        <v>1298</v>
      </c>
    </row>
    <row r="95" spans="1:28" x14ac:dyDescent="0.3">
      <c r="A95" t="s">
        <v>1299</v>
      </c>
      <c r="B95">
        <v>12.9987840466537</v>
      </c>
      <c r="C95">
        <v>2.6352117524673702E-2</v>
      </c>
      <c r="D95">
        <v>1</v>
      </c>
      <c r="E95" t="s">
        <v>1300</v>
      </c>
      <c r="F95">
        <v>4</v>
      </c>
      <c r="G95">
        <v>3</v>
      </c>
      <c r="H95">
        <v>7.2904009720534596E-2</v>
      </c>
      <c r="I95">
        <v>1</v>
      </c>
      <c r="J95">
        <v>5.6123021663486402E-3</v>
      </c>
      <c r="K95" t="s">
        <v>1301</v>
      </c>
      <c r="L95" t="s">
        <v>1302</v>
      </c>
      <c r="M95" t="s">
        <v>1303</v>
      </c>
      <c r="N95">
        <v>3</v>
      </c>
      <c r="O95" t="s">
        <v>1304</v>
      </c>
      <c r="P95" t="s">
        <v>1305</v>
      </c>
      <c r="Q95" t="s">
        <v>1306</v>
      </c>
    </row>
    <row r="96" spans="1:28" x14ac:dyDescent="0.3">
      <c r="A96" t="s">
        <v>1307</v>
      </c>
      <c r="B96">
        <v>12.998784046653601</v>
      </c>
      <c r="C96">
        <v>2.6352117524673799E-2</v>
      </c>
      <c r="D96">
        <v>1</v>
      </c>
      <c r="E96" t="s">
        <v>1308</v>
      </c>
      <c r="F96">
        <v>4</v>
      </c>
      <c r="G96">
        <v>3</v>
      </c>
      <c r="H96">
        <v>7.2904009720534596E-2</v>
      </c>
      <c r="I96">
        <v>1</v>
      </c>
      <c r="J96">
        <v>5.6123021663486402E-3</v>
      </c>
      <c r="K96" t="s">
        <v>1309</v>
      </c>
      <c r="L96" t="s">
        <v>1310</v>
      </c>
      <c r="M96" t="s">
        <v>1311</v>
      </c>
      <c r="N96">
        <v>4</v>
      </c>
      <c r="O96" t="s">
        <v>1312</v>
      </c>
      <c r="P96" t="s">
        <v>1313</v>
      </c>
      <c r="Q96" t="s">
        <v>1314</v>
      </c>
      <c r="R96" t="s">
        <v>1315</v>
      </c>
    </row>
    <row r="97" spans="1:42" x14ac:dyDescent="0.3">
      <c r="A97" t="s">
        <v>1316</v>
      </c>
      <c r="B97">
        <v>12.9987840466537</v>
      </c>
      <c r="C97">
        <v>2.6352117524673799E-2</v>
      </c>
      <c r="D97">
        <v>1</v>
      </c>
      <c r="E97" t="s">
        <v>1317</v>
      </c>
      <c r="F97">
        <v>4</v>
      </c>
      <c r="G97">
        <v>3</v>
      </c>
      <c r="H97">
        <v>7.2904009720534596E-2</v>
      </c>
      <c r="I97">
        <v>1</v>
      </c>
      <c r="J97">
        <v>5.6123021663486402E-3</v>
      </c>
      <c r="K97" t="s">
        <v>1318</v>
      </c>
      <c r="L97" t="s">
        <v>1319</v>
      </c>
      <c r="M97" t="s">
        <v>1320</v>
      </c>
      <c r="N97">
        <v>3</v>
      </c>
      <c r="O97" t="s">
        <v>1321</v>
      </c>
      <c r="P97" t="s">
        <v>1322</v>
      </c>
      <c r="Q97" t="s">
        <v>1323</v>
      </c>
    </row>
    <row r="98" spans="1:42" x14ac:dyDescent="0.3">
      <c r="A98" t="s">
        <v>1324</v>
      </c>
      <c r="B98">
        <v>12.9987840466537</v>
      </c>
      <c r="C98">
        <v>2.6352117524673799E-2</v>
      </c>
      <c r="D98">
        <v>1</v>
      </c>
      <c r="E98" t="s">
        <v>1325</v>
      </c>
      <c r="F98">
        <v>4</v>
      </c>
      <c r="G98">
        <v>3</v>
      </c>
      <c r="H98">
        <v>7.2904009720534596E-2</v>
      </c>
      <c r="I98">
        <v>1</v>
      </c>
      <c r="J98">
        <v>5.6123021663486402E-3</v>
      </c>
      <c r="K98" t="s">
        <v>177</v>
      </c>
      <c r="L98" t="s">
        <v>1326</v>
      </c>
      <c r="M98" t="s">
        <v>1327</v>
      </c>
      <c r="N98">
        <v>3</v>
      </c>
      <c r="O98" t="s">
        <v>1328</v>
      </c>
      <c r="P98" t="s">
        <v>1329</v>
      </c>
      <c r="Q98" t="s">
        <v>1330</v>
      </c>
    </row>
    <row r="99" spans="1:42" x14ac:dyDescent="0.3">
      <c r="A99" t="s">
        <v>1331</v>
      </c>
      <c r="B99">
        <v>12.9987840466537</v>
      </c>
      <c r="C99">
        <v>2.6352117524673799E-2</v>
      </c>
      <c r="D99">
        <v>1</v>
      </c>
      <c r="E99" t="s">
        <v>1332</v>
      </c>
      <c r="F99">
        <v>4</v>
      </c>
      <c r="G99">
        <v>3</v>
      </c>
      <c r="H99">
        <v>7.2904009720534596E-2</v>
      </c>
      <c r="I99">
        <v>1</v>
      </c>
      <c r="J99">
        <v>5.6123021663486402E-3</v>
      </c>
      <c r="K99" t="s">
        <v>1333</v>
      </c>
      <c r="L99" t="s">
        <v>1334</v>
      </c>
      <c r="M99" t="s">
        <v>1335</v>
      </c>
      <c r="N99">
        <v>3</v>
      </c>
      <c r="O99" t="s">
        <v>1336</v>
      </c>
      <c r="P99" t="s">
        <v>1337</v>
      </c>
      <c r="Q99" t="s">
        <v>1338</v>
      </c>
    </row>
    <row r="100" spans="1:42" x14ac:dyDescent="0.3">
      <c r="A100" t="s">
        <v>1339</v>
      </c>
      <c r="B100">
        <v>12.998784046653601</v>
      </c>
      <c r="C100">
        <v>2.6352117524673899E-2</v>
      </c>
      <c r="D100">
        <v>1</v>
      </c>
      <c r="E100" t="s">
        <v>1340</v>
      </c>
      <c r="F100">
        <v>4</v>
      </c>
      <c r="G100">
        <v>3</v>
      </c>
      <c r="H100">
        <v>7.2904009720534596E-2</v>
      </c>
      <c r="I100">
        <v>1</v>
      </c>
      <c r="J100">
        <v>5.6123021663486402E-3</v>
      </c>
      <c r="K100" t="s">
        <v>1341</v>
      </c>
      <c r="L100" t="s">
        <v>1342</v>
      </c>
      <c r="M100" t="s">
        <v>1343</v>
      </c>
      <c r="N100">
        <v>4</v>
      </c>
      <c r="O100" t="s">
        <v>1344</v>
      </c>
      <c r="P100" t="s">
        <v>1345</v>
      </c>
      <c r="Q100" t="s">
        <v>1346</v>
      </c>
      <c r="R100" t="s">
        <v>1347</v>
      </c>
    </row>
    <row r="101" spans="1:42" x14ac:dyDescent="0.3">
      <c r="A101" t="s">
        <v>1348</v>
      </c>
      <c r="B101">
        <v>12.998784046653601</v>
      </c>
      <c r="C101">
        <v>2.6352117524673899E-2</v>
      </c>
      <c r="D101">
        <v>1</v>
      </c>
      <c r="E101" t="s">
        <v>1349</v>
      </c>
      <c r="F101">
        <v>4</v>
      </c>
      <c r="G101">
        <v>3</v>
      </c>
      <c r="H101">
        <v>7.2904009720534596E-2</v>
      </c>
      <c r="I101">
        <v>1</v>
      </c>
      <c r="J101">
        <v>5.6123021663486402E-3</v>
      </c>
      <c r="K101" t="s">
        <v>1350</v>
      </c>
      <c r="L101" t="s">
        <v>1351</v>
      </c>
      <c r="M101" t="s">
        <v>1352</v>
      </c>
      <c r="N101">
        <v>4</v>
      </c>
      <c r="O101" t="s">
        <v>1353</v>
      </c>
      <c r="P101" t="s">
        <v>1354</v>
      </c>
      <c r="Q101" t="s">
        <v>1355</v>
      </c>
      <c r="R101" t="s">
        <v>1356</v>
      </c>
    </row>
    <row r="102" spans="1:42" x14ac:dyDescent="0.3">
      <c r="A102" t="s">
        <v>1357</v>
      </c>
      <c r="B102">
        <v>2.6678653705680202</v>
      </c>
      <c r="C102">
        <v>2.9101139547495401E-2</v>
      </c>
      <c r="D102">
        <v>1</v>
      </c>
      <c r="E102" t="s">
        <v>1358</v>
      </c>
      <c r="F102">
        <v>21</v>
      </c>
      <c r="G102">
        <v>8</v>
      </c>
      <c r="H102">
        <v>0.19441069258809199</v>
      </c>
      <c r="I102">
        <v>13</v>
      </c>
      <c r="J102">
        <v>7.29599281625323E-2</v>
      </c>
      <c r="K102" t="s">
        <v>1359</v>
      </c>
      <c r="L102" t="s">
        <v>1360</v>
      </c>
      <c r="M102" t="s">
        <v>1361</v>
      </c>
      <c r="N102">
        <v>3</v>
      </c>
      <c r="O102" t="s">
        <v>1362</v>
      </c>
      <c r="P102" t="s">
        <v>1363</v>
      </c>
      <c r="Q102" t="s">
        <v>1364</v>
      </c>
    </row>
    <row r="103" spans="1:42" x14ac:dyDescent="0.3">
      <c r="A103" t="s">
        <v>1365</v>
      </c>
      <c r="B103">
        <v>2.6678653705680202</v>
      </c>
      <c r="C103">
        <v>2.9101139547495498E-2</v>
      </c>
      <c r="D103">
        <v>1</v>
      </c>
      <c r="E103" t="s">
        <v>1366</v>
      </c>
      <c r="F103">
        <v>21</v>
      </c>
      <c r="G103">
        <v>8</v>
      </c>
      <c r="H103">
        <v>0.19441069258809199</v>
      </c>
      <c r="I103">
        <v>13</v>
      </c>
      <c r="J103">
        <v>7.29599281625323E-2</v>
      </c>
      <c r="K103" t="s">
        <v>1367</v>
      </c>
      <c r="L103" t="s">
        <v>1368</v>
      </c>
      <c r="M103" t="s">
        <v>1369</v>
      </c>
      <c r="N103">
        <v>11</v>
      </c>
      <c r="O103" t="s">
        <v>1370</v>
      </c>
      <c r="P103" t="s">
        <v>1371</v>
      </c>
      <c r="Q103" t="s">
        <v>1372</v>
      </c>
      <c r="R103" t="s">
        <v>1373</v>
      </c>
      <c r="S103" t="s">
        <v>1374</v>
      </c>
      <c r="T103" t="s">
        <v>1375</v>
      </c>
      <c r="U103" t="s">
        <v>1376</v>
      </c>
      <c r="V103" t="s">
        <v>1377</v>
      </c>
      <c r="W103" t="s">
        <v>1378</v>
      </c>
      <c r="X103" t="s">
        <v>1379</v>
      </c>
      <c r="Y103" t="s">
        <v>1380</v>
      </c>
    </row>
    <row r="104" spans="1:42" x14ac:dyDescent="0.3">
      <c r="A104" t="s">
        <v>1381</v>
      </c>
      <c r="B104">
        <v>1.9280583340125901</v>
      </c>
      <c r="C104">
        <v>2.91548875091053E-2</v>
      </c>
      <c r="D104">
        <v>1</v>
      </c>
      <c r="E104" t="s">
        <v>1382</v>
      </c>
      <c r="F104">
        <v>52</v>
      </c>
      <c r="G104">
        <v>16</v>
      </c>
      <c r="H104">
        <v>0.38882138517618497</v>
      </c>
      <c r="I104">
        <v>36</v>
      </c>
      <c r="J104">
        <v>0.202042877988551</v>
      </c>
      <c r="K104" t="s">
        <v>1383</v>
      </c>
      <c r="L104" t="s">
        <v>1384</v>
      </c>
      <c r="M104" t="s">
        <v>1385</v>
      </c>
      <c r="N104">
        <v>3</v>
      </c>
      <c r="O104" t="s">
        <v>1386</v>
      </c>
      <c r="P104" t="s">
        <v>1387</v>
      </c>
      <c r="Q104" t="s">
        <v>1388</v>
      </c>
    </row>
    <row r="105" spans="1:42" x14ac:dyDescent="0.3">
      <c r="A105" t="s">
        <v>1389</v>
      </c>
      <c r="B105">
        <v>3.6115166261150802</v>
      </c>
      <c r="C105">
        <v>3.4022759884784502E-2</v>
      </c>
      <c r="D105">
        <v>1</v>
      </c>
      <c r="E105" t="s">
        <v>1390</v>
      </c>
      <c r="F105">
        <v>11</v>
      </c>
      <c r="G105">
        <v>5</v>
      </c>
      <c r="H105">
        <v>0.121506682867558</v>
      </c>
      <c r="I105">
        <v>6</v>
      </c>
      <c r="J105">
        <v>3.3673812998091801E-2</v>
      </c>
      <c r="K105" t="s">
        <v>1391</v>
      </c>
      <c r="L105" t="s">
        <v>1392</v>
      </c>
      <c r="M105" t="s">
        <v>1393</v>
      </c>
      <c r="N105">
        <v>8</v>
      </c>
      <c r="O105" t="s">
        <v>1394</v>
      </c>
      <c r="P105" t="s">
        <v>1395</v>
      </c>
      <c r="Q105" t="s">
        <v>1396</v>
      </c>
      <c r="R105" t="s">
        <v>1397</v>
      </c>
      <c r="S105" t="s">
        <v>1398</v>
      </c>
      <c r="T105" t="s">
        <v>1399</v>
      </c>
      <c r="U105" t="s">
        <v>1400</v>
      </c>
      <c r="V105" t="s">
        <v>1401</v>
      </c>
    </row>
    <row r="106" spans="1:42" x14ac:dyDescent="0.3">
      <c r="A106" t="s">
        <v>1402</v>
      </c>
      <c r="B106">
        <v>1.7193361661370301</v>
      </c>
      <c r="C106">
        <v>3.5991863008102802E-2</v>
      </c>
      <c r="D106">
        <v>1</v>
      </c>
      <c r="E106" t="s">
        <v>1403</v>
      </c>
      <c r="F106">
        <v>74</v>
      </c>
      <c r="G106">
        <v>21</v>
      </c>
      <c r="H106">
        <v>0.51032806804374198</v>
      </c>
      <c r="I106">
        <v>53</v>
      </c>
      <c r="J106">
        <v>0.29745201481647798</v>
      </c>
      <c r="K106" t="s">
        <v>1404</v>
      </c>
      <c r="L106" t="s">
        <v>1405</v>
      </c>
      <c r="M106" t="s">
        <v>1406</v>
      </c>
      <c r="N106">
        <v>28</v>
      </c>
      <c r="O106" t="s">
        <v>1407</v>
      </c>
      <c r="P106" t="s">
        <v>1408</v>
      </c>
      <c r="Q106" t="s">
        <v>1409</v>
      </c>
      <c r="R106" t="s">
        <v>1410</v>
      </c>
      <c r="S106" t="s">
        <v>1411</v>
      </c>
      <c r="T106" t="s">
        <v>1412</v>
      </c>
      <c r="U106" t="s">
        <v>1413</v>
      </c>
      <c r="V106" t="s">
        <v>1414</v>
      </c>
      <c r="W106" t="s">
        <v>1415</v>
      </c>
      <c r="X106" t="s">
        <v>1416</v>
      </c>
      <c r="Y106" t="s">
        <v>1417</v>
      </c>
      <c r="Z106" t="s">
        <v>1418</v>
      </c>
      <c r="AA106" t="s">
        <v>1419</v>
      </c>
      <c r="AB106" t="s">
        <v>1420</v>
      </c>
      <c r="AC106" t="s">
        <v>1421</v>
      </c>
      <c r="AD106" t="s">
        <v>1422</v>
      </c>
      <c r="AE106" t="s">
        <v>1423</v>
      </c>
      <c r="AF106" t="s">
        <v>1424</v>
      </c>
      <c r="AG106" t="s">
        <v>1425</v>
      </c>
      <c r="AH106" t="s">
        <v>1426</v>
      </c>
      <c r="AI106" t="s">
        <v>1427</v>
      </c>
      <c r="AJ106" t="s">
        <v>1428</v>
      </c>
      <c r="AK106" t="s">
        <v>1429</v>
      </c>
      <c r="AL106" t="s">
        <v>1430</v>
      </c>
      <c r="AM106" t="s">
        <v>1431</v>
      </c>
      <c r="AN106" t="s">
        <v>1432</v>
      </c>
      <c r="AO106" t="s">
        <v>1433</v>
      </c>
      <c r="AP106" t="s">
        <v>1434</v>
      </c>
    </row>
    <row r="107" spans="1:42" x14ac:dyDescent="0.3">
      <c r="A107" t="s">
        <v>1435</v>
      </c>
      <c r="B107">
        <v>4.3332522500607498</v>
      </c>
      <c r="C107">
        <v>3.81660674954169E-2</v>
      </c>
      <c r="D107">
        <v>1</v>
      </c>
      <c r="E107" t="s">
        <v>1436</v>
      </c>
      <c r="F107">
        <v>8</v>
      </c>
      <c r="G107">
        <v>4</v>
      </c>
      <c r="H107">
        <v>9.7205346294046202E-2</v>
      </c>
      <c r="I107">
        <v>4</v>
      </c>
      <c r="J107">
        <v>2.2449208665394502E-2</v>
      </c>
      <c r="K107" t="s">
        <v>1437</v>
      </c>
      <c r="L107" t="s">
        <v>1438</v>
      </c>
      <c r="M107" t="s">
        <v>1439</v>
      </c>
      <c r="N107">
        <v>6</v>
      </c>
      <c r="O107" t="s">
        <v>1440</v>
      </c>
      <c r="P107" t="s">
        <v>1441</v>
      </c>
      <c r="Q107" t="s">
        <v>1442</v>
      </c>
      <c r="R107" t="s">
        <v>1443</v>
      </c>
      <c r="S107" t="s">
        <v>1444</v>
      </c>
      <c r="T107" t="s">
        <v>1445</v>
      </c>
    </row>
    <row r="108" spans="1:42" x14ac:dyDescent="0.3">
      <c r="A108" t="s">
        <v>1446</v>
      </c>
      <c r="B108">
        <v>4.33325225006074</v>
      </c>
      <c r="C108">
        <v>3.8166067495416997E-2</v>
      </c>
      <c r="D108">
        <v>1</v>
      </c>
      <c r="E108" t="s">
        <v>1447</v>
      </c>
      <c r="F108">
        <v>8</v>
      </c>
      <c r="G108">
        <v>4</v>
      </c>
      <c r="H108">
        <v>9.7205346294046202E-2</v>
      </c>
      <c r="I108">
        <v>4</v>
      </c>
      <c r="J108">
        <v>2.2449208665394502E-2</v>
      </c>
      <c r="K108" t="s">
        <v>41</v>
      </c>
      <c r="L108" t="s">
        <v>1448</v>
      </c>
      <c r="M108" t="s">
        <v>1449</v>
      </c>
      <c r="N108">
        <v>5</v>
      </c>
      <c r="O108" t="s">
        <v>1450</v>
      </c>
      <c r="P108" t="s">
        <v>1451</v>
      </c>
      <c r="Q108" t="s">
        <v>1452</v>
      </c>
      <c r="R108" t="s">
        <v>1453</v>
      </c>
      <c r="S108" t="s">
        <v>1454</v>
      </c>
    </row>
    <row r="109" spans="1:42" x14ac:dyDescent="0.3">
      <c r="A109" t="s">
        <v>1455</v>
      </c>
      <c r="B109">
        <v>4.33325225006074</v>
      </c>
      <c r="C109">
        <v>3.8166067495417101E-2</v>
      </c>
      <c r="D109">
        <v>1</v>
      </c>
      <c r="E109" t="s">
        <v>1456</v>
      </c>
      <c r="F109">
        <v>8</v>
      </c>
      <c r="G109">
        <v>4</v>
      </c>
      <c r="H109">
        <v>9.7205346294046202E-2</v>
      </c>
      <c r="I109">
        <v>4</v>
      </c>
      <c r="J109">
        <v>2.2449208665394502E-2</v>
      </c>
      <c r="K109" t="s">
        <v>1457</v>
      </c>
      <c r="L109" t="s">
        <v>1458</v>
      </c>
      <c r="M109" t="s">
        <v>1459</v>
      </c>
      <c r="N109">
        <v>3</v>
      </c>
      <c r="O109" t="s">
        <v>1460</v>
      </c>
      <c r="P109" t="s">
        <v>1461</v>
      </c>
      <c r="Q109" t="s">
        <v>1462</v>
      </c>
    </row>
    <row r="110" spans="1:42" x14ac:dyDescent="0.3">
      <c r="A110" t="s">
        <v>1463</v>
      </c>
      <c r="B110">
        <v>4.33325225006074</v>
      </c>
      <c r="C110">
        <v>3.8166067495417101E-2</v>
      </c>
      <c r="D110">
        <v>1</v>
      </c>
      <c r="E110" t="s">
        <v>1464</v>
      </c>
      <c r="F110">
        <v>8</v>
      </c>
      <c r="G110">
        <v>4</v>
      </c>
      <c r="H110">
        <v>9.7205346294046202E-2</v>
      </c>
      <c r="I110">
        <v>4</v>
      </c>
      <c r="J110">
        <v>2.2449208665394502E-2</v>
      </c>
      <c r="K110" t="s">
        <v>1465</v>
      </c>
      <c r="L110" t="s">
        <v>1466</v>
      </c>
      <c r="M110" t="s">
        <v>1467</v>
      </c>
      <c r="N110">
        <v>5</v>
      </c>
      <c r="O110" t="s">
        <v>1468</v>
      </c>
      <c r="P110" t="s">
        <v>1469</v>
      </c>
      <c r="Q110" t="s">
        <v>1470</v>
      </c>
      <c r="R110" t="s">
        <v>1471</v>
      </c>
      <c r="S110" t="s">
        <v>1472</v>
      </c>
    </row>
    <row r="111" spans="1:42" x14ac:dyDescent="0.3">
      <c r="A111" t="s">
        <v>1473</v>
      </c>
      <c r="B111">
        <v>4.3332522500607302</v>
      </c>
      <c r="C111">
        <v>3.8166067495417302E-2</v>
      </c>
      <c r="D111">
        <v>1</v>
      </c>
      <c r="E111" t="s">
        <v>1474</v>
      </c>
      <c r="F111">
        <v>8</v>
      </c>
      <c r="G111">
        <v>4</v>
      </c>
      <c r="H111">
        <v>9.7205346294046202E-2</v>
      </c>
      <c r="I111">
        <v>4</v>
      </c>
      <c r="J111">
        <v>2.2449208665394502E-2</v>
      </c>
      <c r="K111" t="s">
        <v>1475</v>
      </c>
      <c r="L111" t="s">
        <v>1476</v>
      </c>
      <c r="M111" t="s">
        <v>1477</v>
      </c>
      <c r="N111">
        <v>7</v>
      </c>
      <c r="O111" t="s">
        <v>1478</v>
      </c>
      <c r="P111" t="s">
        <v>1479</v>
      </c>
      <c r="Q111" t="s">
        <v>1480</v>
      </c>
      <c r="R111" t="s">
        <v>1481</v>
      </c>
      <c r="S111" t="s">
        <v>1482</v>
      </c>
      <c r="T111" t="s">
        <v>1483</v>
      </c>
      <c r="U111" t="s">
        <v>1484</v>
      </c>
    </row>
    <row r="112" spans="1:42" x14ac:dyDescent="0.3">
      <c r="A112" t="s">
        <v>1485</v>
      </c>
      <c r="B112">
        <v>1.61943947743369</v>
      </c>
      <c r="C112">
        <v>4.0229585852814803E-2</v>
      </c>
      <c r="D112">
        <v>1</v>
      </c>
      <c r="E112" t="s">
        <v>1486</v>
      </c>
      <c r="F112">
        <v>92</v>
      </c>
      <c r="G112">
        <v>25</v>
      </c>
      <c r="H112">
        <v>0.60753341433778896</v>
      </c>
      <c r="I112">
        <v>67</v>
      </c>
      <c r="J112">
        <v>0.37602424514535898</v>
      </c>
      <c r="K112" t="s">
        <v>1487</v>
      </c>
      <c r="L112" t="s">
        <v>1488</v>
      </c>
      <c r="M112" t="s">
        <v>1489</v>
      </c>
      <c r="N112">
        <v>19</v>
      </c>
      <c r="O112" t="s">
        <v>1490</v>
      </c>
      <c r="P112" t="s">
        <v>1491</v>
      </c>
      <c r="Q112" t="s">
        <v>1492</v>
      </c>
      <c r="R112" t="s">
        <v>1493</v>
      </c>
      <c r="S112" t="s">
        <v>1494</v>
      </c>
      <c r="T112" t="s">
        <v>1495</v>
      </c>
      <c r="U112" t="s">
        <v>1496</v>
      </c>
      <c r="V112" t="s">
        <v>1497</v>
      </c>
      <c r="W112" t="s">
        <v>1498</v>
      </c>
      <c r="X112" t="s">
        <v>1499</v>
      </c>
      <c r="Y112" t="s">
        <v>1500</v>
      </c>
      <c r="Z112" t="s">
        <v>1501</v>
      </c>
      <c r="AA112" t="s">
        <v>1502</v>
      </c>
      <c r="AB112" t="s">
        <v>1503</v>
      </c>
      <c r="AC112" t="s">
        <v>1504</v>
      </c>
      <c r="AD112" t="s">
        <v>1505</v>
      </c>
      <c r="AE112" t="s">
        <v>1506</v>
      </c>
      <c r="AF112" t="s">
        <v>1507</v>
      </c>
      <c r="AG112" t="s">
        <v>1508</v>
      </c>
    </row>
    <row r="113" spans="1:20" x14ac:dyDescent="0.3">
      <c r="A113" t="s">
        <v>1509</v>
      </c>
      <c r="B113">
        <v>6.4990272373539302</v>
      </c>
      <c r="C113">
        <v>4.03717996214163E-2</v>
      </c>
      <c r="D113">
        <v>1</v>
      </c>
      <c r="E113" t="s">
        <v>1510</v>
      </c>
      <c r="F113">
        <v>5</v>
      </c>
      <c r="G113">
        <v>3</v>
      </c>
      <c r="H113">
        <v>7.2904009720534596E-2</v>
      </c>
      <c r="I113">
        <v>2</v>
      </c>
      <c r="J113">
        <v>1.1224604332697299E-2</v>
      </c>
      <c r="K113" t="s">
        <v>61</v>
      </c>
      <c r="L113" t="s">
        <v>1511</v>
      </c>
      <c r="M113" t="s">
        <v>1512</v>
      </c>
      <c r="N113">
        <v>2</v>
      </c>
      <c r="O113" t="s">
        <v>1513</v>
      </c>
      <c r="P113" t="s">
        <v>1514</v>
      </c>
    </row>
    <row r="114" spans="1:20" x14ac:dyDescent="0.3">
      <c r="A114" t="s">
        <v>1515</v>
      </c>
      <c r="B114">
        <v>6.4990272373539302</v>
      </c>
      <c r="C114">
        <v>4.0371799621416397E-2</v>
      </c>
      <c r="D114">
        <v>1</v>
      </c>
      <c r="E114" t="s">
        <v>1516</v>
      </c>
      <c r="F114">
        <v>5</v>
      </c>
      <c r="G114">
        <v>3</v>
      </c>
      <c r="H114">
        <v>7.2904009720534596E-2</v>
      </c>
      <c r="I114">
        <v>2</v>
      </c>
      <c r="J114">
        <v>1.1224604332697299E-2</v>
      </c>
      <c r="K114" t="s">
        <v>1517</v>
      </c>
      <c r="L114" t="s">
        <v>1518</v>
      </c>
      <c r="M114" t="s">
        <v>1519</v>
      </c>
      <c r="N114">
        <v>1</v>
      </c>
      <c r="O114" t="s">
        <v>1520</v>
      </c>
    </row>
    <row r="115" spans="1:20" x14ac:dyDescent="0.3">
      <c r="A115" t="s">
        <v>1521</v>
      </c>
      <c r="B115">
        <v>6.4990272373539302</v>
      </c>
      <c r="C115">
        <v>4.0371799621416397E-2</v>
      </c>
      <c r="D115">
        <v>1</v>
      </c>
      <c r="E115" t="s">
        <v>1522</v>
      </c>
      <c r="F115">
        <v>5</v>
      </c>
      <c r="G115">
        <v>3</v>
      </c>
      <c r="H115">
        <v>7.2904009720534596E-2</v>
      </c>
      <c r="I115">
        <v>2</v>
      </c>
      <c r="J115">
        <v>1.1224604332697299E-2</v>
      </c>
      <c r="K115" t="s">
        <v>1523</v>
      </c>
      <c r="L115" t="s">
        <v>1524</v>
      </c>
      <c r="M115" t="s">
        <v>1525</v>
      </c>
      <c r="N115">
        <v>5</v>
      </c>
      <c r="O115" t="s">
        <v>1526</v>
      </c>
      <c r="P115" t="s">
        <v>1527</v>
      </c>
      <c r="Q115" t="s">
        <v>1528</v>
      </c>
      <c r="R115" t="s">
        <v>1529</v>
      </c>
      <c r="S115" t="s">
        <v>1530</v>
      </c>
    </row>
    <row r="116" spans="1:20" x14ac:dyDescent="0.3">
      <c r="A116" t="s">
        <v>1531</v>
      </c>
      <c r="B116">
        <v>6.4990272373539302</v>
      </c>
      <c r="C116">
        <v>4.0371799621416397E-2</v>
      </c>
      <c r="D116">
        <v>1</v>
      </c>
      <c r="E116" t="s">
        <v>1532</v>
      </c>
      <c r="F116">
        <v>5</v>
      </c>
      <c r="G116">
        <v>3</v>
      </c>
      <c r="H116">
        <v>7.2904009720534596E-2</v>
      </c>
      <c r="I116">
        <v>2</v>
      </c>
      <c r="J116">
        <v>1.1224604332697299E-2</v>
      </c>
      <c r="K116" t="s">
        <v>1533</v>
      </c>
      <c r="L116" t="s">
        <v>1534</v>
      </c>
      <c r="M116" t="s">
        <v>1535</v>
      </c>
      <c r="N116">
        <v>5</v>
      </c>
      <c r="O116" t="s">
        <v>1536</v>
      </c>
      <c r="P116" t="s">
        <v>1537</v>
      </c>
      <c r="Q116" t="s">
        <v>1538</v>
      </c>
      <c r="R116" t="s">
        <v>1539</v>
      </c>
      <c r="S116" t="s">
        <v>1540</v>
      </c>
    </row>
    <row r="117" spans="1:20" x14ac:dyDescent="0.3">
      <c r="A117" t="s">
        <v>1541</v>
      </c>
      <c r="B117">
        <v>6.4990272373539302</v>
      </c>
      <c r="C117">
        <v>4.0371799621416501E-2</v>
      </c>
      <c r="D117">
        <v>1</v>
      </c>
      <c r="E117" t="s">
        <v>1542</v>
      </c>
      <c r="F117">
        <v>5</v>
      </c>
      <c r="G117">
        <v>3</v>
      </c>
      <c r="H117">
        <v>7.2904009720534596E-2</v>
      </c>
      <c r="I117">
        <v>2</v>
      </c>
      <c r="J117">
        <v>1.1224604332697299E-2</v>
      </c>
      <c r="K117" t="s">
        <v>1543</v>
      </c>
      <c r="L117" t="s">
        <v>1544</v>
      </c>
      <c r="M117" t="s">
        <v>1545</v>
      </c>
      <c r="N117">
        <v>5</v>
      </c>
      <c r="O117" t="s">
        <v>1546</v>
      </c>
      <c r="P117" t="s">
        <v>1547</v>
      </c>
      <c r="Q117" t="s">
        <v>1548</v>
      </c>
      <c r="R117" t="s">
        <v>1549</v>
      </c>
      <c r="S117" t="s">
        <v>1550</v>
      </c>
    </row>
    <row r="118" spans="1:20" x14ac:dyDescent="0.3">
      <c r="A118" t="s">
        <v>1551</v>
      </c>
      <c r="B118">
        <v>6.4990272373539204</v>
      </c>
      <c r="C118">
        <v>4.0371799621416501E-2</v>
      </c>
      <c r="D118">
        <v>1</v>
      </c>
      <c r="E118" t="s">
        <v>1552</v>
      </c>
      <c r="F118">
        <v>5</v>
      </c>
      <c r="G118">
        <v>3</v>
      </c>
      <c r="H118">
        <v>7.2904009720534596E-2</v>
      </c>
      <c r="I118">
        <v>2</v>
      </c>
      <c r="J118">
        <v>1.1224604332697299E-2</v>
      </c>
      <c r="K118" t="s">
        <v>1553</v>
      </c>
      <c r="L118" t="s">
        <v>1554</v>
      </c>
      <c r="M118" t="s">
        <v>1555</v>
      </c>
      <c r="N118">
        <v>5</v>
      </c>
      <c r="O118" t="s">
        <v>1556</v>
      </c>
      <c r="P118" t="s">
        <v>1557</v>
      </c>
      <c r="Q118" t="s">
        <v>1558</v>
      </c>
      <c r="R118" t="s">
        <v>1559</v>
      </c>
      <c r="S118" t="s">
        <v>1560</v>
      </c>
    </row>
    <row r="119" spans="1:20" x14ac:dyDescent="0.3">
      <c r="A119" t="s">
        <v>1561</v>
      </c>
      <c r="B119">
        <v>6.4990272373539302</v>
      </c>
      <c r="C119">
        <v>4.0371799621416501E-2</v>
      </c>
      <c r="D119">
        <v>1</v>
      </c>
      <c r="E119" t="s">
        <v>1562</v>
      </c>
      <c r="F119">
        <v>5</v>
      </c>
      <c r="G119">
        <v>3</v>
      </c>
      <c r="H119">
        <v>7.2904009720534596E-2</v>
      </c>
      <c r="I119">
        <v>2</v>
      </c>
      <c r="J119">
        <v>1.1224604332697299E-2</v>
      </c>
      <c r="K119" t="s">
        <v>1563</v>
      </c>
      <c r="L119" t="s">
        <v>1564</v>
      </c>
      <c r="M119" t="s">
        <v>1565</v>
      </c>
      <c r="N119">
        <v>5</v>
      </c>
      <c r="O119" t="s">
        <v>1566</v>
      </c>
      <c r="P119" t="s">
        <v>1567</v>
      </c>
      <c r="Q119" t="s">
        <v>1568</v>
      </c>
      <c r="R119" t="s">
        <v>1569</v>
      </c>
      <c r="S119" t="s">
        <v>1570</v>
      </c>
    </row>
    <row r="120" spans="1:20" x14ac:dyDescent="0.3">
      <c r="A120" t="s">
        <v>1571</v>
      </c>
      <c r="B120">
        <v>6.4990272373539204</v>
      </c>
      <c r="C120">
        <v>4.0371799621416501E-2</v>
      </c>
      <c r="D120">
        <v>1</v>
      </c>
      <c r="E120" t="s">
        <v>1572</v>
      </c>
      <c r="F120">
        <v>5</v>
      </c>
      <c r="G120">
        <v>3</v>
      </c>
      <c r="H120">
        <v>7.2904009720534596E-2</v>
      </c>
      <c r="I120">
        <v>2</v>
      </c>
      <c r="J120">
        <v>1.1224604332697299E-2</v>
      </c>
      <c r="K120" t="s">
        <v>73</v>
      </c>
      <c r="L120" t="s">
        <v>1573</v>
      </c>
      <c r="M120" t="s">
        <v>1574</v>
      </c>
      <c r="N120">
        <v>5</v>
      </c>
      <c r="O120" t="s">
        <v>1575</v>
      </c>
      <c r="P120" t="s">
        <v>1576</v>
      </c>
      <c r="Q120" t="s">
        <v>1577</v>
      </c>
      <c r="R120" t="s">
        <v>1578</v>
      </c>
      <c r="S120" t="s">
        <v>1579</v>
      </c>
    </row>
    <row r="121" spans="1:20" x14ac:dyDescent="0.3">
      <c r="A121" t="s">
        <v>1580</v>
      </c>
      <c r="B121">
        <v>6.4990272373539204</v>
      </c>
      <c r="C121">
        <v>4.0371799621416599E-2</v>
      </c>
      <c r="D121">
        <v>1</v>
      </c>
      <c r="E121" t="s">
        <v>1581</v>
      </c>
      <c r="F121">
        <v>5</v>
      </c>
      <c r="G121">
        <v>3</v>
      </c>
      <c r="H121">
        <v>7.2904009720534596E-2</v>
      </c>
      <c r="I121">
        <v>2</v>
      </c>
      <c r="J121">
        <v>1.1224604332697299E-2</v>
      </c>
      <c r="K121" t="s">
        <v>249</v>
      </c>
      <c r="L121" t="s">
        <v>1582</v>
      </c>
      <c r="M121" t="s">
        <v>1583</v>
      </c>
      <c r="N121">
        <v>5</v>
      </c>
      <c r="O121" t="s">
        <v>1584</v>
      </c>
      <c r="P121" t="s">
        <v>1585</v>
      </c>
      <c r="Q121" t="s">
        <v>1586</v>
      </c>
      <c r="R121" t="s">
        <v>1587</v>
      </c>
      <c r="S121" t="s">
        <v>1588</v>
      </c>
    </row>
    <row r="122" spans="1:20" x14ac:dyDescent="0.3">
      <c r="A122" t="s">
        <v>1589</v>
      </c>
      <c r="B122">
        <v>6.4990272373539204</v>
      </c>
      <c r="C122">
        <v>4.0371799621416599E-2</v>
      </c>
      <c r="D122">
        <v>1</v>
      </c>
      <c r="E122" t="s">
        <v>1590</v>
      </c>
      <c r="F122">
        <v>5</v>
      </c>
      <c r="G122">
        <v>3</v>
      </c>
      <c r="H122">
        <v>7.2904009720534596E-2</v>
      </c>
      <c r="I122">
        <v>2</v>
      </c>
      <c r="J122">
        <v>1.1224604332697299E-2</v>
      </c>
      <c r="K122" t="s">
        <v>1591</v>
      </c>
      <c r="L122" t="s">
        <v>1592</v>
      </c>
      <c r="M122" t="s">
        <v>1593</v>
      </c>
      <c r="N122">
        <v>2</v>
      </c>
      <c r="O122" t="s">
        <v>1594</v>
      </c>
      <c r="P122" t="s">
        <v>1595</v>
      </c>
    </row>
    <row r="123" spans="1:20" x14ac:dyDescent="0.3">
      <c r="A123" t="s">
        <v>1596</v>
      </c>
      <c r="B123">
        <v>6.4990272373539204</v>
      </c>
      <c r="C123">
        <v>4.0371799621416599E-2</v>
      </c>
      <c r="D123">
        <v>1</v>
      </c>
      <c r="E123" t="s">
        <v>1597</v>
      </c>
      <c r="F123">
        <v>5</v>
      </c>
      <c r="G123">
        <v>3</v>
      </c>
      <c r="H123">
        <v>7.2904009720534596E-2</v>
      </c>
      <c r="I123">
        <v>2</v>
      </c>
      <c r="J123">
        <v>1.1224604332697299E-2</v>
      </c>
      <c r="K123" t="s">
        <v>1598</v>
      </c>
      <c r="L123" t="s">
        <v>1599</v>
      </c>
      <c r="M123" t="s">
        <v>1600</v>
      </c>
      <c r="N123">
        <v>5</v>
      </c>
      <c r="O123" t="s">
        <v>1601</v>
      </c>
      <c r="P123" t="s">
        <v>1602</v>
      </c>
      <c r="Q123" t="s">
        <v>1603</v>
      </c>
      <c r="R123" t="s">
        <v>1604</v>
      </c>
      <c r="S123" t="s">
        <v>1605</v>
      </c>
    </row>
    <row r="124" spans="1:20" x14ac:dyDescent="0.3">
      <c r="A124" t="s">
        <v>1606</v>
      </c>
      <c r="B124">
        <v>6.4990272373539204</v>
      </c>
      <c r="C124">
        <v>4.0371799621416599E-2</v>
      </c>
      <c r="D124">
        <v>1</v>
      </c>
      <c r="E124" t="s">
        <v>1607</v>
      </c>
      <c r="F124">
        <v>5</v>
      </c>
      <c r="G124">
        <v>3</v>
      </c>
      <c r="H124">
        <v>7.2904009720534596E-2</v>
      </c>
      <c r="I124">
        <v>2</v>
      </c>
      <c r="J124">
        <v>1.1224604332697299E-2</v>
      </c>
      <c r="K124" t="s">
        <v>1608</v>
      </c>
      <c r="L124" t="s">
        <v>1609</v>
      </c>
      <c r="M124" t="s">
        <v>1610</v>
      </c>
      <c r="N124">
        <v>2</v>
      </c>
      <c r="O124" t="s">
        <v>1611</v>
      </c>
      <c r="P124" t="s">
        <v>1612</v>
      </c>
    </row>
    <row r="125" spans="1:20" x14ac:dyDescent="0.3">
      <c r="A125" t="s">
        <v>1613</v>
      </c>
      <c r="B125">
        <v>6.4990272373539204</v>
      </c>
      <c r="C125">
        <v>4.0371799621416599E-2</v>
      </c>
      <c r="D125">
        <v>1</v>
      </c>
      <c r="E125" t="s">
        <v>1614</v>
      </c>
      <c r="F125">
        <v>5</v>
      </c>
      <c r="G125">
        <v>3</v>
      </c>
      <c r="H125">
        <v>7.2904009720534596E-2</v>
      </c>
      <c r="I125">
        <v>2</v>
      </c>
      <c r="J125">
        <v>1.1224604332697299E-2</v>
      </c>
      <c r="K125" t="s">
        <v>243</v>
      </c>
      <c r="L125" t="s">
        <v>1615</v>
      </c>
      <c r="M125" t="s">
        <v>1616</v>
      </c>
      <c r="N125">
        <v>6</v>
      </c>
      <c r="O125" t="s">
        <v>1617</v>
      </c>
      <c r="P125" t="s">
        <v>1618</v>
      </c>
      <c r="Q125" t="s">
        <v>1619</v>
      </c>
      <c r="R125" t="s">
        <v>1620</v>
      </c>
      <c r="S125" t="s">
        <v>1621</v>
      </c>
      <c r="T125" t="s">
        <v>1622</v>
      </c>
    </row>
    <row r="126" spans="1:20" x14ac:dyDescent="0.3">
      <c r="A126" t="s">
        <v>1623</v>
      </c>
      <c r="B126">
        <v>6.4990272373539204</v>
      </c>
      <c r="C126">
        <v>4.0371799621416599E-2</v>
      </c>
      <c r="D126">
        <v>1</v>
      </c>
      <c r="E126" t="s">
        <v>1624</v>
      </c>
      <c r="F126">
        <v>5</v>
      </c>
      <c r="G126">
        <v>3</v>
      </c>
      <c r="H126">
        <v>7.2904009720534596E-2</v>
      </c>
      <c r="I126">
        <v>2</v>
      </c>
      <c r="J126">
        <v>1.1224604332697299E-2</v>
      </c>
      <c r="K126" t="s">
        <v>1625</v>
      </c>
      <c r="L126" t="s">
        <v>1626</v>
      </c>
      <c r="M126" t="s">
        <v>1627</v>
      </c>
      <c r="N126">
        <v>4</v>
      </c>
      <c r="O126" t="s">
        <v>1628</v>
      </c>
      <c r="P126" t="s">
        <v>1629</v>
      </c>
      <c r="Q126" t="s">
        <v>1630</v>
      </c>
      <c r="R126" t="s">
        <v>1631</v>
      </c>
    </row>
    <row r="127" spans="1:20" x14ac:dyDescent="0.3">
      <c r="A127" t="s">
        <v>1632</v>
      </c>
      <c r="B127">
        <v>6.4990272373539204</v>
      </c>
      <c r="C127">
        <v>4.0371799621416599E-2</v>
      </c>
      <c r="D127">
        <v>1</v>
      </c>
      <c r="E127" t="s">
        <v>1633</v>
      </c>
      <c r="F127">
        <v>5</v>
      </c>
      <c r="G127">
        <v>3</v>
      </c>
      <c r="H127">
        <v>7.2904009720534596E-2</v>
      </c>
      <c r="I127">
        <v>2</v>
      </c>
      <c r="J127">
        <v>1.1224604332697299E-2</v>
      </c>
      <c r="K127" t="s">
        <v>1634</v>
      </c>
      <c r="L127" t="s">
        <v>1635</v>
      </c>
      <c r="M127" t="s">
        <v>1636</v>
      </c>
      <c r="N127">
        <v>4</v>
      </c>
      <c r="O127" t="s">
        <v>1637</v>
      </c>
      <c r="P127" t="s">
        <v>1638</v>
      </c>
      <c r="Q127" t="s">
        <v>1639</v>
      </c>
      <c r="R127" t="s">
        <v>1640</v>
      </c>
    </row>
    <row r="128" spans="1:20" x14ac:dyDescent="0.3">
      <c r="A128" t="s">
        <v>1641</v>
      </c>
      <c r="B128">
        <v>2.4771644231103598</v>
      </c>
      <c r="C128">
        <v>4.0838382295222998E-2</v>
      </c>
      <c r="D128">
        <v>1</v>
      </c>
      <c r="E128" t="s">
        <v>1642</v>
      </c>
      <c r="F128">
        <v>22</v>
      </c>
      <c r="G128">
        <v>8</v>
      </c>
      <c r="H128">
        <v>0.19441069258809199</v>
      </c>
      <c r="I128">
        <v>14</v>
      </c>
      <c r="J128">
        <v>7.8572230328880902E-2</v>
      </c>
      <c r="K128" t="s">
        <v>215</v>
      </c>
      <c r="L128" t="s">
        <v>1643</v>
      </c>
      <c r="M128" t="s">
        <v>1644</v>
      </c>
      <c r="N128">
        <v>6</v>
      </c>
      <c r="O128" t="s">
        <v>1645</v>
      </c>
      <c r="P128" t="s">
        <v>1646</v>
      </c>
      <c r="Q128" t="s">
        <v>1647</v>
      </c>
      <c r="R128" t="s">
        <v>1648</v>
      </c>
      <c r="S128" t="s">
        <v>1649</v>
      </c>
      <c r="T128" t="s">
        <v>1650</v>
      </c>
    </row>
    <row r="129" spans="1:52" x14ac:dyDescent="0.3">
      <c r="A129" t="s">
        <v>1651</v>
      </c>
      <c r="B129">
        <v>0.38586221511823099</v>
      </c>
      <c r="C129">
        <v>4.1372409986092297E-2</v>
      </c>
      <c r="D129">
        <v>1</v>
      </c>
      <c r="E129" t="s">
        <v>1652</v>
      </c>
      <c r="F129">
        <v>61</v>
      </c>
      <c r="G129">
        <v>5</v>
      </c>
      <c r="H129">
        <v>0.121506682867558</v>
      </c>
      <c r="I129">
        <v>56</v>
      </c>
      <c r="J129">
        <v>0.31428892131552399</v>
      </c>
      <c r="K129" t="s">
        <v>1653</v>
      </c>
      <c r="L129" t="s">
        <v>1654</v>
      </c>
      <c r="M129" t="s">
        <v>1655</v>
      </c>
      <c r="N129">
        <v>18</v>
      </c>
      <c r="O129" t="s">
        <v>1656</v>
      </c>
      <c r="P129" t="s">
        <v>1657</v>
      </c>
      <c r="Q129" t="s">
        <v>1658</v>
      </c>
      <c r="R129" t="s">
        <v>1659</v>
      </c>
      <c r="S129" t="s">
        <v>1660</v>
      </c>
      <c r="T129" t="s">
        <v>1661</v>
      </c>
      <c r="U129" t="s">
        <v>1662</v>
      </c>
      <c r="V129" t="s">
        <v>1663</v>
      </c>
      <c r="W129" t="s">
        <v>1664</v>
      </c>
      <c r="X129" t="s">
        <v>1665</v>
      </c>
      <c r="Y129" t="s">
        <v>1666</v>
      </c>
      <c r="Z129" t="s">
        <v>1667</v>
      </c>
      <c r="AA129" t="s">
        <v>1668</v>
      </c>
      <c r="AB129" t="s">
        <v>1669</v>
      </c>
      <c r="AC129" t="s">
        <v>1670</v>
      </c>
      <c r="AD129" t="s">
        <v>1671</v>
      </c>
      <c r="AE129" t="s">
        <v>1672</v>
      </c>
      <c r="AF129" t="s">
        <v>1673</v>
      </c>
    </row>
    <row r="130" spans="1:52" x14ac:dyDescent="0.3">
      <c r="A130" t="s">
        <v>1674</v>
      </c>
      <c r="B130">
        <v>2.8894297071468502</v>
      </c>
      <c r="C130">
        <v>4.4205847399213197E-2</v>
      </c>
      <c r="D130">
        <v>1</v>
      </c>
      <c r="E130" t="s">
        <v>1675</v>
      </c>
      <c r="F130">
        <v>15</v>
      </c>
      <c r="G130">
        <v>6</v>
      </c>
      <c r="H130">
        <v>0.145808019441069</v>
      </c>
      <c r="I130">
        <v>9</v>
      </c>
      <c r="J130">
        <v>5.0510719497137702E-2</v>
      </c>
      <c r="K130" t="s">
        <v>1676</v>
      </c>
      <c r="L130" t="s">
        <v>1677</v>
      </c>
      <c r="M130" t="s">
        <v>1678</v>
      </c>
      <c r="N130">
        <v>4</v>
      </c>
      <c r="O130" t="s">
        <v>1679</v>
      </c>
      <c r="P130" t="s">
        <v>1680</v>
      </c>
      <c r="Q130" t="s">
        <v>1681</v>
      </c>
      <c r="R130" t="s">
        <v>1682</v>
      </c>
    </row>
    <row r="131" spans="1:52" x14ac:dyDescent="0.3">
      <c r="A131" t="s">
        <v>1683</v>
      </c>
      <c r="B131">
        <v>2.8894297071468502</v>
      </c>
      <c r="C131">
        <v>4.4205847399213197E-2</v>
      </c>
      <c r="D131">
        <v>1</v>
      </c>
      <c r="E131" t="s">
        <v>1675</v>
      </c>
      <c r="F131">
        <v>15</v>
      </c>
      <c r="G131">
        <v>6</v>
      </c>
      <c r="H131">
        <v>0.145808019441069</v>
      </c>
      <c r="I131">
        <v>9</v>
      </c>
      <c r="J131">
        <v>5.0510719497137702E-2</v>
      </c>
      <c r="K131" t="s">
        <v>1684</v>
      </c>
      <c r="L131" t="s">
        <v>1677</v>
      </c>
      <c r="M131" t="s">
        <v>1678</v>
      </c>
      <c r="N131">
        <v>4</v>
      </c>
      <c r="O131" t="s">
        <v>1679</v>
      </c>
      <c r="P131" t="s">
        <v>1680</v>
      </c>
      <c r="Q131" t="s">
        <v>1681</v>
      </c>
      <c r="R131" t="s">
        <v>1682</v>
      </c>
    </row>
    <row r="132" spans="1:52" x14ac:dyDescent="0.3">
      <c r="A132" t="s">
        <v>1685</v>
      </c>
      <c r="B132">
        <v>2.8894297071468502</v>
      </c>
      <c r="C132">
        <v>4.4205847399213197E-2</v>
      </c>
      <c r="D132">
        <v>1</v>
      </c>
      <c r="E132" t="s">
        <v>1686</v>
      </c>
      <c r="F132">
        <v>15</v>
      </c>
      <c r="G132">
        <v>6</v>
      </c>
      <c r="H132">
        <v>0.145808019441069</v>
      </c>
      <c r="I132">
        <v>9</v>
      </c>
      <c r="J132">
        <v>5.0510719497137702E-2</v>
      </c>
      <c r="K132" t="s">
        <v>107</v>
      </c>
      <c r="L132" t="s">
        <v>1687</v>
      </c>
      <c r="M132" t="s">
        <v>1688</v>
      </c>
      <c r="N132">
        <v>7</v>
      </c>
      <c r="O132" t="s">
        <v>1689</v>
      </c>
      <c r="P132" t="s">
        <v>1690</v>
      </c>
      <c r="Q132" t="s">
        <v>1691</v>
      </c>
      <c r="R132" t="s">
        <v>1692</v>
      </c>
      <c r="S132" t="s">
        <v>1693</v>
      </c>
      <c r="T132" t="s">
        <v>1694</v>
      </c>
      <c r="U132" t="s">
        <v>1695</v>
      </c>
    </row>
    <row r="133" spans="1:52" x14ac:dyDescent="0.3">
      <c r="A133" t="s">
        <v>1696</v>
      </c>
      <c r="B133">
        <v>0.39289996499770702</v>
      </c>
      <c r="C133">
        <v>4.5558146617967699E-2</v>
      </c>
      <c r="D133">
        <v>1</v>
      </c>
      <c r="E133" t="s">
        <v>1697</v>
      </c>
      <c r="F133">
        <v>60</v>
      </c>
      <c r="G133">
        <v>5</v>
      </c>
      <c r="H133">
        <v>0.121506682867558</v>
      </c>
      <c r="I133">
        <v>55</v>
      </c>
      <c r="J133">
        <v>0.30867661914917499</v>
      </c>
      <c r="K133" t="s">
        <v>1698</v>
      </c>
      <c r="L133" t="s">
        <v>1699</v>
      </c>
      <c r="M133" t="s">
        <v>1700</v>
      </c>
      <c r="N133">
        <v>20</v>
      </c>
      <c r="O133" t="s">
        <v>1701</v>
      </c>
      <c r="P133" t="s">
        <v>1702</v>
      </c>
      <c r="Q133" t="s">
        <v>1703</v>
      </c>
      <c r="R133" t="s">
        <v>1704</v>
      </c>
      <c r="S133" t="s">
        <v>1705</v>
      </c>
      <c r="T133" t="s">
        <v>1706</v>
      </c>
      <c r="U133" t="s">
        <v>1707</v>
      </c>
      <c r="V133" t="s">
        <v>1708</v>
      </c>
      <c r="W133" t="s">
        <v>1709</v>
      </c>
      <c r="X133" t="s">
        <v>1710</v>
      </c>
      <c r="Y133" t="s">
        <v>1711</v>
      </c>
      <c r="Z133" t="s">
        <v>1712</v>
      </c>
      <c r="AA133" t="s">
        <v>1713</v>
      </c>
      <c r="AB133" t="s">
        <v>1714</v>
      </c>
      <c r="AC133" t="s">
        <v>1715</v>
      </c>
      <c r="AD133" t="s">
        <v>1716</v>
      </c>
      <c r="AE133" t="s">
        <v>1717</v>
      </c>
      <c r="AF133" t="s">
        <v>1718</v>
      </c>
      <c r="AG133" t="s">
        <v>1719</v>
      </c>
      <c r="AH133" t="s">
        <v>1720</v>
      </c>
    </row>
    <row r="134" spans="1:52" x14ac:dyDescent="0.3">
      <c r="A134" t="s">
        <v>1721</v>
      </c>
      <c r="B134">
        <v>0.42506458880078901</v>
      </c>
      <c r="C134">
        <v>4.5676379834228398E-2</v>
      </c>
      <c r="D134">
        <v>1</v>
      </c>
      <c r="E134" t="s">
        <v>1722</v>
      </c>
      <c r="F134">
        <v>67</v>
      </c>
      <c r="G134">
        <v>6</v>
      </c>
      <c r="H134">
        <v>0.145808019441069</v>
      </c>
      <c r="I134">
        <v>61</v>
      </c>
      <c r="J134">
        <v>0.34235043214726701</v>
      </c>
      <c r="K134" t="s">
        <v>1723</v>
      </c>
      <c r="L134" t="s">
        <v>1724</v>
      </c>
      <c r="M134" t="s">
        <v>1725</v>
      </c>
      <c r="N134">
        <v>9</v>
      </c>
      <c r="O134" t="s">
        <v>1726</v>
      </c>
      <c r="P134" t="s">
        <v>1727</v>
      </c>
      <c r="Q134" t="s">
        <v>1728</v>
      </c>
      <c r="R134" t="s">
        <v>1729</v>
      </c>
      <c r="S134" t="s">
        <v>1730</v>
      </c>
      <c r="T134" t="s">
        <v>1731</v>
      </c>
      <c r="U134" t="s">
        <v>1732</v>
      </c>
      <c r="V134" t="s">
        <v>1733</v>
      </c>
      <c r="W134" t="s">
        <v>1734</v>
      </c>
    </row>
    <row r="135" spans="1:52" x14ac:dyDescent="0.3">
      <c r="A135" t="s">
        <v>1735</v>
      </c>
      <c r="B135">
        <v>2.5284404414150998</v>
      </c>
      <c r="C135">
        <v>5.1281706943532998E-2</v>
      </c>
      <c r="D135">
        <v>1</v>
      </c>
      <c r="E135" t="s">
        <v>1736</v>
      </c>
      <c r="F135">
        <v>19</v>
      </c>
      <c r="G135">
        <v>7</v>
      </c>
      <c r="H135">
        <v>0.17010935601458099</v>
      </c>
      <c r="I135">
        <v>12</v>
      </c>
      <c r="J135">
        <v>6.7347625996183602E-2</v>
      </c>
      <c r="K135" t="s">
        <v>253</v>
      </c>
      <c r="L135" t="s">
        <v>1737</v>
      </c>
      <c r="M135" t="s">
        <v>1738</v>
      </c>
      <c r="N135">
        <v>9</v>
      </c>
      <c r="O135" t="s">
        <v>1739</v>
      </c>
      <c r="P135" t="s">
        <v>1740</v>
      </c>
      <c r="Q135" t="s">
        <v>1741</v>
      </c>
      <c r="R135" t="s">
        <v>1742</v>
      </c>
      <c r="S135" t="s">
        <v>1743</v>
      </c>
      <c r="T135" t="s">
        <v>1744</v>
      </c>
      <c r="U135" t="s">
        <v>1745</v>
      </c>
      <c r="V135" t="s">
        <v>1746</v>
      </c>
      <c r="W135" t="s">
        <v>1747</v>
      </c>
    </row>
    <row r="136" spans="1:52" x14ac:dyDescent="0.3">
      <c r="A136" t="s">
        <v>1748</v>
      </c>
      <c r="B136">
        <v>3.09541188738263</v>
      </c>
      <c r="C136">
        <v>5.37475886456944E-2</v>
      </c>
      <c r="D136">
        <v>1</v>
      </c>
      <c r="E136" t="s">
        <v>1749</v>
      </c>
      <c r="F136">
        <v>12</v>
      </c>
      <c r="G136">
        <v>5</v>
      </c>
      <c r="H136">
        <v>0.121506682867558</v>
      </c>
      <c r="I136">
        <v>7</v>
      </c>
      <c r="J136">
        <v>3.9286115164440499E-2</v>
      </c>
      <c r="K136" t="s">
        <v>59</v>
      </c>
      <c r="L136" t="s">
        <v>1750</v>
      </c>
      <c r="M136" t="s">
        <v>1751</v>
      </c>
      <c r="N136">
        <v>8</v>
      </c>
      <c r="O136" t="s">
        <v>1567</v>
      </c>
      <c r="P136" t="s">
        <v>1570</v>
      </c>
      <c r="Q136" t="s">
        <v>1752</v>
      </c>
      <c r="R136" t="s">
        <v>1753</v>
      </c>
      <c r="S136" t="s">
        <v>1754</v>
      </c>
      <c r="T136" t="s">
        <v>1755</v>
      </c>
      <c r="U136" t="s">
        <v>1756</v>
      </c>
      <c r="V136" t="s">
        <v>1757</v>
      </c>
    </row>
    <row r="137" spans="1:52" x14ac:dyDescent="0.3">
      <c r="A137" t="s">
        <v>1758</v>
      </c>
      <c r="B137">
        <v>3.09541188738263</v>
      </c>
      <c r="C137">
        <v>5.3747588645694497E-2</v>
      </c>
      <c r="D137">
        <v>1</v>
      </c>
      <c r="E137" t="s">
        <v>1759</v>
      </c>
      <c r="F137">
        <v>12</v>
      </c>
      <c r="G137">
        <v>5</v>
      </c>
      <c r="H137">
        <v>0.121506682867558</v>
      </c>
      <c r="I137">
        <v>7</v>
      </c>
      <c r="J137">
        <v>3.9286115164440499E-2</v>
      </c>
      <c r="K137" t="s">
        <v>187</v>
      </c>
      <c r="L137" t="s">
        <v>1760</v>
      </c>
      <c r="M137" t="s">
        <v>1761</v>
      </c>
      <c r="N137">
        <v>9</v>
      </c>
      <c r="O137" t="s">
        <v>1762</v>
      </c>
      <c r="P137" t="s">
        <v>1763</v>
      </c>
      <c r="Q137" t="s">
        <v>1764</v>
      </c>
      <c r="R137" t="s">
        <v>1765</v>
      </c>
      <c r="S137" t="s">
        <v>1766</v>
      </c>
      <c r="T137" t="s">
        <v>1767</v>
      </c>
      <c r="U137" t="s">
        <v>1768</v>
      </c>
      <c r="V137" t="s">
        <v>1769</v>
      </c>
      <c r="W137" t="s">
        <v>1770</v>
      </c>
    </row>
    <row r="138" spans="1:52" x14ac:dyDescent="0.3">
      <c r="A138" t="s">
        <v>1771</v>
      </c>
      <c r="B138">
        <v>3.09541188738263</v>
      </c>
      <c r="C138">
        <v>5.3747588645694497E-2</v>
      </c>
      <c r="D138">
        <v>1</v>
      </c>
      <c r="E138" t="s">
        <v>1772</v>
      </c>
      <c r="F138">
        <v>12</v>
      </c>
      <c r="G138">
        <v>5</v>
      </c>
      <c r="H138">
        <v>0.121506682867558</v>
      </c>
      <c r="I138">
        <v>7</v>
      </c>
      <c r="J138">
        <v>3.9286115164440499E-2</v>
      </c>
      <c r="K138" t="s">
        <v>1773</v>
      </c>
      <c r="L138" t="s">
        <v>1774</v>
      </c>
      <c r="M138" t="s">
        <v>1775</v>
      </c>
      <c r="N138">
        <v>3</v>
      </c>
      <c r="O138" t="s">
        <v>1776</v>
      </c>
      <c r="P138" t="s">
        <v>1777</v>
      </c>
      <c r="Q138" t="s">
        <v>1778</v>
      </c>
    </row>
    <row r="139" spans="1:52" x14ac:dyDescent="0.3">
      <c r="A139" t="s">
        <v>1779</v>
      </c>
      <c r="B139">
        <v>3.09541188738263</v>
      </c>
      <c r="C139">
        <v>5.3747588645694601E-2</v>
      </c>
      <c r="D139">
        <v>1</v>
      </c>
      <c r="E139" t="s">
        <v>1780</v>
      </c>
      <c r="F139">
        <v>12</v>
      </c>
      <c r="G139">
        <v>5</v>
      </c>
      <c r="H139">
        <v>0.121506682867558</v>
      </c>
      <c r="I139">
        <v>7</v>
      </c>
      <c r="J139">
        <v>3.9286115164440499E-2</v>
      </c>
      <c r="K139" t="s">
        <v>20</v>
      </c>
      <c r="L139" t="s">
        <v>1781</v>
      </c>
      <c r="M139" t="s">
        <v>1782</v>
      </c>
      <c r="N139">
        <v>12</v>
      </c>
      <c r="O139" t="s">
        <v>1783</v>
      </c>
      <c r="P139" t="s">
        <v>1784</v>
      </c>
      <c r="Q139" t="s">
        <v>1785</v>
      </c>
      <c r="R139" t="s">
        <v>1786</v>
      </c>
      <c r="S139" t="s">
        <v>1787</v>
      </c>
      <c r="T139" t="s">
        <v>1788</v>
      </c>
      <c r="U139" t="s">
        <v>1789</v>
      </c>
      <c r="V139" t="s">
        <v>1790</v>
      </c>
      <c r="W139" t="s">
        <v>1791</v>
      </c>
      <c r="X139" t="s">
        <v>1792</v>
      </c>
      <c r="Y139" t="s">
        <v>1793</v>
      </c>
      <c r="Z139" t="s">
        <v>1794</v>
      </c>
    </row>
    <row r="140" spans="1:52" x14ac:dyDescent="0.3">
      <c r="A140" t="s">
        <v>1795</v>
      </c>
      <c r="B140">
        <v>1.80711382114081</v>
      </c>
      <c r="C140">
        <v>5.45534391754703E-2</v>
      </c>
      <c r="D140">
        <v>1</v>
      </c>
      <c r="E140" t="s">
        <v>1796</v>
      </c>
      <c r="F140">
        <v>51</v>
      </c>
      <c r="G140">
        <v>15</v>
      </c>
      <c r="H140">
        <v>0.36452004860267301</v>
      </c>
      <c r="I140">
        <v>36</v>
      </c>
      <c r="J140">
        <v>0.202042877988551</v>
      </c>
      <c r="K140" t="s">
        <v>1797</v>
      </c>
      <c r="L140" t="s">
        <v>1798</v>
      </c>
      <c r="M140" t="s">
        <v>1799</v>
      </c>
      <c r="N140">
        <v>17</v>
      </c>
      <c r="O140" t="s">
        <v>1800</v>
      </c>
      <c r="P140" t="s">
        <v>1801</v>
      </c>
      <c r="Q140" t="s">
        <v>1802</v>
      </c>
      <c r="R140" t="s">
        <v>1803</v>
      </c>
      <c r="S140" t="s">
        <v>1804</v>
      </c>
      <c r="T140" t="s">
        <v>1805</v>
      </c>
      <c r="U140" t="s">
        <v>1806</v>
      </c>
      <c r="V140" t="s">
        <v>1807</v>
      </c>
      <c r="W140" t="s">
        <v>1808</v>
      </c>
      <c r="X140" t="s">
        <v>1809</v>
      </c>
      <c r="Y140" t="s">
        <v>1810</v>
      </c>
      <c r="Z140" t="s">
        <v>1811</v>
      </c>
      <c r="AA140" t="s">
        <v>1812</v>
      </c>
      <c r="AB140" t="s">
        <v>1813</v>
      </c>
      <c r="AC140" t="s">
        <v>1814</v>
      </c>
      <c r="AD140" t="s">
        <v>1815</v>
      </c>
      <c r="AE140" t="s">
        <v>1816</v>
      </c>
    </row>
    <row r="141" spans="1:52" x14ac:dyDescent="0.3">
      <c r="A141" t="s">
        <v>1817</v>
      </c>
      <c r="B141">
        <v>1.6178841925280401</v>
      </c>
      <c r="C141">
        <v>5.46888120974936E-2</v>
      </c>
      <c r="D141">
        <v>1</v>
      </c>
      <c r="E141" t="s">
        <v>1818</v>
      </c>
      <c r="F141">
        <v>81</v>
      </c>
      <c r="G141">
        <v>22</v>
      </c>
      <c r="H141">
        <v>0.53462940461725394</v>
      </c>
      <c r="I141">
        <v>59</v>
      </c>
      <c r="J141">
        <v>0.33112582781457001</v>
      </c>
      <c r="K141" t="s">
        <v>153</v>
      </c>
      <c r="L141" t="s">
        <v>1819</v>
      </c>
      <c r="M141" t="s">
        <v>1820</v>
      </c>
      <c r="N141">
        <v>38</v>
      </c>
      <c r="O141" t="s">
        <v>1821</v>
      </c>
      <c r="P141" t="s">
        <v>1822</v>
      </c>
      <c r="Q141" t="s">
        <v>1823</v>
      </c>
      <c r="R141" t="s">
        <v>1824</v>
      </c>
      <c r="S141" t="s">
        <v>1825</v>
      </c>
      <c r="T141" t="s">
        <v>1826</v>
      </c>
      <c r="U141" t="s">
        <v>1827</v>
      </c>
      <c r="V141" t="s">
        <v>1828</v>
      </c>
      <c r="W141" t="s">
        <v>1829</v>
      </c>
      <c r="X141" t="s">
        <v>1830</v>
      </c>
      <c r="Y141" t="s">
        <v>1831</v>
      </c>
      <c r="Z141" t="s">
        <v>1832</v>
      </c>
      <c r="AA141" t="s">
        <v>1833</v>
      </c>
      <c r="AB141" t="s">
        <v>1834</v>
      </c>
      <c r="AC141" t="s">
        <v>1835</v>
      </c>
      <c r="AD141" t="s">
        <v>1836</v>
      </c>
      <c r="AE141" t="s">
        <v>1837</v>
      </c>
      <c r="AF141" t="s">
        <v>1838</v>
      </c>
      <c r="AG141" t="s">
        <v>1839</v>
      </c>
      <c r="AH141" t="s">
        <v>1840</v>
      </c>
      <c r="AI141" t="s">
        <v>1841</v>
      </c>
      <c r="AJ141" t="s">
        <v>1842</v>
      </c>
      <c r="AK141" t="s">
        <v>1843</v>
      </c>
      <c r="AL141" t="s">
        <v>1844</v>
      </c>
      <c r="AM141" t="s">
        <v>1845</v>
      </c>
      <c r="AN141" t="s">
        <v>1846</v>
      </c>
      <c r="AO141" t="s">
        <v>1847</v>
      </c>
      <c r="AP141" t="s">
        <v>1848</v>
      </c>
      <c r="AQ141" t="s">
        <v>1849</v>
      </c>
      <c r="AR141" t="s">
        <v>1850</v>
      </c>
      <c r="AS141" t="s">
        <v>1851</v>
      </c>
      <c r="AT141" t="s">
        <v>1852</v>
      </c>
      <c r="AU141" t="s">
        <v>1853</v>
      </c>
      <c r="AV141" t="s">
        <v>1854</v>
      </c>
      <c r="AW141" t="s">
        <v>1855</v>
      </c>
      <c r="AX141" t="s">
        <v>1856</v>
      </c>
      <c r="AY141" t="s">
        <v>1857</v>
      </c>
      <c r="AZ141" t="s">
        <v>1858</v>
      </c>
    </row>
    <row r="142" spans="1:52" x14ac:dyDescent="0.3">
      <c r="A142" t="s">
        <v>1859</v>
      </c>
      <c r="B142">
        <v>2.3118902686471401</v>
      </c>
      <c r="C142">
        <v>5.5775965464924498E-2</v>
      </c>
      <c r="D142">
        <v>1</v>
      </c>
      <c r="E142" t="s">
        <v>1860</v>
      </c>
      <c r="F142">
        <v>23</v>
      </c>
      <c r="G142">
        <v>8</v>
      </c>
      <c r="H142">
        <v>0.19441069258809199</v>
      </c>
      <c r="I142">
        <v>15</v>
      </c>
      <c r="J142">
        <v>8.4184532495229503E-2</v>
      </c>
      <c r="K142" t="s">
        <v>1861</v>
      </c>
      <c r="L142" t="s">
        <v>1862</v>
      </c>
      <c r="M142" t="s">
        <v>1863</v>
      </c>
      <c r="N142">
        <v>4</v>
      </c>
      <c r="O142" t="s">
        <v>1864</v>
      </c>
      <c r="P142" t="s">
        <v>1865</v>
      </c>
      <c r="Q142" t="s">
        <v>1866</v>
      </c>
      <c r="R142" t="s">
        <v>1867</v>
      </c>
    </row>
    <row r="143" spans="1:52" x14ac:dyDescent="0.3">
      <c r="A143" t="s">
        <v>1868</v>
      </c>
      <c r="B143">
        <v>0.47269809979877497</v>
      </c>
      <c r="C143">
        <v>6.0026830011876899E-2</v>
      </c>
      <c r="D143">
        <v>1</v>
      </c>
      <c r="E143" t="s">
        <v>1869</v>
      </c>
      <c r="F143">
        <v>71</v>
      </c>
      <c r="G143">
        <v>7</v>
      </c>
      <c r="H143">
        <v>0.17010935601458099</v>
      </c>
      <c r="I143">
        <v>64</v>
      </c>
      <c r="J143">
        <v>0.35918733864631303</v>
      </c>
      <c r="K143" t="s">
        <v>1870</v>
      </c>
      <c r="L143" t="s">
        <v>1871</v>
      </c>
      <c r="M143" t="s">
        <v>1872</v>
      </c>
      <c r="N143">
        <v>4</v>
      </c>
      <c r="O143" t="s">
        <v>1873</v>
      </c>
      <c r="P143" t="s">
        <v>1874</v>
      </c>
      <c r="Q143" t="s">
        <v>1875</v>
      </c>
      <c r="R143" t="s">
        <v>1876</v>
      </c>
    </row>
    <row r="144" spans="1:52" x14ac:dyDescent="0.3">
      <c r="A144" t="s">
        <v>1877</v>
      </c>
      <c r="B144">
        <v>3.4664072001945199</v>
      </c>
      <c r="C144">
        <v>6.3951797465170199E-2</v>
      </c>
      <c r="D144">
        <v>1</v>
      </c>
      <c r="E144" t="s">
        <v>1878</v>
      </c>
      <c r="F144">
        <v>9</v>
      </c>
      <c r="G144">
        <v>4</v>
      </c>
      <c r="H144">
        <v>9.7205346294046202E-2</v>
      </c>
      <c r="I144">
        <v>5</v>
      </c>
      <c r="J144">
        <v>2.80615108317432E-2</v>
      </c>
      <c r="K144" t="s">
        <v>1879</v>
      </c>
      <c r="L144" t="s">
        <v>1880</v>
      </c>
      <c r="M144" t="s">
        <v>1881</v>
      </c>
      <c r="N144">
        <v>7</v>
      </c>
      <c r="O144" t="s">
        <v>1882</v>
      </c>
      <c r="P144" t="s">
        <v>1883</v>
      </c>
      <c r="Q144" t="s">
        <v>1884</v>
      </c>
      <c r="R144" t="s">
        <v>1885</v>
      </c>
      <c r="S144" t="s">
        <v>1886</v>
      </c>
      <c r="T144" t="s">
        <v>1887</v>
      </c>
      <c r="U144" t="s">
        <v>1888</v>
      </c>
    </row>
    <row r="145" spans="1:27" x14ac:dyDescent="0.3">
      <c r="A145" t="s">
        <v>1889</v>
      </c>
      <c r="B145">
        <v>3.4664072001945199</v>
      </c>
      <c r="C145">
        <v>6.3951797465170407E-2</v>
      </c>
      <c r="D145">
        <v>1</v>
      </c>
      <c r="E145" t="s">
        <v>1890</v>
      </c>
      <c r="F145">
        <v>9</v>
      </c>
      <c r="G145">
        <v>4</v>
      </c>
      <c r="H145">
        <v>9.7205346294046202E-2</v>
      </c>
      <c r="I145">
        <v>5</v>
      </c>
      <c r="J145">
        <v>2.80615108317432E-2</v>
      </c>
      <c r="K145" t="s">
        <v>1891</v>
      </c>
      <c r="L145" t="s">
        <v>1892</v>
      </c>
      <c r="M145" t="s">
        <v>1893</v>
      </c>
      <c r="N145">
        <v>6</v>
      </c>
      <c r="O145" t="s">
        <v>1894</v>
      </c>
      <c r="P145" t="s">
        <v>1895</v>
      </c>
      <c r="Q145" t="s">
        <v>1896</v>
      </c>
      <c r="R145" t="s">
        <v>1897</v>
      </c>
      <c r="S145" t="s">
        <v>1898</v>
      </c>
      <c r="T145" t="s">
        <v>1899</v>
      </c>
    </row>
    <row r="146" spans="1:27" x14ac:dyDescent="0.3">
      <c r="A146" t="s">
        <v>1900</v>
      </c>
      <c r="B146">
        <v>3.4664072001945199</v>
      </c>
      <c r="C146">
        <v>6.3951797465170504E-2</v>
      </c>
      <c r="D146">
        <v>1</v>
      </c>
      <c r="E146" t="s">
        <v>1901</v>
      </c>
      <c r="F146">
        <v>9</v>
      </c>
      <c r="G146">
        <v>4</v>
      </c>
      <c r="H146">
        <v>9.7205346294046202E-2</v>
      </c>
      <c r="I146">
        <v>5</v>
      </c>
      <c r="J146">
        <v>2.80615108317432E-2</v>
      </c>
      <c r="K146" t="s">
        <v>1902</v>
      </c>
      <c r="L146" t="s">
        <v>1903</v>
      </c>
      <c r="M146" t="s">
        <v>1904</v>
      </c>
      <c r="N146">
        <v>9</v>
      </c>
      <c r="O146" t="s">
        <v>1905</v>
      </c>
      <c r="P146" t="s">
        <v>1906</v>
      </c>
      <c r="Q146" t="s">
        <v>1907</v>
      </c>
      <c r="R146" t="s">
        <v>1908</v>
      </c>
      <c r="S146" t="s">
        <v>1909</v>
      </c>
      <c r="T146" t="s">
        <v>1910</v>
      </c>
      <c r="U146" t="s">
        <v>1911</v>
      </c>
      <c r="V146" t="s">
        <v>1912</v>
      </c>
      <c r="W146" t="s">
        <v>1913</v>
      </c>
    </row>
    <row r="147" spans="1:27" x14ac:dyDescent="0.3">
      <c r="A147" t="s">
        <v>1914</v>
      </c>
      <c r="B147">
        <v>2.6003407155025302</v>
      </c>
      <c r="C147">
        <v>6.4377666158712502E-2</v>
      </c>
      <c r="D147">
        <v>1</v>
      </c>
      <c r="E147" t="s">
        <v>1915</v>
      </c>
      <c r="F147">
        <v>16</v>
      </c>
      <c r="G147">
        <v>6</v>
      </c>
      <c r="H147">
        <v>0.145808019441069</v>
      </c>
      <c r="I147">
        <v>10</v>
      </c>
      <c r="J147">
        <v>5.61230216634864E-2</v>
      </c>
      <c r="K147" t="s">
        <v>1916</v>
      </c>
      <c r="L147" t="s">
        <v>1917</v>
      </c>
      <c r="M147" t="s">
        <v>1918</v>
      </c>
      <c r="N147">
        <v>6</v>
      </c>
      <c r="O147" t="s">
        <v>1919</v>
      </c>
      <c r="P147" t="s">
        <v>1920</v>
      </c>
      <c r="Q147" t="s">
        <v>1921</v>
      </c>
      <c r="R147" t="s">
        <v>1922</v>
      </c>
      <c r="S147" t="s">
        <v>1923</v>
      </c>
      <c r="T147" t="s">
        <v>1924</v>
      </c>
    </row>
    <row r="148" spans="1:27" x14ac:dyDescent="0.3">
      <c r="A148" t="s">
        <v>1925</v>
      </c>
      <c r="B148">
        <v>2.6003407155025098</v>
      </c>
      <c r="C148">
        <v>6.4377666158713598E-2</v>
      </c>
      <c r="D148">
        <v>1</v>
      </c>
      <c r="E148" t="s">
        <v>1926</v>
      </c>
      <c r="F148">
        <v>16</v>
      </c>
      <c r="G148">
        <v>6</v>
      </c>
      <c r="H148">
        <v>0.145808019441069</v>
      </c>
      <c r="I148">
        <v>10</v>
      </c>
      <c r="J148">
        <v>5.61230216634864E-2</v>
      </c>
      <c r="K148" t="s">
        <v>173</v>
      </c>
      <c r="L148" t="s">
        <v>1927</v>
      </c>
      <c r="M148" t="s">
        <v>1928</v>
      </c>
      <c r="N148">
        <v>13</v>
      </c>
      <c r="O148" t="s">
        <v>1929</v>
      </c>
      <c r="P148" t="s">
        <v>1930</v>
      </c>
      <c r="Q148" t="s">
        <v>1931</v>
      </c>
      <c r="R148" t="s">
        <v>1932</v>
      </c>
      <c r="S148" t="s">
        <v>1933</v>
      </c>
      <c r="T148" t="s">
        <v>1934</v>
      </c>
      <c r="U148" t="s">
        <v>1935</v>
      </c>
      <c r="V148" t="s">
        <v>1936</v>
      </c>
      <c r="W148" t="s">
        <v>1937</v>
      </c>
      <c r="X148" t="s">
        <v>1938</v>
      </c>
      <c r="Y148" t="s">
        <v>1939</v>
      </c>
      <c r="Z148" t="s">
        <v>1940</v>
      </c>
      <c r="AA148" t="s">
        <v>1941</v>
      </c>
    </row>
    <row r="149" spans="1:27" x14ac:dyDescent="0.3">
      <c r="A149" t="s">
        <v>1942</v>
      </c>
      <c r="B149">
        <v>2.6003407155025098</v>
      </c>
      <c r="C149">
        <v>6.4377666158713695E-2</v>
      </c>
      <c r="D149">
        <v>1</v>
      </c>
      <c r="E149" t="s">
        <v>1943</v>
      </c>
      <c r="F149">
        <v>16</v>
      </c>
      <c r="G149">
        <v>6</v>
      </c>
      <c r="H149">
        <v>0.145808019441069</v>
      </c>
      <c r="I149">
        <v>10</v>
      </c>
      <c r="J149">
        <v>5.61230216634864E-2</v>
      </c>
      <c r="K149" t="s">
        <v>103</v>
      </c>
      <c r="L149" t="s">
        <v>1944</v>
      </c>
      <c r="M149" t="s">
        <v>1945</v>
      </c>
      <c r="N149">
        <v>12</v>
      </c>
      <c r="O149" t="s">
        <v>1946</v>
      </c>
      <c r="P149" t="s">
        <v>1947</v>
      </c>
      <c r="Q149" t="s">
        <v>1948</v>
      </c>
      <c r="R149" t="s">
        <v>1949</v>
      </c>
      <c r="S149" t="s">
        <v>1950</v>
      </c>
      <c r="T149" t="s">
        <v>1951</v>
      </c>
      <c r="U149" t="s">
        <v>1952</v>
      </c>
      <c r="V149" t="s">
        <v>1953</v>
      </c>
      <c r="W149" t="s">
        <v>1954</v>
      </c>
      <c r="X149" t="s">
        <v>1955</v>
      </c>
      <c r="Y149" t="s">
        <v>1956</v>
      </c>
      <c r="Z149" t="s">
        <v>1957</v>
      </c>
    </row>
    <row r="150" spans="1:27" x14ac:dyDescent="0.3">
      <c r="A150" t="s">
        <v>1958</v>
      </c>
      <c r="B150">
        <v>2.6003407155025098</v>
      </c>
      <c r="C150">
        <v>6.4377666158713695E-2</v>
      </c>
      <c r="D150">
        <v>1</v>
      </c>
      <c r="E150" t="s">
        <v>1959</v>
      </c>
      <c r="F150">
        <v>16</v>
      </c>
      <c r="G150">
        <v>6</v>
      </c>
      <c r="H150">
        <v>0.145808019441069</v>
      </c>
      <c r="I150">
        <v>10</v>
      </c>
      <c r="J150">
        <v>5.61230216634864E-2</v>
      </c>
      <c r="K150" t="s">
        <v>221</v>
      </c>
      <c r="L150" t="s">
        <v>1960</v>
      </c>
      <c r="M150" t="s">
        <v>1961</v>
      </c>
      <c r="N150">
        <v>7</v>
      </c>
      <c r="O150" t="s">
        <v>1611</v>
      </c>
      <c r="P150" t="s">
        <v>1612</v>
      </c>
      <c r="Q150" t="s">
        <v>1962</v>
      </c>
      <c r="R150" t="s">
        <v>1963</v>
      </c>
      <c r="S150" t="s">
        <v>1964</v>
      </c>
      <c r="T150" t="s">
        <v>1965</v>
      </c>
      <c r="U150" t="s">
        <v>1966</v>
      </c>
    </row>
    <row r="151" spans="1:27" x14ac:dyDescent="0.3">
      <c r="A151" t="s">
        <v>1967</v>
      </c>
      <c r="B151">
        <v>0.26207575677600797</v>
      </c>
      <c r="C151">
        <v>6.4930033165052595E-2</v>
      </c>
      <c r="D151">
        <v>1</v>
      </c>
      <c r="E151" t="s">
        <v>1968</v>
      </c>
      <c r="F151">
        <v>35</v>
      </c>
      <c r="G151">
        <v>2</v>
      </c>
      <c r="H151">
        <v>4.8602673147023101E-2</v>
      </c>
      <c r="I151">
        <v>33</v>
      </c>
      <c r="J151">
        <v>0.18520597148950499</v>
      </c>
      <c r="K151" t="s">
        <v>1969</v>
      </c>
      <c r="L151" t="s">
        <v>1970</v>
      </c>
      <c r="M151" t="s">
        <v>1971</v>
      </c>
      <c r="N151">
        <v>10</v>
      </c>
      <c r="O151" t="s">
        <v>1972</v>
      </c>
      <c r="P151" t="s">
        <v>1973</v>
      </c>
      <c r="Q151" t="s">
        <v>1974</v>
      </c>
      <c r="R151" t="s">
        <v>1975</v>
      </c>
      <c r="S151" t="s">
        <v>1976</v>
      </c>
      <c r="T151" t="s">
        <v>1977</v>
      </c>
      <c r="U151" t="s">
        <v>1978</v>
      </c>
      <c r="V151" t="s">
        <v>1979</v>
      </c>
      <c r="W151" t="s">
        <v>1980</v>
      </c>
      <c r="X151" t="s">
        <v>1981</v>
      </c>
    </row>
    <row r="152" spans="1:27" x14ac:dyDescent="0.3">
      <c r="A152" t="s">
        <v>1982</v>
      </c>
      <c r="B152">
        <v>4.3324416342411496</v>
      </c>
      <c r="C152">
        <v>7.2616459939088093E-2</v>
      </c>
      <c r="D152">
        <v>1</v>
      </c>
      <c r="E152" t="s">
        <v>1983</v>
      </c>
      <c r="F152">
        <v>6</v>
      </c>
      <c r="G152">
        <v>3</v>
      </c>
      <c r="H152">
        <v>7.2904009720534596E-2</v>
      </c>
      <c r="I152">
        <v>3</v>
      </c>
      <c r="J152">
        <v>1.6836906499045901E-2</v>
      </c>
      <c r="K152" t="s">
        <v>1984</v>
      </c>
      <c r="L152" t="s">
        <v>1985</v>
      </c>
      <c r="M152" t="s">
        <v>1986</v>
      </c>
      <c r="N152">
        <v>6</v>
      </c>
      <c r="O152" t="s">
        <v>1987</v>
      </c>
      <c r="P152" t="s">
        <v>1988</v>
      </c>
      <c r="Q152" t="s">
        <v>1989</v>
      </c>
      <c r="R152" t="s">
        <v>1990</v>
      </c>
      <c r="S152" t="s">
        <v>1991</v>
      </c>
      <c r="T152" t="s">
        <v>1992</v>
      </c>
    </row>
    <row r="153" spans="1:27" x14ac:dyDescent="0.3">
      <c r="A153" t="s">
        <v>1993</v>
      </c>
      <c r="B153">
        <v>4.3324416342411496</v>
      </c>
      <c r="C153">
        <v>7.2616459939088093E-2</v>
      </c>
      <c r="D153">
        <v>1</v>
      </c>
      <c r="E153" t="s">
        <v>1994</v>
      </c>
      <c r="F153">
        <v>6</v>
      </c>
      <c r="G153">
        <v>3</v>
      </c>
      <c r="H153">
        <v>7.2904009720534596E-2</v>
      </c>
      <c r="I153">
        <v>3</v>
      </c>
      <c r="J153">
        <v>1.6836906499045901E-2</v>
      </c>
      <c r="K153" t="s">
        <v>1995</v>
      </c>
      <c r="L153" t="s">
        <v>1996</v>
      </c>
      <c r="M153" t="s">
        <v>1997</v>
      </c>
      <c r="N153">
        <v>2</v>
      </c>
      <c r="O153" t="s">
        <v>1998</v>
      </c>
      <c r="P153" t="s">
        <v>1999</v>
      </c>
    </row>
    <row r="154" spans="1:27" x14ac:dyDescent="0.3">
      <c r="A154" t="s">
        <v>2000</v>
      </c>
      <c r="B154">
        <v>4.3324416342411398</v>
      </c>
      <c r="C154">
        <v>7.2616459939088301E-2</v>
      </c>
      <c r="D154">
        <v>1</v>
      </c>
      <c r="E154" t="s">
        <v>2001</v>
      </c>
      <c r="F154">
        <v>6</v>
      </c>
      <c r="G154">
        <v>3</v>
      </c>
      <c r="H154">
        <v>7.2904009720534596E-2</v>
      </c>
      <c r="I154">
        <v>3</v>
      </c>
      <c r="J154">
        <v>1.6836906499045901E-2</v>
      </c>
      <c r="K154" t="s">
        <v>2002</v>
      </c>
      <c r="L154" t="s">
        <v>2003</v>
      </c>
      <c r="M154" t="s">
        <v>2004</v>
      </c>
      <c r="N154">
        <v>5</v>
      </c>
      <c r="O154" t="s">
        <v>2005</v>
      </c>
      <c r="P154" t="s">
        <v>2006</v>
      </c>
      <c r="Q154" t="s">
        <v>2007</v>
      </c>
      <c r="R154" t="s">
        <v>2008</v>
      </c>
      <c r="S154" t="s">
        <v>2009</v>
      </c>
    </row>
    <row r="155" spans="1:27" x14ac:dyDescent="0.3">
      <c r="A155" t="s">
        <v>2010</v>
      </c>
      <c r="B155">
        <v>4.3324416342411398</v>
      </c>
      <c r="C155">
        <v>7.2616459939088399E-2</v>
      </c>
      <c r="D155">
        <v>1</v>
      </c>
      <c r="E155" t="s">
        <v>2011</v>
      </c>
      <c r="F155">
        <v>6</v>
      </c>
      <c r="G155">
        <v>3</v>
      </c>
      <c r="H155">
        <v>7.2904009720534596E-2</v>
      </c>
      <c r="I155">
        <v>3</v>
      </c>
      <c r="J155">
        <v>1.6836906499045901E-2</v>
      </c>
      <c r="K155" t="s">
        <v>2012</v>
      </c>
      <c r="L155" t="s">
        <v>2013</v>
      </c>
      <c r="M155" t="s">
        <v>2014</v>
      </c>
      <c r="N155">
        <v>5</v>
      </c>
      <c r="O155" t="s">
        <v>2015</v>
      </c>
      <c r="P155" t="s">
        <v>2016</v>
      </c>
      <c r="Q155" t="s">
        <v>2017</v>
      </c>
      <c r="R155" t="s">
        <v>2018</v>
      </c>
      <c r="S155" t="s">
        <v>2019</v>
      </c>
    </row>
    <row r="156" spans="1:27" x14ac:dyDescent="0.3">
      <c r="A156" t="s">
        <v>2020</v>
      </c>
      <c r="B156">
        <v>4.3324416342411398</v>
      </c>
      <c r="C156">
        <v>7.2616459939088399E-2</v>
      </c>
      <c r="D156">
        <v>1</v>
      </c>
      <c r="E156" t="s">
        <v>2021</v>
      </c>
      <c r="F156">
        <v>6</v>
      </c>
      <c r="G156">
        <v>3</v>
      </c>
      <c r="H156">
        <v>7.2904009720534596E-2</v>
      </c>
      <c r="I156">
        <v>3</v>
      </c>
      <c r="J156">
        <v>1.6836906499045901E-2</v>
      </c>
      <c r="K156" t="s">
        <v>2022</v>
      </c>
      <c r="L156" t="s">
        <v>2023</v>
      </c>
      <c r="M156" t="s">
        <v>2024</v>
      </c>
      <c r="N156">
        <v>3</v>
      </c>
      <c r="O156" t="s">
        <v>2025</v>
      </c>
      <c r="P156" t="s">
        <v>2026</v>
      </c>
      <c r="Q156" t="s">
        <v>2027</v>
      </c>
    </row>
    <row r="157" spans="1:27" x14ac:dyDescent="0.3">
      <c r="A157" t="s">
        <v>2028</v>
      </c>
      <c r="B157">
        <v>4.3324416342411398</v>
      </c>
      <c r="C157">
        <v>7.2616459939088496E-2</v>
      </c>
      <c r="D157">
        <v>1</v>
      </c>
      <c r="E157" t="s">
        <v>2029</v>
      </c>
      <c r="F157">
        <v>6</v>
      </c>
      <c r="G157">
        <v>3</v>
      </c>
      <c r="H157">
        <v>7.2904009720534596E-2</v>
      </c>
      <c r="I157">
        <v>3</v>
      </c>
      <c r="J157">
        <v>1.6836906499045901E-2</v>
      </c>
      <c r="K157" t="s">
        <v>2030</v>
      </c>
      <c r="L157" t="s">
        <v>2031</v>
      </c>
      <c r="M157" t="s">
        <v>2032</v>
      </c>
      <c r="N157">
        <v>6</v>
      </c>
      <c r="O157" t="s">
        <v>1304</v>
      </c>
      <c r="P157" t="s">
        <v>2033</v>
      </c>
      <c r="Q157" t="s">
        <v>2034</v>
      </c>
      <c r="R157" t="s">
        <v>2035</v>
      </c>
      <c r="S157" t="s">
        <v>2036</v>
      </c>
      <c r="T157" t="s">
        <v>1305</v>
      </c>
    </row>
    <row r="158" spans="1:27" x14ac:dyDescent="0.3">
      <c r="A158" t="s">
        <v>2037</v>
      </c>
      <c r="B158">
        <v>4.3324416342411398</v>
      </c>
      <c r="C158">
        <v>7.2616459939088496E-2</v>
      </c>
      <c r="D158">
        <v>1</v>
      </c>
      <c r="E158" t="s">
        <v>2038</v>
      </c>
      <c r="F158">
        <v>6</v>
      </c>
      <c r="G158">
        <v>3</v>
      </c>
      <c r="H158">
        <v>7.2904009720534596E-2</v>
      </c>
      <c r="I158">
        <v>3</v>
      </c>
      <c r="J158">
        <v>1.6836906499045901E-2</v>
      </c>
      <c r="K158" t="s">
        <v>2039</v>
      </c>
      <c r="L158" t="s">
        <v>2040</v>
      </c>
      <c r="M158" t="s">
        <v>2041</v>
      </c>
      <c r="N158">
        <v>6</v>
      </c>
      <c r="O158" t="s">
        <v>2042</v>
      </c>
      <c r="P158" t="s">
        <v>2043</v>
      </c>
      <c r="Q158" t="s">
        <v>2044</v>
      </c>
      <c r="R158" t="s">
        <v>2045</v>
      </c>
      <c r="S158" t="s">
        <v>2046</v>
      </c>
      <c r="T158" t="s">
        <v>2047</v>
      </c>
    </row>
    <row r="159" spans="1:27" x14ac:dyDescent="0.3">
      <c r="A159" t="s">
        <v>2048</v>
      </c>
      <c r="B159">
        <v>4.3324416342411398</v>
      </c>
      <c r="C159">
        <v>7.2616459939088496E-2</v>
      </c>
      <c r="D159">
        <v>1</v>
      </c>
      <c r="E159" t="s">
        <v>2049</v>
      </c>
      <c r="F159">
        <v>6</v>
      </c>
      <c r="G159">
        <v>3</v>
      </c>
      <c r="H159">
        <v>7.2904009720534596E-2</v>
      </c>
      <c r="I159">
        <v>3</v>
      </c>
      <c r="J159">
        <v>1.6836906499045901E-2</v>
      </c>
      <c r="K159" t="s">
        <v>2050</v>
      </c>
      <c r="L159" t="s">
        <v>2051</v>
      </c>
      <c r="M159" t="s">
        <v>2052</v>
      </c>
      <c r="N159">
        <v>5</v>
      </c>
      <c r="O159" t="s">
        <v>2053</v>
      </c>
      <c r="P159" t="s">
        <v>2054</v>
      </c>
      <c r="Q159" t="s">
        <v>2055</v>
      </c>
      <c r="R159" t="s">
        <v>2056</v>
      </c>
      <c r="S159" t="s">
        <v>2057</v>
      </c>
    </row>
    <row r="160" spans="1:27" x14ac:dyDescent="0.3">
      <c r="A160" t="s">
        <v>2058</v>
      </c>
      <c r="B160">
        <v>4.3324416342411398</v>
      </c>
      <c r="C160">
        <v>7.2616459939088496E-2</v>
      </c>
      <c r="D160">
        <v>1</v>
      </c>
      <c r="E160" t="s">
        <v>2059</v>
      </c>
      <c r="F160">
        <v>6</v>
      </c>
      <c r="G160">
        <v>3</v>
      </c>
      <c r="H160">
        <v>7.2904009720534596E-2</v>
      </c>
      <c r="I160">
        <v>3</v>
      </c>
      <c r="J160">
        <v>1.6836906499045901E-2</v>
      </c>
      <c r="K160" t="s">
        <v>2060</v>
      </c>
      <c r="L160" t="s">
        <v>2061</v>
      </c>
      <c r="M160" t="s">
        <v>2062</v>
      </c>
      <c r="N160">
        <v>3</v>
      </c>
      <c r="O160" t="s">
        <v>2063</v>
      </c>
      <c r="P160" t="s">
        <v>2064</v>
      </c>
      <c r="Q160" t="s">
        <v>2065</v>
      </c>
    </row>
    <row r="161" spans="1:22" x14ac:dyDescent="0.3">
      <c r="A161" t="s">
        <v>2066</v>
      </c>
      <c r="B161">
        <v>4.3324416342411398</v>
      </c>
      <c r="C161">
        <v>7.2616459939088607E-2</v>
      </c>
      <c r="D161">
        <v>1</v>
      </c>
      <c r="E161" t="s">
        <v>2067</v>
      </c>
      <c r="F161">
        <v>6</v>
      </c>
      <c r="G161">
        <v>3</v>
      </c>
      <c r="H161">
        <v>7.2904009720534596E-2</v>
      </c>
      <c r="I161">
        <v>3</v>
      </c>
      <c r="J161">
        <v>1.6836906499045901E-2</v>
      </c>
      <c r="K161" t="s">
        <v>2068</v>
      </c>
      <c r="L161" t="s">
        <v>2069</v>
      </c>
      <c r="M161" t="s">
        <v>2070</v>
      </c>
      <c r="N161">
        <v>5</v>
      </c>
      <c r="O161" t="s">
        <v>2071</v>
      </c>
      <c r="P161" t="s">
        <v>2072</v>
      </c>
      <c r="Q161" t="s">
        <v>2073</v>
      </c>
      <c r="R161" t="s">
        <v>2074</v>
      </c>
      <c r="S161" t="s">
        <v>2075</v>
      </c>
    </row>
    <row r="162" spans="1:22" x14ac:dyDescent="0.3">
      <c r="A162" t="s">
        <v>2076</v>
      </c>
      <c r="B162">
        <v>4.33244163424113</v>
      </c>
      <c r="C162">
        <v>7.2616459939088607E-2</v>
      </c>
      <c r="D162">
        <v>1</v>
      </c>
      <c r="E162" t="s">
        <v>2077</v>
      </c>
      <c r="F162">
        <v>6</v>
      </c>
      <c r="G162">
        <v>3</v>
      </c>
      <c r="H162">
        <v>7.2904009720534596E-2</v>
      </c>
      <c r="I162">
        <v>3</v>
      </c>
      <c r="J162">
        <v>1.6836906499045901E-2</v>
      </c>
      <c r="K162" t="s">
        <v>2078</v>
      </c>
      <c r="L162" t="s">
        <v>2079</v>
      </c>
      <c r="M162" t="s">
        <v>2080</v>
      </c>
      <c r="N162">
        <v>6</v>
      </c>
      <c r="O162" t="s">
        <v>2081</v>
      </c>
      <c r="P162" t="s">
        <v>2082</v>
      </c>
      <c r="Q162" t="s">
        <v>2083</v>
      </c>
      <c r="R162" t="s">
        <v>2084</v>
      </c>
      <c r="S162" t="s">
        <v>2085</v>
      </c>
      <c r="T162" t="s">
        <v>2086</v>
      </c>
    </row>
    <row r="163" spans="1:22" x14ac:dyDescent="0.3">
      <c r="A163" t="s">
        <v>2087</v>
      </c>
      <c r="B163">
        <v>4.33244163424113</v>
      </c>
      <c r="C163">
        <v>7.2616459939088704E-2</v>
      </c>
      <c r="D163">
        <v>1</v>
      </c>
      <c r="E163" t="s">
        <v>2088</v>
      </c>
      <c r="F163">
        <v>6</v>
      </c>
      <c r="G163">
        <v>3</v>
      </c>
      <c r="H163">
        <v>7.2904009720534596E-2</v>
      </c>
      <c r="I163">
        <v>3</v>
      </c>
      <c r="J163">
        <v>1.6836906499045901E-2</v>
      </c>
      <c r="K163" t="s">
        <v>2089</v>
      </c>
      <c r="L163" t="s">
        <v>2090</v>
      </c>
      <c r="M163" t="s">
        <v>2091</v>
      </c>
      <c r="N163">
        <v>1</v>
      </c>
      <c r="O163" t="s">
        <v>2092</v>
      </c>
    </row>
    <row r="164" spans="1:22" x14ac:dyDescent="0.3">
      <c r="A164" t="s">
        <v>2093</v>
      </c>
      <c r="B164">
        <v>4.33244163424113</v>
      </c>
      <c r="C164">
        <v>7.2616459939088801E-2</v>
      </c>
      <c r="D164">
        <v>1</v>
      </c>
      <c r="E164" t="s">
        <v>2094</v>
      </c>
      <c r="F164">
        <v>6</v>
      </c>
      <c r="G164">
        <v>3</v>
      </c>
      <c r="H164">
        <v>7.2904009720534596E-2</v>
      </c>
      <c r="I164">
        <v>3</v>
      </c>
      <c r="J164">
        <v>1.6836906499045901E-2</v>
      </c>
      <c r="K164" t="s">
        <v>2095</v>
      </c>
      <c r="L164" t="s">
        <v>2096</v>
      </c>
      <c r="M164" t="s">
        <v>2097</v>
      </c>
      <c r="N164">
        <v>6</v>
      </c>
      <c r="O164" t="s">
        <v>2098</v>
      </c>
      <c r="P164" t="s">
        <v>2099</v>
      </c>
      <c r="Q164" t="s">
        <v>2100</v>
      </c>
      <c r="R164" t="s">
        <v>2101</v>
      </c>
      <c r="S164" t="s">
        <v>2102</v>
      </c>
      <c r="T164" t="s">
        <v>2103</v>
      </c>
    </row>
    <row r="165" spans="1:22" x14ac:dyDescent="0.3">
      <c r="A165" t="s">
        <v>2104</v>
      </c>
      <c r="B165">
        <v>0.43231147982238199</v>
      </c>
      <c r="C165">
        <v>7.39262567171413E-2</v>
      </c>
      <c r="D165">
        <v>1</v>
      </c>
      <c r="E165" t="s">
        <v>2105</v>
      </c>
      <c r="F165">
        <v>55</v>
      </c>
      <c r="G165">
        <v>5</v>
      </c>
      <c r="H165">
        <v>0.121506682867558</v>
      </c>
      <c r="I165">
        <v>50</v>
      </c>
      <c r="J165">
        <v>0.28061510831743203</v>
      </c>
      <c r="K165" t="s">
        <v>2106</v>
      </c>
      <c r="L165" t="s">
        <v>2107</v>
      </c>
      <c r="M165" t="s">
        <v>2108</v>
      </c>
      <c r="N165">
        <v>7</v>
      </c>
      <c r="O165" t="s">
        <v>2109</v>
      </c>
      <c r="P165" t="s">
        <v>2110</v>
      </c>
      <c r="Q165" t="s">
        <v>2111</v>
      </c>
      <c r="R165" t="s">
        <v>2112</v>
      </c>
      <c r="S165" t="s">
        <v>2113</v>
      </c>
      <c r="T165" t="s">
        <v>2114</v>
      </c>
      <c r="U165" t="s">
        <v>2115</v>
      </c>
    </row>
    <row r="166" spans="1:22" x14ac:dyDescent="0.3">
      <c r="A166" t="s">
        <v>2116</v>
      </c>
      <c r="B166">
        <v>2.16727538349198</v>
      </c>
      <c r="C166">
        <v>7.4289067951652299E-2</v>
      </c>
      <c r="D166">
        <v>1</v>
      </c>
      <c r="E166" t="s">
        <v>2117</v>
      </c>
      <c r="F166">
        <v>24</v>
      </c>
      <c r="G166">
        <v>8</v>
      </c>
      <c r="H166">
        <v>0.19441069258809199</v>
      </c>
      <c r="I166">
        <v>16</v>
      </c>
      <c r="J166">
        <v>8.9796834661578201E-2</v>
      </c>
      <c r="K166" t="s">
        <v>2118</v>
      </c>
      <c r="L166" t="s">
        <v>2119</v>
      </c>
      <c r="M166" t="s">
        <v>2120</v>
      </c>
      <c r="N166">
        <v>8</v>
      </c>
      <c r="O166" t="s">
        <v>2121</v>
      </c>
      <c r="P166" t="s">
        <v>2122</v>
      </c>
      <c r="Q166" t="s">
        <v>2123</v>
      </c>
      <c r="R166" t="s">
        <v>2124</v>
      </c>
      <c r="S166" t="s">
        <v>2125</v>
      </c>
      <c r="T166" t="s">
        <v>2126</v>
      </c>
      <c r="U166" t="s">
        <v>2127</v>
      </c>
      <c r="V166" t="s">
        <v>2128</v>
      </c>
    </row>
    <row r="167" spans="1:22" x14ac:dyDescent="0.3">
      <c r="A167" t="s">
        <v>2129</v>
      </c>
      <c r="B167">
        <v>8.6637490882548498</v>
      </c>
      <c r="C167">
        <v>7.7940793510090201E-2</v>
      </c>
      <c r="D167">
        <v>1</v>
      </c>
      <c r="E167" t="s">
        <v>2130</v>
      </c>
      <c r="F167">
        <v>3</v>
      </c>
      <c r="G167">
        <v>2</v>
      </c>
      <c r="H167">
        <v>4.8602673147023101E-2</v>
      </c>
      <c r="I167">
        <v>1</v>
      </c>
      <c r="J167">
        <v>5.6123021663486402E-3</v>
      </c>
      <c r="K167" t="s">
        <v>2131</v>
      </c>
      <c r="L167" t="s">
        <v>2132</v>
      </c>
      <c r="M167" t="s">
        <v>2133</v>
      </c>
      <c r="N167">
        <v>3</v>
      </c>
      <c r="O167" t="s">
        <v>2134</v>
      </c>
      <c r="P167" t="s">
        <v>2135</v>
      </c>
      <c r="Q167" t="s">
        <v>2136</v>
      </c>
    </row>
    <row r="168" spans="1:22" x14ac:dyDescent="0.3">
      <c r="A168" t="s">
        <v>2137</v>
      </c>
      <c r="B168">
        <v>8.6637490882548303</v>
      </c>
      <c r="C168">
        <v>7.7940793510090506E-2</v>
      </c>
      <c r="D168">
        <v>1</v>
      </c>
      <c r="E168" t="s">
        <v>2138</v>
      </c>
      <c r="F168">
        <v>3</v>
      </c>
      <c r="G168">
        <v>2</v>
      </c>
      <c r="H168">
        <v>4.8602673147023101E-2</v>
      </c>
      <c r="I168">
        <v>1</v>
      </c>
      <c r="J168">
        <v>5.6123021663486402E-3</v>
      </c>
      <c r="K168" t="s">
        <v>2139</v>
      </c>
      <c r="L168" t="s">
        <v>2140</v>
      </c>
      <c r="M168" t="s">
        <v>2141</v>
      </c>
      <c r="N168">
        <v>2</v>
      </c>
      <c r="O168" t="s">
        <v>2142</v>
      </c>
      <c r="P168" t="s">
        <v>2143</v>
      </c>
    </row>
    <row r="169" spans="1:22" x14ac:dyDescent="0.3">
      <c r="A169" t="s">
        <v>2144</v>
      </c>
      <c r="B169">
        <v>8.6637490882548303</v>
      </c>
      <c r="C169">
        <v>7.7940793510090506E-2</v>
      </c>
      <c r="D169">
        <v>1</v>
      </c>
      <c r="E169" t="s">
        <v>2145</v>
      </c>
      <c r="F169">
        <v>3</v>
      </c>
      <c r="G169">
        <v>2</v>
      </c>
      <c r="H169">
        <v>4.8602673147023101E-2</v>
      </c>
      <c r="I169">
        <v>1</v>
      </c>
      <c r="J169">
        <v>5.6123021663486402E-3</v>
      </c>
      <c r="K169" t="s">
        <v>2146</v>
      </c>
      <c r="L169" t="s">
        <v>2147</v>
      </c>
      <c r="M169" t="s">
        <v>2148</v>
      </c>
      <c r="N169">
        <v>2</v>
      </c>
      <c r="O169" t="s">
        <v>2149</v>
      </c>
      <c r="P169" t="s">
        <v>2150</v>
      </c>
    </row>
    <row r="170" spans="1:22" x14ac:dyDescent="0.3">
      <c r="A170" t="s">
        <v>2151</v>
      </c>
      <c r="B170">
        <v>8.6637490882548001</v>
      </c>
      <c r="C170">
        <v>7.7940793510091005E-2</v>
      </c>
      <c r="D170">
        <v>1</v>
      </c>
      <c r="E170" t="s">
        <v>2152</v>
      </c>
      <c r="F170">
        <v>3</v>
      </c>
      <c r="G170">
        <v>2</v>
      </c>
      <c r="H170">
        <v>4.8602673147023101E-2</v>
      </c>
      <c r="I170">
        <v>1</v>
      </c>
      <c r="J170">
        <v>5.6123021663486402E-3</v>
      </c>
      <c r="K170" t="s">
        <v>2153</v>
      </c>
      <c r="L170" t="s">
        <v>2154</v>
      </c>
      <c r="M170" t="s">
        <v>2155</v>
      </c>
      <c r="N170">
        <v>3</v>
      </c>
      <c r="O170" t="s">
        <v>2156</v>
      </c>
      <c r="P170" t="s">
        <v>2157</v>
      </c>
      <c r="Q170" t="s">
        <v>2158</v>
      </c>
    </row>
    <row r="171" spans="1:22" x14ac:dyDescent="0.3">
      <c r="A171" t="s">
        <v>2159</v>
      </c>
      <c r="B171">
        <v>8.6637490882548001</v>
      </c>
      <c r="C171">
        <v>7.7940793510091005E-2</v>
      </c>
      <c r="D171">
        <v>1</v>
      </c>
      <c r="E171" t="s">
        <v>2160</v>
      </c>
      <c r="F171">
        <v>3</v>
      </c>
      <c r="G171">
        <v>2</v>
      </c>
      <c r="H171">
        <v>4.8602673147023101E-2</v>
      </c>
      <c r="I171">
        <v>1</v>
      </c>
      <c r="J171">
        <v>5.6123021663486402E-3</v>
      </c>
      <c r="K171" t="s">
        <v>247</v>
      </c>
      <c r="L171" t="s">
        <v>2161</v>
      </c>
      <c r="M171" t="s">
        <v>2162</v>
      </c>
      <c r="N171">
        <v>3</v>
      </c>
      <c r="O171" t="s">
        <v>2163</v>
      </c>
      <c r="P171" t="s">
        <v>2164</v>
      </c>
      <c r="Q171" t="s">
        <v>2165</v>
      </c>
    </row>
    <row r="172" spans="1:22" x14ac:dyDescent="0.3">
      <c r="A172" t="s">
        <v>2166</v>
      </c>
      <c r="B172">
        <v>8.6637490882548001</v>
      </c>
      <c r="C172">
        <v>7.7940793510091103E-2</v>
      </c>
      <c r="D172">
        <v>1</v>
      </c>
      <c r="E172" t="s">
        <v>2167</v>
      </c>
      <c r="F172">
        <v>3</v>
      </c>
      <c r="G172">
        <v>2</v>
      </c>
      <c r="H172">
        <v>4.8602673147023101E-2</v>
      </c>
      <c r="I172">
        <v>1</v>
      </c>
      <c r="J172">
        <v>5.6123021663486402E-3</v>
      </c>
      <c r="K172" t="s">
        <v>2168</v>
      </c>
      <c r="L172" t="s">
        <v>2169</v>
      </c>
      <c r="M172" t="s">
        <v>2170</v>
      </c>
      <c r="N172">
        <v>3</v>
      </c>
      <c r="O172" t="s">
        <v>745</v>
      </c>
      <c r="P172" t="s">
        <v>747</v>
      </c>
      <c r="Q172" t="s">
        <v>754</v>
      </c>
    </row>
    <row r="173" spans="1:22" x14ac:dyDescent="0.3">
      <c r="A173" t="s">
        <v>2171</v>
      </c>
      <c r="B173">
        <v>8.6637490882548001</v>
      </c>
      <c r="C173">
        <v>7.7940793510091103E-2</v>
      </c>
      <c r="D173">
        <v>1</v>
      </c>
      <c r="E173" t="s">
        <v>2172</v>
      </c>
      <c r="F173">
        <v>3</v>
      </c>
      <c r="G173">
        <v>2</v>
      </c>
      <c r="H173">
        <v>4.8602673147023101E-2</v>
      </c>
      <c r="I173">
        <v>1</v>
      </c>
      <c r="J173">
        <v>5.6123021663486402E-3</v>
      </c>
      <c r="K173" t="s">
        <v>2173</v>
      </c>
      <c r="L173" t="s">
        <v>2174</v>
      </c>
      <c r="M173" t="s">
        <v>2175</v>
      </c>
      <c r="N173">
        <v>2</v>
      </c>
      <c r="O173" t="s">
        <v>2025</v>
      </c>
      <c r="P173" t="s">
        <v>2176</v>
      </c>
    </row>
    <row r="174" spans="1:22" x14ac:dyDescent="0.3">
      <c r="A174" t="s">
        <v>2177</v>
      </c>
      <c r="B174">
        <v>8.6637490882548001</v>
      </c>
      <c r="C174">
        <v>7.79407935100912E-2</v>
      </c>
      <c r="D174">
        <v>1</v>
      </c>
      <c r="E174" t="s">
        <v>2178</v>
      </c>
      <c r="F174">
        <v>3</v>
      </c>
      <c r="G174">
        <v>2</v>
      </c>
      <c r="H174">
        <v>4.8602673147023101E-2</v>
      </c>
      <c r="I174">
        <v>1</v>
      </c>
      <c r="J174">
        <v>5.6123021663486402E-3</v>
      </c>
      <c r="K174" t="s">
        <v>2179</v>
      </c>
      <c r="L174" t="s">
        <v>2180</v>
      </c>
      <c r="M174" t="s">
        <v>2181</v>
      </c>
      <c r="N174">
        <v>3</v>
      </c>
      <c r="O174" t="s">
        <v>2182</v>
      </c>
      <c r="P174" t="s">
        <v>2183</v>
      </c>
      <c r="Q174" t="s">
        <v>2184</v>
      </c>
    </row>
    <row r="175" spans="1:22" x14ac:dyDescent="0.3">
      <c r="A175" t="s">
        <v>2185</v>
      </c>
      <c r="B175">
        <v>8.6637490882547805</v>
      </c>
      <c r="C175">
        <v>7.79407935100912E-2</v>
      </c>
      <c r="D175">
        <v>1</v>
      </c>
      <c r="E175" t="s">
        <v>2186</v>
      </c>
      <c r="F175">
        <v>3</v>
      </c>
      <c r="G175">
        <v>2</v>
      </c>
      <c r="H175">
        <v>4.8602673147023101E-2</v>
      </c>
      <c r="I175">
        <v>1</v>
      </c>
      <c r="J175">
        <v>5.6123021663486402E-3</v>
      </c>
      <c r="K175" t="s">
        <v>2187</v>
      </c>
      <c r="L175" t="s">
        <v>2188</v>
      </c>
      <c r="M175" t="s">
        <v>2189</v>
      </c>
      <c r="N175">
        <v>3</v>
      </c>
      <c r="O175" t="s">
        <v>2190</v>
      </c>
      <c r="P175" t="s">
        <v>2191</v>
      </c>
      <c r="Q175" t="s">
        <v>2192</v>
      </c>
    </row>
    <row r="176" spans="1:22" x14ac:dyDescent="0.3">
      <c r="A176" t="s">
        <v>2193</v>
      </c>
      <c r="B176">
        <v>8.6637490882547805</v>
      </c>
      <c r="C176">
        <v>7.79407935100912E-2</v>
      </c>
      <c r="D176">
        <v>1</v>
      </c>
      <c r="E176" t="s">
        <v>2186</v>
      </c>
      <c r="F176">
        <v>3</v>
      </c>
      <c r="G176">
        <v>2</v>
      </c>
      <c r="H176">
        <v>4.8602673147023101E-2</v>
      </c>
      <c r="I176">
        <v>1</v>
      </c>
      <c r="J176">
        <v>5.6123021663486402E-3</v>
      </c>
      <c r="K176" t="s">
        <v>2194</v>
      </c>
      <c r="L176" t="s">
        <v>2188</v>
      </c>
      <c r="M176" t="s">
        <v>2189</v>
      </c>
      <c r="N176">
        <v>3</v>
      </c>
      <c r="O176" t="s">
        <v>2190</v>
      </c>
      <c r="P176" t="s">
        <v>2191</v>
      </c>
      <c r="Q176" t="s">
        <v>2192</v>
      </c>
    </row>
    <row r="177" spans="1:17" x14ac:dyDescent="0.3">
      <c r="A177" t="s">
        <v>2195</v>
      </c>
      <c r="B177">
        <v>8.6637490882547894</v>
      </c>
      <c r="C177">
        <v>7.79407935100912E-2</v>
      </c>
      <c r="D177">
        <v>1</v>
      </c>
      <c r="E177" t="s">
        <v>2196</v>
      </c>
      <c r="F177">
        <v>3</v>
      </c>
      <c r="G177">
        <v>2</v>
      </c>
      <c r="H177">
        <v>4.8602673147023101E-2</v>
      </c>
      <c r="I177">
        <v>1</v>
      </c>
      <c r="J177">
        <v>5.6123021663486402E-3</v>
      </c>
      <c r="K177" t="s">
        <v>2197</v>
      </c>
      <c r="L177" t="s">
        <v>2198</v>
      </c>
      <c r="M177" t="s">
        <v>2199</v>
      </c>
      <c r="N177">
        <v>2</v>
      </c>
      <c r="O177" t="s">
        <v>2200</v>
      </c>
      <c r="P177" t="s">
        <v>2201</v>
      </c>
    </row>
    <row r="178" spans="1:17" x14ac:dyDescent="0.3">
      <c r="A178" t="s">
        <v>2202</v>
      </c>
      <c r="B178">
        <v>8.6637490882547805</v>
      </c>
      <c r="C178">
        <v>7.7940793510091297E-2</v>
      </c>
      <c r="D178">
        <v>1</v>
      </c>
      <c r="E178" t="s">
        <v>2203</v>
      </c>
      <c r="F178">
        <v>3</v>
      </c>
      <c r="G178">
        <v>2</v>
      </c>
      <c r="H178">
        <v>4.8602673147023101E-2</v>
      </c>
      <c r="I178">
        <v>1</v>
      </c>
      <c r="J178">
        <v>5.6123021663486402E-3</v>
      </c>
      <c r="K178" t="s">
        <v>2204</v>
      </c>
      <c r="L178" t="s">
        <v>2205</v>
      </c>
      <c r="M178" t="s">
        <v>2206</v>
      </c>
      <c r="N178">
        <v>3</v>
      </c>
      <c r="O178" t="s">
        <v>1526</v>
      </c>
      <c r="P178" t="s">
        <v>1528</v>
      </c>
      <c r="Q178" t="s">
        <v>2207</v>
      </c>
    </row>
    <row r="179" spans="1:17" x14ac:dyDescent="0.3">
      <c r="A179" t="s">
        <v>2208</v>
      </c>
      <c r="B179">
        <v>8.6637490882547805</v>
      </c>
      <c r="C179">
        <v>7.7940793510091297E-2</v>
      </c>
      <c r="D179">
        <v>1</v>
      </c>
      <c r="E179" t="s">
        <v>2209</v>
      </c>
      <c r="F179">
        <v>3</v>
      </c>
      <c r="G179">
        <v>2</v>
      </c>
      <c r="H179">
        <v>4.8602673147023101E-2</v>
      </c>
      <c r="I179">
        <v>1</v>
      </c>
      <c r="J179">
        <v>5.6123021663486402E-3</v>
      </c>
      <c r="K179" t="s">
        <v>2210</v>
      </c>
      <c r="L179" t="s">
        <v>2211</v>
      </c>
      <c r="M179" t="s">
        <v>2212</v>
      </c>
      <c r="N179">
        <v>2</v>
      </c>
      <c r="O179" t="s">
        <v>2213</v>
      </c>
      <c r="P179" t="s">
        <v>2214</v>
      </c>
    </row>
    <row r="180" spans="1:17" x14ac:dyDescent="0.3">
      <c r="A180" t="s">
        <v>2215</v>
      </c>
      <c r="B180">
        <v>8.6637490882547805</v>
      </c>
      <c r="C180">
        <v>7.7940793510091297E-2</v>
      </c>
      <c r="D180">
        <v>1</v>
      </c>
      <c r="E180" t="s">
        <v>2216</v>
      </c>
      <c r="F180">
        <v>3</v>
      </c>
      <c r="G180">
        <v>2</v>
      </c>
      <c r="H180">
        <v>4.8602673147023101E-2</v>
      </c>
      <c r="I180">
        <v>1</v>
      </c>
      <c r="J180">
        <v>5.6123021663486402E-3</v>
      </c>
      <c r="K180" t="s">
        <v>2217</v>
      </c>
      <c r="L180" t="s">
        <v>2218</v>
      </c>
      <c r="M180" t="s">
        <v>2219</v>
      </c>
      <c r="N180">
        <v>2</v>
      </c>
      <c r="O180" t="s">
        <v>2220</v>
      </c>
      <c r="P180" t="s">
        <v>2221</v>
      </c>
    </row>
    <row r="181" spans="1:17" x14ac:dyDescent="0.3">
      <c r="A181" t="s">
        <v>2222</v>
      </c>
      <c r="B181">
        <v>8.6637490882547805</v>
      </c>
      <c r="C181">
        <v>7.7940793510091297E-2</v>
      </c>
      <c r="D181">
        <v>1</v>
      </c>
      <c r="E181" t="s">
        <v>2223</v>
      </c>
      <c r="F181">
        <v>3</v>
      </c>
      <c r="G181">
        <v>2</v>
      </c>
      <c r="H181">
        <v>4.8602673147023101E-2</v>
      </c>
      <c r="I181">
        <v>1</v>
      </c>
      <c r="J181">
        <v>5.6123021663486402E-3</v>
      </c>
      <c r="K181" t="s">
        <v>2224</v>
      </c>
      <c r="L181" t="s">
        <v>2225</v>
      </c>
      <c r="M181" t="s">
        <v>2226</v>
      </c>
      <c r="N181">
        <v>2</v>
      </c>
      <c r="O181" t="s">
        <v>2227</v>
      </c>
      <c r="P181" t="s">
        <v>2228</v>
      </c>
    </row>
    <row r="182" spans="1:17" x14ac:dyDescent="0.3">
      <c r="A182" t="s">
        <v>2229</v>
      </c>
      <c r="B182">
        <v>8.6637490882547805</v>
      </c>
      <c r="C182">
        <v>7.7940793510091297E-2</v>
      </c>
      <c r="D182">
        <v>1</v>
      </c>
      <c r="E182" t="s">
        <v>2230</v>
      </c>
      <c r="F182">
        <v>3</v>
      </c>
      <c r="G182">
        <v>2</v>
      </c>
      <c r="H182">
        <v>4.8602673147023101E-2</v>
      </c>
      <c r="I182">
        <v>1</v>
      </c>
      <c r="J182">
        <v>5.6123021663486402E-3</v>
      </c>
      <c r="K182" t="s">
        <v>2231</v>
      </c>
      <c r="L182" t="s">
        <v>2232</v>
      </c>
      <c r="M182" t="s">
        <v>2233</v>
      </c>
      <c r="N182">
        <v>3</v>
      </c>
      <c r="O182" t="s">
        <v>2234</v>
      </c>
      <c r="P182" t="s">
        <v>2235</v>
      </c>
      <c r="Q182" t="s">
        <v>2236</v>
      </c>
    </row>
    <row r="183" spans="1:17" x14ac:dyDescent="0.3">
      <c r="A183" t="s">
        <v>2237</v>
      </c>
      <c r="B183">
        <v>8.6637490882547805</v>
      </c>
      <c r="C183">
        <v>7.7940793510091297E-2</v>
      </c>
      <c r="D183">
        <v>1</v>
      </c>
      <c r="E183" t="s">
        <v>2230</v>
      </c>
      <c r="F183">
        <v>3</v>
      </c>
      <c r="G183">
        <v>2</v>
      </c>
      <c r="H183">
        <v>4.8602673147023101E-2</v>
      </c>
      <c r="I183">
        <v>1</v>
      </c>
      <c r="J183">
        <v>5.6123021663486402E-3</v>
      </c>
      <c r="K183" t="s">
        <v>2238</v>
      </c>
      <c r="L183" t="s">
        <v>2239</v>
      </c>
      <c r="M183" t="s">
        <v>2240</v>
      </c>
      <c r="N183">
        <v>3</v>
      </c>
      <c r="O183" t="s">
        <v>2241</v>
      </c>
      <c r="P183" t="s">
        <v>2242</v>
      </c>
      <c r="Q183" t="s">
        <v>2243</v>
      </c>
    </row>
    <row r="184" spans="1:17" x14ac:dyDescent="0.3">
      <c r="A184" t="s">
        <v>2244</v>
      </c>
      <c r="B184">
        <v>8.6637490882547805</v>
      </c>
      <c r="C184">
        <v>7.7940793510091297E-2</v>
      </c>
      <c r="D184">
        <v>1</v>
      </c>
      <c r="E184" t="s">
        <v>2245</v>
      </c>
      <c r="F184">
        <v>3</v>
      </c>
      <c r="G184">
        <v>2</v>
      </c>
      <c r="H184">
        <v>4.8602673147023101E-2</v>
      </c>
      <c r="I184">
        <v>1</v>
      </c>
      <c r="J184">
        <v>5.6123021663486402E-3</v>
      </c>
      <c r="K184" t="s">
        <v>2246</v>
      </c>
      <c r="L184" t="s">
        <v>2247</v>
      </c>
      <c r="M184" t="s">
        <v>2248</v>
      </c>
      <c r="N184">
        <v>2</v>
      </c>
      <c r="O184" t="s">
        <v>2249</v>
      </c>
      <c r="P184" t="s">
        <v>2250</v>
      </c>
    </row>
    <row r="185" spans="1:17" x14ac:dyDescent="0.3">
      <c r="A185" t="s">
        <v>2251</v>
      </c>
      <c r="B185">
        <v>8.6637490882547805</v>
      </c>
      <c r="C185">
        <v>7.7940793510091297E-2</v>
      </c>
      <c r="D185">
        <v>1</v>
      </c>
      <c r="E185" t="s">
        <v>2252</v>
      </c>
      <c r="F185">
        <v>3</v>
      </c>
      <c r="G185">
        <v>2</v>
      </c>
      <c r="H185">
        <v>4.8602673147023101E-2</v>
      </c>
      <c r="I185">
        <v>1</v>
      </c>
      <c r="J185">
        <v>5.6123021663486402E-3</v>
      </c>
      <c r="K185" t="s">
        <v>2253</v>
      </c>
      <c r="L185" t="s">
        <v>2254</v>
      </c>
      <c r="M185" t="s">
        <v>2255</v>
      </c>
      <c r="N185">
        <v>1</v>
      </c>
      <c r="O185" t="s">
        <v>2256</v>
      </c>
    </row>
    <row r="186" spans="1:17" x14ac:dyDescent="0.3">
      <c r="A186" t="s">
        <v>2257</v>
      </c>
      <c r="B186">
        <v>8.6637490882547805</v>
      </c>
      <c r="C186">
        <v>7.7940793510091297E-2</v>
      </c>
      <c r="D186">
        <v>1</v>
      </c>
      <c r="E186" t="s">
        <v>2258</v>
      </c>
      <c r="F186">
        <v>3</v>
      </c>
      <c r="G186">
        <v>2</v>
      </c>
      <c r="H186">
        <v>4.8602673147023101E-2</v>
      </c>
      <c r="I186">
        <v>1</v>
      </c>
      <c r="J186">
        <v>5.6123021663486402E-3</v>
      </c>
      <c r="K186" t="s">
        <v>2259</v>
      </c>
      <c r="L186" t="s">
        <v>2260</v>
      </c>
      <c r="M186" t="s">
        <v>2261</v>
      </c>
      <c r="N186">
        <v>2</v>
      </c>
      <c r="O186" t="s">
        <v>2262</v>
      </c>
      <c r="P186" t="s">
        <v>2263</v>
      </c>
    </row>
    <row r="187" spans="1:17" x14ac:dyDescent="0.3">
      <c r="A187" t="s">
        <v>2264</v>
      </c>
      <c r="B187">
        <v>8.6637490882547805</v>
      </c>
      <c r="C187">
        <v>7.7940793510091297E-2</v>
      </c>
      <c r="D187">
        <v>1</v>
      </c>
      <c r="E187" t="s">
        <v>2265</v>
      </c>
      <c r="F187">
        <v>3</v>
      </c>
      <c r="G187">
        <v>2</v>
      </c>
      <c r="H187">
        <v>4.8602673147023101E-2</v>
      </c>
      <c r="I187">
        <v>1</v>
      </c>
      <c r="J187">
        <v>5.6123021663486402E-3</v>
      </c>
      <c r="K187" t="s">
        <v>57</v>
      </c>
      <c r="L187" t="s">
        <v>2266</v>
      </c>
      <c r="M187" t="s">
        <v>2267</v>
      </c>
      <c r="N187">
        <v>3</v>
      </c>
      <c r="O187" t="s">
        <v>2268</v>
      </c>
      <c r="P187" t="s">
        <v>2269</v>
      </c>
      <c r="Q187" t="s">
        <v>2270</v>
      </c>
    </row>
    <row r="188" spans="1:17" x14ac:dyDescent="0.3">
      <c r="A188" t="s">
        <v>2271</v>
      </c>
      <c r="B188">
        <v>8.6637490882547805</v>
      </c>
      <c r="C188">
        <v>7.7940793510091297E-2</v>
      </c>
      <c r="D188">
        <v>1</v>
      </c>
      <c r="E188" t="s">
        <v>2265</v>
      </c>
      <c r="F188">
        <v>3</v>
      </c>
      <c r="G188">
        <v>2</v>
      </c>
      <c r="H188">
        <v>4.8602673147023101E-2</v>
      </c>
      <c r="I188">
        <v>1</v>
      </c>
      <c r="J188">
        <v>5.6123021663486402E-3</v>
      </c>
      <c r="K188" t="s">
        <v>2272</v>
      </c>
      <c r="L188" t="s">
        <v>2266</v>
      </c>
      <c r="M188" t="s">
        <v>2267</v>
      </c>
      <c r="N188">
        <v>3</v>
      </c>
      <c r="O188" t="s">
        <v>2268</v>
      </c>
      <c r="P188" t="s">
        <v>2269</v>
      </c>
      <c r="Q188" t="s">
        <v>2270</v>
      </c>
    </row>
    <row r="189" spans="1:17" x14ac:dyDescent="0.3">
      <c r="A189" t="s">
        <v>2273</v>
      </c>
      <c r="B189">
        <v>8.6637490882547805</v>
      </c>
      <c r="C189">
        <v>7.7940793510091297E-2</v>
      </c>
      <c r="D189">
        <v>1</v>
      </c>
      <c r="E189" t="s">
        <v>2274</v>
      </c>
      <c r="F189">
        <v>3</v>
      </c>
      <c r="G189">
        <v>2</v>
      </c>
      <c r="H189">
        <v>4.8602673147023101E-2</v>
      </c>
      <c r="I189">
        <v>1</v>
      </c>
      <c r="J189">
        <v>5.6123021663486402E-3</v>
      </c>
      <c r="K189" t="s">
        <v>2275</v>
      </c>
      <c r="L189" t="s">
        <v>2276</v>
      </c>
      <c r="M189" t="s">
        <v>2277</v>
      </c>
      <c r="N189">
        <v>3</v>
      </c>
      <c r="O189" t="s">
        <v>2278</v>
      </c>
      <c r="P189" t="s">
        <v>2279</v>
      </c>
      <c r="Q189" t="s">
        <v>2280</v>
      </c>
    </row>
    <row r="190" spans="1:17" x14ac:dyDescent="0.3">
      <c r="A190" t="s">
        <v>2281</v>
      </c>
      <c r="B190">
        <v>8.6637490882547894</v>
      </c>
      <c r="C190">
        <v>7.7940793510091297E-2</v>
      </c>
      <c r="D190">
        <v>1</v>
      </c>
      <c r="E190" t="s">
        <v>2196</v>
      </c>
      <c r="F190">
        <v>3</v>
      </c>
      <c r="G190">
        <v>2</v>
      </c>
      <c r="H190">
        <v>4.8602673147023101E-2</v>
      </c>
      <c r="I190">
        <v>1</v>
      </c>
      <c r="J190">
        <v>5.6123021663486402E-3</v>
      </c>
      <c r="K190" t="s">
        <v>2282</v>
      </c>
      <c r="L190" t="s">
        <v>2283</v>
      </c>
      <c r="M190" t="s">
        <v>2284</v>
      </c>
      <c r="N190">
        <v>3</v>
      </c>
      <c r="O190" t="s">
        <v>2285</v>
      </c>
      <c r="P190" t="s">
        <v>2286</v>
      </c>
      <c r="Q190" t="s">
        <v>2287</v>
      </c>
    </row>
    <row r="191" spans="1:17" x14ac:dyDescent="0.3">
      <c r="A191" t="s">
        <v>2288</v>
      </c>
      <c r="B191">
        <v>8.6637490882547805</v>
      </c>
      <c r="C191">
        <v>7.7940793510091297E-2</v>
      </c>
      <c r="D191">
        <v>1</v>
      </c>
      <c r="E191" t="s">
        <v>2289</v>
      </c>
      <c r="F191">
        <v>3</v>
      </c>
      <c r="G191">
        <v>2</v>
      </c>
      <c r="H191">
        <v>4.8602673147023101E-2</v>
      </c>
      <c r="I191">
        <v>1</v>
      </c>
      <c r="J191">
        <v>5.6123021663486402E-3</v>
      </c>
      <c r="K191" t="s">
        <v>2290</v>
      </c>
      <c r="L191" t="s">
        <v>2291</v>
      </c>
      <c r="M191" t="s">
        <v>2292</v>
      </c>
      <c r="N191">
        <v>3</v>
      </c>
      <c r="O191" t="s">
        <v>1304</v>
      </c>
      <c r="P191" t="s">
        <v>2034</v>
      </c>
      <c r="Q191" t="s">
        <v>2036</v>
      </c>
    </row>
    <row r="192" spans="1:17" x14ac:dyDescent="0.3">
      <c r="A192" t="s">
        <v>2293</v>
      </c>
      <c r="B192">
        <v>8.6637490882547894</v>
      </c>
      <c r="C192">
        <v>7.7940793510091297E-2</v>
      </c>
      <c r="D192">
        <v>1</v>
      </c>
      <c r="E192" t="s">
        <v>2196</v>
      </c>
      <c r="F192">
        <v>3</v>
      </c>
      <c r="G192">
        <v>2</v>
      </c>
      <c r="H192">
        <v>4.8602673147023101E-2</v>
      </c>
      <c r="I192">
        <v>1</v>
      </c>
      <c r="J192">
        <v>5.6123021663486402E-3</v>
      </c>
      <c r="K192" t="s">
        <v>2294</v>
      </c>
      <c r="L192" t="s">
        <v>2295</v>
      </c>
      <c r="M192" t="s">
        <v>2296</v>
      </c>
      <c r="N192">
        <v>3</v>
      </c>
      <c r="O192" t="s">
        <v>2297</v>
      </c>
      <c r="P192" t="s">
        <v>2298</v>
      </c>
      <c r="Q192" t="s">
        <v>2299</v>
      </c>
    </row>
    <row r="193" spans="1:17" x14ac:dyDescent="0.3">
      <c r="A193" t="s">
        <v>2300</v>
      </c>
      <c r="B193">
        <v>8.6637490882547805</v>
      </c>
      <c r="C193">
        <v>7.7940793510091394E-2</v>
      </c>
      <c r="D193">
        <v>1</v>
      </c>
      <c r="E193" t="s">
        <v>2301</v>
      </c>
      <c r="F193">
        <v>3</v>
      </c>
      <c r="G193">
        <v>2</v>
      </c>
      <c r="H193">
        <v>4.8602673147023101E-2</v>
      </c>
      <c r="I193">
        <v>1</v>
      </c>
      <c r="J193">
        <v>5.6123021663486402E-3</v>
      </c>
      <c r="K193" t="s">
        <v>2302</v>
      </c>
      <c r="L193" t="s">
        <v>2303</v>
      </c>
      <c r="M193" t="s">
        <v>2304</v>
      </c>
      <c r="N193">
        <v>3</v>
      </c>
      <c r="O193" t="s">
        <v>2305</v>
      </c>
      <c r="P193" t="s">
        <v>2306</v>
      </c>
      <c r="Q193" t="s">
        <v>2307</v>
      </c>
    </row>
    <row r="194" spans="1:17" x14ac:dyDescent="0.3">
      <c r="A194" t="s">
        <v>2308</v>
      </c>
      <c r="B194">
        <v>8.6637490882547805</v>
      </c>
      <c r="C194">
        <v>7.7940793510091394E-2</v>
      </c>
      <c r="D194">
        <v>1</v>
      </c>
      <c r="E194" t="s">
        <v>2309</v>
      </c>
      <c r="F194">
        <v>3</v>
      </c>
      <c r="G194">
        <v>2</v>
      </c>
      <c r="H194">
        <v>4.8602673147023101E-2</v>
      </c>
      <c r="I194">
        <v>1</v>
      </c>
      <c r="J194">
        <v>5.6123021663486402E-3</v>
      </c>
      <c r="K194" t="s">
        <v>2310</v>
      </c>
      <c r="L194" t="s">
        <v>2311</v>
      </c>
      <c r="M194" t="s">
        <v>2312</v>
      </c>
      <c r="N194">
        <v>3</v>
      </c>
      <c r="O194" t="s">
        <v>2313</v>
      </c>
      <c r="P194" t="s">
        <v>2314</v>
      </c>
      <c r="Q194" t="s">
        <v>2315</v>
      </c>
    </row>
    <row r="195" spans="1:17" x14ac:dyDescent="0.3">
      <c r="A195" t="s">
        <v>2316</v>
      </c>
      <c r="B195">
        <v>8.6637490882547699</v>
      </c>
      <c r="C195">
        <v>7.7940793510091394E-2</v>
      </c>
      <c r="D195">
        <v>1</v>
      </c>
      <c r="E195" t="s">
        <v>2317</v>
      </c>
      <c r="F195">
        <v>3</v>
      </c>
      <c r="G195">
        <v>2</v>
      </c>
      <c r="H195">
        <v>4.8602673147023101E-2</v>
      </c>
      <c r="I195">
        <v>1</v>
      </c>
      <c r="J195">
        <v>5.6123021663486402E-3</v>
      </c>
      <c r="K195" t="s">
        <v>2318</v>
      </c>
      <c r="L195" t="s">
        <v>2319</v>
      </c>
      <c r="M195" t="s">
        <v>2320</v>
      </c>
      <c r="N195">
        <v>2</v>
      </c>
      <c r="O195" t="s">
        <v>2321</v>
      </c>
      <c r="P195" t="s">
        <v>2322</v>
      </c>
    </row>
    <row r="196" spans="1:17" x14ac:dyDescent="0.3">
      <c r="A196" t="s">
        <v>2323</v>
      </c>
      <c r="B196">
        <v>8.6637490882547699</v>
      </c>
      <c r="C196">
        <v>7.7940793510091394E-2</v>
      </c>
      <c r="D196">
        <v>1</v>
      </c>
      <c r="E196" t="s">
        <v>2317</v>
      </c>
      <c r="F196">
        <v>3</v>
      </c>
      <c r="G196">
        <v>2</v>
      </c>
      <c r="H196">
        <v>4.8602673147023101E-2</v>
      </c>
      <c r="I196">
        <v>1</v>
      </c>
      <c r="J196">
        <v>5.6123021663486402E-3</v>
      </c>
      <c r="K196" t="s">
        <v>2324</v>
      </c>
      <c r="L196" t="s">
        <v>2319</v>
      </c>
      <c r="M196" t="s">
        <v>2320</v>
      </c>
      <c r="N196">
        <v>2</v>
      </c>
      <c r="O196" t="s">
        <v>2321</v>
      </c>
      <c r="P196" t="s">
        <v>2322</v>
      </c>
    </row>
    <row r="197" spans="1:17" x14ac:dyDescent="0.3">
      <c r="A197" t="s">
        <v>2325</v>
      </c>
      <c r="B197">
        <v>8.6637490882547805</v>
      </c>
      <c r="C197">
        <v>7.7940793510091394E-2</v>
      </c>
      <c r="D197">
        <v>1</v>
      </c>
      <c r="E197" t="s">
        <v>2326</v>
      </c>
      <c r="F197">
        <v>3</v>
      </c>
      <c r="G197">
        <v>2</v>
      </c>
      <c r="H197">
        <v>4.8602673147023101E-2</v>
      </c>
      <c r="I197">
        <v>1</v>
      </c>
      <c r="J197">
        <v>5.6123021663486402E-3</v>
      </c>
      <c r="K197" t="s">
        <v>2327</v>
      </c>
      <c r="L197" t="s">
        <v>2328</v>
      </c>
      <c r="M197" t="s">
        <v>2329</v>
      </c>
      <c r="N197">
        <v>3</v>
      </c>
      <c r="O197" t="s">
        <v>2330</v>
      </c>
      <c r="P197" t="s">
        <v>2331</v>
      </c>
      <c r="Q197" t="s">
        <v>2332</v>
      </c>
    </row>
    <row r="198" spans="1:17" x14ac:dyDescent="0.3">
      <c r="A198" t="s">
        <v>2333</v>
      </c>
      <c r="B198">
        <v>8.6637490882547805</v>
      </c>
      <c r="C198">
        <v>7.7940793510091394E-2</v>
      </c>
      <c r="D198">
        <v>1</v>
      </c>
      <c r="E198" t="s">
        <v>2334</v>
      </c>
      <c r="F198">
        <v>3</v>
      </c>
      <c r="G198">
        <v>2</v>
      </c>
      <c r="H198">
        <v>4.8602673147023101E-2</v>
      </c>
      <c r="I198">
        <v>1</v>
      </c>
      <c r="J198">
        <v>5.6123021663486402E-3</v>
      </c>
      <c r="K198" t="s">
        <v>2335</v>
      </c>
      <c r="L198" t="s">
        <v>2336</v>
      </c>
      <c r="M198" t="s">
        <v>2337</v>
      </c>
      <c r="N198">
        <v>2</v>
      </c>
      <c r="O198" t="s">
        <v>2338</v>
      </c>
      <c r="P198" t="s">
        <v>2339</v>
      </c>
    </row>
    <row r="199" spans="1:17" x14ac:dyDescent="0.3">
      <c r="A199" t="s">
        <v>2340</v>
      </c>
      <c r="B199">
        <v>8.6637490882547805</v>
      </c>
      <c r="C199">
        <v>7.7940793510091394E-2</v>
      </c>
      <c r="D199">
        <v>1</v>
      </c>
      <c r="E199" t="s">
        <v>2334</v>
      </c>
      <c r="F199">
        <v>3</v>
      </c>
      <c r="G199">
        <v>2</v>
      </c>
      <c r="H199">
        <v>4.8602673147023101E-2</v>
      </c>
      <c r="I199">
        <v>1</v>
      </c>
      <c r="J199">
        <v>5.6123021663486402E-3</v>
      </c>
      <c r="K199" t="s">
        <v>2341</v>
      </c>
      <c r="L199" t="s">
        <v>2342</v>
      </c>
      <c r="M199" t="s">
        <v>2343</v>
      </c>
      <c r="N199">
        <v>3</v>
      </c>
      <c r="O199" t="s">
        <v>2344</v>
      </c>
      <c r="P199" t="s">
        <v>2345</v>
      </c>
      <c r="Q199" t="s">
        <v>2346</v>
      </c>
    </row>
    <row r="200" spans="1:17" x14ac:dyDescent="0.3">
      <c r="A200" t="s">
        <v>2347</v>
      </c>
      <c r="B200">
        <v>8.6637490882547805</v>
      </c>
      <c r="C200">
        <v>7.7940793510091394E-2</v>
      </c>
      <c r="D200">
        <v>1</v>
      </c>
      <c r="E200" t="s">
        <v>2252</v>
      </c>
      <c r="F200">
        <v>3</v>
      </c>
      <c r="G200">
        <v>2</v>
      </c>
      <c r="H200">
        <v>4.8602673147023101E-2</v>
      </c>
      <c r="I200">
        <v>1</v>
      </c>
      <c r="J200">
        <v>5.6123021663486402E-3</v>
      </c>
      <c r="K200" t="s">
        <v>2348</v>
      </c>
      <c r="L200" t="s">
        <v>2349</v>
      </c>
      <c r="M200" t="s">
        <v>2350</v>
      </c>
      <c r="N200">
        <v>3</v>
      </c>
      <c r="O200" t="s">
        <v>2351</v>
      </c>
      <c r="P200" t="s">
        <v>2352</v>
      </c>
      <c r="Q200" t="s">
        <v>2353</v>
      </c>
    </row>
    <row r="201" spans="1:17" x14ac:dyDescent="0.3">
      <c r="A201" t="s">
        <v>2354</v>
      </c>
      <c r="B201">
        <v>8.6637490882547805</v>
      </c>
      <c r="C201">
        <v>7.7940793510091394E-2</v>
      </c>
      <c r="D201">
        <v>1</v>
      </c>
      <c r="E201" t="s">
        <v>2355</v>
      </c>
      <c r="F201">
        <v>3</v>
      </c>
      <c r="G201">
        <v>2</v>
      </c>
      <c r="H201">
        <v>4.8602673147023101E-2</v>
      </c>
      <c r="I201">
        <v>1</v>
      </c>
      <c r="J201">
        <v>5.6123021663486402E-3</v>
      </c>
      <c r="K201" t="s">
        <v>2356</v>
      </c>
      <c r="L201" t="s">
        <v>2357</v>
      </c>
      <c r="M201" t="s">
        <v>2358</v>
      </c>
      <c r="N201">
        <v>2</v>
      </c>
      <c r="O201" t="s">
        <v>2359</v>
      </c>
      <c r="P201" t="s">
        <v>2360</v>
      </c>
    </row>
    <row r="202" spans="1:17" x14ac:dyDescent="0.3">
      <c r="A202" t="s">
        <v>2361</v>
      </c>
      <c r="B202">
        <v>8.6637490882547805</v>
      </c>
      <c r="C202">
        <v>7.7940793510091394E-2</v>
      </c>
      <c r="D202">
        <v>1</v>
      </c>
      <c r="E202" t="s">
        <v>2362</v>
      </c>
      <c r="F202">
        <v>3</v>
      </c>
      <c r="G202">
        <v>2</v>
      </c>
      <c r="H202">
        <v>4.8602673147023101E-2</v>
      </c>
      <c r="I202">
        <v>1</v>
      </c>
      <c r="J202">
        <v>5.6123021663486402E-3</v>
      </c>
      <c r="K202" t="s">
        <v>2363</v>
      </c>
      <c r="L202" t="s">
        <v>2364</v>
      </c>
      <c r="M202" t="s">
        <v>2365</v>
      </c>
      <c r="N202">
        <v>3</v>
      </c>
      <c r="O202" t="s">
        <v>2366</v>
      </c>
      <c r="P202" t="s">
        <v>2367</v>
      </c>
      <c r="Q202" t="s">
        <v>2368</v>
      </c>
    </row>
    <row r="203" spans="1:17" x14ac:dyDescent="0.3">
      <c r="A203" t="s">
        <v>2369</v>
      </c>
      <c r="B203">
        <v>8.6637490882547805</v>
      </c>
      <c r="C203">
        <v>7.7940793510091394E-2</v>
      </c>
      <c r="D203">
        <v>1</v>
      </c>
      <c r="E203" t="s">
        <v>2362</v>
      </c>
      <c r="F203">
        <v>3</v>
      </c>
      <c r="G203">
        <v>2</v>
      </c>
      <c r="H203">
        <v>4.8602673147023101E-2</v>
      </c>
      <c r="I203">
        <v>1</v>
      </c>
      <c r="J203">
        <v>5.6123021663486402E-3</v>
      </c>
      <c r="K203" t="s">
        <v>2370</v>
      </c>
      <c r="L203" t="s">
        <v>2364</v>
      </c>
      <c r="M203" t="s">
        <v>2365</v>
      </c>
      <c r="N203">
        <v>3</v>
      </c>
      <c r="O203" t="s">
        <v>2366</v>
      </c>
      <c r="P203" t="s">
        <v>2367</v>
      </c>
      <c r="Q203" t="s">
        <v>2368</v>
      </c>
    </row>
    <row r="204" spans="1:17" x14ac:dyDescent="0.3">
      <c r="A204" t="s">
        <v>2371</v>
      </c>
      <c r="B204">
        <v>8.6637490882547699</v>
      </c>
      <c r="C204">
        <v>7.7940793510091394E-2</v>
      </c>
      <c r="D204">
        <v>1</v>
      </c>
      <c r="E204" t="s">
        <v>2372</v>
      </c>
      <c r="F204">
        <v>3</v>
      </c>
      <c r="G204">
        <v>2</v>
      </c>
      <c r="H204">
        <v>4.8602673147023101E-2</v>
      </c>
      <c r="I204">
        <v>1</v>
      </c>
      <c r="J204">
        <v>5.6123021663486402E-3</v>
      </c>
      <c r="K204" t="s">
        <v>2373</v>
      </c>
      <c r="L204" t="s">
        <v>2374</v>
      </c>
      <c r="M204" t="s">
        <v>1343</v>
      </c>
      <c r="N204">
        <v>3</v>
      </c>
      <c r="O204" t="s">
        <v>1344</v>
      </c>
      <c r="P204" t="s">
        <v>1345</v>
      </c>
      <c r="Q204" t="s">
        <v>1346</v>
      </c>
    </row>
    <row r="205" spans="1:17" x14ac:dyDescent="0.3">
      <c r="A205" t="s">
        <v>2375</v>
      </c>
      <c r="B205">
        <v>8.6637490882547699</v>
      </c>
      <c r="C205">
        <v>7.7940793510091394E-2</v>
      </c>
      <c r="D205">
        <v>1</v>
      </c>
      <c r="E205" t="s">
        <v>2223</v>
      </c>
      <c r="F205">
        <v>3</v>
      </c>
      <c r="G205">
        <v>2</v>
      </c>
      <c r="H205">
        <v>4.8602673147023101E-2</v>
      </c>
      <c r="I205">
        <v>1</v>
      </c>
      <c r="J205">
        <v>5.6123021663486402E-3</v>
      </c>
      <c r="K205" t="s">
        <v>2376</v>
      </c>
      <c r="L205" t="s">
        <v>2377</v>
      </c>
      <c r="M205" t="s">
        <v>2378</v>
      </c>
      <c r="N205">
        <v>3</v>
      </c>
      <c r="O205" t="s">
        <v>2379</v>
      </c>
      <c r="P205" t="s">
        <v>2380</v>
      </c>
      <c r="Q205" t="s">
        <v>2381</v>
      </c>
    </row>
    <row r="206" spans="1:17" x14ac:dyDescent="0.3">
      <c r="A206" t="s">
        <v>2382</v>
      </c>
      <c r="B206">
        <v>8.6637490882547805</v>
      </c>
      <c r="C206">
        <v>7.7940793510091394E-2</v>
      </c>
      <c r="D206">
        <v>1</v>
      </c>
      <c r="E206" t="s">
        <v>2383</v>
      </c>
      <c r="F206">
        <v>3</v>
      </c>
      <c r="G206">
        <v>2</v>
      </c>
      <c r="H206">
        <v>4.8602673147023101E-2</v>
      </c>
      <c r="I206">
        <v>1</v>
      </c>
      <c r="J206">
        <v>5.6123021663486402E-3</v>
      </c>
      <c r="K206" t="s">
        <v>2384</v>
      </c>
      <c r="L206" t="s">
        <v>2385</v>
      </c>
      <c r="M206" t="s">
        <v>2386</v>
      </c>
      <c r="N206">
        <v>2</v>
      </c>
      <c r="O206" t="s">
        <v>2387</v>
      </c>
      <c r="P206" t="s">
        <v>2388</v>
      </c>
    </row>
    <row r="207" spans="1:17" x14ac:dyDescent="0.3">
      <c r="A207" t="s">
        <v>2389</v>
      </c>
      <c r="B207">
        <v>8.6637490882547699</v>
      </c>
      <c r="C207">
        <v>7.7940793510091394E-2</v>
      </c>
      <c r="D207">
        <v>1</v>
      </c>
      <c r="E207" t="s">
        <v>2390</v>
      </c>
      <c r="F207">
        <v>3</v>
      </c>
      <c r="G207">
        <v>2</v>
      </c>
      <c r="H207">
        <v>4.8602673147023101E-2</v>
      </c>
      <c r="I207">
        <v>1</v>
      </c>
      <c r="J207">
        <v>5.6123021663486402E-3</v>
      </c>
      <c r="K207" t="s">
        <v>2391</v>
      </c>
      <c r="L207" t="s">
        <v>2392</v>
      </c>
      <c r="M207" t="s">
        <v>2393</v>
      </c>
      <c r="N207">
        <v>2</v>
      </c>
      <c r="O207" t="s">
        <v>2394</v>
      </c>
      <c r="P207" t="s">
        <v>2395</v>
      </c>
    </row>
    <row r="208" spans="1:17" x14ac:dyDescent="0.3">
      <c r="A208" t="s">
        <v>2396</v>
      </c>
      <c r="B208">
        <v>8.6637490882547699</v>
      </c>
      <c r="C208">
        <v>7.7940793510091394E-2</v>
      </c>
      <c r="D208">
        <v>1</v>
      </c>
      <c r="E208" t="s">
        <v>2397</v>
      </c>
      <c r="F208">
        <v>3</v>
      </c>
      <c r="G208">
        <v>2</v>
      </c>
      <c r="H208">
        <v>4.8602673147023101E-2</v>
      </c>
      <c r="I208">
        <v>1</v>
      </c>
      <c r="J208">
        <v>5.6123021663486402E-3</v>
      </c>
      <c r="K208" t="s">
        <v>2398</v>
      </c>
      <c r="L208" t="s">
        <v>2399</v>
      </c>
      <c r="M208" t="s">
        <v>2400</v>
      </c>
      <c r="N208">
        <v>3</v>
      </c>
      <c r="O208" t="s">
        <v>2401</v>
      </c>
      <c r="P208" t="s">
        <v>2402</v>
      </c>
      <c r="Q208" t="s">
        <v>2403</v>
      </c>
    </row>
    <row r="209" spans="1:18" x14ac:dyDescent="0.3">
      <c r="A209" t="s">
        <v>2404</v>
      </c>
      <c r="B209">
        <v>8.6637490882547699</v>
      </c>
      <c r="C209">
        <v>7.7940793510091394E-2</v>
      </c>
      <c r="D209">
        <v>1</v>
      </c>
      <c r="E209" t="s">
        <v>2372</v>
      </c>
      <c r="F209">
        <v>3</v>
      </c>
      <c r="G209">
        <v>2</v>
      </c>
      <c r="H209">
        <v>4.8602673147023101E-2</v>
      </c>
      <c r="I209">
        <v>1</v>
      </c>
      <c r="J209">
        <v>5.6123021663486402E-3</v>
      </c>
      <c r="K209" t="s">
        <v>2405</v>
      </c>
      <c r="L209" t="s">
        <v>2406</v>
      </c>
      <c r="M209" t="s">
        <v>2407</v>
      </c>
      <c r="N209">
        <v>3</v>
      </c>
      <c r="O209" t="s">
        <v>2408</v>
      </c>
      <c r="P209" t="s">
        <v>2409</v>
      </c>
      <c r="Q209" t="s">
        <v>2410</v>
      </c>
    </row>
    <row r="210" spans="1:18" x14ac:dyDescent="0.3">
      <c r="A210" t="s">
        <v>2411</v>
      </c>
      <c r="B210">
        <v>8.6637490882547699</v>
      </c>
      <c r="C210">
        <v>7.7940793510091394E-2</v>
      </c>
      <c r="D210">
        <v>1</v>
      </c>
      <c r="E210" t="s">
        <v>2412</v>
      </c>
      <c r="F210">
        <v>3</v>
      </c>
      <c r="G210">
        <v>2</v>
      </c>
      <c r="H210">
        <v>4.8602673147023101E-2</v>
      </c>
      <c r="I210">
        <v>1</v>
      </c>
      <c r="J210">
        <v>5.6123021663486402E-3</v>
      </c>
      <c r="K210" t="s">
        <v>2413</v>
      </c>
      <c r="L210" t="s">
        <v>2414</v>
      </c>
      <c r="M210" t="s">
        <v>2415</v>
      </c>
      <c r="N210">
        <v>3</v>
      </c>
      <c r="O210" t="s">
        <v>2416</v>
      </c>
      <c r="P210" t="s">
        <v>2417</v>
      </c>
      <c r="Q210" t="s">
        <v>2418</v>
      </c>
    </row>
    <row r="211" spans="1:18" x14ac:dyDescent="0.3">
      <c r="A211" t="s">
        <v>2419</v>
      </c>
      <c r="B211">
        <v>8.6637490882547805</v>
      </c>
      <c r="C211">
        <v>7.7940793510091394E-2</v>
      </c>
      <c r="D211">
        <v>1</v>
      </c>
      <c r="E211" t="s">
        <v>2186</v>
      </c>
      <c r="F211">
        <v>3</v>
      </c>
      <c r="G211">
        <v>2</v>
      </c>
      <c r="H211">
        <v>4.8602673147023101E-2</v>
      </c>
      <c r="I211">
        <v>1</v>
      </c>
      <c r="J211">
        <v>5.6123021663486402E-3</v>
      </c>
      <c r="K211" t="s">
        <v>2420</v>
      </c>
      <c r="L211" t="s">
        <v>2421</v>
      </c>
      <c r="M211" t="s">
        <v>2422</v>
      </c>
      <c r="N211">
        <v>2</v>
      </c>
      <c r="O211" t="s">
        <v>2423</v>
      </c>
      <c r="P211" t="s">
        <v>2424</v>
      </c>
    </row>
    <row r="212" spans="1:18" x14ac:dyDescent="0.3">
      <c r="A212" t="s">
        <v>2425</v>
      </c>
      <c r="B212">
        <v>8.6637490882547699</v>
      </c>
      <c r="C212">
        <v>7.7940793510091394E-2</v>
      </c>
      <c r="D212">
        <v>1</v>
      </c>
      <c r="E212" t="s">
        <v>2223</v>
      </c>
      <c r="F212">
        <v>3</v>
      </c>
      <c r="G212">
        <v>2</v>
      </c>
      <c r="H212">
        <v>4.8602673147023101E-2</v>
      </c>
      <c r="I212">
        <v>1</v>
      </c>
      <c r="J212">
        <v>5.6123021663486402E-3</v>
      </c>
      <c r="K212" t="s">
        <v>2426</v>
      </c>
      <c r="L212" t="s">
        <v>2427</v>
      </c>
      <c r="M212" t="s">
        <v>2428</v>
      </c>
      <c r="N212">
        <v>3</v>
      </c>
      <c r="O212" t="s">
        <v>2429</v>
      </c>
      <c r="P212" t="s">
        <v>2430</v>
      </c>
      <c r="Q212" t="s">
        <v>2431</v>
      </c>
    </row>
    <row r="213" spans="1:18" x14ac:dyDescent="0.3">
      <c r="A213" t="s">
        <v>2432</v>
      </c>
      <c r="B213">
        <v>8.6637490882547805</v>
      </c>
      <c r="C213">
        <v>7.7940793510091394E-2</v>
      </c>
      <c r="D213">
        <v>1</v>
      </c>
      <c r="E213" t="s">
        <v>2433</v>
      </c>
      <c r="F213">
        <v>3</v>
      </c>
      <c r="G213">
        <v>2</v>
      </c>
      <c r="H213">
        <v>4.8602673147023101E-2</v>
      </c>
      <c r="I213">
        <v>1</v>
      </c>
      <c r="J213">
        <v>5.6123021663486402E-3</v>
      </c>
      <c r="K213" t="s">
        <v>2434</v>
      </c>
      <c r="L213" t="s">
        <v>2435</v>
      </c>
      <c r="M213" t="s">
        <v>2436</v>
      </c>
      <c r="N213">
        <v>1</v>
      </c>
      <c r="O213" t="s">
        <v>2437</v>
      </c>
    </row>
    <row r="214" spans="1:18" x14ac:dyDescent="0.3">
      <c r="A214" t="s">
        <v>2438</v>
      </c>
      <c r="B214">
        <v>8.6637490882547805</v>
      </c>
      <c r="C214">
        <v>7.7940793510091394E-2</v>
      </c>
      <c r="D214">
        <v>1</v>
      </c>
      <c r="E214" t="s">
        <v>2362</v>
      </c>
      <c r="F214">
        <v>3</v>
      </c>
      <c r="G214">
        <v>2</v>
      </c>
      <c r="H214">
        <v>4.8602673147023101E-2</v>
      </c>
      <c r="I214">
        <v>1</v>
      </c>
      <c r="J214">
        <v>5.6123021663486402E-3</v>
      </c>
      <c r="K214" t="s">
        <v>2439</v>
      </c>
      <c r="L214" t="s">
        <v>2440</v>
      </c>
      <c r="M214" t="s">
        <v>2441</v>
      </c>
      <c r="N214">
        <v>2</v>
      </c>
      <c r="O214" t="s">
        <v>2442</v>
      </c>
      <c r="P214" t="s">
        <v>2443</v>
      </c>
    </row>
    <row r="215" spans="1:18" x14ac:dyDescent="0.3">
      <c r="A215" t="s">
        <v>2444</v>
      </c>
      <c r="B215">
        <v>8.6637490882547699</v>
      </c>
      <c r="C215">
        <v>7.7940793510091394E-2</v>
      </c>
      <c r="D215">
        <v>1</v>
      </c>
      <c r="E215" t="s">
        <v>2445</v>
      </c>
      <c r="F215">
        <v>3</v>
      </c>
      <c r="G215">
        <v>2</v>
      </c>
      <c r="H215">
        <v>4.8602673147023101E-2</v>
      </c>
      <c r="I215">
        <v>1</v>
      </c>
      <c r="J215">
        <v>5.6123021663486402E-3</v>
      </c>
      <c r="K215" t="s">
        <v>2446</v>
      </c>
      <c r="L215" t="s">
        <v>2447</v>
      </c>
      <c r="M215" t="s">
        <v>2448</v>
      </c>
      <c r="N215">
        <v>3</v>
      </c>
      <c r="O215" t="s">
        <v>2449</v>
      </c>
      <c r="P215" t="s">
        <v>2450</v>
      </c>
      <c r="Q215" t="s">
        <v>2451</v>
      </c>
    </row>
    <row r="216" spans="1:18" x14ac:dyDescent="0.3">
      <c r="A216" t="s">
        <v>2452</v>
      </c>
      <c r="B216">
        <v>8.6637490882547699</v>
      </c>
      <c r="C216">
        <v>7.7940793510091394E-2</v>
      </c>
      <c r="D216">
        <v>1</v>
      </c>
      <c r="E216" t="s">
        <v>2453</v>
      </c>
      <c r="F216">
        <v>3</v>
      </c>
      <c r="G216">
        <v>2</v>
      </c>
      <c r="H216">
        <v>4.8602673147023101E-2</v>
      </c>
      <c r="I216">
        <v>1</v>
      </c>
      <c r="J216">
        <v>5.6123021663486402E-3</v>
      </c>
      <c r="K216" t="s">
        <v>2454</v>
      </c>
      <c r="L216" t="s">
        <v>2455</v>
      </c>
      <c r="M216" t="s">
        <v>2456</v>
      </c>
      <c r="N216">
        <v>2</v>
      </c>
      <c r="O216" t="s">
        <v>2457</v>
      </c>
      <c r="P216" t="s">
        <v>2458</v>
      </c>
    </row>
    <row r="217" spans="1:18" x14ac:dyDescent="0.3">
      <c r="A217" t="s">
        <v>2459</v>
      </c>
      <c r="B217">
        <v>8.6637490882547805</v>
      </c>
      <c r="C217">
        <v>7.7940793510091394E-2</v>
      </c>
      <c r="D217">
        <v>1</v>
      </c>
      <c r="E217" t="s">
        <v>2460</v>
      </c>
      <c r="F217">
        <v>3</v>
      </c>
      <c r="G217">
        <v>2</v>
      </c>
      <c r="H217">
        <v>4.8602673147023101E-2</v>
      </c>
      <c r="I217">
        <v>1</v>
      </c>
      <c r="J217">
        <v>5.6123021663486402E-3</v>
      </c>
      <c r="K217" t="s">
        <v>2461</v>
      </c>
      <c r="L217" t="s">
        <v>2462</v>
      </c>
      <c r="M217" t="s">
        <v>2463</v>
      </c>
      <c r="N217">
        <v>4</v>
      </c>
      <c r="O217" t="s">
        <v>2464</v>
      </c>
      <c r="P217" t="s">
        <v>2465</v>
      </c>
      <c r="Q217" t="s">
        <v>2466</v>
      </c>
      <c r="R217" t="s">
        <v>2467</v>
      </c>
    </row>
    <row r="218" spans="1:18" x14ac:dyDescent="0.3">
      <c r="A218" t="s">
        <v>2468</v>
      </c>
      <c r="B218">
        <v>8.6637490882547805</v>
      </c>
      <c r="C218">
        <v>7.7940793510091394E-2</v>
      </c>
      <c r="D218">
        <v>1</v>
      </c>
      <c r="E218" t="s">
        <v>2469</v>
      </c>
      <c r="F218">
        <v>3</v>
      </c>
      <c r="G218">
        <v>2</v>
      </c>
      <c r="H218">
        <v>4.8602673147023101E-2</v>
      </c>
      <c r="I218">
        <v>1</v>
      </c>
      <c r="J218">
        <v>5.6123021663486402E-3</v>
      </c>
      <c r="K218" t="s">
        <v>2470</v>
      </c>
      <c r="L218" t="s">
        <v>2471</v>
      </c>
      <c r="M218" t="s">
        <v>2472</v>
      </c>
      <c r="N218">
        <v>3</v>
      </c>
      <c r="O218" t="s">
        <v>2473</v>
      </c>
      <c r="P218" t="s">
        <v>2474</v>
      </c>
      <c r="Q218" t="s">
        <v>2475</v>
      </c>
    </row>
    <row r="219" spans="1:18" x14ac:dyDescent="0.3">
      <c r="A219" t="s">
        <v>2476</v>
      </c>
      <c r="B219">
        <v>8.6637490882547805</v>
      </c>
      <c r="C219">
        <v>7.7940793510091394E-2</v>
      </c>
      <c r="D219">
        <v>1</v>
      </c>
      <c r="E219" t="s">
        <v>2477</v>
      </c>
      <c r="F219">
        <v>3</v>
      </c>
      <c r="G219">
        <v>2</v>
      </c>
      <c r="H219">
        <v>4.8602673147023101E-2</v>
      </c>
      <c r="I219">
        <v>1</v>
      </c>
      <c r="J219">
        <v>5.6123021663486402E-3</v>
      </c>
      <c r="K219" t="s">
        <v>2478</v>
      </c>
      <c r="L219" t="s">
        <v>2479</v>
      </c>
      <c r="M219" t="s">
        <v>2480</v>
      </c>
      <c r="N219">
        <v>3</v>
      </c>
      <c r="O219" t="s">
        <v>2481</v>
      </c>
      <c r="P219" t="s">
        <v>2482</v>
      </c>
      <c r="Q219" t="s">
        <v>2483</v>
      </c>
    </row>
    <row r="220" spans="1:18" x14ac:dyDescent="0.3">
      <c r="A220" t="s">
        <v>2484</v>
      </c>
      <c r="B220">
        <v>8.6637490882547805</v>
      </c>
      <c r="C220">
        <v>7.7940793510091394E-2</v>
      </c>
      <c r="D220">
        <v>1</v>
      </c>
      <c r="E220" t="s">
        <v>2485</v>
      </c>
      <c r="F220">
        <v>3</v>
      </c>
      <c r="G220">
        <v>2</v>
      </c>
      <c r="H220">
        <v>4.8602673147023101E-2</v>
      </c>
      <c r="I220">
        <v>1</v>
      </c>
      <c r="J220">
        <v>5.6123021663486402E-3</v>
      </c>
      <c r="K220" t="s">
        <v>2486</v>
      </c>
      <c r="L220" t="s">
        <v>2487</v>
      </c>
      <c r="M220" t="s">
        <v>2488</v>
      </c>
      <c r="N220">
        <v>2</v>
      </c>
      <c r="O220" t="s">
        <v>2489</v>
      </c>
      <c r="P220" t="s">
        <v>2490</v>
      </c>
    </row>
    <row r="221" spans="1:18" x14ac:dyDescent="0.3">
      <c r="A221" t="s">
        <v>2491</v>
      </c>
      <c r="B221">
        <v>8.6637490882547805</v>
      </c>
      <c r="C221">
        <v>7.7940793510091394E-2</v>
      </c>
      <c r="D221">
        <v>1</v>
      </c>
      <c r="E221" t="s">
        <v>2492</v>
      </c>
      <c r="F221">
        <v>3</v>
      </c>
      <c r="G221">
        <v>2</v>
      </c>
      <c r="H221">
        <v>4.8602673147023101E-2</v>
      </c>
      <c r="I221">
        <v>1</v>
      </c>
      <c r="J221">
        <v>5.6123021663486402E-3</v>
      </c>
      <c r="K221" t="s">
        <v>2493</v>
      </c>
      <c r="L221" t="s">
        <v>2494</v>
      </c>
      <c r="M221" t="s">
        <v>2495</v>
      </c>
      <c r="N221">
        <v>2</v>
      </c>
      <c r="O221" t="s">
        <v>2496</v>
      </c>
      <c r="P221" t="s">
        <v>2497</v>
      </c>
    </row>
    <row r="222" spans="1:18" x14ac:dyDescent="0.3">
      <c r="A222" t="s">
        <v>2498</v>
      </c>
      <c r="B222">
        <v>8.6637490882547699</v>
      </c>
      <c r="C222">
        <v>7.7940793510091505E-2</v>
      </c>
      <c r="D222">
        <v>1</v>
      </c>
      <c r="E222" t="s">
        <v>2372</v>
      </c>
      <c r="F222">
        <v>3</v>
      </c>
      <c r="G222">
        <v>2</v>
      </c>
      <c r="H222">
        <v>4.8602673147023101E-2</v>
      </c>
      <c r="I222">
        <v>1</v>
      </c>
      <c r="J222">
        <v>5.6123021663486402E-3</v>
      </c>
      <c r="K222" t="s">
        <v>2499</v>
      </c>
      <c r="L222" t="s">
        <v>2500</v>
      </c>
      <c r="M222" t="s">
        <v>2501</v>
      </c>
      <c r="N222">
        <v>3</v>
      </c>
      <c r="O222" t="s">
        <v>2502</v>
      </c>
      <c r="P222" t="s">
        <v>2503</v>
      </c>
      <c r="Q222" t="s">
        <v>2504</v>
      </c>
    </row>
    <row r="223" spans="1:18" x14ac:dyDescent="0.3">
      <c r="A223" t="s">
        <v>2505</v>
      </c>
      <c r="B223">
        <v>8.6637490882547699</v>
      </c>
      <c r="C223">
        <v>7.7940793510091505E-2</v>
      </c>
      <c r="D223">
        <v>1</v>
      </c>
      <c r="E223" t="s">
        <v>2506</v>
      </c>
      <c r="F223">
        <v>3</v>
      </c>
      <c r="G223">
        <v>2</v>
      </c>
      <c r="H223">
        <v>4.8602673147023101E-2</v>
      </c>
      <c r="I223">
        <v>1</v>
      </c>
      <c r="J223">
        <v>5.6123021663486402E-3</v>
      </c>
      <c r="K223" t="s">
        <v>2507</v>
      </c>
      <c r="L223" t="s">
        <v>2508</v>
      </c>
      <c r="M223" t="s">
        <v>2509</v>
      </c>
      <c r="N223">
        <v>3</v>
      </c>
      <c r="O223" t="s">
        <v>2510</v>
      </c>
      <c r="P223" t="s">
        <v>2511</v>
      </c>
      <c r="Q223" t="s">
        <v>2512</v>
      </c>
    </row>
    <row r="224" spans="1:18" x14ac:dyDescent="0.3">
      <c r="A224" t="s">
        <v>2513</v>
      </c>
      <c r="B224">
        <v>8.6637490882547699</v>
      </c>
      <c r="C224">
        <v>7.7940793510091505E-2</v>
      </c>
      <c r="D224">
        <v>1</v>
      </c>
      <c r="E224" t="s">
        <v>2514</v>
      </c>
      <c r="F224">
        <v>3</v>
      </c>
      <c r="G224">
        <v>2</v>
      </c>
      <c r="H224">
        <v>4.8602673147023101E-2</v>
      </c>
      <c r="I224">
        <v>1</v>
      </c>
      <c r="J224">
        <v>5.6123021663486402E-3</v>
      </c>
      <c r="K224" t="s">
        <v>2515</v>
      </c>
      <c r="L224" t="s">
        <v>2516</v>
      </c>
      <c r="M224" t="s">
        <v>2517</v>
      </c>
      <c r="N224">
        <v>3</v>
      </c>
      <c r="O224" t="s">
        <v>2518</v>
      </c>
      <c r="P224" t="s">
        <v>2519</v>
      </c>
      <c r="Q224" t="s">
        <v>2520</v>
      </c>
    </row>
    <row r="225" spans="1:17" x14ac:dyDescent="0.3">
      <c r="A225" t="s">
        <v>2521</v>
      </c>
      <c r="B225">
        <v>8.6637490882547592</v>
      </c>
      <c r="C225">
        <v>7.7940793510091505E-2</v>
      </c>
      <c r="D225">
        <v>1</v>
      </c>
      <c r="E225" t="s">
        <v>2506</v>
      </c>
      <c r="F225">
        <v>3</v>
      </c>
      <c r="G225">
        <v>2</v>
      </c>
      <c r="H225">
        <v>4.8602673147023101E-2</v>
      </c>
      <c r="I225">
        <v>1</v>
      </c>
      <c r="J225">
        <v>5.6123021663486402E-3</v>
      </c>
      <c r="K225" t="s">
        <v>2522</v>
      </c>
      <c r="L225" t="s">
        <v>2523</v>
      </c>
      <c r="M225" t="s">
        <v>2524</v>
      </c>
      <c r="N225">
        <v>3</v>
      </c>
      <c r="O225" t="s">
        <v>2525</v>
      </c>
      <c r="P225" t="s">
        <v>2526</v>
      </c>
      <c r="Q225" t="s">
        <v>2527</v>
      </c>
    </row>
    <row r="226" spans="1:17" x14ac:dyDescent="0.3">
      <c r="A226" t="s">
        <v>2528</v>
      </c>
      <c r="B226">
        <v>8.6637490882547699</v>
      </c>
      <c r="C226">
        <v>7.7940793510091505E-2</v>
      </c>
      <c r="D226">
        <v>1</v>
      </c>
      <c r="E226" t="s">
        <v>2372</v>
      </c>
      <c r="F226">
        <v>3</v>
      </c>
      <c r="G226">
        <v>2</v>
      </c>
      <c r="H226">
        <v>4.8602673147023101E-2</v>
      </c>
      <c r="I226">
        <v>1</v>
      </c>
      <c r="J226">
        <v>5.6123021663486402E-3</v>
      </c>
      <c r="K226" t="s">
        <v>2529</v>
      </c>
      <c r="L226" t="s">
        <v>2530</v>
      </c>
      <c r="M226" t="s">
        <v>2531</v>
      </c>
      <c r="N226">
        <v>2</v>
      </c>
      <c r="O226" t="s">
        <v>2532</v>
      </c>
      <c r="P226" t="s">
        <v>2533</v>
      </c>
    </row>
    <row r="227" spans="1:17" x14ac:dyDescent="0.3">
      <c r="A227" t="s">
        <v>2534</v>
      </c>
      <c r="B227">
        <v>8.6637490882547699</v>
      </c>
      <c r="C227">
        <v>7.7940793510091505E-2</v>
      </c>
      <c r="D227">
        <v>1</v>
      </c>
      <c r="E227" t="s">
        <v>2535</v>
      </c>
      <c r="F227">
        <v>3</v>
      </c>
      <c r="G227">
        <v>2</v>
      </c>
      <c r="H227">
        <v>4.8602673147023101E-2</v>
      </c>
      <c r="I227">
        <v>1</v>
      </c>
      <c r="J227">
        <v>5.6123021663486402E-3</v>
      </c>
      <c r="K227" t="s">
        <v>2536</v>
      </c>
      <c r="L227" t="s">
        <v>2537</v>
      </c>
      <c r="M227" t="s">
        <v>2538</v>
      </c>
      <c r="N227">
        <v>2</v>
      </c>
      <c r="O227" t="s">
        <v>2539</v>
      </c>
      <c r="P227" t="s">
        <v>2540</v>
      </c>
    </row>
    <row r="228" spans="1:17" x14ac:dyDescent="0.3">
      <c r="A228" t="s">
        <v>2541</v>
      </c>
      <c r="B228">
        <v>8.6637490882547699</v>
      </c>
      <c r="C228">
        <v>7.7940793510091505E-2</v>
      </c>
      <c r="D228">
        <v>1</v>
      </c>
      <c r="E228" t="s">
        <v>2506</v>
      </c>
      <c r="F228">
        <v>3</v>
      </c>
      <c r="G228">
        <v>2</v>
      </c>
      <c r="H228">
        <v>4.8602673147023101E-2</v>
      </c>
      <c r="I228">
        <v>1</v>
      </c>
      <c r="J228">
        <v>5.6123021663486402E-3</v>
      </c>
      <c r="K228" t="s">
        <v>2542</v>
      </c>
      <c r="L228" t="s">
        <v>2543</v>
      </c>
      <c r="M228" t="s">
        <v>2544</v>
      </c>
      <c r="N228">
        <v>1</v>
      </c>
      <c r="O228" t="s">
        <v>2545</v>
      </c>
    </row>
    <row r="229" spans="1:17" x14ac:dyDescent="0.3">
      <c r="A229" t="s">
        <v>2546</v>
      </c>
      <c r="B229">
        <v>8.6637490882547699</v>
      </c>
      <c r="C229">
        <v>7.7940793510091505E-2</v>
      </c>
      <c r="D229">
        <v>1</v>
      </c>
      <c r="E229" t="s">
        <v>2547</v>
      </c>
      <c r="F229">
        <v>3</v>
      </c>
      <c r="G229">
        <v>2</v>
      </c>
      <c r="H229">
        <v>4.8602673147023101E-2</v>
      </c>
      <c r="I229">
        <v>1</v>
      </c>
      <c r="J229">
        <v>5.6123021663486402E-3</v>
      </c>
      <c r="K229" t="s">
        <v>2548</v>
      </c>
      <c r="L229" t="s">
        <v>2549</v>
      </c>
      <c r="M229" t="s">
        <v>2550</v>
      </c>
      <c r="N229">
        <v>3</v>
      </c>
      <c r="O229" t="s">
        <v>2551</v>
      </c>
      <c r="P229" t="s">
        <v>2552</v>
      </c>
      <c r="Q229" t="s">
        <v>2553</v>
      </c>
    </row>
    <row r="230" spans="1:17" x14ac:dyDescent="0.3">
      <c r="A230" t="s">
        <v>2554</v>
      </c>
      <c r="B230">
        <v>8.6637490882547699</v>
      </c>
      <c r="C230">
        <v>7.7940793510091505E-2</v>
      </c>
      <c r="D230">
        <v>1</v>
      </c>
      <c r="E230" t="s">
        <v>2535</v>
      </c>
      <c r="F230">
        <v>3</v>
      </c>
      <c r="G230">
        <v>2</v>
      </c>
      <c r="H230">
        <v>4.8602673147023101E-2</v>
      </c>
      <c r="I230">
        <v>1</v>
      </c>
      <c r="J230">
        <v>5.6123021663486402E-3</v>
      </c>
      <c r="K230" t="s">
        <v>2555</v>
      </c>
      <c r="L230" t="s">
        <v>2556</v>
      </c>
      <c r="M230" t="s">
        <v>2557</v>
      </c>
      <c r="N230">
        <v>3</v>
      </c>
      <c r="O230" t="s">
        <v>2558</v>
      </c>
      <c r="P230" t="s">
        <v>2559</v>
      </c>
      <c r="Q230" t="s">
        <v>2560</v>
      </c>
    </row>
    <row r="231" spans="1:17" x14ac:dyDescent="0.3">
      <c r="A231" t="s">
        <v>2561</v>
      </c>
      <c r="B231">
        <v>8.6637490882547699</v>
      </c>
      <c r="C231">
        <v>7.7940793510091505E-2</v>
      </c>
      <c r="D231">
        <v>1</v>
      </c>
      <c r="E231" t="s">
        <v>2562</v>
      </c>
      <c r="F231">
        <v>3</v>
      </c>
      <c r="G231">
        <v>2</v>
      </c>
      <c r="H231">
        <v>4.8602673147023101E-2</v>
      </c>
      <c r="I231">
        <v>1</v>
      </c>
      <c r="J231">
        <v>5.6123021663486402E-3</v>
      </c>
      <c r="K231" t="s">
        <v>2563</v>
      </c>
      <c r="L231" t="s">
        <v>2564</v>
      </c>
      <c r="M231" t="s">
        <v>2565</v>
      </c>
      <c r="N231">
        <v>3</v>
      </c>
      <c r="O231" t="s">
        <v>2566</v>
      </c>
      <c r="P231" t="s">
        <v>2567</v>
      </c>
      <c r="Q231" t="s">
        <v>2568</v>
      </c>
    </row>
    <row r="232" spans="1:17" x14ac:dyDescent="0.3">
      <c r="A232" t="s">
        <v>2569</v>
      </c>
      <c r="B232">
        <v>8.6637490882547592</v>
      </c>
      <c r="C232">
        <v>7.7940793510091505E-2</v>
      </c>
      <c r="D232">
        <v>1</v>
      </c>
      <c r="E232" t="s">
        <v>2570</v>
      </c>
      <c r="F232">
        <v>3</v>
      </c>
      <c r="G232">
        <v>2</v>
      </c>
      <c r="H232">
        <v>4.8602673147023101E-2</v>
      </c>
      <c r="I232">
        <v>1</v>
      </c>
      <c r="J232">
        <v>5.6123021663486402E-3</v>
      </c>
      <c r="K232" t="s">
        <v>2571</v>
      </c>
      <c r="L232" t="s">
        <v>2572</v>
      </c>
      <c r="M232" t="s">
        <v>2573</v>
      </c>
      <c r="N232">
        <v>3</v>
      </c>
      <c r="O232" t="s">
        <v>2574</v>
      </c>
      <c r="P232" t="s">
        <v>2575</v>
      </c>
      <c r="Q232" t="s">
        <v>2576</v>
      </c>
    </row>
    <row r="233" spans="1:17" x14ac:dyDescent="0.3">
      <c r="A233" t="s">
        <v>2577</v>
      </c>
      <c r="B233">
        <v>8.6637490882547699</v>
      </c>
      <c r="C233">
        <v>7.7940793510091505E-2</v>
      </c>
      <c r="D233">
        <v>1</v>
      </c>
      <c r="E233" t="s">
        <v>2578</v>
      </c>
      <c r="F233">
        <v>3</v>
      </c>
      <c r="G233">
        <v>2</v>
      </c>
      <c r="H233">
        <v>4.8602673147023101E-2</v>
      </c>
      <c r="I233">
        <v>1</v>
      </c>
      <c r="J233">
        <v>5.6123021663486402E-3</v>
      </c>
      <c r="K233" t="s">
        <v>2579</v>
      </c>
      <c r="L233" t="s">
        <v>2580</v>
      </c>
      <c r="M233" t="s">
        <v>2581</v>
      </c>
      <c r="N233">
        <v>2</v>
      </c>
      <c r="O233" t="s">
        <v>2582</v>
      </c>
      <c r="P233" t="s">
        <v>2583</v>
      </c>
    </row>
    <row r="234" spans="1:17" x14ac:dyDescent="0.3">
      <c r="A234" t="s">
        <v>2584</v>
      </c>
      <c r="B234">
        <v>8.6637490882547699</v>
      </c>
      <c r="C234">
        <v>7.7940793510091505E-2</v>
      </c>
      <c r="D234">
        <v>1</v>
      </c>
      <c r="E234" t="s">
        <v>2585</v>
      </c>
      <c r="F234">
        <v>3</v>
      </c>
      <c r="G234">
        <v>2</v>
      </c>
      <c r="H234">
        <v>4.8602673147023101E-2</v>
      </c>
      <c r="I234">
        <v>1</v>
      </c>
      <c r="J234">
        <v>5.6123021663486402E-3</v>
      </c>
      <c r="K234" t="s">
        <v>2586</v>
      </c>
      <c r="L234" t="s">
        <v>2587</v>
      </c>
      <c r="M234" t="s">
        <v>2588</v>
      </c>
      <c r="N234">
        <v>3</v>
      </c>
      <c r="O234" t="s">
        <v>2589</v>
      </c>
      <c r="P234" t="s">
        <v>2590</v>
      </c>
      <c r="Q234" t="s">
        <v>2591</v>
      </c>
    </row>
    <row r="235" spans="1:17" x14ac:dyDescent="0.3">
      <c r="A235" t="s">
        <v>2592</v>
      </c>
      <c r="B235">
        <v>8.6637490882547699</v>
      </c>
      <c r="C235">
        <v>7.7940793510091505E-2</v>
      </c>
      <c r="D235">
        <v>1</v>
      </c>
      <c r="E235" t="s">
        <v>2593</v>
      </c>
      <c r="F235">
        <v>3</v>
      </c>
      <c r="G235">
        <v>2</v>
      </c>
      <c r="H235">
        <v>4.8602673147023101E-2</v>
      </c>
      <c r="I235">
        <v>1</v>
      </c>
      <c r="J235">
        <v>5.6123021663486402E-3</v>
      </c>
      <c r="K235" t="s">
        <v>2594</v>
      </c>
      <c r="L235" t="s">
        <v>2595</v>
      </c>
      <c r="M235" t="s">
        <v>2596</v>
      </c>
      <c r="N235">
        <v>3</v>
      </c>
      <c r="O235" t="s">
        <v>2597</v>
      </c>
      <c r="P235" t="s">
        <v>2598</v>
      </c>
      <c r="Q235" t="s">
        <v>2599</v>
      </c>
    </row>
    <row r="236" spans="1:17" x14ac:dyDescent="0.3">
      <c r="A236" t="s">
        <v>2600</v>
      </c>
      <c r="B236">
        <v>8.6637490882547699</v>
      </c>
      <c r="C236">
        <v>7.7940793510091505E-2</v>
      </c>
      <c r="D236">
        <v>1</v>
      </c>
      <c r="E236" t="s">
        <v>2601</v>
      </c>
      <c r="F236">
        <v>3</v>
      </c>
      <c r="G236">
        <v>2</v>
      </c>
      <c r="H236">
        <v>4.8602673147023101E-2</v>
      </c>
      <c r="I236">
        <v>1</v>
      </c>
      <c r="J236">
        <v>5.6123021663486402E-3</v>
      </c>
      <c r="K236" t="s">
        <v>2602</v>
      </c>
      <c r="L236" t="s">
        <v>2603</v>
      </c>
      <c r="M236" t="s">
        <v>2604</v>
      </c>
      <c r="N236">
        <v>3</v>
      </c>
      <c r="O236" t="s">
        <v>2605</v>
      </c>
      <c r="P236" t="s">
        <v>2606</v>
      </c>
      <c r="Q236" t="s">
        <v>2607</v>
      </c>
    </row>
    <row r="237" spans="1:17" x14ac:dyDescent="0.3">
      <c r="A237" t="s">
        <v>2608</v>
      </c>
      <c r="B237">
        <v>8.6637490882547805</v>
      </c>
      <c r="C237">
        <v>7.7940793510091505E-2</v>
      </c>
      <c r="D237">
        <v>1</v>
      </c>
      <c r="E237" t="s">
        <v>2609</v>
      </c>
      <c r="F237">
        <v>3</v>
      </c>
      <c r="G237">
        <v>2</v>
      </c>
      <c r="H237">
        <v>4.8602673147023101E-2</v>
      </c>
      <c r="I237">
        <v>1</v>
      </c>
      <c r="J237">
        <v>5.6123021663486402E-3</v>
      </c>
      <c r="K237" t="s">
        <v>2610</v>
      </c>
      <c r="L237" t="s">
        <v>2611</v>
      </c>
      <c r="M237" t="s">
        <v>2365</v>
      </c>
      <c r="N237">
        <v>3</v>
      </c>
      <c r="O237" t="s">
        <v>2612</v>
      </c>
      <c r="P237" t="s">
        <v>2613</v>
      </c>
      <c r="Q237" t="s">
        <v>2614</v>
      </c>
    </row>
    <row r="238" spans="1:17" x14ac:dyDescent="0.3">
      <c r="A238" t="s">
        <v>2615</v>
      </c>
      <c r="B238">
        <v>8.6637490882547805</v>
      </c>
      <c r="C238">
        <v>7.7940793510091505E-2</v>
      </c>
      <c r="D238">
        <v>1</v>
      </c>
      <c r="E238" t="s">
        <v>2609</v>
      </c>
      <c r="F238">
        <v>3</v>
      </c>
      <c r="G238">
        <v>2</v>
      </c>
      <c r="H238">
        <v>4.8602673147023101E-2</v>
      </c>
      <c r="I238">
        <v>1</v>
      </c>
      <c r="J238">
        <v>5.6123021663486402E-3</v>
      </c>
      <c r="K238" t="s">
        <v>2616</v>
      </c>
      <c r="L238" t="s">
        <v>2611</v>
      </c>
      <c r="M238" t="s">
        <v>2365</v>
      </c>
      <c r="N238">
        <v>3</v>
      </c>
      <c r="O238" t="s">
        <v>2612</v>
      </c>
      <c r="P238" t="s">
        <v>2613</v>
      </c>
      <c r="Q238" t="s">
        <v>2614</v>
      </c>
    </row>
    <row r="239" spans="1:17" x14ac:dyDescent="0.3">
      <c r="A239" t="s">
        <v>2617</v>
      </c>
      <c r="B239">
        <v>8.6637490882547805</v>
      </c>
      <c r="C239">
        <v>7.7940793510091505E-2</v>
      </c>
      <c r="D239">
        <v>1</v>
      </c>
      <c r="E239" t="s">
        <v>2609</v>
      </c>
      <c r="F239">
        <v>3</v>
      </c>
      <c r="G239">
        <v>2</v>
      </c>
      <c r="H239">
        <v>4.8602673147023101E-2</v>
      </c>
      <c r="I239">
        <v>1</v>
      </c>
      <c r="J239">
        <v>5.6123021663486402E-3</v>
      </c>
      <c r="K239" t="s">
        <v>2618</v>
      </c>
      <c r="L239" t="s">
        <v>2611</v>
      </c>
      <c r="M239" t="s">
        <v>2365</v>
      </c>
      <c r="N239">
        <v>3</v>
      </c>
      <c r="O239" t="s">
        <v>2612</v>
      </c>
      <c r="P239" t="s">
        <v>2613</v>
      </c>
      <c r="Q239" t="s">
        <v>2614</v>
      </c>
    </row>
    <row r="240" spans="1:17" x14ac:dyDescent="0.3">
      <c r="A240" t="s">
        <v>2619</v>
      </c>
      <c r="B240">
        <v>8.6637490882547805</v>
      </c>
      <c r="C240">
        <v>7.7940793510091505E-2</v>
      </c>
      <c r="D240">
        <v>1</v>
      </c>
      <c r="E240" t="s">
        <v>2609</v>
      </c>
      <c r="F240">
        <v>3</v>
      </c>
      <c r="G240">
        <v>2</v>
      </c>
      <c r="H240">
        <v>4.8602673147023101E-2</v>
      </c>
      <c r="I240">
        <v>1</v>
      </c>
      <c r="J240">
        <v>5.6123021663486402E-3</v>
      </c>
      <c r="K240" t="s">
        <v>2620</v>
      </c>
      <c r="L240" t="s">
        <v>2611</v>
      </c>
      <c r="M240" t="s">
        <v>2365</v>
      </c>
      <c r="N240">
        <v>3</v>
      </c>
      <c r="O240" t="s">
        <v>2612</v>
      </c>
      <c r="P240" t="s">
        <v>2613</v>
      </c>
      <c r="Q240" t="s">
        <v>2614</v>
      </c>
    </row>
    <row r="241" spans="1:31" x14ac:dyDescent="0.3">
      <c r="A241" t="s">
        <v>2621</v>
      </c>
      <c r="B241">
        <v>8.6637490882547805</v>
      </c>
      <c r="C241">
        <v>7.7940793510091505E-2</v>
      </c>
      <c r="D241">
        <v>1</v>
      </c>
      <c r="E241" t="s">
        <v>2609</v>
      </c>
      <c r="F241">
        <v>3</v>
      </c>
      <c r="G241">
        <v>2</v>
      </c>
      <c r="H241">
        <v>4.8602673147023101E-2</v>
      </c>
      <c r="I241">
        <v>1</v>
      </c>
      <c r="J241">
        <v>5.6123021663486402E-3</v>
      </c>
      <c r="K241" t="s">
        <v>2622</v>
      </c>
      <c r="L241" t="s">
        <v>2611</v>
      </c>
      <c r="M241" t="s">
        <v>2365</v>
      </c>
      <c r="N241">
        <v>3</v>
      </c>
      <c r="O241" t="s">
        <v>2612</v>
      </c>
      <c r="P241" t="s">
        <v>2613</v>
      </c>
      <c r="Q241" t="s">
        <v>2614</v>
      </c>
    </row>
    <row r="242" spans="1:31" x14ac:dyDescent="0.3">
      <c r="A242" t="s">
        <v>2623</v>
      </c>
      <c r="B242">
        <v>8.6637490882547805</v>
      </c>
      <c r="C242">
        <v>7.7940793510091505E-2</v>
      </c>
      <c r="D242">
        <v>1</v>
      </c>
      <c r="E242" t="s">
        <v>2609</v>
      </c>
      <c r="F242">
        <v>3</v>
      </c>
      <c r="G242">
        <v>2</v>
      </c>
      <c r="H242">
        <v>4.8602673147023101E-2</v>
      </c>
      <c r="I242">
        <v>1</v>
      </c>
      <c r="J242">
        <v>5.6123021663486402E-3</v>
      </c>
      <c r="K242" t="s">
        <v>2624</v>
      </c>
      <c r="L242" t="s">
        <v>2611</v>
      </c>
      <c r="M242" t="s">
        <v>2365</v>
      </c>
      <c r="N242">
        <v>3</v>
      </c>
      <c r="O242" t="s">
        <v>2612</v>
      </c>
      <c r="P242" t="s">
        <v>2613</v>
      </c>
      <c r="Q242" t="s">
        <v>2614</v>
      </c>
    </row>
    <row r="243" spans="1:31" x14ac:dyDescent="0.3">
      <c r="A243" t="s">
        <v>2625</v>
      </c>
      <c r="B243">
        <v>8.6637490882547699</v>
      </c>
      <c r="C243">
        <v>7.7940793510091505E-2</v>
      </c>
      <c r="D243">
        <v>1</v>
      </c>
      <c r="E243" t="s">
        <v>2626</v>
      </c>
      <c r="F243">
        <v>3</v>
      </c>
      <c r="G243">
        <v>2</v>
      </c>
      <c r="H243">
        <v>4.8602673147023101E-2</v>
      </c>
      <c r="I243">
        <v>1</v>
      </c>
      <c r="J243">
        <v>5.6123021663486402E-3</v>
      </c>
      <c r="K243" t="s">
        <v>2627</v>
      </c>
      <c r="L243" t="s">
        <v>2628</v>
      </c>
      <c r="M243" t="s">
        <v>2629</v>
      </c>
      <c r="N243">
        <v>2</v>
      </c>
      <c r="O243" t="s">
        <v>2630</v>
      </c>
      <c r="P243" t="s">
        <v>2631</v>
      </c>
    </row>
    <row r="244" spans="1:31" x14ac:dyDescent="0.3">
      <c r="A244" t="s">
        <v>2632</v>
      </c>
      <c r="B244">
        <v>8.6637490882547699</v>
      </c>
      <c r="C244">
        <v>7.7940793510091505E-2</v>
      </c>
      <c r="D244">
        <v>1</v>
      </c>
      <c r="E244" t="s">
        <v>2601</v>
      </c>
      <c r="F244">
        <v>3</v>
      </c>
      <c r="G244">
        <v>2</v>
      </c>
      <c r="H244">
        <v>4.8602673147023101E-2</v>
      </c>
      <c r="I244">
        <v>1</v>
      </c>
      <c r="J244">
        <v>5.6123021663486402E-3</v>
      </c>
      <c r="K244" t="s">
        <v>2633</v>
      </c>
      <c r="L244" t="s">
        <v>2634</v>
      </c>
      <c r="M244" t="s">
        <v>2635</v>
      </c>
      <c r="N244">
        <v>2</v>
      </c>
      <c r="O244" t="s">
        <v>2636</v>
      </c>
      <c r="P244" t="s">
        <v>2637</v>
      </c>
    </row>
    <row r="245" spans="1:31" x14ac:dyDescent="0.3">
      <c r="A245" t="s">
        <v>2638</v>
      </c>
      <c r="B245">
        <v>8.6637490882547699</v>
      </c>
      <c r="C245">
        <v>7.7940793510091505E-2</v>
      </c>
      <c r="D245">
        <v>1</v>
      </c>
      <c r="E245" t="s">
        <v>2601</v>
      </c>
      <c r="F245">
        <v>3</v>
      </c>
      <c r="G245">
        <v>2</v>
      </c>
      <c r="H245">
        <v>4.8602673147023101E-2</v>
      </c>
      <c r="I245">
        <v>1</v>
      </c>
      <c r="J245">
        <v>5.6123021663486402E-3</v>
      </c>
      <c r="K245" t="s">
        <v>2639</v>
      </c>
      <c r="L245" t="s">
        <v>2634</v>
      </c>
      <c r="M245" t="s">
        <v>2635</v>
      </c>
      <c r="N245">
        <v>2</v>
      </c>
      <c r="O245" t="s">
        <v>2636</v>
      </c>
      <c r="P245" t="s">
        <v>2637</v>
      </c>
    </row>
    <row r="246" spans="1:31" x14ac:dyDescent="0.3">
      <c r="A246" t="s">
        <v>2640</v>
      </c>
      <c r="B246">
        <v>8.6637490882547699</v>
      </c>
      <c r="C246">
        <v>7.7940793510091505E-2</v>
      </c>
      <c r="D246">
        <v>1</v>
      </c>
      <c r="E246" t="s">
        <v>2641</v>
      </c>
      <c r="F246">
        <v>3</v>
      </c>
      <c r="G246">
        <v>2</v>
      </c>
      <c r="H246">
        <v>4.8602673147023101E-2</v>
      </c>
      <c r="I246">
        <v>1</v>
      </c>
      <c r="J246">
        <v>5.6123021663486402E-3</v>
      </c>
      <c r="K246" t="s">
        <v>2642</v>
      </c>
      <c r="L246" t="s">
        <v>2643</v>
      </c>
      <c r="M246" t="s">
        <v>2644</v>
      </c>
      <c r="N246">
        <v>3</v>
      </c>
      <c r="O246" t="s">
        <v>2645</v>
      </c>
      <c r="P246" t="s">
        <v>2646</v>
      </c>
      <c r="Q246" t="s">
        <v>2647</v>
      </c>
    </row>
    <row r="247" spans="1:31" x14ac:dyDescent="0.3">
      <c r="A247" t="s">
        <v>2648</v>
      </c>
      <c r="B247">
        <v>8.6637490882547699</v>
      </c>
      <c r="C247">
        <v>7.7940793510091505E-2</v>
      </c>
      <c r="D247">
        <v>1</v>
      </c>
      <c r="E247" t="s">
        <v>2649</v>
      </c>
      <c r="F247">
        <v>3</v>
      </c>
      <c r="G247">
        <v>2</v>
      </c>
      <c r="H247">
        <v>4.8602673147023101E-2</v>
      </c>
      <c r="I247">
        <v>1</v>
      </c>
      <c r="J247">
        <v>5.6123021663486402E-3</v>
      </c>
      <c r="K247" t="s">
        <v>2650</v>
      </c>
      <c r="L247" t="s">
        <v>2651</v>
      </c>
      <c r="M247" t="s">
        <v>2652</v>
      </c>
      <c r="N247">
        <v>3</v>
      </c>
      <c r="O247" t="s">
        <v>2653</v>
      </c>
      <c r="P247" t="s">
        <v>2654</v>
      </c>
      <c r="Q247" t="s">
        <v>2655</v>
      </c>
    </row>
    <row r="248" spans="1:31" x14ac:dyDescent="0.3">
      <c r="A248" t="s">
        <v>2656</v>
      </c>
      <c r="B248">
        <v>8.6637490882547592</v>
      </c>
      <c r="C248">
        <v>7.7940793510091505E-2</v>
      </c>
      <c r="D248">
        <v>1</v>
      </c>
      <c r="E248" t="s">
        <v>2578</v>
      </c>
      <c r="F248">
        <v>3</v>
      </c>
      <c r="G248">
        <v>2</v>
      </c>
      <c r="H248">
        <v>4.8602673147023101E-2</v>
      </c>
      <c r="I248">
        <v>1</v>
      </c>
      <c r="J248">
        <v>5.6123021663486402E-3</v>
      </c>
      <c r="K248" t="s">
        <v>2657</v>
      </c>
      <c r="L248" t="s">
        <v>2658</v>
      </c>
      <c r="M248" t="s">
        <v>2659</v>
      </c>
      <c r="N248">
        <v>3</v>
      </c>
      <c r="O248" t="s">
        <v>2660</v>
      </c>
      <c r="P248" t="s">
        <v>2661</v>
      </c>
      <c r="Q248" t="s">
        <v>2662</v>
      </c>
    </row>
    <row r="249" spans="1:31" x14ac:dyDescent="0.3">
      <c r="A249" t="s">
        <v>2663</v>
      </c>
      <c r="B249">
        <v>8.6637490882547699</v>
      </c>
      <c r="C249">
        <v>7.7940793510091505E-2</v>
      </c>
      <c r="D249">
        <v>1</v>
      </c>
      <c r="E249" t="s">
        <v>2664</v>
      </c>
      <c r="F249">
        <v>3</v>
      </c>
      <c r="G249">
        <v>2</v>
      </c>
      <c r="H249">
        <v>4.8602673147023101E-2</v>
      </c>
      <c r="I249">
        <v>1</v>
      </c>
      <c r="J249">
        <v>5.6123021663486402E-3</v>
      </c>
      <c r="K249" t="s">
        <v>2665</v>
      </c>
      <c r="L249" t="s">
        <v>2666</v>
      </c>
      <c r="M249" t="s">
        <v>2667</v>
      </c>
      <c r="N249">
        <v>3</v>
      </c>
      <c r="O249" t="s">
        <v>2668</v>
      </c>
      <c r="P249" t="s">
        <v>2669</v>
      </c>
      <c r="Q249" t="s">
        <v>2670</v>
      </c>
    </row>
    <row r="250" spans="1:31" x14ac:dyDescent="0.3">
      <c r="A250" t="s">
        <v>2671</v>
      </c>
      <c r="B250">
        <v>8.6637490882547592</v>
      </c>
      <c r="C250">
        <v>7.7940793510091602E-2</v>
      </c>
      <c r="D250">
        <v>1</v>
      </c>
      <c r="E250" t="s">
        <v>2672</v>
      </c>
      <c r="F250">
        <v>3</v>
      </c>
      <c r="G250">
        <v>2</v>
      </c>
      <c r="H250">
        <v>4.8602673147023101E-2</v>
      </c>
      <c r="I250">
        <v>1</v>
      </c>
      <c r="J250">
        <v>5.6123021663486402E-3</v>
      </c>
      <c r="K250" t="s">
        <v>2673</v>
      </c>
      <c r="L250" t="s">
        <v>2674</v>
      </c>
      <c r="M250" t="s">
        <v>2365</v>
      </c>
      <c r="N250">
        <v>3</v>
      </c>
      <c r="O250" t="s">
        <v>1601</v>
      </c>
      <c r="P250" t="s">
        <v>1602</v>
      </c>
      <c r="Q250" t="s">
        <v>1603</v>
      </c>
    </row>
    <row r="251" spans="1:31" x14ac:dyDescent="0.3">
      <c r="A251" t="s">
        <v>2675</v>
      </c>
      <c r="B251">
        <v>8.6637490882547699</v>
      </c>
      <c r="C251">
        <v>7.7940793510091602E-2</v>
      </c>
      <c r="D251">
        <v>1</v>
      </c>
      <c r="E251" t="s">
        <v>2676</v>
      </c>
      <c r="F251">
        <v>3</v>
      </c>
      <c r="G251">
        <v>2</v>
      </c>
      <c r="H251">
        <v>4.8602673147023101E-2</v>
      </c>
      <c r="I251">
        <v>1</v>
      </c>
      <c r="J251">
        <v>5.6123021663486402E-3</v>
      </c>
      <c r="K251" t="s">
        <v>2677</v>
      </c>
      <c r="L251" t="s">
        <v>2678</v>
      </c>
      <c r="M251" t="s">
        <v>2679</v>
      </c>
      <c r="N251">
        <v>2</v>
      </c>
      <c r="O251" t="s">
        <v>2680</v>
      </c>
      <c r="P251" t="s">
        <v>2681</v>
      </c>
    </row>
    <row r="252" spans="1:31" x14ac:dyDescent="0.3">
      <c r="A252" t="s">
        <v>2682</v>
      </c>
      <c r="B252">
        <v>8.6637490882547592</v>
      </c>
      <c r="C252">
        <v>7.7940793510091602E-2</v>
      </c>
      <c r="D252">
        <v>1</v>
      </c>
      <c r="E252" t="s">
        <v>2683</v>
      </c>
      <c r="F252">
        <v>3</v>
      </c>
      <c r="G252">
        <v>2</v>
      </c>
      <c r="H252">
        <v>4.8602673147023101E-2</v>
      </c>
      <c r="I252">
        <v>1</v>
      </c>
      <c r="J252">
        <v>5.6123021663486402E-3</v>
      </c>
      <c r="K252" t="s">
        <v>2684</v>
      </c>
      <c r="L252" t="s">
        <v>2685</v>
      </c>
      <c r="M252" t="s">
        <v>2686</v>
      </c>
      <c r="N252">
        <v>3</v>
      </c>
      <c r="O252" t="s">
        <v>2687</v>
      </c>
      <c r="P252" t="s">
        <v>2688</v>
      </c>
      <c r="Q252" t="s">
        <v>2689</v>
      </c>
    </row>
    <row r="253" spans="1:31" x14ac:dyDescent="0.3">
      <c r="A253" t="s">
        <v>2690</v>
      </c>
      <c r="B253">
        <v>8.6637490882547592</v>
      </c>
      <c r="C253">
        <v>7.7940793510091602E-2</v>
      </c>
      <c r="D253">
        <v>1</v>
      </c>
      <c r="E253" t="s">
        <v>2691</v>
      </c>
      <c r="F253">
        <v>3</v>
      </c>
      <c r="G253">
        <v>2</v>
      </c>
      <c r="H253">
        <v>4.8602673147023101E-2</v>
      </c>
      <c r="I253">
        <v>1</v>
      </c>
      <c r="J253">
        <v>5.6123021663486402E-3</v>
      </c>
      <c r="K253" t="s">
        <v>2692</v>
      </c>
      <c r="L253" t="s">
        <v>2693</v>
      </c>
      <c r="M253" t="s">
        <v>2694</v>
      </c>
      <c r="N253">
        <v>3</v>
      </c>
      <c r="O253" t="s">
        <v>2695</v>
      </c>
      <c r="P253" t="s">
        <v>2696</v>
      </c>
      <c r="Q253" t="s">
        <v>2697</v>
      </c>
    </row>
    <row r="254" spans="1:31" x14ac:dyDescent="0.3">
      <c r="A254" t="s">
        <v>2698</v>
      </c>
      <c r="B254">
        <v>1.4318155995102799</v>
      </c>
      <c r="C254">
        <v>7.9365638411091399E-2</v>
      </c>
      <c r="D254">
        <v>1</v>
      </c>
      <c r="E254" t="s">
        <v>2699</v>
      </c>
      <c r="F254">
        <v>129</v>
      </c>
      <c r="G254">
        <v>32</v>
      </c>
      <c r="H254">
        <v>0.77764277035236895</v>
      </c>
      <c r="I254">
        <v>97</v>
      </c>
      <c r="J254">
        <v>0.54439331013581804</v>
      </c>
      <c r="K254" t="s">
        <v>2700</v>
      </c>
      <c r="L254" t="s">
        <v>2701</v>
      </c>
      <c r="M254" t="s">
        <v>2702</v>
      </c>
      <c r="N254">
        <v>17</v>
      </c>
      <c r="O254" t="s">
        <v>2703</v>
      </c>
      <c r="P254" t="s">
        <v>2704</v>
      </c>
      <c r="Q254" t="s">
        <v>2705</v>
      </c>
      <c r="R254" t="s">
        <v>2706</v>
      </c>
      <c r="S254" t="s">
        <v>2707</v>
      </c>
      <c r="T254" t="s">
        <v>2708</v>
      </c>
      <c r="U254" t="s">
        <v>2709</v>
      </c>
      <c r="V254" t="s">
        <v>2710</v>
      </c>
      <c r="W254" t="s">
        <v>2711</v>
      </c>
      <c r="X254" t="s">
        <v>2712</v>
      </c>
      <c r="Y254" t="s">
        <v>2713</v>
      </c>
      <c r="Z254" t="s">
        <v>2714</v>
      </c>
      <c r="AA254" t="s">
        <v>2715</v>
      </c>
      <c r="AB254" t="s">
        <v>2716</v>
      </c>
      <c r="AC254" t="s">
        <v>2717</v>
      </c>
      <c r="AD254" t="s">
        <v>2718</v>
      </c>
      <c r="AE254" t="s">
        <v>2719</v>
      </c>
    </row>
    <row r="255" spans="1:31" x14ac:dyDescent="0.3">
      <c r="A255" t="s">
        <v>2720</v>
      </c>
      <c r="B255">
        <v>2.7083333333332802</v>
      </c>
      <c r="C255">
        <v>8.0658175629298501E-2</v>
      </c>
      <c r="D255">
        <v>1</v>
      </c>
      <c r="E255" t="s">
        <v>2721</v>
      </c>
      <c r="F255">
        <v>13</v>
      </c>
      <c r="G255">
        <v>5</v>
      </c>
      <c r="H255">
        <v>0.121506682867558</v>
      </c>
      <c r="I255">
        <v>8</v>
      </c>
      <c r="J255">
        <v>4.48984173307891E-2</v>
      </c>
      <c r="K255" t="s">
        <v>2722</v>
      </c>
      <c r="L255" t="s">
        <v>2723</v>
      </c>
      <c r="M255" t="s">
        <v>2724</v>
      </c>
      <c r="N255">
        <v>5</v>
      </c>
      <c r="O255" t="s">
        <v>2725</v>
      </c>
      <c r="P255" t="s">
        <v>2726</v>
      </c>
      <c r="Q255" t="s">
        <v>2727</v>
      </c>
      <c r="R255" t="s">
        <v>2728</v>
      </c>
      <c r="S255" t="s">
        <v>2729</v>
      </c>
    </row>
    <row r="256" spans="1:31" x14ac:dyDescent="0.3">
      <c r="A256" t="s">
        <v>2730</v>
      </c>
      <c r="B256">
        <v>2.7083333333332802</v>
      </c>
      <c r="C256">
        <v>8.0658175629298598E-2</v>
      </c>
      <c r="D256">
        <v>1</v>
      </c>
      <c r="E256" t="s">
        <v>2721</v>
      </c>
      <c r="F256">
        <v>13</v>
      </c>
      <c r="G256">
        <v>5</v>
      </c>
      <c r="H256">
        <v>0.121506682867558</v>
      </c>
      <c r="I256">
        <v>8</v>
      </c>
      <c r="J256">
        <v>4.48984173307891E-2</v>
      </c>
      <c r="K256" t="s">
        <v>2731</v>
      </c>
      <c r="L256" t="s">
        <v>2732</v>
      </c>
      <c r="M256" t="s">
        <v>2733</v>
      </c>
      <c r="N256">
        <v>12</v>
      </c>
      <c r="O256" t="s">
        <v>2734</v>
      </c>
      <c r="P256" t="s">
        <v>2735</v>
      </c>
      <c r="Q256" t="s">
        <v>2736</v>
      </c>
      <c r="R256" t="s">
        <v>2737</v>
      </c>
      <c r="S256" t="s">
        <v>2738</v>
      </c>
      <c r="T256" t="s">
        <v>2739</v>
      </c>
      <c r="U256" t="s">
        <v>2740</v>
      </c>
      <c r="V256" t="s">
        <v>2741</v>
      </c>
      <c r="W256" t="s">
        <v>2742</v>
      </c>
      <c r="X256" t="s">
        <v>2743</v>
      </c>
      <c r="Y256" t="s">
        <v>2744</v>
      </c>
      <c r="Z256" t="s">
        <v>2745</v>
      </c>
    </row>
    <row r="257" spans="1:32" x14ac:dyDescent="0.3">
      <c r="A257" t="s">
        <v>2746</v>
      </c>
      <c r="B257">
        <v>0.40221086651667298</v>
      </c>
      <c r="C257">
        <v>8.1511343969320194E-2</v>
      </c>
      <c r="D257">
        <v>1</v>
      </c>
      <c r="E257" t="s">
        <v>2747</v>
      </c>
      <c r="F257">
        <v>47</v>
      </c>
      <c r="G257">
        <v>4</v>
      </c>
      <c r="H257">
        <v>9.7205346294046202E-2</v>
      </c>
      <c r="I257">
        <v>43</v>
      </c>
      <c r="J257">
        <v>0.241328993152991</v>
      </c>
      <c r="K257" t="s">
        <v>2748</v>
      </c>
      <c r="L257" t="s">
        <v>2749</v>
      </c>
      <c r="M257" t="s">
        <v>2750</v>
      </c>
      <c r="N257">
        <v>3</v>
      </c>
      <c r="O257" t="s">
        <v>2751</v>
      </c>
      <c r="P257" t="s">
        <v>2752</v>
      </c>
      <c r="Q257" t="s">
        <v>2753</v>
      </c>
    </row>
    <row r="258" spans="1:32" x14ac:dyDescent="0.3">
      <c r="A258" t="s">
        <v>2754</v>
      </c>
      <c r="B258">
        <v>1.4312313751682599</v>
      </c>
      <c r="C258">
        <v>8.4518149203519993E-2</v>
      </c>
      <c r="D258">
        <v>1</v>
      </c>
      <c r="E258" t="s">
        <v>2755</v>
      </c>
      <c r="F258">
        <v>125</v>
      </c>
      <c r="G258">
        <v>31</v>
      </c>
      <c r="H258">
        <v>0.75334143377885798</v>
      </c>
      <c r="I258">
        <v>94</v>
      </c>
      <c r="J258">
        <v>0.52755640363677203</v>
      </c>
      <c r="K258" t="s">
        <v>2756</v>
      </c>
      <c r="L258" t="s">
        <v>2757</v>
      </c>
      <c r="M258" t="s">
        <v>2758</v>
      </c>
      <c r="N258">
        <v>8</v>
      </c>
      <c r="O258" t="s">
        <v>2759</v>
      </c>
      <c r="P258" t="s">
        <v>2760</v>
      </c>
      <c r="Q258" t="s">
        <v>2761</v>
      </c>
      <c r="R258" t="s">
        <v>2762</v>
      </c>
      <c r="S258" t="s">
        <v>2763</v>
      </c>
      <c r="T258" t="s">
        <v>2764</v>
      </c>
      <c r="U258" t="s">
        <v>2765</v>
      </c>
      <c r="V258" t="s">
        <v>2766</v>
      </c>
    </row>
    <row r="259" spans="1:32" x14ac:dyDescent="0.3">
      <c r="A259" t="s">
        <v>2767</v>
      </c>
      <c r="B259">
        <v>2.3638133587026999</v>
      </c>
      <c r="C259">
        <v>9.0250717984286494E-2</v>
      </c>
      <c r="D259">
        <v>1</v>
      </c>
      <c r="E259" t="s">
        <v>2768</v>
      </c>
      <c r="F259">
        <v>17</v>
      </c>
      <c r="G259">
        <v>6</v>
      </c>
      <c r="H259">
        <v>0.145808019441069</v>
      </c>
      <c r="I259">
        <v>11</v>
      </c>
      <c r="J259">
        <v>6.1735323829835001E-2</v>
      </c>
      <c r="K259" t="s">
        <v>2769</v>
      </c>
      <c r="L259" t="s">
        <v>2770</v>
      </c>
      <c r="M259" t="s">
        <v>2771</v>
      </c>
      <c r="N259">
        <v>5</v>
      </c>
      <c r="O259" t="s">
        <v>2772</v>
      </c>
      <c r="P259" t="s">
        <v>2773</v>
      </c>
      <c r="Q259" t="s">
        <v>2774</v>
      </c>
      <c r="R259" t="s">
        <v>2775</v>
      </c>
      <c r="S259" t="s">
        <v>2776</v>
      </c>
    </row>
    <row r="260" spans="1:32" x14ac:dyDescent="0.3">
      <c r="A260" t="s">
        <v>2777</v>
      </c>
      <c r="B260">
        <v>2.3638133587026999</v>
      </c>
      <c r="C260">
        <v>9.0250717984286799E-2</v>
      </c>
      <c r="D260">
        <v>1</v>
      </c>
      <c r="E260" t="s">
        <v>2778</v>
      </c>
      <c r="F260">
        <v>17</v>
      </c>
      <c r="G260">
        <v>6</v>
      </c>
      <c r="H260">
        <v>0.145808019441069</v>
      </c>
      <c r="I260">
        <v>11</v>
      </c>
      <c r="J260">
        <v>6.1735323829835001E-2</v>
      </c>
      <c r="K260" t="s">
        <v>2779</v>
      </c>
      <c r="L260" t="s">
        <v>2780</v>
      </c>
      <c r="M260" t="s">
        <v>2781</v>
      </c>
      <c r="N260">
        <v>3</v>
      </c>
      <c r="O260" t="s">
        <v>2782</v>
      </c>
      <c r="P260" t="s">
        <v>2783</v>
      </c>
      <c r="Q260" t="s">
        <v>2784</v>
      </c>
    </row>
    <row r="261" spans="1:32" x14ac:dyDescent="0.3">
      <c r="A261" t="s">
        <v>2785</v>
      </c>
      <c r="B261">
        <v>2.3638133587026902</v>
      </c>
      <c r="C261">
        <v>9.0250717984287104E-2</v>
      </c>
      <c r="D261">
        <v>1</v>
      </c>
      <c r="E261" t="s">
        <v>2786</v>
      </c>
      <c r="F261">
        <v>17</v>
      </c>
      <c r="G261">
        <v>6</v>
      </c>
      <c r="H261">
        <v>0.145808019441069</v>
      </c>
      <c r="I261">
        <v>11</v>
      </c>
      <c r="J261">
        <v>6.1735323829835001E-2</v>
      </c>
      <c r="K261" t="s">
        <v>2787</v>
      </c>
      <c r="L261" t="s">
        <v>2788</v>
      </c>
      <c r="M261" t="s">
        <v>2789</v>
      </c>
      <c r="N261">
        <v>17</v>
      </c>
      <c r="O261" t="s">
        <v>2790</v>
      </c>
      <c r="P261" t="s">
        <v>2791</v>
      </c>
      <c r="Q261" t="s">
        <v>2792</v>
      </c>
      <c r="R261" t="s">
        <v>2793</v>
      </c>
      <c r="S261" t="s">
        <v>2794</v>
      </c>
      <c r="T261" t="s">
        <v>2795</v>
      </c>
      <c r="U261" t="s">
        <v>2796</v>
      </c>
      <c r="V261" t="s">
        <v>2797</v>
      </c>
      <c r="W261" t="s">
        <v>2798</v>
      </c>
      <c r="X261" t="s">
        <v>2799</v>
      </c>
      <c r="Y261" t="s">
        <v>2800</v>
      </c>
      <c r="Z261" t="s">
        <v>2801</v>
      </c>
      <c r="AA261" t="s">
        <v>2802</v>
      </c>
      <c r="AB261" t="s">
        <v>2803</v>
      </c>
      <c r="AC261" t="s">
        <v>2804</v>
      </c>
      <c r="AD261" t="s">
        <v>2805</v>
      </c>
      <c r="AE261" t="s">
        <v>2806</v>
      </c>
    </row>
    <row r="262" spans="1:32" x14ac:dyDescent="0.3">
      <c r="A262" t="s">
        <v>2807</v>
      </c>
      <c r="B262">
        <v>2.3638133587026902</v>
      </c>
      <c r="C262">
        <v>9.0250717984287104E-2</v>
      </c>
      <c r="D262">
        <v>1</v>
      </c>
      <c r="E262" t="s">
        <v>2808</v>
      </c>
      <c r="F262">
        <v>17</v>
      </c>
      <c r="G262">
        <v>6</v>
      </c>
      <c r="H262">
        <v>0.145808019441069</v>
      </c>
      <c r="I262">
        <v>11</v>
      </c>
      <c r="J262">
        <v>6.1735323829835001E-2</v>
      </c>
      <c r="K262" t="s">
        <v>2809</v>
      </c>
      <c r="L262" t="s">
        <v>2810</v>
      </c>
      <c r="M262" t="s">
        <v>2811</v>
      </c>
      <c r="N262">
        <v>2</v>
      </c>
      <c r="O262" t="s">
        <v>2812</v>
      </c>
      <c r="P262" t="s">
        <v>2813</v>
      </c>
    </row>
    <row r="263" spans="1:32" x14ac:dyDescent="0.3">
      <c r="A263" t="s">
        <v>2814</v>
      </c>
      <c r="B263">
        <v>2.3638133587026902</v>
      </c>
      <c r="C263">
        <v>9.0250717984287396E-2</v>
      </c>
      <c r="D263">
        <v>1</v>
      </c>
      <c r="E263" t="s">
        <v>2815</v>
      </c>
      <c r="F263">
        <v>17</v>
      </c>
      <c r="G263">
        <v>6</v>
      </c>
      <c r="H263">
        <v>0.145808019441069</v>
      </c>
      <c r="I263">
        <v>11</v>
      </c>
      <c r="J263">
        <v>6.1735323829835001E-2</v>
      </c>
      <c r="K263" t="s">
        <v>2816</v>
      </c>
      <c r="L263" t="s">
        <v>2817</v>
      </c>
      <c r="M263" t="s">
        <v>2818</v>
      </c>
      <c r="N263">
        <v>4</v>
      </c>
      <c r="O263" t="s">
        <v>2819</v>
      </c>
      <c r="P263" t="s">
        <v>2820</v>
      </c>
      <c r="Q263" t="s">
        <v>2821</v>
      </c>
      <c r="R263" t="s">
        <v>2822</v>
      </c>
    </row>
    <row r="264" spans="1:32" x14ac:dyDescent="0.3">
      <c r="A264" t="s">
        <v>2823</v>
      </c>
      <c r="B264">
        <v>2.1669912366118802</v>
      </c>
      <c r="C264">
        <v>9.5030542829615303E-2</v>
      </c>
      <c r="D264">
        <v>1</v>
      </c>
      <c r="E264" t="s">
        <v>2824</v>
      </c>
      <c r="F264">
        <v>21</v>
      </c>
      <c r="G264">
        <v>7</v>
      </c>
      <c r="H264">
        <v>0.17010935601458099</v>
      </c>
      <c r="I264">
        <v>14</v>
      </c>
      <c r="J264">
        <v>7.8572230328880902E-2</v>
      </c>
      <c r="K264" t="s">
        <v>2825</v>
      </c>
      <c r="L264" t="s">
        <v>2826</v>
      </c>
      <c r="M264" t="s">
        <v>2827</v>
      </c>
      <c r="N264">
        <v>3</v>
      </c>
      <c r="O264" t="s">
        <v>2828</v>
      </c>
      <c r="P264" t="s">
        <v>2829</v>
      </c>
      <c r="Q264" t="s">
        <v>2830</v>
      </c>
    </row>
    <row r="265" spans="1:32" x14ac:dyDescent="0.3">
      <c r="A265" t="s">
        <v>2831</v>
      </c>
      <c r="B265">
        <v>2.1669912366118802</v>
      </c>
      <c r="C265">
        <v>9.5030542829615594E-2</v>
      </c>
      <c r="D265">
        <v>1</v>
      </c>
      <c r="E265" t="s">
        <v>2832</v>
      </c>
      <c r="F265">
        <v>21</v>
      </c>
      <c r="G265">
        <v>7</v>
      </c>
      <c r="H265">
        <v>0.17010935601458099</v>
      </c>
      <c r="I265">
        <v>14</v>
      </c>
      <c r="J265">
        <v>7.8572230328880902E-2</v>
      </c>
      <c r="K265" t="s">
        <v>2833</v>
      </c>
      <c r="L265" t="s">
        <v>2834</v>
      </c>
      <c r="M265" t="s">
        <v>2835</v>
      </c>
      <c r="N265">
        <v>18</v>
      </c>
      <c r="O265" t="s">
        <v>2836</v>
      </c>
      <c r="P265" t="s">
        <v>2837</v>
      </c>
      <c r="Q265" t="s">
        <v>2838</v>
      </c>
      <c r="R265" t="s">
        <v>2839</v>
      </c>
      <c r="S265" t="s">
        <v>2840</v>
      </c>
      <c r="T265" t="s">
        <v>2841</v>
      </c>
      <c r="U265" t="s">
        <v>2842</v>
      </c>
      <c r="V265" t="s">
        <v>2843</v>
      </c>
      <c r="W265" t="s">
        <v>2844</v>
      </c>
      <c r="X265" t="s">
        <v>2845</v>
      </c>
      <c r="Y265" t="s">
        <v>2846</v>
      </c>
      <c r="Z265" t="s">
        <v>2847</v>
      </c>
      <c r="AA265" t="s">
        <v>2848</v>
      </c>
      <c r="AB265" t="s">
        <v>2849</v>
      </c>
      <c r="AC265" t="s">
        <v>2850</v>
      </c>
      <c r="AD265" t="s">
        <v>2851</v>
      </c>
      <c r="AE265" t="s">
        <v>2852</v>
      </c>
      <c r="AF265" t="s">
        <v>2853</v>
      </c>
    </row>
    <row r="266" spans="1:32" x14ac:dyDescent="0.3">
      <c r="A266" t="s">
        <v>2854</v>
      </c>
      <c r="B266">
        <v>0.37068544156445499</v>
      </c>
      <c r="C266">
        <v>9.8946107836495295E-2</v>
      </c>
      <c r="D266">
        <v>1</v>
      </c>
      <c r="E266" t="s">
        <v>2855</v>
      </c>
      <c r="F266">
        <v>38</v>
      </c>
      <c r="G266">
        <v>3</v>
      </c>
      <c r="H266">
        <v>7.2904009720534596E-2</v>
      </c>
      <c r="I266">
        <v>35</v>
      </c>
      <c r="J266">
        <v>0.196430575822202</v>
      </c>
      <c r="K266" t="s">
        <v>2856</v>
      </c>
      <c r="L266" t="s">
        <v>2857</v>
      </c>
      <c r="M266" t="s">
        <v>2858</v>
      </c>
      <c r="N266">
        <v>9</v>
      </c>
      <c r="O266" t="s">
        <v>2859</v>
      </c>
      <c r="P266" t="s">
        <v>2860</v>
      </c>
      <c r="Q266" t="s">
        <v>2861</v>
      </c>
      <c r="R266" t="s">
        <v>2862</v>
      </c>
      <c r="S266" t="s">
        <v>2863</v>
      </c>
      <c r="T266" t="s">
        <v>2864</v>
      </c>
      <c r="U266" t="s">
        <v>2865</v>
      </c>
      <c r="V266" t="s">
        <v>2866</v>
      </c>
      <c r="W266" t="s">
        <v>2867</v>
      </c>
    </row>
    <row r="267" spans="1:32" x14ac:dyDescent="0.3">
      <c r="A267" t="s">
        <v>2868</v>
      </c>
      <c r="B267">
        <v>2.8885105002837301</v>
      </c>
      <c r="C267">
        <v>0.100444441682826</v>
      </c>
      <c r="D267">
        <v>1</v>
      </c>
      <c r="E267" t="s">
        <v>2869</v>
      </c>
      <c r="F267">
        <v>10</v>
      </c>
      <c r="G267">
        <v>4</v>
      </c>
      <c r="H267">
        <v>9.7205346294046202E-2</v>
      </c>
      <c r="I267">
        <v>6</v>
      </c>
      <c r="J267">
        <v>3.3673812998091801E-2</v>
      </c>
      <c r="K267" t="s">
        <v>2870</v>
      </c>
      <c r="L267" t="s">
        <v>2871</v>
      </c>
      <c r="M267" t="s">
        <v>2872</v>
      </c>
      <c r="N267">
        <v>7</v>
      </c>
      <c r="O267" t="s">
        <v>2873</v>
      </c>
      <c r="P267" t="s">
        <v>2874</v>
      </c>
      <c r="Q267" t="s">
        <v>2875</v>
      </c>
      <c r="R267" t="s">
        <v>2876</v>
      </c>
      <c r="S267" t="s">
        <v>2877</v>
      </c>
      <c r="T267" t="s">
        <v>2878</v>
      </c>
      <c r="U267" t="s">
        <v>2879</v>
      </c>
    </row>
    <row r="268" spans="1:32" x14ac:dyDescent="0.3">
      <c r="A268" t="s">
        <v>2880</v>
      </c>
      <c r="B268">
        <v>2.8885105002837301</v>
      </c>
      <c r="C268">
        <v>0.100444441682827</v>
      </c>
      <c r="D268">
        <v>1</v>
      </c>
      <c r="E268" t="s">
        <v>2881</v>
      </c>
      <c r="F268">
        <v>10</v>
      </c>
      <c r="G268">
        <v>4</v>
      </c>
      <c r="H268">
        <v>9.7205346294046202E-2</v>
      </c>
      <c r="I268">
        <v>6</v>
      </c>
      <c r="J268">
        <v>3.3673812998091801E-2</v>
      </c>
      <c r="K268" t="s">
        <v>2882</v>
      </c>
      <c r="L268" t="s">
        <v>2883</v>
      </c>
      <c r="M268" t="s">
        <v>2884</v>
      </c>
      <c r="N268">
        <v>2</v>
      </c>
      <c r="O268" t="s">
        <v>2885</v>
      </c>
      <c r="P268" t="s">
        <v>2886</v>
      </c>
    </row>
    <row r="269" spans="1:32" x14ac:dyDescent="0.3">
      <c r="A269" t="s">
        <v>2887</v>
      </c>
      <c r="B269">
        <v>2.8885105002837199</v>
      </c>
      <c r="C269">
        <v>0.100444441682827</v>
      </c>
      <c r="D269">
        <v>1</v>
      </c>
      <c r="E269" t="s">
        <v>2888</v>
      </c>
      <c r="F269">
        <v>10</v>
      </c>
      <c r="G269">
        <v>4</v>
      </c>
      <c r="H269">
        <v>9.7205346294046202E-2</v>
      </c>
      <c r="I269">
        <v>6</v>
      </c>
      <c r="J269">
        <v>3.3673812998091801E-2</v>
      </c>
      <c r="K269" t="s">
        <v>115</v>
      </c>
      <c r="L269" t="s">
        <v>2889</v>
      </c>
      <c r="M269" t="s">
        <v>2890</v>
      </c>
      <c r="N269">
        <v>6</v>
      </c>
      <c r="O269" t="s">
        <v>2891</v>
      </c>
      <c r="P269" t="s">
        <v>2892</v>
      </c>
      <c r="Q269" t="s">
        <v>2893</v>
      </c>
      <c r="R269" t="s">
        <v>2894</v>
      </c>
      <c r="S269" t="s">
        <v>2895</v>
      </c>
      <c r="T269" t="s">
        <v>2896</v>
      </c>
    </row>
    <row r="270" spans="1:32" x14ac:dyDescent="0.3">
      <c r="A270" t="s">
        <v>2897</v>
      </c>
      <c r="B270">
        <v>2.8885105002837301</v>
      </c>
      <c r="C270">
        <v>0.100444441682827</v>
      </c>
      <c r="D270">
        <v>1</v>
      </c>
      <c r="E270" t="s">
        <v>2898</v>
      </c>
      <c r="F270">
        <v>10</v>
      </c>
      <c r="G270">
        <v>4</v>
      </c>
      <c r="H270">
        <v>9.7205346294046202E-2</v>
      </c>
      <c r="I270">
        <v>6</v>
      </c>
      <c r="J270">
        <v>3.3673812998091801E-2</v>
      </c>
      <c r="K270" t="s">
        <v>2899</v>
      </c>
      <c r="L270" t="s">
        <v>2900</v>
      </c>
      <c r="M270" t="s">
        <v>2901</v>
      </c>
      <c r="N270">
        <v>9</v>
      </c>
      <c r="O270" t="s">
        <v>2902</v>
      </c>
      <c r="P270" t="s">
        <v>2903</v>
      </c>
      <c r="Q270" t="s">
        <v>2904</v>
      </c>
      <c r="R270" t="s">
        <v>2905</v>
      </c>
      <c r="S270" t="s">
        <v>2906</v>
      </c>
      <c r="T270" t="s">
        <v>2907</v>
      </c>
      <c r="U270" t="s">
        <v>2908</v>
      </c>
      <c r="V270" t="s">
        <v>2909</v>
      </c>
      <c r="W270" t="s">
        <v>2910</v>
      </c>
    </row>
    <row r="271" spans="1:32" x14ac:dyDescent="0.3">
      <c r="A271" t="s">
        <v>2911</v>
      </c>
      <c r="B271">
        <v>2.8885105002837199</v>
      </c>
      <c r="C271">
        <v>0.100444441682827</v>
      </c>
      <c r="D271">
        <v>1</v>
      </c>
      <c r="E271" t="s">
        <v>2912</v>
      </c>
      <c r="F271">
        <v>10</v>
      </c>
      <c r="G271">
        <v>4</v>
      </c>
      <c r="H271">
        <v>9.7205346294046202E-2</v>
      </c>
      <c r="I271">
        <v>6</v>
      </c>
      <c r="J271">
        <v>3.3673812998091801E-2</v>
      </c>
      <c r="K271" t="s">
        <v>2913</v>
      </c>
      <c r="L271" t="s">
        <v>2914</v>
      </c>
      <c r="M271" t="s">
        <v>2915</v>
      </c>
      <c r="N271">
        <v>2</v>
      </c>
      <c r="O271" t="s">
        <v>2916</v>
      </c>
      <c r="P271" t="s">
        <v>2917</v>
      </c>
    </row>
    <row r="272" spans="1:32" x14ac:dyDescent="0.3">
      <c r="A272" t="s">
        <v>2918</v>
      </c>
      <c r="B272">
        <v>2.8885105002837199</v>
      </c>
      <c r="C272">
        <v>0.100444441682827</v>
      </c>
      <c r="D272">
        <v>1</v>
      </c>
      <c r="E272" t="s">
        <v>2919</v>
      </c>
      <c r="F272">
        <v>10</v>
      </c>
      <c r="G272">
        <v>4</v>
      </c>
      <c r="H272">
        <v>9.7205346294046202E-2</v>
      </c>
      <c r="I272">
        <v>6</v>
      </c>
      <c r="J272">
        <v>3.3673812998091801E-2</v>
      </c>
      <c r="K272" t="s">
        <v>189</v>
      </c>
      <c r="L272" t="s">
        <v>2920</v>
      </c>
      <c r="M272" t="s">
        <v>2921</v>
      </c>
      <c r="N272">
        <v>9</v>
      </c>
      <c r="O272" t="s">
        <v>2922</v>
      </c>
      <c r="P272" t="s">
        <v>2923</v>
      </c>
      <c r="Q272" t="s">
        <v>2924</v>
      </c>
      <c r="R272" t="s">
        <v>2925</v>
      </c>
      <c r="S272" t="s">
        <v>2926</v>
      </c>
      <c r="T272" t="s">
        <v>2927</v>
      </c>
      <c r="U272" t="s">
        <v>2928</v>
      </c>
      <c r="V272" t="s">
        <v>2929</v>
      </c>
      <c r="W272" t="s">
        <v>2930</v>
      </c>
    </row>
    <row r="273" spans="1:72" x14ac:dyDescent="0.3">
      <c r="A273" t="s">
        <v>2931</v>
      </c>
      <c r="B273">
        <v>0.54896595493998501</v>
      </c>
      <c r="C273">
        <v>0.110449460951276</v>
      </c>
      <c r="D273">
        <v>1</v>
      </c>
      <c r="E273" t="s">
        <v>2932</v>
      </c>
      <c r="F273">
        <v>71</v>
      </c>
      <c r="G273">
        <v>8</v>
      </c>
      <c r="H273">
        <v>0.19441069258809199</v>
      </c>
      <c r="I273">
        <v>63</v>
      </c>
      <c r="J273">
        <v>0.35357503647996402</v>
      </c>
      <c r="K273" t="s">
        <v>2933</v>
      </c>
      <c r="L273" t="s">
        <v>2934</v>
      </c>
      <c r="M273" t="s">
        <v>2935</v>
      </c>
      <c r="N273">
        <v>4</v>
      </c>
      <c r="O273" t="s">
        <v>2936</v>
      </c>
      <c r="P273" t="s">
        <v>2937</v>
      </c>
      <c r="Q273" t="s">
        <v>2938</v>
      </c>
      <c r="R273" t="s">
        <v>2939</v>
      </c>
    </row>
    <row r="274" spans="1:72" x14ac:dyDescent="0.3">
      <c r="A274" t="s">
        <v>2940</v>
      </c>
      <c r="B274">
        <v>1.76612699444381</v>
      </c>
      <c r="C274">
        <v>0.11222099317136</v>
      </c>
      <c r="D274">
        <v>1</v>
      </c>
      <c r="E274" t="s">
        <v>2941</v>
      </c>
      <c r="F274">
        <v>38</v>
      </c>
      <c r="G274">
        <v>11</v>
      </c>
      <c r="H274">
        <v>0.26731470230862697</v>
      </c>
      <c r="I274">
        <v>27</v>
      </c>
      <c r="J274">
        <v>0.15153215849141299</v>
      </c>
      <c r="K274" t="s">
        <v>2942</v>
      </c>
      <c r="L274" t="s">
        <v>2943</v>
      </c>
      <c r="M274" t="s">
        <v>2944</v>
      </c>
      <c r="N274">
        <v>8</v>
      </c>
      <c r="O274" t="s">
        <v>2945</v>
      </c>
      <c r="P274" t="s">
        <v>2946</v>
      </c>
      <c r="Q274" t="s">
        <v>2947</v>
      </c>
      <c r="R274" t="s">
        <v>2948</v>
      </c>
      <c r="S274" t="s">
        <v>2949</v>
      </c>
      <c r="T274" t="s">
        <v>2950</v>
      </c>
      <c r="U274" t="s">
        <v>2951</v>
      </c>
      <c r="V274" t="s">
        <v>2952</v>
      </c>
    </row>
    <row r="275" spans="1:72" x14ac:dyDescent="0.3">
      <c r="A275" t="s">
        <v>2953</v>
      </c>
      <c r="B275">
        <v>1.5259512442174801</v>
      </c>
      <c r="C275">
        <v>0.113866605164853</v>
      </c>
      <c r="D275">
        <v>1</v>
      </c>
      <c r="E275" t="s">
        <v>2954</v>
      </c>
      <c r="F275">
        <v>73</v>
      </c>
      <c r="G275">
        <v>19</v>
      </c>
      <c r="H275">
        <v>0.46172539489671899</v>
      </c>
      <c r="I275">
        <v>54</v>
      </c>
      <c r="J275">
        <v>0.30306431698282599</v>
      </c>
      <c r="K275" t="s">
        <v>2955</v>
      </c>
      <c r="L275" t="s">
        <v>2956</v>
      </c>
      <c r="M275" t="s">
        <v>2957</v>
      </c>
      <c r="N275">
        <v>13</v>
      </c>
      <c r="O275" t="s">
        <v>2958</v>
      </c>
      <c r="P275" t="s">
        <v>2959</v>
      </c>
      <c r="Q275" t="s">
        <v>2960</v>
      </c>
      <c r="R275" t="s">
        <v>2961</v>
      </c>
      <c r="S275" t="s">
        <v>2962</v>
      </c>
      <c r="T275" t="s">
        <v>2963</v>
      </c>
      <c r="U275" t="s">
        <v>2964</v>
      </c>
      <c r="V275" t="s">
        <v>2965</v>
      </c>
      <c r="W275" t="s">
        <v>2966</v>
      </c>
      <c r="X275" t="s">
        <v>2967</v>
      </c>
      <c r="Y275" t="s">
        <v>2968</v>
      </c>
      <c r="Z275" t="s">
        <v>2969</v>
      </c>
      <c r="AA275" t="s">
        <v>2970</v>
      </c>
    </row>
    <row r="276" spans="1:72" x14ac:dyDescent="0.3">
      <c r="A276" t="s">
        <v>2971</v>
      </c>
      <c r="B276">
        <v>2.4072722357394198</v>
      </c>
      <c r="C276">
        <v>0.11543085564953599</v>
      </c>
      <c r="D276">
        <v>1</v>
      </c>
      <c r="E276" t="s">
        <v>2972</v>
      </c>
      <c r="F276">
        <v>14</v>
      </c>
      <c r="G276">
        <v>5</v>
      </c>
      <c r="H276">
        <v>0.121506682867558</v>
      </c>
      <c r="I276">
        <v>9</v>
      </c>
      <c r="J276">
        <v>5.0510719497137702E-2</v>
      </c>
      <c r="K276" t="s">
        <v>2973</v>
      </c>
      <c r="L276" t="s">
        <v>2974</v>
      </c>
      <c r="M276" t="s">
        <v>2975</v>
      </c>
      <c r="N276">
        <v>10</v>
      </c>
      <c r="O276" t="s">
        <v>2976</v>
      </c>
      <c r="P276" t="s">
        <v>2977</v>
      </c>
      <c r="Q276" t="s">
        <v>2978</v>
      </c>
      <c r="R276" t="s">
        <v>2979</v>
      </c>
      <c r="S276" t="s">
        <v>2980</v>
      </c>
      <c r="T276" t="s">
        <v>2981</v>
      </c>
      <c r="U276" t="s">
        <v>2982</v>
      </c>
      <c r="V276" t="s">
        <v>2983</v>
      </c>
      <c r="W276" t="s">
        <v>2984</v>
      </c>
      <c r="X276" t="s">
        <v>2985</v>
      </c>
    </row>
    <row r="277" spans="1:72" x14ac:dyDescent="0.3">
      <c r="A277" t="s">
        <v>2986</v>
      </c>
      <c r="B277">
        <v>2.4072722357394198</v>
      </c>
      <c r="C277">
        <v>0.11543085564953599</v>
      </c>
      <c r="D277">
        <v>1</v>
      </c>
      <c r="E277" t="s">
        <v>2987</v>
      </c>
      <c r="F277">
        <v>14</v>
      </c>
      <c r="G277">
        <v>5</v>
      </c>
      <c r="H277">
        <v>0.121506682867558</v>
      </c>
      <c r="I277">
        <v>9</v>
      </c>
      <c r="J277">
        <v>5.0510719497137702E-2</v>
      </c>
      <c r="K277" t="s">
        <v>2988</v>
      </c>
      <c r="L277" t="s">
        <v>2989</v>
      </c>
      <c r="M277" t="s">
        <v>2990</v>
      </c>
      <c r="N277">
        <v>2</v>
      </c>
      <c r="O277" t="s">
        <v>2991</v>
      </c>
      <c r="P277" t="s">
        <v>2992</v>
      </c>
    </row>
    <row r="278" spans="1:72" x14ac:dyDescent="0.3">
      <c r="A278" t="s">
        <v>2993</v>
      </c>
      <c r="B278">
        <v>2.4072722357394198</v>
      </c>
      <c r="C278">
        <v>0.11543085564953599</v>
      </c>
      <c r="D278">
        <v>1</v>
      </c>
      <c r="E278" t="s">
        <v>2994</v>
      </c>
      <c r="F278">
        <v>14</v>
      </c>
      <c r="G278">
        <v>5</v>
      </c>
      <c r="H278">
        <v>0.121506682867558</v>
      </c>
      <c r="I278">
        <v>9</v>
      </c>
      <c r="J278">
        <v>5.0510719497137702E-2</v>
      </c>
      <c r="K278" t="s">
        <v>2995</v>
      </c>
      <c r="L278" t="s">
        <v>2996</v>
      </c>
      <c r="M278" t="s">
        <v>2997</v>
      </c>
      <c r="N278">
        <v>10</v>
      </c>
      <c r="O278" t="s">
        <v>2998</v>
      </c>
      <c r="P278" t="s">
        <v>2999</v>
      </c>
      <c r="Q278" t="s">
        <v>3000</v>
      </c>
      <c r="R278" t="s">
        <v>3001</v>
      </c>
      <c r="S278" t="s">
        <v>3002</v>
      </c>
      <c r="T278" t="s">
        <v>3003</v>
      </c>
      <c r="U278" t="s">
        <v>3004</v>
      </c>
      <c r="V278" t="s">
        <v>3005</v>
      </c>
      <c r="W278" t="s">
        <v>3006</v>
      </c>
      <c r="X278" t="s">
        <v>3007</v>
      </c>
    </row>
    <row r="279" spans="1:72" x14ac:dyDescent="0.3">
      <c r="A279" t="s">
        <v>3008</v>
      </c>
      <c r="B279">
        <v>2.4072722357394198</v>
      </c>
      <c r="C279">
        <v>0.11543085564953599</v>
      </c>
      <c r="D279">
        <v>1</v>
      </c>
      <c r="E279" t="s">
        <v>3009</v>
      </c>
      <c r="F279">
        <v>14</v>
      </c>
      <c r="G279">
        <v>5</v>
      </c>
      <c r="H279">
        <v>0.121506682867558</v>
      </c>
      <c r="I279">
        <v>9</v>
      </c>
      <c r="J279">
        <v>5.0510719497137702E-2</v>
      </c>
      <c r="K279" t="s">
        <v>3010</v>
      </c>
      <c r="L279" t="s">
        <v>3011</v>
      </c>
      <c r="M279" t="s">
        <v>3012</v>
      </c>
      <c r="N279">
        <v>4</v>
      </c>
      <c r="O279" t="s">
        <v>3013</v>
      </c>
      <c r="P279" t="s">
        <v>3014</v>
      </c>
      <c r="Q279" t="s">
        <v>3015</v>
      </c>
      <c r="R279" t="s">
        <v>3016</v>
      </c>
    </row>
    <row r="280" spans="1:72" x14ac:dyDescent="0.3">
      <c r="A280" t="s">
        <v>3017</v>
      </c>
      <c r="B280">
        <v>2.4072722357394198</v>
      </c>
      <c r="C280">
        <v>0.11543085564953701</v>
      </c>
      <c r="D280">
        <v>1</v>
      </c>
      <c r="E280" t="s">
        <v>3018</v>
      </c>
      <c r="F280">
        <v>14</v>
      </c>
      <c r="G280">
        <v>5</v>
      </c>
      <c r="H280">
        <v>0.121506682867558</v>
      </c>
      <c r="I280">
        <v>9</v>
      </c>
      <c r="J280">
        <v>5.0510719497137702E-2</v>
      </c>
      <c r="K280" t="s">
        <v>3019</v>
      </c>
      <c r="L280" t="s">
        <v>3020</v>
      </c>
      <c r="M280" t="s">
        <v>3021</v>
      </c>
      <c r="N280">
        <v>12</v>
      </c>
      <c r="O280" t="s">
        <v>3022</v>
      </c>
      <c r="P280" t="s">
        <v>3023</v>
      </c>
      <c r="Q280" t="s">
        <v>3024</v>
      </c>
      <c r="R280" t="s">
        <v>3025</v>
      </c>
      <c r="S280" t="s">
        <v>3026</v>
      </c>
      <c r="T280" t="s">
        <v>3027</v>
      </c>
      <c r="U280" t="s">
        <v>3028</v>
      </c>
      <c r="V280" t="s">
        <v>3029</v>
      </c>
      <c r="W280" t="s">
        <v>3030</v>
      </c>
      <c r="X280" t="s">
        <v>3031</v>
      </c>
      <c r="Y280" t="s">
        <v>3032</v>
      </c>
      <c r="Z280" t="s">
        <v>3033</v>
      </c>
    </row>
    <row r="281" spans="1:72" x14ac:dyDescent="0.3">
      <c r="A281" t="s">
        <v>3034</v>
      </c>
      <c r="B281">
        <v>0.50869683762053797</v>
      </c>
      <c r="C281">
        <v>0.117612769917201</v>
      </c>
      <c r="D281">
        <v>1</v>
      </c>
      <c r="E281" t="s">
        <v>3035</v>
      </c>
      <c r="F281">
        <v>57</v>
      </c>
      <c r="G281">
        <v>6</v>
      </c>
      <c r="H281">
        <v>0.145808019441069</v>
      </c>
      <c r="I281">
        <v>51</v>
      </c>
      <c r="J281">
        <v>0.28622741048377998</v>
      </c>
      <c r="K281" t="s">
        <v>3036</v>
      </c>
      <c r="L281" t="s">
        <v>3037</v>
      </c>
      <c r="M281" t="s">
        <v>3038</v>
      </c>
      <c r="N281">
        <v>2</v>
      </c>
      <c r="O281" t="s">
        <v>3039</v>
      </c>
      <c r="P281" t="s">
        <v>3040</v>
      </c>
    </row>
    <row r="282" spans="1:72" x14ac:dyDescent="0.3">
      <c r="A282" t="s">
        <v>3041</v>
      </c>
      <c r="B282">
        <v>0.61745760943991301</v>
      </c>
      <c r="C282">
        <v>0.118788665084747</v>
      </c>
      <c r="D282">
        <v>1</v>
      </c>
      <c r="E282" t="s">
        <v>3042</v>
      </c>
      <c r="F282">
        <v>96</v>
      </c>
      <c r="G282">
        <v>12</v>
      </c>
      <c r="H282">
        <v>0.29161603888213899</v>
      </c>
      <c r="I282">
        <v>84</v>
      </c>
      <c r="J282">
        <v>0.47143338197328499</v>
      </c>
      <c r="K282" t="s">
        <v>3043</v>
      </c>
      <c r="L282" t="s">
        <v>3044</v>
      </c>
      <c r="M282" t="s">
        <v>3045</v>
      </c>
      <c r="N282">
        <v>58</v>
      </c>
      <c r="O282" t="s">
        <v>3046</v>
      </c>
      <c r="P282" t="s">
        <v>3047</v>
      </c>
      <c r="Q282" t="s">
        <v>3048</v>
      </c>
      <c r="R282" t="s">
        <v>3049</v>
      </c>
      <c r="S282" t="s">
        <v>3050</v>
      </c>
      <c r="T282" t="s">
        <v>3051</v>
      </c>
      <c r="U282" t="s">
        <v>3052</v>
      </c>
      <c r="V282" t="s">
        <v>3053</v>
      </c>
      <c r="W282" t="s">
        <v>3054</v>
      </c>
      <c r="X282" t="s">
        <v>3055</v>
      </c>
      <c r="Y282" t="s">
        <v>3056</v>
      </c>
      <c r="Z282" t="s">
        <v>3057</v>
      </c>
      <c r="AA282" t="s">
        <v>3058</v>
      </c>
      <c r="AB282" t="s">
        <v>3059</v>
      </c>
      <c r="AC282" t="s">
        <v>3060</v>
      </c>
      <c r="AD282" t="s">
        <v>3061</v>
      </c>
      <c r="AE282" t="s">
        <v>3062</v>
      </c>
      <c r="AF282" t="s">
        <v>3063</v>
      </c>
      <c r="AG282" t="s">
        <v>3064</v>
      </c>
      <c r="AH282" t="s">
        <v>3065</v>
      </c>
      <c r="AI282" t="s">
        <v>3066</v>
      </c>
      <c r="AJ282" t="s">
        <v>3067</v>
      </c>
      <c r="AK282" t="s">
        <v>3068</v>
      </c>
      <c r="AL282" t="s">
        <v>3069</v>
      </c>
      <c r="AM282" t="s">
        <v>3070</v>
      </c>
      <c r="AN282" t="s">
        <v>3071</v>
      </c>
      <c r="AO282" t="s">
        <v>3072</v>
      </c>
      <c r="AP282" t="s">
        <v>3073</v>
      </c>
      <c r="AQ282" t="s">
        <v>3074</v>
      </c>
      <c r="AR282" t="s">
        <v>3075</v>
      </c>
      <c r="AS282" t="s">
        <v>3076</v>
      </c>
      <c r="AT282" t="s">
        <v>3077</v>
      </c>
      <c r="AU282" t="s">
        <v>3078</v>
      </c>
      <c r="AV282" t="s">
        <v>3079</v>
      </c>
      <c r="AW282" t="s">
        <v>3080</v>
      </c>
      <c r="AX282" t="s">
        <v>3081</v>
      </c>
      <c r="AY282" t="s">
        <v>3082</v>
      </c>
      <c r="AZ282" t="s">
        <v>3083</v>
      </c>
      <c r="BA282" t="s">
        <v>3084</v>
      </c>
      <c r="BB282" t="s">
        <v>3085</v>
      </c>
      <c r="BC282" t="s">
        <v>3086</v>
      </c>
      <c r="BD282" t="s">
        <v>3087</v>
      </c>
      <c r="BE282" t="s">
        <v>3088</v>
      </c>
      <c r="BF282" t="s">
        <v>3089</v>
      </c>
      <c r="BG282" t="s">
        <v>3090</v>
      </c>
      <c r="BH282" t="s">
        <v>3091</v>
      </c>
      <c r="BI282" t="s">
        <v>3092</v>
      </c>
      <c r="BJ282" t="s">
        <v>3093</v>
      </c>
      <c r="BK282" t="s">
        <v>3094</v>
      </c>
      <c r="BL282" t="s">
        <v>3095</v>
      </c>
      <c r="BM282" t="s">
        <v>3096</v>
      </c>
      <c r="BN282" t="s">
        <v>3097</v>
      </c>
      <c r="BO282" t="s">
        <v>3098</v>
      </c>
      <c r="BP282" t="s">
        <v>3099</v>
      </c>
      <c r="BQ282" t="s">
        <v>3100</v>
      </c>
      <c r="BR282" t="s">
        <v>3101</v>
      </c>
      <c r="BS282" t="s">
        <v>3102</v>
      </c>
      <c r="BT282" t="s">
        <v>3103</v>
      </c>
    </row>
    <row r="283" spans="1:72" x14ac:dyDescent="0.3">
      <c r="A283" t="s">
        <v>3104</v>
      </c>
      <c r="B283">
        <v>0.32041297526650497</v>
      </c>
      <c r="C283">
        <v>0.119956763820569</v>
      </c>
      <c r="D283">
        <v>1</v>
      </c>
      <c r="E283" t="s">
        <v>3105</v>
      </c>
      <c r="F283">
        <v>29</v>
      </c>
      <c r="G283">
        <v>2</v>
      </c>
      <c r="H283">
        <v>4.8602673147023101E-2</v>
      </c>
      <c r="I283">
        <v>27</v>
      </c>
      <c r="J283">
        <v>0.15153215849141299</v>
      </c>
      <c r="K283" t="s">
        <v>3106</v>
      </c>
      <c r="L283" t="s">
        <v>3107</v>
      </c>
      <c r="M283" t="s">
        <v>3108</v>
      </c>
      <c r="N283">
        <v>8</v>
      </c>
      <c r="O283" t="s">
        <v>676</v>
      </c>
      <c r="P283" t="s">
        <v>678</v>
      </c>
      <c r="Q283" t="s">
        <v>3109</v>
      </c>
      <c r="R283" t="s">
        <v>3110</v>
      </c>
      <c r="S283" t="s">
        <v>3111</v>
      </c>
      <c r="T283" t="s">
        <v>3112</v>
      </c>
      <c r="U283" t="s">
        <v>3113</v>
      </c>
      <c r="V283" t="s">
        <v>3114</v>
      </c>
    </row>
    <row r="284" spans="1:72" x14ac:dyDescent="0.3">
      <c r="A284" t="s">
        <v>3115</v>
      </c>
      <c r="B284">
        <v>1.8575951569153599</v>
      </c>
      <c r="C284">
        <v>0.120441643969601</v>
      </c>
      <c r="D284">
        <v>1</v>
      </c>
      <c r="E284" t="s">
        <v>3116</v>
      </c>
      <c r="F284">
        <v>30</v>
      </c>
      <c r="G284">
        <v>9</v>
      </c>
      <c r="H284">
        <v>0.21871202916160401</v>
      </c>
      <c r="I284">
        <v>21</v>
      </c>
      <c r="J284">
        <v>0.117858345493321</v>
      </c>
      <c r="K284" t="s">
        <v>3117</v>
      </c>
      <c r="L284" t="s">
        <v>3118</v>
      </c>
      <c r="M284" t="s">
        <v>3119</v>
      </c>
      <c r="N284">
        <v>11</v>
      </c>
      <c r="O284" t="s">
        <v>2184</v>
      </c>
      <c r="P284" t="s">
        <v>3120</v>
      </c>
      <c r="Q284" t="s">
        <v>3121</v>
      </c>
      <c r="R284" t="s">
        <v>3122</v>
      </c>
      <c r="S284" t="s">
        <v>3123</v>
      </c>
      <c r="T284" t="s">
        <v>3124</v>
      </c>
      <c r="U284" t="s">
        <v>3125</v>
      </c>
      <c r="V284" t="s">
        <v>3126</v>
      </c>
      <c r="W284" t="s">
        <v>3127</v>
      </c>
      <c r="X284" t="s">
        <v>3128</v>
      </c>
      <c r="Y284" t="s">
        <v>3129</v>
      </c>
    </row>
    <row r="285" spans="1:72" x14ac:dyDescent="0.3">
      <c r="A285" t="s">
        <v>3130</v>
      </c>
      <c r="B285">
        <v>1.8575951569153599</v>
      </c>
      <c r="C285">
        <v>0.120441643969602</v>
      </c>
      <c r="D285">
        <v>1</v>
      </c>
      <c r="E285" t="s">
        <v>3131</v>
      </c>
      <c r="F285">
        <v>30</v>
      </c>
      <c r="G285">
        <v>9</v>
      </c>
      <c r="H285">
        <v>0.21871202916160401</v>
      </c>
      <c r="I285">
        <v>21</v>
      </c>
      <c r="J285">
        <v>0.117858345493321</v>
      </c>
      <c r="K285" t="s">
        <v>3132</v>
      </c>
      <c r="L285" t="s">
        <v>3133</v>
      </c>
      <c r="M285" t="s">
        <v>3134</v>
      </c>
      <c r="N285">
        <v>9</v>
      </c>
      <c r="O285" t="s">
        <v>3135</v>
      </c>
      <c r="P285" t="s">
        <v>1407</v>
      </c>
      <c r="Q285" t="s">
        <v>1408</v>
      </c>
      <c r="R285" t="s">
        <v>1409</v>
      </c>
      <c r="S285" t="s">
        <v>1410</v>
      </c>
      <c r="T285" t="s">
        <v>1411</v>
      </c>
      <c r="U285" t="s">
        <v>1412</v>
      </c>
      <c r="V285" t="s">
        <v>1413</v>
      </c>
      <c r="W285" t="s">
        <v>1414</v>
      </c>
    </row>
    <row r="286" spans="1:72" x14ac:dyDescent="0.3">
      <c r="A286" t="s">
        <v>3136</v>
      </c>
      <c r="B286">
        <v>0.205998107028425</v>
      </c>
      <c r="C286">
        <v>0.122706900555538</v>
      </c>
      <c r="D286">
        <v>1</v>
      </c>
      <c r="E286" t="s">
        <v>3137</v>
      </c>
      <c r="F286">
        <v>22</v>
      </c>
      <c r="G286">
        <v>1</v>
      </c>
      <c r="H286">
        <v>2.4301336573511498E-2</v>
      </c>
      <c r="I286">
        <v>21</v>
      </c>
      <c r="J286">
        <v>0.117858345493321</v>
      </c>
      <c r="K286" t="s">
        <v>3138</v>
      </c>
      <c r="L286" t="s">
        <v>3139</v>
      </c>
      <c r="M286" t="s">
        <v>3140</v>
      </c>
      <c r="N286">
        <v>14</v>
      </c>
      <c r="O286" t="s">
        <v>3141</v>
      </c>
      <c r="P286" t="s">
        <v>3142</v>
      </c>
      <c r="Q286" t="s">
        <v>3143</v>
      </c>
      <c r="R286" t="s">
        <v>3144</v>
      </c>
      <c r="S286" t="s">
        <v>3145</v>
      </c>
      <c r="T286" t="s">
        <v>3146</v>
      </c>
      <c r="U286" t="s">
        <v>3147</v>
      </c>
      <c r="V286" t="s">
        <v>3148</v>
      </c>
      <c r="W286" t="s">
        <v>3149</v>
      </c>
      <c r="X286" t="s">
        <v>3150</v>
      </c>
      <c r="Y286" t="s">
        <v>3151</v>
      </c>
      <c r="Z286" t="s">
        <v>3152</v>
      </c>
      <c r="AA286" t="s">
        <v>3153</v>
      </c>
      <c r="AB286" t="s">
        <v>3154</v>
      </c>
    </row>
    <row r="287" spans="1:72" x14ac:dyDescent="0.3">
      <c r="A287" t="s">
        <v>3155</v>
      </c>
      <c r="B287">
        <v>3.24914883268475</v>
      </c>
      <c r="C287">
        <v>0.122956267341069</v>
      </c>
      <c r="D287">
        <v>1</v>
      </c>
      <c r="E287" t="s">
        <v>3156</v>
      </c>
      <c r="F287">
        <v>7</v>
      </c>
      <c r="G287">
        <v>3</v>
      </c>
      <c r="H287">
        <v>7.2904009720534596E-2</v>
      </c>
      <c r="I287">
        <v>4</v>
      </c>
      <c r="J287">
        <v>2.2449208665394502E-2</v>
      </c>
      <c r="K287" t="s">
        <v>3157</v>
      </c>
      <c r="L287" t="s">
        <v>3158</v>
      </c>
      <c r="M287" t="s">
        <v>3159</v>
      </c>
      <c r="N287">
        <v>5</v>
      </c>
      <c r="O287" t="s">
        <v>3160</v>
      </c>
      <c r="P287" t="s">
        <v>3161</v>
      </c>
      <c r="Q287" t="s">
        <v>3162</v>
      </c>
      <c r="R287" t="s">
        <v>3163</v>
      </c>
      <c r="S287" t="s">
        <v>3164</v>
      </c>
    </row>
    <row r="288" spans="1:72" x14ac:dyDescent="0.3">
      <c r="A288" t="s">
        <v>3165</v>
      </c>
      <c r="B288">
        <v>3.24914883268475</v>
      </c>
      <c r="C288">
        <v>0.122956267341069</v>
      </c>
      <c r="D288">
        <v>1</v>
      </c>
      <c r="E288" t="s">
        <v>3166</v>
      </c>
      <c r="F288">
        <v>7</v>
      </c>
      <c r="G288">
        <v>3</v>
      </c>
      <c r="H288">
        <v>7.2904009720534596E-2</v>
      </c>
      <c r="I288">
        <v>4</v>
      </c>
      <c r="J288">
        <v>2.2449208665394502E-2</v>
      </c>
      <c r="K288" t="s">
        <v>3167</v>
      </c>
      <c r="L288" t="s">
        <v>3168</v>
      </c>
      <c r="M288" t="s">
        <v>3169</v>
      </c>
      <c r="N288">
        <v>1</v>
      </c>
      <c r="O288" t="s">
        <v>3170</v>
      </c>
    </row>
    <row r="289" spans="1:21" x14ac:dyDescent="0.3">
      <c r="A289" t="s">
        <v>3171</v>
      </c>
      <c r="B289">
        <v>3.24914883268475</v>
      </c>
      <c r="C289">
        <v>0.122956267341069</v>
      </c>
      <c r="D289">
        <v>1</v>
      </c>
      <c r="E289" t="s">
        <v>3172</v>
      </c>
      <c r="F289">
        <v>7</v>
      </c>
      <c r="G289">
        <v>3</v>
      </c>
      <c r="H289">
        <v>7.2904009720534596E-2</v>
      </c>
      <c r="I289">
        <v>4</v>
      </c>
      <c r="J289">
        <v>2.2449208665394502E-2</v>
      </c>
      <c r="K289" t="s">
        <v>3173</v>
      </c>
      <c r="L289" t="s">
        <v>3174</v>
      </c>
      <c r="M289" t="s">
        <v>3175</v>
      </c>
      <c r="N289">
        <v>5</v>
      </c>
      <c r="O289" t="s">
        <v>3176</v>
      </c>
      <c r="P289" t="s">
        <v>3177</v>
      </c>
      <c r="Q289" t="s">
        <v>3178</v>
      </c>
      <c r="R289" t="s">
        <v>3179</v>
      </c>
      <c r="S289" t="s">
        <v>3180</v>
      </c>
    </row>
    <row r="290" spans="1:21" x14ac:dyDescent="0.3">
      <c r="A290" t="s">
        <v>3181</v>
      </c>
      <c r="B290">
        <v>3.24914883268475</v>
      </c>
      <c r="C290">
        <v>0.122956267341069</v>
      </c>
      <c r="D290">
        <v>1</v>
      </c>
      <c r="E290" t="s">
        <v>3182</v>
      </c>
      <c r="F290">
        <v>7</v>
      </c>
      <c r="G290">
        <v>3</v>
      </c>
      <c r="H290">
        <v>7.2904009720534596E-2</v>
      </c>
      <c r="I290">
        <v>4</v>
      </c>
      <c r="J290">
        <v>2.2449208665394502E-2</v>
      </c>
      <c r="K290" t="s">
        <v>3183</v>
      </c>
      <c r="L290" t="s">
        <v>3184</v>
      </c>
      <c r="M290" t="s">
        <v>3185</v>
      </c>
      <c r="N290">
        <v>6</v>
      </c>
      <c r="O290" t="s">
        <v>3186</v>
      </c>
      <c r="P290" t="s">
        <v>3187</v>
      </c>
      <c r="Q290" t="s">
        <v>3188</v>
      </c>
      <c r="R290" t="s">
        <v>3189</v>
      </c>
      <c r="S290" t="s">
        <v>3190</v>
      </c>
      <c r="T290" t="s">
        <v>3191</v>
      </c>
    </row>
    <row r="291" spans="1:21" x14ac:dyDescent="0.3">
      <c r="A291" t="s">
        <v>3192</v>
      </c>
      <c r="B291">
        <v>3.24914883268475</v>
      </c>
      <c r="C291">
        <v>0.122956267341069</v>
      </c>
      <c r="D291">
        <v>1</v>
      </c>
      <c r="E291" t="s">
        <v>3193</v>
      </c>
      <c r="F291">
        <v>7</v>
      </c>
      <c r="G291">
        <v>3</v>
      </c>
      <c r="H291">
        <v>7.2904009720534596E-2</v>
      </c>
      <c r="I291">
        <v>4</v>
      </c>
      <c r="J291">
        <v>2.2449208665394502E-2</v>
      </c>
      <c r="K291" t="s">
        <v>3194</v>
      </c>
      <c r="L291" t="s">
        <v>3195</v>
      </c>
      <c r="M291" t="s">
        <v>3196</v>
      </c>
      <c r="N291">
        <v>5</v>
      </c>
      <c r="O291" t="s">
        <v>3197</v>
      </c>
      <c r="P291" t="s">
        <v>3198</v>
      </c>
      <c r="Q291" t="s">
        <v>3199</v>
      </c>
      <c r="R291" t="s">
        <v>3200</v>
      </c>
      <c r="S291" t="s">
        <v>3201</v>
      </c>
    </row>
    <row r="292" spans="1:21" x14ac:dyDescent="0.3">
      <c r="A292" t="s">
        <v>3202</v>
      </c>
      <c r="B292">
        <v>3.24914883268475</v>
      </c>
      <c r="C292">
        <v>0.122956267341069</v>
      </c>
      <c r="D292">
        <v>1</v>
      </c>
      <c r="E292" t="s">
        <v>3203</v>
      </c>
      <c r="F292">
        <v>7</v>
      </c>
      <c r="G292">
        <v>3</v>
      </c>
      <c r="H292">
        <v>7.2904009720534596E-2</v>
      </c>
      <c r="I292">
        <v>4</v>
      </c>
      <c r="J292">
        <v>2.2449208665394502E-2</v>
      </c>
      <c r="K292" t="s">
        <v>3204</v>
      </c>
      <c r="L292" t="s">
        <v>3205</v>
      </c>
      <c r="M292" t="s">
        <v>3206</v>
      </c>
      <c r="N292">
        <v>3</v>
      </c>
      <c r="O292" t="s">
        <v>3207</v>
      </c>
      <c r="P292" t="s">
        <v>3208</v>
      </c>
      <c r="Q292" t="s">
        <v>3209</v>
      </c>
    </row>
    <row r="293" spans="1:21" x14ac:dyDescent="0.3">
      <c r="A293" t="s">
        <v>3210</v>
      </c>
      <c r="B293">
        <v>3.24914883268475</v>
      </c>
      <c r="C293">
        <v>0.122956267341069</v>
      </c>
      <c r="D293">
        <v>1</v>
      </c>
      <c r="E293" t="s">
        <v>3211</v>
      </c>
      <c r="F293">
        <v>7</v>
      </c>
      <c r="G293">
        <v>3</v>
      </c>
      <c r="H293">
        <v>7.2904009720534596E-2</v>
      </c>
      <c r="I293">
        <v>4</v>
      </c>
      <c r="J293">
        <v>2.2449208665394502E-2</v>
      </c>
      <c r="K293" t="s">
        <v>211</v>
      </c>
      <c r="L293" t="s">
        <v>3212</v>
      </c>
      <c r="M293" t="s">
        <v>3213</v>
      </c>
      <c r="N293">
        <v>4</v>
      </c>
      <c r="O293" t="s">
        <v>3214</v>
      </c>
      <c r="P293" t="s">
        <v>3215</v>
      </c>
      <c r="Q293" t="s">
        <v>3216</v>
      </c>
      <c r="R293" t="s">
        <v>3217</v>
      </c>
    </row>
    <row r="294" spans="1:21" x14ac:dyDescent="0.3">
      <c r="A294" t="s">
        <v>3218</v>
      </c>
      <c r="B294">
        <v>3.24914883268475</v>
      </c>
      <c r="C294">
        <v>0.122956267341069</v>
      </c>
      <c r="D294">
        <v>1</v>
      </c>
      <c r="E294" t="s">
        <v>3219</v>
      </c>
      <c r="F294">
        <v>7</v>
      </c>
      <c r="G294">
        <v>3</v>
      </c>
      <c r="H294">
        <v>7.2904009720534596E-2</v>
      </c>
      <c r="I294">
        <v>4</v>
      </c>
      <c r="J294">
        <v>2.2449208665394502E-2</v>
      </c>
      <c r="K294" t="s">
        <v>3220</v>
      </c>
      <c r="L294" t="s">
        <v>3221</v>
      </c>
      <c r="M294" t="s">
        <v>3222</v>
      </c>
      <c r="N294">
        <v>6</v>
      </c>
      <c r="O294" t="s">
        <v>3223</v>
      </c>
      <c r="P294" t="s">
        <v>3224</v>
      </c>
      <c r="Q294" t="s">
        <v>3225</v>
      </c>
      <c r="R294" t="s">
        <v>3226</v>
      </c>
      <c r="S294" t="s">
        <v>3227</v>
      </c>
      <c r="T294" t="s">
        <v>3228</v>
      </c>
    </row>
    <row r="295" spans="1:21" x14ac:dyDescent="0.3">
      <c r="A295" t="s">
        <v>3229</v>
      </c>
      <c r="B295">
        <v>3.24914883268475</v>
      </c>
      <c r="C295">
        <v>0.12295626734107</v>
      </c>
      <c r="D295">
        <v>1</v>
      </c>
      <c r="E295" t="s">
        <v>3230</v>
      </c>
      <c r="F295">
        <v>7</v>
      </c>
      <c r="G295">
        <v>3</v>
      </c>
      <c r="H295">
        <v>7.2904009720534596E-2</v>
      </c>
      <c r="I295">
        <v>4</v>
      </c>
      <c r="J295">
        <v>2.2449208665394502E-2</v>
      </c>
      <c r="K295" t="s">
        <v>3231</v>
      </c>
      <c r="L295" t="s">
        <v>3232</v>
      </c>
      <c r="M295" t="s">
        <v>3233</v>
      </c>
      <c r="N295">
        <v>2</v>
      </c>
      <c r="O295" t="s">
        <v>3234</v>
      </c>
      <c r="P295" t="s">
        <v>3235</v>
      </c>
    </row>
    <row r="296" spans="1:21" x14ac:dyDescent="0.3">
      <c r="A296" t="s">
        <v>3236</v>
      </c>
      <c r="B296">
        <v>3.24914883268475</v>
      </c>
      <c r="C296">
        <v>0.12295626734107</v>
      </c>
      <c r="D296">
        <v>1</v>
      </c>
      <c r="E296" t="s">
        <v>3237</v>
      </c>
      <c r="F296">
        <v>7</v>
      </c>
      <c r="G296">
        <v>3</v>
      </c>
      <c r="H296">
        <v>7.2904009720534596E-2</v>
      </c>
      <c r="I296">
        <v>4</v>
      </c>
      <c r="J296">
        <v>2.2449208665394502E-2</v>
      </c>
      <c r="K296" t="s">
        <v>3238</v>
      </c>
      <c r="L296" t="s">
        <v>3239</v>
      </c>
      <c r="M296" t="s">
        <v>3240</v>
      </c>
      <c r="N296">
        <v>7</v>
      </c>
      <c r="O296" t="s">
        <v>3241</v>
      </c>
      <c r="P296" t="s">
        <v>3242</v>
      </c>
      <c r="Q296" t="s">
        <v>3243</v>
      </c>
      <c r="R296" t="s">
        <v>3244</v>
      </c>
      <c r="S296" t="s">
        <v>3245</v>
      </c>
      <c r="T296" t="s">
        <v>3246</v>
      </c>
      <c r="U296" t="s">
        <v>3247</v>
      </c>
    </row>
    <row r="297" spans="1:21" x14ac:dyDescent="0.3">
      <c r="A297" t="s">
        <v>3248</v>
      </c>
      <c r="B297">
        <v>3.24914883268475</v>
      </c>
      <c r="C297">
        <v>0.12295626734107</v>
      </c>
      <c r="D297">
        <v>1</v>
      </c>
      <c r="E297" t="s">
        <v>3249</v>
      </c>
      <c r="F297">
        <v>7</v>
      </c>
      <c r="G297">
        <v>3</v>
      </c>
      <c r="H297">
        <v>7.2904009720534596E-2</v>
      </c>
      <c r="I297">
        <v>4</v>
      </c>
      <c r="J297">
        <v>2.2449208665394502E-2</v>
      </c>
      <c r="K297" t="s">
        <v>3250</v>
      </c>
      <c r="L297" t="s">
        <v>3251</v>
      </c>
      <c r="M297" t="s">
        <v>3252</v>
      </c>
      <c r="N297">
        <v>1</v>
      </c>
      <c r="O297" t="s">
        <v>3253</v>
      </c>
    </row>
    <row r="298" spans="1:21" x14ac:dyDescent="0.3">
      <c r="A298" t="s">
        <v>3254</v>
      </c>
      <c r="B298">
        <v>3.24914883268475</v>
      </c>
      <c r="C298">
        <v>0.12295626734107</v>
      </c>
      <c r="D298">
        <v>1</v>
      </c>
      <c r="E298" t="s">
        <v>3255</v>
      </c>
      <c r="F298">
        <v>7</v>
      </c>
      <c r="G298">
        <v>3</v>
      </c>
      <c r="H298">
        <v>7.2904009720534596E-2</v>
      </c>
      <c r="I298">
        <v>4</v>
      </c>
      <c r="J298">
        <v>2.2449208665394502E-2</v>
      </c>
      <c r="K298" t="s">
        <v>3256</v>
      </c>
      <c r="L298" t="s">
        <v>3257</v>
      </c>
      <c r="M298" t="s">
        <v>3258</v>
      </c>
      <c r="N298">
        <v>4</v>
      </c>
      <c r="O298" t="s">
        <v>3259</v>
      </c>
      <c r="P298" t="s">
        <v>3260</v>
      </c>
      <c r="Q298" t="s">
        <v>3261</v>
      </c>
      <c r="R298" t="s">
        <v>3262</v>
      </c>
    </row>
    <row r="299" spans="1:21" x14ac:dyDescent="0.3">
      <c r="A299" t="s">
        <v>3263</v>
      </c>
      <c r="B299">
        <v>3.24914883268475</v>
      </c>
      <c r="C299">
        <v>0.12295626734107</v>
      </c>
      <c r="D299">
        <v>1</v>
      </c>
      <c r="E299" t="s">
        <v>3264</v>
      </c>
      <c r="F299">
        <v>7</v>
      </c>
      <c r="G299">
        <v>3</v>
      </c>
      <c r="H299">
        <v>7.2904009720534596E-2</v>
      </c>
      <c r="I299">
        <v>4</v>
      </c>
      <c r="J299">
        <v>2.2449208665394502E-2</v>
      </c>
      <c r="K299" t="s">
        <v>3265</v>
      </c>
      <c r="L299" t="s">
        <v>3266</v>
      </c>
      <c r="M299" t="s">
        <v>3267</v>
      </c>
      <c r="N299">
        <v>3</v>
      </c>
      <c r="O299" t="s">
        <v>3268</v>
      </c>
      <c r="P299" t="s">
        <v>3269</v>
      </c>
      <c r="Q299" t="s">
        <v>3270</v>
      </c>
    </row>
    <row r="300" spans="1:21" x14ac:dyDescent="0.3">
      <c r="A300" t="s">
        <v>3271</v>
      </c>
      <c r="B300">
        <v>3.24914883268475</v>
      </c>
      <c r="C300">
        <v>0.12295626734107</v>
      </c>
      <c r="D300">
        <v>1</v>
      </c>
      <c r="E300" t="s">
        <v>3272</v>
      </c>
      <c r="F300">
        <v>7</v>
      </c>
      <c r="G300">
        <v>3</v>
      </c>
      <c r="H300">
        <v>7.2904009720534596E-2</v>
      </c>
      <c r="I300">
        <v>4</v>
      </c>
      <c r="J300">
        <v>2.2449208665394502E-2</v>
      </c>
      <c r="K300" t="s">
        <v>3273</v>
      </c>
      <c r="L300" t="s">
        <v>3274</v>
      </c>
      <c r="M300" t="s">
        <v>3275</v>
      </c>
      <c r="N300">
        <v>6</v>
      </c>
      <c r="O300" t="s">
        <v>3276</v>
      </c>
      <c r="P300" t="s">
        <v>3277</v>
      </c>
      <c r="Q300" t="s">
        <v>3278</v>
      </c>
      <c r="R300" t="s">
        <v>3279</v>
      </c>
      <c r="S300" t="s">
        <v>3280</v>
      </c>
      <c r="T300" t="s">
        <v>3281</v>
      </c>
    </row>
    <row r="301" spans="1:21" x14ac:dyDescent="0.3">
      <c r="A301" t="s">
        <v>3282</v>
      </c>
      <c r="B301">
        <v>3.24914883268475</v>
      </c>
      <c r="C301">
        <v>0.12295626734107</v>
      </c>
      <c r="D301">
        <v>1</v>
      </c>
      <c r="E301" t="s">
        <v>3283</v>
      </c>
      <c r="F301">
        <v>7</v>
      </c>
      <c r="G301">
        <v>3</v>
      </c>
      <c r="H301">
        <v>7.2904009720534596E-2</v>
      </c>
      <c r="I301">
        <v>4</v>
      </c>
      <c r="J301">
        <v>2.2449208665394502E-2</v>
      </c>
      <c r="K301" t="s">
        <v>3284</v>
      </c>
      <c r="L301" t="s">
        <v>3285</v>
      </c>
      <c r="M301" t="s">
        <v>3286</v>
      </c>
      <c r="N301">
        <v>6</v>
      </c>
      <c r="O301" t="s">
        <v>3287</v>
      </c>
      <c r="P301" t="s">
        <v>3288</v>
      </c>
      <c r="Q301" t="s">
        <v>3289</v>
      </c>
      <c r="R301" t="s">
        <v>3290</v>
      </c>
      <c r="S301" t="s">
        <v>3291</v>
      </c>
      <c r="T301" t="s">
        <v>3292</v>
      </c>
    </row>
    <row r="302" spans="1:21" x14ac:dyDescent="0.3">
      <c r="A302" t="s">
        <v>3293</v>
      </c>
      <c r="B302">
        <v>3.24914883268475</v>
      </c>
      <c r="C302">
        <v>0.12295626734107</v>
      </c>
      <c r="D302">
        <v>1</v>
      </c>
      <c r="E302" t="s">
        <v>3294</v>
      </c>
      <c r="F302">
        <v>7</v>
      </c>
      <c r="G302">
        <v>3</v>
      </c>
      <c r="H302">
        <v>7.2904009720534596E-2</v>
      </c>
      <c r="I302">
        <v>4</v>
      </c>
      <c r="J302">
        <v>2.2449208665394502E-2</v>
      </c>
      <c r="K302" t="s">
        <v>3295</v>
      </c>
      <c r="L302" t="s">
        <v>3296</v>
      </c>
      <c r="M302" t="s">
        <v>3297</v>
      </c>
      <c r="N302">
        <v>3</v>
      </c>
      <c r="O302" t="s">
        <v>3197</v>
      </c>
      <c r="P302" t="s">
        <v>3198</v>
      </c>
      <c r="Q302" t="s">
        <v>3298</v>
      </c>
    </row>
    <row r="303" spans="1:21" x14ac:dyDescent="0.3">
      <c r="A303" t="s">
        <v>3299</v>
      </c>
      <c r="B303">
        <v>3.24914883268475</v>
      </c>
      <c r="C303">
        <v>0.12295626734107</v>
      </c>
      <c r="D303">
        <v>1</v>
      </c>
      <c r="E303" t="s">
        <v>3300</v>
      </c>
      <c r="F303">
        <v>7</v>
      </c>
      <c r="G303">
        <v>3</v>
      </c>
      <c r="H303">
        <v>7.2904009720534596E-2</v>
      </c>
      <c r="I303">
        <v>4</v>
      </c>
      <c r="J303">
        <v>2.2449208665394502E-2</v>
      </c>
      <c r="K303" t="s">
        <v>3301</v>
      </c>
      <c r="L303" t="s">
        <v>3302</v>
      </c>
      <c r="M303" t="s">
        <v>3303</v>
      </c>
      <c r="N303">
        <v>4</v>
      </c>
      <c r="O303" t="s">
        <v>3304</v>
      </c>
      <c r="P303" t="s">
        <v>3305</v>
      </c>
      <c r="Q303" t="s">
        <v>3306</v>
      </c>
      <c r="R303" t="s">
        <v>3307</v>
      </c>
    </row>
    <row r="304" spans="1:21" x14ac:dyDescent="0.3">
      <c r="A304" t="s">
        <v>3308</v>
      </c>
      <c r="B304">
        <v>3.24914883268475</v>
      </c>
      <c r="C304">
        <v>0.12295626734107</v>
      </c>
      <c r="D304">
        <v>1</v>
      </c>
      <c r="E304" t="s">
        <v>3309</v>
      </c>
      <c r="F304">
        <v>7</v>
      </c>
      <c r="G304">
        <v>3</v>
      </c>
      <c r="H304">
        <v>7.2904009720534596E-2</v>
      </c>
      <c r="I304">
        <v>4</v>
      </c>
      <c r="J304">
        <v>2.2449208665394502E-2</v>
      </c>
      <c r="K304" t="s">
        <v>3310</v>
      </c>
      <c r="L304" t="s">
        <v>3311</v>
      </c>
      <c r="M304" t="s">
        <v>3312</v>
      </c>
      <c r="N304">
        <v>7</v>
      </c>
      <c r="O304" t="s">
        <v>3313</v>
      </c>
      <c r="P304" t="s">
        <v>1037</v>
      </c>
      <c r="Q304" t="s">
        <v>3314</v>
      </c>
      <c r="R304" t="s">
        <v>3315</v>
      </c>
      <c r="S304" t="s">
        <v>3316</v>
      </c>
      <c r="T304" t="s">
        <v>3317</v>
      </c>
      <c r="U304" t="s">
        <v>3318</v>
      </c>
    </row>
    <row r="305" spans="1:30" x14ac:dyDescent="0.3">
      <c r="A305" t="s">
        <v>3319</v>
      </c>
      <c r="B305">
        <v>3.24914883268475</v>
      </c>
      <c r="C305">
        <v>0.12295626734107</v>
      </c>
      <c r="D305">
        <v>1</v>
      </c>
      <c r="E305" t="s">
        <v>3320</v>
      </c>
      <c r="F305">
        <v>7</v>
      </c>
      <c r="G305">
        <v>3</v>
      </c>
      <c r="H305">
        <v>7.2904009720534596E-2</v>
      </c>
      <c r="I305">
        <v>4</v>
      </c>
      <c r="J305">
        <v>2.2449208665394502E-2</v>
      </c>
      <c r="K305" t="s">
        <v>3321</v>
      </c>
      <c r="L305" t="s">
        <v>3322</v>
      </c>
      <c r="M305" t="s">
        <v>3323</v>
      </c>
      <c r="N305">
        <v>3</v>
      </c>
      <c r="O305" t="s">
        <v>3324</v>
      </c>
      <c r="P305" t="s">
        <v>3325</v>
      </c>
      <c r="Q305" t="s">
        <v>3326</v>
      </c>
    </row>
    <row r="306" spans="1:30" x14ac:dyDescent="0.3">
      <c r="A306" t="s">
        <v>3327</v>
      </c>
      <c r="B306">
        <v>3.24914883268475</v>
      </c>
      <c r="C306">
        <v>0.12295626734107</v>
      </c>
      <c r="D306">
        <v>1</v>
      </c>
      <c r="E306" t="s">
        <v>3328</v>
      </c>
      <c r="F306">
        <v>7</v>
      </c>
      <c r="G306">
        <v>3</v>
      </c>
      <c r="H306">
        <v>7.2904009720534596E-2</v>
      </c>
      <c r="I306">
        <v>4</v>
      </c>
      <c r="J306">
        <v>2.2449208665394502E-2</v>
      </c>
      <c r="K306" t="s">
        <v>3329</v>
      </c>
      <c r="L306" t="s">
        <v>3330</v>
      </c>
      <c r="M306" t="s">
        <v>3331</v>
      </c>
      <c r="N306">
        <v>2</v>
      </c>
      <c r="O306" t="s">
        <v>3332</v>
      </c>
      <c r="P306" t="s">
        <v>3333</v>
      </c>
    </row>
    <row r="307" spans="1:30" x14ac:dyDescent="0.3">
      <c r="A307" t="s">
        <v>3334</v>
      </c>
      <c r="B307">
        <v>3.2491488326847402</v>
      </c>
      <c r="C307">
        <v>0.12295626734107</v>
      </c>
      <c r="D307">
        <v>1</v>
      </c>
      <c r="E307" t="s">
        <v>3335</v>
      </c>
      <c r="F307">
        <v>7</v>
      </c>
      <c r="G307">
        <v>3</v>
      </c>
      <c r="H307">
        <v>7.2904009720534596E-2</v>
      </c>
      <c r="I307">
        <v>4</v>
      </c>
      <c r="J307">
        <v>2.2449208665394502E-2</v>
      </c>
      <c r="K307" t="s">
        <v>3336</v>
      </c>
      <c r="L307" t="s">
        <v>3337</v>
      </c>
      <c r="M307" t="s">
        <v>3338</v>
      </c>
      <c r="N307">
        <v>5</v>
      </c>
      <c r="O307" t="s">
        <v>3339</v>
      </c>
      <c r="P307" t="s">
        <v>3340</v>
      </c>
      <c r="Q307" t="s">
        <v>3341</v>
      </c>
      <c r="R307" t="s">
        <v>3342</v>
      </c>
      <c r="S307" t="s">
        <v>3343</v>
      </c>
    </row>
    <row r="308" spans="1:30" x14ac:dyDescent="0.3">
      <c r="A308" t="s">
        <v>3344</v>
      </c>
      <c r="B308">
        <v>1.9262505749008001</v>
      </c>
      <c r="C308">
        <v>0.123183255720097</v>
      </c>
      <c r="D308">
        <v>1</v>
      </c>
      <c r="E308" t="s">
        <v>3345</v>
      </c>
      <c r="F308">
        <v>26</v>
      </c>
      <c r="G308">
        <v>8</v>
      </c>
      <c r="H308">
        <v>0.19441069258809199</v>
      </c>
      <c r="I308">
        <v>18</v>
      </c>
      <c r="J308">
        <v>0.101021438994275</v>
      </c>
      <c r="K308" t="s">
        <v>3346</v>
      </c>
      <c r="L308" t="s">
        <v>3347</v>
      </c>
      <c r="M308" t="s">
        <v>3348</v>
      </c>
      <c r="N308">
        <v>16</v>
      </c>
      <c r="O308" t="s">
        <v>3349</v>
      </c>
      <c r="P308" t="s">
        <v>3350</v>
      </c>
      <c r="Q308" t="s">
        <v>3351</v>
      </c>
      <c r="R308" t="s">
        <v>3352</v>
      </c>
      <c r="S308" t="s">
        <v>3353</v>
      </c>
      <c r="T308" t="s">
        <v>3354</v>
      </c>
      <c r="U308" t="s">
        <v>3355</v>
      </c>
      <c r="V308" t="s">
        <v>3356</v>
      </c>
      <c r="W308" t="s">
        <v>3357</v>
      </c>
      <c r="X308" t="s">
        <v>3358</v>
      </c>
      <c r="Y308" t="s">
        <v>3359</v>
      </c>
      <c r="Z308" t="s">
        <v>3360</v>
      </c>
      <c r="AA308" t="s">
        <v>3361</v>
      </c>
      <c r="AB308" t="s">
        <v>3362</v>
      </c>
      <c r="AC308" t="s">
        <v>3363</v>
      </c>
      <c r="AD308" t="s">
        <v>3364</v>
      </c>
    </row>
    <row r="309" spans="1:30" x14ac:dyDescent="0.3">
      <c r="A309" t="s">
        <v>3365</v>
      </c>
      <c r="B309">
        <v>1.7029553049325401</v>
      </c>
      <c r="C309">
        <v>0.135095855456073</v>
      </c>
      <c r="D309">
        <v>1</v>
      </c>
      <c r="E309" t="s">
        <v>3366</v>
      </c>
      <c r="F309">
        <v>39</v>
      </c>
      <c r="G309">
        <v>11</v>
      </c>
      <c r="H309">
        <v>0.26731470230862697</v>
      </c>
      <c r="I309">
        <v>28</v>
      </c>
      <c r="J309">
        <v>0.157144460657762</v>
      </c>
      <c r="K309" t="s">
        <v>3367</v>
      </c>
      <c r="L309" t="s">
        <v>3368</v>
      </c>
      <c r="M309" t="s">
        <v>3369</v>
      </c>
      <c r="N309">
        <v>4</v>
      </c>
      <c r="O309" t="s">
        <v>3370</v>
      </c>
      <c r="P309" t="s">
        <v>3371</v>
      </c>
      <c r="Q309" t="s">
        <v>3372</v>
      </c>
      <c r="R309" t="s">
        <v>3373</v>
      </c>
    </row>
    <row r="310" spans="1:30" x14ac:dyDescent="0.3">
      <c r="A310" t="s">
        <v>3374</v>
      </c>
      <c r="B310">
        <v>1.7337880633406699</v>
      </c>
      <c r="C310">
        <v>0.14178115796864399</v>
      </c>
      <c r="D310">
        <v>1</v>
      </c>
      <c r="E310" t="s">
        <v>3375</v>
      </c>
      <c r="F310">
        <v>35</v>
      </c>
      <c r="G310">
        <v>10</v>
      </c>
      <c r="H310">
        <v>0.24301336573511501</v>
      </c>
      <c r="I310">
        <v>25</v>
      </c>
      <c r="J310">
        <v>0.14030755415871601</v>
      </c>
      <c r="K310" t="s">
        <v>3376</v>
      </c>
      <c r="L310" t="s">
        <v>3377</v>
      </c>
      <c r="M310" t="s">
        <v>3378</v>
      </c>
      <c r="N310">
        <v>12</v>
      </c>
      <c r="O310" t="s">
        <v>1408</v>
      </c>
      <c r="P310" t="s">
        <v>1409</v>
      </c>
      <c r="Q310" t="s">
        <v>1410</v>
      </c>
      <c r="R310" t="s">
        <v>1411</v>
      </c>
      <c r="S310" t="s">
        <v>1412</v>
      </c>
      <c r="T310" t="s">
        <v>1413</v>
      </c>
      <c r="U310" t="s">
        <v>1414</v>
      </c>
      <c r="V310" t="s">
        <v>1415</v>
      </c>
      <c r="W310" t="s">
        <v>1416</v>
      </c>
      <c r="X310" t="s">
        <v>1417</v>
      </c>
      <c r="Y310" t="s">
        <v>1418</v>
      </c>
      <c r="Z310" t="s">
        <v>1419</v>
      </c>
    </row>
    <row r="311" spans="1:30" x14ac:dyDescent="0.3">
      <c r="A311" t="s">
        <v>3379</v>
      </c>
      <c r="B311">
        <v>4.3316314125941204</v>
      </c>
      <c r="C311">
        <v>0.14272323685376101</v>
      </c>
      <c r="D311">
        <v>1</v>
      </c>
      <c r="E311" t="s">
        <v>3380</v>
      </c>
      <c r="F311">
        <v>4</v>
      </c>
      <c r="G311">
        <v>2</v>
      </c>
      <c r="H311">
        <v>4.8602673147023101E-2</v>
      </c>
      <c r="I311">
        <v>2</v>
      </c>
      <c r="J311">
        <v>1.1224604332697299E-2</v>
      </c>
      <c r="K311" t="s">
        <v>3381</v>
      </c>
      <c r="L311" t="s">
        <v>3382</v>
      </c>
      <c r="M311" t="s">
        <v>3383</v>
      </c>
      <c r="N311">
        <v>2</v>
      </c>
      <c r="O311" t="s">
        <v>3384</v>
      </c>
      <c r="P311" t="s">
        <v>3385</v>
      </c>
    </row>
    <row r="312" spans="1:30" x14ac:dyDescent="0.3">
      <c r="A312" t="s">
        <v>3386</v>
      </c>
      <c r="B312">
        <v>4.3316314125941204</v>
      </c>
      <c r="C312">
        <v>0.14272323685376201</v>
      </c>
      <c r="D312">
        <v>1</v>
      </c>
      <c r="E312" t="s">
        <v>3387</v>
      </c>
      <c r="F312">
        <v>4</v>
      </c>
      <c r="G312">
        <v>2</v>
      </c>
      <c r="H312">
        <v>4.8602673147023101E-2</v>
      </c>
      <c r="I312">
        <v>2</v>
      </c>
      <c r="J312">
        <v>1.1224604332697299E-2</v>
      </c>
      <c r="K312" t="s">
        <v>3388</v>
      </c>
      <c r="L312" t="s">
        <v>2364</v>
      </c>
      <c r="M312" t="s">
        <v>3389</v>
      </c>
      <c r="N312">
        <v>3</v>
      </c>
      <c r="O312" t="s">
        <v>3390</v>
      </c>
      <c r="P312" t="s">
        <v>3391</v>
      </c>
      <c r="Q312" t="s">
        <v>3392</v>
      </c>
    </row>
    <row r="313" spans="1:30" x14ac:dyDescent="0.3">
      <c r="A313" t="s">
        <v>3393</v>
      </c>
      <c r="B313">
        <v>4.3316314125941204</v>
      </c>
      <c r="C313">
        <v>0.14272323685376201</v>
      </c>
      <c r="D313">
        <v>1</v>
      </c>
      <c r="E313" t="s">
        <v>3387</v>
      </c>
      <c r="F313">
        <v>4</v>
      </c>
      <c r="G313">
        <v>2</v>
      </c>
      <c r="H313">
        <v>4.8602673147023101E-2</v>
      </c>
      <c r="I313">
        <v>2</v>
      </c>
      <c r="J313">
        <v>1.1224604332697299E-2</v>
      </c>
      <c r="K313" t="s">
        <v>3394</v>
      </c>
      <c r="L313" t="s">
        <v>2364</v>
      </c>
      <c r="M313" t="s">
        <v>3389</v>
      </c>
      <c r="N313">
        <v>3</v>
      </c>
      <c r="O313" t="s">
        <v>3390</v>
      </c>
      <c r="P313" t="s">
        <v>3391</v>
      </c>
      <c r="Q313" t="s">
        <v>3392</v>
      </c>
    </row>
    <row r="314" spans="1:30" x14ac:dyDescent="0.3">
      <c r="A314" t="s">
        <v>3395</v>
      </c>
      <c r="B314">
        <v>4.3316314125941204</v>
      </c>
      <c r="C314">
        <v>0.14272323685376201</v>
      </c>
      <c r="D314">
        <v>1</v>
      </c>
      <c r="E314" t="s">
        <v>3396</v>
      </c>
      <c r="F314">
        <v>4</v>
      </c>
      <c r="G314">
        <v>2</v>
      </c>
      <c r="H314">
        <v>4.8602673147023101E-2</v>
      </c>
      <c r="I314">
        <v>2</v>
      </c>
      <c r="J314">
        <v>1.1224604332697299E-2</v>
      </c>
      <c r="K314" t="s">
        <v>3397</v>
      </c>
      <c r="L314" t="s">
        <v>3398</v>
      </c>
      <c r="M314" t="s">
        <v>3399</v>
      </c>
      <c r="N314">
        <v>4</v>
      </c>
      <c r="O314" t="s">
        <v>3400</v>
      </c>
      <c r="P314" t="s">
        <v>3401</v>
      </c>
      <c r="Q314" t="s">
        <v>3402</v>
      </c>
      <c r="R314" t="s">
        <v>3403</v>
      </c>
    </row>
    <row r="315" spans="1:30" x14ac:dyDescent="0.3">
      <c r="A315" t="s">
        <v>3404</v>
      </c>
      <c r="B315">
        <v>4.3316314125941204</v>
      </c>
      <c r="C315">
        <v>0.14272323685376201</v>
      </c>
      <c r="D315">
        <v>1</v>
      </c>
      <c r="E315" t="s">
        <v>3405</v>
      </c>
      <c r="F315">
        <v>4</v>
      </c>
      <c r="G315">
        <v>2</v>
      </c>
      <c r="H315">
        <v>4.8602673147023101E-2</v>
      </c>
      <c r="I315">
        <v>2</v>
      </c>
      <c r="J315">
        <v>1.1224604332697299E-2</v>
      </c>
      <c r="K315" t="s">
        <v>3406</v>
      </c>
      <c r="L315" t="s">
        <v>3407</v>
      </c>
      <c r="M315" t="s">
        <v>3408</v>
      </c>
      <c r="N315">
        <v>4</v>
      </c>
      <c r="O315" t="s">
        <v>3409</v>
      </c>
      <c r="P315" t="s">
        <v>3410</v>
      </c>
      <c r="Q315" t="s">
        <v>3411</v>
      </c>
      <c r="R315" t="s">
        <v>3412</v>
      </c>
    </row>
    <row r="316" spans="1:30" x14ac:dyDescent="0.3">
      <c r="A316" t="s">
        <v>3413</v>
      </c>
      <c r="B316">
        <v>4.3316314125941204</v>
      </c>
      <c r="C316">
        <v>0.14272323685376201</v>
      </c>
      <c r="D316">
        <v>1</v>
      </c>
      <c r="E316" t="s">
        <v>3414</v>
      </c>
      <c r="F316">
        <v>4</v>
      </c>
      <c r="G316">
        <v>2</v>
      </c>
      <c r="H316">
        <v>4.8602673147023101E-2</v>
      </c>
      <c r="I316">
        <v>2</v>
      </c>
      <c r="J316">
        <v>1.1224604332697299E-2</v>
      </c>
      <c r="K316" t="s">
        <v>3415</v>
      </c>
      <c r="L316" t="s">
        <v>3416</v>
      </c>
      <c r="M316" t="s">
        <v>3417</v>
      </c>
      <c r="N316">
        <v>4</v>
      </c>
      <c r="O316" t="s">
        <v>3418</v>
      </c>
      <c r="P316" t="s">
        <v>3419</v>
      </c>
      <c r="Q316" t="s">
        <v>3420</v>
      </c>
      <c r="R316" t="s">
        <v>3421</v>
      </c>
    </row>
    <row r="317" spans="1:30" x14ac:dyDescent="0.3">
      <c r="A317" t="s">
        <v>3422</v>
      </c>
      <c r="B317">
        <v>4.3316314125941204</v>
      </c>
      <c r="C317">
        <v>0.14272323685376201</v>
      </c>
      <c r="D317">
        <v>1</v>
      </c>
      <c r="E317" t="s">
        <v>3423</v>
      </c>
      <c r="F317">
        <v>4</v>
      </c>
      <c r="G317">
        <v>2</v>
      </c>
      <c r="H317">
        <v>4.8602673147023101E-2</v>
      </c>
      <c r="I317">
        <v>2</v>
      </c>
      <c r="J317">
        <v>1.1224604332697299E-2</v>
      </c>
      <c r="K317" t="s">
        <v>3424</v>
      </c>
      <c r="L317" t="s">
        <v>3425</v>
      </c>
      <c r="M317" t="s">
        <v>3426</v>
      </c>
      <c r="N317">
        <v>4</v>
      </c>
      <c r="O317" t="s">
        <v>3427</v>
      </c>
      <c r="P317" t="s">
        <v>3428</v>
      </c>
      <c r="Q317" t="s">
        <v>3429</v>
      </c>
      <c r="R317" t="s">
        <v>3430</v>
      </c>
    </row>
    <row r="318" spans="1:30" x14ac:dyDescent="0.3">
      <c r="A318" t="s">
        <v>3431</v>
      </c>
      <c r="B318">
        <v>4.3316314125941204</v>
      </c>
      <c r="C318">
        <v>0.14272323685376201</v>
      </c>
      <c r="D318">
        <v>1</v>
      </c>
      <c r="E318" t="s">
        <v>3432</v>
      </c>
      <c r="F318">
        <v>4</v>
      </c>
      <c r="G318">
        <v>2</v>
      </c>
      <c r="H318">
        <v>4.8602673147023101E-2</v>
      </c>
      <c r="I318">
        <v>2</v>
      </c>
      <c r="J318">
        <v>1.1224604332697299E-2</v>
      </c>
      <c r="K318" t="s">
        <v>3433</v>
      </c>
      <c r="L318" t="s">
        <v>3434</v>
      </c>
      <c r="M318" t="s">
        <v>3435</v>
      </c>
      <c r="N318">
        <v>4</v>
      </c>
      <c r="O318" t="s">
        <v>3436</v>
      </c>
      <c r="P318" t="s">
        <v>3276</v>
      </c>
      <c r="Q318" t="s">
        <v>3277</v>
      </c>
      <c r="R318" t="s">
        <v>3437</v>
      </c>
    </row>
    <row r="319" spans="1:30" x14ac:dyDescent="0.3">
      <c r="A319" t="s">
        <v>3438</v>
      </c>
      <c r="B319">
        <v>4.3316314125941204</v>
      </c>
      <c r="C319">
        <v>0.14272323685376201</v>
      </c>
      <c r="D319">
        <v>1</v>
      </c>
      <c r="E319" t="s">
        <v>3439</v>
      </c>
      <c r="F319">
        <v>4</v>
      </c>
      <c r="G319">
        <v>2</v>
      </c>
      <c r="H319">
        <v>4.8602673147023101E-2</v>
      </c>
      <c r="I319">
        <v>2</v>
      </c>
      <c r="J319">
        <v>1.1224604332697299E-2</v>
      </c>
      <c r="K319" t="s">
        <v>3440</v>
      </c>
      <c r="L319" t="s">
        <v>3441</v>
      </c>
      <c r="M319" t="s">
        <v>3442</v>
      </c>
      <c r="N319">
        <v>4</v>
      </c>
      <c r="O319" t="s">
        <v>3443</v>
      </c>
      <c r="P319" t="s">
        <v>3444</v>
      </c>
      <c r="Q319" t="s">
        <v>3445</v>
      </c>
      <c r="R319" t="s">
        <v>3446</v>
      </c>
    </row>
    <row r="320" spans="1:30" x14ac:dyDescent="0.3">
      <c r="A320" t="s">
        <v>3447</v>
      </c>
      <c r="B320">
        <v>4.3316314125941204</v>
      </c>
      <c r="C320">
        <v>0.14272323685376201</v>
      </c>
      <c r="D320">
        <v>1</v>
      </c>
      <c r="E320" t="s">
        <v>3448</v>
      </c>
      <c r="F320">
        <v>4</v>
      </c>
      <c r="G320">
        <v>2</v>
      </c>
      <c r="H320">
        <v>4.8602673147023101E-2</v>
      </c>
      <c r="I320">
        <v>2</v>
      </c>
      <c r="J320">
        <v>1.1224604332697299E-2</v>
      </c>
      <c r="K320" t="s">
        <v>3449</v>
      </c>
      <c r="L320" t="s">
        <v>3450</v>
      </c>
      <c r="M320" t="s">
        <v>3451</v>
      </c>
      <c r="N320">
        <v>2</v>
      </c>
      <c r="O320" t="s">
        <v>3452</v>
      </c>
      <c r="P320" t="s">
        <v>3453</v>
      </c>
    </row>
    <row r="321" spans="1:18" x14ac:dyDescent="0.3">
      <c r="A321" t="s">
        <v>3454</v>
      </c>
      <c r="B321">
        <v>4.3316314125941204</v>
      </c>
      <c r="C321">
        <v>0.14272323685376201</v>
      </c>
      <c r="D321">
        <v>1</v>
      </c>
      <c r="E321" t="s">
        <v>3455</v>
      </c>
      <c r="F321">
        <v>4</v>
      </c>
      <c r="G321">
        <v>2</v>
      </c>
      <c r="H321">
        <v>4.8602673147023101E-2</v>
      </c>
      <c r="I321">
        <v>2</v>
      </c>
      <c r="J321">
        <v>1.1224604332697299E-2</v>
      </c>
      <c r="K321" t="s">
        <v>3456</v>
      </c>
      <c r="L321" t="s">
        <v>3457</v>
      </c>
      <c r="M321" t="s">
        <v>3458</v>
      </c>
      <c r="N321">
        <v>4</v>
      </c>
      <c r="O321" t="s">
        <v>3459</v>
      </c>
      <c r="P321" t="s">
        <v>3460</v>
      </c>
      <c r="Q321" t="s">
        <v>3461</v>
      </c>
      <c r="R321" t="s">
        <v>3462</v>
      </c>
    </row>
    <row r="322" spans="1:18" x14ac:dyDescent="0.3">
      <c r="A322" t="s">
        <v>3463</v>
      </c>
      <c r="B322">
        <v>4.3316314125941204</v>
      </c>
      <c r="C322">
        <v>0.14272323685376201</v>
      </c>
      <c r="D322">
        <v>1</v>
      </c>
      <c r="E322" t="s">
        <v>3464</v>
      </c>
      <c r="F322">
        <v>4</v>
      </c>
      <c r="G322">
        <v>2</v>
      </c>
      <c r="H322">
        <v>4.8602673147023101E-2</v>
      </c>
      <c r="I322">
        <v>2</v>
      </c>
      <c r="J322">
        <v>1.1224604332697299E-2</v>
      </c>
      <c r="K322" t="s">
        <v>3465</v>
      </c>
      <c r="L322" t="s">
        <v>3466</v>
      </c>
      <c r="M322" t="s">
        <v>3467</v>
      </c>
      <c r="N322">
        <v>2</v>
      </c>
      <c r="O322" t="s">
        <v>3468</v>
      </c>
      <c r="P322" t="s">
        <v>3469</v>
      </c>
    </row>
    <row r="323" spans="1:18" x14ac:dyDescent="0.3">
      <c r="A323" t="s">
        <v>3470</v>
      </c>
      <c r="B323">
        <v>4.3316314125941204</v>
      </c>
      <c r="C323">
        <v>0.14272323685376201</v>
      </c>
      <c r="D323">
        <v>1</v>
      </c>
      <c r="E323" t="s">
        <v>3471</v>
      </c>
      <c r="F323">
        <v>4</v>
      </c>
      <c r="G323">
        <v>2</v>
      </c>
      <c r="H323">
        <v>4.8602673147023101E-2</v>
      </c>
      <c r="I323">
        <v>2</v>
      </c>
      <c r="J323">
        <v>1.1224604332697299E-2</v>
      </c>
      <c r="K323" t="s">
        <v>3472</v>
      </c>
      <c r="L323" t="s">
        <v>3473</v>
      </c>
      <c r="M323" t="s">
        <v>3474</v>
      </c>
      <c r="N323">
        <v>4</v>
      </c>
      <c r="O323" t="s">
        <v>3475</v>
      </c>
      <c r="P323" t="s">
        <v>3476</v>
      </c>
      <c r="Q323" t="s">
        <v>3477</v>
      </c>
      <c r="R323" t="s">
        <v>3478</v>
      </c>
    </row>
    <row r="324" spans="1:18" x14ac:dyDescent="0.3">
      <c r="A324" t="s">
        <v>3479</v>
      </c>
      <c r="B324">
        <v>4.3316314125941204</v>
      </c>
      <c r="C324">
        <v>0.14272323685376201</v>
      </c>
      <c r="D324">
        <v>1</v>
      </c>
      <c r="E324" t="s">
        <v>3480</v>
      </c>
      <c r="F324">
        <v>4</v>
      </c>
      <c r="G324">
        <v>2</v>
      </c>
      <c r="H324">
        <v>4.8602673147023101E-2</v>
      </c>
      <c r="I324">
        <v>2</v>
      </c>
      <c r="J324">
        <v>1.1224604332697299E-2</v>
      </c>
      <c r="K324" t="s">
        <v>79</v>
      </c>
      <c r="L324" t="s">
        <v>3481</v>
      </c>
      <c r="M324" t="s">
        <v>3482</v>
      </c>
      <c r="N324">
        <v>4</v>
      </c>
      <c r="O324" t="s">
        <v>3483</v>
      </c>
      <c r="P324" t="s">
        <v>3484</v>
      </c>
      <c r="Q324" t="s">
        <v>765</v>
      </c>
      <c r="R324" t="s">
        <v>766</v>
      </c>
    </row>
    <row r="325" spans="1:18" x14ac:dyDescent="0.3">
      <c r="A325" t="s">
        <v>3485</v>
      </c>
      <c r="B325">
        <v>4.3316314125941204</v>
      </c>
      <c r="C325">
        <v>0.14272323685376201</v>
      </c>
      <c r="D325">
        <v>1</v>
      </c>
      <c r="E325" t="s">
        <v>3486</v>
      </c>
      <c r="F325">
        <v>4</v>
      </c>
      <c r="G325">
        <v>2</v>
      </c>
      <c r="H325">
        <v>4.8602673147023101E-2</v>
      </c>
      <c r="I325">
        <v>2</v>
      </c>
      <c r="J325">
        <v>1.1224604332697299E-2</v>
      </c>
      <c r="K325" t="s">
        <v>3487</v>
      </c>
      <c r="L325" t="s">
        <v>3488</v>
      </c>
      <c r="M325" t="s">
        <v>3489</v>
      </c>
      <c r="N325">
        <v>4</v>
      </c>
      <c r="O325" t="s">
        <v>3490</v>
      </c>
      <c r="P325" t="s">
        <v>3491</v>
      </c>
      <c r="Q325" t="s">
        <v>3492</v>
      </c>
      <c r="R325" t="s">
        <v>3493</v>
      </c>
    </row>
    <row r="326" spans="1:18" x14ac:dyDescent="0.3">
      <c r="A326" t="s">
        <v>3494</v>
      </c>
      <c r="B326">
        <v>4.3316314125941204</v>
      </c>
      <c r="C326">
        <v>0.14272323685376201</v>
      </c>
      <c r="D326">
        <v>1</v>
      </c>
      <c r="E326" t="s">
        <v>3495</v>
      </c>
      <c r="F326">
        <v>4</v>
      </c>
      <c r="G326">
        <v>2</v>
      </c>
      <c r="H326">
        <v>4.8602673147023101E-2</v>
      </c>
      <c r="I326">
        <v>2</v>
      </c>
      <c r="J326">
        <v>1.1224604332697299E-2</v>
      </c>
      <c r="K326" t="s">
        <v>3496</v>
      </c>
      <c r="L326" t="s">
        <v>3497</v>
      </c>
      <c r="M326" t="s">
        <v>3498</v>
      </c>
      <c r="N326">
        <v>3</v>
      </c>
      <c r="O326" t="s">
        <v>3499</v>
      </c>
      <c r="P326" t="s">
        <v>3500</v>
      </c>
      <c r="Q326" t="s">
        <v>3501</v>
      </c>
    </row>
    <row r="327" spans="1:18" x14ac:dyDescent="0.3">
      <c r="A327" t="s">
        <v>3502</v>
      </c>
      <c r="B327">
        <v>4.3316314125941098</v>
      </c>
      <c r="C327">
        <v>0.14272323685376201</v>
      </c>
      <c r="D327">
        <v>1</v>
      </c>
      <c r="E327" t="s">
        <v>3503</v>
      </c>
      <c r="F327">
        <v>4</v>
      </c>
      <c r="G327">
        <v>2</v>
      </c>
      <c r="H327">
        <v>4.8602673147023101E-2</v>
      </c>
      <c r="I327">
        <v>2</v>
      </c>
      <c r="J327">
        <v>1.1224604332697299E-2</v>
      </c>
      <c r="K327" t="s">
        <v>3504</v>
      </c>
      <c r="L327" t="s">
        <v>3505</v>
      </c>
      <c r="M327" t="s">
        <v>3506</v>
      </c>
      <c r="N327">
        <v>4</v>
      </c>
      <c r="O327" t="s">
        <v>3507</v>
      </c>
      <c r="P327" t="s">
        <v>3508</v>
      </c>
      <c r="Q327" t="s">
        <v>3509</v>
      </c>
      <c r="R327" t="s">
        <v>3510</v>
      </c>
    </row>
    <row r="328" spans="1:18" x14ac:dyDescent="0.3">
      <c r="A328" t="s">
        <v>3511</v>
      </c>
      <c r="B328">
        <v>4.3316314125941098</v>
      </c>
      <c r="C328">
        <v>0.14272323685376201</v>
      </c>
      <c r="D328">
        <v>1</v>
      </c>
      <c r="E328" t="s">
        <v>3512</v>
      </c>
      <c r="F328">
        <v>4</v>
      </c>
      <c r="G328">
        <v>2</v>
      </c>
      <c r="H328">
        <v>4.8602673147023101E-2</v>
      </c>
      <c r="I328">
        <v>2</v>
      </c>
      <c r="J328">
        <v>1.1224604332697299E-2</v>
      </c>
      <c r="K328" t="s">
        <v>3513</v>
      </c>
      <c r="L328" t="s">
        <v>3514</v>
      </c>
      <c r="M328" t="s">
        <v>3515</v>
      </c>
      <c r="N328">
        <v>3</v>
      </c>
      <c r="O328" t="s">
        <v>3516</v>
      </c>
      <c r="P328" t="s">
        <v>3517</v>
      </c>
      <c r="Q328" t="s">
        <v>3518</v>
      </c>
    </row>
    <row r="329" spans="1:18" x14ac:dyDescent="0.3">
      <c r="A329" t="s">
        <v>3519</v>
      </c>
      <c r="B329">
        <v>4.3316314125941204</v>
      </c>
      <c r="C329">
        <v>0.14272323685376201</v>
      </c>
      <c r="D329">
        <v>1</v>
      </c>
      <c r="E329" t="s">
        <v>3520</v>
      </c>
      <c r="F329">
        <v>4</v>
      </c>
      <c r="G329">
        <v>2</v>
      </c>
      <c r="H329">
        <v>4.8602673147023101E-2</v>
      </c>
      <c r="I329">
        <v>2</v>
      </c>
      <c r="J329">
        <v>1.1224604332697299E-2</v>
      </c>
      <c r="K329" t="s">
        <v>3521</v>
      </c>
      <c r="L329" t="s">
        <v>2674</v>
      </c>
      <c r="M329" t="s">
        <v>1600</v>
      </c>
      <c r="N329">
        <v>4</v>
      </c>
      <c r="O329" t="s">
        <v>1601</v>
      </c>
      <c r="P329" t="s">
        <v>1602</v>
      </c>
      <c r="Q329" t="s">
        <v>1603</v>
      </c>
      <c r="R329" t="s">
        <v>1604</v>
      </c>
    </row>
    <row r="330" spans="1:18" x14ac:dyDescent="0.3">
      <c r="A330" t="s">
        <v>3522</v>
      </c>
      <c r="B330">
        <v>4.3316314125941098</v>
      </c>
      <c r="C330">
        <v>0.14272323685376201</v>
      </c>
      <c r="D330">
        <v>1</v>
      </c>
      <c r="E330" t="s">
        <v>3523</v>
      </c>
      <c r="F330">
        <v>4</v>
      </c>
      <c r="G330">
        <v>2</v>
      </c>
      <c r="H330">
        <v>4.8602673147023101E-2</v>
      </c>
      <c r="I330">
        <v>2</v>
      </c>
      <c r="J330">
        <v>1.1224604332697299E-2</v>
      </c>
      <c r="K330" t="s">
        <v>3524</v>
      </c>
      <c r="L330" t="s">
        <v>3525</v>
      </c>
      <c r="M330" t="s">
        <v>3526</v>
      </c>
      <c r="N330">
        <v>4</v>
      </c>
      <c r="O330" t="s">
        <v>3527</v>
      </c>
      <c r="P330" t="s">
        <v>3528</v>
      </c>
      <c r="Q330" t="s">
        <v>3529</v>
      </c>
      <c r="R330" t="s">
        <v>3530</v>
      </c>
    </row>
    <row r="331" spans="1:18" x14ac:dyDescent="0.3">
      <c r="A331" t="s">
        <v>3531</v>
      </c>
      <c r="B331">
        <v>4.3316314125941098</v>
      </c>
      <c r="C331">
        <v>0.14272323685376201</v>
      </c>
      <c r="D331">
        <v>1</v>
      </c>
      <c r="E331" t="s">
        <v>3532</v>
      </c>
      <c r="F331">
        <v>4</v>
      </c>
      <c r="G331">
        <v>2</v>
      </c>
      <c r="H331">
        <v>4.8602673147023101E-2</v>
      </c>
      <c r="I331">
        <v>2</v>
      </c>
      <c r="J331">
        <v>1.1224604332697299E-2</v>
      </c>
      <c r="K331" t="s">
        <v>3533</v>
      </c>
      <c r="L331" t="s">
        <v>3534</v>
      </c>
      <c r="M331" t="s">
        <v>3535</v>
      </c>
      <c r="N331">
        <v>3</v>
      </c>
      <c r="O331" t="s">
        <v>3536</v>
      </c>
      <c r="P331" t="s">
        <v>3537</v>
      </c>
      <c r="Q331" t="s">
        <v>3538</v>
      </c>
    </row>
    <row r="332" spans="1:18" x14ac:dyDescent="0.3">
      <c r="A332" t="s">
        <v>3539</v>
      </c>
      <c r="B332">
        <v>4.3316314125941098</v>
      </c>
      <c r="C332">
        <v>0.14272323685376201</v>
      </c>
      <c r="D332">
        <v>1</v>
      </c>
      <c r="E332" t="s">
        <v>3540</v>
      </c>
      <c r="F332">
        <v>4</v>
      </c>
      <c r="G332">
        <v>2</v>
      </c>
      <c r="H332">
        <v>4.8602673147023101E-2</v>
      </c>
      <c r="I332">
        <v>2</v>
      </c>
      <c r="J332">
        <v>1.1224604332697299E-2</v>
      </c>
      <c r="K332" t="s">
        <v>3541</v>
      </c>
      <c r="L332" t="s">
        <v>3542</v>
      </c>
      <c r="M332" t="s">
        <v>3543</v>
      </c>
      <c r="N332">
        <v>4</v>
      </c>
      <c r="O332" t="s">
        <v>3544</v>
      </c>
      <c r="P332" t="s">
        <v>3545</v>
      </c>
      <c r="Q332" t="s">
        <v>3546</v>
      </c>
      <c r="R332" t="s">
        <v>3547</v>
      </c>
    </row>
    <row r="333" spans="1:18" x14ac:dyDescent="0.3">
      <c r="A333" t="s">
        <v>3548</v>
      </c>
      <c r="B333">
        <v>4.3316314125941098</v>
      </c>
      <c r="C333">
        <v>0.14272323685376201</v>
      </c>
      <c r="D333">
        <v>1</v>
      </c>
      <c r="E333" t="s">
        <v>3549</v>
      </c>
      <c r="F333">
        <v>4</v>
      </c>
      <c r="G333">
        <v>2</v>
      </c>
      <c r="H333">
        <v>4.8602673147023101E-2</v>
      </c>
      <c r="I333">
        <v>2</v>
      </c>
      <c r="J333">
        <v>1.1224604332697299E-2</v>
      </c>
      <c r="K333" t="s">
        <v>3550</v>
      </c>
      <c r="L333" t="s">
        <v>3551</v>
      </c>
      <c r="M333" t="s">
        <v>3552</v>
      </c>
      <c r="N333">
        <v>4</v>
      </c>
      <c r="O333" t="s">
        <v>3553</v>
      </c>
      <c r="P333" t="s">
        <v>3554</v>
      </c>
      <c r="Q333" t="s">
        <v>3555</v>
      </c>
      <c r="R333" t="s">
        <v>3556</v>
      </c>
    </row>
    <row r="334" spans="1:18" x14ac:dyDescent="0.3">
      <c r="A334" t="s">
        <v>3557</v>
      </c>
      <c r="B334">
        <v>4.3316314125941204</v>
      </c>
      <c r="C334">
        <v>0.14272323685376201</v>
      </c>
      <c r="D334">
        <v>1</v>
      </c>
      <c r="E334" t="s">
        <v>3558</v>
      </c>
      <c r="F334">
        <v>4</v>
      </c>
      <c r="G334">
        <v>2</v>
      </c>
      <c r="H334">
        <v>4.8602673147023101E-2</v>
      </c>
      <c r="I334">
        <v>2</v>
      </c>
      <c r="J334">
        <v>1.1224604332697299E-2</v>
      </c>
      <c r="K334" t="s">
        <v>3559</v>
      </c>
      <c r="L334" t="s">
        <v>3560</v>
      </c>
      <c r="M334" t="s">
        <v>3561</v>
      </c>
      <c r="N334">
        <v>4</v>
      </c>
      <c r="O334" t="s">
        <v>3562</v>
      </c>
      <c r="P334" t="s">
        <v>3563</v>
      </c>
      <c r="Q334" t="s">
        <v>3564</v>
      </c>
      <c r="R334" t="s">
        <v>2891</v>
      </c>
    </row>
    <row r="335" spans="1:18" x14ac:dyDescent="0.3">
      <c r="A335" t="s">
        <v>3565</v>
      </c>
      <c r="B335">
        <v>4.3316314125941204</v>
      </c>
      <c r="C335">
        <v>0.14272323685376201</v>
      </c>
      <c r="D335">
        <v>1</v>
      </c>
      <c r="E335" t="s">
        <v>3532</v>
      </c>
      <c r="F335">
        <v>4</v>
      </c>
      <c r="G335">
        <v>2</v>
      </c>
      <c r="H335">
        <v>4.8602673147023101E-2</v>
      </c>
      <c r="I335">
        <v>2</v>
      </c>
      <c r="J335">
        <v>1.1224604332697299E-2</v>
      </c>
      <c r="K335" t="s">
        <v>3566</v>
      </c>
      <c r="L335" t="s">
        <v>3567</v>
      </c>
      <c r="M335" t="s">
        <v>3568</v>
      </c>
      <c r="N335">
        <v>4</v>
      </c>
      <c r="O335" t="s">
        <v>3569</v>
      </c>
      <c r="P335" t="s">
        <v>3570</v>
      </c>
      <c r="Q335" t="s">
        <v>3571</v>
      </c>
      <c r="R335" t="s">
        <v>744</v>
      </c>
    </row>
    <row r="336" spans="1:18" x14ac:dyDescent="0.3">
      <c r="A336" t="s">
        <v>3572</v>
      </c>
      <c r="B336">
        <v>4.3316314125941098</v>
      </c>
      <c r="C336">
        <v>0.14272323685376201</v>
      </c>
      <c r="D336">
        <v>1</v>
      </c>
      <c r="E336" t="s">
        <v>3540</v>
      </c>
      <c r="F336">
        <v>4</v>
      </c>
      <c r="G336">
        <v>2</v>
      </c>
      <c r="H336">
        <v>4.8602673147023101E-2</v>
      </c>
      <c r="I336">
        <v>2</v>
      </c>
      <c r="J336">
        <v>1.1224604332697299E-2</v>
      </c>
      <c r="K336" t="s">
        <v>3573</v>
      </c>
      <c r="L336" t="s">
        <v>3574</v>
      </c>
      <c r="M336" t="s">
        <v>3575</v>
      </c>
      <c r="N336">
        <v>4</v>
      </c>
      <c r="O336" t="s">
        <v>3313</v>
      </c>
      <c r="P336" t="s">
        <v>1037</v>
      </c>
      <c r="Q336" t="s">
        <v>3318</v>
      </c>
      <c r="R336" t="s">
        <v>3576</v>
      </c>
    </row>
    <row r="337" spans="1:19" x14ac:dyDescent="0.3">
      <c r="A337" t="s">
        <v>3577</v>
      </c>
      <c r="B337">
        <v>4.3316314125941098</v>
      </c>
      <c r="C337">
        <v>0.14272323685376201</v>
      </c>
      <c r="D337">
        <v>1</v>
      </c>
      <c r="E337" t="s">
        <v>3578</v>
      </c>
      <c r="F337">
        <v>4</v>
      </c>
      <c r="G337">
        <v>2</v>
      </c>
      <c r="H337">
        <v>4.8602673147023101E-2</v>
      </c>
      <c r="I337">
        <v>2</v>
      </c>
      <c r="J337">
        <v>1.1224604332697299E-2</v>
      </c>
      <c r="K337" t="s">
        <v>3579</v>
      </c>
      <c r="L337" t="s">
        <v>3580</v>
      </c>
      <c r="M337" t="s">
        <v>3581</v>
      </c>
      <c r="N337">
        <v>4</v>
      </c>
      <c r="O337" t="s">
        <v>3582</v>
      </c>
      <c r="P337" t="s">
        <v>3583</v>
      </c>
      <c r="Q337" t="s">
        <v>3584</v>
      </c>
      <c r="R337" t="s">
        <v>3585</v>
      </c>
    </row>
    <row r="338" spans="1:19" x14ac:dyDescent="0.3">
      <c r="A338" t="s">
        <v>3586</v>
      </c>
      <c r="B338">
        <v>4.3316314125941098</v>
      </c>
      <c r="C338">
        <v>0.14272323685376201</v>
      </c>
      <c r="D338">
        <v>1</v>
      </c>
      <c r="E338" t="s">
        <v>3587</v>
      </c>
      <c r="F338">
        <v>4</v>
      </c>
      <c r="G338">
        <v>2</v>
      </c>
      <c r="H338">
        <v>4.8602673147023101E-2</v>
      </c>
      <c r="I338">
        <v>2</v>
      </c>
      <c r="J338">
        <v>1.1224604332697299E-2</v>
      </c>
      <c r="K338" t="s">
        <v>3588</v>
      </c>
      <c r="L338" t="s">
        <v>3589</v>
      </c>
      <c r="M338" t="s">
        <v>3590</v>
      </c>
      <c r="N338">
        <v>4</v>
      </c>
      <c r="O338" t="s">
        <v>3591</v>
      </c>
      <c r="P338" t="s">
        <v>3592</v>
      </c>
      <c r="Q338" t="s">
        <v>3593</v>
      </c>
      <c r="R338" t="s">
        <v>3594</v>
      </c>
    </row>
    <row r="339" spans="1:19" x14ac:dyDescent="0.3">
      <c r="A339" t="s">
        <v>3595</v>
      </c>
      <c r="B339">
        <v>4.3316314125941098</v>
      </c>
      <c r="C339">
        <v>0.14272323685376201</v>
      </c>
      <c r="D339">
        <v>1</v>
      </c>
      <c r="E339" t="s">
        <v>3596</v>
      </c>
      <c r="F339">
        <v>4</v>
      </c>
      <c r="G339">
        <v>2</v>
      </c>
      <c r="H339">
        <v>4.8602673147023101E-2</v>
      </c>
      <c r="I339">
        <v>2</v>
      </c>
      <c r="J339">
        <v>1.1224604332697299E-2</v>
      </c>
      <c r="K339" t="s">
        <v>3597</v>
      </c>
      <c r="L339" t="s">
        <v>3598</v>
      </c>
      <c r="M339" t="s">
        <v>3599</v>
      </c>
      <c r="N339">
        <v>3</v>
      </c>
      <c r="O339" t="s">
        <v>2025</v>
      </c>
      <c r="P339" t="s">
        <v>3600</v>
      </c>
      <c r="Q339" t="s">
        <v>2026</v>
      </c>
    </row>
    <row r="340" spans="1:19" x14ac:dyDescent="0.3">
      <c r="A340" t="s">
        <v>3601</v>
      </c>
      <c r="B340">
        <v>4.3316314125941098</v>
      </c>
      <c r="C340">
        <v>0.14272323685376201</v>
      </c>
      <c r="D340">
        <v>1</v>
      </c>
      <c r="E340" t="s">
        <v>3480</v>
      </c>
      <c r="F340">
        <v>4</v>
      </c>
      <c r="G340">
        <v>2</v>
      </c>
      <c r="H340">
        <v>4.8602673147023101E-2</v>
      </c>
      <c r="I340">
        <v>2</v>
      </c>
      <c r="J340">
        <v>1.1224604332697299E-2</v>
      </c>
      <c r="K340" t="s">
        <v>3602</v>
      </c>
      <c r="L340" t="s">
        <v>3603</v>
      </c>
      <c r="M340" t="s">
        <v>3604</v>
      </c>
      <c r="N340">
        <v>4</v>
      </c>
      <c r="O340" t="s">
        <v>3605</v>
      </c>
      <c r="P340" t="s">
        <v>3606</v>
      </c>
      <c r="Q340" t="s">
        <v>3607</v>
      </c>
      <c r="R340" t="s">
        <v>3608</v>
      </c>
    </row>
    <row r="341" spans="1:19" x14ac:dyDescent="0.3">
      <c r="A341" t="s">
        <v>3609</v>
      </c>
      <c r="B341">
        <v>4.3316314125941098</v>
      </c>
      <c r="C341">
        <v>0.14272323685376201</v>
      </c>
      <c r="D341">
        <v>1</v>
      </c>
      <c r="E341" t="s">
        <v>3610</v>
      </c>
      <c r="F341">
        <v>4</v>
      </c>
      <c r="G341">
        <v>2</v>
      </c>
      <c r="H341">
        <v>4.8602673147023101E-2</v>
      </c>
      <c r="I341">
        <v>2</v>
      </c>
      <c r="J341">
        <v>1.1224604332697299E-2</v>
      </c>
      <c r="K341" t="s">
        <v>3611</v>
      </c>
      <c r="L341" t="s">
        <v>3612</v>
      </c>
      <c r="M341" t="s">
        <v>3613</v>
      </c>
      <c r="N341">
        <v>4</v>
      </c>
      <c r="O341" t="s">
        <v>3614</v>
      </c>
      <c r="P341" t="s">
        <v>3615</v>
      </c>
      <c r="Q341" t="s">
        <v>3616</v>
      </c>
      <c r="R341" t="s">
        <v>3617</v>
      </c>
    </row>
    <row r="342" spans="1:19" x14ac:dyDescent="0.3">
      <c r="A342" t="s">
        <v>3618</v>
      </c>
      <c r="B342">
        <v>4.3316314125941098</v>
      </c>
      <c r="C342">
        <v>0.14272323685376201</v>
      </c>
      <c r="D342">
        <v>1</v>
      </c>
      <c r="E342" t="s">
        <v>3619</v>
      </c>
      <c r="F342">
        <v>4</v>
      </c>
      <c r="G342">
        <v>2</v>
      </c>
      <c r="H342">
        <v>4.8602673147023101E-2</v>
      </c>
      <c r="I342">
        <v>2</v>
      </c>
      <c r="J342">
        <v>1.1224604332697299E-2</v>
      </c>
      <c r="K342" t="s">
        <v>3620</v>
      </c>
      <c r="L342" t="s">
        <v>3621</v>
      </c>
      <c r="M342" t="s">
        <v>3622</v>
      </c>
      <c r="N342">
        <v>4</v>
      </c>
      <c r="O342" t="s">
        <v>3623</v>
      </c>
      <c r="P342" t="s">
        <v>3624</v>
      </c>
      <c r="Q342" t="s">
        <v>3625</v>
      </c>
      <c r="R342" t="s">
        <v>3626</v>
      </c>
    </row>
    <row r="343" spans="1:19" x14ac:dyDescent="0.3">
      <c r="A343" t="s">
        <v>3627</v>
      </c>
      <c r="B343">
        <v>4.3316314125941098</v>
      </c>
      <c r="C343">
        <v>0.14272323685376201</v>
      </c>
      <c r="D343">
        <v>1</v>
      </c>
      <c r="E343" t="s">
        <v>3628</v>
      </c>
      <c r="F343">
        <v>4</v>
      </c>
      <c r="G343">
        <v>2</v>
      </c>
      <c r="H343">
        <v>4.8602673147023101E-2</v>
      </c>
      <c r="I343">
        <v>2</v>
      </c>
      <c r="J343">
        <v>1.1224604332697299E-2</v>
      </c>
      <c r="K343" t="s">
        <v>3629</v>
      </c>
      <c r="L343" t="s">
        <v>3630</v>
      </c>
      <c r="M343" t="s">
        <v>3631</v>
      </c>
      <c r="N343">
        <v>4</v>
      </c>
      <c r="O343" t="s">
        <v>3632</v>
      </c>
      <c r="P343" t="s">
        <v>3633</v>
      </c>
      <c r="Q343" t="s">
        <v>3634</v>
      </c>
      <c r="R343" t="s">
        <v>3635</v>
      </c>
    </row>
    <row r="344" spans="1:19" x14ac:dyDescent="0.3">
      <c r="A344" t="s">
        <v>3636</v>
      </c>
      <c r="B344">
        <v>4.3316314125941098</v>
      </c>
      <c r="C344">
        <v>0.14272323685376201</v>
      </c>
      <c r="D344">
        <v>1</v>
      </c>
      <c r="E344" t="s">
        <v>3637</v>
      </c>
      <c r="F344">
        <v>4</v>
      </c>
      <c r="G344">
        <v>2</v>
      </c>
      <c r="H344">
        <v>4.8602673147023101E-2</v>
      </c>
      <c r="I344">
        <v>2</v>
      </c>
      <c r="J344">
        <v>1.1224604332697299E-2</v>
      </c>
      <c r="K344" t="s">
        <v>3638</v>
      </c>
      <c r="L344" t="s">
        <v>3639</v>
      </c>
      <c r="M344" t="s">
        <v>3640</v>
      </c>
      <c r="N344">
        <v>4</v>
      </c>
      <c r="O344" t="s">
        <v>3641</v>
      </c>
      <c r="P344" t="s">
        <v>3642</v>
      </c>
      <c r="Q344" t="s">
        <v>3643</v>
      </c>
      <c r="R344" t="s">
        <v>3644</v>
      </c>
    </row>
    <row r="345" spans="1:19" x14ac:dyDescent="0.3">
      <c r="A345" t="s">
        <v>3645</v>
      </c>
      <c r="B345">
        <v>4.3316314125941098</v>
      </c>
      <c r="C345">
        <v>0.14272323685376201</v>
      </c>
      <c r="D345">
        <v>1</v>
      </c>
      <c r="E345" t="s">
        <v>3646</v>
      </c>
      <c r="F345">
        <v>4</v>
      </c>
      <c r="G345">
        <v>2</v>
      </c>
      <c r="H345">
        <v>4.8602673147023101E-2</v>
      </c>
      <c r="I345">
        <v>2</v>
      </c>
      <c r="J345">
        <v>1.1224604332697299E-2</v>
      </c>
      <c r="K345" t="s">
        <v>3647</v>
      </c>
      <c r="L345" t="s">
        <v>3648</v>
      </c>
      <c r="M345" t="s">
        <v>3649</v>
      </c>
      <c r="N345">
        <v>1</v>
      </c>
      <c r="O345" t="s">
        <v>3650</v>
      </c>
    </row>
    <row r="346" spans="1:19" x14ac:dyDescent="0.3">
      <c r="A346" t="s">
        <v>3651</v>
      </c>
      <c r="B346">
        <v>4.3316314125941098</v>
      </c>
      <c r="C346">
        <v>0.14272323685376201</v>
      </c>
      <c r="D346">
        <v>1</v>
      </c>
      <c r="E346" t="s">
        <v>3652</v>
      </c>
      <c r="F346">
        <v>4</v>
      </c>
      <c r="G346">
        <v>2</v>
      </c>
      <c r="H346">
        <v>4.8602673147023101E-2</v>
      </c>
      <c r="I346">
        <v>2</v>
      </c>
      <c r="J346">
        <v>1.1224604332697299E-2</v>
      </c>
      <c r="K346" t="s">
        <v>223</v>
      </c>
      <c r="L346" t="s">
        <v>3653</v>
      </c>
      <c r="M346" t="s">
        <v>3654</v>
      </c>
      <c r="N346">
        <v>5</v>
      </c>
      <c r="O346" t="s">
        <v>3655</v>
      </c>
      <c r="P346" t="s">
        <v>3656</v>
      </c>
      <c r="Q346" t="s">
        <v>3657</v>
      </c>
      <c r="R346" t="s">
        <v>3658</v>
      </c>
      <c r="S346" t="s">
        <v>3659</v>
      </c>
    </row>
    <row r="347" spans="1:19" x14ac:dyDescent="0.3">
      <c r="A347" t="s">
        <v>3660</v>
      </c>
      <c r="B347">
        <v>4.3316314125941098</v>
      </c>
      <c r="C347">
        <v>0.14272323685376201</v>
      </c>
      <c r="D347">
        <v>1</v>
      </c>
      <c r="E347" t="s">
        <v>3661</v>
      </c>
      <c r="F347">
        <v>4</v>
      </c>
      <c r="G347">
        <v>2</v>
      </c>
      <c r="H347">
        <v>4.8602673147023101E-2</v>
      </c>
      <c r="I347">
        <v>2</v>
      </c>
      <c r="J347">
        <v>1.1224604332697299E-2</v>
      </c>
      <c r="K347" t="s">
        <v>3662</v>
      </c>
      <c r="L347" t="s">
        <v>3663</v>
      </c>
      <c r="M347" t="s">
        <v>3664</v>
      </c>
      <c r="N347">
        <v>4</v>
      </c>
      <c r="O347" t="s">
        <v>3665</v>
      </c>
      <c r="P347" t="s">
        <v>3666</v>
      </c>
      <c r="Q347" t="s">
        <v>3667</v>
      </c>
      <c r="R347" t="s">
        <v>3668</v>
      </c>
    </row>
    <row r="348" spans="1:19" x14ac:dyDescent="0.3">
      <c r="A348" t="s">
        <v>3669</v>
      </c>
      <c r="B348">
        <v>4.3316314125941098</v>
      </c>
      <c r="C348">
        <v>0.14272323685376201</v>
      </c>
      <c r="D348">
        <v>1</v>
      </c>
      <c r="E348" t="s">
        <v>3670</v>
      </c>
      <c r="F348">
        <v>4</v>
      </c>
      <c r="G348">
        <v>2</v>
      </c>
      <c r="H348">
        <v>4.8602673147023101E-2</v>
      </c>
      <c r="I348">
        <v>2</v>
      </c>
      <c r="J348">
        <v>1.1224604332697299E-2</v>
      </c>
      <c r="K348" t="s">
        <v>3671</v>
      </c>
      <c r="L348" t="s">
        <v>3672</v>
      </c>
      <c r="M348" t="s">
        <v>3673</v>
      </c>
      <c r="N348">
        <v>3</v>
      </c>
      <c r="O348" t="s">
        <v>3674</v>
      </c>
      <c r="P348" t="s">
        <v>3675</v>
      </c>
      <c r="Q348" t="s">
        <v>3676</v>
      </c>
    </row>
    <row r="349" spans="1:19" x14ac:dyDescent="0.3">
      <c r="A349" t="s">
        <v>3677</v>
      </c>
      <c r="B349">
        <v>4.3316314125941098</v>
      </c>
      <c r="C349">
        <v>0.14272323685376201</v>
      </c>
      <c r="D349">
        <v>1</v>
      </c>
      <c r="E349" t="s">
        <v>3678</v>
      </c>
      <c r="F349">
        <v>4</v>
      </c>
      <c r="G349">
        <v>2</v>
      </c>
      <c r="H349">
        <v>4.8602673147023101E-2</v>
      </c>
      <c r="I349">
        <v>2</v>
      </c>
      <c r="J349">
        <v>1.1224604332697299E-2</v>
      </c>
      <c r="K349" t="s">
        <v>3679</v>
      </c>
      <c r="L349" t="s">
        <v>3680</v>
      </c>
      <c r="M349" t="s">
        <v>3681</v>
      </c>
      <c r="N349">
        <v>3</v>
      </c>
      <c r="O349" t="s">
        <v>3682</v>
      </c>
      <c r="P349" t="s">
        <v>3683</v>
      </c>
      <c r="Q349" t="s">
        <v>3684</v>
      </c>
    </row>
    <row r="350" spans="1:19" x14ac:dyDescent="0.3">
      <c r="A350" t="s">
        <v>3685</v>
      </c>
      <c r="B350">
        <v>4.3316314125941098</v>
      </c>
      <c r="C350">
        <v>0.14272323685376201</v>
      </c>
      <c r="D350">
        <v>1</v>
      </c>
      <c r="E350" t="s">
        <v>3686</v>
      </c>
      <c r="F350">
        <v>4</v>
      </c>
      <c r="G350">
        <v>2</v>
      </c>
      <c r="H350">
        <v>4.8602673147023101E-2</v>
      </c>
      <c r="I350">
        <v>2</v>
      </c>
      <c r="J350">
        <v>1.1224604332697299E-2</v>
      </c>
      <c r="K350" t="s">
        <v>3687</v>
      </c>
      <c r="L350" t="s">
        <v>3688</v>
      </c>
      <c r="M350" t="s">
        <v>3689</v>
      </c>
      <c r="N350">
        <v>4</v>
      </c>
      <c r="O350" t="s">
        <v>3690</v>
      </c>
      <c r="P350" t="s">
        <v>3691</v>
      </c>
      <c r="Q350" t="s">
        <v>3692</v>
      </c>
      <c r="R350" t="s">
        <v>3693</v>
      </c>
    </row>
    <row r="351" spans="1:19" x14ac:dyDescent="0.3">
      <c r="A351" t="s">
        <v>3694</v>
      </c>
      <c r="B351">
        <v>4.3316314125941098</v>
      </c>
      <c r="C351">
        <v>0.14272323685376201</v>
      </c>
      <c r="D351">
        <v>1</v>
      </c>
      <c r="E351" t="s">
        <v>3695</v>
      </c>
      <c r="F351">
        <v>4</v>
      </c>
      <c r="G351">
        <v>2</v>
      </c>
      <c r="H351">
        <v>4.8602673147023101E-2</v>
      </c>
      <c r="I351">
        <v>2</v>
      </c>
      <c r="J351">
        <v>1.1224604332697299E-2</v>
      </c>
      <c r="K351" t="s">
        <v>3696</v>
      </c>
      <c r="L351" t="s">
        <v>3697</v>
      </c>
      <c r="M351" t="s">
        <v>3698</v>
      </c>
      <c r="N351">
        <v>2</v>
      </c>
      <c r="O351" t="s">
        <v>3699</v>
      </c>
      <c r="P351" t="s">
        <v>3700</v>
      </c>
    </row>
    <row r="352" spans="1:19" x14ac:dyDescent="0.3">
      <c r="A352" t="s">
        <v>3701</v>
      </c>
      <c r="B352">
        <v>4.3316314125941098</v>
      </c>
      <c r="C352">
        <v>0.14272323685376201</v>
      </c>
      <c r="D352">
        <v>1</v>
      </c>
      <c r="E352" t="s">
        <v>3702</v>
      </c>
      <c r="F352">
        <v>4</v>
      </c>
      <c r="G352">
        <v>2</v>
      </c>
      <c r="H352">
        <v>4.8602673147023101E-2</v>
      </c>
      <c r="I352">
        <v>2</v>
      </c>
      <c r="J352">
        <v>1.1224604332697299E-2</v>
      </c>
      <c r="K352" t="s">
        <v>3703</v>
      </c>
      <c r="L352" t="s">
        <v>3704</v>
      </c>
      <c r="M352" t="s">
        <v>3705</v>
      </c>
      <c r="N352">
        <v>4</v>
      </c>
      <c r="O352" t="s">
        <v>3706</v>
      </c>
      <c r="P352" t="s">
        <v>3707</v>
      </c>
      <c r="Q352" t="s">
        <v>3708</v>
      </c>
      <c r="R352" t="s">
        <v>3709</v>
      </c>
    </row>
    <row r="353" spans="1:30" x14ac:dyDescent="0.3">
      <c r="A353" t="s">
        <v>3710</v>
      </c>
      <c r="B353">
        <v>4.3316314125941098</v>
      </c>
      <c r="C353">
        <v>0.14272323685376201</v>
      </c>
      <c r="D353">
        <v>1</v>
      </c>
      <c r="E353" t="s">
        <v>3711</v>
      </c>
      <c r="F353">
        <v>4</v>
      </c>
      <c r="G353">
        <v>2</v>
      </c>
      <c r="H353">
        <v>4.8602673147023101E-2</v>
      </c>
      <c r="I353">
        <v>2</v>
      </c>
      <c r="J353">
        <v>1.1224604332697299E-2</v>
      </c>
      <c r="K353" t="s">
        <v>3712</v>
      </c>
      <c r="L353" t="s">
        <v>3713</v>
      </c>
      <c r="M353" t="s">
        <v>3714</v>
      </c>
      <c r="N353">
        <v>4</v>
      </c>
      <c r="O353" t="s">
        <v>3715</v>
      </c>
      <c r="P353" t="s">
        <v>3716</v>
      </c>
      <c r="Q353" t="s">
        <v>3717</v>
      </c>
      <c r="R353" t="s">
        <v>3718</v>
      </c>
    </row>
    <row r="354" spans="1:30" x14ac:dyDescent="0.3">
      <c r="A354" t="s">
        <v>3719</v>
      </c>
      <c r="B354">
        <v>4.3316314125941098</v>
      </c>
      <c r="C354">
        <v>0.14272323685376201</v>
      </c>
      <c r="D354">
        <v>1</v>
      </c>
      <c r="E354" t="s">
        <v>3720</v>
      </c>
      <c r="F354">
        <v>4</v>
      </c>
      <c r="G354">
        <v>2</v>
      </c>
      <c r="H354">
        <v>4.8602673147023101E-2</v>
      </c>
      <c r="I354">
        <v>2</v>
      </c>
      <c r="J354">
        <v>1.1224604332697299E-2</v>
      </c>
      <c r="K354" t="s">
        <v>3721</v>
      </c>
      <c r="L354" t="s">
        <v>3722</v>
      </c>
      <c r="M354" t="s">
        <v>3723</v>
      </c>
      <c r="N354">
        <v>4</v>
      </c>
      <c r="O354" t="s">
        <v>3724</v>
      </c>
      <c r="P354" t="s">
        <v>3725</v>
      </c>
      <c r="Q354" t="s">
        <v>3726</v>
      </c>
      <c r="R354" t="s">
        <v>3727</v>
      </c>
    </row>
    <row r="355" spans="1:30" x14ac:dyDescent="0.3">
      <c r="A355" t="s">
        <v>3728</v>
      </c>
      <c r="B355">
        <v>4.3316314125941098</v>
      </c>
      <c r="C355">
        <v>0.14272323685376201</v>
      </c>
      <c r="D355">
        <v>1</v>
      </c>
      <c r="E355" t="s">
        <v>3729</v>
      </c>
      <c r="F355">
        <v>4</v>
      </c>
      <c r="G355">
        <v>2</v>
      </c>
      <c r="H355">
        <v>4.8602673147023101E-2</v>
      </c>
      <c r="I355">
        <v>2</v>
      </c>
      <c r="J355">
        <v>1.1224604332697299E-2</v>
      </c>
      <c r="K355" t="s">
        <v>3730</v>
      </c>
      <c r="L355" t="s">
        <v>3731</v>
      </c>
      <c r="M355" t="s">
        <v>3732</v>
      </c>
      <c r="N355">
        <v>2</v>
      </c>
      <c r="O355" t="s">
        <v>3733</v>
      </c>
      <c r="P355" t="s">
        <v>3734</v>
      </c>
    </row>
    <row r="356" spans="1:30" x14ac:dyDescent="0.3">
      <c r="A356" t="s">
        <v>3735</v>
      </c>
      <c r="B356">
        <v>4.3316314125941098</v>
      </c>
      <c r="C356">
        <v>0.14272323685376201</v>
      </c>
      <c r="D356">
        <v>1</v>
      </c>
      <c r="E356" t="s">
        <v>3736</v>
      </c>
      <c r="F356">
        <v>4</v>
      </c>
      <c r="G356">
        <v>2</v>
      </c>
      <c r="H356">
        <v>4.8602673147023101E-2</v>
      </c>
      <c r="I356">
        <v>2</v>
      </c>
      <c r="J356">
        <v>1.1224604332697299E-2</v>
      </c>
      <c r="K356" t="s">
        <v>3737</v>
      </c>
      <c r="L356" t="s">
        <v>3738</v>
      </c>
      <c r="M356" t="s">
        <v>3739</v>
      </c>
      <c r="N356">
        <v>4</v>
      </c>
      <c r="O356" t="s">
        <v>3740</v>
      </c>
      <c r="P356" t="s">
        <v>3741</v>
      </c>
      <c r="Q356" t="s">
        <v>3742</v>
      </c>
      <c r="R356" t="s">
        <v>3743</v>
      </c>
    </row>
    <row r="357" spans="1:30" x14ac:dyDescent="0.3">
      <c r="A357" t="s">
        <v>3744</v>
      </c>
      <c r="B357">
        <v>4.3316314125941098</v>
      </c>
      <c r="C357">
        <v>0.14272323685376201</v>
      </c>
      <c r="D357">
        <v>1</v>
      </c>
      <c r="E357" t="s">
        <v>3736</v>
      </c>
      <c r="F357">
        <v>4</v>
      </c>
      <c r="G357">
        <v>2</v>
      </c>
      <c r="H357">
        <v>4.8602673147023101E-2</v>
      </c>
      <c r="I357">
        <v>2</v>
      </c>
      <c r="J357">
        <v>1.1224604332697299E-2</v>
      </c>
      <c r="K357" t="s">
        <v>3745</v>
      </c>
      <c r="L357" t="s">
        <v>3738</v>
      </c>
      <c r="M357" t="s">
        <v>3739</v>
      </c>
      <c r="N357">
        <v>4</v>
      </c>
      <c r="O357" t="s">
        <v>3740</v>
      </c>
      <c r="P357" t="s">
        <v>3741</v>
      </c>
      <c r="Q357" t="s">
        <v>3742</v>
      </c>
      <c r="R357" t="s">
        <v>3743</v>
      </c>
    </row>
    <row r="358" spans="1:30" x14ac:dyDescent="0.3">
      <c r="A358" t="s">
        <v>3746</v>
      </c>
      <c r="B358">
        <v>4.3316314125941098</v>
      </c>
      <c r="C358">
        <v>0.14272323685376201</v>
      </c>
      <c r="D358">
        <v>1</v>
      </c>
      <c r="E358" t="s">
        <v>3747</v>
      </c>
      <c r="F358">
        <v>4</v>
      </c>
      <c r="G358">
        <v>2</v>
      </c>
      <c r="H358">
        <v>4.8602673147023101E-2</v>
      </c>
      <c r="I358">
        <v>2</v>
      </c>
      <c r="J358">
        <v>1.1224604332697299E-2</v>
      </c>
      <c r="K358" t="s">
        <v>3748</v>
      </c>
      <c r="L358" t="s">
        <v>3749</v>
      </c>
      <c r="M358" t="s">
        <v>3750</v>
      </c>
      <c r="N358">
        <v>3</v>
      </c>
      <c r="O358" t="s">
        <v>3751</v>
      </c>
      <c r="P358" t="s">
        <v>3752</v>
      </c>
      <c r="Q358" t="s">
        <v>3753</v>
      </c>
    </row>
    <row r="359" spans="1:30" x14ac:dyDescent="0.3">
      <c r="A359" t="s">
        <v>3754</v>
      </c>
      <c r="B359">
        <v>4.3316314125941098</v>
      </c>
      <c r="C359">
        <v>0.14272323685376201</v>
      </c>
      <c r="D359">
        <v>1</v>
      </c>
      <c r="E359" t="s">
        <v>3755</v>
      </c>
      <c r="F359">
        <v>4</v>
      </c>
      <c r="G359">
        <v>2</v>
      </c>
      <c r="H359">
        <v>4.8602673147023101E-2</v>
      </c>
      <c r="I359">
        <v>2</v>
      </c>
      <c r="J359">
        <v>1.1224604332697299E-2</v>
      </c>
      <c r="K359" t="s">
        <v>3756</v>
      </c>
      <c r="L359" t="s">
        <v>3757</v>
      </c>
      <c r="M359" t="s">
        <v>3758</v>
      </c>
      <c r="N359">
        <v>4</v>
      </c>
      <c r="O359" t="s">
        <v>3759</v>
      </c>
      <c r="P359" t="s">
        <v>3760</v>
      </c>
      <c r="Q359" t="s">
        <v>3761</v>
      </c>
      <c r="R359" t="s">
        <v>3762</v>
      </c>
    </row>
    <row r="360" spans="1:30" x14ac:dyDescent="0.3">
      <c r="A360" t="s">
        <v>3763</v>
      </c>
      <c r="B360">
        <v>4.3316314125941098</v>
      </c>
      <c r="C360">
        <v>0.14272323685376201</v>
      </c>
      <c r="D360">
        <v>1</v>
      </c>
      <c r="E360" t="s">
        <v>3764</v>
      </c>
      <c r="F360">
        <v>4</v>
      </c>
      <c r="G360">
        <v>2</v>
      </c>
      <c r="H360">
        <v>4.8602673147023101E-2</v>
      </c>
      <c r="I360">
        <v>2</v>
      </c>
      <c r="J360">
        <v>1.1224604332697299E-2</v>
      </c>
      <c r="K360" t="s">
        <v>3765</v>
      </c>
      <c r="L360" t="s">
        <v>2435</v>
      </c>
      <c r="M360" t="s">
        <v>3766</v>
      </c>
      <c r="N360">
        <v>3</v>
      </c>
      <c r="O360" t="s">
        <v>3767</v>
      </c>
      <c r="P360" t="s">
        <v>3768</v>
      </c>
      <c r="Q360" t="s">
        <v>3769</v>
      </c>
    </row>
    <row r="361" spans="1:30" x14ac:dyDescent="0.3">
      <c r="A361" t="s">
        <v>3770</v>
      </c>
      <c r="B361">
        <v>4.3316314125941098</v>
      </c>
      <c r="C361">
        <v>0.14272323685376201</v>
      </c>
      <c r="D361">
        <v>1</v>
      </c>
      <c r="E361" t="s">
        <v>3771</v>
      </c>
      <c r="F361">
        <v>4</v>
      </c>
      <c r="G361">
        <v>2</v>
      </c>
      <c r="H361">
        <v>4.8602673147023101E-2</v>
      </c>
      <c r="I361">
        <v>2</v>
      </c>
      <c r="J361">
        <v>1.1224604332697299E-2</v>
      </c>
      <c r="K361" t="s">
        <v>3772</v>
      </c>
      <c r="L361" t="s">
        <v>3773</v>
      </c>
      <c r="M361" t="s">
        <v>3774</v>
      </c>
      <c r="N361">
        <v>3</v>
      </c>
      <c r="O361" t="s">
        <v>3775</v>
      </c>
      <c r="P361" t="s">
        <v>3776</v>
      </c>
      <c r="Q361" t="s">
        <v>3777</v>
      </c>
    </row>
    <row r="362" spans="1:30" x14ac:dyDescent="0.3">
      <c r="A362" t="s">
        <v>3778</v>
      </c>
      <c r="B362">
        <v>4.3316314125941</v>
      </c>
      <c r="C362">
        <v>0.14272323685376301</v>
      </c>
      <c r="D362">
        <v>1</v>
      </c>
      <c r="E362" t="s">
        <v>3779</v>
      </c>
      <c r="F362">
        <v>4</v>
      </c>
      <c r="G362">
        <v>2</v>
      </c>
      <c r="H362">
        <v>4.8602673147023101E-2</v>
      </c>
      <c r="I362">
        <v>2</v>
      </c>
      <c r="J362">
        <v>1.1224604332697299E-2</v>
      </c>
      <c r="K362" t="s">
        <v>3780</v>
      </c>
      <c r="L362" t="s">
        <v>2319</v>
      </c>
      <c r="M362" t="s">
        <v>3781</v>
      </c>
      <c r="N362">
        <v>3</v>
      </c>
      <c r="O362" t="s">
        <v>2322</v>
      </c>
      <c r="P362" t="s">
        <v>3782</v>
      </c>
      <c r="Q362" t="s">
        <v>3783</v>
      </c>
    </row>
    <row r="363" spans="1:30" x14ac:dyDescent="0.3">
      <c r="A363" t="s">
        <v>3784</v>
      </c>
      <c r="B363">
        <v>0.75525737129425996</v>
      </c>
      <c r="C363">
        <v>0.144577434450956</v>
      </c>
      <c r="D363">
        <v>1</v>
      </c>
      <c r="E363" t="s">
        <v>3785</v>
      </c>
      <c r="F363">
        <v>215</v>
      </c>
      <c r="G363">
        <v>32</v>
      </c>
      <c r="H363">
        <v>0.77764277035236895</v>
      </c>
      <c r="I363">
        <v>183</v>
      </c>
      <c r="J363">
        <v>1.0270512964417999</v>
      </c>
      <c r="K363" t="s">
        <v>3786</v>
      </c>
      <c r="L363" t="s">
        <v>3787</v>
      </c>
      <c r="M363" t="s">
        <v>3788</v>
      </c>
      <c r="N363">
        <v>10</v>
      </c>
      <c r="O363" t="s">
        <v>3789</v>
      </c>
      <c r="P363" t="s">
        <v>3790</v>
      </c>
      <c r="Q363" t="s">
        <v>3791</v>
      </c>
      <c r="R363" t="s">
        <v>3792</v>
      </c>
      <c r="S363" t="s">
        <v>3793</v>
      </c>
      <c r="T363" t="s">
        <v>3794</v>
      </c>
      <c r="U363" t="s">
        <v>3795</v>
      </c>
      <c r="V363" t="s">
        <v>3796</v>
      </c>
      <c r="W363" t="s">
        <v>3797</v>
      </c>
      <c r="X363" t="s">
        <v>3798</v>
      </c>
    </row>
    <row r="364" spans="1:30" x14ac:dyDescent="0.3">
      <c r="A364" t="s">
        <v>3799</v>
      </c>
      <c r="B364">
        <v>2.4757271432046299</v>
      </c>
      <c r="C364">
        <v>0.148239639946602</v>
      </c>
      <c r="D364">
        <v>1</v>
      </c>
      <c r="E364" t="s">
        <v>3800</v>
      </c>
      <c r="F364">
        <v>11</v>
      </c>
      <c r="G364">
        <v>4</v>
      </c>
      <c r="H364">
        <v>9.7205346294046202E-2</v>
      </c>
      <c r="I364">
        <v>7</v>
      </c>
      <c r="J364">
        <v>3.9286115164440499E-2</v>
      </c>
      <c r="K364" t="s">
        <v>3801</v>
      </c>
      <c r="L364" t="s">
        <v>3802</v>
      </c>
      <c r="M364" t="s">
        <v>3803</v>
      </c>
      <c r="N364">
        <v>10</v>
      </c>
      <c r="O364" t="s">
        <v>3804</v>
      </c>
      <c r="P364" t="s">
        <v>3805</v>
      </c>
      <c r="Q364" t="s">
        <v>3806</v>
      </c>
      <c r="R364" t="s">
        <v>3807</v>
      </c>
      <c r="S364" t="s">
        <v>3808</v>
      </c>
      <c r="T364" t="s">
        <v>3809</v>
      </c>
      <c r="U364" t="s">
        <v>3810</v>
      </c>
      <c r="V364" t="s">
        <v>3811</v>
      </c>
      <c r="W364" t="s">
        <v>3812</v>
      </c>
      <c r="X364" t="s">
        <v>3813</v>
      </c>
    </row>
    <row r="365" spans="1:30" x14ac:dyDescent="0.3">
      <c r="A365" t="s">
        <v>3814</v>
      </c>
      <c r="B365">
        <v>2.4757271432046299</v>
      </c>
      <c r="C365">
        <v>0.148239639946602</v>
      </c>
      <c r="D365">
        <v>1</v>
      </c>
      <c r="E365" t="s">
        <v>3815</v>
      </c>
      <c r="F365">
        <v>11</v>
      </c>
      <c r="G365">
        <v>4</v>
      </c>
      <c r="H365">
        <v>9.7205346294046202E-2</v>
      </c>
      <c r="I365">
        <v>7</v>
      </c>
      <c r="J365">
        <v>3.9286115164440499E-2</v>
      </c>
      <c r="K365" t="s">
        <v>3816</v>
      </c>
      <c r="L365" t="s">
        <v>3817</v>
      </c>
      <c r="M365" t="s">
        <v>1775</v>
      </c>
      <c r="N365">
        <v>2</v>
      </c>
      <c r="O365" t="s">
        <v>1777</v>
      </c>
      <c r="P365" t="s">
        <v>1778</v>
      </c>
    </row>
    <row r="366" spans="1:30" x14ac:dyDescent="0.3">
      <c r="A366" t="s">
        <v>3818</v>
      </c>
      <c r="B366">
        <v>2.4757271432046299</v>
      </c>
      <c r="C366">
        <v>0.148239639946602</v>
      </c>
      <c r="D366">
        <v>1</v>
      </c>
      <c r="E366" t="s">
        <v>3819</v>
      </c>
      <c r="F366">
        <v>11</v>
      </c>
      <c r="G366">
        <v>4</v>
      </c>
      <c r="H366">
        <v>9.7205346294046202E-2</v>
      </c>
      <c r="I366">
        <v>7</v>
      </c>
      <c r="J366">
        <v>3.9286115164440499E-2</v>
      </c>
      <c r="K366" t="s">
        <v>3820</v>
      </c>
      <c r="L366" t="s">
        <v>3821</v>
      </c>
      <c r="M366" t="s">
        <v>3822</v>
      </c>
      <c r="N366">
        <v>9</v>
      </c>
      <c r="O366" t="s">
        <v>3823</v>
      </c>
      <c r="P366" t="s">
        <v>3824</v>
      </c>
      <c r="Q366" t="s">
        <v>3825</v>
      </c>
      <c r="R366" t="s">
        <v>3826</v>
      </c>
      <c r="S366" t="s">
        <v>3827</v>
      </c>
      <c r="T366" t="s">
        <v>3828</v>
      </c>
      <c r="U366" t="s">
        <v>3829</v>
      </c>
      <c r="V366" t="s">
        <v>3830</v>
      </c>
      <c r="W366" t="s">
        <v>3831</v>
      </c>
    </row>
    <row r="367" spans="1:30" x14ac:dyDescent="0.3">
      <c r="A367" t="s">
        <v>3832</v>
      </c>
      <c r="B367">
        <v>0.34608389003388901</v>
      </c>
      <c r="C367">
        <v>0.148481525154705</v>
      </c>
      <c r="D367">
        <v>1</v>
      </c>
      <c r="E367" t="s">
        <v>3833</v>
      </c>
      <c r="F367">
        <v>27</v>
      </c>
      <c r="G367">
        <v>2</v>
      </c>
      <c r="H367">
        <v>4.8602673147023101E-2</v>
      </c>
      <c r="I367">
        <v>25</v>
      </c>
      <c r="J367">
        <v>0.14030755415871601</v>
      </c>
      <c r="K367" t="s">
        <v>3834</v>
      </c>
      <c r="L367" t="s">
        <v>3835</v>
      </c>
      <c r="M367" t="s">
        <v>3836</v>
      </c>
      <c r="N367">
        <v>16</v>
      </c>
      <c r="O367" t="s">
        <v>3837</v>
      </c>
      <c r="P367" t="s">
        <v>3838</v>
      </c>
      <c r="Q367" t="s">
        <v>3839</v>
      </c>
      <c r="R367" t="s">
        <v>3840</v>
      </c>
      <c r="S367" t="s">
        <v>3841</v>
      </c>
      <c r="T367" t="s">
        <v>3842</v>
      </c>
      <c r="U367" t="s">
        <v>3843</v>
      </c>
      <c r="V367" t="s">
        <v>3844</v>
      </c>
      <c r="W367" t="s">
        <v>3845</v>
      </c>
      <c r="X367" t="s">
        <v>3846</v>
      </c>
      <c r="Y367" t="s">
        <v>3847</v>
      </c>
      <c r="Z367" t="s">
        <v>3848</v>
      </c>
      <c r="AA367" t="s">
        <v>3849</v>
      </c>
      <c r="AB367" t="s">
        <v>3850</v>
      </c>
      <c r="AC367" t="s">
        <v>3851</v>
      </c>
      <c r="AD367" t="s">
        <v>3852</v>
      </c>
    </row>
    <row r="368" spans="1:30" x14ac:dyDescent="0.3">
      <c r="A368" t="s">
        <v>3853</v>
      </c>
      <c r="B368">
        <v>1.4726375949312001</v>
      </c>
      <c r="C368">
        <v>0.15679434757739999</v>
      </c>
      <c r="D368">
        <v>1</v>
      </c>
      <c r="E368" t="s">
        <v>3854</v>
      </c>
      <c r="F368">
        <v>71</v>
      </c>
      <c r="G368">
        <v>18</v>
      </c>
      <c r="H368">
        <v>0.43742405832320802</v>
      </c>
      <c r="I368">
        <v>53</v>
      </c>
      <c r="J368">
        <v>0.29745201481647798</v>
      </c>
      <c r="K368" t="s">
        <v>3855</v>
      </c>
      <c r="L368" t="s">
        <v>3856</v>
      </c>
      <c r="M368" t="s">
        <v>3857</v>
      </c>
      <c r="N368">
        <v>12</v>
      </c>
      <c r="O368" t="s">
        <v>2958</v>
      </c>
      <c r="P368" t="s">
        <v>3858</v>
      </c>
      <c r="Q368" t="s">
        <v>2959</v>
      </c>
      <c r="R368" t="s">
        <v>2960</v>
      </c>
      <c r="S368" t="s">
        <v>2961</v>
      </c>
      <c r="T368" t="s">
        <v>2962</v>
      </c>
      <c r="U368" t="s">
        <v>2963</v>
      </c>
      <c r="V368" t="s">
        <v>2964</v>
      </c>
      <c r="W368" t="s">
        <v>2965</v>
      </c>
      <c r="X368" t="s">
        <v>2966</v>
      </c>
      <c r="Y368" t="s">
        <v>2967</v>
      </c>
      <c r="Z368" t="s">
        <v>2968</v>
      </c>
    </row>
    <row r="369" spans="1:49" x14ac:dyDescent="0.3">
      <c r="A369" t="s">
        <v>3859</v>
      </c>
      <c r="B369">
        <v>1.4726375949312001</v>
      </c>
      <c r="C369">
        <v>0.15679434757739999</v>
      </c>
      <c r="D369">
        <v>1</v>
      </c>
      <c r="E369" t="s">
        <v>3860</v>
      </c>
      <c r="F369">
        <v>71</v>
      </c>
      <c r="G369">
        <v>18</v>
      </c>
      <c r="H369">
        <v>0.43742405832320802</v>
      </c>
      <c r="I369">
        <v>53</v>
      </c>
      <c r="J369">
        <v>0.29745201481647798</v>
      </c>
      <c r="K369" t="s">
        <v>3861</v>
      </c>
      <c r="L369" t="s">
        <v>3862</v>
      </c>
      <c r="M369" t="s">
        <v>3863</v>
      </c>
      <c r="N369">
        <v>12</v>
      </c>
      <c r="O369" t="s">
        <v>3864</v>
      </c>
      <c r="P369" t="s">
        <v>3865</v>
      </c>
      <c r="Q369" t="s">
        <v>3866</v>
      </c>
      <c r="R369" t="s">
        <v>3867</v>
      </c>
      <c r="S369" t="s">
        <v>3868</v>
      </c>
      <c r="T369" t="s">
        <v>3869</v>
      </c>
      <c r="U369" t="s">
        <v>3870</v>
      </c>
      <c r="V369" t="s">
        <v>3871</v>
      </c>
      <c r="W369" t="s">
        <v>3872</v>
      </c>
      <c r="X369" t="s">
        <v>3873</v>
      </c>
      <c r="Y369" t="s">
        <v>3874</v>
      </c>
      <c r="Z369" t="s">
        <v>3875</v>
      </c>
    </row>
    <row r="370" spans="1:49" x14ac:dyDescent="0.3">
      <c r="A370" t="s">
        <v>3876</v>
      </c>
      <c r="B370">
        <v>1.40494334531529</v>
      </c>
      <c r="C370">
        <v>0.15753048789926699</v>
      </c>
      <c r="D370">
        <v>1</v>
      </c>
      <c r="E370" t="s">
        <v>3877</v>
      </c>
      <c r="F370">
        <v>94</v>
      </c>
      <c r="G370">
        <v>23</v>
      </c>
      <c r="H370">
        <v>0.55893074119076502</v>
      </c>
      <c r="I370">
        <v>71</v>
      </c>
      <c r="J370">
        <v>0.398473453810753</v>
      </c>
      <c r="K370" t="s">
        <v>3878</v>
      </c>
      <c r="L370" t="s">
        <v>3879</v>
      </c>
      <c r="M370" t="s">
        <v>3880</v>
      </c>
      <c r="N370">
        <v>35</v>
      </c>
      <c r="O370" t="s">
        <v>3881</v>
      </c>
      <c r="P370" t="s">
        <v>3882</v>
      </c>
      <c r="Q370" t="s">
        <v>3883</v>
      </c>
      <c r="R370" t="s">
        <v>3884</v>
      </c>
      <c r="S370" t="s">
        <v>3885</v>
      </c>
      <c r="T370" t="s">
        <v>3886</v>
      </c>
      <c r="U370" t="s">
        <v>3887</v>
      </c>
      <c r="V370" t="s">
        <v>3888</v>
      </c>
      <c r="W370" t="s">
        <v>3889</v>
      </c>
      <c r="X370" t="s">
        <v>3890</v>
      </c>
      <c r="Y370" t="s">
        <v>3891</v>
      </c>
      <c r="Z370" t="s">
        <v>3892</v>
      </c>
      <c r="AA370" t="s">
        <v>3893</v>
      </c>
      <c r="AB370" t="s">
        <v>3894</v>
      </c>
      <c r="AC370" t="s">
        <v>3895</v>
      </c>
      <c r="AD370" t="s">
        <v>3896</v>
      </c>
      <c r="AE370" t="s">
        <v>3897</v>
      </c>
      <c r="AF370" t="s">
        <v>3898</v>
      </c>
      <c r="AG370" t="s">
        <v>3899</v>
      </c>
      <c r="AH370" t="s">
        <v>3900</v>
      </c>
      <c r="AI370" t="s">
        <v>3901</v>
      </c>
      <c r="AJ370" t="s">
        <v>3902</v>
      </c>
      <c r="AK370" t="s">
        <v>3903</v>
      </c>
      <c r="AL370" t="s">
        <v>3904</v>
      </c>
      <c r="AM370" t="s">
        <v>3905</v>
      </c>
      <c r="AN370" t="s">
        <v>3906</v>
      </c>
      <c r="AO370" t="s">
        <v>3907</v>
      </c>
      <c r="AP370" t="s">
        <v>3908</v>
      </c>
      <c r="AQ370" t="s">
        <v>3909</v>
      </c>
      <c r="AR370" t="s">
        <v>3910</v>
      </c>
      <c r="AS370" t="s">
        <v>3911</v>
      </c>
      <c r="AT370" t="s">
        <v>3912</v>
      </c>
      <c r="AU370" t="s">
        <v>3913</v>
      </c>
      <c r="AV370" t="s">
        <v>3914</v>
      </c>
      <c r="AW370" t="s">
        <v>3915</v>
      </c>
    </row>
    <row r="371" spans="1:49" x14ac:dyDescent="0.3">
      <c r="A371" t="s">
        <v>3916</v>
      </c>
      <c r="B371">
        <v>2.1664233576646201</v>
      </c>
      <c r="C371">
        <v>0.15832234337387499</v>
      </c>
      <c r="D371">
        <v>1</v>
      </c>
      <c r="E371" t="s">
        <v>3917</v>
      </c>
      <c r="F371">
        <v>15</v>
      </c>
      <c r="G371">
        <v>5</v>
      </c>
      <c r="H371">
        <v>0.121506682867558</v>
      </c>
      <c r="I371">
        <v>10</v>
      </c>
      <c r="J371">
        <v>5.61230216634864E-2</v>
      </c>
      <c r="K371" t="s">
        <v>3918</v>
      </c>
      <c r="L371" t="s">
        <v>3919</v>
      </c>
      <c r="M371" t="s">
        <v>3920</v>
      </c>
      <c r="N371">
        <v>6</v>
      </c>
      <c r="O371" t="s">
        <v>1611</v>
      </c>
      <c r="P371" t="s">
        <v>1612</v>
      </c>
      <c r="Q371" t="s">
        <v>1962</v>
      </c>
      <c r="R371" t="s">
        <v>1963</v>
      </c>
      <c r="S371" t="s">
        <v>1965</v>
      </c>
      <c r="T371" t="s">
        <v>3921</v>
      </c>
    </row>
    <row r="372" spans="1:49" x14ac:dyDescent="0.3">
      <c r="A372" t="s">
        <v>3922</v>
      </c>
      <c r="B372">
        <v>1.9999251174730499</v>
      </c>
      <c r="C372">
        <v>0.16047417471818501</v>
      </c>
      <c r="D372">
        <v>1</v>
      </c>
      <c r="E372" t="s">
        <v>3923</v>
      </c>
      <c r="F372">
        <v>19</v>
      </c>
      <c r="G372">
        <v>6</v>
      </c>
      <c r="H372">
        <v>0.145808019441069</v>
      </c>
      <c r="I372">
        <v>13</v>
      </c>
      <c r="J372">
        <v>7.29599281625323E-2</v>
      </c>
      <c r="K372" t="s">
        <v>3924</v>
      </c>
      <c r="L372" t="s">
        <v>3925</v>
      </c>
      <c r="M372" t="s">
        <v>3926</v>
      </c>
      <c r="N372">
        <v>6</v>
      </c>
      <c r="O372" t="s">
        <v>3927</v>
      </c>
      <c r="P372" t="s">
        <v>3928</v>
      </c>
      <c r="Q372" t="s">
        <v>3929</v>
      </c>
      <c r="R372" t="s">
        <v>3930</v>
      </c>
      <c r="S372" t="s">
        <v>3931</v>
      </c>
      <c r="T372" t="s">
        <v>3932</v>
      </c>
    </row>
    <row r="373" spans="1:49" x14ac:dyDescent="0.3">
      <c r="A373" t="s">
        <v>3933</v>
      </c>
      <c r="B373">
        <v>1.9999251174730499</v>
      </c>
      <c r="C373">
        <v>0.16047417471818601</v>
      </c>
      <c r="D373">
        <v>1</v>
      </c>
      <c r="E373" t="s">
        <v>3934</v>
      </c>
      <c r="F373">
        <v>19</v>
      </c>
      <c r="G373">
        <v>6</v>
      </c>
      <c r="H373">
        <v>0.145808019441069</v>
      </c>
      <c r="I373">
        <v>13</v>
      </c>
      <c r="J373">
        <v>7.29599281625323E-2</v>
      </c>
      <c r="K373" t="s">
        <v>3935</v>
      </c>
      <c r="L373" t="s">
        <v>1960</v>
      </c>
      <c r="M373" t="s">
        <v>3936</v>
      </c>
      <c r="N373">
        <v>10</v>
      </c>
      <c r="O373" t="s">
        <v>1611</v>
      </c>
      <c r="P373" t="s">
        <v>1612</v>
      </c>
      <c r="Q373" t="s">
        <v>1962</v>
      </c>
      <c r="R373" t="s">
        <v>1963</v>
      </c>
      <c r="S373" t="s">
        <v>3937</v>
      </c>
      <c r="T373" t="s">
        <v>1964</v>
      </c>
      <c r="U373" t="s">
        <v>1965</v>
      </c>
      <c r="V373" t="s">
        <v>3938</v>
      </c>
      <c r="W373" t="s">
        <v>3939</v>
      </c>
      <c r="X373" t="s">
        <v>1966</v>
      </c>
    </row>
    <row r="374" spans="1:49" x14ac:dyDescent="0.3">
      <c r="A374" t="s">
        <v>3940</v>
      </c>
      <c r="B374">
        <v>1.6441402836633701</v>
      </c>
      <c r="C374">
        <v>0.160775032465692</v>
      </c>
      <c r="D374">
        <v>1</v>
      </c>
      <c r="E374" t="s">
        <v>3941</v>
      </c>
      <c r="F374">
        <v>40</v>
      </c>
      <c r="G374">
        <v>11</v>
      </c>
      <c r="H374">
        <v>0.26731470230862697</v>
      </c>
      <c r="I374">
        <v>29</v>
      </c>
      <c r="J374">
        <v>0.16275676282411</v>
      </c>
      <c r="K374" t="s">
        <v>3942</v>
      </c>
      <c r="L374" t="s">
        <v>3943</v>
      </c>
      <c r="M374" t="s">
        <v>3944</v>
      </c>
      <c r="N374">
        <v>11</v>
      </c>
      <c r="O374" t="s">
        <v>2958</v>
      </c>
      <c r="P374" t="s">
        <v>2960</v>
      </c>
      <c r="Q374" t="s">
        <v>2961</v>
      </c>
      <c r="R374" t="s">
        <v>2963</v>
      </c>
      <c r="S374" t="s">
        <v>2964</v>
      </c>
      <c r="T374" t="s">
        <v>2966</v>
      </c>
      <c r="U374" t="s">
        <v>2967</v>
      </c>
      <c r="V374" t="s">
        <v>2968</v>
      </c>
      <c r="W374" t="s">
        <v>2969</v>
      </c>
      <c r="X374" t="s">
        <v>2970</v>
      </c>
      <c r="Y374" t="s">
        <v>3945</v>
      </c>
    </row>
    <row r="375" spans="1:49" x14ac:dyDescent="0.3">
      <c r="A375" t="s">
        <v>3946</v>
      </c>
      <c r="B375">
        <v>1.4229436370338899</v>
      </c>
      <c r="C375">
        <v>0.161733009400997</v>
      </c>
      <c r="D375">
        <v>1</v>
      </c>
      <c r="E375" t="s">
        <v>3947</v>
      </c>
      <c r="F375">
        <v>85</v>
      </c>
      <c r="G375">
        <v>21</v>
      </c>
      <c r="H375">
        <v>0.51032806804374198</v>
      </c>
      <c r="I375">
        <v>64</v>
      </c>
      <c r="J375">
        <v>0.35918733864631303</v>
      </c>
      <c r="K375" t="s">
        <v>3948</v>
      </c>
      <c r="L375" t="s">
        <v>3949</v>
      </c>
      <c r="M375" t="s">
        <v>3950</v>
      </c>
      <c r="N375">
        <v>15</v>
      </c>
      <c r="O375" t="s">
        <v>3951</v>
      </c>
      <c r="P375" t="s">
        <v>3952</v>
      </c>
      <c r="Q375" t="s">
        <v>3953</v>
      </c>
      <c r="R375" t="s">
        <v>3954</v>
      </c>
      <c r="S375" t="s">
        <v>3955</v>
      </c>
      <c r="T375" t="s">
        <v>3956</v>
      </c>
      <c r="U375" t="s">
        <v>3957</v>
      </c>
      <c r="V375" t="s">
        <v>3958</v>
      </c>
      <c r="W375" t="s">
        <v>3959</v>
      </c>
      <c r="X375" t="s">
        <v>3960</v>
      </c>
      <c r="Y375" t="s">
        <v>3961</v>
      </c>
      <c r="Z375" t="s">
        <v>3962</v>
      </c>
      <c r="AA375" t="s">
        <v>3963</v>
      </c>
      <c r="AB375" t="s">
        <v>3964</v>
      </c>
      <c r="AC375" t="s">
        <v>3965</v>
      </c>
    </row>
    <row r="376" spans="1:49" x14ac:dyDescent="0.3">
      <c r="A376" t="s">
        <v>3966</v>
      </c>
      <c r="B376">
        <v>0.24038962011628501</v>
      </c>
      <c r="C376">
        <v>0.16291357268166501</v>
      </c>
      <c r="D376">
        <v>1</v>
      </c>
      <c r="E376" t="s">
        <v>3967</v>
      </c>
      <c r="F376">
        <v>19</v>
      </c>
      <c r="G376">
        <v>1</v>
      </c>
      <c r="H376">
        <v>2.4301336573511498E-2</v>
      </c>
      <c r="I376">
        <v>18</v>
      </c>
      <c r="J376">
        <v>0.101021438994275</v>
      </c>
      <c r="K376" t="s">
        <v>3968</v>
      </c>
      <c r="L376" t="s">
        <v>3969</v>
      </c>
      <c r="M376" t="s">
        <v>3970</v>
      </c>
      <c r="N376">
        <v>4</v>
      </c>
      <c r="O376" t="s">
        <v>3971</v>
      </c>
      <c r="P376" t="s">
        <v>3972</v>
      </c>
      <c r="Q376" t="s">
        <v>3973</v>
      </c>
      <c r="R376" t="s">
        <v>3974</v>
      </c>
    </row>
    <row r="377" spans="1:49" x14ac:dyDescent="0.3">
      <c r="A377" t="s">
        <v>3975</v>
      </c>
      <c r="B377">
        <v>0.24038962011628601</v>
      </c>
      <c r="C377">
        <v>0.16291357268166501</v>
      </c>
      <c r="D377">
        <v>1</v>
      </c>
      <c r="E377" t="s">
        <v>3976</v>
      </c>
      <c r="F377">
        <v>19</v>
      </c>
      <c r="G377">
        <v>1</v>
      </c>
      <c r="H377">
        <v>2.4301336573511498E-2</v>
      </c>
      <c r="I377">
        <v>18</v>
      </c>
      <c r="J377">
        <v>0.101021438994275</v>
      </c>
      <c r="K377" t="s">
        <v>3977</v>
      </c>
      <c r="L377" t="s">
        <v>3978</v>
      </c>
      <c r="M377" t="s">
        <v>3979</v>
      </c>
      <c r="N377">
        <v>12</v>
      </c>
      <c r="O377" t="s">
        <v>3980</v>
      </c>
      <c r="P377" t="s">
        <v>3981</v>
      </c>
      <c r="Q377" t="s">
        <v>3982</v>
      </c>
      <c r="R377" t="s">
        <v>3983</v>
      </c>
      <c r="S377" t="s">
        <v>3984</v>
      </c>
      <c r="T377" t="s">
        <v>3985</v>
      </c>
      <c r="U377" t="s">
        <v>3986</v>
      </c>
      <c r="V377" t="s">
        <v>3987</v>
      </c>
      <c r="W377" t="s">
        <v>3988</v>
      </c>
      <c r="X377" t="s">
        <v>3989</v>
      </c>
      <c r="Y377" t="s">
        <v>3990</v>
      </c>
      <c r="Z377" t="s">
        <v>3991</v>
      </c>
    </row>
    <row r="378" spans="1:49" x14ac:dyDescent="0.3">
      <c r="A378" t="s">
        <v>3992</v>
      </c>
      <c r="B378">
        <v>0.52747611555273399</v>
      </c>
      <c r="C378">
        <v>0.177183565956817</v>
      </c>
      <c r="D378">
        <v>1</v>
      </c>
      <c r="E378" t="s">
        <v>3993</v>
      </c>
      <c r="F378">
        <v>46</v>
      </c>
      <c r="G378">
        <v>5</v>
      </c>
      <c r="H378">
        <v>0.121506682867558</v>
      </c>
      <c r="I378">
        <v>41</v>
      </c>
      <c r="J378">
        <v>0.23010438882029399</v>
      </c>
      <c r="K378" t="s">
        <v>3994</v>
      </c>
      <c r="L378" t="s">
        <v>3995</v>
      </c>
      <c r="M378" t="s">
        <v>3996</v>
      </c>
      <c r="N378">
        <v>3</v>
      </c>
      <c r="O378" t="s">
        <v>3997</v>
      </c>
      <c r="P378" t="s">
        <v>3998</v>
      </c>
      <c r="Q378" t="s">
        <v>3999</v>
      </c>
    </row>
    <row r="379" spans="1:49" x14ac:dyDescent="0.3">
      <c r="A379" t="s">
        <v>4000</v>
      </c>
      <c r="B379">
        <v>0.25453729715858597</v>
      </c>
      <c r="C379">
        <v>0.181667284779952</v>
      </c>
      <c r="D379">
        <v>1</v>
      </c>
      <c r="E379" t="s">
        <v>4001</v>
      </c>
      <c r="F379">
        <v>18</v>
      </c>
      <c r="G379">
        <v>1</v>
      </c>
      <c r="H379">
        <v>2.4301336573511498E-2</v>
      </c>
      <c r="I379">
        <v>17</v>
      </c>
      <c r="J379">
        <v>9.5409136827926802E-2</v>
      </c>
      <c r="K379" t="s">
        <v>81</v>
      </c>
      <c r="L379" t="s">
        <v>4002</v>
      </c>
      <c r="M379" t="s">
        <v>4003</v>
      </c>
      <c r="N379">
        <v>15</v>
      </c>
      <c r="O379" t="s">
        <v>4004</v>
      </c>
      <c r="P379" t="s">
        <v>4005</v>
      </c>
      <c r="Q379" t="s">
        <v>4006</v>
      </c>
      <c r="R379" t="s">
        <v>4007</v>
      </c>
      <c r="S379" t="s">
        <v>4008</v>
      </c>
      <c r="T379" t="s">
        <v>4009</v>
      </c>
      <c r="U379" t="s">
        <v>4010</v>
      </c>
      <c r="V379" t="s">
        <v>4011</v>
      </c>
      <c r="W379" t="s">
        <v>4012</v>
      </c>
      <c r="X379" t="s">
        <v>4013</v>
      </c>
      <c r="Y379" t="s">
        <v>4014</v>
      </c>
      <c r="Z379" t="s">
        <v>4015</v>
      </c>
      <c r="AA379" t="s">
        <v>4016</v>
      </c>
      <c r="AB379" t="s">
        <v>4017</v>
      </c>
      <c r="AC379" t="s">
        <v>4018</v>
      </c>
    </row>
    <row r="380" spans="1:49" x14ac:dyDescent="0.3">
      <c r="A380" t="s">
        <v>4019</v>
      </c>
      <c r="B380">
        <v>0.25453729715858697</v>
      </c>
      <c r="C380">
        <v>0.181667284779952</v>
      </c>
      <c r="D380">
        <v>1</v>
      </c>
      <c r="E380" t="s">
        <v>4020</v>
      </c>
      <c r="F380">
        <v>18</v>
      </c>
      <c r="G380">
        <v>1</v>
      </c>
      <c r="H380">
        <v>2.4301336573511498E-2</v>
      </c>
      <c r="I380">
        <v>17</v>
      </c>
      <c r="J380">
        <v>9.5409136827926802E-2</v>
      </c>
      <c r="K380" t="s">
        <v>4021</v>
      </c>
      <c r="L380" t="s">
        <v>4022</v>
      </c>
      <c r="M380" t="s">
        <v>4023</v>
      </c>
      <c r="N380">
        <v>2</v>
      </c>
      <c r="O380" t="s">
        <v>4024</v>
      </c>
      <c r="P380" t="s">
        <v>4025</v>
      </c>
    </row>
    <row r="381" spans="1:49" x14ac:dyDescent="0.3">
      <c r="A381" t="s">
        <v>4026</v>
      </c>
      <c r="B381">
        <v>1.7334307280286001</v>
      </c>
      <c r="C381">
        <v>0.18888897187400899</v>
      </c>
      <c r="D381">
        <v>1</v>
      </c>
      <c r="E381" t="s">
        <v>4027</v>
      </c>
      <c r="F381">
        <v>28</v>
      </c>
      <c r="G381">
        <v>8</v>
      </c>
      <c r="H381">
        <v>0.19441069258809199</v>
      </c>
      <c r="I381">
        <v>20</v>
      </c>
      <c r="J381">
        <v>0.11224604332697299</v>
      </c>
      <c r="K381" t="s">
        <v>4028</v>
      </c>
      <c r="L381" t="s">
        <v>4029</v>
      </c>
      <c r="M381" t="s">
        <v>4030</v>
      </c>
      <c r="N381">
        <v>17</v>
      </c>
      <c r="O381" t="s">
        <v>4031</v>
      </c>
      <c r="P381" t="s">
        <v>4032</v>
      </c>
      <c r="Q381" t="s">
        <v>4033</v>
      </c>
      <c r="R381" t="s">
        <v>4034</v>
      </c>
      <c r="S381" t="s">
        <v>4035</v>
      </c>
      <c r="T381" t="s">
        <v>4036</v>
      </c>
      <c r="U381" t="s">
        <v>4037</v>
      </c>
      <c r="V381" t="s">
        <v>4038</v>
      </c>
      <c r="W381" t="s">
        <v>4039</v>
      </c>
      <c r="X381" t="s">
        <v>4040</v>
      </c>
      <c r="Y381" t="s">
        <v>4041</v>
      </c>
      <c r="Z381" t="s">
        <v>4042</v>
      </c>
      <c r="AA381" t="s">
        <v>4043</v>
      </c>
      <c r="AB381" t="s">
        <v>4044</v>
      </c>
      <c r="AC381" t="s">
        <v>4045</v>
      </c>
      <c r="AD381" t="s">
        <v>4046</v>
      </c>
      <c r="AE381" t="s">
        <v>4047</v>
      </c>
    </row>
    <row r="382" spans="1:49" x14ac:dyDescent="0.3">
      <c r="A382" t="s">
        <v>4048</v>
      </c>
      <c r="B382">
        <v>1.5892462638120199</v>
      </c>
      <c r="C382">
        <v>0.18928296053538701</v>
      </c>
      <c r="D382">
        <v>1</v>
      </c>
      <c r="E382" t="s">
        <v>4049</v>
      </c>
      <c r="F382">
        <v>41</v>
      </c>
      <c r="G382">
        <v>11</v>
      </c>
      <c r="H382">
        <v>0.26731470230862697</v>
      </c>
      <c r="I382">
        <v>30</v>
      </c>
      <c r="J382">
        <v>0.16836906499045901</v>
      </c>
      <c r="K382" t="s">
        <v>4050</v>
      </c>
      <c r="L382" t="s">
        <v>4051</v>
      </c>
      <c r="M382" t="s">
        <v>4052</v>
      </c>
      <c r="N382">
        <v>22</v>
      </c>
      <c r="O382" t="s">
        <v>4053</v>
      </c>
      <c r="P382" t="s">
        <v>4054</v>
      </c>
      <c r="Q382" t="s">
        <v>4055</v>
      </c>
      <c r="R382" t="s">
        <v>4056</v>
      </c>
      <c r="S382" t="s">
        <v>4057</v>
      </c>
      <c r="T382" t="s">
        <v>4058</v>
      </c>
      <c r="U382" t="s">
        <v>4059</v>
      </c>
      <c r="V382" t="s">
        <v>4060</v>
      </c>
      <c r="W382" t="s">
        <v>4061</v>
      </c>
      <c r="X382" t="s">
        <v>4062</v>
      </c>
      <c r="Y382" t="s">
        <v>4063</v>
      </c>
      <c r="Z382" t="s">
        <v>4064</v>
      </c>
      <c r="AA382" t="s">
        <v>4065</v>
      </c>
      <c r="AB382" t="s">
        <v>4066</v>
      </c>
      <c r="AC382" t="s">
        <v>4067</v>
      </c>
      <c r="AD382" t="s">
        <v>4068</v>
      </c>
      <c r="AE382" t="s">
        <v>4069</v>
      </c>
      <c r="AF382" t="s">
        <v>4070</v>
      </c>
      <c r="AG382" t="s">
        <v>4071</v>
      </c>
      <c r="AH382" t="s">
        <v>4072</v>
      </c>
      <c r="AI382" t="s">
        <v>4073</v>
      </c>
      <c r="AJ382" t="s">
        <v>4074</v>
      </c>
    </row>
    <row r="383" spans="1:49" x14ac:dyDescent="0.3">
      <c r="A383" t="s">
        <v>4075</v>
      </c>
      <c r="B383">
        <v>2.59917315175093</v>
      </c>
      <c r="C383">
        <v>0.19101392126419101</v>
      </c>
      <c r="D383">
        <v>1</v>
      </c>
      <c r="E383" t="s">
        <v>4076</v>
      </c>
      <c r="F383">
        <v>8</v>
      </c>
      <c r="G383">
        <v>3</v>
      </c>
      <c r="H383">
        <v>7.2904009720534596E-2</v>
      </c>
      <c r="I383">
        <v>5</v>
      </c>
      <c r="J383">
        <v>2.80615108317432E-2</v>
      </c>
      <c r="K383" t="s">
        <v>4077</v>
      </c>
      <c r="L383" t="s">
        <v>4078</v>
      </c>
      <c r="M383" t="s">
        <v>4079</v>
      </c>
      <c r="N383">
        <v>5</v>
      </c>
      <c r="O383" t="s">
        <v>4080</v>
      </c>
      <c r="P383" t="s">
        <v>4081</v>
      </c>
      <c r="Q383" t="s">
        <v>4082</v>
      </c>
      <c r="R383" t="s">
        <v>4083</v>
      </c>
      <c r="S383" t="s">
        <v>4084</v>
      </c>
    </row>
    <row r="384" spans="1:49" x14ac:dyDescent="0.3">
      <c r="A384" t="s">
        <v>4085</v>
      </c>
      <c r="B384">
        <v>2.59917315175093</v>
      </c>
      <c r="C384">
        <v>0.19101392126419101</v>
      </c>
      <c r="D384">
        <v>1</v>
      </c>
      <c r="E384" t="s">
        <v>4086</v>
      </c>
      <c r="F384">
        <v>8</v>
      </c>
      <c r="G384">
        <v>3</v>
      </c>
      <c r="H384">
        <v>7.2904009720534596E-2</v>
      </c>
      <c r="I384">
        <v>5</v>
      </c>
      <c r="J384">
        <v>2.80615108317432E-2</v>
      </c>
      <c r="K384" t="s">
        <v>4087</v>
      </c>
      <c r="L384" t="s">
        <v>4088</v>
      </c>
      <c r="M384" t="s">
        <v>4089</v>
      </c>
      <c r="N384">
        <v>8</v>
      </c>
      <c r="O384" t="s">
        <v>4090</v>
      </c>
      <c r="P384" t="s">
        <v>4091</v>
      </c>
      <c r="Q384" t="s">
        <v>4092</v>
      </c>
      <c r="R384" t="s">
        <v>4093</v>
      </c>
      <c r="S384" t="s">
        <v>4094</v>
      </c>
      <c r="T384" t="s">
        <v>4095</v>
      </c>
      <c r="U384" t="s">
        <v>4096</v>
      </c>
      <c r="V384" t="s">
        <v>4097</v>
      </c>
    </row>
    <row r="385" spans="1:22" x14ac:dyDescent="0.3">
      <c r="A385" t="s">
        <v>4098</v>
      </c>
      <c r="B385">
        <v>2.59917315175093</v>
      </c>
      <c r="C385">
        <v>0.19101392126419101</v>
      </c>
      <c r="D385">
        <v>1</v>
      </c>
      <c r="E385" t="s">
        <v>4099</v>
      </c>
      <c r="F385">
        <v>8</v>
      </c>
      <c r="G385">
        <v>3</v>
      </c>
      <c r="H385">
        <v>7.2904009720534596E-2</v>
      </c>
      <c r="I385">
        <v>5</v>
      </c>
      <c r="J385">
        <v>2.80615108317432E-2</v>
      </c>
      <c r="K385" t="s">
        <v>4100</v>
      </c>
      <c r="L385" t="s">
        <v>4101</v>
      </c>
      <c r="M385" t="s">
        <v>4102</v>
      </c>
      <c r="N385">
        <v>4</v>
      </c>
      <c r="O385" t="s">
        <v>4103</v>
      </c>
      <c r="P385" t="s">
        <v>4104</v>
      </c>
      <c r="Q385" t="s">
        <v>4105</v>
      </c>
      <c r="R385" t="s">
        <v>4106</v>
      </c>
    </row>
    <row r="386" spans="1:22" x14ac:dyDescent="0.3">
      <c r="A386" t="s">
        <v>4107</v>
      </c>
      <c r="B386">
        <v>2.59917315175093</v>
      </c>
      <c r="C386">
        <v>0.19101392126419101</v>
      </c>
      <c r="D386">
        <v>1</v>
      </c>
      <c r="E386" t="s">
        <v>4108</v>
      </c>
      <c r="F386">
        <v>8</v>
      </c>
      <c r="G386">
        <v>3</v>
      </c>
      <c r="H386">
        <v>7.2904009720534596E-2</v>
      </c>
      <c r="I386">
        <v>5</v>
      </c>
      <c r="J386">
        <v>2.80615108317432E-2</v>
      </c>
      <c r="K386" t="s">
        <v>4109</v>
      </c>
      <c r="L386" t="s">
        <v>4110</v>
      </c>
      <c r="M386" t="s">
        <v>4111</v>
      </c>
      <c r="N386">
        <v>3</v>
      </c>
      <c r="O386" t="s">
        <v>4112</v>
      </c>
      <c r="P386" t="s">
        <v>4113</v>
      </c>
      <c r="Q386" t="s">
        <v>4114</v>
      </c>
    </row>
    <row r="387" spans="1:22" x14ac:dyDescent="0.3">
      <c r="A387" t="s">
        <v>4115</v>
      </c>
      <c r="B387">
        <v>2.59917315175093</v>
      </c>
      <c r="C387">
        <v>0.19101392126419101</v>
      </c>
      <c r="D387">
        <v>1</v>
      </c>
      <c r="E387" t="s">
        <v>4108</v>
      </c>
      <c r="F387">
        <v>8</v>
      </c>
      <c r="G387">
        <v>3</v>
      </c>
      <c r="H387">
        <v>7.2904009720534596E-2</v>
      </c>
      <c r="I387">
        <v>5</v>
      </c>
      <c r="J387">
        <v>2.80615108317432E-2</v>
      </c>
      <c r="K387" t="s">
        <v>4116</v>
      </c>
      <c r="L387" t="s">
        <v>4110</v>
      </c>
      <c r="M387" t="s">
        <v>4111</v>
      </c>
      <c r="N387">
        <v>3</v>
      </c>
      <c r="O387" t="s">
        <v>4112</v>
      </c>
      <c r="P387" t="s">
        <v>4113</v>
      </c>
      <c r="Q387" t="s">
        <v>4114</v>
      </c>
    </row>
    <row r="388" spans="1:22" x14ac:dyDescent="0.3">
      <c r="A388" t="s">
        <v>4117</v>
      </c>
      <c r="B388">
        <v>2.59917315175093</v>
      </c>
      <c r="C388">
        <v>0.19101392126419101</v>
      </c>
      <c r="D388">
        <v>1</v>
      </c>
      <c r="E388" t="s">
        <v>4108</v>
      </c>
      <c r="F388">
        <v>8</v>
      </c>
      <c r="G388">
        <v>3</v>
      </c>
      <c r="H388">
        <v>7.2904009720534596E-2</v>
      </c>
      <c r="I388">
        <v>5</v>
      </c>
      <c r="J388">
        <v>2.80615108317432E-2</v>
      </c>
      <c r="K388" t="s">
        <v>4118</v>
      </c>
      <c r="L388" t="s">
        <v>4110</v>
      </c>
      <c r="M388" t="s">
        <v>4111</v>
      </c>
      <c r="N388">
        <v>3</v>
      </c>
      <c r="O388" t="s">
        <v>4112</v>
      </c>
      <c r="P388" t="s">
        <v>4113</v>
      </c>
      <c r="Q388" t="s">
        <v>4114</v>
      </c>
    </row>
    <row r="389" spans="1:22" x14ac:dyDescent="0.3">
      <c r="A389" t="s">
        <v>4119</v>
      </c>
      <c r="B389">
        <v>2.59917315175093</v>
      </c>
      <c r="C389">
        <v>0.19101392126419101</v>
      </c>
      <c r="D389">
        <v>1</v>
      </c>
      <c r="E389" t="s">
        <v>4108</v>
      </c>
      <c r="F389">
        <v>8</v>
      </c>
      <c r="G389">
        <v>3</v>
      </c>
      <c r="H389">
        <v>7.2904009720534596E-2</v>
      </c>
      <c r="I389">
        <v>5</v>
      </c>
      <c r="J389">
        <v>2.80615108317432E-2</v>
      </c>
      <c r="K389" t="s">
        <v>4120</v>
      </c>
      <c r="L389" t="s">
        <v>4110</v>
      </c>
      <c r="M389" t="s">
        <v>4111</v>
      </c>
      <c r="N389">
        <v>3</v>
      </c>
      <c r="O389" t="s">
        <v>4112</v>
      </c>
      <c r="P389" t="s">
        <v>4113</v>
      </c>
      <c r="Q389" t="s">
        <v>4114</v>
      </c>
    </row>
    <row r="390" spans="1:22" x14ac:dyDescent="0.3">
      <c r="A390" t="s">
        <v>4121</v>
      </c>
      <c r="B390">
        <v>2.59917315175093</v>
      </c>
      <c r="C390">
        <v>0.19101392126419101</v>
      </c>
      <c r="D390">
        <v>1</v>
      </c>
      <c r="E390" t="s">
        <v>4122</v>
      </c>
      <c r="F390">
        <v>8</v>
      </c>
      <c r="G390">
        <v>3</v>
      </c>
      <c r="H390">
        <v>7.2904009720534596E-2</v>
      </c>
      <c r="I390">
        <v>5</v>
      </c>
      <c r="J390">
        <v>2.80615108317432E-2</v>
      </c>
      <c r="K390" t="s">
        <v>4123</v>
      </c>
      <c r="L390" t="s">
        <v>4124</v>
      </c>
      <c r="M390" t="s">
        <v>4125</v>
      </c>
      <c r="N390">
        <v>5</v>
      </c>
      <c r="O390" t="s">
        <v>4126</v>
      </c>
      <c r="P390" t="s">
        <v>4127</v>
      </c>
      <c r="Q390" t="s">
        <v>4128</v>
      </c>
      <c r="R390" t="s">
        <v>4129</v>
      </c>
      <c r="S390" t="s">
        <v>4130</v>
      </c>
    </row>
    <row r="391" spans="1:22" x14ac:dyDescent="0.3">
      <c r="A391" t="s">
        <v>4131</v>
      </c>
      <c r="B391">
        <v>2.59917315175093</v>
      </c>
      <c r="C391">
        <v>0.19101392126419101</v>
      </c>
      <c r="D391">
        <v>1</v>
      </c>
      <c r="E391" t="s">
        <v>4132</v>
      </c>
      <c r="F391">
        <v>8</v>
      </c>
      <c r="G391">
        <v>3</v>
      </c>
      <c r="H391">
        <v>7.2904009720534596E-2</v>
      </c>
      <c r="I391">
        <v>5</v>
      </c>
      <c r="J391">
        <v>2.80615108317432E-2</v>
      </c>
      <c r="K391" t="s">
        <v>4133</v>
      </c>
      <c r="L391" t="s">
        <v>4134</v>
      </c>
      <c r="M391" t="s">
        <v>4135</v>
      </c>
      <c r="N391">
        <v>8</v>
      </c>
      <c r="O391" t="s">
        <v>4136</v>
      </c>
      <c r="P391" t="s">
        <v>4137</v>
      </c>
      <c r="Q391" t="s">
        <v>4138</v>
      </c>
      <c r="R391" t="s">
        <v>4139</v>
      </c>
      <c r="S391" t="s">
        <v>4140</v>
      </c>
      <c r="T391" t="s">
        <v>4141</v>
      </c>
      <c r="U391" t="s">
        <v>4142</v>
      </c>
      <c r="V391" t="s">
        <v>4143</v>
      </c>
    </row>
    <row r="392" spans="1:22" x14ac:dyDescent="0.3">
      <c r="A392" t="s">
        <v>4144</v>
      </c>
      <c r="B392">
        <v>2.59917315175093</v>
      </c>
      <c r="C392">
        <v>0.19101392126419101</v>
      </c>
      <c r="D392">
        <v>1</v>
      </c>
      <c r="E392" t="s">
        <v>4145</v>
      </c>
      <c r="F392">
        <v>8</v>
      </c>
      <c r="G392">
        <v>3</v>
      </c>
      <c r="H392">
        <v>7.2904009720534596E-2</v>
      </c>
      <c r="I392">
        <v>5</v>
      </c>
      <c r="J392">
        <v>2.80615108317432E-2</v>
      </c>
      <c r="K392" t="s">
        <v>4146</v>
      </c>
      <c r="L392" t="s">
        <v>4147</v>
      </c>
      <c r="M392" t="s">
        <v>4148</v>
      </c>
      <c r="N392">
        <v>8</v>
      </c>
      <c r="O392" t="s">
        <v>4149</v>
      </c>
      <c r="P392" t="s">
        <v>4150</v>
      </c>
      <c r="Q392" t="s">
        <v>4151</v>
      </c>
      <c r="R392" t="s">
        <v>4152</v>
      </c>
      <c r="S392" t="s">
        <v>4153</v>
      </c>
      <c r="T392" t="s">
        <v>4154</v>
      </c>
      <c r="U392" t="s">
        <v>4155</v>
      </c>
      <c r="V392" t="s">
        <v>4156</v>
      </c>
    </row>
    <row r="393" spans="1:22" x14ac:dyDescent="0.3">
      <c r="A393" t="s">
        <v>4157</v>
      </c>
      <c r="B393">
        <v>2.59917315175093</v>
      </c>
      <c r="C393">
        <v>0.19101392126419101</v>
      </c>
      <c r="D393">
        <v>1</v>
      </c>
      <c r="E393" t="s">
        <v>4158</v>
      </c>
      <c r="F393">
        <v>8</v>
      </c>
      <c r="G393">
        <v>3</v>
      </c>
      <c r="H393">
        <v>7.2904009720534596E-2</v>
      </c>
      <c r="I393">
        <v>5</v>
      </c>
      <c r="J393">
        <v>2.80615108317432E-2</v>
      </c>
      <c r="K393" t="s">
        <v>4159</v>
      </c>
      <c r="L393" t="s">
        <v>4160</v>
      </c>
      <c r="M393" t="s">
        <v>4161</v>
      </c>
      <c r="N393">
        <v>5</v>
      </c>
      <c r="O393" t="s">
        <v>4162</v>
      </c>
      <c r="P393" t="s">
        <v>4163</v>
      </c>
      <c r="Q393" t="s">
        <v>4164</v>
      </c>
      <c r="R393" t="s">
        <v>4165</v>
      </c>
      <c r="S393" t="s">
        <v>4166</v>
      </c>
    </row>
    <row r="394" spans="1:22" x14ac:dyDescent="0.3">
      <c r="A394" t="s">
        <v>4167</v>
      </c>
      <c r="B394">
        <v>2.59917315175093</v>
      </c>
      <c r="C394">
        <v>0.19101392126419101</v>
      </c>
      <c r="D394">
        <v>1</v>
      </c>
      <c r="E394" t="s">
        <v>4168</v>
      </c>
      <c r="F394">
        <v>8</v>
      </c>
      <c r="G394">
        <v>3</v>
      </c>
      <c r="H394">
        <v>7.2904009720534596E-2</v>
      </c>
      <c r="I394">
        <v>5</v>
      </c>
      <c r="J394">
        <v>2.80615108317432E-2</v>
      </c>
      <c r="K394" t="s">
        <v>4169</v>
      </c>
      <c r="L394" t="s">
        <v>4170</v>
      </c>
      <c r="M394" t="s">
        <v>4171</v>
      </c>
      <c r="N394">
        <v>6</v>
      </c>
      <c r="O394" t="s">
        <v>4172</v>
      </c>
      <c r="P394" t="s">
        <v>4173</v>
      </c>
      <c r="Q394" t="s">
        <v>4174</v>
      </c>
      <c r="R394" t="s">
        <v>4175</v>
      </c>
      <c r="S394" t="s">
        <v>4176</v>
      </c>
      <c r="T394" t="s">
        <v>4177</v>
      </c>
    </row>
    <row r="395" spans="1:22" x14ac:dyDescent="0.3">
      <c r="A395" t="s">
        <v>4178</v>
      </c>
      <c r="B395">
        <v>2.59917315175093</v>
      </c>
      <c r="C395">
        <v>0.19101392126419101</v>
      </c>
      <c r="D395">
        <v>1</v>
      </c>
      <c r="E395" t="s">
        <v>4179</v>
      </c>
      <c r="F395">
        <v>8</v>
      </c>
      <c r="G395">
        <v>3</v>
      </c>
      <c r="H395">
        <v>7.2904009720534596E-2</v>
      </c>
      <c r="I395">
        <v>5</v>
      </c>
      <c r="J395">
        <v>2.80615108317432E-2</v>
      </c>
      <c r="K395" t="s">
        <v>4180</v>
      </c>
      <c r="L395" t="s">
        <v>4181</v>
      </c>
      <c r="M395" t="s">
        <v>4182</v>
      </c>
      <c r="N395">
        <v>7</v>
      </c>
      <c r="O395" t="s">
        <v>4183</v>
      </c>
      <c r="P395" t="s">
        <v>4184</v>
      </c>
      <c r="Q395" t="s">
        <v>4185</v>
      </c>
      <c r="R395" t="s">
        <v>4186</v>
      </c>
      <c r="S395" t="s">
        <v>4187</v>
      </c>
      <c r="T395" t="s">
        <v>4188</v>
      </c>
      <c r="U395" t="s">
        <v>4189</v>
      </c>
    </row>
    <row r="396" spans="1:22" x14ac:dyDescent="0.3">
      <c r="A396" t="s">
        <v>4190</v>
      </c>
      <c r="B396">
        <v>2.59917315175093</v>
      </c>
      <c r="C396">
        <v>0.19101392126419101</v>
      </c>
      <c r="D396">
        <v>1</v>
      </c>
      <c r="E396" t="s">
        <v>4191</v>
      </c>
      <c r="F396">
        <v>8</v>
      </c>
      <c r="G396">
        <v>3</v>
      </c>
      <c r="H396">
        <v>7.2904009720534596E-2</v>
      </c>
      <c r="I396">
        <v>5</v>
      </c>
      <c r="J396">
        <v>2.80615108317432E-2</v>
      </c>
      <c r="K396" t="s">
        <v>4192</v>
      </c>
      <c r="L396" t="s">
        <v>4193</v>
      </c>
      <c r="M396" t="s">
        <v>4194</v>
      </c>
      <c r="N396">
        <v>5</v>
      </c>
      <c r="O396" t="s">
        <v>2873</v>
      </c>
      <c r="P396" t="s">
        <v>2874</v>
      </c>
      <c r="Q396" t="s">
        <v>2875</v>
      </c>
      <c r="R396" t="s">
        <v>2876</v>
      </c>
      <c r="S396" t="s">
        <v>2877</v>
      </c>
    </row>
    <row r="397" spans="1:22" x14ac:dyDescent="0.3">
      <c r="A397" t="s">
        <v>4195</v>
      </c>
      <c r="B397">
        <v>2.59917315175093</v>
      </c>
      <c r="C397">
        <v>0.19101392126419101</v>
      </c>
      <c r="D397">
        <v>1</v>
      </c>
      <c r="E397" t="s">
        <v>4191</v>
      </c>
      <c r="F397">
        <v>8</v>
      </c>
      <c r="G397">
        <v>3</v>
      </c>
      <c r="H397">
        <v>7.2904009720534596E-2</v>
      </c>
      <c r="I397">
        <v>5</v>
      </c>
      <c r="J397">
        <v>2.80615108317432E-2</v>
      </c>
      <c r="K397" t="s">
        <v>4196</v>
      </c>
      <c r="L397" t="s">
        <v>4193</v>
      </c>
      <c r="M397" t="s">
        <v>4194</v>
      </c>
      <c r="N397">
        <v>5</v>
      </c>
      <c r="O397" t="s">
        <v>2873</v>
      </c>
      <c r="P397" t="s">
        <v>2874</v>
      </c>
      <c r="Q397" t="s">
        <v>2875</v>
      </c>
      <c r="R397" t="s">
        <v>2876</v>
      </c>
      <c r="S397" t="s">
        <v>2877</v>
      </c>
    </row>
    <row r="398" spans="1:22" x14ac:dyDescent="0.3">
      <c r="A398" t="s">
        <v>4197</v>
      </c>
      <c r="B398">
        <v>2.5991731517509198</v>
      </c>
      <c r="C398">
        <v>0.191013921264192</v>
      </c>
      <c r="D398">
        <v>1</v>
      </c>
      <c r="E398" t="s">
        <v>4198</v>
      </c>
      <c r="F398">
        <v>8</v>
      </c>
      <c r="G398">
        <v>3</v>
      </c>
      <c r="H398">
        <v>7.2904009720534596E-2</v>
      </c>
      <c r="I398">
        <v>5</v>
      </c>
      <c r="J398">
        <v>2.80615108317432E-2</v>
      </c>
      <c r="K398" t="s">
        <v>251</v>
      </c>
      <c r="L398" t="s">
        <v>4199</v>
      </c>
      <c r="M398" t="s">
        <v>4200</v>
      </c>
      <c r="N398">
        <v>8</v>
      </c>
      <c r="O398" t="s">
        <v>4201</v>
      </c>
      <c r="P398" t="s">
        <v>4202</v>
      </c>
      <c r="Q398" t="s">
        <v>4203</v>
      </c>
      <c r="R398" t="s">
        <v>4204</v>
      </c>
      <c r="S398" t="s">
        <v>4205</v>
      </c>
      <c r="T398" t="s">
        <v>4206</v>
      </c>
      <c r="U398" t="s">
        <v>4207</v>
      </c>
      <c r="V398" t="s">
        <v>4208</v>
      </c>
    </row>
    <row r="399" spans="1:22" x14ac:dyDescent="0.3">
      <c r="A399" t="s">
        <v>4209</v>
      </c>
      <c r="B399">
        <v>0.27045586918985998</v>
      </c>
      <c r="C399">
        <v>0.20307388828471201</v>
      </c>
      <c r="D399">
        <v>1</v>
      </c>
      <c r="E399" t="s">
        <v>4210</v>
      </c>
      <c r="F399">
        <v>17</v>
      </c>
      <c r="G399">
        <v>1</v>
      </c>
      <c r="H399">
        <v>2.4301336573511498E-2</v>
      </c>
      <c r="I399">
        <v>16</v>
      </c>
      <c r="J399">
        <v>8.9796834661578201E-2</v>
      </c>
      <c r="K399" t="s">
        <v>4211</v>
      </c>
      <c r="L399" t="s">
        <v>4212</v>
      </c>
      <c r="M399" t="s">
        <v>4213</v>
      </c>
      <c r="N399">
        <v>6</v>
      </c>
      <c r="O399" t="s">
        <v>4214</v>
      </c>
      <c r="P399" t="s">
        <v>4215</v>
      </c>
      <c r="Q399" t="s">
        <v>4216</v>
      </c>
      <c r="R399" t="s">
        <v>4217</v>
      </c>
      <c r="S399" t="s">
        <v>4218</v>
      </c>
      <c r="T399" t="s">
        <v>4219</v>
      </c>
    </row>
    <row r="400" spans="1:22" x14ac:dyDescent="0.3">
      <c r="A400" t="s">
        <v>4220</v>
      </c>
      <c r="B400">
        <v>1.85696902270491</v>
      </c>
      <c r="C400">
        <v>0.20491779039479099</v>
      </c>
      <c r="D400">
        <v>1</v>
      </c>
      <c r="E400" t="s">
        <v>4221</v>
      </c>
      <c r="F400">
        <v>20</v>
      </c>
      <c r="G400">
        <v>6</v>
      </c>
      <c r="H400">
        <v>0.145808019441069</v>
      </c>
      <c r="I400">
        <v>14</v>
      </c>
      <c r="J400">
        <v>7.8572230328880902E-2</v>
      </c>
      <c r="K400" t="s">
        <v>4222</v>
      </c>
      <c r="L400" t="s">
        <v>4223</v>
      </c>
      <c r="M400" t="s">
        <v>4224</v>
      </c>
      <c r="N400">
        <v>8</v>
      </c>
      <c r="O400" t="s">
        <v>4225</v>
      </c>
      <c r="P400" t="s">
        <v>4226</v>
      </c>
      <c r="Q400" t="s">
        <v>4227</v>
      </c>
      <c r="R400" t="s">
        <v>4228</v>
      </c>
      <c r="S400" t="s">
        <v>4229</v>
      </c>
      <c r="T400" t="s">
        <v>4230</v>
      </c>
      <c r="U400" t="s">
        <v>4231</v>
      </c>
      <c r="V400" t="s">
        <v>4232</v>
      </c>
    </row>
    <row r="401" spans="1:23" x14ac:dyDescent="0.3">
      <c r="A401" t="s">
        <v>4233</v>
      </c>
      <c r="B401">
        <v>0.393342780790987</v>
      </c>
      <c r="C401">
        <v>0.20638506841801499</v>
      </c>
      <c r="D401">
        <v>1</v>
      </c>
      <c r="E401" t="s">
        <v>4234</v>
      </c>
      <c r="F401">
        <v>24</v>
      </c>
      <c r="G401">
        <v>2</v>
      </c>
      <c r="H401">
        <v>4.8602673147023101E-2</v>
      </c>
      <c r="I401">
        <v>22</v>
      </c>
      <c r="J401">
        <v>0.12347064765967</v>
      </c>
      <c r="K401" t="s">
        <v>4235</v>
      </c>
      <c r="L401" t="s">
        <v>4236</v>
      </c>
      <c r="M401" t="s">
        <v>4237</v>
      </c>
      <c r="N401">
        <v>4</v>
      </c>
      <c r="O401" t="s">
        <v>4238</v>
      </c>
      <c r="P401" t="s">
        <v>4239</v>
      </c>
      <c r="Q401" t="s">
        <v>4240</v>
      </c>
      <c r="R401" t="s">
        <v>4241</v>
      </c>
    </row>
    <row r="402" spans="1:23" x14ac:dyDescent="0.3">
      <c r="A402" t="s">
        <v>4242</v>
      </c>
      <c r="B402">
        <v>2.1661396253956702</v>
      </c>
      <c r="C402">
        <v>0.207052010314177</v>
      </c>
      <c r="D402">
        <v>1</v>
      </c>
      <c r="E402" t="s">
        <v>4243</v>
      </c>
      <c r="F402">
        <v>12</v>
      </c>
      <c r="G402">
        <v>4</v>
      </c>
      <c r="H402">
        <v>9.7205346294046202E-2</v>
      </c>
      <c r="I402">
        <v>8</v>
      </c>
      <c r="J402">
        <v>4.48984173307891E-2</v>
      </c>
      <c r="K402" t="s">
        <v>4244</v>
      </c>
      <c r="L402" t="s">
        <v>4245</v>
      </c>
      <c r="M402" t="s">
        <v>4246</v>
      </c>
      <c r="N402">
        <v>8</v>
      </c>
      <c r="O402" t="s">
        <v>4247</v>
      </c>
      <c r="P402" t="s">
        <v>4248</v>
      </c>
      <c r="Q402" t="s">
        <v>4249</v>
      </c>
      <c r="R402" t="s">
        <v>4250</v>
      </c>
      <c r="S402" t="s">
        <v>4251</v>
      </c>
      <c r="T402" t="s">
        <v>4252</v>
      </c>
      <c r="U402" t="s">
        <v>4253</v>
      </c>
      <c r="V402" t="s">
        <v>4254</v>
      </c>
    </row>
    <row r="403" spans="1:23" x14ac:dyDescent="0.3">
      <c r="A403" t="s">
        <v>4255</v>
      </c>
      <c r="B403">
        <v>2.1661396253956702</v>
      </c>
      <c r="C403">
        <v>0.207052010314177</v>
      </c>
      <c r="D403">
        <v>1</v>
      </c>
      <c r="E403" t="s">
        <v>4256</v>
      </c>
      <c r="F403">
        <v>12</v>
      </c>
      <c r="G403">
        <v>4</v>
      </c>
      <c r="H403">
        <v>9.7205346294046202E-2</v>
      </c>
      <c r="I403">
        <v>8</v>
      </c>
      <c r="J403">
        <v>4.48984173307891E-2</v>
      </c>
      <c r="K403" t="s">
        <v>183</v>
      </c>
      <c r="L403" t="s">
        <v>4257</v>
      </c>
      <c r="M403" t="s">
        <v>4258</v>
      </c>
      <c r="N403">
        <v>9</v>
      </c>
      <c r="O403" t="s">
        <v>4259</v>
      </c>
      <c r="P403" t="s">
        <v>4260</v>
      </c>
      <c r="Q403" t="s">
        <v>4261</v>
      </c>
      <c r="R403" t="s">
        <v>4262</v>
      </c>
      <c r="S403" t="s">
        <v>4263</v>
      </c>
      <c r="T403" t="s">
        <v>4264</v>
      </c>
      <c r="U403" t="s">
        <v>4265</v>
      </c>
      <c r="V403" t="s">
        <v>4266</v>
      </c>
      <c r="W403" t="s">
        <v>4267</v>
      </c>
    </row>
    <row r="404" spans="1:23" x14ac:dyDescent="0.3">
      <c r="A404" t="s">
        <v>4268</v>
      </c>
      <c r="B404">
        <v>2.1661396253956702</v>
      </c>
      <c r="C404">
        <v>0.207052010314177</v>
      </c>
      <c r="D404">
        <v>1</v>
      </c>
      <c r="E404" t="s">
        <v>4269</v>
      </c>
      <c r="F404">
        <v>12</v>
      </c>
      <c r="G404">
        <v>4</v>
      </c>
      <c r="H404">
        <v>9.7205346294046202E-2</v>
      </c>
      <c r="I404">
        <v>8</v>
      </c>
      <c r="J404">
        <v>4.48984173307891E-2</v>
      </c>
      <c r="K404" t="s">
        <v>4270</v>
      </c>
      <c r="L404" t="s">
        <v>4271</v>
      </c>
      <c r="M404" t="s">
        <v>4272</v>
      </c>
      <c r="N404">
        <v>9</v>
      </c>
      <c r="O404" t="s">
        <v>4273</v>
      </c>
      <c r="P404" t="s">
        <v>2836</v>
      </c>
      <c r="Q404" t="s">
        <v>4274</v>
      </c>
      <c r="R404" t="s">
        <v>4275</v>
      </c>
      <c r="S404" t="s">
        <v>4276</v>
      </c>
      <c r="T404" t="s">
        <v>4277</v>
      </c>
      <c r="U404" t="s">
        <v>4278</v>
      </c>
      <c r="V404" t="s">
        <v>4279</v>
      </c>
      <c r="W404" t="s">
        <v>4280</v>
      </c>
    </row>
    <row r="405" spans="1:23" x14ac:dyDescent="0.3">
      <c r="A405" t="s">
        <v>4281</v>
      </c>
      <c r="B405">
        <v>2.1661396253956702</v>
      </c>
      <c r="C405">
        <v>0.207052010314177</v>
      </c>
      <c r="D405">
        <v>1</v>
      </c>
      <c r="E405" t="s">
        <v>4282</v>
      </c>
      <c r="F405">
        <v>12</v>
      </c>
      <c r="G405">
        <v>4</v>
      </c>
      <c r="H405">
        <v>9.7205346294046202E-2</v>
      </c>
      <c r="I405">
        <v>8</v>
      </c>
      <c r="J405">
        <v>4.48984173307891E-2</v>
      </c>
      <c r="K405" t="s">
        <v>4283</v>
      </c>
      <c r="L405" t="s">
        <v>4284</v>
      </c>
      <c r="M405" t="s">
        <v>4285</v>
      </c>
      <c r="N405">
        <v>9</v>
      </c>
      <c r="O405" t="s">
        <v>4286</v>
      </c>
      <c r="P405" t="s">
        <v>4287</v>
      </c>
      <c r="Q405" t="s">
        <v>4288</v>
      </c>
      <c r="R405" t="s">
        <v>4289</v>
      </c>
      <c r="S405" t="s">
        <v>4290</v>
      </c>
      <c r="T405" t="s">
        <v>4291</v>
      </c>
      <c r="U405" t="s">
        <v>4292</v>
      </c>
      <c r="V405" t="s">
        <v>4293</v>
      </c>
      <c r="W405" t="s">
        <v>4294</v>
      </c>
    </row>
    <row r="406" spans="1:23" x14ac:dyDescent="0.3">
      <c r="A406" t="s">
        <v>4295</v>
      </c>
      <c r="B406">
        <v>2.1661396253956702</v>
      </c>
      <c r="C406">
        <v>0.207052010314178</v>
      </c>
      <c r="D406">
        <v>1</v>
      </c>
      <c r="E406" t="s">
        <v>4296</v>
      </c>
      <c r="F406">
        <v>12</v>
      </c>
      <c r="G406">
        <v>4</v>
      </c>
      <c r="H406">
        <v>9.7205346294046202E-2</v>
      </c>
      <c r="I406">
        <v>8</v>
      </c>
      <c r="J406">
        <v>4.48984173307891E-2</v>
      </c>
      <c r="K406" t="s">
        <v>4297</v>
      </c>
      <c r="L406" t="s">
        <v>4298</v>
      </c>
      <c r="M406" t="s">
        <v>4299</v>
      </c>
      <c r="N406">
        <v>3</v>
      </c>
      <c r="O406" t="s">
        <v>4300</v>
      </c>
      <c r="P406" t="s">
        <v>4301</v>
      </c>
      <c r="Q406" t="s">
        <v>4302</v>
      </c>
    </row>
    <row r="407" spans="1:23" x14ac:dyDescent="0.3">
      <c r="A407" t="s">
        <v>4303</v>
      </c>
      <c r="B407">
        <v>2.1661396253956702</v>
      </c>
      <c r="C407">
        <v>0.207052010314178</v>
      </c>
      <c r="D407">
        <v>1</v>
      </c>
      <c r="E407" t="s">
        <v>4296</v>
      </c>
      <c r="F407">
        <v>12</v>
      </c>
      <c r="G407">
        <v>4</v>
      </c>
      <c r="H407">
        <v>9.7205346294046202E-2</v>
      </c>
      <c r="I407">
        <v>8</v>
      </c>
      <c r="J407">
        <v>4.48984173307891E-2</v>
      </c>
      <c r="K407" t="s">
        <v>4304</v>
      </c>
      <c r="L407" t="s">
        <v>4298</v>
      </c>
      <c r="M407" t="s">
        <v>4299</v>
      </c>
      <c r="N407">
        <v>3</v>
      </c>
      <c r="O407" t="s">
        <v>4300</v>
      </c>
      <c r="P407" t="s">
        <v>4301</v>
      </c>
      <c r="Q407" t="s">
        <v>4302</v>
      </c>
    </row>
    <row r="408" spans="1:23" x14ac:dyDescent="0.3">
      <c r="A408" t="s">
        <v>4305</v>
      </c>
      <c r="B408">
        <v>2.1661396253956702</v>
      </c>
      <c r="C408">
        <v>0.207052010314178</v>
      </c>
      <c r="D408">
        <v>1</v>
      </c>
      <c r="E408" t="s">
        <v>4296</v>
      </c>
      <c r="F408">
        <v>12</v>
      </c>
      <c r="G408">
        <v>4</v>
      </c>
      <c r="H408">
        <v>9.7205346294046202E-2</v>
      </c>
      <c r="I408">
        <v>8</v>
      </c>
      <c r="J408">
        <v>4.48984173307891E-2</v>
      </c>
      <c r="K408" t="s">
        <v>4306</v>
      </c>
      <c r="L408" t="s">
        <v>4298</v>
      </c>
      <c r="M408" t="s">
        <v>4299</v>
      </c>
      <c r="N408">
        <v>3</v>
      </c>
      <c r="O408" t="s">
        <v>4300</v>
      </c>
      <c r="P408" t="s">
        <v>4301</v>
      </c>
      <c r="Q408" t="s">
        <v>4302</v>
      </c>
    </row>
    <row r="409" spans="1:23" x14ac:dyDescent="0.3">
      <c r="A409" t="s">
        <v>4307</v>
      </c>
      <c r="B409">
        <v>2.1661396253956702</v>
      </c>
      <c r="C409">
        <v>0.207052010314178</v>
      </c>
      <c r="D409">
        <v>1</v>
      </c>
      <c r="E409" t="s">
        <v>4296</v>
      </c>
      <c r="F409">
        <v>12</v>
      </c>
      <c r="G409">
        <v>4</v>
      </c>
      <c r="H409">
        <v>9.7205346294046202E-2</v>
      </c>
      <c r="I409">
        <v>8</v>
      </c>
      <c r="J409">
        <v>4.48984173307891E-2</v>
      </c>
      <c r="K409" t="s">
        <v>4308</v>
      </c>
      <c r="L409" t="s">
        <v>4298</v>
      </c>
      <c r="M409" t="s">
        <v>4299</v>
      </c>
      <c r="N409">
        <v>3</v>
      </c>
      <c r="O409" t="s">
        <v>4300</v>
      </c>
      <c r="P409" t="s">
        <v>4301</v>
      </c>
      <c r="Q409" t="s">
        <v>4302</v>
      </c>
    </row>
    <row r="410" spans="1:23" x14ac:dyDescent="0.3">
      <c r="A410" t="s">
        <v>4309</v>
      </c>
      <c r="B410">
        <v>2.1661396253956702</v>
      </c>
      <c r="C410">
        <v>0.207052010314178</v>
      </c>
      <c r="D410">
        <v>1</v>
      </c>
      <c r="E410" t="s">
        <v>4296</v>
      </c>
      <c r="F410">
        <v>12</v>
      </c>
      <c r="G410">
        <v>4</v>
      </c>
      <c r="H410">
        <v>9.7205346294046202E-2</v>
      </c>
      <c r="I410">
        <v>8</v>
      </c>
      <c r="J410">
        <v>4.48984173307891E-2</v>
      </c>
      <c r="K410" t="s">
        <v>4310</v>
      </c>
      <c r="L410" t="s">
        <v>4298</v>
      </c>
      <c r="M410" t="s">
        <v>4299</v>
      </c>
      <c r="N410">
        <v>3</v>
      </c>
      <c r="O410" t="s">
        <v>4300</v>
      </c>
      <c r="P410" t="s">
        <v>4301</v>
      </c>
      <c r="Q410" t="s">
        <v>4302</v>
      </c>
    </row>
    <row r="411" spans="1:23" x14ac:dyDescent="0.3">
      <c r="A411" t="s">
        <v>4311</v>
      </c>
      <c r="B411">
        <v>2.1661396253956702</v>
      </c>
      <c r="C411">
        <v>0.207052010314178</v>
      </c>
      <c r="D411">
        <v>1</v>
      </c>
      <c r="E411" t="s">
        <v>4296</v>
      </c>
      <c r="F411">
        <v>12</v>
      </c>
      <c r="G411">
        <v>4</v>
      </c>
      <c r="H411">
        <v>9.7205346294046202E-2</v>
      </c>
      <c r="I411">
        <v>8</v>
      </c>
      <c r="J411">
        <v>4.48984173307891E-2</v>
      </c>
      <c r="K411" t="s">
        <v>4312</v>
      </c>
      <c r="L411" t="s">
        <v>4298</v>
      </c>
      <c r="M411" t="s">
        <v>4299</v>
      </c>
      <c r="N411">
        <v>3</v>
      </c>
      <c r="O411" t="s">
        <v>4300</v>
      </c>
      <c r="P411" t="s">
        <v>4301</v>
      </c>
      <c r="Q411" t="s">
        <v>4302</v>
      </c>
    </row>
    <row r="412" spans="1:23" x14ac:dyDescent="0.3">
      <c r="A412" t="s">
        <v>4313</v>
      </c>
      <c r="B412">
        <v>2.1661396253956702</v>
      </c>
      <c r="C412">
        <v>0.207052010314178</v>
      </c>
      <c r="D412">
        <v>1</v>
      </c>
      <c r="E412" t="s">
        <v>4296</v>
      </c>
      <c r="F412">
        <v>12</v>
      </c>
      <c r="G412">
        <v>4</v>
      </c>
      <c r="H412">
        <v>9.7205346294046202E-2</v>
      </c>
      <c r="I412">
        <v>8</v>
      </c>
      <c r="J412">
        <v>4.48984173307891E-2</v>
      </c>
      <c r="K412" t="s">
        <v>4314</v>
      </c>
      <c r="L412" t="s">
        <v>4298</v>
      </c>
      <c r="M412" t="s">
        <v>4299</v>
      </c>
      <c r="N412">
        <v>3</v>
      </c>
      <c r="O412" t="s">
        <v>4300</v>
      </c>
      <c r="P412" t="s">
        <v>4301</v>
      </c>
      <c r="Q412" t="s">
        <v>4302</v>
      </c>
    </row>
    <row r="413" spans="1:23" x14ac:dyDescent="0.3">
      <c r="A413" t="s">
        <v>4315</v>
      </c>
      <c r="B413">
        <v>2.1661396253956702</v>
      </c>
      <c r="C413">
        <v>0.207052010314178</v>
      </c>
      <c r="D413">
        <v>1</v>
      </c>
      <c r="E413" t="s">
        <v>4296</v>
      </c>
      <c r="F413">
        <v>12</v>
      </c>
      <c r="G413">
        <v>4</v>
      </c>
      <c r="H413">
        <v>9.7205346294046202E-2</v>
      </c>
      <c r="I413">
        <v>8</v>
      </c>
      <c r="J413">
        <v>4.48984173307891E-2</v>
      </c>
      <c r="K413" t="s">
        <v>4316</v>
      </c>
      <c r="L413" t="s">
        <v>4298</v>
      </c>
      <c r="M413" t="s">
        <v>4299</v>
      </c>
      <c r="N413">
        <v>3</v>
      </c>
      <c r="O413" t="s">
        <v>4300</v>
      </c>
      <c r="P413" t="s">
        <v>4301</v>
      </c>
      <c r="Q413" t="s">
        <v>4302</v>
      </c>
    </row>
    <row r="414" spans="1:23" x14ac:dyDescent="0.3">
      <c r="A414" t="s">
        <v>4317</v>
      </c>
      <c r="B414">
        <v>2.1661396253956702</v>
      </c>
      <c r="C414">
        <v>0.207052010314178</v>
      </c>
      <c r="D414">
        <v>1</v>
      </c>
      <c r="E414" t="s">
        <v>4296</v>
      </c>
      <c r="F414">
        <v>12</v>
      </c>
      <c r="G414">
        <v>4</v>
      </c>
      <c r="H414">
        <v>9.7205346294046202E-2</v>
      </c>
      <c r="I414">
        <v>8</v>
      </c>
      <c r="J414">
        <v>4.48984173307891E-2</v>
      </c>
      <c r="K414" t="s">
        <v>4318</v>
      </c>
      <c r="L414" t="s">
        <v>4298</v>
      </c>
      <c r="M414" t="s">
        <v>4299</v>
      </c>
      <c r="N414">
        <v>3</v>
      </c>
      <c r="O414" t="s">
        <v>4300</v>
      </c>
      <c r="P414" t="s">
        <v>4301</v>
      </c>
      <c r="Q414" t="s">
        <v>4302</v>
      </c>
    </row>
    <row r="415" spans="1:23" x14ac:dyDescent="0.3">
      <c r="A415" t="s">
        <v>4319</v>
      </c>
      <c r="B415">
        <v>2.1661396253956702</v>
      </c>
      <c r="C415">
        <v>0.207052010314178</v>
      </c>
      <c r="D415">
        <v>1</v>
      </c>
      <c r="E415" t="s">
        <v>4296</v>
      </c>
      <c r="F415">
        <v>12</v>
      </c>
      <c r="G415">
        <v>4</v>
      </c>
      <c r="H415">
        <v>9.7205346294046202E-2</v>
      </c>
      <c r="I415">
        <v>8</v>
      </c>
      <c r="J415">
        <v>4.48984173307891E-2</v>
      </c>
      <c r="K415" t="s">
        <v>4320</v>
      </c>
      <c r="L415" t="s">
        <v>4298</v>
      </c>
      <c r="M415" t="s">
        <v>4299</v>
      </c>
      <c r="N415">
        <v>3</v>
      </c>
      <c r="O415" t="s">
        <v>4300</v>
      </c>
      <c r="P415" t="s">
        <v>4301</v>
      </c>
      <c r="Q415" t="s">
        <v>4302</v>
      </c>
    </row>
    <row r="416" spans="1:23" x14ac:dyDescent="0.3">
      <c r="A416" t="s">
        <v>4321</v>
      </c>
      <c r="B416">
        <v>2.1661396253956702</v>
      </c>
      <c r="C416">
        <v>0.207052010314178</v>
      </c>
      <c r="D416">
        <v>1</v>
      </c>
      <c r="E416" t="s">
        <v>4296</v>
      </c>
      <c r="F416">
        <v>12</v>
      </c>
      <c r="G416">
        <v>4</v>
      </c>
      <c r="H416">
        <v>9.7205346294046202E-2</v>
      </c>
      <c r="I416">
        <v>8</v>
      </c>
      <c r="J416">
        <v>4.48984173307891E-2</v>
      </c>
      <c r="K416" t="s">
        <v>4322</v>
      </c>
      <c r="L416" t="s">
        <v>4298</v>
      </c>
      <c r="M416" t="s">
        <v>4299</v>
      </c>
      <c r="N416">
        <v>3</v>
      </c>
      <c r="O416" t="s">
        <v>4300</v>
      </c>
      <c r="P416" t="s">
        <v>4301</v>
      </c>
      <c r="Q416" t="s">
        <v>4302</v>
      </c>
    </row>
    <row r="417" spans="1:50" x14ac:dyDescent="0.3">
      <c r="A417" t="s">
        <v>4323</v>
      </c>
      <c r="B417">
        <v>2.1661396253956702</v>
      </c>
      <c r="C417">
        <v>0.207052010314178</v>
      </c>
      <c r="D417">
        <v>1</v>
      </c>
      <c r="E417" t="s">
        <v>4296</v>
      </c>
      <c r="F417">
        <v>12</v>
      </c>
      <c r="G417">
        <v>4</v>
      </c>
      <c r="H417">
        <v>9.7205346294046202E-2</v>
      </c>
      <c r="I417">
        <v>8</v>
      </c>
      <c r="J417">
        <v>4.48984173307891E-2</v>
      </c>
      <c r="K417" t="s">
        <v>4324</v>
      </c>
      <c r="L417" t="s">
        <v>4298</v>
      </c>
      <c r="M417" t="s">
        <v>4299</v>
      </c>
      <c r="N417">
        <v>3</v>
      </c>
      <c r="O417" t="s">
        <v>4300</v>
      </c>
      <c r="P417" t="s">
        <v>4301</v>
      </c>
      <c r="Q417" t="s">
        <v>4302</v>
      </c>
    </row>
    <row r="418" spans="1:50" x14ac:dyDescent="0.3">
      <c r="A418" t="s">
        <v>4325</v>
      </c>
      <c r="B418">
        <v>2.1661396253956702</v>
      </c>
      <c r="C418">
        <v>0.207052010314178</v>
      </c>
      <c r="D418">
        <v>1</v>
      </c>
      <c r="E418" t="s">
        <v>4296</v>
      </c>
      <c r="F418">
        <v>12</v>
      </c>
      <c r="G418">
        <v>4</v>
      </c>
      <c r="H418">
        <v>9.7205346294046202E-2</v>
      </c>
      <c r="I418">
        <v>8</v>
      </c>
      <c r="J418">
        <v>4.48984173307891E-2</v>
      </c>
      <c r="K418" t="s">
        <v>4326</v>
      </c>
      <c r="L418" t="s">
        <v>4298</v>
      </c>
      <c r="M418" t="s">
        <v>4299</v>
      </c>
      <c r="N418">
        <v>3</v>
      </c>
      <c r="O418" t="s">
        <v>4300</v>
      </c>
      <c r="P418" t="s">
        <v>4301</v>
      </c>
      <c r="Q418" t="s">
        <v>4302</v>
      </c>
    </row>
    <row r="419" spans="1:50" x14ac:dyDescent="0.3">
      <c r="A419" t="s">
        <v>4327</v>
      </c>
      <c r="B419">
        <v>2.1661396253956702</v>
      </c>
      <c r="C419">
        <v>0.207052010314178</v>
      </c>
      <c r="D419">
        <v>1</v>
      </c>
      <c r="E419" t="s">
        <v>4296</v>
      </c>
      <c r="F419">
        <v>12</v>
      </c>
      <c r="G419">
        <v>4</v>
      </c>
      <c r="H419">
        <v>9.7205346294046202E-2</v>
      </c>
      <c r="I419">
        <v>8</v>
      </c>
      <c r="J419">
        <v>4.48984173307891E-2</v>
      </c>
      <c r="K419" t="s">
        <v>4328</v>
      </c>
      <c r="L419" t="s">
        <v>4298</v>
      </c>
      <c r="M419" t="s">
        <v>4299</v>
      </c>
      <c r="N419">
        <v>3</v>
      </c>
      <c r="O419" t="s">
        <v>4300</v>
      </c>
      <c r="P419" t="s">
        <v>4301</v>
      </c>
      <c r="Q419" t="s">
        <v>4302</v>
      </c>
    </row>
    <row r="420" spans="1:50" x14ac:dyDescent="0.3">
      <c r="A420" t="s">
        <v>4329</v>
      </c>
      <c r="B420">
        <v>2.1661396253956702</v>
      </c>
      <c r="C420">
        <v>0.207052010314178</v>
      </c>
      <c r="D420">
        <v>1</v>
      </c>
      <c r="E420" t="s">
        <v>4296</v>
      </c>
      <c r="F420">
        <v>12</v>
      </c>
      <c r="G420">
        <v>4</v>
      </c>
      <c r="H420">
        <v>9.7205346294046202E-2</v>
      </c>
      <c r="I420">
        <v>8</v>
      </c>
      <c r="J420">
        <v>4.48984173307891E-2</v>
      </c>
      <c r="K420" t="s">
        <v>4330</v>
      </c>
      <c r="L420" t="s">
        <v>4298</v>
      </c>
      <c r="M420" t="s">
        <v>4299</v>
      </c>
      <c r="N420">
        <v>3</v>
      </c>
      <c r="O420" t="s">
        <v>4300</v>
      </c>
      <c r="P420" t="s">
        <v>4301</v>
      </c>
      <c r="Q420" t="s">
        <v>4302</v>
      </c>
    </row>
    <row r="421" spans="1:50" x14ac:dyDescent="0.3">
      <c r="A421" t="s">
        <v>4331</v>
      </c>
      <c r="B421">
        <v>2.1661396253956702</v>
      </c>
      <c r="C421">
        <v>0.207052010314178</v>
      </c>
      <c r="D421">
        <v>1</v>
      </c>
      <c r="E421" t="s">
        <v>4296</v>
      </c>
      <c r="F421">
        <v>12</v>
      </c>
      <c r="G421">
        <v>4</v>
      </c>
      <c r="H421">
        <v>9.7205346294046202E-2</v>
      </c>
      <c r="I421">
        <v>8</v>
      </c>
      <c r="J421">
        <v>4.48984173307891E-2</v>
      </c>
      <c r="K421" t="s">
        <v>4332</v>
      </c>
      <c r="L421" t="s">
        <v>4298</v>
      </c>
      <c r="M421" t="s">
        <v>4299</v>
      </c>
      <c r="N421">
        <v>3</v>
      </c>
      <c r="O421" t="s">
        <v>4300</v>
      </c>
      <c r="P421" t="s">
        <v>4301</v>
      </c>
      <c r="Q421" t="s">
        <v>4302</v>
      </c>
    </row>
    <row r="422" spans="1:50" x14ac:dyDescent="0.3">
      <c r="A422" t="s">
        <v>4333</v>
      </c>
      <c r="B422">
        <v>2.1661396253956702</v>
      </c>
      <c r="C422">
        <v>0.207052010314178</v>
      </c>
      <c r="D422">
        <v>1</v>
      </c>
      <c r="E422" t="s">
        <v>4296</v>
      </c>
      <c r="F422">
        <v>12</v>
      </c>
      <c r="G422">
        <v>4</v>
      </c>
      <c r="H422">
        <v>9.7205346294046202E-2</v>
      </c>
      <c r="I422">
        <v>8</v>
      </c>
      <c r="J422">
        <v>4.48984173307891E-2</v>
      </c>
      <c r="K422" t="s">
        <v>4334</v>
      </c>
      <c r="L422" t="s">
        <v>4298</v>
      </c>
      <c r="M422" t="s">
        <v>4299</v>
      </c>
      <c r="N422">
        <v>3</v>
      </c>
      <c r="O422" t="s">
        <v>4300</v>
      </c>
      <c r="P422" t="s">
        <v>4301</v>
      </c>
      <c r="Q422" t="s">
        <v>4302</v>
      </c>
    </row>
    <row r="423" spans="1:50" x14ac:dyDescent="0.3">
      <c r="A423" t="s">
        <v>4335</v>
      </c>
      <c r="B423">
        <v>2.1661396253956702</v>
      </c>
      <c r="C423">
        <v>0.207052010314178</v>
      </c>
      <c r="D423">
        <v>1</v>
      </c>
      <c r="E423" t="s">
        <v>4296</v>
      </c>
      <c r="F423">
        <v>12</v>
      </c>
      <c r="G423">
        <v>4</v>
      </c>
      <c r="H423">
        <v>9.7205346294046202E-2</v>
      </c>
      <c r="I423">
        <v>8</v>
      </c>
      <c r="J423">
        <v>4.48984173307891E-2</v>
      </c>
      <c r="K423" t="s">
        <v>4336</v>
      </c>
      <c r="L423" t="s">
        <v>4298</v>
      </c>
      <c r="M423" t="s">
        <v>4299</v>
      </c>
      <c r="N423">
        <v>3</v>
      </c>
      <c r="O423" t="s">
        <v>4300</v>
      </c>
      <c r="P423" t="s">
        <v>4301</v>
      </c>
      <c r="Q423" t="s">
        <v>4302</v>
      </c>
    </row>
    <row r="424" spans="1:50" x14ac:dyDescent="0.3">
      <c r="A424" t="s">
        <v>4337</v>
      </c>
      <c r="B424">
        <v>2.1661396253956702</v>
      </c>
      <c r="C424">
        <v>0.207052010314178</v>
      </c>
      <c r="D424">
        <v>1</v>
      </c>
      <c r="E424" t="s">
        <v>4296</v>
      </c>
      <c r="F424">
        <v>12</v>
      </c>
      <c r="G424">
        <v>4</v>
      </c>
      <c r="H424">
        <v>9.7205346294046202E-2</v>
      </c>
      <c r="I424">
        <v>8</v>
      </c>
      <c r="J424">
        <v>4.48984173307891E-2</v>
      </c>
      <c r="K424" t="s">
        <v>4338</v>
      </c>
      <c r="L424" t="s">
        <v>4298</v>
      </c>
      <c r="M424" t="s">
        <v>4299</v>
      </c>
      <c r="N424">
        <v>3</v>
      </c>
      <c r="O424" t="s">
        <v>4300</v>
      </c>
      <c r="P424" t="s">
        <v>4301</v>
      </c>
      <c r="Q424" t="s">
        <v>4302</v>
      </c>
    </row>
    <row r="425" spans="1:50" x14ac:dyDescent="0.3">
      <c r="A425" t="s">
        <v>4339</v>
      </c>
      <c r="B425">
        <v>2.1661396253956702</v>
      </c>
      <c r="C425">
        <v>0.207052010314178</v>
      </c>
      <c r="D425">
        <v>1</v>
      </c>
      <c r="E425" t="s">
        <v>4296</v>
      </c>
      <c r="F425">
        <v>12</v>
      </c>
      <c r="G425">
        <v>4</v>
      </c>
      <c r="H425">
        <v>9.7205346294046202E-2</v>
      </c>
      <c r="I425">
        <v>8</v>
      </c>
      <c r="J425">
        <v>4.48984173307891E-2</v>
      </c>
      <c r="K425" t="s">
        <v>4340</v>
      </c>
      <c r="L425" t="s">
        <v>4298</v>
      </c>
      <c r="M425" t="s">
        <v>4299</v>
      </c>
      <c r="N425">
        <v>3</v>
      </c>
      <c r="O425" t="s">
        <v>4300</v>
      </c>
      <c r="P425" t="s">
        <v>4301</v>
      </c>
      <c r="Q425" t="s">
        <v>4302</v>
      </c>
    </row>
    <row r="426" spans="1:50" x14ac:dyDescent="0.3">
      <c r="A426" t="s">
        <v>4341</v>
      </c>
      <c r="B426">
        <v>1.9693651846949201</v>
      </c>
      <c r="C426">
        <v>0.20916510399400101</v>
      </c>
      <c r="D426">
        <v>1</v>
      </c>
      <c r="E426" t="s">
        <v>4342</v>
      </c>
      <c r="F426">
        <v>16</v>
      </c>
      <c r="G426">
        <v>5</v>
      </c>
      <c r="H426">
        <v>0.121506682867558</v>
      </c>
      <c r="I426">
        <v>11</v>
      </c>
      <c r="J426">
        <v>6.1735323829835001E-2</v>
      </c>
      <c r="K426" t="s">
        <v>4343</v>
      </c>
      <c r="L426" t="s">
        <v>4344</v>
      </c>
      <c r="M426" t="s">
        <v>4345</v>
      </c>
      <c r="N426">
        <v>4</v>
      </c>
      <c r="O426" t="s">
        <v>4346</v>
      </c>
      <c r="P426" t="s">
        <v>4347</v>
      </c>
      <c r="Q426" t="s">
        <v>4348</v>
      </c>
      <c r="R426" t="s">
        <v>4349</v>
      </c>
    </row>
    <row r="427" spans="1:50" x14ac:dyDescent="0.3">
      <c r="A427" t="s">
        <v>4350</v>
      </c>
      <c r="B427">
        <v>1.2160324911322999</v>
      </c>
      <c r="C427">
        <v>0.219769992176992</v>
      </c>
      <c r="D427">
        <v>1</v>
      </c>
      <c r="E427" t="s">
        <v>4351</v>
      </c>
      <c r="F427">
        <v>233</v>
      </c>
      <c r="G427">
        <v>51</v>
      </c>
      <c r="H427">
        <v>1.23936816524909</v>
      </c>
      <c r="I427">
        <v>182</v>
      </c>
      <c r="J427">
        <v>1.02143899427545</v>
      </c>
      <c r="K427" t="s">
        <v>4352</v>
      </c>
      <c r="L427" t="s">
        <v>4353</v>
      </c>
      <c r="M427" t="s">
        <v>4354</v>
      </c>
      <c r="N427">
        <v>12</v>
      </c>
      <c r="O427" t="s">
        <v>4355</v>
      </c>
      <c r="P427" t="s">
        <v>4356</v>
      </c>
      <c r="Q427" t="s">
        <v>4357</v>
      </c>
      <c r="R427" t="s">
        <v>4358</v>
      </c>
      <c r="S427" t="s">
        <v>4359</v>
      </c>
      <c r="T427" t="s">
        <v>4360</v>
      </c>
      <c r="U427" t="s">
        <v>4361</v>
      </c>
      <c r="V427" t="s">
        <v>4362</v>
      </c>
      <c r="W427" t="s">
        <v>4363</v>
      </c>
      <c r="X427" t="s">
        <v>4364</v>
      </c>
      <c r="Y427" t="s">
        <v>4365</v>
      </c>
      <c r="Z427" t="s">
        <v>4366</v>
      </c>
    </row>
    <row r="428" spans="1:50" x14ac:dyDescent="0.3">
      <c r="A428" t="s">
        <v>4367</v>
      </c>
      <c r="B428">
        <v>0.28849888864217599</v>
      </c>
      <c r="C428">
        <v>0.22762193836408301</v>
      </c>
      <c r="D428">
        <v>1</v>
      </c>
      <c r="E428" t="s">
        <v>4368</v>
      </c>
      <c r="F428">
        <v>16</v>
      </c>
      <c r="G428">
        <v>1</v>
      </c>
      <c r="H428">
        <v>2.4301336573511498E-2</v>
      </c>
      <c r="I428">
        <v>15</v>
      </c>
      <c r="J428">
        <v>8.4184532495229503E-2</v>
      </c>
      <c r="K428" t="s">
        <v>4369</v>
      </c>
      <c r="L428" t="s">
        <v>4370</v>
      </c>
      <c r="M428" t="s">
        <v>4371</v>
      </c>
      <c r="N428">
        <v>4</v>
      </c>
      <c r="O428" t="s">
        <v>4372</v>
      </c>
      <c r="P428" t="s">
        <v>4373</v>
      </c>
      <c r="Q428" t="s">
        <v>4374</v>
      </c>
      <c r="R428" t="s">
        <v>4375</v>
      </c>
    </row>
    <row r="429" spans="1:50" x14ac:dyDescent="0.3">
      <c r="A429" t="s">
        <v>4376</v>
      </c>
      <c r="B429">
        <v>0.798445606895136</v>
      </c>
      <c r="C429">
        <v>0.22990348913338601</v>
      </c>
      <c r="D429">
        <v>1</v>
      </c>
      <c r="E429" t="s">
        <v>4377</v>
      </c>
      <c r="F429">
        <v>218</v>
      </c>
      <c r="G429">
        <v>34</v>
      </c>
      <c r="H429">
        <v>0.826245443499393</v>
      </c>
      <c r="I429">
        <v>184</v>
      </c>
      <c r="J429">
        <v>1.03266359860815</v>
      </c>
      <c r="K429" t="s">
        <v>4378</v>
      </c>
      <c r="L429" t="s">
        <v>4379</v>
      </c>
      <c r="M429" t="s">
        <v>4380</v>
      </c>
      <c r="N429">
        <v>7</v>
      </c>
      <c r="O429" t="s">
        <v>4381</v>
      </c>
      <c r="P429" t="s">
        <v>4382</v>
      </c>
      <c r="Q429" t="s">
        <v>4383</v>
      </c>
      <c r="R429" t="s">
        <v>4384</v>
      </c>
      <c r="S429" t="s">
        <v>4385</v>
      </c>
      <c r="T429" t="s">
        <v>4386</v>
      </c>
      <c r="U429" t="s">
        <v>4387</v>
      </c>
    </row>
    <row r="430" spans="1:50" x14ac:dyDescent="0.3">
      <c r="A430" t="s">
        <v>4388</v>
      </c>
      <c r="B430">
        <v>0.69190348525501399</v>
      </c>
      <c r="C430">
        <v>0.23689970717658701</v>
      </c>
      <c r="D430">
        <v>1</v>
      </c>
      <c r="E430" t="s">
        <v>4389</v>
      </c>
      <c r="F430">
        <v>87</v>
      </c>
      <c r="G430">
        <v>12</v>
      </c>
      <c r="H430">
        <v>0.29161603888213899</v>
      </c>
      <c r="I430">
        <v>75</v>
      </c>
      <c r="J430">
        <v>0.42092266247614801</v>
      </c>
      <c r="K430" t="s">
        <v>4390</v>
      </c>
      <c r="L430" t="s">
        <v>4391</v>
      </c>
      <c r="M430" t="s">
        <v>4392</v>
      </c>
      <c r="N430">
        <v>6</v>
      </c>
      <c r="O430" t="s">
        <v>4393</v>
      </c>
      <c r="P430" t="s">
        <v>4394</v>
      </c>
      <c r="Q430" t="s">
        <v>4395</v>
      </c>
      <c r="R430" t="s">
        <v>4396</v>
      </c>
      <c r="S430" t="s">
        <v>4397</v>
      </c>
      <c r="T430" t="s">
        <v>1279</v>
      </c>
    </row>
    <row r="431" spans="1:50" x14ac:dyDescent="0.3">
      <c r="A431" t="s">
        <v>4398</v>
      </c>
      <c r="B431">
        <v>1.6850589635436799</v>
      </c>
      <c r="C431">
        <v>0.24177700566094901</v>
      </c>
      <c r="D431">
        <v>1</v>
      </c>
      <c r="E431" t="s">
        <v>4399</v>
      </c>
      <c r="F431">
        <v>25</v>
      </c>
      <c r="G431">
        <v>7</v>
      </c>
      <c r="H431">
        <v>0.17010935601458099</v>
      </c>
      <c r="I431">
        <v>18</v>
      </c>
      <c r="J431">
        <v>0.101021438994275</v>
      </c>
      <c r="K431" t="s">
        <v>4400</v>
      </c>
      <c r="L431" t="s">
        <v>4401</v>
      </c>
      <c r="M431" t="s">
        <v>4402</v>
      </c>
      <c r="N431">
        <v>19</v>
      </c>
      <c r="O431" t="s">
        <v>4403</v>
      </c>
      <c r="P431" t="s">
        <v>4404</v>
      </c>
      <c r="Q431" t="s">
        <v>4405</v>
      </c>
      <c r="R431" t="s">
        <v>4406</v>
      </c>
      <c r="S431" t="s">
        <v>4407</v>
      </c>
      <c r="T431" t="s">
        <v>4408</v>
      </c>
      <c r="U431" t="s">
        <v>4409</v>
      </c>
      <c r="V431" t="s">
        <v>4410</v>
      </c>
      <c r="W431" t="s">
        <v>4411</v>
      </c>
      <c r="X431" t="s">
        <v>4412</v>
      </c>
      <c r="Y431" t="s">
        <v>4413</v>
      </c>
      <c r="Z431" t="s">
        <v>4414</v>
      </c>
      <c r="AA431" t="s">
        <v>4415</v>
      </c>
      <c r="AB431" t="s">
        <v>4416</v>
      </c>
      <c r="AC431" t="s">
        <v>4417</v>
      </c>
      <c r="AD431" t="s">
        <v>4418</v>
      </c>
      <c r="AE431" t="s">
        <v>4419</v>
      </c>
      <c r="AF431" t="s">
        <v>4420</v>
      </c>
      <c r="AG431" t="s">
        <v>4421</v>
      </c>
    </row>
    <row r="432" spans="1:50" x14ac:dyDescent="0.3">
      <c r="A432" t="s">
        <v>4422</v>
      </c>
      <c r="B432">
        <v>1.41346765641971</v>
      </c>
      <c r="C432">
        <v>0.245287986401592</v>
      </c>
      <c r="D432">
        <v>1</v>
      </c>
      <c r="E432" t="s">
        <v>4423</v>
      </c>
      <c r="F432">
        <v>61</v>
      </c>
      <c r="G432">
        <v>15</v>
      </c>
      <c r="H432">
        <v>0.36452004860267301</v>
      </c>
      <c r="I432">
        <v>46</v>
      </c>
      <c r="J432">
        <v>0.25816589965203701</v>
      </c>
      <c r="K432" t="s">
        <v>4424</v>
      </c>
      <c r="L432" t="s">
        <v>4425</v>
      </c>
      <c r="M432" t="s">
        <v>4426</v>
      </c>
      <c r="N432">
        <v>36</v>
      </c>
      <c r="O432" t="s">
        <v>4427</v>
      </c>
      <c r="P432" t="s">
        <v>4428</v>
      </c>
      <c r="Q432" t="s">
        <v>4429</v>
      </c>
      <c r="R432" t="s">
        <v>4430</v>
      </c>
      <c r="S432" t="s">
        <v>4431</v>
      </c>
      <c r="T432" t="s">
        <v>4432</v>
      </c>
      <c r="U432" t="s">
        <v>4433</v>
      </c>
      <c r="V432" t="s">
        <v>4434</v>
      </c>
      <c r="W432" t="s">
        <v>4435</v>
      </c>
      <c r="X432" t="s">
        <v>4436</v>
      </c>
      <c r="Y432" t="s">
        <v>4437</v>
      </c>
      <c r="Z432" t="s">
        <v>4438</v>
      </c>
      <c r="AA432" t="s">
        <v>4439</v>
      </c>
      <c r="AB432" t="s">
        <v>4440</v>
      </c>
      <c r="AC432" t="s">
        <v>4441</v>
      </c>
      <c r="AD432" t="s">
        <v>4442</v>
      </c>
      <c r="AE432" t="s">
        <v>4443</v>
      </c>
      <c r="AF432" t="s">
        <v>4444</v>
      </c>
      <c r="AG432" t="s">
        <v>4445</v>
      </c>
      <c r="AH432" t="s">
        <v>4446</v>
      </c>
      <c r="AI432" t="s">
        <v>4447</v>
      </c>
      <c r="AJ432" t="s">
        <v>4448</v>
      </c>
      <c r="AK432" t="s">
        <v>4449</v>
      </c>
      <c r="AL432" t="s">
        <v>4450</v>
      </c>
      <c r="AM432" t="s">
        <v>4451</v>
      </c>
      <c r="AN432" t="s">
        <v>4452</v>
      </c>
      <c r="AO432" t="s">
        <v>4453</v>
      </c>
      <c r="AP432" t="s">
        <v>4454</v>
      </c>
      <c r="AQ432" t="s">
        <v>4455</v>
      </c>
      <c r="AR432" t="s">
        <v>4456</v>
      </c>
      <c r="AS432" t="s">
        <v>4457</v>
      </c>
      <c r="AT432" t="s">
        <v>4458</v>
      </c>
      <c r="AU432" t="s">
        <v>4459</v>
      </c>
      <c r="AV432" t="s">
        <v>4460</v>
      </c>
      <c r="AW432" t="s">
        <v>4461</v>
      </c>
      <c r="AX432" t="s">
        <v>4462</v>
      </c>
    </row>
    <row r="433" spans="1:19" x14ac:dyDescent="0.3">
      <c r="A433" t="s">
        <v>4463</v>
      </c>
      <c r="B433">
        <v>2.8875921873733201</v>
      </c>
      <c r="C433">
        <v>0.24546842491586299</v>
      </c>
      <c r="D433">
        <v>1</v>
      </c>
      <c r="E433" t="s">
        <v>4464</v>
      </c>
      <c r="F433">
        <v>5</v>
      </c>
      <c r="G433">
        <v>2</v>
      </c>
      <c r="H433">
        <v>4.8602673147023101E-2</v>
      </c>
      <c r="I433">
        <v>3</v>
      </c>
      <c r="J433">
        <v>1.6836906499045901E-2</v>
      </c>
      <c r="K433" t="s">
        <v>4465</v>
      </c>
      <c r="L433" t="s">
        <v>4466</v>
      </c>
      <c r="M433" t="s">
        <v>4467</v>
      </c>
      <c r="N433">
        <v>5</v>
      </c>
      <c r="O433" t="s">
        <v>4468</v>
      </c>
      <c r="P433" t="s">
        <v>4469</v>
      </c>
      <c r="Q433" t="s">
        <v>4470</v>
      </c>
      <c r="R433" t="s">
        <v>4471</v>
      </c>
      <c r="S433" t="s">
        <v>4472</v>
      </c>
    </row>
    <row r="434" spans="1:19" x14ac:dyDescent="0.3">
      <c r="A434" t="s">
        <v>4473</v>
      </c>
      <c r="B434">
        <v>2.8875921873733099</v>
      </c>
      <c r="C434">
        <v>0.24546842491586299</v>
      </c>
      <c r="D434">
        <v>1</v>
      </c>
      <c r="E434" t="s">
        <v>4474</v>
      </c>
      <c r="F434">
        <v>5</v>
      </c>
      <c r="G434">
        <v>2</v>
      </c>
      <c r="H434">
        <v>4.8602673147023101E-2</v>
      </c>
      <c r="I434">
        <v>3</v>
      </c>
      <c r="J434">
        <v>1.6836906499045901E-2</v>
      </c>
      <c r="K434" t="s">
        <v>4475</v>
      </c>
      <c r="L434" t="s">
        <v>4476</v>
      </c>
      <c r="M434" t="s">
        <v>4477</v>
      </c>
      <c r="N434">
        <v>4</v>
      </c>
      <c r="O434" t="s">
        <v>4478</v>
      </c>
      <c r="P434" t="s">
        <v>4479</v>
      </c>
      <c r="Q434" t="s">
        <v>4480</v>
      </c>
      <c r="R434" t="s">
        <v>4481</v>
      </c>
    </row>
    <row r="435" spans="1:19" x14ac:dyDescent="0.3">
      <c r="A435" t="s">
        <v>4482</v>
      </c>
      <c r="B435">
        <v>2.8875921873733099</v>
      </c>
      <c r="C435">
        <v>0.24546842491586299</v>
      </c>
      <c r="D435">
        <v>1</v>
      </c>
      <c r="E435" t="s">
        <v>4483</v>
      </c>
      <c r="F435">
        <v>5</v>
      </c>
      <c r="G435">
        <v>2</v>
      </c>
      <c r="H435">
        <v>4.8602673147023101E-2</v>
      </c>
      <c r="I435">
        <v>3</v>
      </c>
      <c r="J435">
        <v>1.6836906499045901E-2</v>
      </c>
      <c r="K435" t="s">
        <v>4484</v>
      </c>
      <c r="L435" t="s">
        <v>4485</v>
      </c>
      <c r="M435" t="s">
        <v>4486</v>
      </c>
      <c r="N435">
        <v>4</v>
      </c>
      <c r="O435" t="s">
        <v>4487</v>
      </c>
      <c r="P435" t="s">
        <v>4488</v>
      </c>
      <c r="Q435" t="s">
        <v>4489</v>
      </c>
      <c r="R435" t="s">
        <v>4490</v>
      </c>
    </row>
    <row r="436" spans="1:19" x14ac:dyDescent="0.3">
      <c r="A436" t="s">
        <v>4491</v>
      </c>
      <c r="B436">
        <v>2.8875921873733099</v>
      </c>
      <c r="C436">
        <v>0.24546842491586299</v>
      </c>
      <c r="D436">
        <v>1</v>
      </c>
      <c r="E436" t="s">
        <v>4492</v>
      </c>
      <c r="F436">
        <v>5</v>
      </c>
      <c r="G436">
        <v>2</v>
      </c>
      <c r="H436">
        <v>4.8602673147023101E-2</v>
      </c>
      <c r="I436">
        <v>3</v>
      </c>
      <c r="J436">
        <v>1.6836906499045901E-2</v>
      </c>
      <c r="K436" t="s">
        <v>4493</v>
      </c>
      <c r="L436" t="s">
        <v>4494</v>
      </c>
      <c r="M436" t="s">
        <v>4495</v>
      </c>
      <c r="N436">
        <v>5</v>
      </c>
      <c r="O436" t="s">
        <v>4496</v>
      </c>
      <c r="P436" t="s">
        <v>4497</v>
      </c>
      <c r="Q436" t="s">
        <v>4498</v>
      </c>
      <c r="R436" t="s">
        <v>4499</v>
      </c>
      <c r="S436" t="s">
        <v>4500</v>
      </c>
    </row>
    <row r="437" spans="1:19" x14ac:dyDescent="0.3">
      <c r="A437" t="s">
        <v>4501</v>
      </c>
      <c r="B437">
        <v>2.8875921873733099</v>
      </c>
      <c r="C437">
        <v>0.24546842491586299</v>
      </c>
      <c r="D437">
        <v>1</v>
      </c>
      <c r="E437" t="s">
        <v>4502</v>
      </c>
      <c r="F437">
        <v>5</v>
      </c>
      <c r="G437">
        <v>2</v>
      </c>
      <c r="H437">
        <v>4.8602673147023101E-2</v>
      </c>
      <c r="I437">
        <v>3</v>
      </c>
      <c r="J437">
        <v>1.6836906499045901E-2</v>
      </c>
      <c r="K437" t="s">
        <v>4503</v>
      </c>
      <c r="L437" t="s">
        <v>4504</v>
      </c>
      <c r="M437" t="s">
        <v>4505</v>
      </c>
      <c r="N437">
        <v>3</v>
      </c>
      <c r="O437" t="s">
        <v>4506</v>
      </c>
      <c r="P437" t="s">
        <v>4507</v>
      </c>
      <c r="Q437" t="s">
        <v>4508</v>
      </c>
    </row>
    <row r="438" spans="1:19" x14ac:dyDescent="0.3">
      <c r="A438" t="s">
        <v>4509</v>
      </c>
      <c r="B438">
        <v>2.8875921873733099</v>
      </c>
      <c r="C438">
        <v>0.24546842491586299</v>
      </c>
      <c r="D438">
        <v>1</v>
      </c>
      <c r="E438" t="s">
        <v>4510</v>
      </c>
      <c r="F438">
        <v>5</v>
      </c>
      <c r="G438">
        <v>2</v>
      </c>
      <c r="H438">
        <v>4.8602673147023101E-2</v>
      </c>
      <c r="I438">
        <v>3</v>
      </c>
      <c r="J438">
        <v>1.6836906499045901E-2</v>
      </c>
      <c r="K438" t="s">
        <v>4511</v>
      </c>
      <c r="L438" t="s">
        <v>4512</v>
      </c>
      <c r="M438" t="s">
        <v>4513</v>
      </c>
      <c r="N438">
        <v>3</v>
      </c>
      <c r="O438" t="s">
        <v>4514</v>
      </c>
      <c r="P438" t="s">
        <v>4515</v>
      </c>
      <c r="Q438" t="s">
        <v>4516</v>
      </c>
    </row>
    <row r="439" spans="1:19" x14ac:dyDescent="0.3">
      <c r="A439" t="s">
        <v>4517</v>
      </c>
      <c r="B439">
        <v>2.8875921873733099</v>
      </c>
      <c r="C439">
        <v>0.24546842491586299</v>
      </c>
      <c r="D439">
        <v>1</v>
      </c>
      <c r="E439" t="s">
        <v>4518</v>
      </c>
      <c r="F439">
        <v>5</v>
      </c>
      <c r="G439">
        <v>2</v>
      </c>
      <c r="H439">
        <v>4.8602673147023101E-2</v>
      </c>
      <c r="I439">
        <v>3</v>
      </c>
      <c r="J439">
        <v>1.6836906499045901E-2</v>
      </c>
      <c r="K439" t="s">
        <v>4519</v>
      </c>
      <c r="L439" t="s">
        <v>4520</v>
      </c>
      <c r="M439" t="s">
        <v>4521</v>
      </c>
      <c r="N439">
        <v>5</v>
      </c>
      <c r="O439" t="s">
        <v>4522</v>
      </c>
      <c r="P439" t="s">
        <v>4523</v>
      </c>
      <c r="Q439" t="s">
        <v>4524</v>
      </c>
      <c r="R439" t="s">
        <v>4525</v>
      </c>
      <c r="S439" t="s">
        <v>4526</v>
      </c>
    </row>
    <row r="440" spans="1:19" x14ac:dyDescent="0.3">
      <c r="A440" t="s">
        <v>4527</v>
      </c>
      <c r="B440">
        <v>2.8875921873733099</v>
      </c>
      <c r="C440">
        <v>0.24546842491586299</v>
      </c>
      <c r="D440">
        <v>1</v>
      </c>
      <c r="E440" t="s">
        <v>4528</v>
      </c>
      <c r="F440">
        <v>5</v>
      </c>
      <c r="G440">
        <v>2</v>
      </c>
      <c r="H440">
        <v>4.8602673147023101E-2</v>
      </c>
      <c r="I440">
        <v>3</v>
      </c>
      <c r="J440">
        <v>1.6836906499045901E-2</v>
      </c>
      <c r="K440" t="s">
        <v>4529</v>
      </c>
      <c r="L440" t="s">
        <v>4530</v>
      </c>
      <c r="M440" t="s">
        <v>4531</v>
      </c>
      <c r="N440">
        <v>3</v>
      </c>
      <c r="O440" t="s">
        <v>4532</v>
      </c>
      <c r="P440" t="s">
        <v>4533</v>
      </c>
      <c r="Q440" t="s">
        <v>4534</v>
      </c>
    </row>
    <row r="441" spans="1:19" x14ac:dyDescent="0.3">
      <c r="A441" t="s">
        <v>4535</v>
      </c>
      <c r="B441">
        <v>2.8875921873733099</v>
      </c>
      <c r="C441">
        <v>0.24546842491586299</v>
      </c>
      <c r="D441">
        <v>1</v>
      </c>
      <c r="E441" t="s">
        <v>4536</v>
      </c>
      <c r="F441">
        <v>5</v>
      </c>
      <c r="G441">
        <v>2</v>
      </c>
      <c r="H441">
        <v>4.8602673147023101E-2</v>
      </c>
      <c r="I441">
        <v>3</v>
      </c>
      <c r="J441">
        <v>1.6836906499045901E-2</v>
      </c>
      <c r="K441" t="s">
        <v>4537</v>
      </c>
      <c r="L441" t="s">
        <v>4538</v>
      </c>
      <c r="M441" t="s">
        <v>4539</v>
      </c>
      <c r="N441">
        <v>5</v>
      </c>
      <c r="O441" t="s">
        <v>4540</v>
      </c>
      <c r="P441" t="s">
        <v>4541</v>
      </c>
      <c r="Q441" t="s">
        <v>4542</v>
      </c>
      <c r="R441" t="s">
        <v>4543</v>
      </c>
      <c r="S441" t="s">
        <v>4544</v>
      </c>
    </row>
    <row r="442" spans="1:19" x14ac:dyDescent="0.3">
      <c r="A442" t="s">
        <v>4545</v>
      </c>
      <c r="B442">
        <v>2.8875921873733099</v>
      </c>
      <c r="C442">
        <v>0.24546842491586299</v>
      </c>
      <c r="D442">
        <v>1</v>
      </c>
      <c r="E442" t="s">
        <v>4546</v>
      </c>
      <c r="F442">
        <v>5</v>
      </c>
      <c r="G442">
        <v>2</v>
      </c>
      <c r="H442">
        <v>4.8602673147023101E-2</v>
      </c>
      <c r="I442">
        <v>3</v>
      </c>
      <c r="J442">
        <v>1.6836906499045901E-2</v>
      </c>
      <c r="K442" t="s">
        <v>4547</v>
      </c>
      <c r="L442" t="s">
        <v>4548</v>
      </c>
      <c r="M442" t="s">
        <v>4549</v>
      </c>
      <c r="N442">
        <v>3</v>
      </c>
      <c r="O442" t="s">
        <v>4550</v>
      </c>
      <c r="P442" t="s">
        <v>4551</v>
      </c>
      <c r="Q442" t="s">
        <v>4552</v>
      </c>
    </row>
    <row r="443" spans="1:19" x14ac:dyDescent="0.3">
      <c r="A443" t="s">
        <v>4553</v>
      </c>
      <c r="B443">
        <v>2.8875921873733099</v>
      </c>
      <c r="C443">
        <v>0.24546842491586299</v>
      </c>
      <c r="D443">
        <v>1</v>
      </c>
      <c r="E443" t="s">
        <v>4554</v>
      </c>
      <c r="F443">
        <v>5</v>
      </c>
      <c r="G443">
        <v>2</v>
      </c>
      <c r="H443">
        <v>4.8602673147023101E-2</v>
      </c>
      <c r="I443">
        <v>3</v>
      </c>
      <c r="J443">
        <v>1.6836906499045901E-2</v>
      </c>
      <c r="K443" t="s">
        <v>4555</v>
      </c>
      <c r="L443" t="s">
        <v>4556</v>
      </c>
      <c r="M443" t="s">
        <v>4557</v>
      </c>
      <c r="N443">
        <v>4</v>
      </c>
      <c r="O443" t="s">
        <v>4558</v>
      </c>
      <c r="P443" t="s">
        <v>4559</v>
      </c>
      <c r="Q443" t="s">
        <v>4560</v>
      </c>
      <c r="R443" t="s">
        <v>4561</v>
      </c>
    </row>
    <row r="444" spans="1:19" x14ac:dyDescent="0.3">
      <c r="A444" t="s">
        <v>4562</v>
      </c>
      <c r="B444">
        <v>2.8875921873733099</v>
      </c>
      <c r="C444">
        <v>0.24546842491586299</v>
      </c>
      <c r="D444">
        <v>1</v>
      </c>
      <c r="E444" t="s">
        <v>4563</v>
      </c>
      <c r="F444">
        <v>5</v>
      </c>
      <c r="G444">
        <v>2</v>
      </c>
      <c r="H444">
        <v>4.8602673147023101E-2</v>
      </c>
      <c r="I444">
        <v>3</v>
      </c>
      <c r="J444">
        <v>1.6836906499045901E-2</v>
      </c>
      <c r="K444" t="s">
        <v>4564</v>
      </c>
      <c r="L444" t="s">
        <v>4565</v>
      </c>
      <c r="M444" t="s">
        <v>4566</v>
      </c>
      <c r="N444">
        <v>4</v>
      </c>
      <c r="O444" t="s">
        <v>4567</v>
      </c>
      <c r="P444" t="s">
        <v>4568</v>
      </c>
      <c r="Q444" t="s">
        <v>4569</v>
      </c>
      <c r="R444" t="s">
        <v>4570</v>
      </c>
    </row>
    <row r="445" spans="1:19" x14ac:dyDescent="0.3">
      <c r="A445" t="s">
        <v>4571</v>
      </c>
      <c r="B445">
        <v>2.8875921873733099</v>
      </c>
      <c r="C445">
        <v>0.24546842491586299</v>
      </c>
      <c r="D445">
        <v>1</v>
      </c>
      <c r="E445" t="s">
        <v>4572</v>
      </c>
      <c r="F445">
        <v>5</v>
      </c>
      <c r="G445">
        <v>2</v>
      </c>
      <c r="H445">
        <v>4.8602673147023101E-2</v>
      </c>
      <c r="I445">
        <v>3</v>
      </c>
      <c r="J445">
        <v>1.6836906499045901E-2</v>
      </c>
      <c r="K445" t="s">
        <v>4573</v>
      </c>
      <c r="L445" t="s">
        <v>4574</v>
      </c>
      <c r="M445" t="s">
        <v>4575</v>
      </c>
      <c r="N445">
        <v>5</v>
      </c>
      <c r="O445" t="s">
        <v>1949</v>
      </c>
      <c r="P445" t="s">
        <v>1950</v>
      </c>
      <c r="Q445" t="s">
        <v>1951</v>
      </c>
      <c r="R445" t="s">
        <v>1952</v>
      </c>
      <c r="S445" t="s">
        <v>1953</v>
      </c>
    </row>
    <row r="446" spans="1:19" x14ac:dyDescent="0.3">
      <c r="A446" t="s">
        <v>4576</v>
      </c>
      <c r="B446">
        <v>2.8875921873733099</v>
      </c>
      <c r="C446">
        <v>0.24546842491586299</v>
      </c>
      <c r="D446">
        <v>1</v>
      </c>
      <c r="E446" t="s">
        <v>4577</v>
      </c>
      <c r="F446">
        <v>5</v>
      </c>
      <c r="G446">
        <v>2</v>
      </c>
      <c r="H446">
        <v>4.8602673147023101E-2</v>
      </c>
      <c r="I446">
        <v>3</v>
      </c>
      <c r="J446">
        <v>1.6836906499045901E-2</v>
      </c>
      <c r="K446" t="s">
        <v>4578</v>
      </c>
      <c r="L446" t="s">
        <v>4579</v>
      </c>
      <c r="M446" t="s">
        <v>4580</v>
      </c>
      <c r="N446">
        <v>5</v>
      </c>
      <c r="O446" t="s">
        <v>4581</v>
      </c>
      <c r="P446" t="s">
        <v>4582</v>
      </c>
      <c r="Q446" t="s">
        <v>4583</v>
      </c>
      <c r="R446" t="s">
        <v>4584</v>
      </c>
      <c r="S446" t="s">
        <v>4585</v>
      </c>
    </row>
    <row r="447" spans="1:19" x14ac:dyDescent="0.3">
      <c r="A447" t="s">
        <v>4586</v>
      </c>
      <c r="B447">
        <v>2.8875921873733099</v>
      </c>
      <c r="C447">
        <v>0.24546842491586299</v>
      </c>
      <c r="D447">
        <v>1</v>
      </c>
      <c r="E447" t="s">
        <v>4587</v>
      </c>
      <c r="F447">
        <v>5</v>
      </c>
      <c r="G447">
        <v>2</v>
      </c>
      <c r="H447">
        <v>4.8602673147023101E-2</v>
      </c>
      <c r="I447">
        <v>3</v>
      </c>
      <c r="J447">
        <v>1.6836906499045901E-2</v>
      </c>
      <c r="K447" t="s">
        <v>4588</v>
      </c>
      <c r="L447" t="s">
        <v>4589</v>
      </c>
      <c r="M447" t="s">
        <v>4590</v>
      </c>
      <c r="N447">
        <v>4</v>
      </c>
      <c r="O447" t="s">
        <v>4591</v>
      </c>
      <c r="P447" t="s">
        <v>4592</v>
      </c>
      <c r="Q447" t="s">
        <v>4593</v>
      </c>
      <c r="R447" t="s">
        <v>4594</v>
      </c>
    </row>
    <row r="448" spans="1:19" x14ac:dyDescent="0.3">
      <c r="A448" t="s">
        <v>4595</v>
      </c>
      <c r="B448">
        <v>2.8875921873733099</v>
      </c>
      <c r="C448">
        <v>0.24546842491586299</v>
      </c>
      <c r="D448">
        <v>1</v>
      </c>
      <c r="E448" t="s">
        <v>4596</v>
      </c>
      <c r="F448">
        <v>5</v>
      </c>
      <c r="G448">
        <v>2</v>
      </c>
      <c r="H448">
        <v>4.8602673147023101E-2</v>
      </c>
      <c r="I448">
        <v>3</v>
      </c>
      <c r="J448">
        <v>1.6836906499045901E-2</v>
      </c>
      <c r="K448" t="s">
        <v>4597</v>
      </c>
      <c r="L448" t="s">
        <v>4598</v>
      </c>
      <c r="M448" t="s">
        <v>4599</v>
      </c>
      <c r="N448">
        <v>5</v>
      </c>
      <c r="O448" t="s">
        <v>4600</v>
      </c>
      <c r="P448" t="s">
        <v>4601</v>
      </c>
      <c r="Q448" t="s">
        <v>4602</v>
      </c>
      <c r="R448" t="s">
        <v>4603</v>
      </c>
      <c r="S448" t="s">
        <v>4604</v>
      </c>
    </row>
    <row r="449" spans="1:19" x14ac:dyDescent="0.3">
      <c r="A449" t="s">
        <v>4605</v>
      </c>
      <c r="B449">
        <v>2.8875921873733099</v>
      </c>
      <c r="C449">
        <v>0.24546842491586299</v>
      </c>
      <c r="D449">
        <v>1</v>
      </c>
      <c r="E449" t="s">
        <v>4606</v>
      </c>
      <c r="F449">
        <v>5</v>
      </c>
      <c r="G449">
        <v>2</v>
      </c>
      <c r="H449">
        <v>4.8602673147023101E-2</v>
      </c>
      <c r="I449">
        <v>3</v>
      </c>
      <c r="J449">
        <v>1.6836906499045901E-2</v>
      </c>
      <c r="K449" t="s">
        <v>4607</v>
      </c>
      <c r="L449" t="s">
        <v>4608</v>
      </c>
      <c r="M449" t="s">
        <v>4609</v>
      </c>
      <c r="N449">
        <v>4</v>
      </c>
      <c r="O449" t="s">
        <v>4610</v>
      </c>
      <c r="P449" t="s">
        <v>4611</v>
      </c>
      <c r="Q449" t="s">
        <v>4612</v>
      </c>
      <c r="R449" t="s">
        <v>4613</v>
      </c>
    </row>
    <row r="450" spans="1:19" x14ac:dyDescent="0.3">
      <c r="A450" t="s">
        <v>4614</v>
      </c>
      <c r="B450">
        <v>2.8875921873733099</v>
      </c>
      <c r="C450">
        <v>0.24546842491586299</v>
      </c>
      <c r="D450">
        <v>1</v>
      </c>
      <c r="E450" t="s">
        <v>4615</v>
      </c>
      <c r="F450">
        <v>5</v>
      </c>
      <c r="G450">
        <v>2</v>
      </c>
      <c r="H450">
        <v>4.8602673147023101E-2</v>
      </c>
      <c r="I450">
        <v>3</v>
      </c>
      <c r="J450">
        <v>1.6836906499045901E-2</v>
      </c>
      <c r="K450" t="s">
        <v>4616</v>
      </c>
      <c r="L450" t="s">
        <v>4617</v>
      </c>
      <c r="M450" t="s">
        <v>4618</v>
      </c>
      <c r="N450">
        <v>2</v>
      </c>
      <c r="O450" t="s">
        <v>4619</v>
      </c>
      <c r="P450" t="s">
        <v>4620</v>
      </c>
    </row>
    <row r="451" spans="1:19" x14ac:dyDescent="0.3">
      <c r="A451" t="s">
        <v>4621</v>
      </c>
      <c r="B451">
        <v>2.8875921873733099</v>
      </c>
      <c r="C451">
        <v>0.24546842491586299</v>
      </c>
      <c r="D451">
        <v>1</v>
      </c>
      <c r="E451" t="s">
        <v>4622</v>
      </c>
      <c r="F451">
        <v>5</v>
      </c>
      <c r="G451">
        <v>2</v>
      </c>
      <c r="H451">
        <v>4.8602673147023101E-2</v>
      </c>
      <c r="I451">
        <v>3</v>
      </c>
      <c r="J451">
        <v>1.6836906499045901E-2</v>
      </c>
      <c r="K451" t="s">
        <v>4623</v>
      </c>
      <c r="L451" t="s">
        <v>4624</v>
      </c>
      <c r="M451" t="s">
        <v>4625</v>
      </c>
      <c r="N451">
        <v>4</v>
      </c>
      <c r="O451" t="s">
        <v>4626</v>
      </c>
      <c r="P451" t="s">
        <v>4627</v>
      </c>
      <c r="Q451" t="s">
        <v>4628</v>
      </c>
      <c r="R451" t="s">
        <v>4629</v>
      </c>
    </row>
    <row r="452" spans="1:19" x14ac:dyDescent="0.3">
      <c r="A452" t="s">
        <v>4630</v>
      </c>
      <c r="B452">
        <v>2.8875921873733099</v>
      </c>
      <c r="C452">
        <v>0.24546842491586299</v>
      </c>
      <c r="D452">
        <v>1</v>
      </c>
      <c r="E452" t="s">
        <v>4631</v>
      </c>
      <c r="F452">
        <v>5</v>
      </c>
      <c r="G452">
        <v>2</v>
      </c>
      <c r="H452">
        <v>4.8602673147023101E-2</v>
      </c>
      <c r="I452">
        <v>3</v>
      </c>
      <c r="J452">
        <v>1.6836906499045901E-2</v>
      </c>
      <c r="K452" t="s">
        <v>4632</v>
      </c>
      <c r="L452" t="s">
        <v>4633</v>
      </c>
      <c r="M452" t="s">
        <v>4634</v>
      </c>
      <c r="N452">
        <v>4</v>
      </c>
      <c r="O452" t="s">
        <v>4635</v>
      </c>
      <c r="P452" t="s">
        <v>4636</v>
      </c>
      <c r="Q452" t="s">
        <v>4637</v>
      </c>
      <c r="R452" t="s">
        <v>4638</v>
      </c>
    </row>
    <row r="453" spans="1:19" x14ac:dyDescent="0.3">
      <c r="A453" t="s">
        <v>4639</v>
      </c>
      <c r="B453">
        <v>2.8875921873733099</v>
      </c>
      <c r="C453">
        <v>0.24546842491586299</v>
      </c>
      <c r="D453">
        <v>1</v>
      </c>
      <c r="E453" t="s">
        <v>4640</v>
      </c>
      <c r="F453">
        <v>5</v>
      </c>
      <c r="G453">
        <v>2</v>
      </c>
      <c r="H453">
        <v>4.8602673147023101E-2</v>
      </c>
      <c r="I453">
        <v>3</v>
      </c>
      <c r="J453">
        <v>1.6836906499045901E-2</v>
      </c>
      <c r="K453" t="s">
        <v>4641</v>
      </c>
      <c r="L453" t="s">
        <v>4642</v>
      </c>
      <c r="M453" t="s">
        <v>4643</v>
      </c>
      <c r="N453">
        <v>5</v>
      </c>
      <c r="O453" t="s">
        <v>4644</v>
      </c>
      <c r="P453" t="s">
        <v>4645</v>
      </c>
      <c r="Q453" t="s">
        <v>4646</v>
      </c>
      <c r="R453" t="s">
        <v>4647</v>
      </c>
      <c r="S453" t="s">
        <v>4648</v>
      </c>
    </row>
    <row r="454" spans="1:19" x14ac:dyDescent="0.3">
      <c r="A454" t="s">
        <v>4649</v>
      </c>
      <c r="B454">
        <v>2.8875921873733099</v>
      </c>
      <c r="C454">
        <v>0.24546842491586299</v>
      </c>
      <c r="D454">
        <v>1</v>
      </c>
      <c r="E454" t="s">
        <v>4650</v>
      </c>
      <c r="F454">
        <v>5</v>
      </c>
      <c r="G454">
        <v>2</v>
      </c>
      <c r="H454">
        <v>4.8602673147023101E-2</v>
      </c>
      <c r="I454">
        <v>3</v>
      </c>
      <c r="J454">
        <v>1.6836906499045901E-2</v>
      </c>
      <c r="K454" t="s">
        <v>4651</v>
      </c>
      <c r="L454" t="s">
        <v>4652</v>
      </c>
      <c r="M454" t="s">
        <v>4653</v>
      </c>
      <c r="N454">
        <v>4</v>
      </c>
      <c r="O454" t="s">
        <v>4654</v>
      </c>
      <c r="P454" t="s">
        <v>4655</v>
      </c>
      <c r="Q454" t="s">
        <v>4656</v>
      </c>
      <c r="R454" t="s">
        <v>4657</v>
      </c>
    </row>
    <row r="455" spans="1:19" x14ac:dyDescent="0.3">
      <c r="A455" t="s">
        <v>4658</v>
      </c>
      <c r="B455">
        <v>2.8875921873733099</v>
      </c>
      <c r="C455">
        <v>0.24546842491586299</v>
      </c>
      <c r="D455">
        <v>1</v>
      </c>
      <c r="E455" t="s">
        <v>4659</v>
      </c>
      <c r="F455">
        <v>5</v>
      </c>
      <c r="G455">
        <v>2</v>
      </c>
      <c r="H455">
        <v>4.8602673147023101E-2</v>
      </c>
      <c r="I455">
        <v>3</v>
      </c>
      <c r="J455">
        <v>1.6836906499045901E-2</v>
      </c>
      <c r="K455" t="s">
        <v>4660</v>
      </c>
      <c r="L455" t="s">
        <v>4661</v>
      </c>
      <c r="M455" t="s">
        <v>4662</v>
      </c>
      <c r="N455">
        <v>4</v>
      </c>
      <c r="O455" t="s">
        <v>4663</v>
      </c>
      <c r="P455" t="s">
        <v>4664</v>
      </c>
      <c r="Q455" t="s">
        <v>4665</v>
      </c>
      <c r="R455" t="s">
        <v>4666</v>
      </c>
    </row>
    <row r="456" spans="1:19" x14ac:dyDescent="0.3">
      <c r="A456" t="s">
        <v>4667</v>
      </c>
      <c r="B456">
        <v>2.8875921873733099</v>
      </c>
      <c r="C456">
        <v>0.24546842491586299</v>
      </c>
      <c r="D456">
        <v>1</v>
      </c>
      <c r="E456" t="s">
        <v>4668</v>
      </c>
      <c r="F456">
        <v>5</v>
      </c>
      <c r="G456">
        <v>2</v>
      </c>
      <c r="H456">
        <v>4.8602673147023101E-2</v>
      </c>
      <c r="I456">
        <v>3</v>
      </c>
      <c r="J456">
        <v>1.6836906499045901E-2</v>
      </c>
      <c r="K456" t="s">
        <v>4669</v>
      </c>
      <c r="L456" t="s">
        <v>4670</v>
      </c>
      <c r="M456" t="s">
        <v>4671</v>
      </c>
      <c r="N456">
        <v>1</v>
      </c>
      <c r="O456" t="s">
        <v>4672</v>
      </c>
    </row>
    <row r="457" spans="1:19" x14ac:dyDescent="0.3">
      <c r="A457" t="s">
        <v>4673</v>
      </c>
      <c r="B457">
        <v>2.8875921873733099</v>
      </c>
      <c r="C457">
        <v>0.24546842491586299</v>
      </c>
      <c r="D457">
        <v>1</v>
      </c>
      <c r="E457" t="s">
        <v>4674</v>
      </c>
      <c r="F457">
        <v>5</v>
      </c>
      <c r="G457">
        <v>2</v>
      </c>
      <c r="H457">
        <v>4.8602673147023101E-2</v>
      </c>
      <c r="I457">
        <v>3</v>
      </c>
      <c r="J457">
        <v>1.6836906499045901E-2</v>
      </c>
      <c r="K457" t="s">
        <v>4675</v>
      </c>
      <c r="L457" t="s">
        <v>4676</v>
      </c>
      <c r="M457" t="s">
        <v>4677</v>
      </c>
      <c r="N457">
        <v>1</v>
      </c>
      <c r="O457" t="s">
        <v>4678</v>
      </c>
    </row>
    <row r="458" spans="1:19" x14ac:dyDescent="0.3">
      <c r="A458" t="s">
        <v>4679</v>
      </c>
      <c r="B458">
        <v>2.8875921873733099</v>
      </c>
      <c r="C458">
        <v>0.24546842491586299</v>
      </c>
      <c r="D458">
        <v>1</v>
      </c>
      <c r="E458" t="s">
        <v>4680</v>
      </c>
      <c r="F458">
        <v>5</v>
      </c>
      <c r="G458">
        <v>2</v>
      </c>
      <c r="H458">
        <v>4.8602673147023101E-2</v>
      </c>
      <c r="I458">
        <v>3</v>
      </c>
      <c r="J458">
        <v>1.6836906499045901E-2</v>
      </c>
      <c r="K458" t="s">
        <v>4681</v>
      </c>
      <c r="L458" t="s">
        <v>4682</v>
      </c>
      <c r="M458" t="s">
        <v>4683</v>
      </c>
      <c r="N458">
        <v>2</v>
      </c>
      <c r="O458" t="s">
        <v>4684</v>
      </c>
      <c r="P458" t="s">
        <v>4685</v>
      </c>
    </row>
    <row r="459" spans="1:19" x14ac:dyDescent="0.3">
      <c r="A459" t="s">
        <v>4686</v>
      </c>
      <c r="B459">
        <v>2.8875921873733099</v>
      </c>
      <c r="C459">
        <v>0.24546842491586299</v>
      </c>
      <c r="D459">
        <v>1</v>
      </c>
      <c r="E459" t="s">
        <v>4687</v>
      </c>
      <c r="F459">
        <v>5</v>
      </c>
      <c r="G459">
        <v>2</v>
      </c>
      <c r="H459">
        <v>4.8602673147023101E-2</v>
      </c>
      <c r="I459">
        <v>3</v>
      </c>
      <c r="J459">
        <v>1.6836906499045901E-2</v>
      </c>
      <c r="K459" t="s">
        <v>4688</v>
      </c>
      <c r="L459" t="s">
        <v>4689</v>
      </c>
      <c r="M459" t="s">
        <v>4690</v>
      </c>
      <c r="N459">
        <v>3</v>
      </c>
      <c r="O459" t="s">
        <v>4691</v>
      </c>
      <c r="P459" t="s">
        <v>4692</v>
      </c>
      <c r="Q459" t="s">
        <v>4693</v>
      </c>
    </row>
    <row r="460" spans="1:19" x14ac:dyDescent="0.3">
      <c r="A460" t="s">
        <v>4694</v>
      </c>
      <c r="B460">
        <v>2.8875921873733099</v>
      </c>
      <c r="C460">
        <v>0.24546842491586299</v>
      </c>
      <c r="D460">
        <v>1</v>
      </c>
      <c r="E460" t="s">
        <v>4695</v>
      </c>
      <c r="F460">
        <v>5</v>
      </c>
      <c r="G460">
        <v>2</v>
      </c>
      <c r="H460">
        <v>4.8602673147023101E-2</v>
      </c>
      <c r="I460">
        <v>3</v>
      </c>
      <c r="J460">
        <v>1.6836906499045901E-2</v>
      </c>
      <c r="K460" t="s">
        <v>4696</v>
      </c>
      <c r="L460" t="s">
        <v>4697</v>
      </c>
      <c r="M460" t="s">
        <v>4698</v>
      </c>
      <c r="N460">
        <v>2</v>
      </c>
      <c r="O460" t="s">
        <v>1148</v>
      </c>
      <c r="P460" t="s">
        <v>1150</v>
      </c>
    </row>
    <row r="461" spans="1:19" x14ac:dyDescent="0.3">
      <c r="A461" t="s">
        <v>4699</v>
      </c>
      <c r="B461">
        <v>2.8875921873733099</v>
      </c>
      <c r="C461">
        <v>0.24546842491586299</v>
      </c>
      <c r="D461">
        <v>1</v>
      </c>
      <c r="E461" t="s">
        <v>4695</v>
      </c>
      <c r="F461">
        <v>5</v>
      </c>
      <c r="G461">
        <v>2</v>
      </c>
      <c r="H461">
        <v>4.8602673147023101E-2</v>
      </c>
      <c r="I461">
        <v>3</v>
      </c>
      <c r="J461">
        <v>1.6836906499045901E-2</v>
      </c>
      <c r="K461" t="s">
        <v>4700</v>
      </c>
      <c r="L461" t="s">
        <v>4697</v>
      </c>
      <c r="M461" t="s">
        <v>4698</v>
      </c>
      <c r="N461">
        <v>2</v>
      </c>
      <c r="O461" t="s">
        <v>1148</v>
      </c>
      <c r="P461" t="s">
        <v>1150</v>
      </c>
    </row>
    <row r="462" spans="1:19" x14ac:dyDescent="0.3">
      <c r="A462" t="s">
        <v>4701</v>
      </c>
      <c r="B462">
        <v>2.8875921873733099</v>
      </c>
      <c r="C462">
        <v>0.24546842491586299</v>
      </c>
      <c r="D462">
        <v>1</v>
      </c>
      <c r="E462" t="s">
        <v>4695</v>
      </c>
      <c r="F462">
        <v>5</v>
      </c>
      <c r="G462">
        <v>2</v>
      </c>
      <c r="H462">
        <v>4.8602673147023101E-2</v>
      </c>
      <c r="I462">
        <v>3</v>
      </c>
      <c r="J462">
        <v>1.6836906499045901E-2</v>
      </c>
      <c r="K462" t="s">
        <v>4702</v>
      </c>
      <c r="L462" t="s">
        <v>4697</v>
      </c>
      <c r="M462" t="s">
        <v>4698</v>
      </c>
      <c r="N462">
        <v>2</v>
      </c>
      <c r="O462" t="s">
        <v>1148</v>
      </c>
      <c r="P462" t="s">
        <v>1150</v>
      </c>
    </row>
    <row r="463" spans="1:19" x14ac:dyDescent="0.3">
      <c r="A463" t="s">
        <v>4703</v>
      </c>
      <c r="B463">
        <v>2.8875921873733099</v>
      </c>
      <c r="C463">
        <v>0.24546842491586299</v>
      </c>
      <c r="D463">
        <v>1</v>
      </c>
      <c r="E463" t="s">
        <v>4695</v>
      </c>
      <c r="F463">
        <v>5</v>
      </c>
      <c r="G463">
        <v>2</v>
      </c>
      <c r="H463">
        <v>4.8602673147023101E-2</v>
      </c>
      <c r="I463">
        <v>3</v>
      </c>
      <c r="J463">
        <v>1.6836906499045901E-2</v>
      </c>
      <c r="K463" t="s">
        <v>4704</v>
      </c>
      <c r="L463" t="s">
        <v>4697</v>
      </c>
      <c r="M463" t="s">
        <v>4698</v>
      </c>
      <c r="N463">
        <v>2</v>
      </c>
      <c r="O463" t="s">
        <v>1148</v>
      </c>
      <c r="P463" t="s">
        <v>1150</v>
      </c>
    </row>
    <row r="464" spans="1:19" x14ac:dyDescent="0.3">
      <c r="A464" t="s">
        <v>4705</v>
      </c>
      <c r="B464">
        <v>2.8875921873733099</v>
      </c>
      <c r="C464">
        <v>0.24546842491586399</v>
      </c>
      <c r="D464">
        <v>1</v>
      </c>
      <c r="E464" t="s">
        <v>4706</v>
      </c>
      <c r="F464">
        <v>5</v>
      </c>
      <c r="G464">
        <v>2</v>
      </c>
      <c r="H464">
        <v>4.8602673147023101E-2</v>
      </c>
      <c r="I464">
        <v>3</v>
      </c>
      <c r="J464">
        <v>1.6836906499045901E-2</v>
      </c>
      <c r="K464" t="s">
        <v>4707</v>
      </c>
      <c r="L464" t="s">
        <v>4708</v>
      </c>
      <c r="M464" t="s">
        <v>4709</v>
      </c>
      <c r="N464">
        <v>5</v>
      </c>
      <c r="O464" t="s">
        <v>4710</v>
      </c>
      <c r="P464" t="s">
        <v>4711</v>
      </c>
      <c r="Q464" t="s">
        <v>4712</v>
      </c>
      <c r="R464" t="s">
        <v>4713</v>
      </c>
      <c r="S464" t="s">
        <v>4714</v>
      </c>
    </row>
    <row r="465" spans="1:19" x14ac:dyDescent="0.3">
      <c r="A465" t="s">
        <v>4715</v>
      </c>
      <c r="B465">
        <v>2.8875921873733099</v>
      </c>
      <c r="C465">
        <v>0.24546842491586399</v>
      </c>
      <c r="D465">
        <v>1</v>
      </c>
      <c r="E465" t="s">
        <v>4716</v>
      </c>
      <c r="F465">
        <v>5</v>
      </c>
      <c r="G465">
        <v>2</v>
      </c>
      <c r="H465">
        <v>4.8602673147023101E-2</v>
      </c>
      <c r="I465">
        <v>3</v>
      </c>
      <c r="J465">
        <v>1.6836906499045901E-2</v>
      </c>
      <c r="K465" t="s">
        <v>4717</v>
      </c>
      <c r="L465" t="s">
        <v>4718</v>
      </c>
      <c r="M465" t="s">
        <v>4719</v>
      </c>
      <c r="N465">
        <v>4</v>
      </c>
      <c r="O465" t="s">
        <v>4720</v>
      </c>
      <c r="P465" t="s">
        <v>4721</v>
      </c>
      <c r="Q465" t="s">
        <v>4722</v>
      </c>
      <c r="R465" t="s">
        <v>4723</v>
      </c>
    </row>
    <row r="466" spans="1:19" x14ac:dyDescent="0.3">
      <c r="A466" t="s">
        <v>4724</v>
      </c>
      <c r="B466">
        <v>2.8875921873733099</v>
      </c>
      <c r="C466">
        <v>0.24546842491586399</v>
      </c>
      <c r="D466">
        <v>1</v>
      </c>
      <c r="E466" t="s">
        <v>4725</v>
      </c>
      <c r="F466">
        <v>5</v>
      </c>
      <c r="G466">
        <v>2</v>
      </c>
      <c r="H466">
        <v>4.8602673147023101E-2</v>
      </c>
      <c r="I466">
        <v>3</v>
      </c>
      <c r="J466">
        <v>1.6836906499045901E-2</v>
      </c>
      <c r="K466" t="s">
        <v>4726</v>
      </c>
      <c r="L466" t="s">
        <v>4727</v>
      </c>
      <c r="M466" t="s">
        <v>4728</v>
      </c>
      <c r="N466">
        <v>4</v>
      </c>
      <c r="O466" t="s">
        <v>4729</v>
      </c>
      <c r="P466" t="s">
        <v>4730</v>
      </c>
      <c r="Q466" t="s">
        <v>4731</v>
      </c>
      <c r="R466" t="s">
        <v>4732</v>
      </c>
    </row>
    <row r="467" spans="1:19" x14ac:dyDescent="0.3">
      <c r="A467" t="s">
        <v>4733</v>
      </c>
      <c r="B467">
        <v>2.8875921873733099</v>
      </c>
      <c r="C467">
        <v>0.24546842491586399</v>
      </c>
      <c r="D467">
        <v>1</v>
      </c>
      <c r="E467" t="s">
        <v>4518</v>
      </c>
      <c r="F467">
        <v>5</v>
      </c>
      <c r="G467">
        <v>2</v>
      </c>
      <c r="H467">
        <v>4.8602673147023101E-2</v>
      </c>
      <c r="I467">
        <v>3</v>
      </c>
      <c r="J467">
        <v>1.6836906499045901E-2</v>
      </c>
      <c r="K467" t="s">
        <v>4734</v>
      </c>
      <c r="L467" t="s">
        <v>4735</v>
      </c>
      <c r="M467" t="s">
        <v>4736</v>
      </c>
      <c r="N467">
        <v>3</v>
      </c>
      <c r="O467" t="s">
        <v>4737</v>
      </c>
      <c r="P467" t="s">
        <v>4738</v>
      </c>
      <c r="Q467" t="s">
        <v>4739</v>
      </c>
    </row>
    <row r="468" spans="1:19" x14ac:dyDescent="0.3">
      <c r="A468" t="s">
        <v>4740</v>
      </c>
      <c r="B468">
        <v>2.8875921873733099</v>
      </c>
      <c r="C468">
        <v>0.24546842491586399</v>
      </c>
      <c r="D468">
        <v>1</v>
      </c>
      <c r="E468" t="s">
        <v>4741</v>
      </c>
      <c r="F468">
        <v>5</v>
      </c>
      <c r="G468">
        <v>2</v>
      </c>
      <c r="H468">
        <v>4.8602673147023101E-2</v>
      </c>
      <c r="I468">
        <v>3</v>
      </c>
      <c r="J468">
        <v>1.6836906499045901E-2</v>
      </c>
      <c r="K468" t="s">
        <v>4742</v>
      </c>
      <c r="L468" t="s">
        <v>4743</v>
      </c>
      <c r="M468" t="s">
        <v>4744</v>
      </c>
      <c r="N468">
        <v>4</v>
      </c>
      <c r="O468" t="s">
        <v>4745</v>
      </c>
      <c r="P468" t="s">
        <v>4746</v>
      </c>
      <c r="Q468" t="s">
        <v>4747</v>
      </c>
      <c r="R468" t="s">
        <v>4748</v>
      </c>
    </row>
    <row r="469" spans="1:19" x14ac:dyDescent="0.3">
      <c r="A469" t="s">
        <v>4749</v>
      </c>
      <c r="B469">
        <v>2.8875921873733099</v>
      </c>
      <c r="C469">
        <v>0.24546842491586399</v>
      </c>
      <c r="D469">
        <v>1</v>
      </c>
      <c r="E469" t="s">
        <v>4750</v>
      </c>
      <c r="F469">
        <v>5</v>
      </c>
      <c r="G469">
        <v>2</v>
      </c>
      <c r="H469">
        <v>4.8602673147023101E-2</v>
      </c>
      <c r="I469">
        <v>3</v>
      </c>
      <c r="J469">
        <v>1.6836906499045901E-2</v>
      </c>
      <c r="K469" t="s">
        <v>4751</v>
      </c>
      <c r="L469" t="s">
        <v>4752</v>
      </c>
      <c r="M469" t="s">
        <v>4753</v>
      </c>
      <c r="N469">
        <v>4</v>
      </c>
      <c r="O469" t="s">
        <v>4754</v>
      </c>
      <c r="P469" t="s">
        <v>4755</v>
      </c>
      <c r="Q469" t="s">
        <v>4756</v>
      </c>
      <c r="R469" t="s">
        <v>4757</v>
      </c>
    </row>
    <row r="470" spans="1:19" x14ac:dyDescent="0.3">
      <c r="A470" t="s">
        <v>4758</v>
      </c>
      <c r="B470">
        <v>2.8875921873733099</v>
      </c>
      <c r="C470">
        <v>0.24546842491586399</v>
      </c>
      <c r="D470">
        <v>1</v>
      </c>
      <c r="E470" t="s">
        <v>4759</v>
      </c>
      <c r="F470">
        <v>5</v>
      </c>
      <c r="G470">
        <v>2</v>
      </c>
      <c r="H470">
        <v>4.8602673147023101E-2</v>
      </c>
      <c r="I470">
        <v>3</v>
      </c>
      <c r="J470">
        <v>1.6836906499045901E-2</v>
      </c>
      <c r="K470" t="s">
        <v>4760</v>
      </c>
      <c r="L470" t="s">
        <v>4761</v>
      </c>
      <c r="M470" t="s">
        <v>4762</v>
      </c>
      <c r="N470">
        <v>5</v>
      </c>
      <c r="O470" t="s">
        <v>4763</v>
      </c>
      <c r="P470" t="s">
        <v>4764</v>
      </c>
      <c r="Q470" t="s">
        <v>4765</v>
      </c>
      <c r="R470" t="s">
        <v>4766</v>
      </c>
      <c r="S470" t="s">
        <v>4767</v>
      </c>
    </row>
    <row r="471" spans="1:19" x14ac:dyDescent="0.3">
      <c r="A471" t="s">
        <v>4768</v>
      </c>
      <c r="B471">
        <v>2.8875921873733099</v>
      </c>
      <c r="C471">
        <v>0.24546842491586399</v>
      </c>
      <c r="D471">
        <v>1</v>
      </c>
      <c r="E471" t="s">
        <v>4769</v>
      </c>
      <c r="F471">
        <v>5</v>
      </c>
      <c r="G471">
        <v>2</v>
      </c>
      <c r="H471">
        <v>4.8602673147023101E-2</v>
      </c>
      <c r="I471">
        <v>3</v>
      </c>
      <c r="J471">
        <v>1.6836906499045901E-2</v>
      </c>
      <c r="K471" t="s">
        <v>4770</v>
      </c>
      <c r="L471" t="s">
        <v>4771</v>
      </c>
      <c r="M471" t="s">
        <v>4772</v>
      </c>
      <c r="N471">
        <v>4</v>
      </c>
      <c r="O471" t="s">
        <v>4773</v>
      </c>
      <c r="P471" t="s">
        <v>4774</v>
      </c>
      <c r="Q471" t="s">
        <v>4775</v>
      </c>
      <c r="R471" t="s">
        <v>4776</v>
      </c>
    </row>
    <row r="472" spans="1:19" x14ac:dyDescent="0.3">
      <c r="A472" t="s">
        <v>4777</v>
      </c>
      <c r="B472">
        <v>2.8875921873733099</v>
      </c>
      <c r="C472">
        <v>0.24546842491586399</v>
      </c>
      <c r="D472">
        <v>1</v>
      </c>
      <c r="E472" t="s">
        <v>4778</v>
      </c>
      <c r="F472">
        <v>5</v>
      </c>
      <c r="G472">
        <v>2</v>
      </c>
      <c r="H472">
        <v>4.8602673147023101E-2</v>
      </c>
      <c r="I472">
        <v>3</v>
      </c>
      <c r="J472">
        <v>1.6836906499045901E-2</v>
      </c>
      <c r="K472" t="s">
        <v>4779</v>
      </c>
      <c r="L472" t="s">
        <v>4780</v>
      </c>
      <c r="M472" t="s">
        <v>4781</v>
      </c>
      <c r="N472">
        <v>3</v>
      </c>
      <c r="O472" t="s">
        <v>4782</v>
      </c>
      <c r="P472" t="s">
        <v>4783</v>
      </c>
      <c r="Q472" t="s">
        <v>4393</v>
      </c>
    </row>
    <row r="473" spans="1:19" x14ac:dyDescent="0.3">
      <c r="A473" t="s">
        <v>4784</v>
      </c>
      <c r="B473">
        <v>2.8875921873733099</v>
      </c>
      <c r="C473">
        <v>0.24546842491586399</v>
      </c>
      <c r="D473">
        <v>1</v>
      </c>
      <c r="E473" t="s">
        <v>4785</v>
      </c>
      <c r="F473">
        <v>5</v>
      </c>
      <c r="G473">
        <v>2</v>
      </c>
      <c r="H473">
        <v>4.8602673147023101E-2</v>
      </c>
      <c r="I473">
        <v>3</v>
      </c>
      <c r="J473">
        <v>1.6836906499045901E-2</v>
      </c>
      <c r="K473" t="s">
        <v>4786</v>
      </c>
      <c r="L473" t="s">
        <v>4787</v>
      </c>
      <c r="M473" t="s">
        <v>4788</v>
      </c>
      <c r="N473">
        <v>5</v>
      </c>
      <c r="O473" t="s">
        <v>4789</v>
      </c>
      <c r="P473" t="s">
        <v>4790</v>
      </c>
      <c r="Q473" t="s">
        <v>4791</v>
      </c>
      <c r="R473" t="s">
        <v>4792</v>
      </c>
      <c r="S473" t="s">
        <v>4793</v>
      </c>
    </row>
    <row r="474" spans="1:19" x14ac:dyDescent="0.3">
      <c r="A474" t="s">
        <v>4794</v>
      </c>
      <c r="B474">
        <v>2.8875921873733099</v>
      </c>
      <c r="C474">
        <v>0.24546842491586399</v>
      </c>
      <c r="D474">
        <v>1</v>
      </c>
      <c r="E474" t="s">
        <v>4795</v>
      </c>
      <c r="F474">
        <v>5</v>
      </c>
      <c r="G474">
        <v>2</v>
      </c>
      <c r="H474">
        <v>4.8602673147023101E-2</v>
      </c>
      <c r="I474">
        <v>3</v>
      </c>
      <c r="J474">
        <v>1.6836906499045901E-2</v>
      </c>
      <c r="K474" t="s">
        <v>4796</v>
      </c>
      <c r="L474" t="s">
        <v>4797</v>
      </c>
      <c r="M474" t="s">
        <v>4798</v>
      </c>
      <c r="N474">
        <v>1</v>
      </c>
      <c r="O474" t="s">
        <v>4799</v>
      </c>
    </row>
    <row r="475" spans="1:19" x14ac:dyDescent="0.3">
      <c r="A475" t="s">
        <v>4800</v>
      </c>
      <c r="B475">
        <v>2.8875921873733099</v>
      </c>
      <c r="C475">
        <v>0.24546842491586399</v>
      </c>
      <c r="D475">
        <v>1</v>
      </c>
      <c r="E475" t="s">
        <v>4795</v>
      </c>
      <c r="F475">
        <v>5</v>
      </c>
      <c r="G475">
        <v>2</v>
      </c>
      <c r="H475">
        <v>4.8602673147023101E-2</v>
      </c>
      <c r="I475">
        <v>3</v>
      </c>
      <c r="J475">
        <v>1.6836906499045901E-2</v>
      </c>
      <c r="K475" t="s">
        <v>4801</v>
      </c>
      <c r="L475" t="s">
        <v>4797</v>
      </c>
      <c r="M475" t="s">
        <v>4798</v>
      </c>
      <c r="N475">
        <v>1</v>
      </c>
      <c r="O475" t="s">
        <v>4799</v>
      </c>
    </row>
    <row r="476" spans="1:19" x14ac:dyDescent="0.3">
      <c r="A476" t="s">
        <v>4802</v>
      </c>
      <c r="B476">
        <v>2.8875921873733099</v>
      </c>
      <c r="C476">
        <v>0.24546842491586399</v>
      </c>
      <c r="D476">
        <v>1</v>
      </c>
      <c r="E476" t="s">
        <v>4795</v>
      </c>
      <c r="F476">
        <v>5</v>
      </c>
      <c r="G476">
        <v>2</v>
      </c>
      <c r="H476">
        <v>4.8602673147023101E-2</v>
      </c>
      <c r="I476">
        <v>3</v>
      </c>
      <c r="J476">
        <v>1.6836906499045901E-2</v>
      </c>
      <c r="K476" t="s">
        <v>4803</v>
      </c>
      <c r="L476" t="s">
        <v>4797</v>
      </c>
      <c r="M476" t="s">
        <v>4798</v>
      </c>
      <c r="N476">
        <v>1</v>
      </c>
      <c r="O476" t="s">
        <v>4799</v>
      </c>
    </row>
    <row r="477" spans="1:19" x14ac:dyDescent="0.3">
      <c r="A477" t="s">
        <v>4804</v>
      </c>
      <c r="B477">
        <v>2.8875921873733099</v>
      </c>
      <c r="C477">
        <v>0.24546842491586399</v>
      </c>
      <c r="D477">
        <v>1</v>
      </c>
      <c r="E477" t="s">
        <v>4795</v>
      </c>
      <c r="F477">
        <v>5</v>
      </c>
      <c r="G477">
        <v>2</v>
      </c>
      <c r="H477">
        <v>4.8602673147023101E-2</v>
      </c>
      <c r="I477">
        <v>3</v>
      </c>
      <c r="J477">
        <v>1.6836906499045901E-2</v>
      </c>
      <c r="K477" t="s">
        <v>4805</v>
      </c>
      <c r="L477" t="s">
        <v>4797</v>
      </c>
      <c r="M477" t="s">
        <v>4798</v>
      </c>
      <c r="N477">
        <v>1</v>
      </c>
      <c r="O477" t="s">
        <v>4799</v>
      </c>
    </row>
    <row r="478" spans="1:19" x14ac:dyDescent="0.3">
      <c r="A478" t="s">
        <v>4806</v>
      </c>
      <c r="B478">
        <v>2.8875921873733099</v>
      </c>
      <c r="C478">
        <v>0.24546842491586399</v>
      </c>
      <c r="D478">
        <v>1</v>
      </c>
      <c r="E478" t="s">
        <v>4795</v>
      </c>
      <c r="F478">
        <v>5</v>
      </c>
      <c r="G478">
        <v>2</v>
      </c>
      <c r="H478">
        <v>4.8602673147023101E-2</v>
      </c>
      <c r="I478">
        <v>3</v>
      </c>
      <c r="J478">
        <v>1.6836906499045901E-2</v>
      </c>
      <c r="K478" t="s">
        <v>4807</v>
      </c>
      <c r="L478" t="s">
        <v>4797</v>
      </c>
      <c r="M478" t="s">
        <v>4798</v>
      </c>
      <c r="N478">
        <v>1</v>
      </c>
      <c r="O478" t="s">
        <v>4799</v>
      </c>
    </row>
    <row r="479" spans="1:19" x14ac:dyDescent="0.3">
      <c r="A479" t="s">
        <v>4808</v>
      </c>
      <c r="B479">
        <v>2.8875921873733099</v>
      </c>
      <c r="C479">
        <v>0.24546842491586399</v>
      </c>
      <c r="D479">
        <v>1</v>
      </c>
      <c r="E479" t="s">
        <v>4795</v>
      </c>
      <c r="F479">
        <v>5</v>
      </c>
      <c r="G479">
        <v>2</v>
      </c>
      <c r="H479">
        <v>4.8602673147023101E-2</v>
      </c>
      <c r="I479">
        <v>3</v>
      </c>
      <c r="J479">
        <v>1.6836906499045901E-2</v>
      </c>
      <c r="K479" t="s">
        <v>4809</v>
      </c>
      <c r="L479" t="s">
        <v>4797</v>
      </c>
      <c r="M479" t="s">
        <v>4798</v>
      </c>
      <c r="N479">
        <v>1</v>
      </c>
      <c r="O479" t="s">
        <v>4799</v>
      </c>
    </row>
    <row r="480" spans="1:19" x14ac:dyDescent="0.3">
      <c r="A480" t="s">
        <v>4810</v>
      </c>
      <c r="B480">
        <v>2.8875921873733099</v>
      </c>
      <c r="C480">
        <v>0.24546842491586399</v>
      </c>
      <c r="D480">
        <v>1</v>
      </c>
      <c r="E480" t="s">
        <v>4795</v>
      </c>
      <c r="F480">
        <v>5</v>
      </c>
      <c r="G480">
        <v>2</v>
      </c>
      <c r="H480">
        <v>4.8602673147023101E-2</v>
      </c>
      <c r="I480">
        <v>3</v>
      </c>
      <c r="J480">
        <v>1.6836906499045901E-2</v>
      </c>
      <c r="K480" t="s">
        <v>4811</v>
      </c>
      <c r="L480" t="s">
        <v>4797</v>
      </c>
      <c r="M480" t="s">
        <v>4798</v>
      </c>
      <c r="N480">
        <v>1</v>
      </c>
      <c r="O480" t="s">
        <v>4799</v>
      </c>
    </row>
    <row r="481" spans="1:19" x14ac:dyDescent="0.3">
      <c r="A481" t="s">
        <v>4812</v>
      </c>
      <c r="B481">
        <v>2.8875921873733099</v>
      </c>
      <c r="C481">
        <v>0.24546842491586399</v>
      </c>
      <c r="D481">
        <v>1</v>
      </c>
      <c r="E481" t="s">
        <v>4795</v>
      </c>
      <c r="F481">
        <v>5</v>
      </c>
      <c r="G481">
        <v>2</v>
      </c>
      <c r="H481">
        <v>4.8602673147023101E-2</v>
      </c>
      <c r="I481">
        <v>3</v>
      </c>
      <c r="J481">
        <v>1.6836906499045901E-2</v>
      </c>
      <c r="K481" t="s">
        <v>4813</v>
      </c>
      <c r="L481" t="s">
        <v>4797</v>
      </c>
      <c r="M481" t="s">
        <v>4798</v>
      </c>
      <c r="N481">
        <v>1</v>
      </c>
      <c r="O481" t="s">
        <v>4799</v>
      </c>
    </row>
    <row r="482" spans="1:19" x14ac:dyDescent="0.3">
      <c r="A482" t="s">
        <v>4814</v>
      </c>
      <c r="B482">
        <v>2.8875921873733099</v>
      </c>
      <c r="C482">
        <v>0.24546842491586399</v>
      </c>
      <c r="D482">
        <v>1</v>
      </c>
      <c r="E482" t="s">
        <v>4815</v>
      </c>
      <c r="F482">
        <v>5</v>
      </c>
      <c r="G482">
        <v>2</v>
      </c>
      <c r="H482">
        <v>4.8602673147023101E-2</v>
      </c>
      <c r="I482">
        <v>3</v>
      </c>
      <c r="J482">
        <v>1.6836906499045901E-2</v>
      </c>
      <c r="K482" t="s">
        <v>4816</v>
      </c>
      <c r="L482" t="s">
        <v>2169</v>
      </c>
      <c r="M482" t="s">
        <v>4817</v>
      </c>
      <c r="N482">
        <v>5</v>
      </c>
      <c r="O482" t="s">
        <v>745</v>
      </c>
      <c r="P482" t="s">
        <v>747</v>
      </c>
      <c r="Q482" t="s">
        <v>754</v>
      </c>
      <c r="R482" t="s">
        <v>4818</v>
      </c>
      <c r="S482" t="s">
        <v>4819</v>
      </c>
    </row>
    <row r="483" spans="1:19" x14ac:dyDescent="0.3">
      <c r="A483" t="s">
        <v>4820</v>
      </c>
      <c r="B483">
        <v>2.8875921873733099</v>
      </c>
      <c r="C483">
        <v>0.24546842491586399</v>
      </c>
      <c r="D483">
        <v>1</v>
      </c>
      <c r="E483" t="s">
        <v>4821</v>
      </c>
      <c r="F483">
        <v>5</v>
      </c>
      <c r="G483">
        <v>2</v>
      </c>
      <c r="H483">
        <v>4.8602673147023101E-2</v>
      </c>
      <c r="I483">
        <v>3</v>
      </c>
      <c r="J483">
        <v>1.6836906499045901E-2</v>
      </c>
      <c r="K483" t="s">
        <v>4822</v>
      </c>
      <c r="L483" t="s">
        <v>4823</v>
      </c>
      <c r="M483" t="s">
        <v>4824</v>
      </c>
      <c r="N483">
        <v>3</v>
      </c>
      <c r="O483" t="s">
        <v>4825</v>
      </c>
      <c r="P483" t="s">
        <v>4826</v>
      </c>
      <c r="Q483" t="s">
        <v>4827</v>
      </c>
    </row>
    <row r="484" spans="1:19" x14ac:dyDescent="0.3">
      <c r="A484" t="s">
        <v>4828</v>
      </c>
      <c r="B484">
        <v>2.8875921873733099</v>
      </c>
      <c r="C484">
        <v>0.24546842491586399</v>
      </c>
      <c r="D484">
        <v>1</v>
      </c>
      <c r="E484" t="s">
        <v>4829</v>
      </c>
      <c r="F484">
        <v>5</v>
      </c>
      <c r="G484">
        <v>2</v>
      </c>
      <c r="H484">
        <v>4.8602673147023101E-2</v>
      </c>
      <c r="I484">
        <v>3</v>
      </c>
      <c r="J484">
        <v>1.6836906499045901E-2</v>
      </c>
      <c r="K484" t="s">
        <v>4830</v>
      </c>
      <c r="L484" t="s">
        <v>4831</v>
      </c>
      <c r="M484" t="s">
        <v>4832</v>
      </c>
      <c r="N484">
        <v>5</v>
      </c>
      <c r="O484" t="s">
        <v>4833</v>
      </c>
      <c r="P484" t="s">
        <v>4834</v>
      </c>
      <c r="Q484" t="s">
        <v>4835</v>
      </c>
      <c r="R484" t="s">
        <v>4836</v>
      </c>
      <c r="S484" t="s">
        <v>4837</v>
      </c>
    </row>
    <row r="485" spans="1:19" x14ac:dyDescent="0.3">
      <c r="A485" t="s">
        <v>4838</v>
      </c>
      <c r="B485">
        <v>2.8875921873733099</v>
      </c>
      <c r="C485">
        <v>0.24546842491586399</v>
      </c>
      <c r="D485">
        <v>1</v>
      </c>
      <c r="E485" t="s">
        <v>4839</v>
      </c>
      <c r="F485">
        <v>5</v>
      </c>
      <c r="G485">
        <v>2</v>
      </c>
      <c r="H485">
        <v>4.8602673147023101E-2</v>
      </c>
      <c r="I485">
        <v>3</v>
      </c>
      <c r="J485">
        <v>1.6836906499045901E-2</v>
      </c>
      <c r="K485" t="s">
        <v>4840</v>
      </c>
      <c r="L485" t="s">
        <v>4841</v>
      </c>
      <c r="M485" t="s">
        <v>4842</v>
      </c>
      <c r="N485">
        <v>3</v>
      </c>
      <c r="O485" t="s">
        <v>4843</v>
      </c>
      <c r="P485" t="s">
        <v>4844</v>
      </c>
      <c r="Q485" t="s">
        <v>4845</v>
      </c>
    </row>
    <row r="486" spans="1:19" x14ac:dyDescent="0.3">
      <c r="A486" t="s">
        <v>4846</v>
      </c>
      <c r="B486">
        <v>2.8875921873733099</v>
      </c>
      <c r="C486">
        <v>0.24546842491586399</v>
      </c>
      <c r="D486">
        <v>1</v>
      </c>
      <c r="E486" t="s">
        <v>4847</v>
      </c>
      <c r="F486">
        <v>5</v>
      </c>
      <c r="G486">
        <v>2</v>
      </c>
      <c r="H486">
        <v>4.8602673147023101E-2</v>
      </c>
      <c r="I486">
        <v>3</v>
      </c>
      <c r="J486">
        <v>1.6836906499045901E-2</v>
      </c>
      <c r="K486" t="s">
        <v>4848</v>
      </c>
      <c r="L486" t="s">
        <v>4849</v>
      </c>
      <c r="M486" t="s">
        <v>4850</v>
      </c>
      <c r="N486">
        <v>3</v>
      </c>
      <c r="O486" t="s">
        <v>4851</v>
      </c>
      <c r="P486" t="s">
        <v>4852</v>
      </c>
      <c r="Q486" t="s">
        <v>4853</v>
      </c>
    </row>
    <row r="487" spans="1:19" x14ac:dyDescent="0.3">
      <c r="A487" t="s">
        <v>4854</v>
      </c>
      <c r="B487">
        <v>2.8875921873733099</v>
      </c>
      <c r="C487">
        <v>0.24546842491586399</v>
      </c>
      <c r="D487">
        <v>1</v>
      </c>
      <c r="E487" t="s">
        <v>4855</v>
      </c>
      <c r="F487">
        <v>5</v>
      </c>
      <c r="G487">
        <v>2</v>
      </c>
      <c r="H487">
        <v>4.8602673147023101E-2</v>
      </c>
      <c r="I487">
        <v>3</v>
      </c>
      <c r="J487">
        <v>1.6836906499045901E-2</v>
      </c>
      <c r="K487" t="s">
        <v>4856</v>
      </c>
      <c r="L487" t="s">
        <v>4857</v>
      </c>
      <c r="M487" t="s">
        <v>4858</v>
      </c>
      <c r="N487">
        <v>1</v>
      </c>
      <c r="O487" t="s">
        <v>4859</v>
      </c>
    </row>
    <row r="488" spans="1:19" x14ac:dyDescent="0.3">
      <c r="A488" t="s">
        <v>4860</v>
      </c>
      <c r="B488">
        <v>2.8875921873733099</v>
      </c>
      <c r="C488">
        <v>0.24546842491586399</v>
      </c>
      <c r="D488">
        <v>1</v>
      </c>
      <c r="E488" t="s">
        <v>4855</v>
      </c>
      <c r="F488">
        <v>5</v>
      </c>
      <c r="G488">
        <v>2</v>
      </c>
      <c r="H488">
        <v>4.8602673147023101E-2</v>
      </c>
      <c r="I488">
        <v>3</v>
      </c>
      <c r="J488">
        <v>1.6836906499045901E-2</v>
      </c>
      <c r="K488" t="s">
        <v>4861</v>
      </c>
      <c r="L488" t="s">
        <v>4857</v>
      </c>
      <c r="M488" t="s">
        <v>4858</v>
      </c>
      <c r="N488">
        <v>1</v>
      </c>
      <c r="O488" t="s">
        <v>4859</v>
      </c>
    </row>
    <row r="489" spans="1:19" x14ac:dyDescent="0.3">
      <c r="A489" t="s">
        <v>4862</v>
      </c>
      <c r="B489">
        <v>2.8875921873733099</v>
      </c>
      <c r="C489">
        <v>0.24546842491586399</v>
      </c>
      <c r="D489">
        <v>1</v>
      </c>
      <c r="E489" t="s">
        <v>4855</v>
      </c>
      <c r="F489">
        <v>5</v>
      </c>
      <c r="G489">
        <v>2</v>
      </c>
      <c r="H489">
        <v>4.8602673147023101E-2</v>
      </c>
      <c r="I489">
        <v>3</v>
      </c>
      <c r="J489">
        <v>1.6836906499045901E-2</v>
      </c>
      <c r="K489" t="s">
        <v>4863</v>
      </c>
      <c r="L489" t="s">
        <v>4857</v>
      </c>
      <c r="M489" t="s">
        <v>4858</v>
      </c>
      <c r="N489">
        <v>1</v>
      </c>
      <c r="O489" t="s">
        <v>4859</v>
      </c>
    </row>
    <row r="490" spans="1:19" x14ac:dyDescent="0.3">
      <c r="A490" t="s">
        <v>4864</v>
      </c>
      <c r="B490">
        <v>2.8875921873733099</v>
      </c>
      <c r="C490">
        <v>0.24546842491586399</v>
      </c>
      <c r="D490">
        <v>1</v>
      </c>
      <c r="E490" t="s">
        <v>4865</v>
      </c>
      <c r="F490">
        <v>5</v>
      </c>
      <c r="G490">
        <v>2</v>
      </c>
      <c r="H490">
        <v>4.8602673147023101E-2</v>
      </c>
      <c r="I490">
        <v>3</v>
      </c>
      <c r="J490">
        <v>1.6836906499045901E-2</v>
      </c>
      <c r="K490" t="s">
        <v>4866</v>
      </c>
      <c r="L490" t="s">
        <v>4867</v>
      </c>
      <c r="M490" t="s">
        <v>4868</v>
      </c>
      <c r="N490">
        <v>1</v>
      </c>
      <c r="O490" t="s">
        <v>4869</v>
      </c>
    </row>
    <row r="491" spans="1:19" x14ac:dyDescent="0.3">
      <c r="A491" t="s">
        <v>4870</v>
      </c>
      <c r="B491">
        <v>2.8875921873733099</v>
      </c>
      <c r="C491">
        <v>0.24546842491586399</v>
      </c>
      <c r="D491">
        <v>1</v>
      </c>
      <c r="E491" t="s">
        <v>4865</v>
      </c>
      <c r="F491">
        <v>5</v>
      </c>
      <c r="G491">
        <v>2</v>
      </c>
      <c r="H491">
        <v>4.8602673147023101E-2</v>
      </c>
      <c r="I491">
        <v>3</v>
      </c>
      <c r="J491">
        <v>1.6836906499045901E-2</v>
      </c>
      <c r="K491" t="s">
        <v>4871</v>
      </c>
      <c r="L491" t="s">
        <v>4867</v>
      </c>
      <c r="M491" t="s">
        <v>4868</v>
      </c>
      <c r="N491">
        <v>1</v>
      </c>
      <c r="O491" t="s">
        <v>4869</v>
      </c>
    </row>
    <row r="492" spans="1:19" x14ac:dyDescent="0.3">
      <c r="A492" t="s">
        <v>4872</v>
      </c>
      <c r="B492">
        <v>2.8875921873733099</v>
      </c>
      <c r="C492">
        <v>0.24546842491586399</v>
      </c>
      <c r="D492">
        <v>1</v>
      </c>
      <c r="E492" t="s">
        <v>4873</v>
      </c>
      <c r="F492">
        <v>5</v>
      </c>
      <c r="G492">
        <v>2</v>
      </c>
      <c r="H492">
        <v>4.8602673147023101E-2</v>
      </c>
      <c r="I492">
        <v>3</v>
      </c>
      <c r="J492">
        <v>1.6836906499045901E-2</v>
      </c>
      <c r="K492" t="s">
        <v>4874</v>
      </c>
      <c r="L492" t="s">
        <v>4875</v>
      </c>
      <c r="M492" t="s">
        <v>4876</v>
      </c>
      <c r="N492">
        <v>5</v>
      </c>
      <c r="O492" t="s">
        <v>4877</v>
      </c>
      <c r="P492" t="s">
        <v>4878</v>
      </c>
      <c r="Q492" t="s">
        <v>4879</v>
      </c>
      <c r="R492" t="s">
        <v>4880</v>
      </c>
      <c r="S492" t="s">
        <v>4881</v>
      </c>
    </row>
    <row r="493" spans="1:19" x14ac:dyDescent="0.3">
      <c r="A493" t="s">
        <v>4882</v>
      </c>
      <c r="B493">
        <v>2.8875921873733099</v>
      </c>
      <c r="C493">
        <v>0.24546842491586399</v>
      </c>
      <c r="D493">
        <v>1</v>
      </c>
      <c r="E493" t="s">
        <v>4883</v>
      </c>
      <c r="F493">
        <v>5</v>
      </c>
      <c r="G493">
        <v>2</v>
      </c>
      <c r="H493">
        <v>4.8602673147023101E-2</v>
      </c>
      <c r="I493">
        <v>3</v>
      </c>
      <c r="J493">
        <v>1.6836906499045901E-2</v>
      </c>
      <c r="K493" t="s">
        <v>4884</v>
      </c>
      <c r="L493" t="s">
        <v>4885</v>
      </c>
      <c r="M493" t="s">
        <v>4886</v>
      </c>
      <c r="N493">
        <v>5</v>
      </c>
      <c r="O493" t="s">
        <v>4887</v>
      </c>
      <c r="P493" t="s">
        <v>4888</v>
      </c>
      <c r="Q493" t="s">
        <v>4889</v>
      </c>
      <c r="R493" t="s">
        <v>4890</v>
      </c>
      <c r="S493" t="s">
        <v>4891</v>
      </c>
    </row>
    <row r="494" spans="1:19" x14ac:dyDescent="0.3">
      <c r="A494" t="s">
        <v>4892</v>
      </c>
      <c r="B494">
        <v>2.8875921873733099</v>
      </c>
      <c r="C494">
        <v>0.24546842491586399</v>
      </c>
      <c r="D494">
        <v>1</v>
      </c>
      <c r="E494" t="s">
        <v>4893</v>
      </c>
      <c r="F494">
        <v>5</v>
      </c>
      <c r="G494">
        <v>2</v>
      </c>
      <c r="H494">
        <v>4.8602673147023101E-2</v>
      </c>
      <c r="I494">
        <v>3</v>
      </c>
      <c r="J494">
        <v>1.6836906499045901E-2</v>
      </c>
      <c r="K494" t="s">
        <v>4894</v>
      </c>
      <c r="L494" t="s">
        <v>4895</v>
      </c>
      <c r="M494" t="s">
        <v>4896</v>
      </c>
      <c r="N494">
        <v>5</v>
      </c>
      <c r="O494" t="s">
        <v>4897</v>
      </c>
      <c r="P494" t="s">
        <v>4898</v>
      </c>
      <c r="Q494" t="s">
        <v>4899</v>
      </c>
      <c r="R494" t="s">
        <v>4900</v>
      </c>
      <c r="S494" t="s">
        <v>4901</v>
      </c>
    </row>
    <row r="495" spans="1:19" x14ac:dyDescent="0.3">
      <c r="A495" t="s">
        <v>4902</v>
      </c>
      <c r="B495">
        <v>2.8875921873733001</v>
      </c>
      <c r="C495">
        <v>0.24546842491586399</v>
      </c>
      <c r="D495">
        <v>1</v>
      </c>
      <c r="E495" t="s">
        <v>4903</v>
      </c>
      <c r="F495">
        <v>5</v>
      </c>
      <c r="G495">
        <v>2</v>
      </c>
      <c r="H495">
        <v>4.8602673147023101E-2</v>
      </c>
      <c r="I495">
        <v>3</v>
      </c>
      <c r="J495">
        <v>1.6836906499045901E-2</v>
      </c>
      <c r="K495" t="s">
        <v>4904</v>
      </c>
      <c r="L495" t="s">
        <v>4905</v>
      </c>
      <c r="M495" t="s">
        <v>4906</v>
      </c>
      <c r="N495">
        <v>4</v>
      </c>
      <c r="O495" t="s">
        <v>4907</v>
      </c>
      <c r="P495" t="s">
        <v>4908</v>
      </c>
      <c r="Q495" t="s">
        <v>4909</v>
      </c>
      <c r="R495" t="s">
        <v>4910</v>
      </c>
    </row>
    <row r="496" spans="1:19" x14ac:dyDescent="0.3">
      <c r="A496" t="s">
        <v>4911</v>
      </c>
      <c r="B496">
        <v>2.8875921873733001</v>
      </c>
      <c r="C496">
        <v>0.24546842491586501</v>
      </c>
      <c r="D496">
        <v>1</v>
      </c>
      <c r="E496" t="s">
        <v>4912</v>
      </c>
      <c r="F496">
        <v>5</v>
      </c>
      <c r="G496">
        <v>2</v>
      </c>
      <c r="H496">
        <v>4.8602673147023101E-2</v>
      </c>
      <c r="I496">
        <v>3</v>
      </c>
      <c r="J496">
        <v>1.6836906499045901E-2</v>
      </c>
      <c r="K496" t="s">
        <v>4913</v>
      </c>
      <c r="L496" t="s">
        <v>4914</v>
      </c>
      <c r="M496" t="s">
        <v>4915</v>
      </c>
      <c r="N496">
        <v>3</v>
      </c>
      <c r="O496" t="s">
        <v>4916</v>
      </c>
      <c r="P496" t="s">
        <v>4917</v>
      </c>
      <c r="Q496" t="s">
        <v>4918</v>
      </c>
    </row>
    <row r="497" spans="1:44" x14ac:dyDescent="0.3">
      <c r="A497" t="s">
        <v>4919</v>
      </c>
      <c r="B497">
        <v>2.8875921873733001</v>
      </c>
      <c r="C497">
        <v>0.24546842491586501</v>
      </c>
      <c r="D497">
        <v>1</v>
      </c>
      <c r="E497" t="s">
        <v>4912</v>
      </c>
      <c r="F497">
        <v>5</v>
      </c>
      <c r="G497">
        <v>2</v>
      </c>
      <c r="H497">
        <v>4.8602673147023101E-2</v>
      </c>
      <c r="I497">
        <v>3</v>
      </c>
      <c r="J497">
        <v>1.6836906499045901E-2</v>
      </c>
      <c r="K497" t="s">
        <v>4920</v>
      </c>
      <c r="L497" t="s">
        <v>4914</v>
      </c>
      <c r="M497" t="s">
        <v>4915</v>
      </c>
      <c r="N497">
        <v>3</v>
      </c>
      <c r="O497" t="s">
        <v>4916</v>
      </c>
      <c r="P497" t="s">
        <v>4917</v>
      </c>
      <c r="Q497" t="s">
        <v>4918</v>
      </c>
    </row>
    <row r="498" spans="1:44" x14ac:dyDescent="0.3">
      <c r="A498" t="s">
        <v>4921</v>
      </c>
      <c r="B498">
        <v>1.3247957216958199</v>
      </c>
      <c r="C498">
        <v>0.24946343223242501</v>
      </c>
      <c r="D498">
        <v>1</v>
      </c>
      <c r="E498" t="s">
        <v>4922</v>
      </c>
      <c r="F498">
        <v>94</v>
      </c>
      <c r="G498">
        <v>22</v>
      </c>
      <c r="H498">
        <v>0.53462940461725394</v>
      </c>
      <c r="I498">
        <v>72</v>
      </c>
      <c r="J498">
        <v>0.404085755977102</v>
      </c>
      <c r="K498" t="s">
        <v>4923</v>
      </c>
      <c r="L498" t="s">
        <v>4924</v>
      </c>
      <c r="M498" t="s">
        <v>4925</v>
      </c>
      <c r="N498">
        <v>4</v>
      </c>
      <c r="O498" t="s">
        <v>4926</v>
      </c>
      <c r="P498" t="s">
        <v>4927</v>
      </c>
      <c r="Q498" t="s">
        <v>4928</v>
      </c>
      <c r="R498" t="s">
        <v>4929</v>
      </c>
    </row>
    <row r="499" spans="1:44" x14ac:dyDescent="0.3">
      <c r="A499" t="s">
        <v>4930</v>
      </c>
      <c r="B499">
        <v>1.48975085283097</v>
      </c>
      <c r="C499">
        <v>0.25467218300702699</v>
      </c>
      <c r="D499">
        <v>1</v>
      </c>
      <c r="E499" t="s">
        <v>4931</v>
      </c>
      <c r="F499">
        <v>43</v>
      </c>
      <c r="G499">
        <v>11</v>
      </c>
      <c r="H499">
        <v>0.26731470230862697</v>
      </c>
      <c r="I499">
        <v>32</v>
      </c>
      <c r="J499">
        <v>0.17959366932315601</v>
      </c>
      <c r="K499" t="s">
        <v>4932</v>
      </c>
      <c r="L499" t="s">
        <v>4933</v>
      </c>
      <c r="M499" t="s">
        <v>4934</v>
      </c>
      <c r="N499">
        <v>30</v>
      </c>
      <c r="O499" t="s">
        <v>4935</v>
      </c>
      <c r="P499" t="s">
        <v>4936</v>
      </c>
      <c r="Q499" t="s">
        <v>4937</v>
      </c>
      <c r="R499" t="s">
        <v>4938</v>
      </c>
      <c r="S499" t="s">
        <v>4939</v>
      </c>
      <c r="T499" t="s">
        <v>4940</v>
      </c>
      <c r="U499" t="s">
        <v>4941</v>
      </c>
      <c r="V499" t="s">
        <v>4942</v>
      </c>
      <c r="W499" t="s">
        <v>4943</v>
      </c>
      <c r="X499" t="s">
        <v>4944</v>
      </c>
      <c r="Y499" t="s">
        <v>4945</v>
      </c>
      <c r="Z499" t="s">
        <v>4946</v>
      </c>
      <c r="AA499" t="s">
        <v>4947</v>
      </c>
      <c r="AB499" t="s">
        <v>4948</v>
      </c>
      <c r="AC499" t="s">
        <v>4949</v>
      </c>
      <c r="AD499" t="s">
        <v>4950</v>
      </c>
      <c r="AE499" t="s">
        <v>4951</v>
      </c>
      <c r="AF499" t="s">
        <v>4952</v>
      </c>
      <c r="AG499" t="s">
        <v>4953</v>
      </c>
      <c r="AH499" t="s">
        <v>4954</v>
      </c>
      <c r="AI499" t="s">
        <v>4955</v>
      </c>
      <c r="AJ499" t="s">
        <v>4956</v>
      </c>
      <c r="AK499" t="s">
        <v>4957</v>
      </c>
      <c r="AL499" t="s">
        <v>4958</v>
      </c>
      <c r="AM499" t="s">
        <v>4959</v>
      </c>
      <c r="AN499" t="s">
        <v>4960</v>
      </c>
      <c r="AO499" t="s">
        <v>4961</v>
      </c>
      <c r="AP499" t="s">
        <v>4962</v>
      </c>
      <c r="AQ499" t="s">
        <v>4963</v>
      </c>
      <c r="AR499" t="s">
        <v>4964</v>
      </c>
    </row>
    <row r="500" spans="1:44" x14ac:dyDescent="0.3">
      <c r="A500" t="s">
        <v>4965</v>
      </c>
      <c r="B500">
        <v>0.49925172515911698</v>
      </c>
      <c r="C500">
        <v>0.25477160601358001</v>
      </c>
      <c r="D500">
        <v>1</v>
      </c>
      <c r="E500" t="s">
        <v>4966</v>
      </c>
      <c r="F500">
        <v>29</v>
      </c>
      <c r="G500">
        <v>3</v>
      </c>
      <c r="H500">
        <v>7.2904009720534596E-2</v>
      </c>
      <c r="I500">
        <v>26</v>
      </c>
      <c r="J500">
        <v>0.14591985632506499</v>
      </c>
      <c r="K500" t="s">
        <v>4967</v>
      </c>
      <c r="L500" t="s">
        <v>4968</v>
      </c>
      <c r="M500" t="s">
        <v>4969</v>
      </c>
      <c r="N500">
        <v>6</v>
      </c>
      <c r="O500" t="s">
        <v>4970</v>
      </c>
      <c r="P500" t="s">
        <v>4971</v>
      </c>
      <c r="Q500" t="s">
        <v>4972</v>
      </c>
      <c r="R500" t="s">
        <v>4973</v>
      </c>
      <c r="S500" t="s">
        <v>4974</v>
      </c>
      <c r="T500" t="s">
        <v>4975</v>
      </c>
    </row>
    <row r="501" spans="1:44" x14ac:dyDescent="0.3">
      <c r="A501" t="s">
        <v>4976</v>
      </c>
      <c r="B501">
        <v>1.7330737405727601</v>
      </c>
      <c r="C501">
        <v>0.25526049208532098</v>
      </c>
      <c r="D501">
        <v>1</v>
      </c>
      <c r="E501" t="s">
        <v>4977</v>
      </c>
      <c r="F501">
        <v>21</v>
      </c>
      <c r="G501">
        <v>6</v>
      </c>
      <c r="H501">
        <v>0.145808019441069</v>
      </c>
      <c r="I501">
        <v>15</v>
      </c>
      <c r="J501">
        <v>8.4184532495229503E-2</v>
      </c>
      <c r="K501" t="s">
        <v>4978</v>
      </c>
      <c r="L501" t="s">
        <v>4979</v>
      </c>
      <c r="M501" t="s">
        <v>4980</v>
      </c>
      <c r="N501">
        <v>3</v>
      </c>
      <c r="O501" t="s">
        <v>4981</v>
      </c>
      <c r="P501" t="s">
        <v>4982</v>
      </c>
      <c r="Q501" t="s">
        <v>4983</v>
      </c>
    </row>
    <row r="502" spans="1:44" x14ac:dyDescent="0.3">
      <c r="A502" t="s">
        <v>4984</v>
      </c>
      <c r="B502">
        <v>1.7330737405727601</v>
      </c>
      <c r="C502">
        <v>0.25526049208532098</v>
      </c>
      <c r="D502">
        <v>1</v>
      </c>
      <c r="E502" t="s">
        <v>4985</v>
      </c>
      <c r="F502">
        <v>21</v>
      </c>
      <c r="G502">
        <v>6</v>
      </c>
      <c r="H502">
        <v>0.145808019441069</v>
      </c>
      <c r="I502">
        <v>15</v>
      </c>
      <c r="J502">
        <v>8.4184532495229503E-2</v>
      </c>
      <c r="K502" t="s">
        <v>4986</v>
      </c>
      <c r="L502" t="s">
        <v>4987</v>
      </c>
      <c r="M502" t="s">
        <v>4988</v>
      </c>
      <c r="N502">
        <v>9</v>
      </c>
      <c r="O502" t="s">
        <v>4989</v>
      </c>
      <c r="P502" t="s">
        <v>4990</v>
      </c>
      <c r="Q502" t="s">
        <v>4991</v>
      </c>
      <c r="R502" t="s">
        <v>4992</v>
      </c>
      <c r="S502" t="s">
        <v>4993</v>
      </c>
      <c r="T502" t="s">
        <v>4994</v>
      </c>
      <c r="U502" t="s">
        <v>4995</v>
      </c>
      <c r="V502" t="s">
        <v>4996</v>
      </c>
      <c r="W502" t="s">
        <v>4997</v>
      </c>
    </row>
    <row r="503" spans="1:44" x14ac:dyDescent="0.3">
      <c r="A503" t="s">
        <v>4998</v>
      </c>
      <c r="B503">
        <v>0.30912100534742698</v>
      </c>
      <c r="C503">
        <v>0.25591427994682697</v>
      </c>
      <c r="D503">
        <v>1</v>
      </c>
      <c r="E503" t="s">
        <v>4999</v>
      </c>
      <c r="F503">
        <v>15</v>
      </c>
      <c r="G503">
        <v>1</v>
      </c>
      <c r="H503">
        <v>2.4301336573511498E-2</v>
      </c>
      <c r="I503">
        <v>14</v>
      </c>
      <c r="J503">
        <v>7.8572230328880902E-2</v>
      </c>
      <c r="K503" t="s">
        <v>5000</v>
      </c>
      <c r="L503" t="s">
        <v>5001</v>
      </c>
      <c r="M503" t="s">
        <v>5002</v>
      </c>
      <c r="N503">
        <v>10</v>
      </c>
      <c r="O503" t="s">
        <v>5003</v>
      </c>
      <c r="P503" t="s">
        <v>5004</v>
      </c>
      <c r="Q503" t="s">
        <v>5005</v>
      </c>
      <c r="R503" t="s">
        <v>5006</v>
      </c>
      <c r="S503" t="s">
        <v>5007</v>
      </c>
      <c r="T503" t="s">
        <v>5008</v>
      </c>
      <c r="U503" t="s">
        <v>5009</v>
      </c>
      <c r="V503" t="s">
        <v>5010</v>
      </c>
      <c r="W503" t="s">
        <v>5011</v>
      </c>
      <c r="X503" t="s">
        <v>5012</v>
      </c>
    </row>
    <row r="504" spans="1:44" x14ac:dyDescent="0.3">
      <c r="A504" t="s">
        <v>5013</v>
      </c>
      <c r="B504">
        <v>0.30912100534742798</v>
      </c>
      <c r="C504">
        <v>0.25591427994682697</v>
      </c>
      <c r="D504">
        <v>1</v>
      </c>
      <c r="E504" t="s">
        <v>5014</v>
      </c>
      <c r="F504">
        <v>15</v>
      </c>
      <c r="G504">
        <v>1</v>
      </c>
      <c r="H504">
        <v>2.4301336573511498E-2</v>
      </c>
      <c r="I504">
        <v>14</v>
      </c>
      <c r="J504">
        <v>7.8572230328880902E-2</v>
      </c>
      <c r="K504" t="s">
        <v>5015</v>
      </c>
      <c r="L504" t="s">
        <v>5016</v>
      </c>
      <c r="M504" t="s">
        <v>5017</v>
      </c>
      <c r="N504">
        <v>5</v>
      </c>
      <c r="O504" t="s">
        <v>5018</v>
      </c>
      <c r="P504" t="s">
        <v>5019</v>
      </c>
      <c r="Q504" t="s">
        <v>5020</v>
      </c>
      <c r="R504" t="s">
        <v>5021</v>
      </c>
      <c r="S504" t="s">
        <v>5022</v>
      </c>
    </row>
    <row r="505" spans="1:44" x14ac:dyDescent="0.3">
      <c r="A505" t="s">
        <v>5023</v>
      </c>
      <c r="B505">
        <v>0.30912100534742798</v>
      </c>
      <c r="C505">
        <v>0.25591427994682697</v>
      </c>
      <c r="D505">
        <v>1</v>
      </c>
      <c r="E505" t="s">
        <v>5024</v>
      </c>
      <c r="F505">
        <v>15</v>
      </c>
      <c r="G505">
        <v>1</v>
      </c>
      <c r="H505">
        <v>2.4301336573511498E-2</v>
      </c>
      <c r="I505">
        <v>14</v>
      </c>
      <c r="J505">
        <v>7.8572230328880902E-2</v>
      </c>
      <c r="K505" t="s">
        <v>5025</v>
      </c>
      <c r="L505" t="s">
        <v>5026</v>
      </c>
      <c r="M505" t="s">
        <v>5027</v>
      </c>
      <c r="N505">
        <v>13</v>
      </c>
      <c r="O505" t="s">
        <v>5028</v>
      </c>
      <c r="P505" t="s">
        <v>5029</v>
      </c>
      <c r="Q505" t="s">
        <v>5030</v>
      </c>
      <c r="R505" t="s">
        <v>5031</v>
      </c>
      <c r="S505" t="s">
        <v>5032</v>
      </c>
      <c r="T505" t="s">
        <v>5033</v>
      </c>
      <c r="U505" t="s">
        <v>5034</v>
      </c>
      <c r="V505" t="s">
        <v>5035</v>
      </c>
      <c r="W505" t="s">
        <v>5036</v>
      </c>
      <c r="X505" t="s">
        <v>5037</v>
      </c>
      <c r="Y505" t="s">
        <v>5038</v>
      </c>
      <c r="Z505" t="s">
        <v>5039</v>
      </c>
      <c r="AA505" t="s">
        <v>5040</v>
      </c>
    </row>
    <row r="506" spans="1:44" x14ac:dyDescent="0.3">
      <c r="A506" t="s">
        <v>5041</v>
      </c>
      <c r="B506">
        <v>0.30912100534742798</v>
      </c>
      <c r="C506">
        <v>0.25591427994682697</v>
      </c>
      <c r="D506">
        <v>1</v>
      </c>
      <c r="E506" t="s">
        <v>5042</v>
      </c>
      <c r="F506">
        <v>15</v>
      </c>
      <c r="G506">
        <v>1</v>
      </c>
      <c r="H506">
        <v>2.4301336573511498E-2</v>
      </c>
      <c r="I506">
        <v>14</v>
      </c>
      <c r="J506">
        <v>7.8572230328880902E-2</v>
      </c>
      <c r="K506" t="s">
        <v>5043</v>
      </c>
      <c r="L506" t="s">
        <v>5044</v>
      </c>
      <c r="M506" t="s">
        <v>5045</v>
      </c>
      <c r="N506">
        <v>3</v>
      </c>
      <c r="O506" t="s">
        <v>5046</v>
      </c>
      <c r="P506" t="s">
        <v>5047</v>
      </c>
      <c r="Q506" t="s">
        <v>5048</v>
      </c>
    </row>
    <row r="507" spans="1:44" x14ac:dyDescent="0.3">
      <c r="A507" t="s">
        <v>5049</v>
      </c>
      <c r="B507">
        <v>0.30912100534742798</v>
      </c>
      <c r="C507">
        <v>0.25591427994682697</v>
      </c>
      <c r="D507">
        <v>1</v>
      </c>
      <c r="E507" t="s">
        <v>5050</v>
      </c>
      <c r="F507">
        <v>15</v>
      </c>
      <c r="G507">
        <v>1</v>
      </c>
      <c r="H507">
        <v>2.4301336573511498E-2</v>
      </c>
      <c r="I507">
        <v>14</v>
      </c>
      <c r="J507">
        <v>7.8572230328880902E-2</v>
      </c>
      <c r="K507" t="s">
        <v>5051</v>
      </c>
      <c r="L507" t="s">
        <v>5052</v>
      </c>
      <c r="M507" t="s">
        <v>5053</v>
      </c>
      <c r="N507">
        <v>4</v>
      </c>
      <c r="O507" t="s">
        <v>5054</v>
      </c>
      <c r="P507" t="s">
        <v>5055</v>
      </c>
      <c r="Q507" t="s">
        <v>5056</v>
      </c>
      <c r="R507" t="s">
        <v>5057</v>
      </c>
    </row>
    <row r="508" spans="1:44" x14ac:dyDescent="0.3">
      <c r="A508" t="s">
        <v>5058</v>
      </c>
      <c r="B508">
        <v>0.30912100534742798</v>
      </c>
      <c r="C508">
        <v>0.25591427994682697</v>
      </c>
      <c r="D508">
        <v>1</v>
      </c>
      <c r="E508" t="s">
        <v>5059</v>
      </c>
      <c r="F508">
        <v>15</v>
      </c>
      <c r="G508">
        <v>1</v>
      </c>
      <c r="H508">
        <v>2.4301336573511498E-2</v>
      </c>
      <c r="I508">
        <v>14</v>
      </c>
      <c r="J508">
        <v>7.8572230328880902E-2</v>
      </c>
      <c r="K508" t="s">
        <v>5060</v>
      </c>
      <c r="L508" t="s">
        <v>5061</v>
      </c>
      <c r="M508" t="s">
        <v>5062</v>
      </c>
      <c r="N508">
        <v>7</v>
      </c>
      <c r="O508" t="s">
        <v>5063</v>
      </c>
      <c r="P508" t="s">
        <v>5064</v>
      </c>
      <c r="Q508" t="s">
        <v>5065</v>
      </c>
      <c r="R508" t="s">
        <v>5066</v>
      </c>
      <c r="S508" t="s">
        <v>5067</v>
      </c>
      <c r="T508" t="s">
        <v>5068</v>
      </c>
      <c r="U508" t="s">
        <v>5069</v>
      </c>
    </row>
    <row r="509" spans="1:44" x14ac:dyDescent="0.3">
      <c r="A509" t="s">
        <v>5070</v>
      </c>
      <c r="B509">
        <v>0.43272554883963199</v>
      </c>
      <c r="C509">
        <v>0.258723627243719</v>
      </c>
      <c r="D509">
        <v>1</v>
      </c>
      <c r="E509" t="s">
        <v>5071</v>
      </c>
      <c r="F509">
        <v>22</v>
      </c>
      <c r="G509">
        <v>2</v>
      </c>
      <c r="H509">
        <v>4.8602673147023101E-2</v>
      </c>
      <c r="I509">
        <v>20</v>
      </c>
      <c r="J509">
        <v>0.11224604332697299</v>
      </c>
      <c r="K509" t="s">
        <v>5072</v>
      </c>
      <c r="L509" t="s">
        <v>5073</v>
      </c>
      <c r="M509" t="s">
        <v>5074</v>
      </c>
      <c r="N509">
        <v>19</v>
      </c>
      <c r="O509" t="s">
        <v>5075</v>
      </c>
      <c r="P509" t="s">
        <v>5076</v>
      </c>
      <c r="Q509" t="s">
        <v>5077</v>
      </c>
      <c r="R509" t="s">
        <v>5078</v>
      </c>
      <c r="S509" t="s">
        <v>5079</v>
      </c>
      <c r="T509" t="s">
        <v>5080</v>
      </c>
      <c r="U509" t="s">
        <v>5081</v>
      </c>
      <c r="V509" t="s">
        <v>5082</v>
      </c>
      <c r="W509" t="s">
        <v>5083</v>
      </c>
      <c r="X509" t="s">
        <v>5084</v>
      </c>
      <c r="Y509" t="s">
        <v>5085</v>
      </c>
      <c r="Z509" t="s">
        <v>5086</v>
      </c>
      <c r="AA509" t="s">
        <v>5087</v>
      </c>
      <c r="AB509" t="s">
        <v>5088</v>
      </c>
      <c r="AC509" t="s">
        <v>5089</v>
      </c>
      <c r="AD509" t="s">
        <v>5090</v>
      </c>
      <c r="AE509" t="s">
        <v>5091</v>
      </c>
      <c r="AF509" t="s">
        <v>5092</v>
      </c>
      <c r="AG509" t="s">
        <v>5093</v>
      </c>
    </row>
    <row r="510" spans="1:44" x14ac:dyDescent="0.3">
      <c r="A510" t="s">
        <v>5094</v>
      </c>
      <c r="B510">
        <v>1.8051500405541001</v>
      </c>
      <c r="C510">
        <v>0.26741250262391503</v>
      </c>
      <c r="D510">
        <v>1</v>
      </c>
      <c r="E510" t="s">
        <v>5095</v>
      </c>
      <c r="F510">
        <v>17</v>
      </c>
      <c r="G510">
        <v>5</v>
      </c>
      <c r="H510">
        <v>0.121506682867558</v>
      </c>
      <c r="I510">
        <v>12</v>
      </c>
      <c r="J510">
        <v>6.7347625996183602E-2</v>
      </c>
      <c r="K510" t="s">
        <v>9</v>
      </c>
      <c r="L510" t="s">
        <v>5096</v>
      </c>
      <c r="M510" t="s">
        <v>5097</v>
      </c>
      <c r="N510">
        <v>12</v>
      </c>
      <c r="O510" t="s">
        <v>5098</v>
      </c>
      <c r="P510" t="s">
        <v>5099</v>
      </c>
      <c r="Q510" t="s">
        <v>5100</v>
      </c>
      <c r="R510" t="s">
        <v>5101</v>
      </c>
      <c r="S510" t="s">
        <v>5102</v>
      </c>
      <c r="T510" t="s">
        <v>5103</v>
      </c>
      <c r="U510" t="s">
        <v>5104</v>
      </c>
      <c r="V510" t="s">
        <v>5105</v>
      </c>
      <c r="W510" t="s">
        <v>5106</v>
      </c>
      <c r="X510" t="s">
        <v>5107</v>
      </c>
      <c r="Y510" t="s">
        <v>5108</v>
      </c>
      <c r="Z510" t="s">
        <v>5109</v>
      </c>
    </row>
    <row r="511" spans="1:44" x14ac:dyDescent="0.3">
      <c r="A511" t="s">
        <v>5110</v>
      </c>
      <c r="B511">
        <v>1.4446340076409401</v>
      </c>
      <c r="C511">
        <v>0.27042586882374098</v>
      </c>
      <c r="D511">
        <v>1</v>
      </c>
      <c r="E511" t="s">
        <v>5111</v>
      </c>
      <c r="F511">
        <v>48</v>
      </c>
      <c r="G511">
        <v>12</v>
      </c>
      <c r="H511">
        <v>0.29161603888213899</v>
      </c>
      <c r="I511">
        <v>36</v>
      </c>
      <c r="J511">
        <v>0.202042877988551</v>
      </c>
      <c r="K511" t="s">
        <v>5112</v>
      </c>
      <c r="L511" t="s">
        <v>5113</v>
      </c>
      <c r="M511" t="s">
        <v>5114</v>
      </c>
      <c r="N511">
        <v>20</v>
      </c>
      <c r="O511" t="s">
        <v>5115</v>
      </c>
      <c r="P511" t="s">
        <v>5116</v>
      </c>
      <c r="Q511" t="s">
        <v>5117</v>
      </c>
      <c r="R511" t="s">
        <v>5118</v>
      </c>
      <c r="S511" t="s">
        <v>5119</v>
      </c>
      <c r="T511" t="s">
        <v>5120</v>
      </c>
      <c r="U511" t="s">
        <v>5121</v>
      </c>
      <c r="V511" t="s">
        <v>5122</v>
      </c>
      <c r="W511" t="s">
        <v>5123</v>
      </c>
      <c r="X511" t="s">
        <v>5124</v>
      </c>
      <c r="Y511" t="s">
        <v>5125</v>
      </c>
      <c r="Z511" t="s">
        <v>5126</v>
      </c>
      <c r="AA511" t="s">
        <v>5127</v>
      </c>
      <c r="AB511" t="s">
        <v>5128</v>
      </c>
      <c r="AC511" t="s">
        <v>5129</v>
      </c>
      <c r="AD511" t="s">
        <v>5130</v>
      </c>
      <c r="AE511" t="s">
        <v>4225</v>
      </c>
      <c r="AF511" t="s">
        <v>5131</v>
      </c>
      <c r="AG511" t="s">
        <v>5132</v>
      </c>
      <c r="AH511" t="s">
        <v>5133</v>
      </c>
    </row>
    <row r="512" spans="1:44" x14ac:dyDescent="0.3">
      <c r="A512" t="s">
        <v>5134</v>
      </c>
      <c r="B512">
        <v>0.61801620139503799</v>
      </c>
      <c r="C512">
        <v>0.270549142374442</v>
      </c>
      <c r="D512">
        <v>1</v>
      </c>
      <c r="E512" t="s">
        <v>5135</v>
      </c>
      <c r="F512">
        <v>48</v>
      </c>
      <c r="G512">
        <v>6</v>
      </c>
      <c r="H512">
        <v>0.145808019441069</v>
      </c>
      <c r="I512">
        <v>42</v>
      </c>
      <c r="J512">
        <v>0.235716690986643</v>
      </c>
      <c r="K512" t="s">
        <v>5136</v>
      </c>
      <c r="L512" t="s">
        <v>5137</v>
      </c>
      <c r="M512" t="s">
        <v>5138</v>
      </c>
      <c r="N512">
        <v>6</v>
      </c>
      <c r="O512" t="s">
        <v>5139</v>
      </c>
      <c r="P512" t="s">
        <v>5140</v>
      </c>
      <c r="Q512" t="s">
        <v>5141</v>
      </c>
      <c r="R512" t="s">
        <v>5142</v>
      </c>
      <c r="S512" t="s">
        <v>5143</v>
      </c>
      <c r="T512" t="s">
        <v>5144</v>
      </c>
    </row>
    <row r="513" spans="1:31" x14ac:dyDescent="0.3">
      <c r="A513" t="s">
        <v>5145</v>
      </c>
      <c r="B513">
        <v>2.1658560311288002</v>
      </c>
      <c r="C513">
        <v>0.27456963273252899</v>
      </c>
      <c r="D513">
        <v>1</v>
      </c>
      <c r="E513" t="s">
        <v>5146</v>
      </c>
      <c r="F513">
        <v>9</v>
      </c>
      <c r="G513">
        <v>3</v>
      </c>
      <c r="H513">
        <v>7.2904009720534596E-2</v>
      </c>
      <c r="I513">
        <v>6</v>
      </c>
      <c r="J513">
        <v>3.3673812998091801E-2</v>
      </c>
      <c r="K513" t="s">
        <v>5147</v>
      </c>
      <c r="L513" t="s">
        <v>5148</v>
      </c>
      <c r="M513" t="s">
        <v>5149</v>
      </c>
      <c r="N513">
        <v>7</v>
      </c>
      <c r="O513" t="s">
        <v>5150</v>
      </c>
      <c r="P513" t="s">
        <v>5151</v>
      </c>
      <c r="Q513" t="s">
        <v>5152</v>
      </c>
      <c r="R513" t="s">
        <v>5153</v>
      </c>
      <c r="S513" t="s">
        <v>5154</v>
      </c>
      <c r="T513" t="s">
        <v>5155</v>
      </c>
      <c r="U513" t="s">
        <v>5156</v>
      </c>
    </row>
    <row r="514" spans="1:31" x14ac:dyDescent="0.3">
      <c r="A514" t="s">
        <v>5157</v>
      </c>
      <c r="B514">
        <v>2.1658560311288002</v>
      </c>
      <c r="C514">
        <v>0.27456963273252899</v>
      </c>
      <c r="D514">
        <v>1</v>
      </c>
      <c r="E514" t="s">
        <v>5158</v>
      </c>
      <c r="F514">
        <v>9</v>
      </c>
      <c r="G514">
        <v>3</v>
      </c>
      <c r="H514">
        <v>7.2904009720534596E-2</v>
      </c>
      <c r="I514">
        <v>6</v>
      </c>
      <c r="J514">
        <v>3.3673812998091801E-2</v>
      </c>
      <c r="K514" t="s">
        <v>5159</v>
      </c>
      <c r="L514" t="s">
        <v>5160</v>
      </c>
      <c r="M514" t="s">
        <v>5161</v>
      </c>
      <c r="N514">
        <v>6</v>
      </c>
      <c r="O514" t="s">
        <v>5162</v>
      </c>
      <c r="P514" t="s">
        <v>5163</v>
      </c>
      <c r="Q514" t="s">
        <v>5164</v>
      </c>
      <c r="R514" t="s">
        <v>5165</v>
      </c>
      <c r="S514" t="s">
        <v>5166</v>
      </c>
      <c r="T514" t="s">
        <v>5167</v>
      </c>
    </row>
    <row r="515" spans="1:31" x14ac:dyDescent="0.3">
      <c r="A515" t="s">
        <v>5168</v>
      </c>
      <c r="B515">
        <v>2.1658560311288002</v>
      </c>
      <c r="C515">
        <v>0.27456963273252899</v>
      </c>
      <c r="D515">
        <v>1</v>
      </c>
      <c r="E515" t="s">
        <v>5169</v>
      </c>
      <c r="F515">
        <v>9</v>
      </c>
      <c r="G515">
        <v>3</v>
      </c>
      <c r="H515">
        <v>7.2904009720534596E-2</v>
      </c>
      <c r="I515">
        <v>6</v>
      </c>
      <c r="J515">
        <v>3.3673812998091801E-2</v>
      </c>
      <c r="K515" t="s">
        <v>5170</v>
      </c>
      <c r="L515" t="s">
        <v>5171</v>
      </c>
      <c r="M515" t="s">
        <v>5172</v>
      </c>
      <c r="N515">
        <v>5</v>
      </c>
      <c r="O515" t="s">
        <v>5173</v>
      </c>
      <c r="P515" t="s">
        <v>5174</v>
      </c>
      <c r="Q515" t="s">
        <v>5175</v>
      </c>
      <c r="R515" t="s">
        <v>5176</v>
      </c>
      <c r="S515" t="s">
        <v>5177</v>
      </c>
    </row>
    <row r="516" spans="1:31" x14ac:dyDescent="0.3">
      <c r="A516" t="s">
        <v>5178</v>
      </c>
      <c r="B516">
        <v>2.16585603112879</v>
      </c>
      <c r="C516">
        <v>0.27456963273252899</v>
      </c>
      <c r="D516">
        <v>1</v>
      </c>
      <c r="E516" t="s">
        <v>5179</v>
      </c>
      <c r="F516">
        <v>9</v>
      </c>
      <c r="G516">
        <v>3</v>
      </c>
      <c r="H516">
        <v>7.2904009720534596E-2</v>
      </c>
      <c r="I516">
        <v>6</v>
      </c>
      <c r="J516">
        <v>3.3673812998091801E-2</v>
      </c>
      <c r="K516" t="s">
        <v>5180</v>
      </c>
      <c r="L516" t="s">
        <v>4193</v>
      </c>
      <c r="M516" t="s">
        <v>5181</v>
      </c>
      <c r="N516">
        <v>6</v>
      </c>
      <c r="O516" t="s">
        <v>2873</v>
      </c>
      <c r="P516" t="s">
        <v>2874</v>
      </c>
      <c r="Q516" t="s">
        <v>2875</v>
      </c>
      <c r="R516" t="s">
        <v>2876</v>
      </c>
      <c r="S516" t="s">
        <v>2877</v>
      </c>
      <c r="T516" t="s">
        <v>5182</v>
      </c>
    </row>
    <row r="517" spans="1:31" x14ac:dyDescent="0.3">
      <c r="A517" t="s">
        <v>5183</v>
      </c>
      <c r="B517">
        <v>1.92534933376735</v>
      </c>
      <c r="C517">
        <v>0.27583939653617601</v>
      </c>
      <c r="D517">
        <v>1</v>
      </c>
      <c r="E517" t="s">
        <v>5184</v>
      </c>
      <c r="F517">
        <v>13</v>
      </c>
      <c r="G517">
        <v>4</v>
      </c>
      <c r="H517">
        <v>9.7205346294046202E-2</v>
      </c>
      <c r="I517">
        <v>9</v>
      </c>
      <c r="J517">
        <v>5.0510719497137702E-2</v>
      </c>
      <c r="K517" t="s">
        <v>5185</v>
      </c>
      <c r="L517" t="s">
        <v>5186</v>
      </c>
      <c r="M517" t="s">
        <v>5187</v>
      </c>
      <c r="N517">
        <v>8</v>
      </c>
      <c r="O517" t="s">
        <v>5188</v>
      </c>
      <c r="P517" t="s">
        <v>5189</v>
      </c>
      <c r="Q517" t="s">
        <v>5190</v>
      </c>
      <c r="R517" t="s">
        <v>5191</v>
      </c>
      <c r="S517" t="s">
        <v>5192</v>
      </c>
      <c r="T517" t="s">
        <v>5193</v>
      </c>
      <c r="U517" t="s">
        <v>5194</v>
      </c>
      <c r="V517" t="s">
        <v>5195</v>
      </c>
    </row>
    <row r="518" spans="1:31" x14ac:dyDescent="0.3">
      <c r="A518" t="s">
        <v>5196</v>
      </c>
      <c r="B518">
        <v>1.3136493136521199</v>
      </c>
      <c r="C518">
        <v>0.28626808282071098</v>
      </c>
      <c r="D518">
        <v>1</v>
      </c>
      <c r="E518" t="s">
        <v>5197</v>
      </c>
      <c r="F518">
        <v>86</v>
      </c>
      <c r="G518">
        <v>20</v>
      </c>
      <c r="H518">
        <v>0.48602673147023101</v>
      </c>
      <c r="I518">
        <v>66</v>
      </c>
      <c r="J518">
        <v>0.37041194297900998</v>
      </c>
      <c r="K518" t="s">
        <v>5198</v>
      </c>
      <c r="L518" t="s">
        <v>5199</v>
      </c>
      <c r="M518" t="s">
        <v>5200</v>
      </c>
      <c r="N518">
        <v>17</v>
      </c>
      <c r="O518" t="s">
        <v>1490</v>
      </c>
      <c r="P518" t="s">
        <v>1491</v>
      </c>
      <c r="Q518" t="s">
        <v>5201</v>
      </c>
      <c r="R518" t="s">
        <v>1492</v>
      </c>
      <c r="S518" t="s">
        <v>1493</v>
      </c>
      <c r="T518" t="s">
        <v>5202</v>
      </c>
      <c r="U518" t="s">
        <v>5203</v>
      </c>
      <c r="V518" t="s">
        <v>5204</v>
      </c>
      <c r="W518" t="s">
        <v>5205</v>
      </c>
      <c r="X518" t="s">
        <v>1494</v>
      </c>
      <c r="Y518" t="s">
        <v>1495</v>
      </c>
      <c r="Z518" t="s">
        <v>1496</v>
      </c>
      <c r="AA518" t="s">
        <v>1497</v>
      </c>
      <c r="AB518" t="s">
        <v>5206</v>
      </c>
      <c r="AC518" t="s">
        <v>1498</v>
      </c>
      <c r="AD518" t="s">
        <v>5207</v>
      </c>
      <c r="AE518" t="s">
        <v>5208</v>
      </c>
    </row>
    <row r="519" spans="1:31" x14ac:dyDescent="0.3">
      <c r="A519" t="s">
        <v>5209</v>
      </c>
      <c r="B519">
        <v>1.3136493136521199</v>
      </c>
      <c r="C519">
        <v>0.28626808282071098</v>
      </c>
      <c r="D519">
        <v>1</v>
      </c>
      <c r="E519" t="s">
        <v>5197</v>
      </c>
      <c r="F519">
        <v>86</v>
      </c>
      <c r="G519">
        <v>20</v>
      </c>
      <c r="H519">
        <v>0.48602673147023101</v>
      </c>
      <c r="I519">
        <v>66</v>
      </c>
      <c r="J519">
        <v>0.37041194297900998</v>
      </c>
      <c r="K519" t="s">
        <v>5210</v>
      </c>
      <c r="L519" t="s">
        <v>5199</v>
      </c>
      <c r="M519" t="s">
        <v>5200</v>
      </c>
      <c r="N519">
        <v>15</v>
      </c>
      <c r="O519" t="s">
        <v>1490</v>
      </c>
      <c r="P519" t="s">
        <v>1491</v>
      </c>
      <c r="Q519" t="s">
        <v>1492</v>
      </c>
      <c r="R519" t="s">
        <v>1493</v>
      </c>
      <c r="S519" t="s">
        <v>5203</v>
      </c>
      <c r="T519" t="s">
        <v>5204</v>
      </c>
      <c r="U519" t="s">
        <v>5205</v>
      </c>
      <c r="V519" t="s">
        <v>1494</v>
      </c>
      <c r="W519" t="s">
        <v>1495</v>
      </c>
      <c r="X519" t="s">
        <v>1496</v>
      </c>
      <c r="Y519" t="s">
        <v>1497</v>
      </c>
      <c r="Z519" t="s">
        <v>5206</v>
      </c>
      <c r="AA519" t="s">
        <v>1498</v>
      </c>
      <c r="AB519" t="s">
        <v>5207</v>
      </c>
      <c r="AC519" t="s">
        <v>5208</v>
      </c>
    </row>
    <row r="520" spans="1:31" x14ac:dyDescent="0.3">
      <c r="A520" t="s">
        <v>5211</v>
      </c>
      <c r="B520">
        <v>0.33291686533912501</v>
      </c>
      <c r="C520">
        <v>0.28869948660377198</v>
      </c>
      <c r="D520">
        <v>1</v>
      </c>
      <c r="E520" t="s">
        <v>5212</v>
      </c>
      <c r="F520">
        <v>14</v>
      </c>
      <c r="G520">
        <v>1</v>
      </c>
      <c r="H520">
        <v>2.4301336573511498E-2</v>
      </c>
      <c r="I520">
        <v>13</v>
      </c>
      <c r="J520">
        <v>7.29599281625323E-2</v>
      </c>
      <c r="K520" t="s">
        <v>5213</v>
      </c>
      <c r="L520" t="s">
        <v>5214</v>
      </c>
      <c r="M520" t="s">
        <v>5215</v>
      </c>
      <c r="N520">
        <v>12</v>
      </c>
      <c r="O520" t="s">
        <v>5216</v>
      </c>
      <c r="P520" t="s">
        <v>5217</v>
      </c>
      <c r="Q520" t="s">
        <v>5218</v>
      </c>
      <c r="R520" t="s">
        <v>5219</v>
      </c>
      <c r="S520" t="s">
        <v>5220</v>
      </c>
      <c r="T520" t="s">
        <v>5221</v>
      </c>
      <c r="U520" t="s">
        <v>5222</v>
      </c>
      <c r="V520" t="s">
        <v>5223</v>
      </c>
      <c r="W520" t="s">
        <v>5224</v>
      </c>
      <c r="X520" t="s">
        <v>5225</v>
      </c>
      <c r="Y520" t="s">
        <v>5226</v>
      </c>
      <c r="Z520" t="s">
        <v>5227</v>
      </c>
    </row>
    <row r="521" spans="1:31" x14ac:dyDescent="0.3">
      <c r="A521" t="s">
        <v>5228</v>
      </c>
      <c r="B521">
        <v>0.33291686533912501</v>
      </c>
      <c r="C521">
        <v>0.28869948660377298</v>
      </c>
      <c r="D521">
        <v>1</v>
      </c>
      <c r="E521" t="s">
        <v>5229</v>
      </c>
      <c r="F521">
        <v>14</v>
      </c>
      <c r="G521">
        <v>1</v>
      </c>
      <c r="H521">
        <v>2.4301336573511498E-2</v>
      </c>
      <c r="I521">
        <v>13</v>
      </c>
      <c r="J521">
        <v>7.29599281625323E-2</v>
      </c>
      <c r="K521" t="s">
        <v>5230</v>
      </c>
      <c r="L521" t="s">
        <v>5231</v>
      </c>
      <c r="M521" t="s">
        <v>5232</v>
      </c>
      <c r="N521">
        <v>8</v>
      </c>
      <c r="O521" t="s">
        <v>744</v>
      </c>
      <c r="P521" t="s">
        <v>5233</v>
      </c>
      <c r="Q521" t="s">
        <v>5234</v>
      </c>
      <c r="R521" t="s">
        <v>5235</v>
      </c>
      <c r="S521" t="s">
        <v>5236</v>
      </c>
      <c r="T521" t="s">
        <v>5237</v>
      </c>
      <c r="U521" t="s">
        <v>5238</v>
      </c>
      <c r="V521" t="s">
        <v>5239</v>
      </c>
    </row>
    <row r="522" spans="1:31" x14ac:dyDescent="0.3">
      <c r="A522" t="s">
        <v>5240</v>
      </c>
      <c r="B522">
        <v>1.5962819658732199</v>
      </c>
      <c r="C522">
        <v>0.29053590417589598</v>
      </c>
      <c r="D522">
        <v>1</v>
      </c>
      <c r="E522" t="s">
        <v>5241</v>
      </c>
      <c r="F522">
        <v>26</v>
      </c>
      <c r="G522">
        <v>7</v>
      </c>
      <c r="H522">
        <v>0.17010935601458099</v>
      </c>
      <c r="I522">
        <v>19</v>
      </c>
      <c r="J522">
        <v>0.106633741160624</v>
      </c>
      <c r="K522" t="s">
        <v>5242</v>
      </c>
      <c r="L522" t="s">
        <v>5243</v>
      </c>
      <c r="M522" t="s">
        <v>5244</v>
      </c>
      <c r="N522">
        <v>15</v>
      </c>
      <c r="O522" t="s">
        <v>5245</v>
      </c>
      <c r="P522" t="s">
        <v>5246</v>
      </c>
      <c r="Q522" t="s">
        <v>5247</v>
      </c>
      <c r="R522" t="s">
        <v>5248</v>
      </c>
      <c r="S522" t="s">
        <v>5249</v>
      </c>
      <c r="T522" t="s">
        <v>5250</v>
      </c>
      <c r="U522" t="s">
        <v>5251</v>
      </c>
      <c r="V522" t="s">
        <v>5252</v>
      </c>
      <c r="W522" t="s">
        <v>5253</v>
      </c>
      <c r="X522" t="s">
        <v>5254</v>
      </c>
      <c r="Y522" t="s">
        <v>5255</v>
      </c>
      <c r="Z522" t="s">
        <v>5256</v>
      </c>
      <c r="AA522" t="s">
        <v>5257</v>
      </c>
      <c r="AB522" t="s">
        <v>5258</v>
      </c>
      <c r="AC522" t="s">
        <v>5259</v>
      </c>
    </row>
    <row r="523" spans="1:31" x14ac:dyDescent="0.3">
      <c r="A523" t="s">
        <v>5260</v>
      </c>
      <c r="B523">
        <v>4.33082158483219</v>
      </c>
      <c r="C523">
        <v>0.30002984715780201</v>
      </c>
      <c r="D523">
        <v>1</v>
      </c>
      <c r="E523" t="s">
        <v>5261</v>
      </c>
      <c r="F523">
        <v>2</v>
      </c>
      <c r="G523">
        <v>1</v>
      </c>
      <c r="H523">
        <v>2.4301336573511498E-2</v>
      </c>
      <c r="I523">
        <v>1</v>
      </c>
      <c r="J523">
        <v>5.6123021663486402E-3</v>
      </c>
      <c r="K523" t="s">
        <v>5262</v>
      </c>
      <c r="L523" t="s">
        <v>5263</v>
      </c>
      <c r="M523" t="s">
        <v>5264</v>
      </c>
      <c r="N523">
        <v>2</v>
      </c>
      <c r="O523" t="s">
        <v>5265</v>
      </c>
      <c r="P523" t="s">
        <v>5266</v>
      </c>
    </row>
    <row r="524" spans="1:31" x14ac:dyDescent="0.3">
      <c r="A524" t="s">
        <v>5267</v>
      </c>
      <c r="B524">
        <v>4.33082158483219</v>
      </c>
      <c r="C524">
        <v>0.30002984715780201</v>
      </c>
      <c r="D524">
        <v>1</v>
      </c>
      <c r="E524" t="s">
        <v>5268</v>
      </c>
      <c r="F524">
        <v>2</v>
      </c>
      <c r="G524">
        <v>1</v>
      </c>
      <c r="H524">
        <v>2.4301336573511498E-2</v>
      </c>
      <c r="I524">
        <v>1</v>
      </c>
      <c r="J524">
        <v>5.6123021663486402E-3</v>
      </c>
      <c r="K524" t="s">
        <v>5269</v>
      </c>
      <c r="L524" t="s">
        <v>5270</v>
      </c>
      <c r="M524" t="s">
        <v>5271</v>
      </c>
      <c r="N524">
        <v>1</v>
      </c>
      <c r="O524" t="s">
        <v>5272</v>
      </c>
    </row>
    <row r="525" spans="1:31" x14ac:dyDescent="0.3">
      <c r="A525" t="s">
        <v>5273</v>
      </c>
      <c r="B525">
        <v>4.33082158483219</v>
      </c>
      <c r="C525">
        <v>0.30002984715780201</v>
      </c>
      <c r="D525">
        <v>1</v>
      </c>
      <c r="E525" t="s">
        <v>5274</v>
      </c>
      <c r="F525">
        <v>2</v>
      </c>
      <c r="G525">
        <v>1</v>
      </c>
      <c r="H525">
        <v>2.4301336573511498E-2</v>
      </c>
      <c r="I525">
        <v>1</v>
      </c>
      <c r="J525">
        <v>5.6123021663486402E-3</v>
      </c>
      <c r="K525" t="s">
        <v>5275</v>
      </c>
      <c r="L525" t="s">
        <v>5276</v>
      </c>
      <c r="M525" t="s">
        <v>5277</v>
      </c>
      <c r="N525">
        <v>1</v>
      </c>
      <c r="O525" t="s">
        <v>5278</v>
      </c>
    </row>
    <row r="526" spans="1:31" x14ac:dyDescent="0.3">
      <c r="A526" t="s">
        <v>5279</v>
      </c>
      <c r="B526">
        <v>4.33082158483219</v>
      </c>
      <c r="C526">
        <v>0.30002984715780201</v>
      </c>
      <c r="D526">
        <v>1</v>
      </c>
      <c r="E526" t="s">
        <v>5280</v>
      </c>
      <c r="F526">
        <v>2</v>
      </c>
      <c r="G526">
        <v>1</v>
      </c>
      <c r="H526">
        <v>2.4301336573511498E-2</v>
      </c>
      <c r="I526">
        <v>1</v>
      </c>
      <c r="J526">
        <v>5.6123021663486402E-3</v>
      </c>
      <c r="K526" t="s">
        <v>5281</v>
      </c>
      <c r="L526" t="s">
        <v>5282</v>
      </c>
      <c r="M526" t="s">
        <v>5283</v>
      </c>
      <c r="N526">
        <v>2</v>
      </c>
      <c r="O526" t="s">
        <v>5284</v>
      </c>
      <c r="P526" t="s">
        <v>5285</v>
      </c>
    </row>
    <row r="527" spans="1:31" x14ac:dyDescent="0.3">
      <c r="A527" t="s">
        <v>5286</v>
      </c>
      <c r="B527">
        <v>4.33082158483219</v>
      </c>
      <c r="C527">
        <v>0.30002984715780201</v>
      </c>
      <c r="D527">
        <v>1</v>
      </c>
      <c r="E527" t="s">
        <v>5280</v>
      </c>
      <c r="F527">
        <v>2</v>
      </c>
      <c r="G527">
        <v>1</v>
      </c>
      <c r="H527">
        <v>2.4301336573511498E-2</v>
      </c>
      <c r="I527">
        <v>1</v>
      </c>
      <c r="J527">
        <v>5.6123021663486402E-3</v>
      </c>
      <c r="K527" t="s">
        <v>5287</v>
      </c>
      <c r="L527" t="s">
        <v>5282</v>
      </c>
      <c r="M527" t="s">
        <v>5283</v>
      </c>
      <c r="N527">
        <v>2</v>
      </c>
      <c r="O527" t="s">
        <v>5284</v>
      </c>
      <c r="P527" t="s">
        <v>5285</v>
      </c>
    </row>
    <row r="528" spans="1:31" x14ac:dyDescent="0.3">
      <c r="A528" t="s">
        <v>5288</v>
      </c>
      <c r="B528">
        <v>4.33082158483219</v>
      </c>
      <c r="C528">
        <v>0.30002984715780201</v>
      </c>
      <c r="D528">
        <v>1</v>
      </c>
      <c r="E528" t="s">
        <v>5289</v>
      </c>
      <c r="F528">
        <v>2</v>
      </c>
      <c r="G528">
        <v>1</v>
      </c>
      <c r="H528">
        <v>2.4301336573511498E-2</v>
      </c>
      <c r="I528">
        <v>1</v>
      </c>
      <c r="J528">
        <v>5.6123021663486402E-3</v>
      </c>
      <c r="K528" t="s">
        <v>5290</v>
      </c>
      <c r="L528" t="s">
        <v>5291</v>
      </c>
      <c r="M528" t="s">
        <v>5292</v>
      </c>
      <c r="N528">
        <v>1</v>
      </c>
      <c r="O528" t="s">
        <v>5293</v>
      </c>
    </row>
    <row r="529" spans="1:16" x14ac:dyDescent="0.3">
      <c r="A529" t="s">
        <v>5294</v>
      </c>
      <c r="B529">
        <v>4.3308215848321803</v>
      </c>
      <c r="C529">
        <v>0.30002984715780201</v>
      </c>
      <c r="D529">
        <v>1</v>
      </c>
      <c r="E529" t="s">
        <v>5295</v>
      </c>
      <c r="F529">
        <v>2</v>
      </c>
      <c r="G529">
        <v>1</v>
      </c>
      <c r="H529">
        <v>2.4301336573511498E-2</v>
      </c>
      <c r="I529">
        <v>1</v>
      </c>
      <c r="J529">
        <v>5.6123021663486402E-3</v>
      </c>
      <c r="K529" t="s">
        <v>5296</v>
      </c>
      <c r="L529" t="s">
        <v>5297</v>
      </c>
      <c r="M529" t="s">
        <v>5298</v>
      </c>
      <c r="N529">
        <v>2</v>
      </c>
      <c r="O529" t="s">
        <v>5299</v>
      </c>
      <c r="P529" t="s">
        <v>5300</v>
      </c>
    </row>
    <row r="530" spans="1:16" x14ac:dyDescent="0.3">
      <c r="A530" t="s">
        <v>5301</v>
      </c>
      <c r="B530">
        <v>4.33082158483219</v>
      </c>
      <c r="C530">
        <v>0.30002984715780201</v>
      </c>
      <c r="D530">
        <v>1</v>
      </c>
      <c r="E530" t="s">
        <v>5302</v>
      </c>
      <c r="F530">
        <v>2</v>
      </c>
      <c r="G530">
        <v>1</v>
      </c>
      <c r="H530">
        <v>2.4301336573511498E-2</v>
      </c>
      <c r="I530">
        <v>1</v>
      </c>
      <c r="J530">
        <v>5.6123021663486402E-3</v>
      </c>
      <c r="K530" t="s">
        <v>5303</v>
      </c>
      <c r="L530" t="s">
        <v>5304</v>
      </c>
      <c r="M530" t="s">
        <v>5305</v>
      </c>
      <c r="N530">
        <v>2</v>
      </c>
      <c r="O530" t="s">
        <v>5306</v>
      </c>
      <c r="P530" t="s">
        <v>5307</v>
      </c>
    </row>
    <row r="531" spans="1:16" x14ac:dyDescent="0.3">
      <c r="A531" t="s">
        <v>5308</v>
      </c>
      <c r="B531">
        <v>4.3308215848321803</v>
      </c>
      <c r="C531">
        <v>0.30002984715780201</v>
      </c>
      <c r="D531">
        <v>1</v>
      </c>
      <c r="E531" t="s">
        <v>5274</v>
      </c>
      <c r="F531">
        <v>2</v>
      </c>
      <c r="G531">
        <v>1</v>
      </c>
      <c r="H531">
        <v>2.4301336573511498E-2</v>
      </c>
      <c r="I531">
        <v>1</v>
      </c>
      <c r="J531">
        <v>5.6123021663486402E-3</v>
      </c>
      <c r="K531" t="s">
        <v>5309</v>
      </c>
      <c r="L531" t="s">
        <v>5310</v>
      </c>
      <c r="M531" t="s">
        <v>5311</v>
      </c>
      <c r="N531">
        <v>2</v>
      </c>
      <c r="O531" t="s">
        <v>5312</v>
      </c>
      <c r="P531" t="s">
        <v>5313</v>
      </c>
    </row>
    <row r="532" spans="1:16" x14ac:dyDescent="0.3">
      <c r="A532" t="s">
        <v>5314</v>
      </c>
      <c r="B532">
        <v>4.3308215848321803</v>
      </c>
      <c r="C532">
        <v>0.30002984715780201</v>
      </c>
      <c r="D532">
        <v>1</v>
      </c>
      <c r="E532" t="s">
        <v>5315</v>
      </c>
      <c r="F532">
        <v>2</v>
      </c>
      <c r="G532">
        <v>1</v>
      </c>
      <c r="H532">
        <v>2.4301336573511498E-2</v>
      </c>
      <c r="I532">
        <v>1</v>
      </c>
      <c r="J532">
        <v>5.6123021663486402E-3</v>
      </c>
      <c r="K532" t="s">
        <v>5316</v>
      </c>
      <c r="L532" t="s">
        <v>5317</v>
      </c>
      <c r="M532" t="s">
        <v>5318</v>
      </c>
      <c r="N532">
        <v>2</v>
      </c>
      <c r="O532" t="s">
        <v>5319</v>
      </c>
      <c r="P532" t="s">
        <v>5320</v>
      </c>
    </row>
    <row r="533" spans="1:16" x14ac:dyDescent="0.3">
      <c r="A533" t="s">
        <v>5321</v>
      </c>
      <c r="B533">
        <v>4.3308215848321803</v>
      </c>
      <c r="C533">
        <v>0.30002984715780201</v>
      </c>
      <c r="D533">
        <v>1</v>
      </c>
      <c r="E533" t="s">
        <v>5322</v>
      </c>
      <c r="F533">
        <v>2</v>
      </c>
      <c r="G533">
        <v>1</v>
      </c>
      <c r="H533">
        <v>2.4301336573511498E-2</v>
      </c>
      <c r="I533">
        <v>1</v>
      </c>
      <c r="J533">
        <v>5.6123021663486402E-3</v>
      </c>
      <c r="K533" t="s">
        <v>5323</v>
      </c>
      <c r="L533" t="s">
        <v>5282</v>
      </c>
      <c r="M533" t="s">
        <v>5324</v>
      </c>
      <c r="N533">
        <v>2</v>
      </c>
      <c r="O533" t="s">
        <v>5284</v>
      </c>
      <c r="P533" t="s">
        <v>5325</v>
      </c>
    </row>
    <row r="534" spans="1:16" x14ac:dyDescent="0.3">
      <c r="A534" t="s">
        <v>5326</v>
      </c>
      <c r="B534">
        <v>4.33082158483219</v>
      </c>
      <c r="C534">
        <v>0.30002984715780201</v>
      </c>
      <c r="D534">
        <v>1</v>
      </c>
      <c r="E534" t="s">
        <v>5302</v>
      </c>
      <c r="F534">
        <v>2</v>
      </c>
      <c r="G534">
        <v>1</v>
      </c>
      <c r="H534">
        <v>2.4301336573511498E-2</v>
      </c>
      <c r="I534">
        <v>1</v>
      </c>
      <c r="J534">
        <v>5.6123021663486402E-3</v>
      </c>
      <c r="K534" t="s">
        <v>5327</v>
      </c>
      <c r="L534" t="s">
        <v>5328</v>
      </c>
      <c r="M534" t="s">
        <v>5329</v>
      </c>
      <c r="N534">
        <v>2</v>
      </c>
      <c r="O534" t="s">
        <v>5330</v>
      </c>
      <c r="P534" t="s">
        <v>5331</v>
      </c>
    </row>
    <row r="535" spans="1:16" x14ac:dyDescent="0.3">
      <c r="A535" t="s">
        <v>5332</v>
      </c>
      <c r="B535">
        <v>4.3308215848321803</v>
      </c>
      <c r="C535">
        <v>0.30002984715780201</v>
      </c>
      <c r="D535">
        <v>1</v>
      </c>
      <c r="E535" t="s">
        <v>5333</v>
      </c>
      <c r="F535">
        <v>2</v>
      </c>
      <c r="G535">
        <v>1</v>
      </c>
      <c r="H535">
        <v>2.4301336573511498E-2</v>
      </c>
      <c r="I535">
        <v>1</v>
      </c>
      <c r="J535">
        <v>5.6123021663486402E-3</v>
      </c>
      <c r="K535" t="s">
        <v>5334</v>
      </c>
      <c r="L535" t="s">
        <v>5263</v>
      </c>
      <c r="M535" t="s">
        <v>5335</v>
      </c>
      <c r="N535">
        <v>2</v>
      </c>
      <c r="O535" t="s">
        <v>5336</v>
      </c>
      <c r="P535" t="s">
        <v>5337</v>
      </c>
    </row>
    <row r="536" spans="1:16" x14ac:dyDescent="0.3">
      <c r="A536" t="s">
        <v>5338</v>
      </c>
      <c r="B536">
        <v>4.3308215848321803</v>
      </c>
      <c r="C536">
        <v>0.30002984715780201</v>
      </c>
      <c r="D536">
        <v>1</v>
      </c>
      <c r="E536" t="s">
        <v>5339</v>
      </c>
      <c r="F536">
        <v>2</v>
      </c>
      <c r="G536">
        <v>1</v>
      </c>
      <c r="H536">
        <v>2.4301336573511498E-2</v>
      </c>
      <c r="I536">
        <v>1</v>
      </c>
      <c r="J536">
        <v>5.6123021663486402E-3</v>
      </c>
      <c r="K536" t="s">
        <v>5340</v>
      </c>
      <c r="L536" t="s">
        <v>5341</v>
      </c>
      <c r="M536" t="s">
        <v>5342</v>
      </c>
      <c r="N536">
        <v>1</v>
      </c>
      <c r="O536" t="s">
        <v>5343</v>
      </c>
    </row>
    <row r="537" spans="1:16" x14ac:dyDescent="0.3">
      <c r="A537" t="s">
        <v>5344</v>
      </c>
      <c r="B537">
        <v>4.3308215848321803</v>
      </c>
      <c r="C537">
        <v>0.30002984715780201</v>
      </c>
      <c r="D537">
        <v>1</v>
      </c>
      <c r="E537" t="s">
        <v>5302</v>
      </c>
      <c r="F537">
        <v>2</v>
      </c>
      <c r="G537">
        <v>1</v>
      </c>
      <c r="H537">
        <v>2.4301336573511498E-2</v>
      </c>
      <c r="I537">
        <v>1</v>
      </c>
      <c r="J537">
        <v>5.6123021663486402E-3</v>
      </c>
      <c r="K537" t="s">
        <v>5345</v>
      </c>
      <c r="L537" t="s">
        <v>5346</v>
      </c>
      <c r="M537" t="s">
        <v>5347</v>
      </c>
      <c r="N537">
        <v>2</v>
      </c>
      <c r="O537" t="s">
        <v>5348</v>
      </c>
      <c r="P537" t="s">
        <v>5349</v>
      </c>
    </row>
    <row r="538" spans="1:16" x14ac:dyDescent="0.3">
      <c r="A538" t="s">
        <v>5350</v>
      </c>
      <c r="B538">
        <v>4.3308215848321803</v>
      </c>
      <c r="C538">
        <v>0.30002984715780201</v>
      </c>
      <c r="D538">
        <v>1</v>
      </c>
      <c r="E538" t="s">
        <v>5351</v>
      </c>
      <c r="F538">
        <v>2</v>
      </c>
      <c r="G538">
        <v>1</v>
      </c>
      <c r="H538">
        <v>2.4301336573511498E-2</v>
      </c>
      <c r="I538">
        <v>1</v>
      </c>
      <c r="J538">
        <v>5.6123021663486402E-3</v>
      </c>
      <c r="K538" t="s">
        <v>5352</v>
      </c>
      <c r="L538" t="s">
        <v>5353</v>
      </c>
      <c r="M538" t="s">
        <v>5354</v>
      </c>
      <c r="N538">
        <v>1</v>
      </c>
      <c r="O538" t="s">
        <v>5355</v>
      </c>
    </row>
    <row r="539" spans="1:16" x14ac:dyDescent="0.3">
      <c r="A539" t="s">
        <v>5356</v>
      </c>
      <c r="B539">
        <v>4.3308215848321803</v>
      </c>
      <c r="C539">
        <v>0.30002984715780201</v>
      </c>
      <c r="D539">
        <v>1</v>
      </c>
      <c r="E539" t="s">
        <v>5357</v>
      </c>
      <c r="F539">
        <v>2</v>
      </c>
      <c r="G539">
        <v>1</v>
      </c>
      <c r="H539">
        <v>2.4301336573511498E-2</v>
      </c>
      <c r="I539">
        <v>1</v>
      </c>
      <c r="J539">
        <v>5.6123021663486402E-3</v>
      </c>
      <c r="K539" t="s">
        <v>5358</v>
      </c>
      <c r="L539" t="s">
        <v>5359</v>
      </c>
      <c r="M539" t="s">
        <v>5360</v>
      </c>
      <c r="N539">
        <v>2</v>
      </c>
      <c r="O539" t="s">
        <v>5361</v>
      </c>
      <c r="P539" t="s">
        <v>5362</v>
      </c>
    </row>
    <row r="540" spans="1:16" x14ac:dyDescent="0.3">
      <c r="A540" t="s">
        <v>5363</v>
      </c>
      <c r="B540">
        <v>4.3308215848321803</v>
      </c>
      <c r="C540">
        <v>0.30002984715780201</v>
      </c>
      <c r="D540">
        <v>1</v>
      </c>
      <c r="E540" t="s">
        <v>5364</v>
      </c>
      <c r="F540">
        <v>2</v>
      </c>
      <c r="G540">
        <v>1</v>
      </c>
      <c r="H540">
        <v>2.4301336573511498E-2</v>
      </c>
      <c r="I540">
        <v>1</v>
      </c>
      <c r="J540">
        <v>5.6123021663486402E-3</v>
      </c>
      <c r="K540" t="s">
        <v>5365</v>
      </c>
      <c r="L540" t="s">
        <v>5366</v>
      </c>
      <c r="M540" t="s">
        <v>5367</v>
      </c>
      <c r="N540">
        <v>2</v>
      </c>
      <c r="O540" t="s">
        <v>2936</v>
      </c>
      <c r="P540" t="s">
        <v>2937</v>
      </c>
    </row>
    <row r="541" spans="1:16" x14ac:dyDescent="0.3">
      <c r="A541" t="s">
        <v>5368</v>
      </c>
      <c r="B541">
        <v>4.3308215848321803</v>
      </c>
      <c r="C541">
        <v>0.30002984715780201</v>
      </c>
      <c r="D541">
        <v>1</v>
      </c>
      <c r="E541" t="s">
        <v>5322</v>
      </c>
      <c r="F541">
        <v>2</v>
      </c>
      <c r="G541">
        <v>1</v>
      </c>
      <c r="H541">
        <v>2.4301336573511498E-2</v>
      </c>
      <c r="I541">
        <v>1</v>
      </c>
      <c r="J541">
        <v>5.6123021663486402E-3</v>
      </c>
      <c r="K541" t="s">
        <v>5369</v>
      </c>
      <c r="L541" t="s">
        <v>5370</v>
      </c>
      <c r="M541" t="s">
        <v>5371</v>
      </c>
      <c r="N541">
        <v>2</v>
      </c>
      <c r="O541" t="s">
        <v>5372</v>
      </c>
      <c r="P541" t="s">
        <v>5373</v>
      </c>
    </row>
    <row r="542" spans="1:16" x14ac:dyDescent="0.3">
      <c r="A542" t="s">
        <v>5374</v>
      </c>
      <c r="B542">
        <v>4.3308215848321803</v>
      </c>
      <c r="C542">
        <v>0.30002984715780201</v>
      </c>
      <c r="D542">
        <v>1</v>
      </c>
      <c r="E542" t="s">
        <v>5375</v>
      </c>
      <c r="F542">
        <v>2</v>
      </c>
      <c r="G542">
        <v>1</v>
      </c>
      <c r="H542">
        <v>2.4301336573511498E-2</v>
      </c>
      <c r="I542">
        <v>1</v>
      </c>
      <c r="J542">
        <v>5.6123021663486402E-3</v>
      </c>
      <c r="K542" t="s">
        <v>5376</v>
      </c>
      <c r="L542" t="s">
        <v>5377</v>
      </c>
      <c r="M542" t="s">
        <v>5378</v>
      </c>
      <c r="N542">
        <v>2</v>
      </c>
      <c r="O542" t="s">
        <v>5379</v>
      </c>
      <c r="P542" t="s">
        <v>5380</v>
      </c>
    </row>
    <row r="543" spans="1:16" x14ac:dyDescent="0.3">
      <c r="A543" t="s">
        <v>5381</v>
      </c>
      <c r="B543">
        <v>4.3308215848321803</v>
      </c>
      <c r="C543">
        <v>0.30002984715780201</v>
      </c>
      <c r="D543">
        <v>1</v>
      </c>
      <c r="E543" t="s">
        <v>5382</v>
      </c>
      <c r="F543">
        <v>2</v>
      </c>
      <c r="G543">
        <v>1</v>
      </c>
      <c r="H543">
        <v>2.4301336573511498E-2</v>
      </c>
      <c r="I543">
        <v>1</v>
      </c>
      <c r="J543">
        <v>5.6123021663486402E-3</v>
      </c>
      <c r="K543" t="s">
        <v>5383</v>
      </c>
      <c r="L543" t="s">
        <v>5384</v>
      </c>
      <c r="M543" t="s">
        <v>5385</v>
      </c>
      <c r="N543">
        <v>2</v>
      </c>
      <c r="O543" t="s">
        <v>5386</v>
      </c>
      <c r="P543" t="s">
        <v>5387</v>
      </c>
    </row>
    <row r="544" spans="1:16" x14ac:dyDescent="0.3">
      <c r="A544" t="s">
        <v>5388</v>
      </c>
      <c r="B544">
        <v>4.3308215848321803</v>
      </c>
      <c r="C544">
        <v>0.30002984715780201</v>
      </c>
      <c r="D544">
        <v>1</v>
      </c>
      <c r="E544" t="s">
        <v>5389</v>
      </c>
      <c r="F544">
        <v>2</v>
      </c>
      <c r="G544">
        <v>1</v>
      </c>
      <c r="H544">
        <v>2.4301336573511498E-2</v>
      </c>
      <c r="I544">
        <v>1</v>
      </c>
      <c r="J544">
        <v>5.6123021663486402E-3</v>
      </c>
      <c r="K544" t="s">
        <v>5390</v>
      </c>
      <c r="L544" t="s">
        <v>5391</v>
      </c>
      <c r="M544" t="s">
        <v>5392</v>
      </c>
      <c r="N544">
        <v>1</v>
      </c>
      <c r="O544" t="s">
        <v>5393</v>
      </c>
    </row>
    <row r="545" spans="1:16" x14ac:dyDescent="0.3">
      <c r="A545" t="s">
        <v>5394</v>
      </c>
      <c r="B545">
        <v>4.3308215848321803</v>
      </c>
      <c r="C545">
        <v>0.30002984715780201</v>
      </c>
      <c r="D545">
        <v>1</v>
      </c>
      <c r="E545" t="s">
        <v>5295</v>
      </c>
      <c r="F545">
        <v>2</v>
      </c>
      <c r="G545">
        <v>1</v>
      </c>
      <c r="H545">
        <v>2.4301336573511498E-2</v>
      </c>
      <c r="I545">
        <v>1</v>
      </c>
      <c r="J545">
        <v>5.6123021663486402E-3</v>
      </c>
      <c r="K545" t="s">
        <v>5395</v>
      </c>
      <c r="L545" t="s">
        <v>5396</v>
      </c>
      <c r="M545" t="s">
        <v>5397</v>
      </c>
      <c r="N545">
        <v>2</v>
      </c>
      <c r="O545" t="s">
        <v>5398</v>
      </c>
      <c r="P545" t="s">
        <v>5399</v>
      </c>
    </row>
    <row r="546" spans="1:16" x14ac:dyDescent="0.3">
      <c r="A546" t="s">
        <v>5400</v>
      </c>
      <c r="B546">
        <v>4.3308215848321803</v>
      </c>
      <c r="C546">
        <v>0.30002984715780201</v>
      </c>
      <c r="D546">
        <v>1</v>
      </c>
      <c r="E546" t="s">
        <v>5295</v>
      </c>
      <c r="F546">
        <v>2</v>
      </c>
      <c r="G546">
        <v>1</v>
      </c>
      <c r="H546">
        <v>2.4301336573511498E-2</v>
      </c>
      <c r="I546">
        <v>1</v>
      </c>
      <c r="J546">
        <v>5.6123021663486402E-3</v>
      </c>
      <c r="K546" t="s">
        <v>5401</v>
      </c>
      <c r="L546" t="s">
        <v>5402</v>
      </c>
      <c r="M546" t="s">
        <v>5403</v>
      </c>
      <c r="N546">
        <v>2</v>
      </c>
      <c r="O546" t="s">
        <v>5404</v>
      </c>
      <c r="P546" t="s">
        <v>5405</v>
      </c>
    </row>
    <row r="547" spans="1:16" x14ac:dyDescent="0.3">
      <c r="A547" t="s">
        <v>5406</v>
      </c>
      <c r="B547">
        <v>4.3308215848321803</v>
      </c>
      <c r="C547">
        <v>0.30002984715780201</v>
      </c>
      <c r="D547">
        <v>1</v>
      </c>
      <c r="E547" t="s">
        <v>5407</v>
      </c>
      <c r="F547">
        <v>2</v>
      </c>
      <c r="G547">
        <v>1</v>
      </c>
      <c r="H547">
        <v>2.4301336573511498E-2</v>
      </c>
      <c r="I547">
        <v>1</v>
      </c>
      <c r="J547">
        <v>5.6123021663486402E-3</v>
      </c>
      <c r="K547" t="s">
        <v>5408</v>
      </c>
      <c r="L547" t="s">
        <v>5396</v>
      </c>
      <c r="M547" t="s">
        <v>5409</v>
      </c>
      <c r="N547">
        <v>2</v>
      </c>
      <c r="O547" t="s">
        <v>5410</v>
      </c>
      <c r="P547" t="s">
        <v>5411</v>
      </c>
    </row>
    <row r="548" spans="1:16" x14ac:dyDescent="0.3">
      <c r="A548" t="s">
        <v>5412</v>
      </c>
      <c r="B548">
        <v>4.3308215848321803</v>
      </c>
      <c r="C548">
        <v>0.30002984715780201</v>
      </c>
      <c r="D548">
        <v>1</v>
      </c>
      <c r="E548" t="s">
        <v>5351</v>
      </c>
      <c r="F548">
        <v>2</v>
      </c>
      <c r="G548">
        <v>1</v>
      </c>
      <c r="H548">
        <v>2.4301336573511498E-2</v>
      </c>
      <c r="I548">
        <v>1</v>
      </c>
      <c r="J548">
        <v>5.6123021663486402E-3</v>
      </c>
      <c r="K548" t="s">
        <v>5413</v>
      </c>
      <c r="L548" t="s">
        <v>5396</v>
      </c>
      <c r="M548" t="s">
        <v>5414</v>
      </c>
      <c r="N548">
        <v>2</v>
      </c>
      <c r="O548" t="s">
        <v>5415</v>
      </c>
      <c r="P548" t="s">
        <v>5416</v>
      </c>
    </row>
    <row r="549" spans="1:16" x14ac:dyDescent="0.3">
      <c r="A549" t="s">
        <v>5417</v>
      </c>
      <c r="B549">
        <v>4.3308215848321803</v>
      </c>
      <c r="C549">
        <v>0.30002984715780201</v>
      </c>
      <c r="D549">
        <v>1</v>
      </c>
      <c r="E549" t="s">
        <v>5418</v>
      </c>
      <c r="F549">
        <v>2</v>
      </c>
      <c r="G549">
        <v>1</v>
      </c>
      <c r="H549">
        <v>2.4301336573511498E-2</v>
      </c>
      <c r="I549">
        <v>1</v>
      </c>
      <c r="J549">
        <v>5.6123021663486402E-3</v>
      </c>
      <c r="K549" t="s">
        <v>5419</v>
      </c>
      <c r="L549" t="s">
        <v>5420</v>
      </c>
      <c r="M549" t="s">
        <v>2365</v>
      </c>
      <c r="N549">
        <v>2</v>
      </c>
      <c r="O549" t="s">
        <v>5421</v>
      </c>
      <c r="P549" t="s">
        <v>5422</v>
      </c>
    </row>
    <row r="550" spans="1:16" x14ac:dyDescent="0.3">
      <c r="A550" t="s">
        <v>5423</v>
      </c>
      <c r="B550">
        <v>4.3308215848321803</v>
      </c>
      <c r="C550">
        <v>0.30002984715780201</v>
      </c>
      <c r="D550">
        <v>1</v>
      </c>
      <c r="E550" t="s">
        <v>5268</v>
      </c>
      <c r="F550">
        <v>2</v>
      </c>
      <c r="G550">
        <v>1</v>
      </c>
      <c r="H550">
        <v>2.4301336573511498E-2</v>
      </c>
      <c r="I550">
        <v>1</v>
      </c>
      <c r="J550">
        <v>5.6123021663486402E-3</v>
      </c>
      <c r="K550" t="s">
        <v>5424</v>
      </c>
      <c r="L550" t="s">
        <v>5425</v>
      </c>
      <c r="M550" t="s">
        <v>5426</v>
      </c>
      <c r="N550">
        <v>2</v>
      </c>
      <c r="O550" t="s">
        <v>5427</v>
      </c>
      <c r="P550" t="s">
        <v>5428</v>
      </c>
    </row>
    <row r="551" spans="1:16" x14ac:dyDescent="0.3">
      <c r="A551" t="s">
        <v>5429</v>
      </c>
      <c r="B551">
        <v>4.3308215848321803</v>
      </c>
      <c r="C551">
        <v>0.30002984715780201</v>
      </c>
      <c r="D551">
        <v>1</v>
      </c>
      <c r="E551" t="s">
        <v>5274</v>
      </c>
      <c r="F551">
        <v>2</v>
      </c>
      <c r="G551">
        <v>1</v>
      </c>
      <c r="H551">
        <v>2.4301336573511498E-2</v>
      </c>
      <c r="I551">
        <v>1</v>
      </c>
      <c r="J551">
        <v>5.6123021663486402E-3</v>
      </c>
      <c r="K551" t="s">
        <v>5430</v>
      </c>
      <c r="L551" t="s">
        <v>5420</v>
      </c>
      <c r="M551" t="s">
        <v>5431</v>
      </c>
      <c r="N551">
        <v>2</v>
      </c>
      <c r="O551" t="s">
        <v>5432</v>
      </c>
      <c r="P551" t="s">
        <v>5433</v>
      </c>
    </row>
    <row r="552" spans="1:16" x14ac:dyDescent="0.3">
      <c r="A552" t="s">
        <v>5434</v>
      </c>
      <c r="B552">
        <v>4.3308215848321803</v>
      </c>
      <c r="C552">
        <v>0.30002984715780201</v>
      </c>
      <c r="D552">
        <v>1</v>
      </c>
      <c r="E552" t="s">
        <v>5435</v>
      </c>
      <c r="F552">
        <v>2</v>
      </c>
      <c r="G552">
        <v>1</v>
      </c>
      <c r="H552">
        <v>2.4301336573511498E-2</v>
      </c>
      <c r="I552">
        <v>1</v>
      </c>
      <c r="J552">
        <v>5.6123021663486402E-3</v>
      </c>
      <c r="K552" t="s">
        <v>5436</v>
      </c>
      <c r="L552" t="s">
        <v>5384</v>
      </c>
      <c r="M552" t="s">
        <v>5437</v>
      </c>
      <c r="N552">
        <v>2</v>
      </c>
      <c r="O552" t="s">
        <v>5438</v>
      </c>
      <c r="P552" t="s">
        <v>5439</v>
      </c>
    </row>
    <row r="553" spans="1:16" x14ac:dyDescent="0.3">
      <c r="A553" t="s">
        <v>5440</v>
      </c>
      <c r="B553">
        <v>4.3308215848321803</v>
      </c>
      <c r="C553">
        <v>0.30002984715780201</v>
      </c>
      <c r="D553">
        <v>1</v>
      </c>
      <c r="E553" t="s">
        <v>5295</v>
      </c>
      <c r="F553">
        <v>2</v>
      </c>
      <c r="G553">
        <v>1</v>
      </c>
      <c r="H553">
        <v>2.4301336573511498E-2</v>
      </c>
      <c r="I553">
        <v>1</v>
      </c>
      <c r="J553">
        <v>5.6123021663486402E-3</v>
      </c>
      <c r="K553" t="s">
        <v>5441</v>
      </c>
      <c r="L553" t="s">
        <v>5442</v>
      </c>
      <c r="M553" t="s">
        <v>5443</v>
      </c>
      <c r="N553">
        <v>1</v>
      </c>
      <c r="O553" t="s">
        <v>5444</v>
      </c>
    </row>
    <row r="554" spans="1:16" x14ac:dyDescent="0.3">
      <c r="A554" t="s">
        <v>5445</v>
      </c>
      <c r="B554">
        <v>4.3308215848321803</v>
      </c>
      <c r="C554">
        <v>0.30002984715780201</v>
      </c>
      <c r="D554">
        <v>1</v>
      </c>
      <c r="E554" t="s">
        <v>5375</v>
      </c>
      <c r="F554">
        <v>2</v>
      </c>
      <c r="G554">
        <v>1</v>
      </c>
      <c r="H554">
        <v>2.4301336573511498E-2</v>
      </c>
      <c r="I554">
        <v>1</v>
      </c>
      <c r="J554">
        <v>5.6123021663486402E-3</v>
      </c>
      <c r="K554" t="s">
        <v>5446</v>
      </c>
      <c r="L554" t="s">
        <v>5447</v>
      </c>
      <c r="M554" t="s">
        <v>5448</v>
      </c>
      <c r="N554">
        <v>2</v>
      </c>
      <c r="O554" t="s">
        <v>5449</v>
      </c>
      <c r="P554" t="s">
        <v>5450</v>
      </c>
    </row>
    <row r="555" spans="1:16" x14ac:dyDescent="0.3">
      <c r="A555" t="s">
        <v>5451</v>
      </c>
      <c r="B555">
        <v>4.3308215848321803</v>
      </c>
      <c r="C555">
        <v>0.30002984715780201</v>
      </c>
      <c r="D555">
        <v>1</v>
      </c>
      <c r="E555" t="s">
        <v>5452</v>
      </c>
      <c r="F555">
        <v>2</v>
      </c>
      <c r="G555">
        <v>1</v>
      </c>
      <c r="H555">
        <v>2.4301336573511498E-2</v>
      </c>
      <c r="I555">
        <v>1</v>
      </c>
      <c r="J555">
        <v>5.6123021663486402E-3</v>
      </c>
      <c r="K555" t="s">
        <v>5453</v>
      </c>
      <c r="L555" t="s">
        <v>5454</v>
      </c>
      <c r="M555" t="s">
        <v>5455</v>
      </c>
      <c r="N555">
        <v>2</v>
      </c>
      <c r="O555" t="s">
        <v>5456</v>
      </c>
      <c r="P555" t="s">
        <v>5457</v>
      </c>
    </row>
    <row r="556" spans="1:16" x14ac:dyDescent="0.3">
      <c r="A556" t="s">
        <v>5458</v>
      </c>
      <c r="B556">
        <v>4.3308215848321803</v>
      </c>
      <c r="C556">
        <v>0.30002984715780201</v>
      </c>
      <c r="D556">
        <v>1</v>
      </c>
      <c r="E556" t="s">
        <v>5382</v>
      </c>
      <c r="F556">
        <v>2</v>
      </c>
      <c r="G556">
        <v>1</v>
      </c>
      <c r="H556">
        <v>2.4301336573511498E-2</v>
      </c>
      <c r="I556">
        <v>1</v>
      </c>
      <c r="J556">
        <v>5.6123021663486402E-3</v>
      </c>
      <c r="K556" t="s">
        <v>5459</v>
      </c>
      <c r="L556" t="s">
        <v>5214</v>
      </c>
      <c r="M556" t="s">
        <v>5460</v>
      </c>
      <c r="N556">
        <v>2</v>
      </c>
      <c r="O556" t="s">
        <v>5461</v>
      </c>
      <c r="P556" t="s">
        <v>5462</v>
      </c>
    </row>
    <row r="557" spans="1:16" x14ac:dyDescent="0.3">
      <c r="A557" t="s">
        <v>5463</v>
      </c>
      <c r="B557">
        <v>4.3308215848321803</v>
      </c>
      <c r="C557">
        <v>0.30002984715780201</v>
      </c>
      <c r="D557">
        <v>1</v>
      </c>
      <c r="E557" t="s">
        <v>5295</v>
      </c>
      <c r="F557">
        <v>2</v>
      </c>
      <c r="G557">
        <v>1</v>
      </c>
      <c r="H557">
        <v>2.4301336573511498E-2</v>
      </c>
      <c r="I557">
        <v>1</v>
      </c>
      <c r="J557">
        <v>5.6123021663486402E-3</v>
      </c>
      <c r="K557" t="s">
        <v>5464</v>
      </c>
      <c r="L557" t="s">
        <v>5465</v>
      </c>
      <c r="M557" t="s">
        <v>5466</v>
      </c>
      <c r="N557">
        <v>1</v>
      </c>
      <c r="O557" t="s">
        <v>5467</v>
      </c>
    </row>
    <row r="558" spans="1:16" x14ac:dyDescent="0.3">
      <c r="A558" t="s">
        <v>5468</v>
      </c>
      <c r="B558">
        <v>4.3308215848321803</v>
      </c>
      <c r="C558">
        <v>0.30002984715780201</v>
      </c>
      <c r="D558">
        <v>1</v>
      </c>
      <c r="E558" t="s">
        <v>5295</v>
      </c>
      <c r="F558">
        <v>2</v>
      </c>
      <c r="G558">
        <v>1</v>
      </c>
      <c r="H558">
        <v>2.4301336573511498E-2</v>
      </c>
      <c r="I558">
        <v>1</v>
      </c>
      <c r="J558">
        <v>5.6123021663486402E-3</v>
      </c>
      <c r="K558" t="s">
        <v>5469</v>
      </c>
      <c r="L558" t="s">
        <v>5465</v>
      </c>
      <c r="M558" t="s">
        <v>5466</v>
      </c>
      <c r="N558">
        <v>1</v>
      </c>
      <c r="O558" t="s">
        <v>5467</v>
      </c>
    </row>
    <row r="559" spans="1:16" x14ac:dyDescent="0.3">
      <c r="A559" t="s">
        <v>5470</v>
      </c>
      <c r="B559">
        <v>4.3308215848321803</v>
      </c>
      <c r="C559">
        <v>0.30002984715780201</v>
      </c>
      <c r="D559">
        <v>1</v>
      </c>
      <c r="E559" t="s">
        <v>5351</v>
      </c>
      <c r="F559">
        <v>2</v>
      </c>
      <c r="G559">
        <v>1</v>
      </c>
      <c r="H559">
        <v>2.4301336573511498E-2</v>
      </c>
      <c r="I559">
        <v>1</v>
      </c>
      <c r="J559">
        <v>5.6123021663486402E-3</v>
      </c>
      <c r="K559" t="s">
        <v>5471</v>
      </c>
      <c r="L559" t="s">
        <v>5472</v>
      </c>
      <c r="M559" t="s">
        <v>5473</v>
      </c>
      <c r="N559">
        <v>1</v>
      </c>
      <c r="O559" t="s">
        <v>5474</v>
      </c>
    </row>
    <row r="560" spans="1:16" x14ac:dyDescent="0.3">
      <c r="A560" t="s">
        <v>5475</v>
      </c>
      <c r="B560">
        <v>4.3308215848321803</v>
      </c>
      <c r="C560">
        <v>0.30002984715780201</v>
      </c>
      <c r="D560">
        <v>1</v>
      </c>
      <c r="E560" t="s">
        <v>5476</v>
      </c>
      <c r="F560">
        <v>2</v>
      </c>
      <c r="G560">
        <v>1</v>
      </c>
      <c r="H560">
        <v>2.4301336573511498E-2</v>
      </c>
      <c r="I560">
        <v>1</v>
      </c>
      <c r="J560">
        <v>5.6123021663486402E-3</v>
      </c>
      <c r="K560" t="s">
        <v>5477</v>
      </c>
      <c r="L560" t="s">
        <v>5478</v>
      </c>
      <c r="M560" t="s">
        <v>2644</v>
      </c>
      <c r="N560">
        <v>2</v>
      </c>
      <c r="O560" t="s">
        <v>2782</v>
      </c>
      <c r="P560" t="s">
        <v>5479</v>
      </c>
    </row>
    <row r="561" spans="1:16" x14ac:dyDescent="0.3">
      <c r="A561" t="s">
        <v>5480</v>
      </c>
      <c r="B561">
        <v>4.3308215848321803</v>
      </c>
      <c r="C561">
        <v>0.30002984715780201</v>
      </c>
      <c r="D561">
        <v>1</v>
      </c>
      <c r="E561" t="s">
        <v>5268</v>
      </c>
      <c r="F561">
        <v>2</v>
      </c>
      <c r="G561">
        <v>1</v>
      </c>
      <c r="H561">
        <v>2.4301336573511498E-2</v>
      </c>
      <c r="I561">
        <v>1</v>
      </c>
      <c r="J561">
        <v>5.6123021663486402E-3</v>
      </c>
      <c r="K561" t="s">
        <v>5481</v>
      </c>
      <c r="L561" t="s">
        <v>5482</v>
      </c>
      <c r="M561" t="s">
        <v>5483</v>
      </c>
      <c r="N561">
        <v>1</v>
      </c>
      <c r="O561" t="s">
        <v>5484</v>
      </c>
    </row>
    <row r="562" spans="1:16" x14ac:dyDescent="0.3">
      <c r="A562" t="s">
        <v>5485</v>
      </c>
      <c r="B562">
        <v>4.3308215848321803</v>
      </c>
      <c r="C562">
        <v>0.30002984715780201</v>
      </c>
      <c r="D562">
        <v>1</v>
      </c>
      <c r="E562" t="s">
        <v>5351</v>
      </c>
      <c r="F562">
        <v>2</v>
      </c>
      <c r="G562">
        <v>1</v>
      </c>
      <c r="H562">
        <v>2.4301336573511498E-2</v>
      </c>
      <c r="I562">
        <v>1</v>
      </c>
      <c r="J562">
        <v>5.6123021663486402E-3</v>
      </c>
      <c r="K562" t="s">
        <v>5486</v>
      </c>
      <c r="L562" t="s">
        <v>5487</v>
      </c>
      <c r="M562" t="s">
        <v>5488</v>
      </c>
      <c r="N562">
        <v>2</v>
      </c>
      <c r="O562" t="s">
        <v>5489</v>
      </c>
      <c r="P562" t="s">
        <v>5490</v>
      </c>
    </row>
    <row r="563" spans="1:16" x14ac:dyDescent="0.3">
      <c r="A563" t="s">
        <v>5491</v>
      </c>
      <c r="B563">
        <v>4.3308215848321803</v>
      </c>
      <c r="C563">
        <v>0.30002984715780201</v>
      </c>
      <c r="D563">
        <v>1</v>
      </c>
      <c r="E563" t="s">
        <v>5492</v>
      </c>
      <c r="F563">
        <v>2</v>
      </c>
      <c r="G563">
        <v>1</v>
      </c>
      <c r="H563">
        <v>2.4301336573511498E-2</v>
      </c>
      <c r="I563">
        <v>1</v>
      </c>
      <c r="J563">
        <v>5.6123021663486402E-3</v>
      </c>
      <c r="K563" t="s">
        <v>5493</v>
      </c>
      <c r="L563" t="s">
        <v>5494</v>
      </c>
      <c r="M563" t="s">
        <v>5495</v>
      </c>
      <c r="N563">
        <v>2</v>
      </c>
      <c r="O563" t="s">
        <v>5496</v>
      </c>
      <c r="P563" t="s">
        <v>5497</v>
      </c>
    </row>
    <row r="564" spans="1:16" x14ac:dyDescent="0.3">
      <c r="A564" t="s">
        <v>5498</v>
      </c>
      <c r="B564">
        <v>4.3308215848321803</v>
      </c>
      <c r="C564">
        <v>0.30002984715780201</v>
      </c>
      <c r="D564">
        <v>1</v>
      </c>
      <c r="E564" t="s">
        <v>5499</v>
      </c>
      <c r="F564">
        <v>2</v>
      </c>
      <c r="G564">
        <v>1</v>
      </c>
      <c r="H564">
        <v>2.4301336573511498E-2</v>
      </c>
      <c r="I564">
        <v>1</v>
      </c>
      <c r="J564">
        <v>5.6123021663486402E-3</v>
      </c>
      <c r="K564" t="s">
        <v>5500</v>
      </c>
      <c r="L564" t="s">
        <v>5501</v>
      </c>
      <c r="M564" t="s">
        <v>5502</v>
      </c>
      <c r="N564">
        <v>2</v>
      </c>
      <c r="O564" t="s">
        <v>5503</v>
      </c>
      <c r="P564" t="s">
        <v>5504</v>
      </c>
    </row>
    <row r="565" spans="1:16" x14ac:dyDescent="0.3">
      <c r="A565" t="s">
        <v>5505</v>
      </c>
      <c r="B565">
        <v>4.3308215848321803</v>
      </c>
      <c r="C565">
        <v>0.30002984715780201</v>
      </c>
      <c r="D565">
        <v>1</v>
      </c>
      <c r="E565" t="s">
        <v>5506</v>
      </c>
      <c r="F565">
        <v>2</v>
      </c>
      <c r="G565">
        <v>1</v>
      </c>
      <c r="H565">
        <v>2.4301336573511498E-2</v>
      </c>
      <c r="I565">
        <v>1</v>
      </c>
      <c r="J565">
        <v>5.6123021663486402E-3</v>
      </c>
      <c r="K565" t="s">
        <v>5507</v>
      </c>
      <c r="L565" t="s">
        <v>5508</v>
      </c>
      <c r="M565" t="s">
        <v>5509</v>
      </c>
      <c r="N565">
        <v>2</v>
      </c>
      <c r="O565" t="s">
        <v>5510</v>
      </c>
      <c r="P565" t="s">
        <v>5511</v>
      </c>
    </row>
    <row r="566" spans="1:16" x14ac:dyDescent="0.3">
      <c r="A566" t="s">
        <v>5512</v>
      </c>
      <c r="B566">
        <v>4.3308215848321803</v>
      </c>
      <c r="C566">
        <v>0.30002984715780201</v>
      </c>
      <c r="D566">
        <v>1</v>
      </c>
      <c r="E566" t="s">
        <v>5513</v>
      </c>
      <c r="F566">
        <v>2</v>
      </c>
      <c r="G566">
        <v>1</v>
      </c>
      <c r="H566">
        <v>2.4301336573511498E-2</v>
      </c>
      <c r="I566">
        <v>1</v>
      </c>
      <c r="J566">
        <v>5.6123021663486402E-3</v>
      </c>
      <c r="K566" t="s">
        <v>5514</v>
      </c>
      <c r="L566" t="s">
        <v>5515</v>
      </c>
      <c r="M566" t="s">
        <v>5516</v>
      </c>
      <c r="N566">
        <v>1</v>
      </c>
      <c r="O566" t="s">
        <v>5517</v>
      </c>
    </row>
    <row r="567" spans="1:16" x14ac:dyDescent="0.3">
      <c r="A567" t="s">
        <v>5518</v>
      </c>
      <c r="B567">
        <v>4.3308215848321803</v>
      </c>
      <c r="C567">
        <v>0.30002984715780201</v>
      </c>
      <c r="D567">
        <v>1</v>
      </c>
      <c r="E567" t="s">
        <v>5499</v>
      </c>
      <c r="F567">
        <v>2</v>
      </c>
      <c r="G567">
        <v>1</v>
      </c>
      <c r="H567">
        <v>2.4301336573511498E-2</v>
      </c>
      <c r="I567">
        <v>1</v>
      </c>
      <c r="J567">
        <v>5.6123021663486402E-3</v>
      </c>
      <c r="K567" t="s">
        <v>5519</v>
      </c>
      <c r="L567" t="s">
        <v>5520</v>
      </c>
      <c r="M567" t="s">
        <v>5521</v>
      </c>
      <c r="N567">
        <v>2</v>
      </c>
      <c r="O567" t="s">
        <v>5522</v>
      </c>
      <c r="P567" t="s">
        <v>5523</v>
      </c>
    </row>
    <row r="568" spans="1:16" x14ac:dyDescent="0.3">
      <c r="A568" t="s">
        <v>5524</v>
      </c>
      <c r="B568">
        <v>4.3308215848321803</v>
      </c>
      <c r="C568">
        <v>0.30002984715780201</v>
      </c>
      <c r="D568">
        <v>1</v>
      </c>
      <c r="E568" t="s">
        <v>5525</v>
      </c>
      <c r="F568">
        <v>2</v>
      </c>
      <c r="G568">
        <v>1</v>
      </c>
      <c r="H568">
        <v>2.4301336573511498E-2</v>
      </c>
      <c r="I568">
        <v>1</v>
      </c>
      <c r="J568">
        <v>5.6123021663486402E-3</v>
      </c>
      <c r="K568" t="s">
        <v>5526</v>
      </c>
      <c r="L568" t="s">
        <v>5527</v>
      </c>
      <c r="M568" t="s">
        <v>5528</v>
      </c>
      <c r="N568">
        <v>2</v>
      </c>
      <c r="O568" t="s">
        <v>5529</v>
      </c>
      <c r="P568" t="s">
        <v>5530</v>
      </c>
    </row>
    <row r="569" spans="1:16" x14ac:dyDescent="0.3">
      <c r="A569" t="s">
        <v>5531</v>
      </c>
      <c r="B569">
        <v>4.3308215848321803</v>
      </c>
      <c r="C569">
        <v>0.30002984715780201</v>
      </c>
      <c r="D569">
        <v>1</v>
      </c>
      <c r="E569" t="s">
        <v>5532</v>
      </c>
      <c r="F569">
        <v>2</v>
      </c>
      <c r="G569">
        <v>1</v>
      </c>
      <c r="H569">
        <v>2.4301336573511498E-2</v>
      </c>
      <c r="I569">
        <v>1</v>
      </c>
      <c r="J569">
        <v>5.6123021663486402E-3</v>
      </c>
      <c r="K569" t="s">
        <v>5533</v>
      </c>
      <c r="L569" t="s">
        <v>5534</v>
      </c>
      <c r="M569" t="s">
        <v>5535</v>
      </c>
      <c r="N569">
        <v>2</v>
      </c>
      <c r="O569" t="s">
        <v>5536</v>
      </c>
      <c r="P569" t="s">
        <v>5537</v>
      </c>
    </row>
    <row r="570" spans="1:16" x14ac:dyDescent="0.3">
      <c r="A570" t="s">
        <v>5538</v>
      </c>
      <c r="B570">
        <v>4.3308215848321803</v>
      </c>
      <c r="C570">
        <v>0.30002984715780201</v>
      </c>
      <c r="D570">
        <v>1</v>
      </c>
      <c r="E570" t="s">
        <v>5539</v>
      </c>
      <c r="F570">
        <v>2</v>
      </c>
      <c r="G570">
        <v>1</v>
      </c>
      <c r="H570">
        <v>2.4301336573511498E-2</v>
      </c>
      <c r="I570">
        <v>1</v>
      </c>
      <c r="J570">
        <v>5.6123021663486402E-3</v>
      </c>
      <c r="K570" t="s">
        <v>5540</v>
      </c>
      <c r="L570" t="s">
        <v>5541</v>
      </c>
      <c r="M570" t="s">
        <v>5542</v>
      </c>
      <c r="N570">
        <v>2</v>
      </c>
      <c r="O570" t="s">
        <v>5543</v>
      </c>
      <c r="P570" t="s">
        <v>5544</v>
      </c>
    </row>
    <row r="571" spans="1:16" x14ac:dyDescent="0.3">
      <c r="A571" t="s">
        <v>5545</v>
      </c>
      <c r="B571">
        <v>4.3308215848321803</v>
      </c>
      <c r="C571">
        <v>0.30002984715780201</v>
      </c>
      <c r="D571">
        <v>1</v>
      </c>
      <c r="E571" t="s">
        <v>5546</v>
      </c>
      <c r="F571">
        <v>2</v>
      </c>
      <c r="G571">
        <v>1</v>
      </c>
      <c r="H571">
        <v>2.4301336573511498E-2</v>
      </c>
      <c r="I571">
        <v>1</v>
      </c>
      <c r="J571">
        <v>5.6123021663486402E-3</v>
      </c>
      <c r="K571" t="s">
        <v>5547</v>
      </c>
      <c r="L571" t="s">
        <v>5548</v>
      </c>
      <c r="M571" t="s">
        <v>5549</v>
      </c>
      <c r="N571">
        <v>2</v>
      </c>
      <c r="O571" t="s">
        <v>5550</v>
      </c>
      <c r="P571" t="s">
        <v>5551</v>
      </c>
    </row>
    <row r="572" spans="1:16" x14ac:dyDescent="0.3">
      <c r="A572" t="s">
        <v>5552</v>
      </c>
      <c r="B572">
        <v>4.3308215848321803</v>
      </c>
      <c r="C572">
        <v>0.30002984715780201</v>
      </c>
      <c r="D572">
        <v>1</v>
      </c>
      <c r="E572" t="s">
        <v>5546</v>
      </c>
      <c r="F572">
        <v>2</v>
      </c>
      <c r="G572">
        <v>1</v>
      </c>
      <c r="H572">
        <v>2.4301336573511498E-2</v>
      </c>
      <c r="I572">
        <v>1</v>
      </c>
      <c r="J572">
        <v>5.6123021663486402E-3</v>
      </c>
      <c r="K572" t="s">
        <v>5553</v>
      </c>
      <c r="L572" t="s">
        <v>5548</v>
      </c>
      <c r="M572" t="s">
        <v>5549</v>
      </c>
      <c r="N572">
        <v>2</v>
      </c>
      <c r="O572" t="s">
        <v>5550</v>
      </c>
      <c r="P572" t="s">
        <v>5551</v>
      </c>
    </row>
    <row r="573" spans="1:16" x14ac:dyDescent="0.3">
      <c r="A573" t="s">
        <v>5554</v>
      </c>
      <c r="B573">
        <v>4.3308215848321803</v>
      </c>
      <c r="C573">
        <v>0.30002984715780201</v>
      </c>
      <c r="D573">
        <v>1</v>
      </c>
      <c r="E573" t="s">
        <v>5302</v>
      </c>
      <c r="F573">
        <v>2</v>
      </c>
      <c r="G573">
        <v>1</v>
      </c>
      <c r="H573">
        <v>2.4301336573511498E-2</v>
      </c>
      <c r="I573">
        <v>1</v>
      </c>
      <c r="J573">
        <v>5.6123021663486402E-3</v>
      </c>
      <c r="K573" t="s">
        <v>5555</v>
      </c>
      <c r="L573" t="s">
        <v>5420</v>
      </c>
      <c r="M573" t="s">
        <v>5556</v>
      </c>
      <c r="N573">
        <v>2</v>
      </c>
      <c r="O573" t="s">
        <v>5557</v>
      </c>
      <c r="P573" t="s">
        <v>5558</v>
      </c>
    </row>
    <row r="574" spans="1:16" x14ac:dyDescent="0.3">
      <c r="A574" t="s">
        <v>5559</v>
      </c>
      <c r="B574">
        <v>4.3308215848321803</v>
      </c>
      <c r="C574">
        <v>0.30002984715780201</v>
      </c>
      <c r="D574">
        <v>1</v>
      </c>
      <c r="E574" t="s">
        <v>5302</v>
      </c>
      <c r="F574">
        <v>2</v>
      </c>
      <c r="G574">
        <v>1</v>
      </c>
      <c r="H574">
        <v>2.4301336573511498E-2</v>
      </c>
      <c r="I574">
        <v>1</v>
      </c>
      <c r="J574">
        <v>5.6123021663486402E-3</v>
      </c>
      <c r="K574" t="s">
        <v>5560</v>
      </c>
      <c r="L574" t="s">
        <v>5420</v>
      </c>
      <c r="M574" t="s">
        <v>5556</v>
      </c>
      <c r="N574">
        <v>2</v>
      </c>
      <c r="O574" t="s">
        <v>5557</v>
      </c>
      <c r="P574" t="s">
        <v>5558</v>
      </c>
    </row>
    <row r="575" spans="1:16" x14ac:dyDescent="0.3">
      <c r="A575" t="s">
        <v>5561</v>
      </c>
      <c r="B575">
        <v>4.3308215848321803</v>
      </c>
      <c r="C575">
        <v>0.30002984715780201</v>
      </c>
      <c r="D575">
        <v>1</v>
      </c>
      <c r="E575" t="s">
        <v>5539</v>
      </c>
      <c r="F575">
        <v>2</v>
      </c>
      <c r="G575">
        <v>1</v>
      </c>
      <c r="H575">
        <v>2.4301336573511498E-2</v>
      </c>
      <c r="I575">
        <v>1</v>
      </c>
      <c r="J575">
        <v>5.6123021663486402E-3</v>
      </c>
      <c r="K575" t="s">
        <v>5562</v>
      </c>
      <c r="L575" t="s">
        <v>5563</v>
      </c>
      <c r="M575" t="s">
        <v>614</v>
      </c>
      <c r="N575">
        <v>2</v>
      </c>
      <c r="O575" t="s">
        <v>1987</v>
      </c>
      <c r="P575" t="s">
        <v>1988</v>
      </c>
    </row>
    <row r="576" spans="1:16" x14ac:dyDescent="0.3">
      <c r="A576" t="s">
        <v>5564</v>
      </c>
      <c r="B576">
        <v>4.3308215848321803</v>
      </c>
      <c r="C576">
        <v>0.30002984715780201</v>
      </c>
      <c r="D576">
        <v>1</v>
      </c>
      <c r="E576" t="s">
        <v>5565</v>
      </c>
      <c r="F576">
        <v>2</v>
      </c>
      <c r="G576">
        <v>1</v>
      </c>
      <c r="H576">
        <v>2.4301336573511498E-2</v>
      </c>
      <c r="I576">
        <v>1</v>
      </c>
      <c r="J576">
        <v>5.6123021663486402E-3</v>
      </c>
      <c r="K576" t="s">
        <v>5566</v>
      </c>
      <c r="L576" t="s">
        <v>5567</v>
      </c>
      <c r="M576" t="s">
        <v>5568</v>
      </c>
      <c r="N576">
        <v>2</v>
      </c>
      <c r="O576" t="s">
        <v>5569</v>
      </c>
      <c r="P576" t="s">
        <v>5570</v>
      </c>
    </row>
    <row r="577" spans="1:18" x14ac:dyDescent="0.3">
      <c r="A577" t="s">
        <v>5571</v>
      </c>
      <c r="B577">
        <v>4.3308215848321803</v>
      </c>
      <c r="C577">
        <v>0.30002984715780201</v>
      </c>
      <c r="D577">
        <v>1</v>
      </c>
      <c r="E577" t="s">
        <v>5572</v>
      </c>
      <c r="F577">
        <v>2</v>
      </c>
      <c r="G577">
        <v>1</v>
      </c>
      <c r="H577">
        <v>2.4301336573511498E-2</v>
      </c>
      <c r="I577">
        <v>1</v>
      </c>
      <c r="J577">
        <v>5.6123021663486402E-3</v>
      </c>
      <c r="K577" t="s">
        <v>5573</v>
      </c>
      <c r="L577" t="s">
        <v>5425</v>
      </c>
      <c r="M577" t="s">
        <v>5574</v>
      </c>
      <c r="N577">
        <v>2</v>
      </c>
      <c r="O577" t="s">
        <v>5575</v>
      </c>
      <c r="P577" t="s">
        <v>5576</v>
      </c>
    </row>
    <row r="578" spans="1:18" x14ac:dyDescent="0.3">
      <c r="A578" t="s">
        <v>5577</v>
      </c>
      <c r="B578">
        <v>4.3308215848321803</v>
      </c>
      <c r="C578">
        <v>0.30002984715780201</v>
      </c>
      <c r="D578">
        <v>1</v>
      </c>
      <c r="E578" t="s">
        <v>5578</v>
      </c>
      <c r="F578">
        <v>2</v>
      </c>
      <c r="G578">
        <v>1</v>
      </c>
      <c r="H578">
        <v>2.4301336573511498E-2</v>
      </c>
      <c r="I578">
        <v>1</v>
      </c>
      <c r="J578">
        <v>5.6123021663486402E-3</v>
      </c>
      <c r="K578" t="s">
        <v>5579</v>
      </c>
      <c r="L578" t="s">
        <v>5580</v>
      </c>
      <c r="M578" t="s">
        <v>2365</v>
      </c>
      <c r="N578">
        <v>2</v>
      </c>
      <c r="O578" t="s">
        <v>5581</v>
      </c>
      <c r="P578" t="s">
        <v>5582</v>
      </c>
    </row>
    <row r="579" spans="1:18" x14ac:dyDescent="0.3">
      <c r="A579" t="s">
        <v>5583</v>
      </c>
      <c r="B579">
        <v>4.3308215848321803</v>
      </c>
      <c r="C579">
        <v>0.30002984715780201</v>
      </c>
      <c r="D579">
        <v>1</v>
      </c>
      <c r="E579" t="s">
        <v>5295</v>
      </c>
      <c r="F579">
        <v>2</v>
      </c>
      <c r="G579">
        <v>1</v>
      </c>
      <c r="H579">
        <v>2.4301336573511498E-2</v>
      </c>
      <c r="I579">
        <v>1</v>
      </c>
      <c r="J579">
        <v>5.6123021663486402E-3</v>
      </c>
      <c r="K579" t="s">
        <v>5584</v>
      </c>
      <c r="L579" t="s">
        <v>5585</v>
      </c>
      <c r="M579" t="s">
        <v>5586</v>
      </c>
      <c r="N579">
        <v>2</v>
      </c>
      <c r="O579" t="s">
        <v>5587</v>
      </c>
      <c r="P579" t="s">
        <v>5588</v>
      </c>
    </row>
    <row r="580" spans="1:18" x14ac:dyDescent="0.3">
      <c r="A580" t="s">
        <v>5589</v>
      </c>
      <c r="B580">
        <v>4.3308215848321803</v>
      </c>
      <c r="C580">
        <v>0.30002984715780201</v>
      </c>
      <c r="D580">
        <v>1</v>
      </c>
      <c r="E580" t="s">
        <v>5590</v>
      </c>
      <c r="F580">
        <v>2</v>
      </c>
      <c r="G580">
        <v>1</v>
      </c>
      <c r="H580">
        <v>2.4301336573511498E-2</v>
      </c>
      <c r="I580">
        <v>1</v>
      </c>
      <c r="J580">
        <v>5.6123021663486402E-3</v>
      </c>
      <c r="K580" t="s">
        <v>5591</v>
      </c>
      <c r="L580" t="s">
        <v>5592</v>
      </c>
      <c r="M580" t="s">
        <v>5593</v>
      </c>
      <c r="N580">
        <v>2</v>
      </c>
      <c r="O580" t="s">
        <v>5594</v>
      </c>
      <c r="P580" t="s">
        <v>5595</v>
      </c>
    </row>
    <row r="581" spans="1:18" x14ac:dyDescent="0.3">
      <c r="A581" t="s">
        <v>5596</v>
      </c>
      <c r="B581">
        <v>4.3308215848321803</v>
      </c>
      <c r="C581">
        <v>0.30002984715780201</v>
      </c>
      <c r="D581">
        <v>1</v>
      </c>
      <c r="E581" t="s">
        <v>5418</v>
      </c>
      <c r="F581">
        <v>2</v>
      </c>
      <c r="G581">
        <v>1</v>
      </c>
      <c r="H581">
        <v>2.4301336573511498E-2</v>
      </c>
      <c r="I581">
        <v>1</v>
      </c>
      <c r="J581">
        <v>5.6123021663486402E-3</v>
      </c>
      <c r="K581" t="s">
        <v>5597</v>
      </c>
      <c r="L581" t="s">
        <v>5598</v>
      </c>
      <c r="M581" t="s">
        <v>5599</v>
      </c>
      <c r="N581">
        <v>2</v>
      </c>
      <c r="O581" t="s">
        <v>5600</v>
      </c>
      <c r="P581" t="s">
        <v>5601</v>
      </c>
    </row>
    <row r="582" spans="1:18" x14ac:dyDescent="0.3">
      <c r="A582" t="s">
        <v>5602</v>
      </c>
      <c r="B582">
        <v>4.3308215848321803</v>
      </c>
      <c r="C582">
        <v>0.30002984715780201</v>
      </c>
      <c r="D582">
        <v>1</v>
      </c>
      <c r="E582" t="s">
        <v>5603</v>
      </c>
      <c r="F582">
        <v>2</v>
      </c>
      <c r="G582">
        <v>1</v>
      </c>
      <c r="H582">
        <v>2.4301336573511498E-2</v>
      </c>
      <c r="I582">
        <v>1</v>
      </c>
      <c r="J582">
        <v>5.6123021663486402E-3</v>
      </c>
      <c r="K582" t="s">
        <v>5604</v>
      </c>
      <c r="L582" t="s">
        <v>5605</v>
      </c>
      <c r="M582" t="s">
        <v>5606</v>
      </c>
      <c r="N582">
        <v>2</v>
      </c>
      <c r="O582" t="s">
        <v>5607</v>
      </c>
      <c r="P582" t="s">
        <v>5608</v>
      </c>
    </row>
    <row r="583" spans="1:18" x14ac:dyDescent="0.3">
      <c r="A583" t="s">
        <v>5609</v>
      </c>
      <c r="B583">
        <v>4.3308215848321803</v>
      </c>
      <c r="C583">
        <v>0.30002984715780201</v>
      </c>
      <c r="D583">
        <v>1</v>
      </c>
      <c r="E583" t="s">
        <v>5610</v>
      </c>
      <c r="F583">
        <v>2</v>
      </c>
      <c r="G583">
        <v>1</v>
      </c>
      <c r="H583">
        <v>2.4301336573511498E-2</v>
      </c>
      <c r="I583">
        <v>1</v>
      </c>
      <c r="J583">
        <v>5.6123021663486402E-3</v>
      </c>
      <c r="K583" t="s">
        <v>5611</v>
      </c>
      <c r="L583" t="s">
        <v>4002</v>
      </c>
      <c r="M583" t="s">
        <v>2644</v>
      </c>
      <c r="N583">
        <v>2</v>
      </c>
      <c r="O583" t="s">
        <v>2952</v>
      </c>
      <c r="P583" t="s">
        <v>5612</v>
      </c>
    </row>
    <row r="584" spans="1:18" x14ac:dyDescent="0.3">
      <c r="A584" t="s">
        <v>5613</v>
      </c>
      <c r="B584">
        <v>4.3308215848321803</v>
      </c>
      <c r="C584">
        <v>0.30002984715780201</v>
      </c>
      <c r="D584">
        <v>1</v>
      </c>
      <c r="E584" t="s">
        <v>5614</v>
      </c>
      <c r="F584">
        <v>2</v>
      </c>
      <c r="G584">
        <v>1</v>
      </c>
      <c r="H584">
        <v>2.4301336573511498E-2</v>
      </c>
      <c r="I584">
        <v>1</v>
      </c>
      <c r="J584">
        <v>5.6123021663486402E-3</v>
      </c>
      <c r="K584" t="s">
        <v>5615</v>
      </c>
      <c r="L584" t="s">
        <v>5616</v>
      </c>
      <c r="M584" t="s">
        <v>5617</v>
      </c>
      <c r="N584">
        <v>2</v>
      </c>
      <c r="O584" t="s">
        <v>5618</v>
      </c>
      <c r="P584" t="s">
        <v>5619</v>
      </c>
    </row>
    <row r="585" spans="1:18" x14ac:dyDescent="0.3">
      <c r="A585" t="s">
        <v>5620</v>
      </c>
      <c r="B585">
        <v>4.3308215848321803</v>
      </c>
      <c r="C585">
        <v>0.30002984715780201</v>
      </c>
      <c r="D585">
        <v>1</v>
      </c>
      <c r="E585" t="s">
        <v>5621</v>
      </c>
      <c r="F585">
        <v>2</v>
      </c>
      <c r="G585">
        <v>1</v>
      </c>
      <c r="H585">
        <v>2.4301336573511498E-2</v>
      </c>
      <c r="I585">
        <v>1</v>
      </c>
      <c r="J585">
        <v>5.6123021663486402E-3</v>
      </c>
      <c r="K585" t="s">
        <v>5622</v>
      </c>
      <c r="L585" t="s">
        <v>5623</v>
      </c>
      <c r="M585" t="s">
        <v>5624</v>
      </c>
      <c r="N585">
        <v>1</v>
      </c>
      <c r="O585" t="s">
        <v>5625</v>
      </c>
    </row>
    <row r="586" spans="1:18" x14ac:dyDescent="0.3">
      <c r="A586" t="s">
        <v>5626</v>
      </c>
      <c r="B586">
        <v>4.3308215848321803</v>
      </c>
      <c r="C586">
        <v>0.30002984715780201</v>
      </c>
      <c r="D586">
        <v>1</v>
      </c>
      <c r="E586" t="s">
        <v>5295</v>
      </c>
      <c r="F586">
        <v>2</v>
      </c>
      <c r="G586">
        <v>1</v>
      </c>
      <c r="H586">
        <v>2.4301336573511498E-2</v>
      </c>
      <c r="I586">
        <v>1</v>
      </c>
      <c r="J586">
        <v>5.6123021663486402E-3</v>
      </c>
      <c r="K586" t="s">
        <v>5627</v>
      </c>
      <c r="L586" t="s">
        <v>5628</v>
      </c>
      <c r="M586" t="s">
        <v>5629</v>
      </c>
      <c r="N586">
        <v>1</v>
      </c>
      <c r="O586" t="s">
        <v>5630</v>
      </c>
    </row>
    <row r="587" spans="1:18" x14ac:dyDescent="0.3">
      <c r="A587" t="s">
        <v>5631</v>
      </c>
      <c r="B587">
        <v>4.3308215848321803</v>
      </c>
      <c r="C587">
        <v>0.30002984715780201</v>
      </c>
      <c r="D587">
        <v>1</v>
      </c>
      <c r="E587" t="s">
        <v>5295</v>
      </c>
      <c r="F587">
        <v>2</v>
      </c>
      <c r="G587">
        <v>1</v>
      </c>
      <c r="H587">
        <v>2.4301336573511498E-2</v>
      </c>
      <c r="I587">
        <v>1</v>
      </c>
      <c r="J587">
        <v>5.6123021663486402E-3</v>
      </c>
      <c r="K587" t="s">
        <v>5632</v>
      </c>
      <c r="L587" t="s">
        <v>5628</v>
      </c>
      <c r="M587" t="s">
        <v>5629</v>
      </c>
      <c r="N587">
        <v>1</v>
      </c>
      <c r="O587" t="s">
        <v>5630</v>
      </c>
    </row>
    <row r="588" spans="1:18" x14ac:dyDescent="0.3">
      <c r="A588" t="s">
        <v>5633</v>
      </c>
      <c r="B588">
        <v>4.3308215848321803</v>
      </c>
      <c r="C588">
        <v>0.30002984715780201</v>
      </c>
      <c r="D588">
        <v>1</v>
      </c>
      <c r="E588" t="s">
        <v>5295</v>
      </c>
      <c r="F588">
        <v>2</v>
      </c>
      <c r="G588">
        <v>1</v>
      </c>
      <c r="H588">
        <v>2.4301336573511498E-2</v>
      </c>
      <c r="I588">
        <v>1</v>
      </c>
      <c r="J588">
        <v>5.6123021663486402E-3</v>
      </c>
      <c r="K588" t="s">
        <v>5634</v>
      </c>
      <c r="L588" t="s">
        <v>5628</v>
      </c>
      <c r="M588" t="s">
        <v>5629</v>
      </c>
      <c r="N588">
        <v>1</v>
      </c>
      <c r="O588" t="s">
        <v>5630</v>
      </c>
    </row>
    <row r="589" spans="1:18" x14ac:dyDescent="0.3">
      <c r="A589" t="s">
        <v>5635</v>
      </c>
      <c r="B589">
        <v>4.3308215848321803</v>
      </c>
      <c r="C589">
        <v>0.30002984715780201</v>
      </c>
      <c r="D589">
        <v>1</v>
      </c>
      <c r="E589" t="s">
        <v>5382</v>
      </c>
      <c r="F589">
        <v>2</v>
      </c>
      <c r="G589">
        <v>1</v>
      </c>
      <c r="H589">
        <v>2.4301336573511498E-2</v>
      </c>
      <c r="I589">
        <v>1</v>
      </c>
      <c r="J589">
        <v>5.6123021663486402E-3</v>
      </c>
      <c r="K589" t="s">
        <v>5636</v>
      </c>
      <c r="L589" t="s">
        <v>5637</v>
      </c>
      <c r="M589" t="s">
        <v>5638</v>
      </c>
      <c r="N589">
        <v>2</v>
      </c>
      <c r="O589" t="s">
        <v>5639</v>
      </c>
      <c r="P589" t="s">
        <v>5640</v>
      </c>
    </row>
    <row r="590" spans="1:18" x14ac:dyDescent="0.3">
      <c r="A590" t="s">
        <v>5641</v>
      </c>
      <c r="B590">
        <v>4.3308215848321803</v>
      </c>
      <c r="C590">
        <v>0.30002984715780201</v>
      </c>
      <c r="D590">
        <v>1</v>
      </c>
      <c r="E590" t="s">
        <v>5351</v>
      </c>
      <c r="F590">
        <v>2</v>
      </c>
      <c r="G590">
        <v>1</v>
      </c>
      <c r="H590">
        <v>2.4301336573511498E-2</v>
      </c>
      <c r="I590">
        <v>1</v>
      </c>
      <c r="J590">
        <v>5.6123021663486402E-3</v>
      </c>
      <c r="K590" t="s">
        <v>5642</v>
      </c>
      <c r="L590" t="s">
        <v>5643</v>
      </c>
      <c r="M590" t="s">
        <v>5644</v>
      </c>
      <c r="N590">
        <v>4</v>
      </c>
      <c r="O590" t="s">
        <v>5645</v>
      </c>
      <c r="P590" t="s">
        <v>5646</v>
      </c>
      <c r="Q590" t="s">
        <v>5647</v>
      </c>
      <c r="R590" t="s">
        <v>5648</v>
      </c>
    </row>
    <row r="591" spans="1:18" x14ac:dyDescent="0.3">
      <c r="A591" t="s">
        <v>5649</v>
      </c>
      <c r="B591">
        <v>4.3308215848321803</v>
      </c>
      <c r="C591">
        <v>0.30002984715780201</v>
      </c>
      <c r="D591">
        <v>1</v>
      </c>
      <c r="E591" t="s">
        <v>5650</v>
      </c>
      <c r="F591">
        <v>2</v>
      </c>
      <c r="G591">
        <v>1</v>
      </c>
      <c r="H591">
        <v>2.4301336573511498E-2</v>
      </c>
      <c r="I591">
        <v>1</v>
      </c>
      <c r="J591">
        <v>5.6123021663486402E-3</v>
      </c>
      <c r="K591" t="s">
        <v>5651</v>
      </c>
      <c r="L591" t="s">
        <v>5652</v>
      </c>
      <c r="M591" t="s">
        <v>5653</v>
      </c>
      <c r="N591">
        <v>2</v>
      </c>
      <c r="O591" t="s">
        <v>5654</v>
      </c>
      <c r="P591" t="s">
        <v>5655</v>
      </c>
    </row>
    <row r="592" spans="1:18" x14ac:dyDescent="0.3">
      <c r="A592" t="s">
        <v>5656</v>
      </c>
      <c r="B592">
        <v>4.3308215848321803</v>
      </c>
      <c r="C592">
        <v>0.30002984715780201</v>
      </c>
      <c r="D592">
        <v>1</v>
      </c>
      <c r="E592" t="s">
        <v>5603</v>
      </c>
      <c r="F592">
        <v>2</v>
      </c>
      <c r="G592">
        <v>1</v>
      </c>
      <c r="H592">
        <v>2.4301336573511498E-2</v>
      </c>
      <c r="I592">
        <v>1</v>
      </c>
      <c r="J592">
        <v>5.6123021663486402E-3</v>
      </c>
      <c r="K592" t="s">
        <v>5657</v>
      </c>
      <c r="L592" t="s">
        <v>5658</v>
      </c>
      <c r="M592" t="s">
        <v>5659</v>
      </c>
      <c r="N592">
        <v>1</v>
      </c>
      <c r="O592" t="s">
        <v>5660</v>
      </c>
    </row>
    <row r="593" spans="1:16" x14ac:dyDescent="0.3">
      <c r="A593" t="s">
        <v>5661</v>
      </c>
      <c r="B593">
        <v>4.3308215848321803</v>
      </c>
      <c r="C593">
        <v>0.30002984715780201</v>
      </c>
      <c r="D593">
        <v>1</v>
      </c>
      <c r="E593" t="s">
        <v>5603</v>
      </c>
      <c r="F593">
        <v>2</v>
      </c>
      <c r="G593">
        <v>1</v>
      </c>
      <c r="H593">
        <v>2.4301336573511498E-2</v>
      </c>
      <c r="I593">
        <v>1</v>
      </c>
      <c r="J593">
        <v>5.6123021663486402E-3</v>
      </c>
      <c r="K593" t="s">
        <v>5662</v>
      </c>
      <c r="L593" t="s">
        <v>5658</v>
      </c>
      <c r="M593" t="s">
        <v>5659</v>
      </c>
      <c r="N593">
        <v>1</v>
      </c>
      <c r="O593" t="s">
        <v>5660</v>
      </c>
    </row>
    <row r="594" spans="1:16" x14ac:dyDescent="0.3">
      <c r="A594" t="s">
        <v>5663</v>
      </c>
      <c r="B594">
        <v>4.3308215848321803</v>
      </c>
      <c r="C594">
        <v>0.30002984715780201</v>
      </c>
      <c r="D594">
        <v>1</v>
      </c>
      <c r="E594" t="s">
        <v>5603</v>
      </c>
      <c r="F594">
        <v>2</v>
      </c>
      <c r="G594">
        <v>1</v>
      </c>
      <c r="H594">
        <v>2.4301336573511498E-2</v>
      </c>
      <c r="I594">
        <v>1</v>
      </c>
      <c r="J594">
        <v>5.6123021663486402E-3</v>
      </c>
      <c r="K594" t="s">
        <v>5664</v>
      </c>
      <c r="L594" t="s">
        <v>5658</v>
      </c>
      <c r="M594" t="s">
        <v>5659</v>
      </c>
      <c r="N594">
        <v>1</v>
      </c>
      <c r="O594" t="s">
        <v>5660</v>
      </c>
    </row>
    <row r="595" spans="1:16" x14ac:dyDescent="0.3">
      <c r="A595" t="s">
        <v>5665</v>
      </c>
      <c r="B595">
        <v>4.3308215848321803</v>
      </c>
      <c r="C595">
        <v>0.30002984715780201</v>
      </c>
      <c r="D595">
        <v>1</v>
      </c>
      <c r="E595" t="s">
        <v>5666</v>
      </c>
      <c r="F595">
        <v>2</v>
      </c>
      <c r="G595">
        <v>1</v>
      </c>
      <c r="H595">
        <v>2.4301336573511498E-2</v>
      </c>
      <c r="I595">
        <v>1</v>
      </c>
      <c r="J595">
        <v>5.6123021663486402E-3</v>
      </c>
      <c r="K595" t="s">
        <v>5667</v>
      </c>
      <c r="L595" t="s">
        <v>5668</v>
      </c>
      <c r="M595" t="s">
        <v>5669</v>
      </c>
      <c r="N595">
        <v>2</v>
      </c>
      <c r="O595" t="s">
        <v>5670</v>
      </c>
      <c r="P595" t="s">
        <v>5671</v>
      </c>
    </row>
    <row r="596" spans="1:16" x14ac:dyDescent="0.3">
      <c r="A596" t="s">
        <v>5672</v>
      </c>
      <c r="B596">
        <v>4.3308215848321803</v>
      </c>
      <c r="C596">
        <v>0.30002984715780201</v>
      </c>
      <c r="D596">
        <v>1</v>
      </c>
      <c r="E596" t="s">
        <v>5666</v>
      </c>
      <c r="F596">
        <v>2</v>
      </c>
      <c r="G596">
        <v>1</v>
      </c>
      <c r="H596">
        <v>2.4301336573511498E-2</v>
      </c>
      <c r="I596">
        <v>1</v>
      </c>
      <c r="J596">
        <v>5.6123021663486402E-3</v>
      </c>
      <c r="K596" t="s">
        <v>5673</v>
      </c>
      <c r="L596" t="s">
        <v>5668</v>
      </c>
      <c r="M596" t="s">
        <v>5669</v>
      </c>
      <c r="N596">
        <v>2</v>
      </c>
      <c r="O596" t="s">
        <v>5670</v>
      </c>
      <c r="P596" t="s">
        <v>5671</v>
      </c>
    </row>
    <row r="597" spans="1:16" x14ac:dyDescent="0.3">
      <c r="A597" t="s">
        <v>5674</v>
      </c>
      <c r="B597">
        <v>4.3308215848321803</v>
      </c>
      <c r="C597">
        <v>0.30002984715780201</v>
      </c>
      <c r="D597">
        <v>1</v>
      </c>
      <c r="E597" t="s">
        <v>5407</v>
      </c>
      <c r="F597">
        <v>2</v>
      </c>
      <c r="G597">
        <v>1</v>
      </c>
      <c r="H597">
        <v>2.4301336573511498E-2</v>
      </c>
      <c r="I597">
        <v>1</v>
      </c>
      <c r="J597">
        <v>5.6123021663486402E-3</v>
      </c>
      <c r="K597" t="s">
        <v>5675</v>
      </c>
      <c r="L597" t="s">
        <v>5676</v>
      </c>
      <c r="M597" t="s">
        <v>5677</v>
      </c>
      <c r="N597">
        <v>1</v>
      </c>
      <c r="O597" t="s">
        <v>5678</v>
      </c>
    </row>
    <row r="598" spans="1:16" x14ac:dyDescent="0.3">
      <c r="A598" t="s">
        <v>5679</v>
      </c>
      <c r="B598">
        <v>4.3308215848321803</v>
      </c>
      <c r="C598">
        <v>0.30002984715780201</v>
      </c>
      <c r="D598">
        <v>1</v>
      </c>
      <c r="E598" t="s">
        <v>5295</v>
      </c>
      <c r="F598">
        <v>2</v>
      </c>
      <c r="G598">
        <v>1</v>
      </c>
      <c r="H598">
        <v>2.4301336573511498E-2</v>
      </c>
      <c r="I598">
        <v>1</v>
      </c>
      <c r="J598">
        <v>5.6123021663486402E-3</v>
      </c>
      <c r="K598" t="s">
        <v>5680</v>
      </c>
      <c r="L598" t="s">
        <v>5681</v>
      </c>
      <c r="M598" t="s">
        <v>5682</v>
      </c>
      <c r="N598">
        <v>2</v>
      </c>
      <c r="O598" t="s">
        <v>5683</v>
      </c>
      <c r="P598" t="s">
        <v>5684</v>
      </c>
    </row>
    <row r="599" spans="1:16" x14ac:dyDescent="0.3">
      <c r="A599" t="s">
        <v>5685</v>
      </c>
      <c r="B599">
        <v>4.3308215848321803</v>
      </c>
      <c r="C599">
        <v>0.30002984715780201</v>
      </c>
      <c r="D599">
        <v>1</v>
      </c>
      <c r="E599" t="s">
        <v>5621</v>
      </c>
      <c r="F599">
        <v>2</v>
      </c>
      <c r="G599">
        <v>1</v>
      </c>
      <c r="H599">
        <v>2.4301336573511498E-2</v>
      </c>
      <c r="I599">
        <v>1</v>
      </c>
      <c r="J599">
        <v>5.6123021663486402E-3</v>
      </c>
      <c r="K599" t="s">
        <v>5686</v>
      </c>
      <c r="L599" t="s">
        <v>5687</v>
      </c>
      <c r="M599" t="s">
        <v>5688</v>
      </c>
      <c r="N599">
        <v>2</v>
      </c>
      <c r="O599" t="s">
        <v>5689</v>
      </c>
      <c r="P599" t="s">
        <v>5690</v>
      </c>
    </row>
    <row r="600" spans="1:16" x14ac:dyDescent="0.3">
      <c r="A600" t="s">
        <v>5691</v>
      </c>
      <c r="B600">
        <v>4.3308215848321803</v>
      </c>
      <c r="C600">
        <v>0.30002984715780201</v>
      </c>
      <c r="D600">
        <v>1</v>
      </c>
      <c r="E600" t="s">
        <v>5692</v>
      </c>
      <c r="F600">
        <v>2</v>
      </c>
      <c r="G600">
        <v>1</v>
      </c>
      <c r="H600">
        <v>2.4301336573511498E-2</v>
      </c>
      <c r="I600">
        <v>1</v>
      </c>
      <c r="J600">
        <v>5.6123021663486402E-3</v>
      </c>
      <c r="K600" t="s">
        <v>5693</v>
      </c>
      <c r="L600" t="s">
        <v>5694</v>
      </c>
      <c r="M600" t="s">
        <v>5695</v>
      </c>
      <c r="N600">
        <v>1</v>
      </c>
      <c r="O600" t="s">
        <v>5696</v>
      </c>
    </row>
    <row r="601" spans="1:16" x14ac:dyDescent="0.3">
      <c r="A601" t="s">
        <v>5697</v>
      </c>
      <c r="B601">
        <v>4.3308215848321803</v>
      </c>
      <c r="C601">
        <v>0.30002984715780201</v>
      </c>
      <c r="D601">
        <v>1</v>
      </c>
      <c r="E601" t="s">
        <v>5614</v>
      </c>
      <c r="F601">
        <v>2</v>
      </c>
      <c r="G601">
        <v>1</v>
      </c>
      <c r="H601">
        <v>2.4301336573511498E-2</v>
      </c>
      <c r="I601">
        <v>1</v>
      </c>
      <c r="J601">
        <v>5.6123021663486402E-3</v>
      </c>
      <c r="K601" t="s">
        <v>5698</v>
      </c>
      <c r="L601" t="s">
        <v>5699</v>
      </c>
      <c r="M601" t="s">
        <v>5700</v>
      </c>
      <c r="N601">
        <v>2</v>
      </c>
      <c r="O601" t="s">
        <v>5701</v>
      </c>
      <c r="P601" t="s">
        <v>5702</v>
      </c>
    </row>
    <row r="602" spans="1:16" x14ac:dyDescent="0.3">
      <c r="A602" t="s">
        <v>5703</v>
      </c>
      <c r="B602">
        <v>4.3308215848321803</v>
      </c>
      <c r="C602">
        <v>0.30002984715780201</v>
      </c>
      <c r="D602">
        <v>1</v>
      </c>
      <c r="E602" t="s">
        <v>5704</v>
      </c>
      <c r="F602">
        <v>2</v>
      </c>
      <c r="G602">
        <v>1</v>
      </c>
      <c r="H602">
        <v>2.4301336573511498E-2</v>
      </c>
      <c r="I602">
        <v>1</v>
      </c>
      <c r="J602">
        <v>5.6123021663486402E-3</v>
      </c>
      <c r="K602" t="s">
        <v>5705</v>
      </c>
      <c r="L602" t="s">
        <v>5214</v>
      </c>
      <c r="M602" t="s">
        <v>5706</v>
      </c>
      <c r="N602">
        <v>2</v>
      </c>
      <c r="O602" t="s">
        <v>5707</v>
      </c>
      <c r="P602" t="s">
        <v>5708</v>
      </c>
    </row>
    <row r="603" spans="1:16" x14ac:dyDescent="0.3">
      <c r="A603" t="s">
        <v>5709</v>
      </c>
      <c r="B603">
        <v>4.3308215848321803</v>
      </c>
      <c r="C603">
        <v>0.30002984715780201</v>
      </c>
      <c r="D603">
        <v>1</v>
      </c>
      <c r="E603" t="s">
        <v>5382</v>
      </c>
      <c r="F603">
        <v>2</v>
      </c>
      <c r="G603">
        <v>1</v>
      </c>
      <c r="H603">
        <v>2.4301336573511498E-2</v>
      </c>
      <c r="I603">
        <v>1</v>
      </c>
      <c r="J603">
        <v>5.6123021663486402E-3</v>
      </c>
      <c r="K603" t="s">
        <v>5710</v>
      </c>
      <c r="L603" t="s">
        <v>5711</v>
      </c>
      <c r="M603" t="s">
        <v>5712</v>
      </c>
      <c r="N603">
        <v>2</v>
      </c>
      <c r="O603" t="s">
        <v>5713</v>
      </c>
      <c r="P603" t="s">
        <v>5714</v>
      </c>
    </row>
    <row r="604" spans="1:16" x14ac:dyDescent="0.3">
      <c r="A604" t="s">
        <v>5715</v>
      </c>
      <c r="B604">
        <v>4.3308215848321803</v>
      </c>
      <c r="C604">
        <v>0.30002984715780201</v>
      </c>
      <c r="D604">
        <v>1</v>
      </c>
      <c r="E604" t="s">
        <v>5716</v>
      </c>
      <c r="F604">
        <v>2</v>
      </c>
      <c r="G604">
        <v>1</v>
      </c>
      <c r="H604">
        <v>2.4301336573511498E-2</v>
      </c>
      <c r="I604">
        <v>1</v>
      </c>
      <c r="J604">
        <v>5.6123021663486402E-3</v>
      </c>
      <c r="K604" t="s">
        <v>5717</v>
      </c>
      <c r="L604" t="s">
        <v>5718</v>
      </c>
      <c r="M604" t="s">
        <v>2581</v>
      </c>
      <c r="N604">
        <v>2</v>
      </c>
      <c r="O604" t="s">
        <v>5719</v>
      </c>
      <c r="P604" t="s">
        <v>5720</v>
      </c>
    </row>
    <row r="605" spans="1:16" x14ac:dyDescent="0.3">
      <c r="A605" t="s">
        <v>5721</v>
      </c>
      <c r="B605">
        <v>4.3308215848321803</v>
      </c>
      <c r="C605">
        <v>0.30002984715780201</v>
      </c>
      <c r="D605">
        <v>1</v>
      </c>
      <c r="E605" t="s">
        <v>5716</v>
      </c>
      <c r="F605">
        <v>2</v>
      </c>
      <c r="G605">
        <v>1</v>
      </c>
      <c r="H605">
        <v>2.4301336573511498E-2</v>
      </c>
      <c r="I605">
        <v>1</v>
      </c>
      <c r="J605">
        <v>5.6123021663486402E-3</v>
      </c>
      <c r="K605" t="s">
        <v>5722</v>
      </c>
      <c r="L605" t="s">
        <v>5718</v>
      </c>
      <c r="M605" t="s">
        <v>2581</v>
      </c>
      <c r="N605">
        <v>2</v>
      </c>
      <c r="O605" t="s">
        <v>5719</v>
      </c>
      <c r="P605" t="s">
        <v>5720</v>
      </c>
    </row>
    <row r="606" spans="1:16" x14ac:dyDescent="0.3">
      <c r="A606" t="s">
        <v>5723</v>
      </c>
      <c r="B606">
        <v>4.3308215848321803</v>
      </c>
      <c r="C606">
        <v>0.30002984715780201</v>
      </c>
      <c r="D606">
        <v>1</v>
      </c>
      <c r="E606" t="s">
        <v>5407</v>
      </c>
      <c r="F606">
        <v>2</v>
      </c>
      <c r="G606">
        <v>1</v>
      </c>
      <c r="H606">
        <v>2.4301336573511498E-2</v>
      </c>
      <c r="I606">
        <v>1</v>
      </c>
      <c r="J606">
        <v>5.6123021663486402E-3</v>
      </c>
      <c r="K606" t="s">
        <v>5724</v>
      </c>
      <c r="L606" t="s">
        <v>5725</v>
      </c>
      <c r="M606" t="s">
        <v>5726</v>
      </c>
      <c r="N606">
        <v>2</v>
      </c>
      <c r="O606" t="s">
        <v>5727</v>
      </c>
      <c r="P606" t="s">
        <v>5728</v>
      </c>
    </row>
    <row r="607" spans="1:16" x14ac:dyDescent="0.3">
      <c r="A607" t="s">
        <v>5729</v>
      </c>
      <c r="B607">
        <v>4.3308215848321803</v>
      </c>
      <c r="C607">
        <v>0.30002984715780201</v>
      </c>
      <c r="D607">
        <v>1</v>
      </c>
      <c r="E607" t="s">
        <v>5730</v>
      </c>
      <c r="F607">
        <v>2</v>
      </c>
      <c r="G607">
        <v>1</v>
      </c>
      <c r="H607">
        <v>2.4301336573511498E-2</v>
      </c>
      <c r="I607">
        <v>1</v>
      </c>
      <c r="J607">
        <v>5.6123021663486402E-3</v>
      </c>
      <c r="K607" t="s">
        <v>5731</v>
      </c>
      <c r="L607" t="s">
        <v>5732</v>
      </c>
      <c r="M607" t="s">
        <v>2261</v>
      </c>
      <c r="N607">
        <v>2</v>
      </c>
      <c r="O607" t="s">
        <v>2262</v>
      </c>
      <c r="P607" t="s">
        <v>5733</v>
      </c>
    </row>
    <row r="608" spans="1:16" x14ac:dyDescent="0.3">
      <c r="A608" t="s">
        <v>5734</v>
      </c>
      <c r="B608">
        <v>4.3308215848321803</v>
      </c>
      <c r="C608">
        <v>0.30002984715780201</v>
      </c>
      <c r="D608">
        <v>1</v>
      </c>
      <c r="E608" t="s">
        <v>5407</v>
      </c>
      <c r="F608">
        <v>2</v>
      </c>
      <c r="G608">
        <v>1</v>
      </c>
      <c r="H608">
        <v>2.4301336573511498E-2</v>
      </c>
      <c r="I608">
        <v>1</v>
      </c>
      <c r="J608">
        <v>5.6123021663486402E-3</v>
      </c>
      <c r="K608" t="s">
        <v>5735</v>
      </c>
      <c r="L608" t="s">
        <v>5736</v>
      </c>
      <c r="M608" t="s">
        <v>5737</v>
      </c>
      <c r="N608">
        <v>1</v>
      </c>
      <c r="O608" t="s">
        <v>5738</v>
      </c>
    </row>
    <row r="609" spans="1:16" x14ac:dyDescent="0.3">
      <c r="A609" t="s">
        <v>5739</v>
      </c>
      <c r="B609">
        <v>4.3308215848321803</v>
      </c>
      <c r="C609">
        <v>0.30002984715780201</v>
      </c>
      <c r="D609">
        <v>1</v>
      </c>
      <c r="E609" t="s">
        <v>5572</v>
      </c>
      <c r="F609">
        <v>2</v>
      </c>
      <c r="G609">
        <v>1</v>
      </c>
      <c r="H609">
        <v>2.4301336573511498E-2</v>
      </c>
      <c r="I609">
        <v>1</v>
      </c>
      <c r="J609">
        <v>5.6123021663486402E-3</v>
      </c>
      <c r="K609" t="s">
        <v>5740</v>
      </c>
      <c r="L609" t="s">
        <v>5741</v>
      </c>
      <c r="M609" t="s">
        <v>5742</v>
      </c>
      <c r="N609">
        <v>2</v>
      </c>
      <c r="O609" t="s">
        <v>5743</v>
      </c>
      <c r="P609" t="s">
        <v>5744</v>
      </c>
    </row>
    <row r="610" spans="1:16" x14ac:dyDescent="0.3">
      <c r="A610" t="s">
        <v>5745</v>
      </c>
      <c r="B610">
        <v>4.3308215848321803</v>
      </c>
      <c r="C610">
        <v>0.30002984715780201</v>
      </c>
      <c r="D610">
        <v>1</v>
      </c>
      <c r="E610" t="s">
        <v>5295</v>
      </c>
      <c r="F610">
        <v>2</v>
      </c>
      <c r="G610">
        <v>1</v>
      </c>
      <c r="H610">
        <v>2.4301336573511498E-2</v>
      </c>
      <c r="I610">
        <v>1</v>
      </c>
      <c r="J610">
        <v>5.6123021663486402E-3</v>
      </c>
      <c r="K610" t="s">
        <v>5746</v>
      </c>
      <c r="L610" t="s">
        <v>5747</v>
      </c>
      <c r="M610" t="s">
        <v>5748</v>
      </c>
      <c r="N610">
        <v>2</v>
      </c>
      <c r="O610" t="s">
        <v>5749</v>
      </c>
      <c r="P610" t="s">
        <v>5750</v>
      </c>
    </row>
    <row r="611" spans="1:16" x14ac:dyDescent="0.3">
      <c r="A611" t="s">
        <v>5751</v>
      </c>
      <c r="B611">
        <v>4.3308215848321803</v>
      </c>
      <c r="C611">
        <v>0.30002984715780201</v>
      </c>
      <c r="D611">
        <v>1</v>
      </c>
      <c r="E611" t="s">
        <v>5704</v>
      </c>
      <c r="F611">
        <v>2</v>
      </c>
      <c r="G611">
        <v>1</v>
      </c>
      <c r="H611">
        <v>2.4301336573511498E-2</v>
      </c>
      <c r="I611">
        <v>1</v>
      </c>
      <c r="J611">
        <v>5.6123021663486402E-3</v>
      </c>
      <c r="K611" t="s">
        <v>5752</v>
      </c>
      <c r="L611" t="s">
        <v>5732</v>
      </c>
      <c r="M611" t="s">
        <v>5753</v>
      </c>
      <c r="N611">
        <v>2</v>
      </c>
      <c r="O611" t="s">
        <v>5754</v>
      </c>
      <c r="P611" t="s">
        <v>5755</v>
      </c>
    </row>
    <row r="612" spans="1:16" x14ac:dyDescent="0.3">
      <c r="A612" t="s">
        <v>5756</v>
      </c>
      <c r="B612">
        <v>4.3308215848321803</v>
      </c>
      <c r="C612">
        <v>0.30002984715780201</v>
      </c>
      <c r="D612">
        <v>1</v>
      </c>
      <c r="E612" t="s">
        <v>5757</v>
      </c>
      <c r="F612">
        <v>2</v>
      </c>
      <c r="G612">
        <v>1</v>
      </c>
      <c r="H612">
        <v>2.4301336573511498E-2</v>
      </c>
      <c r="I612">
        <v>1</v>
      </c>
      <c r="J612">
        <v>5.6123021663486402E-3</v>
      </c>
      <c r="K612" t="s">
        <v>5758</v>
      </c>
      <c r="L612" t="s">
        <v>5759</v>
      </c>
      <c r="M612" t="s">
        <v>5760</v>
      </c>
      <c r="N612">
        <v>2</v>
      </c>
      <c r="O612" t="s">
        <v>5761</v>
      </c>
      <c r="P612" t="s">
        <v>5762</v>
      </c>
    </row>
    <row r="613" spans="1:16" x14ac:dyDescent="0.3">
      <c r="A613" t="s">
        <v>5763</v>
      </c>
      <c r="B613">
        <v>4.3308215848321803</v>
      </c>
      <c r="C613">
        <v>0.30002984715780201</v>
      </c>
      <c r="D613">
        <v>1</v>
      </c>
      <c r="E613" t="s">
        <v>5704</v>
      </c>
      <c r="F613">
        <v>2</v>
      </c>
      <c r="G613">
        <v>1</v>
      </c>
      <c r="H613">
        <v>2.4301336573511498E-2</v>
      </c>
      <c r="I613">
        <v>1</v>
      </c>
      <c r="J613">
        <v>5.6123021663486402E-3</v>
      </c>
      <c r="K613" t="s">
        <v>5764</v>
      </c>
      <c r="L613" t="s">
        <v>5420</v>
      </c>
      <c r="M613" t="s">
        <v>5765</v>
      </c>
      <c r="N613">
        <v>2</v>
      </c>
      <c r="O613" t="s">
        <v>5766</v>
      </c>
      <c r="P613" t="s">
        <v>5767</v>
      </c>
    </row>
    <row r="614" spans="1:16" x14ac:dyDescent="0.3">
      <c r="A614" t="s">
        <v>5768</v>
      </c>
      <c r="B614">
        <v>4.3308215848321803</v>
      </c>
      <c r="C614">
        <v>0.30002984715780201</v>
      </c>
      <c r="D614">
        <v>1</v>
      </c>
      <c r="E614" t="s">
        <v>5769</v>
      </c>
      <c r="F614">
        <v>2</v>
      </c>
      <c r="G614">
        <v>1</v>
      </c>
      <c r="H614">
        <v>2.4301336573511498E-2</v>
      </c>
      <c r="I614">
        <v>1</v>
      </c>
      <c r="J614">
        <v>5.6123021663486402E-3</v>
      </c>
      <c r="K614" t="s">
        <v>5770</v>
      </c>
      <c r="L614" t="s">
        <v>5771</v>
      </c>
      <c r="M614" t="s">
        <v>5772</v>
      </c>
      <c r="N614">
        <v>2</v>
      </c>
      <c r="O614" t="s">
        <v>5773</v>
      </c>
      <c r="P614" t="s">
        <v>5774</v>
      </c>
    </row>
    <row r="615" spans="1:16" x14ac:dyDescent="0.3">
      <c r="A615" t="s">
        <v>5775</v>
      </c>
      <c r="B615">
        <v>4.3308215848321803</v>
      </c>
      <c r="C615">
        <v>0.30002984715780201</v>
      </c>
      <c r="D615">
        <v>1</v>
      </c>
      <c r="E615" t="s">
        <v>5730</v>
      </c>
      <c r="F615">
        <v>2</v>
      </c>
      <c r="G615">
        <v>1</v>
      </c>
      <c r="H615">
        <v>2.4301336573511498E-2</v>
      </c>
      <c r="I615">
        <v>1</v>
      </c>
      <c r="J615">
        <v>5.6123021663486402E-3</v>
      </c>
      <c r="K615" t="s">
        <v>5776</v>
      </c>
      <c r="L615" t="s">
        <v>5777</v>
      </c>
      <c r="M615" t="s">
        <v>5778</v>
      </c>
      <c r="N615">
        <v>2</v>
      </c>
      <c r="O615" t="s">
        <v>5779</v>
      </c>
      <c r="P615" t="s">
        <v>5780</v>
      </c>
    </row>
    <row r="616" spans="1:16" x14ac:dyDescent="0.3">
      <c r="A616" t="s">
        <v>5781</v>
      </c>
      <c r="B616">
        <v>4.3308215848321803</v>
      </c>
      <c r="C616">
        <v>0.30002984715780201</v>
      </c>
      <c r="D616">
        <v>1</v>
      </c>
      <c r="E616" t="s">
        <v>5650</v>
      </c>
      <c r="F616">
        <v>2</v>
      </c>
      <c r="G616">
        <v>1</v>
      </c>
      <c r="H616">
        <v>2.4301336573511498E-2</v>
      </c>
      <c r="I616">
        <v>1</v>
      </c>
      <c r="J616">
        <v>5.6123021663486402E-3</v>
      </c>
      <c r="K616" t="s">
        <v>5782</v>
      </c>
      <c r="L616" t="s">
        <v>5783</v>
      </c>
      <c r="M616" t="s">
        <v>5784</v>
      </c>
      <c r="N616">
        <v>2</v>
      </c>
      <c r="O616" t="s">
        <v>5785</v>
      </c>
      <c r="P616" t="s">
        <v>5786</v>
      </c>
    </row>
    <row r="617" spans="1:16" x14ac:dyDescent="0.3">
      <c r="A617" t="s">
        <v>5787</v>
      </c>
      <c r="B617">
        <v>4.3308215848321803</v>
      </c>
      <c r="C617">
        <v>0.30002984715780201</v>
      </c>
      <c r="D617">
        <v>1</v>
      </c>
      <c r="E617" t="s">
        <v>5788</v>
      </c>
      <c r="F617">
        <v>2</v>
      </c>
      <c r="G617">
        <v>1</v>
      </c>
      <c r="H617">
        <v>2.4301336573511498E-2</v>
      </c>
      <c r="I617">
        <v>1</v>
      </c>
      <c r="J617">
        <v>5.6123021663486402E-3</v>
      </c>
      <c r="K617" t="s">
        <v>5789</v>
      </c>
      <c r="L617" t="s">
        <v>5790</v>
      </c>
      <c r="M617" t="s">
        <v>5791</v>
      </c>
      <c r="N617">
        <v>2</v>
      </c>
      <c r="O617" t="s">
        <v>5792</v>
      </c>
      <c r="P617" t="s">
        <v>5793</v>
      </c>
    </row>
    <row r="618" spans="1:16" x14ac:dyDescent="0.3">
      <c r="A618" t="s">
        <v>5794</v>
      </c>
      <c r="B618">
        <v>4.3308215848321803</v>
      </c>
      <c r="C618">
        <v>0.30002984715780201</v>
      </c>
      <c r="D618">
        <v>1</v>
      </c>
      <c r="E618" t="s">
        <v>5788</v>
      </c>
      <c r="F618">
        <v>2</v>
      </c>
      <c r="G618">
        <v>1</v>
      </c>
      <c r="H618">
        <v>2.4301336573511498E-2</v>
      </c>
      <c r="I618">
        <v>1</v>
      </c>
      <c r="J618">
        <v>5.6123021663486402E-3</v>
      </c>
      <c r="K618" t="s">
        <v>5795</v>
      </c>
      <c r="L618" t="s">
        <v>5790</v>
      </c>
      <c r="M618" t="s">
        <v>5791</v>
      </c>
      <c r="N618">
        <v>2</v>
      </c>
      <c r="O618" t="s">
        <v>5792</v>
      </c>
      <c r="P618" t="s">
        <v>5793</v>
      </c>
    </row>
    <row r="619" spans="1:16" x14ac:dyDescent="0.3">
      <c r="A619" t="s">
        <v>5796</v>
      </c>
      <c r="B619">
        <v>4.3308215848321803</v>
      </c>
      <c r="C619">
        <v>0.30002984715780201</v>
      </c>
      <c r="D619">
        <v>1</v>
      </c>
      <c r="E619" t="s">
        <v>5797</v>
      </c>
      <c r="F619">
        <v>2</v>
      </c>
      <c r="G619">
        <v>1</v>
      </c>
      <c r="H619">
        <v>2.4301336573511498E-2</v>
      </c>
      <c r="I619">
        <v>1</v>
      </c>
      <c r="J619">
        <v>5.6123021663486402E-3</v>
      </c>
      <c r="K619" t="s">
        <v>5798</v>
      </c>
      <c r="L619" t="s">
        <v>5799</v>
      </c>
      <c r="M619" t="s">
        <v>5800</v>
      </c>
      <c r="N619">
        <v>2</v>
      </c>
      <c r="O619" t="s">
        <v>5801</v>
      </c>
      <c r="P619" t="s">
        <v>5802</v>
      </c>
    </row>
    <row r="620" spans="1:16" x14ac:dyDescent="0.3">
      <c r="A620" t="s">
        <v>5803</v>
      </c>
      <c r="B620">
        <v>4.3308215848321803</v>
      </c>
      <c r="C620">
        <v>0.30002984715780201</v>
      </c>
      <c r="D620">
        <v>1</v>
      </c>
      <c r="E620" t="s">
        <v>5506</v>
      </c>
      <c r="F620">
        <v>2</v>
      </c>
      <c r="G620">
        <v>1</v>
      </c>
      <c r="H620">
        <v>2.4301336573511498E-2</v>
      </c>
      <c r="I620">
        <v>1</v>
      </c>
      <c r="J620">
        <v>5.6123021663486402E-3</v>
      </c>
      <c r="K620" t="s">
        <v>5804</v>
      </c>
      <c r="L620" t="s">
        <v>5805</v>
      </c>
      <c r="M620" t="s">
        <v>5806</v>
      </c>
      <c r="N620">
        <v>1</v>
      </c>
      <c r="O620" t="s">
        <v>5807</v>
      </c>
    </row>
    <row r="621" spans="1:16" x14ac:dyDescent="0.3">
      <c r="A621" t="s">
        <v>5808</v>
      </c>
      <c r="B621">
        <v>4.3308215848321803</v>
      </c>
      <c r="C621">
        <v>0.30002984715780201</v>
      </c>
      <c r="D621">
        <v>1</v>
      </c>
      <c r="E621" t="s">
        <v>5506</v>
      </c>
      <c r="F621">
        <v>2</v>
      </c>
      <c r="G621">
        <v>1</v>
      </c>
      <c r="H621">
        <v>2.4301336573511498E-2</v>
      </c>
      <c r="I621">
        <v>1</v>
      </c>
      <c r="J621">
        <v>5.6123021663486402E-3</v>
      </c>
      <c r="K621" t="s">
        <v>5809</v>
      </c>
      <c r="L621" t="s">
        <v>5805</v>
      </c>
      <c r="M621" t="s">
        <v>5806</v>
      </c>
      <c r="N621">
        <v>1</v>
      </c>
      <c r="O621" t="s">
        <v>5807</v>
      </c>
    </row>
    <row r="622" spans="1:16" x14ac:dyDescent="0.3">
      <c r="A622" t="s">
        <v>5810</v>
      </c>
      <c r="B622">
        <v>4.3308215848321803</v>
      </c>
      <c r="C622">
        <v>0.30002984715780201</v>
      </c>
      <c r="D622">
        <v>1</v>
      </c>
      <c r="E622" t="s">
        <v>5506</v>
      </c>
      <c r="F622">
        <v>2</v>
      </c>
      <c r="G622">
        <v>1</v>
      </c>
      <c r="H622">
        <v>2.4301336573511498E-2</v>
      </c>
      <c r="I622">
        <v>1</v>
      </c>
      <c r="J622">
        <v>5.6123021663486402E-3</v>
      </c>
      <c r="K622" t="s">
        <v>5811</v>
      </c>
      <c r="L622" t="s">
        <v>5812</v>
      </c>
      <c r="M622" t="s">
        <v>5813</v>
      </c>
      <c r="N622">
        <v>2</v>
      </c>
      <c r="O622" t="s">
        <v>5814</v>
      </c>
      <c r="P622" t="s">
        <v>5815</v>
      </c>
    </row>
    <row r="623" spans="1:16" x14ac:dyDescent="0.3">
      <c r="A623" t="s">
        <v>5816</v>
      </c>
      <c r="B623">
        <v>4.3308215848321803</v>
      </c>
      <c r="C623">
        <v>0.30002984715780201</v>
      </c>
      <c r="D623">
        <v>1</v>
      </c>
      <c r="E623" t="s">
        <v>5650</v>
      </c>
      <c r="F623">
        <v>2</v>
      </c>
      <c r="G623">
        <v>1</v>
      </c>
      <c r="H623">
        <v>2.4301336573511498E-2</v>
      </c>
      <c r="I623">
        <v>1</v>
      </c>
      <c r="J623">
        <v>5.6123021663486402E-3</v>
      </c>
      <c r="K623" t="s">
        <v>5817</v>
      </c>
      <c r="L623" t="s">
        <v>5818</v>
      </c>
      <c r="M623" t="s">
        <v>5819</v>
      </c>
      <c r="N623">
        <v>1</v>
      </c>
      <c r="O623" t="s">
        <v>5820</v>
      </c>
    </row>
    <row r="624" spans="1:16" x14ac:dyDescent="0.3">
      <c r="A624" t="s">
        <v>5821</v>
      </c>
      <c r="B624">
        <v>4.3308215848321803</v>
      </c>
      <c r="C624">
        <v>0.30002984715780201</v>
      </c>
      <c r="D624">
        <v>1</v>
      </c>
      <c r="E624" t="s">
        <v>5614</v>
      </c>
      <c r="F624">
        <v>2</v>
      </c>
      <c r="G624">
        <v>1</v>
      </c>
      <c r="H624">
        <v>2.4301336573511498E-2</v>
      </c>
      <c r="I624">
        <v>1</v>
      </c>
      <c r="J624">
        <v>5.6123021663486402E-3</v>
      </c>
      <c r="K624" t="s">
        <v>5822</v>
      </c>
      <c r="L624" t="s">
        <v>5823</v>
      </c>
      <c r="M624" t="s">
        <v>5824</v>
      </c>
      <c r="N624">
        <v>2</v>
      </c>
      <c r="O624" t="s">
        <v>5825</v>
      </c>
      <c r="P624" t="s">
        <v>5826</v>
      </c>
    </row>
    <row r="625" spans="1:16" x14ac:dyDescent="0.3">
      <c r="A625" t="s">
        <v>5827</v>
      </c>
      <c r="B625">
        <v>4.3308215848321803</v>
      </c>
      <c r="C625">
        <v>0.30002984715780201</v>
      </c>
      <c r="D625">
        <v>1</v>
      </c>
      <c r="E625" t="s">
        <v>5590</v>
      </c>
      <c r="F625">
        <v>2</v>
      </c>
      <c r="G625">
        <v>1</v>
      </c>
      <c r="H625">
        <v>2.4301336573511498E-2</v>
      </c>
      <c r="I625">
        <v>1</v>
      </c>
      <c r="J625">
        <v>5.6123021663486402E-3</v>
      </c>
      <c r="K625" t="s">
        <v>5828</v>
      </c>
      <c r="L625" t="s">
        <v>5829</v>
      </c>
      <c r="M625" t="s">
        <v>5830</v>
      </c>
      <c r="N625">
        <v>2</v>
      </c>
      <c r="O625" t="s">
        <v>4664</v>
      </c>
      <c r="P625" t="s">
        <v>4666</v>
      </c>
    </row>
    <row r="626" spans="1:16" x14ac:dyDescent="0.3">
      <c r="A626" t="s">
        <v>5831</v>
      </c>
      <c r="B626">
        <v>4.3308215848321803</v>
      </c>
      <c r="C626">
        <v>0.30002984715780201</v>
      </c>
      <c r="D626">
        <v>1</v>
      </c>
      <c r="E626" t="s">
        <v>5492</v>
      </c>
      <c r="F626">
        <v>2</v>
      </c>
      <c r="G626">
        <v>1</v>
      </c>
      <c r="H626">
        <v>2.4301336573511498E-2</v>
      </c>
      <c r="I626">
        <v>1</v>
      </c>
      <c r="J626">
        <v>5.6123021663486402E-3</v>
      </c>
      <c r="K626" t="s">
        <v>5832</v>
      </c>
      <c r="L626" t="s">
        <v>5833</v>
      </c>
      <c r="M626" t="s">
        <v>5834</v>
      </c>
      <c r="N626">
        <v>2</v>
      </c>
      <c r="O626" t="s">
        <v>5835</v>
      </c>
      <c r="P626" t="s">
        <v>5836</v>
      </c>
    </row>
    <row r="627" spans="1:16" x14ac:dyDescent="0.3">
      <c r="A627" t="s">
        <v>5837</v>
      </c>
      <c r="B627">
        <v>4.3308215848321803</v>
      </c>
      <c r="C627">
        <v>0.30002984715780201</v>
      </c>
      <c r="D627">
        <v>1</v>
      </c>
      <c r="E627" t="s">
        <v>5838</v>
      </c>
      <c r="F627">
        <v>2</v>
      </c>
      <c r="G627">
        <v>1</v>
      </c>
      <c r="H627">
        <v>2.4301336573511498E-2</v>
      </c>
      <c r="I627">
        <v>1</v>
      </c>
      <c r="J627">
        <v>5.6123021663486402E-3</v>
      </c>
      <c r="K627" t="s">
        <v>5839</v>
      </c>
      <c r="L627" t="s">
        <v>5840</v>
      </c>
      <c r="M627" t="s">
        <v>5841</v>
      </c>
      <c r="N627">
        <v>2</v>
      </c>
      <c r="O627" t="s">
        <v>5842</v>
      </c>
      <c r="P627" t="s">
        <v>5843</v>
      </c>
    </row>
    <row r="628" spans="1:16" x14ac:dyDescent="0.3">
      <c r="A628" t="s">
        <v>5844</v>
      </c>
      <c r="B628">
        <v>4.3308215848321803</v>
      </c>
      <c r="C628">
        <v>0.30002984715780201</v>
      </c>
      <c r="D628">
        <v>1</v>
      </c>
      <c r="E628" t="s">
        <v>5704</v>
      </c>
      <c r="F628">
        <v>2</v>
      </c>
      <c r="G628">
        <v>1</v>
      </c>
      <c r="H628">
        <v>2.4301336573511498E-2</v>
      </c>
      <c r="I628">
        <v>1</v>
      </c>
      <c r="J628">
        <v>5.6123021663486402E-3</v>
      </c>
      <c r="K628" t="s">
        <v>5845</v>
      </c>
      <c r="L628" t="s">
        <v>5846</v>
      </c>
      <c r="M628" t="s">
        <v>5847</v>
      </c>
      <c r="N628">
        <v>2</v>
      </c>
      <c r="O628" t="s">
        <v>5848</v>
      </c>
      <c r="P628" t="s">
        <v>5849</v>
      </c>
    </row>
    <row r="629" spans="1:16" x14ac:dyDescent="0.3">
      <c r="A629" t="s">
        <v>5850</v>
      </c>
      <c r="B629">
        <v>4.3308215848321696</v>
      </c>
      <c r="C629">
        <v>0.30002984715780201</v>
      </c>
      <c r="D629">
        <v>1</v>
      </c>
      <c r="E629" t="s">
        <v>5506</v>
      </c>
      <c r="F629">
        <v>2</v>
      </c>
      <c r="G629">
        <v>1</v>
      </c>
      <c r="H629">
        <v>2.4301336573511498E-2</v>
      </c>
      <c r="I629">
        <v>1</v>
      </c>
      <c r="J629">
        <v>5.6123021663486402E-3</v>
      </c>
      <c r="K629" t="s">
        <v>5851</v>
      </c>
      <c r="L629" t="s">
        <v>5852</v>
      </c>
      <c r="M629" t="s">
        <v>5853</v>
      </c>
      <c r="N629">
        <v>1</v>
      </c>
      <c r="O629" t="s">
        <v>5854</v>
      </c>
    </row>
    <row r="630" spans="1:16" x14ac:dyDescent="0.3">
      <c r="A630" t="s">
        <v>5855</v>
      </c>
      <c r="B630">
        <v>4.3308215848321803</v>
      </c>
      <c r="C630">
        <v>0.30002984715780201</v>
      </c>
      <c r="D630">
        <v>1</v>
      </c>
      <c r="E630" t="s">
        <v>5621</v>
      </c>
      <c r="F630">
        <v>2</v>
      </c>
      <c r="G630">
        <v>1</v>
      </c>
      <c r="H630">
        <v>2.4301336573511498E-2</v>
      </c>
      <c r="I630">
        <v>1</v>
      </c>
      <c r="J630">
        <v>5.6123021663486402E-3</v>
      </c>
      <c r="K630" t="s">
        <v>5856</v>
      </c>
      <c r="L630" t="s">
        <v>5857</v>
      </c>
      <c r="M630" t="s">
        <v>5858</v>
      </c>
      <c r="N630">
        <v>2</v>
      </c>
      <c r="O630" t="s">
        <v>5859</v>
      </c>
      <c r="P630" t="s">
        <v>5860</v>
      </c>
    </row>
    <row r="631" spans="1:16" x14ac:dyDescent="0.3">
      <c r="A631" t="s">
        <v>5861</v>
      </c>
      <c r="B631">
        <v>4.3308215848321803</v>
      </c>
      <c r="C631">
        <v>0.30002984715780201</v>
      </c>
      <c r="D631">
        <v>1</v>
      </c>
      <c r="E631" t="s">
        <v>5621</v>
      </c>
      <c r="F631">
        <v>2</v>
      </c>
      <c r="G631">
        <v>1</v>
      </c>
      <c r="H631">
        <v>2.4301336573511498E-2</v>
      </c>
      <c r="I631">
        <v>1</v>
      </c>
      <c r="J631">
        <v>5.6123021663486402E-3</v>
      </c>
      <c r="K631" t="s">
        <v>5862</v>
      </c>
      <c r="L631" t="s">
        <v>5857</v>
      </c>
      <c r="M631" t="s">
        <v>5858</v>
      </c>
      <c r="N631">
        <v>2</v>
      </c>
      <c r="O631" t="s">
        <v>5859</v>
      </c>
      <c r="P631" t="s">
        <v>5860</v>
      </c>
    </row>
    <row r="632" spans="1:16" x14ac:dyDescent="0.3">
      <c r="A632" t="s">
        <v>5863</v>
      </c>
      <c r="B632">
        <v>4.3308215848321803</v>
      </c>
      <c r="C632">
        <v>0.30002984715780201</v>
      </c>
      <c r="D632">
        <v>1</v>
      </c>
      <c r="E632" t="s">
        <v>5797</v>
      </c>
      <c r="F632">
        <v>2</v>
      </c>
      <c r="G632">
        <v>1</v>
      </c>
      <c r="H632">
        <v>2.4301336573511498E-2</v>
      </c>
      <c r="I632">
        <v>1</v>
      </c>
      <c r="J632">
        <v>5.6123021663486402E-3</v>
      </c>
      <c r="K632" t="s">
        <v>5864</v>
      </c>
      <c r="L632" t="s">
        <v>5865</v>
      </c>
      <c r="M632" t="s">
        <v>5866</v>
      </c>
      <c r="N632">
        <v>2</v>
      </c>
      <c r="O632" t="s">
        <v>5867</v>
      </c>
      <c r="P632" t="s">
        <v>5868</v>
      </c>
    </row>
    <row r="633" spans="1:16" x14ac:dyDescent="0.3">
      <c r="A633" t="s">
        <v>5869</v>
      </c>
      <c r="B633">
        <v>4.3308215848321803</v>
      </c>
      <c r="C633">
        <v>0.30002984715780201</v>
      </c>
      <c r="D633">
        <v>1</v>
      </c>
      <c r="E633" t="s">
        <v>5532</v>
      </c>
      <c r="F633">
        <v>2</v>
      </c>
      <c r="G633">
        <v>1</v>
      </c>
      <c r="H633">
        <v>2.4301336573511498E-2</v>
      </c>
      <c r="I633">
        <v>1</v>
      </c>
      <c r="J633">
        <v>5.6123021663486402E-3</v>
      </c>
      <c r="K633" t="s">
        <v>5870</v>
      </c>
      <c r="L633" t="s">
        <v>5871</v>
      </c>
      <c r="M633" t="s">
        <v>5872</v>
      </c>
      <c r="N633">
        <v>2</v>
      </c>
      <c r="O633" t="s">
        <v>5873</v>
      </c>
      <c r="P633" t="s">
        <v>5874</v>
      </c>
    </row>
    <row r="634" spans="1:16" x14ac:dyDescent="0.3">
      <c r="A634" t="s">
        <v>5875</v>
      </c>
      <c r="B634">
        <v>4.3308215848321803</v>
      </c>
      <c r="C634">
        <v>0.30002984715780201</v>
      </c>
      <c r="D634">
        <v>1</v>
      </c>
      <c r="E634" t="s">
        <v>5797</v>
      </c>
      <c r="F634">
        <v>2</v>
      </c>
      <c r="G634">
        <v>1</v>
      </c>
      <c r="H634">
        <v>2.4301336573511498E-2</v>
      </c>
      <c r="I634">
        <v>1</v>
      </c>
      <c r="J634">
        <v>5.6123021663486402E-3</v>
      </c>
      <c r="K634" t="s">
        <v>5876</v>
      </c>
      <c r="L634" t="s">
        <v>5877</v>
      </c>
      <c r="M634" t="s">
        <v>5878</v>
      </c>
      <c r="N634">
        <v>2</v>
      </c>
      <c r="O634" t="s">
        <v>5879</v>
      </c>
      <c r="P634" t="s">
        <v>5880</v>
      </c>
    </row>
    <row r="635" spans="1:16" x14ac:dyDescent="0.3">
      <c r="A635" t="s">
        <v>5881</v>
      </c>
      <c r="B635">
        <v>4.3308215848321803</v>
      </c>
      <c r="C635">
        <v>0.30002984715780201</v>
      </c>
      <c r="D635">
        <v>1</v>
      </c>
      <c r="E635" t="s">
        <v>5882</v>
      </c>
      <c r="F635">
        <v>2</v>
      </c>
      <c r="G635">
        <v>1</v>
      </c>
      <c r="H635">
        <v>2.4301336573511498E-2</v>
      </c>
      <c r="I635">
        <v>1</v>
      </c>
      <c r="J635">
        <v>5.6123021663486402E-3</v>
      </c>
      <c r="K635" t="s">
        <v>5883</v>
      </c>
      <c r="L635" t="s">
        <v>5884</v>
      </c>
      <c r="M635" t="s">
        <v>5885</v>
      </c>
      <c r="N635">
        <v>2</v>
      </c>
      <c r="O635" t="s">
        <v>5886</v>
      </c>
      <c r="P635" t="s">
        <v>5887</v>
      </c>
    </row>
    <row r="636" spans="1:16" x14ac:dyDescent="0.3">
      <c r="A636" t="s">
        <v>5888</v>
      </c>
      <c r="B636">
        <v>4.3308215848321803</v>
      </c>
      <c r="C636">
        <v>0.30002984715780201</v>
      </c>
      <c r="D636">
        <v>1</v>
      </c>
      <c r="E636" t="s">
        <v>5704</v>
      </c>
      <c r="F636">
        <v>2</v>
      </c>
      <c r="G636">
        <v>1</v>
      </c>
      <c r="H636">
        <v>2.4301336573511498E-2</v>
      </c>
      <c r="I636">
        <v>1</v>
      </c>
      <c r="J636">
        <v>5.6123021663486402E-3</v>
      </c>
      <c r="K636" t="s">
        <v>5889</v>
      </c>
      <c r="L636" t="s">
        <v>5890</v>
      </c>
      <c r="M636" t="s">
        <v>5891</v>
      </c>
      <c r="N636">
        <v>1</v>
      </c>
      <c r="O636" t="s">
        <v>5892</v>
      </c>
    </row>
    <row r="637" spans="1:16" x14ac:dyDescent="0.3">
      <c r="A637" t="s">
        <v>5893</v>
      </c>
      <c r="B637">
        <v>4.3308215848321803</v>
      </c>
      <c r="C637">
        <v>0.30002984715780201</v>
      </c>
      <c r="D637">
        <v>1</v>
      </c>
      <c r="E637" t="s">
        <v>5882</v>
      </c>
      <c r="F637">
        <v>2</v>
      </c>
      <c r="G637">
        <v>1</v>
      </c>
      <c r="H637">
        <v>2.4301336573511498E-2</v>
      </c>
      <c r="I637">
        <v>1</v>
      </c>
      <c r="J637">
        <v>5.6123021663486402E-3</v>
      </c>
      <c r="K637" t="s">
        <v>5894</v>
      </c>
      <c r="L637" t="s">
        <v>5895</v>
      </c>
      <c r="M637" t="s">
        <v>5896</v>
      </c>
      <c r="N637">
        <v>2</v>
      </c>
      <c r="O637" t="s">
        <v>5897</v>
      </c>
      <c r="P637" t="s">
        <v>5898</v>
      </c>
    </row>
    <row r="638" spans="1:16" x14ac:dyDescent="0.3">
      <c r="A638" t="s">
        <v>5899</v>
      </c>
      <c r="B638">
        <v>4.3308215848321803</v>
      </c>
      <c r="C638">
        <v>0.30002984715780201</v>
      </c>
      <c r="D638">
        <v>1</v>
      </c>
      <c r="E638" t="s">
        <v>5797</v>
      </c>
      <c r="F638">
        <v>2</v>
      </c>
      <c r="G638">
        <v>1</v>
      </c>
      <c r="H638">
        <v>2.4301336573511498E-2</v>
      </c>
      <c r="I638">
        <v>1</v>
      </c>
      <c r="J638">
        <v>5.6123021663486402E-3</v>
      </c>
      <c r="K638" t="s">
        <v>5900</v>
      </c>
      <c r="L638" t="s">
        <v>5901</v>
      </c>
      <c r="M638" t="s">
        <v>5902</v>
      </c>
      <c r="N638">
        <v>1</v>
      </c>
      <c r="O638" t="s">
        <v>5903</v>
      </c>
    </row>
    <row r="639" spans="1:16" x14ac:dyDescent="0.3">
      <c r="A639" t="s">
        <v>5904</v>
      </c>
      <c r="B639">
        <v>4.3308215848321803</v>
      </c>
      <c r="C639">
        <v>0.30002984715780201</v>
      </c>
      <c r="D639">
        <v>1</v>
      </c>
      <c r="E639" t="s">
        <v>5590</v>
      </c>
      <c r="F639">
        <v>2</v>
      </c>
      <c r="G639">
        <v>1</v>
      </c>
      <c r="H639">
        <v>2.4301336573511498E-2</v>
      </c>
      <c r="I639">
        <v>1</v>
      </c>
      <c r="J639">
        <v>5.6123021663486402E-3</v>
      </c>
      <c r="K639" t="s">
        <v>5905</v>
      </c>
      <c r="L639" t="s">
        <v>5884</v>
      </c>
      <c r="M639" t="s">
        <v>5906</v>
      </c>
      <c r="N639">
        <v>2</v>
      </c>
      <c r="O639" t="s">
        <v>5907</v>
      </c>
      <c r="P639" t="s">
        <v>5908</v>
      </c>
    </row>
    <row r="640" spans="1:16" x14ac:dyDescent="0.3">
      <c r="A640" t="s">
        <v>5909</v>
      </c>
      <c r="B640">
        <v>4.3308215848321803</v>
      </c>
      <c r="C640">
        <v>0.30002984715780201</v>
      </c>
      <c r="D640">
        <v>1</v>
      </c>
      <c r="E640" t="s">
        <v>5910</v>
      </c>
      <c r="F640">
        <v>2</v>
      </c>
      <c r="G640">
        <v>1</v>
      </c>
      <c r="H640">
        <v>2.4301336573511498E-2</v>
      </c>
      <c r="I640">
        <v>1</v>
      </c>
      <c r="J640">
        <v>5.6123021663486402E-3</v>
      </c>
      <c r="K640" t="s">
        <v>5911</v>
      </c>
      <c r="L640" t="s">
        <v>5912</v>
      </c>
      <c r="M640" t="s">
        <v>5913</v>
      </c>
      <c r="N640">
        <v>1</v>
      </c>
      <c r="O640" t="s">
        <v>5914</v>
      </c>
    </row>
    <row r="641" spans="1:16" x14ac:dyDescent="0.3">
      <c r="A641" t="s">
        <v>5915</v>
      </c>
      <c r="B641">
        <v>4.3308215848321803</v>
      </c>
      <c r="C641">
        <v>0.30002984715780201</v>
      </c>
      <c r="D641">
        <v>1</v>
      </c>
      <c r="E641" t="s">
        <v>5492</v>
      </c>
      <c r="F641">
        <v>2</v>
      </c>
      <c r="G641">
        <v>1</v>
      </c>
      <c r="H641">
        <v>2.4301336573511498E-2</v>
      </c>
      <c r="I641">
        <v>1</v>
      </c>
      <c r="J641">
        <v>5.6123021663486402E-3</v>
      </c>
      <c r="K641" t="s">
        <v>5916</v>
      </c>
      <c r="L641" t="s">
        <v>5917</v>
      </c>
      <c r="M641" t="s">
        <v>5918</v>
      </c>
      <c r="N641">
        <v>2</v>
      </c>
      <c r="O641" t="s">
        <v>5919</v>
      </c>
      <c r="P641" t="s">
        <v>5920</v>
      </c>
    </row>
    <row r="642" spans="1:16" x14ac:dyDescent="0.3">
      <c r="A642" t="s">
        <v>5921</v>
      </c>
      <c r="B642">
        <v>4.3308215848321803</v>
      </c>
      <c r="C642">
        <v>0.30002984715780201</v>
      </c>
      <c r="D642">
        <v>1</v>
      </c>
      <c r="E642" t="s">
        <v>5882</v>
      </c>
      <c r="F642">
        <v>2</v>
      </c>
      <c r="G642">
        <v>1</v>
      </c>
      <c r="H642">
        <v>2.4301336573511498E-2</v>
      </c>
      <c r="I642">
        <v>1</v>
      </c>
      <c r="J642">
        <v>5.6123021663486402E-3</v>
      </c>
      <c r="K642" t="s">
        <v>5922</v>
      </c>
      <c r="L642" t="s">
        <v>5923</v>
      </c>
      <c r="M642" t="s">
        <v>5924</v>
      </c>
      <c r="N642">
        <v>2</v>
      </c>
      <c r="O642" t="s">
        <v>5925</v>
      </c>
      <c r="P642" t="s">
        <v>5926</v>
      </c>
    </row>
    <row r="643" spans="1:16" x14ac:dyDescent="0.3">
      <c r="A643" t="s">
        <v>5927</v>
      </c>
      <c r="B643">
        <v>4.3308215848321803</v>
      </c>
      <c r="C643">
        <v>0.30002984715780201</v>
      </c>
      <c r="D643">
        <v>1</v>
      </c>
      <c r="E643" t="s">
        <v>5882</v>
      </c>
      <c r="F643">
        <v>2</v>
      </c>
      <c r="G643">
        <v>1</v>
      </c>
      <c r="H643">
        <v>2.4301336573511498E-2</v>
      </c>
      <c r="I643">
        <v>1</v>
      </c>
      <c r="J643">
        <v>5.6123021663486402E-3</v>
      </c>
      <c r="K643" t="s">
        <v>5928</v>
      </c>
      <c r="L643" t="s">
        <v>5923</v>
      </c>
      <c r="M643" t="s">
        <v>5924</v>
      </c>
      <c r="N643">
        <v>2</v>
      </c>
      <c r="O643" t="s">
        <v>5925</v>
      </c>
      <c r="P643" t="s">
        <v>5926</v>
      </c>
    </row>
    <row r="644" spans="1:16" x14ac:dyDescent="0.3">
      <c r="A644" t="s">
        <v>5929</v>
      </c>
      <c r="B644">
        <v>4.3308215848321803</v>
      </c>
      <c r="C644">
        <v>0.30002984715780201</v>
      </c>
      <c r="D644">
        <v>1</v>
      </c>
      <c r="E644" t="s">
        <v>5730</v>
      </c>
      <c r="F644">
        <v>2</v>
      </c>
      <c r="G644">
        <v>1</v>
      </c>
      <c r="H644">
        <v>2.4301336573511498E-2</v>
      </c>
      <c r="I644">
        <v>1</v>
      </c>
      <c r="J644">
        <v>5.6123021663486402E-3</v>
      </c>
      <c r="K644" t="s">
        <v>5930</v>
      </c>
      <c r="L644" t="s">
        <v>5840</v>
      </c>
      <c r="M644" t="s">
        <v>5931</v>
      </c>
      <c r="N644">
        <v>2</v>
      </c>
      <c r="O644" t="s">
        <v>5932</v>
      </c>
      <c r="P644" t="s">
        <v>5933</v>
      </c>
    </row>
    <row r="645" spans="1:16" x14ac:dyDescent="0.3">
      <c r="A645" t="s">
        <v>5934</v>
      </c>
      <c r="B645">
        <v>4.3308215848321803</v>
      </c>
      <c r="C645">
        <v>0.30002984715780301</v>
      </c>
      <c r="D645">
        <v>1</v>
      </c>
      <c r="E645" t="s">
        <v>5351</v>
      </c>
      <c r="F645">
        <v>2</v>
      </c>
      <c r="G645">
        <v>1</v>
      </c>
      <c r="H645">
        <v>2.4301336573511498E-2</v>
      </c>
      <c r="I645">
        <v>1</v>
      </c>
      <c r="J645">
        <v>5.6123021663486402E-3</v>
      </c>
      <c r="K645" t="s">
        <v>5935</v>
      </c>
      <c r="L645" t="s">
        <v>5936</v>
      </c>
      <c r="M645" t="s">
        <v>5937</v>
      </c>
      <c r="N645">
        <v>2</v>
      </c>
      <c r="O645" t="s">
        <v>5938</v>
      </c>
      <c r="P645" t="s">
        <v>5939</v>
      </c>
    </row>
    <row r="646" spans="1:16" x14ac:dyDescent="0.3">
      <c r="A646" t="s">
        <v>5940</v>
      </c>
      <c r="B646">
        <v>4.3308215848321803</v>
      </c>
      <c r="C646">
        <v>0.30002984715780301</v>
      </c>
      <c r="D646">
        <v>1</v>
      </c>
      <c r="E646" t="s">
        <v>5941</v>
      </c>
      <c r="F646">
        <v>2</v>
      </c>
      <c r="G646">
        <v>1</v>
      </c>
      <c r="H646">
        <v>2.4301336573511498E-2</v>
      </c>
      <c r="I646">
        <v>1</v>
      </c>
      <c r="J646">
        <v>5.6123021663486402E-3</v>
      </c>
      <c r="K646" t="s">
        <v>5942</v>
      </c>
      <c r="L646" t="s">
        <v>5943</v>
      </c>
      <c r="M646" t="s">
        <v>5944</v>
      </c>
      <c r="N646">
        <v>2</v>
      </c>
      <c r="O646" t="s">
        <v>5945</v>
      </c>
      <c r="P646" t="s">
        <v>5946</v>
      </c>
    </row>
    <row r="647" spans="1:16" x14ac:dyDescent="0.3">
      <c r="A647" t="s">
        <v>5947</v>
      </c>
      <c r="B647">
        <v>4.3308215848321803</v>
      </c>
      <c r="C647">
        <v>0.30002984715780301</v>
      </c>
      <c r="D647">
        <v>1</v>
      </c>
      <c r="E647" t="s">
        <v>5948</v>
      </c>
      <c r="F647">
        <v>2</v>
      </c>
      <c r="G647">
        <v>1</v>
      </c>
      <c r="H647">
        <v>2.4301336573511498E-2</v>
      </c>
      <c r="I647">
        <v>1</v>
      </c>
      <c r="J647">
        <v>5.6123021663486402E-3</v>
      </c>
      <c r="K647" t="s">
        <v>5949</v>
      </c>
      <c r="L647" t="s">
        <v>5771</v>
      </c>
      <c r="M647" t="s">
        <v>5950</v>
      </c>
      <c r="N647">
        <v>2</v>
      </c>
      <c r="O647" t="s">
        <v>5951</v>
      </c>
      <c r="P647" t="s">
        <v>5952</v>
      </c>
    </row>
    <row r="648" spans="1:16" x14ac:dyDescent="0.3">
      <c r="A648" t="s">
        <v>5953</v>
      </c>
      <c r="B648">
        <v>4.3308215848321803</v>
      </c>
      <c r="C648">
        <v>0.30002984715780301</v>
      </c>
      <c r="D648">
        <v>1</v>
      </c>
      <c r="E648" t="s">
        <v>5954</v>
      </c>
      <c r="F648">
        <v>2</v>
      </c>
      <c r="G648">
        <v>1</v>
      </c>
      <c r="H648">
        <v>2.4301336573511498E-2</v>
      </c>
      <c r="I648">
        <v>1</v>
      </c>
      <c r="J648">
        <v>5.6123021663486402E-3</v>
      </c>
      <c r="K648" t="s">
        <v>5955</v>
      </c>
      <c r="L648" t="s">
        <v>5956</v>
      </c>
      <c r="M648" t="s">
        <v>614</v>
      </c>
      <c r="N648">
        <v>2</v>
      </c>
      <c r="O648" t="s">
        <v>5957</v>
      </c>
      <c r="P648" t="s">
        <v>5958</v>
      </c>
    </row>
    <row r="649" spans="1:16" x14ac:dyDescent="0.3">
      <c r="A649" t="s">
        <v>5959</v>
      </c>
      <c r="B649">
        <v>4.3308215848321803</v>
      </c>
      <c r="C649">
        <v>0.30002984715780301</v>
      </c>
      <c r="D649">
        <v>1</v>
      </c>
      <c r="E649" t="s">
        <v>5960</v>
      </c>
      <c r="F649">
        <v>2</v>
      </c>
      <c r="G649">
        <v>1</v>
      </c>
      <c r="H649">
        <v>2.4301336573511498E-2</v>
      </c>
      <c r="I649">
        <v>1</v>
      </c>
      <c r="J649">
        <v>5.6123021663486402E-3</v>
      </c>
      <c r="K649" t="s">
        <v>5961</v>
      </c>
      <c r="L649" t="s">
        <v>5962</v>
      </c>
      <c r="M649" t="s">
        <v>2212</v>
      </c>
      <c r="N649">
        <v>2</v>
      </c>
      <c r="O649" t="s">
        <v>5963</v>
      </c>
      <c r="P649" t="s">
        <v>5964</v>
      </c>
    </row>
    <row r="650" spans="1:16" x14ac:dyDescent="0.3">
      <c r="A650" t="s">
        <v>5965</v>
      </c>
      <c r="B650">
        <v>4.3308215848321803</v>
      </c>
      <c r="C650">
        <v>0.30002984715780301</v>
      </c>
      <c r="D650">
        <v>1</v>
      </c>
      <c r="E650" t="s">
        <v>5610</v>
      </c>
      <c r="F650">
        <v>2</v>
      </c>
      <c r="G650">
        <v>1</v>
      </c>
      <c r="H650">
        <v>2.4301336573511498E-2</v>
      </c>
      <c r="I650">
        <v>1</v>
      </c>
      <c r="J650">
        <v>5.6123021663486402E-3</v>
      </c>
      <c r="K650" t="s">
        <v>5966</v>
      </c>
      <c r="L650" t="s">
        <v>5967</v>
      </c>
      <c r="M650" t="s">
        <v>5968</v>
      </c>
      <c r="N650">
        <v>1</v>
      </c>
      <c r="O650" t="s">
        <v>5969</v>
      </c>
    </row>
    <row r="651" spans="1:16" x14ac:dyDescent="0.3">
      <c r="A651" t="s">
        <v>5970</v>
      </c>
      <c r="B651">
        <v>4.3308215848321803</v>
      </c>
      <c r="C651">
        <v>0.30002984715780301</v>
      </c>
      <c r="D651">
        <v>1</v>
      </c>
      <c r="E651" t="s">
        <v>5971</v>
      </c>
      <c r="F651">
        <v>2</v>
      </c>
      <c r="G651">
        <v>1</v>
      </c>
      <c r="H651">
        <v>2.4301336573511498E-2</v>
      </c>
      <c r="I651">
        <v>1</v>
      </c>
      <c r="J651">
        <v>5.6123021663486402E-3</v>
      </c>
      <c r="K651" t="s">
        <v>5972</v>
      </c>
      <c r="L651" t="s">
        <v>5973</v>
      </c>
      <c r="M651" t="s">
        <v>5974</v>
      </c>
      <c r="N651">
        <v>1</v>
      </c>
      <c r="O651" t="s">
        <v>5975</v>
      </c>
    </row>
    <row r="652" spans="1:16" x14ac:dyDescent="0.3">
      <c r="A652" t="s">
        <v>5976</v>
      </c>
      <c r="B652">
        <v>4.3308215848321803</v>
      </c>
      <c r="C652">
        <v>0.30002984715780301</v>
      </c>
      <c r="D652">
        <v>1</v>
      </c>
      <c r="E652" t="s">
        <v>5971</v>
      </c>
      <c r="F652">
        <v>2</v>
      </c>
      <c r="G652">
        <v>1</v>
      </c>
      <c r="H652">
        <v>2.4301336573511498E-2</v>
      </c>
      <c r="I652">
        <v>1</v>
      </c>
      <c r="J652">
        <v>5.6123021663486402E-3</v>
      </c>
      <c r="K652" t="s">
        <v>5977</v>
      </c>
      <c r="L652" t="s">
        <v>5973</v>
      </c>
      <c r="M652" t="s">
        <v>5974</v>
      </c>
      <c r="N652">
        <v>1</v>
      </c>
      <c r="O652" t="s">
        <v>5975</v>
      </c>
    </row>
    <row r="653" spans="1:16" x14ac:dyDescent="0.3">
      <c r="A653" t="s">
        <v>5978</v>
      </c>
      <c r="B653">
        <v>4.3308215848321803</v>
      </c>
      <c r="C653">
        <v>0.30002984715780301</v>
      </c>
      <c r="D653">
        <v>1</v>
      </c>
      <c r="E653" t="s">
        <v>5351</v>
      </c>
      <c r="F653">
        <v>2</v>
      </c>
      <c r="G653">
        <v>1</v>
      </c>
      <c r="H653">
        <v>2.4301336573511498E-2</v>
      </c>
      <c r="I653">
        <v>1</v>
      </c>
      <c r="J653">
        <v>5.6123021663486402E-3</v>
      </c>
      <c r="K653" t="s">
        <v>5979</v>
      </c>
      <c r="L653" t="s">
        <v>5980</v>
      </c>
      <c r="M653" t="s">
        <v>2181</v>
      </c>
      <c r="N653">
        <v>2</v>
      </c>
      <c r="O653" t="s">
        <v>5981</v>
      </c>
      <c r="P653" t="s">
        <v>5982</v>
      </c>
    </row>
    <row r="654" spans="1:16" x14ac:dyDescent="0.3">
      <c r="A654" t="s">
        <v>5983</v>
      </c>
      <c r="B654">
        <v>4.3308215848321803</v>
      </c>
      <c r="C654">
        <v>0.30002984715780301</v>
      </c>
      <c r="D654">
        <v>1</v>
      </c>
      <c r="E654" t="s">
        <v>5506</v>
      </c>
      <c r="F654">
        <v>2</v>
      </c>
      <c r="G654">
        <v>1</v>
      </c>
      <c r="H654">
        <v>2.4301336573511498E-2</v>
      </c>
      <c r="I654">
        <v>1</v>
      </c>
      <c r="J654">
        <v>5.6123021663486402E-3</v>
      </c>
      <c r="K654" t="s">
        <v>5984</v>
      </c>
      <c r="L654" t="s">
        <v>5725</v>
      </c>
      <c r="M654" t="s">
        <v>5985</v>
      </c>
      <c r="N654">
        <v>2</v>
      </c>
      <c r="O654" t="s">
        <v>5986</v>
      </c>
      <c r="P654" t="s">
        <v>5987</v>
      </c>
    </row>
    <row r="655" spans="1:16" x14ac:dyDescent="0.3">
      <c r="A655" t="s">
        <v>5988</v>
      </c>
      <c r="B655">
        <v>4.3308215848321803</v>
      </c>
      <c r="C655">
        <v>0.30002984715780301</v>
      </c>
      <c r="D655">
        <v>1</v>
      </c>
      <c r="E655" t="s">
        <v>5989</v>
      </c>
      <c r="F655">
        <v>2</v>
      </c>
      <c r="G655">
        <v>1</v>
      </c>
      <c r="H655">
        <v>2.4301336573511498E-2</v>
      </c>
      <c r="I655">
        <v>1</v>
      </c>
      <c r="J655">
        <v>5.6123021663486402E-3</v>
      </c>
      <c r="K655" t="s">
        <v>5990</v>
      </c>
      <c r="L655" t="s">
        <v>5991</v>
      </c>
      <c r="M655" t="s">
        <v>5992</v>
      </c>
      <c r="N655">
        <v>2</v>
      </c>
      <c r="O655" t="s">
        <v>5993</v>
      </c>
      <c r="P655" t="s">
        <v>5994</v>
      </c>
    </row>
    <row r="656" spans="1:16" x14ac:dyDescent="0.3">
      <c r="A656" t="s">
        <v>5995</v>
      </c>
      <c r="B656">
        <v>4.3308215848321803</v>
      </c>
      <c r="C656">
        <v>0.30002984715780301</v>
      </c>
      <c r="D656">
        <v>1</v>
      </c>
      <c r="E656" t="s">
        <v>5996</v>
      </c>
      <c r="F656">
        <v>2</v>
      </c>
      <c r="G656">
        <v>1</v>
      </c>
      <c r="H656">
        <v>2.4301336573511498E-2</v>
      </c>
      <c r="I656">
        <v>1</v>
      </c>
      <c r="J656">
        <v>5.6123021663486402E-3</v>
      </c>
      <c r="K656" t="s">
        <v>5997</v>
      </c>
      <c r="L656" t="s">
        <v>5998</v>
      </c>
      <c r="M656" t="s">
        <v>5999</v>
      </c>
      <c r="N656">
        <v>2</v>
      </c>
      <c r="O656" t="s">
        <v>2015</v>
      </c>
      <c r="P656" t="s">
        <v>6000</v>
      </c>
    </row>
    <row r="657" spans="1:16" x14ac:dyDescent="0.3">
      <c r="A657" t="s">
        <v>6001</v>
      </c>
      <c r="B657">
        <v>4.3308215848321803</v>
      </c>
      <c r="C657">
        <v>0.30002984715780301</v>
      </c>
      <c r="D657">
        <v>1</v>
      </c>
      <c r="E657" t="s">
        <v>5610</v>
      </c>
      <c r="F657">
        <v>2</v>
      </c>
      <c r="G657">
        <v>1</v>
      </c>
      <c r="H657">
        <v>2.4301336573511498E-2</v>
      </c>
      <c r="I657">
        <v>1</v>
      </c>
      <c r="J657">
        <v>5.6123021663486402E-3</v>
      </c>
      <c r="K657" t="s">
        <v>6002</v>
      </c>
      <c r="L657" t="s">
        <v>6003</v>
      </c>
      <c r="M657" t="s">
        <v>1260</v>
      </c>
      <c r="N657">
        <v>2</v>
      </c>
      <c r="O657" t="s">
        <v>6004</v>
      </c>
      <c r="P657" t="s">
        <v>6005</v>
      </c>
    </row>
    <row r="658" spans="1:16" x14ac:dyDescent="0.3">
      <c r="A658" t="s">
        <v>6006</v>
      </c>
      <c r="B658">
        <v>4.3308215848321803</v>
      </c>
      <c r="C658">
        <v>0.30002984715780301</v>
      </c>
      <c r="D658">
        <v>1</v>
      </c>
      <c r="E658" t="s">
        <v>6007</v>
      </c>
      <c r="F658">
        <v>2</v>
      </c>
      <c r="G658">
        <v>1</v>
      </c>
      <c r="H658">
        <v>2.4301336573511498E-2</v>
      </c>
      <c r="I658">
        <v>1</v>
      </c>
      <c r="J658">
        <v>5.6123021663486402E-3</v>
      </c>
      <c r="K658" t="s">
        <v>6008</v>
      </c>
      <c r="L658" t="s">
        <v>6009</v>
      </c>
      <c r="M658" t="s">
        <v>5264</v>
      </c>
      <c r="N658">
        <v>2</v>
      </c>
      <c r="O658" t="s">
        <v>6010</v>
      </c>
      <c r="P658" t="s">
        <v>6011</v>
      </c>
    </row>
    <row r="659" spans="1:16" x14ac:dyDescent="0.3">
      <c r="A659" t="s">
        <v>6012</v>
      </c>
      <c r="B659">
        <v>4.3308215848321803</v>
      </c>
      <c r="C659">
        <v>0.30002984715780301</v>
      </c>
      <c r="D659">
        <v>1</v>
      </c>
      <c r="E659" t="s">
        <v>5578</v>
      </c>
      <c r="F659">
        <v>2</v>
      </c>
      <c r="G659">
        <v>1</v>
      </c>
      <c r="H659">
        <v>2.4301336573511498E-2</v>
      </c>
      <c r="I659">
        <v>1</v>
      </c>
      <c r="J659">
        <v>5.6123021663486402E-3</v>
      </c>
      <c r="K659" t="s">
        <v>6013</v>
      </c>
      <c r="L659" t="s">
        <v>6014</v>
      </c>
      <c r="M659" t="s">
        <v>6015</v>
      </c>
      <c r="N659">
        <v>2</v>
      </c>
      <c r="O659" t="s">
        <v>6016</v>
      </c>
      <c r="P659" t="s">
        <v>6017</v>
      </c>
    </row>
    <row r="660" spans="1:16" x14ac:dyDescent="0.3">
      <c r="A660" t="s">
        <v>6018</v>
      </c>
      <c r="B660">
        <v>4.3308215848321803</v>
      </c>
      <c r="C660">
        <v>0.30002984715780301</v>
      </c>
      <c r="D660">
        <v>1</v>
      </c>
      <c r="E660" t="s">
        <v>5621</v>
      </c>
      <c r="F660">
        <v>2</v>
      </c>
      <c r="G660">
        <v>1</v>
      </c>
      <c r="H660">
        <v>2.4301336573511498E-2</v>
      </c>
      <c r="I660">
        <v>1</v>
      </c>
      <c r="J660">
        <v>5.6123021663486402E-3</v>
      </c>
      <c r="K660" t="s">
        <v>6019</v>
      </c>
      <c r="L660" t="s">
        <v>6020</v>
      </c>
      <c r="M660" t="s">
        <v>6021</v>
      </c>
      <c r="N660">
        <v>2</v>
      </c>
      <c r="O660" t="s">
        <v>6022</v>
      </c>
      <c r="P660" t="s">
        <v>6023</v>
      </c>
    </row>
    <row r="661" spans="1:16" x14ac:dyDescent="0.3">
      <c r="A661" t="s">
        <v>6024</v>
      </c>
      <c r="B661">
        <v>4.3308215848321803</v>
      </c>
      <c r="C661">
        <v>0.30002984715780301</v>
      </c>
      <c r="D661">
        <v>1</v>
      </c>
      <c r="E661" t="s">
        <v>5910</v>
      </c>
      <c r="F661">
        <v>2</v>
      </c>
      <c r="G661">
        <v>1</v>
      </c>
      <c r="H661">
        <v>2.4301336573511498E-2</v>
      </c>
      <c r="I661">
        <v>1</v>
      </c>
      <c r="J661">
        <v>5.6123021663486402E-3</v>
      </c>
      <c r="K661" t="s">
        <v>6025</v>
      </c>
      <c r="L661" t="s">
        <v>6026</v>
      </c>
      <c r="M661" t="s">
        <v>6027</v>
      </c>
      <c r="N661">
        <v>2</v>
      </c>
      <c r="O661" t="s">
        <v>6028</v>
      </c>
      <c r="P661" t="s">
        <v>6029</v>
      </c>
    </row>
    <row r="662" spans="1:16" x14ac:dyDescent="0.3">
      <c r="A662" t="s">
        <v>6030</v>
      </c>
      <c r="B662">
        <v>4.3308215848321803</v>
      </c>
      <c r="C662">
        <v>0.30002984715780301</v>
      </c>
      <c r="D662">
        <v>1</v>
      </c>
      <c r="E662" t="s">
        <v>6031</v>
      </c>
      <c r="F662">
        <v>2</v>
      </c>
      <c r="G662">
        <v>1</v>
      </c>
      <c r="H662">
        <v>2.4301336573511498E-2</v>
      </c>
      <c r="I662">
        <v>1</v>
      </c>
      <c r="J662">
        <v>5.6123021663486402E-3</v>
      </c>
      <c r="K662" t="s">
        <v>6032</v>
      </c>
      <c r="L662" t="s">
        <v>6033</v>
      </c>
      <c r="M662" t="s">
        <v>6034</v>
      </c>
      <c r="N662">
        <v>2</v>
      </c>
      <c r="O662" t="s">
        <v>6035</v>
      </c>
      <c r="P662" t="s">
        <v>6036</v>
      </c>
    </row>
    <row r="663" spans="1:16" x14ac:dyDescent="0.3">
      <c r="A663" t="s">
        <v>6037</v>
      </c>
      <c r="B663">
        <v>4.3308215848321803</v>
      </c>
      <c r="C663">
        <v>0.30002984715780301</v>
      </c>
      <c r="D663">
        <v>1</v>
      </c>
      <c r="E663" t="s">
        <v>5621</v>
      </c>
      <c r="F663">
        <v>2</v>
      </c>
      <c r="G663">
        <v>1</v>
      </c>
      <c r="H663">
        <v>2.4301336573511498E-2</v>
      </c>
      <c r="I663">
        <v>1</v>
      </c>
      <c r="J663">
        <v>5.6123021663486402E-3</v>
      </c>
      <c r="K663" t="s">
        <v>6038</v>
      </c>
      <c r="L663" t="s">
        <v>5687</v>
      </c>
      <c r="M663" t="s">
        <v>6039</v>
      </c>
      <c r="N663">
        <v>2</v>
      </c>
      <c r="O663" t="s">
        <v>6040</v>
      </c>
      <c r="P663" t="s">
        <v>6041</v>
      </c>
    </row>
    <row r="664" spans="1:16" x14ac:dyDescent="0.3">
      <c r="A664" t="s">
        <v>6042</v>
      </c>
      <c r="B664">
        <v>4.3308215848321696</v>
      </c>
      <c r="C664">
        <v>0.30002984715780301</v>
      </c>
      <c r="D664">
        <v>1</v>
      </c>
      <c r="E664" t="s">
        <v>5989</v>
      </c>
      <c r="F664">
        <v>2</v>
      </c>
      <c r="G664">
        <v>1</v>
      </c>
      <c r="H664">
        <v>2.4301336573511498E-2</v>
      </c>
      <c r="I664">
        <v>1</v>
      </c>
      <c r="J664">
        <v>5.6123021663486402E-3</v>
      </c>
      <c r="K664" t="s">
        <v>6043</v>
      </c>
      <c r="L664" t="s">
        <v>6044</v>
      </c>
      <c r="M664" t="s">
        <v>614</v>
      </c>
      <c r="N664">
        <v>2</v>
      </c>
      <c r="O664" t="s">
        <v>3390</v>
      </c>
      <c r="P664" t="s">
        <v>3392</v>
      </c>
    </row>
    <row r="665" spans="1:16" x14ac:dyDescent="0.3">
      <c r="A665" t="s">
        <v>6045</v>
      </c>
      <c r="B665">
        <v>4.3308215848321696</v>
      </c>
      <c r="C665">
        <v>0.30002984715780301</v>
      </c>
      <c r="D665">
        <v>1</v>
      </c>
      <c r="E665" t="s">
        <v>5506</v>
      </c>
      <c r="F665">
        <v>2</v>
      </c>
      <c r="G665">
        <v>1</v>
      </c>
      <c r="H665">
        <v>2.4301336573511498E-2</v>
      </c>
      <c r="I665">
        <v>1</v>
      </c>
      <c r="J665">
        <v>5.6123021663486402E-3</v>
      </c>
      <c r="K665" t="s">
        <v>6046</v>
      </c>
      <c r="L665" t="s">
        <v>6047</v>
      </c>
      <c r="M665" t="s">
        <v>6048</v>
      </c>
      <c r="N665">
        <v>2</v>
      </c>
      <c r="O665" t="s">
        <v>6049</v>
      </c>
      <c r="P665" t="s">
        <v>6050</v>
      </c>
    </row>
    <row r="666" spans="1:16" x14ac:dyDescent="0.3">
      <c r="A666" t="s">
        <v>6051</v>
      </c>
      <c r="B666">
        <v>4.3308215848321803</v>
      </c>
      <c r="C666">
        <v>0.30002984715780301</v>
      </c>
      <c r="D666">
        <v>1</v>
      </c>
      <c r="E666" t="s">
        <v>6052</v>
      </c>
      <c r="F666">
        <v>2</v>
      </c>
      <c r="G666">
        <v>1</v>
      </c>
      <c r="H666">
        <v>2.4301336573511498E-2</v>
      </c>
      <c r="I666">
        <v>1</v>
      </c>
      <c r="J666">
        <v>5.6123021663486402E-3</v>
      </c>
      <c r="K666" t="s">
        <v>6053</v>
      </c>
      <c r="L666" t="s">
        <v>5998</v>
      </c>
      <c r="M666" t="s">
        <v>6054</v>
      </c>
      <c r="N666">
        <v>2</v>
      </c>
      <c r="O666" t="s">
        <v>6055</v>
      </c>
      <c r="P666" t="s">
        <v>1776</v>
      </c>
    </row>
    <row r="667" spans="1:16" x14ac:dyDescent="0.3">
      <c r="A667" t="s">
        <v>6056</v>
      </c>
      <c r="B667">
        <v>4.3308215848321803</v>
      </c>
      <c r="C667">
        <v>0.30002984715780301</v>
      </c>
      <c r="D667">
        <v>1</v>
      </c>
      <c r="E667" t="s">
        <v>6052</v>
      </c>
      <c r="F667">
        <v>2</v>
      </c>
      <c r="G667">
        <v>1</v>
      </c>
      <c r="H667">
        <v>2.4301336573511498E-2</v>
      </c>
      <c r="I667">
        <v>1</v>
      </c>
      <c r="J667">
        <v>5.6123021663486402E-3</v>
      </c>
      <c r="K667" t="s">
        <v>6057</v>
      </c>
      <c r="L667" t="s">
        <v>5998</v>
      </c>
      <c r="M667" t="s">
        <v>6054</v>
      </c>
      <c r="N667">
        <v>2</v>
      </c>
      <c r="O667" t="s">
        <v>6055</v>
      </c>
      <c r="P667" t="s">
        <v>1776</v>
      </c>
    </row>
    <row r="668" spans="1:16" x14ac:dyDescent="0.3">
      <c r="A668" t="s">
        <v>6058</v>
      </c>
      <c r="B668">
        <v>4.3308215848321696</v>
      </c>
      <c r="C668">
        <v>0.30002984715780301</v>
      </c>
      <c r="D668">
        <v>1</v>
      </c>
      <c r="E668" t="s">
        <v>6059</v>
      </c>
      <c r="F668">
        <v>2</v>
      </c>
      <c r="G668">
        <v>1</v>
      </c>
      <c r="H668">
        <v>2.4301336573511498E-2</v>
      </c>
      <c r="I668">
        <v>1</v>
      </c>
      <c r="J668">
        <v>5.6123021663486402E-3</v>
      </c>
      <c r="K668" t="s">
        <v>6060</v>
      </c>
      <c r="L668" t="s">
        <v>6061</v>
      </c>
      <c r="M668" t="s">
        <v>6062</v>
      </c>
      <c r="N668">
        <v>1</v>
      </c>
      <c r="O668" t="s">
        <v>4552</v>
      </c>
    </row>
    <row r="669" spans="1:16" x14ac:dyDescent="0.3">
      <c r="A669" t="s">
        <v>6063</v>
      </c>
      <c r="B669">
        <v>4.3308215848321696</v>
      </c>
      <c r="C669">
        <v>0.30002984715780301</v>
      </c>
      <c r="D669">
        <v>1</v>
      </c>
      <c r="E669" t="s">
        <v>5989</v>
      </c>
      <c r="F669">
        <v>2</v>
      </c>
      <c r="G669">
        <v>1</v>
      </c>
      <c r="H669">
        <v>2.4301336573511498E-2</v>
      </c>
      <c r="I669">
        <v>1</v>
      </c>
      <c r="J669">
        <v>5.6123021663486402E-3</v>
      </c>
      <c r="K669" t="s">
        <v>6064</v>
      </c>
      <c r="L669" t="s">
        <v>6044</v>
      </c>
      <c r="M669" t="s">
        <v>614</v>
      </c>
      <c r="N669">
        <v>2</v>
      </c>
      <c r="O669" t="s">
        <v>615</v>
      </c>
      <c r="P669" t="s">
        <v>617</v>
      </c>
    </row>
    <row r="670" spans="1:16" x14ac:dyDescent="0.3">
      <c r="A670" t="s">
        <v>6065</v>
      </c>
      <c r="B670">
        <v>4.3308215848321696</v>
      </c>
      <c r="C670">
        <v>0.30002984715780301</v>
      </c>
      <c r="D670">
        <v>1</v>
      </c>
      <c r="E670" t="s">
        <v>5989</v>
      </c>
      <c r="F670">
        <v>2</v>
      </c>
      <c r="G670">
        <v>1</v>
      </c>
      <c r="H670">
        <v>2.4301336573511498E-2</v>
      </c>
      <c r="I670">
        <v>1</v>
      </c>
      <c r="J670">
        <v>5.6123021663486402E-3</v>
      </c>
      <c r="K670" t="s">
        <v>6066</v>
      </c>
      <c r="L670" t="s">
        <v>6044</v>
      </c>
      <c r="M670" t="s">
        <v>614</v>
      </c>
      <c r="N670">
        <v>2</v>
      </c>
      <c r="O670" t="s">
        <v>615</v>
      </c>
      <c r="P670" t="s">
        <v>617</v>
      </c>
    </row>
    <row r="671" spans="1:16" x14ac:dyDescent="0.3">
      <c r="A671" t="s">
        <v>6067</v>
      </c>
      <c r="B671">
        <v>4.3308215848321696</v>
      </c>
      <c r="C671">
        <v>0.30002984715780301</v>
      </c>
      <c r="D671">
        <v>1</v>
      </c>
      <c r="E671" t="s">
        <v>6068</v>
      </c>
      <c r="F671">
        <v>2</v>
      </c>
      <c r="G671">
        <v>1</v>
      </c>
      <c r="H671">
        <v>2.4301336573511498E-2</v>
      </c>
      <c r="I671">
        <v>1</v>
      </c>
      <c r="J671">
        <v>5.6123021663486402E-3</v>
      </c>
      <c r="K671" t="s">
        <v>6069</v>
      </c>
      <c r="L671" t="s">
        <v>6070</v>
      </c>
      <c r="M671" t="s">
        <v>6071</v>
      </c>
      <c r="N671">
        <v>1</v>
      </c>
      <c r="O671" t="s">
        <v>6072</v>
      </c>
    </row>
    <row r="672" spans="1:16" x14ac:dyDescent="0.3">
      <c r="A672" t="s">
        <v>6073</v>
      </c>
      <c r="B672">
        <v>4.3308215848321696</v>
      </c>
      <c r="C672">
        <v>0.30002984715780301</v>
      </c>
      <c r="D672">
        <v>1</v>
      </c>
      <c r="E672" t="s">
        <v>6074</v>
      </c>
      <c r="F672">
        <v>2</v>
      </c>
      <c r="G672">
        <v>1</v>
      </c>
      <c r="H672">
        <v>2.4301336573511498E-2</v>
      </c>
      <c r="I672">
        <v>1</v>
      </c>
      <c r="J672">
        <v>5.6123021663486402E-3</v>
      </c>
      <c r="K672" t="s">
        <v>6075</v>
      </c>
      <c r="L672" t="s">
        <v>6076</v>
      </c>
      <c r="M672" t="s">
        <v>6077</v>
      </c>
      <c r="N672">
        <v>2</v>
      </c>
      <c r="O672" t="s">
        <v>6078</v>
      </c>
      <c r="P672" t="s">
        <v>6079</v>
      </c>
    </row>
    <row r="673" spans="1:16" x14ac:dyDescent="0.3">
      <c r="A673" t="s">
        <v>6080</v>
      </c>
      <c r="B673">
        <v>4.3308215848321696</v>
      </c>
      <c r="C673">
        <v>0.30002984715780301</v>
      </c>
      <c r="D673">
        <v>1</v>
      </c>
      <c r="E673" t="s">
        <v>6074</v>
      </c>
      <c r="F673">
        <v>2</v>
      </c>
      <c r="G673">
        <v>1</v>
      </c>
      <c r="H673">
        <v>2.4301336573511498E-2</v>
      </c>
      <c r="I673">
        <v>1</v>
      </c>
      <c r="J673">
        <v>5.6123021663486402E-3</v>
      </c>
      <c r="K673" t="s">
        <v>6081</v>
      </c>
      <c r="L673" t="s">
        <v>6082</v>
      </c>
      <c r="M673" t="s">
        <v>6083</v>
      </c>
      <c r="N673">
        <v>2</v>
      </c>
      <c r="O673" t="s">
        <v>6084</v>
      </c>
      <c r="P673" t="s">
        <v>6085</v>
      </c>
    </row>
    <row r="674" spans="1:16" x14ac:dyDescent="0.3">
      <c r="A674" t="s">
        <v>6086</v>
      </c>
      <c r="B674">
        <v>4.3308215848321696</v>
      </c>
      <c r="C674">
        <v>0.30002984715780301</v>
      </c>
      <c r="D674">
        <v>1</v>
      </c>
      <c r="E674" t="s">
        <v>6087</v>
      </c>
      <c r="F674">
        <v>2</v>
      </c>
      <c r="G674">
        <v>1</v>
      </c>
      <c r="H674">
        <v>2.4301336573511498E-2</v>
      </c>
      <c r="I674">
        <v>1</v>
      </c>
      <c r="J674">
        <v>5.6123021663486402E-3</v>
      </c>
      <c r="K674" t="s">
        <v>6088</v>
      </c>
      <c r="L674" t="s">
        <v>6089</v>
      </c>
      <c r="M674" t="s">
        <v>6090</v>
      </c>
      <c r="N674">
        <v>2</v>
      </c>
      <c r="O674" t="s">
        <v>6091</v>
      </c>
      <c r="P674" t="s">
        <v>6092</v>
      </c>
    </row>
    <row r="675" spans="1:16" x14ac:dyDescent="0.3">
      <c r="A675" t="s">
        <v>6093</v>
      </c>
      <c r="B675">
        <v>4.3308215848321803</v>
      </c>
      <c r="C675">
        <v>0.30002984715780301</v>
      </c>
      <c r="D675">
        <v>1</v>
      </c>
      <c r="E675" t="s">
        <v>5546</v>
      </c>
      <c r="F675">
        <v>2</v>
      </c>
      <c r="G675">
        <v>1</v>
      </c>
      <c r="H675">
        <v>2.4301336573511498E-2</v>
      </c>
      <c r="I675">
        <v>1</v>
      </c>
      <c r="J675">
        <v>5.6123021663486402E-3</v>
      </c>
      <c r="K675" t="s">
        <v>6094</v>
      </c>
      <c r="L675" t="s">
        <v>6095</v>
      </c>
      <c r="M675" t="s">
        <v>6096</v>
      </c>
      <c r="N675">
        <v>2</v>
      </c>
      <c r="O675" t="s">
        <v>6097</v>
      </c>
      <c r="P675" t="s">
        <v>6098</v>
      </c>
    </row>
    <row r="676" spans="1:16" x14ac:dyDescent="0.3">
      <c r="A676" t="s">
        <v>6099</v>
      </c>
      <c r="B676">
        <v>4.3308215848321696</v>
      </c>
      <c r="C676">
        <v>0.30002984715780301</v>
      </c>
      <c r="D676">
        <v>1</v>
      </c>
      <c r="E676" t="s">
        <v>5704</v>
      </c>
      <c r="F676">
        <v>2</v>
      </c>
      <c r="G676">
        <v>1</v>
      </c>
      <c r="H676">
        <v>2.4301336573511498E-2</v>
      </c>
      <c r="I676">
        <v>1</v>
      </c>
      <c r="J676">
        <v>5.6123021663486402E-3</v>
      </c>
      <c r="K676" t="s">
        <v>6100</v>
      </c>
      <c r="L676" t="s">
        <v>6101</v>
      </c>
      <c r="M676" t="s">
        <v>6102</v>
      </c>
      <c r="N676">
        <v>1</v>
      </c>
      <c r="O676" t="s">
        <v>6103</v>
      </c>
    </row>
    <row r="677" spans="1:16" x14ac:dyDescent="0.3">
      <c r="A677" t="s">
        <v>6104</v>
      </c>
      <c r="B677">
        <v>4.3308215848321696</v>
      </c>
      <c r="C677">
        <v>0.30002984715780301</v>
      </c>
      <c r="D677">
        <v>1</v>
      </c>
      <c r="E677" t="s">
        <v>5769</v>
      </c>
      <c r="F677">
        <v>2</v>
      </c>
      <c r="G677">
        <v>1</v>
      </c>
      <c r="H677">
        <v>2.4301336573511498E-2</v>
      </c>
      <c r="I677">
        <v>1</v>
      </c>
      <c r="J677">
        <v>5.6123021663486402E-3</v>
      </c>
      <c r="K677" t="s">
        <v>6105</v>
      </c>
      <c r="L677" t="s">
        <v>6106</v>
      </c>
      <c r="M677" t="s">
        <v>6107</v>
      </c>
      <c r="N677">
        <v>2</v>
      </c>
      <c r="O677" t="s">
        <v>6108</v>
      </c>
      <c r="P677" t="s">
        <v>3313</v>
      </c>
    </row>
    <row r="678" spans="1:16" x14ac:dyDescent="0.3">
      <c r="A678" t="s">
        <v>6109</v>
      </c>
      <c r="B678">
        <v>4.3308215848321696</v>
      </c>
      <c r="C678">
        <v>0.30002984715780301</v>
      </c>
      <c r="D678">
        <v>1</v>
      </c>
      <c r="E678" t="s">
        <v>6074</v>
      </c>
      <c r="F678">
        <v>2</v>
      </c>
      <c r="G678">
        <v>1</v>
      </c>
      <c r="H678">
        <v>2.4301336573511498E-2</v>
      </c>
      <c r="I678">
        <v>1</v>
      </c>
      <c r="J678">
        <v>5.6123021663486402E-3</v>
      </c>
      <c r="K678" t="s">
        <v>6110</v>
      </c>
      <c r="L678" t="s">
        <v>6111</v>
      </c>
      <c r="M678" t="s">
        <v>6112</v>
      </c>
      <c r="N678">
        <v>2</v>
      </c>
      <c r="O678" t="s">
        <v>6113</v>
      </c>
      <c r="P678" t="s">
        <v>6114</v>
      </c>
    </row>
    <row r="679" spans="1:16" x14ac:dyDescent="0.3">
      <c r="A679" t="s">
        <v>6115</v>
      </c>
      <c r="B679">
        <v>4.3308215848321696</v>
      </c>
      <c r="C679">
        <v>0.30002984715780301</v>
      </c>
      <c r="D679">
        <v>1</v>
      </c>
      <c r="E679" t="s">
        <v>5407</v>
      </c>
      <c r="F679">
        <v>2</v>
      </c>
      <c r="G679">
        <v>1</v>
      </c>
      <c r="H679">
        <v>2.4301336573511498E-2</v>
      </c>
      <c r="I679">
        <v>1</v>
      </c>
      <c r="J679">
        <v>5.6123021663486402E-3</v>
      </c>
      <c r="K679" t="s">
        <v>6116</v>
      </c>
      <c r="L679" t="s">
        <v>6117</v>
      </c>
      <c r="M679" t="s">
        <v>6118</v>
      </c>
      <c r="N679">
        <v>2</v>
      </c>
      <c r="O679" t="s">
        <v>6119</v>
      </c>
      <c r="P679" t="s">
        <v>6120</v>
      </c>
    </row>
    <row r="680" spans="1:16" x14ac:dyDescent="0.3">
      <c r="A680" t="s">
        <v>6121</v>
      </c>
      <c r="B680">
        <v>4.3308215848321696</v>
      </c>
      <c r="C680">
        <v>0.30002984715780301</v>
      </c>
      <c r="D680">
        <v>1</v>
      </c>
      <c r="E680" t="s">
        <v>6074</v>
      </c>
      <c r="F680">
        <v>2</v>
      </c>
      <c r="G680">
        <v>1</v>
      </c>
      <c r="H680">
        <v>2.4301336573511498E-2</v>
      </c>
      <c r="I680">
        <v>1</v>
      </c>
      <c r="J680">
        <v>5.6123021663486402E-3</v>
      </c>
      <c r="K680" t="s">
        <v>6122</v>
      </c>
      <c r="L680" t="s">
        <v>6044</v>
      </c>
      <c r="M680" t="s">
        <v>2644</v>
      </c>
      <c r="N680">
        <v>2</v>
      </c>
      <c r="O680" t="s">
        <v>6123</v>
      </c>
      <c r="P680" t="s">
        <v>6124</v>
      </c>
    </row>
    <row r="681" spans="1:16" x14ac:dyDescent="0.3">
      <c r="A681" t="s">
        <v>6125</v>
      </c>
      <c r="B681">
        <v>4.3308215848321696</v>
      </c>
      <c r="C681">
        <v>0.30002984715780301</v>
      </c>
      <c r="D681">
        <v>1</v>
      </c>
      <c r="E681" t="s">
        <v>6126</v>
      </c>
      <c r="F681">
        <v>2</v>
      </c>
      <c r="G681">
        <v>1</v>
      </c>
      <c r="H681">
        <v>2.4301336573511498E-2</v>
      </c>
      <c r="I681">
        <v>1</v>
      </c>
      <c r="J681">
        <v>5.6123021663486402E-3</v>
      </c>
      <c r="K681" t="s">
        <v>6127</v>
      </c>
      <c r="L681" t="s">
        <v>6128</v>
      </c>
      <c r="M681" t="s">
        <v>6129</v>
      </c>
      <c r="N681">
        <v>2</v>
      </c>
      <c r="O681" t="s">
        <v>6130</v>
      </c>
      <c r="P681" t="s">
        <v>2227</v>
      </c>
    </row>
    <row r="682" spans="1:16" x14ac:dyDescent="0.3">
      <c r="A682" t="s">
        <v>6131</v>
      </c>
      <c r="B682">
        <v>4.3308215848321696</v>
      </c>
      <c r="C682">
        <v>0.30002984715780301</v>
      </c>
      <c r="D682">
        <v>1</v>
      </c>
      <c r="E682" t="s">
        <v>6132</v>
      </c>
      <c r="F682">
        <v>2</v>
      </c>
      <c r="G682">
        <v>1</v>
      </c>
      <c r="H682">
        <v>2.4301336573511498E-2</v>
      </c>
      <c r="I682">
        <v>1</v>
      </c>
      <c r="J682">
        <v>5.6123021663486402E-3</v>
      </c>
      <c r="K682" t="s">
        <v>6133</v>
      </c>
      <c r="L682" t="s">
        <v>6044</v>
      </c>
      <c r="M682" t="s">
        <v>6134</v>
      </c>
      <c r="N682">
        <v>2</v>
      </c>
      <c r="O682" t="s">
        <v>6135</v>
      </c>
      <c r="P682" t="s">
        <v>6136</v>
      </c>
    </row>
    <row r="683" spans="1:16" x14ac:dyDescent="0.3">
      <c r="A683" t="s">
        <v>6137</v>
      </c>
      <c r="B683">
        <v>4.3308215848321696</v>
      </c>
      <c r="C683">
        <v>0.30002984715780301</v>
      </c>
      <c r="D683">
        <v>1</v>
      </c>
      <c r="E683" t="s">
        <v>5704</v>
      </c>
      <c r="F683">
        <v>2</v>
      </c>
      <c r="G683">
        <v>1</v>
      </c>
      <c r="H683">
        <v>2.4301336573511498E-2</v>
      </c>
      <c r="I683">
        <v>1</v>
      </c>
      <c r="J683">
        <v>5.6123021663486402E-3</v>
      </c>
      <c r="K683" t="s">
        <v>6138</v>
      </c>
      <c r="L683" t="s">
        <v>6139</v>
      </c>
      <c r="M683" t="s">
        <v>5847</v>
      </c>
      <c r="N683">
        <v>2</v>
      </c>
      <c r="O683" t="s">
        <v>6140</v>
      </c>
      <c r="P683" t="s">
        <v>6141</v>
      </c>
    </row>
    <row r="684" spans="1:16" x14ac:dyDescent="0.3">
      <c r="A684" t="s">
        <v>6142</v>
      </c>
      <c r="B684">
        <v>4.3308215848321696</v>
      </c>
      <c r="C684">
        <v>0.30002984715780301</v>
      </c>
      <c r="D684">
        <v>1</v>
      </c>
      <c r="E684" t="s">
        <v>5506</v>
      </c>
      <c r="F684">
        <v>2</v>
      </c>
      <c r="G684">
        <v>1</v>
      </c>
      <c r="H684">
        <v>2.4301336573511498E-2</v>
      </c>
      <c r="I684">
        <v>1</v>
      </c>
      <c r="J684">
        <v>5.6123021663486402E-3</v>
      </c>
      <c r="K684" t="s">
        <v>6143</v>
      </c>
      <c r="L684" t="s">
        <v>6144</v>
      </c>
      <c r="M684" t="s">
        <v>6145</v>
      </c>
      <c r="N684">
        <v>2</v>
      </c>
      <c r="O684" t="s">
        <v>6146</v>
      </c>
      <c r="P684" t="s">
        <v>6147</v>
      </c>
    </row>
    <row r="685" spans="1:16" x14ac:dyDescent="0.3">
      <c r="A685" t="s">
        <v>6148</v>
      </c>
      <c r="B685">
        <v>4.3308215848321696</v>
      </c>
      <c r="C685">
        <v>0.30002984715780301</v>
      </c>
      <c r="D685">
        <v>1</v>
      </c>
      <c r="E685" t="s">
        <v>5882</v>
      </c>
      <c r="F685">
        <v>2</v>
      </c>
      <c r="G685">
        <v>1</v>
      </c>
      <c r="H685">
        <v>2.4301336573511498E-2</v>
      </c>
      <c r="I685">
        <v>1</v>
      </c>
      <c r="J685">
        <v>5.6123021663486402E-3</v>
      </c>
      <c r="K685" t="s">
        <v>6149</v>
      </c>
      <c r="L685" t="s">
        <v>6150</v>
      </c>
      <c r="M685" t="s">
        <v>6151</v>
      </c>
      <c r="N685">
        <v>2</v>
      </c>
      <c r="O685" t="s">
        <v>6152</v>
      </c>
      <c r="P685" t="s">
        <v>6153</v>
      </c>
    </row>
    <row r="686" spans="1:16" x14ac:dyDescent="0.3">
      <c r="A686" t="s">
        <v>6154</v>
      </c>
      <c r="B686">
        <v>4.3308215848321696</v>
      </c>
      <c r="C686">
        <v>0.30002984715780301</v>
      </c>
      <c r="D686">
        <v>1</v>
      </c>
      <c r="E686" t="s">
        <v>5704</v>
      </c>
      <c r="F686">
        <v>2</v>
      </c>
      <c r="G686">
        <v>1</v>
      </c>
      <c r="H686">
        <v>2.4301336573511498E-2</v>
      </c>
      <c r="I686">
        <v>1</v>
      </c>
      <c r="J686">
        <v>5.6123021663486402E-3</v>
      </c>
      <c r="K686" t="s">
        <v>6155</v>
      </c>
      <c r="L686" t="s">
        <v>6156</v>
      </c>
      <c r="M686" t="s">
        <v>6157</v>
      </c>
      <c r="N686">
        <v>2</v>
      </c>
      <c r="O686" t="s">
        <v>6158</v>
      </c>
      <c r="P686" t="s">
        <v>6159</v>
      </c>
    </row>
    <row r="687" spans="1:16" x14ac:dyDescent="0.3">
      <c r="A687" t="s">
        <v>6160</v>
      </c>
      <c r="B687">
        <v>4.3308215848321696</v>
      </c>
      <c r="C687">
        <v>0.30002984715780301</v>
      </c>
      <c r="D687">
        <v>1</v>
      </c>
      <c r="E687" t="s">
        <v>5757</v>
      </c>
      <c r="F687">
        <v>2</v>
      </c>
      <c r="G687">
        <v>1</v>
      </c>
      <c r="H687">
        <v>2.4301336573511498E-2</v>
      </c>
      <c r="I687">
        <v>1</v>
      </c>
      <c r="J687">
        <v>5.6123021663486402E-3</v>
      </c>
      <c r="K687" t="s">
        <v>6161</v>
      </c>
      <c r="L687" t="s">
        <v>5548</v>
      </c>
      <c r="M687" t="s">
        <v>6162</v>
      </c>
      <c r="N687">
        <v>2</v>
      </c>
      <c r="O687" t="s">
        <v>5550</v>
      </c>
      <c r="P687" t="s">
        <v>4663</v>
      </c>
    </row>
    <row r="688" spans="1:16" x14ac:dyDescent="0.3">
      <c r="A688" t="s">
        <v>6163</v>
      </c>
      <c r="B688">
        <v>4.3308215848321696</v>
      </c>
      <c r="C688">
        <v>0.30002984715780301</v>
      </c>
      <c r="D688">
        <v>1</v>
      </c>
      <c r="E688" t="s">
        <v>6164</v>
      </c>
      <c r="F688">
        <v>2</v>
      </c>
      <c r="G688">
        <v>1</v>
      </c>
      <c r="H688">
        <v>2.4301336573511498E-2</v>
      </c>
      <c r="I688">
        <v>1</v>
      </c>
      <c r="J688">
        <v>5.6123021663486402E-3</v>
      </c>
      <c r="K688" t="s">
        <v>6165</v>
      </c>
      <c r="L688" t="s">
        <v>6166</v>
      </c>
      <c r="M688" t="s">
        <v>6167</v>
      </c>
      <c r="N688">
        <v>1</v>
      </c>
      <c r="O688" t="s">
        <v>6168</v>
      </c>
    </row>
    <row r="689" spans="1:16" x14ac:dyDescent="0.3">
      <c r="A689" t="s">
        <v>6169</v>
      </c>
      <c r="B689">
        <v>4.3308215848321696</v>
      </c>
      <c r="C689">
        <v>0.30002984715780301</v>
      </c>
      <c r="D689">
        <v>1</v>
      </c>
      <c r="E689" t="s">
        <v>6170</v>
      </c>
      <c r="F689">
        <v>2</v>
      </c>
      <c r="G689">
        <v>1</v>
      </c>
      <c r="H689">
        <v>2.4301336573511498E-2</v>
      </c>
      <c r="I689">
        <v>1</v>
      </c>
      <c r="J689">
        <v>5.6123021663486402E-3</v>
      </c>
      <c r="K689" t="s">
        <v>6171</v>
      </c>
      <c r="L689" t="s">
        <v>6172</v>
      </c>
      <c r="M689" t="s">
        <v>6173</v>
      </c>
      <c r="N689">
        <v>2</v>
      </c>
      <c r="O689" t="s">
        <v>6174</v>
      </c>
      <c r="P689" t="s">
        <v>6175</v>
      </c>
    </row>
    <row r="690" spans="1:16" x14ac:dyDescent="0.3">
      <c r="A690" t="s">
        <v>6176</v>
      </c>
      <c r="B690">
        <v>4.3308215848321696</v>
      </c>
      <c r="C690">
        <v>0.30002984715780301</v>
      </c>
      <c r="D690">
        <v>1</v>
      </c>
      <c r="E690" t="s">
        <v>6177</v>
      </c>
      <c r="F690">
        <v>2</v>
      </c>
      <c r="G690">
        <v>1</v>
      </c>
      <c r="H690">
        <v>2.4301336573511498E-2</v>
      </c>
      <c r="I690">
        <v>1</v>
      </c>
      <c r="J690">
        <v>5.6123021663486402E-3</v>
      </c>
      <c r="K690" t="s">
        <v>263</v>
      </c>
      <c r="L690" t="s">
        <v>6178</v>
      </c>
      <c r="M690" t="s">
        <v>6179</v>
      </c>
      <c r="N690">
        <v>2</v>
      </c>
      <c r="O690" t="s">
        <v>6180</v>
      </c>
      <c r="P690" t="s">
        <v>6181</v>
      </c>
    </row>
    <row r="691" spans="1:16" x14ac:dyDescent="0.3">
      <c r="A691" t="s">
        <v>6182</v>
      </c>
      <c r="B691">
        <v>4.3308215848321696</v>
      </c>
      <c r="C691">
        <v>0.30002984715780301</v>
      </c>
      <c r="D691">
        <v>1</v>
      </c>
      <c r="E691" t="s">
        <v>6177</v>
      </c>
      <c r="F691">
        <v>2</v>
      </c>
      <c r="G691">
        <v>1</v>
      </c>
      <c r="H691">
        <v>2.4301336573511498E-2</v>
      </c>
      <c r="I691">
        <v>1</v>
      </c>
      <c r="J691">
        <v>5.6123021663486402E-3</v>
      </c>
      <c r="K691" t="s">
        <v>6183</v>
      </c>
      <c r="L691" t="s">
        <v>6178</v>
      </c>
      <c r="M691" t="s">
        <v>6179</v>
      </c>
      <c r="N691">
        <v>2</v>
      </c>
      <c r="O691" t="s">
        <v>6180</v>
      </c>
      <c r="P691" t="s">
        <v>6181</v>
      </c>
    </row>
    <row r="692" spans="1:16" x14ac:dyDescent="0.3">
      <c r="A692" t="s">
        <v>6184</v>
      </c>
      <c r="B692">
        <v>4.3308215848321696</v>
      </c>
      <c r="C692">
        <v>0.30002984715780301</v>
      </c>
      <c r="D692">
        <v>1</v>
      </c>
      <c r="E692" t="s">
        <v>6177</v>
      </c>
      <c r="F692">
        <v>2</v>
      </c>
      <c r="G692">
        <v>1</v>
      </c>
      <c r="H692">
        <v>2.4301336573511498E-2</v>
      </c>
      <c r="I692">
        <v>1</v>
      </c>
      <c r="J692">
        <v>5.6123021663486402E-3</v>
      </c>
      <c r="K692" t="s">
        <v>6185</v>
      </c>
      <c r="L692" t="s">
        <v>6178</v>
      </c>
      <c r="M692" t="s">
        <v>6179</v>
      </c>
      <c r="N692">
        <v>2</v>
      </c>
      <c r="O692" t="s">
        <v>6180</v>
      </c>
      <c r="P692" t="s">
        <v>6181</v>
      </c>
    </row>
    <row r="693" spans="1:16" x14ac:dyDescent="0.3">
      <c r="A693" t="s">
        <v>6186</v>
      </c>
      <c r="B693">
        <v>4.3308215848321696</v>
      </c>
      <c r="C693">
        <v>0.30002984715780301</v>
      </c>
      <c r="D693">
        <v>1</v>
      </c>
      <c r="E693" t="s">
        <v>6187</v>
      </c>
      <c r="F693">
        <v>2</v>
      </c>
      <c r="G693">
        <v>1</v>
      </c>
      <c r="H693">
        <v>2.4301336573511498E-2</v>
      </c>
      <c r="I693">
        <v>1</v>
      </c>
      <c r="J693">
        <v>5.6123021663486402E-3</v>
      </c>
      <c r="K693" t="s">
        <v>6188</v>
      </c>
      <c r="L693" t="s">
        <v>6189</v>
      </c>
      <c r="M693" t="s">
        <v>6190</v>
      </c>
      <c r="N693">
        <v>2</v>
      </c>
      <c r="O693" t="s">
        <v>6191</v>
      </c>
      <c r="P693" t="s">
        <v>6192</v>
      </c>
    </row>
    <row r="694" spans="1:16" x14ac:dyDescent="0.3">
      <c r="A694" t="s">
        <v>6193</v>
      </c>
      <c r="B694">
        <v>4.3308215848321696</v>
      </c>
      <c r="C694">
        <v>0.30002984715780301</v>
      </c>
      <c r="D694">
        <v>1</v>
      </c>
      <c r="E694" t="s">
        <v>5351</v>
      </c>
      <c r="F694">
        <v>2</v>
      </c>
      <c r="G694">
        <v>1</v>
      </c>
      <c r="H694">
        <v>2.4301336573511498E-2</v>
      </c>
      <c r="I694">
        <v>1</v>
      </c>
      <c r="J694">
        <v>5.6123021663486402E-3</v>
      </c>
      <c r="K694" t="s">
        <v>6194</v>
      </c>
      <c r="L694" t="s">
        <v>5829</v>
      </c>
      <c r="M694" t="s">
        <v>6195</v>
      </c>
      <c r="N694">
        <v>2</v>
      </c>
      <c r="O694" t="s">
        <v>6196</v>
      </c>
      <c r="P694" t="s">
        <v>6197</v>
      </c>
    </row>
    <row r="695" spans="1:16" x14ac:dyDescent="0.3">
      <c r="A695" t="s">
        <v>6198</v>
      </c>
      <c r="B695">
        <v>4.3308215848321696</v>
      </c>
      <c r="C695">
        <v>0.30002984715780301</v>
      </c>
      <c r="D695">
        <v>1</v>
      </c>
      <c r="E695" t="s">
        <v>5704</v>
      </c>
      <c r="F695">
        <v>2</v>
      </c>
      <c r="G695">
        <v>1</v>
      </c>
      <c r="H695">
        <v>2.4301336573511498E-2</v>
      </c>
      <c r="I695">
        <v>1</v>
      </c>
      <c r="J695">
        <v>5.6123021663486402E-3</v>
      </c>
      <c r="K695" t="s">
        <v>6199</v>
      </c>
      <c r="L695" t="s">
        <v>6200</v>
      </c>
      <c r="M695" t="s">
        <v>6201</v>
      </c>
      <c r="N695">
        <v>2</v>
      </c>
      <c r="O695" t="s">
        <v>6202</v>
      </c>
      <c r="P695" t="s">
        <v>6203</v>
      </c>
    </row>
    <row r="696" spans="1:16" x14ac:dyDescent="0.3">
      <c r="A696" t="s">
        <v>6204</v>
      </c>
      <c r="B696">
        <v>4.3308215848321696</v>
      </c>
      <c r="C696">
        <v>0.30002984715780301</v>
      </c>
      <c r="D696">
        <v>1</v>
      </c>
      <c r="E696" t="s">
        <v>5525</v>
      </c>
      <c r="F696">
        <v>2</v>
      </c>
      <c r="G696">
        <v>1</v>
      </c>
      <c r="H696">
        <v>2.4301336573511498E-2</v>
      </c>
      <c r="I696">
        <v>1</v>
      </c>
      <c r="J696">
        <v>5.6123021663486402E-3</v>
      </c>
      <c r="K696" t="s">
        <v>6205</v>
      </c>
      <c r="L696" t="s">
        <v>6206</v>
      </c>
      <c r="M696" t="s">
        <v>6207</v>
      </c>
      <c r="N696">
        <v>2</v>
      </c>
      <c r="O696" t="s">
        <v>6208</v>
      </c>
      <c r="P696" t="s">
        <v>6209</v>
      </c>
    </row>
    <row r="697" spans="1:16" x14ac:dyDescent="0.3">
      <c r="A697" t="s">
        <v>6210</v>
      </c>
      <c r="B697">
        <v>4.3308215848321696</v>
      </c>
      <c r="C697">
        <v>0.30002984715780301</v>
      </c>
      <c r="D697">
        <v>1</v>
      </c>
      <c r="E697" t="s">
        <v>5666</v>
      </c>
      <c r="F697">
        <v>2</v>
      </c>
      <c r="G697">
        <v>1</v>
      </c>
      <c r="H697">
        <v>2.4301336573511498E-2</v>
      </c>
      <c r="I697">
        <v>1</v>
      </c>
      <c r="J697">
        <v>5.6123021663486402E-3</v>
      </c>
      <c r="K697" t="s">
        <v>6211</v>
      </c>
      <c r="L697" t="s">
        <v>6212</v>
      </c>
      <c r="M697" t="s">
        <v>6213</v>
      </c>
      <c r="N697">
        <v>1</v>
      </c>
      <c r="O697" t="s">
        <v>6214</v>
      </c>
    </row>
    <row r="698" spans="1:16" x14ac:dyDescent="0.3">
      <c r="A698" t="s">
        <v>6215</v>
      </c>
      <c r="B698">
        <v>4.3308215848321696</v>
      </c>
      <c r="C698">
        <v>0.30002984715780301</v>
      </c>
      <c r="D698">
        <v>1</v>
      </c>
      <c r="E698" t="s">
        <v>5614</v>
      </c>
      <c r="F698">
        <v>2</v>
      </c>
      <c r="G698">
        <v>1</v>
      </c>
      <c r="H698">
        <v>2.4301336573511498E-2</v>
      </c>
      <c r="I698">
        <v>1</v>
      </c>
      <c r="J698">
        <v>5.6123021663486402E-3</v>
      </c>
      <c r="K698" t="s">
        <v>6216</v>
      </c>
      <c r="L698" t="s">
        <v>6217</v>
      </c>
      <c r="M698" t="s">
        <v>6218</v>
      </c>
      <c r="N698">
        <v>1</v>
      </c>
      <c r="O698" t="s">
        <v>6219</v>
      </c>
    </row>
    <row r="699" spans="1:16" x14ac:dyDescent="0.3">
      <c r="A699" t="s">
        <v>6220</v>
      </c>
      <c r="B699">
        <v>4.3308215848321696</v>
      </c>
      <c r="C699">
        <v>0.30002984715780301</v>
      </c>
      <c r="D699">
        <v>1</v>
      </c>
      <c r="E699" t="s">
        <v>5788</v>
      </c>
      <c r="F699">
        <v>2</v>
      </c>
      <c r="G699">
        <v>1</v>
      </c>
      <c r="H699">
        <v>2.4301336573511498E-2</v>
      </c>
      <c r="I699">
        <v>1</v>
      </c>
      <c r="J699">
        <v>5.6123021663486402E-3</v>
      </c>
      <c r="K699" t="s">
        <v>6221</v>
      </c>
      <c r="L699" t="s">
        <v>6222</v>
      </c>
      <c r="M699" t="s">
        <v>6223</v>
      </c>
      <c r="N699">
        <v>2</v>
      </c>
      <c r="O699" t="s">
        <v>6224</v>
      </c>
      <c r="P699" t="s">
        <v>6225</v>
      </c>
    </row>
    <row r="700" spans="1:16" x14ac:dyDescent="0.3">
      <c r="A700" t="s">
        <v>6226</v>
      </c>
      <c r="B700">
        <v>4.3308215848321696</v>
      </c>
      <c r="C700">
        <v>0.30002984715780301</v>
      </c>
      <c r="D700">
        <v>1</v>
      </c>
      <c r="E700" t="s">
        <v>5506</v>
      </c>
      <c r="F700">
        <v>2</v>
      </c>
      <c r="G700">
        <v>1</v>
      </c>
      <c r="H700">
        <v>2.4301336573511498E-2</v>
      </c>
      <c r="I700">
        <v>1</v>
      </c>
      <c r="J700">
        <v>5.6123021663486402E-3</v>
      </c>
      <c r="K700" t="s">
        <v>6227</v>
      </c>
      <c r="L700" t="s">
        <v>6228</v>
      </c>
      <c r="M700" t="s">
        <v>6229</v>
      </c>
      <c r="N700">
        <v>1</v>
      </c>
      <c r="O700" t="s">
        <v>6230</v>
      </c>
    </row>
    <row r="701" spans="1:16" x14ac:dyDescent="0.3">
      <c r="A701" t="s">
        <v>6231</v>
      </c>
      <c r="B701">
        <v>4.3308215848321696</v>
      </c>
      <c r="C701">
        <v>0.30002984715780301</v>
      </c>
      <c r="D701">
        <v>1</v>
      </c>
      <c r="E701" t="s">
        <v>6232</v>
      </c>
      <c r="F701">
        <v>2</v>
      </c>
      <c r="G701">
        <v>1</v>
      </c>
      <c r="H701">
        <v>2.4301336573511498E-2</v>
      </c>
      <c r="I701">
        <v>1</v>
      </c>
      <c r="J701">
        <v>5.6123021663486402E-3</v>
      </c>
      <c r="K701" t="s">
        <v>6233</v>
      </c>
      <c r="L701" t="s">
        <v>6234</v>
      </c>
      <c r="M701" t="s">
        <v>6235</v>
      </c>
      <c r="N701">
        <v>2</v>
      </c>
      <c r="O701" t="s">
        <v>6236</v>
      </c>
      <c r="P701" t="s">
        <v>6237</v>
      </c>
    </row>
    <row r="702" spans="1:16" x14ac:dyDescent="0.3">
      <c r="A702" t="s">
        <v>6238</v>
      </c>
      <c r="B702">
        <v>4.3308215848321696</v>
      </c>
      <c r="C702">
        <v>0.30002984715780301</v>
      </c>
      <c r="D702">
        <v>1</v>
      </c>
      <c r="E702" t="s">
        <v>5525</v>
      </c>
      <c r="F702">
        <v>2</v>
      </c>
      <c r="G702">
        <v>1</v>
      </c>
      <c r="H702">
        <v>2.4301336573511498E-2</v>
      </c>
      <c r="I702">
        <v>1</v>
      </c>
      <c r="J702">
        <v>5.6123021663486402E-3</v>
      </c>
      <c r="K702" t="s">
        <v>6239</v>
      </c>
      <c r="L702" t="s">
        <v>6240</v>
      </c>
      <c r="M702" t="s">
        <v>6241</v>
      </c>
      <c r="N702">
        <v>1</v>
      </c>
      <c r="O702" t="s">
        <v>6242</v>
      </c>
    </row>
    <row r="703" spans="1:16" x14ac:dyDescent="0.3">
      <c r="A703" t="s">
        <v>6243</v>
      </c>
      <c r="B703">
        <v>4.3308215848321696</v>
      </c>
      <c r="C703">
        <v>0.30002984715780301</v>
      </c>
      <c r="D703">
        <v>1</v>
      </c>
      <c r="E703" t="s">
        <v>6244</v>
      </c>
      <c r="F703">
        <v>2</v>
      </c>
      <c r="G703">
        <v>1</v>
      </c>
      <c r="H703">
        <v>2.4301336573511498E-2</v>
      </c>
      <c r="I703">
        <v>1</v>
      </c>
      <c r="J703">
        <v>5.6123021663486402E-3</v>
      </c>
      <c r="K703" t="s">
        <v>6245</v>
      </c>
      <c r="L703" t="s">
        <v>5901</v>
      </c>
      <c r="M703" t="s">
        <v>6246</v>
      </c>
      <c r="N703">
        <v>2</v>
      </c>
      <c r="O703" t="s">
        <v>6247</v>
      </c>
      <c r="P703" t="s">
        <v>6248</v>
      </c>
    </row>
    <row r="704" spans="1:16" x14ac:dyDescent="0.3">
      <c r="A704" t="s">
        <v>6249</v>
      </c>
      <c r="B704">
        <v>4.3308215848321696</v>
      </c>
      <c r="C704">
        <v>0.30002984715780301</v>
      </c>
      <c r="D704">
        <v>1</v>
      </c>
      <c r="E704" t="s">
        <v>6177</v>
      </c>
      <c r="F704">
        <v>2</v>
      </c>
      <c r="G704">
        <v>1</v>
      </c>
      <c r="H704">
        <v>2.4301336573511498E-2</v>
      </c>
      <c r="I704">
        <v>1</v>
      </c>
      <c r="J704">
        <v>5.6123021663486402E-3</v>
      </c>
      <c r="K704" t="s">
        <v>6250</v>
      </c>
      <c r="L704" t="s">
        <v>6251</v>
      </c>
      <c r="M704" t="s">
        <v>5385</v>
      </c>
      <c r="N704">
        <v>2</v>
      </c>
      <c r="O704" t="s">
        <v>6252</v>
      </c>
      <c r="P704" t="s">
        <v>6253</v>
      </c>
    </row>
    <row r="705" spans="1:16" x14ac:dyDescent="0.3">
      <c r="A705" t="s">
        <v>6254</v>
      </c>
      <c r="B705">
        <v>4.3308215848321696</v>
      </c>
      <c r="C705">
        <v>0.30002984715780301</v>
      </c>
      <c r="D705">
        <v>1</v>
      </c>
      <c r="E705" t="s">
        <v>6255</v>
      </c>
      <c r="F705">
        <v>2</v>
      </c>
      <c r="G705">
        <v>1</v>
      </c>
      <c r="H705">
        <v>2.4301336573511498E-2</v>
      </c>
      <c r="I705">
        <v>1</v>
      </c>
      <c r="J705">
        <v>5.6123021663486402E-3</v>
      </c>
      <c r="K705" t="s">
        <v>6256</v>
      </c>
      <c r="L705" t="s">
        <v>5998</v>
      </c>
      <c r="M705" t="s">
        <v>6257</v>
      </c>
      <c r="N705">
        <v>2</v>
      </c>
      <c r="O705" t="s">
        <v>2192</v>
      </c>
      <c r="P705" t="s">
        <v>6258</v>
      </c>
    </row>
    <row r="706" spans="1:16" x14ac:dyDescent="0.3">
      <c r="A706" t="s">
        <v>6259</v>
      </c>
      <c r="B706">
        <v>4.3308215848321696</v>
      </c>
      <c r="C706">
        <v>0.30002984715780301</v>
      </c>
      <c r="D706">
        <v>1</v>
      </c>
      <c r="E706" t="s">
        <v>6255</v>
      </c>
      <c r="F706">
        <v>2</v>
      </c>
      <c r="G706">
        <v>1</v>
      </c>
      <c r="H706">
        <v>2.4301336573511498E-2</v>
      </c>
      <c r="I706">
        <v>1</v>
      </c>
      <c r="J706">
        <v>5.6123021663486402E-3</v>
      </c>
      <c r="K706" t="s">
        <v>6260</v>
      </c>
      <c r="L706" t="s">
        <v>5998</v>
      </c>
      <c r="M706" t="s">
        <v>6257</v>
      </c>
      <c r="N706">
        <v>2</v>
      </c>
      <c r="O706" t="s">
        <v>2192</v>
      </c>
      <c r="P706" t="s">
        <v>6258</v>
      </c>
    </row>
    <row r="707" spans="1:16" x14ac:dyDescent="0.3">
      <c r="A707" t="s">
        <v>6261</v>
      </c>
      <c r="B707">
        <v>4.3308215848321696</v>
      </c>
      <c r="C707">
        <v>0.30002984715780301</v>
      </c>
      <c r="D707">
        <v>1</v>
      </c>
      <c r="E707" t="s">
        <v>6262</v>
      </c>
      <c r="F707">
        <v>2</v>
      </c>
      <c r="G707">
        <v>1</v>
      </c>
      <c r="H707">
        <v>2.4301336573511498E-2</v>
      </c>
      <c r="I707">
        <v>1</v>
      </c>
      <c r="J707">
        <v>5.6123021663486402E-3</v>
      </c>
      <c r="K707" t="s">
        <v>6263</v>
      </c>
      <c r="L707" t="s">
        <v>6264</v>
      </c>
      <c r="M707" t="s">
        <v>6265</v>
      </c>
      <c r="N707">
        <v>2</v>
      </c>
      <c r="O707" t="s">
        <v>6266</v>
      </c>
      <c r="P707" t="s">
        <v>6267</v>
      </c>
    </row>
    <row r="708" spans="1:16" x14ac:dyDescent="0.3">
      <c r="A708" t="s">
        <v>6268</v>
      </c>
      <c r="B708">
        <v>4.3308215848321696</v>
      </c>
      <c r="C708">
        <v>0.30002984715780301</v>
      </c>
      <c r="D708">
        <v>1</v>
      </c>
      <c r="E708" t="s">
        <v>6269</v>
      </c>
      <c r="F708">
        <v>2</v>
      </c>
      <c r="G708">
        <v>1</v>
      </c>
      <c r="H708">
        <v>2.4301336573511498E-2</v>
      </c>
      <c r="I708">
        <v>1</v>
      </c>
      <c r="J708">
        <v>5.6123021663486402E-3</v>
      </c>
      <c r="K708" t="s">
        <v>6270</v>
      </c>
      <c r="L708" t="s">
        <v>6240</v>
      </c>
      <c r="M708" t="s">
        <v>6271</v>
      </c>
      <c r="N708">
        <v>1</v>
      </c>
      <c r="O708" t="s">
        <v>6272</v>
      </c>
    </row>
    <row r="709" spans="1:16" x14ac:dyDescent="0.3">
      <c r="A709" t="s">
        <v>6273</v>
      </c>
      <c r="B709">
        <v>4.3308215848321696</v>
      </c>
      <c r="C709">
        <v>0.30002984715780301</v>
      </c>
      <c r="D709">
        <v>1</v>
      </c>
      <c r="E709" t="s">
        <v>5971</v>
      </c>
      <c r="F709">
        <v>2</v>
      </c>
      <c r="G709">
        <v>1</v>
      </c>
      <c r="H709">
        <v>2.4301336573511498E-2</v>
      </c>
      <c r="I709">
        <v>1</v>
      </c>
      <c r="J709">
        <v>5.6123021663486402E-3</v>
      </c>
      <c r="K709" t="s">
        <v>6274</v>
      </c>
      <c r="L709" t="s">
        <v>6275</v>
      </c>
      <c r="M709" t="s">
        <v>6276</v>
      </c>
      <c r="N709">
        <v>2</v>
      </c>
      <c r="O709" t="s">
        <v>6277</v>
      </c>
      <c r="P709" t="s">
        <v>6278</v>
      </c>
    </row>
    <row r="710" spans="1:16" x14ac:dyDescent="0.3">
      <c r="A710" t="s">
        <v>6279</v>
      </c>
      <c r="B710">
        <v>4.3308215848321696</v>
      </c>
      <c r="C710">
        <v>0.30002984715780301</v>
      </c>
      <c r="D710">
        <v>1</v>
      </c>
      <c r="E710" t="s">
        <v>5590</v>
      </c>
      <c r="F710">
        <v>2</v>
      </c>
      <c r="G710">
        <v>1</v>
      </c>
      <c r="H710">
        <v>2.4301336573511498E-2</v>
      </c>
      <c r="I710">
        <v>1</v>
      </c>
      <c r="J710">
        <v>5.6123021663486402E-3</v>
      </c>
      <c r="K710" t="s">
        <v>6280</v>
      </c>
      <c r="L710" t="s">
        <v>6281</v>
      </c>
      <c r="M710" t="s">
        <v>2175</v>
      </c>
      <c r="N710">
        <v>1</v>
      </c>
      <c r="O710" t="s">
        <v>2025</v>
      </c>
    </row>
    <row r="711" spans="1:16" x14ac:dyDescent="0.3">
      <c r="A711" t="s">
        <v>6282</v>
      </c>
      <c r="B711">
        <v>4.3308215848321696</v>
      </c>
      <c r="C711">
        <v>0.30002984715780301</v>
      </c>
      <c r="D711">
        <v>1</v>
      </c>
      <c r="E711" t="s">
        <v>5590</v>
      </c>
      <c r="F711">
        <v>2</v>
      </c>
      <c r="G711">
        <v>1</v>
      </c>
      <c r="H711">
        <v>2.4301336573511498E-2</v>
      </c>
      <c r="I711">
        <v>1</v>
      </c>
      <c r="J711">
        <v>5.6123021663486402E-3</v>
      </c>
      <c r="K711" t="s">
        <v>6283</v>
      </c>
      <c r="L711" t="s">
        <v>6281</v>
      </c>
      <c r="M711" t="s">
        <v>2175</v>
      </c>
      <c r="N711">
        <v>1</v>
      </c>
      <c r="O711" t="s">
        <v>2025</v>
      </c>
    </row>
    <row r="712" spans="1:16" x14ac:dyDescent="0.3">
      <c r="A712" t="s">
        <v>6284</v>
      </c>
      <c r="B712">
        <v>4.3308215848321696</v>
      </c>
      <c r="C712">
        <v>0.30002984715780301</v>
      </c>
      <c r="D712">
        <v>1</v>
      </c>
      <c r="E712" t="s">
        <v>5590</v>
      </c>
      <c r="F712">
        <v>2</v>
      </c>
      <c r="G712">
        <v>1</v>
      </c>
      <c r="H712">
        <v>2.4301336573511498E-2</v>
      </c>
      <c r="I712">
        <v>1</v>
      </c>
      <c r="J712">
        <v>5.6123021663486402E-3</v>
      </c>
      <c r="K712" t="s">
        <v>6285</v>
      </c>
      <c r="L712" t="s">
        <v>6281</v>
      </c>
      <c r="M712" t="s">
        <v>2175</v>
      </c>
      <c r="N712">
        <v>1</v>
      </c>
      <c r="O712" t="s">
        <v>2025</v>
      </c>
    </row>
    <row r="713" spans="1:16" x14ac:dyDescent="0.3">
      <c r="A713" t="s">
        <v>6286</v>
      </c>
      <c r="B713">
        <v>4.3308215848321696</v>
      </c>
      <c r="C713">
        <v>0.30002984715780301</v>
      </c>
      <c r="D713">
        <v>1</v>
      </c>
      <c r="E713" t="s">
        <v>5590</v>
      </c>
      <c r="F713">
        <v>2</v>
      </c>
      <c r="G713">
        <v>1</v>
      </c>
      <c r="H713">
        <v>2.4301336573511498E-2</v>
      </c>
      <c r="I713">
        <v>1</v>
      </c>
      <c r="J713">
        <v>5.6123021663486402E-3</v>
      </c>
      <c r="K713" t="s">
        <v>6287</v>
      </c>
      <c r="L713" t="s">
        <v>6281</v>
      </c>
      <c r="M713" t="s">
        <v>2175</v>
      </c>
      <c r="N713">
        <v>1</v>
      </c>
      <c r="O713" t="s">
        <v>2025</v>
      </c>
    </row>
    <row r="714" spans="1:16" x14ac:dyDescent="0.3">
      <c r="A714" t="s">
        <v>6288</v>
      </c>
      <c r="B714">
        <v>4.3308215848321696</v>
      </c>
      <c r="C714">
        <v>0.30002984715780301</v>
      </c>
      <c r="D714">
        <v>1</v>
      </c>
      <c r="E714" t="s">
        <v>5590</v>
      </c>
      <c r="F714">
        <v>2</v>
      </c>
      <c r="G714">
        <v>1</v>
      </c>
      <c r="H714">
        <v>2.4301336573511498E-2</v>
      </c>
      <c r="I714">
        <v>1</v>
      </c>
      <c r="J714">
        <v>5.6123021663486402E-3</v>
      </c>
      <c r="K714" t="s">
        <v>6289</v>
      </c>
      <c r="L714" t="s">
        <v>6281</v>
      </c>
      <c r="M714" t="s">
        <v>2175</v>
      </c>
      <c r="N714">
        <v>1</v>
      </c>
      <c r="O714" t="s">
        <v>2025</v>
      </c>
    </row>
    <row r="715" spans="1:16" x14ac:dyDescent="0.3">
      <c r="A715" t="s">
        <v>6290</v>
      </c>
      <c r="B715">
        <v>4.3308215848321696</v>
      </c>
      <c r="C715">
        <v>0.30002984715780301</v>
      </c>
      <c r="D715">
        <v>1</v>
      </c>
      <c r="E715" t="s">
        <v>5590</v>
      </c>
      <c r="F715">
        <v>2</v>
      </c>
      <c r="G715">
        <v>1</v>
      </c>
      <c r="H715">
        <v>2.4301336573511498E-2</v>
      </c>
      <c r="I715">
        <v>1</v>
      </c>
      <c r="J715">
        <v>5.6123021663486402E-3</v>
      </c>
      <c r="K715" t="s">
        <v>6291</v>
      </c>
      <c r="L715" t="s">
        <v>6281</v>
      </c>
      <c r="M715" t="s">
        <v>2175</v>
      </c>
      <c r="N715">
        <v>1</v>
      </c>
      <c r="O715" t="s">
        <v>2025</v>
      </c>
    </row>
    <row r="716" spans="1:16" x14ac:dyDescent="0.3">
      <c r="A716" t="s">
        <v>6292</v>
      </c>
      <c r="B716">
        <v>4.3308215848321696</v>
      </c>
      <c r="C716">
        <v>0.30002984715780301</v>
      </c>
      <c r="D716">
        <v>1</v>
      </c>
      <c r="E716" t="s">
        <v>5590</v>
      </c>
      <c r="F716">
        <v>2</v>
      </c>
      <c r="G716">
        <v>1</v>
      </c>
      <c r="H716">
        <v>2.4301336573511498E-2</v>
      </c>
      <c r="I716">
        <v>1</v>
      </c>
      <c r="J716">
        <v>5.6123021663486402E-3</v>
      </c>
      <c r="K716" t="s">
        <v>6293</v>
      </c>
      <c r="L716" t="s">
        <v>6281</v>
      </c>
      <c r="M716" t="s">
        <v>2175</v>
      </c>
      <c r="N716">
        <v>1</v>
      </c>
      <c r="O716" t="s">
        <v>2025</v>
      </c>
    </row>
    <row r="717" spans="1:16" x14ac:dyDescent="0.3">
      <c r="A717" t="s">
        <v>6294</v>
      </c>
      <c r="B717">
        <v>4.3308215848321696</v>
      </c>
      <c r="C717">
        <v>0.30002984715780301</v>
      </c>
      <c r="D717">
        <v>1</v>
      </c>
      <c r="E717" t="s">
        <v>5590</v>
      </c>
      <c r="F717">
        <v>2</v>
      </c>
      <c r="G717">
        <v>1</v>
      </c>
      <c r="H717">
        <v>2.4301336573511498E-2</v>
      </c>
      <c r="I717">
        <v>1</v>
      </c>
      <c r="J717">
        <v>5.6123021663486402E-3</v>
      </c>
      <c r="K717" t="s">
        <v>6295</v>
      </c>
      <c r="L717" t="s">
        <v>6281</v>
      </c>
      <c r="M717" t="s">
        <v>2175</v>
      </c>
      <c r="N717">
        <v>1</v>
      </c>
      <c r="O717" t="s">
        <v>2025</v>
      </c>
    </row>
    <row r="718" spans="1:16" x14ac:dyDescent="0.3">
      <c r="A718" t="s">
        <v>6296</v>
      </c>
      <c r="B718">
        <v>4.3308215848321696</v>
      </c>
      <c r="C718">
        <v>0.30002984715780301</v>
      </c>
      <c r="D718">
        <v>1</v>
      </c>
      <c r="E718" t="s">
        <v>5590</v>
      </c>
      <c r="F718">
        <v>2</v>
      </c>
      <c r="G718">
        <v>1</v>
      </c>
      <c r="H718">
        <v>2.4301336573511498E-2</v>
      </c>
      <c r="I718">
        <v>1</v>
      </c>
      <c r="J718">
        <v>5.6123021663486402E-3</v>
      </c>
      <c r="K718" t="s">
        <v>6297</v>
      </c>
      <c r="L718" t="s">
        <v>6281</v>
      </c>
      <c r="M718" t="s">
        <v>2175</v>
      </c>
      <c r="N718">
        <v>1</v>
      </c>
      <c r="O718" t="s">
        <v>2025</v>
      </c>
    </row>
    <row r="719" spans="1:16" x14ac:dyDescent="0.3">
      <c r="A719" t="s">
        <v>6298</v>
      </c>
      <c r="B719">
        <v>4.3308215848321696</v>
      </c>
      <c r="C719">
        <v>0.30002984715780301</v>
      </c>
      <c r="D719">
        <v>1</v>
      </c>
      <c r="E719" t="s">
        <v>5590</v>
      </c>
      <c r="F719">
        <v>2</v>
      </c>
      <c r="G719">
        <v>1</v>
      </c>
      <c r="H719">
        <v>2.4301336573511498E-2</v>
      </c>
      <c r="I719">
        <v>1</v>
      </c>
      <c r="J719">
        <v>5.6123021663486402E-3</v>
      </c>
      <c r="K719" t="s">
        <v>6299</v>
      </c>
      <c r="L719" t="s">
        <v>6281</v>
      </c>
      <c r="M719" t="s">
        <v>2175</v>
      </c>
      <c r="N719">
        <v>1</v>
      </c>
      <c r="O719" t="s">
        <v>2025</v>
      </c>
    </row>
    <row r="720" spans="1:16" x14ac:dyDescent="0.3">
      <c r="A720" t="s">
        <v>6300</v>
      </c>
      <c r="B720">
        <v>4.3308215848321696</v>
      </c>
      <c r="C720">
        <v>0.30002984715780301</v>
      </c>
      <c r="D720">
        <v>1</v>
      </c>
      <c r="E720" t="s">
        <v>5590</v>
      </c>
      <c r="F720">
        <v>2</v>
      </c>
      <c r="G720">
        <v>1</v>
      </c>
      <c r="H720">
        <v>2.4301336573511498E-2</v>
      </c>
      <c r="I720">
        <v>1</v>
      </c>
      <c r="J720">
        <v>5.6123021663486402E-3</v>
      </c>
      <c r="K720" t="s">
        <v>6301</v>
      </c>
      <c r="L720" t="s">
        <v>6281</v>
      </c>
      <c r="M720" t="s">
        <v>2175</v>
      </c>
      <c r="N720">
        <v>1</v>
      </c>
      <c r="O720" t="s">
        <v>2025</v>
      </c>
    </row>
    <row r="721" spans="1:16" x14ac:dyDescent="0.3">
      <c r="A721" t="s">
        <v>6302</v>
      </c>
      <c r="B721">
        <v>4.3308215848321696</v>
      </c>
      <c r="C721">
        <v>0.30002984715780301</v>
      </c>
      <c r="D721">
        <v>1</v>
      </c>
      <c r="E721" t="s">
        <v>5590</v>
      </c>
      <c r="F721">
        <v>2</v>
      </c>
      <c r="G721">
        <v>1</v>
      </c>
      <c r="H721">
        <v>2.4301336573511498E-2</v>
      </c>
      <c r="I721">
        <v>1</v>
      </c>
      <c r="J721">
        <v>5.6123021663486402E-3</v>
      </c>
      <c r="K721" t="s">
        <v>6303</v>
      </c>
      <c r="L721" t="s">
        <v>6281</v>
      </c>
      <c r="M721" t="s">
        <v>2175</v>
      </c>
      <c r="N721">
        <v>1</v>
      </c>
      <c r="O721" t="s">
        <v>2025</v>
      </c>
    </row>
    <row r="722" spans="1:16" x14ac:dyDescent="0.3">
      <c r="A722" t="s">
        <v>6304</v>
      </c>
      <c r="B722">
        <v>4.3308215848321696</v>
      </c>
      <c r="C722">
        <v>0.30002984715780301</v>
      </c>
      <c r="D722">
        <v>1</v>
      </c>
      <c r="E722" t="s">
        <v>5590</v>
      </c>
      <c r="F722">
        <v>2</v>
      </c>
      <c r="G722">
        <v>1</v>
      </c>
      <c r="H722">
        <v>2.4301336573511498E-2</v>
      </c>
      <c r="I722">
        <v>1</v>
      </c>
      <c r="J722">
        <v>5.6123021663486402E-3</v>
      </c>
      <c r="K722" t="s">
        <v>6305</v>
      </c>
      <c r="L722" t="s">
        <v>6281</v>
      </c>
      <c r="M722" t="s">
        <v>2175</v>
      </c>
      <c r="N722">
        <v>1</v>
      </c>
      <c r="O722" t="s">
        <v>2025</v>
      </c>
    </row>
    <row r="723" spans="1:16" x14ac:dyDescent="0.3">
      <c r="A723" t="s">
        <v>6306</v>
      </c>
      <c r="B723">
        <v>4.3308215848321696</v>
      </c>
      <c r="C723">
        <v>0.30002984715780301</v>
      </c>
      <c r="D723">
        <v>1</v>
      </c>
      <c r="E723" t="s">
        <v>5590</v>
      </c>
      <c r="F723">
        <v>2</v>
      </c>
      <c r="G723">
        <v>1</v>
      </c>
      <c r="H723">
        <v>2.4301336573511498E-2</v>
      </c>
      <c r="I723">
        <v>1</v>
      </c>
      <c r="J723">
        <v>5.6123021663486402E-3</v>
      </c>
      <c r="K723" t="s">
        <v>6307</v>
      </c>
      <c r="L723" t="s">
        <v>6281</v>
      </c>
      <c r="M723" t="s">
        <v>2175</v>
      </c>
      <c r="N723">
        <v>1</v>
      </c>
      <c r="O723" t="s">
        <v>2025</v>
      </c>
    </row>
    <row r="724" spans="1:16" x14ac:dyDescent="0.3">
      <c r="A724" t="s">
        <v>6308</v>
      </c>
      <c r="B724">
        <v>4.3308215848321696</v>
      </c>
      <c r="C724">
        <v>0.30002984715780301</v>
      </c>
      <c r="D724">
        <v>1</v>
      </c>
      <c r="E724" t="s">
        <v>5590</v>
      </c>
      <c r="F724">
        <v>2</v>
      </c>
      <c r="G724">
        <v>1</v>
      </c>
      <c r="H724">
        <v>2.4301336573511498E-2</v>
      </c>
      <c r="I724">
        <v>1</v>
      </c>
      <c r="J724">
        <v>5.6123021663486402E-3</v>
      </c>
      <c r="K724" t="s">
        <v>6309</v>
      </c>
      <c r="L724" t="s">
        <v>6281</v>
      </c>
      <c r="M724" t="s">
        <v>2175</v>
      </c>
      <c r="N724">
        <v>1</v>
      </c>
      <c r="O724" t="s">
        <v>2025</v>
      </c>
    </row>
    <row r="725" spans="1:16" x14ac:dyDescent="0.3">
      <c r="A725" t="s">
        <v>6310</v>
      </c>
      <c r="B725">
        <v>4.3308215848321696</v>
      </c>
      <c r="C725">
        <v>0.30002984715780301</v>
      </c>
      <c r="D725">
        <v>1</v>
      </c>
      <c r="E725" t="s">
        <v>6311</v>
      </c>
      <c r="F725">
        <v>2</v>
      </c>
      <c r="G725">
        <v>1</v>
      </c>
      <c r="H725">
        <v>2.4301336573511498E-2</v>
      </c>
      <c r="I725">
        <v>1</v>
      </c>
      <c r="J725">
        <v>5.6123021663486402E-3</v>
      </c>
      <c r="K725" t="s">
        <v>6312</v>
      </c>
      <c r="L725" t="s">
        <v>6313</v>
      </c>
      <c r="M725" t="s">
        <v>6314</v>
      </c>
      <c r="N725">
        <v>2</v>
      </c>
      <c r="O725" t="s">
        <v>6315</v>
      </c>
      <c r="P725" t="s">
        <v>6316</v>
      </c>
    </row>
    <row r="726" spans="1:16" x14ac:dyDescent="0.3">
      <c r="A726" t="s">
        <v>6317</v>
      </c>
      <c r="B726">
        <v>4.3308215848321696</v>
      </c>
      <c r="C726">
        <v>0.30002984715780301</v>
      </c>
      <c r="D726">
        <v>1</v>
      </c>
      <c r="E726" t="s">
        <v>6318</v>
      </c>
      <c r="F726">
        <v>2</v>
      </c>
      <c r="G726">
        <v>1</v>
      </c>
      <c r="H726">
        <v>2.4301336573511498E-2</v>
      </c>
      <c r="I726">
        <v>1</v>
      </c>
      <c r="J726">
        <v>5.6123021663486402E-3</v>
      </c>
      <c r="K726" t="s">
        <v>6319</v>
      </c>
      <c r="L726" t="s">
        <v>5998</v>
      </c>
      <c r="M726" t="s">
        <v>6320</v>
      </c>
      <c r="N726">
        <v>2</v>
      </c>
      <c r="O726" t="s">
        <v>6321</v>
      </c>
      <c r="P726" t="s">
        <v>6322</v>
      </c>
    </row>
    <row r="727" spans="1:16" x14ac:dyDescent="0.3">
      <c r="A727" t="s">
        <v>6323</v>
      </c>
      <c r="B727">
        <v>4.3308215848321696</v>
      </c>
      <c r="C727">
        <v>0.30002984715780301</v>
      </c>
      <c r="D727">
        <v>1</v>
      </c>
      <c r="E727" t="s">
        <v>6324</v>
      </c>
      <c r="F727">
        <v>2</v>
      </c>
      <c r="G727">
        <v>1</v>
      </c>
      <c r="H727">
        <v>2.4301336573511498E-2</v>
      </c>
      <c r="I727">
        <v>1</v>
      </c>
      <c r="J727">
        <v>5.6123021663486402E-3</v>
      </c>
      <c r="K727" t="s">
        <v>6325</v>
      </c>
      <c r="L727" t="s">
        <v>6326</v>
      </c>
      <c r="M727" t="s">
        <v>6327</v>
      </c>
      <c r="N727">
        <v>2</v>
      </c>
      <c r="O727" t="s">
        <v>6328</v>
      </c>
      <c r="P727" t="s">
        <v>6329</v>
      </c>
    </row>
    <row r="728" spans="1:16" x14ac:dyDescent="0.3">
      <c r="A728" t="s">
        <v>6330</v>
      </c>
      <c r="B728">
        <v>4.3308215848321696</v>
      </c>
      <c r="C728">
        <v>0.30002984715780301</v>
      </c>
      <c r="D728">
        <v>1</v>
      </c>
      <c r="E728" t="s">
        <v>5492</v>
      </c>
      <c r="F728">
        <v>2</v>
      </c>
      <c r="G728">
        <v>1</v>
      </c>
      <c r="H728">
        <v>2.4301336573511498E-2</v>
      </c>
      <c r="I728">
        <v>1</v>
      </c>
      <c r="J728">
        <v>5.6123021663486402E-3</v>
      </c>
      <c r="K728" t="s">
        <v>6331</v>
      </c>
      <c r="L728" t="s">
        <v>6332</v>
      </c>
      <c r="M728" t="s">
        <v>6333</v>
      </c>
      <c r="N728">
        <v>2</v>
      </c>
      <c r="O728" t="s">
        <v>4498</v>
      </c>
      <c r="P728" t="s">
        <v>6334</v>
      </c>
    </row>
    <row r="729" spans="1:16" x14ac:dyDescent="0.3">
      <c r="A729" t="s">
        <v>6335</v>
      </c>
      <c r="B729">
        <v>4.3308215848321696</v>
      </c>
      <c r="C729">
        <v>0.30002984715780301</v>
      </c>
      <c r="D729">
        <v>1</v>
      </c>
      <c r="E729" t="s">
        <v>6336</v>
      </c>
      <c r="F729">
        <v>2</v>
      </c>
      <c r="G729">
        <v>1</v>
      </c>
      <c r="H729">
        <v>2.4301336573511498E-2</v>
      </c>
      <c r="I729">
        <v>1</v>
      </c>
      <c r="J729">
        <v>5.6123021663486402E-3</v>
      </c>
      <c r="K729" t="s">
        <v>6337</v>
      </c>
      <c r="L729" t="s">
        <v>6200</v>
      </c>
      <c r="M729" t="s">
        <v>6338</v>
      </c>
      <c r="N729">
        <v>1</v>
      </c>
      <c r="O729" t="s">
        <v>6339</v>
      </c>
    </row>
    <row r="730" spans="1:16" x14ac:dyDescent="0.3">
      <c r="A730" t="s">
        <v>6340</v>
      </c>
      <c r="B730">
        <v>4.3308215848321696</v>
      </c>
      <c r="C730">
        <v>0.30002984715780301</v>
      </c>
      <c r="D730">
        <v>1</v>
      </c>
      <c r="E730" t="s">
        <v>5492</v>
      </c>
      <c r="F730">
        <v>2</v>
      </c>
      <c r="G730">
        <v>1</v>
      </c>
      <c r="H730">
        <v>2.4301336573511498E-2</v>
      </c>
      <c r="I730">
        <v>1</v>
      </c>
      <c r="J730">
        <v>5.6123021663486402E-3</v>
      </c>
      <c r="K730" t="s">
        <v>6341</v>
      </c>
      <c r="L730" t="s">
        <v>6342</v>
      </c>
      <c r="M730" t="s">
        <v>6343</v>
      </c>
      <c r="N730">
        <v>2</v>
      </c>
      <c r="O730" t="s">
        <v>6344</v>
      </c>
      <c r="P730" t="s">
        <v>6345</v>
      </c>
    </row>
    <row r="731" spans="1:16" x14ac:dyDescent="0.3">
      <c r="A731" t="s">
        <v>6346</v>
      </c>
      <c r="B731">
        <v>4.3308215848321696</v>
      </c>
      <c r="C731">
        <v>0.30002984715780301</v>
      </c>
      <c r="D731">
        <v>1</v>
      </c>
      <c r="E731" t="s">
        <v>5971</v>
      </c>
      <c r="F731">
        <v>2</v>
      </c>
      <c r="G731">
        <v>1</v>
      </c>
      <c r="H731">
        <v>2.4301336573511498E-2</v>
      </c>
      <c r="I731">
        <v>1</v>
      </c>
      <c r="J731">
        <v>5.6123021663486402E-3</v>
      </c>
      <c r="K731" t="s">
        <v>6347</v>
      </c>
      <c r="L731" t="s">
        <v>6348</v>
      </c>
      <c r="M731" t="s">
        <v>6349</v>
      </c>
      <c r="N731">
        <v>2</v>
      </c>
      <c r="O731" t="s">
        <v>6350</v>
      </c>
      <c r="P731" t="s">
        <v>6351</v>
      </c>
    </row>
    <row r="732" spans="1:16" x14ac:dyDescent="0.3">
      <c r="A732" t="s">
        <v>6352</v>
      </c>
      <c r="B732">
        <v>4.3308215848321696</v>
      </c>
      <c r="C732">
        <v>0.30002984715780301</v>
      </c>
      <c r="D732">
        <v>1</v>
      </c>
      <c r="E732" t="s">
        <v>5769</v>
      </c>
      <c r="F732">
        <v>2</v>
      </c>
      <c r="G732">
        <v>1</v>
      </c>
      <c r="H732">
        <v>2.4301336573511498E-2</v>
      </c>
      <c r="I732">
        <v>1</v>
      </c>
      <c r="J732">
        <v>5.6123021663486402E-3</v>
      </c>
      <c r="K732" t="s">
        <v>6353</v>
      </c>
      <c r="L732" t="s">
        <v>6354</v>
      </c>
      <c r="M732" t="s">
        <v>6355</v>
      </c>
      <c r="N732">
        <v>2</v>
      </c>
      <c r="O732" t="s">
        <v>6356</v>
      </c>
      <c r="P732" t="s">
        <v>6357</v>
      </c>
    </row>
    <row r="733" spans="1:16" x14ac:dyDescent="0.3">
      <c r="A733" t="s">
        <v>6358</v>
      </c>
      <c r="B733">
        <v>4.3308215848321696</v>
      </c>
      <c r="C733">
        <v>0.30002984715780301</v>
      </c>
      <c r="D733">
        <v>1</v>
      </c>
      <c r="E733" t="s">
        <v>6359</v>
      </c>
      <c r="F733">
        <v>2</v>
      </c>
      <c r="G733">
        <v>1</v>
      </c>
      <c r="H733">
        <v>2.4301336573511498E-2</v>
      </c>
      <c r="I733">
        <v>1</v>
      </c>
      <c r="J733">
        <v>5.6123021663486402E-3</v>
      </c>
      <c r="K733" t="s">
        <v>6360</v>
      </c>
      <c r="L733" t="s">
        <v>6361</v>
      </c>
      <c r="M733" t="s">
        <v>6362</v>
      </c>
      <c r="N733">
        <v>2</v>
      </c>
      <c r="O733" t="s">
        <v>6363</v>
      </c>
      <c r="P733" t="s">
        <v>6364</v>
      </c>
    </row>
    <row r="734" spans="1:16" x14ac:dyDescent="0.3">
      <c r="A734" t="s">
        <v>6365</v>
      </c>
      <c r="B734">
        <v>4.3308215848321696</v>
      </c>
      <c r="C734">
        <v>0.30002984715780301</v>
      </c>
      <c r="D734">
        <v>1</v>
      </c>
      <c r="E734" t="s">
        <v>6318</v>
      </c>
      <c r="F734">
        <v>2</v>
      </c>
      <c r="G734">
        <v>1</v>
      </c>
      <c r="H734">
        <v>2.4301336573511498E-2</v>
      </c>
      <c r="I734">
        <v>1</v>
      </c>
      <c r="J734">
        <v>5.6123021663486402E-3</v>
      </c>
      <c r="K734" t="s">
        <v>6366</v>
      </c>
      <c r="L734" t="s">
        <v>6367</v>
      </c>
      <c r="M734" t="s">
        <v>614</v>
      </c>
      <c r="N734">
        <v>2</v>
      </c>
      <c r="O734" t="s">
        <v>2367</v>
      </c>
      <c r="P734" t="s">
        <v>3390</v>
      </c>
    </row>
    <row r="735" spans="1:16" x14ac:dyDescent="0.3">
      <c r="A735" t="s">
        <v>6368</v>
      </c>
      <c r="B735">
        <v>4.3308215848321696</v>
      </c>
      <c r="C735">
        <v>0.30002984715780301</v>
      </c>
      <c r="D735">
        <v>1</v>
      </c>
      <c r="E735" t="s">
        <v>5788</v>
      </c>
      <c r="F735">
        <v>2</v>
      </c>
      <c r="G735">
        <v>1</v>
      </c>
      <c r="H735">
        <v>2.4301336573511498E-2</v>
      </c>
      <c r="I735">
        <v>1</v>
      </c>
      <c r="J735">
        <v>5.6123021663486402E-3</v>
      </c>
      <c r="K735" t="s">
        <v>6369</v>
      </c>
      <c r="L735" t="s">
        <v>6370</v>
      </c>
      <c r="M735" t="s">
        <v>6371</v>
      </c>
      <c r="N735">
        <v>2</v>
      </c>
      <c r="O735" t="s">
        <v>6372</v>
      </c>
      <c r="P735" t="s">
        <v>6373</v>
      </c>
    </row>
    <row r="736" spans="1:16" x14ac:dyDescent="0.3">
      <c r="A736" t="s">
        <v>6374</v>
      </c>
      <c r="B736">
        <v>4.3308215848321696</v>
      </c>
      <c r="C736">
        <v>0.30002984715780301</v>
      </c>
      <c r="D736">
        <v>1</v>
      </c>
      <c r="E736" t="s">
        <v>6375</v>
      </c>
      <c r="F736">
        <v>2</v>
      </c>
      <c r="G736">
        <v>1</v>
      </c>
      <c r="H736">
        <v>2.4301336573511498E-2</v>
      </c>
      <c r="I736">
        <v>1</v>
      </c>
      <c r="J736">
        <v>5.6123021663486402E-3</v>
      </c>
      <c r="K736" t="s">
        <v>6376</v>
      </c>
      <c r="L736" t="s">
        <v>6377</v>
      </c>
      <c r="M736" t="s">
        <v>6378</v>
      </c>
      <c r="N736">
        <v>2</v>
      </c>
      <c r="O736" t="s">
        <v>6379</v>
      </c>
      <c r="P736" t="s">
        <v>6380</v>
      </c>
    </row>
    <row r="737" spans="1:16" x14ac:dyDescent="0.3">
      <c r="A737" t="s">
        <v>6381</v>
      </c>
      <c r="B737">
        <v>4.3308215848321696</v>
      </c>
      <c r="C737">
        <v>0.30002984715780301</v>
      </c>
      <c r="D737">
        <v>1</v>
      </c>
      <c r="E737" t="s">
        <v>6382</v>
      </c>
      <c r="F737">
        <v>2</v>
      </c>
      <c r="G737">
        <v>1</v>
      </c>
      <c r="H737">
        <v>2.4301336573511498E-2</v>
      </c>
      <c r="I737">
        <v>1</v>
      </c>
      <c r="J737">
        <v>5.6123021663486402E-3</v>
      </c>
      <c r="K737" t="s">
        <v>6383</v>
      </c>
      <c r="L737" t="s">
        <v>6384</v>
      </c>
      <c r="M737" t="s">
        <v>6385</v>
      </c>
      <c r="N737">
        <v>2</v>
      </c>
      <c r="O737" t="s">
        <v>6386</v>
      </c>
      <c r="P737" t="s">
        <v>6387</v>
      </c>
    </row>
    <row r="738" spans="1:16" x14ac:dyDescent="0.3">
      <c r="A738" t="s">
        <v>6388</v>
      </c>
      <c r="B738">
        <v>4.3308215848321696</v>
      </c>
      <c r="C738">
        <v>0.30002984715780301</v>
      </c>
      <c r="D738">
        <v>1</v>
      </c>
      <c r="E738" t="s">
        <v>5757</v>
      </c>
      <c r="F738">
        <v>2</v>
      </c>
      <c r="G738">
        <v>1</v>
      </c>
      <c r="H738">
        <v>2.4301336573511498E-2</v>
      </c>
      <c r="I738">
        <v>1</v>
      </c>
      <c r="J738">
        <v>5.6123021663486402E-3</v>
      </c>
      <c r="K738" t="s">
        <v>6389</v>
      </c>
      <c r="L738" t="s">
        <v>6390</v>
      </c>
      <c r="M738" t="s">
        <v>6391</v>
      </c>
      <c r="N738">
        <v>1</v>
      </c>
      <c r="O738" t="s">
        <v>6392</v>
      </c>
    </row>
    <row r="739" spans="1:16" x14ac:dyDescent="0.3">
      <c r="A739" t="s">
        <v>6393</v>
      </c>
      <c r="B739">
        <v>4.3308215848321696</v>
      </c>
      <c r="C739">
        <v>0.30002984715780301</v>
      </c>
      <c r="D739">
        <v>1</v>
      </c>
      <c r="E739" t="s">
        <v>6074</v>
      </c>
      <c r="F739">
        <v>2</v>
      </c>
      <c r="G739">
        <v>1</v>
      </c>
      <c r="H739">
        <v>2.4301336573511498E-2</v>
      </c>
      <c r="I739">
        <v>1</v>
      </c>
      <c r="J739">
        <v>5.6123021663486402E-3</v>
      </c>
      <c r="K739" t="s">
        <v>6394</v>
      </c>
      <c r="L739" t="s">
        <v>6395</v>
      </c>
      <c r="M739" t="s">
        <v>6396</v>
      </c>
      <c r="N739">
        <v>2</v>
      </c>
      <c r="O739" t="s">
        <v>6397</v>
      </c>
      <c r="P739" t="s">
        <v>6398</v>
      </c>
    </row>
    <row r="740" spans="1:16" x14ac:dyDescent="0.3">
      <c r="A740" t="s">
        <v>6399</v>
      </c>
      <c r="B740">
        <v>4.3308215848321696</v>
      </c>
      <c r="C740">
        <v>0.30002984715780301</v>
      </c>
      <c r="D740">
        <v>1</v>
      </c>
      <c r="E740" t="s">
        <v>6400</v>
      </c>
      <c r="F740">
        <v>2</v>
      </c>
      <c r="G740">
        <v>1</v>
      </c>
      <c r="H740">
        <v>2.4301336573511498E-2</v>
      </c>
      <c r="I740">
        <v>1</v>
      </c>
      <c r="J740">
        <v>5.6123021663486402E-3</v>
      </c>
      <c r="K740" t="s">
        <v>6401</v>
      </c>
      <c r="L740" t="s">
        <v>6402</v>
      </c>
      <c r="M740" t="s">
        <v>6403</v>
      </c>
      <c r="N740">
        <v>2</v>
      </c>
      <c r="O740" t="s">
        <v>6404</v>
      </c>
      <c r="P740" t="s">
        <v>6405</v>
      </c>
    </row>
    <row r="741" spans="1:16" x14ac:dyDescent="0.3">
      <c r="A741" t="s">
        <v>6406</v>
      </c>
      <c r="B741">
        <v>4.3308215848321696</v>
      </c>
      <c r="C741">
        <v>0.30002984715780301</v>
      </c>
      <c r="D741">
        <v>1</v>
      </c>
      <c r="E741" t="s">
        <v>5525</v>
      </c>
      <c r="F741">
        <v>2</v>
      </c>
      <c r="G741">
        <v>1</v>
      </c>
      <c r="H741">
        <v>2.4301336573511498E-2</v>
      </c>
      <c r="I741">
        <v>1</v>
      </c>
      <c r="J741">
        <v>5.6123021663486402E-3</v>
      </c>
      <c r="K741" t="s">
        <v>6407</v>
      </c>
      <c r="L741" t="s">
        <v>6408</v>
      </c>
      <c r="M741" t="s">
        <v>6409</v>
      </c>
      <c r="N741">
        <v>2</v>
      </c>
      <c r="O741" t="s">
        <v>6410</v>
      </c>
      <c r="P741" t="s">
        <v>6411</v>
      </c>
    </row>
    <row r="742" spans="1:16" x14ac:dyDescent="0.3">
      <c r="A742" t="s">
        <v>6412</v>
      </c>
      <c r="B742">
        <v>4.3308215848321696</v>
      </c>
      <c r="C742">
        <v>0.30002984715780301</v>
      </c>
      <c r="D742">
        <v>1</v>
      </c>
      <c r="E742" t="s">
        <v>5797</v>
      </c>
      <c r="F742">
        <v>2</v>
      </c>
      <c r="G742">
        <v>1</v>
      </c>
      <c r="H742">
        <v>2.4301336573511498E-2</v>
      </c>
      <c r="I742">
        <v>1</v>
      </c>
      <c r="J742">
        <v>5.6123021663486402E-3</v>
      </c>
      <c r="K742" t="s">
        <v>6413</v>
      </c>
      <c r="L742" t="s">
        <v>6414</v>
      </c>
      <c r="M742" t="s">
        <v>6415</v>
      </c>
      <c r="N742">
        <v>2</v>
      </c>
      <c r="O742" t="s">
        <v>6416</v>
      </c>
      <c r="P742" t="s">
        <v>6417</v>
      </c>
    </row>
    <row r="743" spans="1:16" x14ac:dyDescent="0.3">
      <c r="A743" t="s">
        <v>6418</v>
      </c>
      <c r="B743">
        <v>4.3308215848321696</v>
      </c>
      <c r="C743">
        <v>0.30002984715780301</v>
      </c>
      <c r="D743">
        <v>1</v>
      </c>
      <c r="E743" t="s">
        <v>5492</v>
      </c>
      <c r="F743">
        <v>2</v>
      </c>
      <c r="G743">
        <v>1</v>
      </c>
      <c r="H743">
        <v>2.4301336573511498E-2</v>
      </c>
      <c r="I743">
        <v>1</v>
      </c>
      <c r="J743">
        <v>5.6123021663486402E-3</v>
      </c>
      <c r="K743" t="s">
        <v>6419</v>
      </c>
      <c r="L743" t="s">
        <v>6420</v>
      </c>
      <c r="M743" t="s">
        <v>6421</v>
      </c>
      <c r="N743">
        <v>2</v>
      </c>
      <c r="O743" t="s">
        <v>6422</v>
      </c>
      <c r="P743" t="s">
        <v>6423</v>
      </c>
    </row>
    <row r="744" spans="1:16" x14ac:dyDescent="0.3">
      <c r="A744" t="s">
        <v>6424</v>
      </c>
      <c r="B744">
        <v>4.3308215848321696</v>
      </c>
      <c r="C744">
        <v>0.30002984715780301</v>
      </c>
      <c r="D744">
        <v>1</v>
      </c>
      <c r="E744" t="s">
        <v>6425</v>
      </c>
      <c r="F744">
        <v>2</v>
      </c>
      <c r="G744">
        <v>1</v>
      </c>
      <c r="H744">
        <v>2.4301336573511498E-2</v>
      </c>
      <c r="I744">
        <v>1</v>
      </c>
      <c r="J744">
        <v>5.6123021663486402E-3</v>
      </c>
      <c r="K744" t="s">
        <v>6426</v>
      </c>
      <c r="L744" t="s">
        <v>6427</v>
      </c>
      <c r="M744" t="s">
        <v>6428</v>
      </c>
      <c r="N744">
        <v>2</v>
      </c>
      <c r="O744" t="s">
        <v>6429</v>
      </c>
      <c r="P744" t="s">
        <v>6430</v>
      </c>
    </row>
    <row r="745" spans="1:16" x14ac:dyDescent="0.3">
      <c r="A745" t="s">
        <v>6431</v>
      </c>
      <c r="B745">
        <v>4.3308215848321696</v>
      </c>
      <c r="C745">
        <v>0.30002984715780301</v>
      </c>
      <c r="D745">
        <v>1</v>
      </c>
      <c r="E745" t="s">
        <v>6425</v>
      </c>
      <c r="F745">
        <v>2</v>
      </c>
      <c r="G745">
        <v>1</v>
      </c>
      <c r="H745">
        <v>2.4301336573511498E-2</v>
      </c>
      <c r="I745">
        <v>1</v>
      </c>
      <c r="J745">
        <v>5.6123021663486402E-3</v>
      </c>
      <c r="K745" t="s">
        <v>6432</v>
      </c>
      <c r="L745" t="s">
        <v>6427</v>
      </c>
      <c r="M745" t="s">
        <v>6428</v>
      </c>
      <c r="N745">
        <v>2</v>
      </c>
      <c r="O745" t="s">
        <v>6429</v>
      </c>
      <c r="P745" t="s">
        <v>6430</v>
      </c>
    </row>
    <row r="746" spans="1:16" x14ac:dyDescent="0.3">
      <c r="A746" t="s">
        <v>6433</v>
      </c>
      <c r="B746">
        <v>4.3308215848321696</v>
      </c>
      <c r="C746">
        <v>0.30002984715780301</v>
      </c>
      <c r="D746">
        <v>1</v>
      </c>
      <c r="E746" t="s">
        <v>6434</v>
      </c>
      <c r="F746">
        <v>2</v>
      </c>
      <c r="G746">
        <v>1</v>
      </c>
      <c r="H746">
        <v>2.4301336573511498E-2</v>
      </c>
      <c r="I746">
        <v>1</v>
      </c>
      <c r="J746">
        <v>5.6123021663486402E-3</v>
      </c>
      <c r="K746" t="s">
        <v>6435</v>
      </c>
      <c r="L746" t="s">
        <v>6436</v>
      </c>
      <c r="M746" t="s">
        <v>6437</v>
      </c>
      <c r="N746">
        <v>2</v>
      </c>
      <c r="O746" t="s">
        <v>6438</v>
      </c>
      <c r="P746" t="s">
        <v>2241</v>
      </c>
    </row>
    <row r="747" spans="1:16" x14ac:dyDescent="0.3">
      <c r="A747" t="s">
        <v>6439</v>
      </c>
      <c r="B747">
        <v>4.3308215848321696</v>
      </c>
      <c r="C747">
        <v>0.30002984715780301</v>
      </c>
      <c r="D747">
        <v>1</v>
      </c>
      <c r="E747" t="s">
        <v>5692</v>
      </c>
      <c r="F747">
        <v>2</v>
      </c>
      <c r="G747">
        <v>1</v>
      </c>
      <c r="H747">
        <v>2.4301336573511498E-2</v>
      </c>
      <c r="I747">
        <v>1</v>
      </c>
      <c r="J747">
        <v>5.6123021663486402E-3</v>
      </c>
      <c r="K747" t="s">
        <v>6440</v>
      </c>
      <c r="L747" t="s">
        <v>6441</v>
      </c>
      <c r="M747" t="s">
        <v>6442</v>
      </c>
      <c r="N747">
        <v>1</v>
      </c>
      <c r="O747" t="s">
        <v>6443</v>
      </c>
    </row>
    <row r="748" spans="1:16" x14ac:dyDescent="0.3">
      <c r="A748" t="s">
        <v>6444</v>
      </c>
      <c r="B748">
        <v>4.3308215848321696</v>
      </c>
      <c r="C748">
        <v>0.30002984715780301</v>
      </c>
      <c r="D748">
        <v>1</v>
      </c>
      <c r="E748" t="s">
        <v>6324</v>
      </c>
      <c r="F748">
        <v>2</v>
      </c>
      <c r="G748">
        <v>1</v>
      </c>
      <c r="H748">
        <v>2.4301336573511498E-2</v>
      </c>
      <c r="I748">
        <v>1</v>
      </c>
      <c r="J748">
        <v>5.6123021663486402E-3</v>
      </c>
      <c r="K748" t="s">
        <v>6445</v>
      </c>
      <c r="L748" t="s">
        <v>5998</v>
      </c>
      <c r="M748" t="s">
        <v>2365</v>
      </c>
      <c r="N748">
        <v>2</v>
      </c>
      <c r="O748" t="s">
        <v>2612</v>
      </c>
      <c r="P748" t="s">
        <v>2614</v>
      </c>
    </row>
    <row r="749" spans="1:16" x14ac:dyDescent="0.3">
      <c r="A749" t="s">
        <v>6446</v>
      </c>
      <c r="B749">
        <v>4.3308215848321696</v>
      </c>
      <c r="C749">
        <v>0.30002984715780301</v>
      </c>
      <c r="D749">
        <v>1</v>
      </c>
      <c r="E749" t="s">
        <v>6447</v>
      </c>
      <c r="F749">
        <v>2</v>
      </c>
      <c r="G749">
        <v>1</v>
      </c>
      <c r="H749">
        <v>2.4301336573511498E-2</v>
      </c>
      <c r="I749">
        <v>1</v>
      </c>
      <c r="J749">
        <v>5.6123021663486402E-3</v>
      </c>
      <c r="K749" t="s">
        <v>6448</v>
      </c>
      <c r="L749" t="s">
        <v>6449</v>
      </c>
      <c r="M749" t="s">
        <v>6450</v>
      </c>
      <c r="N749">
        <v>2</v>
      </c>
      <c r="O749" t="s">
        <v>3536</v>
      </c>
      <c r="P749" t="s">
        <v>3537</v>
      </c>
    </row>
    <row r="750" spans="1:16" x14ac:dyDescent="0.3">
      <c r="A750" t="s">
        <v>6451</v>
      </c>
      <c r="B750">
        <v>4.3308215848321696</v>
      </c>
      <c r="C750">
        <v>0.30002984715780301</v>
      </c>
      <c r="D750">
        <v>1</v>
      </c>
      <c r="E750" t="s">
        <v>5692</v>
      </c>
      <c r="F750">
        <v>2</v>
      </c>
      <c r="G750">
        <v>1</v>
      </c>
      <c r="H750">
        <v>2.4301336573511498E-2</v>
      </c>
      <c r="I750">
        <v>1</v>
      </c>
      <c r="J750">
        <v>5.6123021663486402E-3</v>
      </c>
      <c r="K750" t="s">
        <v>6452</v>
      </c>
      <c r="L750" t="s">
        <v>6453</v>
      </c>
      <c r="M750" t="s">
        <v>6454</v>
      </c>
      <c r="N750">
        <v>2</v>
      </c>
      <c r="O750" t="s">
        <v>6455</v>
      </c>
      <c r="P750" t="s">
        <v>6456</v>
      </c>
    </row>
    <row r="751" spans="1:16" x14ac:dyDescent="0.3">
      <c r="A751" t="s">
        <v>6457</v>
      </c>
      <c r="B751">
        <v>4.3308215848321696</v>
      </c>
      <c r="C751">
        <v>0.30002984715780301</v>
      </c>
      <c r="D751">
        <v>1</v>
      </c>
      <c r="E751" t="s">
        <v>6458</v>
      </c>
      <c r="F751">
        <v>2</v>
      </c>
      <c r="G751">
        <v>1</v>
      </c>
      <c r="H751">
        <v>2.4301336573511498E-2</v>
      </c>
      <c r="I751">
        <v>1</v>
      </c>
      <c r="J751">
        <v>5.6123021663486402E-3</v>
      </c>
      <c r="K751" t="s">
        <v>6459</v>
      </c>
      <c r="L751" t="s">
        <v>6460</v>
      </c>
      <c r="M751" t="s">
        <v>6461</v>
      </c>
      <c r="N751">
        <v>2</v>
      </c>
      <c r="O751" t="s">
        <v>6462</v>
      </c>
      <c r="P751" t="s">
        <v>6463</v>
      </c>
    </row>
    <row r="752" spans="1:16" x14ac:dyDescent="0.3">
      <c r="A752" t="s">
        <v>6464</v>
      </c>
      <c r="B752">
        <v>4.3308215848321696</v>
      </c>
      <c r="C752">
        <v>0.30002984715780301</v>
      </c>
      <c r="D752">
        <v>1</v>
      </c>
      <c r="E752" t="s">
        <v>6074</v>
      </c>
      <c r="F752">
        <v>2</v>
      </c>
      <c r="G752">
        <v>1</v>
      </c>
      <c r="H752">
        <v>2.4301336573511498E-2</v>
      </c>
      <c r="I752">
        <v>1</v>
      </c>
      <c r="J752">
        <v>5.6123021663486402E-3</v>
      </c>
      <c r="K752" t="s">
        <v>6465</v>
      </c>
      <c r="L752" t="s">
        <v>6466</v>
      </c>
      <c r="M752" t="s">
        <v>2329</v>
      </c>
      <c r="N752">
        <v>2</v>
      </c>
      <c r="O752" t="s">
        <v>2331</v>
      </c>
      <c r="P752" t="s">
        <v>2332</v>
      </c>
    </row>
    <row r="753" spans="1:16" x14ac:dyDescent="0.3">
      <c r="A753" t="s">
        <v>6467</v>
      </c>
      <c r="B753">
        <v>4.3308215848321696</v>
      </c>
      <c r="C753">
        <v>0.30002984715780301</v>
      </c>
      <c r="D753">
        <v>1</v>
      </c>
      <c r="E753" t="s">
        <v>6468</v>
      </c>
      <c r="F753">
        <v>2</v>
      </c>
      <c r="G753">
        <v>1</v>
      </c>
      <c r="H753">
        <v>2.4301336573511498E-2</v>
      </c>
      <c r="I753">
        <v>1</v>
      </c>
      <c r="J753">
        <v>5.6123021663486402E-3</v>
      </c>
      <c r="K753" t="s">
        <v>6469</v>
      </c>
      <c r="L753" t="s">
        <v>6470</v>
      </c>
      <c r="M753" t="s">
        <v>6471</v>
      </c>
      <c r="N753">
        <v>2</v>
      </c>
      <c r="O753" t="s">
        <v>6472</v>
      </c>
      <c r="P753" t="s">
        <v>6473</v>
      </c>
    </row>
    <row r="754" spans="1:16" x14ac:dyDescent="0.3">
      <c r="A754" t="s">
        <v>6474</v>
      </c>
      <c r="B754">
        <v>4.3308215848321696</v>
      </c>
      <c r="C754">
        <v>0.30002984715780301</v>
      </c>
      <c r="D754">
        <v>1</v>
      </c>
      <c r="E754" t="s">
        <v>5989</v>
      </c>
      <c r="F754">
        <v>2</v>
      </c>
      <c r="G754">
        <v>1</v>
      </c>
      <c r="H754">
        <v>2.4301336573511498E-2</v>
      </c>
      <c r="I754">
        <v>1</v>
      </c>
      <c r="J754">
        <v>5.6123021663486402E-3</v>
      </c>
      <c r="K754" t="s">
        <v>6475</v>
      </c>
      <c r="L754" t="s">
        <v>6476</v>
      </c>
      <c r="M754" t="s">
        <v>6477</v>
      </c>
      <c r="N754">
        <v>2</v>
      </c>
      <c r="O754" t="s">
        <v>6478</v>
      </c>
      <c r="P754" t="s">
        <v>6479</v>
      </c>
    </row>
    <row r="755" spans="1:16" x14ac:dyDescent="0.3">
      <c r="A755" t="s">
        <v>6480</v>
      </c>
      <c r="B755">
        <v>4.3308215848321696</v>
      </c>
      <c r="C755">
        <v>0.30002984715780301</v>
      </c>
      <c r="D755">
        <v>1</v>
      </c>
      <c r="E755" t="s">
        <v>5506</v>
      </c>
      <c r="F755">
        <v>2</v>
      </c>
      <c r="G755">
        <v>1</v>
      </c>
      <c r="H755">
        <v>2.4301336573511498E-2</v>
      </c>
      <c r="I755">
        <v>1</v>
      </c>
      <c r="J755">
        <v>5.6123021663486402E-3</v>
      </c>
      <c r="K755" t="s">
        <v>6481</v>
      </c>
      <c r="L755" t="s">
        <v>6402</v>
      </c>
      <c r="M755" t="s">
        <v>6482</v>
      </c>
      <c r="N755">
        <v>2</v>
      </c>
      <c r="O755" t="s">
        <v>6483</v>
      </c>
      <c r="P755" t="s">
        <v>6484</v>
      </c>
    </row>
    <row r="756" spans="1:16" x14ac:dyDescent="0.3">
      <c r="A756" t="s">
        <v>6485</v>
      </c>
      <c r="B756">
        <v>4.3308215848321696</v>
      </c>
      <c r="C756">
        <v>0.30002984715780301</v>
      </c>
      <c r="D756">
        <v>1</v>
      </c>
      <c r="E756" t="s">
        <v>6311</v>
      </c>
      <c r="F756">
        <v>2</v>
      </c>
      <c r="G756">
        <v>1</v>
      </c>
      <c r="H756">
        <v>2.4301336573511498E-2</v>
      </c>
      <c r="I756">
        <v>1</v>
      </c>
      <c r="J756">
        <v>5.6123021663486402E-3</v>
      </c>
      <c r="K756" t="s">
        <v>6486</v>
      </c>
      <c r="L756" t="s">
        <v>6487</v>
      </c>
      <c r="M756" t="s">
        <v>6488</v>
      </c>
      <c r="N756">
        <v>2</v>
      </c>
      <c r="O756" t="s">
        <v>6489</v>
      </c>
      <c r="P756" t="s">
        <v>6490</v>
      </c>
    </row>
    <row r="757" spans="1:16" x14ac:dyDescent="0.3">
      <c r="A757" t="s">
        <v>6491</v>
      </c>
      <c r="B757">
        <v>4.3308215848321696</v>
      </c>
      <c r="C757">
        <v>0.30002984715780301</v>
      </c>
      <c r="D757">
        <v>1</v>
      </c>
      <c r="E757" t="s">
        <v>6492</v>
      </c>
      <c r="F757">
        <v>2</v>
      </c>
      <c r="G757">
        <v>1</v>
      </c>
      <c r="H757">
        <v>2.4301336573511498E-2</v>
      </c>
      <c r="I757">
        <v>1</v>
      </c>
      <c r="J757">
        <v>5.6123021663486402E-3</v>
      </c>
      <c r="K757" t="s">
        <v>6493</v>
      </c>
      <c r="L757" t="s">
        <v>6494</v>
      </c>
      <c r="M757" t="s">
        <v>6495</v>
      </c>
      <c r="N757">
        <v>2</v>
      </c>
      <c r="O757" t="s">
        <v>6496</v>
      </c>
      <c r="P757" t="s">
        <v>6497</v>
      </c>
    </row>
    <row r="758" spans="1:16" x14ac:dyDescent="0.3">
      <c r="A758" t="s">
        <v>6498</v>
      </c>
      <c r="B758">
        <v>4.3308215848321696</v>
      </c>
      <c r="C758">
        <v>0.30002984715780301</v>
      </c>
      <c r="D758">
        <v>1</v>
      </c>
      <c r="E758" t="s">
        <v>6499</v>
      </c>
      <c r="F758">
        <v>2</v>
      </c>
      <c r="G758">
        <v>1</v>
      </c>
      <c r="H758">
        <v>2.4301336573511498E-2</v>
      </c>
      <c r="I758">
        <v>1</v>
      </c>
      <c r="J758">
        <v>5.6123021663486402E-3</v>
      </c>
      <c r="K758" t="s">
        <v>6500</v>
      </c>
      <c r="L758" t="s">
        <v>6501</v>
      </c>
      <c r="M758" t="s">
        <v>6502</v>
      </c>
      <c r="N758">
        <v>2</v>
      </c>
      <c r="O758" t="s">
        <v>6503</v>
      </c>
      <c r="P758" t="s">
        <v>6504</v>
      </c>
    </row>
    <row r="759" spans="1:16" x14ac:dyDescent="0.3">
      <c r="A759" t="s">
        <v>6505</v>
      </c>
      <c r="B759">
        <v>4.3308215848321696</v>
      </c>
      <c r="C759">
        <v>0.30002984715780301</v>
      </c>
      <c r="D759">
        <v>1</v>
      </c>
      <c r="E759" t="s">
        <v>5788</v>
      </c>
      <c r="F759">
        <v>2</v>
      </c>
      <c r="G759">
        <v>1</v>
      </c>
      <c r="H759">
        <v>2.4301336573511498E-2</v>
      </c>
      <c r="I759">
        <v>1</v>
      </c>
      <c r="J759">
        <v>5.6123021663486402E-3</v>
      </c>
      <c r="K759" t="s">
        <v>6506</v>
      </c>
      <c r="L759" t="s">
        <v>6507</v>
      </c>
      <c r="M759" t="s">
        <v>6508</v>
      </c>
      <c r="N759">
        <v>1</v>
      </c>
      <c r="O759" t="s">
        <v>6509</v>
      </c>
    </row>
    <row r="760" spans="1:16" x14ac:dyDescent="0.3">
      <c r="A760" t="s">
        <v>6510</v>
      </c>
      <c r="B760">
        <v>4.3308215848321696</v>
      </c>
      <c r="C760">
        <v>0.30002984715780301</v>
      </c>
      <c r="D760">
        <v>1</v>
      </c>
      <c r="E760" t="s">
        <v>6400</v>
      </c>
      <c r="F760">
        <v>2</v>
      </c>
      <c r="G760">
        <v>1</v>
      </c>
      <c r="H760">
        <v>2.4301336573511498E-2</v>
      </c>
      <c r="I760">
        <v>1</v>
      </c>
      <c r="J760">
        <v>5.6123021663486402E-3</v>
      </c>
      <c r="K760" t="s">
        <v>6511</v>
      </c>
      <c r="L760" t="s">
        <v>6512</v>
      </c>
      <c r="M760" t="s">
        <v>6513</v>
      </c>
      <c r="N760">
        <v>2</v>
      </c>
      <c r="O760" t="s">
        <v>6514</v>
      </c>
      <c r="P760" t="s">
        <v>6515</v>
      </c>
    </row>
    <row r="761" spans="1:16" x14ac:dyDescent="0.3">
      <c r="A761" t="s">
        <v>6516</v>
      </c>
      <c r="B761">
        <v>4.3308215848321696</v>
      </c>
      <c r="C761">
        <v>0.30002984715780301</v>
      </c>
      <c r="D761">
        <v>1</v>
      </c>
      <c r="E761" t="s">
        <v>5769</v>
      </c>
      <c r="F761">
        <v>2</v>
      </c>
      <c r="G761">
        <v>1</v>
      </c>
      <c r="H761">
        <v>2.4301336573511498E-2</v>
      </c>
      <c r="I761">
        <v>1</v>
      </c>
      <c r="J761">
        <v>5.6123021663486402E-3</v>
      </c>
      <c r="K761" t="s">
        <v>6517</v>
      </c>
      <c r="L761" t="s">
        <v>6518</v>
      </c>
      <c r="M761" t="s">
        <v>5305</v>
      </c>
      <c r="N761">
        <v>2</v>
      </c>
      <c r="O761" t="s">
        <v>6519</v>
      </c>
      <c r="P761" t="s">
        <v>6520</v>
      </c>
    </row>
    <row r="762" spans="1:16" x14ac:dyDescent="0.3">
      <c r="A762" t="s">
        <v>6521</v>
      </c>
      <c r="B762">
        <v>4.3308215848321696</v>
      </c>
      <c r="C762">
        <v>0.30002984715780301</v>
      </c>
      <c r="D762">
        <v>1</v>
      </c>
      <c r="E762" t="s">
        <v>5704</v>
      </c>
      <c r="F762">
        <v>2</v>
      </c>
      <c r="G762">
        <v>1</v>
      </c>
      <c r="H762">
        <v>2.4301336573511498E-2</v>
      </c>
      <c r="I762">
        <v>1</v>
      </c>
      <c r="J762">
        <v>5.6123021663486402E-3</v>
      </c>
      <c r="K762" t="s">
        <v>6522</v>
      </c>
      <c r="L762" t="s">
        <v>6523</v>
      </c>
      <c r="M762" t="s">
        <v>2436</v>
      </c>
      <c r="N762">
        <v>2</v>
      </c>
      <c r="O762" t="s">
        <v>6524</v>
      </c>
      <c r="P762" t="s">
        <v>6525</v>
      </c>
    </row>
    <row r="763" spans="1:16" x14ac:dyDescent="0.3">
      <c r="A763" t="s">
        <v>6526</v>
      </c>
      <c r="B763">
        <v>4.3308215848321696</v>
      </c>
      <c r="C763">
        <v>0.30002984715780301</v>
      </c>
      <c r="D763">
        <v>1</v>
      </c>
      <c r="E763" t="s">
        <v>5797</v>
      </c>
      <c r="F763">
        <v>2</v>
      </c>
      <c r="G763">
        <v>1</v>
      </c>
      <c r="H763">
        <v>2.4301336573511498E-2</v>
      </c>
      <c r="I763">
        <v>1</v>
      </c>
      <c r="J763">
        <v>5.6123021663486402E-3</v>
      </c>
      <c r="K763" t="s">
        <v>6527</v>
      </c>
      <c r="L763" t="s">
        <v>6528</v>
      </c>
      <c r="M763" t="s">
        <v>6529</v>
      </c>
      <c r="N763">
        <v>1</v>
      </c>
      <c r="O763" t="s">
        <v>6530</v>
      </c>
    </row>
    <row r="764" spans="1:16" x14ac:dyDescent="0.3">
      <c r="A764" t="s">
        <v>6531</v>
      </c>
      <c r="B764">
        <v>4.3308215848321696</v>
      </c>
      <c r="C764">
        <v>0.30002984715780301</v>
      </c>
      <c r="D764">
        <v>1</v>
      </c>
      <c r="E764" t="s">
        <v>6532</v>
      </c>
      <c r="F764">
        <v>2</v>
      </c>
      <c r="G764">
        <v>1</v>
      </c>
      <c r="H764">
        <v>2.4301336573511498E-2</v>
      </c>
      <c r="I764">
        <v>1</v>
      </c>
      <c r="J764">
        <v>5.6123021663486402E-3</v>
      </c>
      <c r="K764" t="s">
        <v>6533</v>
      </c>
      <c r="L764" t="s">
        <v>5998</v>
      </c>
      <c r="M764" t="s">
        <v>6534</v>
      </c>
      <c r="N764">
        <v>1</v>
      </c>
      <c r="O764" t="s">
        <v>6535</v>
      </c>
    </row>
    <row r="765" spans="1:16" x14ac:dyDescent="0.3">
      <c r="A765" t="s">
        <v>6536</v>
      </c>
      <c r="B765">
        <v>4.3308215848321696</v>
      </c>
      <c r="C765">
        <v>0.30002984715780301</v>
      </c>
      <c r="D765">
        <v>1</v>
      </c>
      <c r="E765" t="s">
        <v>5704</v>
      </c>
      <c r="F765">
        <v>2</v>
      </c>
      <c r="G765">
        <v>1</v>
      </c>
      <c r="H765">
        <v>2.4301336573511498E-2</v>
      </c>
      <c r="I765">
        <v>1</v>
      </c>
      <c r="J765">
        <v>5.6123021663486402E-3</v>
      </c>
      <c r="K765" t="s">
        <v>6537</v>
      </c>
      <c r="L765" t="s">
        <v>6538</v>
      </c>
      <c r="M765" t="s">
        <v>6539</v>
      </c>
      <c r="N765">
        <v>2</v>
      </c>
      <c r="O765" t="s">
        <v>6540</v>
      </c>
      <c r="P765" t="s">
        <v>6541</v>
      </c>
    </row>
    <row r="766" spans="1:16" x14ac:dyDescent="0.3">
      <c r="A766" t="s">
        <v>6542</v>
      </c>
      <c r="B766">
        <v>4.3308215848321696</v>
      </c>
      <c r="C766">
        <v>0.30002984715780301</v>
      </c>
      <c r="D766">
        <v>1</v>
      </c>
      <c r="E766" t="s">
        <v>5704</v>
      </c>
      <c r="F766">
        <v>2</v>
      </c>
      <c r="G766">
        <v>1</v>
      </c>
      <c r="H766">
        <v>2.4301336573511498E-2</v>
      </c>
      <c r="I766">
        <v>1</v>
      </c>
      <c r="J766">
        <v>5.6123021663486402E-3</v>
      </c>
      <c r="K766" t="s">
        <v>6543</v>
      </c>
      <c r="L766" t="s">
        <v>6544</v>
      </c>
      <c r="M766" t="s">
        <v>6545</v>
      </c>
      <c r="N766">
        <v>2</v>
      </c>
      <c r="O766" t="s">
        <v>6546</v>
      </c>
      <c r="P766" t="s">
        <v>6547</v>
      </c>
    </row>
    <row r="767" spans="1:16" x14ac:dyDescent="0.3">
      <c r="A767" t="s">
        <v>6548</v>
      </c>
      <c r="B767">
        <v>4.3308215848321696</v>
      </c>
      <c r="C767">
        <v>0.30002984715780301</v>
      </c>
      <c r="D767">
        <v>1</v>
      </c>
      <c r="E767" t="s">
        <v>5614</v>
      </c>
      <c r="F767">
        <v>2</v>
      </c>
      <c r="G767">
        <v>1</v>
      </c>
      <c r="H767">
        <v>2.4301336573511498E-2</v>
      </c>
      <c r="I767">
        <v>1</v>
      </c>
      <c r="J767">
        <v>5.6123021663486402E-3</v>
      </c>
      <c r="K767" t="s">
        <v>6549</v>
      </c>
      <c r="L767" t="s">
        <v>6550</v>
      </c>
      <c r="M767" t="s">
        <v>6551</v>
      </c>
      <c r="N767">
        <v>2</v>
      </c>
      <c r="O767" t="s">
        <v>6552</v>
      </c>
      <c r="P767" t="s">
        <v>6553</v>
      </c>
    </row>
    <row r="768" spans="1:16" x14ac:dyDescent="0.3">
      <c r="A768" t="s">
        <v>6554</v>
      </c>
      <c r="B768">
        <v>4.3308215848321696</v>
      </c>
      <c r="C768">
        <v>0.30002984715780301</v>
      </c>
      <c r="D768">
        <v>1</v>
      </c>
      <c r="E768" t="s">
        <v>6555</v>
      </c>
      <c r="F768">
        <v>2</v>
      </c>
      <c r="G768">
        <v>1</v>
      </c>
      <c r="H768">
        <v>2.4301336573511498E-2</v>
      </c>
      <c r="I768">
        <v>1</v>
      </c>
      <c r="J768">
        <v>5.6123021663486402E-3</v>
      </c>
      <c r="K768" t="s">
        <v>6556</v>
      </c>
      <c r="L768" t="s">
        <v>6557</v>
      </c>
      <c r="M768" t="s">
        <v>6558</v>
      </c>
      <c r="N768">
        <v>1</v>
      </c>
      <c r="O768" t="s">
        <v>6559</v>
      </c>
    </row>
    <row r="769" spans="1:16" x14ac:dyDescent="0.3">
      <c r="A769" t="s">
        <v>6560</v>
      </c>
      <c r="B769">
        <v>4.3308215848321696</v>
      </c>
      <c r="C769">
        <v>0.30002984715780301</v>
      </c>
      <c r="D769">
        <v>1</v>
      </c>
      <c r="E769" t="s">
        <v>5539</v>
      </c>
      <c r="F769">
        <v>2</v>
      </c>
      <c r="G769">
        <v>1</v>
      </c>
      <c r="H769">
        <v>2.4301336573511498E-2</v>
      </c>
      <c r="I769">
        <v>1</v>
      </c>
      <c r="J769">
        <v>5.6123021663486402E-3</v>
      </c>
      <c r="K769" t="s">
        <v>6561</v>
      </c>
      <c r="L769" t="s">
        <v>6562</v>
      </c>
      <c r="M769" t="s">
        <v>6454</v>
      </c>
      <c r="N769">
        <v>2</v>
      </c>
      <c r="O769" t="s">
        <v>6563</v>
      </c>
      <c r="P769" t="s">
        <v>6564</v>
      </c>
    </row>
    <row r="770" spans="1:16" x14ac:dyDescent="0.3">
      <c r="A770" t="s">
        <v>6565</v>
      </c>
      <c r="B770">
        <v>4.3308215848321696</v>
      </c>
      <c r="C770">
        <v>0.30002984715780301</v>
      </c>
      <c r="D770">
        <v>1</v>
      </c>
      <c r="E770" t="s">
        <v>5882</v>
      </c>
      <c r="F770">
        <v>2</v>
      </c>
      <c r="G770">
        <v>1</v>
      </c>
      <c r="H770">
        <v>2.4301336573511498E-2</v>
      </c>
      <c r="I770">
        <v>1</v>
      </c>
      <c r="J770">
        <v>5.6123021663486402E-3</v>
      </c>
      <c r="K770" t="s">
        <v>6566</v>
      </c>
      <c r="L770" t="s">
        <v>6567</v>
      </c>
      <c r="M770" t="s">
        <v>6568</v>
      </c>
      <c r="N770">
        <v>2</v>
      </c>
      <c r="O770" t="s">
        <v>6569</v>
      </c>
      <c r="P770" t="s">
        <v>6570</v>
      </c>
    </row>
    <row r="771" spans="1:16" x14ac:dyDescent="0.3">
      <c r="A771" t="s">
        <v>6571</v>
      </c>
      <c r="B771">
        <v>4.3308215848321696</v>
      </c>
      <c r="C771">
        <v>0.30002984715780301</v>
      </c>
      <c r="D771">
        <v>1</v>
      </c>
      <c r="E771" t="s">
        <v>6244</v>
      </c>
      <c r="F771">
        <v>2</v>
      </c>
      <c r="G771">
        <v>1</v>
      </c>
      <c r="H771">
        <v>2.4301336573511498E-2</v>
      </c>
      <c r="I771">
        <v>1</v>
      </c>
      <c r="J771">
        <v>5.6123021663486402E-3</v>
      </c>
      <c r="K771" t="s">
        <v>6572</v>
      </c>
      <c r="L771" t="s">
        <v>6573</v>
      </c>
      <c r="M771" t="s">
        <v>6574</v>
      </c>
      <c r="N771">
        <v>2</v>
      </c>
      <c r="O771" t="s">
        <v>6575</v>
      </c>
      <c r="P771" t="s">
        <v>6576</v>
      </c>
    </row>
    <row r="772" spans="1:16" x14ac:dyDescent="0.3">
      <c r="A772" t="s">
        <v>6577</v>
      </c>
      <c r="B772">
        <v>4.3308215848321696</v>
      </c>
      <c r="C772">
        <v>0.30002984715780301</v>
      </c>
      <c r="D772">
        <v>1</v>
      </c>
      <c r="E772" t="s">
        <v>6578</v>
      </c>
      <c r="F772">
        <v>2</v>
      </c>
      <c r="G772">
        <v>1</v>
      </c>
      <c r="H772">
        <v>2.4301336573511498E-2</v>
      </c>
      <c r="I772">
        <v>1</v>
      </c>
      <c r="J772">
        <v>5.6123021663486402E-3</v>
      </c>
      <c r="K772" t="s">
        <v>6579</v>
      </c>
      <c r="L772" t="s">
        <v>6580</v>
      </c>
      <c r="M772" t="s">
        <v>6581</v>
      </c>
      <c r="N772">
        <v>1</v>
      </c>
      <c r="O772" t="s">
        <v>6582</v>
      </c>
    </row>
    <row r="773" spans="1:16" x14ac:dyDescent="0.3">
      <c r="A773" t="s">
        <v>6583</v>
      </c>
      <c r="B773">
        <v>4.3308215848321696</v>
      </c>
      <c r="C773">
        <v>0.30002984715780301</v>
      </c>
      <c r="D773">
        <v>1</v>
      </c>
      <c r="E773" t="s">
        <v>5797</v>
      </c>
      <c r="F773">
        <v>2</v>
      </c>
      <c r="G773">
        <v>1</v>
      </c>
      <c r="H773">
        <v>2.4301336573511498E-2</v>
      </c>
      <c r="I773">
        <v>1</v>
      </c>
      <c r="J773">
        <v>5.6123021663486402E-3</v>
      </c>
      <c r="K773" t="s">
        <v>6584</v>
      </c>
      <c r="L773" t="s">
        <v>6585</v>
      </c>
      <c r="M773" t="s">
        <v>6586</v>
      </c>
      <c r="N773">
        <v>2</v>
      </c>
      <c r="O773" t="s">
        <v>6587</v>
      </c>
      <c r="P773" t="s">
        <v>6588</v>
      </c>
    </row>
    <row r="774" spans="1:16" x14ac:dyDescent="0.3">
      <c r="A774" t="s">
        <v>6589</v>
      </c>
      <c r="B774">
        <v>4.3308215848321696</v>
      </c>
      <c r="C774">
        <v>0.30002984715780301</v>
      </c>
      <c r="D774">
        <v>1</v>
      </c>
      <c r="E774" t="s">
        <v>5506</v>
      </c>
      <c r="F774">
        <v>2</v>
      </c>
      <c r="G774">
        <v>1</v>
      </c>
      <c r="H774">
        <v>2.4301336573511498E-2</v>
      </c>
      <c r="I774">
        <v>1</v>
      </c>
      <c r="J774">
        <v>5.6123021663486402E-3</v>
      </c>
      <c r="K774" t="s">
        <v>6590</v>
      </c>
      <c r="L774" t="s">
        <v>6150</v>
      </c>
      <c r="M774" t="s">
        <v>6591</v>
      </c>
      <c r="N774">
        <v>2</v>
      </c>
      <c r="O774" t="s">
        <v>6592</v>
      </c>
      <c r="P774" t="s">
        <v>6593</v>
      </c>
    </row>
    <row r="775" spans="1:16" x14ac:dyDescent="0.3">
      <c r="A775" t="s">
        <v>6594</v>
      </c>
      <c r="B775">
        <v>4.3308215848321696</v>
      </c>
      <c r="C775">
        <v>0.30002984715780301</v>
      </c>
      <c r="D775">
        <v>1</v>
      </c>
      <c r="E775" t="s">
        <v>6007</v>
      </c>
      <c r="F775">
        <v>2</v>
      </c>
      <c r="G775">
        <v>1</v>
      </c>
      <c r="H775">
        <v>2.4301336573511498E-2</v>
      </c>
      <c r="I775">
        <v>1</v>
      </c>
      <c r="J775">
        <v>5.6123021663486402E-3</v>
      </c>
      <c r="K775" t="s">
        <v>6595</v>
      </c>
      <c r="L775" t="s">
        <v>6596</v>
      </c>
      <c r="M775" t="s">
        <v>6597</v>
      </c>
      <c r="N775">
        <v>2</v>
      </c>
      <c r="O775" t="s">
        <v>6598</v>
      </c>
      <c r="P775" t="s">
        <v>6599</v>
      </c>
    </row>
    <row r="776" spans="1:16" x14ac:dyDescent="0.3">
      <c r="A776" t="s">
        <v>6600</v>
      </c>
      <c r="B776">
        <v>4.3308215848321696</v>
      </c>
      <c r="C776">
        <v>0.30002984715780301</v>
      </c>
      <c r="D776">
        <v>1</v>
      </c>
      <c r="E776" t="s">
        <v>5389</v>
      </c>
      <c r="F776">
        <v>2</v>
      </c>
      <c r="G776">
        <v>1</v>
      </c>
      <c r="H776">
        <v>2.4301336573511498E-2</v>
      </c>
      <c r="I776">
        <v>1</v>
      </c>
      <c r="J776">
        <v>5.6123021663486402E-3</v>
      </c>
      <c r="K776" t="s">
        <v>6601</v>
      </c>
      <c r="L776" t="s">
        <v>6602</v>
      </c>
      <c r="M776" t="s">
        <v>6603</v>
      </c>
      <c r="N776">
        <v>2</v>
      </c>
      <c r="O776" t="s">
        <v>6604</v>
      </c>
      <c r="P776" t="s">
        <v>6605</v>
      </c>
    </row>
    <row r="777" spans="1:16" x14ac:dyDescent="0.3">
      <c r="A777" t="s">
        <v>6606</v>
      </c>
      <c r="B777">
        <v>4.3308215848321696</v>
      </c>
      <c r="C777">
        <v>0.30002984715780301</v>
      </c>
      <c r="D777">
        <v>1</v>
      </c>
      <c r="E777" t="s">
        <v>6269</v>
      </c>
      <c r="F777">
        <v>2</v>
      </c>
      <c r="G777">
        <v>1</v>
      </c>
      <c r="H777">
        <v>2.4301336573511498E-2</v>
      </c>
      <c r="I777">
        <v>1</v>
      </c>
      <c r="J777">
        <v>5.6123021663486402E-3</v>
      </c>
      <c r="K777" t="s">
        <v>6607</v>
      </c>
      <c r="L777" t="s">
        <v>6608</v>
      </c>
      <c r="M777" t="s">
        <v>6609</v>
      </c>
      <c r="N777">
        <v>2</v>
      </c>
      <c r="O777" t="s">
        <v>6610</v>
      </c>
      <c r="P777" t="s">
        <v>6611</v>
      </c>
    </row>
    <row r="778" spans="1:16" x14ac:dyDescent="0.3">
      <c r="A778" t="s">
        <v>6612</v>
      </c>
      <c r="B778">
        <v>4.3308215848321696</v>
      </c>
      <c r="C778">
        <v>0.30002984715780301</v>
      </c>
      <c r="D778">
        <v>1</v>
      </c>
      <c r="E778" t="s">
        <v>6324</v>
      </c>
      <c r="F778">
        <v>2</v>
      </c>
      <c r="G778">
        <v>1</v>
      </c>
      <c r="H778">
        <v>2.4301336573511498E-2</v>
      </c>
      <c r="I778">
        <v>1</v>
      </c>
      <c r="J778">
        <v>5.6123021663486402E-3</v>
      </c>
      <c r="K778" t="s">
        <v>6613</v>
      </c>
      <c r="L778" t="s">
        <v>6395</v>
      </c>
      <c r="M778" t="s">
        <v>6614</v>
      </c>
      <c r="N778">
        <v>2</v>
      </c>
      <c r="O778" t="s">
        <v>6615</v>
      </c>
      <c r="P778" t="s">
        <v>6616</v>
      </c>
    </row>
    <row r="779" spans="1:16" x14ac:dyDescent="0.3">
      <c r="A779" t="s">
        <v>6617</v>
      </c>
      <c r="B779">
        <v>4.3308215848321696</v>
      </c>
      <c r="C779">
        <v>0.30002984715780301</v>
      </c>
      <c r="D779">
        <v>1</v>
      </c>
      <c r="E779" t="s">
        <v>6324</v>
      </c>
      <c r="F779">
        <v>2</v>
      </c>
      <c r="G779">
        <v>1</v>
      </c>
      <c r="H779">
        <v>2.4301336573511498E-2</v>
      </c>
      <c r="I779">
        <v>1</v>
      </c>
      <c r="J779">
        <v>5.6123021663486402E-3</v>
      </c>
      <c r="K779" t="s">
        <v>6618</v>
      </c>
      <c r="L779" t="s">
        <v>6395</v>
      </c>
      <c r="M779" t="s">
        <v>6619</v>
      </c>
      <c r="N779">
        <v>2</v>
      </c>
      <c r="O779" t="s">
        <v>6620</v>
      </c>
      <c r="P779" t="s">
        <v>6621</v>
      </c>
    </row>
    <row r="780" spans="1:16" x14ac:dyDescent="0.3">
      <c r="A780" t="s">
        <v>6622</v>
      </c>
      <c r="B780">
        <v>4.3308215848321696</v>
      </c>
      <c r="C780">
        <v>0.30002984715780301</v>
      </c>
      <c r="D780">
        <v>1</v>
      </c>
      <c r="E780" t="s">
        <v>5614</v>
      </c>
      <c r="F780">
        <v>2</v>
      </c>
      <c r="G780">
        <v>1</v>
      </c>
      <c r="H780">
        <v>2.4301336573511498E-2</v>
      </c>
      <c r="I780">
        <v>1</v>
      </c>
      <c r="J780">
        <v>5.6123021663486402E-3</v>
      </c>
      <c r="K780" t="s">
        <v>6623</v>
      </c>
      <c r="L780" t="s">
        <v>6624</v>
      </c>
      <c r="M780" t="s">
        <v>6625</v>
      </c>
      <c r="N780">
        <v>2</v>
      </c>
      <c r="O780" t="s">
        <v>6626</v>
      </c>
      <c r="P780" t="s">
        <v>6627</v>
      </c>
    </row>
    <row r="781" spans="1:16" x14ac:dyDescent="0.3">
      <c r="A781" t="s">
        <v>6628</v>
      </c>
      <c r="B781">
        <v>4.3308215848321696</v>
      </c>
      <c r="C781">
        <v>0.30002984715780301</v>
      </c>
      <c r="D781">
        <v>1</v>
      </c>
      <c r="E781" t="s">
        <v>5614</v>
      </c>
      <c r="F781">
        <v>2</v>
      </c>
      <c r="G781">
        <v>1</v>
      </c>
      <c r="H781">
        <v>2.4301336573511498E-2</v>
      </c>
      <c r="I781">
        <v>1</v>
      </c>
      <c r="J781">
        <v>5.6123021663486402E-3</v>
      </c>
      <c r="K781" t="s">
        <v>6629</v>
      </c>
      <c r="L781" t="s">
        <v>6630</v>
      </c>
      <c r="M781" t="s">
        <v>6631</v>
      </c>
      <c r="N781">
        <v>2</v>
      </c>
      <c r="O781" t="s">
        <v>4143</v>
      </c>
      <c r="P781" t="s">
        <v>6632</v>
      </c>
    </row>
    <row r="782" spans="1:16" x14ac:dyDescent="0.3">
      <c r="A782" t="s">
        <v>6633</v>
      </c>
      <c r="B782">
        <v>4.3308215848321696</v>
      </c>
      <c r="C782">
        <v>0.30002984715780301</v>
      </c>
      <c r="D782">
        <v>1</v>
      </c>
      <c r="E782" t="s">
        <v>5882</v>
      </c>
      <c r="F782">
        <v>2</v>
      </c>
      <c r="G782">
        <v>1</v>
      </c>
      <c r="H782">
        <v>2.4301336573511498E-2</v>
      </c>
      <c r="I782">
        <v>1</v>
      </c>
      <c r="J782">
        <v>5.6123021663486402E-3</v>
      </c>
      <c r="K782" t="s">
        <v>65</v>
      </c>
      <c r="L782" t="s">
        <v>6634</v>
      </c>
      <c r="M782" t="s">
        <v>6635</v>
      </c>
      <c r="N782">
        <v>2</v>
      </c>
      <c r="O782" t="s">
        <v>6636</v>
      </c>
      <c r="P782" t="s">
        <v>6637</v>
      </c>
    </row>
    <row r="783" spans="1:16" x14ac:dyDescent="0.3">
      <c r="A783" t="s">
        <v>6638</v>
      </c>
      <c r="B783">
        <v>4.3308215848321696</v>
      </c>
      <c r="C783">
        <v>0.30002984715780301</v>
      </c>
      <c r="D783">
        <v>1</v>
      </c>
      <c r="E783" t="s">
        <v>5797</v>
      </c>
      <c r="F783">
        <v>2</v>
      </c>
      <c r="G783">
        <v>1</v>
      </c>
      <c r="H783">
        <v>2.4301336573511498E-2</v>
      </c>
      <c r="I783">
        <v>1</v>
      </c>
      <c r="J783">
        <v>5.6123021663486402E-3</v>
      </c>
      <c r="K783" t="s">
        <v>6639</v>
      </c>
      <c r="L783" t="s">
        <v>6640</v>
      </c>
      <c r="M783" t="s">
        <v>2581</v>
      </c>
      <c r="N783">
        <v>1</v>
      </c>
      <c r="O783" t="s">
        <v>2582</v>
      </c>
    </row>
    <row r="784" spans="1:16" x14ac:dyDescent="0.3">
      <c r="A784" t="s">
        <v>6641</v>
      </c>
      <c r="B784">
        <v>4.3308215848321696</v>
      </c>
      <c r="C784">
        <v>0.30002984715780301</v>
      </c>
      <c r="D784">
        <v>1</v>
      </c>
      <c r="E784" t="s">
        <v>6126</v>
      </c>
      <c r="F784">
        <v>2</v>
      </c>
      <c r="G784">
        <v>1</v>
      </c>
      <c r="H784">
        <v>2.4301336573511498E-2</v>
      </c>
      <c r="I784">
        <v>1</v>
      </c>
      <c r="J784">
        <v>5.6123021663486402E-3</v>
      </c>
      <c r="K784" t="s">
        <v>6642</v>
      </c>
      <c r="L784" t="s">
        <v>6643</v>
      </c>
      <c r="M784" t="s">
        <v>6644</v>
      </c>
      <c r="N784">
        <v>2</v>
      </c>
      <c r="O784" t="s">
        <v>6645</v>
      </c>
      <c r="P784" t="s">
        <v>6646</v>
      </c>
    </row>
    <row r="785" spans="1:16" x14ac:dyDescent="0.3">
      <c r="A785" t="s">
        <v>6647</v>
      </c>
      <c r="B785">
        <v>4.3308215848321696</v>
      </c>
      <c r="C785">
        <v>0.30002984715780301</v>
      </c>
      <c r="D785">
        <v>1</v>
      </c>
      <c r="E785" t="s">
        <v>5788</v>
      </c>
      <c r="F785">
        <v>2</v>
      </c>
      <c r="G785">
        <v>1</v>
      </c>
      <c r="H785">
        <v>2.4301336573511498E-2</v>
      </c>
      <c r="I785">
        <v>1</v>
      </c>
      <c r="J785">
        <v>5.6123021663486402E-3</v>
      </c>
      <c r="K785" t="s">
        <v>6648</v>
      </c>
      <c r="L785" t="s">
        <v>6402</v>
      </c>
      <c r="M785" t="s">
        <v>5653</v>
      </c>
      <c r="N785">
        <v>1</v>
      </c>
      <c r="O785" t="s">
        <v>6649</v>
      </c>
    </row>
    <row r="786" spans="1:16" x14ac:dyDescent="0.3">
      <c r="A786" t="s">
        <v>6650</v>
      </c>
      <c r="B786">
        <v>4.3308215848321696</v>
      </c>
      <c r="C786">
        <v>0.30002984715780301</v>
      </c>
      <c r="D786">
        <v>1</v>
      </c>
      <c r="E786" t="s">
        <v>6651</v>
      </c>
      <c r="F786">
        <v>2</v>
      </c>
      <c r="G786">
        <v>1</v>
      </c>
      <c r="H786">
        <v>2.4301336573511498E-2</v>
      </c>
      <c r="I786">
        <v>1</v>
      </c>
      <c r="J786">
        <v>5.6123021663486402E-3</v>
      </c>
      <c r="K786" t="s">
        <v>6652</v>
      </c>
      <c r="L786" t="s">
        <v>6653</v>
      </c>
      <c r="M786" t="s">
        <v>6654</v>
      </c>
      <c r="N786">
        <v>2</v>
      </c>
      <c r="O786" t="s">
        <v>6655</v>
      </c>
      <c r="P786" t="s">
        <v>6656</v>
      </c>
    </row>
    <row r="787" spans="1:16" x14ac:dyDescent="0.3">
      <c r="A787" t="s">
        <v>6657</v>
      </c>
      <c r="B787">
        <v>4.3308215848321696</v>
      </c>
      <c r="C787">
        <v>0.30002984715780301</v>
      </c>
      <c r="D787">
        <v>1</v>
      </c>
      <c r="E787" t="s">
        <v>6651</v>
      </c>
      <c r="F787">
        <v>2</v>
      </c>
      <c r="G787">
        <v>1</v>
      </c>
      <c r="H787">
        <v>2.4301336573511498E-2</v>
      </c>
      <c r="I787">
        <v>1</v>
      </c>
      <c r="J787">
        <v>5.6123021663486402E-3</v>
      </c>
      <c r="K787" t="s">
        <v>6658</v>
      </c>
      <c r="L787" t="s">
        <v>6653</v>
      </c>
      <c r="M787" t="s">
        <v>6654</v>
      </c>
      <c r="N787">
        <v>2</v>
      </c>
      <c r="O787" t="s">
        <v>6655</v>
      </c>
      <c r="P787" t="s">
        <v>6656</v>
      </c>
    </row>
    <row r="788" spans="1:16" x14ac:dyDescent="0.3">
      <c r="A788" t="s">
        <v>6659</v>
      </c>
      <c r="B788">
        <v>4.3308215848321696</v>
      </c>
      <c r="C788">
        <v>0.30002984715780301</v>
      </c>
      <c r="D788">
        <v>1</v>
      </c>
      <c r="E788" t="s">
        <v>5797</v>
      </c>
      <c r="F788">
        <v>2</v>
      </c>
      <c r="G788">
        <v>1</v>
      </c>
      <c r="H788">
        <v>2.4301336573511498E-2</v>
      </c>
      <c r="I788">
        <v>1</v>
      </c>
      <c r="J788">
        <v>5.6123021663486402E-3</v>
      </c>
      <c r="K788" t="s">
        <v>6660</v>
      </c>
      <c r="L788" t="s">
        <v>6661</v>
      </c>
      <c r="M788" t="s">
        <v>6662</v>
      </c>
      <c r="N788">
        <v>2</v>
      </c>
      <c r="O788" t="s">
        <v>6663</v>
      </c>
      <c r="P788" t="s">
        <v>6664</v>
      </c>
    </row>
    <row r="789" spans="1:16" x14ac:dyDescent="0.3">
      <c r="A789" t="s">
        <v>6665</v>
      </c>
      <c r="B789">
        <v>4.3308215848321696</v>
      </c>
      <c r="C789">
        <v>0.30002984715780301</v>
      </c>
      <c r="D789">
        <v>1</v>
      </c>
      <c r="E789" t="s">
        <v>5797</v>
      </c>
      <c r="F789">
        <v>2</v>
      </c>
      <c r="G789">
        <v>1</v>
      </c>
      <c r="H789">
        <v>2.4301336573511498E-2</v>
      </c>
      <c r="I789">
        <v>1</v>
      </c>
      <c r="J789">
        <v>5.6123021663486402E-3</v>
      </c>
      <c r="K789" t="s">
        <v>6666</v>
      </c>
      <c r="L789" t="s">
        <v>6661</v>
      </c>
      <c r="M789" t="s">
        <v>6662</v>
      </c>
      <c r="N789">
        <v>2</v>
      </c>
      <c r="O789" t="s">
        <v>6663</v>
      </c>
      <c r="P789" t="s">
        <v>6664</v>
      </c>
    </row>
    <row r="790" spans="1:16" x14ac:dyDescent="0.3">
      <c r="A790" t="s">
        <v>6667</v>
      </c>
      <c r="B790">
        <v>4.3308215848321696</v>
      </c>
      <c r="C790">
        <v>0.30002984715780301</v>
      </c>
      <c r="D790">
        <v>1</v>
      </c>
      <c r="E790" t="s">
        <v>6187</v>
      </c>
      <c r="F790">
        <v>2</v>
      </c>
      <c r="G790">
        <v>1</v>
      </c>
      <c r="H790">
        <v>2.4301336573511498E-2</v>
      </c>
      <c r="I790">
        <v>1</v>
      </c>
      <c r="J790">
        <v>5.6123021663486402E-3</v>
      </c>
      <c r="K790" t="s">
        <v>6668</v>
      </c>
      <c r="L790" t="s">
        <v>6669</v>
      </c>
      <c r="M790" t="s">
        <v>6670</v>
      </c>
      <c r="N790">
        <v>2</v>
      </c>
      <c r="O790" t="s">
        <v>6671</v>
      </c>
      <c r="P790" t="s">
        <v>6672</v>
      </c>
    </row>
    <row r="791" spans="1:16" x14ac:dyDescent="0.3">
      <c r="A791" t="s">
        <v>6673</v>
      </c>
      <c r="B791">
        <v>4.3308215848321696</v>
      </c>
      <c r="C791">
        <v>0.30002984715780301</v>
      </c>
      <c r="D791">
        <v>1</v>
      </c>
      <c r="E791" t="s">
        <v>5882</v>
      </c>
      <c r="F791">
        <v>2</v>
      </c>
      <c r="G791">
        <v>1</v>
      </c>
      <c r="H791">
        <v>2.4301336573511498E-2</v>
      </c>
      <c r="I791">
        <v>1</v>
      </c>
      <c r="J791">
        <v>5.6123021663486402E-3</v>
      </c>
      <c r="K791" t="s">
        <v>6674</v>
      </c>
      <c r="L791" t="s">
        <v>6675</v>
      </c>
      <c r="M791" t="s">
        <v>6676</v>
      </c>
      <c r="N791">
        <v>2</v>
      </c>
      <c r="O791" t="s">
        <v>6677</v>
      </c>
      <c r="P791" t="s">
        <v>6678</v>
      </c>
    </row>
    <row r="792" spans="1:16" x14ac:dyDescent="0.3">
      <c r="A792" t="s">
        <v>6679</v>
      </c>
      <c r="B792">
        <v>4.3308215848321696</v>
      </c>
      <c r="C792">
        <v>0.30002984715780301</v>
      </c>
      <c r="D792">
        <v>1</v>
      </c>
      <c r="E792" t="s">
        <v>5730</v>
      </c>
      <c r="F792">
        <v>2</v>
      </c>
      <c r="G792">
        <v>1</v>
      </c>
      <c r="H792">
        <v>2.4301336573511498E-2</v>
      </c>
      <c r="I792">
        <v>1</v>
      </c>
      <c r="J792">
        <v>5.6123021663486402E-3</v>
      </c>
      <c r="K792" t="s">
        <v>6680</v>
      </c>
      <c r="L792" t="s">
        <v>6453</v>
      </c>
      <c r="M792" t="s">
        <v>6681</v>
      </c>
      <c r="N792">
        <v>2</v>
      </c>
      <c r="O792" t="s">
        <v>6682</v>
      </c>
      <c r="P792" t="s">
        <v>6683</v>
      </c>
    </row>
    <row r="793" spans="1:16" x14ac:dyDescent="0.3">
      <c r="A793" t="s">
        <v>6684</v>
      </c>
      <c r="B793">
        <v>4.3308215848321696</v>
      </c>
      <c r="C793">
        <v>0.30002984715780301</v>
      </c>
      <c r="D793">
        <v>1</v>
      </c>
      <c r="E793" t="s">
        <v>5769</v>
      </c>
      <c r="F793">
        <v>2</v>
      </c>
      <c r="G793">
        <v>1</v>
      </c>
      <c r="H793">
        <v>2.4301336573511498E-2</v>
      </c>
      <c r="I793">
        <v>1</v>
      </c>
      <c r="J793">
        <v>5.6123021663486402E-3</v>
      </c>
      <c r="K793" t="s">
        <v>6685</v>
      </c>
      <c r="L793" t="s">
        <v>6686</v>
      </c>
      <c r="M793" t="s">
        <v>6687</v>
      </c>
      <c r="N793">
        <v>2</v>
      </c>
      <c r="O793" t="s">
        <v>6688</v>
      </c>
      <c r="P793" t="s">
        <v>6689</v>
      </c>
    </row>
    <row r="794" spans="1:16" x14ac:dyDescent="0.3">
      <c r="A794" t="s">
        <v>6690</v>
      </c>
      <c r="B794">
        <v>4.3308215848321696</v>
      </c>
      <c r="C794">
        <v>0.30002984715780301</v>
      </c>
      <c r="D794">
        <v>1</v>
      </c>
      <c r="E794" t="s">
        <v>6244</v>
      </c>
      <c r="F794">
        <v>2</v>
      </c>
      <c r="G794">
        <v>1</v>
      </c>
      <c r="H794">
        <v>2.4301336573511498E-2</v>
      </c>
      <c r="I794">
        <v>1</v>
      </c>
      <c r="J794">
        <v>5.6123021663486402E-3</v>
      </c>
      <c r="K794" t="s">
        <v>6691</v>
      </c>
      <c r="L794" t="s">
        <v>6692</v>
      </c>
      <c r="M794" t="s">
        <v>6693</v>
      </c>
      <c r="N794">
        <v>2</v>
      </c>
      <c r="O794" t="s">
        <v>6694</v>
      </c>
      <c r="P794" t="s">
        <v>6695</v>
      </c>
    </row>
    <row r="795" spans="1:16" x14ac:dyDescent="0.3">
      <c r="A795" t="s">
        <v>6696</v>
      </c>
      <c r="B795">
        <v>4.3308215848321696</v>
      </c>
      <c r="C795">
        <v>0.30002984715780301</v>
      </c>
      <c r="D795">
        <v>1</v>
      </c>
      <c r="E795" t="s">
        <v>5788</v>
      </c>
      <c r="F795">
        <v>2</v>
      </c>
      <c r="G795">
        <v>1</v>
      </c>
      <c r="H795">
        <v>2.4301336573511498E-2</v>
      </c>
      <c r="I795">
        <v>1</v>
      </c>
      <c r="J795">
        <v>5.6123021663486402E-3</v>
      </c>
      <c r="K795" t="s">
        <v>6697</v>
      </c>
      <c r="L795" t="s">
        <v>6698</v>
      </c>
      <c r="M795" t="s">
        <v>6699</v>
      </c>
      <c r="N795">
        <v>2</v>
      </c>
      <c r="O795" t="s">
        <v>6700</v>
      </c>
      <c r="P795" t="s">
        <v>6701</v>
      </c>
    </row>
    <row r="796" spans="1:16" x14ac:dyDescent="0.3">
      <c r="A796" t="s">
        <v>6702</v>
      </c>
      <c r="B796">
        <v>4.3308215848321696</v>
      </c>
      <c r="C796">
        <v>0.30002984715780301</v>
      </c>
      <c r="D796">
        <v>1</v>
      </c>
      <c r="E796" t="s">
        <v>6232</v>
      </c>
      <c r="F796">
        <v>2</v>
      </c>
      <c r="G796">
        <v>1</v>
      </c>
      <c r="H796">
        <v>2.4301336573511498E-2</v>
      </c>
      <c r="I796">
        <v>1</v>
      </c>
      <c r="J796">
        <v>5.6123021663486402E-3</v>
      </c>
      <c r="K796" t="s">
        <v>6703</v>
      </c>
      <c r="L796" t="s">
        <v>6704</v>
      </c>
      <c r="M796" t="s">
        <v>6705</v>
      </c>
      <c r="N796">
        <v>2</v>
      </c>
      <c r="O796" t="s">
        <v>6706</v>
      </c>
      <c r="P796" t="s">
        <v>6707</v>
      </c>
    </row>
    <row r="797" spans="1:16" x14ac:dyDescent="0.3">
      <c r="A797" t="s">
        <v>6708</v>
      </c>
      <c r="B797">
        <v>4.3308215848321696</v>
      </c>
      <c r="C797">
        <v>0.30002984715780301</v>
      </c>
      <c r="D797">
        <v>1</v>
      </c>
      <c r="E797" t="s">
        <v>5788</v>
      </c>
      <c r="F797">
        <v>2</v>
      </c>
      <c r="G797">
        <v>1</v>
      </c>
      <c r="H797">
        <v>2.4301336573511498E-2</v>
      </c>
      <c r="I797">
        <v>1</v>
      </c>
      <c r="J797">
        <v>5.6123021663486402E-3</v>
      </c>
      <c r="K797" t="s">
        <v>6709</v>
      </c>
      <c r="L797" t="s">
        <v>6710</v>
      </c>
      <c r="M797" t="s">
        <v>6711</v>
      </c>
      <c r="N797">
        <v>2</v>
      </c>
      <c r="O797" t="s">
        <v>6712</v>
      </c>
      <c r="P797" t="s">
        <v>6713</v>
      </c>
    </row>
    <row r="798" spans="1:16" x14ac:dyDescent="0.3">
      <c r="A798" t="s">
        <v>6714</v>
      </c>
      <c r="B798">
        <v>4.3308215848321696</v>
      </c>
      <c r="C798">
        <v>0.30002984715780301</v>
      </c>
      <c r="D798">
        <v>1</v>
      </c>
      <c r="E798" t="s">
        <v>6651</v>
      </c>
      <c r="F798">
        <v>2</v>
      </c>
      <c r="G798">
        <v>1</v>
      </c>
      <c r="H798">
        <v>2.4301336573511498E-2</v>
      </c>
      <c r="I798">
        <v>1</v>
      </c>
      <c r="J798">
        <v>5.6123021663486402E-3</v>
      </c>
      <c r="K798" t="s">
        <v>6715</v>
      </c>
      <c r="L798" t="s">
        <v>6704</v>
      </c>
      <c r="M798" t="s">
        <v>6716</v>
      </c>
      <c r="N798">
        <v>1</v>
      </c>
      <c r="O798" t="s">
        <v>6717</v>
      </c>
    </row>
    <row r="799" spans="1:16" x14ac:dyDescent="0.3">
      <c r="A799" t="s">
        <v>6718</v>
      </c>
      <c r="B799">
        <v>4.3308215848321696</v>
      </c>
      <c r="C799">
        <v>0.30002984715780301</v>
      </c>
      <c r="D799">
        <v>1</v>
      </c>
      <c r="E799" t="s">
        <v>5797</v>
      </c>
      <c r="F799">
        <v>2</v>
      </c>
      <c r="G799">
        <v>1</v>
      </c>
      <c r="H799">
        <v>2.4301336573511498E-2</v>
      </c>
      <c r="I799">
        <v>1</v>
      </c>
      <c r="J799">
        <v>5.6123021663486402E-3</v>
      </c>
      <c r="K799" t="s">
        <v>6719</v>
      </c>
      <c r="L799" t="s">
        <v>6720</v>
      </c>
      <c r="M799" t="s">
        <v>6721</v>
      </c>
      <c r="N799">
        <v>1</v>
      </c>
      <c r="O799" t="s">
        <v>6722</v>
      </c>
    </row>
    <row r="800" spans="1:16" x14ac:dyDescent="0.3">
      <c r="A800" t="s">
        <v>6723</v>
      </c>
      <c r="B800">
        <v>4.3308215848321696</v>
      </c>
      <c r="C800">
        <v>0.30002984715780301</v>
      </c>
      <c r="D800">
        <v>1</v>
      </c>
      <c r="E800" t="s">
        <v>6255</v>
      </c>
      <c r="F800">
        <v>2</v>
      </c>
      <c r="G800">
        <v>1</v>
      </c>
      <c r="H800">
        <v>2.4301336573511498E-2</v>
      </c>
      <c r="I800">
        <v>1</v>
      </c>
      <c r="J800">
        <v>5.6123021663486402E-3</v>
      </c>
      <c r="K800" t="s">
        <v>6724</v>
      </c>
      <c r="L800" t="s">
        <v>6725</v>
      </c>
      <c r="M800" t="s">
        <v>6726</v>
      </c>
      <c r="N800">
        <v>2</v>
      </c>
      <c r="O800" t="s">
        <v>6727</v>
      </c>
      <c r="P800" t="s">
        <v>6728</v>
      </c>
    </row>
    <row r="801" spans="1:16" x14ac:dyDescent="0.3">
      <c r="A801" t="s">
        <v>6729</v>
      </c>
      <c r="B801">
        <v>4.3308215848321696</v>
      </c>
      <c r="C801">
        <v>0.30002984715780301</v>
      </c>
      <c r="D801">
        <v>1</v>
      </c>
      <c r="E801" t="s">
        <v>5692</v>
      </c>
      <c r="F801">
        <v>2</v>
      </c>
      <c r="G801">
        <v>1</v>
      </c>
      <c r="H801">
        <v>2.4301336573511498E-2</v>
      </c>
      <c r="I801">
        <v>1</v>
      </c>
      <c r="J801">
        <v>5.6123021663486402E-3</v>
      </c>
      <c r="K801" t="s">
        <v>6730</v>
      </c>
      <c r="L801" t="s">
        <v>6538</v>
      </c>
      <c r="M801" t="s">
        <v>6731</v>
      </c>
      <c r="N801">
        <v>1</v>
      </c>
      <c r="O801" t="s">
        <v>6732</v>
      </c>
    </row>
    <row r="802" spans="1:16" x14ac:dyDescent="0.3">
      <c r="A802" t="s">
        <v>6733</v>
      </c>
      <c r="B802">
        <v>4.3308215848321696</v>
      </c>
      <c r="C802">
        <v>0.30002984715780301</v>
      </c>
      <c r="D802">
        <v>1</v>
      </c>
      <c r="E802" t="s">
        <v>6375</v>
      </c>
      <c r="F802">
        <v>2</v>
      </c>
      <c r="G802">
        <v>1</v>
      </c>
      <c r="H802">
        <v>2.4301336573511498E-2</v>
      </c>
      <c r="I802">
        <v>1</v>
      </c>
      <c r="J802">
        <v>5.6123021663486402E-3</v>
      </c>
      <c r="K802" t="s">
        <v>6734</v>
      </c>
      <c r="L802" t="s">
        <v>6735</v>
      </c>
      <c r="M802" t="s">
        <v>6736</v>
      </c>
      <c r="N802">
        <v>2</v>
      </c>
      <c r="O802" t="s">
        <v>6737</v>
      </c>
      <c r="P802" t="s">
        <v>6738</v>
      </c>
    </row>
    <row r="803" spans="1:16" x14ac:dyDescent="0.3">
      <c r="A803" t="s">
        <v>6739</v>
      </c>
      <c r="B803">
        <v>4.3308215848321598</v>
      </c>
      <c r="C803">
        <v>0.30002984715780301</v>
      </c>
      <c r="D803">
        <v>1</v>
      </c>
      <c r="E803" t="s">
        <v>6740</v>
      </c>
      <c r="F803">
        <v>2</v>
      </c>
      <c r="G803">
        <v>1</v>
      </c>
      <c r="H803">
        <v>2.4301336573511498E-2</v>
      </c>
      <c r="I803">
        <v>1</v>
      </c>
      <c r="J803">
        <v>5.6123021663486402E-3</v>
      </c>
      <c r="K803" t="s">
        <v>6741</v>
      </c>
      <c r="L803" t="s">
        <v>6742</v>
      </c>
      <c r="M803" t="s">
        <v>6743</v>
      </c>
      <c r="N803">
        <v>1</v>
      </c>
      <c r="O803" t="s">
        <v>6744</v>
      </c>
    </row>
    <row r="804" spans="1:16" x14ac:dyDescent="0.3">
      <c r="A804" t="s">
        <v>6745</v>
      </c>
      <c r="B804">
        <v>4.3308215848321598</v>
      </c>
      <c r="C804">
        <v>0.30002984715780301</v>
      </c>
      <c r="D804">
        <v>1</v>
      </c>
      <c r="E804" t="s">
        <v>6740</v>
      </c>
      <c r="F804">
        <v>2</v>
      </c>
      <c r="G804">
        <v>1</v>
      </c>
      <c r="H804">
        <v>2.4301336573511498E-2</v>
      </c>
      <c r="I804">
        <v>1</v>
      </c>
      <c r="J804">
        <v>5.6123021663486402E-3</v>
      </c>
      <c r="K804" t="s">
        <v>6746</v>
      </c>
      <c r="L804" t="s">
        <v>6742</v>
      </c>
      <c r="M804" t="s">
        <v>6743</v>
      </c>
      <c r="N804">
        <v>1</v>
      </c>
      <c r="O804" t="s">
        <v>6744</v>
      </c>
    </row>
    <row r="805" spans="1:16" x14ac:dyDescent="0.3">
      <c r="A805" t="s">
        <v>6747</v>
      </c>
      <c r="B805">
        <v>4.3308215848321696</v>
      </c>
      <c r="C805">
        <v>0.30002984715780301</v>
      </c>
      <c r="D805">
        <v>1</v>
      </c>
      <c r="E805" t="s">
        <v>5539</v>
      </c>
      <c r="F805">
        <v>2</v>
      </c>
      <c r="G805">
        <v>1</v>
      </c>
      <c r="H805">
        <v>2.4301336573511498E-2</v>
      </c>
      <c r="I805">
        <v>1</v>
      </c>
      <c r="J805">
        <v>5.6123021663486402E-3</v>
      </c>
      <c r="K805" t="s">
        <v>6748</v>
      </c>
      <c r="L805" t="s">
        <v>6749</v>
      </c>
      <c r="M805" t="s">
        <v>6750</v>
      </c>
      <c r="N805">
        <v>2</v>
      </c>
      <c r="O805" t="s">
        <v>6751</v>
      </c>
      <c r="P805" t="s">
        <v>6752</v>
      </c>
    </row>
    <row r="806" spans="1:16" x14ac:dyDescent="0.3">
      <c r="A806" t="s">
        <v>6753</v>
      </c>
      <c r="B806">
        <v>4.3308215848321696</v>
      </c>
      <c r="C806">
        <v>0.30002984715780301</v>
      </c>
      <c r="D806">
        <v>1</v>
      </c>
      <c r="E806" t="s">
        <v>6754</v>
      </c>
      <c r="F806">
        <v>2</v>
      </c>
      <c r="G806">
        <v>1</v>
      </c>
      <c r="H806">
        <v>2.4301336573511498E-2</v>
      </c>
      <c r="I806">
        <v>1</v>
      </c>
      <c r="J806">
        <v>5.6123021663486402E-3</v>
      </c>
      <c r="K806" t="s">
        <v>6755</v>
      </c>
      <c r="L806" t="s">
        <v>6756</v>
      </c>
      <c r="M806" t="s">
        <v>5397</v>
      </c>
      <c r="N806">
        <v>2</v>
      </c>
      <c r="O806" t="s">
        <v>5398</v>
      </c>
      <c r="P806" t="s">
        <v>6757</v>
      </c>
    </row>
    <row r="807" spans="1:16" x14ac:dyDescent="0.3">
      <c r="A807" t="s">
        <v>6758</v>
      </c>
      <c r="B807">
        <v>4.3308215848321696</v>
      </c>
      <c r="C807">
        <v>0.30002984715780301</v>
      </c>
      <c r="D807">
        <v>1</v>
      </c>
      <c r="E807" t="s">
        <v>6754</v>
      </c>
      <c r="F807">
        <v>2</v>
      </c>
      <c r="G807">
        <v>1</v>
      </c>
      <c r="H807">
        <v>2.4301336573511498E-2</v>
      </c>
      <c r="I807">
        <v>1</v>
      </c>
      <c r="J807">
        <v>5.6123021663486402E-3</v>
      </c>
      <c r="K807" t="s">
        <v>6759</v>
      </c>
      <c r="L807" t="s">
        <v>6760</v>
      </c>
      <c r="M807" t="s">
        <v>6761</v>
      </c>
      <c r="N807">
        <v>2</v>
      </c>
      <c r="O807" t="s">
        <v>6762</v>
      </c>
      <c r="P807" t="s">
        <v>6763</v>
      </c>
    </row>
    <row r="808" spans="1:16" x14ac:dyDescent="0.3">
      <c r="A808" t="s">
        <v>6764</v>
      </c>
      <c r="B808">
        <v>4.3308215848321696</v>
      </c>
      <c r="C808">
        <v>0.30002984715780301</v>
      </c>
      <c r="D808">
        <v>1</v>
      </c>
      <c r="E808" t="s">
        <v>5525</v>
      </c>
      <c r="F808">
        <v>2</v>
      </c>
      <c r="G808">
        <v>1</v>
      </c>
      <c r="H808">
        <v>2.4301336573511498E-2</v>
      </c>
      <c r="I808">
        <v>1</v>
      </c>
      <c r="J808">
        <v>5.6123021663486402E-3</v>
      </c>
      <c r="K808" t="s">
        <v>6765</v>
      </c>
      <c r="L808" t="s">
        <v>6766</v>
      </c>
      <c r="M808" t="s">
        <v>6767</v>
      </c>
      <c r="N808">
        <v>2</v>
      </c>
      <c r="O808" t="s">
        <v>6768</v>
      </c>
      <c r="P808" t="s">
        <v>6769</v>
      </c>
    </row>
    <row r="809" spans="1:16" x14ac:dyDescent="0.3">
      <c r="A809" t="s">
        <v>6770</v>
      </c>
      <c r="B809">
        <v>4.3308215848321598</v>
      </c>
      <c r="C809">
        <v>0.30002984715780301</v>
      </c>
      <c r="D809">
        <v>1</v>
      </c>
      <c r="E809" t="s">
        <v>6187</v>
      </c>
      <c r="F809">
        <v>2</v>
      </c>
      <c r="G809">
        <v>1</v>
      </c>
      <c r="H809">
        <v>2.4301336573511498E-2</v>
      </c>
      <c r="I809">
        <v>1</v>
      </c>
      <c r="J809">
        <v>5.6123021663486402E-3</v>
      </c>
      <c r="K809" t="s">
        <v>6771</v>
      </c>
      <c r="L809" t="s">
        <v>6772</v>
      </c>
      <c r="M809" t="s">
        <v>6773</v>
      </c>
      <c r="N809">
        <v>1</v>
      </c>
      <c r="O809" t="s">
        <v>6774</v>
      </c>
    </row>
    <row r="810" spans="1:16" x14ac:dyDescent="0.3">
      <c r="A810" t="s">
        <v>6775</v>
      </c>
      <c r="B810">
        <v>4.3308215848321696</v>
      </c>
      <c r="C810">
        <v>0.30002984715780301</v>
      </c>
      <c r="D810">
        <v>1</v>
      </c>
      <c r="E810" t="s">
        <v>6311</v>
      </c>
      <c r="F810">
        <v>2</v>
      </c>
      <c r="G810">
        <v>1</v>
      </c>
      <c r="H810">
        <v>2.4301336573511498E-2</v>
      </c>
      <c r="I810">
        <v>1</v>
      </c>
      <c r="J810">
        <v>5.6123021663486402E-3</v>
      </c>
      <c r="K810" t="s">
        <v>6776</v>
      </c>
      <c r="L810" t="s">
        <v>6777</v>
      </c>
      <c r="M810" t="s">
        <v>6778</v>
      </c>
      <c r="N810">
        <v>1</v>
      </c>
      <c r="O810" t="s">
        <v>4567</v>
      </c>
    </row>
    <row r="811" spans="1:16" x14ac:dyDescent="0.3">
      <c r="A811" t="s">
        <v>6779</v>
      </c>
      <c r="B811">
        <v>4.3308215848321696</v>
      </c>
      <c r="C811">
        <v>0.30002984715780301</v>
      </c>
      <c r="D811">
        <v>1</v>
      </c>
      <c r="E811" t="s">
        <v>6311</v>
      </c>
      <c r="F811">
        <v>2</v>
      </c>
      <c r="G811">
        <v>1</v>
      </c>
      <c r="H811">
        <v>2.4301336573511498E-2</v>
      </c>
      <c r="I811">
        <v>1</v>
      </c>
      <c r="J811">
        <v>5.6123021663486402E-3</v>
      </c>
      <c r="K811" t="s">
        <v>6780</v>
      </c>
      <c r="L811" t="s">
        <v>6777</v>
      </c>
      <c r="M811" t="s">
        <v>6778</v>
      </c>
      <c r="N811">
        <v>1</v>
      </c>
      <c r="O811" t="s">
        <v>4567</v>
      </c>
    </row>
    <row r="812" spans="1:16" x14ac:dyDescent="0.3">
      <c r="A812" t="s">
        <v>6781</v>
      </c>
      <c r="B812">
        <v>4.3308215848321696</v>
      </c>
      <c r="C812">
        <v>0.30002984715780301</v>
      </c>
      <c r="D812">
        <v>1</v>
      </c>
      <c r="E812" t="s">
        <v>6782</v>
      </c>
      <c r="F812">
        <v>2</v>
      </c>
      <c r="G812">
        <v>1</v>
      </c>
      <c r="H812">
        <v>2.4301336573511498E-2</v>
      </c>
      <c r="I812">
        <v>1</v>
      </c>
      <c r="J812">
        <v>5.6123021663486402E-3</v>
      </c>
      <c r="K812" t="s">
        <v>6783</v>
      </c>
      <c r="L812" t="s">
        <v>6784</v>
      </c>
      <c r="M812" t="s">
        <v>6785</v>
      </c>
      <c r="N812">
        <v>1</v>
      </c>
      <c r="O812" t="s">
        <v>6786</v>
      </c>
    </row>
    <row r="813" spans="1:16" x14ac:dyDescent="0.3">
      <c r="A813" t="s">
        <v>6787</v>
      </c>
      <c r="B813">
        <v>4.3308215848321696</v>
      </c>
      <c r="C813">
        <v>0.30002984715780301</v>
      </c>
      <c r="D813">
        <v>1</v>
      </c>
      <c r="E813" t="s">
        <v>6255</v>
      </c>
      <c r="F813">
        <v>2</v>
      </c>
      <c r="G813">
        <v>1</v>
      </c>
      <c r="H813">
        <v>2.4301336573511498E-2</v>
      </c>
      <c r="I813">
        <v>1</v>
      </c>
      <c r="J813">
        <v>5.6123021663486402E-3</v>
      </c>
      <c r="K813" t="s">
        <v>6788</v>
      </c>
      <c r="L813" t="s">
        <v>6789</v>
      </c>
      <c r="M813" t="s">
        <v>6790</v>
      </c>
      <c r="N813">
        <v>2</v>
      </c>
      <c r="O813" t="s">
        <v>4479</v>
      </c>
      <c r="P813" t="s">
        <v>4481</v>
      </c>
    </row>
    <row r="814" spans="1:16" x14ac:dyDescent="0.3">
      <c r="A814" t="s">
        <v>6791</v>
      </c>
      <c r="B814">
        <v>4.3308215848321598</v>
      </c>
      <c r="C814">
        <v>0.30002984715780301</v>
      </c>
      <c r="D814">
        <v>1</v>
      </c>
      <c r="E814" t="s">
        <v>6792</v>
      </c>
      <c r="F814">
        <v>2</v>
      </c>
      <c r="G814">
        <v>1</v>
      </c>
      <c r="H814">
        <v>2.4301336573511498E-2</v>
      </c>
      <c r="I814">
        <v>1</v>
      </c>
      <c r="J814">
        <v>5.6123021663486402E-3</v>
      </c>
      <c r="K814" t="s">
        <v>6793</v>
      </c>
      <c r="L814" t="s">
        <v>6794</v>
      </c>
      <c r="M814" t="s">
        <v>6795</v>
      </c>
      <c r="N814">
        <v>2</v>
      </c>
      <c r="O814" t="s">
        <v>6796</v>
      </c>
      <c r="P814" t="s">
        <v>6797</v>
      </c>
    </row>
    <row r="815" spans="1:16" x14ac:dyDescent="0.3">
      <c r="A815" t="s">
        <v>6798</v>
      </c>
      <c r="B815">
        <v>4.3308215848321696</v>
      </c>
      <c r="C815">
        <v>0.30002984715780301</v>
      </c>
      <c r="D815">
        <v>1</v>
      </c>
      <c r="E815" t="s">
        <v>6244</v>
      </c>
      <c r="F815">
        <v>2</v>
      </c>
      <c r="G815">
        <v>1</v>
      </c>
      <c r="H815">
        <v>2.4301336573511498E-2</v>
      </c>
      <c r="I815">
        <v>1</v>
      </c>
      <c r="J815">
        <v>5.6123021663486402E-3</v>
      </c>
      <c r="K815" t="s">
        <v>6799</v>
      </c>
      <c r="L815" t="s">
        <v>6692</v>
      </c>
      <c r="M815" t="s">
        <v>6800</v>
      </c>
      <c r="N815">
        <v>2</v>
      </c>
      <c r="O815" t="s">
        <v>6801</v>
      </c>
      <c r="P815" t="s">
        <v>6802</v>
      </c>
    </row>
    <row r="816" spans="1:16" x14ac:dyDescent="0.3">
      <c r="A816" t="s">
        <v>6803</v>
      </c>
      <c r="B816">
        <v>4.3308215848321696</v>
      </c>
      <c r="C816">
        <v>0.30002984715780301</v>
      </c>
      <c r="D816">
        <v>1</v>
      </c>
      <c r="E816" t="s">
        <v>6007</v>
      </c>
      <c r="F816">
        <v>2</v>
      </c>
      <c r="G816">
        <v>1</v>
      </c>
      <c r="H816">
        <v>2.4301336573511498E-2</v>
      </c>
      <c r="I816">
        <v>1</v>
      </c>
      <c r="J816">
        <v>5.6123021663486402E-3</v>
      </c>
      <c r="K816" t="s">
        <v>6804</v>
      </c>
      <c r="L816" t="s">
        <v>6805</v>
      </c>
      <c r="M816" t="s">
        <v>6806</v>
      </c>
      <c r="N816">
        <v>2</v>
      </c>
      <c r="O816" t="s">
        <v>6807</v>
      </c>
      <c r="P816" t="s">
        <v>6808</v>
      </c>
    </row>
    <row r="817" spans="1:16" x14ac:dyDescent="0.3">
      <c r="A817" t="s">
        <v>6809</v>
      </c>
      <c r="B817">
        <v>4.3308215848321696</v>
      </c>
      <c r="C817">
        <v>0.30002984715780301</v>
      </c>
      <c r="D817">
        <v>1</v>
      </c>
      <c r="E817" t="s">
        <v>6269</v>
      </c>
      <c r="F817">
        <v>2</v>
      </c>
      <c r="G817">
        <v>1</v>
      </c>
      <c r="H817">
        <v>2.4301336573511498E-2</v>
      </c>
      <c r="I817">
        <v>1</v>
      </c>
      <c r="J817">
        <v>5.6123021663486402E-3</v>
      </c>
      <c r="K817" t="s">
        <v>6810</v>
      </c>
      <c r="L817" t="s">
        <v>6811</v>
      </c>
      <c r="M817" t="s">
        <v>6812</v>
      </c>
      <c r="N817">
        <v>2</v>
      </c>
      <c r="O817" t="s">
        <v>6813</v>
      </c>
      <c r="P817" t="s">
        <v>6814</v>
      </c>
    </row>
    <row r="818" spans="1:16" x14ac:dyDescent="0.3">
      <c r="A818" t="s">
        <v>6815</v>
      </c>
      <c r="B818">
        <v>4.3308215848321696</v>
      </c>
      <c r="C818">
        <v>0.30002984715780301</v>
      </c>
      <c r="D818">
        <v>1</v>
      </c>
      <c r="E818" t="s">
        <v>5506</v>
      </c>
      <c r="F818">
        <v>2</v>
      </c>
      <c r="G818">
        <v>1</v>
      </c>
      <c r="H818">
        <v>2.4301336573511498E-2</v>
      </c>
      <c r="I818">
        <v>1</v>
      </c>
      <c r="J818">
        <v>5.6123021663486402E-3</v>
      </c>
      <c r="K818" t="s">
        <v>6816</v>
      </c>
      <c r="L818" t="s">
        <v>6817</v>
      </c>
      <c r="M818" t="s">
        <v>6818</v>
      </c>
      <c r="N818">
        <v>2</v>
      </c>
      <c r="O818" t="s">
        <v>6819</v>
      </c>
      <c r="P818" t="s">
        <v>6820</v>
      </c>
    </row>
    <row r="819" spans="1:16" x14ac:dyDescent="0.3">
      <c r="A819" t="s">
        <v>6821</v>
      </c>
      <c r="B819">
        <v>4.3308215848321696</v>
      </c>
      <c r="C819">
        <v>0.30002984715780301</v>
      </c>
      <c r="D819">
        <v>1</v>
      </c>
      <c r="E819" t="s">
        <v>5614</v>
      </c>
      <c r="F819">
        <v>2</v>
      </c>
      <c r="G819">
        <v>1</v>
      </c>
      <c r="H819">
        <v>2.4301336573511498E-2</v>
      </c>
      <c r="I819">
        <v>1</v>
      </c>
      <c r="J819">
        <v>5.6123021663486402E-3</v>
      </c>
      <c r="K819" t="s">
        <v>6822</v>
      </c>
      <c r="L819" t="s">
        <v>6596</v>
      </c>
      <c r="M819" t="s">
        <v>6823</v>
      </c>
      <c r="N819">
        <v>2</v>
      </c>
      <c r="O819" t="s">
        <v>6824</v>
      </c>
      <c r="P819" t="s">
        <v>6825</v>
      </c>
    </row>
    <row r="820" spans="1:16" x14ac:dyDescent="0.3">
      <c r="A820" t="s">
        <v>6826</v>
      </c>
      <c r="B820">
        <v>4.3308215848321696</v>
      </c>
      <c r="C820">
        <v>0.30002984715780301</v>
      </c>
      <c r="D820">
        <v>1</v>
      </c>
      <c r="E820" t="s">
        <v>5506</v>
      </c>
      <c r="F820">
        <v>2</v>
      </c>
      <c r="G820">
        <v>1</v>
      </c>
      <c r="H820">
        <v>2.4301336573511498E-2</v>
      </c>
      <c r="I820">
        <v>1</v>
      </c>
      <c r="J820">
        <v>5.6123021663486402E-3</v>
      </c>
      <c r="K820" t="s">
        <v>6827</v>
      </c>
      <c r="L820" t="s">
        <v>6828</v>
      </c>
      <c r="M820" t="s">
        <v>6829</v>
      </c>
      <c r="N820">
        <v>2</v>
      </c>
      <c r="O820" t="s">
        <v>6830</v>
      </c>
      <c r="P820" t="s">
        <v>6831</v>
      </c>
    </row>
    <row r="821" spans="1:16" x14ac:dyDescent="0.3">
      <c r="A821" t="s">
        <v>6832</v>
      </c>
      <c r="B821">
        <v>4.3308215848321598</v>
      </c>
      <c r="C821">
        <v>0.30002984715780301</v>
      </c>
      <c r="D821">
        <v>1</v>
      </c>
      <c r="E821" t="s">
        <v>5788</v>
      </c>
      <c r="F821">
        <v>2</v>
      </c>
      <c r="G821">
        <v>1</v>
      </c>
      <c r="H821">
        <v>2.4301336573511498E-2</v>
      </c>
      <c r="I821">
        <v>1</v>
      </c>
      <c r="J821">
        <v>5.6123021663486402E-3</v>
      </c>
      <c r="K821" t="s">
        <v>6833</v>
      </c>
      <c r="L821" t="s">
        <v>6834</v>
      </c>
      <c r="M821" t="s">
        <v>6835</v>
      </c>
      <c r="N821">
        <v>2</v>
      </c>
      <c r="O821" t="s">
        <v>6836</v>
      </c>
      <c r="P821" t="s">
        <v>6837</v>
      </c>
    </row>
    <row r="822" spans="1:16" x14ac:dyDescent="0.3">
      <c r="A822" t="s">
        <v>6838</v>
      </c>
      <c r="B822">
        <v>4.3308215848321696</v>
      </c>
      <c r="C822">
        <v>0.30002984715780301</v>
      </c>
      <c r="D822">
        <v>1</v>
      </c>
      <c r="E822" t="s">
        <v>5788</v>
      </c>
      <c r="F822">
        <v>2</v>
      </c>
      <c r="G822">
        <v>1</v>
      </c>
      <c r="H822">
        <v>2.4301336573511498E-2</v>
      </c>
      <c r="I822">
        <v>1</v>
      </c>
      <c r="J822">
        <v>5.6123021663486402E-3</v>
      </c>
      <c r="K822" t="s">
        <v>6839</v>
      </c>
      <c r="L822" t="s">
        <v>6840</v>
      </c>
      <c r="M822" t="s">
        <v>2524</v>
      </c>
      <c r="N822">
        <v>2</v>
      </c>
      <c r="O822" t="s">
        <v>2525</v>
      </c>
      <c r="P822" t="s">
        <v>2526</v>
      </c>
    </row>
    <row r="823" spans="1:16" x14ac:dyDescent="0.3">
      <c r="A823" t="s">
        <v>6841</v>
      </c>
      <c r="B823">
        <v>4.3308215848321696</v>
      </c>
      <c r="C823">
        <v>0.30002984715780301</v>
      </c>
      <c r="D823">
        <v>1</v>
      </c>
      <c r="E823" t="s">
        <v>5910</v>
      </c>
      <c r="F823">
        <v>2</v>
      </c>
      <c r="G823">
        <v>1</v>
      </c>
      <c r="H823">
        <v>2.4301336573511498E-2</v>
      </c>
      <c r="I823">
        <v>1</v>
      </c>
      <c r="J823">
        <v>5.6123021663486402E-3</v>
      </c>
      <c r="K823" t="s">
        <v>6842</v>
      </c>
      <c r="L823" t="s">
        <v>6843</v>
      </c>
      <c r="M823" t="s">
        <v>6844</v>
      </c>
      <c r="N823">
        <v>2</v>
      </c>
      <c r="O823" t="s">
        <v>6845</v>
      </c>
      <c r="P823" t="s">
        <v>6846</v>
      </c>
    </row>
    <row r="824" spans="1:16" x14ac:dyDescent="0.3">
      <c r="A824" t="s">
        <v>6847</v>
      </c>
      <c r="B824">
        <v>4.3308215848321696</v>
      </c>
      <c r="C824">
        <v>0.30002984715780301</v>
      </c>
      <c r="D824">
        <v>1</v>
      </c>
      <c r="E824" t="s">
        <v>5910</v>
      </c>
      <c r="F824">
        <v>2</v>
      </c>
      <c r="G824">
        <v>1</v>
      </c>
      <c r="H824">
        <v>2.4301336573511498E-2</v>
      </c>
      <c r="I824">
        <v>1</v>
      </c>
      <c r="J824">
        <v>5.6123021663486402E-3</v>
      </c>
      <c r="K824" t="s">
        <v>6848</v>
      </c>
      <c r="L824" t="s">
        <v>6843</v>
      </c>
      <c r="M824" t="s">
        <v>6844</v>
      </c>
      <c r="N824">
        <v>2</v>
      </c>
      <c r="O824" t="s">
        <v>6845</v>
      </c>
      <c r="P824" t="s">
        <v>6846</v>
      </c>
    </row>
    <row r="825" spans="1:16" x14ac:dyDescent="0.3">
      <c r="A825" t="s">
        <v>6849</v>
      </c>
      <c r="B825">
        <v>4.3308215848321696</v>
      </c>
      <c r="C825">
        <v>0.30002984715780301</v>
      </c>
      <c r="D825">
        <v>1</v>
      </c>
      <c r="E825" t="s">
        <v>6532</v>
      </c>
      <c r="F825">
        <v>2</v>
      </c>
      <c r="G825">
        <v>1</v>
      </c>
      <c r="H825">
        <v>2.4301336573511498E-2</v>
      </c>
      <c r="I825">
        <v>1</v>
      </c>
      <c r="J825">
        <v>5.6123021663486402E-3</v>
      </c>
      <c r="K825" t="s">
        <v>6850</v>
      </c>
      <c r="L825" t="s">
        <v>6851</v>
      </c>
      <c r="M825" t="s">
        <v>6852</v>
      </c>
      <c r="N825">
        <v>1</v>
      </c>
      <c r="O825" t="s">
        <v>6853</v>
      </c>
    </row>
    <row r="826" spans="1:16" x14ac:dyDescent="0.3">
      <c r="A826" t="s">
        <v>6854</v>
      </c>
      <c r="B826">
        <v>4.3308215848321696</v>
      </c>
      <c r="C826">
        <v>0.30002984715780301</v>
      </c>
      <c r="D826">
        <v>1</v>
      </c>
      <c r="E826" t="s">
        <v>6532</v>
      </c>
      <c r="F826">
        <v>2</v>
      </c>
      <c r="G826">
        <v>1</v>
      </c>
      <c r="H826">
        <v>2.4301336573511498E-2</v>
      </c>
      <c r="I826">
        <v>1</v>
      </c>
      <c r="J826">
        <v>5.6123021663486402E-3</v>
      </c>
      <c r="K826" t="s">
        <v>6855</v>
      </c>
      <c r="L826" t="s">
        <v>6851</v>
      </c>
      <c r="M826" t="s">
        <v>6852</v>
      </c>
      <c r="N826">
        <v>1</v>
      </c>
      <c r="O826" t="s">
        <v>6853</v>
      </c>
    </row>
    <row r="827" spans="1:16" x14ac:dyDescent="0.3">
      <c r="A827" t="s">
        <v>6856</v>
      </c>
      <c r="B827">
        <v>4.3308215848321696</v>
      </c>
      <c r="C827">
        <v>0.30002984715780301</v>
      </c>
      <c r="D827">
        <v>1</v>
      </c>
      <c r="E827" t="s">
        <v>6532</v>
      </c>
      <c r="F827">
        <v>2</v>
      </c>
      <c r="G827">
        <v>1</v>
      </c>
      <c r="H827">
        <v>2.4301336573511498E-2</v>
      </c>
      <c r="I827">
        <v>1</v>
      </c>
      <c r="J827">
        <v>5.6123021663486402E-3</v>
      </c>
      <c r="K827" t="s">
        <v>6857</v>
      </c>
      <c r="L827" t="s">
        <v>6851</v>
      </c>
      <c r="M827" t="s">
        <v>6852</v>
      </c>
      <c r="N827">
        <v>1</v>
      </c>
      <c r="O827" t="s">
        <v>6853</v>
      </c>
    </row>
    <row r="828" spans="1:16" x14ac:dyDescent="0.3">
      <c r="A828" t="s">
        <v>6858</v>
      </c>
      <c r="B828">
        <v>4.3308215848321696</v>
      </c>
      <c r="C828">
        <v>0.30002984715780301</v>
      </c>
      <c r="D828">
        <v>1</v>
      </c>
      <c r="E828" t="s">
        <v>6532</v>
      </c>
      <c r="F828">
        <v>2</v>
      </c>
      <c r="G828">
        <v>1</v>
      </c>
      <c r="H828">
        <v>2.4301336573511498E-2</v>
      </c>
      <c r="I828">
        <v>1</v>
      </c>
      <c r="J828">
        <v>5.6123021663486402E-3</v>
      </c>
      <c r="K828" t="s">
        <v>6859</v>
      </c>
      <c r="L828" t="s">
        <v>6851</v>
      </c>
      <c r="M828" t="s">
        <v>6852</v>
      </c>
      <c r="N828">
        <v>1</v>
      </c>
      <c r="O828" t="s">
        <v>6853</v>
      </c>
    </row>
    <row r="829" spans="1:16" x14ac:dyDescent="0.3">
      <c r="A829" t="s">
        <v>6860</v>
      </c>
      <c r="B829">
        <v>4.3308215848321696</v>
      </c>
      <c r="C829">
        <v>0.30002984715780301</v>
      </c>
      <c r="D829">
        <v>1</v>
      </c>
      <c r="E829" t="s">
        <v>6269</v>
      </c>
      <c r="F829">
        <v>2</v>
      </c>
      <c r="G829">
        <v>1</v>
      </c>
      <c r="H829">
        <v>2.4301336573511498E-2</v>
      </c>
      <c r="I829">
        <v>1</v>
      </c>
      <c r="J829">
        <v>5.6123021663486402E-3</v>
      </c>
      <c r="K829" t="s">
        <v>6861</v>
      </c>
      <c r="L829" t="s">
        <v>6862</v>
      </c>
      <c r="M829" t="s">
        <v>6863</v>
      </c>
      <c r="N829">
        <v>2</v>
      </c>
      <c r="O829" t="s">
        <v>6864</v>
      </c>
      <c r="P829" t="s">
        <v>6865</v>
      </c>
    </row>
    <row r="830" spans="1:16" x14ac:dyDescent="0.3">
      <c r="A830" t="s">
        <v>6866</v>
      </c>
      <c r="B830">
        <v>4.3308215848321598</v>
      </c>
      <c r="C830">
        <v>0.30002984715780301</v>
      </c>
      <c r="D830">
        <v>1</v>
      </c>
      <c r="E830" t="s">
        <v>5788</v>
      </c>
      <c r="F830">
        <v>2</v>
      </c>
      <c r="G830">
        <v>1</v>
      </c>
      <c r="H830">
        <v>2.4301336573511498E-2</v>
      </c>
      <c r="I830">
        <v>1</v>
      </c>
      <c r="J830">
        <v>5.6123021663486402E-3</v>
      </c>
      <c r="K830" t="s">
        <v>6867</v>
      </c>
      <c r="L830" t="s">
        <v>6868</v>
      </c>
      <c r="M830" t="s">
        <v>6869</v>
      </c>
      <c r="N830">
        <v>2</v>
      </c>
      <c r="O830" t="s">
        <v>6870</v>
      </c>
      <c r="P830" t="s">
        <v>6871</v>
      </c>
    </row>
    <row r="831" spans="1:16" x14ac:dyDescent="0.3">
      <c r="A831" t="s">
        <v>6872</v>
      </c>
      <c r="B831">
        <v>4.3308215848321696</v>
      </c>
      <c r="C831">
        <v>0.30002984715780301</v>
      </c>
      <c r="D831">
        <v>1</v>
      </c>
      <c r="E831" t="s">
        <v>6425</v>
      </c>
      <c r="F831">
        <v>2</v>
      </c>
      <c r="G831">
        <v>1</v>
      </c>
      <c r="H831">
        <v>2.4301336573511498E-2</v>
      </c>
      <c r="I831">
        <v>1</v>
      </c>
      <c r="J831">
        <v>5.6123021663486402E-3</v>
      </c>
      <c r="K831" t="s">
        <v>6873</v>
      </c>
      <c r="L831" t="s">
        <v>6874</v>
      </c>
      <c r="M831" t="s">
        <v>6875</v>
      </c>
      <c r="N831">
        <v>2</v>
      </c>
      <c r="O831" t="s">
        <v>6876</v>
      </c>
      <c r="P831" t="s">
        <v>6877</v>
      </c>
    </row>
    <row r="832" spans="1:16" x14ac:dyDescent="0.3">
      <c r="A832" t="s">
        <v>6878</v>
      </c>
      <c r="B832">
        <v>4.3308215848321696</v>
      </c>
      <c r="C832">
        <v>0.30002984715780301</v>
      </c>
      <c r="D832">
        <v>1</v>
      </c>
      <c r="E832" t="s">
        <v>5882</v>
      </c>
      <c r="F832">
        <v>2</v>
      </c>
      <c r="G832">
        <v>1</v>
      </c>
      <c r="H832">
        <v>2.4301336573511498E-2</v>
      </c>
      <c r="I832">
        <v>1</v>
      </c>
      <c r="J832">
        <v>5.6123021663486402E-3</v>
      </c>
      <c r="K832" t="s">
        <v>6879</v>
      </c>
      <c r="L832" t="s">
        <v>6880</v>
      </c>
      <c r="M832" t="s">
        <v>6881</v>
      </c>
      <c r="N832">
        <v>2</v>
      </c>
      <c r="O832" t="s">
        <v>6882</v>
      </c>
      <c r="P832" t="s">
        <v>6883</v>
      </c>
    </row>
    <row r="833" spans="1:16" x14ac:dyDescent="0.3">
      <c r="A833" t="s">
        <v>6884</v>
      </c>
      <c r="B833">
        <v>4.3308215848321696</v>
      </c>
      <c r="C833">
        <v>0.30002984715780301</v>
      </c>
      <c r="D833">
        <v>1</v>
      </c>
      <c r="E833" t="s">
        <v>6532</v>
      </c>
      <c r="F833">
        <v>2</v>
      </c>
      <c r="G833">
        <v>1</v>
      </c>
      <c r="H833">
        <v>2.4301336573511498E-2</v>
      </c>
      <c r="I833">
        <v>1</v>
      </c>
      <c r="J833">
        <v>5.6123021663486402E-3</v>
      </c>
      <c r="K833" t="s">
        <v>6885</v>
      </c>
      <c r="L833" t="s">
        <v>6886</v>
      </c>
      <c r="M833" t="s">
        <v>6887</v>
      </c>
      <c r="N833">
        <v>2</v>
      </c>
      <c r="O833" t="s">
        <v>6888</v>
      </c>
      <c r="P833" t="s">
        <v>6889</v>
      </c>
    </row>
    <row r="834" spans="1:16" x14ac:dyDescent="0.3">
      <c r="A834" t="s">
        <v>6890</v>
      </c>
      <c r="B834">
        <v>4.3308215848321696</v>
      </c>
      <c r="C834">
        <v>0.30002984715780301</v>
      </c>
      <c r="D834">
        <v>1</v>
      </c>
      <c r="E834" t="s">
        <v>6891</v>
      </c>
      <c r="F834">
        <v>2</v>
      </c>
      <c r="G834">
        <v>1</v>
      </c>
      <c r="H834">
        <v>2.4301336573511498E-2</v>
      </c>
      <c r="I834">
        <v>1</v>
      </c>
      <c r="J834">
        <v>5.6123021663486402E-3</v>
      </c>
      <c r="K834" t="s">
        <v>6892</v>
      </c>
      <c r="L834" t="s">
        <v>6893</v>
      </c>
      <c r="M834" t="s">
        <v>6894</v>
      </c>
      <c r="N834">
        <v>1</v>
      </c>
      <c r="O834" t="s">
        <v>6895</v>
      </c>
    </row>
    <row r="835" spans="1:16" x14ac:dyDescent="0.3">
      <c r="A835" t="s">
        <v>6896</v>
      </c>
      <c r="B835">
        <v>4.3308215848321696</v>
      </c>
      <c r="C835">
        <v>0.30002984715780301</v>
      </c>
      <c r="D835">
        <v>1</v>
      </c>
      <c r="E835" t="s">
        <v>6891</v>
      </c>
      <c r="F835">
        <v>2</v>
      </c>
      <c r="G835">
        <v>1</v>
      </c>
      <c r="H835">
        <v>2.4301336573511498E-2</v>
      </c>
      <c r="I835">
        <v>1</v>
      </c>
      <c r="J835">
        <v>5.6123021663486402E-3</v>
      </c>
      <c r="K835" t="s">
        <v>6897</v>
      </c>
      <c r="L835" t="s">
        <v>6893</v>
      </c>
      <c r="M835" t="s">
        <v>6894</v>
      </c>
      <c r="N835">
        <v>1</v>
      </c>
      <c r="O835" t="s">
        <v>6895</v>
      </c>
    </row>
    <row r="836" spans="1:16" x14ac:dyDescent="0.3">
      <c r="A836" t="s">
        <v>6898</v>
      </c>
      <c r="B836">
        <v>4.3308215848321696</v>
      </c>
      <c r="C836">
        <v>0.30002984715780301</v>
      </c>
      <c r="D836">
        <v>1</v>
      </c>
      <c r="E836" t="s">
        <v>6891</v>
      </c>
      <c r="F836">
        <v>2</v>
      </c>
      <c r="G836">
        <v>1</v>
      </c>
      <c r="H836">
        <v>2.4301336573511498E-2</v>
      </c>
      <c r="I836">
        <v>1</v>
      </c>
      <c r="J836">
        <v>5.6123021663486402E-3</v>
      </c>
      <c r="K836" t="s">
        <v>6899</v>
      </c>
      <c r="L836" t="s">
        <v>6893</v>
      </c>
      <c r="M836" t="s">
        <v>6894</v>
      </c>
      <c r="N836">
        <v>1</v>
      </c>
      <c r="O836" t="s">
        <v>6895</v>
      </c>
    </row>
    <row r="837" spans="1:16" x14ac:dyDescent="0.3">
      <c r="A837" t="s">
        <v>6900</v>
      </c>
      <c r="B837">
        <v>4.3308215848321696</v>
      </c>
      <c r="C837">
        <v>0.30002984715780301</v>
      </c>
      <c r="D837">
        <v>1</v>
      </c>
      <c r="E837" t="s">
        <v>5506</v>
      </c>
      <c r="F837">
        <v>2</v>
      </c>
      <c r="G837">
        <v>1</v>
      </c>
      <c r="H837">
        <v>2.4301336573511498E-2</v>
      </c>
      <c r="I837">
        <v>1</v>
      </c>
      <c r="J837">
        <v>5.6123021663486402E-3</v>
      </c>
      <c r="K837" t="s">
        <v>6901</v>
      </c>
      <c r="L837" t="s">
        <v>6902</v>
      </c>
      <c r="M837" t="s">
        <v>6903</v>
      </c>
      <c r="N837">
        <v>2</v>
      </c>
      <c r="O837" t="s">
        <v>6904</v>
      </c>
      <c r="P837" t="s">
        <v>6905</v>
      </c>
    </row>
    <row r="838" spans="1:16" x14ac:dyDescent="0.3">
      <c r="A838" t="s">
        <v>6906</v>
      </c>
      <c r="B838">
        <v>4.3308215848321598</v>
      </c>
      <c r="C838">
        <v>0.30002984715780301</v>
      </c>
      <c r="D838">
        <v>1</v>
      </c>
      <c r="E838" t="s">
        <v>5788</v>
      </c>
      <c r="F838">
        <v>2</v>
      </c>
      <c r="G838">
        <v>1</v>
      </c>
      <c r="H838">
        <v>2.4301336573511498E-2</v>
      </c>
      <c r="I838">
        <v>1</v>
      </c>
      <c r="J838">
        <v>5.6123021663486402E-3</v>
      </c>
      <c r="K838" t="s">
        <v>6907</v>
      </c>
      <c r="L838" t="s">
        <v>6908</v>
      </c>
      <c r="M838" t="s">
        <v>6909</v>
      </c>
      <c r="N838">
        <v>2</v>
      </c>
      <c r="O838" t="s">
        <v>6910</v>
      </c>
      <c r="P838" t="s">
        <v>6911</v>
      </c>
    </row>
    <row r="839" spans="1:16" x14ac:dyDescent="0.3">
      <c r="A839" t="s">
        <v>6912</v>
      </c>
      <c r="B839">
        <v>4.3308215848321598</v>
      </c>
      <c r="C839">
        <v>0.30002984715780301</v>
      </c>
      <c r="D839">
        <v>1</v>
      </c>
      <c r="E839" t="s">
        <v>6913</v>
      </c>
      <c r="F839">
        <v>2</v>
      </c>
      <c r="G839">
        <v>1</v>
      </c>
      <c r="H839">
        <v>2.4301336573511498E-2</v>
      </c>
      <c r="I839">
        <v>1</v>
      </c>
      <c r="J839">
        <v>5.6123021663486402E-3</v>
      </c>
      <c r="K839" t="s">
        <v>6914</v>
      </c>
      <c r="L839" t="s">
        <v>6915</v>
      </c>
      <c r="M839" t="s">
        <v>6916</v>
      </c>
      <c r="N839">
        <v>2</v>
      </c>
      <c r="O839" t="s">
        <v>6917</v>
      </c>
      <c r="P839" t="s">
        <v>6918</v>
      </c>
    </row>
    <row r="840" spans="1:16" x14ac:dyDescent="0.3">
      <c r="A840" t="s">
        <v>6919</v>
      </c>
      <c r="B840">
        <v>4.3308215848321598</v>
      </c>
      <c r="C840">
        <v>0.30002984715780301</v>
      </c>
      <c r="D840">
        <v>1</v>
      </c>
      <c r="E840" t="s">
        <v>6007</v>
      </c>
      <c r="F840">
        <v>2</v>
      </c>
      <c r="G840">
        <v>1</v>
      </c>
      <c r="H840">
        <v>2.4301336573511498E-2</v>
      </c>
      <c r="I840">
        <v>1</v>
      </c>
      <c r="J840">
        <v>5.6123021663486402E-3</v>
      </c>
      <c r="K840" t="s">
        <v>6920</v>
      </c>
      <c r="L840" t="s">
        <v>6921</v>
      </c>
      <c r="M840" t="s">
        <v>6922</v>
      </c>
      <c r="N840">
        <v>2</v>
      </c>
      <c r="O840" t="s">
        <v>6923</v>
      </c>
      <c r="P840" t="s">
        <v>6924</v>
      </c>
    </row>
    <row r="841" spans="1:16" x14ac:dyDescent="0.3">
      <c r="A841" t="s">
        <v>6925</v>
      </c>
      <c r="B841">
        <v>4.3308215848321598</v>
      </c>
      <c r="C841">
        <v>0.30002984715780401</v>
      </c>
      <c r="D841">
        <v>1</v>
      </c>
      <c r="E841" t="s">
        <v>5621</v>
      </c>
      <c r="F841">
        <v>2</v>
      </c>
      <c r="G841">
        <v>1</v>
      </c>
      <c r="H841">
        <v>2.4301336573511498E-2</v>
      </c>
      <c r="I841">
        <v>1</v>
      </c>
      <c r="J841">
        <v>5.6123021663486402E-3</v>
      </c>
      <c r="K841" t="s">
        <v>6926</v>
      </c>
      <c r="L841" t="s">
        <v>6927</v>
      </c>
      <c r="M841" t="s">
        <v>6928</v>
      </c>
      <c r="N841">
        <v>2</v>
      </c>
      <c r="O841" t="s">
        <v>6929</v>
      </c>
      <c r="P841" t="s">
        <v>6930</v>
      </c>
    </row>
    <row r="842" spans="1:16" x14ac:dyDescent="0.3">
      <c r="A842" t="s">
        <v>6931</v>
      </c>
      <c r="B842">
        <v>4.3308215848321598</v>
      </c>
      <c r="C842">
        <v>0.30002984715780401</v>
      </c>
      <c r="D842">
        <v>1</v>
      </c>
      <c r="E842" t="s">
        <v>5788</v>
      </c>
      <c r="F842">
        <v>2</v>
      </c>
      <c r="G842">
        <v>1</v>
      </c>
      <c r="H842">
        <v>2.4301336573511498E-2</v>
      </c>
      <c r="I842">
        <v>1</v>
      </c>
      <c r="J842">
        <v>5.6123021663486402E-3</v>
      </c>
      <c r="K842" t="s">
        <v>6932</v>
      </c>
      <c r="L842" t="s">
        <v>6851</v>
      </c>
      <c r="M842" t="s">
        <v>6933</v>
      </c>
      <c r="N842">
        <v>1</v>
      </c>
      <c r="O842" t="s">
        <v>6934</v>
      </c>
    </row>
    <row r="843" spans="1:16" x14ac:dyDescent="0.3">
      <c r="A843" t="s">
        <v>6935</v>
      </c>
      <c r="B843">
        <v>4.3308215848321598</v>
      </c>
      <c r="C843">
        <v>0.30002984715780401</v>
      </c>
      <c r="D843">
        <v>1</v>
      </c>
      <c r="E843" t="s">
        <v>5506</v>
      </c>
      <c r="F843">
        <v>2</v>
      </c>
      <c r="G843">
        <v>1</v>
      </c>
      <c r="H843">
        <v>2.4301336573511498E-2</v>
      </c>
      <c r="I843">
        <v>1</v>
      </c>
      <c r="J843">
        <v>5.6123021663486402E-3</v>
      </c>
      <c r="K843" t="s">
        <v>6936</v>
      </c>
      <c r="L843" t="s">
        <v>6937</v>
      </c>
      <c r="M843" t="s">
        <v>6938</v>
      </c>
      <c r="N843">
        <v>2</v>
      </c>
      <c r="O843" t="s">
        <v>6939</v>
      </c>
      <c r="P843" t="s">
        <v>6940</v>
      </c>
    </row>
    <row r="844" spans="1:16" x14ac:dyDescent="0.3">
      <c r="A844" t="s">
        <v>6941</v>
      </c>
      <c r="B844">
        <v>4.3308215848321598</v>
      </c>
      <c r="C844">
        <v>0.30002984715780401</v>
      </c>
      <c r="D844">
        <v>1</v>
      </c>
      <c r="E844" t="s">
        <v>6269</v>
      </c>
      <c r="F844">
        <v>2</v>
      </c>
      <c r="G844">
        <v>1</v>
      </c>
      <c r="H844">
        <v>2.4301336573511498E-2</v>
      </c>
      <c r="I844">
        <v>1</v>
      </c>
      <c r="J844">
        <v>5.6123021663486402E-3</v>
      </c>
      <c r="K844" t="s">
        <v>6942</v>
      </c>
      <c r="L844" t="s">
        <v>6943</v>
      </c>
      <c r="M844" t="s">
        <v>6944</v>
      </c>
      <c r="N844">
        <v>2</v>
      </c>
      <c r="O844" t="s">
        <v>6945</v>
      </c>
      <c r="P844" t="s">
        <v>6946</v>
      </c>
    </row>
    <row r="845" spans="1:16" x14ac:dyDescent="0.3">
      <c r="A845" t="s">
        <v>6947</v>
      </c>
      <c r="B845">
        <v>4.3308215848321598</v>
      </c>
      <c r="C845">
        <v>0.30002984715780401</v>
      </c>
      <c r="D845">
        <v>1</v>
      </c>
      <c r="E845" t="s">
        <v>5506</v>
      </c>
      <c r="F845">
        <v>2</v>
      </c>
      <c r="G845">
        <v>1</v>
      </c>
      <c r="H845">
        <v>2.4301336573511498E-2</v>
      </c>
      <c r="I845">
        <v>1</v>
      </c>
      <c r="J845">
        <v>5.6123021663486402E-3</v>
      </c>
      <c r="K845" t="s">
        <v>6948</v>
      </c>
      <c r="L845" t="s">
        <v>6949</v>
      </c>
      <c r="M845" t="s">
        <v>6950</v>
      </c>
      <c r="N845">
        <v>2</v>
      </c>
      <c r="O845" t="s">
        <v>6951</v>
      </c>
      <c r="P845" t="s">
        <v>6952</v>
      </c>
    </row>
    <row r="846" spans="1:16" x14ac:dyDescent="0.3">
      <c r="A846" t="s">
        <v>6953</v>
      </c>
      <c r="B846">
        <v>4.3308215848321598</v>
      </c>
      <c r="C846">
        <v>0.30002984715780401</v>
      </c>
      <c r="D846">
        <v>1</v>
      </c>
      <c r="E846" t="s">
        <v>6954</v>
      </c>
      <c r="F846">
        <v>2</v>
      </c>
      <c r="G846">
        <v>1</v>
      </c>
      <c r="H846">
        <v>2.4301336573511498E-2</v>
      </c>
      <c r="I846">
        <v>1</v>
      </c>
      <c r="J846">
        <v>5.6123021663486402E-3</v>
      </c>
      <c r="K846" t="s">
        <v>6955</v>
      </c>
      <c r="L846" t="s">
        <v>6956</v>
      </c>
      <c r="M846" t="s">
        <v>6957</v>
      </c>
      <c r="N846">
        <v>2</v>
      </c>
      <c r="O846" t="s">
        <v>6958</v>
      </c>
      <c r="P846" t="s">
        <v>6959</v>
      </c>
    </row>
    <row r="847" spans="1:16" x14ac:dyDescent="0.3">
      <c r="A847" t="s">
        <v>6960</v>
      </c>
      <c r="B847">
        <v>4.3308215848321598</v>
      </c>
      <c r="C847">
        <v>0.30002984715780401</v>
      </c>
      <c r="D847">
        <v>1</v>
      </c>
      <c r="E847" t="s">
        <v>5621</v>
      </c>
      <c r="F847">
        <v>2</v>
      </c>
      <c r="G847">
        <v>1</v>
      </c>
      <c r="H847">
        <v>2.4301336573511498E-2</v>
      </c>
      <c r="I847">
        <v>1</v>
      </c>
      <c r="J847">
        <v>5.6123021663486402E-3</v>
      </c>
      <c r="K847" t="s">
        <v>6961</v>
      </c>
      <c r="L847" t="s">
        <v>6962</v>
      </c>
      <c r="M847" t="s">
        <v>6963</v>
      </c>
      <c r="N847">
        <v>2</v>
      </c>
      <c r="O847" t="s">
        <v>6964</v>
      </c>
      <c r="P847" t="s">
        <v>6965</v>
      </c>
    </row>
    <row r="848" spans="1:16" x14ac:dyDescent="0.3">
      <c r="A848" t="s">
        <v>6966</v>
      </c>
      <c r="B848">
        <v>4.3308215848321598</v>
      </c>
      <c r="C848">
        <v>0.30002984715780401</v>
      </c>
      <c r="D848">
        <v>1</v>
      </c>
      <c r="E848" t="s">
        <v>6375</v>
      </c>
      <c r="F848">
        <v>2</v>
      </c>
      <c r="G848">
        <v>1</v>
      </c>
      <c r="H848">
        <v>2.4301336573511498E-2</v>
      </c>
      <c r="I848">
        <v>1</v>
      </c>
      <c r="J848">
        <v>5.6123021663486402E-3</v>
      </c>
      <c r="K848" t="s">
        <v>6967</v>
      </c>
      <c r="L848" t="s">
        <v>6968</v>
      </c>
      <c r="M848" t="s">
        <v>6257</v>
      </c>
      <c r="N848">
        <v>2</v>
      </c>
      <c r="O848" t="s">
        <v>6258</v>
      </c>
      <c r="P848" t="s">
        <v>6969</v>
      </c>
    </row>
    <row r="849" spans="1:16" x14ac:dyDescent="0.3">
      <c r="A849" t="s">
        <v>6970</v>
      </c>
      <c r="B849">
        <v>4.3308215848321598</v>
      </c>
      <c r="C849">
        <v>0.30002984715780401</v>
      </c>
      <c r="D849">
        <v>1</v>
      </c>
      <c r="E849" t="s">
        <v>6375</v>
      </c>
      <c r="F849">
        <v>2</v>
      </c>
      <c r="G849">
        <v>1</v>
      </c>
      <c r="H849">
        <v>2.4301336573511498E-2</v>
      </c>
      <c r="I849">
        <v>1</v>
      </c>
      <c r="J849">
        <v>5.6123021663486402E-3</v>
      </c>
      <c r="K849" t="s">
        <v>6971</v>
      </c>
      <c r="L849" t="s">
        <v>6968</v>
      </c>
      <c r="M849" t="s">
        <v>6257</v>
      </c>
      <c r="N849">
        <v>2</v>
      </c>
      <c r="O849" t="s">
        <v>6258</v>
      </c>
      <c r="P849" t="s">
        <v>6969</v>
      </c>
    </row>
    <row r="850" spans="1:16" x14ac:dyDescent="0.3">
      <c r="A850" t="s">
        <v>6972</v>
      </c>
      <c r="B850">
        <v>4.3308215848321598</v>
      </c>
      <c r="C850">
        <v>0.30002984715780401</v>
      </c>
      <c r="D850">
        <v>1</v>
      </c>
      <c r="E850" t="s">
        <v>6375</v>
      </c>
      <c r="F850">
        <v>2</v>
      </c>
      <c r="G850">
        <v>1</v>
      </c>
      <c r="H850">
        <v>2.4301336573511498E-2</v>
      </c>
      <c r="I850">
        <v>1</v>
      </c>
      <c r="J850">
        <v>5.6123021663486402E-3</v>
      </c>
      <c r="K850" t="s">
        <v>6973</v>
      </c>
      <c r="L850" t="s">
        <v>6968</v>
      </c>
      <c r="M850" t="s">
        <v>6257</v>
      </c>
      <c r="N850">
        <v>2</v>
      </c>
      <c r="O850" t="s">
        <v>6258</v>
      </c>
      <c r="P850" t="s">
        <v>6969</v>
      </c>
    </row>
    <row r="851" spans="1:16" x14ac:dyDescent="0.3">
      <c r="A851" t="s">
        <v>6974</v>
      </c>
      <c r="B851">
        <v>4.3308215848321598</v>
      </c>
      <c r="C851">
        <v>0.30002984715780401</v>
      </c>
      <c r="D851">
        <v>1</v>
      </c>
      <c r="E851" t="s">
        <v>5788</v>
      </c>
      <c r="F851">
        <v>2</v>
      </c>
      <c r="G851">
        <v>1</v>
      </c>
      <c r="H851">
        <v>2.4301336573511498E-2</v>
      </c>
      <c r="I851">
        <v>1</v>
      </c>
      <c r="J851">
        <v>5.6123021663486402E-3</v>
      </c>
      <c r="K851" t="s">
        <v>6975</v>
      </c>
      <c r="L851" t="s">
        <v>6976</v>
      </c>
      <c r="M851" t="s">
        <v>6977</v>
      </c>
      <c r="N851">
        <v>2</v>
      </c>
      <c r="O851" t="s">
        <v>6978</v>
      </c>
      <c r="P851" t="s">
        <v>6979</v>
      </c>
    </row>
    <row r="852" spans="1:16" x14ac:dyDescent="0.3">
      <c r="A852" t="s">
        <v>6980</v>
      </c>
      <c r="B852">
        <v>4.3308215848321598</v>
      </c>
      <c r="C852">
        <v>0.30002984715780401</v>
      </c>
      <c r="D852">
        <v>1</v>
      </c>
      <c r="E852" t="s">
        <v>6244</v>
      </c>
      <c r="F852">
        <v>2</v>
      </c>
      <c r="G852">
        <v>1</v>
      </c>
      <c r="H852">
        <v>2.4301336573511498E-2</v>
      </c>
      <c r="I852">
        <v>1</v>
      </c>
      <c r="J852">
        <v>5.6123021663486402E-3</v>
      </c>
      <c r="K852" t="s">
        <v>6981</v>
      </c>
      <c r="L852" t="s">
        <v>6982</v>
      </c>
      <c r="M852" t="s">
        <v>6983</v>
      </c>
      <c r="N852">
        <v>2</v>
      </c>
      <c r="O852" t="s">
        <v>6984</v>
      </c>
      <c r="P852" t="s">
        <v>6985</v>
      </c>
    </row>
    <row r="853" spans="1:16" x14ac:dyDescent="0.3">
      <c r="A853" t="s">
        <v>6986</v>
      </c>
      <c r="B853">
        <v>4.3308215848321598</v>
      </c>
      <c r="C853">
        <v>0.30002984715780401</v>
      </c>
      <c r="D853">
        <v>1</v>
      </c>
      <c r="E853" t="s">
        <v>6987</v>
      </c>
      <c r="F853">
        <v>2</v>
      </c>
      <c r="G853">
        <v>1</v>
      </c>
      <c r="H853">
        <v>2.4301336573511498E-2</v>
      </c>
      <c r="I853">
        <v>1</v>
      </c>
      <c r="J853">
        <v>5.6123021663486402E-3</v>
      </c>
      <c r="K853" t="s">
        <v>6988</v>
      </c>
      <c r="L853" t="s">
        <v>6989</v>
      </c>
      <c r="M853" t="s">
        <v>6990</v>
      </c>
      <c r="N853">
        <v>1</v>
      </c>
      <c r="O853" t="s">
        <v>6991</v>
      </c>
    </row>
    <row r="854" spans="1:16" x14ac:dyDescent="0.3">
      <c r="A854" t="s">
        <v>6992</v>
      </c>
      <c r="B854">
        <v>4.3308215848321598</v>
      </c>
      <c r="C854">
        <v>0.30002984715780401</v>
      </c>
      <c r="D854">
        <v>1</v>
      </c>
      <c r="E854" t="s">
        <v>6987</v>
      </c>
      <c r="F854">
        <v>2</v>
      </c>
      <c r="G854">
        <v>1</v>
      </c>
      <c r="H854">
        <v>2.4301336573511498E-2</v>
      </c>
      <c r="I854">
        <v>1</v>
      </c>
      <c r="J854">
        <v>5.6123021663486402E-3</v>
      </c>
      <c r="K854" t="s">
        <v>6993</v>
      </c>
      <c r="L854" t="s">
        <v>6989</v>
      </c>
      <c r="M854" t="s">
        <v>6990</v>
      </c>
      <c r="N854">
        <v>1</v>
      </c>
      <c r="O854" t="s">
        <v>6991</v>
      </c>
    </row>
    <row r="855" spans="1:16" x14ac:dyDescent="0.3">
      <c r="A855" t="s">
        <v>6994</v>
      </c>
      <c r="B855">
        <v>4.3308215848321598</v>
      </c>
      <c r="C855">
        <v>0.30002984715780401</v>
      </c>
      <c r="D855">
        <v>1</v>
      </c>
      <c r="E855" t="s">
        <v>6244</v>
      </c>
      <c r="F855">
        <v>2</v>
      </c>
      <c r="G855">
        <v>1</v>
      </c>
      <c r="H855">
        <v>2.4301336573511498E-2</v>
      </c>
      <c r="I855">
        <v>1</v>
      </c>
      <c r="J855">
        <v>5.6123021663486402E-3</v>
      </c>
      <c r="K855" t="s">
        <v>6995</v>
      </c>
      <c r="L855" t="s">
        <v>6996</v>
      </c>
      <c r="M855" t="s">
        <v>6997</v>
      </c>
      <c r="N855">
        <v>2</v>
      </c>
      <c r="O855" t="s">
        <v>6998</v>
      </c>
      <c r="P855" t="s">
        <v>6999</v>
      </c>
    </row>
    <row r="856" spans="1:16" x14ac:dyDescent="0.3">
      <c r="A856" t="s">
        <v>7000</v>
      </c>
      <c r="B856">
        <v>4.3308215848321598</v>
      </c>
      <c r="C856">
        <v>0.30002984715780401</v>
      </c>
      <c r="D856">
        <v>1</v>
      </c>
      <c r="E856" t="s">
        <v>6059</v>
      </c>
      <c r="F856">
        <v>2</v>
      </c>
      <c r="G856">
        <v>1</v>
      </c>
      <c r="H856">
        <v>2.4301336573511498E-2</v>
      </c>
      <c r="I856">
        <v>1</v>
      </c>
      <c r="J856">
        <v>5.6123021663486402E-3</v>
      </c>
      <c r="K856" t="s">
        <v>7001</v>
      </c>
      <c r="L856" t="s">
        <v>7002</v>
      </c>
      <c r="M856" t="s">
        <v>7003</v>
      </c>
      <c r="N856">
        <v>2</v>
      </c>
      <c r="O856" t="s">
        <v>7004</v>
      </c>
      <c r="P856" t="s">
        <v>7005</v>
      </c>
    </row>
    <row r="857" spans="1:16" x14ac:dyDescent="0.3">
      <c r="A857" t="s">
        <v>7006</v>
      </c>
      <c r="B857">
        <v>4.3308215848321598</v>
      </c>
      <c r="C857">
        <v>0.30002984715780401</v>
      </c>
      <c r="D857">
        <v>1</v>
      </c>
      <c r="E857" t="s">
        <v>6269</v>
      </c>
      <c r="F857">
        <v>2</v>
      </c>
      <c r="G857">
        <v>1</v>
      </c>
      <c r="H857">
        <v>2.4301336573511498E-2</v>
      </c>
      <c r="I857">
        <v>1</v>
      </c>
      <c r="J857">
        <v>5.6123021663486402E-3</v>
      </c>
      <c r="K857" t="s">
        <v>7007</v>
      </c>
      <c r="L857" t="s">
        <v>7008</v>
      </c>
      <c r="M857" t="s">
        <v>7009</v>
      </c>
      <c r="N857">
        <v>2</v>
      </c>
      <c r="O857" t="s">
        <v>7010</v>
      </c>
      <c r="P857" t="s">
        <v>7011</v>
      </c>
    </row>
    <row r="858" spans="1:16" x14ac:dyDescent="0.3">
      <c r="A858" t="s">
        <v>7012</v>
      </c>
      <c r="B858">
        <v>4.3308215848321598</v>
      </c>
      <c r="C858">
        <v>0.30002984715780401</v>
      </c>
      <c r="D858">
        <v>1</v>
      </c>
      <c r="E858" t="s">
        <v>5492</v>
      </c>
      <c r="F858">
        <v>2</v>
      </c>
      <c r="G858">
        <v>1</v>
      </c>
      <c r="H858">
        <v>2.4301336573511498E-2</v>
      </c>
      <c r="I858">
        <v>1</v>
      </c>
      <c r="J858">
        <v>5.6123021663486402E-3</v>
      </c>
      <c r="K858" t="s">
        <v>7013</v>
      </c>
      <c r="L858" t="s">
        <v>7014</v>
      </c>
      <c r="M858" t="s">
        <v>7015</v>
      </c>
      <c r="N858">
        <v>2</v>
      </c>
      <c r="O858" t="s">
        <v>7016</v>
      </c>
      <c r="P858" t="s">
        <v>7017</v>
      </c>
    </row>
    <row r="859" spans="1:16" x14ac:dyDescent="0.3">
      <c r="A859" t="s">
        <v>7018</v>
      </c>
      <c r="B859">
        <v>4.3308215848321598</v>
      </c>
      <c r="C859">
        <v>0.30002984715780401</v>
      </c>
      <c r="D859">
        <v>1</v>
      </c>
      <c r="E859" t="s">
        <v>6324</v>
      </c>
      <c r="F859">
        <v>2</v>
      </c>
      <c r="G859">
        <v>1</v>
      </c>
      <c r="H859">
        <v>2.4301336573511498E-2</v>
      </c>
      <c r="I859">
        <v>1</v>
      </c>
      <c r="J859">
        <v>5.6123021663486402E-3</v>
      </c>
      <c r="K859" t="s">
        <v>7019</v>
      </c>
      <c r="L859" t="s">
        <v>7020</v>
      </c>
      <c r="M859" t="s">
        <v>7021</v>
      </c>
      <c r="N859">
        <v>2</v>
      </c>
      <c r="O859" t="s">
        <v>7022</v>
      </c>
      <c r="P859" t="s">
        <v>7023</v>
      </c>
    </row>
    <row r="860" spans="1:16" x14ac:dyDescent="0.3">
      <c r="A860" t="s">
        <v>7024</v>
      </c>
      <c r="B860">
        <v>4.3308215848321598</v>
      </c>
      <c r="C860">
        <v>0.30002984715780401</v>
      </c>
      <c r="D860">
        <v>1</v>
      </c>
      <c r="E860" t="s">
        <v>6269</v>
      </c>
      <c r="F860">
        <v>2</v>
      </c>
      <c r="G860">
        <v>1</v>
      </c>
      <c r="H860">
        <v>2.4301336573511498E-2</v>
      </c>
      <c r="I860">
        <v>1</v>
      </c>
      <c r="J860">
        <v>5.6123021663486402E-3</v>
      </c>
      <c r="K860" t="s">
        <v>7025</v>
      </c>
      <c r="L860" t="s">
        <v>7026</v>
      </c>
      <c r="M860" t="s">
        <v>7027</v>
      </c>
      <c r="N860">
        <v>2</v>
      </c>
      <c r="O860" t="s">
        <v>7028</v>
      </c>
      <c r="P860" t="s">
        <v>7029</v>
      </c>
    </row>
    <row r="861" spans="1:16" x14ac:dyDescent="0.3">
      <c r="A861" t="s">
        <v>7030</v>
      </c>
      <c r="B861">
        <v>4.3308215848321598</v>
      </c>
      <c r="C861">
        <v>0.30002984715780401</v>
      </c>
      <c r="D861">
        <v>1</v>
      </c>
      <c r="E861" t="s">
        <v>6651</v>
      </c>
      <c r="F861">
        <v>2</v>
      </c>
      <c r="G861">
        <v>1</v>
      </c>
      <c r="H861">
        <v>2.4301336573511498E-2</v>
      </c>
      <c r="I861">
        <v>1</v>
      </c>
      <c r="J861">
        <v>5.6123021663486402E-3</v>
      </c>
      <c r="K861" t="s">
        <v>7031</v>
      </c>
      <c r="L861" t="s">
        <v>7032</v>
      </c>
      <c r="M861" t="s">
        <v>7033</v>
      </c>
      <c r="N861">
        <v>1</v>
      </c>
      <c r="O861" t="s">
        <v>7034</v>
      </c>
    </row>
    <row r="862" spans="1:16" x14ac:dyDescent="0.3">
      <c r="A862" t="s">
        <v>7035</v>
      </c>
      <c r="B862">
        <v>4.3308215848321598</v>
      </c>
      <c r="C862">
        <v>0.30002984715780401</v>
      </c>
      <c r="D862">
        <v>1</v>
      </c>
      <c r="E862" t="s">
        <v>6244</v>
      </c>
      <c r="F862">
        <v>2</v>
      </c>
      <c r="G862">
        <v>1</v>
      </c>
      <c r="H862">
        <v>2.4301336573511498E-2</v>
      </c>
      <c r="I862">
        <v>1</v>
      </c>
      <c r="J862">
        <v>5.6123021663486402E-3</v>
      </c>
      <c r="K862" t="s">
        <v>7036</v>
      </c>
      <c r="L862" t="s">
        <v>6742</v>
      </c>
      <c r="M862" t="s">
        <v>7037</v>
      </c>
      <c r="N862">
        <v>1</v>
      </c>
      <c r="O862" t="s">
        <v>7038</v>
      </c>
    </row>
    <row r="863" spans="1:16" x14ac:dyDescent="0.3">
      <c r="A863" t="s">
        <v>7039</v>
      </c>
      <c r="B863">
        <v>4.3308215848321598</v>
      </c>
      <c r="C863">
        <v>0.30002984715780401</v>
      </c>
      <c r="D863">
        <v>1</v>
      </c>
      <c r="E863" t="s">
        <v>6244</v>
      </c>
      <c r="F863">
        <v>2</v>
      </c>
      <c r="G863">
        <v>1</v>
      </c>
      <c r="H863">
        <v>2.4301336573511498E-2</v>
      </c>
      <c r="I863">
        <v>1</v>
      </c>
      <c r="J863">
        <v>5.6123021663486402E-3</v>
      </c>
      <c r="K863" t="s">
        <v>7040</v>
      </c>
      <c r="L863" t="s">
        <v>7041</v>
      </c>
      <c r="M863" t="s">
        <v>7042</v>
      </c>
      <c r="N863">
        <v>1</v>
      </c>
      <c r="O863" t="s">
        <v>7043</v>
      </c>
    </row>
    <row r="864" spans="1:16" x14ac:dyDescent="0.3">
      <c r="A864" t="s">
        <v>7044</v>
      </c>
      <c r="B864">
        <v>4.3308215848321598</v>
      </c>
      <c r="C864">
        <v>0.30002984715780401</v>
      </c>
      <c r="D864">
        <v>1</v>
      </c>
      <c r="E864" t="s">
        <v>6244</v>
      </c>
      <c r="F864">
        <v>2</v>
      </c>
      <c r="G864">
        <v>1</v>
      </c>
      <c r="H864">
        <v>2.4301336573511498E-2</v>
      </c>
      <c r="I864">
        <v>1</v>
      </c>
      <c r="J864">
        <v>5.6123021663486402E-3</v>
      </c>
      <c r="K864" t="s">
        <v>7045</v>
      </c>
      <c r="L864" t="s">
        <v>7046</v>
      </c>
      <c r="M864" t="s">
        <v>7047</v>
      </c>
      <c r="N864">
        <v>1</v>
      </c>
      <c r="O864" t="s">
        <v>7048</v>
      </c>
    </row>
    <row r="865" spans="1:16" x14ac:dyDescent="0.3">
      <c r="A865" t="s">
        <v>7049</v>
      </c>
      <c r="B865">
        <v>4.3308215848321598</v>
      </c>
      <c r="C865">
        <v>0.30002984715780401</v>
      </c>
      <c r="D865">
        <v>1</v>
      </c>
      <c r="E865" t="s">
        <v>6244</v>
      </c>
      <c r="F865">
        <v>2</v>
      </c>
      <c r="G865">
        <v>1</v>
      </c>
      <c r="H865">
        <v>2.4301336573511498E-2</v>
      </c>
      <c r="I865">
        <v>1</v>
      </c>
      <c r="J865">
        <v>5.6123021663486402E-3</v>
      </c>
      <c r="K865" t="s">
        <v>7050</v>
      </c>
      <c r="L865" t="s">
        <v>7046</v>
      </c>
      <c r="M865" t="s">
        <v>7047</v>
      </c>
      <c r="N865">
        <v>1</v>
      </c>
      <c r="O865" t="s">
        <v>7048</v>
      </c>
    </row>
    <row r="866" spans="1:16" x14ac:dyDescent="0.3">
      <c r="A866" t="s">
        <v>7051</v>
      </c>
      <c r="B866">
        <v>4.3308215848321598</v>
      </c>
      <c r="C866">
        <v>0.30002984715780401</v>
      </c>
      <c r="D866">
        <v>1</v>
      </c>
      <c r="E866" t="s">
        <v>6244</v>
      </c>
      <c r="F866">
        <v>2</v>
      </c>
      <c r="G866">
        <v>1</v>
      </c>
      <c r="H866">
        <v>2.4301336573511498E-2</v>
      </c>
      <c r="I866">
        <v>1</v>
      </c>
      <c r="J866">
        <v>5.6123021663486402E-3</v>
      </c>
      <c r="K866" t="s">
        <v>7052</v>
      </c>
      <c r="L866" t="s">
        <v>7046</v>
      </c>
      <c r="M866" t="s">
        <v>7047</v>
      </c>
      <c r="N866">
        <v>1</v>
      </c>
      <c r="O866" t="s">
        <v>7048</v>
      </c>
    </row>
    <row r="867" spans="1:16" x14ac:dyDescent="0.3">
      <c r="A867" t="s">
        <v>7053</v>
      </c>
      <c r="B867">
        <v>4.3308215848321598</v>
      </c>
      <c r="C867">
        <v>0.30002984715780401</v>
      </c>
      <c r="D867">
        <v>1</v>
      </c>
      <c r="E867" t="s">
        <v>7054</v>
      </c>
      <c r="F867">
        <v>2</v>
      </c>
      <c r="G867">
        <v>1</v>
      </c>
      <c r="H867">
        <v>2.4301336573511498E-2</v>
      </c>
      <c r="I867">
        <v>1</v>
      </c>
      <c r="J867">
        <v>5.6123021663486402E-3</v>
      </c>
      <c r="K867" t="s">
        <v>7055</v>
      </c>
      <c r="L867" t="s">
        <v>7056</v>
      </c>
      <c r="M867" t="s">
        <v>7057</v>
      </c>
      <c r="N867">
        <v>2</v>
      </c>
      <c r="O867" t="s">
        <v>7058</v>
      </c>
      <c r="P867" t="s">
        <v>7059</v>
      </c>
    </row>
    <row r="868" spans="1:16" x14ac:dyDescent="0.3">
      <c r="A868" t="s">
        <v>7060</v>
      </c>
      <c r="B868">
        <v>4.3308215848321598</v>
      </c>
      <c r="C868">
        <v>0.30002984715780401</v>
      </c>
      <c r="D868">
        <v>1</v>
      </c>
      <c r="E868" t="s">
        <v>7061</v>
      </c>
      <c r="F868">
        <v>2</v>
      </c>
      <c r="G868">
        <v>1</v>
      </c>
      <c r="H868">
        <v>2.4301336573511498E-2</v>
      </c>
      <c r="I868">
        <v>1</v>
      </c>
      <c r="J868">
        <v>5.6123021663486402E-3</v>
      </c>
      <c r="K868" t="s">
        <v>7062</v>
      </c>
      <c r="L868" t="s">
        <v>6908</v>
      </c>
      <c r="M868" t="s">
        <v>7063</v>
      </c>
      <c r="N868">
        <v>2</v>
      </c>
      <c r="O868" t="s">
        <v>7064</v>
      </c>
      <c r="P868" t="s">
        <v>7065</v>
      </c>
    </row>
    <row r="869" spans="1:16" x14ac:dyDescent="0.3">
      <c r="A869" t="s">
        <v>7066</v>
      </c>
      <c r="B869">
        <v>4.3308215848321598</v>
      </c>
      <c r="C869">
        <v>0.30002984715780401</v>
      </c>
      <c r="D869">
        <v>1</v>
      </c>
      <c r="E869" t="s">
        <v>7067</v>
      </c>
      <c r="F869">
        <v>2</v>
      </c>
      <c r="G869">
        <v>1</v>
      </c>
      <c r="H869">
        <v>2.4301336573511498E-2</v>
      </c>
      <c r="I869">
        <v>1</v>
      </c>
      <c r="J869">
        <v>5.6123021663486402E-3</v>
      </c>
      <c r="K869" t="s">
        <v>7068</v>
      </c>
      <c r="L869" t="s">
        <v>7069</v>
      </c>
      <c r="M869" t="s">
        <v>7070</v>
      </c>
      <c r="N869">
        <v>2</v>
      </c>
      <c r="O869" t="s">
        <v>7071</v>
      </c>
      <c r="P869" t="s">
        <v>7072</v>
      </c>
    </row>
    <row r="870" spans="1:16" x14ac:dyDescent="0.3">
      <c r="A870" t="s">
        <v>7073</v>
      </c>
      <c r="B870">
        <v>4.3308215848321598</v>
      </c>
      <c r="C870">
        <v>0.30002984715780401</v>
      </c>
      <c r="D870">
        <v>1</v>
      </c>
      <c r="E870" t="s">
        <v>7074</v>
      </c>
      <c r="F870">
        <v>2</v>
      </c>
      <c r="G870">
        <v>1</v>
      </c>
      <c r="H870">
        <v>2.4301336573511498E-2</v>
      </c>
      <c r="I870">
        <v>1</v>
      </c>
      <c r="J870">
        <v>5.6123021663486402E-3</v>
      </c>
      <c r="K870" t="s">
        <v>7075</v>
      </c>
      <c r="L870" t="s">
        <v>7076</v>
      </c>
      <c r="M870" t="s">
        <v>7077</v>
      </c>
      <c r="N870">
        <v>2</v>
      </c>
      <c r="O870" t="s">
        <v>7078</v>
      </c>
      <c r="P870" t="s">
        <v>7079</v>
      </c>
    </row>
    <row r="871" spans="1:16" x14ac:dyDescent="0.3">
      <c r="A871" t="s">
        <v>7080</v>
      </c>
      <c r="B871">
        <v>4.3308215848321598</v>
      </c>
      <c r="C871">
        <v>0.30002984715780401</v>
      </c>
      <c r="D871">
        <v>1</v>
      </c>
      <c r="E871" t="s">
        <v>7061</v>
      </c>
      <c r="F871">
        <v>2</v>
      </c>
      <c r="G871">
        <v>1</v>
      </c>
      <c r="H871">
        <v>2.4301336573511498E-2</v>
      </c>
      <c r="I871">
        <v>1</v>
      </c>
      <c r="J871">
        <v>5.6123021663486402E-3</v>
      </c>
      <c r="K871" t="s">
        <v>7081</v>
      </c>
      <c r="L871" t="s">
        <v>7082</v>
      </c>
      <c r="M871" t="s">
        <v>7083</v>
      </c>
      <c r="N871">
        <v>2</v>
      </c>
      <c r="O871" t="s">
        <v>7084</v>
      </c>
      <c r="P871" t="s">
        <v>7085</v>
      </c>
    </row>
    <row r="872" spans="1:16" x14ac:dyDescent="0.3">
      <c r="A872" t="s">
        <v>7086</v>
      </c>
      <c r="B872">
        <v>4.3308215848321598</v>
      </c>
      <c r="C872">
        <v>0.30002984715780401</v>
      </c>
      <c r="D872">
        <v>1</v>
      </c>
      <c r="E872" t="s">
        <v>6187</v>
      </c>
      <c r="F872">
        <v>2</v>
      </c>
      <c r="G872">
        <v>1</v>
      </c>
      <c r="H872">
        <v>2.4301336573511498E-2</v>
      </c>
      <c r="I872">
        <v>1</v>
      </c>
      <c r="J872">
        <v>5.6123021663486402E-3</v>
      </c>
      <c r="K872" t="s">
        <v>7087</v>
      </c>
      <c r="L872" t="s">
        <v>7088</v>
      </c>
      <c r="M872" t="s">
        <v>7089</v>
      </c>
      <c r="N872">
        <v>2</v>
      </c>
      <c r="O872" t="s">
        <v>7090</v>
      </c>
      <c r="P872" t="s">
        <v>7091</v>
      </c>
    </row>
    <row r="873" spans="1:16" x14ac:dyDescent="0.3">
      <c r="A873" t="s">
        <v>7092</v>
      </c>
      <c r="B873">
        <v>4.3308215848321598</v>
      </c>
      <c r="C873">
        <v>0.30002984715780401</v>
      </c>
      <c r="D873">
        <v>1</v>
      </c>
      <c r="E873" t="s">
        <v>5788</v>
      </c>
      <c r="F873">
        <v>2</v>
      </c>
      <c r="G873">
        <v>1</v>
      </c>
      <c r="H873">
        <v>2.4301336573511498E-2</v>
      </c>
      <c r="I873">
        <v>1</v>
      </c>
      <c r="J873">
        <v>5.6123021663486402E-3</v>
      </c>
      <c r="K873" t="s">
        <v>7093</v>
      </c>
      <c r="L873" t="s">
        <v>7094</v>
      </c>
      <c r="M873" t="s">
        <v>7095</v>
      </c>
      <c r="N873">
        <v>2</v>
      </c>
      <c r="O873" t="s">
        <v>7096</v>
      </c>
      <c r="P873" t="s">
        <v>7097</v>
      </c>
    </row>
    <row r="874" spans="1:16" x14ac:dyDescent="0.3">
      <c r="A874" t="s">
        <v>7098</v>
      </c>
      <c r="B874">
        <v>4.3308215848321598</v>
      </c>
      <c r="C874">
        <v>0.30002984715780401</v>
      </c>
      <c r="D874">
        <v>1</v>
      </c>
      <c r="E874" t="s">
        <v>7099</v>
      </c>
      <c r="F874">
        <v>2</v>
      </c>
      <c r="G874">
        <v>1</v>
      </c>
      <c r="H874">
        <v>2.4301336573511498E-2</v>
      </c>
      <c r="I874">
        <v>1</v>
      </c>
      <c r="J874">
        <v>5.6123021663486402E-3</v>
      </c>
      <c r="K874" t="s">
        <v>7100</v>
      </c>
      <c r="L874" t="s">
        <v>7101</v>
      </c>
      <c r="M874" t="s">
        <v>7102</v>
      </c>
      <c r="N874">
        <v>2</v>
      </c>
      <c r="O874" t="s">
        <v>7103</v>
      </c>
      <c r="P874" t="s">
        <v>7104</v>
      </c>
    </row>
    <row r="875" spans="1:16" x14ac:dyDescent="0.3">
      <c r="A875" t="s">
        <v>7105</v>
      </c>
      <c r="B875">
        <v>4.3308215848321598</v>
      </c>
      <c r="C875">
        <v>0.30002984715780401</v>
      </c>
      <c r="D875">
        <v>1</v>
      </c>
      <c r="E875" t="s">
        <v>7106</v>
      </c>
      <c r="F875">
        <v>2</v>
      </c>
      <c r="G875">
        <v>1</v>
      </c>
      <c r="H875">
        <v>2.4301336573511498E-2</v>
      </c>
      <c r="I875">
        <v>1</v>
      </c>
      <c r="J875">
        <v>5.6123021663486402E-3</v>
      </c>
      <c r="K875" t="s">
        <v>7107</v>
      </c>
      <c r="L875" t="s">
        <v>7108</v>
      </c>
      <c r="M875" t="s">
        <v>7109</v>
      </c>
      <c r="N875">
        <v>2</v>
      </c>
      <c r="O875" t="s">
        <v>7110</v>
      </c>
      <c r="P875" t="s">
        <v>7111</v>
      </c>
    </row>
    <row r="876" spans="1:16" x14ac:dyDescent="0.3">
      <c r="A876" t="s">
        <v>7112</v>
      </c>
      <c r="B876">
        <v>4.3308215848321598</v>
      </c>
      <c r="C876">
        <v>0.30002984715780401</v>
      </c>
      <c r="D876">
        <v>1</v>
      </c>
      <c r="E876" t="s">
        <v>7113</v>
      </c>
      <c r="F876">
        <v>2</v>
      </c>
      <c r="G876">
        <v>1</v>
      </c>
      <c r="H876">
        <v>2.4301336573511498E-2</v>
      </c>
      <c r="I876">
        <v>1</v>
      </c>
      <c r="J876">
        <v>5.6123021663486402E-3</v>
      </c>
      <c r="K876" t="s">
        <v>7114</v>
      </c>
      <c r="L876" t="s">
        <v>7115</v>
      </c>
      <c r="M876" t="s">
        <v>7116</v>
      </c>
      <c r="N876">
        <v>2</v>
      </c>
      <c r="O876" t="s">
        <v>7117</v>
      </c>
      <c r="P876" t="s">
        <v>7118</v>
      </c>
    </row>
    <row r="877" spans="1:16" x14ac:dyDescent="0.3">
      <c r="A877" t="s">
        <v>7119</v>
      </c>
      <c r="B877">
        <v>4.3308215848321598</v>
      </c>
      <c r="C877">
        <v>0.30002984715780401</v>
      </c>
      <c r="D877">
        <v>1</v>
      </c>
      <c r="E877" t="s">
        <v>5492</v>
      </c>
      <c r="F877">
        <v>2</v>
      </c>
      <c r="G877">
        <v>1</v>
      </c>
      <c r="H877">
        <v>2.4301336573511498E-2</v>
      </c>
      <c r="I877">
        <v>1</v>
      </c>
      <c r="J877">
        <v>5.6123021663486402E-3</v>
      </c>
      <c r="K877" t="s">
        <v>7120</v>
      </c>
      <c r="L877" t="s">
        <v>7121</v>
      </c>
      <c r="M877" t="s">
        <v>7122</v>
      </c>
      <c r="N877">
        <v>2</v>
      </c>
      <c r="O877" t="s">
        <v>7123</v>
      </c>
      <c r="P877" t="s">
        <v>7124</v>
      </c>
    </row>
    <row r="878" spans="1:16" x14ac:dyDescent="0.3">
      <c r="A878" t="s">
        <v>7125</v>
      </c>
      <c r="B878">
        <v>4.3308215848321598</v>
      </c>
      <c r="C878">
        <v>0.30002984715780401</v>
      </c>
      <c r="D878">
        <v>1</v>
      </c>
      <c r="E878" t="s">
        <v>6244</v>
      </c>
      <c r="F878">
        <v>2</v>
      </c>
      <c r="G878">
        <v>1</v>
      </c>
      <c r="H878">
        <v>2.4301336573511498E-2</v>
      </c>
      <c r="I878">
        <v>1</v>
      </c>
      <c r="J878">
        <v>5.6123021663486402E-3</v>
      </c>
      <c r="K878" t="s">
        <v>7126</v>
      </c>
      <c r="L878" t="s">
        <v>7127</v>
      </c>
      <c r="M878" t="s">
        <v>7128</v>
      </c>
      <c r="N878">
        <v>1</v>
      </c>
      <c r="O878" t="s">
        <v>7129</v>
      </c>
    </row>
    <row r="879" spans="1:16" x14ac:dyDescent="0.3">
      <c r="A879" t="s">
        <v>7130</v>
      </c>
      <c r="B879">
        <v>4.3308215848321598</v>
      </c>
      <c r="C879">
        <v>0.30002984715780401</v>
      </c>
      <c r="D879">
        <v>1</v>
      </c>
      <c r="E879" t="s">
        <v>7131</v>
      </c>
      <c r="F879">
        <v>2</v>
      </c>
      <c r="G879">
        <v>1</v>
      </c>
      <c r="H879">
        <v>2.4301336573511498E-2</v>
      </c>
      <c r="I879">
        <v>1</v>
      </c>
      <c r="J879">
        <v>5.6123021663486402E-3</v>
      </c>
      <c r="K879" t="s">
        <v>7132</v>
      </c>
      <c r="L879" t="s">
        <v>7133</v>
      </c>
      <c r="M879" t="s">
        <v>7134</v>
      </c>
      <c r="N879">
        <v>2</v>
      </c>
      <c r="O879" t="s">
        <v>7135</v>
      </c>
      <c r="P879" t="s">
        <v>7136</v>
      </c>
    </row>
    <row r="880" spans="1:16" x14ac:dyDescent="0.3">
      <c r="A880" t="s">
        <v>7137</v>
      </c>
      <c r="B880">
        <v>4.3308215848321598</v>
      </c>
      <c r="C880">
        <v>0.30002984715780401</v>
      </c>
      <c r="D880">
        <v>1</v>
      </c>
      <c r="E880" t="s">
        <v>6244</v>
      </c>
      <c r="F880">
        <v>2</v>
      </c>
      <c r="G880">
        <v>1</v>
      </c>
      <c r="H880">
        <v>2.4301336573511498E-2</v>
      </c>
      <c r="I880">
        <v>1</v>
      </c>
      <c r="J880">
        <v>5.6123021663486402E-3</v>
      </c>
      <c r="K880" t="s">
        <v>7138</v>
      </c>
      <c r="L880" t="s">
        <v>7139</v>
      </c>
      <c r="M880" t="s">
        <v>7140</v>
      </c>
      <c r="N880">
        <v>2</v>
      </c>
      <c r="O880" t="s">
        <v>7141</v>
      </c>
      <c r="P880" t="s">
        <v>7142</v>
      </c>
    </row>
    <row r="881" spans="1:16" x14ac:dyDescent="0.3">
      <c r="A881" t="s">
        <v>7143</v>
      </c>
      <c r="B881">
        <v>4.3308215848321598</v>
      </c>
      <c r="C881">
        <v>0.30002984715780401</v>
      </c>
      <c r="D881">
        <v>1</v>
      </c>
      <c r="E881" t="s">
        <v>5614</v>
      </c>
      <c r="F881">
        <v>2</v>
      </c>
      <c r="G881">
        <v>1</v>
      </c>
      <c r="H881">
        <v>2.4301336573511498E-2</v>
      </c>
      <c r="I881">
        <v>1</v>
      </c>
      <c r="J881">
        <v>5.6123021663486402E-3</v>
      </c>
      <c r="K881" t="s">
        <v>7144</v>
      </c>
      <c r="L881" t="s">
        <v>7145</v>
      </c>
      <c r="M881" t="s">
        <v>7146</v>
      </c>
      <c r="N881">
        <v>2</v>
      </c>
      <c r="O881" t="s">
        <v>7147</v>
      </c>
      <c r="P881" t="s">
        <v>7148</v>
      </c>
    </row>
    <row r="882" spans="1:16" x14ac:dyDescent="0.3">
      <c r="A882" t="s">
        <v>7149</v>
      </c>
      <c r="B882">
        <v>4.3308215848321598</v>
      </c>
      <c r="C882">
        <v>0.30002984715780401</v>
      </c>
      <c r="D882">
        <v>1</v>
      </c>
      <c r="E882" t="s">
        <v>6244</v>
      </c>
      <c r="F882">
        <v>2</v>
      </c>
      <c r="G882">
        <v>1</v>
      </c>
      <c r="H882">
        <v>2.4301336573511498E-2</v>
      </c>
      <c r="I882">
        <v>1</v>
      </c>
      <c r="J882">
        <v>5.6123021663486402E-3</v>
      </c>
      <c r="K882" t="s">
        <v>7150</v>
      </c>
      <c r="L882" t="s">
        <v>7151</v>
      </c>
      <c r="M882" t="s">
        <v>7152</v>
      </c>
      <c r="N882">
        <v>2</v>
      </c>
      <c r="O882" t="s">
        <v>7153</v>
      </c>
      <c r="P882" t="s">
        <v>7154</v>
      </c>
    </row>
    <row r="883" spans="1:16" x14ac:dyDescent="0.3">
      <c r="A883" t="s">
        <v>7155</v>
      </c>
      <c r="B883">
        <v>4.3308215848321598</v>
      </c>
      <c r="C883">
        <v>0.30002984715780401</v>
      </c>
      <c r="D883">
        <v>1</v>
      </c>
      <c r="E883" t="s">
        <v>6187</v>
      </c>
      <c r="F883">
        <v>2</v>
      </c>
      <c r="G883">
        <v>1</v>
      </c>
      <c r="H883">
        <v>2.4301336573511498E-2</v>
      </c>
      <c r="I883">
        <v>1</v>
      </c>
      <c r="J883">
        <v>5.6123021663486402E-3</v>
      </c>
      <c r="K883" t="s">
        <v>7156</v>
      </c>
      <c r="L883" t="s">
        <v>7157</v>
      </c>
      <c r="M883" t="s">
        <v>7089</v>
      </c>
      <c r="N883">
        <v>2</v>
      </c>
      <c r="O883" t="s">
        <v>3180</v>
      </c>
      <c r="P883" t="s">
        <v>7090</v>
      </c>
    </row>
    <row r="884" spans="1:16" x14ac:dyDescent="0.3">
      <c r="A884" t="s">
        <v>7158</v>
      </c>
      <c r="B884">
        <v>4.3308215848321598</v>
      </c>
      <c r="C884">
        <v>0.30002984715780401</v>
      </c>
      <c r="D884">
        <v>1</v>
      </c>
      <c r="E884" t="s">
        <v>5614</v>
      </c>
      <c r="F884">
        <v>2</v>
      </c>
      <c r="G884">
        <v>1</v>
      </c>
      <c r="H884">
        <v>2.4301336573511498E-2</v>
      </c>
      <c r="I884">
        <v>1</v>
      </c>
      <c r="J884">
        <v>5.6123021663486402E-3</v>
      </c>
      <c r="K884" t="s">
        <v>7159</v>
      </c>
      <c r="L884" t="s">
        <v>7160</v>
      </c>
      <c r="M884" t="s">
        <v>7161</v>
      </c>
      <c r="N884">
        <v>1</v>
      </c>
      <c r="O884" t="s">
        <v>7162</v>
      </c>
    </row>
    <row r="885" spans="1:16" x14ac:dyDescent="0.3">
      <c r="A885" t="s">
        <v>7163</v>
      </c>
      <c r="B885">
        <v>4.3308215848321598</v>
      </c>
      <c r="C885">
        <v>0.30002984715780401</v>
      </c>
      <c r="D885">
        <v>1</v>
      </c>
      <c r="E885" t="s">
        <v>5614</v>
      </c>
      <c r="F885">
        <v>2</v>
      </c>
      <c r="G885">
        <v>1</v>
      </c>
      <c r="H885">
        <v>2.4301336573511498E-2</v>
      </c>
      <c r="I885">
        <v>1</v>
      </c>
      <c r="J885">
        <v>5.6123021663486402E-3</v>
      </c>
      <c r="K885" t="s">
        <v>7164</v>
      </c>
      <c r="L885" t="s">
        <v>7160</v>
      </c>
      <c r="M885" t="s">
        <v>7161</v>
      </c>
      <c r="N885">
        <v>1</v>
      </c>
      <c r="O885" t="s">
        <v>7162</v>
      </c>
    </row>
    <row r="886" spans="1:16" x14ac:dyDescent="0.3">
      <c r="A886" t="s">
        <v>7165</v>
      </c>
      <c r="B886">
        <v>4.3308215848321598</v>
      </c>
      <c r="C886">
        <v>0.30002984715780401</v>
      </c>
      <c r="D886">
        <v>1</v>
      </c>
      <c r="E886" t="s">
        <v>6187</v>
      </c>
      <c r="F886">
        <v>2</v>
      </c>
      <c r="G886">
        <v>1</v>
      </c>
      <c r="H886">
        <v>2.4301336573511498E-2</v>
      </c>
      <c r="I886">
        <v>1</v>
      </c>
      <c r="J886">
        <v>5.6123021663486402E-3</v>
      </c>
      <c r="K886" t="s">
        <v>7166</v>
      </c>
      <c r="L886" t="s">
        <v>7167</v>
      </c>
      <c r="M886" t="s">
        <v>7168</v>
      </c>
      <c r="N886">
        <v>2</v>
      </c>
      <c r="O886" t="s">
        <v>7169</v>
      </c>
      <c r="P886" t="s">
        <v>7170</v>
      </c>
    </row>
    <row r="887" spans="1:16" x14ac:dyDescent="0.3">
      <c r="A887" t="s">
        <v>7171</v>
      </c>
      <c r="B887">
        <v>4.3308215848321598</v>
      </c>
      <c r="C887">
        <v>0.30002984715780401</v>
      </c>
      <c r="D887">
        <v>1</v>
      </c>
      <c r="E887" t="s">
        <v>6532</v>
      </c>
      <c r="F887">
        <v>2</v>
      </c>
      <c r="G887">
        <v>1</v>
      </c>
      <c r="H887">
        <v>2.4301336573511498E-2</v>
      </c>
      <c r="I887">
        <v>1</v>
      </c>
      <c r="J887">
        <v>5.6123021663486402E-3</v>
      </c>
      <c r="K887" t="s">
        <v>7172</v>
      </c>
      <c r="L887" t="s">
        <v>7173</v>
      </c>
      <c r="M887" t="s">
        <v>7174</v>
      </c>
      <c r="N887">
        <v>2</v>
      </c>
      <c r="O887" t="s">
        <v>7175</v>
      </c>
      <c r="P887" t="s">
        <v>7176</v>
      </c>
    </row>
    <row r="888" spans="1:16" x14ac:dyDescent="0.3">
      <c r="A888" t="s">
        <v>7177</v>
      </c>
      <c r="B888">
        <v>4.3308215848321598</v>
      </c>
      <c r="C888">
        <v>0.30002984715780401</v>
      </c>
      <c r="D888">
        <v>1</v>
      </c>
      <c r="E888" t="s">
        <v>6269</v>
      </c>
      <c r="F888">
        <v>2</v>
      </c>
      <c r="G888">
        <v>1</v>
      </c>
      <c r="H888">
        <v>2.4301336573511498E-2</v>
      </c>
      <c r="I888">
        <v>1</v>
      </c>
      <c r="J888">
        <v>5.6123021663486402E-3</v>
      </c>
      <c r="K888" t="s">
        <v>7178</v>
      </c>
      <c r="L888" t="s">
        <v>7179</v>
      </c>
      <c r="M888" t="s">
        <v>7180</v>
      </c>
      <c r="N888">
        <v>2</v>
      </c>
      <c r="O888" t="s">
        <v>7181</v>
      </c>
      <c r="P888" t="s">
        <v>7182</v>
      </c>
    </row>
    <row r="889" spans="1:16" x14ac:dyDescent="0.3">
      <c r="A889" t="s">
        <v>7183</v>
      </c>
      <c r="B889">
        <v>4.3308215848321598</v>
      </c>
      <c r="C889">
        <v>0.30002984715780401</v>
      </c>
      <c r="D889">
        <v>1</v>
      </c>
      <c r="E889" t="s">
        <v>5506</v>
      </c>
      <c r="F889">
        <v>2</v>
      </c>
      <c r="G889">
        <v>1</v>
      </c>
      <c r="H889">
        <v>2.4301336573511498E-2</v>
      </c>
      <c r="I889">
        <v>1</v>
      </c>
      <c r="J889">
        <v>5.6123021663486402E-3</v>
      </c>
      <c r="K889" t="s">
        <v>7184</v>
      </c>
      <c r="L889" t="s">
        <v>7185</v>
      </c>
      <c r="M889" t="s">
        <v>6054</v>
      </c>
      <c r="N889">
        <v>2</v>
      </c>
      <c r="O889" t="s">
        <v>7186</v>
      </c>
      <c r="P889" t="s">
        <v>7187</v>
      </c>
    </row>
    <row r="890" spans="1:16" x14ac:dyDescent="0.3">
      <c r="A890" t="s">
        <v>7188</v>
      </c>
      <c r="B890">
        <v>4.3308215848321598</v>
      </c>
      <c r="C890">
        <v>0.30002984715780401</v>
      </c>
      <c r="D890">
        <v>1</v>
      </c>
      <c r="E890" t="s">
        <v>5506</v>
      </c>
      <c r="F890">
        <v>2</v>
      </c>
      <c r="G890">
        <v>1</v>
      </c>
      <c r="H890">
        <v>2.4301336573511498E-2</v>
      </c>
      <c r="I890">
        <v>1</v>
      </c>
      <c r="J890">
        <v>5.6123021663486402E-3</v>
      </c>
      <c r="K890" t="s">
        <v>7189</v>
      </c>
      <c r="L890" t="s">
        <v>7190</v>
      </c>
      <c r="M890" t="s">
        <v>7191</v>
      </c>
      <c r="N890">
        <v>1</v>
      </c>
      <c r="O890" t="s">
        <v>7192</v>
      </c>
    </row>
    <row r="891" spans="1:16" x14ac:dyDescent="0.3">
      <c r="A891" t="s">
        <v>7193</v>
      </c>
      <c r="B891">
        <v>4.3308215848321598</v>
      </c>
      <c r="C891">
        <v>0.30002984715780401</v>
      </c>
      <c r="D891">
        <v>1</v>
      </c>
      <c r="E891" t="s">
        <v>6269</v>
      </c>
      <c r="F891">
        <v>2</v>
      </c>
      <c r="G891">
        <v>1</v>
      </c>
      <c r="H891">
        <v>2.4301336573511498E-2</v>
      </c>
      <c r="I891">
        <v>1</v>
      </c>
      <c r="J891">
        <v>5.6123021663486402E-3</v>
      </c>
      <c r="K891" t="s">
        <v>7194</v>
      </c>
      <c r="L891" t="s">
        <v>7195</v>
      </c>
      <c r="M891" t="s">
        <v>7196</v>
      </c>
      <c r="N891">
        <v>2</v>
      </c>
      <c r="O891" t="s">
        <v>7197</v>
      </c>
      <c r="P891" t="s">
        <v>7198</v>
      </c>
    </row>
    <row r="892" spans="1:16" x14ac:dyDescent="0.3">
      <c r="A892" t="s">
        <v>7199</v>
      </c>
      <c r="B892">
        <v>4.3308215848321598</v>
      </c>
      <c r="C892">
        <v>0.30002984715780401</v>
      </c>
      <c r="D892">
        <v>1</v>
      </c>
      <c r="E892" t="s">
        <v>6532</v>
      </c>
      <c r="F892">
        <v>2</v>
      </c>
      <c r="G892">
        <v>1</v>
      </c>
      <c r="H892">
        <v>2.4301336573511498E-2</v>
      </c>
      <c r="I892">
        <v>1</v>
      </c>
      <c r="J892">
        <v>5.6123021663486402E-3</v>
      </c>
      <c r="K892" t="s">
        <v>7200</v>
      </c>
      <c r="L892" t="s">
        <v>7201</v>
      </c>
      <c r="M892" t="s">
        <v>7202</v>
      </c>
      <c r="N892">
        <v>2</v>
      </c>
      <c r="O892" t="s">
        <v>7203</v>
      </c>
      <c r="P892" t="s">
        <v>7204</v>
      </c>
    </row>
    <row r="893" spans="1:16" x14ac:dyDescent="0.3">
      <c r="A893" t="s">
        <v>7205</v>
      </c>
      <c r="B893">
        <v>4.3308215848321598</v>
      </c>
      <c r="C893">
        <v>0.30002984715780401</v>
      </c>
      <c r="D893">
        <v>1</v>
      </c>
      <c r="E893" t="s">
        <v>7131</v>
      </c>
      <c r="F893">
        <v>2</v>
      </c>
      <c r="G893">
        <v>1</v>
      </c>
      <c r="H893">
        <v>2.4301336573511498E-2</v>
      </c>
      <c r="I893">
        <v>1</v>
      </c>
      <c r="J893">
        <v>5.6123021663486402E-3</v>
      </c>
      <c r="K893" t="s">
        <v>7206</v>
      </c>
      <c r="L893" t="s">
        <v>7207</v>
      </c>
      <c r="M893" t="s">
        <v>7208</v>
      </c>
      <c r="N893">
        <v>2</v>
      </c>
      <c r="O893" t="s">
        <v>7209</v>
      </c>
      <c r="P893" t="s">
        <v>7210</v>
      </c>
    </row>
    <row r="894" spans="1:16" x14ac:dyDescent="0.3">
      <c r="A894" t="s">
        <v>7211</v>
      </c>
      <c r="B894">
        <v>4.3308215848321598</v>
      </c>
      <c r="C894">
        <v>0.30002984715780401</v>
      </c>
      <c r="D894">
        <v>1</v>
      </c>
      <c r="E894" t="s">
        <v>7212</v>
      </c>
      <c r="F894">
        <v>2</v>
      </c>
      <c r="G894">
        <v>1</v>
      </c>
      <c r="H894">
        <v>2.4301336573511498E-2</v>
      </c>
      <c r="I894">
        <v>1</v>
      </c>
      <c r="J894">
        <v>5.6123021663486402E-3</v>
      </c>
      <c r="K894" t="s">
        <v>7213</v>
      </c>
      <c r="L894" t="s">
        <v>7214</v>
      </c>
      <c r="M894" t="s">
        <v>7215</v>
      </c>
      <c r="N894">
        <v>2</v>
      </c>
      <c r="O894" t="s">
        <v>7216</v>
      </c>
      <c r="P894" t="s">
        <v>7217</v>
      </c>
    </row>
    <row r="895" spans="1:16" x14ac:dyDescent="0.3">
      <c r="A895" t="s">
        <v>7218</v>
      </c>
      <c r="B895">
        <v>4.3308215848321598</v>
      </c>
      <c r="C895">
        <v>0.30002984715780401</v>
      </c>
      <c r="D895">
        <v>1</v>
      </c>
      <c r="E895" t="s">
        <v>5788</v>
      </c>
      <c r="F895">
        <v>2</v>
      </c>
      <c r="G895">
        <v>1</v>
      </c>
      <c r="H895">
        <v>2.4301336573511498E-2</v>
      </c>
      <c r="I895">
        <v>1</v>
      </c>
      <c r="J895">
        <v>5.6123021663486402E-3</v>
      </c>
      <c r="K895" t="s">
        <v>7219</v>
      </c>
      <c r="L895" t="s">
        <v>7220</v>
      </c>
      <c r="M895" t="s">
        <v>7221</v>
      </c>
      <c r="N895">
        <v>2</v>
      </c>
      <c r="O895" t="s">
        <v>7222</v>
      </c>
      <c r="P895" t="s">
        <v>7223</v>
      </c>
    </row>
    <row r="896" spans="1:16" x14ac:dyDescent="0.3">
      <c r="A896" t="s">
        <v>7224</v>
      </c>
      <c r="B896">
        <v>4.3308215848321598</v>
      </c>
      <c r="C896">
        <v>0.30002984715780401</v>
      </c>
      <c r="D896">
        <v>1</v>
      </c>
      <c r="E896" t="s">
        <v>5788</v>
      </c>
      <c r="F896">
        <v>2</v>
      </c>
      <c r="G896">
        <v>1</v>
      </c>
      <c r="H896">
        <v>2.4301336573511498E-2</v>
      </c>
      <c r="I896">
        <v>1</v>
      </c>
      <c r="J896">
        <v>5.6123021663486402E-3</v>
      </c>
      <c r="K896" t="s">
        <v>7225</v>
      </c>
      <c r="L896" t="s">
        <v>7226</v>
      </c>
      <c r="M896" t="s">
        <v>7227</v>
      </c>
      <c r="N896">
        <v>2</v>
      </c>
      <c r="O896" t="s">
        <v>7228</v>
      </c>
      <c r="P896" t="s">
        <v>7229</v>
      </c>
    </row>
    <row r="897" spans="1:16" x14ac:dyDescent="0.3">
      <c r="A897" t="s">
        <v>7230</v>
      </c>
      <c r="B897">
        <v>4.3308215848321598</v>
      </c>
      <c r="C897">
        <v>0.30002984715780401</v>
      </c>
      <c r="D897">
        <v>1</v>
      </c>
      <c r="E897" t="s">
        <v>6532</v>
      </c>
      <c r="F897">
        <v>2</v>
      </c>
      <c r="G897">
        <v>1</v>
      </c>
      <c r="H897">
        <v>2.4301336573511498E-2</v>
      </c>
      <c r="I897">
        <v>1</v>
      </c>
      <c r="J897">
        <v>5.6123021663486402E-3</v>
      </c>
      <c r="K897" t="s">
        <v>7231</v>
      </c>
      <c r="L897" t="s">
        <v>7232</v>
      </c>
      <c r="M897" t="s">
        <v>7233</v>
      </c>
      <c r="N897">
        <v>2</v>
      </c>
      <c r="O897" t="s">
        <v>7234</v>
      </c>
      <c r="P897" t="s">
        <v>7235</v>
      </c>
    </row>
    <row r="898" spans="1:16" x14ac:dyDescent="0.3">
      <c r="A898" t="s">
        <v>7236</v>
      </c>
      <c r="B898">
        <v>4.3308215848321598</v>
      </c>
      <c r="C898">
        <v>0.30002984715780401</v>
      </c>
      <c r="D898">
        <v>1</v>
      </c>
      <c r="E898" t="s">
        <v>5614</v>
      </c>
      <c r="F898">
        <v>2</v>
      </c>
      <c r="G898">
        <v>1</v>
      </c>
      <c r="H898">
        <v>2.4301336573511498E-2</v>
      </c>
      <c r="I898">
        <v>1</v>
      </c>
      <c r="J898">
        <v>5.6123021663486402E-3</v>
      </c>
      <c r="K898" t="s">
        <v>7237</v>
      </c>
      <c r="L898" t="s">
        <v>7238</v>
      </c>
      <c r="M898" t="s">
        <v>7239</v>
      </c>
      <c r="N898">
        <v>2</v>
      </c>
      <c r="O898" t="s">
        <v>7240</v>
      </c>
      <c r="P898" t="s">
        <v>7241</v>
      </c>
    </row>
    <row r="899" spans="1:16" x14ac:dyDescent="0.3">
      <c r="A899" t="s">
        <v>7242</v>
      </c>
      <c r="B899">
        <v>4.3308215848321598</v>
      </c>
      <c r="C899">
        <v>0.30002984715780401</v>
      </c>
      <c r="D899">
        <v>1</v>
      </c>
      <c r="E899" t="s">
        <v>5788</v>
      </c>
      <c r="F899">
        <v>2</v>
      </c>
      <c r="G899">
        <v>1</v>
      </c>
      <c r="H899">
        <v>2.4301336573511498E-2</v>
      </c>
      <c r="I899">
        <v>1</v>
      </c>
      <c r="J899">
        <v>5.6123021663486402E-3</v>
      </c>
      <c r="K899" t="s">
        <v>7243</v>
      </c>
      <c r="L899" t="s">
        <v>7244</v>
      </c>
      <c r="M899" t="s">
        <v>7245</v>
      </c>
      <c r="N899">
        <v>2</v>
      </c>
      <c r="O899" t="s">
        <v>7246</v>
      </c>
      <c r="P899" t="s">
        <v>7247</v>
      </c>
    </row>
    <row r="900" spans="1:16" x14ac:dyDescent="0.3">
      <c r="A900" t="s">
        <v>7248</v>
      </c>
      <c r="B900">
        <v>4.3308215848321598</v>
      </c>
      <c r="C900">
        <v>0.30002984715780401</v>
      </c>
      <c r="D900">
        <v>1</v>
      </c>
      <c r="E900" t="s">
        <v>5614</v>
      </c>
      <c r="F900">
        <v>2</v>
      </c>
      <c r="G900">
        <v>1</v>
      </c>
      <c r="H900">
        <v>2.4301336573511498E-2</v>
      </c>
      <c r="I900">
        <v>1</v>
      </c>
      <c r="J900">
        <v>5.6123021663486402E-3</v>
      </c>
      <c r="K900" t="s">
        <v>7249</v>
      </c>
      <c r="L900" t="s">
        <v>7238</v>
      </c>
      <c r="M900" t="s">
        <v>7250</v>
      </c>
      <c r="N900">
        <v>2</v>
      </c>
      <c r="O900" t="s">
        <v>7251</v>
      </c>
      <c r="P900" t="s">
        <v>7252</v>
      </c>
    </row>
    <row r="901" spans="1:16" x14ac:dyDescent="0.3">
      <c r="A901" t="s">
        <v>7253</v>
      </c>
      <c r="B901">
        <v>4.3308215848321598</v>
      </c>
      <c r="C901">
        <v>0.30002984715780401</v>
      </c>
      <c r="D901">
        <v>1</v>
      </c>
      <c r="E901" t="s">
        <v>7254</v>
      </c>
      <c r="F901">
        <v>2</v>
      </c>
      <c r="G901">
        <v>1</v>
      </c>
      <c r="H901">
        <v>2.4301336573511498E-2</v>
      </c>
      <c r="I901">
        <v>1</v>
      </c>
      <c r="J901">
        <v>5.6123021663486402E-3</v>
      </c>
      <c r="K901" t="s">
        <v>7255</v>
      </c>
      <c r="L901" t="s">
        <v>7256</v>
      </c>
      <c r="M901" t="s">
        <v>7257</v>
      </c>
      <c r="N901">
        <v>2</v>
      </c>
      <c r="O901" t="s">
        <v>7258</v>
      </c>
      <c r="P901" t="s">
        <v>7259</v>
      </c>
    </row>
    <row r="902" spans="1:16" x14ac:dyDescent="0.3">
      <c r="A902" t="s">
        <v>7260</v>
      </c>
      <c r="B902">
        <v>4.3308215848321598</v>
      </c>
      <c r="C902">
        <v>0.30002984715780401</v>
      </c>
      <c r="D902">
        <v>1</v>
      </c>
      <c r="E902" t="s">
        <v>7261</v>
      </c>
      <c r="F902">
        <v>2</v>
      </c>
      <c r="G902">
        <v>1</v>
      </c>
      <c r="H902">
        <v>2.4301336573511498E-2</v>
      </c>
      <c r="I902">
        <v>1</v>
      </c>
      <c r="J902">
        <v>5.6123021663486402E-3</v>
      </c>
      <c r="K902" t="s">
        <v>7262</v>
      </c>
      <c r="L902" t="s">
        <v>7263</v>
      </c>
      <c r="M902" t="s">
        <v>7264</v>
      </c>
      <c r="N902">
        <v>1</v>
      </c>
      <c r="O902" t="s">
        <v>7265</v>
      </c>
    </row>
    <row r="903" spans="1:16" x14ac:dyDescent="0.3">
      <c r="A903" t="s">
        <v>7266</v>
      </c>
      <c r="B903">
        <v>4.3308215848321598</v>
      </c>
      <c r="C903">
        <v>0.30002984715780401</v>
      </c>
      <c r="D903">
        <v>1</v>
      </c>
      <c r="E903" t="s">
        <v>7267</v>
      </c>
      <c r="F903">
        <v>2</v>
      </c>
      <c r="G903">
        <v>1</v>
      </c>
      <c r="H903">
        <v>2.4301336573511498E-2</v>
      </c>
      <c r="I903">
        <v>1</v>
      </c>
      <c r="J903">
        <v>5.6123021663486402E-3</v>
      </c>
      <c r="K903" t="s">
        <v>7268</v>
      </c>
      <c r="L903" t="s">
        <v>7269</v>
      </c>
      <c r="M903" t="s">
        <v>7270</v>
      </c>
      <c r="N903">
        <v>2</v>
      </c>
      <c r="O903" t="s">
        <v>7271</v>
      </c>
      <c r="P903" t="s">
        <v>7272</v>
      </c>
    </row>
    <row r="904" spans="1:16" x14ac:dyDescent="0.3">
      <c r="A904" t="s">
        <v>7273</v>
      </c>
      <c r="B904">
        <v>4.3308215848321598</v>
      </c>
      <c r="C904">
        <v>0.30002984715780401</v>
      </c>
      <c r="D904">
        <v>1</v>
      </c>
      <c r="E904" t="s">
        <v>7274</v>
      </c>
      <c r="F904">
        <v>2</v>
      </c>
      <c r="G904">
        <v>1</v>
      </c>
      <c r="H904">
        <v>2.4301336573511498E-2</v>
      </c>
      <c r="I904">
        <v>1</v>
      </c>
      <c r="J904">
        <v>5.6123021663486402E-3</v>
      </c>
      <c r="K904" t="s">
        <v>7275</v>
      </c>
      <c r="L904" t="s">
        <v>7276</v>
      </c>
      <c r="M904" t="s">
        <v>7277</v>
      </c>
      <c r="N904">
        <v>1</v>
      </c>
      <c r="O904" t="s">
        <v>7278</v>
      </c>
    </row>
    <row r="905" spans="1:16" x14ac:dyDescent="0.3">
      <c r="A905" t="s">
        <v>7279</v>
      </c>
      <c r="B905">
        <v>4.3308215848321598</v>
      </c>
      <c r="C905">
        <v>0.30002984715780401</v>
      </c>
      <c r="D905">
        <v>1</v>
      </c>
      <c r="E905" t="s">
        <v>7280</v>
      </c>
      <c r="F905">
        <v>2</v>
      </c>
      <c r="G905">
        <v>1</v>
      </c>
      <c r="H905">
        <v>2.4301336573511498E-2</v>
      </c>
      <c r="I905">
        <v>1</v>
      </c>
      <c r="J905">
        <v>5.6123021663486402E-3</v>
      </c>
      <c r="K905" t="s">
        <v>7281</v>
      </c>
      <c r="L905" t="s">
        <v>7282</v>
      </c>
      <c r="M905" t="s">
        <v>7283</v>
      </c>
      <c r="N905">
        <v>2</v>
      </c>
      <c r="O905" t="s">
        <v>7284</v>
      </c>
      <c r="P905" t="s">
        <v>7285</v>
      </c>
    </row>
    <row r="906" spans="1:16" x14ac:dyDescent="0.3">
      <c r="A906" t="s">
        <v>7286</v>
      </c>
      <c r="B906">
        <v>4.3308215848321598</v>
      </c>
      <c r="C906">
        <v>0.30002984715780401</v>
      </c>
      <c r="D906">
        <v>1</v>
      </c>
      <c r="E906" t="s">
        <v>7287</v>
      </c>
      <c r="F906">
        <v>2</v>
      </c>
      <c r="G906">
        <v>1</v>
      </c>
      <c r="H906">
        <v>2.4301336573511498E-2</v>
      </c>
      <c r="I906">
        <v>1</v>
      </c>
      <c r="J906">
        <v>5.6123021663486402E-3</v>
      </c>
      <c r="K906" t="s">
        <v>7288</v>
      </c>
      <c r="L906" t="s">
        <v>7289</v>
      </c>
      <c r="M906" t="s">
        <v>7290</v>
      </c>
      <c r="N906">
        <v>2</v>
      </c>
      <c r="O906" t="s">
        <v>7291</v>
      </c>
      <c r="P906" t="s">
        <v>7292</v>
      </c>
    </row>
    <row r="907" spans="1:16" x14ac:dyDescent="0.3">
      <c r="A907" t="s">
        <v>7293</v>
      </c>
      <c r="B907">
        <v>4.3308215848321501</v>
      </c>
      <c r="C907">
        <v>0.30002984715780401</v>
      </c>
      <c r="D907">
        <v>1</v>
      </c>
      <c r="E907" t="s">
        <v>5788</v>
      </c>
      <c r="F907">
        <v>2</v>
      </c>
      <c r="G907">
        <v>1</v>
      </c>
      <c r="H907">
        <v>2.4301336573511498E-2</v>
      </c>
      <c r="I907">
        <v>1</v>
      </c>
      <c r="J907">
        <v>5.6123021663486402E-3</v>
      </c>
      <c r="K907" t="s">
        <v>7294</v>
      </c>
      <c r="L907" t="s">
        <v>7295</v>
      </c>
      <c r="M907" t="s">
        <v>7296</v>
      </c>
      <c r="N907">
        <v>1</v>
      </c>
      <c r="O907" t="s">
        <v>7297</v>
      </c>
    </row>
    <row r="908" spans="1:16" x14ac:dyDescent="0.3">
      <c r="A908" t="s">
        <v>7298</v>
      </c>
      <c r="B908">
        <v>4.3308215848321598</v>
      </c>
      <c r="C908">
        <v>0.30002984715780401</v>
      </c>
      <c r="D908">
        <v>1</v>
      </c>
      <c r="E908" t="s">
        <v>7131</v>
      </c>
      <c r="F908">
        <v>2</v>
      </c>
      <c r="G908">
        <v>1</v>
      </c>
      <c r="H908">
        <v>2.4301336573511498E-2</v>
      </c>
      <c r="I908">
        <v>1</v>
      </c>
      <c r="J908">
        <v>5.6123021663486402E-3</v>
      </c>
      <c r="K908" t="s">
        <v>7299</v>
      </c>
      <c r="L908" t="s">
        <v>7300</v>
      </c>
      <c r="M908" t="s">
        <v>7301</v>
      </c>
      <c r="N908">
        <v>1</v>
      </c>
      <c r="O908" t="s">
        <v>7302</v>
      </c>
    </row>
    <row r="909" spans="1:16" x14ac:dyDescent="0.3">
      <c r="A909" t="s">
        <v>7303</v>
      </c>
      <c r="B909">
        <v>4.3308215848321598</v>
      </c>
      <c r="C909">
        <v>0.30002984715780401</v>
      </c>
      <c r="D909">
        <v>1</v>
      </c>
      <c r="E909" t="s">
        <v>5788</v>
      </c>
      <c r="F909">
        <v>2</v>
      </c>
      <c r="G909">
        <v>1</v>
      </c>
      <c r="H909">
        <v>2.4301336573511498E-2</v>
      </c>
      <c r="I909">
        <v>1</v>
      </c>
      <c r="J909">
        <v>5.6123021663486402E-3</v>
      </c>
      <c r="K909" t="s">
        <v>7304</v>
      </c>
      <c r="L909" t="s">
        <v>7305</v>
      </c>
      <c r="M909" t="s">
        <v>5385</v>
      </c>
      <c r="N909">
        <v>2</v>
      </c>
      <c r="O909" t="s">
        <v>7306</v>
      </c>
      <c r="P909" t="s">
        <v>7307</v>
      </c>
    </row>
    <row r="910" spans="1:16" x14ac:dyDescent="0.3">
      <c r="A910" t="s">
        <v>7308</v>
      </c>
      <c r="B910">
        <v>4.3308215848321501</v>
      </c>
      <c r="C910">
        <v>0.30002984715780401</v>
      </c>
      <c r="D910">
        <v>1</v>
      </c>
      <c r="E910" t="s">
        <v>7309</v>
      </c>
      <c r="F910">
        <v>2</v>
      </c>
      <c r="G910">
        <v>1</v>
      </c>
      <c r="H910">
        <v>2.4301336573511498E-2</v>
      </c>
      <c r="I910">
        <v>1</v>
      </c>
      <c r="J910">
        <v>5.6123021663486402E-3</v>
      </c>
      <c r="K910" t="s">
        <v>7310</v>
      </c>
      <c r="L910" t="s">
        <v>7311</v>
      </c>
      <c r="M910" t="s">
        <v>7312</v>
      </c>
      <c r="N910">
        <v>2</v>
      </c>
      <c r="O910" t="s">
        <v>7313</v>
      </c>
      <c r="P910" t="s">
        <v>7314</v>
      </c>
    </row>
    <row r="911" spans="1:16" x14ac:dyDescent="0.3">
      <c r="A911" t="s">
        <v>7315</v>
      </c>
      <c r="B911">
        <v>4.3308215848321501</v>
      </c>
      <c r="C911">
        <v>0.30002984715780401</v>
      </c>
      <c r="D911">
        <v>1</v>
      </c>
      <c r="E911" t="s">
        <v>7074</v>
      </c>
      <c r="F911">
        <v>2</v>
      </c>
      <c r="G911">
        <v>1</v>
      </c>
      <c r="H911">
        <v>2.4301336573511498E-2</v>
      </c>
      <c r="I911">
        <v>1</v>
      </c>
      <c r="J911">
        <v>5.6123021663486402E-3</v>
      </c>
      <c r="K911" t="s">
        <v>7316</v>
      </c>
      <c r="L911" t="s">
        <v>7317</v>
      </c>
      <c r="M911" t="s">
        <v>7318</v>
      </c>
      <c r="N911">
        <v>2</v>
      </c>
      <c r="O911" t="s">
        <v>7319</v>
      </c>
      <c r="P911" t="s">
        <v>7320</v>
      </c>
    </row>
    <row r="912" spans="1:16" x14ac:dyDescent="0.3">
      <c r="A912" t="s">
        <v>7321</v>
      </c>
      <c r="B912">
        <v>4.3308215848321501</v>
      </c>
      <c r="C912">
        <v>0.30002984715780401</v>
      </c>
      <c r="D912">
        <v>1</v>
      </c>
      <c r="E912" t="s">
        <v>7267</v>
      </c>
      <c r="F912">
        <v>2</v>
      </c>
      <c r="G912">
        <v>1</v>
      </c>
      <c r="H912">
        <v>2.4301336573511498E-2</v>
      </c>
      <c r="I912">
        <v>1</v>
      </c>
      <c r="J912">
        <v>5.6123021663486402E-3</v>
      </c>
      <c r="K912" t="s">
        <v>7322</v>
      </c>
      <c r="L912" t="s">
        <v>7323</v>
      </c>
      <c r="M912" t="s">
        <v>7324</v>
      </c>
      <c r="N912">
        <v>2</v>
      </c>
      <c r="O912" t="s">
        <v>7325</v>
      </c>
      <c r="P912" t="s">
        <v>7326</v>
      </c>
    </row>
    <row r="913" spans="1:59" x14ac:dyDescent="0.3">
      <c r="A913" t="s">
        <v>7327</v>
      </c>
      <c r="B913">
        <v>1.32243104711057</v>
      </c>
      <c r="C913">
        <v>0.30031611656023299</v>
      </c>
      <c r="D913">
        <v>1</v>
      </c>
      <c r="E913" t="s">
        <v>7328</v>
      </c>
      <c r="F913">
        <v>77</v>
      </c>
      <c r="G913">
        <v>18</v>
      </c>
      <c r="H913">
        <v>0.43742405832320802</v>
      </c>
      <c r="I913">
        <v>59</v>
      </c>
      <c r="J913">
        <v>0.33112582781457001</v>
      </c>
      <c r="K913" t="s">
        <v>7329</v>
      </c>
      <c r="L913" t="s">
        <v>7330</v>
      </c>
      <c r="M913" t="s">
        <v>7331</v>
      </c>
      <c r="N913">
        <v>2</v>
      </c>
      <c r="O913" t="s">
        <v>7332</v>
      </c>
      <c r="P913" t="s">
        <v>7333</v>
      </c>
    </row>
    <row r="914" spans="1:59" x14ac:dyDescent="0.3">
      <c r="A914" t="s">
        <v>7334</v>
      </c>
      <c r="B914">
        <v>0.82667014893387003</v>
      </c>
      <c r="C914">
        <v>0.30431395599182698</v>
      </c>
      <c r="D914">
        <v>1</v>
      </c>
      <c r="E914" t="s">
        <v>7335</v>
      </c>
      <c r="F914">
        <v>218</v>
      </c>
      <c r="G914">
        <v>35</v>
      </c>
      <c r="H914">
        <v>0.85054678007290396</v>
      </c>
      <c r="I914">
        <v>183</v>
      </c>
      <c r="J914">
        <v>1.0270512964417999</v>
      </c>
      <c r="K914" t="s">
        <v>7336</v>
      </c>
      <c r="L914" t="s">
        <v>7337</v>
      </c>
      <c r="M914" t="s">
        <v>7338</v>
      </c>
      <c r="N914">
        <v>7</v>
      </c>
      <c r="O914" t="s">
        <v>4381</v>
      </c>
      <c r="P914" t="s">
        <v>4382</v>
      </c>
      <c r="Q914" t="s">
        <v>7339</v>
      </c>
      <c r="R914" t="s">
        <v>4383</v>
      </c>
      <c r="S914" t="s">
        <v>4384</v>
      </c>
      <c r="T914" t="s">
        <v>4385</v>
      </c>
      <c r="U914" t="s">
        <v>4386</v>
      </c>
    </row>
    <row r="915" spans="1:59" x14ac:dyDescent="0.3">
      <c r="A915" t="s">
        <v>7340</v>
      </c>
      <c r="B915">
        <v>0.82667014893387003</v>
      </c>
      <c r="C915">
        <v>0.30431395599182698</v>
      </c>
      <c r="D915">
        <v>1</v>
      </c>
      <c r="E915" t="s">
        <v>7335</v>
      </c>
      <c r="F915">
        <v>218</v>
      </c>
      <c r="G915">
        <v>35</v>
      </c>
      <c r="H915">
        <v>0.85054678007290396</v>
      </c>
      <c r="I915">
        <v>183</v>
      </c>
      <c r="J915">
        <v>1.0270512964417999</v>
      </c>
      <c r="K915" t="s">
        <v>7341</v>
      </c>
      <c r="L915" t="s">
        <v>7337</v>
      </c>
      <c r="M915" t="s">
        <v>7338</v>
      </c>
      <c r="N915">
        <v>7</v>
      </c>
      <c r="O915" t="s">
        <v>4381</v>
      </c>
      <c r="P915" t="s">
        <v>4382</v>
      </c>
      <c r="Q915" t="s">
        <v>7339</v>
      </c>
      <c r="R915" t="s">
        <v>4383</v>
      </c>
      <c r="S915" t="s">
        <v>4384</v>
      </c>
      <c r="T915" t="s">
        <v>4385</v>
      </c>
      <c r="U915" t="s">
        <v>4386</v>
      </c>
    </row>
    <row r="916" spans="1:59" x14ac:dyDescent="0.3">
      <c r="A916" t="s">
        <v>7342</v>
      </c>
      <c r="B916">
        <v>0.69522823742284401</v>
      </c>
      <c r="C916">
        <v>0.311987721291269</v>
      </c>
      <c r="D916">
        <v>1</v>
      </c>
      <c r="E916" t="s">
        <v>7343</v>
      </c>
      <c r="F916">
        <v>65</v>
      </c>
      <c r="G916">
        <v>9</v>
      </c>
      <c r="H916">
        <v>0.21871202916160401</v>
      </c>
      <c r="I916">
        <v>56</v>
      </c>
      <c r="J916">
        <v>0.31428892131552399</v>
      </c>
      <c r="K916" t="s">
        <v>7344</v>
      </c>
      <c r="L916" t="s">
        <v>7345</v>
      </c>
      <c r="M916" t="s">
        <v>7346</v>
      </c>
      <c r="N916">
        <v>45</v>
      </c>
      <c r="O916" t="s">
        <v>7347</v>
      </c>
      <c r="P916" t="s">
        <v>7348</v>
      </c>
      <c r="Q916" t="s">
        <v>7349</v>
      </c>
      <c r="R916" t="s">
        <v>7350</v>
      </c>
      <c r="S916" t="s">
        <v>7351</v>
      </c>
      <c r="T916" t="s">
        <v>7352</v>
      </c>
      <c r="U916" t="s">
        <v>7353</v>
      </c>
      <c r="V916" t="s">
        <v>7354</v>
      </c>
      <c r="W916" t="s">
        <v>7355</v>
      </c>
      <c r="X916" t="s">
        <v>7356</v>
      </c>
      <c r="Y916" t="s">
        <v>7357</v>
      </c>
      <c r="Z916" t="s">
        <v>7358</v>
      </c>
      <c r="AA916" t="s">
        <v>7359</v>
      </c>
      <c r="AB916" t="s">
        <v>7360</v>
      </c>
      <c r="AC916" t="s">
        <v>7361</v>
      </c>
      <c r="AD916" t="s">
        <v>7362</v>
      </c>
      <c r="AE916" t="s">
        <v>7363</v>
      </c>
      <c r="AF916" t="s">
        <v>7364</v>
      </c>
      <c r="AG916" t="s">
        <v>7365</v>
      </c>
      <c r="AH916" t="s">
        <v>7366</v>
      </c>
      <c r="AI916" t="s">
        <v>7367</v>
      </c>
      <c r="AJ916" t="s">
        <v>7368</v>
      </c>
      <c r="AK916" t="s">
        <v>7369</v>
      </c>
      <c r="AL916" t="s">
        <v>7370</v>
      </c>
      <c r="AM916" t="s">
        <v>7371</v>
      </c>
      <c r="AN916" t="s">
        <v>7372</v>
      </c>
      <c r="AO916" t="s">
        <v>7373</v>
      </c>
      <c r="AP916" t="s">
        <v>7374</v>
      </c>
      <c r="AQ916" t="s">
        <v>7375</v>
      </c>
      <c r="AR916" t="s">
        <v>7376</v>
      </c>
      <c r="AS916" t="s">
        <v>7377</v>
      </c>
      <c r="AT916" t="s">
        <v>7378</v>
      </c>
      <c r="AU916" t="s">
        <v>7379</v>
      </c>
      <c r="AV916" t="s">
        <v>7380</v>
      </c>
      <c r="AW916" t="s">
        <v>7381</v>
      </c>
      <c r="AX916" t="s">
        <v>7382</v>
      </c>
      <c r="AY916" t="s">
        <v>7383</v>
      </c>
      <c r="AZ916" t="s">
        <v>7384</v>
      </c>
      <c r="BA916" t="s">
        <v>7385</v>
      </c>
      <c r="BB916" t="s">
        <v>7386</v>
      </c>
      <c r="BC916" t="s">
        <v>7387</v>
      </c>
      <c r="BD916" t="s">
        <v>7388</v>
      </c>
      <c r="BE916" t="s">
        <v>7389</v>
      </c>
      <c r="BF916" t="s">
        <v>7390</v>
      </c>
      <c r="BG916" t="s">
        <v>7391</v>
      </c>
    </row>
    <row r="917" spans="1:59" x14ac:dyDescent="0.3">
      <c r="A917" t="s">
        <v>7392</v>
      </c>
      <c r="B917">
        <v>1.2939697118826801</v>
      </c>
      <c r="C917">
        <v>0.31293182198327402</v>
      </c>
      <c r="D917">
        <v>1</v>
      </c>
      <c r="E917" t="s">
        <v>7393</v>
      </c>
      <c r="F917">
        <v>87</v>
      </c>
      <c r="G917">
        <v>20</v>
      </c>
      <c r="H917">
        <v>0.48602673147023101</v>
      </c>
      <c r="I917">
        <v>67</v>
      </c>
      <c r="J917">
        <v>0.37602424514535898</v>
      </c>
      <c r="K917" t="s">
        <v>7394</v>
      </c>
      <c r="L917" t="s">
        <v>5199</v>
      </c>
      <c r="M917" t="s">
        <v>7395</v>
      </c>
      <c r="N917">
        <v>22</v>
      </c>
      <c r="O917" t="s">
        <v>1490</v>
      </c>
      <c r="P917" t="s">
        <v>1491</v>
      </c>
      <c r="Q917" t="s">
        <v>1492</v>
      </c>
      <c r="R917" t="s">
        <v>1493</v>
      </c>
      <c r="S917" t="s">
        <v>5203</v>
      </c>
      <c r="T917" t="s">
        <v>5204</v>
      </c>
      <c r="U917" t="s">
        <v>5205</v>
      </c>
      <c r="V917" t="s">
        <v>1494</v>
      </c>
      <c r="W917" t="s">
        <v>1495</v>
      </c>
      <c r="X917" t="s">
        <v>1496</v>
      </c>
      <c r="Y917" t="s">
        <v>1497</v>
      </c>
      <c r="Z917" t="s">
        <v>5206</v>
      </c>
      <c r="AA917" t="s">
        <v>1498</v>
      </c>
      <c r="AB917" t="s">
        <v>5207</v>
      </c>
      <c r="AC917" t="s">
        <v>5208</v>
      </c>
      <c r="AD917" t="s">
        <v>7396</v>
      </c>
      <c r="AE917" t="s">
        <v>1499</v>
      </c>
      <c r="AF917" t="s">
        <v>1500</v>
      </c>
      <c r="AG917" t="s">
        <v>1501</v>
      </c>
      <c r="AH917" t="s">
        <v>1502</v>
      </c>
      <c r="AI917" t="s">
        <v>1503</v>
      </c>
      <c r="AJ917" t="s">
        <v>1504</v>
      </c>
    </row>
    <row r="918" spans="1:59" x14ac:dyDescent="0.3">
      <c r="A918" t="s">
        <v>7397</v>
      </c>
      <c r="B918">
        <v>1.1995542146045699</v>
      </c>
      <c r="C918">
        <v>0.316793178933237</v>
      </c>
      <c r="D918">
        <v>1</v>
      </c>
      <c r="E918" t="s">
        <v>7398</v>
      </c>
      <c r="F918">
        <v>180</v>
      </c>
      <c r="G918">
        <v>39</v>
      </c>
      <c r="H918">
        <v>0.94775212636695005</v>
      </c>
      <c r="I918">
        <v>141</v>
      </c>
      <c r="J918">
        <v>0.79133460545515799</v>
      </c>
      <c r="K918" t="s">
        <v>63</v>
      </c>
      <c r="L918" t="s">
        <v>7399</v>
      </c>
      <c r="M918" t="s">
        <v>7400</v>
      </c>
      <c r="N918">
        <v>7</v>
      </c>
      <c r="O918" t="s">
        <v>7401</v>
      </c>
      <c r="P918" t="s">
        <v>7402</v>
      </c>
      <c r="Q918" t="s">
        <v>7403</v>
      </c>
      <c r="R918" t="s">
        <v>7404</v>
      </c>
      <c r="S918" t="s">
        <v>7405</v>
      </c>
      <c r="T918" t="s">
        <v>7406</v>
      </c>
      <c r="U918" t="s">
        <v>7407</v>
      </c>
    </row>
    <row r="919" spans="1:59" x14ac:dyDescent="0.3">
      <c r="A919" t="s">
        <v>7408</v>
      </c>
      <c r="B919">
        <v>0.36067945243592697</v>
      </c>
      <c r="C919">
        <v>0.32691262539474802</v>
      </c>
      <c r="D919">
        <v>1</v>
      </c>
      <c r="E919" t="s">
        <v>7409</v>
      </c>
      <c r="F919">
        <v>13</v>
      </c>
      <c r="G919">
        <v>1</v>
      </c>
      <c r="H919">
        <v>2.4301336573511498E-2</v>
      </c>
      <c r="I919">
        <v>12</v>
      </c>
      <c r="J919">
        <v>6.7347625996183602E-2</v>
      </c>
      <c r="K919" t="s">
        <v>7410</v>
      </c>
      <c r="L919" t="s">
        <v>7411</v>
      </c>
      <c r="M919" t="s">
        <v>7412</v>
      </c>
      <c r="N919">
        <v>11</v>
      </c>
      <c r="O919" t="s">
        <v>7413</v>
      </c>
      <c r="P919" t="s">
        <v>7414</v>
      </c>
      <c r="Q919" t="s">
        <v>7415</v>
      </c>
      <c r="R919" t="s">
        <v>7416</v>
      </c>
      <c r="S919" t="s">
        <v>7417</v>
      </c>
      <c r="T919" t="s">
        <v>7418</v>
      </c>
      <c r="U919" t="s">
        <v>7419</v>
      </c>
      <c r="V919" t="s">
        <v>7420</v>
      </c>
      <c r="W919" t="s">
        <v>7421</v>
      </c>
      <c r="X919" t="s">
        <v>7422</v>
      </c>
      <c r="Y919" t="s">
        <v>7423</v>
      </c>
    </row>
    <row r="920" spans="1:59" x14ac:dyDescent="0.3">
      <c r="A920" t="s">
        <v>7424</v>
      </c>
      <c r="B920">
        <v>0.36067945243592697</v>
      </c>
      <c r="C920">
        <v>0.32691262539474902</v>
      </c>
      <c r="D920">
        <v>1</v>
      </c>
      <c r="E920" t="s">
        <v>7425</v>
      </c>
      <c r="F920">
        <v>13</v>
      </c>
      <c r="G920">
        <v>1</v>
      </c>
      <c r="H920">
        <v>2.4301336573511498E-2</v>
      </c>
      <c r="I920">
        <v>12</v>
      </c>
      <c r="J920">
        <v>6.7347625996183602E-2</v>
      </c>
      <c r="K920" t="s">
        <v>7426</v>
      </c>
      <c r="L920" t="s">
        <v>5016</v>
      </c>
      <c r="M920" t="s">
        <v>7427</v>
      </c>
      <c r="N920">
        <v>3</v>
      </c>
      <c r="O920" t="s">
        <v>5018</v>
      </c>
      <c r="P920" t="s">
        <v>5019</v>
      </c>
      <c r="Q920" t="s">
        <v>5020</v>
      </c>
    </row>
    <row r="921" spans="1:59" x14ac:dyDescent="0.3">
      <c r="A921" t="s">
        <v>7428</v>
      </c>
      <c r="B921">
        <v>0.36067945243592697</v>
      </c>
      <c r="C921">
        <v>0.32691262539475002</v>
      </c>
      <c r="D921">
        <v>1</v>
      </c>
      <c r="E921" t="s">
        <v>7429</v>
      </c>
      <c r="F921">
        <v>13</v>
      </c>
      <c r="G921">
        <v>1</v>
      </c>
      <c r="H921">
        <v>2.4301336573511498E-2</v>
      </c>
      <c r="I921">
        <v>12</v>
      </c>
      <c r="J921">
        <v>6.7347625996183602E-2</v>
      </c>
      <c r="K921" t="s">
        <v>7430</v>
      </c>
      <c r="L921" t="s">
        <v>7431</v>
      </c>
      <c r="M921" t="s">
        <v>7432</v>
      </c>
      <c r="N921">
        <v>6</v>
      </c>
      <c r="O921" t="s">
        <v>7433</v>
      </c>
      <c r="P921" t="s">
        <v>7434</v>
      </c>
      <c r="Q921" t="s">
        <v>7435</v>
      </c>
      <c r="R921" t="s">
        <v>7436</v>
      </c>
      <c r="S921" t="s">
        <v>7437</v>
      </c>
      <c r="T921" t="s">
        <v>7438</v>
      </c>
    </row>
    <row r="922" spans="1:59" x14ac:dyDescent="0.3">
      <c r="A922" t="s">
        <v>7439</v>
      </c>
      <c r="B922">
        <v>0.36067945243592697</v>
      </c>
      <c r="C922">
        <v>0.32691262539475002</v>
      </c>
      <c r="D922">
        <v>1</v>
      </c>
      <c r="E922" t="s">
        <v>7440</v>
      </c>
      <c r="F922">
        <v>13</v>
      </c>
      <c r="G922">
        <v>1</v>
      </c>
      <c r="H922">
        <v>2.4301336573511498E-2</v>
      </c>
      <c r="I922">
        <v>12</v>
      </c>
      <c r="J922">
        <v>6.7347625996183602E-2</v>
      </c>
      <c r="K922" t="s">
        <v>7441</v>
      </c>
      <c r="L922" t="s">
        <v>7442</v>
      </c>
      <c r="M922" t="s">
        <v>7443</v>
      </c>
      <c r="N922">
        <v>5</v>
      </c>
      <c r="O922" t="s">
        <v>7444</v>
      </c>
      <c r="P922" t="s">
        <v>7445</v>
      </c>
      <c r="Q922" t="s">
        <v>7446</v>
      </c>
      <c r="R922" t="s">
        <v>7447</v>
      </c>
      <c r="S922" t="s">
        <v>7448</v>
      </c>
    </row>
    <row r="923" spans="1:59" x14ac:dyDescent="0.3">
      <c r="A923" t="s">
        <v>7449</v>
      </c>
      <c r="B923">
        <v>0.36067945243592803</v>
      </c>
      <c r="C923">
        <v>0.32691262539475002</v>
      </c>
      <c r="D923">
        <v>1</v>
      </c>
      <c r="E923" t="s">
        <v>7450</v>
      </c>
      <c r="F923">
        <v>13</v>
      </c>
      <c r="G923">
        <v>1</v>
      </c>
      <c r="H923">
        <v>2.4301336573511498E-2</v>
      </c>
      <c r="I923">
        <v>12</v>
      </c>
      <c r="J923">
        <v>6.7347625996183602E-2</v>
      </c>
      <c r="K923" t="s">
        <v>7451</v>
      </c>
      <c r="L923" t="s">
        <v>7452</v>
      </c>
      <c r="M923" t="s">
        <v>7453</v>
      </c>
      <c r="N923">
        <v>6</v>
      </c>
      <c r="O923" t="s">
        <v>7454</v>
      </c>
      <c r="P923" t="s">
        <v>7455</v>
      </c>
      <c r="Q923" t="s">
        <v>7456</v>
      </c>
      <c r="R923" t="s">
        <v>7457</v>
      </c>
      <c r="S923" t="s">
        <v>7458</v>
      </c>
      <c r="T923" t="s">
        <v>7459</v>
      </c>
    </row>
    <row r="924" spans="1:59" x14ac:dyDescent="0.3">
      <c r="A924" t="s">
        <v>7460</v>
      </c>
      <c r="B924">
        <v>0.36067945243592803</v>
      </c>
      <c r="C924">
        <v>0.32691262539475102</v>
      </c>
      <c r="D924">
        <v>1</v>
      </c>
      <c r="E924" t="s">
        <v>7461</v>
      </c>
      <c r="F924">
        <v>13</v>
      </c>
      <c r="G924">
        <v>1</v>
      </c>
      <c r="H924">
        <v>2.4301336573511498E-2</v>
      </c>
      <c r="I924">
        <v>12</v>
      </c>
      <c r="J924">
        <v>6.7347625996183602E-2</v>
      </c>
      <c r="K924" t="s">
        <v>7462</v>
      </c>
      <c r="L924" t="s">
        <v>5044</v>
      </c>
      <c r="M924" t="s">
        <v>7463</v>
      </c>
      <c r="N924">
        <v>6</v>
      </c>
      <c r="O924" t="s">
        <v>7464</v>
      </c>
      <c r="P924" t="s">
        <v>7465</v>
      </c>
      <c r="Q924" t="s">
        <v>7466</v>
      </c>
      <c r="R924" t="s">
        <v>7454</v>
      </c>
      <c r="S924" t="s">
        <v>7455</v>
      </c>
      <c r="T924" t="s">
        <v>7456</v>
      </c>
    </row>
    <row r="925" spans="1:59" x14ac:dyDescent="0.3">
      <c r="A925" t="s">
        <v>7467</v>
      </c>
      <c r="B925">
        <v>1.40196078431763</v>
      </c>
      <c r="C925">
        <v>0.33063293814080902</v>
      </c>
      <c r="D925">
        <v>1</v>
      </c>
      <c r="E925" t="s">
        <v>7468</v>
      </c>
      <c r="F925">
        <v>45</v>
      </c>
      <c r="G925">
        <v>11</v>
      </c>
      <c r="H925">
        <v>0.26731470230862697</v>
      </c>
      <c r="I925">
        <v>34</v>
      </c>
      <c r="J925">
        <v>0.19081827365585399</v>
      </c>
      <c r="K925" t="s">
        <v>7469</v>
      </c>
      <c r="L925" t="s">
        <v>7470</v>
      </c>
      <c r="M925" t="s">
        <v>7471</v>
      </c>
      <c r="N925">
        <v>13</v>
      </c>
      <c r="O925" t="s">
        <v>7472</v>
      </c>
      <c r="P925" t="s">
        <v>7473</v>
      </c>
      <c r="Q925" t="s">
        <v>7474</v>
      </c>
      <c r="R925" t="s">
        <v>7475</v>
      </c>
      <c r="S925" t="s">
        <v>7476</v>
      </c>
      <c r="T925" t="s">
        <v>7477</v>
      </c>
      <c r="U925" t="s">
        <v>7478</v>
      </c>
      <c r="V925" t="s">
        <v>7479</v>
      </c>
      <c r="W925" t="s">
        <v>7480</v>
      </c>
      <c r="X925" t="s">
        <v>7481</v>
      </c>
      <c r="Y925" t="s">
        <v>7482</v>
      </c>
      <c r="Z925" t="s">
        <v>7483</v>
      </c>
      <c r="AA925" t="s">
        <v>7484</v>
      </c>
    </row>
    <row r="926" spans="1:59" x14ac:dyDescent="0.3">
      <c r="A926" t="s">
        <v>7485</v>
      </c>
      <c r="B926">
        <v>1.6661987647427601</v>
      </c>
      <c r="C926">
        <v>0.33221549512332099</v>
      </c>
      <c r="D926">
        <v>1</v>
      </c>
      <c r="E926" t="s">
        <v>7486</v>
      </c>
      <c r="F926">
        <v>18</v>
      </c>
      <c r="G926">
        <v>5</v>
      </c>
      <c r="H926">
        <v>0.121506682867558</v>
      </c>
      <c r="I926">
        <v>13</v>
      </c>
      <c r="J926">
        <v>7.29599281625323E-2</v>
      </c>
      <c r="K926" t="s">
        <v>7487</v>
      </c>
      <c r="L926" t="s">
        <v>7488</v>
      </c>
      <c r="M926" t="s">
        <v>7489</v>
      </c>
      <c r="N926">
        <v>12</v>
      </c>
      <c r="O926" t="s">
        <v>7490</v>
      </c>
      <c r="P926" t="s">
        <v>7491</v>
      </c>
      <c r="Q926" t="s">
        <v>7492</v>
      </c>
      <c r="R926" t="s">
        <v>7493</v>
      </c>
      <c r="S926" t="s">
        <v>7494</v>
      </c>
      <c r="T926" t="s">
        <v>7495</v>
      </c>
      <c r="U926" t="s">
        <v>7496</v>
      </c>
      <c r="V926" t="s">
        <v>7497</v>
      </c>
      <c r="W926" t="s">
        <v>7498</v>
      </c>
      <c r="X926" t="s">
        <v>7499</v>
      </c>
      <c r="Y926" t="s">
        <v>7500</v>
      </c>
      <c r="Z926" t="s">
        <v>7501</v>
      </c>
    </row>
    <row r="927" spans="1:59" x14ac:dyDescent="0.3">
      <c r="A927" t="s">
        <v>7502</v>
      </c>
      <c r="B927">
        <v>1.6661987647427601</v>
      </c>
      <c r="C927">
        <v>0.33221549512332099</v>
      </c>
      <c r="D927">
        <v>1</v>
      </c>
      <c r="E927" t="s">
        <v>7503</v>
      </c>
      <c r="F927">
        <v>18</v>
      </c>
      <c r="G927">
        <v>5</v>
      </c>
      <c r="H927">
        <v>0.121506682867558</v>
      </c>
      <c r="I927">
        <v>13</v>
      </c>
      <c r="J927">
        <v>7.29599281625323E-2</v>
      </c>
      <c r="K927" t="s">
        <v>7504</v>
      </c>
      <c r="L927" t="s">
        <v>7505</v>
      </c>
      <c r="M927" t="s">
        <v>7506</v>
      </c>
      <c r="N927">
        <v>7</v>
      </c>
      <c r="O927" t="s">
        <v>7507</v>
      </c>
      <c r="P927" t="s">
        <v>7508</v>
      </c>
      <c r="Q927" t="s">
        <v>7509</v>
      </c>
      <c r="R927" t="s">
        <v>7510</v>
      </c>
      <c r="S927" t="s">
        <v>7511</v>
      </c>
      <c r="T927" t="s">
        <v>7512</v>
      </c>
      <c r="U927" t="s">
        <v>7513</v>
      </c>
    </row>
    <row r="928" spans="1:59" x14ac:dyDescent="0.3">
      <c r="A928" t="s">
        <v>7514</v>
      </c>
      <c r="B928">
        <v>1.6661987647427601</v>
      </c>
      <c r="C928">
        <v>0.33221549512332099</v>
      </c>
      <c r="D928">
        <v>1</v>
      </c>
      <c r="E928" t="s">
        <v>7515</v>
      </c>
      <c r="F928">
        <v>18</v>
      </c>
      <c r="G928">
        <v>5</v>
      </c>
      <c r="H928">
        <v>0.121506682867558</v>
      </c>
      <c r="I928">
        <v>13</v>
      </c>
      <c r="J928">
        <v>7.29599281625323E-2</v>
      </c>
      <c r="K928" t="s">
        <v>7516</v>
      </c>
      <c r="L928" t="s">
        <v>7517</v>
      </c>
      <c r="M928" t="s">
        <v>7518</v>
      </c>
      <c r="N928">
        <v>16</v>
      </c>
      <c r="O928" t="s">
        <v>7519</v>
      </c>
      <c r="P928" t="s">
        <v>7520</v>
      </c>
      <c r="Q928" t="s">
        <v>7521</v>
      </c>
      <c r="R928" t="s">
        <v>7522</v>
      </c>
      <c r="S928" t="s">
        <v>7523</v>
      </c>
      <c r="T928" t="s">
        <v>7524</v>
      </c>
      <c r="U928" t="s">
        <v>7525</v>
      </c>
      <c r="V928" t="s">
        <v>7526</v>
      </c>
      <c r="W928" t="s">
        <v>7527</v>
      </c>
      <c r="X928" t="s">
        <v>7528</v>
      </c>
      <c r="Y928" t="s">
        <v>7529</v>
      </c>
      <c r="Z928" t="s">
        <v>7530</v>
      </c>
      <c r="AA928" t="s">
        <v>7531</v>
      </c>
      <c r="AB928" t="s">
        <v>7532</v>
      </c>
      <c r="AC928" t="s">
        <v>7533</v>
      </c>
      <c r="AD928" t="s">
        <v>7534</v>
      </c>
    </row>
    <row r="929" spans="1:91" x14ac:dyDescent="0.3">
      <c r="A929" t="s">
        <v>7535</v>
      </c>
      <c r="B929">
        <v>0.59685117312207703</v>
      </c>
      <c r="C929">
        <v>0.333495807113322</v>
      </c>
      <c r="D929">
        <v>1</v>
      </c>
      <c r="E929" t="s">
        <v>7536</v>
      </c>
      <c r="F929">
        <v>33</v>
      </c>
      <c r="G929">
        <v>4</v>
      </c>
      <c r="H929">
        <v>9.7205346294046202E-2</v>
      </c>
      <c r="I929">
        <v>29</v>
      </c>
      <c r="J929">
        <v>0.16275676282411</v>
      </c>
      <c r="K929" t="s">
        <v>7537</v>
      </c>
      <c r="L929" t="s">
        <v>7538</v>
      </c>
      <c r="M929" t="s">
        <v>7539</v>
      </c>
      <c r="N929">
        <v>5</v>
      </c>
      <c r="O929" t="s">
        <v>7540</v>
      </c>
      <c r="P929" t="s">
        <v>7541</v>
      </c>
      <c r="Q929" t="s">
        <v>7542</v>
      </c>
      <c r="R929" t="s">
        <v>7543</v>
      </c>
      <c r="S929" t="s">
        <v>7544</v>
      </c>
    </row>
    <row r="930" spans="1:91" x14ac:dyDescent="0.3">
      <c r="A930" t="s">
        <v>7545</v>
      </c>
      <c r="B930">
        <v>0.59685117312207703</v>
      </c>
      <c r="C930">
        <v>0.333495807113322</v>
      </c>
      <c r="D930">
        <v>1</v>
      </c>
      <c r="E930" t="s">
        <v>7536</v>
      </c>
      <c r="F930">
        <v>33</v>
      </c>
      <c r="G930">
        <v>4</v>
      </c>
      <c r="H930">
        <v>9.7205346294046202E-2</v>
      </c>
      <c r="I930">
        <v>29</v>
      </c>
      <c r="J930">
        <v>0.16275676282411</v>
      </c>
      <c r="K930" t="s">
        <v>7546</v>
      </c>
      <c r="L930" t="s">
        <v>7538</v>
      </c>
      <c r="M930" t="s">
        <v>7539</v>
      </c>
      <c r="N930">
        <v>5</v>
      </c>
      <c r="O930" t="s">
        <v>7540</v>
      </c>
      <c r="P930" t="s">
        <v>7541</v>
      </c>
      <c r="Q930" t="s">
        <v>7542</v>
      </c>
      <c r="R930" t="s">
        <v>7543</v>
      </c>
      <c r="S930" t="s">
        <v>7544</v>
      </c>
    </row>
    <row r="931" spans="1:91" x14ac:dyDescent="0.3">
      <c r="A931" t="s">
        <v>7547</v>
      </c>
      <c r="B931">
        <v>0.83589941501460496</v>
      </c>
      <c r="C931">
        <v>0.33381311853946299</v>
      </c>
      <c r="D931">
        <v>1</v>
      </c>
      <c r="E931" t="s">
        <v>7548</v>
      </c>
      <c r="F931">
        <v>216</v>
      </c>
      <c r="G931">
        <v>35</v>
      </c>
      <c r="H931">
        <v>0.85054678007290396</v>
      </c>
      <c r="I931">
        <v>181</v>
      </c>
      <c r="J931">
        <v>1.0158266921090999</v>
      </c>
      <c r="K931" t="s">
        <v>7549</v>
      </c>
      <c r="L931" t="s">
        <v>7550</v>
      </c>
      <c r="M931" t="s">
        <v>7551</v>
      </c>
      <c r="N931">
        <v>6</v>
      </c>
      <c r="O931" t="s">
        <v>7552</v>
      </c>
      <c r="P931" t="s">
        <v>7553</v>
      </c>
      <c r="Q931" t="s">
        <v>7554</v>
      </c>
      <c r="R931" t="s">
        <v>7555</v>
      </c>
      <c r="S931" t="s">
        <v>7556</v>
      </c>
      <c r="T931" t="s">
        <v>7557</v>
      </c>
    </row>
    <row r="932" spans="1:91" x14ac:dyDescent="0.3">
      <c r="A932" t="s">
        <v>7558</v>
      </c>
      <c r="B932">
        <v>0.75692514020968804</v>
      </c>
      <c r="C932">
        <v>0.33726710502250901</v>
      </c>
      <c r="D932">
        <v>1</v>
      </c>
      <c r="E932" t="s">
        <v>7559</v>
      </c>
      <c r="F932">
        <v>94</v>
      </c>
      <c r="G932">
        <v>14</v>
      </c>
      <c r="H932">
        <v>0.34021871202916198</v>
      </c>
      <c r="I932">
        <v>80</v>
      </c>
      <c r="J932">
        <v>0.44898417330789098</v>
      </c>
      <c r="K932" t="s">
        <v>227</v>
      </c>
      <c r="L932" t="s">
        <v>7560</v>
      </c>
      <c r="M932" t="s">
        <v>7561</v>
      </c>
      <c r="N932">
        <v>6</v>
      </c>
      <c r="O932" t="s">
        <v>7562</v>
      </c>
      <c r="P932" t="s">
        <v>7563</v>
      </c>
      <c r="Q932" t="s">
        <v>7564</v>
      </c>
      <c r="R932" t="s">
        <v>7565</v>
      </c>
      <c r="S932" t="s">
        <v>5284</v>
      </c>
      <c r="T932" t="s">
        <v>7566</v>
      </c>
    </row>
    <row r="933" spans="1:91" x14ac:dyDescent="0.3">
      <c r="A933" t="s">
        <v>7567</v>
      </c>
      <c r="B933">
        <v>0.75692514020968804</v>
      </c>
      <c r="C933">
        <v>0.33726710502250901</v>
      </c>
      <c r="D933">
        <v>1</v>
      </c>
      <c r="E933" t="s">
        <v>7559</v>
      </c>
      <c r="F933">
        <v>94</v>
      </c>
      <c r="G933">
        <v>14</v>
      </c>
      <c r="H933">
        <v>0.34021871202916198</v>
      </c>
      <c r="I933">
        <v>80</v>
      </c>
      <c r="J933">
        <v>0.44898417330789098</v>
      </c>
      <c r="K933" t="s">
        <v>39</v>
      </c>
      <c r="L933" t="s">
        <v>7560</v>
      </c>
      <c r="M933" t="s">
        <v>7561</v>
      </c>
      <c r="N933">
        <v>6</v>
      </c>
      <c r="O933" t="s">
        <v>7562</v>
      </c>
      <c r="P933" t="s">
        <v>7563</v>
      </c>
      <c r="Q933" t="s">
        <v>7564</v>
      </c>
      <c r="R933" t="s">
        <v>7565</v>
      </c>
      <c r="S933" t="s">
        <v>5284</v>
      </c>
      <c r="T933" t="s">
        <v>7566</v>
      </c>
    </row>
    <row r="934" spans="1:91" x14ac:dyDescent="0.3">
      <c r="A934" t="s">
        <v>7568</v>
      </c>
      <c r="B934">
        <v>1.1643027351852</v>
      </c>
      <c r="C934">
        <v>0.33766951184119398</v>
      </c>
      <c r="D934">
        <v>1</v>
      </c>
      <c r="E934" t="s">
        <v>7569</v>
      </c>
      <c r="F934">
        <v>241</v>
      </c>
      <c r="G934">
        <v>51</v>
      </c>
      <c r="H934">
        <v>1.23936816524909</v>
      </c>
      <c r="I934">
        <v>190</v>
      </c>
      <c r="J934">
        <v>1.0663374116062401</v>
      </c>
      <c r="K934" t="s">
        <v>7570</v>
      </c>
      <c r="L934" t="s">
        <v>7571</v>
      </c>
      <c r="M934" t="s">
        <v>7572</v>
      </c>
      <c r="N934">
        <v>77</v>
      </c>
      <c r="O934" t="s">
        <v>7573</v>
      </c>
      <c r="P934" t="s">
        <v>7574</v>
      </c>
      <c r="Q934" t="s">
        <v>7575</v>
      </c>
      <c r="R934" t="s">
        <v>7576</v>
      </c>
      <c r="S934" t="s">
        <v>7577</v>
      </c>
      <c r="T934" t="s">
        <v>7578</v>
      </c>
      <c r="U934" t="s">
        <v>7579</v>
      </c>
      <c r="V934" t="s">
        <v>7580</v>
      </c>
      <c r="W934" t="s">
        <v>7581</v>
      </c>
      <c r="X934" t="s">
        <v>7582</v>
      </c>
      <c r="Y934" t="s">
        <v>7583</v>
      </c>
      <c r="Z934" t="s">
        <v>7584</v>
      </c>
      <c r="AA934" t="s">
        <v>7585</v>
      </c>
      <c r="AB934" t="s">
        <v>7586</v>
      </c>
      <c r="AC934" t="s">
        <v>7587</v>
      </c>
      <c r="AD934" t="s">
        <v>7588</v>
      </c>
      <c r="AE934" t="s">
        <v>7589</v>
      </c>
      <c r="AF934" t="s">
        <v>2998</v>
      </c>
      <c r="AG934" t="s">
        <v>7590</v>
      </c>
      <c r="AH934" t="s">
        <v>7591</v>
      </c>
      <c r="AI934" t="s">
        <v>7592</v>
      </c>
      <c r="AJ934" t="s">
        <v>7593</v>
      </c>
      <c r="AK934" t="s">
        <v>7594</v>
      </c>
      <c r="AL934" t="s">
        <v>7595</v>
      </c>
      <c r="AM934" t="s">
        <v>7596</v>
      </c>
      <c r="AN934" t="s">
        <v>7597</v>
      </c>
      <c r="AO934" t="s">
        <v>7598</v>
      </c>
      <c r="AP934" t="s">
        <v>7599</v>
      </c>
      <c r="AQ934" t="s">
        <v>7600</v>
      </c>
      <c r="AR934" t="s">
        <v>7601</v>
      </c>
      <c r="AS934" t="s">
        <v>7602</v>
      </c>
      <c r="AT934" t="s">
        <v>7603</v>
      </c>
      <c r="AU934" t="s">
        <v>7604</v>
      </c>
      <c r="AV934" t="s">
        <v>7605</v>
      </c>
      <c r="AW934" t="s">
        <v>7606</v>
      </c>
      <c r="AX934" t="s">
        <v>7607</v>
      </c>
      <c r="AY934" t="s">
        <v>7608</v>
      </c>
      <c r="AZ934" t="s">
        <v>7609</v>
      </c>
      <c r="BA934" t="s">
        <v>7610</v>
      </c>
      <c r="BB934" t="s">
        <v>7611</v>
      </c>
      <c r="BC934" t="s">
        <v>7612</v>
      </c>
      <c r="BD934" t="s">
        <v>7613</v>
      </c>
      <c r="BE934" t="s">
        <v>7614</v>
      </c>
      <c r="BF934" t="s">
        <v>7615</v>
      </c>
      <c r="BG934" t="s">
        <v>7616</v>
      </c>
      <c r="BH934" t="s">
        <v>7617</v>
      </c>
      <c r="BI934" t="s">
        <v>7618</v>
      </c>
      <c r="BJ934" t="s">
        <v>7619</v>
      </c>
      <c r="BK934" t="s">
        <v>7620</v>
      </c>
      <c r="BL934" t="s">
        <v>7621</v>
      </c>
      <c r="BM934" t="s">
        <v>7622</v>
      </c>
      <c r="BN934" t="s">
        <v>7623</v>
      </c>
      <c r="BO934" t="s">
        <v>7624</v>
      </c>
      <c r="BP934" t="s">
        <v>7625</v>
      </c>
      <c r="BQ934" t="s">
        <v>7626</v>
      </c>
      <c r="BR934" t="s">
        <v>7627</v>
      </c>
      <c r="BS934" t="s">
        <v>7628</v>
      </c>
      <c r="BT934" t="s">
        <v>7629</v>
      </c>
      <c r="BU934" t="s">
        <v>7630</v>
      </c>
      <c r="BV934" t="s">
        <v>7631</v>
      </c>
      <c r="BW934" t="s">
        <v>7632</v>
      </c>
      <c r="BX934" t="s">
        <v>7633</v>
      </c>
      <c r="BY934" t="s">
        <v>7634</v>
      </c>
      <c r="BZ934" t="s">
        <v>7635</v>
      </c>
      <c r="CA934" t="s">
        <v>7636</v>
      </c>
      <c r="CB934" t="s">
        <v>7637</v>
      </c>
      <c r="CC934" t="s">
        <v>7638</v>
      </c>
      <c r="CD934" t="s">
        <v>7639</v>
      </c>
      <c r="CE934" t="s">
        <v>7640</v>
      </c>
      <c r="CF934" t="s">
        <v>7641</v>
      </c>
      <c r="CG934" t="s">
        <v>7642</v>
      </c>
      <c r="CH934" t="s">
        <v>7643</v>
      </c>
      <c r="CI934" t="s">
        <v>7644</v>
      </c>
      <c r="CJ934" t="s">
        <v>7645</v>
      </c>
      <c r="CK934" t="s">
        <v>7646</v>
      </c>
      <c r="CL934" t="s">
        <v>7647</v>
      </c>
      <c r="CM934" t="s">
        <v>2999</v>
      </c>
    </row>
    <row r="935" spans="1:91" x14ac:dyDescent="0.3">
      <c r="A935" t="s">
        <v>7648</v>
      </c>
      <c r="B935">
        <v>1.17795548762644</v>
      </c>
      <c r="C935">
        <v>0.337854576400972</v>
      </c>
      <c r="D935">
        <v>1</v>
      </c>
      <c r="E935" t="s">
        <v>7649</v>
      </c>
      <c r="F935">
        <v>206</v>
      </c>
      <c r="G935">
        <v>44</v>
      </c>
      <c r="H935">
        <v>1.0692588092345101</v>
      </c>
      <c r="I935">
        <v>162</v>
      </c>
      <c r="J935">
        <v>0.90919295094847896</v>
      </c>
      <c r="K935" t="s">
        <v>7650</v>
      </c>
      <c r="L935" t="s">
        <v>7651</v>
      </c>
      <c r="M935" t="s">
        <v>7652</v>
      </c>
      <c r="N935">
        <v>21</v>
      </c>
      <c r="O935" t="s">
        <v>7653</v>
      </c>
      <c r="P935" t="s">
        <v>7654</v>
      </c>
      <c r="Q935" t="s">
        <v>7655</v>
      </c>
      <c r="R935" t="s">
        <v>7656</v>
      </c>
      <c r="S935" t="s">
        <v>7657</v>
      </c>
      <c r="T935" t="s">
        <v>7658</v>
      </c>
      <c r="U935" t="s">
        <v>7659</v>
      </c>
      <c r="V935" t="s">
        <v>7660</v>
      </c>
      <c r="W935" t="s">
        <v>7661</v>
      </c>
      <c r="X935" t="s">
        <v>7662</v>
      </c>
      <c r="Y935" t="s">
        <v>7663</v>
      </c>
      <c r="Z935" t="s">
        <v>7664</v>
      </c>
      <c r="AA935" t="s">
        <v>7665</v>
      </c>
      <c r="AB935" t="s">
        <v>7666</v>
      </c>
      <c r="AC935" t="s">
        <v>7667</v>
      </c>
      <c r="AD935" t="s">
        <v>7668</v>
      </c>
      <c r="AE935" t="s">
        <v>7669</v>
      </c>
      <c r="AF935" t="s">
        <v>7670</v>
      </c>
      <c r="AG935" t="s">
        <v>7671</v>
      </c>
      <c r="AH935" t="s">
        <v>7672</v>
      </c>
      <c r="AI935" t="s">
        <v>7673</v>
      </c>
    </row>
    <row r="936" spans="1:91" x14ac:dyDescent="0.3">
      <c r="A936" t="s">
        <v>7674</v>
      </c>
      <c r="B936">
        <v>0.74974483991547403</v>
      </c>
      <c r="C936">
        <v>0.33850684560981797</v>
      </c>
      <c r="D936">
        <v>1</v>
      </c>
      <c r="E936" t="s">
        <v>7675</v>
      </c>
      <c r="F936">
        <v>88</v>
      </c>
      <c r="G936">
        <v>13</v>
      </c>
      <c r="H936">
        <v>0.31591737545565002</v>
      </c>
      <c r="I936">
        <v>75</v>
      </c>
      <c r="J936">
        <v>0.42092266247614801</v>
      </c>
      <c r="K936" t="s">
        <v>267</v>
      </c>
      <c r="L936" t="s">
        <v>7676</v>
      </c>
      <c r="M936" t="s">
        <v>4392</v>
      </c>
      <c r="N936">
        <v>7</v>
      </c>
      <c r="O936" t="s">
        <v>4393</v>
      </c>
      <c r="P936" t="s">
        <v>4394</v>
      </c>
      <c r="Q936" t="s">
        <v>7677</v>
      </c>
      <c r="R936" t="s">
        <v>4395</v>
      </c>
      <c r="S936" t="s">
        <v>4396</v>
      </c>
      <c r="T936" t="s">
        <v>4397</v>
      </c>
      <c r="U936" t="s">
        <v>1279</v>
      </c>
    </row>
    <row r="937" spans="1:91" x14ac:dyDescent="0.3">
      <c r="A937" t="s">
        <v>7678</v>
      </c>
      <c r="B937">
        <v>0.56446667260890204</v>
      </c>
      <c r="C937">
        <v>0.35171797795828003</v>
      </c>
      <c r="D937">
        <v>1</v>
      </c>
      <c r="E937" t="s">
        <v>7679</v>
      </c>
      <c r="F937">
        <v>26</v>
      </c>
      <c r="G937">
        <v>3</v>
      </c>
      <c r="H937">
        <v>7.2904009720534596E-2</v>
      </c>
      <c r="I937">
        <v>23</v>
      </c>
      <c r="J937">
        <v>0.12908294982601901</v>
      </c>
      <c r="K937" t="s">
        <v>7680</v>
      </c>
      <c r="L937" t="s">
        <v>7681</v>
      </c>
      <c r="M937" t="s">
        <v>7682</v>
      </c>
      <c r="N937">
        <v>5</v>
      </c>
      <c r="O937" t="s">
        <v>7683</v>
      </c>
      <c r="P937" t="s">
        <v>7684</v>
      </c>
      <c r="Q937" t="s">
        <v>7685</v>
      </c>
      <c r="R937" t="s">
        <v>7686</v>
      </c>
      <c r="S937" t="s">
        <v>7687</v>
      </c>
    </row>
    <row r="938" spans="1:91" x14ac:dyDescent="0.3">
      <c r="A938" t="s">
        <v>7688</v>
      </c>
      <c r="B938">
        <v>1.73271710046545</v>
      </c>
      <c r="C938">
        <v>0.35301845791957098</v>
      </c>
      <c r="D938">
        <v>1</v>
      </c>
      <c r="E938" t="s">
        <v>7689</v>
      </c>
      <c r="F938">
        <v>14</v>
      </c>
      <c r="G938">
        <v>4</v>
      </c>
      <c r="H938">
        <v>9.7205346294046202E-2</v>
      </c>
      <c r="I938">
        <v>10</v>
      </c>
      <c r="J938">
        <v>5.61230216634864E-2</v>
      </c>
      <c r="K938" t="s">
        <v>7690</v>
      </c>
      <c r="L938" t="s">
        <v>7691</v>
      </c>
      <c r="M938" t="s">
        <v>7692</v>
      </c>
      <c r="N938">
        <v>11</v>
      </c>
      <c r="O938" t="s">
        <v>7693</v>
      </c>
      <c r="P938" t="s">
        <v>7694</v>
      </c>
      <c r="Q938" t="s">
        <v>7695</v>
      </c>
      <c r="R938" t="s">
        <v>7696</v>
      </c>
      <c r="S938" t="s">
        <v>7697</v>
      </c>
      <c r="T938" t="s">
        <v>7698</v>
      </c>
      <c r="U938" t="s">
        <v>7699</v>
      </c>
      <c r="V938" t="s">
        <v>7700</v>
      </c>
      <c r="W938" t="s">
        <v>7701</v>
      </c>
      <c r="X938" t="s">
        <v>7702</v>
      </c>
      <c r="Y938" t="s">
        <v>7703</v>
      </c>
    </row>
    <row r="939" spans="1:91" x14ac:dyDescent="0.3">
      <c r="A939" t="s">
        <v>7704</v>
      </c>
      <c r="B939">
        <v>0.50917464279239599</v>
      </c>
      <c r="C939">
        <v>0.36668065532893701</v>
      </c>
      <c r="D939">
        <v>1</v>
      </c>
      <c r="E939" t="s">
        <v>7705</v>
      </c>
      <c r="F939">
        <v>19</v>
      </c>
      <c r="G939">
        <v>2</v>
      </c>
      <c r="H939">
        <v>4.8602673147023101E-2</v>
      </c>
      <c r="I939">
        <v>17</v>
      </c>
      <c r="J939">
        <v>9.5409136827926802E-2</v>
      </c>
      <c r="K939" t="s">
        <v>7706</v>
      </c>
      <c r="L939" t="s">
        <v>7707</v>
      </c>
      <c r="M939" t="s">
        <v>7708</v>
      </c>
      <c r="N939">
        <v>3</v>
      </c>
      <c r="O939" t="s">
        <v>7709</v>
      </c>
      <c r="P939" t="s">
        <v>7710</v>
      </c>
      <c r="Q939" t="s">
        <v>7711</v>
      </c>
    </row>
    <row r="940" spans="1:91" x14ac:dyDescent="0.3">
      <c r="A940" t="s">
        <v>7712</v>
      </c>
      <c r="B940">
        <v>0.50917464279239699</v>
      </c>
      <c r="C940">
        <v>0.36668065532893701</v>
      </c>
      <c r="D940">
        <v>1</v>
      </c>
      <c r="E940" t="s">
        <v>7713</v>
      </c>
      <c r="F940">
        <v>19</v>
      </c>
      <c r="G940">
        <v>2</v>
      </c>
      <c r="H940">
        <v>4.8602673147023101E-2</v>
      </c>
      <c r="I940">
        <v>17</v>
      </c>
      <c r="J940">
        <v>9.5409136827926802E-2</v>
      </c>
      <c r="K940" t="s">
        <v>7714</v>
      </c>
      <c r="L940" t="s">
        <v>7715</v>
      </c>
      <c r="M940" t="s">
        <v>7716</v>
      </c>
      <c r="N940">
        <v>14</v>
      </c>
      <c r="O940" t="s">
        <v>7717</v>
      </c>
      <c r="P940" t="s">
        <v>7718</v>
      </c>
      <c r="Q940" t="s">
        <v>7719</v>
      </c>
      <c r="R940" t="s">
        <v>7720</v>
      </c>
      <c r="S940" t="s">
        <v>7721</v>
      </c>
      <c r="T940" t="s">
        <v>7722</v>
      </c>
      <c r="U940" t="s">
        <v>7723</v>
      </c>
      <c r="V940" t="s">
        <v>7724</v>
      </c>
      <c r="W940" t="s">
        <v>7725</v>
      </c>
      <c r="X940" t="s">
        <v>7726</v>
      </c>
      <c r="Y940" t="s">
        <v>7727</v>
      </c>
      <c r="Z940" t="s">
        <v>7728</v>
      </c>
      <c r="AA940" t="s">
        <v>7729</v>
      </c>
      <c r="AB940" t="s">
        <v>7730</v>
      </c>
    </row>
    <row r="941" spans="1:91" x14ac:dyDescent="0.3">
      <c r="A941" t="s">
        <v>7731</v>
      </c>
      <c r="B941">
        <v>0.61820203637370397</v>
      </c>
      <c r="C941">
        <v>0.36849894179648701</v>
      </c>
      <c r="D941">
        <v>1</v>
      </c>
      <c r="E941" t="s">
        <v>7732</v>
      </c>
      <c r="F941">
        <v>32</v>
      </c>
      <c r="G941">
        <v>4</v>
      </c>
      <c r="H941">
        <v>9.7205346294046202E-2</v>
      </c>
      <c r="I941">
        <v>28</v>
      </c>
      <c r="J941">
        <v>0.157144460657762</v>
      </c>
      <c r="K941" t="s">
        <v>7733</v>
      </c>
      <c r="L941" t="s">
        <v>7734</v>
      </c>
      <c r="M941" t="s">
        <v>7735</v>
      </c>
      <c r="N941">
        <v>6</v>
      </c>
      <c r="O941" t="s">
        <v>7736</v>
      </c>
      <c r="P941" t="s">
        <v>7737</v>
      </c>
      <c r="Q941" t="s">
        <v>7738</v>
      </c>
      <c r="R941" t="s">
        <v>7739</v>
      </c>
      <c r="S941" t="s">
        <v>7740</v>
      </c>
      <c r="T941" t="s">
        <v>7741</v>
      </c>
    </row>
    <row r="942" spans="1:91" x14ac:dyDescent="0.3">
      <c r="A942" t="s">
        <v>7742</v>
      </c>
      <c r="B942">
        <v>0.61820203637370397</v>
      </c>
      <c r="C942">
        <v>0.36849894179648801</v>
      </c>
      <c r="D942">
        <v>1</v>
      </c>
      <c r="E942" t="s">
        <v>7743</v>
      </c>
      <c r="F942">
        <v>32</v>
      </c>
      <c r="G942">
        <v>4</v>
      </c>
      <c r="H942">
        <v>9.7205346294046202E-2</v>
      </c>
      <c r="I942">
        <v>28</v>
      </c>
      <c r="J942">
        <v>0.157144460657762</v>
      </c>
      <c r="K942" t="s">
        <v>7744</v>
      </c>
      <c r="L942" t="s">
        <v>7538</v>
      </c>
      <c r="M942" t="s">
        <v>7745</v>
      </c>
      <c r="N942">
        <v>4</v>
      </c>
      <c r="O942" t="s">
        <v>7540</v>
      </c>
      <c r="P942" t="s">
        <v>7541</v>
      </c>
      <c r="Q942" t="s">
        <v>7542</v>
      </c>
      <c r="R942" t="s">
        <v>7543</v>
      </c>
    </row>
    <row r="943" spans="1:91" x14ac:dyDescent="0.3">
      <c r="A943" t="s">
        <v>7746</v>
      </c>
      <c r="B943">
        <v>1.8563438021144101</v>
      </c>
      <c r="C943">
        <v>0.37016293254279597</v>
      </c>
      <c r="D943">
        <v>1</v>
      </c>
      <c r="E943" t="s">
        <v>7747</v>
      </c>
      <c r="F943">
        <v>10</v>
      </c>
      <c r="G943">
        <v>3</v>
      </c>
      <c r="H943">
        <v>7.2904009720534596E-2</v>
      </c>
      <c r="I943">
        <v>7</v>
      </c>
      <c r="J943">
        <v>3.9286115164440499E-2</v>
      </c>
      <c r="K943" t="s">
        <v>7748</v>
      </c>
      <c r="L943" t="s">
        <v>7749</v>
      </c>
      <c r="M943" t="s">
        <v>7750</v>
      </c>
      <c r="N943">
        <v>10</v>
      </c>
      <c r="O943" t="s">
        <v>7751</v>
      </c>
      <c r="P943" t="s">
        <v>7752</v>
      </c>
      <c r="Q943" t="s">
        <v>7753</v>
      </c>
      <c r="R943" t="s">
        <v>7754</v>
      </c>
      <c r="S943" t="s">
        <v>7755</v>
      </c>
      <c r="T943" t="s">
        <v>7756</v>
      </c>
      <c r="U943" t="s">
        <v>7757</v>
      </c>
      <c r="V943" t="s">
        <v>7758</v>
      </c>
      <c r="W943" t="s">
        <v>7759</v>
      </c>
      <c r="X943" t="s">
        <v>7760</v>
      </c>
    </row>
    <row r="944" spans="1:91" x14ac:dyDescent="0.3">
      <c r="A944" t="s">
        <v>7761</v>
      </c>
      <c r="B944">
        <v>1.8563438021144101</v>
      </c>
      <c r="C944">
        <v>0.37016293254279697</v>
      </c>
      <c r="D944">
        <v>1</v>
      </c>
      <c r="E944" t="s">
        <v>7762</v>
      </c>
      <c r="F944">
        <v>10</v>
      </c>
      <c r="G944">
        <v>3</v>
      </c>
      <c r="H944">
        <v>7.2904009720534596E-2</v>
      </c>
      <c r="I944">
        <v>7</v>
      </c>
      <c r="J944">
        <v>3.9286115164440499E-2</v>
      </c>
      <c r="K944" t="s">
        <v>7763</v>
      </c>
      <c r="L944" t="s">
        <v>7764</v>
      </c>
      <c r="M944" t="s">
        <v>7765</v>
      </c>
      <c r="N944">
        <v>7</v>
      </c>
      <c r="O944" t="s">
        <v>7766</v>
      </c>
      <c r="P944" t="s">
        <v>7767</v>
      </c>
      <c r="Q944" t="s">
        <v>7768</v>
      </c>
      <c r="R944" t="s">
        <v>7769</v>
      </c>
      <c r="S944" t="s">
        <v>7770</v>
      </c>
      <c r="T944" t="s">
        <v>7771</v>
      </c>
      <c r="U944" t="s">
        <v>7772</v>
      </c>
    </row>
    <row r="945" spans="1:34" x14ac:dyDescent="0.3">
      <c r="A945" t="s">
        <v>7773</v>
      </c>
      <c r="B945">
        <v>1.8563438021144101</v>
      </c>
      <c r="C945">
        <v>0.37016293254279697</v>
      </c>
      <c r="D945">
        <v>1</v>
      </c>
      <c r="E945" t="s">
        <v>7774</v>
      </c>
      <c r="F945">
        <v>10</v>
      </c>
      <c r="G945">
        <v>3</v>
      </c>
      <c r="H945">
        <v>7.2904009720534596E-2</v>
      </c>
      <c r="I945">
        <v>7</v>
      </c>
      <c r="J945">
        <v>3.9286115164440499E-2</v>
      </c>
      <c r="K945" t="s">
        <v>7775</v>
      </c>
      <c r="L945" t="s">
        <v>7776</v>
      </c>
      <c r="M945" t="s">
        <v>7777</v>
      </c>
      <c r="N945">
        <v>2</v>
      </c>
      <c r="O945" t="s">
        <v>7778</v>
      </c>
      <c r="P945" t="s">
        <v>7779</v>
      </c>
    </row>
    <row r="946" spans="1:34" x14ac:dyDescent="0.3">
      <c r="A946" t="s">
        <v>7780</v>
      </c>
      <c r="B946">
        <v>1.8563438021144101</v>
      </c>
      <c r="C946">
        <v>0.37016293254279697</v>
      </c>
      <c r="D946">
        <v>1</v>
      </c>
      <c r="E946" t="s">
        <v>7781</v>
      </c>
      <c r="F946">
        <v>10</v>
      </c>
      <c r="G946">
        <v>3</v>
      </c>
      <c r="H946">
        <v>7.2904009720534596E-2</v>
      </c>
      <c r="I946">
        <v>7</v>
      </c>
      <c r="J946">
        <v>3.9286115164440499E-2</v>
      </c>
      <c r="K946" t="s">
        <v>7782</v>
      </c>
      <c r="L946" t="s">
        <v>7783</v>
      </c>
      <c r="M946" t="s">
        <v>7784</v>
      </c>
      <c r="N946">
        <v>7</v>
      </c>
      <c r="O946" t="s">
        <v>7785</v>
      </c>
      <c r="P946" t="s">
        <v>7786</v>
      </c>
      <c r="Q946" t="s">
        <v>7787</v>
      </c>
      <c r="R946" t="s">
        <v>7788</v>
      </c>
      <c r="S946" t="s">
        <v>7789</v>
      </c>
      <c r="T946" t="s">
        <v>7790</v>
      </c>
      <c r="U946" t="s">
        <v>7791</v>
      </c>
    </row>
    <row r="947" spans="1:34" x14ac:dyDescent="0.3">
      <c r="A947" t="s">
        <v>7792</v>
      </c>
      <c r="B947">
        <v>1.8563438021144101</v>
      </c>
      <c r="C947">
        <v>0.37016293254279697</v>
      </c>
      <c r="D947">
        <v>1</v>
      </c>
      <c r="E947" t="s">
        <v>7793</v>
      </c>
      <c r="F947">
        <v>10</v>
      </c>
      <c r="G947">
        <v>3</v>
      </c>
      <c r="H947">
        <v>7.2904009720534596E-2</v>
      </c>
      <c r="I947">
        <v>7</v>
      </c>
      <c r="J947">
        <v>3.9286115164440499E-2</v>
      </c>
      <c r="K947" t="s">
        <v>7794</v>
      </c>
      <c r="L947" t="s">
        <v>7795</v>
      </c>
      <c r="M947" t="s">
        <v>7796</v>
      </c>
      <c r="N947">
        <v>9</v>
      </c>
      <c r="O947" t="s">
        <v>4226</v>
      </c>
      <c r="P947" t="s">
        <v>4227</v>
      </c>
      <c r="Q947" t="s">
        <v>4229</v>
      </c>
      <c r="R947" t="s">
        <v>4231</v>
      </c>
      <c r="S947" t="s">
        <v>4232</v>
      </c>
      <c r="T947" t="s">
        <v>7797</v>
      </c>
      <c r="U947" t="s">
        <v>7798</v>
      </c>
      <c r="V947" t="s">
        <v>7799</v>
      </c>
      <c r="W947" t="s">
        <v>7800</v>
      </c>
    </row>
    <row r="948" spans="1:34" x14ac:dyDescent="0.3">
      <c r="A948" t="s">
        <v>7801</v>
      </c>
      <c r="B948">
        <v>1.8563438021144101</v>
      </c>
      <c r="C948">
        <v>0.37016293254279697</v>
      </c>
      <c r="D948">
        <v>1</v>
      </c>
      <c r="E948" t="s">
        <v>7802</v>
      </c>
      <c r="F948">
        <v>10</v>
      </c>
      <c r="G948">
        <v>3</v>
      </c>
      <c r="H948">
        <v>7.2904009720534596E-2</v>
      </c>
      <c r="I948">
        <v>7</v>
      </c>
      <c r="J948">
        <v>3.9286115164440499E-2</v>
      </c>
      <c r="K948" t="s">
        <v>7803</v>
      </c>
      <c r="L948" t="s">
        <v>4124</v>
      </c>
      <c r="M948" t="s">
        <v>7804</v>
      </c>
      <c r="N948">
        <v>5</v>
      </c>
      <c r="O948" t="s">
        <v>7805</v>
      </c>
      <c r="P948" t="s">
        <v>7806</v>
      </c>
      <c r="Q948" t="s">
        <v>7807</v>
      </c>
      <c r="R948" t="s">
        <v>4126</v>
      </c>
      <c r="S948" t="s">
        <v>4127</v>
      </c>
    </row>
    <row r="949" spans="1:34" x14ac:dyDescent="0.3">
      <c r="A949" t="s">
        <v>7808</v>
      </c>
      <c r="B949">
        <v>1.8563438021144101</v>
      </c>
      <c r="C949">
        <v>0.37016293254279697</v>
      </c>
      <c r="D949">
        <v>1</v>
      </c>
      <c r="E949" t="s">
        <v>7809</v>
      </c>
      <c r="F949">
        <v>10</v>
      </c>
      <c r="G949">
        <v>3</v>
      </c>
      <c r="H949">
        <v>7.2904009720534596E-2</v>
      </c>
      <c r="I949">
        <v>7</v>
      </c>
      <c r="J949">
        <v>3.9286115164440499E-2</v>
      </c>
      <c r="K949" t="s">
        <v>7810</v>
      </c>
      <c r="L949" t="s">
        <v>7811</v>
      </c>
      <c r="M949" t="s">
        <v>7812</v>
      </c>
      <c r="N949">
        <v>1</v>
      </c>
      <c r="O949" t="s">
        <v>7813</v>
      </c>
    </row>
    <row r="950" spans="1:34" x14ac:dyDescent="0.3">
      <c r="A950" t="s">
        <v>7814</v>
      </c>
      <c r="B950">
        <v>1.8563438021144101</v>
      </c>
      <c r="C950">
        <v>0.37016293254279697</v>
      </c>
      <c r="D950">
        <v>1</v>
      </c>
      <c r="E950" t="s">
        <v>7815</v>
      </c>
      <c r="F950">
        <v>10</v>
      </c>
      <c r="G950">
        <v>3</v>
      </c>
      <c r="H950">
        <v>7.2904009720534596E-2</v>
      </c>
      <c r="I950">
        <v>7</v>
      </c>
      <c r="J950">
        <v>3.9286115164440499E-2</v>
      </c>
      <c r="K950" t="s">
        <v>7816</v>
      </c>
      <c r="L950" t="s">
        <v>7817</v>
      </c>
      <c r="M950" t="s">
        <v>7818</v>
      </c>
      <c r="N950">
        <v>8</v>
      </c>
      <c r="O950" t="s">
        <v>6356</v>
      </c>
      <c r="P950" t="s">
        <v>6357</v>
      </c>
      <c r="Q950" t="s">
        <v>7819</v>
      </c>
      <c r="R950" t="s">
        <v>7820</v>
      </c>
      <c r="S950" t="s">
        <v>7821</v>
      </c>
      <c r="T950" t="s">
        <v>7822</v>
      </c>
      <c r="U950" t="s">
        <v>7823</v>
      </c>
      <c r="V950" t="s">
        <v>7824</v>
      </c>
    </row>
    <row r="951" spans="1:34" x14ac:dyDescent="0.3">
      <c r="A951" t="s">
        <v>7825</v>
      </c>
      <c r="B951">
        <v>1.8563438021144101</v>
      </c>
      <c r="C951">
        <v>0.37016293254279797</v>
      </c>
      <c r="D951">
        <v>1</v>
      </c>
      <c r="E951" t="s">
        <v>7826</v>
      </c>
      <c r="F951">
        <v>10</v>
      </c>
      <c r="G951">
        <v>3</v>
      </c>
      <c r="H951">
        <v>7.2904009720534596E-2</v>
      </c>
      <c r="I951">
        <v>7</v>
      </c>
      <c r="J951">
        <v>3.9286115164440499E-2</v>
      </c>
      <c r="K951" t="s">
        <v>7827</v>
      </c>
      <c r="L951" t="s">
        <v>7828</v>
      </c>
      <c r="M951" t="s">
        <v>7829</v>
      </c>
      <c r="N951">
        <v>7</v>
      </c>
      <c r="O951" t="s">
        <v>7830</v>
      </c>
      <c r="P951" t="s">
        <v>7831</v>
      </c>
      <c r="Q951" t="s">
        <v>7832</v>
      </c>
      <c r="R951" t="s">
        <v>7833</v>
      </c>
      <c r="S951" t="s">
        <v>7834</v>
      </c>
      <c r="T951" t="s">
        <v>7835</v>
      </c>
      <c r="U951" t="s">
        <v>7836</v>
      </c>
    </row>
    <row r="952" spans="1:34" x14ac:dyDescent="0.3">
      <c r="A952" t="s">
        <v>7837</v>
      </c>
      <c r="B952">
        <v>1.8563438021144101</v>
      </c>
      <c r="C952">
        <v>0.37016293254279797</v>
      </c>
      <c r="D952">
        <v>1</v>
      </c>
      <c r="E952" t="s">
        <v>7815</v>
      </c>
      <c r="F952">
        <v>10</v>
      </c>
      <c r="G952">
        <v>3</v>
      </c>
      <c r="H952">
        <v>7.2904009720534596E-2</v>
      </c>
      <c r="I952">
        <v>7</v>
      </c>
      <c r="J952">
        <v>3.9286115164440499E-2</v>
      </c>
      <c r="K952" t="s">
        <v>7838</v>
      </c>
      <c r="L952" t="s">
        <v>7817</v>
      </c>
      <c r="M952" t="s">
        <v>7839</v>
      </c>
      <c r="N952">
        <v>8</v>
      </c>
      <c r="O952" t="s">
        <v>6356</v>
      </c>
      <c r="P952" t="s">
        <v>6357</v>
      </c>
      <c r="Q952" t="s">
        <v>7840</v>
      </c>
      <c r="R952" t="s">
        <v>7819</v>
      </c>
      <c r="S952" t="s">
        <v>7820</v>
      </c>
      <c r="T952" t="s">
        <v>7821</v>
      </c>
      <c r="U952" t="s">
        <v>7822</v>
      </c>
      <c r="V952" t="s">
        <v>7823</v>
      </c>
    </row>
    <row r="953" spans="1:34" x14ac:dyDescent="0.3">
      <c r="A953" t="s">
        <v>7841</v>
      </c>
      <c r="B953">
        <v>1.52901092294268</v>
      </c>
      <c r="C953">
        <v>0.37152862951551502</v>
      </c>
      <c r="D953">
        <v>1</v>
      </c>
      <c r="E953" t="s">
        <v>7842</v>
      </c>
      <c r="F953">
        <v>23</v>
      </c>
      <c r="G953">
        <v>6</v>
      </c>
      <c r="H953">
        <v>0.145808019441069</v>
      </c>
      <c r="I953">
        <v>17</v>
      </c>
      <c r="J953">
        <v>9.5409136827926802E-2</v>
      </c>
      <c r="K953" t="s">
        <v>7843</v>
      </c>
      <c r="L953" t="s">
        <v>7844</v>
      </c>
      <c r="M953" t="s">
        <v>7845</v>
      </c>
      <c r="N953">
        <v>7</v>
      </c>
      <c r="O953" t="s">
        <v>7846</v>
      </c>
      <c r="P953" t="s">
        <v>7847</v>
      </c>
      <c r="Q953" t="s">
        <v>7848</v>
      </c>
      <c r="R953" t="s">
        <v>7849</v>
      </c>
      <c r="S953" t="s">
        <v>7850</v>
      </c>
      <c r="T953" t="s">
        <v>7851</v>
      </c>
      <c r="U953" t="s">
        <v>7852</v>
      </c>
    </row>
    <row r="954" spans="1:34" x14ac:dyDescent="0.3">
      <c r="A954" t="s">
        <v>7853</v>
      </c>
      <c r="B954">
        <v>1.52901092294268</v>
      </c>
      <c r="C954">
        <v>0.37152862951551602</v>
      </c>
      <c r="D954">
        <v>1</v>
      </c>
      <c r="E954" t="s">
        <v>7854</v>
      </c>
      <c r="F954">
        <v>23</v>
      </c>
      <c r="G954">
        <v>6</v>
      </c>
      <c r="H954">
        <v>0.145808019441069</v>
      </c>
      <c r="I954">
        <v>17</v>
      </c>
      <c r="J954">
        <v>9.5409136827926802E-2</v>
      </c>
      <c r="K954" t="s">
        <v>7855</v>
      </c>
      <c r="L954" t="s">
        <v>7856</v>
      </c>
      <c r="M954" t="s">
        <v>7857</v>
      </c>
      <c r="N954">
        <v>20</v>
      </c>
      <c r="O954" t="s">
        <v>7858</v>
      </c>
      <c r="P954" t="s">
        <v>7859</v>
      </c>
      <c r="Q954" t="s">
        <v>7860</v>
      </c>
      <c r="R954" t="s">
        <v>7861</v>
      </c>
      <c r="S954" t="s">
        <v>7862</v>
      </c>
      <c r="T954" t="s">
        <v>7863</v>
      </c>
      <c r="U954" t="s">
        <v>7864</v>
      </c>
      <c r="V954" t="s">
        <v>7865</v>
      </c>
      <c r="W954" t="s">
        <v>7866</v>
      </c>
      <c r="X954" t="s">
        <v>7867</v>
      </c>
      <c r="Y954" t="s">
        <v>7868</v>
      </c>
      <c r="Z954" t="s">
        <v>7869</v>
      </c>
      <c r="AA954" t="s">
        <v>7870</v>
      </c>
      <c r="AB954" t="s">
        <v>7871</v>
      </c>
      <c r="AC954" t="s">
        <v>7872</v>
      </c>
      <c r="AD954" t="s">
        <v>7873</v>
      </c>
      <c r="AE954" t="s">
        <v>7874</v>
      </c>
      <c r="AF954" t="s">
        <v>7875</v>
      </c>
      <c r="AG954" t="s">
        <v>7876</v>
      </c>
      <c r="AH954" t="s">
        <v>7877</v>
      </c>
    </row>
    <row r="955" spans="1:34" x14ac:dyDescent="0.3">
      <c r="A955" t="s">
        <v>7878</v>
      </c>
      <c r="B955">
        <v>0.39349024254032799</v>
      </c>
      <c r="C955">
        <v>0.371727953922461</v>
      </c>
      <c r="D955">
        <v>1</v>
      </c>
      <c r="E955" t="s">
        <v>7879</v>
      </c>
      <c r="F955">
        <v>12</v>
      </c>
      <c r="G955">
        <v>1</v>
      </c>
      <c r="H955">
        <v>2.4301336573511498E-2</v>
      </c>
      <c r="I955">
        <v>11</v>
      </c>
      <c r="J955">
        <v>6.1735323829835001E-2</v>
      </c>
      <c r="K955" t="s">
        <v>7880</v>
      </c>
      <c r="L955" t="s">
        <v>7881</v>
      </c>
      <c r="M955" t="s">
        <v>7882</v>
      </c>
      <c r="N955">
        <v>3</v>
      </c>
      <c r="O955" t="s">
        <v>7883</v>
      </c>
      <c r="P955" t="s">
        <v>7884</v>
      </c>
      <c r="Q955" t="s">
        <v>7885</v>
      </c>
    </row>
    <row r="956" spans="1:34" x14ac:dyDescent="0.3">
      <c r="A956" t="s">
        <v>7886</v>
      </c>
      <c r="B956">
        <v>0.39349024254032799</v>
      </c>
      <c r="C956">
        <v>0.371727953922462</v>
      </c>
      <c r="D956">
        <v>1</v>
      </c>
      <c r="E956" t="s">
        <v>7887</v>
      </c>
      <c r="F956">
        <v>12</v>
      </c>
      <c r="G956">
        <v>1</v>
      </c>
      <c r="H956">
        <v>2.4301336573511498E-2</v>
      </c>
      <c r="I956">
        <v>11</v>
      </c>
      <c r="J956">
        <v>6.1735323829835001E-2</v>
      </c>
      <c r="K956" t="s">
        <v>7888</v>
      </c>
      <c r="L956" t="s">
        <v>7889</v>
      </c>
      <c r="M956" t="s">
        <v>7890</v>
      </c>
      <c r="N956">
        <v>3</v>
      </c>
      <c r="O956" t="s">
        <v>7891</v>
      </c>
      <c r="P956" t="s">
        <v>7892</v>
      </c>
      <c r="Q956" t="s">
        <v>7893</v>
      </c>
    </row>
    <row r="957" spans="1:34" x14ac:dyDescent="0.3">
      <c r="A957" t="s">
        <v>7894</v>
      </c>
      <c r="B957">
        <v>0.39349024254032799</v>
      </c>
      <c r="C957">
        <v>0.371727953922462</v>
      </c>
      <c r="D957">
        <v>1</v>
      </c>
      <c r="E957" t="s">
        <v>7895</v>
      </c>
      <c r="F957">
        <v>12</v>
      </c>
      <c r="G957">
        <v>1</v>
      </c>
      <c r="H957">
        <v>2.4301336573511498E-2</v>
      </c>
      <c r="I957">
        <v>11</v>
      </c>
      <c r="J957">
        <v>6.1735323829835001E-2</v>
      </c>
      <c r="K957" t="s">
        <v>7896</v>
      </c>
      <c r="L957" t="s">
        <v>7897</v>
      </c>
      <c r="M957" t="s">
        <v>7898</v>
      </c>
      <c r="N957">
        <v>9</v>
      </c>
      <c r="O957" t="s">
        <v>7899</v>
      </c>
      <c r="P957" t="s">
        <v>7900</v>
      </c>
      <c r="Q957" t="s">
        <v>7901</v>
      </c>
      <c r="R957" t="s">
        <v>7902</v>
      </c>
      <c r="S957" t="s">
        <v>7903</v>
      </c>
      <c r="T957" t="s">
        <v>7904</v>
      </c>
      <c r="U957" t="s">
        <v>7905</v>
      </c>
      <c r="V957" t="s">
        <v>7906</v>
      </c>
      <c r="W957" t="s">
        <v>7907</v>
      </c>
    </row>
    <row r="958" spans="1:34" x14ac:dyDescent="0.3">
      <c r="A958" t="s">
        <v>7908</v>
      </c>
      <c r="B958">
        <v>0.39349024254032799</v>
      </c>
      <c r="C958">
        <v>0.371727953922462</v>
      </c>
      <c r="D958">
        <v>1</v>
      </c>
      <c r="E958" t="s">
        <v>7909</v>
      </c>
      <c r="F958">
        <v>12</v>
      </c>
      <c r="G958">
        <v>1</v>
      </c>
      <c r="H958">
        <v>2.4301336573511498E-2</v>
      </c>
      <c r="I958">
        <v>11</v>
      </c>
      <c r="J958">
        <v>6.1735323829835001E-2</v>
      </c>
      <c r="K958" t="s">
        <v>7910</v>
      </c>
      <c r="L958" t="s">
        <v>7911</v>
      </c>
      <c r="M958" t="s">
        <v>7912</v>
      </c>
      <c r="N958">
        <v>7</v>
      </c>
      <c r="O958" t="s">
        <v>7913</v>
      </c>
      <c r="P958" t="s">
        <v>7914</v>
      </c>
      <c r="Q958" t="s">
        <v>7915</v>
      </c>
      <c r="R958" t="s">
        <v>7916</v>
      </c>
      <c r="S958" t="s">
        <v>7917</v>
      </c>
      <c r="T958" t="s">
        <v>7918</v>
      </c>
      <c r="U958" t="s">
        <v>7919</v>
      </c>
    </row>
    <row r="959" spans="1:34" x14ac:dyDescent="0.3">
      <c r="A959" t="s">
        <v>7920</v>
      </c>
      <c r="B959">
        <v>0.39349024254032899</v>
      </c>
      <c r="C959">
        <v>0.371727953922462</v>
      </c>
      <c r="D959">
        <v>1</v>
      </c>
      <c r="E959" t="s">
        <v>7921</v>
      </c>
      <c r="F959">
        <v>12</v>
      </c>
      <c r="G959">
        <v>1</v>
      </c>
      <c r="H959">
        <v>2.4301336573511498E-2</v>
      </c>
      <c r="I959">
        <v>11</v>
      </c>
      <c r="J959">
        <v>6.1735323829835001E-2</v>
      </c>
      <c r="K959" t="s">
        <v>7922</v>
      </c>
      <c r="L959" t="s">
        <v>7923</v>
      </c>
      <c r="M959" t="s">
        <v>7924</v>
      </c>
      <c r="N959">
        <v>10</v>
      </c>
      <c r="O959" t="s">
        <v>7925</v>
      </c>
      <c r="P959" t="s">
        <v>7926</v>
      </c>
      <c r="Q959" t="s">
        <v>7927</v>
      </c>
      <c r="R959" t="s">
        <v>7928</v>
      </c>
      <c r="S959" t="s">
        <v>7929</v>
      </c>
      <c r="T959" t="s">
        <v>7930</v>
      </c>
      <c r="U959" t="s">
        <v>7931</v>
      </c>
      <c r="V959" t="s">
        <v>7932</v>
      </c>
      <c r="W959" t="s">
        <v>7933</v>
      </c>
      <c r="X959" t="s">
        <v>7934</v>
      </c>
    </row>
    <row r="960" spans="1:34" x14ac:dyDescent="0.3">
      <c r="A960" t="s">
        <v>7935</v>
      </c>
      <c r="B960">
        <v>0.39349024254032899</v>
      </c>
      <c r="C960">
        <v>0.371727953922462</v>
      </c>
      <c r="D960">
        <v>1</v>
      </c>
      <c r="E960" t="s">
        <v>7936</v>
      </c>
      <c r="F960">
        <v>12</v>
      </c>
      <c r="G960">
        <v>1</v>
      </c>
      <c r="H960">
        <v>2.4301336573511498E-2</v>
      </c>
      <c r="I960">
        <v>11</v>
      </c>
      <c r="J960">
        <v>6.1735323829835001E-2</v>
      </c>
      <c r="K960" t="s">
        <v>7937</v>
      </c>
      <c r="L960" t="s">
        <v>7938</v>
      </c>
      <c r="M960" t="s">
        <v>7939</v>
      </c>
      <c r="N960">
        <v>8</v>
      </c>
      <c r="O960" t="s">
        <v>7940</v>
      </c>
      <c r="P960" t="s">
        <v>7941</v>
      </c>
      <c r="Q960" t="s">
        <v>7942</v>
      </c>
      <c r="R960" t="s">
        <v>7943</v>
      </c>
      <c r="S960" t="s">
        <v>7944</v>
      </c>
      <c r="T960" t="s">
        <v>7945</v>
      </c>
      <c r="U960" t="s">
        <v>7946</v>
      </c>
      <c r="V960" t="s">
        <v>7947</v>
      </c>
    </row>
    <row r="961" spans="1:37" x14ac:dyDescent="0.3">
      <c r="A961" t="s">
        <v>7948</v>
      </c>
      <c r="B961">
        <v>0.39349024254032899</v>
      </c>
      <c r="C961">
        <v>0.371727953922462</v>
      </c>
      <c r="D961">
        <v>1</v>
      </c>
      <c r="E961" t="s">
        <v>7949</v>
      </c>
      <c r="F961">
        <v>12</v>
      </c>
      <c r="G961">
        <v>1</v>
      </c>
      <c r="H961">
        <v>2.4301336573511498E-2</v>
      </c>
      <c r="I961">
        <v>11</v>
      </c>
      <c r="J961">
        <v>6.1735323829835001E-2</v>
      </c>
      <c r="K961" t="s">
        <v>7950</v>
      </c>
      <c r="L961" t="s">
        <v>7951</v>
      </c>
      <c r="M961" t="s">
        <v>7952</v>
      </c>
      <c r="N961">
        <v>10</v>
      </c>
      <c r="O961" t="s">
        <v>7953</v>
      </c>
      <c r="P961" t="s">
        <v>7954</v>
      </c>
      <c r="Q961" t="s">
        <v>7955</v>
      </c>
      <c r="R961" t="s">
        <v>7956</v>
      </c>
      <c r="S961" t="s">
        <v>7957</v>
      </c>
      <c r="T961" t="s">
        <v>7958</v>
      </c>
      <c r="U961" t="s">
        <v>7959</v>
      </c>
      <c r="V961" t="s">
        <v>7960</v>
      </c>
      <c r="W961" t="s">
        <v>7961</v>
      </c>
      <c r="X961" t="s">
        <v>7962</v>
      </c>
    </row>
    <row r="962" spans="1:37" x14ac:dyDescent="0.3">
      <c r="A962" t="s">
        <v>7963</v>
      </c>
      <c r="B962">
        <v>0.39349024254032899</v>
      </c>
      <c r="C962">
        <v>0.37172795392246299</v>
      </c>
      <c r="D962">
        <v>1</v>
      </c>
      <c r="E962" t="s">
        <v>7964</v>
      </c>
      <c r="F962">
        <v>12</v>
      </c>
      <c r="G962">
        <v>1</v>
      </c>
      <c r="H962">
        <v>2.4301336573511498E-2</v>
      </c>
      <c r="I962">
        <v>11</v>
      </c>
      <c r="J962">
        <v>6.1735323829835001E-2</v>
      </c>
      <c r="K962" t="s">
        <v>7965</v>
      </c>
      <c r="L962" t="s">
        <v>5214</v>
      </c>
      <c r="M962" t="s">
        <v>7966</v>
      </c>
      <c r="N962">
        <v>11</v>
      </c>
      <c r="O962" t="s">
        <v>5216</v>
      </c>
      <c r="P962" t="s">
        <v>5217</v>
      </c>
      <c r="Q962" t="s">
        <v>5219</v>
      </c>
      <c r="R962" t="s">
        <v>5220</v>
      </c>
      <c r="S962" t="s">
        <v>5221</v>
      </c>
      <c r="T962" t="s">
        <v>5222</v>
      </c>
      <c r="U962" t="s">
        <v>5223</v>
      </c>
      <c r="V962" t="s">
        <v>5224</v>
      </c>
      <c r="W962" t="s">
        <v>5225</v>
      </c>
      <c r="X962" t="s">
        <v>5226</v>
      </c>
      <c r="Y962" t="s">
        <v>5227</v>
      </c>
    </row>
    <row r="963" spans="1:37" x14ac:dyDescent="0.3">
      <c r="A963" t="s">
        <v>7967</v>
      </c>
      <c r="B963">
        <v>1.3618281815684801</v>
      </c>
      <c r="C963">
        <v>0.37221752619892401</v>
      </c>
      <c r="D963">
        <v>1</v>
      </c>
      <c r="E963" t="s">
        <v>7968</v>
      </c>
      <c r="F963">
        <v>46</v>
      </c>
      <c r="G963">
        <v>11</v>
      </c>
      <c r="H963">
        <v>0.26731470230862697</v>
      </c>
      <c r="I963">
        <v>35</v>
      </c>
      <c r="J963">
        <v>0.196430575822202</v>
      </c>
      <c r="K963" t="s">
        <v>7969</v>
      </c>
      <c r="L963" t="s">
        <v>7970</v>
      </c>
      <c r="M963" t="s">
        <v>7971</v>
      </c>
      <c r="N963">
        <v>23</v>
      </c>
      <c r="O963" t="s">
        <v>7972</v>
      </c>
      <c r="P963" t="s">
        <v>7973</v>
      </c>
      <c r="Q963" t="s">
        <v>7974</v>
      </c>
      <c r="R963" t="s">
        <v>7975</v>
      </c>
      <c r="S963" t="s">
        <v>7976</v>
      </c>
      <c r="T963" t="s">
        <v>7977</v>
      </c>
      <c r="U963" t="s">
        <v>7978</v>
      </c>
      <c r="V963" t="s">
        <v>7979</v>
      </c>
      <c r="W963" t="s">
        <v>7980</v>
      </c>
      <c r="X963" t="s">
        <v>7981</v>
      </c>
      <c r="Y963" t="s">
        <v>7982</v>
      </c>
      <c r="Z963" t="s">
        <v>7983</v>
      </c>
      <c r="AA963" t="s">
        <v>7984</v>
      </c>
      <c r="AB963" t="s">
        <v>7985</v>
      </c>
      <c r="AC963" t="s">
        <v>7986</v>
      </c>
      <c r="AD963" t="s">
        <v>7987</v>
      </c>
      <c r="AE963" t="s">
        <v>7988</v>
      </c>
      <c r="AF963" t="s">
        <v>7989</v>
      </c>
      <c r="AG963" t="s">
        <v>7990</v>
      </c>
      <c r="AH963" t="s">
        <v>7991</v>
      </c>
      <c r="AI963" t="s">
        <v>7992</v>
      </c>
      <c r="AJ963" t="s">
        <v>7993</v>
      </c>
      <c r="AK963" t="s">
        <v>7994</v>
      </c>
    </row>
    <row r="964" spans="1:37" x14ac:dyDescent="0.3">
      <c r="A964" t="s">
        <v>7995</v>
      </c>
      <c r="B964">
        <v>2.1655725747633401</v>
      </c>
      <c r="C964">
        <v>0.37237055056341001</v>
      </c>
      <c r="D964">
        <v>1</v>
      </c>
      <c r="E964" t="s">
        <v>7996</v>
      </c>
      <c r="F964">
        <v>6</v>
      </c>
      <c r="G964">
        <v>2</v>
      </c>
      <c r="H964">
        <v>4.8602673147023101E-2</v>
      </c>
      <c r="I964">
        <v>4</v>
      </c>
      <c r="J964">
        <v>2.2449208665394502E-2</v>
      </c>
      <c r="K964" t="s">
        <v>7997</v>
      </c>
      <c r="L964" t="s">
        <v>7998</v>
      </c>
      <c r="M964" t="s">
        <v>7999</v>
      </c>
      <c r="N964">
        <v>3</v>
      </c>
      <c r="O964" t="s">
        <v>8000</v>
      </c>
      <c r="P964" t="s">
        <v>8001</v>
      </c>
      <c r="Q964" t="s">
        <v>8002</v>
      </c>
    </row>
    <row r="965" spans="1:37" x14ac:dyDescent="0.3">
      <c r="A965" t="s">
        <v>8003</v>
      </c>
      <c r="B965">
        <v>2.1655725747633401</v>
      </c>
      <c r="C965">
        <v>0.37237055056341001</v>
      </c>
      <c r="D965">
        <v>1</v>
      </c>
      <c r="E965" t="s">
        <v>8004</v>
      </c>
      <c r="F965">
        <v>6</v>
      </c>
      <c r="G965">
        <v>2</v>
      </c>
      <c r="H965">
        <v>4.8602673147023101E-2</v>
      </c>
      <c r="I965">
        <v>4</v>
      </c>
      <c r="J965">
        <v>2.2449208665394502E-2</v>
      </c>
      <c r="K965" t="s">
        <v>8005</v>
      </c>
      <c r="L965" t="s">
        <v>8006</v>
      </c>
      <c r="M965" t="s">
        <v>8007</v>
      </c>
      <c r="N965">
        <v>3</v>
      </c>
      <c r="O965" t="s">
        <v>8008</v>
      </c>
      <c r="P965" t="s">
        <v>8009</v>
      </c>
      <c r="Q965" t="s">
        <v>8010</v>
      </c>
    </row>
    <row r="966" spans="1:37" x14ac:dyDescent="0.3">
      <c r="A966" t="s">
        <v>8011</v>
      </c>
      <c r="B966">
        <v>2.1655725747633401</v>
      </c>
      <c r="C966">
        <v>0.37237055056341001</v>
      </c>
      <c r="D966">
        <v>1</v>
      </c>
      <c r="E966" t="s">
        <v>8012</v>
      </c>
      <c r="F966">
        <v>6</v>
      </c>
      <c r="G966">
        <v>2</v>
      </c>
      <c r="H966">
        <v>4.8602673147023101E-2</v>
      </c>
      <c r="I966">
        <v>4</v>
      </c>
      <c r="J966">
        <v>2.2449208665394502E-2</v>
      </c>
      <c r="K966" t="s">
        <v>8013</v>
      </c>
      <c r="L966" t="s">
        <v>8014</v>
      </c>
      <c r="M966" t="s">
        <v>8015</v>
      </c>
      <c r="N966">
        <v>6</v>
      </c>
      <c r="O966" t="s">
        <v>8016</v>
      </c>
      <c r="P966" t="s">
        <v>8017</v>
      </c>
      <c r="Q966" t="s">
        <v>8018</v>
      </c>
      <c r="R966" t="s">
        <v>8019</v>
      </c>
      <c r="S966" t="s">
        <v>8020</v>
      </c>
      <c r="T966" t="s">
        <v>8021</v>
      </c>
    </row>
    <row r="967" spans="1:37" x14ac:dyDescent="0.3">
      <c r="A967" t="s">
        <v>8022</v>
      </c>
      <c r="B967">
        <v>2.1655725747633401</v>
      </c>
      <c r="C967">
        <v>0.37237055056341001</v>
      </c>
      <c r="D967">
        <v>1</v>
      </c>
      <c r="E967" t="s">
        <v>8023</v>
      </c>
      <c r="F967">
        <v>6</v>
      </c>
      <c r="G967">
        <v>2</v>
      </c>
      <c r="H967">
        <v>4.8602673147023101E-2</v>
      </c>
      <c r="I967">
        <v>4</v>
      </c>
      <c r="J967">
        <v>2.2449208665394502E-2</v>
      </c>
      <c r="K967" t="s">
        <v>8024</v>
      </c>
      <c r="L967" t="s">
        <v>8025</v>
      </c>
      <c r="M967" t="s">
        <v>8026</v>
      </c>
      <c r="N967">
        <v>5</v>
      </c>
      <c r="O967" t="s">
        <v>8027</v>
      </c>
      <c r="P967" t="s">
        <v>8028</v>
      </c>
      <c r="Q967" t="s">
        <v>8029</v>
      </c>
      <c r="R967" t="s">
        <v>8030</v>
      </c>
      <c r="S967" t="s">
        <v>8031</v>
      </c>
    </row>
    <row r="968" spans="1:37" x14ac:dyDescent="0.3">
      <c r="A968" t="s">
        <v>8032</v>
      </c>
      <c r="B968">
        <v>2.1655725747633401</v>
      </c>
      <c r="C968">
        <v>0.37237055056341001</v>
      </c>
      <c r="D968">
        <v>1</v>
      </c>
      <c r="E968" t="s">
        <v>8033</v>
      </c>
      <c r="F968">
        <v>6</v>
      </c>
      <c r="G968">
        <v>2</v>
      </c>
      <c r="H968">
        <v>4.8602673147023101E-2</v>
      </c>
      <c r="I968">
        <v>4</v>
      </c>
      <c r="J968">
        <v>2.2449208665394502E-2</v>
      </c>
      <c r="K968" t="s">
        <v>8034</v>
      </c>
      <c r="L968" t="s">
        <v>8035</v>
      </c>
      <c r="M968" t="s">
        <v>8036</v>
      </c>
      <c r="N968">
        <v>5</v>
      </c>
      <c r="O968" t="s">
        <v>8037</v>
      </c>
      <c r="P968" t="s">
        <v>8038</v>
      </c>
      <c r="Q968" t="s">
        <v>8039</v>
      </c>
      <c r="R968" t="s">
        <v>8040</v>
      </c>
      <c r="S968" t="s">
        <v>8041</v>
      </c>
    </row>
    <row r="969" spans="1:37" x14ac:dyDescent="0.3">
      <c r="A969" t="s">
        <v>8042</v>
      </c>
      <c r="B969">
        <v>2.1655725747633401</v>
      </c>
      <c r="C969">
        <v>0.37237055056341001</v>
      </c>
      <c r="D969">
        <v>1</v>
      </c>
      <c r="E969" t="s">
        <v>8043</v>
      </c>
      <c r="F969">
        <v>6</v>
      </c>
      <c r="G969">
        <v>2</v>
      </c>
      <c r="H969">
        <v>4.8602673147023101E-2</v>
      </c>
      <c r="I969">
        <v>4</v>
      </c>
      <c r="J969">
        <v>2.2449208665394502E-2</v>
      </c>
      <c r="K969" t="s">
        <v>8044</v>
      </c>
      <c r="L969" t="s">
        <v>8045</v>
      </c>
      <c r="M969" t="s">
        <v>8046</v>
      </c>
      <c r="N969">
        <v>5</v>
      </c>
      <c r="O969" t="s">
        <v>8047</v>
      </c>
      <c r="P969" t="s">
        <v>8048</v>
      </c>
      <c r="Q969" t="s">
        <v>8049</v>
      </c>
      <c r="R969" t="s">
        <v>8050</v>
      </c>
      <c r="S969" t="s">
        <v>8051</v>
      </c>
    </row>
    <row r="970" spans="1:37" x14ac:dyDescent="0.3">
      <c r="A970" t="s">
        <v>8052</v>
      </c>
      <c r="B970">
        <v>2.1655725747633401</v>
      </c>
      <c r="C970">
        <v>0.37237055056341001</v>
      </c>
      <c r="D970">
        <v>1</v>
      </c>
      <c r="E970" t="s">
        <v>8053</v>
      </c>
      <c r="F970">
        <v>6</v>
      </c>
      <c r="G970">
        <v>2</v>
      </c>
      <c r="H970">
        <v>4.8602673147023101E-2</v>
      </c>
      <c r="I970">
        <v>4</v>
      </c>
      <c r="J970">
        <v>2.2449208665394502E-2</v>
      </c>
      <c r="K970" t="s">
        <v>8054</v>
      </c>
      <c r="L970" t="s">
        <v>8055</v>
      </c>
      <c r="M970" t="s">
        <v>8056</v>
      </c>
      <c r="N970">
        <v>5</v>
      </c>
      <c r="O970" t="s">
        <v>8057</v>
      </c>
      <c r="P970" t="s">
        <v>8058</v>
      </c>
      <c r="Q970" t="s">
        <v>8059</v>
      </c>
      <c r="R970" t="s">
        <v>8060</v>
      </c>
      <c r="S970" t="s">
        <v>8061</v>
      </c>
    </row>
    <row r="971" spans="1:37" x14ac:dyDescent="0.3">
      <c r="A971" t="s">
        <v>8062</v>
      </c>
      <c r="B971">
        <v>2.1655725747633401</v>
      </c>
      <c r="C971">
        <v>0.37237055056341001</v>
      </c>
      <c r="D971">
        <v>1</v>
      </c>
      <c r="E971" t="s">
        <v>8063</v>
      </c>
      <c r="F971">
        <v>6</v>
      </c>
      <c r="G971">
        <v>2</v>
      </c>
      <c r="H971">
        <v>4.8602673147023101E-2</v>
      </c>
      <c r="I971">
        <v>4</v>
      </c>
      <c r="J971">
        <v>2.2449208665394502E-2</v>
      </c>
      <c r="K971" t="s">
        <v>8064</v>
      </c>
      <c r="L971" t="s">
        <v>8065</v>
      </c>
      <c r="M971" t="s">
        <v>8066</v>
      </c>
      <c r="N971">
        <v>3</v>
      </c>
      <c r="O971" t="s">
        <v>8067</v>
      </c>
      <c r="P971" t="s">
        <v>8068</v>
      </c>
      <c r="Q971" t="s">
        <v>8069</v>
      </c>
    </row>
    <row r="972" spans="1:37" x14ac:dyDescent="0.3">
      <c r="A972" t="s">
        <v>8070</v>
      </c>
      <c r="B972">
        <v>2.1655725747633401</v>
      </c>
      <c r="C972">
        <v>0.37237055056341001</v>
      </c>
      <c r="D972">
        <v>1</v>
      </c>
      <c r="E972" t="s">
        <v>8071</v>
      </c>
      <c r="F972">
        <v>6</v>
      </c>
      <c r="G972">
        <v>2</v>
      </c>
      <c r="H972">
        <v>4.8602673147023101E-2</v>
      </c>
      <c r="I972">
        <v>4</v>
      </c>
      <c r="J972">
        <v>2.2449208665394502E-2</v>
      </c>
      <c r="K972" t="s">
        <v>8072</v>
      </c>
      <c r="L972" t="s">
        <v>8073</v>
      </c>
      <c r="M972" t="s">
        <v>8074</v>
      </c>
      <c r="N972">
        <v>5</v>
      </c>
      <c r="O972" t="s">
        <v>8075</v>
      </c>
      <c r="P972" t="s">
        <v>8076</v>
      </c>
      <c r="Q972" t="s">
        <v>8077</v>
      </c>
      <c r="R972" t="s">
        <v>8078</v>
      </c>
      <c r="S972" t="s">
        <v>8079</v>
      </c>
    </row>
    <row r="973" spans="1:37" x14ac:dyDescent="0.3">
      <c r="A973" t="s">
        <v>8080</v>
      </c>
      <c r="B973">
        <v>2.1655725747633401</v>
      </c>
      <c r="C973">
        <v>0.37237055056341001</v>
      </c>
      <c r="D973">
        <v>1</v>
      </c>
      <c r="E973" t="s">
        <v>8081</v>
      </c>
      <c r="F973">
        <v>6</v>
      </c>
      <c r="G973">
        <v>2</v>
      </c>
      <c r="H973">
        <v>4.8602673147023101E-2</v>
      </c>
      <c r="I973">
        <v>4</v>
      </c>
      <c r="J973">
        <v>2.2449208665394502E-2</v>
      </c>
      <c r="K973" t="s">
        <v>8082</v>
      </c>
      <c r="L973" t="s">
        <v>8083</v>
      </c>
      <c r="M973" t="s">
        <v>8084</v>
      </c>
      <c r="N973">
        <v>4</v>
      </c>
      <c r="O973" t="s">
        <v>8085</v>
      </c>
      <c r="P973" t="s">
        <v>8086</v>
      </c>
      <c r="Q973" t="s">
        <v>8087</v>
      </c>
      <c r="R973" t="s">
        <v>8088</v>
      </c>
    </row>
    <row r="974" spans="1:37" x14ac:dyDescent="0.3">
      <c r="A974" t="s">
        <v>8089</v>
      </c>
      <c r="B974">
        <v>2.1655725747633401</v>
      </c>
      <c r="C974">
        <v>0.37237055056341001</v>
      </c>
      <c r="D974">
        <v>1</v>
      </c>
      <c r="E974" t="s">
        <v>8090</v>
      </c>
      <c r="F974">
        <v>6</v>
      </c>
      <c r="G974">
        <v>2</v>
      </c>
      <c r="H974">
        <v>4.8602673147023101E-2</v>
      </c>
      <c r="I974">
        <v>4</v>
      </c>
      <c r="J974">
        <v>2.2449208665394502E-2</v>
      </c>
      <c r="K974" t="s">
        <v>8091</v>
      </c>
      <c r="L974" t="s">
        <v>8092</v>
      </c>
      <c r="M974" t="s">
        <v>8093</v>
      </c>
      <c r="N974">
        <v>1</v>
      </c>
      <c r="O974" t="s">
        <v>8094</v>
      </c>
    </row>
    <row r="975" spans="1:37" x14ac:dyDescent="0.3">
      <c r="A975" t="s">
        <v>8095</v>
      </c>
      <c r="B975">
        <v>2.1655725747633401</v>
      </c>
      <c r="C975">
        <v>0.37237055056341001</v>
      </c>
      <c r="D975">
        <v>1</v>
      </c>
      <c r="E975" t="s">
        <v>8096</v>
      </c>
      <c r="F975">
        <v>6</v>
      </c>
      <c r="G975">
        <v>2</v>
      </c>
      <c r="H975">
        <v>4.8602673147023101E-2</v>
      </c>
      <c r="I975">
        <v>4</v>
      </c>
      <c r="J975">
        <v>2.2449208665394502E-2</v>
      </c>
      <c r="K975" t="s">
        <v>8097</v>
      </c>
      <c r="L975" t="s">
        <v>8098</v>
      </c>
      <c r="M975" t="s">
        <v>8099</v>
      </c>
      <c r="N975">
        <v>6</v>
      </c>
      <c r="O975" t="s">
        <v>8100</v>
      </c>
      <c r="P975" t="s">
        <v>8101</v>
      </c>
      <c r="Q975" t="s">
        <v>8102</v>
      </c>
      <c r="R975" t="s">
        <v>8103</v>
      </c>
      <c r="S975" t="s">
        <v>8104</v>
      </c>
      <c r="T975" t="s">
        <v>8105</v>
      </c>
    </row>
    <row r="976" spans="1:37" x14ac:dyDescent="0.3">
      <c r="A976" t="s">
        <v>8106</v>
      </c>
      <c r="B976">
        <v>2.1655725747633401</v>
      </c>
      <c r="C976">
        <v>0.37237055056341001</v>
      </c>
      <c r="D976">
        <v>1</v>
      </c>
      <c r="E976" t="s">
        <v>8107</v>
      </c>
      <c r="F976">
        <v>6</v>
      </c>
      <c r="G976">
        <v>2</v>
      </c>
      <c r="H976">
        <v>4.8602673147023101E-2</v>
      </c>
      <c r="I976">
        <v>4</v>
      </c>
      <c r="J976">
        <v>2.2449208665394502E-2</v>
      </c>
      <c r="K976" t="s">
        <v>8108</v>
      </c>
      <c r="L976" t="s">
        <v>8109</v>
      </c>
      <c r="M976" t="s">
        <v>8110</v>
      </c>
      <c r="N976">
        <v>5</v>
      </c>
      <c r="O976" t="s">
        <v>8111</v>
      </c>
      <c r="P976" t="s">
        <v>8112</v>
      </c>
      <c r="Q976" t="s">
        <v>8113</v>
      </c>
      <c r="R976" t="s">
        <v>8114</v>
      </c>
      <c r="S976" t="s">
        <v>8115</v>
      </c>
    </row>
    <row r="977" spans="1:28" x14ac:dyDescent="0.3">
      <c r="A977" t="s">
        <v>8116</v>
      </c>
      <c r="B977">
        <v>2.1655725747633401</v>
      </c>
      <c r="C977">
        <v>0.37237055056341101</v>
      </c>
      <c r="D977">
        <v>1</v>
      </c>
      <c r="E977" t="s">
        <v>8117</v>
      </c>
      <c r="F977">
        <v>6</v>
      </c>
      <c r="G977">
        <v>2</v>
      </c>
      <c r="H977">
        <v>4.8602673147023101E-2</v>
      </c>
      <c r="I977">
        <v>4</v>
      </c>
      <c r="J977">
        <v>2.2449208665394502E-2</v>
      </c>
      <c r="K977" t="s">
        <v>8118</v>
      </c>
      <c r="L977" t="s">
        <v>8119</v>
      </c>
      <c r="M977" t="s">
        <v>8120</v>
      </c>
      <c r="N977">
        <v>3</v>
      </c>
      <c r="O977" t="s">
        <v>8121</v>
      </c>
      <c r="P977" t="s">
        <v>8122</v>
      </c>
      <c r="Q977" t="s">
        <v>8123</v>
      </c>
    </row>
    <row r="978" spans="1:28" x14ac:dyDescent="0.3">
      <c r="A978" t="s">
        <v>8124</v>
      </c>
      <c r="B978">
        <v>2.1655725747633401</v>
      </c>
      <c r="C978">
        <v>0.37237055056341101</v>
      </c>
      <c r="D978">
        <v>1</v>
      </c>
      <c r="E978" t="s">
        <v>8125</v>
      </c>
      <c r="F978">
        <v>6</v>
      </c>
      <c r="G978">
        <v>2</v>
      </c>
      <c r="H978">
        <v>4.8602673147023101E-2</v>
      </c>
      <c r="I978">
        <v>4</v>
      </c>
      <c r="J978">
        <v>2.2449208665394502E-2</v>
      </c>
      <c r="K978" t="s">
        <v>8126</v>
      </c>
      <c r="L978" t="s">
        <v>8127</v>
      </c>
      <c r="M978" t="s">
        <v>8128</v>
      </c>
      <c r="N978">
        <v>6</v>
      </c>
      <c r="O978" t="s">
        <v>8129</v>
      </c>
      <c r="P978" t="s">
        <v>8130</v>
      </c>
      <c r="Q978" t="s">
        <v>4897</v>
      </c>
      <c r="R978" t="s">
        <v>8131</v>
      </c>
      <c r="S978" t="s">
        <v>4898</v>
      </c>
      <c r="T978" t="s">
        <v>4899</v>
      </c>
    </row>
    <row r="979" spans="1:28" x14ac:dyDescent="0.3">
      <c r="A979" t="s">
        <v>8132</v>
      </c>
      <c r="B979">
        <v>2.1655725747633401</v>
      </c>
      <c r="C979">
        <v>0.37237055056341101</v>
      </c>
      <c r="D979">
        <v>1</v>
      </c>
      <c r="E979" t="s">
        <v>8133</v>
      </c>
      <c r="F979">
        <v>6</v>
      </c>
      <c r="G979">
        <v>2</v>
      </c>
      <c r="H979">
        <v>4.8602673147023101E-2</v>
      </c>
      <c r="I979">
        <v>4</v>
      </c>
      <c r="J979">
        <v>2.2449208665394502E-2</v>
      </c>
      <c r="K979" t="s">
        <v>8134</v>
      </c>
      <c r="L979" t="s">
        <v>8135</v>
      </c>
      <c r="M979" t="s">
        <v>8136</v>
      </c>
      <c r="N979">
        <v>4</v>
      </c>
      <c r="O979" t="s">
        <v>8137</v>
      </c>
      <c r="P979" t="s">
        <v>8138</v>
      </c>
      <c r="Q979" t="s">
        <v>2429</v>
      </c>
      <c r="R979" t="s">
        <v>2430</v>
      </c>
    </row>
    <row r="980" spans="1:28" x14ac:dyDescent="0.3">
      <c r="A980" t="s">
        <v>8139</v>
      </c>
      <c r="B980">
        <v>2.1655725747633401</v>
      </c>
      <c r="C980">
        <v>0.37237055056341101</v>
      </c>
      <c r="D980">
        <v>1</v>
      </c>
      <c r="E980" t="s">
        <v>8140</v>
      </c>
      <c r="F980">
        <v>6</v>
      </c>
      <c r="G980">
        <v>2</v>
      </c>
      <c r="H980">
        <v>4.8602673147023101E-2</v>
      </c>
      <c r="I980">
        <v>4</v>
      </c>
      <c r="J980">
        <v>2.2449208665394502E-2</v>
      </c>
      <c r="K980" t="s">
        <v>8141</v>
      </c>
      <c r="L980" t="s">
        <v>8142</v>
      </c>
      <c r="M980" t="s">
        <v>8143</v>
      </c>
      <c r="N980">
        <v>5</v>
      </c>
      <c r="O980" t="s">
        <v>6853</v>
      </c>
      <c r="P980" t="s">
        <v>8144</v>
      </c>
      <c r="Q980" t="s">
        <v>8145</v>
      </c>
      <c r="R980" t="s">
        <v>8146</v>
      </c>
      <c r="S980" t="s">
        <v>8147</v>
      </c>
    </row>
    <row r="981" spans="1:28" x14ac:dyDescent="0.3">
      <c r="A981" t="s">
        <v>8148</v>
      </c>
      <c r="B981">
        <v>2.1655725747633401</v>
      </c>
      <c r="C981">
        <v>0.37237055056341101</v>
      </c>
      <c r="D981">
        <v>1</v>
      </c>
      <c r="E981" t="s">
        <v>8149</v>
      </c>
      <c r="F981">
        <v>6</v>
      </c>
      <c r="G981">
        <v>2</v>
      </c>
      <c r="H981">
        <v>4.8602673147023101E-2</v>
      </c>
      <c r="I981">
        <v>4</v>
      </c>
      <c r="J981">
        <v>2.2449208665394502E-2</v>
      </c>
      <c r="K981" t="s">
        <v>8150</v>
      </c>
      <c r="L981" t="s">
        <v>8151</v>
      </c>
      <c r="M981" t="s">
        <v>8152</v>
      </c>
      <c r="N981">
        <v>4</v>
      </c>
      <c r="O981" t="s">
        <v>8153</v>
      </c>
      <c r="P981" t="s">
        <v>8154</v>
      </c>
      <c r="Q981" t="s">
        <v>8155</v>
      </c>
      <c r="R981" t="s">
        <v>8156</v>
      </c>
    </row>
    <row r="982" spans="1:28" x14ac:dyDescent="0.3">
      <c r="A982" t="s">
        <v>8157</v>
      </c>
      <c r="B982">
        <v>2.1655725747633401</v>
      </c>
      <c r="C982">
        <v>0.37237055056341101</v>
      </c>
      <c r="D982">
        <v>1</v>
      </c>
      <c r="E982" t="s">
        <v>8158</v>
      </c>
      <c r="F982">
        <v>6</v>
      </c>
      <c r="G982">
        <v>2</v>
      </c>
      <c r="H982">
        <v>4.8602673147023101E-2</v>
      </c>
      <c r="I982">
        <v>4</v>
      </c>
      <c r="J982">
        <v>2.2449208665394502E-2</v>
      </c>
      <c r="K982" t="s">
        <v>8159</v>
      </c>
      <c r="L982" t="s">
        <v>8160</v>
      </c>
      <c r="M982" t="s">
        <v>8161</v>
      </c>
      <c r="N982">
        <v>3</v>
      </c>
      <c r="O982" t="s">
        <v>8162</v>
      </c>
      <c r="P982" t="s">
        <v>8163</v>
      </c>
      <c r="Q982" t="s">
        <v>8164</v>
      </c>
    </row>
    <row r="983" spans="1:28" x14ac:dyDescent="0.3">
      <c r="A983" t="s">
        <v>8165</v>
      </c>
      <c r="B983">
        <v>2.1655725747633401</v>
      </c>
      <c r="C983">
        <v>0.37237055056341101</v>
      </c>
      <c r="D983">
        <v>1</v>
      </c>
      <c r="E983" t="s">
        <v>8166</v>
      </c>
      <c r="F983">
        <v>6</v>
      </c>
      <c r="G983">
        <v>2</v>
      </c>
      <c r="H983">
        <v>4.8602673147023101E-2</v>
      </c>
      <c r="I983">
        <v>4</v>
      </c>
      <c r="J983">
        <v>2.2449208665394502E-2</v>
      </c>
      <c r="K983" t="s">
        <v>8167</v>
      </c>
      <c r="L983" t="s">
        <v>8168</v>
      </c>
      <c r="M983" t="s">
        <v>8169</v>
      </c>
      <c r="N983">
        <v>5</v>
      </c>
      <c r="O983" t="s">
        <v>8170</v>
      </c>
      <c r="P983" t="s">
        <v>8171</v>
      </c>
      <c r="Q983" t="s">
        <v>8172</v>
      </c>
      <c r="R983" t="s">
        <v>8173</v>
      </c>
      <c r="S983" t="s">
        <v>8174</v>
      </c>
    </row>
    <row r="984" spans="1:28" x14ac:dyDescent="0.3">
      <c r="A984" t="s">
        <v>8175</v>
      </c>
      <c r="B984">
        <v>2.1655725747633401</v>
      </c>
      <c r="C984">
        <v>0.37237055056341101</v>
      </c>
      <c r="D984">
        <v>1</v>
      </c>
      <c r="E984" t="s">
        <v>8176</v>
      </c>
      <c r="F984">
        <v>6</v>
      </c>
      <c r="G984">
        <v>2</v>
      </c>
      <c r="H984">
        <v>4.8602673147023101E-2</v>
      </c>
      <c r="I984">
        <v>4</v>
      </c>
      <c r="J984">
        <v>2.2449208665394502E-2</v>
      </c>
      <c r="K984" t="s">
        <v>8177</v>
      </c>
      <c r="L984" t="s">
        <v>8178</v>
      </c>
      <c r="M984" t="s">
        <v>8179</v>
      </c>
      <c r="N984">
        <v>1</v>
      </c>
      <c r="O984" t="s">
        <v>8180</v>
      </c>
    </row>
    <row r="985" spans="1:28" x14ac:dyDescent="0.3">
      <c r="A985" t="s">
        <v>8181</v>
      </c>
      <c r="B985">
        <v>2.1655725747633401</v>
      </c>
      <c r="C985">
        <v>0.37237055056341101</v>
      </c>
      <c r="D985">
        <v>1</v>
      </c>
      <c r="E985" t="s">
        <v>8176</v>
      </c>
      <c r="F985">
        <v>6</v>
      </c>
      <c r="G985">
        <v>2</v>
      </c>
      <c r="H985">
        <v>4.8602673147023101E-2</v>
      </c>
      <c r="I985">
        <v>4</v>
      </c>
      <c r="J985">
        <v>2.2449208665394502E-2</v>
      </c>
      <c r="K985" t="s">
        <v>8182</v>
      </c>
      <c r="L985" t="s">
        <v>8178</v>
      </c>
      <c r="M985" t="s">
        <v>8179</v>
      </c>
      <c r="N985">
        <v>1</v>
      </c>
      <c r="O985" t="s">
        <v>8180</v>
      </c>
    </row>
    <row r="986" spans="1:28" x14ac:dyDescent="0.3">
      <c r="A986" t="s">
        <v>8183</v>
      </c>
      <c r="B986">
        <v>2.1655725747633401</v>
      </c>
      <c r="C986">
        <v>0.37237055056341101</v>
      </c>
      <c r="D986">
        <v>1</v>
      </c>
      <c r="E986" t="s">
        <v>8176</v>
      </c>
      <c r="F986">
        <v>6</v>
      </c>
      <c r="G986">
        <v>2</v>
      </c>
      <c r="H986">
        <v>4.8602673147023101E-2</v>
      </c>
      <c r="I986">
        <v>4</v>
      </c>
      <c r="J986">
        <v>2.2449208665394502E-2</v>
      </c>
      <c r="K986" t="s">
        <v>8184</v>
      </c>
      <c r="L986" t="s">
        <v>8178</v>
      </c>
      <c r="M986" t="s">
        <v>8179</v>
      </c>
      <c r="N986">
        <v>1</v>
      </c>
      <c r="O986" t="s">
        <v>8180</v>
      </c>
    </row>
    <row r="987" spans="1:28" x14ac:dyDescent="0.3">
      <c r="A987" t="s">
        <v>8185</v>
      </c>
      <c r="B987">
        <v>2.1655725747633401</v>
      </c>
      <c r="C987">
        <v>0.37237055056341101</v>
      </c>
      <c r="D987">
        <v>1</v>
      </c>
      <c r="E987" t="s">
        <v>8186</v>
      </c>
      <c r="F987">
        <v>6</v>
      </c>
      <c r="G987">
        <v>2</v>
      </c>
      <c r="H987">
        <v>4.8602673147023101E-2</v>
      </c>
      <c r="I987">
        <v>4</v>
      </c>
      <c r="J987">
        <v>2.2449208665394502E-2</v>
      </c>
      <c r="K987" t="s">
        <v>8187</v>
      </c>
      <c r="L987" t="s">
        <v>8188</v>
      </c>
      <c r="M987" t="s">
        <v>8189</v>
      </c>
      <c r="N987">
        <v>3</v>
      </c>
      <c r="O987" t="s">
        <v>8190</v>
      </c>
      <c r="P987" t="s">
        <v>8191</v>
      </c>
      <c r="Q987" t="s">
        <v>8192</v>
      </c>
    </row>
    <row r="988" spans="1:28" x14ac:dyDescent="0.3">
      <c r="A988" t="s">
        <v>8193</v>
      </c>
      <c r="B988">
        <v>2.1655725747633401</v>
      </c>
      <c r="C988">
        <v>0.37237055056341101</v>
      </c>
      <c r="D988">
        <v>1</v>
      </c>
      <c r="E988" t="s">
        <v>8096</v>
      </c>
      <c r="F988">
        <v>6</v>
      </c>
      <c r="G988">
        <v>2</v>
      </c>
      <c r="H988">
        <v>4.8602673147023101E-2</v>
      </c>
      <c r="I988">
        <v>4</v>
      </c>
      <c r="J988">
        <v>2.2449208665394502E-2</v>
      </c>
      <c r="K988" t="s">
        <v>8194</v>
      </c>
      <c r="L988" t="s">
        <v>8195</v>
      </c>
      <c r="M988" t="s">
        <v>8196</v>
      </c>
      <c r="N988">
        <v>3</v>
      </c>
      <c r="O988" t="s">
        <v>8197</v>
      </c>
      <c r="P988" t="s">
        <v>8198</v>
      </c>
      <c r="Q988" t="s">
        <v>8199</v>
      </c>
    </row>
    <row r="989" spans="1:28" x14ac:dyDescent="0.3">
      <c r="A989" t="s">
        <v>8200</v>
      </c>
      <c r="B989">
        <v>2.1655725747633401</v>
      </c>
      <c r="C989">
        <v>0.37237055056341101</v>
      </c>
      <c r="D989">
        <v>1</v>
      </c>
      <c r="E989" t="s">
        <v>8201</v>
      </c>
      <c r="F989">
        <v>6</v>
      </c>
      <c r="G989">
        <v>2</v>
      </c>
      <c r="H989">
        <v>4.8602673147023101E-2</v>
      </c>
      <c r="I989">
        <v>4</v>
      </c>
      <c r="J989">
        <v>2.2449208665394502E-2</v>
      </c>
      <c r="K989" t="s">
        <v>8202</v>
      </c>
      <c r="L989" t="s">
        <v>8203</v>
      </c>
      <c r="M989" t="s">
        <v>8204</v>
      </c>
      <c r="N989">
        <v>5</v>
      </c>
      <c r="O989" t="s">
        <v>2321</v>
      </c>
      <c r="P989" t="s">
        <v>8205</v>
      </c>
      <c r="Q989" t="s">
        <v>8206</v>
      </c>
      <c r="R989" t="s">
        <v>8207</v>
      </c>
      <c r="S989" t="s">
        <v>8208</v>
      </c>
    </row>
    <row r="990" spans="1:28" x14ac:dyDescent="0.3">
      <c r="A990" t="s">
        <v>8209</v>
      </c>
      <c r="B990">
        <v>2.1655725747633299</v>
      </c>
      <c r="C990">
        <v>0.37237055056341101</v>
      </c>
      <c r="D990">
        <v>1</v>
      </c>
      <c r="E990" t="s">
        <v>8210</v>
      </c>
      <c r="F990">
        <v>6</v>
      </c>
      <c r="G990">
        <v>2</v>
      </c>
      <c r="H990">
        <v>4.8602673147023101E-2</v>
      </c>
      <c r="I990">
        <v>4</v>
      </c>
      <c r="J990">
        <v>2.2449208665394502E-2</v>
      </c>
      <c r="K990" t="s">
        <v>8211</v>
      </c>
      <c r="L990" t="s">
        <v>8212</v>
      </c>
      <c r="M990" t="s">
        <v>8213</v>
      </c>
      <c r="N990">
        <v>2</v>
      </c>
      <c r="O990" t="s">
        <v>8214</v>
      </c>
      <c r="P990" t="s">
        <v>8215</v>
      </c>
    </row>
    <row r="991" spans="1:28" x14ac:dyDescent="0.3">
      <c r="A991" t="s">
        <v>8216</v>
      </c>
      <c r="B991">
        <v>2.1655725747633299</v>
      </c>
      <c r="C991">
        <v>0.37237055056341101</v>
      </c>
      <c r="D991">
        <v>1</v>
      </c>
      <c r="E991" t="s">
        <v>8166</v>
      </c>
      <c r="F991">
        <v>6</v>
      </c>
      <c r="G991">
        <v>2</v>
      </c>
      <c r="H991">
        <v>4.8602673147023101E-2</v>
      </c>
      <c r="I991">
        <v>4</v>
      </c>
      <c r="J991">
        <v>2.2449208665394502E-2</v>
      </c>
      <c r="K991" t="s">
        <v>8217</v>
      </c>
      <c r="L991" t="s">
        <v>8218</v>
      </c>
      <c r="M991" t="s">
        <v>8219</v>
      </c>
      <c r="N991">
        <v>3</v>
      </c>
      <c r="O991" t="s">
        <v>4498</v>
      </c>
      <c r="P991" t="s">
        <v>8220</v>
      </c>
      <c r="Q991" t="s">
        <v>8221</v>
      </c>
    </row>
    <row r="992" spans="1:28" x14ac:dyDescent="0.3">
      <c r="A992" t="s">
        <v>8222</v>
      </c>
      <c r="B992">
        <v>0.59015741077969797</v>
      </c>
      <c r="C992">
        <v>0.391701016579039</v>
      </c>
      <c r="D992">
        <v>1</v>
      </c>
      <c r="E992" t="s">
        <v>8223</v>
      </c>
      <c r="F992">
        <v>25</v>
      </c>
      <c r="G992">
        <v>3</v>
      </c>
      <c r="H992">
        <v>7.2904009720534596E-2</v>
      </c>
      <c r="I992">
        <v>22</v>
      </c>
      <c r="J992">
        <v>0.12347064765967</v>
      </c>
      <c r="K992" t="s">
        <v>8224</v>
      </c>
      <c r="L992" t="s">
        <v>8225</v>
      </c>
      <c r="M992" t="s">
        <v>8226</v>
      </c>
      <c r="N992">
        <v>14</v>
      </c>
      <c r="O992" t="s">
        <v>8227</v>
      </c>
      <c r="P992" t="s">
        <v>8228</v>
      </c>
      <c r="Q992" t="s">
        <v>8229</v>
      </c>
      <c r="R992" t="s">
        <v>8230</v>
      </c>
      <c r="S992" t="s">
        <v>8231</v>
      </c>
      <c r="T992" t="s">
        <v>8232</v>
      </c>
      <c r="U992" t="s">
        <v>8233</v>
      </c>
      <c r="V992" t="s">
        <v>8234</v>
      </c>
      <c r="W992" t="s">
        <v>8235</v>
      </c>
      <c r="X992" t="s">
        <v>8236</v>
      </c>
      <c r="Y992" t="s">
        <v>8237</v>
      </c>
      <c r="Z992" t="s">
        <v>8238</v>
      </c>
      <c r="AA992" t="s">
        <v>8239</v>
      </c>
      <c r="AB992" t="s">
        <v>8240</v>
      </c>
    </row>
    <row r="993" spans="1:35" x14ac:dyDescent="0.3">
      <c r="A993" t="s">
        <v>8241</v>
      </c>
      <c r="B993">
        <v>1.4440928270084701</v>
      </c>
      <c r="C993">
        <v>0.40015482137149</v>
      </c>
      <c r="D993">
        <v>1</v>
      </c>
      <c r="E993" t="s">
        <v>8242</v>
      </c>
      <c r="F993">
        <v>28</v>
      </c>
      <c r="G993">
        <v>7</v>
      </c>
      <c r="H993">
        <v>0.17010935601458099</v>
      </c>
      <c r="I993">
        <v>21</v>
      </c>
      <c r="J993">
        <v>0.117858345493321</v>
      </c>
      <c r="K993" t="s">
        <v>8243</v>
      </c>
      <c r="L993" t="s">
        <v>8244</v>
      </c>
      <c r="M993" t="s">
        <v>8245</v>
      </c>
      <c r="N993">
        <v>21</v>
      </c>
      <c r="O993" t="s">
        <v>8246</v>
      </c>
      <c r="P993" t="s">
        <v>8247</v>
      </c>
      <c r="Q993" t="s">
        <v>8248</v>
      </c>
      <c r="R993" t="s">
        <v>8249</v>
      </c>
      <c r="S993" t="s">
        <v>8250</v>
      </c>
      <c r="T993" t="s">
        <v>8251</v>
      </c>
      <c r="U993" t="s">
        <v>8252</v>
      </c>
      <c r="V993" t="s">
        <v>8253</v>
      </c>
      <c r="W993" t="s">
        <v>8254</v>
      </c>
      <c r="X993" t="s">
        <v>8255</v>
      </c>
      <c r="Y993" t="s">
        <v>8256</v>
      </c>
      <c r="Z993" t="s">
        <v>8257</v>
      </c>
      <c r="AA993" t="s">
        <v>8258</v>
      </c>
      <c r="AB993" t="s">
        <v>8259</v>
      </c>
      <c r="AC993" t="s">
        <v>8260</v>
      </c>
      <c r="AD993" t="s">
        <v>8261</v>
      </c>
      <c r="AE993" t="s">
        <v>8262</v>
      </c>
      <c r="AF993" t="s">
        <v>8263</v>
      </c>
      <c r="AG993" t="s">
        <v>8264</v>
      </c>
      <c r="AH993" t="s">
        <v>8265</v>
      </c>
      <c r="AI993" t="s">
        <v>8266</v>
      </c>
    </row>
    <row r="994" spans="1:35" x14ac:dyDescent="0.3">
      <c r="A994" t="s">
        <v>8267</v>
      </c>
      <c r="B994">
        <v>1.29078014184645</v>
      </c>
      <c r="C994">
        <v>0.402612771421131</v>
      </c>
      <c r="D994">
        <v>1</v>
      </c>
      <c r="E994" t="s">
        <v>8268</v>
      </c>
      <c r="F994">
        <v>61</v>
      </c>
      <c r="G994">
        <v>14</v>
      </c>
      <c r="H994">
        <v>0.34021871202916198</v>
      </c>
      <c r="I994">
        <v>47</v>
      </c>
      <c r="J994">
        <v>0.26377820181838602</v>
      </c>
      <c r="K994" t="s">
        <v>8269</v>
      </c>
      <c r="L994" t="s">
        <v>8270</v>
      </c>
      <c r="M994" t="s">
        <v>8271</v>
      </c>
      <c r="N994">
        <v>13</v>
      </c>
      <c r="O994" t="s">
        <v>8272</v>
      </c>
      <c r="P994" t="s">
        <v>8273</v>
      </c>
      <c r="Q994" t="s">
        <v>8274</v>
      </c>
      <c r="R994" t="s">
        <v>8275</v>
      </c>
      <c r="S994" t="s">
        <v>8276</v>
      </c>
      <c r="T994" t="s">
        <v>8277</v>
      </c>
      <c r="U994" t="s">
        <v>8278</v>
      </c>
      <c r="V994" t="s">
        <v>8279</v>
      </c>
      <c r="W994" t="s">
        <v>8280</v>
      </c>
      <c r="X994" t="s">
        <v>8281</v>
      </c>
      <c r="Y994" t="s">
        <v>8282</v>
      </c>
      <c r="Z994" t="s">
        <v>8283</v>
      </c>
      <c r="AA994" t="s">
        <v>8284</v>
      </c>
    </row>
    <row r="995" spans="1:35" x14ac:dyDescent="0.3">
      <c r="A995" t="s">
        <v>8285</v>
      </c>
      <c r="B995">
        <v>0.64113444508273798</v>
      </c>
      <c r="C995">
        <v>0.406954817761082</v>
      </c>
      <c r="D995">
        <v>1</v>
      </c>
      <c r="E995" t="s">
        <v>8286</v>
      </c>
      <c r="F995">
        <v>31</v>
      </c>
      <c r="G995">
        <v>4</v>
      </c>
      <c r="H995">
        <v>9.7205346294046202E-2</v>
      </c>
      <c r="I995">
        <v>27</v>
      </c>
      <c r="J995">
        <v>0.15153215849141299</v>
      </c>
      <c r="K995" t="s">
        <v>8287</v>
      </c>
      <c r="L995" t="s">
        <v>7734</v>
      </c>
      <c r="M995" t="s">
        <v>8288</v>
      </c>
      <c r="N995">
        <v>5</v>
      </c>
      <c r="O995" t="s">
        <v>7737</v>
      </c>
      <c r="P995" t="s">
        <v>7738</v>
      </c>
      <c r="Q995" t="s">
        <v>7739</v>
      </c>
      <c r="R995" t="s">
        <v>7740</v>
      </c>
      <c r="S995" t="s">
        <v>7741</v>
      </c>
    </row>
    <row r="996" spans="1:35" x14ac:dyDescent="0.3">
      <c r="A996" t="s">
        <v>8289</v>
      </c>
      <c r="B996">
        <v>0.64113444508273798</v>
      </c>
      <c r="C996">
        <v>0.406954817761082</v>
      </c>
      <c r="D996">
        <v>1</v>
      </c>
      <c r="E996" t="s">
        <v>8290</v>
      </c>
      <c r="F996">
        <v>31</v>
      </c>
      <c r="G996">
        <v>4</v>
      </c>
      <c r="H996">
        <v>9.7205346294046202E-2</v>
      </c>
      <c r="I996">
        <v>27</v>
      </c>
      <c r="J996">
        <v>0.15153215849141299</v>
      </c>
      <c r="K996" t="s">
        <v>8291</v>
      </c>
      <c r="L996" t="s">
        <v>8292</v>
      </c>
      <c r="M996" t="s">
        <v>8293</v>
      </c>
      <c r="N996">
        <v>11</v>
      </c>
      <c r="O996" t="s">
        <v>1752</v>
      </c>
      <c r="P996" t="s">
        <v>8294</v>
      </c>
      <c r="Q996" t="s">
        <v>8295</v>
      </c>
      <c r="R996" t="s">
        <v>8296</v>
      </c>
      <c r="S996" t="s">
        <v>8297</v>
      </c>
      <c r="T996" t="s">
        <v>8298</v>
      </c>
      <c r="U996" t="s">
        <v>8299</v>
      </c>
      <c r="V996" t="s">
        <v>8300</v>
      </c>
      <c r="W996" t="s">
        <v>8301</v>
      </c>
      <c r="X996" t="s">
        <v>8302</v>
      </c>
      <c r="Y996" t="s">
        <v>8303</v>
      </c>
    </row>
    <row r="997" spans="1:35" x14ac:dyDescent="0.3">
      <c r="A997" t="s">
        <v>8304</v>
      </c>
      <c r="B997">
        <v>0.54102844719974996</v>
      </c>
      <c r="C997">
        <v>0.41287400246106998</v>
      </c>
      <c r="D997">
        <v>1</v>
      </c>
      <c r="E997" t="s">
        <v>8305</v>
      </c>
      <c r="F997">
        <v>18</v>
      </c>
      <c r="G997">
        <v>2</v>
      </c>
      <c r="H997">
        <v>4.8602673147023101E-2</v>
      </c>
      <c r="I997">
        <v>16</v>
      </c>
      <c r="J997">
        <v>8.9796834661578201E-2</v>
      </c>
      <c r="K997" t="s">
        <v>8306</v>
      </c>
      <c r="L997" t="s">
        <v>8307</v>
      </c>
      <c r="M997" t="s">
        <v>8308</v>
      </c>
      <c r="N997">
        <v>4</v>
      </c>
      <c r="O997" t="s">
        <v>8309</v>
      </c>
      <c r="P997" t="s">
        <v>8310</v>
      </c>
      <c r="Q997" t="s">
        <v>8311</v>
      </c>
      <c r="R997" t="s">
        <v>8312</v>
      </c>
    </row>
    <row r="998" spans="1:35" x14ac:dyDescent="0.3">
      <c r="A998" t="s">
        <v>8313</v>
      </c>
      <c r="B998">
        <v>0.54102844719975096</v>
      </c>
      <c r="C998">
        <v>0.41287400246107298</v>
      </c>
      <c r="D998">
        <v>1</v>
      </c>
      <c r="E998" t="s">
        <v>8314</v>
      </c>
      <c r="F998">
        <v>18</v>
      </c>
      <c r="G998">
        <v>2</v>
      </c>
      <c r="H998">
        <v>4.8602673147023101E-2</v>
      </c>
      <c r="I998">
        <v>16</v>
      </c>
      <c r="J998">
        <v>8.9796834661578201E-2</v>
      </c>
      <c r="K998" t="s">
        <v>8315</v>
      </c>
      <c r="L998" t="s">
        <v>8316</v>
      </c>
      <c r="M998" t="s">
        <v>8317</v>
      </c>
      <c r="N998">
        <v>14</v>
      </c>
      <c r="O998" t="s">
        <v>8318</v>
      </c>
      <c r="P998" t="s">
        <v>8319</v>
      </c>
      <c r="Q998" t="s">
        <v>8320</v>
      </c>
      <c r="R998" t="s">
        <v>8321</v>
      </c>
      <c r="S998" t="s">
        <v>8322</v>
      </c>
      <c r="T998" t="s">
        <v>8323</v>
      </c>
      <c r="U998" t="s">
        <v>8324</v>
      </c>
      <c r="V998" t="s">
        <v>8325</v>
      </c>
      <c r="W998" t="s">
        <v>8326</v>
      </c>
      <c r="X998" t="s">
        <v>8327</v>
      </c>
      <c r="Y998" t="s">
        <v>8328</v>
      </c>
      <c r="Z998" t="s">
        <v>8329</v>
      </c>
      <c r="AA998" t="s">
        <v>8330</v>
      </c>
      <c r="AB998" t="s">
        <v>8331</v>
      </c>
    </row>
    <row r="999" spans="1:35" x14ac:dyDescent="0.3">
      <c r="A999" t="s">
        <v>8332</v>
      </c>
      <c r="B999">
        <v>0.67617092457517902</v>
      </c>
      <c r="C999">
        <v>0.41610204807065698</v>
      </c>
      <c r="D999">
        <v>1</v>
      </c>
      <c r="E999" t="s">
        <v>8333</v>
      </c>
      <c r="F999">
        <v>37</v>
      </c>
      <c r="G999">
        <v>5</v>
      </c>
      <c r="H999">
        <v>0.121506682867558</v>
      </c>
      <c r="I999">
        <v>32</v>
      </c>
      <c r="J999">
        <v>0.17959366932315601</v>
      </c>
      <c r="K999" t="s">
        <v>8334</v>
      </c>
      <c r="L999" t="s">
        <v>8335</v>
      </c>
      <c r="M999" t="s">
        <v>8336</v>
      </c>
      <c r="N999">
        <v>8</v>
      </c>
      <c r="O999" t="s">
        <v>8337</v>
      </c>
      <c r="P999" t="s">
        <v>8338</v>
      </c>
      <c r="Q999" t="s">
        <v>8339</v>
      </c>
      <c r="R999" t="s">
        <v>8340</v>
      </c>
      <c r="S999" t="s">
        <v>8341</v>
      </c>
      <c r="T999" t="s">
        <v>8342</v>
      </c>
      <c r="U999" t="s">
        <v>8343</v>
      </c>
      <c r="V999" t="s">
        <v>8344</v>
      </c>
    </row>
    <row r="1000" spans="1:35" x14ac:dyDescent="0.3">
      <c r="A1000" t="s">
        <v>8345</v>
      </c>
      <c r="B1000">
        <v>1.18593633114557</v>
      </c>
      <c r="C1000">
        <v>0.417378892237114</v>
      </c>
      <c r="D1000">
        <v>1</v>
      </c>
      <c r="E1000" t="s">
        <v>8346</v>
      </c>
      <c r="F1000">
        <v>135</v>
      </c>
      <c r="G1000">
        <v>29</v>
      </c>
      <c r="H1000">
        <v>0.70473876063183505</v>
      </c>
      <c r="I1000">
        <v>106</v>
      </c>
      <c r="J1000">
        <v>0.59490402963295597</v>
      </c>
      <c r="K1000" t="s">
        <v>8347</v>
      </c>
      <c r="L1000" t="s">
        <v>8348</v>
      </c>
      <c r="M1000" t="s">
        <v>8349</v>
      </c>
      <c r="N1000">
        <v>4</v>
      </c>
      <c r="O1000" t="s">
        <v>8350</v>
      </c>
      <c r="P1000" t="s">
        <v>8351</v>
      </c>
      <c r="Q1000" t="s">
        <v>8352</v>
      </c>
      <c r="R1000" t="s">
        <v>8353</v>
      </c>
    </row>
    <row r="1001" spans="1:35" x14ac:dyDescent="0.3">
      <c r="A1001" t="s">
        <v>8354</v>
      </c>
      <c r="B1001">
        <v>1.3863550036560499</v>
      </c>
      <c r="C1001">
        <v>0.42168755291943599</v>
      </c>
      <c r="D1001">
        <v>1</v>
      </c>
      <c r="E1001" t="s">
        <v>8355</v>
      </c>
      <c r="F1001">
        <v>33</v>
      </c>
      <c r="G1001">
        <v>8</v>
      </c>
      <c r="H1001">
        <v>0.19441069258809199</v>
      </c>
      <c r="I1001">
        <v>25</v>
      </c>
      <c r="J1001">
        <v>0.14030755415871601</v>
      </c>
      <c r="K1001" t="s">
        <v>8356</v>
      </c>
      <c r="L1001" t="s">
        <v>8357</v>
      </c>
      <c r="M1001" t="s">
        <v>8358</v>
      </c>
      <c r="N1001">
        <v>10</v>
      </c>
      <c r="O1001" t="s">
        <v>6180</v>
      </c>
      <c r="P1001" t="s">
        <v>8359</v>
      </c>
      <c r="Q1001" t="s">
        <v>8360</v>
      </c>
      <c r="R1001" t="s">
        <v>8361</v>
      </c>
      <c r="S1001" t="s">
        <v>8362</v>
      </c>
      <c r="T1001" t="s">
        <v>8363</v>
      </c>
      <c r="U1001" t="s">
        <v>8364</v>
      </c>
      <c r="V1001" t="s">
        <v>8365</v>
      </c>
      <c r="W1001" t="s">
        <v>8366</v>
      </c>
      <c r="X1001" t="s">
        <v>8367</v>
      </c>
    </row>
    <row r="1002" spans="1:35" x14ac:dyDescent="0.3">
      <c r="A1002" t="s">
        <v>8368</v>
      </c>
      <c r="B1002">
        <v>0.432863437647028</v>
      </c>
      <c r="C1002">
        <v>0.42462649271137098</v>
      </c>
      <c r="D1002">
        <v>1</v>
      </c>
      <c r="E1002" t="s">
        <v>8369</v>
      </c>
      <c r="F1002">
        <v>11</v>
      </c>
      <c r="G1002">
        <v>1</v>
      </c>
      <c r="H1002">
        <v>2.4301336573511498E-2</v>
      </c>
      <c r="I1002">
        <v>10</v>
      </c>
      <c r="J1002">
        <v>5.61230216634864E-2</v>
      </c>
      <c r="K1002" t="s">
        <v>8370</v>
      </c>
      <c r="L1002" t="s">
        <v>8371</v>
      </c>
      <c r="M1002" t="s">
        <v>8372</v>
      </c>
      <c r="N1002">
        <v>8</v>
      </c>
      <c r="O1002" t="s">
        <v>8373</v>
      </c>
      <c r="P1002" t="s">
        <v>8374</v>
      </c>
      <c r="Q1002" t="s">
        <v>8375</v>
      </c>
      <c r="R1002" t="s">
        <v>8376</v>
      </c>
      <c r="S1002" t="s">
        <v>8377</v>
      </c>
      <c r="T1002" t="s">
        <v>8378</v>
      </c>
      <c r="U1002" t="s">
        <v>8379</v>
      </c>
      <c r="V1002" t="s">
        <v>8380</v>
      </c>
    </row>
    <row r="1003" spans="1:35" x14ac:dyDescent="0.3">
      <c r="A1003" t="s">
        <v>8381</v>
      </c>
      <c r="B1003">
        <v>0.432863437647028</v>
      </c>
      <c r="C1003">
        <v>0.42462649271137098</v>
      </c>
      <c r="D1003">
        <v>1</v>
      </c>
      <c r="E1003" t="s">
        <v>8382</v>
      </c>
      <c r="F1003">
        <v>11</v>
      </c>
      <c r="G1003">
        <v>1</v>
      </c>
      <c r="H1003">
        <v>2.4301336573511498E-2</v>
      </c>
      <c r="I1003">
        <v>10</v>
      </c>
      <c r="J1003">
        <v>5.61230216634864E-2</v>
      </c>
      <c r="K1003" t="s">
        <v>8383</v>
      </c>
      <c r="L1003" t="s">
        <v>6453</v>
      </c>
      <c r="M1003" t="s">
        <v>8384</v>
      </c>
      <c r="N1003">
        <v>4</v>
      </c>
      <c r="O1003" t="s">
        <v>8385</v>
      </c>
      <c r="P1003" t="s">
        <v>8386</v>
      </c>
      <c r="Q1003" t="s">
        <v>8387</v>
      </c>
      <c r="R1003" t="s">
        <v>8388</v>
      </c>
    </row>
    <row r="1004" spans="1:35" x14ac:dyDescent="0.3">
      <c r="A1004" t="s">
        <v>8389</v>
      </c>
      <c r="B1004">
        <v>0.432863437647028</v>
      </c>
      <c r="C1004">
        <v>0.42462649271137098</v>
      </c>
      <c r="D1004">
        <v>1</v>
      </c>
      <c r="E1004" t="s">
        <v>8390</v>
      </c>
      <c r="F1004">
        <v>11</v>
      </c>
      <c r="G1004">
        <v>1</v>
      </c>
      <c r="H1004">
        <v>2.4301336573511498E-2</v>
      </c>
      <c r="I1004">
        <v>10</v>
      </c>
      <c r="J1004">
        <v>5.61230216634864E-2</v>
      </c>
      <c r="K1004" t="s">
        <v>8391</v>
      </c>
      <c r="L1004" t="s">
        <v>8392</v>
      </c>
      <c r="M1004" t="s">
        <v>8393</v>
      </c>
      <c r="N1004">
        <v>3</v>
      </c>
      <c r="O1004" t="s">
        <v>8394</v>
      </c>
      <c r="P1004" t="s">
        <v>8395</v>
      </c>
      <c r="Q1004" t="s">
        <v>8396</v>
      </c>
    </row>
    <row r="1005" spans="1:35" x14ac:dyDescent="0.3">
      <c r="A1005" t="s">
        <v>8397</v>
      </c>
      <c r="B1005">
        <v>0.432863437647029</v>
      </c>
      <c r="C1005">
        <v>0.42462649271137298</v>
      </c>
      <c r="D1005">
        <v>1</v>
      </c>
      <c r="E1005" t="s">
        <v>8398</v>
      </c>
      <c r="F1005">
        <v>11</v>
      </c>
      <c r="G1005">
        <v>1</v>
      </c>
      <c r="H1005">
        <v>2.4301336573511498E-2</v>
      </c>
      <c r="I1005">
        <v>10</v>
      </c>
      <c r="J1005">
        <v>5.61230216634864E-2</v>
      </c>
      <c r="K1005" t="s">
        <v>8399</v>
      </c>
      <c r="L1005" t="s">
        <v>8400</v>
      </c>
      <c r="M1005" t="s">
        <v>8401</v>
      </c>
      <c r="N1005">
        <v>10</v>
      </c>
      <c r="O1005" t="s">
        <v>8402</v>
      </c>
      <c r="P1005" t="s">
        <v>8403</v>
      </c>
      <c r="Q1005" t="s">
        <v>8404</v>
      </c>
      <c r="R1005" t="s">
        <v>8405</v>
      </c>
      <c r="S1005" t="s">
        <v>8406</v>
      </c>
      <c r="T1005" t="s">
        <v>8407</v>
      </c>
      <c r="U1005" t="s">
        <v>8408</v>
      </c>
      <c r="V1005" t="s">
        <v>8409</v>
      </c>
      <c r="W1005" t="s">
        <v>8410</v>
      </c>
      <c r="X1005" t="s">
        <v>8411</v>
      </c>
    </row>
    <row r="1006" spans="1:35" x14ac:dyDescent="0.3">
      <c r="A1006" t="s">
        <v>8412</v>
      </c>
      <c r="B1006">
        <v>0.432863437647029</v>
      </c>
      <c r="C1006">
        <v>0.42462649271137298</v>
      </c>
      <c r="D1006">
        <v>1</v>
      </c>
      <c r="E1006" t="s">
        <v>8413</v>
      </c>
      <c r="F1006">
        <v>11</v>
      </c>
      <c r="G1006">
        <v>1</v>
      </c>
      <c r="H1006">
        <v>2.4301336573511498E-2</v>
      </c>
      <c r="I1006">
        <v>10</v>
      </c>
      <c r="J1006">
        <v>5.61230216634864E-2</v>
      </c>
      <c r="K1006" t="s">
        <v>8414</v>
      </c>
      <c r="L1006" t="s">
        <v>8415</v>
      </c>
      <c r="M1006" t="s">
        <v>8416</v>
      </c>
      <c r="N1006">
        <v>11</v>
      </c>
      <c r="O1006" t="s">
        <v>8417</v>
      </c>
      <c r="P1006" t="s">
        <v>8418</v>
      </c>
      <c r="Q1006" t="s">
        <v>8419</v>
      </c>
      <c r="R1006" t="s">
        <v>8420</v>
      </c>
      <c r="S1006" t="s">
        <v>8421</v>
      </c>
      <c r="T1006" t="s">
        <v>8422</v>
      </c>
      <c r="U1006" t="s">
        <v>8423</v>
      </c>
      <c r="V1006" t="s">
        <v>8424</v>
      </c>
      <c r="W1006" t="s">
        <v>8425</v>
      </c>
      <c r="X1006" t="s">
        <v>8426</v>
      </c>
      <c r="Y1006" t="s">
        <v>8427</v>
      </c>
    </row>
    <row r="1007" spans="1:35" x14ac:dyDescent="0.3">
      <c r="A1007" t="s">
        <v>8428</v>
      </c>
      <c r="B1007">
        <v>0.432863437647029</v>
      </c>
      <c r="C1007">
        <v>0.42462649271137298</v>
      </c>
      <c r="D1007">
        <v>1</v>
      </c>
      <c r="E1007" t="s">
        <v>8429</v>
      </c>
      <c r="F1007">
        <v>11</v>
      </c>
      <c r="G1007">
        <v>1</v>
      </c>
      <c r="H1007">
        <v>2.4301336573511498E-2</v>
      </c>
      <c r="I1007">
        <v>10</v>
      </c>
      <c r="J1007">
        <v>5.61230216634864E-2</v>
      </c>
      <c r="K1007" t="s">
        <v>8430</v>
      </c>
      <c r="L1007" t="s">
        <v>4002</v>
      </c>
      <c r="M1007" t="s">
        <v>8431</v>
      </c>
      <c r="N1007">
        <v>3</v>
      </c>
      <c r="O1007" t="s">
        <v>8432</v>
      </c>
      <c r="P1007" t="s">
        <v>8433</v>
      </c>
      <c r="Q1007" t="s">
        <v>8434</v>
      </c>
    </row>
    <row r="1008" spans="1:35" x14ac:dyDescent="0.3">
      <c r="A1008" t="s">
        <v>8435</v>
      </c>
      <c r="B1008">
        <v>0.432863437647029</v>
      </c>
      <c r="C1008">
        <v>0.42462649271137298</v>
      </c>
      <c r="D1008">
        <v>1</v>
      </c>
      <c r="E1008" t="s">
        <v>8436</v>
      </c>
      <c r="F1008">
        <v>11</v>
      </c>
      <c r="G1008">
        <v>1</v>
      </c>
      <c r="H1008">
        <v>2.4301336573511498E-2</v>
      </c>
      <c r="I1008">
        <v>10</v>
      </c>
      <c r="J1008">
        <v>5.61230216634864E-2</v>
      </c>
      <c r="K1008" t="s">
        <v>8437</v>
      </c>
      <c r="L1008" t="s">
        <v>8438</v>
      </c>
      <c r="M1008" t="s">
        <v>8439</v>
      </c>
      <c r="N1008">
        <v>11</v>
      </c>
      <c r="O1008" t="s">
        <v>8440</v>
      </c>
      <c r="P1008" t="s">
        <v>8441</v>
      </c>
      <c r="Q1008" t="s">
        <v>8442</v>
      </c>
      <c r="R1008" t="s">
        <v>8443</v>
      </c>
      <c r="S1008" t="s">
        <v>8444</v>
      </c>
      <c r="T1008" t="s">
        <v>8445</v>
      </c>
      <c r="U1008" t="s">
        <v>8446</v>
      </c>
      <c r="V1008" t="s">
        <v>8447</v>
      </c>
      <c r="W1008" t="s">
        <v>8448</v>
      </c>
      <c r="X1008" t="s">
        <v>8449</v>
      </c>
      <c r="Y1008" t="s">
        <v>8450</v>
      </c>
    </row>
    <row r="1009" spans="1:57" x14ac:dyDescent="0.3">
      <c r="A1009" t="s">
        <v>8451</v>
      </c>
      <c r="B1009">
        <v>1.29987813795045</v>
      </c>
      <c r="C1009">
        <v>0.426186252251053</v>
      </c>
      <c r="D1009">
        <v>1</v>
      </c>
      <c r="E1009" t="s">
        <v>8452</v>
      </c>
      <c r="F1009">
        <v>52</v>
      </c>
      <c r="G1009">
        <v>12</v>
      </c>
      <c r="H1009">
        <v>0.29161603888213899</v>
      </c>
      <c r="I1009">
        <v>40</v>
      </c>
      <c r="J1009">
        <v>0.22449208665394499</v>
      </c>
      <c r="K1009" t="s">
        <v>8453</v>
      </c>
      <c r="L1009" t="s">
        <v>8454</v>
      </c>
      <c r="M1009" t="s">
        <v>8455</v>
      </c>
      <c r="N1009">
        <v>24</v>
      </c>
      <c r="O1009" t="s">
        <v>8456</v>
      </c>
      <c r="P1009" t="s">
        <v>8457</v>
      </c>
      <c r="Q1009" t="s">
        <v>8458</v>
      </c>
      <c r="R1009" t="s">
        <v>8459</v>
      </c>
      <c r="S1009" t="s">
        <v>8460</v>
      </c>
      <c r="T1009" t="s">
        <v>8461</v>
      </c>
      <c r="U1009" t="s">
        <v>8462</v>
      </c>
      <c r="V1009" t="s">
        <v>8463</v>
      </c>
      <c r="W1009" t="s">
        <v>8464</v>
      </c>
      <c r="X1009" t="s">
        <v>8465</v>
      </c>
      <c r="Y1009" t="s">
        <v>8466</v>
      </c>
      <c r="Z1009" t="s">
        <v>8467</v>
      </c>
      <c r="AA1009" t="s">
        <v>8468</v>
      </c>
      <c r="AB1009" t="s">
        <v>8469</v>
      </c>
      <c r="AC1009" t="s">
        <v>8470</v>
      </c>
      <c r="AD1009" t="s">
        <v>8471</v>
      </c>
      <c r="AE1009" t="s">
        <v>8472</v>
      </c>
      <c r="AF1009" t="s">
        <v>8473</v>
      </c>
      <c r="AG1009" t="s">
        <v>8474</v>
      </c>
      <c r="AH1009" t="s">
        <v>8475</v>
      </c>
      <c r="AI1009" t="s">
        <v>8476</v>
      </c>
      <c r="AJ1009" t="s">
        <v>8477</v>
      </c>
      <c r="AK1009" t="s">
        <v>8478</v>
      </c>
      <c r="AL1009" t="s">
        <v>8479</v>
      </c>
    </row>
    <row r="1010" spans="1:57" x14ac:dyDescent="0.3">
      <c r="A1010" t="s">
        <v>8480</v>
      </c>
      <c r="B1010">
        <v>1.57510890958182</v>
      </c>
      <c r="C1010">
        <v>0.43669899447418697</v>
      </c>
      <c r="D1010">
        <v>1</v>
      </c>
      <c r="E1010" t="s">
        <v>8481</v>
      </c>
      <c r="F1010">
        <v>15</v>
      </c>
      <c r="G1010">
        <v>4</v>
      </c>
      <c r="H1010">
        <v>9.7205346294046202E-2</v>
      </c>
      <c r="I1010">
        <v>11</v>
      </c>
      <c r="J1010">
        <v>6.1735323829835001E-2</v>
      </c>
      <c r="K1010" t="s">
        <v>8482</v>
      </c>
      <c r="L1010" t="s">
        <v>8483</v>
      </c>
      <c r="M1010" t="s">
        <v>8484</v>
      </c>
      <c r="N1010">
        <v>4</v>
      </c>
      <c r="O1010" t="s">
        <v>8485</v>
      </c>
      <c r="P1010" t="s">
        <v>8486</v>
      </c>
      <c r="Q1010" t="s">
        <v>8487</v>
      </c>
      <c r="R1010" t="s">
        <v>8488</v>
      </c>
    </row>
    <row r="1011" spans="1:57" x14ac:dyDescent="0.3">
      <c r="A1011" t="s">
        <v>8489</v>
      </c>
      <c r="B1011">
        <v>1.57510890958182</v>
      </c>
      <c r="C1011">
        <v>0.43669899447418797</v>
      </c>
      <c r="D1011">
        <v>1</v>
      </c>
      <c r="E1011" t="s">
        <v>8490</v>
      </c>
      <c r="F1011">
        <v>15</v>
      </c>
      <c r="G1011">
        <v>4</v>
      </c>
      <c r="H1011">
        <v>9.7205346294046202E-2</v>
      </c>
      <c r="I1011">
        <v>11</v>
      </c>
      <c r="J1011">
        <v>6.1735323829835001E-2</v>
      </c>
      <c r="K1011" t="s">
        <v>8491</v>
      </c>
      <c r="L1011" t="s">
        <v>8492</v>
      </c>
      <c r="M1011" t="s">
        <v>8493</v>
      </c>
      <c r="N1011">
        <v>2</v>
      </c>
      <c r="O1011" t="s">
        <v>8494</v>
      </c>
      <c r="P1011" t="s">
        <v>8495</v>
      </c>
    </row>
    <row r="1012" spans="1:57" x14ac:dyDescent="0.3">
      <c r="A1012" t="s">
        <v>8496</v>
      </c>
      <c r="B1012">
        <v>1.57510890958181</v>
      </c>
      <c r="C1012">
        <v>0.43669899447418897</v>
      </c>
      <c r="D1012">
        <v>1</v>
      </c>
      <c r="E1012" t="s">
        <v>8497</v>
      </c>
      <c r="F1012">
        <v>15</v>
      </c>
      <c r="G1012">
        <v>4</v>
      </c>
      <c r="H1012">
        <v>9.7205346294046202E-2</v>
      </c>
      <c r="I1012">
        <v>11</v>
      </c>
      <c r="J1012">
        <v>6.1735323829835001E-2</v>
      </c>
      <c r="K1012" t="s">
        <v>8498</v>
      </c>
      <c r="L1012" t="s">
        <v>8499</v>
      </c>
      <c r="M1012" t="s">
        <v>8500</v>
      </c>
      <c r="N1012">
        <v>11</v>
      </c>
      <c r="O1012" t="s">
        <v>8501</v>
      </c>
      <c r="P1012" t="s">
        <v>8502</v>
      </c>
      <c r="Q1012" t="s">
        <v>8503</v>
      </c>
      <c r="R1012" t="s">
        <v>8504</v>
      </c>
      <c r="S1012" t="s">
        <v>8505</v>
      </c>
      <c r="T1012" t="s">
        <v>8506</v>
      </c>
      <c r="U1012" t="s">
        <v>8507</v>
      </c>
      <c r="V1012" t="s">
        <v>8508</v>
      </c>
      <c r="W1012" t="s">
        <v>8509</v>
      </c>
      <c r="X1012" t="s">
        <v>8510</v>
      </c>
      <c r="Y1012" t="s">
        <v>8511</v>
      </c>
    </row>
    <row r="1013" spans="1:57" x14ac:dyDescent="0.3">
      <c r="A1013" t="s">
        <v>8512</v>
      </c>
      <c r="B1013">
        <v>1.57510890958181</v>
      </c>
      <c r="C1013">
        <v>0.43669899447418897</v>
      </c>
      <c r="D1013">
        <v>1</v>
      </c>
      <c r="E1013" t="s">
        <v>8513</v>
      </c>
      <c r="F1013">
        <v>15</v>
      </c>
      <c r="G1013">
        <v>4</v>
      </c>
      <c r="H1013">
        <v>9.7205346294046202E-2</v>
      </c>
      <c r="I1013">
        <v>11</v>
      </c>
      <c r="J1013">
        <v>6.1735323829835001E-2</v>
      </c>
      <c r="K1013" t="s">
        <v>8514</v>
      </c>
      <c r="L1013" t="s">
        <v>8515</v>
      </c>
      <c r="M1013" t="s">
        <v>8516</v>
      </c>
      <c r="N1013">
        <v>10</v>
      </c>
      <c r="O1013" t="s">
        <v>8517</v>
      </c>
      <c r="P1013" t="s">
        <v>8518</v>
      </c>
      <c r="Q1013" t="s">
        <v>8519</v>
      </c>
      <c r="R1013" t="s">
        <v>8520</v>
      </c>
      <c r="S1013" t="s">
        <v>8521</v>
      </c>
      <c r="T1013" t="s">
        <v>8522</v>
      </c>
      <c r="U1013" t="s">
        <v>8523</v>
      </c>
      <c r="V1013" t="s">
        <v>8524</v>
      </c>
      <c r="W1013" t="s">
        <v>8525</v>
      </c>
      <c r="X1013" t="s">
        <v>8526</v>
      </c>
    </row>
    <row r="1014" spans="1:57" x14ac:dyDescent="0.3">
      <c r="A1014" t="s">
        <v>8527</v>
      </c>
      <c r="B1014">
        <v>0.78023439746906298</v>
      </c>
      <c r="C1014">
        <v>0.44933568431721399</v>
      </c>
      <c r="D1014">
        <v>1</v>
      </c>
      <c r="E1014" t="s">
        <v>8528</v>
      </c>
      <c r="F1014">
        <v>72</v>
      </c>
      <c r="G1014">
        <v>11</v>
      </c>
      <c r="H1014">
        <v>0.26731470230862697</v>
      </c>
      <c r="I1014">
        <v>61</v>
      </c>
      <c r="J1014">
        <v>0.34235043214726701</v>
      </c>
      <c r="K1014" t="s">
        <v>8529</v>
      </c>
      <c r="L1014" t="s">
        <v>8530</v>
      </c>
      <c r="M1014" t="s">
        <v>8531</v>
      </c>
      <c r="N1014">
        <v>4</v>
      </c>
      <c r="O1014" t="s">
        <v>8532</v>
      </c>
      <c r="P1014" t="s">
        <v>8533</v>
      </c>
      <c r="Q1014" t="s">
        <v>8534</v>
      </c>
      <c r="R1014" t="s">
        <v>8535</v>
      </c>
    </row>
    <row r="1015" spans="1:57" x14ac:dyDescent="0.3">
      <c r="A1015" t="s">
        <v>8536</v>
      </c>
      <c r="B1015">
        <v>0.77266399860795199</v>
      </c>
      <c r="C1015">
        <v>0.45306873626357402</v>
      </c>
      <c r="D1015">
        <v>1</v>
      </c>
      <c r="E1015" t="s">
        <v>8537</v>
      </c>
      <c r="F1015">
        <v>66</v>
      </c>
      <c r="G1015">
        <v>10</v>
      </c>
      <c r="H1015">
        <v>0.24301336573511501</v>
      </c>
      <c r="I1015">
        <v>56</v>
      </c>
      <c r="J1015">
        <v>0.31428892131552399</v>
      </c>
      <c r="K1015" t="s">
        <v>8538</v>
      </c>
      <c r="L1015" t="s">
        <v>8539</v>
      </c>
      <c r="M1015" t="s">
        <v>8540</v>
      </c>
      <c r="N1015">
        <v>6</v>
      </c>
      <c r="O1015" t="s">
        <v>8541</v>
      </c>
      <c r="P1015" t="s">
        <v>8542</v>
      </c>
      <c r="Q1015" t="s">
        <v>8543</v>
      </c>
      <c r="R1015" t="s">
        <v>8544</v>
      </c>
      <c r="S1015" t="s">
        <v>8545</v>
      </c>
      <c r="T1015" t="s">
        <v>8546</v>
      </c>
    </row>
    <row r="1016" spans="1:57" x14ac:dyDescent="0.3">
      <c r="A1016" t="s">
        <v>8547</v>
      </c>
      <c r="B1016">
        <v>0.77266399860795199</v>
      </c>
      <c r="C1016">
        <v>0.45306873626357402</v>
      </c>
      <c r="D1016">
        <v>1</v>
      </c>
      <c r="E1016" t="s">
        <v>8548</v>
      </c>
      <c r="F1016">
        <v>66</v>
      </c>
      <c r="G1016">
        <v>10</v>
      </c>
      <c r="H1016">
        <v>0.24301336573511501</v>
      </c>
      <c r="I1016">
        <v>56</v>
      </c>
      <c r="J1016">
        <v>0.31428892131552399</v>
      </c>
      <c r="K1016" t="s">
        <v>8549</v>
      </c>
      <c r="L1016" t="s">
        <v>8550</v>
      </c>
      <c r="M1016" t="s">
        <v>8551</v>
      </c>
      <c r="N1016">
        <v>43</v>
      </c>
      <c r="O1016" t="s">
        <v>8552</v>
      </c>
      <c r="P1016" t="s">
        <v>8553</v>
      </c>
      <c r="Q1016" t="s">
        <v>8554</v>
      </c>
      <c r="R1016" t="s">
        <v>8555</v>
      </c>
      <c r="S1016" t="s">
        <v>8556</v>
      </c>
      <c r="T1016" t="s">
        <v>8557</v>
      </c>
      <c r="U1016" t="s">
        <v>8558</v>
      </c>
      <c r="V1016" t="s">
        <v>8559</v>
      </c>
      <c r="W1016" t="s">
        <v>8560</v>
      </c>
      <c r="X1016" t="s">
        <v>8561</v>
      </c>
      <c r="Y1016" t="s">
        <v>8562</v>
      </c>
      <c r="Z1016" t="s">
        <v>8563</v>
      </c>
      <c r="AA1016" t="s">
        <v>8564</v>
      </c>
      <c r="AB1016" t="s">
        <v>8565</v>
      </c>
      <c r="AC1016" t="s">
        <v>8566</v>
      </c>
      <c r="AD1016" t="s">
        <v>8567</v>
      </c>
      <c r="AE1016" t="s">
        <v>8568</v>
      </c>
      <c r="AF1016" t="s">
        <v>8569</v>
      </c>
      <c r="AG1016" t="s">
        <v>8570</v>
      </c>
      <c r="AH1016" t="s">
        <v>8571</v>
      </c>
      <c r="AI1016" t="s">
        <v>8572</v>
      </c>
      <c r="AJ1016" t="s">
        <v>8573</v>
      </c>
      <c r="AK1016" t="s">
        <v>8574</v>
      </c>
      <c r="AL1016" t="s">
        <v>8575</v>
      </c>
      <c r="AM1016" t="s">
        <v>8576</v>
      </c>
      <c r="AN1016" t="s">
        <v>8577</v>
      </c>
      <c r="AO1016" t="s">
        <v>8578</v>
      </c>
      <c r="AP1016" t="s">
        <v>8579</v>
      </c>
      <c r="AQ1016" t="s">
        <v>8580</v>
      </c>
      <c r="AR1016" t="s">
        <v>8581</v>
      </c>
      <c r="AS1016" t="s">
        <v>8582</v>
      </c>
      <c r="AT1016" t="s">
        <v>8583</v>
      </c>
      <c r="AU1016" t="s">
        <v>8584</v>
      </c>
      <c r="AV1016" t="s">
        <v>8585</v>
      </c>
      <c r="AW1016" t="s">
        <v>8586</v>
      </c>
      <c r="AX1016" t="s">
        <v>8587</v>
      </c>
      <c r="AY1016" t="s">
        <v>8588</v>
      </c>
      <c r="AZ1016" t="s">
        <v>8589</v>
      </c>
      <c r="BA1016" t="s">
        <v>8590</v>
      </c>
      <c r="BB1016" t="s">
        <v>8591</v>
      </c>
      <c r="BC1016" t="s">
        <v>8592</v>
      </c>
      <c r="BD1016" t="s">
        <v>8593</v>
      </c>
      <c r="BE1016" t="s">
        <v>8594</v>
      </c>
    </row>
    <row r="1017" spans="1:57" x14ac:dyDescent="0.3">
      <c r="A1017" t="s">
        <v>8595</v>
      </c>
      <c r="B1017">
        <v>1.37837478977086</v>
      </c>
      <c r="C1017">
        <v>0.45996000184146901</v>
      </c>
      <c r="D1017">
        <v>1</v>
      </c>
      <c r="E1017" t="s">
        <v>8596</v>
      </c>
      <c r="F1017">
        <v>29</v>
      </c>
      <c r="G1017">
        <v>7</v>
      </c>
      <c r="H1017">
        <v>0.17010935601458099</v>
      </c>
      <c r="I1017">
        <v>22</v>
      </c>
      <c r="J1017">
        <v>0.12347064765967</v>
      </c>
      <c r="K1017" t="s">
        <v>8597</v>
      </c>
      <c r="L1017" t="s">
        <v>8598</v>
      </c>
      <c r="M1017" t="s">
        <v>8599</v>
      </c>
      <c r="N1017">
        <v>7</v>
      </c>
      <c r="O1017" t="s">
        <v>8600</v>
      </c>
      <c r="P1017" t="s">
        <v>8601</v>
      </c>
      <c r="Q1017" t="s">
        <v>8602</v>
      </c>
      <c r="R1017" t="s">
        <v>8603</v>
      </c>
      <c r="S1017" t="s">
        <v>8604</v>
      </c>
      <c r="T1017" t="s">
        <v>8605</v>
      </c>
      <c r="U1017" t="s">
        <v>8606</v>
      </c>
    </row>
    <row r="1018" spans="1:57" x14ac:dyDescent="0.3">
      <c r="A1018" t="s">
        <v>8607</v>
      </c>
      <c r="B1018">
        <v>1.37837478977086</v>
      </c>
      <c r="C1018">
        <v>0.45996000184146901</v>
      </c>
      <c r="D1018">
        <v>1</v>
      </c>
      <c r="E1018" t="s">
        <v>8608</v>
      </c>
      <c r="F1018">
        <v>29</v>
      </c>
      <c r="G1018">
        <v>7</v>
      </c>
      <c r="H1018">
        <v>0.17010935601458099</v>
      </c>
      <c r="I1018">
        <v>22</v>
      </c>
      <c r="J1018">
        <v>0.12347064765967</v>
      </c>
      <c r="K1018" t="s">
        <v>8609</v>
      </c>
      <c r="L1018" t="s">
        <v>8610</v>
      </c>
      <c r="M1018" t="s">
        <v>8611</v>
      </c>
      <c r="N1018">
        <v>5</v>
      </c>
      <c r="O1018" t="s">
        <v>8612</v>
      </c>
      <c r="P1018" t="s">
        <v>8613</v>
      </c>
      <c r="Q1018" t="s">
        <v>8614</v>
      </c>
      <c r="R1018" t="s">
        <v>8615</v>
      </c>
      <c r="S1018" t="s">
        <v>8616</v>
      </c>
    </row>
    <row r="1019" spans="1:57" x14ac:dyDescent="0.3">
      <c r="A1019" t="s">
        <v>8617</v>
      </c>
      <c r="B1019">
        <v>1.37837478977085</v>
      </c>
      <c r="C1019">
        <v>0.45996000184147101</v>
      </c>
      <c r="D1019">
        <v>1</v>
      </c>
      <c r="E1019" t="s">
        <v>8618</v>
      </c>
      <c r="F1019">
        <v>29</v>
      </c>
      <c r="G1019">
        <v>7</v>
      </c>
      <c r="H1019">
        <v>0.17010935601458099</v>
      </c>
      <c r="I1019">
        <v>22</v>
      </c>
      <c r="J1019">
        <v>0.12347064765967</v>
      </c>
      <c r="K1019" t="s">
        <v>8619</v>
      </c>
      <c r="L1019" t="s">
        <v>8620</v>
      </c>
      <c r="M1019" t="s">
        <v>8621</v>
      </c>
      <c r="N1019">
        <v>7</v>
      </c>
      <c r="O1019" t="s">
        <v>8362</v>
      </c>
      <c r="P1019" t="s">
        <v>8363</v>
      </c>
      <c r="Q1019" t="s">
        <v>8364</v>
      </c>
      <c r="R1019" t="s">
        <v>8365</v>
      </c>
      <c r="S1019" t="s">
        <v>8366</v>
      </c>
      <c r="T1019" t="s">
        <v>8367</v>
      </c>
      <c r="U1019" t="s">
        <v>8622</v>
      </c>
    </row>
    <row r="1020" spans="1:57" x14ac:dyDescent="0.3">
      <c r="A1020" t="s">
        <v>8623</v>
      </c>
      <c r="B1020">
        <v>1.37837478977085</v>
      </c>
      <c r="C1020">
        <v>0.45996000184147101</v>
      </c>
      <c r="D1020">
        <v>1</v>
      </c>
      <c r="E1020" t="s">
        <v>8624</v>
      </c>
      <c r="F1020">
        <v>29</v>
      </c>
      <c r="G1020">
        <v>7</v>
      </c>
      <c r="H1020">
        <v>0.17010935601458099</v>
      </c>
      <c r="I1020">
        <v>22</v>
      </c>
      <c r="J1020">
        <v>0.12347064765967</v>
      </c>
      <c r="K1020" t="s">
        <v>8625</v>
      </c>
      <c r="L1020" t="s">
        <v>8626</v>
      </c>
      <c r="M1020" t="s">
        <v>8627</v>
      </c>
      <c r="N1020">
        <v>2</v>
      </c>
      <c r="O1020" t="s">
        <v>8628</v>
      </c>
      <c r="P1020" t="s">
        <v>8629</v>
      </c>
    </row>
    <row r="1021" spans="1:57" x14ac:dyDescent="0.3">
      <c r="A1021" t="s">
        <v>8630</v>
      </c>
      <c r="B1021">
        <v>0.577129427195337</v>
      </c>
      <c r="C1021">
        <v>0.465369478247599</v>
      </c>
      <c r="D1021">
        <v>1</v>
      </c>
      <c r="E1021" t="s">
        <v>8631</v>
      </c>
      <c r="F1021">
        <v>17</v>
      </c>
      <c r="G1021">
        <v>2</v>
      </c>
      <c r="H1021">
        <v>4.8602673147023101E-2</v>
      </c>
      <c r="I1021">
        <v>15</v>
      </c>
      <c r="J1021">
        <v>8.4184532495229503E-2</v>
      </c>
      <c r="K1021" t="s">
        <v>8632</v>
      </c>
      <c r="L1021" t="s">
        <v>8633</v>
      </c>
      <c r="M1021" t="s">
        <v>8634</v>
      </c>
      <c r="N1021">
        <v>12</v>
      </c>
      <c r="O1021" t="s">
        <v>8635</v>
      </c>
      <c r="P1021" t="s">
        <v>8636</v>
      </c>
      <c r="Q1021" t="s">
        <v>8637</v>
      </c>
      <c r="R1021" t="s">
        <v>8638</v>
      </c>
      <c r="S1021" t="s">
        <v>8639</v>
      </c>
      <c r="T1021" t="s">
        <v>8640</v>
      </c>
      <c r="U1021" t="s">
        <v>8641</v>
      </c>
      <c r="V1021" t="s">
        <v>8642</v>
      </c>
      <c r="W1021" t="s">
        <v>8643</v>
      </c>
      <c r="X1021" t="s">
        <v>8644</v>
      </c>
      <c r="Y1021" t="s">
        <v>8645</v>
      </c>
      <c r="Z1021" t="s">
        <v>8646</v>
      </c>
    </row>
    <row r="1022" spans="1:57" x14ac:dyDescent="0.3">
      <c r="A1022" t="s">
        <v>8647</v>
      </c>
      <c r="B1022">
        <v>0.577129427195337</v>
      </c>
      <c r="C1022">
        <v>0.4653694782476</v>
      </c>
      <c r="D1022">
        <v>1</v>
      </c>
      <c r="E1022" t="s">
        <v>8648</v>
      </c>
      <c r="F1022">
        <v>17</v>
      </c>
      <c r="G1022">
        <v>2</v>
      </c>
      <c r="H1022">
        <v>4.8602673147023101E-2</v>
      </c>
      <c r="I1022">
        <v>15</v>
      </c>
      <c r="J1022">
        <v>8.4184532495229503E-2</v>
      </c>
      <c r="K1022" t="s">
        <v>8649</v>
      </c>
      <c r="L1022" t="s">
        <v>8650</v>
      </c>
      <c r="M1022" t="s">
        <v>8651</v>
      </c>
      <c r="N1022">
        <v>3</v>
      </c>
      <c r="O1022" t="s">
        <v>8652</v>
      </c>
      <c r="P1022" t="s">
        <v>8653</v>
      </c>
      <c r="Q1022" t="s">
        <v>8654</v>
      </c>
    </row>
    <row r="1023" spans="1:57" x14ac:dyDescent="0.3">
      <c r="A1023" t="s">
        <v>8655</v>
      </c>
      <c r="B1023">
        <v>0.577129427195337</v>
      </c>
      <c r="C1023">
        <v>0.4653694782476</v>
      </c>
      <c r="D1023">
        <v>1</v>
      </c>
      <c r="E1023" t="s">
        <v>8656</v>
      </c>
      <c r="F1023">
        <v>17</v>
      </c>
      <c r="G1023">
        <v>2</v>
      </c>
      <c r="H1023">
        <v>4.8602673147023101E-2</v>
      </c>
      <c r="I1023">
        <v>15</v>
      </c>
      <c r="J1023">
        <v>8.4184532495229503E-2</v>
      </c>
      <c r="K1023" t="s">
        <v>8657</v>
      </c>
      <c r="L1023" t="s">
        <v>8658</v>
      </c>
      <c r="M1023" t="s">
        <v>8659</v>
      </c>
      <c r="N1023">
        <v>2</v>
      </c>
      <c r="O1023" t="s">
        <v>8660</v>
      </c>
      <c r="P1023" t="s">
        <v>8661</v>
      </c>
    </row>
    <row r="1024" spans="1:57" x14ac:dyDescent="0.3">
      <c r="A1024" t="s">
        <v>8662</v>
      </c>
      <c r="B1024">
        <v>0.577129427195337</v>
      </c>
      <c r="C1024">
        <v>0.465369478247601</v>
      </c>
      <c r="D1024">
        <v>1</v>
      </c>
      <c r="E1024" t="s">
        <v>8663</v>
      </c>
      <c r="F1024">
        <v>17</v>
      </c>
      <c r="G1024">
        <v>2</v>
      </c>
      <c r="H1024">
        <v>4.8602673147023101E-2</v>
      </c>
      <c r="I1024">
        <v>15</v>
      </c>
      <c r="J1024">
        <v>8.4184532495229503E-2</v>
      </c>
      <c r="K1024" t="s">
        <v>8664</v>
      </c>
      <c r="L1024" t="s">
        <v>8665</v>
      </c>
      <c r="M1024" t="s">
        <v>8666</v>
      </c>
      <c r="N1024">
        <v>4</v>
      </c>
      <c r="O1024" t="s">
        <v>8667</v>
      </c>
      <c r="P1024" t="s">
        <v>8668</v>
      </c>
      <c r="Q1024" t="s">
        <v>8669</v>
      </c>
      <c r="R1024" t="s">
        <v>8670</v>
      </c>
    </row>
    <row r="1025" spans="1:125" x14ac:dyDescent="0.3">
      <c r="A1025" t="s">
        <v>8671</v>
      </c>
      <c r="B1025">
        <v>0.577129427195338</v>
      </c>
      <c r="C1025">
        <v>0.465369478247601</v>
      </c>
      <c r="D1025">
        <v>1</v>
      </c>
      <c r="E1025" t="s">
        <v>8672</v>
      </c>
      <c r="F1025">
        <v>17</v>
      </c>
      <c r="G1025">
        <v>2</v>
      </c>
      <c r="H1025">
        <v>4.8602673147023101E-2</v>
      </c>
      <c r="I1025">
        <v>15</v>
      </c>
      <c r="J1025">
        <v>8.4184532495229503E-2</v>
      </c>
      <c r="K1025" t="s">
        <v>8673</v>
      </c>
      <c r="L1025" t="s">
        <v>8674</v>
      </c>
      <c r="M1025" t="s">
        <v>8675</v>
      </c>
      <c r="N1025">
        <v>5</v>
      </c>
      <c r="O1025" t="s">
        <v>8676</v>
      </c>
      <c r="P1025" t="s">
        <v>8677</v>
      </c>
      <c r="Q1025" t="s">
        <v>8678</v>
      </c>
      <c r="R1025" t="s">
        <v>8679</v>
      </c>
      <c r="S1025" t="s">
        <v>8680</v>
      </c>
    </row>
    <row r="1026" spans="1:125" x14ac:dyDescent="0.3">
      <c r="A1026" t="s">
        <v>8681</v>
      </c>
      <c r="B1026">
        <v>0.577129427195339</v>
      </c>
      <c r="C1026">
        <v>0.465369478247602</v>
      </c>
      <c r="D1026">
        <v>1</v>
      </c>
      <c r="E1026" t="s">
        <v>8682</v>
      </c>
      <c r="F1026">
        <v>17</v>
      </c>
      <c r="G1026">
        <v>2</v>
      </c>
      <c r="H1026">
        <v>4.8602673147023101E-2</v>
      </c>
      <c r="I1026">
        <v>15</v>
      </c>
      <c r="J1026">
        <v>8.4184532495229503E-2</v>
      </c>
      <c r="K1026" t="s">
        <v>8683</v>
      </c>
      <c r="L1026" t="s">
        <v>8684</v>
      </c>
      <c r="M1026" t="s">
        <v>8685</v>
      </c>
      <c r="N1026">
        <v>15</v>
      </c>
      <c r="O1026" t="s">
        <v>8686</v>
      </c>
      <c r="P1026" t="s">
        <v>8687</v>
      </c>
      <c r="Q1026" t="s">
        <v>8688</v>
      </c>
      <c r="R1026" t="s">
        <v>8689</v>
      </c>
      <c r="S1026" t="s">
        <v>8690</v>
      </c>
      <c r="T1026" t="s">
        <v>8691</v>
      </c>
      <c r="U1026" t="s">
        <v>8692</v>
      </c>
      <c r="V1026" t="s">
        <v>8693</v>
      </c>
      <c r="W1026" t="s">
        <v>8694</v>
      </c>
      <c r="X1026" t="s">
        <v>8695</v>
      </c>
      <c r="Y1026" t="s">
        <v>8696</v>
      </c>
      <c r="Z1026" t="s">
        <v>8697</v>
      </c>
      <c r="AA1026" t="s">
        <v>8698</v>
      </c>
      <c r="AB1026" t="s">
        <v>8699</v>
      </c>
      <c r="AC1026" t="s">
        <v>8700</v>
      </c>
    </row>
    <row r="1027" spans="1:125" x14ac:dyDescent="0.3">
      <c r="A1027" t="s">
        <v>8701</v>
      </c>
      <c r="B1027">
        <v>0.87024234892028296</v>
      </c>
      <c r="C1027">
        <v>0.468166001338924</v>
      </c>
      <c r="D1027">
        <v>1</v>
      </c>
      <c r="E1027" t="s">
        <v>8702</v>
      </c>
      <c r="F1027">
        <v>197</v>
      </c>
      <c r="G1027">
        <v>33</v>
      </c>
      <c r="H1027">
        <v>0.80194410692588103</v>
      </c>
      <c r="I1027">
        <v>164</v>
      </c>
      <c r="J1027">
        <v>0.92041755528117597</v>
      </c>
      <c r="K1027" t="s">
        <v>8703</v>
      </c>
      <c r="L1027" t="s">
        <v>8704</v>
      </c>
      <c r="M1027" t="s">
        <v>8705</v>
      </c>
      <c r="N1027">
        <v>111</v>
      </c>
      <c r="O1027" t="s">
        <v>8706</v>
      </c>
      <c r="P1027" t="s">
        <v>8707</v>
      </c>
      <c r="Q1027" t="s">
        <v>8708</v>
      </c>
      <c r="R1027" t="s">
        <v>8709</v>
      </c>
      <c r="S1027" t="s">
        <v>8710</v>
      </c>
      <c r="T1027" t="s">
        <v>8711</v>
      </c>
      <c r="U1027" t="s">
        <v>8712</v>
      </c>
      <c r="V1027" t="s">
        <v>8713</v>
      </c>
      <c r="W1027" t="s">
        <v>8714</v>
      </c>
      <c r="X1027" t="s">
        <v>8715</v>
      </c>
      <c r="Y1027" t="s">
        <v>8716</v>
      </c>
      <c r="Z1027" t="s">
        <v>8717</v>
      </c>
      <c r="AA1027" t="s">
        <v>8718</v>
      </c>
      <c r="AB1027" t="s">
        <v>8719</v>
      </c>
      <c r="AC1027" t="s">
        <v>8720</v>
      </c>
      <c r="AD1027" t="s">
        <v>8721</v>
      </c>
      <c r="AE1027" t="s">
        <v>8722</v>
      </c>
      <c r="AF1027" t="s">
        <v>8723</v>
      </c>
      <c r="AG1027" t="s">
        <v>8724</v>
      </c>
      <c r="AH1027" t="s">
        <v>8725</v>
      </c>
      <c r="AI1027" t="s">
        <v>8726</v>
      </c>
      <c r="AJ1027" t="s">
        <v>8727</v>
      </c>
      <c r="AK1027" t="s">
        <v>8728</v>
      </c>
      <c r="AL1027" t="s">
        <v>8729</v>
      </c>
      <c r="AM1027" t="s">
        <v>8730</v>
      </c>
      <c r="AN1027" t="s">
        <v>8731</v>
      </c>
      <c r="AO1027" t="s">
        <v>8732</v>
      </c>
      <c r="AP1027" t="s">
        <v>8733</v>
      </c>
      <c r="AQ1027" t="s">
        <v>8734</v>
      </c>
      <c r="AR1027" t="s">
        <v>8735</v>
      </c>
      <c r="AS1027" t="s">
        <v>8736</v>
      </c>
      <c r="AT1027" t="s">
        <v>8737</v>
      </c>
      <c r="AU1027" t="s">
        <v>8738</v>
      </c>
      <c r="AV1027" t="s">
        <v>8739</v>
      </c>
      <c r="AW1027" t="s">
        <v>8740</v>
      </c>
      <c r="AX1027" t="s">
        <v>8741</v>
      </c>
      <c r="AY1027" t="s">
        <v>8742</v>
      </c>
      <c r="AZ1027" t="s">
        <v>8743</v>
      </c>
      <c r="BA1027" t="s">
        <v>8744</v>
      </c>
      <c r="BB1027" t="s">
        <v>8745</v>
      </c>
      <c r="BC1027" t="s">
        <v>8746</v>
      </c>
      <c r="BD1027" t="s">
        <v>8747</v>
      </c>
      <c r="BE1027" t="s">
        <v>8748</v>
      </c>
      <c r="BF1027" t="s">
        <v>8749</v>
      </c>
      <c r="BG1027" t="s">
        <v>8750</v>
      </c>
      <c r="BH1027" t="s">
        <v>8751</v>
      </c>
      <c r="BI1027" t="s">
        <v>8752</v>
      </c>
      <c r="BJ1027" t="s">
        <v>8753</v>
      </c>
      <c r="BK1027" t="s">
        <v>8754</v>
      </c>
      <c r="BL1027" t="s">
        <v>8755</v>
      </c>
      <c r="BM1027" t="s">
        <v>8756</v>
      </c>
      <c r="BN1027" t="s">
        <v>8757</v>
      </c>
      <c r="BO1027" t="s">
        <v>8758</v>
      </c>
      <c r="BP1027" t="s">
        <v>8759</v>
      </c>
      <c r="BQ1027" t="s">
        <v>8760</v>
      </c>
      <c r="BR1027" t="s">
        <v>8761</v>
      </c>
      <c r="BS1027" t="s">
        <v>8762</v>
      </c>
      <c r="BT1027" t="s">
        <v>8763</v>
      </c>
      <c r="BU1027" t="s">
        <v>8764</v>
      </c>
      <c r="BV1027" t="s">
        <v>8765</v>
      </c>
      <c r="BW1027" t="s">
        <v>8766</v>
      </c>
      <c r="BX1027" t="s">
        <v>8767</v>
      </c>
      <c r="BY1027" t="s">
        <v>8768</v>
      </c>
      <c r="BZ1027" t="s">
        <v>8769</v>
      </c>
      <c r="CA1027" t="s">
        <v>8770</v>
      </c>
      <c r="CB1027" t="s">
        <v>8771</v>
      </c>
      <c r="CC1027" t="s">
        <v>8772</v>
      </c>
      <c r="CD1027" t="s">
        <v>8773</v>
      </c>
      <c r="CE1027" t="s">
        <v>8774</v>
      </c>
      <c r="CF1027" t="s">
        <v>8775</v>
      </c>
      <c r="CG1027" t="s">
        <v>8776</v>
      </c>
      <c r="CH1027" t="s">
        <v>8777</v>
      </c>
      <c r="CI1027" t="s">
        <v>8778</v>
      </c>
      <c r="CJ1027" t="s">
        <v>8779</v>
      </c>
      <c r="CK1027" t="s">
        <v>8780</v>
      </c>
      <c r="CL1027" t="s">
        <v>8781</v>
      </c>
      <c r="CM1027" t="s">
        <v>8782</v>
      </c>
      <c r="CN1027" t="s">
        <v>8783</v>
      </c>
      <c r="CO1027" t="s">
        <v>8784</v>
      </c>
      <c r="CP1027" t="s">
        <v>8785</v>
      </c>
      <c r="CQ1027" t="s">
        <v>8786</v>
      </c>
      <c r="CR1027" t="s">
        <v>8787</v>
      </c>
      <c r="CS1027" t="s">
        <v>8788</v>
      </c>
      <c r="CT1027" t="s">
        <v>8789</v>
      </c>
      <c r="CU1027" t="s">
        <v>8790</v>
      </c>
      <c r="CV1027" t="s">
        <v>8791</v>
      </c>
      <c r="CW1027" t="s">
        <v>8792</v>
      </c>
      <c r="CX1027" t="s">
        <v>8793</v>
      </c>
      <c r="CY1027" t="s">
        <v>8794</v>
      </c>
      <c r="CZ1027" t="s">
        <v>8795</v>
      </c>
      <c r="DA1027" t="s">
        <v>8796</v>
      </c>
      <c r="DB1027" t="s">
        <v>8797</v>
      </c>
      <c r="DC1027" t="s">
        <v>8798</v>
      </c>
      <c r="DD1027" t="s">
        <v>8799</v>
      </c>
      <c r="DE1027" t="s">
        <v>8800</v>
      </c>
      <c r="DF1027" t="s">
        <v>8801</v>
      </c>
      <c r="DG1027" t="s">
        <v>8802</v>
      </c>
      <c r="DH1027" t="s">
        <v>8803</v>
      </c>
      <c r="DI1027" t="s">
        <v>1656</v>
      </c>
      <c r="DJ1027" t="s">
        <v>8804</v>
      </c>
      <c r="DK1027" t="s">
        <v>8805</v>
      </c>
      <c r="DL1027" t="s">
        <v>8806</v>
      </c>
      <c r="DM1027" t="s">
        <v>8807</v>
      </c>
      <c r="DN1027" t="s">
        <v>8808</v>
      </c>
      <c r="DO1027" t="s">
        <v>8809</v>
      </c>
      <c r="DP1027" t="s">
        <v>8810</v>
      </c>
      <c r="DQ1027" t="s">
        <v>8811</v>
      </c>
      <c r="DR1027" t="s">
        <v>8812</v>
      </c>
      <c r="DS1027" t="s">
        <v>8813</v>
      </c>
      <c r="DT1027" t="s">
        <v>8814</v>
      </c>
      <c r="DU1027" t="s">
        <v>8815</v>
      </c>
    </row>
    <row r="1028" spans="1:125" x14ac:dyDescent="0.3">
      <c r="A1028" t="s">
        <v>8816</v>
      </c>
      <c r="B1028">
        <v>1.17771340491217</v>
      </c>
      <c r="C1028">
        <v>0.469609840184051</v>
      </c>
      <c r="D1028">
        <v>1</v>
      </c>
      <c r="E1028" t="s">
        <v>8817</v>
      </c>
      <c r="F1028">
        <v>117</v>
      </c>
      <c r="G1028">
        <v>25</v>
      </c>
      <c r="H1028">
        <v>0.60753341433778896</v>
      </c>
      <c r="I1028">
        <v>92</v>
      </c>
      <c r="J1028">
        <v>0.51633179930407502</v>
      </c>
      <c r="K1028" t="s">
        <v>8818</v>
      </c>
      <c r="L1028" t="s">
        <v>8819</v>
      </c>
      <c r="M1028" t="s">
        <v>8820</v>
      </c>
      <c r="N1028">
        <v>3</v>
      </c>
      <c r="O1028" t="s">
        <v>8821</v>
      </c>
      <c r="P1028" t="s">
        <v>8822</v>
      </c>
      <c r="Q1028" t="s">
        <v>8823</v>
      </c>
    </row>
    <row r="1029" spans="1:125" x14ac:dyDescent="0.3">
      <c r="A1029" t="s">
        <v>8824</v>
      </c>
      <c r="B1029">
        <v>1.6242096303543501</v>
      </c>
      <c r="C1029">
        <v>0.47387361910143699</v>
      </c>
      <c r="D1029">
        <v>1</v>
      </c>
      <c r="E1029" t="s">
        <v>8825</v>
      </c>
      <c r="F1029">
        <v>11</v>
      </c>
      <c r="G1029">
        <v>3</v>
      </c>
      <c r="H1029">
        <v>7.2904009720534596E-2</v>
      </c>
      <c r="I1029">
        <v>8</v>
      </c>
      <c r="J1029">
        <v>4.48984173307891E-2</v>
      </c>
      <c r="K1029" t="s">
        <v>8826</v>
      </c>
      <c r="L1029" t="s">
        <v>8827</v>
      </c>
      <c r="M1029" t="s">
        <v>8828</v>
      </c>
      <c r="N1029">
        <v>5</v>
      </c>
      <c r="O1029" t="s">
        <v>8829</v>
      </c>
      <c r="P1029" t="s">
        <v>8830</v>
      </c>
      <c r="Q1029" t="s">
        <v>8831</v>
      </c>
      <c r="R1029" t="s">
        <v>8832</v>
      </c>
      <c r="S1029" t="s">
        <v>8833</v>
      </c>
    </row>
    <row r="1030" spans="1:125" x14ac:dyDescent="0.3">
      <c r="A1030" t="s">
        <v>8834</v>
      </c>
      <c r="B1030">
        <v>1.6242096303543501</v>
      </c>
      <c r="C1030">
        <v>0.47387361910143799</v>
      </c>
      <c r="D1030">
        <v>1</v>
      </c>
      <c r="E1030" t="s">
        <v>8835</v>
      </c>
      <c r="F1030">
        <v>11</v>
      </c>
      <c r="G1030">
        <v>3</v>
      </c>
      <c r="H1030">
        <v>7.2904009720534596E-2</v>
      </c>
      <c r="I1030">
        <v>8</v>
      </c>
      <c r="J1030">
        <v>4.48984173307891E-2</v>
      </c>
      <c r="K1030" t="s">
        <v>8836</v>
      </c>
      <c r="L1030" t="s">
        <v>8837</v>
      </c>
      <c r="M1030" t="s">
        <v>8838</v>
      </c>
      <c r="N1030">
        <v>5</v>
      </c>
      <c r="O1030" t="s">
        <v>8839</v>
      </c>
      <c r="P1030" t="s">
        <v>8840</v>
      </c>
      <c r="Q1030" t="s">
        <v>8841</v>
      </c>
      <c r="R1030" t="s">
        <v>8842</v>
      </c>
      <c r="S1030" t="s">
        <v>8843</v>
      </c>
    </row>
    <row r="1031" spans="1:125" x14ac:dyDescent="0.3">
      <c r="A1031" t="s">
        <v>8844</v>
      </c>
      <c r="B1031">
        <v>1.6242096303543501</v>
      </c>
      <c r="C1031">
        <v>0.47387361910143799</v>
      </c>
      <c r="D1031">
        <v>1</v>
      </c>
      <c r="E1031" t="s">
        <v>8845</v>
      </c>
      <c r="F1031">
        <v>11</v>
      </c>
      <c r="G1031">
        <v>3</v>
      </c>
      <c r="H1031">
        <v>7.2904009720534596E-2</v>
      </c>
      <c r="I1031">
        <v>8</v>
      </c>
      <c r="J1031">
        <v>4.48984173307891E-2</v>
      </c>
      <c r="K1031" t="s">
        <v>8846</v>
      </c>
      <c r="L1031" t="s">
        <v>8847</v>
      </c>
      <c r="M1031" t="s">
        <v>8848</v>
      </c>
      <c r="N1031">
        <v>4</v>
      </c>
      <c r="O1031" t="s">
        <v>8849</v>
      </c>
      <c r="P1031" t="s">
        <v>8850</v>
      </c>
      <c r="Q1031" t="s">
        <v>6055</v>
      </c>
      <c r="R1031" t="s">
        <v>8851</v>
      </c>
    </row>
    <row r="1032" spans="1:125" x14ac:dyDescent="0.3">
      <c r="A1032" t="s">
        <v>8852</v>
      </c>
      <c r="B1032">
        <v>1.6242096303543501</v>
      </c>
      <c r="C1032">
        <v>0.47387361910143799</v>
      </c>
      <c r="D1032">
        <v>1</v>
      </c>
      <c r="E1032" t="s">
        <v>8853</v>
      </c>
      <c r="F1032">
        <v>11</v>
      </c>
      <c r="G1032">
        <v>3</v>
      </c>
      <c r="H1032">
        <v>7.2904009720534596E-2</v>
      </c>
      <c r="I1032">
        <v>8</v>
      </c>
      <c r="J1032">
        <v>4.48984173307891E-2</v>
      </c>
      <c r="K1032" t="s">
        <v>8854</v>
      </c>
      <c r="L1032" t="s">
        <v>8855</v>
      </c>
      <c r="M1032" t="s">
        <v>8856</v>
      </c>
      <c r="N1032">
        <v>9</v>
      </c>
      <c r="O1032" t="s">
        <v>4273</v>
      </c>
      <c r="P1032" t="s">
        <v>2836</v>
      </c>
      <c r="Q1032" t="s">
        <v>4274</v>
      </c>
      <c r="R1032" t="s">
        <v>4275</v>
      </c>
      <c r="S1032" t="s">
        <v>8857</v>
      </c>
      <c r="T1032" t="s">
        <v>8858</v>
      </c>
      <c r="U1032" t="s">
        <v>8859</v>
      </c>
      <c r="V1032" t="s">
        <v>8860</v>
      </c>
      <c r="W1032" t="s">
        <v>8861</v>
      </c>
    </row>
    <row r="1033" spans="1:125" x14ac:dyDescent="0.3">
      <c r="A1033" t="s">
        <v>8862</v>
      </c>
      <c r="B1033">
        <v>1.6242096303543501</v>
      </c>
      <c r="C1033">
        <v>0.47387361910143799</v>
      </c>
      <c r="D1033">
        <v>1</v>
      </c>
      <c r="E1033" t="s">
        <v>8863</v>
      </c>
      <c r="F1033">
        <v>11</v>
      </c>
      <c r="G1033">
        <v>3</v>
      </c>
      <c r="H1033">
        <v>7.2904009720534596E-2</v>
      </c>
      <c r="I1033">
        <v>8</v>
      </c>
      <c r="J1033">
        <v>4.48984173307891E-2</v>
      </c>
      <c r="K1033" t="s">
        <v>8864</v>
      </c>
      <c r="L1033" t="s">
        <v>8865</v>
      </c>
      <c r="M1033" t="s">
        <v>8866</v>
      </c>
      <c r="N1033">
        <v>2</v>
      </c>
      <c r="O1033" t="s">
        <v>8867</v>
      </c>
      <c r="P1033" t="s">
        <v>8868</v>
      </c>
    </row>
    <row r="1034" spans="1:125" x14ac:dyDescent="0.3">
      <c r="A1034" t="s">
        <v>8869</v>
      </c>
      <c r="B1034">
        <v>1.6242096303543501</v>
      </c>
      <c r="C1034">
        <v>0.47387361910143799</v>
      </c>
      <c r="D1034">
        <v>1</v>
      </c>
      <c r="E1034" t="s">
        <v>8870</v>
      </c>
      <c r="F1034">
        <v>11</v>
      </c>
      <c r="G1034">
        <v>3</v>
      </c>
      <c r="H1034">
        <v>7.2904009720534596E-2</v>
      </c>
      <c r="I1034">
        <v>8</v>
      </c>
      <c r="J1034">
        <v>4.48984173307891E-2</v>
      </c>
      <c r="K1034" t="s">
        <v>8871</v>
      </c>
      <c r="L1034" t="s">
        <v>7811</v>
      </c>
      <c r="M1034" t="s">
        <v>8872</v>
      </c>
      <c r="N1034">
        <v>2</v>
      </c>
      <c r="O1034" t="s">
        <v>8873</v>
      </c>
      <c r="P1034" t="s">
        <v>7813</v>
      </c>
    </row>
    <row r="1035" spans="1:125" x14ac:dyDescent="0.3">
      <c r="A1035" t="s">
        <v>8874</v>
      </c>
      <c r="B1035">
        <v>1.6242096303543501</v>
      </c>
      <c r="C1035">
        <v>0.47387361910143799</v>
      </c>
      <c r="D1035">
        <v>1</v>
      </c>
      <c r="E1035" t="s">
        <v>8875</v>
      </c>
      <c r="F1035">
        <v>11</v>
      </c>
      <c r="G1035">
        <v>3</v>
      </c>
      <c r="H1035">
        <v>7.2904009720534596E-2</v>
      </c>
      <c r="I1035">
        <v>8</v>
      </c>
      <c r="J1035">
        <v>4.48984173307891E-2</v>
      </c>
      <c r="K1035" t="s">
        <v>8876</v>
      </c>
      <c r="L1035" t="s">
        <v>8877</v>
      </c>
      <c r="M1035" t="s">
        <v>8878</v>
      </c>
      <c r="N1035">
        <v>9</v>
      </c>
      <c r="O1035" t="s">
        <v>8879</v>
      </c>
      <c r="P1035" t="s">
        <v>8880</v>
      </c>
      <c r="Q1035" t="s">
        <v>8881</v>
      </c>
      <c r="R1035" t="s">
        <v>8882</v>
      </c>
      <c r="S1035" t="s">
        <v>8883</v>
      </c>
      <c r="T1035" t="s">
        <v>8884</v>
      </c>
      <c r="U1035" t="s">
        <v>8885</v>
      </c>
      <c r="V1035" t="s">
        <v>8886</v>
      </c>
      <c r="W1035" t="s">
        <v>3740</v>
      </c>
    </row>
    <row r="1036" spans="1:125" x14ac:dyDescent="0.3">
      <c r="A1036" t="s">
        <v>8887</v>
      </c>
      <c r="B1036">
        <v>1.6242096303543501</v>
      </c>
      <c r="C1036">
        <v>0.47387361910143799</v>
      </c>
      <c r="D1036">
        <v>1</v>
      </c>
      <c r="E1036" t="s">
        <v>8888</v>
      </c>
      <c r="F1036">
        <v>11</v>
      </c>
      <c r="G1036">
        <v>3</v>
      </c>
      <c r="H1036">
        <v>7.2904009720534596E-2</v>
      </c>
      <c r="I1036">
        <v>8</v>
      </c>
      <c r="J1036">
        <v>4.48984173307891E-2</v>
      </c>
      <c r="K1036" t="s">
        <v>8889</v>
      </c>
      <c r="L1036" t="s">
        <v>8890</v>
      </c>
      <c r="M1036" t="s">
        <v>8891</v>
      </c>
      <c r="N1036">
        <v>5</v>
      </c>
      <c r="O1036" t="s">
        <v>2525</v>
      </c>
      <c r="P1036" t="s">
        <v>2526</v>
      </c>
      <c r="Q1036" t="s">
        <v>2527</v>
      </c>
      <c r="R1036" t="s">
        <v>8892</v>
      </c>
      <c r="S1036" t="s">
        <v>8893</v>
      </c>
    </row>
    <row r="1037" spans="1:125" x14ac:dyDescent="0.3">
      <c r="A1037" t="s">
        <v>8894</v>
      </c>
      <c r="B1037">
        <v>1.6242096303543501</v>
      </c>
      <c r="C1037">
        <v>0.47387361910143799</v>
      </c>
      <c r="D1037">
        <v>1</v>
      </c>
      <c r="E1037" t="s">
        <v>8895</v>
      </c>
      <c r="F1037">
        <v>11</v>
      </c>
      <c r="G1037">
        <v>3</v>
      </c>
      <c r="H1037">
        <v>7.2904009720534596E-2</v>
      </c>
      <c r="I1037">
        <v>8</v>
      </c>
      <c r="J1037">
        <v>4.48984173307891E-2</v>
      </c>
      <c r="K1037" t="s">
        <v>8896</v>
      </c>
      <c r="L1037" t="s">
        <v>8897</v>
      </c>
      <c r="M1037" t="s">
        <v>8898</v>
      </c>
      <c r="N1037">
        <v>10</v>
      </c>
      <c r="O1037" t="s">
        <v>8899</v>
      </c>
      <c r="P1037" t="s">
        <v>8900</v>
      </c>
      <c r="Q1037" t="s">
        <v>8901</v>
      </c>
      <c r="R1037" t="s">
        <v>8902</v>
      </c>
      <c r="S1037" t="s">
        <v>8903</v>
      </c>
      <c r="T1037" t="s">
        <v>8904</v>
      </c>
      <c r="U1037" t="s">
        <v>8905</v>
      </c>
      <c r="V1037" t="s">
        <v>8906</v>
      </c>
      <c r="W1037" t="s">
        <v>8907</v>
      </c>
      <c r="X1037" t="s">
        <v>8908</v>
      </c>
    </row>
    <row r="1038" spans="1:125" x14ac:dyDescent="0.3">
      <c r="A1038" t="s">
        <v>8909</v>
      </c>
      <c r="B1038">
        <v>1.6242096303543501</v>
      </c>
      <c r="C1038">
        <v>0.47387361910143899</v>
      </c>
      <c r="D1038">
        <v>1</v>
      </c>
      <c r="E1038" t="s">
        <v>8910</v>
      </c>
      <c r="F1038">
        <v>11</v>
      </c>
      <c r="G1038">
        <v>3</v>
      </c>
      <c r="H1038">
        <v>7.2904009720534596E-2</v>
      </c>
      <c r="I1038">
        <v>8</v>
      </c>
      <c r="J1038">
        <v>4.48984173307891E-2</v>
      </c>
      <c r="K1038" t="s">
        <v>8911</v>
      </c>
      <c r="L1038" t="s">
        <v>8912</v>
      </c>
      <c r="M1038" t="s">
        <v>8913</v>
      </c>
      <c r="N1038">
        <v>5</v>
      </c>
      <c r="O1038" t="s">
        <v>8914</v>
      </c>
      <c r="P1038" t="s">
        <v>8915</v>
      </c>
      <c r="Q1038" t="s">
        <v>8916</v>
      </c>
      <c r="R1038" t="s">
        <v>8917</v>
      </c>
      <c r="S1038" t="s">
        <v>8918</v>
      </c>
    </row>
    <row r="1039" spans="1:125" x14ac:dyDescent="0.3">
      <c r="A1039" t="s">
        <v>8919</v>
      </c>
      <c r="B1039">
        <v>1.6242096303543501</v>
      </c>
      <c r="C1039">
        <v>0.47387361910143899</v>
      </c>
      <c r="D1039">
        <v>1</v>
      </c>
      <c r="E1039" t="s">
        <v>8920</v>
      </c>
      <c r="F1039">
        <v>11</v>
      </c>
      <c r="G1039">
        <v>3</v>
      </c>
      <c r="H1039">
        <v>7.2904009720534596E-2</v>
      </c>
      <c r="I1039">
        <v>8</v>
      </c>
      <c r="J1039">
        <v>4.48984173307891E-2</v>
      </c>
      <c r="K1039" t="s">
        <v>8921</v>
      </c>
      <c r="L1039" t="s">
        <v>8922</v>
      </c>
      <c r="M1039" t="s">
        <v>8923</v>
      </c>
      <c r="N1039">
        <v>4</v>
      </c>
      <c r="O1039" t="s">
        <v>8924</v>
      </c>
      <c r="P1039" t="s">
        <v>8925</v>
      </c>
      <c r="Q1039" t="s">
        <v>8926</v>
      </c>
      <c r="R1039" t="s">
        <v>8927</v>
      </c>
    </row>
    <row r="1040" spans="1:125" x14ac:dyDescent="0.3">
      <c r="A1040" t="s">
        <v>8928</v>
      </c>
      <c r="B1040">
        <v>1.6242096303543501</v>
      </c>
      <c r="C1040">
        <v>0.47387361910143899</v>
      </c>
      <c r="D1040">
        <v>1</v>
      </c>
      <c r="E1040" t="s">
        <v>8929</v>
      </c>
      <c r="F1040">
        <v>11</v>
      </c>
      <c r="G1040">
        <v>3</v>
      </c>
      <c r="H1040">
        <v>7.2904009720534596E-2</v>
      </c>
      <c r="I1040">
        <v>8</v>
      </c>
      <c r="J1040">
        <v>4.48984173307891E-2</v>
      </c>
      <c r="K1040" t="s">
        <v>8930</v>
      </c>
      <c r="L1040" t="s">
        <v>8931</v>
      </c>
      <c r="M1040" t="s">
        <v>8932</v>
      </c>
      <c r="N1040">
        <v>2</v>
      </c>
      <c r="O1040" t="s">
        <v>8933</v>
      </c>
      <c r="P1040" t="s">
        <v>8934</v>
      </c>
    </row>
    <row r="1041" spans="1:23" x14ac:dyDescent="0.3">
      <c r="A1041" t="s">
        <v>8935</v>
      </c>
      <c r="B1041">
        <v>1.6242096303543501</v>
      </c>
      <c r="C1041">
        <v>0.47387361910143899</v>
      </c>
      <c r="D1041">
        <v>1</v>
      </c>
      <c r="E1041" t="s">
        <v>8936</v>
      </c>
      <c r="F1041">
        <v>11</v>
      </c>
      <c r="G1041">
        <v>3</v>
      </c>
      <c r="H1041">
        <v>7.2904009720534596E-2</v>
      </c>
      <c r="I1041">
        <v>8</v>
      </c>
      <c r="J1041">
        <v>4.48984173307891E-2</v>
      </c>
      <c r="K1041" t="s">
        <v>8937</v>
      </c>
      <c r="L1041" t="s">
        <v>8938</v>
      </c>
      <c r="M1041" t="s">
        <v>8939</v>
      </c>
      <c r="N1041">
        <v>4</v>
      </c>
      <c r="O1041" t="s">
        <v>8940</v>
      </c>
      <c r="P1041" t="s">
        <v>8941</v>
      </c>
      <c r="Q1041" t="s">
        <v>8942</v>
      </c>
      <c r="R1041" t="s">
        <v>8943</v>
      </c>
    </row>
    <row r="1042" spans="1:23" x14ac:dyDescent="0.3">
      <c r="A1042" t="s">
        <v>8944</v>
      </c>
      <c r="B1042">
        <v>1.6242096303543501</v>
      </c>
      <c r="C1042">
        <v>0.47387361910143999</v>
      </c>
      <c r="D1042">
        <v>1</v>
      </c>
      <c r="E1042" t="s">
        <v>8945</v>
      </c>
      <c r="F1042">
        <v>11</v>
      </c>
      <c r="G1042">
        <v>3</v>
      </c>
      <c r="H1042">
        <v>7.2904009720534596E-2</v>
      </c>
      <c r="I1042">
        <v>8</v>
      </c>
      <c r="J1042">
        <v>4.48984173307891E-2</v>
      </c>
      <c r="K1042" t="s">
        <v>8946</v>
      </c>
      <c r="L1042" t="s">
        <v>8947</v>
      </c>
      <c r="M1042" t="s">
        <v>8948</v>
      </c>
      <c r="N1042">
        <v>6</v>
      </c>
      <c r="O1042" t="s">
        <v>8949</v>
      </c>
      <c r="P1042" t="s">
        <v>8950</v>
      </c>
      <c r="Q1042" t="s">
        <v>8951</v>
      </c>
      <c r="R1042" t="s">
        <v>8952</v>
      </c>
      <c r="S1042" t="s">
        <v>8953</v>
      </c>
      <c r="T1042" t="s">
        <v>8954</v>
      </c>
    </row>
    <row r="1043" spans="1:23" x14ac:dyDescent="0.3">
      <c r="A1043" t="s">
        <v>8955</v>
      </c>
      <c r="B1043">
        <v>1.4438767234430201</v>
      </c>
      <c r="C1043">
        <v>0.47712375520810202</v>
      </c>
      <c r="D1043">
        <v>1</v>
      </c>
      <c r="E1043" t="s">
        <v>8956</v>
      </c>
      <c r="F1043">
        <v>20</v>
      </c>
      <c r="G1043">
        <v>5</v>
      </c>
      <c r="H1043">
        <v>0.121506682867558</v>
      </c>
      <c r="I1043">
        <v>15</v>
      </c>
      <c r="J1043">
        <v>8.4184532495229503E-2</v>
      </c>
      <c r="K1043" t="s">
        <v>8957</v>
      </c>
      <c r="L1043" t="s">
        <v>8958</v>
      </c>
      <c r="M1043" t="s">
        <v>8959</v>
      </c>
      <c r="N1043">
        <v>3</v>
      </c>
      <c r="O1043" t="s">
        <v>8960</v>
      </c>
      <c r="P1043" t="s">
        <v>8961</v>
      </c>
      <c r="Q1043" t="s">
        <v>8962</v>
      </c>
    </row>
    <row r="1044" spans="1:23" x14ac:dyDescent="0.3">
      <c r="A1044" t="s">
        <v>8963</v>
      </c>
      <c r="B1044">
        <v>1.4438767234430201</v>
      </c>
      <c r="C1044">
        <v>0.47712375520810202</v>
      </c>
      <c r="D1044">
        <v>1</v>
      </c>
      <c r="E1044" t="s">
        <v>8956</v>
      </c>
      <c r="F1044">
        <v>20</v>
      </c>
      <c r="G1044">
        <v>5</v>
      </c>
      <c r="H1044">
        <v>0.121506682867558</v>
      </c>
      <c r="I1044">
        <v>15</v>
      </c>
      <c r="J1044">
        <v>8.4184532495229503E-2</v>
      </c>
      <c r="K1044" t="s">
        <v>8964</v>
      </c>
      <c r="L1044" t="s">
        <v>8958</v>
      </c>
      <c r="M1044" t="s">
        <v>8959</v>
      </c>
      <c r="N1044">
        <v>3</v>
      </c>
      <c r="O1044" t="s">
        <v>8960</v>
      </c>
      <c r="P1044" t="s">
        <v>8961</v>
      </c>
      <c r="Q1044" t="s">
        <v>8962</v>
      </c>
    </row>
    <row r="1045" spans="1:23" x14ac:dyDescent="0.3">
      <c r="A1045" t="s">
        <v>8965</v>
      </c>
      <c r="B1045">
        <v>1.4438767234430201</v>
      </c>
      <c r="C1045">
        <v>0.47712375520810402</v>
      </c>
      <c r="D1045">
        <v>1</v>
      </c>
      <c r="E1045" t="s">
        <v>8966</v>
      </c>
      <c r="F1045">
        <v>20</v>
      </c>
      <c r="G1045">
        <v>5</v>
      </c>
      <c r="H1045">
        <v>0.121506682867558</v>
      </c>
      <c r="I1045">
        <v>15</v>
      </c>
      <c r="J1045">
        <v>8.4184532495229503E-2</v>
      </c>
      <c r="K1045" t="s">
        <v>8967</v>
      </c>
      <c r="L1045" t="s">
        <v>3011</v>
      </c>
      <c r="M1045" t="s">
        <v>8968</v>
      </c>
      <c r="N1045">
        <v>8</v>
      </c>
      <c r="O1045" t="s">
        <v>3013</v>
      </c>
      <c r="P1045" t="s">
        <v>3014</v>
      </c>
      <c r="Q1045" t="s">
        <v>3015</v>
      </c>
      <c r="R1045" t="s">
        <v>3016</v>
      </c>
      <c r="S1045" t="s">
        <v>8969</v>
      </c>
      <c r="T1045" t="s">
        <v>8970</v>
      </c>
      <c r="U1045" t="s">
        <v>8971</v>
      </c>
      <c r="V1045" t="s">
        <v>8972</v>
      </c>
    </row>
    <row r="1046" spans="1:23" x14ac:dyDescent="0.3">
      <c r="A1046" t="s">
        <v>8973</v>
      </c>
      <c r="B1046">
        <v>0.48098634209405899</v>
      </c>
      <c r="C1046">
        <v>0.48748117868059299</v>
      </c>
      <c r="D1046">
        <v>1</v>
      </c>
      <c r="E1046" t="s">
        <v>8974</v>
      </c>
      <c r="F1046">
        <v>10</v>
      </c>
      <c r="G1046">
        <v>1</v>
      </c>
      <c r="H1046">
        <v>2.4301336573511498E-2</v>
      </c>
      <c r="I1046">
        <v>9</v>
      </c>
      <c r="J1046">
        <v>5.0510719497137702E-2</v>
      </c>
      <c r="K1046" t="s">
        <v>8975</v>
      </c>
      <c r="L1046" t="s">
        <v>8976</v>
      </c>
      <c r="M1046" t="s">
        <v>8977</v>
      </c>
      <c r="N1046">
        <v>4</v>
      </c>
      <c r="O1046" t="s">
        <v>8978</v>
      </c>
      <c r="P1046" t="s">
        <v>8979</v>
      </c>
      <c r="Q1046" t="s">
        <v>8980</v>
      </c>
      <c r="R1046" t="s">
        <v>8981</v>
      </c>
    </row>
    <row r="1047" spans="1:23" x14ac:dyDescent="0.3">
      <c r="A1047" t="s">
        <v>8982</v>
      </c>
      <c r="B1047">
        <v>0.48098634209405899</v>
      </c>
      <c r="C1047">
        <v>0.48748117868059299</v>
      </c>
      <c r="D1047">
        <v>1</v>
      </c>
      <c r="E1047" t="s">
        <v>8983</v>
      </c>
      <c r="F1047">
        <v>10</v>
      </c>
      <c r="G1047">
        <v>1</v>
      </c>
      <c r="H1047">
        <v>2.4301336573511498E-2</v>
      </c>
      <c r="I1047">
        <v>9</v>
      </c>
      <c r="J1047">
        <v>5.0510719497137702E-2</v>
      </c>
      <c r="K1047" t="s">
        <v>8984</v>
      </c>
      <c r="L1047" t="s">
        <v>8985</v>
      </c>
      <c r="M1047" t="s">
        <v>8986</v>
      </c>
      <c r="N1047">
        <v>9</v>
      </c>
      <c r="O1047" t="s">
        <v>8987</v>
      </c>
      <c r="P1047" t="s">
        <v>8988</v>
      </c>
      <c r="Q1047" t="s">
        <v>8989</v>
      </c>
      <c r="R1047" t="s">
        <v>8990</v>
      </c>
      <c r="S1047" t="s">
        <v>8991</v>
      </c>
      <c r="T1047" t="s">
        <v>8992</v>
      </c>
      <c r="U1047" t="s">
        <v>8993</v>
      </c>
      <c r="V1047" t="s">
        <v>8994</v>
      </c>
      <c r="W1047" t="s">
        <v>8995</v>
      </c>
    </row>
    <row r="1048" spans="1:23" x14ac:dyDescent="0.3">
      <c r="A1048" t="s">
        <v>8996</v>
      </c>
      <c r="B1048">
        <v>0.48098634209405999</v>
      </c>
      <c r="C1048">
        <v>0.48748117868059299</v>
      </c>
      <c r="D1048">
        <v>1</v>
      </c>
      <c r="E1048" t="s">
        <v>8997</v>
      </c>
      <c r="F1048">
        <v>10</v>
      </c>
      <c r="G1048">
        <v>1</v>
      </c>
      <c r="H1048">
        <v>2.4301336573511498E-2</v>
      </c>
      <c r="I1048">
        <v>9</v>
      </c>
      <c r="J1048">
        <v>5.0510719497137702E-2</v>
      </c>
      <c r="K1048" t="s">
        <v>8998</v>
      </c>
      <c r="L1048" t="s">
        <v>8999</v>
      </c>
      <c r="M1048" t="s">
        <v>9000</v>
      </c>
      <c r="N1048">
        <v>8</v>
      </c>
      <c r="O1048" t="s">
        <v>9001</v>
      </c>
      <c r="P1048" t="s">
        <v>9002</v>
      </c>
      <c r="Q1048" t="s">
        <v>9003</v>
      </c>
      <c r="R1048" t="s">
        <v>9004</v>
      </c>
      <c r="S1048" t="s">
        <v>9005</v>
      </c>
      <c r="T1048" t="s">
        <v>9006</v>
      </c>
      <c r="U1048" t="s">
        <v>9007</v>
      </c>
      <c r="V1048" t="s">
        <v>9008</v>
      </c>
    </row>
    <row r="1049" spans="1:23" x14ac:dyDescent="0.3">
      <c r="A1049" t="s">
        <v>9009</v>
      </c>
      <c r="B1049">
        <v>0.48098634209405999</v>
      </c>
      <c r="C1049">
        <v>0.48748117868059299</v>
      </c>
      <c r="D1049">
        <v>1</v>
      </c>
      <c r="E1049" t="s">
        <v>9010</v>
      </c>
      <c r="F1049">
        <v>10</v>
      </c>
      <c r="G1049">
        <v>1</v>
      </c>
      <c r="H1049">
        <v>2.4301336573511498E-2</v>
      </c>
      <c r="I1049">
        <v>9</v>
      </c>
      <c r="J1049">
        <v>5.0510719497137702E-2</v>
      </c>
      <c r="K1049" t="s">
        <v>9011</v>
      </c>
      <c r="L1049" t="s">
        <v>9012</v>
      </c>
      <c r="M1049" t="s">
        <v>9013</v>
      </c>
      <c r="N1049">
        <v>5</v>
      </c>
      <c r="O1049" t="s">
        <v>9014</v>
      </c>
      <c r="P1049" t="s">
        <v>9015</v>
      </c>
      <c r="Q1049" t="s">
        <v>9016</v>
      </c>
      <c r="R1049" t="s">
        <v>9017</v>
      </c>
      <c r="S1049" t="s">
        <v>9018</v>
      </c>
    </row>
    <row r="1050" spans="1:23" x14ac:dyDescent="0.3">
      <c r="A1050" t="s">
        <v>9019</v>
      </c>
      <c r="B1050">
        <v>0.48098634209405999</v>
      </c>
      <c r="C1050">
        <v>0.48748117868059299</v>
      </c>
      <c r="D1050">
        <v>1</v>
      </c>
      <c r="E1050" t="s">
        <v>9020</v>
      </c>
      <c r="F1050">
        <v>10</v>
      </c>
      <c r="G1050">
        <v>1</v>
      </c>
      <c r="H1050">
        <v>2.4301336573511498E-2</v>
      </c>
      <c r="I1050">
        <v>9</v>
      </c>
      <c r="J1050">
        <v>5.0510719497137702E-2</v>
      </c>
      <c r="K1050" t="s">
        <v>9021</v>
      </c>
      <c r="L1050" t="s">
        <v>7889</v>
      </c>
      <c r="M1050" t="s">
        <v>9022</v>
      </c>
      <c r="N1050">
        <v>2</v>
      </c>
      <c r="O1050" t="s">
        <v>9023</v>
      </c>
      <c r="P1050" t="s">
        <v>7891</v>
      </c>
    </row>
    <row r="1051" spans="1:23" x14ac:dyDescent="0.3">
      <c r="A1051" t="s">
        <v>9024</v>
      </c>
      <c r="B1051">
        <v>0.48098634209405999</v>
      </c>
      <c r="C1051">
        <v>0.48748117868059299</v>
      </c>
      <c r="D1051">
        <v>1</v>
      </c>
      <c r="E1051" t="s">
        <v>9020</v>
      </c>
      <c r="F1051">
        <v>10</v>
      </c>
      <c r="G1051">
        <v>1</v>
      </c>
      <c r="H1051">
        <v>2.4301336573511498E-2</v>
      </c>
      <c r="I1051">
        <v>9</v>
      </c>
      <c r="J1051">
        <v>5.0510719497137702E-2</v>
      </c>
      <c r="K1051" t="s">
        <v>9025</v>
      </c>
      <c r="L1051" t="s">
        <v>7889</v>
      </c>
      <c r="M1051" t="s">
        <v>9022</v>
      </c>
      <c r="N1051">
        <v>2</v>
      </c>
      <c r="O1051" t="s">
        <v>9023</v>
      </c>
      <c r="P1051" t="s">
        <v>7891</v>
      </c>
    </row>
    <row r="1052" spans="1:23" x14ac:dyDescent="0.3">
      <c r="A1052" t="s">
        <v>9026</v>
      </c>
      <c r="B1052">
        <v>0.48098634209405999</v>
      </c>
      <c r="C1052">
        <v>0.48748117868059399</v>
      </c>
      <c r="D1052">
        <v>1</v>
      </c>
      <c r="E1052" t="s">
        <v>9027</v>
      </c>
      <c r="F1052">
        <v>10</v>
      </c>
      <c r="G1052">
        <v>1</v>
      </c>
      <c r="H1052">
        <v>2.4301336573511498E-2</v>
      </c>
      <c r="I1052">
        <v>9</v>
      </c>
      <c r="J1052">
        <v>5.0510719497137702E-2</v>
      </c>
      <c r="K1052" t="s">
        <v>9028</v>
      </c>
      <c r="L1052" t="s">
        <v>9029</v>
      </c>
      <c r="M1052" t="s">
        <v>9030</v>
      </c>
      <c r="N1052">
        <v>8</v>
      </c>
      <c r="O1052" t="s">
        <v>9031</v>
      </c>
      <c r="P1052" t="s">
        <v>9032</v>
      </c>
      <c r="Q1052" t="s">
        <v>9033</v>
      </c>
      <c r="R1052" t="s">
        <v>9034</v>
      </c>
      <c r="S1052" t="s">
        <v>9035</v>
      </c>
      <c r="T1052" t="s">
        <v>9036</v>
      </c>
      <c r="U1052" t="s">
        <v>9037</v>
      </c>
      <c r="V1052" t="s">
        <v>9038</v>
      </c>
    </row>
    <row r="1053" spans="1:23" x14ac:dyDescent="0.3">
      <c r="A1053" t="s">
        <v>9039</v>
      </c>
      <c r="B1053">
        <v>0.48098634209405999</v>
      </c>
      <c r="C1053">
        <v>0.48748117868059399</v>
      </c>
      <c r="D1053">
        <v>1</v>
      </c>
      <c r="E1053" t="s">
        <v>9040</v>
      </c>
      <c r="F1053">
        <v>10</v>
      </c>
      <c r="G1053">
        <v>1</v>
      </c>
      <c r="H1053">
        <v>2.4301336573511498E-2</v>
      </c>
      <c r="I1053">
        <v>9</v>
      </c>
      <c r="J1053">
        <v>5.0510719497137702E-2</v>
      </c>
      <c r="K1053" t="s">
        <v>9041</v>
      </c>
      <c r="L1053" t="s">
        <v>5912</v>
      </c>
      <c r="M1053" t="s">
        <v>9042</v>
      </c>
      <c r="N1053">
        <v>1</v>
      </c>
      <c r="O1053" t="s">
        <v>9043</v>
      </c>
    </row>
    <row r="1054" spans="1:23" x14ac:dyDescent="0.3">
      <c r="A1054" t="s">
        <v>9044</v>
      </c>
      <c r="B1054">
        <v>0.48098634209405999</v>
      </c>
      <c r="C1054">
        <v>0.48748117868059399</v>
      </c>
      <c r="D1054">
        <v>1</v>
      </c>
      <c r="E1054" t="s">
        <v>9045</v>
      </c>
      <c r="F1054">
        <v>10</v>
      </c>
      <c r="G1054">
        <v>1</v>
      </c>
      <c r="H1054">
        <v>2.4301336573511498E-2</v>
      </c>
      <c r="I1054">
        <v>9</v>
      </c>
      <c r="J1054">
        <v>5.0510719497137702E-2</v>
      </c>
      <c r="K1054" t="s">
        <v>9046</v>
      </c>
      <c r="L1054" t="s">
        <v>9047</v>
      </c>
      <c r="M1054" t="s">
        <v>9048</v>
      </c>
      <c r="N1054">
        <v>6</v>
      </c>
      <c r="O1054" t="s">
        <v>9049</v>
      </c>
      <c r="P1054" t="s">
        <v>9050</v>
      </c>
      <c r="Q1054" t="s">
        <v>9051</v>
      </c>
      <c r="R1054" t="s">
        <v>9052</v>
      </c>
      <c r="S1054" t="s">
        <v>9053</v>
      </c>
      <c r="T1054" t="s">
        <v>9054</v>
      </c>
    </row>
    <row r="1055" spans="1:23" x14ac:dyDescent="0.3">
      <c r="A1055" t="s">
        <v>9055</v>
      </c>
      <c r="B1055">
        <v>0.48098634209405999</v>
      </c>
      <c r="C1055">
        <v>0.48748117868059399</v>
      </c>
      <c r="D1055">
        <v>1</v>
      </c>
      <c r="E1055" t="s">
        <v>9056</v>
      </c>
      <c r="F1055">
        <v>10</v>
      </c>
      <c r="G1055">
        <v>1</v>
      </c>
      <c r="H1055">
        <v>2.4301336573511498E-2</v>
      </c>
      <c r="I1055">
        <v>9</v>
      </c>
      <c r="J1055">
        <v>5.0510719497137702E-2</v>
      </c>
      <c r="K1055" t="s">
        <v>9057</v>
      </c>
      <c r="L1055" t="s">
        <v>9058</v>
      </c>
      <c r="M1055" t="s">
        <v>9059</v>
      </c>
      <c r="N1055">
        <v>5</v>
      </c>
      <c r="O1055" t="s">
        <v>9060</v>
      </c>
      <c r="P1055" t="s">
        <v>9061</v>
      </c>
      <c r="Q1055" t="s">
        <v>9062</v>
      </c>
      <c r="R1055" t="s">
        <v>9063</v>
      </c>
      <c r="S1055" t="s">
        <v>9064</v>
      </c>
    </row>
    <row r="1056" spans="1:23" x14ac:dyDescent="0.3">
      <c r="A1056" t="s">
        <v>9065</v>
      </c>
      <c r="B1056">
        <v>0.48098634209405999</v>
      </c>
      <c r="C1056">
        <v>0.48748117868059399</v>
      </c>
      <c r="D1056">
        <v>1</v>
      </c>
      <c r="E1056" t="s">
        <v>9066</v>
      </c>
      <c r="F1056">
        <v>10</v>
      </c>
      <c r="G1056">
        <v>1</v>
      </c>
      <c r="H1056">
        <v>2.4301336573511498E-2</v>
      </c>
      <c r="I1056">
        <v>9</v>
      </c>
      <c r="J1056">
        <v>5.0510719497137702E-2</v>
      </c>
      <c r="K1056" t="s">
        <v>9067</v>
      </c>
      <c r="L1056" t="s">
        <v>9068</v>
      </c>
      <c r="M1056" t="s">
        <v>9069</v>
      </c>
      <c r="N1056">
        <v>4</v>
      </c>
      <c r="O1056" t="s">
        <v>9070</v>
      </c>
      <c r="P1056" t="s">
        <v>9071</v>
      </c>
      <c r="Q1056" t="s">
        <v>9072</v>
      </c>
      <c r="R1056" t="s">
        <v>9073</v>
      </c>
    </row>
    <row r="1057" spans="1:21" x14ac:dyDescent="0.3">
      <c r="A1057" t="s">
        <v>9074</v>
      </c>
      <c r="B1057">
        <v>0.69250304062304402</v>
      </c>
      <c r="C1057">
        <v>0.49525656138479701</v>
      </c>
      <c r="D1057">
        <v>1</v>
      </c>
      <c r="E1057" t="s">
        <v>9075</v>
      </c>
      <c r="F1057">
        <v>29</v>
      </c>
      <c r="G1057">
        <v>4</v>
      </c>
      <c r="H1057">
        <v>9.7205346294046202E-2</v>
      </c>
      <c r="I1057">
        <v>25</v>
      </c>
      <c r="J1057">
        <v>0.14030755415871601</v>
      </c>
      <c r="K1057" t="s">
        <v>9076</v>
      </c>
      <c r="L1057" t="s">
        <v>9077</v>
      </c>
      <c r="M1057" t="s">
        <v>9078</v>
      </c>
      <c r="N1057">
        <v>7</v>
      </c>
      <c r="O1057" t="s">
        <v>9079</v>
      </c>
      <c r="P1057" t="s">
        <v>9080</v>
      </c>
      <c r="Q1057" t="s">
        <v>9081</v>
      </c>
      <c r="R1057" t="s">
        <v>9082</v>
      </c>
      <c r="S1057" t="s">
        <v>9083</v>
      </c>
      <c r="T1057" t="s">
        <v>9084</v>
      </c>
      <c r="U1057" t="s">
        <v>9085</v>
      </c>
    </row>
    <row r="1058" spans="1:21" x14ac:dyDescent="0.3">
      <c r="A1058" t="s">
        <v>9086</v>
      </c>
      <c r="B1058">
        <v>1.27419932650507</v>
      </c>
      <c r="C1058">
        <v>0.50106409930009999</v>
      </c>
      <c r="D1058">
        <v>1</v>
      </c>
      <c r="E1058" t="s">
        <v>9087</v>
      </c>
      <c r="F1058">
        <v>44</v>
      </c>
      <c r="G1058">
        <v>10</v>
      </c>
      <c r="H1058">
        <v>0.24301336573511501</v>
      </c>
      <c r="I1058">
        <v>34</v>
      </c>
      <c r="J1058">
        <v>0.19081827365585399</v>
      </c>
      <c r="K1058" t="s">
        <v>9088</v>
      </c>
      <c r="L1058" t="s">
        <v>9089</v>
      </c>
      <c r="M1058" t="s">
        <v>9090</v>
      </c>
      <c r="N1058">
        <v>6</v>
      </c>
      <c r="O1058" t="s">
        <v>2457</v>
      </c>
      <c r="P1058" t="s">
        <v>2458</v>
      </c>
      <c r="Q1058" t="s">
        <v>9091</v>
      </c>
      <c r="R1058" t="s">
        <v>9092</v>
      </c>
      <c r="S1058" t="s">
        <v>9093</v>
      </c>
      <c r="T1058" t="s">
        <v>9094</v>
      </c>
    </row>
    <row r="1059" spans="1:21" x14ac:dyDescent="0.3">
      <c r="A1059" t="s">
        <v>9095</v>
      </c>
      <c r="B1059">
        <v>1.27419932650507</v>
      </c>
      <c r="C1059">
        <v>0.50106409930009999</v>
      </c>
      <c r="D1059">
        <v>1</v>
      </c>
      <c r="E1059" t="s">
        <v>9087</v>
      </c>
      <c r="F1059">
        <v>44</v>
      </c>
      <c r="G1059">
        <v>10</v>
      </c>
      <c r="H1059">
        <v>0.24301336573511501</v>
      </c>
      <c r="I1059">
        <v>34</v>
      </c>
      <c r="J1059">
        <v>0.19081827365585399</v>
      </c>
      <c r="K1059" t="s">
        <v>9096</v>
      </c>
      <c r="L1059" t="s">
        <v>9089</v>
      </c>
      <c r="M1059" t="s">
        <v>9090</v>
      </c>
      <c r="N1059">
        <v>6</v>
      </c>
      <c r="O1059" t="s">
        <v>2457</v>
      </c>
      <c r="P1059" t="s">
        <v>2458</v>
      </c>
      <c r="Q1059" t="s">
        <v>9091</v>
      </c>
      <c r="R1059" t="s">
        <v>9092</v>
      </c>
      <c r="S1059" t="s">
        <v>9093</v>
      </c>
      <c r="T1059" t="s">
        <v>9094</v>
      </c>
    </row>
    <row r="1060" spans="1:21" x14ac:dyDescent="0.3">
      <c r="A1060" t="s">
        <v>9097</v>
      </c>
      <c r="B1060">
        <v>1.27419932650507</v>
      </c>
      <c r="C1060">
        <v>0.50106409930009999</v>
      </c>
      <c r="D1060">
        <v>1</v>
      </c>
      <c r="E1060" t="s">
        <v>9087</v>
      </c>
      <c r="F1060">
        <v>44</v>
      </c>
      <c r="G1060">
        <v>10</v>
      </c>
      <c r="H1060">
        <v>0.24301336573511501</v>
      </c>
      <c r="I1060">
        <v>34</v>
      </c>
      <c r="J1060">
        <v>0.19081827365585399</v>
      </c>
      <c r="K1060" t="s">
        <v>9098</v>
      </c>
      <c r="L1060" t="s">
        <v>9089</v>
      </c>
      <c r="M1060" t="s">
        <v>9090</v>
      </c>
      <c r="N1060">
        <v>6</v>
      </c>
      <c r="O1060" t="s">
        <v>2457</v>
      </c>
      <c r="P1060" t="s">
        <v>2458</v>
      </c>
      <c r="Q1060" t="s">
        <v>9091</v>
      </c>
      <c r="R1060" t="s">
        <v>9092</v>
      </c>
      <c r="S1060" t="s">
        <v>9093</v>
      </c>
      <c r="T1060" t="s">
        <v>9094</v>
      </c>
    </row>
    <row r="1061" spans="1:21" x14ac:dyDescent="0.3">
      <c r="A1061" t="s">
        <v>9099</v>
      </c>
      <c r="B1061">
        <v>1.27419932650507</v>
      </c>
      <c r="C1061">
        <v>0.50106409930009999</v>
      </c>
      <c r="D1061">
        <v>1</v>
      </c>
      <c r="E1061" t="s">
        <v>9087</v>
      </c>
      <c r="F1061">
        <v>44</v>
      </c>
      <c r="G1061">
        <v>10</v>
      </c>
      <c r="H1061">
        <v>0.24301336573511501</v>
      </c>
      <c r="I1061">
        <v>34</v>
      </c>
      <c r="J1061">
        <v>0.19081827365585399</v>
      </c>
      <c r="K1061" t="s">
        <v>9100</v>
      </c>
      <c r="L1061" t="s">
        <v>9089</v>
      </c>
      <c r="M1061" t="s">
        <v>9090</v>
      </c>
      <c r="N1061">
        <v>6</v>
      </c>
      <c r="O1061" t="s">
        <v>2457</v>
      </c>
      <c r="P1061" t="s">
        <v>2458</v>
      </c>
      <c r="Q1061" t="s">
        <v>9091</v>
      </c>
      <c r="R1061" t="s">
        <v>9092</v>
      </c>
      <c r="S1061" t="s">
        <v>9093</v>
      </c>
      <c r="T1061" t="s">
        <v>9094</v>
      </c>
    </row>
    <row r="1062" spans="1:21" x14ac:dyDescent="0.3">
      <c r="A1062" t="s">
        <v>9101</v>
      </c>
      <c r="B1062">
        <v>1.27419932650507</v>
      </c>
      <c r="C1062">
        <v>0.50106409930009999</v>
      </c>
      <c r="D1062">
        <v>1</v>
      </c>
      <c r="E1062" t="s">
        <v>9087</v>
      </c>
      <c r="F1062">
        <v>44</v>
      </c>
      <c r="G1062">
        <v>10</v>
      </c>
      <c r="H1062">
        <v>0.24301336573511501</v>
      </c>
      <c r="I1062">
        <v>34</v>
      </c>
      <c r="J1062">
        <v>0.19081827365585399</v>
      </c>
      <c r="K1062" t="s">
        <v>9102</v>
      </c>
      <c r="L1062" t="s">
        <v>9089</v>
      </c>
      <c r="M1062" t="s">
        <v>9090</v>
      </c>
      <c r="N1062">
        <v>6</v>
      </c>
      <c r="O1062" t="s">
        <v>2457</v>
      </c>
      <c r="P1062" t="s">
        <v>2458</v>
      </c>
      <c r="Q1062" t="s">
        <v>9091</v>
      </c>
      <c r="R1062" t="s">
        <v>9092</v>
      </c>
      <c r="S1062" t="s">
        <v>9093</v>
      </c>
      <c r="T1062" t="s">
        <v>9094</v>
      </c>
    </row>
    <row r="1063" spans="1:21" x14ac:dyDescent="0.3">
      <c r="A1063" t="s">
        <v>9103</v>
      </c>
      <c r="B1063">
        <v>1.7323608071999701</v>
      </c>
      <c r="C1063">
        <v>0.51142503298757203</v>
      </c>
      <c r="D1063">
        <v>1</v>
      </c>
      <c r="E1063" t="s">
        <v>9104</v>
      </c>
      <c r="F1063">
        <v>7</v>
      </c>
      <c r="G1063">
        <v>2</v>
      </c>
      <c r="H1063">
        <v>4.8602673147023101E-2</v>
      </c>
      <c r="I1063">
        <v>5</v>
      </c>
      <c r="J1063">
        <v>2.80615108317432E-2</v>
      </c>
      <c r="K1063" t="s">
        <v>9105</v>
      </c>
      <c r="L1063" t="s">
        <v>9106</v>
      </c>
      <c r="M1063" t="s">
        <v>9107</v>
      </c>
      <c r="N1063">
        <v>5</v>
      </c>
      <c r="O1063" t="s">
        <v>9108</v>
      </c>
      <c r="P1063" t="s">
        <v>9109</v>
      </c>
      <c r="Q1063" t="s">
        <v>9110</v>
      </c>
      <c r="R1063" t="s">
        <v>9111</v>
      </c>
      <c r="S1063" t="s">
        <v>9112</v>
      </c>
    </row>
    <row r="1064" spans="1:21" x14ac:dyDescent="0.3">
      <c r="A1064" t="s">
        <v>9113</v>
      </c>
      <c r="B1064">
        <v>1.7323608071999701</v>
      </c>
      <c r="C1064">
        <v>0.51142503298757203</v>
      </c>
      <c r="D1064">
        <v>1</v>
      </c>
      <c r="E1064" t="s">
        <v>9114</v>
      </c>
      <c r="F1064">
        <v>7</v>
      </c>
      <c r="G1064">
        <v>2</v>
      </c>
      <c r="H1064">
        <v>4.8602673147023101E-2</v>
      </c>
      <c r="I1064">
        <v>5</v>
      </c>
      <c r="J1064">
        <v>2.80615108317432E-2</v>
      </c>
      <c r="K1064" t="s">
        <v>9115</v>
      </c>
      <c r="L1064" t="s">
        <v>9116</v>
      </c>
      <c r="M1064" t="s">
        <v>9117</v>
      </c>
      <c r="N1064">
        <v>7</v>
      </c>
      <c r="O1064" t="s">
        <v>9118</v>
      </c>
      <c r="P1064" t="s">
        <v>9119</v>
      </c>
      <c r="Q1064" t="s">
        <v>9120</v>
      </c>
      <c r="R1064" t="s">
        <v>9121</v>
      </c>
      <c r="S1064" t="s">
        <v>9122</v>
      </c>
      <c r="T1064" t="s">
        <v>9123</v>
      </c>
      <c r="U1064" t="s">
        <v>9124</v>
      </c>
    </row>
    <row r="1065" spans="1:21" x14ac:dyDescent="0.3">
      <c r="A1065" t="s">
        <v>9125</v>
      </c>
      <c r="B1065">
        <v>1.7323608071999701</v>
      </c>
      <c r="C1065">
        <v>0.51142503298757203</v>
      </c>
      <c r="D1065">
        <v>1</v>
      </c>
      <c r="E1065" t="s">
        <v>9126</v>
      </c>
      <c r="F1065">
        <v>7</v>
      </c>
      <c r="G1065">
        <v>2</v>
      </c>
      <c r="H1065">
        <v>4.8602673147023101E-2</v>
      </c>
      <c r="I1065">
        <v>5</v>
      </c>
      <c r="J1065">
        <v>2.80615108317432E-2</v>
      </c>
      <c r="K1065" t="s">
        <v>9127</v>
      </c>
      <c r="L1065" t="s">
        <v>9128</v>
      </c>
      <c r="M1065" t="s">
        <v>9129</v>
      </c>
      <c r="N1065">
        <v>5</v>
      </c>
      <c r="O1065" t="s">
        <v>9130</v>
      </c>
      <c r="P1065" t="s">
        <v>9131</v>
      </c>
      <c r="Q1065" t="s">
        <v>9132</v>
      </c>
      <c r="R1065" t="s">
        <v>9133</v>
      </c>
      <c r="S1065" t="s">
        <v>9134</v>
      </c>
    </row>
    <row r="1066" spans="1:21" x14ac:dyDescent="0.3">
      <c r="A1066" t="s">
        <v>9135</v>
      </c>
      <c r="B1066">
        <v>1.7323608071999701</v>
      </c>
      <c r="C1066">
        <v>0.51142503298757203</v>
      </c>
      <c r="D1066">
        <v>1</v>
      </c>
      <c r="E1066" t="s">
        <v>9136</v>
      </c>
      <c r="F1066">
        <v>7</v>
      </c>
      <c r="G1066">
        <v>2</v>
      </c>
      <c r="H1066">
        <v>4.8602673147023101E-2</v>
      </c>
      <c r="I1066">
        <v>5</v>
      </c>
      <c r="J1066">
        <v>2.80615108317432E-2</v>
      </c>
      <c r="K1066" t="s">
        <v>9137</v>
      </c>
      <c r="L1066" t="s">
        <v>9138</v>
      </c>
      <c r="M1066" t="s">
        <v>9139</v>
      </c>
      <c r="N1066">
        <v>6</v>
      </c>
      <c r="O1066" t="s">
        <v>9140</v>
      </c>
      <c r="P1066" t="s">
        <v>9141</v>
      </c>
      <c r="Q1066" t="s">
        <v>9142</v>
      </c>
      <c r="R1066" t="s">
        <v>9143</v>
      </c>
      <c r="S1066" t="s">
        <v>9144</v>
      </c>
      <c r="T1066" t="s">
        <v>9145</v>
      </c>
    </row>
    <row r="1067" spans="1:21" x14ac:dyDescent="0.3">
      <c r="A1067" t="s">
        <v>9146</v>
      </c>
      <c r="B1067">
        <v>1.7323608071999601</v>
      </c>
      <c r="C1067">
        <v>0.51142503298757203</v>
      </c>
      <c r="D1067">
        <v>1</v>
      </c>
      <c r="E1067" t="s">
        <v>9147</v>
      </c>
      <c r="F1067">
        <v>7</v>
      </c>
      <c r="G1067">
        <v>2</v>
      </c>
      <c r="H1067">
        <v>4.8602673147023101E-2</v>
      </c>
      <c r="I1067">
        <v>5</v>
      </c>
      <c r="J1067">
        <v>2.80615108317432E-2</v>
      </c>
      <c r="K1067" t="s">
        <v>9148</v>
      </c>
      <c r="L1067" t="s">
        <v>9149</v>
      </c>
      <c r="M1067" t="s">
        <v>9150</v>
      </c>
      <c r="N1067">
        <v>5</v>
      </c>
      <c r="O1067" t="s">
        <v>6530</v>
      </c>
      <c r="P1067" t="s">
        <v>9151</v>
      </c>
      <c r="Q1067" t="s">
        <v>9152</v>
      </c>
      <c r="R1067" t="s">
        <v>9153</v>
      </c>
      <c r="S1067" t="s">
        <v>9154</v>
      </c>
    </row>
    <row r="1068" spans="1:21" x14ac:dyDescent="0.3">
      <c r="A1068" t="s">
        <v>9155</v>
      </c>
      <c r="B1068">
        <v>1.7323608071999601</v>
      </c>
      <c r="C1068">
        <v>0.51142503298757203</v>
      </c>
      <c r="D1068">
        <v>1</v>
      </c>
      <c r="E1068" t="s">
        <v>9156</v>
      </c>
      <c r="F1068">
        <v>7</v>
      </c>
      <c r="G1068">
        <v>2</v>
      </c>
      <c r="H1068">
        <v>4.8602673147023101E-2</v>
      </c>
      <c r="I1068">
        <v>5</v>
      </c>
      <c r="J1068">
        <v>2.80615108317432E-2</v>
      </c>
      <c r="K1068" t="s">
        <v>9157</v>
      </c>
      <c r="L1068" t="s">
        <v>9158</v>
      </c>
      <c r="M1068" t="s">
        <v>9159</v>
      </c>
      <c r="N1068">
        <v>4</v>
      </c>
      <c r="O1068" t="s">
        <v>9160</v>
      </c>
      <c r="P1068" t="s">
        <v>9161</v>
      </c>
      <c r="Q1068" t="s">
        <v>9162</v>
      </c>
      <c r="R1068" t="s">
        <v>9163</v>
      </c>
    </row>
    <row r="1069" spans="1:21" x14ac:dyDescent="0.3">
      <c r="A1069" t="s">
        <v>9164</v>
      </c>
      <c r="B1069">
        <v>1.7323608071999601</v>
      </c>
      <c r="C1069">
        <v>0.51142503298757203</v>
      </c>
      <c r="D1069">
        <v>1</v>
      </c>
      <c r="E1069" t="s">
        <v>9165</v>
      </c>
      <c r="F1069">
        <v>7</v>
      </c>
      <c r="G1069">
        <v>2</v>
      </c>
      <c r="H1069">
        <v>4.8602673147023101E-2</v>
      </c>
      <c r="I1069">
        <v>5</v>
      </c>
      <c r="J1069">
        <v>2.80615108317432E-2</v>
      </c>
      <c r="K1069" t="s">
        <v>9166</v>
      </c>
      <c r="L1069" t="s">
        <v>4867</v>
      </c>
      <c r="M1069" t="s">
        <v>9167</v>
      </c>
      <c r="N1069">
        <v>3</v>
      </c>
      <c r="O1069" t="s">
        <v>8989</v>
      </c>
      <c r="P1069" t="s">
        <v>4869</v>
      </c>
      <c r="Q1069" t="s">
        <v>9168</v>
      </c>
    </row>
    <row r="1070" spans="1:21" x14ac:dyDescent="0.3">
      <c r="A1070" t="s">
        <v>9169</v>
      </c>
      <c r="B1070">
        <v>1.7323608071999601</v>
      </c>
      <c r="C1070">
        <v>0.51142503298757203</v>
      </c>
      <c r="D1070">
        <v>1</v>
      </c>
      <c r="E1070" t="s">
        <v>9165</v>
      </c>
      <c r="F1070">
        <v>7</v>
      </c>
      <c r="G1070">
        <v>2</v>
      </c>
      <c r="H1070">
        <v>4.8602673147023101E-2</v>
      </c>
      <c r="I1070">
        <v>5</v>
      </c>
      <c r="J1070">
        <v>2.80615108317432E-2</v>
      </c>
      <c r="K1070" t="s">
        <v>9170</v>
      </c>
      <c r="L1070" t="s">
        <v>4867</v>
      </c>
      <c r="M1070" t="s">
        <v>9167</v>
      </c>
      <c r="N1070">
        <v>3</v>
      </c>
      <c r="O1070" t="s">
        <v>8989</v>
      </c>
      <c r="P1070" t="s">
        <v>4869</v>
      </c>
      <c r="Q1070" t="s">
        <v>9168</v>
      </c>
    </row>
    <row r="1071" spans="1:21" x14ac:dyDescent="0.3">
      <c r="A1071" t="s">
        <v>9171</v>
      </c>
      <c r="B1071">
        <v>1.7323608071999601</v>
      </c>
      <c r="C1071">
        <v>0.51142503298757302</v>
      </c>
      <c r="D1071">
        <v>1</v>
      </c>
      <c r="E1071" t="s">
        <v>9172</v>
      </c>
      <c r="F1071">
        <v>7</v>
      </c>
      <c r="G1071">
        <v>2</v>
      </c>
      <c r="H1071">
        <v>4.8602673147023101E-2</v>
      </c>
      <c r="I1071">
        <v>5</v>
      </c>
      <c r="J1071">
        <v>2.80615108317432E-2</v>
      </c>
      <c r="K1071" t="s">
        <v>9173</v>
      </c>
      <c r="L1071" t="s">
        <v>9174</v>
      </c>
      <c r="M1071" t="s">
        <v>9175</v>
      </c>
      <c r="N1071">
        <v>7</v>
      </c>
      <c r="O1071" t="s">
        <v>9176</v>
      </c>
      <c r="P1071" t="s">
        <v>9177</v>
      </c>
      <c r="Q1071" t="s">
        <v>9178</v>
      </c>
      <c r="R1071" t="s">
        <v>9179</v>
      </c>
      <c r="S1071" t="s">
        <v>9180</v>
      </c>
      <c r="T1071" t="s">
        <v>9181</v>
      </c>
      <c r="U1071" t="s">
        <v>9182</v>
      </c>
    </row>
    <row r="1072" spans="1:21" x14ac:dyDescent="0.3">
      <c r="A1072" t="s">
        <v>9183</v>
      </c>
      <c r="B1072">
        <v>1.7323608071999601</v>
      </c>
      <c r="C1072">
        <v>0.51142503298757302</v>
      </c>
      <c r="D1072">
        <v>1</v>
      </c>
      <c r="E1072" t="s">
        <v>9184</v>
      </c>
      <c r="F1072">
        <v>7</v>
      </c>
      <c r="G1072">
        <v>2</v>
      </c>
      <c r="H1072">
        <v>4.8602673147023101E-2</v>
      </c>
      <c r="I1072">
        <v>5</v>
      </c>
      <c r="J1072">
        <v>2.80615108317432E-2</v>
      </c>
      <c r="K1072" t="s">
        <v>9185</v>
      </c>
      <c r="L1072" t="s">
        <v>9186</v>
      </c>
      <c r="M1072" t="s">
        <v>9187</v>
      </c>
      <c r="N1072">
        <v>7</v>
      </c>
      <c r="O1072" t="s">
        <v>9188</v>
      </c>
      <c r="P1072" t="s">
        <v>9189</v>
      </c>
      <c r="Q1072" t="s">
        <v>9190</v>
      </c>
      <c r="R1072" t="s">
        <v>9191</v>
      </c>
      <c r="S1072" t="s">
        <v>9192</v>
      </c>
      <c r="T1072" t="s">
        <v>9193</v>
      </c>
      <c r="U1072" t="s">
        <v>9194</v>
      </c>
    </row>
    <row r="1073" spans="1:146" x14ac:dyDescent="0.3">
      <c r="A1073" t="s">
        <v>9195</v>
      </c>
      <c r="B1073">
        <v>1.7323608071999601</v>
      </c>
      <c r="C1073">
        <v>0.51142503298757302</v>
      </c>
      <c r="D1073">
        <v>1</v>
      </c>
      <c r="E1073" t="s">
        <v>9196</v>
      </c>
      <c r="F1073">
        <v>7</v>
      </c>
      <c r="G1073">
        <v>2</v>
      </c>
      <c r="H1073">
        <v>4.8602673147023101E-2</v>
      </c>
      <c r="I1073">
        <v>5</v>
      </c>
      <c r="J1073">
        <v>2.80615108317432E-2</v>
      </c>
      <c r="K1073" t="s">
        <v>9197</v>
      </c>
      <c r="L1073" t="s">
        <v>9198</v>
      </c>
      <c r="M1073" t="s">
        <v>9199</v>
      </c>
      <c r="N1073">
        <v>4</v>
      </c>
      <c r="O1073" t="s">
        <v>9200</v>
      </c>
      <c r="P1073" t="s">
        <v>9201</v>
      </c>
      <c r="Q1073" t="s">
        <v>9202</v>
      </c>
      <c r="R1073" t="s">
        <v>9203</v>
      </c>
    </row>
    <row r="1074" spans="1:146" x14ac:dyDescent="0.3">
      <c r="A1074" t="s">
        <v>9204</v>
      </c>
      <c r="B1074">
        <v>1.7323608071999601</v>
      </c>
      <c r="C1074">
        <v>0.51142503298757302</v>
      </c>
      <c r="D1074">
        <v>1</v>
      </c>
      <c r="E1074" t="s">
        <v>9196</v>
      </c>
      <c r="F1074">
        <v>7</v>
      </c>
      <c r="G1074">
        <v>2</v>
      </c>
      <c r="H1074">
        <v>4.8602673147023101E-2</v>
      </c>
      <c r="I1074">
        <v>5</v>
      </c>
      <c r="J1074">
        <v>2.80615108317432E-2</v>
      </c>
      <c r="K1074" t="s">
        <v>9205</v>
      </c>
      <c r="L1074" t="s">
        <v>9198</v>
      </c>
      <c r="M1074" t="s">
        <v>9199</v>
      </c>
      <c r="N1074">
        <v>4</v>
      </c>
      <c r="O1074" t="s">
        <v>9200</v>
      </c>
      <c r="P1074" t="s">
        <v>9201</v>
      </c>
      <c r="Q1074" t="s">
        <v>9202</v>
      </c>
      <c r="R1074" t="s">
        <v>9203</v>
      </c>
    </row>
    <row r="1075" spans="1:146" x14ac:dyDescent="0.3">
      <c r="A1075" t="s">
        <v>9206</v>
      </c>
      <c r="B1075">
        <v>1.7323608071999601</v>
      </c>
      <c r="C1075">
        <v>0.51142503298757302</v>
      </c>
      <c r="D1075">
        <v>1</v>
      </c>
      <c r="E1075" t="s">
        <v>9207</v>
      </c>
      <c r="F1075">
        <v>7</v>
      </c>
      <c r="G1075">
        <v>2</v>
      </c>
      <c r="H1075">
        <v>4.8602673147023101E-2</v>
      </c>
      <c r="I1075">
        <v>5</v>
      </c>
      <c r="J1075">
        <v>2.80615108317432E-2</v>
      </c>
      <c r="K1075" t="s">
        <v>9208</v>
      </c>
      <c r="L1075" t="s">
        <v>9209</v>
      </c>
      <c r="M1075" t="s">
        <v>9210</v>
      </c>
      <c r="N1075">
        <v>5</v>
      </c>
      <c r="O1075" t="s">
        <v>5625</v>
      </c>
      <c r="P1075" t="s">
        <v>9211</v>
      </c>
      <c r="Q1075" t="s">
        <v>9212</v>
      </c>
      <c r="R1075" t="s">
        <v>9213</v>
      </c>
      <c r="S1075" t="s">
        <v>9214</v>
      </c>
    </row>
    <row r="1076" spans="1:146" x14ac:dyDescent="0.3">
      <c r="A1076" t="s">
        <v>9215</v>
      </c>
      <c r="B1076">
        <v>1.7323608071999601</v>
      </c>
      <c r="C1076">
        <v>0.51142503298757302</v>
      </c>
      <c r="D1076">
        <v>1</v>
      </c>
      <c r="E1076" t="s">
        <v>9216</v>
      </c>
      <c r="F1076">
        <v>7</v>
      </c>
      <c r="G1076">
        <v>2</v>
      </c>
      <c r="H1076">
        <v>4.8602673147023101E-2</v>
      </c>
      <c r="I1076">
        <v>5</v>
      </c>
      <c r="J1076">
        <v>2.80615108317432E-2</v>
      </c>
      <c r="K1076" t="s">
        <v>155</v>
      </c>
      <c r="L1076" t="s">
        <v>9217</v>
      </c>
      <c r="M1076" t="s">
        <v>9218</v>
      </c>
      <c r="N1076">
        <v>2</v>
      </c>
      <c r="O1076" t="s">
        <v>9219</v>
      </c>
      <c r="P1076" t="s">
        <v>9220</v>
      </c>
    </row>
    <row r="1077" spans="1:146" x14ac:dyDescent="0.3">
      <c r="A1077" t="s">
        <v>9221</v>
      </c>
      <c r="B1077">
        <v>1.7323608071999601</v>
      </c>
      <c r="C1077">
        <v>0.51142503298757402</v>
      </c>
      <c r="D1077">
        <v>1</v>
      </c>
      <c r="E1077" t="s">
        <v>9222</v>
      </c>
      <c r="F1077">
        <v>7</v>
      </c>
      <c r="G1077">
        <v>2</v>
      </c>
      <c r="H1077">
        <v>4.8602673147023101E-2</v>
      </c>
      <c r="I1077">
        <v>5</v>
      </c>
      <c r="J1077">
        <v>2.80615108317432E-2</v>
      </c>
      <c r="K1077" t="s">
        <v>9223</v>
      </c>
      <c r="L1077" t="s">
        <v>9224</v>
      </c>
      <c r="M1077" t="s">
        <v>9225</v>
      </c>
      <c r="N1077">
        <v>4</v>
      </c>
      <c r="O1077" t="s">
        <v>532</v>
      </c>
      <c r="P1077" t="s">
        <v>9226</v>
      </c>
      <c r="Q1077" t="s">
        <v>9227</v>
      </c>
      <c r="R1077" t="s">
        <v>9228</v>
      </c>
    </row>
    <row r="1078" spans="1:146" x14ac:dyDescent="0.3">
      <c r="A1078" t="s">
        <v>9229</v>
      </c>
      <c r="B1078">
        <v>1.7323608071999601</v>
      </c>
      <c r="C1078">
        <v>0.51142503298757402</v>
      </c>
      <c r="D1078">
        <v>1</v>
      </c>
      <c r="E1078" t="s">
        <v>9230</v>
      </c>
      <c r="F1078">
        <v>7</v>
      </c>
      <c r="G1078">
        <v>2</v>
      </c>
      <c r="H1078">
        <v>4.8602673147023101E-2</v>
      </c>
      <c r="I1078">
        <v>5</v>
      </c>
      <c r="J1078">
        <v>2.80615108317432E-2</v>
      </c>
      <c r="K1078" t="s">
        <v>9231</v>
      </c>
      <c r="L1078" t="s">
        <v>9232</v>
      </c>
      <c r="M1078" t="s">
        <v>9233</v>
      </c>
      <c r="N1078">
        <v>4</v>
      </c>
      <c r="O1078" t="s">
        <v>9234</v>
      </c>
      <c r="P1078" t="s">
        <v>9235</v>
      </c>
      <c r="Q1078" t="s">
        <v>9236</v>
      </c>
      <c r="R1078" t="s">
        <v>9237</v>
      </c>
    </row>
    <row r="1079" spans="1:146" x14ac:dyDescent="0.3">
      <c r="A1079" t="s">
        <v>9238</v>
      </c>
      <c r="B1079">
        <v>1.7323608071999601</v>
      </c>
      <c r="C1079">
        <v>0.51142503298757402</v>
      </c>
      <c r="D1079">
        <v>1</v>
      </c>
      <c r="E1079" t="s">
        <v>9239</v>
      </c>
      <c r="F1079">
        <v>7</v>
      </c>
      <c r="G1079">
        <v>2</v>
      </c>
      <c r="H1079">
        <v>4.8602673147023101E-2</v>
      </c>
      <c r="I1079">
        <v>5</v>
      </c>
      <c r="J1079">
        <v>2.80615108317432E-2</v>
      </c>
      <c r="K1079" t="s">
        <v>9240</v>
      </c>
      <c r="L1079" t="s">
        <v>9241</v>
      </c>
      <c r="M1079" t="s">
        <v>9242</v>
      </c>
      <c r="N1079">
        <v>6</v>
      </c>
      <c r="O1079" t="s">
        <v>4664</v>
      </c>
      <c r="P1079" t="s">
        <v>9243</v>
      </c>
      <c r="Q1079" t="s">
        <v>9244</v>
      </c>
      <c r="R1079" t="s">
        <v>9245</v>
      </c>
      <c r="S1079" t="s">
        <v>9246</v>
      </c>
      <c r="T1079" t="s">
        <v>9247</v>
      </c>
    </row>
    <row r="1080" spans="1:146" x14ac:dyDescent="0.3">
      <c r="A1080" t="s">
        <v>9248</v>
      </c>
      <c r="B1080">
        <v>1.7323608071999601</v>
      </c>
      <c r="C1080">
        <v>0.51142503298757402</v>
      </c>
      <c r="D1080">
        <v>1</v>
      </c>
      <c r="E1080" t="s">
        <v>9249</v>
      </c>
      <c r="F1080">
        <v>7</v>
      </c>
      <c r="G1080">
        <v>2</v>
      </c>
      <c r="H1080">
        <v>4.8602673147023101E-2</v>
      </c>
      <c r="I1080">
        <v>5</v>
      </c>
      <c r="J1080">
        <v>2.80615108317432E-2</v>
      </c>
      <c r="K1080" t="s">
        <v>9250</v>
      </c>
      <c r="L1080" t="s">
        <v>9251</v>
      </c>
      <c r="M1080" t="s">
        <v>9252</v>
      </c>
      <c r="N1080">
        <v>6</v>
      </c>
      <c r="O1080" t="s">
        <v>9253</v>
      </c>
      <c r="P1080" t="s">
        <v>9254</v>
      </c>
      <c r="Q1080" t="s">
        <v>9255</v>
      </c>
      <c r="R1080" t="s">
        <v>9256</v>
      </c>
      <c r="S1080" t="s">
        <v>9257</v>
      </c>
      <c r="T1080" t="s">
        <v>9258</v>
      </c>
    </row>
    <row r="1081" spans="1:146" x14ac:dyDescent="0.3">
      <c r="A1081" t="s">
        <v>9259</v>
      </c>
      <c r="B1081">
        <v>1.7323608071999601</v>
      </c>
      <c r="C1081">
        <v>0.51142503298757402</v>
      </c>
      <c r="D1081">
        <v>1</v>
      </c>
      <c r="E1081" t="s">
        <v>9260</v>
      </c>
      <c r="F1081">
        <v>7</v>
      </c>
      <c r="G1081">
        <v>2</v>
      </c>
      <c r="H1081">
        <v>4.8602673147023101E-2</v>
      </c>
      <c r="I1081">
        <v>5</v>
      </c>
      <c r="J1081">
        <v>2.80615108317432E-2</v>
      </c>
      <c r="K1081" t="s">
        <v>9261</v>
      </c>
      <c r="L1081" t="s">
        <v>9262</v>
      </c>
      <c r="M1081" t="s">
        <v>9263</v>
      </c>
      <c r="N1081">
        <v>6</v>
      </c>
      <c r="O1081" t="s">
        <v>9264</v>
      </c>
      <c r="P1081" t="s">
        <v>9265</v>
      </c>
      <c r="Q1081" t="s">
        <v>9266</v>
      </c>
      <c r="R1081" t="s">
        <v>9267</v>
      </c>
      <c r="S1081" t="s">
        <v>9268</v>
      </c>
      <c r="T1081" t="s">
        <v>9269</v>
      </c>
    </row>
    <row r="1082" spans="1:146" x14ac:dyDescent="0.3">
      <c r="A1082" t="s">
        <v>9270</v>
      </c>
      <c r="B1082">
        <v>1.7323608071999601</v>
      </c>
      <c r="C1082">
        <v>0.51142503298757402</v>
      </c>
      <c r="D1082">
        <v>1</v>
      </c>
      <c r="E1082" t="s">
        <v>9271</v>
      </c>
      <c r="F1082">
        <v>7</v>
      </c>
      <c r="G1082">
        <v>2</v>
      </c>
      <c r="H1082">
        <v>4.8602673147023101E-2</v>
      </c>
      <c r="I1082">
        <v>5</v>
      </c>
      <c r="J1082">
        <v>2.80615108317432E-2</v>
      </c>
      <c r="K1082" t="s">
        <v>9272</v>
      </c>
      <c r="L1082" t="s">
        <v>9273</v>
      </c>
      <c r="M1082" t="s">
        <v>9274</v>
      </c>
      <c r="N1082">
        <v>1</v>
      </c>
      <c r="O1082" t="s">
        <v>9275</v>
      </c>
    </row>
    <row r="1083" spans="1:146" x14ac:dyDescent="0.3">
      <c r="A1083" t="s">
        <v>9276</v>
      </c>
      <c r="B1083">
        <v>1.7323608071999601</v>
      </c>
      <c r="C1083">
        <v>0.51142503298757402</v>
      </c>
      <c r="D1083">
        <v>1</v>
      </c>
      <c r="E1083" t="s">
        <v>9277</v>
      </c>
      <c r="F1083">
        <v>7</v>
      </c>
      <c r="G1083">
        <v>2</v>
      </c>
      <c r="H1083">
        <v>4.8602673147023101E-2</v>
      </c>
      <c r="I1083">
        <v>5</v>
      </c>
      <c r="J1083">
        <v>2.80615108317432E-2</v>
      </c>
      <c r="K1083" t="s">
        <v>9278</v>
      </c>
      <c r="L1083" t="s">
        <v>4797</v>
      </c>
      <c r="M1083" t="s">
        <v>9279</v>
      </c>
      <c r="N1083">
        <v>2</v>
      </c>
      <c r="O1083" t="s">
        <v>4799</v>
      </c>
      <c r="P1083" t="s">
        <v>9280</v>
      </c>
    </row>
    <row r="1084" spans="1:146" x14ac:dyDescent="0.3">
      <c r="A1084" t="s">
        <v>9281</v>
      </c>
      <c r="B1084">
        <v>1.7323608071999601</v>
      </c>
      <c r="C1084">
        <v>0.51142503298757402</v>
      </c>
      <c r="D1084">
        <v>1</v>
      </c>
      <c r="E1084" t="s">
        <v>9282</v>
      </c>
      <c r="F1084">
        <v>7</v>
      </c>
      <c r="G1084">
        <v>2</v>
      </c>
      <c r="H1084">
        <v>4.8602673147023101E-2</v>
      </c>
      <c r="I1084">
        <v>5</v>
      </c>
      <c r="J1084">
        <v>2.80615108317432E-2</v>
      </c>
      <c r="K1084" t="s">
        <v>9283</v>
      </c>
      <c r="L1084" t="s">
        <v>9284</v>
      </c>
      <c r="M1084" t="s">
        <v>9285</v>
      </c>
      <c r="N1084">
        <v>5</v>
      </c>
      <c r="O1084" t="s">
        <v>9286</v>
      </c>
      <c r="P1084" t="s">
        <v>9287</v>
      </c>
      <c r="Q1084" t="s">
        <v>9288</v>
      </c>
      <c r="R1084" t="s">
        <v>9289</v>
      </c>
      <c r="S1084" t="s">
        <v>9290</v>
      </c>
    </row>
    <row r="1085" spans="1:146" x14ac:dyDescent="0.3">
      <c r="A1085" t="s">
        <v>9291</v>
      </c>
      <c r="B1085">
        <v>1.7323608071999601</v>
      </c>
      <c r="C1085">
        <v>0.51142503298757402</v>
      </c>
      <c r="D1085">
        <v>1</v>
      </c>
      <c r="E1085" t="s">
        <v>9292</v>
      </c>
      <c r="F1085">
        <v>7</v>
      </c>
      <c r="G1085">
        <v>2</v>
      </c>
      <c r="H1085">
        <v>4.8602673147023101E-2</v>
      </c>
      <c r="I1085">
        <v>5</v>
      </c>
      <c r="J1085">
        <v>2.80615108317432E-2</v>
      </c>
      <c r="K1085" t="s">
        <v>9293</v>
      </c>
      <c r="L1085" t="s">
        <v>9294</v>
      </c>
      <c r="M1085" t="s">
        <v>9295</v>
      </c>
      <c r="N1085">
        <v>5</v>
      </c>
      <c r="O1085" t="s">
        <v>9296</v>
      </c>
      <c r="P1085" t="s">
        <v>9297</v>
      </c>
      <c r="Q1085" t="s">
        <v>9298</v>
      </c>
      <c r="R1085" t="s">
        <v>9299</v>
      </c>
      <c r="S1085" t="s">
        <v>9300</v>
      </c>
    </row>
    <row r="1086" spans="1:146" x14ac:dyDescent="0.3">
      <c r="A1086" t="s">
        <v>9301</v>
      </c>
      <c r="B1086">
        <v>1.7323608071999601</v>
      </c>
      <c r="C1086">
        <v>0.51142503298757502</v>
      </c>
      <c r="D1086">
        <v>1</v>
      </c>
      <c r="E1086" t="s">
        <v>9302</v>
      </c>
      <c r="F1086">
        <v>7</v>
      </c>
      <c r="G1086">
        <v>2</v>
      </c>
      <c r="H1086">
        <v>4.8602673147023101E-2</v>
      </c>
      <c r="I1086">
        <v>5</v>
      </c>
      <c r="J1086">
        <v>2.80615108317432E-2</v>
      </c>
      <c r="K1086" t="s">
        <v>9303</v>
      </c>
      <c r="L1086" t="s">
        <v>9304</v>
      </c>
      <c r="M1086" t="s">
        <v>9305</v>
      </c>
      <c r="N1086">
        <v>7</v>
      </c>
      <c r="O1086" t="s">
        <v>9306</v>
      </c>
      <c r="P1086" t="s">
        <v>1490</v>
      </c>
      <c r="Q1086" t="s">
        <v>1491</v>
      </c>
      <c r="R1086" t="s">
        <v>9307</v>
      </c>
      <c r="S1086" t="s">
        <v>5201</v>
      </c>
      <c r="T1086" t="s">
        <v>1492</v>
      </c>
      <c r="U1086" t="s">
        <v>1493</v>
      </c>
    </row>
    <row r="1087" spans="1:146" x14ac:dyDescent="0.3">
      <c r="A1087" t="s">
        <v>9308</v>
      </c>
      <c r="B1087">
        <v>1.7323608071999601</v>
      </c>
      <c r="C1087">
        <v>0.51142503298757502</v>
      </c>
      <c r="D1087">
        <v>1</v>
      </c>
      <c r="E1087" t="s">
        <v>9309</v>
      </c>
      <c r="F1087">
        <v>7</v>
      </c>
      <c r="G1087">
        <v>2</v>
      </c>
      <c r="H1087">
        <v>4.8602673147023101E-2</v>
      </c>
      <c r="I1087">
        <v>5</v>
      </c>
      <c r="J1087">
        <v>2.80615108317432E-2</v>
      </c>
      <c r="K1087" t="s">
        <v>9310</v>
      </c>
      <c r="L1087" t="s">
        <v>8178</v>
      </c>
      <c r="M1087" t="s">
        <v>9311</v>
      </c>
      <c r="N1087">
        <v>2</v>
      </c>
      <c r="O1087" t="s">
        <v>8180</v>
      </c>
      <c r="P1087" t="s">
        <v>9312</v>
      </c>
    </row>
    <row r="1088" spans="1:146" x14ac:dyDescent="0.3">
      <c r="A1088" t="s">
        <v>9313</v>
      </c>
      <c r="B1088">
        <v>1.07252893663101</v>
      </c>
      <c r="C1088">
        <v>0.51276105907222602</v>
      </c>
      <c r="D1088">
        <v>1</v>
      </c>
      <c r="E1088" t="s">
        <v>9314</v>
      </c>
      <c r="F1088">
        <v>565</v>
      </c>
      <c r="G1088">
        <v>112</v>
      </c>
      <c r="H1088">
        <v>2.7217496962332901</v>
      </c>
      <c r="I1088">
        <v>453</v>
      </c>
      <c r="J1088">
        <v>2.5423728813559299</v>
      </c>
      <c r="K1088" t="s">
        <v>9315</v>
      </c>
      <c r="L1088" t="s">
        <v>9316</v>
      </c>
      <c r="M1088" t="s">
        <v>9317</v>
      </c>
      <c r="N1088">
        <v>132</v>
      </c>
      <c r="O1088" t="s">
        <v>9318</v>
      </c>
      <c r="P1088" t="s">
        <v>9319</v>
      </c>
      <c r="Q1088" t="s">
        <v>9320</v>
      </c>
      <c r="R1088" t="s">
        <v>9321</v>
      </c>
      <c r="S1088" t="s">
        <v>9322</v>
      </c>
      <c r="T1088" t="s">
        <v>9323</v>
      </c>
      <c r="U1088" t="s">
        <v>9324</v>
      </c>
      <c r="V1088" t="s">
        <v>9325</v>
      </c>
      <c r="W1088" t="s">
        <v>9326</v>
      </c>
      <c r="X1088" t="s">
        <v>9327</v>
      </c>
      <c r="Y1088" t="s">
        <v>9328</v>
      </c>
      <c r="Z1088" t="s">
        <v>9329</v>
      </c>
      <c r="AA1088" t="s">
        <v>9330</v>
      </c>
      <c r="AB1088" t="s">
        <v>9331</v>
      </c>
      <c r="AC1088" t="s">
        <v>9332</v>
      </c>
      <c r="AD1088" t="s">
        <v>9333</v>
      </c>
      <c r="AE1088" t="s">
        <v>9334</v>
      </c>
      <c r="AF1088" t="s">
        <v>9335</v>
      </c>
      <c r="AG1088" t="s">
        <v>9336</v>
      </c>
      <c r="AH1088" t="s">
        <v>9337</v>
      </c>
      <c r="AI1088" t="s">
        <v>9338</v>
      </c>
      <c r="AJ1088" t="s">
        <v>9339</v>
      </c>
      <c r="AK1088" t="s">
        <v>9340</v>
      </c>
      <c r="AL1088" t="s">
        <v>9341</v>
      </c>
      <c r="AM1088" t="s">
        <v>9342</v>
      </c>
      <c r="AN1088" t="s">
        <v>9343</v>
      </c>
      <c r="AO1088" t="s">
        <v>9344</v>
      </c>
      <c r="AP1088" t="s">
        <v>9345</v>
      </c>
      <c r="AQ1088" t="s">
        <v>9346</v>
      </c>
      <c r="AR1088" t="s">
        <v>9347</v>
      </c>
      <c r="AS1088" t="s">
        <v>9348</v>
      </c>
      <c r="AT1088" t="s">
        <v>9349</v>
      </c>
      <c r="AU1088" t="s">
        <v>9350</v>
      </c>
      <c r="AV1088" t="s">
        <v>9351</v>
      </c>
      <c r="AW1088" t="s">
        <v>9352</v>
      </c>
      <c r="AX1088" t="s">
        <v>9353</v>
      </c>
      <c r="AY1088" t="s">
        <v>9354</v>
      </c>
      <c r="AZ1088" t="s">
        <v>9355</v>
      </c>
      <c r="BA1088" t="s">
        <v>9356</v>
      </c>
      <c r="BB1088" t="s">
        <v>9357</v>
      </c>
      <c r="BC1088" t="s">
        <v>9358</v>
      </c>
      <c r="BD1088" t="s">
        <v>9359</v>
      </c>
      <c r="BE1088" t="s">
        <v>9360</v>
      </c>
      <c r="BF1088" t="s">
        <v>9361</v>
      </c>
      <c r="BG1088" t="s">
        <v>9362</v>
      </c>
      <c r="BH1088" t="s">
        <v>9363</v>
      </c>
      <c r="BI1088" t="s">
        <v>9364</v>
      </c>
      <c r="BJ1088" t="s">
        <v>9365</v>
      </c>
      <c r="BK1088" t="s">
        <v>9366</v>
      </c>
      <c r="BL1088" t="s">
        <v>9367</v>
      </c>
      <c r="BM1088" t="s">
        <v>9368</v>
      </c>
      <c r="BN1088" t="s">
        <v>9369</v>
      </c>
      <c r="BO1088" t="s">
        <v>9370</v>
      </c>
      <c r="BP1088" t="s">
        <v>9371</v>
      </c>
      <c r="BQ1088" t="s">
        <v>9372</v>
      </c>
      <c r="BR1088" t="s">
        <v>9373</v>
      </c>
      <c r="BS1088" t="s">
        <v>9374</v>
      </c>
      <c r="BT1088" t="s">
        <v>9375</v>
      </c>
      <c r="BU1088" t="s">
        <v>9376</v>
      </c>
      <c r="BV1088" t="s">
        <v>9377</v>
      </c>
      <c r="BW1088" t="s">
        <v>9378</v>
      </c>
      <c r="BX1088" t="s">
        <v>9379</v>
      </c>
      <c r="BY1088" t="s">
        <v>9380</v>
      </c>
      <c r="BZ1088" t="s">
        <v>9381</v>
      </c>
      <c r="CA1088" t="s">
        <v>9382</v>
      </c>
      <c r="CB1088" t="s">
        <v>9383</v>
      </c>
      <c r="CC1088" t="s">
        <v>9384</v>
      </c>
      <c r="CD1088" t="s">
        <v>9385</v>
      </c>
      <c r="CE1088" t="s">
        <v>9386</v>
      </c>
      <c r="CF1088" t="s">
        <v>9387</v>
      </c>
      <c r="CG1088" t="s">
        <v>9388</v>
      </c>
      <c r="CH1088" t="s">
        <v>9389</v>
      </c>
      <c r="CI1088" t="s">
        <v>9390</v>
      </c>
      <c r="CJ1088" t="s">
        <v>9391</v>
      </c>
      <c r="CK1088" t="s">
        <v>9392</v>
      </c>
      <c r="CL1088" t="s">
        <v>9393</v>
      </c>
      <c r="CM1088" t="s">
        <v>9394</v>
      </c>
      <c r="CN1088" t="s">
        <v>9395</v>
      </c>
      <c r="CO1088" t="s">
        <v>9396</v>
      </c>
      <c r="CP1088" t="s">
        <v>9397</v>
      </c>
      <c r="CQ1088" t="s">
        <v>9398</v>
      </c>
      <c r="CR1088" t="s">
        <v>9399</v>
      </c>
      <c r="CS1088" t="s">
        <v>9400</v>
      </c>
      <c r="CT1088" t="s">
        <v>9401</v>
      </c>
      <c r="CU1088" t="s">
        <v>9402</v>
      </c>
      <c r="CV1088" t="s">
        <v>9403</v>
      </c>
      <c r="CW1088" t="s">
        <v>9404</v>
      </c>
      <c r="CX1088" t="s">
        <v>9405</v>
      </c>
      <c r="CY1088" t="s">
        <v>9406</v>
      </c>
      <c r="CZ1088" t="s">
        <v>9407</v>
      </c>
      <c r="DA1088" t="s">
        <v>9408</v>
      </c>
      <c r="DB1088" t="s">
        <v>9409</v>
      </c>
      <c r="DC1088" t="s">
        <v>9410</v>
      </c>
      <c r="DD1088" t="s">
        <v>9411</v>
      </c>
      <c r="DE1088" t="s">
        <v>9412</v>
      </c>
      <c r="DF1088" t="s">
        <v>9413</v>
      </c>
      <c r="DG1088" t="s">
        <v>9414</v>
      </c>
      <c r="DH1088" t="s">
        <v>9415</v>
      </c>
      <c r="DI1088" t="s">
        <v>9416</v>
      </c>
      <c r="DJ1088" t="s">
        <v>9417</v>
      </c>
      <c r="DK1088" t="s">
        <v>9418</v>
      </c>
      <c r="DL1088" t="s">
        <v>9419</v>
      </c>
      <c r="DM1088" t="s">
        <v>9420</v>
      </c>
      <c r="DN1088" t="s">
        <v>9421</v>
      </c>
      <c r="DO1088" t="s">
        <v>9422</v>
      </c>
      <c r="DP1088" t="s">
        <v>9423</v>
      </c>
      <c r="DQ1088" t="s">
        <v>9424</v>
      </c>
      <c r="DR1088" t="s">
        <v>9425</v>
      </c>
      <c r="DS1088" t="s">
        <v>9426</v>
      </c>
      <c r="DT1088" t="s">
        <v>9427</v>
      </c>
      <c r="DU1088" t="s">
        <v>9428</v>
      </c>
      <c r="DV1088" t="s">
        <v>9429</v>
      </c>
      <c r="DW1088" t="s">
        <v>9430</v>
      </c>
      <c r="DX1088" t="s">
        <v>9431</v>
      </c>
      <c r="DY1088" t="s">
        <v>9432</v>
      </c>
      <c r="DZ1088" t="s">
        <v>9433</v>
      </c>
      <c r="EA1088" t="s">
        <v>9434</v>
      </c>
      <c r="EB1088" t="s">
        <v>9435</v>
      </c>
      <c r="EC1088" t="s">
        <v>4710</v>
      </c>
      <c r="ED1088" t="s">
        <v>9436</v>
      </c>
      <c r="EE1088" t="s">
        <v>9437</v>
      </c>
      <c r="EF1088" t="s">
        <v>9438</v>
      </c>
      <c r="EG1088" t="s">
        <v>4711</v>
      </c>
      <c r="EH1088" t="s">
        <v>4712</v>
      </c>
      <c r="EI1088" t="s">
        <v>4713</v>
      </c>
      <c r="EJ1088" t="s">
        <v>4714</v>
      </c>
      <c r="EK1088" t="s">
        <v>9439</v>
      </c>
      <c r="EL1088" t="s">
        <v>9440</v>
      </c>
      <c r="EM1088" t="s">
        <v>9441</v>
      </c>
      <c r="EN1088" t="s">
        <v>9442</v>
      </c>
      <c r="EO1088" t="s">
        <v>9443</v>
      </c>
      <c r="EP1088" t="s">
        <v>9444</v>
      </c>
    </row>
    <row r="1089" spans="1:27" x14ac:dyDescent="0.3">
      <c r="A1089" t="s">
        <v>9445</v>
      </c>
      <c r="B1089">
        <v>0.80677387914228205</v>
      </c>
      <c r="C1089">
        <v>0.51384053774709804</v>
      </c>
      <c r="D1089">
        <v>1</v>
      </c>
      <c r="E1089" t="s">
        <v>9446</v>
      </c>
      <c r="F1089">
        <v>70</v>
      </c>
      <c r="G1089">
        <v>11</v>
      </c>
      <c r="H1089">
        <v>0.26731470230862697</v>
      </c>
      <c r="I1089">
        <v>59</v>
      </c>
      <c r="J1089">
        <v>0.33112582781457001</v>
      </c>
      <c r="K1089" t="s">
        <v>9447</v>
      </c>
      <c r="L1089" t="s">
        <v>9448</v>
      </c>
      <c r="M1089" t="s">
        <v>9449</v>
      </c>
      <c r="N1089">
        <v>3</v>
      </c>
      <c r="O1089" t="s">
        <v>9450</v>
      </c>
      <c r="P1089" t="s">
        <v>9451</v>
      </c>
      <c r="Q1089" t="s">
        <v>9452</v>
      </c>
    </row>
    <row r="1090" spans="1:27" x14ac:dyDescent="0.3">
      <c r="A1090" t="s">
        <v>9453</v>
      </c>
      <c r="B1090">
        <v>1.3183713644666999</v>
      </c>
      <c r="C1090">
        <v>0.522309244994277</v>
      </c>
      <c r="D1090">
        <v>1</v>
      </c>
      <c r="E1090" t="s">
        <v>9454</v>
      </c>
      <c r="F1090">
        <v>30</v>
      </c>
      <c r="G1090">
        <v>7</v>
      </c>
      <c r="H1090">
        <v>0.17010935601458099</v>
      </c>
      <c r="I1090">
        <v>23</v>
      </c>
      <c r="J1090">
        <v>0.12908294982601901</v>
      </c>
      <c r="K1090" t="s">
        <v>9455</v>
      </c>
      <c r="L1090" t="s">
        <v>8626</v>
      </c>
      <c r="M1090" t="s">
        <v>9456</v>
      </c>
      <c r="N1090">
        <v>3</v>
      </c>
      <c r="O1090" t="s">
        <v>8628</v>
      </c>
      <c r="P1090" t="s">
        <v>8629</v>
      </c>
      <c r="Q1090" t="s">
        <v>9457</v>
      </c>
    </row>
    <row r="1091" spans="1:27" x14ac:dyDescent="0.3">
      <c r="A1091" t="s">
        <v>9458</v>
      </c>
      <c r="B1091">
        <v>1.4437687505110199</v>
      </c>
      <c r="C1091">
        <v>0.52489203352397995</v>
      </c>
      <c r="D1091">
        <v>1</v>
      </c>
      <c r="E1091" t="s">
        <v>9459</v>
      </c>
      <c r="F1091">
        <v>16</v>
      </c>
      <c r="G1091">
        <v>4</v>
      </c>
      <c r="H1091">
        <v>9.7205346294046202E-2</v>
      </c>
      <c r="I1091">
        <v>12</v>
      </c>
      <c r="J1091">
        <v>6.7347625996183602E-2</v>
      </c>
      <c r="K1091" t="s">
        <v>9460</v>
      </c>
      <c r="L1091" t="s">
        <v>9461</v>
      </c>
      <c r="M1091" t="s">
        <v>9462</v>
      </c>
      <c r="N1091">
        <v>8</v>
      </c>
      <c r="O1091" t="s">
        <v>9463</v>
      </c>
      <c r="P1091" t="s">
        <v>9464</v>
      </c>
      <c r="Q1091" t="s">
        <v>9465</v>
      </c>
      <c r="R1091" t="s">
        <v>9466</v>
      </c>
      <c r="S1091" t="s">
        <v>9467</v>
      </c>
      <c r="T1091" t="s">
        <v>9468</v>
      </c>
      <c r="U1091" t="s">
        <v>9469</v>
      </c>
      <c r="V1091" t="s">
        <v>9470</v>
      </c>
    </row>
    <row r="1092" spans="1:27" x14ac:dyDescent="0.3">
      <c r="A1092" t="s">
        <v>9471</v>
      </c>
      <c r="B1092">
        <v>1.4437687505110199</v>
      </c>
      <c r="C1092">
        <v>0.52489203352397995</v>
      </c>
      <c r="D1092">
        <v>1</v>
      </c>
      <c r="E1092" t="s">
        <v>9472</v>
      </c>
      <c r="F1092">
        <v>16</v>
      </c>
      <c r="G1092">
        <v>4</v>
      </c>
      <c r="H1092">
        <v>9.7205346294046202E-2</v>
      </c>
      <c r="I1092">
        <v>12</v>
      </c>
      <c r="J1092">
        <v>6.7347625996183602E-2</v>
      </c>
      <c r="K1092" t="s">
        <v>9473</v>
      </c>
      <c r="L1092" t="s">
        <v>9474</v>
      </c>
      <c r="M1092" t="s">
        <v>9475</v>
      </c>
      <c r="N1092">
        <v>11</v>
      </c>
      <c r="O1092" t="s">
        <v>9476</v>
      </c>
      <c r="P1092" t="s">
        <v>9477</v>
      </c>
      <c r="Q1092" t="s">
        <v>9478</v>
      </c>
      <c r="R1092" t="s">
        <v>5173</v>
      </c>
      <c r="S1092" t="s">
        <v>9479</v>
      </c>
      <c r="T1092" t="s">
        <v>9480</v>
      </c>
      <c r="U1092" t="s">
        <v>9481</v>
      </c>
      <c r="V1092" t="s">
        <v>5174</v>
      </c>
      <c r="W1092" t="s">
        <v>5175</v>
      </c>
      <c r="X1092" t="s">
        <v>5176</v>
      </c>
      <c r="Y1092" t="s">
        <v>5177</v>
      </c>
    </row>
    <row r="1093" spans="1:27" x14ac:dyDescent="0.3">
      <c r="A1093" t="s">
        <v>9482</v>
      </c>
      <c r="B1093">
        <v>1.4437687505110199</v>
      </c>
      <c r="C1093">
        <v>0.52489203352397995</v>
      </c>
      <c r="D1093">
        <v>1</v>
      </c>
      <c r="E1093" t="s">
        <v>9483</v>
      </c>
      <c r="F1093">
        <v>16</v>
      </c>
      <c r="G1093">
        <v>4</v>
      </c>
      <c r="H1093">
        <v>9.7205346294046202E-2</v>
      </c>
      <c r="I1093">
        <v>12</v>
      </c>
      <c r="J1093">
        <v>6.7347625996183602E-2</v>
      </c>
      <c r="K1093" t="s">
        <v>9484</v>
      </c>
      <c r="L1093" t="s">
        <v>9485</v>
      </c>
      <c r="M1093" t="s">
        <v>9486</v>
      </c>
      <c r="N1093">
        <v>13</v>
      </c>
      <c r="O1093" t="s">
        <v>9487</v>
      </c>
      <c r="P1093" t="s">
        <v>9488</v>
      </c>
      <c r="Q1093" t="s">
        <v>9489</v>
      </c>
      <c r="R1093" t="s">
        <v>9490</v>
      </c>
      <c r="S1093" t="s">
        <v>9491</v>
      </c>
      <c r="T1093" t="s">
        <v>9492</v>
      </c>
      <c r="U1093" t="s">
        <v>9493</v>
      </c>
      <c r="V1093" t="s">
        <v>9494</v>
      </c>
      <c r="W1093" t="s">
        <v>9495</v>
      </c>
      <c r="X1093" t="s">
        <v>9496</v>
      </c>
      <c r="Y1093" t="s">
        <v>9497</v>
      </c>
      <c r="Z1093" t="s">
        <v>9498</v>
      </c>
      <c r="AA1093" t="s">
        <v>9499</v>
      </c>
    </row>
    <row r="1094" spans="1:27" x14ac:dyDescent="0.3">
      <c r="A1094" t="s">
        <v>9500</v>
      </c>
      <c r="B1094">
        <v>0.61838769062299503</v>
      </c>
      <c r="C1094">
        <v>0.52499637214522599</v>
      </c>
      <c r="D1094">
        <v>1</v>
      </c>
      <c r="E1094" t="s">
        <v>9501</v>
      </c>
      <c r="F1094">
        <v>16</v>
      </c>
      <c r="G1094">
        <v>2</v>
      </c>
      <c r="H1094">
        <v>4.8602673147023101E-2</v>
      </c>
      <c r="I1094">
        <v>14</v>
      </c>
      <c r="J1094">
        <v>7.8572230328880902E-2</v>
      </c>
      <c r="K1094" t="s">
        <v>9502</v>
      </c>
      <c r="L1094" t="s">
        <v>9503</v>
      </c>
      <c r="M1094" t="s">
        <v>9504</v>
      </c>
      <c r="N1094">
        <v>8</v>
      </c>
      <c r="O1094" t="s">
        <v>9505</v>
      </c>
      <c r="P1094" t="s">
        <v>9506</v>
      </c>
      <c r="Q1094" t="s">
        <v>9507</v>
      </c>
      <c r="R1094" t="s">
        <v>9508</v>
      </c>
      <c r="S1094" t="s">
        <v>9509</v>
      </c>
      <c r="T1094" t="s">
        <v>9510</v>
      </c>
      <c r="U1094" t="s">
        <v>9511</v>
      </c>
      <c r="V1094" t="s">
        <v>9512</v>
      </c>
    </row>
    <row r="1095" spans="1:27" x14ac:dyDescent="0.3">
      <c r="A1095" t="s">
        <v>9513</v>
      </c>
      <c r="B1095">
        <v>0.61838769062299503</v>
      </c>
      <c r="C1095">
        <v>0.52499637214522599</v>
      </c>
      <c r="D1095">
        <v>1</v>
      </c>
      <c r="E1095" t="s">
        <v>9514</v>
      </c>
      <c r="F1095">
        <v>16</v>
      </c>
      <c r="G1095">
        <v>2</v>
      </c>
      <c r="H1095">
        <v>4.8602673147023101E-2</v>
      </c>
      <c r="I1095">
        <v>14</v>
      </c>
      <c r="J1095">
        <v>7.8572230328880902E-2</v>
      </c>
      <c r="K1095" t="s">
        <v>9515</v>
      </c>
      <c r="L1095" t="s">
        <v>9516</v>
      </c>
      <c r="M1095" t="s">
        <v>9517</v>
      </c>
      <c r="N1095">
        <v>3</v>
      </c>
      <c r="O1095" t="s">
        <v>9518</v>
      </c>
      <c r="P1095" t="s">
        <v>9519</v>
      </c>
      <c r="Q1095" t="s">
        <v>9520</v>
      </c>
    </row>
    <row r="1096" spans="1:27" x14ac:dyDescent="0.3">
      <c r="A1096" t="s">
        <v>9521</v>
      </c>
      <c r="B1096">
        <v>0.61838769062299503</v>
      </c>
      <c r="C1096">
        <v>0.52499637214522599</v>
      </c>
      <c r="D1096">
        <v>1</v>
      </c>
      <c r="E1096" t="s">
        <v>9522</v>
      </c>
      <c r="F1096">
        <v>16</v>
      </c>
      <c r="G1096">
        <v>2</v>
      </c>
      <c r="H1096">
        <v>4.8602673147023101E-2</v>
      </c>
      <c r="I1096">
        <v>14</v>
      </c>
      <c r="J1096">
        <v>7.8572230328880902E-2</v>
      </c>
      <c r="K1096" t="s">
        <v>9523</v>
      </c>
      <c r="L1096" t="s">
        <v>9524</v>
      </c>
      <c r="M1096" t="s">
        <v>9525</v>
      </c>
      <c r="N1096">
        <v>3</v>
      </c>
      <c r="O1096" t="s">
        <v>9526</v>
      </c>
      <c r="P1096" t="s">
        <v>9527</v>
      </c>
      <c r="Q1096" t="s">
        <v>9528</v>
      </c>
    </row>
    <row r="1097" spans="1:27" x14ac:dyDescent="0.3">
      <c r="A1097" t="s">
        <v>9529</v>
      </c>
      <c r="B1097">
        <v>0.61838769062299603</v>
      </c>
      <c r="C1097">
        <v>0.52499637214522699</v>
      </c>
      <c r="D1097">
        <v>1</v>
      </c>
      <c r="E1097" t="s">
        <v>9530</v>
      </c>
      <c r="F1097">
        <v>16</v>
      </c>
      <c r="G1097">
        <v>2</v>
      </c>
      <c r="H1097">
        <v>4.8602673147023101E-2</v>
      </c>
      <c r="I1097">
        <v>14</v>
      </c>
      <c r="J1097">
        <v>7.8572230328880902E-2</v>
      </c>
      <c r="K1097" t="s">
        <v>9531</v>
      </c>
      <c r="L1097" t="s">
        <v>9532</v>
      </c>
      <c r="M1097" t="s">
        <v>9533</v>
      </c>
      <c r="N1097">
        <v>5</v>
      </c>
      <c r="O1097" t="s">
        <v>9534</v>
      </c>
      <c r="P1097" t="s">
        <v>9535</v>
      </c>
      <c r="Q1097" t="s">
        <v>9536</v>
      </c>
      <c r="R1097" t="s">
        <v>9537</v>
      </c>
      <c r="S1097" t="s">
        <v>9538</v>
      </c>
    </row>
    <row r="1098" spans="1:27" x14ac:dyDescent="0.3">
      <c r="A1098" t="s">
        <v>9539</v>
      </c>
      <c r="B1098">
        <v>2.16528925619874</v>
      </c>
      <c r="C1098">
        <v>0.52822042843775696</v>
      </c>
      <c r="D1098">
        <v>1</v>
      </c>
      <c r="E1098" t="s">
        <v>9540</v>
      </c>
      <c r="F1098">
        <v>3</v>
      </c>
      <c r="G1098">
        <v>1</v>
      </c>
      <c r="H1098">
        <v>2.4301336573511498E-2</v>
      </c>
      <c r="I1098">
        <v>2</v>
      </c>
      <c r="J1098">
        <v>1.1224604332697299E-2</v>
      </c>
      <c r="K1098" t="s">
        <v>9541</v>
      </c>
      <c r="L1098" t="s">
        <v>9542</v>
      </c>
      <c r="M1098" t="s">
        <v>9543</v>
      </c>
      <c r="N1098">
        <v>3</v>
      </c>
      <c r="O1098" t="s">
        <v>9544</v>
      </c>
      <c r="P1098" t="s">
        <v>9545</v>
      </c>
      <c r="Q1098" t="s">
        <v>9546</v>
      </c>
    </row>
    <row r="1099" spans="1:27" x14ac:dyDescent="0.3">
      <c r="A1099" t="s">
        <v>9547</v>
      </c>
      <c r="B1099">
        <v>2.16528925619874</v>
      </c>
      <c r="C1099">
        <v>0.52822042843775696</v>
      </c>
      <c r="D1099">
        <v>1</v>
      </c>
      <c r="E1099" t="s">
        <v>9548</v>
      </c>
      <c r="F1099">
        <v>3</v>
      </c>
      <c r="G1099">
        <v>1</v>
      </c>
      <c r="H1099">
        <v>2.4301336573511498E-2</v>
      </c>
      <c r="I1099">
        <v>2</v>
      </c>
      <c r="J1099">
        <v>1.1224604332697299E-2</v>
      </c>
      <c r="K1099" t="s">
        <v>9549</v>
      </c>
      <c r="L1099" t="s">
        <v>9550</v>
      </c>
      <c r="M1099" t="s">
        <v>9551</v>
      </c>
      <c r="N1099">
        <v>3</v>
      </c>
      <c r="O1099" t="s">
        <v>9552</v>
      </c>
      <c r="P1099" t="s">
        <v>9553</v>
      </c>
      <c r="Q1099" t="s">
        <v>9554</v>
      </c>
    </row>
    <row r="1100" spans="1:27" x14ac:dyDescent="0.3">
      <c r="A1100" t="s">
        <v>9555</v>
      </c>
      <c r="B1100">
        <v>2.16528925619874</v>
      </c>
      <c r="C1100">
        <v>0.52822042843775696</v>
      </c>
      <c r="D1100">
        <v>1</v>
      </c>
      <c r="E1100" t="s">
        <v>9556</v>
      </c>
      <c r="F1100">
        <v>3</v>
      </c>
      <c r="G1100">
        <v>1</v>
      </c>
      <c r="H1100">
        <v>2.4301336573511498E-2</v>
      </c>
      <c r="I1100">
        <v>2</v>
      </c>
      <c r="J1100">
        <v>1.1224604332697299E-2</v>
      </c>
      <c r="K1100" t="s">
        <v>9557</v>
      </c>
      <c r="L1100" t="s">
        <v>9558</v>
      </c>
      <c r="M1100" t="s">
        <v>9559</v>
      </c>
      <c r="N1100">
        <v>1</v>
      </c>
      <c r="O1100" t="s">
        <v>3370</v>
      </c>
    </row>
    <row r="1101" spans="1:27" x14ac:dyDescent="0.3">
      <c r="A1101" t="s">
        <v>9560</v>
      </c>
      <c r="B1101">
        <v>2.16528925619874</v>
      </c>
      <c r="C1101">
        <v>0.52822042843775696</v>
      </c>
      <c r="D1101">
        <v>1</v>
      </c>
      <c r="E1101" t="s">
        <v>9556</v>
      </c>
      <c r="F1101">
        <v>3</v>
      </c>
      <c r="G1101">
        <v>1</v>
      </c>
      <c r="H1101">
        <v>2.4301336573511498E-2</v>
      </c>
      <c r="I1101">
        <v>2</v>
      </c>
      <c r="J1101">
        <v>1.1224604332697299E-2</v>
      </c>
      <c r="K1101" t="s">
        <v>9561</v>
      </c>
      <c r="L1101" t="s">
        <v>9558</v>
      </c>
      <c r="M1101" t="s">
        <v>9559</v>
      </c>
      <c r="N1101">
        <v>1</v>
      </c>
      <c r="O1101" t="s">
        <v>3370</v>
      </c>
    </row>
    <row r="1102" spans="1:27" x14ac:dyDescent="0.3">
      <c r="A1102" t="s">
        <v>9562</v>
      </c>
      <c r="B1102">
        <v>2.16528925619874</v>
      </c>
      <c r="C1102">
        <v>0.52822042843775696</v>
      </c>
      <c r="D1102">
        <v>1</v>
      </c>
      <c r="E1102" t="s">
        <v>9556</v>
      </c>
      <c r="F1102">
        <v>3</v>
      </c>
      <c r="G1102">
        <v>1</v>
      </c>
      <c r="H1102">
        <v>2.4301336573511498E-2</v>
      </c>
      <c r="I1102">
        <v>2</v>
      </c>
      <c r="J1102">
        <v>1.1224604332697299E-2</v>
      </c>
      <c r="K1102" t="s">
        <v>9563</v>
      </c>
      <c r="L1102" t="s">
        <v>9558</v>
      </c>
      <c r="M1102" t="s">
        <v>9559</v>
      </c>
      <c r="N1102">
        <v>1</v>
      </c>
      <c r="O1102" t="s">
        <v>3370</v>
      </c>
    </row>
    <row r="1103" spans="1:27" x14ac:dyDescent="0.3">
      <c r="A1103" t="s">
        <v>9564</v>
      </c>
      <c r="B1103">
        <v>2.16528925619874</v>
      </c>
      <c r="C1103">
        <v>0.52822042843775696</v>
      </c>
      <c r="D1103">
        <v>1</v>
      </c>
      <c r="E1103" t="s">
        <v>9565</v>
      </c>
      <c r="F1103">
        <v>3</v>
      </c>
      <c r="G1103">
        <v>1</v>
      </c>
      <c r="H1103">
        <v>2.4301336573511498E-2</v>
      </c>
      <c r="I1103">
        <v>2</v>
      </c>
      <c r="J1103">
        <v>1.1224604332697299E-2</v>
      </c>
      <c r="K1103" t="s">
        <v>9566</v>
      </c>
      <c r="L1103" t="s">
        <v>9567</v>
      </c>
      <c r="M1103" t="s">
        <v>9568</v>
      </c>
      <c r="N1103">
        <v>2</v>
      </c>
      <c r="O1103" t="s">
        <v>9569</v>
      </c>
      <c r="P1103" t="s">
        <v>9570</v>
      </c>
    </row>
    <row r="1104" spans="1:27" x14ac:dyDescent="0.3">
      <c r="A1104" t="s">
        <v>9571</v>
      </c>
      <c r="B1104">
        <v>2.16528925619874</v>
      </c>
      <c r="C1104">
        <v>0.52822042843775696</v>
      </c>
      <c r="D1104">
        <v>1</v>
      </c>
      <c r="E1104" t="s">
        <v>9572</v>
      </c>
      <c r="F1104">
        <v>3</v>
      </c>
      <c r="G1104">
        <v>1</v>
      </c>
      <c r="H1104">
        <v>2.4301336573511498E-2</v>
      </c>
      <c r="I1104">
        <v>2</v>
      </c>
      <c r="J1104">
        <v>1.1224604332697299E-2</v>
      </c>
      <c r="K1104" t="s">
        <v>277</v>
      </c>
      <c r="L1104" t="s">
        <v>9573</v>
      </c>
      <c r="M1104" t="s">
        <v>9574</v>
      </c>
      <c r="N1104">
        <v>1</v>
      </c>
      <c r="O1104" t="s">
        <v>9575</v>
      </c>
    </row>
    <row r="1105" spans="1:18" x14ac:dyDescent="0.3">
      <c r="A1105" t="s">
        <v>9576</v>
      </c>
      <c r="B1105">
        <v>2.16528925619874</v>
      </c>
      <c r="C1105">
        <v>0.52822042843775696</v>
      </c>
      <c r="D1105">
        <v>1</v>
      </c>
      <c r="E1105" t="s">
        <v>9577</v>
      </c>
      <c r="F1105">
        <v>3</v>
      </c>
      <c r="G1105">
        <v>1</v>
      </c>
      <c r="H1105">
        <v>2.4301336573511498E-2</v>
      </c>
      <c r="I1105">
        <v>2</v>
      </c>
      <c r="J1105">
        <v>1.1224604332697299E-2</v>
      </c>
      <c r="K1105" t="s">
        <v>9578</v>
      </c>
      <c r="L1105" t="s">
        <v>9579</v>
      </c>
      <c r="M1105" t="s">
        <v>9580</v>
      </c>
      <c r="N1105">
        <v>1</v>
      </c>
      <c r="O1105" t="s">
        <v>9581</v>
      </c>
    </row>
    <row r="1106" spans="1:18" x14ac:dyDescent="0.3">
      <c r="A1106" t="s">
        <v>9582</v>
      </c>
      <c r="B1106">
        <v>2.16528925619874</v>
      </c>
      <c r="C1106">
        <v>0.52822042843775696</v>
      </c>
      <c r="D1106">
        <v>1</v>
      </c>
      <c r="E1106" t="s">
        <v>9583</v>
      </c>
      <c r="F1106">
        <v>3</v>
      </c>
      <c r="G1106">
        <v>1</v>
      </c>
      <c r="H1106">
        <v>2.4301336573511498E-2</v>
      </c>
      <c r="I1106">
        <v>2</v>
      </c>
      <c r="J1106">
        <v>1.1224604332697299E-2</v>
      </c>
      <c r="K1106" t="s">
        <v>9584</v>
      </c>
      <c r="L1106" t="s">
        <v>9585</v>
      </c>
      <c r="M1106" t="s">
        <v>9586</v>
      </c>
      <c r="N1106">
        <v>3</v>
      </c>
      <c r="O1106" t="s">
        <v>9587</v>
      </c>
      <c r="P1106" t="s">
        <v>9588</v>
      </c>
      <c r="Q1106" t="s">
        <v>9589</v>
      </c>
    </row>
    <row r="1107" spans="1:18" x14ac:dyDescent="0.3">
      <c r="A1107" t="s">
        <v>9590</v>
      </c>
      <c r="B1107">
        <v>2.16528925619874</v>
      </c>
      <c r="C1107">
        <v>0.52822042843775696</v>
      </c>
      <c r="D1107">
        <v>1</v>
      </c>
      <c r="E1107" t="s">
        <v>9591</v>
      </c>
      <c r="F1107">
        <v>3</v>
      </c>
      <c r="G1107">
        <v>1</v>
      </c>
      <c r="H1107">
        <v>2.4301336573511498E-2</v>
      </c>
      <c r="I1107">
        <v>2</v>
      </c>
      <c r="J1107">
        <v>1.1224604332697299E-2</v>
      </c>
      <c r="K1107" t="s">
        <v>9592</v>
      </c>
      <c r="L1107" t="s">
        <v>6902</v>
      </c>
      <c r="M1107" t="s">
        <v>9593</v>
      </c>
      <c r="N1107">
        <v>2</v>
      </c>
      <c r="O1107" t="s">
        <v>9594</v>
      </c>
      <c r="P1107" t="s">
        <v>9595</v>
      </c>
    </row>
    <row r="1108" spans="1:18" x14ac:dyDescent="0.3">
      <c r="A1108" t="s">
        <v>9596</v>
      </c>
      <c r="B1108">
        <v>2.16528925619874</v>
      </c>
      <c r="C1108">
        <v>0.52822042843775696</v>
      </c>
      <c r="D1108">
        <v>1</v>
      </c>
      <c r="E1108" t="s">
        <v>9597</v>
      </c>
      <c r="F1108">
        <v>3</v>
      </c>
      <c r="G1108">
        <v>1</v>
      </c>
      <c r="H1108">
        <v>2.4301336573511498E-2</v>
      </c>
      <c r="I1108">
        <v>2</v>
      </c>
      <c r="J1108">
        <v>1.1224604332697299E-2</v>
      </c>
      <c r="K1108" t="s">
        <v>9598</v>
      </c>
      <c r="L1108" t="s">
        <v>9599</v>
      </c>
      <c r="M1108" t="s">
        <v>9600</v>
      </c>
      <c r="N1108">
        <v>4</v>
      </c>
      <c r="O1108" t="s">
        <v>9601</v>
      </c>
      <c r="P1108" t="s">
        <v>9602</v>
      </c>
      <c r="Q1108" t="s">
        <v>9603</v>
      </c>
      <c r="R1108" t="s">
        <v>9604</v>
      </c>
    </row>
    <row r="1109" spans="1:18" x14ac:dyDescent="0.3">
      <c r="A1109" t="s">
        <v>9605</v>
      </c>
      <c r="B1109">
        <v>2.16528925619874</v>
      </c>
      <c r="C1109">
        <v>0.52822042843775696</v>
      </c>
      <c r="D1109">
        <v>1</v>
      </c>
      <c r="E1109" t="s">
        <v>9597</v>
      </c>
      <c r="F1109">
        <v>3</v>
      </c>
      <c r="G1109">
        <v>1</v>
      </c>
      <c r="H1109">
        <v>2.4301336573511498E-2</v>
      </c>
      <c r="I1109">
        <v>2</v>
      </c>
      <c r="J1109">
        <v>1.1224604332697299E-2</v>
      </c>
      <c r="K1109" t="s">
        <v>9606</v>
      </c>
      <c r="L1109" t="s">
        <v>9599</v>
      </c>
      <c r="M1109" t="s">
        <v>9600</v>
      </c>
      <c r="N1109">
        <v>3</v>
      </c>
      <c r="O1109" t="s">
        <v>9602</v>
      </c>
      <c r="P1109" t="s">
        <v>9603</v>
      </c>
      <c r="Q1109" t="s">
        <v>9604</v>
      </c>
    </row>
    <row r="1110" spans="1:18" x14ac:dyDescent="0.3">
      <c r="A1110" t="s">
        <v>9607</v>
      </c>
      <c r="B1110">
        <v>2.16528925619874</v>
      </c>
      <c r="C1110">
        <v>0.52822042843775696</v>
      </c>
      <c r="D1110">
        <v>1</v>
      </c>
      <c r="E1110" t="s">
        <v>9608</v>
      </c>
      <c r="F1110">
        <v>3</v>
      </c>
      <c r="G1110">
        <v>1</v>
      </c>
      <c r="H1110">
        <v>2.4301336573511498E-2</v>
      </c>
      <c r="I1110">
        <v>2</v>
      </c>
      <c r="J1110">
        <v>1.1224604332697299E-2</v>
      </c>
      <c r="K1110" t="s">
        <v>9609</v>
      </c>
      <c r="L1110" t="s">
        <v>9610</v>
      </c>
      <c r="M1110" t="s">
        <v>9611</v>
      </c>
      <c r="N1110">
        <v>3</v>
      </c>
      <c r="O1110" t="s">
        <v>9612</v>
      </c>
      <c r="P1110" t="s">
        <v>9613</v>
      </c>
      <c r="Q1110" t="s">
        <v>9614</v>
      </c>
    </row>
    <row r="1111" spans="1:18" x14ac:dyDescent="0.3">
      <c r="A1111" t="s">
        <v>9615</v>
      </c>
      <c r="B1111">
        <v>2.16528925619874</v>
      </c>
      <c r="C1111">
        <v>0.52822042843775696</v>
      </c>
      <c r="D1111">
        <v>1</v>
      </c>
      <c r="E1111" t="s">
        <v>9616</v>
      </c>
      <c r="F1111">
        <v>3</v>
      </c>
      <c r="G1111">
        <v>1</v>
      </c>
      <c r="H1111">
        <v>2.4301336573511498E-2</v>
      </c>
      <c r="I1111">
        <v>2</v>
      </c>
      <c r="J1111">
        <v>1.1224604332697299E-2</v>
      </c>
      <c r="K1111" t="s">
        <v>9617</v>
      </c>
      <c r="L1111" t="s">
        <v>9618</v>
      </c>
      <c r="M1111" t="s">
        <v>9619</v>
      </c>
      <c r="N1111">
        <v>3</v>
      </c>
      <c r="O1111" t="s">
        <v>9620</v>
      </c>
      <c r="P1111" t="s">
        <v>9621</v>
      </c>
      <c r="Q1111" t="s">
        <v>9622</v>
      </c>
    </row>
    <row r="1112" spans="1:18" x14ac:dyDescent="0.3">
      <c r="A1112" t="s">
        <v>9623</v>
      </c>
      <c r="B1112">
        <v>2.16528925619874</v>
      </c>
      <c r="C1112">
        <v>0.52822042843775696</v>
      </c>
      <c r="D1112">
        <v>1</v>
      </c>
      <c r="E1112" t="s">
        <v>9624</v>
      </c>
      <c r="F1112">
        <v>3</v>
      </c>
      <c r="G1112">
        <v>1</v>
      </c>
      <c r="H1112">
        <v>2.4301336573511498E-2</v>
      </c>
      <c r="I1112">
        <v>2</v>
      </c>
      <c r="J1112">
        <v>1.1224604332697299E-2</v>
      </c>
      <c r="K1112" t="s">
        <v>9625</v>
      </c>
      <c r="L1112" t="s">
        <v>9626</v>
      </c>
      <c r="M1112" t="s">
        <v>9627</v>
      </c>
      <c r="N1112">
        <v>3</v>
      </c>
      <c r="O1112" t="s">
        <v>9628</v>
      </c>
      <c r="P1112" t="s">
        <v>9629</v>
      </c>
      <c r="Q1112" t="s">
        <v>9630</v>
      </c>
    </row>
    <row r="1113" spans="1:18" x14ac:dyDescent="0.3">
      <c r="A1113" t="s">
        <v>9631</v>
      </c>
      <c r="B1113">
        <v>2.16528925619874</v>
      </c>
      <c r="C1113">
        <v>0.52822042843775696</v>
      </c>
      <c r="D1113">
        <v>1</v>
      </c>
      <c r="E1113" t="s">
        <v>9632</v>
      </c>
      <c r="F1113">
        <v>3</v>
      </c>
      <c r="G1113">
        <v>1</v>
      </c>
      <c r="H1113">
        <v>2.4301336573511498E-2</v>
      </c>
      <c r="I1113">
        <v>2</v>
      </c>
      <c r="J1113">
        <v>1.1224604332697299E-2</v>
      </c>
      <c r="K1113" t="s">
        <v>9633</v>
      </c>
      <c r="L1113" t="s">
        <v>9634</v>
      </c>
      <c r="M1113" t="s">
        <v>9635</v>
      </c>
      <c r="N1113">
        <v>3</v>
      </c>
      <c r="O1113" t="s">
        <v>745</v>
      </c>
      <c r="P1113" t="s">
        <v>747</v>
      </c>
      <c r="Q1113" t="s">
        <v>4818</v>
      </c>
    </row>
    <row r="1114" spans="1:18" x14ac:dyDescent="0.3">
      <c r="A1114" t="s">
        <v>9636</v>
      </c>
      <c r="B1114">
        <v>2.16528925619874</v>
      </c>
      <c r="C1114">
        <v>0.52822042843775696</v>
      </c>
      <c r="D1114">
        <v>1</v>
      </c>
      <c r="E1114" t="s">
        <v>9572</v>
      </c>
      <c r="F1114">
        <v>3</v>
      </c>
      <c r="G1114">
        <v>1</v>
      </c>
      <c r="H1114">
        <v>2.4301336573511498E-2</v>
      </c>
      <c r="I1114">
        <v>2</v>
      </c>
      <c r="J1114">
        <v>1.1224604332697299E-2</v>
      </c>
      <c r="K1114" t="s">
        <v>9637</v>
      </c>
      <c r="L1114" t="s">
        <v>9638</v>
      </c>
      <c r="M1114" t="s">
        <v>9639</v>
      </c>
      <c r="N1114">
        <v>2</v>
      </c>
      <c r="O1114" t="s">
        <v>9640</v>
      </c>
      <c r="P1114" t="s">
        <v>9641</v>
      </c>
    </row>
    <row r="1115" spans="1:18" x14ac:dyDescent="0.3">
      <c r="A1115" t="s">
        <v>9642</v>
      </c>
      <c r="B1115">
        <v>2.16528925619874</v>
      </c>
      <c r="C1115">
        <v>0.52822042843775796</v>
      </c>
      <c r="D1115">
        <v>1</v>
      </c>
      <c r="E1115" t="s">
        <v>9643</v>
      </c>
      <c r="F1115">
        <v>3</v>
      </c>
      <c r="G1115">
        <v>1</v>
      </c>
      <c r="H1115">
        <v>2.4301336573511498E-2</v>
      </c>
      <c r="I1115">
        <v>2</v>
      </c>
      <c r="J1115">
        <v>1.1224604332697299E-2</v>
      </c>
      <c r="K1115" t="s">
        <v>9644</v>
      </c>
      <c r="L1115" t="s">
        <v>9645</v>
      </c>
      <c r="M1115" t="s">
        <v>9646</v>
      </c>
      <c r="N1115">
        <v>3</v>
      </c>
      <c r="O1115" t="s">
        <v>9647</v>
      </c>
      <c r="P1115" t="s">
        <v>9648</v>
      </c>
      <c r="Q1115" t="s">
        <v>9649</v>
      </c>
    </row>
    <row r="1116" spans="1:18" x14ac:dyDescent="0.3">
      <c r="A1116" t="s">
        <v>9650</v>
      </c>
      <c r="B1116">
        <v>2.16528925619874</v>
      </c>
      <c r="C1116">
        <v>0.52822042843775796</v>
      </c>
      <c r="D1116">
        <v>1</v>
      </c>
      <c r="E1116" t="s">
        <v>9651</v>
      </c>
      <c r="F1116">
        <v>3</v>
      </c>
      <c r="G1116">
        <v>1</v>
      </c>
      <c r="H1116">
        <v>2.4301336573511498E-2</v>
      </c>
      <c r="I1116">
        <v>2</v>
      </c>
      <c r="J1116">
        <v>1.1224604332697299E-2</v>
      </c>
      <c r="K1116" t="s">
        <v>9652</v>
      </c>
      <c r="L1116" t="s">
        <v>9653</v>
      </c>
      <c r="M1116" t="s">
        <v>9654</v>
      </c>
      <c r="N1116">
        <v>2</v>
      </c>
      <c r="O1116" t="s">
        <v>9213</v>
      </c>
      <c r="P1116" t="s">
        <v>9214</v>
      </c>
    </row>
    <row r="1117" spans="1:18" x14ac:dyDescent="0.3">
      <c r="A1117" t="s">
        <v>9655</v>
      </c>
      <c r="B1117">
        <v>2.16528925619874</v>
      </c>
      <c r="C1117">
        <v>0.52822042843775796</v>
      </c>
      <c r="D1117">
        <v>1</v>
      </c>
      <c r="E1117" t="s">
        <v>9656</v>
      </c>
      <c r="F1117">
        <v>3</v>
      </c>
      <c r="G1117">
        <v>1</v>
      </c>
      <c r="H1117">
        <v>2.4301336573511498E-2</v>
      </c>
      <c r="I1117">
        <v>2</v>
      </c>
      <c r="J1117">
        <v>1.1224604332697299E-2</v>
      </c>
      <c r="K1117" t="s">
        <v>9657</v>
      </c>
      <c r="L1117" t="s">
        <v>9658</v>
      </c>
      <c r="M1117" t="s">
        <v>9659</v>
      </c>
      <c r="N1117">
        <v>1</v>
      </c>
      <c r="O1117" t="s">
        <v>9660</v>
      </c>
    </row>
    <row r="1118" spans="1:18" x14ac:dyDescent="0.3">
      <c r="A1118" t="s">
        <v>9661</v>
      </c>
      <c r="B1118">
        <v>2.16528925619874</v>
      </c>
      <c r="C1118">
        <v>0.52822042843775796</v>
      </c>
      <c r="D1118">
        <v>1</v>
      </c>
      <c r="E1118" t="s">
        <v>9662</v>
      </c>
      <c r="F1118">
        <v>3</v>
      </c>
      <c r="G1118">
        <v>1</v>
      </c>
      <c r="H1118">
        <v>2.4301336573511498E-2</v>
      </c>
      <c r="I1118">
        <v>2</v>
      </c>
      <c r="J1118">
        <v>1.1224604332697299E-2</v>
      </c>
      <c r="K1118" t="s">
        <v>9663</v>
      </c>
      <c r="L1118" t="s">
        <v>9664</v>
      </c>
      <c r="M1118" t="s">
        <v>9665</v>
      </c>
      <c r="N1118">
        <v>3</v>
      </c>
      <c r="O1118" t="s">
        <v>9666</v>
      </c>
      <c r="P1118" t="s">
        <v>9667</v>
      </c>
      <c r="Q1118" t="s">
        <v>9668</v>
      </c>
    </row>
    <row r="1119" spans="1:18" x14ac:dyDescent="0.3">
      <c r="A1119" t="s">
        <v>9669</v>
      </c>
      <c r="B1119">
        <v>2.16528925619874</v>
      </c>
      <c r="C1119">
        <v>0.52822042843775796</v>
      </c>
      <c r="D1119">
        <v>1</v>
      </c>
      <c r="E1119" t="s">
        <v>9670</v>
      </c>
      <c r="F1119">
        <v>3</v>
      </c>
      <c r="G1119">
        <v>1</v>
      </c>
      <c r="H1119">
        <v>2.4301336573511498E-2</v>
      </c>
      <c r="I1119">
        <v>2</v>
      </c>
      <c r="J1119">
        <v>1.1224604332697299E-2</v>
      </c>
      <c r="K1119" t="s">
        <v>9671</v>
      </c>
      <c r="L1119" t="s">
        <v>9672</v>
      </c>
      <c r="M1119" t="s">
        <v>9673</v>
      </c>
      <c r="N1119">
        <v>2</v>
      </c>
      <c r="O1119" t="s">
        <v>9674</v>
      </c>
      <c r="P1119" t="s">
        <v>9675</v>
      </c>
    </row>
    <row r="1120" spans="1:18" x14ac:dyDescent="0.3">
      <c r="A1120" t="s">
        <v>9676</v>
      </c>
      <c r="B1120">
        <v>2.16528925619874</v>
      </c>
      <c r="C1120">
        <v>0.52822042843775796</v>
      </c>
      <c r="D1120">
        <v>1</v>
      </c>
      <c r="E1120" t="s">
        <v>9677</v>
      </c>
      <c r="F1120">
        <v>3</v>
      </c>
      <c r="G1120">
        <v>1</v>
      </c>
      <c r="H1120">
        <v>2.4301336573511498E-2</v>
      </c>
      <c r="I1120">
        <v>2</v>
      </c>
      <c r="J1120">
        <v>1.1224604332697299E-2</v>
      </c>
      <c r="K1120" t="s">
        <v>9678</v>
      </c>
      <c r="L1120" t="s">
        <v>9679</v>
      </c>
      <c r="M1120" t="s">
        <v>9680</v>
      </c>
      <c r="N1120">
        <v>3</v>
      </c>
      <c r="O1120" t="s">
        <v>9681</v>
      </c>
      <c r="P1120" t="s">
        <v>9682</v>
      </c>
      <c r="Q1120" t="s">
        <v>9683</v>
      </c>
    </row>
    <row r="1121" spans="1:17" x14ac:dyDescent="0.3">
      <c r="A1121" t="s">
        <v>9684</v>
      </c>
      <c r="B1121">
        <v>2.16528925619874</v>
      </c>
      <c r="C1121">
        <v>0.52822042843775796</v>
      </c>
      <c r="D1121">
        <v>1</v>
      </c>
      <c r="E1121" t="s">
        <v>9685</v>
      </c>
      <c r="F1121">
        <v>3</v>
      </c>
      <c r="G1121">
        <v>1</v>
      </c>
      <c r="H1121">
        <v>2.4301336573511498E-2</v>
      </c>
      <c r="I1121">
        <v>2</v>
      </c>
      <c r="J1121">
        <v>1.1224604332697299E-2</v>
      </c>
      <c r="K1121" t="s">
        <v>9686</v>
      </c>
      <c r="L1121" t="s">
        <v>8371</v>
      </c>
      <c r="M1121" t="s">
        <v>9687</v>
      </c>
      <c r="N1121">
        <v>3</v>
      </c>
      <c r="O1121" t="s">
        <v>8373</v>
      </c>
      <c r="P1121" t="s">
        <v>8375</v>
      </c>
      <c r="Q1121" t="s">
        <v>8376</v>
      </c>
    </row>
    <row r="1122" spans="1:17" x14ac:dyDescent="0.3">
      <c r="A1122" t="s">
        <v>9688</v>
      </c>
      <c r="B1122">
        <v>2.16528925619874</v>
      </c>
      <c r="C1122">
        <v>0.52822042843775796</v>
      </c>
      <c r="D1122">
        <v>1</v>
      </c>
      <c r="E1122" t="s">
        <v>9689</v>
      </c>
      <c r="F1122">
        <v>3</v>
      </c>
      <c r="G1122">
        <v>1</v>
      </c>
      <c r="H1122">
        <v>2.4301336573511498E-2</v>
      </c>
      <c r="I1122">
        <v>2</v>
      </c>
      <c r="J1122">
        <v>1.1224604332697299E-2</v>
      </c>
      <c r="K1122" t="s">
        <v>9690</v>
      </c>
      <c r="L1122" t="s">
        <v>6408</v>
      </c>
      <c r="M1122" t="s">
        <v>9691</v>
      </c>
      <c r="N1122">
        <v>3</v>
      </c>
      <c r="O1122" t="s">
        <v>6410</v>
      </c>
      <c r="P1122" t="s">
        <v>9692</v>
      </c>
      <c r="Q1122" t="s">
        <v>9693</v>
      </c>
    </row>
    <row r="1123" spans="1:17" x14ac:dyDescent="0.3">
      <c r="A1123" t="s">
        <v>9694</v>
      </c>
      <c r="B1123">
        <v>2.16528925619874</v>
      </c>
      <c r="C1123">
        <v>0.52822042843775796</v>
      </c>
      <c r="D1123">
        <v>1</v>
      </c>
      <c r="E1123" t="s">
        <v>9695</v>
      </c>
      <c r="F1123">
        <v>3</v>
      </c>
      <c r="G1123">
        <v>1</v>
      </c>
      <c r="H1123">
        <v>2.4301336573511498E-2</v>
      </c>
      <c r="I1123">
        <v>2</v>
      </c>
      <c r="J1123">
        <v>1.1224604332697299E-2</v>
      </c>
      <c r="K1123" t="s">
        <v>9696</v>
      </c>
      <c r="L1123" t="s">
        <v>9697</v>
      </c>
      <c r="M1123" t="s">
        <v>9698</v>
      </c>
      <c r="N1123">
        <v>3</v>
      </c>
      <c r="O1123" t="s">
        <v>9699</v>
      </c>
      <c r="P1123" t="s">
        <v>9700</v>
      </c>
      <c r="Q1123" t="s">
        <v>9701</v>
      </c>
    </row>
    <row r="1124" spans="1:17" x14ac:dyDescent="0.3">
      <c r="A1124" t="s">
        <v>9702</v>
      </c>
      <c r="B1124">
        <v>2.16528925619874</v>
      </c>
      <c r="C1124">
        <v>0.52822042843775796</v>
      </c>
      <c r="D1124">
        <v>1</v>
      </c>
      <c r="E1124" t="s">
        <v>9703</v>
      </c>
      <c r="F1124">
        <v>3</v>
      </c>
      <c r="G1124">
        <v>1</v>
      </c>
      <c r="H1124">
        <v>2.4301336573511498E-2</v>
      </c>
      <c r="I1124">
        <v>2</v>
      </c>
      <c r="J1124">
        <v>1.1224604332697299E-2</v>
      </c>
      <c r="K1124" t="s">
        <v>9704</v>
      </c>
      <c r="L1124" t="s">
        <v>9705</v>
      </c>
      <c r="M1124" t="s">
        <v>9706</v>
      </c>
      <c r="N1124">
        <v>1</v>
      </c>
      <c r="O1124" t="s">
        <v>9707</v>
      </c>
    </row>
    <row r="1125" spans="1:17" x14ac:dyDescent="0.3">
      <c r="A1125" t="s">
        <v>9708</v>
      </c>
      <c r="B1125">
        <v>2.16528925619874</v>
      </c>
      <c r="C1125">
        <v>0.52822042843775796</v>
      </c>
      <c r="D1125">
        <v>1</v>
      </c>
      <c r="E1125" t="s">
        <v>9709</v>
      </c>
      <c r="F1125">
        <v>3</v>
      </c>
      <c r="G1125">
        <v>1</v>
      </c>
      <c r="H1125">
        <v>2.4301336573511498E-2</v>
      </c>
      <c r="I1125">
        <v>2</v>
      </c>
      <c r="J1125">
        <v>1.1224604332697299E-2</v>
      </c>
      <c r="K1125" t="s">
        <v>9710</v>
      </c>
      <c r="L1125" t="s">
        <v>9711</v>
      </c>
      <c r="M1125" t="s">
        <v>9712</v>
      </c>
      <c r="N1125">
        <v>3</v>
      </c>
      <c r="O1125" t="s">
        <v>9713</v>
      </c>
      <c r="P1125" t="s">
        <v>9714</v>
      </c>
      <c r="Q1125" t="s">
        <v>9715</v>
      </c>
    </row>
    <row r="1126" spans="1:17" x14ac:dyDescent="0.3">
      <c r="A1126" t="s">
        <v>9716</v>
      </c>
      <c r="B1126">
        <v>2.16528925619874</v>
      </c>
      <c r="C1126">
        <v>0.52822042843775796</v>
      </c>
      <c r="D1126">
        <v>1</v>
      </c>
      <c r="E1126" t="s">
        <v>9717</v>
      </c>
      <c r="F1126">
        <v>3</v>
      </c>
      <c r="G1126">
        <v>1</v>
      </c>
      <c r="H1126">
        <v>2.4301336573511498E-2</v>
      </c>
      <c r="I1126">
        <v>2</v>
      </c>
      <c r="J1126">
        <v>1.1224604332697299E-2</v>
      </c>
      <c r="K1126" t="s">
        <v>9718</v>
      </c>
      <c r="L1126" t="s">
        <v>9719</v>
      </c>
      <c r="M1126" t="s">
        <v>9720</v>
      </c>
      <c r="N1126">
        <v>1</v>
      </c>
      <c r="O1126" t="s">
        <v>9721</v>
      </c>
    </row>
    <row r="1127" spans="1:17" x14ac:dyDescent="0.3">
      <c r="A1127" t="s">
        <v>9722</v>
      </c>
      <c r="B1127">
        <v>2.16528925619874</v>
      </c>
      <c r="C1127">
        <v>0.52822042843775796</v>
      </c>
      <c r="D1127">
        <v>1</v>
      </c>
      <c r="E1127" t="s">
        <v>9723</v>
      </c>
      <c r="F1127">
        <v>3</v>
      </c>
      <c r="G1127">
        <v>1</v>
      </c>
      <c r="H1127">
        <v>2.4301336573511498E-2</v>
      </c>
      <c r="I1127">
        <v>2</v>
      </c>
      <c r="J1127">
        <v>1.1224604332697299E-2</v>
      </c>
      <c r="K1127" t="s">
        <v>9724</v>
      </c>
      <c r="L1127" t="s">
        <v>9725</v>
      </c>
      <c r="M1127" t="s">
        <v>9726</v>
      </c>
      <c r="N1127">
        <v>3</v>
      </c>
      <c r="O1127" t="s">
        <v>9727</v>
      </c>
      <c r="P1127" t="s">
        <v>9728</v>
      </c>
      <c r="Q1127" t="s">
        <v>9729</v>
      </c>
    </row>
    <row r="1128" spans="1:17" x14ac:dyDescent="0.3">
      <c r="A1128" t="s">
        <v>9730</v>
      </c>
      <c r="B1128">
        <v>2.16528925619874</v>
      </c>
      <c r="C1128">
        <v>0.52822042843775796</v>
      </c>
      <c r="D1128">
        <v>1</v>
      </c>
      <c r="E1128" t="s">
        <v>9731</v>
      </c>
      <c r="F1128">
        <v>3</v>
      </c>
      <c r="G1128">
        <v>1</v>
      </c>
      <c r="H1128">
        <v>2.4301336573511498E-2</v>
      </c>
      <c r="I1128">
        <v>2</v>
      </c>
      <c r="J1128">
        <v>1.1224604332697299E-2</v>
      </c>
      <c r="K1128" t="s">
        <v>9732</v>
      </c>
      <c r="L1128" t="s">
        <v>9733</v>
      </c>
      <c r="M1128" t="s">
        <v>9734</v>
      </c>
      <c r="N1128">
        <v>3</v>
      </c>
      <c r="O1128" t="s">
        <v>9735</v>
      </c>
      <c r="P1128" t="s">
        <v>9736</v>
      </c>
      <c r="Q1128" t="s">
        <v>9737</v>
      </c>
    </row>
    <row r="1129" spans="1:17" x14ac:dyDescent="0.3">
      <c r="A1129" t="s">
        <v>9738</v>
      </c>
      <c r="B1129">
        <v>2.16528925619874</v>
      </c>
      <c r="C1129">
        <v>0.52822042843775796</v>
      </c>
      <c r="D1129">
        <v>1</v>
      </c>
      <c r="E1129" t="s">
        <v>9739</v>
      </c>
      <c r="F1129">
        <v>3</v>
      </c>
      <c r="G1129">
        <v>1</v>
      </c>
      <c r="H1129">
        <v>2.4301336573511498E-2</v>
      </c>
      <c r="I1129">
        <v>2</v>
      </c>
      <c r="J1129">
        <v>1.1224604332697299E-2</v>
      </c>
      <c r="K1129" t="s">
        <v>9740</v>
      </c>
      <c r="L1129" t="s">
        <v>9741</v>
      </c>
      <c r="M1129" t="s">
        <v>9742</v>
      </c>
      <c r="N1129">
        <v>2</v>
      </c>
      <c r="O1129" t="s">
        <v>8170</v>
      </c>
      <c r="P1129" t="s">
        <v>8171</v>
      </c>
    </row>
    <row r="1130" spans="1:17" x14ac:dyDescent="0.3">
      <c r="A1130" t="s">
        <v>9743</v>
      </c>
      <c r="B1130">
        <v>2.16528925619874</v>
      </c>
      <c r="C1130">
        <v>0.52822042843775796</v>
      </c>
      <c r="D1130">
        <v>1</v>
      </c>
      <c r="E1130" t="s">
        <v>9739</v>
      </c>
      <c r="F1130">
        <v>3</v>
      </c>
      <c r="G1130">
        <v>1</v>
      </c>
      <c r="H1130">
        <v>2.4301336573511498E-2</v>
      </c>
      <c r="I1130">
        <v>2</v>
      </c>
      <c r="J1130">
        <v>1.1224604332697299E-2</v>
      </c>
      <c r="K1130" t="s">
        <v>9744</v>
      </c>
      <c r="L1130" t="s">
        <v>9741</v>
      </c>
      <c r="M1130" t="s">
        <v>9742</v>
      </c>
      <c r="N1130">
        <v>2</v>
      </c>
      <c r="O1130" t="s">
        <v>8170</v>
      </c>
      <c r="P1130" t="s">
        <v>8171</v>
      </c>
    </row>
    <row r="1131" spans="1:17" x14ac:dyDescent="0.3">
      <c r="A1131" t="s">
        <v>9745</v>
      </c>
      <c r="B1131">
        <v>2.16528925619874</v>
      </c>
      <c r="C1131">
        <v>0.52822042843775796</v>
      </c>
      <c r="D1131">
        <v>1</v>
      </c>
      <c r="E1131" t="s">
        <v>9739</v>
      </c>
      <c r="F1131">
        <v>3</v>
      </c>
      <c r="G1131">
        <v>1</v>
      </c>
      <c r="H1131">
        <v>2.4301336573511498E-2</v>
      </c>
      <c r="I1131">
        <v>2</v>
      </c>
      <c r="J1131">
        <v>1.1224604332697299E-2</v>
      </c>
      <c r="K1131" t="s">
        <v>9746</v>
      </c>
      <c r="L1131" t="s">
        <v>9741</v>
      </c>
      <c r="M1131" t="s">
        <v>9742</v>
      </c>
      <c r="N1131">
        <v>2</v>
      </c>
      <c r="O1131" t="s">
        <v>8170</v>
      </c>
      <c r="P1131" t="s">
        <v>8171</v>
      </c>
    </row>
    <row r="1132" spans="1:17" x14ac:dyDescent="0.3">
      <c r="A1132" t="s">
        <v>9747</v>
      </c>
      <c r="B1132">
        <v>2.16528925619874</v>
      </c>
      <c r="C1132">
        <v>0.52822042843775796</v>
      </c>
      <c r="D1132">
        <v>1</v>
      </c>
      <c r="E1132" t="s">
        <v>9748</v>
      </c>
      <c r="F1132">
        <v>3</v>
      </c>
      <c r="G1132">
        <v>1</v>
      </c>
      <c r="H1132">
        <v>2.4301336573511498E-2</v>
      </c>
      <c r="I1132">
        <v>2</v>
      </c>
      <c r="J1132">
        <v>1.1224604332697299E-2</v>
      </c>
      <c r="K1132" t="s">
        <v>9749</v>
      </c>
      <c r="L1132" t="s">
        <v>6281</v>
      </c>
      <c r="M1132" t="s">
        <v>9750</v>
      </c>
      <c r="N1132">
        <v>2</v>
      </c>
      <c r="O1132" t="s">
        <v>2025</v>
      </c>
      <c r="P1132" t="s">
        <v>9751</v>
      </c>
    </row>
    <row r="1133" spans="1:17" x14ac:dyDescent="0.3">
      <c r="A1133" t="s">
        <v>9752</v>
      </c>
      <c r="B1133">
        <v>2.16528925619874</v>
      </c>
      <c r="C1133">
        <v>0.52822042843775796</v>
      </c>
      <c r="D1133">
        <v>1</v>
      </c>
      <c r="E1133" t="s">
        <v>9753</v>
      </c>
      <c r="F1133">
        <v>3</v>
      </c>
      <c r="G1133">
        <v>1</v>
      </c>
      <c r="H1133">
        <v>2.4301336573511498E-2</v>
      </c>
      <c r="I1133">
        <v>2</v>
      </c>
      <c r="J1133">
        <v>1.1224604332697299E-2</v>
      </c>
      <c r="K1133" t="s">
        <v>9754</v>
      </c>
      <c r="L1133" t="s">
        <v>9755</v>
      </c>
      <c r="M1133" t="s">
        <v>9756</v>
      </c>
      <c r="N1133">
        <v>2</v>
      </c>
      <c r="O1133" t="s">
        <v>9757</v>
      </c>
      <c r="P1133" t="s">
        <v>9758</v>
      </c>
    </row>
    <row r="1134" spans="1:17" x14ac:dyDescent="0.3">
      <c r="A1134" t="s">
        <v>9759</v>
      </c>
      <c r="B1134">
        <v>2.16528925619874</v>
      </c>
      <c r="C1134">
        <v>0.52822042843775796</v>
      </c>
      <c r="D1134">
        <v>1</v>
      </c>
      <c r="E1134" t="s">
        <v>9760</v>
      </c>
      <c r="F1134">
        <v>3</v>
      </c>
      <c r="G1134">
        <v>1</v>
      </c>
      <c r="H1134">
        <v>2.4301336573511498E-2</v>
      </c>
      <c r="I1134">
        <v>2</v>
      </c>
      <c r="J1134">
        <v>1.1224604332697299E-2</v>
      </c>
      <c r="K1134" t="s">
        <v>9761</v>
      </c>
      <c r="L1134" t="s">
        <v>9762</v>
      </c>
      <c r="M1134" t="s">
        <v>9763</v>
      </c>
      <c r="N1134">
        <v>3</v>
      </c>
      <c r="O1134" t="s">
        <v>9764</v>
      </c>
      <c r="P1134" t="s">
        <v>9765</v>
      </c>
      <c r="Q1134" t="s">
        <v>9766</v>
      </c>
    </row>
    <row r="1135" spans="1:17" x14ac:dyDescent="0.3">
      <c r="A1135" t="s">
        <v>9767</v>
      </c>
      <c r="B1135">
        <v>2.16528925619874</v>
      </c>
      <c r="C1135">
        <v>0.52822042843775796</v>
      </c>
      <c r="D1135">
        <v>1</v>
      </c>
      <c r="E1135" t="s">
        <v>9768</v>
      </c>
      <c r="F1135">
        <v>3</v>
      </c>
      <c r="G1135">
        <v>1</v>
      </c>
      <c r="H1135">
        <v>2.4301336573511498E-2</v>
      </c>
      <c r="I1135">
        <v>2</v>
      </c>
      <c r="J1135">
        <v>1.1224604332697299E-2</v>
      </c>
      <c r="K1135" t="s">
        <v>9769</v>
      </c>
      <c r="L1135" t="s">
        <v>9770</v>
      </c>
      <c r="M1135" t="s">
        <v>9771</v>
      </c>
      <c r="N1135">
        <v>1</v>
      </c>
      <c r="O1135" t="s">
        <v>9772</v>
      </c>
    </row>
    <row r="1136" spans="1:17" x14ac:dyDescent="0.3">
      <c r="A1136" t="s">
        <v>9773</v>
      </c>
      <c r="B1136">
        <v>2.16528925619874</v>
      </c>
      <c r="C1136">
        <v>0.52822042843775796</v>
      </c>
      <c r="D1136">
        <v>1</v>
      </c>
      <c r="E1136" t="s">
        <v>9774</v>
      </c>
      <c r="F1136">
        <v>3</v>
      </c>
      <c r="G1136">
        <v>1</v>
      </c>
      <c r="H1136">
        <v>2.4301336573511498E-2</v>
      </c>
      <c r="I1136">
        <v>2</v>
      </c>
      <c r="J1136">
        <v>1.1224604332697299E-2</v>
      </c>
      <c r="K1136" t="s">
        <v>9775</v>
      </c>
      <c r="L1136" t="s">
        <v>9776</v>
      </c>
      <c r="M1136" t="s">
        <v>9777</v>
      </c>
      <c r="N1136">
        <v>3</v>
      </c>
      <c r="O1136" t="s">
        <v>9778</v>
      </c>
      <c r="P1136" t="s">
        <v>9779</v>
      </c>
      <c r="Q1136" t="s">
        <v>9780</v>
      </c>
    </row>
    <row r="1137" spans="1:17" x14ac:dyDescent="0.3">
      <c r="A1137" t="s">
        <v>9781</v>
      </c>
      <c r="B1137">
        <v>2.16528925619874</v>
      </c>
      <c r="C1137">
        <v>0.52822042843775796</v>
      </c>
      <c r="D1137">
        <v>1</v>
      </c>
      <c r="E1137" t="s">
        <v>9782</v>
      </c>
      <c r="F1137">
        <v>3</v>
      </c>
      <c r="G1137">
        <v>1</v>
      </c>
      <c r="H1137">
        <v>2.4301336573511498E-2</v>
      </c>
      <c r="I1137">
        <v>2</v>
      </c>
      <c r="J1137">
        <v>1.1224604332697299E-2</v>
      </c>
      <c r="K1137" t="s">
        <v>9783</v>
      </c>
      <c r="L1137" t="s">
        <v>9784</v>
      </c>
      <c r="M1137" t="s">
        <v>9785</v>
      </c>
      <c r="N1137">
        <v>3</v>
      </c>
      <c r="O1137" t="s">
        <v>9786</v>
      </c>
      <c r="P1137" t="s">
        <v>9787</v>
      </c>
      <c r="Q1137" t="s">
        <v>9788</v>
      </c>
    </row>
    <row r="1138" spans="1:17" x14ac:dyDescent="0.3">
      <c r="A1138" t="s">
        <v>9789</v>
      </c>
      <c r="B1138">
        <v>2.16528925619874</v>
      </c>
      <c r="C1138">
        <v>0.52822042843775796</v>
      </c>
      <c r="D1138">
        <v>1</v>
      </c>
      <c r="E1138" t="s">
        <v>9790</v>
      </c>
      <c r="F1138">
        <v>3</v>
      </c>
      <c r="G1138">
        <v>1</v>
      </c>
      <c r="H1138">
        <v>2.4301336573511498E-2</v>
      </c>
      <c r="I1138">
        <v>2</v>
      </c>
      <c r="J1138">
        <v>1.1224604332697299E-2</v>
      </c>
      <c r="K1138" t="s">
        <v>9791</v>
      </c>
      <c r="L1138" t="s">
        <v>9792</v>
      </c>
      <c r="M1138" t="s">
        <v>9793</v>
      </c>
      <c r="N1138">
        <v>3</v>
      </c>
      <c r="O1138" t="s">
        <v>9794</v>
      </c>
      <c r="P1138" t="s">
        <v>9795</v>
      </c>
      <c r="Q1138" t="s">
        <v>9796</v>
      </c>
    </row>
    <row r="1139" spans="1:17" x14ac:dyDescent="0.3">
      <c r="A1139" t="s">
        <v>9797</v>
      </c>
      <c r="B1139">
        <v>2.16528925619874</v>
      </c>
      <c r="C1139">
        <v>0.52822042843775796</v>
      </c>
      <c r="D1139">
        <v>1</v>
      </c>
      <c r="E1139" t="s">
        <v>9790</v>
      </c>
      <c r="F1139">
        <v>3</v>
      </c>
      <c r="G1139">
        <v>1</v>
      </c>
      <c r="H1139">
        <v>2.4301336573511498E-2</v>
      </c>
      <c r="I1139">
        <v>2</v>
      </c>
      <c r="J1139">
        <v>1.1224604332697299E-2</v>
      </c>
      <c r="K1139" t="s">
        <v>9798</v>
      </c>
      <c r="L1139" t="s">
        <v>9799</v>
      </c>
      <c r="M1139" t="s">
        <v>9800</v>
      </c>
      <c r="N1139">
        <v>3</v>
      </c>
      <c r="O1139" t="s">
        <v>9801</v>
      </c>
      <c r="P1139" t="s">
        <v>9802</v>
      </c>
      <c r="Q1139" t="s">
        <v>9803</v>
      </c>
    </row>
    <row r="1140" spans="1:17" x14ac:dyDescent="0.3">
      <c r="A1140" t="s">
        <v>9804</v>
      </c>
      <c r="B1140">
        <v>2.16528925619874</v>
      </c>
      <c r="C1140">
        <v>0.52822042843775796</v>
      </c>
      <c r="D1140">
        <v>1</v>
      </c>
      <c r="E1140" t="s">
        <v>9805</v>
      </c>
      <c r="F1140">
        <v>3</v>
      </c>
      <c r="G1140">
        <v>1</v>
      </c>
      <c r="H1140">
        <v>2.4301336573511498E-2</v>
      </c>
      <c r="I1140">
        <v>2</v>
      </c>
      <c r="J1140">
        <v>1.1224604332697299E-2</v>
      </c>
      <c r="K1140" t="s">
        <v>9806</v>
      </c>
      <c r="L1140" t="s">
        <v>9807</v>
      </c>
      <c r="M1140" t="s">
        <v>9808</v>
      </c>
      <c r="N1140">
        <v>3</v>
      </c>
      <c r="O1140" t="s">
        <v>9809</v>
      </c>
      <c r="P1140" t="s">
        <v>9810</v>
      </c>
      <c r="Q1140" t="s">
        <v>9811</v>
      </c>
    </row>
    <row r="1141" spans="1:17" x14ac:dyDescent="0.3">
      <c r="A1141" t="s">
        <v>9812</v>
      </c>
      <c r="B1141">
        <v>2.16528925619874</v>
      </c>
      <c r="C1141">
        <v>0.52822042843775796</v>
      </c>
      <c r="D1141">
        <v>1</v>
      </c>
      <c r="E1141" t="s">
        <v>9616</v>
      </c>
      <c r="F1141">
        <v>3</v>
      </c>
      <c r="G1141">
        <v>1</v>
      </c>
      <c r="H1141">
        <v>2.4301336573511498E-2</v>
      </c>
      <c r="I1141">
        <v>2</v>
      </c>
      <c r="J1141">
        <v>1.1224604332697299E-2</v>
      </c>
      <c r="K1141" t="s">
        <v>9813</v>
      </c>
      <c r="L1141" t="s">
        <v>9814</v>
      </c>
      <c r="M1141" t="s">
        <v>9815</v>
      </c>
      <c r="N1141">
        <v>2</v>
      </c>
      <c r="O1141" t="s">
        <v>9816</v>
      </c>
      <c r="P1141" t="s">
        <v>9817</v>
      </c>
    </row>
    <row r="1142" spans="1:17" x14ac:dyDescent="0.3">
      <c r="A1142" t="s">
        <v>9818</v>
      </c>
      <c r="B1142">
        <v>2.16528925619874</v>
      </c>
      <c r="C1142">
        <v>0.52822042843775796</v>
      </c>
      <c r="D1142">
        <v>1</v>
      </c>
      <c r="E1142" t="s">
        <v>9572</v>
      </c>
      <c r="F1142">
        <v>3</v>
      </c>
      <c r="G1142">
        <v>1</v>
      </c>
      <c r="H1142">
        <v>2.4301336573511498E-2</v>
      </c>
      <c r="I1142">
        <v>2</v>
      </c>
      <c r="J1142">
        <v>1.1224604332697299E-2</v>
      </c>
      <c r="K1142" t="s">
        <v>9819</v>
      </c>
      <c r="L1142" t="s">
        <v>6281</v>
      </c>
      <c r="M1142" t="s">
        <v>9820</v>
      </c>
      <c r="N1142">
        <v>2</v>
      </c>
      <c r="O1142" t="s">
        <v>2025</v>
      </c>
      <c r="P1142" t="s">
        <v>9821</v>
      </c>
    </row>
    <row r="1143" spans="1:17" x14ac:dyDescent="0.3">
      <c r="A1143" t="s">
        <v>9822</v>
      </c>
      <c r="B1143">
        <v>2.16528925619874</v>
      </c>
      <c r="C1143">
        <v>0.52822042843775796</v>
      </c>
      <c r="D1143">
        <v>1</v>
      </c>
      <c r="E1143" t="s">
        <v>9823</v>
      </c>
      <c r="F1143">
        <v>3</v>
      </c>
      <c r="G1143">
        <v>1</v>
      </c>
      <c r="H1143">
        <v>2.4301336573511498E-2</v>
      </c>
      <c r="I1143">
        <v>2</v>
      </c>
      <c r="J1143">
        <v>1.1224604332697299E-2</v>
      </c>
      <c r="K1143" t="s">
        <v>9824</v>
      </c>
      <c r="L1143" t="s">
        <v>9825</v>
      </c>
      <c r="M1143" t="s">
        <v>9826</v>
      </c>
      <c r="N1143">
        <v>1</v>
      </c>
      <c r="O1143" t="s">
        <v>9827</v>
      </c>
    </row>
    <row r="1144" spans="1:17" x14ac:dyDescent="0.3">
      <c r="A1144" t="s">
        <v>9828</v>
      </c>
      <c r="B1144">
        <v>2.16528925619874</v>
      </c>
      <c r="C1144">
        <v>0.52822042843775796</v>
      </c>
      <c r="D1144">
        <v>1</v>
      </c>
      <c r="E1144" t="s">
        <v>9829</v>
      </c>
      <c r="F1144">
        <v>3</v>
      </c>
      <c r="G1144">
        <v>1</v>
      </c>
      <c r="H1144">
        <v>2.4301336573511498E-2</v>
      </c>
      <c r="I1144">
        <v>2</v>
      </c>
      <c r="J1144">
        <v>1.1224604332697299E-2</v>
      </c>
      <c r="K1144" t="s">
        <v>9830</v>
      </c>
      <c r="L1144" t="s">
        <v>9831</v>
      </c>
      <c r="M1144" t="s">
        <v>9832</v>
      </c>
      <c r="N1144">
        <v>3</v>
      </c>
      <c r="O1144" t="s">
        <v>9833</v>
      </c>
      <c r="P1144" t="s">
        <v>9834</v>
      </c>
      <c r="Q1144" t="s">
        <v>9835</v>
      </c>
    </row>
    <row r="1145" spans="1:17" x14ac:dyDescent="0.3">
      <c r="A1145" t="s">
        <v>9836</v>
      </c>
      <c r="B1145">
        <v>2.16528925619874</v>
      </c>
      <c r="C1145">
        <v>0.52822042843775796</v>
      </c>
      <c r="D1145">
        <v>1</v>
      </c>
      <c r="E1145" t="s">
        <v>9572</v>
      </c>
      <c r="F1145">
        <v>3</v>
      </c>
      <c r="G1145">
        <v>1</v>
      </c>
      <c r="H1145">
        <v>2.4301336573511498E-2</v>
      </c>
      <c r="I1145">
        <v>2</v>
      </c>
      <c r="J1145">
        <v>1.1224604332697299E-2</v>
      </c>
      <c r="K1145" t="s">
        <v>9837</v>
      </c>
      <c r="L1145" t="s">
        <v>6044</v>
      </c>
      <c r="M1145" t="s">
        <v>9838</v>
      </c>
      <c r="N1145">
        <v>2</v>
      </c>
      <c r="O1145" t="s">
        <v>9839</v>
      </c>
      <c r="P1145" t="s">
        <v>9840</v>
      </c>
    </row>
    <row r="1146" spans="1:17" x14ac:dyDescent="0.3">
      <c r="A1146" t="s">
        <v>9841</v>
      </c>
      <c r="B1146">
        <v>2.16528925619874</v>
      </c>
      <c r="C1146">
        <v>0.52822042843775796</v>
      </c>
      <c r="D1146">
        <v>1</v>
      </c>
      <c r="E1146" t="s">
        <v>9670</v>
      </c>
      <c r="F1146">
        <v>3</v>
      </c>
      <c r="G1146">
        <v>1</v>
      </c>
      <c r="H1146">
        <v>2.4301336573511498E-2</v>
      </c>
      <c r="I1146">
        <v>2</v>
      </c>
      <c r="J1146">
        <v>1.1224604332697299E-2</v>
      </c>
      <c r="K1146" t="s">
        <v>9842</v>
      </c>
      <c r="L1146" t="s">
        <v>9843</v>
      </c>
      <c r="M1146" t="s">
        <v>9844</v>
      </c>
      <c r="N1146">
        <v>3</v>
      </c>
      <c r="O1146" t="s">
        <v>1386</v>
      </c>
      <c r="P1146" t="s">
        <v>9845</v>
      </c>
      <c r="Q1146" t="s">
        <v>9846</v>
      </c>
    </row>
    <row r="1147" spans="1:17" x14ac:dyDescent="0.3">
      <c r="A1147" t="s">
        <v>9847</v>
      </c>
      <c r="B1147">
        <v>2.16528925619874</v>
      </c>
      <c r="C1147">
        <v>0.52822042843775796</v>
      </c>
      <c r="D1147">
        <v>1</v>
      </c>
      <c r="E1147" t="s">
        <v>9848</v>
      </c>
      <c r="F1147">
        <v>3</v>
      </c>
      <c r="G1147">
        <v>1</v>
      </c>
      <c r="H1147">
        <v>2.4301336573511498E-2</v>
      </c>
      <c r="I1147">
        <v>2</v>
      </c>
      <c r="J1147">
        <v>1.1224604332697299E-2</v>
      </c>
      <c r="K1147" t="s">
        <v>9849</v>
      </c>
      <c r="L1147" t="s">
        <v>9850</v>
      </c>
      <c r="M1147" t="s">
        <v>9851</v>
      </c>
      <c r="N1147">
        <v>3</v>
      </c>
      <c r="O1147" t="s">
        <v>9852</v>
      </c>
      <c r="P1147" t="s">
        <v>9853</v>
      </c>
      <c r="Q1147" t="s">
        <v>9854</v>
      </c>
    </row>
    <row r="1148" spans="1:17" x14ac:dyDescent="0.3">
      <c r="A1148" t="s">
        <v>9855</v>
      </c>
      <c r="B1148">
        <v>2.16528925619874</v>
      </c>
      <c r="C1148">
        <v>0.52822042843775796</v>
      </c>
      <c r="D1148">
        <v>1</v>
      </c>
      <c r="E1148" t="s">
        <v>9856</v>
      </c>
      <c r="F1148">
        <v>3</v>
      </c>
      <c r="G1148">
        <v>1</v>
      </c>
      <c r="H1148">
        <v>2.4301336573511498E-2</v>
      </c>
      <c r="I1148">
        <v>2</v>
      </c>
      <c r="J1148">
        <v>1.1224604332697299E-2</v>
      </c>
      <c r="K1148" t="s">
        <v>9857</v>
      </c>
      <c r="L1148" t="s">
        <v>9858</v>
      </c>
      <c r="M1148" t="s">
        <v>9859</v>
      </c>
      <c r="N1148">
        <v>2</v>
      </c>
      <c r="O1148" t="s">
        <v>9860</v>
      </c>
      <c r="P1148" t="s">
        <v>9861</v>
      </c>
    </row>
    <row r="1149" spans="1:17" x14ac:dyDescent="0.3">
      <c r="A1149" t="s">
        <v>9862</v>
      </c>
      <c r="B1149">
        <v>2.16528925619874</v>
      </c>
      <c r="C1149">
        <v>0.52822042843775796</v>
      </c>
      <c r="D1149">
        <v>1</v>
      </c>
      <c r="E1149" t="s">
        <v>9863</v>
      </c>
      <c r="F1149">
        <v>3</v>
      </c>
      <c r="G1149">
        <v>1</v>
      </c>
      <c r="H1149">
        <v>2.4301336573511498E-2</v>
      </c>
      <c r="I1149">
        <v>2</v>
      </c>
      <c r="J1149">
        <v>1.1224604332697299E-2</v>
      </c>
      <c r="K1149" t="s">
        <v>9864</v>
      </c>
      <c r="L1149" t="s">
        <v>9865</v>
      </c>
      <c r="M1149" t="s">
        <v>9866</v>
      </c>
      <c r="N1149">
        <v>2</v>
      </c>
      <c r="O1149" t="s">
        <v>9867</v>
      </c>
      <c r="P1149" t="s">
        <v>9868</v>
      </c>
    </row>
    <row r="1150" spans="1:17" x14ac:dyDescent="0.3">
      <c r="A1150" t="s">
        <v>9869</v>
      </c>
      <c r="B1150">
        <v>2.16528925619874</v>
      </c>
      <c r="C1150">
        <v>0.52822042843775796</v>
      </c>
      <c r="D1150">
        <v>1</v>
      </c>
      <c r="E1150" t="s">
        <v>9717</v>
      </c>
      <c r="F1150">
        <v>3</v>
      </c>
      <c r="G1150">
        <v>1</v>
      </c>
      <c r="H1150">
        <v>2.4301336573511498E-2</v>
      </c>
      <c r="I1150">
        <v>2</v>
      </c>
      <c r="J1150">
        <v>1.1224604332697299E-2</v>
      </c>
      <c r="K1150" t="s">
        <v>9870</v>
      </c>
      <c r="L1150" t="s">
        <v>9871</v>
      </c>
      <c r="M1150" t="s">
        <v>9872</v>
      </c>
      <c r="N1150">
        <v>3</v>
      </c>
      <c r="O1150" t="s">
        <v>9873</v>
      </c>
      <c r="P1150" t="s">
        <v>9874</v>
      </c>
      <c r="Q1150" t="s">
        <v>9875</v>
      </c>
    </row>
    <row r="1151" spans="1:17" x14ac:dyDescent="0.3">
      <c r="A1151" t="s">
        <v>9876</v>
      </c>
      <c r="B1151">
        <v>2.16528925619874</v>
      </c>
      <c r="C1151">
        <v>0.52822042843775796</v>
      </c>
      <c r="D1151">
        <v>1</v>
      </c>
      <c r="E1151" t="s">
        <v>9877</v>
      </c>
      <c r="F1151">
        <v>3</v>
      </c>
      <c r="G1151">
        <v>1</v>
      </c>
      <c r="H1151">
        <v>2.4301336573511498E-2</v>
      </c>
      <c r="I1151">
        <v>2</v>
      </c>
      <c r="J1151">
        <v>1.1224604332697299E-2</v>
      </c>
      <c r="K1151" t="s">
        <v>9878</v>
      </c>
      <c r="L1151" t="s">
        <v>9879</v>
      </c>
      <c r="M1151" t="s">
        <v>9880</v>
      </c>
      <c r="N1151">
        <v>3</v>
      </c>
      <c r="O1151" t="s">
        <v>9881</v>
      </c>
      <c r="P1151" t="s">
        <v>9882</v>
      </c>
      <c r="Q1151" t="s">
        <v>9883</v>
      </c>
    </row>
    <row r="1152" spans="1:17" x14ac:dyDescent="0.3">
      <c r="A1152" t="s">
        <v>9884</v>
      </c>
      <c r="B1152">
        <v>2.16528925619874</v>
      </c>
      <c r="C1152">
        <v>0.52822042843775796</v>
      </c>
      <c r="D1152">
        <v>1</v>
      </c>
      <c r="E1152" t="s">
        <v>9885</v>
      </c>
      <c r="F1152">
        <v>3</v>
      </c>
      <c r="G1152">
        <v>1</v>
      </c>
      <c r="H1152">
        <v>2.4301336573511498E-2</v>
      </c>
      <c r="I1152">
        <v>2</v>
      </c>
      <c r="J1152">
        <v>1.1224604332697299E-2</v>
      </c>
      <c r="K1152" t="s">
        <v>9886</v>
      </c>
      <c r="L1152" t="s">
        <v>9887</v>
      </c>
      <c r="M1152" t="s">
        <v>9888</v>
      </c>
      <c r="N1152">
        <v>3</v>
      </c>
      <c r="O1152" t="s">
        <v>9306</v>
      </c>
      <c r="P1152" t="s">
        <v>1490</v>
      </c>
      <c r="Q1152" t="s">
        <v>1491</v>
      </c>
    </row>
    <row r="1153" spans="1:17" x14ac:dyDescent="0.3">
      <c r="A1153" t="s">
        <v>9889</v>
      </c>
      <c r="B1153">
        <v>2.16528925619874</v>
      </c>
      <c r="C1153">
        <v>0.52822042843775796</v>
      </c>
      <c r="D1153">
        <v>1</v>
      </c>
      <c r="E1153" t="s">
        <v>9885</v>
      </c>
      <c r="F1153">
        <v>3</v>
      </c>
      <c r="G1153">
        <v>1</v>
      </c>
      <c r="H1153">
        <v>2.4301336573511498E-2</v>
      </c>
      <c r="I1153">
        <v>2</v>
      </c>
      <c r="J1153">
        <v>1.1224604332697299E-2</v>
      </c>
      <c r="K1153" t="s">
        <v>9890</v>
      </c>
      <c r="L1153" t="s">
        <v>9887</v>
      </c>
      <c r="M1153" t="s">
        <v>9888</v>
      </c>
      <c r="N1153">
        <v>3</v>
      </c>
      <c r="O1153" t="s">
        <v>9306</v>
      </c>
      <c r="P1153" t="s">
        <v>1490</v>
      </c>
      <c r="Q1153" t="s">
        <v>1491</v>
      </c>
    </row>
    <row r="1154" spans="1:17" x14ac:dyDescent="0.3">
      <c r="A1154" t="s">
        <v>9891</v>
      </c>
      <c r="B1154">
        <v>2.16528925619874</v>
      </c>
      <c r="C1154">
        <v>0.52822042843775796</v>
      </c>
      <c r="D1154">
        <v>1</v>
      </c>
      <c r="E1154" t="s">
        <v>9885</v>
      </c>
      <c r="F1154">
        <v>3</v>
      </c>
      <c r="G1154">
        <v>1</v>
      </c>
      <c r="H1154">
        <v>2.4301336573511498E-2</v>
      </c>
      <c r="I1154">
        <v>2</v>
      </c>
      <c r="J1154">
        <v>1.1224604332697299E-2</v>
      </c>
      <c r="K1154" t="s">
        <v>9892</v>
      </c>
      <c r="L1154" t="s">
        <v>9887</v>
      </c>
      <c r="M1154" t="s">
        <v>9888</v>
      </c>
      <c r="N1154">
        <v>3</v>
      </c>
      <c r="O1154" t="s">
        <v>9306</v>
      </c>
      <c r="P1154" t="s">
        <v>1490</v>
      </c>
      <c r="Q1154" t="s">
        <v>1491</v>
      </c>
    </row>
    <row r="1155" spans="1:17" x14ac:dyDescent="0.3">
      <c r="A1155" t="s">
        <v>9893</v>
      </c>
      <c r="B1155">
        <v>2.16528925619874</v>
      </c>
      <c r="C1155">
        <v>0.52822042843775796</v>
      </c>
      <c r="D1155">
        <v>1</v>
      </c>
      <c r="E1155" t="s">
        <v>9894</v>
      </c>
      <c r="F1155">
        <v>3</v>
      </c>
      <c r="G1155">
        <v>1</v>
      </c>
      <c r="H1155">
        <v>2.4301336573511498E-2</v>
      </c>
      <c r="I1155">
        <v>2</v>
      </c>
      <c r="J1155">
        <v>1.1224604332697299E-2</v>
      </c>
      <c r="K1155" t="s">
        <v>9895</v>
      </c>
      <c r="L1155" t="s">
        <v>9741</v>
      </c>
      <c r="M1155" t="s">
        <v>9896</v>
      </c>
      <c r="N1155">
        <v>3</v>
      </c>
      <c r="O1155" t="s">
        <v>8171</v>
      </c>
      <c r="P1155" t="s">
        <v>9897</v>
      </c>
      <c r="Q1155" t="s">
        <v>9898</v>
      </c>
    </row>
    <row r="1156" spans="1:17" x14ac:dyDescent="0.3">
      <c r="A1156" t="s">
        <v>9899</v>
      </c>
      <c r="B1156">
        <v>2.16528925619874</v>
      </c>
      <c r="C1156">
        <v>0.52822042843775796</v>
      </c>
      <c r="D1156">
        <v>1</v>
      </c>
      <c r="E1156" t="s">
        <v>9894</v>
      </c>
      <c r="F1156">
        <v>3</v>
      </c>
      <c r="G1156">
        <v>1</v>
      </c>
      <c r="H1156">
        <v>2.4301336573511498E-2</v>
      </c>
      <c r="I1156">
        <v>2</v>
      </c>
      <c r="J1156">
        <v>1.1224604332697299E-2</v>
      </c>
      <c r="K1156" t="s">
        <v>9900</v>
      </c>
      <c r="L1156" t="s">
        <v>9741</v>
      </c>
      <c r="M1156" t="s">
        <v>9896</v>
      </c>
      <c r="N1156">
        <v>3</v>
      </c>
      <c r="O1156" t="s">
        <v>8171</v>
      </c>
      <c r="P1156" t="s">
        <v>9897</v>
      </c>
      <c r="Q1156" t="s">
        <v>9898</v>
      </c>
    </row>
    <row r="1157" spans="1:17" x14ac:dyDescent="0.3">
      <c r="A1157" t="s">
        <v>9901</v>
      </c>
      <c r="B1157">
        <v>2.16528925619874</v>
      </c>
      <c r="C1157">
        <v>0.52822042843775796</v>
      </c>
      <c r="D1157">
        <v>1</v>
      </c>
      <c r="E1157" t="s">
        <v>9902</v>
      </c>
      <c r="F1157">
        <v>3</v>
      </c>
      <c r="G1157">
        <v>1</v>
      </c>
      <c r="H1157">
        <v>2.4301336573511498E-2</v>
      </c>
      <c r="I1157">
        <v>2</v>
      </c>
      <c r="J1157">
        <v>1.1224604332697299E-2</v>
      </c>
      <c r="K1157" t="s">
        <v>9903</v>
      </c>
      <c r="L1157" t="s">
        <v>9904</v>
      </c>
      <c r="M1157" t="s">
        <v>9905</v>
      </c>
      <c r="N1157">
        <v>3</v>
      </c>
      <c r="O1157" t="s">
        <v>9906</v>
      </c>
      <c r="P1157" t="s">
        <v>9907</v>
      </c>
      <c r="Q1157" t="s">
        <v>9908</v>
      </c>
    </row>
    <row r="1158" spans="1:17" x14ac:dyDescent="0.3">
      <c r="A1158" t="s">
        <v>9909</v>
      </c>
      <c r="B1158">
        <v>2.16528925619874</v>
      </c>
      <c r="C1158">
        <v>0.52822042843775796</v>
      </c>
      <c r="D1158">
        <v>1</v>
      </c>
      <c r="E1158" t="s">
        <v>9910</v>
      </c>
      <c r="F1158">
        <v>3</v>
      </c>
      <c r="G1158">
        <v>1</v>
      </c>
      <c r="H1158">
        <v>2.4301336573511498E-2</v>
      </c>
      <c r="I1158">
        <v>2</v>
      </c>
      <c r="J1158">
        <v>1.1224604332697299E-2</v>
      </c>
      <c r="K1158" t="s">
        <v>9911</v>
      </c>
      <c r="L1158" t="s">
        <v>9912</v>
      </c>
      <c r="M1158" t="s">
        <v>9913</v>
      </c>
      <c r="N1158">
        <v>2</v>
      </c>
      <c r="O1158" t="s">
        <v>9914</v>
      </c>
      <c r="P1158" t="s">
        <v>9915</v>
      </c>
    </row>
    <row r="1159" spans="1:17" x14ac:dyDescent="0.3">
      <c r="A1159" t="s">
        <v>9916</v>
      </c>
      <c r="B1159">
        <v>2.16528925619874</v>
      </c>
      <c r="C1159">
        <v>0.52822042843775796</v>
      </c>
      <c r="D1159">
        <v>1</v>
      </c>
      <c r="E1159" t="s">
        <v>9917</v>
      </c>
      <c r="F1159">
        <v>3</v>
      </c>
      <c r="G1159">
        <v>1</v>
      </c>
      <c r="H1159">
        <v>2.4301336573511498E-2</v>
      </c>
      <c r="I1159">
        <v>2</v>
      </c>
      <c r="J1159">
        <v>1.1224604332697299E-2</v>
      </c>
      <c r="K1159" t="s">
        <v>9918</v>
      </c>
      <c r="L1159" t="s">
        <v>9919</v>
      </c>
      <c r="M1159" t="s">
        <v>9920</v>
      </c>
      <c r="N1159">
        <v>3</v>
      </c>
      <c r="O1159" t="s">
        <v>4897</v>
      </c>
      <c r="P1159" t="s">
        <v>4898</v>
      </c>
      <c r="Q1159" t="s">
        <v>4899</v>
      </c>
    </row>
    <row r="1160" spans="1:17" x14ac:dyDescent="0.3">
      <c r="A1160" t="s">
        <v>9921</v>
      </c>
      <c r="B1160">
        <v>2.16528925619874</v>
      </c>
      <c r="C1160">
        <v>0.52822042843775796</v>
      </c>
      <c r="D1160">
        <v>1</v>
      </c>
      <c r="E1160" t="s">
        <v>9922</v>
      </c>
      <c r="F1160">
        <v>3</v>
      </c>
      <c r="G1160">
        <v>1</v>
      </c>
      <c r="H1160">
        <v>2.4301336573511498E-2</v>
      </c>
      <c r="I1160">
        <v>2</v>
      </c>
      <c r="J1160">
        <v>1.1224604332697299E-2</v>
      </c>
      <c r="K1160" t="s">
        <v>9923</v>
      </c>
      <c r="L1160" t="s">
        <v>6453</v>
      </c>
      <c r="M1160" t="s">
        <v>9924</v>
      </c>
      <c r="N1160">
        <v>3</v>
      </c>
      <c r="O1160" t="s">
        <v>6683</v>
      </c>
      <c r="P1160" t="s">
        <v>9925</v>
      </c>
      <c r="Q1160" t="s">
        <v>9926</v>
      </c>
    </row>
    <row r="1161" spans="1:17" x14ac:dyDescent="0.3">
      <c r="A1161" t="s">
        <v>9927</v>
      </c>
      <c r="B1161">
        <v>2.16528925619874</v>
      </c>
      <c r="C1161">
        <v>0.52822042843775796</v>
      </c>
      <c r="D1161">
        <v>1</v>
      </c>
      <c r="E1161" t="s">
        <v>9928</v>
      </c>
      <c r="F1161">
        <v>3</v>
      </c>
      <c r="G1161">
        <v>1</v>
      </c>
      <c r="H1161">
        <v>2.4301336573511498E-2</v>
      </c>
      <c r="I1161">
        <v>2</v>
      </c>
      <c r="J1161">
        <v>1.1224604332697299E-2</v>
      </c>
      <c r="K1161" t="s">
        <v>9929</v>
      </c>
      <c r="L1161" t="s">
        <v>9930</v>
      </c>
      <c r="M1161" t="s">
        <v>9931</v>
      </c>
      <c r="N1161">
        <v>2</v>
      </c>
      <c r="O1161" t="s">
        <v>9932</v>
      </c>
      <c r="P1161" t="s">
        <v>9933</v>
      </c>
    </row>
    <row r="1162" spans="1:17" x14ac:dyDescent="0.3">
      <c r="A1162" t="s">
        <v>9934</v>
      </c>
      <c r="B1162">
        <v>2.16528925619874</v>
      </c>
      <c r="C1162">
        <v>0.52822042843775796</v>
      </c>
      <c r="D1162">
        <v>1</v>
      </c>
      <c r="E1162" t="s">
        <v>9935</v>
      </c>
      <c r="F1162">
        <v>3</v>
      </c>
      <c r="G1162">
        <v>1</v>
      </c>
      <c r="H1162">
        <v>2.4301336573511498E-2</v>
      </c>
      <c r="I1162">
        <v>2</v>
      </c>
      <c r="J1162">
        <v>1.1224604332697299E-2</v>
      </c>
      <c r="K1162" t="s">
        <v>9936</v>
      </c>
      <c r="L1162" t="s">
        <v>9937</v>
      </c>
      <c r="M1162" t="s">
        <v>9938</v>
      </c>
      <c r="N1162">
        <v>2</v>
      </c>
      <c r="O1162" t="s">
        <v>9939</v>
      </c>
      <c r="P1162" t="s">
        <v>9940</v>
      </c>
    </row>
    <row r="1163" spans="1:17" x14ac:dyDescent="0.3">
      <c r="A1163" t="s">
        <v>9941</v>
      </c>
      <c r="B1163">
        <v>2.16528925619874</v>
      </c>
      <c r="C1163">
        <v>0.52822042843775796</v>
      </c>
      <c r="D1163">
        <v>1</v>
      </c>
      <c r="E1163" t="s">
        <v>9942</v>
      </c>
      <c r="F1163">
        <v>3</v>
      </c>
      <c r="G1163">
        <v>1</v>
      </c>
      <c r="H1163">
        <v>2.4301336573511498E-2</v>
      </c>
      <c r="I1163">
        <v>2</v>
      </c>
      <c r="J1163">
        <v>1.1224604332697299E-2</v>
      </c>
      <c r="K1163" t="s">
        <v>9943</v>
      </c>
      <c r="L1163" t="s">
        <v>9944</v>
      </c>
      <c r="M1163" t="s">
        <v>9945</v>
      </c>
      <c r="N1163">
        <v>3</v>
      </c>
      <c r="O1163" t="s">
        <v>9946</v>
      </c>
      <c r="P1163" t="s">
        <v>9947</v>
      </c>
      <c r="Q1163" t="s">
        <v>9948</v>
      </c>
    </row>
    <row r="1164" spans="1:17" x14ac:dyDescent="0.3">
      <c r="A1164" t="s">
        <v>9949</v>
      </c>
      <c r="B1164">
        <v>2.16528925619874</v>
      </c>
      <c r="C1164">
        <v>0.52822042843775796</v>
      </c>
      <c r="D1164">
        <v>1</v>
      </c>
      <c r="E1164" t="s">
        <v>9950</v>
      </c>
      <c r="F1164">
        <v>3</v>
      </c>
      <c r="G1164">
        <v>1</v>
      </c>
      <c r="H1164">
        <v>2.4301336573511498E-2</v>
      </c>
      <c r="I1164">
        <v>2</v>
      </c>
      <c r="J1164">
        <v>1.1224604332697299E-2</v>
      </c>
      <c r="K1164" t="s">
        <v>9951</v>
      </c>
      <c r="L1164" t="s">
        <v>6608</v>
      </c>
      <c r="M1164" t="s">
        <v>9952</v>
      </c>
      <c r="N1164">
        <v>3</v>
      </c>
      <c r="O1164" t="s">
        <v>6610</v>
      </c>
      <c r="P1164" t="s">
        <v>6611</v>
      </c>
      <c r="Q1164" t="s">
        <v>9953</v>
      </c>
    </row>
    <row r="1165" spans="1:17" x14ac:dyDescent="0.3">
      <c r="A1165" t="s">
        <v>9954</v>
      </c>
      <c r="B1165">
        <v>2.16528925619874</v>
      </c>
      <c r="C1165">
        <v>0.52822042843775896</v>
      </c>
      <c r="D1165">
        <v>1</v>
      </c>
      <c r="E1165" t="s">
        <v>9955</v>
      </c>
      <c r="F1165">
        <v>3</v>
      </c>
      <c r="G1165">
        <v>1</v>
      </c>
      <c r="H1165">
        <v>2.4301336573511498E-2</v>
      </c>
      <c r="I1165">
        <v>2</v>
      </c>
      <c r="J1165">
        <v>1.1224604332697299E-2</v>
      </c>
      <c r="K1165" t="s">
        <v>9956</v>
      </c>
      <c r="L1165" t="s">
        <v>5998</v>
      </c>
      <c r="M1165" t="s">
        <v>9957</v>
      </c>
      <c r="N1165">
        <v>3</v>
      </c>
      <c r="O1165" t="s">
        <v>9958</v>
      </c>
      <c r="P1165" t="s">
        <v>9959</v>
      </c>
      <c r="Q1165" t="s">
        <v>9960</v>
      </c>
    </row>
    <row r="1166" spans="1:17" x14ac:dyDescent="0.3">
      <c r="A1166" t="s">
        <v>9961</v>
      </c>
      <c r="B1166">
        <v>2.16528925619874</v>
      </c>
      <c r="C1166">
        <v>0.52822042843775896</v>
      </c>
      <c r="D1166">
        <v>1</v>
      </c>
      <c r="E1166" t="s">
        <v>9556</v>
      </c>
      <c r="F1166">
        <v>3</v>
      </c>
      <c r="G1166">
        <v>1</v>
      </c>
      <c r="H1166">
        <v>2.4301336573511498E-2</v>
      </c>
      <c r="I1166">
        <v>2</v>
      </c>
      <c r="J1166">
        <v>1.1224604332697299E-2</v>
      </c>
      <c r="K1166" t="s">
        <v>9962</v>
      </c>
      <c r="L1166" t="s">
        <v>9963</v>
      </c>
      <c r="M1166" t="s">
        <v>9964</v>
      </c>
      <c r="N1166">
        <v>3</v>
      </c>
      <c r="O1166" t="s">
        <v>9965</v>
      </c>
      <c r="P1166" t="s">
        <v>9966</v>
      </c>
      <c r="Q1166" t="s">
        <v>9967</v>
      </c>
    </row>
    <row r="1167" spans="1:17" x14ac:dyDescent="0.3">
      <c r="A1167" t="s">
        <v>9968</v>
      </c>
      <c r="B1167">
        <v>2.16528925619874</v>
      </c>
      <c r="C1167">
        <v>0.52822042843775896</v>
      </c>
      <c r="D1167">
        <v>1</v>
      </c>
      <c r="E1167" t="s">
        <v>9969</v>
      </c>
      <c r="F1167">
        <v>3</v>
      </c>
      <c r="G1167">
        <v>1</v>
      </c>
      <c r="H1167">
        <v>2.4301336573511498E-2</v>
      </c>
      <c r="I1167">
        <v>2</v>
      </c>
      <c r="J1167">
        <v>1.1224604332697299E-2</v>
      </c>
      <c r="K1167" t="s">
        <v>9970</v>
      </c>
      <c r="L1167" t="s">
        <v>9971</v>
      </c>
      <c r="M1167" t="s">
        <v>9972</v>
      </c>
      <c r="N1167">
        <v>3</v>
      </c>
      <c r="O1167" t="s">
        <v>9973</v>
      </c>
      <c r="P1167" t="s">
        <v>9974</v>
      </c>
      <c r="Q1167" t="s">
        <v>9975</v>
      </c>
    </row>
    <row r="1168" spans="1:17" x14ac:dyDescent="0.3">
      <c r="A1168" t="s">
        <v>9976</v>
      </c>
      <c r="B1168">
        <v>2.16528925619874</v>
      </c>
      <c r="C1168">
        <v>0.52822042843775896</v>
      </c>
      <c r="D1168">
        <v>1</v>
      </c>
      <c r="E1168" t="s">
        <v>9969</v>
      </c>
      <c r="F1168">
        <v>3</v>
      </c>
      <c r="G1168">
        <v>1</v>
      </c>
      <c r="H1168">
        <v>2.4301336573511498E-2</v>
      </c>
      <c r="I1168">
        <v>2</v>
      </c>
      <c r="J1168">
        <v>1.1224604332697299E-2</v>
      </c>
      <c r="K1168" t="s">
        <v>9977</v>
      </c>
      <c r="L1168" t="s">
        <v>9971</v>
      </c>
      <c r="M1168" t="s">
        <v>9972</v>
      </c>
      <c r="N1168">
        <v>3</v>
      </c>
      <c r="O1168" t="s">
        <v>9973</v>
      </c>
      <c r="P1168" t="s">
        <v>9974</v>
      </c>
      <c r="Q1168" t="s">
        <v>9975</v>
      </c>
    </row>
    <row r="1169" spans="1:17" x14ac:dyDescent="0.3">
      <c r="A1169" t="s">
        <v>9978</v>
      </c>
      <c r="B1169">
        <v>2.16528925619874</v>
      </c>
      <c r="C1169">
        <v>0.52822042843775896</v>
      </c>
      <c r="D1169">
        <v>1</v>
      </c>
      <c r="E1169" t="s">
        <v>9979</v>
      </c>
      <c r="F1169">
        <v>3</v>
      </c>
      <c r="G1169">
        <v>1</v>
      </c>
      <c r="H1169">
        <v>2.4301336573511498E-2</v>
      </c>
      <c r="I1169">
        <v>2</v>
      </c>
      <c r="J1169">
        <v>1.1224604332697299E-2</v>
      </c>
      <c r="K1169" t="s">
        <v>9980</v>
      </c>
      <c r="L1169" t="s">
        <v>9981</v>
      </c>
      <c r="M1169" t="s">
        <v>9982</v>
      </c>
      <c r="N1169">
        <v>1</v>
      </c>
      <c r="O1169" t="s">
        <v>9983</v>
      </c>
    </row>
    <row r="1170" spans="1:17" x14ac:dyDescent="0.3">
      <c r="A1170" t="s">
        <v>9984</v>
      </c>
      <c r="B1170">
        <v>2.16528925619874</v>
      </c>
      <c r="C1170">
        <v>0.52822042843775896</v>
      </c>
      <c r="D1170">
        <v>1</v>
      </c>
      <c r="E1170" t="s">
        <v>9985</v>
      </c>
      <c r="F1170">
        <v>3</v>
      </c>
      <c r="G1170">
        <v>1</v>
      </c>
      <c r="H1170">
        <v>2.4301336573511498E-2</v>
      </c>
      <c r="I1170">
        <v>2</v>
      </c>
      <c r="J1170">
        <v>1.1224604332697299E-2</v>
      </c>
      <c r="K1170" t="s">
        <v>9986</v>
      </c>
      <c r="L1170" t="s">
        <v>6608</v>
      </c>
      <c r="M1170" t="s">
        <v>9987</v>
      </c>
      <c r="N1170">
        <v>3</v>
      </c>
      <c r="O1170" t="s">
        <v>9988</v>
      </c>
      <c r="P1170" t="s">
        <v>9989</v>
      </c>
      <c r="Q1170" t="s">
        <v>9990</v>
      </c>
    </row>
    <row r="1171" spans="1:17" x14ac:dyDescent="0.3">
      <c r="A1171" t="s">
        <v>9991</v>
      </c>
      <c r="B1171">
        <v>2.16528925619874</v>
      </c>
      <c r="C1171">
        <v>0.52822042843775896</v>
      </c>
      <c r="D1171">
        <v>1</v>
      </c>
      <c r="E1171" t="s">
        <v>9992</v>
      </c>
      <c r="F1171">
        <v>3</v>
      </c>
      <c r="G1171">
        <v>1</v>
      </c>
      <c r="H1171">
        <v>2.4301336573511498E-2</v>
      </c>
      <c r="I1171">
        <v>2</v>
      </c>
      <c r="J1171">
        <v>1.1224604332697299E-2</v>
      </c>
      <c r="K1171" t="s">
        <v>9993</v>
      </c>
      <c r="L1171" t="s">
        <v>9994</v>
      </c>
      <c r="M1171" t="s">
        <v>9995</v>
      </c>
      <c r="N1171">
        <v>1</v>
      </c>
      <c r="O1171" t="s">
        <v>9996</v>
      </c>
    </row>
    <row r="1172" spans="1:17" x14ac:dyDescent="0.3">
      <c r="A1172" t="s">
        <v>9997</v>
      </c>
      <c r="B1172">
        <v>2.16528925619874</v>
      </c>
      <c r="C1172">
        <v>0.52822042843775896</v>
      </c>
      <c r="D1172">
        <v>1</v>
      </c>
      <c r="E1172" t="s">
        <v>9998</v>
      </c>
      <c r="F1172">
        <v>3</v>
      </c>
      <c r="G1172">
        <v>1</v>
      </c>
      <c r="H1172">
        <v>2.4301336573511498E-2</v>
      </c>
      <c r="I1172">
        <v>2</v>
      </c>
      <c r="J1172">
        <v>1.1224604332697299E-2</v>
      </c>
      <c r="K1172" t="s">
        <v>9999</v>
      </c>
      <c r="L1172" t="s">
        <v>10000</v>
      </c>
      <c r="M1172" t="s">
        <v>10001</v>
      </c>
      <c r="N1172">
        <v>3</v>
      </c>
      <c r="O1172" t="s">
        <v>10002</v>
      </c>
      <c r="P1172" t="s">
        <v>10003</v>
      </c>
      <c r="Q1172" t="s">
        <v>10004</v>
      </c>
    </row>
    <row r="1173" spans="1:17" x14ac:dyDescent="0.3">
      <c r="A1173" t="s">
        <v>10005</v>
      </c>
      <c r="B1173">
        <v>2.16528925619874</v>
      </c>
      <c r="C1173">
        <v>0.52822042843775896</v>
      </c>
      <c r="D1173">
        <v>1</v>
      </c>
      <c r="E1173" t="s">
        <v>10006</v>
      </c>
      <c r="F1173">
        <v>3</v>
      </c>
      <c r="G1173">
        <v>1</v>
      </c>
      <c r="H1173">
        <v>2.4301336573511498E-2</v>
      </c>
      <c r="I1173">
        <v>2</v>
      </c>
      <c r="J1173">
        <v>1.1224604332697299E-2</v>
      </c>
      <c r="K1173" t="s">
        <v>10007</v>
      </c>
      <c r="L1173" t="s">
        <v>10008</v>
      </c>
      <c r="M1173" t="s">
        <v>10009</v>
      </c>
      <c r="N1173">
        <v>3</v>
      </c>
      <c r="O1173" t="s">
        <v>10010</v>
      </c>
      <c r="P1173" t="s">
        <v>10011</v>
      </c>
      <c r="Q1173" t="s">
        <v>10012</v>
      </c>
    </row>
    <row r="1174" spans="1:17" x14ac:dyDescent="0.3">
      <c r="A1174" t="s">
        <v>10013</v>
      </c>
      <c r="B1174">
        <v>2.16528925619874</v>
      </c>
      <c r="C1174">
        <v>0.52822042843775896</v>
      </c>
      <c r="D1174">
        <v>1</v>
      </c>
      <c r="E1174" t="s">
        <v>9556</v>
      </c>
      <c r="F1174">
        <v>3</v>
      </c>
      <c r="G1174">
        <v>1</v>
      </c>
      <c r="H1174">
        <v>2.4301336573511498E-2</v>
      </c>
      <c r="I1174">
        <v>2</v>
      </c>
      <c r="J1174">
        <v>1.1224604332697299E-2</v>
      </c>
      <c r="K1174" t="s">
        <v>10014</v>
      </c>
      <c r="L1174" t="s">
        <v>10015</v>
      </c>
      <c r="M1174" t="s">
        <v>10016</v>
      </c>
      <c r="N1174">
        <v>3</v>
      </c>
      <c r="O1174" t="s">
        <v>10017</v>
      </c>
      <c r="P1174" t="s">
        <v>10018</v>
      </c>
      <c r="Q1174" t="s">
        <v>10019</v>
      </c>
    </row>
    <row r="1175" spans="1:17" x14ac:dyDescent="0.3">
      <c r="A1175" t="s">
        <v>10020</v>
      </c>
      <c r="B1175">
        <v>2.16528925619874</v>
      </c>
      <c r="C1175">
        <v>0.52822042843775896</v>
      </c>
      <c r="D1175">
        <v>1</v>
      </c>
      <c r="E1175" t="s">
        <v>9717</v>
      </c>
      <c r="F1175">
        <v>3</v>
      </c>
      <c r="G1175">
        <v>1</v>
      </c>
      <c r="H1175">
        <v>2.4301336573511498E-2</v>
      </c>
      <c r="I1175">
        <v>2</v>
      </c>
      <c r="J1175">
        <v>1.1224604332697299E-2</v>
      </c>
      <c r="K1175" t="s">
        <v>10021</v>
      </c>
      <c r="L1175" t="s">
        <v>6251</v>
      </c>
      <c r="M1175" t="s">
        <v>10022</v>
      </c>
      <c r="N1175">
        <v>3</v>
      </c>
      <c r="O1175" t="s">
        <v>10023</v>
      </c>
      <c r="P1175" t="s">
        <v>10024</v>
      </c>
      <c r="Q1175" t="s">
        <v>10025</v>
      </c>
    </row>
    <row r="1176" spans="1:17" x14ac:dyDescent="0.3">
      <c r="A1176" t="s">
        <v>10026</v>
      </c>
      <c r="B1176">
        <v>2.16528925619874</v>
      </c>
      <c r="C1176">
        <v>0.52822042843775896</v>
      </c>
      <c r="D1176">
        <v>1</v>
      </c>
      <c r="E1176" t="s">
        <v>10027</v>
      </c>
      <c r="F1176">
        <v>3</v>
      </c>
      <c r="G1176">
        <v>1</v>
      </c>
      <c r="H1176">
        <v>2.4301336573511498E-2</v>
      </c>
      <c r="I1176">
        <v>2</v>
      </c>
      <c r="J1176">
        <v>1.1224604332697299E-2</v>
      </c>
      <c r="K1176" t="s">
        <v>10028</v>
      </c>
      <c r="L1176" t="s">
        <v>10029</v>
      </c>
      <c r="M1176" t="s">
        <v>10030</v>
      </c>
      <c r="N1176">
        <v>2</v>
      </c>
      <c r="O1176" t="s">
        <v>10031</v>
      </c>
      <c r="P1176" t="s">
        <v>10032</v>
      </c>
    </row>
    <row r="1177" spans="1:17" x14ac:dyDescent="0.3">
      <c r="A1177" t="s">
        <v>10033</v>
      </c>
      <c r="B1177">
        <v>2.16528925619874</v>
      </c>
      <c r="C1177">
        <v>0.52822042843775896</v>
      </c>
      <c r="D1177">
        <v>1</v>
      </c>
      <c r="E1177" t="s">
        <v>10034</v>
      </c>
      <c r="F1177">
        <v>3</v>
      </c>
      <c r="G1177">
        <v>1</v>
      </c>
      <c r="H1177">
        <v>2.4301336573511498E-2</v>
      </c>
      <c r="I1177">
        <v>2</v>
      </c>
      <c r="J1177">
        <v>1.1224604332697299E-2</v>
      </c>
      <c r="K1177" t="s">
        <v>10035</v>
      </c>
      <c r="L1177" t="s">
        <v>10036</v>
      </c>
      <c r="M1177" t="s">
        <v>10037</v>
      </c>
      <c r="N1177">
        <v>3</v>
      </c>
      <c r="O1177" t="s">
        <v>10038</v>
      </c>
      <c r="P1177" t="s">
        <v>10039</v>
      </c>
      <c r="Q1177" t="s">
        <v>10040</v>
      </c>
    </row>
    <row r="1178" spans="1:17" x14ac:dyDescent="0.3">
      <c r="A1178" t="s">
        <v>10041</v>
      </c>
      <c r="B1178">
        <v>2.16528925619874</v>
      </c>
      <c r="C1178">
        <v>0.52822042843775896</v>
      </c>
      <c r="D1178">
        <v>1</v>
      </c>
      <c r="E1178" t="s">
        <v>10042</v>
      </c>
      <c r="F1178">
        <v>3</v>
      </c>
      <c r="G1178">
        <v>1</v>
      </c>
      <c r="H1178">
        <v>2.4301336573511498E-2</v>
      </c>
      <c r="I1178">
        <v>2</v>
      </c>
      <c r="J1178">
        <v>1.1224604332697299E-2</v>
      </c>
      <c r="K1178" t="s">
        <v>10043</v>
      </c>
      <c r="L1178" t="s">
        <v>10044</v>
      </c>
      <c r="M1178" t="s">
        <v>10045</v>
      </c>
      <c r="N1178">
        <v>3</v>
      </c>
      <c r="O1178" t="s">
        <v>10046</v>
      </c>
      <c r="P1178" t="s">
        <v>10047</v>
      </c>
      <c r="Q1178" t="s">
        <v>10048</v>
      </c>
    </row>
    <row r="1179" spans="1:17" x14ac:dyDescent="0.3">
      <c r="A1179" t="s">
        <v>10049</v>
      </c>
      <c r="B1179">
        <v>2.16528925619874</v>
      </c>
      <c r="C1179">
        <v>0.52822042843775896</v>
      </c>
      <c r="D1179">
        <v>1</v>
      </c>
      <c r="E1179" t="s">
        <v>10050</v>
      </c>
      <c r="F1179">
        <v>3</v>
      </c>
      <c r="G1179">
        <v>1</v>
      </c>
      <c r="H1179">
        <v>2.4301336573511498E-2</v>
      </c>
      <c r="I1179">
        <v>2</v>
      </c>
      <c r="J1179">
        <v>1.1224604332697299E-2</v>
      </c>
      <c r="K1179" t="s">
        <v>10051</v>
      </c>
      <c r="L1179" t="s">
        <v>10052</v>
      </c>
      <c r="M1179" t="s">
        <v>10053</v>
      </c>
      <c r="N1179">
        <v>3</v>
      </c>
      <c r="O1179" t="s">
        <v>10054</v>
      </c>
      <c r="P1179" t="s">
        <v>10055</v>
      </c>
      <c r="Q1179" t="s">
        <v>10056</v>
      </c>
    </row>
    <row r="1180" spans="1:17" x14ac:dyDescent="0.3">
      <c r="A1180" t="s">
        <v>10057</v>
      </c>
      <c r="B1180">
        <v>2.16528925619874</v>
      </c>
      <c r="C1180">
        <v>0.52822042843775896</v>
      </c>
      <c r="D1180">
        <v>1</v>
      </c>
      <c r="E1180" t="s">
        <v>9856</v>
      </c>
      <c r="F1180">
        <v>3</v>
      </c>
      <c r="G1180">
        <v>1</v>
      </c>
      <c r="H1180">
        <v>2.4301336573511498E-2</v>
      </c>
      <c r="I1180">
        <v>2</v>
      </c>
      <c r="J1180">
        <v>1.1224604332697299E-2</v>
      </c>
      <c r="K1180" t="s">
        <v>10058</v>
      </c>
      <c r="L1180" t="s">
        <v>6402</v>
      </c>
      <c r="M1180" t="s">
        <v>10059</v>
      </c>
      <c r="N1180">
        <v>2</v>
      </c>
      <c r="O1180" t="s">
        <v>10060</v>
      </c>
      <c r="P1180" t="s">
        <v>10061</v>
      </c>
    </row>
    <row r="1181" spans="1:17" x14ac:dyDescent="0.3">
      <c r="A1181" t="s">
        <v>10062</v>
      </c>
      <c r="B1181">
        <v>2.16528925619874</v>
      </c>
      <c r="C1181">
        <v>0.52822042843775896</v>
      </c>
      <c r="D1181">
        <v>1</v>
      </c>
      <c r="E1181" t="s">
        <v>9829</v>
      </c>
      <c r="F1181">
        <v>3</v>
      </c>
      <c r="G1181">
        <v>1</v>
      </c>
      <c r="H1181">
        <v>2.4301336573511498E-2</v>
      </c>
      <c r="I1181">
        <v>2</v>
      </c>
      <c r="J1181">
        <v>1.1224604332697299E-2</v>
      </c>
      <c r="K1181" t="s">
        <v>10063</v>
      </c>
      <c r="L1181" t="s">
        <v>10064</v>
      </c>
      <c r="M1181" t="s">
        <v>10065</v>
      </c>
      <c r="N1181">
        <v>2</v>
      </c>
      <c r="O1181" t="s">
        <v>10066</v>
      </c>
      <c r="P1181" t="s">
        <v>10067</v>
      </c>
    </row>
    <row r="1182" spans="1:17" x14ac:dyDescent="0.3">
      <c r="A1182" t="s">
        <v>10068</v>
      </c>
      <c r="B1182">
        <v>2.16528925619874</v>
      </c>
      <c r="C1182">
        <v>0.52822042843775896</v>
      </c>
      <c r="D1182">
        <v>1</v>
      </c>
      <c r="E1182" t="s">
        <v>10069</v>
      </c>
      <c r="F1182">
        <v>3</v>
      </c>
      <c r="G1182">
        <v>1</v>
      </c>
      <c r="H1182">
        <v>2.4301336573511498E-2</v>
      </c>
      <c r="I1182">
        <v>2</v>
      </c>
      <c r="J1182">
        <v>1.1224604332697299E-2</v>
      </c>
      <c r="K1182" t="s">
        <v>10070</v>
      </c>
      <c r="L1182" t="s">
        <v>5276</v>
      </c>
      <c r="M1182" t="s">
        <v>10071</v>
      </c>
      <c r="N1182">
        <v>2</v>
      </c>
      <c r="O1182" t="s">
        <v>10072</v>
      </c>
      <c r="P1182" t="s">
        <v>5278</v>
      </c>
    </row>
    <row r="1183" spans="1:17" x14ac:dyDescent="0.3">
      <c r="A1183" t="s">
        <v>10073</v>
      </c>
      <c r="B1183">
        <v>2.16528925619874</v>
      </c>
      <c r="C1183">
        <v>0.52822042843775896</v>
      </c>
      <c r="D1183">
        <v>1</v>
      </c>
      <c r="E1183" t="s">
        <v>10074</v>
      </c>
      <c r="F1183">
        <v>3</v>
      </c>
      <c r="G1183">
        <v>1</v>
      </c>
      <c r="H1183">
        <v>2.4301336573511498E-2</v>
      </c>
      <c r="I1183">
        <v>2</v>
      </c>
      <c r="J1183">
        <v>1.1224604332697299E-2</v>
      </c>
      <c r="K1183" t="s">
        <v>10075</v>
      </c>
      <c r="L1183" t="s">
        <v>10076</v>
      </c>
      <c r="M1183" t="s">
        <v>10077</v>
      </c>
      <c r="N1183">
        <v>2</v>
      </c>
      <c r="O1183" t="s">
        <v>10078</v>
      </c>
      <c r="P1183" t="s">
        <v>10079</v>
      </c>
    </row>
    <row r="1184" spans="1:17" x14ac:dyDescent="0.3">
      <c r="A1184" t="s">
        <v>10080</v>
      </c>
      <c r="B1184">
        <v>2.16528925619874</v>
      </c>
      <c r="C1184">
        <v>0.52822042843775896</v>
      </c>
      <c r="D1184">
        <v>1</v>
      </c>
      <c r="E1184" t="s">
        <v>10081</v>
      </c>
      <c r="F1184">
        <v>3</v>
      </c>
      <c r="G1184">
        <v>1</v>
      </c>
      <c r="H1184">
        <v>2.4301336573511498E-2</v>
      </c>
      <c r="I1184">
        <v>2</v>
      </c>
      <c r="J1184">
        <v>1.1224604332697299E-2</v>
      </c>
      <c r="K1184" t="s">
        <v>10082</v>
      </c>
      <c r="L1184" t="s">
        <v>10083</v>
      </c>
      <c r="M1184" t="s">
        <v>10084</v>
      </c>
      <c r="N1184">
        <v>3</v>
      </c>
      <c r="O1184" t="s">
        <v>10085</v>
      </c>
      <c r="P1184" t="s">
        <v>10086</v>
      </c>
      <c r="Q1184" t="s">
        <v>10087</v>
      </c>
    </row>
    <row r="1185" spans="1:17" x14ac:dyDescent="0.3">
      <c r="A1185" t="s">
        <v>10088</v>
      </c>
      <c r="B1185">
        <v>2.16528925619874</v>
      </c>
      <c r="C1185">
        <v>0.52822042843775896</v>
      </c>
      <c r="D1185">
        <v>1</v>
      </c>
      <c r="E1185" t="s">
        <v>9572</v>
      </c>
      <c r="F1185">
        <v>3</v>
      </c>
      <c r="G1185">
        <v>1</v>
      </c>
      <c r="H1185">
        <v>2.4301336573511498E-2</v>
      </c>
      <c r="I1185">
        <v>2</v>
      </c>
      <c r="J1185">
        <v>1.1224604332697299E-2</v>
      </c>
      <c r="K1185" t="s">
        <v>10089</v>
      </c>
      <c r="L1185" t="s">
        <v>10090</v>
      </c>
      <c r="M1185" t="s">
        <v>10091</v>
      </c>
      <c r="N1185">
        <v>3</v>
      </c>
      <c r="O1185" t="s">
        <v>10092</v>
      </c>
      <c r="P1185" t="s">
        <v>10093</v>
      </c>
      <c r="Q1185" t="s">
        <v>10094</v>
      </c>
    </row>
    <row r="1186" spans="1:17" x14ac:dyDescent="0.3">
      <c r="A1186" t="s">
        <v>10095</v>
      </c>
      <c r="B1186">
        <v>2.16528925619874</v>
      </c>
      <c r="C1186">
        <v>0.52822042843775896</v>
      </c>
      <c r="D1186">
        <v>1</v>
      </c>
      <c r="E1186" t="s">
        <v>9723</v>
      </c>
      <c r="F1186">
        <v>3</v>
      </c>
      <c r="G1186">
        <v>1</v>
      </c>
      <c r="H1186">
        <v>2.4301336573511498E-2</v>
      </c>
      <c r="I1186">
        <v>2</v>
      </c>
      <c r="J1186">
        <v>1.1224604332697299E-2</v>
      </c>
      <c r="K1186" t="s">
        <v>10096</v>
      </c>
      <c r="L1186" t="s">
        <v>10097</v>
      </c>
      <c r="M1186" t="s">
        <v>10098</v>
      </c>
      <c r="N1186">
        <v>3</v>
      </c>
      <c r="O1186" t="s">
        <v>10099</v>
      </c>
      <c r="P1186" t="s">
        <v>10100</v>
      </c>
      <c r="Q1186" t="s">
        <v>10101</v>
      </c>
    </row>
    <row r="1187" spans="1:17" x14ac:dyDescent="0.3">
      <c r="A1187" t="s">
        <v>10102</v>
      </c>
      <c r="B1187">
        <v>2.16528925619874</v>
      </c>
      <c r="C1187">
        <v>0.52822042843775896</v>
      </c>
      <c r="D1187">
        <v>1</v>
      </c>
      <c r="E1187" t="s">
        <v>10103</v>
      </c>
      <c r="F1187">
        <v>3</v>
      </c>
      <c r="G1187">
        <v>1</v>
      </c>
      <c r="H1187">
        <v>2.4301336573511498E-2</v>
      </c>
      <c r="I1187">
        <v>2</v>
      </c>
      <c r="J1187">
        <v>1.1224604332697299E-2</v>
      </c>
      <c r="K1187" t="s">
        <v>10104</v>
      </c>
      <c r="L1187" t="s">
        <v>10105</v>
      </c>
      <c r="M1187" t="s">
        <v>10106</v>
      </c>
      <c r="N1187">
        <v>3</v>
      </c>
      <c r="O1187" t="s">
        <v>10107</v>
      </c>
      <c r="P1187" t="s">
        <v>10108</v>
      </c>
      <c r="Q1187" t="s">
        <v>10109</v>
      </c>
    </row>
    <row r="1188" spans="1:17" x14ac:dyDescent="0.3">
      <c r="A1188" t="s">
        <v>10110</v>
      </c>
      <c r="B1188">
        <v>2.16528925619874</v>
      </c>
      <c r="C1188">
        <v>0.52822042843775896</v>
      </c>
      <c r="D1188">
        <v>1</v>
      </c>
      <c r="E1188" t="s">
        <v>10069</v>
      </c>
      <c r="F1188">
        <v>3</v>
      </c>
      <c r="G1188">
        <v>1</v>
      </c>
      <c r="H1188">
        <v>2.4301336573511498E-2</v>
      </c>
      <c r="I1188">
        <v>2</v>
      </c>
      <c r="J1188">
        <v>1.1224604332697299E-2</v>
      </c>
      <c r="K1188" t="s">
        <v>10111</v>
      </c>
      <c r="L1188" t="s">
        <v>10112</v>
      </c>
      <c r="M1188" t="s">
        <v>10113</v>
      </c>
      <c r="N1188">
        <v>2</v>
      </c>
      <c r="O1188" t="s">
        <v>10114</v>
      </c>
      <c r="P1188" t="s">
        <v>10115</v>
      </c>
    </row>
    <row r="1189" spans="1:17" x14ac:dyDescent="0.3">
      <c r="A1189" t="s">
        <v>10116</v>
      </c>
      <c r="B1189">
        <v>2.16528925619874</v>
      </c>
      <c r="C1189">
        <v>0.52822042843775896</v>
      </c>
      <c r="D1189">
        <v>1</v>
      </c>
      <c r="E1189" t="s">
        <v>10117</v>
      </c>
      <c r="F1189">
        <v>3</v>
      </c>
      <c r="G1189">
        <v>1</v>
      </c>
      <c r="H1189">
        <v>2.4301336573511498E-2</v>
      </c>
      <c r="I1189">
        <v>2</v>
      </c>
      <c r="J1189">
        <v>1.1224604332697299E-2</v>
      </c>
      <c r="K1189" t="s">
        <v>10118</v>
      </c>
      <c r="L1189" t="s">
        <v>10119</v>
      </c>
      <c r="M1189" t="s">
        <v>10120</v>
      </c>
      <c r="N1189">
        <v>3</v>
      </c>
      <c r="O1189" t="s">
        <v>10121</v>
      </c>
      <c r="P1189" t="s">
        <v>10122</v>
      </c>
      <c r="Q1189" t="s">
        <v>10123</v>
      </c>
    </row>
    <row r="1190" spans="1:17" x14ac:dyDescent="0.3">
      <c r="A1190" t="s">
        <v>10124</v>
      </c>
      <c r="B1190">
        <v>2.16528925619874</v>
      </c>
      <c r="C1190">
        <v>0.52822042843775896</v>
      </c>
      <c r="D1190">
        <v>1</v>
      </c>
      <c r="E1190" t="s">
        <v>9748</v>
      </c>
      <c r="F1190">
        <v>3</v>
      </c>
      <c r="G1190">
        <v>1</v>
      </c>
      <c r="H1190">
        <v>2.4301336573511498E-2</v>
      </c>
      <c r="I1190">
        <v>2</v>
      </c>
      <c r="J1190">
        <v>1.1224604332697299E-2</v>
      </c>
      <c r="K1190" t="s">
        <v>10125</v>
      </c>
      <c r="L1190" t="s">
        <v>10126</v>
      </c>
      <c r="M1190" t="s">
        <v>10127</v>
      </c>
      <c r="N1190">
        <v>3</v>
      </c>
      <c r="O1190" t="s">
        <v>10128</v>
      </c>
      <c r="P1190" t="s">
        <v>10129</v>
      </c>
      <c r="Q1190" t="s">
        <v>10130</v>
      </c>
    </row>
    <row r="1191" spans="1:17" x14ac:dyDescent="0.3">
      <c r="A1191" t="s">
        <v>10131</v>
      </c>
      <c r="B1191">
        <v>2.16528925619874</v>
      </c>
      <c r="C1191">
        <v>0.52822042843775896</v>
      </c>
      <c r="D1191">
        <v>1</v>
      </c>
      <c r="E1191" t="s">
        <v>10050</v>
      </c>
      <c r="F1191">
        <v>3</v>
      </c>
      <c r="G1191">
        <v>1</v>
      </c>
      <c r="H1191">
        <v>2.4301336573511498E-2</v>
      </c>
      <c r="I1191">
        <v>2</v>
      </c>
      <c r="J1191">
        <v>1.1224604332697299E-2</v>
      </c>
      <c r="K1191" t="s">
        <v>10132</v>
      </c>
      <c r="L1191" t="s">
        <v>10133</v>
      </c>
      <c r="M1191" t="s">
        <v>10134</v>
      </c>
      <c r="N1191">
        <v>1</v>
      </c>
      <c r="O1191" t="s">
        <v>10135</v>
      </c>
    </row>
    <row r="1192" spans="1:17" x14ac:dyDescent="0.3">
      <c r="A1192" t="s">
        <v>10136</v>
      </c>
      <c r="B1192">
        <v>2.16528925619874</v>
      </c>
      <c r="C1192">
        <v>0.52822042843775896</v>
      </c>
      <c r="D1192">
        <v>1</v>
      </c>
      <c r="E1192" t="s">
        <v>9556</v>
      </c>
      <c r="F1192">
        <v>3</v>
      </c>
      <c r="G1192">
        <v>1</v>
      </c>
      <c r="H1192">
        <v>2.4301336573511498E-2</v>
      </c>
      <c r="I1192">
        <v>2</v>
      </c>
      <c r="J1192">
        <v>1.1224604332697299E-2</v>
      </c>
      <c r="K1192" t="s">
        <v>10137</v>
      </c>
      <c r="L1192" t="s">
        <v>10138</v>
      </c>
      <c r="M1192" t="s">
        <v>10139</v>
      </c>
      <c r="N1192">
        <v>3</v>
      </c>
      <c r="O1192" t="s">
        <v>10140</v>
      </c>
      <c r="P1192" t="s">
        <v>10141</v>
      </c>
      <c r="Q1192" t="s">
        <v>10142</v>
      </c>
    </row>
    <row r="1193" spans="1:17" x14ac:dyDescent="0.3">
      <c r="A1193" t="s">
        <v>10143</v>
      </c>
      <c r="B1193">
        <v>2.16528925619874</v>
      </c>
      <c r="C1193">
        <v>0.52822042843775896</v>
      </c>
      <c r="D1193">
        <v>1</v>
      </c>
      <c r="E1193" t="s">
        <v>10144</v>
      </c>
      <c r="F1193">
        <v>3</v>
      </c>
      <c r="G1193">
        <v>1</v>
      </c>
      <c r="H1193">
        <v>2.4301336573511498E-2</v>
      </c>
      <c r="I1193">
        <v>2</v>
      </c>
      <c r="J1193">
        <v>1.1224604332697299E-2</v>
      </c>
      <c r="K1193" t="s">
        <v>10145</v>
      </c>
      <c r="L1193" t="s">
        <v>6200</v>
      </c>
      <c r="M1193" t="s">
        <v>10146</v>
      </c>
      <c r="N1193">
        <v>2</v>
      </c>
      <c r="O1193" t="s">
        <v>10147</v>
      </c>
      <c r="P1193" t="s">
        <v>10148</v>
      </c>
    </row>
    <row r="1194" spans="1:17" x14ac:dyDescent="0.3">
      <c r="A1194" t="s">
        <v>10149</v>
      </c>
      <c r="B1194">
        <v>2.16528925619874</v>
      </c>
      <c r="C1194">
        <v>0.52822042843775896</v>
      </c>
      <c r="D1194">
        <v>1</v>
      </c>
      <c r="E1194" t="s">
        <v>10150</v>
      </c>
      <c r="F1194">
        <v>3</v>
      </c>
      <c r="G1194">
        <v>1</v>
      </c>
      <c r="H1194">
        <v>2.4301336573511498E-2</v>
      </c>
      <c r="I1194">
        <v>2</v>
      </c>
      <c r="J1194">
        <v>1.1224604332697299E-2</v>
      </c>
      <c r="K1194" t="s">
        <v>10151</v>
      </c>
      <c r="L1194" t="s">
        <v>10152</v>
      </c>
      <c r="M1194" t="s">
        <v>10153</v>
      </c>
      <c r="N1194">
        <v>3</v>
      </c>
      <c r="O1194" t="s">
        <v>10154</v>
      </c>
      <c r="P1194" t="s">
        <v>10155</v>
      </c>
      <c r="Q1194" t="s">
        <v>10156</v>
      </c>
    </row>
    <row r="1195" spans="1:17" x14ac:dyDescent="0.3">
      <c r="A1195" t="s">
        <v>10157</v>
      </c>
      <c r="B1195">
        <v>2.16528925619874</v>
      </c>
      <c r="C1195">
        <v>0.52822042843775896</v>
      </c>
      <c r="D1195">
        <v>1</v>
      </c>
      <c r="E1195" t="s">
        <v>10158</v>
      </c>
      <c r="F1195">
        <v>3</v>
      </c>
      <c r="G1195">
        <v>1</v>
      </c>
      <c r="H1195">
        <v>2.4301336573511498E-2</v>
      </c>
      <c r="I1195">
        <v>2</v>
      </c>
      <c r="J1195">
        <v>1.1224604332697299E-2</v>
      </c>
      <c r="K1195" t="s">
        <v>10159</v>
      </c>
      <c r="L1195" t="s">
        <v>5923</v>
      </c>
      <c r="M1195" t="s">
        <v>10160</v>
      </c>
      <c r="N1195">
        <v>3</v>
      </c>
      <c r="O1195" t="s">
        <v>10161</v>
      </c>
      <c r="P1195" t="s">
        <v>10162</v>
      </c>
      <c r="Q1195" t="s">
        <v>10163</v>
      </c>
    </row>
    <row r="1196" spans="1:17" x14ac:dyDescent="0.3">
      <c r="A1196" t="s">
        <v>10164</v>
      </c>
      <c r="B1196">
        <v>2.16528925619874</v>
      </c>
      <c r="C1196">
        <v>0.52822042843775896</v>
      </c>
      <c r="D1196">
        <v>1</v>
      </c>
      <c r="E1196" t="s">
        <v>10165</v>
      </c>
      <c r="F1196">
        <v>3</v>
      </c>
      <c r="G1196">
        <v>1</v>
      </c>
      <c r="H1196">
        <v>2.4301336573511498E-2</v>
      </c>
      <c r="I1196">
        <v>2</v>
      </c>
      <c r="J1196">
        <v>1.1224604332697299E-2</v>
      </c>
      <c r="K1196" t="s">
        <v>10166</v>
      </c>
      <c r="L1196" t="s">
        <v>10167</v>
      </c>
      <c r="M1196" t="s">
        <v>10168</v>
      </c>
      <c r="N1196">
        <v>3</v>
      </c>
      <c r="O1196" t="s">
        <v>10169</v>
      </c>
      <c r="P1196" t="s">
        <v>10170</v>
      </c>
      <c r="Q1196" t="s">
        <v>10171</v>
      </c>
    </row>
    <row r="1197" spans="1:17" x14ac:dyDescent="0.3">
      <c r="A1197" t="s">
        <v>10172</v>
      </c>
      <c r="B1197">
        <v>2.16528925619874</v>
      </c>
      <c r="C1197">
        <v>0.52822042843775896</v>
      </c>
      <c r="D1197">
        <v>1</v>
      </c>
      <c r="E1197" t="s">
        <v>10173</v>
      </c>
      <c r="F1197">
        <v>3</v>
      </c>
      <c r="G1197">
        <v>1</v>
      </c>
      <c r="H1197">
        <v>2.4301336573511498E-2</v>
      </c>
      <c r="I1197">
        <v>2</v>
      </c>
      <c r="J1197">
        <v>1.1224604332697299E-2</v>
      </c>
      <c r="K1197" t="s">
        <v>10174</v>
      </c>
      <c r="L1197" t="s">
        <v>10175</v>
      </c>
      <c r="M1197" t="s">
        <v>10176</v>
      </c>
      <c r="N1197">
        <v>3</v>
      </c>
      <c r="O1197" t="s">
        <v>10177</v>
      </c>
      <c r="P1197" t="s">
        <v>10178</v>
      </c>
      <c r="Q1197" t="s">
        <v>10179</v>
      </c>
    </row>
    <row r="1198" spans="1:17" x14ac:dyDescent="0.3">
      <c r="A1198" t="s">
        <v>10180</v>
      </c>
      <c r="B1198">
        <v>2.16528925619874</v>
      </c>
      <c r="C1198">
        <v>0.52822042843775896</v>
      </c>
      <c r="D1198">
        <v>1</v>
      </c>
      <c r="E1198" t="s">
        <v>10181</v>
      </c>
      <c r="F1198">
        <v>3</v>
      </c>
      <c r="G1198">
        <v>1</v>
      </c>
      <c r="H1198">
        <v>2.4301336573511498E-2</v>
      </c>
      <c r="I1198">
        <v>2</v>
      </c>
      <c r="J1198">
        <v>1.1224604332697299E-2</v>
      </c>
      <c r="K1198" t="s">
        <v>10182</v>
      </c>
      <c r="L1198" t="s">
        <v>10183</v>
      </c>
      <c r="M1198" t="s">
        <v>10184</v>
      </c>
      <c r="N1198">
        <v>3</v>
      </c>
      <c r="O1198" t="s">
        <v>10185</v>
      </c>
      <c r="P1198" t="s">
        <v>10186</v>
      </c>
      <c r="Q1198" t="s">
        <v>10187</v>
      </c>
    </row>
    <row r="1199" spans="1:17" x14ac:dyDescent="0.3">
      <c r="A1199" t="s">
        <v>10188</v>
      </c>
      <c r="B1199">
        <v>2.16528925619874</v>
      </c>
      <c r="C1199">
        <v>0.52822042843775896</v>
      </c>
      <c r="D1199">
        <v>1</v>
      </c>
      <c r="E1199" t="s">
        <v>9583</v>
      </c>
      <c r="F1199">
        <v>3</v>
      </c>
      <c r="G1199">
        <v>1</v>
      </c>
      <c r="H1199">
        <v>2.4301336573511498E-2</v>
      </c>
      <c r="I1199">
        <v>2</v>
      </c>
      <c r="J1199">
        <v>1.1224604332697299E-2</v>
      </c>
      <c r="K1199" t="s">
        <v>10189</v>
      </c>
      <c r="L1199" t="s">
        <v>10190</v>
      </c>
      <c r="M1199" t="s">
        <v>10191</v>
      </c>
      <c r="N1199">
        <v>3</v>
      </c>
      <c r="O1199" t="s">
        <v>10192</v>
      </c>
      <c r="P1199" t="s">
        <v>10193</v>
      </c>
      <c r="Q1199" t="s">
        <v>10194</v>
      </c>
    </row>
    <row r="1200" spans="1:17" x14ac:dyDescent="0.3">
      <c r="A1200" t="s">
        <v>10195</v>
      </c>
      <c r="B1200">
        <v>2.16528925619874</v>
      </c>
      <c r="C1200">
        <v>0.52822042843775896</v>
      </c>
      <c r="D1200">
        <v>1</v>
      </c>
      <c r="E1200" t="s">
        <v>9790</v>
      </c>
      <c r="F1200">
        <v>3</v>
      </c>
      <c r="G1200">
        <v>1</v>
      </c>
      <c r="H1200">
        <v>2.4301336573511498E-2</v>
      </c>
      <c r="I1200">
        <v>2</v>
      </c>
      <c r="J1200">
        <v>1.1224604332697299E-2</v>
      </c>
      <c r="K1200" t="s">
        <v>10196</v>
      </c>
      <c r="L1200" t="s">
        <v>10197</v>
      </c>
      <c r="M1200" t="s">
        <v>10198</v>
      </c>
      <c r="N1200">
        <v>3</v>
      </c>
      <c r="O1200" t="s">
        <v>10199</v>
      </c>
      <c r="P1200" t="s">
        <v>10200</v>
      </c>
      <c r="Q1200" t="s">
        <v>10201</v>
      </c>
    </row>
    <row r="1201" spans="1:17" x14ac:dyDescent="0.3">
      <c r="A1201" t="s">
        <v>10202</v>
      </c>
      <c r="B1201">
        <v>2.16528925619874</v>
      </c>
      <c r="C1201">
        <v>0.52822042843775896</v>
      </c>
      <c r="D1201">
        <v>1</v>
      </c>
      <c r="E1201" t="s">
        <v>9917</v>
      </c>
      <c r="F1201">
        <v>3</v>
      </c>
      <c r="G1201">
        <v>1</v>
      </c>
      <c r="H1201">
        <v>2.4301336573511498E-2</v>
      </c>
      <c r="I1201">
        <v>2</v>
      </c>
      <c r="J1201">
        <v>1.1224604332697299E-2</v>
      </c>
      <c r="K1201" t="s">
        <v>10203</v>
      </c>
      <c r="L1201" t="s">
        <v>10204</v>
      </c>
      <c r="M1201" t="s">
        <v>10205</v>
      </c>
      <c r="N1201">
        <v>2</v>
      </c>
      <c r="O1201" t="s">
        <v>10206</v>
      </c>
      <c r="P1201" t="s">
        <v>10207</v>
      </c>
    </row>
    <row r="1202" spans="1:17" x14ac:dyDescent="0.3">
      <c r="A1202" t="s">
        <v>10208</v>
      </c>
      <c r="B1202">
        <v>2.16528925619874</v>
      </c>
      <c r="C1202">
        <v>0.52822042843775896</v>
      </c>
      <c r="D1202">
        <v>1</v>
      </c>
      <c r="E1202" t="s">
        <v>10209</v>
      </c>
      <c r="F1202">
        <v>3</v>
      </c>
      <c r="G1202">
        <v>1</v>
      </c>
      <c r="H1202">
        <v>2.4301336573511498E-2</v>
      </c>
      <c r="I1202">
        <v>2</v>
      </c>
      <c r="J1202">
        <v>1.1224604332697299E-2</v>
      </c>
      <c r="K1202" t="s">
        <v>10210</v>
      </c>
      <c r="L1202" t="s">
        <v>10211</v>
      </c>
      <c r="M1202" t="s">
        <v>10212</v>
      </c>
      <c r="N1202">
        <v>3</v>
      </c>
      <c r="O1202" t="s">
        <v>10213</v>
      </c>
      <c r="P1202" t="s">
        <v>10214</v>
      </c>
      <c r="Q1202" t="s">
        <v>10215</v>
      </c>
    </row>
    <row r="1203" spans="1:17" x14ac:dyDescent="0.3">
      <c r="A1203" t="s">
        <v>10216</v>
      </c>
      <c r="B1203">
        <v>2.16528925619874</v>
      </c>
      <c r="C1203">
        <v>0.52822042843775896</v>
      </c>
      <c r="D1203">
        <v>1</v>
      </c>
      <c r="E1203" t="s">
        <v>9632</v>
      </c>
      <c r="F1203">
        <v>3</v>
      </c>
      <c r="G1203">
        <v>1</v>
      </c>
      <c r="H1203">
        <v>2.4301336573511498E-2</v>
      </c>
      <c r="I1203">
        <v>2</v>
      </c>
      <c r="J1203">
        <v>1.1224604332697299E-2</v>
      </c>
      <c r="K1203" t="s">
        <v>10217</v>
      </c>
      <c r="L1203" t="s">
        <v>10211</v>
      </c>
      <c r="M1203" t="s">
        <v>10218</v>
      </c>
      <c r="N1203">
        <v>3</v>
      </c>
      <c r="O1203" t="s">
        <v>10213</v>
      </c>
      <c r="P1203" t="s">
        <v>10215</v>
      </c>
      <c r="Q1203" t="s">
        <v>10219</v>
      </c>
    </row>
    <row r="1204" spans="1:17" x14ac:dyDescent="0.3">
      <c r="A1204" t="s">
        <v>10220</v>
      </c>
      <c r="B1204">
        <v>2.16528925619874</v>
      </c>
      <c r="C1204">
        <v>0.52822042843775896</v>
      </c>
      <c r="D1204">
        <v>1</v>
      </c>
      <c r="E1204" t="s">
        <v>9616</v>
      </c>
      <c r="F1204">
        <v>3</v>
      </c>
      <c r="G1204">
        <v>1</v>
      </c>
      <c r="H1204">
        <v>2.4301336573511498E-2</v>
      </c>
      <c r="I1204">
        <v>2</v>
      </c>
      <c r="J1204">
        <v>1.1224604332697299E-2</v>
      </c>
      <c r="K1204" t="s">
        <v>10221</v>
      </c>
      <c r="L1204" t="s">
        <v>10222</v>
      </c>
      <c r="M1204" t="s">
        <v>10223</v>
      </c>
      <c r="N1204">
        <v>2</v>
      </c>
      <c r="O1204" t="s">
        <v>10224</v>
      </c>
      <c r="P1204" t="s">
        <v>10225</v>
      </c>
    </row>
    <row r="1205" spans="1:17" x14ac:dyDescent="0.3">
      <c r="A1205" t="s">
        <v>10226</v>
      </c>
      <c r="B1205">
        <v>2.16528925619874</v>
      </c>
      <c r="C1205">
        <v>0.52822042843775896</v>
      </c>
      <c r="D1205">
        <v>1</v>
      </c>
      <c r="E1205" t="s">
        <v>10227</v>
      </c>
      <c r="F1205">
        <v>3</v>
      </c>
      <c r="G1205">
        <v>1</v>
      </c>
      <c r="H1205">
        <v>2.4301336573511498E-2</v>
      </c>
      <c r="I1205">
        <v>2</v>
      </c>
      <c r="J1205">
        <v>1.1224604332697299E-2</v>
      </c>
      <c r="K1205" t="s">
        <v>10228</v>
      </c>
      <c r="L1205" t="s">
        <v>5214</v>
      </c>
      <c r="M1205" t="s">
        <v>10229</v>
      </c>
      <c r="N1205">
        <v>3</v>
      </c>
      <c r="O1205" t="s">
        <v>5225</v>
      </c>
      <c r="P1205" t="s">
        <v>5226</v>
      </c>
      <c r="Q1205" t="s">
        <v>5227</v>
      </c>
    </row>
    <row r="1206" spans="1:17" x14ac:dyDescent="0.3">
      <c r="A1206" t="s">
        <v>10230</v>
      </c>
      <c r="B1206">
        <v>2.16528925619874</v>
      </c>
      <c r="C1206">
        <v>0.52822042843775896</v>
      </c>
      <c r="D1206">
        <v>1</v>
      </c>
      <c r="E1206" t="s">
        <v>9608</v>
      </c>
      <c r="F1206">
        <v>3</v>
      </c>
      <c r="G1206">
        <v>1</v>
      </c>
      <c r="H1206">
        <v>2.4301336573511498E-2</v>
      </c>
      <c r="I1206">
        <v>2</v>
      </c>
      <c r="J1206">
        <v>1.1224604332697299E-2</v>
      </c>
      <c r="K1206" t="s">
        <v>10231</v>
      </c>
      <c r="L1206" t="s">
        <v>10232</v>
      </c>
      <c r="M1206" t="s">
        <v>10233</v>
      </c>
      <c r="N1206">
        <v>2</v>
      </c>
      <c r="O1206" t="s">
        <v>10234</v>
      </c>
      <c r="P1206" t="s">
        <v>10235</v>
      </c>
    </row>
    <row r="1207" spans="1:17" x14ac:dyDescent="0.3">
      <c r="A1207" t="s">
        <v>10236</v>
      </c>
      <c r="B1207">
        <v>2.16528925619874</v>
      </c>
      <c r="C1207">
        <v>0.52822042843775896</v>
      </c>
      <c r="D1207">
        <v>1</v>
      </c>
      <c r="E1207" t="s">
        <v>10237</v>
      </c>
      <c r="F1207">
        <v>3</v>
      </c>
      <c r="G1207">
        <v>1</v>
      </c>
      <c r="H1207">
        <v>2.4301336573511498E-2</v>
      </c>
      <c r="I1207">
        <v>2</v>
      </c>
      <c r="J1207">
        <v>1.1224604332697299E-2</v>
      </c>
      <c r="K1207" t="s">
        <v>10238</v>
      </c>
      <c r="L1207" t="s">
        <v>5637</v>
      </c>
      <c r="M1207" t="s">
        <v>10239</v>
      </c>
      <c r="N1207">
        <v>3</v>
      </c>
      <c r="O1207" t="s">
        <v>10240</v>
      </c>
      <c r="P1207" t="s">
        <v>10241</v>
      </c>
      <c r="Q1207" t="s">
        <v>10242</v>
      </c>
    </row>
    <row r="1208" spans="1:17" x14ac:dyDescent="0.3">
      <c r="A1208" t="s">
        <v>10243</v>
      </c>
      <c r="B1208">
        <v>2.16528925619874</v>
      </c>
      <c r="C1208">
        <v>0.52822042843775896</v>
      </c>
      <c r="D1208">
        <v>1</v>
      </c>
      <c r="E1208" t="s">
        <v>10244</v>
      </c>
      <c r="F1208">
        <v>3</v>
      </c>
      <c r="G1208">
        <v>1</v>
      </c>
      <c r="H1208">
        <v>2.4301336573511498E-2</v>
      </c>
      <c r="I1208">
        <v>2</v>
      </c>
      <c r="J1208">
        <v>1.1224604332697299E-2</v>
      </c>
      <c r="K1208" t="s">
        <v>10245</v>
      </c>
      <c r="L1208" t="s">
        <v>10246</v>
      </c>
      <c r="M1208" t="s">
        <v>10247</v>
      </c>
      <c r="N1208">
        <v>3</v>
      </c>
      <c r="O1208" t="s">
        <v>10248</v>
      </c>
      <c r="P1208" t="s">
        <v>10249</v>
      </c>
      <c r="Q1208" t="s">
        <v>10250</v>
      </c>
    </row>
    <row r="1209" spans="1:17" x14ac:dyDescent="0.3">
      <c r="A1209" t="s">
        <v>10251</v>
      </c>
      <c r="B1209">
        <v>2.16528925619874</v>
      </c>
      <c r="C1209">
        <v>0.52822042843775896</v>
      </c>
      <c r="D1209">
        <v>1</v>
      </c>
      <c r="E1209" t="s">
        <v>9572</v>
      </c>
      <c r="F1209">
        <v>3</v>
      </c>
      <c r="G1209">
        <v>1</v>
      </c>
      <c r="H1209">
        <v>2.4301336573511498E-2</v>
      </c>
      <c r="I1209">
        <v>2</v>
      </c>
      <c r="J1209">
        <v>1.1224604332697299E-2</v>
      </c>
      <c r="K1209" t="s">
        <v>10252</v>
      </c>
      <c r="L1209" t="s">
        <v>10253</v>
      </c>
      <c r="M1209" t="s">
        <v>10254</v>
      </c>
      <c r="N1209">
        <v>2</v>
      </c>
      <c r="O1209" t="s">
        <v>10255</v>
      </c>
      <c r="P1209" t="s">
        <v>10256</v>
      </c>
    </row>
    <row r="1210" spans="1:17" x14ac:dyDescent="0.3">
      <c r="A1210" t="s">
        <v>10257</v>
      </c>
      <c r="B1210">
        <v>2.16528925619874</v>
      </c>
      <c r="C1210">
        <v>0.52822042843775896</v>
      </c>
      <c r="D1210">
        <v>1</v>
      </c>
      <c r="E1210" t="s">
        <v>9565</v>
      </c>
      <c r="F1210">
        <v>3</v>
      </c>
      <c r="G1210">
        <v>1</v>
      </c>
      <c r="H1210">
        <v>2.4301336573511498E-2</v>
      </c>
      <c r="I1210">
        <v>2</v>
      </c>
      <c r="J1210">
        <v>1.1224604332697299E-2</v>
      </c>
      <c r="K1210" t="s">
        <v>10258</v>
      </c>
      <c r="L1210" t="s">
        <v>10259</v>
      </c>
      <c r="M1210" t="s">
        <v>10260</v>
      </c>
      <c r="N1210">
        <v>3</v>
      </c>
      <c r="O1210" t="s">
        <v>7766</v>
      </c>
      <c r="P1210" t="s">
        <v>7768</v>
      </c>
      <c r="Q1210" t="s">
        <v>7769</v>
      </c>
    </row>
    <row r="1211" spans="1:17" x14ac:dyDescent="0.3">
      <c r="A1211" t="s">
        <v>10261</v>
      </c>
      <c r="B1211">
        <v>2.16528925619874</v>
      </c>
      <c r="C1211">
        <v>0.52822042843775896</v>
      </c>
      <c r="D1211">
        <v>1</v>
      </c>
      <c r="E1211" t="s">
        <v>10262</v>
      </c>
      <c r="F1211">
        <v>3</v>
      </c>
      <c r="G1211">
        <v>1</v>
      </c>
      <c r="H1211">
        <v>2.4301336573511498E-2</v>
      </c>
      <c r="I1211">
        <v>2</v>
      </c>
      <c r="J1211">
        <v>1.1224604332697299E-2</v>
      </c>
      <c r="K1211" t="s">
        <v>10263</v>
      </c>
      <c r="L1211" t="s">
        <v>10264</v>
      </c>
      <c r="M1211" t="s">
        <v>10265</v>
      </c>
      <c r="N1211">
        <v>3</v>
      </c>
      <c r="O1211" t="s">
        <v>10266</v>
      </c>
      <c r="P1211" t="s">
        <v>10267</v>
      </c>
      <c r="Q1211" t="s">
        <v>10268</v>
      </c>
    </row>
    <row r="1212" spans="1:17" x14ac:dyDescent="0.3">
      <c r="A1212" t="s">
        <v>10269</v>
      </c>
      <c r="B1212">
        <v>2.16528925619874</v>
      </c>
      <c r="C1212">
        <v>0.52822042843775896</v>
      </c>
      <c r="D1212">
        <v>1</v>
      </c>
      <c r="E1212" t="s">
        <v>10270</v>
      </c>
      <c r="F1212">
        <v>3</v>
      </c>
      <c r="G1212">
        <v>1</v>
      </c>
      <c r="H1212">
        <v>2.4301336573511498E-2</v>
      </c>
      <c r="I1212">
        <v>2</v>
      </c>
      <c r="J1212">
        <v>1.1224604332697299E-2</v>
      </c>
      <c r="K1212" t="s">
        <v>10271</v>
      </c>
      <c r="L1212" t="s">
        <v>4002</v>
      </c>
      <c r="M1212" t="s">
        <v>10272</v>
      </c>
      <c r="N1212">
        <v>3</v>
      </c>
      <c r="O1212" t="s">
        <v>10273</v>
      </c>
      <c r="P1212" t="s">
        <v>10274</v>
      </c>
      <c r="Q1212" t="s">
        <v>10275</v>
      </c>
    </row>
    <row r="1213" spans="1:17" x14ac:dyDescent="0.3">
      <c r="A1213" t="s">
        <v>10276</v>
      </c>
      <c r="B1213">
        <v>2.16528925619874</v>
      </c>
      <c r="C1213">
        <v>0.52822042843775896</v>
      </c>
      <c r="D1213">
        <v>1</v>
      </c>
      <c r="E1213" t="s">
        <v>9955</v>
      </c>
      <c r="F1213">
        <v>3</v>
      </c>
      <c r="G1213">
        <v>1</v>
      </c>
      <c r="H1213">
        <v>2.4301336573511498E-2</v>
      </c>
      <c r="I1213">
        <v>2</v>
      </c>
      <c r="J1213">
        <v>1.1224604332697299E-2</v>
      </c>
      <c r="K1213" t="s">
        <v>10277</v>
      </c>
      <c r="L1213" t="s">
        <v>5998</v>
      </c>
      <c r="M1213" t="s">
        <v>10278</v>
      </c>
      <c r="N1213">
        <v>3</v>
      </c>
      <c r="O1213" t="s">
        <v>1353</v>
      </c>
      <c r="P1213" t="s">
        <v>1354</v>
      </c>
      <c r="Q1213" t="s">
        <v>10279</v>
      </c>
    </row>
    <row r="1214" spans="1:17" x14ac:dyDescent="0.3">
      <c r="A1214" t="s">
        <v>10280</v>
      </c>
      <c r="B1214">
        <v>2.16528925619874</v>
      </c>
      <c r="C1214">
        <v>0.52822042843775896</v>
      </c>
      <c r="D1214">
        <v>1</v>
      </c>
      <c r="E1214" t="s">
        <v>9928</v>
      </c>
      <c r="F1214">
        <v>3</v>
      </c>
      <c r="G1214">
        <v>1</v>
      </c>
      <c r="H1214">
        <v>2.4301336573511498E-2</v>
      </c>
      <c r="I1214">
        <v>2</v>
      </c>
      <c r="J1214">
        <v>1.1224604332697299E-2</v>
      </c>
      <c r="K1214" t="s">
        <v>10281</v>
      </c>
      <c r="L1214" t="s">
        <v>10282</v>
      </c>
      <c r="M1214" t="s">
        <v>10283</v>
      </c>
      <c r="N1214">
        <v>3</v>
      </c>
      <c r="O1214" t="s">
        <v>10284</v>
      </c>
      <c r="P1214" t="s">
        <v>10285</v>
      </c>
      <c r="Q1214" t="s">
        <v>10286</v>
      </c>
    </row>
    <row r="1215" spans="1:17" x14ac:dyDescent="0.3">
      <c r="A1215" t="s">
        <v>10287</v>
      </c>
      <c r="B1215">
        <v>2.16528925619874</v>
      </c>
      <c r="C1215">
        <v>0.52822042843775896</v>
      </c>
      <c r="D1215">
        <v>1</v>
      </c>
      <c r="E1215" t="s">
        <v>9998</v>
      </c>
      <c r="F1215">
        <v>3</v>
      </c>
      <c r="G1215">
        <v>1</v>
      </c>
      <c r="H1215">
        <v>2.4301336573511498E-2</v>
      </c>
      <c r="I1215">
        <v>2</v>
      </c>
      <c r="J1215">
        <v>1.1224604332697299E-2</v>
      </c>
      <c r="K1215" t="s">
        <v>10288</v>
      </c>
      <c r="L1215" t="s">
        <v>10289</v>
      </c>
      <c r="M1215" t="s">
        <v>10290</v>
      </c>
      <c r="N1215">
        <v>2</v>
      </c>
      <c r="O1215" t="s">
        <v>10291</v>
      </c>
      <c r="P1215" t="s">
        <v>10292</v>
      </c>
    </row>
    <row r="1216" spans="1:17" x14ac:dyDescent="0.3">
      <c r="A1216" t="s">
        <v>10293</v>
      </c>
      <c r="B1216">
        <v>2.16528925619874</v>
      </c>
      <c r="C1216">
        <v>0.52822042843775896</v>
      </c>
      <c r="D1216">
        <v>1</v>
      </c>
      <c r="E1216" t="s">
        <v>10294</v>
      </c>
      <c r="F1216">
        <v>3</v>
      </c>
      <c r="G1216">
        <v>1</v>
      </c>
      <c r="H1216">
        <v>2.4301336573511498E-2</v>
      </c>
      <c r="I1216">
        <v>2</v>
      </c>
      <c r="J1216">
        <v>1.1224604332697299E-2</v>
      </c>
      <c r="K1216" t="s">
        <v>10295</v>
      </c>
      <c r="L1216" t="s">
        <v>5741</v>
      </c>
      <c r="M1216" t="s">
        <v>10296</v>
      </c>
      <c r="N1216">
        <v>3</v>
      </c>
      <c r="O1216" t="s">
        <v>10297</v>
      </c>
      <c r="P1216" t="s">
        <v>10298</v>
      </c>
      <c r="Q1216" t="s">
        <v>10299</v>
      </c>
    </row>
    <row r="1217" spans="1:17" x14ac:dyDescent="0.3">
      <c r="A1217" t="s">
        <v>10300</v>
      </c>
      <c r="B1217">
        <v>2.16528925619874</v>
      </c>
      <c r="C1217">
        <v>0.52822042843775896</v>
      </c>
      <c r="D1217">
        <v>1</v>
      </c>
      <c r="E1217" t="s">
        <v>10301</v>
      </c>
      <c r="F1217">
        <v>3</v>
      </c>
      <c r="G1217">
        <v>1</v>
      </c>
      <c r="H1217">
        <v>2.4301336573511498E-2</v>
      </c>
      <c r="I1217">
        <v>2</v>
      </c>
      <c r="J1217">
        <v>1.1224604332697299E-2</v>
      </c>
      <c r="K1217" t="s">
        <v>10302</v>
      </c>
      <c r="L1217" t="s">
        <v>6772</v>
      </c>
      <c r="M1217" t="s">
        <v>10303</v>
      </c>
      <c r="N1217">
        <v>2</v>
      </c>
      <c r="O1217" t="s">
        <v>6774</v>
      </c>
      <c r="P1217" t="s">
        <v>10304</v>
      </c>
    </row>
    <row r="1218" spans="1:17" x14ac:dyDescent="0.3">
      <c r="A1218" t="s">
        <v>10305</v>
      </c>
      <c r="B1218">
        <v>2.16528925619874</v>
      </c>
      <c r="C1218">
        <v>0.52822042843775896</v>
      </c>
      <c r="D1218">
        <v>1</v>
      </c>
      <c r="E1218" t="s">
        <v>9928</v>
      </c>
      <c r="F1218">
        <v>3</v>
      </c>
      <c r="G1218">
        <v>1</v>
      </c>
      <c r="H1218">
        <v>2.4301336573511498E-2</v>
      </c>
      <c r="I1218">
        <v>2</v>
      </c>
      <c r="J1218">
        <v>1.1224604332697299E-2</v>
      </c>
      <c r="K1218" t="s">
        <v>10306</v>
      </c>
      <c r="L1218" t="s">
        <v>6178</v>
      </c>
      <c r="M1218" t="s">
        <v>10307</v>
      </c>
      <c r="N1218">
        <v>3</v>
      </c>
      <c r="O1218" t="s">
        <v>6180</v>
      </c>
      <c r="P1218" t="s">
        <v>6181</v>
      </c>
      <c r="Q1218" t="s">
        <v>10308</v>
      </c>
    </row>
    <row r="1219" spans="1:17" x14ac:dyDescent="0.3">
      <c r="A1219" t="s">
        <v>10309</v>
      </c>
      <c r="B1219">
        <v>2.16528925619874</v>
      </c>
      <c r="C1219">
        <v>0.52822042843775896</v>
      </c>
      <c r="D1219">
        <v>1</v>
      </c>
      <c r="E1219" t="s">
        <v>10310</v>
      </c>
      <c r="F1219">
        <v>3</v>
      </c>
      <c r="G1219">
        <v>1</v>
      </c>
      <c r="H1219">
        <v>2.4301336573511498E-2</v>
      </c>
      <c r="I1219">
        <v>2</v>
      </c>
      <c r="J1219">
        <v>1.1224604332697299E-2</v>
      </c>
      <c r="K1219" t="s">
        <v>10311</v>
      </c>
      <c r="L1219" t="s">
        <v>10312</v>
      </c>
      <c r="M1219" t="s">
        <v>10313</v>
      </c>
      <c r="N1219">
        <v>1</v>
      </c>
      <c r="O1219" t="s">
        <v>10314</v>
      </c>
    </row>
    <row r="1220" spans="1:17" x14ac:dyDescent="0.3">
      <c r="A1220" t="s">
        <v>10315</v>
      </c>
      <c r="B1220">
        <v>2.16528925619874</v>
      </c>
      <c r="C1220">
        <v>0.52822042843775896</v>
      </c>
      <c r="D1220">
        <v>1</v>
      </c>
      <c r="E1220" t="s">
        <v>10117</v>
      </c>
      <c r="F1220">
        <v>3</v>
      </c>
      <c r="G1220">
        <v>1</v>
      </c>
      <c r="H1220">
        <v>2.4301336573511498E-2</v>
      </c>
      <c r="I1220">
        <v>2</v>
      </c>
      <c r="J1220">
        <v>1.1224604332697299E-2</v>
      </c>
      <c r="K1220" t="s">
        <v>10316</v>
      </c>
      <c r="L1220" t="s">
        <v>10317</v>
      </c>
      <c r="M1220" t="s">
        <v>10318</v>
      </c>
      <c r="N1220">
        <v>1</v>
      </c>
      <c r="O1220" t="s">
        <v>10319</v>
      </c>
    </row>
    <row r="1221" spans="1:17" x14ac:dyDescent="0.3">
      <c r="A1221" t="s">
        <v>10320</v>
      </c>
      <c r="B1221">
        <v>2.16528925619874</v>
      </c>
      <c r="C1221">
        <v>0.52822042843775896</v>
      </c>
      <c r="D1221">
        <v>1</v>
      </c>
      <c r="E1221" t="s">
        <v>9583</v>
      </c>
      <c r="F1221">
        <v>3</v>
      </c>
      <c r="G1221">
        <v>1</v>
      </c>
      <c r="H1221">
        <v>2.4301336573511498E-2</v>
      </c>
      <c r="I1221">
        <v>2</v>
      </c>
      <c r="J1221">
        <v>1.1224604332697299E-2</v>
      </c>
      <c r="K1221" t="s">
        <v>10321</v>
      </c>
      <c r="L1221" t="s">
        <v>10322</v>
      </c>
      <c r="M1221" t="s">
        <v>10323</v>
      </c>
      <c r="N1221">
        <v>3</v>
      </c>
      <c r="O1221" t="s">
        <v>10324</v>
      </c>
      <c r="P1221" t="s">
        <v>10325</v>
      </c>
      <c r="Q1221" t="s">
        <v>10326</v>
      </c>
    </row>
    <row r="1222" spans="1:17" x14ac:dyDescent="0.3">
      <c r="A1222" t="s">
        <v>10327</v>
      </c>
      <c r="B1222">
        <v>2.16528925619874</v>
      </c>
      <c r="C1222">
        <v>0.52822042843775896</v>
      </c>
      <c r="D1222">
        <v>1</v>
      </c>
      <c r="E1222" t="s">
        <v>10328</v>
      </c>
      <c r="F1222">
        <v>3</v>
      </c>
      <c r="G1222">
        <v>1</v>
      </c>
      <c r="H1222">
        <v>2.4301336573511498E-2</v>
      </c>
      <c r="I1222">
        <v>2</v>
      </c>
      <c r="J1222">
        <v>1.1224604332697299E-2</v>
      </c>
      <c r="K1222" t="s">
        <v>10329</v>
      </c>
      <c r="L1222" t="s">
        <v>10330</v>
      </c>
      <c r="M1222" t="s">
        <v>10331</v>
      </c>
      <c r="N1222">
        <v>3</v>
      </c>
      <c r="O1222" t="s">
        <v>10332</v>
      </c>
      <c r="P1222" t="s">
        <v>10333</v>
      </c>
      <c r="Q1222" t="s">
        <v>10334</v>
      </c>
    </row>
    <row r="1223" spans="1:17" x14ac:dyDescent="0.3">
      <c r="A1223" t="s">
        <v>10335</v>
      </c>
      <c r="B1223">
        <v>2.16528925619874</v>
      </c>
      <c r="C1223">
        <v>0.52822042843775896</v>
      </c>
      <c r="D1223">
        <v>1</v>
      </c>
      <c r="E1223" t="s">
        <v>9723</v>
      </c>
      <c r="F1223">
        <v>3</v>
      </c>
      <c r="G1223">
        <v>1</v>
      </c>
      <c r="H1223">
        <v>2.4301336573511498E-2</v>
      </c>
      <c r="I1223">
        <v>2</v>
      </c>
      <c r="J1223">
        <v>1.1224604332697299E-2</v>
      </c>
      <c r="K1223" t="s">
        <v>10336</v>
      </c>
      <c r="L1223" t="s">
        <v>5304</v>
      </c>
      <c r="M1223" t="s">
        <v>10337</v>
      </c>
      <c r="N1223">
        <v>3</v>
      </c>
      <c r="O1223" t="s">
        <v>10338</v>
      </c>
      <c r="P1223" t="s">
        <v>10339</v>
      </c>
      <c r="Q1223" t="s">
        <v>10340</v>
      </c>
    </row>
    <row r="1224" spans="1:17" x14ac:dyDescent="0.3">
      <c r="A1224" t="s">
        <v>10341</v>
      </c>
      <c r="B1224">
        <v>2.16528925619874</v>
      </c>
      <c r="C1224">
        <v>0.52822042843775896</v>
      </c>
      <c r="D1224">
        <v>1</v>
      </c>
      <c r="E1224" t="s">
        <v>10342</v>
      </c>
      <c r="F1224">
        <v>3</v>
      </c>
      <c r="G1224">
        <v>1</v>
      </c>
      <c r="H1224">
        <v>2.4301336573511498E-2</v>
      </c>
      <c r="I1224">
        <v>2</v>
      </c>
      <c r="J1224">
        <v>1.1224604332697299E-2</v>
      </c>
      <c r="K1224" t="s">
        <v>10343</v>
      </c>
      <c r="L1224" t="s">
        <v>5310</v>
      </c>
      <c r="M1224" t="s">
        <v>10344</v>
      </c>
      <c r="N1224">
        <v>2</v>
      </c>
      <c r="O1224" t="s">
        <v>10345</v>
      </c>
      <c r="P1224" t="s">
        <v>10346</v>
      </c>
    </row>
    <row r="1225" spans="1:17" x14ac:dyDescent="0.3">
      <c r="A1225" t="s">
        <v>10347</v>
      </c>
      <c r="B1225">
        <v>2.16528925619874</v>
      </c>
      <c r="C1225">
        <v>0.52822042843775896</v>
      </c>
      <c r="D1225">
        <v>1</v>
      </c>
      <c r="E1225" t="s">
        <v>9790</v>
      </c>
      <c r="F1225">
        <v>3</v>
      </c>
      <c r="G1225">
        <v>1</v>
      </c>
      <c r="H1225">
        <v>2.4301336573511498E-2</v>
      </c>
      <c r="I1225">
        <v>2</v>
      </c>
      <c r="J1225">
        <v>1.1224604332697299E-2</v>
      </c>
      <c r="K1225" t="s">
        <v>10348</v>
      </c>
      <c r="L1225" t="s">
        <v>10349</v>
      </c>
      <c r="M1225" t="s">
        <v>10350</v>
      </c>
      <c r="N1225">
        <v>3</v>
      </c>
      <c r="O1225" t="s">
        <v>10351</v>
      </c>
      <c r="P1225" t="s">
        <v>10352</v>
      </c>
      <c r="Q1225" t="s">
        <v>10353</v>
      </c>
    </row>
    <row r="1226" spans="1:17" x14ac:dyDescent="0.3">
      <c r="A1226" t="s">
        <v>10354</v>
      </c>
      <c r="B1226">
        <v>2.16528925619874</v>
      </c>
      <c r="C1226">
        <v>0.52822042843775896</v>
      </c>
      <c r="D1226">
        <v>1</v>
      </c>
      <c r="E1226" t="s">
        <v>10355</v>
      </c>
      <c r="F1226">
        <v>3</v>
      </c>
      <c r="G1226">
        <v>1</v>
      </c>
      <c r="H1226">
        <v>2.4301336573511498E-2</v>
      </c>
      <c r="I1226">
        <v>2</v>
      </c>
      <c r="J1226">
        <v>1.1224604332697299E-2</v>
      </c>
      <c r="K1226" t="s">
        <v>10356</v>
      </c>
      <c r="L1226" t="s">
        <v>5681</v>
      </c>
      <c r="M1226" t="s">
        <v>10357</v>
      </c>
      <c r="N1226">
        <v>3</v>
      </c>
      <c r="O1226" t="s">
        <v>10358</v>
      </c>
      <c r="P1226" t="s">
        <v>10359</v>
      </c>
      <c r="Q1226" t="s">
        <v>10360</v>
      </c>
    </row>
    <row r="1227" spans="1:17" x14ac:dyDescent="0.3">
      <c r="A1227" t="s">
        <v>10361</v>
      </c>
      <c r="B1227">
        <v>2.16528925619874</v>
      </c>
      <c r="C1227">
        <v>0.52822042843775896</v>
      </c>
      <c r="D1227">
        <v>1</v>
      </c>
      <c r="E1227" t="s">
        <v>9556</v>
      </c>
      <c r="F1227">
        <v>3</v>
      </c>
      <c r="G1227">
        <v>1</v>
      </c>
      <c r="H1227">
        <v>2.4301336573511498E-2</v>
      </c>
      <c r="I1227">
        <v>2</v>
      </c>
      <c r="J1227">
        <v>1.1224604332697299E-2</v>
      </c>
      <c r="K1227" t="s">
        <v>10362</v>
      </c>
      <c r="L1227" t="s">
        <v>10363</v>
      </c>
      <c r="M1227" t="s">
        <v>10364</v>
      </c>
      <c r="N1227">
        <v>2</v>
      </c>
      <c r="O1227" t="s">
        <v>10365</v>
      </c>
      <c r="P1227" t="s">
        <v>10366</v>
      </c>
    </row>
    <row r="1228" spans="1:17" x14ac:dyDescent="0.3">
      <c r="A1228" t="s">
        <v>10367</v>
      </c>
      <c r="B1228">
        <v>2.16528925619874</v>
      </c>
      <c r="C1228">
        <v>0.52822042843775896</v>
      </c>
      <c r="D1228">
        <v>1</v>
      </c>
      <c r="E1228" t="s">
        <v>9998</v>
      </c>
      <c r="F1228">
        <v>3</v>
      </c>
      <c r="G1228">
        <v>1</v>
      </c>
      <c r="H1228">
        <v>2.4301336573511498E-2</v>
      </c>
      <c r="I1228">
        <v>2</v>
      </c>
      <c r="J1228">
        <v>1.1224604332697299E-2</v>
      </c>
      <c r="K1228" t="s">
        <v>10368</v>
      </c>
      <c r="L1228" t="s">
        <v>10369</v>
      </c>
      <c r="M1228" t="s">
        <v>10370</v>
      </c>
      <c r="N1228">
        <v>2</v>
      </c>
      <c r="O1228" t="s">
        <v>10371</v>
      </c>
      <c r="P1228" t="s">
        <v>10372</v>
      </c>
    </row>
    <row r="1229" spans="1:17" x14ac:dyDescent="0.3">
      <c r="A1229" t="s">
        <v>10373</v>
      </c>
      <c r="B1229">
        <v>2.16528925619874</v>
      </c>
      <c r="C1229">
        <v>0.52822042843775896</v>
      </c>
      <c r="D1229">
        <v>1</v>
      </c>
      <c r="E1229" t="s">
        <v>10209</v>
      </c>
      <c r="F1229">
        <v>3</v>
      </c>
      <c r="G1229">
        <v>1</v>
      </c>
      <c r="H1229">
        <v>2.4301336573511498E-2</v>
      </c>
      <c r="I1229">
        <v>2</v>
      </c>
      <c r="J1229">
        <v>1.1224604332697299E-2</v>
      </c>
      <c r="K1229" t="s">
        <v>10374</v>
      </c>
      <c r="L1229" t="s">
        <v>10375</v>
      </c>
      <c r="M1229" t="s">
        <v>10376</v>
      </c>
      <c r="N1229">
        <v>2</v>
      </c>
      <c r="O1229" t="s">
        <v>10377</v>
      </c>
      <c r="P1229" t="s">
        <v>10378</v>
      </c>
    </row>
    <row r="1230" spans="1:17" x14ac:dyDescent="0.3">
      <c r="A1230" t="s">
        <v>10379</v>
      </c>
      <c r="B1230">
        <v>2.16528925619874</v>
      </c>
      <c r="C1230">
        <v>0.52822042843775896</v>
      </c>
      <c r="D1230">
        <v>1</v>
      </c>
      <c r="E1230" t="s">
        <v>10209</v>
      </c>
      <c r="F1230">
        <v>3</v>
      </c>
      <c r="G1230">
        <v>1</v>
      </c>
      <c r="H1230">
        <v>2.4301336573511498E-2</v>
      </c>
      <c r="I1230">
        <v>2</v>
      </c>
      <c r="J1230">
        <v>1.1224604332697299E-2</v>
      </c>
      <c r="K1230" t="s">
        <v>10380</v>
      </c>
      <c r="L1230" t="s">
        <v>10375</v>
      </c>
      <c r="M1230" t="s">
        <v>10376</v>
      </c>
      <c r="N1230">
        <v>2</v>
      </c>
      <c r="O1230" t="s">
        <v>10377</v>
      </c>
      <c r="P1230" t="s">
        <v>10378</v>
      </c>
    </row>
    <row r="1231" spans="1:17" x14ac:dyDescent="0.3">
      <c r="A1231" t="s">
        <v>10381</v>
      </c>
      <c r="B1231">
        <v>2.16528925619874</v>
      </c>
      <c r="C1231">
        <v>0.52822042843775896</v>
      </c>
      <c r="D1231">
        <v>1</v>
      </c>
      <c r="E1231" t="s">
        <v>10382</v>
      </c>
      <c r="F1231">
        <v>3</v>
      </c>
      <c r="G1231">
        <v>1</v>
      </c>
      <c r="H1231">
        <v>2.4301336573511498E-2</v>
      </c>
      <c r="I1231">
        <v>2</v>
      </c>
      <c r="J1231">
        <v>1.1224604332697299E-2</v>
      </c>
      <c r="K1231" t="s">
        <v>10383</v>
      </c>
      <c r="L1231" t="s">
        <v>10384</v>
      </c>
      <c r="M1231" t="s">
        <v>10385</v>
      </c>
      <c r="N1231">
        <v>2</v>
      </c>
      <c r="O1231" t="s">
        <v>10386</v>
      </c>
      <c r="P1231" t="s">
        <v>10387</v>
      </c>
    </row>
    <row r="1232" spans="1:17" x14ac:dyDescent="0.3">
      <c r="A1232" t="s">
        <v>10388</v>
      </c>
      <c r="B1232">
        <v>2.16528925619874</v>
      </c>
      <c r="C1232">
        <v>0.52822042843775896</v>
      </c>
      <c r="D1232">
        <v>1</v>
      </c>
      <c r="E1232" t="s">
        <v>10227</v>
      </c>
      <c r="F1232">
        <v>3</v>
      </c>
      <c r="G1232">
        <v>1</v>
      </c>
      <c r="H1232">
        <v>2.4301336573511498E-2</v>
      </c>
      <c r="I1232">
        <v>2</v>
      </c>
      <c r="J1232">
        <v>1.1224604332697299E-2</v>
      </c>
      <c r="K1232" t="s">
        <v>10389</v>
      </c>
      <c r="L1232" t="s">
        <v>5276</v>
      </c>
      <c r="M1232" t="s">
        <v>10390</v>
      </c>
      <c r="N1232">
        <v>2</v>
      </c>
      <c r="O1232" t="s">
        <v>10391</v>
      </c>
      <c r="P1232" t="s">
        <v>10392</v>
      </c>
    </row>
    <row r="1233" spans="1:17" x14ac:dyDescent="0.3">
      <c r="A1233" t="s">
        <v>10393</v>
      </c>
      <c r="B1233">
        <v>2.16528925619874</v>
      </c>
      <c r="C1233">
        <v>0.52822042843775896</v>
      </c>
      <c r="D1233">
        <v>1</v>
      </c>
      <c r="E1233" t="s">
        <v>10394</v>
      </c>
      <c r="F1233">
        <v>3</v>
      </c>
      <c r="G1233">
        <v>1</v>
      </c>
      <c r="H1233">
        <v>2.4301336573511498E-2</v>
      </c>
      <c r="I1233">
        <v>2</v>
      </c>
      <c r="J1233">
        <v>1.1224604332697299E-2</v>
      </c>
      <c r="K1233" t="s">
        <v>10395</v>
      </c>
      <c r="L1233" t="s">
        <v>10396</v>
      </c>
      <c r="M1233" t="s">
        <v>10397</v>
      </c>
      <c r="N1233">
        <v>2</v>
      </c>
      <c r="O1233" t="s">
        <v>10398</v>
      </c>
      <c r="P1233" t="s">
        <v>10399</v>
      </c>
    </row>
    <row r="1234" spans="1:17" x14ac:dyDescent="0.3">
      <c r="A1234" t="s">
        <v>10400</v>
      </c>
      <c r="B1234">
        <v>2.16528925619874</v>
      </c>
      <c r="C1234">
        <v>0.52822042843775896</v>
      </c>
      <c r="D1234">
        <v>1</v>
      </c>
      <c r="E1234" t="s">
        <v>10401</v>
      </c>
      <c r="F1234">
        <v>3</v>
      </c>
      <c r="G1234">
        <v>1</v>
      </c>
      <c r="H1234">
        <v>2.4301336573511498E-2</v>
      </c>
      <c r="I1234">
        <v>2</v>
      </c>
      <c r="J1234">
        <v>1.1224604332697299E-2</v>
      </c>
      <c r="K1234" t="s">
        <v>10402</v>
      </c>
      <c r="L1234" t="s">
        <v>10403</v>
      </c>
      <c r="M1234" t="s">
        <v>10404</v>
      </c>
      <c r="N1234">
        <v>3</v>
      </c>
      <c r="O1234" t="s">
        <v>10274</v>
      </c>
      <c r="P1234" t="s">
        <v>10405</v>
      </c>
      <c r="Q1234" t="s">
        <v>10406</v>
      </c>
    </row>
    <row r="1235" spans="1:17" x14ac:dyDescent="0.3">
      <c r="A1235" t="s">
        <v>10407</v>
      </c>
      <c r="B1235">
        <v>2.16528925619874</v>
      </c>
      <c r="C1235">
        <v>0.52822042843775896</v>
      </c>
      <c r="D1235">
        <v>1</v>
      </c>
      <c r="E1235" t="s">
        <v>10408</v>
      </c>
      <c r="F1235">
        <v>3</v>
      </c>
      <c r="G1235">
        <v>1</v>
      </c>
      <c r="H1235">
        <v>2.4301336573511498E-2</v>
      </c>
      <c r="I1235">
        <v>2</v>
      </c>
      <c r="J1235">
        <v>1.1224604332697299E-2</v>
      </c>
      <c r="K1235" t="s">
        <v>10409</v>
      </c>
      <c r="L1235" t="s">
        <v>10410</v>
      </c>
      <c r="M1235" t="s">
        <v>10411</v>
      </c>
      <c r="N1235">
        <v>2</v>
      </c>
      <c r="O1235" t="s">
        <v>10412</v>
      </c>
      <c r="P1235" t="s">
        <v>10413</v>
      </c>
    </row>
    <row r="1236" spans="1:17" x14ac:dyDescent="0.3">
      <c r="A1236" t="s">
        <v>10414</v>
      </c>
      <c r="B1236">
        <v>2.16528925619874</v>
      </c>
      <c r="C1236">
        <v>0.52822042843775896</v>
      </c>
      <c r="D1236">
        <v>1</v>
      </c>
      <c r="E1236" t="s">
        <v>9829</v>
      </c>
      <c r="F1236">
        <v>3</v>
      </c>
      <c r="G1236">
        <v>1</v>
      </c>
      <c r="H1236">
        <v>2.4301336573511498E-2</v>
      </c>
      <c r="I1236">
        <v>2</v>
      </c>
      <c r="J1236">
        <v>1.1224604332697299E-2</v>
      </c>
      <c r="K1236" t="s">
        <v>10415</v>
      </c>
      <c r="L1236" t="s">
        <v>5725</v>
      </c>
      <c r="M1236" t="s">
        <v>10416</v>
      </c>
      <c r="N1236">
        <v>3</v>
      </c>
      <c r="O1236" t="s">
        <v>10417</v>
      </c>
      <c r="P1236" t="s">
        <v>10418</v>
      </c>
      <c r="Q1236" t="s">
        <v>10419</v>
      </c>
    </row>
    <row r="1237" spans="1:17" x14ac:dyDescent="0.3">
      <c r="A1237" t="s">
        <v>10420</v>
      </c>
      <c r="B1237">
        <v>2.16528925619874</v>
      </c>
      <c r="C1237">
        <v>0.52822042843775896</v>
      </c>
      <c r="D1237">
        <v>1</v>
      </c>
      <c r="E1237" t="s">
        <v>10421</v>
      </c>
      <c r="F1237">
        <v>3</v>
      </c>
      <c r="G1237">
        <v>1</v>
      </c>
      <c r="H1237">
        <v>2.4301336573511498E-2</v>
      </c>
      <c r="I1237">
        <v>2</v>
      </c>
      <c r="J1237">
        <v>1.1224604332697299E-2</v>
      </c>
      <c r="K1237" t="s">
        <v>10422</v>
      </c>
      <c r="L1237" t="s">
        <v>10423</v>
      </c>
      <c r="M1237" t="s">
        <v>10424</v>
      </c>
      <c r="N1237">
        <v>3</v>
      </c>
      <c r="O1237" t="s">
        <v>10425</v>
      </c>
      <c r="P1237" t="s">
        <v>10426</v>
      </c>
      <c r="Q1237" t="s">
        <v>10427</v>
      </c>
    </row>
    <row r="1238" spans="1:17" x14ac:dyDescent="0.3">
      <c r="A1238" t="s">
        <v>10428</v>
      </c>
      <c r="B1238">
        <v>2.16528925619874</v>
      </c>
      <c r="C1238">
        <v>0.52822042843775896</v>
      </c>
      <c r="D1238">
        <v>1</v>
      </c>
      <c r="E1238" t="s">
        <v>10429</v>
      </c>
      <c r="F1238">
        <v>3</v>
      </c>
      <c r="G1238">
        <v>1</v>
      </c>
      <c r="H1238">
        <v>2.4301336573511498E-2</v>
      </c>
      <c r="I1238">
        <v>2</v>
      </c>
      <c r="J1238">
        <v>1.1224604332697299E-2</v>
      </c>
      <c r="K1238" t="s">
        <v>10430</v>
      </c>
      <c r="L1238" t="s">
        <v>10431</v>
      </c>
      <c r="M1238" t="s">
        <v>10432</v>
      </c>
      <c r="N1238">
        <v>3</v>
      </c>
      <c r="O1238" t="s">
        <v>10433</v>
      </c>
      <c r="P1238" t="s">
        <v>10434</v>
      </c>
      <c r="Q1238" t="s">
        <v>10435</v>
      </c>
    </row>
    <row r="1239" spans="1:17" x14ac:dyDescent="0.3">
      <c r="A1239" t="s">
        <v>10436</v>
      </c>
      <c r="B1239">
        <v>2.16528925619874</v>
      </c>
      <c r="C1239">
        <v>0.52822042843775896</v>
      </c>
      <c r="D1239">
        <v>1</v>
      </c>
      <c r="E1239" t="s">
        <v>10437</v>
      </c>
      <c r="F1239">
        <v>3</v>
      </c>
      <c r="G1239">
        <v>1</v>
      </c>
      <c r="H1239">
        <v>2.4301336573511498E-2</v>
      </c>
      <c r="I1239">
        <v>2</v>
      </c>
      <c r="J1239">
        <v>1.1224604332697299E-2</v>
      </c>
      <c r="K1239" t="s">
        <v>10438</v>
      </c>
      <c r="L1239" t="s">
        <v>5384</v>
      </c>
      <c r="M1239" t="s">
        <v>10439</v>
      </c>
      <c r="N1239">
        <v>3</v>
      </c>
      <c r="O1239" t="s">
        <v>5003</v>
      </c>
      <c r="P1239" t="s">
        <v>10440</v>
      </c>
      <c r="Q1239" t="s">
        <v>10441</v>
      </c>
    </row>
    <row r="1240" spans="1:17" x14ac:dyDescent="0.3">
      <c r="A1240" t="s">
        <v>10442</v>
      </c>
      <c r="B1240">
        <v>2.16528925619874</v>
      </c>
      <c r="C1240">
        <v>0.52822042843775896</v>
      </c>
      <c r="D1240">
        <v>1</v>
      </c>
      <c r="E1240" t="s">
        <v>10443</v>
      </c>
      <c r="F1240">
        <v>3</v>
      </c>
      <c r="G1240">
        <v>1</v>
      </c>
      <c r="H1240">
        <v>2.4301336573511498E-2</v>
      </c>
      <c r="I1240">
        <v>2</v>
      </c>
      <c r="J1240">
        <v>1.1224604332697299E-2</v>
      </c>
      <c r="K1240" t="s">
        <v>10444</v>
      </c>
      <c r="L1240" t="s">
        <v>10445</v>
      </c>
      <c r="M1240" t="s">
        <v>10446</v>
      </c>
      <c r="N1240">
        <v>2</v>
      </c>
      <c r="O1240" t="s">
        <v>10447</v>
      </c>
      <c r="P1240" t="s">
        <v>10448</v>
      </c>
    </row>
    <row r="1241" spans="1:17" x14ac:dyDescent="0.3">
      <c r="A1241" t="s">
        <v>10449</v>
      </c>
      <c r="B1241">
        <v>2.16528925619874</v>
      </c>
      <c r="C1241">
        <v>0.52822042843775896</v>
      </c>
      <c r="D1241">
        <v>1</v>
      </c>
      <c r="E1241" t="s">
        <v>10450</v>
      </c>
      <c r="F1241">
        <v>3</v>
      </c>
      <c r="G1241">
        <v>1</v>
      </c>
      <c r="H1241">
        <v>2.4301336573511498E-2</v>
      </c>
      <c r="I1241">
        <v>2</v>
      </c>
      <c r="J1241">
        <v>1.1224604332697299E-2</v>
      </c>
      <c r="K1241" t="s">
        <v>10451</v>
      </c>
      <c r="L1241" t="s">
        <v>10452</v>
      </c>
      <c r="M1241" t="s">
        <v>10453</v>
      </c>
      <c r="N1241">
        <v>2</v>
      </c>
      <c r="O1241" t="s">
        <v>10454</v>
      </c>
      <c r="P1241" t="s">
        <v>10455</v>
      </c>
    </row>
    <row r="1242" spans="1:17" x14ac:dyDescent="0.3">
      <c r="A1242" t="s">
        <v>10456</v>
      </c>
      <c r="B1242">
        <v>2.16528925619874</v>
      </c>
      <c r="C1242">
        <v>0.52822042843775896</v>
      </c>
      <c r="D1242">
        <v>1</v>
      </c>
      <c r="E1242" t="s">
        <v>10457</v>
      </c>
      <c r="F1242">
        <v>3</v>
      </c>
      <c r="G1242">
        <v>1</v>
      </c>
      <c r="H1242">
        <v>2.4301336573511498E-2</v>
      </c>
      <c r="I1242">
        <v>2</v>
      </c>
      <c r="J1242">
        <v>1.1224604332697299E-2</v>
      </c>
      <c r="K1242" t="s">
        <v>10458</v>
      </c>
      <c r="L1242" t="s">
        <v>10459</v>
      </c>
      <c r="M1242" t="s">
        <v>10460</v>
      </c>
      <c r="N1242">
        <v>2</v>
      </c>
      <c r="O1242" t="s">
        <v>10461</v>
      </c>
      <c r="P1242" t="s">
        <v>10462</v>
      </c>
    </row>
    <row r="1243" spans="1:17" x14ac:dyDescent="0.3">
      <c r="A1243" t="s">
        <v>10463</v>
      </c>
      <c r="B1243">
        <v>2.16528925619874</v>
      </c>
      <c r="C1243">
        <v>0.52822042843775896</v>
      </c>
      <c r="D1243">
        <v>1</v>
      </c>
      <c r="E1243" t="s">
        <v>9829</v>
      </c>
      <c r="F1243">
        <v>3</v>
      </c>
      <c r="G1243">
        <v>1</v>
      </c>
      <c r="H1243">
        <v>2.4301336573511498E-2</v>
      </c>
      <c r="I1243">
        <v>2</v>
      </c>
      <c r="J1243">
        <v>1.1224604332697299E-2</v>
      </c>
      <c r="K1243" t="s">
        <v>10464</v>
      </c>
      <c r="L1243" t="s">
        <v>10465</v>
      </c>
      <c r="M1243" t="s">
        <v>10466</v>
      </c>
      <c r="N1243">
        <v>3</v>
      </c>
      <c r="O1243" t="s">
        <v>10467</v>
      </c>
      <c r="P1243" t="s">
        <v>10468</v>
      </c>
      <c r="Q1243" t="s">
        <v>10469</v>
      </c>
    </row>
    <row r="1244" spans="1:17" x14ac:dyDescent="0.3">
      <c r="A1244" t="s">
        <v>10470</v>
      </c>
      <c r="B1244">
        <v>2.1652892561987298</v>
      </c>
      <c r="C1244">
        <v>0.52822042843775996</v>
      </c>
      <c r="D1244">
        <v>1</v>
      </c>
      <c r="E1244" t="s">
        <v>10301</v>
      </c>
      <c r="F1244">
        <v>3</v>
      </c>
      <c r="G1244">
        <v>1</v>
      </c>
      <c r="H1244">
        <v>2.4301336573511498E-2</v>
      </c>
      <c r="I1244">
        <v>2</v>
      </c>
      <c r="J1244">
        <v>1.1224604332697299E-2</v>
      </c>
      <c r="K1244" t="s">
        <v>10471</v>
      </c>
      <c r="L1244" t="s">
        <v>10472</v>
      </c>
      <c r="M1244" t="s">
        <v>10473</v>
      </c>
      <c r="N1244">
        <v>3</v>
      </c>
      <c r="O1244" t="s">
        <v>10474</v>
      </c>
      <c r="P1244" t="s">
        <v>10475</v>
      </c>
      <c r="Q1244" t="s">
        <v>10476</v>
      </c>
    </row>
    <row r="1245" spans="1:17" x14ac:dyDescent="0.3">
      <c r="A1245" t="s">
        <v>10477</v>
      </c>
      <c r="B1245">
        <v>2.16528925619874</v>
      </c>
      <c r="C1245">
        <v>0.52822042843775996</v>
      </c>
      <c r="D1245">
        <v>1</v>
      </c>
      <c r="E1245" t="s">
        <v>10478</v>
      </c>
      <c r="F1245">
        <v>3</v>
      </c>
      <c r="G1245">
        <v>1</v>
      </c>
      <c r="H1245">
        <v>2.4301336573511498E-2</v>
      </c>
      <c r="I1245">
        <v>2</v>
      </c>
      <c r="J1245">
        <v>1.1224604332697299E-2</v>
      </c>
      <c r="K1245" t="s">
        <v>10479</v>
      </c>
      <c r="L1245" t="s">
        <v>10480</v>
      </c>
      <c r="M1245" t="s">
        <v>10481</v>
      </c>
      <c r="N1245">
        <v>1</v>
      </c>
      <c r="O1245" t="s">
        <v>10482</v>
      </c>
    </row>
    <row r="1246" spans="1:17" x14ac:dyDescent="0.3">
      <c r="A1246" t="s">
        <v>10483</v>
      </c>
      <c r="B1246">
        <v>2.16528925619874</v>
      </c>
      <c r="C1246">
        <v>0.52822042843775996</v>
      </c>
      <c r="D1246">
        <v>1</v>
      </c>
      <c r="E1246" t="s">
        <v>10484</v>
      </c>
      <c r="F1246">
        <v>3</v>
      </c>
      <c r="G1246">
        <v>1</v>
      </c>
      <c r="H1246">
        <v>2.4301336573511498E-2</v>
      </c>
      <c r="I1246">
        <v>2</v>
      </c>
      <c r="J1246">
        <v>1.1224604332697299E-2</v>
      </c>
      <c r="K1246" t="s">
        <v>10485</v>
      </c>
      <c r="L1246" t="s">
        <v>10486</v>
      </c>
      <c r="M1246" t="s">
        <v>10487</v>
      </c>
      <c r="N1246">
        <v>3</v>
      </c>
      <c r="O1246" t="s">
        <v>10488</v>
      </c>
      <c r="P1246" t="s">
        <v>10489</v>
      </c>
      <c r="Q1246" t="s">
        <v>10490</v>
      </c>
    </row>
    <row r="1247" spans="1:17" x14ac:dyDescent="0.3">
      <c r="A1247" t="s">
        <v>10491</v>
      </c>
      <c r="B1247">
        <v>2.16528925619874</v>
      </c>
      <c r="C1247">
        <v>0.52822042843775996</v>
      </c>
      <c r="D1247">
        <v>1</v>
      </c>
      <c r="E1247" t="s">
        <v>10492</v>
      </c>
      <c r="F1247">
        <v>3</v>
      </c>
      <c r="G1247">
        <v>1</v>
      </c>
      <c r="H1247">
        <v>2.4301336573511498E-2</v>
      </c>
      <c r="I1247">
        <v>2</v>
      </c>
      <c r="J1247">
        <v>1.1224604332697299E-2</v>
      </c>
      <c r="K1247" t="s">
        <v>10493</v>
      </c>
      <c r="L1247" t="s">
        <v>5396</v>
      </c>
      <c r="M1247" t="s">
        <v>10494</v>
      </c>
      <c r="N1247">
        <v>3</v>
      </c>
      <c r="O1247" t="s">
        <v>10495</v>
      </c>
      <c r="P1247" t="s">
        <v>10496</v>
      </c>
      <c r="Q1247" t="s">
        <v>10497</v>
      </c>
    </row>
    <row r="1248" spans="1:17" x14ac:dyDescent="0.3">
      <c r="A1248" t="s">
        <v>10498</v>
      </c>
      <c r="B1248">
        <v>2.16528925619874</v>
      </c>
      <c r="C1248">
        <v>0.52822042843775996</v>
      </c>
      <c r="D1248">
        <v>1</v>
      </c>
      <c r="E1248" t="s">
        <v>10499</v>
      </c>
      <c r="F1248">
        <v>3</v>
      </c>
      <c r="G1248">
        <v>1</v>
      </c>
      <c r="H1248">
        <v>2.4301336573511498E-2</v>
      </c>
      <c r="I1248">
        <v>2</v>
      </c>
      <c r="J1248">
        <v>1.1224604332697299E-2</v>
      </c>
      <c r="K1248" t="s">
        <v>10500</v>
      </c>
      <c r="L1248" t="s">
        <v>10501</v>
      </c>
      <c r="M1248" t="s">
        <v>10502</v>
      </c>
      <c r="N1248">
        <v>1</v>
      </c>
      <c r="O1248" t="s">
        <v>10503</v>
      </c>
    </row>
    <row r="1249" spans="1:23" x14ac:dyDescent="0.3">
      <c r="A1249" t="s">
        <v>10504</v>
      </c>
      <c r="B1249">
        <v>2.16528925619874</v>
      </c>
      <c r="C1249">
        <v>0.52822042843775996</v>
      </c>
      <c r="D1249">
        <v>1</v>
      </c>
      <c r="E1249" t="s">
        <v>10499</v>
      </c>
      <c r="F1249">
        <v>3</v>
      </c>
      <c r="G1249">
        <v>1</v>
      </c>
      <c r="H1249">
        <v>2.4301336573511498E-2</v>
      </c>
      <c r="I1249">
        <v>2</v>
      </c>
      <c r="J1249">
        <v>1.1224604332697299E-2</v>
      </c>
      <c r="K1249" t="s">
        <v>10505</v>
      </c>
      <c r="L1249" t="s">
        <v>10501</v>
      </c>
      <c r="M1249" t="s">
        <v>10502</v>
      </c>
      <c r="N1249">
        <v>1</v>
      </c>
      <c r="O1249" t="s">
        <v>10503</v>
      </c>
    </row>
    <row r="1250" spans="1:23" x14ac:dyDescent="0.3">
      <c r="A1250" t="s">
        <v>10506</v>
      </c>
      <c r="B1250">
        <v>2.1652892561987298</v>
      </c>
      <c r="C1250">
        <v>0.52822042843775996</v>
      </c>
      <c r="D1250">
        <v>1</v>
      </c>
      <c r="E1250" t="s">
        <v>10507</v>
      </c>
      <c r="F1250">
        <v>3</v>
      </c>
      <c r="G1250">
        <v>1</v>
      </c>
      <c r="H1250">
        <v>2.4301336573511498E-2</v>
      </c>
      <c r="I1250">
        <v>2</v>
      </c>
      <c r="J1250">
        <v>1.1224604332697299E-2</v>
      </c>
      <c r="K1250" t="s">
        <v>10508</v>
      </c>
      <c r="L1250" t="s">
        <v>10509</v>
      </c>
      <c r="M1250" t="s">
        <v>10510</v>
      </c>
      <c r="N1250">
        <v>3</v>
      </c>
      <c r="O1250" t="s">
        <v>10511</v>
      </c>
      <c r="P1250" t="s">
        <v>10512</v>
      </c>
      <c r="Q1250" t="s">
        <v>10513</v>
      </c>
    </row>
    <row r="1251" spans="1:23" x14ac:dyDescent="0.3">
      <c r="A1251" t="s">
        <v>10514</v>
      </c>
      <c r="B1251">
        <v>2.16528925619874</v>
      </c>
      <c r="C1251">
        <v>0.52822042843775996</v>
      </c>
      <c r="D1251">
        <v>1</v>
      </c>
      <c r="E1251" t="s">
        <v>10027</v>
      </c>
      <c r="F1251">
        <v>3</v>
      </c>
      <c r="G1251">
        <v>1</v>
      </c>
      <c r="H1251">
        <v>2.4301336573511498E-2</v>
      </c>
      <c r="I1251">
        <v>2</v>
      </c>
      <c r="J1251">
        <v>1.1224604332697299E-2</v>
      </c>
      <c r="K1251" t="s">
        <v>10515</v>
      </c>
      <c r="L1251" t="s">
        <v>10516</v>
      </c>
      <c r="M1251" t="s">
        <v>10517</v>
      </c>
      <c r="N1251">
        <v>2</v>
      </c>
      <c r="O1251" t="s">
        <v>10518</v>
      </c>
      <c r="P1251" t="s">
        <v>10519</v>
      </c>
    </row>
    <row r="1252" spans="1:23" x14ac:dyDescent="0.3">
      <c r="A1252" t="s">
        <v>10520</v>
      </c>
      <c r="B1252">
        <v>2.1652892561987298</v>
      </c>
      <c r="C1252">
        <v>0.52822042843775996</v>
      </c>
      <c r="D1252">
        <v>1</v>
      </c>
      <c r="E1252" t="s">
        <v>10117</v>
      </c>
      <c r="F1252">
        <v>3</v>
      </c>
      <c r="G1252">
        <v>1</v>
      </c>
      <c r="H1252">
        <v>2.4301336573511498E-2</v>
      </c>
      <c r="I1252">
        <v>2</v>
      </c>
      <c r="J1252">
        <v>1.1224604332697299E-2</v>
      </c>
      <c r="K1252" t="s">
        <v>10521</v>
      </c>
      <c r="L1252" t="s">
        <v>10522</v>
      </c>
      <c r="M1252" t="s">
        <v>10523</v>
      </c>
      <c r="N1252">
        <v>1</v>
      </c>
      <c r="O1252" t="s">
        <v>10524</v>
      </c>
    </row>
    <row r="1253" spans="1:23" x14ac:dyDescent="0.3">
      <c r="A1253" t="s">
        <v>10525</v>
      </c>
      <c r="B1253">
        <v>2.16528925619874</v>
      </c>
      <c r="C1253">
        <v>0.52822042843775996</v>
      </c>
      <c r="D1253">
        <v>1</v>
      </c>
      <c r="E1253" t="s">
        <v>10526</v>
      </c>
      <c r="F1253">
        <v>3</v>
      </c>
      <c r="G1253">
        <v>1</v>
      </c>
      <c r="H1253">
        <v>2.4301336573511498E-2</v>
      </c>
      <c r="I1253">
        <v>2</v>
      </c>
      <c r="J1253">
        <v>1.1224604332697299E-2</v>
      </c>
      <c r="K1253" t="s">
        <v>10527</v>
      </c>
      <c r="L1253" t="s">
        <v>10528</v>
      </c>
      <c r="M1253" t="s">
        <v>10529</v>
      </c>
      <c r="N1253">
        <v>3</v>
      </c>
      <c r="O1253" t="s">
        <v>10530</v>
      </c>
      <c r="P1253" t="s">
        <v>10531</v>
      </c>
      <c r="Q1253" t="s">
        <v>10532</v>
      </c>
    </row>
    <row r="1254" spans="1:23" x14ac:dyDescent="0.3">
      <c r="A1254" t="s">
        <v>10533</v>
      </c>
      <c r="B1254">
        <v>2.1652892561987298</v>
      </c>
      <c r="C1254">
        <v>0.52822042843775996</v>
      </c>
      <c r="D1254">
        <v>1</v>
      </c>
      <c r="E1254" t="s">
        <v>10534</v>
      </c>
      <c r="F1254">
        <v>3</v>
      </c>
      <c r="G1254">
        <v>1</v>
      </c>
      <c r="H1254">
        <v>2.4301336573511498E-2</v>
      </c>
      <c r="I1254">
        <v>2</v>
      </c>
      <c r="J1254">
        <v>1.1224604332697299E-2</v>
      </c>
      <c r="K1254" t="s">
        <v>10535</v>
      </c>
      <c r="L1254" t="s">
        <v>10536</v>
      </c>
      <c r="M1254" t="s">
        <v>10537</v>
      </c>
      <c r="N1254">
        <v>2</v>
      </c>
      <c r="O1254" t="s">
        <v>10538</v>
      </c>
      <c r="P1254" t="s">
        <v>10539</v>
      </c>
    </row>
    <row r="1255" spans="1:23" x14ac:dyDescent="0.3">
      <c r="A1255" t="s">
        <v>10540</v>
      </c>
      <c r="B1255">
        <v>2.1652892561987298</v>
      </c>
      <c r="C1255">
        <v>0.52822042843775996</v>
      </c>
      <c r="D1255">
        <v>1</v>
      </c>
      <c r="E1255" t="s">
        <v>10541</v>
      </c>
      <c r="F1255">
        <v>3</v>
      </c>
      <c r="G1255">
        <v>1</v>
      </c>
      <c r="H1255">
        <v>2.4301336573511498E-2</v>
      </c>
      <c r="I1255">
        <v>2</v>
      </c>
      <c r="J1255">
        <v>1.1224604332697299E-2</v>
      </c>
      <c r="K1255" t="s">
        <v>10542</v>
      </c>
      <c r="L1255" t="s">
        <v>5877</v>
      </c>
      <c r="M1255" t="s">
        <v>10543</v>
      </c>
      <c r="N1255">
        <v>2</v>
      </c>
      <c r="O1255" t="s">
        <v>10544</v>
      </c>
      <c r="P1255" t="s">
        <v>10545</v>
      </c>
    </row>
    <row r="1256" spans="1:23" x14ac:dyDescent="0.3">
      <c r="A1256" t="s">
        <v>10546</v>
      </c>
      <c r="B1256">
        <v>2.1652892561987298</v>
      </c>
      <c r="C1256">
        <v>0.52822042843775996</v>
      </c>
      <c r="D1256">
        <v>1</v>
      </c>
      <c r="E1256" t="s">
        <v>10450</v>
      </c>
      <c r="F1256">
        <v>3</v>
      </c>
      <c r="G1256">
        <v>1</v>
      </c>
      <c r="H1256">
        <v>2.4301336573511498E-2</v>
      </c>
      <c r="I1256">
        <v>2</v>
      </c>
      <c r="J1256">
        <v>1.1224604332697299E-2</v>
      </c>
      <c r="K1256" t="s">
        <v>10547</v>
      </c>
      <c r="L1256" t="s">
        <v>5346</v>
      </c>
      <c r="M1256" t="s">
        <v>10548</v>
      </c>
      <c r="N1256">
        <v>3</v>
      </c>
      <c r="O1256" t="s">
        <v>8600</v>
      </c>
      <c r="P1256" t="s">
        <v>10549</v>
      </c>
      <c r="Q1256" t="s">
        <v>10550</v>
      </c>
    </row>
    <row r="1257" spans="1:23" x14ac:dyDescent="0.3">
      <c r="A1257" t="s">
        <v>10551</v>
      </c>
      <c r="B1257">
        <v>2.1652892561987298</v>
      </c>
      <c r="C1257">
        <v>0.52822042843775996</v>
      </c>
      <c r="D1257">
        <v>1</v>
      </c>
      <c r="E1257" t="s">
        <v>10173</v>
      </c>
      <c r="F1257">
        <v>3</v>
      </c>
      <c r="G1257">
        <v>1</v>
      </c>
      <c r="H1257">
        <v>2.4301336573511498E-2</v>
      </c>
      <c r="I1257">
        <v>2</v>
      </c>
      <c r="J1257">
        <v>1.1224604332697299E-2</v>
      </c>
      <c r="K1257" t="s">
        <v>10552</v>
      </c>
      <c r="L1257" t="s">
        <v>5420</v>
      </c>
      <c r="M1257" t="s">
        <v>10553</v>
      </c>
      <c r="N1257">
        <v>2</v>
      </c>
      <c r="O1257" t="s">
        <v>10554</v>
      </c>
      <c r="P1257" t="s">
        <v>10555</v>
      </c>
    </row>
    <row r="1258" spans="1:23" x14ac:dyDescent="0.3">
      <c r="A1258" t="s">
        <v>10556</v>
      </c>
      <c r="B1258">
        <v>2.1652892561987298</v>
      </c>
      <c r="C1258">
        <v>0.52822042843775996</v>
      </c>
      <c r="D1258">
        <v>1</v>
      </c>
      <c r="E1258" t="s">
        <v>10557</v>
      </c>
      <c r="F1258">
        <v>3</v>
      </c>
      <c r="G1258">
        <v>1</v>
      </c>
      <c r="H1258">
        <v>2.4301336573511498E-2</v>
      </c>
      <c r="I1258">
        <v>2</v>
      </c>
      <c r="J1258">
        <v>1.1224604332697299E-2</v>
      </c>
      <c r="K1258" t="s">
        <v>10558</v>
      </c>
      <c r="L1258" t="s">
        <v>5214</v>
      </c>
      <c r="M1258" t="s">
        <v>10559</v>
      </c>
      <c r="N1258">
        <v>3</v>
      </c>
      <c r="O1258" t="s">
        <v>10560</v>
      </c>
      <c r="P1258" t="s">
        <v>10561</v>
      </c>
      <c r="Q1258" t="s">
        <v>10562</v>
      </c>
    </row>
    <row r="1259" spans="1:23" x14ac:dyDescent="0.3">
      <c r="A1259" t="s">
        <v>10563</v>
      </c>
      <c r="B1259">
        <v>2.1652892561987298</v>
      </c>
      <c r="C1259">
        <v>0.52822042843775996</v>
      </c>
      <c r="D1259">
        <v>1</v>
      </c>
      <c r="E1259" t="s">
        <v>10564</v>
      </c>
      <c r="F1259">
        <v>3</v>
      </c>
      <c r="G1259">
        <v>1</v>
      </c>
      <c r="H1259">
        <v>2.4301336573511498E-2</v>
      </c>
      <c r="I1259">
        <v>2</v>
      </c>
      <c r="J1259">
        <v>1.1224604332697299E-2</v>
      </c>
      <c r="K1259" t="s">
        <v>10565</v>
      </c>
      <c r="L1259" t="s">
        <v>10566</v>
      </c>
      <c r="M1259" t="s">
        <v>10567</v>
      </c>
      <c r="N1259">
        <v>3</v>
      </c>
      <c r="O1259" t="s">
        <v>10568</v>
      </c>
      <c r="P1259" t="s">
        <v>2321</v>
      </c>
      <c r="Q1259" t="s">
        <v>10569</v>
      </c>
    </row>
    <row r="1260" spans="1:23" x14ac:dyDescent="0.3">
      <c r="A1260" t="s">
        <v>10570</v>
      </c>
      <c r="B1260">
        <v>2.1652892561987298</v>
      </c>
      <c r="C1260">
        <v>0.52822042843775996</v>
      </c>
      <c r="D1260">
        <v>1</v>
      </c>
      <c r="E1260" t="s">
        <v>9695</v>
      </c>
      <c r="F1260">
        <v>3</v>
      </c>
      <c r="G1260">
        <v>1</v>
      </c>
      <c r="H1260">
        <v>2.4301336573511498E-2</v>
      </c>
      <c r="I1260">
        <v>2</v>
      </c>
      <c r="J1260">
        <v>1.1224604332697299E-2</v>
      </c>
      <c r="K1260" t="s">
        <v>10571</v>
      </c>
      <c r="L1260" t="s">
        <v>10572</v>
      </c>
      <c r="M1260" t="s">
        <v>10573</v>
      </c>
      <c r="N1260">
        <v>1</v>
      </c>
      <c r="O1260" t="s">
        <v>10574</v>
      </c>
    </row>
    <row r="1261" spans="1:23" x14ac:dyDescent="0.3">
      <c r="A1261" t="s">
        <v>10575</v>
      </c>
      <c r="B1261">
        <v>2.1652892561987298</v>
      </c>
      <c r="C1261">
        <v>0.52822042843776096</v>
      </c>
      <c r="D1261">
        <v>1</v>
      </c>
      <c r="E1261" t="s">
        <v>9902</v>
      </c>
      <c r="F1261">
        <v>3</v>
      </c>
      <c r="G1261">
        <v>1</v>
      </c>
      <c r="H1261">
        <v>2.4301336573511498E-2</v>
      </c>
      <c r="I1261">
        <v>2</v>
      </c>
      <c r="J1261">
        <v>1.1224604332697299E-2</v>
      </c>
      <c r="K1261" t="s">
        <v>10576</v>
      </c>
      <c r="L1261" t="s">
        <v>10577</v>
      </c>
      <c r="M1261" t="s">
        <v>10578</v>
      </c>
      <c r="N1261">
        <v>3</v>
      </c>
      <c r="O1261" t="s">
        <v>10579</v>
      </c>
      <c r="P1261" t="s">
        <v>10580</v>
      </c>
      <c r="Q1261" t="s">
        <v>10581</v>
      </c>
    </row>
    <row r="1262" spans="1:23" x14ac:dyDescent="0.3">
      <c r="A1262" t="s">
        <v>10582</v>
      </c>
      <c r="B1262">
        <v>1.1952452658775901</v>
      </c>
      <c r="C1262">
        <v>0.52843048473333298</v>
      </c>
      <c r="D1262">
        <v>1</v>
      </c>
      <c r="E1262" t="s">
        <v>10583</v>
      </c>
      <c r="F1262">
        <v>74</v>
      </c>
      <c r="G1262">
        <v>16</v>
      </c>
      <c r="H1262">
        <v>0.38882138517618497</v>
      </c>
      <c r="I1262">
        <v>58</v>
      </c>
      <c r="J1262">
        <v>0.325513525648221</v>
      </c>
      <c r="K1262" t="s">
        <v>10584</v>
      </c>
      <c r="L1262" t="s">
        <v>10585</v>
      </c>
      <c r="M1262" t="s">
        <v>10586</v>
      </c>
      <c r="N1262">
        <v>8</v>
      </c>
      <c r="O1262" t="s">
        <v>2025</v>
      </c>
      <c r="P1262" t="s">
        <v>2026</v>
      </c>
      <c r="Q1262" t="s">
        <v>2027</v>
      </c>
      <c r="R1262" t="s">
        <v>10587</v>
      </c>
      <c r="S1262" t="s">
        <v>10588</v>
      </c>
      <c r="T1262" t="s">
        <v>10589</v>
      </c>
      <c r="U1262" t="s">
        <v>10590</v>
      </c>
      <c r="V1262" t="s">
        <v>10591</v>
      </c>
    </row>
    <row r="1263" spans="1:23" x14ac:dyDescent="0.3">
      <c r="A1263" t="s">
        <v>10592</v>
      </c>
      <c r="B1263">
        <v>1.1555772834684801</v>
      </c>
      <c r="C1263">
        <v>0.53024157146289796</v>
      </c>
      <c r="D1263">
        <v>1</v>
      </c>
      <c r="E1263" t="s">
        <v>10593</v>
      </c>
      <c r="F1263">
        <v>114</v>
      </c>
      <c r="G1263">
        <v>24</v>
      </c>
      <c r="H1263">
        <v>0.58323207776427699</v>
      </c>
      <c r="I1263">
        <v>90</v>
      </c>
      <c r="J1263">
        <v>0.50510719497137702</v>
      </c>
      <c r="K1263" t="s">
        <v>10594</v>
      </c>
      <c r="L1263" t="s">
        <v>10595</v>
      </c>
      <c r="M1263" t="s">
        <v>10596</v>
      </c>
      <c r="N1263">
        <v>4</v>
      </c>
      <c r="O1263" t="s">
        <v>10597</v>
      </c>
      <c r="P1263" t="s">
        <v>10598</v>
      </c>
      <c r="Q1263" t="s">
        <v>10599</v>
      </c>
      <c r="R1263" t="s">
        <v>10600</v>
      </c>
    </row>
    <row r="1264" spans="1:23" x14ac:dyDescent="0.3">
      <c r="A1264" t="s">
        <v>10601</v>
      </c>
      <c r="B1264">
        <v>0.76377535682073405</v>
      </c>
      <c r="C1264">
        <v>0.54311407552552704</v>
      </c>
      <c r="D1264">
        <v>1</v>
      </c>
      <c r="E1264" t="s">
        <v>10602</v>
      </c>
      <c r="F1264">
        <v>40</v>
      </c>
      <c r="G1264">
        <v>6</v>
      </c>
      <c r="H1264">
        <v>0.145808019441069</v>
      </c>
      <c r="I1264">
        <v>34</v>
      </c>
      <c r="J1264">
        <v>0.19081827365585399</v>
      </c>
      <c r="K1264" t="s">
        <v>10603</v>
      </c>
      <c r="L1264" t="s">
        <v>10604</v>
      </c>
      <c r="M1264" t="s">
        <v>10605</v>
      </c>
      <c r="N1264">
        <v>9</v>
      </c>
      <c r="O1264" t="s">
        <v>8337</v>
      </c>
      <c r="P1264" t="s">
        <v>8338</v>
      </c>
      <c r="Q1264" t="s">
        <v>8339</v>
      </c>
      <c r="R1264" t="s">
        <v>8340</v>
      </c>
      <c r="S1264" t="s">
        <v>8341</v>
      </c>
      <c r="T1264" t="s">
        <v>8342</v>
      </c>
      <c r="U1264" t="s">
        <v>8343</v>
      </c>
      <c r="V1264" t="s">
        <v>8344</v>
      </c>
      <c r="W1264" t="s">
        <v>10606</v>
      </c>
    </row>
    <row r="1265" spans="1:165" x14ac:dyDescent="0.3">
      <c r="A1265" t="s">
        <v>10607</v>
      </c>
      <c r="B1265">
        <v>0.74624549039347599</v>
      </c>
      <c r="C1265">
        <v>0.54579360046603098</v>
      </c>
      <c r="D1265">
        <v>1</v>
      </c>
      <c r="E1265" t="s">
        <v>10608</v>
      </c>
      <c r="F1265">
        <v>34</v>
      </c>
      <c r="G1265">
        <v>5</v>
      </c>
      <c r="H1265">
        <v>0.121506682867558</v>
      </c>
      <c r="I1265">
        <v>29</v>
      </c>
      <c r="J1265">
        <v>0.16275676282411</v>
      </c>
      <c r="K1265" t="s">
        <v>10609</v>
      </c>
      <c r="L1265" t="s">
        <v>10610</v>
      </c>
      <c r="M1265" t="s">
        <v>10611</v>
      </c>
      <c r="N1265">
        <v>6</v>
      </c>
      <c r="O1265" t="s">
        <v>10612</v>
      </c>
      <c r="P1265" t="s">
        <v>10613</v>
      </c>
      <c r="Q1265" t="s">
        <v>10614</v>
      </c>
      <c r="R1265" t="s">
        <v>10615</v>
      </c>
      <c r="S1265" t="s">
        <v>10616</v>
      </c>
      <c r="T1265" t="s">
        <v>10617</v>
      </c>
    </row>
    <row r="1266" spans="1:165" x14ac:dyDescent="0.3">
      <c r="A1266" t="s">
        <v>10618</v>
      </c>
      <c r="B1266">
        <v>0.74624549039347599</v>
      </c>
      <c r="C1266">
        <v>0.54579360046603098</v>
      </c>
      <c r="D1266">
        <v>1</v>
      </c>
      <c r="E1266" t="s">
        <v>10608</v>
      </c>
      <c r="F1266">
        <v>34</v>
      </c>
      <c r="G1266">
        <v>5</v>
      </c>
      <c r="H1266">
        <v>0.121506682867558</v>
      </c>
      <c r="I1266">
        <v>29</v>
      </c>
      <c r="J1266">
        <v>0.16275676282411</v>
      </c>
      <c r="K1266" t="s">
        <v>10619</v>
      </c>
      <c r="L1266" t="s">
        <v>10610</v>
      </c>
      <c r="M1266" t="s">
        <v>10611</v>
      </c>
      <c r="N1266">
        <v>6</v>
      </c>
      <c r="O1266" t="s">
        <v>10612</v>
      </c>
      <c r="P1266" t="s">
        <v>10613</v>
      </c>
      <c r="Q1266" t="s">
        <v>10614</v>
      </c>
      <c r="R1266" t="s">
        <v>10615</v>
      </c>
      <c r="S1266" t="s">
        <v>10616</v>
      </c>
      <c r="T1266" t="s">
        <v>10617</v>
      </c>
    </row>
    <row r="1267" spans="1:165" x14ac:dyDescent="0.3">
      <c r="A1267" t="s">
        <v>10620</v>
      </c>
      <c r="B1267">
        <v>1.35355839416395</v>
      </c>
      <c r="C1267">
        <v>0.55482481096522196</v>
      </c>
      <c r="D1267">
        <v>1</v>
      </c>
      <c r="E1267" t="s">
        <v>10621</v>
      </c>
      <c r="F1267">
        <v>21</v>
      </c>
      <c r="G1267">
        <v>5</v>
      </c>
      <c r="H1267">
        <v>0.121506682867558</v>
      </c>
      <c r="I1267">
        <v>16</v>
      </c>
      <c r="J1267">
        <v>8.9796834661578201E-2</v>
      </c>
      <c r="K1267" t="s">
        <v>10622</v>
      </c>
      <c r="L1267" t="s">
        <v>10623</v>
      </c>
      <c r="M1267" t="s">
        <v>10624</v>
      </c>
      <c r="N1267">
        <v>4</v>
      </c>
      <c r="O1267" t="s">
        <v>10625</v>
      </c>
      <c r="P1267" t="s">
        <v>10626</v>
      </c>
      <c r="Q1267" t="s">
        <v>10627</v>
      </c>
      <c r="R1267" t="s">
        <v>10628</v>
      </c>
    </row>
    <row r="1268" spans="1:165" x14ac:dyDescent="0.3">
      <c r="A1268" t="s">
        <v>10629</v>
      </c>
      <c r="B1268">
        <v>1.35355839416395</v>
      </c>
      <c r="C1268">
        <v>0.55482481096522396</v>
      </c>
      <c r="D1268">
        <v>1</v>
      </c>
      <c r="E1268" t="s">
        <v>10630</v>
      </c>
      <c r="F1268">
        <v>21</v>
      </c>
      <c r="G1268">
        <v>5</v>
      </c>
      <c r="H1268">
        <v>0.121506682867558</v>
      </c>
      <c r="I1268">
        <v>16</v>
      </c>
      <c r="J1268">
        <v>8.9796834661578201E-2</v>
      </c>
      <c r="K1268" t="s">
        <v>10631</v>
      </c>
      <c r="L1268" t="s">
        <v>10632</v>
      </c>
      <c r="M1268" t="s">
        <v>10633</v>
      </c>
      <c r="N1268">
        <v>8</v>
      </c>
      <c r="O1268" t="s">
        <v>10634</v>
      </c>
      <c r="P1268" t="s">
        <v>10635</v>
      </c>
      <c r="Q1268" t="s">
        <v>10636</v>
      </c>
      <c r="R1268" t="s">
        <v>10637</v>
      </c>
      <c r="S1268" t="s">
        <v>10638</v>
      </c>
      <c r="T1268" t="s">
        <v>10639</v>
      </c>
      <c r="U1268" t="s">
        <v>10640</v>
      </c>
      <c r="V1268" t="s">
        <v>10641</v>
      </c>
    </row>
    <row r="1269" spans="1:165" x14ac:dyDescent="0.3">
      <c r="A1269" t="s">
        <v>10642</v>
      </c>
      <c r="B1269">
        <v>1.08015990729435</v>
      </c>
      <c r="C1269">
        <v>0.56167819422413501</v>
      </c>
      <c r="D1269">
        <v>1</v>
      </c>
      <c r="E1269" t="s">
        <v>10643</v>
      </c>
      <c r="F1269">
        <v>361</v>
      </c>
      <c r="G1269">
        <v>72</v>
      </c>
      <c r="H1269">
        <v>1.7496962332928301</v>
      </c>
      <c r="I1269">
        <v>289</v>
      </c>
      <c r="J1269">
        <v>1.6219553260747599</v>
      </c>
      <c r="K1269" t="s">
        <v>10644</v>
      </c>
      <c r="L1269" t="s">
        <v>10645</v>
      </c>
      <c r="M1269" t="s">
        <v>10646</v>
      </c>
      <c r="N1269">
        <v>151</v>
      </c>
      <c r="O1269" t="s">
        <v>10647</v>
      </c>
      <c r="P1269" t="s">
        <v>10648</v>
      </c>
      <c r="Q1269" t="s">
        <v>10649</v>
      </c>
      <c r="R1269" t="s">
        <v>10650</v>
      </c>
      <c r="S1269" t="s">
        <v>10651</v>
      </c>
      <c r="T1269" t="s">
        <v>10652</v>
      </c>
      <c r="U1269" t="s">
        <v>10653</v>
      </c>
      <c r="V1269" t="s">
        <v>10654</v>
      </c>
      <c r="W1269" t="s">
        <v>10655</v>
      </c>
      <c r="X1269" t="s">
        <v>10656</v>
      </c>
      <c r="Y1269" t="s">
        <v>10657</v>
      </c>
      <c r="Z1269" t="s">
        <v>10658</v>
      </c>
      <c r="AA1269" t="s">
        <v>10659</v>
      </c>
      <c r="AB1269" t="s">
        <v>10660</v>
      </c>
      <c r="AC1269" t="s">
        <v>10661</v>
      </c>
      <c r="AD1269" t="s">
        <v>10662</v>
      </c>
      <c r="AE1269" t="s">
        <v>10663</v>
      </c>
      <c r="AF1269" t="s">
        <v>10664</v>
      </c>
      <c r="AG1269" t="s">
        <v>10665</v>
      </c>
      <c r="AH1269" t="s">
        <v>10666</v>
      </c>
      <c r="AI1269" t="s">
        <v>10667</v>
      </c>
      <c r="AJ1269" t="s">
        <v>10668</v>
      </c>
      <c r="AK1269" t="s">
        <v>10669</v>
      </c>
      <c r="AL1269" t="s">
        <v>10670</v>
      </c>
      <c r="AM1269" t="s">
        <v>10671</v>
      </c>
      <c r="AN1269" t="s">
        <v>10672</v>
      </c>
      <c r="AO1269" t="s">
        <v>10673</v>
      </c>
      <c r="AP1269" t="s">
        <v>10674</v>
      </c>
      <c r="AQ1269" t="s">
        <v>10675</v>
      </c>
      <c r="AR1269" t="s">
        <v>10676</v>
      </c>
      <c r="AS1269" t="s">
        <v>10677</v>
      </c>
      <c r="AT1269" t="s">
        <v>10678</v>
      </c>
      <c r="AU1269" t="s">
        <v>10679</v>
      </c>
      <c r="AV1269" t="s">
        <v>10680</v>
      </c>
      <c r="AW1269" t="s">
        <v>10681</v>
      </c>
      <c r="AX1269" t="s">
        <v>10682</v>
      </c>
      <c r="AY1269" t="s">
        <v>10683</v>
      </c>
      <c r="AZ1269" t="s">
        <v>10684</v>
      </c>
      <c r="BA1269" t="s">
        <v>10685</v>
      </c>
      <c r="BB1269" t="s">
        <v>10686</v>
      </c>
      <c r="BC1269" t="s">
        <v>10687</v>
      </c>
      <c r="BD1269" t="s">
        <v>10688</v>
      </c>
      <c r="BE1269" t="s">
        <v>10689</v>
      </c>
      <c r="BF1269" t="s">
        <v>10690</v>
      </c>
      <c r="BG1269" t="s">
        <v>10691</v>
      </c>
      <c r="BH1269" t="s">
        <v>10692</v>
      </c>
      <c r="BI1269" t="s">
        <v>10693</v>
      </c>
      <c r="BJ1269" t="s">
        <v>10694</v>
      </c>
      <c r="BK1269" t="s">
        <v>10695</v>
      </c>
      <c r="BL1269" t="s">
        <v>10696</v>
      </c>
      <c r="BM1269" t="s">
        <v>10697</v>
      </c>
      <c r="BN1269" t="s">
        <v>10698</v>
      </c>
      <c r="BO1269" t="s">
        <v>10699</v>
      </c>
      <c r="BP1269" t="s">
        <v>10700</v>
      </c>
      <c r="BQ1269" t="s">
        <v>10701</v>
      </c>
      <c r="BR1269" t="s">
        <v>10702</v>
      </c>
      <c r="BS1269" t="s">
        <v>10703</v>
      </c>
      <c r="BT1269" t="s">
        <v>10704</v>
      </c>
      <c r="BU1269" t="s">
        <v>10705</v>
      </c>
      <c r="BV1269" t="s">
        <v>10706</v>
      </c>
      <c r="BW1269" t="s">
        <v>10707</v>
      </c>
      <c r="BX1269" t="s">
        <v>10708</v>
      </c>
      <c r="BY1269" t="s">
        <v>10709</v>
      </c>
      <c r="BZ1269" t="s">
        <v>10710</v>
      </c>
      <c r="CA1269" t="s">
        <v>10711</v>
      </c>
      <c r="CB1269" t="s">
        <v>10712</v>
      </c>
      <c r="CC1269" t="s">
        <v>10713</v>
      </c>
      <c r="CD1269" t="s">
        <v>10714</v>
      </c>
      <c r="CE1269" t="s">
        <v>10715</v>
      </c>
      <c r="CF1269" t="s">
        <v>10716</v>
      </c>
      <c r="CG1269" t="s">
        <v>10717</v>
      </c>
      <c r="CH1269" t="s">
        <v>10718</v>
      </c>
      <c r="CI1269" t="s">
        <v>10719</v>
      </c>
      <c r="CJ1269" t="s">
        <v>10720</v>
      </c>
      <c r="CK1269" t="s">
        <v>10721</v>
      </c>
      <c r="CL1269" t="s">
        <v>10722</v>
      </c>
      <c r="CM1269" t="s">
        <v>10723</v>
      </c>
      <c r="CN1269" t="s">
        <v>10724</v>
      </c>
      <c r="CO1269" t="s">
        <v>10725</v>
      </c>
      <c r="CP1269" t="s">
        <v>10726</v>
      </c>
      <c r="CQ1269" t="s">
        <v>10727</v>
      </c>
      <c r="CR1269" t="s">
        <v>10728</v>
      </c>
      <c r="CS1269" t="s">
        <v>10729</v>
      </c>
      <c r="CT1269" t="s">
        <v>10730</v>
      </c>
      <c r="CU1269" t="s">
        <v>10731</v>
      </c>
      <c r="CV1269" t="s">
        <v>10732</v>
      </c>
      <c r="CW1269" t="s">
        <v>10733</v>
      </c>
      <c r="CX1269" t="s">
        <v>10734</v>
      </c>
      <c r="CY1269" t="s">
        <v>10735</v>
      </c>
      <c r="CZ1269" t="s">
        <v>10736</v>
      </c>
      <c r="DA1269" t="s">
        <v>10737</v>
      </c>
      <c r="DB1269" t="s">
        <v>10738</v>
      </c>
      <c r="DC1269" t="s">
        <v>10739</v>
      </c>
      <c r="DD1269" t="s">
        <v>10740</v>
      </c>
      <c r="DE1269" t="s">
        <v>10741</v>
      </c>
      <c r="DF1269" t="s">
        <v>10742</v>
      </c>
      <c r="DG1269" t="s">
        <v>10743</v>
      </c>
      <c r="DH1269" t="s">
        <v>10744</v>
      </c>
      <c r="DI1269" t="s">
        <v>10745</v>
      </c>
      <c r="DJ1269" t="s">
        <v>10746</v>
      </c>
      <c r="DK1269" t="s">
        <v>10747</v>
      </c>
      <c r="DL1269" t="s">
        <v>10748</v>
      </c>
      <c r="DM1269" t="s">
        <v>10749</v>
      </c>
      <c r="DN1269" t="s">
        <v>10750</v>
      </c>
      <c r="DO1269" t="s">
        <v>10751</v>
      </c>
      <c r="DP1269" t="s">
        <v>10752</v>
      </c>
      <c r="DQ1269" t="s">
        <v>10753</v>
      </c>
      <c r="DR1269" t="s">
        <v>10754</v>
      </c>
      <c r="DS1269" t="s">
        <v>10755</v>
      </c>
      <c r="DT1269" t="s">
        <v>10756</v>
      </c>
      <c r="DU1269" t="s">
        <v>10757</v>
      </c>
      <c r="DV1269" t="s">
        <v>10758</v>
      </c>
      <c r="DW1269" t="s">
        <v>10759</v>
      </c>
      <c r="DX1269" t="s">
        <v>10760</v>
      </c>
      <c r="DY1269" t="s">
        <v>10761</v>
      </c>
      <c r="DZ1269" t="s">
        <v>10762</v>
      </c>
      <c r="EA1269" t="s">
        <v>10763</v>
      </c>
      <c r="EB1269" t="s">
        <v>10764</v>
      </c>
      <c r="EC1269" t="s">
        <v>10765</v>
      </c>
      <c r="ED1269" t="s">
        <v>10766</v>
      </c>
      <c r="EE1269" t="s">
        <v>10767</v>
      </c>
      <c r="EF1269" t="s">
        <v>10768</v>
      </c>
      <c r="EG1269" t="s">
        <v>10769</v>
      </c>
      <c r="EH1269" t="s">
        <v>10770</v>
      </c>
      <c r="EI1269" t="s">
        <v>10771</v>
      </c>
      <c r="EJ1269" t="s">
        <v>10772</v>
      </c>
      <c r="EK1269" t="s">
        <v>10773</v>
      </c>
      <c r="EL1269" t="s">
        <v>10774</v>
      </c>
      <c r="EM1269" t="s">
        <v>10775</v>
      </c>
      <c r="EN1269" t="s">
        <v>10776</v>
      </c>
      <c r="EO1269" t="s">
        <v>10777</v>
      </c>
      <c r="EP1269" t="s">
        <v>10778</v>
      </c>
      <c r="EQ1269" t="s">
        <v>10779</v>
      </c>
      <c r="ER1269" t="s">
        <v>10780</v>
      </c>
      <c r="ES1269" t="s">
        <v>10781</v>
      </c>
      <c r="ET1269" t="s">
        <v>10782</v>
      </c>
      <c r="EU1269" t="s">
        <v>10783</v>
      </c>
      <c r="EV1269" t="s">
        <v>10784</v>
      </c>
      <c r="EW1269" t="s">
        <v>10785</v>
      </c>
      <c r="EX1269" t="s">
        <v>10786</v>
      </c>
      <c r="EY1269" t="s">
        <v>10787</v>
      </c>
      <c r="EZ1269" t="s">
        <v>10788</v>
      </c>
      <c r="FA1269" t="s">
        <v>10789</v>
      </c>
      <c r="FB1269" t="s">
        <v>10790</v>
      </c>
      <c r="FC1269" t="s">
        <v>10791</v>
      </c>
      <c r="FD1269" t="s">
        <v>10792</v>
      </c>
      <c r="FE1269" t="s">
        <v>10793</v>
      </c>
      <c r="FF1269" t="s">
        <v>10794</v>
      </c>
      <c r="FG1269" t="s">
        <v>10795</v>
      </c>
      <c r="FH1269" t="s">
        <v>10796</v>
      </c>
      <c r="FI1269" t="s">
        <v>10797</v>
      </c>
    </row>
    <row r="1270" spans="1:165" x14ac:dyDescent="0.3">
      <c r="A1270" t="s">
        <v>10798</v>
      </c>
      <c r="B1270">
        <v>0.54114001053331995</v>
      </c>
      <c r="C1270">
        <v>0.56266032313483105</v>
      </c>
      <c r="D1270">
        <v>1</v>
      </c>
      <c r="E1270" t="s">
        <v>10799</v>
      </c>
      <c r="F1270">
        <v>9</v>
      </c>
      <c r="G1270">
        <v>1</v>
      </c>
      <c r="H1270">
        <v>2.4301336573511498E-2</v>
      </c>
      <c r="I1270">
        <v>8</v>
      </c>
      <c r="J1270">
        <v>4.48984173307891E-2</v>
      </c>
      <c r="K1270" t="s">
        <v>10800</v>
      </c>
      <c r="L1270" t="s">
        <v>8371</v>
      </c>
      <c r="M1270" t="s">
        <v>10801</v>
      </c>
      <c r="N1270">
        <v>6</v>
      </c>
      <c r="O1270" t="s">
        <v>10802</v>
      </c>
      <c r="P1270" t="s">
        <v>10803</v>
      </c>
      <c r="Q1270" t="s">
        <v>10804</v>
      </c>
      <c r="R1270" t="s">
        <v>10805</v>
      </c>
      <c r="S1270" t="s">
        <v>10806</v>
      </c>
      <c r="T1270" t="s">
        <v>10807</v>
      </c>
    </row>
    <row r="1271" spans="1:165" x14ac:dyDescent="0.3">
      <c r="A1271" t="s">
        <v>10808</v>
      </c>
      <c r="B1271">
        <v>0.54114001053331995</v>
      </c>
      <c r="C1271">
        <v>0.56266032313483105</v>
      </c>
      <c r="D1271">
        <v>1</v>
      </c>
      <c r="E1271" t="s">
        <v>10809</v>
      </c>
      <c r="F1271">
        <v>9</v>
      </c>
      <c r="G1271">
        <v>1</v>
      </c>
      <c r="H1271">
        <v>2.4301336573511498E-2</v>
      </c>
      <c r="I1271">
        <v>8</v>
      </c>
      <c r="J1271">
        <v>4.48984173307891E-2</v>
      </c>
      <c r="K1271" t="s">
        <v>10810</v>
      </c>
      <c r="L1271" t="s">
        <v>6453</v>
      </c>
      <c r="M1271" t="s">
        <v>10811</v>
      </c>
      <c r="N1271">
        <v>9</v>
      </c>
      <c r="O1271" t="s">
        <v>10812</v>
      </c>
      <c r="P1271" t="s">
        <v>10813</v>
      </c>
      <c r="Q1271" t="s">
        <v>10814</v>
      </c>
      <c r="R1271" t="s">
        <v>10815</v>
      </c>
      <c r="S1271" t="s">
        <v>10816</v>
      </c>
      <c r="T1271" t="s">
        <v>10817</v>
      </c>
      <c r="U1271" t="s">
        <v>10818</v>
      </c>
      <c r="V1271" t="s">
        <v>10819</v>
      </c>
      <c r="W1271" t="s">
        <v>10820</v>
      </c>
    </row>
    <row r="1272" spans="1:165" x14ac:dyDescent="0.3">
      <c r="A1272" t="s">
        <v>10821</v>
      </c>
      <c r="B1272">
        <v>0.54114001053331995</v>
      </c>
      <c r="C1272">
        <v>0.56266032313483105</v>
      </c>
      <c r="D1272">
        <v>1</v>
      </c>
      <c r="E1272" t="s">
        <v>10822</v>
      </c>
      <c r="F1272">
        <v>9</v>
      </c>
      <c r="G1272">
        <v>1</v>
      </c>
      <c r="H1272">
        <v>2.4301336573511498E-2</v>
      </c>
      <c r="I1272">
        <v>8</v>
      </c>
      <c r="J1272">
        <v>4.48984173307891E-2</v>
      </c>
      <c r="K1272" t="s">
        <v>10823</v>
      </c>
      <c r="L1272" t="s">
        <v>10824</v>
      </c>
      <c r="M1272" t="s">
        <v>10825</v>
      </c>
      <c r="N1272">
        <v>9</v>
      </c>
      <c r="O1272" t="s">
        <v>10826</v>
      </c>
      <c r="P1272" t="s">
        <v>10827</v>
      </c>
      <c r="Q1272" t="s">
        <v>10828</v>
      </c>
      <c r="R1272" t="s">
        <v>10829</v>
      </c>
      <c r="S1272" t="s">
        <v>10830</v>
      </c>
      <c r="T1272" t="s">
        <v>10831</v>
      </c>
      <c r="U1272" t="s">
        <v>10832</v>
      </c>
      <c r="V1272" t="s">
        <v>10833</v>
      </c>
      <c r="W1272" t="s">
        <v>10834</v>
      </c>
    </row>
    <row r="1273" spans="1:165" x14ac:dyDescent="0.3">
      <c r="A1273" t="s">
        <v>10835</v>
      </c>
      <c r="B1273">
        <v>0.54114001053331995</v>
      </c>
      <c r="C1273">
        <v>0.56266032313483105</v>
      </c>
      <c r="D1273">
        <v>1</v>
      </c>
      <c r="E1273" t="s">
        <v>10836</v>
      </c>
      <c r="F1273">
        <v>9</v>
      </c>
      <c r="G1273">
        <v>1</v>
      </c>
      <c r="H1273">
        <v>2.4301336573511498E-2</v>
      </c>
      <c r="I1273">
        <v>8</v>
      </c>
      <c r="J1273">
        <v>4.48984173307891E-2</v>
      </c>
      <c r="K1273" t="s">
        <v>10837</v>
      </c>
      <c r="L1273" t="s">
        <v>10838</v>
      </c>
      <c r="M1273" t="s">
        <v>10839</v>
      </c>
      <c r="N1273">
        <v>5</v>
      </c>
      <c r="O1273" t="s">
        <v>6712</v>
      </c>
      <c r="P1273" t="s">
        <v>10840</v>
      </c>
      <c r="Q1273" t="s">
        <v>10841</v>
      </c>
      <c r="R1273" t="s">
        <v>10842</v>
      </c>
      <c r="S1273" t="s">
        <v>10843</v>
      </c>
    </row>
    <row r="1274" spans="1:165" x14ac:dyDescent="0.3">
      <c r="A1274" t="s">
        <v>10844</v>
      </c>
      <c r="B1274">
        <v>0.54114001053331995</v>
      </c>
      <c r="C1274">
        <v>0.56266032313483105</v>
      </c>
      <c r="D1274">
        <v>1</v>
      </c>
      <c r="E1274" t="s">
        <v>10845</v>
      </c>
      <c r="F1274">
        <v>9</v>
      </c>
      <c r="G1274">
        <v>1</v>
      </c>
      <c r="H1274">
        <v>2.4301336573511498E-2</v>
      </c>
      <c r="I1274">
        <v>8</v>
      </c>
      <c r="J1274">
        <v>4.48984173307891E-2</v>
      </c>
      <c r="K1274" t="s">
        <v>10846</v>
      </c>
      <c r="L1274" t="s">
        <v>10847</v>
      </c>
      <c r="M1274" t="s">
        <v>10848</v>
      </c>
      <c r="N1274">
        <v>5</v>
      </c>
      <c r="O1274" t="s">
        <v>10849</v>
      </c>
      <c r="P1274" t="s">
        <v>10850</v>
      </c>
      <c r="Q1274" t="s">
        <v>10851</v>
      </c>
      <c r="R1274" t="s">
        <v>10852</v>
      </c>
      <c r="S1274" t="s">
        <v>10853</v>
      </c>
    </row>
    <row r="1275" spans="1:165" x14ac:dyDescent="0.3">
      <c r="A1275" t="s">
        <v>10854</v>
      </c>
      <c r="B1275">
        <v>0.54114001053331995</v>
      </c>
      <c r="C1275">
        <v>0.56266032313483105</v>
      </c>
      <c r="D1275">
        <v>1</v>
      </c>
      <c r="E1275" t="s">
        <v>10855</v>
      </c>
      <c r="F1275">
        <v>9</v>
      </c>
      <c r="G1275">
        <v>1</v>
      </c>
      <c r="H1275">
        <v>2.4301336573511498E-2</v>
      </c>
      <c r="I1275">
        <v>8</v>
      </c>
      <c r="J1275">
        <v>4.48984173307891E-2</v>
      </c>
      <c r="K1275" t="s">
        <v>10856</v>
      </c>
      <c r="L1275" t="s">
        <v>10857</v>
      </c>
      <c r="M1275" t="s">
        <v>10858</v>
      </c>
      <c r="N1275">
        <v>4</v>
      </c>
      <c r="O1275" t="s">
        <v>10859</v>
      </c>
      <c r="P1275" t="s">
        <v>10860</v>
      </c>
      <c r="Q1275" t="s">
        <v>10861</v>
      </c>
      <c r="R1275" t="s">
        <v>10862</v>
      </c>
    </row>
    <row r="1276" spans="1:165" x14ac:dyDescent="0.3">
      <c r="A1276" t="s">
        <v>10863</v>
      </c>
      <c r="B1276">
        <v>0.54114001053331995</v>
      </c>
      <c r="C1276">
        <v>0.56266032313483105</v>
      </c>
      <c r="D1276">
        <v>1</v>
      </c>
      <c r="E1276" t="s">
        <v>10864</v>
      </c>
      <c r="F1276">
        <v>9</v>
      </c>
      <c r="G1276">
        <v>1</v>
      </c>
      <c r="H1276">
        <v>2.4301336573511498E-2</v>
      </c>
      <c r="I1276">
        <v>8</v>
      </c>
      <c r="J1276">
        <v>4.48984173307891E-2</v>
      </c>
      <c r="K1276" t="s">
        <v>10865</v>
      </c>
      <c r="L1276" t="s">
        <v>6326</v>
      </c>
      <c r="M1276" t="s">
        <v>10866</v>
      </c>
      <c r="N1276">
        <v>3</v>
      </c>
      <c r="O1276" t="s">
        <v>10867</v>
      </c>
      <c r="P1276" t="s">
        <v>10868</v>
      </c>
      <c r="Q1276" t="s">
        <v>10869</v>
      </c>
    </row>
    <row r="1277" spans="1:165" x14ac:dyDescent="0.3">
      <c r="A1277" t="s">
        <v>10870</v>
      </c>
      <c r="B1277">
        <v>0.54114001053331995</v>
      </c>
      <c r="C1277">
        <v>0.56266032313483105</v>
      </c>
      <c r="D1277">
        <v>1</v>
      </c>
      <c r="E1277" t="s">
        <v>10871</v>
      </c>
      <c r="F1277">
        <v>9</v>
      </c>
      <c r="G1277">
        <v>1</v>
      </c>
      <c r="H1277">
        <v>2.4301336573511498E-2</v>
      </c>
      <c r="I1277">
        <v>8</v>
      </c>
      <c r="J1277">
        <v>4.48984173307891E-2</v>
      </c>
      <c r="K1277" t="s">
        <v>10872</v>
      </c>
      <c r="L1277" t="s">
        <v>10873</v>
      </c>
      <c r="M1277" t="s">
        <v>10874</v>
      </c>
      <c r="N1277">
        <v>7</v>
      </c>
      <c r="O1277" t="s">
        <v>10875</v>
      </c>
      <c r="P1277" t="s">
        <v>10876</v>
      </c>
      <c r="Q1277" t="s">
        <v>10877</v>
      </c>
      <c r="R1277" t="s">
        <v>10878</v>
      </c>
      <c r="S1277" t="s">
        <v>10879</v>
      </c>
      <c r="T1277" t="s">
        <v>10880</v>
      </c>
      <c r="U1277" t="s">
        <v>10881</v>
      </c>
    </row>
    <row r="1278" spans="1:165" x14ac:dyDescent="0.3">
      <c r="A1278" t="s">
        <v>10882</v>
      </c>
      <c r="B1278">
        <v>0.54114001053331995</v>
      </c>
      <c r="C1278">
        <v>0.56266032313483105</v>
      </c>
      <c r="D1278">
        <v>1</v>
      </c>
      <c r="E1278" t="s">
        <v>10883</v>
      </c>
      <c r="F1278">
        <v>9</v>
      </c>
      <c r="G1278">
        <v>1</v>
      </c>
      <c r="H1278">
        <v>2.4301336573511498E-2</v>
      </c>
      <c r="I1278">
        <v>8</v>
      </c>
      <c r="J1278">
        <v>4.48984173307891E-2</v>
      </c>
      <c r="K1278" t="s">
        <v>10884</v>
      </c>
      <c r="L1278" t="s">
        <v>10885</v>
      </c>
      <c r="M1278" t="s">
        <v>10886</v>
      </c>
      <c r="N1278">
        <v>4</v>
      </c>
      <c r="O1278" t="s">
        <v>5098</v>
      </c>
      <c r="P1278" t="s">
        <v>5099</v>
      </c>
      <c r="Q1278" t="s">
        <v>5100</v>
      </c>
      <c r="R1278" t="s">
        <v>5101</v>
      </c>
    </row>
    <row r="1279" spans="1:165" x14ac:dyDescent="0.3">
      <c r="A1279" t="s">
        <v>10887</v>
      </c>
      <c r="B1279">
        <v>0.54114001053331995</v>
      </c>
      <c r="C1279">
        <v>0.56266032313483205</v>
      </c>
      <c r="D1279">
        <v>1</v>
      </c>
      <c r="E1279" t="s">
        <v>10888</v>
      </c>
      <c r="F1279">
        <v>9</v>
      </c>
      <c r="G1279">
        <v>1</v>
      </c>
      <c r="H1279">
        <v>2.4301336573511498E-2</v>
      </c>
      <c r="I1279">
        <v>8</v>
      </c>
      <c r="J1279">
        <v>4.48984173307891E-2</v>
      </c>
      <c r="K1279" t="s">
        <v>10889</v>
      </c>
      <c r="L1279" t="s">
        <v>10890</v>
      </c>
      <c r="M1279" t="s">
        <v>10891</v>
      </c>
      <c r="N1279">
        <v>8</v>
      </c>
      <c r="O1279" t="s">
        <v>10892</v>
      </c>
      <c r="P1279" t="s">
        <v>10893</v>
      </c>
      <c r="Q1279" t="s">
        <v>10894</v>
      </c>
      <c r="R1279" t="s">
        <v>10895</v>
      </c>
      <c r="S1279" t="s">
        <v>10896</v>
      </c>
      <c r="T1279" t="s">
        <v>10897</v>
      </c>
      <c r="U1279" t="s">
        <v>10898</v>
      </c>
      <c r="V1279" t="s">
        <v>10899</v>
      </c>
    </row>
    <row r="1280" spans="1:165" x14ac:dyDescent="0.3">
      <c r="A1280" t="s">
        <v>10900</v>
      </c>
      <c r="B1280">
        <v>0.54114001053332095</v>
      </c>
      <c r="C1280">
        <v>0.56266032313483205</v>
      </c>
      <c r="D1280">
        <v>1</v>
      </c>
      <c r="E1280" t="s">
        <v>10901</v>
      </c>
      <c r="F1280">
        <v>9</v>
      </c>
      <c r="G1280">
        <v>1</v>
      </c>
      <c r="H1280">
        <v>2.4301336573511498E-2</v>
      </c>
      <c r="I1280">
        <v>8</v>
      </c>
      <c r="J1280">
        <v>4.48984173307891E-2</v>
      </c>
      <c r="K1280" t="s">
        <v>10902</v>
      </c>
      <c r="L1280" t="s">
        <v>10903</v>
      </c>
      <c r="M1280" t="s">
        <v>10904</v>
      </c>
      <c r="N1280">
        <v>8</v>
      </c>
      <c r="O1280" t="s">
        <v>10905</v>
      </c>
      <c r="P1280" t="s">
        <v>10906</v>
      </c>
      <c r="Q1280" t="s">
        <v>10907</v>
      </c>
      <c r="R1280" t="s">
        <v>10908</v>
      </c>
      <c r="S1280" t="s">
        <v>10909</v>
      </c>
      <c r="T1280" t="s">
        <v>10910</v>
      </c>
      <c r="U1280" t="s">
        <v>10911</v>
      </c>
      <c r="V1280" t="s">
        <v>10912</v>
      </c>
    </row>
    <row r="1281" spans="1:47" x14ac:dyDescent="0.3">
      <c r="A1281" t="s">
        <v>10913</v>
      </c>
      <c r="B1281">
        <v>0.54114001053332095</v>
      </c>
      <c r="C1281">
        <v>0.56266032313483205</v>
      </c>
      <c r="D1281">
        <v>1</v>
      </c>
      <c r="E1281" t="s">
        <v>10914</v>
      </c>
      <c r="F1281">
        <v>9</v>
      </c>
      <c r="G1281">
        <v>1</v>
      </c>
      <c r="H1281">
        <v>2.4301336573511498E-2</v>
      </c>
      <c r="I1281">
        <v>8</v>
      </c>
      <c r="J1281">
        <v>4.48984173307891E-2</v>
      </c>
      <c r="K1281" t="s">
        <v>10915</v>
      </c>
      <c r="L1281" t="s">
        <v>10916</v>
      </c>
      <c r="M1281" t="s">
        <v>10917</v>
      </c>
      <c r="N1281">
        <v>7</v>
      </c>
      <c r="O1281" t="s">
        <v>10918</v>
      </c>
      <c r="P1281" t="s">
        <v>10919</v>
      </c>
      <c r="Q1281" t="s">
        <v>10920</v>
      </c>
      <c r="R1281" t="s">
        <v>10921</v>
      </c>
      <c r="S1281" t="s">
        <v>10922</v>
      </c>
      <c r="T1281" t="s">
        <v>10923</v>
      </c>
      <c r="U1281" t="s">
        <v>10924</v>
      </c>
    </row>
    <row r="1282" spans="1:47" x14ac:dyDescent="0.3">
      <c r="A1282" t="s">
        <v>10925</v>
      </c>
      <c r="B1282">
        <v>0.54114001053332095</v>
      </c>
      <c r="C1282">
        <v>0.56266032313483205</v>
      </c>
      <c r="D1282">
        <v>1</v>
      </c>
      <c r="E1282" t="s">
        <v>10926</v>
      </c>
      <c r="F1282">
        <v>9</v>
      </c>
      <c r="G1282">
        <v>1</v>
      </c>
      <c r="H1282">
        <v>2.4301336573511498E-2</v>
      </c>
      <c r="I1282">
        <v>8</v>
      </c>
      <c r="J1282">
        <v>4.48984173307891E-2</v>
      </c>
      <c r="K1282" t="s">
        <v>10927</v>
      </c>
      <c r="L1282" t="s">
        <v>10928</v>
      </c>
      <c r="M1282" t="s">
        <v>10929</v>
      </c>
      <c r="N1282">
        <v>3</v>
      </c>
      <c r="O1282" t="s">
        <v>10930</v>
      </c>
      <c r="P1282" t="s">
        <v>10931</v>
      </c>
      <c r="Q1282" t="s">
        <v>10932</v>
      </c>
    </row>
    <row r="1283" spans="1:47" x14ac:dyDescent="0.3">
      <c r="A1283" t="s">
        <v>10933</v>
      </c>
      <c r="B1283">
        <v>0.54114001053332095</v>
      </c>
      <c r="C1283">
        <v>0.56266032313483205</v>
      </c>
      <c r="D1283">
        <v>1</v>
      </c>
      <c r="E1283" t="s">
        <v>10845</v>
      </c>
      <c r="F1283">
        <v>9</v>
      </c>
      <c r="G1283">
        <v>1</v>
      </c>
      <c r="H1283">
        <v>2.4301336573511498E-2</v>
      </c>
      <c r="I1283">
        <v>8</v>
      </c>
      <c r="J1283">
        <v>4.48984173307891E-2</v>
      </c>
      <c r="K1283" t="s">
        <v>10934</v>
      </c>
      <c r="L1283" t="s">
        <v>10935</v>
      </c>
      <c r="M1283" t="s">
        <v>10936</v>
      </c>
      <c r="N1283">
        <v>6</v>
      </c>
      <c r="O1283" t="s">
        <v>10937</v>
      </c>
      <c r="P1283" t="s">
        <v>10938</v>
      </c>
      <c r="Q1283" t="s">
        <v>10939</v>
      </c>
      <c r="R1283" t="s">
        <v>10940</v>
      </c>
      <c r="S1283" t="s">
        <v>10941</v>
      </c>
      <c r="T1283" t="s">
        <v>10942</v>
      </c>
    </row>
    <row r="1284" spans="1:47" x14ac:dyDescent="0.3">
      <c r="A1284" t="s">
        <v>10943</v>
      </c>
      <c r="B1284">
        <v>0.54114001053332095</v>
      </c>
      <c r="C1284">
        <v>0.56266032313483205</v>
      </c>
      <c r="D1284">
        <v>1</v>
      </c>
      <c r="E1284" t="s">
        <v>10944</v>
      </c>
      <c r="F1284">
        <v>9</v>
      </c>
      <c r="G1284">
        <v>1</v>
      </c>
      <c r="H1284">
        <v>2.4301336573511498E-2</v>
      </c>
      <c r="I1284">
        <v>8</v>
      </c>
      <c r="J1284">
        <v>4.48984173307891E-2</v>
      </c>
      <c r="K1284" t="s">
        <v>10945</v>
      </c>
      <c r="L1284" t="s">
        <v>10946</v>
      </c>
      <c r="M1284" t="s">
        <v>10947</v>
      </c>
      <c r="N1284">
        <v>7</v>
      </c>
      <c r="O1284" t="s">
        <v>10948</v>
      </c>
      <c r="P1284" t="s">
        <v>10949</v>
      </c>
      <c r="Q1284" t="s">
        <v>10950</v>
      </c>
      <c r="R1284" t="s">
        <v>10951</v>
      </c>
      <c r="S1284" t="s">
        <v>10952</v>
      </c>
      <c r="T1284" t="s">
        <v>10953</v>
      </c>
      <c r="U1284" t="s">
        <v>10954</v>
      </c>
    </row>
    <row r="1285" spans="1:47" x14ac:dyDescent="0.3">
      <c r="A1285" t="s">
        <v>10955</v>
      </c>
      <c r="B1285">
        <v>1.1892747345230199</v>
      </c>
      <c r="C1285">
        <v>0.56625929984960999</v>
      </c>
      <c r="D1285">
        <v>1</v>
      </c>
      <c r="E1285" t="s">
        <v>10956</v>
      </c>
      <c r="F1285">
        <v>65</v>
      </c>
      <c r="G1285">
        <v>14</v>
      </c>
      <c r="H1285">
        <v>0.34021871202916198</v>
      </c>
      <c r="I1285">
        <v>51</v>
      </c>
      <c r="J1285">
        <v>0.28622741048377998</v>
      </c>
      <c r="K1285" t="s">
        <v>10957</v>
      </c>
      <c r="L1285" t="s">
        <v>10958</v>
      </c>
      <c r="M1285" t="s">
        <v>10959</v>
      </c>
      <c r="N1285">
        <v>29</v>
      </c>
      <c r="O1285" t="s">
        <v>10960</v>
      </c>
      <c r="P1285" t="s">
        <v>10961</v>
      </c>
      <c r="Q1285" t="s">
        <v>10962</v>
      </c>
      <c r="R1285" t="s">
        <v>10963</v>
      </c>
      <c r="S1285" t="s">
        <v>10964</v>
      </c>
      <c r="T1285" t="s">
        <v>10965</v>
      </c>
      <c r="U1285" t="s">
        <v>10966</v>
      </c>
      <c r="V1285" t="s">
        <v>10967</v>
      </c>
      <c r="W1285" t="s">
        <v>10968</v>
      </c>
      <c r="X1285" t="s">
        <v>10969</v>
      </c>
      <c r="Y1285" t="s">
        <v>10970</v>
      </c>
      <c r="Z1285" t="s">
        <v>10971</v>
      </c>
      <c r="AA1285" t="s">
        <v>10972</v>
      </c>
      <c r="AB1285" t="s">
        <v>10973</v>
      </c>
      <c r="AC1285" t="s">
        <v>10974</v>
      </c>
      <c r="AD1285" t="s">
        <v>10975</v>
      </c>
      <c r="AE1285" t="s">
        <v>10976</v>
      </c>
      <c r="AF1285" t="s">
        <v>10977</v>
      </c>
      <c r="AG1285" t="s">
        <v>10978</v>
      </c>
      <c r="AH1285" t="s">
        <v>10979</v>
      </c>
      <c r="AI1285" t="s">
        <v>10980</v>
      </c>
      <c r="AJ1285" t="s">
        <v>10981</v>
      </c>
      <c r="AK1285" t="s">
        <v>10982</v>
      </c>
      <c r="AL1285" t="s">
        <v>10983</v>
      </c>
      <c r="AM1285" t="s">
        <v>10984</v>
      </c>
      <c r="AN1285" t="s">
        <v>10985</v>
      </c>
      <c r="AO1285" t="s">
        <v>10986</v>
      </c>
      <c r="AP1285" t="s">
        <v>10987</v>
      </c>
      <c r="AQ1285" t="s">
        <v>10988</v>
      </c>
    </row>
    <row r="1286" spans="1:47" x14ac:dyDescent="0.3">
      <c r="A1286" t="s">
        <v>10989</v>
      </c>
      <c r="B1286">
        <v>0.83759326378021803</v>
      </c>
      <c r="C1286">
        <v>0.57473331081073997</v>
      </c>
      <c r="D1286">
        <v>1</v>
      </c>
      <c r="E1286" t="s">
        <v>10990</v>
      </c>
      <c r="F1286">
        <v>74</v>
      </c>
      <c r="G1286">
        <v>12</v>
      </c>
      <c r="H1286">
        <v>0.29161603888213899</v>
      </c>
      <c r="I1286">
        <v>62</v>
      </c>
      <c r="J1286">
        <v>0.34796273431361502</v>
      </c>
      <c r="K1286" t="s">
        <v>10991</v>
      </c>
      <c r="L1286" t="s">
        <v>10992</v>
      </c>
      <c r="M1286" t="s">
        <v>10993</v>
      </c>
      <c r="N1286">
        <v>33</v>
      </c>
      <c r="O1286" t="s">
        <v>10994</v>
      </c>
      <c r="P1286" t="s">
        <v>10995</v>
      </c>
      <c r="Q1286" t="s">
        <v>10996</v>
      </c>
      <c r="R1286" t="s">
        <v>10997</v>
      </c>
      <c r="S1286" t="s">
        <v>10998</v>
      </c>
      <c r="T1286" t="s">
        <v>10999</v>
      </c>
      <c r="U1286" t="s">
        <v>11000</v>
      </c>
      <c r="V1286" t="s">
        <v>11001</v>
      </c>
      <c r="W1286" t="s">
        <v>11002</v>
      </c>
      <c r="X1286" t="s">
        <v>11003</v>
      </c>
      <c r="Y1286" t="s">
        <v>11004</v>
      </c>
      <c r="Z1286" t="s">
        <v>11005</v>
      </c>
      <c r="AA1286" t="s">
        <v>11006</v>
      </c>
      <c r="AB1286" t="s">
        <v>11007</v>
      </c>
      <c r="AC1286" t="s">
        <v>11008</v>
      </c>
      <c r="AD1286" t="s">
        <v>11009</v>
      </c>
      <c r="AE1286" t="s">
        <v>11010</v>
      </c>
      <c r="AF1286" t="s">
        <v>11011</v>
      </c>
      <c r="AG1286" t="s">
        <v>11012</v>
      </c>
      <c r="AH1286" t="s">
        <v>11013</v>
      </c>
      <c r="AI1286" t="s">
        <v>11014</v>
      </c>
      <c r="AJ1286" t="s">
        <v>11015</v>
      </c>
      <c r="AK1286" t="s">
        <v>11016</v>
      </c>
      <c r="AL1286" t="s">
        <v>11017</v>
      </c>
      <c r="AM1286" t="s">
        <v>11018</v>
      </c>
      <c r="AN1286" t="s">
        <v>11019</v>
      </c>
      <c r="AO1286" t="s">
        <v>11020</v>
      </c>
      <c r="AP1286" t="s">
        <v>11021</v>
      </c>
      <c r="AQ1286" t="s">
        <v>11022</v>
      </c>
      <c r="AR1286" t="s">
        <v>11023</v>
      </c>
      <c r="AS1286" t="s">
        <v>11024</v>
      </c>
      <c r="AT1286" t="s">
        <v>11025</v>
      </c>
      <c r="AU1286" t="s">
        <v>11026</v>
      </c>
    </row>
    <row r="1287" spans="1:47" x14ac:dyDescent="0.3">
      <c r="A1287" t="s">
        <v>11027</v>
      </c>
      <c r="B1287">
        <v>1.44366083009504</v>
      </c>
      <c r="C1287">
        <v>0.58191594119111101</v>
      </c>
      <c r="D1287">
        <v>1</v>
      </c>
      <c r="E1287" t="s">
        <v>11028</v>
      </c>
      <c r="F1287">
        <v>12</v>
      </c>
      <c r="G1287">
        <v>3</v>
      </c>
      <c r="H1287">
        <v>7.2904009720534596E-2</v>
      </c>
      <c r="I1287">
        <v>9</v>
      </c>
      <c r="J1287">
        <v>5.0510719497137702E-2</v>
      </c>
      <c r="K1287" t="s">
        <v>11029</v>
      </c>
      <c r="L1287" t="s">
        <v>11030</v>
      </c>
      <c r="M1287" t="s">
        <v>11031</v>
      </c>
      <c r="N1287">
        <v>3</v>
      </c>
      <c r="O1287" t="s">
        <v>11032</v>
      </c>
      <c r="P1287" t="s">
        <v>11033</v>
      </c>
      <c r="Q1287" t="s">
        <v>11034</v>
      </c>
    </row>
    <row r="1288" spans="1:47" x14ac:dyDescent="0.3">
      <c r="A1288" t="s">
        <v>11035</v>
      </c>
      <c r="B1288">
        <v>1.44366083009504</v>
      </c>
      <c r="C1288">
        <v>0.58191594119111101</v>
      </c>
      <c r="D1288">
        <v>1</v>
      </c>
      <c r="E1288" t="s">
        <v>11028</v>
      </c>
      <c r="F1288">
        <v>12</v>
      </c>
      <c r="G1288">
        <v>3</v>
      </c>
      <c r="H1288">
        <v>7.2904009720534596E-2</v>
      </c>
      <c r="I1288">
        <v>9</v>
      </c>
      <c r="J1288">
        <v>5.0510719497137702E-2</v>
      </c>
      <c r="K1288" t="s">
        <v>11036</v>
      </c>
      <c r="L1288" t="s">
        <v>11030</v>
      </c>
      <c r="M1288" t="s">
        <v>11031</v>
      </c>
      <c r="N1288">
        <v>3</v>
      </c>
      <c r="O1288" t="s">
        <v>11032</v>
      </c>
      <c r="P1288" t="s">
        <v>11033</v>
      </c>
      <c r="Q1288" t="s">
        <v>11034</v>
      </c>
    </row>
    <row r="1289" spans="1:47" x14ac:dyDescent="0.3">
      <c r="A1289" t="s">
        <v>11037</v>
      </c>
      <c r="B1289">
        <v>1.44366083009504</v>
      </c>
      <c r="C1289">
        <v>0.58191594119111101</v>
      </c>
      <c r="D1289">
        <v>1</v>
      </c>
      <c r="E1289" t="s">
        <v>11038</v>
      </c>
      <c r="F1289">
        <v>12</v>
      </c>
      <c r="G1289">
        <v>3</v>
      </c>
      <c r="H1289">
        <v>7.2904009720534596E-2</v>
      </c>
      <c r="I1289">
        <v>9</v>
      </c>
      <c r="J1289">
        <v>5.0510719497137702E-2</v>
      </c>
      <c r="K1289" t="s">
        <v>11039</v>
      </c>
      <c r="L1289" t="s">
        <v>11040</v>
      </c>
      <c r="M1289" t="s">
        <v>11041</v>
      </c>
      <c r="N1289">
        <v>6</v>
      </c>
      <c r="O1289" t="s">
        <v>11042</v>
      </c>
      <c r="P1289" t="s">
        <v>11043</v>
      </c>
      <c r="Q1289" t="s">
        <v>11044</v>
      </c>
      <c r="R1289" t="s">
        <v>4273</v>
      </c>
      <c r="S1289" t="s">
        <v>11045</v>
      </c>
      <c r="T1289" t="s">
        <v>11046</v>
      </c>
    </row>
    <row r="1290" spans="1:47" x14ac:dyDescent="0.3">
      <c r="A1290" t="s">
        <v>11047</v>
      </c>
      <c r="B1290">
        <v>1.44366083009504</v>
      </c>
      <c r="C1290">
        <v>0.58191594119111101</v>
      </c>
      <c r="D1290">
        <v>1</v>
      </c>
      <c r="E1290" t="s">
        <v>11048</v>
      </c>
      <c r="F1290">
        <v>12</v>
      </c>
      <c r="G1290">
        <v>3</v>
      </c>
      <c r="H1290">
        <v>7.2904009720534596E-2</v>
      </c>
      <c r="I1290">
        <v>9</v>
      </c>
      <c r="J1290">
        <v>5.0510719497137702E-2</v>
      </c>
      <c r="K1290" t="s">
        <v>11049</v>
      </c>
      <c r="L1290" t="s">
        <v>7811</v>
      </c>
      <c r="M1290" t="s">
        <v>11050</v>
      </c>
      <c r="N1290">
        <v>3</v>
      </c>
      <c r="O1290" t="s">
        <v>7813</v>
      </c>
      <c r="P1290" t="s">
        <v>11051</v>
      </c>
      <c r="Q1290" t="s">
        <v>11052</v>
      </c>
    </row>
    <row r="1291" spans="1:47" x14ac:dyDescent="0.3">
      <c r="A1291" t="s">
        <v>11053</v>
      </c>
      <c r="B1291">
        <v>1.44366083009504</v>
      </c>
      <c r="C1291">
        <v>0.58191594119111201</v>
      </c>
      <c r="D1291">
        <v>1</v>
      </c>
      <c r="E1291" t="s">
        <v>11054</v>
      </c>
      <c r="F1291">
        <v>12</v>
      </c>
      <c r="G1291">
        <v>3</v>
      </c>
      <c r="H1291">
        <v>7.2904009720534596E-2</v>
      </c>
      <c r="I1291">
        <v>9</v>
      </c>
      <c r="J1291">
        <v>5.0510719497137702E-2</v>
      </c>
      <c r="K1291" t="s">
        <v>11055</v>
      </c>
      <c r="L1291" t="s">
        <v>8890</v>
      </c>
      <c r="M1291" t="s">
        <v>11056</v>
      </c>
      <c r="N1291">
        <v>5</v>
      </c>
      <c r="O1291" t="s">
        <v>2526</v>
      </c>
      <c r="P1291" t="s">
        <v>2527</v>
      </c>
      <c r="Q1291" t="s">
        <v>8892</v>
      </c>
      <c r="R1291" t="s">
        <v>8893</v>
      </c>
      <c r="S1291" t="s">
        <v>11057</v>
      </c>
    </row>
    <row r="1292" spans="1:47" x14ac:dyDescent="0.3">
      <c r="A1292" t="s">
        <v>11058</v>
      </c>
      <c r="B1292">
        <v>1.44366083009504</v>
      </c>
      <c r="C1292">
        <v>0.58191594119111201</v>
      </c>
      <c r="D1292">
        <v>1</v>
      </c>
      <c r="E1292" t="s">
        <v>11059</v>
      </c>
      <c r="F1292">
        <v>12</v>
      </c>
      <c r="G1292">
        <v>3</v>
      </c>
      <c r="H1292">
        <v>7.2904009720534596E-2</v>
      </c>
      <c r="I1292">
        <v>9</v>
      </c>
      <c r="J1292">
        <v>5.0510719497137702E-2</v>
      </c>
      <c r="K1292" t="s">
        <v>11060</v>
      </c>
      <c r="L1292" t="s">
        <v>11061</v>
      </c>
      <c r="M1292" t="s">
        <v>11062</v>
      </c>
      <c r="N1292">
        <v>8</v>
      </c>
      <c r="O1292" t="s">
        <v>11063</v>
      </c>
      <c r="P1292" t="s">
        <v>11064</v>
      </c>
      <c r="Q1292" t="s">
        <v>11065</v>
      </c>
      <c r="R1292" t="s">
        <v>11066</v>
      </c>
      <c r="S1292" t="s">
        <v>11067</v>
      </c>
      <c r="T1292" t="s">
        <v>11068</v>
      </c>
      <c r="U1292" t="s">
        <v>11069</v>
      </c>
      <c r="V1292" t="s">
        <v>11070</v>
      </c>
    </row>
    <row r="1293" spans="1:47" x14ac:dyDescent="0.3">
      <c r="A1293" t="s">
        <v>11071</v>
      </c>
      <c r="B1293">
        <v>1.44366083009504</v>
      </c>
      <c r="C1293">
        <v>0.58191594119111401</v>
      </c>
      <c r="D1293">
        <v>1</v>
      </c>
      <c r="E1293" t="s">
        <v>11072</v>
      </c>
      <c r="F1293">
        <v>12</v>
      </c>
      <c r="G1293">
        <v>3</v>
      </c>
      <c r="H1293">
        <v>7.2904009720534596E-2</v>
      </c>
      <c r="I1293">
        <v>9</v>
      </c>
      <c r="J1293">
        <v>5.0510719497137702E-2</v>
      </c>
      <c r="K1293" t="s">
        <v>11073</v>
      </c>
      <c r="L1293" t="s">
        <v>11074</v>
      </c>
      <c r="M1293" t="s">
        <v>11075</v>
      </c>
      <c r="N1293">
        <v>3</v>
      </c>
      <c r="O1293" t="s">
        <v>11076</v>
      </c>
      <c r="P1293" t="s">
        <v>11077</v>
      </c>
      <c r="Q1293" t="s">
        <v>11078</v>
      </c>
    </row>
    <row r="1294" spans="1:47" x14ac:dyDescent="0.3">
      <c r="A1294" t="s">
        <v>11079</v>
      </c>
      <c r="B1294">
        <v>1.44366083009504</v>
      </c>
      <c r="C1294">
        <v>0.581915941191115</v>
      </c>
      <c r="D1294">
        <v>1</v>
      </c>
      <c r="E1294" t="s">
        <v>11080</v>
      </c>
      <c r="F1294">
        <v>12</v>
      </c>
      <c r="G1294">
        <v>3</v>
      </c>
      <c r="H1294">
        <v>7.2904009720534596E-2</v>
      </c>
      <c r="I1294">
        <v>9</v>
      </c>
      <c r="J1294">
        <v>5.0510719497137702E-2</v>
      </c>
      <c r="K1294" t="s">
        <v>11081</v>
      </c>
      <c r="L1294" t="s">
        <v>11082</v>
      </c>
      <c r="M1294" t="s">
        <v>11083</v>
      </c>
      <c r="N1294">
        <v>11</v>
      </c>
      <c r="O1294" t="s">
        <v>11084</v>
      </c>
      <c r="P1294" t="s">
        <v>11085</v>
      </c>
      <c r="Q1294" t="s">
        <v>11086</v>
      </c>
      <c r="R1294" t="s">
        <v>11087</v>
      </c>
      <c r="S1294" t="s">
        <v>11088</v>
      </c>
      <c r="T1294" t="s">
        <v>11089</v>
      </c>
      <c r="U1294" t="s">
        <v>11090</v>
      </c>
      <c r="V1294" t="s">
        <v>11091</v>
      </c>
      <c r="W1294" t="s">
        <v>11092</v>
      </c>
      <c r="X1294" t="s">
        <v>11093</v>
      </c>
      <c r="Y1294" t="s">
        <v>11094</v>
      </c>
    </row>
    <row r="1295" spans="1:47" x14ac:dyDescent="0.3">
      <c r="A1295" t="s">
        <v>11095</v>
      </c>
      <c r="B1295">
        <v>0.78696431336974604</v>
      </c>
      <c r="C1295">
        <v>0.58961425924961997</v>
      </c>
      <c r="D1295">
        <v>1</v>
      </c>
      <c r="E1295" t="s">
        <v>11096</v>
      </c>
      <c r="F1295">
        <v>39</v>
      </c>
      <c r="G1295">
        <v>6</v>
      </c>
      <c r="H1295">
        <v>0.145808019441069</v>
      </c>
      <c r="I1295">
        <v>33</v>
      </c>
      <c r="J1295">
        <v>0.18520597148950499</v>
      </c>
      <c r="K1295" t="s">
        <v>11097</v>
      </c>
      <c r="L1295" t="s">
        <v>11098</v>
      </c>
      <c r="M1295" t="s">
        <v>11099</v>
      </c>
      <c r="N1295">
        <v>6</v>
      </c>
      <c r="O1295" t="s">
        <v>11100</v>
      </c>
      <c r="P1295" t="s">
        <v>11101</v>
      </c>
      <c r="Q1295" t="s">
        <v>11102</v>
      </c>
      <c r="R1295" t="s">
        <v>11103</v>
      </c>
      <c r="S1295" t="s">
        <v>11104</v>
      </c>
      <c r="T1295" t="s">
        <v>11105</v>
      </c>
    </row>
    <row r="1296" spans="1:47" x14ac:dyDescent="0.3">
      <c r="A1296" t="s">
        <v>11106</v>
      </c>
      <c r="B1296">
        <v>0.66599337934316005</v>
      </c>
      <c r="C1296">
        <v>0.59264175799249796</v>
      </c>
      <c r="D1296">
        <v>1</v>
      </c>
      <c r="E1296" t="s">
        <v>11107</v>
      </c>
      <c r="F1296">
        <v>15</v>
      </c>
      <c r="G1296">
        <v>2</v>
      </c>
      <c r="H1296">
        <v>4.8602673147023101E-2</v>
      </c>
      <c r="I1296">
        <v>13</v>
      </c>
      <c r="J1296">
        <v>7.29599281625323E-2</v>
      </c>
      <c r="K1296" t="s">
        <v>11108</v>
      </c>
      <c r="L1296" t="s">
        <v>11109</v>
      </c>
      <c r="M1296" t="s">
        <v>11110</v>
      </c>
      <c r="N1296">
        <v>10</v>
      </c>
      <c r="O1296" t="s">
        <v>5595</v>
      </c>
      <c r="P1296" t="s">
        <v>11111</v>
      </c>
      <c r="Q1296" t="s">
        <v>11112</v>
      </c>
      <c r="R1296" t="s">
        <v>11113</v>
      </c>
      <c r="S1296" t="s">
        <v>11114</v>
      </c>
      <c r="T1296" t="s">
        <v>11115</v>
      </c>
      <c r="U1296" t="s">
        <v>11116</v>
      </c>
      <c r="V1296" t="s">
        <v>11117</v>
      </c>
      <c r="W1296" t="s">
        <v>11118</v>
      </c>
      <c r="X1296" t="s">
        <v>11119</v>
      </c>
    </row>
    <row r="1297" spans="1:60" x14ac:dyDescent="0.3">
      <c r="A1297" t="s">
        <v>11120</v>
      </c>
      <c r="B1297">
        <v>0.66599337934316105</v>
      </c>
      <c r="C1297">
        <v>0.59264175799249996</v>
      </c>
      <c r="D1297">
        <v>1</v>
      </c>
      <c r="E1297" t="s">
        <v>11121</v>
      </c>
      <c r="F1297">
        <v>15</v>
      </c>
      <c r="G1297">
        <v>2</v>
      </c>
      <c r="H1297">
        <v>4.8602673147023101E-2</v>
      </c>
      <c r="I1297">
        <v>13</v>
      </c>
      <c r="J1297">
        <v>7.29599281625323E-2</v>
      </c>
      <c r="K1297" t="s">
        <v>11122</v>
      </c>
      <c r="L1297" t="s">
        <v>11123</v>
      </c>
      <c r="M1297" t="s">
        <v>11124</v>
      </c>
      <c r="N1297">
        <v>10</v>
      </c>
      <c r="O1297" t="s">
        <v>11125</v>
      </c>
      <c r="P1297" t="s">
        <v>11126</v>
      </c>
      <c r="Q1297" t="s">
        <v>11127</v>
      </c>
      <c r="R1297" t="s">
        <v>11128</v>
      </c>
      <c r="S1297" t="s">
        <v>11129</v>
      </c>
      <c r="T1297" t="s">
        <v>11130</v>
      </c>
      <c r="U1297" t="s">
        <v>11131</v>
      </c>
      <c r="V1297" t="s">
        <v>11132</v>
      </c>
      <c r="W1297" t="s">
        <v>11133</v>
      </c>
      <c r="X1297" t="s">
        <v>11134</v>
      </c>
    </row>
    <row r="1298" spans="1:60" x14ac:dyDescent="0.3">
      <c r="A1298" t="s">
        <v>11135</v>
      </c>
      <c r="B1298">
        <v>0.66599337934316205</v>
      </c>
      <c r="C1298">
        <v>0.59264175799249996</v>
      </c>
      <c r="D1298">
        <v>1</v>
      </c>
      <c r="E1298" t="s">
        <v>11136</v>
      </c>
      <c r="F1298">
        <v>15</v>
      </c>
      <c r="G1298">
        <v>2</v>
      </c>
      <c r="H1298">
        <v>4.8602673147023101E-2</v>
      </c>
      <c r="I1298">
        <v>13</v>
      </c>
      <c r="J1298">
        <v>7.29599281625323E-2</v>
      </c>
      <c r="K1298" t="s">
        <v>11137</v>
      </c>
      <c r="L1298" t="s">
        <v>11138</v>
      </c>
      <c r="M1298" t="s">
        <v>11139</v>
      </c>
      <c r="N1298">
        <v>12</v>
      </c>
      <c r="O1298" t="s">
        <v>11140</v>
      </c>
      <c r="P1298" t="s">
        <v>11141</v>
      </c>
      <c r="Q1298" t="s">
        <v>11142</v>
      </c>
      <c r="R1298" t="s">
        <v>11143</v>
      </c>
      <c r="S1298" t="s">
        <v>11144</v>
      </c>
      <c r="T1298" t="s">
        <v>11145</v>
      </c>
      <c r="U1298" t="s">
        <v>11146</v>
      </c>
      <c r="V1298" t="s">
        <v>11147</v>
      </c>
      <c r="W1298" t="s">
        <v>11148</v>
      </c>
      <c r="X1298" t="s">
        <v>11149</v>
      </c>
      <c r="Y1298" t="s">
        <v>11150</v>
      </c>
      <c r="Z1298" t="s">
        <v>11151</v>
      </c>
    </row>
    <row r="1299" spans="1:60" x14ac:dyDescent="0.3">
      <c r="A1299" t="s">
        <v>11152</v>
      </c>
      <c r="B1299">
        <v>0.66599337934316105</v>
      </c>
      <c r="C1299">
        <v>0.59264175799249996</v>
      </c>
      <c r="D1299">
        <v>1</v>
      </c>
      <c r="E1299" t="s">
        <v>11153</v>
      </c>
      <c r="F1299">
        <v>15</v>
      </c>
      <c r="G1299">
        <v>2</v>
      </c>
      <c r="H1299">
        <v>4.8602673147023101E-2</v>
      </c>
      <c r="I1299">
        <v>13</v>
      </c>
      <c r="J1299">
        <v>7.29599281625323E-2</v>
      </c>
      <c r="K1299" t="s">
        <v>11154</v>
      </c>
      <c r="L1299" t="s">
        <v>11155</v>
      </c>
      <c r="M1299" t="s">
        <v>11156</v>
      </c>
      <c r="N1299">
        <v>11</v>
      </c>
      <c r="O1299" t="s">
        <v>11157</v>
      </c>
      <c r="P1299" t="s">
        <v>11158</v>
      </c>
      <c r="Q1299" t="s">
        <v>11159</v>
      </c>
      <c r="R1299" t="s">
        <v>11160</v>
      </c>
      <c r="S1299" t="s">
        <v>11161</v>
      </c>
      <c r="T1299" t="s">
        <v>11162</v>
      </c>
      <c r="U1299" t="s">
        <v>11163</v>
      </c>
      <c r="V1299" t="s">
        <v>11164</v>
      </c>
      <c r="W1299" t="s">
        <v>11165</v>
      </c>
      <c r="X1299" t="s">
        <v>11166</v>
      </c>
      <c r="Y1299" t="s">
        <v>11167</v>
      </c>
    </row>
    <row r="1300" spans="1:60" x14ac:dyDescent="0.3">
      <c r="A1300" t="s">
        <v>11168</v>
      </c>
      <c r="B1300">
        <v>0.77294056308652903</v>
      </c>
      <c r="C1300">
        <v>0.59600847901394705</v>
      </c>
      <c r="D1300">
        <v>1</v>
      </c>
      <c r="E1300" t="s">
        <v>11169</v>
      </c>
      <c r="F1300">
        <v>33</v>
      </c>
      <c r="G1300">
        <v>5</v>
      </c>
      <c r="H1300">
        <v>0.121506682867558</v>
      </c>
      <c r="I1300">
        <v>28</v>
      </c>
      <c r="J1300">
        <v>0.157144460657762</v>
      </c>
      <c r="K1300" t="s">
        <v>11170</v>
      </c>
      <c r="L1300" t="s">
        <v>10610</v>
      </c>
      <c r="M1300" t="s">
        <v>11171</v>
      </c>
      <c r="N1300">
        <v>5</v>
      </c>
      <c r="O1300" t="s">
        <v>10612</v>
      </c>
      <c r="P1300" t="s">
        <v>10613</v>
      </c>
      <c r="Q1300" t="s">
        <v>10614</v>
      </c>
      <c r="R1300" t="s">
        <v>10615</v>
      </c>
      <c r="S1300" t="s">
        <v>10616</v>
      </c>
    </row>
    <row r="1301" spans="1:60" x14ac:dyDescent="0.3">
      <c r="A1301" t="s">
        <v>11172</v>
      </c>
      <c r="B1301">
        <v>0.77294056308653003</v>
      </c>
      <c r="C1301">
        <v>0.59600847901394904</v>
      </c>
      <c r="D1301">
        <v>1</v>
      </c>
      <c r="E1301" t="s">
        <v>11173</v>
      </c>
      <c r="F1301">
        <v>33</v>
      </c>
      <c r="G1301">
        <v>5</v>
      </c>
      <c r="H1301">
        <v>0.121506682867558</v>
      </c>
      <c r="I1301">
        <v>28</v>
      </c>
      <c r="J1301">
        <v>0.157144460657762</v>
      </c>
      <c r="K1301" t="s">
        <v>11174</v>
      </c>
      <c r="L1301" t="s">
        <v>11175</v>
      </c>
      <c r="M1301" t="s">
        <v>11176</v>
      </c>
      <c r="N1301">
        <v>14</v>
      </c>
      <c r="O1301" t="s">
        <v>11177</v>
      </c>
      <c r="P1301" t="s">
        <v>11178</v>
      </c>
      <c r="Q1301" t="s">
        <v>11179</v>
      </c>
      <c r="R1301" t="s">
        <v>11180</v>
      </c>
      <c r="S1301" t="s">
        <v>11181</v>
      </c>
      <c r="T1301" t="s">
        <v>11182</v>
      </c>
      <c r="U1301" t="s">
        <v>11183</v>
      </c>
      <c r="V1301" t="s">
        <v>11184</v>
      </c>
      <c r="W1301" t="s">
        <v>11185</v>
      </c>
      <c r="X1301" t="s">
        <v>11186</v>
      </c>
      <c r="Y1301" t="s">
        <v>11187</v>
      </c>
      <c r="Z1301" t="s">
        <v>11188</v>
      </c>
      <c r="AA1301" t="s">
        <v>11189</v>
      </c>
      <c r="AB1301" t="s">
        <v>11190</v>
      </c>
    </row>
    <row r="1302" spans="1:60" x14ac:dyDescent="0.3">
      <c r="A1302" t="s">
        <v>11191</v>
      </c>
      <c r="B1302">
        <v>0.721465629053199</v>
      </c>
      <c r="C1302">
        <v>0.60075421824185504</v>
      </c>
      <c r="D1302">
        <v>1</v>
      </c>
      <c r="E1302" t="s">
        <v>11192</v>
      </c>
      <c r="F1302">
        <v>21</v>
      </c>
      <c r="G1302">
        <v>3</v>
      </c>
      <c r="H1302">
        <v>7.2904009720534596E-2</v>
      </c>
      <c r="I1302">
        <v>18</v>
      </c>
      <c r="J1302">
        <v>0.101021438994275</v>
      </c>
      <c r="K1302" t="s">
        <v>11193</v>
      </c>
      <c r="L1302" t="s">
        <v>11194</v>
      </c>
      <c r="M1302" t="s">
        <v>11195</v>
      </c>
      <c r="N1302">
        <v>2</v>
      </c>
      <c r="O1302" t="s">
        <v>11196</v>
      </c>
      <c r="P1302" t="s">
        <v>11197</v>
      </c>
    </row>
    <row r="1303" spans="1:60" x14ac:dyDescent="0.3">
      <c r="A1303" t="s">
        <v>11198</v>
      </c>
      <c r="B1303">
        <v>0.721465629053199</v>
      </c>
      <c r="C1303">
        <v>0.60075421824185604</v>
      </c>
      <c r="D1303">
        <v>1</v>
      </c>
      <c r="E1303" t="s">
        <v>11199</v>
      </c>
      <c r="F1303">
        <v>21</v>
      </c>
      <c r="G1303">
        <v>3</v>
      </c>
      <c r="H1303">
        <v>7.2904009720534596E-2</v>
      </c>
      <c r="I1303">
        <v>18</v>
      </c>
      <c r="J1303">
        <v>0.101021438994275</v>
      </c>
      <c r="K1303" t="s">
        <v>11200</v>
      </c>
      <c r="L1303" t="s">
        <v>11201</v>
      </c>
      <c r="M1303" t="s">
        <v>11202</v>
      </c>
      <c r="N1303">
        <v>14</v>
      </c>
      <c r="O1303" t="s">
        <v>11203</v>
      </c>
      <c r="P1303" t="s">
        <v>11204</v>
      </c>
      <c r="Q1303" t="s">
        <v>11205</v>
      </c>
      <c r="R1303" t="s">
        <v>11206</v>
      </c>
      <c r="S1303" t="s">
        <v>11207</v>
      </c>
      <c r="T1303" t="s">
        <v>11208</v>
      </c>
      <c r="U1303" t="s">
        <v>11209</v>
      </c>
      <c r="V1303" t="s">
        <v>11210</v>
      </c>
      <c r="W1303" t="s">
        <v>11211</v>
      </c>
      <c r="X1303" t="s">
        <v>11212</v>
      </c>
      <c r="Y1303" t="s">
        <v>11213</v>
      </c>
      <c r="Z1303" t="s">
        <v>11214</v>
      </c>
      <c r="AA1303" t="s">
        <v>11215</v>
      </c>
      <c r="AB1303" t="s">
        <v>11216</v>
      </c>
    </row>
    <row r="1304" spans="1:60" x14ac:dyDescent="0.3">
      <c r="A1304" t="s">
        <v>11217</v>
      </c>
      <c r="B1304">
        <v>0.721465629053199</v>
      </c>
      <c r="C1304">
        <v>0.60075421824185604</v>
      </c>
      <c r="D1304">
        <v>1</v>
      </c>
      <c r="E1304" t="s">
        <v>11218</v>
      </c>
      <c r="F1304">
        <v>21</v>
      </c>
      <c r="G1304">
        <v>3</v>
      </c>
      <c r="H1304">
        <v>7.2904009720534596E-2</v>
      </c>
      <c r="I1304">
        <v>18</v>
      </c>
      <c r="J1304">
        <v>0.101021438994275</v>
      </c>
      <c r="K1304" t="s">
        <v>91</v>
      </c>
      <c r="L1304" t="s">
        <v>11219</v>
      </c>
      <c r="M1304" t="s">
        <v>11220</v>
      </c>
      <c r="N1304">
        <v>21</v>
      </c>
      <c r="O1304" t="s">
        <v>11221</v>
      </c>
      <c r="P1304" t="s">
        <v>11222</v>
      </c>
      <c r="Q1304" t="s">
        <v>11223</v>
      </c>
      <c r="R1304" t="s">
        <v>11224</v>
      </c>
      <c r="S1304" t="s">
        <v>11225</v>
      </c>
      <c r="T1304" t="s">
        <v>11226</v>
      </c>
      <c r="U1304" t="s">
        <v>11227</v>
      </c>
      <c r="V1304" t="s">
        <v>11228</v>
      </c>
      <c r="W1304" t="s">
        <v>11229</v>
      </c>
      <c r="X1304" t="s">
        <v>11230</v>
      </c>
      <c r="Y1304" t="s">
        <v>11231</v>
      </c>
      <c r="Z1304" t="s">
        <v>11232</v>
      </c>
      <c r="AA1304" t="s">
        <v>11233</v>
      </c>
      <c r="AB1304" t="s">
        <v>11234</v>
      </c>
      <c r="AC1304" t="s">
        <v>11235</v>
      </c>
      <c r="AD1304" t="s">
        <v>11236</v>
      </c>
      <c r="AE1304" t="s">
        <v>11237</v>
      </c>
      <c r="AF1304" t="s">
        <v>11238</v>
      </c>
      <c r="AG1304" t="s">
        <v>11239</v>
      </c>
      <c r="AH1304" t="s">
        <v>11240</v>
      </c>
      <c r="AI1304" t="s">
        <v>11241</v>
      </c>
    </row>
    <row r="1305" spans="1:60" x14ac:dyDescent="0.3">
      <c r="A1305" t="s">
        <v>11242</v>
      </c>
      <c r="B1305">
        <v>1.21829335119481</v>
      </c>
      <c r="C1305">
        <v>0.60113729059093701</v>
      </c>
      <c r="D1305">
        <v>1</v>
      </c>
      <c r="E1305" t="s">
        <v>11243</v>
      </c>
      <c r="F1305">
        <v>41</v>
      </c>
      <c r="G1305">
        <v>9</v>
      </c>
      <c r="H1305">
        <v>0.21871202916160401</v>
      </c>
      <c r="I1305">
        <v>32</v>
      </c>
      <c r="J1305">
        <v>0.17959366932315601</v>
      </c>
      <c r="K1305" t="s">
        <v>11244</v>
      </c>
      <c r="L1305" t="s">
        <v>11245</v>
      </c>
      <c r="M1305" t="s">
        <v>11246</v>
      </c>
      <c r="N1305">
        <v>36</v>
      </c>
      <c r="O1305" t="s">
        <v>11247</v>
      </c>
      <c r="P1305" t="s">
        <v>11248</v>
      </c>
      <c r="Q1305" t="s">
        <v>11249</v>
      </c>
      <c r="R1305" t="s">
        <v>11250</v>
      </c>
      <c r="S1305" t="s">
        <v>11251</v>
      </c>
      <c r="T1305" t="s">
        <v>11252</v>
      </c>
      <c r="U1305" t="s">
        <v>11253</v>
      </c>
      <c r="V1305" t="s">
        <v>11254</v>
      </c>
      <c r="W1305" t="s">
        <v>11255</v>
      </c>
      <c r="X1305" t="s">
        <v>11256</v>
      </c>
      <c r="Y1305" t="s">
        <v>11257</v>
      </c>
      <c r="Z1305" t="s">
        <v>11258</v>
      </c>
      <c r="AA1305" t="s">
        <v>11259</v>
      </c>
      <c r="AB1305" t="s">
        <v>11260</v>
      </c>
      <c r="AC1305" t="s">
        <v>11261</v>
      </c>
      <c r="AD1305" t="s">
        <v>11262</v>
      </c>
      <c r="AE1305" t="s">
        <v>11263</v>
      </c>
      <c r="AF1305" t="s">
        <v>11264</v>
      </c>
      <c r="AG1305" t="s">
        <v>11265</v>
      </c>
      <c r="AH1305" t="s">
        <v>11266</v>
      </c>
      <c r="AI1305" t="s">
        <v>11267</v>
      </c>
      <c r="AJ1305" t="s">
        <v>11268</v>
      </c>
      <c r="AK1305" t="s">
        <v>11269</v>
      </c>
      <c r="AL1305" t="s">
        <v>11270</v>
      </c>
      <c r="AM1305" t="s">
        <v>11271</v>
      </c>
      <c r="AN1305" t="s">
        <v>11272</v>
      </c>
      <c r="AO1305" t="s">
        <v>11273</v>
      </c>
      <c r="AP1305" t="s">
        <v>11274</v>
      </c>
      <c r="AQ1305" t="s">
        <v>11275</v>
      </c>
      <c r="AR1305" t="s">
        <v>11276</v>
      </c>
      <c r="AS1305" t="s">
        <v>11277</v>
      </c>
      <c r="AT1305" t="s">
        <v>11278</v>
      </c>
      <c r="AU1305" t="s">
        <v>11279</v>
      </c>
      <c r="AV1305" t="s">
        <v>11280</v>
      </c>
      <c r="AW1305" t="s">
        <v>11281</v>
      </c>
      <c r="AX1305" t="s">
        <v>11282</v>
      </c>
    </row>
    <row r="1306" spans="1:60" x14ac:dyDescent="0.3">
      <c r="A1306" t="s">
        <v>11283</v>
      </c>
      <c r="B1306">
        <v>1.2032751387209599</v>
      </c>
      <c r="C1306">
        <v>0.60511011628224398</v>
      </c>
      <c r="D1306">
        <v>1</v>
      </c>
      <c r="E1306" t="s">
        <v>11284</v>
      </c>
      <c r="F1306">
        <v>46</v>
      </c>
      <c r="G1306">
        <v>10</v>
      </c>
      <c r="H1306">
        <v>0.24301336573511501</v>
      </c>
      <c r="I1306">
        <v>36</v>
      </c>
      <c r="J1306">
        <v>0.202042877988551</v>
      </c>
      <c r="K1306" t="s">
        <v>11285</v>
      </c>
      <c r="L1306" t="s">
        <v>11286</v>
      </c>
      <c r="M1306" t="s">
        <v>11287</v>
      </c>
      <c r="N1306">
        <v>38</v>
      </c>
      <c r="O1306" t="s">
        <v>11288</v>
      </c>
      <c r="P1306" t="s">
        <v>11289</v>
      </c>
      <c r="Q1306" t="s">
        <v>11290</v>
      </c>
      <c r="R1306" t="s">
        <v>11291</v>
      </c>
      <c r="S1306" t="s">
        <v>11292</v>
      </c>
      <c r="T1306" t="s">
        <v>11293</v>
      </c>
      <c r="U1306" t="s">
        <v>11294</v>
      </c>
      <c r="V1306" t="s">
        <v>11295</v>
      </c>
      <c r="W1306" t="s">
        <v>11296</v>
      </c>
      <c r="X1306" t="s">
        <v>11297</v>
      </c>
      <c r="Y1306" t="s">
        <v>11298</v>
      </c>
      <c r="Z1306" t="s">
        <v>11299</v>
      </c>
      <c r="AA1306" t="s">
        <v>11300</v>
      </c>
      <c r="AB1306" t="s">
        <v>11301</v>
      </c>
      <c r="AC1306" t="s">
        <v>11302</v>
      </c>
      <c r="AD1306" t="s">
        <v>11303</v>
      </c>
      <c r="AE1306" t="s">
        <v>11304</v>
      </c>
      <c r="AF1306" t="s">
        <v>11305</v>
      </c>
      <c r="AG1306" t="s">
        <v>11306</v>
      </c>
      <c r="AH1306" t="s">
        <v>11307</v>
      </c>
      <c r="AI1306" t="s">
        <v>11308</v>
      </c>
      <c r="AJ1306" t="s">
        <v>11309</v>
      </c>
      <c r="AK1306" t="s">
        <v>11310</v>
      </c>
      <c r="AL1306" t="s">
        <v>11311</v>
      </c>
      <c r="AM1306" t="s">
        <v>11312</v>
      </c>
      <c r="AN1306" t="s">
        <v>11313</v>
      </c>
      <c r="AO1306" t="s">
        <v>11314</v>
      </c>
      <c r="AP1306" t="s">
        <v>11315</v>
      </c>
      <c r="AQ1306" t="s">
        <v>11316</v>
      </c>
      <c r="AR1306" t="s">
        <v>11317</v>
      </c>
      <c r="AS1306" t="s">
        <v>11318</v>
      </c>
      <c r="AT1306" t="s">
        <v>11319</v>
      </c>
      <c r="AU1306" t="s">
        <v>11320</v>
      </c>
      <c r="AV1306" t="s">
        <v>11321</v>
      </c>
      <c r="AW1306" t="s">
        <v>11322</v>
      </c>
      <c r="AX1306" t="s">
        <v>11323</v>
      </c>
      <c r="AY1306" t="s">
        <v>11324</v>
      </c>
      <c r="AZ1306" t="s">
        <v>11325</v>
      </c>
    </row>
    <row r="1307" spans="1:60" x14ac:dyDescent="0.3">
      <c r="A1307" t="s">
        <v>11326</v>
      </c>
      <c r="B1307">
        <v>1.2032751387209599</v>
      </c>
      <c r="C1307">
        <v>0.60511011628224498</v>
      </c>
      <c r="D1307">
        <v>1</v>
      </c>
      <c r="E1307" t="s">
        <v>11327</v>
      </c>
      <c r="F1307">
        <v>46</v>
      </c>
      <c r="G1307">
        <v>10</v>
      </c>
      <c r="H1307">
        <v>0.24301336573511501</v>
      </c>
      <c r="I1307">
        <v>36</v>
      </c>
      <c r="J1307">
        <v>0.202042877988551</v>
      </c>
      <c r="K1307" t="s">
        <v>11328</v>
      </c>
      <c r="L1307" t="s">
        <v>11329</v>
      </c>
      <c r="M1307" t="s">
        <v>11330</v>
      </c>
      <c r="N1307">
        <v>19</v>
      </c>
      <c r="O1307" t="s">
        <v>11331</v>
      </c>
      <c r="P1307" t="s">
        <v>11332</v>
      </c>
      <c r="Q1307" t="s">
        <v>11333</v>
      </c>
      <c r="R1307" t="s">
        <v>11334</v>
      </c>
      <c r="S1307" t="s">
        <v>11335</v>
      </c>
      <c r="T1307" t="s">
        <v>11336</v>
      </c>
      <c r="U1307" t="s">
        <v>11337</v>
      </c>
      <c r="V1307" t="s">
        <v>11338</v>
      </c>
      <c r="W1307" t="s">
        <v>11339</v>
      </c>
      <c r="X1307" t="s">
        <v>11340</v>
      </c>
      <c r="Y1307" t="s">
        <v>11341</v>
      </c>
      <c r="Z1307" t="s">
        <v>11342</v>
      </c>
      <c r="AA1307" t="s">
        <v>11343</v>
      </c>
      <c r="AB1307" t="s">
        <v>11344</v>
      </c>
      <c r="AC1307" t="s">
        <v>11345</v>
      </c>
      <c r="AD1307" t="s">
        <v>11346</v>
      </c>
      <c r="AE1307" t="s">
        <v>11347</v>
      </c>
      <c r="AF1307" t="s">
        <v>11348</v>
      </c>
      <c r="AG1307" t="s">
        <v>11349</v>
      </c>
    </row>
    <row r="1308" spans="1:60" x14ac:dyDescent="0.3">
      <c r="A1308" t="s">
        <v>11350</v>
      </c>
      <c r="B1308">
        <v>1.15527364397891</v>
      </c>
      <c r="C1308">
        <v>0.60863833324144501</v>
      </c>
      <c r="D1308">
        <v>1</v>
      </c>
      <c r="E1308" t="s">
        <v>11351</v>
      </c>
      <c r="F1308">
        <v>76</v>
      </c>
      <c r="G1308">
        <v>16</v>
      </c>
      <c r="H1308">
        <v>0.38882138517618497</v>
      </c>
      <c r="I1308">
        <v>60</v>
      </c>
      <c r="J1308">
        <v>0.33673812998091801</v>
      </c>
      <c r="K1308" t="s">
        <v>11352</v>
      </c>
      <c r="L1308" t="s">
        <v>11353</v>
      </c>
      <c r="M1308" t="s">
        <v>11354</v>
      </c>
      <c r="N1308">
        <v>10</v>
      </c>
      <c r="O1308" t="s">
        <v>11355</v>
      </c>
      <c r="P1308" t="s">
        <v>11356</v>
      </c>
      <c r="Q1308" t="s">
        <v>11357</v>
      </c>
      <c r="R1308" t="s">
        <v>11358</v>
      </c>
      <c r="S1308" t="s">
        <v>11359</v>
      </c>
      <c r="T1308" t="s">
        <v>11360</v>
      </c>
      <c r="U1308" t="s">
        <v>11361</v>
      </c>
      <c r="V1308" t="s">
        <v>11362</v>
      </c>
      <c r="W1308" t="s">
        <v>11363</v>
      </c>
      <c r="X1308" t="s">
        <v>11364</v>
      </c>
    </row>
    <row r="1309" spans="1:60" x14ac:dyDescent="0.3">
      <c r="A1309" t="s">
        <v>11365</v>
      </c>
      <c r="B1309">
        <v>1.3326347697577801</v>
      </c>
      <c r="C1309">
        <v>0.61567078149090604</v>
      </c>
      <c r="D1309">
        <v>1</v>
      </c>
      <c r="E1309" t="s">
        <v>11366</v>
      </c>
      <c r="F1309">
        <v>17</v>
      </c>
      <c r="G1309">
        <v>4</v>
      </c>
      <c r="H1309">
        <v>9.7205346294046202E-2</v>
      </c>
      <c r="I1309">
        <v>13</v>
      </c>
      <c r="J1309">
        <v>7.29599281625323E-2</v>
      </c>
      <c r="K1309" t="s">
        <v>11367</v>
      </c>
      <c r="L1309" t="s">
        <v>11368</v>
      </c>
      <c r="M1309" t="s">
        <v>11369</v>
      </c>
      <c r="N1309">
        <v>11</v>
      </c>
      <c r="O1309" t="s">
        <v>11370</v>
      </c>
      <c r="P1309" t="s">
        <v>11371</v>
      </c>
      <c r="Q1309" t="s">
        <v>11372</v>
      </c>
      <c r="R1309" t="s">
        <v>11373</v>
      </c>
      <c r="S1309" t="s">
        <v>11374</v>
      </c>
      <c r="T1309" t="s">
        <v>11375</v>
      </c>
      <c r="U1309" t="s">
        <v>11376</v>
      </c>
      <c r="V1309" t="s">
        <v>11377</v>
      </c>
      <c r="W1309" t="s">
        <v>11378</v>
      </c>
      <c r="X1309" t="s">
        <v>11379</v>
      </c>
      <c r="Y1309" t="s">
        <v>11380</v>
      </c>
    </row>
    <row r="1310" spans="1:60" x14ac:dyDescent="0.3">
      <c r="A1310" t="s">
        <v>11381</v>
      </c>
      <c r="B1310">
        <v>0.91369944950160698</v>
      </c>
      <c r="C1310">
        <v>0.633948279747091</v>
      </c>
      <c r="D1310">
        <v>1</v>
      </c>
      <c r="E1310" t="s">
        <v>11382</v>
      </c>
      <c r="F1310">
        <v>195</v>
      </c>
      <c r="G1310">
        <v>34</v>
      </c>
      <c r="H1310">
        <v>0.826245443499393</v>
      </c>
      <c r="I1310">
        <v>161</v>
      </c>
      <c r="J1310">
        <v>0.90358064878213096</v>
      </c>
      <c r="K1310" t="s">
        <v>11383</v>
      </c>
      <c r="L1310" t="s">
        <v>11384</v>
      </c>
      <c r="M1310" t="s">
        <v>11385</v>
      </c>
      <c r="N1310">
        <v>46</v>
      </c>
      <c r="O1310" t="s">
        <v>11386</v>
      </c>
      <c r="P1310" t="s">
        <v>11387</v>
      </c>
      <c r="Q1310" t="s">
        <v>11388</v>
      </c>
      <c r="R1310" t="s">
        <v>11389</v>
      </c>
      <c r="S1310" t="s">
        <v>11390</v>
      </c>
      <c r="T1310" t="s">
        <v>11391</v>
      </c>
      <c r="U1310" t="s">
        <v>11392</v>
      </c>
      <c r="V1310" t="s">
        <v>11393</v>
      </c>
      <c r="W1310" t="s">
        <v>11394</v>
      </c>
      <c r="X1310" t="s">
        <v>11395</v>
      </c>
      <c r="Y1310" t="s">
        <v>11396</v>
      </c>
      <c r="Z1310" t="s">
        <v>11397</v>
      </c>
      <c r="AA1310" t="s">
        <v>11398</v>
      </c>
      <c r="AB1310" t="s">
        <v>11399</v>
      </c>
      <c r="AC1310" t="s">
        <v>11400</v>
      </c>
      <c r="AD1310" t="s">
        <v>11401</v>
      </c>
      <c r="AE1310" t="s">
        <v>11402</v>
      </c>
      <c r="AF1310" t="s">
        <v>11403</v>
      </c>
      <c r="AG1310" t="s">
        <v>11404</v>
      </c>
      <c r="AH1310" t="s">
        <v>11405</v>
      </c>
      <c r="AI1310" t="s">
        <v>11406</v>
      </c>
      <c r="AJ1310" t="s">
        <v>11407</v>
      </c>
      <c r="AK1310" t="s">
        <v>11408</v>
      </c>
      <c r="AL1310" t="s">
        <v>11409</v>
      </c>
      <c r="AM1310" t="s">
        <v>11410</v>
      </c>
      <c r="AN1310" t="s">
        <v>11411</v>
      </c>
      <c r="AO1310" t="s">
        <v>11412</v>
      </c>
      <c r="AP1310" t="s">
        <v>11413</v>
      </c>
      <c r="AQ1310" t="s">
        <v>11414</v>
      </c>
      <c r="AR1310" t="s">
        <v>11415</v>
      </c>
      <c r="AS1310" t="s">
        <v>11416</v>
      </c>
      <c r="AT1310" t="s">
        <v>11417</v>
      </c>
      <c r="AU1310" t="s">
        <v>11418</v>
      </c>
      <c r="AV1310" t="s">
        <v>11419</v>
      </c>
      <c r="AW1310" t="s">
        <v>11420</v>
      </c>
      <c r="AX1310" t="s">
        <v>11421</v>
      </c>
      <c r="AY1310" t="s">
        <v>11422</v>
      </c>
      <c r="AZ1310" t="s">
        <v>11423</v>
      </c>
      <c r="BA1310" t="s">
        <v>11424</v>
      </c>
      <c r="BB1310" t="s">
        <v>11425</v>
      </c>
      <c r="BC1310" t="s">
        <v>11426</v>
      </c>
      <c r="BD1310" t="s">
        <v>11427</v>
      </c>
      <c r="BE1310" t="s">
        <v>11428</v>
      </c>
      <c r="BF1310" t="s">
        <v>11429</v>
      </c>
      <c r="BG1310" t="s">
        <v>11430</v>
      </c>
      <c r="BH1310" t="s">
        <v>11431</v>
      </c>
    </row>
    <row r="1311" spans="1:60" x14ac:dyDescent="0.3">
      <c r="A1311" t="s">
        <v>11432</v>
      </c>
      <c r="B1311">
        <v>0.81160257970307303</v>
      </c>
      <c r="C1311">
        <v>0.63916800748754199</v>
      </c>
      <c r="D1311">
        <v>1</v>
      </c>
      <c r="E1311" t="s">
        <v>11433</v>
      </c>
      <c r="F1311">
        <v>38</v>
      </c>
      <c r="G1311">
        <v>6</v>
      </c>
      <c r="H1311">
        <v>0.145808019441069</v>
      </c>
      <c r="I1311">
        <v>32</v>
      </c>
      <c r="J1311">
        <v>0.17959366932315601</v>
      </c>
      <c r="K1311" t="s">
        <v>11434</v>
      </c>
      <c r="L1311" t="s">
        <v>11435</v>
      </c>
      <c r="M1311" t="s">
        <v>11436</v>
      </c>
      <c r="N1311">
        <v>7</v>
      </c>
      <c r="O1311" t="s">
        <v>11437</v>
      </c>
      <c r="P1311" t="s">
        <v>11438</v>
      </c>
      <c r="Q1311" t="s">
        <v>11439</v>
      </c>
      <c r="R1311" t="s">
        <v>11440</v>
      </c>
      <c r="S1311" t="s">
        <v>11441</v>
      </c>
      <c r="T1311" t="s">
        <v>11442</v>
      </c>
      <c r="U1311" t="s">
        <v>11443</v>
      </c>
    </row>
    <row r="1312" spans="1:60" x14ac:dyDescent="0.3">
      <c r="A1312" t="s">
        <v>11444</v>
      </c>
      <c r="B1312">
        <v>0.80161304857166904</v>
      </c>
      <c r="C1312">
        <v>0.64989799409503701</v>
      </c>
      <c r="D1312">
        <v>1</v>
      </c>
      <c r="E1312" t="s">
        <v>11445</v>
      </c>
      <c r="F1312">
        <v>32</v>
      </c>
      <c r="G1312">
        <v>5</v>
      </c>
      <c r="H1312">
        <v>0.121506682867558</v>
      </c>
      <c r="I1312">
        <v>27</v>
      </c>
      <c r="J1312">
        <v>0.15153215849141299</v>
      </c>
      <c r="K1312" t="s">
        <v>11446</v>
      </c>
      <c r="L1312" t="s">
        <v>11447</v>
      </c>
      <c r="M1312" t="s">
        <v>11448</v>
      </c>
      <c r="N1312">
        <v>3</v>
      </c>
      <c r="O1312" t="s">
        <v>11449</v>
      </c>
      <c r="P1312" t="s">
        <v>11450</v>
      </c>
      <c r="Q1312" t="s">
        <v>11451</v>
      </c>
    </row>
    <row r="1313" spans="1:22" x14ac:dyDescent="0.3">
      <c r="A1313" t="s">
        <v>11452</v>
      </c>
      <c r="B1313">
        <v>0.80161304857167004</v>
      </c>
      <c r="C1313">
        <v>0.64989799409503701</v>
      </c>
      <c r="D1313">
        <v>1</v>
      </c>
      <c r="E1313" t="s">
        <v>11453</v>
      </c>
      <c r="F1313">
        <v>32</v>
      </c>
      <c r="G1313">
        <v>5</v>
      </c>
      <c r="H1313">
        <v>0.121506682867558</v>
      </c>
      <c r="I1313">
        <v>27</v>
      </c>
      <c r="J1313">
        <v>0.15153215849141299</v>
      </c>
      <c r="K1313" t="s">
        <v>11454</v>
      </c>
      <c r="L1313" t="s">
        <v>11455</v>
      </c>
      <c r="M1313" t="s">
        <v>11456</v>
      </c>
      <c r="N1313">
        <v>7</v>
      </c>
      <c r="O1313" t="s">
        <v>11457</v>
      </c>
      <c r="P1313" t="s">
        <v>11458</v>
      </c>
      <c r="Q1313" t="s">
        <v>11459</v>
      </c>
      <c r="R1313" t="s">
        <v>11460</v>
      </c>
      <c r="S1313" t="s">
        <v>11461</v>
      </c>
      <c r="T1313" t="s">
        <v>11462</v>
      </c>
      <c r="U1313" t="s">
        <v>11463</v>
      </c>
    </row>
    <row r="1314" spans="1:22" x14ac:dyDescent="0.3">
      <c r="A1314" t="s">
        <v>11464</v>
      </c>
      <c r="B1314">
        <v>0.80161304857167004</v>
      </c>
      <c r="C1314">
        <v>0.64989799409503701</v>
      </c>
      <c r="D1314">
        <v>1</v>
      </c>
      <c r="E1314" t="s">
        <v>11453</v>
      </c>
      <c r="F1314">
        <v>32</v>
      </c>
      <c r="G1314">
        <v>5</v>
      </c>
      <c r="H1314">
        <v>0.121506682867558</v>
      </c>
      <c r="I1314">
        <v>27</v>
      </c>
      <c r="J1314">
        <v>0.15153215849141299</v>
      </c>
      <c r="K1314" t="s">
        <v>11465</v>
      </c>
      <c r="L1314" t="s">
        <v>11455</v>
      </c>
      <c r="M1314" t="s">
        <v>11456</v>
      </c>
      <c r="N1314">
        <v>7</v>
      </c>
      <c r="O1314" t="s">
        <v>11457</v>
      </c>
      <c r="P1314" t="s">
        <v>11458</v>
      </c>
      <c r="Q1314" t="s">
        <v>11459</v>
      </c>
      <c r="R1314" t="s">
        <v>11460</v>
      </c>
      <c r="S1314" t="s">
        <v>11461</v>
      </c>
      <c r="T1314" t="s">
        <v>11462</v>
      </c>
      <c r="U1314" t="s">
        <v>11463</v>
      </c>
    </row>
    <row r="1315" spans="1:22" x14ac:dyDescent="0.3">
      <c r="A1315" t="s">
        <v>11466</v>
      </c>
      <c r="B1315">
        <v>1.44355296215678</v>
      </c>
      <c r="C1315">
        <v>0.65306205048607602</v>
      </c>
      <c r="D1315">
        <v>1</v>
      </c>
      <c r="E1315" t="s">
        <v>11467</v>
      </c>
      <c r="F1315">
        <v>8</v>
      </c>
      <c r="G1315">
        <v>2</v>
      </c>
      <c r="H1315">
        <v>4.8602673147023101E-2</v>
      </c>
      <c r="I1315">
        <v>6</v>
      </c>
      <c r="J1315">
        <v>3.3673812998091801E-2</v>
      </c>
      <c r="K1315" t="s">
        <v>11468</v>
      </c>
      <c r="L1315" t="s">
        <v>11469</v>
      </c>
      <c r="M1315" t="s">
        <v>11470</v>
      </c>
      <c r="N1315">
        <v>7</v>
      </c>
      <c r="O1315" t="s">
        <v>11471</v>
      </c>
      <c r="P1315" t="s">
        <v>11472</v>
      </c>
      <c r="Q1315" t="s">
        <v>11473</v>
      </c>
      <c r="R1315" t="s">
        <v>11474</v>
      </c>
      <c r="S1315" t="s">
        <v>11475</v>
      </c>
      <c r="T1315" t="s">
        <v>11476</v>
      </c>
      <c r="U1315" t="s">
        <v>11477</v>
      </c>
    </row>
    <row r="1316" spans="1:22" x14ac:dyDescent="0.3">
      <c r="A1316" t="s">
        <v>11478</v>
      </c>
      <c r="B1316">
        <v>1.44355296215678</v>
      </c>
      <c r="C1316">
        <v>0.65306205048607602</v>
      </c>
      <c r="D1316">
        <v>1</v>
      </c>
      <c r="E1316" t="s">
        <v>11479</v>
      </c>
      <c r="F1316">
        <v>8</v>
      </c>
      <c r="G1316">
        <v>2</v>
      </c>
      <c r="H1316">
        <v>4.8602673147023101E-2</v>
      </c>
      <c r="I1316">
        <v>6</v>
      </c>
      <c r="J1316">
        <v>3.3673812998091801E-2</v>
      </c>
      <c r="K1316" t="s">
        <v>11480</v>
      </c>
      <c r="L1316" t="s">
        <v>11481</v>
      </c>
      <c r="M1316" t="s">
        <v>11482</v>
      </c>
      <c r="N1316">
        <v>8</v>
      </c>
      <c r="O1316" t="s">
        <v>11483</v>
      </c>
      <c r="P1316" t="s">
        <v>11484</v>
      </c>
      <c r="Q1316" t="s">
        <v>11485</v>
      </c>
      <c r="R1316" t="s">
        <v>11486</v>
      </c>
      <c r="S1316" t="s">
        <v>11487</v>
      </c>
      <c r="T1316" t="s">
        <v>11488</v>
      </c>
      <c r="U1316" t="s">
        <v>11489</v>
      </c>
      <c r="V1316" t="s">
        <v>11490</v>
      </c>
    </row>
    <row r="1317" spans="1:22" x14ac:dyDescent="0.3">
      <c r="A1317" t="s">
        <v>11491</v>
      </c>
      <c r="B1317">
        <v>1.44355296215678</v>
      </c>
      <c r="C1317">
        <v>0.65306205048607602</v>
      </c>
      <c r="D1317">
        <v>1</v>
      </c>
      <c r="E1317" t="s">
        <v>11492</v>
      </c>
      <c r="F1317">
        <v>8</v>
      </c>
      <c r="G1317">
        <v>2</v>
      </c>
      <c r="H1317">
        <v>4.8602673147023101E-2</v>
      </c>
      <c r="I1317">
        <v>6</v>
      </c>
      <c r="J1317">
        <v>3.3673812998091801E-2</v>
      </c>
      <c r="K1317" t="s">
        <v>11493</v>
      </c>
      <c r="L1317" t="s">
        <v>11494</v>
      </c>
      <c r="M1317" t="s">
        <v>11495</v>
      </c>
      <c r="N1317">
        <v>8</v>
      </c>
      <c r="O1317" t="s">
        <v>11496</v>
      </c>
      <c r="P1317" t="s">
        <v>11497</v>
      </c>
      <c r="Q1317" t="s">
        <v>11498</v>
      </c>
      <c r="R1317" t="s">
        <v>11499</v>
      </c>
      <c r="S1317" t="s">
        <v>11500</v>
      </c>
      <c r="T1317" t="s">
        <v>11501</v>
      </c>
      <c r="U1317" t="s">
        <v>11502</v>
      </c>
      <c r="V1317" t="s">
        <v>11503</v>
      </c>
    </row>
    <row r="1318" spans="1:22" x14ac:dyDescent="0.3">
      <c r="A1318" t="s">
        <v>11504</v>
      </c>
      <c r="B1318">
        <v>1.44355296215678</v>
      </c>
      <c r="C1318">
        <v>0.65306205048607602</v>
      </c>
      <c r="D1318">
        <v>1</v>
      </c>
      <c r="E1318" t="s">
        <v>11505</v>
      </c>
      <c r="F1318">
        <v>8</v>
      </c>
      <c r="G1318">
        <v>2</v>
      </c>
      <c r="H1318">
        <v>4.8602673147023101E-2</v>
      </c>
      <c r="I1318">
        <v>6</v>
      </c>
      <c r="J1318">
        <v>3.3673812998091801E-2</v>
      </c>
      <c r="K1318" t="s">
        <v>11506</v>
      </c>
      <c r="L1318" t="s">
        <v>11507</v>
      </c>
      <c r="M1318" t="s">
        <v>11508</v>
      </c>
      <c r="N1318">
        <v>7</v>
      </c>
      <c r="O1318" t="s">
        <v>11509</v>
      </c>
      <c r="P1318" t="s">
        <v>11510</v>
      </c>
      <c r="Q1318" t="s">
        <v>11511</v>
      </c>
      <c r="R1318" t="s">
        <v>11512</v>
      </c>
      <c r="S1318" t="s">
        <v>11513</v>
      </c>
      <c r="T1318" t="s">
        <v>11514</v>
      </c>
      <c r="U1318" t="s">
        <v>11515</v>
      </c>
    </row>
    <row r="1319" spans="1:22" x14ac:dyDescent="0.3">
      <c r="A1319" t="s">
        <v>11516</v>
      </c>
      <c r="B1319">
        <v>1.44355296215678</v>
      </c>
      <c r="C1319">
        <v>0.65306205048607602</v>
      </c>
      <c r="D1319">
        <v>1</v>
      </c>
      <c r="E1319" t="s">
        <v>11517</v>
      </c>
      <c r="F1319">
        <v>8</v>
      </c>
      <c r="G1319">
        <v>2</v>
      </c>
      <c r="H1319">
        <v>4.8602673147023101E-2</v>
      </c>
      <c r="I1319">
        <v>6</v>
      </c>
      <c r="J1319">
        <v>3.3673812998091801E-2</v>
      </c>
      <c r="K1319" t="s">
        <v>11518</v>
      </c>
      <c r="L1319" t="s">
        <v>11519</v>
      </c>
      <c r="M1319" t="s">
        <v>11520</v>
      </c>
      <c r="N1319">
        <v>7</v>
      </c>
      <c r="O1319" t="s">
        <v>11521</v>
      </c>
      <c r="P1319" t="s">
        <v>11522</v>
      </c>
      <c r="Q1319" t="s">
        <v>11523</v>
      </c>
      <c r="R1319" t="s">
        <v>11524</v>
      </c>
      <c r="S1319" t="s">
        <v>11525</v>
      </c>
      <c r="T1319" t="s">
        <v>11526</v>
      </c>
      <c r="U1319" t="s">
        <v>11527</v>
      </c>
    </row>
    <row r="1320" spans="1:22" x14ac:dyDescent="0.3">
      <c r="A1320" t="s">
        <v>11528</v>
      </c>
      <c r="B1320">
        <v>1.44355296215678</v>
      </c>
      <c r="C1320">
        <v>0.65306205048607602</v>
      </c>
      <c r="D1320">
        <v>1</v>
      </c>
      <c r="E1320" t="s">
        <v>11529</v>
      </c>
      <c r="F1320">
        <v>8</v>
      </c>
      <c r="G1320">
        <v>2</v>
      </c>
      <c r="H1320">
        <v>4.8602673147023101E-2</v>
      </c>
      <c r="I1320">
        <v>6</v>
      </c>
      <c r="J1320">
        <v>3.3673812998091801E-2</v>
      </c>
      <c r="K1320" t="s">
        <v>11530</v>
      </c>
      <c r="L1320" t="s">
        <v>11531</v>
      </c>
      <c r="M1320" t="s">
        <v>11532</v>
      </c>
      <c r="N1320">
        <v>4</v>
      </c>
      <c r="O1320" t="s">
        <v>11533</v>
      </c>
      <c r="P1320" t="s">
        <v>11534</v>
      </c>
      <c r="Q1320" t="s">
        <v>11535</v>
      </c>
      <c r="R1320" t="s">
        <v>11536</v>
      </c>
    </row>
    <row r="1321" spans="1:22" x14ac:dyDescent="0.3">
      <c r="A1321" t="s">
        <v>11537</v>
      </c>
      <c r="B1321">
        <v>1.44355296215678</v>
      </c>
      <c r="C1321">
        <v>0.65306205048607602</v>
      </c>
      <c r="D1321">
        <v>1</v>
      </c>
      <c r="E1321" t="s">
        <v>11538</v>
      </c>
      <c r="F1321">
        <v>8</v>
      </c>
      <c r="G1321">
        <v>2</v>
      </c>
      <c r="H1321">
        <v>4.8602673147023101E-2</v>
      </c>
      <c r="I1321">
        <v>6</v>
      </c>
      <c r="J1321">
        <v>3.3673812998091801E-2</v>
      </c>
      <c r="K1321" t="s">
        <v>11539</v>
      </c>
      <c r="L1321" t="s">
        <v>11540</v>
      </c>
      <c r="M1321" t="s">
        <v>11541</v>
      </c>
      <c r="N1321">
        <v>7</v>
      </c>
      <c r="O1321" t="s">
        <v>11542</v>
      </c>
      <c r="P1321" t="s">
        <v>11543</v>
      </c>
      <c r="Q1321" t="s">
        <v>11544</v>
      </c>
      <c r="R1321" t="s">
        <v>11545</v>
      </c>
      <c r="S1321" t="s">
        <v>11546</v>
      </c>
      <c r="T1321" t="s">
        <v>11547</v>
      </c>
      <c r="U1321" t="s">
        <v>11548</v>
      </c>
    </row>
    <row r="1322" spans="1:22" x14ac:dyDescent="0.3">
      <c r="A1322" t="s">
        <v>11549</v>
      </c>
      <c r="B1322">
        <v>1.44355296215677</v>
      </c>
      <c r="C1322">
        <v>0.65306205048607702</v>
      </c>
      <c r="D1322">
        <v>1</v>
      </c>
      <c r="E1322" t="s">
        <v>11550</v>
      </c>
      <c r="F1322">
        <v>8</v>
      </c>
      <c r="G1322">
        <v>2</v>
      </c>
      <c r="H1322">
        <v>4.8602673147023101E-2</v>
      </c>
      <c r="I1322">
        <v>6</v>
      </c>
      <c r="J1322">
        <v>3.3673812998091801E-2</v>
      </c>
      <c r="K1322" t="s">
        <v>11551</v>
      </c>
      <c r="L1322" t="s">
        <v>11552</v>
      </c>
      <c r="M1322" t="s">
        <v>11553</v>
      </c>
      <c r="N1322">
        <v>1</v>
      </c>
      <c r="O1322" t="s">
        <v>11554</v>
      </c>
    </row>
    <row r="1323" spans="1:22" x14ac:dyDescent="0.3">
      <c r="A1323" t="s">
        <v>11555</v>
      </c>
      <c r="B1323">
        <v>1.44355296215677</v>
      </c>
      <c r="C1323">
        <v>0.65306205048607702</v>
      </c>
      <c r="D1323">
        <v>1</v>
      </c>
      <c r="E1323" t="s">
        <v>11556</v>
      </c>
      <c r="F1323">
        <v>8</v>
      </c>
      <c r="G1323">
        <v>2</v>
      </c>
      <c r="H1323">
        <v>4.8602673147023101E-2</v>
      </c>
      <c r="I1323">
        <v>6</v>
      </c>
      <c r="J1323">
        <v>3.3673812998091801E-2</v>
      </c>
      <c r="K1323" t="s">
        <v>11557</v>
      </c>
      <c r="L1323" t="s">
        <v>11558</v>
      </c>
      <c r="M1323" t="s">
        <v>11559</v>
      </c>
      <c r="N1323">
        <v>7</v>
      </c>
      <c r="O1323" t="s">
        <v>11560</v>
      </c>
      <c r="P1323" t="s">
        <v>11561</v>
      </c>
      <c r="Q1323" t="s">
        <v>11562</v>
      </c>
      <c r="R1323" t="s">
        <v>11563</v>
      </c>
      <c r="S1323" t="s">
        <v>11564</v>
      </c>
      <c r="T1323" t="s">
        <v>11565</v>
      </c>
      <c r="U1323" t="s">
        <v>11566</v>
      </c>
    </row>
    <row r="1324" spans="1:22" x14ac:dyDescent="0.3">
      <c r="A1324" t="s">
        <v>11567</v>
      </c>
      <c r="B1324">
        <v>1.44355296215677</v>
      </c>
      <c r="C1324">
        <v>0.65306205048607702</v>
      </c>
      <c r="D1324">
        <v>1</v>
      </c>
      <c r="E1324" t="s">
        <v>11568</v>
      </c>
      <c r="F1324">
        <v>8</v>
      </c>
      <c r="G1324">
        <v>2</v>
      </c>
      <c r="H1324">
        <v>4.8602673147023101E-2</v>
      </c>
      <c r="I1324">
        <v>6</v>
      </c>
      <c r="J1324">
        <v>3.3673812998091801E-2</v>
      </c>
      <c r="K1324" t="s">
        <v>11569</v>
      </c>
      <c r="L1324" t="s">
        <v>11570</v>
      </c>
      <c r="M1324" t="s">
        <v>11571</v>
      </c>
      <c r="N1324">
        <v>6</v>
      </c>
      <c r="O1324" t="s">
        <v>11572</v>
      </c>
      <c r="P1324" t="s">
        <v>11573</v>
      </c>
      <c r="Q1324" t="s">
        <v>11574</v>
      </c>
      <c r="R1324" t="s">
        <v>11575</v>
      </c>
      <c r="S1324" t="s">
        <v>11576</v>
      </c>
      <c r="T1324" t="s">
        <v>11577</v>
      </c>
    </row>
    <row r="1325" spans="1:22" x14ac:dyDescent="0.3">
      <c r="A1325" t="s">
        <v>11578</v>
      </c>
      <c r="B1325">
        <v>1.44355296215677</v>
      </c>
      <c r="C1325">
        <v>0.65306205048607702</v>
      </c>
      <c r="D1325">
        <v>1</v>
      </c>
      <c r="E1325" t="s">
        <v>11579</v>
      </c>
      <c r="F1325">
        <v>8</v>
      </c>
      <c r="G1325">
        <v>2</v>
      </c>
      <c r="H1325">
        <v>4.8602673147023101E-2</v>
      </c>
      <c r="I1325">
        <v>6</v>
      </c>
      <c r="J1325">
        <v>3.3673812998091801E-2</v>
      </c>
      <c r="K1325" t="s">
        <v>11580</v>
      </c>
      <c r="L1325" t="s">
        <v>11581</v>
      </c>
      <c r="M1325" t="s">
        <v>11582</v>
      </c>
      <c r="N1325">
        <v>7</v>
      </c>
      <c r="O1325" t="s">
        <v>11583</v>
      </c>
      <c r="P1325" t="s">
        <v>11584</v>
      </c>
      <c r="Q1325" t="s">
        <v>11585</v>
      </c>
      <c r="R1325" t="s">
        <v>11586</v>
      </c>
      <c r="S1325" t="s">
        <v>11587</v>
      </c>
      <c r="T1325" t="s">
        <v>11588</v>
      </c>
      <c r="U1325" t="s">
        <v>11589</v>
      </c>
    </row>
    <row r="1326" spans="1:22" x14ac:dyDescent="0.3">
      <c r="A1326" t="s">
        <v>11590</v>
      </c>
      <c r="B1326">
        <v>1.44355296215677</v>
      </c>
      <c r="C1326">
        <v>0.65306205048607702</v>
      </c>
      <c r="D1326">
        <v>1</v>
      </c>
      <c r="E1326" t="s">
        <v>11591</v>
      </c>
      <c r="F1326">
        <v>8</v>
      </c>
      <c r="G1326">
        <v>2</v>
      </c>
      <c r="H1326">
        <v>4.8602673147023101E-2</v>
      </c>
      <c r="I1326">
        <v>6</v>
      </c>
      <c r="J1326">
        <v>3.3673812998091801E-2</v>
      </c>
      <c r="K1326" t="s">
        <v>11592</v>
      </c>
      <c r="L1326" t="s">
        <v>11593</v>
      </c>
      <c r="M1326" t="s">
        <v>11594</v>
      </c>
      <c r="N1326">
        <v>3</v>
      </c>
      <c r="O1326" t="s">
        <v>11595</v>
      </c>
      <c r="P1326" t="s">
        <v>11596</v>
      </c>
      <c r="Q1326" t="s">
        <v>11597</v>
      </c>
    </row>
    <row r="1327" spans="1:22" x14ac:dyDescent="0.3">
      <c r="A1327" t="s">
        <v>11598</v>
      </c>
      <c r="B1327">
        <v>1.44355296215677</v>
      </c>
      <c r="C1327">
        <v>0.65306205048607702</v>
      </c>
      <c r="D1327">
        <v>1</v>
      </c>
      <c r="E1327" t="s">
        <v>11599</v>
      </c>
      <c r="F1327">
        <v>8</v>
      </c>
      <c r="G1327">
        <v>2</v>
      </c>
      <c r="H1327">
        <v>4.8602673147023101E-2</v>
      </c>
      <c r="I1327">
        <v>6</v>
      </c>
      <c r="J1327">
        <v>3.3673812998091801E-2</v>
      </c>
      <c r="K1327" t="s">
        <v>11600</v>
      </c>
      <c r="L1327" t="s">
        <v>11601</v>
      </c>
      <c r="M1327" t="s">
        <v>11602</v>
      </c>
      <c r="N1327">
        <v>6</v>
      </c>
      <c r="O1327" t="s">
        <v>11603</v>
      </c>
      <c r="P1327" t="s">
        <v>11604</v>
      </c>
      <c r="Q1327" t="s">
        <v>11605</v>
      </c>
      <c r="R1327" t="s">
        <v>11606</v>
      </c>
      <c r="S1327" t="s">
        <v>11607</v>
      </c>
      <c r="T1327" t="s">
        <v>11608</v>
      </c>
    </row>
    <row r="1328" spans="1:22" x14ac:dyDescent="0.3">
      <c r="A1328" t="s">
        <v>11609</v>
      </c>
      <c r="B1328">
        <v>1.44355296215677</v>
      </c>
      <c r="C1328">
        <v>0.65306205048607802</v>
      </c>
      <c r="D1328">
        <v>1</v>
      </c>
      <c r="E1328" t="s">
        <v>11610</v>
      </c>
      <c r="F1328">
        <v>8</v>
      </c>
      <c r="G1328">
        <v>2</v>
      </c>
      <c r="H1328">
        <v>4.8602673147023101E-2</v>
      </c>
      <c r="I1328">
        <v>6</v>
      </c>
      <c r="J1328">
        <v>3.3673812998091801E-2</v>
      </c>
      <c r="K1328" t="s">
        <v>11611</v>
      </c>
      <c r="L1328" t="s">
        <v>11612</v>
      </c>
      <c r="M1328" t="s">
        <v>11613</v>
      </c>
      <c r="N1328">
        <v>7</v>
      </c>
      <c r="O1328" t="s">
        <v>11614</v>
      </c>
      <c r="P1328" t="s">
        <v>11615</v>
      </c>
      <c r="Q1328" t="s">
        <v>11616</v>
      </c>
      <c r="R1328" t="s">
        <v>11617</v>
      </c>
      <c r="S1328" t="s">
        <v>11618</v>
      </c>
      <c r="T1328" t="s">
        <v>11619</v>
      </c>
      <c r="U1328" t="s">
        <v>11620</v>
      </c>
    </row>
    <row r="1329" spans="1:22" x14ac:dyDescent="0.3">
      <c r="A1329" t="s">
        <v>11621</v>
      </c>
      <c r="B1329">
        <v>1.44355296215677</v>
      </c>
      <c r="C1329">
        <v>0.65306205048607802</v>
      </c>
      <c r="D1329">
        <v>1</v>
      </c>
      <c r="E1329" t="s">
        <v>11622</v>
      </c>
      <c r="F1329">
        <v>8</v>
      </c>
      <c r="G1329">
        <v>2</v>
      </c>
      <c r="H1329">
        <v>4.8602673147023101E-2</v>
      </c>
      <c r="I1329">
        <v>6</v>
      </c>
      <c r="J1329">
        <v>3.3673812998091801E-2</v>
      </c>
      <c r="K1329" t="s">
        <v>11623</v>
      </c>
      <c r="L1329" t="s">
        <v>11624</v>
      </c>
      <c r="M1329" t="s">
        <v>11625</v>
      </c>
      <c r="N1329">
        <v>6</v>
      </c>
      <c r="O1329" t="s">
        <v>9939</v>
      </c>
      <c r="P1329" t="s">
        <v>9940</v>
      </c>
      <c r="Q1329" t="s">
        <v>11626</v>
      </c>
      <c r="R1329" t="s">
        <v>11627</v>
      </c>
      <c r="S1329" t="s">
        <v>11628</v>
      </c>
      <c r="T1329" t="s">
        <v>11629</v>
      </c>
    </row>
    <row r="1330" spans="1:22" x14ac:dyDescent="0.3">
      <c r="A1330" t="s">
        <v>11630</v>
      </c>
      <c r="B1330">
        <v>1.44355296215677</v>
      </c>
      <c r="C1330">
        <v>0.65306205048607802</v>
      </c>
      <c r="D1330">
        <v>1</v>
      </c>
      <c r="E1330" t="s">
        <v>11631</v>
      </c>
      <c r="F1330">
        <v>8</v>
      </c>
      <c r="G1330">
        <v>2</v>
      </c>
      <c r="H1330">
        <v>4.8602673147023101E-2</v>
      </c>
      <c r="I1330">
        <v>6</v>
      </c>
      <c r="J1330">
        <v>3.3673812998091801E-2</v>
      </c>
      <c r="K1330" t="s">
        <v>11632</v>
      </c>
      <c r="L1330" t="s">
        <v>11633</v>
      </c>
      <c r="M1330" t="s">
        <v>11634</v>
      </c>
      <c r="N1330">
        <v>3</v>
      </c>
      <c r="O1330" t="s">
        <v>11635</v>
      </c>
      <c r="P1330" t="s">
        <v>11636</v>
      </c>
      <c r="Q1330" t="s">
        <v>11637</v>
      </c>
    </row>
    <row r="1331" spans="1:22" x14ac:dyDescent="0.3">
      <c r="A1331" t="s">
        <v>11638</v>
      </c>
      <c r="B1331">
        <v>1.44355296215677</v>
      </c>
      <c r="C1331">
        <v>0.65306205048607802</v>
      </c>
      <c r="D1331">
        <v>1</v>
      </c>
      <c r="E1331" t="s">
        <v>11639</v>
      </c>
      <c r="F1331">
        <v>8</v>
      </c>
      <c r="G1331">
        <v>2</v>
      </c>
      <c r="H1331">
        <v>4.8602673147023101E-2</v>
      </c>
      <c r="I1331">
        <v>6</v>
      </c>
      <c r="J1331">
        <v>3.3673812998091801E-2</v>
      </c>
      <c r="K1331" t="s">
        <v>11640</v>
      </c>
      <c r="L1331" t="s">
        <v>11641</v>
      </c>
      <c r="M1331" t="s">
        <v>11642</v>
      </c>
      <c r="N1331">
        <v>8</v>
      </c>
      <c r="O1331" t="s">
        <v>11643</v>
      </c>
      <c r="P1331" t="s">
        <v>11644</v>
      </c>
      <c r="Q1331" t="s">
        <v>11645</v>
      </c>
      <c r="R1331" t="s">
        <v>11646</v>
      </c>
      <c r="S1331" t="s">
        <v>11647</v>
      </c>
      <c r="T1331" t="s">
        <v>11648</v>
      </c>
      <c r="U1331" t="s">
        <v>11649</v>
      </c>
      <c r="V1331" t="s">
        <v>11650</v>
      </c>
    </row>
    <row r="1332" spans="1:22" x14ac:dyDescent="0.3">
      <c r="A1332" t="s">
        <v>11651</v>
      </c>
      <c r="B1332">
        <v>1.44355296215677</v>
      </c>
      <c r="C1332">
        <v>0.65306205048607802</v>
      </c>
      <c r="D1332">
        <v>1</v>
      </c>
      <c r="E1332" t="s">
        <v>11652</v>
      </c>
      <c r="F1332">
        <v>8</v>
      </c>
      <c r="G1332">
        <v>2</v>
      </c>
      <c r="H1332">
        <v>4.8602673147023101E-2</v>
      </c>
      <c r="I1332">
        <v>6</v>
      </c>
      <c r="J1332">
        <v>3.3673812998091801E-2</v>
      </c>
      <c r="K1332" t="s">
        <v>11653</v>
      </c>
      <c r="L1332" t="s">
        <v>11654</v>
      </c>
      <c r="M1332" t="s">
        <v>11655</v>
      </c>
      <c r="N1332">
        <v>4</v>
      </c>
      <c r="O1332" t="s">
        <v>11656</v>
      </c>
      <c r="P1332" t="s">
        <v>11657</v>
      </c>
      <c r="Q1332" t="s">
        <v>11658</v>
      </c>
      <c r="R1332" t="s">
        <v>11659</v>
      </c>
    </row>
    <row r="1333" spans="1:22" x14ac:dyDescent="0.3">
      <c r="A1333" t="s">
        <v>11660</v>
      </c>
      <c r="B1333">
        <v>1.44355296215677</v>
      </c>
      <c r="C1333">
        <v>0.65306205048607802</v>
      </c>
      <c r="D1333">
        <v>1</v>
      </c>
      <c r="E1333" t="s">
        <v>11661</v>
      </c>
      <c r="F1333">
        <v>8</v>
      </c>
      <c r="G1333">
        <v>2</v>
      </c>
      <c r="H1333">
        <v>4.8602673147023101E-2</v>
      </c>
      <c r="I1333">
        <v>6</v>
      </c>
      <c r="J1333">
        <v>3.3673812998091801E-2</v>
      </c>
      <c r="K1333" t="s">
        <v>11662</v>
      </c>
      <c r="L1333" t="s">
        <v>11663</v>
      </c>
      <c r="M1333" t="s">
        <v>11664</v>
      </c>
      <c r="N1333">
        <v>7</v>
      </c>
      <c r="O1333" t="s">
        <v>11665</v>
      </c>
      <c r="P1333" t="s">
        <v>11666</v>
      </c>
      <c r="Q1333" t="s">
        <v>11667</v>
      </c>
      <c r="R1333" t="s">
        <v>11668</v>
      </c>
      <c r="S1333" t="s">
        <v>11669</v>
      </c>
      <c r="T1333" t="s">
        <v>11670</v>
      </c>
      <c r="U1333" t="s">
        <v>11671</v>
      </c>
    </row>
    <row r="1334" spans="1:22" x14ac:dyDescent="0.3">
      <c r="A1334" t="s">
        <v>11672</v>
      </c>
      <c r="B1334">
        <v>1.44355296215677</v>
      </c>
      <c r="C1334">
        <v>0.65306205048607902</v>
      </c>
      <c r="D1334">
        <v>1</v>
      </c>
      <c r="E1334" t="s">
        <v>11673</v>
      </c>
      <c r="F1334">
        <v>8</v>
      </c>
      <c r="G1334">
        <v>2</v>
      </c>
      <c r="H1334">
        <v>4.8602673147023101E-2</v>
      </c>
      <c r="I1334">
        <v>6</v>
      </c>
      <c r="J1334">
        <v>3.3673812998091801E-2</v>
      </c>
      <c r="K1334" t="s">
        <v>11674</v>
      </c>
      <c r="L1334" t="s">
        <v>11675</v>
      </c>
      <c r="M1334" t="s">
        <v>11676</v>
      </c>
      <c r="N1334">
        <v>8</v>
      </c>
      <c r="O1334" t="s">
        <v>11677</v>
      </c>
      <c r="P1334" t="s">
        <v>11678</v>
      </c>
      <c r="Q1334" t="s">
        <v>11679</v>
      </c>
      <c r="R1334" t="s">
        <v>11680</v>
      </c>
      <c r="S1334" t="s">
        <v>11681</v>
      </c>
      <c r="T1334" t="s">
        <v>11682</v>
      </c>
      <c r="U1334" t="s">
        <v>11683</v>
      </c>
      <c r="V1334" t="s">
        <v>11684</v>
      </c>
    </row>
    <row r="1335" spans="1:22" x14ac:dyDescent="0.3">
      <c r="A1335" t="s">
        <v>11685</v>
      </c>
      <c r="B1335">
        <v>1.44355296215677</v>
      </c>
      <c r="C1335">
        <v>0.65306205048607902</v>
      </c>
      <c r="D1335">
        <v>1</v>
      </c>
      <c r="E1335" t="s">
        <v>11686</v>
      </c>
      <c r="F1335">
        <v>8</v>
      </c>
      <c r="G1335">
        <v>2</v>
      </c>
      <c r="H1335">
        <v>4.8602673147023101E-2</v>
      </c>
      <c r="I1335">
        <v>6</v>
      </c>
      <c r="J1335">
        <v>3.3673812998091801E-2</v>
      </c>
      <c r="K1335" t="s">
        <v>11687</v>
      </c>
      <c r="L1335" t="s">
        <v>11688</v>
      </c>
      <c r="M1335" t="s">
        <v>11689</v>
      </c>
      <c r="N1335">
        <v>8</v>
      </c>
      <c r="O1335" t="s">
        <v>11690</v>
      </c>
      <c r="P1335" t="s">
        <v>11691</v>
      </c>
      <c r="Q1335" t="s">
        <v>11692</v>
      </c>
      <c r="R1335" t="s">
        <v>11693</v>
      </c>
      <c r="S1335" t="s">
        <v>11694</v>
      </c>
      <c r="T1335" t="s">
        <v>11695</v>
      </c>
      <c r="U1335" t="s">
        <v>11696</v>
      </c>
      <c r="V1335" t="s">
        <v>11697</v>
      </c>
    </row>
    <row r="1336" spans="1:22" x14ac:dyDescent="0.3">
      <c r="A1336" t="s">
        <v>11698</v>
      </c>
      <c r="B1336">
        <v>0.61848045005649499</v>
      </c>
      <c r="C1336">
        <v>0.653143212292433</v>
      </c>
      <c r="D1336">
        <v>1</v>
      </c>
      <c r="E1336" t="s">
        <v>11699</v>
      </c>
      <c r="F1336">
        <v>8</v>
      </c>
      <c r="G1336">
        <v>1</v>
      </c>
      <c r="H1336">
        <v>2.4301336573511498E-2</v>
      </c>
      <c r="I1336">
        <v>7</v>
      </c>
      <c r="J1336">
        <v>3.9286115164440499E-2</v>
      </c>
      <c r="K1336" t="s">
        <v>11700</v>
      </c>
      <c r="L1336" t="s">
        <v>11701</v>
      </c>
      <c r="M1336" t="s">
        <v>11702</v>
      </c>
      <c r="N1336">
        <v>6</v>
      </c>
      <c r="O1336" t="s">
        <v>11703</v>
      </c>
      <c r="P1336" t="s">
        <v>11704</v>
      </c>
      <c r="Q1336" t="s">
        <v>11705</v>
      </c>
      <c r="R1336" t="s">
        <v>11706</v>
      </c>
      <c r="S1336" t="s">
        <v>11707</v>
      </c>
      <c r="T1336" t="s">
        <v>11708</v>
      </c>
    </row>
    <row r="1337" spans="1:22" x14ac:dyDescent="0.3">
      <c r="A1337" t="s">
        <v>11709</v>
      </c>
      <c r="B1337">
        <v>0.61848045005649499</v>
      </c>
      <c r="C1337">
        <v>0.65314321229243399</v>
      </c>
      <c r="D1337">
        <v>1</v>
      </c>
      <c r="E1337" t="s">
        <v>11710</v>
      </c>
      <c r="F1337">
        <v>8</v>
      </c>
      <c r="G1337">
        <v>1</v>
      </c>
      <c r="H1337">
        <v>2.4301336573511498E-2</v>
      </c>
      <c r="I1337">
        <v>7</v>
      </c>
      <c r="J1337">
        <v>3.9286115164440499E-2</v>
      </c>
      <c r="K1337" t="s">
        <v>11711</v>
      </c>
      <c r="L1337" t="s">
        <v>11712</v>
      </c>
      <c r="M1337" t="s">
        <v>11713</v>
      </c>
      <c r="N1337">
        <v>7</v>
      </c>
      <c r="O1337" t="s">
        <v>11714</v>
      </c>
      <c r="P1337" t="s">
        <v>11715</v>
      </c>
      <c r="Q1337" t="s">
        <v>11716</v>
      </c>
      <c r="R1337" t="s">
        <v>11717</v>
      </c>
      <c r="S1337" t="s">
        <v>11718</v>
      </c>
      <c r="T1337" t="s">
        <v>11719</v>
      </c>
      <c r="U1337" t="s">
        <v>11720</v>
      </c>
    </row>
    <row r="1338" spans="1:22" x14ac:dyDescent="0.3">
      <c r="A1338" t="s">
        <v>11721</v>
      </c>
      <c r="B1338">
        <v>0.61848045005649499</v>
      </c>
      <c r="C1338">
        <v>0.65314321229243399</v>
      </c>
      <c r="D1338">
        <v>1</v>
      </c>
      <c r="E1338" t="s">
        <v>11722</v>
      </c>
      <c r="F1338">
        <v>8</v>
      </c>
      <c r="G1338">
        <v>1</v>
      </c>
      <c r="H1338">
        <v>2.4301336573511498E-2</v>
      </c>
      <c r="I1338">
        <v>7</v>
      </c>
      <c r="J1338">
        <v>3.9286115164440499E-2</v>
      </c>
      <c r="K1338" t="s">
        <v>11723</v>
      </c>
      <c r="L1338" t="s">
        <v>5396</v>
      </c>
      <c r="M1338" t="s">
        <v>11724</v>
      </c>
      <c r="N1338">
        <v>7</v>
      </c>
      <c r="O1338" t="s">
        <v>11725</v>
      </c>
      <c r="P1338" t="s">
        <v>11726</v>
      </c>
      <c r="Q1338" t="s">
        <v>11727</v>
      </c>
      <c r="R1338" t="s">
        <v>11728</v>
      </c>
      <c r="S1338" t="s">
        <v>11729</v>
      </c>
      <c r="T1338" t="s">
        <v>11730</v>
      </c>
      <c r="U1338" t="s">
        <v>11731</v>
      </c>
    </row>
    <row r="1339" spans="1:22" x14ac:dyDescent="0.3">
      <c r="A1339" t="s">
        <v>11732</v>
      </c>
      <c r="B1339">
        <v>0.61848045005649499</v>
      </c>
      <c r="C1339">
        <v>0.65314321229243399</v>
      </c>
      <c r="D1339">
        <v>1</v>
      </c>
      <c r="E1339" t="s">
        <v>11733</v>
      </c>
      <c r="F1339">
        <v>8</v>
      </c>
      <c r="G1339">
        <v>1</v>
      </c>
      <c r="H1339">
        <v>2.4301336573511498E-2</v>
      </c>
      <c r="I1339">
        <v>7</v>
      </c>
      <c r="J1339">
        <v>3.9286115164440499E-2</v>
      </c>
      <c r="K1339" t="s">
        <v>11734</v>
      </c>
      <c r="L1339" t="s">
        <v>11735</v>
      </c>
      <c r="M1339" t="s">
        <v>11736</v>
      </c>
      <c r="N1339">
        <v>8</v>
      </c>
      <c r="O1339" t="s">
        <v>8732</v>
      </c>
      <c r="P1339" t="s">
        <v>8794</v>
      </c>
      <c r="Q1339" t="s">
        <v>8799</v>
      </c>
      <c r="R1339" t="s">
        <v>8803</v>
      </c>
      <c r="S1339" t="s">
        <v>1656</v>
      </c>
      <c r="T1339" t="s">
        <v>8804</v>
      </c>
      <c r="U1339" t="s">
        <v>8805</v>
      </c>
      <c r="V1339" t="s">
        <v>8806</v>
      </c>
    </row>
    <row r="1340" spans="1:22" x14ac:dyDescent="0.3">
      <c r="A1340" t="s">
        <v>11737</v>
      </c>
      <c r="B1340">
        <v>0.61848045005649499</v>
      </c>
      <c r="C1340">
        <v>0.65314321229243399</v>
      </c>
      <c r="D1340">
        <v>1</v>
      </c>
      <c r="E1340" t="s">
        <v>11738</v>
      </c>
      <c r="F1340">
        <v>8</v>
      </c>
      <c r="G1340">
        <v>1</v>
      </c>
      <c r="H1340">
        <v>2.4301336573511498E-2</v>
      </c>
      <c r="I1340">
        <v>7</v>
      </c>
      <c r="J1340">
        <v>3.9286115164440499E-2</v>
      </c>
      <c r="K1340" t="s">
        <v>11739</v>
      </c>
      <c r="L1340" t="s">
        <v>11740</v>
      </c>
      <c r="M1340" t="s">
        <v>11741</v>
      </c>
      <c r="N1340">
        <v>7</v>
      </c>
      <c r="O1340" t="s">
        <v>11742</v>
      </c>
      <c r="P1340" t="s">
        <v>11743</v>
      </c>
      <c r="Q1340" t="s">
        <v>11744</v>
      </c>
      <c r="R1340" t="s">
        <v>11745</v>
      </c>
      <c r="S1340" t="s">
        <v>11746</v>
      </c>
      <c r="T1340" t="s">
        <v>11747</v>
      </c>
      <c r="U1340" t="s">
        <v>11748</v>
      </c>
    </row>
    <row r="1341" spans="1:22" x14ac:dyDescent="0.3">
      <c r="A1341" t="s">
        <v>11749</v>
      </c>
      <c r="B1341">
        <v>0.61848045005649599</v>
      </c>
      <c r="C1341">
        <v>0.65314321229243399</v>
      </c>
      <c r="D1341">
        <v>1</v>
      </c>
      <c r="E1341" t="s">
        <v>11750</v>
      </c>
      <c r="F1341">
        <v>8</v>
      </c>
      <c r="G1341">
        <v>1</v>
      </c>
      <c r="H1341">
        <v>2.4301336573511498E-2</v>
      </c>
      <c r="I1341">
        <v>7</v>
      </c>
      <c r="J1341">
        <v>3.9286115164440499E-2</v>
      </c>
      <c r="K1341" t="s">
        <v>11751</v>
      </c>
      <c r="L1341" t="s">
        <v>5865</v>
      </c>
      <c r="M1341" t="s">
        <v>11752</v>
      </c>
      <c r="N1341">
        <v>7</v>
      </c>
      <c r="O1341" t="s">
        <v>11753</v>
      </c>
      <c r="P1341" t="s">
        <v>11754</v>
      </c>
      <c r="Q1341" t="s">
        <v>11755</v>
      </c>
      <c r="R1341" t="s">
        <v>11756</v>
      </c>
      <c r="S1341" t="s">
        <v>11757</v>
      </c>
      <c r="T1341" t="s">
        <v>11758</v>
      </c>
      <c r="U1341" t="s">
        <v>11759</v>
      </c>
    </row>
    <row r="1342" spans="1:22" x14ac:dyDescent="0.3">
      <c r="A1342" t="s">
        <v>11760</v>
      </c>
      <c r="B1342">
        <v>0.61848045005649599</v>
      </c>
      <c r="C1342">
        <v>0.65314321229243399</v>
      </c>
      <c r="D1342">
        <v>1</v>
      </c>
      <c r="E1342" t="s">
        <v>11761</v>
      </c>
      <c r="F1342">
        <v>8</v>
      </c>
      <c r="G1342">
        <v>1</v>
      </c>
      <c r="H1342">
        <v>2.4301336573511498E-2</v>
      </c>
      <c r="I1342">
        <v>7</v>
      </c>
      <c r="J1342">
        <v>3.9286115164440499E-2</v>
      </c>
      <c r="K1342" t="s">
        <v>11762</v>
      </c>
      <c r="L1342" t="s">
        <v>10486</v>
      </c>
      <c r="M1342" t="s">
        <v>11763</v>
      </c>
      <c r="N1342">
        <v>7</v>
      </c>
      <c r="O1342" t="s">
        <v>11764</v>
      </c>
      <c r="P1342" t="s">
        <v>11765</v>
      </c>
      <c r="Q1342" t="s">
        <v>11766</v>
      </c>
      <c r="R1342" t="s">
        <v>11767</v>
      </c>
      <c r="S1342" t="s">
        <v>11768</v>
      </c>
      <c r="T1342" t="s">
        <v>11769</v>
      </c>
      <c r="U1342" t="s">
        <v>11770</v>
      </c>
    </row>
    <row r="1343" spans="1:22" x14ac:dyDescent="0.3">
      <c r="A1343" t="s">
        <v>11771</v>
      </c>
      <c r="B1343">
        <v>0.61848045005649599</v>
      </c>
      <c r="C1343">
        <v>0.65314321229243399</v>
      </c>
      <c r="D1343">
        <v>1</v>
      </c>
      <c r="E1343" t="s">
        <v>11772</v>
      </c>
      <c r="F1343">
        <v>8</v>
      </c>
      <c r="G1343">
        <v>1</v>
      </c>
      <c r="H1343">
        <v>2.4301336573511498E-2</v>
      </c>
      <c r="I1343">
        <v>7</v>
      </c>
      <c r="J1343">
        <v>3.9286115164440499E-2</v>
      </c>
      <c r="K1343" t="s">
        <v>11773</v>
      </c>
      <c r="L1343" t="s">
        <v>11774</v>
      </c>
      <c r="M1343" t="s">
        <v>11775</v>
      </c>
      <c r="N1343">
        <v>8</v>
      </c>
      <c r="O1343" t="s">
        <v>11776</v>
      </c>
      <c r="P1343" t="s">
        <v>11777</v>
      </c>
      <c r="Q1343" t="s">
        <v>11778</v>
      </c>
      <c r="R1343" t="s">
        <v>11779</v>
      </c>
      <c r="S1343" t="s">
        <v>11780</v>
      </c>
      <c r="T1343" t="s">
        <v>11781</v>
      </c>
      <c r="U1343" t="s">
        <v>11782</v>
      </c>
      <c r="V1343" t="s">
        <v>11783</v>
      </c>
    </row>
    <row r="1344" spans="1:22" x14ac:dyDescent="0.3">
      <c r="A1344" t="s">
        <v>11784</v>
      </c>
      <c r="B1344">
        <v>0.61848045005649599</v>
      </c>
      <c r="C1344">
        <v>0.65314321229243399</v>
      </c>
      <c r="D1344">
        <v>1</v>
      </c>
      <c r="E1344" t="s">
        <v>11785</v>
      </c>
      <c r="F1344">
        <v>8</v>
      </c>
      <c r="G1344">
        <v>1</v>
      </c>
      <c r="H1344">
        <v>2.4301336573511498E-2</v>
      </c>
      <c r="I1344">
        <v>7</v>
      </c>
      <c r="J1344">
        <v>3.9286115164440499E-2</v>
      </c>
      <c r="K1344" t="s">
        <v>11786</v>
      </c>
      <c r="L1344" t="s">
        <v>10847</v>
      </c>
      <c r="M1344" t="s">
        <v>11787</v>
      </c>
      <c r="N1344">
        <v>4</v>
      </c>
      <c r="O1344" t="s">
        <v>10849</v>
      </c>
      <c r="P1344" t="s">
        <v>10850</v>
      </c>
      <c r="Q1344" t="s">
        <v>10851</v>
      </c>
      <c r="R1344" t="s">
        <v>10852</v>
      </c>
    </row>
    <row r="1345" spans="1:31" x14ac:dyDescent="0.3">
      <c r="A1345" t="s">
        <v>11788</v>
      </c>
      <c r="B1345">
        <v>0.61848045005649599</v>
      </c>
      <c r="C1345">
        <v>0.65314321229243399</v>
      </c>
      <c r="D1345">
        <v>1</v>
      </c>
      <c r="E1345" t="s">
        <v>11789</v>
      </c>
      <c r="F1345">
        <v>8</v>
      </c>
      <c r="G1345">
        <v>1</v>
      </c>
      <c r="H1345">
        <v>2.4301336573511498E-2</v>
      </c>
      <c r="I1345">
        <v>7</v>
      </c>
      <c r="J1345">
        <v>3.9286115164440499E-2</v>
      </c>
      <c r="K1345" t="s">
        <v>11790</v>
      </c>
      <c r="L1345" t="s">
        <v>11791</v>
      </c>
      <c r="M1345" t="s">
        <v>11792</v>
      </c>
      <c r="N1345">
        <v>6</v>
      </c>
      <c r="O1345" t="s">
        <v>11793</v>
      </c>
      <c r="P1345" t="s">
        <v>11794</v>
      </c>
      <c r="Q1345" t="s">
        <v>11795</v>
      </c>
      <c r="R1345" t="s">
        <v>11796</v>
      </c>
      <c r="S1345" t="s">
        <v>11797</v>
      </c>
      <c r="T1345" t="s">
        <v>11798</v>
      </c>
    </row>
    <row r="1346" spans="1:31" x14ac:dyDescent="0.3">
      <c r="A1346" t="s">
        <v>11799</v>
      </c>
      <c r="B1346">
        <v>0.61848045005649599</v>
      </c>
      <c r="C1346">
        <v>0.65314321229243399</v>
      </c>
      <c r="D1346">
        <v>1</v>
      </c>
      <c r="E1346" t="s">
        <v>11800</v>
      </c>
      <c r="F1346">
        <v>8</v>
      </c>
      <c r="G1346">
        <v>1</v>
      </c>
      <c r="H1346">
        <v>2.4301336573511498E-2</v>
      </c>
      <c r="I1346">
        <v>7</v>
      </c>
      <c r="J1346">
        <v>3.9286115164440499E-2</v>
      </c>
      <c r="K1346" t="s">
        <v>11801</v>
      </c>
      <c r="L1346" t="s">
        <v>11802</v>
      </c>
      <c r="M1346" t="s">
        <v>11803</v>
      </c>
      <c r="N1346">
        <v>7</v>
      </c>
      <c r="O1346" t="s">
        <v>11804</v>
      </c>
      <c r="P1346" t="s">
        <v>11805</v>
      </c>
      <c r="Q1346" t="s">
        <v>11806</v>
      </c>
      <c r="R1346" t="s">
        <v>11807</v>
      </c>
      <c r="S1346" t="s">
        <v>11808</v>
      </c>
      <c r="T1346" t="s">
        <v>11809</v>
      </c>
      <c r="U1346" t="s">
        <v>11810</v>
      </c>
    </row>
    <row r="1347" spans="1:31" x14ac:dyDescent="0.3">
      <c r="A1347" t="s">
        <v>11811</v>
      </c>
      <c r="B1347">
        <v>0.61848045005649599</v>
      </c>
      <c r="C1347">
        <v>0.65314321229243499</v>
      </c>
      <c r="D1347">
        <v>1</v>
      </c>
      <c r="E1347" t="s">
        <v>11812</v>
      </c>
      <c r="F1347">
        <v>8</v>
      </c>
      <c r="G1347">
        <v>1</v>
      </c>
      <c r="H1347">
        <v>2.4301336573511498E-2</v>
      </c>
      <c r="I1347">
        <v>7</v>
      </c>
      <c r="J1347">
        <v>3.9286115164440499E-2</v>
      </c>
      <c r="K1347" t="s">
        <v>11813</v>
      </c>
      <c r="L1347" t="s">
        <v>10486</v>
      </c>
      <c r="M1347" t="s">
        <v>11814</v>
      </c>
      <c r="N1347">
        <v>2</v>
      </c>
      <c r="O1347" t="s">
        <v>11815</v>
      </c>
      <c r="P1347" t="s">
        <v>11816</v>
      </c>
    </row>
    <row r="1348" spans="1:31" x14ac:dyDescent="0.3">
      <c r="A1348" t="s">
        <v>11817</v>
      </c>
      <c r="B1348">
        <v>0.61848045005649599</v>
      </c>
      <c r="C1348">
        <v>0.65314321229243499</v>
      </c>
      <c r="D1348">
        <v>1</v>
      </c>
      <c r="E1348" t="s">
        <v>11818</v>
      </c>
      <c r="F1348">
        <v>8</v>
      </c>
      <c r="G1348">
        <v>1</v>
      </c>
      <c r="H1348">
        <v>2.4301336573511498E-2</v>
      </c>
      <c r="I1348">
        <v>7</v>
      </c>
      <c r="J1348">
        <v>3.9286115164440499E-2</v>
      </c>
      <c r="K1348" t="s">
        <v>11819</v>
      </c>
      <c r="L1348" t="s">
        <v>11820</v>
      </c>
      <c r="M1348" t="s">
        <v>11821</v>
      </c>
      <c r="N1348">
        <v>2</v>
      </c>
      <c r="O1348" t="s">
        <v>11822</v>
      </c>
      <c r="P1348" t="s">
        <v>11823</v>
      </c>
    </row>
    <row r="1349" spans="1:31" x14ac:dyDescent="0.3">
      <c r="A1349" t="s">
        <v>11824</v>
      </c>
      <c r="B1349">
        <v>0.61848045005649599</v>
      </c>
      <c r="C1349">
        <v>0.65314321229243499</v>
      </c>
      <c r="D1349">
        <v>1</v>
      </c>
      <c r="E1349" t="s">
        <v>11825</v>
      </c>
      <c r="F1349">
        <v>8</v>
      </c>
      <c r="G1349">
        <v>1</v>
      </c>
      <c r="H1349">
        <v>2.4301336573511498E-2</v>
      </c>
      <c r="I1349">
        <v>7</v>
      </c>
      <c r="J1349">
        <v>3.9286115164440499E-2</v>
      </c>
      <c r="K1349" t="s">
        <v>11826</v>
      </c>
      <c r="L1349" t="s">
        <v>11827</v>
      </c>
      <c r="M1349" t="s">
        <v>11828</v>
      </c>
      <c r="N1349">
        <v>2</v>
      </c>
      <c r="O1349" t="s">
        <v>11829</v>
      </c>
      <c r="P1349" t="s">
        <v>11830</v>
      </c>
    </row>
    <row r="1350" spans="1:31" x14ac:dyDescent="0.3">
      <c r="A1350" t="s">
        <v>11831</v>
      </c>
      <c r="B1350">
        <v>0.61848045005649699</v>
      </c>
      <c r="C1350">
        <v>0.65314321229243499</v>
      </c>
      <c r="D1350">
        <v>1</v>
      </c>
      <c r="E1350" t="s">
        <v>11832</v>
      </c>
      <c r="F1350">
        <v>8</v>
      </c>
      <c r="G1350">
        <v>1</v>
      </c>
      <c r="H1350">
        <v>2.4301336573511498E-2</v>
      </c>
      <c r="I1350">
        <v>7</v>
      </c>
      <c r="J1350">
        <v>3.9286115164440499E-2</v>
      </c>
      <c r="K1350" t="s">
        <v>11833</v>
      </c>
      <c r="L1350" t="s">
        <v>9558</v>
      </c>
      <c r="M1350" t="s">
        <v>11834</v>
      </c>
      <c r="N1350">
        <v>4</v>
      </c>
      <c r="O1350" t="s">
        <v>3370</v>
      </c>
      <c r="P1350" t="s">
        <v>11835</v>
      </c>
      <c r="Q1350" t="s">
        <v>11836</v>
      </c>
      <c r="R1350" t="s">
        <v>11837</v>
      </c>
    </row>
    <row r="1351" spans="1:31" x14ac:dyDescent="0.3">
      <c r="A1351" t="s">
        <v>11838</v>
      </c>
      <c r="B1351">
        <v>0.61848045005649699</v>
      </c>
      <c r="C1351">
        <v>0.65314321229243499</v>
      </c>
      <c r="D1351">
        <v>1</v>
      </c>
      <c r="E1351" t="s">
        <v>11839</v>
      </c>
      <c r="F1351">
        <v>8</v>
      </c>
      <c r="G1351">
        <v>1</v>
      </c>
      <c r="H1351">
        <v>2.4301336573511498E-2</v>
      </c>
      <c r="I1351">
        <v>7</v>
      </c>
      <c r="J1351">
        <v>3.9286115164440499E-2</v>
      </c>
      <c r="K1351" t="s">
        <v>11840</v>
      </c>
      <c r="L1351" t="s">
        <v>11841</v>
      </c>
      <c r="M1351" t="s">
        <v>11842</v>
      </c>
      <c r="N1351">
        <v>6</v>
      </c>
      <c r="O1351" t="s">
        <v>11843</v>
      </c>
      <c r="P1351" t="s">
        <v>9476</v>
      </c>
      <c r="Q1351" t="s">
        <v>9477</v>
      </c>
      <c r="R1351" t="s">
        <v>11844</v>
      </c>
      <c r="S1351" t="s">
        <v>9478</v>
      </c>
      <c r="T1351" t="s">
        <v>5173</v>
      </c>
    </row>
    <row r="1352" spans="1:31" x14ac:dyDescent="0.3">
      <c r="A1352" t="s">
        <v>11845</v>
      </c>
      <c r="B1352">
        <v>0.61848045005649699</v>
      </c>
      <c r="C1352">
        <v>0.65314321229243499</v>
      </c>
      <c r="D1352">
        <v>1</v>
      </c>
      <c r="E1352" t="s">
        <v>11846</v>
      </c>
      <c r="F1352">
        <v>8</v>
      </c>
      <c r="G1352">
        <v>1</v>
      </c>
      <c r="H1352">
        <v>2.4301336573511498E-2</v>
      </c>
      <c r="I1352">
        <v>7</v>
      </c>
      <c r="J1352">
        <v>3.9286115164440499E-2</v>
      </c>
      <c r="K1352" t="s">
        <v>11847</v>
      </c>
      <c r="L1352" t="s">
        <v>11848</v>
      </c>
      <c r="M1352" t="s">
        <v>11849</v>
      </c>
      <c r="N1352">
        <v>8</v>
      </c>
      <c r="O1352" t="s">
        <v>11850</v>
      </c>
      <c r="P1352" t="s">
        <v>11851</v>
      </c>
      <c r="Q1352" t="s">
        <v>11852</v>
      </c>
      <c r="R1352" t="s">
        <v>11853</v>
      </c>
      <c r="S1352" t="s">
        <v>11854</v>
      </c>
      <c r="T1352" t="s">
        <v>11855</v>
      </c>
      <c r="U1352" t="s">
        <v>11856</v>
      </c>
      <c r="V1352" t="s">
        <v>11857</v>
      </c>
    </row>
    <row r="1353" spans="1:31" x14ac:dyDescent="0.3">
      <c r="A1353" t="s">
        <v>11858</v>
      </c>
      <c r="B1353">
        <v>0.61848045005649699</v>
      </c>
      <c r="C1353">
        <v>0.65314321229243599</v>
      </c>
      <c r="D1353">
        <v>1</v>
      </c>
      <c r="E1353" t="s">
        <v>11859</v>
      </c>
      <c r="F1353">
        <v>8</v>
      </c>
      <c r="G1353">
        <v>1</v>
      </c>
      <c r="H1353">
        <v>2.4301336573511498E-2</v>
      </c>
      <c r="I1353">
        <v>7</v>
      </c>
      <c r="J1353">
        <v>3.9286115164440499E-2</v>
      </c>
      <c r="K1353" t="s">
        <v>11860</v>
      </c>
      <c r="L1353" t="s">
        <v>11861</v>
      </c>
      <c r="M1353" t="s">
        <v>11862</v>
      </c>
      <c r="N1353">
        <v>7</v>
      </c>
      <c r="O1353" t="s">
        <v>11863</v>
      </c>
      <c r="P1353" t="s">
        <v>11864</v>
      </c>
      <c r="Q1353" t="s">
        <v>11865</v>
      </c>
      <c r="R1353" t="s">
        <v>11866</v>
      </c>
      <c r="S1353" t="s">
        <v>3690</v>
      </c>
      <c r="T1353" t="s">
        <v>11867</v>
      </c>
      <c r="U1353" t="s">
        <v>11868</v>
      </c>
    </row>
    <row r="1354" spans="1:31" x14ac:dyDescent="0.3">
      <c r="A1354" t="s">
        <v>11869</v>
      </c>
      <c r="B1354">
        <v>0.61848045005649699</v>
      </c>
      <c r="C1354">
        <v>0.65314321229243599</v>
      </c>
      <c r="D1354">
        <v>1</v>
      </c>
      <c r="E1354" t="s">
        <v>11870</v>
      </c>
      <c r="F1354">
        <v>8</v>
      </c>
      <c r="G1354">
        <v>1</v>
      </c>
      <c r="H1354">
        <v>2.4301336573511498E-2</v>
      </c>
      <c r="I1354">
        <v>7</v>
      </c>
      <c r="J1354">
        <v>3.9286115164440499E-2</v>
      </c>
      <c r="K1354" t="s">
        <v>11871</v>
      </c>
      <c r="L1354" t="s">
        <v>11872</v>
      </c>
      <c r="M1354" t="s">
        <v>11873</v>
      </c>
      <c r="N1354">
        <v>5</v>
      </c>
      <c r="O1354" t="s">
        <v>11874</v>
      </c>
      <c r="P1354" t="s">
        <v>11875</v>
      </c>
      <c r="Q1354" t="s">
        <v>11876</v>
      </c>
      <c r="R1354" t="s">
        <v>11877</v>
      </c>
      <c r="S1354" t="s">
        <v>11878</v>
      </c>
    </row>
    <row r="1355" spans="1:31" x14ac:dyDescent="0.3">
      <c r="A1355" t="s">
        <v>11879</v>
      </c>
      <c r="B1355">
        <v>0.61848045005649699</v>
      </c>
      <c r="C1355">
        <v>0.65314321229243599</v>
      </c>
      <c r="D1355">
        <v>1</v>
      </c>
      <c r="E1355" t="s">
        <v>11880</v>
      </c>
      <c r="F1355">
        <v>8</v>
      </c>
      <c r="G1355">
        <v>1</v>
      </c>
      <c r="H1355">
        <v>2.4301336573511498E-2</v>
      </c>
      <c r="I1355">
        <v>7</v>
      </c>
      <c r="J1355">
        <v>3.9286115164440499E-2</v>
      </c>
      <c r="K1355" t="s">
        <v>11881</v>
      </c>
      <c r="L1355" t="s">
        <v>11882</v>
      </c>
      <c r="M1355" t="s">
        <v>11883</v>
      </c>
      <c r="N1355">
        <v>2</v>
      </c>
      <c r="O1355" t="s">
        <v>11884</v>
      </c>
      <c r="P1355" t="s">
        <v>11885</v>
      </c>
    </row>
    <row r="1356" spans="1:31" x14ac:dyDescent="0.3">
      <c r="A1356" t="s">
        <v>11886</v>
      </c>
      <c r="B1356">
        <v>0.61848045005649699</v>
      </c>
      <c r="C1356">
        <v>0.65314321229243599</v>
      </c>
      <c r="D1356">
        <v>1</v>
      </c>
      <c r="E1356" t="s">
        <v>11887</v>
      </c>
      <c r="F1356">
        <v>8</v>
      </c>
      <c r="G1356">
        <v>1</v>
      </c>
      <c r="H1356">
        <v>2.4301336573511498E-2</v>
      </c>
      <c r="I1356">
        <v>7</v>
      </c>
      <c r="J1356">
        <v>3.9286115164440499E-2</v>
      </c>
      <c r="K1356" t="s">
        <v>11888</v>
      </c>
      <c r="L1356" t="s">
        <v>11889</v>
      </c>
      <c r="M1356" t="s">
        <v>11890</v>
      </c>
      <c r="N1356">
        <v>8</v>
      </c>
      <c r="O1356" t="s">
        <v>11891</v>
      </c>
      <c r="P1356" t="s">
        <v>11892</v>
      </c>
      <c r="Q1356" t="s">
        <v>11893</v>
      </c>
      <c r="R1356" t="s">
        <v>11894</v>
      </c>
      <c r="S1356" t="s">
        <v>11895</v>
      </c>
      <c r="T1356" t="s">
        <v>11896</v>
      </c>
      <c r="U1356" t="s">
        <v>11897</v>
      </c>
      <c r="V1356" t="s">
        <v>11898</v>
      </c>
    </row>
    <row r="1357" spans="1:31" x14ac:dyDescent="0.3">
      <c r="A1357" t="s">
        <v>11899</v>
      </c>
      <c r="B1357">
        <v>0.61848045005649699</v>
      </c>
      <c r="C1357">
        <v>0.65314321229243599</v>
      </c>
      <c r="D1357">
        <v>1</v>
      </c>
      <c r="E1357" t="s">
        <v>11900</v>
      </c>
      <c r="F1357">
        <v>8</v>
      </c>
      <c r="G1357">
        <v>1</v>
      </c>
      <c r="H1357">
        <v>2.4301336573511498E-2</v>
      </c>
      <c r="I1357">
        <v>7</v>
      </c>
      <c r="J1357">
        <v>3.9286115164440499E-2</v>
      </c>
      <c r="K1357" t="s">
        <v>11901</v>
      </c>
      <c r="L1357" t="s">
        <v>8371</v>
      </c>
      <c r="M1357" t="s">
        <v>11902</v>
      </c>
      <c r="N1357">
        <v>5</v>
      </c>
      <c r="O1357" t="s">
        <v>10802</v>
      </c>
      <c r="P1357" t="s">
        <v>10803</v>
      </c>
      <c r="Q1357" t="s">
        <v>10804</v>
      </c>
      <c r="R1357" t="s">
        <v>10805</v>
      </c>
      <c r="S1357" t="s">
        <v>11903</v>
      </c>
    </row>
    <row r="1358" spans="1:31" x14ac:dyDescent="0.3">
      <c r="A1358" t="s">
        <v>11904</v>
      </c>
      <c r="B1358">
        <v>0.61848045005649699</v>
      </c>
      <c r="C1358">
        <v>0.65314321229243599</v>
      </c>
      <c r="D1358">
        <v>1</v>
      </c>
      <c r="E1358" t="s">
        <v>11905</v>
      </c>
      <c r="F1358">
        <v>8</v>
      </c>
      <c r="G1358">
        <v>1</v>
      </c>
      <c r="H1358">
        <v>2.4301336573511498E-2</v>
      </c>
      <c r="I1358">
        <v>7</v>
      </c>
      <c r="J1358">
        <v>3.9286115164440499E-2</v>
      </c>
      <c r="K1358" t="s">
        <v>11906</v>
      </c>
      <c r="L1358" t="s">
        <v>8371</v>
      </c>
      <c r="M1358" t="s">
        <v>11907</v>
      </c>
      <c r="N1358">
        <v>6</v>
      </c>
      <c r="O1358" t="s">
        <v>10802</v>
      </c>
      <c r="P1358" t="s">
        <v>10803</v>
      </c>
      <c r="Q1358" t="s">
        <v>10804</v>
      </c>
      <c r="R1358" t="s">
        <v>10805</v>
      </c>
      <c r="S1358" t="s">
        <v>11908</v>
      </c>
      <c r="T1358" t="s">
        <v>11909</v>
      </c>
    </row>
    <row r="1359" spans="1:31" x14ac:dyDescent="0.3">
      <c r="A1359" t="s">
        <v>11910</v>
      </c>
      <c r="B1359">
        <v>0.78706795515356198</v>
      </c>
      <c r="C1359">
        <v>0.65973161577056805</v>
      </c>
      <c r="D1359">
        <v>1</v>
      </c>
      <c r="E1359" t="s">
        <v>11911</v>
      </c>
      <c r="F1359">
        <v>26</v>
      </c>
      <c r="G1359">
        <v>4</v>
      </c>
      <c r="H1359">
        <v>9.7205346294046202E-2</v>
      </c>
      <c r="I1359">
        <v>22</v>
      </c>
      <c r="J1359">
        <v>0.12347064765967</v>
      </c>
      <c r="K1359" t="s">
        <v>11912</v>
      </c>
      <c r="L1359" t="s">
        <v>11913</v>
      </c>
      <c r="M1359" t="s">
        <v>11914</v>
      </c>
      <c r="N1359">
        <v>17</v>
      </c>
      <c r="O1359" t="s">
        <v>11915</v>
      </c>
      <c r="P1359" t="s">
        <v>11916</v>
      </c>
      <c r="Q1359" t="s">
        <v>11917</v>
      </c>
      <c r="R1359" t="s">
        <v>11918</v>
      </c>
      <c r="S1359" t="s">
        <v>11919</v>
      </c>
      <c r="T1359" t="s">
        <v>11920</v>
      </c>
      <c r="U1359" t="s">
        <v>11921</v>
      </c>
      <c r="V1359" t="s">
        <v>11922</v>
      </c>
      <c r="W1359" t="s">
        <v>11923</v>
      </c>
      <c r="X1359" t="s">
        <v>11924</v>
      </c>
      <c r="Y1359" t="s">
        <v>11925</v>
      </c>
      <c r="Z1359" t="s">
        <v>11926</v>
      </c>
      <c r="AA1359" t="s">
        <v>11927</v>
      </c>
      <c r="AB1359" t="s">
        <v>11928</v>
      </c>
      <c r="AC1359" t="s">
        <v>11929</v>
      </c>
      <c r="AD1359" t="s">
        <v>11930</v>
      </c>
      <c r="AE1359" t="s">
        <v>11931</v>
      </c>
    </row>
    <row r="1360" spans="1:31" x14ac:dyDescent="0.3">
      <c r="A1360" t="s">
        <v>11932</v>
      </c>
      <c r="B1360">
        <v>0.76394769970243204</v>
      </c>
      <c r="C1360">
        <v>0.66733876579240203</v>
      </c>
      <c r="D1360">
        <v>1</v>
      </c>
      <c r="E1360" t="s">
        <v>11933</v>
      </c>
      <c r="F1360">
        <v>20</v>
      </c>
      <c r="G1360">
        <v>3</v>
      </c>
      <c r="H1360">
        <v>7.2904009720534596E-2</v>
      </c>
      <c r="I1360">
        <v>17</v>
      </c>
      <c r="J1360">
        <v>9.5409136827926802E-2</v>
      </c>
      <c r="K1360" t="s">
        <v>111</v>
      </c>
      <c r="L1360" t="s">
        <v>11934</v>
      </c>
      <c r="M1360" t="s">
        <v>11935</v>
      </c>
      <c r="N1360">
        <v>14</v>
      </c>
      <c r="O1360" t="s">
        <v>11936</v>
      </c>
      <c r="P1360" t="s">
        <v>11937</v>
      </c>
      <c r="Q1360" t="s">
        <v>11938</v>
      </c>
      <c r="R1360" t="s">
        <v>11939</v>
      </c>
      <c r="S1360" t="s">
        <v>11940</v>
      </c>
      <c r="T1360" t="s">
        <v>11941</v>
      </c>
      <c r="U1360" t="s">
        <v>11942</v>
      </c>
      <c r="V1360" t="s">
        <v>11943</v>
      </c>
      <c r="W1360" t="s">
        <v>11944</v>
      </c>
      <c r="X1360" t="s">
        <v>11945</v>
      </c>
      <c r="Y1360" t="s">
        <v>11946</v>
      </c>
      <c r="Z1360" t="s">
        <v>11947</v>
      </c>
      <c r="AA1360" t="s">
        <v>11948</v>
      </c>
      <c r="AB1360" t="s">
        <v>11949</v>
      </c>
    </row>
    <row r="1361" spans="1:97" x14ac:dyDescent="0.3">
      <c r="A1361" t="s">
        <v>11950</v>
      </c>
      <c r="B1361">
        <v>0.76394769970243204</v>
      </c>
      <c r="C1361">
        <v>0.66733876579240203</v>
      </c>
      <c r="D1361">
        <v>1</v>
      </c>
      <c r="E1361" t="s">
        <v>11951</v>
      </c>
      <c r="F1361">
        <v>20</v>
      </c>
      <c r="G1361">
        <v>3</v>
      </c>
      <c r="H1361">
        <v>7.2904009720534596E-2</v>
      </c>
      <c r="I1361">
        <v>17</v>
      </c>
      <c r="J1361">
        <v>9.5409136827926802E-2</v>
      </c>
      <c r="K1361" t="s">
        <v>11952</v>
      </c>
      <c r="L1361" t="s">
        <v>11953</v>
      </c>
      <c r="M1361" t="s">
        <v>11954</v>
      </c>
      <c r="N1361">
        <v>17</v>
      </c>
      <c r="O1361" t="s">
        <v>5216</v>
      </c>
      <c r="P1361" t="s">
        <v>5217</v>
      </c>
      <c r="Q1361" t="s">
        <v>11955</v>
      </c>
      <c r="R1361" t="s">
        <v>11956</v>
      </c>
      <c r="S1361" t="s">
        <v>11957</v>
      </c>
      <c r="T1361" t="s">
        <v>11958</v>
      </c>
      <c r="U1361" t="s">
        <v>11959</v>
      </c>
      <c r="V1361" t="s">
        <v>5218</v>
      </c>
      <c r="W1361" t="s">
        <v>5219</v>
      </c>
      <c r="X1361" t="s">
        <v>5220</v>
      </c>
      <c r="Y1361" t="s">
        <v>5221</v>
      </c>
      <c r="Z1361" t="s">
        <v>5222</v>
      </c>
      <c r="AA1361" t="s">
        <v>5223</v>
      </c>
      <c r="AB1361" t="s">
        <v>5224</v>
      </c>
      <c r="AC1361" t="s">
        <v>5225</v>
      </c>
      <c r="AD1361" t="s">
        <v>5226</v>
      </c>
      <c r="AE1361" t="s">
        <v>5227</v>
      </c>
    </row>
    <row r="1362" spans="1:97" x14ac:dyDescent="0.3">
      <c r="A1362" t="s">
        <v>11960</v>
      </c>
      <c r="B1362">
        <v>0.76394769970243204</v>
      </c>
      <c r="C1362">
        <v>0.66733876579240203</v>
      </c>
      <c r="D1362">
        <v>1</v>
      </c>
      <c r="E1362" t="s">
        <v>11951</v>
      </c>
      <c r="F1362">
        <v>20</v>
      </c>
      <c r="G1362">
        <v>3</v>
      </c>
      <c r="H1362">
        <v>7.2904009720534596E-2</v>
      </c>
      <c r="I1362">
        <v>17</v>
      </c>
      <c r="J1362">
        <v>9.5409136827926802E-2</v>
      </c>
      <c r="K1362" t="s">
        <v>11961</v>
      </c>
      <c r="L1362" t="s">
        <v>11953</v>
      </c>
      <c r="M1362" t="s">
        <v>11954</v>
      </c>
      <c r="N1362">
        <v>17</v>
      </c>
      <c r="O1362" t="s">
        <v>5216</v>
      </c>
      <c r="P1362" t="s">
        <v>5217</v>
      </c>
      <c r="Q1362" t="s">
        <v>11955</v>
      </c>
      <c r="R1362" t="s">
        <v>11956</v>
      </c>
      <c r="S1362" t="s">
        <v>11957</v>
      </c>
      <c r="T1362" t="s">
        <v>11958</v>
      </c>
      <c r="U1362" t="s">
        <v>11959</v>
      </c>
      <c r="V1362" t="s">
        <v>5218</v>
      </c>
      <c r="W1362" t="s">
        <v>5219</v>
      </c>
      <c r="X1362" t="s">
        <v>5220</v>
      </c>
      <c r="Y1362" t="s">
        <v>5221</v>
      </c>
      <c r="Z1362" t="s">
        <v>5222</v>
      </c>
      <c r="AA1362" t="s">
        <v>5223</v>
      </c>
      <c r="AB1362" t="s">
        <v>5224</v>
      </c>
      <c r="AC1362" t="s">
        <v>5225</v>
      </c>
      <c r="AD1362" t="s">
        <v>5226</v>
      </c>
      <c r="AE1362" t="s">
        <v>5227</v>
      </c>
    </row>
    <row r="1363" spans="1:97" x14ac:dyDescent="0.3">
      <c r="A1363" t="s">
        <v>11962</v>
      </c>
      <c r="B1363">
        <v>0.76394769970243304</v>
      </c>
      <c r="C1363">
        <v>0.66733876579240303</v>
      </c>
      <c r="D1363">
        <v>1</v>
      </c>
      <c r="E1363" t="s">
        <v>11963</v>
      </c>
      <c r="F1363">
        <v>20</v>
      </c>
      <c r="G1363">
        <v>3</v>
      </c>
      <c r="H1363">
        <v>7.2904009720534596E-2</v>
      </c>
      <c r="I1363">
        <v>17</v>
      </c>
      <c r="J1363">
        <v>9.5409136827926802E-2</v>
      </c>
      <c r="K1363" t="s">
        <v>11964</v>
      </c>
      <c r="L1363" t="s">
        <v>11965</v>
      </c>
      <c r="M1363" t="s">
        <v>11966</v>
      </c>
      <c r="N1363">
        <v>3</v>
      </c>
      <c r="O1363" t="s">
        <v>11967</v>
      </c>
      <c r="P1363" t="s">
        <v>11968</v>
      </c>
      <c r="Q1363" t="s">
        <v>11969</v>
      </c>
    </row>
    <row r="1364" spans="1:97" x14ac:dyDescent="0.3">
      <c r="A1364" t="s">
        <v>11970</v>
      </c>
      <c r="B1364">
        <v>0.76394769970243304</v>
      </c>
      <c r="C1364">
        <v>0.66733876579240403</v>
      </c>
      <c r="D1364">
        <v>1</v>
      </c>
      <c r="E1364" t="s">
        <v>11971</v>
      </c>
      <c r="F1364">
        <v>20</v>
      </c>
      <c r="G1364">
        <v>3</v>
      </c>
      <c r="H1364">
        <v>7.2904009720534596E-2</v>
      </c>
      <c r="I1364">
        <v>17</v>
      </c>
      <c r="J1364">
        <v>9.5409136827926802E-2</v>
      </c>
      <c r="K1364" t="s">
        <v>11972</v>
      </c>
      <c r="L1364" t="s">
        <v>11973</v>
      </c>
      <c r="M1364" t="s">
        <v>11974</v>
      </c>
      <c r="N1364">
        <v>7</v>
      </c>
      <c r="O1364" t="s">
        <v>11975</v>
      </c>
      <c r="P1364" t="s">
        <v>11976</v>
      </c>
      <c r="Q1364" t="s">
        <v>11977</v>
      </c>
      <c r="R1364" t="s">
        <v>11978</v>
      </c>
      <c r="S1364" t="s">
        <v>11979</v>
      </c>
      <c r="T1364" t="s">
        <v>11980</v>
      </c>
      <c r="U1364" t="s">
        <v>11981</v>
      </c>
    </row>
    <row r="1365" spans="1:97" x14ac:dyDescent="0.3">
      <c r="A1365" t="s">
        <v>11982</v>
      </c>
      <c r="B1365">
        <v>0.76394769970243404</v>
      </c>
      <c r="C1365">
        <v>0.66733876579240403</v>
      </c>
      <c r="D1365">
        <v>1</v>
      </c>
      <c r="E1365" t="s">
        <v>11983</v>
      </c>
      <c r="F1365">
        <v>20</v>
      </c>
      <c r="G1365">
        <v>3</v>
      </c>
      <c r="H1365">
        <v>7.2904009720534596E-2</v>
      </c>
      <c r="I1365">
        <v>17</v>
      </c>
      <c r="J1365">
        <v>9.5409136827926802E-2</v>
      </c>
      <c r="K1365" t="s">
        <v>11984</v>
      </c>
      <c r="L1365" t="s">
        <v>11985</v>
      </c>
      <c r="M1365" t="s">
        <v>11986</v>
      </c>
      <c r="N1365">
        <v>15</v>
      </c>
      <c r="O1365" t="s">
        <v>11987</v>
      </c>
      <c r="P1365" t="s">
        <v>11988</v>
      </c>
      <c r="Q1365" t="s">
        <v>11989</v>
      </c>
      <c r="R1365" t="s">
        <v>11990</v>
      </c>
      <c r="S1365" t="s">
        <v>11991</v>
      </c>
      <c r="T1365" t="s">
        <v>11992</v>
      </c>
      <c r="U1365" t="s">
        <v>11993</v>
      </c>
      <c r="V1365" t="s">
        <v>11994</v>
      </c>
      <c r="W1365" t="s">
        <v>11995</v>
      </c>
      <c r="X1365" t="s">
        <v>11996</v>
      </c>
      <c r="Y1365" t="s">
        <v>11997</v>
      </c>
      <c r="Z1365" t="s">
        <v>11998</v>
      </c>
      <c r="AA1365" t="s">
        <v>11999</v>
      </c>
      <c r="AB1365" t="s">
        <v>12000</v>
      </c>
      <c r="AC1365" t="s">
        <v>12001</v>
      </c>
    </row>
    <row r="1366" spans="1:97" x14ac:dyDescent="0.3">
      <c r="A1366" t="s">
        <v>12002</v>
      </c>
      <c r="B1366">
        <v>0.72153334954212101</v>
      </c>
      <c r="C1366">
        <v>0.66922065512217599</v>
      </c>
      <c r="D1366">
        <v>1</v>
      </c>
      <c r="E1366" t="s">
        <v>12003</v>
      </c>
      <c r="F1366">
        <v>14</v>
      </c>
      <c r="G1366">
        <v>2</v>
      </c>
      <c r="H1366">
        <v>4.8602673147023101E-2</v>
      </c>
      <c r="I1366">
        <v>12</v>
      </c>
      <c r="J1366">
        <v>6.7347625996183602E-2</v>
      </c>
      <c r="K1366" t="s">
        <v>12004</v>
      </c>
      <c r="L1366" t="s">
        <v>12005</v>
      </c>
      <c r="M1366" t="s">
        <v>12006</v>
      </c>
      <c r="N1366">
        <v>3</v>
      </c>
      <c r="O1366" t="s">
        <v>11461</v>
      </c>
      <c r="P1366" t="s">
        <v>11462</v>
      </c>
      <c r="Q1366" t="s">
        <v>11463</v>
      </c>
    </row>
    <row r="1367" spans="1:97" x14ac:dyDescent="0.3">
      <c r="A1367" t="s">
        <v>12007</v>
      </c>
      <c r="B1367">
        <v>0.72153334954212101</v>
      </c>
      <c r="C1367">
        <v>0.66922065512217599</v>
      </c>
      <c r="D1367">
        <v>1</v>
      </c>
      <c r="E1367" t="s">
        <v>12003</v>
      </c>
      <c r="F1367">
        <v>14</v>
      </c>
      <c r="G1367">
        <v>2</v>
      </c>
      <c r="H1367">
        <v>4.8602673147023101E-2</v>
      </c>
      <c r="I1367">
        <v>12</v>
      </c>
      <c r="J1367">
        <v>6.7347625996183602E-2</v>
      </c>
      <c r="K1367" t="s">
        <v>12008</v>
      </c>
      <c r="L1367" t="s">
        <v>12005</v>
      </c>
      <c r="M1367" t="s">
        <v>12006</v>
      </c>
      <c r="N1367">
        <v>3</v>
      </c>
      <c r="O1367" t="s">
        <v>11461</v>
      </c>
      <c r="P1367" t="s">
        <v>11462</v>
      </c>
      <c r="Q1367" t="s">
        <v>11463</v>
      </c>
    </row>
    <row r="1368" spans="1:97" x14ac:dyDescent="0.3">
      <c r="A1368" t="s">
        <v>12009</v>
      </c>
      <c r="B1368">
        <v>0.72153334954212101</v>
      </c>
      <c r="C1368">
        <v>0.66922065512217599</v>
      </c>
      <c r="D1368">
        <v>1</v>
      </c>
      <c r="E1368" t="s">
        <v>12010</v>
      </c>
      <c r="F1368">
        <v>14</v>
      </c>
      <c r="G1368">
        <v>2</v>
      </c>
      <c r="H1368">
        <v>4.8602673147023101E-2</v>
      </c>
      <c r="I1368">
        <v>12</v>
      </c>
      <c r="J1368">
        <v>6.7347625996183602E-2</v>
      </c>
      <c r="K1368" t="s">
        <v>12011</v>
      </c>
      <c r="L1368" t="s">
        <v>12012</v>
      </c>
      <c r="M1368" t="s">
        <v>12013</v>
      </c>
      <c r="N1368">
        <v>4</v>
      </c>
      <c r="O1368" t="s">
        <v>3370</v>
      </c>
      <c r="P1368" t="s">
        <v>12014</v>
      </c>
      <c r="Q1368" t="s">
        <v>12015</v>
      </c>
      <c r="R1368" t="s">
        <v>12016</v>
      </c>
    </row>
    <row r="1369" spans="1:97" x14ac:dyDescent="0.3">
      <c r="A1369" t="s">
        <v>12017</v>
      </c>
      <c r="B1369">
        <v>0.72153334954212101</v>
      </c>
      <c r="C1369">
        <v>0.66922065512217599</v>
      </c>
      <c r="D1369">
        <v>1</v>
      </c>
      <c r="E1369" t="s">
        <v>12010</v>
      </c>
      <c r="F1369">
        <v>14</v>
      </c>
      <c r="G1369">
        <v>2</v>
      </c>
      <c r="H1369">
        <v>4.8602673147023101E-2</v>
      </c>
      <c r="I1369">
        <v>12</v>
      </c>
      <c r="J1369">
        <v>6.7347625996183602E-2</v>
      </c>
      <c r="K1369" t="s">
        <v>12018</v>
      </c>
      <c r="L1369" t="s">
        <v>12012</v>
      </c>
      <c r="M1369" t="s">
        <v>12013</v>
      </c>
      <c r="N1369">
        <v>4</v>
      </c>
      <c r="O1369" t="s">
        <v>3370</v>
      </c>
      <c r="P1369" t="s">
        <v>12014</v>
      </c>
      <c r="Q1369" t="s">
        <v>12015</v>
      </c>
      <c r="R1369" t="s">
        <v>12016</v>
      </c>
    </row>
    <row r="1370" spans="1:97" x14ac:dyDescent="0.3">
      <c r="A1370" t="s">
        <v>12019</v>
      </c>
      <c r="B1370">
        <v>0.72153334954212101</v>
      </c>
      <c r="C1370">
        <v>0.66922065512217599</v>
      </c>
      <c r="D1370">
        <v>1</v>
      </c>
      <c r="E1370" t="s">
        <v>12010</v>
      </c>
      <c r="F1370">
        <v>14</v>
      </c>
      <c r="G1370">
        <v>2</v>
      </c>
      <c r="H1370">
        <v>4.8602673147023101E-2</v>
      </c>
      <c r="I1370">
        <v>12</v>
      </c>
      <c r="J1370">
        <v>6.7347625996183602E-2</v>
      </c>
      <c r="K1370" t="s">
        <v>12020</v>
      </c>
      <c r="L1370" t="s">
        <v>12012</v>
      </c>
      <c r="M1370" t="s">
        <v>12013</v>
      </c>
      <c r="N1370">
        <v>4</v>
      </c>
      <c r="O1370" t="s">
        <v>3370</v>
      </c>
      <c r="P1370" t="s">
        <v>12014</v>
      </c>
      <c r="Q1370" t="s">
        <v>12015</v>
      </c>
      <c r="R1370" t="s">
        <v>12016</v>
      </c>
    </row>
    <row r="1371" spans="1:97" x14ac:dyDescent="0.3">
      <c r="A1371" t="s">
        <v>12021</v>
      </c>
      <c r="B1371">
        <v>0.72153334954212101</v>
      </c>
      <c r="C1371">
        <v>0.66922065512217699</v>
      </c>
      <c r="D1371">
        <v>1</v>
      </c>
      <c r="E1371" t="s">
        <v>12022</v>
      </c>
      <c r="F1371">
        <v>14</v>
      </c>
      <c r="G1371">
        <v>2</v>
      </c>
      <c r="H1371">
        <v>4.8602673147023101E-2</v>
      </c>
      <c r="I1371">
        <v>12</v>
      </c>
      <c r="J1371">
        <v>6.7347625996183602E-2</v>
      </c>
      <c r="K1371" t="s">
        <v>12023</v>
      </c>
      <c r="L1371" t="s">
        <v>12024</v>
      </c>
      <c r="M1371" t="s">
        <v>12025</v>
      </c>
      <c r="N1371">
        <v>6</v>
      </c>
      <c r="O1371" t="s">
        <v>12026</v>
      </c>
      <c r="P1371" t="s">
        <v>12027</v>
      </c>
      <c r="Q1371" t="s">
        <v>12028</v>
      </c>
      <c r="R1371" t="s">
        <v>12029</v>
      </c>
      <c r="S1371" t="s">
        <v>12030</v>
      </c>
      <c r="T1371" t="s">
        <v>12031</v>
      </c>
    </row>
    <row r="1372" spans="1:97" x14ac:dyDescent="0.3">
      <c r="A1372" t="s">
        <v>12032</v>
      </c>
      <c r="B1372">
        <v>0.721533349542122</v>
      </c>
      <c r="C1372">
        <v>0.66922065512217699</v>
      </c>
      <c r="D1372">
        <v>1</v>
      </c>
      <c r="E1372" t="s">
        <v>12033</v>
      </c>
      <c r="F1372">
        <v>14</v>
      </c>
      <c r="G1372">
        <v>2</v>
      </c>
      <c r="H1372">
        <v>4.8602673147023101E-2</v>
      </c>
      <c r="I1372">
        <v>12</v>
      </c>
      <c r="J1372">
        <v>6.7347625996183602E-2</v>
      </c>
      <c r="K1372" t="s">
        <v>12034</v>
      </c>
      <c r="L1372" t="s">
        <v>12035</v>
      </c>
      <c r="M1372" t="s">
        <v>12036</v>
      </c>
      <c r="N1372">
        <v>9</v>
      </c>
      <c r="O1372" t="s">
        <v>12037</v>
      </c>
      <c r="P1372" t="s">
        <v>12038</v>
      </c>
      <c r="Q1372" t="s">
        <v>12039</v>
      </c>
      <c r="R1372" t="s">
        <v>12040</v>
      </c>
      <c r="S1372" t="s">
        <v>12041</v>
      </c>
      <c r="T1372" t="s">
        <v>12042</v>
      </c>
      <c r="U1372" t="s">
        <v>12043</v>
      </c>
      <c r="V1372" t="s">
        <v>12044</v>
      </c>
      <c r="W1372" t="s">
        <v>12045</v>
      </c>
    </row>
    <row r="1373" spans="1:97" x14ac:dyDescent="0.3">
      <c r="A1373" t="s">
        <v>12046</v>
      </c>
      <c r="B1373">
        <v>0.721533349542122</v>
      </c>
      <c r="C1373">
        <v>0.66922065512217799</v>
      </c>
      <c r="D1373">
        <v>1</v>
      </c>
      <c r="E1373" t="s">
        <v>12047</v>
      </c>
      <c r="F1373">
        <v>14</v>
      </c>
      <c r="G1373">
        <v>2</v>
      </c>
      <c r="H1373">
        <v>4.8602673147023101E-2</v>
      </c>
      <c r="I1373">
        <v>12</v>
      </c>
      <c r="J1373">
        <v>6.7347625996183602E-2</v>
      </c>
      <c r="K1373" t="s">
        <v>12048</v>
      </c>
      <c r="L1373" t="s">
        <v>12049</v>
      </c>
      <c r="M1373" t="s">
        <v>12050</v>
      </c>
      <c r="N1373">
        <v>10</v>
      </c>
      <c r="O1373" t="s">
        <v>12051</v>
      </c>
      <c r="P1373" t="s">
        <v>12052</v>
      </c>
      <c r="Q1373" t="s">
        <v>12053</v>
      </c>
      <c r="R1373" t="s">
        <v>12054</v>
      </c>
      <c r="S1373" t="s">
        <v>12055</v>
      </c>
      <c r="T1373" t="s">
        <v>12056</v>
      </c>
      <c r="U1373" t="s">
        <v>12057</v>
      </c>
      <c r="V1373" t="s">
        <v>12058</v>
      </c>
      <c r="W1373" t="s">
        <v>12059</v>
      </c>
      <c r="X1373" t="s">
        <v>12060</v>
      </c>
    </row>
    <row r="1374" spans="1:97" x14ac:dyDescent="0.3">
      <c r="A1374" t="s">
        <v>12061</v>
      </c>
      <c r="B1374">
        <v>1.10946417720195</v>
      </c>
      <c r="C1374">
        <v>0.67180521043652697</v>
      </c>
      <c r="D1374">
        <v>1</v>
      </c>
      <c r="E1374" t="s">
        <v>12062</v>
      </c>
      <c r="F1374">
        <v>103</v>
      </c>
      <c r="G1374">
        <v>21</v>
      </c>
      <c r="H1374">
        <v>0.51032806804374198</v>
      </c>
      <c r="I1374">
        <v>82</v>
      </c>
      <c r="J1374">
        <v>0.46020877764058798</v>
      </c>
      <c r="K1374" t="s">
        <v>12063</v>
      </c>
      <c r="L1374" t="s">
        <v>12064</v>
      </c>
      <c r="M1374" t="s">
        <v>12065</v>
      </c>
      <c r="N1374">
        <v>15</v>
      </c>
      <c r="O1374" t="s">
        <v>12066</v>
      </c>
      <c r="P1374" t="s">
        <v>12067</v>
      </c>
      <c r="Q1374" t="s">
        <v>12068</v>
      </c>
      <c r="R1374" t="s">
        <v>12069</v>
      </c>
      <c r="S1374" t="s">
        <v>12070</v>
      </c>
      <c r="T1374" t="s">
        <v>12071</v>
      </c>
      <c r="U1374" t="s">
        <v>12072</v>
      </c>
      <c r="V1374" t="s">
        <v>12073</v>
      </c>
      <c r="W1374" t="s">
        <v>12074</v>
      </c>
      <c r="X1374" t="s">
        <v>12075</v>
      </c>
      <c r="Y1374" t="s">
        <v>12076</v>
      </c>
      <c r="Z1374" t="s">
        <v>12077</v>
      </c>
      <c r="AA1374" t="s">
        <v>12078</v>
      </c>
      <c r="AB1374" t="s">
        <v>12079</v>
      </c>
      <c r="AC1374" t="s">
        <v>12080</v>
      </c>
    </row>
    <row r="1375" spans="1:97" x14ac:dyDescent="0.3">
      <c r="A1375" t="s">
        <v>12081</v>
      </c>
      <c r="B1375">
        <v>1.07652326334658</v>
      </c>
      <c r="C1375">
        <v>0.677869653341034</v>
      </c>
      <c r="D1375">
        <v>1</v>
      </c>
      <c r="E1375" t="s">
        <v>12082</v>
      </c>
      <c r="F1375">
        <v>201</v>
      </c>
      <c r="G1375">
        <v>40</v>
      </c>
      <c r="H1375">
        <v>0.97205346294046202</v>
      </c>
      <c r="I1375">
        <v>161</v>
      </c>
      <c r="J1375">
        <v>0.90358064878213096</v>
      </c>
      <c r="K1375" t="s">
        <v>12083</v>
      </c>
      <c r="L1375" t="s">
        <v>12084</v>
      </c>
      <c r="M1375" t="s">
        <v>12085</v>
      </c>
      <c r="N1375">
        <v>83</v>
      </c>
      <c r="O1375" t="s">
        <v>12086</v>
      </c>
      <c r="P1375" t="s">
        <v>12087</v>
      </c>
      <c r="Q1375" t="s">
        <v>12088</v>
      </c>
      <c r="R1375" t="s">
        <v>12089</v>
      </c>
      <c r="S1375" t="s">
        <v>12090</v>
      </c>
      <c r="T1375" t="s">
        <v>12091</v>
      </c>
      <c r="U1375" t="s">
        <v>12092</v>
      </c>
      <c r="V1375" t="s">
        <v>12093</v>
      </c>
      <c r="W1375" t="s">
        <v>12094</v>
      </c>
      <c r="X1375" t="s">
        <v>12095</v>
      </c>
      <c r="Y1375" t="s">
        <v>12096</v>
      </c>
      <c r="Z1375" t="s">
        <v>12097</v>
      </c>
      <c r="AA1375" t="s">
        <v>12098</v>
      </c>
      <c r="AB1375" t="s">
        <v>12099</v>
      </c>
      <c r="AC1375" t="s">
        <v>12100</v>
      </c>
      <c r="AD1375" t="s">
        <v>12101</v>
      </c>
      <c r="AE1375" t="s">
        <v>12102</v>
      </c>
      <c r="AF1375" t="s">
        <v>12103</v>
      </c>
      <c r="AG1375" t="s">
        <v>12104</v>
      </c>
      <c r="AH1375" t="s">
        <v>12105</v>
      </c>
      <c r="AI1375" t="s">
        <v>12106</v>
      </c>
      <c r="AJ1375" t="s">
        <v>12107</v>
      </c>
      <c r="AK1375" t="s">
        <v>12108</v>
      </c>
      <c r="AL1375" t="s">
        <v>12109</v>
      </c>
      <c r="AM1375" t="s">
        <v>12110</v>
      </c>
      <c r="AN1375" t="s">
        <v>12111</v>
      </c>
      <c r="AO1375" t="s">
        <v>12112</v>
      </c>
      <c r="AP1375" t="s">
        <v>12113</v>
      </c>
      <c r="AQ1375" t="s">
        <v>12114</v>
      </c>
      <c r="AR1375" t="s">
        <v>12115</v>
      </c>
      <c r="AS1375" t="s">
        <v>12116</v>
      </c>
      <c r="AT1375" t="s">
        <v>12117</v>
      </c>
      <c r="AU1375" t="s">
        <v>12118</v>
      </c>
      <c r="AV1375" t="s">
        <v>12119</v>
      </c>
      <c r="AW1375" t="s">
        <v>12120</v>
      </c>
      <c r="AX1375" t="s">
        <v>12121</v>
      </c>
      <c r="AY1375" t="s">
        <v>12122</v>
      </c>
      <c r="AZ1375" t="s">
        <v>12123</v>
      </c>
      <c r="BA1375" t="s">
        <v>12124</v>
      </c>
      <c r="BB1375" t="s">
        <v>12125</v>
      </c>
      <c r="BC1375" t="s">
        <v>12126</v>
      </c>
      <c r="BD1375" t="s">
        <v>12127</v>
      </c>
      <c r="BE1375" t="s">
        <v>12128</v>
      </c>
      <c r="BF1375" t="s">
        <v>12129</v>
      </c>
      <c r="BG1375" t="s">
        <v>12130</v>
      </c>
      <c r="BH1375" t="s">
        <v>12131</v>
      </c>
      <c r="BI1375" t="s">
        <v>12132</v>
      </c>
      <c r="BJ1375" t="s">
        <v>12133</v>
      </c>
      <c r="BK1375" t="s">
        <v>12134</v>
      </c>
      <c r="BL1375" t="s">
        <v>12135</v>
      </c>
      <c r="BM1375" t="s">
        <v>12136</v>
      </c>
      <c r="BN1375" t="s">
        <v>12137</v>
      </c>
      <c r="BO1375" t="s">
        <v>12138</v>
      </c>
      <c r="BP1375" t="s">
        <v>12139</v>
      </c>
      <c r="BQ1375" t="s">
        <v>12140</v>
      </c>
      <c r="BR1375" t="s">
        <v>12141</v>
      </c>
      <c r="BS1375" t="s">
        <v>12142</v>
      </c>
      <c r="BT1375" t="s">
        <v>12143</v>
      </c>
      <c r="BU1375" t="s">
        <v>12144</v>
      </c>
      <c r="BV1375" t="s">
        <v>12145</v>
      </c>
      <c r="BW1375" t="s">
        <v>12146</v>
      </c>
      <c r="BX1375" t="s">
        <v>12147</v>
      </c>
      <c r="BY1375" t="s">
        <v>12148</v>
      </c>
      <c r="BZ1375" t="s">
        <v>12149</v>
      </c>
      <c r="CA1375" t="s">
        <v>12150</v>
      </c>
      <c r="CB1375" t="s">
        <v>12151</v>
      </c>
      <c r="CC1375" t="s">
        <v>12152</v>
      </c>
      <c r="CD1375" t="s">
        <v>12153</v>
      </c>
      <c r="CE1375" t="s">
        <v>12154</v>
      </c>
      <c r="CF1375" t="s">
        <v>12155</v>
      </c>
      <c r="CG1375" t="s">
        <v>12156</v>
      </c>
      <c r="CH1375" t="s">
        <v>12157</v>
      </c>
      <c r="CI1375" t="s">
        <v>12158</v>
      </c>
      <c r="CJ1375" t="s">
        <v>12159</v>
      </c>
      <c r="CK1375" t="s">
        <v>12160</v>
      </c>
      <c r="CL1375" t="s">
        <v>12161</v>
      </c>
      <c r="CM1375" t="s">
        <v>12162</v>
      </c>
      <c r="CN1375" t="s">
        <v>12163</v>
      </c>
      <c r="CO1375" t="s">
        <v>12164</v>
      </c>
      <c r="CP1375" t="s">
        <v>12165</v>
      </c>
      <c r="CQ1375" t="s">
        <v>12166</v>
      </c>
      <c r="CR1375" t="s">
        <v>12167</v>
      </c>
      <c r="CS1375" t="s">
        <v>12168</v>
      </c>
    </row>
    <row r="1376" spans="1:97" x14ac:dyDescent="0.3">
      <c r="A1376" t="s">
        <v>12169</v>
      </c>
      <c r="B1376">
        <v>1.29922178988588</v>
      </c>
      <c r="C1376">
        <v>0.69098898098998895</v>
      </c>
      <c r="D1376">
        <v>1</v>
      </c>
      <c r="E1376" t="s">
        <v>12170</v>
      </c>
      <c r="F1376">
        <v>13</v>
      </c>
      <c r="G1376">
        <v>3</v>
      </c>
      <c r="H1376">
        <v>7.2904009720534596E-2</v>
      </c>
      <c r="I1376">
        <v>10</v>
      </c>
      <c r="J1376">
        <v>5.61230216634864E-2</v>
      </c>
      <c r="K1376" t="s">
        <v>12171</v>
      </c>
      <c r="L1376" t="s">
        <v>12172</v>
      </c>
      <c r="M1376" t="s">
        <v>12173</v>
      </c>
      <c r="N1376">
        <v>7</v>
      </c>
      <c r="O1376" t="s">
        <v>12174</v>
      </c>
      <c r="P1376" t="s">
        <v>12175</v>
      </c>
      <c r="Q1376" t="s">
        <v>12176</v>
      </c>
      <c r="R1376" t="s">
        <v>12177</v>
      </c>
      <c r="S1376" t="s">
        <v>12178</v>
      </c>
      <c r="T1376" t="s">
        <v>12179</v>
      </c>
      <c r="U1376" t="s">
        <v>12180</v>
      </c>
    </row>
    <row r="1377" spans="1:33" x14ac:dyDescent="0.3">
      <c r="A1377" t="s">
        <v>12181</v>
      </c>
      <c r="B1377">
        <v>1.29922178988588</v>
      </c>
      <c r="C1377">
        <v>0.69098898098998995</v>
      </c>
      <c r="D1377">
        <v>1</v>
      </c>
      <c r="E1377" t="s">
        <v>12182</v>
      </c>
      <c r="F1377">
        <v>13</v>
      </c>
      <c r="G1377">
        <v>3</v>
      </c>
      <c r="H1377">
        <v>7.2904009720534596E-2</v>
      </c>
      <c r="I1377">
        <v>10</v>
      </c>
      <c r="J1377">
        <v>5.61230216634864E-2</v>
      </c>
      <c r="K1377" t="s">
        <v>12183</v>
      </c>
      <c r="L1377" t="s">
        <v>12184</v>
      </c>
      <c r="M1377" t="s">
        <v>12185</v>
      </c>
      <c r="N1377">
        <v>12</v>
      </c>
      <c r="O1377" t="s">
        <v>12186</v>
      </c>
      <c r="P1377" t="s">
        <v>12187</v>
      </c>
      <c r="Q1377" t="s">
        <v>12188</v>
      </c>
      <c r="R1377" t="s">
        <v>12189</v>
      </c>
      <c r="S1377" t="s">
        <v>12190</v>
      </c>
      <c r="T1377" t="s">
        <v>12191</v>
      </c>
      <c r="U1377" t="s">
        <v>12192</v>
      </c>
      <c r="V1377" t="s">
        <v>12193</v>
      </c>
      <c r="W1377" t="s">
        <v>12194</v>
      </c>
      <c r="X1377" t="s">
        <v>12195</v>
      </c>
      <c r="Y1377" t="s">
        <v>12196</v>
      </c>
      <c r="Z1377" t="s">
        <v>12197</v>
      </c>
    </row>
    <row r="1378" spans="1:33" x14ac:dyDescent="0.3">
      <c r="A1378" t="s">
        <v>12198</v>
      </c>
      <c r="B1378">
        <v>1.29922178988588</v>
      </c>
      <c r="C1378">
        <v>0.69098898098999095</v>
      </c>
      <c r="D1378">
        <v>1</v>
      </c>
      <c r="E1378" t="s">
        <v>12199</v>
      </c>
      <c r="F1378">
        <v>13</v>
      </c>
      <c r="G1378">
        <v>3</v>
      </c>
      <c r="H1378">
        <v>7.2904009720534596E-2</v>
      </c>
      <c r="I1378">
        <v>10</v>
      </c>
      <c r="J1378">
        <v>5.61230216634864E-2</v>
      </c>
      <c r="K1378" t="s">
        <v>12200</v>
      </c>
      <c r="L1378" t="s">
        <v>12201</v>
      </c>
      <c r="M1378" t="s">
        <v>12202</v>
      </c>
      <c r="N1378">
        <v>3</v>
      </c>
      <c r="O1378" t="s">
        <v>12203</v>
      </c>
      <c r="P1378" t="s">
        <v>12204</v>
      </c>
      <c r="Q1378" t="s">
        <v>12205</v>
      </c>
    </row>
    <row r="1379" spans="1:33" x14ac:dyDescent="0.3">
      <c r="A1379" t="s">
        <v>12206</v>
      </c>
      <c r="B1379">
        <v>1.29922178988588</v>
      </c>
      <c r="C1379">
        <v>0.69098898098999195</v>
      </c>
      <c r="D1379">
        <v>1</v>
      </c>
      <c r="E1379" t="s">
        <v>12207</v>
      </c>
      <c r="F1379">
        <v>13</v>
      </c>
      <c r="G1379">
        <v>3</v>
      </c>
      <c r="H1379">
        <v>7.2904009720534596E-2</v>
      </c>
      <c r="I1379">
        <v>10</v>
      </c>
      <c r="J1379">
        <v>5.61230216634864E-2</v>
      </c>
      <c r="K1379" t="s">
        <v>12208</v>
      </c>
      <c r="L1379" t="s">
        <v>12209</v>
      </c>
      <c r="M1379" t="s">
        <v>12210</v>
      </c>
      <c r="N1379">
        <v>2</v>
      </c>
      <c r="O1379" t="s">
        <v>12211</v>
      </c>
      <c r="P1379" t="s">
        <v>12212</v>
      </c>
    </row>
    <row r="1380" spans="1:33" x14ac:dyDescent="0.3">
      <c r="A1380" t="s">
        <v>12213</v>
      </c>
      <c r="B1380">
        <v>1.29922178988588</v>
      </c>
      <c r="C1380">
        <v>0.69098898098999195</v>
      </c>
      <c r="D1380">
        <v>1</v>
      </c>
      <c r="E1380" t="s">
        <v>12214</v>
      </c>
      <c r="F1380">
        <v>13</v>
      </c>
      <c r="G1380">
        <v>3</v>
      </c>
      <c r="H1380">
        <v>7.2904009720534596E-2</v>
      </c>
      <c r="I1380">
        <v>10</v>
      </c>
      <c r="J1380">
        <v>5.61230216634864E-2</v>
      </c>
      <c r="K1380" t="s">
        <v>12215</v>
      </c>
      <c r="L1380" t="s">
        <v>12216</v>
      </c>
      <c r="M1380" t="s">
        <v>12217</v>
      </c>
      <c r="N1380">
        <v>2</v>
      </c>
      <c r="O1380" t="s">
        <v>12218</v>
      </c>
      <c r="P1380" t="s">
        <v>12219</v>
      </c>
    </row>
    <row r="1381" spans="1:33" x14ac:dyDescent="0.3">
      <c r="A1381" t="s">
        <v>12220</v>
      </c>
      <c r="B1381">
        <v>1.29922178988588</v>
      </c>
      <c r="C1381">
        <v>0.69098898098999195</v>
      </c>
      <c r="D1381">
        <v>1</v>
      </c>
      <c r="E1381" t="s">
        <v>12214</v>
      </c>
      <c r="F1381">
        <v>13</v>
      </c>
      <c r="G1381">
        <v>3</v>
      </c>
      <c r="H1381">
        <v>7.2904009720534596E-2</v>
      </c>
      <c r="I1381">
        <v>10</v>
      </c>
      <c r="J1381">
        <v>5.61230216634864E-2</v>
      </c>
      <c r="K1381" t="s">
        <v>12221</v>
      </c>
      <c r="L1381" t="s">
        <v>12216</v>
      </c>
      <c r="M1381" t="s">
        <v>12217</v>
      </c>
      <c r="N1381">
        <v>2</v>
      </c>
      <c r="O1381" t="s">
        <v>12218</v>
      </c>
      <c r="P1381" t="s">
        <v>12219</v>
      </c>
    </row>
    <row r="1382" spans="1:33" x14ac:dyDescent="0.3">
      <c r="A1382" t="s">
        <v>12222</v>
      </c>
      <c r="B1382">
        <v>1.29922178988588</v>
      </c>
      <c r="C1382">
        <v>0.69098898098999195</v>
      </c>
      <c r="D1382">
        <v>1</v>
      </c>
      <c r="E1382" t="s">
        <v>12223</v>
      </c>
      <c r="F1382">
        <v>13</v>
      </c>
      <c r="G1382">
        <v>3</v>
      </c>
      <c r="H1382">
        <v>7.2904009720534596E-2</v>
      </c>
      <c r="I1382">
        <v>10</v>
      </c>
      <c r="J1382">
        <v>5.61230216634864E-2</v>
      </c>
      <c r="K1382" t="s">
        <v>12224</v>
      </c>
      <c r="L1382" t="s">
        <v>12225</v>
      </c>
      <c r="M1382" t="s">
        <v>12226</v>
      </c>
      <c r="N1382">
        <v>8</v>
      </c>
      <c r="O1382" t="s">
        <v>12227</v>
      </c>
      <c r="P1382" t="s">
        <v>12228</v>
      </c>
      <c r="Q1382" t="s">
        <v>12229</v>
      </c>
      <c r="R1382" t="s">
        <v>12230</v>
      </c>
      <c r="S1382" t="s">
        <v>12231</v>
      </c>
      <c r="T1382" t="s">
        <v>12232</v>
      </c>
      <c r="U1382" t="s">
        <v>12233</v>
      </c>
      <c r="V1382" t="s">
        <v>12234</v>
      </c>
    </row>
    <row r="1383" spans="1:33" x14ac:dyDescent="0.3">
      <c r="A1383" t="s">
        <v>12235</v>
      </c>
      <c r="B1383">
        <v>1.29922178988588</v>
      </c>
      <c r="C1383">
        <v>0.69098898098999195</v>
      </c>
      <c r="D1383">
        <v>1</v>
      </c>
      <c r="E1383" t="s">
        <v>12236</v>
      </c>
      <c r="F1383">
        <v>13</v>
      </c>
      <c r="G1383">
        <v>3</v>
      </c>
      <c r="H1383">
        <v>7.2904009720534596E-2</v>
      </c>
      <c r="I1383">
        <v>10</v>
      </c>
      <c r="J1383">
        <v>5.61230216634864E-2</v>
      </c>
      <c r="K1383" t="s">
        <v>12237</v>
      </c>
      <c r="L1383" t="s">
        <v>12238</v>
      </c>
      <c r="M1383" t="s">
        <v>12239</v>
      </c>
      <c r="N1383">
        <v>8</v>
      </c>
      <c r="O1383" t="s">
        <v>12240</v>
      </c>
      <c r="P1383" t="s">
        <v>12241</v>
      </c>
      <c r="Q1383" t="s">
        <v>12242</v>
      </c>
      <c r="R1383" t="s">
        <v>12243</v>
      </c>
      <c r="S1383" t="s">
        <v>12244</v>
      </c>
      <c r="T1383" t="s">
        <v>12245</v>
      </c>
      <c r="U1383" t="s">
        <v>12246</v>
      </c>
      <c r="V1383" t="s">
        <v>12247</v>
      </c>
    </row>
    <row r="1384" spans="1:33" x14ac:dyDescent="0.3">
      <c r="A1384" t="s">
        <v>12248</v>
      </c>
      <c r="B1384">
        <v>1.29922178988588</v>
      </c>
      <c r="C1384">
        <v>0.69098898098999295</v>
      </c>
      <c r="D1384">
        <v>1</v>
      </c>
      <c r="E1384" t="s">
        <v>12249</v>
      </c>
      <c r="F1384">
        <v>13</v>
      </c>
      <c r="G1384">
        <v>3</v>
      </c>
      <c r="H1384">
        <v>7.2904009720534596E-2</v>
      </c>
      <c r="I1384">
        <v>10</v>
      </c>
      <c r="J1384">
        <v>5.61230216634864E-2</v>
      </c>
      <c r="K1384" t="s">
        <v>12250</v>
      </c>
      <c r="L1384" t="s">
        <v>12251</v>
      </c>
      <c r="M1384" t="s">
        <v>12252</v>
      </c>
      <c r="N1384">
        <v>6</v>
      </c>
      <c r="O1384" t="s">
        <v>12253</v>
      </c>
      <c r="P1384" t="s">
        <v>12254</v>
      </c>
      <c r="Q1384" t="s">
        <v>12255</v>
      </c>
      <c r="R1384" t="s">
        <v>12256</v>
      </c>
      <c r="S1384" t="s">
        <v>12257</v>
      </c>
      <c r="T1384" t="s">
        <v>12258</v>
      </c>
    </row>
    <row r="1385" spans="1:33" x14ac:dyDescent="0.3">
      <c r="A1385" t="s">
        <v>12259</v>
      </c>
      <c r="B1385">
        <v>1.29922178988588</v>
      </c>
      <c r="C1385">
        <v>0.69098898098999295</v>
      </c>
      <c r="D1385">
        <v>1</v>
      </c>
      <c r="E1385" t="s">
        <v>12260</v>
      </c>
      <c r="F1385">
        <v>13</v>
      </c>
      <c r="G1385">
        <v>3</v>
      </c>
      <c r="H1385">
        <v>7.2904009720534596E-2</v>
      </c>
      <c r="I1385">
        <v>10</v>
      </c>
      <c r="J1385">
        <v>5.61230216634864E-2</v>
      </c>
      <c r="K1385" t="s">
        <v>12261</v>
      </c>
      <c r="L1385" t="s">
        <v>8890</v>
      </c>
      <c r="M1385" t="s">
        <v>12262</v>
      </c>
      <c r="N1385">
        <v>6</v>
      </c>
      <c r="O1385" t="s">
        <v>2526</v>
      </c>
      <c r="P1385" t="s">
        <v>2527</v>
      </c>
      <c r="Q1385" t="s">
        <v>8892</v>
      </c>
      <c r="R1385" t="s">
        <v>8893</v>
      </c>
      <c r="S1385" t="s">
        <v>11057</v>
      </c>
      <c r="T1385" t="s">
        <v>12263</v>
      </c>
    </row>
    <row r="1386" spans="1:33" x14ac:dyDescent="0.3">
      <c r="A1386" t="s">
        <v>12264</v>
      </c>
      <c r="B1386">
        <v>1.29922178988588</v>
      </c>
      <c r="C1386">
        <v>0.69098898098999295</v>
      </c>
      <c r="D1386">
        <v>1</v>
      </c>
      <c r="E1386" t="s">
        <v>12260</v>
      </c>
      <c r="F1386">
        <v>13</v>
      </c>
      <c r="G1386">
        <v>3</v>
      </c>
      <c r="H1386">
        <v>7.2904009720534596E-2</v>
      </c>
      <c r="I1386">
        <v>10</v>
      </c>
      <c r="J1386">
        <v>5.61230216634864E-2</v>
      </c>
      <c r="K1386" t="s">
        <v>12265</v>
      </c>
      <c r="L1386" t="s">
        <v>8890</v>
      </c>
      <c r="M1386" t="s">
        <v>12262</v>
      </c>
      <c r="N1386">
        <v>6</v>
      </c>
      <c r="O1386" t="s">
        <v>2526</v>
      </c>
      <c r="P1386" t="s">
        <v>2527</v>
      </c>
      <c r="Q1386" t="s">
        <v>8892</v>
      </c>
      <c r="R1386" t="s">
        <v>8893</v>
      </c>
      <c r="S1386" t="s">
        <v>11057</v>
      </c>
      <c r="T1386" t="s">
        <v>12263</v>
      </c>
    </row>
    <row r="1387" spans="1:33" x14ac:dyDescent="0.3">
      <c r="A1387" t="s">
        <v>12266</v>
      </c>
      <c r="B1387">
        <v>1.29922178988588</v>
      </c>
      <c r="C1387">
        <v>0.69098898098999295</v>
      </c>
      <c r="D1387">
        <v>1</v>
      </c>
      <c r="E1387" t="s">
        <v>12267</v>
      </c>
      <c r="F1387">
        <v>13</v>
      </c>
      <c r="G1387">
        <v>3</v>
      </c>
      <c r="H1387">
        <v>7.2904009720534596E-2</v>
      </c>
      <c r="I1387">
        <v>10</v>
      </c>
      <c r="J1387">
        <v>5.61230216634864E-2</v>
      </c>
      <c r="K1387" t="s">
        <v>12268</v>
      </c>
      <c r="L1387" t="s">
        <v>12269</v>
      </c>
      <c r="M1387" t="s">
        <v>12270</v>
      </c>
      <c r="N1387">
        <v>4</v>
      </c>
      <c r="O1387" t="s">
        <v>12271</v>
      </c>
      <c r="P1387" t="s">
        <v>12272</v>
      </c>
      <c r="Q1387" t="s">
        <v>12273</v>
      </c>
      <c r="R1387" t="s">
        <v>12274</v>
      </c>
    </row>
    <row r="1388" spans="1:33" x14ac:dyDescent="0.3">
      <c r="A1388" t="s">
        <v>12275</v>
      </c>
      <c r="B1388">
        <v>1.29922178988588</v>
      </c>
      <c r="C1388">
        <v>0.69098898098999295</v>
      </c>
      <c r="D1388">
        <v>1</v>
      </c>
      <c r="E1388" t="s">
        <v>12276</v>
      </c>
      <c r="F1388">
        <v>13</v>
      </c>
      <c r="G1388">
        <v>3</v>
      </c>
      <c r="H1388">
        <v>7.2904009720534596E-2</v>
      </c>
      <c r="I1388">
        <v>10</v>
      </c>
      <c r="J1388">
        <v>5.61230216634864E-2</v>
      </c>
      <c r="K1388" t="s">
        <v>12277</v>
      </c>
      <c r="L1388" t="s">
        <v>12278</v>
      </c>
      <c r="M1388" t="s">
        <v>12279</v>
      </c>
      <c r="N1388">
        <v>6</v>
      </c>
      <c r="O1388" t="s">
        <v>12280</v>
      </c>
      <c r="P1388" t="s">
        <v>12281</v>
      </c>
      <c r="Q1388" t="s">
        <v>12282</v>
      </c>
      <c r="R1388" t="s">
        <v>12283</v>
      </c>
      <c r="S1388" t="s">
        <v>12284</v>
      </c>
      <c r="T1388" t="s">
        <v>12285</v>
      </c>
    </row>
    <row r="1389" spans="1:33" x14ac:dyDescent="0.3">
      <c r="A1389" t="s">
        <v>12286</v>
      </c>
      <c r="B1389">
        <v>0.88172334127497598</v>
      </c>
      <c r="C1389">
        <v>0.70394235007596895</v>
      </c>
      <c r="D1389">
        <v>1</v>
      </c>
      <c r="E1389" t="s">
        <v>12287</v>
      </c>
      <c r="F1389">
        <v>65</v>
      </c>
      <c r="G1389">
        <v>11</v>
      </c>
      <c r="H1389">
        <v>0.26731470230862697</v>
      </c>
      <c r="I1389">
        <v>54</v>
      </c>
      <c r="J1389">
        <v>0.30306431698282599</v>
      </c>
      <c r="K1389" t="s">
        <v>12288</v>
      </c>
      <c r="L1389" t="s">
        <v>12289</v>
      </c>
      <c r="M1389" t="s">
        <v>12290</v>
      </c>
      <c r="N1389">
        <v>19</v>
      </c>
      <c r="O1389" t="s">
        <v>12291</v>
      </c>
      <c r="P1389" t="s">
        <v>12292</v>
      </c>
      <c r="Q1389" t="s">
        <v>12293</v>
      </c>
      <c r="R1389" t="s">
        <v>12294</v>
      </c>
      <c r="S1389" t="s">
        <v>12295</v>
      </c>
      <c r="T1389" t="s">
        <v>12296</v>
      </c>
      <c r="U1389" t="s">
        <v>12297</v>
      </c>
      <c r="V1389" t="s">
        <v>12298</v>
      </c>
      <c r="W1389" t="s">
        <v>12299</v>
      </c>
      <c r="X1389" t="s">
        <v>12300</v>
      </c>
      <c r="Y1389" t="s">
        <v>12301</v>
      </c>
      <c r="Z1389" t="s">
        <v>12302</v>
      </c>
      <c r="AA1389" t="s">
        <v>12303</v>
      </c>
      <c r="AB1389" t="s">
        <v>12304</v>
      </c>
      <c r="AC1389" t="s">
        <v>12305</v>
      </c>
      <c r="AD1389" t="s">
        <v>12306</v>
      </c>
      <c r="AE1389" t="s">
        <v>12307</v>
      </c>
      <c r="AF1389" t="s">
        <v>12308</v>
      </c>
      <c r="AG1389" t="s">
        <v>12309</v>
      </c>
    </row>
    <row r="1390" spans="1:33" x14ac:dyDescent="0.3">
      <c r="A1390" t="s">
        <v>12310</v>
      </c>
      <c r="B1390">
        <v>1.2373770719688999</v>
      </c>
      <c r="C1390">
        <v>0.70728027452575803</v>
      </c>
      <c r="D1390">
        <v>1</v>
      </c>
      <c r="E1390" t="s">
        <v>12311</v>
      </c>
      <c r="F1390">
        <v>18</v>
      </c>
      <c r="G1390">
        <v>4</v>
      </c>
      <c r="H1390">
        <v>9.7205346294046202E-2</v>
      </c>
      <c r="I1390">
        <v>14</v>
      </c>
      <c r="J1390">
        <v>7.8572230328880902E-2</v>
      </c>
      <c r="K1390" t="s">
        <v>12312</v>
      </c>
      <c r="L1390" t="s">
        <v>12313</v>
      </c>
      <c r="M1390" t="s">
        <v>12314</v>
      </c>
      <c r="N1390">
        <v>8</v>
      </c>
      <c r="O1390" t="s">
        <v>3370</v>
      </c>
      <c r="P1390" t="s">
        <v>3371</v>
      </c>
      <c r="Q1390" t="s">
        <v>12315</v>
      </c>
      <c r="R1390" t="s">
        <v>12316</v>
      </c>
      <c r="S1390" t="s">
        <v>12317</v>
      </c>
      <c r="T1390" t="s">
        <v>12318</v>
      </c>
      <c r="U1390" t="s">
        <v>12319</v>
      </c>
      <c r="V1390" t="s">
        <v>12320</v>
      </c>
    </row>
    <row r="1391" spans="1:33" x14ac:dyDescent="0.3">
      <c r="A1391" t="s">
        <v>12321</v>
      </c>
      <c r="B1391">
        <v>1.2373770719688999</v>
      </c>
      <c r="C1391">
        <v>0.70728027452575803</v>
      </c>
      <c r="D1391">
        <v>1</v>
      </c>
      <c r="E1391" t="s">
        <v>12322</v>
      </c>
      <c r="F1391">
        <v>18</v>
      </c>
      <c r="G1391">
        <v>4</v>
      </c>
      <c r="H1391">
        <v>9.7205346294046202E-2</v>
      </c>
      <c r="I1391">
        <v>14</v>
      </c>
      <c r="J1391">
        <v>7.8572230328880902E-2</v>
      </c>
      <c r="K1391" t="s">
        <v>12323</v>
      </c>
      <c r="L1391" t="s">
        <v>12324</v>
      </c>
      <c r="M1391" t="s">
        <v>12325</v>
      </c>
      <c r="N1391">
        <v>4</v>
      </c>
      <c r="O1391" t="s">
        <v>12326</v>
      </c>
      <c r="P1391" t="s">
        <v>12327</v>
      </c>
      <c r="Q1391" t="s">
        <v>12328</v>
      </c>
      <c r="R1391" t="s">
        <v>12329</v>
      </c>
    </row>
    <row r="1392" spans="1:33" x14ac:dyDescent="0.3">
      <c r="A1392" t="s">
        <v>12330</v>
      </c>
      <c r="B1392">
        <v>1.2373770719688999</v>
      </c>
      <c r="C1392">
        <v>0.70728027452575803</v>
      </c>
      <c r="D1392">
        <v>1</v>
      </c>
      <c r="E1392" t="s">
        <v>12331</v>
      </c>
      <c r="F1392">
        <v>18</v>
      </c>
      <c r="G1392">
        <v>4</v>
      </c>
      <c r="H1392">
        <v>9.7205346294046202E-2</v>
      </c>
      <c r="I1392">
        <v>14</v>
      </c>
      <c r="J1392">
        <v>7.8572230328880902E-2</v>
      </c>
      <c r="K1392" t="s">
        <v>12332</v>
      </c>
      <c r="L1392" t="s">
        <v>12333</v>
      </c>
      <c r="M1392" t="s">
        <v>12334</v>
      </c>
      <c r="N1392">
        <v>3</v>
      </c>
      <c r="O1392" t="s">
        <v>5313</v>
      </c>
      <c r="P1392" t="s">
        <v>12335</v>
      </c>
      <c r="Q1392" t="s">
        <v>12336</v>
      </c>
    </row>
    <row r="1393" spans="1:40" x14ac:dyDescent="0.3">
      <c r="A1393" t="s">
        <v>12337</v>
      </c>
      <c r="B1393">
        <v>0.86574141709274799</v>
      </c>
      <c r="C1393">
        <v>0.70998858250824204</v>
      </c>
      <c r="D1393">
        <v>1</v>
      </c>
      <c r="E1393" t="s">
        <v>12338</v>
      </c>
      <c r="F1393">
        <v>48</v>
      </c>
      <c r="G1393">
        <v>8</v>
      </c>
      <c r="H1393">
        <v>0.19441069258809199</v>
      </c>
      <c r="I1393">
        <v>40</v>
      </c>
      <c r="J1393">
        <v>0.22449208665394499</v>
      </c>
      <c r="K1393" t="s">
        <v>12339</v>
      </c>
      <c r="L1393" t="s">
        <v>12340</v>
      </c>
      <c r="M1393" t="s">
        <v>12341</v>
      </c>
      <c r="N1393">
        <v>6</v>
      </c>
      <c r="O1393" t="s">
        <v>2458</v>
      </c>
      <c r="P1393" t="s">
        <v>9091</v>
      </c>
      <c r="Q1393" t="s">
        <v>9092</v>
      </c>
      <c r="R1393" t="s">
        <v>9093</v>
      </c>
      <c r="S1393" t="s">
        <v>9094</v>
      </c>
      <c r="T1393" t="s">
        <v>12342</v>
      </c>
    </row>
    <row r="1394" spans="1:40" x14ac:dyDescent="0.3">
      <c r="A1394" t="s">
        <v>12343</v>
      </c>
      <c r="B1394">
        <v>0.86574141709274799</v>
      </c>
      <c r="C1394">
        <v>0.70998858250824204</v>
      </c>
      <c r="D1394">
        <v>1</v>
      </c>
      <c r="E1394" t="s">
        <v>12338</v>
      </c>
      <c r="F1394">
        <v>48</v>
      </c>
      <c r="G1394">
        <v>8</v>
      </c>
      <c r="H1394">
        <v>0.19441069258809199</v>
      </c>
      <c r="I1394">
        <v>40</v>
      </c>
      <c r="J1394">
        <v>0.22449208665394499</v>
      </c>
      <c r="K1394" t="s">
        <v>12344</v>
      </c>
      <c r="L1394" t="s">
        <v>12340</v>
      </c>
      <c r="M1394" t="s">
        <v>12341</v>
      </c>
      <c r="N1394">
        <v>6</v>
      </c>
      <c r="O1394" t="s">
        <v>2458</v>
      </c>
      <c r="P1394" t="s">
        <v>9091</v>
      </c>
      <c r="Q1394" t="s">
        <v>9092</v>
      </c>
      <c r="R1394" t="s">
        <v>9093</v>
      </c>
      <c r="S1394" t="s">
        <v>9094</v>
      </c>
      <c r="T1394" t="s">
        <v>12342</v>
      </c>
    </row>
    <row r="1395" spans="1:40" x14ac:dyDescent="0.3">
      <c r="A1395" t="s">
        <v>12345</v>
      </c>
      <c r="B1395">
        <v>0.86574141709274799</v>
      </c>
      <c r="C1395">
        <v>0.70998858250824204</v>
      </c>
      <c r="D1395">
        <v>1</v>
      </c>
      <c r="E1395" t="s">
        <v>12338</v>
      </c>
      <c r="F1395">
        <v>48</v>
      </c>
      <c r="G1395">
        <v>8</v>
      </c>
      <c r="H1395">
        <v>0.19441069258809199</v>
      </c>
      <c r="I1395">
        <v>40</v>
      </c>
      <c r="J1395">
        <v>0.22449208665394499</v>
      </c>
      <c r="K1395" t="s">
        <v>12346</v>
      </c>
      <c r="L1395" t="s">
        <v>12340</v>
      </c>
      <c r="M1395" t="s">
        <v>12341</v>
      </c>
      <c r="N1395">
        <v>6</v>
      </c>
      <c r="O1395" t="s">
        <v>2458</v>
      </c>
      <c r="P1395" t="s">
        <v>9091</v>
      </c>
      <c r="Q1395" t="s">
        <v>9092</v>
      </c>
      <c r="R1395" t="s">
        <v>9093</v>
      </c>
      <c r="S1395" t="s">
        <v>9094</v>
      </c>
      <c r="T1395" t="s">
        <v>12342</v>
      </c>
    </row>
    <row r="1396" spans="1:40" x14ac:dyDescent="0.3">
      <c r="A1396" t="s">
        <v>12347</v>
      </c>
      <c r="B1396">
        <v>0.86574141709274799</v>
      </c>
      <c r="C1396">
        <v>0.70998858250824204</v>
      </c>
      <c r="D1396">
        <v>1</v>
      </c>
      <c r="E1396" t="s">
        <v>12338</v>
      </c>
      <c r="F1396">
        <v>48</v>
      </c>
      <c r="G1396">
        <v>8</v>
      </c>
      <c r="H1396">
        <v>0.19441069258809199</v>
      </c>
      <c r="I1396">
        <v>40</v>
      </c>
      <c r="J1396">
        <v>0.22449208665394499</v>
      </c>
      <c r="K1396" t="s">
        <v>12348</v>
      </c>
      <c r="L1396" t="s">
        <v>12340</v>
      </c>
      <c r="M1396" t="s">
        <v>12341</v>
      </c>
      <c r="N1396">
        <v>6</v>
      </c>
      <c r="O1396" t="s">
        <v>2458</v>
      </c>
      <c r="P1396" t="s">
        <v>9091</v>
      </c>
      <c r="Q1396" t="s">
        <v>9092</v>
      </c>
      <c r="R1396" t="s">
        <v>9093</v>
      </c>
      <c r="S1396" t="s">
        <v>9094</v>
      </c>
      <c r="T1396" t="s">
        <v>12342</v>
      </c>
    </row>
    <row r="1397" spans="1:40" x14ac:dyDescent="0.3">
      <c r="A1397" t="s">
        <v>12349</v>
      </c>
      <c r="B1397">
        <v>0.86574141709274799</v>
      </c>
      <c r="C1397">
        <v>0.70998858250824204</v>
      </c>
      <c r="D1397">
        <v>1</v>
      </c>
      <c r="E1397" t="s">
        <v>12338</v>
      </c>
      <c r="F1397">
        <v>48</v>
      </c>
      <c r="G1397">
        <v>8</v>
      </c>
      <c r="H1397">
        <v>0.19441069258809199</v>
      </c>
      <c r="I1397">
        <v>40</v>
      </c>
      <c r="J1397">
        <v>0.22449208665394499</v>
      </c>
      <c r="K1397" t="s">
        <v>12350</v>
      </c>
      <c r="L1397" t="s">
        <v>12340</v>
      </c>
      <c r="M1397" t="s">
        <v>12341</v>
      </c>
      <c r="N1397">
        <v>6</v>
      </c>
      <c r="O1397" t="s">
        <v>2458</v>
      </c>
      <c r="P1397" t="s">
        <v>9091</v>
      </c>
      <c r="Q1397" t="s">
        <v>9092</v>
      </c>
      <c r="R1397" t="s">
        <v>9093</v>
      </c>
      <c r="S1397" t="s">
        <v>9094</v>
      </c>
      <c r="T1397" t="s">
        <v>12342</v>
      </c>
    </row>
    <row r="1398" spans="1:40" x14ac:dyDescent="0.3">
      <c r="A1398" t="s">
        <v>12351</v>
      </c>
      <c r="B1398">
        <v>0.86574141709274799</v>
      </c>
      <c r="C1398">
        <v>0.70998858250824204</v>
      </c>
      <c r="D1398">
        <v>1</v>
      </c>
      <c r="E1398" t="s">
        <v>12338</v>
      </c>
      <c r="F1398">
        <v>48</v>
      </c>
      <c r="G1398">
        <v>8</v>
      </c>
      <c r="H1398">
        <v>0.19441069258809199</v>
      </c>
      <c r="I1398">
        <v>40</v>
      </c>
      <c r="J1398">
        <v>0.22449208665394499</v>
      </c>
      <c r="K1398" t="s">
        <v>12352</v>
      </c>
      <c r="L1398" t="s">
        <v>12340</v>
      </c>
      <c r="M1398" t="s">
        <v>12341</v>
      </c>
      <c r="N1398">
        <v>6</v>
      </c>
      <c r="O1398" t="s">
        <v>2458</v>
      </c>
      <c r="P1398" t="s">
        <v>9091</v>
      </c>
      <c r="Q1398" t="s">
        <v>9092</v>
      </c>
      <c r="R1398" t="s">
        <v>9093</v>
      </c>
      <c r="S1398" t="s">
        <v>9094</v>
      </c>
      <c r="T1398" t="s">
        <v>12342</v>
      </c>
    </row>
    <row r="1399" spans="1:40" x14ac:dyDescent="0.3">
      <c r="A1399" t="s">
        <v>12353</v>
      </c>
      <c r="B1399">
        <v>0.86574141709274799</v>
      </c>
      <c r="C1399">
        <v>0.70998858250824204</v>
      </c>
      <c r="D1399">
        <v>1</v>
      </c>
      <c r="E1399" t="s">
        <v>12338</v>
      </c>
      <c r="F1399">
        <v>48</v>
      </c>
      <c r="G1399">
        <v>8</v>
      </c>
      <c r="H1399">
        <v>0.19441069258809199</v>
      </c>
      <c r="I1399">
        <v>40</v>
      </c>
      <c r="J1399">
        <v>0.22449208665394499</v>
      </c>
      <c r="K1399" t="s">
        <v>12354</v>
      </c>
      <c r="L1399" t="s">
        <v>12340</v>
      </c>
      <c r="M1399" t="s">
        <v>12341</v>
      </c>
      <c r="N1399">
        <v>6</v>
      </c>
      <c r="O1399" t="s">
        <v>2458</v>
      </c>
      <c r="P1399" t="s">
        <v>9091</v>
      </c>
      <c r="Q1399" t="s">
        <v>9092</v>
      </c>
      <c r="R1399" t="s">
        <v>9093</v>
      </c>
      <c r="S1399" t="s">
        <v>9094</v>
      </c>
      <c r="T1399" t="s">
        <v>12342</v>
      </c>
    </row>
    <row r="1400" spans="1:40" x14ac:dyDescent="0.3">
      <c r="A1400" t="s">
        <v>12355</v>
      </c>
      <c r="B1400">
        <v>1.13981665491434</v>
      </c>
      <c r="C1400">
        <v>0.71303732822076804</v>
      </c>
      <c r="D1400">
        <v>1</v>
      </c>
      <c r="E1400" t="s">
        <v>12356</v>
      </c>
      <c r="F1400">
        <v>48</v>
      </c>
      <c r="G1400">
        <v>10</v>
      </c>
      <c r="H1400">
        <v>0.24301336573511501</v>
      </c>
      <c r="I1400">
        <v>38</v>
      </c>
      <c r="J1400">
        <v>0.21326748232124801</v>
      </c>
      <c r="K1400" t="s">
        <v>12357</v>
      </c>
      <c r="L1400" t="s">
        <v>12358</v>
      </c>
      <c r="M1400" t="s">
        <v>12359</v>
      </c>
      <c r="N1400">
        <v>3</v>
      </c>
      <c r="O1400" t="s">
        <v>12360</v>
      </c>
      <c r="P1400" t="s">
        <v>12361</v>
      </c>
      <c r="Q1400" t="s">
        <v>12362</v>
      </c>
    </row>
    <row r="1401" spans="1:40" x14ac:dyDescent="0.3">
      <c r="A1401" t="s">
        <v>12363</v>
      </c>
      <c r="B1401">
        <v>1.1465001002842801</v>
      </c>
      <c r="C1401">
        <v>0.715623069286633</v>
      </c>
      <c r="D1401">
        <v>1</v>
      </c>
      <c r="E1401" t="s">
        <v>12364</v>
      </c>
      <c r="F1401">
        <v>43</v>
      </c>
      <c r="G1401">
        <v>9</v>
      </c>
      <c r="H1401">
        <v>0.21871202916160401</v>
      </c>
      <c r="I1401">
        <v>34</v>
      </c>
      <c r="J1401">
        <v>0.19081827365585399</v>
      </c>
      <c r="K1401" t="s">
        <v>12365</v>
      </c>
      <c r="L1401" t="s">
        <v>12366</v>
      </c>
      <c r="M1401" t="s">
        <v>12367</v>
      </c>
      <c r="N1401">
        <v>16</v>
      </c>
      <c r="O1401" t="s">
        <v>12368</v>
      </c>
      <c r="P1401" t="s">
        <v>12369</v>
      </c>
      <c r="Q1401" t="s">
        <v>12370</v>
      </c>
      <c r="R1401" t="s">
        <v>12371</v>
      </c>
      <c r="S1401" t="s">
        <v>12372</v>
      </c>
      <c r="T1401" t="s">
        <v>12373</v>
      </c>
      <c r="U1401" t="s">
        <v>12374</v>
      </c>
      <c r="V1401" t="s">
        <v>12375</v>
      </c>
      <c r="W1401" t="s">
        <v>12376</v>
      </c>
      <c r="X1401" t="s">
        <v>12377</v>
      </c>
      <c r="Y1401" t="s">
        <v>12378</v>
      </c>
      <c r="Z1401" t="s">
        <v>12379</v>
      </c>
      <c r="AA1401" t="s">
        <v>12380</v>
      </c>
      <c r="AB1401" t="s">
        <v>12381</v>
      </c>
      <c r="AC1401" t="s">
        <v>12382</v>
      </c>
      <c r="AD1401" t="s">
        <v>12383</v>
      </c>
    </row>
    <row r="1402" spans="1:40" x14ac:dyDescent="0.3">
      <c r="A1402" t="s">
        <v>12384</v>
      </c>
      <c r="B1402">
        <v>1.15497118740432</v>
      </c>
      <c r="C1402">
        <v>0.71754841334013297</v>
      </c>
      <c r="D1402">
        <v>1</v>
      </c>
      <c r="E1402" t="s">
        <v>12385</v>
      </c>
      <c r="F1402">
        <v>38</v>
      </c>
      <c r="G1402">
        <v>8</v>
      </c>
      <c r="H1402">
        <v>0.19441069258809199</v>
      </c>
      <c r="I1402">
        <v>30</v>
      </c>
      <c r="J1402">
        <v>0.16836906499045901</v>
      </c>
      <c r="K1402" t="s">
        <v>12386</v>
      </c>
      <c r="L1402" t="s">
        <v>12387</v>
      </c>
      <c r="M1402" t="s">
        <v>12388</v>
      </c>
      <c r="N1402">
        <v>15</v>
      </c>
      <c r="O1402" t="s">
        <v>12389</v>
      </c>
      <c r="P1402" t="s">
        <v>12390</v>
      </c>
      <c r="Q1402" t="s">
        <v>12391</v>
      </c>
      <c r="R1402" t="s">
        <v>12392</v>
      </c>
      <c r="S1402" t="s">
        <v>12393</v>
      </c>
      <c r="T1402" t="s">
        <v>12394</v>
      </c>
      <c r="U1402" t="s">
        <v>12395</v>
      </c>
      <c r="V1402" t="s">
        <v>12396</v>
      </c>
      <c r="W1402" t="s">
        <v>12397</v>
      </c>
      <c r="X1402" t="s">
        <v>12398</v>
      </c>
      <c r="Y1402" t="s">
        <v>12399</v>
      </c>
      <c r="Z1402" t="s">
        <v>12400</v>
      </c>
      <c r="AA1402" t="s">
        <v>12401</v>
      </c>
      <c r="AB1402" t="s">
        <v>12402</v>
      </c>
      <c r="AC1402" t="s">
        <v>12403</v>
      </c>
    </row>
    <row r="1403" spans="1:40" x14ac:dyDescent="0.3">
      <c r="A1403" t="s">
        <v>12404</v>
      </c>
      <c r="B1403">
        <v>1.18117657470396</v>
      </c>
      <c r="C1403">
        <v>0.71788962582807603</v>
      </c>
      <c r="D1403">
        <v>1</v>
      </c>
      <c r="E1403" t="s">
        <v>12405</v>
      </c>
      <c r="F1403">
        <v>28</v>
      </c>
      <c r="G1403">
        <v>6</v>
      </c>
      <c r="H1403">
        <v>0.145808019441069</v>
      </c>
      <c r="I1403">
        <v>22</v>
      </c>
      <c r="J1403">
        <v>0.12347064765967</v>
      </c>
      <c r="K1403" t="s">
        <v>12406</v>
      </c>
      <c r="L1403" t="s">
        <v>12407</v>
      </c>
      <c r="M1403" t="s">
        <v>12408</v>
      </c>
      <c r="N1403">
        <v>26</v>
      </c>
      <c r="O1403" t="s">
        <v>12409</v>
      </c>
      <c r="P1403" t="s">
        <v>12410</v>
      </c>
      <c r="Q1403" t="s">
        <v>12411</v>
      </c>
      <c r="R1403" t="s">
        <v>12412</v>
      </c>
      <c r="S1403" t="s">
        <v>12413</v>
      </c>
      <c r="T1403" t="s">
        <v>11496</v>
      </c>
      <c r="U1403" t="s">
        <v>11497</v>
      </c>
      <c r="V1403" t="s">
        <v>11498</v>
      </c>
      <c r="W1403" t="s">
        <v>11499</v>
      </c>
      <c r="X1403" t="s">
        <v>11500</v>
      </c>
      <c r="Y1403" t="s">
        <v>11501</v>
      </c>
      <c r="Z1403" t="s">
        <v>11502</v>
      </c>
      <c r="AA1403" t="s">
        <v>11503</v>
      </c>
      <c r="AB1403" t="s">
        <v>12414</v>
      </c>
      <c r="AC1403" t="s">
        <v>12415</v>
      </c>
      <c r="AD1403" t="s">
        <v>12416</v>
      </c>
      <c r="AE1403" t="s">
        <v>12417</v>
      </c>
      <c r="AF1403" t="s">
        <v>12418</v>
      </c>
      <c r="AG1403" t="s">
        <v>12419</v>
      </c>
      <c r="AH1403" t="s">
        <v>12420</v>
      </c>
      <c r="AI1403" t="s">
        <v>12421</v>
      </c>
      <c r="AJ1403" t="s">
        <v>12422</v>
      </c>
      <c r="AK1403" t="s">
        <v>12423</v>
      </c>
      <c r="AL1403" t="s">
        <v>12424</v>
      </c>
      <c r="AM1403" t="s">
        <v>12425</v>
      </c>
      <c r="AN1403" t="s">
        <v>12426</v>
      </c>
    </row>
    <row r="1404" spans="1:40" x14ac:dyDescent="0.3">
      <c r="A1404" t="s">
        <v>12427</v>
      </c>
      <c r="B1404">
        <v>0.88339257749382705</v>
      </c>
      <c r="C1404">
        <v>0.72119341450138297</v>
      </c>
      <c r="D1404">
        <v>1</v>
      </c>
      <c r="E1404" t="s">
        <v>12428</v>
      </c>
      <c r="F1404">
        <v>59</v>
      </c>
      <c r="G1404">
        <v>10</v>
      </c>
      <c r="H1404">
        <v>0.24301336573511501</v>
      </c>
      <c r="I1404">
        <v>49</v>
      </c>
      <c r="J1404">
        <v>0.27500280615108302</v>
      </c>
      <c r="K1404" t="s">
        <v>12429</v>
      </c>
      <c r="L1404" t="s">
        <v>12430</v>
      </c>
      <c r="M1404" t="s">
        <v>12431</v>
      </c>
      <c r="N1404">
        <v>14</v>
      </c>
      <c r="O1404" t="s">
        <v>9518</v>
      </c>
      <c r="P1404" t="s">
        <v>9519</v>
      </c>
      <c r="Q1404" t="s">
        <v>9520</v>
      </c>
      <c r="R1404" t="s">
        <v>12432</v>
      </c>
      <c r="S1404" t="s">
        <v>12433</v>
      </c>
      <c r="T1404" t="s">
        <v>12434</v>
      </c>
      <c r="U1404" t="s">
        <v>12435</v>
      </c>
      <c r="V1404" t="s">
        <v>12436</v>
      </c>
      <c r="W1404" t="s">
        <v>12437</v>
      </c>
      <c r="X1404" t="s">
        <v>12438</v>
      </c>
      <c r="Y1404" t="s">
        <v>12439</v>
      </c>
      <c r="Z1404" t="s">
        <v>12440</v>
      </c>
      <c r="AA1404" t="s">
        <v>12441</v>
      </c>
      <c r="AB1404" t="s">
        <v>12442</v>
      </c>
    </row>
    <row r="1405" spans="1:40" x14ac:dyDescent="0.3">
      <c r="A1405" t="s">
        <v>12443</v>
      </c>
      <c r="B1405">
        <v>0.82459371488802702</v>
      </c>
      <c r="C1405">
        <v>0.72382702279307798</v>
      </c>
      <c r="D1405">
        <v>1</v>
      </c>
      <c r="E1405" t="s">
        <v>12444</v>
      </c>
      <c r="F1405">
        <v>25</v>
      </c>
      <c r="G1405">
        <v>4</v>
      </c>
      <c r="H1405">
        <v>9.7205346294046202E-2</v>
      </c>
      <c r="I1405">
        <v>21</v>
      </c>
      <c r="J1405">
        <v>0.117858345493321</v>
      </c>
      <c r="K1405" t="s">
        <v>12445</v>
      </c>
      <c r="L1405" t="s">
        <v>12446</v>
      </c>
      <c r="M1405" t="s">
        <v>12447</v>
      </c>
      <c r="N1405">
        <v>11</v>
      </c>
      <c r="O1405" t="s">
        <v>12448</v>
      </c>
      <c r="P1405" t="s">
        <v>12449</v>
      </c>
      <c r="Q1405" t="s">
        <v>12450</v>
      </c>
      <c r="R1405" t="s">
        <v>12451</v>
      </c>
      <c r="S1405" t="s">
        <v>12452</v>
      </c>
      <c r="T1405" t="s">
        <v>12453</v>
      </c>
      <c r="U1405" t="s">
        <v>12454</v>
      </c>
      <c r="V1405" t="s">
        <v>12455</v>
      </c>
      <c r="W1405" t="s">
        <v>12456</v>
      </c>
      <c r="X1405" t="s">
        <v>12457</v>
      </c>
      <c r="Y1405" t="s">
        <v>12458</v>
      </c>
    </row>
    <row r="1406" spans="1:40" x14ac:dyDescent="0.3">
      <c r="A1406" t="s">
        <v>12459</v>
      </c>
      <c r="B1406">
        <v>1.0734229620793601</v>
      </c>
      <c r="C1406">
        <v>0.73799895016981099</v>
      </c>
      <c r="D1406">
        <v>1</v>
      </c>
      <c r="E1406" t="s">
        <v>12460</v>
      </c>
      <c r="F1406">
        <v>141</v>
      </c>
      <c r="G1406">
        <v>28</v>
      </c>
      <c r="H1406">
        <v>0.68043742405832297</v>
      </c>
      <c r="I1406">
        <v>113</v>
      </c>
      <c r="J1406">
        <v>0.63419014479739599</v>
      </c>
      <c r="K1406" t="s">
        <v>12461</v>
      </c>
      <c r="L1406" t="s">
        <v>12462</v>
      </c>
      <c r="M1406" t="s">
        <v>12463</v>
      </c>
      <c r="N1406">
        <v>4</v>
      </c>
      <c r="O1406" t="s">
        <v>12464</v>
      </c>
      <c r="P1406" t="s">
        <v>12465</v>
      </c>
      <c r="Q1406" t="s">
        <v>12466</v>
      </c>
      <c r="R1406" t="s">
        <v>12467</v>
      </c>
    </row>
    <row r="1407" spans="1:40" x14ac:dyDescent="0.3">
      <c r="A1407" t="s">
        <v>12468</v>
      </c>
      <c r="B1407">
        <v>0.81174002918285904</v>
      </c>
      <c r="C1407">
        <v>0.74034829083395404</v>
      </c>
      <c r="D1407">
        <v>1</v>
      </c>
      <c r="E1407" t="s">
        <v>12469</v>
      </c>
      <c r="F1407">
        <v>19</v>
      </c>
      <c r="G1407">
        <v>3</v>
      </c>
      <c r="H1407">
        <v>7.2904009720534596E-2</v>
      </c>
      <c r="I1407">
        <v>16</v>
      </c>
      <c r="J1407">
        <v>8.9796834661578201E-2</v>
      </c>
      <c r="K1407" t="s">
        <v>12470</v>
      </c>
      <c r="L1407" t="s">
        <v>12471</v>
      </c>
      <c r="M1407" t="s">
        <v>12472</v>
      </c>
      <c r="N1407">
        <v>5</v>
      </c>
      <c r="O1407" t="s">
        <v>11459</v>
      </c>
      <c r="P1407" t="s">
        <v>11460</v>
      </c>
      <c r="Q1407" t="s">
        <v>11461</v>
      </c>
      <c r="R1407" t="s">
        <v>11462</v>
      </c>
      <c r="S1407" t="s">
        <v>11463</v>
      </c>
    </row>
    <row r="1408" spans="1:40" x14ac:dyDescent="0.3">
      <c r="A1408" t="s">
        <v>12473</v>
      </c>
      <c r="B1408">
        <v>0.81174002918285904</v>
      </c>
      <c r="C1408">
        <v>0.74034829083395404</v>
      </c>
      <c r="D1408">
        <v>1</v>
      </c>
      <c r="E1408" t="s">
        <v>12469</v>
      </c>
      <c r="F1408">
        <v>19</v>
      </c>
      <c r="G1408">
        <v>3</v>
      </c>
      <c r="H1408">
        <v>7.2904009720534596E-2</v>
      </c>
      <c r="I1408">
        <v>16</v>
      </c>
      <c r="J1408">
        <v>8.9796834661578201E-2</v>
      </c>
      <c r="K1408" t="s">
        <v>12474</v>
      </c>
      <c r="L1408" t="s">
        <v>12471</v>
      </c>
      <c r="M1408" t="s">
        <v>12472</v>
      </c>
      <c r="N1408">
        <v>5</v>
      </c>
      <c r="O1408" t="s">
        <v>11459</v>
      </c>
      <c r="P1408" t="s">
        <v>11460</v>
      </c>
      <c r="Q1408" t="s">
        <v>11461</v>
      </c>
      <c r="R1408" t="s">
        <v>11462</v>
      </c>
      <c r="S1408" t="s">
        <v>11463</v>
      </c>
    </row>
    <row r="1409" spans="1:33" x14ac:dyDescent="0.3">
      <c r="A1409" t="s">
        <v>12475</v>
      </c>
      <c r="B1409">
        <v>0.81174002918286003</v>
      </c>
      <c r="C1409">
        <v>0.74034829083395504</v>
      </c>
      <c r="D1409">
        <v>1</v>
      </c>
      <c r="E1409" t="s">
        <v>12476</v>
      </c>
      <c r="F1409">
        <v>19</v>
      </c>
      <c r="G1409">
        <v>3</v>
      </c>
      <c r="H1409">
        <v>7.2904009720534596E-2</v>
      </c>
      <c r="I1409">
        <v>16</v>
      </c>
      <c r="J1409">
        <v>8.9796834661578201E-2</v>
      </c>
      <c r="K1409" t="s">
        <v>12477</v>
      </c>
      <c r="L1409" t="s">
        <v>12478</v>
      </c>
      <c r="M1409" t="s">
        <v>12479</v>
      </c>
      <c r="N1409">
        <v>19</v>
      </c>
      <c r="O1409" t="s">
        <v>12480</v>
      </c>
      <c r="P1409" t="s">
        <v>12481</v>
      </c>
      <c r="Q1409" t="s">
        <v>12482</v>
      </c>
      <c r="R1409" t="s">
        <v>12483</v>
      </c>
      <c r="S1409" t="s">
        <v>12484</v>
      </c>
      <c r="T1409" t="s">
        <v>12485</v>
      </c>
      <c r="U1409" t="s">
        <v>12486</v>
      </c>
      <c r="V1409" t="s">
        <v>12487</v>
      </c>
      <c r="W1409" t="s">
        <v>12488</v>
      </c>
      <c r="X1409" t="s">
        <v>12489</v>
      </c>
      <c r="Y1409" t="s">
        <v>12490</v>
      </c>
      <c r="Z1409" t="s">
        <v>12491</v>
      </c>
      <c r="AA1409" t="s">
        <v>12492</v>
      </c>
      <c r="AB1409" t="s">
        <v>12493</v>
      </c>
      <c r="AC1409" t="s">
        <v>12494</v>
      </c>
      <c r="AD1409" t="s">
        <v>12495</v>
      </c>
      <c r="AE1409" t="s">
        <v>12496</v>
      </c>
      <c r="AF1409" t="s">
        <v>12497</v>
      </c>
      <c r="AG1409" t="s">
        <v>12498</v>
      </c>
    </row>
    <row r="1410" spans="1:33" x14ac:dyDescent="0.3">
      <c r="A1410" t="s">
        <v>12499</v>
      </c>
      <c r="B1410">
        <v>0.81174002918286103</v>
      </c>
      <c r="C1410">
        <v>0.74034829083395703</v>
      </c>
      <c r="D1410">
        <v>1</v>
      </c>
      <c r="E1410" t="s">
        <v>12500</v>
      </c>
      <c r="F1410">
        <v>19</v>
      </c>
      <c r="G1410">
        <v>3</v>
      </c>
      <c r="H1410">
        <v>7.2904009720534596E-2</v>
      </c>
      <c r="I1410">
        <v>16</v>
      </c>
      <c r="J1410">
        <v>8.9796834661578201E-2</v>
      </c>
      <c r="K1410" t="s">
        <v>12501</v>
      </c>
      <c r="L1410" t="s">
        <v>11953</v>
      </c>
      <c r="M1410" t="s">
        <v>12502</v>
      </c>
      <c r="N1410">
        <v>16</v>
      </c>
      <c r="O1410" t="s">
        <v>5216</v>
      </c>
      <c r="P1410" t="s">
        <v>5217</v>
      </c>
      <c r="Q1410" t="s">
        <v>11956</v>
      </c>
      <c r="R1410" t="s">
        <v>11957</v>
      </c>
      <c r="S1410" t="s">
        <v>11958</v>
      </c>
      <c r="T1410" t="s">
        <v>11959</v>
      </c>
      <c r="U1410" t="s">
        <v>5218</v>
      </c>
      <c r="V1410" t="s">
        <v>5219</v>
      </c>
      <c r="W1410" t="s">
        <v>5220</v>
      </c>
      <c r="X1410" t="s">
        <v>5221</v>
      </c>
      <c r="Y1410" t="s">
        <v>5222</v>
      </c>
      <c r="Z1410" t="s">
        <v>5223</v>
      </c>
      <c r="AA1410" t="s">
        <v>5224</v>
      </c>
      <c r="AB1410" t="s">
        <v>5225</v>
      </c>
      <c r="AC1410" t="s">
        <v>5226</v>
      </c>
      <c r="AD1410" t="s">
        <v>5227</v>
      </c>
    </row>
    <row r="1411" spans="1:33" x14ac:dyDescent="0.3">
      <c r="A1411" t="s">
        <v>12503</v>
      </c>
      <c r="B1411">
        <v>0.81174002918286103</v>
      </c>
      <c r="C1411">
        <v>0.74034829083395703</v>
      </c>
      <c r="D1411">
        <v>1</v>
      </c>
      <c r="E1411" t="s">
        <v>12500</v>
      </c>
      <c r="F1411">
        <v>19</v>
      </c>
      <c r="G1411">
        <v>3</v>
      </c>
      <c r="H1411">
        <v>7.2904009720534596E-2</v>
      </c>
      <c r="I1411">
        <v>16</v>
      </c>
      <c r="J1411">
        <v>8.9796834661578201E-2</v>
      </c>
      <c r="K1411" t="s">
        <v>12504</v>
      </c>
      <c r="L1411" t="s">
        <v>11953</v>
      </c>
      <c r="M1411" t="s">
        <v>12502</v>
      </c>
      <c r="N1411">
        <v>16</v>
      </c>
      <c r="O1411" t="s">
        <v>5216</v>
      </c>
      <c r="P1411" t="s">
        <v>5217</v>
      </c>
      <c r="Q1411" t="s">
        <v>11956</v>
      </c>
      <c r="R1411" t="s">
        <v>11957</v>
      </c>
      <c r="S1411" t="s">
        <v>11958</v>
      </c>
      <c r="T1411" t="s">
        <v>11959</v>
      </c>
      <c r="U1411" t="s">
        <v>5218</v>
      </c>
      <c r="V1411" t="s">
        <v>5219</v>
      </c>
      <c r="W1411" t="s">
        <v>5220</v>
      </c>
      <c r="X1411" t="s">
        <v>5221</v>
      </c>
      <c r="Y1411" t="s">
        <v>5222</v>
      </c>
      <c r="Z1411" t="s">
        <v>5223</v>
      </c>
      <c r="AA1411" t="s">
        <v>5224</v>
      </c>
      <c r="AB1411" t="s">
        <v>5225</v>
      </c>
      <c r="AC1411" t="s">
        <v>5226</v>
      </c>
      <c r="AD1411" t="s">
        <v>5227</v>
      </c>
    </row>
    <row r="1412" spans="1:33" x14ac:dyDescent="0.3">
      <c r="A1412" t="s">
        <v>12505</v>
      </c>
      <c r="B1412">
        <v>0.81174002918286103</v>
      </c>
      <c r="C1412">
        <v>0.74034829083395703</v>
      </c>
      <c r="D1412">
        <v>1</v>
      </c>
      <c r="E1412" t="s">
        <v>12500</v>
      </c>
      <c r="F1412">
        <v>19</v>
      </c>
      <c r="G1412">
        <v>3</v>
      </c>
      <c r="H1412">
        <v>7.2904009720534596E-2</v>
      </c>
      <c r="I1412">
        <v>16</v>
      </c>
      <c r="J1412">
        <v>8.9796834661578201E-2</v>
      </c>
      <c r="K1412" t="s">
        <v>12506</v>
      </c>
      <c r="L1412" t="s">
        <v>11953</v>
      </c>
      <c r="M1412" t="s">
        <v>12502</v>
      </c>
      <c r="N1412">
        <v>16</v>
      </c>
      <c r="O1412" t="s">
        <v>5216</v>
      </c>
      <c r="P1412" t="s">
        <v>5217</v>
      </c>
      <c r="Q1412" t="s">
        <v>11956</v>
      </c>
      <c r="R1412" t="s">
        <v>11957</v>
      </c>
      <c r="S1412" t="s">
        <v>11958</v>
      </c>
      <c r="T1412" t="s">
        <v>11959</v>
      </c>
      <c r="U1412" t="s">
        <v>5218</v>
      </c>
      <c r="V1412" t="s">
        <v>5219</v>
      </c>
      <c r="W1412" t="s">
        <v>5220</v>
      </c>
      <c r="X1412" t="s">
        <v>5221</v>
      </c>
      <c r="Y1412" t="s">
        <v>5222</v>
      </c>
      <c r="Z1412" t="s">
        <v>5223</v>
      </c>
      <c r="AA1412" t="s">
        <v>5224</v>
      </c>
      <c r="AB1412" t="s">
        <v>5225</v>
      </c>
      <c r="AC1412" t="s">
        <v>5226</v>
      </c>
      <c r="AD1412" t="s">
        <v>5227</v>
      </c>
    </row>
    <row r="1413" spans="1:33" x14ac:dyDescent="0.3">
      <c r="A1413" t="s">
        <v>12507</v>
      </c>
      <c r="B1413">
        <v>0.81174002918286103</v>
      </c>
      <c r="C1413">
        <v>0.74034829083395703</v>
      </c>
      <c r="D1413">
        <v>1</v>
      </c>
      <c r="E1413" t="s">
        <v>12500</v>
      </c>
      <c r="F1413">
        <v>19</v>
      </c>
      <c r="G1413">
        <v>3</v>
      </c>
      <c r="H1413">
        <v>7.2904009720534596E-2</v>
      </c>
      <c r="I1413">
        <v>16</v>
      </c>
      <c r="J1413">
        <v>8.9796834661578201E-2</v>
      </c>
      <c r="K1413" t="s">
        <v>12508</v>
      </c>
      <c r="L1413" t="s">
        <v>11953</v>
      </c>
      <c r="M1413" t="s">
        <v>12502</v>
      </c>
      <c r="N1413">
        <v>16</v>
      </c>
      <c r="O1413" t="s">
        <v>5216</v>
      </c>
      <c r="P1413" t="s">
        <v>5217</v>
      </c>
      <c r="Q1413" t="s">
        <v>11956</v>
      </c>
      <c r="R1413" t="s">
        <v>11957</v>
      </c>
      <c r="S1413" t="s">
        <v>11958</v>
      </c>
      <c r="T1413" t="s">
        <v>11959</v>
      </c>
      <c r="U1413" t="s">
        <v>5218</v>
      </c>
      <c r="V1413" t="s">
        <v>5219</v>
      </c>
      <c r="W1413" t="s">
        <v>5220</v>
      </c>
      <c r="X1413" t="s">
        <v>5221</v>
      </c>
      <c r="Y1413" t="s">
        <v>5222</v>
      </c>
      <c r="Z1413" t="s">
        <v>5223</v>
      </c>
      <c r="AA1413" t="s">
        <v>5224</v>
      </c>
      <c r="AB1413" t="s">
        <v>5225</v>
      </c>
      <c r="AC1413" t="s">
        <v>5226</v>
      </c>
      <c r="AD1413" t="s">
        <v>5227</v>
      </c>
    </row>
    <row r="1414" spans="1:33" x14ac:dyDescent="0.3">
      <c r="A1414" t="s">
        <v>12509</v>
      </c>
      <c r="B1414">
        <v>0.81174002918286103</v>
      </c>
      <c r="C1414">
        <v>0.74034829083395803</v>
      </c>
      <c r="D1414">
        <v>1</v>
      </c>
      <c r="E1414" t="s">
        <v>12510</v>
      </c>
      <c r="F1414">
        <v>19</v>
      </c>
      <c r="G1414">
        <v>3</v>
      </c>
      <c r="H1414">
        <v>7.2904009720534596E-2</v>
      </c>
      <c r="I1414">
        <v>16</v>
      </c>
      <c r="J1414">
        <v>8.9796834661578201E-2</v>
      </c>
      <c r="K1414" t="s">
        <v>12511</v>
      </c>
      <c r="L1414" t="s">
        <v>12512</v>
      </c>
      <c r="M1414" t="s">
        <v>12513</v>
      </c>
      <c r="N1414">
        <v>6</v>
      </c>
      <c r="O1414" t="s">
        <v>5607</v>
      </c>
      <c r="P1414" t="s">
        <v>5608</v>
      </c>
      <c r="Q1414" t="s">
        <v>8667</v>
      </c>
      <c r="R1414" t="s">
        <v>8668</v>
      </c>
      <c r="S1414" t="s">
        <v>8669</v>
      </c>
      <c r="T1414" t="s">
        <v>8670</v>
      </c>
    </row>
    <row r="1415" spans="1:33" x14ac:dyDescent="0.3">
      <c r="A1415" t="s">
        <v>12514</v>
      </c>
      <c r="B1415">
        <v>0.86580676563638503</v>
      </c>
      <c r="C1415">
        <v>0.74748157361393597</v>
      </c>
      <c r="D1415">
        <v>1</v>
      </c>
      <c r="E1415" t="s">
        <v>12515</v>
      </c>
      <c r="F1415">
        <v>36</v>
      </c>
      <c r="G1415">
        <v>6</v>
      </c>
      <c r="H1415">
        <v>0.145808019441069</v>
      </c>
      <c r="I1415">
        <v>30</v>
      </c>
      <c r="J1415">
        <v>0.16836906499045901</v>
      </c>
      <c r="K1415" t="s">
        <v>12516</v>
      </c>
      <c r="L1415" t="s">
        <v>12517</v>
      </c>
      <c r="M1415" t="s">
        <v>12518</v>
      </c>
      <c r="N1415">
        <v>3</v>
      </c>
      <c r="O1415" t="s">
        <v>12519</v>
      </c>
      <c r="P1415" t="s">
        <v>12520</v>
      </c>
      <c r="Q1415" t="s">
        <v>12521</v>
      </c>
    </row>
    <row r="1416" spans="1:33" x14ac:dyDescent="0.3">
      <c r="A1416" t="s">
        <v>12522</v>
      </c>
      <c r="B1416">
        <v>1.4434451466579601</v>
      </c>
      <c r="C1416">
        <v>0.75061823662996496</v>
      </c>
      <c r="D1416">
        <v>1</v>
      </c>
      <c r="E1416" t="s">
        <v>12523</v>
      </c>
      <c r="F1416">
        <v>4</v>
      </c>
      <c r="G1416">
        <v>1</v>
      </c>
      <c r="H1416">
        <v>2.4301336573511498E-2</v>
      </c>
      <c r="I1416">
        <v>3</v>
      </c>
      <c r="J1416">
        <v>1.6836906499045901E-2</v>
      </c>
      <c r="K1416" t="s">
        <v>12524</v>
      </c>
      <c r="L1416" t="s">
        <v>12525</v>
      </c>
      <c r="M1416" t="s">
        <v>12526</v>
      </c>
      <c r="N1416">
        <v>3</v>
      </c>
      <c r="O1416" t="s">
        <v>12527</v>
      </c>
      <c r="P1416" t="s">
        <v>12528</v>
      </c>
      <c r="Q1416" t="s">
        <v>12529</v>
      </c>
    </row>
    <row r="1417" spans="1:33" x14ac:dyDescent="0.3">
      <c r="A1417" t="s">
        <v>12530</v>
      </c>
      <c r="B1417">
        <v>1.4434451466579601</v>
      </c>
      <c r="C1417">
        <v>0.75061823662996496</v>
      </c>
      <c r="D1417">
        <v>1</v>
      </c>
      <c r="E1417" t="s">
        <v>12531</v>
      </c>
      <c r="F1417">
        <v>4</v>
      </c>
      <c r="G1417">
        <v>1</v>
      </c>
      <c r="H1417">
        <v>2.4301336573511498E-2</v>
      </c>
      <c r="I1417">
        <v>3</v>
      </c>
      <c r="J1417">
        <v>1.6836906499045901E-2</v>
      </c>
      <c r="K1417" t="s">
        <v>12532</v>
      </c>
      <c r="L1417" t="s">
        <v>12533</v>
      </c>
      <c r="M1417" t="s">
        <v>12534</v>
      </c>
      <c r="N1417">
        <v>3</v>
      </c>
      <c r="O1417" t="s">
        <v>12535</v>
      </c>
      <c r="P1417" t="s">
        <v>12536</v>
      </c>
      <c r="Q1417" t="s">
        <v>12537</v>
      </c>
    </row>
    <row r="1418" spans="1:33" x14ac:dyDescent="0.3">
      <c r="A1418" t="s">
        <v>12538</v>
      </c>
      <c r="B1418">
        <v>1.4434451466579601</v>
      </c>
      <c r="C1418">
        <v>0.75061823662996496</v>
      </c>
      <c r="D1418">
        <v>1</v>
      </c>
      <c r="E1418" t="s">
        <v>12539</v>
      </c>
      <c r="F1418">
        <v>4</v>
      </c>
      <c r="G1418">
        <v>1</v>
      </c>
      <c r="H1418">
        <v>2.4301336573511498E-2</v>
      </c>
      <c r="I1418">
        <v>3</v>
      </c>
      <c r="J1418">
        <v>1.6836906499045901E-2</v>
      </c>
      <c r="K1418" t="s">
        <v>12540</v>
      </c>
      <c r="L1418" t="s">
        <v>12541</v>
      </c>
      <c r="M1418" t="s">
        <v>12542</v>
      </c>
      <c r="N1418">
        <v>4</v>
      </c>
      <c r="O1418" t="s">
        <v>12543</v>
      </c>
      <c r="P1418" t="s">
        <v>12544</v>
      </c>
      <c r="Q1418" t="s">
        <v>12545</v>
      </c>
      <c r="R1418" t="s">
        <v>12546</v>
      </c>
    </row>
    <row r="1419" spans="1:33" x14ac:dyDescent="0.3">
      <c r="A1419" t="s">
        <v>12547</v>
      </c>
      <c r="B1419">
        <v>1.4434451466579601</v>
      </c>
      <c r="C1419">
        <v>0.75061823662996496</v>
      </c>
      <c r="D1419">
        <v>1</v>
      </c>
      <c r="E1419" t="s">
        <v>12548</v>
      </c>
      <c r="F1419">
        <v>4</v>
      </c>
      <c r="G1419">
        <v>1</v>
      </c>
      <c r="H1419">
        <v>2.4301336573511498E-2</v>
      </c>
      <c r="I1419">
        <v>3</v>
      </c>
      <c r="J1419">
        <v>1.6836906499045901E-2</v>
      </c>
      <c r="K1419" t="s">
        <v>12549</v>
      </c>
      <c r="L1419" t="s">
        <v>6851</v>
      </c>
      <c r="M1419" t="s">
        <v>12550</v>
      </c>
      <c r="N1419">
        <v>3</v>
      </c>
      <c r="O1419" t="s">
        <v>6853</v>
      </c>
      <c r="P1419" t="s">
        <v>8144</v>
      </c>
      <c r="Q1419" t="s">
        <v>8145</v>
      </c>
    </row>
    <row r="1420" spans="1:33" x14ac:dyDescent="0.3">
      <c r="A1420" t="s">
        <v>12551</v>
      </c>
      <c r="B1420">
        <v>1.4434451466579601</v>
      </c>
      <c r="C1420">
        <v>0.75061823662996496</v>
      </c>
      <c r="D1420">
        <v>1</v>
      </c>
      <c r="E1420" t="s">
        <v>12548</v>
      </c>
      <c r="F1420">
        <v>4</v>
      </c>
      <c r="G1420">
        <v>1</v>
      </c>
      <c r="H1420">
        <v>2.4301336573511498E-2</v>
      </c>
      <c r="I1420">
        <v>3</v>
      </c>
      <c r="J1420">
        <v>1.6836906499045901E-2</v>
      </c>
      <c r="K1420" t="s">
        <v>12552</v>
      </c>
      <c r="L1420" t="s">
        <v>6851</v>
      </c>
      <c r="M1420" t="s">
        <v>12550</v>
      </c>
      <c r="N1420">
        <v>3</v>
      </c>
      <c r="O1420" t="s">
        <v>6853</v>
      </c>
      <c r="P1420" t="s">
        <v>8144</v>
      </c>
      <c r="Q1420" t="s">
        <v>8145</v>
      </c>
    </row>
    <row r="1421" spans="1:33" x14ac:dyDescent="0.3">
      <c r="A1421" t="s">
        <v>12553</v>
      </c>
      <c r="B1421">
        <v>1.4434451466579601</v>
      </c>
      <c r="C1421">
        <v>0.75061823662996496</v>
      </c>
      <c r="D1421">
        <v>1</v>
      </c>
      <c r="E1421" t="s">
        <v>12548</v>
      </c>
      <c r="F1421">
        <v>4</v>
      </c>
      <c r="G1421">
        <v>1</v>
      </c>
      <c r="H1421">
        <v>2.4301336573511498E-2</v>
      </c>
      <c r="I1421">
        <v>3</v>
      </c>
      <c r="J1421">
        <v>1.6836906499045901E-2</v>
      </c>
      <c r="K1421" t="s">
        <v>12554</v>
      </c>
      <c r="L1421" t="s">
        <v>6851</v>
      </c>
      <c r="M1421" t="s">
        <v>12550</v>
      </c>
      <c r="N1421">
        <v>3</v>
      </c>
      <c r="O1421" t="s">
        <v>6853</v>
      </c>
      <c r="P1421" t="s">
        <v>8144</v>
      </c>
      <c r="Q1421" t="s">
        <v>8145</v>
      </c>
    </row>
    <row r="1422" spans="1:33" x14ac:dyDescent="0.3">
      <c r="A1422" t="s">
        <v>12555</v>
      </c>
      <c r="B1422">
        <v>1.4434451466579601</v>
      </c>
      <c r="C1422">
        <v>0.75061823662996496</v>
      </c>
      <c r="D1422">
        <v>1</v>
      </c>
      <c r="E1422" t="s">
        <v>12548</v>
      </c>
      <c r="F1422">
        <v>4</v>
      </c>
      <c r="G1422">
        <v>1</v>
      </c>
      <c r="H1422">
        <v>2.4301336573511498E-2</v>
      </c>
      <c r="I1422">
        <v>3</v>
      </c>
      <c r="J1422">
        <v>1.6836906499045901E-2</v>
      </c>
      <c r="K1422" t="s">
        <v>12556</v>
      </c>
      <c r="L1422" t="s">
        <v>6851</v>
      </c>
      <c r="M1422" t="s">
        <v>12550</v>
      </c>
      <c r="N1422">
        <v>3</v>
      </c>
      <c r="O1422" t="s">
        <v>6853</v>
      </c>
      <c r="P1422" t="s">
        <v>8144</v>
      </c>
      <c r="Q1422" t="s">
        <v>8145</v>
      </c>
    </row>
    <row r="1423" spans="1:33" x14ac:dyDescent="0.3">
      <c r="A1423" t="s">
        <v>12557</v>
      </c>
      <c r="B1423">
        <v>1.4434451466579601</v>
      </c>
      <c r="C1423">
        <v>0.75061823662996496</v>
      </c>
      <c r="D1423">
        <v>1</v>
      </c>
      <c r="E1423" t="s">
        <v>12548</v>
      </c>
      <c r="F1423">
        <v>4</v>
      </c>
      <c r="G1423">
        <v>1</v>
      </c>
      <c r="H1423">
        <v>2.4301336573511498E-2</v>
      </c>
      <c r="I1423">
        <v>3</v>
      </c>
      <c r="J1423">
        <v>1.6836906499045901E-2</v>
      </c>
      <c r="K1423" t="s">
        <v>12558</v>
      </c>
      <c r="L1423" t="s">
        <v>6851</v>
      </c>
      <c r="M1423" t="s">
        <v>12550</v>
      </c>
      <c r="N1423">
        <v>3</v>
      </c>
      <c r="O1423" t="s">
        <v>6853</v>
      </c>
      <c r="P1423" t="s">
        <v>8144</v>
      </c>
      <c r="Q1423" t="s">
        <v>8145</v>
      </c>
    </row>
    <row r="1424" spans="1:33" x14ac:dyDescent="0.3">
      <c r="A1424" t="s">
        <v>12559</v>
      </c>
      <c r="B1424">
        <v>1.4434451466579601</v>
      </c>
      <c r="C1424">
        <v>0.75061823662996496</v>
      </c>
      <c r="D1424">
        <v>1</v>
      </c>
      <c r="E1424" t="s">
        <v>12560</v>
      </c>
      <c r="F1424">
        <v>4</v>
      </c>
      <c r="G1424">
        <v>1</v>
      </c>
      <c r="H1424">
        <v>2.4301336573511498E-2</v>
      </c>
      <c r="I1424">
        <v>3</v>
      </c>
      <c r="J1424">
        <v>1.6836906499045901E-2</v>
      </c>
      <c r="K1424" t="s">
        <v>12561</v>
      </c>
      <c r="L1424" t="s">
        <v>12562</v>
      </c>
      <c r="M1424" t="s">
        <v>12563</v>
      </c>
      <c r="N1424">
        <v>2</v>
      </c>
      <c r="O1424" t="s">
        <v>12564</v>
      </c>
      <c r="P1424" t="s">
        <v>12565</v>
      </c>
    </row>
    <row r="1425" spans="1:18" x14ac:dyDescent="0.3">
      <c r="A1425" t="s">
        <v>12566</v>
      </c>
      <c r="B1425">
        <v>1.4434451466579601</v>
      </c>
      <c r="C1425">
        <v>0.75061823662996496</v>
      </c>
      <c r="D1425">
        <v>1</v>
      </c>
      <c r="E1425" t="s">
        <v>12567</v>
      </c>
      <c r="F1425">
        <v>4</v>
      </c>
      <c r="G1425">
        <v>1</v>
      </c>
      <c r="H1425">
        <v>2.4301336573511498E-2</v>
      </c>
      <c r="I1425">
        <v>3</v>
      </c>
      <c r="J1425">
        <v>1.6836906499045901E-2</v>
      </c>
      <c r="K1425" t="s">
        <v>12568</v>
      </c>
      <c r="L1425" t="s">
        <v>10486</v>
      </c>
      <c r="M1425" t="s">
        <v>12569</v>
      </c>
      <c r="N1425">
        <v>4</v>
      </c>
      <c r="O1425" t="s">
        <v>12570</v>
      </c>
      <c r="P1425" t="s">
        <v>12571</v>
      </c>
      <c r="Q1425" t="s">
        <v>12572</v>
      </c>
      <c r="R1425" t="s">
        <v>12573</v>
      </c>
    </row>
    <row r="1426" spans="1:18" x14ac:dyDescent="0.3">
      <c r="A1426" t="s">
        <v>12574</v>
      </c>
      <c r="B1426">
        <v>1.4434451466579601</v>
      </c>
      <c r="C1426">
        <v>0.75061823662996496</v>
      </c>
      <c r="D1426">
        <v>1</v>
      </c>
      <c r="E1426" t="s">
        <v>12575</v>
      </c>
      <c r="F1426">
        <v>4</v>
      </c>
      <c r="G1426">
        <v>1</v>
      </c>
      <c r="H1426">
        <v>2.4301336573511498E-2</v>
      </c>
      <c r="I1426">
        <v>3</v>
      </c>
      <c r="J1426">
        <v>1.6836906499045901E-2</v>
      </c>
      <c r="K1426" t="s">
        <v>12576</v>
      </c>
      <c r="L1426" t="s">
        <v>12577</v>
      </c>
      <c r="M1426" t="s">
        <v>12578</v>
      </c>
      <c r="N1426">
        <v>3</v>
      </c>
      <c r="O1426" t="s">
        <v>12579</v>
      </c>
      <c r="P1426" t="s">
        <v>12580</v>
      </c>
      <c r="Q1426" t="s">
        <v>12581</v>
      </c>
    </row>
    <row r="1427" spans="1:18" x14ac:dyDescent="0.3">
      <c r="A1427" t="s">
        <v>12582</v>
      </c>
      <c r="B1427">
        <v>1.4434451466579601</v>
      </c>
      <c r="C1427">
        <v>0.75061823662996496</v>
      </c>
      <c r="D1427">
        <v>1</v>
      </c>
      <c r="E1427" t="s">
        <v>12583</v>
      </c>
      <c r="F1427">
        <v>4</v>
      </c>
      <c r="G1427">
        <v>1</v>
      </c>
      <c r="H1427">
        <v>2.4301336573511498E-2</v>
      </c>
      <c r="I1427">
        <v>3</v>
      </c>
      <c r="J1427">
        <v>1.6836906499045901E-2</v>
      </c>
      <c r="K1427" t="s">
        <v>12584</v>
      </c>
      <c r="L1427" t="s">
        <v>10501</v>
      </c>
      <c r="M1427" t="s">
        <v>12585</v>
      </c>
      <c r="N1427">
        <v>2</v>
      </c>
      <c r="O1427" t="s">
        <v>12586</v>
      </c>
      <c r="P1427" t="s">
        <v>10503</v>
      </c>
    </row>
    <row r="1428" spans="1:18" x14ac:dyDescent="0.3">
      <c r="A1428" t="s">
        <v>12587</v>
      </c>
      <c r="B1428">
        <v>1.4434451466579601</v>
      </c>
      <c r="C1428">
        <v>0.75061823662996496</v>
      </c>
      <c r="D1428">
        <v>1</v>
      </c>
      <c r="E1428" t="s">
        <v>12588</v>
      </c>
      <c r="F1428">
        <v>4</v>
      </c>
      <c r="G1428">
        <v>1</v>
      </c>
      <c r="H1428">
        <v>2.4301336573511498E-2</v>
      </c>
      <c r="I1428">
        <v>3</v>
      </c>
      <c r="J1428">
        <v>1.6836906499045901E-2</v>
      </c>
      <c r="K1428" t="s">
        <v>12589</v>
      </c>
      <c r="L1428" t="s">
        <v>6313</v>
      </c>
      <c r="M1428" t="s">
        <v>12590</v>
      </c>
      <c r="N1428">
        <v>4</v>
      </c>
      <c r="O1428" t="s">
        <v>12591</v>
      </c>
      <c r="P1428" t="s">
        <v>6315</v>
      </c>
      <c r="Q1428" t="s">
        <v>6316</v>
      </c>
      <c r="R1428" t="s">
        <v>12592</v>
      </c>
    </row>
    <row r="1429" spans="1:18" x14ac:dyDescent="0.3">
      <c r="A1429" t="s">
        <v>12593</v>
      </c>
      <c r="B1429">
        <v>1.4434451466579601</v>
      </c>
      <c r="C1429">
        <v>0.75061823662996496</v>
      </c>
      <c r="D1429">
        <v>1</v>
      </c>
      <c r="E1429" t="s">
        <v>12594</v>
      </c>
      <c r="F1429">
        <v>4</v>
      </c>
      <c r="G1429">
        <v>1</v>
      </c>
      <c r="H1429">
        <v>2.4301336573511498E-2</v>
      </c>
      <c r="I1429">
        <v>3</v>
      </c>
      <c r="J1429">
        <v>1.6836906499045901E-2</v>
      </c>
      <c r="K1429" t="s">
        <v>12595</v>
      </c>
      <c r="L1429" t="s">
        <v>6082</v>
      </c>
      <c r="M1429" t="s">
        <v>12596</v>
      </c>
      <c r="N1429">
        <v>3</v>
      </c>
      <c r="O1429" t="s">
        <v>6084</v>
      </c>
      <c r="P1429" t="s">
        <v>12597</v>
      </c>
      <c r="Q1429" t="s">
        <v>6085</v>
      </c>
    </row>
    <row r="1430" spans="1:18" x14ac:dyDescent="0.3">
      <c r="A1430" t="s">
        <v>12598</v>
      </c>
      <c r="B1430">
        <v>1.4434451466579601</v>
      </c>
      <c r="C1430">
        <v>0.75061823662996496</v>
      </c>
      <c r="D1430">
        <v>1</v>
      </c>
      <c r="E1430" t="s">
        <v>12548</v>
      </c>
      <c r="F1430">
        <v>4</v>
      </c>
      <c r="G1430">
        <v>1</v>
      </c>
      <c r="H1430">
        <v>2.4301336573511498E-2</v>
      </c>
      <c r="I1430">
        <v>3</v>
      </c>
      <c r="J1430">
        <v>1.6836906499045901E-2</v>
      </c>
      <c r="K1430" t="s">
        <v>12599</v>
      </c>
      <c r="L1430" t="s">
        <v>12600</v>
      </c>
      <c r="M1430" t="s">
        <v>12601</v>
      </c>
      <c r="N1430">
        <v>4</v>
      </c>
      <c r="O1430" t="s">
        <v>12602</v>
      </c>
      <c r="P1430" t="s">
        <v>12603</v>
      </c>
      <c r="Q1430" t="s">
        <v>12604</v>
      </c>
      <c r="R1430" t="s">
        <v>12605</v>
      </c>
    </row>
    <row r="1431" spans="1:18" x14ac:dyDescent="0.3">
      <c r="A1431" t="s">
        <v>12606</v>
      </c>
      <c r="B1431">
        <v>1.4434451466579601</v>
      </c>
      <c r="C1431">
        <v>0.75061823662996496</v>
      </c>
      <c r="D1431">
        <v>1</v>
      </c>
      <c r="E1431" t="s">
        <v>12607</v>
      </c>
      <c r="F1431">
        <v>4</v>
      </c>
      <c r="G1431">
        <v>1</v>
      </c>
      <c r="H1431">
        <v>2.4301336573511498E-2</v>
      </c>
      <c r="I1431">
        <v>3</v>
      </c>
      <c r="J1431">
        <v>1.6836906499045901E-2</v>
      </c>
      <c r="K1431" t="s">
        <v>12608</v>
      </c>
      <c r="L1431" t="s">
        <v>12609</v>
      </c>
      <c r="M1431" t="s">
        <v>12610</v>
      </c>
      <c r="N1431">
        <v>4</v>
      </c>
      <c r="O1431" t="s">
        <v>12611</v>
      </c>
      <c r="P1431" t="s">
        <v>12612</v>
      </c>
      <c r="Q1431" t="s">
        <v>12613</v>
      </c>
      <c r="R1431" t="s">
        <v>12614</v>
      </c>
    </row>
    <row r="1432" spans="1:18" x14ac:dyDescent="0.3">
      <c r="A1432" t="s">
        <v>12615</v>
      </c>
      <c r="B1432">
        <v>1.4434451466579601</v>
      </c>
      <c r="C1432">
        <v>0.75061823662996496</v>
      </c>
      <c r="D1432">
        <v>1</v>
      </c>
      <c r="E1432" t="s">
        <v>12616</v>
      </c>
      <c r="F1432">
        <v>4</v>
      </c>
      <c r="G1432">
        <v>1</v>
      </c>
      <c r="H1432">
        <v>2.4301336573511498E-2</v>
      </c>
      <c r="I1432">
        <v>3</v>
      </c>
      <c r="J1432">
        <v>1.6836906499045901E-2</v>
      </c>
      <c r="K1432" t="s">
        <v>12617</v>
      </c>
      <c r="L1432" t="s">
        <v>12618</v>
      </c>
      <c r="M1432" t="s">
        <v>12619</v>
      </c>
      <c r="N1432">
        <v>1</v>
      </c>
      <c r="O1432" t="s">
        <v>12620</v>
      </c>
    </row>
    <row r="1433" spans="1:18" x14ac:dyDescent="0.3">
      <c r="A1433" t="s">
        <v>12621</v>
      </c>
      <c r="B1433">
        <v>1.4434451466579501</v>
      </c>
      <c r="C1433">
        <v>0.75061823662996496</v>
      </c>
      <c r="D1433">
        <v>1</v>
      </c>
      <c r="E1433" t="s">
        <v>12622</v>
      </c>
      <c r="F1433">
        <v>4</v>
      </c>
      <c r="G1433">
        <v>1</v>
      </c>
      <c r="H1433">
        <v>2.4301336573511498E-2</v>
      </c>
      <c r="I1433">
        <v>3</v>
      </c>
      <c r="J1433">
        <v>1.6836906499045901E-2</v>
      </c>
      <c r="K1433" t="s">
        <v>12623</v>
      </c>
      <c r="L1433" t="s">
        <v>5420</v>
      </c>
      <c r="M1433" t="s">
        <v>12624</v>
      </c>
      <c r="N1433">
        <v>4</v>
      </c>
      <c r="O1433" t="s">
        <v>12625</v>
      </c>
      <c r="P1433" t="s">
        <v>12626</v>
      </c>
      <c r="Q1433" t="s">
        <v>12627</v>
      </c>
      <c r="R1433" t="s">
        <v>12628</v>
      </c>
    </row>
    <row r="1434" spans="1:18" x14ac:dyDescent="0.3">
      <c r="A1434" t="s">
        <v>12629</v>
      </c>
      <c r="B1434">
        <v>1.4434451466579501</v>
      </c>
      <c r="C1434">
        <v>0.75061823662996496</v>
      </c>
      <c r="D1434">
        <v>1</v>
      </c>
      <c r="E1434" t="s">
        <v>12630</v>
      </c>
      <c r="F1434">
        <v>4</v>
      </c>
      <c r="G1434">
        <v>1</v>
      </c>
      <c r="H1434">
        <v>2.4301336573511498E-2</v>
      </c>
      <c r="I1434">
        <v>3</v>
      </c>
      <c r="J1434">
        <v>1.6836906499045901E-2</v>
      </c>
      <c r="K1434" t="s">
        <v>12631</v>
      </c>
      <c r="L1434" t="s">
        <v>12632</v>
      </c>
      <c r="M1434" t="s">
        <v>12633</v>
      </c>
      <c r="N1434">
        <v>4</v>
      </c>
      <c r="O1434" t="s">
        <v>12634</v>
      </c>
      <c r="P1434" t="s">
        <v>12635</v>
      </c>
      <c r="Q1434" t="s">
        <v>12636</v>
      </c>
      <c r="R1434" t="s">
        <v>12637</v>
      </c>
    </row>
    <row r="1435" spans="1:18" x14ac:dyDescent="0.3">
      <c r="A1435" t="s">
        <v>12638</v>
      </c>
      <c r="B1435">
        <v>1.4434451466579501</v>
      </c>
      <c r="C1435">
        <v>0.75061823662996596</v>
      </c>
      <c r="D1435">
        <v>1</v>
      </c>
      <c r="E1435" t="s">
        <v>12639</v>
      </c>
      <c r="F1435">
        <v>4</v>
      </c>
      <c r="G1435">
        <v>1</v>
      </c>
      <c r="H1435">
        <v>2.4301336573511498E-2</v>
      </c>
      <c r="I1435">
        <v>3</v>
      </c>
      <c r="J1435">
        <v>1.6836906499045901E-2</v>
      </c>
      <c r="K1435" t="s">
        <v>12640</v>
      </c>
      <c r="L1435" t="s">
        <v>10857</v>
      </c>
      <c r="M1435" t="s">
        <v>12641</v>
      </c>
      <c r="N1435">
        <v>4</v>
      </c>
      <c r="O1435" t="s">
        <v>12642</v>
      </c>
      <c r="P1435" t="s">
        <v>12643</v>
      </c>
      <c r="Q1435" t="s">
        <v>12644</v>
      </c>
      <c r="R1435" t="s">
        <v>12645</v>
      </c>
    </row>
    <row r="1436" spans="1:18" x14ac:dyDescent="0.3">
      <c r="A1436" t="s">
        <v>12646</v>
      </c>
      <c r="B1436">
        <v>1.4434451466579501</v>
      </c>
      <c r="C1436">
        <v>0.75061823662996596</v>
      </c>
      <c r="D1436">
        <v>1</v>
      </c>
      <c r="E1436" t="s">
        <v>12647</v>
      </c>
      <c r="F1436">
        <v>4</v>
      </c>
      <c r="G1436">
        <v>1</v>
      </c>
      <c r="H1436">
        <v>2.4301336573511498E-2</v>
      </c>
      <c r="I1436">
        <v>3</v>
      </c>
      <c r="J1436">
        <v>1.6836906499045901E-2</v>
      </c>
      <c r="K1436" t="s">
        <v>12648</v>
      </c>
      <c r="L1436" t="s">
        <v>12649</v>
      </c>
      <c r="M1436" t="s">
        <v>12650</v>
      </c>
      <c r="N1436">
        <v>4</v>
      </c>
      <c r="O1436" t="s">
        <v>12651</v>
      </c>
      <c r="P1436" t="s">
        <v>12652</v>
      </c>
      <c r="Q1436" t="s">
        <v>12653</v>
      </c>
      <c r="R1436" t="s">
        <v>12654</v>
      </c>
    </row>
    <row r="1437" spans="1:18" x14ac:dyDescent="0.3">
      <c r="A1437" t="s">
        <v>12655</v>
      </c>
      <c r="B1437">
        <v>1.4434451466579501</v>
      </c>
      <c r="C1437">
        <v>0.75061823662996596</v>
      </c>
      <c r="D1437">
        <v>1</v>
      </c>
      <c r="E1437" t="s">
        <v>12656</v>
      </c>
      <c r="F1437">
        <v>4</v>
      </c>
      <c r="G1437">
        <v>1</v>
      </c>
      <c r="H1437">
        <v>2.4301336573511498E-2</v>
      </c>
      <c r="I1437">
        <v>3</v>
      </c>
      <c r="J1437">
        <v>1.6836906499045901E-2</v>
      </c>
      <c r="K1437" t="s">
        <v>12657</v>
      </c>
      <c r="L1437" t="s">
        <v>12658</v>
      </c>
      <c r="M1437" t="s">
        <v>12659</v>
      </c>
      <c r="N1437">
        <v>4</v>
      </c>
      <c r="O1437" t="s">
        <v>12660</v>
      </c>
      <c r="P1437" t="s">
        <v>12661</v>
      </c>
      <c r="Q1437" t="s">
        <v>12662</v>
      </c>
      <c r="R1437" t="s">
        <v>12663</v>
      </c>
    </row>
    <row r="1438" spans="1:18" x14ac:dyDescent="0.3">
      <c r="A1438" t="s">
        <v>12664</v>
      </c>
      <c r="B1438">
        <v>1.4434451466579501</v>
      </c>
      <c r="C1438">
        <v>0.75061823662996596</v>
      </c>
      <c r="D1438">
        <v>1</v>
      </c>
      <c r="E1438" t="s">
        <v>12665</v>
      </c>
      <c r="F1438">
        <v>4</v>
      </c>
      <c r="G1438">
        <v>1</v>
      </c>
      <c r="H1438">
        <v>2.4301336573511498E-2</v>
      </c>
      <c r="I1438">
        <v>3</v>
      </c>
      <c r="J1438">
        <v>1.6836906499045901E-2</v>
      </c>
      <c r="K1438" t="s">
        <v>12666</v>
      </c>
      <c r="L1438" t="s">
        <v>12667</v>
      </c>
      <c r="M1438" t="s">
        <v>12668</v>
      </c>
      <c r="N1438">
        <v>1</v>
      </c>
      <c r="O1438" t="s">
        <v>12669</v>
      </c>
    </row>
    <row r="1439" spans="1:18" x14ac:dyDescent="0.3">
      <c r="A1439" t="s">
        <v>12670</v>
      </c>
      <c r="B1439">
        <v>1.4434451466579501</v>
      </c>
      <c r="C1439">
        <v>0.75061823662996596</v>
      </c>
      <c r="D1439">
        <v>1</v>
      </c>
      <c r="E1439" t="s">
        <v>12671</v>
      </c>
      <c r="F1439">
        <v>4</v>
      </c>
      <c r="G1439">
        <v>1</v>
      </c>
      <c r="H1439">
        <v>2.4301336573511498E-2</v>
      </c>
      <c r="I1439">
        <v>3</v>
      </c>
      <c r="J1439">
        <v>1.6836906499045901E-2</v>
      </c>
      <c r="K1439" t="s">
        <v>12672</v>
      </c>
      <c r="L1439" t="s">
        <v>5465</v>
      </c>
      <c r="M1439" t="s">
        <v>12673</v>
      </c>
      <c r="N1439">
        <v>3</v>
      </c>
      <c r="O1439" t="s">
        <v>5467</v>
      </c>
      <c r="P1439" t="s">
        <v>12674</v>
      </c>
      <c r="Q1439" t="s">
        <v>12675</v>
      </c>
    </row>
    <row r="1440" spans="1:18" x14ac:dyDescent="0.3">
      <c r="A1440" t="s">
        <v>12676</v>
      </c>
      <c r="B1440">
        <v>1.4434451466579501</v>
      </c>
      <c r="C1440">
        <v>0.75061823662996596</v>
      </c>
      <c r="D1440">
        <v>1</v>
      </c>
      <c r="E1440" t="s">
        <v>12677</v>
      </c>
      <c r="F1440">
        <v>4</v>
      </c>
      <c r="G1440">
        <v>1</v>
      </c>
      <c r="H1440">
        <v>2.4301336573511498E-2</v>
      </c>
      <c r="I1440">
        <v>3</v>
      </c>
      <c r="J1440">
        <v>1.6836906499045901E-2</v>
      </c>
      <c r="K1440" t="s">
        <v>12678</v>
      </c>
      <c r="L1440" t="s">
        <v>12679</v>
      </c>
      <c r="M1440" t="s">
        <v>12680</v>
      </c>
      <c r="N1440">
        <v>3</v>
      </c>
      <c r="O1440" t="s">
        <v>12681</v>
      </c>
      <c r="P1440" t="s">
        <v>12682</v>
      </c>
      <c r="Q1440" t="s">
        <v>12683</v>
      </c>
    </row>
    <row r="1441" spans="1:18" x14ac:dyDescent="0.3">
      <c r="A1441" t="s">
        <v>12684</v>
      </c>
      <c r="B1441">
        <v>1.4434451466579501</v>
      </c>
      <c r="C1441">
        <v>0.75061823662996596</v>
      </c>
      <c r="D1441">
        <v>1</v>
      </c>
      <c r="E1441" t="s">
        <v>12685</v>
      </c>
      <c r="F1441">
        <v>4</v>
      </c>
      <c r="G1441">
        <v>1</v>
      </c>
      <c r="H1441">
        <v>2.4301336573511498E-2</v>
      </c>
      <c r="I1441">
        <v>3</v>
      </c>
      <c r="J1441">
        <v>1.6836906499045901E-2</v>
      </c>
      <c r="K1441" t="s">
        <v>12686</v>
      </c>
      <c r="L1441" t="s">
        <v>12687</v>
      </c>
      <c r="M1441" t="s">
        <v>12688</v>
      </c>
      <c r="N1441">
        <v>2</v>
      </c>
      <c r="O1441" t="s">
        <v>12689</v>
      </c>
      <c r="P1441" t="s">
        <v>12690</v>
      </c>
    </row>
    <row r="1442" spans="1:18" x14ac:dyDescent="0.3">
      <c r="A1442" t="s">
        <v>12691</v>
      </c>
      <c r="B1442">
        <v>1.4434451466579501</v>
      </c>
      <c r="C1442">
        <v>0.75061823662996596</v>
      </c>
      <c r="D1442">
        <v>1</v>
      </c>
      <c r="E1442" t="s">
        <v>12692</v>
      </c>
      <c r="F1442">
        <v>4</v>
      </c>
      <c r="G1442">
        <v>1</v>
      </c>
      <c r="H1442">
        <v>2.4301336573511498E-2</v>
      </c>
      <c r="I1442">
        <v>3</v>
      </c>
      <c r="J1442">
        <v>1.6836906499045901E-2</v>
      </c>
      <c r="K1442" t="s">
        <v>12693</v>
      </c>
      <c r="L1442" t="s">
        <v>12694</v>
      </c>
      <c r="M1442" t="s">
        <v>12695</v>
      </c>
      <c r="N1442">
        <v>1</v>
      </c>
      <c r="O1442" t="s">
        <v>12696</v>
      </c>
    </row>
    <row r="1443" spans="1:18" x14ac:dyDescent="0.3">
      <c r="A1443" t="s">
        <v>12697</v>
      </c>
      <c r="B1443">
        <v>1.4434451466579501</v>
      </c>
      <c r="C1443">
        <v>0.75061823662996596</v>
      </c>
      <c r="D1443">
        <v>1</v>
      </c>
      <c r="E1443" t="s">
        <v>12698</v>
      </c>
      <c r="F1443">
        <v>4</v>
      </c>
      <c r="G1443">
        <v>1</v>
      </c>
      <c r="H1443">
        <v>2.4301336573511498E-2</v>
      </c>
      <c r="I1443">
        <v>3</v>
      </c>
      <c r="J1443">
        <v>1.6836906499045901E-2</v>
      </c>
      <c r="K1443" t="s">
        <v>12699</v>
      </c>
      <c r="L1443" t="s">
        <v>12700</v>
      </c>
      <c r="M1443" t="s">
        <v>12701</v>
      </c>
      <c r="N1443">
        <v>4</v>
      </c>
      <c r="O1443" t="s">
        <v>12702</v>
      </c>
      <c r="P1443" t="s">
        <v>12703</v>
      </c>
      <c r="Q1443" t="s">
        <v>12704</v>
      </c>
      <c r="R1443" t="s">
        <v>12705</v>
      </c>
    </row>
    <row r="1444" spans="1:18" x14ac:dyDescent="0.3">
      <c r="A1444" t="s">
        <v>12706</v>
      </c>
      <c r="B1444">
        <v>1.4434451466579501</v>
      </c>
      <c r="C1444">
        <v>0.75061823662996596</v>
      </c>
      <c r="D1444">
        <v>1</v>
      </c>
      <c r="E1444" t="s">
        <v>12707</v>
      </c>
      <c r="F1444">
        <v>4</v>
      </c>
      <c r="G1444">
        <v>1</v>
      </c>
      <c r="H1444">
        <v>2.4301336573511498E-2</v>
      </c>
      <c r="I1444">
        <v>3</v>
      </c>
      <c r="J1444">
        <v>1.6836906499045901E-2</v>
      </c>
      <c r="K1444" t="s">
        <v>12708</v>
      </c>
      <c r="L1444" t="s">
        <v>5263</v>
      </c>
      <c r="M1444" t="s">
        <v>12709</v>
      </c>
      <c r="N1444">
        <v>2</v>
      </c>
      <c r="O1444" t="s">
        <v>12710</v>
      </c>
      <c r="P1444" t="s">
        <v>12711</v>
      </c>
    </row>
    <row r="1445" spans="1:18" x14ac:dyDescent="0.3">
      <c r="A1445" t="s">
        <v>12712</v>
      </c>
      <c r="B1445">
        <v>1.4434451466579501</v>
      </c>
      <c r="C1445">
        <v>0.75061823662996596</v>
      </c>
      <c r="D1445">
        <v>1</v>
      </c>
      <c r="E1445" t="s">
        <v>12713</v>
      </c>
      <c r="F1445">
        <v>4</v>
      </c>
      <c r="G1445">
        <v>1</v>
      </c>
      <c r="H1445">
        <v>2.4301336573511498E-2</v>
      </c>
      <c r="I1445">
        <v>3</v>
      </c>
      <c r="J1445">
        <v>1.6836906499045901E-2</v>
      </c>
      <c r="K1445" t="s">
        <v>12714</v>
      </c>
      <c r="L1445" t="s">
        <v>12715</v>
      </c>
      <c r="M1445" t="s">
        <v>12716</v>
      </c>
      <c r="N1445">
        <v>2</v>
      </c>
      <c r="O1445" t="s">
        <v>12717</v>
      </c>
      <c r="P1445" t="s">
        <v>12718</v>
      </c>
    </row>
    <row r="1446" spans="1:18" x14ac:dyDescent="0.3">
      <c r="A1446" t="s">
        <v>12719</v>
      </c>
      <c r="B1446">
        <v>1.4434451466579501</v>
      </c>
      <c r="C1446">
        <v>0.75061823662996596</v>
      </c>
      <c r="D1446">
        <v>1</v>
      </c>
      <c r="E1446" t="s">
        <v>12713</v>
      </c>
      <c r="F1446">
        <v>4</v>
      </c>
      <c r="G1446">
        <v>1</v>
      </c>
      <c r="H1446">
        <v>2.4301336573511498E-2</v>
      </c>
      <c r="I1446">
        <v>3</v>
      </c>
      <c r="J1446">
        <v>1.6836906499045901E-2</v>
      </c>
      <c r="K1446" t="s">
        <v>12720</v>
      </c>
      <c r="L1446" t="s">
        <v>12715</v>
      </c>
      <c r="M1446" t="s">
        <v>12716</v>
      </c>
      <c r="N1446">
        <v>2</v>
      </c>
      <c r="O1446" t="s">
        <v>12717</v>
      </c>
      <c r="P1446" t="s">
        <v>12718</v>
      </c>
    </row>
    <row r="1447" spans="1:18" x14ac:dyDescent="0.3">
      <c r="A1447" t="s">
        <v>12721</v>
      </c>
      <c r="B1447">
        <v>1.4434451466579501</v>
      </c>
      <c r="C1447">
        <v>0.75061823662996596</v>
      </c>
      <c r="D1447">
        <v>1</v>
      </c>
      <c r="E1447" t="s">
        <v>12713</v>
      </c>
      <c r="F1447">
        <v>4</v>
      </c>
      <c r="G1447">
        <v>1</v>
      </c>
      <c r="H1447">
        <v>2.4301336573511498E-2</v>
      </c>
      <c r="I1447">
        <v>3</v>
      </c>
      <c r="J1447">
        <v>1.6836906499045901E-2</v>
      </c>
      <c r="K1447" t="s">
        <v>12722</v>
      </c>
      <c r="L1447" t="s">
        <v>12715</v>
      </c>
      <c r="M1447" t="s">
        <v>12716</v>
      </c>
      <c r="N1447">
        <v>2</v>
      </c>
      <c r="O1447" t="s">
        <v>12717</v>
      </c>
      <c r="P1447" t="s">
        <v>12718</v>
      </c>
    </row>
    <row r="1448" spans="1:18" x14ac:dyDescent="0.3">
      <c r="A1448" t="s">
        <v>12723</v>
      </c>
      <c r="B1448">
        <v>1.4434451466579501</v>
      </c>
      <c r="C1448">
        <v>0.75061823662996596</v>
      </c>
      <c r="D1448">
        <v>1</v>
      </c>
      <c r="E1448" t="s">
        <v>12713</v>
      </c>
      <c r="F1448">
        <v>4</v>
      </c>
      <c r="G1448">
        <v>1</v>
      </c>
      <c r="H1448">
        <v>2.4301336573511498E-2</v>
      </c>
      <c r="I1448">
        <v>3</v>
      </c>
      <c r="J1448">
        <v>1.6836906499045901E-2</v>
      </c>
      <c r="K1448" t="s">
        <v>12724</v>
      </c>
      <c r="L1448" t="s">
        <v>12715</v>
      </c>
      <c r="M1448" t="s">
        <v>12716</v>
      </c>
      <c r="N1448">
        <v>2</v>
      </c>
      <c r="O1448" t="s">
        <v>12717</v>
      </c>
      <c r="P1448" t="s">
        <v>12718</v>
      </c>
    </row>
    <row r="1449" spans="1:18" x14ac:dyDescent="0.3">
      <c r="A1449" t="s">
        <v>12725</v>
      </c>
      <c r="B1449">
        <v>1.4434451466579501</v>
      </c>
      <c r="C1449">
        <v>0.75061823662996596</v>
      </c>
      <c r="D1449">
        <v>1</v>
      </c>
      <c r="E1449" t="s">
        <v>12713</v>
      </c>
      <c r="F1449">
        <v>4</v>
      </c>
      <c r="G1449">
        <v>1</v>
      </c>
      <c r="H1449">
        <v>2.4301336573511498E-2</v>
      </c>
      <c r="I1449">
        <v>3</v>
      </c>
      <c r="J1449">
        <v>1.6836906499045901E-2</v>
      </c>
      <c r="K1449" t="s">
        <v>12726</v>
      </c>
      <c r="L1449" t="s">
        <v>12715</v>
      </c>
      <c r="M1449" t="s">
        <v>12716</v>
      </c>
      <c r="N1449">
        <v>2</v>
      </c>
      <c r="O1449" t="s">
        <v>12717</v>
      </c>
      <c r="P1449" t="s">
        <v>12718</v>
      </c>
    </row>
    <row r="1450" spans="1:18" x14ac:dyDescent="0.3">
      <c r="A1450" t="s">
        <v>12727</v>
      </c>
      <c r="B1450">
        <v>1.4434451466579501</v>
      </c>
      <c r="C1450">
        <v>0.75061823662996596</v>
      </c>
      <c r="D1450">
        <v>1</v>
      </c>
      <c r="E1450" t="s">
        <v>12713</v>
      </c>
      <c r="F1450">
        <v>4</v>
      </c>
      <c r="G1450">
        <v>1</v>
      </c>
      <c r="H1450">
        <v>2.4301336573511498E-2</v>
      </c>
      <c r="I1450">
        <v>3</v>
      </c>
      <c r="J1450">
        <v>1.6836906499045901E-2</v>
      </c>
      <c r="K1450" t="s">
        <v>12728</v>
      </c>
      <c r="L1450" t="s">
        <v>12715</v>
      </c>
      <c r="M1450" t="s">
        <v>12716</v>
      </c>
      <c r="N1450">
        <v>2</v>
      </c>
      <c r="O1450" t="s">
        <v>12717</v>
      </c>
      <c r="P1450" t="s">
        <v>12718</v>
      </c>
    </row>
    <row r="1451" spans="1:18" x14ac:dyDescent="0.3">
      <c r="A1451" t="s">
        <v>12729</v>
      </c>
      <c r="B1451">
        <v>1.4434451466579501</v>
      </c>
      <c r="C1451">
        <v>0.75061823662996596</v>
      </c>
      <c r="D1451">
        <v>1</v>
      </c>
      <c r="E1451" t="s">
        <v>12713</v>
      </c>
      <c r="F1451">
        <v>4</v>
      </c>
      <c r="G1451">
        <v>1</v>
      </c>
      <c r="H1451">
        <v>2.4301336573511498E-2</v>
      </c>
      <c r="I1451">
        <v>3</v>
      </c>
      <c r="J1451">
        <v>1.6836906499045901E-2</v>
      </c>
      <c r="K1451" t="s">
        <v>12730</v>
      </c>
      <c r="L1451" t="s">
        <v>12715</v>
      </c>
      <c r="M1451" t="s">
        <v>12716</v>
      </c>
      <c r="N1451">
        <v>2</v>
      </c>
      <c r="O1451" t="s">
        <v>12717</v>
      </c>
      <c r="P1451" t="s">
        <v>12718</v>
      </c>
    </row>
    <row r="1452" spans="1:18" x14ac:dyDescent="0.3">
      <c r="A1452" t="s">
        <v>12731</v>
      </c>
      <c r="B1452">
        <v>1.4434451466579501</v>
      </c>
      <c r="C1452">
        <v>0.75061823662996596</v>
      </c>
      <c r="D1452">
        <v>1</v>
      </c>
      <c r="E1452" t="s">
        <v>12713</v>
      </c>
      <c r="F1452">
        <v>4</v>
      </c>
      <c r="G1452">
        <v>1</v>
      </c>
      <c r="H1452">
        <v>2.4301336573511498E-2</v>
      </c>
      <c r="I1452">
        <v>3</v>
      </c>
      <c r="J1452">
        <v>1.6836906499045901E-2</v>
      </c>
      <c r="K1452" t="s">
        <v>12732</v>
      </c>
      <c r="L1452" t="s">
        <v>12715</v>
      </c>
      <c r="M1452" t="s">
        <v>12716</v>
      </c>
      <c r="N1452">
        <v>2</v>
      </c>
      <c r="O1452" t="s">
        <v>12717</v>
      </c>
      <c r="P1452" t="s">
        <v>12718</v>
      </c>
    </row>
    <row r="1453" spans="1:18" x14ac:dyDescent="0.3">
      <c r="A1453" t="s">
        <v>12733</v>
      </c>
      <c r="B1453">
        <v>1.4434451466579501</v>
      </c>
      <c r="C1453">
        <v>0.75061823662996596</v>
      </c>
      <c r="D1453">
        <v>1</v>
      </c>
      <c r="E1453" t="s">
        <v>12713</v>
      </c>
      <c r="F1453">
        <v>4</v>
      </c>
      <c r="G1453">
        <v>1</v>
      </c>
      <c r="H1453">
        <v>2.4301336573511498E-2</v>
      </c>
      <c r="I1453">
        <v>3</v>
      </c>
      <c r="J1453">
        <v>1.6836906499045901E-2</v>
      </c>
      <c r="K1453" t="s">
        <v>12734</v>
      </c>
      <c r="L1453" t="s">
        <v>12715</v>
      </c>
      <c r="M1453" t="s">
        <v>12716</v>
      </c>
      <c r="N1453">
        <v>2</v>
      </c>
      <c r="O1453" t="s">
        <v>12717</v>
      </c>
      <c r="P1453" t="s">
        <v>12718</v>
      </c>
    </row>
    <row r="1454" spans="1:18" x14ac:dyDescent="0.3">
      <c r="A1454" t="s">
        <v>12735</v>
      </c>
      <c r="B1454">
        <v>1.4434451466579501</v>
      </c>
      <c r="C1454">
        <v>0.75061823662996596</v>
      </c>
      <c r="D1454">
        <v>1</v>
      </c>
      <c r="E1454" t="s">
        <v>12736</v>
      </c>
      <c r="F1454">
        <v>4</v>
      </c>
      <c r="G1454">
        <v>1</v>
      </c>
      <c r="H1454">
        <v>2.4301336573511498E-2</v>
      </c>
      <c r="I1454">
        <v>3</v>
      </c>
      <c r="J1454">
        <v>1.6836906499045901E-2</v>
      </c>
      <c r="K1454" t="s">
        <v>12737</v>
      </c>
      <c r="L1454" t="s">
        <v>12738</v>
      </c>
      <c r="M1454" t="s">
        <v>12739</v>
      </c>
      <c r="N1454">
        <v>1</v>
      </c>
      <c r="O1454" t="s">
        <v>12740</v>
      </c>
    </row>
    <row r="1455" spans="1:18" x14ac:dyDescent="0.3">
      <c r="A1455" t="s">
        <v>12741</v>
      </c>
      <c r="B1455">
        <v>1.4434451466579501</v>
      </c>
      <c r="C1455">
        <v>0.75061823662996596</v>
      </c>
      <c r="D1455">
        <v>1</v>
      </c>
      <c r="E1455" t="s">
        <v>12742</v>
      </c>
      <c r="F1455">
        <v>4</v>
      </c>
      <c r="G1455">
        <v>1</v>
      </c>
      <c r="H1455">
        <v>2.4301336573511498E-2</v>
      </c>
      <c r="I1455">
        <v>3</v>
      </c>
      <c r="J1455">
        <v>1.6836906499045901E-2</v>
      </c>
      <c r="K1455" t="s">
        <v>12743</v>
      </c>
      <c r="L1455" t="s">
        <v>12744</v>
      </c>
      <c r="M1455" t="s">
        <v>12745</v>
      </c>
      <c r="N1455">
        <v>4</v>
      </c>
      <c r="O1455" t="s">
        <v>12305</v>
      </c>
      <c r="P1455" t="s">
        <v>12746</v>
      </c>
      <c r="Q1455" t="s">
        <v>12747</v>
      </c>
      <c r="R1455" t="s">
        <v>12748</v>
      </c>
    </row>
    <row r="1456" spans="1:18" x14ac:dyDescent="0.3">
      <c r="A1456" t="s">
        <v>12749</v>
      </c>
      <c r="B1456">
        <v>1.4434451466579501</v>
      </c>
      <c r="C1456">
        <v>0.75061823662996596</v>
      </c>
      <c r="D1456">
        <v>1</v>
      </c>
      <c r="E1456" t="s">
        <v>12750</v>
      </c>
      <c r="F1456">
        <v>4</v>
      </c>
      <c r="G1456">
        <v>1</v>
      </c>
      <c r="H1456">
        <v>2.4301336573511498E-2</v>
      </c>
      <c r="I1456">
        <v>3</v>
      </c>
      <c r="J1456">
        <v>1.6836906499045901E-2</v>
      </c>
      <c r="K1456" t="s">
        <v>12751</v>
      </c>
      <c r="L1456" t="s">
        <v>12752</v>
      </c>
      <c r="M1456" t="s">
        <v>12753</v>
      </c>
      <c r="N1456">
        <v>2</v>
      </c>
      <c r="O1456" t="s">
        <v>12754</v>
      </c>
      <c r="P1456" t="s">
        <v>12755</v>
      </c>
    </row>
    <row r="1457" spans="1:18" x14ac:dyDescent="0.3">
      <c r="A1457" t="s">
        <v>12756</v>
      </c>
      <c r="B1457">
        <v>1.4434451466579501</v>
      </c>
      <c r="C1457">
        <v>0.75061823662996596</v>
      </c>
      <c r="D1457">
        <v>1</v>
      </c>
      <c r="E1457" t="s">
        <v>12757</v>
      </c>
      <c r="F1457">
        <v>4</v>
      </c>
      <c r="G1457">
        <v>1</v>
      </c>
      <c r="H1457">
        <v>2.4301336573511498E-2</v>
      </c>
      <c r="I1457">
        <v>3</v>
      </c>
      <c r="J1457">
        <v>1.6836906499045901E-2</v>
      </c>
      <c r="K1457" t="s">
        <v>12758</v>
      </c>
      <c r="L1457" t="s">
        <v>12759</v>
      </c>
      <c r="M1457" t="s">
        <v>12760</v>
      </c>
      <c r="N1457">
        <v>2</v>
      </c>
      <c r="O1457" t="s">
        <v>12761</v>
      </c>
      <c r="P1457" t="s">
        <v>12762</v>
      </c>
    </row>
    <row r="1458" spans="1:18" x14ac:dyDescent="0.3">
      <c r="A1458" t="s">
        <v>12763</v>
      </c>
      <c r="B1458">
        <v>1.4434451466579501</v>
      </c>
      <c r="C1458">
        <v>0.75061823662996596</v>
      </c>
      <c r="D1458">
        <v>1</v>
      </c>
      <c r="E1458" t="s">
        <v>12764</v>
      </c>
      <c r="F1458">
        <v>4</v>
      </c>
      <c r="G1458">
        <v>1</v>
      </c>
      <c r="H1458">
        <v>2.4301336573511498E-2</v>
      </c>
      <c r="I1458">
        <v>3</v>
      </c>
      <c r="J1458">
        <v>1.6836906499045901E-2</v>
      </c>
      <c r="K1458" t="s">
        <v>12765</v>
      </c>
      <c r="L1458" t="s">
        <v>12766</v>
      </c>
      <c r="M1458" t="s">
        <v>12767</v>
      </c>
      <c r="N1458">
        <v>2</v>
      </c>
      <c r="O1458" t="s">
        <v>12768</v>
      </c>
      <c r="P1458" t="s">
        <v>12769</v>
      </c>
    </row>
    <row r="1459" spans="1:18" x14ac:dyDescent="0.3">
      <c r="A1459" t="s">
        <v>12770</v>
      </c>
      <c r="B1459">
        <v>1.4434451466579501</v>
      </c>
      <c r="C1459">
        <v>0.75061823662996596</v>
      </c>
      <c r="D1459">
        <v>1</v>
      </c>
      <c r="E1459" t="s">
        <v>12771</v>
      </c>
      <c r="F1459">
        <v>4</v>
      </c>
      <c r="G1459">
        <v>1</v>
      </c>
      <c r="H1459">
        <v>2.4301336573511498E-2</v>
      </c>
      <c r="I1459">
        <v>3</v>
      </c>
      <c r="J1459">
        <v>1.6836906499045901E-2</v>
      </c>
      <c r="K1459" t="s">
        <v>12772</v>
      </c>
      <c r="L1459" t="s">
        <v>12773</v>
      </c>
      <c r="M1459" t="s">
        <v>12774</v>
      </c>
      <c r="N1459">
        <v>3</v>
      </c>
      <c r="O1459" t="s">
        <v>12775</v>
      </c>
      <c r="P1459" t="s">
        <v>12776</v>
      </c>
      <c r="Q1459" t="s">
        <v>12777</v>
      </c>
    </row>
    <row r="1460" spans="1:18" x14ac:dyDescent="0.3">
      <c r="A1460" t="s">
        <v>12778</v>
      </c>
      <c r="B1460">
        <v>1.4434451466579501</v>
      </c>
      <c r="C1460">
        <v>0.75061823662996596</v>
      </c>
      <c r="D1460">
        <v>1</v>
      </c>
      <c r="E1460" t="s">
        <v>12779</v>
      </c>
      <c r="F1460">
        <v>4</v>
      </c>
      <c r="G1460">
        <v>1</v>
      </c>
      <c r="H1460">
        <v>2.4301336573511498E-2</v>
      </c>
      <c r="I1460">
        <v>3</v>
      </c>
      <c r="J1460">
        <v>1.6836906499045901E-2</v>
      </c>
      <c r="K1460" t="s">
        <v>12780</v>
      </c>
      <c r="L1460" t="s">
        <v>9919</v>
      </c>
      <c r="M1460" t="s">
        <v>4896</v>
      </c>
      <c r="N1460">
        <v>4</v>
      </c>
      <c r="O1460" t="s">
        <v>4897</v>
      </c>
      <c r="P1460" t="s">
        <v>4898</v>
      </c>
      <c r="Q1460" t="s">
        <v>4899</v>
      </c>
      <c r="R1460" t="s">
        <v>4901</v>
      </c>
    </row>
    <row r="1461" spans="1:18" x14ac:dyDescent="0.3">
      <c r="A1461" t="s">
        <v>12781</v>
      </c>
      <c r="B1461">
        <v>1.4434451466579501</v>
      </c>
      <c r="C1461">
        <v>0.75061823662996596</v>
      </c>
      <c r="D1461">
        <v>1</v>
      </c>
      <c r="E1461" t="s">
        <v>12782</v>
      </c>
      <c r="F1461">
        <v>4</v>
      </c>
      <c r="G1461">
        <v>1</v>
      </c>
      <c r="H1461">
        <v>2.4301336573511498E-2</v>
      </c>
      <c r="I1461">
        <v>3</v>
      </c>
      <c r="J1461">
        <v>1.6836906499045901E-2</v>
      </c>
      <c r="K1461" t="s">
        <v>12783</v>
      </c>
      <c r="L1461" t="s">
        <v>12784</v>
      </c>
      <c r="M1461" t="s">
        <v>12785</v>
      </c>
      <c r="N1461">
        <v>1</v>
      </c>
      <c r="O1461" t="s">
        <v>12786</v>
      </c>
    </row>
    <row r="1462" spans="1:18" x14ac:dyDescent="0.3">
      <c r="A1462" t="s">
        <v>12787</v>
      </c>
      <c r="B1462">
        <v>1.4434451466579501</v>
      </c>
      <c r="C1462">
        <v>0.75061823662996596</v>
      </c>
      <c r="D1462">
        <v>1</v>
      </c>
      <c r="E1462" t="s">
        <v>12788</v>
      </c>
      <c r="F1462">
        <v>4</v>
      </c>
      <c r="G1462">
        <v>1</v>
      </c>
      <c r="H1462">
        <v>2.4301336573511498E-2</v>
      </c>
      <c r="I1462">
        <v>3</v>
      </c>
      <c r="J1462">
        <v>1.6836906499045901E-2</v>
      </c>
      <c r="K1462" t="s">
        <v>12789</v>
      </c>
      <c r="L1462" t="s">
        <v>12790</v>
      </c>
      <c r="M1462" t="s">
        <v>12791</v>
      </c>
      <c r="N1462">
        <v>3</v>
      </c>
      <c r="O1462" t="s">
        <v>12792</v>
      </c>
      <c r="P1462" t="s">
        <v>12793</v>
      </c>
      <c r="Q1462" t="s">
        <v>12794</v>
      </c>
    </row>
    <row r="1463" spans="1:18" x14ac:dyDescent="0.3">
      <c r="A1463" t="s">
        <v>12795</v>
      </c>
      <c r="B1463">
        <v>1.4434451466579501</v>
      </c>
      <c r="C1463">
        <v>0.75061823662996596</v>
      </c>
      <c r="D1463">
        <v>1</v>
      </c>
      <c r="E1463" t="s">
        <v>12796</v>
      </c>
      <c r="F1463">
        <v>4</v>
      </c>
      <c r="G1463">
        <v>1</v>
      </c>
      <c r="H1463">
        <v>2.4301336573511498E-2</v>
      </c>
      <c r="I1463">
        <v>3</v>
      </c>
      <c r="J1463">
        <v>1.6836906499045901E-2</v>
      </c>
      <c r="K1463" t="s">
        <v>12797</v>
      </c>
      <c r="L1463" t="s">
        <v>6908</v>
      </c>
      <c r="M1463" t="s">
        <v>12798</v>
      </c>
      <c r="N1463">
        <v>4</v>
      </c>
      <c r="O1463" t="s">
        <v>12799</v>
      </c>
      <c r="P1463" t="s">
        <v>12800</v>
      </c>
      <c r="Q1463" t="s">
        <v>12801</v>
      </c>
      <c r="R1463" t="s">
        <v>12802</v>
      </c>
    </row>
    <row r="1464" spans="1:18" x14ac:dyDescent="0.3">
      <c r="A1464" t="s">
        <v>12803</v>
      </c>
      <c r="B1464">
        <v>1.4434451466579501</v>
      </c>
      <c r="C1464">
        <v>0.75061823662996596</v>
      </c>
      <c r="D1464">
        <v>1</v>
      </c>
      <c r="E1464" t="s">
        <v>12804</v>
      </c>
      <c r="F1464">
        <v>4</v>
      </c>
      <c r="G1464">
        <v>1</v>
      </c>
      <c r="H1464">
        <v>2.4301336573511498E-2</v>
      </c>
      <c r="I1464">
        <v>3</v>
      </c>
      <c r="J1464">
        <v>1.6836906499045901E-2</v>
      </c>
      <c r="K1464" t="s">
        <v>12805</v>
      </c>
      <c r="L1464" t="s">
        <v>6348</v>
      </c>
      <c r="M1464" t="s">
        <v>12806</v>
      </c>
      <c r="N1464">
        <v>4</v>
      </c>
      <c r="O1464" t="s">
        <v>6351</v>
      </c>
      <c r="P1464" t="s">
        <v>12807</v>
      </c>
      <c r="Q1464" t="s">
        <v>12808</v>
      </c>
      <c r="R1464" t="s">
        <v>12809</v>
      </c>
    </row>
    <row r="1465" spans="1:18" x14ac:dyDescent="0.3">
      <c r="A1465" t="s">
        <v>12810</v>
      </c>
      <c r="B1465">
        <v>1.4434451466579501</v>
      </c>
      <c r="C1465">
        <v>0.75061823662996596</v>
      </c>
      <c r="D1465">
        <v>1</v>
      </c>
      <c r="E1465" t="s">
        <v>12796</v>
      </c>
      <c r="F1465">
        <v>4</v>
      </c>
      <c r="G1465">
        <v>1</v>
      </c>
      <c r="H1465">
        <v>2.4301336573511498E-2</v>
      </c>
      <c r="I1465">
        <v>3</v>
      </c>
      <c r="J1465">
        <v>1.6836906499045901E-2</v>
      </c>
      <c r="K1465" t="s">
        <v>12811</v>
      </c>
      <c r="L1465" t="s">
        <v>12812</v>
      </c>
      <c r="M1465" t="s">
        <v>12813</v>
      </c>
      <c r="N1465">
        <v>4</v>
      </c>
      <c r="O1465" t="s">
        <v>12814</v>
      </c>
      <c r="P1465" t="s">
        <v>12815</v>
      </c>
      <c r="Q1465" t="s">
        <v>12816</v>
      </c>
      <c r="R1465" t="s">
        <v>12817</v>
      </c>
    </row>
    <row r="1466" spans="1:18" x14ac:dyDescent="0.3">
      <c r="A1466" t="s">
        <v>12818</v>
      </c>
      <c r="B1466">
        <v>1.4434451466579501</v>
      </c>
      <c r="C1466">
        <v>0.75061823662996596</v>
      </c>
      <c r="D1466">
        <v>1</v>
      </c>
      <c r="E1466" t="s">
        <v>12819</v>
      </c>
      <c r="F1466">
        <v>4</v>
      </c>
      <c r="G1466">
        <v>1</v>
      </c>
      <c r="H1466">
        <v>2.4301336573511498E-2</v>
      </c>
      <c r="I1466">
        <v>3</v>
      </c>
      <c r="J1466">
        <v>1.6836906499045901E-2</v>
      </c>
      <c r="K1466" t="s">
        <v>12820</v>
      </c>
      <c r="L1466" t="s">
        <v>12821</v>
      </c>
      <c r="M1466" t="s">
        <v>12822</v>
      </c>
      <c r="N1466">
        <v>2</v>
      </c>
      <c r="O1466" t="s">
        <v>12823</v>
      </c>
      <c r="P1466" t="s">
        <v>12824</v>
      </c>
    </row>
    <row r="1467" spans="1:18" x14ac:dyDescent="0.3">
      <c r="A1467" t="s">
        <v>12825</v>
      </c>
      <c r="B1467">
        <v>1.4434451466579501</v>
      </c>
      <c r="C1467">
        <v>0.75061823662996596</v>
      </c>
      <c r="D1467">
        <v>1</v>
      </c>
      <c r="E1467" t="s">
        <v>12826</v>
      </c>
      <c r="F1467">
        <v>4</v>
      </c>
      <c r="G1467">
        <v>1</v>
      </c>
      <c r="H1467">
        <v>2.4301336573511498E-2</v>
      </c>
      <c r="I1467">
        <v>3</v>
      </c>
      <c r="J1467">
        <v>1.6836906499045901E-2</v>
      </c>
      <c r="K1467" t="s">
        <v>12827</v>
      </c>
      <c r="L1467" t="s">
        <v>12828</v>
      </c>
      <c r="M1467" t="s">
        <v>12829</v>
      </c>
      <c r="N1467">
        <v>4</v>
      </c>
      <c r="O1467" t="s">
        <v>12830</v>
      </c>
      <c r="P1467" t="s">
        <v>12831</v>
      </c>
      <c r="Q1467" t="s">
        <v>12832</v>
      </c>
      <c r="R1467" t="s">
        <v>12833</v>
      </c>
    </row>
    <row r="1468" spans="1:18" x14ac:dyDescent="0.3">
      <c r="A1468" t="s">
        <v>12834</v>
      </c>
      <c r="B1468">
        <v>1.4434451466579501</v>
      </c>
      <c r="C1468">
        <v>0.75061823662996596</v>
      </c>
      <c r="D1468">
        <v>1</v>
      </c>
      <c r="E1468" t="s">
        <v>12835</v>
      </c>
      <c r="F1468">
        <v>4</v>
      </c>
      <c r="G1468">
        <v>1</v>
      </c>
      <c r="H1468">
        <v>2.4301336573511498E-2</v>
      </c>
      <c r="I1468">
        <v>3</v>
      </c>
      <c r="J1468">
        <v>1.6836906499045901E-2</v>
      </c>
      <c r="K1468" t="s">
        <v>12836</v>
      </c>
      <c r="L1468" t="s">
        <v>12837</v>
      </c>
      <c r="M1468" t="s">
        <v>12838</v>
      </c>
      <c r="N1468">
        <v>4</v>
      </c>
      <c r="O1468" t="s">
        <v>12839</v>
      </c>
      <c r="P1468" t="s">
        <v>12840</v>
      </c>
      <c r="Q1468" t="s">
        <v>12841</v>
      </c>
      <c r="R1468" t="s">
        <v>12842</v>
      </c>
    </row>
    <row r="1469" spans="1:18" x14ac:dyDescent="0.3">
      <c r="A1469" t="s">
        <v>12843</v>
      </c>
      <c r="B1469">
        <v>1.4434451466579501</v>
      </c>
      <c r="C1469">
        <v>0.75061823662996596</v>
      </c>
      <c r="D1469">
        <v>1</v>
      </c>
      <c r="E1469" t="s">
        <v>12844</v>
      </c>
      <c r="F1469">
        <v>4</v>
      </c>
      <c r="G1469">
        <v>1</v>
      </c>
      <c r="H1469">
        <v>2.4301336573511498E-2</v>
      </c>
      <c r="I1469">
        <v>3</v>
      </c>
      <c r="J1469">
        <v>1.6836906499045901E-2</v>
      </c>
      <c r="K1469" t="s">
        <v>12845</v>
      </c>
      <c r="L1469" t="s">
        <v>12846</v>
      </c>
      <c r="M1469" t="s">
        <v>12847</v>
      </c>
      <c r="N1469">
        <v>2</v>
      </c>
      <c r="O1469" t="s">
        <v>12848</v>
      </c>
      <c r="P1469" t="s">
        <v>12849</v>
      </c>
    </row>
    <row r="1470" spans="1:18" x14ac:dyDescent="0.3">
      <c r="A1470" t="s">
        <v>12850</v>
      </c>
      <c r="B1470">
        <v>1.4434451466579501</v>
      </c>
      <c r="C1470">
        <v>0.75061823662996596</v>
      </c>
      <c r="D1470">
        <v>1</v>
      </c>
      <c r="E1470" t="s">
        <v>12851</v>
      </c>
      <c r="F1470">
        <v>4</v>
      </c>
      <c r="G1470">
        <v>1</v>
      </c>
      <c r="H1470">
        <v>2.4301336573511498E-2</v>
      </c>
      <c r="I1470">
        <v>3</v>
      </c>
      <c r="J1470">
        <v>1.6836906499045901E-2</v>
      </c>
      <c r="K1470" t="s">
        <v>12852</v>
      </c>
      <c r="L1470" t="s">
        <v>5425</v>
      </c>
      <c r="M1470" t="s">
        <v>12853</v>
      </c>
      <c r="N1470">
        <v>1</v>
      </c>
      <c r="O1470" t="s">
        <v>12854</v>
      </c>
    </row>
    <row r="1471" spans="1:18" x14ac:dyDescent="0.3">
      <c r="A1471" t="s">
        <v>12855</v>
      </c>
      <c r="B1471">
        <v>1.4434451466579501</v>
      </c>
      <c r="C1471">
        <v>0.75061823662996596</v>
      </c>
      <c r="D1471">
        <v>1</v>
      </c>
      <c r="E1471" t="s">
        <v>12856</v>
      </c>
      <c r="F1471">
        <v>4</v>
      </c>
      <c r="G1471">
        <v>1</v>
      </c>
      <c r="H1471">
        <v>2.4301336573511498E-2</v>
      </c>
      <c r="I1471">
        <v>3</v>
      </c>
      <c r="J1471">
        <v>1.6836906499045901E-2</v>
      </c>
      <c r="K1471" t="s">
        <v>12857</v>
      </c>
      <c r="L1471" t="s">
        <v>12858</v>
      </c>
      <c r="M1471" t="s">
        <v>12859</v>
      </c>
      <c r="N1471">
        <v>4</v>
      </c>
      <c r="O1471" t="s">
        <v>12860</v>
      </c>
      <c r="P1471" t="s">
        <v>12861</v>
      </c>
      <c r="Q1471" t="s">
        <v>12862</v>
      </c>
      <c r="R1471" t="s">
        <v>12863</v>
      </c>
    </row>
    <row r="1472" spans="1:18" x14ac:dyDescent="0.3">
      <c r="A1472" t="s">
        <v>12864</v>
      </c>
      <c r="B1472">
        <v>1.4434451466579501</v>
      </c>
      <c r="C1472">
        <v>0.75061823662996596</v>
      </c>
      <c r="D1472">
        <v>1</v>
      </c>
      <c r="E1472" t="s">
        <v>12865</v>
      </c>
      <c r="F1472">
        <v>4</v>
      </c>
      <c r="G1472">
        <v>1</v>
      </c>
      <c r="H1472">
        <v>2.4301336573511498E-2</v>
      </c>
      <c r="I1472">
        <v>3</v>
      </c>
      <c r="J1472">
        <v>1.6836906499045901E-2</v>
      </c>
      <c r="K1472" t="s">
        <v>12866</v>
      </c>
      <c r="L1472" t="s">
        <v>12867</v>
      </c>
      <c r="M1472" t="s">
        <v>12868</v>
      </c>
      <c r="N1472">
        <v>3</v>
      </c>
      <c r="O1472" t="s">
        <v>12869</v>
      </c>
      <c r="P1472" t="s">
        <v>12870</v>
      </c>
      <c r="Q1472" t="s">
        <v>12871</v>
      </c>
    </row>
    <row r="1473" spans="1:18" x14ac:dyDescent="0.3">
      <c r="A1473" t="s">
        <v>12872</v>
      </c>
      <c r="B1473">
        <v>1.4434451466579501</v>
      </c>
      <c r="C1473">
        <v>0.75061823662996596</v>
      </c>
      <c r="D1473">
        <v>1</v>
      </c>
      <c r="E1473" t="s">
        <v>12575</v>
      </c>
      <c r="F1473">
        <v>4</v>
      </c>
      <c r="G1473">
        <v>1</v>
      </c>
      <c r="H1473">
        <v>2.4301336573511498E-2</v>
      </c>
      <c r="I1473">
        <v>3</v>
      </c>
      <c r="J1473">
        <v>1.6836906499045901E-2</v>
      </c>
      <c r="K1473" t="s">
        <v>12873</v>
      </c>
      <c r="L1473" t="s">
        <v>10847</v>
      </c>
      <c r="M1473" t="s">
        <v>12874</v>
      </c>
      <c r="N1473">
        <v>3</v>
      </c>
      <c r="O1473" t="s">
        <v>12875</v>
      </c>
      <c r="P1473" t="s">
        <v>12876</v>
      </c>
      <c r="Q1473" t="s">
        <v>12877</v>
      </c>
    </row>
    <row r="1474" spans="1:18" x14ac:dyDescent="0.3">
      <c r="A1474" t="s">
        <v>12878</v>
      </c>
      <c r="B1474">
        <v>1.4434451466579501</v>
      </c>
      <c r="C1474">
        <v>0.75061823662996596</v>
      </c>
      <c r="D1474">
        <v>1</v>
      </c>
      <c r="E1474" t="s">
        <v>12879</v>
      </c>
      <c r="F1474">
        <v>4</v>
      </c>
      <c r="G1474">
        <v>1</v>
      </c>
      <c r="H1474">
        <v>2.4301336573511498E-2</v>
      </c>
      <c r="I1474">
        <v>3</v>
      </c>
      <c r="J1474">
        <v>1.6836906499045901E-2</v>
      </c>
      <c r="K1474" t="s">
        <v>12880</v>
      </c>
      <c r="L1474" t="s">
        <v>12881</v>
      </c>
      <c r="M1474" t="s">
        <v>12882</v>
      </c>
      <c r="N1474">
        <v>3</v>
      </c>
      <c r="O1474" t="s">
        <v>12883</v>
      </c>
      <c r="P1474" t="s">
        <v>12884</v>
      </c>
      <c r="Q1474" t="s">
        <v>12885</v>
      </c>
    </row>
    <row r="1475" spans="1:18" x14ac:dyDescent="0.3">
      <c r="A1475" t="s">
        <v>12886</v>
      </c>
      <c r="B1475">
        <v>1.4434451466579501</v>
      </c>
      <c r="C1475">
        <v>0.75061823662996596</v>
      </c>
      <c r="D1475">
        <v>1</v>
      </c>
      <c r="E1475" t="s">
        <v>12887</v>
      </c>
      <c r="F1475">
        <v>4</v>
      </c>
      <c r="G1475">
        <v>1</v>
      </c>
      <c r="H1475">
        <v>2.4301336573511498E-2</v>
      </c>
      <c r="I1475">
        <v>3</v>
      </c>
      <c r="J1475">
        <v>1.6836906499045901E-2</v>
      </c>
      <c r="K1475" t="s">
        <v>12888</v>
      </c>
      <c r="L1475" t="s">
        <v>6009</v>
      </c>
      <c r="M1475" t="s">
        <v>12889</v>
      </c>
      <c r="N1475">
        <v>3</v>
      </c>
      <c r="O1475" t="s">
        <v>6010</v>
      </c>
      <c r="P1475" t="s">
        <v>6011</v>
      </c>
      <c r="Q1475" t="s">
        <v>12890</v>
      </c>
    </row>
    <row r="1476" spans="1:18" x14ac:dyDescent="0.3">
      <c r="A1476" t="s">
        <v>12891</v>
      </c>
      <c r="B1476">
        <v>1.4434451466579501</v>
      </c>
      <c r="C1476">
        <v>0.75061823662996596</v>
      </c>
      <c r="D1476">
        <v>1</v>
      </c>
      <c r="E1476" t="s">
        <v>12892</v>
      </c>
      <c r="F1476">
        <v>4</v>
      </c>
      <c r="G1476">
        <v>1</v>
      </c>
      <c r="H1476">
        <v>2.4301336573511498E-2</v>
      </c>
      <c r="I1476">
        <v>3</v>
      </c>
      <c r="J1476">
        <v>1.6836906499045901E-2</v>
      </c>
      <c r="K1476" t="s">
        <v>12893</v>
      </c>
      <c r="L1476" t="s">
        <v>12894</v>
      </c>
      <c r="M1476" t="s">
        <v>12895</v>
      </c>
      <c r="N1476">
        <v>1</v>
      </c>
      <c r="O1476" t="s">
        <v>12896</v>
      </c>
    </row>
    <row r="1477" spans="1:18" x14ac:dyDescent="0.3">
      <c r="A1477" t="s">
        <v>12897</v>
      </c>
      <c r="B1477">
        <v>1.4434451466579501</v>
      </c>
      <c r="C1477">
        <v>0.75061823662996596</v>
      </c>
      <c r="D1477">
        <v>1</v>
      </c>
      <c r="E1477" t="s">
        <v>12898</v>
      </c>
      <c r="F1477">
        <v>4</v>
      </c>
      <c r="G1477">
        <v>1</v>
      </c>
      <c r="H1477">
        <v>2.4301336573511498E-2</v>
      </c>
      <c r="I1477">
        <v>3</v>
      </c>
      <c r="J1477">
        <v>1.6836906499045901E-2</v>
      </c>
      <c r="K1477" t="s">
        <v>12899</v>
      </c>
      <c r="L1477" t="s">
        <v>12900</v>
      </c>
      <c r="M1477" t="s">
        <v>12901</v>
      </c>
      <c r="N1477">
        <v>4</v>
      </c>
      <c r="O1477" t="s">
        <v>12902</v>
      </c>
      <c r="P1477" t="s">
        <v>12903</v>
      </c>
      <c r="Q1477" t="s">
        <v>12904</v>
      </c>
      <c r="R1477" t="s">
        <v>12905</v>
      </c>
    </row>
    <row r="1478" spans="1:18" x14ac:dyDescent="0.3">
      <c r="A1478" t="s">
        <v>12906</v>
      </c>
      <c r="B1478">
        <v>1.4434451466579501</v>
      </c>
      <c r="C1478">
        <v>0.75061823662996596</v>
      </c>
      <c r="D1478">
        <v>1</v>
      </c>
      <c r="E1478" t="s">
        <v>12907</v>
      </c>
      <c r="F1478">
        <v>4</v>
      </c>
      <c r="G1478">
        <v>1</v>
      </c>
      <c r="H1478">
        <v>2.4301336573511498E-2</v>
      </c>
      <c r="I1478">
        <v>3</v>
      </c>
      <c r="J1478">
        <v>1.6836906499045901E-2</v>
      </c>
      <c r="K1478" t="s">
        <v>12908</v>
      </c>
      <c r="L1478" t="s">
        <v>10465</v>
      </c>
      <c r="M1478" t="s">
        <v>12909</v>
      </c>
      <c r="N1478">
        <v>4</v>
      </c>
      <c r="O1478" t="s">
        <v>12910</v>
      </c>
      <c r="P1478" t="s">
        <v>12911</v>
      </c>
      <c r="Q1478" t="s">
        <v>12912</v>
      </c>
      <c r="R1478" t="s">
        <v>12913</v>
      </c>
    </row>
    <row r="1479" spans="1:18" x14ac:dyDescent="0.3">
      <c r="A1479" t="s">
        <v>12914</v>
      </c>
      <c r="B1479">
        <v>1.4434451466579501</v>
      </c>
      <c r="C1479">
        <v>0.75061823662996596</v>
      </c>
      <c r="D1479">
        <v>1</v>
      </c>
      <c r="E1479" t="s">
        <v>12915</v>
      </c>
      <c r="F1479">
        <v>4</v>
      </c>
      <c r="G1479">
        <v>1</v>
      </c>
      <c r="H1479">
        <v>2.4301336573511498E-2</v>
      </c>
      <c r="I1479">
        <v>3</v>
      </c>
      <c r="J1479">
        <v>1.6836906499045901E-2</v>
      </c>
      <c r="K1479" t="s">
        <v>12916</v>
      </c>
      <c r="L1479" t="s">
        <v>12917</v>
      </c>
      <c r="M1479" t="s">
        <v>12918</v>
      </c>
      <c r="N1479">
        <v>4</v>
      </c>
      <c r="O1479" t="s">
        <v>12919</v>
      </c>
      <c r="P1479" t="s">
        <v>12920</v>
      </c>
      <c r="Q1479" t="s">
        <v>12921</v>
      </c>
      <c r="R1479" t="s">
        <v>12922</v>
      </c>
    </row>
    <row r="1480" spans="1:18" x14ac:dyDescent="0.3">
      <c r="A1480" t="s">
        <v>12923</v>
      </c>
      <c r="B1480">
        <v>1.4434451466579501</v>
      </c>
      <c r="C1480">
        <v>0.75061823662996596</v>
      </c>
      <c r="D1480">
        <v>1</v>
      </c>
      <c r="E1480" t="s">
        <v>12924</v>
      </c>
      <c r="F1480">
        <v>4</v>
      </c>
      <c r="G1480">
        <v>1</v>
      </c>
      <c r="H1480">
        <v>2.4301336573511498E-2</v>
      </c>
      <c r="I1480">
        <v>3</v>
      </c>
      <c r="J1480">
        <v>1.6836906499045901E-2</v>
      </c>
      <c r="K1480" t="s">
        <v>12925</v>
      </c>
      <c r="L1480" t="s">
        <v>12926</v>
      </c>
      <c r="M1480" t="s">
        <v>12927</v>
      </c>
      <c r="N1480">
        <v>2</v>
      </c>
      <c r="O1480" t="s">
        <v>12928</v>
      </c>
      <c r="P1480" t="s">
        <v>12929</v>
      </c>
    </row>
    <row r="1481" spans="1:18" x14ac:dyDescent="0.3">
      <c r="A1481" t="s">
        <v>12930</v>
      </c>
      <c r="B1481">
        <v>1.4434451466579501</v>
      </c>
      <c r="C1481">
        <v>0.75061823662996596</v>
      </c>
      <c r="D1481">
        <v>1</v>
      </c>
      <c r="E1481" t="s">
        <v>12931</v>
      </c>
      <c r="F1481">
        <v>4</v>
      </c>
      <c r="G1481">
        <v>1</v>
      </c>
      <c r="H1481">
        <v>2.4301336573511498E-2</v>
      </c>
      <c r="I1481">
        <v>3</v>
      </c>
      <c r="J1481">
        <v>1.6836906499045901E-2</v>
      </c>
      <c r="K1481" t="s">
        <v>12932</v>
      </c>
      <c r="L1481" t="s">
        <v>12933</v>
      </c>
      <c r="M1481" t="s">
        <v>12934</v>
      </c>
      <c r="N1481">
        <v>4</v>
      </c>
      <c r="O1481" t="s">
        <v>12935</v>
      </c>
      <c r="P1481" t="s">
        <v>12936</v>
      </c>
      <c r="Q1481" t="s">
        <v>12937</v>
      </c>
      <c r="R1481" t="s">
        <v>3569</v>
      </c>
    </row>
    <row r="1482" spans="1:18" x14ac:dyDescent="0.3">
      <c r="A1482" t="s">
        <v>12938</v>
      </c>
      <c r="B1482">
        <v>1.4434451466579501</v>
      </c>
      <c r="C1482">
        <v>0.75061823662996596</v>
      </c>
      <c r="D1482">
        <v>1</v>
      </c>
      <c r="E1482" t="s">
        <v>12939</v>
      </c>
      <c r="F1482">
        <v>4</v>
      </c>
      <c r="G1482">
        <v>1</v>
      </c>
      <c r="H1482">
        <v>2.4301336573511498E-2</v>
      </c>
      <c r="I1482">
        <v>3</v>
      </c>
      <c r="J1482">
        <v>1.6836906499045901E-2</v>
      </c>
      <c r="K1482" t="s">
        <v>12940</v>
      </c>
      <c r="L1482" t="s">
        <v>12941</v>
      </c>
      <c r="M1482" t="s">
        <v>12942</v>
      </c>
      <c r="N1482">
        <v>3</v>
      </c>
      <c r="O1482" t="s">
        <v>12943</v>
      </c>
      <c r="P1482" t="s">
        <v>12944</v>
      </c>
      <c r="Q1482" t="s">
        <v>12945</v>
      </c>
    </row>
    <row r="1483" spans="1:18" x14ac:dyDescent="0.3">
      <c r="A1483" t="s">
        <v>12946</v>
      </c>
      <c r="B1483">
        <v>1.4434451466579501</v>
      </c>
      <c r="C1483">
        <v>0.75061823662996596</v>
      </c>
      <c r="D1483">
        <v>1</v>
      </c>
      <c r="E1483" t="s">
        <v>12947</v>
      </c>
      <c r="F1483">
        <v>4</v>
      </c>
      <c r="G1483">
        <v>1</v>
      </c>
      <c r="H1483">
        <v>2.4301336573511498E-2</v>
      </c>
      <c r="I1483">
        <v>3</v>
      </c>
      <c r="J1483">
        <v>1.6836906499045901E-2</v>
      </c>
      <c r="K1483" t="s">
        <v>12948</v>
      </c>
      <c r="L1483" t="s">
        <v>12949</v>
      </c>
      <c r="M1483" t="s">
        <v>12950</v>
      </c>
      <c r="N1483">
        <v>1</v>
      </c>
      <c r="O1483" t="s">
        <v>12951</v>
      </c>
    </row>
    <row r="1484" spans="1:18" x14ac:dyDescent="0.3">
      <c r="A1484" t="s">
        <v>12952</v>
      </c>
      <c r="B1484">
        <v>1.4434451466579501</v>
      </c>
      <c r="C1484">
        <v>0.75061823662996596</v>
      </c>
      <c r="D1484">
        <v>1</v>
      </c>
      <c r="E1484" t="s">
        <v>12953</v>
      </c>
      <c r="F1484">
        <v>4</v>
      </c>
      <c r="G1484">
        <v>1</v>
      </c>
      <c r="H1484">
        <v>2.4301336573511498E-2</v>
      </c>
      <c r="I1484">
        <v>3</v>
      </c>
      <c r="J1484">
        <v>1.6836906499045901E-2</v>
      </c>
      <c r="K1484" t="s">
        <v>12954</v>
      </c>
      <c r="L1484" t="s">
        <v>5396</v>
      </c>
      <c r="M1484" t="s">
        <v>12955</v>
      </c>
      <c r="N1484">
        <v>3</v>
      </c>
      <c r="O1484" t="s">
        <v>12956</v>
      </c>
      <c r="P1484" t="s">
        <v>12957</v>
      </c>
      <c r="Q1484" t="s">
        <v>12958</v>
      </c>
    </row>
    <row r="1485" spans="1:18" x14ac:dyDescent="0.3">
      <c r="A1485" t="s">
        <v>12959</v>
      </c>
      <c r="B1485">
        <v>1.4434451466579501</v>
      </c>
      <c r="C1485">
        <v>0.75061823662996596</v>
      </c>
      <c r="D1485">
        <v>1</v>
      </c>
      <c r="E1485" t="s">
        <v>12960</v>
      </c>
      <c r="F1485">
        <v>4</v>
      </c>
      <c r="G1485">
        <v>1</v>
      </c>
      <c r="H1485">
        <v>2.4301336573511498E-2</v>
      </c>
      <c r="I1485">
        <v>3</v>
      </c>
      <c r="J1485">
        <v>1.6836906499045901E-2</v>
      </c>
      <c r="K1485" t="s">
        <v>12961</v>
      </c>
      <c r="L1485" t="s">
        <v>12962</v>
      </c>
      <c r="M1485" t="s">
        <v>12963</v>
      </c>
      <c r="N1485">
        <v>4</v>
      </c>
      <c r="O1485" t="s">
        <v>4558</v>
      </c>
      <c r="P1485" t="s">
        <v>4559</v>
      </c>
      <c r="Q1485" t="s">
        <v>4560</v>
      </c>
      <c r="R1485" t="s">
        <v>12964</v>
      </c>
    </row>
    <row r="1486" spans="1:18" x14ac:dyDescent="0.3">
      <c r="A1486" t="s">
        <v>12965</v>
      </c>
      <c r="B1486">
        <v>1.4434451466579501</v>
      </c>
      <c r="C1486">
        <v>0.75061823662996596</v>
      </c>
      <c r="D1486">
        <v>1</v>
      </c>
      <c r="E1486" t="s">
        <v>12966</v>
      </c>
      <c r="F1486">
        <v>4</v>
      </c>
      <c r="G1486">
        <v>1</v>
      </c>
      <c r="H1486">
        <v>2.4301336573511498E-2</v>
      </c>
      <c r="I1486">
        <v>3</v>
      </c>
      <c r="J1486">
        <v>1.6836906499045901E-2</v>
      </c>
      <c r="K1486" t="s">
        <v>12967</v>
      </c>
      <c r="L1486" t="s">
        <v>9658</v>
      </c>
      <c r="M1486" t="s">
        <v>12968</v>
      </c>
      <c r="N1486">
        <v>2</v>
      </c>
      <c r="O1486" t="s">
        <v>12969</v>
      </c>
      <c r="P1486" t="s">
        <v>9660</v>
      </c>
    </row>
    <row r="1487" spans="1:18" x14ac:dyDescent="0.3">
      <c r="A1487" t="s">
        <v>12970</v>
      </c>
      <c r="B1487">
        <v>1.4434451466579501</v>
      </c>
      <c r="C1487">
        <v>0.75061823662996596</v>
      </c>
      <c r="D1487">
        <v>1</v>
      </c>
      <c r="E1487" t="s">
        <v>12971</v>
      </c>
      <c r="F1487">
        <v>4</v>
      </c>
      <c r="G1487">
        <v>1</v>
      </c>
      <c r="H1487">
        <v>2.4301336573511498E-2</v>
      </c>
      <c r="I1487">
        <v>3</v>
      </c>
      <c r="J1487">
        <v>1.6836906499045901E-2</v>
      </c>
      <c r="K1487" t="s">
        <v>12972</v>
      </c>
      <c r="L1487" t="s">
        <v>12973</v>
      </c>
      <c r="M1487" t="s">
        <v>12974</v>
      </c>
      <c r="N1487">
        <v>3</v>
      </c>
      <c r="O1487" t="s">
        <v>12975</v>
      </c>
      <c r="P1487" t="s">
        <v>12976</v>
      </c>
      <c r="Q1487" t="s">
        <v>12977</v>
      </c>
    </row>
    <row r="1488" spans="1:18" x14ac:dyDescent="0.3">
      <c r="A1488" t="s">
        <v>12978</v>
      </c>
      <c r="B1488">
        <v>1.4434451466579501</v>
      </c>
      <c r="C1488">
        <v>0.75061823662996596</v>
      </c>
      <c r="D1488">
        <v>1</v>
      </c>
      <c r="E1488" t="s">
        <v>12979</v>
      </c>
      <c r="F1488">
        <v>4</v>
      </c>
      <c r="G1488">
        <v>1</v>
      </c>
      <c r="H1488">
        <v>2.4301336573511498E-2</v>
      </c>
      <c r="I1488">
        <v>3</v>
      </c>
      <c r="J1488">
        <v>1.6836906499045901E-2</v>
      </c>
      <c r="K1488" t="s">
        <v>12980</v>
      </c>
      <c r="L1488" t="s">
        <v>12981</v>
      </c>
      <c r="M1488" t="s">
        <v>12982</v>
      </c>
      <c r="N1488">
        <v>3</v>
      </c>
      <c r="O1488" t="s">
        <v>12983</v>
      </c>
      <c r="P1488" t="s">
        <v>12984</v>
      </c>
      <c r="Q1488" t="s">
        <v>12985</v>
      </c>
    </row>
    <row r="1489" spans="1:18" x14ac:dyDescent="0.3">
      <c r="A1489" t="s">
        <v>12986</v>
      </c>
      <c r="B1489">
        <v>1.4434451466579501</v>
      </c>
      <c r="C1489">
        <v>0.75061823662996596</v>
      </c>
      <c r="D1489">
        <v>1</v>
      </c>
      <c r="E1489" t="s">
        <v>12987</v>
      </c>
      <c r="F1489">
        <v>4</v>
      </c>
      <c r="G1489">
        <v>1</v>
      </c>
      <c r="H1489">
        <v>2.4301336573511498E-2</v>
      </c>
      <c r="I1489">
        <v>3</v>
      </c>
      <c r="J1489">
        <v>1.6836906499045901E-2</v>
      </c>
      <c r="K1489" t="s">
        <v>12988</v>
      </c>
      <c r="L1489" t="s">
        <v>12989</v>
      </c>
      <c r="M1489" t="s">
        <v>12990</v>
      </c>
      <c r="N1489">
        <v>3</v>
      </c>
      <c r="O1489" t="s">
        <v>12991</v>
      </c>
      <c r="P1489" t="s">
        <v>12992</v>
      </c>
      <c r="Q1489" t="s">
        <v>12993</v>
      </c>
    </row>
    <row r="1490" spans="1:18" x14ac:dyDescent="0.3">
      <c r="A1490" t="s">
        <v>12994</v>
      </c>
      <c r="B1490">
        <v>1.4434451466579501</v>
      </c>
      <c r="C1490">
        <v>0.75061823662996596</v>
      </c>
      <c r="D1490">
        <v>1</v>
      </c>
      <c r="E1490" t="s">
        <v>12995</v>
      </c>
      <c r="F1490">
        <v>4</v>
      </c>
      <c r="G1490">
        <v>1</v>
      </c>
      <c r="H1490">
        <v>2.4301336573511498E-2</v>
      </c>
      <c r="I1490">
        <v>3</v>
      </c>
      <c r="J1490">
        <v>1.6836906499045901E-2</v>
      </c>
      <c r="K1490" t="s">
        <v>12996</v>
      </c>
      <c r="L1490" t="s">
        <v>12997</v>
      </c>
      <c r="M1490" t="s">
        <v>12998</v>
      </c>
      <c r="N1490">
        <v>4</v>
      </c>
      <c r="O1490" t="s">
        <v>12999</v>
      </c>
      <c r="P1490" t="s">
        <v>13000</v>
      </c>
      <c r="Q1490" t="s">
        <v>13001</v>
      </c>
      <c r="R1490" t="s">
        <v>13002</v>
      </c>
    </row>
    <row r="1491" spans="1:18" x14ac:dyDescent="0.3">
      <c r="A1491" t="s">
        <v>13003</v>
      </c>
      <c r="B1491">
        <v>1.4434451466579501</v>
      </c>
      <c r="C1491">
        <v>0.75061823662996596</v>
      </c>
      <c r="D1491">
        <v>1</v>
      </c>
      <c r="E1491" t="s">
        <v>13004</v>
      </c>
      <c r="F1491">
        <v>4</v>
      </c>
      <c r="G1491">
        <v>1</v>
      </c>
      <c r="H1491">
        <v>2.4301336573511498E-2</v>
      </c>
      <c r="I1491">
        <v>3</v>
      </c>
      <c r="J1491">
        <v>1.6836906499045901E-2</v>
      </c>
      <c r="K1491" t="s">
        <v>13005</v>
      </c>
      <c r="L1491" t="s">
        <v>13006</v>
      </c>
      <c r="M1491" t="s">
        <v>13007</v>
      </c>
      <c r="N1491">
        <v>2</v>
      </c>
      <c r="O1491" t="s">
        <v>13008</v>
      </c>
      <c r="P1491" t="s">
        <v>13009</v>
      </c>
    </row>
    <row r="1492" spans="1:18" x14ac:dyDescent="0.3">
      <c r="A1492" t="s">
        <v>13010</v>
      </c>
      <c r="B1492">
        <v>1.4434451466579501</v>
      </c>
      <c r="C1492">
        <v>0.75061823662996596</v>
      </c>
      <c r="D1492">
        <v>1</v>
      </c>
      <c r="E1492" t="s">
        <v>13011</v>
      </c>
      <c r="F1492">
        <v>4</v>
      </c>
      <c r="G1492">
        <v>1</v>
      </c>
      <c r="H1492">
        <v>2.4301336573511498E-2</v>
      </c>
      <c r="I1492">
        <v>3</v>
      </c>
      <c r="J1492">
        <v>1.6836906499045901E-2</v>
      </c>
      <c r="K1492" t="s">
        <v>13012</v>
      </c>
      <c r="L1492" t="s">
        <v>13013</v>
      </c>
      <c r="M1492" t="s">
        <v>13014</v>
      </c>
      <c r="N1492">
        <v>4</v>
      </c>
      <c r="O1492" t="s">
        <v>4273</v>
      </c>
      <c r="P1492" t="s">
        <v>2836</v>
      </c>
      <c r="Q1492" t="s">
        <v>4274</v>
      </c>
      <c r="R1492" t="s">
        <v>4275</v>
      </c>
    </row>
    <row r="1493" spans="1:18" x14ac:dyDescent="0.3">
      <c r="A1493" t="s">
        <v>13015</v>
      </c>
      <c r="B1493">
        <v>1.4434451466579501</v>
      </c>
      <c r="C1493">
        <v>0.75061823662996596</v>
      </c>
      <c r="D1493">
        <v>1</v>
      </c>
      <c r="E1493" t="s">
        <v>13011</v>
      </c>
      <c r="F1493">
        <v>4</v>
      </c>
      <c r="G1493">
        <v>1</v>
      </c>
      <c r="H1493">
        <v>2.4301336573511498E-2</v>
      </c>
      <c r="I1493">
        <v>3</v>
      </c>
      <c r="J1493">
        <v>1.6836906499045901E-2</v>
      </c>
      <c r="K1493" t="s">
        <v>13016</v>
      </c>
      <c r="L1493" t="s">
        <v>13013</v>
      </c>
      <c r="M1493" t="s">
        <v>13014</v>
      </c>
      <c r="N1493">
        <v>4</v>
      </c>
      <c r="O1493" t="s">
        <v>4273</v>
      </c>
      <c r="P1493" t="s">
        <v>2836</v>
      </c>
      <c r="Q1493" t="s">
        <v>4274</v>
      </c>
      <c r="R1493" t="s">
        <v>4275</v>
      </c>
    </row>
    <row r="1494" spans="1:18" x14ac:dyDescent="0.3">
      <c r="A1494" t="s">
        <v>13017</v>
      </c>
      <c r="B1494">
        <v>1.4434451466579501</v>
      </c>
      <c r="C1494">
        <v>0.75061823662996596</v>
      </c>
      <c r="D1494">
        <v>1</v>
      </c>
      <c r="E1494" t="s">
        <v>13018</v>
      </c>
      <c r="F1494">
        <v>4</v>
      </c>
      <c r="G1494">
        <v>1</v>
      </c>
      <c r="H1494">
        <v>2.4301336573511498E-2</v>
      </c>
      <c r="I1494">
        <v>3</v>
      </c>
      <c r="J1494">
        <v>1.6836906499045901E-2</v>
      </c>
      <c r="K1494" t="s">
        <v>13019</v>
      </c>
      <c r="L1494" t="s">
        <v>6178</v>
      </c>
      <c r="M1494" t="s">
        <v>13020</v>
      </c>
      <c r="N1494">
        <v>4</v>
      </c>
      <c r="O1494" t="s">
        <v>6180</v>
      </c>
      <c r="P1494" t="s">
        <v>6181</v>
      </c>
      <c r="Q1494" t="s">
        <v>13021</v>
      </c>
      <c r="R1494" t="s">
        <v>13022</v>
      </c>
    </row>
    <row r="1495" spans="1:18" x14ac:dyDescent="0.3">
      <c r="A1495" t="s">
        <v>13023</v>
      </c>
      <c r="B1495">
        <v>1.4434451466579501</v>
      </c>
      <c r="C1495">
        <v>0.75061823662996596</v>
      </c>
      <c r="D1495">
        <v>1</v>
      </c>
      <c r="E1495" t="s">
        <v>13024</v>
      </c>
      <c r="F1495">
        <v>4</v>
      </c>
      <c r="G1495">
        <v>1</v>
      </c>
      <c r="H1495">
        <v>2.4301336573511498E-2</v>
      </c>
      <c r="I1495">
        <v>3</v>
      </c>
      <c r="J1495">
        <v>1.6836906499045901E-2</v>
      </c>
      <c r="K1495" t="s">
        <v>13025</v>
      </c>
      <c r="L1495" t="s">
        <v>13026</v>
      </c>
      <c r="M1495" t="s">
        <v>13027</v>
      </c>
      <c r="N1495">
        <v>2</v>
      </c>
      <c r="O1495" t="s">
        <v>13028</v>
      </c>
      <c r="P1495" t="s">
        <v>13029</v>
      </c>
    </row>
    <row r="1496" spans="1:18" x14ac:dyDescent="0.3">
      <c r="A1496" t="s">
        <v>13030</v>
      </c>
      <c r="B1496">
        <v>1.4434451466579501</v>
      </c>
      <c r="C1496">
        <v>0.75061823662996596</v>
      </c>
      <c r="D1496">
        <v>1</v>
      </c>
      <c r="E1496" t="s">
        <v>13031</v>
      </c>
      <c r="F1496">
        <v>4</v>
      </c>
      <c r="G1496">
        <v>1</v>
      </c>
      <c r="H1496">
        <v>2.4301336573511498E-2</v>
      </c>
      <c r="I1496">
        <v>3</v>
      </c>
      <c r="J1496">
        <v>1.6836906499045901E-2</v>
      </c>
      <c r="K1496" t="s">
        <v>13032</v>
      </c>
      <c r="L1496" t="s">
        <v>6453</v>
      </c>
      <c r="M1496" t="s">
        <v>13033</v>
      </c>
      <c r="N1496">
        <v>2</v>
      </c>
      <c r="O1496" t="s">
        <v>13034</v>
      </c>
      <c r="P1496" t="s">
        <v>13035</v>
      </c>
    </row>
    <row r="1497" spans="1:18" x14ac:dyDescent="0.3">
      <c r="A1497" t="s">
        <v>13036</v>
      </c>
      <c r="B1497">
        <v>1.4434451466579501</v>
      </c>
      <c r="C1497">
        <v>0.75061823662996596</v>
      </c>
      <c r="D1497">
        <v>1</v>
      </c>
      <c r="E1497" t="s">
        <v>13037</v>
      </c>
      <c r="F1497">
        <v>4</v>
      </c>
      <c r="G1497">
        <v>1</v>
      </c>
      <c r="H1497">
        <v>2.4301336573511498E-2</v>
      </c>
      <c r="I1497">
        <v>3</v>
      </c>
      <c r="J1497">
        <v>1.6836906499045901E-2</v>
      </c>
      <c r="K1497" t="s">
        <v>13038</v>
      </c>
      <c r="L1497" t="s">
        <v>7238</v>
      </c>
      <c r="M1497" t="s">
        <v>13039</v>
      </c>
      <c r="N1497">
        <v>4</v>
      </c>
      <c r="O1497" t="s">
        <v>13040</v>
      </c>
      <c r="P1497" t="s">
        <v>13041</v>
      </c>
      <c r="Q1497" t="s">
        <v>13042</v>
      </c>
      <c r="R1497" t="s">
        <v>13043</v>
      </c>
    </row>
    <row r="1498" spans="1:18" x14ac:dyDescent="0.3">
      <c r="A1498" t="s">
        <v>13044</v>
      </c>
      <c r="B1498">
        <v>1.4434451466579501</v>
      </c>
      <c r="C1498">
        <v>0.75061823662996596</v>
      </c>
      <c r="D1498">
        <v>1</v>
      </c>
      <c r="E1498" t="s">
        <v>13045</v>
      </c>
      <c r="F1498">
        <v>4</v>
      </c>
      <c r="G1498">
        <v>1</v>
      </c>
      <c r="H1498">
        <v>2.4301336573511498E-2</v>
      </c>
      <c r="I1498">
        <v>3</v>
      </c>
      <c r="J1498">
        <v>1.6836906499045901E-2</v>
      </c>
      <c r="K1498" t="s">
        <v>13046</v>
      </c>
      <c r="L1498" t="s">
        <v>5044</v>
      </c>
      <c r="M1498" t="s">
        <v>13047</v>
      </c>
      <c r="N1498">
        <v>3</v>
      </c>
      <c r="O1498" t="s">
        <v>13048</v>
      </c>
      <c r="P1498" t="s">
        <v>13049</v>
      </c>
      <c r="Q1498" t="s">
        <v>13050</v>
      </c>
    </row>
    <row r="1499" spans="1:18" x14ac:dyDescent="0.3">
      <c r="A1499" t="s">
        <v>13051</v>
      </c>
      <c r="B1499">
        <v>1.4434451466579501</v>
      </c>
      <c r="C1499">
        <v>0.75061823662996596</v>
      </c>
      <c r="D1499">
        <v>1</v>
      </c>
      <c r="E1499" t="s">
        <v>13052</v>
      </c>
      <c r="F1499">
        <v>4</v>
      </c>
      <c r="G1499">
        <v>1</v>
      </c>
      <c r="H1499">
        <v>2.4301336573511498E-2</v>
      </c>
      <c r="I1499">
        <v>3</v>
      </c>
      <c r="J1499">
        <v>1.6836906499045901E-2</v>
      </c>
      <c r="K1499" t="s">
        <v>13053</v>
      </c>
      <c r="L1499" t="s">
        <v>13054</v>
      </c>
      <c r="M1499" t="s">
        <v>13055</v>
      </c>
      <c r="N1499">
        <v>4</v>
      </c>
      <c r="O1499" t="s">
        <v>13056</v>
      </c>
      <c r="P1499" t="s">
        <v>13057</v>
      </c>
      <c r="Q1499" t="s">
        <v>13058</v>
      </c>
      <c r="R1499" t="s">
        <v>13059</v>
      </c>
    </row>
    <row r="1500" spans="1:18" x14ac:dyDescent="0.3">
      <c r="A1500" t="s">
        <v>13060</v>
      </c>
      <c r="B1500">
        <v>1.4434451466579501</v>
      </c>
      <c r="C1500">
        <v>0.75061823662996596</v>
      </c>
      <c r="D1500">
        <v>1</v>
      </c>
      <c r="E1500" t="s">
        <v>13061</v>
      </c>
      <c r="F1500">
        <v>4</v>
      </c>
      <c r="G1500">
        <v>1</v>
      </c>
      <c r="H1500">
        <v>2.4301336573511498E-2</v>
      </c>
      <c r="I1500">
        <v>3</v>
      </c>
      <c r="J1500">
        <v>1.6836906499045901E-2</v>
      </c>
      <c r="K1500" t="s">
        <v>13062</v>
      </c>
      <c r="L1500" t="s">
        <v>13063</v>
      </c>
      <c r="M1500" t="s">
        <v>13064</v>
      </c>
      <c r="N1500">
        <v>4</v>
      </c>
      <c r="O1500" t="s">
        <v>13065</v>
      </c>
      <c r="P1500" t="s">
        <v>13066</v>
      </c>
      <c r="Q1500" t="s">
        <v>13067</v>
      </c>
      <c r="R1500" t="s">
        <v>13068</v>
      </c>
    </row>
    <row r="1501" spans="1:18" x14ac:dyDescent="0.3">
      <c r="A1501" t="s">
        <v>13069</v>
      </c>
      <c r="B1501">
        <v>1.4434451466579501</v>
      </c>
      <c r="C1501">
        <v>0.75061823662996596</v>
      </c>
      <c r="D1501">
        <v>1</v>
      </c>
      <c r="E1501" t="s">
        <v>13070</v>
      </c>
      <c r="F1501">
        <v>4</v>
      </c>
      <c r="G1501">
        <v>1</v>
      </c>
      <c r="H1501">
        <v>2.4301336573511498E-2</v>
      </c>
      <c r="I1501">
        <v>3</v>
      </c>
      <c r="J1501">
        <v>1.6836906499045901E-2</v>
      </c>
      <c r="K1501" t="s">
        <v>13071</v>
      </c>
      <c r="L1501" t="s">
        <v>9558</v>
      </c>
      <c r="M1501" t="s">
        <v>13072</v>
      </c>
      <c r="N1501">
        <v>2</v>
      </c>
      <c r="O1501" t="s">
        <v>3370</v>
      </c>
      <c r="P1501" t="s">
        <v>3371</v>
      </c>
    </row>
    <row r="1502" spans="1:18" x14ac:dyDescent="0.3">
      <c r="A1502" t="s">
        <v>13073</v>
      </c>
      <c r="B1502">
        <v>1.4434451466579501</v>
      </c>
      <c r="C1502">
        <v>0.75061823662996696</v>
      </c>
      <c r="D1502">
        <v>1</v>
      </c>
      <c r="E1502" t="s">
        <v>13074</v>
      </c>
      <c r="F1502">
        <v>4</v>
      </c>
      <c r="G1502">
        <v>1</v>
      </c>
      <c r="H1502">
        <v>2.4301336573511498E-2</v>
      </c>
      <c r="I1502">
        <v>3</v>
      </c>
      <c r="J1502">
        <v>1.6836906499045901E-2</v>
      </c>
      <c r="K1502" t="s">
        <v>13075</v>
      </c>
      <c r="L1502" t="s">
        <v>13026</v>
      </c>
      <c r="M1502" t="s">
        <v>13076</v>
      </c>
      <c r="N1502">
        <v>3</v>
      </c>
      <c r="O1502" t="s">
        <v>8038</v>
      </c>
      <c r="P1502" t="s">
        <v>13077</v>
      </c>
      <c r="Q1502" t="s">
        <v>13078</v>
      </c>
    </row>
    <row r="1503" spans="1:18" x14ac:dyDescent="0.3">
      <c r="A1503" t="s">
        <v>13079</v>
      </c>
      <c r="B1503">
        <v>1.4434451466579501</v>
      </c>
      <c r="C1503">
        <v>0.75061823662996696</v>
      </c>
      <c r="D1503">
        <v>1</v>
      </c>
      <c r="E1503" t="s">
        <v>13080</v>
      </c>
      <c r="F1503">
        <v>4</v>
      </c>
      <c r="G1503">
        <v>1</v>
      </c>
      <c r="H1503">
        <v>2.4301336573511498E-2</v>
      </c>
      <c r="I1503">
        <v>3</v>
      </c>
      <c r="J1503">
        <v>1.6836906499045901E-2</v>
      </c>
      <c r="K1503" t="s">
        <v>13081</v>
      </c>
      <c r="L1503" t="s">
        <v>13082</v>
      </c>
      <c r="M1503" t="s">
        <v>13083</v>
      </c>
      <c r="N1503">
        <v>3</v>
      </c>
      <c r="O1503" t="s">
        <v>2321</v>
      </c>
      <c r="P1503" t="s">
        <v>8207</v>
      </c>
      <c r="Q1503" t="s">
        <v>8208</v>
      </c>
    </row>
    <row r="1504" spans="1:18" x14ac:dyDescent="0.3">
      <c r="A1504" t="s">
        <v>13084</v>
      </c>
      <c r="B1504">
        <v>1.4434451466579501</v>
      </c>
      <c r="C1504">
        <v>0.75061823662996696</v>
      </c>
      <c r="D1504">
        <v>1</v>
      </c>
      <c r="E1504" t="s">
        <v>13085</v>
      </c>
      <c r="F1504">
        <v>4</v>
      </c>
      <c r="G1504">
        <v>1</v>
      </c>
      <c r="H1504">
        <v>2.4301336573511498E-2</v>
      </c>
      <c r="I1504">
        <v>3</v>
      </c>
      <c r="J1504">
        <v>1.6836906499045901E-2</v>
      </c>
      <c r="K1504" t="s">
        <v>13086</v>
      </c>
      <c r="L1504" t="s">
        <v>9776</v>
      </c>
      <c r="M1504" t="s">
        <v>13087</v>
      </c>
      <c r="N1504">
        <v>1</v>
      </c>
      <c r="O1504" t="s">
        <v>13088</v>
      </c>
    </row>
    <row r="1505" spans="1:26" x14ac:dyDescent="0.3">
      <c r="A1505" t="s">
        <v>13089</v>
      </c>
      <c r="B1505">
        <v>1.4434451466579501</v>
      </c>
      <c r="C1505">
        <v>0.75061823662996696</v>
      </c>
      <c r="D1505">
        <v>1</v>
      </c>
      <c r="E1505" t="s">
        <v>13090</v>
      </c>
      <c r="F1505">
        <v>4</v>
      </c>
      <c r="G1505">
        <v>1</v>
      </c>
      <c r="H1505">
        <v>2.4301336573511498E-2</v>
      </c>
      <c r="I1505">
        <v>3</v>
      </c>
      <c r="J1505">
        <v>1.6836906499045901E-2</v>
      </c>
      <c r="K1505" t="s">
        <v>13091</v>
      </c>
      <c r="L1505" t="s">
        <v>13092</v>
      </c>
      <c r="M1505" t="s">
        <v>13093</v>
      </c>
      <c r="N1505">
        <v>4</v>
      </c>
      <c r="O1505" t="s">
        <v>3740</v>
      </c>
      <c r="P1505" t="s">
        <v>3741</v>
      </c>
      <c r="Q1505" t="s">
        <v>13094</v>
      </c>
      <c r="R1505" t="s">
        <v>3742</v>
      </c>
    </row>
    <row r="1506" spans="1:26" x14ac:dyDescent="0.3">
      <c r="A1506" t="s">
        <v>13095</v>
      </c>
      <c r="B1506">
        <v>1.4434451466579501</v>
      </c>
      <c r="C1506">
        <v>0.75061823662996696</v>
      </c>
      <c r="D1506">
        <v>1</v>
      </c>
      <c r="E1506" t="s">
        <v>13096</v>
      </c>
      <c r="F1506">
        <v>4</v>
      </c>
      <c r="G1506">
        <v>1</v>
      </c>
      <c r="H1506">
        <v>2.4301336573511498E-2</v>
      </c>
      <c r="I1506">
        <v>3</v>
      </c>
      <c r="J1506">
        <v>1.6836906499045901E-2</v>
      </c>
      <c r="K1506" t="s">
        <v>13097</v>
      </c>
      <c r="L1506" t="s">
        <v>9679</v>
      </c>
      <c r="M1506" t="s">
        <v>13098</v>
      </c>
      <c r="N1506">
        <v>4</v>
      </c>
      <c r="O1506" t="s">
        <v>9681</v>
      </c>
      <c r="P1506" t="s">
        <v>13099</v>
      </c>
      <c r="Q1506" t="s">
        <v>13100</v>
      </c>
      <c r="R1506" t="s">
        <v>13101</v>
      </c>
    </row>
    <row r="1507" spans="1:26" x14ac:dyDescent="0.3">
      <c r="A1507" t="s">
        <v>13102</v>
      </c>
      <c r="B1507">
        <v>1.4434451466579501</v>
      </c>
      <c r="C1507">
        <v>0.75061823662996696</v>
      </c>
      <c r="D1507">
        <v>1</v>
      </c>
      <c r="E1507" t="s">
        <v>13103</v>
      </c>
      <c r="F1507">
        <v>4</v>
      </c>
      <c r="G1507">
        <v>1</v>
      </c>
      <c r="H1507">
        <v>2.4301336573511498E-2</v>
      </c>
      <c r="I1507">
        <v>3</v>
      </c>
      <c r="J1507">
        <v>1.6836906499045901E-2</v>
      </c>
      <c r="K1507" t="s">
        <v>13104</v>
      </c>
      <c r="L1507" t="s">
        <v>7263</v>
      </c>
      <c r="M1507" t="s">
        <v>13105</v>
      </c>
      <c r="N1507">
        <v>2</v>
      </c>
      <c r="O1507" t="s">
        <v>13106</v>
      </c>
      <c r="P1507" t="s">
        <v>13107</v>
      </c>
    </row>
    <row r="1508" spans="1:26" x14ac:dyDescent="0.3">
      <c r="A1508" t="s">
        <v>13108</v>
      </c>
      <c r="B1508">
        <v>1.4434451466579501</v>
      </c>
      <c r="C1508">
        <v>0.75061823662996696</v>
      </c>
      <c r="D1508">
        <v>1</v>
      </c>
      <c r="E1508" t="s">
        <v>13109</v>
      </c>
      <c r="F1508">
        <v>4</v>
      </c>
      <c r="G1508">
        <v>1</v>
      </c>
      <c r="H1508">
        <v>2.4301336573511498E-2</v>
      </c>
      <c r="I1508">
        <v>3</v>
      </c>
      <c r="J1508">
        <v>1.6836906499045901E-2</v>
      </c>
      <c r="K1508" t="s">
        <v>13110</v>
      </c>
      <c r="L1508" t="s">
        <v>13111</v>
      </c>
      <c r="M1508" t="s">
        <v>13112</v>
      </c>
      <c r="N1508">
        <v>3</v>
      </c>
      <c r="O1508" t="s">
        <v>13113</v>
      </c>
      <c r="P1508" t="s">
        <v>13114</v>
      </c>
      <c r="Q1508" t="s">
        <v>13115</v>
      </c>
    </row>
    <row r="1509" spans="1:26" x14ac:dyDescent="0.3">
      <c r="A1509" t="s">
        <v>13116</v>
      </c>
      <c r="B1509">
        <v>1.4434451466579501</v>
      </c>
      <c r="C1509">
        <v>0.75061823662996696</v>
      </c>
      <c r="D1509">
        <v>1</v>
      </c>
      <c r="E1509" t="s">
        <v>13117</v>
      </c>
      <c r="F1509">
        <v>4</v>
      </c>
      <c r="G1509">
        <v>1</v>
      </c>
      <c r="H1509">
        <v>2.4301336573511498E-2</v>
      </c>
      <c r="I1509">
        <v>3</v>
      </c>
      <c r="J1509">
        <v>1.6836906499045901E-2</v>
      </c>
      <c r="K1509" t="s">
        <v>13118</v>
      </c>
      <c r="L1509" t="s">
        <v>10190</v>
      </c>
      <c r="M1509" t="s">
        <v>13119</v>
      </c>
      <c r="N1509">
        <v>4</v>
      </c>
      <c r="O1509" t="s">
        <v>11042</v>
      </c>
      <c r="P1509" t="s">
        <v>11043</v>
      </c>
      <c r="Q1509" t="s">
        <v>11044</v>
      </c>
      <c r="R1509" t="s">
        <v>4273</v>
      </c>
    </row>
    <row r="1510" spans="1:26" x14ac:dyDescent="0.3">
      <c r="A1510" t="s">
        <v>13120</v>
      </c>
      <c r="B1510">
        <v>1.4434451466579501</v>
      </c>
      <c r="C1510">
        <v>0.75061823662996696</v>
      </c>
      <c r="D1510">
        <v>1</v>
      </c>
      <c r="E1510" t="s">
        <v>13121</v>
      </c>
      <c r="F1510">
        <v>4</v>
      </c>
      <c r="G1510">
        <v>1</v>
      </c>
      <c r="H1510">
        <v>2.4301336573511498E-2</v>
      </c>
      <c r="I1510">
        <v>3</v>
      </c>
      <c r="J1510">
        <v>1.6836906499045901E-2</v>
      </c>
      <c r="K1510" t="s">
        <v>13122</v>
      </c>
      <c r="L1510" t="s">
        <v>13123</v>
      </c>
      <c r="M1510" t="s">
        <v>13124</v>
      </c>
      <c r="N1510">
        <v>4</v>
      </c>
      <c r="O1510" t="s">
        <v>13125</v>
      </c>
      <c r="P1510" t="s">
        <v>13126</v>
      </c>
      <c r="Q1510" t="s">
        <v>13127</v>
      </c>
      <c r="R1510" t="s">
        <v>13128</v>
      </c>
    </row>
    <row r="1511" spans="1:26" x14ac:dyDescent="0.3">
      <c r="A1511" t="s">
        <v>13129</v>
      </c>
      <c r="B1511">
        <v>1.4434451466579501</v>
      </c>
      <c r="C1511">
        <v>0.75061823662996696</v>
      </c>
      <c r="D1511">
        <v>1</v>
      </c>
      <c r="E1511" t="s">
        <v>13130</v>
      </c>
      <c r="F1511">
        <v>4</v>
      </c>
      <c r="G1511">
        <v>1</v>
      </c>
      <c r="H1511">
        <v>2.4301336573511498E-2</v>
      </c>
      <c r="I1511">
        <v>3</v>
      </c>
      <c r="J1511">
        <v>1.6836906499045901E-2</v>
      </c>
      <c r="K1511" t="s">
        <v>13131</v>
      </c>
      <c r="L1511" t="s">
        <v>9653</v>
      </c>
      <c r="M1511" t="s">
        <v>13132</v>
      </c>
      <c r="N1511">
        <v>2</v>
      </c>
      <c r="O1511" t="s">
        <v>13133</v>
      </c>
      <c r="P1511" t="s">
        <v>13134</v>
      </c>
    </row>
    <row r="1512" spans="1:26" x14ac:dyDescent="0.3">
      <c r="A1512" t="s">
        <v>13135</v>
      </c>
      <c r="B1512">
        <v>1.4434451466579501</v>
      </c>
      <c r="C1512">
        <v>0.75061823662996696</v>
      </c>
      <c r="D1512">
        <v>1</v>
      </c>
      <c r="E1512" t="s">
        <v>13136</v>
      </c>
      <c r="F1512">
        <v>4</v>
      </c>
      <c r="G1512">
        <v>1</v>
      </c>
      <c r="H1512">
        <v>2.4301336573511498E-2</v>
      </c>
      <c r="I1512">
        <v>3</v>
      </c>
      <c r="J1512">
        <v>1.6836906499045901E-2</v>
      </c>
      <c r="K1512" t="s">
        <v>13137</v>
      </c>
      <c r="L1512" t="s">
        <v>13138</v>
      </c>
      <c r="M1512" t="s">
        <v>13139</v>
      </c>
      <c r="N1512">
        <v>2</v>
      </c>
      <c r="O1512" t="s">
        <v>13140</v>
      </c>
      <c r="P1512" t="s">
        <v>13141</v>
      </c>
    </row>
    <row r="1513" spans="1:26" x14ac:dyDescent="0.3">
      <c r="A1513" t="s">
        <v>13142</v>
      </c>
      <c r="B1513">
        <v>1.4434451466579501</v>
      </c>
      <c r="C1513">
        <v>0.75061823662996696</v>
      </c>
      <c r="D1513">
        <v>1</v>
      </c>
      <c r="E1513" t="s">
        <v>13143</v>
      </c>
      <c r="F1513">
        <v>4</v>
      </c>
      <c r="G1513">
        <v>1</v>
      </c>
      <c r="H1513">
        <v>2.4301336573511498E-2</v>
      </c>
      <c r="I1513">
        <v>3</v>
      </c>
      <c r="J1513">
        <v>1.6836906499045901E-2</v>
      </c>
      <c r="K1513" t="s">
        <v>13144</v>
      </c>
      <c r="L1513" t="s">
        <v>6908</v>
      </c>
      <c r="M1513" t="s">
        <v>13145</v>
      </c>
      <c r="N1513">
        <v>3</v>
      </c>
      <c r="O1513" t="s">
        <v>13146</v>
      </c>
      <c r="P1513" t="s">
        <v>13147</v>
      </c>
      <c r="Q1513" t="s">
        <v>13148</v>
      </c>
    </row>
    <row r="1514" spans="1:26" x14ac:dyDescent="0.3">
      <c r="A1514" t="s">
        <v>13149</v>
      </c>
      <c r="B1514">
        <v>0.78717149614303195</v>
      </c>
      <c r="C1514">
        <v>0.75562166541836095</v>
      </c>
      <c r="D1514">
        <v>1</v>
      </c>
      <c r="E1514" t="s">
        <v>13150</v>
      </c>
      <c r="F1514">
        <v>13</v>
      </c>
      <c r="G1514">
        <v>2</v>
      </c>
      <c r="H1514">
        <v>4.8602673147023101E-2</v>
      </c>
      <c r="I1514">
        <v>11</v>
      </c>
      <c r="J1514">
        <v>6.1735323829835001E-2</v>
      </c>
      <c r="K1514" t="s">
        <v>13151</v>
      </c>
      <c r="L1514" t="s">
        <v>13152</v>
      </c>
      <c r="M1514" t="s">
        <v>13153</v>
      </c>
      <c r="N1514">
        <v>12</v>
      </c>
      <c r="O1514" t="s">
        <v>13154</v>
      </c>
      <c r="P1514" t="s">
        <v>13155</v>
      </c>
      <c r="Q1514" t="s">
        <v>13156</v>
      </c>
      <c r="R1514" t="s">
        <v>13157</v>
      </c>
      <c r="S1514" t="s">
        <v>13158</v>
      </c>
      <c r="T1514" t="s">
        <v>13159</v>
      </c>
      <c r="U1514" t="s">
        <v>13160</v>
      </c>
      <c r="V1514" t="s">
        <v>13161</v>
      </c>
      <c r="W1514" t="s">
        <v>13162</v>
      </c>
      <c r="X1514" t="s">
        <v>13163</v>
      </c>
      <c r="Y1514" t="s">
        <v>13164</v>
      </c>
      <c r="Z1514" t="s">
        <v>13165</v>
      </c>
    </row>
    <row r="1515" spans="1:26" x14ac:dyDescent="0.3">
      <c r="A1515" t="s">
        <v>13166</v>
      </c>
      <c r="B1515">
        <v>0.78717149614303195</v>
      </c>
      <c r="C1515">
        <v>0.75562166541836095</v>
      </c>
      <c r="D1515">
        <v>1</v>
      </c>
      <c r="E1515" t="s">
        <v>13167</v>
      </c>
      <c r="F1515">
        <v>13</v>
      </c>
      <c r="G1515">
        <v>2</v>
      </c>
      <c r="H1515">
        <v>4.8602673147023101E-2</v>
      </c>
      <c r="I1515">
        <v>11</v>
      </c>
      <c r="J1515">
        <v>6.1735323829835001E-2</v>
      </c>
      <c r="K1515" t="s">
        <v>13168</v>
      </c>
      <c r="L1515" t="s">
        <v>12005</v>
      </c>
      <c r="M1515" t="s">
        <v>13169</v>
      </c>
      <c r="N1515">
        <v>2</v>
      </c>
      <c r="O1515" t="s">
        <v>11462</v>
      </c>
      <c r="P1515" t="s">
        <v>11463</v>
      </c>
    </row>
    <row r="1516" spans="1:26" x14ac:dyDescent="0.3">
      <c r="A1516" t="s">
        <v>13170</v>
      </c>
      <c r="B1516">
        <v>0.78717149614303195</v>
      </c>
      <c r="C1516">
        <v>0.75562166541836095</v>
      </c>
      <c r="D1516">
        <v>1</v>
      </c>
      <c r="E1516" t="s">
        <v>13167</v>
      </c>
      <c r="F1516">
        <v>13</v>
      </c>
      <c r="G1516">
        <v>2</v>
      </c>
      <c r="H1516">
        <v>4.8602673147023101E-2</v>
      </c>
      <c r="I1516">
        <v>11</v>
      </c>
      <c r="J1516">
        <v>6.1735323829835001E-2</v>
      </c>
      <c r="K1516" t="s">
        <v>13171</v>
      </c>
      <c r="L1516" t="s">
        <v>12005</v>
      </c>
      <c r="M1516" t="s">
        <v>13169</v>
      </c>
      <c r="N1516">
        <v>2</v>
      </c>
      <c r="O1516" t="s">
        <v>11462</v>
      </c>
      <c r="P1516" t="s">
        <v>11463</v>
      </c>
    </row>
    <row r="1517" spans="1:26" x14ac:dyDescent="0.3">
      <c r="A1517" t="s">
        <v>13172</v>
      </c>
      <c r="B1517">
        <v>0.78717149614303195</v>
      </c>
      <c r="C1517">
        <v>0.75562166541836095</v>
      </c>
      <c r="D1517">
        <v>1</v>
      </c>
      <c r="E1517" t="s">
        <v>13167</v>
      </c>
      <c r="F1517">
        <v>13</v>
      </c>
      <c r="G1517">
        <v>2</v>
      </c>
      <c r="H1517">
        <v>4.8602673147023101E-2</v>
      </c>
      <c r="I1517">
        <v>11</v>
      </c>
      <c r="J1517">
        <v>6.1735323829835001E-2</v>
      </c>
      <c r="K1517" t="s">
        <v>13173</v>
      </c>
      <c r="L1517" t="s">
        <v>12005</v>
      </c>
      <c r="M1517" t="s">
        <v>13169</v>
      </c>
      <c r="N1517">
        <v>2</v>
      </c>
      <c r="O1517" t="s">
        <v>11462</v>
      </c>
      <c r="P1517" t="s">
        <v>11463</v>
      </c>
    </row>
    <row r="1518" spans="1:26" x14ac:dyDescent="0.3">
      <c r="A1518" t="s">
        <v>13174</v>
      </c>
      <c r="B1518">
        <v>0.78717149614303195</v>
      </c>
      <c r="C1518">
        <v>0.75562166541836095</v>
      </c>
      <c r="D1518">
        <v>1</v>
      </c>
      <c r="E1518" t="s">
        <v>13167</v>
      </c>
      <c r="F1518">
        <v>13</v>
      </c>
      <c r="G1518">
        <v>2</v>
      </c>
      <c r="H1518">
        <v>4.8602673147023101E-2</v>
      </c>
      <c r="I1518">
        <v>11</v>
      </c>
      <c r="J1518">
        <v>6.1735323829835001E-2</v>
      </c>
      <c r="K1518" t="s">
        <v>13175</v>
      </c>
      <c r="L1518" t="s">
        <v>12005</v>
      </c>
      <c r="M1518" t="s">
        <v>13169</v>
      </c>
      <c r="N1518">
        <v>2</v>
      </c>
      <c r="O1518" t="s">
        <v>11462</v>
      </c>
      <c r="P1518" t="s">
        <v>11463</v>
      </c>
    </row>
    <row r="1519" spans="1:26" x14ac:dyDescent="0.3">
      <c r="A1519" t="s">
        <v>13176</v>
      </c>
      <c r="B1519">
        <v>0.78717149614303195</v>
      </c>
      <c r="C1519">
        <v>0.75562166541836095</v>
      </c>
      <c r="D1519">
        <v>1</v>
      </c>
      <c r="E1519" t="s">
        <v>13177</v>
      </c>
      <c r="F1519">
        <v>13</v>
      </c>
      <c r="G1519">
        <v>2</v>
      </c>
      <c r="H1519">
        <v>4.8602673147023101E-2</v>
      </c>
      <c r="I1519">
        <v>11</v>
      </c>
      <c r="J1519">
        <v>6.1735323829835001E-2</v>
      </c>
      <c r="K1519" t="s">
        <v>13178</v>
      </c>
      <c r="L1519" t="s">
        <v>13179</v>
      </c>
      <c r="M1519" t="s">
        <v>13180</v>
      </c>
      <c r="N1519">
        <v>6</v>
      </c>
      <c r="O1519" t="s">
        <v>13181</v>
      </c>
      <c r="P1519" t="s">
        <v>13182</v>
      </c>
      <c r="Q1519" t="s">
        <v>13183</v>
      </c>
      <c r="R1519" t="s">
        <v>13184</v>
      </c>
      <c r="S1519" t="s">
        <v>13185</v>
      </c>
      <c r="T1519" t="s">
        <v>13186</v>
      </c>
    </row>
    <row r="1520" spans="1:26" x14ac:dyDescent="0.3">
      <c r="A1520" t="s">
        <v>13187</v>
      </c>
      <c r="B1520">
        <v>0.78717149614303195</v>
      </c>
      <c r="C1520">
        <v>0.75562166541836095</v>
      </c>
      <c r="D1520">
        <v>1</v>
      </c>
      <c r="E1520" t="s">
        <v>13188</v>
      </c>
      <c r="F1520">
        <v>13</v>
      </c>
      <c r="G1520">
        <v>2</v>
      </c>
      <c r="H1520">
        <v>4.8602673147023101E-2</v>
      </c>
      <c r="I1520">
        <v>11</v>
      </c>
      <c r="J1520">
        <v>6.1735323829835001E-2</v>
      </c>
      <c r="K1520" t="s">
        <v>13189</v>
      </c>
      <c r="L1520" t="s">
        <v>13190</v>
      </c>
      <c r="M1520" t="s">
        <v>13191</v>
      </c>
      <c r="N1520">
        <v>5</v>
      </c>
      <c r="O1520" t="s">
        <v>13192</v>
      </c>
      <c r="P1520" t="s">
        <v>13193</v>
      </c>
      <c r="Q1520" t="s">
        <v>13194</v>
      </c>
      <c r="R1520" t="s">
        <v>13195</v>
      </c>
      <c r="S1520" t="s">
        <v>13196</v>
      </c>
    </row>
    <row r="1521" spans="1:22" x14ac:dyDescent="0.3">
      <c r="A1521" t="s">
        <v>13197</v>
      </c>
      <c r="B1521">
        <v>0.78717149614303195</v>
      </c>
      <c r="C1521">
        <v>0.75562166541836095</v>
      </c>
      <c r="D1521">
        <v>1</v>
      </c>
      <c r="E1521" t="s">
        <v>13188</v>
      </c>
      <c r="F1521">
        <v>13</v>
      </c>
      <c r="G1521">
        <v>2</v>
      </c>
      <c r="H1521">
        <v>4.8602673147023101E-2</v>
      </c>
      <c r="I1521">
        <v>11</v>
      </c>
      <c r="J1521">
        <v>6.1735323829835001E-2</v>
      </c>
      <c r="K1521" t="s">
        <v>13198</v>
      </c>
      <c r="L1521" t="s">
        <v>13190</v>
      </c>
      <c r="M1521" t="s">
        <v>13191</v>
      </c>
      <c r="N1521">
        <v>5</v>
      </c>
      <c r="O1521" t="s">
        <v>13192</v>
      </c>
      <c r="P1521" t="s">
        <v>13193</v>
      </c>
      <c r="Q1521" t="s">
        <v>13194</v>
      </c>
      <c r="R1521" t="s">
        <v>13195</v>
      </c>
      <c r="S1521" t="s">
        <v>13196</v>
      </c>
    </row>
    <row r="1522" spans="1:22" x14ac:dyDescent="0.3">
      <c r="A1522" t="s">
        <v>13199</v>
      </c>
      <c r="B1522">
        <v>0.78717149614303294</v>
      </c>
      <c r="C1522">
        <v>0.75562166541836195</v>
      </c>
      <c r="D1522">
        <v>1</v>
      </c>
      <c r="E1522" t="s">
        <v>13200</v>
      </c>
      <c r="F1522">
        <v>13</v>
      </c>
      <c r="G1522">
        <v>2</v>
      </c>
      <c r="H1522">
        <v>4.8602673147023101E-2</v>
      </c>
      <c r="I1522">
        <v>11</v>
      </c>
      <c r="J1522">
        <v>6.1735323829835001E-2</v>
      </c>
      <c r="K1522" t="s">
        <v>13201</v>
      </c>
      <c r="L1522" t="s">
        <v>13202</v>
      </c>
      <c r="M1522" t="s">
        <v>13203</v>
      </c>
      <c r="N1522">
        <v>4</v>
      </c>
      <c r="O1522" t="s">
        <v>13204</v>
      </c>
      <c r="P1522" t="s">
        <v>13205</v>
      </c>
      <c r="Q1522" t="s">
        <v>13206</v>
      </c>
      <c r="R1522" t="s">
        <v>13207</v>
      </c>
    </row>
    <row r="1523" spans="1:22" x14ac:dyDescent="0.3">
      <c r="A1523" t="s">
        <v>13208</v>
      </c>
      <c r="B1523">
        <v>0.78717149614303294</v>
      </c>
      <c r="C1523">
        <v>0.75562166541836195</v>
      </c>
      <c r="D1523">
        <v>1</v>
      </c>
      <c r="E1523" t="s">
        <v>13209</v>
      </c>
      <c r="F1523">
        <v>13</v>
      </c>
      <c r="G1523">
        <v>2</v>
      </c>
      <c r="H1523">
        <v>4.8602673147023101E-2</v>
      </c>
      <c r="I1523">
        <v>11</v>
      </c>
      <c r="J1523">
        <v>6.1735323829835001E-2</v>
      </c>
      <c r="K1523" t="s">
        <v>13210</v>
      </c>
      <c r="L1523" t="s">
        <v>13211</v>
      </c>
      <c r="M1523" t="s">
        <v>13212</v>
      </c>
      <c r="N1523">
        <v>4</v>
      </c>
      <c r="O1523" t="s">
        <v>13213</v>
      </c>
      <c r="P1523" t="s">
        <v>13214</v>
      </c>
      <c r="Q1523" t="s">
        <v>13215</v>
      </c>
      <c r="R1523" t="s">
        <v>13216</v>
      </c>
    </row>
    <row r="1524" spans="1:22" x14ac:dyDescent="0.3">
      <c r="A1524" t="s">
        <v>13217</v>
      </c>
      <c r="B1524">
        <v>0.78717149614303294</v>
      </c>
      <c r="C1524">
        <v>0.75562166541836195</v>
      </c>
      <c r="D1524">
        <v>1</v>
      </c>
      <c r="E1524" t="s">
        <v>13218</v>
      </c>
      <c r="F1524">
        <v>13</v>
      </c>
      <c r="G1524">
        <v>2</v>
      </c>
      <c r="H1524">
        <v>4.8602673147023101E-2</v>
      </c>
      <c r="I1524">
        <v>11</v>
      </c>
      <c r="J1524">
        <v>6.1735323829835001E-2</v>
      </c>
      <c r="K1524" t="s">
        <v>13219</v>
      </c>
      <c r="L1524" t="s">
        <v>13220</v>
      </c>
      <c r="M1524" t="s">
        <v>13221</v>
      </c>
      <c r="N1524">
        <v>5</v>
      </c>
      <c r="O1524" t="s">
        <v>13222</v>
      </c>
      <c r="P1524" t="s">
        <v>13223</v>
      </c>
      <c r="Q1524" t="s">
        <v>13224</v>
      </c>
      <c r="R1524" t="s">
        <v>13225</v>
      </c>
      <c r="S1524" t="s">
        <v>13226</v>
      </c>
    </row>
    <row r="1525" spans="1:22" x14ac:dyDescent="0.3">
      <c r="A1525" t="s">
        <v>13227</v>
      </c>
      <c r="B1525">
        <v>0.78717149614303294</v>
      </c>
      <c r="C1525">
        <v>0.75562166541836295</v>
      </c>
      <c r="D1525">
        <v>1</v>
      </c>
      <c r="E1525" t="s">
        <v>13228</v>
      </c>
      <c r="F1525">
        <v>13</v>
      </c>
      <c r="G1525">
        <v>2</v>
      </c>
      <c r="H1525">
        <v>4.8602673147023101E-2</v>
      </c>
      <c r="I1525">
        <v>11</v>
      </c>
      <c r="J1525">
        <v>6.1735323829835001E-2</v>
      </c>
      <c r="K1525" t="s">
        <v>13229</v>
      </c>
      <c r="L1525" t="s">
        <v>13230</v>
      </c>
      <c r="M1525" t="s">
        <v>13231</v>
      </c>
      <c r="N1525">
        <v>5</v>
      </c>
      <c r="O1525" t="s">
        <v>13232</v>
      </c>
      <c r="P1525" t="s">
        <v>13233</v>
      </c>
      <c r="Q1525" t="s">
        <v>13234</v>
      </c>
      <c r="R1525" t="s">
        <v>13235</v>
      </c>
      <c r="S1525" t="s">
        <v>13236</v>
      </c>
    </row>
    <row r="1526" spans="1:22" x14ac:dyDescent="0.3">
      <c r="A1526" t="s">
        <v>13237</v>
      </c>
      <c r="B1526">
        <v>1.10584367432269</v>
      </c>
      <c r="C1526">
        <v>0.75609097970258698</v>
      </c>
      <c r="D1526">
        <v>1</v>
      </c>
      <c r="E1526" t="s">
        <v>13238</v>
      </c>
      <c r="F1526">
        <v>59</v>
      </c>
      <c r="G1526">
        <v>12</v>
      </c>
      <c r="H1526">
        <v>0.29161603888213899</v>
      </c>
      <c r="I1526">
        <v>47</v>
      </c>
      <c r="J1526">
        <v>0.26377820181838602</v>
      </c>
      <c r="K1526" t="s">
        <v>13239</v>
      </c>
      <c r="L1526" t="s">
        <v>13240</v>
      </c>
      <c r="M1526" t="s">
        <v>13241</v>
      </c>
      <c r="N1526">
        <v>8</v>
      </c>
      <c r="O1526" t="s">
        <v>13242</v>
      </c>
      <c r="P1526" t="s">
        <v>13243</v>
      </c>
      <c r="Q1526" t="s">
        <v>13244</v>
      </c>
      <c r="R1526" t="s">
        <v>13245</v>
      </c>
      <c r="S1526" t="s">
        <v>13246</v>
      </c>
      <c r="T1526" t="s">
        <v>13247</v>
      </c>
      <c r="U1526" t="s">
        <v>13248</v>
      </c>
      <c r="V1526" t="s">
        <v>13249</v>
      </c>
    </row>
    <row r="1527" spans="1:22" x14ac:dyDescent="0.3">
      <c r="A1527" t="s">
        <v>13250</v>
      </c>
      <c r="B1527">
        <v>0.72160103710907997</v>
      </c>
      <c r="C1527">
        <v>0.76262114809794801</v>
      </c>
      <c r="D1527">
        <v>1</v>
      </c>
      <c r="E1527" t="s">
        <v>13251</v>
      </c>
      <c r="F1527">
        <v>7</v>
      </c>
      <c r="G1527">
        <v>1</v>
      </c>
      <c r="H1527">
        <v>2.4301336573511498E-2</v>
      </c>
      <c r="I1527">
        <v>6</v>
      </c>
      <c r="J1527">
        <v>3.3673812998091801E-2</v>
      </c>
      <c r="K1527" t="s">
        <v>13252</v>
      </c>
      <c r="L1527" t="s">
        <v>13253</v>
      </c>
      <c r="M1527" t="s">
        <v>13254</v>
      </c>
      <c r="N1527">
        <v>7</v>
      </c>
      <c r="O1527" t="s">
        <v>13255</v>
      </c>
      <c r="P1527" t="s">
        <v>13256</v>
      </c>
      <c r="Q1527" t="s">
        <v>13257</v>
      </c>
      <c r="R1527" t="s">
        <v>13258</v>
      </c>
      <c r="S1527" t="s">
        <v>13259</v>
      </c>
      <c r="T1527" t="s">
        <v>1353</v>
      </c>
      <c r="U1527" t="s">
        <v>13260</v>
      </c>
    </row>
    <row r="1528" spans="1:22" x14ac:dyDescent="0.3">
      <c r="A1528" t="s">
        <v>13261</v>
      </c>
      <c r="B1528">
        <v>0.72160103710907997</v>
      </c>
      <c r="C1528">
        <v>0.76262114809794801</v>
      </c>
      <c r="D1528">
        <v>1</v>
      </c>
      <c r="E1528" t="s">
        <v>13262</v>
      </c>
      <c r="F1528">
        <v>7</v>
      </c>
      <c r="G1528">
        <v>1</v>
      </c>
      <c r="H1528">
        <v>2.4301336573511498E-2</v>
      </c>
      <c r="I1528">
        <v>6</v>
      </c>
      <c r="J1528">
        <v>3.3673812998091801E-2</v>
      </c>
      <c r="K1528" t="s">
        <v>13263</v>
      </c>
      <c r="L1528" t="s">
        <v>12694</v>
      </c>
      <c r="M1528" t="s">
        <v>13264</v>
      </c>
      <c r="N1528">
        <v>3</v>
      </c>
      <c r="O1528" t="s">
        <v>12696</v>
      </c>
      <c r="P1528" t="s">
        <v>13265</v>
      </c>
      <c r="Q1528" t="s">
        <v>13266</v>
      </c>
    </row>
    <row r="1529" spans="1:22" x14ac:dyDescent="0.3">
      <c r="A1529" t="s">
        <v>13267</v>
      </c>
      <c r="B1529">
        <v>0.72160103710907997</v>
      </c>
      <c r="C1529">
        <v>0.76262114809794801</v>
      </c>
      <c r="D1529">
        <v>1</v>
      </c>
      <c r="E1529" t="s">
        <v>13268</v>
      </c>
      <c r="F1529">
        <v>7</v>
      </c>
      <c r="G1529">
        <v>1</v>
      </c>
      <c r="H1529">
        <v>2.4301336573511498E-2</v>
      </c>
      <c r="I1529">
        <v>6</v>
      </c>
      <c r="J1529">
        <v>3.3673812998091801E-2</v>
      </c>
      <c r="K1529" t="s">
        <v>13269</v>
      </c>
      <c r="L1529" t="s">
        <v>9879</v>
      </c>
      <c r="M1529" t="s">
        <v>13270</v>
      </c>
      <c r="N1529">
        <v>5</v>
      </c>
      <c r="O1529" t="s">
        <v>13271</v>
      </c>
      <c r="P1529" t="s">
        <v>13272</v>
      </c>
      <c r="Q1529" t="s">
        <v>13273</v>
      </c>
      <c r="R1529" t="s">
        <v>13274</v>
      </c>
      <c r="S1529" t="s">
        <v>13275</v>
      </c>
    </row>
    <row r="1530" spans="1:22" x14ac:dyDescent="0.3">
      <c r="A1530" t="s">
        <v>13276</v>
      </c>
      <c r="B1530">
        <v>0.72160103710907997</v>
      </c>
      <c r="C1530">
        <v>0.76262114809794801</v>
      </c>
      <c r="D1530">
        <v>1</v>
      </c>
      <c r="E1530" t="s">
        <v>13277</v>
      </c>
      <c r="F1530">
        <v>7</v>
      </c>
      <c r="G1530">
        <v>1</v>
      </c>
      <c r="H1530">
        <v>2.4301336573511498E-2</v>
      </c>
      <c r="I1530">
        <v>6</v>
      </c>
      <c r="J1530">
        <v>3.3673812998091801E-2</v>
      </c>
      <c r="K1530" t="s">
        <v>13278</v>
      </c>
      <c r="L1530" t="s">
        <v>13279</v>
      </c>
      <c r="M1530" t="s">
        <v>13280</v>
      </c>
      <c r="N1530">
        <v>3</v>
      </c>
      <c r="O1530" t="s">
        <v>13281</v>
      </c>
      <c r="P1530" t="s">
        <v>13282</v>
      </c>
      <c r="Q1530" t="s">
        <v>13283</v>
      </c>
    </row>
    <row r="1531" spans="1:22" x14ac:dyDescent="0.3">
      <c r="A1531" t="s">
        <v>13284</v>
      </c>
      <c r="B1531">
        <v>0.72160103710907997</v>
      </c>
      <c r="C1531">
        <v>0.76262114809794801</v>
      </c>
      <c r="D1531">
        <v>1</v>
      </c>
      <c r="E1531" t="s">
        <v>13285</v>
      </c>
      <c r="F1531">
        <v>7</v>
      </c>
      <c r="G1531">
        <v>1</v>
      </c>
      <c r="H1531">
        <v>2.4301336573511498E-2</v>
      </c>
      <c r="I1531">
        <v>6</v>
      </c>
      <c r="J1531">
        <v>3.3673812998091801E-2</v>
      </c>
      <c r="K1531" t="s">
        <v>13286</v>
      </c>
      <c r="L1531" t="s">
        <v>13287</v>
      </c>
      <c r="M1531" t="s">
        <v>13288</v>
      </c>
      <c r="N1531">
        <v>7</v>
      </c>
      <c r="O1531" t="s">
        <v>13289</v>
      </c>
      <c r="P1531" t="s">
        <v>13290</v>
      </c>
      <c r="Q1531" t="s">
        <v>13291</v>
      </c>
      <c r="R1531" t="s">
        <v>13292</v>
      </c>
      <c r="S1531" t="s">
        <v>13293</v>
      </c>
      <c r="T1531" t="s">
        <v>13294</v>
      </c>
      <c r="U1531" t="s">
        <v>13295</v>
      </c>
    </row>
    <row r="1532" spans="1:22" x14ac:dyDescent="0.3">
      <c r="A1532" t="s">
        <v>13296</v>
      </c>
      <c r="B1532">
        <v>0.72160103710907997</v>
      </c>
      <c r="C1532">
        <v>0.76262114809794801</v>
      </c>
      <c r="D1532">
        <v>1</v>
      </c>
      <c r="E1532" t="s">
        <v>13297</v>
      </c>
      <c r="F1532">
        <v>7</v>
      </c>
      <c r="G1532">
        <v>1</v>
      </c>
      <c r="H1532">
        <v>2.4301336573511498E-2</v>
      </c>
      <c r="I1532">
        <v>6</v>
      </c>
      <c r="J1532">
        <v>3.3673812998091801E-2</v>
      </c>
      <c r="K1532" t="s">
        <v>13298</v>
      </c>
      <c r="L1532" t="s">
        <v>13299</v>
      </c>
      <c r="M1532" t="s">
        <v>13300</v>
      </c>
      <c r="N1532">
        <v>6</v>
      </c>
      <c r="O1532" t="s">
        <v>9049</v>
      </c>
      <c r="P1532" t="s">
        <v>9052</v>
      </c>
      <c r="Q1532" t="s">
        <v>9054</v>
      </c>
      <c r="R1532" t="s">
        <v>13301</v>
      </c>
      <c r="S1532" t="s">
        <v>13302</v>
      </c>
      <c r="T1532" t="s">
        <v>13303</v>
      </c>
    </row>
    <row r="1533" spans="1:22" x14ac:dyDescent="0.3">
      <c r="A1533" t="s">
        <v>13304</v>
      </c>
      <c r="B1533">
        <v>0.72160103710907997</v>
      </c>
      <c r="C1533">
        <v>0.76262114809794801</v>
      </c>
      <c r="D1533">
        <v>1</v>
      </c>
      <c r="E1533" t="s">
        <v>13305</v>
      </c>
      <c r="F1533">
        <v>7</v>
      </c>
      <c r="G1533">
        <v>1</v>
      </c>
      <c r="H1533">
        <v>2.4301336573511498E-2</v>
      </c>
      <c r="I1533">
        <v>6</v>
      </c>
      <c r="J1533">
        <v>3.3673812998091801E-2</v>
      </c>
      <c r="K1533" t="s">
        <v>13306</v>
      </c>
      <c r="L1533" t="s">
        <v>13307</v>
      </c>
      <c r="M1533" t="s">
        <v>13308</v>
      </c>
      <c r="N1533">
        <v>3</v>
      </c>
      <c r="O1533" t="s">
        <v>13309</v>
      </c>
      <c r="P1533" t="s">
        <v>13310</v>
      </c>
      <c r="Q1533" t="s">
        <v>13311</v>
      </c>
    </row>
    <row r="1534" spans="1:22" x14ac:dyDescent="0.3">
      <c r="A1534" t="s">
        <v>13312</v>
      </c>
      <c r="B1534">
        <v>0.72160103710907997</v>
      </c>
      <c r="C1534">
        <v>0.76262114809794801</v>
      </c>
      <c r="D1534">
        <v>1</v>
      </c>
      <c r="E1534" t="s">
        <v>13313</v>
      </c>
      <c r="F1534">
        <v>7</v>
      </c>
      <c r="G1534">
        <v>1</v>
      </c>
      <c r="H1534">
        <v>2.4301336573511498E-2</v>
      </c>
      <c r="I1534">
        <v>6</v>
      </c>
      <c r="J1534">
        <v>3.3673812998091801E-2</v>
      </c>
      <c r="K1534" t="s">
        <v>13314</v>
      </c>
      <c r="L1534" t="s">
        <v>13315</v>
      </c>
      <c r="M1534" t="s">
        <v>13316</v>
      </c>
      <c r="N1534">
        <v>4</v>
      </c>
      <c r="O1534" t="s">
        <v>13317</v>
      </c>
      <c r="P1534" t="s">
        <v>13318</v>
      </c>
      <c r="Q1534" t="s">
        <v>13319</v>
      </c>
      <c r="R1534" t="s">
        <v>13320</v>
      </c>
    </row>
    <row r="1535" spans="1:22" x14ac:dyDescent="0.3">
      <c r="A1535" t="s">
        <v>13321</v>
      </c>
      <c r="B1535">
        <v>0.72160103710907997</v>
      </c>
      <c r="C1535">
        <v>0.76262114809794801</v>
      </c>
      <c r="D1535">
        <v>1</v>
      </c>
      <c r="E1535" t="s">
        <v>13313</v>
      </c>
      <c r="F1535">
        <v>7</v>
      </c>
      <c r="G1535">
        <v>1</v>
      </c>
      <c r="H1535">
        <v>2.4301336573511498E-2</v>
      </c>
      <c r="I1535">
        <v>6</v>
      </c>
      <c r="J1535">
        <v>3.3673812998091801E-2</v>
      </c>
      <c r="K1535" t="s">
        <v>13322</v>
      </c>
      <c r="L1535" t="s">
        <v>13315</v>
      </c>
      <c r="M1535" t="s">
        <v>13316</v>
      </c>
      <c r="N1535">
        <v>4</v>
      </c>
      <c r="O1535" t="s">
        <v>13317</v>
      </c>
      <c r="P1535" t="s">
        <v>13318</v>
      </c>
      <c r="Q1535" t="s">
        <v>13319</v>
      </c>
      <c r="R1535" t="s">
        <v>13320</v>
      </c>
    </row>
    <row r="1536" spans="1:22" x14ac:dyDescent="0.3">
      <c r="A1536" t="s">
        <v>13323</v>
      </c>
      <c r="B1536">
        <v>0.72160103710907997</v>
      </c>
      <c r="C1536">
        <v>0.76262114809794801</v>
      </c>
      <c r="D1536">
        <v>1</v>
      </c>
      <c r="E1536" t="s">
        <v>13324</v>
      </c>
      <c r="F1536">
        <v>7</v>
      </c>
      <c r="G1536">
        <v>1</v>
      </c>
      <c r="H1536">
        <v>2.4301336573511498E-2</v>
      </c>
      <c r="I1536">
        <v>6</v>
      </c>
      <c r="J1536">
        <v>3.3673812998091801E-2</v>
      </c>
      <c r="K1536" t="s">
        <v>13325</v>
      </c>
      <c r="L1536" t="s">
        <v>13326</v>
      </c>
      <c r="M1536" t="s">
        <v>13327</v>
      </c>
      <c r="N1536">
        <v>4</v>
      </c>
      <c r="O1536" t="s">
        <v>13328</v>
      </c>
      <c r="P1536" t="s">
        <v>13329</v>
      </c>
      <c r="Q1536" t="s">
        <v>13330</v>
      </c>
      <c r="R1536" t="s">
        <v>13331</v>
      </c>
    </row>
    <row r="1537" spans="1:21" x14ac:dyDescent="0.3">
      <c r="A1537" t="s">
        <v>13332</v>
      </c>
      <c r="B1537">
        <v>0.72160103710907997</v>
      </c>
      <c r="C1537">
        <v>0.76262114809794801</v>
      </c>
      <c r="D1537">
        <v>1</v>
      </c>
      <c r="E1537" t="s">
        <v>13333</v>
      </c>
      <c r="F1537">
        <v>7</v>
      </c>
      <c r="G1537">
        <v>1</v>
      </c>
      <c r="H1537">
        <v>2.4301336573511498E-2</v>
      </c>
      <c r="I1537">
        <v>6</v>
      </c>
      <c r="J1537">
        <v>3.3673812998091801E-2</v>
      </c>
      <c r="K1537" t="s">
        <v>13334</v>
      </c>
      <c r="L1537" t="s">
        <v>5425</v>
      </c>
      <c r="M1537" t="s">
        <v>13335</v>
      </c>
      <c r="N1537">
        <v>6</v>
      </c>
      <c r="O1537" t="s">
        <v>13336</v>
      </c>
      <c r="P1537" t="s">
        <v>13337</v>
      </c>
      <c r="Q1537" t="s">
        <v>13338</v>
      </c>
      <c r="R1537" t="s">
        <v>13339</v>
      </c>
      <c r="S1537" t="s">
        <v>13340</v>
      </c>
      <c r="T1537" t="s">
        <v>13341</v>
      </c>
    </row>
    <row r="1538" spans="1:21" x14ac:dyDescent="0.3">
      <c r="A1538" t="s">
        <v>13342</v>
      </c>
      <c r="B1538">
        <v>0.72160103710907997</v>
      </c>
      <c r="C1538">
        <v>0.76262114809794801</v>
      </c>
      <c r="D1538">
        <v>1</v>
      </c>
      <c r="E1538" t="s">
        <v>13333</v>
      </c>
      <c r="F1538">
        <v>7</v>
      </c>
      <c r="G1538">
        <v>1</v>
      </c>
      <c r="H1538">
        <v>2.4301336573511498E-2</v>
      </c>
      <c r="I1538">
        <v>6</v>
      </c>
      <c r="J1538">
        <v>3.3673812998091801E-2</v>
      </c>
      <c r="K1538" t="s">
        <v>13343</v>
      </c>
      <c r="L1538" t="s">
        <v>5425</v>
      </c>
      <c r="M1538" t="s">
        <v>13335</v>
      </c>
      <c r="N1538">
        <v>6</v>
      </c>
      <c r="O1538" t="s">
        <v>13336</v>
      </c>
      <c r="P1538" t="s">
        <v>13337</v>
      </c>
      <c r="Q1538" t="s">
        <v>13338</v>
      </c>
      <c r="R1538" t="s">
        <v>13339</v>
      </c>
      <c r="S1538" t="s">
        <v>13340</v>
      </c>
      <c r="T1538" t="s">
        <v>13341</v>
      </c>
    </row>
    <row r="1539" spans="1:21" x14ac:dyDescent="0.3">
      <c r="A1539" t="s">
        <v>13344</v>
      </c>
      <c r="B1539">
        <v>0.72160103710907997</v>
      </c>
      <c r="C1539">
        <v>0.76262114809794801</v>
      </c>
      <c r="D1539">
        <v>1</v>
      </c>
      <c r="E1539" t="s">
        <v>13345</v>
      </c>
      <c r="F1539">
        <v>7</v>
      </c>
      <c r="G1539">
        <v>1</v>
      </c>
      <c r="H1539">
        <v>2.4301336573511498E-2</v>
      </c>
      <c r="I1539">
        <v>6</v>
      </c>
      <c r="J1539">
        <v>3.3673812998091801E-2</v>
      </c>
      <c r="K1539" t="s">
        <v>13346</v>
      </c>
      <c r="L1539" t="s">
        <v>13347</v>
      </c>
      <c r="M1539" t="s">
        <v>13348</v>
      </c>
      <c r="N1539">
        <v>3</v>
      </c>
      <c r="O1539" t="s">
        <v>13349</v>
      </c>
      <c r="P1539" t="s">
        <v>13350</v>
      </c>
      <c r="Q1539" t="s">
        <v>13351</v>
      </c>
    </row>
    <row r="1540" spans="1:21" x14ac:dyDescent="0.3">
      <c r="A1540" t="s">
        <v>13352</v>
      </c>
      <c r="B1540">
        <v>0.72160103710907997</v>
      </c>
      <c r="C1540">
        <v>0.76262114809794801</v>
      </c>
      <c r="D1540">
        <v>1</v>
      </c>
      <c r="E1540" t="s">
        <v>13345</v>
      </c>
      <c r="F1540">
        <v>7</v>
      </c>
      <c r="G1540">
        <v>1</v>
      </c>
      <c r="H1540">
        <v>2.4301336573511498E-2</v>
      </c>
      <c r="I1540">
        <v>6</v>
      </c>
      <c r="J1540">
        <v>3.3673812998091801E-2</v>
      </c>
      <c r="K1540" t="s">
        <v>13353</v>
      </c>
      <c r="L1540" t="s">
        <v>10928</v>
      </c>
      <c r="M1540" t="s">
        <v>13354</v>
      </c>
      <c r="N1540">
        <v>2</v>
      </c>
      <c r="O1540" t="s">
        <v>10930</v>
      </c>
      <c r="P1540" t="s">
        <v>10931</v>
      </c>
    </row>
    <row r="1541" spans="1:21" x14ac:dyDescent="0.3">
      <c r="A1541" t="s">
        <v>13355</v>
      </c>
      <c r="B1541">
        <v>0.72160103710907997</v>
      </c>
      <c r="C1541">
        <v>0.76262114809794801</v>
      </c>
      <c r="D1541">
        <v>1</v>
      </c>
      <c r="E1541" t="s">
        <v>13356</v>
      </c>
      <c r="F1541">
        <v>7</v>
      </c>
      <c r="G1541">
        <v>1</v>
      </c>
      <c r="H1541">
        <v>2.4301336573511498E-2</v>
      </c>
      <c r="I1541">
        <v>6</v>
      </c>
      <c r="J1541">
        <v>3.3673812998091801E-2</v>
      </c>
      <c r="K1541" t="s">
        <v>13357</v>
      </c>
      <c r="L1541" t="s">
        <v>6178</v>
      </c>
      <c r="M1541" t="s">
        <v>13358</v>
      </c>
      <c r="N1541">
        <v>6</v>
      </c>
      <c r="O1541" t="s">
        <v>6180</v>
      </c>
      <c r="P1541" t="s">
        <v>8359</v>
      </c>
      <c r="Q1541" t="s">
        <v>8360</v>
      </c>
      <c r="R1541" t="s">
        <v>13359</v>
      </c>
      <c r="S1541" t="s">
        <v>8361</v>
      </c>
      <c r="T1541" t="s">
        <v>8362</v>
      </c>
    </row>
    <row r="1542" spans="1:21" x14ac:dyDescent="0.3">
      <c r="A1542" t="s">
        <v>13360</v>
      </c>
      <c r="B1542">
        <v>0.72160103710907997</v>
      </c>
      <c r="C1542">
        <v>0.76262114809794801</v>
      </c>
      <c r="D1542">
        <v>1</v>
      </c>
      <c r="E1542" t="s">
        <v>13361</v>
      </c>
      <c r="F1542">
        <v>7</v>
      </c>
      <c r="G1542">
        <v>1</v>
      </c>
      <c r="H1542">
        <v>2.4301336573511498E-2</v>
      </c>
      <c r="I1542">
        <v>6</v>
      </c>
      <c r="J1542">
        <v>3.3673812998091801E-2</v>
      </c>
      <c r="K1542" t="s">
        <v>13362</v>
      </c>
      <c r="L1542" t="s">
        <v>13363</v>
      </c>
      <c r="M1542" t="s">
        <v>13364</v>
      </c>
      <c r="N1542">
        <v>5</v>
      </c>
      <c r="O1542" t="s">
        <v>13365</v>
      </c>
      <c r="P1542" t="s">
        <v>13366</v>
      </c>
      <c r="Q1542" t="s">
        <v>13367</v>
      </c>
      <c r="R1542" t="s">
        <v>13368</v>
      </c>
      <c r="S1542" t="s">
        <v>13369</v>
      </c>
    </row>
    <row r="1543" spans="1:21" x14ac:dyDescent="0.3">
      <c r="A1543" t="s">
        <v>13370</v>
      </c>
      <c r="B1543">
        <v>0.72160103710907997</v>
      </c>
      <c r="C1543">
        <v>0.76262114809794801</v>
      </c>
      <c r="D1543">
        <v>1</v>
      </c>
      <c r="E1543" t="s">
        <v>13371</v>
      </c>
      <c r="F1543">
        <v>7</v>
      </c>
      <c r="G1543">
        <v>1</v>
      </c>
      <c r="H1543">
        <v>2.4301336573511498E-2</v>
      </c>
      <c r="I1543">
        <v>6</v>
      </c>
      <c r="J1543">
        <v>3.3673812998091801E-2</v>
      </c>
      <c r="K1543" t="s">
        <v>13372</v>
      </c>
      <c r="L1543" t="s">
        <v>13373</v>
      </c>
      <c r="M1543" t="s">
        <v>13374</v>
      </c>
      <c r="N1543">
        <v>1</v>
      </c>
      <c r="O1543" t="s">
        <v>13375</v>
      </c>
    </row>
    <row r="1544" spans="1:21" x14ac:dyDescent="0.3">
      <c r="A1544" t="s">
        <v>13376</v>
      </c>
      <c r="B1544">
        <v>0.72160103710907997</v>
      </c>
      <c r="C1544">
        <v>0.76262114809794801</v>
      </c>
      <c r="D1544">
        <v>1</v>
      </c>
      <c r="E1544" t="s">
        <v>13377</v>
      </c>
      <c r="F1544">
        <v>7</v>
      </c>
      <c r="G1544">
        <v>1</v>
      </c>
      <c r="H1544">
        <v>2.4301336573511498E-2</v>
      </c>
      <c r="I1544">
        <v>6</v>
      </c>
      <c r="J1544">
        <v>3.3673812998091801E-2</v>
      </c>
      <c r="K1544" t="s">
        <v>13378</v>
      </c>
      <c r="L1544" t="s">
        <v>13379</v>
      </c>
      <c r="M1544" t="s">
        <v>13380</v>
      </c>
      <c r="N1544">
        <v>2</v>
      </c>
      <c r="O1544" t="s">
        <v>13381</v>
      </c>
      <c r="P1544" t="s">
        <v>13382</v>
      </c>
    </row>
    <row r="1545" spans="1:21" x14ac:dyDescent="0.3">
      <c r="A1545" t="s">
        <v>13383</v>
      </c>
      <c r="B1545">
        <v>0.72160103710907997</v>
      </c>
      <c r="C1545">
        <v>0.76262114809794801</v>
      </c>
      <c r="D1545">
        <v>1</v>
      </c>
      <c r="E1545" t="s">
        <v>13384</v>
      </c>
      <c r="F1545">
        <v>7</v>
      </c>
      <c r="G1545">
        <v>1</v>
      </c>
      <c r="H1545">
        <v>2.4301336573511498E-2</v>
      </c>
      <c r="I1545">
        <v>6</v>
      </c>
      <c r="J1545">
        <v>3.3673812998091801E-2</v>
      </c>
      <c r="K1545" t="s">
        <v>13385</v>
      </c>
      <c r="L1545" t="s">
        <v>13386</v>
      </c>
      <c r="M1545" t="s">
        <v>13387</v>
      </c>
      <c r="N1545">
        <v>2</v>
      </c>
      <c r="O1545" t="s">
        <v>13388</v>
      </c>
      <c r="P1545" t="s">
        <v>13389</v>
      </c>
    </row>
    <row r="1546" spans="1:21" x14ac:dyDescent="0.3">
      <c r="A1546" t="s">
        <v>13390</v>
      </c>
      <c r="B1546">
        <v>0.72160103710907997</v>
      </c>
      <c r="C1546">
        <v>0.76262114809794801</v>
      </c>
      <c r="D1546">
        <v>1</v>
      </c>
      <c r="E1546" t="s">
        <v>13391</v>
      </c>
      <c r="F1546">
        <v>7</v>
      </c>
      <c r="G1546">
        <v>1</v>
      </c>
      <c r="H1546">
        <v>2.4301336573511498E-2</v>
      </c>
      <c r="I1546">
        <v>6</v>
      </c>
      <c r="J1546">
        <v>3.3673812998091801E-2</v>
      </c>
      <c r="K1546" t="s">
        <v>13392</v>
      </c>
      <c r="L1546" t="s">
        <v>13393</v>
      </c>
      <c r="M1546" t="s">
        <v>13394</v>
      </c>
      <c r="N1546">
        <v>7</v>
      </c>
      <c r="O1546" t="s">
        <v>13395</v>
      </c>
      <c r="P1546" t="s">
        <v>13396</v>
      </c>
      <c r="Q1546" t="s">
        <v>13397</v>
      </c>
      <c r="R1546" t="s">
        <v>13398</v>
      </c>
      <c r="S1546" t="s">
        <v>13399</v>
      </c>
      <c r="T1546" t="s">
        <v>13400</v>
      </c>
      <c r="U1546" t="s">
        <v>13401</v>
      </c>
    </row>
    <row r="1547" spans="1:21" x14ac:dyDescent="0.3">
      <c r="A1547" t="s">
        <v>13402</v>
      </c>
      <c r="B1547">
        <v>0.72160103710907997</v>
      </c>
      <c r="C1547">
        <v>0.76262114809794801</v>
      </c>
      <c r="D1547">
        <v>1</v>
      </c>
      <c r="E1547" t="s">
        <v>13403</v>
      </c>
      <c r="F1547">
        <v>7</v>
      </c>
      <c r="G1547">
        <v>1</v>
      </c>
      <c r="H1547">
        <v>2.4301336573511498E-2</v>
      </c>
      <c r="I1547">
        <v>6</v>
      </c>
      <c r="J1547">
        <v>3.3673812998091801E-2</v>
      </c>
      <c r="K1547" t="s">
        <v>13404</v>
      </c>
      <c r="L1547" t="s">
        <v>13405</v>
      </c>
      <c r="M1547" t="s">
        <v>13406</v>
      </c>
      <c r="N1547">
        <v>3</v>
      </c>
      <c r="O1547" t="s">
        <v>13407</v>
      </c>
      <c r="P1547" t="s">
        <v>13408</v>
      </c>
      <c r="Q1547" t="s">
        <v>13409</v>
      </c>
    </row>
    <row r="1548" spans="1:21" x14ac:dyDescent="0.3">
      <c r="A1548" t="s">
        <v>13410</v>
      </c>
      <c r="B1548">
        <v>0.72160103710907997</v>
      </c>
      <c r="C1548">
        <v>0.76262114809794901</v>
      </c>
      <c r="D1548">
        <v>1</v>
      </c>
      <c r="E1548" t="s">
        <v>13305</v>
      </c>
      <c r="F1548">
        <v>7</v>
      </c>
      <c r="G1548">
        <v>1</v>
      </c>
      <c r="H1548">
        <v>2.4301336573511498E-2</v>
      </c>
      <c r="I1548">
        <v>6</v>
      </c>
      <c r="J1548">
        <v>3.3673812998091801E-2</v>
      </c>
      <c r="K1548" t="s">
        <v>13411</v>
      </c>
      <c r="L1548" t="s">
        <v>6281</v>
      </c>
      <c r="M1548" t="s">
        <v>13412</v>
      </c>
      <c r="N1548">
        <v>2</v>
      </c>
      <c r="O1548" t="s">
        <v>2025</v>
      </c>
      <c r="P1548" t="s">
        <v>13413</v>
      </c>
    </row>
    <row r="1549" spans="1:21" x14ac:dyDescent="0.3">
      <c r="A1549" t="s">
        <v>13414</v>
      </c>
      <c r="B1549">
        <v>0.72160103710907997</v>
      </c>
      <c r="C1549">
        <v>0.76262114809794901</v>
      </c>
      <c r="D1549">
        <v>1</v>
      </c>
      <c r="E1549" t="s">
        <v>13305</v>
      </c>
      <c r="F1549">
        <v>7</v>
      </c>
      <c r="G1549">
        <v>1</v>
      </c>
      <c r="H1549">
        <v>2.4301336573511498E-2</v>
      </c>
      <c r="I1549">
        <v>6</v>
      </c>
      <c r="J1549">
        <v>3.3673812998091801E-2</v>
      </c>
      <c r="K1549" t="s">
        <v>13415</v>
      </c>
      <c r="L1549" t="s">
        <v>6281</v>
      </c>
      <c r="M1549" t="s">
        <v>13412</v>
      </c>
      <c r="N1549">
        <v>2</v>
      </c>
      <c r="O1549" t="s">
        <v>2025</v>
      </c>
      <c r="P1549" t="s">
        <v>13413</v>
      </c>
    </row>
    <row r="1550" spans="1:21" x14ac:dyDescent="0.3">
      <c r="A1550" t="s">
        <v>13416</v>
      </c>
      <c r="B1550">
        <v>0.72160103710907997</v>
      </c>
      <c r="C1550">
        <v>0.76262114809794901</v>
      </c>
      <c r="D1550">
        <v>1</v>
      </c>
      <c r="E1550" t="s">
        <v>13333</v>
      </c>
      <c r="F1550">
        <v>7</v>
      </c>
      <c r="G1550">
        <v>1</v>
      </c>
      <c r="H1550">
        <v>2.4301336573511498E-2</v>
      </c>
      <c r="I1550">
        <v>6</v>
      </c>
      <c r="J1550">
        <v>3.3673812998091801E-2</v>
      </c>
      <c r="K1550" t="s">
        <v>13417</v>
      </c>
      <c r="L1550" t="s">
        <v>13418</v>
      </c>
      <c r="M1550" t="s">
        <v>13419</v>
      </c>
      <c r="N1550">
        <v>6</v>
      </c>
      <c r="O1550" t="s">
        <v>13420</v>
      </c>
      <c r="P1550" t="s">
        <v>13421</v>
      </c>
      <c r="Q1550" t="s">
        <v>13422</v>
      </c>
      <c r="R1550" t="s">
        <v>13423</v>
      </c>
      <c r="S1550" t="s">
        <v>13424</v>
      </c>
      <c r="T1550" t="s">
        <v>13425</v>
      </c>
    </row>
    <row r="1551" spans="1:21" x14ac:dyDescent="0.3">
      <c r="A1551" t="s">
        <v>13426</v>
      </c>
      <c r="B1551">
        <v>0.72160103710907997</v>
      </c>
      <c r="C1551">
        <v>0.76262114809794901</v>
      </c>
      <c r="D1551">
        <v>1</v>
      </c>
      <c r="E1551" t="s">
        <v>13427</v>
      </c>
      <c r="F1551">
        <v>7</v>
      </c>
      <c r="G1551">
        <v>1</v>
      </c>
      <c r="H1551">
        <v>2.4301336573511498E-2</v>
      </c>
      <c r="I1551">
        <v>6</v>
      </c>
      <c r="J1551">
        <v>3.3673812998091801E-2</v>
      </c>
      <c r="K1551" t="s">
        <v>13428</v>
      </c>
      <c r="L1551" t="s">
        <v>13429</v>
      </c>
      <c r="M1551" t="s">
        <v>11655</v>
      </c>
      <c r="N1551">
        <v>3</v>
      </c>
      <c r="O1551" t="s">
        <v>11657</v>
      </c>
      <c r="P1551" t="s">
        <v>11658</v>
      </c>
      <c r="Q1551" t="s">
        <v>11659</v>
      </c>
    </row>
    <row r="1552" spans="1:21" x14ac:dyDescent="0.3">
      <c r="A1552" t="s">
        <v>13430</v>
      </c>
      <c r="B1552">
        <v>0.72160103710907997</v>
      </c>
      <c r="C1552">
        <v>0.76262114809794901</v>
      </c>
      <c r="D1552">
        <v>1</v>
      </c>
      <c r="E1552" t="s">
        <v>13427</v>
      </c>
      <c r="F1552">
        <v>7</v>
      </c>
      <c r="G1552">
        <v>1</v>
      </c>
      <c r="H1552">
        <v>2.4301336573511498E-2</v>
      </c>
      <c r="I1552">
        <v>6</v>
      </c>
      <c r="J1552">
        <v>3.3673812998091801E-2</v>
      </c>
      <c r="K1552" t="s">
        <v>13431</v>
      </c>
      <c r="L1552" t="s">
        <v>13429</v>
      </c>
      <c r="M1552" t="s">
        <v>11655</v>
      </c>
      <c r="N1552">
        <v>3</v>
      </c>
      <c r="O1552" t="s">
        <v>11657</v>
      </c>
      <c r="P1552" t="s">
        <v>11658</v>
      </c>
      <c r="Q1552" t="s">
        <v>11659</v>
      </c>
    </row>
    <row r="1553" spans="1:148" x14ac:dyDescent="0.3">
      <c r="A1553" t="s">
        <v>13432</v>
      </c>
      <c r="B1553">
        <v>0.72160103710907997</v>
      </c>
      <c r="C1553">
        <v>0.76262114809794901</v>
      </c>
      <c r="D1553">
        <v>1</v>
      </c>
      <c r="E1553" t="s">
        <v>13433</v>
      </c>
      <c r="F1553">
        <v>7</v>
      </c>
      <c r="G1553">
        <v>1</v>
      </c>
      <c r="H1553">
        <v>2.4301336573511498E-2</v>
      </c>
      <c r="I1553">
        <v>6</v>
      </c>
      <c r="J1553">
        <v>3.3673812998091801E-2</v>
      </c>
      <c r="K1553" t="s">
        <v>13434</v>
      </c>
      <c r="L1553" t="s">
        <v>13435</v>
      </c>
      <c r="M1553" t="s">
        <v>13436</v>
      </c>
      <c r="N1553">
        <v>3</v>
      </c>
      <c r="O1553" t="s">
        <v>13437</v>
      </c>
      <c r="P1553" t="s">
        <v>13438</v>
      </c>
      <c r="Q1553" t="s">
        <v>13439</v>
      </c>
    </row>
    <row r="1554" spans="1:148" x14ac:dyDescent="0.3">
      <c r="A1554" t="s">
        <v>13440</v>
      </c>
      <c r="B1554">
        <v>0.72160103710908097</v>
      </c>
      <c r="C1554">
        <v>0.76262114809794901</v>
      </c>
      <c r="D1554">
        <v>1</v>
      </c>
      <c r="E1554" t="s">
        <v>13333</v>
      </c>
      <c r="F1554">
        <v>7</v>
      </c>
      <c r="G1554">
        <v>1</v>
      </c>
      <c r="H1554">
        <v>2.4301336573511498E-2</v>
      </c>
      <c r="I1554">
        <v>6</v>
      </c>
      <c r="J1554">
        <v>3.3673812998091801E-2</v>
      </c>
      <c r="K1554" t="s">
        <v>13441</v>
      </c>
      <c r="L1554" t="s">
        <v>5231</v>
      </c>
      <c r="M1554" t="s">
        <v>13442</v>
      </c>
      <c r="N1554">
        <v>5</v>
      </c>
      <c r="O1554" t="s">
        <v>744</v>
      </c>
      <c r="P1554" t="s">
        <v>5233</v>
      </c>
      <c r="Q1554" t="s">
        <v>5235</v>
      </c>
      <c r="R1554" t="s">
        <v>5238</v>
      </c>
      <c r="S1554" t="s">
        <v>5239</v>
      </c>
    </row>
    <row r="1555" spans="1:148" x14ac:dyDescent="0.3">
      <c r="A1555" t="s">
        <v>13443</v>
      </c>
      <c r="B1555">
        <v>1.0573642484210599</v>
      </c>
      <c r="C1555">
        <v>0.78147501847138401</v>
      </c>
      <c r="D1555">
        <v>1</v>
      </c>
      <c r="E1555" t="s">
        <v>13444</v>
      </c>
      <c r="F1555">
        <v>158</v>
      </c>
      <c r="G1555">
        <v>31</v>
      </c>
      <c r="H1555">
        <v>0.75334143377885798</v>
      </c>
      <c r="I1555">
        <v>127</v>
      </c>
      <c r="J1555">
        <v>0.71276237512627705</v>
      </c>
      <c r="K1555" t="s">
        <v>13445</v>
      </c>
      <c r="L1555" t="s">
        <v>13446</v>
      </c>
      <c r="M1555" t="s">
        <v>13447</v>
      </c>
      <c r="N1555">
        <v>114</v>
      </c>
      <c r="O1555" t="s">
        <v>13448</v>
      </c>
      <c r="P1555" t="s">
        <v>13449</v>
      </c>
      <c r="Q1555" t="s">
        <v>13450</v>
      </c>
      <c r="R1555" t="s">
        <v>13451</v>
      </c>
      <c r="S1555" t="s">
        <v>13452</v>
      </c>
      <c r="T1555" t="s">
        <v>13453</v>
      </c>
      <c r="U1555" t="s">
        <v>13454</v>
      </c>
      <c r="V1555" t="s">
        <v>13455</v>
      </c>
      <c r="W1555" t="s">
        <v>13456</v>
      </c>
      <c r="X1555" t="s">
        <v>13457</v>
      </c>
      <c r="Y1555" t="s">
        <v>13458</v>
      </c>
      <c r="Z1555" t="s">
        <v>13459</v>
      </c>
      <c r="AA1555" t="s">
        <v>13460</v>
      </c>
      <c r="AB1555" t="s">
        <v>13461</v>
      </c>
      <c r="AC1555" t="s">
        <v>13462</v>
      </c>
      <c r="AD1555" t="s">
        <v>13463</v>
      </c>
      <c r="AE1555" t="s">
        <v>13464</v>
      </c>
      <c r="AF1555" t="s">
        <v>13465</v>
      </c>
      <c r="AG1555" t="s">
        <v>13466</v>
      </c>
      <c r="AH1555" t="s">
        <v>13467</v>
      </c>
      <c r="AI1555" t="s">
        <v>13468</v>
      </c>
      <c r="AJ1555" t="s">
        <v>13469</v>
      </c>
      <c r="AK1555" t="s">
        <v>13470</v>
      </c>
      <c r="AL1555" t="s">
        <v>13471</v>
      </c>
      <c r="AM1555" t="s">
        <v>13472</v>
      </c>
      <c r="AN1555" t="s">
        <v>13473</v>
      </c>
      <c r="AO1555" t="s">
        <v>13474</v>
      </c>
      <c r="AP1555" t="s">
        <v>13475</v>
      </c>
      <c r="AQ1555" t="s">
        <v>13476</v>
      </c>
      <c r="AR1555" t="s">
        <v>13477</v>
      </c>
      <c r="AS1555" t="s">
        <v>13478</v>
      </c>
      <c r="AT1555" t="s">
        <v>13479</v>
      </c>
      <c r="AU1555" t="s">
        <v>13480</v>
      </c>
      <c r="AV1555" t="s">
        <v>13481</v>
      </c>
      <c r="AW1555" t="s">
        <v>13482</v>
      </c>
      <c r="AX1555" t="s">
        <v>13483</v>
      </c>
      <c r="AY1555" t="s">
        <v>13484</v>
      </c>
      <c r="AZ1555" t="s">
        <v>13485</v>
      </c>
      <c r="BA1555" t="s">
        <v>13486</v>
      </c>
      <c r="BB1555" t="s">
        <v>13487</v>
      </c>
      <c r="BC1555" t="s">
        <v>13488</v>
      </c>
      <c r="BD1555" t="s">
        <v>13489</v>
      </c>
      <c r="BE1555" t="s">
        <v>13490</v>
      </c>
      <c r="BF1555" t="s">
        <v>13491</v>
      </c>
      <c r="BG1555" t="s">
        <v>13492</v>
      </c>
      <c r="BH1555" t="s">
        <v>13493</v>
      </c>
      <c r="BI1555" t="s">
        <v>13494</v>
      </c>
      <c r="BJ1555" t="s">
        <v>13495</v>
      </c>
      <c r="BK1555" t="s">
        <v>13496</v>
      </c>
      <c r="BL1555" t="s">
        <v>13497</v>
      </c>
      <c r="BM1555" t="s">
        <v>13498</v>
      </c>
      <c r="BN1555" t="s">
        <v>13499</v>
      </c>
      <c r="BO1555" t="s">
        <v>13500</v>
      </c>
      <c r="BP1555" t="s">
        <v>13501</v>
      </c>
      <c r="BQ1555" t="s">
        <v>13502</v>
      </c>
      <c r="BR1555" t="s">
        <v>13503</v>
      </c>
      <c r="BS1555" t="s">
        <v>13504</v>
      </c>
      <c r="BT1555" t="s">
        <v>13505</v>
      </c>
      <c r="BU1555" t="s">
        <v>13506</v>
      </c>
      <c r="BV1555" t="s">
        <v>13507</v>
      </c>
      <c r="BW1555" t="s">
        <v>13508</v>
      </c>
      <c r="BX1555" t="s">
        <v>13509</v>
      </c>
      <c r="BY1555" t="s">
        <v>13510</v>
      </c>
      <c r="BZ1555" t="s">
        <v>13511</v>
      </c>
      <c r="CA1555" t="s">
        <v>13512</v>
      </c>
      <c r="CB1555" t="s">
        <v>13513</v>
      </c>
      <c r="CC1555" t="s">
        <v>13514</v>
      </c>
      <c r="CD1555" t="s">
        <v>13515</v>
      </c>
      <c r="CE1555" t="s">
        <v>13516</v>
      </c>
      <c r="CF1555" t="s">
        <v>13517</v>
      </c>
      <c r="CG1555" t="s">
        <v>13518</v>
      </c>
      <c r="CH1555" t="s">
        <v>13519</v>
      </c>
      <c r="CI1555" t="s">
        <v>13520</v>
      </c>
      <c r="CJ1555" t="s">
        <v>13521</v>
      </c>
      <c r="CK1555" t="s">
        <v>13522</v>
      </c>
      <c r="CL1555" t="s">
        <v>13523</v>
      </c>
      <c r="CM1555" t="s">
        <v>13524</v>
      </c>
      <c r="CN1555" t="s">
        <v>13525</v>
      </c>
      <c r="CO1555" t="s">
        <v>13526</v>
      </c>
      <c r="CP1555" t="s">
        <v>13527</v>
      </c>
      <c r="CQ1555" t="s">
        <v>13528</v>
      </c>
      <c r="CR1555" t="s">
        <v>13529</v>
      </c>
      <c r="CS1555" t="s">
        <v>13530</v>
      </c>
      <c r="CT1555" t="s">
        <v>13531</v>
      </c>
      <c r="CU1555" t="s">
        <v>13532</v>
      </c>
      <c r="CV1555" t="s">
        <v>13533</v>
      </c>
      <c r="CW1555" t="s">
        <v>13534</v>
      </c>
      <c r="CX1555" t="s">
        <v>13535</v>
      </c>
      <c r="CY1555" t="s">
        <v>13536</v>
      </c>
      <c r="CZ1555" t="s">
        <v>13537</v>
      </c>
      <c r="DA1555" t="s">
        <v>13538</v>
      </c>
      <c r="DB1555" t="s">
        <v>13539</v>
      </c>
      <c r="DC1555" t="s">
        <v>13540</v>
      </c>
      <c r="DD1555" t="s">
        <v>13541</v>
      </c>
      <c r="DE1555" t="s">
        <v>13542</v>
      </c>
      <c r="DF1555" t="s">
        <v>13543</v>
      </c>
      <c r="DG1555" t="s">
        <v>13544</v>
      </c>
      <c r="DH1555" t="s">
        <v>13545</v>
      </c>
      <c r="DI1555" t="s">
        <v>13546</v>
      </c>
      <c r="DJ1555" t="s">
        <v>13547</v>
      </c>
      <c r="DK1555" t="s">
        <v>13548</v>
      </c>
      <c r="DL1555" t="s">
        <v>13549</v>
      </c>
      <c r="DM1555" t="s">
        <v>13550</v>
      </c>
      <c r="DN1555" t="s">
        <v>13551</v>
      </c>
      <c r="DO1555" t="s">
        <v>13552</v>
      </c>
      <c r="DP1555" t="s">
        <v>13553</v>
      </c>
      <c r="DQ1555" t="s">
        <v>13554</v>
      </c>
      <c r="DR1555" t="s">
        <v>13555</v>
      </c>
      <c r="DS1555" t="s">
        <v>13556</v>
      </c>
      <c r="DT1555" t="s">
        <v>13557</v>
      </c>
      <c r="DU1555" t="s">
        <v>13558</v>
      </c>
      <c r="DV1555" t="s">
        <v>13559</v>
      </c>
      <c r="DW1555" t="s">
        <v>13560</v>
      </c>
      <c r="DX1555" t="s">
        <v>13561</v>
      </c>
    </row>
    <row r="1556" spans="1:148" x14ac:dyDescent="0.3">
      <c r="A1556" t="s">
        <v>13562</v>
      </c>
      <c r="B1556">
        <v>1.0573642484210599</v>
      </c>
      <c r="C1556">
        <v>0.78147501847138501</v>
      </c>
      <c r="D1556">
        <v>1</v>
      </c>
      <c r="E1556" t="s">
        <v>13563</v>
      </c>
      <c r="F1556">
        <v>158</v>
      </c>
      <c r="G1556">
        <v>31</v>
      </c>
      <c r="H1556">
        <v>0.75334143377885798</v>
      </c>
      <c r="I1556">
        <v>127</v>
      </c>
      <c r="J1556">
        <v>0.71276237512627705</v>
      </c>
      <c r="K1556" t="s">
        <v>13564</v>
      </c>
      <c r="L1556" t="s">
        <v>13565</v>
      </c>
      <c r="M1556" t="s">
        <v>13566</v>
      </c>
      <c r="N1556">
        <v>8</v>
      </c>
      <c r="O1556" t="s">
        <v>13567</v>
      </c>
      <c r="P1556" t="s">
        <v>13568</v>
      </c>
      <c r="Q1556" t="s">
        <v>13569</v>
      </c>
      <c r="R1556" t="s">
        <v>13570</v>
      </c>
      <c r="S1556" t="s">
        <v>13571</v>
      </c>
      <c r="T1556" t="s">
        <v>13572</v>
      </c>
      <c r="U1556" t="s">
        <v>13573</v>
      </c>
      <c r="V1556" t="s">
        <v>13574</v>
      </c>
    </row>
    <row r="1557" spans="1:148" x14ac:dyDescent="0.3">
      <c r="A1557" t="s">
        <v>13575</v>
      </c>
      <c r="B1557">
        <v>1.12280464495697</v>
      </c>
      <c r="C1557">
        <v>0.784955872750422</v>
      </c>
      <c r="D1557">
        <v>1</v>
      </c>
      <c r="E1557" t="s">
        <v>13576</v>
      </c>
      <c r="F1557">
        <v>34</v>
      </c>
      <c r="G1557">
        <v>7</v>
      </c>
      <c r="H1557">
        <v>0.17010935601458099</v>
      </c>
      <c r="I1557">
        <v>27</v>
      </c>
      <c r="J1557">
        <v>0.15153215849141299</v>
      </c>
      <c r="K1557" t="s">
        <v>13577</v>
      </c>
      <c r="L1557" t="s">
        <v>13578</v>
      </c>
      <c r="M1557" t="s">
        <v>13579</v>
      </c>
      <c r="N1557">
        <v>24</v>
      </c>
      <c r="O1557" t="s">
        <v>13580</v>
      </c>
      <c r="P1557" t="s">
        <v>13581</v>
      </c>
      <c r="Q1557" t="s">
        <v>13582</v>
      </c>
      <c r="R1557" t="s">
        <v>13583</v>
      </c>
      <c r="S1557" t="s">
        <v>13584</v>
      </c>
      <c r="T1557" t="s">
        <v>13585</v>
      </c>
      <c r="U1557" t="s">
        <v>13586</v>
      </c>
      <c r="V1557" t="s">
        <v>13587</v>
      </c>
      <c r="W1557" t="s">
        <v>13588</v>
      </c>
      <c r="X1557" t="s">
        <v>13589</v>
      </c>
      <c r="Y1557" t="s">
        <v>13590</v>
      </c>
      <c r="Z1557" t="s">
        <v>13591</v>
      </c>
      <c r="AA1557" t="s">
        <v>13592</v>
      </c>
      <c r="AB1557" t="s">
        <v>13593</v>
      </c>
      <c r="AC1557" t="s">
        <v>13594</v>
      </c>
      <c r="AD1557" t="s">
        <v>13595</v>
      </c>
      <c r="AE1557" t="s">
        <v>13596</v>
      </c>
      <c r="AF1557" t="s">
        <v>13597</v>
      </c>
      <c r="AG1557" t="s">
        <v>13598</v>
      </c>
      <c r="AH1557" t="s">
        <v>13599</v>
      </c>
      <c r="AI1557" t="s">
        <v>13600</v>
      </c>
      <c r="AJ1557" t="s">
        <v>13601</v>
      </c>
      <c r="AK1557" t="s">
        <v>13602</v>
      </c>
      <c r="AL1557" t="s">
        <v>13603</v>
      </c>
    </row>
    <row r="1558" spans="1:148" x14ac:dyDescent="0.3">
      <c r="A1558" t="s">
        <v>13604</v>
      </c>
      <c r="B1558">
        <v>0.96872160934456497</v>
      </c>
      <c r="C1558">
        <v>0.78754991449133205</v>
      </c>
      <c r="D1558">
        <v>1</v>
      </c>
      <c r="E1558" t="s">
        <v>13605</v>
      </c>
      <c r="F1558">
        <v>492</v>
      </c>
      <c r="G1558">
        <v>90</v>
      </c>
      <c r="H1558">
        <v>2.1871202916160399</v>
      </c>
      <c r="I1558">
        <v>402</v>
      </c>
      <c r="J1558">
        <v>2.2561454708721498</v>
      </c>
      <c r="K1558" t="s">
        <v>13606</v>
      </c>
      <c r="L1558" t="s">
        <v>13607</v>
      </c>
      <c r="M1558" t="s">
        <v>13608</v>
      </c>
      <c r="N1558">
        <v>134</v>
      </c>
      <c r="O1558" t="s">
        <v>13609</v>
      </c>
      <c r="P1558" t="s">
        <v>13610</v>
      </c>
      <c r="Q1558" t="s">
        <v>13611</v>
      </c>
      <c r="R1558" t="s">
        <v>13612</v>
      </c>
      <c r="S1558" t="s">
        <v>13613</v>
      </c>
      <c r="T1558" t="s">
        <v>13614</v>
      </c>
      <c r="U1558" t="s">
        <v>13615</v>
      </c>
      <c r="V1558" t="s">
        <v>13616</v>
      </c>
      <c r="W1558" t="s">
        <v>13617</v>
      </c>
      <c r="X1558" t="s">
        <v>13618</v>
      </c>
      <c r="Y1558" t="s">
        <v>13619</v>
      </c>
      <c r="Z1558" t="s">
        <v>13620</v>
      </c>
      <c r="AA1558" t="s">
        <v>13621</v>
      </c>
      <c r="AB1558" t="s">
        <v>13622</v>
      </c>
      <c r="AC1558" t="s">
        <v>13623</v>
      </c>
      <c r="AD1558" t="s">
        <v>13624</v>
      </c>
      <c r="AE1558" t="s">
        <v>13625</v>
      </c>
      <c r="AF1558" t="s">
        <v>13626</v>
      </c>
      <c r="AG1558" t="s">
        <v>13627</v>
      </c>
      <c r="AH1558" t="s">
        <v>13628</v>
      </c>
      <c r="AI1558" t="s">
        <v>13629</v>
      </c>
      <c r="AJ1558" t="s">
        <v>13630</v>
      </c>
      <c r="AK1558" t="s">
        <v>13631</v>
      </c>
      <c r="AL1558" t="s">
        <v>13632</v>
      </c>
      <c r="AM1558" t="s">
        <v>13633</v>
      </c>
      <c r="AN1558" t="s">
        <v>13634</v>
      </c>
      <c r="AO1558" t="s">
        <v>13635</v>
      </c>
      <c r="AP1558" t="s">
        <v>13636</v>
      </c>
      <c r="AQ1558" t="s">
        <v>13637</v>
      </c>
      <c r="AR1558" t="s">
        <v>13638</v>
      </c>
      <c r="AS1558" t="s">
        <v>13639</v>
      </c>
      <c r="AT1558" t="s">
        <v>13640</v>
      </c>
      <c r="AU1558" t="s">
        <v>13641</v>
      </c>
      <c r="AV1558" t="s">
        <v>13642</v>
      </c>
      <c r="AW1558" t="s">
        <v>13643</v>
      </c>
      <c r="AX1558" t="s">
        <v>13644</v>
      </c>
      <c r="AY1558" t="s">
        <v>13645</v>
      </c>
      <c r="AZ1558" t="s">
        <v>13646</v>
      </c>
      <c r="BA1558" t="s">
        <v>13647</v>
      </c>
      <c r="BB1558" t="s">
        <v>13648</v>
      </c>
      <c r="BC1558" t="s">
        <v>13649</v>
      </c>
      <c r="BD1558" t="s">
        <v>13650</v>
      </c>
      <c r="BE1558" t="s">
        <v>13651</v>
      </c>
      <c r="BF1558" t="s">
        <v>13652</v>
      </c>
      <c r="BG1558" t="s">
        <v>13653</v>
      </c>
      <c r="BH1558" t="s">
        <v>13654</v>
      </c>
      <c r="BI1558" t="s">
        <v>13655</v>
      </c>
      <c r="BJ1558" t="s">
        <v>13656</v>
      </c>
      <c r="BK1558" t="s">
        <v>13657</v>
      </c>
      <c r="BL1558" t="s">
        <v>13658</v>
      </c>
      <c r="BM1558" t="s">
        <v>13659</v>
      </c>
      <c r="BN1558" t="s">
        <v>13660</v>
      </c>
      <c r="BO1558" t="s">
        <v>13661</v>
      </c>
      <c r="BP1558" t="s">
        <v>13662</v>
      </c>
      <c r="BQ1558" t="s">
        <v>13663</v>
      </c>
      <c r="BR1558" t="s">
        <v>13664</v>
      </c>
      <c r="BS1558" t="s">
        <v>13665</v>
      </c>
      <c r="BT1558" t="s">
        <v>13666</v>
      </c>
      <c r="BU1558" t="s">
        <v>13667</v>
      </c>
      <c r="BV1558" t="s">
        <v>13668</v>
      </c>
      <c r="BW1558" t="s">
        <v>13669</v>
      </c>
      <c r="BX1558" t="s">
        <v>13670</v>
      </c>
      <c r="BY1558" t="s">
        <v>13671</v>
      </c>
      <c r="BZ1558" t="s">
        <v>13672</v>
      </c>
      <c r="CA1558" t="s">
        <v>13673</v>
      </c>
      <c r="CB1558" t="s">
        <v>13674</v>
      </c>
      <c r="CC1558" t="s">
        <v>13675</v>
      </c>
      <c r="CD1558" t="s">
        <v>13676</v>
      </c>
      <c r="CE1558" t="s">
        <v>13677</v>
      </c>
      <c r="CF1558" t="s">
        <v>13678</v>
      </c>
      <c r="CG1558" t="s">
        <v>13679</v>
      </c>
      <c r="CH1558" t="s">
        <v>13680</v>
      </c>
      <c r="CI1558" t="s">
        <v>13681</v>
      </c>
      <c r="CJ1558" t="s">
        <v>13682</v>
      </c>
      <c r="CK1558" t="s">
        <v>13683</v>
      </c>
      <c r="CL1558" t="s">
        <v>13684</v>
      </c>
      <c r="CM1558" t="s">
        <v>13685</v>
      </c>
      <c r="CN1558" t="s">
        <v>13686</v>
      </c>
      <c r="CO1558" t="s">
        <v>13687</v>
      </c>
      <c r="CP1558" t="s">
        <v>13688</v>
      </c>
      <c r="CQ1558" t="s">
        <v>13689</v>
      </c>
      <c r="CR1558" t="s">
        <v>13690</v>
      </c>
      <c r="CS1558" t="s">
        <v>13691</v>
      </c>
      <c r="CT1558" t="s">
        <v>13692</v>
      </c>
      <c r="CU1558" t="s">
        <v>13693</v>
      </c>
      <c r="CV1558" t="s">
        <v>13694</v>
      </c>
      <c r="CW1558" t="s">
        <v>13695</v>
      </c>
      <c r="CX1558" t="s">
        <v>13696</v>
      </c>
      <c r="CY1558" t="s">
        <v>13697</v>
      </c>
      <c r="CZ1558" t="s">
        <v>13698</v>
      </c>
      <c r="DA1558" t="s">
        <v>13699</v>
      </c>
      <c r="DB1558" t="s">
        <v>13700</v>
      </c>
      <c r="DC1558" t="s">
        <v>13701</v>
      </c>
      <c r="DD1558" t="s">
        <v>13702</v>
      </c>
      <c r="DE1558" t="s">
        <v>13703</v>
      </c>
      <c r="DF1558" t="s">
        <v>13704</v>
      </c>
      <c r="DG1558" t="s">
        <v>13705</v>
      </c>
      <c r="DH1558" t="s">
        <v>13706</v>
      </c>
      <c r="DI1558" t="s">
        <v>13707</v>
      </c>
      <c r="DJ1558" t="s">
        <v>13708</v>
      </c>
      <c r="DK1558" t="s">
        <v>13709</v>
      </c>
      <c r="DL1558" t="s">
        <v>13710</v>
      </c>
      <c r="DM1558" t="s">
        <v>13711</v>
      </c>
      <c r="DN1558" t="s">
        <v>13712</v>
      </c>
      <c r="DO1558" t="s">
        <v>13713</v>
      </c>
      <c r="DP1558" t="s">
        <v>13714</v>
      </c>
      <c r="DQ1558" t="s">
        <v>13715</v>
      </c>
      <c r="DR1558" t="s">
        <v>13716</v>
      </c>
      <c r="DS1558" t="s">
        <v>13717</v>
      </c>
      <c r="DT1558" t="s">
        <v>13718</v>
      </c>
      <c r="DU1558" t="s">
        <v>13719</v>
      </c>
      <c r="DV1558" t="s">
        <v>13720</v>
      </c>
      <c r="DW1558" t="s">
        <v>13721</v>
      </c>
      <c r="DX1558" t="s">
        <v>13722</v>
      </c>
      <c r="DY1558" t="s">
        <v>13723</v>
      </c>
      <c r="DZ1558" t="s">
        <v>13724</v>
      </c>
      <c r="EA1558" t="s">
        <v>13725</v>
      </c>
      <c r="EB1558" t="s">
        <v>13726</v>
      </c>
      <c r="EC1558" t="s">
        <v>13727</v>
      </c>
      <c r="ED1558" t="s">
        <v>13728</v>
      </c>
      <c r="EE1558" t="s">
        <v>13729</v>
      </c>
      <c r="EF1558" t="s">
        <v>13730</v>
      </c>
      <c r="EG1558" t="s">
        <v>13731</v>
      </c>
      <c r="EH1558" t="s">
        <v>13732</v>
      </c>
      <c r="EI1558" t="s">
        <v>13733</v>
      </c>
      <c r="EJ1558" t="s">
        <v>13734</v>
      </c>
      <c r="EK1558" t="s">
        <v>13735</v>
      </c>
      <c r="EL1558" t="s">
        <v>13736</v>
      </c>
      <c r="EM1558" t="s">
        <v>13737</v>
      </c>
      <c r="EN1558" t="s">
        <v>13738</v>
      </c>
      <c r="EO1558" t="s">
        <v>13739</v>
      </c>
      <c r="EP1558" t="s">
        <v>13740</v>
      </c>
      <c r="EQ1558" t="s">
        <v>13741</v>
      </c>
      <c r="ER1558" t="s">
        <v>13742</v>
      </c>
    </row>
    <row r="1559" spans="1:148" x14ac:dyDescent="0.3">
      <c r="A1559" t="s">
        <v>13743</v>
      </c>
      <c r="B1559">
        <v>0.94864439590817295</v>
      </c>
      <c r="C1559">
        <v>0.78789950530408603</v>
      </c>
      <c r="D1559">
        <v>1</v>
      </c>
      <c r="E1559" t="s">
        <v>13744</v>
      </c>
      <c r="F1559">
        <v>178</v>
      </c>
      <c r="G1559">
        <v>32</v>
      </c>
      <c r="H1559">
        <v>0.77764277035236895</v>
      </c>
      <c r="I1559">
        <v>146</v>
      </c>
      <c r="J1559">
        <v>0.81939611628690101</v>
      </c>
      <c r="K1559" t="s">
        <v>13745</v>
      </c>
      <c r="L1559" t="s">
        <v>13746</v>
      </c>
      <c r="M1559" t="s">
        <v>13747</v>
      </c>
      <c r="N1559">
        <v>22</v>
      </c>
      <c r="O1559" t="s">
        <v>13748</v>
      </c>
      <c r="P1559" t="s">
        <v>13749</v>
      </c>
      <c r="Q1559" t="s">
        <v>13750</v>
      </c>
      <c r="R1559" t="s">
        <v>13751</v>
      </c>
      <c r="S1559" t="s">
        <v>13752</v>
      </c>
      <c r="T1559" t="s">
        <v>13753</v>
      </c>
      <c r="U1559" t="s">
        <v>13754</v>
      </c>
      <c r="V1559" t="s">
        <v>13755</v>
      </c>
      <c r="W1559" t="s">
        <v>13756</v>
      </c>
      <c r="X1559" t="s">
        <v>13757</v>
      </c>
      <c r="Y1559" t="s">
        <v>13758</v>
      </c>
      <c r="Z1559" t="s">
        <v>13759</v>
      </c>
      <c r="AA1559" t="s">
        <v>13760</v>
      </c>
      <c r="AB1559" t="s">
        <v>13761</v>
      </c>
      <c r="AC1559" t="s">
        <v>13762</v>
      </c>
      <c r="AD1559" t="s">
        <v>13763</v>
      </c>
      <c r="AE1559" t="s">
        <v>13764</v>
      </c>
      <c r="AF1559" t="s">
        <v>13765</v>
      </c>
      <c r="AG1559" t="s">
        <v>13766</v>
      </c>
      <c r="AH1559" t="s">
        <v>13767</v>
      </c>
      <c r="AI1559" t="s">
        <v>13768</v>
      </c>
      <c r="AJ1559" t="s">
        <v>13769</v>
      </c>
    </row>
    <row r="1560" spans="1:148" x14ac:dyDescent="0.3">
      <c r="A1560" t="s">
        <v>13770</v>
      </c>
      <c r="B1560">
        <v>1.12975758409478</v>
      </c>
      <c r="C1560">
        <v>0.79027668623069003</v>
      </c>
      <c r="D1560">
        <v>1</v>
      </c>
      <c r="E1560" t="s">
        <v>13771</v>
      </c>
      <c r="F1560">
        <v>29</v>
      </c>
      <c r="G1560">
        <v>6</v>
      </c>
      <c r="H1560">
        <v>0.145808019441069</v>
      </c>
      <c r="I1560">
        <v>23</v>
      </c>
      <c r="J1560">
        <v>0.12908294982601901</v>
      </c>
      <c r="K1560" t="s">
        <v>13772</v>
      </c>
      <c r="L1560" t="s">
        <v>13773</v>
      </c>
      <c r="M1560" t="s">
        <v>13774</v>
      </c>
      <c r="N1560">
        <v>16</v>
      </c>
      <c r="O1560" t="s">
        <v>13775</v>
      </c>
      <c r="P1560" t="s">
        <v>13776</v>
      </c>
      <c r="Q1560" t="s">
        <v>13777</v>
      </c>
      <c r="R1560" t="s">
        <v>13778</v>
      </c>
      <c r="S1560" t="s">
        <v>13779</v>
      </c>
      <c r="T1560" t="s">
        <v>13780</v>
      </c>
      <c r="U1560" t="s">
        <v>13781</v>
      </c>
      <c r="V1560" t="s">
        <v>13782</v>
      </c>
      <c r="W1560" t="s">
        <v>13783</v>
      </c>
      <c r="X1560" t="s">
        <v>13784</v>
      </c>
      <c r="Y1560" t="s">
        <v>13785</v>
      </c>
      <c r="Z1560" t="s">
        <v>13786</v>
      </c>
      <c r="AA1560" t="s">
        <v>13787</v>
      </c>
      <c r="AB1560" t="s">
        <v>13788</v>
      </c>
      <c r="AC1560" t="s">
        <v>13789</v>
      </c>
      <c r="AD1560" t="s">
        <v>13790</v>
      </c>
    </row>
    <row r="1561" spans="1:148" x14ac:dyDescent="0.3">
      <c r="A1561" t="s">
        <v>13791</v>
      </c>
      <c r="B1561">
        <v>1.23726164426554</v>
      </c>
      <c r="C1561">
        <v>0.79064582900298397</v>
      </c>
      <c r="D1561">
        <v>1</v>
      </c>
      <c r="E1561" t="s">
        <v>13792</v>
      </c>
      <c r="F1561">
        <v>9</v>
      </c>
      <c r="G1561">
        <v>2</v>
      </c>
      <c r="H1561">
        <v>4.8602673147023101E-2</v>
      </c>
      <c r="I1561">
        <v>7</v>
      </c>
      <c r="J1561">
        <v>3.9286115164440499E-2</v>
      </c>
      <c r="K1561" t="s">
        <v>13793</v>
      </c>
      <c r="L1561" t="s">
        <v>13794</v>
      </c>
      <c r="M1561" t="s">
        <v>13795</v>
      </c>
      <c r="N1561">
        <v>2</v>
      </c>
      <c r="O1561" t="s">
        <v>13796</v>
      </c>
      <c r="P1561" t="s">
        <v>13797</v>
      </c>
    </row>
    <row r="1562" spans="1:148" x14ac:dyDescent="0.3">
      <c r="A1562" t="s">
        <v>13798</v>
      </c>
      <c r="B1562">
        <v>1.23726164426554</v>
      </c>
      <c r="C1562">
        <v>0.79064582900298497</v>
      </c>
      <c r="D1562">
        <v>1</v>
      </c>
      <c r="E1562" t="s">
        <v>13799</v>
      </c>
      <c r="F1562">
        <v>9</v>
      </c>
      <c r="G1562">
        <v>2</v>
      </c>
      <c r="H1562">
        <v>4.8602673147023101E-2</v>
      </c>
      <c r="I1562">
        <v>7</v>
      </c>
      <c r="J1562">
        <v>3.9286115164440499E-2</v>
      </c>
      <c r="K1562" t="s">
        <v>13800</v>
      </c>
      <c r="L1562" t="s">
        <v>13801</v>
      </c>
      <c r="M1562" t="s">
        <v>13802</v>
      </c>
      <c r="N1562">
        <v>4</v>
      </c>
      <c r="O1562" t="s">
        <v>13803</v>
      </c>
      <c r="P1562" t="s">
        <v>13804</v>
      </c>
      <c r="Q1562" t="s">
        <v>13805</v>
      </c>
      <c r="R1562" t="s">
        <v>13806</v>
      </c>
    </row>
    <row r="1563" spans="1:148" x14ac:dyDescent="0.3">
      <c r="A1563" t="s">
        <v>13807</v>
      </c>
      <c r="B1563">
        <v>1.23726164426554</v>
      </c>
      <c r="C1563">
        <v>0.79064582900298597</v>
      </c>
      <c r="D1563">
        <v>1</v>
      </c>
      <c r="E1563" t="s">
        <v>13808</v>
      </c>
      <c r="F1563">
        <v>9</v>
      </c>
      <c r="G1563">
        <v>2</v>
      </c>
      <c r="H1563">
        <v>4.8602673147023101E-2</v>
      </c>
      <c r="I1563">
        <v>7</v>
      </c>
      <c r="J1563">
        <v>3.9286115164440499E-2</v>
      </c>
      <c r="K1563" t="s">
        <v>13809</v>
      </c>
      <c r="L1563" t="s">
        <v>13810</v>
      </c>
      <c r="M1563" t="s">
        <v>13811</v>
      </c>
      <c r="N1563">
        <v>3</v>
      </c>
      <c r="O1563" t="s">
        <v>13812</v>
      </c>
      <c r="P1563" t="s">
        <v>13813</v>
      </c>
      <c r="Q1563" t="s">
        <v>13814</v>
      </c>
    </row>
    <row r="1564" spans="1:148" x14ac:dyDescent="0.3">
      <c r="A1564" t="s">
        <v>13815</v>
      </c>
      <c r="B1564">
        <v>1.23726164426554</v>
      </c>
      <c r="C1564">
        <v>0.79064582900298597</v>
      </c>
      <c r="D1564">
        <v>1</v>
      </c>
      <c r="E1564" t="s">
        <v>13808</v>
      </c>
      <c r="F1564">
        <v>9</v>
      </c>
      <c r="G1564">
        <v>2</v>
      </c>
      <c r="H1564">
        <v>4.8602673147023101E-2</v>
      </c>
      <c r="I1564">
        <v>7</v>
      </c>
      <c r="J1564">
        <v>3.9286115164440499E-2</v>
      </c>
      <c r="K1564" t="s">
        <v>13816</v>
      </c>
      <c r="L1564" t="s">
        <v>13810</v>
      </c>
      <c r="M1564" t="s">
        <v>13811</v>
      </c>
      <c r="N1564">
        <v>3</v>
      </c>
      <c r="O1564" t="s">
        <v>13812</v>
      </c>
      <c r="P1564" t="s">
        <v>13813</v>
      </c>
      <c r="Q1564" t="s">
        <v>13814</v>
      </c>
    </row>
    <row r="1565" spans="1:148" x14ac:dyDescent="0.3">
      <c r="A1565" t="s">
        <v>13817</v>
      </c>
      <c r="B1565">
        <v>1.23726164426554</v>
      </c>
      <c r="C1565">
        <v>0.79064582900298597</v>
      </c>
      <c r="D1565">
        <v>1</v>
      </c>
      <c r="E1565" t="s">
        <v>13808</v>
      </c>
      <c r="F1565">
        <v>9</v>
      </c>
      <c r="G1565">
        <v>2</v>
      </c>
      <c r="H1565">
        <v>4.8602673147023101E-2</v>
      </c>
      <c r="I1565">
        <v>7</v>
      </c>
      <c r="J1565">
        <v>3.9286115164440499E-2</v>
      </c>
      <c r="K1565" t="s">
        <v>13818</v>
      </c>
      <c r="L1565" t="s">
        <v>13810</v>
      </c>
      <c r="M1565" t="s">
        <v>13811</v>
      </c>
      <c r="N1565">
        <v>3</v>
      </c>
      <c r="O1565" t="s">
        <v>13812</v>
      </c>
      <c r="P1565" t="s">
        <v>13813</v>
      </c>
      <c r="Q1565" t="s">
        <v>13814</v>
      </c>
    </row>
    <row r="1566" spans="1:148" x14ac:dyDescent="0.3">
      <c r="A1566" t="s">
        <v>13819</v>
      </c>
      <c r="B1566">
        <v>1.23726164426554</v>
      </c>
      <c r="C1566">
        <v>0.79064582900298597</v>
      </c>
      <c r="D1566">
        <v>1</v>
      </c>
      <c r="E1566" t="s">
        <v>13808</v>
      </c>
      <c r="F1566">
        <v>9</v>
      </c>
      <c r="G1566">
        <v>2</v>
      </c>
      <c r="H1566">
        <v>4.8602673147023101E-2</v>
      </c>
      <c r="I1566">
        <v>7</v>
      </c>
      <c r="J1566">
        <v>3.9286115164440499E-2</v>
      </c>
      <c r="K1566" t="s">
        <v>13820</v>
      </c>
      <c r="L1566" t="s">
        <v>13810</v>
      </c>
      <c r="M1566" t="s">
        <v>13811</v>
      </c>
      <c r="N1566">
        <v>3</v>
      </c>
      <c r="O1566" t="s">
        <v>13812</v>
      </c>
      <c r="P1566" t="s">
        <v>13813</v>
      </c>
      <c r="Q1566" t="s">
        <v>13814</v>
      </c>
    </row>
    <row r="1567" spans="1:148" x14ac:dyDescent="0.3">
      <c r="A1567" t="s">
        <v>13821</v>
      </c>
      <c r="B1567">
        <v>1.23726164426554</v>
      </c>
      <c r="C1567">
        <v>0.79064582900298597</v>
      </c>
      <c r="D1567">
        <v>1</v>
      </c>
      <c r="E1567" t="s">
        <v>13808</v>
      </c>
      <c r="F1567">
        <v>9</v>
      </c>
      <c r="G1567">
        <v>2</v>
      </c>
      <c r="H1567">
        <v>4.8602673147023101E-2</v>
      </c>
      <c r="I1567">
        <v>7</v>
      </c>
      <c r="J1567">
        <v>3.9286115164440499E-2</v>
      </c>
      <c r="K1567" t="s">
        <v>13822</v>
      </c>
      <c r="L1567" t="s">
        <v>13810</v>
      </c>
      <c r="M1567" t="s">
        <v>13811</v>
      </c>
      <c r="N1567">
        <v>3</v>
      </c>
      <c r="O1567" t="s">
        <v>13812</v>
      </c>
      <c r="P1567" t="s">
        <v>13813</v>
      </c>
      <c r="Q1567" t="s">
        <v>13814</v>
      </c>
    </row>
    <row r="1568" spans="1:148" x14ac:dyDescent="0.3">
      <c r="A1568" t="s">
        <v>13823</v>
      </c>
      <c r="B1568">
        <v>1.23726164426554</v>
      </c>
      <c r="C1568">
        <v>0.79064582900298597</v>
      </c>
      <c r="D1568">
        <v>1</v>
      </c>
      <c r="E1568" t="s">
        <v>13808</v>
      </c>
      <c r="F1568">
        <v>9</v>
      </c>
      <c r="G1568">
        <v>2</v>
      </c>
      <c r="H1568">
        <v>4.8602673147023101E-2</v>
      </c>
      <c r="I1568">
        <v>7</v>
      </c>
      <c r="J1568">
        <v>3.9286115164440499E-2</v>
      </c>
      <c r="K1568" t="s">
        <v>13824</v>
      </c>
      <c r="L1568" t="s">
        <v>13810</v>
      </c>
      <c r="M1568" t="s">
        <v>13811</v>
      </c>
      <c r="N1568">
        <v>3</v>
      </c>
      <c r="O1568" t="s">
        <v>13812</v>
      </c>
      <c r="P1568" t="s">
        <v>13813</v>
      </c>
      <c r="Q1568" t="s">
        <v>13814</v>
      </c>
    </row>
    <row r="1569" spans="1:24" x14ac:dyDescent="0.3">
      <c r="A1569" t="s">
        <v>13825</v>
      </c>
      <c r="B1569">
        <v>1.23726164426554</v>
      </c>
      <c r="C1569">
        <v>0.79064582900298597</v>
      </c>
      <c r="D1569">
        <v>1</v>
      </c>
      <c r="E1569" t="s">
        <v>13808</v>
      </c>
      <c r="F1569">
        <v>9</v>
      </c>
      <c r="G1569">
        <v>2</v>
      </c>
      <c r="H1569">
        <v>4.8602673147023101E-2</v>
      </c>
      <c r="I1569">
        <v>7</v>
      </c>
      <c r="J1569">
        <v>3.9286115164440499E-2</v>
      </c>
      <c r="K1569" t="s">
        <v>13826</v>
      </c>
      <c r="L1569" t="s">
        <v>13810</v>
      </c>
      <c r="M1569" t="s">
        <v>13811</v>
      </c>
      <c r="N1569">
        <v>3</v>
      </c>
      <c r="O1569" t="s">
        <v>13812</v>
      </c>
      <c r="P1569" t="s">
        <v>13813</v>
      </c>
      <c r="Q1569" t="s">
        <v>13814</v>
      </c>
    </row>
    <row r="1570" spans="1:24" x14ac:dyDescent="0.3">
      <c r="A1570" t="s">
        <v>13827</v>
      </c>
      <c r="B1570">
        <v>1.23726164426554</v>
      </c>
      <c r="C1570">
        <v>0.79064582900298597</v>
      </c>
      <c r="D1570">
        <v>1</v>
      </c>
      <c r="E1570" t="s">
        <v>13828</v>
      </c>
      <c r="F1570">
        <v>9</v>
      </c>
      <c r="G1570">
        <v>2</v>
      </c>
      <c r="H1570">
        <v>4.8602673147023101E-2</v>
      </c>
      <c r="I1570">
        <v>7</v>
      </c>
      <c r="J1570">
        <v>3.9286115164440499E-2</v>
      </c>
      <c r="K1570" t="s">
        <v>13829</v>
      </c>
      <c r="L1570" t="s">
        <v>11519</v>
      </c>
      <c r="M1570" t="s">
        <v>13830</v>
      </c>
      <c r="N1570">
        <v>8</v>
      </c>
      <c r="O1570" t="s">
        <v>13831</v>
      </c>
      <c r="P1570" t="s">
        <v>13832</v>
      </c>
      <c r="Q1570" t="s">
        <v>13833</v>
      </c>
      <c r="R1570" t="s">
        <v>13834</v>
      </c>
      <c r="S1570" t="s">
        <v>13835</v>
      </c>
      <c r="T1570" t="s">
        <v>13836</v>
      </c>
      <c r="U1570" t="s">
        <v>13837</v>
      </c>
      <c r="V1570" t="s">
        <v>13838</v>
      </c>
    </row>
    <row r="1571" spans="1:24" x14ac:dyDescent="0.3">
      <c r="A1571" t="s">
        <v>13839</v>
      </c>
      <c r="B1571">
        <v>1.23726164426554</v>
      </c>
      <c r="C1571">
        <v>0.79064582900298597</v>
      </c>
      <c r="D1571">
        <v>1</v>
      </c>
      <c r="E1571" t="s">
        <v>13840</v>
      </c>
      <c r="F1571">
        <v>9</v>
      </c>
      <c r="G1571">
        <v>2</v>
      </c>
      <c r="H1571">
        <v>4.8602673147023101E-2</v>
      </c>
      <c r="I1571">
        <v>7</v>
      </c>
      <c r="J1571">
        <v>3.9286115164440499E-2</v>
      </c>
      <c r="K1571" t="s">
        <v>13841</v>
      </c>
      <c r="L1571" t="s">
        <v>13842</v>
      </c>
      <c r="M1571" t="s">
        <v>13843</v>
      </c>
      <c r="N1571">
        <v>9</v>
      </c>
      <c r="O1571" t="s">
        <v>13844</v>
      </c>
      <c r="P1571" t="s">
        <v>13845</v>
      </c>
      <c r="Q1571" t="s">
        <v>13846</v>
      </c>
      <c r="R1571" t="s">
        <v>13847</v>
      </c>
      <c r="S1571" t="s">
        <v>13848</v>
      </c>
      <c r="T1571" t="s">
        <v>13849</v>
      </c>
      <c r="U1571" t="s">
        <v>13850</v>
      </c>
      <c r="V1571" t="s">
        <v>13851</v>
      </c>
      <c r="W1571" t="s">
        <v>13852</v>
      </c>
    </row>
    <row r="1572" spans="1:24" x14ac:dyDescent="0.3">
      <c r="A1572" t="s">
        <v>13853</v>
      </c>
      <c r="B1572">
        <v>1.23726164426554</v>
      </c>
      <c r="C1572">
        <v>0.79064582900298597</v>
      </c>
      <c r="D1572">
        <v>1</v>
      </c>
      <c r="E1572" t="s">
        <v>13854</v>
      </c>
      <c r="F1572">
        <v>9</v>
      </c>
      <c r="G1572">
        <v>2</v>
      </c>
      <c r="H1572">
        <v>4.8602673147023101E-2</v>
      </c>
      <c r="I1572">
        <v>7</v>
      </c>
      <c r="J1572">
        <v>3.9286115164440499E-2</v>
      </c>
      <c r="K1572" t="s">
        <v>13855</v>
      </c>
      <c r="L1572" t="s">
        <v>13856</v>
      </c>
      <c r="M1572" t="s">
        <v>13857</v>
      </c>
      <c r="N1572">
        <v>7</v>
      </c>
      <c r="O1572" t="s">
        <v>13858</v>
      </c>
      <c r="P1572" t="s">
        <v>13859</v>
      </c>
      <c r="Q1572" t="s">
        <v>13860</v>
      </c>
      <c r="R1572" t="s">
        <v>13861</v>
      </c>
      <c r="S1572" t="s">
        <v>13862</v>
      </c>
      <c r="T1572" t="s">
        <v>13863</v>
      </c>
      <c r="U1572" t="s">
        <v>13864</v>
      </c>
    </row>
    <row r="1573" spans="1:24" x14ac:dyDescent="0.3">
      <c r="A1573" t="s">
        <v>13865</v>
      </c>
      <c r="B1573">
        <v>1.23726164426554</v>
      </c>
      <c r="C1573">
        <v>0.79064582900298597</v>
      </c>
      <c r="D1573">
        <v>1</v>
      </c>
      <c r="E1573" t="s">
        <v>13866</v>
      </c>
      <c r="F1573">
        <v>9</v>
      </c>
      <c r="G1573">
        <v>2</v>
      </c>
      <c r="H1573">
        <v>4.8602673147023101E-2</v>
      </c>
      <c r="I1573">
        <v>7</v>
      </c>
      <c r="J1573">
        <v>3.9286115164440499E-2</v>
      </c>
      <c r="K1573" t="s">
        <v>13867</v>
      </c>
      <c r="L1573" t="s">
        <v>13868</v>
      </c>
      <c r="M1573" t="s">
        <v>13869</v>
      </c>
      <c r="N1573">
        <v>2</v>
      </c>
      <c r="O1573" t="s">
        <v>13870</v>
      </c>
      <c r="P1573" t="s">
        <v>13871</v>
      </c>
    </row>
    <row r="1574" spans="1:24" x14ac:dyDescent="0.3">
      <c r="A1574" t="s">
        <v>13872</v>
      </c>
      <c r="B1574">
        <v>1.23726164426554</v>
      </c>
      <c r="C1574">
        <v>0.79064582900298697</v>
      </c>
      <c r="D1574">
        <v>1</v>
      </c>
      <c r="E1574" t="s">
        <v>13873</v>
      </c>
      <c r="F1574">
        <v>9</v>
      </c>
      <c r="G1574">
        <v>2</v>
      </c>
      <c r="H1574">
        <v>4.8602673147023101E-2</v>
      </c>
      <c r="I1574">
        <v>7</v>
      </c>
      <c r="J1574">
        <v>3.9286115164440499E-2</v>
      </c>
      <c r="K1574" t="s">
        <v>13874</v>
      </c>
      <c r="L1574" t="s">
        <v>13875</v>
      </c>
      <c r="M1574" t="s">
        <v>13876</v>
      </c>
      <c r="N1574">
        <v>1</v>
      </c>
      <c r="O1574" t="s">
        <v>13877</v>
      </c>
    </row>
    <row r="1575" spans="1:24" x14ac:dyDescent="0.3">
      <c r="A1575" t="s">
        <v>13878</v>
      </c>
      <c r="B1575">
        <v>1.23726164426554</v>
      </c>
      <c r="C1575">
        <v>0.79064582900298697</v>
      </c>
      <c r="D1575">
        <v>1</v>
      </c>
      <c r="E1575" t="s">
        <v>13873</v>
      </c>
      <c r="F1575">
        <v>9</v>
      </c>
      <c r="G1575">
        <v>2</v>
      </c>
      <c r="H1575">
        <v>4.8602673147023101E-2</v>
      </c>
      <c r="I1575">
        <v>7</v>
      </c>
      <c r="J1575">
        <v>3.9286115164440499E-2</v>
      </c>
      <c r="K1575" t="s">
        <v>13879</v>
      </c>
      <c r="L1575" t="s">
        <v>13875</v>
      </c>
      <c r="M1575" t="s">
        <v>13876</v>
      </c>
      <c r="N1575">
        <v>1</v>
      </c>
      <c r="O1575" t="s">
        <v>13877</v>
      </c>
    </row>
    <row r="1576" spans="1:24" x14ac:dyDescent="0.3">
      <c r="A1576" t="s">
        <v>13880</v>
      </c>
      <c r="B1576">
        <v>1.23726164426554</v>
      </c>
      <c r="C1576">
        <v>0.79064582900298697</v>
      </c>
      <c r="D1576">
        <v>1</v>
      </c>
      <c r="E1576" t="s">
        <v>13873</v>
      </c>
      <c r="F1576">
        <v>9</v>
      </c>
      <c r="G1576">
        <v>2</v>
      </c>
      <c r="H1576">
        <v>4.8602673147023101E-2</v>
      </c>
      <c r="I1576">
        <v>7</v>
      </c>
      <c r="J1576">
        <v>3.9286115164440499E-2</v>
      </c>
      <c r="K1576" t="s">
        <v>13881</v>
      </c>
      <c r="L1576" t="s">
        <v>13875</v>
      </c>
      <c r="M1576" t="s">
        <v>13876</v>
      </c>
      <c r="N1576">
        <v>1</v>
      </c>
      <c r="O1576" t="s">
        <v>13877</v>
      </c>
    </row>
    <row r="1577" spans="1:24" x14ac:dyDescent="0.3">
      <c r="A1577" t="s">
        <v>13882</v>
      </c>
      <c r="B1577">
        <v>1.23726164426554</v>
      </c>
      <c r="C1577">
        <v>0.79064582900298697</v>
      </c>
      <c r="D1577">
        <v>1</v>
      </c>
      <c r="E1577" t="s">
        <v>13873</v>
      </c>
      <c r="F1577">
        <v>9</v>
      </c>
      <c r="G1577">
        <v>2</v>
      </c>
      <c r="H1577">
        <v>4.8602673147023101E-2</v>
      </c>
      <c r="I1577">
        <v>7</v>
      </c>
      <c r="J1577">
        <v>3.9286115164440499E-2</v>
      </c>
      <c r="K1577" t="s">
        <v>13883</v>
      </c>
      <c r="L1577" t="s">
        <v>13875</v>
      </c>
      <c r="M1577" t="s">
        <v>13876</v>
      </c>
      <c r="N1577">
        <v>1</v>
      </c>
      <c r="O1577" t="s">
        <v>13877</v>
      </c>
    </row>
    <row r="1578" spans="1:24" x14ac:dyDescent="0.3">
      <c r="A1578" t="s">
        <v>13884</v>
      </c>
      <c r="B1578">
        <v>1.23726164426554</v>
      </c>
      <c r="C1578">
        <v>0.79064582900298697</v>
      </c>
      <c r="D1578">
        <v>1</v>
      </c>
      <c r="E1578" t="s">
        <v>13885</v>
      </c>
      <c r="F1578">
        <v>9</v>
      </c>
      <c r="G1578">
        <v>2</v>
      </c>
      <c r="H1578">
        <v>4.8602673147023101E-2</v>
      </c>
      <c r="I1578">
        <v>7</v>
      </c>
      <c r="J1578">
        <v>3.9286115164440499E-2</v>
      </c>
      <c r="K1578" t="s">
        <v>13886</v>
      </c>
      <c r="L1578" t="s">
        <v>13887</v>
      </c>
      <c r="M1578" t="s">
        <v>13888</v>
      </c>
      <c r="N1578">
        <v>5</v>
      </c>
      <c r="O1578" t="s">
        <v>13889</v>
      </c>
      <c r="P1578" t="s">
        <v>13890</v>
      </c>
      <c r="Q1578" t="s">
        <v>13891</v>
      </c>
      <c r="R1578" t="s">
        <v>13892</v>
      </c>
      <c r="S1578" t="s">
        <v>13893</v>
      </c>
    </row>
    <row r="1579" spans="1:24" x14ac:dyDescent="0.3">
      <c r="A1579" t="s">
        <v>13894</v>
      </c>
      <c r="B1579">
        <v>1.23726164426554</v>
      </c>
      <c r="C1579">
        <v>0.79064582900298697</v>
      </c>
      <c r="D1579">
        <v>1</v>
      </c>
      <c r="E1579" t="s">
        <v>13895</v>
      </c>
      <c r="F1579">
        <v>9</v>
      </c>
      <c r="G1579">
        <v>2</v>
      </c>
      <c r="H1579">
        <v>4.8602673147023101E-2</v>
      </c>
      <c r="I1579">
        <v>7</v>
      </c>
      <c r="J1579">
        <v>3.9286115164440499E-2</v>
      </c>
      <c r="K1579" t="s">
        <v>13896</v>
      </c>
      <c r="L1579" t="s">
        <v>13897</v>
      </c>
      <c r="M1579" t="s">
        <v>13898</v>
      </c>
      <c r="N1579">
        <v>1</v>
      </c>
      <c r="O1579" t="s">
        <v>13899</v>
      </c>
    </row>
    <row r="1580" spans="1:24" x14ac:dyDescent="0.3">
      <c r="A1580" t="s">
        <v>13900</v>
      </c>
      <c r="B1580">
        <v>1.23726164426553</v>
      </c>
      <c r="C1580">
        <v>0.79064582900298797</v>
      </c>
      <c r="D1580">
        <v>1</v>
      </c>
      <c r="E1580" t="s">
        <v>13901</v>
      </c>
      <c r="F1580">
        <v>9</v>
      </c>
      <c r="G1580">
        <v>2</v>
      </c>
      <c r="H1580">
        <v>4.8602673147023101E-2</v>
      </c>
      <c r="I1580">
        <v>7</v>
      </c>
      <c r="J1580">
        <v>3.9286115164440499E-2</v>
      </c>
      <c r="K1580" t="s">
        <v>13902</v>
      </c>
      <c r="L1580" t="s">
        <v>13903</v>
      </c>
      <c r="M1580" t="s">
        <v>13904</v>
      </c>
      <c r="N1580">
        <v>5</v>
      </c>
      <c r="O1580" t="s">
        <v>13905</v>
      </c>
      <c r="P1580" t="s">
        <v>13906</v>
      </c>
      <c r="Q1580" t="s">
        <v>13907</v>
      </c>
      <c r="R1580" t="s">
        <v>13908</v>
      </c>
      <c r="S1580" t="s">
        <v>13909</v>
      </c>
    </row>
    <row r="1581" spans="1:24" x14ac:dyDescent="0.3">
      <c r="A1581" t="s">
        <v>13910</v>
      </c>
      <c r="B1581">
        <v>1.23726164426553</v>
      </c>
      <c r="C1581">
        <v>0.79064582900298797</v>
      </c>
      <c r="D1581">
        <v>1</v>
      </c>
      <c r="E1581" t="s">
        <v>13911</v>
      </c>
      <c r="F1581">
        <v>9</v>
      </c>
      <c r="G1581">
        <v>2</v>
      </c>
      <c r="H1581">
        <v>4.8602673147023101E-2</v>
      </c>
      <c r="I1581">
        <v>7</v>
      </c>
      <c r="J1581">
        <v>3.9286115164440499E-2</v>
      </c>
      <c r="K1581" t="s">
        <v>13912</v>
      </c>
      <c r="L1581" t="s">
        <v>13913</v>
      </c>
      <c r="M1581" t="s">
        <v>13914</v>
      </c>
      <c r="N1581">
        <v>4</v>
      </c>
      <c r="O1581" t="s">
        <v>13915</v>
      </c>
      <c r="P1581" t="s">
        <v>13916</v>
      </c>
      <c r="Q1581" t="s">
        <v>13917</v>
      </c>
      <c r="R1581" t="s">
        <v>13918</v>
      </c>
    </row>
    <row r="1582" spans="1:24" x14ac:dyDescent="0.3">
      <c r="A1582" t="s">
        <v>13919</v>
      </c>
      <c r="B1582">
        <v>1.23726164426553</v>
      </c>
      <c r="C1582">
        <v>0.79064582900298797</v>
      </c>
      <c r="D1582">
        <v>1</v>
      </c>
      <c r="E1582" t="s">
        <v>13920</v>
      </c>
      <c r="F1582">
        <v>9</v>
      </c>
      <c r="G1582">
        <v>2</v>
      </c>
      <c r="H1582">
        <v>4.8602673147023101E-2</v>
      </c>
      <c r="I1582">
        <v>7</v>
      </c>
      <c r="J1582">
        <v>3.9286115164440499E-2</v>
      </c>
      <c r="K1582" t="s">
        <v>13921</v>
      </c>
      <c r="L1582" t="s">
        <v>13922</v>
      </c>
      <c r="M1582" t="s">
        <v>13923</v>
      </c>
      <c r="N1582">
        <v>3</v>
      </c>
      <c r="O1582" t="s">
        <v>13924</v>
      </c>
      <c r="P1582" t="s">
        <v>13925</v>
      </c>
      <c r="Q1582" t="s">
        <v>13926</v>
      </c>
    </row>
    <row r="1583" spans="1:24" x14ac:dyDescent="0.3">
      <c r="A1583" t="s">
        <v>13927</v>
      </c>
      <c r="B1583">
        <v>1.23726164426553</v>
      </c>
      <c r="C1583">
        <v>0.79064582900298896</v>
      </c>
      <c r="D1583">
        <v>1</v>
      </c>
      <c r="E1583" t="s">
        <v>13928</v>
      </c>
      <c r="F1583">
        <v>9</v>
      </c>
      <c r="G1583">
        <v>2</v>
      </c>
      <c r="H1583">
        <v>4.8602673147023101E-2</v>
      </c>
      <c r="I1583">
        <v>7</v>
      </c>
      <c r="J1583">
        <v>3.9286115164440499E-2</v>
      </c>
      <c r="K1583" t="s">
        <v>13929</v>
      </c>
      <c r="L1583" t="s">
        <v>13930</v>
      </c>
      <c r="M1583" t="s">
        <v>13931</v>
      </c>
      <c r="N1583">
        <v>4</v>
      </c>
      <c r="O1583" t="s">
        <v>13932</v>
      </c>
      <c r="P1583" t="s">
        <v>13933</v>
      </c>
      <c r="Q1583" t="s">
        <v>13934</v>
      </c>
      <c r="R1583" t="s">
        <v>13935</v>
      </c>
    </row>
    <row r="1584" spans="1:24" x14ac:dyDescent="0.3">
      <c r="A1584" t="s">
        <v>13936</v>
      </c>
      <c r="B1584">
        <v>0.86587205059594397</v>
      </c>
      <c r="C1584">
        <v>0.79269795109476704</v>
      </c>
      <c r="D1584">
        <v>1</v>
      </c>
      <c r="E1584" t="s">
        <v>13937</v>
      </c>
      <c r="F1584">
        <v>24</v>
      </c>
      <c r="G1584">
        <v>4</v>
      </c>
      <c r="H1584">
        <v>9.7205346294046202E-2</v>
      </c>
      <c r="I1584">
        <v>20</v>
      </c>
      <c r="J1584">
        <v>0.11224604332697299</v>
      </c>
      <c r="K1584" t="s">
        <v>13938</v>
      </c>
      <c r="L1584" t="s">
        <v>13939</v>
      </c>
      <c r="M1584" t="s">
        <v>13940</v>
      </c>
      <c r="N1584">
        <v>10</v>
      </c>
      <c r="O1584" t="s">
        <v>13941</v>
      </c>
      <c r="P1584" t="s">
        <v>13942</v>
      </c>
      <c r="Q1584" t="s">
        <v>13943</v>
      </c>
      <c r="R1584" t="s">
        <v>13944</v>
      </c>
      <c r="S1584" t="s">
        <v>13945</v>
      </c>
      <c r="T1584" t="s">
        <v>13946</v>
      </c>
      <c r="U1584" t="s">
        <v>13947</v>
      </c>
      <c r="V1584" t="s">
        <v>13948</v>
      </c>
      <c r="W1584" t="s">
        <v>13949</v>
      </c>
      <c r="X1584" t="s">
        <v>13950</v>
      </c>
    </row>
    <row r="1585" spans="1:82" x14ac:dyDescent="0.3">
      <c r="A1585" t="s">
        <v>13951</v>
      </c>
      <c r="B1585">
        <v>1.1396465616601901</v>
      </c>
      <c r="C1585">
        <v>0.79492761932617595</v>
      </c>
      <c r="D1585">
        <v>1</v>
      </c>
      <c r="E1585" t="s">
        <v>13952</v>
      </c>
      <c r="F1585">
        <v>24</v>
      </c>
      <c r="G1585">
        <v>5</v>
      </c>
      <c r="H1585">
        <v>0.121506682867558</v>
      </c>
      <c r="I1585">
        <v>19</v>
      </c>
      <c r="J1585">
        <v>0.106633741160624</v>
      </c>
      <c r="K1585" t="s">
        <v>13953</v>
      </c>
      <c r="L1585" t="s">
        <v>13954</v>
      </c>
      <c r="M1585" t="s">
        <v>13955</v>
      </c>
      <c r="N1585">
        <v>17</v>
      </c>
      <c r="O1585" t="s">
        <v>13956</v>
      </c>
      <c r="P1585" t="s">
        <v>13957</v>
      </c>
      <c r="Q1585" t="s">
        <v>13958</v>
      </c>
      <c r="R1585" t="s">
        <v>13959</v>
      </c>
      <c r="S1585" t="s">
        <v>13960</v>
      </c>
      <c r="T1585" t="s">
        <v>13961</v>
      </c>
      <c r="U1585" t="s">
        <v>13962</v>
      </c>
      <c r="V1585" t="s">
        <v>13963</v>
      </c>
      <c r="W1585" t="s">
        <v>13964</v>
      </c>
      <c r="X1585" t="s">
        <v>13965</v>
      </c>
      <c r="Y1585" t="s">
        <v>13966</v>
      </c>
      <c r="Z1585" t="s">
        <v>13967</v>
      </c>
      <c r="AA1585" t="s">
        <v>13968</v>
      </c>
      <c r="AB1585" t="s">
        <v>13969</v>
      </c>
      <c r="AC1585" t="s">
        <v>13970</v>
      </c>
      <c r="AD1585" t="s">
        <v>13971</v>
      </c>
      <c r="AE1585" t="s">
        <v>13972</v>
      </c>
    </row>
    <row r="1586" spans="1:82" x14ac:dyDescent="0.3">
      <c r="A1586" t="s">
        <v>13973</v>
      </c>
      <c r="B1586">
        <v>1.1396465616601901</v>
      </c>
      <c r="C1586">
        <v>0.79492761932617595</v>
      </c>
      <c r="D1586">
        <v>1</v>
      </c>
      <c r="E1586" t="s">
        <v>13974</v>
      </c>
      <c r="F1586">
        <v>24</v>
      </c>
      <c r="G1586">
        <v>5</v>
      </c>
      <c r="H1586">
        <v>0.121506682867558</v>
      </c>
      <c r="I1586">
        <v>19</v>
      </c>
      <c r="J1586">
        <v>0.106633741160624</v>
      </c>
      <c r="K1586" t="s">
        <v>13975</v>
      </c>
      <c r="L1586" t="s">
        <v>13976</v>
      </c>
      <c r="M1586" t="s">
        <v>13977</v>
      </c>
      <c r="N1586">
        <v>24</v>
      </c>
      <c r="O1586" t="s">
        <v>13978</v>
      </c>
      <c r="P1586" t="s">
        <v>13979</v>
      </c>
      <c r="Q1586" t="s">
        <v>13980</v>
      </c>
      <c r="R1586" t="s">
        <v>13981</v>
      </c>
      <c r="S1586" t="s">
        <v>13982</v>
      </c>
      <c r="T1586" t="s">
        <v>13983</v>
      </c>
      <c r="U1586" t="s">
        <v>13984</v>
      </c>
      <c r="V1586" t="s">
        <v>13985</v>
      </c>
      <c r="W1586" t="s">
        <v>13986</v>
      </c>
      <c r="X1586" t="s">
        <v>13987</v>
      </c>
      <c r="Y1586" t="s">
        <v>13988</v>
      </c>
      <c r="Z1586" t="s">
        <v>13989</v>
      </c>
      <c r="AA1586" t="s">
        <v>13990</v>
      </c>
      <c r="AB1586" t="s">
        <v>13991</v>
      </c>
      <c r="AC1586" t="s">
        <v>13992</v>
      </c>
      <c r="AD1586" t="s">
        <v>13993</v>
      </c>
      <c r="AE1586" t="s">
        <v>13994</v>
      </c>
      <c r="AF1586" t="s">
        <v>13995</v>
      </c>
      <c r="AG1586" t="s">
        <v>13996</v>
      </c>
      <c r="AH1586" t="s">
        <v>13997</v>
      </c>
      <c r="AI1586" t="s">
        <v>13998</v>
      </c>
      <c r="AJ1586" t="s">
        <v>13999</v>
      </c>
      <c r="AK1586" t="s">
        <v>14000</v>
      </c>
      <c r="AL1586" t="s">
        <v>14001</v>
      </c>
    </row>
    <row r="1587" spans="1:82" x14ac:dyDescent="0.3">
      <c r="A1587" t="s">
        <v>14002</v>
      </c>
      <c r="B1587">
        <v>1.0687620484985101</v>
      </c>
      <c r="C1587">
        <v>0.795624671402409</v>
      </c>
      <c r="D1587">
        <v>1</v>
      </c>
      <c r="E1587" t="s">
        <v>14003</v>
      </c>
      <c r="F1587">
        <v>96</v>
      </c>
      <c r="G1587">
        <v>19</v>
      </c>
      <c r="H1587">
        <v>0.46172539489671899</v>
      </c>
      <c r="I1587">
        <v>77</v>
      </c>
      <c r="J1587">
        <v>0.43214726680884502</v>
      </c>
      <c r="K1587" t="s">
        <v>14004</v>
      </c>
      <c r="L1587" t="s">
        <v>14005</v>
      </c>
      <c r="M1587" t="s">
        <v>14006</v>
      </c>
      <c r="N1587">
        <v>68</v>
      </c>
      <c r="O1587" t="s">
        <v>14007</v>
      </c>
      <c r="P1587" t="s">
        <v>14008</v>
      </c>
      <c r="Q1587" t="s">
        <v>14009</v>
      </c>
      <c r="R1587" t="s">
        <v>14010</v>
      </c>
      <c r="S1587" t="s">
        <v>14011</v>
      </c>
      <c r="T1587" t="s">
        <v>14012</v>
      </c>
      <c r="U1587" t="s">
        <v>14013</v>
      </c>
      <c r="V1587" t="s">
        <v>14014</v>
      </c>
      <c r="W1587" t="s">
        <v>14015</v>
      </c>
      <c r="X1587" t="s">
        <v>14016</v>
      </c>
      <c r="Y1587" t="s">
        <v>14017</v>
      </c>
      <c r="Z1587" t="s">
        <v>14018</v>
      </c>
      <c r="AA1587" t="s">
        <v>14019</v>
      </c>
      <c r="AB1587" t="s">
        <v>14020</v>
      </c>
      <c r="AC1587" t="s">
        <v>14021</v>
      </c>
      <c r="AD1587" t="s">
        <v>14022</v>
      </c>
      <c r="AE1587" t="s">
        <v>14023</v>
      </c>
      <c r="AF1587" t="s">
        <v>14024</v>
      </c>
      <c r="AG1587" t="s">
        <v>14025</v>
      </c>
      <c r="AH1587" t="s">
        <v>14026</v>
      </c>
      <c r="AI1587" t="s">
        <v>14027</v>
      </c>
      <c r="AJ1587" t="s">
        <v>14028</v>
      </c>
      <c r="AK1587" t="s">
        <v>14029</v>
      </c>
      <c r="AL1587" t="s">
        <v>14030</v>
      </c>
      <c r="AM1587" t="s">
        <v>14031</v>
      </c>
      <c r="AN1587" t="s">
        <v>14032</v>
      </c>
      <c r="AO1587" t="s">
        <v>14033</v>
      </c>
      <c r="AP1587" t="s">
        <v>14034</v>
      </c>
      <c r="AQ1587" t="s">
        <v>14035</v>
      </c>
      <c r="AR1587" t="s">
        <v>14036</v>
      </c>
      <c r="AS1587" t="s">
        <v>14037</v>
      </c>
      <c r="AT1587" t="s">
        <v>14038</v>
      </c>
      <c r="AU1587" t="s">
        <v>14039</v>
      </c>
      <c r="AV1587" t="s">
        <v>14040</v>
      </c>
      <c r="AW1587" t="s">
        <v>14041</v>
      </c>
      <c r="AX1587" t="s">
        <v>14042</v>
      </c>
      <c r="AY1587" t="s">
        <v>14043</v>
      </c>
      <c r="AZ1587" t="s">
        <v>14044</v>
      </c>
      <c r="BA1587" t="s">
        <v>14045</v>
      </c>
      <c r="BB1587" t="s">
        <v>14046</v>
      </c>
      <c r="BC1587" t="s">
        <v>14047</v>
      </c>
      <c r="BD1587" t="s">
        <v>14048</v>
      </c>
      <c r="BE1587" t="s">
        <v>14049</v>
      </c>
      <c r="BF1587" t="s">
        <v>14050</v>
      </c>
      <c r="BG1587" t="s">
        <v>14051</v>
      </c>
      <c r="BH1587" t="s">
        <v>14052</v>
      </c>
      <c r="BI1587" t="s">
        <v>14053</v>
      </c>
      <c r="BJ1587" t="s">
        <v>14054</v>
      </c>
      <c r="BK1587" t="s">
        <v>14055</v>
      </c>
      <c r="BL1587" t="s">
        <v>14056</v>
      </c>
      <c r="BM1587" t="s">
        <v>14057</v>
      </c>
      <c r="BN1587" t="s">
        <v>14058</v>
      </c>
      <c r="BO1587" t="s">
        <v>14059</v>
      </c>
      <c r="BP1587" t="s">
        <v>14060</v>
      </c>
      <c r="BQ1587" t="s">
        <v>14061</v>
      </c>
      <c r="BR1587" t="s">
        <v>14062</v>
      </c>
      <c r="BS1587" t="s">
        <v>14063</v>
      </c>
      <c r="BT1587" t="s">
        <v>14064</v>
      </c>
      <c r="BU1587" t="s">
        <v>14065</v>
      </c>
      <c r="BV1587" t="s">
        <v>14066</v>
      </c>
      <c r="BW1587" t="s">
        <v>14067</v>
      </c>
      <c r="BX1587" t="s">
        <v>14068</v>
      </c>
      <c r="BY1587" t="s">
        <v>14069</v>
      </c>
      <c r="BZ1587" t="s">
        <v>14070</v>
      </c>
      <c r="CA1587" t="s">
        <v>14071</v>
      </c>
      <c r="CB1587" t="s">
        <v>14072</v>
      </c>
      <c r="CC1587" t="s">
        <v>14073</v>
      </c>
      <c r="CD1587" t="s">
        <v>14074</v>
      </c>
    </row>
    <row r="1588" spans="1:82" x14ac:dyDescent="0.3">
      <c r="A1588" t="s">
        <v>14075</v>
      </c>
      <c r="B1588">
        <v>0.94571005217932502</v>
      </c>
      <c r="C1588">
        <v>0.79716205493022896</v>
      </c>
      <c r="D1588">
        <v>1</v>
      </c>
      <c r="E1588" t="s">
        <v>14076</v>
      </c>
      <c r="F1588">
        <v>145</v>
      </c>
      <c r="G1588">
        <v>26</v>
      </c>
      <c r="H1588">
        <v>0.63183475091130004</v>
      </c>
      <c r="I1588">
        <v>119</v>
      </c>
      <c r="J1588">
        <v>0.66786395779548802</v>
      </c>
      <c r="K1588" t="s">
        <v>14077</v>
      </c>
      <c r="L1588" t="s">
        <v>14078</v>
      </c>
      <c r="M1588" t="s">
        <v>14079</v>
      </c>
      <c r="N1588">
        <v>18</v>
      </c>
      <c r="O1588" t="s">
        <v>14080</v>
      </c>
      <c r="P1588" t="s">
        <v>14081</v>
      </c>
      <c r="Q1588" t="s">
        <v>14082</v>
      </c>
      <c r="R1588" t="s">
        <v>14083</v>
      </c>
      <c r="S1588" t="s">
        <v>14084</v>
      </c>
      <c r="T1588" t="s">
        <v>14085</v>
      </c>
      <c r="U1588" t="s">
        <v>14086</v>
      </c>
      <c r="V1588" t="s">
        <v>14087</v>
      </c>
      <c r="W1588" t="s">
        <v>14088</v>
      </c>
      <c r="X1588" t="s">
        <v>14089</v>
      </c>
      <c r="Y1588" t="s">
        <v>14090</v>
      </c>
      <c r="Z1588" t="s">
        <v>14091</v>
      </c>
      <c r="AA1588" t="s">
        <v>14092</v>
      </c>
      <c r="AB1588" t="s">
        <v>14093</v>
      </c>
      <c r="AC1588" t="s">
        <v>14094</v>
      </c>
      <c r="AD1588" t="s">
        <v>14095</v>
      </c>
      <c r="AE1588" t="s">
        <v>14096</v>
      </c>
      <c r="AF1588" t="s">
        <v>14097</v>
      </c>
    </row>
    <row r="1589" spans="1:82" x14ac:dyDescent="0.3">
      <c r="A1589" t="s">
        <v>14098</v>
      </c>
      <c r="B1589">
        <v>1.0510743003718701</v>
      </c>
      <c r="C1589">
        <v>0.798200070819019</v>
      </c>
      <c r="D1589">
        <v>1</v>
      </c>
      <c r="E1589" t="s">
        <v>14099</v>
      </c>
      <c r="F1589">
        <v>169</v>
      </c>
      <c r="G1589">
        <v>33</v>
      </c>
      <c r="H1589">
        <v>0.80194410692588103</v>
      </c>
      <c r="I1589">
        <v>136</v>
      </c>
      <c r="J1589">
        <v>0.76327309462341497</v>
      </c>
      <c r="K1589" t="s">
        <v>14100</v>
      </c>
      <c r="L1589" t="s">
        <v>14101</v>
      </c>
      <c r="M1589" t="s">
        <v>14102</v>
      </c>
      <c r="N1589">
        <v>4</v>
      </c>
      <c r="O1589" t="s">
        <v>14103</v>
      </c>
      <c r="P1589" t="s">
        <v>14104</v>
      </c>
      <c r="Q1589" t="s">
        <v>14105</v>
      </c>
      <c r="R1589" t="s">
        <v>14106</v>
      </c>
    </row>
    <row r="1590" spans="1:82" x14ac:dyDescent="0.3">
      <c r="A1590" t="s">
        <v>14107</v>
      </c>
      <c r="B1590">
        <v>1.1548204005520699</v>
      </c>
      <c r="C1590">
        <v>0.79820107042330302</v>
      </c>
      <c r="D1590">
        <v>1</v>
      </c>
      <c r="E1590" t="s">
        <v>14108</v>
      </c>
      <c r="F1590">
        <v>19</v>
      </c>
      <c r="G1590">
        <v>4</v>
      </c>
      <c r="H1590">
        <v>9.7205346294046202E-2</v>
      </c>
      <c r="I1590">
        <v>15</v>
      </c>
      <c r="J1590">
        <v>8.4184532495229503E-2</v>
      </c>
      <c r="K1590" t="s">
        <v>14109</v>
      </c>
      <c r="L1590" t="s">
        <v>14110</v>
      </c>
      <c r="M1590" t="s">
        <v>14111</v>
      </c>
      <c r="N1590">
        <v>9</v>
      </c>
      <c r="O1590" t="s">
        <v>14112</v>
      </c>
      <c r="P1590" t="s">
        <v>14113</v>
      </c>
      <c r="Q1590" t="s">
        <v>14114</v>
      </c>
      <c r="R1590" t="s">
        <v>14115</v>
      </c>
      <c r="S1590" t="s">
        <v>14116</v>
      </c>
      <c r="T1590" t="s">
        <v>14117</v>
      </c>
      <c r="U1590" t="s">
        <v>14118</v>
      </c>
      <c r="V1590" t="s">
        <v>14119</v>
      </c>
      <c r="W1590" t="s">
        <v>14120</v>
      </c>
    </row>
    <row r="1591" spans="1:82" x14ac:dyDescent="0.3">
      <c r="A1591" t="s">
        <v>14121</v>
      </c>
      <c r="B1591">
        <v>1.1810443933508199</v>
      </c>
      <c r="C1591">
        <v>0.79842772809116602</v>
      </c>
      <c r="D1591">
        <v>1</v>
      </c>
      <c r="E1591" t="s">
        <v>14122</v>
      </c>
      <c r="F1591">
        <v>14</v>
      </c>
      <c r="G1591">
        <v>3</v>
      </c>
      <c r="H1591">
        <v>7.2904009720534596E-2</v>
      </c>
      <c r="I1591">
        <v>11</v>
      </c>
      <c r="J1591">
        <v>6.1735323829835001E-2</v>
      </c>
      <c r="K1591" t="s">
        <v>14123</v>
      </c>
      <c r="L1591" t="s">
        <v>14124</v>
      </c>
      <c r="M1591" t="s">
        <v>14125</v>
      </c>
      <c r="N1591">
        <v>8</v>
      </c>
      <c r="O1591" t="s">
        <v>14126</v>
      </c>
      <c r="P1591" t="s">
        <v>3544</v>
      </c>
      <c r="Q1591" t="s">
        <v>3545</v>
      </c>
      <c r="R1591" t="s">
        <v>14127</v>
      </c>
      <c r="S1591" t="s">
        <v>14128</v>
      </c>
      <c r="T1591" t="s">
        <v>3546</v>
      </c>
      <c r="U1591" t="s">
        <v>14129</v>
      </c>
      <c r="V1591" t="s">
        <v>3547</v>
      </c>
    </row>
    <row r="1592" spans="1:82" x14ac:dyDescent="0.3">
      <c r="A1592" t="s">
        <v>14130</v>
      </c>
      <c r="B1592">
        <v>1.1810443933508199</v>
      </c>
      <c r="C1592">
        <v>0.79842772809116602</v>
      </c>
      <c r="D1592">
        <v>1</v>
      </c>
      <c r="E1592" t="s">
        <v>14131</v>
      </c>
      <c r="F1592">
        <v>14</v>
      </c>
      <c r="G1592">
        <v>3</v>
      </c>
      <c r="H1592">
        <v>7.2904009720534596E-2</v>
      </c>
      <c r="I1592">
        <v>11</v>
      </c>
      <c r="J1592">
        <v>6.1735323829835001E-2</v>
      </c>
      <c r="K1592" t="s">
        <v>14132</v>
      </c>
      <c r="L1592" t="s">
        <v>11030</v>
      </c>
      <c r="M1592" t="s">
        <v>14133</v>
      </c>
      <c r="N1592">
        <v>4</v>
      </c>
      <c r="O1592" t="s">
        <v>11032</v>
      </c>
      <c r="P1592" t="s">
        <v>11033</v>
      </c>
      <c r="Q1592" t="s">
        <v>11034</v>
      </c>
      <c r="R1592" t="s">
        <v>14134</v>
      </c>
    </row>
    <row r="1593" spans="1:82" x14ac:dyDescent="0.3">
      <c r="A1593" t="s">
        <v>14135</v>
      </c>
      <c r="B1593">
        <v>1.1810443933508199</v>
      </c>
      <c r="C1593">
        <v>0.79842772809116602</v>
      </c>
      <c r="D1593">
        <v>1</v>
      </c>
      <c r="E1593" t="s">
        <v>14136</v>
      </c>
      <c r="F1593">
        <v>14</v>
      </c>
      <c r="G1593">
        <v>3</v>
      </c>
      <c r="H1593">
        <v>7.2904009720534596E-2</v>
      </c>
      <c r="I1593">
        <v>11</v>
      </c>
      <c r="J1593">
        <v>6.1735323829835001E-2</v>
      </c>
      <c r="K1593" t="s">
        <v>14137</v>
      </c>
      <c r="L1593" t="s">
        <v>14138</v>
      </c>
      <c r="M1593" t="s">
        <v>14139</v>
      </c>
      <c r="N1593">
        <v>4</v>
      </c>
      <c r="O1593" t="s">
        <v>14140</v>
      </c>
      <c r="P1593" t="s">
        <v>14141</v>
      </c>
      <c r="Q1593" t="s">
        <v>14142</v>
      </c>
      <c r="R1593" t="s">
        <v>14143</v>
      </c>
    </row>
    <row r="1594" spans="1:82" x14ac:dyDescent="0.3">
      <c r="A1594" t="s">
        <v>14144</v>
      </c>
      <c r="B1594">
        <v>1.1810443933508199</v>
      </c>
      <c r="C1594">
        <v>0.79842772809116702</v>
      </c>
      <c r="D1594">
        <v>1</v>
      </c>
      <c r="E1594" t="s">
        <v>14145</v>
      </c>
      <c r="F1594">
        <v>14</v>
      </c>
      <c r="G1594">
        <v>3</v>
      </c>
      <c r="H1594">
        <v>7.2904009720534596E-2</v>
      </c>
      <c r="I1594">
        <v>11</v>
      </c>
      <c r="J1594">
        <v>6.1735323829835001E-2</v>
      </c>
      <c r="K1594" t="s">
        <v>14146</v>
      </c>
      <c r="L1594" t="s">
        <v>12269</v>
      </c>
      <c r="M1594" t="s">
        <v>14147</v>
      </c>
      <c r="N1594">
        <v>5</v>
      </c>
      <c r="O1594" t="s">
        <v>12271</v>
      </c>
      <c r="P1594" t="s">
        <v>12272</v>
      </c>
      <c r="Q1594" t="s">
        <v>12273</v>
      </c>
      <c r="R1594" t="s">
        <v>12274</v>
      </c>
      <c r="S1594" t="s">
        <v>14148</v>
      </c>
    </row>
    <row r="1595" spans="1:82" x14ac:dyDescent="0.3">
      <c r="A1595" t="s">
        <v>14149</v>
      </c>
      <c r="B1595">
        <v>1.1810443933508199</v>
      </c>
      <c r="C1595">
        <v>0.79842772809116702</v>
      </c>
      <c r="D1595">
        <v>1</v>
      </c>
      <c r="E1595" t="s">
        <v>14150</v>
      </c>
      <c r="F1595">
        <v>14</v>
      </c>
      <c r="G1595">
        <v>3</v>
      </c>
      <c r="H1595">
        <v>7.2904009720534596E-2</v>
      </c>
      <c r="I1595">
        <v>11</v>
      </c>
      <c r="J1595">
        <v>6.1735323829835001E-2</v>
      </c>
      <c r="K1595" t="s">
        <v>14151</v>
      </c>
      <c r="L1595" t="s">
        <v>14152</v>
      </c>
      <c r="M1595" t="s">
        <v>14153</v>
      </c>
      <c r="N1595">
        <v>3</v>
      </c>
      <c r="O1595" t="s">
        <v>14154</v>
      </c>
      <c r="P1595" t="s">
        <v>14155</v>
      </c>
      <c r="Q1595" t="s">
        <v>14156</v>
      </c>
    </row>
    <row r="1596" spans="1:82" x14ac:dyDescent="0.3">
      <c r="A1596" t="s">
        <v>14157</v>
      </c>
      <c r="B1596">
        <v>1.1810443933508199</v>
      </c>
      <c r="C1596">
        <v>0.79842772809116802</v>
      </c>
      <c r="D1596">
        <v>1</v>
      </c>
      <c r="E1596" t="s">
        <v>14158</v>
      </c>
      <c r="F1596">
        <v>14</v>
      </c>
      <c r="G1596">
        <v>3</v>
      </c>
      <c r="H1596">
        <v>7.2904009720534596E-2</v>
      </c>
      <c r="I1596">
        <v>11</v>
      </c>
      <c r="J1596">
        <v>6.1735323829835001E-2</v>
      </c>
      <c r="K1596" t="s">
        <v>14159</v>
      </c>
      <c r="L1596" t="s">
        <v>14160</v>
      </c>
      <c r="M1596" t="s">
        <v>14161</v>
      </c>
      <c r="N1596">
        <v>7</v>
      </c>
      <c r="O1596" t="s">
        <v>14162</v>
      </c>
      <c r="P1596" t="s">
        <v>14163</v>
      </c>
      <c r="Q1596" t="s">
        <v>14164</v>
      </c>
      <c r="R1596" t="s">
        <v>14165</v>
      </c>
      <c r="S1596" t="s">
        <v>14166</v>
      </c>
      <c r="T1596" t="s">
        <v>14167</v>
      </c>
      <c r="U1596" t="s">
        <v>14168</v>
      </c>
    </row>
    <row r="1597" spans="1:82" x14ac:dyDescent="0.3">
      <c r="A1597" t="s">
        <v>14169</v>
      </c>
      <c r="B1597">
        <v>1.05248409797894</v>
      </c>
      <c r="C1597">
        <v>0.81559197012906404</v>
      </c>
      <c r="D1597">
        <v>1</v>
      </c>
      <c r="E1597" t="s">
        <v>14170</v>
      </c>
      <c r="F1597">
        <v>133</v>
      </c>
      <c r="G1597">
        <v>26</v>
      </c>
      <c r="H1597">
        <v>0.63183475091130004</v>
      </c>
      <c r="I1597">
        <v>107</v>
      </c>
      <c r="J1597">
        <v>0.60051633179930397</v>
      </c>
      <c r="K1597" t="s">
        <v>14171</v>
      </c>
      <c r="L1597" t="s">
        <v>14172</v>
      </c>
      <c r="M1597" t="s">
        <v>14173</v>
      </c>
      <c r="N1597">
        <v>5</v>
      </c>
      <c r="O1597" t="s">
        <v>14174</v>
      </c>
      <c r="P1597" t="s">
        <v>14175</v>
      </c>
      <c r="Q1597" t="s">
        <v>14176</v>
      </c>
      <c r="R1597" t="s">
        <v>14177</v>
      </c>
      <c r="S1597" t="s">
        <v>14178</v>
      </c>
    </row>
    <row r="1598" spans="1:82" x14ac:dyDescent="0.3">
      <c r="A1598" t="s">
        <v>14179</v>
      </c>
      <c r="B1598">
        <v>0.86590466926068099</v>
      </c>
      <c r="C1598">
        <v>0.81998213609497705</v>
      </c>
      <c r="D1598">
        <v>1</v>
      </c>
      <c r="E1598" t="s">
        <v>14180</v>
      </c>
      <c r="F1598">
        <v>18</v>
      </c>
      <c r="G1598">
        <v>3</v>
      </c>
      <c r="H1598">
        <v>7.2904009720534596E-2</v>
      </c>
      <c r="I1598">
        <v>15</v>
      </c>
      <c r="J1598">
        <v>8.4184532495229503E-2</v>
      </c>
      <c r="K1598" t="s">
        <v>14181</v>
      </c>
      <c r="L1598" t="s">
        <v>14182</v>
      </c>
      <c r="M1598" t="s">
        <v>14183</v>
      </c>
      <c r="N1598">
        <v>3</v>
      </c>
      <c r="O1598" t="s">
        <v>14184</v>
      </c>
      <c r="P1598" t="s">
        <v>14185</v>
      </c>
      <c r="Q1598" t="s">
        <v>14186</v>
      </c>
    </row>
    <row r="1599" spans="1:82" x14ac:dyDescent="0.3">
      <c r="A1599" t="s">
        <v>14187</v>
      </c>
      <c r="B1599">
        <v>0.86590466926068099</v>
      </c>
      <c r="C1599">
        <v>0.81998213609497705</v>
      </c>
      <c r="D1599">
        <v>1</v>
      </c>
      <c r="E1599" t="s">
        <v>14188</v>
      </c>
      <c r="F1599">
        <v>18</v>
      </c>
      <c r="G1599">
        <v>3</v>
      </c>
      <c r="H1599">
        <v>7.2904009720534596E-2</v>
      </c>
      <c r="I1599">
        <v>15</v>
      </c>
      <c r="J1599">
        <v>8.4184532495229503E-2</v>
      </c>
      <c r="K1599" t="s">
        <v>14189</v>
      </c>
      <c r="L1599" t="s">
        <v>12471</v>
      </c>
      <c r="M1599" t="s">
        <v>14190</v>
      </c>
      <c r="N1599">
        <v>4</v>
      </c>
      <c r="O1599" t="s">
        <v>11460</v>
      </c>
      <c r="P1599" t="s">
        <v>11461</v>
      </c>
      <c r="Q1599" t="s">
        <v>11462</v>
      </c>
      <c r="R1599" t="s">
        <v>11463</v>
      </c>
    </row>
    <row r="1600" spans="1:82" x14ac:dyDescent="0.3">
      <c r="A1600" t="s">
        <v>14191</v>
      </c>
      <c r="B1600">
        <v>0.86590466926068099</v>
      </c>
      <c r="C1600">
        <v>0.81998213609497705</v>
      </c>
      <c r="D1600">
        <v>1</v>
      </c>
      <c r="E1600" t="s">
        <v>14188</v>
      </c>
      <c r="F1600">
        <v>18</v>
      </c>
      <c r="G1600">
        <v>3</v>
      </c>
      <c r="H1600">
        <v>7.2904009720534596E-2</v>
      </c>
      <c r="I1600">
        <v>15</v>
      </c>
      <c r="J1600">
        <v>8.4184532495229503E-2</v>
      </c>
      <c r="K1600" t="s">
        <v>14192</v>
      </c>
      <c r="L1600" t="s">
        <v>12471</v>
      </c>
      <c r="M1600" t="s">
        <v>14190</v>
      </c>
      <c r="N1600">
        <v>4</v>
      </c>
      <c r="O1600" t="s">
        <v>11460</v>
      </c>
      <c r="P1600" t="s">
        <v>11461</v>
      </c>
      <c r="Q1600" t="s">
        <v>11462</v>
      </c>
      <c r="R1600" t="s">
        <v>11463</v>
      </c>
    </row>
    <row r="1601" spans="1:44" x14ac:dyDescent="0.3">
      <c r="A1601" t="s">
        <v>14193</v>
      </c>
      <c r="B1601">
        <v>1.0827040194886199</v>
      </c>
      <c r="C1601">
        <v>0.82238195341388798</v>
      </c>
      <c r="D1601">
        <v>1</v>
      </c>
      <c r="E1601" t="s">
        <v>14194</v>
      </c>
      <c r="F1601">
        <v>50</v>
      </c>
      <c r="G1601">
        <v>10</v>
      </c>
      <c r="H1601">
        <v>0.24301336573511501</v>
      </c>
      <c r="I1601">
        <v>40</v>
      </c>
      <c r="J1601">
        <v>0.22449208665394499</v>
      </c>
      <c r="K1601" t="s">
        <v>14195</v>
      </c>
      <c r="L1601" t="s">
        <v>9089</v>
      </c>
      <c r="M1601" t="s">
        <v>12341</v>
      </c>
      <c r="N1601">
        <v>7</v>
      </c>
      <c r="O1601" t="s">
        <v>2457</v>
      </c>
      <c r="P1601" t="s">
        <v>2458</v>
      </c>
      <c r="Q1601" t="s">
        <v>9091</v>
      </c>
      <c r="R1601" t="s">
        <v>9092</v>
      </c>
      <c r="S1601" t="s">
        <v>9093</v>
      </c>
      <c r="T1601" t="s">
        <v>9094</v>
      </c>
      <c r="U1601" t="s">
        <v>12342</v>
      </c>
    </row>
    <row r="1602" spans="1:44" x14ac:dyDescent="0.3">
      <c r="A1602" t="s">
        <v>14196</v>
      </c>
      <c r="B1602">
        <v>0.95433764442276203</v>
      </c>
      <c r="C1602">
        <v>0.82346253368912103</v>
      </c>
      <c r="D1602">
        <v>1</v>
      </c>
      <c r="E1602" t="s">
        <v>14197</v>
      </c>
      <c r="F1602">
        <v>155</v>
      </c>
      <c r="G1602">
        <v>28</v>
      </c>
      <c r="H1602">
        <v>0.68043742405832297</v>
      </c>
      <c r="I1602">
        <v>127</v>
      </c>
      <c r="J1602">
        <v>0.71276237512627705</v>
      </c>
      <c r="K1602" t="s">
        <v>14198</v>
      </c>
      <c r="L1602" t="s">
        <v>14199</v>
      </c>
      <c r="M1602" t="s">
        <v>14200</v>
      </c>
      <c r="N1602">
        <v>15</v>
      </c>
      <c r="O1602" t="s">
        <v>14201</v>
      </c>
      <c r="P1602" t="s">
        <v>14202</v>
      </c>
      <c r="Q1602" t="s">
        <v>10046</v>
      </c>
      <c r="R1602" t="s">
        <v>14203</v>
      </c>
      <c r="S1602" t="s">
        <v>14204</v>
      </c>
      <c r="T1602" t="s">
        <v>14205</v>
      </c>
      <c r="U1602" t="s">
        <v>14206</v>
      </c>
      <c r="V1602" t="s">
        <v>14207</v>
      </c>
      <c r="W1602" t="s">
        <v>14208</v>
      </c>
      <c r="X1602" t="s">
        <v>14209</v>
      </c>
      <c r="Y1602" t="s">
        <v>14210</v>
      </c>
      <c r="Z1602" t="s">
        <v>14211</v>
      </c>
      <c r="AA1602" t="s">
        <v>14212</v>
      </c>
      <c r="AB1602" t="s">
        <v>14213</v>
      </c>
      <c r="AC1602" t="s">
        <v>14214</v>
      </c>
    </row>
    <row r="1603" spans="1:44" x14ac:dyDescent="0.3">
      <c r="A1603" t="s">
        <v>14215</v>
      </c>
      <c r="B1603">
        <v>1.03141330514947</v>
      </c>
      <c r="C1603">
        <v>0.83074142451713096</v>
      </c>
      <c r="D1603">
        <v>1</v>
      </c>
      <c r="E1603" t="s">
        <v>14216</v>
      </c>
      <c r="F1603">
        <v>312</v>
      </c>
      <c r="G1603">
        <v>60</v>
      </c>
      <c r="H1603">
        <v>1.45808019441069</v>
      </c>
      <c r="I1603">
        <v>252</v>
      </c>
      <c r="J1603">
        <v>1.4143001459198601</v>
      </c>
      <c r="K1603" t="s">
        <v>14217</v>
      </c>
      <c r="L1603" t="s">
        <v>14218</v>
      </c>
      <c r="M1603" t="s">
        <v>14219</v>
      </c>
      <c r="N1603">
        <v>30</v>
      </c>
      <c r="O1603" t="s">
        <v>14220</v>
      </c>
      <c r="P1603" t="s">
        <v>14221</v>
      </c>
      <c r="Q1603" t="s">
        <v>14222</v>
      </c>
      <c r="R1603" t="s">
        <v>14223</v>
      </c>
      <c r="S1603" t="s">
        <v>14224</v>
      </c>
      <c r="T1603" t="s">
        <v>14225</v>
      </c>
      <c r="U1603" t="s">
        <v>14226</v>
      </c>
      <c r="V1603" t="s">
        <v>14227</v>
      </c>
      <c r="W1603" t="s">
        <v>14228</v>
      </c>
      <c r="X1603" t="s">
        <v>14229</v>
      </c>
      <c r="Y1603" t="s">
        <v>14230</v>
      </c>
      <c r="Z1603" t="s">
        <v>14231</v>
      </c>
      <c r="AA1603" t="s">
        <v>14232</v>
      </c>
      <c r="AB1603" t="s">
        <v>14233</v>
      </c>
      <c r="AC1603" t="s">
        <v>14234</v>
      </c>
      <c r="AD1603" t="s">
        <v>14235</v>
      </c>
      <c r="AE1603" t="s">
        <v>14236</v>
      </c>
      <c r="AF1603" t="s">
        <v>14237</v>
      </c>
      <c r="AG1603" t="s">
        <v>14238</v>
      </c>
      <c r="AH1603" t="s">
        <v>14239</v>
      </c>
      <c r="AI1603" t="s">
        <v>14240</v>
      </c>
      <c r="AJ1603" t="s">
        <v>14241</v>
      </c>
      <c r="AK1603" t="s">
        <v>14242</v>
      </c>
      <c r="AL1603" t="s">
        <v>14243</v>
      </c>
      <c r="AM1603" t="s">
        <v>14244</v>
      </c>
      <c r="AN1603" t="s">
        <v>14245</v>
      </c>
      <c r="AO1603" t="s">
        <v>14246</v>
      </c>
      <c r="AP1603" t="s">
        <v>14247</v>
      </c>
      <c r="AQ1603" t="s">
        <v>14248</v>
      </c>
      <c r="AR1603" t="s">
        <v>14249</v>
      </c>
    </row>
    <row r="1604" spans="1:44" x14ac:dyDescent="0.3">
      <c r="A1604" t="s">
        <v>14250</v>
      </c>
      <c r="B1604">
        <v>0.90196674776964703</v>
      </c>
      <c r="C1604">
        <v>0.83386045111974305</v>
      </c>
      <c r="D1604">
        <v>1</v>
      </c>
      <c r="E1604" t="s">
        <v>14251</v>
      </c>
      <c r="F1604">
        <v>29</v>
      </c>
      <c r="G1604">
        <v>5</v>
      </c>
      <c r="H1604">
        <v>0.121506682867558</v>
      </c>
      <c r="I1604">
        <v>24</v>
      </c>
      <c r="J1604">
        <v>0.13469525199236701</v>
      </c>
      <c r="K1604" t="s">
        <v>14252</v>
      </c>
      <c r="L1604" t="s">
        <v>14253</v>
      </c>
      <c r="M1604" t="s">
        <v>14254</v>
      </c>
      <c r="N1604">
        <v>15</v>
      </c>
      <c r="O1604" t="s">
        <v>14255</v>
      </c>
      <c r="P1604" t="s">
        <v>14256</v>
      </c>
      <c r="Q1604" t="s">
        <v>14257</v>
      </c>
      <c r="R1604" t="s">
        <v>14258</v>
      </c>
      <c r="S1604" t="s">
        <v>14259</v>
      </c>
      <c r="T1604" t="s">
        <v>14260</v>
      </c>
      <c r="U1604" t="s">
        <v>14261</v>
      </c>
      <c r="V1604" t="s">
        <v>14262</v>
      </c>
      <c r="W1604" t="s">
        <v>14263</v>
      </c>
      <c r="X1604" t="s">
        <v>14264</v>
      </c>
      <c r="Y1604" t="s">
        <v>14265</v>
      </c>
      <c r="Z1604" t="s">
        <v>14266</v>
      </c>
      <c r="AA1604" t="s">
        <v>14267</v>
      </c>
      <c r="AB1604" t="s">
        <v>14268</v>
      </c>
      <c r="AC1604" t="s">
        <v>14269</v>
      </c>
    </row>
    <row r="1605" spans="1:44" x14ac:dyDescent="0.3">
      <c r="A1605" t="s">
        <v>14270</v>
      </c>
      <c r="B1605">
        <v>0.90196674776964703</v>
      </c>
      <c r="C1605">
        <v>0.83386045111974305</v>
      </c>
      <c r="D1605">
        <v>1</v>
      </c>
      <c r="E1605" t="s">
        <v>14271</v>
      </c>
      <c r="F1605">
        <v>29</v>
      </c>
      <c r="G1605">
        <v>5</v>
      </c>
      <c r="H1605">
        <v>0.121506682867558</v>
      </c>
      <c r="I1605">
        <v>24</v>
      </c>
      <c r="J1605">
        <v>0.13469525199236701</v>
      </c>
      <c r="K1605" t="s">
        <v>14272</v>
      </c>
      <c r="L1605" t="s">
        <v>14273</v>
      </c>
      <c r="M1605" t="s">
        <v>14274</v>
      </c>
      <c r="N1605">
        <v>2</v>
      </c>
      <c r="O1605" t="s">
        <v>14275</v>
      </c>
      <c r="P1605" t="s">
        <v>14276</v>
      </c>
    </row>
    <row r="1606" spans="1:44" x14ac:dyDescent="0.3">
      <c r="A1606" t="s">
        <v>14277</v>
      </c>
      <c r="B1606">
        <v>0.90196674776964803</v>
      </c>
      <c r="C1606">
        <v>0.83386045111974305</v>
      </c>
      <c r="D1606">
        <v>1</v>
      </c>
      <c r="E1606" t="s">
        <v>14278</v>
      </c>
      <c r="F1606">
        <v>29</v>
      </c>
      <c r="G1606">
        <v>5</v>
      </c>
      <c r="H1606">
        <v>0.121506682867558</v>
      </c>
      <c r="I1606">
        <v>24</v>
      </c>
      <c r="J1606">
        <v>0.13469525199236701</v>
      </c>
      <c r="K1606" t="s">
        <v>14279</v>
      </c>
      <c r="L1606" t="s">
        <v>14280</v>
      </c>
      <c r="M1606" t="s">
        <v>14281</v>
      </c>
      <c r="N1606">
        <v>16</v>
      </c>
      <c r="O1606" t="s">
        <v>14282</v>
      </c>
      <c r="P1606" t="s">
        <v>14283</v>
      </c>
      <c r="Q1606" t="s">
        <v>14284</v>
      </c>
      <c r="R1606" t="s">
        <v>14285</v>
      </c>
      <c r="S1606" t="s">
        <v>14286</v>
      </c>
      <c r="T1606" t="s">
        <v>14287</v>
      </c>
      <c r="U1606" t="s">
        <v>14288</v>
      </c>
      <c r="V1606" t="s">
        <v>14289</v>
      </c>
      <c r="W1606" t="s">
        <v>14290</v>
      </c>
      <c r="X1606" t="s">
        <v>14291</v>
      </c>
      <c r="Y1606" t="s">
        <v>14292</v>
      </c>
      <c r="Z1606" t="s">
        <v>14293</v>
      </c>
      <c r="AA1606" t="s">
        <v>14294</v>
      </c>
      <c r="AB1606" t="s">
        <v>14295</v>
      </c>
      <c r="AC1606" t="s">
        <v>14296</v>
      </c>
      <c r="AD1606" t="s">
        <v>14297</v>
      </c>
    </row>
    <row r="1607" spans="1:44" x14ac:dyDescent="0.3">
      <c r="A1607" t="s">
        <v>14298</v>
      </c>
      <c r="B1607">
        <v>0.90196674776964803</v>
      </c>
      <c r="C1607">
        <v>0.83386045111974405</v>
      </c>
      <c r="D1607">
        <v>1</v>
      </c>
      <c r="E1607" t="s">
        <v>14299</v>
      </c>
      <c r="F1607">
        <v>29</v>
      </c>
      <c r="G1607">
        <v>5</v>
      </c>
      <c r="H1607">
        <v>0.121506682867558</v>
      </c>
      <c r="I1607">
        <v>24</v>
      </c>
      <c r="J1607">
        <v>0.13469525199236701</v>
      </c>
      <c r="K1607" t="s">
        <v>14300</v>
      </c>
      <c r="L1607" t="s">
        <v>14301</v>
      </c>
      <c r="M1607" t="s">
        <v>14302</v>
      </c>
      <c r="N1607">
        <v>18</v>
      </c>
      <c r="O1607" t="s">
        <v>14303</v>
      </c>
      <c r="P1607" t="s">
        <v>14304</v>
      </c>
      <c r="Q1607" t="s">
        <v>14305</v>
      </c>
      <c r="R1607" t="s">
        <v>14306</v>
      </c>
      <c r="S1607" t="s">
        <v>14307</v>
      </c>
      <c r="T1607" t="s">
        <v>14308</v>
      </c>
      <c r="U1607" t="s">
        <v>14309</v>
      </c>
      <c r="V1607" t="s">
        <v>14310</v>
      </c>
      <c r="W1607" t="s">
        <v>14311</v>
      </c>
      <c r="X1607" t="s">
        <v>14312</v>
      </c>
      <c r="Y1607" t="s">
        <v>14313</v>
      </c>
      <c r="Z1607" t="s">
        <v>14314</v>
      </c>
      <c r="AA1607" t="s">
        <v>14315</v>
      </c>
      <c r="AB1607" t="s">
        <v>14316</v>
      </c>
      <c r="AC1607" t="s">
        <v>14317</v>
      </c>
      <c r="AD1607" t="s">
        <v>14318</v>
      </c>
      <c r="AE1607" t="s">
        <v>14319</v>
      </c>
      <c r="AF1607" t="s">
        <v>14320</v>
      </c>
    </row>
    <row r="1608" spans="1:44" x14ac:dyDescent="0.3">
      <c r="A1608" t="s">
        <v>14321</v>
      </c>
      <c r="B1608">
        <v>1.0826637448261001</v>
      </c>
      <c r="C1608">
        <v>0.84090398217010098</v>
      </c>
      <c r="D1608">
        <v>1</v>
      </c>
      <c r="E1608" t="s">
        <v>14322</v>
      </c>
      <c r="F1608">
        <v>40</v>
      </c>
      <c r="G1608">
        <v>8</v>
      </c>
      <c r="H1608">
        <v>0.19441069258809199</v>
      </c>
      <c r="I1608">
        <v>32</v>
      </c>
      <c r="J1608">
        <v>0.17959366932315601</v>
      </c>
      <c r="K1608" t="s">
        <v>14323</v>
      </c>
      <c r="L1608" t="s">
        <v>14324</v>
      </c>
      <c r="M1608" t="s">
        <v>14325</v>
      </c>
      <c r="N1608">
        <v>14</v>
      </c>
      <c r="O1608" t="s">
        <v>14326</v>
      </c>
      <c r="P1608" t="s">
        <v>14327</v>
      </c>
      <c r="Q1608" t="s">
        <v>14328</v>
      </c>
      <c r="R1608" t="s">
        <v>14329</v>
      </c>
      <c r="S1608" t="s">
        <v>14330</v>
      </c>
      <c r="T1608" t="s">
        <v>14331</v>
      </c>
      <c r="U1608" t="s">
        <v>14332</v>
      </c>
      <c r="V1608" t="s">
        <v>14333</v>
      </c>
      <c r="W1608" t="s">
        <v>14334</v>
      </c>
      <c r="X1608" t="s">
        <v>14335</v>
      </c>
      <c r="Y1608" t="s">
        <v>14336</v>
      </c>
      <c r="Z1608" t="s">
        <v>14337</v>
      </c>
      <c r="AA1608" t="s">
        <v>14338</v>
      </c>
      <c r="AB1608" t="s">
        <v>14339</v>
      </c>
    </row>
    <row r="1609" spans="1:44" x14ac:dyDescent="0.3">
      <c r="A1609" t="s">
        <v>14340</v>
      </c>
      <c r="B1609">
        <v>1.08264362220078</v>
      </c>
      <c r="C1609">
        <v>0.85107175062984297</v>
      </c>
      <c r="D1609">
        <v>1</v>
      </c>
      <c r="E1609" t="s">
        <v>14341</v>
      </c>
      <c r="F1609">
        <v>35</v>
      </c>
      <c r="G1609">
        <v>7</v>
      </c>
      <c r="H1609">
        <v>0.17010935601458099</v>
      </c>
      <c r="I1609">
        <v>28</v>
      </c>
      <c r="J1609">
        <v>0.157144460657762</v>
      </c>
      <c r="K1609" t="s">
        <v>14342</v>
      </c>
      <c r="L1609" t="s">
        <v>14343</v>
      </c>
      <c r="M1609" t="s">
        <v>14344</v>
      </c>
      <c r="N1609">
        <v>9</v>
      </c>
      <c r="O1609" t="s">
        <v>14345</v>
      </c>
      <c r="P1609" t="s">
        <v>14346</v>
      </c>
      <c r="Q1609" t="s">
        <v>14347</v>
      </c>
      <c r="R1609" t="s">
        <v>14348</v>
      </c>
      <c r="S1609" t="s">
        <v>14349</v>
      </c>
      <c r="T1609" t="s">
        <v>14350</v>
      </c>
      <c r="U1609" t="s">
        <v>14351</v>
      </c>
      <c r="V1609" t="s">
        <v>14352</v>
      </c>
      <c r="W1609" t="s">
        <v>14353</v>
      </c>
    </row>
    <row r="1610" spans="1:44" x14ac:dyDescent="0.3">
      <c r="A1610" t="s">
        <v>14354</v>
      </c>
      <c r="B1610">
        <v>1.08264362220078</v>
      </c>
      <c r="C1610">
        <v>0.85107175062984297</v>
      </c>
      <c r="D1610">
        <v>1</v>
      </c>
      <c r="E1610" t="s">
        <v>14355</v>
      </c>
      <c r="F1610">
        <v>35</v>
      </c>
      <c r="G1610">
        <v>7</v>
      </c>
      <c r="H1610">
        <v>0.17010935601458099</v>
      </c>
      <c r="I1610">
        <v>28</v>
      </c>
      <c r="J1610">
        <v>0.157144460657762</v>
      </c>
      <c r="K1610" t="s">
        <v>14356</v>
      </c>
      <c r="L1610" t="s">
        <v>14357</v>
      </c>
      <c r="M1610" t="s">
        <v>14358</v>
      </c>
      <c r="N1610">
        <v>7</v>
      </c>
      <c r="O1610" t="s">
        <v>14359</v>
      </c>
      <c r="P1610" t="s">
        <v>14360</v>
      </c>
      <c r="Q1610" t="s">
        <v>14361</v>
      </c>
      <c r="R1610" t="s">
        <v>14362</v>
      </c>
      <c r="S1610" t="s">
        <v>14363</v>
      </c>
      <c r="T1610" t="s">
        <v>14364</v>
      </c>
      <c r="U1610" t="s">
        <v>14365</v>
      </c>
    </row>
    <row r="1611" spans="1:44" x14ac:dyDescent="0.3">
      <c r="A1611" t="s">
        <v>14366</v>
      </c>
      <c r="B1611">
        <v>0.86593727206416404</v>
      </c>
      <c r="C1611">
        <v>0.85261490858160305</v>
      </c>
      <c r="D1611">
        <v>1</v>
      </c>
      <c r="E1611" t="s">
        <v>14367</v>
      </c>
      <c r="F1611">
        <v>12</v>
      </c>
      <c r="G1611">
        <v>2</v>
      </c>
      <c r="H1611">
        <v>4.8602673147023101E-2</v>
      </c>
      <c r="I1611">
        <v>10</v>
      </c>
      <c r="J1611">
        <v>5.61230216634864E-2</v>
      </c>
      <c r="K1611" t="s">
        <v>14368</v>
      </c>
      <c r="L1611" t="s">
        <v>14369</v>
      </c>
      <c r="M1611" t="s">
        <v>14370</v>
      </c>
      <c r="N1611">
        <v>4</v>
      </c>
      <c r="O1611" t="s">
        <v>14371</v>
      </c>
      <c r="P1611" t="s">
        <v>14372</v>
      </c>
      <c r="Q1611" t="s">
        <v>14373</v>
      </c>
      <c r="R1611" t="s">
        <v>14374</v>
      </c>
    </row>
    <row r="1612" spans="1:44" x14ac:dyDescent="0.3">
      <c r="A1612" t="s">
        <v>14375</v>
      </c>
      <c r="B1612">
        <v>0.86593727206416404</v>
      </c>
      <c r="C1612">
        <v>0.85261490858160405</v>
      </c>
      <c r="D1612">
        <v>1</v>
      </c>
      <c r="E1612" t="s">
        <v>14376</v>
      </c>
      <c r="F1612">
        <v>12</v>
      </c>
      <c r="G1612">
        <v>2</v>
      </c>
      <c r="H1612">
        <v>4.8602673147023101E-2</v>
      </c>
      <c r="I1612">
        <v>10</v>
      </c>
      <c r="J1612">
        <v>5.61230216634864E-2</v>
      </c>
      <c r="K1612" t="s">
        <v>14377</v>
      </c>
      <c r="L1612" t="s">
        <v>14378</v>
      </c>
      <c r="M1612" t="s">
        <v>14379</v>
      </c>
      <c r="N1612">
        <v>8</v>
      </c>
      <c r="O1612" t="s">
        <v>14380</v>
      </c>
      <c r="P1612" t="s">
        <v>14381</v>
      </c>
      <c r="Q1612" t="s">
        <v>14382</v>
      </c>
      <c r="R1612" t="s">
        <v>14383</v>
      </c>
      <c r="S1612" t="s">
        <v>14384</v>
      </c>
      <c r="T1612" t="s">
        <v>14385</v>
      </c>
      <c r="U1612" t="s">
        <v>14386</v>
      </c>
      <c r="V1612" t="s">
        <v>14387</v>
      </c>
    </row>
    <row r="1613" spans="1:44" x14ac:dyDescent="0.3">
      <c r="A1613" t="s">
        <v>14388</v>
      </c>
      <c r="B1613">
        <v>0.86593727206416504</v>
      </c>
      <c r="C1613">
        <v>0.85261490858160405</v>
      </c>
      <c r="D1613">
        <v>1</v>
      </c>
      <c r="E1613" t="s">
        <v>14389</v>
      </c>
      <c r="F1613">
        <v>12</v>
      </c>
      <c r="G1613">
        <v>2</v>
      </c>
      <c r="H1613">
        <v>4.8602673147023101E-2</v>
      </c>
      <c r="I1613">
        <v>10</v>
      </c>
      <c r="J1613">
        <v>5.61230216634864E-2</v>
      </c>
      <c r="K1613" t="s">
        <v>14390</v>
      </c>
      <c r="L1613" t="s">
        <v>14391</v>
      </c>
      <c r="M1613" t="s">
        <v>14392</v>
      </c>
      <c r="N1613">
        <v>5</v>
      </c>
      <c r="O1613" t="s">
        <v>14393</v>
      </c>
      <c r="P1613" t="s">
        <v>14394</v>
      </c>
      <c r="Q1613" t="s">
        <v>14395</v>
      </c>
      <c r="R1613" t="s">
        <v>14396</v>
      </c>
      <c r="S1613" t="s">
        <v>14397</v>
      </c>
    </row>
    <row r="1614" spans="1:44" x14ac:dyDescent="0.3">
      <c r="A1614" t="s">
        <v>14398</v>
      </c>
      <c r="B1614">
        <v>0.86593727206416504</v>
      </c>
      <c r="C1614">
        <v>0.85261490858160405</v>
      </c>
      <c r="D1614">
        <v>1</v>
      </c>
      <c r="E1614" t="s">
        <v>14399</v>
      </c>
      <c r="F1614">
        <v>12</v>
      </c>
      <c r="G1614">
        <v>2</v>
      </c>
      <c r="H1614">
        <v>4.8602673147023101E-2</v>
      </c>
      <c r="I1614">
        <v>10</v>
      </c>
      <c r="J1614">
        <v>5.61230216634864E-2</v>
      </c>
      <c r="K1614" t="s">
        <v>14400</v>
      </c>
      <c r="L1614" t="s">
        <v>14401</v>
      </c>
      <c r="M1614" t="s">
        <v>14402</v>
      </c>
      <c r="N1614">
        <v>5</v>
      </c>
      <c r="O1614" t="s">
        <v>14403</v>
      </c>
      <c r="P1614" t="s">
        <v>14404</v>
      </c>
      <c r="Q1614" t="s">
        <v>14405</v>
      </c>
      <c r="R1614" t="s">
        <v>14406</v>
      </c>
      <c r="S1614" t="s">
        <v>14407</v>
      </c>
    </row>
    <row r="1615" spans="1:44" x14ac:dyDescent="0.3">
      <c r="A1615" t="s">
        <v>14408</v>
      </c>
      <c r="B1615">
        <v>0.86593727206416504</v>
      </c>
      <c r="C1615">
        <v>0.85261490858160405</v>
      </c>
      <c r="D1615">
        <v>1</v>
      </c>
      <c r="E1615" t="s">
        <v>14409</v>
      </c>
      <c r="F1615">
        <v>12</v>
      </c>
      <c r="G1615">
        <v>2</v>
      </c>
      <c r="H1615">
        <v>4.8602673147023101E-2</v>
      </c>
      <c r="I1615">
        <v>10</v>
      </c>
      <c r="J1615">
        <v>5.61230216634864E-2</v>
      </c>
      <c r="K1615" t="s">
        <v>14410</v>
      </c>
      <c r="L1615" t="s">
        <v>14411</v>
      </c>
      <c r="M1615" t="s">
        <v>14412</v>
      </c>
      <c r="N1615">
        <v>8</v>
      </c>
      <c r="O1615" t="s">
        <v>14413</v>
      </c>
      <c r="P1615" t="s">
        <v>14414</v>
      </c>
      <c r="Q1615" t="s">
        <v>14415</v>
      </c>
      <c r="R1615" t="s">
        <v>14416</v>
      </c>
      <c r="S1615" t="s">
        <v>14417</v>
      </c>
      <c r="T1615" t="s">
        <v>14418</v>
      </c>
      <c r="U1615" t="s">
        <v>14419</v>
      </c>
      <c r="V1615" t="s">
        <v>14420</v>
      </c>
    </row>
    <row r="1616" spans="1:44" x14ac:dyDescent="0.3">
      <c r="A1616" t="s">
        <v>14421</v>
      </c>
      <c r="B1616">
        <v>0.86593727206416504</v>
      </c>
      <c r="C1616">
        <v>0.85261490858160405</v>
      </c>
      <c r="D1616">
        <v>1</v>
      </c>
      <c r="E1616" t="s">
        <v>14422</v>
      </c>
      <c r="F1616">
        <v>12</v>
      </c>
      <c r="G1616">
        <v>2</v>
      </c>
      <c r="H1616">
        <v>4.8602673147023101E-2</v>
      </c>
      <c r="I1616">
        <v>10</v>
      </c>
      <c r="J1616">
        <v>5.61230216634864E-2</v>
      </c>
      <c r="K1616" t="s">
        <v>14423</v>
      </c>
      <c r="L1616" t="s">
        <v>14424</v>
      </c>
      <c r="M1616" t="s">
        <v>14425</v>
      </c>
      <c r="N1616">
        <v>11</v>
      </c>
      <c r="O1616" t="s">
        <v>14426</v>
      </c>
      <c r="P1616" t="s">
        <v>14427</v>
      </c>
      <c r="Q1616" t="s">
        <v>14428</v>
      </c>
      <c r="R1616" t="s">
        <v>14429</v>
      </c>
      <c r="S1616" t="s">
        <v>14430</v>
      </c>
      <c r="T1616" t="s">
        <v>14431</v>
      </c>
      <c r="U1616" t="s">
        <v>14432</v>
      </c>
      <c r="V1616" t="s">
        <v>14433</v>
      </c>
      <c r="W1616" t="s">
        <v>14434</v>
      </c>
      <c r="X1616" t="s">
        <v>14435</v>
      </c>
      <c r="Y1616" t="s">
        <v>14436</v>
      </c>
    </row>
    <row r="1617" spans="1:51" x14ac:dyDescent="0.3">
      <c r="A1617" t="s">
        <v>14437</v>
      </c>
      <c r="B1617">
        <v>0.86593727206416604</v>
      </c>
      <c r="C1617">
        <v>0.85261490858160605</v>
      </c>
      <c r="D1617">
        <v>1</v>
      </c>
      <c r="E1617" t="s">
        <v>14438</v>
      </c>
      <c r="F1617">
        <v>12</v>
      </c>
      <c r="G1617">
        <v>2</v>
      </c>
      <c r="H1617">
        <v>4.8602673147023101E-2</v>
      </c>
      <c r="I1617">
        <v>10</v>
      </c>
      <c r="J1617">
        <v>5.61230216634864E-2</v>
      </c>
      <c r="K1617" t="s">
        <v>14439</v>
      </c>
      <c r="L1617" t="s">
        <v>13230</v>
      </c>
      <c r="M1617" t="s">
        <v>14440</v>
      </c>
      <c r="N1617">
        <v>4</v>
      </c>
      <c r="O1617" t="s">
        <v>13233</v>
      </c>
      <c r="P1617" t="s">
        <v>13234</v>
      </c>
      <c r="Q1617" t="s">
        <v>13235</v>
      </c>
      <c r="R1617" t="s">
        <v>13236</v>
      </c>
    </row>
    <row r="1618" spans="1:51" x14ac:dyDescent="0.3">
      <c r="A1618" t="s">
        <v>14441</v>
      </c>
      <c r="B1618">
        <v>0.86593727206416704</v>
      </c>
      <c r="C1618">
        <v>0.85261490858160605</v>
      </c>
      <c r="D1618">
        <v>1</v>
      </c>
      <c r="E1618" t="s">
        <v>14442</v>
      </c>
      <c r="F1618">
        <v>12</v>
      </c>
      <c r="G1618">
        <v>2</v>
      </c>
      <c r="H1618">
        <v>4.8602673147023101E-2</v>
      </c>
      <c r="I1618">
        <v>10</v>
      </c>
      <c r="J1618">
        <v>5.61230216634864E-2</v>
      </c>
      <c r="K1618" t="s">
        <v>14443</v>
      </c>
      <c r="L1618" t="s">
        <v>14444</v>
      </c>
      <c r="M1618" t="s">
        <v>14445</v>
      </c>
      <c r="N1618">
        <v>12</v>
      </c>
      <c r="O1618" t="s">
        <v>14446</v>
      </c>
      <c r="P1618" t="s">
        <v>14447</v>
      </c>
      <c r="Q1618" t="s">
        <v>14448</v>
      </c>
      <c r="R1618" t="s">
        <v>14449</v>
      </c>
      <c r="S1618" t="s">
        <v>14450</v>
      </c>
      <c r="T1618" t="s">
        <v>14451</v>
      </c>
      <c r="U1618" t="s">
        <v>14452</v>
      </c>
      <c r="V1618" t="s">
        <v>14453</v>
      </c>
      <c r="W1618" t="s">
        <v>14454</v>
      </c>
      <c r="X1618" t="s">
        <v>14455</v>
      </c>
      <c r="Y1618" t="s">
        <v>14456</v>
      </c>
      <c r="Z1618" t="s">
        <v>14457</v>
      </c>
    </row>
    <row r="1619" spans="1:51" x14ac:dyDescent="0.3">
      <c r="A1619" t="s">
        <v>14458</v>
      </c>
      <c r="B1619">
        <v>0.86593727206416704</v>
      </c>
      <c r="C1619">
        <v>0.85261490858160704</v>
      </c>
      <c r="D1619">
        <v>1</v>
      </c>
      <c r="E1619" t="s">
        <v>14459</v>
      </c>
      <c r="F1619">
        <v>12</v>
      </c>
      <c r="G1619">
        <v>2</v>
      </c>
      <c r="H1619">
        <v>4.8602673147023101E-2</v>
      </c>
      <c r="I1619">
        <v>10</v>
      </c>
      <c r="J1619">
        <v>5.61230216634864E-2</v>
      </c>
      <c r="K1619" t="s">
        <v>14460</v>
      </c>
      <c r="L1619" t="s">
        <v>14461</v>
      </c>
      <c r="M1619" t="s">
        <v>14462</v>
      </c>
      <c r="N1619">
        <v>7</v>
      </c>
      <c r="O1619" t="s">
        <v>14463</v>
      </c>
      <c r="P1619" t="s">
        <v>14464</v>
      </c>
      <c r="Q1619" t="s">
        <v>14465</v>
      </c>
      <c r="R1619" t="s">
        <v>14466</v>
      </c>
      <c r="S1619" t="s">
        <v>14467</v>
      </c>
      <c r="T1619" t="s">
        <v>14468</v>
      </c>
      <c r="U1619" t="s">
        <v>14469</v>
      </c>
    </row>
    <row r="1620" spans="1:51" x14ac:dyDescent="0.3">
      <c r="A1620" t="s">
        <v>14470</v>
      </c>
      <c r="B1620">
        <v>0.92775440670303599</v>
      </c>
      <c r="C1620">
        <v>0.86771132773966098</v>
      </c>
      <c r="D1620">
        <v>1</v>
      </c>
      <c r="E1620" t="s">
        <v>14471</v>
      </c>
      <c r="F1620">
        <v>34</v>
      </c>
      <c r="G1620">
        <v>6</v>
      </c>
      <c r="H1620">
        <v>0.145808019441069</v>
      </c>
      <c r="I1620">
        <v>28</v>
      </c>
      <c r="J1620">
        <v>0.157144460657762</v>
      </c>
      <c r="K1620" t="s">
        <v>14472</v>
      </c>
      <c r="L1620" t="s">
        <v>14473</v>
      </c>
      <c r="M1620" t="s">
        <v>14474</v>
      </c>
      <c r="N1620">
        <v>2</v>
      </c>
      <c r="O1620" t="s">
        <v>14475</v>
      </c>
      <c r="P1620" t="s">
        <v>14476</v>
      </c>
    </row>
    <row r="1621" spans="1:51" x14ac:dyDescent="0.3">
      <c r="A1621" t="s">
        <v>14477</v>
      </c>
      <c r="B1621">
        <v>1.03122082166204</v>
      </c>
      <c r="C1621">
        <v>0.87070248209841405</v>
      </c>
      <c r="D1621">
        <v>1</v>
      </c>
      <c r="E1621" t="s">
        <v>14478</v>
      </c>
      <c r="F1621">
        <v>182</v>
      </c>
      <c r="G1621">
        <v>35</v>
      </c>
      <c r="H1621">
        <v>0.85054678007290396</v>
      </c>
      <c r="I1621">
        <v>147</v>
      </c>
      <c r="J1621">
        <v>0.82500841845324902</v>
      </c>
      <c r="K1621" t="s">
        <v>14479</v>
      </c>
      <c r="L1621" t="s">
        <v>14480</v>
      </c>
      <c r="M1621" t="s">
        <v>14481</v>
      </c>
      <c r="N1621">
        <v>37</v>
      </c>
      <c r="O1621" t="s">
        <v>14482</v>
      </c>
      <c r="P1621" t="s">
        <v>14483</v>
      </c>
      <c r="Q1621" t="s">
        <v>14484</v>
      </c>
      <c r="R1621" t="s">
        <v>14485</v>
      </c>
      <c r="S1621" t="s">
        <v>14486</v>
      </c>
      <c r="T1621" t="s">
        <v>14487</v>
      </c>
      <c r="U1621" t="s">
        <v>14488</v>
      </c>
      <c r="V1621" t="s">
        <v>5842</v>
      </c>
      <c r="W1621" t="s">
        <v>5843</v>
      </c>
      <c r="X1621" t="s">
        <v>14489</v>
      </c>
      <c r="Y1621" t="s">
        <v>14490</v>
      </c>
      <c r="Z1621" t="s">
        <v>14491</v>
      </c>
      <c r="AA1621" t="s">
        <v>14492</v>
      </c>
      <c r="AB1621" t="s">
        <v>14493</v>
      </c>
      <c r="AC1621" t="s">
        <v>14494</v>
      </c>
      <c r="AD1621" t="s">
        <v>14495</v>
      </c>
      <c r="AE1621" t="s">
        <v>14496</v>
      </c>
      <c r="AF1621" t="s">
        <v>14497</v>
      </c>
      <c r="AG1621" t="s">
        <v>14498</v>
      </c>
      <c r="AH1621" t="s">
        <v>14499</v>
      </c>
      <c r="AI1621" t="s">
        <v>14500</v>
      </c>
      <c r="AJ1621" t="s">
        <v>14501</v>
      </c>
      <c r="AK1621" t="s">
        <v>14502</v>
      </c>
      <c r="AL1621" t="s">
        <v>14503</v>
      </c>
      <c r="AM1621" t="s">
        <v>14504</v>
      </c>
      <c r="AN1621" t="s">
        <v>14505</v>
      </c>
      <c r="AO1621" t="s">
        <v>14506</v>
      </c>
      <c r="AP1621" t="s">
        <v>14507</v>
      </c>
      <c r="AQ1621" t="s">
        <v>14508</v>
      </c>
      <c r="AR1621" t="s">
        <v>14509</v>
      </c>
      <c r="AS1621" t="s">
        <v>14510</v>
      </c>
      <c r="AT1621" t="s">
        <v>14511</v>
      </c>
      <c r="AU1621" t="s">
        <v>14512</v>
      </c>
      <c r="AV1621" t="s">
        <v>4887</v>
      </c>
      <c r="AW1621" t="s">
        <v>14513</v>
      </c>
      <c r="AX1621" t="s">
        <v>14514</v>
      </c>
      <c r="AY1621" t="s">
        <v>14515</v>
      </c>
    </row>
    <row r="1622" spans="1:51" x14ac:dyDescent="0.3">
      <c r="A1622" t="s">
        <v>14516</v>
      </c>
      <c r="B1622">
        <v>1.08260340632623</v>
      </c>
      <c r="C1622">
        <v>0.873950585168348</v>
      </c>
      <c r="D1622">
        <v>1</v>
      </c>
      <c r="E1622" t="s">
        <v>14517</v>
      </c>
      <c r="F1622">
        <v>25</v>
      </c>
      <c r="G1622">
        <v>5</v>
      </c>
      <c r="H1622">
        <v>0.121506682867558</v>
      </c>
      <c r="I1622">
        <v>20</v>
      </c>
      <c r="J1622">
        <v>0.11224604332697299</v>
      </c>
      <c r="K1622" t="s">
        <v>14518</v>
      </c>
      <c r="L1622" t="s">
        <v>14519</v>
      </c>
      <c r="M1622" t="s">
        <v>14520</v>
      </c>
      <c r="N1622">
        <v>11</v>
      </c>
      <c r="O1622" t="s">
        <v>14521</v>
      </c>
      <c r="P1622" t="s">
        <v>14522</v>
      </c>
      <c r="Q1622" t="s">
        <v>14523</v>
      </c>
      <c r="R1622" t="s">
        <v>14524</v>
      </c>
      <c r="S1622" t="s">
        <v>14525</v>
      </c>
      <c r="T1622" t="s">
        <v>14526</v>
      </c>
      <c r="U1622" t="s">
        <v>8676</v>
      </c>
      <c r="V1622" t="s">
        <v>8677</v>
      </c>
      <c r="W1622" t="s">
        <v>8678</v>
      </c>
      <c r="X1622" t="s">
        <v>8679</v>
      </c>
      <c r="Y1622" t="s">
        <v>8680</v>
      </c>
    </row>
    <row r="1623" spans="1:51" x14ac:dyDescent="0.3">
      <c r="A1623" t="s">
        <v>14527</v>
      </c>
      <c r="B1623">
        <v>1.08260340632623</v>
      </c>
      <c r="C1623">
        <v>0.873950585168349</v>
      </c>
      <c r="D1623">
        <v>1</v>
      </c>
      <c r="E1623" t="s">
        <v>14528</v>
      </c>
      <c r="F1623">
        <v>25</v>
      </c>
      <c r="G1623">
        <v>5</v>
      </c>
      <c r="H1623">
        <v>0.121506682867558</v>
      </c>
      <c r="I1623">
        <v>20</v>
      </c>
      <c r="J1623">
        <v>0.11224604332697299</v>
      </c>
      <c r="K1623" t="s">
        <v>14529</v>
      </c>
      <c r="L1623" t="s">
        <v>14530</v>
      </c>
      <c r="M1623" t="s">
        <v>14531</v>
      </c>
      <c r="N1623">
        <v>11</v>
      </c>
      <c r="O1623" t="s">
        <v>14532</v>
      </c>
      <c r="P1623" t="s">
        <v>14533</v>
      </c>
      <c r="Q1623" t="s">
        <v>14534</v>
      </c>
      <c r="R1623" t="s">
        <v>14535</v>
      </c>
      <c r="S1623" t="s">
        <v>14536</v>
      </c>
      <c r="T1623" t="s">
        <v>14537</v>
      </c>
      <c r="U1623" t="s">
        <v>14538</v>
      </c>
      <c r="V1623" t="s">
        <v>14539</v>
      </c>
      <c r="W1623" t="s">
        <v>14540</v>
      </c>
      <c r="X1623" t="s">
        <v>14541</v>
      </c>
      <c r="Y1623" t="s">
        <v>14542</v>
      </c>
    </row>
    <row r="1624" spans="1:51" x14ac:dyDescent="0.3">
      <c r="A1624" t="s">
        <v>14543</v>
      </c>
      <c r="B1624">
        <v>1.08260340632623</v>
      </c>
      <c r="C1624">
        <v>0.873950585168349</v>
      </c>
      <c r="D1624">
        <v>1</v>
      </c>
      <c r="E1624" t="s">
        <v>14544</v>
      </c>
      <c r="F1624">
        <v>25</v>
      </c>
      <c r="G1624">
        <v>5</v>
      </c>
      <c r="H1624">
        <v>0.121506682867558</v>
      </c>
      <c r="I1624">
        <v>20</v>
      </c>
      <c r="J1624">
        <v>0.11224604332697299</v>
      </c>
      <c r="K1624" t="s">
        <v>273</v>
      </c>
      <c r="L1624" t="s">
        <v>14545</v>
      </c>
      <c r="M1624" t="s">
        <v>14546</v>
      </c>
      <c r="N1624">
        <v>8</v>
      </c>
      <c r="O1624" t="s">
        <v>1003</v>
      </c>
      <c r="P1624" t="s">
        <v>1004</v>
      </c>
      <c r="Q1624" t="s">
        <v>14547</v>
      </c>
      <c r="R1624" t="s">
        <v>1005</v>
      </c>
      <c r="S1624" t="s">
        <v>14548</v>
      </c>
      <c r="T1624" t="s">
        <v>14549</v>
      </c>
      <c r="U1624" t="s">
        <v>1006</v>
      </c>
      <c r="V1624" t="s">
        <v>1007</v>
      </c>
    </row>
    <row r="1625" spans="1:51" x14ac:dyDescent="0.3">
      <c r="A1625" t="s">
        <v>14550</v>
      </c>
      <c r="B1625">
        <v>1.08260340632623</v>
      </c>
      <c r="C1625">
        <v>0.873950585168349</v>
      </c>
      <c r="D1625">
        <v>1</v>
      </c>
      <c r="E1625" t="s">
        <v>14544</v>
      </c>
      <c r="F1625">
        <v>25</v>
      </c>
      <c r="G1625">
        <v>5</v>
      </c>
      <c r="H1625">
        <v>0.121506682867558</v>
      </c>
      <c r="I1625">
        <v>20</v>
      </c>
      <c r="J1625">
        <v>0.11224604332697299</v>
      </c>
      <c r="K1625" t="s">
        <v>271</v>
      </c>
      <c r="L1625" t="s">
        <v>14545</v>
      </c>
      <c r="M1625" t="s">
        <v>14546</v>
      </c>
      <c r="N1625">
        <v>8</v>
      </c>
      <c r="O1625" t="s">
        <v>1003</v>
      </c>
      <c r="P1625" t="s">
        <v>1004</v>
      </c>
      <c r="Q1625" t="s">
        <v>14547</v>
      </c>
      <c r="R1625" t="s">
        <v>1005</v>
      </c>
      <c r="S1625" t="s">
        <v>14548</v>
      </c>
      <c r="T1625" t="s">
        <v>14549</v>
      </c>
      <c r="U1625" t="s">
        <v>1006</v>
      </c>
      <c r="V1625" t="s">
        <v>1007</v>
      </c>
    </row>
    <row r="1626" spans="1:51" x14ac:dyDescent="0.3">
      <c r="A1626" t="s">
        <v>14551</v>
      </c>
      <c r="B1626">
        <v>1.08260340632623</v>
      </c>
      <c r="C1626">
        <v>0.873950585168349</v>
      </c>
      <c r="D1626">
        <v>1</v>
      </c>
      <c r="E1626" t="s">
        <v>14544</v>
      </c>
      <c r="F1626">
        <v>25</v>
      </c>
      <c r="G1626">
        <v>5</v>
      </c>
      <c r="H1626">
        <v>0.121506682867558</v>
      </c>
      <c r="I1626">
        <v>20</v>
      </c>
      <c r="J1626">
        <v>0.11224604332697299</v>
      </c>
      <c r="K1626" t="s">
        <v>269</v>
      </c>
      <c r="L1626" t="s">
        <v>14545</v>
      </c>
      <c r="M1626" t="s">
        <v>14546</v>
      </c>
      <c r="N1626">
        <v>8</v>
      </c>
      <c r="O1626" t="s">
        <v>1003</v>
      </c>
      <c r="P1626" t="s">
        <v>1004</v>
      </c>
      <c r="Q1626" t="s">
        <v>14547</v>
      </c>
      <c r="R1626" t="s">
        <v>1005</v>
      </c>
      <c r="S1626" t="s">
        <v>14548</v>
      </c>
      <c r="T1626" t="s">
        <v>14549</v>
      </c>
      <c r="U1626" t="s">
        <v>1006</v>
      </c>
      <c r="V1626" t="s">
        <v>1007</v>
      </c>
    </row>
    <row r="1627" spans="1:51" x14ac:dyDescent="0.3">
      <c r="A1627" t="s">
        <v>14552</v>
      </c>
      <c r="B1627">
        <v>1.0562371884377599</v>
      </c>
      <c r="C1627">
        <v>0.87686601854602997</v>
      </c>
      <c r="D1627">
        <v>1</v>
      </c>
      <c r="E1627" t="s">
        <v>14553</v>
      </c>
      <c r="F1627">
        <v>51</v>
      </c>
      <c r="G1627">
        <v>10</v>
      </c>
      <c r="H1627">
        <v>0.24301336573511501</v>
      </c>
      <c r="I1627">
        <v>41</v>
      </c>
      <c r="J1627">
        <v>0.23010438882029399</v>
      </c>
      <c r="K1627" t="s">
        <v>14554</v>
      </c>
      <c r="L1627" t="s">
        <v>14555</v>
      </c>
      <c r="M1627" t="s">
        <v>14556</v>
      </c>
      <c r="N1627">
        <v>8</v>
      </c>
      <c r="O1627" t="s">
        <v>14557</v>
      </c>
      <c r="P1627" t="s">
        <v>14558</v>
      </c>
      <c r="Q1627" t="s">
        <v>14559</v>
      </c>
      <c r="R1627" t="s">
        <v>14560</v>
      </c>
      <c r="S1627" t="s">
        <v>14561</v>
      </c>
      <c r="T1627" t="s">
        <v>14562</v>
      </c>
      <c r="U1627" t="s">
        <v>14563</v>
      </c>
      <c r="V1627" t="s">
        <v>14564</v>
      </c>
    </row>
    <row r="1628" spans="1:51" x14ac:dyDescent="0.3">
      <c r="A1628" t="s">
        <v>14565</v>
      </c>
      <c r="B1628">
        <v>168061.32783654399</v>
      </c>
      <c r="C1628">
        <v>0.88673968580955598</v>
      </c>
      <c r="D1628">
        <v>1</v>
      </c>
      <c r="E1628" t="s">
        <v>14566</v>
      </c>
      <c r="F1628">
        <v>2</v>
      </c>
      <c r="G1628">
        <v>2</v>
      </c>
      <c r="H1628">
        <v>4.8602673147023101E-2</v>
      </c>
      <c r="I1628">
        <v>0</v>
      </c>
      <c r="J1628">
        <v>0</v>
      </c>
      <c r="K1628" t="s">
        <v>14567</v>
      </c>
      <c r="L1628" t="s">
        <v>14568</v>
      </c>
      <c r="N1628">
        <v>2</v>
      </c>
      <c r="O1628" t="s">
        <v>14569</v>
      </c>
      <c r="P1628" t="s">
        <v>14570</v>
      </c>
    </row>
    <row r="1629" spans="1:51" x14ac:dyDescent="0.3">
      <c r="A1629" t="s">
        <v>14571</v>
      </c>
      <c r="B1629">
        <v>168061.32783654501</v>
      </c>
      <c r="C1629">
        <v>0.88673968580955698</v>
      </c>
      <c r="D1629">
        <v>1</v>
      </c>
      <c r="E1629" t="s">
        <v>14572</v>
      </c>
      <c r="F1629">
        <v>2</v>
      </c>
      <c r="G1629">
        <v>2</v>
      </c>
      <c r="H1629">
        <v>4.8602673147023101E-2</v>
      </c>
      <c r="I1629">
        <v>0</v>
      </c>
      <c r="J1629">
        <v>0</v>
      </c>
      <c r="K1629" t="s">
        <v>14573</v>
      </c>
      <c r="L1629" t="s">
        <v>14574</v>
      </c>
      <c r="N1629">
        <v>1</v>
      </c>
      <c r="O1629" t="s">
        <v>14575</v>
      </c>
    </row>
    <row r="1630" spans="1:51" x14ac:dyDescent="0.3">
      <c r="A1630" t="s">
        <v>14576</v>
      </c>
      <c r="B1630">
        <v>168061.32783654801</v>
      </c>
      <c r="C1630">
        <v>0.88673968580955798</v>
      </c>
      <c r="D1630">
        <v>1</v>
      </c>
      <c r="E1630" t="s">
        <v>14577</v>
      </c>
      <c r="F1630">
        <v>2</v>
      </c>
      <c r="G1630">
        <v>2</v>
      </c>
      <c r="H1630">
        <v>4.8602673147023101E-2</v>
      </c>
      <c r="I1630">
        <v>0</v>
      </c>
      <c r="J1630">
        <v>0</v>
      </c>
      <c r="K1630" t="s">
        <v>255</v>
      </c>
      <c r="L1630" t="s">
        <v>14578</v>
      </c>
      <c r="N1630">
        <v>2</v>
      </c>
      <c r="O1630" t="s">
        <v>14579</v>
      </c>
      <c r="P1630" t="s">
        <v>14580</v>
      </c>
    </row>
    <row r="1631" spans="1:51" x14ac:dyDescent="0.3">
      <c r="A1631" t="s">
        <v>14581</v>
      </c>
      <c r="B1631">
        <v>168061.327836549</v>
      </c>
      <c r="C1631">
        <v>0.88673968580955798</v>
      </c>
      <c r="D1631">
        <v>1</v>
      </c>
      <c r="E1631" t="s">
        <v>14582</v>
      </c>
      <c r="F1631">
        <v>2</v>
      </c>
      <c r="G1631">
        <v>2</v>
      </c>
      <c r="H1631">
        <v>4.8602673147023101E-2</v>
      </c>
      <c r="I1631">
        <v>0</v>
      </c>
      <c r="J1631">
        <v>0</v>
      </c>
      <c r="K1631" t="s">
        <v>14583</v>
      </c>
      <c r="L1631" t="s">
        <v>14584</v>
      </c>
      <c r="N1631">
        <v>2</v>
      </c>
      <c r="O1631" t="s">
        <v>14585</v>
      </c>
      <c r="P1631" t="s">
        <v>14586</v>
      </c>
    </row>
    <row r="1632" spans="1:51" x14ac:dyDescent="0.3">
      <c r="A1632" t="s">
        <v>14587</v>
      </c>
      <c r="B1632">
        <v>168061.32783655101</v>
      </c>
      <c r="C1632">
        <v>0.88673968580955798</v>
      </c>
      <c r="D1632">
        <v>1</v>
      </c>
      <c r="E1632" t="s">
        <v>14588</v>
      </c>
      <c r="F1632">
        <v>2</v>
      </c>
      <c r="G1632">
        <v>2</v>
      </c>
      <c r="H1632">
        <v>4.8602673147023101E-2</v>
      </c>
      <c r="I1632">
        <v>0</v>
      </c>
      <c r="J1632">
        <v>0</v>
      </c>
      <c r="K1632" t="s">
        <v>14589</v>
      </c>
      <c r="L1632" t="s">
        <v>14590</v>
      </c>
      <c r="N1632">
        <v>2</v>
      </c>
      <c r="O1632" t="s">
        <v>14591</v>
      </c>
      <c r="P1632" t="s">
        <v>14592</v>
      </c>
    </row>
    <row r="1633" spans="1:16" x14ac:dyDescent="0.3">
      <c r="A1633" t="s">
        <v>14593</v>
      </c>
      <c r="B1633">
        <v>168061.327836554</v>
      </c>
      <c r="C1633">
        <v>0.88673968580955898</v>
      </c>
      <c r="D1633">
        <v>1</v>
      </c>
      <c r="E1633" t="s">
        <v>14594</v>
      </c>
      <c r="F1633">
        <v>2</v>
      </c>
      <c r="G1633">
        <v>2</v>
      </c>
      <c r="H1633">
        <v>4.8602673147023101E-2</v>
      </c>
      <c r="I1633">
        <v>0</v>
      </c>
      <c r="J1633">
        <v>0</v>
      </c>
      <c r="K1633" t="s">
        <v>14595</v>
      </c>
      <c r="L1633" t="s">
        <v>14596</v>
      </c>
      <c r="N1633">
        <v>2</v>
      </c>
      <c r="O1633" t="s">
        <v>963</v>
      </c>
      <c r="P1633" t="s">
        <v>964</v>
      </c>
    </row>
    <row r="1634" spans="1:16" x14ac:dyDescent="0.3">
      <c r="A1634" t="s">
        <v>14597</v>
      </c>
      <c r="B1634">
        <v>168061.327836554</v>
      </c>
      <c r="C1634">
        <v>0.88673968580955898</v>
      </c>
      <c r="D1634">
        <v>1</v>
      </c>
      <c r="E1634" t="s">
        <v>14594</v>
      </c>
      <c r="F1634">
        <v>2</v>
      </c>
      <c r="G1634">
        <v>2</v>
      </c>
      <c r="H1634">
        <v>4.8602673147023101E-2</v>
      </c>
      <c r="I1634">
        <v>0</v>
      </c>
      <c r="J1634">
        <v>0</v>
      </c>
      <c r="K1634" t="s">
        <v>14598</v>
      </c>
      <c r="L1634" t="s">
        <v>14596</v>
      </c>
      <c r="N1634">
        <v>2</v>
      </c>
      <c r="O1634" t="s">
        <v>963</v>
      </c>
      <c r="P1634" t="s">
        <v>964</v>
      </c>
    </row>
    <row r="1635" spans="1:16" x14ac:dyDescent="0.3">
      <c r="A1635" t="s">
        <v>14599</v>
      </c>
      <c r="B1635">
        <v>168061.327836554</v>
      </c>
      <c r="C1635">
        <v>0.88673968580955898</v>
      </c>
      <c r="D1635">
        <v>1</v>
      </c>
      <c r="E1635" t="s">
        <v>14594</v>
      </c>
      <c r="F1635">
        <v>2</v>
      </c>
      <c r="G1635">
        <v>2</v>
      </c>
      <c r="H1635">
        <v>4.8602673147023101E-2</v>
      </c>
      <c r="I1635">
        <v>0</v>
      </c>
      <c r="J1635">
        <v>0</v>
      </c>
      <c r="K1635" t="s">
        <v>14600</v>
      </c>
      <c r="L1635" t="s">
        <v>14596</v>
      </c>
      <c r="N1635">
        <v>2</v>
      </c>
      <c r="O1635" t="s">
        <v>963</v>
      </c>
      <c r="P1635" t="s">
        <v>964</v>
      </c>
    </row>
    <row r="1636" spans="1:16" x14ac:dyDescent="0.3">
      <c r="A1636" t="s">
        <v>14601</v>
      </c>
      <c r="B1636">
        <v>168061.32783656</v>
      </c>
      <c r="C1636">
        <v>0.88673968580955898</v>
      </c>
      <c r="D1636">
        <v>1</v>
      </c>
      <c r="E1636" t="s">
        <v>14602</v>
      </c>
      <c r="F1636">
        <v>2</v>
      </c>
      <c r="G1636">
        <v>2</v>
      </c>
      <c r="H1636">
        <v>4.8602673147023101E-2</v>
      </c>
      <c r="I1636">
        <v>0</v>
      </c>
      <c r="J1636">
        <v>0</v>
      </c>
      <c r="K1636" t="s">
        <v>14603</v>
      </c>
      <c r="L1636" t="s">
        <v>14604</v>
      </c>
      <c r="N1636">
        <v>2</v>
      </c>
      <c r="O1636" t="s">
        <v>14605</v>
      </c>
      <c r="P1636" t="s">
        <v>14606</v>
      </c>
    </row>
    <row r="1637" spans="1:16" x14ac:dyDescent="0.3">
      <c r="A1637" t="s">
        <v>14607</v>
      </c>
      <c r="B1637">
        <v>168061.32783656</v>
      </c>
      <c r="C1637">
        <v>0.88673968580955898</v>
      </c>
      <c r="D1637">
        <v>1</v>
      </c>
      <c r="E1637" t="s">
        <v>14602</v>
      </c>
      <c r="F1637">
        <v>2</v>
      </c>
      <c r="G1637">
        <v>2</v>
      </c>
      <c r="H1637">
        <v>4.8602673147023101E-2</v>
      </c>
      <c r="I1637">
        <v>0</v>
      </c>
      <c r="J1637">
        <v>0</v>
      </c>
      <c r="K1637" t="s">
        <v>14608</v>
      </c>
      <c r="L1637" t="s">
        <v>14609</v>
      </c>
      <c r="N1637">
        <v>2</v>
      </c>
      <c r="O1637" t="s">
        <v>14610</v>
      </c>
      <c r="P1637" t="s">
        <v>14611</v>
      </c>
    </row>
    <row r="1638" spans="1:16" x14ac:dyDescent="0.3">
      <c r="A1638" t="s">
        <v>14612</v>
      </c>
      <c r="B1638">
        <v>168061.32783655901</v>
      </c>
      <c r="C1638">
        <v>0.88673968580955997</v>
      </c>
      <c r="D1638">
        <v>1</v>
      </c>
      <c r="E1638" t="s">
        <v>14613</v>
      </c>
      <c r="F1638">
        <v>2</v>
      </c>
      <c r="G1638">
        <v>2</v>
      </c>
      <c r="H1638">
        <v>4.8602673147023101E-2</v>
      </c>
      <c r="I1638">
        <v>0</v>
      </c>
      <c r="J1638">
        <v>0</v>
      </c>
      <c r="K1638" t="s">
        <v>14614</v>
      </c>
      <c r="L1638" t="s">
        <v>14615</v>
      </c>
      <c r="N1638">
        <v>1</v>
      </c>
      <c r="O1638" t="s">
        <v>14616</v>
      </c>
    </row>
    <row r="1639" spans="1:16" x14ac:dyDescent="0.3">
      <c r="A1639" t="s">
        <v>14617</v>
      </c>
      <c r="B1639">
        <v>168061.32783656401</v>
      </c>
      <c r="C1639">
        <v>0.88673968580956097</v>
      </c>
      <c r="D1639">
        <v>1</v>
      </c>
      <c r="E1639" t="s">
        <v>14618</v>
      </c>
      <c r="F1639">
        <v>2</v>
      </c>
      <c r="G1639">
        <v>2</v>
      </c>
      <c r="H1639">
        <v>4.8602673147023101E-2</v>
      </c>
      <c r="I1639">
        <v>0</v>
      </c>
      <c r="J1639">
        <v>0</v>
      </c>
      <c r="K1639" t="s">
        <v>14619</v>
      </c>
      <c r="L1639" t="s">
        <v>14620</v>
      </c>
      <c r="N1639">
        <v>2</v>
      </c>
      <c r="O1639" t="s">
        <v>14621</v>
      </c>
      <c r="P1639" t="s">
        <v>14622</v>
      </c>
    </row>
    <row r="1640" spans="1:16" x14ac:dyDescent="0.3">
      <c r="A1640" t="s">
        <v>14623</v>
      </c>
      <c r="B1640">
        <v>168061.32783657199</v>
      </c>
      <c r="C1640">
        <v>0.88673968580956197</v>
      </c>
      <c r="D1640">
        <v>1</v>
      </c>
      <c r="E1640" t="s">
        <v>14624</v>
      </c>
      <c r="F1640">
        <v>2</v>
      </c>
      <c r="G1640">
        <v>2</v>
      </c>
      <c r="H1640">
        <v>4.8602673147023101E-2</v>
      </c>
      <c r="I1640">
        <v>0</v>
      </c>
      <c r="J1640">
        <v>0</v>
      </c>
      <c r="K1640" t="s">
        <v>14625</v>
      </c>
      <c r="L1640" t="s">
        <v>14626</v>
      </c>
      <c r="N1640">
        <v>1</v>
      </c>
      <c r="O1640" t="s">
        <v>14627</v>
      </c>
    </row>
    <row r="1641" spans="1:16" x14ac:dyDescent="0.3">
      <c r="A1641" t="s">
        <v>14628</v>
      </c>
      <c r="B1641">
        <v>168061.32783664</v>
      </c>
      <c r="C1641">
        <v>0.88673968580958296</v>
      </c>
      <c r="D1641">
        <v>1</v>
      </c>
      <c r="E1641" t="s">
        <v>14629</v>
      </c>
      <c r="F1641">
        <v>2</v>
      </c>
      <c r="G1641">
        <v>2</v>
      </c>
      <c r="H1641">
        <v>4.8602673147023101E-2</v>
      </c>
      <c r="I1641">
        <v>0</v>
      </c>
      <c r="J1641">
        <v>0</v>
      </c>
      <c r="K1641" t="s">
        <v>14630</v>
      </c>
      <c r="L1641" t="s">
        <v>14631</v>
      </c>
      <c r="N1641">
        <v>1</v>
      </c>
      <c r="O1641" t="s">
        <v>14632</v>
      </c>
    </row>
    <row r="1642" spans="1:16" x14ac:dyDescent="0.3">
      <c r="A1642" t="s">
        <v>14633</v>
      </c>
      <c r="B1642">
        <v>168061.32783664</v>
      </c>
      <c r="C1642">
        <v>0.88673968580958296</v>
      </c>
      <c r="D1642">
        <v>1</v>
      </c>
      <c r="E1642" t="s">
        <v>14629</v>
      </c>
      <c r="F1642">
        <v>2</v>
      </c>
      <c r="G1642">
        <v>2</v>
      </c>
      <c r="H1642">
        <v>4.8602673147023101E-2</v>
      </c>
      <c r="I1642">
        <v>0</v>
      </c>
      <c r="J1642">
        <v>0</v>
      </c>
      <c r="K1642" t="s">
        <v>14634</v>
      </c>
      <c r="L1642" t="s">
        <v>14631</v>
      </c>
      <c r="N1642">
        <v>1</v>
      </c>
      <c r="O1642" t="s">
        <v>14632</v>
      </c>
    </row>
    <row r="1643" spans="1:16" x14ac:dyDescent="0.3">
      <c r="A1643" t="s">
        <v>14635</v>
      </c>
      <c r="B1643">
        <v>168061.32783665101</v>
      </c>
      <c r="C1643">
        <v>0.88673968580958595</v>
      </c>
      <c r="D1643">
        <v>1</v>
      </c>
      <c r="E1643" t="s">
        <v>14636</v>
      </c>
      <c r="F1643">
        <v>2</v>
      </c>
      <c r="G1643">
        <v>2</v>
      </c>
      <c r="H1643">
        <v>4.8602673147023101E-2</v>
      </c>
      <c r="I1643">
        <v>0</v>
      </c>
      <c r="J1643">
        <v>0</v>
      </c>
      <c r="K1643" t="s">
        <v>14637</v>
      </c>
      <c r="L1643" t="s">
        <v>14638</v>
      </c>
      <c r="N1643">
        <v>2</v>
      </c>
      <c r="O1643" t="s">
        <v>1386</v>
      </c>
      <c r="P1643" t="s">
        <v>14639</v>
      </c>
    </row>
    <row r="1644" spans="1:16" x14ac:dyDescent="0.3">
      <c r="A1644" t="s">
        <v>14640</v>
      </c>
      <c r="B1644">
        <v>168061.327836654</v>
      </c>
      <c r="C1644">
        <v>0.88673968580958595</v>
      </c>
      <c r="D1644">
        <v>1</v>
      </c>
      <c r="E1644" t="s">
        <v>14641</v>
      </c>
      <c r="F1644">
        <v>2</v>
      </c>
      <c r="G1644">
        <v>2</v>
      </c>
      <c r="H1644">
        <v>4.8602673147023101E-2</v>
      </c>
      <c r="I1644">
        <v>0</v>
      </c>
      <c r="J1644">
        <v>0</v>
      </c>
      <c r="K1644" t="s">
        <v>14642</v>
      </c>
      <c r="L1644" t="s">
        <v>14643</v>
      </c>
      <c r="N1644">
        <v>2</v>
      </c>
      <c r="O1644" t="s">
        <v>14644</v>
      </c>
      <c r="P1644" t="s">
        <v>14645</v>
      </c>
    </row>
    <row r="1645" spans="1:16" x14ac:dyDescent="0.3">
      <c r="A1645" t="s">
        <v>14646</v>
      </c>
      <c r="B1645">
        <v>168061.327836652</v>
      </c>
      <c r="C1645">
        <v>0.88673968580958595</v>
      </c>
      <c r="D1645">
        <v>1</v>
      </c>
      <c r="E1645" t="s">
        <v>14647</v>
      </c>
      <c r="F1645">
        <v>2</v>
      </c>
      <c r="G1645">
        <v>2</v>
      </c>
      <c r="H1645">
        <v>4.8602673147023101E-2</v>
      </c>
      <c r="I1645">
        <v>0</v>
      </c>
      <c r="J1645">
        <v>0</v>
      </c>
      <c r="K1645" t="s">
        <v>14648</v>
      </c>
      <c r="L1645" t="s">
        <v>14649</v>
      </c>
      <c r="N1645">
        <v>2</v>
      </c>
      <c r="O1645" t="s">
        <v>14650</v>
      </c>
      <c r="P1645" t="s">
        <v>14651</v>
      </c>
    </row>
    <row r="1646" spans="1:16" x14ac:dyDescent="0.3">
      <c r="A1646" t="s">
        <v>14652</v>
      </c>
      <c r="B1646">
        <v>168061.32783665601</v>
      </c>
      <c r="C1646">
        <v>0.88673968580958695</v>
      </c>
      <c r="D1646">
        <v>1</v>
      </c>
      <c r="E1646" t="s">
        <v>14653</v>
      </c>
      <c r="F1646">
        <v>2</v>
      </c>
      <c r="G1646">
        <v>2</v>
      </c>
      <c r="H1646">
        <v>4.8602673147023101E-2</v>
      </c>
      <c r="I1646">
        <v>0</v>
      </c>
      <c r="J1646">
        <v>0</v>
      </c>
      <c r="K1646" t="s">
        <v>14654</v>
      </c>
      <c r="L1646" t="s">
        <v>14655</v>
      </c>
      <c r="N1646">
        <v>2</v>
      </c>
      <c r="O1646" t="s">
        <v>14656</v>
      </c>
      <c r="P1646" t="s">
        <v>14657</v>
      </c>
    </row>
    <row r="1647" spans="1:16" x14ac:dyDescent="0.3">
      <c r="A1647" t="s">
        <v>14658</v>
      </c>
      <c r="B1647">
        <v>168061.32783666099</v>
      </c>
      <c r="C1647">
        <v>0.88673968580958695</v>
      </c>
      <c r="D1647">
        <v>1</v>
      </c>
      <c r="E1647" t="s">
        <v>14659</v>
      </c>
      <c r="F1647">
        <v>2</v>
      </c>
      <c r="G1647">
        <v>2</v>
      </c>
      <c r="H1647">
        <v>4.8602673147023101E-2</v>
      </c>
      <c r="I1647">
        <v>0</v>
      </c>
      <c r="J1647">
        <v>0</v>
      </c>
      <c r="K1647" t="s">
        <v>14660</v>
      </c>
      <c r="L1647" t="s">
        <v>14661</v>
      </c>
      <c r="N1647">
        <v>2</v>
      </c>
      <c r="O1647" t="s">
        <v>14662</v>
      </c>
      <c r="P1647" t="s">
        <v>14663</v>
      </c>
    </row>
    <row r="1648" spans="1:16" x14ac:dyDescent="0.3">
      <c r="A1648" t="s">
        <v>14664</v>
      </c>
      <c r="B1648">
        <v>168061.327836663</v>
      </c>
      <c r="C1648">
        <v>0.88673968580958695</v>
      </c>
      <c r="D1648">
        <v>1</v>
      </c>
      <c r="E1648" t="s">
        <v>14665</v>
      </c>
      <c r="F1648">
        <v>2</v>
      </c>
      <c r="G1648">
        <v>2</v>
      </c>
      <c r="H1648">
        <v>4.8602673147023101E-2</v>
      </c>
      <c r="I1648">
        <v>0</v>
      </c>
      <c r="J1648">
        <v>0</v>
      </c>
      <c r="K1648" t="s">
        <v>14666</v>
      </c>
      <c r="L1648" t="s">
        <v>14667</v>
      </c>
      <c r="N1648">
        <v>2</v>
      </c>
      <c r="O1648" t="s">
        <v>14668</v>
      </c>
      <c r="P1648" t="s">
        <v>14669</v>
      </c>
    </row>
    <row r="1649" spans="1:16" x14ac:dyDescent="0.3">
      <c r="A1649" t="s">
        <v>14670</v>
      </c>
      <c r="B1649">
        <v>168061.32783665901</v>
      </c>
      <c r="C1649">
        <v>0.88673968580958695</v>
      </c>
      <c r="D1649">
        <v>1</v>
      </c>
      <c r="E1649" t="s">
        <v>14671</v>
      </c>
      <c r="F1649">
        <v>2</v>
      </c>
      <c r="G1649">
        <v>2</v>
      </c>
      <c r="H1649">
        <v>4.8602673147023101E-2</v>
      </c>
      <c r="I1649">
        <v>0</v>
      </c>
      <c r="J1649">
        <v>0</v>
      </c>
      <c r="K1649" t="s">
        <v>14672</v>
      </c>
      <c r="L1649" t="s">
        <v>14673</v>
      </c>
      <c r="N1649">
        <v>2</v>
      </c>
      <c r="O1649" t="s">
        <v>14674</v>
      </c>
      <c r="P1649" t="s">
        <v>14675</v>
      </c>
    </row>
    <row r="1650" spans="1:16" x14ac:dyDescent="0.3">
      <c r="A1650" t="s">
        <v>14676</v>
      </c>
      <c r="B1650">
        <v>168061.327836657</v>
      </c>
      <c r="C1650">
        <v>0.88673968580958795</v>
      </c>
      <c r="D1650">
        <v>1</v>
      </c>
      <c r="E1650" t="s">
        <v>14677</v>
      </c>
      <c r="F1650">
        <v>2</v>
      </c>
      <c r="G1650">
        <v>2</v>
      </c>
      <c r="H1650">
        <v>4.8602673147023101E-2</v>
      </c>
      <c r="I1650">
        <v>0</v>
      </c>
      <c r="J1650">
        <v>0</v>
      </c>
      <c r="K1650" t="s">
        <v>14678</v>
      </c>
      <c r="L1650" t="s">
        <v>14679</v>
      </c>
      <c r="N1650">
        <v>2</v>
      </c>
      <c r="O1650" t="s">
        <v>14680</v>
      </c>
      <c r="P1650" t="s">
        <v>14681</v>
      </c>
    </row>
    <row r="1651" spans="1:16" x14ac:dyDescent="0.3">
      <c r="A1651" t="s">
        <v>14682</v>
      </c>
      <c r="B1651">
        <v>168061.327836654</v>
      </c>
      <c r="C1651">
        <v>0.88673968580958795</v>
      </c>
      <c r="D1651">
        <v>1</v>
      </c>
      <c r="E1651" t="s">
        <v>14683</v>
      </c>
      <c r="F1651">
        <v>2</v>
      </c>
      <c r="G1651">
        <v>2</v>
      </c>
      <c r="H1651">
        <v>4.8602673147023101E-2</v>
      </c>
      <c r="I1651">
        <v>0</v>
      </c>
      <c r="J1651">
        <v>0</v>
      </c>
      <c r="K1651" t="s">
        <v>14684</v>
      </c>
      <c r="L1651" t="s">
        <v>2319</v>
      </c>
      <c r="N1651">
        <v>1</v>
      </c>
      <c r="O1651" t="s">
        <v>2322</v>
      </c>
    </row>
    <row r="1652" spans="1:16" x14ac:dyDescent="0.3">
      <c r="A1652" t="s">
        <v>14685</v>
      </c>
      <c r="B1652">
        <v>168061.327836654</v>
      </c>
      <c r="C1652">
        <v>0.88673968580958795</v>
      </c>
      <c r="D1652">
        <v>1</v>
      </c>
      <c r="E1652" t="s">
        <v>14683</v>
      </c>
      <c r="F1652">
        <v>2</v>
      </c>
      <c r="G1652">
        <v>2</v>
      </c>
      <c r="H1652">
        <v>4.8602673147023101E-2</v>
      </c>
      <c r="I1652">
        <v>0</v>
      </c>
      <c r="J1652">
        <v>0</v>
      </c>
      <c r="K1652" t="s">
        <v>14686</v>
      </c>
      <c r="L1652" t="s">
        <v>2319</v>
      </c>
      <c r="N1652">
        <v>1</v>
      </c>
      <c r="O1652" t="s">
        <v>2322</v>
      </c>
    </row>
    <row r="1653" spans="1:16" x14ac:dyDescent="0.3">
      <c r="A1653" t="s">
        <v>14687</v>
      </c>
      <c r="B1653">
        <v>168061.327836654</v>
      </c>
      <c r="C1653">
        <v>0.88673968580958795</v>
      </c>
      <c r="D1653">
        <v>1</v>
      </c>
      <c r="E1653" t="s">
        <v>14683</v>
      </c>
      <c r="F1653">
        <v>2</v>
      </c>
      <c r="G1653">
        <v>2</v>
      </c>
      <c r="H1653">
        <v>4.8602673147023101E-2</v>
      </c>
      <c r="I1653">
        <v>0</v>
      </c>
      <c r="J1653">
        <v>0</v>
      </c>
      <c r="K1653" t="s">
        <v>14688</v>
      </c>
      <c r="L1653" t="s">
        <v>2319</v>
      </c>
      <c r="N1653">
        <v>1</v>
      </c>
      <c r="O1653" t="s">
        <v>2322</v>
      </c>
    </row>
    <row r="1654" spans="1:16" x14ac:dyDescent="0.3">
      <c r="A1654" t="s">
        <v>14689</v>
      </c>
      <c r="B1654">
        <v>168061.327836654</v>
      </c>
      <c r="C1654">
        <v>0.88673968580958795</v>
      </c>
      <c r="D1654">
        <v>1</v>
      </c>
      <c r="E1654" t="s">
        <v>14683</v>
      </c>
      <c r="F1654">
        <v>2</v>
      </c>
      <c r="G1654">
        <v>2</v>
      </c>
      <c r="H1654">
        <v>4.8602673147023101E-2</v>
      </c>
      <c r="I1654">
        <v>0</v>
      </c>
      <c r="J1654">
        <v>0</v>
      </c>
      <c r="K1654" t="s">
        <v>14690</v>
      </c>
      <c r="L1654" t="s">
        <v>2319</v>
      </c>
      <c r="N1654">
        <v>1</v>
      </c>
      <c r="O1654" t="s">
        <v>2322</v>
      </c>
    </row>
    <row r="1655" spans="1:16" x14ac:dyDescent="0.3">
      <c r="A1655" t="s">
        <v>14691</v>
      </c>
      <c r="B1655">
        <v>168061.327836654</v>
      </c>
      <c r="C1655">
        <v>0.88673968580958795</v>
      </c>
      <c r="D1655">
        <v>1</v>
      </c>
      <c r="E1655" t="s">
        <v>14683</v>
      </c>
      <c r="F1655">
        <v>2</v>
      </c>
      <c r="G1655">
        <v>2</v>
      </c>
      <c r="H1655">
        <v>4.8602673147023101E-2</v>
      </c>
      <c r="I1655">
        <v>0</v>
      </c>
      <c r="J1655">
        <v>0</v>
      </c>
      <c r="K1655" t="s">
        <v>14692</v>
      </c>
      <c r="L1655" t="s">
        <v>2319</v>
      </c>
      <c r="N1655">
        <v>1</v>
      </c>
      <c r="O1655" t="s">
        <v>2322</v>
      </c>
    </row>
    <row r="1656" spans="1:16" x14ac:dyDescent="0.3">
      <c r="A1656" t="s">
        <v>14693</v>
      </c>
      <c r="B1656">
        <v>168061.32783666</v>
      </c>
      <c r="C1656">
        <v>0.88673968580958795</v>
      </c>
      <c r="D1656">
        <v>1</v>
      </c>
      <c r="E1656" t="s">
        <v>14694</v>
      </c>
      <c r="F1656">
        <v>2</v>
      </c>
      <c r="G1656">
        <v>2</v>
      </c>
      <c r="H1656">
        <v>4.8602673147023101E-2</v>
      </c>
      <c r="I1656">
        <v>0</v>
      </c>
      <c r="J1656">
        <v>0</v>
      </c>
      <c r="K1656" t="s">
        <v>14695</v>
      </c>
      <c r="L1656" t="s">
        <v>14696</v>
      </c>
      <c r="N1656">
        <v>2</v>
      </c>
      <c r="O1656" t="s">
        <v>1386</v>
      </c>
      <c r="P1656" t="s">
        <v>14697</v>
      </c>
    </row>
    <row r="1657" spans="1:16" x14ac:dyDescent="0.3">
      <c r="A1657" t="s">
        <v>14698</v>
      </c>
      <c r="B1657">
        <v>168061.32783666</v>
      </c>
      <c r="C1657">
        <v>0.88673968580958795</v>
      </c>
      <c r="D1657">
        <v>1</v>
      </c>
      <c r="E1657" t="s">
        <v>14694</v>
      </c>
      <c r="F1657">
        <v>2</v>
      </c>
      <c r="G1657">
        <v>2</v>
      </c>
      <c r="H1657">
        <v>4.8602673147023101E-2</v>
      </c>
      <c r="I1657">
        <v>0</v>
      </c>
      <c r="J1657">
        <v>0</v>
      </c>
      <c r="K1657" t="s">
        <v>14699</v>
      </c>
      <c r="L1657" t="s">
        <v>14696</v>
      </c>
      <c r="N1657">
        <v>2</v>
      </c>
      <c r="O1657" t="s">
        <v>1386</v>
      </c>
      <c r="P1657" t="s">
        <v>14697</v>
      </c>
    </row>
    <row r="1658" spans="1:16" x14ac:dyDescent="0.3">
      <c r="A1658" t="s">
        <v>14700</v>
      </c>
      <c r="B1658">
        <v>168061.32783666</v>
      </c>
      <c r="C1658">
        <v>0.88673968580958795</v>
      </c>
      <c r="D1658">
        <v>1</v>
      </c>
      <c r="E1658" t="s">
        <v>14694</v>
      </c>
      <c r="F1658">
        <v>2</v>
      </c>
      <c r="G1658">
        <v>2</v>
      </c>
      <c r="H1658">
        <v>4.8602673147023101E-2</v>
      </c>
      <c r="I1658">
        <v>0</v>
      </c>
      <c r="J1658">
        <v>0</v>
      </c>
      <c r="K1658" t="s">
        <v>14701</v>
      </c>
      <c r="L1658" t="s">
        <v>14696</v>
      </c>
      <c r="N1658">
        <v>2</v>
      </c>
      <c r="O1658" t="s">
        <v>1386</v>
      </c>
      <c r="P1658" t="s">
        <v>14697</v>
      </c>
    </row>
    <row r="1659" spans="1:16" x14ac:dyDescent="0.3">
      <c r="A1659" t="s">
        <v>14702</v>
      </c>
      <c r="B1659">
        <v>168061.32783665901</v>
      </c>
      <c r="C1659">
        <v>0.88673968580958795</v>
      </c>
      <c r="D1659">
        <v>1</v>
      </c>
      <c r="E1659" t="s">
        <v>14703</v>
      </c>
      <c r="F1659">
        <v>2</v>
      </c>
      <c r="G1659">
        <v>2</v>
      </c>
      <c r="H1659">
        <v>4.8602673147023101E-2</v>
      </c>
      <c r="I1659">
        <v>0</v>
      </c>
      <c r="J1659">
        <v>0</v>
      </c>
      <c r="K1659" t="s">
        <v>14704</v>
      </c>
      <c r="L1659" t="s">
        <v>14705</v>
      </c>
      <c r="N1659">
        <v>2</v>
      </c>
      <c r="O1659" t="s">
        <v>14706</v>
      </c>
      <c r="P1659" t="s">
        <v>8432</v>
      </c>
    </row>
    <row r="1660" spans="1:16" x14ac:dyDescent="0.3">
      <c r="A1660" t="s">
        <v>14707</v>
      </c>
      <c r="B1660">
        <v>168061.32783666201</v>
      </c>
      <c r="C1660">
        <v>0.88673968580958895</v>
      </c>
      <c r="D1660">
        <v>1</v>
      </c>
      <c r="E1660" t="s">
        <v>14708</v>
      </c>
      <c r="F1660">
        <v>2</v>
      </c>
      <c r="G1660">
        <v>2</v>
      </c>
      <c r="H1660">
        <v>4.8602673147023101E-2</v>
      </c>
      <c r="I1660">
        <v>0</v>
      </c>
      <c r="J1660">
        <v>0</v>
      </c>
      <c r="K1660" t="s">
        <v>14709</v>
      </c>
      <c r="L1660" t="s">
        <v>14710</v>
      </c>
      <c r="N1660">
        <v>2</v>
      </c>
      <c r="O1660" t="s">
        <v>1570</v>
      </c>
      <c r="P1660" t="s">
        <v>1752</v>
      </c>
    </row>
    <row r="1661" spans="1:16" x14ac:dyDescent="0.3">
      <c r="A1661" t="s">
        <v>14711</v>
      </c>
      <c r="B1661">
        <v>168061.32783665901</v>
      </c>
      <c r="C1661">
        <v>0.88673968580958895</v>
      </c>
      <c r="D1661">
        <v>1</v>
      </c>
      <c r="E1661" t="s">
        <v>14712</v>
      </c>
      <c r="F1661">
        <v>2</v>
      </c>
      <c r="G1661">
        <v>2</v>
      </c>
      <c r="H1661">
        <v>4.8602673147023101E-2</v>
      </c>
      <c r="I1661">
        <v>0</v>
      </c>
      <c r="J1661">
        <v>0</v>
      </c>
      <c r="K1661" t="s">
        <v>14713</v>
      </c>
      <c r="L1661" t="s">
        <v>14714</v>
      </c>
      <c r="N1661">
        <v>2</v>
      </c>
      <c r="O1661" t="s">
        <v>14715</v>
      </c>
      <c r="P1661" t="s">
        <v>14716</v>
      </c>
    </row>
    <row r="1662" spans="1:16" x14ac:dyDescent="0.3">
      <c r="A1662" t="s">
        <v>14717</v>
      </c>
      <c r="B1662">
        <v>168061.327836665</v>
      </c>
      <c r="C1662">
        <v>0.88673968580958895</v>
      </c>
      <c r="D1662">
        <v>1</v>
      </c>
      <c r="E1662" t="s">
        <v>14718</v>
      </c>
      <c r="F1662">
        <v>2</v>
      </c>
      <c r="G1662">
        <v>2</v>
      </c>
      <c r="H1662">
        <v>4.8602673147023101E-2</v>
      </c>
      <c r="I1662">
        <v>0</v>
      </c>
      <c r="J1662">
        <v>0</v>
      </c>
      <c r="K1662" t="s">
        <v>14719</v>
      </c>
      <c r="L1662" t="s">
        <v>14720</v>
      </c>
      <c r="N1662">
        <v>2</v>
      </c>
      <c r="O1662" t="s">
        <v>14721</v>
      </c>
      <c r="P1662" t="s">
        <v>14722</v>
      </c>
    </row>
    <row r="1663" spans="1:16" x14ac:dyDescent="0.3">
      <c r="A1663" t="s">
        <v>14723</v>
      </c>
      <c r="B1663">
        <v>168061.32783666599</v>
      </c>
      <c r="C1663">
        <v>0.88673968580958995</v>
      </c>
      <c r="D1663">
        <v>1</v>
      </c>
      <c r="E1663" t="s">
        <v>14724</v>
      </c>
      <c r="F1663">
        <v>2</v>
      </c>
      <c r="G1663">
        <v>2</v>
      </c>
      <c r="H1663">
        <v>4.8602673147023101E-2</v>
      </c>
      <c r="I1663">
        <v>0</v>
      </c>
      <c r="J1663">
        <v>0</v>
      </c>
      <c r="K1663" t="s">
        <v>14725</v>
      </c>
      <c r="L1663" t="s">
        <v>14726</v>
      </c>
      <c r="N1663">
        <v>2</v>
      </c>
      <c r="O1663" t="s">
        <v>14727</v>
      </c>
      <c r="P1663" t="s">
        <v>14728</v>
      </c>
    </row>
    <row r="1664" spans="1:16" x14ac:dyDescent="0.3">
      <c r="A1664" t="s">
        <v>14729</v>
      </c>
      <c r="B1664">
        <v>168061.32783667301</v>
      </c>
      <c r="C1664">
        <v>0.88673968580959095</v>
      </c>
      <c r="D1664">
        <v>1</v>
      </c>
      <c r="E1664" t="s">
        <v>14730</v>
      </c>
      <c r="F1664">
        <v>2</v>
      </c>
      <c r="G1664">
        <v>2</v>
      </c>
      <c r="H1664">
        <v>4.8602673147023101E-2</v>
      </c>
      <c r="I1664">
        <v>0</v>
      </c>
      <c r="J1664">
        <v>0</v>
      </c>
      <c r="K1664" t="s">
        <v>14731</v>
      </c>
      <c r="L1664" t="s">
        <v>14732</v>
      </c>
      <c r="N1664">
        <v>2</v>
      </c>
      <c r="O1664" t="s">
        <v>14733</v>
      </c>
      <c r="P1664" t="s">
        <v>14734</v>
      </c>
    </row>
    <row r="1665" spans="1:16" x14ac:dyDescent="0.3">
      <c r="A1665" t="s">
        <v>14735</v>
      </c>
      <c r="B1665">
        <v>168061.32783667301</v>
      </c>
      <c r="C1665">
        <v>0.88673968580959095</v>
      </c>
      <c r="D1665">
        <v>1</v>
      </c>
      <c r="E1665" t="s">
        <v>14736</v>
      </c>
      <c r="F1665">
        <v>2</v>
      </c>
      <c r="G1665">
        <v>2</v>
      </c>
      <c r="H1665">
        <v>4.8602673147023101E-2</v>
      </c>
      <c r="I1665">
        <v>0</v>
      </c>
      <c r="J1665">
        <v>0</v>
      </c>
      <c r="K1665" t="s">
        <v>14737</v>
      </c>
      <c r="L1665" t="s">
        <v>14738</v>
      </c>
      <c r="N1665">
        <v>2</v>
      </c>
      <c r="O1665" t="s">
        <v>14739</v>
      </c>
      <c r="P1665" t="s">
        <v>14740</v>
      </c>
    </row>
    <row r="1666" spans="1:16" x14ac:dyDescent="0.3">
      <c r="A1666" t="s">
        <v>14741</v>
      </c>
      <c r="B1666">
        <v>168061.327836677</v>
      </c>
      <c r="C1666">
        <v>0.88673968580959195</v>
      </c>
      <c r="D1666">
        <v>1</v>
      </c>
      <c r="E1666" t="s">
        <v>14742</v>
      </c>
      <c r="F1666">
        <v>2</v>
      </c>
      <c r="G1666">
        <v>2</v>
      </c>
      <c r="H1666">
        <v>4.8602673147023101E-2</v>
      </c>
      <c r="I1666">
        <v>0</v>
      </c>
      <c r="J1666">
        <v>0</v>
      </c>
      <c r="K1666" t="s">
        <v>14743</v>
      </c>
      <c r="L1666" t="s">
        <v>14744</v>
      </c>
      <c r="N1666">
        <v>2</v>
      </c>
      <c r="O1666" t="s">
        <v>14745</v>
      </c>
      <c r="P1666" t="s">
        <v>14746</v>
      </c>
    </row>
    <row r="1667" spans="1:16" x14ac:dyDescent="0.3">
      <c r="A1667" t="s">
        <v>14747</v>
      </c>
      <c r="B1667">
        <v>168061.32783667301</v>
      </c>
      <c r="C1667">
        <v>0.88673968580959195</v>
      </c>
      <c r="D1667">
        <v>1</v>
      </c>
      <c r="E1667" t="s">
        <v>14748</v>
      </c>
      <c r="F1667">
        <v>2</v>
      </c>
      <c r="G1667">
        <v>2</v>
      </c>
      <c r="H1667">
        <v>4.8602673147023101E-2</v>
      </c>
      <c r="I1667">
        <v>0</v>
      </c>
      <c r="J1667">
        <v>0</v>
      </c>
      <c r="K1667" t="s">
        <v>14749</v>
      </c>
      <c r="L1667" t="s">
        <v>14750</v>
      </c>
      <c r="N1667">
        <v>2</v>
      </c>
      <c r="O1667" t="s">
        <v>14751</v>
      </c>
      <c r="P1667" t="s">
        <v>14752</v>
      </c>
    </row>
    <row r="1668" spans="1:16" x14ac:dyDescent="0.3">
      <c r="A1668" t="s">
        <v>14753</v>
      </c>
      <c r="B1668">
        <v>168061.32783667301</v>
      </c>
      <c r="C1668">
        <v>0.88673968580959195</v>
      </c>
      <c r="D1668">
        <v>1</v>
      </c>
      <c r="E1668" t="s">
        <v>14748</v>
      </c>
      <c r="F1668">
        <v>2</v>
      </c>
      <c r="G1668">
        <v>2</v>
      </c>
      <c r="H1668">
        <v>4.8602673147023101E-2</v>
      </c>
      <c r="I1668">
        <v>0</v>
      </c>
      <c r="J1668">
        <v>0</v>
      </c>
      <c r="K1668" t="s">
        <v>14754</v>
      </c>
      <c r="L1668" t="s">
        <v>14755</v>
      </c>
      <c r="N1668">
        <v>2</v>
      </c>
      <c r="O1668" t="s">
        <v>14756</v>
      </c>
      <c r="P1668" t="s">
        <v>14757</v>
      </c>
    </row>
    <row r="1669" spans="1:16" x14ac:dyDescent="0.3">
      <c r="A1669" t="s">
        <v>14758</v>
      </c>
      <c r="B1669">
        <v>168061.32783667999</v>
      </c>
      <c r="C1669">
        <v>0.88673968580959195</v>
      </c>
      <c r="D1669">
        <v>1</v>
      </c>
      <c r="E1669" t="s">
        <v>14759</v>
      </c>
      <c r="F1669">
        <v>2</v>
      </c>
      <c r="G1669">
        <v>2</v>
      </c>
      <c r="H1669">
        <v>4.8602673147023101E-2</v>
      </c>
      <c r="I1669">
        <v>0</v>
      </c>
      <c r="J1669">
        <v>0</v>
      </c>
      <c r="K1669" t="s">
        <v>14760</v>
      </c>
      <c r="L1669" t="s">
        <v>14761</v>
      </c>
      <c r="N1669">
        <v>2</v>
      </c>
      <c r="O1669" t="s">
        <v>14762</v>
      </c>
      <c r="P1669" t="s">
        <v>14763</v>
      </c>
    </row>
    <row r="1670" spans="1:16" x14ac:dyDescent="0.3">
      <c r="A1670" t="s">
        <v>14764</v>
      </c>
      <c r="B1670">
        <v>168061.327836677</v>
      </c>
      <c r="C1670">
        <v>0.88673968580959195</v>
      </c>
      <c r="D1670">
        <v>1</v>
      </c>
      <c r="E1670" t="s">
        <v>14765</v>
      </c>
      <c r="F1670">
        <v>2</v>
      </c>
      <c r="G1670">
        <v>2</v>
      </c>
      <c r="H1670">
        <v>4.8602673147023101E-2</v>
      </c>
      <c r="I1670">
        <v>0</v>
      </c>
      <c r="J1670">
        <v>0</v>
      </c>
      <c r="K1670" t="s">
        <v>14766</v>
      </c>
      <c r="L1670" t="s">
        <v>14767</v>
      </c>
      <c r="N1670">
        <v>2</v>
      </c>
      <c r="O1670" t="s">
        <v>14768</v>
      </c>
      <c r="P1670" t="s">
        <v>14769</v>
      </c>
    </row>
    <row r="1671" spans="1:16" x14ac:dyDescent="0.3">
      <c r="A1671" t="s">
        <v>14770</v>
      </c>
      <c r="B1671">
        <v>168061.327836682</v>
      </c>
      <c r="C1671">
        <v>0.88673968580959295</v>
      </c>
      <c r="D1671">
        <v>1</v>
      </c>
      <c r="E1671" t="s">
        <v>14771</v>
      </c>
      <c r="F1671">
        <v>2</v>
      </c>
      <c r="G1671">
        <v>2</v>
      </c>
      <c r="H1671">
        <v>4.8602673147023101E-2</v>
      </c>
      <c r="I1671">
        <v>0</v>
      </c>
      <c r="J1671">
        <v>0</v>
      </c>
      <c r="K1671" t="s">
        <v>14772</v>
      </c>
      <c r="L1671" t="s">
        <v>14773</v>
      </c>
      <c r="N1671">
        <v>1</v>
      </c>
      <c r="O1671" t="s">
        <v>14774</v>
      </c>
    </row>
    <row r="1672" spans="1:16" x14ac:dyDescent="0.3">
      <c r="A1672" t="s">
        <v>14775</v>
      </c>
      <c r="B1672">
        <v>168061.32783667999</v>
      </c>
      <c r="C1672">
        <v>0.88673968580959295</v>
      </c>
      <c r="D1672">
        <v>1</v>
      </c>
      <c r="E1672" t="s">
        <v>14776</v>
      </c>
      <c r="F1672">
        <v>2</v>
      </c>
      <c r="G1672">
        <v>2</v>
      </c>
      <c r="H1672">
        <v>4.8602673147023101E-2</v>
      </c>
      <c r="I1672">
        <v>0</v>
      </c>
      <c r="J1672">
        <v>0</v>
      </c>
      <c r="K1672" t="s">
        <v>14777</v>
      </c>
      <c r="L1672" t="s">
        <v>14778</v>
      </c>
      <c r="N1672">
        <v>2</v>
      </c>
      <c r="O1672" t="s">
        <v>14779</v>
      </c>
      <c r="P1672" t="s">
        <v>14780</v>
      </c>
    </row>
    <row r="1673" spans="1:16" x14ac:dyDescent="0.3">
      <c r="A1673" t="s">
        <v>14781</v>
      </c>
      <c r="B1673">
        <v>168061.32783667999</v>
      </c>
      <c r="C1673">
        <v>0.88673968580959295</v>
      </c>
      <c r="D1673">
        <v>1</v>
      </c>
      <c r="E1673" t="s">
        <v>14782</v>
      </c>
      <c r="F1673">
        <v>2</v>
      </c>
      <c r="G1673">
        <v>2</v>
      </c>
      <c r="H1673">
        <v>4.8602673147023101E-2</v>
      </c>
      <c r="I1673">
        <v>0</v>
      </c>
      <c r="J1673">
        <v>0</v>
      </c>
      <c r="K1673" t="s">
        <v>14783</v>
      </c>
      <c r="L1673" t="s">
        <v>14784</v>
      </c>
      <c r="N1673">
        <v>2</v>
      </c>
      <c r="O1673" t="s">
        <v>14785</v>
      </c>
      <c r="P1673" t="s">
        <v>14786</v>
      </c>
    </row>
    <row r="1674" spans="1:16" x14ac:dyDescent="0.3">
      <c r="A1674" t="s">
        <v>14787</v>
      </c>
      <c r="B1674">
        <v>168061.32783667999</v>
      </c>
      <c r="C1674">
        <v>0.88673968580959295</v>
      </c>
      <c r="D1674">
        <v>1</v>
      </c>
      <c r="E1674" t="s">
        <v>14776</v>
      </c>
      <c r="F1674">
        <v>2</v>
      </c>
      <c r="G1674">
        <v>2</v>
      </c>
      <c r="H1674">
        <v>4.8602673147023101E-2</v>
      </c>
      <c r="I1674">
        <v>0</v>
      </c>
      <c r="J1674">
        <v>0</v>
      </c>
      <c r="K1674" t="s">
        <v>14788</v>
      </c>
      <c r="L1674" t="s">
        <v>14778</v>
      </c>
      <c r="N1674">
        <v>1</v>
      </c>
      <c r="O1674" t="s">
        <v>14789</v>
      </c>
    </row>
    <row r="1675" spans="1:16" x14ac:dyDescent="0.3">
      <c r="A1675" t="s">
        <v>14790</v>
      </c>
      <c r="B1675">
        <v>168061.32783667999</v>
      </c>
      <c r="C1675">
        <v>0.88673968580959295</v>
      </c>
      <c r="D1675">
        <v>1</v>
      </c>
      <c r="E1675" t="s">
        <v>14776</v>
      </c>
      <c r="F1675">
        <v>2</v>
      </c>
      <c r="G1675">
        <v>2</v>
      </c>
      <c r="H1675">
        <v>4.8602673147023101E-2</v>
      </c>
      <c r="I1675">
        <v>0</v>
      </c>
      <c r="J1675">
        <v>0</v>
      </c>
      <c r="K1675" t="s">
        <v>14791</v>
      </c>
      <c r="L1675" t="s">
        <v>14778</v>
      </c>
      <c r="N1675">
        <v>1</v>
      </c>
      <c r="O1675" t="s">
        <v>14789</v>
      </c>
    </row>
    <row r="1676" spans="1:16" x14ac:dyDescent="0.3">
      <c r="A1676" t="s">
        <v>14792</v>
      </c>
      <c r="B1676">
        <v>168061.327836679</v>
      </c>
      <c r="C1676">
        <v>0.88673968580959295</v>
      </c>
      <c r="D1676">
        <v>1</v>
      </c>
      <c r="E1676" t="s">
        <v>14793</v>
      </c>
      <c r="F1676">
        <v>2</v>
      </c>
      <c r="G1676">
        <v>2</v>
      </c>
      <c r="H1676">
        <v>4.8602673147023101E-2</v>
      </c>
      <c r="I1676">
        <v>0</v>
      </c>
      <c r="J1676">
        <v>0</v>
      </c>
      <c r="K1676" t="s">
        <v>14794</v>
      </c>
      <c r="L1676" t="s">
        <v>14795</v>
      </c>
      <c r="N1676">
        <v>2</v>
      </c>
      <c r="O1676" t="s">
        <v>14796</v>
      </c>
      <c r="P1676" t="s">
        <v>14797</v>
      </c>
    </row>
    <row r="1677" spans="1:16" x14ac:dyDescent="0.3">
      <c r="A1677" t="s">
        <v>14798</v>
      </c>
      <c r="B1677">
        <v>168061.32783667999</v>
      </c>
      <c r="C1677">
        <v>0.88673968580959295</v>
      </c>
      <c r="D1677">
        <v>1</v>
      </c>
      <c r="E1677" t="s">
        <v>14799</v>
      </c>
      <c r="F1677">
        <v>2</v>
      </c>
      <c r="G1677">
        <v>2</v>
      </c>
      <c r="H1677">
        <v>4.8602673147023101E-2</v>
      </c>
      <c r="I1677">
        <v>0</v>
      </c>
      <c r="J1677">
        <v>0</v>
      </c>
      <c r="K1677" t="s">
        <v>14800</v>
      </c>
      <c r="L1677" t="s">
        <v>14801</v>
      </c>
      <c r="N1677">
        <v>2</v>
      </c>
      <c r="O1677" t="s">
        <v>867</v>
      </c>
      <c r="P1677" t="s">
        <v>14802</v>
      </c>
    </row>
    <row r="1678" spans="1:16" x14ac:dyDescent="0.3">
      <c r="A1678" t="s">
        <v>14803</v>
      </c>
      <c r="B1678">
        <v>168061.327836682</v>
      </c>
      <c r="C1678">
        <v>0.88673968580959295</v>
      </c>
      <c r="D1678">
        <v>1</v>
      </c>
      <c r="E1678" t="s">
        <v>14804</v>
      </c>
      <c r="F1678">
        <v>2</v>
      </c>
      <c r="G1678">
        <v>2</v>
      </c>
      <c r="H1678">
        <v>4.8602673147023101E-2</v>
      </c>
      <c r="I1678">
        <v>0</v>
      </c>
      <c r="J1678">
        <v>0</v>
      </c>
      <c r="K1678" t="s">
        <v>197</v>
      </c>
      <c r="L1678" t="s">
        <v>14805</v>
      </c>
      <c r="N1678">
        <v>2</v>
      </c>
      <c r="O1678" t="s">
        <v>3659</v>
      </c>
      <c r="P1678" t="s">
        <v>14806</v>
      </c>
    </row>
    <row r="1679" spans="1:16" x14ac:dyDescent="0.3">
      <c r="A1679" t="s">
        <v>14807</v>
      </c>
      <c r="B1679">
        <v>168061.32783668101</v>
      </c>
      <c r="C1679">
        <v>0.88673968580959295</v>
      </c>
      <c r="D1679">
        <v>1</v>
      </c>
      <c r="E1679" t="s">
        <v>14808</v>
      </c>
      <c r="F1679">
        <v>2</v>
      </c>
      <c r="G1679">
        <v>2</v>
      </c>
      <c r="H1679">
        <v>4.8602673147023101E-2</v>
      </c>
      <c r="I1679">
        <v>0</v>
      </c>
      <c r="J1679">
        <v>0</v>
      </c>
      <c r="K1679" t="s">
        <v>14809</v>
      </c>
      <c r="L1679" t="s">
        <v>14810</v>
      </c>
      <c r="N1679">
        <v>2</v>
      </c>
      <c r="O1679" t="s">
        <v>14811</v>
      </c>
      <c r="P1679" t="s">
        <v>14812</v>
      </c>
    </row>
    <row r="1680" spans="1:16" x14ac:dyDescent="0.3">
      <c r="A1680" t="s">
        <v>14813</v>
      </c>
      <c r="B1680">
        <v>168061.32783668899</v>
      </c>
      <c r="C1680">
        <v>0.88673968580959395</v>
      </c>
      <c r="D1680">
        <v>1</v>
      </c>
      <c r="E1680" t="s">
        <v>14736</v>
      </c>
      <c r="F1680">
        <v>2</v>
      </c>
      <c r="G1680">
        <v>2</v>
      </c>
      <c r="H1680">
        <v>4.8602673147023101E-2</v>
      </c>
      <c r="I1680">
        <v>0</v>
      </c>
      <c r="J1680">
        <v>0</v>
      </c>
      <c r="K1680" t="s">
        <v>14814</v>
      </c>
      <c r="L1680" t="s">
        <v>14815</v>
      </c>
      <c r="N1680">
        <v>2</v>
      </c>
      <c r="O1680" t="s">
        <v>14816</v>
      </c>
      <c r="P1680" t="s">
        <v>14817</v>
      </c>
    </row>
    <row r="1681" spans="1:16" x14ac:dyDescent="0.3">
      <c r="A1681" t="s">
        <v>14818</v>
      </c>
      <c r="B1681">
        <v>168061.32783668899</v>
      </c>
      <c r="C1681">
        <v>0.88673968580959395</v>
      </c>
      <c r="D1681">
        <v>1</v>
      </c>
      <c r="E1681" t="s">
        <v>14736</v>
      </c>
      <c r="F1681">
        <v>2</v>
      </c>
      <c r="G1681">
        <v>2</v>
      </c>
      <c r="H1681">
        <v>4.8602673147023101E-2</v>
      </c>
      <c r="I1681">
        <v>0</v>
      </c>
      <c r="J1681">
        <v>0</v>
      </c>
      <c r="K1681" t="s">
        <v>14819</v>
      </c>
      <c r="L1681" t="s">
        <v>14815</v>
      </c>
      <c r="N1681">
        <v>2</v>
      </c>
      <c r="O1681" t="s">
        <v>14816</v>
      </c>
      <c r="P1681" t="s">
        <v>14817</v>
      </c>
    </row>
    <row r="1682" spans="1:16" x14ac:dyDescent="0.3">
      <c r="A1682" t="s">
        <v>14820</v>
      </c>
      <c r="B1682">
        <v>168061.32783668899</v>
      </c>
      <c r="C1682">
        <v>0.88673968580959395</v>
      </c>
      <c r="D1682">
        <v>1</v>
      </c>
      <c r="E1682" t="s">
        <v>14736</v>
      </c>
      <c r="F1682">
        <v>2</v>
      </c>
      <c r="G1682">
        <v>2</v>
      </c>
      <c r="H1682">
        <v>4.8602673147023101E-2</v>
      </c>
      <c r="I1682">
        <v>0</v>
      </c>
      <c r="J1682">
        <v>0</v>
      </c>
      <c r="K1682" t="s">
        <v>14821</v>
      </c>
      <c r="L1682" t="s">
        <v>14815</v>
      </c>
      <c r="N1682">
        <v>2</v>
      </c>
      <c r="O1682" t="s">
        <v>14816</v>
      </c>
      <c r="P1682" t="s">
        <v>14817</v>
      </c>
    </row>
    <row r="1683" spans="1:16" x14ac:dyDescent="0.3">
      <c r="A1683" t="s">
        <v>14822</v>
      </c>
      <c r="B1683">
        <v>168061.32783668899</v>
      </c>
      <c r="C1683">
        <v>0.88673968580959395</v>
      </c>
      <c r="D1683">
        <v>1</v>
      </c>
      <c r="E1683" t="s">
        <v>14736</v>
      </c>
      <c r="F1683">
        <v>2</v>
      </c>
      <c r="G1683">
        <v>2</v>
      </c>
      <c r="H1683">
        <v>4.8602673147023101E-2</v>
      </c>
      <c r="I1683">
        <v>0</v>
      </c>
      <c r="J1683">
        <v>0</v>
      </c>
      <c r="K1683" t="s">
        <v>14823</v>
      </c>
      <c r="L1683" t="s">
        <v>14824</v>
      </c>
      <c r="N1683">
        <v>2</v>
      </c>
      <c r="O1683" t="s">
        <v>14825</v>
      </c>
      <c r="P1683" t="s">
        <v>14826</v>
      </c>
    </row>
    <row r="1684" spans="1:16" x14ac:dyDescent="0.3">
      <c r="A1684" t="s">
        <v>14827</v>
      </c>
      <c r="B1684">
        <v>168061.32783669201</v>
      </c>
      <c r="C1684">
        <v>0.88673968580959395</v>
      </c>
      <c r="D1684">
        <v>1</v>
      </c>
      <c r="E1684" t="s">
        <v>14828</v>
      </c>
      <c r="F1684">
        <v>2</v>
      </c>
      <c r="G1684">
        <v>2</v>
      </c>
      <c r="H1684">
        <v>4.8602673147023101E-2</v>
      </c>
      <c r="I1684">
        <v>0</v>
      </c>
      <c r="J1684">
        <v>0</v>
      </c>
      <c r="K1684" t="s">
        <v>14829</v>
      </c>
      <c r="L1684" t="s">
        <v>14830</v>
      </c>
      <c r="N1684">
        <v>2</v>
      </c>
      <c r="O1684" t="s">
        <v>14831</v>
      </c>
      <c r="P1684" t="s">
        <v>14832</v>
      </c>
    </row>
    <row r="1685" spans="1:16" x14ac:dyDescent="0.3">
      <c r="A1685" t="s">
        <v>14833</v>
      </c>
      <c r="B1685">
        <v>168061.32783669399</v>
      </c>
      <c r="C1685">
        <v>0.88673968580959395</v>
      </c>
      <c r="D1685">
        <v>1</v>
      </c>
      <c r="E1685" t="s">
        <v>14834</v>
      </c>
      <c r="F1685">
        <v>2</v>
      </c>
      <c r="G1685">
        <v>2</v>
      </c>
      <c r="H1685">
        <v>4.8602673147023101E-2</v>
      </c>
      <c r="I1685">
        <v>0</v>
      </c>
      <c r="J1685">
        <v>0</v>
      </c>
      <c r="K1685" t="s">
        <v>14835</v>
      </c>
      <c r="L1685" t="s">
        <v>14836</v>
      </c>
      <c r="N1685">
        <v>2</v>
      </c>
      <c r="O1685" t="s">
        <v>14837</v>
      </c>
      <c r="P1685" t="s">
        <v>3751</v>
      </c>
    </row>
    <row r="1686" spans="1:16" x14ac:dyDescent="0.3">
      <c r="A1686" t="s">
        <v>14838</v>
      </c>
      <c r="B1686">
        <v>168061.32783668701</v>
      </c>
      <c r="C1686">
        <v>0.88673968580959395</v>
      </c>
      <c r="D1686">
        <v>1</v>
      </c>
      <c r="E1686" t="s">
        <v>14839</v>
      </c>
      <c r="F1686">
        <v>2</v>
      </c>
      <c r="G1686">
        <v>2</v>
      </c>
      <c r="H1686">
        <v>4.8602673147023101E-2</v>
      </c>
      <c r="I1686">
        <v>0</v>
      </c>
      <c r="J1686">
        <v>0</v>
      </c>
      <c r="K1686" t="s">
        <v>14840</v>
      </c>
      <c r="L1686" t="s">
        <v>14841</v>
      </c>
      <c r="N1686">
        <v>2</v>
      </c>
      <c r="O1686" t="s">
        <v>14842</v>
      </c>
      <c r="P1686" t="s">
        <v>14843</v>
      </c>
    </row>
    <row r="1687" spans="1:16" x14ac:dyDescent="0.3">
      <c r="A1687" t="s">
        <v>14844</v>
      </c>
      <c r="B1687">
        <v>168061.32783669</v>
      </c>
      <c r="C1687">
        <v>0.88673968580959495</v>
      </c>
      <c r="D1687">
        <v>1</v>
      </c>
      <c r="E1687" t="s">
        <v>14845</v>
      </c>
      <c r="F1687">
        <v>2</v>
      </c>
      <c r="G1687">
        <v>2</v>
      </c>
      <c r="H1687">
        <v>4.8602673147023101E-2</v>
      </c>
      <c r="I1687">
        <v>0</v>
      </c>
      <c r="J1687">
        <v>0</v>
      </c>
      <c r="K1687" t="s">
        <v>14846</v>
      </c>
      <c r="L1687" t="s">
        <v>14847</v>
      </c>
      <c r="N1687">
        <v>2</v>
      </c>
      <c r="O1687" t="s">
        <v>14848</v>
      </c>
      <c r="P1687" t="s">
        <v>14849</v>
      </c>
    </row>
    <row r="1688" spans="1:16" x14ac:dyDescent="0.3">
      <c r="A1688" t="s">
        <v>14850</v>
      </c>
      <c r="B1688">
        <v>168061.32783669399</v>
      </c>
      <c r="C1688">
        <v>0.88673968580959495</v>
      </c>
      <c r="D1688">
        <v>1</v>
      </c>
      <c r="E1688" t="s">
        <v>14851</v>
      </c>
      <c r="F1688">
        <v>2</v>
      </c>
      <c r="G1688">
        <v>2</v>
      </c>
      <c r="H1688">
        <v>4.8602673147023101E-2</v>
      </c>
      <c r="I1688">
        <v>0</v>
      </c>
      <c r="J1688">
        <v>0</v>
      </c>
      <c r="K1688" t="s">
        <v>14852</v>
      </c>
      <c r="L1688" t="s">
        <v>14853</v>
      </c>
      <c r="N1688">
        <v>2</v>
      </c>
      <c r="O1688" t="s">
        <v>14854</v>
      </c>
      <c r="P1688" t="s">
        <v>14855</v>
      </c>
    </row>
    <row r="1689" spans="1:16" x14ac:dyDescent="0.3">
      <c r="A1689" t="s">
        <v>14856</v>
      </c>
      <c r="B1689">
        <v>168061.32783669501</v>
      </c>
      <c r="C1689">
        <v>0.88673968580959595</v>
      </c>
      <c r="D1689">
        <v>1</v>
      </c>
      <c r="E1689" t="s">
        <v>14857</v>
      </c>
      <c r="F1689">
        <v>2</v>
      </c>
      <c r="G1689">
        <v>2</v>
      </c>
      <c r="H1689">
        <v>4.8602673147023101E-2</v>
      </c>
      <c r="I1689">
        <v>0</v>
      </c>
      <c r="J1689">
        <v>0</v>
      </c>
      <c r="K1689" t="s">
        <v>14858</v>
      </c>
      <c r="L1689" t="s">
        <v>14859</v>
      </c>
      <c r="N1689">
        <v>2</v>
      </c>
      <c r="O1689" t="s">
        <v>14860</v>
      </c>
      <c r="P1689" t="s">
        <v>14861</v>
      </c>
    </row>
    <row r="1690" spans="1:16" x14ac:dyDescent="0.3">
      <c r="A1690" t="s">
        <v>14862</v>
      </c>
      <c r="B1690">
        <v>168061.32783669501</v>
      </c>
      <c r="C1690">
        <v>0.88673968580959595</v>
      </c>
      <c r="D1690">
        <v>1</v>
      </c>
      <c r="E1690" t="s">
        <v>14863</v>
      </c>
      <c r="F1690">
        <v>2</v>
      </c>
      <c r="G1690">
        <v>2</v>
      </c>
      <c r="H1690">
        <v>4.8602673147023101E-2</v>
      </c>
      <c r="I1690">
        <v>0</v>
      </c>
      <c r="J1690">
        <v>0</v>
      </c>
      <c r="K1690" t="s">
        <v>14864</v>
      </c>
      <c r="L1690" t="s">
        <v>14865</v>
      </c>
      <c r="N1690">
        <v>2</v>
      </c>
      <c r="O1690" t="s">
        <v>14866</v>
      </c>
      <c r="P1690" t="s">
        <v>14867</v>
      </c>
    </row>
    <row r="1691" spans="1:16" x14ac:dyDescent="0.3">
      <c r="A1691" t="s">
        <v>14868</v>
      </c>
      <c r="B1691">
        <v>168061.327836699</v>
      </c>
      <c r="C1691">
        <v>0.88673968580959595</v>
      </c>
      <c r="D1691">
        <v>1</v>
      </c>
      <c r="E1691" t="s">
        <v>14863</v>
      </c>
      <c r="F1691">
        <v>2</v>
      </c>
      <c r="G1691">
        <v>2</v>
      </c>
      <c r="H1691">
        <v>4.8602673147023101E-2</v>
      </c>
      <c r="I1691">
        <v>0</v>
      </c>
      <c r="J1691">
        <v>0</v>
      </c>
      <c r="K1691" t="s">
        <v>14869</v>
      </c>
      <c r="L1691" t="s">
        <v>14870</v>
      </c>
      <c r="N1691">
        <v>1</v>
      </c>
      <c r="O1691" t="s">
        <v>14871</v>
      </c>
    </row>
    <row r="1692" spans="1:16" x14ac:dyDescent="0.3">
      <c r="A1692" t="s">
        <v>14872</v>
      </c>
      <c r="B1692">
        <v>168061.32783669699</v>
      </c>
      <c r="C1692">
        <v>0.88673968580959595</v>
      </c>
      <c r="D1692">
        <v>1</v>
      </c>
      <c r="E1692" t="s">
        <v>14873</v>
      </c>
      <c r="F1692">
        <v>2</v>
      </c>
      <c r="G1692">
        <v>2</v>
      </c>
      <c r="H1692">
        <v>4.8602673147023101E-2</v>
      </c>
      <c r="I1692">
        <v>0</v>
      </c>
      <c r="J1692">
        <v>0</v>
      </c>
      <c r="K1692" t="s">
        <v>14874</v>
      </c>
      <c r="L1692" t="s">
        <v>14875</v>
      </c>
      <c r="N1692">
        <v>2</v>
      </c>
      <c r="O1692" t="s">
        <v>14876</v>
      </c>
      <c r="P1692" t="s">
        <v>14877</v>
      </c>
    </row>
    <row r="1693" spans="1:16" x14ac:dyDescent="0.3">
      <c r="A1693" t="s">
        <v>14878</v>
      </c>
      <c r="B1693">
        <v>168061.32783669699</v>
      </c>
      <c r="C1693">
        <v>0.88673968580959595</v>
      </c>
      <c r="D1693">
        <v>1</v>
      </c>
      <c r="E1693" t="s">
        <v>14879</v>
      </c>
      <c r="F1693">
        <v>2</v>
      </c>
      <c r="G1693">
        <v>2</v>
      </c>
      <c r="H1693">
        <v>4.8602673147023101E-2</v>
      </c>
      <c r="I1693">
        <v>0</v>
      </c>
      <c r="J1693">
        <v>0</v>
      </c>
      <c r="K1693" t="s">
        <v>14880</v>
      </c>
      <c r="L1693" t="s">
        <v>14881</v>
      </c>
      <c r="N1693">
        <v>2</v>
      </c>
      <c r="O1693" t="s">
        <v>14882</v>
      </c>
      <c r="P1693" t="s">
        <v>14883</v>
      </c>
    </row>
    <row r="1694" spans="1:16" x14ac:dyDescent="0.3">
      <c r="A1694" t="s">
        <v>14884</v>
      </c>
      <c r="B1694">
        <v>168061.32783669699</v>
      </c>
      <c r="C1694">
        <v>0.88673968580959595</v>
      </c>
      <c r="D1694">
        <v>1</v>
      </c>
      <c r="E1694" t="s">
        <v>14873</v>
      </c>
      <c r="F1694">
        <v>2</v>
      </c>
      <c r="G1694">
        <v>2</v>
      </c>
      <c r="H1694">
        <v>4.8602673147023101E-2</v>
      </c>
      <c r="I1694">
        <v>0</v>
      </c>
      <c r="J1694">
        <v>0</v>
      </c>
      <c r="K1694" t="s">
        <v>14885</v>
      </c>
      <c r="L1694" t="s">
        <v>14886</v>
      </c>
      <c r="N1694">
        <v>2</v>
      </c>
      <c r="O1694" t="s">
        <v>14887</v>
      </c>
      <c r="P1694" t="s">
        <v>14888</v>
      </c>
    </row>
    <row r="1695" spans="1:16" x14ac:dyDescent="0.3">
      <c r="A1695" t="s">
        <v>14889</v>
      </c>
      <c r="B1695">
        <v>168061.32783669801</v>
      </c>
      <c r="C1695">
        <v>0.88673968580959595</v>
      </c>
      <c r="D1695">
        <v>1</v>
      </c>
      <c r="E1695" t="s">
        <v>14890</v>
      </c>
      <c r="F1695">
        <v>2</v>
      </c>
      <c r="G1695">
        <v>2</v>
      </c>
      <c r="H1695">
        <v>4.8602673147023101E-2</v>
      </c>
      <c r="I1695">
        <v>0</v>
      </c>
      <c r="J1695">
        <v>0</v>
      </c>
      <c r="K1695" t="s">
        <v>14891</v>
      </c>
      <c r="L1695" t="s">
        <v>14892</v>
      </c>
      <c r="N1695">
        <v>2</v>
      </c>
      <c r="O1695" t="s">
        <v>14893</v>
      </c>
      <c r="P1695" t="s">
        <v>14894</v>
      </c>
    </row>
    <row r="1696" spans="1:16" x14ac:dyDescent="0.3">
      <c r="A1696" t="s">
        <v>14895</v>
      </c>
      <c r="B1696">
        <v>168061.327836699</v>
      </c>
      <c r="C1696">
        <v>0.88673968580959694</v>
      </c>
      <c r="D1696">
        <v>1</v>
      </c>
      <c r="E1696" t="s">
        <v>14896</v>
      </c>
      <c r="F1696">
        <v>2</v>
      </c>
      <c r="G1696">
        <v>2</v>
      </c>
      <c r="H1696">
        <v>4.8602673147023101E-2</v>
      </c>
      <c r="I1696">
        <v>0</v>
      </c>
      <c r="J1696">
        <v>0</v>
      </c>
      <c r="K1696" t="s">
        <v>14897</v>
      </c>
      <c r="L1696" t="s">
        <v>3497</v>
      </c>
      <c r="N1696">
        <v>2</v>
      </c>
      <c r="O1696" t="s">
        <v>3499</v>
      </c>
      <c r="P1696" t="s">
        <v>3500</v>
      </c>
    </row>
    <row r="1697" spans="1:16" x14ac:dyDescent="0.3">
      <c r="A1697" t="s">
        <v>14898</v>
      </c>
      <c r="B1697">
        <v>168061.327836699</v>
      </c>
      <c r="C1697">
        <v>0.88673968580959694</v>
      </c>
      <c r="D1697">
        <v>1</v>
      </c>
      <c r="E1697" t="s">
        <v>14896</v>
      </c>
      <c r="F1697">
        <v>2</v>
      </c>
      <c r="G1697">
        <v>2</v>
      </c>
      <c r="H1697">
        <v>4.8602673147023101E-2</v>
      </c>
      <c r="I1697">
        <v>0</v>
      </c>
      <c r="J1697">
        <v>0</v>
      </c>
      <c r="K1697" t="s">
        <v>14899</v>
      </c>
      <c r="L1697" t="s">
        <v>3497</v>
      </c>
      <c r="N1697">
        <v>2</v>
      </c>
      <c r="O1697" t="s">
        <v>14900</v>
      </c>
      <c r="P1697" t="s">
        <v>14901</v>
      </c>
    </row>
    <row r="1698" spans="1:16" x14ac:dyDescent="0.3">
      <c r="A1698" t="s">
        <v>14902</v>
      </c>
      <c r="B1698">
        <v>168061.327836699</v>
      </c>
      <c r="C1698">
        <v>0.88673968580959694</v>
      </c>
      <c r="D1698">
        <v>1</v>
      </c>
      <c r="E1698" t="s">
        <v>14903</v>
      </c>
      <c r="F1698">
        <v>2</v>
      </c>
      <c r="G1698">
        <v>2</v>
      </c>
      <c r="H1698">
        <v>4.8602673147023101E-2</v>
      </c>
      <c r="I1698">
        <v>0</v>
      </c>
      <c r="J1698">
        <v>0</v>
      </c>
      <c r="K1698" t="s">
        <v>14904</v>
      </c>
      <c r="L1698" t="s">
        <v>14905</v>
      </c>
      <c r="N1698">
        <v>2</v>
      </c>
      <c r="O1698" t="s">
        <v>14906</v>
      </c>
      <c r="P1698" t="s">
        <v>14907</v>
      </c>
    </row>
    <row r="1699" spans="1:16" x14ac:dyDescent="0.3">
      <c r="A1699" t="s">
        <v>14908</v>
      </c>
      <c r="B1699">
        <v>168061.32783669801</v>
      </c>
      <c r="C1699">
        <v>0.88673968580959694</v>
      </c>
      <c r="D1699">
        <v>1</v>
      </c>
      <c r="E1699" t="s">
        <v>14909</v>
      </c>
      <c r="F1699">
        <v>2</v>
      </c>
      <c r="G1699">
        <v>2</v>
      </c>
      <c r="H1699">
        <v>4.8602673147023101E-2</v>
      </c>
      <c r="I1699">
        <v>0</v>
      </c>
      <c r="J1699">
        <v>0</v>
      </c>
      <c r="K1699" t="s">
        <v>14910</v>
      </c>
      <c r="L1699" t="s">
        <v>3551</v>
      </c>
      <c r="N1699">
        <v>2</v>
      </c>
      <c r="O1699" t="s">
        <v>3553</v>
      </c>
      <c r="P1699" t="s">
        <v>3555</v>
      </c>
    </row>
    <row r="1700" spans="1:16" x14ac:dyDescent="0.3">
      <c r="A1700" t="s">
        <v>14911</v>
      </c>
      <c r="B1700">
        <v>168061.32783669999</v>
      </c>
      <c r="C1700">
        <v>0.88673968580959694</v>
      </c>
      <c r="D1700">
        <v>1</v>
      </c>
      <c r="E1700" t="s">
        <v>14912</v>
      </c>
      <c r="F1700">
        <v>2</v>
      </c>
      <c r="G1700">
        <v>2</v>
      </c>
      <c r="H1700">
        <v>4.8602673147023101E-2</v>
      </c>
      <c r="I1700">
        <v>0</v>
      </c>
      <c r="J1700">
        <v>0</v>
      </c>
      <c r="K1700" t="s">
        <v>14913</v>
      </c>
      <c r="L1700" t="s">
        <v>14914</v>
      </c>
      <c r="N1700">
        <v>2</v>
      </c>
      <c r="O1700" t="s">
        <v>1471</v>
      </c>
      <c r="P1700" t="s">
        <v>1472</v>
      </c>
    </row>
    <row r="1701" spans="1:16" x14ac:dyDescent="0.3">
      <c r="A1701" t="s">
        <v>14915</v>
      </c>
      <c r="B1701">
        <v>168061.32783669699</v>
      </c>
      <c r="C1701">
        <v>0.88673968580959694</v>
      </c>
      <c r="D1701">
        <v>1</v>
      </c>
      <c r="E1701" t="s">
        <v>14916</v>
      </c>
      <c r="F1701">
        <v>2</v>
      </c>
      <c r="G1701">
        <v>2</v>
      </c>
      <c r="H1701">
        <v>4.8602673147023101E-2</v>
      </c>
      <c r="I1701">
        <v>0</v>
      </c>
      <c r="J1701">
        <v>0</v>
      </c>
      <c r="K1701" t="s">
        <v>14917</v>
      </c>
      <c r="L1701" t="s">
        <v>14918</v>
      </c>
      <c r="N1701">
        <v>2</v>
      </c>
      <c r="O1701" t="s">
        <v>14919</v>
      </c>
      <c r="P1701" t="s">
        <v>14920</v>
      </c>
    </row>
    <row r="1702" spans="1:16" x14ac:dyDescent="0.3">
      <c r="A1702" t="s">
        <v>14921</v>
      </c>
      <c r="B1702">
        <v>168061.32783671099</v>
      </c>
      <c r="C1702">
        <v>0.88673968580959805</v>
      </c>
      <c r="D1702">
        <v>1</v>
      </c>
      <c r="E1702" t="s">
        <v>14922</v>
      </c>
      <c r="F1702">
        <v>2</v>
      </c>
      <c r="G1702">
        <v>2</v>
      </c>
      <c r="H1702">
        <v>4.8602673147023101E-2</v>
      </c>
      <c r="I1702">
        <v>0</v>
      </c>
      <c r="J1702">
        <v>0</v>
      </c>
      <c r="K1702" t="s">
        <v>14923</v>
      </c>
      <c r="L1702" t="s">
        <v>14924</v>
      </c>
      <c r="N1702">
        <v>2</v>
      </c>
      <c r="O1702" t="s">
        <v>4654</v>
      </c>
      <c r="P1702" t="s">
        <v>14925</v>
      </c>
    </row>
    <row r="1703" spans="1:16" x14ac:dyDescent="0.3">
      <c r="A1703" t="s">
        <v>14926</v>
      </c>
      <c r="B1703">
        <v>168061.32783670601</v>
      </c>
      <c r="C1703">
        <v>0.88673968580959805</v>
      </c>
      <c r="D1703">
        <v>1</v>
      </c>
      <c r="E1703" t="s">
        <v>14927</v>
      </c>
      <c r="F1703">
        <v>2</v>
      </c>
      <c r="G1703">
        <v>2</v>
      </c>
      <c r="H1703">
        <v>4.8602673147023101E-2</v>
      </c>
      <c r="I1703">
        <v>0</v>
      </c>
      <c r="J1703">
        <v>0</v>
      </c>
      <c r="K1703" t="s">
        <v>14928</v>
      </c>
      <c r="L1703" t="s">
        <v>14929</v>
      </c>
      <c r="N1703">
        <v>2</v>
      </c>
      <c r="O1703" t="s">
        <v>14930</v>
      </c>
      <c r="P1703" t="s">
        <v>14931</v>
      </c>
    </row>
    <row r="1704" spans="1:16" x14ac:dyDescent="0.3">
      <c r="A1704" t="s">
        <v>14932</v>
      </c>
      <c r="B1704">
        <v>168061.32783670301</v>
      </c>
      <c r="C1704">
        <v>0.88673968580959905</v>
      </c>
      <c r="D1704">
        <v>1</v>
      </c>
      <c r="E1704" t="s">
        <v>14933</v>
      </c>
      <c r="F1704">
        <v>2</v>
      </c>
      <c r="G1704">
        <v>2</v>
      </c>
      <c r="H1704">
        <v>4.8602673147023101E-2</v>
      </c>
      <c r="I1704">
        <v>0</v>
      </c>
      <c r="J1704">
        <v>0</v>
      </c>
      <c r="K1704" t="s">
        <v>14934</v>
      </c>
      <c r="L1704" t="s">
        <v>14935</v>
      </c>
      <c r="N1704">
        <v>2</v>
      </c>
      <c r="O1704" t="s">
        <v>14936</v>
      </c>
      <c r="P1704" t="s">
        <v>14937</v>
      </c>
    </row>
    <row r="1705" spans="1:16" x14ac:dyDescent="0.3">
      <c r="A1705" t="s">
        <v>14938</v>
      </c>
      <c r="B1705">
        <v>168061.32783670101</v>
      </c>
      <c r="C1705">
        <v>0.88673968580959905</v>
      </c>
      <c r="D1705">
        <v>1</v>
      </c>
      <c r="E1705" t="s">
        <v>14939</v>
      </c>
      <c r="F1705">
        <v>2</v>
      </c>
      <c r="G1705">
        <v>2</v>
      </c>
      <c r="H1705">
        <v>4.8602673147023101E-2</v>
      </c>
      <c r="I1705">
        <v>0</v>
      </c>
      <c r="J1705">
        <v>0</v>
      </c>
      <c r="K1705" t="s">
        <v>14940</v>
      </c>
      <c r="L1705" t="s">
        <v>11519</v>
      </c>
      <c r="N1705">
        <v>2</v>
      </c>
      <c r="O1705" t="s">
        <v>11526</v>
      </c>
      <c r="P1705" t="s">
        <v>11527</v>
      </c>
    </row>
    <row r="1706" spans="1:16" x14ac:dyDescent="0.3">
      <c r="A1706" t="s">
        <v>14941</v>
      </c>
      <c r="B1706">
        <v>168061.32783670301</v>
      </c>
      <c r="C1706">
        <v>0.88673968580959905</v>
      </c>
      <c r="D1706">
        <v>1</v>
      </c>
      <c r="E1706" t="s">
        <v>14942</v>
      </c>
      <c r="F1706">
        <v>2</v>
      </c>
      <c r="G1706">
        <v>2</v>
      </c>
      <c r="H1706">
        <v>4.8602673147023101E-2</v>
      </c>
      <c r="I1706">
        <v>0</v>
      </c>
      <c r="J1706">
        <v>0</v>
      </c>
      <c r="K1706" t="s">
        <v>14943</v>
      </c>
      <c r="L1706" t="s">
        <v>14944</v>
      </c>
      <c r="N1706">
        <v>2</v>
      </c>
      <c r="O1706" t="s">
        <v>1637</v>
      </c>
      <c r="P1706" t="s">
        <v>1638</v>
      </c>
    </row>
    <row r="1707" spans="1:16" x14ac:dyDescent="0.3">
      <c r="A1707" t="s">
        <v>14945</v>
      </c>
      <c r="B1707">
        <v>168061.32783670301</v>
      </c>
      <c r="C1707">
        <v>0.88673968580959905</v>
      </c>
      <c r="D1707">
        <v>1</v>
      </c>
      <c r="E1707" t="s">
        <v>14942</v>
      </c>
      <c r="F1707">
        <v>2</v>
      </c>
      <c r="G1707">
        <v>2</v>
      </c>
      <c r="H1707">
        <v>4.8602673147023101E-2</v>
      </c>
      <c r="I1707">
        <v>0</v>
      </c>
      <c r="J1707">
        <v>0</v>
      </c>
      <c r="K1707" t="s">
        <v>14946</v>
      </c>
      <c r="L1707" t="s">
        <v>14947</v>
      </c>
      <c r="N1707">
        <v>2</v>
      </c>
      <c r="O1707" t="s">
        <v>14948</v>
      </c>
      <c r="P1707" t="s">
        <v>14949</v>
      </c>
    </row>
    <row r="1708" spans="1:16" x14ac:dyDescent="0.3">
      <c r="A1708" t="s">
        <v>14950</v>
      </c>
      <c r="B1708">
        <v>168061.32783670301</v>
      </c>
      <c r="C1708">
        <v>0.88673968580960005</v>
      </c>
      <c r="D1708">
        <v>1</v>
      </c>
      <c r="E1708" t="s">
        <v>14951</v>
      </c>
      <c r="F1708">
        <v>2</v>
      </c>
      <c r="G1708">
        <v>2</v>
      </c>
      <c r="H1708">
        <v>4.8602673147023101E-2</v>
      </c>
      <c r="I1708">
        <v>0</v>
      </c>
      <c r="J1708">
        <v>0</v>
      </c>
      <c r="K1708" t="s">
        <v>14952</v>
      </c>
      <c r="L1708" t="s">
        <v>14953</v>
      </c>
      <c r="N1708">
        <v>2</v>
      </c>
      <c r="O1708" t="s">
        <v>14954</v>
      </c>
      <c r="P1708" t="s">
        <v>14955</v>
      </c>
    </row>
    <row r="1709" spans="1:16" x14ac:dyDescent="0.3">
      <c r="A1709" t="s">
        <v>14956</v>
      </c>
      <c r="B1709">
        <v>168061.32783670499</v>
      </c>
      <c r="C1709">
        <v>0.88673968580960005</v>
      </c>
      <c r="D1709">
        <v>1</v>
      </c>
      <c r="E1709" t="s">
        <v>14957</v>
      </c>
      <c r="F1709">
        <v>2</v>
      </c>
      <c r="G1709">
        <v>2</v>
      </c>
      <c r="H1709">
        <v>4.8602673147023101E-2</v>
      </c>
      <c r="I1709">
        <v>0</v>
      </c>
      <c r="J1709">
        <v>0</v>
      </c>
      <c r="K1709" t="s">
        <v>14958</v>
      </c>
      <c r="L1709" t="s">
        <v>14959</v>
      </c>
      <c r="N1709">
        <v>2</v>
      </c>
      <c r="O1709" t="s">
        <v>14960</v>
      </c>
      <c r="P1709" t="s">
        <v>14961</v>
      </c>
    </row>
    <row r="1710" spans="1:16" x14ac:dyDescent="0.3">
      <c r="A1710" t="s">
        <v>14962</v>
      </c>
      <c r="B1710">
        <v>168061.32783670499</v>
      </c>
      <c r="C1710">
        <v>0.88673968580960005</v>
      </c>
      <c r="D1710">
        <v>1</v>
      </c>
      <c r="E1710" t="s">
        <v>14957</v>
      </c>
      <c r="F1710">
        <v>2</v>
      </c>
      <c r="G1710">
        <v>2</v>
      </c>
      <c r="H1710">
        <v>4.8602673147023101E-2</v>
      </c>
      <c r="I1710">
        <v>0</v>
      </c>
      <c r="J1710">
        <v>0</v>
      </c>
      <c r="K1710" t="s">
        <v>14963</v>
      </c>
      <c r="L1710" t="s">
        <v>14959</v>
      </c>
      <c r="N1710">
        <v>2</v>
      </c>
      <c r="O1710" t="s">
        <v>14960</v>
      </c>
      <c r="P1710" t="s">
        <v>14961</v>
      </c>
    </row>
    <row r="1711" spans="1:16" x14ac:dyDescent="0.3">
      <c r="A1711" t="s">
        <v>14964</v>
      </c>
      <c r="B1711">
        <v>168061.32783670499</v>
      </c>
      <c r="C1711">
        <v>0.88673968580960005</v>
      </c>
      <c r="D1711">
        <v>1</v>
      </c>
      <c r="E1711" t="s">
        <v>14957</v>
      </c>
      <c r="F1711">
        <v>2</v>
      </c>
      <c r="G1711">
        <v>2</v>
      </c>
      <c r="H1711">
        <v>4.8602673147023101E-2</v>
      </c>
      <c r="I1711">
        <v>0</v>
      </c>
      <c r="J1711">
        <v>0</v>
      </c>
      <c r="K1711" t="s">
        <v>14965</v>
      </c>
      <c r="L1711" t="s">
        <v>14959</v>
      </c>
      <c r="N1711">
        <v>2</v>
      </c>
      <c r="O1711" t="s">
        <v>14960</v>
      </c>
      <c r="P1711" t="s">
        <v>14961</v>
      </c>
    </row>
    <row r="1712" spans="1:16" x14ac:dyDescent="0.3">
      <c r="A1712" t="s">
        <v>14966</v>
      </c>
      <c r="B1712">
        <v>168061.32783670499</v>
      </c>
      <c r="C1712">
        <v>0.88673968580960005</v>
      </c>
      <c r="D1712">
        <v>1</v>
      </c>
      <c r="E1712" t="s">
        <v>14957</v>
      </c>
      <c r="F1712">
        <v>2</v>
      </c>
      <c r="G1712">
        <v>2</v>
      </c>
      <c r="H1712">
        <v>4.8602673147023101E-2</v>
      </c>
      <c r="I1712">
        <v>0</v>
      </c>
      <c r="J1712">
        <v>0</v>
      </c>
      <c r="K1712" t="s">
        <v>14967</v>
      </c>
      <c r="L1712" t="s">
        <v>14959</v>
      </c>
      <c r="N1712">
        <v>2</v>
      </c>
      <c r="O1712" t="s">
        <v>14960</v>
      </c>
      <c r="P1712" t="s">
        <v>14961</v>
      </c>
    </row>
    <row r="1713" spans="1:16" x14ac:dyDescent="0.3">
      <c r="A1713" t="s">
        <v>14968</v>
      </c>
      <c r="B1713">
        <v>168061.327836707</v>
      </c>
      <c r="C1713">
        <v>0.88673968580960005</v>
      </c>
      <c r="D1713">
        <v>1</v>
      </c>
      <c r="E1713" t="s">
        <v>14969</v>
      </c>
      <c r="F1713">
        <v>2</v>
      </c>
      <c r="G1713">
        <v>2</v>
      </c>
      <c r="H1713">
        <v>4.8602673147023101E-2</v>
      </c>
      <c r="I1713">
        <v>0</v>
      </c>
      <c r="J1713">
        <v>0</v>
      </c>
      <c r="K1713" t="s">
        <v>14970</v>
      </c>
      <c r="L1713" t="s">
        <v>2364</v>
      </c>
      <c r="N1713">
        <v>2</v>
      </c>
      <c r="O1713" t="s">
        <v>2366</v>
      </c>
      <c r="P1713" t="s">
        <v>2367</v>
      </c>
    </row>
    <row r="1714" spans="1:16" x14ac:dyDescent="0.3">
      <c r="A1714" t="s">
        <v>14971</v>
      </c>
      <c r="B1714">
        <v>168061.327836707</v>
      </c>
      <c r="C1714">
        <v>0.88673968580960005</v>
      </c>
      <c r="D1714">
        <v>1</v>
      </c>
      <c r="E1714" t="s">
        <v>14969</v>
      </c>
      <c r="F1714">
        <v>2</v>
      </c>
      <c r="G1714">
        <v>2</v>
      </c>
      <c r="H1714">
        <v>4.8602673147023101E-2</v>
      </c>
      <c r="I1714">
        <v>0</v>
      </c>
      <c r="J1714">
        <v>0</v>
      </c>
      <c r="K1714" t="s">
        <v>14972</v>
      </c>
      <c r="L1714" t="s">
        <v>2364</v>
      </c>
      <c r="N1714">
        <v>2</v>
      </c>
      <c r="O1714" t="s">
        <v>2366</v>
      </c>
      <c r="P1714" t="s">
        <v>2367</v>
      </c>
    </row>
    <row r="1715" spans="1:16" x14ac:dyDescent="0.3">
      <c r="A1715" t="s">
        <v>14973</v>
      </c>
      <c r="B1715">
        <v>168061.327836707</v>
      </c>
      <c r="C1715">
        <v>0.88673968580960005</v>
      </c>
      <c r="D1715">
        <v>1</v>
      </c>
      <c r="E1715" t="s">
        <v>14974</v>
      </c>
      <c r="F1715">
        <v>2</v>
      </c>
      <c r="G1715">
        <v>2</v>
      </c>
      <c r="H1715">
        <v>4.8602673147023101E-2</v>
      </c>
      <c r="I1715">
        <v>0</v>
      </c>
      <c r="J1715">
        <v>0</v>
      </c>
      <c r="K1715" t="s">
        <v>14975</v>
      </c>
      <c r="L1715" t="s">
        <v>14976</v>
      </c>
      <c r="N1715">
        <v>2</v>
      </c>
      <c r="O1715" t="s">
        <v>14977</v>
      </c>
      <c r="P1715" t="s">
        <v>14978</v>
      </c>
    </row>
    <row r="1716" spans="1:16" x14ac:dyDescent="0.3">
      <c r="A1716" t="s">
        <v>14979</v>
      </c>
      <c r="B1716">
        <v>168061.32783669699</v>
      </c>
      <c r="C1716">
        <v>0.88673968580960205</v>
      </c>
      <c r="D1716">
        <v>1</v>
      </c>
      <c r="E1716" t="s">
        <v>14980</v>
      </c>
      <c r="F1716">
        <v>2</v>
      </c>
      <c r="G1716">
        <v>2</v>
      </c>
      <c r="H1716">
        <v>4.8602673147023101E-2</v>
      </c>
      <c r="I1716">
        <v>0</v>
      </c>
      <c r="J1716">
        <v>0</v>
      </c>
      <c r="K1716" t="s">
        <v>14981</v>
      </c>
      <c r="L1716" t="s">
        <v>14982</v>
      </c>
      <c r="N1716">
        <v>2</v>
      </c>
      <c r="O1716" t="s">
        <v>14983</v>
      </c>
      <c r="P1716" t="s">
        <v>14984</v>
      </c>
    </row>
    <row r="1717" spans="1:16" x14ac:dyDescent="0.3">
      <c r="A1717" t="s">
        <v>14985</v>
      </c>
      <c r="B1717">
        <v>168061.327836696</v>
      </c>
      <c r="C1717">
        <v>0.88673968580960205</v>
      </c>
      <c r="D1717">
        <v>1</v>
      </c>
      <c r="E1717" t="s">
        <v>14986</v>
      </c>
      <c r="F1717">
        <v>2</v>
      </c>
      <c r="G1717">
        <v>2</v>
      </c>
      <c r="H1717">
        <v>4.8602673147023101E-2</v>
      </c>
      <c r="I1717">
        <v>0</v>
      </c>
      <c r="J1717">
        <v>0</v>
      </c>
      <c r="K1717" t="s">
        <v>14987</v>
      </c>
      <c r="L1717" t="s">
        <v>14988</v>
      </c>
      <c r="N1717">
        <v>1</v>
      </c>
      <c r="O1717" t="s">
        <v>14989</v>
      </c>
    </row>
    <row r="1718" spans="1:16" x14ac:dyDescent="0.3">
      <c r="A1718" t="s">
        <v>14990</v>
      </c>
      <c r="B1718">
        <v>168061.32783670301</v>
      </c>
      <c r="C1718">
        <v>0.88673968580960205</v>
      </c>
      <c r="D1718">
        <v>1</v>
      </c>
      <c r="E1718" t="s">
        <v>14991</v>
      </c>
      <c r="F1718">
        <v>2</v>
      </c>
      <c r="G1718">
        <v>2</v>
      </c>
      <c r="H1718">
        <v>4.8602673147023101E-2</v>
      </c>
      <c r="I1718">
        <v>0</v>
      </c>
      <c r="J1718">
        <v>0</v>
      </c>
      <c r="K1718" t="s">
        <v>14992</v>
      </c>
      <c r="L1718" t="s">
        <v>14993</v>
      </c>
      <c r="N1718">
        <v>2</v>
      </c>
      <c r="O1718" t="s">
        <v>14994</v>
      </c>
      <c r="P1718" t="s">
        <v>14995</v>
      </c>
    </row>
    <row r="1719" spans="1:16" x14ac:dyDescent="0.3">
      <c r="A1719" t="s">
        <v>14996</v>
      </c>
      <c r="B1719">
        <v>168061.32783669801</v>
      </c>
      <c r="C1719">
        <v>0.88673968580960205</v>
      </c>
      <c r="D1719">
        <v>1</v>
      </c>
      <c r="E1719" t="s">
        <v>14997</v>
      </c>
      <c r="F1719">
        <v>2</v>
      </c>
      <c r="G1719">
        <v>2</v>
      </c>
      <c r="H1719">
        <v>4.8602673147023101E-2</v>
      </c>
      <c r="I1719">
        <v>0</v>
      </c>
      <c r="J1719">
        <v>0</v>
      </c>
      <c r="K1719" t="s">
        <v>14998</v>
      </c>
      <c r="L1719" t="s">
        <v>14999</v>
      </c>
      <c r="N1719">
        <v>2</v>
      </c>
      <c r="O1719" t="s">
        <v>15000</v>
      </c>
      <c r="P1719" t="s">
        <v>15001</v>
      </c>
    </row>
    <row r="1720" spans="1:16" x14ac:dyDescent="0.3">
      <c r="A1720" t="s">
        <v>15002</v>
      </c>
      <c r="B1720">
        <v>168061.32783670601</v>
      </c>
      <c r="C1720">
        <v>0.88673968580960205</v>
      </c>
      <c r="D1720">
        <v>1</v>
      </c>
      <c r="E1720" t="s">
        <v>15003</v>
      </c>
      <c r="F1720">
        <v>2</v>
      </c>
      <c r="G1720">
        <v>2</v>
      </c>
      <c r="H1720">
        <v>4.8602673147023101E-2</v>
      </c>
      <c r="I1720">
        <v>0</v>
      </c>
      <c r="J1720">
        <v>0</v>
      </c>
      <c r="K1720" t="s">
        <v>15004</v>
      </c>
      <c r="L1720" t="s">
        <v>15005</v>
      </c>
      <c r="N1720">
        <v>2</v>
      </c>
      <c r="O1720" t="s">
        <v>10079</v>
      </c>
      <c r="P1720" t="s">
        <v>9601</v>
      </c>
    </row>
    <row r="1721" spans="1:16" x14ac:dyDescent="0.3">
      <c r="A1721" t="s">
        <v>15006</v>
      </c>
      <c r="B1721">
        <v>168061.327836707</v>
      </c>
      <c r="C1721">
        <v>0.88673968580960405</v>
      </c>
      <c r="D1721">
        <v>1</v>
      </c>
      <c r="E1721" t="s">
        <v>15007</v>
      </c>
      <c r="F1721">
        <v>2</v>
      </c>
      <c r="G1721">
        <v>2</v>
      </c>
      <c r="H1721">
        <v>4.8602673147023101E-2</v>
      </c>
      <c r="I1721">
        <v>0</v>
      </c>
      <c r="J1721">
        <v>0</v>
      </c>
      <c r="K1721" t="s">
        <v>15008</v>
      </c>
      <c r="L1721" t="s">
        <v>15009</v>
      </c>
      <c r="N1721">
        <v>2</v>
      </c>
      <c r="O1721" t="s">
        <v>900</v>
      </c>
      <c r="P1721" t="s">
        <v>901</v>
      </c>
    </row>
    <row r="1722" spans="1:16" x14ac:dyDescent="0.3">
      <c r="A1722" t="s">
        <v>15010</v>
      </c>
      <c r="B1722">
        <v>168061.327836724</v>
      </c>
      <c r="C1722">
        <v>0.88673968580960705</v>
      </c>
      <c r="D1722">
        <v>1</v>
      </c>
      <c r="E1722" t="s">
        <v>15011</v>
      </c>
      <c r="F1722">
        <v>2</v>
      </c>
      <c r="G1722">
        <v>2</v>
      </c>
      <c r="H1722">
        <v>4.8602673147023101E-2</v>
      </c>
      <c r="I1722">
        <v>0</v>
      </c>
      <c r="J1722">
        <v>0</v>
      </c>
      <c r="K1722" t="s">
        <v>15012</v>
      </c>
      <c r="L1722" t="s">
        <v>15013</v>
      </c>
      <c r="N1722">
        <v>2</v>
      </c>
      <c r="O1722" t="s">
        <v>15014</v>
      </c>
      <c r="P1722" t="s">
        <v>15015</v>
      </c>
    </row>
    <row r="1723" spans="1:16" x14ac:dyDescent="0.3">
      <c r="A1723" t="s">
        <v>15016</v>
      </c>
      <c r="B1723">
        <v>168061.32783674399</v>
      </c>
      <c r="C1723">
        <v>0.88673968580961304</v>
      </c>
      <c r="D1723">
        <v>1</v>
      </c>
      <c r="E1723" t="s">
        <v>15017</v>
      </c>
      <c r="F1723">
        <v>2</v>
      </c>
      <c r="G1723">
        <v>2</v>
      </c>
      <c r="H1723">
        <v>4.8602673147023101E-2</v>
      </c>
      <c r="I1723">
        <v>0</v>
      </c>
      <c r="J1723">
        <v>0</v>
      </c>
      <c r="K1723" t="s">
        <v>15018</v>
      </c>
      <c r="L1723" t="s">
        <v>15019</v>
      </c>
      <c r="N1723">
        <v>2</v>
      </c>
      <c r="O1723" t="s">
        <v>15020</v>
      </c>
      <c r="P1723" t="s">
        <v>15021</v>
      </c>
    </row>
    <row r="1724" spans="1:16" x14ac:dyDescent="0.3">
      <c r="A1724" t="s">
        <v>15022</v>
      </c>
      <c r="B1724">
        <v>168061.327836774</v>
      </c>
      <c r="C1724">
        <v>0.88673968580961704</v>
      </c>
      <c r="D1724">
        <v>1</v>
      </c>
      <c r="E1724" t="s">
        <v>15023</v>
      </c>
      <c r="F1724">
        <v>2</v>
      </c>
      <c r="G1724">
        <v>2</v>
      </c>
      <c r="H1724">
        <v>4.8602673147023101E-2</v>
      </c>
      <c r="I1724">
        <v>0</v>
      </c>
      <c r="J1724">
        <v>0</v>
      </c>
      <c r="K1724" t="s">
        <v>15024</v>
      </c>
      <c r="L1724" t="s">
        <v>15025</v>
      </c>
      <c r="N1724">
        <v>2</v>
      </c>
      <c r="O1724" t="s">
        <v>15026</v>
      </c>
      <c r="P1724" t="s">
        <v>15027</v>
      </c>
    </row>
    <row r="1725" spans="1:16" x14ac:dyDescent="0.3">
      <c r="A1725" t="s">
        <v>15028</v>
      </c>
      <c r="B1725">
        <v>168061.327836779</v>
      </c>
      <c r="C1725">
        <v>0.88673968580961904</v>
      </c>
      <c r="D1725">
        <v>1</v>
      </c>
      <c r="E1725" t="s">
        <v>15029</v>
      </c>
      <c r="F1725">
        <v>2</v>
      </c>
      <c r="G1725">
        <v>2</v>
      </c>
      <c r="H1725">
        <v>4.8602673147023101E-2</v>
      </c>
      <c r="I1725">
        <v>0</v>
      </c>
      <c r="J1725">
        <v>0</v>
      </c>
      <c r="K1725" t="s">
        <v>15030</v>
      </c>
      <c r="L1725" t="s">
        <v>15031</v>
      </c>
      <c r="N1725">
        <v>2</v>
      </c>
      <c r="O1725" t="s">
        <v>1304</v>
      </c>
      <c r="P1725" t="s">
        <v>1305</v>
      </c>
    </row>
    <row r="1726" spans="1:16" x14ac:dyDescent="0.3">
      <c r="A1726" t="s">
        <v>15032</v>
      </c>
      <c r="B1726">
        <v>168061.32783678599</v>
      </c>
      <c r="C1726">
        <v>0.88673968580962004</v>
      </c>
      <c r="D1726">
        <v>1</v>
      </c>
      <c r="E1726" t="s">
        <v>15033</v>
      </c>
      <c r="F1726">
        <v>2</v>
      </c>
      <c r="G1726">
        <v>2</v>
      </c>
      <c r="H1726">
        <v>4.8602673147023101E-2</v>
      </c>
      <c r="I1726">
        <v>0</v>
      </c>
      <c r="J1726">
        <v>0</v>
      </c>
      <c r="K1726" t="s">
        <v>15034</v>
      </c>
      <c r="L1726" t="s">
        <v>15035</v>
      </c>
      <c r="N1726">
        <v>1</v>
      </c>
      <c r="O1726" t="s">
        <v>1321</v>
      </c>
    </row>
    <row r="1727" spans="1:16" x14ac:dyDescent="0.3">
      <c r="A1727" t="s">
        <v>15036</v>
      </c>
      <c r="B1727">
        <v>168061.32783678599</v>
      </c>
      <c r="C1727">
        <v>0.88673968580962004</v>
      </c>
      <c r="D1727">
        <v>1</v>
      </c>
      <c r="E1727" t="s">
        <v>15033</v>
      </c>
      <c r="F1727">
        <v>2</v>
      </c>
      <c r="G1727">
        <v>2</v>
      </c>
      <c r="H1727">
        <v>4.8602673147023101E-2</v>
      </c>
      <c r="I1727">
        <v>0</v>
      </c>
      <c r="J1727">
        <v>0</v>
      </c>
      <c r="K1727" t="s">
        <v>15037</v>
      </c>
      <c r="L1727" t="s">
        <v>15035</v>
      </c>
      <c r="N1727">
        <v>1</v>
      </c>
      <c r="O1727" t="s">
        <v>1321</v>
      </c>
    </row>
    <row r="1728" spans="1:16" x14ac:dyDescent="0.3">
      <c r="A1728" t="s">
        <v>15038</v>
      </c>
      <c r="B1728">
        <v>168061.32783678599</v>
      </c>
      <c r="C1728">
        <v>0.88673968580962004</v>
      </c>
      <c r="D1728">
        <v>1</v>
      </c>
      <c r="E1728" t="s">
        <v>15033</v>
      </c>
      <c r="F1728">
        <v>2</v>
      </c>
      <c r="G1728">
        <v>2</v>
      </c>
      <c r="H1728">
        <v>4.8602673147023101E-2</v>
      </c>
      <c r="I1728">
        <v>0</v>
      </c>
      <c r="J1728">
        <v>0</v>
      </c>
      <c r="K1728" t="s">
        <v>15039</v>
      </c>
      <c r="L1728" t="s">
        <v>15035</v>
      </c>
      <c r="N1728">
        <v>1</v>
      </c>
      <c r="O1728" t="s">
        <v>1321</v>
      </c>
    </row>
    <row r="1729" spans="1:27" x14ac:dyDescent="0.3">
      <c r="A1729" t="s">
        <v>15040</v>
      </c>
      <c r="B1729">
        <v>168061.32783678599</v>
      </c>
      <c r="C1729">
        <v>0.88673968580962004</v>
      </c>
      <c r="D1729">
        <v>1</v>
      </c>
      <c r="E1729" t="s">
        <v>15033</v>
      </c>
      <c r="F1729">
        <v>2</v>
      </c>
      <c r="G1729">
        <v>2</v>
      </c>
      <c r="H1729">
        <v>4.8602673147023101E-2</v>
      </c>
      <c r="I1729">
        <v>0</v>
      </c>
      <c r="J1729">
        <v>0</v>
      </c>
      <c r="K1729" t="s">
        <v>15041</v>
      </c>
      <c r="L1729" t="s">
        <v>15035</v>
      </c>
      <c r="N1729">
        <v>1</v>
      </c>
      <c r="O1729" t="s">
        <v>1321</v>
      </c>
    </row>
    <row r="1730" spans="1:27" x14ac:dyDescent="0.3">
      <c r="A1730" t="s">
        <v>15042</v>
      </c>
      <c r="B1730">
        <v>168061.327836788</v>
      </c>
      <c r="C1730">
        <v>0.88673968580962104</v>
      </c>
      <c r="D1730">
        <v>1</v>
      </c>
      <c r="E1730" t="s">
        <v>15043</v>
      </c>
      <c r="F1730">
        <v>2</v>
      </c>
      <c r="G1730">
        <v>2</v>
      </c>
      <c r="H1730">
        <v>4.8602673147023101E-2</v>
      </c>
      <c r="I1730">
        <v>0</v>
      </c>
      <c r="J1730">
        <v>0</v>
      </c>
      <c r="K1730" t="s">
        <v>15044</v>
      </c>
      <c r="L1730" t="s">
        <v>15045</v>
      </c>
      <c r="N1730">
        <v>2</v>
      </c>
      <c r="O1730" t="s">
        <v>14706</v>
      </c>
      <c r="P1730" t="s">
        <v>15046</v>
      </c>
    </row>
    <row r="1731" spans="1:27" x14ac:dyDescent="0.3">
      <c r="A1731" t="s">
        <v>15047</v>
      </c>
      <c r="B1731">
        <v>1.0825833130627101</v>
      </c>
      <c r="C1731">
        <v>0.88717642788990703</v>
      </c>
      <c r="D1731">
        <v>1</v>
      </c>
      <c r="E1731" t="s">
        <v>15048</v>
      </c>
      <c r="F1731">
        <v>20</v>
      </c>
      <c r="G1731">
        <v>4</v>
      </c>
      <c r="H1731">
        <v>9.7205346294046202E-2</v>
      </c>
      <c r="I1731">
        <v>16</v>
      </c>
      <c r="J1731">
        <v>8.9796834661578201E-2</v>
      </c>
      <c r="K1731" t="s">
        <v>15049</v>
      </c>
      <c r="L1731" t="s">
        <v>15050</v>
      </c>
      <c r="M1731" t="s">
        <v>15051</v>
      </c>
      <c r="N1731">
        <v>5</v>
      </c>
      <c r="O1731" t="s">
        <v>15052</v>
      </c>
      <c r="P1731" t="s">
        <v>15053</v>
      </c>
      <c r="Q1731" t="s">
        <v>15054</v>
      </c>
      <c r="R1731" t="s">
        <v>15055</v>
      </c>
      <c r="S1731" t="s">
        <v>15056</v>
      </c>
    </row>
    <row r="1732" spans="1:27" x14ac:dyDescent="0.3">
      <c r="A1732" t="s">
        <v>15057</v>
      </c>
      <c r="B1732">
        <v>1.05336290991439</v>
      </c>
      <c r="C1732">
        <v>0.88887727104839798</v>
      </c>
      <c r="D1732">
        <v>1</v>
      </c>
      <c r="E1732" t="s">
        <v>15058</v>
      </c>
      <c r="F1732">
        <v>46</v>
      </c>
      <c r="G1732">
        <v>9</v>
      </c>
      <c r="H1732">
        <v>0.21871202916160401</v>
      </c>
      <c r="I1732">
        <v>37</v>
      </c>
      <c r="J1732">
        <v>0.2076551801549</v>
      </c>
      <c r="K1732" t="s">
        <v>15059</v>
      </c>
      <c r="L1732" t="s">
        <v>15060</v>
      </c>
      <c r="M1732" t="s">
        <v>15061</v>
      </c>
      <c r="N1732">
        <v>8</v>
      </c>
      <c r="O1732" t="s">
        <v>2958</v>
      </c>
      <c r="P1732" t="s">
        <v>3858</v>
      </c>
      <c r="Q1732" t="s">
        <v>2959</v>
      </c>
      <c r="R1732" t="s">
        <v>2960</v>
      </c>
      <c r="S1732" t="s">
        <v>2961</v>
      </c>
      <c r="T1732" t="s">
        <v>2962</v>
      </c>
      <c r="U1732" t="s">
        <v>2963</v>
      </c>
      <c r="V1732" t="s">
        <v>2964</v>
      </c>
    </row>
    <row r="1733" spans="1:27" x14ac:dyDescent="0.3">
      <c r="A1733" t="s">
        <v>15062</v>
      </c>
      <c r="B1733">
        <v>0.96207747146998901</v>
      </c>
      <c r="C1733">
        <v>0.88897281269277295</v>
      </c>
      <c r="D1733">
        <v>1</v>
      </c>
      <c r="E1733" t="s">
        <v>15063</v>
      </c>
      <c r="F1733">
        <v>88</v>
      </c>
      <c r="G1733">
        <v>16</v>
      </c>
      <c r="H1733">
        <v>0.38882138517618497</v>
      </c>
      <c r="I1733">
        <v>72</v>
      </c>
      <c r="J1733">
        <v>0.404085755977102</v>
      </c>
      <c r="K1733" t="s">
        <v>15064</v>
      </c>
      <c r="L1733" t="s">
        <v>15065</v>
      </c>
      <c r="M1733" t="s">
        <v>15066</v>
      </c>
      <c r="N1733">
        <v>4</v>
      </c>
      <c r="O1733" t="s">
        <v>15067</v>
      </c>
      <c r="P1733" t="s">
        <v>15068</v>
      </c>
      <c r="Q1733" t="s">
        <v>15069</v>
      </c>
      <c r="R1733" t="s">
        <v>15070</v>
      </c>
    </row>
    <row r="1734" spans="1:27" x14ac:dyDescent="0.3">
      <c r="A1734" t="s">
        <v>15071</v>
      </c>
      <c r="B1734">
        <v>0.96717562805973001</v>
      </c>
      <c r="C1734">
        <v>0.89030285246524299</v>
      </c>
      <c r="D1734">
        <v>1</v>
      </c>
      <c r="E1734" t="s">
        <v>15072</v>
      </c>
      <c r="F1734">
        <v>115</v>
      </c>
      <c r="G1734">
        <v>21</v>
      </c>
      <c r="H1734">
        <v>0.51032806804374198</v>
      </c>
      <c r="I1734">
        <v>94</v>
      </c>
      <c r="J1734">
        <v>0.52755640363677203</v>
      </c>
      <c r="K1734" t="s">
        <v>15073</v>
      </c>
      <c r="L1734" t="s">
        <v>15074</v>
      </c>
      <c r="M1734" t="s">
        <v>15075</v>
      </c>
      <c r="N1734">
        <v>13</v>
      </c>
      <c r="O1734" t="s">
        <v>15076</v>
      </c>
      <c r="P1734" t="s">
        <v>15077</v>
      </c>
      <c r="Q1734" t="s">
        <v>15078</v>
      </c>
      <c r="R1734" t="s">
        <v>15079</v>
      </c>
      <c r="S1734" t="s">
        <v>15080</v>
      </c>
      <c r="T1734" t="s">
        <v>15081</v>
      </c>
      <c r="U1734" t="s">
        <v>15082</v>
      </c>
      <c r="V1734" t="s">
        <v>15083</v>
      </c>
      <c r="W1734" t="s">
        <v>15084</v>
      </c>
      <c r="X1734" t="s">
        <v>15085</v>
      </c>
      <c r="Y1734" t="s">
        <v>15086</v>
      </c>
      <c r="Z1734" t="s">
        <v>15087</v>
      </c>
      <c r="AA1734" t="s">
        <v>15088</v>
      </c>
    </row>
    <row r="1735" spans="1:27" x14ac:dyDescent="0.3">
      <c r="A1735" t="s">
        <v>15089</v>
      </c>
      <c r="B1735">
        <v>1.50913167600372E-5</v>
      </c>
      <c r="C1735">
        <v>0.89123604303891002</v>
      </c>
      <c r="D1735">
        <v>1</v>
      </c>
      <c r="E1735" t="s">
        <v>15090</v>
      </c>
      <c r="F1735">
        <v>16</v>
      </c>
      <c r="G1735">
        <v>0</v>
      </c>
      <c r="H1735">
        <v>0</v>
      </c>
      <c r="I1735">
        <v>16</v>
      </c>
      <c r="J1735">
        <v>8.9796834661578201E-2</v>
      </c>
      <c r="K1735" t="s">
        <v>15091</v>
      </c>
      <c r="M1735" t="s">
        <v>15092</v>
      </c>
      <c r="N1735">
        <v>12</v>
      </c>
      <c r="O1735" t="s">
        <v>15093</v>
      </c>
      <c r="P1735" t="s">
        <v>15094</v>
      </c>
      <c r="Q1735" t="s">
        <v>15095</v>
      </c>
      <c r="R1735" t="s">
        <v>15096</v>
      </c>
      <c r="S1735" t="s">
        <v>15097</v>
      </c>
      <c r="T1735" t="s">
        <v>15098</v>
      </c>
      <c r="U1735" t="s">
        <v>15099</v>
      </c>
      <c r="V1735" t="s">
        <v>15100</v>
      </c>
      <c r="W1735" t="s">
        <v>15101</v>
      </c>
      <c r="X1735" t="s">
        <v>15102</v>
      </c>
      <c r="Y1735" t="s">
        <v>15103</v>
      </c>
      <c r="Z1735" t="s">
        <v>15104</v>
      </c>
    </row>
    <row r="1736" spans="1:27" x14ac:dyDescent="0.3">
      <c r="A1736" t="s">
        <v>15105</v>
      </c>
      <c r="B1736">
        <v>457072.08686977101</v>
      </c>
      <c r="C1736">
        <v>0.89472143461356801</v>
      </c>
      <c r="D1736">
        <v>1</v>
      </c>
      <c r="E1736" t="s">
        <v>15106</v>
      </c>
      <c r="F1736">
        <v>4</v>
      </c>
      <c r="G1736">
        <v>4</v>
      </c>
      <c r="H1736">
        <v>9.7205346294046202E-2</v>
      </c>
      <c r="I1736">
        <v>0</v>
      </c>
      <c r="J1736">
        <v>0</v>
      </c>
      <c r="K1736" t="s">
        <v>15107</v>
      </c>
      <c r="L1736" t="s">
        <v>15108</v>
      </c>
      <c r="N1736">
        <v>4</v>
      </c>
      <c r="O1736" t="s">
        <v>15109</v>
      </c>
      <c r="P1736" t="s">
        <v>14816</v>
      </c>
      <c r="Q1736" t="s">
        <v>15110</v>
      </c>
      <c r="R1736" t="s">
        <v>14817</v>
      </c>
    </row>
    <row r="1737" spans="1:27" x14ac:dyDescent="0.3">
      <c r="A1737" t="s">
        <v>15111</v>
      </c>
      <c r="B1737">
        <v>457072.08686978603</v>
      </c>
      <c r="C1737">
        <v>0.89472143461357101</v>
      </c>
      <c r="D1737">
        <v>1</v>
      </c>
      <c r="E1737" t="s">
        <v>15112</v>
      </c>
      <c r="F1737">
        <v>4</v>
      </c>
      <c r="G1737">
        <v>4</v>
      </c>
      <c r="H1737">
        <v>9.7205346294046202E-2</v>
      </c>
      <c r="I1737">
        <v>0</v>
      </c>
      <c r="J1737">
        <v>0</v>
      </c>
      <c r="K1737" t="s">
        <v>15113</v>
      </c>
      <c r="L1737" t="s">
        <v>15114</v>
      </c>
      <c r="N1737">
        <v>4</v>
      </c>
      <c r="O1737" t="s">
        <v>15115</v>
      </c>
      <c r="P1737" t="s">
        <v>15116</v>
      </c>
      <c r="Q1737" t="s">
        <v>15117</v>
      </c>
      <c r="R1737" t="s">
        <v>15118</v>
      </c>
    </row>
    <row r="1738" spans="1:27" x14ac:dyDescent="0.3">
      <c r="A1738" t="s">
        <v>15119</v>
      </c>
      <c r="B1738">
        <v>457072.08686993399</v>
      </c>
      <c r="C1738">
        <v>0.894721434613579</v>
      </c>
      <c r="D1738">
        <v>1</v>
      </c>
      <c r="E1738" t="s">
        <v>15120</v>
      </c>
      <c r="F1738">
        <v>4</v>
      </c>
      <c r="G1738">
        <v>4</v>
      </c>
      <c r="H1738">
        <v>9.7205346294046202E-2</v>
      </c>
      <c r="I1738">
        <v>0</v>
      </c>
      <c r="J1738">
        <v>0</v>
      </c>
      <c r="K1738" t="s">
        <v>15121</v>
      </c>
      <c r="L1738" t="s">
        <v>15122</v>
      </c>
      <c r="N1738">
        <v>4</v>
      </c>
      <c r="O1738" t="s">
        <v>15123</v>
      </c>
      <c r="P1738" t="s">
        <v>15124</v>
      </c>
      <c r="Q1738" t="s">
        <v>15125</v>
      </c>
      <c r="R1738" t="s">
        <v>15126</v>
      </c>
    </row>
    <row r="1739" spans="1:27" x14ac:dyDescent="0.3">
      <c r="A1739" t="s">
        <v>15127</v>
      </c>
      <c r="B1739">
        <v>457072.08687013999</v>
      </c>
      <c r="C1739">
        <v>0.89472143461360198</v>
      </c>
      <c r="D1739">
        <v>1</v>
      </c>
      <c r="E1739" t="s">
        <v>15128</v>
      </c>
      <c r="F1739">
        <v>4</v>
      </c>
      <c r="G1739">
        <v>4</v>
      </c>
      <c r="H1739">
        <v>9.7205346294046202E-2</v>
      </c>
      <c r="I1739">
        <v>0</v>
      </c>
      <c r="J1739">
        <v>0</v>
      </c>
      <c r="K1739" t="s">
        <v>15129</v>
      </c>
      <c r="L1739" t="s">
        <v>15130</v>
      </c>
      <c r="N1739">
        <v>4</v>
      </c>
      <c r="O1739" t="s">
        <v>15131</v>
      </c>
      <c r="P1739" t="s">
        <v>15132</v>
      </c>
      <c r="Q1739" t="s">
        <v>15133</v>
      </c>
      <c r="R1739" t="s">
        <v>15134</v>
      </c>
    </row>
    <row r="1740" spans="1:27" x14ac:dyDescent="0.3">
      <c r="A1740" t="s">
        <v>15135</v>
      </c>
      <c r="B1740">
        <v>0.86596985901796597</v>
      </c>
      <c r="C1740">
        <v>0.89549806276645805</v>
      </c>
      <c r="D1740">
        <v>1</v>
      </c>
      <c r="E1740" t="s">
        <v>15136</v>
      </c>
      <c r="F1740">
        <v>6</v>
      </c>
      <c r="G1740">
        <v>1</v>
      </c>
      <c r="H1740">
        <v>2.4301336573511498E-2</v>
      </c>
      <c r="I1740">
        <v>5</v>
      </c>
      <c r="J1740">
        <v>2.80615108317432E-2</v>
      </c>
      <c r="K1740" t="s">
        <v>15137</v>
      </c>
      <c r="L1740" t="s">
        <v>5425</v>
      </c>
      <c r="M1740" t="s">
        <v>15138</v>
      </c>
      <c r="N1740">
        <v>6</v>
      </c>
      <c r="O1740" t="s">
        <v>15139</v>
      </c>
      <c r="P1740" t="s">
        <v>15140</v>
      </c>
      <c r="Q1740" t="s">
        <v>15141</v>
      </c>
      <c r="R1740" t="s">
        <v>15142</v>
      </c>
      <c r="S1740" t="s">
        <v>15143</v>
      </c>
      <c r="T1740" t="s">
        <v>15144</v>
      </c>
    </row>
    <row r="1741" spans="1:27" x14ac:dyDescent="0.3">
      <c r="A1741" t="s">
        <v>15145</v>
      </c>
      <c r="B1741">
        <v>0.86596985901796697</v>
      </c>
      <c r="C1741">
        <v>0.89549806276645805</v>
      </c>
      <c r="D1741">
        <v>1</v>
      </c>
      <c r="E1741" t="s">
        <v>15146</v>
      </c>
      <c r="F1741">
        <v>6</v>
      </c>
      <c r="G1741">
        <v>1</v>
      </c>
      <c r="H1741">
        <v>2.4301336573511498E-2</v>
      </c>
      <c r="I1741">
        <v>5</v>
      </c>
      <c r="J1741">
        <v>2.80615108317432E-2</v>
      </c>
      <c r="K1741" t="s">
        <v>15147</v>
      </c>
      <c r="L1741" t="s">
        <v>15148</v>
      </c>
      <c r="M1741" t="s">
        <v>15149</v>
      </c>
      <c r="N1741">
        <v>1</v>
      </c>
      <c r="O1741" t="s">
        <v>15150</v>
      </c>
    </row>
    <row r="1742" spans="1:27" x14ac:dyDescent="0.3">
      <c r="A1742" t="s">
        <v>15151</v>
      </c>
      <c r="B1742">
        <v>0.86596985901796697</v>
      </c>
      <c r="C1742">
        <v>0.89549806276645805</v>
      </c>
      <c r="D1742">
        <v>1</v>
      </c>
      <c r="E1742" t="s">
        <v>15152</v>
      </c>
      <c r="F1742">
        <v>6</v>
      </c>
      <c r="G1742">
        <v>1</v>
      </c>
      <c r="H1742">
        <v>2.4301336573511498E-2</v>
      </c>
      <c r="I1742">
        <v>5</v>
      </c>
      <c r="J1742">
        <v>2.80615108317432E-2</v>
      </c>
      <c r="K1742" t="s">
        <v>15153</v>
      </c>
      <c r="L1742" t="s">
        <v>15154</v>
      </c>
      <c r="M1742" t="s">
        <v>15155</v>
      </c>
      <c r="N1742">
        <v>4</v>
      </c>
      <c r="O1742" t="s">
        <v>3537</v>
      </c>
      <c r="P1742" t="s">
        <v>15156</v>
      </c>
      <c r="Q1742" t="s">
        <v>15157</v>
      </c>
      <c r="R1742" t="s">
        <v>2734</v>
      </c>
    </row>
    <row r="1743" spans="1:27" x14ac:dyDescent="0.3">
      <c r="A1743" t="s">
        <v>15158</v>
      </c>
      <c r="B1743">
        <v>0.86596985901796697</v>
      </c>
      <c r="C1743">
        <v>0.89549806276645905</v>
      </c>
      <c r="D1743">
        <v>1</v>
      </c>
      <c r="E1743" t="s">
        <v>15159</v>
      </c>
      <c r="F1743">
        <v>6</v>
      </c>
      <c r="G1743">
        <v>1</v>
      </c>
      <c r="H1743">
        <v>2.4301336573511498E-2</v>
      </c>
      <c r="I1743">
        <v>5</v>
      </c>
      <c r="J1743">
        <v>2.80615108317432E-2</v>
      </c>
      <c r="K1743" t="s">
        <v>15160</v>
      </c>
      <c r="L1743" t="s">
        <v>6178</v>
      </c>
      <c r="M1743" t="s">
        <v>15161</v>
      </c>
      <c r="N1743">
        <v>6</v>
      </c>
      <c r="O1743" t="s">
        <v>6180</v>
      </c>
      <c r="P1743" t="s">
        <v>10308</v>
      </c>
      <c r="Q1743" t="s">
        <v>8359</v>
      </c>
      <c r="R1743" t="s">
        <v>8360</v>
      </c>
      <c r="S1743" t="s">
        <v>13359</v>
      </c>
      <c r="T1743" t="s">
        <v>8361</v>
      </c>
    </row>
    <row r="1744" spans="1:27" x14ac:dyDescent="0.3">
      <c r="A1744" t="s">
        <v>15162</v>
      </c>
      <c r="B1744">
        <v>0.86596985901796797</v>
      </c>
      <c r="C1744">
        <v>0.89549806276645905</v>
      </c>
      <c r="D1744">
        <v>1</v>
      </c>
      <c r="E1744" t="s">
        <v>15163</v>
      </c>
      <c r="F1744">
        <v>6</v>
      </c>
      <c r="G1744">
        <v>1</v>
      </c>
      <c r="H1744">
        <v>2.4301336573511498E-2</v>
      </c>
      <c r="I1744">
        <v>5</v>
      </c>
      <c r="J1744">
        <v>2.80615108317432E-2</v>
      </c>
      <c r="K1744" t="s">
        <v>15164</v>
      </c>
      <c r="L1744" t="s">
        <v>15165</v>
      </c>
      <c r="M1744" t="s">
        <v>15166</v>
      </c>
      <c r="N1744">
        <v>3</v>
      </c>
      <c r="O1744" t="s">
        <v>15167</v>
      </c>
      <c r="P1744" t="s">
        <v>15168</v>
      </c>
      <c r="Q1744" t="s">
        <v>15169</v>
      </c>
    </row>
    <row r="1745" spans="1:20" x14ac:dyDescent="0.3">
      <c r="A1745" t="s">
        <v>15170</v>
      </c>
      <c r="B1745">
        <v>0.86596985901796797</v>
      </c>
      <c r="C1745">
        <v>0.89549806276645905</v>
      </c>
      <c r="D1745">
        <v>1</v>
      </c>
      <c r="E1745" t="s">
        <v>15171</v>
      </c>
      <c r="F1745">
        <v>6</v>
      </c>
      <c r="G1745">
        <v>1</v>
      </c>
      <c r="H1745">
        <v>2.4301336573511498E-2</v>
      </c>
      <c r="I1745">
        <v>5</v>
      </c>
      <c r="J1745">
        <v>2.80615108317432E-2</v>
      </c>
      <c r="K1745" t="s">
        <v>15172</v>
      </c>
      <c r="L1745" t="s">
        <v>15173</v>
      </c>
      <c r="M1745" t="s">
        <v>15174</v>
      </c>
      <c r="N1745">
        <v>6</v>
      </c>
      <c r="O1745" t="s">
        <v>15175</v>
      </c>
      <c r="P1745" t="s">
        <v>15176</v>
      </c>
      <c r="Q1745" t="s">
        <v>15177</v>
      </c>
      <c r="R1745" t="s">
        <v>15178</v>
      </c>
      <c r="S1745" t="s">
        <v>15179</v>
      </c>
      <c r="T1745" t="s">
        <v>15180</v>
      </c>
    </row>
    <row r="1746" spans="1:20" x14ac:dyDescent="0.3">
      <c r="A1746" t="s">
        <v>15181</v>
      </c>
      <c r="B1746">
        <v>0.86596985901796797</v>
      </c>
      <c r="C1746">
        <v>0.89549806276645905</v>
      </c>
      <c r="D1746">
        <v>1</v>
      </c>
      <c r="E1746" t="s">
        <v>15182</v>
      </c>
      <c r="F1746">
        <v>6</v>
      </c>
      <c r="G1746">
        <v>1</v>
      </c>
      <c r="H1746">
        <v>2.4301336573511498E-2</v>
      </c>
      <c r="I1746">
        <v>5</v>
      </c>
      <c r="J1746">
        <v>2.80615108317432E-2</v>
      </c>
      <c r="K1746" t="s">
        <v>15183</v>
      </c>
      <c r="L1746" t="s">
        <v>15184</v>
      </c>
      <c r="M1746" t="s">
        <v>15185</v>
      </c>
      <c r="N1746">
        <v>1</v>
      </c>
      <c r="O1746" t="s">
        <v>15186</v>
      </c>
    </row>
    <row r="1747" spans="1:20" x14ac:dyDescent="0.3">
      <c r="A1747" t="s">
        <v>15187</v>
      </c>
      <c r="B1747">
        <v>0.86596985901796797</v>
      </c>
      <c r="C1747">
        <v>0.89549806276645905</v>
      </c>
      <c r="D1747">
        <v>1</v>
      </c>
      <c r="E1747" t="s">
        <v>15188</v>
      </c>
      <c r="F1747">
        <v>6</v>
      </c>
      <c r="G1747">
        <v>1</v>
      </c>
      <c r="H1747">
        <v>2.4301336573511498E-2</v>
      </c>
      <c r="I1747">
        <v>5</v>
      </c>
      <c r="J1747">
        <v>2.80615108317432E-2</v>
      </c>
      <c r="K1747" t="s">
        <v>15189</v>
      </c>
      <c r="L1747" t="s">
        <v>6523</v>
      </c>
      <c r="M1747" t="s">
        <v>15190</v>
      </c>
      <c r="N1747">
        <v>6</v>
      </c>
      <c r="O1747" t="s">
        <v>15191</v>
      </c>
      <c r="P1747" t="s">
        <v>15192</v>
      </c>
      <c r="Q1747" t="s">
        <v>15193</v>
      </c>
      <c r="R1747" t="s">
        <v>15194</v>
      </c>
      <c r="S1747" t="s">
        <v>15195</v>
      </c>
      <c r="T1747" t="s">
        <v>15196</v>
      </c>
    </row>
    <row r="1748" spans="1:20" x14ac:dyDescent="0.3">
      <c r="A1748" t="s">
        <v>15197</v>
      </c>
      <c r="B1748">
        <v>0.86596985901796797</v>
      </c>
      <c r="C1748">
        <v>0.89549806276645905</v>
      </c>
      <c r="D1748">
        <v>1</v>
      </c>
      <c r="E1748" t="s">
        <v>15198</v>
      </c>
      <c r="F1748">
        <v>6</v>
      </c>
      <c r="G1748">
        <v>1</v>
      </c>
      <c r="H1748">
        <v>2.4301336573511498E-2</v>
      </c>
      <c r="I1748">
        <v>5</v>
      </c>
      <c r="J1748">
        <v>2.80615108317432E-2</v>
      </c>
      <c r="K1748" t="s">
        <v>15199</v>
      </c>
      <c r="L1748" t="s">
        <v>15200</v>
      </c>
      <c r="M1748" t="s">
        <v>15201</v>
      </c>
      <c r="N1748">
        <v>3</v>
      </c>
      <c r="O1748" t="s">
        <v>15202</v>
      </c>
      <c r="P1748" t="s">
        <v>15203</v>
      </c>
      <c r="Q1748" t="s">
        <v>15204</v>
      </c>
    </row>
    <row r="1749" spans="1:20" x14ac:dyDescent="0.3">
      <c r="A1749" t="s">
        <v>15205</v>
      </c>
      <c r="B1749">
        <v>0.86596985901796797</v>
      </c>
      <c r="C1749">
        <v>0.89549806276645905</v>
      </c>
      <c r="D1749">
        <v>1</v>
      </c>
      <c r="E1749" t="s">
        <v>15206</v>
      </c>
      <c r="F1749">
        <v>6</v>
      </c>
      <c r="G1749">
        <v>1</v>
      </c>
      <c r="H1749">
        <v>2.4301336573511498E-2</v>
      </c>
      <c r="I1749">
        <v>5</v>
      </c>
      <c r="J1749">
        <v>2.80615108317432E-2</v>
      </c>
      <c r="K1749" t="s">
        <v>15207</v>
      </c>
      <c r="L1749" t="s">
        <v>15208</v>
      </c>
      <c r="M1749" t="s">
        <v>15209</v>
      </c>
      <c r="N1749">
        <v>5</v>
      </c>
      <c r="O1749" t="s">
        <v>15210</v>
      </c>
      <c r="P1749" t="s">
        <v>15211</v>
      </c>
      <c r="Q1749" t="s">
        <v>15212</v>
      </c>
      <c r="R1749" t="s">
        <v>15213</v>
      </c>
      <c r="S1749" t="s">
        <v>15214</v>
      </c>
    </row>
    <row r="1750" spans="1:20" x14ac:dyDescent="0.3">
      <c r="A1750" t="s">
        <v>15215</v>
      </c>
      <c r="B1750">
        <v>0.86596985901796797</v>
      </c>
      <c r="C1750">
        <v>0.89549806276645905</v>
      </c>
      <c r="D1750">
        <v>1</v>
      </c>
      <c r="E1750" t="s">
        <v>15216</v>
      </c>
      <c r="F1750">
        <v>6</v>
      </c>
      <c r="G1750">
        <v>1</v>
      </c>
      <c r="H1750">
        <v>2.4301336573511498E-2</v>
      </c>
      <c r="I1750">
        <v>5</v>
      </c>
      <c r="J1750">
        <v>2.80615108317432E-2</v>
      </c>
      <c r="K1750" t="s">
        <v>15217</v>
      </c>
      <c r="L1750" t="s">
        <v>15218</v>
      </c>
      <c r="M1750" t="s">
        <v>15219</v>
      </c>
      <c r="N1750">
        <v>6</v>
      </c>
      <c r="O1750" t="s">
        <v>15220</v>
      </c>
      <c r="P1750" t="s">
        <v>15221</v>
      </c>
      <c r="Q1750" t="s">
        <v>15222</v>
      </c>
      <c r="R1750" t="s">
        <v>15223</v>
      </c>
      <c r="S1750" t="s">
        <v>15224</v>
      </c>
      <c r="T1750" t="s">
        <v>15225</v>
      </c>
    </row>
    <row r="1751" spans="1:20" x14ac:dyDescent="0.3">
      <c r="A1751" t="s">
        <v>15226</v>
      </c>
      <c r="B1751">
        <v>0.86596985901796797</v>
      </c>
      <c r="C1751">
        <v>0.89549806276645905</v>
      </c>
      <c r="D1751">
        <v>1</v>
      </c>
      <c r="E1751" t="s">
        <v>15227</v>
      </c>
      <c r="F1751">
        <v>6</v>
      </c>
      <c r="G1751">
        <v>1</v>
      </c>
      <c r="H1751">
        <v>2.4301336573511498E-2</v>
      </c>
      <c r="I1751">
        <v>5</v>
      </c>
      <c r="J1751">
        <v>2.80615108317432E-2</v>
      </c>
      <c r="K1751" t="s">
        <v>15228</v>
      </c>
      <c r="L1751" t="s">
        <v>15229</v>
      </c>
      <c r="M1751" t="s">
        <v>15230</v>
      </c>
      <c r="N1751">
        <v>4</v>
      </c>
      <c r="O1751" t="s">
        <v>15231</v>
      </c>
      <c r="P1751" t="s">
        <v>15232</v>
      </c>
      <c r="Q1751" t="s">
        <v>15233</v>
      </c>
      <c r="R1751" t="s">
        <v>15234</v>
      </c>
    </row>
    <row r="1752" spans="1:20" x14ac:dyDescent="0.3">
      <c r="A1752" t="s">
        <v>15235</v>
      </c>
      <c r="B1752">
        <v>0.86596985901796797</v>
      </c>
      <c r="C1752">
        <v>0.89549806276645905</v>
      </c>
      <c r="D1752">
        <v>1</v>
      </c>
      <c r="E1752" t="s">
        <v>15236</v>
      </c>
      <c r="F1752">
        <v>6</v>
      </c>
      <c r="G1752">
        <v>1</v>
      </c>
      <c r="H1752">
        <v>2.4301336573511498E-2</v>
      </c>
      <c r="I1752">
        <v>5</v>
      </c>
      <c r="J1752">
        <v>2.80615108317432E-2</v>
      </c>
      <c r="K1752" t="s">
        <v>15237</v>
      </c>
      <c r="L1752" t="s">
        <v>15238</v>
      </c>
      <c r="M1752" t="s">
        <v>15239</v>
      </c>
      <c r="N1752">
        <v>3</v>
      </c>
      <c r="O1752" t="s">
        <v>15240</v>
      </c>
      <c r="P1752" t="s">
        <v>15241</v>
      </c>
      <c r="Q1752" t="s">
        <v>15242</v>
      </c>
    </row>
    <row r="1753" spans="1:20" x14ac:dyDescent="0.3">
      <c r="A1753" t="s">
        <v>15243</v>
      </c>
      <c r="B1753">
        <v>0.86596985901796797</v>
      </c>
      <c r="C1753">
        <v>0.89549806276645905</v>
      </c>
      <c r="D1753">
        <v>1</v>
      </c>
      <c r="E1753" t="s">
        <v>15244</v>
      </c>
      <c r="F1753">
        <v>6</v>
      </c>
      <c r="G1753">
        <v>1</v>
      </c>
      <c r="H1753">
        <v>2.4301336573511498E-2</v>
      </c>
      <c r="I1753">
        <v>5</v>
      </c>
      <c r="J1753">
        <v>2.80615108317432E-2</v>
      </c>
      <c r="K1753" t="s">
        <v>15245</v>
      </c>
      <c r="L1753" t="s">
        <v>15246</v>
      </c>
      <c r="M1753" t="s">
        <v>15247</v>
      </c>
      <c r="N1753">
        <v>4</v>
      </c>
      <c r="O1753" t="s">
        <v>15248</v>
      </c>
      <c r="P1753" t="s">
        <v>15249</v>
      </c>
      <c r="Q1753" t="s">
        <v>15250</v>
      </c>
      <c r="R1753" t="s">
        <v>15251</v>
      </c>
    </row>
    <row r="1754" spans="1:20" x14ac:dyDescent="0.3">
      <c r="A1754" t="s">
        <v>15252</v>
      </c>
      <c r="B1754">
        <v>0.86596985901796797</v>
      </c>
      <c r="C1754">
        <v>0.89549806276645905</v>
      </c>
      <c r="D1754">
        <v>1</v>
      </c>
      <c r="E1754" t="s">
        <v>15253</v>
      </c>
      <c r="F1754">
        <v>6</v>
      </c>
      <c r="G1754">
        <v>1</v>
      </c>
      <c r="H1754">
        <v>2.4301336573511498E-2</v>
      </c>
      <c r="I1754">
        <v>5</v>
      </c>
      <c r="J1754">
        <v>2.80615108317432E-2</v>
      </c>
      <c r="K1754" t="s">
        <v>15254</v>
      </c>
      <c r="L1754" t="s">
        <v>6528</v>
      </c>
      <c r="M1754" t="s">
        <v>15255</v>
      </c>
      <c r="N1754">
        <v>4</v>
      </c>
      <c r="O1754" t="s">
        <v>15256</v>
      </c>
      <c r="P1754" t="s">
        <v>15257</v>
      </c>
      <c r="Q1754" t="s">
        <v>15258</v>
      </c>
      <c r="R1754" t="s">
        <v>15259</v>
      </c>
    </row>
    <row r="1755" spans="1:20" x14ac:dyDescent="0.3">
      <c r="A1755" t="s">
        <v>15260</v>
      </c>
      <c r="B1755">
        <v>0.86596985901796797</v>
      </c>
      <c r="C1755">
        <v>0.89549806276645905</v>
      </c>
      <c r="D1755">
        <v>1</v>
      </c>
      <c r="E1755" t="s">
        <v>15261</v>
      </c>
      <c r="F1755">
        <v>6</v>
      </c>
      <c r="G1755">
        <v>1</v>
      </c>
      <c r="H1755">
        <v>2.4301336573511498E-2</v>
      </c>
      <c r="I1755">
        <v>5</v>
      </c>
      <c r="J1755">
        <v>2.80615108317432E-2</v>
      </c>
      <c r="K1755" t="s">
        <v>15262</v>
      </c>
      <c r="L1755" t="s">
        <v>15263</v>
      </c>
      <c r="M1755" t="s">
        <v>15264</v>
      </c>
      <c r="N1755">
        <v>2</v>
      </c>
      <c r="O1755" t="s">
        <v>15265</v>
      </c>
      <c r="P1755" t="s">
        <v>15266</v>
      </c>
    </row>
    <row r="1756" spans="1:20" x14ac:dyDescent="0.3">
      <c r="A1756" t="s">
        <v>15267</v>
      </c>
      <c r="B1756">
        <v>0.86596985901796797</v>
      </c>
      <c r="C1756">
        <v>0.89549806276645905</v>
      </c>
      <c r="D1756">
        <v>1</v>
      </c>
      <c r="E1756" t="s">
        <v>15268</v>
      </c>
      <c r="F1756">
        <v>6</v>
      </c>
      <c r="G1756">
        <v>1</v>
      </c>
      <c r="H1756">
        <v>2.4301336573511498E-2</v>
      </c>
      <c r="I1756">
        <v>5</v>
      </c>
      <c r="J1756">
        <v>2.80615108317432E-2</v>
      </c>
      <c r="K1756" t="s">
        <v>15269</v>
      </c>
      <c r="L1756" t="s">
        <v>15270</v>
      </c>
      <c r="M1756" t="s">
        <v>15271</v>
      </c>
      <c r="N1756">
        <v>6</v>
      </c>
      <c r="O1756" t="s">
        <v>15272</v>
      </c>
      <c r="P1756" t="s">
        <v>15273</v>
      </c>
      <c r="Q1756" t="s">
        <v>15274</v>
      </c>
      <c r="R1756" t="s">
        <v>15275</v>
      </c>
      <c r="S1756" t="s">
        <v>15276</v>
      </c>
      <c r="T1756" t="s">
        <v>15277</v>
      </c>
    </row>
    <row r="1757" spans="1:20" x14ac:dyDescent="0.3">
      <c r="A1757" t="s">
        <v>15278</v>
      </c>
      <c r="B1757">
        <v>0.86596985901796797</v>
      </c>
      <c r="C1757">
        <v>0.89549806276645905</v>
      </c>
      <c r="D1757">
        <v>1</v>
      </c>
      <c r="E1757" t="s">
        <v>15268</v>
      </c>
      <c r="F1757">
        <v>6</v>
      </c>
      <c r="G1757">
        <v>1</v>
      </c>
      <c r="H1757">
        <v>2.4301336573511498E-2</v>
      </c>
      <c r="I1757">
        <v>5</v>
      </c>
      <c r="J1757">
        <v>2.80615108317432E-2</v>
      </c>
      <c r="K1757" t="s">
        <v>15279</v>
      </c>
      <c r="L1757" t="s">
        <v>15270</v>
      </c>
      <c r="M1757" t="s">
        <v>15271</v>
      </c>
      <c r="N1757">
        <v>5</v>
      </c>
      <c r="O1757" t="s">
        <v>15272</v>
      </c>
      <c r="P1757" t="s">
        <v>15273</v>
      </c>
      <c r="Q1757" t="s">
        <v>15274</v>
      </c>
      <c r="R1757" t="s">
        <v>15275</v>
      </c>
      <c r="S1757" t="s">
        <v>15276</v>
      </c>
    </row>
    <row r="1758" spans="1:20" x14ac:dyDescent="0.3">
      <c r="A1758" t="s">
        <v>15280</v>
      </c>
      <c r="B1758">
        <v>0.86596985901796797</v>
      </c>
      <c r="C1758">
        <v>0.89549806276645905</v>
      </c>
      <c r="D1758">
        <v>1</v>
      </c>
      <c r="E1758" t="s">
        <v>15281</v>
      </c>
      <c r="F1758">
        <v>6</v>
      </c>
      <c r="G1758">
        <v>1</v>
      </c>
      <c r="H1758">
        <v>2.4301336573511498E-2</v>
      </c>
      <c r="I1758">
        <v>5</v>
      </c>
      <c r="J1758">
        <v>2.80615108317432E-2</v>
      </c>
      <c r="K1758" t="s">
        <v>15282</v>
      </c>
      <c r="L1758" t="s">
        <v>15283</v>
      </c>
      <c r="M1758" t="s">
        <v>15284</v>
      </c>
      <c r="N1758">
        <v>5</v>
      </c>
      <c r="O1758" t="s">
        <v>15285</v>
      </c>
      <c r="P1758" t="s">
        <v>15286</v>
      </c>
      <c r="Q1758" t="s">
        <v>15287</v>
      </c>
      <c r="R1758" t="s">
        <v>15288</v>
      </c>
      <c r="S1758" t="s">
        <v>15289</v>
      </c>
    </row>
    <row r="1759" spans="1:20" x14ac:dyDescent="0.3">
      <c r="A1759" t="s">
        <v>15290</v>
      </c>
      <c r="B1759">
        <v>0.86596985901796797</v>
      </c>
      <c r="C1759">
        <v>0.89549806276645905</v>
      </c>
      <c r="D1759">
        <v>1</v>
      </c>
      <c r="E1759" t="s">
        <v>15291</v>
      </c>
      <c r="F1759">
        <v>6</v>
      </c>
      <c r="G1759">
        <v>1</v>
      </c>
      <c r="H1759">
        <v>2.4301336573511498E-2</v>
      </c>
      <c r="I1759">
        <v>5</v>
      </c>
      <c r="J1759">
        <v>2.80615108317432E-2</v>
      </c>
      <c r="K1759" t="s">
        <v>15292</v>
      </c>
      <c r="L1759" t="s">
        <v>15293</v>
      </c>
      <c r="M1759" t="s">
        <v>15294</v>
      </c>
      <c r="N1759">
        <v>4</v>
      </c>
      <c r="O1759" t="s">
        <v>15295</v>
      </c>
      <c r="P1759" t="s">
        <v>15296</v>
      </c>
      <c r="Q1759" t="s">
        <v>15297</v>
      </c>
      <c r="R1759" t="s">
        <v>15298</v>
      </c>
    </row>
    <row r="1760" spans="1:20" x14ac:dyDescent="0.3">
      <c r="A1760" t="s">
        <v>15299</v>
      </c>
      <c r="B1760">
        <v>0.86596985901796797</v>
      </c>
      <c r="C1760">
        <v>0.89549806276645905</v>
      </c>
      <c r="D1760">
        <v>1</v>
      </c>
      <c r="E1760" t="s">
        <v>15300</v>
      </c>
      <c r="F1760">
        <v>6</v>
      </c>
      <c r="G1760">
        <v>1</v>
      </c>
      <c r="H1760">
        <v>2.4301336573511498E-2</v>
      </c>
      <c r="I1760">
        <v>5</v>
      </c>
      <c r="J1760">
        <v>2.80615108317432E-2</v>
      </c>
      <c r="K1760" t="s">
        <v>15301</v>
      </c>
      <c r="L1760" t="s">
        <v>15302</v>
      </c>
      <c r="M1760" t="s">
        <v>15303</v>
      </c>
      <c r="N1760">
        <v>6</v>
      </c>
      <c r="O1760" t="s">
        <v>15304</v>
      </c>
      <c r="P1760" t="s">
        <v>15305</v>
      </c>
      <c r="Q1760" t="s">
        <v>15306</v>
      </c>
      <c r="R1760" t="s">
        <v>15307</v>
      </c>
      <c r="S1760" t="s">
        <v>15308</v>
      </c>
      <c r="T1760" t="s">
        <v>15309</v>
      </c>
    </row>
    <row r="1761" spans="1:20" x14ac:dyDescent="0.3">
      <c r="A1761" t="s">
        <v>15310</v>
      </c>
      <c r="B1761">
        <v>0.86596985901796897</v>
      </c>
      <c r="C1761">
        <v>0.89549806276645905</v>
      </c>
      <c r="D1761">
        <v>1</v>
      </c>
      <c r="E1761" t="s">
        <v>15311</v>
      </c>
      <c r="F1761">
        <v>6</v>
      </c>
      <c r="G1761">
        <v>1</v>
      </c>
      <c r="H1761">
        <v>2.4301336573511498E-2</v>
      </c>
      <c r="I1761">
        <v>5</v>
      </c>
      <c r="J1761">
        <v>2.80615108317432E-2</v>
      </c>
      <c r="K1761" t="s">
        <v>15312</v>
      </c>
      <c r="L1761" t="s">
        <v>15313</v>
      </c>
      <c r="M1761" t="s">
        <v>15314</v>
      </c>
      <c r="N1761">
        <v>4</v>
      </c>
      <c r="O1761" t="s">
        <v>4756</v>
      </c>
      <c r="P1761" t="s">
        <v>4757</v>
      </c>
      <c r="Q1761" t="s">
        <v>13056</v>
      </c>
      <c r="R1761" t="s">
        <v>15315</v>
      </c>
    </row>
    <row r="1762" spans="1:20" x14ac:dyDescent="0.3">
      <c r="A1762" t="s">
        <v>15316</v>
      </c>
      <c r="B1762">
        <v>0.86596985901796797</v>
      </c>
      <c r="C1762">
        <v>0.89549806276645905</v>
      </c>
      <c r="D1762">
        <v>1</v>
      </c>
      <c r="E1762" t="s">
        <v>15317</v>
      </c>
      <c r="F1762">
        <v>6</v>
      </c>
      <c r="G1762">
        <v>1</v>
      </c>
      <c r="H1762">
        <v>2.4301336573511498E-2</v>
      </c>
      <c r="I1762">
        <v>5</v>
      </c>
      <c r="J1762">
        <v>2.80615108317432E-2</v>
      </c>
      <c r="K1762" t="s">
        <v>15318</v>
      </c>
      <c r="L1762" t="s">
        <v>6470</v>
      </c>
      <c r="M1762" t="s">
        <v>15319</v>
      </c>
      <c r="N1762">
        <v>6</v>
      </c>
      <c r="O1762" t="s">
        <v>10924</v>
      </c>
      <c r="P1762" t="s">
        <v>15320</v>
      </c>
      <c r="Q1762" t="s">
        <v>15321</v>
      </c>
      <c r="R1762" t="s">
        <v>15322</v>
      </c>
      <c r="S1762" t="s">
        <v>15323</v>
      </c>
      <c r="T1762" t="s">
        <v>15324</v>
      </c>
    </row>
    <row r="1763" spans="1:20" x14ac:dyDescent="0.3">
      <c r="A1763" t="s">
        <v>15325</v>
      </c>
      <c r="B1763">
        <v>0.86596985901796797</v>
      </c>
      <c r="C1763">
        <v>0.89549806276645905</v>
      </c>
      <c r="D1763">
        <v>1</v>
      </c>
      <c r="E1763" t="s">
        <v>15326</v>
      </c>
      <c r="F1763">
        <v>6</v>
      </c>
      <c r="G1763">
        <v>1</v>
      </c>
      <c r="H1763">
        <v>2.4301336573511498E-2</v>
      </c>
      <c r="I1763">
        <v>5</v>
      </c>
      <c r="J1763">
        <v>2.80615108317432E-2</v>
      </c>
      <c r="K1763" t="s">
        <v>15327</v>
      </c>
      <c r="L1763" t="s">
        <v>15328</v>
      </c>
      <c r="M1763" t="s">
        <v>15329</v>
      </c>
      <c r="N1763">
        <v>4</v>
      </c>
      <c r="O1763" t="s">
        <v>15330</v>
      </c>
      <c r="P1763" t="s">
        <v>15331</v>
      </c>
      <c r="Q1763" t="s">
        <v>15332</v>
      </c>
      <c r="R1763" t="s">
        <v>15333</v>
      </c>
    </row>
    <row r="1764" spans="1:20" x14ac:dyDescent="0.3">
      <c r="A1764" t="s">
        <v>15334</v>
      </c>
      <c r="B1764">
        <v>0.86596985901796797</v>
      </c>
      <c r="C1764">
        <v>0.89549806276645905</v>
      </c>
      <c r="D1764">
        <v>1</v>
      </c>
      <c r="E1764" t="s">
        <v>15335</v>
      </c>
      <c r="F1764">
        <v>6</v>
      </c>
      <c r="G1764">
        <v>1</v>
      </c>
      <c r="H1764">
        <v>2.4301336573511498E-2</v>
      </c>
      <c r="I1764">
        <v>5</v>
      </c>
      <c r="J1764">
        <v>2.80615108317432E-2</v>
      </c>
      <c r="K1764" t="s">
        <v>15336</v>
      </c>
      <c r="L1764" t="s">
        <v>15337</v>
      </c>
      <c r="M1764" t="s">
        <v>15338</v>
      </c>
      <c r="N1764">
        <v>5</v>
      </c>
      <c r="O1764" t="s">
        <v>15339</v>
      </c>
      <c r="P1764" t="s">
        <v>15340</v>
      </c>
      <c r="Q1764" t="s">
        <v>15341</v>
      </c>
      <c r="R1764" t="s">
        <v>15342</v>
      </c>
      <c r="S1764" t="s">
        <v>15343</v>
      </c>
    </row>
    <row r="1765" spans="1:20" x14ac:dyDescent="0.3">
      <c r="A1765" t="s">
        <v>15344</v>
      </c>
      <c r="B1765">
        <v>0.86596985901796797</v>
      </c>
      <c r="C1765">
        <v>0.89549806276645905</v>
      </c>
      <c r="D1765">
        <v>1</v>
      </c>
      <c r="E1765" t="s">
        <v>15345</v>
      </c>
      <c r="F1765">
        <v>6</v>
      </c>
      <c r="G1765">
        <v>1</v>
      </c>
      <c r="H1765">
        <v>2.4301336573511498E-2</v>
      </c>
      <c r="I1765">
        <v>5</v>
      </c>
      <c r="J1765">
        <v>2.80615108317432E-2</v>
      </c>
      <c r="K1765" t="s">
        <v>15346</v>
      </c>
      <c r="L1765" t="s">
        <v>5668</v>
      </c>
      <c r="M1765" t="s">
        <v>15347</v>
      </c>
      <c r="N1765">
        <v>6</v>
      </c>
      <c r="O1765" t="s">
        <v>15348</v>
      </c>
      <c r="P1765" t="s">
        <v>15349</v>
      </c>
      <c r="Q1765" t="s">
        <v>15350</v>
      </c>
      <c r="R1765" t="s">
        <v>15351</v>
      </c>
      <c r="S1765" t="s">
        <v>15352</v>
      </c>
      <c r="T1765" t="s">
        <v>15353</v>
      </c>
    </row>
    <row r="1766" spans="1:20" x14ac:dyDescent="0.3">
      <c r="A1766" t="s">
        <v>15354</v>
      </c>
      <c r="B1766">
        <v>0.86596985901796897</v>
      </c>
      <c r="C1766">
        <v>0.89549806276646005</v>
      </c>
      <c r="D1766">
        <v>1</v>
      </c>
      <c r="E1766" t="s">
        <v>15355</v>
      </c>
      <c r="F1766">
        <v>6</v>
      </c>
      <c r="G1766">
        <v>1</v>
      </c>
      <c r="H1766">
        <v>2.4301336573511498E-2</v>
      </c>
      <c r="I1766">
        <v>5</v>
      </c>
      <c r="J1766">
        <v>2.80615108317432E-2</v>
      </c>
      <c r="K1766" t="s">
        <v>15356</v>
      </c>
      <c r="L1766" t="s">
        <v>15357</v>
      </c>
      <c r="M1766" t="s">
        <v>15358</v>
      </c>
      <c r="N1766">
        <v>4</v>
      </c>
      <c r="O1766" t="s">
        <v>14220</v>
      </c>
      <c r="P1766" t="s">
        <v>14221</v>
      </c>
      <c r="Q1766" t="s">
        <v>14222</v>
      </c>
      <c r="R1766" t="s">
        <v>14223</v>
      </c>
    </row>
    <row r="1767" spans="1:20" x14ac:dyDescent="0.3">
      <c r="A1767" t="s">
        <v>15359</v>
      </c>
      <c r="B1767">
        <v>0.86596985901796897</v>
      </c>
      <c r="C1767">
        <v>0.89549806276646005</v>
      </c>
      <c r="D1767">
        <v>1</v>
      </c>
      <c r="E1767" t="s">
        <v>15355</v>
      </c>
      <c r="F1767">
        <v>6</v>
      </c>
      <c r="G1767">
        <v>1</v>
      </c>
      <c r="H1767">
        <v>2.4301336573511498E-2</v>
      </c>
      <c r="I1767">
        <v>5</v>
      </c>
      <c r="J1767">
        <v>2.80615108317432E-2</v>
      </c>
      <c r="K1767" t="s">
        <v>15360</v>
      </c>
      <c r="L1767" t="s">
        <v>15357</v>
      </c>
      <c r="M1767" t="s">
        <v>15358</v>
      </c>
      <c r="N1767">
        <v>4</v>
      </c>
      <c r="O1767" t="s">
        <v>14220</v>
      </c>
      <c r="P1767" t="s">
        <v>14221</v>
      </c>
      <c r="Q1767" t="s">
        <v>14222</v>
      </c>
      <c r="R1767" t="s">
        <v>14223</v>
      </c>
    </row>
    <row r="1768" spans="1:20" x14ac:dyDescent="0.3">
      <c r="A1768" t="s">
        <v>15361</v>
      </c>
      <c r="B1768">
        <v>0.86596985901796897</v>
      </c>
      <c r="C1768">
        <v>0.89549806276646005</v>
      </c>
      <c r="D1768">
        <v>1</v>
      </c>
      <c r="E1768" t="s">
        <v>15355</v>
      </c>
      <c r="F1768">
        <v>6</v>
      </c>
      <c r="G1768">
        <v>1</v>
      </c>
      <c r="H1768">
        <v>2.4301336573511498E-2</v>
      </c>
      <c r="I1768">
        <v>5</v>
      </c>
      <c r="J1768">
        <v>2.80615108317432E-2</v>
      </c>
      <c r="K1768" t="s">
        <v>15362</v>
      </c>
      <c r="L1768" t="s">
        <v>15357</v>
      </c>
      <c r="M1768" t="s">
        <v>15358</v>
      </c>
      <c r="N1768">
        <v>4</v>
      </c>
      <c r="O1768" t="s">
        <v>14220</v>
      </c>
      <c r="P1768" t="s">
        <v>14221</v>
      </c>
      <c r="Q1768" t="s">
        <v>14222</v>
      </c>
      <c r="R1768" t="s">
        <v>14223</v>
      </c>
    </row>
    <row r="1769" spans="1:20" x14ac:dyDescent="0.3">
      <c r="A1769" t="s">
        <v>15363</v>
      </c>
      <c r="B1769">
        <v>0.86596985901796897</v>
      </c>
      <c r="C1769">
        <v>0.89549806276646005</v>
      </c>
      <c r="D1769">
        <v>1</v>
      </c>
      <c r="E1769" t="s">
        <v>15364</v>
      </c>
      <c r="F1769">
        <v>6</v>
      </c>
      <c r="G1769">
        <v>1</v>
      </c>
      <c r="H1769">
        <v>2.4301336573511498E-2</v>
      </c>
      <c r="I1769">
        <v>5</v>
      </c>
      <c r="J1769">
        <v>2.80615108317432E-2</v>
      </c>
      <c r="K1769" t="s">
        <v>15365</v>
      </c>
      <c r="L1769" t="s">
        <v>15366</v>
      </c>
      <c r="M1769" t="s">
        <v>15367</v>
      </c>
      <c r="N1769">
        <v>6</v>
      </c>
      <c r="O1769" t="s">
        <v>15368</v>
      </c>
      <c r="P1769" t="s">
        <v>15369</v>
      </c>
      <c r="Q1769" t="s">
        <v>15370</v>
      </c>
      <c r="R1769" t="s">
        <v>15371</v>
      </c>
      <c r="S1769" t="s">
        <v>15372</v>
      </c>
      <c r="T1769" t="s">
        <v>15373</v>
      </c>
    </row>
    <row r="1770" spans="1:20" x14ac:dyDescent="0.3">
      <c r="A1770" t="s">
        <v>15374</v>
      </c>
      <c r="B1770">
        <v>0.86596985901796897</v>
      </c>
      <c r="C1770">
        <v>0.89549806276646005</v>
      </c>
      <c r="D1770">
        <v>1</v>
      </c>
      <c r="E1770" t="s">
        <v>15375</v>
      </c>
      <c r="F1770">
        <v>6</v>
      </c>
      <c r="G1770">
        <v>1</v>
      </c>
      <c r="H1770">
        <v>2.4301336573511498E-2</v>
      </c>
      <c r="I1770">
        <v>5</v>
      </c>
      <c r="J1770">
        <v>2.80615108317432E-2</v>
      </c>
      <c r="K1770" t="s">
        <v>15376</v>
      </c>
      <c r="L1770" t="s">
        <v>15377</v>
      </c>
      <c r="M1770" t="s">
        <v>15378</v>
      </c>
      <c r="N1770">
        <v>6</v>
      </c>
      <c r="O1770" t="s">
        <v>15379</v>
      </c>
      <c r="P1770" t="s">
        <v>15380</v>
      </c>
      <c r="Q1770" t="s">
        <v>15381</v>
      </c>
      <c r="R1770" t="s">
        <v>15382</v>
      </c>
      <c r="S1770" t="s">
        <v>15383</v>
      </c>
      <c r="T1770" t="s">
        <v>15384</v>
      </c>
    </row>
    <row r="1771" spans="1:20" x14ac:dyDescent="0.3">
      <c r="A1771" t="s">
        <v>15385</v>
      </c>
      <c r="B1771">
        <v>0.86596985901796897</v>
      </c>
      <c r="C1771">
        <v>0.89549806276646005</v>
      </c>
      <c r="D1771">
        <v>1</v>
      </c>
      <c r="E1771" t="s">
        <v>15386</v>
      </c>
      <c r="F1771">
        <v>6</v>
      </c>
      <c r="G1771">
        <v>1</v>
      </c>
      <c r="H1771">
        <v>2.4301336573511498E-2</v>
      </c>
      <c r="I1771">
        <v>5</v>
      </c>
      <c r="J1771">
        <v>2.80615108317432E-2</v>
      </c>
      <c r="K1771" t="s">
        <v>15387</v>
      </c>
      <c r="L1771" t="s">
        <v>15388</v>
      </c>
      <c r="M1771" t="s">
        <v>15389</v>
      </c>
      <c r="N1771">
        <v>2</v>
      </c>
      <c r="O1771" t="s">
        <v>15390</v>
      </c>
      <c r="P1771" t="s">
        <v>15391</v>
      </c>
    </row>
    <row r="1772" spans="1:20" x14ac:dyDescent="0.3">
      <c r="A1772" t="s">
        <v>15392</v>
      </c>
      <c r="B1772">
        <v>0.86596985901796897</v>
      </c>
      <c r="C1772">
        <v>0.89549806276646005</v>
      </c>
      <c r="D1772">
        <v>1</v>
      </c>
      <c r="E1772" t="s">
        <v>15386</v>
      </c>
      <c r="F1772">
        <v>6</v>
      </c>
      <c r="G1772">
        <v>1</v>
      </c>
      <c r="H1772">
        <v>2.4301336573511498E-2</v>
      </c>
      <c r="I1772">
        <v>5</v>
      </c>
      <c r="J1772">
        <v>2.80615108317432E-2</v>
      </c>
      <c r="K1772" t="s">
        <v>15393</v>
      </c>
      <c r="L1772" t="s">
        <v>15388</v>
      </c>
      <c r="M1772" t="s">
        <v>15389</v>
      </c>
      <c r="N1772">
        <v>2</v>
      </c>
      <c r="O1772" t="s">
        <v>15390</v>
      </c>
      <c r="P1772" t="s">
        <v>15391</v>
      </c>
    </row>
    <row r="1773" spans="1:20" x14ac:dyDescent="0.3">
      <c r="A1773" t="s">
        <v>15394</v>
      </c>
      <c r="B1773">
        <v>0.86596985901796897</v>
      </c>
      <c r="C1773">
        <v>0.89549806276646005</v>
      </c>
      <c r="D1773">
        <v>1</v>
      </c>
      <c r="E1773" t="s">
        <v>15386</v>
      </c>
      <c r="F1773">
        <v>6</v>
      </c>
      <c r="G1773">
        <v>1</v>
      </c>
      <c r="H1773">
        <v>2.4301336573511498E-2</v>
      </c>
      <c r="I1773">
        <v>5</v>
      </c>
      <c r="J1773">
        <v>2.80615108317432E-2</v>
      </c>
      <c r="K1773" t="s">
        <v>15395</v>
      </c>
      <c r="L1773" t="s">
        <v>15388</v>
      </c>
      <c r="M1773" t="s">
        <v>15389</v>
      </c>
      <c r="N1773">
        <v>2</v>
      </c>
      <c r="O1773" t="s">
        <v>15390</v>
      </c>
      <c r="P1773" t="s">
        <v>15391</v>
      </c>
    </row>
    <row r="1774" spans="1:20" x14ac:dyDescent="0.3">
      <c r="A1774" t="s">
        <v>15396</v>
      </c>
      <c r="B1774">
        <v>0.86596985901796897</v>
      </c>
      <c r="C1774">
        <v>0.89549806276646005</v>
      </c>
      <c r="D1774">
        <v>1</v>
      </c>
      <c r="E1774" t="s">
        <v>15386</v>
      </c>
      <c r="F1774">
        <v>6</v>
      </c>
      <c r="G1774">
        <v>1</v>
      </c>
      <c r="H1774">
        <v>2.4301336573511498E-2</v>
      </c>
      <c r="I1774">
        <v>5</v>
      </c>
      <c r="J1774">
        <v>2.80615108317432E-2</v>
      </c>
      <c r="K1774" t="s">
        <v>15397</v>
      </c>
      <c r="L1774" t="s">
        <v>15388</v>
      </c>
      <c r="M1774" t="s">
        <v>15389</v>
      </c>
      <c r="N1774">
        <v>2</v>
      </c>
      <c r="O1774" t="s">
        <v>15390</v>
      </c>
      <c r="P1774" t="s">
        <v>15391</v>
      </c>
    </row>
    <row r="1775" spans="1:20" x14ac:dyDescent="0.3">
      <c r="A1775" t="s">
        <v>15398</v>
      </c>
      <c r="B1775">
        <v>0.86596985901796897</v>
      </c>
      <c r="C1775">
        <v>0.89549806276646005</v>
      </c>
      <c r="D1775">
        <v>1</v>
      </c>
      <c r="E1775" t="s">
        <v>15386</v>
      </c>
      <c r="F1775">
        <v>6</v>
      </c>
      <c r="G1775">
        <v>1</v>
      </c>
      <c r="H1775">
        <v>2.4301336573511498E-2</v>
      </c>
      <c r="I1775">
        <v>5</v>
      </c>
      <c r="J1775">
        <v>2.80615108317432E-2</v>
      </c>
      <c r="K1775" t="s">
        <v>15399</v>
      </c>
      <c r="L1775" t="s">
        <v>15388</v>
      </c>
      <c r="M1775" t="s">
        <v>15389</v>
      </c>
      <c r="N1775">
        <v>2</v>
      </c>
      <c r="O1775" t="s">
        <v>15390</v>
      </c>
      <c r="P1775" t="s">
        <v>15391</v>
      </c>
    </row>
    <row r="1776" spans="1:20" x14ac:dyDescent="0.3">
      <c r="A1776" t="s">
        <v>15400</v>
      </c>
      <c r="B1776">
        <v>0.86596985901796897</v>
      </c>
      <c r="C1776">
        <v>0.89549806276646005</v>
      </c>
      <c r="D1776">
        <v>1</v>
      </c>
      <c r="E1776" t="s">
        <v>15401</v>
      </c>
      <c r="F1776">
        <v>6</v>
      </c>
      <c r="G1776">
        <v>1</v>
      </c>
      <c r="H1776">
        <v>2.4301336573511498E-2</v>
      </c>
      <c r="I1776">
        <v>5</v>
      </c>
      <c r="J1776">
        <v>2.80615108317432E-2</v>
      </c>
      <c r="K1776" t="s">
        <v>15402</v>
      </c>
      <c r="L1776" t="s">
        <v>15403</v>
      </c>
      <c r="M1776" t="s">
        <v>15404</v>
      </c>
      <c r="N1776">
        <v>6</v>
      </c>
      <c r="O1776" t="s">
        <v>2836</v>
      </c>
      <c r="P1776" t="s">
        <v>15405</v>
      </c>
      <c r="Q1776" t="s">
        <v>2837</v>
      </c>
      <c r="R1776" t="s">
        <v>2838</v>
      </c>
      <c r="S1776" t="s">
        <v>15406</v>
      </c>
      <c r="T1776" t="s">
        <v>15407</v>
      </c>
    </row>
    <row r="1777" spans="1:20" x14ac:dyDescent="0.3">
      <c r="A1777" t="s">
        <v>15408</v>
      </c>
      <c r="B1777">
        <v>0.86596985901796897</v>
      </c>
      <c r="C1777">
        <v>0.89549806276646005</v>
      </c>
      <c r="D1777">
        <v>1</v>
      </c>
      <c r="E1777" t="s">
        <v>15409</v>
      </c>
      <c r="F1777">
        <v>6</v>
      </c>
      <c r="G1777">
        <v>1</v>
      </c>
      <c r="H1777">
        <v>2.4301336573511498E-2</v>
      </c>
      <c r="I1777">
        <v>5</v>
      </c>
      <c r="J1777">
        <v>2.80615108317432E-2</v>
      </c>
      <c r="K1777" t="s">
        <v>15410</v>
      </c>
      <c r="L1777" t="s">
        <v>5777</v>
      </c>
      <c r="M1777" t="s">
        <v>15411</v>
      </c>
      <c r="N1777">
        <v>4</v>
      </c>
      <c r="O1777" t="s">
        <v>15412</v>
      </c>
      <c r="P1777" t="s">
        <v>15413</v>
      </c>
      <c r="Q1777" t="s">
        <v>15414</v>
      </c>
      <c r="R1777" t="s">
        <v>15415</v>
      </c>
    </row>
    <row r="1778" spans="1:20" x14ac:dyDescent="0.3">
      <c r="A1778" t="s">
        <v>15416</v>
      </c>
      <c r="B1778">
        <v>0.86596985901796897</v>
      </c>
      <c r="C1778">
        <v>0.89549806276646005</v>
      </c>
      <c r="D1778">
        <v>1</v>
      </c>
      <c r="E1778" t="s">
        <v>15417</v>
      </c>
      <c r="F1778">
        <v>6</v>
      </c>
      <c r="G1778">
        <v>1</v>
      </c>
      <c r="H1778">
        <v>2.4301336573511498E-2</v>
      </c>
      <c r="I1778">
        <v>5</v>
      </c>
      <c r="J1778">
        <v>2.80615108317432E-2</v>
      </c>
      <c r="K1778" t="s">
        <v>15418</v>
      </c>
      <c r="L1778" t="s">
        <v>15419</v>
      </c>
      <c r="M1778" t="s">
        <v>15420</v>
      </c>
      <c r="N1778">
        <v>4</v>
      </c>
      <c r="O1778" t="s">
        <v>15421</v>
      </c>
      <c r="P1778" t="s">
        <v>15422</v>
      </c>
      <c r="Q1778" t="s">
        <v>15423</v>
      </c>
      <c r="R1778" t="s">
        <v>15424</v>
      </c>
    </row>
    <row r="1779" spans="1:20" x14ac:dyDescent="0.3">
      <c r="A1779" t="s">
        <v>15425</v>
      </c>
      <c r="B1779">
        <v>0.86596985901796897</v>
      </c>
      <c r="C1779">
        <v>0.89549806276646005</v>
      </c>
      <c r="D1779">
        <v>1</v>
      </c>
      <c r="E1779" t="s">
        <v>15426</v>
      </c>
      <c r="F1779">
        <v>6</v>
      </c>
      <c r="G1779">
        <v>1</v>
      </c>
      <c r="H1779">
        <v>2.4301336573511498E-2</v>
      </c>
      <c r="I1779">
        <v>5</v>
      </c>
      <c r="J1779">
        <v>2.80615108317432E-2</v>
      </c>
      <c r="K1779" t="s">
        <v>15427</v>
      </c>
      <c r="L1779" t="s">
        <v>10847</v>
      </c>
      <c r="M1779" t="s">
        <v>15428</v>
      </c>
      <c r="N1779">
        <v>5</v>
      </c>
      <c r="O1779" t="s">
        <v>12875</v>
      </c>
      <c r="P1779" t="s">
        <v>15429</v>
      </c>
      <c r="Q1779" t="s">
        <v>15430</v>
      </c>
      <c r="R1779" t="s">
        <v>12876</v>
      </c>
      <c r="S1779" t="s">
        <v>12877</v>
      </c>
    </row>
    <row r="1780" spans="1:20" x14ac:dyDescent="0.3">
      <c r="A1780" t="s">
        <v>15431</v>
      </c>
      <c r="B1780">
        <v>0.86596985901796897</v>
      </c>
      <c r="C1780">
        <v>0.89549806276646005</v>
      </c>
      <c r="D1780">
        <v>1</v>
      </c>
      <c r="E1780" t="s">
        <v>15432</v>
      </c>
      <c r="F1780">
        <v>6</v>
      </c>
      <c r="G1780">
        <v>1</v>
      </c>
      <c r="H1780">
        <v>2.4301336573511498E-2</v>
      </c>
      <c r="I1780">
        <v>5</v>
      </c>
      <c r="J1780">
        <v>2.80615108317432E-2</v>
      </c>
      <c r="K1780" t="s">
        <v>15433</v>
      </c>
      <c r="L1780" t="s">
        <v>15434</v>
      </c>
      <c r="M1780" t="s">
        <v>15435</v>
      </c>
      <c r="N1780">
        <v>6</v>
      </c>
      <c r="O1780" t="s">
        <v>15436</v>
      </c>
      <c r="P1780" t="s">
        <v>15437</v>
      </c>
      <c r="Q1780" t="s">
        <v>15438</v>
      </c>
      <c r="R1780" t="s">
        <v>15439</v>
      </c>
      <c r="S1780" t="s">
        <v>15440</v>
      </c>
      <c r="T1780" t="s">
        <v>15441</v>
      </c>
    </row>
    <row r="1781" spans="1:20" x14ac:dyDescent="0.3">
      <c r="A1781" t="s">
        <v>15442</v>
      </c>
      <c r="B1781">
        <v>0.86596985901796897</v>
      </c>
      <c r="C1781">
        <v>0.89549806276646005</v>
      </c>
      <c r="D1781">
        <v>1</v>
      </c>
      <c r="E1781" t="s">
        <v>15443</v>
      </c>
      <c r="F1781">
        <v>6</v>
      </c>
      <c r="G1781">
        <v>1</v>
      </c>
      <c r="H1781">
        <v>2.4301336573511498E-2</v>
      </c>
      <c r="I1781">
        <v>5</v>
      </c>
      <c r="J1781">
        <v>2.80615108317432E-2</v>
      </c>
      <c r="K1781" t="s">
        <v>15444</v>
      </c>
      <c r="L1781" t="s">
        <v>15445</v>
      </c>
      <c r="M1781" t="s">
        <v>15446</v>
      </c>
      <c r="N1781">
        <v>3</v>
      </c>
      <c r="O1781" t="s">
        <v>9092</v>
      </c>
      <c r="P1781" t="s">
        <v>9093</v>
      </c>
      <c r="Q1781" t="s">
        <v>9094</v>
      </c>
    </row>
    <row r="1782" spans="1:20" x14ac:dyDescent="0.3">
      <c r="A1782" t="s">
        <v>15447</v>
      </c>
      <c r="B1782">
        <v>0.86596985901796897</v>
      </c>
      <c r="C1782">
        <v>0.89549806276646005</v>
      </c>
      <c r="D1782">
        <v>1</v>
      </c>
      <c r="E1782" t="s">
        <v>15443</v>
      </c>
      <c r="F1782">
        <v>6</v>
      </c>
      <c r="G1782">
        <v>1</v>
      </c>
      <c r="H1782">
        <v>2.4301336573511498E-2</v>
      </c>
      <c r="I1782">
        <v>5</v>
      </c>
      <c r="J1782">
        <v>2.80615108317432E-2</v>
      </c>
      <c r="K1782" t="s">
        <v>15448</v>
      </c>
      <c r="L1782" t="s">
        <v>15445</v>
      </c>
      <c r="M1782" t="s">
        <v>15446</v>
      </c>
      <c r="N1782">
        <v>3</v>
      </c>
      <c r="O1782" t="s">
        <v>9092</v>
      </c>
      <c r="P1782" t="s">
        <v>9093</v>
      </c>
      <c r="Q1782" t="s">
        <v>9094</v>
      </c>
    </row>
    <row r="1783" spans="1:20" x14ac:dyDescent="0.3">
      <c r="A1783" t="s">
        <v>15449</v>
      </c>
      <c r="B1783">
        <v>0.86596985901796897</v>
      </c>
      <c r="C1783">
        <v>0.89549806276646005</v>
      </c>
      <c r="D1783">
        <v>1</v>
      </c>
      <c r="E1783" t="s">
        <v>15443</v>
      </c>
      <c r="F1783">
        <v>6</v>
      </c>
      <c r="G1783">
        <v>1</v>
      </c>
      <c r="H1783">
        <v>2.4301336573511498E-2</v>
      </c>
      <c r="I1783">
        <v>5</v>
      </c>
      <c r="J1783">
        <v>2.80615108317432E-2</v>
      </c>
      <c r="K1783" t="s">
        <v>15450</v>
      </c>
      <c r="L1783" t="s">
        <v>15445</v>
      </c>
      <c r="M1783" t="s">
        <v>15446</v>
      </c>
      <c r="N1783">
        <v>3</v>
      </c>
      <c r="O1783" t="s">
        <v>9092</v>
      </c>
      <c r="P1783" t="s">
        <v>9093</v>
      </c>
      <c r="Q1783" t="s">
        <v>9094</v>
      </c>
    </row>
    <row r="1784" spans="1:20" x14ac:dyDescent="0.3">
      <c r="A1784" t="s">
        <v>15451</v>
      </c>
      <c r="B1784">
        <v>0.86596985901796897</v>
      </c>
      <c r="C1784">
        <v>0.89549806276646005</v>
      </c>
      <c r="D1784">
        <v>1</v>
      </c>
      <c r="E1784" t="s">
        <v>15443</v>
      </c>
      <c r="F1784">
        <v>6</v>
      </c>
      <c r="G1784">
        <v>1</v>
      </c>
      <c r="H1784">
        <v>2.4301336573511498E-2</v>
      </c>
      <c r="I1784">
        <v>5</v>
      </c>
      <c r="J1784">
        <v>2.80615108317432E-2</v>
      </c>
      <c r="K1784" t="s">
        <v>15452</v>
      </c>
      <c r="L1784" t="s">
        <v>15445</v>
      </c>
      <c r="M1784" t="s">
        <v>15446</v>
      </c>
      <c r="N1784">
        <v>3</v>
      </c>
      <c r="O1784" t="s">
        <v>9092</v>
      </c>
      <c r="P1784" t="s">
        <v>9093</v>
      </c>
      <c r="Q1784" t="s">
        <v>9094</v>
      </c>
    </row>
    <row r="1785" spans="1:20" x14ac:dyDescent="0.3">
      <c r="A1785" t="s">
        <v>15453</v>
      </c>
      <c r="B1785">
        <v>0.86596985901796897</v>
      </c>
      <c r="C1785">
        <v>0.89549806276646005</v>
      </c>
      <c r="D1785">
        <v>1</v>
      </c>
      <c r="E1785" t="s">
        <v>15443</v>
      </c>
      <c r="F1785">
        <v>6</v>
      </c>
      <c r="G1785">
        <v>1</v>
      </c>
      <c r="H1785">
        <v>2.4301336573511498E-2</v>
      </c>
      <c r="I1785">
        <v>5</v>
      </c>
      <c r="J1785">
        <v>2.80615108317432E-2</v>
      </c>
      <c r="K1785" t="s">
        <v>15454</v>
      </c>
      <c r="L1785" t="s">
        <v>15445</v>
      </c>
      <c r="M1785" t="s">
        <v>15446</v>
      </c>
      <c r="N1785">
        <v>3</v>
      </c>
      <c r="O1785" t="s">
        <v>9092</v>
      </c>
      <c r="P1785" t="s">
        <v>9093</v>
      </c>
      <c r="Q1785" t="s">
        <v>9094</v>
      </c>
    </row>
    <row r="1786" spans="1:20" x14ac:dyDescent="0.3">
      <c r="A1786" t="s">
        <v>15455</v>
      </c>
      <c r="B1786">
        <v>0.86596985901796897</v>
      </c>
      <c r="C1786">
        <v>0.89549806276646005</v>
      </c>
      <c r="D1786">
        <v>1</v>
      </c>
      <c r="E1786" t="s">
        <v>15443</v>
      </c>
      <c r="F1786">
        <v>6</v>
      </c>
      <c r="G1786">
        <v>1</v>
      </c>
      <c r="H1786">
        <v>2.4301336573511498E-2</v>
      </c>
      <c r="I1786">
        <v>5</v>
      </c>
      <c r="J1786">
        <v>2.80615108317432E-2</v>
      </c>
      <c r="K1786" t="s">
        <v>15456</v>
      </c>
      <c r="L1786" t="s">
        <v>15445</v>
      </c>
      <c r="M1786" t="s">
        <v>15446</v>
      </c>
      <c r="N1786">
        <v>3</v>
      </c>
      <c r="O1786" t="s">
        <v>9092</v>
      </c>
      <c r="P1786" t="s">
        <v>9093</v>
      </c>
      <c r="Q1786" t="s">
        <v>9094</v>
      </c>
    </row>
    <row r="1787" spans="1:20" x14ac:dyDescent="0.3">
      <c r="A1787" t="s">
        <v>15457</v>
      </c>
      <c r="B1787">
        <v>0.86596985901796897</v>
      </c>
      <c r="C1787">
        <v>0.89549806276646005</v>
      </c>
      <c r="D1787">
        <v>1</v>
      </c>
      <c r="E1787" t="s">
        <v>15443</v>
      </c>
      <c r="F1787">
        <v>6</v>
      </c>
      <c r="G1787">
        <v>1</v>
      </c>
      <c r="H1787">
        <v>2.4301336573511498E-2</v>
      </c>
      <c r="I1787">
        <v>5</v>
      </c>
      <c r="J1787">
        <v>2.80615108317432E-2</v>
      </c>
      <c r="K1787" t="s">
        <v>15458</v>
      </c>
      <c r="L1787" t="s">
        <v>15445</v>
      </c>
      <c r="M1787" t="s">
        <v>15446</v>
      </c>
      <c r="N1787">
        <v>3</v>
      </c>
      <c r="O1787" t="s">
        <v>9092</v>
      </c>
      <c r="P1787" t="s">
        <v>9093</v>
      </c>
      <c r="Q1787" t="s">
        <v>9094</v>
      </c>
    </row>
    <row r="1788" spans="1:20" x14ac:dyDescent="0.3">
      <c r="A1788" t="s">
        <v>15459</v>
      </c>
      <c r="B1788">
        <v>0.86596985901796897</v>
      </c>
      <c r="C1788">
        <v>0.89549806276646005</v>
      </c>
      <c r="D1788">
        <v>1</v>
      </c>
      <c r="E1788" t="s">
        <v>15460</v>
      </c>
      <c r="F1788">
        <v>6</v>
      </c>
      <c r="G1788">
        <v>1</v>
      </c>
      <c r="H1788">
        <v>2.4301336573511498E-2</v>
      </c>
      <c r="I1788">
        <v>5</v>
      </c>
      <c r="J1788">
        <v>2.80615108317432E-2</v>
      </c>
      <c r="K1788" t="s">
        <v>15461</v>
      </c>
      <c r="L1788" t="s">
        <v>15462</v>
      </c>
      <c r="M1788" t="s">
        <v>15463</v>
      </c>
      <c r="N1788">
        <v>2</v>
      </c>
      <c r="O1788" t="s">
        <v>15464</v>
      </c>
      <c r="P1788" t="s">
        <v>15465</v>
      </c>
    </row>
    <row r="1789" spans="1:20" x14ac:dyDescent="0.3">
      <c r="A1789" t="s">
        <v>15466</v>
      </c>
      <c r="B1789">
        <v>0.86596985901796897</v>
      </c>
      <c r="C1789">
        <v>0.89549806276646005</v>
      </c>
      <c r="D1789">
        <v>1</v>
      </c>
      <c r="E1789" t="s">
        <v>15467</v>
      </c>
      <c r="F1789">
        <v>6</v>
      </c>
      <c r="G1789">
        <v>1</v>
      </c>
      <c r="H1789">
        <v>2.4301336573511498E-2</v>
      </c>
      <c r="I1789">
        <v>5</v>
      </c>
      <c r="J1789">
        <v>2.80615108317432E-2</v>
      </c>
      <c r="K1789" t="s">
        <v>15468</v>
      </c>
      <c r="L1789" t="s">
        <v>15469</v>
      </c>
      <c r="M1789" t="s">
        <v>15470</v>
      </c>
      <c r="N1789">
        <v>4</v>
      </c>
      <c r="O1789" t="s">
        <v>15471</v>
      </c>
      <c r="P1789" t="s">
        <v>15472</v>
      </c>
      <c r="Q1789" t="s">
        <v>15473</v>
      </c>
      <c r="R1789" t="s">
        <v>15474</v>
      </c>
    </row>
    <row r="1790" spans="1:20" x14ac:dyDescent="0.3">
      <c r="A1790" t="s">
        <v>15475</v>
      </c>
      <c r="B1790">
        <v>0.86596985901796897</v>
      </c>
      <c r="C1790">
        <v>0.89549806276646005</v>
      </c>
      <c r="D1790">
        <v>1</v>
      </c>
      <c r="E1790" t="s">
        <v>15476</v>
      </c>
      <c r="F1790">
        <v>6</v>
      </c>
      <c r="G1790">
        <v>1</v>
      </c>
      <c r="H1790">
        <v>2.4301336573511498E-2</v>
      </c>
      <c r="I1790">
        <v>5</v>
      </c>
      <c r="J1790">
        <v>2.80615108317432E-2</v>
      </c>
      <c r="K1790" t="s">
        <v>15477</v>
      </c>
      <c r="L1790" t="s">
        <v>15478</v>
      </c>
      <c r="M1790" t="s">
        <v>15479</v>
      </c>
      <c r="N1790">
        <v>5</v>
      </c>
      <c r="O1790" t="s">
        <v>15480</v>
      </c>
      <c r="P1790" t="s">
        <v>15481</v>
      </c>
      <c r="Q1790" t="s">
        <v>15482</v>
      </c>
      <c r="R1790" t="s">
        <v>15483</v>
      </c>
      <c r="S1790" t="s">
        <v>15484</v>
      </c>
    </row>
    <row r="1791" spans="1:20" x14ac:dyDescent="0.3">
      <c r="A1791" t="s">
        <v>15485</v>
      </c>
      <c r="B1791">
        <v>0.86596985901796897</v>
      </c>
      <c r="C1791">
        <v>0.89549806276646005</v>
      </c>
      <c r="D1791">
        <v>1</v>
      </c>
      <c r="E1791" t="s">
        <v>15486</v>
      </c>
      <c r="F1791">
        <v>6</v>
      </c>
      <c r="G1791">
        <v>1</v>
      </c>
      <c r="H1791">
        <v>2.4301336573511498E-2</v>
      </c>
      <c r="I1791">
        <v>5</v>
      </c>
      <c r="J1791">
        <v>2.80615108317432E-2</v>
      </c>
      <c r="K1791" t="s">
        <v>15487</v>
      </c>
      <c r="L1791" t="s">
        <v>15488</v>
      </c>
      <c r="M1791" t="s">
        <v>15489</v>
      </c>
      <c r="N1791">
        <v>4</v>
      </c>
      <c r="O1791" t="s">
        <v>15490</v>
      </c>
      <c r="P1791" t="s">
        <v>15491</v>
      </c>
      <c r="Q1791" t="s">
        <v>15492</v>
      </c>
      <c r="R1791" t="s">
        <v>15493</v>
      </c>
    </row>
    <row r="1792" spans="1:20" x14ac:dyDescent="0.3">
      <c r="A1792" t="s">
        <v>15494</v>
      </c>
      <c r="B1792">
        <v>0.86596985901796897</v>
      </c>
      <c r="C1792">
        <v>0.89549806276646005</v>
      </c>
      <c r="D1792">
        <v>1</v>
      </c>
      <c r="E1792" t="s">
        <v>15495</v>
      </c>
      <c r="F1792">
        <v>6</v>
      </c>
      <c r="G1792">
        <v>1</v>
      </c>
      <c r="H1792">
        <v>2.4301336573511498E-2</v>
      </c>
      <c r="I1792">
        <v>5</v>
      </c>
      <c r="J1792">
        <v>2.80615108317432E-2</v>
      </c>
      <c r="K1792" t="s">
        <v>15496</v>
      </c>
      <c r="L1792" t="s">
        <v>15497</v>
      </c>
      <c r="M1792" t="s">
        <v>15498</v>
      </c>
      <c r="N1792">
        <v>6</v>
      </c>
      <c r="O1792" t="s">
        <v>15499</v>
      </c>
      <c r="P1792" t="s">
        <v>15500</v>
      </c>
      <c r="Q1792" t="s">
        <v>15501</v>
      </c>
      <c r="R1792" t="s">
        <v>15502</v>
      </c>
      <c r="S1792" t="s">
        <v>15503</v>
      </c>
      <c r="T1792" t="s">
        <v>15504</v>
      </c>
    </row>
    <row r="1793" spans="1:20" x14ac:dyDescent="0.3">
      <c r="A1793" t="s">
        <v>15505</v>
      </c>
      <c r="B1793">
        <v>0.86596985901796897</v>
      </c>
      <c r="C1793">
        <v>0.89549806276646005</v>
      </c>
      <c r="D1793">
        <v>1</v>
      </c>
      <c r="E1793" t="s">
        <v>15506</v>
      </c>
      <c r="F1793">
        <v>6</v>
      </c>
      <c r="G1793">
        <v>1</v>
      </c>
      <c r="H1793">
        <v>2.4301336573511498E-2</v>
      </c>
      <c r="I1793">
        <v>5</v>
      </c>
      <c r="J1793">
        <v>2.80615108317432E-2</v>
      </c>
      <c r="K1793" t="s">
        <v>15507</v>
      </c>
      <c r="L1793" t="s">
        <v>15508</v>
      </c>
      <c r="M1793" t="s">
        <v>15509</v>
      </c>
      <c r="N1793">
        <v>6</v>
      </c>
      <c r="O1793" t="s">
        <v>15510</v>
      </c>
      <c r="P1793" t="s">
        <v>15511</v>
      </c>
      <c r="Q1793" t="s">
        <v>15512</v>
      </c>
      <c r="R1793" t="s">
        <v>15513</v>
      </c>
      <c r="S1793" t="s">
        <v>15514</v>
      </c>
      <c r="T1793" t="s">
        <v>15515</v>
      </c>
    </row>
    <row r="1794" spans="1:20" x14ac:dyDescent="0.3">
      <c r="A1794" t="s">
        <v>15516</v>
      </c>
      <c r="B1794">
        <v>0.86596985901796897</v>
      </c>
      <c r="C1794">
        <v>0.89549806276646005</v>
      </c>
      <c r="D1794">
        <v>1</v>
      </c>
      <c r="E1794" t="s">
        <v>15517</v>
      </c>
      <c r="F1794">
        <v>6</v>
      </c>
      <c r="G1794">
        <v>1</v>
      </c>
      <c r="H1794">
        <v>2.4301336573511498E-2</v>
      </c>
      <c r="I1794">
        <v>5</v>
      </c>
      <c r="J1794">
        <v>2.80615108317432E-2</v>
      </c>
      <c r="K1794" t="s">
        <v>15518</v>
      </c>
      <c r="L1794" t="s">
        <v>9012</v>
      </c>
      <c r="M1794" t="s">
        <v>15519</v>
      </c>
      <c r="N1794">
        <v>1</v>
      </c>
      <c r="O1794" t="s">
        <v>9018</v>
      </c>
    </row>
    <row r="1795" spans="1:20" x14ac:dyDescent="0.3">
      <c r="A1795" t="s">
        <v>15520</v>
      </c>
      <c r="B1795">
        <v>0.86596985901796897</v>
      </c>
      <c r="C1795">
        <v>0.89549806276646005</v>
      </c>
      <c r="D1795">
        <v>1</v>
      </c>
      <c r="E1795" t="s">
        <v>15521</v>
      </c>
      <c r="F1795">
        <v>6</v>
      </c>
      <c r="G1795">
        <v>1</v>
      </c>
      <c r="H1795">
        <v>2.4301336573511498E-2</v>
      </c>
      <c r="I1795">
        <v>5</v>
      </c>
      <c r="J1795">
        <v>2.80615108317432E-2</v>
      </c>
      <c r="K1795" t="s">
        <v>15522</v>
      </c>
      <c r="L1795" t="s">
        <v>15523</v>
      </c>
      <c r="M1795" t="s">
        <v>15524</v>
      </c>
      <c r="N1795">
        <v>3</v>
      </c>
      <c r="O1795" t="s">
        <v>15525</v>
      </c>
      <c r="P1795" t="s">
        <v>15526</v>
      </c>
      <c r="Q1795" t="s">
        <v>15527</v>
      </c>
    </row>
    <row r="1796" spans="1:20" x14ac:dyDescent="0.3">
      <c r="A1796" t="s">
        <v>15528</v>
      </c>
      <c r="B1796">
        <v>0.86596985901796897</v>
      </c>
      <c r="C1796">
        <v>0.89549806276646005</v>
      </c>
      <c r="D1796">
        <v>1</v>
      </c>
      <c r="E1796" t="s">
        <v>15529</v>
      </c>
      <c r="F1796">
        <v>6</v>
      </c>
      <c r="G1796">
        <v>1</v>
      </c>
      <c r="H1796">
        <v>2.4301336573511498E-2</v>
      </c>
      <c r="I1796">
        <v>5</v>
      </c>
      <c r="J1796">
        <v>2.80615108317432E-2</v>
      </c>
      <c r="K1796" t="s">
        <v>15530</v>
      </c>
      <c r="L1796" t="s">
        <v>15531</v>
      </c>
      <c r="M1796" t="s">
        <v>15532</v>
      </c>
      <c r="N1796">
        <v>3</v>
      </c>
      <c r="O1796" t="s">
        <v>15533</v>
      </c>
      <c r="P1796" t="s">
        <v>15534</v>
      </c>
      <c r="Q1796" t="s">
        <v>15535</v>
      </c>
    </row>
    <row r="1797" spans="1:20" x14ac:dyDescent="0.3">
      <c r="A1797" t="s">
        <v>15536</v>
      </c>
      <c r="B1797">
        <v>0.86596985901796897</v>
      </c>
      <c r="C1797">
        <v>0.89549806276646005</v>
      </c>
      <c r="D1797">
        <v>1</v>
      </c>
      <c r="E1797" t="s">
        <v>15537</v>
      </c>
      <c r="F1797">
        <v>6</v>
      </c>
      <c r="G1797">
        <v>1</v>
      </c>
      <c r="H1797">
        <v>2.4301336573511498E-2</v>
      </c>
      <c r="I1797">
        <v>5</v>
      </c>
      <c r="J1797">
        <v>2.80615108317432E-2</v>
      </c>
      <c r="K1797" t="s">
        <v>15538</v>
      </c>
      <c r="L1797" t="s">
        <v>15539</v>
      </c>
      <c r="M1797" t="s">
        <v>15540</v>
      </c>
      <c r="N1797">
        <v>5</v>
      </c>
      <c r="O1797" t="s">
        <v>15541</v>
      </c>
      <c r="P1797" t="s">
        <v>15542</v>
      </c>
      <c r="Q1797" t="s">
        <v>15543</v>
      </c>
      <c r="R1797" t="s">
        <v>15544</v>
      </c>
      <c r="S1797" t="s">
        <v>15545</v>
      </c>
    </row>
    <row r="1798" spans="1:20" x14ac:dyDescent="0.3">
      <c r="A1798" t="s">
        <v>15546</v>
      </c>
      <c r="B1798">
        <v>0.86596985901796897</v>
      </c>
      <c r="C1798">
        <v>0.89549806276646005</v>
      </c>
      <c r="D1798">
        <v>1</v>
      </c>
      <c r="E1798" t="s">
        <v>15547</v>
      </c>
      <c r="F1798">
        <v>6</v>
      </c>
      <c r="G1798">
        <v>1</v>
      </c>
      <c r="H1798">
        <v>2.4301336573511498E-2</v>
      </c>
      <c r="I1798">
        <v>5</v>
      </c>
      <c r="J1798">
        <v>2.80615108317432E-2</v>
      </c>
      <c r="K1798" t="s">
        <v>15548</v>
      </c>
      <c r="L1798" t="s">
        <v>15549</v>
      </c>
      <c r="M1798" t="s">
        <v>15550</v>
      </c>
      <c r="N1798">
        <v>3</v>
      </c>
      <c r="O1798" t="s">
        <v>15551</v>
      </c>
      <c r="P1798" t="s">
        <v>15552</v>
      </c>
      <c r="Q1798" t="s">
        <v>15553</v>
      </c>
    </row>
    <row r="1799" spans="1:20" x14ac:dyDescent="0.3">
      <c r="A1799" t="s">
        <v>15554</v>
      </c>
      <c r="B1799">
        <v>0.86596985901796897</v>
      </c>
      <c r="C1799">
        <v>0.89549806276646005</v>
      </c>
      <c r="D1799">
        <v>1</v>
      </c>
      <c r="E1799" t="s">
        <v>15555</v>
      </c>
      <c r="F1799">
        <v>6</v>
      </c>
      <c r="G1799">
        <v>1</v>
      </c>
      <c r="H1799">
        <v>2.4301336573511498E-2</v>
      </c>
      <c r="I1799">
        <v>5</v>
      </c>
      <c r="J1799">
        <v>2.80615108317432E-2</v>
      </c>
      <c r="K1799" t="s">
        <v>15556</v>
      </c>
      <c r="L1799" t="s">
        <v>15557</v>
      </c>
      <c r="M1799" t="s">
        <v>15558</v>
      </c>
      <c r="N1799">
        <v>2</v>
      </c>
      <c r="O1799" t="s">
        <v>15559</v>
      </c>
      <c r="P1799" t="s">
        <v>15560</v>
      </c>
    </row>
    <row r="1800" spans="1:20" x14ac:dyDescent="0.3">
      <c r="A1800" t="s">
        <v>15561</v>
      </c>
      <c r="B1800">
        <v>0.86596985901796897</v>
      </c>
      <c r="C1800">
        <v>0.89549806276646005</v>
      </c>
      <c r="D1800">
        <v>1</v>
      </c>
      <c r="E1800" t="s">
        <v>15562</v>
      </c>
      <c r="F1800">
        <v>6</v>
      </c>
      <c r="G1800">
        <v>1</v>
      </c>
      <c r="H1800">
        <v>2.4301336573511498E-2</v>
      </c>
      <c r="I1800">
        <v>5</v>
      </c>
      <c r="J1800">
        <v>2.80615108317432E-2</v>
      </c>
      <c r="K1800" t="s">
        <v>15563</v>
      </c>
      <c r="L1800" t="s">
        <v>15564</v>
      </c>
      <c r="M1800" t="s">
        <v>15565</v>
      </c>
      <c r="N1800">
        <v>3</v>
      </c>
      <c r="O1800" t="s">
        <v>5743</v>
      </c>
      <c r="P1800" t="s">
        <v>15566</v>
      </c>
      <c r="Q1800" t="s">
        <v>15567</v>
      </c>
    </row>
    <row r="1801" spans="1:20" x14ac:dyDescent="0.3">
      <c r="A1801" t="s">
        <v>15568</v>
      </c>
      <c r="B1801">
        <v>0.86596985901796897</v>
      </c>
      <c r="C1801">
        <v>0.89549806276646005</v>
      </c>
      <c r="D1801">
        <v>1</v>
      </c>
      <c r="E1801" t="s">
        <v>15562</v>
      </c>
      <c r="F1801">
        <v>6</v>
      </c>
      <c r="G1801">
        <v>1</v>
      </c>
      <c r="H1801">
        <v>2.4301336573511498E-2</v>
      </c>
      <c r="I1801">
        <v>5</v>
      </c>
      <c r="J1801">
        <v>2.80615108317432E-2</v>
      </c>
      <c r="K1801" t="s">
        <v>15569</v>
      </c>
      <c r="L1801" t="s">
        <v>15564</v>
      </c>
      <c r="M1801" t="s">
        <v>15565</v>
      </c>
      <c r="N1801">
        <v>3</v>
      </c>
      <c r="O1801" t="s">
        <v>5743</v>
      </c>
      <c r="P1801" t="s">
        <v>15566</v>
      </c>
      <c r="Q1801" t="s">
        <v>15567</v>
      </c>
    </row>
    <row r="1802" spans="1:20" x14ac:dyDescent="0.3">
      <c r="A1802" t="s">
        <v>15570</v>
      </c>
      <c r="B1802">
        <v>0.86596985901796897</v>
      </c>
      <c r="C1802">
        <v>0.89549806276646005</v>
      </c>
      <c r="D1802">
        <v>1</v>
      </c>
      <c r="E1802" t="s">
        <v>15562</v>
      </c>
      <c r="F1802">
        <v>6</v>
      </c>
      <c r="G1802">
        <v>1</v>
      </c>
      <c r="H1802">
        <v>2.4301336573511498E-2</v>
      </c>
      <c r="I1802">
        <v>5</v>
      </c>
      <c r="J1802">
        <v>2.80615108317432E-2</v>
      </c>
      <c r="K1802" t="s">
        <v>15571</v>
      </c>
      <c r="L1802" t="s">
        <v>15564</v>
      </c>
      <c r="M1802" t="s">
        <v>15565</v>
      </c>
      <c r="N1802">
        <v>3</v>
      </c>
      <c r="O1802" t="s">
        <v>5743</v>
      </c>
      <c r="P1802" t="s">
        <v>15566</v>
      </c>
      <c r="Q1802" t="s">
        <v>15567</v>
      </c>
    </row>
    <row r="1803" spans="1:20" x14ac:dyDescent="0.3">
      <c r="A1803" t="s">
        <v>15572</v>
      </c>
      <c r="B1803">
        <v>0.86596985901796897</v>
      </c>
      <c r="C1803">
        <v>0.89549806276646005</v>
      </c>
      <c r="D1803">
        <v>1</v>
      </c>
      <c r="E1803" t="s">
        <v>15573</v>
      </c>
      <c r="F1803">
        <v>6</v>
      </c>
      <c r="G1803">
        <v>1</v>
      </c>
      <c r="H1803">
        <v>2.4301336573511498E-2</v>
      </c>
      <c r="I1803">
        <v>5</v>
      </c>
      <c r="J1803">
        <v>2.80615108317432E-2</v>
      </c>
      <c r="K1803" t="s">
        <v>15574</v>
      </c>
      <c r="L1803" t="s">
        <v>6710</v>
      </c>
      <c r="M1803" t="s">
        <v>15575</v>
      </c>
      <c r="N1803">
        <v>5</v>
      </c>
      <c r="O1803" t="s">
        <v>11331</v>
      </c>
      <c r="P1803" t="s">
        <v>11332</v>
      </c>
      <c r="Q1803" t="s">
        <v>11333</v>
      </c>
      <c r="R1803" t="s">
        <v>11334</v>
      </c>
      <c r="S1803" t="s">
        <v>11335</v>
      </c>
    </row>
    <row r="1804" spans="1:20" x14ac:dyDescent="0.3">
      <c r="A1804" t="s">
        <v>15576</v>
      </c>
      <c r="B1804">
        <v>0.86596985901796997</v>
      </c>
      <c r="C1804">
        <v>0.89549806276646005</v>
      </c>
      <c r="D1804">
        <v>1</v>
      </c>
      <c r="E1804" t="s">
        <v>15577</v>
      </c>
      <c r="F1804">
        <v>6</v>
      </c>
      <c r="G1804">
        <v>1</v>
      </c>
      <c r="H1804">
        <v>2.4301336573511498E-2</v>
      </c>
      <c r="I1804">
        <v>5</v>
      </c>
      <c r="J1804">
        <v>2.80615108317432E-2</v>
      </c>
      <c r="K1804" t="s">
        <v>15578</v>
      </c>
      <c r="L1804" t="s">
        <v>6880</v>
      </c>
      <c r="M1804" t="s">
        <v>15579</v>
      </c>
      <c r="N1804">
        <v>2</v>
      </c>
      <c r="O1804" t="s">
        <v>15580</v>
      </c>
      <c r="P1804" t="s">
        <v>15581</v>
      </c>
    </row>
    <row r="1805" spans="1:20" x14ac:dyDescent="0.3">
      <c r="A1805" t="s">
        <v>15582</v>
      </c>
      <c r="B1805">
        <v>0.86596985901796997</v>
      </c>
      <c r="C1805">
        <v>0.89549806276646005</v>
      </c>
      <c r="D1805">
        <v>1</v>
      </c>
      <c r="E1805" t="s">
        <v>15583</v>
      </c>
      <c r="F1805">
        <v>6</v>
      </c>
      <c r="G1805">
        <v>1</v>
      </c>
      <c r="H1805">
        <v>2.4301336573511498E-2</v>
      </c>
      <c r="I1805">
        <v>5</v>
      </c>
      <c r="J1805">
        <v>2.80615108317432E-2</v>
      </c>
      <c r="K1805" t="s">
        <v>15584</v>
      </c>
      <c r="L1805" t="s">
        <v>15585</v>
      </c>
      <c r="M1805" t="s">
        <v>15586</v>
      </c>
      <c r="N1805">
        <v>6</v>
      </c>
      <c r="O1805" t="s">
        <v>15587</v>
      </c>
      <c r="P1805" t="s">
        <v>15588</v>
      </c>
      <c r="Q1805" t="s">
        <v>15589</v>
      </c>
      <c r="R1805" t="s">
        <v>15590</v>
      </c>
      <c r="S1805" t="s">
        <v>15591</v>
      </c>
      <c r="T1805" t="s">
        <v>15592</v>
      </c>
    </row>
    <row r="1806" spans="1:20" x14ac:dyDescent="0.3">
      <c r="A1806" t="s">
        <v>15593</v>
      </c>
      <c r="B1806">
        <v>0.86596985901796997</v>
      </c>
      <c r="C1806">
        <v>0.89549806276646005</v>
      </c>
      <c r="D1806">
        <v>1</v>
      </c>
      <c r="E1806" t="s">
        <v>15594</v>
      </c>
      <c r="F1806">
        <v>6</v>
      </c>
      <c r="G1806">
        <v>1</v>
      </c>
      <c r="H1806">
        <v>2.4301336573511498E-2</v>
      </c>
      <c r="I1806">
        <v>5</v>
      </c>
      <c r="J1806">
        <v>2.80615108317432E-2</v>
      </c>
      <c r="K1806" t="s">
        <v>15595</v>
      </c>
      <c r="L1806" t="s">
        <v>15596</v>
      </c>
      <c r="M1806" t="s">
        <v>15597</v>
      </c>
      <c r="N1806">
        <v>6</v>
      </c>
      <c r="O1806" t="s">
        <v>15598</v>
      </c>
      <c r="P1806" t="s">
        <v>15599</v>
      </c>
      <c r="Q1806" t="s">
        <v>15600</v>
      </c>
      <c r="R1806" t="s">
        <v>15601</v>
      </c>
      <c r="S1806" t="s">
        <v>15602</v>
      </c>
      <c r="T1806" t="s">
        <v>15603</v>
      </c>
    </row>
    <row r="1807" spans="1:20" x14ac:dyDescent="0.3">
      <c r="A1807" t="s">
        <v>15604</v>
      </c>
      <c r="B1807">
        <v>0.86596985901796997</v>
      </c>
      <c r="C1807">
        <v>0.89549806276646104</v>
      </c>
      <c r="D1807">
        <v>1</v>
      </c>
      <c r="E1807" t="s">
        <v>15605</v>
      </c>
      <c r="F1807">
        <v>6</v>
      </c>
      <c r="G1807">
        <v>1</v>
      </c>
      <c r="H1807">
        <v>2.4301336573511498E-2</v>
      </c>
      <c r="I1807">
        <v>5</v>
      </c>
      <c r="J1807">
        <v>2.80615108317432E-2</v>
      </c>
      <c r="K1807" t="s">
        <v>15606</v>
      </c>
      <c r="L1807" t="s">
        <v>6408</v>
      </c>
      <c r="M1807" t="s">
        <v>15607</v>
      </c>
      <c r="N1807">
        <v>4</v>
      </c>
      <c r="O1807" t="s">
        <v>15608</v>
      </c>
      <c r="P1807" t="s">
        <v>15609</v>
      </c>
      <c r="Q1807" t="s">
        <v>15610</v>
      </c>
      <c r="R1807" t="s">
        <v>15611</v>
      </c>
    </row>
    <row r="1808" spans="1:20" x14ac:dyDescent="0.3">
      <c r="A1808" t="s">
        <v>15612</v>
      </c>
      <c r="B1808">
        <v>0.86596985901796997</v>
      </c>
      <c r="C1808">
        <v>0.89549806276646104</v>
      </c>
      <c r="D1808">
        <v>1</v>
      </c>
      <c r="E1808" t="s">
        <v>15613</v>
      </c>
      <c r="F1808">
        <v>6</v>
      </c>
      <c r="G1808">
        <v>1</v>
      </c>
      <c r="H1808">
        <v>2.4301336573511498E-2</v>
      </c>
      <c r="I1808">
        <v>5</v>
      </c>
      <c r="J1808">
        <v>2.80615108317432E-2</v>
      </c>
      <c r="K1808" t="s">
        <v>15614</v>
      </c>
      <c r="L1808" t="s">
        <v>9697</v>
      </c>
      <c r="M1808" t="s">
        <v>15615</v>
      </c>
      <c r="N1808">
        <v>6</v>
      </c>
      <c r="O1808" t="s">
        <v>15616</v>
      </c>
      <c r="P1808" t="s">
        <v>15617</v>
      </c>
      <c r="Q1808" t="s">
        <v>9699</v>
      </c>
      <c r="R1808" t="s">
        <v>15618</v>
      </c>
      <c r="S1808" t="s">
        <v>9700</v>
      </c>
      <c r="T1808" t="s">
        <v>9701</v>
      </c>
    </row>
    <row r="1809" spans="1:24" x14ac:dyDescent="0.3">
      <c r="A1809" t="s">
        <v>15619</v>
      </c>
      <c r="B1809">
        <v>0.86596985901796997</v>
      </c>
      <c r="C1809">
        <v>0.89549806276646104</v>
      </c>
      <c r="D1809">
        <v>1</v>
      </c>
      <c r="E1809" t="s">
        <v>15620</v>
      </c>
      <c r="F1809">
        <v>6</v>
      </c>
      <c r="G1809">
        <v>1</v>
      </c>
      <c r="H1809">
        <v>2.4301336573511498E-2</v>
      </c>
      <c r="I1809">
        <v>5</v>
      </c>
      <c r="J1809">
        <v>2.80615108317432E-2</v>
      </c>
      <c r="K1809" t="s">
        <v>15621</v>
      </c>
      <c r="L1809" t="s">
        <v>15531</v>
      </c>
      <c r="M1809" t="s">
        <v>15622</v>
      </c>
      <c r="N1809">
        <v>3</v>
      </c>
      <c r="O1809" t="s">
        <v>15534</v>
      </c>
      <c r="P1809" t="s">
        <v>15535</v>
      </c>
      <c r="Q1809" t="s">
        <v>15623</v>
      </c>
    </row>
    <row r="1810" spans="1:24" x14ac:dyDescent="0.3">
      <c r="A1810" t="s">
        <v>15624</v>
      </c>
      <c r="B1810">
        <v>0.94710017039920102</v>
      </c>
      <c r="C1810">
        <v>0.89645320473853796</v>
      </c>
      <c r="D1810">
        <v>1</v>
      </c>
      <c r="E1810" t="s">
        <v>15625</v>
      </c>
      <c r="F1810">
        <v>39</v>
      </c>
      <c r="G1810">
        <v>7</v>
      </c>
      <c r="H1810">
        <v>0.17010935601458099</v>
      </c>
      <c r="I1810">
        <v>32</v>
      </c>
      <c r="J1810">
        <v>0.17959366932315601</v>
      </c>
      <c r="K1810" t="s">
        <v>15626</v>
      </c>
      <c r="L1810" t="s">
        <v>14357</v>
      </c>
      <c r="M1810" t="s">
        <v>15627</v>
      </c>
      <c r="N1810">
        <v>10</v>
      </c>
      <c r="O1810" t="s">
        <v>14359</v>
      </c>
      <c r="P1810" t="s">
        <v>14360</v>
      </c>
      <c r="Q1810" t="s">
        <v>14361</v>
      </c>
      <c r="R1810" t="s">
        <v>14362</v>
      </c>
      <c r="S1810" t="s">
        <v>14363</v>
      </c>
      <c r="T1810" t="s">
        <v>14364</v>
      </c>
      <c r="U1810" t="s">
        <v>14365</v>
      </c>
      <c r="V1810" t="s">
        <v>15628</v>
      </c>
      <c r="W1810" t="s">
        <v>15629</v>
      </c>
      <c r="X1810" t="s">
        <v>15630</v>
      </c>
    </row>
    <row r="1811" spans="1:24" x14ac:dyDescent="0.3">
      <c r="A1811" t="s">
        <v>15631</v>
      </c>
      <c r="B1811">
        <v>4.1045885067842398E-5</v>
      </c>
      <c r="C1811">
        <v>0.900037655958835</v>
      </c>
      <c r="D1811">
        <v>1</v>
      </c>
      <c r="E1811" t="s">
        <v>15632</v>
      </c>
      <c r="F1811">
        <v>6</v>
      </c>
      <c r="G1811">
        <v>0</v>
      </c>
      <c r="H1811">
        <v>0</v>
      </c>
      <c r="I1811">
        <v>6</v>
      </c>
      <c r="J1811">
        <v>3.3673812998091801E-2</v>
      </c>
      <c r="K1811" t="s">
        <v>15633</v>
      </c>
      <c r="M1811" t="s">
        <v>15634</v>
      </c>
      <c r="N1811">
        <v>1</v>
      </c>
      <c r="O1811" t="s">
        <v>15635</v>
      </c>
    </row>
    <row r="1812" spans="1:24" x14ac:dyDescent="0.3">
      <c r="A1812" t="s">
        <v>15636</v>
      </c>
      <c r="B1812">
        <v>4.1045885067839402E-5</v>
      </c>
      <c r="C1812">
        <v>0.900037655958836</v>
      </c>
      <c r="D1812">
        <v>1</v>
      </c>
      <c r="E1812" t="s">
        <v>15637</v>
      </c>
      <c r="F1812">
        <v>6</v>
      </c>
      <c r="G1812">
        <v>0</v>
      </c>
      <c r="H1812">
        <v>0</v>
      </c>
      <c r="I1812">
        <v>6</v>
      </c>
      <c r="J1812">
        <v>3.3673812998091801E-2</v>
      </c>
      <c r="K1812" t="s">
        <v>15638</v>
      </c>
      <c r="M1812" t="s">
        <v>15639</v>
      </c>
      <c r="N1812">
        <v>5</v>
      </c>
      <c r="O1812" t="s">
        <v>15640</v>
      </c>
      <c r="P1812" t="s">
        <v>15641</v>
      </c>
      <c r="Q1812" t="s">
        <v>15642</v>
      </c>
      <c r="R1812" t="s">
        <v>15643</v>
      </c>
      <c r="S1812" t="s">
        <v>15644</v>
      </c>
    </row>
    <row r="1813" spans="1:24" x14ac:dyDescent="0.3">
      <c r="A1813" t="s">
        <v>15645</v>
      </c>
      <c r="B1813">
        <v>4.1045885067839897E-5</v>
      </c>
      <c r="C1813">
        <v>0.900037655958836</v>
      </c>
      <c r="D1813">
        <v>1</v>
      </c>
      <c r="E1813" t="s">
        <v>15646</v>
      </c>
      <c r="F1813">
        <v>6</v>
      </c>
      <c r="G1813">
        <v>0</v>
      </c>
      <c r="H1813">
        <v>0</v>
      </c>
      <c r="I1813">
        <v>6</v>
      </c>
      <c r="J1813">
        <v>3.3673812998091801E-2</v>
      </c>
      <c r="K1813" t="s">
        <v>15647</v>
      </c>
      <c r="M1813" t="s">
        <v>15648</v>
      </c>
      <c r="N1813">
        <v>5</v>
      </c>
      <c r="O1813" t="s">
        <v>15649</v>
      </c>
      <c r="P1813" t="s">
        <v>15650</v>
      </c>
      <c r="Q1813" t="s">
        <v>15651</v>
      </c>
      <c r="R1813" t="s">
        <v>15652</v>
      </c>
      <c r="S1813" t="s">
        <v>15653</v>
      </c>
    </row>
    <row r="1814" spans="1:24" x14ac:dyDescent="0.3">
      <c r="A1814" t="s">
        <v>15654</v>
      </c>
      <c r="B1814">
        <v>4.1045885067838698E-5</v>
      </c>
      <c r="C1814">
        <v>0.900037655958836</v>
      </c>
      <c r="D1814">
        <v>1</v>
      </c>
      <c r="E1814" t="s">
        <v>15655</v>
      </c>
      <c r="F1814">
        <v>6</v>
      </c>
      <c r="G1814">
        <v>0</v>
      </c>
      <c r="H1814">
        <v>0</v>
      </c>
      <c r="I1814">
        <v>6</v>
      </c>
      <c r="J1814">
        <v>3.3673812998091801E-2</v>
      </c>
      <c r="K1814" t="s">
        <v>15656</v>
      </c>
      <c r="M1814" t="s">
        <v>15657</v>
      </c>
      <c r="N1814">
        <v>3</v>
      </c>
      <c r="O1814" t="s">
        <v>15658</v>
      </c>
      <c r="P1814" t="s">
        <v>15659</v>
      </c>
      <c r="Q1814" t="s">
        <v>15660</v>
      </c>
    </row>
    <row r="1815" spans="1:24" x14ac:dyDescent="0.3">
      <c r="A1815" t="s">
        <v>15661</v>
      </c>
      <c r="B1815">
        <v>4.1045885067838698E-5</v>
      </c>
      <c r="C1815">
        <v>0.900037655958836</v>
      </c>
      <c r="D1815">
        <v>1</v>
      </c>
      <c r="E1815" t="s">
        <v>15662</v>
      </c>
      <c r="F1815">
        <v>6</v>
      </c>
      <c r="G1815">
        <v>0</v>
      </c>
      <c r="H1815">
        <v>0</v>
      </c>
      <c r="I1815">
        <v>6</v>
      </c>
      <c r="J1815">
        <v>3.3673812998091801E-2</v>
      </c>
      <c r="K1815" t="s">
        <v>15663</v>
      </c>
      <c r="M1815" t="s">
        <v>15664</v>
      </c>
      <c r="N1815">
        <v>5</v>
      </c>
      <c r="O1815" t="s">
        <v>15665</v>
      </c>
      <c r="P1815" t="s">
        <v>15666</v>
      </c>
      <c r="Q1815" t="s">
        <v>15667</v>
      </c>
      <c r="R1815" t="s">
        <v>15668</v>
      </c>
      <c r="S1815" t="s">
        <v>15669</v>
      </c>
    </row>
    <row r="1816" spans="1:24" x14ac:dyDescent="0.3">
      <c r="A1816" t="s">
        <v>15670</v>
      </c>
      <c r="B1816">
        <v>4.1045885067839003E-5</v>
      </c>
      <c r="C1816">
        <v>0.900037655958836</v>
      </c>
      <c r="D1816">
        <v>1</v>
      </c>
      <c r="E1816" t="s">
        <v>15671</v>
      </c>
      <c r="F1816">
        <v>6</v>
      </c>
      <c r="G1816">
        <v>0</v>
      </c>
      <c r="H1816">
        <v>0</v>
      </c>
      <c r="I1816">
        <v>6</v>
      </c>
      <c r="J1816">
        <v>3.3673812998091801E-2</v>
      </c>
      <c r="K1816" t="s">
        <v>15672</v>
      </c>
      <c r="M1816" t="s">
        <v>15673</v>
      </c>
      <c r="N1816">
        <v>5</v>
      </c>
      <c r="O1816" t="s">
        <v>9049</v>
      </c>
      <c r="P1816" t="s">
        <v>9051</v>
      </c>
      <c r="Q1816" t="s">
        <v>9052</v>
      </c>
      <c r="R1816" t="s">
        <v>9054</v>
      </c>
      <c r="S1816" t="s">
        <v>15674</v>
      </c>
    </row>
    <row r="1817" spans="1:24" x14ac:dyDescent="0.3">
      <c r="A1817" t="s">
        <v>15675</v>
      </c>
      <c r="B1817">
        <v>4.1045885067838799E-5</v>
      </c>
      <c r="C1817">
        <v>0.900037655958836</v>
      </c>
      <c r="D1817">
        <v>1</v>
      </c>
      <c r="E1817" t="s">
        <v>15662</v>
      </c>
      <c r="F1817">
        <v>6</v>
      </c>
      <c r="G1817">
        <v>0</v>
      </c>
      <c r="H1817">
        <v>0</v>
      </c>
      <c r="I1817">
        <v>6</v>
      </c>
      <c r="J1817">
        <v>3.3673812998091801E-2</v>
      </c>
      <c r="K1817" t="s">
        <v>15676</v>
      </c>
      <c r="M1817" t="s">
        <v>15677</v>
      </c>
      <c r="N1817">
        <v>2</v>
      </c>
      <c r="O1817" t="s">
        <v>14234</v>
      </c>
      <c r="P1817" t="s">
        <v>14235</v>
      </c>
    </row>
    <row r="1818" spans="1:24" x14ac:dyDescent="0.3">
      <c r="A1818" t="s">
        <v>15678</v>
      </c>
      <c r="B1818">
        <v>4.1045885067839497E-5</v>
      </c>
      <c r="C1818">
        <v>0.900037655958836</v>
      </c>
      <c r="D1818">
        <v>1</v>
      </c>
      <c r="E1818" t="s">
        <v>15637</v>
      </c>
      <c r="F1818">
        <v>6</v>
      </c>
      <c r="G1818">
        <v>0</v>
      </c>
      <c r="H1818">
        <v>0</v>
      </c>
      <c r="I1818">
        <v>6</v>
      </c>
      <c r="J1818">
        <v>3.3673812998091801E-2</v>
      </c>
      <c r="K1818" t="s">
        <v>15679</v>
      </c>
      <c r="M1818" t="s">
        <v>15680</v>
      </c>
      <c r="N1818">
        <v>2</v>
      </c>
      <c r="O1818" t="s">
        <v>15681</v>
      </c>
      <c r="P1818" t="s">
        <v>15682</v>
      </c>
    </row>
    <row r="1819" spans="1:24" x14ac:dyDescent="0.3">
      <c r="A1819" t="s">
        <v>15683</v>
      </c>
      <c r="B1819">
        <v>4.1045885067838799E-5</v>
      </c>
      <c r="C1819">
        <v>0.900037655958836</v>
      </c>
      <c r="D1819">
        <v>1</v>
      </c>
      <c r="E1819" t="s">
        <v>15684</v>
      </c>
      <c r="F1819">
        <v>6</v>
      </c>
      <c r="G1819">
        <v>0</v>
      </c>
      <c r="H1819">
        <v>0</v>
      </c>
      <c r="I1819">
        <v>6</v>
      </c>
      <c r="J1819">
        <v>3.3673812998091801E-2</v>
      </c>
      <c r="K1819" t="s">
        <v>15685</v>
      </c>
      <c r="M1819" t="s">
        <v>15686</v>
      </c>
      <c r="N1819">
        <v>4</v>
      </c>
      <c r="O1819" t="s">
        <v>15687</v>
      </c>
      <c r="P1819" t="s">
        <v>15688</v>
      </c>
      <c r="Q1819" t="s">
        <v>15689</v>
      </c>
      <c r="R1819" t="s">
        <v>15690</v>
      </c>
    </row>
    <row r="1820" spans="1:24" x14ac:dyDescent="0.3">
      <c r="A1820" t="s">
        <v>15691</v>
      </c>
      <c r="B1820">
        <v>4.1045885067838799E-5</v>
      </c>
      <c r="C1820">
        <v>0.900037655958836</v>
      </c>
      <c r="D1820">
        <v>1</v>
      </c>
      <c r="E1820" t="s">
        <v>15692</v>
      </c>
      <c r="F1820">
        <v>6</v>
      </c>
      <c r="G1820">
        <v>0</v>
      </c>
      <c r="H1820">
        <v>0</v>
      </c>
      <c r="I1820">
        <v>6</v>
      </c>
      <c r="J1820">
        <v>3.3673812998091801E-2</v>
      </c>
      <c r="K1820" t="s">
        <v>15693</v>
      </c>
      <c r="M1820" t="s">
        <v>15694</v>
      </c>
      <c r="N1820">
        <v>5</v>
      </c>
      <c r="O1820" t="s">
        <v>15695</v>
      </c>
      <c r="P1820" t="s">
        <v>15696</v>
      </c>
      <c r="Q1820" t="s">
        <v>15697</v>
      </c>
      <c r="R1820" t="s">
        <v>15698</v>
      </c>
      <c r="S1820" t="s">
        <v>15699</v>
      </c>
    </row>
    <row r="1821" spans="1:24" x14ac:dyDescent="0.3">
      <c r="A1821" t="s">
        <v>15700</v>
      </c>
      <c r="B1821">
        <v>4.1045885067838698E-5</v>
      </c>
      <c r="C1821">
        <v>0.900037655958836</v>
      </c>
      <c r="D1821">
        <v>1</v>
      </c>
      <c r="E1821" t="s">
        <v>15692</v>
      </c>
      <c r="F1821">
        <v>6</v>
      </c>
      <c r="G1821">
        <v>0</v>
      </c>
      <c r="H1821">
        <v>0</v>
      </c>
      <c r="I1821">
        <v>6</v>
      </c>
      <c r="J1821">
        <v>3.3673812998091801E-2</v>
      </c>
      <c r="K1821" t="s">
        <v>15701</v>
      </c>
      <c r="M1821" t="s">
        <v>15702</v>
      </c>
      <c r="N1821">
        <v>4</v>
      </c>
      <c r="O1821" t="s">
        <v>5226</v>
      </c>
      <c r="P1821" t="s">
        <v>5227</v>
      </c>
      <c r="Q1821" t="s">
        <v>15703</v>
      </c>
      <c r="R1821" t="s">
        <v>15704</v>
      </c>
    </row>
    <row r="1822" spans="1:24" x14ac:dyDescent="0.3">
      <c r="A1822" t="s">
        <v>15705</v>
      </c>
      <c r="B1822">
        <v>4.1045885067839599E-5</v>
      </c>
      <c r="C1822">
        <v>0.900037655958836</v>
      </c>
      <c r="D1822">
        <v>1</v>
      </c>
      <c r="E1822" t="s">
        <v>15706</v>
      </c>
      <c r="F1822">
        <v>6</v>
      </c>
      <c r="G1822">
        <v>0</v>
      </c>
      <c r="H1822">
        <v>0</v>
      </c>
      <c r="I1822">
        <v>6</v>
      </c>
      <c r="J1822">
        <v>3.3673812998091801E-2</v>
      </c>
      <c r="K1822" t="s">
        <v>15707</v>
      </c>
      <c r="M1822" t="s">
        <v>15708</v>
      </c>
      <c r="N1822">
        <v>3</v>
      </c>
      <c r="O1822" t="s">
        <v>15709</v>
      </c>
      <c r="P1822" t="s">
        <v>15710</v>
      </c>
      <c r="Q1822" t="s">
        <v>15711</v>
      </c>
    </row>
    <row r="1823" spans="1:24" x14ac:dyDescent="0.3">
      <c r="A1823" t="s">
        <v>15712</v>
      </c>
      <c r="B1823">
        <v>4.1045885067838101E-5</v>
      </c>
      <c r="C1823">
        <v>0.900037655958836</v>
      </c>
      <c r="D1823">
        <v>1</v>
      </c>
      <c r="E1823" t="s">
        <v>15713</v>
      </c>
      <c r="F1823">
        <v>6</v>
      </c>
      <c r="G1823">
        <v>0</v>
      </c>
      <c r="H1823">
        <v>0</v>
      </c>
      <c r="I1823">
        <v>6</v>
      </c>
      <c r="J1823">
        <v>3.3673812998091801E-2</v>
      </c>
      <c r="K1823" t="s">
        <v>15714</v>
      </c>
      <c r="M1823" t="s">
        <v>15715</v>
      </c>
      <c r="N1823">
        <v>1</v>
      </c>
      <c r="O1823" t="s">
        <v>15716</v>
      </c>
    </row>
    <row r="1824" spans="1:24" x14ac:dyDescent="0.3">
      <c r="A1824" t="s">
        <v>15717</v>
      </c>
      <c r="B1824">
        <v>4.1045885067838101E-5</v>
      </c>
      <c r="C1824">
        <v>0.900037655958836</v>
      </c>
      <c r="D1824">
        <v>1</v>
      </c>
      <c r="E1824" t="s">
        <v>15713</v>
      </c>
      <c r="F1824">
        <v>6</v>
      </c>
      <c r="G1824">
        <v>0</v>
      </c>
      <c r="H1824">
        <v>0</v>
      </c>
      <c r="I1824">
        <v>6</v>
      </c>
      <c r="J1824">
        <v>3.3673812998091801E-2</v>
      </c>
      <c r="K1824" t="s">
        <v>15718</v>
      </c>
      <c r="M1824" t="s">
        <v>15715</v>
      </c>
      <c r="N1824">
        <v>1</v>
      </c>
      <c r="O1824" t="s">
        <v>15716</v>
      </c>
    </row>
    <row r="1825" spans="1:20" x14ac:dyDescent="0.3">
      <c r="A1825" t="s">
        <v>15719</v>
      </c>
      <c r="B1825">
        <v>4.1045885067838101E-5</v>
      </c>
      <c r="C1825">
        <v>0.900037655958836</v>
      </c>
      <c r="D1825">
        <v>1</v>
      </c>
      <c r="E1825" t="s">
        <v>15713</v>
      </c>
      <c r="F1825">
        <v>6</v>
      </c>
      <c r="G1825">
        <v>0</v>
      </c>
      <c r="H1825">
        <v>0</v>
      </c>
      <c r="I1825">
        <v>6</v>
      </c>
      <c r="J1825">
        <v>3.3673812998091801E-2</v>
      </c>
      <c r="K1825" t="s">
        <v>15720</v>
      </c>
      <c r="M1825" t="s">
        <v>15715</v>
      </c>
      <c r="N1825">
        <v>1</v>
      </c>
      <c r="O1825" t="s">
        <v>15716</v>
      </c>
    </row>
    <row r="1826" spans="1:20" x14ac:dyDescent="0.3">
      <c r="A1826" t="s">
        <v>15721</v>
      </c>
      <c r="B1826">
        <v>4.1045885067838101E-5</v>
      </c>
      <c r="C1826">
        <v>0.900037655958836</v>
      </c>
      <c r="D1826">
        <v>1</v>
      </c>
      <c r="E1826" t="s">
        <v>15713</v>
      </c>
      <c r="F1826">
        <v>6</v>
      </c>
      <c r="G1826">
        <v>0</v>
      </c>
      <c r="H1826">
        <v>0</v>
      </c>
      <c r="I1826">
        <v>6</v>
      </c>
      <c r="J1826">
        <v>3.3673812998091801E-2</v>
      </c>
      <c r="K1826" t="s">
        <v>15722</v>
      </c>
      <c r="M1826" t="s">
        <v>15715</v>
      </c>
      <c r="N1826">
        <v>1</v>
      </c>
      <c r="O1826" t="s">
        <v>15716</v>
      </c>
    </row>
    <row r="1827" spans="1:20" x14ac:dyDescent="0.3">
      <c r="A1827" t="s">
        <v>15723</v>
      </c>
      <c r="B1827">
        <v>4.1045885067838901E-5</v>
      </c>
      <c r="C1827">
        <v>0.900037655958836</v>
      </c>
      <c r="D1827">
        <v>1</v>
      </c>
      <c r="E1827" t="s">
        <v>15724</v>
      </c>
      <c r="F1827">
        <v>6</v>
      </c>
      <c r="G1827">
        <v>0</v>
      </c>
      <c r="H1827">
        <v>0</v>
      </c>
      <c r="I1827">
        <v>6</v>
      </c>
      <c r="J1827">
        <v>3.3673812998091801E-2</v>
      </c>
      <c r="K1827" t="s">
        <v>15725</v>
      </c>
      <c r="M1827" t="s">
        <v>15726</v>
      </c>
      <c r="N1827">
        <v>6</v>
      </c>
      <c r="O1827" t="s">
        <v>15727</v>
      </c>
      <c r="P1827" t="s">
        <v>15728</v>
      </c>
      <c r="Q1827" t="s">
        <v>15729</v>
      </c>
      <c r="R1827" t="s">
        <v>15730</v>
      </c>
      <c r="S1827" t="s">
        <v>15731</v>
      </c>
      <c r="T1827" t="s">
        <v>15732</v>
      </c>
    </row>
    <row r="1828" spans="1:20" x14ac:dyDescent="0.3">
      <c r="A1828" t="s">
        <v>15733</v>
      </c>
      <c r="B1828">
        <v>4.1045885067839199E-5</v>
      </c>
      <c r="C1828">
        <v>0.900037655958837</v>
      </c>
      <c r="D1828">
        <v>1</v>
      </c>
      <c r="E1828" t="s">
        <v>15734</v>
      </c>
      <c r="F1828">
        <v>6</v>
      </c>
      <c r="G1828">
        <v>0</v>
      </c>
      <c r="H1828">
        <v>0</v>
      </c>
      <c r="I1828">
        <v>6</v>
      </c>
      <c r="J1828">
        <v>3.3673812998091801E-2</v>
      </c>
      <c r="K1828" t="s">
        <v>15735</v>
      </c>
      <c r="M1828" t="s">
        <v>15736</v>
      </c>
      <c r="N1828">
        <v>2</v>
      </c>
      <c r="O1828" t="s">
        <v>15737</v>
      </c>
      <c r="P1828" t="s">
        <v>15738</v>
      </c>
    </row>
    <row r="1829" spans="1:20" x14ac:dyDescent="0.3">
      <c r="A1829" t="s">
        <v>15739</v>
      </c>
      <c r="B1829">
        <v>4.1045885067838901E-5</v>
      </c>
      <c r="C1829">
        <v>0.900037655958837</v>
      </c>
      <c r="D1829">
        <v>1</v>
      </c>
      <c r="E1829" t="s">
        <v>15740</v>
      </c>
      <c r="F1829">
        <v>6</v>
      </c>
      <c r="G1829">
        <v>0</v>
      </c>
      <c r="H1829">
        <v>0</v>
      </c>
      <c r="I1829">
        <v>6</v>
      </c>
      <c r="J1829">
        <v>3.3673812998091801E-2</v>
      </c>
      <c r="K1829" t="s">
        <v>15741</v>
      </c>
      <c r="M1829" t="s">
        <v>15742</v>
      </c>
      <c r="N1829">
        <v>4</v>
      </c>
      <c r="O1829" t="s">
        <v>15743</v>
      </c>
      <c r="P1829" t="s">
        <v>15744</v>
      </c>
      <c r="Q1829" t="s">
        <v>15745</v>
      </c>
      <c r="R1829" t="s">
        <v>15746</v>
      </c>
    </row>
    <row r="1830" spans="1:20" x14ac:dyDescent="0.3">
      <c r="A1830" t="s">
        <v>15747</v>
      </c>
      <c r="B1830">
        <v>4.1045885067838799E-5</v>
      </c>
      <c r="C1830">
        <v>0.900037655958837</v>
      </c>
      <c r="D1830">
        <v>1</v>
      </c>
      <c r="E1830" t="s">
        <v>15632</v>
      </c>
      <c r="F1830">
        <v>6</v>
      </c>
      <c r="G1830">
        <v>0</v>
      </c>
      <c r="H1830">
        <v>0</v>
      </c>
      <c r="I1830">
        <v>6</v>
      </c>
      <c r="J1830">
        <v>3.3673812998091801E-2</v>
      </c>
      <c r="K1830" t="s">
        <v>15748</v>
      </c>
      <c r="M1830" t="s">
        <v>15749</v>
      </c>
      <c r="N1830">
        <v>5</v>
      </c>
      <c r="O1830" t="s">
        <v>15750</v>
      </c>
      <c r="P1830" t="s">
        <v>15751</v>
      </c>
      <c r="Q1830" t="s">
        <v>15752</v>
      </c>
      <c r="R1830" t="s">
        <v>15753</v>
      </c>
      <c r="S1830" t="s">
        <v>15754</v>
      </c>
    </row>
    <row r="1831" spans="1:20" x14ac:dyDescent="0.3">
      <c r="A1831" t="s">
        <v>15755</v>
      </c>
      <c r="B1831">
        <v>4.1045885067838799E-5</v>
      </c>
      <c r="C1831">
        <v>0.900037655958837</v>
      </c>
      <c r="D1831">
        <v>1</v>
      </c>
      <c r="E1831" t="s">
        <v>15756</v>
      </c>
      <c r="F1831">
        <v>6</v>
      </c>
      <c r="G1831">
        <v>0</v>
      </c>
      <c r="H1831">
        <v>0</v>
      </c>
      <c r="I1831">
        <v>6</v>
      </c>
      <c r="J1831">
        <v>3.3673812998091801E-2</v>
      </c>
      <c r="K1831" t="s">
        <v>15757</v>
      </c>
      <c r="M1831" t="s">
        <v>15758</v>
      </c>
      <c r="N1831">
        <v>4</v>
      </c>
      <c r="O1831" t="s">
        <v>15759</v>
      </c>
      <c r="P1831" t="s">
        <v>15760</v>
      </c>
      <c r="Q1831" t="s">
        <v>15761</v>
      </c>
      <c r="R1831" t="s">
        <v>15762</v>
      </c>
    </row>
    <row r="1832" spans="1:20" x14ac:dyDescent="0.3">
      <c r="A1832" t="s">
        <v>15763</v>
      </c>
      <c r="B1832">
        <v>4.1045885067838901E-5</v>
      </c>
      <c r="C1832">
        <v>0.900037655958837</v>
      </c>
      <c r="D1832">
        <v>1</v>
      </c>
      <c r="E1832" t="s">
        <v>15740</v>
      </c>
      <c r="F1832">
        <v>6</v>
      </c>
      <c r="G1832">
        <v>0</v>
      </c>
      <c r="H1832">
        <v>0</v>
      </c>
      <c r="I1832">
        <v>6</v>
      </c>
      <c r="J1832">
        <v>3.3673812998091801E-2</v>
      </c>
      <c r="K1832" t="s">
        <v>15764</v>
      </c>
      <c r="M1832" t="s">
        <v>15765</v>
      </c>
      <c r="N1832">
        <v>2</v>
      </c>
      <c r="O1832" t="s">
        <v>15766</v>
      </c>
      <c r="P1832" t="s">
        <v>15767</v>
      </c>
    </row>
    <row r="1833" spans="1:20" x14ac:dyDescent="0.3">
      <c r="A1833" t="s">
        <v>15768</v>
      </c>
      <c r="B1833">
        <v>4.1045885067838799E-5</v>
      </c>
      <c r="C1833">
        <v>0.900037655958837</v>
      </c>
      <c r="D1833">
        <v>1</v>
      </c>
      <c r="E1833" t="s">
        <v>15769</v>
      </c>
      <c r="F1833">
        <v>6</v>
      </c>
      <c r="G1833">
        <v>0</v>
      </c>
      <c r="H1833">
        <v>0</v>
      </c>
      <c r="I1833">
        <v>6</v>
      </c>
      <c r="J1833">
        <v>3.3673812998091801E-2</v>
      </c>
      <c r="K1833" t="s">
        <v>15770</v>
      </c>
      <c r="M1833" t="s">
        <v>15771</v>
      </c>
      <c r="N1833">
        <v>3</v>
      </c>
      <c r="O1833" t="s">
        <v>14162</v>
      </c>
      <c r="P1833" t="s">
        <v>15772</v>
      </c>
      <c r="Q1833" t="s">
        <v>14163</v>
      </c>
    </row>
    <row r="1834" spans="1:20" x14ac:dyDescent="0.3">
      <c r="A1834" t="s">
        <v>15773</v>
      </c>
      <c r="B1834">
        <v>4.1045885067839199E-5</v>
      </c>
      <c r="C1834">
        <v>0.900037655958837</v>
      </c>
      <c r="D1834">
        <v>1</v>
      </c>
      <c r="E1834" t="s">
        <v>15774</v>
      </c>
      <c r="F1834">
        <v>6</v>
      </c>
      <c r="G1834">
        <v>0</v>
      </c>
      <c r="H1834">
        <v>0</v>
      </c>
      <c r="I1834">
        <v>6</v>
      </c>
      <c r="J1834">
        <v>3.3673812998091801E-2</v>
      </c>
      <c r="K1834" t="s">
        <v>15775</v>
      </c>
      <c r="M1834" t="s">
        <v>15776</v>
      </c>
      <c r="N1834">
        <v>4</v>
      </c>
      <c r="O1834" t="s">
        <v>15777</v>
      </c>
      <c r="P1834" t="s">
        <v>15778</v>
      </c>
      <c r="Q1834" t="s">
        <v>15779</v>
      </c>
      <c r="R1834" t="s">
        <v>15780</v>
      </c>
    </row>
    <row r="1835" spans="1:20" x14ac:dyDescent="0.3">
      <c r="A1835" t="s">
        <v>15781</v>
      </c>
      <c r="B1835">
        <v>4.1045885067838603E-5</v>
      </c>
      <c r="C1835">
        <v>0.900037655958837</v>
      </c>
      <c r="D1835">
        <v>1</v>
      </c>
      <c r="E1835" t="s">
        <v>15782</v>
      </c>
      <c r="F1835">
        <v>6</v>
      </c>
      <c r="G1835">
        <v>0</v>
      </c>
      <c r="H1835">
        <v>0</v>
      </c>
      <c r="I1835">
        <v>6</v>
      </c>
      <c r="J1835">
        <v>3.3673812998091801E-2</v>
      </c>
      <c r="K1835" t="s">
        <v>15783</v>
      </c>
      <c r="M1835" t="s">
        <v>15784</v>
      </c>
      <c r="N1835">
        <v>5</v>
      </c>
      <c r="O1835" t="s">
        <v>15785</v>
      </c>
      <c r="P1835" t="s">
        <v>15786</v>
      </c>
      <c r="Q1835" t="s">
        <v>15787</v>
      </c>
      <c r="R1835" t="s">
        <v>15788</v>
      </c>
      <c r="S1835" t="s">
        <v>15789</v>
      </c>
    </row>
    <row r="1836" spans="1:20" x14ac:dyDescent="0.3">
      <c r="A1836" t="s">
        <v>15790</v>
      </c>
      <c r="B1836">
        <v>4.1045885067838698E-5</v>
      </c>
      <c r="C1836">
        <v>0.900037655958837</v>
      </c>
      <c r="D1836">
        <v>1</v>
      </c>
      <c r="E1836" t="s">
        <v>15782</v>
      </c>
      <c r="F1836">
        <v>6</v>
      </c>
      <c r="G1836">
        <v>0</v>
      </c>
      <c r="H1836">
        <v>0</v>
      </c>
      <c r="I1836">
        <v>6</v>
      </c>
      <c r="J1836">
        <v>3.3673812998091801E-2</v>
      </c>
      <c r="K1836" t="s">
        <v>15791</v>
      </c>
      <c r="M1836" t="s">
        <v>15792</v>
      </c>
      <c r="N1836">
        <v>3</v>
      </c>
      <c r="O1836" t="s">
        <v>15793</v>
      </c>
      <c r="P1836" t="s">
        <v>15794</v>
      </c>
      <c r="Q1836" t="s">
        <v>15795</v>
      </c>
    </row>
    <row r="1837" spans="1:20" x14ac:dyDescent="0.3">
      <c r="A1837" t="s">
        <v>15796</v>
      </c>
      <c r="B1837">
        <v>4.1045885067838698E-5</v>
      </c>
      <c r="C1837">
        <v>0.900037655958837</v>
      </c>
      <c r="D1837">
        <v>1</v>
      </c>
      <c r="E1837" t="s">
        <v>15655</v>
      </c>
      <c r="F1837">
        <v>6</v>
      </c>
      <c r="G1837">
        <v>0</v>
      </c>
      <c r="H1837">
        <v>0</v>
      </c>
      <c r="I1837">
        <v>6</v>
      </c>
      <c r="J1837">
        <v>3.3673812998091801E-2</v>
      </c>
      <c r="K1837" t="s">
        <v>15797</v>
      </c>
      <c r="M1837" t="s">
        <v>15798</v>
      </c>
      <c r="N1837">
        <v>1</v>
      </c>
      <c r="O1837" t="s">
        <v>15799</v>
      </c>
    </row>
    <row r="1838" spans="1:20" x14ac:dyDescent="0.3">
      <c r="A1838" t="s">
        <v>15800</v>
      </c>
      <c r="B1838">
        <v>4.1045885067839098E-5</v>
      </c>
      <c r="C1838">
        <v>0.900037655958837</v>
      </c>
      <c r="D1838">
        <v>1</v>
      </c>
      <c r="E1838" t="s">
        <v>15801</v>
      </c>
      <c r="F1838">
        <v>6</v>
      </c>
      <c r="G1838">
        <v>0</v>
      </c>
      <c r="H1838">
        <v>0</v>
      </c>
      <c r="I1838">
        <v>6</v>
      </c>
      <c r="J1838">
        <v>3.3673812998091801E-2</v>
      </c>
      <c r="K1838" t="s">
        <v>15802</v>
      </c>
      <c r="M1838" t="s">
        <v>15803</v>
      </c>
      <c r="N1838">
        <v>4</v>
      </c>
      <c r="O1838" t="s">
        <v>15804</v>
      </c>
      <c r="P1838" t="s">
        <v>15805</v>
      </c>
      <c r="Q1838" t="s">
        <v>15806</v>
      </c>
      <c r="R1838" t="s">
        <v>15807</v>
      </c>
    </row>
    <row r="1839" spans="1:20" x14ac:dyDescent="0.3">
      <c r="A1839" t="s">
        <v>15808</v>
      </c>
      <c r="B1839">
        <v>4.1045885067838698E-5</v>
      </c>
      <c r="C1839">
        <v>0.900037655958837</v>
      </c>
      <c r="D1839">
        <v>1</v>
      </c>
      <c r="E1839" t="s">
        <v>15655</v>
      </c>
      <c r="F1839">
        <v>6</v>
      </c>
      <c r="G1839">
        <v>0</v>
      </c>
      <c r="H1839">
        <v>0</v>
      </c>
      <c r="I1839">
        <v>6</v>
      </c>
      <c r="J1839">
        <v>3.3673812998091801E-2</v>
      </c>
      <c r="K1839" t="s">
        <v>15809</v>
      </c>
      <c r="M1839" t="s">
        <v>15810</v>
      </c>
      <c r="N1839">
        <v>3</v>
      </c>
      <c r="O1839" t="s">
        <v>15811</v>
      </c>
      <c r="P1839" t="s">
        <v>15812</v>
      </c>
      <c r="Q1839" t="s">
        <v>14103</v>
      </c>
    </row>
    <row r="1840" spans="1:20" x14ac:dyDescent="0.3">
      <c r="A1840" t="s">
        <v>15813</v>
      </c>
      <c r="B1840">
        <v>4.1045885067838901E-5</v>
      </c>
      <c r="C1840">
        <v>0.900037655958837</v>
      </c>
      <c r="D1840">
        <v>1</v>
      </c>
      <c r="E1840" t="s">
        <v>15662</v>
      </c>
      <c r="F1840">
        <v>6</v>
      </c>
      <c r="G1840">
        <v>0</v>
      </c>
      <c r="H1840">
        <v>0</v>
      </c>
      <c r="I1840">
        <v>6</v>
      </c>
      <c r="J1840">
        <v>3.3673812998091801E-2</v>
      </c>
      <c r="K1840" t="s">
        <v>15814</v>
      </c>
      <c r="M1840" t="s">
        <v>15815</v>
      </c>
      <c r="N1840">
        <v>4</v>
      </c>
      <c r="O1840" t="s">
        <v>15816</v>
      </c>
      <c r="P1840" t="s">
        <v>15817</v>
      </c>
      <c r="Q1840" t="s">
        <v>15818</v>
      </c>
      <c r="R1840" t="s">
        <v>15819</v>
      </c>
    </row>
    <row r="1841" spans="1:27" x14ac:dyDescent="0.3">
      <c r="A1841" t="s">
        <v>15820</v>
      </c>
      <c r="B1841">
        <v>4.10458850678384E-5</v>
      </c>
      <c r="C1841">
        <v>0.900037655958837</v>
      </c>
      <c r="D1841">
        <v>1</v>
      </c>
      <c r="E1841" t="s">
        <v>15821</v>
      </c>
      <c r="F1841">
        <v>6</v>
      </c>
      <c r="G1841">
        <v>0</v>
      </c>
      <c r="H1841">
        <v>0</v>
      </c>
      <c r="I1841">
        <v>6</v>
      </c>
      <c r="J1841">
        <v>3.3673812998091801E-2</v>
      </c>
      <c r="K1841" t="s">
        <v>15822</v>
      </c>
      <c r="M1841" t="s">
        <v>15823</v>
      </c>
      <c r="N1841">
        <v>5</v>
      </c>
      <c r="O1841" t="s">
        <v>15824</v>
      </c>
      <c r="P1841" t="s">
        <v>15825</v>
      </c>
      <c r="Q1841" t="s">
        <v>15826</v>
      </c>
      <c r="R1841" t="s">
        <v>15827</v>
      </c>
      <c r="S1841" t="s">
        <v>15828</v>
      </c>
    </row>
    <row r="1842" spans="1:27" x14ac:dyDescent="0.3">
      <c r="A1842" t="s">
        <v>15829</v>
      </c>
      <c r="B1842">
        <v>4.1045885067838901E-5</v>
      </c>
      <c r="C1842">
        <v>0.900037655958837</v>
      </c>
      <c r="D1842">
        <v>1</v>
      </c>
      <c r="E1842" t="s">
        <v>15830</v>
      </c>
      <c r="F1842">
        <v>6</v>
      </c>
      <c r="G1842">
        <v>0</v>
      </c>
      <c r="H1842">
        <v>0</v>
      </c>
      <c r="I1842">
        <v>6</v>
      </c>
      <c r="J1842">
        <v>3.3673812998091801E-2</v>
      </c>
      <c r="K1842" t="s">
        <v>15831</v>
      </c>
      <c r="M1842" t="s">
        <v>15832</v>
      </c>
      <c r="N1842">
        <v>5</v>
      </c>
      <c r="O1842" t="s">
        <v>15833</v>
      </c>
      <c r="P1842" t="s">
        <v>15834</v>
      </c>
      <c r="Q1842" t="s">
        <v>15835</v>
      </c>
      <c r="R1842" t="s">
        <v>15836</v>
      </c>
      <c r="S1842" t="s">
        <v>15837</v>
      </c>
    </row>
    <row r="1843" spans="1:27" x14ac:dyDescent="0.3">
      <c r="A1843" t="s">
        <v>15838</v>
      </c>
      <c r="B1843">
        <v>4.1045885067839301E-5</v>
      </c>
      <c r="C1843">
        <v>0.900037655958837</v>
      </c>
      <c r="D1843">
        <v>1</v>
      </c>
      <c r="E1843" t="s">
        <v>15839</v>
      </c>
      <c r="F1843">
        <v>6</v>
      </c>
      <c r="G1843">
        <v>0</v>
      </c>
      <c r="H1843">
        <v>0</v>
      </c>
      <c r="I1843">
        <v>6</v>
      </c>
      <c r="J1843">
        <v>3.3673812998091801E-2</v>
      </c>
      <c r="K1843" t="s">
        <v>15840</v>
      </c>
      <c r="M1843" t="s">
        <v>15841</v>
      </c>
      <c r="N1843">
        <v>5</v>
      </c>
      <c r="O1843" t="s">
        <v>15842</v>
      </c>
      <c r="P1843" t="s">
        <v>15843</v>
      </c>
      <c r="Q1843" t="s">
        <v>15844</v>
      </c>
      <c r="R1843" t="s">
        <v>15845</v>
      </c>
      <c r="S1843" t="s">
        <v>15846</v>
      </c>
    </row>
    <row r="1844" spans="1:27" x14ac:dyDescent="0.3">
      <c r="A1844" t="s">
        <v>15847</v>
      </c>
      <c r="B1844">
        <v>4.1045885067838901E-5</v>
      </c>
      <c r="C1844">
        <v>0.900037655958837</v>
      </c>
      <c r="D1844">
        <v>1</v>
      </c>
      <c r="E1844" t="s">
        <v>15848</v>
      </c>
      <c r="F1844">
        <v>6</v>
      </c>
      <c r="G1844">
        <v>0</v>
      </c>
      <c r="H1844">
        <v>0</v>
      </c>
      <c r="I1844">
        <v>6</v>
      </c>
      <c r="J1844">
        <v>3.3673812998091801E-2</v>
      </c>
      <c r="K1844" t="s">
        <v>15849</v>
      </c>
      <c r="M1844" t="s">
        <v>15850</v>
      </c>
      <c r="N1844">
        <v>5</v>
      </c>
      <c r="O1844" t="s">
        <v>15851</v>
      </c>
      <c r="P1844" t="s">
        <v>15852</v>
      </c>
      <c r="Q1844" t="s">
        <v>15853</v>
      </c>
      <c r="R1844" t="s">
        <v>15854</v>
      </c>
      <c r="S1844" t="s">
        <v>15855</v>
      </c>
    </row>
    <row r="1845" spans="1:27" x14ac:dyDescent="0.3">
      <c r="A1845" t="s">
        <v>15856</v>
      </c>
      <c r="B1845">
        <v>4.1045885067838603E-5</v>
      </c>
      <c r="C1845">
        <v>0.900037655958837</v>
      </c>
      <c r="D1845">
        <v>1</v>
      </c>
      <c r="E1845" t="s">
        <v>15830</v>
      </c>
      <c r="F1845">
        <v>6</v>
      </c>
      <c r="G1845">
        <v>0</v>
      </c>
      <c r="H1845">
        <v>0</v>
      </c>
      <c r="I1845">
        <v>6</v>
      </c>
      <c r="J1845">
        <v>3.3673812998091801E-2</v>
      </c>
      <c r="K1845" t="s">
        <v>15857</v>
      </c>
      <c r="M1845" t="s">
        <v>15858</v>
      </c>
      <c r="N1845">
        <v>3</v>
      </c>
      <c r="O1845" t="s">
        <v>15859</v>
      </c>
      <c r="P1845" t="s">
        <v>15860</v>
      </c>
      <c r="Q1845" t="s">
        <v>15861</v>
      </c>
    </row>
    <row r="1846" spans="1:27" x14ac:dyDescent="0.3">
      <c r="A1846" t="s">
        <v>15862</v>
      </c>
      <c r="B1846">
        <v>4.1045885067839497E-5</v>
      </c>
      <c r="C1846">
        <v>0.900037655958837</v>
      </c>
      <c r="D1846">
        <v>1</v>
      </c>
      <c r="E1846" t="s">
        <v>15863</v>
      </c>
      <c r="F1846">
        <v>6</v>
      </c>
      <c r="G1846">
        <v>0</v>
      </c>
      <c r="H1846">
        <v>0</v>
      </c>
      <c r="I1846">
        <v>6</v>
      </c>
      <c r="J1846">
        <v>3.3673812998091801E-2</v>
      </c>
      <c r="K1846" t="s">
        <v>15864</v>
      </c>
      <c r="M1846" t="s">
        <v>15865</v>
      </c>
      <c r="N1846">
        <v>3</v>
      </c>
      <c r="O1846" t="s">
        <v>15866</v>
      </c>
      <c r="P1846" t="s">
        <v>15867</v>
      </c>
      <c r="Q1846" t="s">
        <v>15868</v>
      </c>
    </row>
    <row r="1847" spans="1:27" x14ac:dyDescent="0.3">
      <c r="A1847" t="s">
        <v>15869</v>
      </c>
      <c r="B1847">
        <v>1.50938599546363E-5</v>
      </c>
      <c r="C1847">
        <v>0.90190580287805699</v>
      </c>
      <c r="D1847">
        <v>1</v>
      </c>
      <c r="E1847" t="s">
        <v>15870</v>
      </c>
      <c r="F1847">
        <v>13</v>
      </c>
      <c r="G1847">
        <v>0</v>
      </c>
      <c r="H1847">
        <v>0</v>
      </c>
      <c r="I1847">
        <v>13</v>
      </c>
      <c r="J1847">
        <v>7.29599281625323E-2</v>
      </c>
      <c r="K1847" t="s">
        <v>15871</v>
      </c>
      <c r="M1847" t="s">
        <v>15872</v>
      </c>
      <c r="N1847">
        <v>4</v>
      </c>
      <c r="O1847" t="s">
        <v>15873</v>
      </c>
      <c r="P1847" t="s">
        <v>15874</v>
      </c>
      <c r="Q1847" t="s">
        <v>15875</v>
      </c>
      <c r="R1847" t="s">
        <v>15876</v>
      </c>
    </row>
    <row r="1848" spans="1:27" x14ac:dyDescent="0.3">
      <c r="A1848" t="s">
        <v>15877</v>
      </c>
      <c r="B1848">
        <v>1.50938599546365E-5</v>
      </c>
      <c r="C1848">
        <v>0.90190580287805699</v>
      </c>
      <c r="D1848">
        <v>1</v>
      </c>
      <c r="E1848" t="s">
        <v>15878</v>
      </c>
      <c r="F1848">
        <v>13</v>
      </c>
      <c r="G1848">
        <v>0</v>
      </c>
      <c r="H1848">
        <v>0</v>
      </c>
      <c r="I1848">
        <v>13</v>
      </c>
      <c r="J1848">
        <v>7.29599281625323E-2</v>
      </c>
      <c r="K1848" t="s">
        <v>15879</v>
      </c>
      <c r="M1848" t="s">
        <v>15880</v>
      </c>
      <c r="N1848">
        <v>7</v>
      </c>
      <c r="O1848" t="s">
        <v>15881</v>
      </c>
      <c r="P1848" t="s">
        <v>15882</v>
      </c>
      <c r="Q1848" t="s">
        <v>15883</v>
      </c>
      <c r="R1848" t="s">
        <v>15884</v>
      </c>
      <c r="S1848" t="s">
        <v>15885</v>
      </c>
      <c r="T1848" t="s">
        <v>15886</v>
      </c>
      <c r="U1848" t="s">
        <v>15887</v>
      </c>
    </row>
    <row r="1849" spans="1:27" x14ac:dyDescent="0.3">
      <c r="A1849" t="s">
        <v>15888</v>
      </c>
      <c r="B1849">
        <v>1.50938599546362E-5</v>
      </c>
      <c r="C1849">
        <v>0.90190580287805699</v>
      </c>
      <c r="D1849">
        <v>1</v>
      </c>
      <c r="E1849" t="s">
        <v>15889</v>
      </c>
      <c r="F1849">
        <v>13</v>
      </c>
      <c r="G1849">
        <v>0</v>
      </c>
      <c r="H1849">
        <v>0</v>
      </c>
      <c r="I1849">
        <v>13</v>
      </c>
      <c r="J1849">
        <v>7.29599281625323E-2</v>
      </c>
      <c r="K1849" t="s">
        <v>15890</v>
      </c>
      <c r="M1849" t="s">
        <v>15891</v>
      </c>
      <c r="N1849">
        <v>2</v>
      </c>
      <c r="O1849" t="s">
        <v>15892</v>
      </c>
      <c r="P1849" t="s">
        <v>15893</v>
      </c>
    </row>
    <row r="1850" spans="1:27" x14ac:dyDescent="0.3">
      <c r="A1850" t="s">
        <v>15894</v>
      </c>
      <c r="B1850">
        <v>1.50938599546361E-5</v>
      </c>
      <c r="C1850">
        <v>0.90190580287805699</v>
      </c>
      <c r="D1850">
        <v>1</v>
      </c>
      <c r="E1850" t="s">
        <v>15895</v>
      </c>
      <c r="F1850">
        <v>13</v>
      </c>
      <c r="G1850">
        <v>0</v>
      </c>
      <c r="H1850">
        <v>0</v>
      </c>
      <c r="I1850">
        <v>13</v>
      </c>
      <c r="J1850">
        <v>7.29599281625323E-2</v>
      </c>
      <c r="K1850" t="s">
        <v>15896</v>
      </c>
      <c r="M1850" t="s">
        <v>15897</v>
      </c>
      <c r="N1850">
        <v>9</v>
      </c>
      <c r="O1850" t="s">
        <v>15898</v>
      </c>
      <c r="P1850" t="s">
        <v>15899</v>
      </c>
      <c r="Q1850" t="s">
        <v>15900</v>
      </c>
      <c r="R1850" t="s">
        <v>15901</v>
      </c>
      <c r="S1850" t="s">
        <v>15902</v>
      </c>
      <c r="T1850" t="s">
        <v>15903</v>
      </c>
      <c r="U1850" t="s">
        <v>15904</v>
      </c>
      <c r="V1850" t="s">
        <v>15905</v>
      </c>
      <c r="W1850" t="s">
        <v>15906</v>
      </c>
    </row>
    <row r="1851" spans="1:27" x14ac:dyDescent="0.3">
      <c r="A1851" t="s">
        <v>15907</v>
      </c>
      <c r="B1851">
        <v>1.50938599546362E-5</v>
      </c>
      <c r="C1851">
        <v>0.90190580287805699</v>
      </c>
      <c r="D1851">
        <v>1</v>
      </c>
      <c r="E1851" t="s">
        <v>15908</v>
      </c>
      <c r="F1851">
        <v>13</v>
      </c>
      <c r="G1851">
        <v>0</v>
      </c>
      <c r="H1851">
        <v>0</v>
      </c>
      <c r="I1851">
        <v>13</v>
      </c>
      <c r="J1851">
        <v>7.29599281625323E-2</v>
      </c>
      <c r="K1851" t="s">
        <v>15909</v>
      </c>
      <c r="M1851" t="s">
        <v>15910</v>
      </c>
      <c r="N1851">
        <v>2</v>
      </c>
      <c r="O1851" t="s">
        <v>15911</v>
      </c>
      <c r="P1851" t="s">
        <v>15912</v>
      </c>
    </row>
    <row r="1852" spans="1:27" x14ac:dyDescent="0.3">
      <c r="A1852" t="s">
        <v>15913</v>
      </c>
      <c r="B1852">
        <v>1.5093859954635301E-5</v>
      </c>
      <c r="C1852">
        <v>0.90190580287805799</v>
      </c>
      <c r="D1852">
        <v>1</v>
      </c>
      <c r="E1852" t="s">
        <v>15914</v>
      </c>
      <c r="F1852">
        <v>13</v>
      </c>
      <c r="G1852">
        <v>0</v>
      </c>
      <c r="H1852">
        <v>0</v>
      </c>
      <c r="I1852">
        <v>13</v>
      </c>
      <c r="J1852">
        <v>7.29599281625323E-2</v>
      </c>
      <c r="K1852" t="s">
        <v>15915</v>
      </c>
      <c r="M1852" t="s">
        <v>15916</v>
      </c>
      <c r="N1852">
        <v>5</v>
      </c>
      <c r="O1852" t="s">
        <v>15917</v>
      </c>
      <c r="P1852" t="s">
        <v>15918</v>
      </c>
      <c r="Q1852" t="s">
        <v>15919</v>
      </c>
      <c r="R1852" t="s">
        <v>15920</v>
      </c>
      <c r="S1852" t="s">
        <v>15921</v>
      </c>
    </row>
    <row r="1853" spans="1:27" x14ac:dyDescent="0.3">
      <c r="A1853" t="s">
        <v>15922</v>
      </c>
      <c r="B1853">
        <v>1.04979672547248</v>
      </c>
      <c r="C1853">
        <v>0.90195182855574496</v>
      </c>
      <c r="D1853">
        <v>1</v>
      </c>
      <c r="E1853" t="s">
        <v>15923</v>
      </c>
      <c r="F1853">
        <v>41</v>
      </c>
      <c r="G1853">
        <v>8</v>
      </c>
      <c r="H1853">
        <v>0.19441069258809199</v>
      </c>
      <c r="I1853">
        <v>33</v>
      </c>
      <c r="J1853">
        <v>0.18520597148950499</v>
      </c>
      <c r="K1853" t="s">
        <v>29</v>
      </c>
      <c r="L1853" t="s">
        <v>15924</v>
      </c>
      <c r="M1853" t="s">
        <v>15925</v>
      </c>
      <c r="N1853">
        <v>13</v>
      </c>
      <c r="O1853" t="s">
        <v>493</v>
      </c>
      <c r="P1853" t="s">
        <v>15926</v>
      </c>
      <c r="Q1853" t="s">
        <v>15927</v>
      </c>
      <c r="R1853" t="s">
        <v>15928</v>
      </c>
      <c r="S1853" t="s">
        <v>15929</v>
      </c>
      <c r="T1853" t="s">
        <v>15930</v>
      </c>
      <c r="U1853" t="s">
        <v>15931</v>
      </c>
      <c r="V1853" t="s">
        <v>15932</v>
      </c>
      <c r="W1853" t="s">
        <v>14621</v>
      </c>
      <c r="X1853" t="s">
        <v>14622</v>
      </c>
      <c r="Y1853" t="s">
        <v>15933</v>
      </c>
      <c r="Z1853" t="s">
        <v>15934</v>
      </c>
      <c r="AA1853" t="s">
        <v>15935</v>
      </c>
    </row>
    <row r="1854" spans="1:27" x14ac:dyDescent="0.3">
      <c r="A1854" t="s">
        <v>15936</v>
      </c>
      <c r="B1854">
        <v>1.0825632295721801</v>
      </c>
      <c r="C1854">
        <v>0.90222122641279601</v>
      </c>
      <c r="D1854">
        <v>1</v>
      </c>
      <c r="E1854" t="s">
        <v>15937</v>
      </c>
      <c r="F1854">
        <v>15</v>
      </c>
      <c r="G1854">
        <v>3</v>
      </c>
      <c r="H1854">
        <v>7.2904009720534596E-2</v>
      </c>
      <c r="I1854">
        <v>12</v>
      </c>
      <c r="J1854">
        <v>6.7347625996183602E-2</v>
      </c>
      <c r="K1854" t="s">
        <v>15938</v>
      </c>
      <c r="L1854" t="s">
        <v>15939</v>
      </c>
      <c r="M1854" t="s">
        <v>15940</v>
      </c>
      <c r="N1854">
        <v>10</v>
      </c>
      <c r="O1854" t="s">
        <v>15941</v>
      </c>
      <c r="P1854" t="s">
        <v>15942</v>
      </c>
      <c r="Q1854" t="s">
        <v>15943</v>
      </c>
      <c r="R1854" t="s">
        <v>15944</v>
      </c>
      <c r="S1854" t="s">
        <v>15945</v>
      </c>
      <c r="T1854" t="s">
        <v>15946</v>
      </c>
      <c r="U1854" t="s">
        <v>15947</v>
      </c>
      <c r="V1854" t="s">
        <v>15948</v>
      </c>
      <c r="W1854" t="s">
        <v>15949</v>
      </c>
      <c r="X1854" t="s">
        <v>15950</v>
      </c>
    </row>
    <row r="1855" spans="1:27" x14ac:dyDescent="0.3">
      <c r="A1855" t="s">
        <v>15951</v>
      </c>
      <c r="B1855">
        <v>1.0825632295721801</v>
      </c>
      <c r="C1855">
        <v>0.90222122641279601</v>
      </c>
      <c r="D1855">
        <v>1</v>
      </c>
      <c r="E1855" t="s">
        <v>15952</v>
      </c>
      <c r="F1855">
        <v>15</v>
      </c>
      <c r="G1855">
        <v>3</v>
      </c>
      <c r="H1855">
        <v>7.2904009720534596E-2</v>
      </c>
      <c r="I1855">
        <v>12</v>
      </c>
      <c r="J1855">
        <v>6.7347625996183602E-2</v>
      </c>
      <c r="K1855" t="s">
        <v>15953</v>
      </c>
      <c r="L1855" t="s">
        <v>15954</v>
      </c>
      <c r="M1855" t="s">
        <v>15955</v>
      </c>
      <c r="N1855">
        <v>9</v>
      </c>
      <c r="O1855" t="s">
        <v>15956</v>
      </c>
      <c r="P1855" t="s">
        <v>15957</v>
      </c>
      <c r="Q1855" t="s">
        <v>15958</v>
      </c>
      <c r="R1855" t="s">
        <v>15959</v>
      </c>
      <c r="S1855" t="s">
        <v>15960</v>
      </c>
      <c r="T1855" t="s">
        <v>15961</v>
      </c>
      <c r="U1855" t="s">
        <v>15962</v>
      </c>
      <c r="V1855" t="s">
        <v>15963</v>
      </c>
      <c r="W1855" t="s">
        <v>15964</v>
      </c>
    </row>
    <row r="1856" spans="1:27" x14ac:dyDescent="0.3">
      <c r="A1856" t="s">
        <v>15965</v>
      </c>
      <c r="B1856">
        <v>1.0825632295721801</v>
      </c>
      <c r="C1856">
        <v>0.90222122641279701</v>
      </c>
      <c r="D1856">
        <v>1</v>
      </c>
      <c r="E1856" t="s">
        <v>15966</v>
      </c>
      <c r="F1856">
        <v>15</v>
      </c>
      <c r="G1856">
        <v>3</v>
      </c>
      <c r="H1856">
        <v>7.2904009720534596E-2</v>
      </c>
      <c r="I1856">
        <v>12</v>
      </c>
      <c r="J1856">
        <v>6.7347625996183602E-2</v>
      </c>
      <c r="K1856" t="s">
        <v>15967</v>
      </c>
      <c r="L1856" t="s">
        <v>15968</v>
      </c>
      <c r="M1856" t="s">
        <v>15969</v>
      </c>
      <c r="N1856">
        <v>4</v>
      </c>
      <c r="O1856" t="s">
        <v>15970</v>
      </c>
      <c r="P1856" t="s">
        <v>13877</v>
      </c>
      <c r="Q1856" t="s">
        <v>15971</v>
      </c>
      <c r="R1856" t="s">
        <v>15972</v>
      </c>
    </row>
    <row r="1857" spans="1:29" x14ac:dyDescent="0.3">
      <c r="A1857" t="s">
        <v>15973</v>
      </c>
      <c r="B1857">
        <v>1.0825632295721801</v>
      </c>
      <c r="C1857">
        <v>0.90222122641279701</v>
      </c>
      <c r="D1857">
        <v>1</v>
      </c>
      <c r="E1857" t="s">
        <v>15974</v>
      </c>
      <c r="F1857">
        <v>15</v>
      </c>
      <c r="G1857">
        <v>3</v>
      </c>
      <c r="H1857">
        <v>7.2904009720534596E-2</v>
      </c>
      <c r="I1857">
        <v>12</v>
      </c>
      <c r="J1857">
        <v>6.7347625996183602E-2</v>
      </c>
      <c r="K1857" t="s">
        <v>15975</v>
      </c>
      <c r="L1857" t="s">
        <v>15976</v>
      </c>
      <c r="M1857" t="s">
        <v>15977</v>
      </c>
      <c r="N1857">
        <v>12</v>
      </c>
      <c r="O1857" t="s">
        <v>15978</v>
      </c>
      <c r="P1857" t="s">
        <v>15979</v>
      </c>
      <c r="Q1857" t="s">
        <v>15980</v>
      </c>
      <c r="R1857" t="s">
        <v>15981</v>
      </c>
      <c r="S1857" t="s">
        <v>15982</v>
      </c>
      <c r="T1857" t="s">
        <v>15983</v>
      </c>
      <c r="U1857" t="s">
        <v>15984</v>
      </c>
      <c r="V1857" t="s">
        <v>15985</v>
      </c>
      <c r="W1857" t="s">
        <v>15986</v>
      </c>
      <c r="X1857" t="s">
        <v>15987</v>
      </c>
      <c r="Y1857" t="s">
        <v>15988</v>
      </c>
      <c r="Z1857" t="s">
        <v>15989</v>
      </c>
    </row>
    <row r="1858" spans="1:29" x14ac:dyDescent="0.3">
      <c r="A1858" t="s">
        <v>15990</v>
      </c>
      <c r="B1858">
        <v>1.0825632295721801</v>
      </c>
      <c r="C1858">
        <v>0.90222122641279701</v>
      </c>
      <c r="D1858">
        <v>1</v>
      </c>
      <c r="E1858" t="s">
        <v>15991</v>
      </c>
      <c r="F1858">
        <v>15</v>
      </c>
      <c r="G1858">
        <v>3</v>
      </c>
      <c r="H1858">
        <v>7.2904009720534596E-2</v>
      </c>
      <c r="I1858">
        <v>12</v>
      </c>
      <c r="J1858">
        <v>6.7347625996183602E-2</v>
      </c>
      <c r="K1858" t="s">
        <v>15992</v>
      </c>
      <c r="L1858" t="s">
        <v>15993</v>
      </c>
      <c r="M1858" t="s">
        <v>15994</v>
      </c>
      <c r="N1858">
        <v>13</v>
      </c>
      <c r="O1858" t="s">
        <v>15995</v>
      </c>
      <c r="P1858" t="s">
        <v>15996</v>
      </c>
      <c r="Q1858" t="s">
        <v>15997</v>
      </c>
      <c r="R1858" t="s">
        <v>15998</v>
      </c>
      <c r="S1858" t="s">
        <v>15999</v>
      </c>
      <c r="T1858" t="s">
        <v>16000</v>
      </c>
      <c r="U1858" t="s">
        <v>16001</v>
      </c>
      <c r="V1858" t="s">
        <v>16002</v>
      </c>
      <c r="W1858" t="s">
        <v>16003</v>
      </c>
      <c r="X1858" t="s">
        <v>16004</v>
      </c>
      <c r="Y1858" t="s">
        <v>16005</v>
      </c>
      <c r="Z1858" t="s">
        <v>16006</v>
      </c>
      <c r="AA1858" t="s">
        <v>16007</v>
      </c>
    </row>
    <row r="1859" spans="1:29" x14ac:dyDescent="0.3">
      <c r="A1859" t="s">
        <v>16008</v>
      </c>
      <c r="B1859">
        <v>1.0825632295721801</v>
      </c>
      <c r="C1859">
        <v>0.90222122641279701</v>
      </c>
      <c r="D1859">
        <v>1</v>
      </c>
      <c r="E1859" t="s">
        <v>16009</v>
      </c>
      <c r="F1859">
        <v>15</v>
      </c>
      <c r="G1859">
        <v>3</v>
      </c>
      <c r="H1859">
        <v>7.2904009720534596E-2</v>
      </c>
      <c r="I1859">
        <v>12</v>
      </c>
      <c r="J1859">
        <v>6.7347625996183602E-2</v>
      </c>
      <c r="K1859" t="s">
        <v>16010</v>
      </c>
      <c r="L1859" t="s">
        <v>16011</v>
      </c>
      <c r="M1859" t="s">
        <v>16012</v>
      </c>
      <c r="N1859">
        <v>11</v>
      </c>
      <c r="O1859" t="s">
        <v>16013</v>
      </c>
      <c r="P1859" t="s">
        <v>16014</v>
      </c>
      <c r="Q1859" t="s">
        <v>16015</v>
      </c>
      <c r="R1859" t="s">
        <v>16016</v>
      </c>
      <c r="S1859" t="s">
        <v>16017</v>
      </c>
      <c r="T1859" t="s">
        <v>16018</v>
      </c>
      <c r="U1859" t="s">
        <v>16019</v>
      </c>
      <c r="V1859" t="s">
        <v>16020</v>
      </c>
      <c r="W1859" t="s">
        <v>16021</v>
      </c>
      <c r="X1859" t="s">
        <v>16022</v>
      </c>
      <c r="Y1859" t="s">
        <v>16023</v>
      </c>
    </row>
    <row r="1860" spans="1:29" x14ac:dyDescent="0.3">
      <c r="A1860" t="s">
        <v>16024</v>
      </c>
      <c r="B1860">
        <v>1.0825632295721801</v>
      </c>
      <c r="C1860">
        <v>0.90222122641279801</v>
      </c>
      <c r="D1860">
        <v>1</v>
      </c>
      <c r="E1860" t="s">
        <v>16025</v>
      </c>
      <c r="F1860">
        <v>15</v>
      </c>
      <c r="G1860">
        <v>3</v>
      </c>
      <c r="H1860">
        <v>7.2904009720534596E-2</v>
      </c>
      <c r="I1860">
        <v>12</v>
      </c>
      <c r="J1860">
        <v>6.7347625996183602E-2</v>
      </c>
      <c r="K1860" t="s">
        <v>16026</v>
      </c>
      <c r="L1860" t="s">
        <v>14138</v>
      </c>
      <c r="M1860" t="s">
        <v>16027</v>
      </c>
      <c r="N1860">
        <v>5</v>
      </c>
      <c r="O1860" t="s">
        <v>14140</v>
      </c>
      <c r="P1860" t="s">
        <v>14141</v>
      </c>
      <c r="Q1860" t="s">
        <v>14142</v>
      </c>
      <c r="R1860" t="s">
        <v>14143</v>
      </c>
      <c r="S1860" t="s">
        <v>16028</v>
      </c>
    </row>
    <row r="1861" spans="1:29" x14ac:dyDescent="0.3">
      <c r="A1861" t="s">
        <v>16029</v>
      </c>
      <c r="B1861">
        <v>0.94123558658624695</v>
      </c>
      <c r="C1861">
        <v>0.90237659242427504</v>
      </c>
      <c r="D1861">
        <v>1</v>
      </c>
      <c r="E1861" t="s">
        <v>16030</v>
      </c>
      <c r="F1861">
        <v>28</v>
      </c>
      <c r="G1861">
        <v>5</v>
      </c>
      <c r="H1861">
        <v>0.121506682867558</v>
      </c>
      <c r="I1861">
        <v>23</v>
      </c>
      <c r="J1861">
        <v>0.12908294982601901</v>
      </c>
      <c r="K1861" t="s">
        <v>16031</v>
      </c>
      <c r="L1861" t="s">
        <v>16032</v>
      </c>
      <c r="M1861" t="s">
        <v>16033</v>
      </c>
      <c r="N1861">
        <v>5</v>
      </c>
      <c r="O1861" t="s">
        <v>16034</v>
      </c>
      <c r="P1861" t="s">
        <v>16035</v>
      </c>
      <c r="Q1861" t="s">
        <v>16036</v>
      </c>
      <c r="R1861" t="s">
        <v>16037</v>
      </c>
      <c r="S1861" t="s">
        <v>16038</v>
      </c>
    </row>
    <row r="1862" spans="1:29" x14ac:dyDescent="0.3">
      <c r="A1862" t="s">
        <v>16039</v>
      </c>
      <c r="B1862">
        <v>0.97189327722291796</v>
      </c>
      <c r="C1862">
        <v>0.90407328951821198</v>
      </c>
      <c r="D1862">
        <v>1</v>
      </c>
      <c r="E1862" t="s">
        <v>16040</v>
      </c>
      <c r="F1862">
        <v>120</v>
      </c>
      <c r="G1862">
        <v>22</v>
      </c>
      <c r="H1862">
        <v>0.53462940461725394</v>
      </c>
      <c r="I1862">
        <v>98</v>
      </c>
      <c r="J1862">
        <v>0.55000561230216605</v>
      </c>
      <c r="K1862" t="s">
        <v>16041</v>
      </c>
      <c r="L1862" t="s">
        <v>16042</v>
      </c>
      <c r="M1862" t="s">
        <v>16043</v>
      </c>
      <c r="N1862">
        <v>11</v>
      </c>
      <c r="O1862" t="s">
        <v>16044</v>
      </c>
      <c r="P1862" t="s">
        <v>16045</v>
      </c>
      <c r="Q1862" t="s">
        <v>16046</v>
      </c>
      <c r="R1862" t="s">
        <v>16047</v>
      </c>
      <c r="S1862" t="s">
        <v>16048</v>
      </c>
      <c r="T1862" t="s">
        <v>16049</v>
      </c>
      <c r="U1862" t="s">
        <v>16050</v>
      </c>
      <c r="V1862" t="s">
        <v>16051</v>
      </c>
      <c r="W1862" t="s">
        <v>16052</v>
      </c>
      <c r="X1862" t="s">
        <v>16053</v>
      </c>
      <c r="Y1862" t="s">
        <v>16054</v>
      </c>
    </row>
    <row r="1863" spans="1:29" x14ac:dyDescent="0.3">
      <c r="A1863" t="s">
        <v>16055</v>
      </c>
      <c r="B1863">
        <v>1.50947076861711E-5</v>
      </c>
      <c r="C1863">
        <v>0.90573629666709499</v>
      </c>
      <c r="D1863">
        <v>1</v>
      </c>
      <c r="E1863" t="s">
        <v>16056</v>
      </c>
      <c r="F1863">
        <v>12</v>
      </c>
      <c r="G1863">
        <v>0</v>
      </c>
      <c r="H1863">
        <v>0</v>
      </c>
      <c r="I1863">
        <v>12</v>
      </c>
      <c r="J1863">
        <v>6.7347625996183602E-2</v>
      </c>
      <c r="K1863" t="s">
        <v>16057</v>
      </c>
      <c r="M1863" t="s">
        <v>16058</v>
      </c>
      <c r="N1863">
        <v>2</v>
      </c>
      <c r="O1863" t="s">
        <v>16059</v>
      </c>
      <c r="P1863" t="s">
        <v>16060</v>
      </c>
    </row>
    <row r="1864" spans="1:29" x14ac:dyDescent="0.3">
      <c r="A1864" t="s">
        <v>16061</v>
      </c>
      <c r="B1864">
        <v>1.50947076861711E-5</v>
      </c>
      <c r="C1864">
        <v>0.90573629666709499</v>
      </c>
      <c r="D1864">
        <v>1</v>
      </c>
      <c r="E1864" t="s">
        <v>16062</v>
      </c>
      <c r="F1864">
        <v>12</v>
      </c>
      <c r="G1864">
        <v>0</v>
      </c>
      <c r="H1864">
        <v>0</v>
      </c>
      <c r="I1864">
        <v>12</v>
      </c>
      <c r="J1864">
        <v>6.7347625996183602E-2</v>
      </c>
      <c r="K1864" t="s">
        <v>16063</v>
      </c>
      <c r="M1864" t="s">
        <v>16064</v>
      </c>
      <c r="N1864">
        <v>3</v>
      </c>
      <c r="O1864" t="s">
        <v>3190</v>
      </c>
      <c r="P1864" t="s">
        <v>16065</v>
      </c>
      <c r="Q1864" t="s">
        <v>16066</v>
      </c>
    </row>
    <row r="1865" spans="1:29" x14ac:dyDescent="0.3">
      <c r="A1865" t="s">
        <v>16067</v>
      </c>
      <c r="B1865">
        <v>1.5094707686171E-5</v>
      </c>
      <c r="C1865">
        <v>0.90573629666709499</v>
      </c>
      <c r="D1865">
        <v>1</v>
      </c>
      <c r="E1865" t="s">
        <v>16068</v>
      </c>
      <c r="F1865">
        <v>12</v>
      </c>
      <c r="G1865">
        <v>0</v>
      </c>
      <c r="H1865">
        <v>0</v>
      </c>
      <c r="I1865">
        <v>12</v>
      </c>
      <c r="J1865">
        <v>6.7347625996183602E-2</v>
      </c>
      <c r="K1865" t="s">
        <v>16069</v>
      </c>
      <c r="M1865" t="s">
        <v>16070</v>
      </c>
      <c r="N1865">
        <v>3</v>
      </c>
      <c r="O1865" t="s">
        <v>16071</v>
      </c>
      <c r="P1865" t="s">
        <v>16072</v>
      </c>
      <c r="Q1865" t="s">
        <v>16073</v>
      </c>
    </row>
    <row r="1866" spans="1:29" x14ac:dyDescent="0.3">
      <c r="A1866" t="s">
        <v>16074</v>
      </c>
      <c r="B1866">
        <v>1.5094707686171E-5</v>
      </c>
      <c r="C1866">
        <v>0.90573629666709499</v>
      </c>
      <c r="D1866">
        <v>1</v>
      </c>
      <c r="E1866" t="s">
        <v>16075</v>
      </c>
      <c r="F1866">
        <v>12</v>
      </c>
      <c r="G1866">
        <v>0</v>
      </c>
      <c r="H1866">
        <v>0</v>
      </c>
      <c r="I1866">
        <v>12</v>
      </c>
      <c r="J1866">
        <v>6.7347625996183602E-2</v>
      </c>
      <c r="K1866" t="s">
        <v>16076</v>
      </c>
      <c r="M1866" t="s">
        <v>16077</v>
      </c>
      <c r="N1866">
        <v>12</v>
      </c>
      <c r="O1866" t="s">
        <v>16078</v>
      </c>
      <c r="P1866" t="s">
        <v>16079</v>
      </c>
      <c r="Q1866" t="s">
        <v>16080</v>
      </c>
      <c r="R1866" t="s">
        <v>16081</v>
      </c>
      <c r="S1866" t="s">
        <v>16082</v>
      </c>
      <c r="T1866" t="s">
        <v>16083</v>
      </c>
      <c r="U1866" t="s">
        <v>16084</v>
      </c>
      <c r="V1866" t="s">
        <v>16085</v>
      </c>
      <c r="W1866" t="s">
        <v>16086</v>
      </c>
      <c r="X1866" t="s">
        <v>16087</v>
      </c>
      <c r="Y1866" t="s">
        <v>16088</v>
      </c>
      <c r="Z1866" t="s">
        <v>16089</v>
      </c>
    </row>
    <row r="1867" spans="1:29" x14ac:dyDescent="0.3">
      <c r="A1867" t="s">
        <v>16090</v>
      </c>
      <c r="B1867">
        <v>1.50947076861711E-5</v>
      </c>
      <c r="C1867">
        <v>0.90573629666709499</v>
      </c>
      <c r="D1867">
        <v>1</v>
      </c>
      <c r="E1867" t="s">
        <v>16075</v>
      </c>
      <c r="F1867">
        <v>12</v>
      </c>
      <c r="G1867">
        <v>0</v>
      </c>
      <c r="H1867">
        <v>0</v>
      </c>
      <c r="I1867">
        <v>12</v>
      </c>
      <c r="J1867">
        <v>6.7347625996183602E-2</v>
      </c>
      <c r="K1867" t="s">
        <v>16091</v>
      </c>
      <c r="M1867" t="s">
        <v>16092</v>
      </c>
      <c r="N1867">
        <v>2</v>
      </c>
      <c r="O1867" t="s">
        <v>16093</v>
      </c>
      <c r="P1867" t="s">
        <v>16059</v>
      </c>
    </row>
    <row r="1868" spans="1:29" x14ac:dyDescent="0.3">
      <c r="A1868" t="s">
        <v>16094</v>
      </c>
      <c r="B1868">
        <v>0.92780711506390201</v>
      </c>
      <c r="C1868">
        <v>0.90627806052155002</v>
      </c>
      <c r="D1868">
        <v>1</v>
      </c>
      <c r="E1868" t="s">
        <v>16095</v>
      </c>
      <c r="F1868">
        <v>17</v>
      </c>
      <c r="G1868">
        <v>3</v>
      </c>
      <c r="H1868">
        <v>7.2904009720534596E-2</v>
      </c>
      <c r="I1868">
        <v>14</v>
      </c>
      <c r="J1868">
        <v>7.8572230328880902E-2</v>
      </c>
      <c r="K1868" t="s">
        <v>16096</v>
      </c>
      <c r="L1868" t="s">
        <v>16097</v>
      </c>
      <c r="M1868" t="s">
        <v>16098</v>
      </c>
      <c r="N1868">
        <v>2</v>
      </c>
      <c r="O1868" t="s">
        <v>16099</v>
      </c>
      <c r="P1868" t="s">
        <v>16100</v>
      </c>
    </row>
    <row r="1869" spans="1:29" x14ac:dyDescent="0.3">
      <c r="A1869" t="s">
        <v>16101</v>
      </c>
      <c r="B1869">
        <v>0.92780711506390201</v>
      </c>
      <c r="C1869">
        <v>0.90627806052155102</v>
      </c>
      <c r="D1869">
        <v>1</v>
      </c>
      <c r="E1869" t="s">
        <v>16102</v>
      </c>
      <c r="F1869">
        <v>17</v>
      </c>
      <c r="G1869">
        <v>3</v>
      </c>
      <c r="H1869">
        <v>7.2904009720534596E-2</v>
      </c>
      <c r="I1869">
        <v>14</v>
      </c>
      <c r="J1869">
        <v>7.8572230328880902E-2</v>
      </c>
      <c r="K1869" t="s">
        <v>16103</v>
      </c>
      <c r="L1869" t="s">
        <v>16104</v>
      </c>
      <c r="M1869" t="s">
        <v>16105</v>
      </c>
      <c r="N1869">
        <v>3</v>
      </c>
      <c r="O1869" t="s">
        <v>16106</v>
      </c>
      <c r="P1869" t="s">
        <v>16107</v>
      </c>
      <c r="Q1869" t="s">
        <v>16108</v>
      </c>
    </row>
    <row r="1870" spans="1:29" x14ac:dyDescent="0.3">
      <c r="A1870" t="s">
        <v>16109</v>
      </c>
      <c r="B1870">
        <v>0.92780711506390301</v>
      </c>
      <c r="C1870">
        <v>0.90627806052155202</v>
      </c>
      <c r="D1870">
        <v>1</v>
      </c>
      <c r="E1870" t="s">
        <v>16110</v>
      </c>
      <c r="F1870">
        <v>17</v>
      </c>
      <c r="G1870">
        <v>3</v>
      </c>
      <c r="H1870">
        <v>7.2904009720534596E-2</v>
      </c>
      <c r="I1870">
        <v>14</v>
      </c>
      <c r="J1870">
        <v>7.8572230328880902E-2</v>
      </c>
      <c r="K1870" t="s">
        <v>16111</v>
      </c>
      <c r="L1870" t="s">
        <v>16112</v>
      </c>
      <c r="M1870" t="s">
        <v>16113</v>
      </c>
      <c r="N1870">
        <v>11</v>
      </c>
      <c r="O1870" t="s">
        <v>12620</v>
      </c>
      <c r="P1870" t="s">
        <v>8373</v>
      </c>
      <c r="Q1870" t="s">
        <v>8374</v>
      </c>
      <c r="R1870" t="s">
        <v>8375</v>
      </c>
      <c r="S1870" t="s">
        <v>8376</v>
      </c>
      <c r="T1870" t="s">
        <v>8377</v>
      </c>
      <c r="U1870" t="s">
        <v>8378</v>
      </c>
      <c r="V1870" t="s">
        <v>8379</v>
      </c>
      <c r="W1870" t="s">
        <v>8380</v>
      </c>
      <c r="X1870" t="s">
        <v>16114</v>
      </c>
      <c r="Y1870" t="s">
        <v>16115</v>
      </c>
    </row>
    <row r="1871" spans="1:29" x14ac:dyDescent="0.3">
      <c r="A1871" t="s">
        <v>16116</v>
      </c>
      <c r="B1871">
        <v>0.92780711506390301</v>
      </c>
      <c r="C1871">
        <v>0.90627806052155202</v>
      </c>
      <c r="D1871">
        <v>1</v>
      </c>
      <c r="E1871" t="s">
        <v>16117</v>
      </c>
      <c r="F1871">
        <v>17</v>
      </c>
      <c r="G1871">
        <v>3</v>
      </c>
      <c r="H1871">
        <v>7.2904009720534596E-2</v>
      </c>
      <c r="I1871">
        <v>14</v>
      </c>
      <c r="J1871">
        <v>7.8572230328880902E-2</v>
      </c>
      <c r="K1871" t="s">
        <v>16118</v>
      </c>
      <c r="L1871" t="s">
        <v>16119</v>
      </c>
      <c r="M1871" t="s">
        <v>16120</v>
      </c>
      <c r="N1871">
        <v>13</v>
      </c>
      <c r="O1871" t="s">
        <v>16121</v>
      </c>
      <c r="P1871" t="s">
        <v>16122</v>
      </c>
      <c r="Q1871" t="s">
        <v>16123</v>
      </c>
      <c r="R1871" t="s">
        <v>16124</v>
      </c>
      <c r="S1871" t="s">
        <v>16125</v>
      </c>
      <c r="T1871" t="s">
        <v>16126</v>
      </c>
      <c r="U1871" t="s">
        <v>16127</v>
      </c>
      <c r="V1871" t="s">
        <v>16128</v>
      </c>
      <c r="W1871" t="s">
        <v>16129</v>
      </c>
      <c r="X1871" t="s">
        <v>16130</v>
      </c>
      <c r="Y1871" t="s">
        <v>16131</v>
      </c>
      <c r="Z1871" t="s">
        <v>16132</v>
      </c>
      <c r="AA1871" t="s">
        <v>16133</v>
      </c>
    </row>
    <row r="1872" spans="1:29" x14ac:dyDescent="0.3">
      <c r="A1872" t="s">
        <v>16134</v>
      </c>
      <c r="B1872">
        <v>0.92780711506390301</v>
      </c>
      <c r="C1872">
        <v>0.90627806052155202</v>
      </c>
      <c r="D1872">
        <v>1</v>
      </c>
      <c r="E1872" t="s">
        <v>16135</v>
      </c>
      <c r="F1872">
        <v>17</v>
      </c>
      <c r="G1872">
        <v>3</v>
      </c>
      <c r="H1872">
        <v>7.2904009720534596E-2</v>
      </c>
      <c r="I1872">
        <v>14</v>
      </c>
      <c r="J1872">
        <v>7.8572230328880902E-2</v>
      </c>
      <c r="K1872" t="s">
        <v>16136</v>
      </c>
      <c r="L1872" t="s">
        <v>16137</v>
      </c>
      <c r="M1872" t="s">
        <v>16138</v>
      </c>
      <c r="N1872">
        <v>15</v>
      </c>
      <c r="O1872" t="s">
        <v>16139</v>
      </c>
      <c r="P1872" t="s">
        <v>16140</v>
      </c>
      <c r="Q1872" t="s">
        <v>16141</v>
      </c>
      <c r="R1872" t="s">
        <v>16142</v>
      </c>
      <c r="S1872" t="s">
        <v>16143</v>
      </c>
      <c r="T1872" t="s">
        <v>16144</v>
      </c>
      <c r="U1872" t="s">
        <v>16145</v>
      </c>
      <c r="V1872" t="s">
        <v>16146</v>
      </c>
      <c r="W1872" t="s">
        <v>16147</v>
      </c>
      <c r="X1872" t="s">
        <v>16148</v>
      </c>
      <c r="Y1872" t="s">
        <v>16149</v>
      </c>
      <c r="Z1872" t="s">
        <v>16150</v>
      </c>
      <c r="AA1872" t="s">
        <v>16151</v>
      </c>
      <c r="AB1872" t="s">
        <v>16152</v>
      </c>
      <c r="AC1872" t="s">
        <v>16153</v>
      </c>
    </row>
    <row r="1873" spans="1:19" x14ac:dyDescent="0.3">
      <c r="A1873" t="s">
        <v>16154</v>
      </c>
      <c r="B1873">
        <v>4.1048189462914003E-5</v>
      </c>
      <c r="C1873">
        <v>0.908707859173845</v>
      </c>
      <c r="D1873">
        <v>1</v>
      </c>
      <c r="E1873" t="s">
        <v>16155</v>
      </c>
      <c r="F1873">
        <v>5</v>
      </c>
      <c r="G1873">
        <v>0</v>
      </c>
      <c r="H1873">
        <v>0</v>
      </c>
      <c r="I1873">
        <v>5</v>
      </c>
      <c r="J1873">
        <v>2.80615108317432E-2</v>
      </c>
      <c r="K1873" t="s">
        <v>16156</v>
      </c>
      <c r="M1873" t="s">
        <v>16157</v>
      </c>
      <c r="N1873">
        <v>3</v>
      </c>
      <c r="O1873" t="s">
        <v>16158</v>
      </c>
      <c r="P1873" t="s">
        <v>16159</v>
      </c>
      <c r="Q1873" t="s">
        <v>16160</v>
      </c>
    </row>
    <row r="1874" spans="1:19" x14ac:dyDescent="0.3">
      <c r="A1874" t="s">
        <v>16161</v>
      </c>
      <c r="B1874">
        <v>4.1048189462914003E-5</v>
      </c>
      <c r="C1874">
        <v>0.908707859173845</v>
      </c>
      <c r="D1874">
        <v>1</v>
      </c>
      <c r="E1874" t="s">
        <v>16162</v>
      </c>
      <c r="F1874">
        <v>5</v>
      </c>
      <c r="G1874">
        <v>0</v>
      </c>
      <c r="H1874">
        <v>0</v>
      </c>
      <c r="I1874">
        <v>5</v>
      </c>
      <c r="J1874">
        <v>2.80615108317432E-2</v>
      </c>
      <c r="K1874" t="s">
        <v>16163</v>
      </c>
      <c r="M1874" t="s">
        <v>16164</v>
      </c>
      <c r="N1874">
        <v>5</v>
      </c>
      <c r="O1874" t="s">
        <v>15912</v>
      </c>
      <c r="P1874" t="s">
        <v>13242</v>
      </c>
      <c r="Q1874" t="s">
        <v>16165</v>
      </c>
      <c r="R1874" t="s">
        <v>16166</v>
      </c>
      <c r="S1874" t="s">
        <v>16167</v>
      </c>
    </row>
    <row r="1875" spans="1:19" x14ac:dyDescent="0.3">
      <c r="A1875" t="s">
        <v>16168</v>
      </c>
      <c r="B1875">
        <v>4.1048189462914003E-5</v>
      </c>
      <c r="C1875">
        <v>0.908707859173845</v>
      </c>
      <c r="D1875">
        <v>1</v>
      </c>
      <c r="E1875" t="s">
        <v>16162</v>
      </c>
      <c r="F1875">
        <v>5</v>
      </c>
      <c r="G1875">
        <v>0</v>
      </c>
      <c r="H1875">
        <v>0</v>
      </c>
      <c r="I1875">
        <v>5</v>
      </c>
      <c r="J1875">
        <v>2.80615108317432E-2</v>
      </c>
      <c r="K1875" t="s">
        <v>16169</v>
      </c>
      <c r="M1875" t="s">
        <v>16164</v>
      </c>
      <c r="N1875">
        <v>5</v>
      </c>
      <c r="O1875" t="s">
        <v>15912</v>
      </c>
      <c r="P1875" t="s">
        <v>13242</v>
      </c>
      <c r="Q1875" t="s">
        <v>16165</v>
      </c>
      <c r="R1875" t="s">
        <v>16166</v>
      </c>
      <c r="S1875" t="s">
        <v>16167</v>
      </c>
    </row>
    <row r="1876" spans="1:19" x14ac:dyDescent="0.3">
      <c r="A1876" t="s">
        <v>16170</v>
      </c>
      <c r="B1876">
        <v>4.1048189462914003E-5</v>
      </c>
      <c r="C1876">
        <v>0.908707859173845</v>
      </c>
      <c r="D1876">
        <v>1</v>
      </c>
      <c r="E1876" t="s">
        <v>16155</v>
      </c>
      <c r="F1876">
        <v>5</v>
      </c>
      <c r="G1876">
        <v>0</v>
      </c>
      <c r="H1876">
        <v>0</v>
      </c>
      <c r="I1876">
        <v>5</v>
      </c>
      <c r="J1876">
        <v>2.80615108317432E-2</v>
      </c>
      <c r="K1876" t="s">
        <v>16171</v>
      </c>
      <c r="M1876" t="s">
        <v>16172</v>
      </c>
      <c r="N1876">
        <v>3</v>
      </c>
      <c r="O1876" t="s">
        <v>16173</v>
      </c>
      <c r="P1876" t="s">
        <v>16174</v>
      </c>
      <c r="Q1876" t="s">
        <v>16175</v>
      </c>
    </row>
    <row r="1877" spans="1:19" x14ac:dyDescent="0.3">
      <c r="A1877" t="s">
        <v>16176</v>
      </c>
      <c r="B1877">
        <v>4.1048189462913698E-5</v>
      </c>
      <c r="C1877">
        <v>0.908707859173845</v>
      </c>
      <c r="D1877">
        <v>1</v>
      </c>
      <c r="E1877" t="s">
        <v>16177</v>
      </c>
      <c r="F1877">
        <v>5</v>
      </c>
      <c r="G1877">
        <v>0</v>
      </c>
      <c r="H1877">
        <v>0</v>
      </c>
      <c r="I1877">
        <v>5</v>
      </c>
      <c r="J1877">
        <v>2.80615108317432E-2</v>
      </c>
      <c r="K1877" t="s">
        <v>16178</v>
      </c>
      <c r="M1877" t="s">
        <v>16179</v>
      </c>
      <c r="N1877">
        <v>5</v>
      </c>
      <c r="O1877" t="s">
        <v>16180</v>
      </c>
      <c r="P1877" t="s">
        <v>16181</v>
      </c>
      <c r="Q1877" t="s">
        <v>16182</v>
      </c>
      <c r="R1877" t="s">
        <v>16183</v>
      </c>
      <c r="S1877" t="s">
        <v>16184</v>
      </c>
    </row>
    <row r="1878" spans="1:19" x14ac:dyDescent="0.3">
      <c r="A1878" t="s">
        <v>16185</v>
      </c>
      <c r="B1878">
        <v>4.1048189462914003E-5</v>
      </c>
      <c r="C1878">
        <v>0.908707859173845</v>
      </c>
      <c r="D1878">
        <v>1</v>
      </c>
      <c r="E1878" t="s">
        <v>16155</v>
      </c>
      <c r="F1878">
        <v>5</v>
      </c>
      <c r="G1878">
        <v>0</v>
      </c>
      <c r="H1878">
        <v>0</v>
      </c>
      <c r="I1878">
        <v>5</v>
      </c>
      <c r="J1878">
        <v>2.80615108317432E-2</v>
      </c>
      <c r="K1878" t="s">
        <v>16186</v>
      </c>
      <c r="M1878" t="s">
        <v>16187</v>
      </c>
      <c r="N1878">
        <v>4</v>
      </c>
      <c r="O1878" t="s">
        <v>16188</v>
      </c>
      <c r="P1878" t="s">
        <v>16189</v>
      </c>
      <c r="Q1878" t="s">
        <v>16190</v>
      </c>
      <c r="R1878" t="s">
        <v>16191</v>
      </c>
    </row>
    <row r="1879" spans="1:19" x14ac:dyDescent="0.3">
      <c r="A1879" t="s">
        <v>16192</v>
      </c>
      <c r="B1879">
        <v>4.1048189462913603E-5</v>
      </c>
      <c r="C1879">
        <v>0.908707859173845</v>
      </c>
      <c r="D1879">
        <v>1</v>
      </c>
      <c r="E1879" t="s">
        <v>16193</v>
      </c>
      <c r="F1879">
        <v>5</v>
      </c>
      <c r="G1879">
        <v>0</v>
      </c>
      <c r="H1879">
        <v>0</v>
      </c>
      <c r="I1879">
        <v>5</v>
      </c>
      <c r="J1879">
        <v>2.80615108317432E-2</v>
      </c>
      <c r="K1879" t="s">
        <v>16194</v>
      </c>
      <c r="M1879" t="s">
        <v>16195</v>
      </c>
      <c r="N1879">
        <v>4</v>
      </c>
      <c r="O1879" t="s">
        <v>16196</v>
      </c>
      <c r="P1879" t="s">
        <v>16197</v>
      </c>
      <c r="Q1879" t="s">
        <v>16198</v>
      </c>
      <c r="R1879" t="s">
        <v>16199</v>
      </c>
    </row>
    <row r="1880" spans="1:19" x14ac:dyDescent="0.3">
      <c r="A1880" t="s">
        <v>16200</v>
      </c>
      <c r="B1880">
        <v>4.10481894629142E-5</v>
      </c>
      <c r="C1880">
        <v>0.908707859173845</v>
      </c>
      <c r="D1880">
        <v>1</v>
      </c>
      <c r="E1880" t="s">
        <v>16201</v>
      </c>
      <c r="F1880">
        <v>5</v>
      </c>
      <c r="G1880">
        <v>0</v>
      </c>
      <c r="H1880">
        <v>0</v>
      </c>
      <c r="I1880">
        <v>5</v>
      </c>
      <c r="J1880">
        <v>2.80615108317432E-2</v>
      </c>
      <c r="K1880" t="s">
        <v>16202</v>
      </c>
      <c r="M1880" t="s">
        <v>16203</v>
      </c>
      <c r="N1880">
        <v>3</v>
      </c>
      <c r="O1880" t="s">
        <v>16204</v>
      </c>
      <c r="P1880" t="s">
        <v>16205</v>
      </c>
      <c r="Q1880" t="s">
        <v>16206</v>
      </c>
    </row>
    <row r="1881" spans="1:19" x14ac:dyDescent="0.3">
      <c r="A1881" t="s">
        <v>16207</v>
      </c>
      <c r="B1881">
        <v>4.1048189462913603E-5</v>
      </c>
      <c r="C1881">
        <v>0.908707859173845</v>
      </c>
      <c r="D1881">
        <v>1</v>
      </c>
      <c r="E1881" t="s">
        <v>16208</v>
      </c>
      <c r="F1881">
        <v>5</v>
      </c>
      <c r="G1881">
        <v>0</v>
      </c>
      <c r="H1881">
        <v>0</v>
      </c>
      <c r="I1881">
        <v>5</v>
      </c>
      <c r="J1881">
        <v>2.80615108317432E-2</v>
      </c>
      <c r="K1881" t="s">
        <v>16209</v>
      </c>
      <c r="M1881" t="s">
        <v>16210</v>
      </c>
      <c r="N1881">
        <v>5</v>
      </c>
      <c r="O1881" t="s">
        <v>16211</v>
      </c>
      <c r="P1881" t="s">
        <v>16212</v>
      </c>
      <c r="Q1881" t="s">
        <v>16213</v>
      </c>
      <c r="R1881" t="s">
        <v>16214</v>
      </c>
      <c r="S1881" t="s">
        <v>16215</v>
      </c>
    </row>
    <row r="1882" spans="1:19" x14ac:dyDescent="0.3">
      <c r="A1882" t="s">
        <v>16216</v>
      </c>
      <c r="B1882">
        <v>4.1048189462913902E-5</v>
      </c>
      <c r="C1882">
        <v>0.908707859173845</v>
      </c>
      <c r="D1882">
        <v>1</v>
      </c>
      <c r="E1882" t="s">
        <v>16208</v>
      </c>
      <c r="F1882">
        <v>5</v>
      </c>
      <c r="G1882">
        <v>0</v>
      </c>
      <c r="H1882">
        <v>0</v>
      </c>
      <c r="I1882">
        <v>5</v>
      </c>
      <c r="J1882">
        <v>2.80615108317432E-2</v>
      </c>
      <c r="K1882" t="s">
        <v>16217</v>
      </c>
      <c r="M1882" t="s">
        <v>16218</v>
      </c>
      <c r="N1882">
        <v>5</v>
      </c>
      <c r="O1882" t="s">
        <v>16219</v>
      </c>
      <c r="P1882" t="s">
        <v>16220</v>
      </c>
      <c r="Q1882" t="s">
        <v>16221</v>
      </c>
      <c r="R1882" t="s">
        <v>16222</v>
      </c>
      <c r="S1882" t="s">
        <v>16223</v>
      </c>
    </row>
    <row r="1883" spans="1:19" x14ac:dyDescent="0.3">
      <c r="A1883" t="s">
        <v>16224</v>
      </c>
      <c r="B1883">
        <v>4.1048189462914498E-5</v>
      </c>
      <c r="C1883">
        <v>0.908707859173845</v>
      </c>
      <c r="D1883">
        <v>1</v>
      </c>
      <c r="E1883" t="s">
        <v>16208</v>
      </c>
      <c r="F1883">
        <v>5</v>
      </c>
      <c r="G1883">
        <v>0</v>
      </c>
      <c r="H1883">
        <v>0</v>
      </c>
      <c r="I1883">
        <v>5</v>
      </c>
      <c r="J1883">
        <v>2.80615108317432E-2</v>
      </c>
      <c r="K1883" t="s">
        <v>16225</v>
      </c>
      <c r="M1883" t="s">
        <v>16226</v>
      </c>
      <c r="N1883">
        <v>2</v>
      </c>
      <c r="O1883" t="s">
        <v>16227</v>
      </c>
      <c r="P1883" t="s">
        <v>16228</v>
      </c>
    </row>
    <row r="1884" spans="1:19" x14ac:dyDescent="0.3">
      <c r="A1884" t="s">
        <v>16229</v>
      </c>
      <c r="B1884">
        <v>4.10481894629142E-5</v>
      </c>
      <c r="C1884">
        <v>0.908707859173845</v>
      </c>
      <c r="D1884">
        <v>1</v>
      </c>
      <c r="E1884" t="s">
        <v>16230</v>
      </c>
      <c r="F1884">
        <v>5</v>
      </c>
      <c r="G1884">
        <v>0</v>
      </c>
      <c r="H1884">
        <v>0</v>
      </c>
      <c r="I1884">
        <v>5</v>
      </c>
      <c r="J1884">
        <v>2.80615108317432E-2</v>
      </c>
      <c r="K1884" t="s">
        <v>16231</v>
      </c>
      <c r="M1884" t="s">
        <v>16232</v>
      </c>
      <c r="N1884">
        <v>4</v>
      </c>
      <c r="O1884" t="s">
        <v>16233</v>
      </c>
      <c r="P1884" t="s">
        <v>16234</v>
      </c>
      <c r="Q1884" t="s">
        <v>16235</v>
      </c>
      <c r="R1884" t="s">
        <v>16236</v>
      </c>
    </row>
    <row r="1885" spans="1:19" x14ac:dyDescent="0.3">
      <c r="A1885" t="s">
        <v>16237</v>
      </c>
      <c r="B1885">
        <v>4.10481894629138E-5</v>
      </c>
      <c r="C1885">
        <v>0.908707859173845</v>
      </c>
      <c r="D1885">
        <v>1</v>
      </c>
      <c r="E1885" t="s">
        <v>16238</v>
      </c>
      <c r="F1885">
        <v>5</v>
      </c>
      <c r="G1885">
        <v>0</v>
      </c>
      <c r="H1885">
        <v>0</v>
      </c>
      <c r="I1885">
        <v>5</v>
      </c>
      <c r="J1885">
        <v>2.80615108317432E-2</v>
      </c>
      <c r="K1885" t="s">
        <v>16239</v>
      </c>
      <c r="M1885" t="s">
        <v>16240</v>
      </c>
      <c r="N1885">
        <v>2</v>
      </c>
      <c r="O1885" t="s">
        <v>3176</v>
      </c>
      <c r="P1885" t="s">
        <v>16241</v>
      </c>
    </row>
    <row r="1886" spans="1:19" x14ac:dyDescent="0.3">
      <c r="A1886" t="s">
        <v>16242</v>
      </c>
      <c r="B1886">
        <v>4.1048189462913603E-5</v>
      </c>
      <c r="C1886">
        <v>0.908707859173845</v>
      </c>
      <c r="D1886">
        <v>1</v>
      </c>
      <c r="E1886" t="s">
        <v>16243</v>
      </c>
      <c r="F1886">
        <v>5</v>
      </c>
      <c r="G1886">
        <v>0</v>
      </c>
      <c r="H1886">
        <v>0</v>
      </c>
      <c r="I1886">
        <v>5</v>
      </c>
      <c r="J1886">
        <v>2.80615108317432E-2</v>
      </c>
      <c r="K1886" t="s">
        <v>16244</v>
      </c>
      <c r="M1886" t="s">
        <v>16245</v>
      </c>
      <c r="N1886">
        <v>2</v>
      </c>
      <c r="O1886" t="s">
        <v>16246</v>
      </c>
      <c r="P1886" t="s">
        <v>12875</v>
      </c>
    </row>
    <row r="1887" spans="1:19" x14ac:dyDescent="0.3">
      <c r="A1887" t="s">
        <v>16247</v>
      </c>
      <c r="B1887">
        <v>4.10481894629138E-5</v>
      </c>
      <c r="C1887">
        <v>0.908707859173845</v>
      </c>
      <c r="D1887">
        <v>1</v>
      </c>
      <c r="E1887" t="s">
        <v>16248</v>
      </c>
      <c r="F1887">
        <v>5</v>
      </c>
      <c r="G1887">
        <v>0</v>
      </c>
      <c r="H1887">
        <v>0</v>
      </c>
      <c r="I1887">
        <v>5</v>
      </c>
      <c r="J1887">
        <v>2.80615108317432E-2</v>
      </c>
      <c r="K1887" t="s">
        <v>16249</v>
      </c>
      <c r="M1887" t="s">
        <v>16250</v>
      </c>
      <c r="N1887">
        <v>3</v>
      </c>
      <c r="O1887" t="s">
        <v>16251</v>
      </c>
      <c r="P1887" t="s">
        <v>16252</v>
      </c>
      <c r="Q1887" t="s">
        <v>16253</v>
      </c>
    </row>
    <row r="1888" spans="1:19" x14ac:dyDescent="0.3">
      <c r="A1888" t="s">
        <v>16254</v>
      </c>
      <c r="B1888">
        <v>4.10481894629142E-5</v>
      </c>
      <c r="C1888">
        <v>0.908707859173845</v>
      </c>
      <c r="D1888">
        <v>1</v>
      </c>
      <c r="E1888" t="s">
        <v>16230</v>
      </c>
      <c r="F1888">
        <v>5</v>
      </c>
      <c r="G1888">
        <v>0</v>
      </c>
      <c r="H1888">
        <v>0</v>
      </c>
      <c r="I1888">
        <v>5</v>
      </c>
      <c r="J1888">
        <v>2.80615108317432E-2</v>
      </c>
      <c r="K1888" t="s">
        <v>16255</v>
      </c>
      <c r="M1888" t="s">
        <v>16256</v>
      </c>
      <c r="N1888">
        <v>2</v>
      </c>
      <c r="O1888" t="s">
        <v>16257</v>
      </c>
      <c r="P1888" t="s">
        <v>16258</v>
      </c>
    </row>
    <row r="1889" spans="1:19" x14ac:dyDescent="0.3">
      <c r="A1889" t="s">
        <v>16259</v>
      </c>
      <c r="B1889">
        <v>4.10481894629142E-5</v>
      </c>
      <c r="C1889">
        <v>0.908707859173845</v>
      </c>
      <c r="D1889">
        <v>1</v>
      </c>
      <c r="E1889" t="s">
        <v>16230</v>
      </c>
      <c r="F1889">
        <v>5</v>
      </c>
      <c r="G1889">
        <v>0</v>
      </c>
      <c r="H1889">
        <v>0</v>
      </c>
      <c r="I1889">
        <v>5</v>
      </c>
      <c r="J1889">
        <v>2.80615108317432E-2</v>
      </c>
      <c r="K1889" t="s">
        <v>16260</v>
      </c>
      <c r="M1889" t="s">
        <v>16261</v>
      </c>
      <c r="N1889">
        <v>3</v>
      </c>
      <c r="O1889" t="s">
        <v>16262</v>
      </c>
      <c r="P1889" t="s">
        <v>16263</v>
      </c>
      <c r="Q1889" t="s">
        <v>16264</v>
      </c>
    </row>
    <row r="1890" spans="1:19" x14ac:dyDescent="0.3">
      <c r="A1890" t="s">
        <v>16265</v>
      </c>
      <c r="B1890">
        <v>4.1048189462913698E-5</v>
      </c>
      <c r="C1890">
        <v>0.908707859173845</v>
      </c>
      <c r="D1890">
        <v>1</v>
      </c>
      <c r="E1890" t="s">
        <v>16266</v>
      </c>
      <c r="F1890">
        <v>5</v>
      </c>
      <c r="G1890">
        <v>0</v>
      </c>
      <c r="H1890">
        <v>0</v>
      </c>
      <c r="I1890">
        <v>5</v>
      </c>
      <c r="J1890">
        <v>2.80615108317432E-2</v>
      </c>
      <c r="K1890" t="s">
        <v>16267</v>
      </c>
      <c r="M1890" t="s">
        <v>16268</v>
      </c>
      <c r="N1890">
        <v>5</v>
      </c>
      <c r="O1890" t="s">
        <v>16269</v>
      </c>
      <c r="P1890" t="s">
        <v>16270</v>
      </c>
      <c r="Q1890" t="s">
        <v>16271</v>
      </c>
      <c r="R1890" t="s">
        <v>16272</v>
      </c>
      <c r="S1890" t="s">
        <v>16273</v>
      </c>
    </row>
    <row r="1891" spans="1:19" x14ac:dyDescent="0.3">
      <c r="A1891" t="s">
        <v>16274</v>
      </c>
      <c r="B1891">
        <v>4.1048189462916097E-5</v>
      </c>
      <c r="C1891">
        <v>0.908707859173845</v>
      </c>
      <c r="D1891">
        <v>1</v>
      </c>
      <c r="E1891" t="s">
        <v>16275</v>
      </c>
      <c r="F1891">
        <v>5</v>
      </c>
      <c r="G1891">
        <v>0</v>
      </c>
      <c r="H1891">
        <v>0</v>
      </c>
      <c r="I1891">
        <v>5</v>
      </c>
      <c r="J1891">
        <v>2.80615108317432E-2</v>
      </c>
      <c r="K1891" t="s">
        <v>16276</v>
      </c>
      <c r="M1891" t="s">
        <v>16277</v>
      </c>
      <c r="N1891">
        <v>4</v>
      </c>
      <c r="O1891" t="s">
        <v>16278</v>
      </c>
      <c r="P1891" t="s">
        <v>16279</v>
      </c>
      <c r="Q1891" t="s">
        <v>16280</v>
      </c>
      <c r="R1891" t="s">
        <v>16281</v>
      </c>
    </row>
    <row r="1892" spans="1:19" x14ac:dyDescent="0.3">
      <c r="A1892" t="s">
        <v>16282</v>
      </c>
      <c r="B1892">
        <v>4.10481894629142E-5</v>
      </c>
      <c r="C1892">
        <v>0.908707859173845</v>
      </c>
      <c r="D1892">
        <v>1</v>
      </c>
      <c r="E1892" t="s">
        <v>16201</v>
      </c>
      <c r="F1892">
        <v>5</v>
      </c>
      <c r="G1892">
        <v>0</v>
      </c>
      <c r="H1892">
        <v>0</v>
      </c>
      <c r="I1892">
        <v>5</v>
      </c>
      <c r="J1892">
        <v>2.80615108317432E-2</v>
      </c>
      <c r="K1892" t="s">
        <v>16283</v>
      </c>
      <c r="M1892" t="s">
        <v>16284</v>
      </c>
      <c r="N1892">
        <v>3</v>
      </c>
      <c r="O1892" t="s">
        <v>7169</v>
      </c>
      <c r="P1892" t="s">
        <v>16285</v>
      </c>
      <c r="Q1892" t="s">
        <v>16286</v>
      </c>
    </row>
    <row r="1893" spans="1:19" x14ac:dyDescent="0.3">
      <c r="A1893" t="s">
        <v>16287</v>
      </c>
      <c r="B1893">
        <v>4.10481894629142E-5</v>
      </c>
      <c r="C1893">
        <v>0.908707859173845</v>
      </c>
      <c r="D1893">
        <v>1</v>
      </c>
      <c r="E1893" t="s">
        <v>16288</v>
      </c>
      <c r="F1893">
        <v>5</v>
      </c>
      <c r="G1893">
        <v>0</v>
      </c>
      <c r="H1893">
        <v>0</v>
      </c>
      <c r="I1893">
        <v>5</v>
      </c>
      <c r="J1893">
        <v>2.80615108317432E-2</v>
      </c>
      <c r="K1893" t="s">
        <v>16289</v>
      </c>
      <c r="M1893" t="s">
        <v>16290</v>
      </c>
      <c r="N1893">
        <v>5</v>
      </c>
      <c r="O1893" t="s">
        <v>16291</v>
      </c>
      <c r="P1893" t="s">
        <v>16292</v>
      </c>
      <c r="Q1893" t="s">
        <v>16293</v>
      </c>
      <c r="R1893" t="s">
        <v>16294</v>
      </c>
      <c r="S1893" t="s">
        <v>16295</v>
      </c>
    </row>
    <row r="1894" spans="1:19" x14ac:dyDescent="0.3">
      <c r="A1894" t="s">
        <v>16296</v>
      </c>
      <c r="B1894">
        <v>4.10481894629163E-5</v>
      </c>
      <c r="C1894">
        <v>0.908707859173845</v>
      </c>
      <c r="D1894">
        <v>1</v>
      </c>
      <c r="E1894" t="s">
        <v>16230</v>
      </c>
      <c r="F1894">
        <v>5</v>
      </c>
      <c r="G1894">
        <v>0</v>
      </c>
      <c r="H1894">
        <v>0</v>
      </c>
      <c r="I1894">
        <v>5</v>
      </c>
      <c r="J1894">
        <v>2.80615108317432E-2</v>
      </c>
      <c r="K1894" t="s">
        <v>16297</v>
      </c>
      <c r="M1894" t="s">
        <v>16298</v>
      </c>
      <c r="N1894">
        <v>5</v>
      </c>
      <c r="O1894" t="s">
        <v>16299</v>
      </c>
      <c r="P1894" t="s">
        <v>16300</v>
      </c>
      <c r="Q1894" t="s">
        <v>16301</v>
      </c>
      <c r="R1894" t="s">
        <v>16302</v>
      </c>
      <c r="S1894" t="s">
        <v>16303</v>
      </c>
    </row>
    <row r="1895" spans="1:19" x14ac:dyDescent="0.3">
      <c r="A1895" t="s">
        <v>16304</v>
      </c>
      <c r="B1895">
        <v>4.1048189462915602E-5</v>
      </c>
      <c r="C1895">
        <v>0.908707859173845</v>
      </c>
      <c r="D1895">
        <v>1</v>
      </c>
      <c r="E1895" t="s">
        <v>16305</v>
      </c>
      <c r="F1895">
        <v>5</v>
      </c>
      <c r="G1895">
        <v>0</v>
      </c>
      <c r="H1895">
        <v>0</v>
      </c>
      <c r="I1895">
        <v>5</v>
      </c>
      <c r="J1895">
        <v>2.80615108317432E-2</v>
      </c>
      <c r="K1895" t="s">
        <v>16306</v>
      </c>
      <c r="M1895" t="s">
        <v>16307</v>
      </c>
      <c r="N1895">
        <v>5</v>
      </c>
      <c r="O1895" t="s">
        <v>16308</v>
      </c>
      <c r="P1895" t="s">
        <v>16309</v>
      </c>
      <c r="Q1895" t="s">
        <v>16310</v>
      </c>
      <c r="R1895" t="s">
        <v>15917</v>
      </c>
      <c r="S1895" t="s">
        <v>15918</v>
      </c>
    </row>
    <row r="1896" spans="1:19" x14ac:dyDescent="0.3">
      <c r="A1896" t="s">
        <v>16311</v>
      </c>
      <c r="B1896">
        <v>4.1048189462913603E-5</v>
      </c>
      <c r="C1896">
        <v>0.908707859173845</v>
      </c>
      <c r="D1896">
        <v>1</v>
      </c>
      <c r="E1896" t="s">
        <v>16312</v>
      </c>
      <c r="F1896">
        <v>5</v>
      </c>
      <c r="G1896">
        <v>0</v>
      </c>
      <c r="H1896">
        <v>0</v>
      </c>
      <c r="I1896">
        <v>5</v>
      </c>
      <c r="J1896">
        <v>2.80615108317432E-2</v>
      </c>
      <c r="K1896" t="s">
        <v>16</v>
      </c>
      <c r="M1896" t="s">
        <v>16313</v>
      </c>
      <c r="N1896">
        <v>3</v>
      </c>
      <c r="O1896" t="s">
        <v>16314</v>
      </c>
      <c r="P1896" t="s">
        <v>16315</v>
      </c>
      <c r="Q1896" t="s">
        <v>16316</v>
      </c>
    </row>
    <row r="1897" spans="1:19" x14ac:dyDescent="0.3">
      <c r="A1897" t="s">
        <v>16317</v>
      </c>
      <c r="B1897">
        <v>4.1048189462913902E-5</v>
      </c>
      <c r="C1897">
        <v>0.908707859173845</v>
      </c>
      <c r="D1897">
        <v>1</v>
      </c>
      <c r="E1897" t="s">
        <v>16208</v>
      </c>
      <c r="F1897">
        <v>5</v>
      </c>
      <c r="G1897">
        <v>0</v>
      </c>
      <c r="H1897">
        <v>0</v>
      </c>
      <c r="I1897">
        <v>5</v>
      </c>
      <c r="J1897">
        <v>2.80615108317432E-2</v>
      </c>
      <c r="K1897" t="s">
        <v>16318</v>
      </c>
      <c r="M1897" t="s">
        <v>16319</v>
      </c>
      <c r="N1897">
        <v>3</v>
      </c>
      <c r="O1897" t="s">
        <v>16320</v>
      </c>
      <c r="P1897" t="s">
        <v>16321</v>
      </c>
      <c r="Q1897" t="s">
        <v>16322</v>
      </c>
    </row>
    <row r="1898" spans="1:19" x14ac:dyDescent="0.3">
      <c r="A1898" t="s">
        <v>16323</v>
      </c>
      <c r="B1898">
        <v>4.1048189462913902E-5</v>
      </c>
      <c r="C1898">
        <v>0.908707859173845</v>
      </c>
      <c r="D1898">
        <v>1</v>
      </c>
      <c r="E1898" t="s">
        <v>16288</v>
      </c>
      <c r="F1898">
        <v>5</v>
      </c>
      <c r="G1898">
        <v>0</v>
      </c>
      <c r="H1898">
        <v>0</v>
      </c>
      <c r="I1898">
        <v>5</v>
      </c>
      <c r="J1898">
        <v>2.80615108317432E-2</v>
      </c>
      <c r="K1898" t="s">
        <v>16324</v>
      </c>
      <c r="M1898" t="s">
        <v>16325</v>
      </c>
      <c r="N1898">
        <v>2</v>
      </c>
      <c r="O1898" t="s">
        <v>16326</v>
      </c>
      <c r="P1898" t="s">
        <v>16327</v>
      </c>
    </row>
    <row r="1899" spans="1:19" x14ac:dyDescent="0.3">
      <c r="A1899" t="s">
        <v>16328</v>
      </c>
      <c r="B1899">
        <v>4.10481894629138E-5</v>
      </c>
      <c r="C1899">
        <v>0.908707859173845</v>
      </c>
      <c r="D1899">
        <v>1</v>
      </c>
      <c r="E1899" t="s">
        <v>16248</v>
      </c>
      <c r="F1899">
        <v>5</v>
      </c>
      <c r="G1899">
        <v>0</v>
      </c>
      <c r="H1899">
        <v>0</v>
      </c>
      <c r="I1899">
        <v>5</v>
      </c>
      <c r="J1899">
        <v>2.80615108317432E-2</v>
      </c>
      <c r="K1899" t="s">
        <v>16329</v>
      </c>
      <c r="M1899" t="s">
        <v>16330</v>
      </c>
      <c r="N1899">
        <v>2</v>
      </c>
      <c r="O1899" t="s">
        <v>16331</v>
      </c>
      <c r="P1899" t="s">
        <v>16332</v>
      </c>
    </row>
    <row r="1900" spans="1:19" x14ac:dyDescent="0.3">
      <c r="A1900" t="s">
        <v>16333</v>
      </c>
      <c r="B1900">
        <v>4.1048189462913698E-5</v>
      </c>
      <c r="C1900">
        <v>0.908707859173845</v>
      </c>
      <c r="D1900">
        <v>1</v>
      </c>
      <c r="E1900" t="s">
        <v>16334</v>
      </c>
      <c r="F1900">
        <v>5</v>
      </c>
      <c r="G1900">
        <v>0</v>
      </c>
      <c r="H1900">
        <v>0</v>
      </c>
      <c r="I1900">
        <v>5</v>
      </c>
      <c r="J1900">
        <v>2.80615108317432E-2</v>
      </c>
      <c r="K1900" t="s">
        <v>16335</v>
      </c>
      <c r="M1900" t="s">
        <v>16336</v>
      </c>
      <c r="N1900">
        <v>4</v>
      </c>
      <c r="O1900" t="s">
        <v>16337</v>
      </c>
      <c r="P1900" t="s">
        <v>16338</v>
      </c>
      <c r="Q1900" t="s">
        <v>16339</v>
      </c>
      <c r="R1900" t="s">
        <v>16340</v>
      </c>
    </row>
    <row r="1901" spans="1:19" x14ac:dyDescent="0.3">
      <c r="A1901" t="s">
        <v>16341</v>
      </c>
      <c r="B1901">
        <v>4.10481894629142E-5</v>
      </c>
      <c r="C1901">
        <v>0.908707859173845</v>
      </c>
      <c r="D1901">
        <v>1</v>
      </c>
      <c r="E1901" t="s">
        <v>16230</v>
      </c>
      <c r="F1901">
        <v>5</v>
      </c>
      <c r="G1901">
        <v>0</v>
      </c>
      <c r="H1901">
        <v>0</v>
      </c>
      <c r="I1901">
        <v>5</v>
      </c>
      <c r="J1901">
        <v>2.80615108317432E-2</v>
      </c>
      <c r="K1901" t="s">
        <v>16342</v>
      </c>
      <c r="M1901" t="s">
        <v>16343</v>
      </c>
      <c r="N1901">
        <v>3</v>
      </c>
      <c r="O1901" t="s">
        <v>7401</v>
      </c>
      <c r="P1901" t="s">
        <v>7402</v>
      </c>
      <c r="Q1901" t="s">
        <v>7403</v>
      </c>
    </row>
    <row r="1902" spans="1:19" x14ac:dyDescent="0.3">
      <c r="A1902" t="s">
        <v>16344</v>
      </c>
      <c r="B1902">
        <v>4.1048189462914098E-5</v>
      </c>
      <c r="C1902">
        <v>0.908707859173845</v>
      </c>
      <c r="D1902">
        <v>1</v>
      </c>
      <c r="E1902" t="s">
        <v>16345</v>
      </c>
      <c r="F1902">
        <v>5</v>
      </c>
      <c r="G1902">
        <v>0</v>
      </c>
      <c r="H1902">
        <v>0</v>
      </c>
      <c r="I1902">
        <v>5</v>
      </c>
      <c r="J1902">
        <v>2.80615108317432E-2</v>
      </c>
      <c r="K1902" t="s">
        <v>16346</v>
      </c>
      <c r="M1902" t="s">
        <v>16347</v>
      </c>
      <c r="N1902">
        <v>5</v>
      </c>
      <c r="O1902" t="s">
        <v>860</v>
      </c>
      <c r="P1902" t="s">
        <v>16348</v>
      </c>
      <c r="Q1902" t="s">
        <v>16349</v>
      </c>
      <c r="R1902" t="s">
        <v>16350</v>
      </c>
      <c r="S1902" t="s">
        <v>16351</v>
      </c>
    </row>
    <row r="1903" spans="1:19" x14ac:dyDescent="0.3">
      <c r="A1903" t="s">
        <v>16352</v>
      </c>
      <c r="B1903">
        <v>4.1048189462916402E-5</v>
      </c>
      <c r="C1903">
        <v>0.908707859173845</v>
      </c>
      <c r="D1903">
        <v>1</v>
      </c>
      <c r="E1903" t="s">
        <v>16353</v>
      </c>
      <c r="F1903">
        <v>5</v>
      </c>
      <c r="G1903">
        <v>0</v>
      </c>
      <c r="H1903">
        <v>0</v>
      </c>
      <c r="I1903">
        <v>5</v>
      </c>
      <c r="J1903">
        <v>2.80615108317432E-2</v>
      </c>
      <c r="K1903" t="s">
        <v>275</v>
      </c>
      <c r="M1903" t="s">
        <v>16354</v>
      </c>
      <c r="N1903">
        <v>4</v>
      </c>
      <c r="O1903" t="s">
        <v>11936</v>
      </c>
      <c r="P1903" t="s">
        <v>11938</v>
      </c>
      <c r="Q1903" t="s">
        <v>11939</v>
      </c>
      <c r="R1903" t="s">
        <v>11949</v>
      </c>
    </row>
    <row r="1904" spans="1:19" x14ac:dyDescent="0.3">
      <c r="A1904" t="s">
        <v>16355</v>
      </c>
      <c r="B1904">
        <v>4.10481894629159E-5</v>
      </c>
      <c r="C1904">
        <v>0.908707859173845</v>
      </c>
      <c r="D1904">
        <v>1</v>
      </c>
      <c r="E1904" t="s">
        <v>16248</v>
      </c>
      <c r="F1904">
        <v>5</v>
      </c>
      <c r="G1904">
        <v>0</v>
      </c>
      <c r="H1904">
        <v>0</v>
      </c>
      <c r="I1904">
        <v>5</v>
      </c>
      <c r="J1904">
        <v>2.80615108317432E-2</v>
      </c>
      <c r="K1904" t="s">
        <v>16356</v>
      </c>
      <c r="M1904" t="s">
        <v>16357</v>
      </c>
      <c r="N1904">
        <v>2</v>
      </c>
      <c r="O1904" t="s">
        <v>16358</v>
      </c>
      <c r="P1904" t="s">
        <v>16359</v>
      </c>
    </row>
    <row r="1905" spans="1:19" x14ac:dyDescent="0.3">
      <c r="A1905" t="s">
        <v>16360</v>
      </c>
      <c r="B1905">
        <v>4.1048189462914098E-5</v>
      </c>
      <c r="C1905">
        <v>0.908707859173845</v>
      </c>
      <c r="D1905">
        <v>1</v>
      </c>
      <c r="E1905" t="s">
        <v>16345</v>
      </c>
      <c r="F1905">
        <v>5</v>
      </c>
      <c r="G1905">
        <v>0</v>
      </c>
      <c r="H1905">
        <v>0</v>
      </c>
      <c r="I1905">
        <v>5</v>
      </c>
      <c r="J1905">
        <v>2.80615108317432E-2</v>
      </c>
      <c r="K1905" t="s">
        <v>16361</v>
      </c>
      <c r="M1905" t="s">
        <v>16362</v>
      </c>
      <c r="N1905">
        <v>4</v>
      </c>
      <c r="O1905" t="s">
        <v>16363</v>
      </c>
      <c r="P1905" t="s">
        <v>16364</v>
      </c>
      <c r="Q1905" t="s">
        <v>16365</v>
      </c>
      <c r="R1905" t="s">
        <v>16366</v>
      </c>
    </row>
    <row r="1906" spans="1:19" x14ac:dyDescent="0.3">
      <c r="A1906" t="s">
        <v>16367</v>
      </c>
      <c r="B1906">
        <v>4.1048189462913698E-5</v>
      </c>
      <c r="C1906">
        <v>0.908707859173845</v>
      </c>
      <c r="D1906">
        <v>1</v>
      </c>
      <c r="E1906" t="s">
        <v>16368</v>
      </c>
      <c r="F1906">
        <v>5</v>
      </c>
      <c r="G1906">
        <v>0</v>
      </c>
      <c r="H1906">
        <v>0</v>
      </c>
      <c r="I1906">
        <v>5</v>
      </c>
      <c r="J1906">
        <v>2.80615108317432E-2</v>
      </c>
      <c r="K1906" t="s">
        <v>16369</v>
      </c>
      <c r="M1906" t="s">
        <v>16370</v>
      </c>
      <c r="N1906">
        <v>4</v>
      </c>
      <c r="O1906" t="s">
        <v>16371</v>
      </c>
      <c r="P1906" t="s">
        <v>16372</v>
      </c>
      <c r="Q1906" t="s">
        <v>16373</v>
      </c>
      <c r="R1906" t="s">
        <v>16374</v>
      </c>
    </row>
    <row r="1907" spans="1:19" x14ac:dyDescent="0.3">
      <c r="A1907" t="s">
        <v>16375</v>
      </c>
      <c r="B1907">
        <v>4.1048189462915697E-5</v>
      </c>
      <c r="C1907">
        <v>0.908707859173845</v>
      </c>
      <c r="D1907">
        <v>1</v>
      </c>
      <c r="E1907" t="s">
        <v>16376</v>
      </c>
      <c r="F1907">
        <v>5</v>
      </c>
      <c r="G1907">
        <v>0</v>
      </c>
      <c r="H1907">
        <v>0</v>
      </c>
      <c r="I1907">
        <v>5</v>
      </c>
      <c r="J1907">
        <v>2.80615108317432E-2</v>
      </c>
      <c r="K1907" t="s">
        <v>16377</v>
      </c>
      <c r="M1907" t="s">
        <v>16378</v>
      </c>
      <c r="N1907">
        <v>2</v>
      </c>
      <c r="O1907" t="s">
        <v>16379</v>
      </c>
      <c r="P1907" t="s">
        <v>16380</v>
      </c>
    </row>
    <row r="1908" spans="1:19" x14ac:dyDescent="0.3">
      <c r="A1908" t="s">
        <v>16381</v>
      </c>
      <c r="B1908">
        <v>4.1048189462913698E-5</v>
      </c>
      <c r="C1908">
        <v>0.908707859173845</v>
      </c>
      <c r="D1908">
        <v>1</v>
      </c>
      <c r="E1908" t="s">
        <v>16243</v>
      </c>
      <c r="F1908">
        <v>5</v>
      </c>
      <c r="G1908">
        <v>0</v>
      </c>
      <c r="H1908">
        <v>0</v>
      </c>
      <c r="I1908">
        <v>5</v>
      </c>
      <c r="J1908">
        <v>2.80615108317432E-2</v>
      </c>
      <c r="K1908" t="s">
        <v>16382</v>
      </c>
      <c r="M1908" t="s">
        <v>16383</v>
      </c>
      <c r="N1908">
        <v>2</v>
      </c>
      <c r="O1908" t="s">
        <v>16384</v>
      </c>
      <c r="P1908" t="s">
        <v>16385</v>
      </c>
    </row>
    <row r="1909" spans="1:19" x14ac:dyDescent="0.3">
      <c r="A1909" t="s">
        <v>16386</v>
      </c>
      <c r="B1909">
        <v>4.1048189462916199E-5</v>
      </c>
      <c r="C1909">
        <v>0.908707859173845</v>
      </c>
      <c r="D1909">
        <v>1</v>
      </c>
      <c r="E1909" t="s">
        <v>16387</v>
      </c>
      <c r="F1909">
        <v>5</v>
      </c>
      <c r="G1909">
        <v>0</v>
      </c>
      <c r="H1909">
        <v>0</v>
      </c>
      <c r="I1909">
        <v>5</v>
      </c>
      <c r="J1909">
        <v>2.80615108317432E-2</v>
      </c>
      <c r="K1909" t="s">
        <v>16388</v>
      </c>
      <c r="M1909" t="s">
        <v>16389</v>
      </c>
      <c r="N1909">
        <v>1</v>
      </c>
      <c r="O1909" t="s">
        <v>16390</v>
      </c>
    </row>
    <row r="1910" spans="1:19" x14ac:dyDescent="0.3">
      <c r="A1910" t="s">
        <v>16391</v>
      </c>
      <c r="B1910">
        <v>4.1048189462913698E-5</v>
      </c>
      <c r="C1910">
        <v>0.908707859173845</v>
      </c>
      <c r="D1910">
        <v>1</v>
      </c>
      <c r="E1910" t="s">
        <v>16368</v>
      </c>
      <c r="F1910">
        <v>5</v>
      </c>
      <c r="G1910">
        <v>0</v>
      </c>
      <c r="H1910">
        <v>0</v>
      </c>
      <c r="I1910">
        <v>5</v>
      </c>
      <c r="J1910">
        <v>2.80615108317432E-2</v>
      </c>
      <c r="K1910" t="s">
        <v>16392</v>
      </c>
      <c r="M1910" t="s">
        <v>16393</v>
      </c>
      <c r="N1910">
        <v>5</v>
      </c>
      <c r="O1910" t="s">
        <v>16394</v>
      </c>
      <c r="P1910" t="s">
        <v>16395</v>
      </c>
      <c r="Q1910" t="s">
        <v>16396</v>
      </c>
      <c r="R1910" t="s">
        <v>16397</v>
      </c>
      <c r="S1910" t="s">
        <v>16398</v>
      </c>
    </row>
    <row r="1911" spans="1:19" x14ac:dyDescent="0.3">
      <c r="A1911" t="s">
        <v>16399</v>
      </c>
      <c r="B1911">
        <v>4.1048189462916497E-5</v>
      </c>
      <c r="C1911">
        <v>0.908707859173845</v>
      </c>
      <c r="D1911">
        <v>1</v>
      </c>
      <c r="E1911" t="s">
        <v>16400</v>
      </c>
      <c r="F1911">
        <v>5</v>
      </c>
      <c r="G1911">
        <v>0</v>
      </c>
      <c r="H1911">
        <v>0</v>
      </c>
      <c r="I1911">
        <v>5</v>
      </c>
      <c r="J1911">
        <v>2.80615108317432E-2</v>
      </c>
      <c r="K1911" t="s">
        <v>16401</v>
      </c>
      <c r="M1911" t="s">
        <v>16402</v>
      </c>
      <c r="N1911">
        <v>3</v>
      </c>
      <c r="O1911" t="s">
        <v>11032</v>
      </c>
      <c r="P1911" t="s">
        <v>11033</v>
      </c>
      <c r="Q1911" t="s">
        <v>16403</v>
      </c>
    </row>
    <row r="1912" spans="1:19" x14ac:dyDescent="0.3">
      <c r="A1912" t="s">
        <v>16404</v>
      </c>
      <c r="B1912">
        <v>4.1048189462915799E-5</v>
      </c>
      <c r="C1912">
        <v>0.908707859173845</v>
      </c>
      <c r="D1912">
        <v>1</v>
      </c>
      <c r="E1912" t="s">
        <v>16405</v>
      </c>
      <c r="F1912">
        <v>5</v>
      </c>
      <c r="G1912">
        <v>0</v>
      </c>
      <c r="H1912">
        <v>0</v>
      </c>
      <c r="I1912">
        <v>5</v>
      </c>
      <c r="J1912">
        <v>2.80615108317432E-2</v>
      </c>
      <c r="K1912" t="s">
        <v>16406</v>
      </c>
      <c r="M1912" t="s">
        <v>16407</v>
      </c>
      <c r="N1912">
        <v>1</v>
      </c>
      <c r="O1912" t="s">
        <v>16408</v>
      </c>
    </row>
    <row r="1913" spans="1:19" x14ac:dyDescent="0.3">
      <c r="A1913" t="s">
        <v>16409</v>
      </c>
      <c r="B1913">
        <v>4.1048189462916402E-5</v>
      </c>
      <c r="C1913">
        <v>0.908707859173845</v>
      </c>
      <c r="D1913">
        <v>1</v>
      </c>
      <c r="E1913" t="s">
        <v>16410</v>
      </c>
      <c r="F1913">
        <v>5</v>
      </c>
      <c r="G1913">
        <v>0</v>
      </c>
      <c r="H1913">
        <v>0</v>
      </c>
      <c r="I1913">
        <v>5</v>
      </c>
      <c r="J1913">
        <v>2.80615108317432E-2</v>
      </c>
      <c r="K1913" t="s">
        <v>16411</v>
      </c>
      <c r="M1913" t="s">
        <v>15155</v>
      </c>
      <c r="N1913">
        <v>3</v>
      </c>
      <c r="O1913" t="s">
        <v>3537</v>
      </c>
      <c r="P1913" t="s">
        <v>15156</v>
      </c>
      <c r="Q1913" t="s">
        <v>15157</v>
      </c>
    </row>
    <row r="1914" spans="1:19" x14ac:dyDescent="0.3">
      <c r="A1914" t="s">
        <v>16412</v>
      </c>
      <c r="B1914">
        <v>4.10481894629159E-5</v>
      </c>
      <c r="C1914">
        <v>0.908707859173845</v>
      </c>
      <c r="D1914">
        <v>1</v>
      </c>
      <c r="E1914" t="s">
        <v>16413</v>
      </c>
      <c r="F1914">
        <v>5</v>
      </c>
      <c r="G1914">
        <v>0</v>
      </c>
      <c r="H1914">
        <v>0</v>
      </c>
      <c r="I1914">
        <v>5</v>
      </c>
      <c r="J1914">
        <v>2.80615108317432E-2</v>
      </c>
      <c r="K1914" t="s">
        <v>16414</v>
      </c>
      <c r="M1914" t="s">
        <v>16415</v>
      </c>
      <c r="N1914">
        <v>5</v>
      </c>
      <c r="O1914" t="s">
        <v>16416</v>
      </c>
      <c r="P1914" t="s">
        <v>16417</v>
      </c>
      <c r="Q1914" t="s">
        <v>16418</v>
      </c>
      <c r="R1914" t="s">
        <v>16419</v>
      </c>
      <c r="S1914" t="s">
        <v>16420</v>
      </c>
    </row>
    <row r="1915" spans="1:19" x14ac:dyDescent="0.3">
      <c r="A1915" t="s">
        <v>16421</v>
      </c>
      <c r="B1915">
        <v>4.1048189462916097E-5</v>
      </c>
      <c r="C1915">
        <v>0.908707859173845</v>
      </c>
      <c r="D1915">
        <v>1</v>
      </c>
      <c r="E1915" t="s">
        <v>16422</v>
      </c>
      <c r="F1915">
        <v>5</v>
      </c>
      <c r="G1915">
        <v>0</v>
      </c>
      <c r="H1915">
        <v>0</v>
      </c>
      <c r="I1915">
        <v>5</v>
      </c>
      <c r="J1915">
        <v>2.80615108317432E-2</v>
      </c>
      <c r="K1915" t="s">
        <v>16423</v>
      </c>
      <c r="M1915" t="s">
        <v>16424</v>
      </c>
      <c r="N1915">
        <v>5</v>
      </c>
      <c r="O1915" t="s">
        <v>16425</v>
      </c>
      <c r="P1915" t="s">
        <v>16426</v>
      </c>
      <c r="Q1915" t="s">
        <v>16427</v>
      </c>
      <c r="R1915" t="s">
        <v>16428</v>
      </c>
      <c r="S1915" t="s">
        <v>16429</v>
      </c>
    </row>
    <row r="1916" spans="1:19" x14ac:dyDescent="0.3">
      <c r="A1916" t="s">
        <v>16430</v>
      </c>
      <c r="B1916">
        <v>4.1048189462916097E-5</v>
      </c>
      <c r="C1916">
        <v>0.908707859173845</v>
      </c>
      <c r="D1916">
        <v>1</v>
      </c>
      <c r="E1916" t="s">
        <v>16431</v>
      </c>
      <c r="F1916">
        <v>5</v>
      </c>
      <c r="G1916">
        <v>0</v>
      </c>
      <c r="H1916">
        <v>0</v>
      </c>
      <c r="I1916">
        <v>5</v>
      </c>
      <c r="J1916">
        <v>2.80615108317432E-2</v>
      </c>
      <c r="K1916" t="s">
        <v>16432</v>
      </c>
      <c r="M1916" t="s">
        <v>16433</v>
      </c>
      <c r="N1916">
        <v>3</v>
      </c>
      <c r="O1916" t="s">
        <v>16434</v>
      </c>
      <c r="P1916" t="s">
        <v>16435</v>
      </c>
      <c r="Q1916" t="s">
        <v>16436</v>
      </c>
    </row>
    <row r="1917" spans="1:19" x14ac:dyDescent="0.3">
      <c r="A1917" t="s">
        <v>16437</v>
      </c>
      <c r="B1917">
        <v>4.1048189462915602E-5</v>
      </c>
      <c r="C1917">
        <v>0.908707859173845</v>
      </c>
      <c r="D1917">
        <v>1</v>
      </c>
      <c r="E1917" t="s">
        <v>16353</v>
      </c>
      <c r="F1917">
        <v>5</v>
      </c>
      <c r="G1917">
        <v>0</v>
      </c>
      <c r="H1917">
        <v>0</v>
      </c>
      <c r="I1917">
        <v>5</v>
      </c>
      <c r="J1917">
        <v>2.80615108317432E-2</v>
      </c>
      <c r="K1917" t="s">
        <v>16438</v>
      </c>
      <c r="M1917" t="s">
        <v>16439</v>
      </c>
      <c r="N1917">
        <v>4</v>
      </c>
      <c r="O1917" t="s">
        <v>16440</v>
      </c>
      <c r="P1917" t="s">
        <v>16441</v>
      </c>
      <c r="Q1917" t="s">
        <v>16442</v>
      </c>
      <c r="R1917" t="s">
        <v>16443</v>
      </c>
    </row>
    <row r="1918" spans="1:19" x14ac:dyDescent="0.3">
      <c r="A1918" t="s">
        <v>16444</v>
      </c>
      <c r="B1918">
        <v>4.1048189462916097E-5</v>
      </c>
      <c r="C1918">
        <v>0.908707859173845</v>
      </c>
      <c r="D1918">
        <v>1</v>
      </c>
      <c r="E1918" t="s">
        <v>16445</v>
      </c>
      <c r="F1918">
        <v>5</v>
      </c>
      <c r="G1918">
        <v>0</v>
      </c>
      <c r="H1918">
        <v>0</v>
      </c>
      <c r="I1918">
        <v>5</v>
      </c>
      <c r="J1918">
        <v>2.80615108317432E-2</v>
      </c>
      <c r="K1918" t="s">
        <v>16446</v>
      </c>
      <c r="M1918" t="s">
        <v>16447</v>
      </c>
      <c r="N1918">
        <v>3</v>
      </c>
      <c r="O1918" t="s">
        <v>16448</v>
      </c>
      <c r="P1918" t="s">
        <v>16449</v>
      </c>
      <c r="Q1918" t="s">
        <v>16450</v>
      </c>
    </row>
    <row r="1919" spans="1:19" x14ac:dyDescent="0.3">
      <c r="A1919" t="s">
        <v>16451</v>
      </c>
      <c r="B1919">
        <v>4.10481894629159E-5</v>
      </c>
      <c r="C1919">
        <v>0.908707859173845</v>
      </c>
      <c r="D1919">
        <v>1</v>
      </c>
      <c r="E1919" t="s">
        <v>16452</v>
      </c>
      <c r="F1919">
        <v>5</v>
      </c>
      <c r="G1919">
        <v>0</v>
      </c>
      <c r="H1919">
        <v>0</v>
      </c>
      <c r="I1919">
        <v>5</v>
      </c>
      <c r="J1919">
        <v>2.80615108317432E-2</v>
      </c>
      <c r="K1919" t="s">
        <v>16453</v>
      </c>
      <c r="M1919" t="s">
        <v>16454</v>
      </c>
      <c r="N1919">
        <v>4</v>
      </c>
      <c r="O1919" t="s">
        <v>16455</v>
      </c>
      <c r="P1919" t="s">
        <v>16456</v>
      </c>
      <c r="Q1919" t="s">
        <v>16457</v>
      </c>
      <c r="R1919" t="s">
        <v>16458</v>
      </c>
    </row>
    <row r="1920" spans="1:19" x14ac:dyDescent="0.3">
      <c r="A1920" t="s">
        <v>16459</v>
      </c>
      <c r="B1920">
        <v>4.1048189462916097E-5</v>
      </c>
      <c r="C1920">
        <v>0.908707859173845</v>
      </c>
      <c r="D1920">
        <v>1</v>
      </c>
      <c r="E1920" t="s">
        <v>16345</v>
      </c>
      <c r="F1920">
        <v>5</v>
      </c>
      <c r="G1920">
        <v>0</v>
      </c>
      <c r="H1920">
        <v>0</v>
      </c>
      <c r="I1920">
        <v>5</v>
      </c>
      <c r="J1920">
        <v>2.80615108317432E-2</v>
      </c>
      <c r="K1920" t="s">
        <v>16460</v>
      </c>
      <c r="M1920" t="s">
        <v>16461</v>
      </c>
      <c r="N1920">
        <v>2</v>
      </c>
      <c r="O1920" t="s">
        <v>16462</v>
      </c>
      <c r="P1920" t="s">
        <v>16463</v>
      </c>
    </row>
    <row r="1921" spans="1:19" x14ac:dyDescent="0.3">
      <c r="A1921" t="s">
        <v>16464</v>
      </c>
      <c r="B1921">
        <v>4.1048189462913502E-5</v>
      </c>
      <c r="C1921">
        <v>0.908707859173845</v>
      </c>
      <c r="D1921">
        <v>1</v>
      </c>
      <c r="E1921" t="s">
        <v>16208</v>
      </c>
      <c r="F1921">
        <v>5</v>
      </c>
      <c r="G1921">
        <v>0</v>
      </c>
      <c r="H1921">
        <v>0</v>
      </c>
      <c r="I1921">
        <v>5</v>
      </c>
      <c r="J1921">
        <v>2.80615108317432E-2</v>
      </c>
      <c r="K1921" t="s">
        <v>16465</v>
      </c>
      <c r="M1921" t="s">
        <v>16466</v>
      </c>
      <c r="N1921">
        <v>1</v>
      </c>
      <c r="O1921" t="s">
        <v>16467</v>
      </c>
    </row>
    <row r="1922" spans="1:19" x14ac:dyDescent="0.3">
      <c r="A1922" t="s">
        <v>16468</v>
      </c>
      <c r="B1922">
        <v>4.1048189462916097E-5</v>
      </c>
      <c r="C1922">
        <v>0.908707859173845</v>
      </c>
      <c r="D1922">
        <v>1</v>
      </c>
      <c r="E1922" t="s">
        <v>16410</v>
      </c>
      <c r="F1922">
        <v>5</v>
      </c>
      <c r="G1922">
        <v>0</v>
      </c>
      <c r="H1922">
        <v>0</v>
      </c>
      <c r="I1922">
        <v>5</v>
      </c>
      <c r="J1922">
        <v>2.80615108317432E-2</v>
      </c>
      <c r="K1922" t="s">
        <v>16469</v>
      </c>
      <c r="M1922" t="s">
        <v>16470</v>
      </c>
      <c r="N1922">
        <v>4</v>
      </c>
      <c r="O1922" t="s">
        <v>16471</v>
      </c>
      <c r="P1922" t="s">
        <v>16472</v>
      </c>
      <c r="Q1922" t="s">
        <v>16473</v>
      </c>
      <c r="R1922" t="s">
        <v>16474</v>
      </c>
    </row>
    <row r="1923" spans="1:19" x14ac:dyDescent="0.3">
      <c r="A1923" t="s">
        <v>16475</v>
      </c>
      <c r="B1923">
        <v>4.1048189462916097E-5</v>
      </c>
      <c r="C1923">
        <v>0.908707859173845</v>
      </c>
      <c r="D1923">
        <v>1</v>
      </c>
      <c r="E1923" t="s">
        <v>16431</v>
      </c>
      <c r="F1923">
        <v>5</v>
      </c>
      <c r="G1923">
        <v>0</v>
      </c>
      <c r="H1923">
        <v>0</v>
      </c>
      <c r="I1923">
        <v>5</v>
      </c>
      <c r="J1923">
        <v>2.80615108317432E-2</v>
      </c>
      <c r="K1923" t="s">
        <v>16476</v>
      </c>
      <c r="M1923" t="s">
        <v>16477</v>
      </c>
      <c r="N1923">
        <v>5</v>
      </c>
      <c r="O1923" t="s">
        <v>16478</v>
      </c>
      <c r="P1923" t="s">
        <v>16479</v>
      </c>
      <c r="Q1923" t="s">
        <v>16480</v>
      </c>
      <c r="R1923" t="s">
        <v>16481</v>
      </c>
      <c r="S1923" t="s">
        <v>16482</v>
      </c>
    </row>
    <row r="1924" spans="1:19" x14ac:dyDescent="0.3">
      <c r="A1924" t="s">
        <v>16483</v>
      </c>
      <c r="B1924">
        <v>4.10481894629167E-5</v>
      </c>
      <c r="C1924">
        <v>0.908707859173845</v>
      </c>
      <c r="D1924">
        <v>1</v>
      </c>
      <c r="E1924" t="s">
        <v>16445</v>
      </c>
      <c r="F1924">
        <v>5</v>
      </c>
      <c r="G1924">
        <v>0</v>
      </c>
      <c r="H1924">
        <v>0</v>
      </c>
      <c r="I1924">
        <v>5</v>
      </c>
      <c r="J1924">
        <v>2.80615108317432E-2</v>
      </c>
      <c r="K1924" t="s">
        <v>219</v>
      </c>
      <c r="M1924" t="s">
        <v>16484</v>
      </c>
      <c r="N1924">
        <v>1</v>
      </c>
      <c r="O1924" t="s">
        <v>16485</v>
      </c>
    </row>
    <row r="1925" spans="1:19" x14ac:dyDescent="0.3">
      <c r="A1925" t="s">
        <v>16486</v>
      </c>
      <c r="B1925">
        <v>4.1048189462916402E-5</v>
      </c>
      <c r="C1925">
        <v>0.908707859173845</v>
      </c>
      <c r="D1925">
        <v>1</v>
      </c>
      <c r="E1925" t="s">
        <v>16487</v>
      </c>
      <c r="F1925">
        <v>5</v>
      </c>
      <c r="G1925">
        <v>0</v>
      </c>
      <c r="H1925">
        <v>0</v>
      </c>
      <c r="I1925">
        <v>5</v>
      </c>
      <c r="J1925">
        <v>2.80615108317432E-2</v>
      </c>
      <c r="K1925" t="s">
        <v>16488</v>
      </c>
      <c r="M1925" t="s">
        <v>16489</v>
      </c>
      <c r="N1925">
        <v>3</v>
      </c>
      <c r="O1925" t="s">
        <v>8373</v>
      </c>
      <c r="P1925" t="s">
        <v>8378</v>
      </c>
      <c r="Q1925" t="s">
        <v>8379</v>
      </c>
    </row>
    <row r="1926" spans="1:19" x14ac:dyDescent="0.3">
      <c r="A1926" t="s">
        <v>16490</v>
      </c>
      <c r="B1926">
        <v>4.1048189462916402E-5</v>
      </c>
      <c r="C1926">
        <v>0.908707859173845</v>
      </c>
      <c r="D1926">
        <v>1</v>
      </c>
      <c r="E1926" t="s">
        <v>16487</v>
      </c>
      <c r="F1926">
        <v>5</v>
      </c>
      <c r="G1926">
        <v>0</v>
      </c>
      <c r="H1926">
        <v>0</v>
      </c>
      <c r="I1926">
        <v>5</v>
      </c>
      <c r="J1926">
        <v>2.80615108317432E-2</v>
      </c>
      <c r="K1926" t="s">
        <v>16491</v>
      </c>
      <c r="M1926" t="s">
        <v>16492</v>
      </c>
      <c r="N1926">
        <v>3</v>
      </c>
      <c r="O1926" t="s">
        <v>8378</v>
      </c>
      <c r="P1926" t="s">
        <v>8379</v>
      </c>
      <c r="Q1926" t="s">
        <v>8380</v>
      </c>
    </row>
    <row r="1927" spans="1:19" x14ac:dyDescent="0.3">
      <c r="A1927" t="s">
        <v>16493</v>
      </c>
      <c r="B1927">
        <v>4.1048189462916097E-5</v>
      </c>
      <c r="C1927">
        <v>0.908707859173845</v>
      </c>
      <c r="D1927">
        <v>1</v>
      </c>
      <c r="E1927" t="s">
        <v>16494</v>
      </c>
      <c r="F1927">
        <v>5</v>
      </c>
      <c r="G1927">
        <v>0</v>
      </c>
      <c r="H1927">
        <v>0</v>
      </c>
      <c r="I1927">
        <v>5</v>
      </c>
      <c r="J1927">
        <v>2.80615108317432E-2</v>
      </c>
      <c r="K1927" t="s">
        <v>16495</v>
      </c>
      <c r="M1927" t="s">
        <v>16496</v>
      </c>
      <c r="N1927">
        <v>1</v>
      </c>
      <c r="O1927" t="s">
        <v>16497</v>
      </c>
    </row>
    <row r="1928" spans="1:19" x14ac:dyDescent="0.3">
      <c r="A1928" t="s">
        <v>16498</v>
      </c>
      <c r="B1928">
        <v>4.1048189462916002E-5</v>
      </c>
      <c r="C1928">
        <v>0.908707859173845</v>
      </c>
      <c r="D1928">
        <v>1</v>
      </c>
      <c r="E1928" t="s">
        <v>16499</v>
      </c>
      <c r="F1928">
        <v>5</v>
      </c>
      <c r="G1928">
        <v>0</v>
      </c>
      <c r="H1928">
        <v>0</v>
      </c>
      <c r="I1928">
        <v>5</v>
      </c>
      <c r="J1928">
        <v>2.80615108317432E-2</v>
      </c>
      <c r="K1928" t="s">
        <v>16500</v>
      </c>
      <c r="M1928" t="s">
        <v>16501</v>
      </c>
      <c r="N1928">
        <v>2</v>
      </c>
      <c r="O1928" t="s">
        <v>16502</v>
      </c>
      <c r="P1928" t="s">
        <v>16503</v>
      </c>
    </row>
    <row r="1929" spans="1:19" x14ac:dyDescent="0.3">
      <c r="A1929" t="s">
        <v>16504</v>
      </c>
      <c r="B1929">
        <v>4.1048189462916002E-5</v>
      </c>
      <c r="C1929">
        <v>0.908707859173845</v>
      </c>
      <c r="D1929">
        <v>1</v>
      </c>
      <c r="E1929" t="s">
        <v>16505</v>
      </c>
      <c r="F1929">
        <v>5</v>
      </c>
      <c r="G1929">
        <v>0</v>
      </c>
      <c r="H1929">
        <v>0</v>
      </c>
      <c r="I1929">
        <v>5</v>
      </c>
      <c r="J1929">
        <v>2.80615108317432E-2</v>
      </c>
      <c r="K1929" t="s">
        <v>16506</v>
      </c>
      <c r="M1929" t="s">
        <v>16507</v>
      </c>
      <c r="N1929">
        <v>2</v>
      </c>
      <c r="O1929" t="s">
        <v>16508</v>
      </c>
      <c r="P1929" t="s">
        <v>16509</v>
      </c>
    </row>
    <row r="1930" spans="1:19" x14ac:dyDescent="0.3">
      <c r="A1930" t="s">
        <v>16510</v>
      </c>
      <c r="B1930">
        <v>4.1048189462916497E-5</v>
      </c>
      <c r="C1930">
        <v>0.908707859173845</v>
      </c>
      <c r="D1930">
        <v>1</v>
      </c>
      <c r="E1930" t="s">
        <v>16511</v>
      </c>
      <c r="F1930">
        <v>5</v>
      </c>
      <c r="G1930">
        <v>0</v>
      </c>
      <c r="H1930">
        <v>0</v>
      </c>
      <c r="I1930">
        <v>5</v>
      </c>
      <c r="J1930">
        <v>2.80615108317432E-2</v>
      </c>
      <c r="K1930" t="s">
        <v>16512</v>
      </c>
      <c r="M1930" t="s">
        <v>16513</v>
      </c>
      <c r="N1930">
        <v>4</v>
      </c>
      <c r="O1930" t="s">
        <v>16514</v>
      </c>
      <c r="P1930" t="s">
        <v>16515</v>
      </c>
      <c r="Q1930" t="s">
        <v>16516</v>
      </c>
      <c r="R1930" t="s">
        <v>16517</v>
      </c>
    </row>
    <row r="1931" spans="1:19" x14ac:dyDescent="0.3">
      <c r="A1931" t="s">
        <v>16518</v>
      </c>
      <c r="B1931">
        <v>4.1048189462916097E-5</v>
      </c>
      <c r="C1931">
        <v>0.908707859173845</v>
      </c>
      <c r="D1931">
        <v>1</v>
      </c>
      <c r="E1931" t="s">
        <v>16505</v>
      </c>
      <c r="F1931">
        <v>5</v>
      </c>
      <c r="G1931">
        <v>0</v>
      </c>
      <c r="H1931">
        <v>0</v>
      </c>
      <c r="I1931">
        <v>5</v>
      </c>
      <c r="J1931">
        <v>2.80615108317432E-2</v>
      </c>
      <c r="K1931" t="s">
        <v>16519</v>
      </c>
      <c r="M1931" t="s">
        <v>16520</v>
      </c>
      <c r="N1931">
        <v>2</v>
      </c>
      <c r="O1931" t="s">
        <v>16521</v>
      </c>
      <c r="P1931" t="s">
        <v>16522</v>
      </c>
    </row>
    <row r="1932" spans="1:19" x14ac:dyDescent="0.3">
      <c r="A1932" t="s">
        <v>16523</v>
      </c>
      <c r="B1932">
        <v>4.10481894629138E-5</v>
      </c>
      <c r="C1932">
        <v>0.908707859173846</v>
      </c>
      <c r="D1932">
        <v>1</v>
      </c>
      <c r="E1932" t="s">
        <v>16524</v>
      </c>
      <c r="F1932">
        <v>5</v>
      </c>
      <c r="G1932">
        <v>0</v>
      </c>
      <c r="H1932">
        <v>0</v>
      </c>
      <c r="I1932">
        <v>5</v>
      </c>
      <c r="J1932">
        <v>2.80615108317432E-2</v>
      </c>
      <c r="K1932" t="s">
        <v>16525</v>
      </c>
      <c r="M1932" t="s">
        <v>16526</v>
      </c>
      <c r="N1932">
        <v>3</v>
      </c>
      <c r="O1932" t="s">
        <v>8378</v>
      </c>
      <c r="P1932" t="s">
        <v>8379</v>
      </c>
      <c r="Q1932" t="s">
        <v>16114</v>
      </c>
    </row>
    <row r="1933" spans="1:19" x14ac:dyDescent="0.3">
      <c r="A1933" t="s">
        <v>16527</v>
      </c>
      <c r="B1933">
        <v>4.1048189462913102E-5</v>
      </c>
      <c r="C1933">
        <v>0.908707859173846</v>
      </c>
      <c r="D1933">
        <v>1</v>
      </c>
      <c r="E1933" t="s">
        <v>16528</v>
      </c>
      <c r="F1933">
        <v>5</v>
      </c>
      <c r="G1933">
        <v>0</v>
      </c>
      <c r="H1933">
        <v>0</v>
      </c>
      <c r="I1933">
        <v>5</v>
      </c>
      <c r="J1933">
        <v>2.80615108317432E-2</v>
      </c>
      <c r="K1933" t="s">
        <v>16529</v>
      </c>
      <c r="M1933" t="s">
        <v>16530</v>
      </c>
      <c r="N1933">
        <v>3</v>
      </c>
      <c r="O1933" t="s">
        <v>16373</v>
      </c>
      <c r="P1933" t="s">
        <v>16374</v>
      </c>
      <c r="Q1933" t="s">
        <v>16531</v>
      </c>
    </row>
    <row r="1934" spans="1:19" x14ac:dyDescent="0.3">
      <c r="A1934" t="s">
        <v>16532</v>
      </c>
      <c r="B1934">
        <v>4.1048189462913197E-5</v>
      </c>
      <c r="C1934">
        <v>0.908707859173846</v>
      </c>
      <c r="D1934">
        <v>1</v>
      </c>
      <c r="E1934" t="s">
        <v>16368</v>
      </c>
      <c r="F1934">
        <v>5</v>
      </c>
      <c r="G1934">
        <v>0</v>
      </c>
      <c r="H1934">
        <v>0</v>
      </c>
      <c r="I1934">
        <v>5</v>
      </c>
      <c r="J1934">
        <v>2.80615108317432E-2</v>
      </c>
      <c r="K1934" t="s">
        <v>16533</v>
      </c>
      <c r="M1934" t="s">
        <v>16534</v>
      </c>
      <c r="N1934">
        <v>2</v>
      </c>
      <c r="O1934" t="s">
        <v>16535</v>
      </c>
      <c r="P1934" t="s">
        <v>16536</v>
      </c>
    </row>
    <row r="1935" spans="1:19" x14ac:dyDescent="0.3">
      <c r="A1935" t="s">
        <v>16537</v>
      </c>
      <c r="B1935">
        <v>456960.93120515998</v>
      </c>
      <c r="C1935">
        <v>0.90876136853556</v>
      </c>
      <c r="D1935">
        <v>1</v>
      </c>
      <c r="E1935" t="s">
        <v>16538</v>
      </c>
      <c r="F1935">
        <v>3</v>
      </c>
      <c r="G1935">
        <v>3</v>
      </c>
      <c r="H1935">
        <v>7.2904009720534596E-2</v>
      </c>
      <c r="I1935">
        <v>0</v>
      </c>
      <c r="J1935">
        <v>0</v>
      </c>
      <c r="K1935" t="s">
        <v>16539</v>
      </c>
      <c r="L1935" t="s">
        <v>16540</v>
      </c>
      <c r="N1935">
        <v>2</v>
      </c>
      <c r="O1935" t="s">
        <v>16541</v>
      </c>
      <c r="P1935" t="s">
        <v>16542</v>
      </c>
    </row>
    <row r="1936" spans="1:19" x14ac:dyDescent="0.3">
      <c r="A1936" t="s">
        <v>16543</v>
      </c>
      <c r="B1936">
        <v>456960.93120522902</v>
      </c>
      <c r="C1936">
        <v>0.90876136853556699</v>
      </c>
      <c r="D1936">
        <v>1</v>
      </c>
      <c r="E1936" t="s">
        <v>16544</v>
      </c>
      <c r="F1936">
        <v>3</v>
      </c>
      <c r="G1936">
        <v>3</v>
      </c>
      <c r="H1936">
        <v>7.2904009720534596E-2</v>
      </c>
      <c r="I1936">
        <v>0</v>
      </c>
      <c r="J1936">
        <v>0</v>
      </c>
      <c r="K1936" t="s">
        <v>16545</v>
      </c>
      <c r="L1936" t="s">
        <v>16546</v>
      </c>
      <c r="N1936">
        <v>3</v>
      </c>
      <c r="O1936" t="s">
        <v>16547</v>
      </c>
      <c r="P1936" t="s">
        <v>16548</v>
      </c>
      <c r="Q1936" t="s">
        <v>16549</v>
      </c>
    </row>
    <row r="1937" spans="1:17" x14ac:dyDescent="0.3">
      <c r="A1937" t="s">
        <v>16550</v>
      </c>
      <c r="B1937">
        <v>456960.93120522902</v>
      </c>
      <c r="C1937">
        <v>0.90876136853556699</v>
      </c>
      <c r="D1937">
        <v>1</v>
      </c>
      <c r="E1937" t="s">
        <v>16544</v>
      </c>
      <c r="F1937">
        <v>3</v>
      </c>
      <c r="G1937">
        <v>3</v>
      </c>
      <c r="H1937">
        <v>7.2904009720534596E-2</v>
      </c>
      <c r="I1937">
        <v>0</v>
      </c>
      <c r="J1937">
        <v>0</v>
      </c>
      <c r="K1937" t="s">
        <v>16551</v>
      </c>
      <c r="L1937" t="s">
        <v>16546</v>
      </c>
      <c r="N1937">
        <v>3</v>
      </c>
      <c r="O1937" t="s">
        <v>16547</v>
      </c>
      <c r="P1937" t="s">
        <v>16548</v>
      </c>
      <c r="Q1937" t="s">
        <v>16549</v>
      </c>
    </row>
    <row r="1938" spans="1:17" x14ac:dyDescent="0.3">
      <c r="A1938" t="s">
        <v>16552</v>
      </c>
      <c r="B1938">
        <v>456960.93120523699</v>
      </c>
      <c r="C1938">
        <v>0.90876136853556699</v>
      </c>
      <c r="D1938">
        <v>1</v>
      </c>
      <c r="E1938" t="s">
        <v>16553</v>
      </c>
      <c r="F1938">
        <v>3</v>
      </c>
      <c r="G1938">
        <v>3</v>
      </c>
      <c r="H1938">
        <v>7.2904009720534596E-2</v>
      </c>
      <c r="I1938">
        <v>0</v>
      </c>
      <c r="J1938">
        <v>0</v>
      </c>
      <c r="K1938" t="s">
        <v>16554</v>
      </c>
      <c r="L1938" t="s">
        <v>16555</v>
      </c>
      <c r="N1938">
        <v>3</v>
      </c>
      <c r="O1938" t="s">
        <v>16556</v>
      </c>
      <c r="P1938" t="s">
        <v>16557</v>
      </c>
      <c r="Q1938" t="s">
        <v>16558</v>
      </c>
    </row>
    <row r="1939" spans="1:17" x14ac:dyDescent="0.3">
      <c r="A1939" t="s">
        <v>16559</v>
      </c>
      <c r="B1939">
        <v>456960.93120608502</v>
      </c>
      <c r="C1939">
        <v>0.90876136853563805</v>
      </c>
      <c r="D1939">
        <v>1</v>
      </c>
      <c r="E1939" t="s">
        <v>16560</v>
      </c>
      <c r="F1939">
        <v>3</v>
      </c>
      <c r="G1939">
        <v>3</v>
      </c>
      <c r="H1939">
        <v>7.2904009720534596E-2</v>
      </c>
      <c r="I1939">
        <v>0</v>
      </c>
      <c r="J1939">
        <v>0</v>
      </c>
      <c r="K1939" t="s">
        <v>16561</v>
      </c>
      <c r="L1939" t="s">
        <v>16562</v>
      </c>
      <c r="N1939">
        <v>2</v>
      </c>
      <c r="O1939" t="s">
        <v>16563</v>
      </c>
      <c r="P1939" t="s">
        <v>16564</v>
      </c>
    </row>
    <row r="1940" spans="1:17" x14ac:dyDescent="0.3">
      <c r="A1940" t="s">
        <v>16565</v>
      </c>
      <c r="B1940">
        <v>456960.931206104</v>
      </c>
      <c r="C1940">
        <v>0.90876136853564005</v>
      </c>
      <c r="D1940">
        <v>1</v>
      </c>
      <c r="E1940" t="s">
        <v>16566</v>
      </c>
      <c r="F1940">
        <v>3</v>
      </c>
      <c r="G1940">
        <v>3</v>
      </c>
      <c r="H1940">
        <v>7.2904009720534596E-2</v>
      </c>
      <c r="I1940">
        <v>0</v>
      </c>
      <c r="J1940">
        <v>0</v>
      </c>
      <c r="K1940" t="s">
        <v>16567</v>
      </c>
      <c r="L1940" t="s">
        <v>16568</v>
      </c>
      <c r="N1940">
        <v>3</v>
      </c>
      <c r="O1940" t="s">
        <v>4916</v>
      </c>
      <c r="P1940" t="s">
        <v>16569</v>
      </c>
      <c r="Q1940" t="s">
        <v>16570</v>
      </c>
    </row>
    <row r="1941" spans="1:17" x14ac:dyDescent="0.3">
      <c r="A1941" t="s">
        <v>16571</v>
      </c>
      <c r="B1941">
        <v>456960.93120613502</v>
      </c>
      <c r="C1941">
        <v>0.90876136853564105</v>
      </c>
      <c r="D1941">
        <v>1</v>
      </c>
      <c r="E1941" t="s">
        <v>16572</v>
      </c>
      <c r="F1941">
        <v>3</v>
      </c>
      <c r="G1941">
        <v>3</v>
      </c>
      <c r="H1941">
        <v>7.2904009720534596E-2</v>
      </c>
      <c r="I1941">
        <v>0</v>
      </c>
      <c r="J1941">
        <v>0</v>
      </c>
      <c r="K1941" t="s">
        <v>16573</v>
      </c>
      <c r="L1941" t="s">
        <v>16574</v>
      </c>
      <c r="N1941">
        <v>3</v>
      </c>
      <c r="O1941" t="s">
        <v>963</v>
      </c>
      <c r="P1941" t="s">
        <v>964</v>
      </c>
      <c r="Q1941" t="s">
        <v>967</v>
      </c>
    </row>
    <row r="1942" spans="1:17" x14ac:dyDescent="0.3">
      <c r="A1942" t="s">
        <v>16575</v>
      </c>
      <c r="B1942">
        <v>456960.93120613502</v>
      </c>
      <c r="C1942">
        <v>0.90876136853564105</v>
      </c>
      <c r="D1942">
        <v>1</v>
      </c>
      <c r="E1942" t="s">
        <v>16572</v>
      </c>
      <c r="F1942">
        <v>3</v>
      </c>
      <c r="G1942">
        <v>3</v>
      </c>
      <c r="H1942">
        <v>7.2904009720534596E-2</v>
      </c>
      <c r="I1942">
        <v>0</v>
      </c>
      <c r="J1942">
        <v>0</v>
      </c>
      <c r="K1942" t="s">
        <v>16576</v>
      </c>
      <c r="L1942" t="s">
        <v>16574</v>
      </c>
      <c r="N1942">
        <v>3</v>
      </c>
      <c r="O1942" t="s">
        <v>963</v>
      </c>
      <c r="P1942" t="s">
        <v>964</v>
      </c>
      <c r="Q1942" t="s">
        <v>967</v>
      </c>
    </row>
    <row r="1943" spans="1:17" x14ac:dyDescent="0.3">
      <c r="A1943" t="s">
        <v>16577</v>
      </c>
      <c r="B1943">
        <v>456960.93120614998</v>
      </c>
      <c r="C1943">
        <v>0.90876136853564404</v>
      </c>
      <c r="D1943">
        <v>1</v>
      </c>
      <c r="E1943" t="s">
        <v>16578</v>
      </c>
      <c r="F1943">
        <v>3</v>
      </c>
      <c r="G1943">
        <v>3</v>
      </c>
      <c r="H1943">
        <v>7.2904009720534596E-2</v>
      </c>
      <c r="I1943">
        <v>0</v>
      </c>
      <c r="J1943">
        <v>0</v>
      </c>
      <c r="K1943" t="s">
        <v>16579</v>
      </c>
      <c r="L1943" t="s">
        <v>16580</v>
      </c>
      <c r="N1943">
        <v>3</v>
      </c>
      <c r="O1943" t="s">
        <v>16581</v>
      </c>
      <c r="P1943" t="s">
        <v>16582</v>
      </c>
      <c r="Q1943" t="s">
        <v>16583</v>
      </c>
    </row>
    <row r="1944" spans="1:17" x14ac:dyDescent="0.3">
      <c r="A1944" t="s">
        <v>16584</v>
      </c>
      <c r="B1944">
        <v>456960.93120656401</v>
      </c>
      <c r="C1944">
        <v>0.90876136853568001</v>
      </c>
      <c r="D1944">
        <v>1</v>
      </c>
      <c r="E1944" t="s">
        <v>16585</v>
      </c>
      <c r="F1944">
        <v>3</v>
      </c>
      <c r="G1944">
        <v>3</v>
      </c>
      <c r="H1944">
        <v>7.2904009720534596E-2</v>
      </c>
      <c r="I1944">
        <v>0</v>
      </c>
      <c r="J1944">
        <v>0</v>
      </c>
      <c r="K1944" t="s">
        <v>16586</v>
      </c>
      <c r="L1944" t="s">
        <v>16587</v>
      </c>
      <c r="N1944">
        <v>1</v>
      </c>
      <c r="O1944" t="s">
        <v>16588</v>
      </c>
    </row>
    <row r="1945" spans="1:17" x14ac:dyDescent="0.3">
      <c r="A1945" t="s">
        <v>16589</v>
      </c>
      <c r="B1945">
        <v>456960.93120657298</v>
      </c>
      <c r="C1945">
        <v>0.90876136853568301</v>
      </c>
      <c r="D1945">
        <v>1</v>
      </c>
      <c r="E1945" t="s">
        <v>16590</v>
      </c>
      <c r="F1945">
        <v>3</v>
      </c>
      <c r="G1945">
        <v>3</v>
      </c>
      <c r="H1945">
        <v>7.2904009720534596E-2</v>
      </c>
      <c r="I1945">
        <v>0</v>
      </c>
      <c r="J1945">
        <v>0</v>
      </c>
      <c r="K1945" t="s">
        <v>16591</v>
      </c>
      <c r="L1945" t="s">
        <v>16592</v>
      </c>
      <c r="N1945">
        <v>3</v>
      </c>
      <c r="O1945" t="s">
        <v>16593</v>
      </c>
      <c r="P1945" t="s">
        <v>16594</v>
      </c>
      <c r="Q1945" t="s">
        <v>16595</v>
      </c>
    </row>
    <row r="1946" spans="1:17" x14ac:dyDescent="0.3">
      <c r="A1946" t="s">
        <v>16596</v>
      </c>
      <c r="B1946">
        <v>456960.93120673101</v>
      </c>
      <c r="C1946">
        <v>0.908761368535692</v>
      </c>
      <c r="D1946">
        <v>1</v>
      </c>
      <c r="E1946" t="s">
        <v>16597</v>
      </c>
      <c r="F1946">
        <v>3</v>
      </c>
      <c r="G1946">
        <v>3</v>
      </c>
      <c r="H1946">
        <v>7.2904009720534596E-2</v>
      </c>
      <c r="I1946">
        <v>0</v>
      </c>
      <c r="J1946">
        <v>0</v>
      </c>
      <c r="K1946" t="s">
        <v>16598</v>
      </c>
      <c r="L1946" t="s">
        <v>16599</v>
      </c>
      <c r="N1946">
        <v>3</v>
      </c>
      <c r="O1946" t="s">
        <v>14662</v>
      </c>
      <c r="P1946" t="s">
        <v>14663</v>
      </c>
      <c r="Q1946" t="s">
        <v>16600</v>
      </c>
    </row>
    <row r="1947" spans="1:17" x14ac:dyDescent="0.3">
      <c r="A1947" t="s">
        <v>16601</v>
      </c>
      <c r="B1947">
        <v>456960.93120676902</v>
      </c>
      <c r="C1947">
        <v>0.908761368535696</v>
      </c>
      <c r="D1947">
        <v>1</v>
      </c>
      <c r="E1947" t="s">
        <v>16602</v>
      </c>
      <c r="F1947">
        <v>3</v>
      </c>
      <c r="G1947">
        <v>3</v>
      </c>
      <c r="H1947">
        <v>7.2904009720534596E-2</v>
      </c>
      <c r="I1947">
        <v>0</v>
      </c>
      <c r="J1947">
        <v>0</v>
      </c>
      <c r="K1947" t="s">
        <v>16603</v>
      </c>
      <c r="L1947" t="s">
        <v>16604</v>
      </c>
      <c r="N1947">
        <v>3</v>
      </c>
      <c r="O1947" t="s">
        <v>5867</v>
      </c>
      <c r="P1947" t="s">
        <v>16605</v>
      </c>
      <c r="Q1947" t="s">
        <v>16606</v>
      </c>
    </row>
    <row r="1948" spans="1:17" x14ac:dyDescent="0.3">
      <c r="A1948" t="s">
        <v>16607</v>
      </c>
      <c r="B1948">
        <v>456960.93120674498</v>
      </c>
      <c r="C1948">
        <v>0.908761368535698</v>
      </c>
      <c r="D1948">
        <v>1</v>
      </c>
      <c r="E1948" t="s">
        <v>16608</v>
      </c>
      <c r="F1948">
        <v>3</v>
      </c>
      <c r="G1948">
        <v>3</v>
      </c>
      <c r="H1948">
        <v>7.2904009720534596E-2</v>
      </c>
      <c r="I1948">
        <v>0</v>
      </c>
      <c r="J1948">
        <v>0</v>
      </c>
      <c r="K1948" t="s">
        <v>16609</v>
      </c>
      <c r="L1948" t="s">
        <v>16610</v>
      </c>
      <c r="N1948">
        <v>3</v>
      </c>
      <c r="O1948" t="s">
        <v>16611</v>
      </c>
      <c r="P1948" t="s">
        <v>16612</v>
      </c>
      <c r="Q1948" t="s">
        <v>16613</v>
      </c>
    </row>
    <row r="1949" spans="1:17" x14ac:dyDescent="0.3">
      <c r="A1949" t="s">
        <v>16614</v>
      </c>
      <c r="B1949">
        <v>456960.93120696902</v>
      </c>
      <c r="C1949">
        <v>0.90876136853571199</v>
      </c>
      <c r="D1949">
        <v>1</v>
      </c>
      <c r="E1949" t="s">
        <v>16615</v>
      </c>
      <c r="F1949">
        <v>3</v>
      </c>
      <c r="G1949">
        <v>3</v>
      </c>
      <c r="H1949">
        <v>7.2904009720534596E-2</v>
      </c>
      <c r="I1949">
        <v>0</v>
      </c>
      <c r="J1949">
        <v>0</v>
      </c>
      <c r="K1949" t="s">
        <v>16616</v>
      </c>
      <c r="L1949" t="s">
        <v>16617</v>
      </c>
      <c r="N1949">
        <v>3</v>
      </c>
      <c r="O1949" t="s">
        <v>16618</v>
      </c>
      <c r="P1949" t="s">
        <v>16619</v>
      </c>
      <c r="Q1949" t="s">
        <v>16620</v>
      </c>
    </row>
    <row r="1950" spans="1:17" x14ac:dyDescent="0.3">
      <c r="A1950" t="s">
        <v>16621</v>
      </c>
      <c r="B1950">
        <v>456960.93120700499</v>
      </c>
      <c r="C1950">
        <v>0.90876136853571299</v>
      </c>
      <c r="D1950">
        <v>1</v>
      </c>
      <c r="E1950" t="s">
        <v>16622</v>
      </c>
      <c r="F1950">
        <v>3</v>
      </c>
      <c r="G1950">
        <v>3</v>
      </c>
      <c r="H1950">
        <v>7.2904009720534596E-2</v>
      </c>
      <c r="I1950">
        <v>0</v>
      </c>
      <c r="J1950">
        <v>0</v>
      </c>
      <c r="K1950" t="s">
        <v>16623</v>
      </c>
      <c r="L1950" t="s">
        <v>16624</v>
      </c>
      <c r="N1950">
        <v>3</v>
      </c>
      <c r="O1950" t="s">
        <v>16625</v>
      </c>
      <c r="P1950" t="s">
        <v>16626</v>
      </c>
      <c r="Q1950" t="s">
        <v>16627</v>
      </c>
    </row>
    <row r="1951" spans="1:17" x14ac:dyDescent="0.3">
      <c r="A1951" t="s">
        <v>16628</v>
      </c>
      <c r="B1951">
        <v>456960.93120701698</v>
      </c>
      <c r="C1951">
        <v>0.90876136853571299</v>
      </c>
      <c r="D1951">
        <v>1</v>
      </c>
      <c r="E1951" t="s">
        <v>16629</v>
      </c>
      <c r="F1951">
        <v>3</v>
      </c>
      <c r="G1951">
        <v>3</v>
      </c>
      <c r="H1951">
        <v>7.2904009720534596E-2</v>
      </c>
      <c r="I1951">
        <v>0</v>
      </c>
      <c r="J1951">
        <v>0</v>
      </c>
      <c r="K1951" t="s">
        <v>16630</v>
      </c>
      <c r="L1951" t="s">
        <v>16631</v>
      </c>
      <c r="N1951">
        <v>3</v>
      </c>
      <c r="O1951" t="s">
        <v>16632</v>
      </c>
      <c r="P1951" t="s">
        <v>16633</v>
      </c>
      <c r="Q1951" t="s">
        <v>16634</v>
      </c>
    </row>
    <row r="1952" spans="1:17" x14ac:dyDescent="0.3">
      <c r="A1952" t="s">
        <v>16635</v>
      </c>
      <c r="B1952">
        <v>456960.93120705301</v>
      </c>
      <c r="C1952">
        <v>0.90876136853571599</v>
      </c>
      <c r="D1952">
        <v>1</v>
      </c>
      <c r="E1952" t="s">
        <v>16636</v>
      </c>
      <c r="F1952">
        <v>3</v>
      </c>
      <c r="G1952">
        <v>3</v>
      </c>
      <c r="H1952">
        <v>7.2904009720534596E-2</v>
      </c>
      <c r="I1952">
        <v>0</v>
      </c>
      <c r="J1952">
        <v>0</v>
      </c>
      <c r="K1952" t="s">
        <v>16637</v>
      </c>
      <c r="L1952" t="s">
        <v>16638</v>
      </c>
      <c r="N1952">
        <v>2</v>
      </c>
      <c r="O1952" t="s">
        <v>16639</v>
      </c>
      <c r="P1952" t="s">
        <v>16640</v>
      </c>
    </row>
    <row r="1953" spans="1:24" x14ac:dyDescent="0.3">
      <c r="A1953" t="s">
        <v>16641</v>
      </c>
      <c r="B1953">
        <v>456960.93120706797</v>
      </c>
      <c r="C1953">
        <v>0.90876136853571698</v>
      </c>
      <c r="D1953">
        <v>1</v>
      </c>
      <c r="E1953" t="s">
        <v>16642</v>
      </c>
      <c r="F1953">
        <v>3</v>
      </c>
      <c r="G1953">
        <v>3</v>
      </c>
      <c r="H1953">
        <v>7.2904009720534596E-2</v>
      </c>
      <c r="I1953">
        <v>0</v>
      </c>
      <c r="J1953">
        <v>0</v>
      </c>
      <c r="K1953" t="s">
        <v>16643</v>
      </c>
      <c r="L1953" t="s">
        <v>16644</v>
      </c>
      <c r="N1953">
        <v>2</v>
      </c>
      <c r="O1953" t="s">
        <v>14871</v>
      </c>
      <c r="P1953" t="s">
        <v>16645</v>
      </c>
    </row>
    <row r="1954" spans="1:24" x14ac:dyDescent="0.3">
      <c r="A1954" t="s">
        <v>16646</v>
      </c>
      <c r="B1954">
        <v>456960.93120706698</v>
      </c>
      <c r="C1954">
        <v>0.90876136853572398</v>
      </c>
      <c r="D1954">
        <v>1</v>
      </c>
      <c r="E1954" t="s">
        <v>16647</v>
      </c>
      <c r="F1954">
        <v>3</v>
      </c>
      <c r="G1954">
        <v>3</v>
      </c>
      <c r="H1954">
        <v>7.2904009720534596E-2</v>
      </c>
      <c r="I1954">
        <v>0</v>
      </c>
      <c r="J1954">
        <v>0</v>
      </c>
      <c r="K1954" t="s">
        <v>16648</v>
      </c>
      <c r="L1954" t="s">
        <v>16649</v>
      </c>
      <c r="N1954">
        <v>3</v>
      </c>
      <c r="O1954" t="s">
        <v>963</v>
      </c>
      <c r="P1954" t="s">
        <v>964</v>
      </c>
      <c r="Q1954" t="s">
        <v>965</v>
      </c>
    </row>
    <row r="1955" spans="1:24" x14ac:dyDescent="0.3">
      <c r="A1955" t="s">
        <v>16650</v>
      </c>
      <c r="B1955">
        <v>1.50955554177044E-5</v>
      </c>
      <c r="C1955">
        <v>0.90973228209129398</v>
      </c>
      <c r="D1955">
        <v>1</v>
      </c>
      <c r="E1955" t="s">
        <v>16651</v>
      </c>
      <c r="F1955">
        <v>11</v>
      </c>
      <c r="G1955">
        <v>0</v>
      </c>
      <c r="H1955">
        <v>0</v>
      </c>
      <c r="I1955">
        <v>11</v>
      </c>
      <c r="J1955">
        <v>6.1735323829835001E-2</v>
      </c>
      <c r="K1955" t="s">
        <v>16652</v>
      </c>
      <c r="M1955" t="s">
        <v>16653</v>
      </c>
      <c r="N1955">
        <v>3</v>
      </c>
      <c r="O1955" t="s">
        <v>16654</v>
      </c>
      <c r="P1955" t="s">
        <v>16655</v>
      </c>
      <c r="Q1955" t="s">
        <v>16656</v>
      </c>
    </row>
    <row r="1956" spans="1:24" x14ac:dyDescent="0.3">
      <c r="A1956" t="s">
        <v>16657</v>
      </c>
      <c r="B1956">
        <v>1.50955554177044E-5</v>
      </c>
      <c r="C1956">
        <v>0.90973228209129398</v>
      </c>
      <c r="D1956">
        <v>1</v>
      </c>
      <c r="E1956" t="s">
        <v>16651</v>
      </c>
      <c r="F1956">
        <v>11</v>
      </c>
      <c r="G1956">
        <v>0</v>
      </c>
      <c r="H1956">
        <v>0</v>
      </c>
      <c r="I1956">
        <v>11</v>
      </c>
      <c r="J1956">
        <v>6.1735323829835001E-2</v>
      </c>
      <c r="K1956" t="s">
        <v>16658</v>
      </c>
      <c r="M1956" t="s">
        <v>16653</v>
      </c>
      <c r="N1956">
        <v>3</v>
      </c>
      <c r="O1956" t="s">
        <v>16654</v>
      </c>
      <c r="P1956" t="s">
        <v>16655</v>
      </c>
      <c r="Q1956" t="s">
        <v>16656</v>
      </c>
    </row>
    <row r="1957" spans="1:24" x14ac:dyDescent="0.3">
      <c r="A1957" t="s">
        <v>16659</v>
      </c>
      <c r="B1957">
        <v>5.5495827759193197E-6</v>
      </c>
      <c r="C1957">
        <v>0.91367904691609203</v>
      </c>
      <c r="D1957">
        <v>1</v>
      </c>
      <c r="E1957" t="s">
        <v>16660</v>
      </c>
      <c r="F1957">
        <v>23</v>
      </c>
      <c r="G1957">
        <v>0</v>
      </c>
      <c r="H1957">
        <v>0</v>
      </c>
      <c r="I1957">
        <v>23</v>
      </c>
      <c r="J1957">
        <v>0.12908294982601901</v>
      </c>
      <c r="K1957" t="s">
        <v>16661</v>
      </c>
      <c r="M1957" t="s">
        <v>16662</v>
      </c>
      <c r="N1957">
        <v>5</v>
      </c>
      <c r="O1957" t="s">
        <v>16663</v>
      </c>
      <c r="P1957" t="s">
        <v>16664</v>
      </c>
      <c r="Q1957" t="s">
        <v>16665</v>
      </c>
      <c r="R1957" t="s">
        <v>16666</v>
      </c>
      <c r="S1957" t="s">
        <v>16667</v>
      </c>
    </row>
    <row r="1958" spans="1:24" x14ac:dyDescent="0.3">
      <c r="A1958" t="s">
        <v>16668</v>
      </c>
      <c r="B1958">
        <v>1.5096403149235801E-5</v>
      </c>
      <c r="C1958">
        <v>0.91391680498410799</v>
      </c>
      <c r="D1958">
        <v>1</v>
      </c>
      <c r="E1958" t="s">
        <v>16669</v>
      </c>
      <c r="F1958">
        <v>10</v>
      </c>
      <c r="G1958">
        <v>0</v>
      </c>
      <c r="H1958">
        <v>0</v>
      </c>
      <c r="I1958">
        <v>10</v>
      </c>
      <c r="J1958">
        <v>5.61230216634864E-2</v>
      </c>
      <c r="K1958" t="s">
        <v>16670</v>
      </c>
      <c r="M1958" t="s">
        <v>16671</v>
      </c>
      <c r="N1958">
        <v>10</v>
      </c>
      <c r="O1958" t="s">
        <v>16672</v>
      </c>
      <c r="P1958" t="s">
        <v>16673</v>
      </c>
      <c r="Q1958" t="s">
        <v>16674</v>
      </c>
      <c r="R1958" t="s">
        <v>16675</v>
      </c>
      <c r="S1958" t="s">
        <v>16676</v>
      </c>
      <c r="T1958" t="s">
        <v>16677</v>
      </c>
      <c r="U1958" t="s">
        <v>16678</v>
      </c>
      <c r="V1958" t="s">
        <v>16679</v>
      </c>
      <c r="W1958" t="s">
        <v>16680</v>
      </c>
      <c r="X1958" t="s">
        <v>16681</v>
      </c>
    </row>
    <row r="1959" spans="1:24" x14ac:dyDescent="0.3">
      <c r="A1959" t="s">
        <v>16682</v>
      </c>
      <c r="B1959">
        <v>1.5096403149235499E-5</v>
      </c>
      <c r="C1959">
        <v>0.91391680498410799</v>
      </c>
      <c r="D1959">
        <v>1</v>
      </c>
      <c r="E1959" t="s">
        <v>16683</v>
      </c>
      <c r="F1959">
        <v>10</v>
      </c>
      <c r="G1959">
        <v>0</v>
      </c>
      <c r="H1959">
        <v>0</v>
      </c>
      <c r="I1959">
        <v>10</v>
      </c>
      <c r="J1959">
        <v>5.61230216634864E-2</v>
      </c>
      <c r="K1959" t="s">
        <v>16684</v>
      </c>
      <c r="M1959" t="s">
        <v>16685</v>
      </c>
      <c r="N1959">
        <v>10</v>
      </c>
      <c r="O1959" t="s">
        <v>16686</v>
      </c>
      <c r="P1959" t="s">
        <v>16687</v>
      </c>
      <c r="Q1959" t="s">
        <v>16688</v>
      </c>
      <c r="R1959" t="s">
        <v>16689</v>
      </c>
      <c r="S1959" t="s">
        <v>16690</v>
      </c>
      <c r="T1959" t="s">
        <v>16691</v>
      </c>
      <c r="U1959" t="s">
        <v>16692</v>
      </c>
      <c r="V1959" t="s">
        <v>16693</v>
      </c>
      <c r="W1959" t="s">
        <v>16694</v>
      </c>
      <c r="X1959" t="s">
        <v>16695</v>
      </c>
    </row>
    <row r="1960" spans="1:24" x14ac:dyDescent="0.3">
      <c r="A1960" t="s">
        <v>16696</v>
      </c>
      <c r="B1960">
        <v>1.5096403149235399E-5</v>
      </c>
      <c r="C1960">
        <v>0.91391680498410799</v>
      </c>
      <c r="D1960">
        <v>1</v>
      </c>
      <c r="E1960" t="s">
        <v>16697</v>
      </c>
      <c r="F1960">
        <v>10</v>
      </c>
      <c r="G1960">
        <v>0</v>
      </c>
      <c r="H1960">
        <v>0</v>
      </c>
      <c r="I1960">
        <v>10</v>
      </c>
      <c r="J1960">
        <v>5.61230216634864E-2</v>
      </c>
      <c r="K1960" t="s">
        <v>16698</v>
      </c>
      <c r="M1960" t="s">
        <v>16699</v>
      </c>
      <c r="N1960">
        <v>2</v>
      </c>
      <c r="O1960" t="s">
        <v>16700</v>
      </c>
      <c r="P1960" t="s">
        <v>16701</v>
      </c>
    </row>
    <row r="1961" spans="1:24" x14ac:dyDescent="0.3">
      <c r="A1961" t="s">
        <v>16702</v>
      </c>
      <c r="B1961">
        <v>1.5096403149235499E-5</v>
      </c>
      <c r="C1961">
        <v>0.91391680498410799</v>
      </c>
      <c r="D1961">
        <v>1</v>
      </c>
      <c r="E1961" t="s">
        <v>16703</v>
      </c>
      <c r="F1961">
        <v>10</v>
      </c>
      <c r="G1961">
        <v>0</v>
      </c>
      <c r="H1961">
        <v>0</v>
      </c>
      <c r="I1961">
        <v>10</v>
      </c>
      <c r="J1961">
        <v>5.61230216634864E-2</v>
      </c>
      <c r="K1961" t="s">
        <v>16704</v>
      </c>
      <c r="M1961" t="s">
        <v>16705</v>
      </c>
      <c r="N1961">
        <v>3</v>
      </c>
      <c r="O1961" t="s">
        <v>16706</v>
      </c>
      <c r="P1961" t="s">
        <v>16707</v>
      </c>
      <c r="Q1961" t="s">
        <v>16708</v>
      </c>
    </row>
    <row r="1962" spans="1:24" x14ac:dyDescent="0.3">
      <c r="A1962" t="s">
        <v>16709</v>
      </c>
      <c r="B1962">
        <v>1.5096403149235499E-5</v>
      </c>
      <c r="C1962">
        <v>0.91391680498410799</v>
      </c>
      <c r="D1962">
        <v>1</v>
      </c>
      <c r="E1962" t="s">
        <v>16710</v>
      </c>
      <c r="F1962">
        <v>10</v>
      </c>
      <c r="G1962">
        <v>0</v>
      </c>
      <c r="H1962">
        <v>0</v>
      </c>
      <c r="I1962">
        <v>10</v>
      </c>
      <c r="J1962">
        <v>5.61230216634864E-2</v>
      </c>
      <c r="K1962" t="s">
        <v>16711</v>
      </c>
      <c r="M1962" t="s">
        <v>16712</v>
      </c>
      <c r="N1962">
        <v>7</v>
      </c>
      <c r="O1962" t="s">
        <v>16713</v>
      </c>
      <c r="P1962" t="s">
        <v>16714</v>
      </c>
      <c r="Q1962" t="s">
        <v>16715</v>
      </c>
      <c r="R1962" t="s">
        <v>16716</v>
      </c>
      <c r="S1962" t="s">
        <v>16717</v>
      </c>
      <c r="T1962" t="s">
        <v>16718</v>
      </c>
      <c r="U1962" t="s">
        <v>16719</v>
      </c>
    </row>
    <row r="1963" spans="1:24" x14ac:dyDescent="0.3">
      <c r="A1963" t="s">
        <v>16720</v>
      </c>
      <c r="B1963">
        <v>1.1160221622775E-4</v>
      </c>
      <c r="C1963">
        <v>0.914210823909133</v>
      </c>
      <c r="D1963">
        <v>1</v>
      </c>
      <c r="E1963" t="s">
        <v>16721</v>
      </c>
      <c r="F1963">
        <v>2</v>
      </c>
      <c r="G1963">
        <v>0</v>
      </c>
      <c r="H1963">
        <v>0</v>
      </c>
      <c r="I1963">
        <v>2</v>
      </c>
      <c r="J1963">
        <v>1.1224604332697299E-2</v>
      </c>
      <c r="K1963" t="s">
        <v>16722</v>
      </c>
      <c r="M1963" t="s">
        <v>16723</v>
      </c>
      <c r="N1963">
        <v>2</v>
      </c>
      <c r="O1963" t="s">
        <v>11111</v>
      </c>
      <c r="P1963" t="s">
        <v>11119</v>
      </c>
    </row>
    <row r="1964" spans="1:24" x14ac:dyDescent="0.3">
      <c r="A1964" t="s">
        <v>16724</v>
      </c>
      <c r="B1964">
        <v>1.1160221622775E-4</v>
      </c>
      <c r="C1964">
        <v>0.914210823909133</v>
      </c>
      <c r="D1964">
        <v>1</v>
      </c>
      <c r="E1964" t="s">
        <v>16725</v>
      </c>
      <c r="F1964">
        <v>2</v>
      </c>
      <c r="G1964">
        <v>0</v>
      </c>
      <c r="H1964">
        <v>0</v>
      </c>
      <c r="I1964">
        <v>2</v>
      </c>
      <c r="J1964">
        <v>1.1224604332697299E-2</v>
      </c>
      <c r="K1964" t="s">
        <v>16726</v>
      </c>
      <c r="M1964" t="s">
        <v>16727</v>
      </c>
      <c r="N1964">
        <v>2</v>
      </c>
      <c r="O1964" t="s">
        <v>16728</v>
      </c>
      <c r="P1964" t="s">
        <v>16729</v>
      </c>
    </row>
    <row r="1965" spans="1:24" x14ac:dyDescent="0.3">
      <c r="A1965" t="s">
        <v>16730</v>
      </c>
      <c r="B1965">
        <v>1.1160221622775E-4</v>
      </c>
      <c r="C1965">
        <v>0.914210823909133</v>
      </c>
      <c r="D1965">
        <v>1</v>
      </c>
      <c r="E1965" t="s">
        <v>16731</v>
      </c>
      <c r="F1965">
        <v>2</v>
      </c>
      <c r="G1965">
        <v>0</v>
      </c>
      <c r="H1965">
        <v>0</v>
      </c>
      <c r="I1965">
        <v>2</v>
      </c>
      <c r="J1965">
        <v>1.1224604332697299E-2</v>
      </c>
      <c r="K1965" t="s">
        <v>16732</v>
      </c>
      <c r="M1965" t="s">
        <v>16733</v>
      </c>
      <c r="N1965">
        <v>2</v>
      </c>
      <c r="O1965" t="s">
        <v>16734</v>
      </c>
      <c r="P1965" t="s">
        <v>16735</v>
      </c>
    </row>
    <row r="1966" spans="1:24" x14ac:dyDescent="0.3">
      <c r="A1966" t="s">
        <v>16736</v>
      </c>
      <c r="B1966">
        <v>1.1160221622775E-4</v>
      </c>
      <c r="C1966">
        <v>0.914210823909133</v>
      </c>
      <c r="D1966">
        <v>1</v>
      </c>
      <c r="E1966" t="s">
        <v>16725</v>
      </c>
      <c r="F1966">
        <v>2</v>
      </c>
      <c r="G1966">
        <v>0</v>
      </c>
      <c r="H1966">
        <v>0</v>
      </c>
      <c r="I1966">
        <v>2</v>
      </c>
      <c r="J1966">
        <v>1.1224604332697299E-2</v>
      </c>
      <c r="K1966" t="s">
        <v>16737</v>
      </c>
      <c r="M1966" t="s">
        <v>16738</v>
      </c>
      <c r="N1966">
        <v>2</v>
      </c>
      <c r="O1966" t="s">
        <v>16739</v>
      </c>
      <c r="P1966" t="s">
        <v>16740</v>
      </c>
    </row>
    <row r="1967" spans="1:24" x14ac:dyDescent="0.3">
      <c r="A1967" t="s">
        <v>16741</v>
      </c>
      <c r="B1967">
        <v>1.1160221622775E-4</v>
      </c>
      <c r="C1967">
        <v>0.914210823909133</v>
      </c>
      <c r="D1967">
        <v>1</v>
      </c>
      <c r="E1967" t="s">
        <v>16725</v>
      </c>
      <c r="F1967">
        <v>2</v>
      </c>
      <c r="G1967">
        <v>0</v>
      </c>
      <c r="H1967">
        <v>0</v>
      </c>
      <c r="I1967">
        <v>2</v>
      </c>
      <c r="J1967">
        <v>1.1224604332697299E-2</v>
      </c>
      <c r="K1967" t="s">
        <v>16742</v>
      </c>
      <c r="M1967" t="s">
        <v>16738</v>
      </c>
      <c r="N1967">
        <v>2</v>
      </c>
      <c r="O1967" t="s">
        <v>16739</v>
      </c>
      <c r="P1967" t="s">
        <v>16740</v>
      </c>
    </row>
    <row r="1968" spans="1:24" x14ac:dyDescent="0.3">
      <c r="A1968" t="s">
        <v>16743</v>
      </c>
      <c r="B1968">
        <v>1.1160221622775E-4</v>
      </c>
      <c r="C1968">
        <v>0.914210823909133</v>
      </c>
      <c r="D1968">
        <v>1</v>
      </c>
      <c r="E1968" t="s">
        <v>16725</v>
      </c>
      <c r="F1968">
        <v>2</v>
      </c>
      <c r="G1968">
        <v>0</v>
      </c>
      <c r="H1968">
        <v>0</v>
      </c>
      <c r="I1968">
        <v>2</v>
      </c>
      <c r="J1968">
        <v>1.1224604332697299E-2</v>
      </c>
      <c r="K1968" t="s">
        <v>16744</v>
      </c>
      <c r="M1968" t="s">
        <v>16745</v>
      </c>
      <c r="N1968">
        <v>2</v>
      </c>
      <c r="O1968" t="s">
        <v>16746</v>
      </c>
      <c r="P1968" t="s">
        <v>16747</v>
      </c>
    </row>
    <row r="1969" spans="1:16" x14ac:dyDescent="0.3">
      <c r="A1969" t="s">
        <v>16748</v>
      </c>
      <c r="B1969">
        <v>1.1160221622775E-4</v>
      </c>
      <c r="C1969">
        <v>0.914210823909133</v>
      </c>
      <c r="D1969">
        <v>1</v>
      </c>
      <c r="E1969" t="s">
        <v>16749</v>
      </c>
      <c r="F1969">
        <v>2</v>
      </c>
      <c r="G1969">
        <v>0</v>
      </c>
      <c r="H1969">
        <v>0</v>
      </c>
      <c r="I1969">
        <v>2</v>
      </c>
      <c r="J1969">
        <v>1.1224604332697299E-2</v>
      </c>
      <c r="K1969" t="s">
        <v>16750</v>
      </c>
      <c r="M1969" t="s">
        <v>16751</v>
      </c>
      <c r="N1969">
        <v>2</v>
      </c>
      <c r="O1969" t="s">
        <v>16752</v>
      </c>
      <c r="P1969" t="s">
        <v>16753</v>
      </c>
    </row>
    <row r="1970" spans="1:16" x14ac:dyDescent="0.3">
      <c r="A1970" t="s">
        <v>16754</v>
      </c>
      <c r="B1970">
        <v>1.11602216227749E-4</v>
      </c>
      <c r="C1970">
        <v>0.914210823909133</v>
      </c>
      <c r="D1970">
        <v>1</v>
      </c>
      <c r="E1970" t="s">
        <v>16755</v>
      </c>
      <c r="F1970">
        <v>2</v>
      </c>
      <c r="G1970">
        <v>0</v>
      </c>
      <c r="H1970">
        <v>0</v>
      </c>
      <c r="I1970">
        <v>2</v>
      </c>
      <c r="J1970">
        <v>1.1224604332697299E-2</v>
      </c>
      <c r="K1970" t="s">
        <v>16756</v>
      </c>
      <c r="M1970" t="s">
        <v>16757</v>
      </c>
      <c r="N1970">
        <v>2</v>
      </c>
      <c r="O1970" t="s">
        <v>16758</v>
      </c>
      <c r="P1970" t="s">
        <v>16759</v>
      </c>
    </row>
    <row r="1971" spans="1:16" x14ac:dyDescent="0.3">
      <c r="A1971" t="s">
        <v>16760</v>
      </c>
      <c r="B1971">
        <v>1.11602216227749E-4</v>
      </c>
      <c r="C1971">
        <v>0.914210823909133</v>
      </c>
      <c r="D1971">
        <v>1</v>
      </c>
      <c r="E1971" t="s">
        <v>16749</v>
      </c>
      <c r="F1971">
        <v>2</v>
      </c>
      <c r="G1971">
        <v>0</v>
      </c>
      <c r="H1971">
        <v>0</v>
      </c>
      <c r="I1971">
        <v>2</v>
      </c>
      <c r="J1971">
        <v>1.1224604332697299E-2</v>
      </c>
      <c r="K1971" t="s">
        <v>16761</v>
      </c>
      <c r="M1971" t="s">
        <v>16762</v>
      </c>
      <c r="N1971">
        <v>1</v>
      </c>
      <c r="O1971" t="s">
        <v>16763</v>
      </c>
    </row>
    <row r="1972" spans="1:16" x14ac:dyDescent="0.3">
      <c r="A1972" t="s">
        <v>16764</v>
      </c>
      <c r="B1972">
        <v>1.1160221622774799E-4</v>
      </c>
      <c r="C1972">
        <v>0.914210823909133</v>
      </c>
      <c r="D1972">
        <v>1</v>
      </c>
      <c r="E1972" t="s">
        <v>16765</v>
      </c>
      <c r="F1972">
        <v>2</v>
      </c>
      <c r="G1972">
        <v>0</v>
      </c>
      <c r="H1972">
        <v>0</v>
      </c>
      <c r="I1972">
        <v>2</v>
      </c>
      <c r="J1972">
        <v>1.1224604332697299E-2</v>
      </c>
      <c r="K1972" t="s">
        <v>16766</v>
      </c>
      <c r="M1972" t="s">
        <v>16767</v>
      </c>
      <c r="N1972">
        <v>2</v>
      </c>
      <c r="O1972" t="s">
        <v>16768</v>
      </c>
      <c r="P1972" t="s">
        <v>16769</v>
      </c>
    </row>
    <row r="1973" spans="1:16" x14ac:dyDescent="0.3">
      <c r="A1973" t="s">
        <v>16770</v>
      </c>
      <c r="B1973">
        <v>1.1160221622775E-4</v>
      </c>
      <c r="C1973">
        <v>0.914210823909133</v>
      </c>
      <c r="D1973">
        <v>1</v>
      </c>
      <c r="E1973" t="s">
        <v>16771</v>
      </c>
      <c r="F1973">
        <v>2</v>
      </c>
      <c r="G1973">
        <v>0</v>
      </c>
      <c r="H1973">
        <v>0</v>
      </c>
      <c r="I1973">
        <v>2</v>
      </c>
      <c r="J1973">
        <v>1.1224604332697299E-2</v>
      </c>
      <c r="K1973" t="s">
        <v>16772</v>
      </c>
      <c r="M1973" t="s">
        <v>16773</v>
      </c>
      <c r="N1973">
        <v>2</v>
      </c>
      <c r="O1973" t="s">
        <v>16774</v>
      </c>
      <c r="P1973" t="s">
        <v>16775</v>
      </c>
    </row>
    <row r="1974" spans="1:16" x14ac:dyDescent="0.3">
      <c r="A1974" t="s">
        <v>16776</v>
      </c>
      <c r="B1974">
        <v>1.1160221622774799E-4</v>
      </c>
      <c r="C1974">
        <v>0.914210823909133</v>
      </c>
      <c r="D1974">
        <v>1</v>
      </c>
      <c r="E1974" t="s">
        <v>16777</v>
      </c>
      <c r="F1974">
        <v>2</v>
      </c>
      <c r="G1974">
        <v>0</v>
      </c>
      <c r="H1974">
        <v>0</v>
      </c>
      <c r="I1974">
        <v>2</v>
      </c>
      <c r="J1974">
        <v>1.1224604332697299E-2</v>
      </c>
      <c r="K1974" t="s">
        <v>16778</v>
      </c>
      <c r="M1974" t="s">
        <v>16779</v>
      </c>
      <c r="N1974">
        <v>1</v>
      </c>
      <c r="O1974" t="s">
        <v>16780</v>
      </c>
    </row>
    <row r="1975" spans="1:16" x14ac:dyDescent="0.3">
      <c r="A1975" t="s">
        <v>16781</v>
      </c>
      <c r="B1975">
        <v>1.1160221622774799E-4</v>
      </c>
      <c r="C1975">
        <v>0.914210823909133</v>
      </c>
      <c r="D1975">
        <v>1</v>
      </c>
      <c r="E1975" t="s">
        <v>16777</v>
      </c>
      <c r="F1975">
        <v>2</v>
      </c>
      <c r="G1975">
        <v>0</v>
      </c>
      <c r="H1975">
        <v>0</v>
      </c>
      <c r="I1975">
        <v>2</v>
      </c>
      <c r="J1975">
        <v>1.1224604332697299E-2</v>
      </c>
      <c r="K1975" t="s">
        <v>16782</v>
      </c>
      <c r="M1975" t="s">
        <v>16779</v>
      </c>
      <c r="N1975">
        <v>1</v>
      </c>
      <c r="O1975" t="s">
        <v>16780</v>
      </c>
    </row>
    <row r="1976" spans="1:16" x14ac:dyDescent="0.3">
      <c r="A1976" t="s">
        <v>16783</v>
      </c>
      <c r="B1976">
        <v>1.1160221622774799E-4</v>
      </c>
      <c r="C1976">
        <v>0.914210823909133</v>
      </c>
      <c r="D1976">
        <v>1</v>
      </c>
      <c r="E1976" t="s">
        <v>16777</v>
      </c>
      <c r="F1976">
        <v>2</v>
      </c>
      <c r="G1976">
        <v>0</v>
      </c>
      <c r="H1976">
        <v>0</v>
      </c>
      <c r="I1976">
        <v>2</v>
      </c>
      <c r="J1976">
        <v>1.1224604332697299E-2</v>
      </c>
      <c r="K1976" t="s">
        <v>16784</v>
      </c>
      <c r="M1976" t="s">
        <v>16779</v>
      </c>
      <c r="N1976">
        <v>1</v>
      </c>
      <c r="O1976" t="s">
        <v>16780</v>
      </c>
    </row>
    <row r="1977" spans="1:16" x14ac:dyDescent="0.3">
      <c r="A1977" t="s">
        <v>16785</v>
      </c>
      <c r="B1977">
        <v>1.1160221622774799E-4</v>
      </c>
      <c r="C1977">
        <v>0.914210823909133</v>
      </c>
      <c r="D1977">
        <v>1</v>
      </c>
      <c r="E1977" t="s">
        <v>16777</v>
      </c>
      <c r="F1977">
        <v>2</v>
      </c>
      <c r="G1977">
        <v>0</v>
      </c>
      <c r="H1977">
        <v>0</v>
      </c>
      <c r="I1977">
        <v>2</v>
      </c>
      <c r="J1977">
        <v>1.1224604332697299E-2</v>
      </c>
      <c r="K1977" t="s">
        <v>16786</v>
      </c>
      <c r="M1977" t="s">
        <v>16779</v>
      </c>
      <c r="N1977">
        <v>1</v>
      </c>
      <c r="O1977" t="s">
        <v>16780</v>
      </c>
    </row>
    <row r="1978" spans="1:16" x14ac:dyDescent="0.3">
      <c r="A1978" t="s">
        <v>16787</v>
      </c>
      <c r="B1978">
        <v>1.11602216227749E-4</v>
      </c>
      <c r="C1978">
        <v>0.914210823909133</v>
      </c>
      <c r="D1978">
        <v>1</v>
      </c>
      <c r="E1978" t="s">
        <v>16788</v>
      </c>
      <c r="F1978">
        <v>2</v>
      </c>
      <c r="G1978">
        <v>0</v>
      </c>
      <c r="H1978">
        <v>0</v>
      </c>
      <c r="I1978">
        <v>2</v>
      </c>
      <c r="J1978">
        <v>1.1224604332697299E-2</v>
      </c>
      <c r="K1978" t="s">
        <v>16789</v>
      </c>
      <c r="M1978" t="s">
        <v>16790</v>
      </c>
      <c r="N1978">
        <v>2</v>
      </c>
      <c r="O1978" t="s">
        <v>16791</v>
      </c>
      <c r="P1978" t="s">
        <v>16792</v>
      </c>
    </row>
    <row r="1979" spans="1:16" x14ac:dyDescent="0.3">
      <c r="A1979" t="s">
        <v>16793</v>
      </c>
      <c r="B1979">
        <v>1.11602216227749E-4</v>
      </c>
      <c r="C1979">
        <v>0.914210823909133</v>
      </c>
      <c r="D1979">
        <v>1</v>
      </c>
      <c r="E1979" t="s">
        <v>16725</v>
      </c>
      <c r="F1979">
        <v>2</v>
      </c>
      <c r="G1979">
        <v>0</v>
      </c>
      <c r="H1979">
        <v>0</v>
      </c>
      <c r="I1979">
        <v>2</v>
      </c>
      <c r="J1979">
        <v>1.1224604332697299E-2</v>
      </c>
      <c r="K1979" t="s">
        <v>16794</v>
      </c>
      <c r="M1979" t="s">
        <v>16795</v>
      </c>
      <c r="N1979">
        <v>1</v>
      </c>
      <c r="O1979" t="s">
        <v>16796</v>
      </c>
    </row>
    <row r="1980" spans="1:16" x14ac:dyDescent="0.3">
      <c r="A1980" t="s">
        <v>16797</v>
      </c>
      <c r="B1980">
        <v>1.11602216227749E-4</v>
      </c>
      <c r="C1980">
        <v>0.914210823909133</v>
      </c>
      <c r="D1980">
        <v>1</v>
      </c>
      <c r="E1980" t="s">
        <v>16725</v>
      </c>
      <c r="F1980">
        <v>2</v>
      </c>
      <c r="G1980">
        <v>0</v>
      </c>
      <c r="H1980">
        <v>0</v>
      </c>
      <c r="I1980">
        <v>2</v>
      </c>
      <c r="J1980">
        <v>1.1224604332697299E-2</v>
      </c>
      <c r="K1980" t="s">
        <v>16798</v>
      </c>
      <c r="M1980" t="s">
        <v>16795</v>
      </c>
      <c r="N1980">
        <v>1</v>
      </c>
      <c r="O1980" t="s">
        <v>16796</v>
      </c>
    </row>
    <row r="1981" spans="1:16" x14ac:dyDescent="0.3">
      <c r="A1981" t="s">
        <v>16799</v>
      </c>
      <c r="B1981">
        <v>1.11602216227749E-4</v>
      </c>
      <c r="C1981">
        <v>0.914210823909133</v>
      </c>
      <c r="D1981">
        <v>1</v>
      </c>
      <c r="E1981" t="s">
        <v>16800</v>
      </c>
      <c r="F1981">
        <v>2</v>
      </c>
      <c r="G1981">
        <v>0</v>
      </c>
      <c r="H1981">
        <v>0</v>
      </c>
      <c r="I1981">
        <v>2</v>
      </c>
      <c r="J1981">
        <v>1.1224604332697299E-2</v>
      </c>
      <c r="K1981" t="s">
        <v>16801</v>
      </c>
      <c r="M1981" t="s">
        <v>16802</v>
      </c>
      <c r="N1981">
        <v>2</v>
      </c>
      <c r="O1981" t="s">
        <v>16803</v>
      </c>
      <c r="P1981" t="s">
        <v>16804</v>
      </c>
    </row>
    <row r="1982" spans="1:16" x14ac:dyDescent="0.3">
      <c r="A1982" t="s">
        <v>16805</v>
      </c>
      <c r="B1982">
        <v>1.11602216227749E-4</v>
      </c>
      <c r="C1982">
        <v>0.914210823909133</v>
      </c>
      <c r="D1982">
        <v>1</v>
      </c>
      <c r="E1982" t="s">
        <v>16806</v>
      </c>
      <c r="F1982">
        <v>2</v>
      </c>
      <c r="G1982">
        <v>0</v>
      </c>
      <c r="H1982">
        <v>0</v>
      </c>
      <c r="I1982">
        <v>2</v>
      </c>
      <c r="J1982">
        <v>1.1224604332697299E-2</v>
      </c>
      <c r="K1982" t="s">
        <v>16807</v>
      </c>
      <c r="M1982" t="s">
        <v>16808</v>
      </c>
      <c r="N1982">
        <v>2</v>
      </c>
      <c r="O1982" t="s">
        <v>16809</v>
      </c>
      <c r="P1982" t="s">
        <v>16810</v>
      </c>
    </row>
    <row r="1983" spans="1:16" x14ac:dyDescent="0.3">
      <c r="A1983" t="s">
        <v>16811</v>
      </c>
      <c r="B1983">
        <v>1.11602216227749E-4</v>
      </c>
      <c r="C1983">
        <v>0.914210823909133</v>
      </c>
      <c r="D1983">
        <v>1</v>
      </c>
      <c r="E1983" t="s">
        <v>16812</v>
      </c>
      <c r="F1983">
        <v>2</v>
      </c>
      <c r="G1983">
        <v>0</v>
      </c>
      <c r="H1983">
        <v>0</v>
      </c>
      <c r="I1983">
        <v>2</v>
      </c>
      <c r="J1983">
        <v>1.1224604332697299E-2</v>
      </c>
      <c r="K1983" t="s">
        <v>16813</v>
      </c>
      <c r="M1983" t="s">
        <v>16814</v>
      </c>
      <c r="N1983">
        <v>2</v>
      </c>
      <c r="O1983" t="s">
        <v>16815</v>
      </c>
      <c r="P1983" t="s">
        <v>16816</v>
      </c>
    </row>
    <row r="1984" spans="1:16" x14ac:dyDescent="0.3">
      <c r="A1984" t="s">
        <v>16817</v>
      </c>
      <c r="B1984">
        <v>1.11602216227749E-4</v>
      </c>
      <c r="C1984">
        <v>0.914210823909133</v>
      </c>
      <c r="D1984">
        <v>1</v>
      </c>
      <c r="E1984" t="s">
        <v>16812</v>
      </c>
      <c r="F1984">
        <v>2</v>
      </c>
      <c r="G1984">
        <v>0</v>
      </c>
      <c r="H1984">
        <v>0</v>
      </c>
      <c r="I1984">
        <v>2</v>
      </c>
      <c r="J1984">
        <v>1.1224604332697299E-2</v>
      </c>
      <c r="K1984" t="s">
        <v>16818</v>
      </c>
      <c r="M1984" t="s">
        <v>16819</v>
      </c>
      <c r="N1984">
        <v>1</v>
      </c>
      <c r="O1984" t="s">
        <v>16820</v>
      </c>
    </row>
    <row r="1985" spans="1:16" x14ac:dyDescent="0.3">
      <c r="A1985" t="s">
        <v>16821</v>
      </c>
      <c r="B1985">
        <v>1.11602216227749E-4</v>
      </c>
      <c r="C1985">
        <v>0.914210823909133</v>
      </c>
      <c r="D1985">
        <v>1</v>
      </c>
      <c r="E1985" t="s">
        <v>16812</v>
      </c>
      <c r="F1985">
        <v>2</v>
      </c>
      <c r="G1985">
        <v>0</v>
      </c>
      <c r="H1985">
        <v>0</v>
      </c>
      <c r="I1985">
        <v>2</v>
      </c>
      <c r="J1985">
        <v>1.1224604332697299E-2</v>
      </c>
      <c r="K1985" t="s">
        <v>16822</v>
      </c>
      <c r="M1985" t="s">
        <v>16819</v>
      </c>
      <c r="N1985">
        <v>1</v>
      </c>
      <c r="O1985" t="s">
        <v>16820</v>
      </c>
    </row>
    <row r="1986" spans="1:16" x14ac:dyDescent="0.3">
      <c r="A1986" t="s">
        <v>16823</v>
      </c>
      <c r="B1986">
        <v>1.11602216227749E-4</v>
      </c>
      <c r="C1986">
        <v>0.914210823909133</v>
      </c>
      <c r="D1986">
        <v>1</v>
      </c>
      <c r="E1986" t="s">
        <v>16800</v>
      </c>
      <c r="F1986">
        <v>2</v>
      </c>
      <c r="G1986">
        <v>0</v>
      </c>
      <c r="H1986">
        <v>0</v>
      </c>
      <c r="I1986">
        <v>2</v>
      </c>
      <c r="J1986">
        <v>1.1224604332697299E-2</v>
      </c>
      <c r="K1986" t="s">
        <v>16824</v>
      </c>
      <c r="M1986" t="s">
        <v>16825</v>
      </c>
      <c r="N1986">
        <v>2</v>
      </c>
      <c r="O1986" t="s">
        <v>16826</v>
      </c>
      <c r="P1986" t="s">
        <v>16827</v>
      </c>
    </row>
    <row r="1987" spans="1:16" x14ac:dyDescent="0.3">
      <c r="A1987" t="s">
        <v>16828</v>
      </c>
      <c r="B1987">
        <v>1.11602216227749E-4</v>
      </c>
      <c r="C1987">
        <v>0.914210823909133</v>
      </c>
      <c r="D1987">
        <v>1</v>
      </c>
      <c r="E1987" t="s">
        <v>16788</v>
      </c>
      <c r="F1987">
        <v>2</v>
      </c>
      <c r="G1987">
        <v>0</v>
      </c>
      <c r="H1987">
        <v>0</v>
      </c>
      <c r="I1987">
        <v>2</v>
      </c>
      <c r="J1987">
        <v>1.1224604332697299E-2</v>
      </c>
      <c r="K1987" t="s">
        <v>16829</v>
      </c>
      <c r="M1987" t="s">
        <v>16830</v>
      </c>
      <c r="N1987">
        <v>1</v>
      </c>
      <c r="O1987" t="s">
        <v>16831</v>
      </c>
    </row>
    <row r="1988" spans="1:16" x14ac:dyDescent="0.3">
      <c r="A1988" t="s">
        <v>16832</v>
      </c>
      <c r="B1988">
        <v>1.11602216227749E-4</v>
      </c>
      <c r="C1988">
        <v>0.914210823909133</v>
      </c>
      <c r="D1988">
        <v>1</v>
      </c>
      <c r="E1988" t="s">
        <v>16788</v>
      </c>
      <c r="F1988">
        <v>2</v>
      </c>
      <c r="G1988">
        <v>0</v>
      </c>
      <c r="H1988">
        <v>0</v>
      </c>
      <c r="I1988">
        <v>2</v>
      </c>
      <c r="J1988">
        <v>1.1224604332697299E-2</v>
      </c>
      <c r="K1988" t="s">
        <v>16833</v>
      </c>
      <c r="M1988" t="s">
        <v>16834</v>
      </c>
      <c r="N1988">
        <v>2</v>
      </c>
      <c r="O1988" t="s">
        <v>16835</v>
      </c>
      <c r="P1988" t="s">
        <v>16836</v>
      </c>
    </row>
    <row r="1989" spans="1:16" x14ac:dyDescent="0.3">
      <c r="A1989" t="s">
        <v>16837</v>
      </c>
      <c r="B1989">
        <v>1.11602216227749E-4</v>
      </c>
      <c r="C1989">
        <v>0.914210823909133</v>
      </c>
      <c r="D1989">
        <v>1</v>
      </c>
      <c r="E1989" t="s">
        <v>16788</v>
      </c>
      <c r="F1989">
        <v>2</v>
      </c>
      <c r="G1989">
        <v>0</v>
      </c>
      <c r="H1989">
        <v>0</v>
      </c>
      <c r="I1989">
        <v>2</v>
      </c>
      <c r="J1989">
        <v>1.1224604332697299E-2</v>
      </c>
      <c r="K1989" t="s">
        <v>16838</v>
      </c>
      <c r="M1989" t="s">
        <v>16839</v>
      </c>
      <c r="N1989">
        <v>2</v>
      </c>
      <c r="O1989" t="s">
        <v>16840</v>
      </c>
      <c r="P1989" t="s">
        <v>16841</v>
      </c>
    </row>
    <row r="1990" spans="1:16" x14ac:dyDescent="0.3">
      <c r="A1990" t="s">
        <v>16842</v>
      </c>
      <c r="B1990">
        <v>1.11602216227749E-4</v>
      </c>
      <c r="C1990">
        <v>0.914210823909133</v>
      </c>
      <c r="D1990">
        <v>1</v>
      </c>
      <c r="E1990" t="s">
        <v>16749</v>
      </c>
      <c r="F1990">
        <v>2</v>
      </c>
      <c r="G1990">
        <v>0</v>
      </c>
      <c r="H1990">
        <v>0</v>
      </c>
      <c r="I1990">
        <v>2</v>
      </c>
      <c r="J1990">
        <v>1.1224604332697299E-2</v>
      </c>
      <c r="K1990" t="s">
        <v>16843</v>
      </c>
      <c r="M1990" t="s">
        <v>16844</v>
      </c>
      <c r="N1990">
        <v>2</v>
      </c>
      <c r="O1990" t="s">
        <v>1245</v>
      </c>
      <c r="P1990" t="s">
        <v>16845</v>
      </c>
    </row>
    <row r="1991" spans="1:16" x14ac:dyDescent="0.3">
      <c r="A1991" t="s">
        <v>16846</v>
      </c>
      <c r="B1991">
        <v>1.11602216227749E-4</v>
      </c>
      <c r="C1991">
        <v>0.914210823909133</v>
      </c>
      <c r="D1991">
        <v>1</v>
      </c>
      <c r="E1991" t="s">
        <v>16812</v>
      </c>
      <c r="F1991">
        <v>2</v>
      </c>
      <c r="G1991">
        <v>0</v>
      </c>
      <c r="H1991">
        <v>0</v>
      </c>
      <c r="I1991">
        <v>2</v>
      </c>
      <c r="J1991">
        <v>1.1224604332697299E-2</v>
      </c>
      <c r="K1991" t="s">
        <v>16847</v>
      </c>
      <c r="M1991" t="s">
        <v>16848</v>
      </c>
      <c r="N1991">
        <v>2</v>
      </c>
      <c r="O1991" t="s">
        <v>16849</v>
      </c>
      <c r="P1991" t="s">
        <v>16850</v>
      </c>
    </row>
    <row r="1992" spans="1:16" x14ac:dyDescent="0.3">
      <c r="A1992" t="s">
        <v>16851</v>
      </c>
      <c r="B1992">
        <v>1.11602216227749E-4</v>
      </c>
      <c r="C1992">
        <v>0.914210823909133</v>
      </c>
      <c r="D1992">
        <v>1</v>
      </c>
      <c r="E1992" t="s">
        <v>16800</v>
      </c>
      <c r="F1992">
        <v>2</v>
      </c>
      <c r="G1992">
        <v>0</v>
      </c>
      <c r="H1992">
        <v>0</v>
      </c>
      <c r="I1992">
        <v>2</v>
      </c>
      <c r="J1992">
        <v>1.1224604332697299E-2</v>
      </c>
      <c r="K1992" t="s">
        <v>16852</v>
      </c>
      <c r="M1992" t="s">
        <v>16853</v>
      </c>
      <c r="N1992">
        <v>1</v>
      </c>
      <c r="O1992" t="s">
        <v>16854</v>
      </c>
    </row>
    <row r="1993" spans="1:16" x14ac:dyDescent="0.3">
      <c r="A1993" t="s">
        <v>16855</v>
      </c>
      <c r="B1993">
        <v>1.11602216227749E-4</v>
      </c>
      <c r="C1993">
        <v>0.914210823909133</v>
      </c>
      <c r="D1993">
        <v>1</v>
      </c>
      <c r="E1993" t="s">
        <v>16800</v>
      </c>
      <c r="F1993">
        <v>2</v>
      </c>
      <c r="G1993">
        <v>0</v>
      </c>
      <c r="H1993">
        <v>0</v>
      </c>
      <c r="I1993">
        <v>2</v>
      </c>
      <c r="J1993">
        <v>1.1224604332697299E-2</v>
      </c>
      <c r="K1993" t="s">
        <v>16856</v>
      </c>
      <c r="M1993" t="s">
        <v>16853</v>
      </c>
      <c r="N1993">
        <v>1</v>
      </c>
      <c r="O1993" t="s">
        <v>16854</v>
      </c>
    </row>
    <row r="1994" spans="1:16" x14ac:dyDescent="0.3">
      <c r="A1994" t="s">
        <v>16857</v>
      </c>
      <c r="B1994">
        <v>1.11602216227749E-4</v>
      </c>
      <c r="C1994">
        <v>0.914210823909133</v>
      </c>
      <c r="D1994">
        <v>1</v>
      </c>
      <c r="E1994" t="s">
        <v>16812</v>
      </c>
      <c r="F1994">
        <v>2</v>
      </c>
      <c r="G1994">
        <v>0</v>
      </c>
      <c r="H1994">
        <v>0</v>
      </c>
      <c r="I1994">
        <v>2</v>
      </c>
      <c r="J1994">
        <v>1.1224604332697299E-2</v>
      </c>
      <c r="K1994" t="s">
        <v>16858</v>
      </c>
      <c r="M1994" t="s">
        <v>16859</v>
      </c>
      <c r="N1994">
        <v>1</v>
      </c>
      <c r="O1994" t="s">
        <v>16860</v>
      </c>
    </row>
    <row r="1995" spans="1:16" x14ac:dyDescent="0.3">
      <c r="A1995" t="s">
        <v>16861</v>
      </c>
      <c r="B1995">
        <v>1.11602216227749E-4</v>
      </c>
      <c r="C1995">
        <v>0.914210823909133</v>
      </c>
      <c r="D1995">
        <v>1</v>
      </c>
      <c r="E1995" t="s">
        <v>16812</v>
      </c>
      <c r="F1995">
        <v>2</v>
      </c>
      <c r="G1995">
        <v>0</v>
      </c>
      <c r="H1995">
        <v>0</v>
      </c>
      <c r="I1995">
        <v>2</v>
      </c>
      <c r="J1995">
        <v>1.1224604332697299E-2</v>
      </c>
      <c r="K1995" t="s">
        <v>16862</v>
      </c>
      <c r="M1995" t="s">
        <v>16863</v>
      </c>
      <c r="N1995">
        <v>2</v>
      </c>
      <c r="O1995" t="s">
        <v>16864</v>
      </c>
      <c r="P1995" t="s">
        <v>16865</v>
      </c>
    </row>
    <row r="1996" spans="1:16" x14ac:dyDescent="0.3">
      <c r="A1996" t="s">
        <v>16866</v>
      </c>
      <c r="B1996">
        <v>1.11602216227749E-4</v>
      </c>
      <c r="C1996">
        <v>0.914210823909133</v>
      </c>
      <c r="D1996">
        <v>1</v>
      </c>
      <c r="E1996" t="s">
        <v>16812</v>
      </c>
      <c r="F1996">
        <v>2</v>
      </c>
      <c r="G1996">
        <v>0</v>
      </c>
      <c r="H1996">
        <v>0</v>
      </c>
      <c r="I1996">
        <v>2</v>
      </c>
      <c r="J1996">
        <v>1.1224604332697299E-2</v>
      </c>
      <c r="K1996" t="s">
        <v>16867</v>
      </c>
      <c r="M1996" t="s">
        <v>16863</v>
      </c>
      <c r="N1996">
        <v>2</v>
      </c>
      <c r="O1996" t="s">
        <v>16864</v>
      </c>
      <c r="P1996" t="s">
        <v>16865</v>
      </c>
    </row>
    <row r="1997" spans="1:16" x14ac:dyDescent="0.3">
      <c r="A1997" t="s">
        <v>16868</v>
      </c>
      <c r="B1997">
        <v>1.11602216227749E-4</v>
      </c>
      <c r="C1997">
        <v>0.914210823909133</v>
      </c>
      <c r="D1997">
        <v>1</v>
      </c>
      <c r="E1997" t="s">
        <v>16869</v>
      </c>
      <c r="F1997">
        <v>2</v>
      </c>
      <c r="G1997">
        <v>0</v>
      </c>
      <c r="H1997">
        <v>0</v>
      </c>
      <c r="I1997">
        <v>2</v>
      </c>
      <c r="J1997">
        <v>1.1224604332697299E-2</v>
      </c>
      <c r="K1997" t="s">
        <v>16870</v>
      </c>
      <c r="M1997" t="s">
        <v>16871</v>
      </c>
      <c r="N1997">
        <v>2</v>
      </c>
      <c r="O1997" t="s">
        <v>16872</v>
      </c>
      <c r="P1997" t="s">
        <v>16873</v>
      </c>
    </row>
    <row r="1998" spans="1:16" x14ac:dyDescent="0.3">
      <c r="A1998" t="s">
        <v>16874</v>
      </c>
      <c r="B1998">
        <v>1.1160221622774799E-4</v>
      </c>
      <c r="C1998">
        <v>0.914210823909133</v>
      </c>
      <c r="D1998">
        <v>1</v>
      </c>
      <c r="E1998" t="s">
        <v>16875</v>
      </c>
      <c r="F1998">
        <v>2</v>
      </c>
      <c r="G1998">
        <v>0</v>
      </c>
      <c r="H1998">
        <v>0</v>
      </c>
      <c r="I1998">
        <v>2</v>
      </c>
      <c r="J1998">
        <v>1.1224604332697299E-2</v>
      </c>
      <c r="K1998" t="s">
        <v>16876</v>
      </c>
      <c r="M1998" t="s">
        <v>16877</v>
      </c>
      <c r="N1998">
        <v>2</v>
      </c>
      <c r="O1998" t="s">
        <v>16878</v>
      </c>
      <c r="P1998" t="s">
        <v>16879</v>
      </c>
    </row>
    <row r="1999" spans="1:16" x14ac:dyDescent="0.3">
      <c r="A1999" t="s">
        <v>16880</v>
      </c>
      <c r="B1999">
        <v>1.11602216227749E-4</v>
      </c>
      <c r="C1999">
        <v>0.914210823909133</v>
      </c>
      <c r="D1999">
        <v>1</v>
      </c>
      <c r="E1999" t="s">
        <v>16755</v>
      </c>
      <c r="F1999">
        <v>2</v>
      </c>
      <c r="G1999">
        <v>0</v>
      </c>
      <c r="H1999">
        <v>0</v>
      </c>
      <c r="I1999">
        <v>2</v>
      </c>
      <c r="J1999">
        <v>1.1224604332697299E-2</v>
      </c>
      <c r="K1999" t="s">
        <v>16881</v>
      </c>
      <c r="M1999" t="s">
        <v>16882</v>
      </c>
      <c r="N1999">
        <v>2</v>
      </c>
      <c r="O1999" t="s">
        <v>16883</v>
      </c>
      <c r="P1999" t="s">
        <v>16884</v>
      </c>
    </row>
    <row r="2000" spans="1:16" x14ac:dyDescent="0.3">
      <c r="A2000" t="s">
        <v>16885</v>
      </c>
      <c r="B2000">
        <v>1.11602216227749E-4</v>
      </c>
      <c r="C2000">
        <v>0.914210823909133</v>
      </c>
      <c r="D2000">
        <v>1</v>
      </c>
      <c r="E2000" t="s">
        <v>16749</v>
      </c>
      <c r="F2000">
        <v>2</v>
      </c>
      <c r="G2000">
        <v>0</v>
      </c>
      <c r="H2000">
        <v>0</v>
      </c>
      <c r="I2000">
        <v>2</v>
      </c>
      <c r="J2000">
        <v>1.1224604332697299E-2</v>
      </c>
      <c r="K2000" t="s">
        <v>16886</v>
      </c>
      <c r="M2000" t="s">
        <v>16887</v>
      </c>
      <c r="N2000">
        <v>1</v>
      </c>
      <c r="O2000" t="s">
        <v>16888</v>
      </c>
    </row>
    <row r="2001" spans="1:17" x14ac:dyDescent="0.3">
      <c r="A2001" t="s">
        <v>16889</v>
      </c>
      <c r="B2001">
        <v>1.11602216227749E-4</v>
      </c>
      <c r="C2001">
        <v>0.914210823909133</v>
      </c>
      <c r="D2001">
        <v>1</v>
      </c>
      <c r="E2001" t="s">
        <v>16812</v>
      </c>
      <c r="F2001">
        <v>2</v>
      </c>
      <c r="G2001">
        <v>0</v>
      </c>
      <c r="H2001">
        <v>0</v>
      </c>
      <c r="I2001">
        <v>2</v>
      </c>
      <c r="J2001">
        <v>1.1224604332697299E-2</v>
      </c>
      <c r="K2001" t="s">
        <v>16890</v>
      </c>
      <c r="M2001" t="s">
        <v>16891</v>
      </c>
      <c r="N2001">
        <v>1</v>
      </c>
      <c r="O2001" t="s">
        <v>16892</v>
      </c>
    </row>
    <row r="2002" spans="1:17" x14ac:dyDescent="0.3">
      <c r="A2002" t="s">
        <v>16893</v>
      </c>
      <c r="B2002">
        <v>1.11602216227749E-4</v>
      </c>
      <c r="C2002">
        <v>0.914210823909133</v>
      </c>
      <c r="D2002">
        <v>1</v>
      </c>
      <c r="E2002" t="s">
        <v>16755</v>
      </c>
      <c r="F2002">
        <v>2</v>
      </c>
      <c r="G2002">
        <v>0</v>
      </c>
      <c r="H2002">
        <v>0</v>
      </c>
      <c r="I2002">
        <v>2</v>
      </c>
      <c r="J2002">
        <v>1.1224604332697299E-2</v>
      </c>
      <c r="K2002" t="s">
        <v>16894</v>
      </c>
      <c r="M2002" t="s">
        <v>16895</v>
      </c>
      <c r="N2002">
        <v>2</v>
      </c>
      <c r="O2002" t="s">
        <v>16896</v>
      </c>
      <c r="P2002" t="s">
        <v>16897</v>
      </c>
    </row>
    <row r="2003" spans="1:17" x14ac:dyDescent="0.3">
      <c r="A2003" t="s">
        <v>16898</v>
      </c>
      <c r="B2003">
        <v>1.11602216227749E-4</v>
      </c>
      <c r="C2003">
        <v>0.914210823909133</v>
      </c>
      <c r="D2003">
        <v>1</v>
      </c>
      <c r="E2003" t="s">
        <v>16755</v>
      </c>
      <c r="F2003">
        <v>2</v>
      </c>
      <c r="G2003">
        <v>0</v>
      </c>
      <c r="H2003">
        <v>0</v>
      </c>
      <c r="I2003">
        <v>2</v>
      </c>
      <c r="J2003">
        <v>1.1224604332697299E-2</v>
      </c>
      <c r="K2003" t="s">
        <v>16899</v>
      </c>
      <c r="M2003" t="s">
        <v>16895</v>
      </c>
      <c r="N2003">
        <v>2</v>
      </c>
      <c r="O2003" t="s">
        <v>16896</v>
      </c>
      <c r="P2003" t="s">
        <v>16897</v>
      </c>
    </row>
    <row r="2004" spans="1:17" x14ac:dyDescent="0.3">
      <c r="A2004" t="s">
        <v>16900</v>
      </c>
      <c r="B2004">
        <v>1.11602216227749E-4</v>
      </c>
      <c r="C2004">
        <v>0.914210823909133</v>
      </c>
      <c r="D2004">
        <v>1</v>
      </c>
      <c r="E2004" t="s">
        <v>16749</v>
      </c>
      <c r="F2004">
        <v>2</v>
      </c>
      <c r="G2004">
        <v>0</v>
      </c>
      <c r="H2004">
        <v>0</v>
      </c>
      <c r="I2004">
        <v>2</v>
      </c>
      <c r="J2004">
        <v>1.1224604332697299E-2</v>
      </c>
      <c r="K2004" t="s">
        <v>16901</v>
      </c>
      <c r="M2004" t="s">
        <v>16902</v>
      </c>
      <c r="N2004">
        <v>2</v>
      </c>
      <c r="O2004" t="s">
        <v>16903</v>
      </c>
      <c r="P2004" t="s">
        <v>16904</v>
      </c>
    </row>
    <row r="2005" spans="1:17" x14ac:dyDescent="0.3">
      <c r="A2005" t="s">
        <v>16905</v>
      </c>
      <c r="B2005">
        <v>1.11602216227749E-4</v>
      </c>
      <c r="C2005">
        <v>0.914210823909133</v>
      </c>
      <c r="D2005">
        <v>1</v>
      </c>
      <c r="E2005" t="s">
        <v>16749</v>
      </c>
      <c r="F2005">
        <v>2</v>
      </c>
      <c r="G2005">
        <v>0</v>
      </c>
      <c r="H2005">
        <v>0</v>
      </c>
      <c r="I2005">
        <v>2</v>
      </c>
      <c r="J2005">
        <v>1.1224604332697299E-2</v>
      </c>
      <c r="K2005" t="s">
        <v>16906</v>
      </c>
      <c r="M2005" t="s">
        <v>16907</v>
      </c>
      <c r="N2005">
        <v>2</v>
      </c>
      <c r="O2005" t="s">
        <v>16908</v>
      </c>
      <c r="P2005" t="s">
        <v>16909</v>
      </c>
    </row>
    <row r="2006" spans="1:17" x14ac:dyDescent="0.3">
      <c r="A2006" t="s">
        <v>16910</v>
      </c>
      <c r="B2006">
        <v>1.11602216227749E-4</v>
      </c>
      <c r="C2006">
        <v>0.914210823909133</v>
      </c>
      <c r="D2006">
        <v>1</v>
      </c>
      <c r="E2006" t="s">
        <v>16755</v>
      </c>
      <c r="F2006">
        <v>2</v>
      </c>
      <c r="G2006">
        <v>0</v>
      </c>
      <c r="H2006">
        <v>0</v>
      </c>
      <c r="I2006">
        <v>2</v>
      </c>
      <c r="J2006">
        <v>1.1224604332697299E-2</v>
      </c>
      <c r="K2006" t="s">
        <v>16911</v>
      </c>
      <c r="M2006" t="s">
        <v>16912</v>
      </c>
      <c r="N2006">
        <v>2</v>
      </c>
      <c r="O2006" t="s">
        <v>16913</v>
      </c>
      <c r="P2006" t="s">
        <v>16914</v>
      </c>
    </row>
    <row r="2007" spans="1:17" x14ac:dyDescent="0.3">
      <c r="A2007" t="s">
        <v>16915</v>
      </c>
      <c r="B2007">
        <v>1.1160221622774799E-4</v>
      </c>
      <c r="C2007">
        <v>0.914210823909133</v>
      </c>
      <c r="D2007">
        <v>1</v>
      </c>
      <c r="E2007" t="s">
        <v>16875</v>
      </c>
      <c r="F2007">
        <v>2</v>
      </c>
      <c r="G2007">
        <v>0</v>
      </c>
      <c r="H2007">
        <v>0</v>
      </c>
      <c r="I2007">
        <v>2</v>
      </c>
      <c r="J2007">
        <v>1.1224604332697299E-2</v>
      </c>
      <c r="K2007" t="s">
        <v>16916</v>
      </c>
      <c r="M2007" t="s">
        <v>16917</v>
      </c>
      <c r="N2007">
        <v>3</v>
      </c>
      <c r="O2007" t="s">
        <v>1429</v>
      </c>
      <c r="P2007" t="s">
        <v>16918</v>
      </c>
      <c r="Q2007" t="s">
        <v>16919</v>
      </c>
    </row>
    <row r="2008" spans="1:17" x14ac:dyDescent="0.3">
      <c r="A2008" t="s">
        <v>16920</v>
      </c>
      <c r="B2008">
        <v>1.1160221622774799E-4</v>
      </c>
      <c r="C2008">
        <v>0.914210823909133</v>
      </c>
      <c r="D2008">
        <v>1</v>
      </c>
      <c r="E2008" t="s">
        <v>16875</v>
      </c>
      <c r="F2008">
        <v>2</v>
      </c>
      <c r="G2008">
        <v>0</v>
      </c>
      <c r="H2008">
        <v>0</v>
      </c>
      <c r="I2008">
        <v>2</v>
      </c>
      <c r="J2008">
        <v>1.1224604332697299E-2</v>
      </c>
      <c r="K2008" t="s">
        <v>16921</v>
      </c>
      <c r="M2008" t="s">
        <v>16917</v>
      </c>
      <c r="N2008">
        <v>2</v>
      </c>
      <c r="O2008" t="s">
        <v>16918</v>
      </c>
      <c r="P2008" t="s">
        <v>16919</v>
      </c>
    </row>
    <row r="2009" spans="1:17" x14ac:dyDescent="0.3">
      <c r="A2009" t="s">
        <v>16922</v>
      </c>
      <c r="B2009">
        <v>1.1160221622774799E-4</v>
      </c>
      <c r="C2009">
        <v>0.914210823909133</v>
      </c>
      <c r="D2009">
        <v>1</v>
      </c>
      <c r="E2009" t="s">
        <v>16777</v>
      </c>
      <c r="F2009">
        <v>2</v>
      </c>
      <c r="G2009">
        <v>0</v>
      </c>
      <c r="H2009">
        <v>0</v>
      </c>
      <c r="I2009">
        <v>2</v>
      </c>
      <c r="J2009">
        <v>1.1224604332697299E-2</v>
      </c>
      <c r="K2009" t="s">
        <v>16923</v>
      </c>
      <c r="M2009" t="s">
        <v>16924</v>
      </c>
      <c r="N2009">
        <v>1</v>
      </c>
      <c r="O2009" t="s">
        <v>12993</v>
      </c>
    </row>
    <row r="2010" spans="1:17" x14ac:dyDescent="0.3">
      <c r="A2010" t="s">
        <v>16925</v>
      </c>
      <c r="B2010">
        <v>1.1160221622775E-4</v>
      </c>
      <c r="C2010">
        <v>0.914210823909133</v>
      </c>
      <c r="D2010">
        <v>1</v>
      </c>
      <c r="E2010" t="s">
        <v>16777</v>
      </c>
      <c r="F2010">
        <v>2</v>
      </c>
      <c r="G2010">
        <v>0</v>
      </c>
      <c r="H2010">
        <v>0</v>
      </c>
      <c r="I2010">
        <v>2</v>
      </c>
      <c r="J2010">
        <v>1.1224604332697299E-2</v>
      </c>
      <c r="K2010" t="s">
        <v>16926</v>
      </c>
      <c r="M2010" t="s">
        <v>16927</v>
      </c>
      <c r="N2010">
        <v>2</v>
      </c>
      <c r="O2010" t="s">
        <v>16928</v>
      </c>
      <c r="P2010" t="s">
        <v>16929</v>
      </c>
    </row>
    <row r="2011" spans="1:17" x14ac:dyDescent="0.3">
      <c r="A2011" t="s">
        <v>16930</v>
      </c>
      <c r="B2011">
        <v>1.1160221622774799E-4</v>
      </c>
      <c r="C2011">
        <v>0.914210823909133</v>
      </c>
      <c r="D2011">
        <v>1</v>
      </c>
      <c r="E2011" t="s">
        <v>16765</v>
      </c>
      <c r="F2011">
        <v>2</v>
      </c>
      <c r="G2011">
        <v>0</v>
      </c>
      <c r="H2011">
        <v>0</v>
      </c>
      <c r="I2011">
        <v>2</v>
      </c>
      <c r="J2011">
        <v>1.1224604332697299E-2</v>
      </c>
      <c r="K2011" t="s">
        <v>16931</v>
      </c>
      <c r="M2011" t="s">
        <v>16932</v>
      </c>
      <c r="N2011">
        <v>2</v>
      </c>
      <c r="O2011" t="s">
        <v>16933</v>
      </c>
      <c r="P2011" t="s">
        <v>16934</v>
      </c>
    </row>
    <row r="2012" spans="1:17" x14ac:dyDescent="0.3">
      <c r="A2012" t="s">
        <v>16935</v>
      </c>
      <c r="B2012">
        <v>1.1160221622774799E-4</v>
      </c>
      <c r="C2012">
        <v>0.914210823909133</v>
      </c>
      <c r="D2012">
        <v>1</v>
      </c>
      <c r="E2012" t="s">
        <v>16765</v>
      </c>
      <c r="F2012">
        <v>2</v>
      </c>
      <c r="G2012">
        <v>0</v>
      </c>
      <c r="H2012">
        <v>0</v>
      </c>
      <c r="I2012">
        <v>2</v>
      </c>
      <c r="J2012">
        <v>1.1224604332697299E-2</v>
      </c>
      <c r="K2012" t="s">
        <v>16936</v>
      </c>
      <c r="M2012" t="s">
        <v>16932</v>
      </c>
      <c r="N2012">
        <v>2</v>
      </c>
      <c r="O2012" t="s">
        <v>16933</v>
      </c>
      <c r="P2012" t="s">
        <v>16934</v>
      </c>
    </row>
    <row r="2013" spans="1:17" x14ac:dyDescent="0.3">
      <c r="A2013" t="s">
        <v>16937</v>
      </c>
      <c r="B2013">
        <v>1.1160221622774799E-4</v>
      </c>
      <c r="C2013">
        <v>0.914210823909133</v>
      </c>
      <c r="D2013">
        <v>1</v>
      </c>
      <c r="E2013" t="s">
        <v>16765</v>
      </c>
      <c r="F2013">
        <v>2</v>
      </c>
      <c r="G2013">
        <v>0</v>
      </c>
      <c r="H2013">
        <v>0</v>
      </c>
      <c r="I2013">
        <v>2</v>
      </c>
      <c r="J2013">
        <v>1.1224604332697299E-2</v>
      </c>
      <c r="K2013" t="s">
        <v>16938</v>
      </c>
      <c r="M2013" t="s">
        <v>16932</v>
      </c>
      <c r="N2013">
        <v>2</v>
      </c>
      <c r="O2013" t="s">
        <v>16933</v>
      </c>
      <c r="P2013" t="s">
        <v>16934</v>
      </c>
    </row>
    <row r="2014" spans="1:17" x14ac:dyDescent="0.3">
      <c r="A2014" t="s">
        <v>16939</v>
      </c>
      <c r="B2014">
        <v>1.1160221622774799E-4</v>
      </c>
      <c r="C2014">
        <v>0.914210823909133</v>
      </c>
      <c r="D2014">
        <v>1</v>
      </c>
      <c r="E2014" t="s">
        <v>16765</v>
      </c>
      <c r="F2014">
        <v>2</v>
      </c>
      <c r="G2014">
        <v>0</v>
      </c>
      <c r="H2014">
        <v>0</v>
      </c>
      <c r="I2014">
        <v>2</v>
      </c>
      <c r="J2014">
        <v>1.1224604332697299E-2</v>
      </c>
      <c r="K2014" t="s">
        <v>16940</v>
      </c>
      <c r="M2014" t="s">
        <v>16932</v>
      </c>
      <c r="N2014">
        <v>2</v>
      </c>
      <c r="O2014" t="s">
        <v>16933</v>
      </c>
      <c r="P2014" t="s">
        <v>16934</v>
      </c>
    </row>
    <row r="2015" spans="1:17" x14ac:dyDescent="0.3">
      <c r="A2015" t="s">
        <v>16941</v>
      </c>
      <c r="B2015">
        <v>1.11602216227749E-4</v>
      </c>
      <c r="C2015">
        <v>0.914210823909133</v>
      </c>
      <c r="D2015">
        <v>1</v>
      </c>
      <c r="E2015" t="s">
        <v>16788</v>
      </c>
      <c r="F2015">
        <v>2</v>
      </c>
      <c r="G2015">
        <v>0</v>
      </c>
      <c r="H2015">
        <v>0</v>
      </c>
      <c r="I2015">
        <v>2</v>
      </c>
      <c r="J2015">
        <v>1.1224604332697299E-2</v>
      </c>
      <c r="K2015" t="s">
        <v>16942</v>
      </c>
      <c r="M2015" t="s">
        <v>16943</v>
      </c>
      <c r="N2015">
        <v>2</v>
      </c>
      <c r="O2015" t="s">
        <v>16944</v>
      </c>
      <c r="P2015" t="s">
        <v>16945</v>
      </c>
    </row>
    <row r="2016" spans="1:17" x14ac:dyDescent="0.3">
      <c r="A2016" t="s">
        <v>16946</v>
      </c>
      <c r="B2016">
        <v>1.1160221622774799E-4</v>
      </c>
      <c r="C2016">
        <v>0.914210823909133</v>
      </c>
      <c r="D2016">
        <v>1</v>
      </c>
      <c r="E2016" t="s">
        <v>16947</v>
      </c>
      <c r="F2016">
        <v>2</v>
      </c>
      <c r="G2016">
        <v>0</v>
      </c>
      <c r="H2016">
        <v>0</v>
      </c>
      <c r="I2016">
        <v>2</v>
      </c>
      <c r="J2016">
        <v>1.1224604332697299E-2</v>
      </c>
      <c r="K2016" t="s">
        <v>16948</v>
      </c>
      <c r="M2016" t="s">
        <v>16949</v>
      </c>
      <c r="N2016">
        <v>2</v>
      </c>
      <c r="O2016" t="s">
        <v>16950</v>
      </c>
      <c r="P2016" t="s">
        <v>16951</v>
      </c>
    </row>
    <row r="2017" spans="1:16" x14ac:dyDescent="0.3">
      <c r="A2017" t="s">
        <v>16952</v>
      </c>
      <c r="B2017">
        <v>1.11602216227749E-4</v>
      </c>
      <c r="C2017">
        <v>0.914210823909133</v>
      </c>
      <c r="D2017">
        <v>1</v>
      </c>
      <c r="E2017" t="s">
        <v>16953</v>
      </c>
      <c r="F2017">
        <v>2</v>
      </c>
      <c r="G2017">
        <v>0</v>
      </c>
      <c r="H2017">
        <v>0</v>
      </c>
      <c r="I2017">
        <v>2</v>
      </c>
      <c r="J2017">
        <v>1.1224604332697299E-2</v>
      </c>
      <c r="K2017" t="s">
        <v>16954</v>
      </c>
      <c r="M2017" t="s">
        <v>16955</v>
      </c>
      <c r="N2017">
        <v>2</v>
      </c>
      <c r="O2017" t="s">
        <v>16956</v>
      </c>
      <c r="P2017" t="s">
        <v>16957</v>
      </c>
    </row>
    <row r="2018" spans="1:16" x14ac:dyDescent="0.3">
      <c r="A2018" t="s">
        <v>16958</v>
      </c>
      <c r="B2018">
        <v>1.11602216227749E-4</v>
      </c>
      <c r="C2018">
        <v>0.914210823909133</v>
      </c>
      <c r="D2018">
        <v>1</v>
      </c>
      <c r="E2018" t="s">
        <v>16788</v>
      </c>
      <c r="F2018">
        <v>2</v>
      </c>
      <c r="G2018">
        <v>0</v>
      </c>
      <c r="H2018">
        <v>0</v>
      </c>
      <c r="I2018">
        <v>2</v>
      </c>
      <c r="J2018">
        <v>1.1224604332697299E-2</v>
      </c>
      <c r="K2018" t="s">
        <v>16959</v>
      </c>
      <c r="M2018" t="s">
        <v>16960</v>
      </c>
      <c r="N2018">
        <v>1</v>
      </c>
      <c r="O2018" t="s">
        <v>16961</v>
      </c>
    </row>
    <row r="2019" spans="1:16" x14ac:dyDescent="0.3">
      <c r="A2019" t="s">
        <v>16962</v>
      </c>
      <c r="B2019">
        <v>1.1160221622775E-4</v>
      </c>
      <c r="C2019">
        <v>0.914210823909133</v>
      </c>
      <c r="D2019">
        <v>1</v>
      </c>
      <c r="E2019" t="s">
        <v>16963</v>
      </c>
      <c r="F2019">
        <v>2</v>
      </c>
      <c r="G2019">
        <v>0</v>
      </c>
      <c r="H2019">
        <v>0</v>
      </c>
      <c r="I2019">
        <v>2</v>
      </c>
      <c r="J2019">
        <v>1.1224604332697299E-2</v>
      </c>
      <c r="K2019" t="s">
        <v>16964</v>
      </c>
      <c r="M2019" t="s">
        <v>16965</v>
      </c>
      <c r="N2019">
        <v>2</v>
      </c>
      <c r="O2019" t="s">
        <v>16966</v>
      </c>
      <c r="P2019" t="s">
        <v>16967</v>
      </c>
    </row>
    <row r="2020" spans="1:16" x14ac:dyDescent="0.3">
      <c r="A2020" t="s">
        <v>16968</v>
      </c>
      <c r="B2020">
        <v>1.1160221622775E-4</v>
      </c>
      <c r="C2020">
        <v>0.914210823909133</v>
      </c>
      <c r="D2020">
        <v>1</v>
      </c>
      <c r="E2020" t="s">
        <v>16963</v>
      </c>
      <c r="F2020">
        <v>2</v>
      </c>
      <c r="G2020">
        <v>0</v>
      </c>
      <c r="H2020">
        <v>0</v>
      </c>
      <c r="I2020">
        <v>2</v>
      </c>
      <c r="J2020">
        <v>1.1224604332697299E-2</v>
      </c>
      <c r="K2020" t="s">
        <v>16969</v>
      </c>
      <c r="M2020" t="s">
        <v>16965</v>
      </c>
      <c r="N2020">
        <v>2</v>
      </c>
      <c r="O2020" t="s">
        <v>16966</v>
      </c>
      <c r="P2020" t="s">
        <v>16967</v>
      </c>
    </row>
    <row r="2021" spans="1:16" x14ac:dyDescent="0.3">
      <c r="A2021" t="s">
        <v>16970</v>
      </c>
      <c r="B2021">
        <v>1.1160221622775E-4</v>
      </c>
      <c r="C2021">
        <v>0.914210823909133</v>
      </c>
      <c r="D2021">
        <v>1</v>
      </c>
      <c r="E2021" t="s">
        <v>16963</v>
      </c>
      <c r="F2021">
        <v>2</v>
      </c>
      <c r="G2021">
        <v>0</v>
      </c>
      <c r="H2021">
        <v>0</v>
      </c>
      <c r="I2021">
        <v>2</v>
      </c>
      <c r="J2021">
        <v>1.1224604332697299E-2</v>
      </c>
      <c r="K2021" t="s">
        <v>16971</v>
      </c>
      <c r="M2021" t="s">
        <v>16965</v>
      </c>
      <c r="N2021">
        <v>2</v>
      </c>
      <c r="O2021" t="s">
        <v>16966</v>
      </c>
      <c r="P2021" t="s">
        <v>16967</v>
      </c>
    </row>
    <row r="2022" spans="1:16" x14ac:dyDescent="0.3">
      <c r="A2022" t="s">
        <v>16972</v>
      </c>
      <c r="B2022">
        <v>1.1160221622775E-4</v>
      </c>
      <c r="C2022">
        <v>0.914210823909133</v>
      </c>
      <c r="D2022">
        <v>1</v>
      </c>
      <c r="E2022" t="s">
        <v>16963</v>
      </c>
      <c r="F2022">
        <v>2</v>
      </c>
      <c r="G2022">
        <v>0</v>
      </c>
      <c r="H2022">
        <v>0</v>
      </c>
      <c r="I2022">
        <v>2</v>
      </c>
      <c r="J2022">
        <v>1.1224604332697299E-2</v>
      </c>
      <c r="K2022" t="s">
        <v>16973</v>
      </c>
      <c r="M2022" t="s">
        <v>16965</v>
      </c>
      <c r="N2022">
        <v>2</v>
      </c>
      <c r="O2022" t="s">
        <v>16966</v>
      </c>
      <c r="P2022" t="s">
        <v>16967</v>
      </c>
    </row>
    <row r="2023" spans="1:16" x14ac:dyDescent="0.3">
      <c r="A2023" t="s">
        <v>16974</v>
      </c>
      <c r="B2023">
        <v>1.1160221622775E-4</v>
      </c>
      <c r="C2023">
        <v>0.914210823909133</v>
      </c>
      <c r="D2023">
        <v>1</v>
      </c>
      <c r="E2023" t="s">
        <v>16963</v>
      </c>
      <c r="F2023">
        <v>2</v>
      </c>
      <c r="G2023">
        <v>0</v>
      </c>
      <c r="H2023">
        <v>0</v>
      </c>
      <c r="I2023">
        <v>2</v>
      </c>
      <c r="J2023">
        <v>1.1224604332697299E-2</v>
      </c>
      <c r="K2023" t="s">
        <v>16975</v>
      </c>
      <c r="M2023" t="s">
        <v>16965</v>
      </c>
      <c r="N2023">
        <v>2</v>
      </c>
      <c r="O2023" t="s">
        <v>16966</v>
      </c>
      <c r="P2023" t="s">
        <v>16967</v>
      </c>
    </row>
    <row r="2024" spans="1:16" x14ac:dyDescent="0.3">
      <c r="A2024" t="s">
        <v>16976</v>
      </c>
      <c r="B2024">
        <v>1.1160221622775E-4</v>
      </c>
      <c r="C2024">
        <v>0.914210823909133</v>
      </c>
      <c r="D2024">
        <v>1</v>
      </c>
      <c r="E2024" t="s">
        <v>16963</v>
      </c>
      <c r="F2024">
        <v>2</v>
      </c>
      <c r="G2024">
        <v>0</v>
      </c>
      <c r="H2024">
        <v>0</v>
      </c>
      <c r="I2024">
        <v>2</v>
      </c>
      <c r="J2024">
        <v>1.1224604332697299E-2</v>
      </c>
      <c r="K2024" t="s">
        <v>16977</v>
      </c>
      <c r="M2024" t="s">
        <v>16965</v>
      </c>
      <c r="N2024">
        <v>2</v>
      </c>
      <c r="O2024" t="s">
        <v>16966</v>
      </c>
      <c r="P2024" t="s">
        <v>16967</v>
      </c>
    </row>
    <row r="2025" spans="1:16" x14ac:dyDescent="0.3">
      <c r="A2025" t="s">
        <v>16978</v>
      </c>
      <c r="B2025">
        <v>1.11602216227749E-4</v>
      </c>
      <c r="C2025">
        <v>0.914210823909133</v>
      </c>
      <c r="D2025">
        <v>1</v>
      </c>
      <c r="E2025" t="s">
        <v>16979</v>
      </c>
      <c r="F2025">
        <v>2</v>
      </c>
      <c r="G2025">
        <v>0</v>
      </c>
      <c r="H2025">
        <v>0</v>
      </c>
      <c r="I2025">
        <v>2</v>
      </c>
      <c r="J2025">
        <v>1.1224604332697299E-2</v>
      </c>
      <c r="K2025" t="s">
        <v>16980</v>
      </c>
      <c r="M2025" t="s">
        <v>16981</v>
      </c>
      <c r="N2025">
        <v>2</v>
      </c>
      <c r="O2025" t="s">
        <v>16982</v>
      </c>
      <c r="P2025" t="s">
        <v>16983</v>
      </c>
    </row>
    <row r="2026" spans="1:16" x14ac:dyDescent="0.3">
      <c r="A2026" t="s">
        <v>16984</v>
      </c>
      <c r="B2026">
        <v>1.1160221622774799E-4</v>
      </c>
      <c r="C2026">
        <v>0.914210823909133</v>
      </c>
      <c r="D2026">
        <v>1</v>
      </c>
      <c r="E2026" t="s">
        <v>16985</v>
      </c>
      <c r="F2026">
        <v>2</v>
      </c>
      <c r="G2026">
        <v>0</v>
      </c>
      <c r="H2026">
        <v>0</v>
      </c>
      <c r="I2026">
        <v>2</v>
      </c>
      <c r="J2026">
        <v>1.1224604332697299E-2</v>
      </c>
      <c r="K2026" t="s">
        <v>16986</v>
      </c>
      <c r="M2026" t="s">
        <v>16987</v>
      </c>
      <c r="N2026">
        <v>2</v>
      </c>
      <c r="O2026" t="s">
        <v>16988</v>
      </c>
      <c r="P2026" t="s">
        <v>16989</v>
      </c>
    </row>
    <row r="2027" spans="1:16" x14ac:dyDescent="0.3">
      <c r="A2027" t="s">
        <v>16990</v>
      </c>
      <c r="B2027">
        <v>1.1160221622774799E-4</v>
      </c>
      <c r="C2027">
        <v>0.914210823909133</v>
      </c>
      <c r="D2027">
        <v>1</v>
      </c>
      <c r="E2027" t="s">
        <v>16991</v>
      </c>
      <c r="F2027">
        <v>2</v>
      </c>
      <c r="G2027">
        <v>0</v>
      </c>
      <c r="H2027">
        <v>0</v>
      </c>
      <c r="I2027">
        <v>2</v>
      </c>
      <c r="J2027">
        <v>1.1224604332697299E-2</v>
      </c>
      <c r="K2027" t="s">
        <v>16992</v>
      </c>
      <c r="M2027" t="s">
        <v>16993</v>
      </c>
      <c r="N2027">
        <v>2</v>
      </c>
      <c r="O2027" t="s">
        <v>16994</v>
      </c>
      <c r="P2027" t="s">
        <v>16995</v>
      </c>
    </row>
    <row r="2028" spans="1:16" x14ac:dyDescent="0.3">
      <c r="A2028" t="s">
        <v>16996</v>
      </c>
      <c r="B2028">
        <v>1.1160221622774799E-4</v>
      </c>
      <c r="C2028">
        <v>0.914210823909133</v>
      </c>
      <c r="D2028">
        <v>1</v>
      </c>
      <c r="E2028" t="s">
        <v>16947</v>
      </c>
      <c r="F2028">
        <v>2</v>
      </c>
      <c r="G2028">
        <v>0</v>
      </c>
      <c r="H2028">
        <v>0</v>
      </c>
      <c r="I2028">
        <v>2</v>
      </c>
      <c r="J2028">
        <v>1.1224604332697299E-2</v>
      </c>
      <c r="K2028" t="s">
        <v>16997</v>
      </c>
      <c r="M2028" t="s">
        <v>16998</v>
      </c>
      <c r="N2028">
        <v>2</v>
      </c>
      <c r="O2028" t="s">
        <v>16999</v>
      </c>
      <c r="P2028" t="s">
        <v>17000</v>
      </c>
    </row>
    <row r="2029" spans="1:16" x14ac:dyDescent="0.3">
      <c r="A2029" t="s">
        <v>17001</v>
      </c>
      <c r="B2029">
        <v>1.1160221622774799E-4</v>
      </c>
      <c r="C2029">
        <v>0.914210823909133</v>
      </c>
      <c r="D2029">
        <v>1</v>
      </c>
      <c r="E2029" t="s">
        <v>16947</v>
      </c>
      <c r="F2029">
        <v>2</v>
      </c>
      <c r="G2029">
        <v>0</v>
      </c>
      <c r="H2029">
        <v>0</v>
      </c>
      <c r="I2029">
        <v>2</v>
      </c>
      <c r="J2029">
        <v>1.1224604332697299E-2</v>
      </c>
      <c r="K2029" t="s">
        <v>17002</v>
      </c>
      <c r="M2029" t="s">
        <v>17003</v>
      </c>
      <c r="N2029">
        <v>2</v>
      </c>
      <c r="O2029" t="s">
        <v>17004</v>
      </c>
      <c r="P2029" t="s">
        <v>17005</v>
      </c>
    </row>
    <row r="2030" spans="1:16" x14ac:dyDescent="0.3">
      <c r="A2030" t="s">
        <v>17006</v>
      </c>
      <c r="B2030">
        <v>1.11602216227749E-4</v>
      </c>
      <c r="C2030">
        <v>0.914210823909133</v>
      </c>
      <c r="D2030">
        <v>1</v>
      </c>
      <c r="E2030" t="s">
        <v>16800</v>
      </c>
      <c r="F2030">
        <v>2</v>
      </c>
      <c r="G2030">
        <v>0</v>
      </c>
      <c r="H2030">
        <v>0</v>
      </c>
      <c r="I2030">
        <v>2</v>
      </c>
      <c r="J2030">
        <v>1.1224604332697299E-2</v>
      </c>
      <c r="K2030" t="s">
        <v>17007</v>
      </c>
      <c r="M2030" t="s">
        <v>17008</v>
      </c>
      <c r="N2030">
        <v>2</v>
      </c>
      <c r="O2030" t="s">
        <v>16034</v>
      </c>
      <c r="P2030" t="s">
        <v>17009</v>
      </c>
    </row>
    <row r="2031" spans="1:16" x14ac:dyDescent="0.3">
      <c r="A2031" t="s">
        <v>17010</v>
      </c>
      <c r="B2031">
        <v>1.1160221622774799E-4</v>
      </c>
      <c r="C2031">
        <v>0.914210823909133</v>
      </c>
      <c r="D2031">
        <v>1</v>
      </c>
      <c r="E2031" t="s">
        <v>17011</v>
      </c>
      <c r="F2031">
        <v>2</v>
      </c>
      <c r="G2031">
        <v>0</v>
      </c>
      <c r="H2031">
        <v>0</v>
      </c>
      <c r="I2031">
        <v>2</v>
      </c>
      <c r="J2031">
        <v>1.1224604332697299E-2</v>
      </c>
      <c r="K2031" t="s">
        <v>17012</v>
      </c>
      <c r="M2031" t="s">
        <v>17013</v>
      </c>
      <c r="N2031">
        <v>2</v>
      </c>
      <c r="O2031" t="s">
        <v>17014</v>
      </c>
      <c r="P2031" t="s">
        <v>17015</v>
      </c>
    </row>
    <row r="2032" spans="1:16" x14ac:dyDescent="0.3">
      <c r="A2032" t="s">
        <v>17016</v>
      </c>
      <c r="B2032">
        <v>1.1160221622775E-4</v>
      </c>
      <c r="C2032">
        <v>0.914210823909133</v>
      </c>
      <c r="D2032">
        <v>1</v>
      </c>
      <c r="E2032" t="s">
        <v>16963</v>
      </c>
      <c r="F2032">
        <v>2</v>
      </c>
      <c r="G2032">
        <v>0</v>
      </c>
      <c r="H2032">
        <v>0</v>
      </c>
      <c r="I2032">
        <v>2</v>
      </c>
      <c r="J2032">
        <v>1.1224604332697299E-2</v>
      </c>
      <c r="K2032" t="s">
        <v>17017</v>
      </c>
      <c r="M2032" t="s">
        <v>17018</v>
      </c>
      <c r="N2032">
        <v>2</v>
      </c>
      <c r="O2032" t="s">
        <v>1206</v>
      </c>
      <c r="P2032" t="s">
        <v>17019</v>
      </c>
    </row>
    <row r="2033" spans="1:16" x14ac:dyDescent="0.3">
      <c r="A2033" t="s">
        <v>17020</v>
      </c>
      <c r="B2033">
        <v>1.11602216227749E-4</v>
      </c>
      <c r="C2033">
        <v>0.914210823909133</v>
      </c>
      <c r="D2033">
        <v>1</v>
      </c>
      <c r="E2033" t="s">
        <v>16979</v>
      </c>
      <c r="F2033">
        <v>2</v>
      </c>
      <c r="G2033">
        <v>0</v>
      </c>
      <c r="H2033">
        <v>0</v>
      </c>
      <c r="I2033">
        <v>2</v>
      </c>
      <c r="J2033">
        <v>1.1224604332697299E-2</v>
      </c>
      <c r="K2033" t="s">
        <v>17021</v>
      </c>
      <c r="M2033" t="s">
        <v>17022</v>
      </c>
      <c r="N2033">
        <v>2</v>
      </c>
      <c r="O2033" t="s">
        <v>17023</v>
      </c>
      <c r="P2033" t="s">
        <v>1873</v>
      </c>
    </row>
    <row r="2034" spans="1:16" x14ac:dyDescent="0.3">
      <c r="A2034" t="s">
        <v>17024</v>
      </c>
      <c r="B2034">
        <v>1.1160221622774799E-4</v>
      </c>
      <c r="C2034">
        <v>0.914210823909133</v>
      </c>
      <c r="D2034">
        <v>1</v>
      </c>
      <c r="E2034" t="s">
        <v>16947</v>
      </c>
      <c r="F2034">
        <v>2</v>
      </c>
      <c r="G2034">
        <v>0</v>
      </c>
      <c r="H2034">
        <v>0</v>
      </c>
      <c r="I2034">
        <v>2</v>
      </c>
      <c r="J2034">
        <v>1.1224604332697299E-2</v>
      </c>
      <c r="K2034" t="s">
        <v>17025</v>
      </c>
      <c r="M2034" t="s">
        <v>17026</v>
      </c>
      <c r="N2034">
        <v>2</v>
      </c>
      <c r="O2034" t="s">
        <v>17027</v>
      </c>
      <c r="P2034" t="s">
        <v>17028</v>
      </c>
    </row>
    <row r="2035" spans="1:16" x14ac:dyDescent="0.3">
      <c r="A2035" t="s">
        <v>17029</v>
      </c>
      <c r="B2035">
        <v>1.11602216227749E-4</v>
      </c>
      <c r="C2035">
        <v>0.914210823909133</v>
      </c>
      <c r="D2035">
        <v>1</v>
      </c>
      <c r="E2035" t="s">
        <v>16979</v>
      </c>
      <c r="F2035">
        <v>2</v>
      </c>
      <c r="G2035">
        <v>0</v>
      </c>
      <c r="H2035">
        <v>0</v>
      </c>
      <c r="I2035">
        <v>2</v>
      </c>
      <c r="J2035">
        <v>1.1224604332697299E-2</v>
      </c>
      <c r="K2035" t="s">
        <v>17030</v>
      </c>
      <c r="M2035" t="s">
        <v>17031</v>
      </c>
      <c r="N2035">
        <v>2</v>
      </c>
      <c r="O2035" t="s">
        <v>17032</v>
      </c>
      <c r="P2035" t="s">
        <v>17033</v>
      </c>
    </row>
    <row r="2036" spans="1:16" x14ac:dyDescent="0.3">
      <c r="A2036" t="s">
        <v>17034</v>
      </c>
      <c r="B2036">
        <v>1.11602216227749E-4</v>
      </c>
      <c r="C2036">
        <v>0.914210823909133</v>
      </c>
      <c r="D2036">
        <v>1</v>
      </c>
      <c r="E2036" t="s">
        <v>16800</v>
      </c>
      <c r="F2036">
        <v>2</v>
      </c>
      <c r="G2036">
        <v>0</v>
      </c>
      <c r="H2036">
        <v>0</v>
      </c>
      <c r="I2036">
        <v>2</v>
      </c>
      <c r="J2036">
        <v>1.1224604332697299E-2</v>
      </c>
      <c r="K2036" t="s">
        <v>17035</v>
      </c>
      <c r="M2036" t="s">
        <v>17036</v>
      </c>
      <c r="N2036">
        <v>2</v>
      </c>
      <c r="O2036" t="s">
        <v>17037</v>
      </c>
      <c r="P2036" t="s">
        <v>16257</v>
      </c>
    </row>
    <row r="2037" spans="1:16" x14ac:dyDescent="0.3">
      <c r="A2037" t="s">
        <v>17038</v>
      </c>
      <c r="B2037">
        <v>1.11602216227747E-4</v>
      </c>
      <c r="C2037">
        <v>0.914210823909133</v>
      </c>
      <c r="D2037">
        <v>1</v>
      </c>
      <c r="E2037" t="s">
        <v>17039</v>
      </c>
      <c r="F2037">
        <v>2</v>
      </c>
      <c r="G2037">
        <v>0</v>
      </c>
      <c r="H2037">
        <v>0</v>
      </c>
      <c r="I2037">
        <v>2</v>
      </c>
      <c r="J2037">
        <v>1.1224604332697299E-2</v>
      </c>
      <c r="K2037" t="s">
        <v>17040</v>
      </c>
      <c r="M2037" t="s">
        <v>17041</v>
      </c>
      <c r="N2037">
        <v>2</v>
      </c>
      <c r="O2037" t="s">
        <v>17042</v>
      </c>
      <c r="P2037" t="s">
        <v>17043</v>
      </c>
    </row>
    <row r="2038" spans="1:16" x14ac:dyDescent="0.3">
      <c r="A2038" t="s">
        <v>17044</v>
      </c>
      <c r="B2038">
        <v>1.1160221622774799E-4</v>
      </c>
      <c r="C2038">
        <v>0.914210823909133</v>
      </c>
      <c r="D2038">
        <v>1</v>
      </c>
      <c r="E2038" t="s">
        <v>16947</v>
      </c>
      <c r="F2038">
        <v>2</v>
      </c>
      <c r="G2038">
        <v>0</v>
      </c>
      <c r="H2038">
        <v>0</v>
      </c>
      <c r="I2038">
        <v>2</v>
      </c>
      <c r="J2038">
        <v>1.1224604332697299E-2</v>
      </c>
      <c r="K2038" t="s">
        <v>17045</v>
      </c>
      <c r="M2038" t="s">
        <v>17046</v>
      </c>
      <c r="N2038">
        <v>2</v>
      </c>
      <c r="O2038" t="s">
        <v>17047</v>
      </c>
      <c r="P2038" t="s">
        <v>17048</v>
      </c>
    </row>
    <row r="2039" spans="1:16" x14ac:dyDescent="0.3">
      <c r="A2039" t="s">
        <v>17049</v>
      </c>
      <c r="B2039">
        <v>1.11602216227749E-4</v>
      </c>
      <c r="C2039">
        <v>0.914210823909133</v>
      </c>
      <c r="D2039">
        <v>1</v>
      </c>
      <c r="E2039" t="s">
        <v>16788</v>
      </c>
      <c r="F2039">
        <v>2</v>
      </c>
      <c r="G2039">
        <v>0</v>
      </c>
      <c r="H2039">
        <v>0</v>
      </c>
      <c r="I2039">
        <v>2</v>
      </c>
      <c r="J2039">
        <v>1.1224604332697299E-2</v>
      </c>
      <c r="K2039" t="s">
        <v>17050</v>
      </c>
      <c r="M2039" t="s">
        <v>17051</v>
      </c>
      <c r="N2039">
        <v>2</v>
      </c>
      <c r="O2039" t="s">
        <v>17052</v>
      </c>
      <c r="P2039" t="s">
        <v>17053</v>
      </c>
    </row>
    <row r="2040" spans="1:16" x14ac:dyDescent="0.3">
      <c r="A2040" t="s">
        <v>17054</v>
      </c>
      <c r="B2040">
        <v>1.11602216227749E-4</v>
      </c>
      <c r="C2040">
        <v>0.914210823909133</v>
      </c>
      <c r="D2040">
        <v>1</v>
      </c>
      <c r="E2040" t="s">
        <v>16800</v>
      </c>
      <c r="F2040">
        <v>2</v>
      </c>
      <c r="G2040">
        <v>0</v>
      </c>
      <c r="H2040">
        <v>0</v>
      </c>
      <c r="I2040">
        <v>2</v>
      </c>
      <c r="J2040">
        <v>1.1224604332697299E-2</v>
      </c>
      <c r="K2040" t="s">
        <v>17055</v>
      </c>
      <c r="M2040" t="s">
        <v>17056</v>
      </c>
      <c r="N2040">
        <v>2</v>
      </c>
      <c r="O2040" t="s">
        <v>17057</v>
      </c>
      <c r="P2040" t="s">
        <v>17058</v>
      </c>
    </row>
    <row r="2041" spans="1:16" x14ac:dyDescent="0.3">
      <c r="A2041" t="s">
        <v>17059</v>
      </c>
      <c r="B2041">
        <v>1.11602216227749E-4</v>
      </c>
      <c r="C2041">
        <v>0.914210823909133</v>
      </c>
      <c r="D2041">
        <v>1</v>
      </c>
      <c r="E2041" t="s">
        <v>17060</v>
      </c>
      <c r="F2041">
        <v>2</v>
      </c>
      <c r="G2041">
        <v>0</v>
      </c>
      <c r="H2041">
        <v>0</v>
      </c>
      <c r="I2041">
        <v>2</v>
      </c>
      <c r="J2041">
        <v>1.1224604332697299E-2</v>
      </c>
      <c r="K2041" t="s">
        <v>17061</v>
      </c>
      <c r="M2041" t="s">
        <v>17062</v>
      </c>
      <c r="N2041">
        <v>1</v>
      </c>
      <c r="O2041" t="s">
        <v>17063</v>
      </c>
    </row>
    <row r="2042" spans="1:16" x14ac:dyDescent="0.3">
      <c r="A2042" t="s">
        <v>17064</v>
      </c>
      <c r="B2042">
        <v>1.11602216227749E-4</v>
      </c>
      <c r="C2042">
        <v>0.914210823909133</v>
      </c>
      <c r="D2042">
        <v>1</v>
      </c>
      <c r="E2042" t="s">
        <v>17060</v>
      </c>
      <c r="F2042">
        <v>2</v>
      </c>
      <c r="G2042">
        <v>0</v>
      </c>
      <c r="H2042">
        <v>0</v>
      </c>
      <c r="I2042">
        <v>2</v>
      </c>
      <c r="J2042">
        <v>1.1224604332697299E-2</v>
      </c>
      <c r="K2042" t="s">
        <v>17065</v>
      </c>
      <c r="M2042" t="s">
        <v>17062</v>
      </c>
      <c r="N2042">
        <v>1</v>
      </c>
      <c r="O2042" t="s">
        <v>17063</v>
      </c>
    </row>
    <row r="2043" spans="1:16" x14ac:dyDescent="0.3">
      <c r="A2043" t="s">
        <v>17066</v>
      </c>
      <c r="B2043">
        <v>1.11602216227749E-4</v>
      </c>
      <c r="C2043">
        <v>0.914210823909133</v>
      </c>
      <c r="D2043">
        <v>1</v>
      </c>
      <c r="E2043" t="s">
        <v>17060</v>
      </c>
      <c r="F2043">
        <v>2</v>
      </c>
      <c r="G2043">
        <v>0</v>
      </c>
      <c r="H2043">
        <v>0</v>
      </c>
      <c r="I2043">
        <v>2</v>
      </c>
      <c r="J2043">
        <v>1.1224604332697299E-2</v>
      </c>
      <c r="K2043" t="s">
        <v>17067</v>
      </c>
      <c r="M2043" t="s">
        <v>17062</v>
      </c>
      <c r="N2043">
        <v>1</v>
      </c>
      <c r="O2043" t="s">
        <v>17063</v>
      </c>
    </row>
    <row r="2044" spans="1:16" x14ac:dyDescent="0.3">
      <c r="A2044" t="s">
        <v>17068</v>
      </c>
      <c r="B2044">
        <v>1.11602216227749E-4</v>
      </c>
      <c r="C2044">
        <v>0.914210823909133</v>
      </c>
      <c r="D2044">
        <v>1</v>
      </c>
      <c r="E2044" t="s">
        <v>17060</v>
      </c>
      <c r="F2044">
        <v>2</v>
      </c>
      <c r="G2044">
        <v>0</v>
      </c>
      <c r="H2044">
        <v>0</v>
      </c>
      <c r="I2044">
        <v>2</v>
      </c>
      <c r="J2044">
        <v>1.1224604332697299E-2</v>
      </c>
      <c r="K2044" t="s">
        <v>17069</v>
      </c>
      <c r="M2044" t="s">
        <v>17062</v>
      </c>
      <c r="N2044">
        <v>1</v>
      </c>
      <c r="O2044" t="s">
        <v>17063</v>
      </c>
    </row>
    <row r="2045" spans="1:16" x14ac:dyDescent="0.3">
      <c r="A2045" t="s">
        <v>17070</v>
      </c>
      <c r="B2045">
        <v>1.11602216227749E-4</v>
      </c>
      <c r="C2045">
        <v>0.914210823909133</v>
      </c>
      <c r="D2045">
        <v>1</v>
      </c>
      <c r="E2045" t="s">
        <v>17060</v>
      </c>
      <c r="F2045">
        <v>2</v>
      </c>
      <c r="G2045">
        <v>0</v>
      </c>
      <c r="H2045">
        <v>0</v>
      </c>
      <c r="I2045">
        <v>2</v>
      </c>
      <c r="J2045">
        <v>1.1224604332697299E-2</v>
      </c>
      <c r="K2045" t="s">
        <v>17071</v>
      </c>
      <c r="M2045" t="s">
        <v>17062</v>
      </c>
      <c r="N2045">
        <v>1</v>
      </c>
      <c r="O2045" t="s">
        <v>17063</v>
      </c>
    </row>
    <row r="2046" spans="1:16" x14ac:dyDescent="0.3">
      <c r="A2046" t="s">
        <v>17072</v>
      </c>
      <c r="B2046">
        <v>1.11602216227749E-4</v>
      </c>
      <c r="C2046">
        <v>0.914210823909133</v>
      </c>
      <c r="D2046">
        <v>1</v>
      </c>
      <c r="E2046" t="s">
        <v>17060</v>
      </c>
      <c r="F2046">
        <v>2</v>
      </c>
      <c r="G2046">
        <v>0</v>
      </c>
      <c r="H2046">
        <v>0</v>
      </c>
      <c r="I2046">
        <v>2</v>
      </c>
      <c r="J2046">
        <v>1.1224604332697299E-2</v>
      </c>
      <c r="K2046" t="s">
        <v>17073</v>
      </c>
      <c r="M2046" t="s">
        <v>17062</v>
      </c>
      <c r="N2046">
        <v>1</v>
      </c>
      <c r="O2046" t="s">
        <v>17063</v>
      </c>
    </row>
    <row r="2047" spans="1:16" x14ac:dyDescent="0.3">
      <c r="A2047" t="s">
        <v>17074</v>
      </c>
      <c r="B2047">
        <v>1.1160221622774799E-4</v>
      </c>
      <c r="C2047">
        <v>0.914210823909133</v>
      </c>
      <c r="D2047">
        <v>1</v>
      </c>
      <c r="E2047" t="s">
        <v>16947</v>
      </c>
      <c r="F2047">
        <v>2</v>
      </c>
      <c r="G2047">
        <v>0</v>
      </c>
      <c r="H2047">
        <v>0</v>
      </c>
      <c r="I2047">
        <v>2</v>
      </c>
      <c r="J2047">
        <v>1.1224604332697299E-2</v>
      </c>
      <c r="K2047" t="s">
        <v>17075</v>
      </c>
      <c r="M2047" t="s">
        <v>17076</v>
      </c>
      <c r="N2047">
        <v>2</v>
      </c>
      <c r="O2047" t="s">
        <v>17077</v>
      </c>
      <c r="P2047" t="s">
        <v>17078</v>
      </c>
    </row>
    <row r="2048" spans="1:16" x14ac:dyDescent="0.3">
      <c r="A2048" t="s">
        <v>17079</v>
      </c>
      <c r="B2048">
        <v>1.1160221622774799E-4</v>
      </c>
      <c r="C2048">
        <v>0.914210823909133</v>
      </c>
      <c r="D2048">
        <v>1</v>
      </c>
      <c r="E2048" t="s">
        <v>16947</v>
      </c>
      <c r="F2048">
        <v>2</v>
      </c>
      <c r="G2048">
        <v>0</v>
      </c>
      <c r="H2048">
        <v>0</v>
      </c>
      <c r="I2048">
        <v>2</v>
      </c>
      <c r="J2048">
        <v>1.1224604332697299E-2</v>
      </c>
      <c r="K2048" t="s">
        <v>17080</v>
      </c>
      <c r="M2048" t="s">
        <v>17081</v>
      </c>
      <c r="N2048">
        <v>2</v>
      </c>
      <c r="O2048" t="s">
        <v>17082</v>
      </c>
      <c r="P2048" t="s">
        <v>17083</v>
      </c>
    </row>
    <row r="2049" spans="1:16" x14ac:dyDescent="0.3">
      <c r="A2049" t="s">
        <v>17084</v>
      </c>
      <c r="B2049">
        <v>1.1160221622774799E-4</v>
      </c>
      <c r="C2049">
        <v>0.914210823909133</v>
      </c>
      <c r="D2049">
        <v>1</v>
      </c>
      <c r="E2049" t="s">
        <v>16947</v>
      </c>
      <c r="F2049">
        <v>2</v>
      </c>
      <c r="G2049">
        <v>0</v>
      </c>
      <c r="H2049">
        <v>0</v>
      </c>
      <c r="I2049">
        <v>2</v>
      </c>
      <c r="J2049">
        <v>1.1224604332697299E-2</v>
      </c>
      <c r="K2049" t="s">
        <v>17085</v>
      </c>
      <c r="M2049" t="s">
        <v>17081</v>
      </c>
      <c r="N2049">
        <v>2</v>
      </c>
      <c r="O2049" t="s">
        <v>17082</v>
      </c>
      <c r="P2049" t="s">
        <v>17083</v>
      </c>
    </row>
    <row r="2050" spans="1:16" x14ac:dyDescent="0.3">
      <c r="A2050" t="s">
        <v>17086</v>
      </c>
      <c r="B2050">
        <v>1.1160221622774799E-4</v>
      </c>
      <c r="C2050">
        <v>0.914210823909133</v>
      </c>
      <c r="D2050">
        <v>1</v>
      </c>
      <c r="E2050" t="s">
        <v>16947</v>
      </c>
      <c r="F2050">
        <v>2</v>
      </c>
      <c r="G2050">
        <v>0</v>
      </c>
      <c r="H2050">
        <v>0</v>
      </c>
      <c r="I2050">
        <v>2</v>
      </c>
      <c r="J2050">
        <v>1.1224604332697299E-2</v>
      </c>
      <c r="K2050" t="s">
        <v>17087</v>
      </c>
      <c r="M2050" t="s">
        <v>17081</v>
      </c>
      <c r="N2050">
        <v>2</v>
      </c>
      <c r="O2050" t="s">
        <v>17082</v>
      </c>
      <c r="P2050" t="s">
        <v>17083</v>
      </c>
    </row>
    <row r="2051" spans="1:16" x14ac:dyDescent="0.3">
      <c r="A2051" t="s">
        <v>17088</v>
      </c>
      <c r="B2051">
        <v>1.11602216227749E-4</v>
      </c>
      <c r="C2051">
        <v>0.914210823909133</v>
      </c>
      <c r="D2051">
        <v>1</v>
      </c>
      <c r="E2051" t="s">
        <v>16869</v>
      </c>
      <c r="F2051">
        <v>2</v>
      </c>
      <c r="G2051">
        <v>0</v>
      </c>
      <c r="H2051">
        <v>0</v>
      </c>
      <c r="I2051">
        <v>2</v>
      </c>
      <c r="J2051">
        <v>1.1224604332697299E-2</v>
      </c>
      <c r="K2051" t="s">
        <v>17089</v>
      </c>
      <c r="M2051" t="s">
        <v>17090</v>
      </c>
      <c r="N2051">
        <v>2</v>
      </c>
      <c r="O2051" t="s">
        <v>17091</v>
      </c>
      <c r="P2051" t="s">
        <v>17092</v>
      </c>
    </row>
    <row r="2052" spans="1:16" x14ac:dyDescent="0.3">
      <c r="A2052" t="s">
        <v>17093</v>
      </c>
      <c r="B2052">
        <v>1.1160221622774799E-4</v>
      </c>
      <c r="C2052">
        <v>0.914210823909133</v>
      </c>
      <c r="D2052">
        <v>1</v>
      </c>
      <c r="E2052" t="s">
        <v>16985</v>
      </c>
      <c r="F2052">
        <v>2</v>
      </c>
      <c r="G2052">
        <v>0</v>
      </c>
      <c r="H2052">
        <v>0</v>
      </c>
      <c r="I2052">
        <v>2</v>
      </c>
      <c r="J2052">
        <v>1.1224604332697299E-2</v>
      </c>
      <c r="K2052" t="s">
        <v>17094</v>
      </c>
      <c r="M2052" t="s">
        <v>17095</v>
      </c>
      <c r="N2052">
        <v>2</v>
      </c>
      <c r="O2052" t="s">
        <v>17096</v>
      </c>
      <c r="P2052" t="s">
        <v>8873</v>
      </c>
    </row>
    <row r="2053" spans="1:16" x14ac:dyDescent="0.3">
      <c r="A2053" t="s">
        <v>17097</v>
      </c>
      <c r="B2053">
        <v>1.11602216227749E-4</v>
      </c>
      <c r="C2053">
        <v>0.914210823909133</v>
      </c>
      <c r="D2053">
        <v>1</v>
      </c>
      <c r="E2053" t="s">
        <v>16788</v>
      </c>
      <c r="F2053">
        <v>2</v>
      </c>
      <c r="G2053">
        <v>0</v>
      </c>
      <c r="H2053">
        <v>0</v>
      </c>
      <c r="I2053">
        <v>2</v>
      </c>
      <c r="J2053">
        <v>1.1224604332697299E-2</v>
      </c>
      <c r="K2053" t="s">
        <v>17098</v>
      </c>
      <c r="M2053" t="s">
        <v>17099</v>
      </c>
      <c r="N2053">
        <v>1</v>
      </c>
      <c r="O2053" t="s">
        <v>17100</v>
      </c>
    </row>
    <row r="2054" spans="1:16" x14ac:dyDescent="0.3">
      <c r="A2054" t="s">
        <v>17101</v>
      </c>
      <c r="B2054">
        <v>1.11602216227749E-4</v>
      </c>
      <c r="C2054">
        <v>0.914210823909133</v>
      </c>
      <c r="D2054">
        <v>1</v>
      </c>
      <c r="E2054" t="s">
        <v>16788</v>
      </c>
      <c r="F2054">
        <v>2</v>
      </c>
      <c r="G2054">
        <v>0</v>
      </c>
      <c r="H2054">
        <v>0</v>
      </c>
      <c r="I2054">
        <v>2</v>
      </c>
      <c r="J2054">
        <v>1.1224604332697299E-2</v>
      </c>
      <c r="K2054" t="s">
        <v>17102</v>
      </c>
      <c r="M2054" t="s">
        <v>17103</v>
      </c>
      <c r="N2054">
        <v>2</v>
      </c>
      <c r="O2054" t="s">
        <v>12919</v>
      </c>
      <c r="P2054" t="s">
        <v>12920</v>
      </c>
    </row>
    <row r="2055" spans="1:16" x14ac:dyDescent="0.3">
      <c r="A2055" t="s">
        <v>17104</v>
      </c>
      <c r="B2055">
        <v>1.1160221622774799E-4</v>
      </c>
      <c r="C2055">
        <v>0.914210823909133</v>
      </c>
      <c r="D2055">
        <v>1</v>
      </c>
      <c r="E2055" t="s">
        <v>16947</v>
      </c>
      <c r="F2055">
        <v>2</v>
      </c>
      <c r="G2055">
        <v>0</v>
      </c>
      <c r="H2055">
        <v>0</v>
      </c>
      <c r="I2055">
        <v>2</v>
      </c>
      <c r="J2055">
        <v>1.1224604332697299E-2</v>
      </c>
      <c r="K2055" t="s">
        <v>17105</v>
      </c>
      <c r="M2055" t="s">
        <v>17106</v>
      </c>
      <c r="N2055">
        <v>2</v>
      </c>
      <c r="O2055" t="s">
        <v>17107</v>
      </c>
      <c r="P2055" t="s">
        <v>17108</v>
      </c>
    </row>
    <row r="2056" spans="1:16" x14ac:dyDescent="0.3">
      <c r="A2056" t="s">
        <v>17109</v>
      </c>
      <c r="B2056">
        <v>1.1160221622774799E-4</v>
      </c>
      <c r="C2056">
        <v>0.914210823909133</v>
      </c>
      <c r="D2056">
        <v>1</v>
      </c>
      <c r="E2056" t="s">
        <v>16947</v>
      </c>
      <c r="F2056">
        <v>2</v>
      </c>
      <c r="G2056">
        <v>0</v>
      </c>
      <c r="H2056">
        <v>0</v>
      </c>
      <c r="I2056">
        <v>2</v>
      </c>
      <c r="J2056">
        <v>1.1224604332697299E-2</v>
      </c>
      <c r="K2056" t="s">
        <v>17110</v>
      </c>
      <c r="M2056" t="s">
        <v>17106</v>
      </c>
      <c r="N2056">
        <v>2</v>
      </c>
      <c r="O2056" t="s">
        <v>17107</v>
      </c>
      <c r="P2056" t="s">
        <v>17108</v>
      </c>
    </row>
    <row r="2057" spans="1:16" x14ac:dyDescent="0.3">
      <c r="A2057" t="s">
        <v>17111</v>
      </c>
      <c r="B2057">
        <v>1.11602216227749E-4</v>
      </c>
      <c r="C2057">
        <v>0.914210823909133</v>
      </c>
      <c r="D2057">
        <v>1</v>
      </c>
      <c r="E2057" t="s">
        <v>16869</v>
      </c>
      <c r="F2057">
        <v>2</v>
      </c>
      <c r="G2057">
        <v>0</v>
      </c>
      <c r="H2057">
        <v>0</v>
      </c>
      <c r="I2057">
        <v>2</v>
      </c>
      <c r="J2057">
        <v>1.1224604332697299E-2</v>
      </c>
      <c r="K2057" t="s">
        <v>17112</v>
      </c>
      <c r="M2057" t="s">
        <v>17113</v>
      </c>
      <c r="N2057">
        <v>2</v>
      </c>
      <c r="O2057" t="s">
        <v>2662</v>
      </c>
      <c r="P2057" t="s">
        <v>17114</v>
      </c>
    </row>
    <row r="2058" spans="1:16" x14ac:dyDescent="0.3">
      <c r="A2058" t="s">
        <v>17115</v>
      </c>
      <c r="B2058">
        <v>1.11602216227749E-4</v>
      </c>
      <c r="C2058">
        <v>0.914210823909133</v>
      </c>
      <c r="D2058">
        <v>1</v>
      </c>
      <c r="E2058" t="s">
        <v>16979</v>
      </c>
      <c r="F2058">
        <v>2</v>
      </c>
      <c r="G2058">
        <v>0</v>
      </c>
      <c r="H2058">
        <v>0</v>
      </c>
      <c r="I2058">
        <v>2</v>
      </c>
      <c r="J2058">
        <v>1.1224604332697299E-2</v>
      </c>
      <c r="K2058" t="s">
        <v>17116</v>
      </c>
      <c r="M2058" t="s">
        <v>17117</v>
      </c>
      <c r="N2058">
        <v>2</v>
      </c>
      <c r="O2058" t="s">
        <v>17118</v>
      </c>
      <c r="P2058" t="s">
        <v>17119</v>
      </c>
    </row>
    <row r="2059" spans="1:16" x14ac:dyDescent="0.3">
      <c r="A2059" t="s">
        <v>17120</v>
      </c>
      <c r="B2059">
        <v>1.11602216227749E-4</v>
      </c>
      <c r="C2059">
        <v>0.914210823909133</v>
      </c>
      <c r="D2059">
        <v>1</v>
      </c>
      <c r="E2059" t="s">
        <v>17060</v>
      </c>
      <c r="F2059">
        <v>2</v>
      </c>
      <c r="G2059">
        <v>0</v>
      </c>
      <c r="H2059">
        <v>0</v>
      </c>
      <c r="I2059">
        <v>2</v>
      </c>
      <c r="J2059">
        <v>1.1224604332697299E-2</v>
      </c>
      <c r="K2059" t="s">
        <v>17121</v>
      </c>
      <c r="M2059" t="s">
        <v>17122</v>
      </c>
      <c r="N2059">
        <v>2</v>
      </c>
      <c r="O2059" t="s">
        <v>17123</v>
      </c>
      <c r="P2059" t="s">
        <v>17124</v>
      </c>
    </row>
    <row r="2060" spans="1:16" x14ac:dyDescent="0.3">
      <c r="A2060" t="s">
        <v>17125</v>
      </c>
      <c r="B2060">
        <v>1.1160221622774799E-4</v>
      </c>
      <c r="C2060">
        <v>0.914210823909133</v>
      </c>
      <c r="D2060">
        <v>1</v>
      </c>
      <c r="E2060" t="s">
        <v>17011</v>
      </c>
      <c r="F2060">
        <v>2</v>
      </c>
      <c r="G2060">
        <v>0</v>
      </c>
      <c r="H2060">
        <v>0</v>
      </c>
      <c r="I2060">
        <v>2</v>
      </c>
      <c r="J2060">
        <v>1.1224604332697299E-2</v>
      </c>
      <c r="K2060" t="s">
        <v>17126</v>
      </c>
      <c r="M2060" t="s">
        <v>17127</v>
      </c>
      <c r="N2060">
        <v>2</v>
      </c>
      <c r="O2060" t="s">
        <v>7457</v>
      </c>
      <c r="P2060" t="s">
        <v>7458</v>
      </c>
    </row>
    <row r="2061" spans="1:16" x14ac:dyDescent="0.3">
      <c r="A2061" t="s">
        <v>17128</v>
      </c>
      <c r="B2061">
        <v>1.11602216227749E-4</v>
      </c>
      <c r="C2061">
        <v>0.914210823909133</v>
      </c>
      <c r="D2061">
        <v>1</v>
      </c>
      <c r="E2061" t="s">
        <v>16979</v>
      </c>
      <c r="F2061">
        <v>2</v>
      </c>
      <c r="G2061">
        <v>0</v>
      </c>
      <c r="H2061">
        <v>0</v>
      </c>
      <c r="I2061">
        <v>2</v>
      </c>
      <c r="J2061">
        <v>1.1224604332697299E-2</v>
      </c>
      <c r="K2061" t="s">
        <v>17129</v>
      </c>
      <c r="M2061" t="s">
        <v>17130</v>
      </c>
      <c r="N2061">
        <v>2</v>
      </c>
      <c r="O2061" t="s">
        <v>17131</v>
      </c>
      <c r="P2061" t="s">
        <v>17132</v>
      </c>
    </row>
    <row r="2062" spans="1:16" x14ac:dyDescent="0.3">
      <c r="A2062" t="s">
        <v>17133</v>
      </c>
      <c r="B2062">
        <v>1.1160221622774799E-4</v>
      </c>
      <c r="C2062">
        <v>0.914210823909133</v>
      </c>
      <c r="D2062">
        <v>1</v>
      </c>
      <c r="E2062" t="s">
        <v>17134</v>
      </c>
      <c r="F2062">
        <v>2</v>
      </c>
      <c r="G2062">
        <v>0</v>
      </c>
      <c r="H2062">
        <v>0</v>
      </c>
      <c r="I2062">
        <v>2</v>
      </c>
      <c r="J2062">
        <v>1.1224604332697299E-2</v>
      </c>
      <c r="K2062" t="s">
        <v>17135</v>
      </c>
      <c r="M2062" t="s">
        <v>17136</v>
      </c>
      <c r="N2062">
        <v>2</v>
      </c>
      <c r="O2062" t="s">
        <v>17137</v>
      </c>
      <c r="P2062" t="s">
        <v>17138</v>
      </c>
    </row>
    <row r="2063" spans="1:16" x14ac:dyDescent="0.3">
      <c r="A2063" t="s">
        <v>17139</v>
      </c>
      <c r="B2063">
        <v>1.1160221622774799E-4</v>
      </c>
      <c r="C2063">
        <v>0.914210823909134</v>
      </c>
      <c r="D2063">
        <v>1</v>
      </c>
      <c r="E2063" t="s">
        <v>17140</v>
      </c>
      <c r="F2063">
        <v>2</v>
      </c>
      <c r="G2063">
        <v>0</v>
      </c>
      <c r="H2063">
        <v>0</v>
      </c>
      <c r="I2063">
        <v>2</v>
      </c>
      <c r="J2063">
        <v>1.1224604332697299E-2</v>
      </c>
      <c r="K2063" t="s">
        <v>17141</v>
      </c>
      <c r="M2063" t="s">
        <v>17142</v>
      </c>
      <c r="N2063">
        <v>1</v>
      </c>
      <c r="O2063" t="s">
        <v>17143</v>
      </c>
    </row>
    <row r="2064" spans="1:16" x14ac:dyDescent="0.3">
      <c r="A2064" t="s">
        <v>17144</v>
      </c>
      <c r="B2064">
        <v>1.1160221622774799E-4</v>
      </c>
      <c r="C2064">
        <v>0.914210823909134</v>
      </c>
      <c r="D2064">
        <v>1</v>
      </c>
      <c r="E2064" t="s">
        <v>17145</v>
      </c>
      <c r="F2064">
        <v>2</v>
      </c>
      <c r="G2064">
        <v>0</v>
      </c>
      <c r="H2064">
        <v>0</v>
      </c>
      <c r="I2064">
        <v>2</v>
      </c>
      <c r="J2064">
        <v>1.1224604332697299E-2</v>
      </c>
      <c r="K2064" t="s">
        <v>17146</v>
      </c>
      <c r="M2064" t="s">
        <v>17147</v>
      </c>
      <c r="N2064">
        <v>2</v>
      </c>
      <c r="O2064" t="s">
        <v>17148</v>
      </c>
      <c r="P2064" t="s">
        <v>17149</v>
      </c>
    </row>
    <row r="2065" spans="1:16" x14ac:dyDescent="0.3">
      <c r="A2065" t="s">
        <v>17150</v>
      </c>
      <c r="B2065">
        <v>1.1160221622774799E-4</v>
      </c>
      <c r="C2065">
        <v>0.914210823909134</v>
      </c>
      <c r="D2065">
        <v>1</v>
      </c>
      <c r="E2065" t="s">
        <v>17151</v>
      </c>
      <c r="F2065">
        <v>2</v>
      </c>
      <c r="G2065">
        <v>0</v>
      </c>
      <c r="H2065">
        <v>0</v>
      </c>
      <c r="I2065">
        <v>2</v>
      </c>
      <c r="J2065">
        <v>1.1224604332697299E-2</v>
      </c>
      <c r="K2065" t="s">
        <v>17152</v>
      </c>
      <c r="M2065" t="s">
        <v>17153</v>
      </c>
      <c r="N2065">
        <v>1</v>
      </c>
      <c r="O2065" t="s">
        <v>17154</v>
      </c>
    </row>
    <row r="2066" spans="1:16" x14ac:dyDescent="0.3">
      <c r="A2066" t="s">
        <v>17155</v>
      </c>
      <c r="B2066">
        <v>1.11602216227749E-4</v>
      </c>
      <c r="C2066">
        <v>0.914210823909134</v>
      </c>
      <c r="D2066">
        <v>1</v>
      </c>
      <c r="E2066" t="s">
        <v>17156</v>
      </c>
      <c r="F2066">
        <v>2</v>
      </c>
      <c r="G2066">
        <v>0</v>
      </c>
      <c r="H2066">
        <v>0</v>
      </c>
      <c r="I2066">
        <v>2</v>
      </c>
      <c r="J2066">
        <v>1.1224604332697299E-2</v>
      </c>
      <c r="K2066" t="s">
        <v>17157</v>
      </c>
      <c r="M2066" t="s">
        <v>17158</v>
      </c>
      <c r="N2066">
        <v>2</v>
      </c>
      <c r="O2066" t="s">
        <v>17159</v>
      </c>
      <c r="P2066" t="s">
        <v>17160</v>
      </c>
    </row>
    <row r="2067" spans="1:16" x14ac:dyDescent="0.3">
      <c r="A2067" t="s">
        <v>17161</v>
      </c>
      <c r="B2067">
        <v>1.1160221622774799E-4</v>
      </c>
      <c r="C2067">
        <v>0.914210823909134</v>
      </c>
      <c r="D2067">
        <v>1</v>
      </c>
      <c r="E2067" t="s">
        <v>17162</v>
      </c>
      <c r="F2067">
        <v>2</v>
      </c>
      <c r="G2067">
        <v>0</v>
      </c>
      <c r="H2067">
        <v>0</v>
      </c>
      <c r="I2067">
        <v>2</v>
      </c>
      <c r="J2067">
        <v>1.1224604332697299E-2</v>
      </c>
      <c r="K2067" t="s">
        <v>17163</v>
      </c>
      <c r="M2067" t="s">
        <v>17164</v>
      </c>
      <c r="N2067">
        <v>2</v>
      </c>
      <c r="O2067" t="s">
        <v>17165</v>
      </c>
      <c r="P2067" t="s">
        <v>17166</v>
      </c>
    </row>
    <row r="2068" spans="1:16" x14ac:dyDescent="0.3">
      <c r="A2068" t="s">
        <v>17167</v>
      </c>
      <c r="B2068">
        <v>1.1160221622774799E-4</v>
      </c>
      <c r="C2068">
        <v>0.914210823909134</v>
      </c>
      <c r="D2068">
        <v>1</v>
      </c>
      <c r="E2068" t="s">
        <v>17039</v>
      </c>
      <c r="F2068">
        <v>2</v>
      </c>
      <c r="G2068">
        <v>0</v>
      </c>
      <c r="H2068">
        <v>0</v>
      </c>
      <c r="I2068">
        <v>2</v>
      </c>
      <c r="J2068">
        <v>1.1224604332697299E-2</v>
      </c>
      <c r="K2068" t="s">
        <v>17168</v>
      </c>
      <c r="M2068" t="s">
        <v>17169</v>
      </c>
      <c r="N2068">
        <v>1</v>
      </c>
      <c r="O2068" t="s">
        <v>17170</v>
      </c>
    </row>
    <row r="2069" spans="1:16" x14ac:dyDescent="0.3">
      <c r="A2069" t="s">
        <v>17171</v>
      </c>
      <c r="B2069">
        <v>1.11602216227749E-4</v>
      </c>
      <c r="C2069">
        <v>0.914210823909134</v>
      </c>
      <c r="D2069">
        <v>1</v>
      </c>
      <c r="E2069" t="s">
        <v>17172</v>
      </c>
      <c r="F2069">
        <v>2</v>
      </c>
      <c r="G2069">
        <v>0</v>
      </c>
      <c r="H2069">
        <v>0</v>
      </c>
      <c r="I2069">
        <v>2</v>
      </c>
      <c r="J2069">
        <v>1.1224604332697299E-2</v>
      </c>
      <c r="K2069" t="s">
        <v>17173</v>
      </c>
      <c r="M2069" t="s">
        <v>17174</v>
      </c>
      <c r="N2069">
        <v>2</v>
      </c>
      <c r="O2069" t="s">
        <v>17175</v>
      </c>
      <c r="P2069" t="s">
        <v>17176</v>
      </c>
    </row>
    <row r="2070" spans="1:16" x14ac:dyDescent="0.3">
      <c r="A2070" t="s">
        <v>17177</v>
      </c>
      <c r="B2070">
        <v>1.11602216227749E-4</v>
      </c>
      <c r="C2070">
        <v>0.914210823909134</v>
      </c>
      <c r="D2070">
        <v>1</v>
      </c>
      <c r="E2070" t="s">
        <v>17172</v>
      </c>
      <c r="F2070">
        <v>2</v>
      </c>
      <c r="G2070">
        <v>0</v>
      </c>
      <c r="H2070">
        <v>0</v>
      </c>
      <c r="I2070">
        <v>2</v>
      </c>
      <c r="J2070">
        <v>1.1224604332697299E-2</v>
      </c>
      <c r="K2070" t="s">
        <v>17178</v>
      </c>
      <c r="M2070" t="s">
        <v>17174</v>
      </c>
      <c r="N2070">
        <v>2</v>
      </c>
      <c r="O2070" t="s">
        <v>17175</v>
      </c>
      <c r="P2070" t="s">
        <v>17176</v>
      </c>
    </row>
    <row r="2071" spans="1:16" x14ac:dyDescent="0.3">
      <c r="A2071" t="s">
        <v>17179</v>
      </c>
      <c r="B2071">
        <v>1.1160221622774799E-4</v>
      </c>
      <c r="C2071">
        <v>0.914210823909134</v>
      </c>
      <c r="D2071">
        <v>1</v>
      </c>
      <c r="E2071" t="s">
        <v>17151</v>
      </c>
      <c r="F2071">
        <v>2</v>
      </c>
      <c r="G2071">
        <v>0</v>
      </c>
      <c r="H2071">
        <v>0</v>
      </c>
      <c r="I2071">
        <v>2</v>
      </c>
      <c r="J2071">
        <v>1.1224604332697299E-2</v>
      </c>
      <c r="K2071" t="s">
        <v>17180</v>
      </c>
      <c r="M2071" t="s">
        <v>17181</v>
      </c>
      <c r="N2071">
        <v>2</v>
      </c>
      <c r="O2071" t="s">
        <v>17182</v>
      </c>
      <c r="P2071" t="s">
        <v>17183</v>
      </c>
    </row>
    <row r="2072" spans="1:16" x14ac:dyDescent="0.3">
      <c r="A2072" t="s">
        <v>17184</v>
      </c>
      <c r="B2072">
        <v>1.11602216227749E-4</v>
      </c>
      <c r="C2072">
        <v>0.914210823909134</v>
      </c>
      <c r="D2072">
        <v>1</v>
      </c>
      <c r="E2072" t="s">
        <v>17185</v>
      </c>
      <c r="F2072">
        <v>2</v>
      </c>
      <c r="G2072">
        <v>0</v>
      </c>
      <c r="H2072">
        <v>0</v>
      </c>
      <c r="I2072">
        <v>2</v>
      </c>
      <c r="J2072">
        <v>1.1224604332697299E-2</v>
      </c>
      <c r="K2072" t="s">
        <v>17186</v>
      </c>
      <c r="M2072" t="s">
        <v>17187</v>
      </c>
      <c r="N2072">
        <v>2</v>
      </c>
      <c r="O2072" t="s">
        <v>17188</v>
      </c>
      <c r="P2072" t="s">
        <v>16774</v>
      </c>
    </row>
    <row r="2073" spans="1:16" x14ac:dyDescent="0.3">
      <c r="A2073" t="s">
        <v>17189</v>
      </c>
      <c r="B2073">
        <v>1.1160221622774799E-4</v>
      </c>
      <c r="C2073">
        <v>0.914210823909134</v>
      </c>
      <c r="D2073">
        <v>1</v>
      </c>
      <c r="E2073" t="s">
        <v>17190</v>
      </c>
      <c r="F2073">
        <v>2</v>
      </c>
      <c r="G2073">
        <v>0</v>
      </c>
      <c r="H2073">
        <v>0</v>
      </c>
      <c r="I2073">
        <v>2</v>
      </c>
      <c r="J2073">
        <v>1.1224604332697299E-2</v>
      </c>
      <c r="K2073" t="s">
        <v>17191</v>
      </c>
      <c r="M2073" t="s">
        <v>17192</v>
      </c>
      <c r="N2073">
        <v>2</v>
      </c>
      <c r="O2073" t="s">
        <v>17193</v>
      </c>
      <c r="P2073" t="s">
        <v>17194</v>
      </c>
    </row>
    <row r="2074" spans="1:16" x14ac:dyDescent="0.3">
      <c r="A2074" t="s">
        <v>17195</v>
      </c>
      <c r="B2074">
        <v>1.1160221622774799E-4</v>
      </c>
      <c r="C2074">
        <v>0.914210823909134</v>
      </c>
      <c r="D2074">
        <v>1</v>
      </c>
      <c r="E2074" t="s">
        <v>17196</v>
      </c>
      <c r="F2074">
        <v>2</v>
      </c>
      <c r="G2074">
        <v>0</v>
      </c>
      <c r="H2074">
        <v>0</v>
      </c>
      <c r="I2074">
        <v>2</v>
      </c>
      <c r="J2074">
        <v>1.1224604332697299E-2</v>
      </c>
      <c r="K2074" t="s">
        <v>17197</v>
      </c>
      <c r="M2074" t="s">
        <v>17198</v>
      </c>
      <c r="N2074">
        <v>2</v>
      </c>
      <c r="O2074" t="s">
        <v>17199</v>
      </c>
      <c r="P2074" t="s">
        <v>17200</v>
      </c>
    </row>
    <row r="2075" spans="1:16" x14ac:dyDescent="0.3">
      <c r="A2075" t="s">
        <v>17201</v>
      </c>
      <c r="B2075">
        <v>1.1160221622774799E-4</v>
      </c>
      <c r="C2075">
        <v>0.914210823909134</v>
      </c>
      <c r="D2075">
        <v>1</v>
      </c>
      <c r="E2075" t="s">
        <v>17039</v>
      </c>
      <c r="F2075">
        <v>2</v>
      </c>
      <c r="G2075">
        <v>0</v>
      </c>
      <c r="H2075">
        <v>0</v>
      </c>
      <c r="I2075">
        <v>2</v>
      </c>
      <c r="J2075">
        <v>1.1224604332697299E-2</v>
      </c>
      <c r="K2075" t="s">
        <v>17202</v>
      </c>
      <c r="M2075" t="s">
        <v>17203</v>
      </c>
      <c r="N2075">
        <v>1</v>
      </c>
      <c r="O2075" t="s">
        <v>17204</v>
      </c>
    </row>
    <row r="2076" spans="1:16" x14ac:dyDescent="0.3">
      <c r="A2076" t="s">
        <v>17205</v>
      </c>
      <c r="B2076">
        <v>1.1160221622774799E-4</v>
      </c>
      <c r="C2076">
        <v>0.914210823909134</v>
      </c>
      <c r="D2076">
        <v>1</v>
      </c>
      <c r="E2076" t="s">
        <v>17145</v>
      </c>
      <c r="F2076">
        <v>2</v>
      </c>
      <c r="G2076">
        <v>0</v>
      </c>
      <c r="H2076">
        <v>0</v>
      </c>
      <c r="I2076">
        <v>2</v>
      </c>
      <c r="J2076">
        <v>1.1224604332697299E-2</v>
      </c>
      <c r="K2076" t="s">
        <v>17206</v>
      </c>
      <c r="M2076" t="s">
        <v>17207</v>
      </c>
      <c r="N2076">
        <v>2</v>
      </c>
      <c r="O2076" t="s">
        <v>17208</v>
      </c>
      <c r="P2076" t="s">
        <v>17209</v>
      </c>
    </row>
    <row r="2077" spans="1:16" x14ac:dyDescent="0.3">
      <c r="A2077" t="s">
        <v>17210</v>
      </c>
      <c r="B2077">
        <v>1.1160221622774799E-4</v>
      </c>
      <c r="C2077">
        <v>0.914210823909134</v>
      </c>
      <c r="D2077">
        <v>1</v>
      </c>
      <c r="E2077" t="s">
        <v>17190</v>
      </c>
      <c r="F2077">
        <v>2</v>
      </c>
      <c r="G2077">
        <v>0</v>
      </c>
      <c r="H2077">
        <v>0</v>
      </c>
      <c r="I2077">
        <v>2</v>
      </c>
      <c r="J2077">
        <v>1.1224604332697299E-2</v>
      </c>
      <c r="K2077" t="s">
        <v>17211</v>
      </c>
      <c r="M2077" t="s">
        <v>17212</v>
      </c>
      <c r="N2077">
        <v>2</v>
      </c>
      <c r="O2077" t="s">
        <v>17213</v>
      </c>
      <c r="P2077" t="s">
        <v>17214</v>
      </c>
    </row>
    <row r="2078" spans="1:16" x14ac:dyDescent="0.3">
      <c r="A2078" t="s">
        <v>17215</v>
      </c>
      <c r="B2078">
        <v>1.1160221622774799E-4</v>
      </c>
      <c r="C2078">
        <v>0.914210823909134</v>
      </c>
      <c r="D2078">
        <v>1</v>
      </c>
      <c r="E2078" t="s">
        <v>17145</v>
      </c>
      <c r="F2078">
        <v>2</v>
      </c>
      <c r="G2078">
        <v>0</v>
      </c>
      <c r="H2078">
        <v>0</v>
      </c>
      <c r="I2078">
        <v>2</v>
      </c>
      <c r="J2078">
        <v>1.1224604332697299E-2</v>
      </c>
      <c r="K2078" t="s">
        <v>17216</v>
      </c>
      <c r="M2078" t="s">
        <v>17217</v>
      </c>
      <c r="N2078">
        <v>2</v>
      </c>
      <c r="O2078" t="s">
        <v>17218</v>
      </c>
      <c r="P2078" t="s">
        <v>17219</v>
      </c>
    </row>
    <row r="2079" spans="1:16" x14ac:dyDescent="0.3">
      <c r="A2079" t="s">
        <v>17220</v>
      </c>
      <c r="B2079">
        <v>1.1160221622774799E-4</v>
      </c>
      <c r="C2079">
        <v>0.914210823909134</v>
      </c>
      <c r="D2079">
        <v>1</v>
      </c>
      <c r="E2079" t="s">
        <v>17151</v>
      </c>
      <c r="F2079">
        <v>2</v>
      </c>
      <c r="G2079">
        <v>0</v>
      </c>
      <c r="H2079">
        <v>0</v>
      </c>
      <c r="I2079">
        <v>2</v>
      </c>
      <c r="J2079">
        <v>1.1224604332697299E-2</v>
      </c>
      <c r="K2079" t="s">
        <v>17221</v>
      </c>
      <c r="M2079" t="s">
        <v>17222</v>
      </c>
      <c r="N2079">
        <v>2</v>
      </c>
      <c r="O2079" t="s">
        <v>17223</v>
      </c>
      <c r="P2079" t="s">
        <v>17224</v>
      </c>
    </row>
    <row r="2080" spans="1:16" x14ac:dyDescent="0.3">
      <c r="A2080" t="s">
        <v>17225</v>
      </c>
      <c r="B2080">
        <v>1.1160221622775E-4</v>
      </c>
      <c r="C2080">
        <v>0.914210823909134</v>
      </c>
      <c r="D2080">
        <v>1</v>
      </c>
      <c r="E2080" t="s">
        <v>17226</v>
      </c>
      <c r="F2080">
        <v>2</v>
      </c>
      <c r="G2080">
        <v>0</v>
      </c>
      <c r="H2080">
        <v>0</v>
      </c>
      <c r="I2080">
        <v>2</v>
      </c>
      <c r="J2080">
        <v>1.1224604332697299E-2</v>
      </c>
      <c r="K2080" t="s">
        <v>17227</v>
      </c>
      <c r="M2080" t="s">
        <v>17228</v>
      </c>
      <c r="N2080">
        <v>2</v>
      </c>
      <c r="O2080" t="s">
        <v>17229</v>
      </c>
      <c r="P2080" t="s">
        <v>17230</v>
      </c>
    </row>
    <row r="2081" spans="1:16" x14ac:dyDescent="0.3">
      <c r="A2081" t="s">
        <v>17231</v>
      </c>
      <c r="B2081">
        <v>1.1160221622774799E-4</v>
      </c>
      <c r="C2081">
        <v>0.914210823909134</v>
      </c>
      <c r="D2081">
        <v>1</v>
      </c>
      <c r="E2081" t="s">
        <v>17190</v>
      </c>
      <c r="F2081">
        <v>2</v>
      </c>
      <c r="G2081">
        <v>0</v>
      </c>
      <c r="H2081">
        <v>0</v>
      </c>
      <c r="I2081">
        <v>2</v>
      </c>
      <c r="J2081">
        <v>1.1224604332697299E-2</v>
      </c>
      <c r="K2081" t="s">
        <v>17232</v>
      </c>
      <c r="M2081" t="s">
        <v>17233</v>
      </c>
      <c r="N2081">
        <v>2</v>
      </c>
      <c r="O2081" t="s">
        <v>17234</v>
      </c>
      <c r="P2081" t="s">
        <v>17235</v>
      </c>
    </row>
    <row r="2082" spans="1:16" x14ac:dyDescent="0.3">
      <c r="A2082" t="s">
        <v>17236</v>
      </c>
      <c r="B2082">
        <v>1.1160221622774799E-4</v>
      </c>
      <c r="C2082">
        <v>0.914210823909134</v>
      </c>
      <c r="D2082">
        <v>1</v>
      </c>
      <c r="E2082" t="s">
        <v>17190</v>
      </c>
      <c r="F2082">
        <v>2</v>
      </c>
      <c r="G2082">
        <v>0</v>
      </c>
      <c r="H2082">
        <v>0</v>
      </c>
      <c r="I2082">
        <v>2</v>
      </c>
      <c r="J2082">
        <v>1.1224604332697299E-2</v>
      </c>
      <c r="K2082" t="s">
        <v>213</v>
      </c>
      <c r="M2082" t="s">
        <v>17237</v>
      </c>
      <c r="N2082">
        <v>2</v>
      </c>
      <c r="O2082" t="s">
        <v>17238</v>
      </c>
      <c r="P2082" t="s">
        <v>17239</v>
      </c>
    </row>
    <row r="2083" spans="1:16" x14ac:dyDescent="0.3">
      <c r="A2083" t="s">
        <v>17240</v>
      </c>
      <c r="B2083">
        <v>1.1160221622774799E-4</v>
      </c>
      <c r="C2083">
        <v>0.914210823909134</v>
      </c>
      <c r="D2083">
        <v>1</v>
      </c>
      <c r="E2083" t="s">
        <v>17190</v>
      </c>
      <c r="F2083">
        <v>2</v>
      </c>
      <c r="G2083">
        <v>0</v>
      </c>
      <c r="H2083">
        <v>0</v>
      </c>
      <c r="I2083">
        <v>2</v>
      </c>
      <c r="J2083">
        <v>1.1224604332697299E-2</v>
      </c>
      <c r="K2083" t="s">
        <v>17241</v>
      </c>
      <c r="M2083" t="s">
        <v>17242</v>
      </c>
      <c r="N2083">
        <v>2</v>
      </c>
      <c r="O2083" t="s">
        <v>17243</v>
      </c>
      <c r="P2083" t="s">
        <v>17244</v>
      </c>
    </row>
    <row r="2084" spans="1:16" x14ac:dyDescent="0.3">
      <c r="A2084" t="s">
        <v>17245</v>
      </c>
      <c r="B2084">
        <v>1.1160221622774799E-4</v>
      </c>
      <c r="C2084">
        <v>0.914210823909134</v>
      </c>
      <c r="D2084">
        <v>1</v>
      </c>
      <c r="E2084" t="s">
        <v>17246</v>
      </c>
      <c r="F2084">
        <v>2</v>
      </c>
      <c r="G2084">
        <v>0</v>
      </c>
      <c r="H2084">
        <v>0</v>
      </c>
      <c r="I2084">
        <v>2</v>
      </c>
      <c r="J2084">
        <v>1.1224604332697299E-2</v>
      </c>
      <c r="K2084" t="s">
        <v>17247</v>
      </c>
      <c r="M2084" t="s">
        <v>17248</v>
      </c>
      <c r="N2084">
        <v>2</v>
      </c>
      <c r="O2084" t="s">
        <v>17249</v>
      </c>
      <c r="P2084" t="s">
        <v>17250</v>
      </c>
    </row>
    <row r="2085" spans="1:16" x14ac:dyDescent="0.3">
      <c r="A2085" t="s">
        <v>17251</v>
      </c>
      <c r="B2085">
        <v>1.1160221622774799E-4</v>
      </c>
      <c r="C2085">
        <v>0.914210823909134</v>
      </c>
      <c r="D2085">
        <v>1</v>
      </c>
      <c r="E2085" t="s">
        <v>17151</v>
      </c>
      <c r="F2085">
        <v>2</v>
      </c>
      <c r="G2085">
        <v>0</v>
      </c>
      <c r="H2085">
        <v>0</v>
      </c>
      <c r="I2085">
        <v>2</v>
      </c>
      <c r="J2085">
        <v>1.1224604332697299E-2</v>
      </c>
      <c r="K2085" t="s">
        <v>17252</v>
      </c>
      <c r="M2085" t="s">
        <v>10411</v>
      </c>
      <c r="N2085">
        <v>1</v>
      </c>
      <c r="O2085" t="s">
        <v>10413</v>
      </c>
    </row>
    <row r="2086" spans="1:16" x14ac:dyDescent="0.3">
      <c r="A2086" t="s">
        <v>17253</v>
      </c>
      <c r="B2086">
        <v>1.1160221622774799E-4</v>
      </c>
      <c r="C2086">
        <v>0.914210823909134</v>
      </c>
      <c r="D2086">
        <v>1</v>
      </c>
      <c r="E2086" t="s">
        <v>17151</v>
      </c>
      <c r="F2086">
        <v>2</v>
      </c>
      <c r="G2086">
        <v>0</v>
      </c>
      <c r="H2086">
        <v>0</v>
      </c>
      <c r="I2086">
        <v>2</v>
      </c>
      <c r="J2086">
        <v>1.1224604332697299E-2</v>
      </c>
      <c r="K2086" t="s">
        <v>17254</v>
      </c>
      <c r="M2086" t="s">
        <v>10411</v>
      </c>
      <c r="N2086">
        <v>1</v>
      </c>
      <c r="O2086" t="s">
        <v>10413</v>
      </c>
    </row>
    <row r="2087" spans="1:16" x14ac:dyDescent="0.3">
      <c r="A2087" t="s">
        <v>17255</v>
      </c>
      <c r="B2087">
        <v>1.11602216227749E-4</v>
      </c>
      <c r="C2087">
        <v>0.914210823909134</v>
      </c>
      <c r="D2087">
        <v>1</v>
      </c>
      <c r="E2087" t="s">
        <v>17256</v>
      </c>
      <c r="F2087">
        <v>2</v>
      </c>
      <c r="G2087">
        <v>0</v>
      </c>
      <c r="H2087">
        <v>0</v>
      </c>
      <c r="I2087">
        <v>2</v>
      </c>
      <c r="J2087">
        <v>1.1224604332697299E-2</v>
      </c>
      <c r="K2087" t="s">
        <v>17257</v>
      </c>
      <c r="M2087" t="s">
        <v>17258</v>
      </c>
      <c r="N2087">
        <v>2</v>
      </c>
      <c r="O2087" t="s">
        <v>17259</v>
      </c>
      <c r="P2087" t="s">
        <v>17260</v>
      </c>
    </row>
    <row r="2088" spans="1:16" x14ac:dyDescent="0.3">
      <c r="A2088" t="s">
        <v>17261</v>
      </c>
      <c r="B2088">
        <v>1.1160221622774799E-4</v>
      </c>
      <c r="C2088">
        <v>0.914210823909134</v>
      </c>
      <c r="D2088">
        <v>1</v>
      </c>
      <c r="E2088" t="s">
        <v>17039</v>
      </c>
      <c r="F2088">
        <v>2</v>
      </c>
      <c r="G2088">
        <v>0</v>
      </c>
      <c r="H2088">
        <v>0</v>
      </c>
      <c r="I2088">
        <v>2</v>
      </c>
      <c r="J2088">
        <v>1.1224604332697299E-2</v>
      </c>
      <c r="K2088" t="s">
        <v>17262</v>
      </c>
      <c r="M2088" t="s">
        <v>17263</v>
      </c>
      <c r="N2088">
        <v>2</v>
      </c>
      <c r="O2088" t="s">
        <v>9693</v>
      </c>
      <c r="P2088" t="s">
        <v>17264</v>
      </c>
    </row>
    <row r="2089" spans="1:16" x14ac:dyDescent="0.3">
      <c r="A2089" t="s">
        <v>17265</v>
      </c>
      <c r="B2089">
        <v>1.1160221622774799E-4</v>
      </c>
      <c r="C2089">
        <v>0.914210823909134</v>
      </c>
      <c r="D2089">
        <v>1</v>
      </c>
      <c r="E2089" t="s">
        <v>17246</v>
      </c>
      <c r="F2089">
        <v>2</v>
      </c>
      <c r="G2089">
        <v>0</v>
      </c>
      <c r="H2089">
        <v>0</v>
      </c>
      <c r="I2089">
        <v>2</v>
      </c>
      <c r="J2089">
        <v>1.1224604332697299E-2</v>
      </c>
      <c r="K2089" t="s">
        <v>17266</v>
      </c>
      <c r="M2089" t="s">
        <v>17267</v>
      </c>
      <c r="N2089">
        <v>2</v>
      </c>
      <c r="O2089" t="s">
        <v>17268</v>
      </c>
      <c r="P2089" t="s">
        <v>17269</v>
      </c>
    </row>
    <row r="2090" spans="1:16" x14ac:dyDescent="0.3">
      <c r="A2090" t="s">
        <v>17270</v>
      </c>
      <c r="B2090">
        <v>1.1160221622774799E-4</v>
      </c>
      <c r="C2090">
        <v>0.914210823909134</v>
      </c>
      <c r="D2090">
        <v>1</v>
      </c>
      <c r="E2090" t="s">
        <v>17246</v>
      </c>
      <c r="F2090">
        <v>2</v>
      </c>
      <c r="G2090">
        <v>0</v>
      </c>
      <c r="H2090">
        <v>0</v>
      </c>
      <c r="I2090">
        <v>2</v>
      </c>
      <c r="J2090">
        <v>1.1224604332697299E-2</v>
      </c>
      <c r="K2090" t="s">
        <v>17271</v>
      </c>
      <c r="M2090" t="s">
        <v>17272</v>
      </c>
      <c r="N2090">
        <v>2</v>
      </c>
      <c r="O2090" t="s">
        <v>17273</v>
      </c>
      <c r="P2090" t="s">
        <v>17274</v>
      </c>
    </row>
    <row r="2091" spans="1:16" x14ac:dyDescent="0.3">
      <c r="A2091" t="s">
        <v>17275</v>
      </c>
      <c r="B2091">
        <v>1.1160221622774799E-4</v>
      </c>
      <c r="C2091">
        <v>0.914210823909134</v>
      </c>
      <c r="D2091">
        <v>1</v>
      </c>
      <c r="E2091" t="s">
        <v>17246</v>
      </c>
      <c r="F2091">
        <v>2</v>
      </c>
      <c r="G2091">
        <v>0</v>
      </c>
      <c r="H2091">
        <v>0</v>
      </c>
      <c r="I2091">
        <v>2</v>
      </c>
      <c r="J2091">
        <v>1.1224604332697299E-2</v>
      </c>
      <c r="K2091" t="s">
        <v>17276</v>
      </c>
      <c r="M2091" t="s">
        <v>17277</v>
      </c>
      <c r="N2091">
        <v>2</v>
      </c>
      <c r="O2091" t="s">
        <v>17278</v>
      </c>
      <c r="P2091" t="s">
        <v>17279</v>
      </c>
    </row>
    <row r="2092" spans="1:16" x14ac:dyDescent="0.3">
      <c r="A2092" t="s">
        <v>17280</v>
      </c>
      <c r="B2092">
        <v>1.1160221622774799E-4</v>
      </c>
      <c r="C2092">
        <v>0.914210823909134</v>
      </c>
      <c r="D2092">
        <v>1</v>
      </c>
      <c r="E2092" t="s">
        <v>17246</v>
      </c>
      <c r="F2092">
        <v>2</v>
      </c>
      <c r="G2092">
        <v>0</v>
      </c>
      <c r="H2092">
        <v>0</v>
      </c>
      <c r="I2092">
        <v>2</v>
      </c>
      <c r="J2092">
        <v>1.1224604332697299E-2</v>
      </c>
      <c r="K2092" t="s">
        <v>17281</v>
      </c>
      <c r="M2092" t="s">
        <v>17282</v>
      </c>
      <c r="N2092">
        <v>2</v>
      </c>
      <c r="O2092" t="s">
        <v>17283</v>
      </c>
      <c r="P2092" t="s">
        <v>17284</v>
      </c>
    </row>
    <row r="2093" spans="1:16" x14ac:dyDescent="0.3">
      <c r="A2093" t="s">
        <v>17285</v>
      </c>
      <c r="B2093">
        <v>1.1160221622774799E-4</v>
      </c>
      <c r="C2093">
        <v>0.914210823909134</v>
      </c>
      <c r="D2093">
        <v>1</v>
      </c>
      <c r="E2093" t="s">
        <v>17140</v>
      </c>
      <c r="F2093">
        <v>2</v>
      </c>
      <c r="G2093">
        <v>0</v>
      </c>
      <c r="H2093">
        <v>0</v>
      </c>
      <c r="I2093">
        <v>2</v>
      </c>
      <c r="J2093">
        <v>1.1224604332697299E-2</v>
      </c>
      <c r="K2093" t="s">
        <v>17286</v>
      </c>
      <c r="M2093" t="s">
        <v>17287</v>
      </c>
      <c r="N2093">
        <v>2</v>
      </c>
      <c r="O2093" t="s">
        <v>17288</v>
      </c>
      <c r="P2093" t="s">
        <v>17289</v>
      </c>
    </row>
    <row r="2094" spans="1:16" x14ac:dyDescent="0.3">
      <c r="A2094" t="s">
        <v>17290</v>
      </c>
      <c r="B2094">
        <v>1.1160221622774799E-4</v>
      </c>
      <c r="C2094">
        <v>0.914210823909134</v>
      </c>
      <c r="D2094">
        <v>1</v>
      </c>
      <c r="E2094" t="s">
        <v>17246</v>
      </c>
      <c r="F2094">
        <v>2</v>
      </c>
      <c r="G2094">
        <v>0</v>
      </c>
      <c r="H2094">
        <v>0</v>
      </c>
      <c r="I2094">
        <v>2</v>
      </c>
      <c r="J2094">
        <v>1.1224604332697299E-2</v>
      </c>
      <c r="K2094" t="s">
        <v>17291</v>
      </c>
      <c r="M2094" t="s">
        <v>17292</v>
      </c>
      <c r="N2094">
        <v>2</v>
      </c>
      <c r="O2094" t="s">
        <v>472</v>
      </c>
      <c r="P2094" t="s">
        <v>17293</v>
      </c>
    </row>
    <row r="2095" spans="1:16" x14ac:dyDescent="0.3">
      <c r="A2095" t="s">
        <v>17294</v>
      </c>
      <c r="B2095">
        <v>1.1160221622774799E-4</v>
      </c>
      <c r="C2095">
        <v>0.914210823909134</v>
      </c>
      <c r="D2095">
        <v>1</v>
      </c>
      <c r="E2095" t="s">
        <v>17295</v>
      </c>
      <c r="F2095">
        <v>2</v>
      </c>
      <c r="G2095">
        <v>0</v>
      </c>
      <c r="H2095">
        <v>0</v>
      </c>
      <c r="I2095">
        <v>2</v>
      </c>
      <c r="J2095">
        <v>1.1224604332697299E-2</v>
      </c>
      <c r="K2095" t="s">
        <v>17296</v>
      </c>
      <c r="M2095" t="s">
        <v>17297</v>
      </c>
      <c r="N2095">
        <v>2</v>
      </c>
      <c r="O2095" t="s">
        <v>17298</v>
      </c>
      <c r="P2095" t="s">
        <v>17299</v>
      </c>
    </row>
    <row r="2096" spans="1:16" x14ac:dyDescent="0.3">
      <c r="A2096" t="s">
        <v>17300</v>
      </c>
      <c r="B2096">
        <v>1.11602216227747E-4</v>
      </c>
      <c r="C2096">
        <v>0.914210823909134</v>
      </c>
      <c r="D2096">
        <v>1</v>
      </c>
      <c r="E2096" t="s">
        <v>17301</v>
      </c>
      <c r="F2096">
        <v>2</v>
      </c>
      <c r="G2096">
        <v>0</v>
      </c>
      <c r="H2096">
        <v>0</v>
      </c>
      <c r="I2096">
        <v>2</v>
      </c>
      <c r="J2096">
        <v>1.1224604332697299E-2</v>
      </c>
      <c r="K2096" t="s">
        <v>17302</v>
      </c>
      <c r="M2096" t="s">
        <v>17303</v>
      </c>
      <c r="N2096">
        <v>2</v>
      </c>
      <c r="O2096" t="s">
        <v>17304</v>
      </c>
      <c r="P2096" t="s">
        <v>17305</v>
      </c>
    </row>
    <row r="2097" spans="1:16" x14ac:dyDescent="0.3">
      <c r="A2097" t="s">
        <v>17306</v>
      </c>
      <c r="B2097">
        <v>1.1160221622774799E-4</v>
      </c>
      <c r="C2097">
        <v>0.914210823909134</v>
      </c>
      <c r="D2097">
        <v>1</v>
      </c>
      <c r="E2097" t="s">
        <v>17039</v>
      </c>
      <c r="F2097">
        <v>2</v>
      </c>
      <c r="G2097">
        <v>0</v>
      </c>
      <c r="H2097">
        <v>0</v>
      </c>
      <c r="I2097">
        <v>2</v>
      </c>
      <c r="J2097">
        <v>1.1224604332697299E-2</v>
      </c>
      <c r="K2097" t="s">
        <v>17307</v>
      </c>
      <c r="M2097" t="s">
        <v>17308</v>
      </c>
      <c r="N2097">
        <v>2</v>
      </c>
      <c r="O2097" t="s">
        <v>17309</v>
      </c>
      <c r="P2097" t="s">
        <v>17310</v>
      </c>
    </row>
    <row r="2098" spans="1:16" x14ac:dyDescent="0.3">
      <c r="A2098" t="s">
        <v>17311</v>
      </c>
      <c r="B2098">
        <v>1.1160221622774799E-4</v>
      </c>
      <c r="C2098">
        <v>0.914210823909134</v>
      </c>
      <c r="D2098">
        <v>1</v>
      </c>
      <c r="E2098" t="s">
        <v>17312</v>
      </c>
      <c r="F2098">
        <v>2</v>
      </c>
      <c r="G2098">
        <v>0</v>
      </c>
      <c r="H2098">
        <v>0</v>
      </c>
      <c r="I2098">
        <v>2</v>
      </c>
      <c r="J2098">
        <v>1.1224604332697299E-2</v>
      </c>
      <c r="K2098" t="s">
        <v>17313</v>
      </c>
      <c r="M2098" t="s">
        <v>17314</v>
      </c>
      <c r="N2098">
        <v>2</v>
      </c>
      <c r="O2098" t="s">
        <v>17315</v>
      </c>
      <c r="P2098" t="s">
        <v>17316</v>
      </c>
    </row>
    <row r="2099" spans="1:16" x14ac:dyDescent="0.3">
      <c r="A2099" t="s">
        <v>17317</v>
      </c>
      <c r="B2099">
        <v>1.1160221622774799E-4</v>
      </c>
      <c r="C2099">
        <v>0.914210823909134</v>
      </c>
      <c r="D2099">
        <v>1</v>
      </c>
      <c r="E2099" t="s">
        <v>17246</v>
      </c>
      <c r="F2099">
        <v>2</v>
      </c>
      <c r="G2099">
        <v>0</v>
      </c>
      <c r="H2099">
        <v>0</v>
      </c>
      <c r="I2099">
        <v>2</v>
      </c>
      <c r="J2099">
        <v>1.1224604332697299E-2</v>
      </c>
      <c r="K2099" t="s">
        <v>17318</v>
      </c>
      <c r="M2099" t="s">
        <v>17319</v>
      </c>
      <c r="N2099">
        <v>2</v>
      </c>
      <c r="O2099" t="s">
        <v>17320</v>
      </c>
      <c r="P2099" t="s">
        <v>17321</v>
      </c>
    </row>
    <row r="2100" spans="1:16" x14ac:dyDescent="0.3">
      <c r="A2100" t="s">
        <v>17322</v>
      </c>
      <c r="B2100">
        <v>1.1160221622774799E-4</v>
      </c>
      <c r="C2100">
        <v>0.914210823909134</v>
      </c>
      <c r="D2100">
        <v>1</v>
      </c>
      <c r="E2100" t="s">
        <v>17246</v>
      </c>
      <c r="F2100">
        <v>2</v>
      </c>
      <c r="G2100">
        <v>0</v>
      </c>
      <c r="H2100">
        <v>0</v>
      </c>
      <c r="I2100">
        <v>2</v>
      </c>
      <c r="J2100">
        <v>1.1224604332697299E-2</v>
      </c>
      <c r="K2100" t="s">
        <v>17323</v>
      </c>
      <c r="M2100" t="s">
        <v>17324</v>
      </c>
      <c r="N2100">
        <v>2</v>
      </c>
      <c r="O2100" t="s">
        <v>5536</v>
      </c>
      <c r="P2100" t="s">
        <v>17325</v>
      </c>
    </row>
    <row r="2101" spans="1:16" x14ac:dyDescent="0.3">
      <c r="A2101" t="s">
        <v>17326</v>
      </c>
      <c r="B2101">
        <v>1.1160221622774799E-4</v>
      </c>
      <c r="C2101">
        <v>0.914210823909134</v>
      </c>
      <c r="D2101">
        <v>1</v>
      </c>
      <c r="E2101" t="s">
        <v>17190</v>
      </c>
      <c r="F2101">
        <v>2</v>
      </c>
      <c r="G2101">
        <v>0</v>
      </c>
      <c r="H2101">
        <v>0</v>
      </c>
      <c r="I2101">
        <v>2</v>
      </c>
      <c r="J2101">
        <v>1.1224604332697299E-2</v>
      </c>
      <c r="K2101" t="s">
        <v>17327</v>
      </c>
      <c r="M2101" t="s">
        <v>17328</v>
      </c>
      <c r="N2101">
        <v>2</v>
      </c>
      <c r="O2101" t="s">
        <v>17329</v>
      </c>
      <c r="P2101" t="s">
        <v>17330</v>
      </c>
    </row>
    <row r="2102" spans="1:16" x14ac:dyDescent="0.3">
      <c r="A2102" t="s">
        <v>17331</v>
      </c>
      <c r="B2102">
        <v>1.11602216227749E-4</v>
      </c>
      <c r="C2102">
        <v>0.914210823909134</v>
      </c>
      <c r="D2102">
        <v>1</v>
      </c>
      <c r="E2102" t="s">
        <v>17185</v>
      </c>
      <c r="F2102">
        <v>2</v>
      </c>
      <c r="G2102">
        <v>0</v>
      </c>
      <c r="H2102">
        <v>0</v>
      </c>
      <c r="I2102">
        <v>2</v>
      </c>
      <c r="J2102">
        <v>1.1224604332697299E-2</v>
      </c>
      <c r="K2102" t="s">
        <v>17332</v>
      </c>
      <c r="M2102" t="s">
        <v>17333</v>
      </c>
      <c r="N2102">
        <v>2</v>
      </c>
      <c r="O2102" t="s">
        <v>17334</v>
      </c>
      <c r="P2102" t="s">
        <v>17335</v>
      </c>
    </row>
    <row r="2103" spans="1:16" x14ac:dyDescent="0.3">
      <c r="A2103" t="s">
        <v>17336</v>
      </c>
      <c r="B2103">
        <v>1.1160221622774799E-4</v>
      </c>
      <c r="C2103">
        <v>0.914210823909134</v>
      </c>
      <c r="D2103">
        <v>1</v>
      </c>
      <c r="E2103" t="s">
        <v>17039</v>
      </c>
      <c r="F2103">
        <v>2</v>
      </c>
      <c r="G2103">
        <v>0</v>
      </c>
      <c r="H2103">
        <v>0</v>
      </c>
      <c r="I2103">
        <v>2</v>
      </c>
      <c r="J2103">
        <v>1.1224604332697299E-2</v>
      </c>
      <c r="K2103" t="s">
        <v>17337</v>
      </c>
      <c r="M2103" t="s">
        <v>17338</v>
      </c>
      <c r="N2103">
        <v>2</v>
      </c>
      <c r="O2103" t="s">
        <v>17339</v>
      </c>
      <c r="P2103" t="s">
        <v>17340</v>
      </c>
    </row>
    <row r="2104" spans="1:16" x14ac:dyDescent="0.3">
      <c r="A2104" t="s">
        <v>17341</v>
      </c>
      <c r="B2104">
        <v>1.1160221622774799E-4</v>
      </c>
      <c r="C2104">
        <v>0.914210823909134</v>
      </c>
      <c r="D2104">
        <v>1</v>
      </c>
      <c r="E2104" t="s">
        <v>17190</v>
      </c>
      <c r="F2104">
        <v>2</v>
      </c>
      <c r="G2104">
        <v>0</v>
      </c>
      <c r="H2104">
        <v>0</v>
      </c>
      <c r="I2104">
        <v>2</v>
      </c>
      <c r="J2104">
        <v>1.1224604332697299E-2</v>
      </c>
      <c r="K2104" t="s">
        <v>17342</v>
      </c>
      <c r="M2104" t="s">
        <v>17343</v>
      </c>
      <c r="N2104">
        <v>2</v>
      </c>
      <c r="O2104" t="s">
        <v>17344</v>
      </c>
      <c r="P2104" t="s">
        <v>17345</v>
      </c>
    </row>
    <row r="2105" spans="1:16" x14ac:dyDescent="0.3">
      <c r="A2105" t="s">
        <v>17346</v>
      </c>
      <c r="B2105">
        <v>1.1160221622774799E-4</v>
      </c>
      <c r="C2105">
        <v>0.914210823909134</v>
      </c>
      <c r="D2105">
        <v>1</v>
      </c>
      <c r="E2105" t="s">
        <v>17151</v>
      </c>
      <c r="F2105">
        <v>2</v>
      </c>
      <c r="G2105">
        <v>0</v>
      </c>
      <c r="H2105">
        <v>0</v>
      </c>
      <c r="I2105">
        <v>2</v>
      </c>
      <c r="J2105">
        <v>1.1224604332697299E-2</v>
      </c>
      <c r="K2105" t="s">
        <v>17347</v>
      </c>
      <c r="M2105" t="s">
        <v>17348</v>
      </c>
      <c r="N2105">
        <v>2</v>
      </c>
      <c r="O2105" t="s">
        <v>17349</v>
      </c>
      <c r="P2105" t="s">
        <v>17350</v>
      </c>
    </row>
    <row r="2106" spans="1:16" x14ac:dyDescent="0.3">
      <c r="A2106" t="s">
        <v>17351</v>
      </c>
      <c r="B2106">
        <v>1.1160221622774799E-4</v>
      </c>
      <c r="C2106">
        <v>0.914210823909134</v>
      </c>
      <c r="D2106">
        <v>1</v>
      </c>
      <c r="E2106" t="s">
        <v>17190</v>
      </c>
      <c r="F2106">
        <v>2</v>
      </c>
      <c r="G2106">
        <v>0</v>
      </c>
      <c r="H2106">
        <v>0</v>
      </c>
      <c r="I2106">
        <v>2</v>
      </c>
      <c r="J2106">
        <v>1.1224604332697299E-2</v>
      </c>
      <c r="K2106" t="s">
        <v>17352</v>
      </c>
      <c r="M2106" t="s">
        <v>17353</v>
      </c>
      <c r="N2106">
        <v>1</v>
      </c>
      <c r="O2106" t="s">
        <v>17354</v>
      </c>
    </row>
    <row r="2107" spans="1:16" x14ac:dyDescent="0.3">
      <c r="A2107" t="s">
        <v>17355</v>
      </c>
      <c r="B2107">
        <v>1.1160221622774799E-4</v>
      </c>
      <c r="C2107">
        <v>0.914210823909134</v>
      </c>
      <c r="D2107">
        <v>1</v>
      </c>
      <c r="E2107" t="s">
        <v>17190</v>
      </c>
      <c r="F2107">
        <v>2</v>
      </c>
      <c r="G2107">
        <v>0</v>
      </c>
      <c r="H2107">
        <v>0</v>
      </c>
      <c r="I2107">
        <v>2</v>
      </c>
      <c r="J2107">
        <v>1.1224604332697299E-2</v>
      </c>
      <c r="K2107" t="s">
        <v>17356</v>
      </c>
      <c r="M2107" t="s">
        <v>17353</v>
      </c>
      <c r="N2107">
        <v>1</v>
      </c>
      <c r="O2107" t="s">
        <v>17354</v>
      </c>
    </row>
    <row r="2108" spans="1:16" x14ac:dyDescent="0.3">
      <c r="A2108" t="s">
        <v>17357</v>
      </c>
      <c r="B2108">
        <v>1.1160221622774799E-4</v>
      </c>
      <c r="C2108">
        <v>0.914210823909134</v>
      </c>
      <c r="D2108">
        <v>1</v>
      </c>
      <c r="E2108" t="s">
        <v>17190</v>
      </c>
      <c r="F2108">
        <v>2</v>
      </c>
      <c r="G2108">
        <v>0</v>
      </c>
      <c r="H2108">
        <v>0</v>
      </c>
      <c r="I2108">
        <v>2</v>
      </c>
      <c r="J2108">
        <v>1.1224604332697299E-2</v>
      </c>
      <c r="K2108" t="s">
        <v>17358</v>
      </c>
      <c r="M2108" t="s">
        <v>17359</v>
      </c>
      <c r="N2108">
        <v>2</v>
      </c>
      <c r="O2108" t="s">
        <v>17360</v>
      </c>
      <c r="P2108" t="s">
        <v>17361</v>
      </c>
    </row>
    <row r="2109" spans="1:16" x14ac:dyDescent="0.3">
      <c r="A2109" t="s">
        <v>17362</v>
      </c>
      <c r="B2109">
        <v>1.1160221622774799E-4</v>
      </c>
      <c r="C2109">
        <v>0.914210823909134</v>
      </c>
      <c r="D2109">
        <v>1</v>
      </c>
      <c r="E2109" t="s">
        <v>17246</v>
      </c>
      <c r="F2109">
        <v>2</v>
      </c>
      <c r="G2109">
        <v>0</v>
      </c>
      <c r="H2109">
        <v>0</v>
      </c>
      <c r="I2109">
        <v>2</v>
      </c>
      <c r="J2109">
        <v>1.1224604332697299E-2</v>
      </c>
      <c r="K2109" t="s">
        <v>17363</v>
      </c>
      <c r="M2109" t="s">
        <v>17364</v>
      </c>
      <c r="N2109">
        <v>2</v>
      </c>
      <c r="O2109" t="s">
        <v>15689</v>
      </c>
      <c r="P2109" t="s">
        <v>17365</v>
      </c>
    </row>
    <row r="2110" spans="1:16" x14ac:dyDescent="0.3">
      <c r="A2110" t="s">
        <v>17366</v>
      </c>
      <c r="B2110">
        <v>1.1160221622774799E-4</v>
      </c>
      <c r="C2110">
        <v>0.914210823909134</v>
      </c>
      <c r="D2110">
        <v>1</v>
      </c>
      <c r="E2110" t="s">
        <v>17039</v>
      </c>
      <c r="F2110">
        <v>2</v>
      </c>
      <c r="G2110">
        <v>0</v>
      </c>
      <c r="H2110">
        <v>0</v>
      </c>
      <c r="I2110">
        <v>2</v>
      </c>
      <c r="J2110">
        <v>1.1224604332697299E-2</v>
      </c>
      <c r="K2110" t="s">
        <v>17367</v>
      </c>
      <c r="M2110" t="s">
        <v>17368</v>
      </c>
      <c r="N2110">
        <v>2</v>
      </c>
      <c r="O2110" t="s">
        <v>17369</v>
      </c>
      <c r="P2110" t="s">
        <v>17370</v>
      </c>
    </row>
    <row r="2111" spans="1:16" x14ac:dyDescent="0.3">
      <c r="A2111" t="s">
        <v>17371</v>
      </c>
      <c r="B2111">
        <v>1.1160221622774799E-4</v>
      </c>
      <c r="C2111">
        <v>0.914210823909134</v>
      </c>
      <c r="D2111">
        <v>1</v>
      </c>
      <c r="E2111" t="s">
        <v>17246</v>
      </c>
      <c r="F2111">
        <v>2</v>
      </c>
      <c r="G2111">
        <v>0</v>
      </c>
      <c r="H2111">
        <v>0</v>
      </c>
      <c r="I2111">
        <v>2</v>
      </c>
      <c r="J2111">
        <v>1.1224604332697299E-2</v>
      </c>
      <c r="K2111" t="s">
        <v>17372</v>
      </c>
      <c r="M2111" t="s">
        <v>17373</v>
      </c>
      <c r="N2111">
        <v>2</v>
      </c>
      <c r="O2111" t="s">
        <v>17374</v>
      </c>
      <c r="P2111" t="s">
        <v>7141</v>
      </c>
    </row>
    <row r="2112" spans="1:16" x14ac:dyDescent="0.3">
      <c r="A2112" t="s">
        <v>17375</v>
      </c>
      <c r="B2112">
        <v>1.1160221622774799E-4</v>
      </c>
      <c r="C2112">
        <v>0.914210823909134</v>
      </c>
      <c r="D2112">
        <v>1</v>
      </c>
      <c r="E2112" t="s">
        <v>17246</v>
      </c>
      <c r="F2112">
        <v>2</v>
      </c>
      <c r="G2112">
        <v>0</v>
      </c>
      <c r="H2112">
        <v>0</v>
      </c>
      <c r="I2112">
        <v>2</v>
      </c>
      <c r="J2112">
        <v>1.1224604332697299E-2</v>
      </c>
      <c r="K2112" t="s">
        <v>17376</v>
      </c>
      <c r="M2112" t="s">
        <v>17377</v>
      </c>
      <c r="N2112">
        <v>2</v>
      </c>
      <c r="O2112" t="s">
        <v>17378</v>
      </c>
      <c r="P2112" t="s">
        <v>17379</v>
      </c>
    </row>
    <row r="2113" spans="1:16" x14ac:dyDescent="0.3">
      <c r="A2113" t="s">
        <v>17380</v>
      </c>
      <c r="B2113">
        <v>1.1160221622774799E-4</v>
      </c>
      <c r="C2113">
        <v>0.914210823909134</v>
      </c>
      <c r="D2113">
        <v>1</v>
      </c>
      <c r="E2113" t="s">
        <v>17312</v>
      </c>
      <c r="F2113">
        <v>2</v>
      </c>
      <c r="G2113">
        <v>0</v>
      </c>
      <c r="H2113">
        <v>0</v>
      </c>
      <c r="I2113">
        <v>2</v>
      </c>
      <c r="J2113">
        <v>1.1224604332697299E-2</v>
      </c>
      <c r="K2113" t="s">
        <v>17381</v>
      </c>
      <c r="M2113" t="s">
        <v>17382</v>
      </c>
      <c r="N2113">
        <v>2</v>
      </c>
      <c r="O2113" t="s">
        <v>3806</v>
      </c>
      <c r="P2113" t="s">
        <v>3807</v>
      </c>
    </row>
    <row r="2114" spans="1:16" x14ac:dyDescent="0.3">
      <c r="A2114" t="s">
        <v>17383</v>
      </c>
      <c r="B2114">
        <v>1.1160221622774799E-4</v>
      </c>
      <c r="C2114">
        <v>0.914210823909134</v>
      </c>
      <c r="D2114">
        <v>1</v>
      </c>
      <c r="E2114" t="s">
        <v>17295</v>
      </c>
      <c r="F2114">
        <v>2</v>
      </c>
      <c r="G2114">
        <v>0</v>
      </c>
      <c r="H2114">
        <v>0</v>
      </c>
      <c r="I2114">
        <v>2</v>
      </c>
      <c r="J2114">
        <v>1.1224604332697299E-2</v>
      </c>
      <c r="K2114" t="s">
        <v>17384</v>
      </c>
      <c r="M2114" t="s">
        <v>17385</v>
      </c>
      <c r="N2114">
        <v>1</v>
      </c>
      <c r="O2114" t="s">
        <v>17386</v>
      </c>
    </row>
    <row r="2115" spans="1:16" x14ac:dyDescent="0.3">
      <c r="A2115" t="s">
        <v>17387</v>
      </c>
      <c r="B2115">
        <v>1.11602216227747E-4</v>
      </c>
      <c r="C2115">
        <v>0.914210823909134</v>
      </c>
      <c r="D2115">
        <v>1</v>
      </c>
      <c r="E2115" t="s">
        <v>17388</v>
      </c>
      <c r="F2115">
        <v>2</v>
      </c>
      <c r="G2115">
        <v>0</v>
      </c>
      <c r="H2115">
        <v>0</v>
      </c>
      <c r="I2115">
        <v>2</v>
      </c>
      <c r="J2115">
        <v>1.1224604332697299E-2</v>
      </c>
      <c r="K2115" t="s">
        <v>17389</v>
      </c>
      <c r="M2115" t="s">
        <v>17390</v>
      </c>
      <c r="N2115">
        <v>2</v>
      </c>
      <c r="O2115" t="s">
        <v>17391</v>
      </c>
      <c r="P2115" t="s">
        <v>17392</v>
      </c>
    </row>
    <row r="2116" spans="1:16" x14ac:dyDescent="0.3">
      <c r="A2116" t="s">
        <v>17393</v>
      </c>
      <c r="B2116">
        <v>1.1160221622774799E-4</v>
      </c>
      <c r="C2116">
        <v>0.914210823909134</v>
      </c>
      <c r="D2116">
        <v>1</v>
      </c>
      <c r="E2116" t="s">
        <v>17151</v>
      </c>
      <c r="F2116">
        <v>2</v>
      </c>
      <c r="G2116">
        <v>0</v>
      </c>
      <c r="H2116">
        <v>0</v>
      </c>
      <c r="I2116">
        <v>2</v>
      </c>
      <c r="J2116">
        <v>1.1224604332697299E-2</v>
      </c>
      <c r="K2116" t="s">
        <v>17394</v>
      </c>
      <c r="M2116" t="s">
        <v>17395</v>
      </c>
      <c r="N2116">
        <v>2</v>
      </c>
      <c r="O2116" t="s">
        <v>17396</v>
      </c>
      <c r="P2116" t="s">
        <v>17397</v>
      </c>
    </row>
    <row r="2117" spans="1:16" x14ac:dyDescent="0.3">
      <c r="A2117" t="s">
        <v>17398</v>
      </c>
      <c r="B2117">
        <v>1.1160221622774799E-4</v>
      </c>
      <c r="C2117">
        <v>0.914210823909134</v>
      </c>
      <c r="D2117">
        <v>1</v>
      </c>
      <c r="E2117" t="s">
        <v>17190</v>
      </c>
      <c r="F2117">
        <v>2</v>
      </c>
      <c r="G2117">
        <v>0</v>
      </c>
      <c r="H2117">
        <v>0</v>
      </c>
      <c r="I2117">
        <v>2</v>
      </c>
      <c r="J2117">
        <v>1.1224604332697299E-2</v>
      </c>
      <c r="K2117" t="s">
        <v>17399</v>
      </c>
      <c r="M2117" t="s">
        <v>17400</v>
      </c>
      <c r="N2117">
        <v>2</v>
      </c>
      <c r="O2117" t="s">
        <v>17401</v>
      </c>
      <c r="P2117" t="s">
        <v>17402</v>
      </c>
    </row>
    <row r="2118" spans="1:16" x14ac:dyDescent="0.3">
      <c r="A2118" t="s">
        <v>17403</v>
      </c>
      <c r="B2118">
        <v>1.1160221622774799E-4</v>
      </c>
      <c r="C2118">
        <v>0.914210823909134</v>
      </c>
      <c r="D2118">
        <v>1</v>
      </c>
      <c r="E2118" t="s">
        <v>17190</v>
      </c>
      <c r="F2118">
        <v>2</v>
      </c>
      <c r="G2118">
        <v>0</v>
      </c>
      <c r="H2118">
        <v>0</v>
      </c>
      <c r="I2118">
        <v>2</v>
      </c>
      <c r="J2118">
        <v>1.1224604332697299E-2</v>
      </c>
      <c r="K2118" t="s">
        <v>17404</v>
      </c>
      <c r="M2118" t="s">
        <v>17405</v>
      </c>
      <c r="N2118">
        <v>2</v>
      </c>
      <c r="O2118" t="s">
        <v>17401</v>
      </c>
      <c r="P2118" t="s">
        <v>17406</v>
      </c>
    </row>
    <row r="2119" spans="1:16" x14ac:dyDescent="0.3">
      <c r="A2119" t="s">
        <v>17407</v>
      </c>
      <c r="B2119">
        <v>1.1160221622774799E-4</v>
      </c>
      <c r="C2119">
        <v>0.914210823909134</v>
      </c>
      <c r="D2119">
        <v>1</v>
      </c>
      <c r="E2119" t="s">
        <v>17246</v>
      </c>
      <c r="F2119">
        <v>2</v>
      </c>
      <c r="G2119">
        <v>0</v>
      </c>
      <c r="H2119">
        <v>0</v>
      </c>
      <c r="I2119">
        <v>2</v>
      </c>
      <c r="J2119">
        <v>1.1224604332697299E-2</v>
      </c>
      <c r="K2119" t="s">
        <v>17408</v>
      </c>
      <c r="M2119" t="s">
        <v>17409</v>
      </c>
      <c r="N2119">
        <v>2</v>
      </c>
      <c r="O2119" t="s">
        <v>17410</v>
      </c>
      <c r="P2119" t="s">
        <v>17411</v>
      </c>
    </row>
    <row r="2120" spans="1:16" x14ac:dyDescent="0.3">
      <c r="A2120" t="s">
        <v>17412</v>
      </c>
      <c r="B2120">
        <v>1.1160221622774799E-4</v>
      </c>
      <c r="C2120">
        <v>0.914210823909134</v>
      </c>
      <c r="D2120">
        <v>1</v>
      </c>
      <c r="E2120" t="s">
        <v>17190</v>
      </c>
      <c r="F2120">
        <v>2</v>
      </c>
      <c r="G2120">
        <v>0</v>
      </c>
      <c r="H2120">
        <v>0</v>
      </c>
      <c r="I2120">
        <v>2</v>
      </c>
      <c r="J2120">
        <v>1.1224604332697299E-2</v>
      </c>
      <c r="K2120" t="s">
        <v>17413</v>
      </c>
      <c r="M2120" t="s">
        <v>17414</v>
      </c>
      <c r="N2120">
        <v>1</v>
      </c>
      <c r="O2120" t="s">
        <v>17415</v>
      </c>
    </row>
    <row r="2121" spans="1:16" x14ac:dyDescent="0.3">
      <c r="A2121" t="s">
        <v>17416</v>
      </c>
      <c r="B2121">
        <v>1.1160221622774799E-4</v>
      </c>
      <c r="C2121">
        <v>0.914210823909134</v>
      </c>
      <c r="D2121">
        <v>1</v>
      </c>
      <c r="E2121" t="s">
        <v>17246</v>
      </c>
      <c r="F2121">
        <v>2</v>
      </c>
      <c r="G2121">
        <v>0</v>
      </c>
      <c r="H2121">
        <v>0</v>
      </c>
      <c r="I2121">
        <v>2</v>
      </c>
      <c r="J2121">
        <v>1.1224604332697299E-2</v>
      </c>
      <c r="K2121" t="s">
        <v>17417</v>
      </c>
      <c r="M2121" t="s">
        <v>17418</v>
      </c>
      <c r="N2121">
        <v>2</v>
      </c>
      <c r="O2121" t="s">
        <v>17419</v>
      </c>
      <c r="P2121" t="s">
        <v>17420</v>
      </c>
    </row>
    <row r="2122" spans="1:16" x14ac:dyDescent="0.3">
      <c r="A2122" t="s">
        <v>17421</v>
      </c>
      <c r="B2122">
        <v>1.1160221622774799E-4</v>
      </c>
      <c r="C2122">
        <v>0.914210823909134</v>
      </c>
      <c r="D2122">
        <v>1</v>
      </c>
      <c r="E2122" t="s">
        <v>17246</v>
      </c>
      <c r="F2122">
        <v>2</v>
      </c>
      <c r="G2122">
        <v>0</v>
      </c>
      <c r="H2122">
        <v>0</v>
      </c>
      <c r="I2122">
        <v>2</v>
      </c>
      <c r="J2122">
        <v>1.1224604332697299E-2</v>
      </c>
      <c r="K2122" t="s">
        <v>17422</v>
      </c>
      <c r="M2122" t="s">
        <v>17423</v>
      </c>
      <c r="N2122">
        <v>1</v>
      </c>
      <c r="O2122" t="s">
        <v>17424</v>
      </c>
    </row>
    <row r="2123" spans="1:16" x14ac:dyDescent="0.3">
      <c r="A2123" t="s">
        <v>17425</v>
      </c>
      <c r="B2123">
        <v>1.1160221622774799E-4</v>
      </c>
      <c r="C2123">
        <v>0.914210823909134</v>
      </c>
      <c r="D2123">
        <v>1</v>
      </c>
      <c r="E2123" t="s">
        <v>17162</v>
      </c>
      <c r="F2123">
        <v>2</v>
      </c>
      <c r="G2123">
        <v>0</v>
      </c>
      <c r="H2123">
        <v>0</v>
      </c>
      <c r="I2123">
        <v>2</v>
      </c>
      <c r="J2123">
        <v>1.1224604332697299E-2</v>
      </c>
      <c r="K2123" t="s">
        <v>17426</v>
      </c>
      <c r="M2123" t="s">
        <v>17427</v>
      </c>
      <c r="N2123">
        <v>2</v>
      </c>
      <c r="O2123" t="s">
        <v>17428</v>
      </c>
      <c r="P2123" t="s">
        <v>17429</v>
      </c>
    </row>
    <row r="2124" spans="1:16" x14ac:dyDescent="0.3">
      <c r="A2124" t="s">
        <v>17430</v>
      </c>
      <c r="B2124">
        <v>1.1160221622774799E-4</v>
      </c>
      <c r="C2124">
        <v>0.914210823909134</v>
      </c>
      <c r="D2124">
        <v>1</v>
      </c>
      <c r="E2124" t="s">
        <v>17151</v>
      </c>
      <c r="F2124">
        <v>2</v>
      </c>
      <c r="G2124">
        <v>0</v>
      </c>
      <c r="H2124">
        <v>0</v>
      </c>
      <c r="I2124">
        <v>2</v>
      </c>
      <c r="J2124">
        <v>1.1224604332697299E-2</v>
      </c>
      <c r="K2124" t="s">
        <v>17431</v>
      </c>
      <c r="M2124" t="s">
        <v>17432</v>
      </c>
      <c r="N2124">
        <v>2</v>
      </c>
      <c r="O2124" t="s">
        <v>17433</v>
      </c>
      <c r="P2124" t="s">
        <v>17434</v>
      </c>
    </row>
    <row r="2125" spans="1:16" x14ac:dyDescent="0.3">
      <c r="A2125" t="s">
        <v>17435</v>
      </c>
      <c r="B2125">
        <v>1.1160221622774799E-4</v>
      </c>
      <c r="C2125">
        <v>0.914210823909134</v>
      </c>
      <c r="D2125">
        <v>1</v>
      </c>
      <c r="E2125" t="s">
        <v>17312</v>
      </c>
      <c r="F2125">
        <v>2</v>
      </c>
      <c r="G2125">
        <v>0</v>
      </c>
      <c r="H2125">
        <v>0</v>
      </c>
      <c r="I2125">
        <v>2</v>
      </c>
      <c r="J2125">
        <v>1.1224604332697299E-2</v>
      </c>
      <c r="K2125" t="s">
        <v>17436</v>
      </c>
      <c r="M2125" t="s">
        <v>17437</v>
      </c>
      <c r="N2125">
        <v>2</v>
      </c>
      <c r="O2125" t="s">
        <v>17438</v>
      </c>
      <c r="P2125" t="s">
        <v>17439</v>
      </c>
    </row>
    <row r="2126" spans="1:16" x14ac:dyDescent="0.3">
      <c r="A2126" t="s">
        <v>17440</v>
      </c>
      <c r="B2126">
        <v>1.1160221622774799E-4</v>
      </c>
      <c r="C2126">
        <v>0.914210823909134</v>
      </c>
      <c r="D2126">
        <v>1</v>
      </c>
      <c r="E2126" t="s">
        <v>17039</v>
      </c>
      <c r="F2126">
        <v>2</v>
      </c>
      <c r="G2126">
        <v>0</v>
      </c>
      <c r="H2126">
        <v>0</v>
      </c>
      <c r="I2126">
        <v>2</v>
      </c>
      <c r="J2126">
        <v>1.1224604332697299E-2</v>
      </c>
      <c r="K2126" t="s">
        <v>17441</v>
      </c>
      <c r="M2126" t="s">
        <v>17442</v>
      </c>
      <c r="N2126">
        <v>1</v>
      </c>
      <c r="O2126" t="s">
        <v>17443</v>
      </c>
    </row>
    <row r="2127" spans="1:16" x14ac:dyDescent="0.3">
      <c r="A2127" t="s">
        <v>17444</v>
      </c>
      <c r="B2127">
        <v>1.1160221622774799E-4</v>
      </c>
      <c r="C2127">
        <v>0.914210823909134</v>
      </c>
      <c r="D2127">
        <v>1</v>
      </c>
      <c r="E2127" t="s">
        <v>17190</v>
      </c>
      <c r="F2127">
        <v>2</v>
      </c>
      <c r="G2127">
        <v>0</v>
      </c>
      <c r="H2127">
        <v>0</v>
      </c>
      <c r="I2127">
        <v>2</v>
      </c>
      <c r="J2127">
        <v>1.1224604332697299E-2</v>
      </c>
      <c r="K2127" t="s">
        <v>17445</v>
      </c>
      <c r="M2127" t="s">
        <v>17446</v>
      </c>
      <c r="N2127">
        <v>2</v>
      </c>
      <c r="O2127" t="s">
        <v>17447</v>
      </c>
      <c r="P2127" t="s">
        <v>17448</v>
      </c>
    </row>
    <row r="2128" spans="1:16" x14ac:dyDescent="0.3">
      <c r="A2128" t="s">
        <v>17449</v>
      </c>
      <c r="B2128">
        <v>1.1160221622774799E-4</v>
      </c>
      <c r="C2128">
        <v>0.914210823909134</v>
      </c>
      <c r="D2128">
        <v>1</v>
      </c>
      <c r="E2128" t="s">
        <v>17140</v>
      </c>
      <c r="F2128">
        <v>2</v>
      </c>
      <c r="G2128">
        <v>0</v>
      </c>
      <c r="H2128">
        <v>0</v>
      </c>
      <c r="I2128">
        <v>2</v>
      </c>
      <c r="J2128">
        <v>1.1224604332697299E-2</v>
      </c>
      <c r="K2128" t="s">
        <v>17450</v>
      </c>
      <c r="M2128" t="s">
        <v>17451</v>
      </c>
      <c r="N2128">
        <v>1</v>
      </c>
      <c r="O2128" t="s">
        <v>17452</v>
      </c>
    </row>
    <row r="2129" spans="1:16" x14ac:dyDescent="0.3">
      <c r="A2129" t="s">
        <v>17453</v>
      </c>
      <c r="B2129">
        <v>1.11602216227749E-4</v>
      </c>
      <c r="C2129">
        <v>0.914210823909134</v>
      </c>
      <c r="D2129">
        <v>1</v>
      </c>
      <c r="E2129" t="s">
        <v>17256</v>
      </c>
      <c r="F2129">
        <v>2</v>
      </c>
      <c r="G2129">
        <v>0</v>
      </c>
      <c r="H2129">
        <v>0</v>
      </c>
      <c r="I2129">
        <v>2</v>
      </c>
      <c r="J2129">
        <v>1.1224604332697299E-2</v>
      </c>
      <c r="K2129" t="s">
        <v>17454</v>
      </c>
      <c r="M2129" t="s">
        <v>17455</v>
      </c>
      <c r="N2129">
        <v>2</v>
      </c>
      <c r="O2129" t="s">
        <v>6836</v>
      </c>
      <c r="P2129" t="s">
        <v>17456</v>
      </c>
    </row>
    <row r="2130" spans="1:16" x14ac:dyDescent="0.3">
      <c r="A2130" t="s">
        <v>17457</v>
      </c>
      <c r="B2130">
        <v>1.1160221622774799E-4</v>
      </c>
      <c r="C2130">
        <v>0.914210823909134</v>
      </c>
      <c r="D2130">
        <v>1</v>
      </c>
      <c r="E2130" t="s">
        <v>17190</v>
      </c>
      <c r="F2130">
        <v>2</v>
      </c>
      <c r="G2130">
        <v>0</v>
      </c>
      <c r="H2130">
        <v>0</v>
      </c>
      <c r="I2130">
        <v>2</v>
      </c>
      <c r="J2130">
        <v>1.1224604332697299E-2</v>
      </c>
      <c r="K2130" t="s">
        <v>17458</v>
      </c>
      <c r="M2130" t="s">
        <v>17459</v>
      </c>
      <c r="N2130">
        <v>2</v>
      </c>
      <c r="O2130" t="s">
        <v>17460</v>
      </c>
      <c r="P2130" t="s">
        <v>17461</v>
      </c>
    </row>
    <row r="2131" spans="1:16" x14ac:dyDescent="0.3">
      <c r="A2131" t="s">
        <v>17462</v>
      </c>
      <c r="B2131">
        <v>1.1160221622774799E-4</v>
      </c>
      <c r="C2131">
        <v>0.914210823909134</v>
      </c>
      <c r="D2131">
        <v>1</v>
      </c>
      <c r="E2131" t="s">
        <v>17246</v>
      </c>
      <c r="F2131">
        <v>2</v>
      </c>
      <c r="G2131">
        <v>0</v>
      </c>
      <c r="H2131">
        <v>0</v>
      </c>
      <c r="I2131">
        <v>2</v>
      </c>
      <c r="J2131">
        <v>1.1224604332697299E-2</v>
      </c>
      <c r="K2131" t="s">
        <v>17463</v>
      </c>
      <c r="M2131" t="s">
        <v>17464</v>
      </c>
      <c r="N2131">
        <v>2</v>
      </c>
      <c r="O2131" t="s">
        <v>13213</v>
      </c>
      <c r="P2131" t="s">
        <v>13215</v>
      </c>
    </row>
    <row r="2132" spans="1:16" x14ac:dyDescent="0.3">
      <c r="A2132" t="s">
        <v>17465</v>
      </c>
      <c r="B2132">
        <v>1.1160221622774799E-4</v>
      </c>
      <c r="C2132">
        <v>0.914210823909134</v>
      </c>
      <c r="D2132">
        <v>1</v>
      </c>
      <c r="E2132" t="s">
        <v>17246</v>
      </c>
      <c r="F2132">
        <v>2</v>
      </c>
      <c r="G2132">
        <v>0</v>
      </c>
      <c r="H2132">
        <v>0</v>
      </c>
      <c r="I2132">
        <v>2</v>
      </c>
      <c r="J2132">
        <v>1.1224604332697299E-2</v>
      </c>
      <c r="K2132" t="s">
        <v>17466</v>
      </c>
      <c r="M2132" t="s">
        <v>17464</v>
      </c>
      <c r="N2132">
        <v>2</v>
      </c>
      <c r="O2132" t="s">
        <v>13213</v>
      </c>
      <c r="P2132" t="s">
        <v>13215</v>
      </c>
    </row>
    <row r="2133" spans="1:16" x14ac:dyDescent="0.3">
      <c r="A2133" t="s">
        <v>17467</v>
      </c>
      <c r="B2133">
        <v>1.1160221622774799E-4</v>
      </c>
      <c r="C2133">
        <v>0.914210823909134</v>
      </c>
      <c r="D2133">
        <v>1</v>
      </c>
      <c r="E2133" t="s">
        <v>17246</v>
      </c>
      <c r="F2133">
        <v>2</v>
      </c>
      <c r="G2133">
        <v>0</v>
      </c>
      <c r="H2133">
        <v>0</v>
      </c>
      <c r="I2133">
        <v>2</v>
      </c>
      <c r="J2133">
        <v>1.1224604332697299E-2</v>
      </c>
      <c r="K2133" t="s">
        <v>17468</v>
      </c>
      <c r="M2133" t="s">
        <v>17464</v>
      </c>
      <c r="N2133">
        <v>2</v>
      </c>
      <c r="O2133" t="s">
        <v>13213</v>
      </c>
      <c r="P2133" t="s">
        <v>13215</v>
      </c>
    </row>
    <row r="2134" spans="1:16" x14ac:dyDescent="0.3">
      <c r="A2134" t="s">
        <v>17469</v>
      </c>
      <c r="B2134">
        <v>1.1160221622774799E-4</v>
      </c>
      <c r="C2134">
        <v>0.914210823909134</v>
      </c>
      <c r="D2134">
        <v>1</v>
      </c>
      <c r="E2134" t="s">
        <v>17246</v>
      </c>
      <c r="F2134">
        <v>2</v>
      </c>
      <c r="G2134">
        <v>0</v>
      </c>
      <c r="H2134">
        <v>0</v>
      </c>
      <c r="I2134">
        <v>2</v>
      </c>
      <c r="J2134">
        <v>1.1224604332697299E-2</v>
      </c>
      <c r="K2134" t="s">
        <v>17470</v>
      </c>
      <c r="M2134" t="s">
        <v>17464</v>
      </c>
      <c r="N2134">
        <v>2</v>
      </c>
      <c r="O2134" t="s">
        <v>13213</v>
      </c>
      <c r="P2134" t="s">
        <v>13215</v>
      </c>
    </row>
    <row r="2135" spans="1:16" x14ac:dyDescent="0.3">
      <c r="A2135" t="s">
        <v>17471</v>
      </c>
      <c r="B2135">
        <v>1.1160221622774799E-4</v>
      </c>
      <c r="C2135">
        <v>0.914210823909134</v>
      </c>
      <c r="D2135">
        <v>1</v>
      </c>
      <c r="E2135" t="s">
        <v>17151</v>
      </c>
      <c r="F2135">
        <v>2</v>
      </c>
      <c r="G2135">
        <v>0</v>
      </c>
      <c r="H2135">
        <v>0</v>
      </c>
      <c r="I2135">
        <v>2</v>
      </c>
      <c r="J2135">
        <v>1.1224604332697299E-2</v>
      </c>
      <c r="K2135" t="s">
        <v>17472</v>
      </c>
      <c r="M2135" t="s">
        <v>17473</v>
      </c>
      <c r="N2135">
        <v>1</v>
      </c>
      <c r="O2135" t="s">
        <v>17474</v>
      </c>
    </row>
    <row r="2136" spans="1:16" x14ac:dyDescent="0.3">
      <c r="A2136" t="s">
        <v>17475</v>
      </c>
      <c r="B2136">
        <v>1.1160221622774799E-4</v>
      </c>
      <c r="C2136">
        <v>0.914210823909134</v>
      </c>
      <c r="D2136">
        <v>1</v>
      </c>
      <c r="E2136" t="s">
        <v>17295</v>
      </c>
      <c r="F2136">
        <v>2</v>
      </c>
      <c r="G2136">
        <v>0</v>
      </c>
      <c r="H2136">
        <v>0</v>
      </c>
      <c r="I2136">
        <v>2</v>
      </c>
      <c r="J2136">
        <v>1.1224604332697299E-2</v>
      </c>
      <c r="K2136" t="s">
        <v>17476</v>
      </c>
      <c r="M2136" t="s">
        <v>17477</v>
      </c>
      <c r="N2136">
        <v>1</v>
      </c>
      <c r="O2136" t="s">
        <v>17478</v>
      </c>
    </row>
    <row r="2137" spans="1:16" x14ac:dyDescent="0.3">
      <c r="A2137" t="s">
        <v>17479</v>
      </c>
      <c r="B2137">
        <v>1.1160221622774799E-4</v>
      </c>
      <c r="C2137">
        <v>0.914210823909134</v>
      </c>
      <c r="D2137">
        <v>1</v>
      </c>
      <c r="E2137" t="s">
        <v>17246</v>
      </c>
      <c r="F2137">
        <v>2</v>
      </c>
      <c r="G2137">
        <v>0</v>
      </c>
      <c r="H2137">
        <v>0</v>
      </c>
      <c r="I2137">
        <v>2</v>
      </c>
      <c r="J2137">
        <v>1.1224604332697299E-2</v>
      </c>
      <c r="K2137" t="s">
        <v>17480</v>
      </c>
      <c r="M2137" t="s">
        <v>17481</v>
      </c>
      <c r="N2137">
        <v>1</v>
      </c>
      <c r="O2137" t="s">
        <v>17482</v>
      </c>
    </row>
    <row r="2138" spans="1:16" x14ac:dyDescent="0.3">
      <c r="A2138" t="s">
        <v>17483</v>
      </c>
      <c r="B2138">
        <v>1.1160221622774799E-4</v>
      </c>
      <c r="C2138">
        <v>0.914210823909134</v>
      </c>
      <c r="D2138">
        <v>1</v>
      </c>
      <c r="E2138" t="s">
        <v>17151</v>
      </c>
      <c r="F2138">
        <v>2</v>
      </c>
      <c r="G2138">
        <v>0</v>
      </c>
      <c r="H2138">
        <v>0</v>
      </c>
      <c r="I2138">
        <v>2</v>
      </c>
      <c r="J2138">
        <v>1.1224604332697299E-2</v>
      </c>
      <c r="K2138" t="s">
        <v>17484</v>
      </c>
      <c r="M2138" t="s">
        <v>17485</v>
      </c>
      <c r="N2138">
        <v>2</v>
      </c>
      <c r="O2138" t="s">
        <v>17486</v>
      </c>
      <c r="P2138" t="s">
        <v>17487</v>
      </c>
    </row>
    <row r="2139" spans="1:16" x14ac:dyDescent="0.3">
      <c r="A2139" t="s">
        <v>17488</v>
      </c>
      <c r="B2139">
        <v>1.1160221622774799E-4</v>
      </c>
      <c r="C2139">
        <v>0.914210823909134</v>
      </c>
      <c r="D2139">
        <v>1</v>
      </c>
      <c r="E2139" t="s">
        <v>17246</v>
      </c>
      <c r="F2139">
        <v>2</v>
      </c>
      <c r="G2139">
        <v>0</v>
      </c>
      <c r="H2139">
        <v>0</v>
      </c>
      <c r="I2139">
        <v>2</v>
      </c>
      <c r="J2139">
        <v>1.1224604332697299E-2</v>
      </c>
      <c r="K2139" t="s">
        <v>17489</v>
      </c>
      <c r="M2139" t="s">
        <v>17490</v>
      </c>
      <c r="N2139">
        <v>1</v>
      </c>
      <c r="O2139" t="s">
        <v>17491</v>
      </c>
    </row>
    <row r="2140" spans="1:16" x14ac:dyDescent="0.3">
      <c r="A2140" t="s">
        <v>17492</v>
      </c>
      <c r="B2140">
        <v>1.1160221622774799E-4</v>
      </c>
      <c r="C2140">
        <v>0.914210823909134</v>
      </c>
      <c r="D2140">
        <v>1</v>
      </c>
      <c r="E2140" t="s">
        <v>17190</v>
      </c>
      <c r="F2140">
        <v>2</v>
      </c>
      <c r="G2140">
        <v>0</v>
      </c>
      <c r="H2140">
        <v>0</v>
      </c>
      <c r="I2140">
        <v>2</v>
      </c>
      <c r="J2140">
        <v>1.1224604332697299E-2</v>
      </c>
      <c r="K2140" t="s">
        <v>17493</v>
      </c>
      <c r="M2140" t="s">
        <v>17494</v>
      </c>
      <c r="N2140">
        <v>2</v>
      </c>
      <c r="O2140" t="s">
        <v>17495</v>
      </c>
      <c r="P2140" t="s">
        <v>17077</v>
      </c>
    </row>
    <row r="2141" spans="1:16" x14ac:dyDescent="0.3">
      <c r="A2141" t="s">
        <v>17496</v>
      </c>
      <c r="B2141">
        <v>1.1160221622774799E-4</v>
      </c>
      <c r="C2141">
        <v>0.914210823909134</v>
      </c>
      <c r="D2141">
        <v>1</v>
      </c>
      <c r="E2141" t="s">
        <v>17190</v>
      </c>
      <c r="F2141">
        <v>2</v>
      </c>
      <c r="G2141">
        <v>0</v>
      </c>
      <c r="H2141">
        <v>0</v>
      </c>
      <c r="I2141">
        <v>2</v>
      </c>
      <c r="J2141">
        <v>1.1224604332697299E-2</v>
      </c>
      <c r="K2141" t="s">
        <v>17497</v>
      </c>
      <c r="M2141" t="s">
        <v>17498</v>
      </c>
      <c r="N2141">
        <v>2</v>
      </c>
      <c r="O2141" t="s">
        <v>17499</v>
      </c>
      <c r="P2141" t="s">
        <v>17500</v>
      </c>
    </row>
    <row r="2142" spans="1:16" x14ac:dyDescent="0.3">
      <c r="A2142" t="s">
        <v>17501</v>
      </c>
      <c r="B2142">
        <v>1.1160221622774799E-4</v>
      </c>
      <c r="C2142">
        <v>0.914210823909134</v>
      </c>
      <c r="D2142">
        <v>1</v>
      </c>
      <c r="E2142" t="s">
        <v>17295</v>
      </c>
      <c r="F2142">
        <v>2</v>
      </c>
      <c r="G2142">
        <v>0</v>
      </c>
      <c r="H2142">
        <v>0</v>
      </c>
      <c r="I2142">
        <v>2</v>
      </c>
      <c r="J2142">
        <v>1.1224604332697299E-2</v>
      </c>
      <c r="K2142" t="s">
        <v>17502</v>
      </c>
      <c r="M2142" t="s">
        <v>17503</v>
      </c>
      <c r="N2142">
        <v>1</v>
      </c>
      <c r="O2142" t="s">
        <v>17504</v>
      </c>
    </row>
    <row r="2143" spans="1:16" x14ac:dyDescent="0.3">
      <c r="A2143" t="s">
        <v>17505</v>
      </c>
      <c r="B2143">
        <v>1.1160221622774799E-4</v>
      </c>
      <c r="C2143">
        <v>0.914210823909134</v>
      </c>
      <c r="D2143">
        <v>1</v>
      </c>
      <c r="E2143" t="s">
        <v>17151</v>
      </c>
      <c r="F2143">
        <v>2</v>
      </c>
      <c r="G2143">
        <v>0</v>
      </c>
      <c r="H2143">
        <v>0</v>
      </c>
      <c r="I2143">
        <v>2</v>
      </c>
      <c r="J2143">
        <v>1.1224604332697299E-2</v>
      </c>
      <c r="K2143" t="s">
        <v>17506</v>
      </c>
      <c r="M2143" t="s">
        <v>17507</v>
      </c>
      <c r="N2143">
        <v>2</v>
      </c>
      <c r="O2143" t="s">
        <v>17508</v>
      </c>
      <c r="P2143" t="s">
        <v>17509</v>
      </c>
    </row>
    <row r="2144" spans="1:16" x14ac:dyDescent="0.3">
      <c r="A2144" t="s">
        <v>17510</v>
      </c>
      <c r="B2144">
        <v>1.1160221622774799E-4</v>
      </c>
      <c r="C2144">
        <v>0.914210823909134</v>
      </c>
      <c r="D2144">
        <v>1</v>
      </c>
      <c r="E2144" t="s">
        <v>17190</v>
      </c>
      <c r="F2144">
        <v>2</v>
      </c>
      <c r="G2144">
        <v>0</v>
      </c>
      <c r="H2144">
        <v>0</v>
      </c>
      <c r="I2144">
        <v>2</v>
      </c>
      <c r="J2144">
        <v>1.1224604332697299E-2</v>
      </c>
      <c r="K2144" t="s">
        <v>17511</v>
      </c>
      <c r="M2144" t="s">
        <v>17512</v>
      </c>
      <c r="N2144">
        <v>2</v>
      </c>
      <c r="O2144" t="s">
        <v>17513</v>
      </c>
      <c r="P2144" t="s">
        <v>17514</v>
      </c>
    </row>
    <row r="2145" spans="1:16" x14ac:dyDescent="0.3">
      <c r="A2145" t="s">
        <v>17515</v>
      </c>
      <c r="B2145">
        <v>1.1160221622774799E-4</v>
      </c>
      <c r="C2145">
        <v>0.914210823909134</v>
      </c>
      <c r="D2145">
        <v>1</v>
      </c>
      <c r="E2145" t="s">
        <v>17039</v>
      </c>
      <c r="F2145">
        <v>2</v>
      </c>
      <c r="G2145">
        <v>0</v>
      </c>
      <c r="H2145">
        <v>0</v>
      </c>
      <c r="I2145">
        <v>2</v>
      </c>
      <c r="J2145">
        <v>1.1224604332697299E-2</v>
      </c>
      <c r="K2145" t="s">
        <v>17516</v>
      </c>
      <c r="M2145" t="s">
        <v>17517</v>
      </c>
      <c r="N2145">
        <v>2</v>
      </c>
      <c r="O2145" t="s">
        <v>17518</v>
      </c>
      <c r="P2145" t="s">
        <v>17519</v>
      </c>
    </row>
    <row r="2146" spans="1:16" x14ac:dyDescent="0.3">
      <c r="A2146" t="s">
        <v>17520</v>
      </c>
      <c r="B2146">
        <v>1.1160221622774799E-4</v>
      </c>
      <c r="C2146">
        <v>0.914210823909134</v>
      </c>
      <c r="D2146">
        <v>1</v>
      </c>
      <c r="E2146" t="s">
        <v>17246</v>
      </c>
      <c r="F2146">
        <v>2</v>
      </c>
      <c r="G2146">
        <v>0</v>
      </c>
      <c r="H2146">
        <v>0</v>
      </c>
      <c r="I2146">
        <v>2</v>
      </c>
      <c r="J2146">
        <v>1.1224604332697299E-2</v>
      </c>
      <c r="K2146" t="s">
        <v>17521</v>
      </c>
      <c r="M2146" t="s">
        <v>17522</v>
      </c>
      <c r="N2146">
        <v>2</v>
      </c>
      <c r="O2146" t="s">
        <v>17518</v>
      </c>
      <c r="P2146" t="s">
        <v>17523</v>
      </c>
    </row>
    <row r="2147" spans="1:16" x14ac:dyDescent="0.3">
      <c r="A2147" t="s">
        <v>17524</v>
      </c>
      <c r="B2147">
        <v>1.11602216227749E-4</v>
      </c>
      <c r="C2147">
        <v>0.914210823909134</v>
      </c>
      <c r="D2147">
        <v>1</v>
      </c>
      <c r="E2147" t="s">
        <v>17256</v>
      </c>
      <c r="F2147">
        <v>2</v>
      </c>
      <c r="G2147">
        <v>0</v>
      </c>
      <c r="H2147">
        <v>0</v>
      </c>
      <c r="I2147">
        <v>2</v>
      </c>
      <c r="J2147">
        <v>1.1224604332697299E-2</v>
      </c>
      <c r="K2147" t="s">
        <v>17525</v>
      </c>
      <c r="M2147" t="s">
        <v>17526</v>
      </c>
      <c r="N2147">
        <v>2</v>
      </c>
      <c r="O2147" t="s">
        <v>17527</v>
      </c>
      <c r="P2147" t="s">
        <v>17528</v>
      </c>
    </row>
    <row r="2148" spans="1:16" x14ac:dyDescent="0.3">
      <c r="A2148" t="s">
        <v>17529</v>
      </c>
      <c r="B2148">
        <v>1.1160221622774799E-4</v>
      </c>
      <c r="C2148">
        <v>0.914210823909134</v>
      </c>
      <c r="D2148">
        <v>1</v>
      </c>
      <c r="E2148" t="s">
        <v>17246</v>
      </c>
      <c r="F2148">
        <v>2</v>
      </c>
      <c r="G2148">
        <v>0</v>
      </c>
      <c r="H2148">
        <v>0</v>
      </c>
      <c r="I2148">
        <v>2</v>
      </c>
      <c r="J2148">
        <v>1.1224604332697299E-2</v>
      </c>
      <c r="K2148" t="s">
        <v>17530</v>
      </c>
      <c r="M2148" t="s">
        <v>17531</v>
      </c>
      <c r="N2148">
        <v>2</v>
      </c>
      <c r="O2148" t="s">
        <v>17532</v>
      </c>
      <c r="P2148" t="s">
        <v>17533</v>
      </c>
    </row>
    <row r="2149" spans="1:16" x14ac:dyDescent="0.3">
      <c r="A2149" t="s">
        <v>17534</v>
      </c>
      <c r="B2149">
        <v>1.1160221622774799E-4</v>
      </c>
      <c r="C2149">
        <v>0.914210823909134</v>
      </c>
      <c r="D2149">
        <v>1</v>
      </c>
      <c r="E2149" t="s">
        <v>17295</v>
      </c>
      <c r="F2149">
        <v>2</v>
      </c>
      <c r="G2149">
        <v>0</v>
      </c>
      <c r="H2149">
        <v>0</v>
      </c>
      <c r="I2149">
        <v>2</v>
      </c>
      <c r="J2149">
        <v>1.1224604332697299E-2</v>
      </c>
      <c r="K2149" t="s">
        <v>17535</v>
      </c>
      <c r="M2149" t="s">
        <v>17536</v>
      </c>
      <c r="N2149">
        <v>1</v>
      </c>
      <c r="O2149" t="s">
        <v>17537</v>
      </c>
    </row>
    <row r="2150" spans="1:16" x14ac:dyDescent="0.3">
      <c r="A2150" t="s">
        <v>17538</v>
      </c>
      <c r="B2150">
        <v>1.1160221622774799E-4</v>
      </c>
      <c r="C2150">
        <v>0.914210823909134</v>
      </c>
      <c r="D2150">
        <v>1</v>
      </c>
      <c r="E2150" t="s">
        <v>17295</v>
      </c>
      <c r="F2150">
        <v>2</v>
      </c>
      <c r="G2150">
        <v>0</v>
      </c>
      <c r="H2150">
        <v>0</v>
      </c>
      <c r="I2150">
        <v>2</v>
      </c>
      <c r="J2150">
        <v>1.1224604332697299E-2</v>
      </c>
      <c r="K2150" t="s">
        <v>17539</v>
      </c>
      <c r="M2150" t="s">
        <v>17536</v>
      </c>
      <c r="N2150">
        <v>1</v>
      </c>
      <c r="O2150" t="s">
        <v>17537</v>
      </c>
    </row>
    <row r="2151" spans="1:16" x14ac:dyDescent="0.3">
      <c r="A2151" t="s">
        <v>17540</v>
      </c>
      <c r="B2151">
        <v>1.1160221622774799E-4</v>
      </c>
      <c r="C2151">
        <v>0.914210823909134</v>
      </c>
      <c r="D2151">
        <v>1</v>
      </c>
      <c r="E2151" t="s">
        <v>17145</v>
      </c>
      <c r="F2151">
        <v>2</v>
      </c>
      <c r="G2151">
        <v>0</v>
      </c>
      <c r="H2151">
        <v>0</v>
      </c>
      <c r="I2151">
        <v>2</v>
      </c>
      <c r="J2151">
        <v>1.1224604332697299E-2</v>
      </c>
      <c r="K2151" t="s">
        <v>17541</v>
      </c>
      <c r="M2151" t="s">
        <v>17542</v>
      </c>
      <c r="N2151">
        <v>1</v>
      </c>
      <c r="O2151" t="s">
        <v>17543</v>
      </c>
    </row>
    <row r="2152" spans="1:16" x14ac:dyDescent="0.3">
      <c r="A2152" t="s">
        <v>17544</v>
      </c>
      <c r="B2152">
        <v>1.1160221622774799E-4</v>
      </c>
      <c r="C2152">
        <v>0.914210823909134</v>
      </c>
      <c r="D2152">
        <v>1</v>
      </c>
      <c r="E2152" t="s">
        <v>17246</v>
      </c>
      <c r="F2152">
        <v>2</v>
      </c>
      <c r="G2152">
        <v>0</v>
      </c>
      <c r="H2152">
        <v>0</v>
      </c>
      <c r="I2152">
        <v>2</v>
      </c>
      <c r="J2152">
        <v>1.1224604332697299E-2</v>
      </c>
      <c r="K2152" t="s">
        <v>17545</v>
      </c>
      <c r="M2152" t="s">
        <v>17546</v>
      </c>
      <c r="N2152">
        <v>2</v>
      </c>
      <c r="O2152" t="s">
        <v>17547</v>
      </c>
      <c r="P2152" t="s">
        <v>17548</v>
      </c>
    </row>
    <row r="2153" spans="1:16" x14ac:dyDescent="0.3">
      <c r="A2153" t="s">
        <v>17549</v>
      </c>
      <c r="B2153">
        <v>1.1160221622774799E-4</v>
      </c>
      <c r="C2153">
        <v>0.914210823909134</v>
      </c>
      <c r="D2153">
        <v>1</v>
      </c>
      <c r="E2153" t="s">
        <v>17039</v>
      </c>
      <c r="F2153">
        <v>2</v>
      </c>
      <c r="G2153">
        <v>0</v>
      </c>
      <c r="H2153">
        <v>0</v>
      </c>
      <c r="I2153">
        <v>2</v>
      </c>
      <c r="J2153">
        <v>1.1224604332697299E-2</v>
      </c>
      <c r="K2153" t="s">
        <v>17550</v>
      </c>
      <c r="M2153" t="s">
        <v>17551</v>
      </c>
      <c r="N2153">
        <v>2</v>
      </c>
      <c r="O2153" t="s">
        <v>17552</v>
      </c>
      <c r="P2153" t="s">
        <v>17553</v>
      </c>
    </row>
    <row r="2154" spans="1:16" x14ac:dyDescent="0.3">
      <c r="A2154" t="s">
        <v>17554</v>
      </c>
      <c r="B2154">
        <v>1.1160221622774799E-4</v>
      </c>
      <c r="C2154">
        <v>0.914210823909134</v>
      </c>
      <c r="D2154">
        <v>1</v>
      </c>
      <c r="E2154" t="s">
        <v>17190</v>
      </c>
      <c r="F2154">
        <v>2</v>
      </c>
      <c r="G2154">
        <v>0</v>
      </c>
      <c r="H2154">
        <v>0</v>
      </c>
      <c r="I2154">
        <v>2</v>
      </c>
      <c r="J2154">
        <v>1.1224604332697299E-2</v>
      </c>
      <c r="K2154" t="s">
        <v>17555</v>
      </c>
      <c r="M2154" t="s">
        <v>17556</v>
      </c>
      <c r="N2154">
        <v>2</v>
      </c>
      <c r="O2154" t="s">
        <v>17557</v>
      </c>
      <c r="P2154" t="s">
        <v>17558</v>
      </c>
    </row>
    <row r="2155" spans="1:16" x14ac:dyDescent="0.3">
      <c r="A2155" t="s">
        <v>17559</v>
      </c>
      <c r="B2155">
        <v>1.11602216227749E-4</v>
      </c>
      <c r="C2155">
        <v>0.914210823909134</v>
      </c>
      <c r="D2155">
        <v>1</v>
      </c>
      <c r="E2155" t="s">
        <v>17256</v>
      </c>
      <c r="F2155">
        <v>2</v>
      </c>
      <c r="G2155">
        <v>0</v>
      </c>
      <c r="H2155">
        <v>0</v>
      </c>
      <c r="I2155">
        <v>2</v>
      </c>
      <c r="J2155">
        <v>1.1224604332697299E-2</v>
      </c>
      <c r="K2155" t="s">
        <v>17560</v>
      </c>
      <c r="M2155" t="s">
        <v>17561</v>
      </c>
      <c r="N2155">
        <v>2</v>
      </c>
      <c r="O2155" t="s">
        <v>17562</v>
      </c>
      <c r="P2155" t="s">
        <v>17563</v>
      </c>
    </row>
    <row r="2156" spans="1:16" x14ac:dyDescent="0.3">
      <c r="A2156" t="s">
        <v>17564</v>
      </c>
      <c r="B2156">
        <v>1.11602216227747E-4</v>
      </c>
      <c r="C2156">
        <v>0.914210823909134</v>
      </c>
      <c r="D2156">
        <v>1</v>
      </c>
      <c r="E2156" t="s">
        <v>17301</v>
      </c>
      <c r="F2156">
        <v>2</v>
      </c>
      <c r="G2156">
        <v>0</v>
      </c>
      <c r="H2156">
        <v>0</v>
      </c>
      <c r="I2156">
        <v>2</v>
      </c>
      <c r="J2156">
        <v>1.1224604332697299E-2</v>
      </c>
      <c r="K2156" t="s">
        <v>17565</v>
      </c>
      <c r="M2156" t="s">
        <v>17566</v>
      </c>
      <c r="N2156">
        <v>2</v>
      </c>
      <c r="O2156" t="s">
        <v>17567</v>
      </c>
      <c r="P2156" t="s">
        <v>17568</v>
      </c>
    </row>
    <row r="2157" spans="1:16" x14ac:dyDescent="0.3">
      <c r="A2157" t="s">
        <v>17569</v>
      </c>
      <c r="B2157">
        <v>1.1160221622774799E-4</v>
      </c>
      <c r="C2157">
        <v>0.914210823909134</v>
      </c>
      <c r="D2157">
        <v>1</v>
      </c>
      <c r="E2157" t="s">
        <v>17190</v>
      </c>
      <c r="F2157">
        <v>2</v>
      </c>
      <c r="G2157">
        <v>0</v>
      </c>
      <c r="H2157">
        <v>0</v>
      </c>
      <c r="I2157">
        <v>2</v>
      </c>
      <c r="J2157">
        <v>1.1224604332697299E-2</v>
      </c>
      <c r="K2157" t="s">
        <v>17570</v>
      </c>
      <c r="M2157" t="s">
        <v>17571</v>
      </c>
      <c r="N2157">
        <v>2</v>
      </c>
      <c r="O2157" t="s">
        <v>17572</v>
      </c>
      <c r="P2157" t="s">
        <v>17573</v>
      </c>
    </row>
    <row r="2158" spans="1:16" x14ac:dyDescent="0.3">
      <c r="A2158" t="s">
        <v>17574</v>
      </c>
      <c r="B2158">
        <v>1.1160221622774799E-4</v>
      </c>
      <c r="C2158">
        <v>0.914210823909134</v>
      </c>
      <c r="D2158">
        <v>1</v>
      </c>
      <c r="E2158" t="s">
        <v>17246</v>
      </c>
      <c r="F2158">
        <v>2</v>
      </c>
      <c r="G2158">
        <v>0</v>
      </c>
      <c r="H2158">
        <v>0</v>
      </c>
      <c r="I2158">
        <v>2</v>
      </c>
      <c r="J2158">
        <v>1.1224604332697299E-2</v>
      </c>
      <c r="K2158" t="s">
        <v>17575</v>
      </c>
      <c r="M2158" t="s">
        <v>17576</v>
      </c>
      <c r="N2158">
        <v>2</v>
      </c>
      <c r="O2158" t="s">
        <v>17577</v>
      </c>
      <c r="P2158" t="s">
        <v>17578</v>
      </c>
    </row>
    <row r="2159" spans="1:16" x14ac:dyDescent="0.3">
      <c r="A2159" t="s">
        <v>17579</v>
      </c>
      <c r="B2159">
        <v>1.1160221622774799E-4</v>
      </c>
      <c r="C2159">
        <v>0.914210823909134</v>
      </c>
      <c r="D2159">
        <v>1</v>
      </c>
      <c r="E2159" t="s">
        <v>17039</v>
      </c>
      <c r="F2159">
        <v>2</v>
      </c>
      <c r="G2159">
        <v>0</v>
      </c>
      <c r="H2159">
        <v>0</v>
      </c>
      <c r="I2159">
        <v>2</v>
      </c>
      <c r="J2159">
        <v>1.1224604332697299E-2</v>
      </c>
      <c r="K2159" t="s">
        <v>17580</v>
      </c>
      <c r="M2159" t="s">
        <v>17581</v>
      </c>
      <c r="N2159">
        <v>2</v>
      </c>
      <c r="O2159" t="s">
        <v>17582</v>
      </c>
      <c r="P2159" t="s">
        <v>17583</v>
      </c>
    </row>
    <row r="2160" spans="1:16" x14ac:dyDescent="0.3">
      <c r="A2160" t="s">
        <v>17584</v>
      </c>
      <c r="B2160">
        <v>1.1160221622774799E-4</v>
      </c>
      <c r="C2160">
        <v>0.914210823909134</v>
      </c>
      <c r="D2160">
        <v>1</v>
      </c>
      <c r="E2160" t="s">
        <v>17246</v>
      </c>
      <c r="F2160">
        <v>2</v>
      </c>
      <c r="G2160">
        <v>0</v>
      </c>
      <c r="H2160">
        <v>0</v>
      </c>
      <c r="I2160">
        <v>2</v>
      </c>
      <c r="J2160">
        <v>1.1224604332697299E-2</v>
      </c>
      <c r="K2160" t="s">
        <v>17585</v>
      </c>
      <c r="M2160" t="s">
        <v>17586</v>
      </c>
      <c r="N2160">
        <v>2</v>
      </c>
      <c r="O2160" t="s">
        <v>17587</v>
      </c>
      <c r="P2160" t="s">
        <v>17588</v>
      </c>
    </row>
    <row r="2161" spans="1:16" x14ac:dyDescent="0.3">
      <c r="A2161" t="s">
        <v>17589</v>
      </c>
      <c r="B2161">
        <v>1.1160221622774799E-4</v>
      </c>
      <c r="C2161">
        <v>0.914210823909134</v>
      </c>
      <c r="D2161">
        <v>1</v>
      </c>
      <c r="E2161" t="s">
        <v>17039</v>
      </c>
      <c r="F2161">
        <v>2</v>
      </c>
      <c r="G2161">
        <v>0</v>
      </c>
      <c r="H2161">
        <v>0</v>
      </c>
      <c r="I2161">
        <v>2</v>
      </c>
      <c r="J2161">
        <v>1.1224604332697299E-2</v>
      </c>
      <c r="K2161" t="s">
        <v>17590</v>
      </c>
      <c r="M2161" t="s">
        <v>17591</v>
      </c>
      <c r="N2161">
        <v>2</v>
      </c>
      <c r="O2161" t="s">
        <v>17592</v>
      </c>
      <c r="P2161" t="s">
        <v>17593</v>
      </c>
    </row>
    <row r="2162" spans="1:16" x14ac:dyDescent="0.3">
      <c r="A2162" t="s">
        <v>17594</v>
      </c>
      <c r="B2162">
        <v>1.1160221622774799E-4</v>
      </c>
      <c r="C2162">
        <v>0.914210823909134</v>
      </c>
      <c r="D2162">
        <v>1</v>
      </c>
      <c r="E2162" t="s">
        <v>17246</v>
      </c>
      <c r="F2162">
        <v>2</v>
      </c>
      <c r="G2162">
        <v>0</v>
      </c>
      <c r="H2162">
        <v>0</v>
      </c>
      <c r="I2162">
        <v>2</v>
      </c>
      <c r="J2162">
        <v>1.1224604332697299E-2</v>
      </c>
      <c r="K2162" t="s">
        <v>17595</v>
      </c>
      <c r="M2162" t="s">
        <v>17596</v>
      </c>
      <c r="N2162">
        <v>2</v>
      </c>
      <c r="O2162" t="s">
        <v>17597</v>
      </c>
      <c r="P2162" t="s">
        <v>17598</v>
      </c>
    </row>
    <row r="2163" spans="1:16" x14ac:dyDescent="0.3">
      <c r="A2163" t="s">
        <v>17599</v>
      </c>
      <c r="B2163">
        <v>1.1160221622774799E-4</v>
      </c>
      <c r="C2163">
        <v>0.914210823909134</v>
      </c>
      <c r="D2163">
        <v>1</v>
      </c>
      <c r="E2163" t="s">
        <v>17190</v>
      </c>
      <c r="F2163">
        <v>2</v>
      </c>
      <c r="G2163">
        <v>0</v>
      </c>
      <c r="H2163">
        <v>0</v>
      </c>
      <c r="I2163">
        <v>2</v>
      </c>
      <c r="J2163">
        <v>1.1224604332697299E-2</v>
      </c>
      <c r="K2163" t="s">
        <v>17600</v>
      </c>
      <c r="M2163" t="s">
        <v>17601</v>
      </c>
      <c r="N2163">
        <v>1</v>
      </c>
      <c r="O2163" t="s">
        <v>17602</v>
      </c>
    </row>
    <row r="2164" spans="1:16" x14ac:dyDescent="0.3">
      <c r="A2164" t="s">
        <v>17603</v>
      </c>
      <c r="B2164">
        <v>1.11602216227749E-4</v>
      </c>
      <c r="C2164">
        <v>0.914210823909134</v>
      </c>
      <c r="D2164">
        <v>1</v>
      </c>
      <c r="E2164" t="s">
        <v>17256</v>
      </c>
      <c r="F2164">
        <v>2</v>
      </c>
      <c r="G2164">
        <v>0</v>
      </c>
      <c r="H2164">
        <v>0</v>
      </c>
      <c r="I2164">
        <v>2</v>
      </c>
      <c r="J2164">
        <v>1.1224604332697299E-2</v>
      </c>
      <c r="K2164" t="s">
        <v>17604</v>
      </c>
      <c r="M2164" t="s">
        <v>17605</v>
      </c>
      <c r="N2164">
        <v>2</v>
      </c>
      <c r="O2164" t="s">
        <v>17606</v>
      </c>
      <c r="P2164" t="s">
        <v>17607</v>
      </c>
    </row>
    <row r="2165" spans="1:16" x14ac:dyDescent="0.3">
      <c r="A2165" t="s">
        <v>17608</v>
      </c>
      <c r="B2165">
        <v>1.1160221622774799E-4</v>
      </c>
      <c r="C2165">
        <v>0.914210823909134</v>
      </c>
      <c r="D2165">
        <v>1</v>
      </c>
      <c r="E2165" t="s">
        <v>17609</v>
      </c>
      <c r="F2165">
        <v>2</v>
      </c>
      <c r="G2165">
        <v>0</v>
      </c>
      <c r="H2165">
        <v>0</v>
      </c>
      <c r="I2165">
        <v>2</v>
      </c>
      <c r="J2165">
        <v>1.1224604332697299E-2</v>
      </c>
      <c r="K2165" t="s">
        <v>17610</v>
      </c>
      <c r="M2165" t="s">
        <v>17611</v>
      </c>
      <c r="N2165">
        <v>2</v>
      </c>
      <c r="O2165" t="s">
        <v>12078</v>
      </c>
      <c r="P2165" t="s">
        <v>12079</v>
      </c>
    </row>
    <row r="2166" spans="1:16" x14ac:dyDescent="0.3">
      <c r="A2166" t="s">
        <v>17612</v>
      </c>
      <c r="B2166">
        <v>1.11602216227749E-4</v>
      </c>
      <c r="C2166">
        <v>0.914210823909134</v>
      </c>
      <c r="D2166">
        <v>1</v>
      </c>
      <c r="E2166" t="s">
        <v>17156</v>
      </c>
      <c r="F2166">
        <v>2</v>
      </c>
      <c r="G2166">
        <v>0</v>
      </c>
      <c r="H2166">
        <v>0</v>
      </c>
      <c r="I2166">
        <v>2</v>
      </c>
      <c r="J2166">
        <v>1.1224604332697299E-2</v>
      </c>
      <c r="K2166" t="s">
        <v>17613</v>
      </c>
      <c r="M2166" t="s">
        <v>17614</v>
      </c>
      <c r="N2166">
        <v>1</v>
      </c>
      <c r="O2166" t="s">
        <v>17615</v>
      </c>
    </row>
    <row r="2167" spans="1:16" x14ac:dyDescent="0.3">
      <c r="A2167" t="s">
        <v>17616</v>
      </c>
      <c r="B2167">
        <v>1.1160221622774799E-4</v>
      </c>
      <c r="C2167">
        <v>0.914210823909134</v>
      </c>
      <c r="D2167">
        <v>1</v>
      </c>
      <c r="E2167" t="s">
        <v>17151</v>
      </c>
      <c r="F2167">
        <v>2</v>
      </c>
      <c r="G2167">
        <v>0</v>
      </c>
      <c r="H2167">
        <v>0</v>
      </c>
      <c r="I2167">
        <v>2</v>
      </c>
      <c r="J2167">
        <v>1.1224604332697299E-2</v>
      </c>
      <c r="K2167" t="s">
        <v>17617</v>
      </c>
      <c r="M2167" t="s">
        <v>17618</v>
      </c>
      <c r="N2167">
        <v>2</v>
      </c>
      <c r="O2167" t="s">
        <v>17619</v>
      </c>
      <c r="P2167" t="s">
        <v>17620</v>
      </c>
    </row>
    <row r="2168" spans="1:16" x14ac:dyDescent="0.3">
      <c r="A2168" t="s">
        <v>17621</v>
      </c>
      <c r="B2168">
        <v>1.11602216227747E-4</v>
      </c>
      <c r="C2168">
        <v>0.914210823909134</v>
      </c>
      <c r="D2168">
        <v>1</v>
      </c>
      <c r="E2168" t="s">
        <v>17622</v>
      </c>
      <c r="F2168">
        <v>2</v>
      </c>
      <c r="G2168">
        <v>0</v>
      </c>
      <c r="H2168">
        <v>0</v>
      </c>
      <c r="I2168">
        <v>2</v>
      </c>
      <c r="J2168">
        <v>1.1224604332697299E-2</v>
      </c>
      <c r="K2168" t="s">
        <v>17623</v>
      </c>
      <c r="M2168" t="s">
        <v>17624</v>
      </c>
      <c r="N2168">
        <v>2</v>
      </c>
      <c r="O2168" t="s">
        <v>17625</v>
      </c>
      <c r="P2168" t="s">
        <v>17626</v>
      </c>
    </row>
    <row r="2169" spans="1:16" x14ac:dyDescent="0.3">
      <c r="A2169" t="s">
        <v>17627</v>
      </c>
      <c r="B2169">
        <v>1.1160221622774799E-4</v>
      </c>
      <c r="C2169">
        <v>0.914210823909134</v>
      </c>
      <c r="D2169">
        <v>1</v>
      </c>
      <c r="E2169" t="s">
        <v>17039</v>
      </c>
      <c r="F2169">
        <v>2</v>
      </c>
      <c r="G2169">
        <v>0</v>
      </c>
      <c r="H2169">
        <v>0</v>
      </c>
      <c r="I2169">
        <v>2</v>
      </c>
      <c r="J2169">
        <v>1.1224604332697299E-2</v>
      </c>
      <c r="K2169" t="s">
        <v>17628</v>
      </c>
      <c r="M2169" t="s">
        <v>17629</v>
      </c>
      <c r="N2169">
        <v>2</v>
      </c>
      <c r="O2169" t="s">
        <v>17630</v>
      </c>
      <c r="P2169" t="s">
        <v>17631</v>
      </c>
    </row>
    <row r="2170" spans="1:16" x14ac:dyDescent="0.3">
      <c r="A2170" t="s">
        <v>17632</v>
      </c>
      <c r="B2170">
        <v>1.1160221622774799E-4</v>
      </c>
      <c r="C2170">
        <v>0.914210823909134</v>
      </c>
      <c r="D2170">
        <v>1</v>
      </c>
      <c r="E2170" t="s">
        <v>17246</v>
      </c>
      <c r="F2170">
        <v>2</v>
      </c>
      <c r="G2170">
        <v>0</v>
      </c>
      <c r="H2170">
        <v>0</v>
      </c>
      <c r="I2170">
        <v>2</v>
      </c>
      <c r="J2170">
        <v>1.1224604332697299E-2</v>
      </c>
      <c r="K2170" t="s">
        <v>17633</v>
      </c>
      <c r="M2170" t="s">
        <v>17634</v>
      </c>
      <c r="N2170">
        <v>1</v>
      </c>
      <c r="O2170" t="s">
        <v>17635</v>
      </c>
    </row>
    <row r="2171" spans="1:16" x14ac:dyDescent="0.3">
      <c r="A2171" t="s">
        <v>17636</v>
      </c>
      <c r="B2171">
        <v>1.1160221622774799E-4</v>
      </c>
      <c r="C2171">
        <v>0.914210823909134</v>
      </c>
      <c r="D2171">
        <v>1</v>
      </c>
      <c r="E2171" t="s">
        <v>17609</v>
      </c>
      <c r="F2171">
        <v>2</v>
      </c>
      <c r="G2171">
        <v>0</v>
      </c>
      <c r="H2171">
        <v>0</v>
      </c>
      <c r="I2171">
        <v>2</v>
      </c>
      <c r="J2171">
        <v>1.1224604332697299E-2</v>
      </c>
      <c r="K2171" t="s">
        <v>17637</v>
      </c>
      <c r="M2171" t="s">
        <v>17638</v>
      </c>
      <c r="N2171">
        <v>2</v>
      </c>
      <c r="O2171" t="s">
        <v>17639</v>
      </c>
      <c r="P2171" t="s">
        <v>17640</v>
      </c>
    </row>
    <row r="2172" spans="1:16" x14ac:dyDescent="0.3">
      <c r="A2172" t="s">
        <v>17641</v>
      </c>
      <c r="B2172">
        <v>1.1160221622774799E-4</v>
      </c>
      <c r="C2172">
        <v>0.914210823909134</v>
      </c>
      <c r="D2172">
        <v>1</v>
      </c>
      <c r="E2172" t="s">
        <v>17246</v>
      </c>
      <c r="F2172">
        <v>2</v>
      </c>
      <c r="G2172">
        <v>0</v>
      </c>
      <c r="H2172">
        <v>0</v>
      </c>
      <c r="I2172">
        <v>2</v>
      </c>
      <c r="J2172">
        <v>1.1224604332697299E-2</v>
      </c>
      <c r="K2172" t="s">
        <v>17642</v>
      </c>
      <c r="M2172" t="s">
        <v>17643</v>
      </c>
      <c r="N2172">
        <v>2</v>
      </c>
      <c r="O2172" t="s">
        <v>17644</v>
      </c>
      <c r="P2172" t="s">
        <v>10351</v>
      </c>
    </row>
    <row r="2173" spans="1:16" x14ac:dyDescent="0.3">
      <c r="A2173" t="s">
        <v>17645</v>
      </c>
      <c r="B2173">
        <v>1.1160221622774799E-4</v>
      </c>
      <c r="C2173">
        <v>0.914210823909134</v>
      </c>
      <c r="D2173">
        <v>1</v>
      </c>
      <c r="E2173" t="s">
        <v>17145</v>
      </c>
      <c r="F2173">
        <v>2</v>
      </c>
      <c r="G2173">
        <v>0</v>
      </c>
      <c r="H2173">
        <v>0</v>
      </c>
      <c r="I2173">
        <v>2</v>
      </c>
      <c r="J2173">
        <v>1.1224604332697299E-2</v>
      </c>
      <c r="K2173" t="s">
        <v>17646</v>
      </c>
      <c r="M2173" t="s">
        <v>17647</v>
      </c>
      <c r="N2173">
        <v>2</v>
      </c>
      <c r="O2173" t="s">
        <v>10114</v>
      </c>
      <c r="P2173" t="s">
        <v>5496</v>
      </c>
    </row>
    <row r="2174" spans="1:16" x14ac:dyDescent="0.3">
      <c r="A2174" t="s">
        <v>17648</v>
      </c>
      <c r="B2174">
        <v>1.11602216227749E-4</v>
      </c>
      <c r="C2174">
        <v>0.914210823909134</v>
      </c>
      <c r="D2174">
        <v>1</v>
      </c>
      <c r="E2174" t="s">
        <v>17649</v>
      </c>
      <c r="F2174">
        <v>2</v>
      </c>
      <c r="G2174">
        <v>0</v>
      </c>
      <c r="H2174">
        <v>0</v>
      </c>
      <c r="I2174">
        <v>2</v>
      </c>
      <c r="J2174">
        <v>1.1224604332697299E-2</v>
      </c>
      <c r="K2174" t="s">
        <v>17650</v>
      </c>
      <c r="M2174" t="s">
        <v>17651</v>
      </c>
      <c r="N2174">
        <v>2</v>
      </c>
      <c r="O2174" t="s">
        <v>17652</v>
      </c>
      <c r="P2174" t="s">
        <v>17653</v>
      </c>
    </row>
    <row r="2175" spans="1:16" x14ac:dyDescent="0.3">
      <c r="A2175" t="s">
        <v>17654</v>
      </c>
      <c r="B2175">
        <v>1.11602216227749E-4</v>
      </c>
      <c r="C2175">
        <v>0.914210823909134</v>
      </c>
      <c r="D2175">
        <v>1</v>
      </c>
      <c r="E2175" t="s">
        <v>17172</v>
      </c>
      <c r="F2175">
        <v>2</v>
      </c>
      <c r="G2175">
        <v>0</v>
      </c>
      <c r="H2175">
        <v>0</v>
      </c>
      <c r="I2175">
        <v>2</v>
      </c>
      <c r="J2175">
        <v>1.1224604332697299E-2</v>
      </c>
      <c r="K2175" t="s">
        <v>17655</v>
      </c>
      <c r="M2175" t="s">
        <v>17656</v>
      </c>
      <c r="N2175">
        <v>1</v>
      </c>
      <c r="O2175" t="s">
        <v>17657</v>
      </c>
    </row>
    <row r="2176" spans="1:16" x14ac:dyDescent="0.3">
      <c r="A2176" t="s">
        <v>17658</v>
      </c>
      <c r="B2176">
        <v>1.1160221622774799E-4</v>
      </c>
      <c r="C2176">
        <v>0.914210823909134</v>
      </c>
      <c r="D2176">
        <v>1</v>
      </c>
      <c r="E2176" t="s">
        <v>17190</v>
      </c>
      <c r="F2176">
        <v>2</v>
      </c>
      <c r="G2176">
        <v>0</v>
      </c>
      <c r="H2176">
        <v>0</v>
      </c>
      <c r="I2176">
        <v>2</v>
      </c>
      <c r="J2176">
        <v>1.1224604332697299E-2</v>
      </c>
      <c r="K2176" t="s">
        <v>17659</v>
      </c>
      <c r="M2176" t="s">
        <v>17660</v>
      </c>
      <c r="N2176">
        <v>2</v>
      </c>
      <c r="O2176" t="s">
        <v>17661</v>
      </c>
      <c r="P2176" t="s">
        <v>17662</v>
      </c>
    </row>
    <row r="2177" spans="1:16" x14ac:dyDescent="0.3">
      <c r="A2177" t="s">
        <v>17663</v>
      </c>
      <c r="B2177">
        <v>1.1160221622774799E-4</v>
      </c>
      <c r="C2177">
        <v>0.914210823909134</v>
      </c>
      <c r="D2177">
        <v>1</v>
      </c>
      <c r="E2177" t="s">
        <v>17190</v>
      </c>
      <c r="F2177">
        <v>2</v>
      </c>
      <c r="G2177">
        <v>0</v>
      </c>
      <c r="H2177">
        <v>0</v>
      </c>
      <c r="I2177">
        <v>2</v>
      </c>
      <c r="J2177">
        <v>1.1224604332697299E-2</v>
      </c>
      <c r="K2177" t="s">
        <v>17664</v>
      </c>
      <c r="M2177" t="s">
        <v>17665</v>
      </c>
      <c r="N2177">
        <v>2</v>
      </c>
      <c r="O2177" t="s">
        <v>17666</v>
      </c>
      <c r="P2177" t="s">
        <v>17667</v>
      </c>
    </row>
    <row r="2178" spans="1:16" x14ac:dyDescent="0.3">
      <c r="A2178" t="s">
        <v>17668</v>
      </c>
      <c r="B2178">
        <v>1.1160221622774799E-4</v>
      </c>
      <c r="C2178">
        <v>0.914210823909134</v>
      </c>
      <c r="D2178">
        <v>1</v>
      </c>
      <c r="E2178" t="s">
        <v>17669</v>
      </c>
      <c r="F2178">
        <v>2</v>
      </c>
      <c r="G2178">
        <v>0</v>
      </c>
      <c r="H2178">
        <v>0</v>
      </c>
      <c r="I2178">
        <v>2</v>
      </c>
      <c r="J2178">
        <v>1.1224604332697299E-2</v>
      </c>
      <c r="K2178" t="s">
        <v>17670</v>
      </c>
      <c r="M2178" t="s">
        <v>17671</v>
      </c>
      <c r="N2178">
        <v>2</v>
      </c>
      <c r="O2178" t="s">
        <v>17672</v>
      </c>
      <c r="P2178" t="s">
        <v>17673</v>
      </c>
    </row>
    <row r="2179" spans="1:16" x14ac:dyDescent="0.3">
      <c r="A2179" t="s">
        <v>17674</v>
      </c>
      <c r="B2179">
        <v>1.1160221622774799E-4</v>
      </c>
      <c r="C2179">
        <v>0.914210823909134</v>
      </c>
      <c r="D2179">
        <v>1</v>
      </c>
      <c r="E2179" t="s">
        <v>17190</v>
      </c>
      <c r="F2179">
        <v>2</v>
      </c>
      <c r="G2179">
        <v>0</v>
      </c>
      <c r="H2179">
        <v>0</v>
      </c>
      <c r="I2179">
        <v>2</v>
      </c>
      <c r="J2179">
        <v>1.1224604332697299E-2</v>
      </c>
      <c r="K2179" t="s">
        <v>17675</v>
      </c>
      <c r="M2179" t="s">
        <v>17676</v>
      </c>
      <c r="N2179">
        <v>2</v>
      </c>
      <c r="O2179" t="s">
        <v>3569</v>
      </c>
      <c r="P2179" t="s">
        <v>17677</v>
      </c>
    </row>
    <row r="2180" spans="1:16" x14ac:dyDescent="0.3">
      <c r="A2180" t="s">
        <v>17678</v>
      </c>
      <c r="B2180">
        <v>1.1160221622774799E-4</v>
      </c>
      <c r="C2180">
        <v>0.914210823909134</v>
      </c>
      <c r="D2180">
        <v>1</v>
      </c>
      <c r="E2180" t="s">
        <v>17039</v>
      </c>
      <c r="F2180">
        <v>2</v>
      </c>
      <c r="G2180">
        <v>0</v>
      </c>
      <c r="H2180">
        <v>0</v>
      </c>
      <c r="I2180">
        <v>2</v>
      </c>
      <c r="J2180">
        <v>1.1224604332697299E-2</v>
      </c>
      <c r="K2180" t="s">
        <v>17679</v>
      </c>
      <c r="M2180" t="s">
        <v>17680</v>
      </c>
      <c r="N2180">
        <v>1</v>
      </c>
      <c r="O2180" t="s">
        <v>17681</v>
      </c>
    </row>
    <row r="2181" spans="1:16" x14ac:dyDescent="0.3">
      <c r="A2181" t="s">
        <v>17682</v>
      </c>
      <c r="B2181">
        <v>1.11602216227749E-4</v>
      </c>
      <c r="C2181">
        <v>0.914210823909134</v>
      </c>
      <c r="D2181">
        <v>1</v>
      </c>
      <c r="E2181" t="s">
        <v>17256</v>
      </c>
      <c r="F2181">
        <v>2</v>
      </c>
      <c r="G2181">
        <v>0</v>
      </c>
      <c r="H2181">
        <v>0</v>
      </c>
      <c r="I2181">
        <v>2</v>
      </c>
      <c r="J2181">
        <v>1.1224604332697299E-2</v>
      </c>
      <c r="K2181" t="s">
        <v>17683</v>
      </c>
      <c r="M2181" t="s">
        <v>17684</v>
      </c>
      <c r="N2181">
        <v>2</v>
      </c>
      <c r="O2181" t="s">
        <v>17685</v>
      </c>
      <c r="P2181" t="s">
        <v>17686</v>
      </c>
    </row>
    <row r="2182" spans="1:16" x14ac:dyDescent="0.3">
      <c r="A2182" t="s">
        <v>17687</v>
      </c>
      <c r="B2182">
        <v>1.1160221622774799E-4</v>
      </c>
      <c r="C2182">
        <v>0.914210823909134</v>
      </c>
      <c r="D2182">
        <v>1</v>
      </c>
      <c r="E2182" t="s">
        <v>17246</v>
      </c>
      <c r="F2182">
        <v>2</v>
      </c>
      <c r="G2182">
        <v>0</v>
      </c>
      <c r="H2182">
        <v>0</v>
      </c>
      <c r="I2182">
        <v>2</v>
      </c>
      <c r="J2182">
        <v>1.1224604332697299E-2</v>
      </c>
      <c r="K2182" t="s">
        <v>17688</v>
      </c>
      <c r="M2182" t="s">
        <v>17689</v>
      </c>
      <c r="N2182">
        <v>2</v>
      </c>
      <c r="O2182" t="s">
        <v>16396</v>
      </c>
      <c r="P2182" t="s">
        <v>16397</v>
      </c>
    </row>
    <row r="2183" spans="1:16" x14ac:dyDescent="0.3">
      <c r="A2183" t="s">
        <v>17690</v>
      </c>
      <c r="B2183">
        <v>1.1160221622774799E-4</v>
      </c>
      <c r="C2183">
        <v>0.914210823909134</v>
      </c>
      <c r="D2183">
        <v>1</v>
      </c>
      <c r="E2183" t="s">
        <v>17246</v>
      </c>
      <c r="F2183">
        <v>2</v>
      </c>
      <c r="G2183">
        <v>0</v>
      </c>
      <c r="H2183">
        <v>0</v>
      </c>
      <c r="I2183">
        <v>2</v>
      </c>
      <c r="J2183">
        <v>1.1224604332697299E-2</v>
      </c>
      <c r="K2183" t="s">
        <v>17691</v>
      </c>
      <c r="M2183" t="s">
        <v>17692</v>
      </c>
      <c r="N2183">
        <v>2</v>
      </c>
      <c r="O2183" t="s">
        <v>17693</v>
      </c>
      <c r="P2183" t="s">
        <v>17694</v>
      </c>
    </row>
    <row r="2184" spans="1:16" x14ac:dyDescent="0.3">
      <c r="A2184" t="s">
        <v>17695</v>
      </c>
      <c r="B2184">
        <v>1.11602216227749E-4</v>
      </c>
      <c r="C2184">
        <v>0.914210823909134</v>
      </c>
      <c r="D2184">
        <v>1</v>
      </c>
      <c r="E2184" t="s">
        <v>17256</v>
      </c>
      <c r="F2184">
        <v>2</v>
      </c>
      <c r="G2184">
        <v>0</v>
      </c>
      <c r="H2184">
        <v>0</v>
      </c>
      <c r="I2184">
        <v>2</v>
      </c>
      <c r="J2184">
        <v>1.1224604332697299E-2</v>
      </c>
      <c r="K2184" t="s">
        <v>17696</v>
      </c>
      <c r="M2184" t="s">
        <v>17697</v>
      </c>
      <c r="N2184">
        <v>2</v>
      </c>
      <c r="O2184" t="s">
        <v>17698</v>
      </c>
      <c r="P2184" t="s">
        <v>17699</v>
      </c>
    </row>
    <row r="2185" spans="1:16" x14ac:dyDescent="0.3">
      <c r="A2185" t="s">
        <v>17700</v>
      </c>
      <c r="B2185">
        <v>1.1160221622774799E-4</v>
      </c>
      <c r="C2185">
        <v>0.914210823909134</v>
      </c>
      <c r="D2185">
        <v>1</v>
      </c>
      <c r="E2185" t="s">
        <v>17151</v>
      </c>
      <c r="F2185">
        <v>2</v>
      </c>
      <c r="G2185">
        <v>0</v>
      </c>
      <c r="H2185">
        <v>0</v>
      </c>
      <c r="I2185">
        <v>2</v>
      </c>
      <c r="J2185">
        <v>1.1224604332697299E-2</v>
      </c>
      <c r="K2185" t="s">
        <v>17701</v>
      </c>
      <c r="M2185" t="s">
        <v>17702</v>
      </c>
      <c r="N2185">
        <v>1</v>
      </c>
      <c r="O2185" t="s">
        <v>17703</v>
      </c>
    </row>
    <row r="2186" spans="1:16" x14ac:dyDescent="0.3">
      <c r="A2186" t="s">
        <v>17704</v>
      </c>
      <c r="B2186">
        <v>1.1160221622774799E-4</v>
      </c>
      <c r="C2186">
        <v>0.914210823909134</v>
      </c>
      <c r="D2186">
        <v>1</v>
      </c>
      <c r="E2186" t="s">
        <v>17246</v>
      </c>
      <c r="F2186">
        <v>2</v>
      </c>
      <c r="G2186">
        <v>0</v>
      </c>
      <c r="H2186">
        <v>0</v>
      </c>
      <c r="I2186">
        <v>2</v>
      </c>
      <c r="J2186">
        <v>1.1224604332697299E-2</v>
      </c>
      <c r="K2186" t="s">
        <v>17705</v>
      </c>
      <c r="M2186" t="s">
        <v>17706</v>
      </c>
      <c r="N2186">
        <v>1</v>
      </c>
      <c r="O2186" t="s">
        <v>17707</v>
      </c>
    </row>
    <row r="2187" spans="1:16" x14ac:dyDescent="0.3">
      <c r="A2187" t="s">
        <v>17708</v>
      </c>
      <c r="B2187">
        <v>1.1160221622774799E-4</v>
      </c>
      <c r="C2187">
        <v>0.914210823909134</v>
      </c>
      <c r="D2187">
        <v>1</v>
      </c>
      <c r="E2187" t="s">
        <v>17246</v>
      </c>
      <c r="F2187">
        <v>2</v>
      </c>
      <c r="G2187">
        <v>0</v>
      </c>
      <c r="H2187">
        <v>0</v>
      </c>
      <c r="I2187">
        <v>2</v>
      </c>
      <c r="J2187">
        <v>1.1224604332697299E-2</v>
      </c>
      <c r="K2187" t="s">
        <v>17709</v>
      </c>
      <c r="M2187" t="s">
        <v>17706</v>
      </c>
      <c r="N2187">
        <v>1</v>
      </c>
      <c r="O2187" t="s">
        <v>17707</v>
      </c>
    </row>
    <row r="2188" spans="1:16" x14ac:dyDescent="0.3">
      <c r="A2188" t="s">
        <v>17710</v>
      </c>
      <c r="B2188">
        <v>1.1160221622774799E-4</v>
      </c>
      <c r="C2188">
        <v>0.914210823909134</v>
      </c>
      <c r="D2188">
        <v>1</v>
      </c>
      <c r="E2188" t="s">
        <v>17190</v>
      </c>
      <c r="F2188">
        <v>2</v>
      </c>
      <c r="G2188">
        <v>0</v>
      </c>
      <c r="H2188">
        <v>0</v>
      </c>
      <c r="I2188">
        <v>2</v>
      </c>
      <c r="J2188">
        <v>1.1224604332697299E-2</v>
      </c>
      <c r="K2188" t="s">
        <v>17711</v>
      </c>
      <c r="M2188" t="s">
        <v>17712</v>
      </c>
      <c r="N2188">
        <v>1</v>
      </c>
      <c r="O2188" t="s">
        <v>17713</v>
      </c>
    </row>
    <row r="2189" spans="1:16" x14ac:dyDescent="0.3">
      <c r="A2189" t="s">
        <v>17714</v>
      </c>
      <c r="B2189">
        <v>1.11602216227749E-4</v>
      </c>
      <c r="C2189">
        <v>0.914210823909134</v>
      </c>
      <c r="D2189">
        <v>1</v>
      </c>
      <c r="E2189" t="s">
        <v>17256</v>
      </c>
      <c r="F2189">
        <v>2</v>
      </c>
      <c r="G2189">
        <v>0</v>
      </c>
      <c r="H2189">
        <v>0</v>
      </c>
      <c r="I2189">
        <v>2</v>
      </c>
      <c r="J2189">
        <v>1.1224604332697299E-2</v>
      </c>
      <c r="K2189" t="s">
        <v>17715</v>
      </c>
      <c r="M2189" t="s">
        <v>17716</v>
      </c>
      <c r="N2189">
        <v>2</v>
      </c>
      <c r="O2189" t="s">
        <v>17717</v>
      </c>
      <c r="P2189" t="s">
        <v>17718</v>
      </c>
    </row>
    <row r="2190" spans="1:16" x14ac:dyDescent="0.3">
      <c r="A2190" t="s">
        <v>17719</v>
      </c>
      <c r="B2190">
        <v>1.1160221622774799E-4</v>
      </c>
      <c r="C2190">
        <v>0.914210823909134</v>
      </c>
      <c r="D2190">
        <v>1</v>
      </c>
      <c r="E2190" t="s">
        <v>17145</v>
      </c>
      <c r="F2190">
        <v>2</v>
      </c>
      <c r="G2190">
        <v>0</v>
      </c>
      <c r="H2190">
        <v>0</v>
      </c>
      <c r="I2190">
        <v>2</v>
      </c>
      <c r="J2190">
        <v>1.1224604332697299E-2</v>
      </c>
      <c r="K2190" t="s">
        <v>17720</v>
      </c>
      <c r="M2190" t="s">
        <v>17721</v>
      </c>
      <c r="N2190">
        <v>2</v>
      </c>
      <c r="O2190" t="s">
        <v>17722</v>
      </c>
      <c r="P2190" t="s">
        <v>17723</v>
      </c>
    </row>
    <row r="2191" spans="1:16" x14ac:dyDescent="0.3">
      <c r="A2191" t="s">
        <v>17724</v>
      </c>
      <c r="B2191">
        <v>1.1160221622774799E-4</v>
      </c>
      <c r="C2191">
        <v>0.914210823909134</v>
      </c>
      <c r="D2191">
        <v>1</v>
      </c>
      <c r="E2191" t="s">
        <v>17725</v>
      </c>
      <c r="F2191">
        <v>2</v>
      </c>
      <c r="G2191">
        <v>0</v>
      </c>
      <c r="H2191">
        <v>0</v>
      </c>
      <c r="I2191">
        <v>2</v>
      </c>
      <c r="J2191">
        <v>1.1224604332697299E-2</v>
      </c>
      <c r="K2191" t="s">
        <v>17726</v>
      </c>
      <c r="M2191" t="s">
        <v>17727</v>
      </c>
      <c r="N2191">
        <v>1</v>
      </c>
      <c r="O2191" t="s">
        <v>17728</v>
      </c>
    </row>
    <row r="2192" spans="1:16" x14ac:dyDescent="0.3">
      <c r="A2192" t="s">
        <v>17729</v>
      </c>
      <c r="B2192">
        <v>1.1160221622774799E-4</v>
      </c>
      <c r="C2192">
        <v>0.914210823909134</v>
      </c>
      <c r="D2192">
        <v>1</v>
      </c>
      <c r="E2192" t="s">
        <v>17730</v>
      </c>
      <c r="F2192">
        <v>2</v>
      </c>
      <c r="G2192">
        <v>0</v>
      </c>
      <c r="H2192">
        <v>0</v>
      </c>
      <c r="I2192">
        <v>2</v>
      </c>
      <c r="J2192">
        <v>1.1224604332697299E-2</v>
      </c>
      <c r="K2192" t="s">
        <v>17731</v>
      </c>
      <c r="M2192" t="s">
        <v>17732</v>
      </c>
      <c r="N2192">
        <v>2</v>
      </c>
      <c r="O2192" t="s">
        <v>17733</v>
      </c>
      <c r="P2192" t="s">
        <v>17734</v>
      </c>
    </row>
    <row r="2193" spans="1:16" x14ac:dyDescent="0.3">
      <c r="A2193" t="s">
        <v>17735</v>
      </c>
      <c r="B2193">
        <v>1.11602216227747E-4</v>
      </c>
      <c r="C2193">
        <v>0.914210823909134</v>
      </c>
      <c r="D2193">
        <v>1</v>
      </c>
      <c r="E2193" t="s">
        <v>17736</v>
      </c>
      <c r="F2193">
        <v>2</v>
      </c>
      <c r="G2193">
        <v>0</v>
      </c>
      <c r="H2193">
        <v>0</v>
      </c>
      <c r="I2193">
        <v>2</v>
      </c>
      <c r="J2193">
        <v>1.1224604332697299E-2</v>
      </c>
      <c r="K2193" t="s">
        <v>17737</v>
      </c>
      <c r="M2193" t="s">
        <v>17738</v>
      </c>
      <c r="N2193">
        <v>2</v>
      </c>
      <c r="O2193" t="s">
        <v>17739</v>
      </c>
      <c r="P2193" t="s">
        <v>17740</v>
      </c>
    </row>
    <row r="2194" spans="1:16" x14ac:dyDescent="0.3">
      <c r="A2194" t="s">
        <v>17741</v>
      </c>
      <c r="B2194">
        <v>1.1160221622774799E-4</v>
      </c>
      <c r="C2194">
        <v>0.914210823909134</v>
      </c>
      <c r="D2194">
        <v>1</v>
      </c>
      <c r="E2194" t="s">
        <v>17725</v>
      </c>
      <c r="F2194">
        <v>2</v>
      </c>
      <c r="G2194">
        <v>0</v>
      </c>
      <c r="H2194">
        <v>0</v>
      </c>
      <c r="I2194">
        <v>2</v>
      </c>
      <c r="J2194">
        <v>1.1224604332697299E-2</v>
      </c>
      <c r="K2194" t="s">
        <v>17742</v>
      </c>
      <c r="M2194" t="s">
        <v>17743</v>
      </c>
      <c r="N2194">
        <v>1</v>
      </c>
      <c r="O2194" t="s">
        <v>17744</v>
      </c>
    </row>
    <row r="2195" spans="1:16" x14ac:dyDescent="0.3">
      <c r="A2195" t="s">
        <v>17745</v>
      </c>
      <c r="B2195">
        <v>1.11602216227749E-4</v>
      </c>
      <c r="C2195">
        <v>0.914210823909134</v>
      </c>
      <c r="D2195">
        <v>1</v>
      </c>
      <c r="E2195" t="s">
        <v>17746</v>
      </c>
      <c r="F2195">
        <v>2</v>
      </c>
      <c r="G2195">
        <v>0</v>
      </c>
      <c r="H2195">
        <v>0</v>
      </c>
      <c r="I2195">
        <v>2</v>
      </c>
      <c r="J2195">
        <v>1.1224604332697299E-2</v>
      </c>
      <c r="K2195" t="s">
        <v>17747</v>
      </c>
      <c r="M2195" t="s">
        <v>17748</v>
      </c>
      <c r="N2195">
        <v>2</v>
      </c>
      <c r="O2195" t="s">
        <v>17749</v>
      </c>
      <c r="P2195" t="s">
        <v>17750</v>
      </c>
    </row>
    <row r="2196" spans="1:16" x14ac:dyDescent="0.3">
      <c r="A2196" t="s">
        <v>17751</v>
      </c>
      <c r="B2196">
        <v>1.1160221622774799E-4</v>
      </c>
      <c r="C2196">
        <v>0.914210823909134</v>
      </c>
      <c r="D2196">
        <v>1</v>
      </c>
      <c r="E2196" t="s">
        <v>17752</v>
      </c>
      <c r="F2196">
        <v>2</v>
      </c>
      <c r="G2196">
        <v>0</v>
      </c>
      <c r="H2196">
        <v>0</v>
      </c>
      <c r="I2196">
        <v>2</v>
      </c>
      <c r="J2196">
        <v>1.1224604332697299E-2</v>
      </c>
      <c r="K2196" t="s">
        <v>17753</v>
      </c>
      <c r="M2196" t="s">
        <v>17754</v>
      </c>
      <c r="N2196">
        <v>2</v>
      </c>
      <c r="O2196" t="s">
        <v>17755</v>
      </c>
      <c r="P2196" t="s">
        <v>17756</v>
      </c>
    </row>
    <row r="2197" spans="1:16" x14ac:dyDescent="0.3">
      <c r="A2197" t="s">
        <v>17757</v>
      </c>
      <c r="B2197">
        <v>1.1160221622774799E-4</v>
      </c>
      <c r="C2197">
        <v>0.914210823909134</v>
      </c>
      <c r="D2197">
        <v>1</v>
      </c>
      <c r="E2197" t="s">
        <v>17752</v>
      </c>
      <c r="F2197">
        <v>2</v>
      </c>
      <c r="G2197">
        <v>0</v>
      </c>
      <c r="H2197">
        <v>0</v>
      </c>
      <c r="I2197">
        <v>2</v>
      </c>
      <c r="J2197">
        <v>1.1224604332697299E-2</v>
      </c>
      <c r="K2197" t="s">
        <v>17758</v>
      </c>
      <c r="M2197" t="s">
        <v>17759</v>
      </c>
      <c r="N2197">
        <v>2</v>
      </c>
      <c r="O2197" t="s">
        <v>17760</v>
      </c>
      <c r="P2197" t="s">
        <v>17761</v>
      </c>
    </row>
    <row r="2198" spans="1:16" x14ac:dyDescent="0.3">
      <c r="A2198" t="s">
        <v>17762</v>
      </c>
      <c r="B2198">
        <v>1.1160221622774799E-4</v>
      </c>
      <c r="C2198">
        <v>0.914210823909134</v>
      </c>
      <c r="D2198">
        <v>1</v>
      </c>
      <c r="E2198" t="s">
        <v>17730</v>
      </c>
      <c r="F2198">
        <v>2</v>
      </c>
      <c r="G2198">
        <v>0</v>
      </c>
      <c r="H2198">
        <v>0</v>
      </c>
      <c r="I2198">
        <v>2</v>
      </c>
      <c r="J2198">
        <v>1.1224604332697299E-2</v>
      </c>
      <c r="K2198" t="s">
        <v>17763</v>
      </c>
      <c r="M2198" t="s">
        <v>17764</v>
      </c>
      <c r="N2198">
        <v>2</v>
      </c>
      <c r="O2198" t="s">
        <v>17765</v>
      </c>
      <c r="P2198" t="s">
        <v>17766</v>
      </c>
    </row>
    <row r="2199" spans="1:16" x14ac:dyDescent="0.3">
      <c r="A2199" t="s">
        <v>17767</v>
      </c>
      <c r="B2199">
        <v>1.11602216227749E-4</v>
      </c>
      <c r="C2199">
        <v>0.914210823909134</v>
      </c>
      <c r="D2199">
        <v>1</v>
      </c>
      <c r="E2199" t="s">
        <v>17768</v>
      </c>
      <c r="F2199">
        <v>2</v>
      </c>
      <c r="G2199">
        <v>0</v>
      </c>
      <c r="H2199">
        <v>0</v>
      </c>
      <c r="I2199">
        <v>2</v>
      </c>
      <c r="J2199">
        <v>1.1224604332697299E-2</v>
      </c>
      <c r="K2199" t="s">
        <v>17769</v>
      </c>
      <c r="M2199" t="s">
        <v>17770</v>
      </c>
      <c r="N2199">
        <v>2</v>
      </c>
      <c r="O2199" t="s">
        <v>17771</v>
      </c>
      <c r="P2199" t="s">
        <v>17772</v>
      </c>
    </row>
    <row r="2200" spans="1:16" x14ac:dyDescent="0.3">
      <c r="A2200" t="s">
        <v>17773</v>
      </c>
      <c r="B2200">
        <v>1.1160221622774799E-4</v>
      </c>
      <c r="C2200">
        <v>0.914210823909134</v>
      </c>
      <c r="D2200">
        <v>1</v>
      </c>
      <c r="E2200" t="s">
        <v>17725</v>
      </c>
      <c r="F2200">
        <v>2</v>
      </c>
      <c r="G2200">
        <v>0</v>
      </c>
      <c r="H2200">
        <v>0</v>
      </c>
      <c r="I2200">
        <v>2</v>
      </c>
      <c r="J2200">
        <v>1.1224604332697299E-2</v>
      </c>
      <c r="K2200" t="s">
        <v>17774</v>
      </c>
      <c r="M2200" t="s">
        <v>17775</v>
      </c>
      <c r="N2200">
        <v>2</v>
      </c>
      <c r="O2200" t="s">
        <v>17776</v>
      </c>
      <c r="P2200" t="s">
        <v>17777</v>
      </c>
    </row>
    <row r="2201" spans="1:16" x14ac:dyDescent="0.3">
      <c r="A2201" t="s">
        <v>17778</v>
      </c>
      <c r="B2201">
        <v>1.1160221622774799E-4</v>
      </c>
      <c r="C2201">
        <v>0.914210823909134</v>
      </c>
      <c r="D2201">
        <v>1</v>
      </c>
      <c r="E2201" t="s">
        <v>17730</v>
      </c>
      <c r="F2201">
        <v>2</v>
      </c>
      <c r="G2201">
        <v>0</v>
      </c>
      <c r="H2201">
        <v>0</v>
      </c>
      <c r="I2201">
        <v>2</v>
      </c>
      <c r="J2201">
        <v>1.1224604332697299E-2</v>
      </c>
      <c r="K2201" t="s">
        <v>17779</v>
      </c>
      <c r="M2201" t="s">
        <v>17780</v>
      </c>
      <c r="N2201">
        <v>2</v>
      </c>
      <c r="O2201" t="s">
        <v>17397</v>
      </c>
      <c r="P2201" t="s">
        <v>17781</v>
      </c>
    </row>
    <row r="2202" spans="1:16" x14ac:dyDescent="0.3">
      <c r="A2202" t="s">
        <v>17782</v>
      </c>
      <c r="B2202">
        <v>1.1160221622774799E-4</v>
      </c>
      <c r="C2202">
        <v>0.914210823909134</v>
      </c>
      <c r="D2202">
        <v>1</v>
      </c>
      <c r="E2202" t="s">
        <v>17752</v>
      </c>
      <c r="F2202">
        <v>2</v>
      </c>
      <c r="G2202">
        <v>0</v>
      </c>
      <c r="H2202">
        <v>0</v>
      </c>
      <c r="I2202">
        <v>2</v>
      </c>
      <c r="J2202">
        <v>1.1224604332697299E-2</v>
      </c>
      <c r="K2202" t="s">
        <v>17783</v>
      </c>
      <c r="M2202" t="s">
        <v>17784</v>
      </c>
      <c r="N2202">
        <v>1</v>
      </c>
      <c r="O2202" t="s">
        <v>17785</v>
      </c>
    </row>
    <row r="2203" spans="1:16" x14ac:dyDescent="0.3">
      <c r="A2203" t="s">
        <v>17786</v>
      </c>
      <c r="B2203">
        <v>1.1160221622774799E-4</v>
      </c>
      <c r="C2203">
        <v>0.914210823909134</v>
      </c>
      <c r="D2203">
        <v>1</v>
      </c>
      <c r="E2203" t="s">
        <v>17730</v>
      </c>
      <c r="F2203">
        <v>2</v>
      </c>
      <c r="G2203">
        <v>0</v>
      </c>
      <c r="H2203">
        <v>0</v>
      </c>
      <c r="I2203">
        <v>2</v>
      </c>
      <c r="J2203">
        <v>1.1224604332697299E-2</v>
      </c>
      <c r="K2203" t="s">
        <v>17787</v>
      </c>
      <c r="M2203" t="s">
        <v>17788</v>
      </c>
      <c r="N2203">
        <v>2</v>
      </c>
      <c r="O2203" t="s">
        <v>17789</v>
      </c>
      <c r="P2203" t="s">
        <v>17790</v>
      </c>
    </row>
    <row r="2204" spans="1:16" x14ac:dyDescent="0.3">
      <c r="A2204" t="s">
        <v>17791</v>
      </c>
      <c r="B2204">
        <v>1.11602216227747E-4</v>
      </c>
      <c r="C2204">
        <v>0.914210823909134</v>
      </c>
      <c r="D2204">
        <v>1</v>
      </c>
      <c r="E2204" t="s">
        <v>17736</v>
      </c>
      <c r="F2204">
        <v>2</v>
      </c>
      <c r="G2204">
        <v>0</v>
      </c>
      <c r="H2204">
        <v>0</v>
      </c>
      <c r="I2204">
        <v>2</v>
      </c>
      <c r="J2204">
        <v>1.1224604332697299E-2</v>
      </c>
      <c r="K2204" t="s">
        <v>17792</v>
      </c>
      <c r="M2204" t="s">
        <v>17793</v>
      </c>
      <c r="N2204">
        <v>1</v>
      </c>
      <c r="O2204" t="s">
        <v>17794</v>
      </c>
    </row>
    <row r="2205" spans="1:16" x14ac:dyDescent="0.3">
      <c r="A2205" t="s">
        <v>17795</v>
      </c>
      <c r="B2205">
        <v>1.11602216227747E-4</v>
      </c>
      <c r="C2205">
        <v>0.914210823909134</v>
      </c>
      <c r="D2205">
        <v>1</v>
      </c>
      <c r="E2205" t="s">
        <v>17736</v>
      </c>
      <c r="F2205">
        <v>2</v>
      </c>
      <c r="G2205">
        <v>0</v>
      </c>
      <c r="H2205">
        <v>0</v>
      </c>
      <c r="I2205">
        <v>2</v>
      </c>
      <c r="J2205">
        <v>1.1224604332697299E-2</v>
      </c>
      <c r="K2205" t="s">
        <v>17796</v>
      </c>
      <c r="M2205" t="s">
        <v>17793</v>
      </c>
      <c r="N2205">
        <v>1</v>
      </c>
      <c r="O2205" t="s">
        <v>17794</v>
      </c>
    </row>
    <row r="2206" spans="1:16" x14ac:dyDescent="0.3">
      <c r="A2206" t="s">
        <v>17797</v>
      </c>
      <c r="B2206">
        <v>1.11602216227747E-4</v>
      </c>
      <c r="C2206">
        <v>0.914210823909134</v>
      </c>
      <c r="D2206">
        <v>1</v>
      </c>
      <c r="E2206" t="s">
        <v>17736</v>
      </c>
      <c r="F2206">
        <v>2</v>
      </c>
      <c r="G2206">
        <v>0</v>
      </c>
      <c r="H2206">
        <v>0</v>
      </c>
      <c r="I2206">
        <v>2</v>
      </c>
      <c r="J2206">
        <v>1.1224604332697299E-2</v>
      </c>
      <c r="K2206" t="s">
        <v>17798</v>
      </c>
      <c r="M2206" t="s">
        <v>17793</v>
      </c>
      <c r="N2206">
        <v>1</v>
      </c>
      <c r="O2206" t="s">
        <v>17794</v>
      </c>
    </row>
    <row r="2207" spans="1:16" x14ac:dyDescent="0.3">
      <c r="A2207" t="s">
        <v>17799</v>
      </c>
      <c r="B2207">
        <v>1.11602216227747E-4</v>
      </c>
      <c r="C2207">
        <v>0.914210823909134</v>
      </c>
      <c r="D2207">
        <v>1</v>
      </c>
      <c r="E2207" t="s">
        <v>17736</v>
      </c>
      <c r="F2207">
        <v>2</v>
      </c>
      <c r="G2207">
        <v>0</v>
      </c>
      <c r="H2207">
        <v>0</v>
      </c>
      <c r="I2207">
        <v>2</v>
      </c>
      <c r="J2207">
        <v>1.1224604332697299E-2</v>
      </c>
      <c r="K2207" t="s">
        <v>17800</v>
      </c>
      <c r="M2207" t="s">
        <v>17793</v>
      </c>
      <c r="N2207">
        <v>1</v>
      </c>
      <c r="O2207" t="s">
        <v>17794</v>
      </c>
    </row>
    <row r="2208" spans="1:16" x14ac:dyDescent="0.3">
      <c r="A2208" t="s">
        <v>17801</v>
      </c>
      <c r="B2208">
        <v>1.11602216227747E-4</v>
      </c>
      <c r="C2208">
        <v>0.914210823909134</v>
      </c>
      <c r="D2208">
        <v>1</v>
      </c>
      <c r="E2208" t="s">
        <v>17736</v>
      </c>
      <c r="F2208">
        <v>2</v>
      </c>
      <c r="G2208">
        <v>0</v>
      </c>
      <c r="H2208">
        <v>0</v>
      </c>
      <c r="I2208">
        <v>2</v>
      </c>
      <c r="J2208">
        <v>1.1224604332697299E-2</v>
      </c>
      <c r="K2208" t="s">
        <v>17802</v>
      </c>
      <c r="M2208" t="s">
        <v>17803</v>
      </c>
      <c r="N2208">
        <v>2</v>
      </c>
      <c r="O2208" t="s">
        <v>1281</v>
      </c>
      <c r="P2208" t="s">
        <v>17804</v>
      </c>
    </row>
    <row r="2209" spans="1:16" x14ac:dyDescent="0.3">
      <c r="A2209" t="s">
        <v>17805</v>
      </c>
      <c r="B2209">
        <v>1.11602216227747E-4</v>
      </c>
      <c r="C2209">
        <v>0.914210823909134</v>
      </c>
      <c r="D2209">
        <v>1</v>
      </c>
      <c r="E2209" t="s">
        <v>17736</v>
      </c>
      <c r="F2209">
        <v>2</v>
      </c>
      <c r="G2209">
        <v>0</v>
      </c>
      <c r="H2209">
        <v>0</v>
      </c>
      <c r="I2209">
        <v>2</v>
      </c>
      <c r="J2209">
        <v>1.1224604332697299E-2</v>
      </c>
      <c r="K2209" t="s">
        <v>17806</v>
      </c>
      <c r="M2209" t="s">
        <v>17803</v>
      </c>
      <c r="N2209">
        <v>2</v>
      </c>
      <c r="O2209" t="s">
        <v>1281</v>
      </c>
      <c r="P2209" t="s">
        <v>17804</v>
      </c>
    </row>
    <row r="2210" spans="1:16" x14ac:dyDescent="0.3">
      <c r="A2210" t="s">
        <v>17807</v>
      </c>
      <c r="B2210">
        <v>1.1160221622774799E-4</v>
      </c>
      <c r="C2210">
        <v>0.914210823909134</v>
      </c>
      <c r="D2210">
        <v>1</v>
      </c>
      <c r="E2210" t="s">
        <v>17730</v>
      </c>
      <c r="F2210">
        <v>2</v>
      </c>
      <c r="G2210">
        <v>0</v>
      </c>
      <c r="H2210">
        <v>0</v>
      </c>
      <c r="I2210">
        <v>2</v>
      </c>
      <c r="J2210">
        <v>1.1224604332697299E-2</v>
      </c>
      <c r="K2210" t="s">
        <v>17808</v>
      </c>
      <c r="M2210" t="s">
        <v>17809</v>
      </c>
      <c r="N2210">
        <v>1</v>
      </c>
      <c r="O2210" t="s">
        <v>17810</v>
      </c>
    </row>
    <row r="2211" spans="1:16" x14ac:dyDescent="0.3">
      <c r="A2211" t="s">
        <v>17811</v>
      </c>
      <c r="B2211">
        <v>1.11602216227747E-4</v>
      </c>
      <c r="C2211">
        <v>0.914210823909134</v>
      </c>
      <c r="D2211">
        <v>1</v>
      </c>
      <c r="E2211" t="s">
        <v>17736</v>
      </c>
      <c r="F2211">
        <v>2</v>
      </c>
      <c r="G2211">
        <v>0</v>
      </c>
      <c r="H2211">
        <v>0</v>
      </c>
      <c r="I2211">
        <v>2</v>
      </c>
      <c r="J2211">
        <v>1.1224604332697299E-2</v>
      </c>
      <c r="K2211" t="s">
        <v>17812</v>
      </c>
      <c r="M2211" t="s">
        <v>17813</v>
      </c>
      <c r="N2211">
        <v>2</v>
      </c>
      <c r="O2211" t="s">
        <v>17814</v>
      </c>
      <c r="P2211" t="s">
        <v>17815</v>
      </c>
    </row>
    <row r="2212" spans="1:16" x14ac:dyDescent="0.3">
      <c r="A2212" t="s">
        <v>17816</v>
      </c>
      <c r="B2212">
        <v>1.1160221622774799E-4</v>
      </c>
      <c r="C2212">
        <v>0.914210823909134</v>
      </c>
      <c r="D2212">
        <v>1</v>
      </c>
      <c r="E2212" t="s">
        <v>17725</v>
      </c>
      <c r="F2212">
        <v>2</v>
      </c>
      <c r="G2212">
        <v>0</v>
      </c>
      <c r="H2212">
        <v>0</v>
      </c>
      <c r="I2212">
        <v>2</v>
      </c>
      <c r="J2212">
        <v>1.1224604332697299E-2</v>
      </c>
      <c r="K2212" t="s">
        <v>17817</v>
      </c>
      <c r="M2212" t="s">
        <v>17818</v>
      </c>
      <c r="N2212">
        <v>2</v>
      </c>
      <c r="O2212" t="s">
        <v>17819</v>
      </c>
      <c r="P2212" t="s">
        <v>17820</v>
      </c>
    </row>
    <row r="2213" spans="1:16" x14ac:dyDescent="0.3">
      <c r="A2213" t="s">
        <v>17821</v>
      </c>
      <c r="B2213">
        <v>1.1160221622774799E-4</v>
      </c>
      <c r="C2213">
        <v>0.914210823909134</v>
      </c>
      <c r="D2213">
        <v>1</v>
      </c>
      <c r="E2213" t="s">
        <v>17752</v>
      </c>
      <c r="F2213">
        <v>2</v>
      </c>
      <c r="G2213">
        <v>0</v>
      </c>
      <c r="H2213">
        <v>0</v>
      </c>
      <c r="I2213">
        <v>2</v>
      </c>
      <c r="J2213">
        <v>1.1224604332697299E-2</v>
      </c>
      <c r="K2213" t="s">
        <v>17822</v>
      </c>
      <c r="M2213" t="s">
        <v>17823</v>
      </c>
      <c r="N2213">
        <v>1</v>
      </c>
      <c r="O2213" t="s">
        <v>17824</v>
      </c>
    </row>
    <row r="2214" spans="1:16" x14ac:dyDescent="0.3">
      <c r="A2214" t="s">
        <v>17825</v>
      </c>
      <c r="B2214">
        <v>1.1160221622774799E-4</v>
      </c>
      <c r="C2214">
        <v>0.914210823909134</v>
      </c>
      <c r="D2214">
        <v>1</v>
      </c>
      <c r="E2214" t="s">
        <v>17752</v>
      </c>
      <c r="F2214">
        <v>2</v>
      </c>
      <c r="G2214">
        <v>0</v>
      </c>
      <c r="H2214">
        <v>0</v>
      </c>
      <c r="I2214">
        <v>2</v>
      </c>
      <c r="J2214">
        <v>1.1224604332697299E-2</v>
      </c>
      <c r="K2214" t="s">
        <v>17826</v>
      </c>
      <c r="M2214" t="s">
        <v>17827</v>
      </c>
      <c r="N2214">
        <v>2</v>
      </c>
      <c r="O2214" t="s">
        <v>17828</v>
      </c>
      <c r="P2214" t="s">
        <v>17829</v>
      </c>
    </row>
    <row r="2215" spans="1:16" x14ac:dyDescent="0.3">
      <c r="A2215" t="s">
        <v>17830</v>
      </c>
      <c r="B2215">
        <v>1.11602216227749E-4</v>
      </c>
      <c r="C2215">
        <v>0.914210823909134</v>
      </c>
      <c r="D2215">
        <v>1</v>
      </c>
      <c r="E2215" t="s">
        <v>17831</v>
      </c>
      <c r="F2215">
        <v>2</v>
      </c>
      <c r="G2215">
        <v>0</v>
      </c>
      <c r="H2215">
        <v>0</v>
      </c>
      <c r="I2215">
        <v>2</v>
      </c>
      <c r="J2215">
        <v>1.1224604332697299E-2</v>
      </c>
      <c r="K2215" t="s">
        <v>17832</v>
      </c>
      <c r="M2215" t="s">
        <v>17833</v>
      </c>
      <c r="N2215">
        <v>2</v>
      </c>
      <c r="O2215" t="s">
        <v>17834</v>
      </c>
      <c r="P2215" t="s">
        <v>17835</v>
      </c>
    </row>
    <row r="2216" spans="1:16" x14ac:dyDescent="0.3">
      <c r="A2216" t="s">
        <v>17836</v>
      </c>
      <c r="B2216">
        <v>1.1160221622774799E-4</v>
      </c>
      <c r="C2216">
        <v>0.914210823909134</v>
      </c>
      <c r="D2216">
        <v>1</v>
      </c>
      <c r="E2216" t="s">
        <v>17752</v>
      </c>
      <c r="F2216">
        <v>2</v>
      </c>
      <c r="G2216">
        <v>0</v>
      </c>
      <c r="H2216">
        <v>0</v>
      </c>
      <c r="I2216">
        <v>2</v>
      </c>
      <c r="J2216">
        <v>1.1224604332697299E-2</v>
      </c>
      <c r="K2216" t="s">
        <v>17837</v>
      </c>
      <c r="M2216" t="s">
        <v>17838</v>
      </c>
      <c r="N2216">
        <v>2</v>
      </c>
      <c r="O2216" t="s">
        <v>17839</v>
      </c>
      <c r="P2216" t="s">
        <v>17840</v>
      </c>
    </row>
    <row r="2217" spans="1:16" x14ac:dyDescent="0.3">
      <c r="A2217" t="s">
        <v>17841</v>
      </c>
      <c r="B2217">
        <v>1.1160221622774799E-4</v>
      </c>
      <c r="C2217">
        <v>0.914210823909134</v>
      </c>
      <c r="D2217">
        <v>1</v>
      </c>
      <c r="E2217" t="s">
        <v>17842</v>
      </c>
      <c r="F2217">
        <v>2</v>
      </c>
      <c r="G2217">
        <v>0</v>
      </c>
      <c r="H2217">
        <v>0</v>
      </c>
      <c r="I2217">
        <v>2</v>
      </c>
      <c r="J2217">
        <v>1.1224604332697299E-2</v>
      </c>
      <c r="K2217" t="s">
        <v>17843</v>
      </c>
      <c r="M2217" t="s">
        <v>17844</v>
      </c>
      <c r="N2217">
        <v>2</v>
      </c>
      <c r="O2217" t="s">
        <v>17845</v>
      </c>
      <c r="P2217" t="s">
        <v>17846</v>
      </c>
    </row>
    <row r="2218" spans="1:16" x14ac:dyDescent="0.3">
      <c r="A2218" t="s">
        <v>17847</v>
      </c>
      <c r="B2218">
        <v>1.1160221622774799E-4</v>
      </c>
      <c r="C2218">
        <v>0.914210823909134</v>
      </c>
      <c r="D2218">
        <v>1</v>
      </c>
      <c r="E2218" t="s">
        <v>17752</v>
      </c>
      <c r="F2218">
        <v>2</v>
      </c>
      <c r="G2218">
        <v>0</v>
      </c>
      <c r="H2218">
        <v>0</v>
      </c>
      <c r="I2218">
        <v>2</v>
      </c>
      <c r="J2218">
        <v>1.1224604332697299E-2</v>
      </c>
      <c r="K2218" t="s">
        <v>17848</v>
      </c>
      <c r="M2218" t="s">
        <v>17849</v>
      </c>
      <c r="N2218">
        <v>1</v>
      </c>
      <c r="O2218" t="s">
        <v>17850</v>
      </c>
    </row>
    <row r="2219" spans="1:16" x14ac:dyDescent="0.3">
      <c r="A2219" t="s">
        <v>17851</v>
      </c>
      <c r="B2219">
        <v>1.11602216227747E-4</v>
      </c>
      <c r="C2219">
        <v>0.914210823909134</v>
      </c>
      <c r="D2219">
        <v>1</v>
      </c>
      <c r="E2219" t="s">
        <v>17736</v>
      </c>
      <c r="F2219">
        <v>2</v>
      </c>
      <c r="G2219">
        <v>0</v>
      </c>
      <c r="H2219">
        <v>0</v>
      </c>
      <c r="I2219">
        <v>2</v>
      </c>
      <c r="J2219">
        <v>1.1224604332697299E-2</v>
      </c>
      <c r="K2219" t="s">
        <v>17852</v>
      </c>
      <c r="M2219" t="s">
        <v>17853</v>
      </c>
      <c r="N2219">
        <v>1</v>
      </c>
      <c r="O2219" t="s">
        <v>17854</v>
      </c>
    </row>
    <row r="2220" spans="1:16" x14ac:dyDescent="0.3">
      <c r="A2220" t="s">
        <v>17855</v>
      </c>
      <c r="B2220">
        <v>1.1160221622774799E-4</v>
      </c>
      <c r="C2220">
        <v>0.914210823909134</v>
      </c>
      <c r="D2220">
        <v>1</v>
      </c>
      <c r="E2220" t="s">
        <v>17752</v>
      </c>
      <c r="F2220">
        <v>2</v>
      </c>
      <c r="G2220">
        <v>0</v>
      </c>
      <c r="H2220">
        <v>0</v>
      </c>
      <c r="I2220">
        <v>2</v>
      </c>
      <c r="J2220">
        <v>1.1224604332697299E-2</v>
      </c>
      <c r="K2220" t="s">
        <v>17856</v>
      </c>
      <c r="M2220" t="s">
        <v>17857</v>
      </c>
      <c r="N2220">
        <v>1</v>
      </c>
      <c r="O2220" t="s">
        <v>17858</v>
      </c>
    </row>
    <row r="2221" spans="1:16" x14ac:dyDescent="0.3">
      <c r="A2221" t="s">
        <v>17859</v>
      </c>
      <c r="B2221">
        <v>1.1160221622774799E-4</v>
      </c>
      <c r="C2221">
        <v>0.914210823909134</v>
      </c>
      <c r="D2221">
        <v>1</v>
      </c>
      <c r="E2221" t="s">
        <v>17860</v>
      </c>
      <c r="F2221">
        <v>2</v>
      </c>
      <c r="G2221">
        <v>0</v>
      </c>
      <c r="H2221">
        <v>0</v>
      </c>
      <c r="I2221">
        <v>2</v>
      </c>
      <c r="J2221">
        <v>1.1224604332697299E-2</v>
      </c>
      <c r="K2221" t="s">
        <v>17861</v>
      </c>
      <c r="M2221" t="s">
        <v>17862</v>
      </c>
      <c r="N2221">
        <v>1</v>
      </c>
      <c r="O2221" t="s">
        <v>17863</v>
      </c>
    </row>
    <row r="2222" spans="1:16" x14ac:dyDescent="0.3">
      <c r="A2222" t="s">
        <v>17864</v>
      </c>
      <c r="B2222">
        <v>1.1160221622774799E-4</v>
      </c>
      <c r="C2222">
        <v>0.914210823909134</v>
      </c>
      <c r="D2222">
        <v>1</v>
      </c>
      <c r="E2222" t="s">
        <v>17860</v>
      </c>
      <c r="F2222">
        <v>2</v>
      </c>
      <c r="G2222">
        <v>0</v>
      </c>
      <c r="H2222">
        <v>0</v>
      </c>
      <c r="I2222">
        <v>2</v>
      </c>
      <c r="J2222">
        <v>1.1224604332697299E-2</v>
      </c>
      <c r="K2222" t="s">
        <v>17865</v>
      </c>
      <c r="M2222" t="s">
        <v>17866</v>
      </c>
      <c r="N2222">
        <v>2</v>
      </c>
      <c r="O2222" t="s">
        <v>17867</v>
      </c>
      <c r="P2222" t="s">
        <v>17868</v>
      </c>
    </row>
    <row r="2223" spans="1:16" x14ac:dyDescent="0.3">
      <c r="A2223" t="s">
        <v>17869</v>
      </c>
      <c r="B2223">
        <v>1.1160221622774799E-4</v>
      </c>
      <c r="C2223">
        <v>0.914210823909134</v>
      </c>
      <c r="D2223">
        <v>1</v>
      </c>
      <c r="E2223" t="s">
        <v>17860</v>
      </c>
      <c r="F2223">
        <v>2</v>
      </c>
      <c r="G2223">
        <v>0</v>
      </c>
      <c r="H2223">
        <v>0</v>
      </c>
      <c r="I2223">
        <v>2</v>
      </c>
      <c r="J2223">
        <v>1.1224604332697299E-2</v>
      </c>
      <c r="K2223" t="s">
        <v>17870</v>
      </c>
      <c r="M2223" t="s">
        <v>17871</v>
      </c>
      <c r="N2223">
        <v>2</v>
      </c>
      <c r="O2223" t="s">
        <v>17872</v>
      </c>
      <c r="P2223" t="s">
        <v>17873</v>
      </c>
    </row>
    <row r="2224" spans="1:16" x14ac:dyDescent="0.3">
      <c r="A2224" t="s">
        <v>17874</v>
      </c>
      <c r="B2224">
        <v>1.1160221622774799E-4</v>
      </c>
      <c r="C2224">
        <v>0.914210823909134</v>
      </c>
      <c r="D2224">
        <v>1</v>
      </c>
      <c r="E2224" t="s">
        <v>17875</v>
      </c>
      <c r="F2224">
        <v>2</v>
      </c>
      <c r="G2224">
        <v>0</v>
      </c>
      <c r="H2224">
        <v>0</v>
      </c>
      <c r="I2224">
        <v>2</v>
      </c>
      <c r="J2224">
        <v>1.1224604332697299E-2</v>
      </c>
      <c r="K2224" t="s">
        <v>17876</v>
      </c>
      <c r="M2224" t="s">
        <v>17877</v>
      </c>
      <c r="N2224">
        <v>1</v>
      </c>
      <c r="O2224" t="s">
        <v>17878</v>
      </c>
    </row>
    <row r="2225" spans="1:16" x14ac:dyDescent="0.3">
      <c r="A2225" t="s">
        <v>17879</v>
      </c>
      <c r="B2225">
        <v>1.1160221622774799E-4</v>
      </c>
      <c r="C2225">
        <v>0.914210823909134</v>
      </c>
      <c r="D2225">
        <v>1</v>
      </c>
      <c r="E2225" t="s">
        <v>17880</v>
      </c>
      <c r="F2225">
        <v>2</v>
      </c>
      <c r="G2225">
        <v>0</v>
      </c>
      <c r="H2225">
        <v>0</v>
      </c>
      <c r="I2225">
        <v>2</v>
      </c>
      <c r="J2225">
        <v>1.1224604332697299E-2</v>
      </c>
      <c r="K2225" t="s">
        <v>17881</v>
      </c>
      <c r="M2225" t="s">
        <v>17882</v>
      </c>
      <c r="N2225">
        <v>2</v>
      </c>
      <c r="O2225" t="s">
        <v>10148</v>
      </c>
      <c r="P2225" t="s">
        <v>17883</v>
      </c>
    </row>
    <row r="2226" spans="1:16" x14ac:dyDescent="0.3">
      <c r="A2226" t="s">
        <v>17884</v>
      </c>
      <c r="B2226">
        <v>1.1160221622774799E-4</v>
      </c>
      <c r="C2226">
        <v>0.914210823909134</v>
      </c>
      <c r="D2226">
        <v>1</v>
      </c>
      <c r="E2226" t="s">
        <v>17860</v>
      </c>
      <c r="F2226">
        <v>2</v>
      </c>
      <c r="G2226">
        <v>0</v>
      </c>
      <c r="H2226">
        <v>0</v>
      </c>
      <c r="I2226">
        <v>2</v>
      </c>
      <c r="J2226">
        <v>1.1224604332697299E-2</v>
      </c>
      <c r="K2226" t="s">
        <v>17885</v>
      </c>
      <c r="M2226" t="s">
        <v>17886</v>
      </c>
      <c r="N2226">
        <v>2</v>
      </c>
      <c r="O2226" t="s">
        <v>12441</v>
      </c>
      <c r="P2226" t="s">
        <v>17887</v>
      </c>
    </row>
    <row r="2227" spans="1:16" x14ac:dyDescent="0.3">
      <c r="A2227" t="s">
        <v>17888</v>
      </c>
      <c r="B2227">
        <v>1.1160221622774799E-4</v>
      </c>
      <c r="C2227">
        <v>0.914210823909134</v>
      </c>
      <c r="D2227">
        <v>1</v>
      </c>
      <c r="E2227" t="s">
        <v>17860</v>
      </c>
      <c r="F2227">
        <v>2</v>
      </c>
      <c r="G2227">
        <v>0</v>
      </c>
      <c r="H2227">
        <v>0</v>
      </c>
      <c r="I2227">
        <v>2</v>
      </c>
      <c r="J2227">
        <v>1.1224604332697299E-2</v>
      </c>
      <c r="K2227" t="s">
        <v>17889</v>
      </c>
      <c r="M2227" t="s">
        <v>17890</v>
      </c>
      <c r="N2227">
        <v>1</v>
      </c>
      <c r="O2227" t="s">
        <v>17891</v>
      </c>
    </row>
    <row r="2228" spans="1:16" x14ac:dyDescent="0.3">
      <c r="A2228" t="s">
        <v>17892</v>
      </c>
      <c r="B2228">
        <v>1.1160221622774799E-4</v>
      </c>
      <c r="C2228">
        <v>0.914210823909134</v>
      </c>
      <c r="D2228">
        <v>1</v>
      </c>
      <c r="E2228" t="s">
        <v>17893</v>
      </c>
      <c r="F2228">
        <v>2</v>
      </c>
      <c r="G2228">
        <v>0</v>
      </c>
      <c r="H2228">
        <v>0</v>
      </c>
      <c r="I2228">
        <v>2</v>
      </c>
      <c r="J2228">
        <v>1.1224604332697299E-2</v>
      </c>
      <c r="K2228" t="s">
        <v>17894</v>
      </c>
      <c r="M2228" t="s">
        <v>17895</v>
      </c>
      <c r="N2228">
        <v>2</v>
      </c>
      <c r="O2228" t="s">
        <v>17896</v>
      </c>
      <c r="P2228" t="s">
        <v>17897</v>
      </c>
    </row>
    <row r="2229" spans="1:16" x14ac:dyDescent="0.3">
      <c r="A2229" t="s">
        <v>17898</v>
      </c>
      <c r="B2229">
        <v>1.11602216227749E-4</v>
      </c>
      <c r="C2229">
        <v>0.914210823909134</v>
      </c>
      <c r="D2229">
        <v>1</v>
      </c>
      <c r="E2229" t="s">
        <v>17875</v>
      </c>
      <c r="F2229">
        <v>2</v>
      </c>
      <c r="G2229">
        <v>0</v>
      </c>
      <c r="H2229">
        <v>0</v>
      </c>
      <c r="I2229">
        <v>2</v>
      </c>
      <c r="J2229">
        <v>1.1224604332697299E-2</v>
      </c>
      <c r="K2229" t="s">
        <v>17899</v>
      </c>
      <c r="M2229" t="s">
        <v>17900</v>
      </c>
      <c r="N2229">
        <v>2</v>
      </c>
      <c r="O2229" t="s">
        <v>17901</v>
      </c>
      <c r="P2229" t="s">
        <v>17902</v>
      </c>
    </row>
    <row r="2230" spans="1:16" x14ac:dyDescent="0.3">
      <c r="A2230" t="s">
        <v>17903</v>
      </c>
      <c r="B2230">
        <v>1.11602216227749E-4</v>
      </c>
      <c r="C2230">
        <v>0.914210823909134</v>
      </c>
      <c r="D2230">
        <v>1</v>
      </c>
      <c r="E2230" t="s">
        <v>17842</v>
      </c>
      <c r="F2230">
        <v>2</v>
      </c>
      <c r="G2230">
        <v>0</v>
      </c>
      <c r="H2230">
        <v>0</v>
      </c>
      <c r="I2230">
        <v>2</v>
      </c>
      <c r="J2230">
        <v>1.1224604332697299E-2</v>
      </c>
      <c r="K2230" t="s">
        <v>17904</v>
      </c>
      <c r="M2230" t="s">
        <v>17905</v>
      </c>
      <c r="N2230">
        <v>1</v>
      </c>
      <c r="O2230" t="s">
        <v>17906</v>
      </c>
    </row>
    <row r="2231" spans="1:16" x14ac:dyDescent="0.3">
      <c r="A2231" t="s">
        <v>17907</v>
      </c>
      <c r="B2231">
        <v>1.1160221622774799E-4</v>
      </c>
      <c r="C2231">
        <v>0.914210823909134</v>
      </c>
      <c r="D2231">
        <v>1</v>
      </c>
      <c r="E2231" t="s">
        <v>17860</v>
      </c>
      <c r="F2231">
        <v>2</v>
      </c>
      <c r="G2231">
        <v>0</v>
      </c>
      <c r="H2231">
        <v>0</v>
      </c>
      <c r="I2231">
        <v>2</v>
      </c>
      <c r="J2231">
        <v>1.1224604332697299E-2</v>
      </c>
      <c r="K2231" t="s">
        <v>17908</v>
      </c>
      <c r="M2231" t="s">
        <v>17909</v>
      </c>
      <c r="N2231">
        <v>2</v>
      </c>
      <c r="O2231" t="s">
        <v>17910</v>
      </c>
      <c r="P2231" t="s">
        <v>17911</v>
      </c>
    </row>
    <row r="2232" spans="1:16" x14ac:dyDescent="0.3">
      <c r="A2232" t="s">
        <v>17912</v>
      </c>
      <c r="B2232">
        <v>1.1160221622774799E-4</v>
      </c>
      <c r="C2232">
        <v>0.914210823909134</v>
      </c>
      <c r="D2232">
        <v>1</v>
      </c>
      <c r="E2232" t="s">
        <v>17860</v>
      </c>
      <c r="F2232">
        <v>2</v>
      </c>
      <c r="G2232">
        <v>0</v>
      </c>
      <c r="H2232">
        <v>0</v>
      </c>
      <c r="I2232">
        <v>2</v>
      </c>
      <c r="J2232">
        <v>1.1224604332697299E-2</v>
      </c>
      <c r="K2232" t="s">
        <v>17913</v>
      </c>
      <c r="M2232" t="s">
        <v>17914</v>
      </c>
      <c r="N2232">
        <v>2</v>
      </c>
      <c r="O2232" t="s">
        <v>15766</v>
      </c>
      <c r="P2232" t="s">
        <v>17915</v>
      </c>
    </row>
    <row r="2233" spans="1:16" x14ac:dyDescent="0.3">
      <c r="A2233" t="s">
        <v>17916</v>
      </c>
      <c r="B2233">
        <v>1.1160221622774799E-4</v>
      </c>
      <c r="C2233">
        <v>0.914210823909134</v>
      </c>
      <c r="D2233">
        <v>1</v>
      </c>
      <c r="E2233" t="s">
        <v>17860</v>
      </c>
      <c r="F2233">
        <v>2</v>
      </c>
      <c r="G2233">
        <v>0</v>
      </c>
      <c r="H2233">
        <v>0</v>
      </c>
      <c r="I2233">
        <v>2</v>
      </c>
      <c r="J2233">
        <v>1.1224604332697299E-2</v>
      </c>
      <c r="K2233" t="s">
        <v>17917</v>
      </c>
      <c r="M2233" t="s">
        <v>17918</v>
      </c>
      <c r="N2233">
        <v>2</v>
      </c>
      <c r="O2233" t="s">
        <v>17919</v>
      </c>
      <c r="P2233" t="s">
        <v>17920</v>
      </c>
    </row>
    <row r="2234" spans="1:16" x14ac:dyDescent="0.3">
      <c r="A2234" t="s">
        <v>17921</v>
      </c>
      <c r="B2234">
        <v>1.1160221622774799E-4</v>
      </c>
      <c r="C2234">
        <v>0.914210823909134</v>
      </c>
      <c r="D2234">
        <v>1</v>
      </c>
      <c r="E2234" t="s">
        <v>17736</v>
      </c>
      <c r="F2234">
        <v>2</v>
      </c>
      <c r="G2234">
        <v>0</v>
      </c>
      <c r="H2234">
        <v>0</v>
      </c>
      <c r="I2234">
        <v>2</v>
      </c>
      <c r="J2234">
        <v>1.1224604332697299E-2</v>
      </c>
      <c r="K2234" t="s">
        <v>17922</v>
      </c>
      <c r="M2234" t="s">
        <v>17923</v>
      </c>
      <c r="N2234">
        <v>2</v>
      </c>
      <c r="O2234" t="s">
        <v>17924</v>
      </c>
      <c r="P2234" t="s">
        <v>17925</v>
      </c>
    </row>
    <row r="2235" spans="1:16" x14ac:dyDescent="0.3">
      <c r="A2235" t="s">
        <v>17926</v>
      </c>
      <c r="B2235">
        <v>1.1160221622774799E-4</v>
      </c>
      <c r="C2235">
        <v>0.914210823909134</v>
      </c>
      <c r="D2235">
        <v>1</v>
      </c>
      <c r="E2235" t="s">
        <v>17927</v>
      </c>
      <c r="F2235">
        <v>2</v>
      </c>
      <c r="G2235">
        <v>0</v>
      </c>
      <c r="H2235">
        <v>0</v>
      </c>
      <c r="I2235">
        <v>2</v>
      </c>
      <c r="J2235">
        <v>1.1224604332697299E-2</v>
      </c>
      <c r="K2235" t="s">
        <v>17928</v>
      </c>
      <c r="M2235" t="s">
        <v>17929</v>
      </c>
      <c r="N2235">
        <v>1</v>
      </c>
      <c r="O2235" t="s">
        <v>17930</v>
      </c>
    </row>
    <row r="2236" spans="1:16" x14ac:dyDescent="0.3">
      <c r="A2236" t="s">
        <v>17931</v>
      </c>
      <c r="B2236">
        <v>1.1160221622774799E-4</v>
      </c>
      <c r="C2236">
        <v>0.914210823909134</v>
      </c>
      <c r="D2236">
        <v>1</v>
      </c>
      <c r="E2236" t="s">
        <v>17875</v>
      </c>
      <c r="F2236">
        <v>2</v>
      </c>
      <c r="G2236">
        <v>0</v>
      </c>
      <c r="H2236">
        <v>0</v>
      </c>
      <c r="I2236">
        <v>2</v>
      </c>
      <c r="J2236">
        <v>1.1224604332697299E-2</v>
      </c>
      <c r="K2236" t="s">
        <v>17932</v>
      </c>
      <c r="M2236" t="s">
        <v>17933</v>
      </c>
      <c r="N2236">
        <v>2</v>
      </c>
      <c r="O2236" t="s">
        <v>17934</v>
      </c>
      <c r="P2236" t="s">
        <v>17935</v>
      </c>
    </row>
    <row r="2237" spans="1:16" x14ac:dyDescent="0.3">
      <c r="A2237" t="s">
        <v>17936</v>
      </c>
      <c r="B2237">
        <v>1.1160221622774799E-4</v>
      </c>
      <c r="C2237">
        <v>0.914210823909134</v>
      </c>
      <c r="D2237">
        <v>1</v>
      </c>
      <c r="E2237" t="s">
        <v>17860</v>
      </c>
      <c r="F2237">
        <v>2</v>
      </c>
      <c r="G2237">
        <v>0</v>
      </c>
      <c r="H2237">
        <v>0</v>
      </c>
      <c r="I2237">
        <v>2</v>
      </c>
      <c r="J2237">
        <v>1.1224604332697299E-2</v>
      </c>
      <c r="K2237" t="s">
        <v>17937</v>
      </c>
      <c r="M2237" t="s">
        <v>17938</v>
      </c>
      <c r="N2237">
        <v>2</v>
      </c>
      <c r="O2237" t="s">
        <v>12663</v>
      </c>
      <c r="P2237" t="s">
        <v>17939</v>
      </c>
    </row>
    <row r="2238" spans="1:16" x14ac:dyDescent="0.3">
      <c r="A2238" t="s">
        <v>17940</v>
      </c>
      <c r="B2238">
        <v>1.1160221622774799E-4</v>
      </c>
      <c r="C2238">
        <v>0.914210823909134</v>
      </c>
      <c r="D2238">
        <v>1</v>
      </c>
      <c r="E2238" t="s">
        <v>17941</v>
      </c>
      <c r="F2238">
        <v>2</v>
      </c>
      <c r="G2238">
        <v>0</v>
      </c>
      <c r="H2238">
        <v>0</v>
      </c>
      <c r="I2238">
        <v>2</v>
      </c>
      <c r="J2238">
        <v>1.1224604332697299E-2</v>
      </c>
      <c r="K2238" t="s">
        <v>17942</v>
      </c>
      <c r="M2238" t="s">
        <v>17943</v>
      </c>
      <c r="N2238">
        <v>2</v>
      </c>
      <c r="O2238" t="s">
        <v>17944</v>
      </c>
      <c r="P2238" t="s">
        <v>17945</v>
      </c>
    </row>
    <row r="2239" spans="1:16" x14ac:dyDescent="0.3">
      <c r="A2239" t="s">
        <v>17946</v>
      </c>
      <c r="B2239">
        <v>1.1160221622774799E-4</v>
      </c>
      <c r="C2239">
        <v>0.914210823909134</v>
      </c>
      <c r="D2239">
        <v>1</v>
      </c>
      <c r="E2239" t="s">
        <v>17860</v>
      </c>
      <c r="F2239">
        <v>2</v>
      </c>
      <c r="G2239">
        <v>0</v>
      </c>
      <c r="H2239">
        <v>0</v>
      </c>
      <c r="I2239">
        <v>2</v>
      </c>
      <c r="J2239">
        <v>1.1224604332697299E-2</v>
      </c>
      <c r="K2239" t="s">
        <v>17947</v>
      </c>
      <c r="M2239" t="s">
        <v>17948</v>
      </c>
      <c r="N2239">
        <v>2</v>
      </c>
      <c r="O2239" t="s">
        <v>4381</v>
      </c>
      <c r="P2239" t="s">
        <v>17949</v>
      </c>
    </row>
    <row r="2240" spans="1:16" x14ac:dyDescent="0.3">
      <c r="A2240" t="s">
        <v>17950</v>
      </c>
      <c r="B2240">
        <v>1.1160221622774799E-4</v>
      </c>
      <c r="C2240">
        <v>0.914210823909134</v>
      </c>
      <c r="D2240">
        <v>1</v>
      </c>
      <c r="E2240" t="s">
        <v>17860</v>
      </c>
      <c r="F2240">
        <v>2</v>
      </c>
      <c r="G2240">
        <v>0</v>
      </c>
      <c r="H2240">
        <v>0</v>
      </c>
      <c r="I2240">
        <v>2</v>
      </c>
      <c r="J2240">
        <v>1.1224604332697299E-2</v>
      </c>
      <c r="K2240" t="s">
        <v>17951</v>
      </c>
      <c r="M2240" t="s">
        <v>17952</v>
      </c>
      <c r="N2240">
        <v>1</v>
      </c>
      <c r="O2240" t="s">
        <v>17953</v>
      </c>
    </row>
    <row r="2241" spans="1:16" x14ac:dyDescent="0.3">
      <c r="A2241" t="s">
        <v>17954</v>
      </c>
      <c r="B2241">
        <v>1.1160221622774799E-4</v>
      </c>
      <c r="C2241">
        <v>0.914210823909134</v>
      </c>
      <c r="D2241">
        <v>1</v>
      </c>
      <c r="E2241" t="s">
        <v>17927</v>
      </c>
      <c r="F2241">
        <v>2</v>
      </c>
      <c r="G2241">
        <v>0</v>
      </c>
      <c r="H2241">
        <v>0</v>
      </c>
      <c r="I2241">
        <v>2</v>
      </c>
      <c r="J2241">
        <v>1.1224604332697299E-2</v>
      </c>
      <c r="K2241" t="s">
        <v>17955</v>
      </c>
      <c r="M2241" t="s">
        <v>17956</v>
      </c>
      <c r="N2241">
        <v>2</v>
      </c>
      <c r="O2241" t="s">
        <v>17957</v>
      </c>
      <c r="P2241" t="s">
        <v>12625</v>
      </c>
    </row>
    <row r="2242" spans="1:16" x14ac:dyDescent="0.3">
      <c r="A2242" t="s">
        <v>17958</v>
      </c>
      <c r="B2242">
        <v>1.1160221622774799E-4</v>
      </c>
      <c r="C2242">
        <v>0.914210823909134</v>
      </c>
      <c r="D2242">
        <v>1</v>
      </c>
      <c r="E2242" t="s">
        <v>17860</v>
      </c>
      <c r="F2242">
        <v>2</v>
      </c>
      <c r="G2242">
        <v>0</v>
      </c>
      <c r="H2242">
        <v>0</v>
      </c>
      <c r="I2242">
        <v>2</v>
      </c>
      <c r="J2242">
        <v>1.1224604332697299E-2</v>
      </c>
      <c r="K2242" t="s">
        <v>17959</v>
      </c>
      <c r="M2242" t="s">
        <v>17960</v>
      </c>
      <c r="N2242">
        <v>1</v>
      </c>
      <c r="O2242" t="s">
        <v>17961</v>
      </c>
    </row>
    <row r="2243" spans="1:16" x14ac:dyDescent="0.3">
      <c r="A2243" t="s">
        <v>17962</v>
      </c>
      <c r="B2243">
        <v>1.11602216227749E-4</v>
      </c>
      <c r="C2243">
        <v>0.914210823909134</v>
      </c>
      <c r="D2243">
        <v>1</v>
      </c>
      <c r="E2243" t="s">
        <v>17963</v>
      </c>
      <c r="F2243">
        <v>2</v>
      </c>
      <c r="G2243">
        <v>0</v>
      </c>
      <c r="H2243">
        <v>0</v>
      </c>
      <c r="I2243">
        <v>2</v>
      </c>
      <c r="J2243">
        <v>1.1224604332697299E-2</v>
      </c>
      <c r="K2243" t="s">
        <v>17964</v>
      </c>
      <c r="M2243" t="s">
        <v>17965</v>
      </c>
      <c r="N2243">
        <v>2</v>
      </c>
      <c r="O2243" t="s">
        <v>17966</v>
      </c>
      <c r="P2243" t="s">
        <v>17967</v>
      </c>
    </row>
    <row r="2244" spans="1:16" x14ac:dyDescent="0.3">
      <c r="A2244" t="s">
        <v>17968</v>
      </c>
      <c r="B2244">
        <v>1.1160221622774799E-4</v>
      </c>
      <c r="C2244">
        <v>0.914210823909134</v>
      </c>
      <c r="D2244">
        <v>1</v>
      </c>
      <c r="E2244" t="s">
        <v>17860</v>
      </c>
      <c r="F2244">
        <v>2</v>
      </c>
      <c r="G2244">
        <v>0</v>
      </c>
      <c r="H2244">
        <v>0</v>
      </c>
      <c r="I2244">
        <v>2</v>
      </c>
      <c r="J2244">
        <v>1.1224604332697299E-2</v>
      </c>
      <c r="K2244" t="s">
        <v>17969</v>
      </c>
      <c r="M2244" t="s">
        <v>17970</v>
      </c>
      <c r="N2244">
        <v>2</v>
      </c>
      <c r="O2244" t="s">
        <v>17971</v>
      </c>
      <c r="P2244" t="s">
        <v>17972</v>
      </c>
    </row>
    <row r="2245" spans="1:16" x14ac:dyDescent="0.3">
      <c r="A2245" t="s">
        <v>17973</v>
      </c>
      <c r="B2245">
        <v>1.1160221622774799E-4</v>
      </c>
      <c r="C2245">
        <v>0.914210823909134</v>
      </c>
      <c r="D2245">
        <v>1</v>
      </c>
      <c r="E2245" t="s">
        <v>17860</v>
      </c>
      <c r="F2245">
        <v>2</v>
      </c>
      <c r="G2245">
        <v>0</v>
      </c>
      <c r="H2245">
        <v>0</v>
      </c>
      <c r="I2245">
        <v>2</v>
      </c>
      <c r="J2245">
        <v>1.1224604332697299E-2</v>
      </c>
      <c r="K2245" t="s">
        <v>17974</v>
      </c>
      <c r="M2245" t="s">
        <v>17975</v>
      </c>
      <c r="N2245">
        <v>2</v>
      </c>
      <c r="O2245" t="s">
        <v>17976</v>
      </c>
      <c r="P2245" t="s">
        <v>17977</v>
      </c>
    </row>
    <row r="2246" spans="1:16" x14ac:dyDescent="0.3">
      <c r="A2246" t="s">
        <v>17978</v>
      </c>
      <c r="B2246">
        <v>1.1160221622774799E-4</v>
      </c>
      <c r="C2246">
        <v>0.914210823909134</v>
      </c>
      <c r="D2246">
        <v>1</v>
      </c>
      <c r="E2246" t="s">
        <v>17860</v>
      </c>
      <c r="F2246">
        <v>2</v>
      </c>
      <c r="G2246">
        <v>0</v>
      </c>
      <c r="H2246">
        <v>0</v>
      </c>
      <c r="I2246">
        <v>2</v>
      </c>
      <c r="J2246">
        <v>1.1224604332697299E-2</v>
      </c>
      <c r="K2246" t="s">
        <v>17979</v>
      </c>
      <c r="M2246" t="s">
        <v>17980</v>
      </c>
      <c r="N2246">
        <v>1</v>
      </c>
      <c r="O2246" t="s">
        <v>17981</v>
      </c>
    </row>
    <row r="2247" spans="1:16" x14ac:dyDescent="0.3">
      <c r="A2247" t="s">
        <v>17982</v>
      </c>
      <c r="B2247">
        <v>1.1160221622774799E-4</v>
      </c>
      <c r="C2247">
        <v>0.914210823909134</v>
      </c>
      <c r="D2247">
        <v>1</v>
      </c>
      <c r="E2247" t="s">
        <v>17860</v>
      </c>
      <c r="F2247">
        <v>2</v>
      </c>
      <c r="G2247">
        <v>0</v>
      </c>
      <c r="H2247">
        <v>0</v>
      </c>
      <c r="I2247">
        <v>2</v>
      </c>
      <c r="J2247">
        <v>1.1224604332697299E-2</v>
      </c>
      <c r="K2247" t="s">
        <v>17983</v>
      </c>
      <c r="M2247" t="s">
        <v>10567</v>
      </c>
      <c r="N2247">
        <v>2</v>
      </c>
      <c r="O2247" t="s">
        <v>10568</v>
      </c>
      <c r="P2247" t="s">
        <v>2321</v>
      </c>
    </row>
    <row r="2248" spans="1:16" x14ac:dyDescent="0.3">
      <c r="A2248" t="s">
        <v>17984</v>
      </c>
      <c r="B2248">
        <v>1.1160221622774799E-4</v>
      </c>
      <c r="C2248">
        <v>0.914210823909134</v>
      </c>
      <c r="D2248">
        <v>1</v>
      </c>
      <c r="E2248" t="s">
        <v>17860</v>
      </c>
      <c r="F2248">
        <v>2</v>
      </c>
      <c r="G2248">
        <v>0</v>
      </c>
      <c r="H2248">
        <v>0</v>
      </c>
      <c r="I2248">
        <v>2</v>
      </c>
      <c r="J2248">
        <v>1.1224604332697299E-2</v>
      </c>
      <c r="K2248" t="s">
        <v>17985</v>
      </c>
      <c r="M2248" t="s">
        <v>17986</v>
      </c>
      <c r="N2248">
        <v>2</v>
      </c>
      <c r="O2248" t="s">
        <v>17987</v>
      </c>
      <c r="P2248" t="s">
        <v>17988</v>
      </c>
    </row>
    <row r="2249" spans="1:16" x14ac:dyDescent="0.3">
      <c r="A2249" t="s">
        <v>17989</v>
      </c>
      <c r="B2249">
        <v>1.1160221622774799E-4</v>
      </c>
      <c r="C2249">
        <v>0.914210823909134</v>
      </c>
      <c r="D2249">
        <v>1</v>
      </c>
      <c r="E2249" t="s">
        <v>17736</v>
      </c>
      <c r="F2249">
        <v>2</v>
      </c>
      <c r="G2249">
        <v>0</v>
      </c>
      <c r="H2249">
        <v>0</v>
      </c>
      <c r="I2249">
        <v>2</v>
      </c>
      <c r="J2249">
        <v>1.1224604332697299E-2</v>
      </c>
      <c r="K2249" t="s">
        <v>17990</v>
      </c>
      <c r="M2249" t="s">
        <v>17991</v>
      </c>
      <c r="N2249">
        <v>1</v>
      </c>
      <c r="O2249" t="s">
        <v>17992</v>
      </c>
    </row>
    <row r="2250" spans="1:16" x14ac:dyDescent="0.3">
      <c r="A2250" t="s">
        <v>17993</v>
      </c>
      <c r="B2250">
        <v>1.1160221622774799E-4</v>
      </c>
      <c r="C2250">
        <v>0.914210823909134</v>
      </c>
      <c r="D2250">
        <v>1</v>
      </c>
      <c r="E2250" t="s">
        <v>17860</v>
      </c>
      <c r="F2250">
        <v>2</v>
      </c>
      <c r="G2250">
        <v>0</v>
      </c>
      <c r="H2250">
        <v>0</v>
      </c>
      <c r="I2250">
        <v>2</v>
      </c>
      <c r="J2250">
        <v>1.1224604332697299E-2</v>
      </c>
      <c r="K2250" t="s">
        <v>17994</v>
      </c>
      <c r="M2250" t="s">
        <v>17995</v>
      </c>
      <c r="N2250">
        <v>2</v>
      </c>
      <c r="O2250" t="s">
        <v>7090</v>
      </c>
      <c r="P2250" t="s">
        <v>17996</v>
      </c>
    </row>
    <row r="2251" spans="1:16" x14ac:dyDescent="0.3">
      <c r="A2251" t="s">
        <v>17997</v>
      </c>
      <c r="B2251">
        <v>1.1160221622774799E-4</v>
      </c>
      <c r="C2251">
        <v>0.914210823909134</v>
      </c>
      <c r="D2251">
        <v>1</v>
      </c>
      <c r="E2251" t="s">
        <v>17860</v>
      </c>
      <c r="F2251">
        <v>2</v>
      </c>
      <c r="G2251">
        <v>0</v>
      </c>
      <c r="H2251">
        <v>0</v>
      </c>
      <c r="I2251">
        <v>2</v>
      </c>
      <c r="J2251">
        <v>1.1224604332697299E-2</v>
      </c>
      <c r="K2251" t="s">
        <v>17998</v>
      </c>
      <c r="M2251" t="s">
        <v>17995</v>
      </c>
      <c r="N2251">
        <v>2</v>
      </c>
      <c r="O2251" t="s">
        <v>7090</v>
      </c>
      <c r="P2251" t="s">
        <v>17996</v>
      </c>
    </row>
    <row r="2252" spans="1:16" x14ac:dyDescent="0.3">
      <c r="A2252" t="s">
        <v>17999</v>
      </c>
      <c r="B2252">
        <v>1.1160221622774799E-4</v>
      </c>
      <c r="C2252">
        <v>0.914210823909134</v>
      </c>
      <c r="D2252">
        <v>1</v>
      </c>
      <c r="E2252" t="s">
        <v>17860</v>
      </c>
      <c r="F2252">
        <v>2</v>
      </c>
      <c r="G2252">
        <v>0</v>
      </c>
      <c r="H2252">
        <v>0</v>
      </c>
      <c r="I2252">
        <v>2</v>
      </c>
      <c r="J2252">
        <v>1.1224604332697299E-2</v>
      </c>
      <c r="K2252" t="s">
        <v>18000</v>
      </c>
      <c r="M2252" t="s">
        <v>18001</v>
      </c>
      <c r="N2252">
        <v>2</v>
      </c>
      <c r="O2252" t="s">
        <v>18002</v>
      </c>
      <c r="P2252" t="s">
        <v>18003</v>
      </c>
    </row>
    <row r="2253" spans="1:16" x14ac:dyDescent="0.3">
      <c r="A2253" t="s">
        <v>18004</v>
      </c>
      <c r="B2253">
        <v>1.1160221622774799E-4</v>
      </c>
      <c r="C2253">
        <v>0.914210823909134</v>
      </c>
      <c r="D2253">
        <v>1</v>
      </c>
      <c r="E2253" t="s">
        <v>17860</v>
      </c>
      <c r="F2253">
        <v>2</v>
      </c>
      <c r="G2253">
        <v>0</v>
      </c>
      <c r="H2253">
        <v>0</v>
      </c>
      <c r="I2253">
        <v>2</v>
      </c>
      <c r="J2253">
        <v>1.1224604332697299E-2</v>
      </c>
      <c r="K2253" t="s">
        <v>18005</v>
      </c>
      <c r="M2253" t="s">
        <v>18001</v>
      </c>
      <c r="N2253">
        <v>2</v>
      </c>
      <c r="O2253" t="s">
        <v>18002</v>
      </c>
      <c r="P2253" t="s">
        <v>18003</v>
      </c>
    </row>
    <row r="2254" spans="1:16" x14ac:dyDescent="0.3">
      <c r="A2254" t="s">
        <v>18006</v>
      </c>
      <c r="B2254">
        <v>1.1160221622774799E-4</v>
      </c>
      <c r="C2254">
        <v>0.914210823909134</v>
      </c>
      <c r="D2254">
        <v>1</v>
      </c>
      <c r="E2254" t="s">
        <v>17860</v>
      </c>
      <c r="F2254">
        <v>2</v>
      </c>
      <c r="G2254">
        <v>0</v>
      </c>
      <c r="H2254">
        <v>0</v>
      </c>
      <c r="I2254">
        <v>2</v>
      </c>
      <c r="J2254">
        <v>1.1224604332697299E-2</v>
      </c>
      <c r="K2254" t="s">
        <v>18007</v>
      </c>
      <c r="M2254" t="s">
        <v>18008</v>
      </c>
      <c r="N2254">
        <v>2</v>
      </c>
      <c r="O2254" t="s">
        <v>18009</v>
      </c>
      <c r="P2254" t="s">
        <v>18010</v>
      </c>
    </row>
    <row r="2255" spans="1:16" x14ac:dyDescent="0.3">
      <c r="A2255" t="s">
        <v>18011</v>
      </c>
      <c r="B2255">
        <v>1.1160221622774799E-4</v>
      </c>
      <c r="C2255">
        <v>0.914210823909134</v>
      </c>
      <c r="D2255">
        <v>1</v>
      </c>
      <c r="E2255" t="s">
        <v>17860</v>
      </c>
      <c r="F2255">
        <v>2</v>
      </c>
      <c r="G2255">
        <v>0</v>
      </c>
      <c r="H2255">
        <v>0</v>
      </c>
      <c r="I2255">
        <v>2</v>
      </c>
      <c r="J2255">
        <v>1.1224604332697299E-2</v>
      </c>
      <c r="K2255" t="s">
        <v>18012</v>
      </c>
      <c r="M2255" t="s">
        <v>18013</v>
      </c>
      <c r="N2255">
        <v>2</v>
      </c>
      <c r="O2255" t="s">
        <v>16257</v>
      </c>
      <c r="P2255" t="s">
        <v>18014</v>
      </c>
    </row>
    <row r="2256" spans="1:16" x14ac:dyDescent="0.3">
      <c r="A2256" t="s">
        <v>18015</v>
      </c>
      <c r="B2256">
        <v>1.1160221622774799E-4</v>
      </c>
      <c r="C2256">
        <v>0.914210823909134</v>
      </c>
      <c r="D2256">
        <v>1</v>
      </c>
      <c r="E2256" t="s">
        <v>17860</v>
      </c>
      <c r="F2256">
        <v>2</v>
      </c>
      <c r="G2256">
        <v>0</v>
      </c>
      <c r="H2256">
        <v>0</v>
      </c>
      <c r="I2256">
        <v>2</v>
      </c>
      <c r="J2256">
        <v>1.1224604332697299E-2</v>
      </c>
      <c r="K2256" t="s">
        <v>18016</v>
      </c>
      <c r="M2256" t="s">
        <v>18017</v>
      </c>
      <c r="N2256">
        <v>2</v>
      </c>
      <c r="O2256" t="s">
        <v>18018</v>
      </c>
      <c r="P2256" t="s">
        <v>18019</v>
      </c>
    </row>
    <row r="2257" spans="1:16" x14ac:dyDescent="0.3">
      <c r="A2257" t="s">
        <v>18020</v>
      </c>
      <c r="B2257">
        <v>1.1160221622774799E-4</v>
      </c>
      <c r="C2257">
        <v>0.914210823909134</v>
      </c>
      <c r="D2257">
        <v>1</v>
      </c>
      <c r="E2257" t="s">
        <v>17860</v>
      </c>
      <c r="F2257">
        <v>2</v>
      </c>
      <c r="G2257">
        <v>0</v>
      </c>
      <c r="H2257">
        <v>0</v>
      </c>
      <c r="I2257">
        <v>2</v>
      </c>
      <c r="J2257">
        <v>1.1224604332697299E-2</v>
      </c>
      <c r="K2257" t="s">
        <v>18021</v>
      </c>
      <c r="M2257" t="s">
        <v>18022</v>
      </c>
      <c r="N2257">
        <v>2</v>
      </c>
      <c r="O2257" t="s">
        <v>18023</v>
      </c>
      <c r="P2257" t="s">
        <v>18024</v>
      </c>
    </row>
    <row r="2258" spans="1:16" x14ac:dyDescent="0.3">
      <c r="A2258" t="s">
        <v>18025</v>
      </c>
      <c r="B2258">
        <v>1.1160221622774799E-4</v>
      </c>
      <c r="C2258">
        <v>0.914210823909134</v>
      </c>
      <c r="D2258">
        <v>1</v>
      </c>
      <c r="E2258" t="s">
        <v>17736</v>
      </c>
      <c r="F2258">
        <v>2</v>
      </c>
      <c r="G2258">
        <v>0</v>
      </c>
      <c r="H2258">
        <v>0</v>
      </c>
      <c r="I2258">
        <v>2</v>
      </c>
      <c r="J2258">
        <v>1.1224604332697299E-2</v>
      </c>
      <c r="K2258" t="s">
        <v>18026</v>
      </c>
      <c r="M2258" t="s">
        <v>18027</v>
      </c>
      <c r="N2258">
        <v>1</v>
      </c>
      <c r="O2258" t="s">
        <v>18028</v>
      </c>
    </row>
    <row r="2259" spans="1:16" x14ac:dyDescent="0.3">
      <c r="A2259" t="s">
        <v>18029</v>
      </c>
      <c r="B2259">
        <v>1.1160221622774799E-4</v>
      </c>
      <c r="C2259">
        <v>0.914210823909134</v>
      </c>
      <c r="D2259">
        <v>1</v>
      </c>
      <c r="E2259" t="s">
        <v>17875</v>
      </c>
      <c r="F2259">
        <v>2</v>
      </c>
      <c r="G2259">
        <v>0</v>
      </c>
      <c r="H2259">
        <v>0</v>
      </c>
      <c r="I2259">
        <v>2</v>
      </c>
      <c r="J2259">
        <v>1.1224604332697299E-2</v>
      </c>
      <c r="K2259" t="s">
        <v>18030</v>
      </c>
      <c r="M2259" t="s">
        <v>18031</v>
      </c>
      <c r="N2259">
        <v>2</v>
      </c>
      <c r="O2259" t="s">
        <v>18032</v>
      </c>
      <c r="P2259" t="s">
        <v>18033</v>
      </c>
    </row>
    <row r="2260" spans="1:16" x14ac:dyDescent="0.3">
      <c r="A2260" t="s">
        <v>18034</v>
      </c>
      <c r="B2260">
        <v>1.1160221622774799E-4</v>
      </c>
      <c r="C2260">
        <v>0.914210823909134</v>
      </c>
      <c r="D2260">
        <v>1</v>
      </c>
      <c r="E2260" t="s">
        <v>17875</v>
      </c>
      <c r="F2260">
        <v>2</v>
      </c>
      <c r="G2260">
        <v>0</v>
      </c>
      <c r="H2260">
        <v>0</v>
      </c>
      <c r="I2260">
        <v>2</v>
      </c>
      <c r="J2260">
        <v>1.1224604332697299E-2</v>
      </c>
      <c r="K2260" t="s">
        <v>18035</v>
      </c>
      <c r="M2260" t="s">
        <v>18036</v>
      </c>
      <c r="N2260">
        <v>1</v>
      </c>
      <c r="O2260" t="s">
        <v>18037</v>
      </c>
    </row>
    <row r="2261" spans="1:16" x14ac:dyDescent="0.3">
      <c r="A2261" t="s">
        <v>18038</v>
      </c>
      <c r="B2261">
        <v>1.1160221622774799E-4</v>
      </c>
      <c r="C2261">
        <v>0.914210823909134</v>
      </c>
      <c r="D2261">
        <v>1</v>
      </c>
      <c r="E2261" t="s">
        <v>18039</v>
      </c>
      <c r="F2261">
        <v>2</v>
      </c>
      <c r="G2261">
        <v>0</v>
      </c>
      <c r="H2261">
        <v>0</v>
      </c>
      <c r="I2261">
        <v>2</v>
      </c>
      <c r="J2261">
        <v>1.1224604332697299E-2</v>
      </c>
      <c r="K2261" t="s">
        <v>18040</v>
      </c>
      <c r="M2261" t="s">
        <v>18041</v>
      </c>
      <c r="N2261">
        <v>2</v>
      </c>
      <c r="O2261" t="s">
        <v>8114</v>
      </c>
      <c r="P2261" t="s">
        <v>8115</v>
      </c>
    </row>
    <row r="2262" spans="1:16" x14ac:dyDescent="0.3">
      <c r="A2262" t="s">
        <v>18042</v>
      </c>
      <c r="B2262">
        <v>1.1160221622774799E-4</v>
      </c>
      <c r="C2262">
        <v>0.914210823909134</v>
      </c>
      <c r="D2262">
        <v>1</v>
      </c>
      <c r="E2262" t="s">
        <v>17860</v>
      </c>
      <c r="F2262">
        <v>2</v>
      </c>
      <c r="G2262">
        <v>0</v>
      </c>
      <c r="H2262">
        <v>0</v>
      </c>
      <c r="I2262">
        <v>2</v>
      </c>
      <c r="J2262">
        <v>1.1224604332697299E-2</v>
      </c>
      <c r="K2262" t="s">
        <v>18043</v>
      </c>
      <c r="M2262" t="s">
        <v>18044</v>
      </c>
      <c r="N2262">
        <v>1</v>
      </c>
      <c r="O2262" t="s">
        <v>18045</v>
      </c>
    </row>
    <row r="2263" spans="1:16" x14ac:dyDescent="0.3">
      <c r="A2263" t="s">
        <v>18046</v>
      </c>
      <c r="B2263">
        <v>1.1160221622774799E-4</v>
      </c>
      <c r="C2263">
        <v>0.914210823909134</v>
      </c>
      <c r="D2263">
        <v>1</v>
      </c>
      <c r="E2263" t="s">
        <v>17860</v>
      </c>
      <c r="F2263">
        <v>2</v>
      </c>
      <c r="G2263">
        <v>0</v>
      </c>
      <c r="H2263">
        <v>0</v>
      </c>
      <c r="I2263">
        <v>2</v>
      </c>
      <c r="J2263">
        <v>1.1224604332697299E-2</v>
      </c>
      <c r="K2263" t="s">
        <v>18047</v>
      </c>
      <c r="M2263" t="s">
        <v>18044</v>
      </c>
      <c r="N2263">
        <v>1</v>
      </c>
      <c r="O2263" t="s">
        <v>18045</v>
      </c>
    </row>
    <row r="2264" spans="1:16" x14ac:dyDescent="0.3">
      <c r="A2264" t="s">
        <v>18048</v>
      </c>
      <c r="B2264">
        <v>1.1160221622774799E-4</v>
      </c>
      <c r="C2264">
        <v>0.914210823909134</v>
      </c>
      <c r="D2264">
        <v>1</v>
      </c>
      <c r="E2264" t="s">
        <v>17875</v>
      </c>
      <c r="F2264">
        <v>2</v>
      </c>
      <c r="G2264">
        <v>0</v>
      </c>
      <c r="H2264">
        <v>0</v>
      </c>
      <c r="I2264">
        <v>2</v>
      </c>
      <c r="J2264">
        <v>1.1224604332697299E-2</v>
      </c>
      <c r="K2264" t="s">
        <v>18049</v>
      </c>
      <c r="M2264" t="s">
        <v>18050</v>
      </c>
      <c r="N2264">
        <v>2</v>
      </c>
      <c r="O2264" t="s">
        <v>18051</v>
      </c>
      <c r="P2264" t="s">
        <v>18052</v>
      </c>
    </row>
    <row r="2265" spans="1:16" x14ac:dyDescent="0.3">
      <c r="A2265" t="s">
        <v>18053</v>
      </c>
      <c r="B2265">
        <v>1.1160221622774799E-4</v>
      </c>
      <c r="C2265">
        <v>0.914210823909134</v>
      </c>
      <c r="D2265">
        <v>1</v>
      </c>
      <c r="E2265" t="s">
        <v>18039</v>
      </c>
      <c r="F2265">
        <v>2</v>
      </c>
      <c r="G2265">
        <v>0</v>
      </c>
      <c r="H2265">
        <v>0</v>
      </c>
      <c r="I2265">
        <v>2</v>
      </c>
      <c r="J2265">
        <v>1.1224604332697299E-2</v>
      </c>
      <c r="K2265" t="s">
        <v>18054</v>
      </c>
      <c r="M2265" t="s">
        <v>18055</v>
      </c>
      <c r="N2265">
        <v>2</v>
      </c>
      <c r="O2265" t="s">
        <v>18056</v>
      </c>
      <c r="P2265" t="s">
        <v>18057</v>
      </c>
    </row>
    <row r="2266" spans="1:16" x14ac:dyDescent="0.3">
      <c r="A2266" t="s">
        <v>18058</v>
      </c>
      <c r="B2266">
        <v>1.1160221622774799E-4</v>
      </c>
      <c r="C2266">
        <v>0.914210823909134</v>
      </c>
      <c r="D2266">
        <v>1</v>
      </c>
      <c r="E2266" t="s">
        <v>17860</v>
      </c>
      <c r="F2266">
        <v>2</v>
      </c>
      <c r="G2266">
        <v>0</v>
      </c>
      <c r="H2266">
        <v>0</v>
      </c>
      <c r="I2266">
        <v>2</v>
      </c>
      <c r="J2266">
        <v>1.1224604332697299E-2</v>
      </c>
      <c r="K2266" t="s">
        <v>18059</v>
      </c>
      <c r="M2266" t="s">
        <v>18060</v>
      </c>
      <c r="N2266">
        <v>2</v>
      </c>
      <c r="O2266" t="s">
        <v>18061</v>
      </c>
      <c r="P2266" t="s">
        <v>18062</v>
      </c>
    </row>
    <row r="2267" spans="1:16" x14ac:dyDescent="0.3">
      <c r="A2267" t="s">
        <v>18063</v>
      </c>
      <c r="B2267">
        <v>1.1160221622774799E-4</v>
      </c>
      <c r="C2267">
        <v>0.914210823909134</v>
      </c>
      <c r="D2267">
        <v>1</v>
      </c>
      <c r="E2267" t="s">
        <v>17860</v>
      </c>
      <c r="F2267">
        <v>2</v>
      </c>
      <c r="G2267">
        <v>0</v>
      </c>
      <c r="H2267">
        <v>0</v>
      </c>
      <c r="I2267">
        <v>2</v>
      </c>
      <c r="J2267">
        <v>1.1224604332697299E-2</v>
      </c>
      <c r="K2267" t="s">
        <v>18064</v>
      </c>
      <c r="M2267" t="s">
        <v>18065</v>
      </c>
      <c r="N2267">
        <v>2</v>
      </c>
      <c r="O2267" t="s">
        <v>18066</v>
      </c>
      <c r="P2267" t="s">
        <v>18067</v>
      </c>
    </row>
    <row r="2268" spans="1:16" x14ac:dyDescent="0.3">
      <c r="A2268" t="s">
        <v>18068</v>
      </c>
      <c r="B2268">
        <v>1.1160221622774799E-4</v>
      </c>
      <c r="C2268">
        <v>0.914210823909134</v>
      </c>
      <c r="D2268">
        <v>1</v>
      </c>
      <c r="E2268" t="s">
        <v>17860</v>
      </c>
      <c r="F2268">
        <v>2</v>
      </c>
      <c r="G2268">
        <v>0</v>
      </c>
      <c r="H2268">
        <v>0</v>
      </c>
      <c r="I2268">
        <v>2</v>
      </c>
      <c r="J2268">
        <v>1.1224604332697299E-2</v>
      </c>
      <c r="K2268" t="s">
        <v>18069</v>
      </c>
      <c r="M2268" t="s">
        <v>18070</v>
      </c>
      <c r="N2268">
        <v>2</v>
      </c>
      <c r="O2268" t="s">
        <v>18071</v>
      </c>
      <c r="P2268" t="s">
        <v>18072</v>
      </c>
    </row>
    <row r="2269" spans="1:16" x14ac:dyDescent="0.3">
      <c r="A2269" t="s">
        <v>18073</v>
      </c>
      <c r="B2269">
        <v>1.1160221622774799E-4</v>
      </c>
      <c r="C2269">
        <v>0.914210823909134</v>
      </c>
      <c r="D2269">
        <v>1</v>
      </c>
      <c r="E2269" t="s">
        <v>17860</v>
      </c>
      <c r="F2269">
        <v>2</v>
      </c>
      <c r="G2269">
        <v>0</v>
      </c>
      <c r="H2269">
        <v>0</v>
      </c>
      <c r="I2269">
        <v>2</v>
      </c>
      <c r="J2269">
        <v>1.1224604332697299E-2</v>
      </c>
      <c r="K2269" t="s">
        <v>18074</v>
      </c>
      <c r="M2269" t="s">
        <v>18070</v>
      </c>
      <c r="N2269">
        <v>2</v>
      </c>
      <c r="O2269" t="s">
        <v>18071</v>
      </c>
      <c r="P2269" t="s">
        <v>18072</v>
      </c>
    </row>
    <row r="2270" spans="1:16" x14ac:dyDescent="0.3">
      <c r="A2270" t="s">
        <v>18075</v>
      </c>
      <c r="B2270">
        <v>1.1160221622774799E-4</v>
      </c>
      <c r="C2270">
        <v>0.914210823909134</v>
      </c>
      <c r="D2270">
        <v>1</v>
      </c>
      <c r="E2270" t="s">
        <v>17860</v>
      </c>
      <c r="F2270">
        <v>2</v>
      </c>
      <c r="G2270">
        <v>0</v>
      </c>
      <c r="H2270">
        <v>0</v>
      </c>
      <c r="I2270">
        <v>2</v>
      </c>
      <c r="J2270">
        <v>1.1224604332697299E-2</v>
      </c>
      <c r="K2270" t="s">
        <v>18076</v>
      </c>
      <c r="M2270" t="s">
        <v>18077</v>
      </c>
      <c r="N2270">
        <v>2</v>
      </c>
      <c r="O2270" t="s">
        <v>18078</v>
      </c>
      <c r="P2270" t="s">
        <v>18079</v>
      </c>
    </row>
    <row r="2271" spans="1:16" x14ac:dyDescent="0.3">
      <c r="A2271" t="s">
        <v>18080</v>
      </c>
      <c r="B2271">
        <v>1.1160221622774799E-4</v>
      </c>
      <c r="C2271">
        <v>0.914210823909134</v>
      </c>
      <c r="D2271">
        <v>1</v>
      </c>
      <c r="E2271" t="s">
        <v>17736</v>
      </c>
      <c r="F2271">
        <v>2</v>
      </c>
      <c r="G2271">
        <v>0</v>
      </c>
      <c r="H2271">
        <v>0</v>
      </c>
      <c r="I2271">
        <v>2</v>
      </c>
      <c r="J2271">
        <v>1.1224604332697299E-2</v>
      </c>
      <c r="K2271" t="s">
        <v>18081</v>
      </c>
      <c r="M2271" t="s">
        <v>18082</v>
      </c>
      <c r="N2271">
        <v>2</v>
      </c>
      <c r="O2271" t="s">
        <v>18083</v>
      </c>
      <c r="P2271" t="s">
        <v>18084</v>
      </c>
    </row>
    <row r="2272" spans="1:16" x14ac:dyDescent="0.3">
      <c r="A2272" t="s">
        <v>18085</v>
      </c>
      <c r="B2272">
        <v>1.1160221622774799E-4</v>
      </c>
      <c r="C2272">
        <v>0.914210823909134</v>
      </c>
      <c r="D2272">
        <v>1</v>
      </c>
      <c r="E2272" t="s">
        <v>17893</v>
      </c>
      <c r="F2272">
        <v>2</v>
      </c>
      <c r="G2272">
        <v>0</v>
      </c>
      <c r="H2272">
        <v>0</v>
      </c>
      <c r="I2272">
        <v>2</v>
      </c>
      <c r="J2272">
        <v>1.1224604332697299E-2</v>
      </c>
      <c r="K2272" t="s">
        <v>18086</v>
      </c>
      <c r="M2272" t="s">
        <v>18087</v>
      </c>
      <c r="N2272">
        <v>2</v>
      </c>
      <c r="O2272" t="s">
        <v>18088</v>
      </c>
      <c r="P2272" t="s">
        <v>18089</v>
      </c>
    </row>
    <row r="2273" spans="1:16" x14ac:dyDescent="0.3">
      <c r="A2273" t="s">
        <v>18090</v>
      </c>
      <c r="B2273">
        <v>1.1160221622774799E-4</v>
      </c>
      <c r="C2273">
        <v>0.914210823909134</v>
      </c>
      <c r="D2273">
        <v>1</v>
      </c>
      <c r="E2273" t="s">
        <v>17860</v>
      </c>
      <c r="F2273">
        <v>2</v>
      </c>
      <c r="G2273">
        <v>0</v>
      </c>
      <c r="H2273">
        <v>0</v>
      </c>
      <c r="I2273">
        <v>2</v>
      </c>
      <c r="J2273">
        <v>1.1224604332697299E-2</v>
      </c>
      <c r="K2273" t="s">
        <v>18091</v>
      </c>
      <c r="M2273" t="s">
        <v>18092</v>
      </c>
      <c r="N2273">
        <v>2</v>
      </c>
      <c r="O2273" t="s">
        <v>18093</v>
      </c>
      <c r="P2273" t="s">
        <v>18094</v>
      </c>
    </row>
    <row r="2274" spans="1:16" x14ac:dyDescent="0.3">
      <c r="A2274" t="s">
        <v>18095</v>
      </c>
      <c r="B2274">
        <v>1.1160221622774799E-4</v>
      </c>
      <c r="C2274">
        <v>0.914210823909134</v>
      </c>
      <c r="D2274">
        <v>1</v>
      </c>
      <c r="E2274" t="s">
        <v>17860</v>
      </c>
      <c r="F2274">
        <v>2</v>
      </c>
      <c r="G2274">
        <v>0</v>
      </c>
      <c r="H2274">
        <v>0</v>
      </c>
      <c r="I2274">
        <v>2</v>
      </c>
      <c r="J2274">
        <v>1.1224604332697299E-2</v>
      </c>
      <c r="K2274" t="s">
        <v>18096</v>
      </c>
      <c r="M2274" t="s">
        <v>18097</v>
      </c>
      <c r="N2274">
        <v>2</v>
      </c>
      <c r="O2274" t="s">
        <v>5743</v>
      </c>
      <c r="P2274" t="s">
        <v>18098</v>
      </c>
    </row>
    <row r="2275" spans="1:16" x14ac:dyDescent="0.3">
      <c r="A2275" t="s">
        <v>18099</v>
      </c>
      <c r="B2275">
        <v>1.1160221622774799E-4</v>
      </c>
      <c r="C2275">
        <v>0.914210823909134</v>
      </c>
      <c r="D2275">
        <v>1</v>
      </c>
      <c r="E2275" t="s">
        <v>17860</v>
      </c>
      <c r="F2275">
        <v>2</v>
      </c>
      <c r="G2275">
        <v>0</v>
      </c>
      <c r="H2275">
        <v>0</v>
      </c>
      <c r="I2275">
        <v>2</v>
      </c>
      <c r="J2275">
        <v>1.1224604332697299E-2</v>
      </c>
      <c r="K2275" t="s">
        <v>18100</v>
      </c>
      <c r="M2275" t="s">
        <v>18101</v>
      </c>
      <c r="N2275">
        <v>2</v>
      </c>
      <c r="O2275" t="s">
        <v>18102</v>
      </c>
      <c r="P2275" t="s">
        <v>18103</v>
      </c>
    </row>
    <row r="2276" spans="1:16" x14ac:dyDescent="0.3">
      <c r="A2276" t="s">
        <v>18104</v>
      </c>
      <c r="B2276">
        <v>1.1160221622774799E-4</v>
      </c>
      <c r="C2276">
        <v>0.914210823909134</v>
      </c>
      <c r="D2276">
        <v>1</v>
      </c>
      <c r="E2276" t="s">
        <v>17860</v>
      </c>
      <c r="F2276">
        <v>2</v>
      </c>
      <c r="G2276">
        <v>0</v>
      </c>
      <c r="H2276">
        <v>0</v>
      </c>
      <c r="I2276">
        <v>2</v>
      </c>
      <c r="J2276">
        <v>1.1224604332697299E-2</v>
      </c>
      <c r="K2276" t="s">
        <v>18105</v>
      </c>
      <c r="M2276" t="s">
        <v>18106</v>
      </c>
      <c r="N2276">
        <v>2</v>
      </c>
      <c r="O2276" t="s">
        <v>18107</v>
      </c>
      <c r="P2276" t="s">
        <v>18108</v>
      </c>
    </row>
    <row r="2277" spans="1:16" x14ac:dyDescent="0.3">
      <c r="A2277" t="s">
        <v>18109</v>
      </c>
      <c r="B2277">
        <v>1.1160221622774799E-4</v>
      </c>
      <c r="C2277">
        <v>0.914210823909134</v>
      </c>
      <c r="D2277">
        <v>1</v>
      </c>
      <c r="E2277" t="s">
        <v>17860</v>
      </c>
      <c r="F2277">
        <v>2</v>
      </c>
      <c r="G2277">
        <v>0</v>
      </c>
      <c r="H2277">
        <v>0</v>
      </c>
      <c r="I2277">
        <v>2</v>
      </c>
      <c r="J2277">
        <v>1.1224604332697299E-2</v>
      </c>
      <c r="K2277" t="s">
        <v>18110</v>
      </c>
      <c r="M2277" t="s">
        <v>18111</v>
      </c>
      <c r="N2277">
        <v>1</v>
      </c>
      <c r="O2277" t="s">
        <v>18112</v>
      </c>
    </row>
    <row r="2278" spans="1:16" x14ac:dyDescent="0.3">
      <c r="A2278" t="s">
        <v>18113</v>
      </c>
      <c r="B2278">
        <v>1.1160221622775E-4</v>
      </c>
      <c r="C2278">
        <v>0.914210823909134</v>
      </c>
      <c r="D2278">
        <v>1</v>
      </c>
      <c r="E2278" t="s">
        <v>18114</v>
      </c>
      <c r="F2278">
        <v>2</v>
      </c>
      <c r="G2278">
        <v>0</v>
      </c>
      <c r="H2278">
        <v>0</v>
      </c>
      <c r="I2278">
        <v>2</v>
      </c>
      <c r="J2278">
        <v>1.1224604332697299E-2</v>
      </c>
      <c r="K2278" t="s">
        <v>18115</v>
      </c>
      <c r="M2278" t="s">
        <v>18116</v>
      </c>
      <c r="N2278">
        <v>2</v>
      </c>
      <c r="O2278" t="s">
        <v>18117</v>
      </c>
      <c r="P2278" t="s">
        <v>18118</v>
      </c>
    </row>
    <row r="2279" spans="1:16" x14ac:dyDescent="0.3">
      <c r="A2279" t="s">
        <v>18119</v>
      </c>
      <c r="B2279">
        <v>1.1160221622774799E-4</v>
      </c>
      <c r="C2279">
        <v>0.914210823909134</v>
      </c>
      <c r="D2279">
        <v>1</v>
      </c>
      <c r="E2279" t="s">
        <v>17860</v>
      </c>
      <c r="F2279">
        <v>2</v>
      </c>
      <c r="G2279">
        <v>0</v>
      </c>
      <c r="H2279">
        <v>0</v>
      </c>
      <c r="I2279">
        <v>2</v>
      </c>
      <c r="J2279">
        <v>1.1224604332697299E-2</v>
      </c>
      <c r="K2279" t="s">
        <v>18120</v>
      </c>
      <c r="M2279" t="s">
        <v>18121</v>
      </c>
      <c r="N2279">
        <v>2</v>
      </c>
      <c r="O2279" t="s">
        <v>18122</v>
      </c>
      <c r="P2279" t="s">
        <v>18123</v>
      </c>
    </row>
    <row r="2280" spans="1:16" x14ac:dyDescent="0.3">
      <c r="A2280" t="s">
        <v>18124</v>
      </c>
      <c r="B2280">
        <v>1.1160221622774799E-4</v>
      </c>
      <c r="C2280">
        <v>0.914210823909134</v>
      </c>
      <c r="D2280">
        <v>1</v>
      </c>
      <c r="E2280" t="s">
        <v>17860</v>
      </c>
      <c r="F2280">
        <v>2</v>
      </c>
      <c r="G2280">
        <v>0</v>
      </c>
      <c r="H2280">
        <v>0</v>
      </c>
      <c r="I2280">
        <v>2</v>
      </c>
      <c r="J2280">
        <v>1.1224604332697299E-2</v>
      </c>
      <c r="K2280" t="s">
        <v>18125</v>
      </c>
      <c r="M2280" t="s">
        <v>18126</v>
      </c>
      <c r="N2280">
        <v>2</v>
      </c>
      <c r="O2280" t="s">
        <v>18127</v>
      </c>
      <c r="P2280" t="s">
        <v>18128</v>
      </c>
    </row>
    <row r="2281" spans="1:16" x14ac:dyDescent="0.3">
      <c r="A2281" t="s">
        <v>18129</v>
      </c>
      <c r="B2281">
        <v>1.1160221622774799E-4</v>
      </c>
      <c r="C2281">
        <v>0.914210823909134</v>
      </c>
      <c r="D2281">
        <v>1</v>
      </c>
      <c r="E2281" t="s">
        <v>17927</v>
      </c>
      <c r="F2281">
        <v>2</v>
      </c>
      <c r="G2281">
        <v>0</v>
      </c>
      <c r="H2281">
        <v>0</v>
      </c>
      <c r="I2281">
        <v>2</v>
      </c>
      <c r="J2281">
        <v>1.1224604332697299E-2</v>
      </c>
      <c r="K2281" t="s">
        <v>18130</v>
      </c>
      <c r="M2281" t="s">
        <v>18131</v>
      </c>
      <c r="N2281">
        <v>1</v>
      </c>
      <c r="O2281" t="s">
        <v>18132</v>
      </c>
    </row>
    <row r="2282" spans="1:16" x14ac:dyDescent="0.3">
      <c r="A2282" t="s">
        <v>18133</v>
      </c>
      <c r="B2282">
        <v>1.1160221622774799E-4</v>
      </c>
      <c r="C2282">
        <v>0.914210823909134</v>
      </c>
      <c r="D2282">
        <v>1</v>
      </c>
      <c r="E2282" t="s">
        <v>18134</v>
      </c>
      <c r="F2282">
        <v>2</v>
      </c>
      <c r="G2282">
        <v>0</v>
      </c>
      <c r="H2282">
        <v>0</v>
      </c>
      <c r="I2282">
        <v>2</v>
      </c>
      <c r="J2282">
        <v>1.1224604332697299E-2</v>
      </c>
      <c r="K2282" t="s">
        <v>18135</v>
      </c>
      <c r="M2282" t="s">
        <v>18136</v>
      </c>
      <c r="N2282">
        <v>2</v>
      </c>
      <c r="O2282" t="s">
        <v>4581</v>
      </c>
      <c r="P2282" t="s">
        <v>4583</v>
      </c>
    </row>
    <row r="2283" spans="1:16" x14ac:dyDescent="0.3">
      <c r="A2283" t="s">
        <v>18137</v>
      </c>
      <c r="B2283">
        <v>1.1160221622774799E-4</v>
      </c>
      <c r="C2283">
        <v>0.914210823909134</v>
      </c>
      <c r="D2283">
        <v>1</v>
      </c>
      <c r="E2283" t="s">
        <v>17860</v>
      </c>
      <c r="F2283">
        <v>2</v>
      </c>
      <c r="G2283">
        <v>0</v>
      </c>
      <c r="H2283">
        <v>0</v>
      </c>
      <c r="I2283">
        <v>2</v>
      </c>
      <c r="J2283">
        <v>1.1224604332697299E-2</v>
      </c>
      <c r="K2283" t="s">
        <v>18138</v>
      </c>
      <c r="M2283" t="s">
        <v>18139</v>
      </c>
      <c r="N2283">
        <v>2</v>
      </c>
      <c r="O2283" t="s">
        <v>18140</v>
      </c>
      <c r="P2283" t="s">
        <v>18141</v>
      </c>
    </row>
    <row r="2284" spans="1:16" x14ac:dyDescent="0.3">
      <c r="A2284" t="s">
        <v>18142</v>
      </c>
      <c r="B2284">
        <v>1.1160221622774799E-4</v>
      </c>
      <c r="C2284">
        <v>0.914210823909134</v>
      </c>
      <c r="D2284">
        <v>1</v>
      </c>
      <c r="E2284" t="s">
        <v>17860</v>
      </c>
      <c r="F2284">
        <v>2</v>
      </c>
      <c r="G2284">
        <v>0</v>
      </c>
      <c r="H2284">
        <v>0</v>
      </c>
      <c r="I2284">
        <v>2</v>
      </c>
      <c r="J2284">
        <v>1.1224604332697299E-2</v>
      </c>
      <c r="K2284" t="s">
        <v>18143</v>
      </c>
      <c r="M2284" t="s">
        <v>18144</v>
      </c>
      <c r="N2284">
        <v>2</v>
      </c>
      <c r="O2284" t="s">
        <v>18145</v>
      </c>
      <c r="P2284" t="s">
        <v>18146</v>
      </c>
    </row>
    <row r="2285" spans="1:16" x14ac:dyDescent="0.3">
      <c r="A2285" t="s">
        <v>18147</v>
      </c>
      <c r="B2285">
        <v>1.1160221622774799E-4</v>
      </c>
      <c r="C2285">
        <v>0.914210823909134</v>
      </c>
      <c r="D2285">
        <v>1</v>
      </c>
      <c r="E2285" t="s">
        <v>17736</v>
      </c>
      <c r="F2285">
        <v>2</v>
      </c>
      <c r="G2285">
        <v>0</v>
      </c>
      <c r="H2285">
        <v>0</v>
      </c>
      <c r="I2285">
        <v>2</v>
      </c>
      <c r="J2285">
        <v>1.1224604332697299E-2</v>
      </c>
      <c r="K2285" t="s">
        <v>18148</v>
      </c>
      <c r="M2285" t="s">
        <v>18149</v>
      </c>
      <c r="N2285">
        <v>2</v>
      </c>
      <c r="O2285" t="s">
        <v>18150</v>
      </c>
      <c r="P2285" t="s">
        <v>18151</v>
      </c>
    </row>
    <row r="2286" spans="1:16" x14ac:dyDescent="0.3">
      <c r="A2286" t="s">
        <v>18152</v>
      </c>
      <c r="B2286">
        <v>1.1160221622774799E-4</v>
      </c>
      <c r="C2286">
        <v>0.914210823909134</v>
      </c>
      <c r="D2286">
        <v>1</v>
      </c>
      <c r="E2286" t="s">
        <v>18153</v>
      </c>
      <c r="F2286">
        <v>2</v>
      </c>
      <c r="G2286">
        <v>0</v>
      </c>
      <c r="H2286">
        <v>0</v>
      </c>
      <c r="I2286">
        <v>2</v>
      </c>
      <c r="J2286">
        <v>1.1224604332697299E-2</v>
      </c>
      <c r="K2286" t="s">
        <v>18154</v>
      </c>
      <c r="M2286" t="s">
        <v>18155</v>
      </c>
      <c r="N2286">
        <v>1</v>
      </c>
      <c r="O2286" t="s">
        <v>18156</v>
      </c>
    </row>
    <row r="2287" spans="1:16" x14ac:dyDescent="0.3">
      <c r="A2287" t="s">
        <v>18157</v>
      </c>
      <c r="B2287">
        <v>1.1160221622774799E-4</v>
      </c>
      <c r="C2287">
        <v>0.914210823909134</v>
      </c>
      <c r="D2287">
        <v>1</v>
      </c>
      <c r="E2287" t="s">
        <v>18153</v>
      </c>
      <c r="F2287">
        <v>2</v>
      </c>
      <c r="G2287">
        <v>0</v>
      </c>
      <c r="H2287">
        <v>0</v>
      </c>
      <c r="I2287">
        <v>2</v>
      </c>
      <c r="J2287">
        <v>1.1224604332697299E-2</v>
      </c>
      <c r="K2287" t="s">
        <v>18158</v>
      </c>
      <c r="M2287" t="s">
        <v>18155</v>
      </c>
      <c r="N2287">
        <v>1</v>
      </c>
      <c r="O2287" t="s">
        <v>18156</v>
      </c>
    </row>
    <row r="2288" spans="1:16" x14ac:dyDescent="0.3">
      <c r="A2288" t="s">
        <v>18159</v>
      </c>
      <c r="B2288">
        <v>1.1160221622774799E-4</v>
      </c>
      <c r="C2288">
        <v>0.914210823909134</v>
      </c>
      <c r="D2288">
        <v>1</v>
      </c>
      <c r="E2288" t="s">
        <v>18160</v>
      </c>
      <c r="F2288">
        <v>2</v>
      </c>
      <c r="G2288">
        <v>0</v>
      </c>
      <c r="H2288">
        <v>0</v>
      </c>
      <c r="I2288">
        <v>2</v>
      </c>
      <c r="J2288">
        <v>1.1224604332697299E-2</v>
      </c>
      <c r="K2288" t="s">
        <v>18161</v>
      </c>
      <c r="M2288" t="s">
        <v>18162</v>
      </c>
      <c r="N2288">
        <v>2</v>
      </c>
      <c r="O2288" t="s">
        <v>18163</v>
      </c>
      <c r="P2288" t="s">
        <v>18164</v>
      </c>
    </row>
    <row r="2289" spans="1:16" x14ac:dyDescent="0.3">
      <c r="A2289" t="s">
        <v>18165</v>
      </c>
      <c r="B2289">
        <v>1.1160221622774799E-4</v>
      </c>
      <c r="C2289">
        <v>0.914210823909134</v>
      </c>
      <c r="D2289">
        <v>1</v>
      </c>
      <c r="E2289" t="s">
        <v>18160</v>
      </c>
      <c r="F2289">
        <v>2</v>
      </c>
      <c r="G2289">
        <v>0</v>
      </c>
      <c r="H2289">
        <v>0</v>
      </c>
      <c r="I2289">
        <v>2</v>
      </c>
      <c r="J2289">
        <v>1.1224604332697299E-2</v>
      </c>
      <c r="K2289" t="s">
        <v>18166</v>
      </c>
      <c r="M2289" t="s">
        <v>18167</v>
      </c>
      <c r="N2289">
        <v>2</v>
      </c>
      <c r="O2289" t="s">
        <v>4273</v>
      </c>
      <c r="P2289" t="s">
        <v>2836</v>
      </c>
    </row>
    <row r="2290" spans="1:16" x14ac:dyDescent="0.3">
      <c r="A2290" t="s">
        <v>18168</v>
      </c>
      <c r="B2290">
        <v>1.1160221622774799E-4</v>
      </c>
      <c r="C2290">
        <v>0.914210823909134</v>
      </c>
      <c r="D2290">
        <v>1</v>
      </c>
      <c r="E2290" t="s">
        <v>18153</v>
      </c>
      <c r="F2290">
        <v>2</v>
      </c>
      <c r="G2290">
        <v>0</v>
      </c>
      <c r="H2290">
        <v>0</v>
      </c>
      <c r="I2290">
        <v>2</v>
      </c>
      <c r="J2290">
        <v>1.1224604332697299E-2</v>
      </c>
      <c r="K2290" t="s">
        <v>18169</v>
      </c>
      <c r="M2290" t="s">
        <v>18170</v>
      </c>
      <c r="N2290">
        <v>2</v>
      </c>
      <c r="O2290" t="s">
        <v>18171</v>
      </c>
      <c r="P2290" t="s">
        <v>18172</v>
      </c>
    </row>
    <row r="2291" spans="1:16" x14ac:dyDescent="0.3">
      <c r="A2291" t="s">
        <v>18173</v>
      </c>
      <c r="B2291">
        <v>1.1160221622774799E-4</v>
      </c>
      <c r="C2291">
        <v>0.914210823909134</v>
      </c>
      <c r="D2291">
        <v>1</v>
      </c>
      <c r="E2291" t="s">
        <v>18153</v>
      </c>
      <c r="F2291">
        <v>2</v>
      </c>
      <c r="G2291">
        <v>0</v>
      </c>
      <c r="H2291">
        <v>0</v>
      </c>
      <c r="I2291">
        <v>2</v>
      </c>
      <c r="J2291">
        <v>1.1224604332697299E-2</v>
      </c>
      <c r="K2291" t="s">
        <v>18174</v>
      </c>
      <c r="M2291" t="s">
        <v>18175</v>
      </c>
      <c r="N2291">
        <v>1</v>
      </c>
      <c r="O2291" t="s">
        <v>18176</v>
      </c>
    </row>
    <row r="2292" spans="1:16" x14ac:dyDescent="0.3">
      <c r="A2292" t="s">
        <v>18177</v>
      </c>
      <c r="B2292">
        <v>1.11602216227749E-4</v>
      </c>
      <c r="C2292">
        <v>0.914210823909134</v>
      </c>
      <c r="D2292">
        <v>1</v>
      </c>
      <c r="E2292" t="s">
        <v>18178</v>
      </c>
      <c r="F2292">
        <v>2</v>
      </c>
      <c r="G2292">
        <v>0</v>
      </c>
      <c r="H2292">
        <v>0</v>
      </c>
      <c r="I2292">
        <v>2</v>
      </c>
      <c r="J2292">
        <v>1.1224604332697299E-2</v>
      </c>
      <c r="K2292" t="s">
        <v>18179</v>
      </c>
      <c r="M2292" t="s">
        <v>18180</v>
      </c>
      <c r="N2292">
        <v>2</v>
      </c>
      <c r="O2292" t="s">
        <v>18181</v>
      </c>
      <c r="P2292" t="s">
        <v>18182</v>
      </c>
    </row>
    <row r="2293" spans="1:16" x14ac:dyDescent="0.3">
      <c r="A2293" t="s">
        <v>18183</v>
      </c>
      <c r="B2293">
        <v>1.1160221622774799E-4</v>
      </c>
      <c r="C2293">
        <v>0.914210823909134</v>
      </c>
      <c r="D2293">
        <v>1</v>
      </c>
      <c r="E2293" t="s">
        <v>18160</v>
      </c>
      <c r="F2293">
        <v>2</v>
      </c>
      <c r="G2293">
        <v>0</v>
      </c>
      <c r="H2293">
        <v>0</v>
      </c>
      <c r="I2293">
        <v>2</v>
      </c>
      <c r="J2293">
        <v>1.1224604332697299E-2</v>
      </c>
      <c r="K2293" t="s">
        <v>18184</v>
      </c>
      <c r="M2293" t="s">
        <v>18185</v>
      </c>
      <c r="N2293">
        <v>1</v>
      </c>
      <c r="O2293" t="s">
        <v>18186</v>
      </c>
    </row>
    <row r="2294" spans="1:16" x14ac:dyDescent="0.3">
      <c r="A2294" t="s">
        <v>18187</v>
      </c>
      <c r="B2294">
        <v>1.1160221622774799E-4</v>
      </c>
      <c r="C2294">
        <v>0.914210823909134</v>
      </c>
      <c r="D2294">
        <v>1</v>
      </c>
      <c r="E2294" t="s">
        <v>18153</v>
      </c>
      <c r="F2294">
        <v>2</v>
      </c>
      <c r="G2294">
        <v>0</v>
      </c>
      <c r="H2294">
        <v>0</v>
      </c>
      <c r="I2294">
        <v>2</v>
      </c>
      <c r="J2294">
        <v>1.1224604332697299E-2</v>
      </c>
      <c r="K2294" t="s">
        <v>18188</v>
      </c>
      <c r="M2294" t="s">
        <v>18189</v>
      </c>
      <c r="N2294">
        <v>2</v>
      </c>
      <c r="O2294" t="s">
        <v>18190</v>
      </c>
      <c r="P2294" t="s">
        <v>18191</v>
      </c>
    </row>
    <row r="2295" spans="1:16" x14ac:dyDescent="0.3">
      <c r="A2295" t="s">
        <v>18192</v>
      </c>
      <c r="B2295">
        <v>1.11602216227749E-4</v>
      </c>
      <c r="C2295">
        <v>0.914210823909134</v>
      </c>
      <c r="D2295">
        <v>1</v>
      </c>
      <c r="E2295" t="s">
        <v>18193</v>
      </c>
      <c r="F2295">
        <v>2</v>
      </c>
      <c r="G2295">
        <v>0</v>
      </c>
      <c r="H2295">
        <v>0</v>
      </c>
      <c r="I2295">
        <v>2</v>
      </c>
      <c r="J2295">
        <v>1.1224604332697299E-2</v>
      </c>
      <c r="K2295" t="s">
        <v>18194</v>
      </c>
      <c r="M2295" t="s">
        <v>18195</v>
      </c>
      <c r="N2295">
        <v>2</v>
      </c>
      <c r="O2295" t="s">
        <v>18196</v>
      </c>
      <c r="P2295" t="s">
        <v>16706</v>
      </c>
    </row>
    <row r="2296" spans="1:16" x14ac:dyDescent="0.3">
      <c r="A2296" t="s">
        <v>18197</v>
      </c>
      <c r="B2296">
        <v>1.1160221622774799E-4</v>
      </c>
      <c r="C2296">
        <v>0.914210823909134</v>
      </c>
      <c r="D2296">
        <v>1</v>
      </c>
      <c r="E2296" t="s">
        <v>18160</v>
      </c>
      <c r="F2296">
        <v>2</v>
      </c>
      <c r="G2296">
        <v>0</v>
      </c>
      <c r="H2296">
        <v>0</v>
      </c>
      <c r="I2296">
        <v>2</v>
      </c>
      <c r="J2296">
        <v>1.1224604332697299E-2</v>
      </c>
      <c r="K2296" t="s">
        <v>18198</v>
      </c>
      <c r="M2296" t="s">
        <v>18199</v>
      </c>
      <c r="N2296">
        <v>2</v>
      </c>
      <c r="O2296" t="s">
        <v>18200</v>
      </c>
      <c r="P2296" t="s">
        <v>18201</v>
      </c>
    </row>
    <row r="2297" spans="1:16" x14ac:dyDescent="0.3">
      <c r="A2297" t="s">
        <v>18202</v>
      </c>
      <c r="B2297">
        <v>1.1160221622774799E-4</v>
      </c>
      <c r="C2297">
        <v>0.914210823909134</v>
      </c>
      <c r="D2297">
        <v>1</v>
      </c>
      <c r="E2297" t="s">
        <v>18160</v>
      </c>
      <c r="F2297">
        <v>2</v>
      </c>
      <c r="G2297">
        <v>0</v>
      </c>
      <c r="H2297">
        <v>0</v>
      </c>
      <c r="I2297">
        <v>2</v>
      </c>
      <c r="J2297">
        <v>1.1224604332697299E-2</v>
      </c>
      <c r="K2297" t="s">
        <v>18203</v>
      </c>
      <c r="M2297" t="s">
        <v>18204</v>
      </c>
      <c r="N2297">
        <v>2</v>
      </c>
      <c r="O2297" t="s">
        <v>18205</v>
      </c>
      <c r="P2297" t="s">
        <v>18206</v>
      </c>
    </row>
    <row r="2298" spans="1:16" x14ac:dyDescent="0.3">
      <c r="A2298" t="s">
        <v>18207</v>
      </c>
      <c r="B2298">
        <v>1.1160221622774799E-4</v>
      </c>
      <c r="C2298">
        <v>0.914210823909134</v>
      </c>
      <c r="D2298">
        <v>1</v>
      </c>
      <c r="E2298" t="s">
        <v>18160</v>
      </c>
      <c r="F2298">
        <v>2</v>
      </c>
      <c r="G2298">
        <v>0</v>
      </c>
      <c r="H2298">
        <v>0</v>
      </c>
      <c r="I2298">
        <v>2</v>
      </c>
      <c r="J2298">
        <v>1.1224604332697299E-2</v>
      </c>
      <c r="K2298" t="s">
        <v>18208</v>
      </c>
      <c r="M2298" t="s">
        <v>18209</v>
      </c>
      <c r="N2298">
        <v>1</v>
      </c>
      <c r="O2298" t="s">
        <v>18210</v>
      </c>
    </row>
    <row r="2299" spans="1:16" x14ac:dyDescent="0.3">
      <c r="A2299" t="s">
        <v>18211</v>
      </c>
      <c r="B2299">
        <v>1.1160221622775E-4</v>
      </c>
      <c r="C2299">
        <v>0.914210823909134</v>
      </c>
      <c r="D2299">
        <v>1</v>
      </c>
      <c r="E2299" t="s">
        <v>18212</v>
      </c>
      <c r="F2299">
        <v>2</v>
      </c>
      <c r="G2299">
        <v>0</v>
      </c>
      <c r="H2299">
        <v>0</v>
      </c>
      <c r="I2299">
        <v>2</v>
      </c>
      <c r="J2299">
        <v>1.1224604332697299E-2</v>
      </c>
      <c r="K2299" t="s">
        <v>18213</v>
      </c>
      <c r="M2299" t="s">
        <v>18214</v>
      </c>
      <c r="N2299">
        <v>2</v>
      </c>
      <c r="O2299" t="s">
        <v>18215</v>
      </c>
      <c r="P2299" t="s">
        <v>7464</v>
      </c>
    </row>
    <row r="2300" spans="1:16" x14ac:dyDescent="0.3">
      <c r="A2300" t="s">
        <v>18216</v>
      </c>
      <c r="B2300">
        <v>1.1160221622774799E-4</v>
      </c>
      <c r="C2300">
        <v>0.914210823909134</v>
      </c>
      <c r="D2300">
        <v>1</v>
      </c>
      <c r="E2300" t="s">
        <v>18160</v>
      </c>
      <c r="F2300">
        <v>2</v>
      </c>
      <c r="G2300">
        <v>0</v>
      </c>
      <c r="H2300">
        <v>0</v>
      </c>
      <c r="I2300">
        <v>2</v>
      </c>
      <c r="J2300">
        <v>1.1224604332697299E-2</v>
      </c>
      <c r="K2300" t="s">
        <v>18217</v>
      </c>
      <c r="M2300" t="s">
        <v>18218</v>
      </c>
      <c r="N2300">
        <v>2</v>
      </c>
      <c r="O2300" t="s">
        <v>18219</v>
      </c>
      <c r="P2300" t="s">
        <v>18220</v>
      </c>
    </row>
    <row r="2301" spans="1:16" x14ac:dyDescent="0.3">
      <c r="A2301" t="s">
        <v>18221</v>
      </c>
      <c r="B2301">
        <v>1.1160221622774799E-4</v>
      </c>
      <c r="C2301">
        <v>0.914210823909134</v>
      </c>
      <c r="D2301">
        <v>1</v>
      </c>
      <c r="E2301" t="s">
        <v>18222</v>
      </c>
      <c r="F2301">
        <v>2</v>
      </c>
      <c r="G2301">
        <v>0</v>
      </c>
      <c r="H2301">
        <v>0</v>
      </c>
      <c r="I2301">
        <v>2</v>
      </c>
      <c r="J2301">
        <v>1.1224604332697299E-2</v>
      </c>
      <c r="K2301" t="s">
        <v>18223</v>
      </c>
      <c r="M2301" t="s">
        <v>18224</v>
      </c>
      <c r="N2301">
        <v>1</v>
      </c>
      <c r="O2301" t="s">
        <v>18225</v>
      </c>
    </row>
    <row r="2302" spans="1:16" x14ac:dyDescent="0.3">
      <c r="A2302" t="s">
        <v>18226</v>
      </c>
      <c r="B2302">
        <v>1.1160221622774799E-4</v>
      </c>
      <c r="C2302">
        <v>0.914210823909134</v>
      </c>
      <c r="D2302">
        <v>1</v>
      </c>
      <c r="E2302" t="s">
        <v>18227</v>
      </c>
      <c r="F2302">
        <v>2</v>
      </c>
      <c r="G2302">
        <v>0</v>
      </c>
      <c r="H2302">
        <v>0</v>
      </c>
      <c r="I2302">
        <v>2</v>
      </c>
      <c r="J2302">
        <v>1.1224604332697299E-2</v>
      </c>
      <c r="K2302" t="s">
        <v>18228</v>
      </c>
      <c r="M2302" t="s">
        <v>18229</v>
      </c>
      <c r="N2302">
        <v>2</v>
      </c>
      <c r="O2302" t="s">
        <v>18230</v>
      </c>
      <c r="P2302" t="s">
        <v>18231</v>
      </c>
    </row>
    <row r="2303" spans="1:16" x14ac:dyDescent="0.3">
      <c r="A2303" t="s">
        <v>18232</v>
      </c>
      <c r="B2303">
        <v>1.1160221622774799E-4</v>
      </c>
      <c r="C2303">
        <v>0.914210823909134</v>
      </c>
      <c r="D2303">
        <v>1</v>
      </c>
      <c r="E2303" t="s">
        <v>18227</v>
      </c>
      <c r="F2303">
        <v>2</v>
      </c>
      <c r="G2303">
        <v>0</v>
      </c>
      <c r="H2303">
        <v>0</v>
      </c>
      <c r="I2303">
        <v>2</v>
      </c>
      <c r="J2303">
        <v>1.1224604332697299E-2</v>
      </c>
      <c r="K2303" t="s">
        <v>231</v>
      </c>
      <c r="M2303" t="s">
        <v>18233</v>
      </c>
      <c r="N2303">
        <v>1</v>
      </c>
      <c r="O2303" t="s">
        <v>9237</v>
      </c>
    </row>
    <row r="2304" spans="1:16" x14ac:dyDescent="0.3">
      <c r="A2304" t="s">
        <v>18234</v>
      </c>
      <c r="B2304">
        <v>1.1160221622774799E-4</v>
      </c>
      <c r="C2304">
        <v>0.914210823909134</v>
      </c>
      <c r="D2304">
        <v>1</v>
      </c>
      <c r="E2304" t="s">
        <v>18227</v>
      </c>
      <c r="F2304">
        <v>2</v>
      </c>
      <c r="G2304">
        <v>0</v>
      </c>
      <c r="H2304">
        <v>0</v>
      </c>
      <c r="I2304">
        <v>2</v>
      </c>
      <c r="J2304">
        <v>1.1224604332697299E-2</v>
      </c>
      <c r="K2304" t="s">
        <v>237</v>
      </c>
      <c r="M2304" t="s">
        <v>18233</v>
      </c>
      <c r="N2304">
        <v>1</v>
      </c>
      <c r="O2304" t="s">
        <v>9237</v>
      </c>
    </row>
    <row r="2305" spans="1:16" x14ac:dyDescent="0.3">
      <c r="A2305" t="s">
        <v>18235</v>
      </c>
      <c r="B2305">
        <v>1.11602216227747E-4</v>
      </c>
      <c r="C2305">
        <v>0.914210823909134</v>
      </c>
      <c r="D2305">
        <v>1</v>
      </c>
      <c r="E2305" t="s">
        <v>18236</v>
      </c>
      <c r="F2305">
        <v>2</v>
      </c>
      <c r="G2305">
        <v>0</v>
      </c>
      <c r="H2305">
        <v>0</v>
      </c>
      <c r="I2305">
        <v>2</v>
      </c>
      <c r="J2305">
        <v>1.1224604332697299E-2</v>
      </c>
      <c r="K2305" t="s">
        <v>18237</v>
      </c>
      <c r="M2305" t="s">
        <v>18238</v>
      </c>
      <c r="N2305">
        <v>1</v>
      </c>
      <c r="O2305" t="s">
        <v>18239</v>
      </c>
    </row>
    <row r="2306" spans="1:16" x14ac:dyDescent="0.3">
      <c r="A2306" t="s">
        <v>18240</v>
      </c>
      <c r="B2306">
        <v>1.1160221622774799E-4</v>
      </c>
      <c r="C2306">
        <v>0.914210823909134</v>
      </c>
      <c r="D2306">
        <v>1</v>
      </c>
      <c r="E2306" t="s">
        <v>18227</v>
      </c>
      <c r="F2306">
        <v>2</v>
      </c>
      <c r="G2306">
        <v>0</v>
      </c>
      <c r="H2306">
        <v>0</v>
      </c>
      <c r="I2306">
        <v>2</v>
      </c>
      <c r="J2306">
        <v>1.1224604332697299E-2</v>
      </c>
      <c r="K2306" t="s">
        <v>18241</v>
      </c>
      <c r="M2306" t="s">
        <v>18242</v>
      </c>
      <c r="N2306">
        <v>2</v>
      </c>
      <c r="O2306" t="s">
        <v>18243</v>
      </c>
      <c r="P2306" t="s">
        <v>18244</v>
      </c>
    </row>
    <row r="2307" spans="1:16" x14ac:dyDescent="0.3">
      <c r="A2307" t="s">
        <v>18245</v>
      </c>
      <c r="B2307">
        <v>1.1160221622774799E-4</v>
      </c>
      <c r="C2307">
        <v>0.914210823909134</v>
      </c>
      <c r="D2307">
        <v>1</v>
      </c>
      <c r="E2307" t="s">
        <v>18227</v>
      </c>
      <c r="F2307">
        <v>2</v>
      </c>
      <c r="G2307">
        <v>0</v>
      </c>
      <c r="H2307">
        <v>0</v>
      </c>
      <c r="I2307">
        <v>2</v>
      </c>
      <c r="J2307">
        <v>1.1224604332697299E-2</v>
      </c>
      <c r="K2307" t="s">
        <v>18246</v>
      </c>
      <c r="M2307" t="s">
        <v>18247</v>
      </c>
      <c r="N2307">
        <v>1</v>
      </c>
      <c r="O2307" t="s">
        <v>18248</v>
      </c>
    </row>
    <row r="2308" spans="1:16" x14ac:dyDescent="0.3">
      <c r="A2308" t="s">
        <v>18249</v>
      </c>
      <c r="B2308">
        <v>1.11602216227747E-4</v>
      </c>
      <c r="C2308">
        <v>0.914210823909134</v>
      </c>
      <c r="D2308">
        <v>1</v>
      </c>
      <c r="E2308" t="s">
        <v>18250</v>
      </c>
      <c r="F2308">
        <v>2</v>
      </c>
      <c r="G2308">
        <v>0</v>
      </c>
      <c r="H2308">
        <v>0</v>
      </c>
      <c r="I2308">
        <v>2</v>
      </c>
      <c r="J2308">
        <v>1.1224604332697299E-2</v>
      </c>
      <c r="K2308" t="s">
        <v>18251</v>
      </c>
      <c r="M2308" t="s">
        <v>18252</v>
      </c>
      <c r="N2308">
        <v>1</v>
      </c>
      <c r="O2308" t="s">
        <v>12519</v>
      </c>
    </row>
    <row r="2309" spans="1:16" x14ac:dyDescent="0.3">
      <c r="A2309" t="s">
        <v>18253</v>
      </c>
      <c r="B2309">
        <v>1.11602216227747E-4</v>
      </c>
      <c r="C2309">
        <v>0.914210823909134</v>
      </c>
      <c r="D2309">
        <v>1</v>
      </c>
      <c r="E2309" t="s">
        <v>18250</v>
      </c>
      <c r="F2309">
        <v>2</v>
      </c>
      <c r="G2309">
        <v>0</v>
      </c>
      <c r="H2309">
        <v>0</v>
      </c>
      <c r="I2309">
        <v>2</v>
      </c>
      <c r="J2309">
        <v>1.1224604332697299E-2</v>
      </c>
      <c r="K2309" t="s">
        <v>18254</v>
      </c>
      <c r="M2309" t="s">
        <v>18255</v>
      </c>
      <c r="N2309">
        <v>2</v>
      </c>
      <c r="O2309" t="s">
        <v>18256</v>
      </c>
      <c r="P2309" t="s">
        <v>18257</v>
      </c>
    </row>
    <row r="2310" spans="1:16" x14ac:dyDescent="0.3">
      <c r="A2310" t="s">
        <v>18258</v>
      </c>
      <c r="B2310">
        <v>1.11602216227749E-4</v>
      </c>
      <c r="C2310">
        <v>0.914210823909134</v>
      </c>
      <c r="D2310">
        <v>1</v>
      </c>
      <c r="E2310" t="s">
        <v>18259</v>
      </c>
      <c r="F2310">
        <v>2</v>
      </c>
      <c r="G2310">
        <v>0</v>
      </c>
      <c r="H2310">
        <v>0</v>
      </c>
      <c r="I2310">
        <v>2</v>
      </c>
      <c r="J2310">
        <v>1.1224604332697299E-2</v>
      </c>
      <c r="K2310" t="s">
        <v>18260</v>
      </c>
      <c r="M2310" t="s">
        <v>18261</v>
      </c>
      <c r="N2310">
        <v>2</v>
      </c>
      <c r="O2310" t="s">
        <v>18262</v>
      </c>
      <c r="P2310" t="s">
        <v>18263</v>
      </c>
    </row>
    <row r="2311" spans="1:16" x14ac:dyDescent="0.3">
      <c r="A2311" t="s">
        <v>18264</v>
      </c>
      <c r="B2311">
        <v>1.1160221622774799E-4</v>
      </c>
      <c r="C2311">
        <v>0.914210823909134</v>
      </c>
      <c r="D2311">
        <v>1</v>
      </c>
      <c r="E2311" t="s">
        <v>18227</v>
      </c>
      <c r="F2311">
        <v>2</v>
      </c>
      <c r="G2311">
        <v>0</v>
      </c>
      <c r="H2311">
        <v>0</v>
      </c>
      <c r="I2311">
        <v>2</v>
      </c>
      <c r="J2311">
        <v>1.1224604332697299E-2</v>
      </c>
      <c r="K2311" t="s">
        <v>18265</v>
      </c>
      <c r="M2311" t="s">
        <v>18266</v>
      </c>
      <c r="N2311">
        <v>2</v>
      </c>
      <c r="O2311" t="s">
        <v>635</v>
      </c>
      <c r="P2311" t="s">
        <v>636</v>
      </c>
    </row>
    <row r="2312" spans="1:16" x14ac:dyDescent="0.3">
      <c r="A2312" t="s">
        <v>18267</v>
      </c>
      <c r="B2312">
        <v>1.1160221622774799E-4</v>
      </c>
      <c r="C2312">
        <v>0.914210823909134</v>
      </c>
      <c r="D2312">
        <v>1</v>
      </c>
      <c r="E2312" t="s">
        <v>18227</v>
      </c>
      <c r="F2312">
        <v>2</v>
      </c>
      <c r="G2312">
        <v>0</v>
      </c>
      <c r="H2312">
        <v>0</v>
      </c>
      <c r="I2312">
        <v>2</v>
      </c>
      <c r="J2312">
        <v>1.1224604332697299E-2</v>
      </c>
      <c r="K2312" t="s">
        <v>18268</v>
      </c>
      <c r="M2312" t="s">
        <v>18269</v>
      </c>
      <c r="N2312">
        <v>2</v>
      </c>
      <c r="O2312" t="s">
        <v>18270</v>
      </c>
      <c r="P2312" t="s">
        <v>18271</v>
      </c>
    </row>
    <row r="2313" spans="1:16" x14ac:dyDescent="0.3">
      <c r="A2313" t="s">
        <v>18272</v>
      </c>
      <c r="B2313">
        <v>1.11602216227749E-4</v>
      </c>
      <c r="C2313">
        <v>0.914210823909134</v>
      </c>
      <c r="D2313">
        <v>1</v>
      </c>
      <c r="E2313" t="s">
        <v>18273</v>
      </c>
      <c r="F2313">
        <v>2</v>
      </c>
      <c r="G2313">
        <v>0</v>
      </c>
      <c r="H2313">
        <v>0</v>
      </c>
      <c r="I2313">
        <v>2</v>
      </c>
      <c r="J2313">
        <v>1.1224604332697299E-2</v>
      </c>
      <c r="K2313" t="s">
        <v>18274</v>
      </c>
      <c r="M2313" t="s">
        <v>18275</v>
      </c>
      <c r="N2313">
        <v>2</v>
      </c>
      <c r="O2313" t="s">
        <v>18276</v>
      </c>
      <c r="P2313" t="s">
        <v>18277</v>
      </c>
    </row>
    <row r="2314" spans="1:16" x14ac:dyDescent="0.3">
      <c r="A2314" t="s">
        <v>18278</v>
      </c>
      <c r="B2314">
        <v>1.1160221622774799E-4</v>
      </c>
      <c r="C2314">
        <v>0.914210823909134</v>
      </c>
      <c r="D2314">
        <v>1</v>
      </c>
      <c r="E2314" t="s">
        <v>18259</v>
      </c>
      <c r="F2314">
        <v>2</v>
      </c>
      <c r="G2314">
        <v>0</v>
      </c>
      <c r="H2314">
        <v>0</v>
      </c>
      <c r="I2314">
        <v>2</v>
      </c>
      <c r="J2314">
        <v>1.1224604332697299E-2</v>
      </c>
      <c r="K2314" t="s">
        <v>18279</v>
      </c>
      <c r="M2314" t="s">
        <v>18280</v>
      </c>
      <c r="N2314">
        <v>2</v>
      </c>
      <c r="O2314" t="s">
        <v>18281</v>
      </c>
      <c r="P2314" t="s">
        <v>18282</v>
      </c>
    </row>
    <row r="2315" spans="1:16" x14ac:dyDescent="0.3">
      <c r="A2315" t="s">
        <v>18283</v>
      </c>
      <c r="B2315">
        <v>1.1160221622774799E-4</v>
      </c>
      <c r="C2315">
        <v>0.914210823909134</v>
      </c>
      <c r="D2315">
        <v>1</v>
      </c>
      <c r="E2315" t="s">
        <v>18259</v>
      </c>
      <c r="F2315">
        <v>2</v>
      </c>
      <c r="G2315">
        <v>0</v>
      </c>
      <c r="H2315">
        <v>0</v>
      </c>
      <c r="I2315">
        <v>2</v>
      </c>
      <c r="J2315">
        <v>1.1224604332697299E-2</v>
      </c>
      <c r="K2315" t="s">
        <v>18284</v>
      </c>
      <c r="M2315" t="s">
        <v>18280</v>
      </c>
      <c r="N2315">
        <v>2</v>
      </c>
      <c r="O2315" t="s">
        <v>18281</v>
      </c>
      <c r="P2315" t="s">
        <v>18282</v>
      </c>
    </row>
    <row r="2316" spans="1:16" x14ac:dyDescent="0.3">
      <c r="A2316" t="s">
        <v>18285</v>
      </c>
      <c r="B2316">
        <v>1.1160221622774799E-4</v>
      </c>
      <c r="C2316">
        <v>0.914210823909134</v>
      </c>
      <c r="D2316">
        <v>1</v>
      </c>
      <c r="E2316" t="s">
        <v>18227</v>
      </c>
      <c r="F2316">
        <v>2</v>
      </c>
      <c r="G2316">
        <v>0</v>
      </c>
      <c r="H2316">
        <v>0</v>
      </c>
      <c r="I2316">
        <v>2</v>
      </c>
      <c r="J2316">
        <v>1.1224604332697299E-2</v>
      </c>
      <c r="K2316" t="s">
        <v>18286</v>
      </c>
      <c r="M2316" t="s">
        <v>18287</v>
      </c>
      <c r="N2316">
        <v>2</v>
      </c>
      <c r="O2316" t="s">
        <v>8600</v>
      </c>
      <c r="P2316" t="s">
        <v>18288</v>
      </c>
    </row>
    <row r="2317" spans="1:16" x14ac:dyDescent="0.3">
      <c r="A2317" t="s">
        <v>18289</v>
      </c>
      <c r="B2317">
        <v>1.1160221622775E-4</v>
      </c>
      <c r="C2317">
        <v>0.914210823909134</v>
      </c>
      <c r="D2317">
        <v>1</v>
      </c>
      <c r="E2317" t="s">
        <v>18290</v>
      </c>
      <c r="F2317">
        <v>2</v>
      </c>
      <c r="G2317">
        <v>0</v>
      </c>
      <c r="H2317">
        <v>0</v>
      </c>
      <c r="I2317">
        <v>2</v>
      </c>
      <c r="J2317">
        <v>1.1224604332697299E-2</v>
      </c>
      <c r="K2317" t="s">
        <v>18291</v>
      </c>
      <c r="M2317" t="s">
        <v>18292</v>
      </c>
      <c r="N2317">
        <v>2</v>
      </c>
      <c r="O2317" t="s">
        <v>17896</v>
      </c>
      <c r="P2317" t="s">
        <v>18293</v>
      </c>
    </row>
    <row r="2318" spans="1:16" x14ac:dyDescent="0.3">
      <c r="A2318" t="s">
        <v>18294</v>
      </c>
      <c r="B2318">
        <v>1.1160221622774799E-4</v>
      </c>
      <c r="C2318">
        <v>0.914210823909134</v>
      </c>
      <c r="D2318">
        <v>1</v>
      </c>
      <c r="E2318" t="s">
        <v>18227</v>
      </c>
      <c r="F2318">
        <v>2</v>
      </c>
      <c r="G2318">
        <v>0</v>
      </c>
      <c r="H2318">
        <v>0</v>
      </c>
      <c r="I2318">
        <v>2</v>
      </c>
      <c r="J2318">
        <v>1.1224604332697299E-2</v>
      </c>
      <c r="K2318" t="s">
        <v>18295</v>
      </c>
      <c r="M2318" t="s">
        <v>18296</v>
      </c>
      <c r="N2318">
        <v>2</v>
      </c>
      <c r="O2318" t="s">
        <v>15250</v>
      </c>
      <c r="P2318" t="s">
        <v>15251</v>
      </c>
    </row>
    <row r="2319" spans="1:16" x14ac:dyDescent="0.3">
      <c r="A2319" t="s">
        <v>18297</v>
      </c>
      <c r="B2319">
        <v>1.1160221622774799E-4</v>
      </c>
      <c r="C2319">
        <v>0.914210823909134</v>
      </c>
      <c r="D2319">
        <v>1</v>
      </c>
      <c r="E2319" t="s">
        <v>18227</v>
      </c>
      <c r="F2319">
        <v>2</v>
      </c>
      <c r="G2319">
        <v>0</v>
      </c>
      <c r="H2319">
        <v>0</v>
      </c>
      <c r="I2319">
        <v>2</v>
      </c>
      <c r="J2319">
        <v>1.1224604332697299E-2</v>
      </c>
      <c r="K2319" t="s">
        <v>18298</v>
      </c>
      <c r="M2319" t="s">
        <v>18299</v>
      </c>
      <c r="N2319">
        <v>1</v>
      </c>
      <c r="O2319" t="s">
        <v>18300</v>
      </c>
    </row>
    <row r="2320" spans="1:16" x14ac:dyDescent="0.3">
      <c r="A2320" t="s">
        <v>18301</v>
      </c>
      <c r="B2320">
        <v>1.1160221622774799E-4</v>
      </c>
      <c r="C2320">
        <v>0.914210823909134</v>
      </c>
      <c r="D2320">
        <v>1</v>
      </c>
      <c r="E2320" t="s">
        <v>18259</v>
      </c>
      <c r="F2320">
        <v>2</v>
      </c>
      <c r="G2320">
        <v>0</v>
      </c>
      <c r="H2320">
        <v>0</v>
      </c>
      <c r="I2320">
        <v>2</v>
      </c>
      <c r="J2320">
        <v>1.1224604332697299E-2</v>
      </c>
      <c r="K2320" t="s">
        <v>18302</v>
      </c>
      <c r="M2320" t="s">
        <v>18303</v>
      </c>
      <c r="N2320">
        <v>2</v>
      </c>
      <c r="O2320" t="s">
        <v>18304</v>
      </c>
      <c r="P2320" t="s">
        <v>18305</v>
      </c>
    </row>
    <row r="2321" spans="1:16" x14ac:dyDescent="0.3">
      <c r="A2321" t="s">
        <v>18306</v>
      </c>
      <c r="B2321">
        <v>1.1160221622774799E-4</v>
      </c>
      <c r="C2321">
        <v>0.914210823909134</v>
      </c>
      <c r="D2321">
        <v>1</v>
      </c>
      <c r="E2321" t="s">
        <v>18307</v>
      </c>
      <c r="F2321">
        <v>2</v>
      </c>
      <c r="G2321">
        <v>0</v>
      </c>
      <c r="H2321">
        <v>0</v>
      </c>
      <c r="I2321">
        <v>2</v>
      </c>
      <c r="J2321">
        <v>1.1224604332697299E-2</v>
      </c>
      <c r="K2321" t="s">
        <v>18308</v>
      </c>
      <c r="M2321" t="s">
        <v>18309</v>
      </c>
      <c r="N2321">
        <v>2</v>
      </c>
      <c r="O2321" t="s">
        <v>18310</v>
      </c>
      <c r="P2321" t="s">
        <v>18311</v>
      </c>
    </row>
    <row r="2322" spans="1:16" x14ac:dyDescent="0.3">
      <c r="A2322" t="s">
        <v>18312</v>
      </c>
      <c r="B2322">
        <v>1.11602216227747E-4</v>
      </c>
      <c r="C2322">
        <v>0.914210823909134</v>
      </c>
      <c r="D2322">
        <v>1</v>
      </c>
      <c r="E2322" t="s">
        <v>18236</v>
      </c>
      <c r="F2322">
        <v>2</v>
      </c>
      <c r="G2322">
        <v>0</v>
      </c>
      <c r="H2322">
        <v>0</v>
      </c>
      <c r="I2322">
        <v>2</v>
      </c>
      <c r="J2322">
        <v>1.1224604332697299E-2</v>
      </c>
      <c r="K2322" t="s">
        <v>18313</v>
      </c>
      <c r="M2322" t="s">
        <v>18314</v>
      </c>
      <c r="N2322">
        <v>2</v>
      </c>
      <c r="O2322" t="s">
        <v>18315</v>
      </c>
      <c r="P2322" t="s">
        <v>18316</v>
      </c>
    </row>
    <row r="2323" spans="1:16" x14ac:dyDescent="0.3">
      <c r="A2323" t="s">
        <v>18317</v>
      </c>
      <c r="B2323">
        <v>1.1160221622774799E-4</v>
      </c>
      <c r="C2323">
        <v>0.914210823909134</v>
      </c>
      <c r="D2323">
        <v>1</v>
      </c>
      <c r="E2323" t="s">
        <v>18227</v>
      </c>
      <c r="F2323">
        <v>2</v>
      </c>
      <c r="G2323">
        <v>0</v>
      </c>
      <c r="H2323">
        <v>0</v>
      </c>
      <c r="I2323">
        <v>2</v>
      </c>
      <c r="J2323">
        <v>1.1224604332697299E-2</v>
      </c>
      <c r="K2323" t="s">
        <v>18318</v>
      </c>
      <c r="M2323" t="s">
        <v>18319</v>
      </c>
      <c r="N2323">
        <v>2</v>
      </c>
      <c r="O2323" t="s">
        <v>18320</v>
      </c>
      <c r="P2323" t="s">
        <v>18321</v>
      </c>
    </row>
    <row r="2324" spans="1:16" x14ac:dyDescent="0.3">
      <c r="A2324" t="s">
        <v>18322</v>
      </c>
      <c r="B2324">
        <v>1.1160221622774799E-4</v>
      </c>
      <c r="C2324">
        <v>0.914210823909134</v>
      </c>
      <c r="D2324">
        <v>1</v>
      </c>
      <c r="E2324" t="s">
        <v>18227</v>
      </c>
      <c r="F2324">
        <v>2</v>
      </c>
      <c r="G2324">
        <v>0</v>
      </c>
      <c r="H2324">
        <v>0</v>
      </c>
      <c r="I2324">
        <v>2</v>
      </c>
      <c r="J2324">
        <v>1.1224604332697299E-2</v>
      </c>
      <c r="K2324" t="s">
        <v>18323</v>
      </c>
      <c r="M2324" t="s">
        <v>18324</v>
      </c>
      <c r="N2324">
        <v>2</v>
      </c>
      <c r="O2324" t="s">
        <v>18325</v>
      </c>
      <c r="P2324" t="s">
        <v>18326</v>
      </c>
    </row>
    <row r="2325" spans="1:16" x14ac:dyDescent="0.3">
      <c r="A2325" t="s">
        <v>18327</v>
      </c>
      <c r="B2325">
        <v>1.11602216227747E-4</v>
      </c>
      <c r="C2325">
        <v>0.914210823909134</v>
      </c>
      <c r="D2325">
        <v>1</v>
      </c>
      <c r="E2325" t="s">
        <v>18236</v>
      </c>
      <c r="F2325">
        <v>2</v>
      </c>
      <c r="G2325">
        <v>0</v>
      </c>
      <c r="H2325">
        <v>0</v>
      </c>
      <c r="I2325">
        <v>2</v>
      </c>
      <c r="J2325">
        <v>1.1224604332697299E-2</v>
      </c>
      <c r="K2325" t="s">
        <v>18328</v>
      </c>
      <c r="M2325" t="s">
        <v>18329</v>
      </c>
      <c r="N2325">
        <v>2</v>
      </c>
      <c r="O2325" t="s">
        <v>18330</v>
      </c>
      <c r="P2325" t="s">
        <v>18331</v>
      </c>
    </row>
    <row r="2326" spans="1:16" x14ac:dyDescent="0.3">
      <c r="A2326" t="s">
        <v>18332</v>
      </c>
      <c r="B2326">
        <v>1.1160221622774799E-4</v>
      </c>
      <c r="C2326">
        <v>0.914210823909134</v>
      </c>
      <c r="D2326">
        <v>1</v>
      </c>
      <c r="E2326" t="s">
        <v>18259</v>
      </c>
      <c r="F2326">
        <v>2</v>
      </c>
      <c r="G2326">
        <v>0</v>
      </c>
      <c r="H2326">
        <v>0</v>
      </c>
      <c r="I2326">
        <v>2</v>
      </c>
      <c r="J2326">
        <v>1.1224604332697299E-2</v>
      </c>
      <c r="K2326" t="s">
        <v>18333</v>
      </c>
      <c r="M2326" t="s">
        <v>18334</v>
      </c>
      <c r="N2326">
        <v>2</v>
      </c>
      <c r="O2326" t="s">
        <v>9701</v>
      </c>
      <c r="P2326" t="s">
        <v>18335</v>
      </c>
    </row>
    <row r="2327" spans="1:16" x14ac:dyDescent="0.3">
      <c r="A2327" t="s">
        <v>18336</v>
      </c>
      <c r="B2327">
        <v>1.1160221622774799E-4</v>
      </c>
      <c r="C2327">
        <v>0.914210823909134</v>
      </c>
      <c r="D2327">
        <v>1</v>
      </c>
      <c r="E2327" t="s">
        <v>18259</v>
      </c>
      <c r="F2327">
        <v>2</v>
      </c>
      <c r="G2327">
        <v>0</v>
      </c>
      <c r="H2327">
        <v>0</v>
      </c>
      <c r="I2327">
        <v>2</v>
      </c>
      <c r="J2327">
        <v>1.1224604332697299E-2</v>
      </c>
      <c r="K2327" t="s">
        <v>18337</v>
      </c>
      <c r="M2327" t="s">
        <v>18338</v>
      </c>
      <c r="N2327">
        <v>2</v>
      </c>
      <c r="O2327" t="s">
        <v>18339</v>
      </c>
      <c r="P2327" t="s">
        <v>18340</v>
      </c>
    </row>
    <row r="2328" spans="1:16" x14ac:dyDescent="0.3">
      <c r="A2328" t="s">
        <v>18341</v>
      </c>
      <c r="B2328">
        <v>1.11602216227747E-4</v>
      </c>
      <c r="C2328">
        <v>0.914210823909134</v>
      </c>
      <c r="D2328">
        <v>1</v>
      </c>
      <c r="E2328" t="s">
        <v>18236</v>
      </c>
      <c r="F2328">
        <v>2</v>
      </c>
      <c r="G2328">
        <v>0</v>
      </c>
      <c r="H2328">
        <v>0</v>
      </c>
      <c r="I2328">
        <v>2</v>
      </c>
      <c r="J2328">
        <v>1.1224604332697299E-2</v>
      </c>
      <c r="K2328" t="s">
        <v>18342</v>
      </c>
      <c r="M2328" t="s">
        <v>18343</v>
      </c>
      <c r="N2328">
        <v>2</v>
      </c>
      <c r="O2328" t="s">
        <v>18344</v>
      </c>
      <c r="P2328" t="s">
        <v>18345</v>
      </c>
    </row>
    <row r="2329" spans="1:16" x14ac:dyDescent="0.3">
      <c r="A2329" t="s">
        <v>18346</v>
      </c>
      <c r="B2329">
        <v>1.1160221622774799E-4</v>
      </c>
      <c r="C2329">
        <v>0.914210823909134</v>
      </c>
      <c r="D2329">
        <v>1</v>
      </c>
      <c r="E2329" t="s">
        <v>18227</v>
      </c>
      <c r="F2329">
        <v>2</v>
      </c>
      <c r="G2329">
        <v>0</v>
      </c>
      <c r="H2329">
        <v>0</v>
      </c>
      <c r="I2329">
        <v>2</v>
      </c>
      <c r="J2329">
        <v>1.1224604332697299E-2</v>
      </c>
      <c r="K2329" t="s">
        <v>18347</v>
      </c>
      <c r="M2329" t="s">
        <v>18348</v>
      </c>
      <c r="N2329">
        <v>2</v>
      </c>
      <c r="O2329" t="s">
        <v>18349</v>
      </c>
      <c r="P2329" t="s">
        <v>18350</v>
      </c>
    </row>
    <row r="2330" spans="1:16" x14ac:dyDescent="0.3">
      <c r="A2330" t="s">
        <v>18351</v>
      </c>
      <c r="B2330">
        <v>1.1160221622774799E-4</v>
      </c>
      <c r="C2330">
        <v>0.914210823909134</v>
      </c>
      <c r="D2330">
        <v>1</v>
      </c>
      <c r="E2330" t="s">
        <v>18227</v>
      </c>
      <c r="F2330">
        <v>2</v>
      </c>
      <c r="G2330">
        <v>0</v>
      </c>
      <c r="H2330">
        <v>0</v>
      </c>
      <c r="I2330">
        <v>2</v>
      </c>
      <c r="J2330">
        <v>1.1224604332697299E-2</v>
      </c>
      <c r="K2330" t="s">
        <v>18352</v>
      </c>
      <c r="M2330" t="s">
        <v>18353</v>
      </c>
      <c r="N2330">
        <v>2</v>
      </c>
      <c r="O2330" t="s">
        <v>18354</v>
      </c>
      <c r="P2330" t="s">
        <v>18355</v>
      </c>
    </row>
    <row r="2331" spans="1:16" x14ac:dyDescent="0.3">
      <c r="A2331" t="s">
        <v>18356</v>
      </c>
      <c r="B2331">
        <v>1.1160221622774799E-4</v>
      </c>
      <c r="C2331">
        <v>0.914210823909134</v>
      </c>
      <c r="D2331">
        <v>1</v>
      </c>
      <c r="E2331" t="s">
        <v>18227</v>
      </c>
      <c r="F2331">
        <v>2</v>
      </c>
      <c r="G2331">
        <v>0</v>
      </c>
      <c r="H2331">
        <v>0</v>
      </c>
      <c r="I2331">
        <v>2</v>
      </c>
      <c r="J2331">
        <v>1.1224604332697299E-2</v>
      </c>
      <c r="K2331" t="s">
        <v>18357</v>
      </c>
      <c r="M2331" t="s">
        <v>18353</v>
      </c>
      <c r="N2331">
        <v>2</v>
      </c>
      <c r="O2331" t="s">
        <v>18354</v>
      </c>
      <c r="P2331" t="s">
        <v>18355</v>
      </c>
    </row>
    <row r="2332" spans="1:16" x14ac:dyDescent="0.3">
      <c r="A2332" t="s">
        <v>18358</v>
      </c>
      <c r="B2332">
        <v>1.11602216227749E-4</v>
      </c>
      <c r="C2332">
        <v>0.914210823909134</v>
      </c>
      <c r="D2332">
        <v>1</v>
      </c>
      <c r="E2332" t="s">
        <v>18259</v>
      </c>
      <c r="F2332">
        <v>2</v>
      </c>
      <c r="G2332">
        <v>0</v>
      </c>
      <c r="H2332">
        <v>0</v>
      </c>
      <c r="I2332">
        <v>2</v>
      </c>
      <c r="J2332">
        <v>1.1224604332697299E-2</v>
      </c>
      <c r="K2332" t="s">
        <v>18359</v>
      </c>
      <c r="M2332" t="s">
        <v>18360</v>
      </c>
      <c r="N2332">
        <v>2</v>
      </c>
      <c r="O2332" t="s">
        <v>15912</v>
      </c>
      <c r="P2332" t="s">
        <v>18361</v>
      </c>
    </row>
    <row r="2333" spans="1:16" x14ac:dyDescent="0.3">
      <c r="A2333" t="s">
        <v>18362</v>
      </c>
      <c r="B2333">
        <v>1.11602216227749E-4</v>
      </c>
      <c r="C2333">
        <v>0.914210823909134</v>
      </c>
      <c r="D2333">
        <v>1</v>
      </c>
      <c r="E2333" t="s">
        <v>18259</v>
      </c>
      <c r="F2333">
        <v>2</v>
      </c>
      <c r="G2333">
        <v>0</v>
      </c>
      <c r="H2333">
        <v>0</v>
      </c>
      <c r="I2333">
        <v>2</v>
      </c>
      <c r="J2333">
        <v>1.1224604332697299E-2</v>
      </c>
      <c r="K2333" t="s">
        <v>18363</v>
      </c>
      <c r="M2333" t="s">
        <v>18364</v>
      </c>
      <c r="N2333">
        <v>2</v>
      </c>
      <c r="O2333" t="s">
        <v>15912</v>
      </c>
      <c r="P2333" t="s">
        <v>13242</v>
      </c>
    </row>
    <row r="2334" spans="1:16" x14ac:dyDescent="0.3">
      <c r="A2334" t="s">
        <v>18365</v>
      </c>
      <c r="B2334">
        <v>1.11602216227747E-4</v>
      </c>
      <c r="C2334">
        <v>0.914210823909134</v>
      </c>
      <c r="D2334">
        <v>1</v>
      </c>
      <c r="E2334" t="s">
        <v>18366</v>
      </c>
      <c r="F2334">
        <v>2</v>
      </c>
      <c r="G2334">
        <v>0</v>
      </c>
      <c r="H2334">
        <v>0</v>
      </c>
      <c r="I2334">
        <v>2</v>
      </c>
      <c r="J2334">
        <v>1.1224604332697299E-2</v>
      </c>
      <c r="K2334" t="s">
        <v>18367</v>
      </c>
      <c r="M2334" t="s">
        <v>18368</v>
      </c>
      <c r="N2334">
        <v>2</v>
      </c>
      <c r="O2334" t="s">
        <v>15339</v>
      </c>
      <c r="P2334" t="s">
        <v>15341</v>
      </c>
    </row>
    <row r="2335" spans="1:16" x14ac:dyDescent="0.3">
      <c r="A2335" t="s">
        <v>18369</v>
      </c>
      <c r="B2335">
        <v>1.1160221622774799E-4</v>
      </c>
      <c r="C2335">
        <v>0.914210823909134</v>
      </c>
      <c r="D2335">
        <v>1</v>
      </c>
      <c r="E2335" t="s">
        <v>18259</v>
      </c>
      <c r="F2335">
        <v>2</v>
      </c>
      <c r="G2335">
        <v>0</v>
      </c>
      <c r="H2335">
        <v>0</v>
      </c>
      <c r="I2335">
        <v>2</v>
      </c>
      <c r="J2335">
        <v>1.1224604332697299E-2</v>
      </c>
      <c r="K2335" t="s">
        <v>18370</v>
      </c>
      <c r="M2335" t="s">
        <v>18371</v>
      </c>
      <c r="N2335">
        <v>1</v>
      </c>
      <c r="O2335" t="s">
        <v>18372</v>
      </c>
    </row>
    <row r="2336" spans="1:16" x14ac:dyDescent="0.3">
      <c r="A2336" t="s">
        <v>18373</v>
      </c>
      <c r="B2336">
        <v>1.11602216227749E-4</v>
      </c>
      <c r="C2336">
        <v>0.914210823909134</v>
      </c>
      <c r="D2336">
        <v>1</v>
      </c>
      <c r="E2336" t="s">
        <v>18374</v>
      </c>
      <c r="F2336">
        <v>2</v>
      </c>
      <c r="G2336">
        <v>0</v>
      </c>
      <c r="H2336">
        <v>0</v>
      </c>
      <c r="I2336">
        <v>2</v>
      </c>
      <c r="J2336">
        <v>1.1224604332697299E-2</v>
      </c>
      <c r="K2336" t="s">
        <v>18375</v>
      </c>
      <c r="M2336" t="s">
        <v>18376</v>
      </c>
      <c r="N2336">
        <v>2</v>
      </c>
      <c r="O2336" t="s">
        <v>4558</v>
      </c>
      <c r="P2336" t="s">
        <v>4559</v>
      </c>
    </row>
    <row r="2337" spans="1:16" x14ac:dyDescent="0.3">
      <c r="A2337" t="s">
        <v>18377</v>
      </c>
      <c r="B2337">
        <v>1.1160221622774799E-4</v>
      </c>
      <c r="C2337">
        <v>0.914210823909134</v>
      </c>
      <c r="D2337">
        <v>1</v>
      </c>
      <c r="E2337" t="s">
        <v>18259</v>
      </c>
      <c r="F2337">
        <v>2</v>
      </c>
      <c r="G2337">
        <v>0</v>
      </c>
      <c r="H2337">
        <v>0</v>
      </c>
      <c r="I2337">
        <v>2</v>
      </c>
      <c r="J2337">
        <v>1.1224604332697299E-2</v>
      </c>
      <c r="K2337" t="s">
        <v>18378</v>
      </c>
      <c r="M2337" t="s">
        <v>18379</v>
      </c>
      <c r="N2337">
        <v>2</v>
      </c>
      <c r="O2337" t="s">
        <v>2321</v>
      </c>
      <c r="P2337" t="s">
        <v>18380</v>
      </c>
    </row>
    <row r="2338" spans="1:16" x14ac:dyDescent="0.3">
      <c r="A2338" t="s">
        <v>18381</v>
      </c>
      <c r="B2338">
        <v>1.11602216227749E-4</v>
      </c>
      <c r="C2338">
        <v>0.914210823909134</v>
      </c>
      <c r="D2338">
        <v>1</v>
      </c>
      <c r="E2338" t="s">
        <v>18259</v>
      </c>
      <c r="F2338">
        <v>2</v>
      </c>
      <c r="G2338">
        <v>0</v>
      </c>
      <c r="H2338">
        <v>0</v>
      </c>
      <c r="I2338">
        <v>2</v>
      </c>
      <c r="J2338">
        <v>1.1224604332697299E-2</v>
      </c>
      <c r="K2338" t="s">
        <v>18382</v>
      </c>
      <c r="M2338" t="s">
        <v>18383</v>
      </c>
      <c r="N2338">
        <v>2</v>
      </c>
      <c r="O2338" t="s">
        <v>18384</v>
      </c>
      <c r="P2338" t="s">
        <v>18385</v>
      </c>
    </row>
    <row r="2339" spans="1:16" x14ac:dyDescent="0.3">
      <c r="A2339" t="s">
        <v>18386</v>
      </c>
      <c r="B2339">
        <v>1.1160221622774799E-4</v>
      </c>
      <c r="C2339">
        <v>0.914210823909134</v>
      </c>
      <c r="D2339">
        <v>1</v>
      </c>
      <c r="E2339" t="s">
        <v>18227</v>
      </c>
      <c r="F2339">
        <v>2</v>
      </c>
      <c r="G2339">
        <v>0</v>
      </c>
      <c r="H2339">
        <v>0</v>
      </c>
      <c r="I2339">
        <v>2</v>
      </c>
      <c r="J2339">
        <v>1.1224604332697299E-2</v>
      </c>
      <c r="K2339" t="s">
        <v>18387</v>
      </c>
      <c r="M2339" t="s">
        <v>18388</v>
      </c>
      <c r="N2339">
        <v>1</v>
      </c>
      <c r="O2339" t="s">
        <v>18389</v>
      </c>
    </row>
    <row r="2340" spans="1:16" x14ac:dyDescent="0.3">
      <c r="A2340" t="s">
        <v>18390</v>
      </c>
      <c r="B2340">
        <v>1.1160221622774799E-4</v>
      </c>
      <c r="C2340">
        <v>0.914210823909134</v>
      </c>
      <c r="D2340">
        <v>1</v>
      </c>
      <c r="E2340" t="s">
        <v>18227</v>
      </c>
      <c r="F2340">
        <v>2</v>
      </c>
      <c r="G2340">
        <v>0</v>
      </c>
      <c r="H2340">
        <v>0</v>
      </c>
      <c r="I2340">
        <v>2</v>
      </c>
      <c r="J2340">
        <v>1.1224604332697299E-2</v>
      </c>
      <c r="K2340" t="s">
        <v>18391</v>
      </c>
      <c r="M2340" t="s">
        <v>18392</v>
      </c>
      <c r="N2340">
        <v>1</v>
      </c>
      <c r="O2340" t="s">
        <v>18393</v>
      </c>
    </row>
    <row r="2341" spans="1:16" x14ac:dyDescent="0.3">
      <c r="A2341" t="s">
        <v>18394</v>
      </c>
      <c r="B2341">
        <v>1.11602216227747E-4</v>
      </c>
      <c r="C2341">
        <v>0.914210823909134</v>
      </c>
      <c r="D2341">
        <v>1</v>
      </c>
      <c r="E2341" t="s">
        <v>18250</v>
      </c>
      <c r="F2341">
        <v>2</v>
      </c>
      <c r="G2341">
        <v>0</v>
      </c>
      <c r="H2341">
        <v>0</v>
      </c>
      <c r="I2341">
        <v>2</v>
      </c>
      <c r="J2341">
        <v>1.1224604332697299E-2</v>
      </c>
      <c r="K2341" t="s">
        <v>18395</v>
      </c>
      <c r="M2341" t="s">
        <v>18396</v>
      </c>
      <c r="N2341">
        <v>2</v>
      </c>
      <c r="O2341" t="s">
        <v>16044</v>
      </c>
      <c r="P2341" t="s">
        <v>16045</v>
      </c>
    </row>
    <row r="2342" spans="1:16" x14ac:dyDescent="0.3">
      <c r="A2342" t="s">
        <v>18397</v>
      </c>
      <c r="B2342">
        <v>1.11602216227747E-4</v>
      </c>
      <c r="C2342">
        <v>0.914210823909134</v>
      </c>
      <c r="D2342">
        <v>1</v>
      </c>
      <c r="E2342" t="s">
        <v>18250</v>
      </c>
      <c r="F2342">
        <v>2</v>
      </c>
      <c r="G2342">
        <v>0</v>
      </c>
      <c r="H2342">
        <v>0</v>
      </c>
      <c r="I2342">
        <v>2</v>
      </c>
      <c r="J2342">
        <v>1.1224604332697299E-2</v>
      </c>
      <c r="K2342" t="s">
        <v>18398</v>
      </c>
      <c r="M2342" t="s">
        <v>18396</v>
      </c>
      <c r="N2342">
        <v>2</v>
      </c>
      <c r="O2342" t="s">
        <v>16044</v>
      </c>
      <c r="P2342" t="s">
        <v>16045</v>
      </c>
    </row>
    <row r="2343" spans="1:16" x14ac:dyDescent="0.3">
      <c r="A2343" t="s">
        <v>18399</v>
      </c>
      <c r="B2343">
        <v>1.11602216227747E-4</v>
      </c>
      <c r="C2343">
        <v>0.914210823909134</v>
      </c>
      <c r="D2343">
        <v>1</v>
      </c>
      <c r="E2343" t="s">
        <v>18236</v>
      </c>
      <c r="F2343">
        <v>2</v>
      </c>
      <c r="G2343">
        <v>0</v>
      </c>
      <c r="H2343">
        <v>0</v>
      </c>
      <c r="I2343">
        <v>2</v>
      </c>
      <c r="J2343">
        <v>1.1224604332697299E-2</v>
      </c>
      <c r="K2343" t="s">
        <v>18400</v>
      </c>
      <c r="M2343" t="s">
        <v>18401</v>
      </c>
      <c r="N2343">
        <v>2</v>
      </c>
      <c r="O2343" t="s">
        <v>18402</v>
      </c>
      <c r="P2343" t="s">
        <v>18403</v>
      </c>
    </row>
    <row r="2344" spans="1:16" x14ac:dyDescent="0.3">
      <c r="A2344" t="s">
        <v>18404</v>
      </c>
      <c r="B2344">
        <v>1.1160221622774799E-4</v>
      </c>
      <c r="C2344">
        <v>0.914210823909134</v>
      </c>
      <c r="D2344">
        <v>1</v>
      </c>
      <c r="E2344" t="s">
        <v>18227</v>
      </c>
      <c r="F2344">
        <v>2</v>
      </c>
      <c r="G2344">
        <v>0</v>
      </c>
      <c r="H2344">
        <v>0</v>
      </c>
      <c r="I2344">
        <v>2</v>
      </c>
      <c r="J2344">
        <v>1.1224604332697299E-2</v>
      </c>
      <c r="K2344" t="s">
        <v>18405</v>
      </c>
      <c r="M2344" t="s">
        <v>18406</v>
      </c>
      <c r="N2344">
        <v>2</v>
      </c>
      <c r="O2344" t="s">
        <v>18407</v>
      </c>
      <c r="P2344" t="s">
        <v>18408</v>
      </c>
    </row>
    <row r="2345" spans="1:16" x14ac:dyDescent="0.3">
      <c r="A2345" t="s">
        <v>18409</v>
      </c>
      <c r="B2345">
        <v>1.1160221622774799E-4</v>
      </c>
      <c r="C2345">
        <v>0.914210823909134</v>
      </c>
      <c r="D2345">
        <v>1</v>
      </c>
      <c r="E2345" t="s">
        <v>18410</v>
      </c>
      <c r="F2345">
        <v>2</v>
      </c>
      <c r="G2345">
        <v>0</v>
      </c>
      <c r="H2345">
        <v>0</v>
      </c>
      <c r="I2345">
        <v>2</v>
      </c>
      <c r="J2345">
        <v>1.1224604332697299E-2</v>
      </c>
      <c r="K2345" t="s">
        <v>18411</v>
      </c>
      <c r="M2345" t="s">
        <v>18412</v>
      </c>
      <c r="N2345">
        <v>2</v>
      </c>
      <c r="O2345" t="s">
        <v>18413</v>
      </c>
      <c r="P2345" t="s">
        <v>18414</v>
      </c>
    </row>
    <row r="2346" spans="1:16" x14ac:dyDescent="0.3">
      <c r="A2346" t="s">
        <v>18415</v>
      </c>
      <c r="B2346">
        <v>1.1160221622774799E-4</v>
      </c>
      <c r="C2346">
        <v>0.914210823909134</v>
      </c>
      <c r="D2346">
        <v>1</v>
      </c>
      <c r="E2346" t="s">
        <v>18227</v>
      </c>
      <c r="F2346">
        <v>2</v>
      </c>
      <c r="G2346">
        <v>0</v>
      </c>
      <c r="H2346">
        <v>0</v>
      </c>
      <c r="I2346">
        <v>2</v>
      </c>
      <c r="J2346">
        <v>1.1224604332697299E-2</v>
      </c>
      <c r="K2346" t="s">
        <v>18416</v>
      </c>
      <c r="M2346" t="s">
        <v>18417</v>
      </c>
      <c r="N2346">
        <v>2</v>
      </c>
      <c r="O2346" t="s">
        <v>7090</v>
      </c>
      <c r="P2346" t="s">
        <v>18418</v>
      </c>
    </row>
    <row r="2347" spans="1:16" x14ac:dyDescent="0.3">
      <c r="A2347" t="s">
        <v>18419</v>
      </c>
      <c r="B2347">
        <v>1.1160221622774799E-4</v>
      </c>
      <c r="C2347">
        <v>0.914210823909134</v>
      </c>
      <c r="D2347">
        <v>1</v>
      </c>
      <c r="E2347" t="s">
        <v>18227</v>
      </c>
      <c r="F2347">
        <v>2</v>
      </c>
      <c r="G2347">
        <v>0</v>
      </c>
      <c r="H2347">
        <v>0</v>
      </c>
      <c r="I2347">
        <v>2</v>
      </c>
      <c r="J2347">
        <v>1.1224604332697299E-2</v>
      </c>
      <c r="K2347" t="s">
        <v>18420</v>
      </c>
      <c r="M2347" t="s">
        <v>18421</v>
      </c>
      <c r="N2347">
        <v>2</v>
      </c>
      <c r="O2347" t="s">
        <v>18422</v>
      </c>
      <c r="P2347" t="s">
        <v>18423</v>
      </c>
    </row>
    <row r="2348" spans="1:16" x14ac:dyDescent="0.3">
      <c r="A2348" t="s">
        <v>18424</v>
      </c>
      <c r="B2348">
        <v>1.1160221622774799E-4</v>
      </c>
      <c r="C2348">
        <v>0.914210823909134</v>
      </c>
      <c r="D2348">
        <v>1</v>
      </c>
      <c r="E2348" t="s">
        <v>18259</v>
      </c>
      <c r="F2348">
        <v>2</v>
      </c>
      <c r="G2348">
        <v>0</v>
      </c>
      <c r="H2348">
        <v>0</v>
      </c>
      <c r="I2348">
        <v>2</v>
      </c>
      <c r="J2348">
        <v>1.1224604332697299E-2</v>
      </c>
      <c r="K2348" t="s">
        <v>18425</v>
      </c>
      <c r="M2348" t="s">
        <v>18426</v>
      </c>
      <c r="N2348">
        <v>2</v>
      </c>
      <c r="O2348" t="s">
        <v>18002</v>
      </c>
      <c r="P2348" t="s">
        <v>18427</v>
      </c>
    </row>
    <row r="2349" spans="1:16" x14ac:dyDescent="0.3">
      <c r="A2349" t="s">
        <v>18428</v>
      </c>
      <c r="B2349">
        <v>1.1160221622774799E-4</v>
      </c>
      <c r="C2349">
        <v>0.914210823909134</v>
      </c>
      <c r="D2349">
        <v>1</v>
      </c>
      <c r="E2349" t="s">
        <v>18227</v>
      </c>
      <c r="F2349">
        <v>2</v>
      </c>
      <c r="G2349">
        <v>0</v>
      </c>
      <c r="H2349">
        <v>0</v>
      </c>
      <c r="I2349">
        <v>2</v>
      </c>
      <c r="J2349">
        <v>1.1224604332697299E-2</v>
      </c>
      <c r="K2349" t="s">
        <v>18429</v>
      </c>
      <c r="M2349" t="s">
        <v>18430</v>
      </c>
      <c r="N2349">
        <v>2</v>
      </c>
      <c r="O2349" t="s">
        <v>18431</v>
      </c>
      <c r="P2349" t="s">
        <v>18432</v>
      </c>
    </row>
    <row r="2350" spans="1:16" x14ac:dyDescent="0.3">
      <c r="A2350" t="s">
        <v>18433</v>
      </c>
      <c r="B2350">
        <v>1.1160221622774799E-4</v>
      </c>
      <c r="C2350">
        <v>0.914210823909134</v>
      </c>
      <c r="D2350">
        <v>1</v>
      </c>
      <c r="E2350" t="s">
        <v>18227</v>
      </c>
      <c r="F2350">
        <v>2</v>
      </c>
      <c r="G2350">
        <v>0</v>
      </c>
      <c r="H2350">
        <v>0</v>
      </c>
      <c r="I2350">
        <v>2</v>
      </c>
      <c r="J2350">
        <v>1.1224604332697299E-2</v>
      </c>
      <c r="K2350" t="s">
        <v>18434</v>
      </c>
      <c r="M2350" t="s">
        <v>18435</v>
      </c>
      <c r="N2350">
        <v>2</v>
      </c>
      <c r="O2350" t="s">
        <v>18436</v>
      </c>
      <c r="P2350" t="s">
        <v>16835</v>
      </c>
    </row>
    <row r="2351" spans="1:16" x14ac:dyDescent="0.3">
      <c r="A2351" t="s">
        <v>18437</v>
      </c>
      <c r="B2351">
        <v>1.1160221622774799E-4</v>
      </c>
      <c r="C2351">
        <v>0.914210823909134</v>
      </c>
      <c r="D2351">
        <v>1</v>
      </c>
      <c r="E2351" t="s">
        <v>18227</v>
      </c>
      <c r="F2351">
        <v>2</v>
      </c>
      <c r="G2351">
        <v>0</v>
      </c>
      <c r="H2351">
        <v>0</v>
      </c>
      <c r="I2351">
        <v>2</v>
      </c>
      <c r="J2351">
        <v>1.1224604332697299E-2</v>
      </c>
      <c r="K2351" t="s">
        <v>18438</v>
      </c>
      <c r="M2351" t="s">
        <v>18439</v>
      </c>
      <c r="N2351">
        <v>2</v>
      </c>
      <c r="O2351" t="s">
        <v>18440</v>
      </c>
      <c r="P2351" t="s">
        <v>18441</v>
      </c>
    </row>
    <row r="2352" spans="1:16" x14ac:dyDescent="0.3">
      <c r="A2352" t="s">
        <v>18442</v>
      </c>
      <c r="B2352">
        <v>1.1160221622774799E-4</v>
      </c>
      <c r="C2352">
        <v>0.914210823909134</v>
      </c>
      <c r="D2352">
        <v>1</v>
      </c>
      <c r="E2352" t="s">
        <v>18443</v>
      </c>
      <c r="F2352">
        <v>2</v>
      </c>
      <c r="G2352">
        <v>0</v>
      </c>
      <c r="H2352">
        <v>0</v>
      </c>
      <c r="I2352">
        <v>2</v>
      </c>
      <c r="J2352">
        <v>1.1224604332697299E-2</v>
      </c>
      <c r="K2352" t="s">
        <v>18444</v>
      </c>
      <c r="M2352" t="s">
        <v>18445</v>
      </c>
      <c r="N2352">
        <v>1</v>
      </c>
      <c r="O2352" t="s">
        <v>11449</v>
      </c>
    </row>
    <row r="2353" spans="1:16" x14ac:dyDescent="0.3">
      <c r="A2353" t="s">
        <v>18446</v>
      </c>
      <c r="B2353">
        <v>1.1160221622774799E-4</v>
      </c>
      <c r="C2353">
        <v>0.914210823909134</v>
      </c>
      <c r="D2353">
        <v>1</v>
      </c>
      <c r="E2353" t="s">
        <v>18447</v>
      </c>
      <c r="F2353">
        <v>2</v>
      </c>
      <c r="G2353">
        <v>0</v>
      </c>
      <c r="H2353">
        <v>0</v>
      </c>
      <c r="I2353">
        <v>2</v>
      </c>
      <c r="J2353">
        <v>1.1224604332697299E-2</v>
      </c>
      <c r="K2353" t="s">
        <v>18448</v>
      </c>
      <c r="M2353" t="s">
        <v>18449</v>
      </c>
      <c r="N2353">
        <v>2</v>
      </c>
      <c r="O2353" t="s">
        <v>18450</v>
      </c>
      <c r="P2353" t="s">
        <v>18451</v>
      </c>
    </row>
    <row r="2354" spans="1:16" x14ac:dyDescent="0.3">
      <c r="A2354" t="s">
        <v>18452</v>
      </c>
      <c r="B2354">
        <v>1.1160221622774799E-4</v>
      </c>
      <c r="C2354">
        <v>0.914210823909134</v>
      </c>
      <c r="D2354">
        <v>1</v>
      </c>
      <c r="E2354" t="s">
        <v>18227</v>
      </c>
      <c r="F2354">
        <v>2</v>
      </c>
      <c r="G2354">
        <v>0</v>
      </c>
      <c r="H2354">
        <v>0</v>
      </c>
      <c r="I2354">
        <v>2</v>
      </c>
      <c r="J2354">
        <v>1.1224604332697299E-2</v>
      </c>
      <c r="K2354" t="s">
        <v>18453</v>
      </c>
      <c r="M2354" t="s">
        <v>18454</v>
      </c>
      <c r="N2354">
        <v>2</v>
      </c>
      <c r="O2354" t="s">
        <v>18455</v>
      </c>
      <c r="P2354" t="s">
        <v>18456</v>
      </c>
    </row>
    <row r="2355" spans="1:16" x14ac:dyDescent="0.3">
      <c r="A2355" t="s">
        <v>18457</v>
      </c>
      <c r="B2355">
        <v>1.1160221622774799E-4</v>
      </c>
      <c r="C2355">
        <v>0.914210823909134</v>
      </c>
      <c r="D2355">
        <v>1</v>
      </c>
      <c r="E2355" t="s">
        <v>18447</v>
      </c>
      <c r="F2355">
        <v>2</v>
      </c>
      <c r="G2355">
        <v>0</v>
      </c>
      <c r="H2355">
        <v>0</v>
      </c>
      <c r="I2355">
        <v>2</v>
      </c>
      <c r="J2355">
        <v>1.1224604332697299E-2</v>
      </c>
      <c r="K2355" t="s">
        <v>18458</v>
      </c>
      <c r="M2355" t="s">
        <v>10376</v>
      </c>
      <c r="N2355">
        <v>1</v>
      </c>
      <c r="O2355" t="s">
        <v>10377</v>
      </c>
    </row>
    <row r="2356" spans="1:16" x14ac:dyDescent="0.3">
      <c r="A2356" t="s">
        <v>18459</v>
      </c>
      <c r="B2356">
        <v>1.11602216227749E-4</v>
      </c>
      <c r="C2356">
        <v>0.914210823909134</v>
      </c>
      <c r="D2356">
        <v>1</v>
      </c>
      <c r="E2356" t="s">
        <v>18460</v>
      </c>
      <c r="F2356">
        <v>2</v>
      </c>
      <c r="G2356">
        <v>0</v>
      </c>
      <c r="H2356">
        <v>0</v>
      </c>
      <c r="I2356">
        <v>2</v>
      </c>
      <c r="J2356">
        <v>1.1224604332697299E-2</v>
      </c>
      <c r="K2356" t="s">
        <v>18461</v>
      </c>
      <c r="M2356" t="s">
        <v>18462</v>
      </c>
      <c r="N2356">
        <v>2</v>
      </c>
      <c r="O2356" t="s">
        <v>18463</v>
      </c>
      <c r="P2356" t="s">
        <v>18464</v>
      </c>
    </row>
    <row r="2357" spans="1:16" x14ac:dyDescent="0.3">
      <c r="A2357" t="s">
        <v>18465</v>
      </c>
      <c r="B2357">
        <v>1.1160221622774799E-4</v>
      </c>
      <c r="C2357">
        <v>0.914210823909134</v>
      </c>
      <c r="D2357">
        <v>1</v>
      </c>
      <c r="E2357" t="s">
        <v>18227</v>
      </c>
      <c r="F2357">
        <v>2</v>
      </c>
      <c r="G2357">
        <v>0</v>
      </c>
      <c r="H2357">
        <v>0</v>
      </c>
      <c r="I2357">
        <v>2</v>
      </c>
      <c r="J2357">
        <v>1.1224604332697299E-2</v>
      </c>
      <c r="K2357" t="s">
        <v>18466</v>
      </c>
      <c r="M2357" t="s">
        <v>18467</v>
      </c>
      <c r="N2357">
        <v>2</v>
      </c>
      <c r="O2357" t="s">
        <v>18468</v>
      </c>
      <c r="P2357" t="s">
        <v>18469</v>
      </c>
    </row>
    <row r="2358" spans="1:16" x14ac:dyDescent="0.3">
      <c r="A2358" t="s">
        <v>18470</v>
      </c>
      <c r="B2358">
        <v>1.1160221622774799E-4</v>
      </c>
      <c r="C2358">
        <v>0.914210823909134</v>
      </c>
      <c r="D2358">
        <v>1</v>
      </c>
      <c r="E2358" t="s">
        <v>18227</v>
      </c>
      <c r="F2358">
        <v>2</v>
      </c>
      <c r="G2358">
        <v>0</v>
      </c>
      <c r="H2358">
        <v>0</v>
      </c>
      <c r="I2358">
        <v>2</v>
      </c>
      <c r="J2358">
        <v>1.1224604332697299E-2</v>
      </c>
      <c r="K2358" t="s">
        <v>18471</v>
      </c>
      <c r="M2358" t="s">
        <v>18467</v>
      </c>
      <c r="N2358">
        <v>2</v>
      </c>
      <c r="O2358" t="s">
        <v>18468</v>
      </c>
      <c r="P2358" t="s">
        <v>18469</v>
      </c>
    </row>
    <row r="2359" spans="1:16" x14ac:dyDescent="0.3">
      <c r="A2359" t="s">
        <v>18472</v>
      </c>
      <c r="B2359">
        <v>1.1160221622775E-4</v>
      </c>
      <c r="C2359">
        <v>0.914210823909134</v>
      </c>
      <c r="D2359">
        <v>1</v>
      </c>
      <c r="E2359" t="s">
        <v>18473</v>
      </c>
      <c r="F2359">
        <v>2</v>
      </c>
      <c r="G2359">
        <v>0</v>
      </c>
      <c r="H2359">
        <v>0</v>
      </c>
      <c r="I2359">
        <v>2</v>
      </c>
      <c r="J2359">
        <v>1.1224604332697299E-2</v>
      </c>
      <c r="K2359" t="s">
        <v>18474</v>
      </c>
      <c r="M2359" t="s">
        <v>18475</v>
      </c>
      <c r="N2359">
        <v>2</v>
      </c>
      <c r="O2359" t="s">
        <v>18476</v>
      </c>
      <c r="P2359" t="s">
        <v>18477</v>
      </c>
    </row>
    <row r="2360" spans="1:16" x14ac:dyDescent="0.3">
      <c r="A2360" t="s">
        <v>18478</v>
      </c>
      <c r="B2360">
        <v>1.1160221622774799E-4</v>
      </c>
      <c r="C2360">
        <v>0.914210823909134</v>
      </c>
      <c r="D2360">
        <v>1</v>
      </c>
      <c r="E2360" t="s">
        <v>18227</v>
      </c>
      <c r="F2360">
        <v>2</v>
      </c>
      <c r="G2360">
        <v>0</v>
      </c>
      <c r="H2360">
        <v>0</v>
      </c>
      <c r="I2360">
        <v>2</v>
      </c>
      <c r="J2360">
        <v>1.1224604332697299E-2</v>
      </c>
      <c r="K2360" t="s">
        <v>18479</v>
      </c>
      <c r="M2360" t="s">
        <v>18480</v>
      </c>
      <c r="N2360">
        <v>2</v>
      </c>
      <c r="O2360" t="s">
        <v>18481</v>
      </c>
      <c r="P2360" t="s">
        <v>18482</v>
      </c>
    </row>
    <row r="2361" spans="1:16" x14ac:dyDescent="0.3">
      <c r="A2361" t="s">
        <v>18483</v>
      </c>
      <c r="B2361">
        <v>1.11602216227749E-4</v>
      </c>
      <c r="C2361">
        <v>0.914210823909134</v>
      </c>
      <c r="D2361">
        <v>1</v>
      </c>
      <c r="E2361" t="s">
        <v>18259</v>
      </c>
      <c r="F2361">
        <v>2</v>
      </c>
      <c r="G2361">
        <v>0</v>
      </c>
      <c r="H2361">
        <v>0</v>
      </c>
      <c r="I2361">
        <v>2</v>
      </c>
      <c r="J2361">
        <v>1.1224604332697299E-2</v>
      </c>
      <c r="K2361" t="s">
        <v>18484</v>
      </c>
      <c r="M2361" t="s">
        <v>18485</v>
      </c>
      <c r="N2361">
        <v>1</v>
      </c>
      <c r="O2361" t="s">
        <v>18486</v>
      </c>
    </row>
    <row r="2362" spans="1:16" x14ac:dyDescent="0.3">
      <c r="A2362" t="s">
        <v>18487</v>
      </c>
      <c r="B2362">
        <v>1.11602216227749E-4</v>
      </c>
      <c r="C2362">
        <v>0.914210823909134</v>
      </c>
      <c r="D2362">
        <v>1</v>
      </c>
      <c r="E2362" t="s">
        <v>18259</v>
      </c>
      <c r="F2362">
        <v>2</v>
      </c>
      <c r="G2362">
        <v>0</v>
      </c>
      <c r="H2362">
        <v>0</v>
      </c>
      <c r="I2362">
        <v>2</v>
      </c>
      <c r="J2362">
        <v>1.1224604332697299E-2</v>
      </c>
      <c r="K2362" t="s">
        <v>18488</v>
      </c>
      <c r="M2362" t="s">
        <v>18485</v>
      </c>
      <c r="N2362">
        <v>1</v>
      </c>
      <c r="O2362" t="s">
        <v>18486</v>
      </c>
    </row>
    <row r="2363" spans="1:16" x14ac:dyDescent="0.3">
      <c r="A2363" t="s">
        <v>18489</v>
      </c>
      <c r="B2363">
        <v>1.11602216227749E-4</v>
      </c>
      <c r="C2363">
        <v>0.914210823909134</v>
      </c>
      <c r="D2363">
        <v>1</v>
      </c>
      <c r="E2363" t="s">
        <v>18490</v>
      </c>
      <c r="F2363">
        <v>2</v>
      </c>
      <c r="G2363">
        <v>0</v>
      </c>
      <c r="H2363">
        <v>0</v>
      </c>
      <c r="I2363">
        <v>2</v>
      </c>
      <c r="J2363">
        <v>1.1224604332697299E-2</v>
      </c>
      <c r="K2363" t="s">
        <v>18491</v>
      </c>
      <c r="M2363" t="s">
        <v>18492</v>
      </c>
      <c r="N2363">
        <v>2</v>
      </c>
      <c r="O2363" t="s">
        <v>18493</v>
      </c>
      <c r="P2363" t="s">
        <v>18494</v>
      </c>
    </row>
    <row r="2364" spans="1:16" x14ac:dyDescent="0.3">
      <c r="A2364" t="s">
        <v>18495</v>
      </c>
      <c r="B2364">
        <v>1.11602216227749E-4</v>
      </c>
      <c r="C2364">
        <v>0.914210823909134</v>
      </c>
      <c r="D2364">
        <v>1</v>
      </c>
      <c r="E2364" t="s">
        <v>18490</v>
      </c>
      <c r="F2364">
        <v>2</v>
      </c>
      <c r="G2364">
        <v>0</v>
      </c>
      <c r="H2364">
        <v>0</v>
      </c>
      <c r="I2364">
        <v>2</v>
      </c>
      <c r="J2364">
        <v>1.1224604332697299E-2</v>
      </c>
      <c r="K2364" t="s">
        <v>18496</v>
      </c>
      <c r="M2364" t="s">
        <v>18492</v>
      </c>
      <c r="N2364">
        <v>2</v>
      </c>
      <c r="O2364" t="s">
        <v>18493</v>
      </c>
      <c r="P2364" t="s">
        <v>18494</v>
      </c>
    </row>
    <row r="2365" spans="1:16" x14ac:dyDescent="0.3">
      <c r="A2365" t="s">
        <v>18497</v>
      </c>
      <c r="B2365">
        <v>1.11602216227747E-4</v>
      </c>
      <c r="C2365">
        <v>0.914210823909134</v>
      </c>
      <c r="D2365">
        <v>1</v>
      </c>
      <c r="E2365" t="s">
        <v>18236</v>
      </c>
      <c r="F2365">
        <v>2</v>
      </c>
      <c r="G2365">
        <v>0</v>
      </c>
      <c r="H2365">
        <v>0</v>
      </c>
      <c r="I2365">
        <v>2</v>
      </c>
      <c r="J2365">
        <v>1.1224604332697299E-2</v>
      </c>
      <c r="K2365" t="s">
        <v>18498</v>
      </c>
      <c r="M2365" t="s">
        <v>18499</v>
      </c>
      <c r="N2365">
        <v>2</v>
      </c>
      <c r="O2365" t="s">
        <v>18500</v>
      </c>
      <c r="P2365" t="s">
        <v>18501</v>
      </c>
    </row>
    <row r="2366" spans="1:16" x14ac:dyDescent="0.3">
      <c r="A2366" t="s">
        <v>18502</v>
      </c>
      <c r="B2366">
        <v>1.1160221622774799E-4</v>
      </c>
      <c r="C2366">
        <v>0.914210823909134</v>
      </c>
      <c r="D2366">
        <v>1</v>
      </c>
      <c r="E2366" t="s">
        <v>18227</v>
      </c>
      <c r="F2366">
        <v>2</v>
      </c>
      <c r="G2366">
        <v>0</v>
      </c>
      <c r="H2366">
        <v>0</v>
      </c>
      <c r="I2366">
        <v>2</v>
      </c>
      <c r="J2366">
        <v>1.1224604332697299E-2</v>
      </c>
      <c r="K2366" t="s">
        <v>18503</v>
      </c>
      <c r="M2366" t="s">
        <v>18504</v>
      </c>
      <c r="N2366">
        <v>2</v>
      </c>
      <c r="O2366" t="s">
        <v>18505</v>
      </c>
      <c r="P2366" t="s">
        <v>18506</v>
      </c>
    </row>
    <row r="2367" spans="1:16" x14ac:dyDescent="0.3">
      <c r="A2367" t="s">
        <v>18507</v>
      </c>
      <c r="B2367">
        <v>1.11602216227747E-4</v>
      </c>
      <c r="C2367">
        <v>0.914210823909134</v>
      </c>
      <c r="D2367">
        <v>1</v>
      </c>
      <c r="E2367" t="s">
        <v>18250</v>
      </c>
      <c r="F2367">
        <v>2</v>
      </c>
      <c r="G2367">
        <v>0</v>
      </c>
      <c r="H2367">
        <v>0</v>
      </c>
      <c r="I2367">
        <v>2</v>
      </c>
      <c r="J2367">
        <v>1.1224604332697299E-2</v>
      </c>
      <c r="K2367" t="s">
        <v>18508</v>
      </c>
      <c r="M2367" t="s">
        <v>18509</v>
      </c>
      <c r="N2367">
        <v>1</v>
      </c>
      <c r="O2367" t="s">
        <v>18510</v>
      </c>
    </row>
    <row r="2368" spans="1:16" x14ac:dyDescent="0.3">
      <c r="A2368" t="s">
        <v>18511</v>
      </c>
      <c r="B2368">
        <v>1.11602216227747E-4</v>
      </c>
      <c r="C2368">
        <v>0.914210823909134</v>
      </c>
      <c r="D2368">
        <v>1</v>
      </c>
      <c r="E2368" t="s">
        <v>18250</v>
      </c>
      <c r="F2368">
        <v>2</v>
      </c>
      <c r="G2368">
        <v>0</v>
      </c>
      <c r="H2368">
        <v>0</v>
      </c>
      <c r="I2368">
        <v>2</v>
      </c>
      <c r="J2368">
        <v>1.1224604332697299E-2</v>
      </c>
      <c r="K2368" t="s">
        <v>18512</v>
      </c>
      <c r="M2368" t="s">
        <v>18513</v>
      </c>
      <c r="N2368">
        <v>1</v>
      </c>
      <c r="O2368" t="s">
        <v>18514</v>
      </c>
    </row>
    <row r="2369" spans="1:16" x14ac:dyDescent="0.3">
      <c r="A2369" t="s">
        <v>18515</v>
      </c>
      <c r="B2369">
        <v>1.1160221622774799E-4</v>
      </c>
      <c r="C2369">
        <v>0.914210823909134</v>
      </c>
      <c r="D2369">
        <v>1</v>
      </c>
      <c r="E2369" t="s">
        <v>18227</v>
      </c>
      <c r="F2369">
        <v>2</v>
      </c>
      <c r="G2369">
        <v>0</v>
      </c>
      <c r="H2369">
        <v>0</v>
      </c>
      <c r="I2369">
        <v>2</v>
      </c>
      <c r="J2369">
        <v>1.1224604332697299E-2</v>
      </c>
      <c r="K2369" t="s">
        <v>18516</v>
      </c>
      <c r="M2369" t="s">
        <v>18517</v>
      </c>
      <c r="N2369">
        <v>2</v>
      </c>
      <c r="O2369" t="s">
        <v>18518</v>
      </c>
      <c r="P2369" t="s">
        <v>18519</v>
      </c>
    </row>
    <row r="2370" spans="1:16" x14ac:dyDescent="0.3">
      <c r="A2370" t="s">
        <v>18520</v>
      </c>
      <c r="B2370">
        <v>1.1160221622774799E-4</v>
      </c>
      <c r="C2370">
        <v>0.914210823909134</v>
      </c>
      <c r="D2370">
        <v>1</v>
      </c>
      <c r="E2370" t="s">
        <v>18227</v>
      </c>
      <c r="F2370">
        <v>2</v>
      </c>
      <c r="G2370">
        <v>0</v>
      </c>
      <c r="H2370">
        <v>0</v>
      </c>
      <c r="I2370">
        <v>2</v>
      </c>
      <c r="J2370">
        <v>1.1224604332697299E-2</v>
      </c>
      <c r="K2370" t="s">
        <v>18521</v>
      </c>
      <c r="M2370" t="s">
        <v>18522</v>
      </c>
      <c r="N2370">
        <v>2</v>
      </c>
      <c r="O2370" t="s">
        <v>18523</v>
      </c>
      <c r="P2370" t="s">
        <v>18524</v>
      </c>
    </row>
    <row r="2371" spans="1:16" x14ac:dyDescent="0.3">
      <c r="A2371" t="s">
        <v>18525</v>
      </c>
      <c r="B2371">
        <v>1.1160221622774799E-4</v>
      </c>
      <c r="C2371">
        <v>0.914210823909134</v>
      </c>
      <c r="D2371">
        <v>1</v>
      </c>
      <c r="E2371" t="s">
        <v>18227</v>
      </c>
      <c r="F2371">
        <v>2</v>
      </c>
      <c r="G2371">
        <v>0</v>
      </c>
      <c r="H2371">
        <v>0</v>
      </c>
      <c r="I2371">
        <v>2</v>
      </c>
      <c r="J2371">
        <v>1.1224604332697299E-2</v>
      </c>
      <c r="K2371" t="s">
        <v>18526</v>
      </c>
      <c r="M2371" t="s">
        <v>18527</v>
      </c>
      <c r="N2371">
        <v>2</v>
      </c>
      <c r="O2371" t="s">
        <v>18528</v>
      </c>
      <c r="P2371" t="s">
        <v>18529</v>
      </c>
    </row>
    <row r="2372" spans="1:16" x14ac:dyDescent="0.3">
      <c r="A2372" t="s">
        <v>18530</v>
      </c>
      <c r="B2372">
        <v>1.11602216227749E-4</v>
      </c>
      <c r="C2372">
        <v>0.914210823909134</v>
      </c>
      <c r="D2372">
        <v>1</v>
      </c>
      <c r="E2372" t="s">
        <v>18273</v>
      </c>
      <c r="F2372">
        <v>2</v>
      </c>
      <c r="G2372">
        <v>0</v>
      </c>
      <c r="H2372">
        <v>0</v>
      </c>
      <c r="I2372">
        <v>2</v>
      </c>
      <c r="J2372">
        <v>1.1224604332697299E-2</v>
      </c>
      <c r="K2372" t="s">
        <v>18531</v>
      </c>
      <c r="M2372" t="s">
        <v>18532</v>
      </c>
      <c r="N2372">
        <v>2</v>
      </c>
      <c r="O2372" t="s">
        <v>18533</v>
      </c>
      <c r="P2372" t="s">
        <v>18534</v>
      </c>
    </row>
    <row r="2373" spans="1:16" x14ac:dyDescent="0.3">
      <c r="A2373" t="s">
        <v>18535</v>
      </c>
      <c r="B2373">
        <v>1.1160221622774799E-4</v>
      </c>
      <c r="C2373">
        <v>0.914210823909134</v>
      </c>
      <c r="D2373">
        <v>1</v>
      </c>
      <c r="E2373" t="s">
        <v>18259</v>
      </c>
      <c r="F2373">
        <v>2</v>
      </c>
      <c r="G2373">
        <v>0</v>
      </c>
      <c r="H2373">
        <v>0</v>
      </c>
      <c r="I2373">
        <v>2</v>
      </c>
      <c r="J2373">
        <v>1.1224604332697299E-2</v>
      </c>
      <c r="K2373" t="s">
        <v>18536</v>
      </c>
      <c r="M2373" t="s">
        <v>18537</v>
      </c>
      <c r="N2373">
        <v>1</v>
      </c>
      <c r="O2373" t="s">
        <v>18538</v>
      </c>
    </row>
    <row r="2374" spans="1:16" x14ac:dyDescent="0.3">
      <c r="A2374" t="s">
        <v>18539</v>
      </c>
      <c r="B2374">
        <v>1.1160221622774799E-4</v>
      </c>
      <c r="C2374">
        <v>0.914210823909134</v>
      </c>
      <c r="D2374">
        <v>1</v>
      </c>
      <c r="E2374" t="s">
        <v>18259</v>
      </c>
      <c r="F2374">
        <v>2</v>
      </c>
      <c r="G2374">
        <v>0</v>
      </c>
      <c r="H2374">
        <v>0</v>
      </c>
      <c r="I2374">
        <v>2</v>
      </c>
      <c r="J2374">
        <v>1.1224604332697299E-2</v>
      </c>
      <c r="K2374" t="s">
        <v>18540</v>
      </c>
      <c r="M2374" t="s">
        <v>18537</v>
      </c>
      <c r="N2374">
        <v>1</v>
      </c>
      <c r="O2374" t="s">
        <v>18538</v>
      </c>
    </row>
    <row r="2375" spans="1:16" x14ac:dyDescent="0.3">
      <c r="A2375" t="s">
        <v>18541</v>
      </c>
      <c r="B2375">
        <v>1.1160221622775E-4</v>
      </c>
      <c r="C2375">
        <v>0.914210823909134</v>
      </c>
      <c r="D2375">
        <v>1</v>
      </c>
      <c r="E2375" t="s">
        <v>18473</v>
      </c>
      <c r="F2375">
        <v>2</v>
      </c>
      <c r="G2375">
        <v>0</v>
      </c>
      <c r="H2375">
        <v>0</v>
      </c>
      <c r="I2375">
        <v>2</v>
      </c>
      <c r="J2375">
        <v>1.1224604332697299E-2</v>
      </c>
      <c r="K2375" t="s">
        <v>18542</v>
      </c>
      <c r="M2375" t="s">
        <v>18543</v>
      </c>
      <c r="N2375">
        <v>2</v>
      </c>
      <c r="O2375" t="s">
        <v>18544</v>
      </c>
      <c r="P2375" t="s">
        <v>18545</v>
      </c>
    </row>
    <row r="2376" spans="1:16" x14ac:dyDescent="0.3">
      <c r="A2376" t="s">
        <v>18546</v>
      </c>
      <c r="B2376">
        <v>1.1160221622774799E-4</v>
      </c>
      <c r="C2376">
        <v>0.914210823909134</v>
      </c>
      <c r="D2376">
        <v>1</v>
      </c>
      <c r="E2376" t="s">
        <v>18227</v>
      </c>
      <c r="F2376">
        <v>2</v>
      </c>
      <c r="G2376">
        <v>0</v>
      </c>
      <c r="H2376">
        <v>0</v>
      </c>
      <c r="I2376">
        <v>2</v>
      </c>
      <c r="J2376">
        <v>1.1224604332697299E-2</v>
      </c>
      <c r="K2376" t="s">
        <v>18547</v>
      </c>
      <c r="M2376" t="s">
        <v>18548</v>
      </c>
      <c r="N2376">
        <v>2</v>
      </c>
      <c r="O2376" t="s">
        <v>18549</v>
      </c>
      <c r="P2376" t="s">
        <v>18550</v>
      </c>
    </row>
    <row r="2377" spans="1:16" x14ac:dyDescent="0.3">
      <c r="A2377" t="s">
        <v>18551</v>
      </c>
      <c r="B2377">
        <v>1.1160221622774799E-4</v>
      </c>
      <c r="C2377">
        <v>0.914210823909134</v>
      </c>
      <c r="D2377">
        <v>1</v>
      </c>
      <c r="E2377" t="s">
        <v>18227</v>
      </c>
      <c r="F2377">
        <v>2</v>
      </c>
      <c r="G2377">
        <v>0</v>
      </c>
      <c r="H2377">
        <v>0</v>
      </c>
      <c r="I2377">
        <v>2</v>
      </c>
      <c r="J2377">
        <v>1.1224604332697299E-2</v>
      </c>
      <c r="K2377" t="s">
        <v>18552</v>
      </c>
      <c r="M2377" t="s">
        <v>18553</v>
      </c>
      <c r="N2377">
        <v>2</v>
      </c>
      <c r="O2377" t="s">
        <v>18554</v>
      </c>
      <c r="P2377" t="s">
        <v>18555</v>
      </c>
    </row>
    <row r="2378" spans="1:16" x14ac:dyDescent="0.3">
      <c r="A2378" t="s">
        <v>18556</v>
      </c>
      <c r="B2378">
        <v>1.1160221622774799E-4</v>
      </c>
      <c r="C2378">
        <v>0.914210823909134</v>
      </c>
      <c r="D2378">
        <v>1</v>
      </c>
      <c r="E2378" t="s">
        <v>18557</v>
      </c>
      <c r="F2378">
        <v>2</v>
      </c>
      <c r="G2378">
        <v>0</v>
      </c>
      <c r="H2378">
        <v>0</v>
      </c>
      <c r="I2378">
        <v>2</v>
      </c>
      <c r="J2378">
        <v>1.1224604332697299E-2</v>
      </c>
      <c r="K2378" t="s">
        <v>18558</v>
      </c>
      <c r="M2378" t="s">
        <v>18559</v>
      </c>
      <c r="N2378">
        <v>2</v>
      </c>
      <c r="O2378" t="s">
        <v>18560</v>
      </c>
      <c r="P2378" t="s">
        <v>18561</v>
      </c>
    </row>
    <row r="2379" spans="1:16" x14ac:dyDescent="0.3">
      <c r="A2379" t="s">
        <v>18562</v>
      </c>
      <c r="B2379">
        <v>1.1160221622774799E-4</v>
      </c>
      <c r="C2379">
        <v>0.914210823909134</v>
      </c>
      <c r="D2379">
        <v>1</v>
      </c>
      <c r="E2379" t="s">
        <v>18563</v>
      </c>
      <c r="F2379">
        <v>2</v>
      </c>
      <c r="G2379">
        <v>0</v>
      </c>
      <c r="H2379">
        <v>0</v>
      </c>
      <c r="I2379">
        <v>2</v>
      </c>
      <c r="J2379">
        <v>1.1224604332697299E-2</v>
      </c>
      <c r="K2379" t="s">
        <v>18564</v>
      </c>
      <c r="M2379" t="s">
        <v>18565</v>
      </c>
      <c r="N2379">
        <v>2</v>
      </c>
      <c r="O2379" t="s">
        <v>18566</v>
      </c>
      <c r="P2379" t="s">
        <v>17199</v>
      </c>
    </row>
    <row r="2380" spans="1:16" x14ac:dyDescent="0.3">
      <c r="A2380" t="s">
        <v>18567</v>
      </c>
      <c r="B2380">
        <v>1.1160221622774799E-4</v>
      </c>
      <c r="C2380">
        <v>0.914210823909134</v>
      </c>
      <c r="D2380">
        <v>1</v>
      </c>
      <c r="E2380" t="s">
        <v>18563</v>
      </c>
      <c r="F2380">
        <v>2</v>
      </c>
      <c r="G2380">
        <v>0</v>
      </c>
      <c r="H2380">
        <v>0</v>
      </c>
      <c r="I2380">
        <v>2</v>
      </c>
      <c r="J2380">
        <v>1.1224604332697299E-2</v>
      </c>
      <c r="K2380" t="s">
        <v>18568</v>
      </c>
      <c r="M2380" t="s">
        <v>18569</v>
      </c>
      <c r="N2380">
        <v>2</v>
      </c>
      <c r="O2380" t="s">
        <v>4644</v>
      </c>
      <c r="P2380" t="s">
        <v>18570</v>
      </c>
    </row>
    <row r="2381" spans="1:16" x14ac:dyDescent="0.3">
      <c r="A2381" t="s">
        <v>18571</v>
      </c>
      <c r="B2381">
        <v>1.1160221622774799E-4</v>
      </c>
      <c r="C2381">
        <v>0.914210823909134</v>
      </c>
      <c r="D2381">
        <v>1</v>
      </c>
      <c r="E2381" t="s">
        <v>18563</v>
      </c>
      <c r="F2381">
        <v>2</v>
      </c>
      <c r="G2381">
        <v>0</v>
      </c>
      <c r="H2381">
        <v>0</v>
      </c>
      <c r="I2381">
        <v>2</v>
      </c>
      <c r="J2381">
        <v>1.1224604332697299E-2</v>
      </c>
      <c r="K2381" t="s">
        <v>18572</v>
      </c>
      <c r="M2381" t="s">
        <v>18573</v>
      </c>
      <c r="N2381">
        <v>2</v>
      </c>
      <c r="O2381" t="s">
        <v>18574</v>
      </c>
      <c r="P2381" t="s">
        <v>18575</v>
      </c>
    </row>
    <row r="2382" spans="1:16" x14ac:dyDescent="0.3">
      <c r="A2382" t="s">
        <v>18576</v>
      </c>
      <c r="B2382">
        <v>1.1160221622774799E-4</v>
      </c>
      <c r="C2382">
        <v>0.914210823909134</v>
      </c>
      <c r="D2382">
        <v>1</v>
      </c>
      <c r="E2382" t="s">
        <v>18563</v>
      </c>
      <c r="F2382">
        <v>2</v>
      </c>
      <c r="G2382">
        <v>0</v>
      </c>
      <c r="H2382">
        <v>0</v>
      </c>
      <c r="I2382">
        <v>2</v>
      </c>
      <c r="J2382">
        <v>1.1224604332697299E-2</v>
      </c>
      <c r="K2382" t="s">
        <v>18577</v>
      </c>
      <c r="M2382" t="s">
        <v>18578</v>
      </c>
      <c r="N2382">
        <v>2</v>
      </c>
      <c r="O2382" t="s">
        <v>6146</v>
      </c>
      <c r="P2382" t="s">
        <v>18579</v>
      </c>
    </row>
    <row r="2383" spans="1:16" x14ac:dyDescent="0.3">
      <c r="A2383" t="s">
        <v>18580</v>
      </c>
      <c r="B2383">
        <v>1.1160221622774799E-4</v>
      </c>
      <c r="C2383">
        <v>0.914210823909134</v>
      </c>
      <c r="D2383">
        <v>1</v>
      </c>
      <c r="E2383" t="s">
        <v>18563</v>
      </c>
      <c r="F2383">
        <v>2</v>
      </c>
      <c r="G2383">
        <v>0</v>
      </c>
      <c r="H2383">
        <v>0</v>
      </c>
      <c r="I2383">
        <v>2</v>
      </c>
      <c r="J2383">
        <v>1.1224604332697299E-2</v>
      </c>
      <c r="K2383" t="s">
        <v>18581</v>
      </c>
      <c r="M2383" t="s">
        <v>18582</v>
      </c>
      <c r="N2383">
        <v>2</v>
      </c>
      <c r="O2383" t="s">
        <v>6152</v>
      </c>
      <c r="P2383" t="s">
        <v>18583</v>
      </c>
    </row>
    <row r="2384" spans="1:16" x14ac:dyDescent="0.3">
      <c r="A2384" t="s">
        <v>18584</v>
      </c>
      <c r="B2384">
        <v>1.1160221622774799E-4</v>
      </c>
      <c r="C2384">
        <v>0.914210823909134</v>
      </c>
      <c r="D2384">
        <v>1</v>
      </c>
      <c r="E2384" t="s">
        <v>18585</v>
      </c>
      <c r="F2384">
        <v>2</v>
      </c>
      <c r="G2384">
        <v>0</v>
      </c>
      <c r="H2384">
        <v>0</v>
      </c>
      <c r="I2384">
        <v>2</v>
      </c>
      <c r="J2384">
        <v>1.1224604332697299E-2</v>
      </c>
      <c r="K2384" t="s">
        <v>18586</v>
      </c>
      <c r="M2384" t="s">
        <v>9568</v>
      </c>
      <c r="N2384">
        <v>1</v>
      </c>
      <c r="O2384" t="s">
        <v>9569</v>
      </c>
    </row>
    <row r="2385" spans="1:16" x14ac:dyDescent="0.3">
      <c r="A2385" t="s">
        <v>18587</v>
      </c>
      <c r="B2385">
        <v>1.1160221622774799E-4</v>
      </c>
      <c r="C2385">
        <v>0.914210823909134</v>
      </c>
      <c r="D2385">
        <v>1</v>
      </c>
      <c r="E2385" t="s">
        <v>18585</v>
      </c>
      <c r="F2385">
        <v>2</v>
      </c>
      <c r="G2385">
        <v>0</v>
      </c>
      <c r="H2385">
        <v>0</v>
      </c>
      <c r="I2385">
        <v>2</v>
      </c>
      <c r="J2385">
        <v>1.1224604332697299E-2</v>
      </c>
      <c r="K2385" t="s">
        <v>18588</v>
      </c>
      <c r="M2385" t="s">
        <v>9568</v>
      </c>
      <c r="N2385">
        <v>1</v>
      </c>
      <c r="O2385" t="s">
        <v>9569</v>
      </c>
    </row>
    <row r="2386" spans="1:16" x14ac:dyDescent="0.3">
      <c r="A2386" t="s">
        <v>18589</v>
      </c>
      <c r="B2386">
        <v>1.1160221622774799E-4</v>
      </c>
      <c r="C2386">
        <v>0.914210823909134</v>
      </c>
      <c r="D2386">
        <v>1</v>
      </c>
      <c r="E2386" t="s">
        <v>18585</v>
      </c>
      <c r="F2386">
        <v>2</v>
      </c>
      <c r="G2386">
        <v>0</v>
      </c>
      <c r="H2386">
        <v>0</v>
      </c>
      <c r="I2386">
        <v>2</v>
      </c>
      <c r="J2386">
        <v>1.1224604332697299E-2</v>
      </c>
      <c r="K2386" t="s">
        <v>18590</v>
      </c>
      <c r="M2386" t="s">
        <v>9568</v>
      </c>
      <c r="N2386">
        <v>1</v>
      </c>
      <c r="O2386" t="s">
        <v>9569</v>
      </c>
    </row>
    <row r="2387" spans="1:16" x14ac:dyDescent="0.3">
      <c r="A2387" t="s">
        <v>18591</v>
      </c>
      <c r="B2387">
        <v>1.1160221622774799E-4</v>
      </c>
      <c r="C2387">
        <v>0.914210823909134</v>
      </c>
      <c r="D2387">
        <v>1</v>
      </c>
      <c r="E2387" t="s">
        <v>18592</v>
      </c>
      <c r="F2387">
        <v>2</v>
      </c>
      <c r="G2387">
        <v>0</v>
      </c>
      <c r="H2387">
        <v>0</v>
      </c>
      <c r="I2387">
        <v>2</v>
      </c>
      <c r="J2387">
        <v>1.1224604332697299E-2</v>
      </c>
      <c r="K2387" t="s">
        <v>18593</v>
      </c>
      <c r="M2387" t="s">
        <v>18594</v>
      </c>
      <c r="N2387">
        <v>2</v>
      </c>
      <c r="O2387" t="s">
        <v>17406</v>
      </c>
      <c r="P2387" t="s">
        <v>18595</v>
      </c>
    </row>
    <row r="2388" spans="1:16" x14ac:dyDescent="0.3">
      <c r="A2388" t="s">
        <v>18596</v>
      </c>
      <c r="B2388">
        <v>1.1160221622774799E-4</v>
      </c>
      <c r="C2388">
        <v>0.914210823909134</v>
      </c>
      <c r="D2388">
        <v>1</v>
      </c>
      <c r="E2388" t="s">
        <v>18597</v>
      </c>
      <c r="F2388">
        <v>2</v>
      </c>
      <c r="G2388">
        <v>0</v>
      </c>
      <c r="H2388">
        <v>0</v>
      </c>
      <c r="I2388">
        <v>2</v>
      </c>
      <c r="J2388">
        <v>1.1224604332697299E-2</v>
      </c>
      <c r="K2388" t="s">
        <v>18598</v>
      </c>
      <c r="M2388" t="s">
        <v>18599</v>
      </c>
      <c r="N2388">
        <v>1</v>
      </c>
      <c r="O2388" t="s">
        <v>18600</v>
      </c>
    </row>
    <row r="2389" spans="1:16" x14ac:dyDescent="0.3">
      <c r="A2389" t="s">
        <v>18601</v>
      </c>
      <c r="B2389">
        <v>1.1160221622774799E-4</v>
      </c>
      <c r="C2389">
        <v>0.914210823909134</v>
      </c>
      <c r="D2389">
        <v>1</v>
      </c>
      <c r="E2389" t="s">
        <v>18443</v>
      </c>
      <c r="F2389">
        <v>2</v>
      </c>
      <c r="G2389">
        <v>0</v>
      </c>
      <c r="H2389">
        <v>0</v>
      </c>
      <c r="I2389">
        <v>2</v>
      </c>
      <c r="J2389">
        <v>1.1224604332697299E-2</v>
      </c>
      <c r="K2389" t="s">
        <v>18602</v>
      </c>
      <c r="M2389" t="s">
        <v>18603</v>
      </c>
      <c r="N2389">
        <v>1</v>
      </c>
      <c r="O2389" t="s">
        <v>18604</v>
      </c>
    </row>
    <row r="2390" spans="1:16" x14ac:dyDescent="0.3">
      <c r="A2390" t="s">
        <v>18605</v>
      </c>
      <c r="B2390">
        <v>1.11602216227749E-4</v>
      </c>
      <c r="C2390">
        <v>0.914210823909134</v>
      </c>
      <c r="D2390">
        <v>1</v>
      </c>
      <c r="E2390" t="s">
        <v>18606</v>
      </c>
      <c r="F2390">
        <v>2</v>
      </c>
      <c r="G2390">
        <v>0</v>
      </c>
      <c r="H2390">
        <v>0</v>
      </c>
      <c r="I2390">
        <v>2</v>
      </c>
      <c r="J2390">
        <v>1.1224604332697299E-2</v>
      </c>
      <c r="K2390" t="s">
        <v>18607</v>
      </c>
      <c r="M2390" t="s">
        <v>18608</v>
      </c>
      <c r="N2390">
        <v>1</v>
      </c>
      <c r="O2390" t="s">
        <v>18609</v>
      </c>
    </row>
    <row r="2391" spans="1:16" x14ac:dyDescent="0.3">
      <c r="A2391" t="s">
        <v>18610</v>
      </c>
      <c r="B2391">
        <v>1.11602216227749E-4</v>
      </c>
      <c r="C2391">
        <v>0.914210823909134</v>
      </c>
      <c r="D2391">
        <v>1</v>
      </c>
      <c r="E2391" t="s">
        <v>18611</v>
      </c>
      <c r="F2391">
        <v>2</v>
      </c>
      <c r="G2391">
        <v>0</v>
      </c>
      <c r="H2391">
        <v>0</v>
      </c>
      <c r="I2391">
        <v>2</v>
      </c>
      <c r="J2391">
        <v>1.1224604332697299E-2</v>
      </c>
      <c r="K2391" t="s">
        <v>18612</v>
      </c>
      <c r="M2391" t="s">
        <v>18613</v>
      </c>
      <c r="N2391">
        <v>1</v>
      </c>
      <c r="O2391" t="s">
        <v>18614</v>
      </c>
    </row>
    <row r="2392" spans="1:16" x14ac:dyDescent="0.3">
      <c r="A2392" t="s">
        <v>18615</v>
      </c>
      <c r="B2392">
        <v>1.11602216227749E-4</v>
      </c>
      <c r="C2392">
        <v>0.914210823909134</v>
      </c>
      <c r="D2392">
        <v>1</v>
      </c>
      <c r="E2392" t="s">
        <v>18611</v>
      </c>
      <c r="F2392">
        <v>2</v>
      </c>
      <c r="G2392">
        <v>0</v>
      </c>
      <c r="H2392">
        <v>0</v>
      </c>
      <c r="I2392">
        <v>2</v>
      </c>
      <c r="J2392">
        <v>1.1224604332697299E-2</v>
      </c>
      <c r="K2392" t="s">
        <v>18616</v>
      </c>
      <c r="M2392" t="s">
        <v>18613</v>
      </c>
      <c r="N2392">
        <v>1</v>
      </c>
      <c r="O2392" t="s">
        <v>18614</v>
      </c>
    </row>
    <row r="2393" spans="1:16" x14ac:dyDescent="0.3">
      <c r="A2393" t="s">
        <v>18617</v>
      </c>
      <c r="B2393">
        <v>1.1160221622774799E-4</v>
      </c>
      <c r="C2393">
        <v>0.914210823909134</v>
      </c>
      <c r="D2393">
        <v>1</v>
      </c>
      <c r="E2393" t="s">
        <v>18443</v>
      </c>
      <c r="F2393">
        <v>2</v>
      </c>
      <c r="G2393">
        <v>0</v>
      </c>
      <c r="H2393">
        <v>0</v>
      </c>
      <c r="I2393">
        <v>2</v>
      </c>
      <c r="J2393">
        <v>1.1224604332697299E-2</v>
      </c>
      <c r="K2393" t="s">
        <v>18618</v>
      </c>
      <c r="M2393" t="s">
        <v>18619</v>
      </c>
      <c r="N2393">
        <v>2</v>
      </c>
      <c r="O2393" t="s">
        <v>18620</v>
      </c>
      <c r="P2393" t="s">
        <v>18621</v>
      </c>
    </row>
    <row r="2394" spans="1:16" x14ac:dyDescent="0.3">
      <c r="A2394" t="s">
        <v>18622</v>
      </c>
      <c r="B2394">
        <v>1.11602216227749E-4</v>
      </c>
      <c r="C2394">
        <v>0.914210823909134</v>
      </c>
      <c r="D2394">
        <v>1</v>
      </c>
      <c r="E2394" t="s">
        <v>18623</v>
      </c>
      <c r="F2394">
        <v>2</v>
      </c>
      <c r="G2394">
        <v>0</v>
      </c>
      <c r="H2394">
        <v>0</v>
      </c>
      <c r="I2394">
        <v>2</v>
      </c>
      <c r="J2394">
        <v>1.1224604332697299E-2</v>
      </c>
      <c r="K2394" t="s">
        <v>18624</v>
      </c>
      <c r="M2394" t="s">
        <v>18625</v>
      </c>
      <c r="N2394">
        <v>2</v>
      </c>
      <c r="O2394" t="s">
        <v>18102</v>
      </c>
      <c r="P2394" t="s">
        <v>18626</v>
      </c>
    </row>
    <row r="2395" spans="1:16" x14ac:dyDescent="0.3">
      <c r="A2395" t="s">
        <v>18627</v>
      </c>
      <c r="B2395">
        <v>1.1160221622774799E-4</v>
      </c>
      <c r="C2395">
        <v>0.914210823909134</v>
      </c>
      <c r="D2395">
        <v>1</v>
      </c>
      <c r="E2395" t="s">
        <v>18563</v>
      </c>
      <c r="F2395">
        <v>2</v>
      </c>
      <c r="G2395">
        <v>0</v>
      </c>
      <c r="H2395">
        <v>0</v>
      </c>
      <c r="I2395">
        <v>2</v>
      </c>
      <c r="J2395">
        <v>1.1224604332697299E-2</v>
      </c>
      <c r="K2395" t="s">
        <v>18628</v>
      </c>
      <c r="M2395" t="s">
        <v>18629</v>
      </c>
      <c r="N2395">
        <v>2</v>
      </c>
      <c r="O2395" t="s">
        <v>13996</v>
      </c>
      <c r="P2395" t="s">
        <v>14000</v>
      </c>
    </row>
    <row r="2396" spans="1:16" x14ac:dyDescent="0.3">
      <c r="A2396" t="s">
        <v>18630</v>
      </c>
      <c r="B2396">
        <v>1.1160221622774799E-4</v>
      </c>
      <c r="C2396">
        <v>0.914210823909134</v>
      </c>
      <c r="D2396">
        <v>1</v>
      </c>
      <c r="E2396" t="s">
        <v>18563</v>
      </c>
      <c r="F2396">
        <v>2</v>
      </c>
      <c r="G2396">
        <v>0</v>
      </c>
      <c r="H2396">
        <v>0</v>
      </c>
      <c r="I2396">
        <v>2</v>
      </c>
      <c r="J2396">
        <v>1.1224604332697299E-2</v>
      </c>
      <c r="K2396" t="s">
        <v>18631</v>
      </c>
      <c r="M2396" t="s">
        <v>18629</v>
      </c>
      <c r="N2396">
        <v>2</v>
      </c>
      <c r="O2396" t="s">
        <v>13996</v>
      </c>
      <c r="P2396" t="s">
        <v>14000</v>
      </c>
    </row>
    <row r="2397" spans="1:16" x14ac:dyDescent="0.3">
      <c r="A2397" t="s">
        <v>18632</v>
      </c>
      <c r="B2397">
        <v>1.1160221622774799E-4</v>
      </c>
      <c r="C2397">
        <v>0.914210823909134</v>
      </c>
      <c r="D2397">
        <v>1</v>
      </c>
      <c r="E2397" t="s">
        <v>18443</v>
      </c>
      <c r="F2397">
        <v>2</v>
      </c>
      <c r="G2397">
        <v>0</v>
      </c>
      <c r="H2397">
        <v>0</v>
      </c>
      <c r="I2397">
        <v>2</v>
      </c>
      <c r="J2397">
        <v>1.1224604332697299E-2</v>
      </c>
      <c r="K2397" t="s">
        <v>18633</v>
      </c>
      <c r="M2397" t="s">
        <v>18634</v>
      </c>
      <c r="N2397">
        <v>2</v>
      </c>
      <c r="O2397" t="s">
        <v>18635</v>
      </c>
      <c r="P2397" t="s">
        <v>18636</v>
      </c>
    </row>
    <row r="2398" spans="1:16" x14ac:dyDescent="0.3">
      <c r="A2398" t="s">
        <v>18637</v>
      </c>
      <c r="B2398">
        <v>1.11602216227749E-4</v>
      </c>
      <c r="C2398">
        <v>0.914210823909134</v>
      </c>
      <c r="D2398">
        <v>1</v>
      </c>
      <c r="E2398" t="s">
        <v>18563</v>
      </c>
      <c r="F2398">
        <v>2</v>
      </c>
      <c r="G2398">
        <v>0</v>
      </c>
      <c r="H2398">
        <v>0</v>
      </c>
      <c r="I2398">
        <v>2</v>
      </c>
      <c r="J2398">
        <v>1.1224604332697299E-2</v>
      </c>
      <c r="K2398" t="s">
        <v>18638</v>
      </c>
      <c r="M2398" t="s">
        <v>18639</v>
      </c>
      <c r="N2398">
        <v>2</v>
      </c>
      <c r="O2398" t="s">
        <v>18640</v>
      </c>
      <c r="P2398" t="s">
        <v>18641</v>
      </c>
    </row>
    <row r="2399" spans="1:16" x14ac:dyDescent="0.3">
      <c r="A2399" t="s">
        <v>18642</v>
      </c>
      <c r="B2399">
        <v>1.11602216227747E-4</v>
      </c>
      <c r="C2399">
        <v>0.914210823909134</v>
      </c>
      <c r="D2399">
        <v>1</v>
      </c>
      <c r="E2399" t="s">
        <v>18643</v>
      </c>
      <c r="F2399">
        <v>2</v>
      </c>
      <c r="G2399">
        <v>0</v>
      </c>
      <c r="H2399">
        <v>0</v>
      </c>
      <c r="I2399">
        <v>2</v>
      </c>
      <c r="J2399">
        <v>1.1224604332697299E-2</v>
      </c>
      <c r="K2399" t="s">
        <v>18644</v>
      </c>
      <c r="M2399" t="s">
        <v>18645</v>
      </c>
      <c r="N2399">
        <v>1</v>
      </c>
      <c r="O2399" t="s">
        <v>18646</v>
      </c>
    </row>
    <row r="2400" spans="1:16" x14ac:dyDescent="0.3">
      <c r="A2400" t="s">
        <v>18647</v>
      </c>
      <c r="B2400">
        <v>1.11602216227749E-4</v>
      </c>
      <c r="C2400">
        <v>0.914210823909134</v>
      </c>
      <c r="D2400">
        <v>1</v>
      </c>
      <c r="E2400" t="s">
        <v>18648</v>
      </c>
      <c r="F2400">
        <v>2</v>
      </c>
      <c r="G2400">
        <v>0</v>
      </c>
      <c r="H2400">
        <v>0</v>
      </c>
      <c r="I2400">
        <v>2</v>
      </c>
      <c r="J2400">
        <v>1.1224604332697299E-2</v>
      </c>
      <c r="K2400" t="s">
        <v>18649</v>
      </c>
      <c r="M2400" t="s">
        <v>18650</v>
      </c>
      <c r="N2400">
        <v>2</v>
      </c>
      <c r="O2400" t="s">
        <v>18651</v>
      </c>
      <c r="P2400" t="s">
        <v>18652</v>
      </c>
    </row>
    <row r="2401" spans="1:16" x14ac:dyDescent="0.3">
      <c r="A2401" t="s">
        <v>18653</v>
      </c>
      <c r="B2401">
        <v>1.11602216227749E-4</v>
      </c>
      <c r="C2401">
        <v>0.914210823909134</v>
      </c>
      <c r="D2401">
        <v>1</v>
      </c>
      <c r="E2401" t="s">
        <v>18654</v>
      </c>
      <c r="F2401">
        <v>2</v>
      </c>
      <c r="G2401">
        <v>0</v>
      </c>
      <c r="H2401">
        <v>0</v>
      </c>
      <c r="I2401">
        <v>2</v>
      </c>
      <c r="J2401">
        <v>1.1224604332697299E-2</v>
      </c>
      <c r="K2401" t="s">
        <v>18655</v>
      </c>
      <c r="M2401" t="s">
        <v>18656</v>
      </c>
      <c r="N2401">
        <v>1</v>
      </c>
      <c r="O2401" t="s">
        <v>18657</v>
      </c>
    </row>
    <row r="2402" spans="1:16" x14ac:dyDescent="0.3">
      <c r="A2402" t="s">
        <v>18658</v>
      </c>
      <c r="B2402">
        <v>1.11602216227747E-4</v>
      </c>
      <c r="C2402">
        <v>0.914210823909134</v>
      </c>
      <c r="D2402">
        <v>1</v>
      </c>
      <c r="E2402" t="s">
        <v>18643</v>
      </c>
      <c r="F2402">
        <v>2</v>
      </c>
      <c r="G2402">
        <v>0</v>
      </c>
      <c r="H2402">
        <v>0</v>
      </c>
      <c r="I2402">
        <v>2</v>
      </c>
      <c r="J2402">
        <v>1.1224604332697299E-2</v>
      </c>
      <c r="K2402" t="s">
        <v>18659</v>
      </c>
      <c r="M2402" t="s">
        <v>18660</v>
      </c>
      <c r="N2402">
        <v>2</v>
      </c>
      <c r="O2402" t="s">
        <v>4989</v>
      </c>
      <c r="P2402" t="s">
        <v>4990</v>
      </c>
    </row>
    <row r="2403" spans="1:16" x14ac:dyDescent="0.3">
      <c r="A2403" t="s">
        <v>18661</v>
      </c>
      <c r="B2403">
        <v>1.11602216227749E-4</v>
      </c>
      <c r="C2403">
        <v>0.914210823909134</v>
      </c>
      <c r="D2403">
        <v>1</v>
      </c>
      <c r="E2403" t="s">
        <v>18662</v>
      </c>
      <c r="F2403">
        <v>2</v>
      </c>
      <c r="G2403">
        <v>0</v>
      </c>
      <c r="H2403">
        <v>0</v>
      </c>
      <c r="I2403">
        <v>2</v>
      </c>
      <c r="J2403">
        <v>1.1224604332697299E-2</v>
      </c>
      <c r="K2403" t="s">
        <v>18663</v>
      </c>
      <c r="M2403" t="s">
        <v>18664</v>
      </c>
      <c r="N2403">
        <v>1</v>
      </c>
      <c r="O2403" t="s">
        <v>18665</v>
      </c>
    </row>
    <row r="2404" spans="1:16" x14ac:dyDescent="0.3">
      <c r="A2404" t="s">
        <v>18666</v>
      </c>
      <c r="B2404">
        <v>1.11602216227747E-4</v>
      </c>
      <c r="C2404">
        <v>0.914210823909134</v>
      </c>
      <c r="D2404">
        <v>1</v>
      </c>
      <c r="E2404" t="s">
        <v>18643</v>
      </c>
      <c r="F2404">
        <v>2</v>
      </c>
      <c r="G2404">
        <v>0</v>
      </c>
      <c r="H2404">
        <v>0</v>
      </c>
      <c r="I2404">
        <v>2</v>
      </c>
      <c r="J2404">
        <v>1.1224604332697299E-2</v>
      </c>
      <c r="K2404" t="s">
        <v>18667</v>
      </c>
      <c r="M2404" t="s">
        <v>18668</v>
      </c>
      <c r="N2404">
        <v>2</v>
      </c>
      <c r="O2404" t="s">
        <v>15421</v>
      </c>
      <c r="P2404" t="s">
        <v>18669</v>
      </c>
    </row>
    <row r="2405" spans="1:16" x14ac:dyDescent="0.3">
      <c r="A2405" t="s">
        <v>18670</v>
      </c>
      <c r="B2405">
        <v>1.11602216227749E-4</v>
      </c>
      <c r="C2405">
        <v>0.914210823909134</v>
      </c>
      <c r="D2405">
        <v>1</v>
      </c>
      <c r="E2405" t="s">
        <v>18662</v>
      </c>
      <c r="F2405">
        <v>2</v>
      </c>
      <c r="G2405">
        <v>0</v>
      </c>
      <c r="H2405">
        <v>0</v>
      </c>
      <c r="I2405">
        <v>2</v>
      </c>
      <c r="J2405">
        <v>1.1224604332697299E-2</v>
      </c>
      <c r="K2405" t="s">
        <v>18671</v>
      </c>
      <c r="M2405" t="s">
        <v>18672</v>
      </c>
      <c r="N2405">
        <v>2</v>
      </c>
      <c r="O2405" t="s">
        <v>18673</v>
      </c>
      <c r="P2405" t="s">
        <v>18674</v>
      </c>
    </row>
    <row r="2406" spans="1:16" x14ac:dyDescent="0.3">
      <c r="A2406" t="s">
        <v>18675</v>
      </c>
      <c r="B2406">
        <v>1.11602216227749E-4</v>
      </c>
      <c r="C2406">
        <v>0.914210823909134</v>
      </c>
      <c r="D2406">
        <v>1</v>
      </c>
      <c r="E2406" t="s">
        <v>18662</v>
      </c>
      <c r="F2406">
        <v>2</v>
      </c>
      <c r="G2406">
        <v>0</v>
      </c>
      <c r="H2406">
        <v>0</v>
      </c>
      <c r="I2406">
        <v>2</v>
      </c>
      <c r="J2406">
        <v>1.1224604332697299E-2</v>
      </c>
      <c r="K2406" t="s">
        <v>18676</v>
      </c>
      <c r="M2406" t="s">
        <v>18672</v>
      </c>
      <c r="N2406">
        <v>2</v>
      </c>
      <c r="O2406" t="s">
        <v>18673</v>
      </c>
      <c r="P2406" t="s">
        <v>18674</v>
      </c>
    </row>
    <row r="2407" spans="1:16" x14ac:dyDescent="0.3">
      <c r="A2407" t="s">
        <v>18677</v>
      </c>
      <c r="B2407">
        <v>1.11602216227747E-4</v>
      </c>
      <c r="C2407">
        <v>0.914210823909134</v>
      </c>
      <c r="D2407">
        <v>1</v>
      </c>
      <c r="E2407" t="s">
        <v>18643</v>
      </c>
      <c r="F2407">
        <v>2</v>
      </c>
      <c r="G2407">
        <v>0</v>
      </c>
      <c r="H2407">
        <v>0</v>
      </c>
      <c r="I2407">
        <v>2</v>
      </c>
      <c r="J2407">
        <v>1.1224604332697299E-2</v>
      </c>
      <c r="K2407" t="s">
        <v>18678</v>
      </c>
      <c r="M2407" t="s">
        <v>18679</v>
      </c>
      <c r="N2407">
        <v>2</v>
      </c>
      <c r="O2407" t="s">
        <v>18680</v>
      </c>
      <c r="P2407" t="s">
        <v>18681</v>
      </c>
    </row>
    <row r="2408" spans="1:16" x14ac:dyDescent="0.3">
      <c r="A2408" t="s">
        <v>18682</v>
      </c>
      <c r="B2408">
        <v>1.11602216227747E-4</v>
      </c>
      <c r="C2408">
        <v>0.914210823909134</v>
      </c>
      <c r="D2408">
        <v>1</v>
      </c>
      <c r="E2408" t="s">
        <v>18643</v>
      </c>
      <c r="F2408">
        <v>2</v>
      </c>
      <c r="G2408">
        <v>0</v>
      </c>
      <c r="H2408">
        <v>0</v>
      </c>
      <c r="I2408">
        <v>2</v>
      </c>
      <c r="J2408">
        <v>1.1224604332697299E-2</v>
      </c>
      <c r="K2408" t="s">
        <v>18683</v>
      </c>
      <c r="M2408" t="s">
        <v>18684</v>
      </c>
      <c r="N2408">
        <v>2</v>
      </c>
      <c r="O2408" t="s">
        <v>12543</v>
      </c>
      <c r="P2408" t="s">
        <v>18685</v>
      </c>
    </row>
    <row r="2409" spans="1:16" x14ac:dyDescent="0.3">
      <c r="A2409" t="s">
        <v>18686</v>
      </c>
      <c r="B2409">
        <v>1.11602216227747E-4</v>
      </c>
      <c r="C2409">
        <v>0.914210823909134</v>
      </c>
      <c r="D2409">
        <v>1</v>
      </c>
      <c r="E2409" t="s">
        <v>18643</v>
      </c>
      <c r="F2409">
        <v>2</v>
      </c>
      <c r="G2409">
        <v>0</v>
      </c>
      <c r="H2409">
        <v>0</v>
      </c>
      <c r="I2409">
        <v>2</v>
      </c>
      <c r="J2409">
        <v>1.1224604332697299E-2</v>
      </c>
      <c r="K2409" t="s">
        <v>18687</v>
      </c>
      <c r="M2409" t="s">
        <v>18688</v>
      </c>
      <c r="N2409">
        <v>2</v>
      </c>
      <c r="O2409" t="s">
        <v>18689</v>
      </c>
      <c r="P2409" t="s">
        <v>18690</v>
      </c>
    </row>
    <row r="2410" spans="1:16" x14ac:dyDescent="0.3">
      <c r="A2410" t="s">
        <v>18691</v>
      </c>
      <c r="B2410">
        <v>1.11602216227747E-4</v>
      </c>
      <c r="C2410">
        <v>0.914210823909134</v>
      </c>
      <c r="D2410">
        <v>1</v>
      </c>
      <c r="E2410" t="s">
        <v>18643</v>
      </c>
      <c r="F2410">
        <v>2</v>
      </c>
      <c r="G2410">
        <v>0</v>
      </c>
      <c r="H2410">
        <v>0</v>
      </c>
      <c r="I2410">
        <v>2</v>
      </c>
      <c r="J2410">
        <v>1.1224604332697299E-2</v>
      </c>
      <c r="K2410" t="s">
        <v>18692</v>
      </c>
      <c r="M2410" t="s">
        <v>18693</v>
      </c>
      <c r="N2410">
        <v>2</v>
      </c>
      <c r="O2410" t="s">
        <v>18694</v>
      </c>
      <c r="P2410" t="s">
        <v>18695</v>
      </c>
    </row>
    <row r="2411" spans="1:16" x14ac:dyDescent="0.3">
      <c r="A2411" t="s">
        <v>18696</v>
      </c>
      <c r="B2411">
        <v>1.1160221622774799E-4</v>
      </c>
      <c r="C2411">
        <v>0.914210823909134</v>
      </c>
      <c r="D2411">
        <v>1</v>
      </c>
      <c r="E2411" t="s">
        <v>18697</v>
      </c>
      <c r="F2411">
        <v>2</v>
      </c>
      <c r="G2411">
        <v>0</v>
      </c>
      <c r="H2411">
        <v>0</v>
      </c>
      <c r="I2411">
        <v>2</v>
      </c>
      <c r="J2411">
        <v>1.1224604332697299E-2</v>
      </c>
      <c r="K2411" t="s">
        <v>18698</v>
      </c>
      <c r="M2411" t="s">
        <v>18699</v>
      </c>
      <c r="N2411">
        <v>1</v>
      </c>
      <c r="O2411" t="s">
        <v>18700</v>
      </c>
    </row>
    <row r="2412" spans="1:16" x14ac:dyDescent="0.3">
      <c r="A2412" t="s">
        <v>18701</v>
      </c>
      <c r="B2412">
        <v>1.1160221622774799E-4</v>
      </c>
      <c r="C2412">
        <v>0.914210823909134</v>
      </c>
      <c r="D2412">
        <v>1</v>
      </c>
      <c r="E2412" t="s">
        <v>18702</v>
      </c>
      <c r="F2412">
        <v>2</v>
      </c>
      <c r="G2412">
        <v>0</v>
      </c>
      <c r="H2412">
        <v>0</v>
      </c>
      <c r="I2412">
        <v>2</v>
      </c>
      <c r="J2412">
        <v>1.1224604332697299E-2</v>
      </c>
      <c r="K2412" t="s">
        <v>18703</v>
      </c>
      <c r="M2412" t="s">
        <v>18704</v>
      </c>
      <c r="N2412">
        <v>2</v>
      </c>
      <c r="O2412" t="s">
        <v>18705</v>
      </c>
      <c r="P2412" t="s">
        <v>18706</v>
      </c>
    </row>
    <row r="2413" spans="1:16" x14ac:dyDescent="0.3">
      <c r="A2413" t="s">
        <v>18707</v>
      </c>
      <c r="B2413">
        <v>1.1160221622774799E-4</v>
      </c>
      <c r="C2413">
        <v>0.914210823909134</v>
      </c>
      <c r="D2413">
        <v>1</v>
      </c>
      <c r="E2413" t="s">
        <v>18702</v>
      </c>
      <c r="F2413">
        <v>2</v>
      </c>
      <c r="G2413">
        <v>0</v>
      </c>
      <c r="H2413">
        <v>0</v>
      </c>
      <c r="I2413">
        <v>2</v>
      </c>
      <c r="J2413">
        <v>1.1224604332697299E-2</v>
      </c>
      <c r="K2413" t="s">
        <v>18708</v>
      </c>
      <c r="M2413" t="s">
        <v>18709</v>
      </c>
      <c r="N2413">
        <v>1</v>
      </c>
      <c r="O2413" t="s">
        <v>18710</v>
      </c>
    </row>
    <row r="2414" spans="1:16" x14ac:dyDescent="0.3">
      <c r="A2414" t="s">
        <v>18711</v>
      </c>
      <c r="B2414">
        <v>1.1160221622774799E-4</v>
      </c>
      <c r="C2414">
        <v>0.914210823909134</v>
      </c>
      <c r="D2414">
        <v>1</v>
      </c>
      <c r="E2414" t="s">
        <v>18697</v>
      </c>
      <c r="F2414">
        <v>2</v>
      </c>
      <c r="G2414">
        <v>0</v>
      </c>
      <c r="H2414">
        <v>0</v>
      </c>
      <c r="I2414">
        <v>2</v>
      </c>
      <c r="J2414">
        <v>1.1224604332697299E-2</v>
      </c>
      <c r="K2414" t="s">
        <v>18712</v>
      </c>
      <c r="M2414" t="s">
        <v>18713</v>
      </c>
      <c r="N2414">
        <v>2</v>
      </c>
      <c r="O2414" t="s">
        <v>18714</v>
      </c>
      <c r="P2414" t="s">
        <v>18715</v>
      </c>
    </row>
    <row r="2415" spans="1:16" x14ac:dyDescent="0.3">
      <c r="A2415" t="s">
        <v>18716</v>
      </c>
      <c r="B2415">
        <v>1.1160221622774799E-4</v>
      </c>
      <c r="C2415">
        <v>0.914210823909134</v>
      </c>
      <c r="D2415">
        <v>1</v>
      </c>
      <c r="E2415" t="s">
        <v>18702</v>
      </c>
      <c r="F2415">
        <v>2</v>
      </c>
      <c r="G2415">
        <v>0</v>
      </c>
      <c r="H2415">
        <v>0</v>
      </c>
      <c r="I2415">
        <v>2</v>
      </c>
      <c r="J2415">
        <v>1.1224604332697299E-2</v>
      </c>
      <c r="K2415" t="s">
        <v>18717</v>
      </c>
      <c r="M2415" t="s">
        <v>18718</v>
      </c>
      <c r="N2415">
        <v>2</v>
      </c>
      <c r="O2415" t="s">
        <v>18719</v>
      </c>
      <c r="P2415" t="s">
        <v>13775</v>
      </c>
    </row>
    <row r="2416" spans="1:16" x14ac:dyDescent="0.3">
      <c r="A2416" t="s">
        <v>18720</v>
      </c>
      <c r="B2416">
        <v>1.1160221622774799E-4</v>
      </c>
      <c r="C2416">
        <v>0.914210823909134</v>
      </c>
      <c r="D2416">
        <v>1</v>
      </c>
      <c r="E2416" t="s">
        <v>18721</v>
      </c>
      <c r="F2416">
        <v>2</v>
      </c>
      <c r="G2416">
        <v>0</v>
      </c>
      <c r="H2416">
        <v>0</v>
      </c>
      <c r="I2416">
        <v>2</v>
      </c>
      <c r="J2416">
        <v>1.1224604332697299E-2</v>
      </c>
      <c r="K2416" t="s">
        <v>18722</v>
      </c>
      <c r="M2416" t="s">
        <v>18723</v>
      </c>
      <c r="N2416">
        <v>2</v>
      </c>
      <c r="O2416" t="s">
        <v>18724</v>
      </c>
      <c r="P2416" t="s">
        <v>18725</v>
      </c>
    </row>
    <row r="2417" spans="1:16" x14ac:dyDescent="0.3">
      <c r="A2417" t="s">
        <v>18726</v>
      </c>
      <c r="B2417">
        <v>1.11602216227749E-4</v>
      </c>
      <c r="C2417">
        <v>0.914210823909134</v>
      </c>
      <c r="D2417">
        <v>1</v>
      </c>
      <c r="E2417" t="s">
        <v>17312</v>
      </c>
      <c r="F2417">
        <v>2</v>
      </c>
      <c r="G2417">
        <v>0</v>
      </c>
      <c r="H2417">
        <v>0</v>
      </c>
      <c r="I2417">
        <v>2</v>
      </c>
      <c r="J2417">
        <v>1.1224604332697299E-2</v>
      </c>
      <c r="K2417" t="s">
        <v>18727</v>
      </c>
      <c r="M2417" t="s">
        <v>18728</v>
      </c>
      <c r="N2417">
        <v>2</v>
      </c>
      <c r="O2417" t="s">
        <v>18729</v>
      </c>
      <c r="P2417" t="s">
        <v>18730</v>
      </c>
    </row>
    <row r="2418" spans="1:16" x14ac:dyDescent="0.3">
      <c r="A2418" t="s">
        <v>18731</v>
      </c>
      <c r="B2418">
        <v>1.1160221622774799E-4</v>
      </c>
      <c r="C2418">
        <v>0.914210823909134</v>
      </c>
      <c r="D2418">
        <v>1</v>
      </c>
      <c r="E2418" t="s">
        <v>18721</v>
      </c>
      <c r="F2418">
        <v>2</v>
      </c>
      <c r="G2418">
        <v>0</v>
      </c>
      <c r="H2418">
        <v>0</v>
      </c>
      <c r="I2418">
        <v>2</v>
      </c>
      <c r="J2418">
        <v>1.1224604332697299E-2</v>
      </c>
      <c r="K2418" t="s">
        <v>18732</v>
      </c>
      <c r="M2418" t="s">
        <v>18733</v>
      </c>
      <c r="N2418">
        <v>1</v>
      </c>
      <c r="O2418" t="s">
        <v>18734</v>
      </c>
    </row>
    <row r="2419" spans="1:16" x14ac:dyDescent="0.3">
      <c r="A2419" t="s">
        <v>18735</v>
      </c>
      <c r="B2419">
        <v>1.1160221622774799E-4</v>
      </c>
      <c r="C2419">
        <v>0.914210823909134</v>
      </c>
      <c r="D2419">
        <v>1</v>
      </c>
      <c r="E2419" t="s">
        <v>18736</v>
      </c>
      <c r="F2419">
        <v>2</v>
      </c>
      <c r="G2419">
        <v>0</v>
      </c>
      <c r="H2419">
        <v>0</v>
      </c>
      <c r="I2419">
        <v>2</v>
      </c>
      <c r="J2419">
        <v>1.1224604332697299E-2</v>
      </c>
      <c r="K2419" t="s">
        <v>18737</v>
      </c>
      <c r="M2419" t="s">
        <v>18738</v>
      </c>
      <c r="N2419">
        <v>2</v>
      </c>
      <c r="O2419" t="s">
        <v>18739</v>
      </c>
      <c r="P2419" t="s">
        <v>18740</v>
      </c>
    </row>
    <row r="2420" spans="1:16" x14ac:dyDescent="0.3">
      <c r="A2420" t="s">
        <v>18741</v>
      </c>
      <c r="B2420">
        <v>1.1160221622774799E-4</v>
      </c>
      <c r="C2420">
        <v>0.914210823909134</v>
      </c>
      <c r="D2420">
        <v>1</v>
      </c>
      <c r="E2420" t="s">
        <v>18742</v>
      </c>
      <c r="F2420">
        <v>2</v>
      </c>
      <c r="G2420">
        <v>0</v>
      </c>
      <c r="H2420">
        <v>0</v>
      </c>
      <c r="I2420">
        <v>2</v>
      </c>
      <c r="J2420">
        <v>1.1224604332697299E-2</v>
      </c>
      <c r="K2420" t="s">
        <v>18743</v>
      </c>
      <c r="M2420" t="s">
        <v>18744</v>
      </c>
      <c r="N2420">
        <v>2</v>
      </c>
      <c r="O2420" t="s">
        <v>18745</v>
      </c>
      <c r="P2420" t="s">
        <v>18746</v>
      </c>
    </row>
    <row r="2421" spans="1:16" x14ac:dyDescent="0.3">
      <c r="A2421" t="s">
        <v>18747</v>
      </c>
      <c r="B2421">
        <v>1.1160221622774799E-4</v>
      </c>
      <c r="C2421">
        <v>0.914210823909134</v>
      </c>
      <c r="D2421">
        <v>1</v>
      </c>
      <c r="E2421" t="s">
        <v>18748</v>
      </c>
      <c r="F2421">
        <v>2</v>
      </c>
      <c r="G2421">
        <v>0</v>
      </c>
      <c r="H2421">
        <v>0</v>
      </c>
      <c r="I2421">
        <v>2</v>
      </c>
      <c r="J2421">
        <v>1.1224604332697299E-2</v>
      </c>
      <c r="K2421" t="s">
        <v>18749</v>
      </c>
      <c r="M2421" t="s">
        <v>18750</v>
      </c>
      <c r="N2421">
        <v>2</v>
      </c>
      <c r="O2421" t="s">
        <v>18751</v>
      </c>
      <c r="P2421" t="s">
        <v>18752</v>
      </c>
    </row>
    <row r="2422" spans="1:16" x14ac:dyDescent="0.3">
      <c r="A2422" t="s">
        <v>18753</v>
      </c>
      <c r="B2422">
        <v>1.11602216227747E-4</v>
      </c>
      <c r="C2422">
        <v>0.914210823909135</v>
      </c>
      <c r="D2422">
        <v>1</v>
      </c>
      <c r="E2422" t="s">
        <v>18754</v>
      </c>
      <c r="F2422">
        <v>2</v>
      </c>
      <c r="G2422">
        <v>0</v>
      </c>
      <c r="H2422">
        <v>0</v>
      </c>
      <c r="I2422">
        <v>2</v>
      </c>
      <c r="J2422">
        <v>1.1224604332697299E-2</v>
      </c>
      <c r="K2422" t="s">
        <v>18755</v>
      </c>
      <c r="M2422" t="s">
        <v>18756</v>
      </c>
      <c r="N2422">
        <v>2</v>
      </c>
      <c r="O2422" t="s">
        <v>18757</v>
      </c>
      <c r="P2422" t="s">
        <v>18758</v>
      </c>
    </row>
    <row r="2423" spans="1:16" x14ac:dyDescent="0.3">
      <c r="A2423" t="s">
        <v>18759</v>
      </c>
      <c r="B2423">
        <v>1.11602216227747E-4</v>
      </c>
      <c r="C2423">
        <v>0.914210823909135</v>
      </c>
      <c r="D2423">
        <v>1</v>
      </c>
      <c r="E2423" t="s">
        <v>18760</v>
      </c>
      <c r="F2423">
        <v>2</v>
      </c>
      <c r="G2423">
        <v>0</v>
      </c>
      <c r="H2423">
        <v>0</v>
      </c>
      <c r="I2423">
        <v>2</v>
      </c>
      <c r="J2423">
        <v>1.1224604332697299E-2</v>
      </c>
      <c r="K2423" t="s">
        <v>18761</v>
      </c>
      <c r="M2423" t="s">
        <v>18762</v>
      </c>
      <c r="N2423">
        <v>1</v>
      </c>
      <c r="O2423" t="s">
        <v>18763</v>
      </c>
    </row>
    <row r="2424" spans="1:16" x14ac:dyDescent="0.3">
      <c r="A2424" t="s">
        <v>18764</v>
      </c>
      <c r="B2424">
        <v>1.11602216227747E-4</v>
      </c>
      <c r="C2424">
        <v>0.914210823909135</v>
      </c>
      <c r="D2424">
        <v>1</v>
      </c>
      <c r="E2424" t="s">
        <v>17649</v>
      </c>
      <c r="F2424">
        <v>2</v>
      </c>
      <c r="G2424">
        <v>0</v>
      </c>
      <c r="H2424">
        <v>0</v>
      </c>
      <c r="I2424">
        <v>2</v>
      </c>
      <c r="J2424">
        <v>1.1224604332697299E-2</v>
      </c>
      <c r="K2424" t="s">
        <v>18765</v>
      </c>
      <c r="M2424" t="s">
        <v>18766</v>
      </c>
      <c r="N2424">
        <v>2</v>
      </c>
      <c r="O2424" t="s">
        <v>18767</v>
      </c>
      <c r="P2424" t="s">
        <v>18768</v>
      </c>
    </row>
    <row r="2425" spans="1:16" x14ac:dyDescent="0.3">
      <c r="A2425" t="s">
        <v>18769</v>
      </c>
      <c r="B2425">
        <v>1.11602216227747E-4</v>
      </c>
      <c r="C2425">
        <v>0.914210823909135</v>
      </c>
      <c r="D2425">
        <v>1</v>
      </c>
      <c r="E2425" t="s">
        <v>18760</v>
      </c>
      <c r="F2425">
        <v>2</v>
      </c>
      <c r="G2425">
        <v>0</v>
      </c>
      <c r="H2425">
        <v>0</v>
      </c>
      <c r="I2425">
        <v>2</v>
      </c>
      <c r="J2425">
        <v>1.1224604332697299E-2</v>
      </c>
      <c r="K2425" t="s">
        <v>18770</v>
      </c>
      <c r="M2425" t="s">
        <v>18771</v>
      </c>
      <c r="N2425">
        <v>2</v>
      </c>
      <c r="O2425" t="s">
        <v>18772</v>
      </c>
      <c r="P2425" t="s">
        <v>18773</v>
      </c>
    </row>
    <row r="2426" spans="1:16" x14ac:dyDescent="0.3">
      <c r="A2426" t="s">
        <v>18774</v>
      </c>
      <c r="B2426">
        <v>1.1160221622774799E-4</v>
      </c>
      <c r="C2426">
        <v>0.914210823909135</v>
      </c>
      <c r="D2426">
        <v>1</v>
      </c>
      <c r="E2426" t="s">
        <v>18775</v>
      </c>
      <c r="F2426">
        <v>2</v>
      </c>
      <c r="G2426">
        <v>0</v>
      </c>
      <c r="H2426">
        <v>0</v>
      </c>
      <c r="I2426">
        <v>2</v>
      </c>
      <c r="J2426">
        <v>1.1224604332697299E-2</v>
      </c>
      <c r="K2426" t="s">
        <v>18776</v>
      </c>
      <c r="M2426" t="s">
        <v>18777</v>
      </c>
      <c r="N2426">
        <v>2</v>
      </c>
      <c r="O2426" t="s">
        <v>18778</v>
      </c>
      <c r="P2426" t="s">
        <v>18779</v>
      </c>
    </row>
    <row r="2427" spans="1:16" x14ac:dyDescent="0.3">
      <c r="A2427" t="s">
        <v>18780</v>
      </c>
      <c r="B2427">
        <v>1.11602216227747E-4</v>
      </c>
      <c r="C2427">
        <v>0.914210823909135</v>
      </c>
      <c r="D2427">
        <v>1</v>
      </c>
      <c r="E2427" t="s">
        <v>18754</v>
      </c>
      <c r="F2427">
        <v>2</v>
      </c>
      <c r="G2427">
        <v>0</v>
      </c>
      <c r="H2427">
        <v>0</v>
      </c>
      <c r="I2427">
        <v>2</v>
      </c>
      <c r="J2427">
        <v>1.1224604332697299E-2</v>
      </c>
      <c r="K2427" t="s">
        <v>18781</v>
      </c>
      <c r="M2427" t="s">
        <v>18782</v>
      </c>
      <c r="N2427">
        <v>2</v>
      </c>
      <c r="O2427" t="s">
        <v>18783</v>
      </c>
      <c r="P2427" t="s">
        <v>18784</v>
      </c>
    </row>
    <row r="2428" spans="1:16" x14ac:dyDescent="0.3">
      <c r="A2428" t="s">
        <v>18785</v>
      </c>
      <c r="B2428">
        <v>1.1160221622774799E-4</v>
      </c>
      <c r="C2428">
        <v>0.914210823909135</v>
      </c>
      <c r="D2428">
        <v>1</v>
      </c>
      <c r="E2428" t="s">
        <v>17011</v>
      </c>
      <c r="F2428">
        <v>2</v>
      </c>
      <c r="G2428">
        <v>0</v>
      </c>
      <c r="H2428">
        <v>0</v>
      </c>
      <c r="I2428">
        <v>2</v>
      </c>
      <c r="J2428">
        <v>1.1224604332697299E-2</v>
      </c>
      <c r="K2428" t="s">
        <v>18786</v>
      </c>
      <c r="M2428" t="s">
        <v>18787</v>
      </c>
      <c r="N2428">
        <v>2</v>
      </c>
      <c r="O2428" t="s">
        <v>18788</v>
      </c>
      <c r="P2428" t="s">
        <v>18789</v>
      </c>
    </row>
    <row r="2429" spans="1:16" x14ac:dyDescent="0.3">
      <c r="A2429" t="s">
        <v>18790</v>
      </c>
      <c r="B2429">
        <v>1.11602216227747E-4</v>
      </c>
      <c r="C2429">
        <v>0.914210823909135</v>
      </c>
      <c r="D2429">
        <v>1</v>
      </c>
      <c r="E2429" t="s">
        <v>17649</v>
      </c>
      <c r="F2429">
        <v>2</v>
      </c>
      <c r="G2429">
        <v>0</v>
      </c>
      <c r="H2429">
        <v>0</v>
      </c>
      <c r="I2429">
        <v>2</v>
      </c>
      <c r="J2429">
        <v>1.1224604332697299E-2</v>
      </c>
      <c r="K2429" t="s">
        <v>18791</v>
      </c>
      <c r="M2429" t="s">
        <v>18792</v>
      </c>
      <c r="N2429">
        <v>2</v>
      </c>
      <c r="O2429" t="s">
        <v>18793</v>
      </c>
      <c r="P2429" t="s">
        <v>18794</v>
      </c>
    </row>
    <row r="2430" spans="1:16" x14ac:dyDescent="0.3">
      <c r="A2430" t="s">
        <v>18795</v>
      </c>
      <c r="B2430">
        <v>1.11602216227747E-4</v>
      </c>
      <c r="C2430">
        <v>0.914210823909135</v>
      </c>
      <c r="D2430">
        <v>1</v>
      </c>
      <c r="E2430" t="s">
        <v>17649</v>
      </c>
      <c r="F2430">
        <v>2</v>
      </c>
      <c r="G2430">
        <v>0</v>
      </c>
      <c r="H2430">
        <v>0</v>
      </c>
      <c r="I2430">
        <v>2</v>
      </c>
      <c r="J2430">
        <v>1.1224604332697299E-2</v>
      </c>
      <c r="K2430" t="s">
        <v>18796</v>
      </c>
      <c r="M2430" t="s">
        <v>18797</v>
      </c>
      <c r="N2430">
        <v>1</v>
      </c>
      <c r="O2430" t="s">
        <v>18798</v>
      </c>
    </row>
    <row r="2431" spans="1:16" x14ac:dyDescent="0.3">
      <c r="A2431" t="s">
        <v>18799</v>
      </c>
      <c r="B2431">
        <v>1.11602216227746E-4</v>
      </c>
      <c r="C2431">
        <v>0.914210823909135</v>
      </c>
      <c r="D2431">
        <v>1</v>
      </c>
      <c r="E2431" t="s">
        <v>18800</v>
      </c>
      <c r="F2431">
        <v>2</v>
      </c>
      <c r="G2431">
        <v>0</v>
      </c>
      <c r="H2431">
        <v>0</v>
      </c>
      <c r="I2431">
        <v>2</v>
      </c>
      <c r="J2431">
        <v>1.1224604332697299E-2</v>
      </c>
      <c r="K2431" t="s">
        <v>18801</v>
      </c>
      <c r="M2431" t="s">
        <v>18802</v>
      </c>
      <c r="N2431">
        <v>2</v>
      </c>
      <c r="O2431" t="s">
        <v>18803</v>
      </c>
      <c r="P2431" t="s">
        <v>18804</v>
      </c>
    </row>
    <row r="2432" spans="1:16" x14ac:dyDescent="0.3">
      <c r="A2432" t="s">
        <v>18805</v>
      </c>
      <c r="B2432">
        <v>1.11602216227746E-4</v>
      </c>
      <c r="C2432">
        <v>0.914210823909135</v>
      </c>
      <c r="D2432">
        <v>1</v>
      </c>
      <c r="E2432" t="s">
        <v>18806</v>
      </c>
      <c r="F2432">
        <v>2</v>
      </c>
      <c r="G2432">
        <v>0</v>
      </c>
      <c r="H2432">
        <v>0</v>
      </c>
      <c r="I2432">
        <v>2</v>
      </c>
      <c r="J2432">
        <v>1.1224604332697299E-2</v>
      </c>
      <c r="K2432" t="s">
        <v>18807</v>
      </c>
      <c r="M2432" t="s">
        <v>18808</v>
      </c>
      <c r="N2432">
        <v>2</v>
      </c>
      <c r="O2432" t="s">
        <v>18809</v>
      </c>
      <c r="P2432" t="s">
        <v>3324</v>
      </c>
    </row>
    <row r="2433" spans="1:16" x14ac:dyDescent="0.3">
      <c r="A2433" t="s">
        <v>18810</v>
      </c>
      <c r="B2433">
        <v>1.11602216227746E-4</v>
      </c>
      <c r="C2433">
        <v>0.914210823909135</v>
      </c>
      <c r="D2433">
        <v>1</v>
      </c>
      <c r="E2433" t="s">
        <v>18811</v>
      </c>
      <c r="F2433">
        <v>2</v>
      </c>
      <c r="G2433">
        <v>0</v>
      </c>
      <c r="H2433">
        <v>0</v>
      </c>
      <c r="I2433">
        <v>2</v>
      </c>
      <c r="J2433">
        <v>1.1224604332697299E-2</v>
      </c>
      <c r="K2433" t="s">
        <v>18812</v>
      </c>
      <c r="M2433" t="s">
        <v>18813</v>
      </c>
      <c r="N2433">
        <v>2</v>
      </c>
      <c r="O2433" t="s">
        <v>18814</v>
      </c>
      <c r="P2433" t="s">
        <v>18815</v>
      </c>
    </row>
    <row r="2434" spans="1:16" x14ac:dyDescent="0.3">
      <c r="A2434" t="s">
        <v>18816</v>
      </c>
      <c r="B2434">
        <v>1.11602216227746E-4</v>
      </c>
      <c r="C2434">
        <v>0.914210823909135</v>
      </c>
      <c r="D2434">
        <v>1</v>
      </c>
      <c r="E2434" t="s">
        <v>18817</v>
      </c>
      <c r="F2434">
        <v>2</v>
      </c>
      <c r="G2434">
        <v>0</v>
      </c>
      <c r="H2434">
        <v>0</v>
      </c>
      <c r="I2434">
        <v>2</v>
      </c>
      <c r="J2434">
        <v>1.1224604332697299E-2</v>
      </c>
      <c r="K2434" t="s">
        <v>18818</v>
      </c>
      <c r="M2434" t="s">
        <v>18819</v>
      </c>
      <c r="N2434">
        <v>2</v>
      </c>
      <c r="O2434" t="s">
        <v>18820</v>
      </c>
      <c r="P2434" t="s">
        <v>18821</v>
      </c>
    </row>
    <row r="2435" spans="1:16" x14ac:dyDescent="0.3">
      <c r="A2435" t="s">
        <v>18822</v>
      </c>
      <c r="B2435">
        <v>1.11602216227746E-4</v>
      </c>
      <c r="C2435">
        <v>0.914210823909135</v>
      </c>
      <c r="D2435">
        <v>1</v>
      </c>
      <c r="E2435" t="s">
        <v>18823</v>
      </c>
      <c r="F2435">
        <v>2</v>
      </c>
      <c r="G2435">
        <v>0</v>
      </c>
      <c r="H2435">
        <v>0</v>
      </c>
      <c r="I2435">
        <v>2</v>
      </c>
      <c r="J2435">
        <v>1.1224604332697299E-2</v>
      </c>
      <c r="K2435" t="s">
        <v>18824</v>
      </c>
      <c r="M2435" t="s">
        <v>18825</v>
      </c>
      <c r="N2435">
        <v>2</v>
      </c>
      <c r="O2435" t="s">
        <v>5266</v>
      </c>
      <c r="P2435" t="s">
        <v>18826</v>
      </c>
    </row>
    <row r="2436" spans="1:16" x14ac:dyDescent="0.3">
      <c r="A2436" t="s">
        <v>18827</v>
      </c>
      <c r="B2436">
        <v>1.11602216227746E-4</v>
      </c>
      <c r="C2436">
        <v>0.914210823909135</v>
      </c>
      <c r="D2436">
        <v>1</v>
      </c>
      <c r="E2436" t="s">
        <v>18817</v>
      </c>
      <c r="F2436">
        <v>2</v>
      </c>
      <c r="G2436">
        <v>0</v>
      </c>
      <c r="H2436">
        <v>0</v>
      </c>
      <c r="I2436">
        <v>2</v>
      </c>
      <c r="J2436">
        <v>1.1224604332697299E-2</v>
      </c>
      <c r="K2436" t="s">
        <v>18828</v>
      </c>
      <c r="M2436" t="s">
        <v>18829</v>
      </c>
      <c r="N2436">
        <v>2</v>
      </c>
      <c r="O2436" t="s">
        <v>18830</v>
      </c>
      <c r="P2436" t="s">
        <v>18831</v>
      </c>
    </row>
    <row r="2437" spans="1:16" x14ac:dyDescent="0.3">
      <c r="A2437" t="s">
        <v>18832</v>
      </c>
      <c r="B2437">
        <v>1.11602216227746E-4</v>
      </c>
      <c r="C2437">
        <v>0.914210823909135</v>
      </c>
      <c r="D2437">
        <v>1</v>
      </c>
      <c r="E2437" t="s">
        <v>18833</v>
      </c>
      <c r="F2437">
        <v>2</v>
      </c>
      <c r="G2437">
        <v>0</v>
      </c>
      <c r="H2437">
        <v>0</v>
      </c>
      <c r="I2437">
        <v>2</v>
      </c>
      <c r="J2437">
        <v>1.1224604332697299E-2</v>
      </c>
      <c r="K2437" t="s">
        <v>18834</v>
      </c>
      <c r="M2437" t="s">
        <v>18835</v>
      </c>
      <c r="N2437">
        <v>2</v>
      </c>
      <c r="O2437" t="s">
        <v>18836</v>
      </c>
      <c r="P2437" t="s">
        <v>18837</v>
      </c>
    </row>
    <row r="2438" spans="1:16" x14ac:dyDescent="0.3">
      <c r="A2438" t="s">
        <v>18838</v>
      </c>
      <c r="B2438">
        <v>1.11602216227746E-4</v>
      </c>
      <c r="C2438">
        <v>0.914210823909135</v>
      </c>
      <c r="D2438">
        <v>1</v>
      </c>
      <c r="E2438" t="s">
        <v>18833</v>
      </c>
      <c r="F2438">
        <v>2</v>
      </c>
      <c r="G2438">
        <v>0</v>
      </c>
      <c r="H2438">
        <v>0</v>
      </c>
      <c r="I2438">
        <v>2</v>
      </c>
      <c r="J2438">
        <v>1.1224604332697299E-2</v>
      </c>
      <c r="K2438" t="s">
        <v>18839</v>
      </c>
      <c r="M2438" t="s">
        <v>18840</v>
      </c>
      <c r="N2438">
        <v>2</v>
      </c>
      <c r="O2438" t="s">
        <v>18841</v>
      </c>
      <c r="P2438" t="s">
        <v>18842</v>
      </c>
    </row>
    <row r="2439" spans="1:16" x14ac:dyDescent="0.3">
      <c r="A2439" t="s">
        <v>18843</v>
      </c>
      <c r="B2439">
        <v>1.11602216227746E-4</v>
      </c>
      <c r="C2439">
        <v>0.914210823909135</v>
      </c>
      <c r="D2439">
        <v>1</v>
      </c>
      <c r="E2439" t="s">
        <v>18817</v>
      </c>
      <c r="F2439">
        <v>2</v>
      </c>
      <c r="G2439">
        <v>0</v>
      </c>
      <c r="H2439">
        <v>0</v>
      </c>
      <c r="I2439">
        <v>2</v>
      </c>
      <c r="J2439">
        <v>1.1224604332697299E-2</v>
      </c>
      <c r="K2439" t="s">
        <v>18844</v>
      </c>
      <c r="M2439" t="s">
        <v>18845</v>
      </c>
      <c r="N2439">
        <v>2</v>
      </c>
      <c r="O2439" t="s">
        <v>18846</v>
      </c>
      <c r="P2439" t="s">
        <v>18847</v>
      </c>
    </row>
    <row r="2440" spans="1:16" x14ac:dyDescent="0.3">
      <c r="A2440" t="s">
        <v>18848</v>
      </c>
      <c r="B2440">
        <v>1.11602216227745E-4</v>
      </c>
      <c r="C2440">
        <v>0.914210823909135</v>
      </c>
      <c r="D2440">
        <v>1</v>
      </c>
      <c r="E2440" t="s">
        <v>18849</v>
      </c>
      <c r="F2440">
        <v>2</v>
      </c>
      <c r="G2440">
        <v>0</v>
      </c>
      <c r="H2440">
        <v>0</v>
      </c>
      <c r="I2440">
        <v>2</v>
      </c>
      <c r="J2440">
        <v>1.1224604332697299E-2</v>
      </c>
      <c r="K2440" t="s">
        <v>18850</v>
      </c>
      <c r="M2440" t="s">
        <v>18851</v>
      </c>
      <c r="N2440">
        <v>2</v>
      </c>
      <c r="O2440" t="s">
        <v>18852</v>
      </c>
      <c r="P2440" t="s">
        <v>18853</v>
      </c>
    </row>
    <row r="2441" spans="1:16" x14ac:dyDescent="0.3">
      <c r="A2441" t="s">
        <v>18854</v>
      </c>
      <c r="B2441">
        <v>1.11602216227746E-4</v>
      </c>
      <c r="C2441">
        <v>0.914210823909135</v>
      </c>
      <c r="D2441">
        <v>1</v>
      </c>
      <c r="E2441" t="s">
        <v>18855</v>
      </c>
      <c r="F2441">
        <v>2</v>
      </c>
      <c r="G2441">
        <v>0</v>
      </c>
      <c r="H2441">
        <v>0</v>
      </c>
      <c r="I2441">
        <v>2</v>
      </c>
      <c r="J2441">
        <v>1.1224604332697299E-2</v>
      </c>
      <c r="K2441" t="s">
        <v>18856</v>
      </c>
      <c r="M2441" t="s">
        <v>10548</v>
      </c>
      <c r="N2441">
        <v>2</v>
      </c>
      <c r="O2441" t="s">
        <v>8600</v>
      </c>
      <c r="P2441" t="s">
        <v>10549</v>
      </c>
    </row>
    <row r="2442" spans="1:16" x14ac:dyDescent="0.3">
      <c r="A2442" t="s">
        <v>18857</v>
      </c>
      <c r="B2442">
        <v>1.11602216227746E-4</v>
      </c>
      <c r="C2442">
        <v>0.914210823909135</v>
      </c>
      <c r="D2442">
        <v>1</v>
      </c>
      <c r="E2442" t="s">
        <v>18855</v>
      </c>
      <c r="F2442">
        <v>2</v>
      </c>
      <c r="G2442">
        <v>0</v>
      </c>
      <c r="H2442">
        <v>0</v>
      </c>
      <c r="I2442">
        <v>2</v>
      </c>
      <c r="J2442">
        <v>1.1224604332697299E-2</v>
      </c>
      <c r="K2442" t="s">
        <v>18858</v>
      </c>
      <c r="M2442" t="s">
        <v>10548</v>
      </c>
      <c r="N2442">
        <v>2</v>
      </c>
      <c r="O2442" t="s">
        <v>8600</v>
      </c>
      <c r="P2442" t="s">
        <v>10549</v>
      </c>
    </row>
    <row r="2443" spans="1:16" x14ac:dyDescent="0.3">
      <c r="A2443" t="s">
        <v>18859</v>
      </c>
      <c r="B2443">
        <v>1.11602216227745E-4</v>
      </c>
      <c r="C2443">
        <v>0.914210823909135</v>
      </c>
      <c r="D2443">
        <v>1</v>
      </c>
      <c r="E2443" t="s">
        <v>18849</v>
      </c>
      <c r="F2443">
        <v>2</v>
      </c>
      <c r="G2443">
        <v>0</v>
      </c>
      <c r="H2443">
        <v>0</v>
      </c>
      <c r="I2443">
        <v>2</v>
      </c>
      <c r="J2443">
        <v>1.1224604332697299E-2</v>
      </c>
      <c r="K2443" t="s">
        <v>18860</v>
      </c>
      <c r="M2443" t="s">
        <v>18861</v>
      </c>
      <c r="N2443">
        <v>2</v>
      </c>
      <c r="O2443" t="s">
        <v>18862</v>
      </c>
      <c r="P2443" t="s">
        <v>18863</v>
      </c>
    </row>
    <row r="2444" spans="1:16" x14ac:dyDescent="0.3">
      <c r="A2444" t="s">
        <v>18864</v>
      </c>
      <c r="B2444">
        <v>1.11602216227746E-4</v>
      </c>
      <c r="C2444">
        <v>0.914210823909135</v>
      </c>
      <c r="D2444">
        <v>1</v>
      </c>
      <c r="E2444" t="s">
        <v>18855</v>
      </c>
      <c r="F2444">
        <v>2</v>
      </c>
      <c r="G2444">
        <v>0</v>
      </c>
      <c r="H2444">
        <v>0</v>
      </c>
      <c r="I2444">
        <v>2</v>
      </c>
      <c r="J2444">
        <v>1.1224604332697299E-2</v>
      </c>
      <c r="K2444" t="s">
        <v>18865</v>
      </c>
      <c r="M2444" t="s">
        <v>18866</v>
      </c>
      <c r="N2444">
        <v>2</v>
      </c>
      <c r="O2444" t="s">
        <v>18867</v>
      </c>
      <c r="P2444" t="s">
        <v>18868</v>
      </c>
    </row>
    <row r="2445" spans="1:16" x14ac:dyDescent="0.3">
      <c r="A2445" t="s">
        <v>18869</v>
      </c>
      <c r="B2445">
        <v>1.11602216227746E-4</v>
      </c>
      <c r="C2445">
        <v>0.914210823909135</v>
      </c>
      <c r="D2445">
        <v>1</v>
      </c>
      <c r="E2445" t="s">
        <v>18855</v>
      </c>
      <c r="F2445">
        <v>2</v>
      </c>
      <c r="G2445">
        <v>0</v>
      </c>
      <c r="H2445">
        <v>0</v>
      </c>
      <c r="I2445">
        <v>2</v>
      </c>
      <c r="J2445">
        <v>1.1224604332697299E-2</v>
      </c>
      <c r="K2445" t="s">
        <v>18870</v>
      </c>
      <c r="M2445" t="s">
        <v>18871</v>
      </c>
      <c r="N2445">
        <v>1</v>
      </c>
      <c r="O2445" t="s">
        <v>18872</v>
      </c>
    </row>
    <row r="2446" spans="1:16" x14ac:dyDescent="0.3">
      <c r="A2446" t="s">
        <v>18873</v>
      </c>
      <c r="B2446">
        <v>1.11602216227746E-4</v>
      </c>
      <c r="C2446">
        <v>0.914210823909135</v>
      </c>
      <c r="D2446">
        <v>1</v>
      </c>
      <c r="E2446" t="s">
        <v>18874</v>
      </c>
      <c r="F2446">
        <v>2</v>
      </c>
      <c r="G2446">
        <v>0</v>
      </c>
      <c r="H2446">
        <v>0</v>
      </c>
      <c r="I2446">
        <v>2</v>
      </c>
      <c r="J2446">
        <v>1.1224604332697299E-2</v>
      </c>
      <c r="K2446" t="s">
        <v>18875</v>
      </c>
      <c r="M2446" t="s">
        <v>18876</v>
      </c>
      <c r="N2446">
        <v>1</v>
      </c>
      <c r="O2446" t="s">
        <v>18877</v>
      </c>
    </row>
    <row r="2447" spans="1:16" x14ac:dyDescent="0.3">
      <c r="A2447" t="s">
        <v>18878</v>
      </c>
      <c r="B2447">
        <v>1.11602216227746E-4</v>
      </c>
      <c r="C2447">
        <v>0.914210823909135</v>
      </c>
      <c r="D2447">
        <v>1</v>
      </c>
      <c r="E2447" t="s">
        <v>18879</v>
      </c>
      <c r="F2447">
        <v>2</v>
      </c>
      <c r="G2447">
        <v>0</v>
      </c>
      <c r="H2447">
        <v>0</v>
      </c>
      <c r="I2447">
        <v>2</v>
      </c>
      <c r="J2447">
        <v>1.1224604332697299E-2</v>
      </c>
      <c r="K2447" t="s">
        <v>18880</v>
      </c>
      <c r="M2447" t="s">
        <v>18881</v>
      </c>
      <c r="N2447">
        <v>2</v>
      </c>
      <c r="O2447" t="s">
        <v>18882</v>
      </c>
      <c r="P2447" t="s">
        <v>18883</v>
      </c>
    </row>
    <row r="2448" spans="1:16" x14ac:dyDescent="0.3">
      <c r="A2448" t="s">
        <v>18884</v>
      </c>
      <c r="B2448">
        <v>1.11602216227746E-4</v>
      </c>
      <c r="C2448">
        <v>0.914210823909135</v>
      </c>
      <c r="D2448">
        <v>1</v>
      </c>
      <c r="E2448" t="s">
        <v>18879</v>
      </c>
      <c r="F2448">
        <v>2</v>
      </c>
      <c r="G2448">
        <v>0</v>
      </c>
      <c r="H2448">
        <v>0</v>
      </c>
      <c r="I2448">
        <v>2</v>
      </c>
      <c r="J2448">
        <v>1.1224604332697299E-2</v>
      </c>
      <c r="K2448" t="s">
        <v>18885</v>
      </c>
      <c r="M2448" t="s">
        <v>18886</v>
      </c>
      <c r="N2448">
        <v>2</v>
      </c>
      <c r="O2448" t="s">
        <v>18887</v>
      </c>
      <c r="P2448" t="s">
        <v>18888</v>
      </c>
    </row>
    <row r="2449" spans="1:16" x14ac:dyDescent="0.3">
      <c r="A2449" t="s">
        <v>18889</v>
      </c>
      <c r="B2449">
        <v>1.11602216227746E-4</v>
      </c>
      <c r="C2449">
        <v>0.914210823909135</v>
      </c>
      <c r="D2449">
        <v>1</v>
      </c>
      <c r="E2449" t="s">
        <v>18879</v>
      </c>
      <c r="F2449">
        <v>2</v>
      </c>
      <c r="G2449">
        <v>0</v>
      </c>
      <c r="H2449">
        <v>0</v>
      </c>
      <c r="I2449">
        <v>2</v>
      </c>
      <c r="J2449">
        <v>1.1224604332697299E-2</v>
      </c>
      <c r="K2449" t="s">
        <v>18890</v>
      </c>
      <c r="M2449" t="s">
        <v>18891</v>
      </c>
      <c r="N2449">
        <v>1</v>
      </c>
      <c r="O2449" t="s">
        <v>18892</v>
      </c>
    </row>
    <row r="2450" spans="1:16" x14ac:dyDescent="0.3">
      <c r="A2450" t="s">
        <v>18893</v>
      </c>
      <c r="B2450">
        <v>1.11602216227746E-4</v>
      </c>
      <c r="C2450">
        <v>0.914210823909135</v>
      </c>
      <c r="D2450">
        <v>1</v>
      </c>
      <c r="E2450" t="s">
        <v>18855</v>
      </c>
      <c r="F2450">
        <v>2</v>
      </c>
      <c r="G2450">
        <v>0</v>
      </c>
      <c r="H2450">
        <v>0</v>
      </c>
      <c r="I2450">
        <v>2</v>
      </c>
      <c r="J2450">
        <v>1.1224604332697299E-2</v>
      </c>
      <c r="K2450" t="s">
        <v>18894</v>
      </c>
      <c r="M2450" t="s">
        <v>18895</v>
      </c>
      <c r="N2450">
        <v>2</v>
      </c>
      <c r="O2450" t="s">
        <v>18896</v>
      </c>
      <c r="P2450" t="s">
        <v>18897</v>
      </c>
    </row>
    <row r="2451" spans="1:16" x14ac:dyDescent="0.3">
      <c r="A2451" t="s">
        <v>18898</v>
      </c>
      <c r="B2451">
        <v>1.11602216227746E-4</v>
      </c>
      <c r="C2451">
        <v>0.914210823909135</v>
      </c>
      <c r="D2451">
        <v>1</v>
      </c>
      <c r="E2451" t="s">
        <v>18855</v>
      </c>
      <c r="F2451">
        <v>2</v>
      </c>
      <c r="G2451">
        <v>0</v>
      </c>
      <c r="H2451">
        <v>0</v>
      </c>
      <c r="I2451">
        <v>2</v>
      </c>
      <c r="J2451">
        <v>1.1224604332697299E-2</v>
      </c>
      <c r="K2451" t="s">
        <v>18899</v>
      </c>
      <c r="M2451" t="s">
        <v>18900</v>
      </c>
      <c r="N2451">
        <v>2</v>
      </c>
      <c r="O2451" t="s">
        <v>17625</v>
      </c>
      <c r="P2451" t="s">
        <v>18901</v>
      </c>
    </row>
    <row r="2452" spans="1:16" x14ac:dyDescent="0.3">
      <c r="A2452" t="s">
        <v>18902</v>
      </c>
      <c r="B2452">
        <v>1.11602216227746E-4</v>
      </c>
      <c r="C2452">
        <v>0.914210823909135</v>
      </c>
      <c r="D2452">
        <v>1</v>
      </c>
      <c r="E2452" t="s">
        <v>18855</v>
      </c>
      <c r="F2452">
        <v>2</v>
      </c>
      <c r="G2452">
        <v>0</v>
      </c>
      <c r="H2452">
        <v>0</v>
      </c>
      <c r="I2452">
        <v>2</v>
      </c>
      <c r="J2452">
        <v>1.1224604332697299E-2</v>
      </c>
      <c r="K2452" t="s">
        <v>18903</v>
      </c>
      <c r="M2452" t="s">
        <v>18904</v>
      </c>
      <c r="N2452">
        <v>2</v>
      </c>
      <c r="O2452" t="s">
        <v>18905</v>
      </c>
      <c r="P2452" t="s">
        <v>18906</v>
      </c>
    </row>
    <row r="2453" spans="1:16" x14ac:dyDescent="0.3">
      <c r="A2453" t="s">
        <v>18907</v>
      </c>
      <c r="B2453">
        <v>1.11602216227746E-4</v>
      </c>
      <c r="C2453">
        <v>0.914210823909135</v>
      </c>
      <c r="D2453">
        <v>1</v>
      </c>
      <c r="E2453" t="s">
        <v>18855</v>
      </c>
      <c r="F2453">
        <v>2</v>
      </c>
      <c r="G2453">
        <v>0</v>
      </c>
      <c r="H2453">
        <v>0</v>
      </c>
      <c r="I2453">
        <v>2</v>
      </c>
      <c r="J2453">
        <v>1.1224604332697299E-2</v>
      </c>
      <c r="K2453" t="s">
        <v>18908</v>
      </c>
      <c r="M2453" t="s">
        <v>18909</v>
      </c>
      <c r="N2453">
        <v>2</v>
      </c>
      <c r="O2453" t="s">
        <v>18910</v>
      </c>
      <c r="P2453" t="s">
        <v>18911</v>
      </c>
    </row>
    <row r="2454" spans="1:16" x14ac:dyDescent="0.3">
      <c r="A2454" t="s">
        <v>18912</v>
      </c>
      <c r="B2454">
        <v>1.11602216227745E-4</v>
      </c>
      <c r="C2454">
        <v>0.914210823909135</v>
      </c>
      <c r="D2454">
        <v>1</v>
      </c>
      <c r="E2454" t="s">
        <v>18913</v>
      </c>
      <c r="F2454">
        <v>2</v>
      </c>
      <c r="G2454">
        <v>0</v>
      </c>
      <c r="H2454">
        <v>0</v>
      </c>
      <c r="I2454">
        <v>2</v>
      </c>
      <c r="J2454">
        <v>1.1224604332697299E-2</v>
      </c>
      <c r="K2454" t="s">
        <v>18914</v>
      </c>
      <c r="M2454" t="s">
        <v>18915</v>
      </c>
      <c r="N2454">
        <v>2</v>
      </c>
      <c r="O2454" t="s">
        <v>18916</v>
      </c>
      <c r="P2454" t="s">
        <v>18917</v>
      </c>
    </row>
    <row r="2455" spans="1:16" x14ac:dyDescent="0.3">
      <c r="A2455" t="s">
        <v>18918</v>
      </c>
      <c r="B2455">
        <v>1.11602216227746E-4</v>
      </c>
      <c r="C2455">
        <v>0.914210823909135</v>
      </c>
      <c r="D2455">
        <v>1</v>
      </c>
      <c r="E2455" t="s">
        <v>18919</v>
      </c>
      <c r="F2455">
        <v>2</v>
      </c>
      <c r="G2455">
        <v>0</v>
      </c>
      <c r="H2455">
        <v>0</v>
      </c>
      <c r="I2455">
        <v>2</v>
      </c>
      <c r="J2455">
        <v>1.1224604332697299E-2</v>
      </c>
      <c r="K2455" t="s">
        <v>18920</v>
      </c>
      <c r="M2455" t="s">
        <v>18921</v>
      </c>
      <c r="N2455">
        <v>1</v>
      </c>
      <c r="O2455" t="s">
        <v>18922</v>
      </c>
    </row>
    <row r="2456" spans="1:16" x14ac:dyDescent="0.3">
      <c r="A2456" t="s">
        <v>18923</v>
      </c>
      <c r="B2456">
        <v>1.11602216227745E-4</v>
      </c>
      <c r="C2456">
        <v>0.914210823909135</v>
      </c>
      <c r="D2456">
        <v>1</v>
      </c>
      <c r="E2456" t="s">
        <v>18913</v>
      </c>
      <c r="F2456">
        <v>2</v>
      </c>
      <c r="G2456">
        <v>0</v>
      </c>
      <c r="H2456">
        <v>0</v>
      </c>
      <c r="I2456">
        <v>2</v>
      </c>
      <c r="J2456">
        <v>1.1224604332697299E-2</v>
      </c>
      <c r="K2456" t="s">
        <v>18924</v>
      </c>
      <c r="M2456" t="s">
        <v>18925</v>
      </c>
      <c r="N2456">
        <v>2</v>
      </c>
      <c r="O2456" t="s">
        <v>18926</v>
      </c>
      <c r="P2456" t="s">
        <v>18927</v>
      </c>
    </row>
    <row r="2457" spans="1:16" x14ac:dyDescent="0.3">
      <c r="A2457" t="s">
        <v>18928</v>
      </c>
      <c r="B2457">
        <v>1.11602216227746E-4</v>
      </c>
      <c r="C2457">
        <v>0.914210823909135</v>
      </c>
      <c r="D2457">
        <v>1</v>
      </c>
      <c r="E2457" t="s">
        <v>18929</v>
      </c>
      <c r="F2457">
        <v>2</v>
      </c>
      <c r="G2457">
        <v>0</v>
      </c>
      <c r="H2457">
        <v>0</v>
      </c>
      <c r="I2457">
        <v>2</v>
      </c>
      <c r="J2457">
        <v>1.1224604332697299E-2</v>
      </c>
      <c r="K2457" t="s">
        <v>18930</v>
      </c>
      <c r="M2457" t="s">
        <v>18931</v>
      </c>
      <c r="N2457">
        <v>2</v>
      </c>
      <c r="O2457" t="s">
        <v>18932</v>
      </c>
      <c r="P2457" t="s">
        <v>18933</v>
      </c>
    </row>
    <row r="2458" spans="1:16" x14ac:dyDescent="0.3">
      <c r="A2458" t="s">
        <v>18934</v>
      </c>
      <c r="B2458">
        <v>1.11602216227746E-4</v>
      </c>
      <c r="C2458">
        <v>0.914210823909135</v>
      </c>
      <c r="D2458">
        <v>1</v>
      </c>
      <c r="E2458" t="s">
        <v>18935</v>
      </c>
      <c r="F2458">
        <v>2</v>
      </c>
      <c r="G2458">
        <v>0</v>
      </c>
      <c r="H2458">
        <v>0</v>
      </c>
      <c r="I2458">
        <v>2</v>
      </c>
      <c r="J2458">
        <v>1.1224604332697299E-2</v>
      </c>
      <c r="K2458" t="s">
        <v>18936</v>
      </c>
      <c r="M2458" t="s">
        <v>18937</v>
      </c>
      <c r="N2458">
        <v>2</v>
      </c>
      <c r="O2458" t="s">
        <v>18938</v>
      </c>
      <c r="P2458" t="s">
        <v>18939</v>
      </c>
    </row>
    <row r="2459" spans="1:16" x14ac:dyDescent="0.3">
      <c r="A2459" t="s">
        <v>18940</v>
      </c>
      <c r="B2459">
        <v>1.11602216227746E-4</v>
      </c>
      <c r="C2459">
        <v>0.914210823909135</v>
      </c>
      <c r="D2459">
        <v>1</v>
      </c>
      <c r="E2459" t="s">
        <v>18929</v>
      </c>
      <c r="F2459">
        <v>2</v>
      </c>
      <c r="G2459">
        <v>0</v>
      </c>
      <c r="H2459">
        <v>0</v>
      </c>
      <c r="I2459">
        <v>2</v>
      </c>
      <c r="J2459">
        <v>1.1224604332697299E-2</v>
      </c>
      <c r="K2459" t="s">
        <v>18941</v>
      </c>
      <c r="M2459" t="s">
        <v>18942</v>
      </c>
      <c r="N2459">
        <v>1</v>
      </c>
      <c r="O2459" t="s">
        <v>18943</v>
      </c>
    </row>
    <row r="2460" spans="1:16" x14ac:dyDescent="0.3">
      <c r="A2460" t="s">
        <v>18944</v>
      </c>
      <c r="B2460">
        <v>1.11602216227746E-4</v>
      </c>
      <c r="C2460">
        <v>0.914210823909135</v>
      </c>
      <c r="D2460">
        <v>1</v>
      </c>
      <c r="E2460" t="s">
        <v>18929</v>
      </c>
      <c r="F2460">
        <v>2</v>
      </c>
      <c r="G2460">
        <v>0</v>
      </c>
      <c r="H2460">
        <v>0</v>
      </c>
      <c r="I2460">
        <v>2</v>
      </c>
      <c r="J2460">
        <v>1.1224604332697299E-2</v>
      </c>
      <c r="K2460" t="s">
        <v>18945</v>
      </c>
      <c r="M2460" t="s">
        <v>18942</v>
      </c>
      <c r="N2460">
        <v>1</v>
      </c>
      <c r="O2460" t="s">
        <v>18943</v>
      </c>
    </row>
    <row r="2461" spans="1:16" x14ac:dyDescent="0.3">
      <c r="A2461" t="s">
        <v>18946</v>
      </c>
      <c r="B2461">
        <v>1.11602216227746E-4</v>
      </c>
      <c r="C2461">
        <v>0.914210823909135</v>
      </c>
      <c r="D2461">
        <v>1</v>
      </c>
      <c r="E2461" t="s">
        <v>18947</v>
      </c>
      <c r="F2461">
        <v>2</v>
      </c>
      <c r="G2461">
        <v>0</v>
      </c>
      <c r="H2461">
        <v>0</v>
      </c>
      <c r="I2461">
        <v>2</v>
      </c>
      <c r="J2461">
        <v>1.1224604332697299E-2</v>
      </c>
      <c r="K2461" t="s">
        <v>18948</v>
      </c>
      <c r="M2461" t="s">
        <v>18949</v>
      </c>
      <c r="N2461">
        <v>2</v>
      </c>
      <c r="O2461" t="s">
        <v>15789</v>
      </c>
      <c r="P2461" t="s">
        <v>18950</v>
      </c>
    </row>
    <row r="2462" spans="1:16" x14ac:dyDescent="0.3">
      <c r="A2462" t="s">
        <v>18951</v>
      </c>
      <c r="B2462">
        <v>1.11602216227746E-4</v>
      </c>
      <c r="C2462">
        <v>0.914210823909135</v>
      </c>
      <c r="D2462">
        <v>1</v>
      </c>
      <c r="E2462" t="s">
        <v>18919</v>
      </c>
      <c r="F2462">
        <v>2</v>
      </c>
      <c r="G2462">
        <v>0</v>
      </c>
      <c r="H2462">
        <v>0</v>
      </c>
      <c r="I2462">
        <v>2</v>
      </c>
      <c r="J2462">
        <v>1.1224604332697299E-2</v>
      </c>
      <c r="K2462" t="s">
        <v>18952</v>
      </c>
      <c r="M2462" t="s">
        <v>18953</v>
      </c>
      <c r="N2462">
        <v>2</v>
      </c>
      <c r="O2462" t="s">
        <v>18954</v>
      </c>
      <c r="P2462" t="s">
        <v>18955</v>
      </c>
    </row>
    <row r="2463" spans="1:16" x14ac:dyDescent="0.3">
      <c r="A2463" t="s">
        <v>18956</v>
      </c>
      <c r="B2463">
        <v>1.11602216227746E-4</v>
      </c>
      <c r="C2463">
        <v>0.914210823909135</v>
      </c>
      <c r="D2463">
        <v>1</v>
      </c>
      <c r="E2463" t="s">
        <v>18929</v>
      </c>
      <c r="F2463">
        <v>2</v>
      </c>
      <c r="G2463">
        <v>0</v>
      </c>
      <c r="H2463">
        <v>0</v>
      </c>
      <c r="I2463">
        <v>2</v>
      </c>
      <c r="J2463">
        <v>1.1224604332697299E-2</v>
      </c>
      <c r="K2463" t="s">
        <v>18957</v>
      </c>
      <c r="M2463" t="s">
        <v>18958</v>
      </c>
      <c r="N2463">
        <v>2</v>
      </c>
      <c r="O2463" t="s">
        <v>18959</v>
      </c>
      <c r="P2463" t="s">
        <v>18960</v>
      </c>
    </row>
    <row r="2464" spans="1:16" x14ac:dyDescent="0.3">
      <c r="A2464" t="s">
        <v>18961</v>
      </c>
      <c r="B2464">
        <v>1.11602216227746E-4</v>
      </c>
      <c r="C2464">
        <v>0.914210823909135</v>
      </c>
      <c r="D2464">
        <v>1</v>
      </c>
      <c r="E2464" t="s">
        <v>18929</v>
      </c>
      <c r="F2464">
        <v>2</v>
      </c>
      <c r="G2464">
        <v>0</v>
      </c>
      <c r="H2464">
        <v>0</v>
      </c>
      <c r="I2464">
        <v>2</v>
      </c>
      <c r="J2464">
        <v>1.1224604332697299E-2</v>
      </c>
      <c r="K2464" t="s">
        <v>18962</v>
      </c>
      <c r="M2464" t="s">
        <v>18963</v>
      </c>
      <c r="N2464">
        <v>2</v>
      </c>
      <c r="O2464" t="s">
        <v>1353</v>
      </c>
      <c r="P2464" t="s">
        <v>18964</v>
      </c>
    </row>
    <row r="2465" spans="1:18" x14ac:dyDescent="0.3">
      <c r="A2465" t="s">
        <v>18965</v>
      </c>
      <c r="B2465">
        <v>1.11602216227745E-4</v>
      </c>
      <c r="C2465">
        <v>0.914210823909135</v>
      </c>
      <c r="D2465">
        <v>1</v>
      </c>
      <c r="E2465" t="s">
        <v>18913</v>
      </c>
      <c r="F2465">
        <v>2</v>
      </c>
      <c r="G2465">
        <v>0</v>
      </c>
      <c r="H2465">
        <v>0</v>
      </c>
      <c r="I2465">
        <v>2</v>
      </c>
      <c r="J2465">
        <v>1.1224604332697299E-2</v>
      </c>
      <c r="K2465" t="s">
        <v>18966</v>
      </c>
      <c r="M2465" t="s">
        <v>18967</v>
      </c>
      <c r="N2465">
        <v>2</v>
      </c>
      <c r="O2465" t="s">
        <v>1353</v>
      </c>
      <c r="P2465" t="s">
        <v>18968</v>
      </c>
    </row>
    <row r="2466" spans="1:18" x14ac:dyDescent="0.3">
      <c r="A2466" t="s">
        <v>18969</v>
      </c>
      <c r="B2466">
        <v>1.11602216227745E-4</v>
      </c>
      <c r="C2466">
        <v>0.914210823909135</v>
      </c>
      <c r="D2466">
        <v>1</v>
      </c>
      <c r="E2466" t="s">
        <v>18913</v>
      </c>
      <c r="F2466">
        <v>2</v>
      </c>
      <c r="G2466">
        <v>0</v>
      </c>
      <c r="H2466">
        <v>0</v>
      </c>
      <c r="I2466">
        <v>2</v>
      </c>
      <c r="J2466">
        <v>1.1224604332697299E-2</v>
      </c>
      <c r="K2466" t="s">
        <v>18970</v>
      </c>
      <c r="M2466" t="s">
        <v>18971</v>
      </c>
      <c r="N2466">
        <v>2</v>
      </c>
      <c r="O2466" t="s">
        <v>18972</v>
      </c>
      <c r="P2466" t="s">
        <v>18973</v>
      </c>
    </row>
    <row r="2467" spans="1:18" x14ac:dyDescent="0.3">
      <c r="A2467" t="s">
        <v>18974</v>
      </c>
      <c r="B2467">
        <v>1.11602216227745E-4</v>
      </c>
      <c r="C2467">
        <v>0.914210823909135</v>
      </c>
      <c r="D2467">
        <v>1</v>
      </c>
      <c r="E2467" t="s">
        <v>18913</v>
      </c>
      <c r="F2467">
        <v>2</v>
      </c>
      <c r="G2467">
        <v>0</v>
      </c>
      <c r="H2467">
        <v>0</v>
      </c>
      <c r="I2467">
        <v>2</v>
      </c>
      <c r="J2467">
        <v>1.1224604332697299E-2</v>
      </c>
      <c r="K2467" t="s">
        <v>18975</v>
      </c>
      <c r="M2467" t="s">
        <v>18976</v>
      </c>
      <c r="N2467">
        <v>1</v>
      </c>
      <c r="O2467" t="s">
        <v>8545</v>
      </c>
    </row>
    <row r="2468" spans="1:18" x14ac:dyDescent="0.3">
      <c r="A2468" t="s">
        <v>18977</v>
      </c>
      <c r="B2468">
        <v>1.11602216227745E-4</v>
      </c>
      <c r="C2468">
        <v>0.914210823909135</v>
      </c>
      <c r="D2468">
        <v>1</v>
      </c>
      <c r="E2468" t="s">
        <v>18978</v>
      </c>
      <c r="F2468">
        <v>2</v>
      </c>
      <c r="G2468">
        <v>0</v>
      </c>
      <c r="H2468">
        <v>0</v>
      </c>
      <c r="I2468">
        <v>2</v>
      </c>
      <c r="J2468">
        <v>1.1224604332697299E-2</v>
      </c>
      <c r="K2468" t="s">
        <v>18979</v>
      </c>
      <c r="M2468" t="s">
        <v>18980</v>
      </c>
      <c r="N2468">
        <v>2</v>
      </c>
      <c r="O2468" t="s">
        <v>18981</v>
      </c>
      <c r="P2468" t="s">
        <v>18982</v>
      </c>
    </row>
    <row r="2469" spans="1:18" x14ac:dyDescent="0.3">
      <c r="A2469" t="s">
        <v>18983</v>
      </c>
      <c r="B2469">
        <v>1.11602216227745E-4</v>
      </c>
      <c r="C2469">
        <v>0.914210823909135</v>
      </c>
      <c r="D2469">
        <v>1</v>
      </c>
      <c r="E2469" t="s">
        <v>18978</v>
      </c>
      <c r="F2469">
        <v>2</v>
      </c>
      <c r="G2469">
        <v>0</v>
      </c>
      <c r="H2469">
        <v>0</v>
      </c>
      <c r="I2469">
        <v>2</v>
      </c>
      <c r="J2469">
        <v>1.1224604332697299E-2</v>
      </c>
      <c r="K2469" t="s">
        <v>18984</v>
      </c>
      <c r="M2469" t="s">
        <v>18980</v>
      </c>
      <c r="N2469">
        <v>2</v>
      </c>
      <c r="O2469" t="s">
        <v>18981</v>
      </c>
      <c r="P2469" t="s">
        <v>18982</v>
      </c>
    </row>
    <row r="2470" spans="1:18" x14ac:dyDescent="0.3">
      <c r="A2470" t="s">
        <v>18985</v>
      </c>
      <c r="B2470">
        <v>1.11602216227745E-4</v>
      </c>
      <c r="C2470">
        <v>0.914210823909135</v>
      </c>
      <c r="D2470">
        <v>1</v>
      </c>
      <c r="E2470" t="s">
        <v>18986</v>
      </c>
      <c r="F2470">
        <v>2</v>
      </c>
      <c r="G2470">
        <v>0</v>
      </c>
      <c r="H2470">
        <v>0</v>
      </c>
      <c r="I2470">
        <v>2</v>
      </c>
      <c r="J2470">
        <v>1.1224604332697299E-2</v>
      </c>
      <c r="K2470" t="s">
        <v>18987</v>
      </c>
      <c r="M2470" t="s">
        <v>18988</v>
      </c>
      <c r="N2470">
        <v>2</v>
      </c>
      <c r="O2470" t="s">
        <v>18989</v>
      </c>
      <c r="P2470" t="s">
        <v>18990</v>
      </c>
    </row>
    <row r="2471" spans="1:18" x14ac:dyDescent="0.3">
      <c r="A2471" t="s">
        <v>18991</v>
      </c>
      <c r="B2471">
        <v>1.11602216227746E-4</v>
      </c>
      <c r="C2471">
        <v>0.914210823909135</v>
      </c>
      <c r="D2471">
        <v>1</v>
      </c>
      <c r="E2471" t="s">
        <v>18929</v>
      </c>
      <c r="F2471">
        <v>2</v>
      </c>
      <c r="G2471">
        <v>0</v>
      </c>
      <c r="H2471">
        <v>0</v>
      </c>
      <c r="I2471">
        <v>2</v>
      </c>
      <c r="J2471">
        <v>1.1224604332697299E-2</v>
      </c>
      <c r="K2471" t="s">
        <v>18992</v>
      </c>
      <c r="M2471" t="s">
        <v>18993</v>
      </c>
      <c r="N2471">
        <v>2</v>
      </c>
      <c r="O2471" t="s">
        <v>18994</v>
      </c>
      <c r="P2471" t="s">
        <v>18995</v>
      </c>
    </row>
    <row r="2472" spans="1:18" x14ac:dyDescent="0.3">
      <c r="A2472" t="s">
        <v>18996</v>
      </c>
      <c r="B2472">
        <v>1.11602216227745E-4</v>
      </c>
      <c r="C2472">
        <v>0.914210823909135</v>
      </c>
      <c r="D2472">
        <v>1</v>
      </c>
      <c r="E2472" t="s">
        <v>18913</v>
      </c>
      <c r="F2472">
        <v>2</v>
      </c>
      <c r="G2472">
        <v>0</v>
      </c>
      <c r="H2472">
        <v>0</v>
      </c>
      <c r="I2472">
        <v>2</v>
      </c>
      <c r="J2472">
        <v>1.1224604332697299E-2</v>
      </c>
      <c r="K2472" t="s">
        <v>18997</v>
      </c>
      <c r="M2472" t="s">
        <v>18998</v>
      </c>
      <c r="N2472">
        <v>2</v>
      </c>
      <c r="O2472" t="s">
        <v>18999</v>
      </c>
      <c r="P2472" t="s">
        <v>19000</v>
      </c>
    </row>
    <row r="2473" spans="1:18" x14ac:dyDescent="0.3">
      <c r="A2473" t="s">
        <v>19001</v>
      </c>
      <c r="B2473">
        <v>1.11602216227745E-4</v>
      </c>
      <c r="C2473">
        <v>0.914210823909135</v>
      </c>
      <c r="D2473">
        <v>1</v>
      </c>
      <c r="E2473" t="s">
        <v>18913</v>
      </c>
      <c r="F2473">
        <v>2</v>
      </c>
      <c r="G2473">
        <v>0</v>
      </c>
      <c r="H2473">
        <v>0</v>
      </c>
      <c r="I2473">
        <v>2</v>
      </c>
      <c r="J2473">
        <v>1.1224604332697299E-2</v>
      </c>
      <c r="K2473" t="s">
        <v>19002</v>
      </c>
      <c r="M2473" t="s">
        <v>19003</v>
      </c>
      <c r="N2473">
        <v>4</v>
      </c>
      <c r="O2473" t="s">
        <v>19004</v>
      </c>
      <c r="P2473" t="s">
        <v>19005</v>
      </c>
      <c r="Q2473" t="s">
        <v>19006</v>
      </c>
      <c r="R2473" t="s">
        <v>19007</v>
      </c>
    </row>
    <row r="2474" spans="1:18" x14ac:dyDescent="0.3">
      <c r="A2474" t="s">
        <v>19008</v>
      </c>
      <c r="B2474">
        <v>1.11602216227746E-4</v>
      </c>
      <c r="C2474">
        <v>0.914210823909135</v>
      </c>
      <c r="D2474">
        <v>1</v>
      </c>
      <c r="E2474" t="s">
        <v>19009</v>
      </c>
      <c r="F2474">
        <v>2</v>
      </c>
      <c r="G2474">
        <v>0</v>
      </c>
      <c r="H2474">
        <v>0</v>
      </c>
      <c r="I2474">
        <v>2</v>
      </c>
      <c r="J2474">
        <v>1.1224604332697299E-2</v>
      </c>
      <c r="K2474" t="s">
        <v>19010</v>
      </c>
      <c r="M2474" t="s">
        <v>19011</v>
      </c>
      <c r="N2474">
        <v>2</v>
      </c>
      <c r="O2474" t="s">
        <v>19012</v>
      </c>
      <c r="P2474" t="s">
        <v>19013</v>
      </c>
    </row>
    <row r="2475" spans="1:18" x14ac:dyDescent="0.3">
      <c r="A2475" t="s">
        <v>19014</v>
      </c>
      <c r="B2475">
        <v>1.11602216227746E-4</v>
      </c>
      <c r="C2475">
        <v>0.914210823909135</v>
      </c>
      <c r="D2475">
        <v>1</v>
      </c>
      <c r="E2475" t="s">
        <v>18929</v>
      </c>
      <c r="F2475">
        <v>2</v>
      </c>
      <c r="G2475">
        <v>0</v>
      </c>
      <c r="H2475">
        <v>0</v>
      </c>
      <c r="I2475">
        <v>2</v>
      </c>
      <c r="J2475">
        <v>1.1224604332697299E-2</v>
      </c>
      <c r="K2475" t="s">
        <v>19015</v>
      </c>
      <c r="M2475" t="s">
        <v>19016</v>
      </c>
      <c r="N2475">
        <v>1</v>
      </c>
      <c r="O2475" t="s">
        <v>19017</v>
      </c>
    </row>
    <row r="2476" spans="1:18" x14ac:dyDescent="0.3">
      <c r="A2476" t="s">
        <v>19018</v>
      </c>
      <c r="B2476">
        <v>1.11602216227746E-4</v>
      </c>
      <c r="C2476">
        <v>0.914210823909135</v>
      </c>
      <c r="D2476">
        <v>1</v>
      </c>
      <c r="E2476" t="s">
        <v>18919</v>
      </c>
      <c r="F2476">
        <v>2</v>
      </c>
      <c r="G2476">
        <v>0</v>
      </c>
      <c r="H2476">
        <v>0</v>
      </c>
      <c r="I2476">
        <v>2</v>
      </c>
      <c r="J2476">
        <v>1.1224604332697299E-2</v>
      </c>
      <c r="K2476" t="s">
        <v>19019</v>
      </c>
      <c r="M2476" t="s">
        <v>19020</v>
      </c>
      <c r="N2476">
        <v>2</v>
      </c>
      <c r="O2476" t="s">
        <v>19021</v>
      </c>
      <c r="P2476" t="s">
        <v>19022</v>
      </c>
    </row>
    <row r="2477" spans="1:18" x14ac:dyDescent="0.3">
      <c r="A2477" t="s">
        <v>19023</v>
      </c>
      <c r="B2477">
        <v>1.11602216227746E-4</v>
      </c>
      <c r="C2477">
        <v>0.914210823909135</v>
      </c>
      <c r="D2477">
        <v>1</v>
      </c>
      <c r="E2477" t="s">
        <v>18947</v>
      </c>
      <c r="F2477">
        <v>2</v>
      </c>
      <c r="G2477">
        <v>0</v>
      </c>
      <c r="H2477">
        <v>0</v>
      </c>
      <c r="I2477">
        <v>2</v>
      </c>
      <c r="J2477">
        <v>1.1224604332697299E-2</v>
      </c>
      <c r="K2477" t="s">
        <v>19024</v>
      </c>
      <c r="M2477" t="s">
        <v>19025</v>
      </c>
      <c r="N2477">
        <v>2</v>
      </c>
      <c r="O2477" t="s">
        <v>19026</v>
      </c>
      <c r="P2477" t="s">
        <v>19027</v>
      </c>
    </row>
    <row r="2478" spans="1:18" x14ac:dyDescent="0.3">
      <c r="A2478" t="s">
        <v>19028</v>
      </c>
      <c r="B2478">
        <v>1.11602216227745E-4</v>
      </c>
      <c r="C2478">
        <v>0.914210823909135</v>
      </c>
      <c r="D2478">
        <v>1</v>
      </c>
      <c r="E2478" t="s">
        <v>18913</v>
      </c>
      <c r="F2478">
        <v>2</v>
      </c>
      <c r="G2478">
        <v>0</v>
      </c>
      <c r="H2478">
        <v>0</v>
      </c>
      <c r="I2478">
        <v>2</v>
      </c>
      <c r="J2478">
        <v>1.1224604332697299E-2</v>
      </c>
      <c r="K2478" t="s">
        <v>19029</v>
      </c>
      <c r="M2478" t="s">
        <v>19030</v>
      </c>
      <c r="N2478">
        <v>2</v>
      </c>
      <c r="O2478" t="s">
        <v>19031</v>
      </c>
      <c r="P2478" t="s">
        <v>19032</v>
      </c>
    </row>
    <row r="2479" spans="1:18" x14ac:dyDescent="0.3">
      <c r="A2479" t="s">
        <v>19033</v>
      </c>
      <c r="B2479">
        <v>1.11602216227746E-4</v>
      </c>
      <c r="C2479">
        <v>0.914210823909135</v>
      </c>
      <c r="D2479">
        <v>1</v>
      </c>
      <c r="E2479" t="s">
        <v>18947</v>
      </c>
      <c r="F2479">
        <v>2</v>
      </c>
      <c r="G2479">
        <v>0</v>
      </c>
      <c r="H2479">
        <v>0</v>
      </c>
      <c r="I2479">
        <v>2</v>
      </c>
      <c r="J2479">
        <v>1.1224604332697299E-2</v>
      </c>
      <c r="K2479" t="s">
        <v>19034</v>
      </c>
      <c r="M2479" t="s">
        <v>19035</v>
      </c>
      <c r="N2479">
        <v>2</v>
      </c>
      <c r="O2479" t="s">
        <v>19036</v>
      </c>
      <c r="P2479" t="s">
        <v>19037</v>
      </c>
    </row>
    <row r="2480" spans="1:18" x14ac:dyDescent="0.3">
      <c r="A2480" t="s">
        <v>19038</v>
      </c>
      <c r="B2480">
        <v>1.11602216227746E-4</v>
      </c>
      <c r="C2480">
        <v>0.914210823909135</v>
      </c>
      <c r="D2480">
        <v>1</v>
      </c>
      <c r="E2480" t="s">
        <v>18919</v>
      </c>
      <c r="F2480">
        <v>2</v>
      </c>
      <c r="G2480">
        <v>0</v>
      </c>
      <c r="H2480">
        <v>0</v>
      </c>
      <c r="I2480">
        <v>2</v>
      </c>
      <c r="J2480">
        <v>1.1224604332697299E-2</v>
      </c>
      <c r="K2480" t="s">
        <v>19039</v>
      </c>
      <c r="M2480" t="s">
        <v>19040</v>
      </c>
      <c r="N2480">
        <v>2</v>
      </c>
      <c r="O2480" t="s">
        <v>7090</v>
      </c>
      <c r="P2480" t="s">
        <v>19041</v>
      </c>
    </row>
    <row r="2481" spans="1:16" x14ac:dyDescent="0.3">
      <c r="A2481" t="s">
        <v>19042</v>
      </c>
      <c r="B2481">
        <v>1.11602216227746E-4</v>
      </c>
      <c r="C2481">
        <v>0.914210823909135</v>
      </c>
      <c r="D2481">
        <v>1</v>
      </c>
      <c r="E2481" t="s">
        <v>18919</v>
      </c>
      <c r="F2481">
        <v>2</v>
      </c>
      <c r="G2481">
        <v>0</v>
      </c>
      <c r="H2481">
        <v>0</v>
      </c>
      <c r="I2481">
        <v>2</v>
      </c>
      <c r="J2481">
        <v>1.1224604332697299E-2</v>
      </c>
      <c r="K2481" t="s">
        <v>19043</v>
      </c>
      <c r="M2481" t="s">
        <v>19044</v>
      </c>
      <c r="N2481">
        <v>1</v>
      </c>
      <c r="O2481" t="s">
        <v>19045</v>
      </c>
    </row>
    <row r="2482" spans="1:16" x14ac:dyDescent="0.3">
      <c r="A2482" t="s">
        <v>19046</v>
      </c>
      <c r="B2482">
        <v>1.11602216227746E-4</v>
      </c>
      <c r="C2482">
        <v>0.914210823909135</v>
      </c>
      <c r="D2482">
        <v>1</v>
      </c>
      <c r="E2482" t="s">
        <v>18929</v>
      </c>
      <c r="F2482">
        <v>2</v>
      </c>
      <c r="G2482">
        <v>0</v>
      </c>
      <c r="H2482">
        <v>0</v>
      </c>
      <c r="I2482">
        <v>2</v>
      </c>
      <c r="J2482">
        <v>1.1224604332697299E-2</v>
      </c>
      <c r="K2482" t="s">
        <v>19047</v>
      </c>
      <c r="M2482" t="s">
        <v>19048</v>
      </c>
      <c r="N2482">
        <v>1</v>
      </c>
      <c r="O2482" t="s">
        <v>19049</v>
      </c>
    </row>
    <row r="2483" spans="1:16" x14ac:dyDescent="0.3">
      <c r="A2483" t="s">
        <v>19050</v>
      </c>
      <c r="B2483">
        <v>1.11602216227746E-4</v>
      </c>
      <c r="C2483">
        <v>0.914210823909135</v>
      </c>
      <c r="D2483">
        <v>1</v>
      </c>
      <c r="E2483" t="s">
        <v>18929</v>
      </c>
      <c r="F2483">
        <v>2</v>
      </c>
      <c r="G2483">
        <v>0</v>
      </c>
      <c r="H2483">
        <v>0</v>
      </c>
      <c r="I2483">
        <v>2</v>
      </c>
      <c r="J2483">
        <v>1.1224604332697299E-2</v>
      </c>
      <c r="K2483" t="s">
        <v>19051</v>
      </c>
      <c r="M2483" t="s">
        <v>19052</v>
      </c>
      <c r="N2483">
        <v>2</v>
      </c>
      <c r="O2483" t="s">
        <v>6845</v>
      </c>
      <c r="P2483" t="s">
        <v>19053</v>
      </c>
    </row>
    <row r="2484" spans="1:16" x14ac:dyDescent="0.3">
      <c r="A2484" t="s">
        <v>19054</v>
      </c>
      <c r="B2484">
        <v>1.11602216227746E-4</v>
      </c>
      <c r="C2484">
        <v>0.914210823909135</v>
      </c>
      <c r="D2484">
        <v>1</v>
      </c>
      <c r="E2484" t="s">
        <v>18947</v>
      </c>
      <c r="F2484">
        <v>2</v>
      </c>
      <c r="G2484">
        <v>0</v>
      </c>
      <c r="H2484">
        <v>0</v>
      </c>
      <c r="I2484">
        <v>2</v>
      </c>
      <c r="J2484">
        <v>1.1224604332697299E-2</v>
      </c>
      <c r="K2484" t="s">
        <v>19055</v>
      </c>
      <c r="M2484" t="s">
        <v>19056</v>
      </c>
      <c r="N2484">
        <v>2</v>
      </c>
      <c r="O2484" t="s">
        <v>12591</v>
      </c>
      <c r="P2484" t="s">
        <v>6315</v>
      </c>
    </row>
    <row r="2485" spans="1:16" x14ac:dyDescent="0.3">
      <c r="A2485" t="s">
        <v>19057</v>
      </c>
      <c r="B2485">
        <v>1.11602216227745E-4</v>
      </c>
      <c r="C2485">
        <v>0.914210823909135</v>
      </c>
      <c r="D2485">
        <v>1</v>
      </c>
      <c r="E2485" t="s">
        <v>18913</v>
      </c>
      <c r="F2485">
        <v>2</v>
      </c>
      <c r="G2485">
        <v>0</v>
      </c>
      <c r="H2485">
        <v>0</v>
      </c>
      <c r="I2485">
        <v>2</v>
      </c>
      <c r="J2485">
        <v>1.1224604332697299E-2</v>
      </c>
      <c r="K2485" t="s">
        <v>19058</v>
      </c>
      <c r="M2485" t="s">
        <v>19059</v>
      </c>
      <c r="N2485">
        <v>2</v>
      </c>
      <c r="O2485" t="s">
        <v>19060</v>
      </c>
      <c r="P2485" t="s">
        <v>19061</v>
      </c>
    </row>
    <row r="2486" spans="1:16" x14ac:dyDescent="0.3">
      <c r="A2486" t="s">
        <v>19062</v>
      </c>
      <c r="B2486">
        <v>1.11602216227745E-4</v>
      </c>
      <c r="C2486">
        <v>0.914210823909135</v>
      </c>
      <c r="D2486">
        <v>1</v>
      </c>
      <c r="E2486" t="s">
        <v>18913</v>
      </c>
      <c r="F2486">
        <v>2</v>
      </c>
      <c r="G2486">
        <v>0</v>
      </c>
      <c r="H2486">
        <v>0</v>
      </c>
      <c r="I2486">
        <v>2</v>
      </c>
      <c r="J2486">
        <v>1.1224604332697299E-2</v>
      </c>
      <c r="K2486" t="s">
        <v>19063</v>
      </c>
      <c r="M2486" t="s">
        <v>19064</v>
      </c>
      <c r="N2486">
        <v>2</v>
      </c>
      <c r="O2486" t="s">
        <v>6864</v>
      </c>
      <c r="P2486" t="s">
        <v>19065</v>
      </c>
    </row>
    <row r="2487" spans="1:16" x14ac:dyDescent="0.3">
      <c r="A2487" t="s">
        <v>19066</v>
      </c>
      <c r="B2487">
        <v>1.11602216227746E-4</v>
      </c>
      <c r="C2487">
        <v>0.914210823909135</v>
      </c>
      <c r="D2487">
        <v>1</v>
      </c>
      <c r="E2487" t="s">
        <v>18929</v>
      </c>
      <c r="F2487">
        <v>2</v>
      </c>
      <c r="G2487">
        <v>0</v>
      </c>
      <c r="H2487">
        <v>0</v>
      </c>
      <c r="I2487">
        <v>2</v>
      </c>
      <c r="J2487">
        <v>1.1224604332697299E-2</v>
      </c>
      <c r="K2487" t="s">
        <v>19067</v>
      </c>
      <c r="M2487" t="s">
        <v>19068</v>
      </c>
      <c r="N2487">
        <v>1</v>
      </c>
      <c r="O2487" t="s">
        <v>19069</v>
      </c>
    </row>
    <row r="2488" spans="1:16" x14ac:dyDescent="0.3">
      <c r="A2488" t="s">
        <v>19070</v>
      </c>
      <c r="B2488">
        <v>1.11602216227745E-4</v>
      </c>
      <c r="C2488">
        <v>0.914210823909135</v>
      </c>
      <c r="D2488">
        <v>1</v>
      </c>
      <c r="E2488" t="s">
        <v>18913</v>
      </c>
      <c r="F2488">
        <v>2</v>
      </c>
      <c r="G2488">
        <v>0</v>
      </c>
      <c r="H2488">
        <v>0</v>
      </c>
      <c r="I2488">
        <v>2</v>
      </c>
      <c r="J2488">
        <v>1.1224604332697299E-2</v>
      </c>
      <c r="K2488" t="s">
        <v>19071</v>
      </c>
      <c r="M2488" t="s">
        <v>19072</v>
      </c>
      <c r="N2488">
        <v>2</v>
      </c>
      <c r="O2488" t="s">
        <v>19073</v>
      </c>
      <c r="P2488" t="s">
        <v>19074</v>
      </c>
    </row>
    <row r="2489" spans="1:16" x14ac:dyDescent="0.3">
      <c r="A2489" t="s">
        <v>19075</v>
      </c>
      <c r="B2489">
        <v>1.11602216227745E-4</v>
      </c>
      <c r="C2489">
        <v>0.914210823909135</v>
      </c>
      <c r="D2489">
        <v>1</v>
      </c>
      <c r="E2489" t="s">
        <v>18986</v>
      </c>
      <c r="F2489">
        <v>2</v>
      </c>
      <c r="G2489">
        <v>0</v>
      </c>
      <c r="H2489">
        <v>0</v>
      </c>
      <c r="I2489">
        <v>2</v>
      </c>
      <c r="J2489">
        <v>1.1224604332697299E-2</v>
      </c>
      <c r="K2489" t="s">
        <v>19076</v>
      </c>
      <c r="M2489" t="s">
        <v>19077</v>
      </c>
      <c r="N2489">
        <v>1</v>
      </c>
      <c r="O2489" t="s">
        <v>19078</v>
      </c>
    </row>
    <row r="2490" spans="1:16" x14ac:dyDescent="0.3">
      <c r="A2490" t="s">
        <v>19079</v>
      </c>
      <c r="B2490">
        <v>1.11602216227745E-4</v>
      </c>
      <c r="C2490">
        <v>0.914210823909135</v>
      </c>
      <c r="D2490">
        <v>1</v>
      </c>
      <c r="E2490" t="s">
        <v>18913</v>
      </c>
      <c r="F2490">
        <v>2</v>
      </c>
      <c r="G2490">
        <v>0</v>
      </c>
      <c r="H2490">
        <v>0</v>
      </c>
      <c r="I2490">
        <v>2</v>
      </c>
      <c r="J2490">
        <v>1.1224604332697299E-2</v>
      </c>
      <c r="K2490" t="s">
        <v>19080</v>
      </c>
      <c r="M2490" t="s">
        <v>19081</v>
      </c>
      <c r="N2490">
        <v>1</v>
      </c>
      <c r="O2490" t="s">
        <v>19082</v>
      </c>
    </row>
    <row r="2491" spans="1:16" x14ac:dyDescent="0.3">
      <c r="A2491" t="s">
        <v>19083</v>
      </c>
      <c r="B2491">
        <v>1.11602216227746E-4</v>
      </c>
      <c r="C2491">
        <v>0.914210823909135</v>
      </c>
      <c r="D2491">
        <v>1</v>
      </c>
      <c r="E2491" t="s">
        <v>18947</v>
      </c>
      <c r="F2491">
        <v>2</v>
      </c>
      <c r="G2491">
        <v>0</v>
      </c>
      <c r="H2491">
        <v>0</v>
      </c>
      <c r="I2491">
        <v>2</v>
      </c>
      <c r="J2491">
        <v>1.1224604332697299E-2</v>
      </c>
      <c r="K2491" t="s">
        <v>19084</v>
      </c>
      <c r="M2491" t="s">
        <v>19085</v>
      </c>
      <c r="N2491">
        <v>2</v>
      </c>
      <c r="O2491" t="s">
        <v>19086</v>
      </c>
      <c r="P2491" t="s">
        <v>19087</v>
      </c>
    </row>
    <row r="2492" spans="1:16" x14ac:dyDescent="0.3">
      <c r="A2492" t="s">
        <v>19088</v>
      </c>
      <c r="B2492">
        <v>1.11602216227746E-4</v>
      </c>
      <c r="C2492">
        <v>0.914210823909135</v>
      </c>
      <c r="D2492">
        <v>1</v>
      </c>
      <c r="E2492" t="s">
        <v>18929</v>
      </c>
      <c r="F2492">
        <v>2</v>
      </c>
      <c r="G2492">
        <v>0</v>
      </c>
      <c r="H2492">
        <v>0</v>
      </c>
      <c r="I2492">
        <v>2</v>
      </c>
      <c r="J2492">
        <v>1.1224604332697299E-2</v>
      </c>
      <c r="K2492" t="s">
        <v>19089</v>
      </c>
      <c r="M2492" t="s">
        <v>19090</v>
      </c>
      <c r="N2492">
        <v>2</v>
      </c>
      <c r="O2492" t="s">
        <v>12078</v>
      </c>
      <c r="P2492" t="s">
        <v>19091</v>
      </c>
    </row>
    <row r="2493" spans="1:16" x14ac:dyDescent="0.3">
      <c r="A2493" t="s">
        <v>19092</v>
      </c>
      <c r="B2493">
        <v>1.11602216227746E-4</v>
      </c>
      <c r="C2493">
        <v>0.914210823909135</v>
      </c>
      <c r="D2493">
        <v>1</v>
      </c>
      <c r="E2493" t="s">
        <v>18929</v>
      </c>
      <c r="F2493">
        <v>2</v>
      </c>
      <c r="G2493">
        <v>0</v>
      </c>
      <c r="H2493">
        <v>0</v>
      </c>
      <c r="I2493">
        <v>2</v>
      </c>
      <c r="J2493">
        <v>1.1224604332697299E-2</v>
      </c>
      <c r="K2493" t="s">
        <v>19093</v>
      </c>
      <c r="M2493" t="s">
        <v>19090</v>
      </c>
      <c r="N2493">
        <v>2</v>
      </c>
      <c r="O2493" t="s">
        <v>12078</v>
      </c>
      <c r="P2493" t="s">
        <v>19091</v>
      </c>
    </row>
    <row r="2494" spans="1:16" x14ac:dyDescent="0.3">
      <c r="A2494" t="s">
        <v>19094</v>
      </c>
      <c r="B2494">
        <v>1.11602216227746E-4</v>
      </c>
      <c r="C2494">
        <v>0.914210823909135</v>
      </c>
      <c r="D2494">
        <v>1</v>
      </c>
      <c r="E2494" t="s">
        <v>18919</v>
      </c>
      <c r="F2494">
        <v>2</v>
      </c>
      <c r="G2494">
        <v>0</v>
      </c>
      <c r="H2494">
        <v>0</v>
      </c>
      <c r="I2494">
        <v>2</v>
      </c>
      <c r="J2494">
        <v>1.1224604332697299E-2</v>
      </c>
      <c r="K2494" t="s">
        <v>19095</v>
      </c>
      <c r="M2494" t="s">
        <v>19096</v>
      </c>
      <c r="N2494">
        <v>1</v>
      </c>
      <c r="O2494" t="s">
        <v>19097</v>
      </c>
    </row>
    <row r="2495" spans="1:16" x14ac:dyDescent="0.3">
      <c r="A2495" t="s">
        <v>19098</v>
      </c>
      <c r="B2495">
        <v>1.11602216227746E-4</v>
      </c>
      <c r="C2495">
        <v>0.914210823909135</v>
      </c>
      <c r="D2495">
        <v>1</v>
      </c>
      <c r="E2495" t="s">
        <v>18929</v>
      </c>
      <c r="F2495">
        <v>2</v>
      </c>
      <c r="G2495">
        <v>0</v>
      </c>
      <c r="H2495">
        <v>0</v>
      </c>
      <c r="I2495">
        <v>2</v>
      </c>
      <c r="J2495">
        <v>1.1224604332697299E-2</v>
      </c>
      <c r="K2495" t="s">
        <v>19099</v>
      </c>
      <c r="M2495" t="s">
        <v>19100</v>
      </c>
      <c r="N2495">
        <v>2</v>
      </c>
      <c r="O2495" t="s">
        <v>19101</v>
      </c>
      <c r="P2495" t="s">
        <v>19102</v>
      </c>
    </row>
    <row r="2496" spans="1:16" x14ac:dyDescent="0.3">
      <c r="A2496" t="s">
        <v>19103</v>
      </c>
      <c r="B2496">
        <v>1.11602216227745E-4</v>
      </c>
      <c r="C2496">
        <v>0.914210823909135</v>
      </c>
      <c r="D2496">
        <v>1</v>
      </c>
      <c r="E2496" t="s">
        <v>19104</v>
      </c>
      <c r="F2496">
        <v>2</v>
      </c>
      <c r="G2496">
        <v>0</v>
      </c>
      <c r="H2496">
        <v>0</v>
      </c>
      <c r="I2496">
        <v>2</v>
      </c>
      <c r="J2496">
        <v>1.1224604332697299E-2</v>
      </c>
      <c r="K2496" t="s">
        <v>19105</v>
      </c>
      <c r="M2496" t="s">
        <v>19106</v>
      </c>
      <c r="N2496">
        <v>2</v>
      </c>
      <c r="O2496" t="s">
        <v>19107</v>
      </c>
      <c r="P2496" t="s">
        <v>19108</v>
      </c>
    </row>
    <row r="2497" spans="1:16" x14ac:dyDescent="0.3">
      <c r="A2497" t="s">
        <v>19109</v>
      </c>
      <c r="B2497">
        <v>1.11602216227745E-4</v>
      </c>
      <c r="C2497">
        <v>0.914210823909135</v>
      </c>
      <c r="D2497">
        <v>1</v>
      </c>
      <c r="E2497" t="s">
        <v>19110</v>
      </c>
      <c r="F2497">
        <v>2</v>
      </c>
      <c r="G2497">
        <v>0</v>
      </c>
      <c r="H2497">
        <v>0</v>
      </c>
      <c r="I2497">
        <v>2</v>
      </c>
      <c r="J2497">
        <v>1.1224604332697299E-2</v>
      </c>
      <c r="K2497" t="s">
        <v>19111</v>
      </c>
      <c r="M2497" t="s">
        <v>19112</v>
      </c>
      <c r="N2497">
        <v>2</v>
      </c>
      <c r="O2497" t="s">
        <v>19113</v>
      </c>
      <c r="P2497" t="s">
        <v>19114</v>
      </c>
    </row>
    <row r="2498" spans="1:16" x14ac:dyDescent="0.3">
      <c r="A2498" t="s">
        <v>19115</v>
      </c>
      <c r="B2498">
        <v>1.11602216227745E-4</v>
      </c>
      <c r="C2498">
        <v>0.914210823909135</v>
      </c>
      <c r="D2498">
        <v>1</v>
      </c>
      <c r="E2498" t="s">
        <v>19116</v>
      </c>
      <c r="F2498">
        <v>2</v>
      </c>
      <c r="G2498">
        <v>0</v>
      </c>
      <c r="H2498">
        <v>0</v>
      </c>
      <c r="I2498">
        <v>2</v>
      </c>
      <c r="J2498">
        <v>1.1224604332697299E-2</v>
      </c>
      <c r="K2498" t="s">
        <v>19117</v>
      </c>
      <c r="M2498" t="s">
        <v>19118</v>
      </c>
      <c r="N2498">
        <v>2</v>
      </c>
      <c r="O2498" t="s">
        <v>19119</v>
      </c>
      <c r="P2498" t="s">
        <v>19120</v>
      </c>
    </row>
    <row r="2499" spans="1:16" x14ac:dyDescent="0.3">
      <c r="A2499" t="s">
        <v>19121</v>
      </c>
      <c r="B2499">
        <v>1.11602216227745E-4</v>
      </c>
      <c r="C2499">
        <v>0.914210823909135</v>
      </c>
      <c r="D2499">
        <v>1</v>
      </c>
      <c r="E2499" t="s">
        <v>19116</v>
      </c>
      <c r="F2499">
        <v>2</v>
      </c>
      <c r="G2499">
        <v>0</v>
      </c>
      <c r="H2499">
        <v>0</v>
      </c>
      <c r="I2499">
        <v>2</v>
      </c>
      <c r="J2499">
        <v>1.1224604332697299E-2</v>
      </c>
      <c r="K2499" t="s">
        <v>19122</v>
      </c>
      <c r="M2499" t="s">
        <v>19123</v>
      </c>
      <c r="N2499">
        <v>2</v>
      </c>
      <c r="O2499" t="s">
        <v>19124</v>
      </c>
      <c r="P2499" t="s">
        <v>19125</v>
      </c>
    </row>
    <row r="2500" spans="1:16" x14ac:dyDescent="0.3">
      <c r="A2500" t="s">
        <v>19126</v>
      </c>
      <c r="B2500">
        <v>1.11602216227746E-4</v>
      </c>
      <c r="C2500">
        <v>0.914210823909135</v>
      </c>
      <c r="D2500">
        <v>1</v>
      </c>
      <c r="E2500" t="s">
        <v>19127</v>
      </c>
      <c r="F2500">
        <v>2</v>
      </c>
      <c r="G2500">
        <v>0</v>
      </c>
      <c r="H2500">
        <v>0</v>
      </c>
      <c r="I2500">
        <v>2</v>
      </c>
      <c r="J2500">
        <v>1.1224604332697299E-2</v>
      </c>
      <c r="K2500" t="s">
        <v>19128</v>
      </c>
      <c r="M2500" t="s">
        <v>19129</v>
      </c>
      <c r="N2500">
        <v>2</v>
      </c>
      <c r="O2500" t="s">
        <v>19130</v>
      </c>
      <c r="P2500" t="s">
        <v>19131</v>
      </c>
    </row>
    <row r="2501" spans="1:16" x14ac:dyDescent="0.3">
      <c r="A2501" t="s">
        <v>19132</v>
      </c>
      <c r="B2501">
        <v>1.11602216227746E-4</v>
      </c>
      <c r="C2501">
        <v>0.914210823909135</v>
      </c>
      <c r="D2501">
        <v>1</v>
      </c>
      <c r="E2501" t="s">
        <v>19133</v>
      </c>
      <c r="F2501">
        <v>2</v>
      </c>
      <c r="G2501">
        <v>0</v>
      </c>
      <c r="H2501">
        <v>0</v>
      </c>
      <c r="I2501">
        <v>2</v>
      </c>
      <c r="J2501">
        <v>1.1224604332697299E-2</v>
      </c>
      <c r="K2501" t="s">
        <v>19134</v>
      </c>
      <c r="M2501" t="s">
        <v>19135</v>
      </c>
      <c r="N2501">
        <v>2</v>
      </c>
      <c r="O2501" t="s">
        <v>19136</v>
      </c>
      <c r="P2501" t="s">
        <v>19137</v>
      </c>
    </row>
    <row r="2502" spans="1:16" x14ac:dyDescent="0.3">
      <c r="A2502" t="s">
        <v>19138</v>
      </c>
      <c r="B2502">
        <v>1.11602216227746E-4</v>
      </c>
      <c r="C2502">
        <v>0.914210823909135</v>
      </c>
      <c r="D2502">
        <v>1</v>
      </c>
      <c r="E2502" t="s">
        <v>19139</v>
      </c>
      <c r="F2502">
        <v>2</v>
      </c>
      <c r="G2502">
        <v>0</v>
      </c>
      <c r="H2502">
        <v>0</v>
      </c>
      <c r="I2502">
        <v>2</v>
      </c>
      <c r="J2502">
        <v>1.1224604332697299E-2</v>
      </c>
      <c r="K2502" t="s">
        <v>19140</v>
      </c>
      <c r="M2502" t="s">
        <v>19141</v>
      </c>
      <c r="N2502">
        <v>2</v>
      </c>
      <c r="O2502" t="s">
        <v>1353</v>
      </c>
      <c r="P2502" t="s">
        <v>19142</v>
      </c>
    </row>
    <row r="2503" spans="1:16" x14ac:dyDescent="0.3">
      <c r="A2503" t="s">
        <v>19143</v>
      </c>
      <c r="B2503">
        <v>1.11602216227746E-4</v>
      </c>
      <c r="C2503">
        <v>0.914210823909135</v>
      </c>
      <c r="D2503">
        <v>1</v>
      </c>
      <c r="E2503" t="s">
        <v>19139</v>
      </c>
      <c r="F2503">
        <v>2</v>
      </c>
      <c r="G2503">
        <v>0</v>
      </c>
      <c r="H2503">
        <v>0</v>
      </c>
      <c r="I2503">
        <v>2</v>
      </c>
      <c r="J2503">
        <v>1.1224604332697299E-2</v>
      </c>
      <c r="K2503" t="s">
        <v>19144</v>
      </c>
      <c r="M2503" t="s">
        <v>19145</v>
      </c>
      <c r="N2503">
        <v>1</v>
      </c>
      <c r="O2503" t="s">
        <v>19146</v>
      </c>
    </row>
    <row r="2504" spans="1:16" x14ac:dyDescent="0.3">
      <c r="A2504" t="s">
        <v>19147</v>
      </c>
      <c r="B2504">
        <v>1.11602216227746E-4</v>
      </c>
      <c r="C2504">
        <v>0.914210823909135</v>
      </c>
      <c r="D2504">
        <v>1</v>
      </c>
      <c r="E2504" t="s">
        <v>19133</v>
      </c>
      <c r="F2504">
        <v>2</v>
      </c>
      <c r="G2504">
        <v>0</v>
      </c>
      <c r="H2504">
        <v>0</v>
      </c>
      <c r="I2504">
        <v>2</v>
      </c>
      <c r="J2504">
        <v>1.1224604332697299E-2</v>
      </c>
      <c r="K2504" t="s">
        <v>19148</v>
      </c>
      <c r="M2504" t="s">
        <v>19149</v>
      </c>
      <c r="N2504">
        <v>1</v>
      </c>
      <c r="O2504" t="s">
        <v>19150</v>
      </c>
    </row>
    <row r="2505" spans="1:16" x14ac:dyDescent="0.3">
      <c r="A2505" t="s">
        <v>19151</v>
      </c>
      <c r="B2505">
        <v>1.11602216227746E-4</v>
      </c>
      <c r="C2505">
        <v>0.914210823909135</v>
      </c>
      <c r="D2505">
        <v>1</v>
      </c>
      <c r="E2505" t="s">
        <v>19133</v>
      </c>
      <c r="F2505">
        <v>2</v>
      </c>
      <c r="G2505">
        <v>0</v>
      </c>
      <c r="H2505">
        <v>0</v>
      </c>
      <c r="I2505">
        <v>2</v>
      </c>
      <c r="J2505">
        <v>1.1224604332697299E-2</v>
      </c>
      <c r="K2505" t="s">
        <v>19152</v>
      </c>
      <c r="M2505" t="s">
        <v>19153</v>
      </c>
      <c r="N2505">
        <v>1</v>
      </c>
      <c r="O2505" t="s">
        <v>19154</v>
      </c>
    </row>
    <row r="2506" spans="1:16" x14ac:dyDescent="0.3">
      <c r="A2506" t="s">
        <v>19155</v>
      </c>
      <c r="B2506">
        <v>1.11602216227746E-4</v>
      </c>
      <c r="C2506">
        <v>0.914210823909135</v>
      </c>
      <c r="D2506">
        <v>1</v>
      </c>
      <c r="E2506" t="s">
        <v>19139</v>
      </c>
      <c r="F2506">
        <v>2</v>
      </c>
      <c r="G2506">
        <v>0</v>
      </c>
      <c r="H2506">
        <v>0</v>
      </c>
      <c r="I2506">
        <v>2</v>
      </c>
      <c r="J2506">
        <v>1.1224604332697299E-2</v>
      </c>
      <c r="K2506" t="s">
        <v>19156</v>
      </c>
      <c r="M2506" t="s">
        <v>19157</v>
      </c>
      <c r="N2506">
        <v>2</v>
      </c>
      <c r="O2506" t="s">
        <v>19158</v>
      </c>
      <c r="P2506" t="s">
        <v>19159</v>
      </c>
    </row>
    <row r="2507" spans="1:16" x14ac:dyDescent="0.3">
      <c r="A2507" t="s">
        <v>19160</v>
      </c>
      <c r="B2507">
        <v>1.11602216227745E-4</v>
      </c>
      <c r="C2507">
        <v>0.914210823909135</v>
      </c>
      <c r="D2507">
        <v>1</v>
      </c>
      <c r="E2507" t="s">
        <v>19161</v>
      </c>
      <c r="F2507">
        <v>2</v>
      </c>
      <c r="G2507">
        <v>0</v>
      </c>
      <c r="H2507">
        <v>0</v>
      </c>
      <c r="I2507">
        <v>2</v>
      </c>
      <c r="J2507">
        <v>1.1224604332697299E-2</v>
      </c>
      <c r="K2507" t="s">
        <v>19162</v>
      </c>
      <c r="M2507" t="s">
        <v>19163</v>
      </c>
      <c r="N2507">
        <v>2</v>
      </c>
      <c r="O2507" t="s">
        <v>19164</v>
      </c>
      <c r="P2507" t="s">
        <v>19165</v>
      </c>
    </row>
    <row r="2508" spans="1:16" x14ac:dyDescent="0.3">
      <c r="A2508" t="s">
        <v>19166</v>
      </c>
      <c r="B2508">
        <v>1.11602216227745E-4</v>
      </c>
      <c r="C2508">
        <v>0.914210823909135</v>
      </c>
      <c r="D2508">
        <v>1</v>
      </c>
      <c r="E2508" t="s">
        <v>19167</v>
      </c>
      <c r="F2508">
        <v>2</v>
      </c>
      <c r="G2508">
        <v>0</v>
      </c>
      <c r="H2508">
        <v>0</v>
      </c>
      <c r="I2508">
        <v>2</v>
      </c>
      <c r="J2508">
        <v>1.1224604332697299E-2</v>
      </c>
      <c r="K2508" t="s">
        <v>19168</v>
      </c>
      <c r="M2508" t="s">
        <v>19169</v>
      </c>
      <c r="N2508">
        <v>2</v>
      </c>
      <c r="O2508" t="s">
        <v>19170</v>
      </c>
      <c r="P2508" t="s">
        <v>19171</v>
      </c>
    </row>
    <row r="2509" spans="1:16" x14ac:dyDescent="0.3">
      <c r="A2509" t="s">
        <v>19172</v>
      </c>
      <c r="B2509">
        <v>1.11602216227746E-4</v>
      </c>
      <c r="C2509">
        <v>0.914210823909135</v>
      </c>
      <c r="D2509">
        <v>1</v>
      </c>
      <c r="E2509" t="s">
        <v>19139</v>
      </c>
      <c r="F2509">
        <v>2</v>
      </c>
      <c r="G2509">
        <v>0</v>
      </c>
      <c r="H2509">
        <v>0</v>
      </c>
      <c r="I2509">
        <v>2</v>
      </c>
      <c r="J2509">
        <v>1.1224604332697299E-2</v>
      </c>
      <c r="K2509" t="s">
        <v>19173</v>
      </c>
      <c r="M2509" t="s">
        <v>19174</v>
      </c>
      <c r="N2509">
        <v>2</v>
      </c>
      <c r="O2509" t="s">
        <v>19175</v>
      </c>
      <c r="P2509" t="s">
        <v>19176</v>
      </c>
    </row>
    <row r="2510" spans="1:16" x14ac:dyDescent="0.3">
      <c r="A2510" t="s">
        <v>19177</v>
      </c>
      <c r="B2510">
        <v>1.11602216227746E-4</v>
      </c>
      <c r="C2510">
        <v>0.914210823909135</v>
      </c>
      <c r="D2510">
        <v>1</v>
      </c>
      <c r="E2510" t="s">
        <v>18742</v>
      </c>
      <c r="F2510">
        <v>2</v>
      </c>
      <c r="G2510">
        <v>0</v>
      </c>
      <c r="H2510">
        <v>0</v>
      </c>
      <c r="I2510">
        <v>2</v>
      </c>
      <c r="J2510">
        <v>1.1224604332697299E-2</v>
      </c>
      <c r="K2510" t="s">
        <v>19178</v>
      </c>
      <c r="M2510" t="s">
        <v>19179</v>
      </c>
      <c r="N2510">
        <v>2</v>
      </c>
      <c r="O2510" t="s">
        <v>19180</v>
      </c>
      <c r="P2510" t="s">
        <v>19181</v>
      </c>
    </row>
    <row r="2511" spans="1:16" x14ac:dyDescent="0.3">
      <c r="A2511" t="s">
        <v>19182</v>
      </c>
      <c r="B2511">
        <v>1.11602216227745E-4</v>
      </c>
      <c r="C2511">
        <v>0.914210823909135</v>
      </c>
      <c r="D2511">
        <v>1</v>
      </c>
      <c r="E2511" t="s">
        <v>19183</v>
      </c>
      <c r="F2511">
        <v>2</v>
      </c>
      <c r="G2511">
        <v>0</v>
      </c>
      <c r="H2511">
        <v>0</v>
      </c>
      <c r="I2511">
        <v>2</v>
      </c>
      <c r="J2511">
        <v>1.1224604332697299E-2</v>
      </c>
      <c r="K2511" t="s">
        <v>19184</v>
      </c>
      <c r="M2511" t="s">
        <v>19185</v>
      </c>
      <c r="N2511">
        <v>2</v>
      </c>
      <c r="O2511" t="s">
        <v>19186</v>
      </c>
      <c r="P2511" t="s">
        <v>19187</v>
      </c>
    </row>
    <row r="2512" spans="1:16" x14ac:dyDescent="0.3">
      <c r="A2512" t="s">
        <v>19188</v>
      </c>
      <c r="B2512">
        <v>1.11602216227746E-4</v>
      </c>
      <c r="C2512">
        <v>0.914210823909135</v>
      </c>
      <c r="D2512">
        <v>1</v>
      </c>
      <c r="E2512" t="s">
        <v>18748</v>
      </c>
      <c r="F2512">
        <v>2</v>
      </c>
      <c r="G2512">
        <v>0</v>
      </c>
      <c r="H2512">
        <v>0</v>
      </c>
      <c r="I2512">
        <v>2</v>
      </c>
      <c r="J2512">
        <v>1.1224604332697299E-2</v>
      </c>
      <c r="K2512" t="s">
        <v>19189</v>
      </c>
      <c r="M2512" t="s">
        <v>19190</v>
      </c>
      <c r="N2512">
        <v>2</v>
      </c>
      <c r="O2512" t="s">
        <v>19191</v>
      </c>
      <c r="P2512" t="s">
        <v>19192</v>
      </c>
    </row>
    <row r="2513" spans="1:16" x14ac:dyDescent="0.3">
      <c r="A2513" t="s">
        <v>19193</v>
      </c>
      <c r="B2513">
        <v>1.11602216227746E-4</v>
      </c>
      <c r="C2513">
        <v>0.914210823909135</v>
      </c>
      <c r="D2513">
        <v>1</v>
      </c>
      <c r="E2513" t="s">
        <v>18748</v>
      </c>
      <c r="F2513">
        <v>2</v>
      </c>
      <c r="G2513">
        <v>0</v>
      </c>
      <c r="H2513">
        <v>0</v>
      </c>
      <c r="I2513">
        <v>2</v>
      </c>
      <c r="J2513">
        <v>1.1224604332697299E-2</v>
      </c>
      <c r="K2513" t="s">
        <v>19194</v>
      </c>
      <c r="M2513" t="s">
        <v>19195</v>
      </c>
      <c r="N2513">
        <v>2</v>
      </c>
      <c r="O2513" t="s">
        <v>19196</v>
      </c>
      <c r="P2513" t="s">
        <v>19197</v>
      </c>
    </row>
    <row r="2514" spans="1:16" x14ac:dyDescent="0.3">
      <c r="A2514" t="s">
        <v>19198</v>
      </c>
      <c r="B2514">
        <v>1.11602216227745E-4</v>
      </c>
      <c r="C2514">
        <v>0.914210823909135</v>
      </c>
      <c r="D2514">
        <v>1</v>
      </c>
      <c r="E2514" t="s">
        <v>19199</v>
      </c>
      <c r="F2514">
        <v>2</v>
      </c>
      <c r="G2514">
        <v>0</v>
      </c>
      <c r="H2514">
        <v>0</v>
      </c>
      <c r="I2514">
        <v>2</v>
      </c>
      <c r="J2514">
        <v>1.1224604332697299E-2</v>
      </c>
      <c r="K2514" t="s">
        <v>19200</v>
      </c>
      <c r="M2514" t="s">
        <v>19201</v>
      </c>
      <c r="N2514">
        <v>2</v>
      </c>
      <c r="O2514" t="s">
        <v>19202</v>
      </c>
      <c r="P2514" t="s">
        <v>19203</v>
      </c>
    </row>
    <row r="2515" spans="1:16" x14ac:dyDescent="0.3">
      <c r="A2515" t="s">
        <v>19204</v>
      </c>
      <c r="B2515">
        <v>1.11602216227745E-4</v>
      </c>
      <c r="C2515">
        <v>0.914210823909135</v>
      </c>
      <c r="D2515">
        <v>1</v>
      </c>
      <c r="E2515" t="s">
        <v>19199</v>
      </c>
      <c r="F2515">
        <v>2</v>
      </c>
      <c r="G2515">
        <v>0</v>
      </c>
      <c r="H2515">
        <v>0</v>
      </c>
      <c r="I2515">
        <v>2</v>
      </c>
      <c r="J2515">
        <v>1.1224604332697299E-2</v>
      </c>
      <c r="K2515" t="s">
        <v>19205</v>
      </c>
      <c r="M2515" t="s">
        <v>19206</v>
      </c>
      <c r="N2515">
        <v>1</v>
      </c>
      <c r="O2515" t="s">
        <v>19207</v>
      </c>
    </row>
    <row r="2516" spans="1:16" x14ac:dyDescent="0.3">
      <c r="A2516" t="s">
        <v>19208</v>
      </c>
      <c r="B2516">
        <v>1.11602216227745E-4</v>
      </c>
      <c r="C2516">
        <v>0.914210823909135</v>
      </c>
      <c r="D2516">
        <v>1</v>
      </c>
      <c r="E2516" t="s">
        <v>19209</v>
      </c>
      <c r="F2516">
        <v>2</v>
      </c>
      <c r="G2516">
        <v>0</v>
      </c>
      <c r="H2516">
        <v>0</v>
      </c>
      <c r="I2516">
        <v>2</v>
      </c>
      <c r="J2516">
        <v>1.1224604332697299E-2</v>
      </c>
      <c r="K2516" t="s">
        <v>19210</v>
      </c>
      <c r="M2516" t="s">
        <v>19211</v>
      </c>
      <c r="N2516">
        <v>2</v>
      </c>
      <c r="O2516" t="s">
        <v>19212</v>
      </c>
      <c r="P2516" t="s">
        <v>19213</v>
      </c>
    </row>
    <row r="2517" spans="1:16" x14ac:dyDescent="0.3">
      <c r="A2517" t="s">
        <v>19214</v>
      </c>
      <c r="B2517">
        <v>1.11602216227745E-4</v>
      </c>
      <c r="C2517">
        <v>0.914210823909135</v>
      </c>
      <c r="D2517">
        <v>1</v>
      </c>
      <c r="E2517" t="s">
        <v>19209</v>
      </c>
      <c r="F2517">
        <v>2</v>
      </c>
      <c r="G2517">
        <v>0</v>
      </c>
      <c r="H2517">
        <v>0</v>
      </c>
      <c r="I2517">
        <v>2</v>
      </c>
      <c r="J2517">
        <v>1.1224604332697299E-2</v>
      </c>
      <c r="K2517" t="s">
        <v>19215</v>
      </c>
      <c r="M2517" t="s">
        <v>19216</v>
      </c>
      <c r="N2517">
        <v>2</v>
      </c>
      <c r="O2517" t="s">
        <v>13569</v>
      </c>
      <c r="P2517" t="s">
        <v>19217</v>
      </c>
    </row>
    <row r="2518" spans="1:16" x14ac:dyDescent="0.3">
      <c r="A2518" t="s">
        <v>19218</v>
      </c>
      <c r="B2518">
        <v>1.11602216227745E-4</v>
      </c>
      <c r="C2518">
        <v>0.914210823909135</v>
      </c>
      <c r="D2518">
        <v>1</v>
      </c>
      <c r="E2518" t="s">
        <v>19199</v>
      </c>
      <c r="F2518">
        <v>2</v>
      </c>
      <c r="G2518">
        <v>0</v>
      </c>
      <c r="H2518">
        <v>0</v>
      </c>
      <c r="I2518">
        <v>2</v>
      </c>
      <c r="J2518">
        <v>1.1224604332697299E-2</v>
      </c>
      <c r="K2518" t="s">
        <v>19219</v>
      </c>
      <c r="M2518" t="s">
        <v>19220</v>
      </c>
      <c r="N2518">
        <v>2</v>
      </c>
      <c r="O2518" t="s">
        <v>19221</v>
      </c>
      <c r="P2518" t="s">
        <v>19222</v>
      </c>
    </row>
    <row r="2519" spans="1:16" x14ac:dyDescent="0.3">
      <c r="A2519" t="s">
        <v>19223</v>
      </c>
      <c r="B2519">
        <v>1.11602216227746E-4</v>
      </c>
      <c r="C2519">
        <v>0.914210823909135</v>
      </c>
      <c r="D2519">
        <v>1</v>
      </c>
      <c r="E2519" t="s">
        <v>18748</v>
      </c>
      <c r="F2519">
        <v>2</v>
      </c>
      <c r="G2519">
        <v>0</v>
      </c>
      <c r="H2519">
        <v>0</v>
      </c>
      <c r="I2519">
        <v>2</v>
      </c>
      <c r="J2519">
        <v>1.1224604332697299E-2</v>
      </c>
      <c r="K2519" t="s">
        <v>19224</v>
      </c>
      <c r="M2519" t="s">
        <v>19225</v>
      </c>
      <c r="N2519">
        <v>1</v>
      </c>
      <c r="O2519" t="s">
        <v>19226</v>
      </c>
    </row>
    <row r="2520" spans="1:16" x14ac:dyDescent="0.3">
      <c r="A2520" t="s">
        <v>19227</v>
      </c>
      <c r="B2520">
        <v>1.11602216227745E-4</v>
      </c>
      <c r="C2520">
        <v>0.914210823909135</v>
      </c>
      <c r="D2520">
        <v>1</v>
      </c>
      <c r="E2520" t="s">
        <v>19228</v>
      </c>
      <c r="F2520">
        <v>2</v>
      </c>
      <c r="G2520">
        <v>0</v>
      </c>
      <c r="H2520">
        <v>0</v>
      </c>
      <c r="I2520">
        <v>2</v>
      </c>
      <c r="J2520">
        <v>1.1224604332697299E-2</v>
      </c>
      <c r="K2520" t="s">
        <v>19229</v>
      </c>
      <c r="M2520" t="s">
        <v>19230</v>
      </c>
      <c r="N2520">
        <v>2</v>
      </c>
      <c r="O2520" t="s">
        <v>19231</v>
      </c>
      <c r="P2520" t="s">
        <v>19232</v>
      </c>
    </row>
    <row r="2521" spans="1:16" x14ac:dyDescent="0.3">
      <c r="A2521" t="s">
        <v>19233</v>
      </c>
      <c r="B2521">
        <v>1.11602216227745E-4</v>
      </c>
      <c r="C2521">
        <v>0.914210823909135</v>
      </c>
      <c r="D2521">
        <v>1</v>
      </c>
      <c r="E2521" t="s">
        <v>19234</v>
      </c>
      <c r="F2521">
        <v>2</v>
      </c>
      <c r="G2521">
        <v>0</v>
      </c>
      <c r="H2521">
        <v>0</v>
      </c>
      <c r="I2521">
        <v>2</v>
      </c>
      <c r="J2521">
        <v>1.1224604332697299E-2</v>
      </c>
      <c r="K2521" t="s">
        <v>19235</v>
      </c>
      <c r="M2521" t="s">
        <v>19236</v>
      </c>
      <c r="N2521">
        <v>2</v>
      </c>
      <c r="O2521" t="s">
        <v>19237</v>
      </c>
      <c r="P2521" t="s">
        <v>19238</v>
      </c>
    </row>
    <row r="2522" spans="1:16" x14ac:dyDescent="0.3">
      <c r="A2522" t="s">
        <v>19239</v>
      </c>
      <c r="B2522">
        <v>1.11602216227746E-4</v>
      </c>
      <c r="C2522">
        <v>0.914210823909135</v>
      </c>
      <c r="D2522">
        <v>1</v>
      </c>
      <c r="E2522" t="s">
        <v>19240</v>
      </c>
      <c r="F2522">
        <v>2</v>
      </c>
      <c r="G2522">
        <v>0</v>
      </c>
      <c r="H2522">
        <v>0</v>
      </c>
      <c r="I2522">
        <v>2</v>
      </c>
      <c r="J2522">
        <v>1.1224604332697299E-2</v>
      </c>
      <c r="K2522" t="s">
        <v>19241</v>
      </c>
      <c r="M2522" t="s">
        <v>19242</v>
      </c>
      <c r="N2522">
        <v>2</v>
      </c>
      <c r="O2522" t="s">
        <v>19243</v>
      </c>
      <c r="P2522" t="s">
        <v>19244</v>
      </c>
    </row>
    <row r="2523" spans="1:16" x14ac:dyDescent="0.3">
      <c r="A2523" t="s">
        <v>19245</v>
      </c>
      <c r="B2523">
        <v>1.11602216227746E-4</v>
      </c>
      <c r="C2523">
        <v>0.914210823909135</v>
      </c>
      <c r="D2523">
        <v>1</v>
      </c>
      <c r="E2523" t="s">
        <v>18748</v>
      </c>
      <c r="F2523">
        <v>2</v>
      </c>
      <c r="G2523">
        <v>0</v>
      </c>
      <c r="H2523">
        <v>0</v>
      </c>
      <c r="I2523">
        <v>2</v>
      </c>
      <c r="J2523">
        <v>1.1224604332697299E-2</v>
      </c>
      <c r="K2523" t="s">
        <v>19246</v>
      </c>
      <c r="M2523" t="s">
        <v>19247</v>
      </c>
      <c r="N2523">
        <v>2</v>
      </c>
      <c r="O2523" t="s">
        <v>19248</v>
      </c>
      <c r="P2523" t="s">
        <v>19249</v>
      </c>
    </row>
    <row r="2524" spans="1:16" x14ac:dyDescent="0.3">
      <c r="A2524" t="s">
        <v>19250</v>
      </c>
      <c r="B2524">
        <v>1.11602216227746E-4</v>
      </c>
      <c r="C2524">
        <v>0.914210823909135</v>
      </c>
      <c r="D2524">
        <v>1</v>
      </c>
      <c r="E2524" t="s">
        <v>18748</v>
      </c>
      <c r="F2524">
        <v>2</v>
      </c>
      <c r="G2524">
        <v>0</v>
      </c>
      <c r="H2524">
        <v>0</v>
      </c>
      <c r="I2524">
        <v>2</v>
      </c>
      <c r="J2524">
        <v>1.1224604332697299E-2</v>
      </c>
      <c r="K2524" t="s">
        <v>19251</v>
      </c>
      <c r="M2524" t="s">
        <v>19247</v>
      </c>
      <c r="N2524">
        <v>2</v>
      </c>
      <c r="O2524" t="s">
        <v>19248</v>
      </c>
      <c r="P2524" t="s">
        <v>19249</v>
      </c>
    </row>
    <row r="2525" spans="1:16" x14ac:dyDescent="0.3">
      <c r="A2525" t="s">
        <v>19252</v>
      </c>
      <c r="B2525">
        <v>1.11602216227746E-4</v>
      </c>
      <c r="C2525">
        <v>0.914210823909135</v>
      </c>
      <c r="D2525">
        <v>1</v>
      </c>
      <c r="E2525" t="s">
        <v>18748</v>
      </c>
      <c r="F2525">
        <v>2</v>
      </c>
      <c r="G2525">
        <v>0</v>
      </c>
      <c r="H2525">
        <v>0</v>
      </c>
      <c r="I2525">
        <v>2</v>
      </c>
      <c r="J2525">
        <v>1.1224604332697299E-2</v>
      </c>
      <c r="K2525" t="s">
        <v>19253</v>
      </c>
      <c r="M2525" t="s">
        <v>19254</v>
      </c>
      <c r="N2525">
        <v>2</v>
      </c>
      <c r="O2525" t="s">
        <v>19255</v>
      </c>
      <c r="P2525" t="s">
        <v>19256</v>
      </c>
    </row>
    <row r="2526" spans="1:16" x14ac:dyDescent="0.3">
      <c r="A2526" t="s">
        <v>19257</v>
      </c>
      <c r="B2526">
        <v>1.11602216227745E-4</v>
      </c>
      <c r="C2526">
        <v>0.914210823909135</v>
      </c>
      <c r="D2526">
        <v>1</v>
      </c>
      <c r="E2526" t="s">
        <v>19228</v>
      </c>
      <c r="F2526">
        <v>2</v>
      </c>
      <c r="G2526">
        <v>0</v>
      </c>
      <c r="H2526">
        <v>0</v>
      </c>
      <c r="I2526">
        <v>2</v>
      </c>
      <c r="J2526">
        <v>1.1224604332697299E-2</v>
      </c>
      <c r="K2526" t="s">
        <v>19258</v>
      </c>
      <c r="M2526" t="s">
        <v>19259</v>
      </c>
      <c r="N2526">
        <v>2</v>
      </c>
      <c r="O2526" t="s">
        <v>19260</v>
      </c>
      <c r="P2526" t="s">
        <v>19261</v>
      </c>
    </row>
    <row r="2527" spans="1:16" x14ac:dyDescent="0.3">
      <c r="A2527" t="s">
        <v>19262</v>
      </c>
      <c r="B2527">
        <v>1.11602216227746E-4</v>
      </c>
      <c r="C2527">
        <v>0.914210823909135</v>
      </c>
      <c r="D2527">
        <v>1</v>
      </c>
      <c r="E2527" t="s">
        <v>18748</v>
      </c>
      <c r="F2527">
        <v>2</v>
      </c>
      <c r="G2527">
        <v>0</v>
      </c>
      <c r="H2527">
        <v>0</v>
      </c>
      <c r="I2527">
        <v>2</v>
      </c>
      <c r="J2527">
        <v>1.1224604332697299E-2</v>
      </c>
      <c r="K2527" t="s">
        <v>19263</v>
      </c>
      <c r="M2527" t="s">
        <v>19264</v>
      </c>
      <c r="N2527">
        <v>1</v>
      </c>
      <c r="O2527" t="s">
        <v>19265</v>
      </c>
    </row>
    <row r="2528" spans="1:16" x14ac:dyDescent="0.3">
      <c r="A2528" t="s">
        <v>19266</v>
      </c>
      <c r="B2528">
        <v>1.11602216227745E-4</v>
      </c>
      <c r="C2528">
        <v>0.914210823909135</v>
      </c>
      <c r="D2528">
        <v>1</v>
      </c>
      <c r="E2528" t="s">
        <v>19199</v>
      </c>
      <c r="F2528">
        <v>2</v>
      </c>
      <c r="G2528">
        <v>0</v>
      </c>
      <c r="H2528">
        <v>0</v>
      </c>
      <c r="I2528">
        <v>2</v>
      </c>
      <c r="J2528">
        <v>1.1224604332697299E-2</v>
      </c>
      <c r="K2528" t="s">
        <v>19267</v>
      </c>
      <c r="M2528" t="s">
        <v>19268</v>
      </c>
      <c r="N2528">
        <v>2</v>
      </c>
      <c r="O2528" t="s">
        <v>19269</v>
      </c>
      <c r="P2528" t="s">
        <v>19186</v>
      </c>
    </row>
    <row r="2529" spans="1:57" x14ac:dyDescent="0.3">
      <c r="A2529" t="s">
        <v>19270</v>
      </c>
      <c r="B2529">
        <v>1.11602216227745E-4</v>
      </c>
      <c r="C2529">
        <v>0.91421082390913599</v>
      </c>
      <c r="D2529">
        <v>1</v>
      </c>
      <c r="E2529" t="s">
        <v>19271</v>
      </c>
      <c r="F2529">
        <v>2</v>
      </c>
      <c r="G2529">
        <v>0</v>
      </c>
      <c r="H2529">
        <v>0</v>
      </c>
      <c r="I2529">
        <v>2</v>
      </c>
      <c r="J2529">
        <v>1.1224604332697299E-2</v>
      </c>
      <c r="K2529" t="s">
        <v>19272</v>
      </c>
      <c r="M2529" t="s">
        <v>19273</v>
      </c>
      <c r="N2529">
        <v>2</v>
      </c>
      <c r="O2529" t="s">
        <v>19274</v>
      </c>
      <c r="P2529" t="s">
        <v>19275</v>
      </c>
    </row>
    <row r="2530" spans="1:57" x14ac:dyDescent="0.3">
      <c r="A2530" t="s">
        <v>19276</v>
      </c>
      <c r="B2530">
        <v>1.11602216227745E-4</v>
      </c>
      <c r="C2530">
        <v>0.91421082390913599</v>
      </c>
      <c r="D2530">
        <v>1</v>
      </c>
      <c r="E2530" t="s">
        <v>19277</v>
      </c>
      <c r="F2530">
        <v>2</v>
      </c>
      <c r="G2530">
        <v>0</v>
      </c>
      <c r="H2530">
        <v>0</v>
      </c>
      <c r="I2530">
        <v>2</v>
      </c>
      <c r="J2530">
        <v>1.1224604332697299E-2</v>
      </c>
      <c r="K2530" t="s">
        <v>19278</v>
      </c>
      <c r="M2530" t="s">
        <v>19279</v>
      </c>
      <c r="N2530">
        <v>2</v>
      </c>
      <c r="O2530" t="s">
        <v>16680</v>
      </c>
      <c r="P2530" t="s">
        <v>19280</v>
      </c>
    </row>
    <row r="2531" spans="1:57" x14ac:dyDescent="0.3">
      <c r="A2531" t="s">
        <v>19281</v>
      </c>
      <c r="B2531">
        <v>1.11602216227746E-4</v>
      </c>
      <c r="C2531">
        <v>0.91421082390913599</v>
      </c>
      <c r="D2531">
        <v>1</v>
      </c>
      <c r="E2531" t="s">
        <v>19282</v>
      </c>
      <c r="F2531">
        <v>2</v>
      </c>
      <c r="G2531">
        <v>0</v>
      </c>
      <c r="H2531">
        <v>0</v>
      </c>
      <c r="I2531">
        <v>2</v>
      </c>
      <c r="J2531">
        <v>1.1224604332697299E-2</v>
      </c>
      <c r="K2531" t="s">
        <v>19283</v>
      </c>
      <c r="M2531" t="s">
        <v>19284</v>
      </c>
      <c r="N2531">
        <v>2</v>
      </c>
      <c r="O2531" t="s">
        <v>19285</v>
      </c>
      <c r="P2531" t="s">
        <v>19286</v>
      </c>
    </row>
    <row r="2532" spans="1:57" x14ac:dyDescent="0.3">
      <c r="A2532" t="s">
        <v>19287</v>
      </c>
      <c r="B2532">
        <v>1.11602216227746E-4</v>
      </c>
      <c r="C2532">
        <v>0.91421082390913599</v>
      </c>
      <c r="D2532">
        <v>1</v>
      </c>
      <c r="E2532" t="s">
        <v>19282</v>
      </c>
      <c r="F2532">
        <v>2</v>
      </c>
      <c r="G2532">
        <v>0</v>
      </c>
      <c r="H2532">
        <v>0</v>
      </c>
      <c r="I2532">
        <v>2</v>
      </c>
      <c r="J2532">
        <v>1.1224604332697299E-2</v>
      </c>
      <c r="K2532" t="s">
        <v>19288</v>
      </c>
      <c r="M2532" t="s">
        <v>19289</v>
      </c>
      <c r="N2532">
        <v>2</v>
      </c>
      <c r="O2532" t="s">
        <v>5713</v>
      </c>
      <c r="P2532" t="s">
        <v>19290</v>
      </c>
    </row>
    <row r="2533" spans="1:57" x14ac:dyDescent="0.3">
      <c r="A2533" t="s">
        <v>19291</v>
      </c>
      <c r="B2533">
        <v>1.11602216227745E-4</v>
      </c>
      <c r="C2533">
        <v>0.91421082390913599</v>
      </c>
      <c r="D2533">
        <v>1</v>
      </c>
      <c r="E2533" t="s">
        <v>19271</v>
      </c>
      <c r="F2533">
        <v>2</v>
      </c>
      <c r="G2533">
        <v>0</v>
      </c>
      <c r="H2533">
        <v>0</v>
      </c>
      <c r="I2533">
        <v>2</v>
      </c>
      <c r="J2533">
        <v>1.1224604332697299E-2</v>
      </c>
      <c r="K2533" t="s">
        <v>19292</v>
      </c>
      <c r="M2533" t="s">
        <v>19293</v>
      </c>
      <c r="N2533">
        <v>2</v>
      </c>
      <c r="O2533" t="s">
        <v>19294</v>
      </c>
      <c r="P2533" t="s">
        <v>19295</v>
      </c>
    </row>
    <row r="2534" spans="1:57" x14ac:dyDescent="0.3">
      <c r="A2534" t="s">
        <v>19296</v>
      </c>
      <c r="B2534">
        <v>1.0355326722604099</v>
      </c>
      <c r="C2534">
        <v>0.91725462041348405</v>
      </c>
      <c r="D2534">
        <v>1</v>
      </c>
      <c r="E2534" t="s">
        <v>19297</v>
      </c>
      <c r="F2534">
        <v>57</v>
      </c>
      <c r="G2534">
        <v>11</v>
      </c>
      <c r="H2534">
        <v>0.26731470230862697</v>
      </c>
      <c r="I2534">
        <v>46</v>
      </c>
      <c r="J2534">
        <v>0.25816589965203701</v>
      </c>
      <c r="K2534" t="s">
        <v>19298</v>
      </c>
      <c r="L2534" t="s">
        <v>19299</v>
      </c>
      <c r="M2534" t="s">
        <v>19300</v>
      </c>
      <c r="N2534">
        <v>6</v>
      </c>
      <c r="O2534" t="s">
        <v>13242</v>
      </c>
      <c r="P2534" t="s">
        <v>13243</v>
      </c>
      <c r="Q2534" t="s">
        <v>13244</v>
      </c>
      <c r="R2534" t="s">
        <v>13245</v>
      </c>
      <c r="S2534" t="s">
        <v>13246</v>
      </c>
      <c r="T2534" t="s">
        <v>13248</v>
      </c>
    </row>
    <row r="2535" spans="1:57" x14ac:dyDescent="0.3">
      <c r="A2535" t="s">
        <v>19301</v>
      </c>
      <c r="B2535">
        <v>1.0355326722604099</v>
      </c>
      <c r="C2535">
        <v>0.91725462041348405</v>
      </c>
      <c r="D2535">
        <v>1</v>
      </c>
      <c r="E2535" t="s">
        <v>19302</v>
      </c>
      <c r="F2535">
        <v>57</v>
      </c>
      <c r="G2535">
        <v>11</v>
      </c>
      <c r="H2535">
        <v>0.26731470230862697</v>
      </c>
      <c r="I2535">
        <v>46</v>
      </c>
      <c r="J2535">
        <v>0.25816589965203701</v>
      </c>
      <c r="K2535" t="s">
        <v>19303</v>
      </c>
      <c r="L2535" t="s">
        <v>19304</v>
      </c>
      <c r="M2535" t="s">
        <v>19305</v>
      </c>
      <c r="N2535">
        <v>43</v>
      </c>
      <c r="O2535" t="s">
        <v>19306</v>
      </c>
      <c r="P2535" t="s">
        <v>19307</v>
      </c>
      <c r="Q2535" t="s">
        <v>19308</v>
      </c>
      <c r="R2535" t="s">
        <v>19309</v>
      </c>
      <c r="S2535" t="s">
        <v>19310</v>
      </c>
      <c r="T2535" t="s">
        <v>19311</v>
      </c>
      <c r="U2535" t="s">
        <v>19312</v>
      </c>
      <c r="V2535" t="s">
        <v>19313</v>
      </c>
      <c r="W2535" t="s">
        <v>19314</v>
      </c>
      <c r="X2535" t="s">
        <v>19315</v>
      </c>
      <c r="Y2535" t="s">
        <v>19316</v>
      </c>
      <c r="Z2535" t="s">
        <v>19317</v>
      </c>
      <c r="AA2535" t="s">
        <v>19318</v>
      </c>
      <c r="AB2535" t="s">
        <v>19319</v>
      </c>
      <c r="AC2535" t="s">
        <v>19320</v>
      </c>
      <c r="AD2535" t="s">
        <v>19321</v>
      </c>
      <c r="AE2535" t="s">
        <v>19322</v>
      </c>
      <c r="AF2535" t="s">
        <v>19323</v>
      </c>
      <c r="AG2535" t="s">
        <v>19324</v>
      </c>
      <c r="AH2535" t="s">
        <v>19325</v>
      </c>
      <c r="AI2535" t="s">
        <v>19326</v>
      </c>
      <c r="AJ2535" t="s">
        <v>19327</v>
      </c>
      <c r="AK2535" t="s">
        <v>19328</v>
      </c>
      <c r="AL2535" t="s">
        <v>19329</v>
      </c>
      <c r="AM2535" t="s">
        <v>19330</v>
      </c>
      <c r="AN2535" t="s">
        <v>19331</v>
      </c>
      <c r="AO2535" t="s">
        <v>19332</v>
      </c>
      <c r="AP2535" t="s">
        <v>19333</v>
      </c>
      <c r="AQ2535" t="s">
        <v>19334</v>
      </c>
      <c r="AR2535" t="s">
        <v>19335</v>
      </c>
      <c r="AS2535" t="s">
        <v>19336</v>
      </c>
      <c r="AT2535" t="s">
        <v>19337</v>
      </c>
      <c r="AU2535" t="s">
        <v>19338</v>
      </c>
      <c r="AV2535" t="s">
        <v>19339</v>
      </c>
      <c r="AW2535" t="s">
        <v>19340</v>
      </c>
      <c r="AX2535" t="s">
        <v>19341</v>
      </c>
      <c r="AY2535" t="s">
        <v>19342</v>
      </c>
      <c r="AZ2535" t="s">
        <v>19343</v>
      </c>
      <c r="BA2535" t="s">
        <v>19344</v>
      </c>
      <c r="BB2535" t="s">
        <v>19345</v>
      </c>
      <c r="BC2535" t="s">
        <v>19346</v>
      </c>
      <c r="BD2535" t="s">
        <v>19347</v>
      </c>
      <c r="BE2535" t="s">
        <v>19348</v>
      </c>
    </row>
    <row r="2536" spans="1:57" x14ac:dyDescent="0.3">
      <c r="A2536" t="s">
        <v>19349</v>
      </c>
      <c r="B2536">
        <v>4.1050493857983101E-5</v>
      </c>
      <c r="C2536">
        <v>0.91831053897001202</v>
      </c>
      <c r="D2536">
        <v>1</v>
      </c>
      <c r="E2536" t="s">
        <v>19350</v>
      </c>
      <c r="F2536">
        <v>4</v>
      </c>
      <c r="G2536">
        <v>0</v>
      </c>
      <c r="H2536">
        <v>0</v>
      </c>
      <c r="I2536">
        <v>4</v>
      </c>
      <c r="J2536">
        <v>2.2449208665394502E-2</v>
      </c>
      <c r="K2536" t="s">
        <v>19351</v>
      </c>
      <c r="M2536" t="s">
        <v>19352</v>
      </c>
      <c r="N2536">
        <v>4</v>
      </c>
      <c r="O2536" t="s">
        <v>15766</v>
      </c>
      <c r="P2536" t="s">
        <v>19353</v>
      </c>
      <c r="Q2536" t="s">
        <v>19354</v>
      </c>
      <c r="R2536" t="s">
        <v>17915</v>
      </c>
    </row>
    <row r="2537" spans="1:57" x14ac:dyDescent="0.3">
      <c r="A2537" t="s">
        <v>19355</v>
      </c>
      <c r="B2537">
        <v>4.1050493857983501E-5</v>
      </c>
      <c r="C2537">
        <v>0.91831053897001202</v>
      </c>
      <c r="D2537">
        <v>1</v>
      </c>
      <c r="E2537" t="s">
        <v>19356</v>
      </c>
      <c r="F2537">
        <v>4</v>
      </c>
      <c r="G2537">
        <v>0</v>
      </c>
      <c r="H2537">
        <v>0</v>
      </c>
      <c r="I2537">
        <v>4</v>
      </c>
      <c r="J2537">
        <v>2.2449208665394502E-2</v>
      </c>
      <c r="K2537" t="s">
        <v>19357</v>
      </c>
      <c r="M2537" t="s">
        <v>19358</v>
      </c>
      <c r="N2537">
        <v>2</v>
      </c>
      <c r="O2537" t="s">
        <v>19359</v>
      </c>
      <c r="P2537" t="s">
        <v>19360</v>
      </c>
    </row>
    <row r="2538" spans="1:57" x14ac:dyDescent="0.3">
      <c r="A2538" t="s">
        <v>19361</v>
      </c>
      <c r="B2538">
        <v>4.1050493857983101E-5</v>
      </c>
      <c r="C2538">
        <v>0.91831053897001202</v>
      </c>
      <c r="D2538">
        <v>1</v>
      </c>
      <c r="E2538" t="s">
        <v>19362</v>
      </c>
      <c r="F2538">
        <v>4</v>
      </c>
      <c r="G2538">
        <v>0</v>
      </c>
      <c r="H2538">
        <v>0</v>
      </c>
      <c r="I2538">
        <v>4</v>
      </c>
      <c r="J2538">
        <v>2.2449208665394502E-2</v>
      </c>
      <c r="K2538" t="s">
        <v>19363</v>
      </c>
      <c r="M2538" t="s">
        <v>19364</v>
      </c>
      <c r="N2538">
        <v>1</v>
      </c>
      <c r="O2538" t="s">
        <v>19365</v>
      </c>
    </row>
    <row r="2539" spans="1:57" x14ac:dyDescent="0.3">
      <c r="A2539" t="s">
        <v>19366</v>
      </c>
      <c r="B2539">
        <v>4.1050493857983101E-5</v>
      </c>
      <c r="C2539">
        <v>0.91831053897001202</v>
      </c>
      <c r="D2539">
        <v>1</v>
      </c>
      <c r="E2539" t="s">
        <v>19362</v>
      </c>
      <c r="F2539">
        <v>4</v>
      </c>
      <c r="G2539">
        <v>0</v>
      </c>
      <c r="H2539">
        <v>0</v>
      </c>
      <c r="I2539">
        <v>4</v>
      </c>
      <c r="J2539">
        <v>2.2449208665394502E-2</v>
      </c>
      <c r="K2539" t="s">
        <v>19367</v>
      </c>
      <c r="M2539" t="s">
        <v>19368</v>
      </c>
      <c r="N2539">
        <v>2</v>
      </c>
      <c r="O2539" t="s">
        <v>19369</v>
      </c>
      <c r="P2539" t="s">
        <v>19370</v>
      </c>
    </row>
    <row r="2540" spans="1:57" x14ac:dyDescent="0.3">
      <c r="A2540" t="s">
        <v>19371</v>
      </c>
      <c r="B2540">
        <v>4.1050493857983698E-5</v>
      </c>
      <c r="C2540">
        <v>0.91831053897001202</v>
      </c>
      <c r="D2540">
        <v>1</v>
      </c>
      <c r="E2540" t="s">
        <v>19372</v>
      </c>
      <c r="F2540">
        <v>4</v>
      </c>
      <c r="G2540">
        <v>0</v>
      </c>
      <c r="H2540">
        <v>0</v>
      </c>
      <c r="I2540">
        <v>4</v>
      </c>
      <c r="J2540">
        <v>2.2449208665394502E-2</v>
      </c>
      <c r="K2540" t="s">
        <v>19373</v>
      </c>
      <c r="M2540" t="s">
        <v>19374</v>
      </c>
      <c r="N2540">
        <v>4</v>
      </c>
      <c r="O2540" t="s">
        <v>19375</v>
      </c>
      <c r="P2540" t="s">
        <v>19376</v>
      </c>
      <c r="Q2540" t="s">
        <v>19377</v>
      </c>
      <c r="R2540" t="s">
        <v>19378</v>
      </c>
    </row>
    <row r="2541" spans="1:57" x14ac:dyDescent="0.3">
      <c r="A2541" t="s">
        <v>19379</v>
      </c>
      <c r="B2541">
        <v>4.1050493857983101E-5</v>
      </c>
      <c r="C2541">
        <v>0.91831053897001202</v>
      </c>
      <c r="D2541">
        <v>1</v>
      </c>
      <c r="E2541" t="s">
        <v>19380</v>
      </c>
      <c r="F2541">
        <v>4</v>
      </c>
      <c r="G2541">
        <v>0</v>
      </c>
      <c r="H2541">
        <v>0</v>
      </c>
      <c r="I2541">
        <v>4</v>
      </c>
      <c r="J2541">
        <v>2.2449208665394502E-2</v>
      </c>
      <c r="K2541" t="s">
        <v>19381</v>
      </c>
      <c r="M2541" t="s">
        <v>19382</v>
      </c>
      <c r="N2541">
        <v>3</v>
      </c>
      <c r="O2541" t="s">
        <v>17518</v>
      </c>
      <c r="P2541" t="s">
        <v>19383</v>
      </c>
      <c r="Q2541" t="s">
        <v>19384</v>
      </c>
    </row>
    <row r="2542" spans="1:57" x14ac:dyDescent="0.3">
      <c r="A2542" t="s">
        <v>19385</v>
      </c>
      <c r="B2542">
        <v>4.1050493857982898E-5</v>
      </c>
      <c r="C2542">
        <v>0.91831053897001202</v>
      </c>
      <c r="D2542">
        <v>1</v>
      </c>
      <c r="E2542" t="s">
        <v>19380</v>
      </c>
      <c r="F2542">
        <v>4</v>
      </c>
      <c r="G2542">
        <v>0</v>
      </c>
      <c r="H2542">
        <v>0</v>
      </c>
      <c r="I2542">
        <v>4</v>
      </c>
      <c r="J2542">
        <v>2.2449208665394502E-2</v>
      </c>
      <c r="K2542" t="s">
        <v>19386</v>
      </c>
      <c r="M2542" t="s">
        <v>19387</v>
      </c>
      <c r="N2542">
        <v>1</v>
      </c>
      <c r="O2542" t="s">
        <v>19388</v>
      </c>
    </row>
    <row r="2543" spans="1:57" x14ac:dyDescent="0.3">
      <c r="A2543" t="s">
        <v>19389</v>
      </c>
      <c r="B2543">
        <v>4.1050493857983101E-5</v>
      </c>
      <c r="C2543">
        <v>0.91831053897001202</v>
      </c>
      <c r="D2543">
        <v>1</v>
      </c>
      <c r="E2543" t="s">
        <v>19390</v>
      </c>
      <c r="F2543">
        <v>4</v>
      </c>
      <c r="G2543">
        <v>0</v>
      </c>
      <c r="H2543">
        <v>0</v>
      </c>
      <c r="I2543">
        <v>4</v>
      </c>
      <c r="J2543">
        <v>2.2449208665394502E-2</v>
      </c>
      <c r="K2543" t="s">
        <v>19391</v>
      </c>
      <c r="M2543" t="s">
        <v>19392</v>
      </c>
      <c r="N2543">
        <v>4</v>
      </c>
      <c r="O2543" t="s">
        <v>19393</v>
      </c>
      <c r="P2543" t="s">
        <v>19394</v>
      </c>
      <c r="Q2543" t="s">
        <v>19395</v>
      </c>
      <c r="R2543" t="s">
        <v>19396</v>
      </c>
    </row>
    <row r="2544" spans="1:57" x14ac:dyDescent="0.3">
      <c r="A2544" t="s">
        <v>19397</v>
      </c>
      <c r="B2544">
        <v>4.1050493857982898E-5</v>
      </c>
      <c r="C2544">
        <v>0.91831053897001202</v>
      </c>
      <c r="D2544">
        <v>1</v>
      </c>
      <c r="E2544" t="s">
        <v>19390</v>
      </c>
      <c r="F2544">
        <v>4</v>
      </c>
      <c r="G2544">
        <v>0</v>
      </c>
      <c r="H2544">
        <v>0</v>
      </c>
      <c r="I2544">
        <v>4</v>
      </c>
      <c r="J2544">
        <v>2.2449208665394502E-2</v>
      </c>
      <c r="K2544" t="s">
        <v>19398</v>
      </c>
      <c r="M2544" t="s">
        <v>19399</v>
      </c>
      <c r="N2544">
        <v>3</v>
      </c>
      <c r="O2544" t="s">
        <v>19400</v>
      </c>
      <c r="P2544" t="s">
        <v>19401</v>
      </c>
      <c r="Q2544" t="s">
        <v>19402</v>
      </c>
    </row>
    <row r="2545" spans="1:18" x14ac:dyDescent="0.3">
      <c r="A2545" t="s">
        <v>19403</v>
      </c>
      <c r="B2545">
        <v>4.1050493857982702E-5</v>
      </c>
      <c r="C2545">
        <v>0.91831053897001202</v>
      </c>
      <c r="D2545">
        <v>1</v>
      </c>
      <c r="E2545" t="s">
        <v>19404</v>
      </c>
      <c r="F2545">
        <v>4</v>
      </c>
      <c r="G2545">
        <v>0</v>
      </c>
      <c r="H2545">
        <v>0</v>
      </c>
      <c r="I2545">
        <v>4</v>
      </c>
      <c r="J2545">
        <v>2.2449208665394502E-2</v>
      </c>
      <c r="K2545" t="s">
        <v>19405</v>
      </c>
      <c r="M2545" t="s">
        <v>19406</v>
      </c>
      <c r="N2545">
        <v>4</v>
      </c>
      <c r="O2545" t="s">
        <v>19407</v>
      </c>
      <c r="P2545" t="s">
        <v>19408</v>
      </c>
      <c r="Q2545" t="s">
        <v>19409</v>
      </c>
      <c r="R2545" t="s">
        <v>19410</v>
      </c>
    </row>
    <row r="2546" spans="1:18" x14ac:dyDescent="0.3">
      <c r="A2546" t="s">
        <v>19411</v>
      </c>
      <c r="B2546">
        <v>4.1050493857983298E-5</v>
      </c>
      <c r="C2546">
        <v>0.91831053897001202</v>
      </c>
      <c r="D2546">
        <v>1</v>
      </c>
      <c r="E2546" t="s">
        <v>19412</v>
      </c>
      <c r="F2546">
        <v>4</v>
      </c>
      <c r="G2546">
        <v>0</v>
      </c>
      <c r="H2546">
        <v>0</v>
      </c>
      <c r="I2546">
        <v>4</v>
      </c>
      <c r="J2546">
        <v>2.2449208665394502E-2</v>
      </c>
      <c r="K2546" t="s">
        <v>19413</v>
      </c>
      <c r="M2546" t="s">
        <v>19414</v>
      </c>
      <c r="N2546">
        <v>2</v>
      </c>
      <c r="O2546" t="s">
        <v>15743</v>
      </c>
      <c r="P2546" t="s">
        <v>15744</v>
      </c>
    </row>
    <row r="2547" spans="1:18" x14ac:dyDescent="0.3">
      <c r="A2547" t="s">
        <v>19415</v>
      </c>
      <c r="B2547">
        <v>4.1050493857982898E-5</v>
      </c>
      <c r="C2547">
        <v>0.91831053897001202</v>
      </c>
      <c r="D2547">
        <v>1</v>
      </c>
      <c r="E2547" t="s">
        <v>19390</v>
      </c>
      <c r="F2547">
        <v>4</v>
      </c>
      <c r="G2547">
        <v>0</v>
      </c>
      <c r="H2547">
        <v>0</v>
      </c>
      <c r="I2547">
        <v>4</v>
      </c>
      <c r="J2547">
        <v>2.2449208665394502E-2</v>
      </c>
      <c r="K2547" t="s">
        <v>19416</v>
      </c>
      <c r="M2547" t="s">
        <v>19417</v>
      </c>
      <c r="N2547">
        <v>3</v>
      </c>
      <c r="O2547" t="s">
        <v>19418</v>
      </c>
      <c r="P2547" t="s">
        <v>19419</v>
      </c>
      <c r="Q2547" t="s">
        <v>19420</v>
      </c>
    </row>
    <row r="2548" spans="1:18" x14ac:dyDescent="0.3">
      <c r="A2548" t="s">
        <v>19421</v>
      </c>
      <c r="B2548">
        <v>4.1050493857983298E-5</v>
      </c>
      <c r="C2548">
        <v>0.91831053897001202</v>
      </c>
      <c r="D2548">
        <v>1</v>
      </c>
      <c r="E2548" t="s">
        <v>19412</v>
      </c>
      <c r="F2548">
        <v>4</v>
      </c>
      <c r="G2548">
        <v>0</v>
      </c>
      <c r="H2548">
        <v>0</v>
      </c>
      <c r="I2548">
        <v>4</v>
      </c>
      <c r="J2548">
        <v>2.2449208665394502E-2</v>
      </c>
      <c r="K2548" t="s">
        <v>191</v>
      </c>
      <c r="M2548" t="s">
        <v>19422</v>
      </c>
      <c r="N2548">
        <v>1</v>
      </c>
      <c r="O2548" t="s">
        <v>19423</v>
      </c>
    </row>
    <row r="2549" spans="1:18" x14ac:dyDescent="0.3">
      <c r="A2549" t="s">
        <v>19424</v>
      </c>
      <c r="B2549">
        <v>4.1050493857983101E-5</v>
      </c>
      <c r="C2549">
        <v>0.91831053897001202</v>
      </c>
      <c r="D2549">
        <v>1</v>
      </c>
      <c r="E2549" t="s">
        <v>19390</v>
      </c>
      <c r="F2549">
        <v>4</v>
      </c>
      <c r="G2549">
        <v>0</v>
      </c>
      <c r="H2549">
        <v>0</v>
      </c>
      <c r="I2549">
        <v>4</v>
      </c>
      <c r="J2549">
        <v>2.2449208665394502E-2</v>
      </c>
      <c r="K2549" t="s">
        <v>19425</v>
      </c>
      <c r="M2549" t="s">
        <v>19426</v>
      </c>
      <c r="N2549">
        <v>3</v>
      </c>
      <c r="O2549" t="s">
        <v>19427</v>
      </c>
      <c r="P2549" t="s">
        <v>19428</v>
      </c>
      <c r="Q2549" t="s">
        <v>19429</v>
      </c>
    </row>
    <row r="2550" spans="1:18" x14ac:dyDescent="0.3">
      <c r="A2550" t="s">
        <v>19430</v>
      </c>
      <c r="B2550">
        <v>4.1050493857982898E-5</v>
      </c>
      <c r="C2550">
        <v>0.91831053897001202</v>
      </c>
      <c r="D2550">
        <v>1</v>
      </c>
      <c r="E2550" t="s">
        <v>19390</v>
      </c>
      <c r="F2550">
        <v>4</v>
      </c>
      <c r="G2550">
        <v>0</v>
      </c>
      <c r="H2550">
        <v>0</v>
      </c>
      <c r="I2550">
        <v>4</v>
      </c>
      <c r="J2550">
        <v>2.2449208665394502E-2</v>
      </c>
      <c r="K2550" t="s">
        <v>19431</v>
      </c>
      <c r="M2550" t="s">
        <v>19432</v>
      </c>
      <c r="N2550">
        <v>3</v>
      </c>
      <c r="O2550" t="s">
        <v>19433</v>
      </c>
      <c r="P2550" t="s">
        <v>19434</v>
      </c>
      <c r="Q2550" t="s">
        <v>19435</v>
      </c>
    </row>
    <row r="2551" spans="1:18" x14ac:dyDescent="0.3">
      <c r="A2551" t="s">
        <v>19436</v>
      </c>
      <c r="B2551">
        <v>4.1050493857982898E-5</v>
      </c>
      <c r="C2551">
        <v>0.91831053897001202</v>
      </c>
      <c r="D2551">
        <v>1</v>
      </c>
      <c r="E2551" t="s">
        <v>19390</v>
      </c>
      <c r="F2551">
        <v>4</v>
      </c>
      <c r="G2551">
        <v>0</v>
      </c>
      <c r="H2551">
        <v>0</v>
      </c>
      <c r="I2551">
        <v>4</v>
      </c>
      <c r="J2551">
        <v>2.2449208665394502E-2</v>
      </c>
      <c r="K2551" t="s">
        <v>19437</v>
      </c>
      <c r="M2551" t="s">
        <v>19438</v>
      </c>
      <c r="N2551">
        <v>3</v>
      </c>
      <c r="O2551" t="s">
        <v>19439</v>
      </c>
      <c r="P2551" t="s">
        <v>19440</v>
      </c>
      <c r="Q2551" t="s">
        <v>19441</v>
      </c>
    </row>
    <row r="2552" spans="1:18" x14ac:dyDescent="0.3">
      <c r="A2552" t="s">
        <v>19442</v>
      </c>
      <c r="B2552">
        <v>4.1050493857983101E-5</v>
      </c>
      <c r="C2552">
        <v>0.91831053897001202</v>
      </c>
      <c r="D2552">
        <v>1</v>
      </c>
      <c r="E2552" t="s">
        <v>19390</v>
      </c>
      <c r="F2552">
        <v>4</v>
      </c>
      <c r="G2552">
        <v>0</v>
      </c>
      <c r="H2552">
        <v>0</v>
      </c>
      <c r="I2552">
        <v>4</v>
      </c>
      <c r="J2552">
        <v>2.2449208665394502E-2</v>
      </c>
      <c r="K2552" t="s">
        <v>19443</v>
      </c>
      <c r="M2552" t="s">
        <v>19444</v>
      </c>
      <c r="N2552">
        <v>1</v>
      </c>
      <c r="O2552" t="s">
        <v>19445</v>
      </c>
    </row>
    <row r="2553" spans="1:18" x14ac:dyDescent="0.3">
      <c r="A2553" t="s">
        <v>19446</v>
      </c>
      <c r="B2553">
        <v>4.1050493857983203E-5</v>
      </c>
      <c r="C2553">
        <v>0.91831053897001202</v>
      </c>
      <c r="D2553">
        <v>1</v>
      </c>
      <c r="E2553" t="s">
        <v>19390</v>
      </c>
      <c r="F2553">
        <v>4</v>
      </c>
      <c r="G2553">
        <v>0</v>
      </c>
      <c r="H2553">
        <v>0</v>
      </c>
      <c r="I2553">
        <v>4</v>
      </c>
      <c r="J2553">
        <v>2.2449208665394502E-2</v>
      </c>
      <c r="K2553" t="s">
        <v>19447</v>
      </c>
      <c r="M2553" t="s">
        <v>19448</v>
      </c>
      <c r="N2553">
        <v>4</v>
      </c>
      <c r="O2553" t="s">
        <v>19449</v>
      </c>
      <c r="P2553" t="s">
        <v>19450</v>
      </c>
      <c r="Q2553" t="s">
        <v>19451</v>
      </c>
      <c r="R2553" t="s">
        <v>19452</v>
      </c>
    </row>
    <row r="2554" spans="1:18" x14ac:dyDescent="0.3">
      <c r="A2554" t="s">
        <v>19453</v>
      </c>
      <c r="B2554">
        <v>4.1050493857983101E-5</v>
      </c>
      <c r="C2554">
        <v>0.91831053897001202</v>
      </c>
      <c r="D2554">
        <v>1</v>
      </c>
      <c r="E2554" t="s">
        <v>19390</v>
      </c>
      <c r="F2554">
        <v>4</v>
      </c>
      <c r="G2554">
        <v>0</v>
      </c>
      <c r="H2554">
        <v>0</v>
      </c>
      <c r="I2554">
        <v>4</v>
      </c>
      <c r="J2554">
        <v>2.2449208665394502E-2</v>
      </c>
      <c r="K2554" t="s">
        <v>19454</v>
      </c>
      <c r="M2554" t="s">
        <v>19455</v>
      </c>
      <c r="N2554">
        <v>3</v>
      </c>
      <c r="O2554" t="s">
        <v>19456</v>
      </c>
      <c r="P2554" t="s">
        <v>19457</v>
      </c>
      <c r="Q2554" t="s">
        <v>19458</v>
      </c>
    </row>
    <row r="2555" spans="1:18" x14ac:dyDescent="0.3">
      <c r="A2555" t="s">
        <v>19459</v>
      </c>
      <c r="B2555">
        <v>4.1050493857983298E-5</v>
      </c>
      <c r="C2555">
        <v>0.91831053897001202</v>
      </c>
      <c r="D2555">
        <v>1</v>
      </c>
      <c r="E2555" t="s">
        <v>19460</v>
      </c>
      <c r="F2555">
        <v>4</v>
      </c>
      <c r="G2555">
        <v>0</v>
      </c>
      <c r="H2555">
        <v>0</v>
      </c>
      <c r="I2555">
        <v>4</v>
      </c>
      <c r="J2555">
        <v>2.2449208665394502E-2</v>
      </c>
      <c r="K2555" t="s">
        <v>19461</v>
      </c>
      <c r="M2555" t="s">
        <v>19462</v>
      </c>
      <c r="N2555">
        <v>1</v>
      </c>
      <c r="O2555" t="s">
        <v>19463</v>
      </c>
    </row>
    <row r="2556" spans="1:18" x14ac:dyDescent="0.3">
      <c r="A2556" t="s">
        <v>19464</v>
      </c>
      <c r="B2556">
        <v>4.1050493857982803E-5</v>
      </c>
      <c r="C2556">
        <v>0.91831053897001202</v>
      </c>
      <c r="D2556">
        <v>1</v>
      </c>
      <c r="E2556" t="s">
        <v>19460</v>
      </c>
      <c r="F2556">
        <v>4</v>
      </c>
      <c r="G2556">
        <v>0</v>
      </c>
      <c r="H2556">
        <v>0</v>
      </c>
      <c r="I2556">
        <v>4</v>
      </c>
      <c r="J2556">
        <v>2.2449208665394502E-2</v>
      </c>
      <c r="K2556" t="s">
        <v>19465</v>
      </c>
      <c r="M2556" t="s">
        <v>19466</v>
      </c>
      <c r="N2556">
        <v>3</v>
      </c>
      <c r="O2556" t="s">
        <v>19467</v>
      </c>
      <c r="P2556" t="s">
        <v>19468</v>
      </c>
      <c r="Q2556" t="s">
        <v>19469</v>
      </c>
    </row>
    <row r="2557" spans="1:18" x14ac:dyDescent="0.3">
      <c r="A2557" t="s">
        <v>19470</v>
      </c>
      <c r="B2557">
        <v>4.1050493857983203E-5</v>
      </c>
      <c r="C2557">
        <v>0.91831053897001202</v>
      </c>
      <c r="D2557">
        <v>1</v>
      </c>
      <c r="E2557" t="s">
        <v>19471</v>
      </c>
      <c r="F2557">
        <v>4</v>
      </c>
      <c r="G2557">
        <v>0</v>
      </c>
      <c r="H2557">
        <v>0</v>
      </c>
      <c r="I2557">
        <v>4</v>
      </c>
      <c r="J2557">
        <v>2.2449208665394502E-2</v>
      </c>
      <c r="K2557" t="s">
        <v>19472</v>
      </c>
      <c r="M2557" t="s">
        <v>19473</v>
      </c>
      <c r="N2557">
        <v>4</v>
      </c>
      <c r="O2557" t="s">
        <v>19474</v>
      </c>
      <c r="P2557" t="s">
        <v>19475</v>
      </c>
      <c r="Q2557" t="s">
        <v>19476</v>
      </c>
      <c r="R2557" t="s">
        <v>19477</v>
      </c>
    </row>
    <row r="2558" spans="1:18" x14ac:dyDescent="0.3">
      <c r="A2558" t="s">
        <v>19478</v>
      </c>
      <c r="B2558">
        <v>4.1050493857983E-5</v>
      </c>
      <c r="C2558">
        <v>0.91831053897001202</v>
      </c>
      <c r="D2558">
        <v>1</v>
      </c>
      <c r="E2558" t="s">
        <v>19356</v>
      </c>
      <c r="F2558">
        <v>4</v>
      </c>
      <c r="G2558">
        <v>0</v>
      </c>
      <c r="H2558">
        <v>0</v>
      </c>
      <c r="I2558">
        <v>4</v>
      </c>
      <c r="J2558">
        <v>2.2449208665394502E-2</v>
      </c>
      <c r="K2558" t="s">
        <v>19479</v>
      </c>
      <c r="M2558" t="s">
        <v>19480</v>
      </c>
      <c r="N2558">
        <v>2</v>
      </c>
      <c r="O2558" t="s">
        <v>19481</v>
      </c>
      <c r="P2558" t="s">
        <v>19482</v>
      </c>
    </row>
    <row r="2559" spans="1:18" x14ac:dyDescent="0.3">
      <c r="A2559" t="s">
        <v>19483</v>
      </c>
      <c r="B2559">
        <v>4.1050493857983E-5</v>
      </c>
      <c r="C2559">
        <v>0.91831053897001202</v>
      </c>
      <c r="D2559">
        <v>1</v>
      </c>
      <c r="E2559" t="s">
        <v>19356</v>
      </c>
      <c r="F2559">
        <v>4</v>
      </c>
      <c r="G2559">
        <v>0</v>
      </c>
      <c r="H2559">
        <v>0</v>
      </c>
      <c r="I2559">
        <v>4</v>
      </c>
      <c r="J2559">
        <v>2.2449208665394502E-2</v>
      </c>
      <c r="K2559" t="s">
        <v>19484</v>
      </c>
      <c r="M2559" t="s">
        <v>19485</v>
      </c>
      <c r="N2559">
        <v>4</v>
      </c>
      <c r="O2559" t="s">
        <v>19486</v>
      </c>
      <c r="P2559" t="s">
        <v>19487</v>
      </c>
      <c r="Q2559" t="s">
        <v>19488</v>
      </c>
      <c r="R2559" t="s">
        <v>19489</v>
      </c>
    </row>
    <row r="2560" spans="1:18" x14ac:dyDescent="0.3">
      <c r="A2560" t="s">
        <v>19490</v>
      </c>
      <c r="B2560">
        <v>4.1050493857983501E-5</v>
      </c>
      <c r="C2560">
        <v>0.91831053897001202</v>
      </c>
      <c r="D2560">
        <v>1</v>
      </c>
      <c r="E2560" t="s">
        <v>19356</v>
      </c>
      <c r="F2560">
        <v>4</v>
      </c>
      <c r="G2560">
        <v>0</v>
      </c>
      <c r="H2560">
        <v>0</v>
      </c>
      <c r="I2560">
        <v>4</v>
      </c>
      <c r="J2560">
        <v>2.2449208665394502E-2</v>
      </c>
      <c r="K2560" t="s">
        <v>19491</v>
      </c>
      <c r="M2560" t="s">
        <v>19492</v>
      </c>
      <c r="N2560">
        <v>1</v>
      </c>
      <c r="O2560" t="s">
        <v>19493</v>
      </c>
    </row>
    <row r="2561" spans="1:18" x14ac:dyDescent="0.3">
      <c r="A2561" t="s">
        <v>19494</v>
      </c>
      <c r="B2561">
        <v>4.1050493857983298E-5</v>
      </c>
      <c r="C2561">
        <v>0.91831053897001202</v>
      </c>
      <c r="D2561">
        <v>1</v>
      </c>
      <c r="E2561" t="s">
        <v>19460</v>
      </c>
      <c r="F2561">
        <v>4</v>
      </c>
      <c r="G2561">
        <v>0</v>
      </c>
      <c r="H2561">
        <v>0</v>
      </c>
      <c r="I2561">
        <v>4</v>
      </c>
      <c r="J2561">
        <v>2.2449208665394502E-2</v>
      </c>
      <c r="K2561" t="s">
        <v>19495</v>
      </c>
      <c r="M2561" t="s">
        <v>19496</v>
      </c>
      <c r="N2561">
        <v>3</v>
      </c>
      <c r="O2561" t="s">
        <v>19497</v>
      </c>
      <c r="P2561" t="s">
        <v>19498</v>
      </c>
      <c r="Q2561" t="s">
        <v>19499</v>
      </c>
    </row>
    <row r="2562" spans="1:18" x14ac:dyDescent="0.3">
      <c r="A2562" t="s">
        <v>19500</v>
      </c>
      <c r="B2562">
        <v>4.1050493857982803E-5</v>
      </c>
      <c r="C2562">
        <v>0.91831053897001202</v>
      </c>
      <c r="D2562">
        <v>1</v>
      </c>
      <c r="E2562" t="s">
        <v>19460</v>
      </c>
      <c r="F2562">
        <v>4</v>
      </c>
      <c r="G2562">
        <v>0</v>
      </c>
      <c r="H2562">
        <v>0</v>
      </c>
      <c r="I2562">
        <v>4</v>
      </c>
      <c r="J2562">
        <v>2.2449208665394502E-2</v>
      </c>
      <c r="K2562" t="s">
        <v>19501</v>
      </c>
      <c r="M2562" t="s">
        <v>19502</v>
      </c>
      <c r="N2562">
        <v>3</v>
      </c>
      <c r="O2562" t="s">
        <v>19503</v>
      </c>
      <c r="P2562" t="s">
        <v>19504</v>
      </c>
      <c r="Q2562" t="s">
        <v>19505</v>
      </c>
    </row>
    <row r="2563" spans="1:18" x14ac:dyDescent="0.3">
      <c r="A2563" t="s">
        <v>19506</v>
      </c>
      <c r="B2563">
        <v>4.1050493857983501E-5</v>
      </c>
      <c r="C2563">
        <v>0.91831053897001202</v>
      </c>
      <c r="D2563">
        <v>1</v>
      </c>
      <c r="E2563" t="s">
        <v>19356</v>
      </c>
      <c r="F2563">
        <v>4</v>
      </c>
      <c r="G2563">
        <v>0</v>
      </c>
      <c r="H2563">
        <v>0</v>
      </c>
      <c r="I2563">
        <v>4</v>
      </c>
      <c r="J2563">
        <v>2.2449208665394502E-2</v>
      </c>
      <c r="K2563" t="s">
        <v>19507</v>
      </c>
      <c r="M2563" t="s">
        <v>19508</v>
      </c>
      <c r="N2563">
        <v>3</v>
      </c>
      <c r="O2563" t="s">
        <v>19509</v>
      </c>
      <c r="P2563" t="s">
        <v>19510</v>
      </c>
      <c r="Q2563" t="s">
        <v>19511</v>
      </c>
    </row>
    <row r="2564" spans="1:18" x14ac:dyDescent="0.3">
      <c r="A2564" t="s">
        <v>19512</v>
      </c>
      <c r="B2564">
        <v>4.1050493857983203E-5</v>
      </c>
      <c r="C2564">
        <v>0.91831053897001202</v>
      </c>
      <c r="D2564">
        <v>1</v>
      </c>
      <c r="E2564" t="s">
        <v>19471</v>
      </c>
      <c r="F2564">
        <v>4</v>
      </c>
      <c r="G2564">
        <v>0</v>
      </c>
      <c r="H2564">
        <v>0</v>
      </c>
      <c r="I2564">
        <v>4</v>
      </c>
      <c r="J2564">
        <v>2.2449208665394502E-2</v>
      </c>
      <c r="K2564" t="s">
        <v>19513</v>
      </c>
      <c r="M2564" t="s">
        <v>19514</v>
      </c>
      <c r="N2564">
        <v>4</v>
      </c>
      <c r="O2564" t="s">
        <v>19515</v>
      </c>
      <c r="P2564" t="s">
        <v>19516</v>
      </c>
      <c r="Q2564" t="s">
        <v>19517</v>
      </c>
      <c r="R2564" t="s">
        <v>19518</v>
      </c>
    </row>
    <row r="2565" spans="1:18" x14ac:dyDescent="0.3">
      <c r="A2565" t="s">
        <v>19519</v>
      </c>
      <c r="B2565">
        <v>4.1050493857983501E-5</v>
      </c>
      <c r="C2565">
        <v>0.91831053897001202</v>
      </c>
      <c r="D2565">
        <v>1</v>
      </c>
      <c r="E2565" t="s">
        <v>19356</v>
      </c>
      <c r="F2565">
        <v>4</v>
      </c>
      <c r="G2565">
        <v>0</v>
      </c>
      <c r="H2565">
        <v>0</v>
      </c>
      <c r="I2565">
        <v>4</v>
      </c>
      <c r="J2565">
        <v>2.2449208665394502E-2</v>
      </c>
      <c r="K2565" t="s">
        <v>19520</v>
      </c>
      <c r="M2565" t="s">
        <v>19521</v>
      </c>
      <c r="N2565">
        <v>4</v>
      </c>
      <c r="O2565" t="s">
        <v>12078</v>
      </c>
      <c r="P2565" t="s">
        <v>19091</v>
      </c>
      <c r="Q2565" t="s">
        <v>19522</v>
      </c>
      <c r="R2565" t="s">
        <v>19523</v>
      </c>
    </row>
    <row r="2566" spans="1:18" x14ac:dyDescent="0.3">
      <c r="A2566" t="s">
        <v>19524</v>
      </c>
      <c r="B2566">
        <v>4.1050493857982803E-5</v>
      </c>
      <c r="C2566">
        <v>0.91831053897001202</v>
      </c>
      <c r="D2566">
        <v>1</v>
      </c>
      <c r="E2566" t="s">
        <v>19460</v>
      </c>
      <c r="F2566">
        <v>4</v>
      </c>
      <c r="G2566">
        <v>0</v>
      </c>
      <c r="H2566">
        <v>0</v>
      </c>
      <c r="I2566">
        <v>4</v>
      </c>
      <c r="J2566">
        <v>2.2449208665394502E-2</v>
      </c>
      <c r="K2566" t="s">
        <v>135</v>
      </c>
      <c r="M2566" t="s">
        <v>19525</v>
      </c>
      <c r="N2566">
        <v>4</v>
      </c>
      <c r="O2566" t="s">
        <v>19526</v>
      </c>
      <c r="P2566" t="s">
        <v>19527</v>
      </c>
      <c r="Q2566" t="s">
        <v>19528</v>
      </c>
      <c r="R2566" t="s">
        <v>19529</v>
      </c>
    </row>
    <row r="2567" spans="1:18" x14ac:dyDescent="0.3">
      <c r="A2567" t="s">
        <v>19530</v>
      </c>
      <c r="B2567">
        <v>4.1050493857983E-5</v>
      </c>
      <c r="C2567">
        <v>0.91831053897001302</v>
      </c>
      <c r="D2567">
        <v>1</v>
      </c>
      <c r="E2567" t="s">
        <v>19471</v>
      </c>
      <c r="F2567">
        <v>4</v>
      </c>
      <c r="G2567">
        <v>0</v>
      </c>
      <c r="H2567">
        <v>0</v>
      </c>
      <c r="I2567">
        <v>4</v>
      </c>
      <c r="J2567">
        <v>2.2449208665394502E-2</v>
      </c>
      <c r="K2567" t="s">
        <v>19531</v>
      </c>
      <c r="M2567" t="s">
        <v>19532</v>
      </c>
      <c r="N2567">
        <v>1</v>
      </c>
      <c r="O2567" t="s">
        <v>19533</v>
      </c>
    </row>
    <row r="2568" spans="1:18" x14ac:dyDescent="0.3">
      <c r="A2568" t="s">
        <v>19534</v>
      </c>
      <c r="B2568">
        <v>4.1050493857982702E-5</v>
      </c>
      <c r="C2568">
        <v>0.91831053897001302</v>
      </c>
      <c r="D2568">
        <v>1</v>
      </c>
      <c r="E2568" t="s">
        <v>19535</v>
      </c>
      <c r="F2568">
        <v>4</v>
      </c>
      <c r="G2568">
        <v>0</v>
      </c>
      <c r="H2568">
        <v>0</v>
      </c>
      <c r="I2568">
        <v>4</v>
      </c>
      <c r="J2568">
        <v>2.2449208665394502E-2</v>
      </c>
      <c r="K2568" t="s">
        <v>19536</v>
      </c>
      <c r="M2568" t="s">
        <v>19537</v>
      </c>
      <c r="N2568">
        <v>4</v>
      </c>
      <c r="O2568" t="s">
        <v>19538</v>
      </c>
      <c r="P2568" t="s">
        <v>19539</v>
      </c>
      <c r="Q2568" t="s">
        <v>19540</v>
      </c>
      <c r="R2568" t="s">
        <v>19541</v>
      </c>
    </row>
    <row r="2569" spans="1:18" x14ac:dyDescent="0.3">
      <c r="A2569" t="s">
        <v>19542</v>
      </c>
      <c r="B2569">
        <v>4.1050493857983298E-5</v>
      </c>
      <c r="C2569">
        <v>0.91831053897001302</v>
      </c>
      <c r="D2569">
        <v>1</v>
      </c>
      <c r="E2569" t="s">
        <v>19543</v>
      </c>
      <c r="F2569">
        <v>4</v>
      </c>
      <c r="G2569">
        <v>0</v>
      </c>
      <c r="H2569">
        <v>0</v>
      </c>
      <c r="I2569">
        <v>4</v>
      </c>
      <c r="J2569">
        <v>2.2449208665394502E-2</v>
      </c>
      <c r="K2569" t="s">
        <v>19544</v>
      </c>
      <c r="M2569" t="s">
        <v>19545</v>
      </c>
      <c r="N2569">
        <v>2</v>
      </c>
      <c r="O2569" t="s">
        <v>19546</v>
      </c>
      <c r="P2569" t="s">
        <v>19547</v>
      </c>
    </row>
    <row r="2570" spans="1:18" x14ac:dyDescent="0.3">
      <c r="A2570" t="s">
        <v>19548</v>
      </c>
      <c r="B2570">
        <v>4.1050493857983101E-5</v>
      </c>
      <c r="C2570">
        <v>0.91831053897001302</v>
      </c>
      <c r="D2570">
        <v>1</v>
      </c>
      <c r="E2570" t="s">
        <v>19549</v>
      </c>
      <c r="F2570">
        <v>4</v>
      </c>
      <c r="G2570">
        <v>0</v>
      </c>
      <c r="H2570">
        <v>0</v>
      </c>
      <c r="I2570">
        <v>4</v>
      </c>
      <c r="J2570">
        <v>2.2449208665394502E-2</v>
      </c>
      <c r="K2570" t="s">
        <v>19550</v>
      </c>
      <c r="M2570" t="s">
        <v>19551</v>
      </c>
      <c r="N2570">
        <v>4</v>
      </c>
      <c r="O2570" t="s">
        <v>19552</v>
      </c>
      <c r="P2570" t="s">
        <v>19553</v>
      </c>
      <c r="Q2570" t="s">
        <v>19554</v>
      </c>
      <c r="R2570" t="s">
        <v>19555</v>
      </c>
    </row>
    <row r="2571" spans="1:18" x14ac:dyDescent="0.3">
      <c r="A2571" t="s">
        <v>19556</v>
      </c>
      <c r="B2571">
        <v>4.1050493857983E-5</v>
      </c>
      <c r="C2571">
        <v>0.91831053897001302</v>
      </c>
      <c r="D2571">
        <v>1</v>
      </c>
      <c r="E2571" t="s">
        <v>19471</v>
      </c>
      <c r="F2571">
        <v>4</v>
      </c>
      <c r="G2571">
        <v>0</v>
      </c>
      <c r="H2571">
        <v>0</v>
      </c>
      <c r="I2571">
        <v>4</v>
      </c>
      <c r="J2571">
        <v>2.2449208665394502E-2</v>
      </c>
      <c r="K2571" t="s">
        <v>19557</v>
      </c>
      <c r="M2571" t="s">
        <v>19558</v>
      </c>
      <c r="N2571">
        <v>1</v>
      </c>
      <c r="O2571" t="s">
        <v>19559</v>
      </c>
    </row>
    <row r="2572" spans="1:18" x14ac:dyDescent="0.3">
      <c r="A2572" t="s">
        <v>19560</v>
      </c>
      <c r="B2572">
        <v>4.1050493857983298E-5</v>
      </c>
      <c r="C2572">
        <v>0.91831053897001302</v>
      </c>
      <c r="D2572">
        <v>1</v>
      </c>
      <c r="E2572" t="s">
        <v>19543</v>
      </c>
      <c r="F2572">
        <v>4</v>
      </c>
      <c r="G2572">
        <v>0</v>
      </c>
      <c r="H2572">
        <v>0</v>
      </c>
      <c r="I2572">
        <v>4</v>
      </c>
      <c r="J2572">
        <v>2.2449208665394502E-2</v>
      </c>
      <c r="K2572" t="s">
        <v>19561</v>
      </c>
      <c r="M2572" t="s">
        <v>19562</v>
      </c>
      <c r="N2572">
        <v>3</v>
      </c>
      <c r="O2572" t="s">
        <v>19563</v>
      </c>
      <c r="P2572" t="s">
        <v>19150</v>
      </c>
      <c r="Q2572" t="s">
        <v>19564</v>
      </c>
    </row>
    <row r="2573" spans="1:18" x14ac:dyDescent="0.3">
      <c r="A2573" t="s">
        <v>19565</v>
      </c>
      <c r="B2573">
        <v>4.1050493857982898E-5</v>
      </c>
      <c r="C2573">
        <v>0.91831053897001302</v>
      </c>
      <c r="D2573">
        <v>1</v>
      </c>
      <c r="E2573" t="s">
        <v>19372</v>
      </c>
      <c r="F2573">
        <v>4</v>
      </c>
      <c r="G2573">
        <v>0</v>
      </c>
      <c r="H2573">
        <v>0</v>
      </c>
      <c r="I2573">
        <v>4</v>
      </c>
      <c r="J2573">
        <v>2.2449208665394502E-2</v>
      </c>
      <c r="K2573" t="s">
        <v>19566</v>
      </c>
      <c r="M2573" t="s">
        <v>19567</v>
      </c>
      <c r="N2573">
        <v>4</v>
      </c>
      <c r="O2573" t="s">
        <v>19568</v>
      </c>
      <c r="P2573" t="s">
        <v>19569</v>
      </c>
      <c r="Q2573" t="s">
        <v>19570</v>
      </c>
      <c r="R2573" t="s">
        <v>19571</v>
      </c>
    </row>
    <row r="2574" spans="1:18" x14ac:dyDescent="0.3">
      <c r="A2574" t="s">
        <v>19572</v>
      </c>
      <c r="B2574">
        <v>4.1050493857983101E-5</v>
      </c>
      <c r="C2574">
        <v>0.91831053897001302</v>
      </c>
      <c r="D2574">
        <v>1</v>
      </c>
      <c r="E2574" t="s">
        <v>19549</v>
      </c>
      <c r="F2574">
        <v>4</v>
      </c>
      <c r="G2574">
        <v>0</v>
      </c>
      <c r="H2574">
        <v>0</v>
      </c>
      <c r="I2574">
        <v>4</v>
      </c>
      <c r="J2574">
        <v>2.2449208665394502E-2</v>
      </c>
      <c r="K2574" t="s">
        <v>19573</v>
      </c>
      <c r="M2574" t="s">
        <v>19574</v>
      </c>
      <c r="N2574">
        <v>2</v>
      </c>
      <c r="O2574" t="s">
        <v>19575</v>
      </c>
      <c r="P2574" t="s">
        <v>19576</v>
      </c>
    </row>
    <row r="2575" spans="1:18" x14ac:dyDescent="0.3">
      <c r="A2575" t="s">
        <v>19577</v>
      </c>
      <c r="B2575">
        <v>4.1050493857983298E-5</v>
      </c>
      <c r="C2575">
        <v>0.91831053897001302</v>
      </c>
      <c r="D2575">
        <v>1</v>
      </c>
      <c r="E2575" t="s">
        <v>19543</v>
      </c>
      <c r="F2575">
        <v>4</v>
      </c>
      <c r="G2575">
        <v>0</v>
      </c>
      <c r="H2575">
        <v>0</v>
      </c>
      <c r="I2575">
        <v>4</v>
      </c>
      <c r="J2575">
        <v>2.2449208665394502E-2</v>
      </c>
      <c r="K2575" t="s">
        <v>19578</v>
      </c>
      <c r="M2575" t="s">
        <v>19579</v>
      </c>
      <c r="N2575">
        <v>3</v>
      </c>
      <c r="O2575" t="s">
        <v>19580</v>
      </c>
      <c r="P2575" t="s">
        <v>2338</v>
      </c>
      <c r="Q2575" t="s">
        <v>19581</v>
      </c>
    </row>
    <row r="2576" spans="1:18" x14ac:dyDescent="0.3">
      <c r="A2576" t="s">
        <v>19582</v>
      </c>
      <c r="B2576">
        <v>4.1050493857983E-5</v>
      </c>
      <c r="C2576">
        <v>0.91831053897001302</v>
      </c>
      <c r="D2576">
        <v>1</v>
      </c>
      <c r="E2576" t="s">
        <v>19471</v>
      </c>
      <c r="F2576">
        <v>4</v>
      </c>
      <c r="G2576">
        <v>0</v>
      </c>
      <c r="H2576">
        <v>0</v>
      </c>
      <c r="I2576">
        <v>4</v>
      </c>
      <c r="J2576">
        <v>2.2449208665394502E-2</v>
      </c>
      <c r="K2576" t="s">
        <v>19583</v>
      </c>
      <c r="M2576" t="s">
        <v>19584</v>
      </c>
      <c r="N2576">
        <v>3</v>
      </c>
      <c r="O2576" t="s">
        <v>13195</v>
      </c>
      <c r="P2576" t="s">
        <v>19585</v>
      </c>
      <c r="Q2576" t="s">
        <v>19586</v>
      </c>
    </row>
    <row r="2577" spans="1:18" x14ac:dyDescent="0.3">
      <c r="A2577" t="s">
        <v>19587</v>
      </c>
      <c r="B2577">
        <v>4.1050493857983298E-5</v>
      </c>
      <c r="C2577">
        <v>0.91831053897001302</v>
      </c>
      <c r="D2577">
        <v>1</v>
      </c>
      <c r="E2577" t="s">
        <v>19543</v>
      </c>
      <c r="F2577">
        <v>4</v>
      </c>
      <c r="G2577">
        <v>0</v>
      </c>
      <c r="H2577">
        <v>0</v>
      </c>
      <c r="I2577">
        <v>4</v>
      </c>
      <c r="J2577">
        <v>2.2449208665394502E-2</v>
      </c>
      <c r="K2577" t="s">
        <v>19588</v>
      </c>
      <c r="M2577" t="s">
        <v>19589</v>
      </c>
      <c r="N2577">
        <v>1</v>
      </c>
      <c r="O2577" t="s">
        <v>19590</v>
      </c>
    </row>
    <row r="2578" spans="1:18" x14ac:dyDescent="0.3">
      <c r="A2578" t="s">
        <v>19591</v>
      </c>
      <c r="B2578">
        <v>4.1050493857983E-5</v>
      </c>
      <c r="C2578">
        <v>0.91831053897001302</v>
      </c>
      <c r="D2578">
        <v>1</v>
      </c>
      <c r="E2578" t="s">
        <v>19471</v>
      </c>
      <c r="F2578">
        <v>4</v>
      </c>
      <c r="G2578">
        <v>0</v>
      </c>
      <c r="H2578">
        <v>0</v>
      </c>
      <c r="I2578">
        <v>4</v>
      </c>
      <c r="J2578">
        <v>2.2449208665394502E-2</v>
      </c>
      <c r="K2578" t="s">
        <v>19592</v>
      </c>
      <c r="M2578" t="s">
        <v>19593</v>
      </c>
      <c r="N2578">
        <v>3</v>
      </c>
      <c r="O2578" t="s">
        <v>19594</v>
      </c>
      <c r="P2578" t="s">
        <v>19595</v>
      </c>
      <c r="Q2578" t="s">
        <v>18083</v>
      </c>
    </row>
    <row r="2579" spans="1:18" x14ac:dyDescent="0.3">
      <c r="A2579" t="s">
        <v>19596</v>
      </c>
      <c r="B2579">
        <v>4.1050493857983E-5</v>
      </c>
      <c r="C2579">
        <v>0.91831053897001302</v>
      </c>
      <c r="D2579">
        <v>1</v>
      </c>
      <c r="E2579" t="s">
        <v>19471</v>
      </c>
      <c r="F2579">
        <v>4</v>
      </c>
      <c r="G2579">
        <v>0</v>
      </c>
      <c r="H2579">
        <v>0</v>
      </c>
      <c r="I2579">
        <v>4</v>
      </c>
      <c r="J2579">
        <v>2.2449208665394502E-2</v>
      </c>
      <c r="K2579" t="s">
        <v>19597</v>
      </c>
      <c r="M2579" t="s">
        <v>19598</v>
      </c>
      <c r="N2579">
        <v>3</v>
      </c>
      <c r="O2579" t="s">
        <v>19599</v>
      </c>
      <c r="P2579" t="s">
        <v>19600</v>
      </c>
      <c r="Q2579" t="s">
        <v>19601</v>
      </c>
    </row>
    <row r="2580" spans="1:18" x14ac:dyDescent="0.3">
      <c r="A2580" t="s">
        <v>19602</v>
      </c>
      <c r="B2580">
        <v>4.1050493857982898E-5</v>
      </c>
      <c r="C2580">
        <v>0.91831053897001302</v>
      </c>
      <c r="D2580">
        <v>1</v>
      </c>
      <c r="E2580" t="s">
        <v>19372</v>
      </c>
      <c r="F2580">
        <v>4</v>
      </c>
      <c r="G2580">
        <v>0</v>
      </c>
      <c r="H2580">
        <v>0</v>
      </c>
      <c r="I2580">
        <v>4</v>
      </c>
      <c r="J2580">
        <v>2.2449208665394502E-2</v>
      </c>
      <c r="K2580" t="s">
        <v>19603</v>
      </c>
      <c r="M2580" t="s">
        <v>19604</v>
      </c>
      <c r="N2580">
        <v>2</v>
      </c>
      <c r="O2580" t="s">
        <v>15759</v>
      </c>
      <c r="P2580" t="s">
        <v>15760</v>
      </c>
    </row>
    <row r="2581" spans="1:18" x14ac:dyDescent="0.3">
      <c r="A2581" t="s">
        <v>19605</v>
      </c>
      <c r="B2581">
        <v>4.1050493857983101E-5</v>
      </c>
      <c r="C2581">
        <v>0.91831053897001302</v>
      </c>
      <c r="D2581">
        <v>1</v>
      </c>
      <c r="E2581" t="s">
        <v>19549</v>
      </c>
      <c r="F2581">
        <v>4</v>
      </c>
      <c r="G2581">
        <v>0</v>
      </c>
      <c r="H2581">
        <v>0</v>
      </c>
      <c r="I2581">
        <v>4</v>
      </c>
      <c r="J2581">
        <v>2.2449208665394502E-2</v>
      </c>
      <c r="K2581" t="s">
        <v>19606</v>
      </c>
      <c r="M2581" t="s">
        <v>19607</v>
      </c>
      <c r="N2581">
        <v>4</v>
      </c>
      <c r="O2581" t="s">
        <v>4479</v>
      </c>
      <c r="P2581" t="s">
        <v>19608</v>
      </c>
      <c r="Q2581" t="s">
        <v>19609</v>
      </c>
      <c r="R2581" t="s">
        <v>19610</v>
      </c>
    </row>
    <row r="2582" spans="1:18" x14ac:dyDescent="0.3">
      <c r="A2582" t="s">
        <v>19611</v>
      </c>
      <c r="B2582">
        <v>4.1050493857982702E-5</v>
      </c>
      <c r="C2582">
        <v>0.91831053897001302</v>
      </c>
      <c r="D2582">
        <v>1</v>
      </c>
      <c r="E2582" t="s">
        <v>19372</v>
      </c>
      <c r="F2582">
        <v>4</v>
      </c>
      <c r="G2582">
        <v>0</v>
      </c>
      <c r="H2582">
        <v>0</v>
      </c>
      <c r="I2582">
        <v>4</v>
      </c>
      <c r="J2582">
        <v>2.2449208665394502E-2</v>
      </c>
      <c r="K2582" t="s">
        <v>19612</v>
      </c>
      <c r="M2582" t="s">
        <v>19613</v>
      </c>
      <c r="N2582">
        <v>3</v>
      </c>
      <c r="O2582" t="s">
        <v>19614</v>
      </c>
      <c r="P2582" t="s">
        <v>19615</v>
      </c>
      <c r="Q2582" t="s">
        <v>17713</v>
      </c>
    </row>
    <row r="2583" spans="1:18" x14ac:dyDescent="0.3">
      <c r="A2583" t="s">
        <v>19616</v>
      </c>
      <c r="B2583">
        <v>4.1050493857983203E-5</v>
      </c>
      <c r="C2583">
        <v>0.91831053897001302</v>
      </c>
      <c r="D2583">
        <v>1</v>
      </c>
      <c r="E2583" t="s">
        <v>19617</v>
      </c>
      <c r="F2583">
        <v>4</v>
      </c>
      <c r="G2583">
        <v>0</v>
      </c>
      <c r="H2583">
        <v>0</v>
      </c>
      <c r="I2583">
        <v>4</v>
      </c>
      <c r="J2583">
        <v>2.2449208665394502E-2</v>
      </c>
      <c r="K2583" t="s">
        <v>19618</v>
      </c>
      <c r="M2583" t="s">
        <v>19619</v>
      </c>
      <c r="N2583">
        <v>4</v>
      </c>
      <c r="O2583" t="s">
        <v>19620</v>
      </c>
      <c r="P2583" t="s">
        <v>19621</v>
      </c>
      <c r="Q2583" t="s">
        <v>19622</v>
      </c>
      <c r="R2583" t="s">
        <v>19623</v>
      </c>
    </row>
    <row r="2584" spans="1:18" x14ac:dyDescent="0.3">
      <c r="A2584" t="s">
        <v>19624</v>
      </c>
      <c r="B2584">
        <v>4.1050493857983203E-5</v>
      </c>
      <c r="C2584">
        <v>0.91831053897001302</v>
      </c>
      <c r="D2584">
        <v>1</v>
      </c>
      <c r="E2584" t="s">
        <v>19617</v>
      </c>
      <c r="F2584">
        <v>4</v>
      </c>
      <c r="G2584">
        <v>0</v>
      </c>
      <c r="H2584">
        <v>0</v>
      </c>
      <c r="I2584">
        <v>4</v>
      </c>
      <c r="J2584">
        <v>2.2449208665394502E-2</v>
      </c>
      <c r="K2584" t="s">
        <v>19625</v>
      </c>
      <c r="M2584" t="s">
        <v>19626</v>
      </c>
      <c r="N2584">
        <v>2</v>
      </c>
      <c r="O2584" t="s">
        <v>19627</v>
      </c>
      <c r="P2584" t="s">
        <v>19628</v>
      </c>
    </row>
    <row r="2585" spans="1:18" x14ac:dyDescent="0.3">
      <c r="A2585" t="s">
        <v>19629</v>
      </c>
      <c r="B2585">
        <v>4.1050493857983203E-5</v>
      </c>
      <c r="C2585">
        <v>0.91831053897001302</v>
      </c>
      <c r="D2585">
        <v>1</v>
      </c>
      <c r="E2585" t="s">
        <v>19617</v>
      </c>
      <c r="F2585">
        <v>4</v>
      </c>
      <c r="G2585">
        <v>0</v>
      </c>
      <c r="H2585">
        <v>0</v>
      </c>
      <c r="I2585">
        <v>4</v>
      </c>
      <c r="J2585">
        <v>2.2449208665394502E-2</v>
      </c>
      <c r="K2585" t="s">
        <v>19630</v>
      </c>
      <c r="M2585" t="s">
        <v>19626</v>
      </c>
      <c r="N2585">
        <v>2</v>
      </c>
      <c r="O2585" t="s">
        <v>19627</v>
      </c>
      <c r="P2585" t="s">
        <v>19628</v>
      </c>
    </row>
    <row r="2586" spans="1:18" x14ac:dyDescent="0.3">
      <c r="A2586" t="s">
        <v>19631</v>
      </c>
      <c r="B2586">
        <v>4.1050493857983E-5</v>
      </c>
      <c r="C2586">
        <v>0.91831053897001302</v>
      </c>
      <c r="D2586">
        <v>1</v>
      </c>
      <c r="E2586" t="s">
        <v>19549</v>
      </c>
      <c r="F2586">
        <v>4</v>
      </c>
      <c r="G2586">
        <v>0</v>
      </c>
      <c r="H2586">
        <v>0</v>
      </c>
      <c r="I2586">
        <v>4</v>
      </c>
      <c r="J2586">
        <v>2.2449208665394502E-2</v>
      </c>
      <c r="K2586" t="s">
        <v>19632</v>
      </c>
      <c r="M2586" t="s">
        <v>19633</v>
      </c>
      <c r="N2586">
        <v>2</v>
      </c>
      <c r="O2586" t="s">
        <v>16228</v>
      </c>
      <c r="P2586" t="s">
        <v>19634</v>
      </c>
    </row>
    <row r="2587" spans="1:18" x14ac:dyDescent="0.3">
      <c r="A2587" t="s">
        <v>19635</v>
      </c>
      <c r="B2587">
        <v>4.1050493857983203E-5</v>
      </c>
      <c r="C2587">
        <v>0.91831053897001302</v>
      </c>
      <c r="D2587">
        <v>1</v>
      </c>
      <c r="E2587" t="s">
        <v>19617</v>
      </c>
      <c r="F2587">
        <v>4</v>
      </c>
      <c r="G2587">
        <v>0</v>
      </c>
      <c r="H2587">
        <v>0</v>
      </c>
      <c r="I2587">
        <v>4</v>
      </c>
      <c r="J2587">
        <v>2.2449208665394502E-2</v>
      </c>
      <c r="K2587" t="s">
        <v>19636</v>
      </c>
      <c r="M2587" t="s">
        <v>19637</v>
      </c>
      <c r="N2587">
        <v>3</v>
      </c>
      <c r="O2587" t="s">
        <v>19638</v>
      </c>
      <c r="P2587" t="s">
        <v>19639</v>
      </c>
      <c r="Q2587" t="s">
        <v>18407</v>
      </c>
    </row>
    <row r="2588" spans="1:18" x14ac:dyDescent="0.3">
      <c r="A2588" t="s">
        <v>19640</v>
      </c>
      <c r="B2588">
        <v>4.1050493857983203E-5</v>
      </c>
      <c r="C2588">
        <v>0.91831053897001302</v>
      </c>
      <c r="D2588">
        <v>1</v>
      </c>
      <c r="E2588" t="s">
        <v>19617</v>
      </c>
      <c r="F2588">
        <v>4</v>
      </c>
      <c r="G2588">
        <v>0</v>
      </c>
      <c r="H2588">
        <v>0</v>
      </c>
      <c r="I2588">
        <v>4</v>
      </c>
      <c r="J2588">
        <v>2.2449208665394502E-2</v>
      </c>
      <c r="K2588" t="s">
        <v>19641</v>
      </c>
      <c r="M2588" t="s">
        <v>19642</v>
      </c>
      <c r="N2588">
        <v>3</v>
      </c>
      <c r="O2588" t="s">
        <v>19643</v>
      </c>
      <c r="P2588" t="s">
        <v>19644</v>
      </c>
      <c r="Q2588" t="s">
        <v>19645</v>
      </c>
    </row>
    <row r="2589" spans="1:18" x14ac:dyDescent="0.3">
      <c r="A2589" t="s">
        <v>19646</v>
      </c>
      <c r="B2589">
        <v>4.10504938579834E-5</v>
      </c>
      <c r="C2589">
        <v>0.91831053897001302</v>
      </c>
      <c r="D2589">
        <v>1</v>
      </c>
      <c r="E2589" t="s">
        <v>19617</v>
      </c>
      <c r="F2589">
        <v>4</v>
      </c>
      <c r="G2589">
        <v>0</v>
      </c>
      <c r="H2589">
        <v>0</v>
      </c>
      <c r="I2589">
        <v>4</v>
      </c>
      <c r="J2589">
        <v>2.2449208665394502E-2</v>
      </c>
      <c r="K2589" t="s">
        <v>19647</v>
      </c>
      <c r="M2589" t="s">
        <v>19648</v>
      </c>
      <c r="N2589">
        <v>4</v>
      </c>
      <c r="O2589" t="s">
        <v>16071</v>
      </c>
      <c r="P2589" t="s">
        <v>19649</v>
      </c>
      <c r="Q2589" t="s">
        <v>19650</v>
      </c>
      <c r="R2589" t="s">
        <v>19651</v>
      </c>
    </row>
    <row r="2590" spans="1:18" x14ac:dyDescent="0.3">
      <c r="A2590" t="s">
        <v>19652</v>
      </c>
      <c r="B2590">
        <v>4.1050493857983203E-5</v>
      </c>
      <c r="C2590">
        <v>0.91831053897001302</v>
      </c>
      <c r="D2590">
        <v>1</v>
      </c>
      <c r="E2590" t="s">
        <v>19617</v>
      </c>
      <c r="F2590">
        <v>4</v>
      </c>
      <c r="G2590">
        <v>0</v>
      </c>
      <c r="H2590">
        <v>0</v>
      </c>
      <c r="I2590">
        <v>4</v>
      </c>
      <c r="J2590">
        <v>2.2449208665394502E-2</v>
      </c>
      <c r="K2590" t="s">
        <v>19653</v>
      </c>
      <c r="M2590" t="s">
        <v>19654</v>
      </c>
      <c r="N2590">
        <v>2</v>
      </c>
      <c r="O2590" t="s">
        <v>19655</v>
      </c>
      <c r="P2590" t="s">
        <v>19656</v>
      </c>
    </row>
    <row r="2591" spans="1:18" x14ac:dyDescent="0.3">
      <c r="A2591" t="s">
        <v>19657</v>
      </c>
      <c r="B2591">
        <v>4.1050493857983E-5</v>
      </c>
      <c r="C2591">
        <v>0.91831053897001302</v>
      </c>
      <c r="D2591">
        <v>1</v>
      </c>
      <c r="E2591" t="s">
        <v>19549</v>
      </c>
      <c r="F2591">
        <v>4</v>
      </c>
      <c r="G2591">
        <v>0</v>
      </c>
      <c r="H2591">
        <v>0</v>
      </c>
      <c r="I2591">
        <v>4</v>
      </c>
      <c r="J2591">
        <v>2.2449208665394502E-2</v>
      </c>
      <c r="K2591" t="s">
        <v>19658</v>
      </c>
      <c r="M2591" t="s">
        <v>19659</v>
      </c>
      <c r="N2591">
        <v>4</v>
      </c>
      <c r="O2591" t="s">
        <v>19660</v>
      </c>
      <c r="P2591" t="s">
        <v>19661</v>
      </c>
      <c r="Q2591" t="s">
        <v>19662</v>
      </c>
      <c r="R2591" t="s">
        <v>19663</v>
      </c>
    </row>
    <row r="2592" spans="1:18" x14ac:dyDescent="0.3">
      <c r="A2592" t="s">
        <v>19664</v>
      </c>
      <c r="B2592">
        <v>4.1050493857983298E-5</v>
      </c>
      <c r="C2592">
        <v>0.91831053897001302</v>
      </c>
      <c r="D2592">
        <v>1</v>
      </c>
      <c r="E2592" t="s">
        <v>19665</v>
      </c>
      <c r="F2592">
        <v>4</v>
      </c>
      <c r="G2592">
        <v>0</v>
      </c>
      <c r="H2592">
        <v>0</v>
      </c>
      <c r="I2592">
        <v>4</v>
      </c>
      <c r="J2592">
        <v>2.2449208665394502E-2</v>
      </c>
      <c r="K2592" t="s">
        <v>19666</v>
      </c>
      <c r="M2592" t="s">
        <v>19667</v>
      </c>
      <c r="N2592">
        <v>1</v>
      </c>
      <c r="O2592" t="s">
        <v>19668</v>
      </c>
    </row>
    <row r="2593" spans="1:18" x14ac:dyDescent="0.3">
      <c r="A2593" t="s">
        <v>19669</v>
      </c>
      <c r="B2593">
        <v>4.1050493857983E-5</v>
      </c>
      <c r="C2593">
        <v>0.91831053897001302</v>
      </c>
      <c r="D2593">
        <v>1</v>
      </c>
      <c r="E2593" t="s">
        <v>19670</v>
      </c>
      <c r="F2593">
        <v>4</v>
      </c>
      <c r="G2593">
        <v>0</v>
      </c>
      <c r="H2593">
        <v>0</v>
      </c>
      <c r="I2593">
        <v>4</v>
      </c>
      <c r="J2593">
        <v>2.2449208665394502E-2</v>
      </c>
      <c r="K2593" t="s">
        <v>19671</v>
      </c>
      <c r="M2593" t="s">
        <v>19672</v>
      </c>
      <c r="N2593">
        <v>4</v>
      </c>
      <c r="O2593" t="s">
        <v>19673</v>
      </c>
      <c r="P2593" t="s">
        <v>19674</v>
      </c>
      <c r="Q2593" t="s">
        <v>19675</v>
      </c>
      <c r="R2593" t="s">
        <v>19676</v>
      </c>
    </row>
    <row r="2594" spans="1:18" x14ac:dyDescent="0.3">
      <c r="A2594" t="s">
        <v>19677</v>
      </c>
      <c r="B2594">
        <v>4.10504938579834E-5</v>
      </c>
      <c r="C2594">
        <v>0.91831053897001302</v>
      </c>
      <c r="D2594">
        <v>1</v>
      </c>
      <c r="E2594" t="s">
        <v>19678</v>
      </c>
      <c r="F2594">
        <v>4</v>
      </c>
      <c r="G2594">
        <v>0</v>
      </c>
      <c r="H2594">
        <v>0</v>
      </c>
      <c r="I2594">
        <v>4</v>
      </c>
      <c r="J2594">
        <v>2.2449208665394502E-2</v>
      </c>
      <c r="K2594" t="s">
        <v>19679</v>
      </c>
      <c r="M2594" t="s">
        <v>19680</v>
      </c>
      <c r="N2594">
        <v>3</v>
      </c>
      <c r="O2594" t="s">
        <v>19681</v>
      </c>
      <c r="P2594" t="s">
        <v>19682</v>
      </c>
      <c r="Q2594" t="s">
        <v>19683</v>
      </c>
    </row>
    <row r="2595" spans="1:18" x14ac:dyDescent="0.3">
      <c r="A2595" t="s">
        <v>19684</v>
      </c>
      <c r="B2595">
        <v>4.1050493857983101E-5</v>
      </c>
      <c r="C2595">
        <v>0.91831053897001302</v>
      </c>
      <c r="D2595">
        <v>1</v>
      </c>
      <c r="E2595" t="s">
        <v>19685</v>
      </c>
      <c r="F2595">
        <v>4</v>
      </c>
      <c r="G2595">
        <v>0</v>
      </c>
      <c r="H2595">
        <v>0</v>
      </c>
      <c r="I2595">
        <v>4</v>
      </c>
      <c r="J2595">
        <v>2.2449208665394502E-2</v>
      </c>
      <c r="K2595" t="s">
        <v>19686</v>
      </c>
      <c r="M2595" t="s">
        <v>19687</v>
      </c>
      <c r="N2595">
        <v>4</v>
      </c>
      <c r="O2595" t="s">
        <v>2321</v>
      </c>
      <c r="P2595" t="s">
        <v>18380</v>
      </c>
      <c r="Q2595" t="s">
        <v>8205</v>
      </c>
      <c r="R2595" t="s">
        <v>19688</v>
      </c>
    </row>
    <row r="2596" spans="1:18" x14ac:dyDescent="0.3">
      <c r="A2596" t="s">
        <v>19689</v>
      </c>
      <c r="B2596">
        <v>4.10504938579834E-5</v>
      </c>
      <c r="C2596">
        <v>0.91831053897001302</v>
      </c>
      <c r="D2596">
        <v>1</v>
      </c>
      <c r="E2596" t="s">
        <v>19678</v>
      </c>
      <c r="F2596">
        <v>4</v>
      </c>
      <c r="G2596">
        <v>0</v>
      </c>
      <c r="H2596">
        <v>0</v>
      </c>
      <c r="I2596">
        <v>4</v>
      </c>
      <c r="J2596">
        <v>2.2449208665394502E-2</v>
      </c>
      <c r="K2596" t="s">
        <v>19690</v>
      </c>
      <c r="M2596" t="s">
        <v>19691</v>
      </c>
      <c r="N2596">
        <v>3</v>
      </c>
      <c r="O2596" t="s">
        <v>19692</v>
      </c>
      <c r="P2596" t="s">
        <v>19693</v>
      </c>
      <c r="Q2596" t="s">
        <v>19694</v>
      </c>
    </row>
    <row r="2597" spans="1:18" x14ac:dyDescent="0.3">
      <c r="A2597" t="s">
        <v>19695</v>
      </c>
      <c r="B2597">
        <v>4.1050493857983E-5</v>
      </c>
      <c r="C2597">
        <v>0.91831053897001302</v>
      </c>
      <c r="D2597">
        <v>1</v>
      </c>
      <c r="E2597" t="s">
        <v>19670</v>
      </c>
      <c r="F2597">
        <v>4</v>
      </c>
      <c r="G2597">
        <v>0</v>
      </c>
      <c r="H2597">
        <v>0</v>
      </c>
      <c r="I2597">
        <v>4</v>
      </c>
      <c r="J2597">
        <v>2.2449208665394502E-2</v>
      </c>
      <c r="K2597" t="s">
        <v>19696</v>
      </c>
      <c r="M2597" t="s">
        <v>19697</v>
      </c>
      <c r="N2597">
        <v>4</v>
      </c>
      <c r="O2597" t="s">
        <v>19698</v>
      </c>
      <c r="P2597" t="s">
        <v>19699</v>
      </c>
      <c r="Q2597" t="s">
        <v>19700</v>
      </c>
      <c r="R2597" t="s">
        <v>19701</v>
      </c>
    </row>
    <row r="2598" spans="1:18" x14ac:dyDescent="0.3">
      <c r="A2598" t="s">
        <v>19702</v>
      </c>
      <c r="B2598">
        <v>4.1050493857983298E-5</v>
      </c>
      <c r="C2598">
        <v>0.91831053897001302</v>
      </c>
      <c r="D2598">
        <v>1</v>
      </c>
      <c r="E2598" t="s">
        <v>19665</v>
      </c>
      <c r="F2598">
        <v>4</v>
      </c>
      <c r="G2598">
        <v>0</v>
      </c>
      <c r="H2598">
        <v>0</v>
      </c>
      <c r="I2598">
        <v>4</v>
      </c>
      <c r="J2598">
        <v>2.2449208665394502E-2</v>
      </c>
      <c r="K2598" t="s">
        <v>19703</v>
      </c>
      <c r="M2598" t="s">
        <v>19704</v>
      </c>
      <c r="N2598">
        <v>3</v>
      </c>
      <c r="O2598" t="s">
        <v>19705</v>
      </c>
      <c r="P2598" t="s">
        <v>19706</v>
      </c>
      <c r="Q2598" t="s">
        <v>19707</v>
      </c>
    </row>
    <row r="2599" spans="1:18" x14ac:dyDescent="0.3">
      <c r="A2599" t="s">
        <v>19708</v>
      </c>
      <c r="B2599">
        <v>4.1050493857983298E-5</v>
      </c>
      <c r="C2599">
        <v>0.91831053897001302</v>
      </c>
      <c r="D2599">
        <v>1</v>
      </c>
      <c r="E2599" t="s">
        <v>19665</v>
      </c>
      <c r="F2599">
        <v>4</v>
      </c>
      <c r="G2599">
        <v>0</v>
      </c>
      <c r="H2599">
        <v>0</v>
      </c>
      <c r="I2599">
        <v>4</v>
      </c>
      <c r="J2599">
        <v>2.2449208665394502E-2</v>
      </c>
      <c r="K2599" t="s">
        <v>19709</v>
      </c>
      <c r="M2599" t="s">
        <v>19710</v>
      </c>
      <c r="N2599">
        <v>2</v>
      </c>
      <c r="O2599" t="s">
        <v>19711</v>
      </c>
      <c r="P2599" t="s">
        <v>19712</v>
      </c>
    </row>
    <row r="2600" spans="1:18" x14ac:dyDescent="0.3">
      <c r="A2600" t="s">
        <v>19713</v>
      </c>
      <c r="B2600">
        <v>4.1050493857983101E-5</v>
      </c>
      <c r="C2600">
        <v>0.91831053897001302</v>
      </c>
      <c r="D2600">
        <v>1</v>
      </c>
      <c r="E2600" t="s">
        <v>19685</v>
      </c>
      <c r="F2600">
        <v>4</v>
      </c>
      <c r="G2600">
        <v>0</v>
      </c>
      <c r="H2600">
        <v>0</v>
      </c>
      <c r="I2600">
        <v>4</v>
      </c>
      <c r="J2600">
        <v>2.2449208665394502E-2</v>
      </c>
      <c r="K2600" t="s">
        <v>19714</v>
      </c>
      <c r="M2600" t="s">
        <v>19715</v>
      </c>
      <c r="N2600">
        <v>4</v>
      </c>
      <c r="O2600" t="s">
        <v>16308</v>
      </c>
      <c r="P2600" t="s">
        <v>19716</v>
      </c>
      <c r="Q2600" t="s">
        <v>19717</v>
      </c>
      <c r="R2600" t="s">
        <v>19718</v>
      </c>
    </row>
    <row r="2601" spans="1:18" x14ac:dyDescent="0.3">
      <c r="A2601" t="s">
        <v>19719</v>
      </c>
      <c r="B2601">
        <v>4.1050493857982702E-5</v>
      </c>
      <c r="C2601">
        <v>0.91831053897001302</v>
      </c>
      <c r="D2601">
        <v>1</v>
      </c>
      <c r="E2601" t="s">
        <v>19720</v>
      </c>
      <c r="F2601">
        <v>4</v>
      </c>
      <c r="G2601">
        <v>0</v>
      </c>
      <c r="H2601">
        <v>0</v>
      </c>
      <c r="I2601">
        <v>4</v>
      </c>
      <c r="J2601">
        <v>2.2449208665394502E-2</v>
      </c>
      <c r="K2601" t="s">
        <v>19721</v>
      </c>
      <c r="M2601" t="s">
        <v>19722</v>
      </c>
      <c r="N2601">
        <v>3</v>
      </c>
      <c r="O2601" t="s">
        <v>19723</v>
      </c>
      <c r="P2601" t="s">
        <v>19724</v>
      </c>
      <c r="Q2601" t="s">
        <v>19725</v>
      </c>
    </row>
    <row r="2602" spans="1:18" x14ac:dyDescent="0.3">
      <c r="A2602" t="s">
        <v>19726</v>
      </c>
      <c r="B2602">
        <v>4.10504938579834E-5</v>
      </c>
      <c r="C2602">
        <v>0.91831053897001302</v>
      </c>
      <c r="D2602">
        <v>1</v>
      </c>
      <c r="E2602" t="s">
        <v>19678</v>
      </c>
      <c r="F2602">
        <v>4</v>
      </c>
      <c r="G2602">
        <v>0</v>
      </c>
      <c r="H2602">
        <v>0</v>
      </c>
      <c r="I2602">
        <v>4</v>
      </c>
      <c r="J2602">
        <v>2.2449208665394502E-2</v>
      </c>
      <c r="K2602" t="s">
        <v>19727</v>
      </c>
      <c r="M2602" t="s">
        <v>19728</v>
      </c>
      <c r="N2602">
        <v>1</v>
      </c>
      <c r="O2602" t="s">
        <v>19729</v>
      </c>
    </row>
    <row r="2603" spans="1:18" x14ac:dyDescent="0.3">
      <c r="A2603" t="s">
        <v>19730</v>
      </c>
      <c r="B2603">
        <v>4.1050493857983298E-5</v>
      </c>
      <c r="C2603">
        <v>0.91831053897001302</v>
      </c>
      <c r="D2603">
        <v>1</v>
      </c>
      <c r="E2603" t="s">
        <v>19731</v>
      </c>
      <c r="F2603">
        <v>4</v>
      </c>
      <c r="G2603">
        <v>0</v>
      </c>
      <c r="H2603">
        <v>0</v>
      </c>
      <c r="I2603">
        <v>4</v>
      </c>
      <c r="J2603">
        <v>2.2449208665394502E-2</v>
      </c>
      <c r="K2603" t="s">
        <v>19732</v>
      </c>
      <c r="M2603" t="s">
        <v>19733</v>
      </c>
      <c r="N2603">
        <v>3</v>
      </c>
      <c r="O2603" t="s">
        <v>11874</v>
      </c>
      <c r="P2603" t="s">
        <v>11875</v>
      </c>
      <c r="Q2603" t="s">
        <v>19734</v>
      </c>
    </row>
    <row r="2604" spans="1:18" x14ac:dyDescent="0.3">
      <c r="A2604" t="s">
        <v>19735</v>
      </c>
      <c r="B2604">
        <v>4.1050493857983698E-5</v>
      </c>
      <c r="C2604">
        <v>0.91831053897001302</v>
      </c>
      <c r="D2604">
        <v>1</v>
      </c>
      <c r="E2604" t="s">
        <v>19670</v>
      </c>
      <c r="F2604">
        <v>4</v>
      </c>
      <c r="G2604">
        <v>0</v>
      </c>
      <c r="H2604">
        <v>0</v>
      </c>
      <c r="I2604">
        <v>4</v>
      </c>
      <c r="J2604">
        <v>2.2449208665394502E-2</v>
      </c>
      <c r="K2604" t="s">
        <v>19736</v>
      </c>
      <c r="M2604" t="s">
        <v>19737</v>
      </c>
      <c r="N2604">
        <v>4</v>
      </c>
      <c r="O2604" t="s">
        <v>19738</v>
      </c>
      <c r="P2604" t="s">
        <v>19739</v>
      </c>
      <c r="Q2604" t="s">
        <v>19740</v>
      </c>
      <c r="R2604" t="s">
        <v>19741</v>
      </c>
    </row>
    <row r="2605" spans="1:18" x14ac:dyDescent="0.3">
      <c r="A2605" t="s">
        <v>19742</v>
      </c>
      <c r="B2605">
        <v>4.1050493857983298E-5</v>
      </c>
      <c r="C2605">
        <v>0.91831053897001302</v>
      </c>
      <c r="D2605">
        <v>1</v>
      </c>
      <c r="E2605" t="s">
        <v>19743</v>
      </c>
      <c r="F2605">
        <v>4</v>
      </c>
      <c r="G2605">
        <v>0</v>
      </c>
      <c r="H2605">
        <v>0</v>
      </c>
      <c r="I2605">
        <v>4</v>
      </c>
      <c r="J2605">
        <v>2.2449208665394502E-2</v>
      </c>
      <c r="K2605" t="s">
        <v>19744</v>
      </c>
      <c r="M2605" t="s">
        <v>19745</v>
      </c>
      <c r="N2605">
        <v>3</v>
      </c>
      <c r="O2605" t="s">
        <v>19746</v>
      </c>
      <c r="P2605" t="s">
        <v>19747</v>
      </c>
      <c r="Q2605" t="s">
        <v>19748</v>
      </c>
    </row>
    <row r="2606" spans="1:18" x14ac:dyDescent="0.3">
      <c r="A2606" t="s">
        <v>19749</v>
      </c>
      <c r="B2606">
        <v>4.1050493857982898E-5</v>
      </c>
      <c r="C2606">
        <v>0.91831053897001302</v>
      </c>
      <c r="D2606">
        <v>1</v>
      </c>
      <c r="E2606" t="s">
        <v>19750</v>
      </c>
      <c r="F2606">
        <v>4</v>
      </c>
      <c r="G2606">
        <v>0</v>
      </c>
      <c r="H2606">
        <v>0</v>
      </c>
      <c r="I2606">
        <v>4</v>
      </c>
      <c r="J2606">
        <v>2.2449208665394502E-2</v>
      </c>
      <c r="K2606" t="s">
        <v>19751</v>
      </c>
      <c r="M2606" t="s">
        <v>19752</v>
      </c>
      <c r="N2606">
        <v>2</v>
      </c>
      <c r="O2606" t="s">
        <v>19753</v>
      </c>
      <c r="P2606" t="s">
        <v>19754</v>
      </c>
    </row>
    <row r="2607" spans="1:18" x14ac:dyDescent="0.3">
      <c r="A2607" t="s">
        <v>19755</v>
      </c>
      <c r="B2607">
        <v>4.1050493857982898E-5</v>
      </c>
      <c r="C2607">
        <v>0.91831053897001302</v>
      </c>
      <c r="D2607">
        <v>1</v>
      </c>
      <c r="E2607" t="s">
        <v>19750</v>
      </c>
      <c r="F2607">
        <v>4</v>
      </c>
      <c r="G2607">
        <v>0</v>
      </c>
      <c r="H2607">
        <v>0</v>
      </c>
      <c r="I2607">
        <v>4</v>
      </c>
      <c r="J2607">
        <v>2.2449208665394502E-2</v>
      </c>
      <c r="K2607" t="s">
        <v>19756</v>
      </c>
      <c r="M2607" t="s">
        <v>19757</v>
      </c>
      <c r="N2607">
        <v>4</v>
      </c>
      <c r="O2607" t="s">
        <v>19758</v>
      </c>
      <c r="P2607" t="s">
        <v>19759</v>
      </c>
      <c r="Q2607" t="s">
        <v>19760</v>
      </c>
      <c r="R2607" t="s">
        <v>19761</v>
      </c>
    </row>
    <row r="2608" spans="1:18" x14ac:dyDescent="0.3">
      <c r="A2608" t="s">
        <v>19762</v>
      </c>
      <c r="B2608">
        <v>4.1050493857983101E-5</v>
      </c>
      <c r="C2608">
        <v>0.91831053897001302</v>
      </c>
      <c r="D2608">
        <v>1</v>
      </c>
      <c r="E2608" t="s">
        <v>19763</v>
      </c>
      <c r="F2608">
        <v>4</v>
      </c>
      <c r="G2608">
        <v>0</v>
      </c>
      <c r="H2608">
        <v>0</v>
      </c>
      <c r="I2608">
        <v>4</v>
      </c>
      <c r="J2608">
        <v>2.2449208665394502E-2</v>
      </c>
      <c r="K2608" t="s">
        <v>19764</v>
      </c>
      <c r="M2608" t="s">
        <v>19765</v>
      </c>
      <c r="N2608">
        <v>4</v>
      </c>
      <c r="O2608" t="s">
        <v>19766</v>
      </c>
      <c r="P2608" t="s">
        <v>19767</v>
      </c>
      <c r="Q2608" t="s">
        <v>19768</v>
      </c>
      <c r="R2608" t="s">
        <v>19769</v>
      </c>
    </row>
    <row r="2609" spans="1:18" x14ac:dyDescent="0.3">
      <c r="A2609" t="s">
        <v>19770</v>
      </c>
      <c r="B2609">
        <v>4.1050493857983501E-5</v>
      </c>
      <c r="C2609">
        <v>0.91831053897001302</v>
      </c>
      <c r="D2609">
        <v>1</v>
      </c>
      <c r="E2609" t="s">
        <v>19771</v>
      </c>
      <c r="F2609">
        <v>4</v>
      </c>
      <c r="G2609">
        <v>0</v>
      </c>
      <c r="H2609">
        <v>0</v>
      </c>
      <c r="I2609">
        <v>4</v>
      </c>
      <c r="J2609">
        <v>2.2449208665394502E-2</v>
      </c>
      <c r="K2609" t="s">
        <v>19772</v>
      </c>
      <c r="M2609" t="s">
        <v>19773</v>
      </c>
      <c r="N2609">
        <v>4</v>
      </c>
      <c r="O2609" t="s">
        <v>19774</v>
      </c>
      <c r="P2609" t="s">
        <v>19775</v>
      </c>
      <c r="Q2609" t="s">
        <v>19776</v>
      </c>
      <c r="R2609" t="s">
        <v>19777</v>
      </c>
    </row>
    <row r="2610" spans="1:18" x14ac:dyDescent="0.3">
      <c r="A2610" t="s">
        <v>19778</v>
      </c>
      <c r="B2610">
        <v>4.1050493857983E-5</v>
      </c>
      <c r="C2610">
        <v>0.91831053897001302</v>
      </c>
      <c r="D2610">
        <v>1</v>
      </c>
      <c r="E2610" t="s">
        <v>19763</v>
      </c>
      <c r="F2610">
        <v>4</v>
      </c>
      <c r="G2610">
        <v>0</v>
      </c>
      <c r="H2610">
        <v>0</v>
      </c>
      <c r="I2610">
        <v>4</v>
      </c>
      <c r="J2610">
        <v>2.2449208665394502E-2</v>
      </c>
      <c r="K2610" t="s">
        <v>19779</v>
      </c>
      <c r="M2610" t="s">
        <v>19780</v>
      </c>
      <c r="N2610">
        <v>1</v>
      </c>
      <c r="O2610" t="s">
        <v>16331</v>
      </c>
    </row>
    <row r="2611" spans="1:18" x14ac:dyDescent="0.3">
      <c r="A2611" t="s">
        <v>19781</v>
      </c>
      <c r="B2611">
        <v>4.1050493857983E-5</v>
      </c>
      <c r="C2611">
        <v>0.91831053897001302</v>
      </c>
      <c r="D2611">
        <v>1</v>
      </c>
      <c r="E2611" t="s">
        <v>19763</v>
      </c>
      <c r="F2611">
        <v>4</v>
      </c>
      <c r="G2611">
        <v>0</v>
      </c>
      <c r="H2611">
        <v>0</v>
      </c>
      <c r="I2611">
        <v>4</v>
      </c>
      <c r="J2611">
        <v>2.2449208665394502E-2</v>
      </c>
      <c r="K2611" t="s">
        <v>19782</v>
      </c>
      <c r="M2611" t="s">
        <v>19780</v>
      </c>
      <c r="N2611">
        <v>1</v>
      </c>
      <c r="O2611" t="s">
        <v>16331</v>
      </c>
    </row>
    <row r="2612" spans="1:18" x14ac:dyDescent="0.3">
      <c r="A2612" t="s">
        <v>19783</v>
      </c>
      <c r="B2612">
        <v>4.10504938579826E-5</v>
      </c>
      <c r="C2612">
        <v>0.91831053897001302</v>
      </c>
      <c r="D2612">
        <v>1</v>
      </c>
      <c r="E2612" t="s">
        <v>19784</v>
      </c>
      <c r="F2612">
        <v>4</v>
      </c>
      <c r="G2612">
        <v>0</v>
      </c>
      <c r="H2612">
        <v>0</v>
      </c>
      <c r="I2612">
        <v>4</v>
      </c>
      <c r="J2612">
        <v>2.2449208665394502E-2</v>
      </c>
      <c r="K2612" t="s">
        <v>19785</v>
      </c>
      <c r="M2612" t="s">
        <v>19786</v>
      </c>
      <c r="N2612">
        <v>4</v>
      </c>
      <c r="O2612" t="s">
        <v>19787</v>
      </c>
      <c r="P2612" t="s">
        <v>19788</v>
      </c>
      <c r="Q2612" t="s">
        <v>19789</v>
      </c>
      <c r="R2612" t="s">
        <v>19790</v>
      </c>
    </row>
    <row r="2613" spans="1:18" x14ac:dyDescent="0.3">
      <c r="A2613" t="s">
        <v>19791</v>
      </c>
      <c r="B2613">
        <v>4.1050493857983203E-5</v>
      </c>
      <c r="C2613">
        <v>0.91831053897001302</v>
      </c>
      <c r="D2613">
        <v>1</v>
      </c>
      <c r="E2613" t="s">
        <v>19792</v>
      </c>
      <c r="F2613">
        <v>4</v>
      </c>
      <c r="G2613">
        <v>0</v>
      </c>
      <c r="H2613">
        <v>0</v>
      </c>
      <c r="I2613">
        <v>4</v>
      </c>
      <c r="J2613">
        <v>2.2449208665394502E-2</v>
      </c>
      <c r="K2613" t="s">
        <v>19793</v>
      </c>
      <c r="M2613" t="s">
        <v>19794</v>
      </c>
      <c r="N2613">
        <v>4</v>
      </c>
      <c r="O2613" t="s">
        <v>19795</v>
      </c>
      <c r="P2613" t="s">
        <v>19796</v>
      </c>
      <c r="Q2613" t="s">
        <v>19797</v>
      </c>
      <c r="R2613" t="s">
        <v>19798</v>
      </c>
    </row>
    <row r="2614" spans="1:18" x14ac:dyDescent="0.3">
      <c r="A2614" t="s">
        <v>19799</v>
      </c>
      <c r="B2614">
        <v>4.1050493857983E-5</v>
      </c>
      <c r="C2614">
        <v>0.91831053897001302</v>
      </c>
      <c r="D2614">
        <v>1</v>
      </c>
      <c r="E2614" t="s">
        <v>19792</v>
      </c>
      <c r="F2614">
        <v>4</v>
      </c>
      <c r="G2614">
        <v>0</v>
      </c>
      <c r="H2614">
        <v>0</v>
      </c>
      <c r="I2614">
        <v>4</v>
      </c>
      <c r="J2614">
        <v>2.2449208665394502E-2</v>
      </c>
      <c r="K2614" t="s">
        <v>19800</v>
      </c>
      <c r="M2614" t="s">
        <v>19801</v>
      </c>
      <c r="N2614">
        <v>2</v>
      </c>
      <c r="O2614" t="s">
        <v>8378</v>
      </c>
      <c r="P2614" t="s">
        <v>8379</v>
      </c>
    </row>
    <row r="2615" spans="1:18" x14ac:dyDescent="0.3">
      <c r="A2615" t="s">
        <v>19802</v>
      </c>
      <c r="B2615">
        <v>4.1050493857983E-5</v>
      </c>
      <c r="C2615">
        <v>0.91831053897001302</v>
      </c>
      <c r="D2615">
        <v>1</v>
      </c>
      <c r="E2615" t="s">
        <v>19792</v>
      </c>
      <c r="F2615">
        <v>4</v>
      </c>
      <c r="G2615">
        <v>0</v>
      </c>
      <c r="H2615">
        <v>0</v>
      </c>
      <c r="I2615">
        <v>4</v>
      </c>
      <c r="J2615">
        <v>2.2449208665394502E-2</v>
      </c>
      <c r="K2615" t="s">
        <v>19803</v>
      </c>
      <c r="M2615" t="s">
        <v>19801</v>
      </c>
      <c r="N2615">
        <v>2</v>
      </c>
      <c r="O2615" t="s">
        <v>8378</v>
      </c>
      <c r="P2615" t="s">
        <v>8379</v>
      </c>
    </row>
    <row r="2616" spans="1:18" x14ac:dyDescent="0.3">
      <c r="A2616" t="s">
        <v>19804</v>
      </c>
      <c r="B2616">
        <v>4.1050493857983E-5</v>
      </c>
      <c r="C2616">
        <v>0.91831053897001302</v>
      </c>
      <c r="D2616">
        <v>1</v>
      </c>
      <c r="E2616" t="s">
        <v>19792</v>
      </c>
      <c r="F2616">
        <v>4</v>
      </c>
      <c r="G2616">
        <v>0</v>
      </c>
      <c r="H2616">
        <v>0</v>
      </c>
      <c r="I2616">
        <v>4</v>
      </c>
      <c r="J2616">
        <v>2.2449208665394502E-2</v>
      </c>
      <c r="K2616" t="s">
        <v>19805</v>
      </c>
      <c r="M2616" t="s">
        <v>19801</v>
      </c>
      <c r="N2616">
        <v>2</v>
      </c>
      <c r="O2616" t="s">
        <v>8378</v>
      </c>
      <c r="P2616" t="s">
        <v>8379</v>
      </c>
    </row>
    <row r="2617" spans="1:18" x14ac:dyDescent="0.3">
      <c r="A2617" t="s">
        <v>19806</v>
      </c>
      <c r="B2617">
        <v>4.1050493857983E-5</v>
      </c>
      <c r="C2617">
        <v>0.91831053897001302</v>
      </c>
      <c r="D2617">
        <v>1</v>
      </c>
      <c r="E2617" t="s">
        <v>19792</v>
      </c>
      <c r="F2617">
        <v>4</v>
      </c>
      <c r="G2617">
        <v>0</v>
      </c>
      <c r="H2617">
        <v>0</v>
      </c>
      <c r="I2617">
        <v>4</v>
      </c>
      <c r="J2617">
        <v>2.2449208665394502E-2</v>
      </c>
      <c r="K2617" t="s">
        <v>19807</v>
      </c>
      <c r="M2617" t="s">
        <v>19801</v>
      </c>
      <c r="N2617">
        <v>2</v>
      </c>
      <c r="O2617" t="s">
        <v>8378</v>
      </c>
      <c r="P2617" t="s">
        <v>8379</v>
      </c>
    </row>
    <row r="2618" spans="1:18" x14ac:dyDescent="0.3">
      <c r="A2618" t="s">
        <v>19808</v>
      </c>
      <c r="B2618">
        <v>4.10504938579822E-5</v>
      </c>
      <c r="C2618">
        <v>0.91831053897001302</v>
      </c>
      <c r="D2618">
        <v>1</v>
      </c>
      <c r="E2618" t="s">
        <v>19809</v>
      </c>
      <c r="F2618">
        <v>4</v>
      </c>
      <c r="G2618">
        <v>0</v>
      </c>
      <c r="H2618">
        <v>0</v>
      </c>
      <c r="I2618">
        <v>4</v>
      </c>
      <c r="J2618">
        <v>2.2449208665394502E-2</v>
      </c>
      <c r="K2618" t="s">
        <v>19810</v>
      </c>
      <c r="M2618" t="s">
        <v>19811</v>
      </c>
      <c r="N2618">
        <v>4</v>
      </c>
      <c r="O2618" t="s">
        <v>19812</v>
      </c>
      <c r="P2618" t="s">
        <v>19813</v>
      </c>
      <c r="Q2618" t="s">
        <v>19814</v>
      </c>
      <c r="R2618" t="s">
        <v>19815</v>
      </c>
    </row>
    <row r="2619" spans="1:18" x14ac:dyDescent="0.3">
      <c r="A2619" t="s">
        <v>19816</v>
      </c>
      <c r="B2619">
        <v>4.1050493857982702E-5</v>
      </c>
      <c r="C2619">
        <v>0.91831053897001302</v>
      </c>
      <c r="D2619">
        <v>1</v>
      </c>
      <c r="E2619" t="s">
        <v>19817</v>
      </c>
      <c r="F2619">
        <v>4</v>
      </c>
      <c r="G2619">
        <v>0</v>
      </c>
      <c r="H2619">
        <v>0</v>
      </c>
      <c r="I2619">
        <v>4</v>
      </c>
      <c r="J2619">
        <v>2.2449208665394502E-2</v>
      </c>
      <c r="K2619" t="s">
        <v>19818</v>
      </c>
      <c r="M2619" t="s">
        <v>19819</v>
      </c>
      <c r="N2619">
        <v>3</v>
      </c>
      <c r="O2619" t="s">
        <v>19820</v>
      </c>
      <c r="P2619" t="s">
        <v>19821</v>
      </c>
      <c r="Q2619" t="s">
        <v>19822</v>
      </c>
    </row>
    <row r="2620" spans="1:18" x14ac:dyDescent="0.3">
      <c r="A2620" t="s">
        <v>19823</v>
      </c>
      <c r="B2620">
        <v>4.10504938579826E-5</v>
      </c>
      <c r="C2620">
        <v>0.91831053897001302</v>
      </c>
      <c r="D2620">
        <v>1</v>
      </c>
      <c r="E2620" t="s">
        <v>19824</v>
      </c>
      <c r="F2620">
        <v>4</v>
      </c>
      <c r="G2620">
        <v>0</v>
      </c>
      <c r="H2620">
        <v>0</v>
      </c>
      <c r="I2620">
        <v>4</v>
      </c>
      <c r="J2620">
        <v>2.2449208665394502E-2</v>
      </c>
      <c r="K2620" t="s">
        <v>19825</v>
      </c>
      <c r="M2620" t="s">
        <v>19826</v>
      </c>
      <c r="N2620">
        <v>4</v>
      </c>
      <c r="O2620" t="s">
        <v>15795</v>
      </c>
      <c r="P2620" t="s">
        <v>19827</v>
      </c>
      <c r="Q2620" t="s">
        <v>19828</v>
      </c>
      <c r="R2620" t="s">
        <v>19829</v>
      </c>
    </row>
    <row r="2621" spans="1:18" x14ac:dyDescent="0.3">
      <c r="A2621" t="s">
        <v>19830</v>
      </c>
      <c r="B2621">
        <v>4.1050493857982397E-5</v>
      </c>
      <c r="C2621">
        <v>0.91831053897001302</v>
      </c>
      <c r="D2621">
        <v>1</v>
      </c>
      <c r="E2621" t="s">
        <v>19831</v>
      </c>
      <c r="F2621">
        <v>4</v>
      </c>
      <c r="G2621">
        <v>0</v>
      </c>
      <c r="H2621">
        <v>0</v>
      </c>
      <c r="I2621">
        <v>4</v>
      </c>
      <c r="J2621">
        <v>2.2449208665394502E-2</v>
      </c>
      <c r="K2621" t="s">
        <v>19832</v>
      </c>
      <c r="M2621" t="s">
        <v>19833</v>
      </c>
      <c r="N2621">
        <v>2</v>
      </c>
      <c r="O2621" t="s">
        <v>11032</v>
      </c>
      <c r="P2621" t="s">
        <v>11033</v>
      </c>
    </row>
    <row r="2622" spans="1:18" x14ac:dyDescent="0.3">
      <c r="A2622" t="s">
        <v>19834</v>
      </c>
      <c r="B2622">
        <v>4.1050493857982397E-5</v>
      </c>
      <c r="C2622">
        <v>0.91831053897001302</v>
      </c>
      <c r="D2622">
        <v>1</v>
      </c>
      <c r="E2622" t="s">
        <v>19831</v>
      </c>
      <c r="F2622">
        <v>4</v>
      </c>
      <c r="G2622">
        <v>0</v>
      </c>
      <c r="H2622">
        <v>0</v>
      </c>
      <c r="I2622">
        <v>4</v>
      </c>
      <c r="J2622">
        <v>2.2449208665394502E-2</v>
      </c>
      <c r="K2622" t="s">
        <v>19835</v>
      </c>
      <c r="M2622" t="s">
        <v>19833</v>
      </c>
      <c r="N2622">
        <v>2</v>
      </c>
      <c r="O2622" t="s">
        <v>11032</v>
      </c>
      <c r="P2622" t="s">
        <v>11033</v>
      </c>
    </row>
    <row r="2623" spans="1:18" x14ac:dyDescent="0.3">
      <c r="A2623" t="s">
        <v>19836</v>
      </c>
      <c r="B2623">
        <v>4.1050493857982397E-5</v>
      </c>
      <c r="C2623">
        <v>0.91831053897001302</v>
      </c>
      <c r="D2623">
        <v>1</v>
      </c>
      <c r="E2623" t="s">
        <v>19831</v>
      </c>
      <c r="F2623">
        <v>4</v>
      </c>
      <c r="G2623">
        <v>0</v>
      </c>
      <c r="H2623">
        <v>0</v>
      </c>
      <c r="I2623">
        <v>4</v>
      </c>
      <c r="J2623">
        <v>2.2449208665394502E-2</v>
      </c>
      <c r="K2623" t="s">
        <v>19837</v>
      </c>
      <c r="M2623" t="s">
        <v>19833</v>
      </c>
      <c r="N2623">
        <v>2</v>
      </c>
      <c r="O2623" t="s">
        <v>11032</v>
      </c>
      <c r="P2623" t="s">
        <v>11033</v>
      </c>
    </row>
    <row r="2624" spans="1:18" x14ac:dyDescent="0.3">
      <c r="A2624" t="s">
        <v>19838</v>
      </c>
      <c r="B2624">
        <v>4.1050493857982397E-5</v>
      </c>
      <c r="C2624">
        <v>0.91831053897001302</v>
      </c>
      <c r="D2624">
        <v>1</v>
      </c>
      <c r="E2624" t="s">
        <v>19831</v>
      </c>
      <c r="F2624">
        <v>4</v>
      </c>
      <c r="G2624">
        <v>0</v>
      </c>
      <c r="H2624">
        <v>0</v>
      </c>
      <c r="I2624">
        <v>4</v>
      </c>
      <c r="J2624">
        <v>2.2449208665394502E-2</v>
      </c>
      <c r="K2624" t="s">
        <v>19839</v>
      </c>
      <c r="M2624" t="s">
        <v>19833</v>
      </c>
      <c r="N2624">
        <v>2</v>
      </c>
      <c r="O2624" t="s">
        <v>11032</v>
      </c>
      <c r="P2624" t="s">
        <v>11033</v>
      </c>
    </row>
    <row r="2625" spans="1:18" x14ac:dyDescent="0.3">
      <c r="A2625" t="s">
        <v>19840</v>
      </c>
      <c r="B2625">
        <v>4.1050493857982397E-5</v>
      </c>
      <c r="C2625">
        <v>0.91831053897001302</v>
      </c>
      <c r="D2625">
        <v>1</v>
      </c>
      <c r="E2625" t="s">
        <v>19831</v>
      </c>
      <c r="F2625">
        <v>4</v>
      </c>
      <c r="G2625">
        <v>0</v>
      </c>
      <c r="H2625">
        <v>0</v>
      </c>
      <c r="I2625">
        <v>4</v>
      </c>
      <c r="J2625">
        <v>2.2449208665394502E-2</v>
      </c>
      <c r="K2625" t="s">
        <v>19841</v>
      </c>
      <c r="M2625" t="s">
        <v>19833</v>
      </c>
      <c r="N2625">
        <v>2</v>
      </c>
      <c r="O2625" t="s">
        <v>11032</v>
      </c>
      <c r="P2625" t="s">
        <v>11033</v>
      </c>
    </row>
    <row r="2626" spans="1:18" x14ac:dyDescent="0.3">
      <c r="A2626" t="s">
        <v>19842</v>
      </c>
      <c r="B2626">
        <v>4.1050493857982397E-5</v>
      </c>
      <c r="C2626">
        <v>0.91831053897001302</v>
      </c>
      <c r="D2626">
        <v>1</v>
      </c>
      <c r="E2626" t="s">
        <v>19831</v>
      </c>
      <c r="F2626">
        <v>4</v>
      </c>
      <c r="G2626">
        <v>0</v>
      </c>
      <c r="H2626">
        <v>0</v>
      </c>
      <c r="I2626">
        <v>4</v>
      </c>
      <c r="J2626">
        <v>2.2449208665394502E-2</v>
      </c>
      <c r="K2626" t="s">
        <v>19843</v>
      </c>
      <c r="M2626" t="s">
        <v>19833</v>
      </c>
      <c r="N2626">
        <v>2</v>
      </c>
      <c r="O2626" t="s">
        <v>11032</v>
      </c>
      <c r="P2626" t="s">
        <v>11033</v>
      </c>
    </row>
    <row r="2627" spans="1:18" x14ac:dyDescent="0.3">
      <c r="A2627" t="s">
        <v>19844</v>
      </c>
      <c r="B2627">
        <v>4.1050493857982397E-5</v>
      </c>
      <c r="C2627">
        <v>0.91831053897001302</v>
      </c>
      <c r="D2627">
        <v>1</v>
      </c>
      <c r="E2627" t="s">
        <v>19831</v>
      </c>
      <c r="F2627">
        <v>4</v>
      </c>
      <c r="G2627">
        <v>0</v>
      </c>
      <c r="H2627">
        <v>0</v>
      </c>
      <c r="I2627">
        <v>4</v>
      </c>
      <c r="J2627">
        <v>2.2449208665394502E-2</v>
      </c>
      <c r="K2627" t="s">
        <v>19845</v>
      </c>
      <c r="M2627" t="s">
        <v>19833</v>
      </c>
      <c r="N2627">
        <v>2</v>
      </c>
      <c r="O2627" t="s">
        <v>11032</v>
      </c>
      <c r="P2627" t="s">
        <v>11033</v>
      </c>
    </row>
    <row r="2628" spans="1:18" x14ac:dyDescent="0.3">
      <c r="A2628" t="s">
        <v>19846</v>
      </c>
      <c r="B2628">
        <v>4.1050493857982397E-5</v>
      </c>
      <c r="C2628">
        <v>0.91831053897001302</v>
      </c>
      <c r="D2628">
        <v>1</v>
      </c>
      <c r="E2628" t="s">
        <v>19831</v>
      </c>
      <c r="F2628">
        <v>4</v>
      </c>
      <c r="G2628">
        <v>0</v>
      </c>
      <c r="H2628">
        <v>0</v>
      </c>
      <c r="I2628">
        <v>4</v>
      </c>
      <c r="J2628">
        <v>2.2449208665394502E-2</v>
      </c>
      <c r="K2628" t="s">
        <v>19847</v>
      </c>
      <c r="M2628" t="s">
        <v>19833</v>
      </c>
      <c r="N2628">
        <v>2</v>
      </c>
      <c r="O2628" t="s">
        <v>11032</v>
      </c>
      <c r="P2628" t="s">
        <v>11033</v>
      </c>
    </row>
    <row r="2629" spans="1:18" x14ac:dyDescent="0.3">
      <c r="A2629" t="s">
        <v>19848</v>
      </c>
      <c r="B2629">
        <v>4.1050493857982397E-5</v>
      </c>
      <c r="C2629">
        <v>0.91831053897001302</v>
      </c>
      <c r="D2629">
        <v>1</v>
      </c>
      <c r="E2629" t="s">
        <v>19831</v>
      </c>
      <c r="F2629">
        <v>4</v>
      </c>
      <c r="G2629">
        <v>0</v>
      </c>
      <c r="H2629">
        <v>0</v>
      </c>
      <c r="I2629">
        <v>4</v>
      </c>
      <c r="J2629">
        <v>2.2449208665394502E-2</v>
      </c>
      <c r="K2629" t="s">
        <v>19849</v>
      </c>
      <c r="M2629" t="s">
        <v>19833</v>
      </c>
      <c r="N2629">
        <v>2</v>
      </c>
      <c r="O2629" t="s">
        <v>11032</v>
      </c>
      <c r="P2629" t="s">
        <v>11033</v>
      </c>
    </row>
    <row r="2630" spans="1:18" x14ac:dyDescent="0.3">
      <c r="A2630" t="s">
        <v>19850</v>
      </c>
      <c r="B2630">
        <v>4.1050493857982397E-5</v>
      </c>
      <c r="C2630">
        <v>0.91831053897001302</v>
      </c>
      <c r="D2630">
        <v>1</v>
      </c>
      <c r="E2630" t="s">
        <v>19831</v>
      </c>
      <c r="F2630">
        <v>4</v>
      </c>
      <c r="G2630">
        <v>0</v>
      </c>
      <c r="H2630">
        <v>0</v>
      </c>
      <c r="I2630">
        <v>4</v>
      </c>
      <c r="J2630">
        <v>2.2449208665394502E-2</v>
      </c>
      <c r="K2630" t="s">
        <v>19851</v>
      </c>
      <c r="M2630" t="s">
        <v>19833</v>
      </c>
      <c r="N2630">
        <v>2</v>
      </c>
      <c r="O2630" t="s">
        <v>11032</v>
      </c>
      <c r="P2630" t="s">
        <v>11033</v>
      </c>
    </row>
    <row r="2631" spans="1:18" x14ac:dyDescent="0.3">
      <c r="A2631" t="s">
        <v>19852</v>
      </c>
      <c r="B2631">
        <v>4.1050493857982702E-5</v>
      </c>
      <c r="C2631">
        <v>0.91831053897001302</v>
      </c>
      <c r="D2631">
        <v>1</v>
      </c>
      <c r="E2631" t="s">
        <v>19853</v>
      </c>
      <c r="F2631">
        <v>4</v>
      </c>
      <c r="G2631">
        <v>0</v>
      </c>
      <c r="H2631">
        <v>0</v>
      </c>
      <c r="I2631">
        <v>4</v>
      </c>
      <c r="J2631">
        <v>2.2449208665394502E-2</v>
      </c>
      <c r="K2631" t="s">
        <v>19854</v>
      </c>
      <c r="M2631" t="s">
        <v>19855</v>
      </c>
      <c r="N2631">
        <v>4</v>
      </c>
      <c r="O2631" t="s">
        <v>2558</v>
      </c>
      <c r="P2631" t="s">
        <v>19856</v>
      </c>
      <c r="Q2631" t="s">
        <v>19857</v>
      </c>
      <c r="R2631" t="s">
        <v>19858</v>
      </c>
    </row>
    <row r="2632" spans="1:18" x14ac:dyDescent="0.3">
      <c r="A2632" t="s">
        <v>19859</v>
      </c>
      <c r="B2632">
        <v>4.1050493857982702E-5</v>
      </c>
      <c r="C2632">
        <v>0.91831053897001302</v>
      </c>
      <c r="D2632">
        <v>1</v>
      </c>
      <c r="E2632" t="s">
        <v>19860</v>
      </c>
      <c r="F2632">
        <v>4</v>
      </c>
      <c r="G2632">
        <v>0</v>
      </c>
      <c r="H2632">
        <v>0</v>
      </c>
      <c r="I2632">
        <v>4</v>
      </c>
      <c r="J2632">
        <v>2.2449208665394502E-2</v>
      </c>
      <c r="K2632" t="s">
        <v>19861</v>
      </c>
      <c r="M2632" t="s">
        <v>19862</v>
      </c>
      <c r="N2632">
        <v>4</v>
      </c>
      <c r="O2632" t="s">
        <v>19863</v>
      </c>
      <c r="P2632" t="s">
        <v>19864</v>
      </c>
      <c r="Q2632" t="s">
        <v>19865</v>
      </c>
      <c r="R2632" t="s">
        <v>19866</v>
      </c>
    </row>
    <row r="2633" spans="1:18" x14ac:dyDescent="0.3">
      <c r="A2633" t="s">
        <v>19867</v>
      </c>
      <c r="B2633">
        <v>4.1050493857982498E-5</v>
      </c>
      <c r="C2633">
        <v>0.91831053897001302</v>
      </c>
      <c r="D2633">
        <v>1</v>
      </c>
      <c r="E2633" t="s">
        <v>19868</v>
      </c>
      <c r="F2633">
        <v>4</v>
      </c>
      <c r="G2633">
        <v>0</v>
      </c>
      <c r="H2633">
        <v>0</v>
      </c>
      <c r="I2633">
        <v>4</v>
      </c>
      <c r="J2633">
        <v>2.2449208665394502E-2</v>
      </c>
      <c r="K2633" t="s">
        <v>19869</v>
      </c>
      <c r="M2633" t="s">
        <v>19870</v>
      </c>
      <c r="N2633">
        <v>4</v>
      </c>
      <c r="O2633" t="s">
        <v>4172</v>
      </c>
      <c r="P2633" t="s">
        <v>19871</v>
      </c>
      <c r="Q2633" t="s">
        <v>19872</v>
      </c>
      <c r="R2633" t="s">
        <v>19873</v>
      </c>
    </row>
    <row r="2634" spans="1:18" x14ac:dyDescent="0.3">
      <c r="A2634" t="s">
        <v>19874</v>
      </c>
      <c r="B2634">
        <v>4.1050493857982702E-5</v>
      </c>
      <c r="C2634">
        <v>0.91831053897001302</v>
      </c>
      <c r="D2634">
        <v>1</v>
      </c>
      <c r="E2634" t="s">
        <v>19853</v>
      </c>
      <c r="F2634">
        <v>4</v>
      </c>
      <c r="G2634">
        <v>0</v>
      </c>
      <c r="H2634">
        <v>0</v>
      </c>
      <c r="I2634">
        <v>4</v>
      </c>
      <c r="J2634">
        <v>2.2449208665394502E-2</v>
      </c>
      <c r="K2634" t="s">
        <v>19875</v>
      </c>
      <c r="M2634" t="s">
        <v>19876</v>
      </c>
      <c r="N2634">
        <v>4</v>
      </c>
      <c r="O2634" t="s">
        <v>19877</v>
      </c>
      <c r="P2634" t="s">
        <v>19878</v>
      </c>
      <c r="Q2634" t="s">
        <v>19879</v>
      </c>
      <c r="R2634" t="s">
        <v>19880</v>
      </c>
    </row>
    <row r="2635" spans="1:18" x14ac:dyDescent="0.3">
      <c r="A2635" t="s">
        <v>19881</v>
      </c>
      <c r="B2635">
        <v>4.1050493857982397E-5</v>
      </c>
      <c r="C2635">
        <v>0.91831053897001302</v>
      </c>
      <c r="D2635">
        <v>1</v>
      </c>
      <c r="E2635" t="s">
        <v>19831</v>
      </c>
      <c r="F2635">
        <v>4</v>
      </c>
      <c r="G2635">
        <v>0</v>
      </c>
      <c r="H2635">
        <v>0</v>
      </c>
      <c r="I2635">
        <v>4</v>
      </c>
      <c r="J2635">
        <v>2.2449208665394502E-2</v>
      </c>
      <c r="K2635" t="s">
        <v>19882</v>
      </c>
      <c r="M2635" t="s">
        <v>19883</v>
      </c>
      <c r="N2635">
        <v>4</v>
      </c>
      <c r="O2635" t="s">
        <v>17527</v>
      </c>
      <c r="P2635" t="s">
        <v>17528</v>
      </c>
      <c r="Q2635" t="s">
        <v>19884</v>
      </c>
      <c r="R2635" t="s">
        <v>13192</v>
      </c>
    </row>
    <row r="2636" spans="1:18" x14ac:dyDescent="0.3">
      <c r="A2636" t="s">
        <v>19885</v>
      </c>
      <c r="B2636">
        <v>4.1050493857982702E-5</v>
      </c>
      <c r="C2636">
        <v>0.91831053897001302</v>
      </c>
      <c r="D2636">
        <v>1</v>
      </c>
      <c r="E2636" t="s">
        <v>19853</v>
      </c>
      <c r="F2636">
        <v>4</v>
      </c>
      <c r="G2636">
        <v>0</v>
      </c>
      <c r="H2636">
        <v>0</v>
      </c>
      <c r="I2636">
        <v>4</v>
      </c>
      <c r="J2636">
        <v>2.2449208665394502E-2</v>
      </c>
      <c r="K2636" t="s">
        <v>19886</v>
      </c>
      <c r="M2636" t="s">
        <v>19887</v>
      </c>
      <c r="N2636">
        <v>3</v>
      </c>
      <c r="O2636" t="s">
        <v>19888</v>
      </c>
      <c r="P2636" t="s">
        <v>19889</v>
      </c>
      <c r="Q2636" t="s">
        <v>19890</v>
      </c>
    </row>
    <row r="2637" spans="1:18" x14ac:dyDescent="0.3">
      <c r="A2637" t="s">
        <v>19891</v>
      </c>
      <c r="B2637">
        <v>4.10504938579826E-5</v>
      </c>
      <c r="C2637">
        <v>0.91831053897001302</v>
      </c>
      <c r="D2637">
        <v>1</v>
      </c>
      <c r="E2637" t="s">
        <v>19868</v>
      </c>
      <c r="F2637">
        <v>4</v>
      </c>
      <c r="G2637">
        <v>0</v>
      </c>
      <c r="H2637">
        <v>0</v>
      </c>
      <c r="I2637">
        <v>4</v>
      </c>
      <c r="J2637">
        <v>2.2449208665394502E-2</v>
      </c>
      <c r="K2637" t="s">
        <v>19892</v>
      </c>
      <c r="M2637" t="s">
        <v>19893</v>
      </c>
      <c r="N2637">
        <v>1</v>
      </c>
      <c r="O2637" t="s">
        <v>19894</v>
      </c>
    </row>
    <row r="2638" spans="1:18" x14ac:dyDescent="0.3">
      <c r="A2638" t="s">
        <v>19895</v>
      </c>
      <c r="B2638">
        <v>4.1050493857982803E-5</v>
      </c>
      <c r="C2638">
        <v>0.91831053897001302</v>
      </c>
      <c r="D2638">
        <v>1</v>
      </c>
      <c r="E2638" t="s">
        <v>19896</v>
      </c>
      <c r="F2638">
        <v>4</v>
      </c>
      <c r="G2638">
        <v>0</v>
      </c>
      <c r="H2638">
        <v>0</v>
      </c>
      <c r="I2638">
        <v>4</v>
      </c>
      <c r="J2638">
        <v>2.2449208665394502E-2</v>
      </c>
      <c r="K2638" t="s">
        <v>19897</v>
      </c>
      <c r="M2638" t="s">
        <v>19898</v>
      </c>
      <c r="N2638">
        <v>2</v>
      </c>
      <c r="O2638" t="s">
        <v>19899</v>
      </c>
      <c r="P2638" t="s">
        <v>19900</v>
      </c>
    </row>
    <row r="2639" spans="1:18" x14ac:dyDescent="0.3">
      <c r="A2639" t="s">
        <v>19901</v>
      </c>
      <c r="B2639">
        <v>4.10504938579826E-5</v>
      </c>
      <c r="C2639">
        <v>0.91831053897001302</v>
      </c>
      <c r="D2639">
        <v>1</v>
      </c>
      <c r="E2639" t="s">
        <v>19902</v>
      </c>
      <c r="F2639">
        <v>4</v>
      </c>
      <c r="G2639">
        <v>0</v>
      </c>
      <c r="H2639">
        <v>0</v>
      </c>
      <c r="I2639">
        <v>4</v>
      </c>
      <c r="J2639">
        <v>2.2449208665394502E-2</v>
      </c>
      <c r="K2639" t="s">
        <v>19903</v>
      </c>
      <c r="M2639" t="s">
        <v>19904</v>
      </c>
      <c r="N2639">
        <v>1</v>
      </c>
      <c r="O2639" t="s">
        <v>19905</v>
      </c>
    </row>
    <row r="2640" spans="1:18" x14ac:dyDescent="0.3">
      <c r="A2640" t="s">
        <v>19906</v>
      </c>
      <c r="B2640">
        <v>4.10504938579826E-5</v>
      </c>
      <c r="C2640">
        <v>0.91831053897001302</v>
      </c>
      <c r="D2640">
        <v>1</v>
      </c>
      <c r="E2640" t="s">
        <v>19902</v>
      </c>
      <c r="F2640">
        <v>4</v>
      </c>
      <c r="G2640">
        <v>0</v>
      </c>
      <c r="H2640">
        <v>0</v>
      </c>
      <c r="I2640">
        <v>4</v>
      </c>
      <c r="J2640">
        <v>2.2449208665394502E-2</v>
      </c>
      <c r="K2640" t="s">
        <v>19907</v>
      </c>
      <c r="M2640" t="s">
        <v>19908</v>
      </c>
      <c r="N2640">
        <v>4</v>
      </c>
      <c r="O2640" t="s">
        <v>19909</v>
      </c>
      <c r="P2640" t="s">
        <v>19910</v>
      </c>
      <c r="Q2640" t="s">
        <v>19911</v>
      </c>
      <c r="R2640" t="s">
        <v>19912</v>
      </c>
    </row>
    <row r="2641" spans="1:18" x14ac:dyDescent="0.3">
      <c r="A2641" t="s">
        <v>19913</v>
      </c>
      <c r="B2641">
        <v>4.1050493857982498E-5</v>
      </c>
      <c r="C2641">
        <v>0.91831053897001302</v>
      </c>
      <c r="D2641">
        <v>1</v>
      </c>
      <c r="E2641" t="s">
        <v>19914</v>
      </c>
      <c r="F2641">
        <v>4</v>
      </c>
      <c r="G2641">
        <v>0</v>
      </c>
      <c r="H2641">
        <v>0</v>
      </c>
      <c r="I2641">
        <v>4</v>
      </c>
      <c r="J2641">
        <v>2.2449208665394502E-2</v>
      </c>
      <c r="K2641" t="s">
        <v>19915</v>
      </c>
      <c r="M2641" t="s">
        <v>19916</v>
      </c>
      <c r="N2641">
        <v>4</v>
      </c>
      <c r="O2641" t="s">
        <v>16034</v>
      </c>
      <c r="P2641" t="s">
        <v>16038</v>
      </c>
      <c r="Q2641" t="s">
        <v>19917</v>
      </c>
      <c r="R2641" t="s">
        <v>19918</v>
      </c>
    </row>
    <row r="2642" spans="1:18" x14ac:dyDescent="0.3">
      <c r="A2642" t="s">
        <v>19919</v>
      </c>
      <c r="B2642">
        <v>4.1050493857982302E-5</v>
      </c>
      <c r="C2642">
        <v>0.91831053897001302</v>
      </c>
      <c r="D2642">
        <v>1</v>
      </c>
      <c r="E2642" t="s">
        <v>19920</v>
      </c>
      <c r="F2642">
        <v>4</v>
      </c>
      <c r="G2642">
        <v>0</v>
      </c>
      <c r="H2642">
        <v>0</v>
      </c>
      <c r="I2642">
        <v>4</v>
      </c>
      <c r="J2642">
        <v>2.2449208665394502E-2</v>
      </c>
      <c r="K2642" t="s">
        <v>19921</v>
      </c>
      <c r="M2642" t="s">
        <v>19922</v>
      </c>
      <c r="N2642">
        <v>3</v>
      </c>
      <c r="O2642" t="s">
        <v>19923</v>
      </c>
      <c r="P2642" t="s">
        <v>19924</v>
      </c>
      <c r="Q2642" t="s">
        <v>19925</v>
      </c>
    </row>
    <row r="2643" spans="1:18" x14ac:dyDescent="0.3">
      <c r="A2643" t="s">
        <v>19926</v>
      </c>
      <c r="B2643">
        <v>4.1050493857982803E-5</v>
      </c>
      <c r="C2643">
        <v>0.91831053897001302</v>
      </c>
      <c r="D2643">
        <v>1</v>
      </c>
      <c r="E2643" t="s">
        <v>19896</v>
      </c>
      <c r="F2643">
        <v>4</v>
      </c>
      <c r="G2643">
        <v>0</v>
      </c>
      <c r="H2643">
        <v>0</v>
      </c>
      <c r="I2643">
        <v>4</v>
      </c>
      <c r="J2643">
        <v>2.2449208665394502E-2</v>
      </c>
      <c r="K2643" t="s">
        <v>19927</v>
      </c>
      <c r="M2643" t="s">
        <v>19928</v>
      </c>
      <c r="N2643">
        <v>3</v>
      </c>
      <c r="O2643" t="s">
        <v>19929</v>
      </c>
      <c r="P2643" t="s">
        <v>19930</v>
      </c>
      <c r="Q2643" t="s">
        <v>19931</v>
      </c>
    </row>
    <row r="2644" spans="1:18" x14ac:dyDescent="0.3">
      <c r="A2644" t="s">
        <v>19932</v>
      </c>
      <c r="B2644">
        <v>4.1050493857982702E-5</v>
      </c>
      <c r="C2644">
        <v>0.91831053897001302</v>
      </c>
      <c r="D2644">
        <v>1</v>
      </c>
      <c r="E2644" t="s">
        <v>19933</v>
      </c>
      <c r="F2644">
        <v>4</v>
      </c>
      <c r="G2644">
        <v>0</v>
      </c>
      <c r="H2644">
        <v>0</v>
      </c>
      <c r="I2644">
        <v>4</v>
      </c>
      <c r="J2644">
        <v>2.2449208665394502E-2</v>
      </c>
      <c r="K2644" t="s">
        <v>19934</v>
      </c>
      <c r="M2644" t="s">
        <v>19935</v>
      </c>
      <c r="N2644">
        <v>3</v>
      </c>
      <c r="O2644" t="s">
        <v>19936</v>
      </c>
      <c r="P2644" t="s">
        <v>19937</v>
      </c>
      <c r="Q2644" t="s">
        <v>19938</v>
      </c>
    </row>
    <row r="2645" spans="1:18" x14ac:dyDescent="0.3">
      <c r="A2645" t="s">
        <v>19939</v>
      </c>
      <c r="B2645">
        <v>4.1050493857982702E-5</v>
      </c>
      <c r="C2645">
        <v>0.91831053897001302</v>
      </c>
      <c r="D2645">
        <v>1</v>
      </c>
      <c r="E2645" t="s">
        <v>19933</v>
      </c>
      <c r="F2645">
        <v>4</v>
      </c>
      <c r="G2645">
        <v>0</v>
      </c>
      <c r="H2645">
        <v>0</v>
      </c>
      <c r="I2645">
        <v>4</v>
      </c>
      <c r="J2645">
        <v>2.2449208665394502E-2</v>
      </c>
      <c r="K2645" t="s">
        <v>19940</v>
      </c>
      <c r="M2645" t="s">
        <v>19941</v>
      </c>
      <c r="N2645">
        <v>4</v>
      </c>
      <c r="O2645" t="s">
        <v>18024</v>
      </c>
      <c r="P2645" t="s">
        <v>19942</v>
      </c>
      <c r="Q2645" t="s">
        <v>19943</v>
      </c>
      <c r="R2645" t="s">
        <v>19944</v>
      </c>
    </row>
    <row r="2646" spans="1:18" x14ac:dyDescent="0.3">
      <c r="A2646" t="s">
        <v>19945</v>
      </c>
      <c r="B2646">
        <v>4.1050493857983E-5</v>
      </c>
      <c r="C2646">
        <v>0.91831053897001302</v>
      </c>
      <c r="D2646">
        <v>1</v>
      </c>
      <c r="E2646" t="s">
        <v>19831</v>
      </c>
      <c r="F2646">
        <v>4</v>
      </c>
      <c r="G2646">
        <v>0</v>
      </c>
      <c r="H2646">
        <v>0</v>
      </c>
      <c r="I2646">
        <v>4</v>
      </c>
      <c r="J2646">
        <v>2.2449208665394502E-2</v>
      </c>
      <c r="K2646" t="s">
        <v>19946</v>
      </c>
      <c r="M2646" t="s">
        <v>19947</v>
      </c>
      <c r="N2646">
        <v>4</v>
      </c>
      <c r="O2646" t="s">
        <v>4373</v>
      </c>
      <c r="P2646" t="s">
        <v>4374</v>
      </c>
      <c r="Q2646" t="s">
        <v>4375</v>
      </c>
      <c r="R2646" t="s">
        <v>19948</v>
      </c>
    </row>
    <row r="2647" spans="1:18" x14ac:dyDescent="0.3">
      <c r="A2647" t="s">
        <v>19949</v>
      </c>
      <c r="B2647">
        <v>4.10504938579826E-5</v>
      </c>
      <c r="C2647">
        <v>0.91831053897001302</v>
      </c>
      <c r="D2647">
        <v>1</v>
      </c>
      <c r="E2647" t="s">
        <v>19902</v>
      </c>
      <c r="F2647">
        <v>4</v>
      </c>
      <c r="G2647">
        <v>0</v>
      </c>
      <c r="H2647">
        <v>0</v>
      </c>
      <c r="I2647">
        <v>4</v>
      </c>
      <c r="J2647">
        <v>2.2449208665394502E-2</v>
      </c>
      <c r="K2647" t="s">
        <v>19950</v>
      </c>
      <c r="M2647" t="s">
        <v>19951</v>
      </c>
      <c r="N2647">
        <v>4</v>
      </c>
      <c r="O2647" t="s">
        <v>19952</v>
      </c>
      <c r="P2647" t="s">
        <v>19953</v>
      </c>
      <c r="Q2647" t="s">
        <v>19954</v>
      </c>
      <c r="R2647" t="s">
        <v>19955</v>
      </c>
    </row>
    <row r="2648" spans="1:18" x14ac:dyDescent="0.3">
      <c r="A2648" t="s">
        <v>19956</v>
      </c>
      <c r="B2648">
        <v>4.1050493857982702E-5</v>
      </c>
      <c r="C2648">
        <v>0.91831053897001302</v>
      </c>
      <c r="D2648">
        <v>1</v>
      </c>
      <c r="E2648" t="s">
        <v>19933</v>
      </c>
      <c r="F2648">
        <v>4</v>
      </c>
      <c r="G2648">
        <v>0</v>
      </c>
      <c r="H2648">
        <v>0</v>
      </c>
      <c r="I2648">
        <v>4</v>
      </c>
      <c r="J2648">
        <v>2.2449208665394502E-2</v>
      </c>
      <c r="K2648" t="s">
        <v>19957</v>
      </c>
      <c r="M2648" t="s">
        <v>19958</v>
      </c>
      <c r="N2648">
        <v>4</v>
      </c>
      <c r="O2648" t="s">
        <v>19959</v>
      </c>
      <c r="P2648" t="s">
        <v>19960</v>
      </c>
      <c r="Q2648" t="s">
        <v>19961</v>
      </c>
      <c r="R2648" t="s">
        <v>19962</v>
      </c>
    </row>
    <row r="2649" spans="1:18" x14ac:dyDescent="0.3">
      <c r="A2649" t="s">
        <v>19963</v>
      </c>
      <c r="B2649">
        <v>4.1050493857982498E-5</v>
      </c>
      <c r="C2649">
        <v>0.91831053897001402</v>
      </c>
      <c r="D2649">
        <v>1</v>
      </c>
      <c r="E2649" t="s">
        <v>19920</v>
      </c>
      <c r="F2649">
        <v>4</v>
      </c>
      <c r="G2649">
        <v>0</v>
      </c>
      <c r="H2649">
        <v>0</v>
      </c>
      <c r="I2649">
        <v>4</v>
      </c>
      <c r="J2649">
        <v>2.2449208665394502E-2</v>
      </c>
      <c r="K2649" t="s">
        <v>19964</v>
      </c>
      <c r="M2649" t="s">
        <v>19965</v>
      </c>
      <c r="N2649">
        <v>2</v>
      </c>
      <c r="O2649" t="s">
        <v>19966</v>
      </c>
      <c r="P2649" t="s">
        <v>19967</v>
      </c>
    </row>
    <row r="2650" spans="1:18" x14ac:dyDescent="0.3">
      <c r="A2650" t="s">
        <v>19968</v>
      </c>
      <c r="B2650">
        <v>4.1050493857982498E-5</v>
      </c>
      <c r="C2650">
        <v>0.91831053897001402</v>
      </c>
      <c r="D2650">
        <v>1</v>
      </c>
      <c r="E2650" t="s">
        <v>19969</v>
      </c>
      <c r="F2650">
        <v>4</v>
      </c>
      <c r="G2650">
        <v>0</v>
      </c>
      <c r="H2650">
        <v>0</v>
      </c>
      <c r="I2650">
        <v>4</v>
      </c>
      <c r="J2650">
        <v>2.2449208665394502E-2</v>
      </c>
      <c r="K2650" t="s">
        <v>19970</v>
      </c>
      <c r="M2650" t="s">
        <v>19971</v>
      </c>
      <c r="N2650">
        <v>2</v>
      </c>
      <c r="O2650" t="s">
        <v>19972</v>
      </c>
      <c r="P2650" t="s">
        <v>19973</v>
      </c>
    </row>
    <row r="2651" spans="1:18" x14ac:dyDescent="0.3">
      <c r="A2651" t="s">
        <v>19974</v>
      </c>
      <c r="B2651">
        <v>4.1050493857982702E-5</v>
      </c>
      <c r="C2651">
        <v>0.91831053897001402</v>
      </c>
      <c r="D2651">
        <v>1</v>
      </c>
      <c r="E2651" t="s">
        <v>19975</v>
      </c>
      <c r="F2651">
        <v>4</v>
      </c>
      <c r="G2651">
        <v>0</v>
      </c>
      <c r="H2651">
        <v>0</v>
      </c>
      <c r="I2651">
        <v>4</v>
      </c>
      <c r="J2651">
        <v>2.2449208665394502E-2</v>
      </c>
      <c r="K2651" t="s">
        <v>19976</v>
      </c>
      <c r="M2651" t="s">
        <v>19977</v>
      </c>
      <c r="N2651">
        <v>2</v>
      </c>
      <c r="O2651" t="s">
        <v>7805</v>
      </c>
      <c r="P2651" t="s">
        <v>7806</v>
      </c>
    </row>
    <row r="2652" spans="1:18" x14ac:dyDescent="0.3">
      <c r="A2652" t="s">
        <v>19978</v>
      </c>
      <c r="B2652">
        <v>4.1050493857982898E-5</v>
      </c>
      <c r="C2652">
        <v>0.91831053897001402</v>
      </c>
      <c r="D2652">
        <v>1</v>
      </c>
      <c r="E2652" t="s">
        <v>19979</v>
      </c>
      <c r="F2652">
        <v>4</v>
      </c>
      <c r="G2652">
        <v>0</v>
      </c>
      <c r="H2652">
        <v>0</v>
      </c>
      <c r="I2652">
        <v>4</v>
      </c>
      <c r="J2652">
        <v>2.2449208665394502E-2</v>
      </c>
      <c r="K2652" t="s">
        <v>19980</v>
      </c>
      <c r="M2652" t="s">
        <v>19981</v>
      </c>
      <c r="N2652">
        <v>3</v>
      </c>
      <c r="O2652" t="s">
        <v>8404</v>
      </c>
      <c r="P2652" t="s">
        <v>8408</v>
      </c>
      <c r="Q2652" t="s">
        <v>8409</v>
      </c>
    </row>
    <row r="2653" spans="1:18" x14ac:dyDescent="0.3">
      <c r="A2653" t="s">
        <v>19982</v>
      </c>
      <c r="B2653">
        <v>4.1050493857982702E-5</v>
      </c>
      <c r="C2653">
        <v>0.91831053897001402</v>
      </c>
      <c r="D2653">
        <v>1</v>
      </c>
      <c r="E2653" t="s">
        <v>19975</v>
      </c>
      <c r="F2653">
        <v>4</v>
      </c>
      <c r="G2653">
        <v>0</v>
      </c>
      <c r="H2653">
        <v>0</v>
      </c>
      <c r="I2653">
        <v>4</v>
      </c>
      <c r="J2653">
        <v>2.2449208665394502E-2</v>
      </c>
      <c r="K2653" t="s">
        <v>19983</v>
      </c>
      <c r="M2653" t="s">
        <v>19984</v>
      </c>
      <c r="N2653">
        <v>3</v>
      </c>
      <c r="O2653" t="s">
        <v>19985</v>
      </c>
      <c r="P2653" t="s">
        <v>17858</v>
      </c>
      <c r="Q2653" t="s">
        <v>19986</v>
      </c>
    </row>
    <row r="2654" spans="1:18" x14ac:dyDescent="0.3">
      <c r="A2654" t="s">
        <v>19987</v>
      </c>
      <c r="B2654">
        <v>4.1050493857983101E-5</v>
      </c>
      <c r="C2654">
        <v>0.91831053897001402</v>
      </c>
      <c r="D2654">
        <v>1</v>
      </c>
      <c r="E2654" t="s">
        <v>19860</v>
      </c>
      <c r="F2654">
        <v>4</v>
      </c>
      <c r="G2654">
        <v>0</v>
      </c>
      <c r="H2654">
        <v>0</v>
      </c>
      <c r="I2654">
        <v>4</v>
      </c>
      <c r="J2654">
        <v>2.2449208665394502E-2</v>
      </c>
      <c r="K2654" t="s">
        <v>19988</v>
      </c>
      <c r="M2654" t="s">
        <v>19989</v>
      </c>
      <c r="N2654">
        <v>3</v>
      </c>
      <c r="O2654" t="s">
        <v>19990</v>
      </c>
      <c r="P2654" t="s">
        <v>19991</v>
      </c>
      <c r="Q2654" t="s">
        <v>19992</v>
      </c>
    </row>
    <row r="2655" spans="1:18" x14ac:dyDescent="0.3">
      <c r="A2655" t="s">
        <v>19993</v>
      </c>
      <c r="B2655">
        <v>4.1050493857982397E-5</v>
      </c>
      <c r="C2655">
        <v>0.91831053897001402</v>
      </c>
      <c r="D2655">
        <v>1</v>
      </c>
      <c r="E2655" t="s">
        <v>19994</v>
      </c>
      <c r="F2655">
        <v>4</v>
      </c>
      <c r="G2655">
        <v>0</v>
      </c>
      <c r="H2655">
        <v>0</v>
      </c>
      <c r="I2655">
        <v>4</v>
      </c>
      <c r="J2655">
        <v>2.2449208665394502E-2</v>
      </c>
      <c r="K2655" t="s">
        <v>19995</v>
      </c>
      <c r="M2655" t="s">
        <v>19996</v>
      </c>
      <c r="N2655">
        <v>4</v>
      </c>
      <c r="O2655" t="s">
        <v>19997</v>
      </c>
      <c r="P2655" t="s">
        <v>19998</v>
      </c>
      <c r="Q2655" t="s">
        <v>19999</v>
      </c>
      <c r="R2655" t="s">
        <v>20000</v>
      </c>
    </row>
    <row r="2656" spans="1:18" x14ac:dyDescent="0.3">
      <c r="A2656" t="s">
        <v>20001</v>
      </c>
      <c r="B2656">
        <v>4.1050493857982702E-5</v>
      </c>
      <c r="C2656">
        <v>0.91831053897001402</v>
      </c>
      <c r="D2656">
        <v>1</v>
      </c>
      <c r="E2656" t="s">
        <v>20002</v>
      </c>
      <c r="F2656">
        <v>4</v>
      </c>
      <c r="G2656">
        <v>0</v>
      </c>
      <c r="H2656">
        <v>0</v>
      </c>
      <c r="I2656">
        <v>4</v>
      </c>
      <c r="J2656">
        <v>2.2449208665394502E-2</v>
      </c>
      <c r="K2656" t="s">
        <v>20003</v>
      </c>
      <c r="M2656" t="s">
        <v>20004</v>
      </c>
      <c r="N2656">
        <v>3</v>
      </c>
      <c r="O2656" t="s">
        <v>20005</v>
      </c>
      <c r="P2656" t="s">
        <v>20006</v>
      </c>
      <c r="Q2656" t="s">
        <v>20007</v>
      </c>
    </row>
    <row r="2657" spans="1:23" x14ac:dyDescent="0.3">
      <c r="A2657" t="s">
        <v>20008</v>
      </c>
      <c r="B2657">
        <v>1.5097250880773001E-5</v>
      </c>
      <c r="C2657">
        <v>0.91831883918134904</v>
      </c>
      <c r="D2657">
        <v>1</v>
      </c>
      <c r="E2657" t="s">
        <v>20009</v>
      </c>
      <c r="F2657">
        <v>9</v>
      </c>
      <c r="G2657">
        <v>0</v>
      </c>
      <c r="H2657">
        <v>0</v>
      </c>
      <c r="I2657">
        <v>9</v>
      </c>
      <c r="J2657">
        <v>5.0510719497137702E-2</v>
      </c>
      <c r="K2657" t="s">
        <v>20010</v>
      </c>
      <c r="M2657" t="s">
        <v>20011</v>
      </c>
      <c r="N2657">
        <v>1</v>
      </c>
      <c r="O2657" t="s">
        <v>5068</v>
      </c>
    </row>
    <row r="2658" spans="1:23" x14ac:dyDescent="0.3">
      <c r="A2658" t="s">
        <v>20012</v>
      </c>
      <c r="B2658">
        <v>1.5097250880773001E-5</v>
      </c>
      <c r="C2658">
        <v>0.91831883918135004</v>
      </c>
      <c r="D2658">
        <v>1</v>
      </c>
      <c r="E2658" t="s">
        <v>20013</v>
      </c>
      <c r="F2658">
        <v>9</v>
      </c>
      <c r="G2658">
        <v>0</v>
      </c>
      <c r="H2658">
        <v>0</v>
      </c>
      <c r="I2658">
        <v>9</v>
      </c>
      <c r="J2658">
        <v>5.0510719497137702E-2</v>
      </c>
      <c r="K2658" t="s">
        <v>20014</v>
      </c>
      <c r="M2658" t="s">
        <v>20015</v>
      </c>
      <c r="N2658">
        <v>7</v>
      </c>
      <c r="O2658" t="s">
        <v>20016</v>
      </c>
      <c r="P2658" t="s">
        <v>20017</v>
      </c>
      <c r="Q2658" t="s">
        <v>20018</v>
      </c>
      <c r="R2658" t="s">
        <v>20019</v>
      </c>
      <c r="S2658" t="s">
        <v>20020</v>
      </c>
      <c r="T2658" t="s">
        <v>20021</v>
      </c>
      <c r="U2658" t="s">
        <v>20022</v>
      </c>
    </row>
    <row r="2659" spans="1:23" x14ac:dyDescent="0.3">
      <c r="A2659" t="s">
        <v>20023</v>
      </c>
      <c r="B2659">
        <v>1.5097250880772901E-5</v>
      </c>
      <c r="C2659">
        <v>0.91831883918135004</v>
      </c>
      <c r="D2659">
        <v>1</v>
      </c>
      <c r="E2659" t="s">
        <v>20024</v>
      </c>
      <c r="F2659">
        <v>9</v>
      </c>
      <c r="G2659">
        <v>0</v>
      </c>
      <c r="H2659">
        <v>0</v>
      </c>
      <c r="I2659">
        <v>9</v>
      </c>
      <c r="J2659">
        <v>5.0510719497137702E-2</v>
      </c>
      <c r="K2659" t="s">
        <v>20025</v>
      </c>
      <c r="M2659" t="s">
        <v>20026</v>
      </c>
      <c r="N2659">
        <v>8</v>
      </c>
      <c r="O2659" t="s">
        <v>20027</v>
      </c>
      <c r="P2659" t="s">
        <v>20028</v>
      </c>
      <c r="Q2659" t="s">
        <v>20029</v>
      </c>
      <c r="R2659" t="s">
        <v>20030</v>
      </c>
      <c r="S2659" t="s">
        <v>20031</v>
      </c>
      <c r="T2659" t="s">
        <v>20032</v>
      </c>
      <c r="U2659" t="s">
        <v>20033</v>
      </c>
      <c r="V2659" t="s">
        <v>20034</v>
      </c>
    </row>
    <row r="2660" spans="1:23" x14ac:dyDescent="0.3">
      <c r="A2660" t="s">
        <v>20035</v>
      </c>
      <c r="B2660">
        <v>1.5097250880773001E-5</v>
      </c>
      <c r="C2660">
        <v>0.91831883918135004</v>
      </c>
      <c r="D2660">
        <v>1</v>
      </c>
      <c r="E2660" t="s">
        <v>20036</v>
      </c>
      <c r="F2660">
        <v>9</v>
      </c>
      <c r="G2660">
        <v>0</v>
      </c>
      <c r="H2660">
        <v>0</v>
      </c>
      <c r="I2660">
        <v>9</v>
      </c>
      <c r="J2660">
        <v>5.0510719497137702E-2</v>
      </c>
      <c r="K2660" t="s">
        <v>20037</v>
      </c>
      <c r="M2660" t="s">
        <v>20038</v>
      </c>
      <c r="N2660">
        <v>9</v>
      </c>
      <c r="O2660" t="s">
        <v>15816</v>
      </c>
      <c r="P2660" t="s">
        <v>20039</v>
      </c>
      <c r="Q2660" t="s">
        <v>20040</v>
      </c>
      <c r="R2660" t="s">
        <v>20041</v>
      </c>
      <c r="S2660" t="s">
        <v>20042</v>
      </c>
      <c r="T2660" t="s">
        <v>20043</v>
      </c>
      <c r="U2660" t="s">
        <v>20044</v>
      </c>
      <c r="V2660" t="s">
        <v>20045</v>
      </c>
      <c r="W2660" t="s">
        <v>20046</v>
      </c>
    </row>
    <row r="2661" spans="1:23" x14ac:dyDescent="0.3">
      <c r="A2661" t="s">
        <v>20047</v>
      </c>
      <c r="B2661">
        <v>1.5097250880773001E-5</v>
      </c>
      <c r="C2661">
        <v>0.91831883918135004</v>
      </c>
      <c r="D2661">
        <v>1</v>
      </c>
      <c r="E2661" t="s">
        <v>20048</v>
      </c>
      <c r="F2661">
        <v>9</v>
      </c>
      <c r="G2661">
        <v>0</v>
      </c>
      <c r="H2661">
        <v>0</v>
      </c>
      <c r="I2661">
        <v>9</v>
      </c>
      <c r="J2661">
        <v>5.0510719497137702E-2</v>
      </c>
      <c r="K2661" t="s">
        <v>20049</v>
      </c>
      <c r="M2661" t="s">
        <v>20050</v>
      </c>
      <c r="N2661">
        <v>4</v>
      </c>
      <c r="O2661" t="s">
        <v>20051</v>
      </c>
      <c r="P2661" t="s">
        <v>20052</v>
      </c>
      <c r="Q2661" t="s">
        <v>20053</v>
      </c>
      <c r="R2661" t="s">
        <v>20054</v>
      </c>
    </row>
    <row r="2662" spans="1:23" x14ac:dyDescent="0.3">
      <c r="A2662" t="s">
        <v>20055</v>
      </c>
      <c r="B2662">
        <v>1.5097250880773001E-5</v>
      </c>
      <c r="C2662">
        <v>0.91831883918135004</v>
      </c>
      <c r="D2662">
        <v>1</v>
      </c>
      <c r="E2662" t="s">
        <v>20048</v>
      </c>
      <c r="F2662">
        <v>9</v>
      </c>
      <c r="G2662">
        <v>0</v>
      </c>
      <c r="H2662">
        <v>0</v>
      </c>
      <c r="I2662">
        <v>9</v>
      </c>
      <c r="J2662">
        <v>5.0510719497137702E-2</v>
      </c>
      <c r="K2662" t="s">
        <v>20056</v>
      </c>
      <c r="M2662" t="s">
        <v>20050</v>
      </c>
      <c r="N2662">
        <v>3</v>
      </c>
      <c r="O2662" t="s">
        <v>20052</v>
      </c>
      <c r="P2662" t="s">
        <v>20053</v>
      </c>
      <c r="Q2662" t="s">
        <v>20054</v>
      </c>
    </row>
    <row r="2663" spans="1:23" x14ac:dyDescent="0.3">
      <c r="A2663" t="s">
        <v>20057</v>
      </c>
      <c r="B2663">
        <v>1.5097250880773001E-5</v>
      </c>
      <c r="C2663">
        <v>0.91831883918135004</v>
      </c>
      <c r="D2663">
        <v>1</v>
      </c>
      <c r="E2663" t="s">
        <v>20058</v>
      </c>
      <c r="F2663">
        <v>9</v>
      </c>
      <c r="G2663">
        <v>0</v>
      </c>
      <c r="H2663">
        <v>0</v>
      </c>
      <c r="I2663">
        <v>9</v>
      </c>
      <c r="J2663">
        <v>5.0510719497137702E-2</v>
      </c>
      <c r="K2663" t="s">
        <v>20059</v>
      </c>
      <c r="M2663" t="s">
        <v>20060</v>
      </c>
      <c r="N2663">
        <v>4</v>
      </c>
      <c r="O2663" t="s">
        <v>20061</v>
      </c>
      <c r="P2663" t="s">
        <v>20062</v>
      </c>
      <c r="Q2663" t="s">
        <v>20063</v>
      </c>
      <c r="R2663" t="s">
        <v>20064</v>
      </c>
    </row>
    <row r="2664" spans="1:23" x14ac:dyDescent="0.3">
      <c r="A2664" t="s">
        <v>20065</v>
      </c>
      <c r="B2664">
        <v>1.50972508807731E-5</v>
      </c>
      <c r="C2664">
        <v>0.91831883918135004</v>
      </c>
      <c r="D2664">
        <v>1</v>
      </c>
      <c r="E2664" t="s">
        <v>20066</v>
      </c>
      <c r="F2664">
        <v>9</v>
      </c>
      <c r="G2664">
        <v>0</v>
      </c>
      <c r="H2664">
        <v>0</v>
      </c>
      <c r="I2664">
        <v>9</v>
      </c>
      <c r="J2664">
        <v>5.0510719497137702E-2</v>
      </c>
      <c r="K2664" t="s">
        <v>20067</v>
      </c>
      <c r="M2664" t="s">
        <v>20068</v>
      </c>
      <c r="N2664">
        <v>2</v>
      </c>
      <c r="O2664" t="s">
        <v>20069</v>
      </c>
      <c r="P2664" t="s">
        <v>10161</v>
      </c>
    </row>
    <row r="2665" spans="1:23" x14ac:dyDescent="0.3">
      <c r="A2665" t="s">
        <v>20070</v>
      </c>
      <c r="B2665">
        <v>1.50972508807731E-5</v>
      </c>
      <c r="C2665">
        <v>0.91831883918135004</v>
      </c>
      <c r="D2665">
        <v>1</v>
      </c>
      <c r="E2665" t="s">
        <v>20071</v>
      </c>
      <c r="F2665">
        <v>9</v>
      </c>
      <c r="G2665">
        <v>0</v>
      </c>
      <c r="H2665">
        <v>0</v>
      </c>
      <c r="I2665">
        <v>9</v>
      </c>
      <c r="J2665">
        <v>5.0510719497137702E-2</v>
      </c>
      <c r="K2665" t="s">
        <v>20072</v>
      </c>
      <c r="M2665" t="s">
        <v>20073</v>
      </c>
      <c r="N2665">
        <v>6</v>
      </c>
      <c r="O2665" t="s">
        <v>5018</v>
      </c>
      <c r="P2665" t="s">
        <v>5020</v>
      </c>
      <c r="Q2665" t="s">
        <v>5021</v>
      </c>
      <c r="R2665" t="s">
        <v>5022</v>
      </c>
      <c r="S2665" t="s">
        <v>20074</v>
      </c>
      <c r="T2665" t="s">
        <v>20075</v>
      </c>
    </row>
    <row r="2666" spans="1:23" x14ac:dyDescent="0.3">
      <c r="A2666" t="s">
        <v>20076</v>
      </c>
      <c r="B2666">
        <v>168020.476760285</v>
      </c>
      <c r="C2666">
        <v>0.91977924776958397</v>
      </c>
      <c r="D2666">
        <v>1</v>
      </c>
      <c r="E2666" t="s">
        <v>20077</v>
      </c>
      <c r="F2666">
        <v>1</v>
      </c>
      <c r="G2666">
        <v>1</v>
      </c>
      <c r="H2666">
        <v>2.4301336573511498E-2</v>
      </c>
      <c r="I2666">
        <v>0</v>
      </c>
      <c r="J2666">
        <v>0</v>
      </c>
      <c r="K2666" t="s">
        <v>20078</v>
      </c>
      <c r="L2666" t="s">
        <v>5790</v>
      </c>
      <c r="N2666">
        <v>1</v>
      </c>
      <c r="O2666" t="s">
        <v>5793</v>
      </c>
    </row>
    <row r="2667" spans="1:23" x14ac:dyDescent="0.3">
      <c r="A2667" t="s">
        <v>20079</v>
      </c>
      <c r="B2667">
        <v>168020.476760285</v>
      </c>
      <c r="C2667">
        <v>0.91977924776958397</v>
      </c>
      <c r="D2667">
        <v>1</v>
      </c>
      <c r="E2667" t="s">
        <v>20077</v>
      </c>
      <c r="F2667">
        <v>1</v>
      </c>
      <c r="G2667">
        <v>1</v>
      </c>
      <c r="H2667">
        <v>2.4301336573511498E-2</v>
      </c>
      <c r="I2667">
        <v>0</v>
      </c>
      <c r="J2667">
        <v>0</v>
      </c>
      <c r="K2667" t="s">
        <v>20080</v>
      </c>
      <c r="L2667" t="s">
        <v>5790</v>
      </c>
      <c r="N2667">
        <v>1</v>
      </c>
      <c r="O2667" t="s">
        <v>5793</v>
      </c>
    </row>
    <row r="2668" spans="1:23" x14ac:dyDescent="0.3">
      <c r="A2668" t="s">
        <v>20081</v>
      </c>
      <c r="B2668">
        <v>168020.476760285</v>
      </c>
      <c r="C2668">
        <v>0.91977924776958397</v>
      </c>
      <c r="D2668">
        <v>1</v>
      </c>
      <c r="E2668" t="s">
        <v>20077</v>
      </c>
      <c r="F2668">
        <v>1</v>
      </c>
      <c r="G2668">
        <v>1</v>
      </c>
      <c r="H2668">
        <v>2.4301336573511498E-2</v>
      </c>
      <c r="I2668">
        <v>0</v>
      </c>
      <c r="J2668">
        <v>0</v>
      </c>
      <c r="K2668" t="s">
        <v>20082</v>
      </c>
      <c r="L2668" t="s">
        <v>5790</v>
      </c>
      <c r="N2668">
        <v>1</v>
      </c>
      <c r="O2668" t="s">
        <v>5793</v>
      </c>
    </row>
    <row r="2669" spans="1:23" x14ac:dyDescent="0.3">
      <c r="A2669" t="s">
        <v>20083</v>
      </c>
      <c r="B2669">
        <v>168020.476760285</v>
      </c>
      <c r="C2669">
        <v>0.91977924776958397</v>
      </c>
      <c r="D2669">
        <v>1</v>
      </c>
      <c r="E2669" t="s">
        <v>20077</v>
      </c>
      <c r="F2669">
        <v>1</v>
      </c>
      <c r="G2669">
        <v>1</v>
      </c>
      <c r="H2669">
        <v>2.4301336573511498E-2</v>
      </c>
      <c r="I2669">
        <v>0</v>
      </c>
      <c r="J2669">
        <v>0</v>
      </c>
      <c r="K2669" t="s">
        <v>20084</v>
      </c>
      <c r="L2669" t="s">
        <v>5790</v>
      </c>
      <c r="N2669">
        <v>1</v>
      </c>
      <c r="O2669" t="s">
        <v>5793</v>
      </c>
    </row>
    <row r="2670" spans="1:23" x14ac:dyDescent="0.3">
      <c r="A2670" t="s">
        <v>20085</v>
      </c>
      <c r="B2670">
        <v>168020.476760285</v>
      </c>
      <c r="C2670">
        <v>0.91977924776958397</v>
      </c>
      <c r="D2670">
        <v>1</v>
      </c>
      <c r="E2670" t="s">
        <v>20077</v>
      </c>
      <c r="F2670">
        <v>1</v>
      </c>
      <c r="G2670">
        <v>1</v>
      </c>
      <c r="H2670">
        <v>2.4301336573511498E-2</v>
      </c>
      <c r="I2670">
        <v>0</v>
      </c>
      <c r="J2670">
        <v>0</v>
      </c>
      <c r="K2670" t="s">
        <v>20086</v>
      </c>
      <c r="L2670" t="s">
        <v>20087</v>
      </c>
      <c r="N2670">
        <v>1</v>
      </c>
      <c r="O2670" t="s">
        <v>20088</v>
      </c>
    </row>
    <row r="2671" spans="1:23" x14ac:dyDescent="0.3">
      <c r="A2671" t="s">
        <v>20089</v>
      </c>
      <c r="B2671">
        <v>168020.47676028701</v>
      </c>
      <c r="C2671">
        <v>0.91977924776958397</v>
      </c>
      <c r="D2671">
        <v>1</v>
      </c>
      <c r="E2671" t="s">
        <v>20090</v>
      </c>
      <c r="F2671">
        <v>1</v>
      </c>
      <c r="G2671">
        <v>1</v>
      </c>
      <c r="H2671">
        <v>2.4301336573511498E-2</v>
      </c>
      <c r="I2671">
        <v>0</v>
      </c>
      <c r="J2671">
        <v>0</v>
      </c>
      <c r="K2671" t="s">
        <v>20091</v>
      </c>
      <c r="L2671" t="s">
        <v>20092</v>
      </c>
      <c r="N2671">
        <v>1</v>
      </c>
      <c r="O2671" t="s">
        <v>20093</v>
      </c>
    </row>
    <row r="2672" spans="1:23" x14ac:dyDescent="0.3">
      <c r="A2672" t="s">
        <v>20094</v>
      </c>
      <c r="B2672">
        <v>168020.47676026801</v>
      </c>
      <c r="C2672">
        <v>0.91977924776958497</v>
      </c>
      <c r="D2672">
        <v>1</v>
      </c>
      <c r="E2672" t="s">
        <v>20095</v>
      </c>
      <c r="F2672">
        <v>1</v>
      </c>
      <c r="G2672">
        <v>1</v>
      </c>
      <c r="H2672">
        <v>2.4301336573511498E-2</v>
      </c>
      <c r="I2672">
        <v>0</v>
      </c>
      <c r="J2672">
        <v>0</v>
      </c>
      <c r="K2672" t="s">
        <v>20096</v>
      </c>
      <c r="L2672" t="s">
        <v>10486</v>
      </c>
      <c r="N2672">
        <v>1</v>
      </c>
      <c r="O2672" t="s">
        <v>20097</v>
      </c>
    </row>
    <row r="2673" spans="1:15" x14ac:dyDescent="0.3">
      <c r="A2673" t="s">
        <v>20098</v>
      </c>
      <c r="B2673">
        <v>168020.47676026801</v>
      </c>
      <c r="C2673">
        <v>0.91977924776958497</v>
      </c>
      <c r="D2673">
        <v>1</v>
      </c>
      <c r="E2673" t="s">
        <v>20095</v>
      </c>
      <c r="F2673">
        <v>1</v>
      </c>
      <c r="G2673">
        <v>1</v>
      </c>
      <c r="H2673">
        <v>2.4301336573511498E-2</v>
      </c>
      <c r="I2673">
        <v>0</v>
      </c>
      <c r="J2673">
        <v>0</v>
      </c>
      <c r="K2673" t="s">
        <v>20099</v>
      </c>
      <c r="L2673" t="s">
        <v>10486</v>
      </c>
      <c r="N2673">
        <v>1</v>
      </c>
      <c r="O2673" t="s">
        <v>4853</v>
      </c>
    </row>
    <row r="2674" spans="1:15" x14ac:dyDescent="0.3">
      <c r="A2674" t="s">
        <v>20100</v>
      </c>
      <c r="B2674">
        <v>168020.47676026801</v>
      </c>
      <c r="C2674">
        <v>0.91977924776958497</v>
      </c>
      <c r="D2674">
        <v>1</v>
      </c>
      <c r="E2674" t="s">
        <v>20095</v>
      </c>
      <c r="F2674">
        <v>1</v>
      </c>
      <c r="G2674">
        <v>1</v>
      </c>
      <c r="H2674">
        <v>2.4301336573511498E-2</v>
      </c>
      <c r="I2674">
        <v>0</v>
      </c>
      <c r="J2674">
        <v>0</v>
      </c>
      <c r="K2674" t="s">
        <v>20101</v>
      </c>
      <c r="L2674" t="s">
        <v>10486</v>
      </c>
      <c r="N2674">
        <v>1</v>
      </c>
      <c r="O2674" t="s">
        <v>20102</v>
      </c>
    </row>
    <row r="2675" spans="1:15" x14ac:dyDescent="0.3">
      <c r="A2675" t="s">
        <v>20103</v>
      </c>
      <c r="B2675">
        <v>168020.47676026801</v>
      </c>
      <c r="C2675">
        <v>0.91977924776958497</v>
      </c>
      <c r="D2675">
        <v>1</v>
      </c>
      <c r="E2675" t="s">
        <v>20095</v>
      </c>
      <c r="F2675">
        <v>1</v>
      </c>
      <c r="G2675">
        <v>1</v>
      </c>
      <c r="H2675">
        <v>2.4301336573511498E-2</v>
      </c>
      <c r="I2675">
        <v>0</v>
      </c>
      <c r="J2675">
        <v>0</v>
      </c>
      <c r="K2675" t="s">
        <v>20104</v>
      </c>
      <c r="L2675" t="s">
        <v>10486</v>
      </c>
      <c r="N2675">
        <v>1</v>
      </c>
      <c r="O2675" t="s">
        <v>20102</v>
      </c>
    </row>
    <row r="2676" spans="1:15" x14ac:dyDescent="0.3">
      <c r="A2676" t="s">
        <v>20105</v>
      </c>
      <c r="B2676">
        <v>168020.47676026801</v>
      </c>
      <c r="C2676">
        <v>0.91977924776958497</v>
      </c>
      <c r="D2676">
        <v>1</v>
      </c>
      <c r="E2676" t="s">
        <v>20095</v>
      </c>
      <c r="F2676">
        <v>1</v>
      </c>
      <c r="G2676">
        <v>1</v>
      </c>
      <c r="H2676">
        <v>2.4301336573511498E-2</v>
      </c>
      <c r="I2676">
        <v>0</v>
      </c>
      <c r="J2676">
        <v>0</v>
      </c>
      <c r="K2676" t="s">
        <v>20106</v>
      </c>
      <c r="L2676" t="s">
        <v>10486</v>
      </c>
      <c r="N2676">
        <v>1</v>
      </c>
      <c r="O2676" t="s">
        <v>20107</v>
      </c>
    </row>
    <row r="2677" spans="1:15" x14ac:dyDescent="0.3">
      <c r="A2677" t="s">
        <v>20108</v>
      </c>
      <c r="B2677">
        <v>168020.47676026801</v>
      </c>
      <c r="C2677">
        <v>0.91977924776958497</v>
      </c>
      <c r="D2677">
        <v>1</v>
      </c>
      <c r="E2677" t="s">
        <v>20095</v>
      </c>
      <c r="F2677">
        <v>1</v>
      </c>
      <c r="G2677">
        <v>1</v>
      </c>
      <c r="H2677">
        <v>2.4301336573511498E-2</v>
      </c>
      <c r="I2677">
        <v>0</v>
      </c>
      <c r="J2677">
        <v>0</v>
      </c>
      <c r="K2677" t="s">
        <v>20109</v>
      </c>
      <c r="L2677" t="s">
        <v>20110</v>
      </c>
      <c r="N2677">
        <v>1</v>
      </c>
      <c r="O2677" t="s">
        <v>20111</v>
      </c>
    </row>
    <row r="2678" spans="1:15" x14ac:dyDescent="0.3">
      <c r="A2678" t="s">
        <v>20112</v>
      </c>
      <c r="B2678">
        <v>168020.47676035599</v>
      </c>
      <c r="C2678">
        <v>0.91977924776959796</v>
      </c>
      <c r="D2678">
        <v>1</v>
      </c>
      <c r="E2678" t="s">
        <v>20113</v>
      </c>
      <c r="F2678">
        <v>1</v>
      </c>
      <c r="G2678">
        <v>1</v>
      </c>
      <c r="H2678">
        <v>2.4301336573511498E-2</v>
      </c>
      <c r="I2678">
        <v>0</v>
      </c>
      <c r="J2678">
        <v>0</v>
      </c>
      <c r="K2678" t="s">
        <v>20114</v>
      </c>
      <c r="L2678" t="s">
        <v>10246</v>
      </c>
      <c r="N2678">
        <v>1</v>
      </c>
      <c r="O2678" t="s">
        <v>20115</v>
      </c>
    </row>
    <row r="2679" spans="1:15" x14ac:dyDescent="0.3">
      <c r="A2679" t="s">
        <v>20116</v>
      </c>
      <c r="B2679">
        <v>168020.47676035599</v>
      </c>
      <c r="C2679">
        <v>0.91977924776959796</v>
      </c>
      <c r="D2679">
        <v>1</v>
      </c>
      <c r="E2679" t="s">
        <v>20113</v>
      </c>
      <c r="F2679">
        <v>1</v>
      </c>
      <c r="G2679">
        <v>1</v>
      </c>
      <c r="H2679">
        <v>2.4301336573511498E-2</v>
      </c>
      <c r="I2679">
        <v>0</v>
      </c>
      <c r="J2679">
        <v>0</v>
      </c>
      <c r="K2679" t="s">
        <v>20117</v>
      </c>
      <c r="L2679" t="s">
        <v>10246</v>
      </c>
      <c r="N2679">
        <v>1</v>
      </c>
      <c r="O2679" t="s">
        <v>20118</v>
      </c>
    </row>
    <row r="2680" spans="1:15" x14ac:dyDescent="0.3">
      <c r="A2680" t="s">
        <v>20119</v>
      </c>
      <c r="B2680">
        <v>168020.47676035599</v>
      </c>
      <c r="C2680">
        <v>0.91977924776959796</v>
      </c>
      <c r="D2680">
        <v>1</v>
      </c>
      <c r="E2680" t="s">
        <v>20113</v>
      </c>
      <c r="F2680">
        <v>1</v>
      </c>
      <c r="G2680">
        <v>1</v>
      </c>
      <c r="H2680">
        <v>2.4301336573511498E-2</v>
      </c>
      <c r="I2680">
        <v>0</v>
      </c>
      <c r="J2680">
        <v>0</v>
      </c>
      <c r="K2680" t="s">
        <v>20120</v>
      </c>
      <c r="L2680" t="s">
        <v>20121</v>
      </c>
      <c r="N2680">
        <v>1</v>
      </c>
      <c r="O2680" t="s">
        <v>20122</v>
      </c>
    </row>
    <row r="2681" spans="1:15" x14ac:dyDescent="0.3">
      <c r="A2681" t="s">
        <v>20123</v>
      </c>
      <c r="B2681">
        <v>168020.47676035599</v>
      </c>
      <c r="C2681">
        <v>0.91977924776959796</v>
      </c>
      <c r="D2681">
        <v>1</v>
      </c>
      <c r="E2681" t="s">
        <v>20113</v>
      </c>
      <c r="F2681">
        <v>1</v>
      </c>
      <c r="G2681">
        <v>1</v>
      </c>
      <c r="H2681">
        <v>2.4301336573511498E-2</v>
      </c>
      <c r="I2681">
        <v>0</v>
      </c>
      <c r="J2681">
        <v>0</v>
      </c>
      <c r="K2681" t="s">
        <v>20124</v>
      </c>
      <c r="L2681" t="s">
        <v>20121</v>
      </c>
      <c r="N2681">
        <v>1</v>
      </c>
      <c r="O2681" t="s">
        <v>20122</v>
      </c>
    </row>
    <row r="2682" spans="1:15" x14ac:dyDescent="0.3">
      <c r="A2682" t="s">
        <v>20125</v>
      </c>
      <c r="B2682">
        <v>168020.47676035599</v>
      </c>
      <c r="C2682">
        <v>0.91977924776959796</v>
      </c>
      <c r="D2682">
        <v>1</v>
      </c>
      <c r="E2682" t="s">
        <v>20113</v>
      </c>
      <c r="F2682">
        <v>1</v>
      </c>
      <c r="G2682">
        <v>1</v>
      </c>
      <c r="H2682">
        <v>2.4301336573511498E-2</v>
      </c>
      <c r="I2682">
        <v>0</v>
      </c>
      <c r="J2682">
        <v>0</v>
      </c>
      <c r="K2682" t="s">
        <v>20126</v>
      </c>
      <c r="L2682" t="s">
        <v>5643</v>
      </c>
      <c r="N2682">
        <v>1</v>
      </c>
      <c r="O2682" t="s">
        <v>20127</v>
      </c>
    </row>
    <row r="2683" spans="1:15" x14ac:dyDescent="0.3">
      <c r="A2683" t="s">
        <v>20128</v>
      </c>
      <c r="B2683">
        <v>168020.47676035599</v>
      </c>
      <c r="C2683">
        <v>0.91977924776959796</v>
      </c>
      <c r="D2683">
        <v>1</v>
      </c>
      <c r="E2683" t="s">
        <v>20113</v>
      </c>
      <c r="F2683">
        <v>1</v>
      </c>
      <c r="G2683">
        <v>1</v>
      </c>
      <c r="H2683">
        <v>2.4301336573511498E-2</v>
      </c>
      <c r="I2683">
        <v>0</v>
      </c>
      <c r="J2683">
        <v>0</v>
      </c>
      <c r="K2683" t="s">
        <v>20129</v>
      </c>
      <c r="L2683" t="s">
        <v>5643</v>
      </c>
      <c r="N2683">
        <v>1</v>
      </c>
      <c r="O2683" t="s">
        <v>20127</v>
      </c>
    </row>
    <row r="2684" spans="1:15" x14ac:dyDescent="0.3">
      <c r="A2684" t="s">
        <v>20130</v>
      </c>
      <c r="B2684">
        <v>168020.47676035599</v>
      </c>
      <c r="C2684">
        <v>0.91977924776959796</v>
      </c>
      <c r="D2684">
        <v>1</v>
      </c>
      <c r="E2684" t="s">
        <v>20113</v>
      </c>
      <c r="F2684">
        <v>1</v>
      </c>
      <c r="G2684">
        <v>1</v>
      </c>
      <c r="H2684">
        <v>2.4301336573511498E-2</v>
      </c>
      <c r="I2684">
        <v>0</v>
      </c>
      <c r="J2684">
        <v>0</v>
      </c>
      <c r="K2684" t="s">
        <v>20131</v>
      </c>
      <c r="L2684" t="s">
        <v>20132</v>
      </c>
      <c r="N2684">
        <v>1</v>
      </c>
      <c r="O2684" t="s">
        <v>20133</v>
      </c>
    </row>
    <row r="2685" spans="1:15" x14ac:dyDescent="0.3">
      <c r="A2685" t="s">
        <v>20134</v>
      </c>
      <c r="B2685">
        <v>168020.47676035599</v>
      </c>
      <c r="C2685">
        <v>0.91977924776959796</v>
      </c>
      <c r="D2685">
        <v>1</v>
      </c>
      <c r="E2685" t="s">
        <v>20113</v>
      </c>
      <c r="F2685">
        <v>1</v>
      </c>
      <c r="G2685">
        <v>1</v>
      </c>
      <c r="H2685">
        <v>2.4301336573511498E-2</v>
      </c>
      <c r="I2685">
        <v>0</v>
      </c>
      <c r="J2685">
        <v>0</v>
      </c>
      <c r="K2685" t="s">
        <v>20135</v>
      </c>
      <c r="L2685" t="s">
        <v>20136</v>
      </c>
      <c r="N2685">
        <v>1</v>
      </c>
      <c r="O2685" t="s">
        <v>20137</v>
      </c>
    </row>
    <row r="2686" spans="1:15" x14ac:dyDescent="0.3">
      <c r="A2686" t="s">
        <v>20138</v>
      </c>
      <c r="B2686">
        <v>168020.47676035599</v>
      </c>
      <c r="C2686">
        <v>0.91977924776959796</v>
      </c>
      <c r="D2686">
        <v>1</v>
      </c>
      <c r="E2686" t="s">
        <v>20113</v>
      </c>
      <c r="F2686">
        <v>1</v>
      </c>
      <c r="G2686">
        <v>1</v>
      </c>
      <c r="H2686">
        <v>2.4301336573511498E-2</v>
      </c>
      <c r="I2686">
        <v>0</v>
      </c>
      <c r="J2686">
        <v>0</v>
      </c>
      <c r="K2686" t="s">
        <v>20139</v>
      </c>
      <c r="L2686" t="s">
        <v>20136</v>
      </c>
      <c r="N2686">
        <v>1</v>
      </c>
      <c r="O2686" t="s">
        <v>20137</v>
      </c>
    </row>
    <row r="2687" spans="1:15" x14ac:dyDescent="0.3">
      <c r="A2687" t="s">
        <v>20140</v>
      </c>
      <c r="B2687">
        <v>168020.47676035599</v>
      </c>
      <c r="C2687">
        <v>0.91977924776959796</v>
      </c>
      <c r="D2687">
        <v>1</v>
      </c>
      <c r="E2687" t="s">
        <v>20113</v>
      </c>
      <c r="F2687">
        <v>1</v>
      </c>
      <c r="G2687">
        <v>1</v>
      </c>
      <c r="H2687">
        <v>2.4301336573511498E-2</v>
      </c>
      <c r="I2687">
        <v>0</v>
      </c>
      <c r="J2687">
        <v>0</v>
      </c>
      <c r="K2687" t="s">
        <v>20141</v>
      </c>
      <c r="L2687" t="s">
        <v>20136</v>
      </c>
      <c r="N2687">
        <v>1</v>
      </c>
      <c r="O2687" t="s">
        <v>20137</v>
      </c>
    </row>
    <row r="2688" spans="1:15" x14ac:dyDescent="0.3">
      <c r="A2688" t="s">
        <v>20142</v>
      </c>
      <c r="B2688">
        <v>168020.47676035599</v>
      </c>
      <c r="C2688">
        <v>0.91977924776959796</v>
      </c>
      <c r="D2688">
        <v>1</v>
      </c>
      <c r="E2688" t="s">
        <v>20113</v>
      </c>
      <c r="F2688">
        <v>1</v>
      </c>
      <c r="G2688">
        <v>1</v>
      </c>
      <c r="H2688">
        <v>2.4301336573511498E-2</v>
      </c>
      <c r="I2688">
        <v>0</v>
      </c>
      <c r="J2688">
        <v>0</v>
      </c>
      <c r="K2688" t="s">
        <v>20143</v>
      </c>
      <c r="L2688" t="s">
        <v>20144</v>
      </c>
      <c r="N2688">
        <v>1</v>
      </c>
      <c r="O2688" t="s">
        <v>20145</v>
      </c>
    </row>
    <row r="2689" spans="1:15" x14ac:dyDescent="0.3">
      <c r="A2689" t="s">
        <v>20146</v>
      </c>
      <c r="B2689">
        <v>168020.476760358</v>
      </c>
      <c r="C2689">
        <v>0.91977924776959796</v>
      </c>
      <c r="D2689">
        <v>1</v>
      </c>
      <c r="E2689" t="s">
        <v>20147</v>
      </c>
      <c r="F2689">
        <v>1</v>
      </c>
      <c r="G2689">
        <v>1</v>
      </c>
      <c r="H2689">
        <v>2.4301336573511498E-2</v>
      </c>
      <c r="I2689">
        <v>0</v>
      </c>
      <c r="J2689">
        <v>0</v>
      </c>
      <c r="K2689" t="s">
        <v>20148</v>
      </c>
      <c r="L2689" t="s">
        <v>12900</v>
      </c>
      <c r="N2689">
        <v>1</v>
      </c>
      <c r="O2689" t="s">
        <v>20149</v>
      </c>
    </row>
    <row r="2690" spans="1:15" x14ac:dyDescent="0.3">
      <c r="A2690" t="s">
        <v>20150</v>
      </c>
      <c r="B2690">
        <v>168020.476760358</v>
      </c>
      <c r="C2690">
        <v>0.91977924776959796</v>
      </c>
      <c r="D2690">
        <v>1</v>
      </c>
      <c r="E2690" t="s">
        <v>20147</v>
      </c>
      <c r="F2690">
        <v>1</v>
      </c>
      <c r="G2690">
        <v>1</v>
      </c>
      <c r="H2690">
        <v>2.4301336573511498E-2</v>
      </c>
      <c r="I2690">
        <v>0</v>
      </c>
      <c r="J2690">
        <v>0</v>
      </c>
      <c r="K2690" t="s">
        <v>20151</v>
      </c>
      <c r="L2690" t="s">
        <v>12900</v>
      </c>
      <c r="N2690">
        <v>1</v>
      </c>
      <c r="O2690" t="s">
        <v>20149</v>
      </c>
    </row>
    <row r="2691" spans="1:15" x14ac:dyDescent="0.3">
      <c r="A2691" t="s">
        <v>20152</v>
      </c>
      <c r="B2691">
        <v>168020.476760358</v>
      </c>
      <c r="C2691">
        <v>0.91977924776959796</v>
      </c>
      <c r="D2691">
        <v>1</v>
      </c>
      <c r="E2691" t="s">
        <v>20147</v>
      </c>
      <c r="F2691">
        <v>1</v>
      </c>
      <c r="G2691">
        <v>1</v>
      </c>
      <c r="H2691">
        <v>2.4301336573511498E-2</v>
      </c>
      <c r="I2691">
        <v>0</v>
      </c>
      <c r="J2691">
        <v>0</v>
      </c>
      <c r="K2691" t="s">
        <v>20153</v>
      </c>
      <c r="L2691" t="s">
        <v>12900</v>
      </c>
      <c r="N2691">
        <v>1</v>
      </c>
      <c r="O2691" t="s">
        <v>20149</v>
      </c>
    </row>
    <row r="2692" spans="1:15" x14ac:dyDescent="0.3">
      <c r="A2692" t="s">
        <v>20154</v>
      </c>
      <c r="B2692">
        <v>168020.47676036</v>
      </c>
      <c r="C2692">
        <v>0.91977924776959896</v>
      </c>
      <c r="D2692">
        <v>1</v>
      </c>
      <c r="E2692" t="s">
        <v>20155</v>
      </c>
      <c r="F2692">
        <v>1</v>
      </c>
      <c r="G2692">
        <v>1</v>
      </c>
      <c r="H2692">
        <v>2.4301336573511498E-2</v>
      </c>
      <c r="I2692">
        <v>0</v>
      </c>
      <c r="J2692">
        <v>0</v>
      </c>
      <c r="K2692" t="s">
        <v>20156</v>
      </c>
      <c r="L2692" t="s">
        <v>12609</v>
      </c>
      <c r="N2692">
        <v>1</v>
      </c>
      <c r="O2692" t="s">
        <v>8129</v>
      </c>
    </row>
    <row r="2693" spans="1:15" x14ac:dyDescent="0.3">
      <c r="A2693" t="s">
        <v>20157</v>
      </c>
      <c r="B2693">
        <v>168020.47676036</v>
      </c>
      <c r="C2693">
        <v>0.91977924776959896</v>
      </c>
      <c r="D2693">
        <v>1</v>
      </c>
      <c r="E2693" t="s">
        <v>20155</v>
      </c>
      <c r="F2693">
        <v>1</v>
      </c>
      <c r="G2693">
        <v>1</v>
      </c>
      <c r="H2693">
        <v>2.4301336573511498E-2</v>
      </c>
      <c r="I2693">
        <v>0</v>
      </c>
      <c r="J2693">
        <v>0</v>
      </c>
      <c r="K2693" t="s">
        <v>20158</v>
      </c>
      <c r="L2693" t="s">
        <v>12609</v>
      </c>
      <c r="N2693">
        <v>1</v>
      </c>
      <c r="O2693" t="s">
        <v>20159</v>
      </c>
    </row>
    <row r="2694" spans="1:15" x14ac:dyDescent="0.3">
      <c r="A2694" t="s">
        <v>20160</v>
      </c>
      <c r="B2694">
        <v>168020.47676036201</v>
      </c>
      <c r="C2694">
        <v>0.91977924776959896</v>
      </c>
      <c r="D2694">
        <v>1</v>
      </c>
      <c r="E2694" t="s">
        <v>20161</v>
      </c>
      <c r="F2694">
        <v>1</v>
      </c>
      <c r="G2694">
        <v>1</v>
      </c>
      <c r="H2694">
        <v>2.4301336573511498E-2</v>
      </c>
      <c r="I2694">
        <v>0</v>
      </c>
      <c r="J2694">
        <v>0</v>
      </c>
      <c r="K2694" t="s">
        <v>20162</v>
      </c>
      <c r="L2694" t="s">
        <v>20163</v>
      </c>
      <c r="N2694">
        <v>1</v>
      </c>
      <c r="O2694" t="s">
        <v>20164</v>
      </c>
    </row>
    <row r="2695" spans="1:15" x14ac:dyDescent="0.3">
      <c r="A2695" t="s">
        <v>20165</v>
      </c>
      <c r="B2695">
        <v>168020.47676036201</v>
      </c>
      <c r="C2695">
        <v>0.91977924776959896</v>
      </c>
      <c r="D2695">
        <v>1</v>
      </c>
      <c r="E2695" t="s">
        <v>20161</v>
      </c>
      <c r="F2695">
        <v>1</v>
      </c>
      <c r="G2695">
        <v>1</v>
      </c>
      <c r="H2695">
        <v>2.4301336573511498E-2</v>
      </c>
      <c r="I2695">
        <v>0</v>
      </c>
      <c r="J2695">
        <v>0</v>
      </c>
      <c r="K2695" t="s">
        <v>20166</v>
      </c>
      <c r="L2695" t="s">
        <v>20163</v>
      </c>
      <c r="N2695">
        <v>1</v>
      </c>
      <c r="O2695" t="s">
        <v>20164</v>
      </c>
    </row>
    <row r="2696" spans="1:15" x14ac:dyDescent="0.3">
      <c r="A2696" t="s">
        <v>20167</v>
      </c>
      <c r="B2696">
        <v>168020.47676036201</v>
      </c>
      <c r="C2696">
        <v>0.91977924776959896</v>
      </c>
      <c r="D2696">
        <v>1</v>
      </c>
      <c r="E2696" t="s">
        <v>20161</v>
      </c>
      <c r="F2696">
        <v>1</v>
      </c>
      <c r="G2696">
        <v>1</v>
      </c>
      <c r="H2696">
        <v>2.4301336573511498E-2</v>
      </c>
      <c r="I2696">
        <v>0</v>
      </c>
      <c r="J2696">
        <v>0</v>
      </c>
      <c r="K2696" t="s">
        <v>20168</v>
      </c>
      <c r="L2696" t="s">
        <v>20163</v>
      </c>
      <c r="N2696">
        <v>1</v>
      </c>
      <c r="O2696" t="s">
        <v>20164</v>
      </c>
    </row>
    <row r="2697" spans="1:15" x14ac:dyDescent="0.3">
      <c r="A2697" t="s">
        <v>20169</v>
      </c>
      <c r="B2697">
        <v>168020.47676036501</v>
      </c>
      <c r="C2697">
        <v>0.91977924776959896</v>
      </c>
      <c r="D2697">
        <v>1</v>
      </c>
      <c r="E2697" t="s">
        <v>20170</v>
      </c>
      <c r="F2697">
        <v>1</v>
      </c>
      <c r="G2697">
        <v>1</v>
      </c>
      <c r="H2697">
        <v>2.4301336573511498E-2</v>
      </c>
      <c r="I2697">
        <v>0</v>
      </c>
      <c r="J2697">
        <v>0</v>
      </c>
      <c r="K2697" t="s">
        <v>20171</v>
      </c>
      <c r="L2697" t="s">
        <v>20172</v>
      </c>
      <c r="N2697">
        <v>1</v>
      </c>
      <c r="O2697" t="s">
        <v>20173</v>
      </c>
    </row>
    <row r="2698" spans="1:15" x14ac:dyDescent="0.3">
      <c r="A2698" t="s">
        <v>20174</v>
      </c>
      <c r="B2698">
        <v>168020.47676036501</v>
      </c>
      <c r="C2698">
        <v>0.91977924776959896</v>
      </c>
      <c r="D2698">
        <v>1</v>
      </c>
      <c r="E2698" t="s">
        <v>20170</v>
      </c>
      <c r="F2698">
        <v>1</v>
      </c>
      <c r="G2698">
        <v>1</v>
      </c>
      <c r="H2698">
        <v>2.4301336573511498E-2</v>
      </c>
      <c r="I2698">
        <v>0</v>
      </c>
      <c r="J2698">
        <v>0</v>
      </c>
      <c r="K2698" t="s">
        <v>20175</v>
      </c>
      <c r="L2698" t="s">
        <v>20172</v>
      </c>
      <c r="N2698">
        <v>1</v>
      </c>
      <c r="O2698" t="s">
        <v>20173</v>
      </c>
    </row>
    <row r="2699" spans="1:15" x14ac:dyDescent="0.3">
      <c r="A2699" t="s">
        <v>20176</v>
      </c>
      <c r="B2699">
        <v>168020.476760366</v>
      </c>
      <c r="C2699">
        <v>0.91977924776959896</v>
      </c>
      <c r="D2699">
        <v>1</v>
      </c>
      <c r="E2699" t="s">
        <v>20177</v>
      </c>
      <c r="F2699">
        <v>1</v>
      </c>
      <c r="G2699">
        <v>1</v>
      </c>
      <c r="H2699">
        <v>2.4301336573511498E-2</v>
      </c>
      <c r="I2699">
        <v>0</v>
      </c>
      <c r="J2699">
        <v>0</v>
      </c>
      <c r="K2699" t="s">
        <v>20178</v>
      </c>
      <c r="L2699" t="s">
        <v>20179</v>
      </c>
      <c r="N2699">
        <v>1</v>
      </c>
      <c r="O2699" t="s">
        <v>14779</v>
      </c>
    </row>
    <row r="2700" spans="1:15" x14ac:dyDescent="0.3">
      <c r="A2700" t="s">
        <v>20180</v>
      </c>
      <c r="B2700">
        <v>168020.476760366</v>
      </c>
      <c r="C2700">
        <v>0.91977924776959896</v>
      </c>
      <c r="D2700">
        <v>1</v>
      </c>
      <c r="E2700" t="s">
        <v>20181</v>
      </c>
      <c r="F2700">
        <v>1</v>
      </c>
      <c r="G2700">
        <v>1</v>
      </c>
      <c r="H2700">
        <v>2.4301336573511498E-2</v>
      </c>
      <c r="I2700">
        <v>0</v>
      </c>
      <c r="J2700">
        <v>0</v>
      </c>
      <c r="K2700" t="s">
        <v>20182</v>
      </c>
      <c r="L2700" t="s">
        <v>20183</v>
      </c>
      <c r="N2700">
        <v>1</v>
      </c>
      <c r="O2700" t="s">
        <v>20184</v>
      </c>
    </row>
    <row r="2701" spans="1:15" x14ac:dyDescent="0.3">
      <c r="A2701" t="s">
        <v>20185</v>
      </c>
      <c r="B2701">
        <v>168020.476760366</v>
      </c>
      <c r="C2701">
        <v>0.91977924776959896</v>
      </c>
      <c r="D2701">
        <v>1</v>
      </c>
      <c r="E2701" t="s">
        <v>20181</v>
      </c>
      <c r="F2701">
        <v>1</v>
      </c>
      <c r="G2701">
        <v>1</v>
      </c>
      <c r="H2701">
        <v>2.4301336573511498E-2</v>
      </c>
      <c r="I2701">
        <v>0</v>
      </c>
      <c r="J2701">
        <v>0</v>
      </c>
      <c r="K2701" t="s">
        <v>20186</v>
      </c>
      <c r="L2701" t="s">
        <v>20183</v>
      </c>
      <c r="N2701">
        <v>1</v>
      </c>
      <c r="O2701" t="s">
        <v>20184</v>
      </c>
    </row>
    <row r="2702" spans="1:15" x14ac:dyDescent="0.3">
      <c r="A2702" t="s">
        <v>20187</v>
      </c>
      <c r="B2702">
        <v>168020.476760366</v>
      </c>
      <c r="C2702">
        <v>0.91977924776959896</v>
      </c>
      <c r="D2702">
        <v>1</v>
      </c>
      <c r="E2702" t="s">
        <v>20177</v>
      </c>
      <c r="F2702">
        <v>1</v>
      </c>
      <c r="G2702">
        <v>1</v>
      </c>
      <c r="H2702">
        <v>2.4301336573511498E-2</v>
      </c>
      <c r="I2702">
        <v>0</v>
      </c>
      <c r="J2702">
        <v>0</v>
      </c>
      <c r="K2702" t="s">
        <v>20188</v>
      </c>
      <c r="L2702" t="s">
        <v>20179</v>
      </c>
      <c r="N2702">
        <v>1</v>
      </c>
      <c r="O2702" t="s">
        <v>20189</v>
      </c>
    </row>
    <row r="2703" spans="1:15" x14ac:dyDescent="0.3">
      <c r="A2703" t="s">
        <v>20190</v>
      </c>
      <c r="B2703">
        <v>168020.476760366</v>
      </c>
      <c r="C2703">
        <v>0.91977924776959896</v>
      </c>
      <c r="D2703">
        <v>1</v>
      </c>
      <c r="E2703" t="s">
        <v>20177</v>
      </c>
      <c r="F2703">
        <v>1</v>
      </c>
      <c r="G2703">
        <v>1</v>
      </c>
      <c r="H2703">
        <v>2.4301336573511498E-2</v>
      </c>
      <c r="I2703">
        <v>0</v>
      </c>
      <c r="J2703">
        <v>0</v>
      </c>
      <c r="K2703" t="s">
        <v>20191</v>
      </c>
      <c r="L2703" t="s">
        <v>5304</v>
      </c>
      <c r="N2703">
        <v>1</v>
      </c>
      <c r="O2703" t="s">
        <v>20192</v>
      </c>
    </row>
    <row r="2704" spans="1:15" x14ac:dyDescent="0.3">
      <c r="A2704" t="s">
        <v>20193</v>
      </c>
      <c r="B2704">
        <v>168020.476760366</v>
      </c>
      <c r="C2704">
        <v>0.91977924776959896</v>
      </c>
      <c r="D2704">
        <v>1</v>
      </c>
      <c r="E2704" t="s">
        <v>20177</v>
      </c>
      <c r="F2704">
        <v>1</v>
      </c>
      <c r="G2704">
        <v>1</v>
      </c>
      <c r="H2704">
        <v>2.4301336573511498E-2</v>
      </c>
      <c r="I2704">
        <v>0</v>
      </c>
      <c r="J2704">
        <v>0</v>
      </c>
      <c r="K2704" t="s">
        <v>20194</v>
      </c>
      <c r="L2704" t="s">
        <v>20179</v>
      </c>
      <c r="N2704">
        <v>1</v>
      </c>
      <c r="O2704" t="s">
        <v>20195</v>
      </c>
    </row>
    <row r="2705" spans="1:15" x14ac:dyDescent="0.3">
      <c r="A2705" t="s">
        <v>20196</v>
      </c>
      <c r="B2705">
        <v>168020.476760366</v>
      </c>
      <c r="C2705">
        <v>0.91977924776959896</v>
      </c>
      <c r="D2705">
        <v>1</v>
      </c>
      <c r="E2705" t="s">
        <v>20181</v>
      </c>
      <c r="F2705">
        <v>1</v>
      </c>
      <c r="G2705">
        <v>1</v>
      </c>
      <c r="H2705">
        <v>2.4301336573511498E-2</v>
      </c>
      <c r="I2705">
        <v>0</v>
      </c>
      <c r="J2705">
        <v>0</v>
      </c>
      <c r="K2705" t="s">
        <v>20197</v>
      </c>
      <c r="L2705" t="s">
        <v>20198</v>
      </c>
      <c r="N2705">
        <v>1</v>
      </c>
      <c r="O2705" t="s">
        <v>20199</v>
      </c>
    </row>
    <row r="2706" spans="1:15" x14ac:dyDescent="0.3">
      <c r="A2706" t="s">
        <v>20200</v>
      </c>
      <c r="B2706">
        <v>168020.476760366</v>
      </c>
      <c r="C2706">
        <v>0.91977924776959896</v>
      </c>
      <c r="D2706">
        <v>1</v>
      </c>
      <c r="E2706" t="s">
        <v>20181</v>
      </c>
      <c r="F2706">
        <v>1</v>
      </c>
      <c r="G2706">
        <v>1</v>
      </c>
      <c r="H2706">
        <v>2.4301336573511498E-2</v>
      </c>
      <c r="I2706">
        <v>0</v>
      </c>
      <c r="J2706">
        <v>0</v>
      </c>
      <c r="K2706" t="s">
        <v>20201</v>
      </c>
      <c r="L2706" t="s">
        <v>20202</v>
      </c>
      <c r="N2706">
        <v>1</v>
      </c>
      <c r="O2706" t="s">
        <v>20203</v>
      </c>
    </row>
    <row r="2707" spans="1:15" x14ac:dyDescent="0.3">
      <c r="A2707" t="s">
        <v>20204</v>
      </c>
      <c r="B2707">
        <v>168020.476760366</v>
      </c>
      <c r="C2707">
        <v>0.91977924776959896</v>
      </c>
      <c r="D2707">
        <v>1</v>
      </c>
      <c r="E2707" t="s">
        <v>20181</v>
      </c>
      <c r="F2707">
        <v>1</v>
      </c>
      <c r="G2707">
        <v>1</v>
      </c>
      <c r="H2707">
        <v>2.4301336573511498E-2</v>
      </c>
      <c r="I2707">
        <v>0</v>
      </c>
      <c r="J2707">
        <v>0</v>
      </c>
      <c r="K2707" t="s">
        <v>20205</v>
      </c>
      <c r="L2707" t="s">
        <v>20202</v>
      </c>
      <c r="N2707">
        <v>1</v>
      </c>
      <c r="O2707" t="s">
        <v>20203</v>
      </c>
    </row>
    <row r="2708" spans="1:15" x14ac:dyDescent="0.3">
      <c r="A2708" t="s">
        <v>20206</v>
      </c>
      <c r="B2708">
        <v>168020.476760366</v>
      </c>
      <c r="C2708">
        <v>0.91977924776959896</v>
      </c>
      <c r="D2708">
        <v>1</v>
      </c>
      <c r="E2708" t="s">
        <v>20177</v>
      </c>
      <c r="F2708">
        <v>1</v>
      </c>
      <c r="G2708">
        <v>1</v>
      </c>
      <c r="H2708">
        <v>2.4301336573511498E-2</v>
      </c>
      <c r="I2708">
        <v>0</v>
      </c>
      <c r="J2708">
        <v>0</v>
      </c>
      <c r="K2708" t="s">
        <v>20207</v>
      </c>
      <c r="L2708" t="s">
        <v>20179</v>
      </c>
      <c r="N2708">
        <v>1</v>
      </c>
      <c r="O2708" t="s">
        <v>20208</v>
      </c>
    </row>
    <row r="2709" spans="1:15" x14ac:dyDescent="0.3">
      <c r="A2709" t="s">
        <v>20209</v>
      </c>
      <c r="B2709">
        <v>168020.476760366</v>
      </c>
      <c r="C2709">
        <v>0.91977924776959896</v>
      </c>
      <c r="D2709">
        <v>1</v>
      </c>
      <c r="E2709" t="s">
        <v>20177</v>
      </c>
      <c r="F2709">
        <v>1</v>
      </c>
      <c r="G2709">
        <v>1</v>
      </c>
      <c r="H2709">
        <v>2.4301336573511498E-2</v>
      </c>
      <c r="I2709">
        <v>0</v>
      </c>
      <c r="J2709">
        <v>0</v>
      </c>
      <c r="K2709" t="s">
        <v>20210</v>
      </c>
      <c r="L2709" t="s">
        <v>20179</v>
      </c>
      <c r="N2709">
        <v>1</v>
      </c>
      <c r="O2709" t="s">
        <v>20208</v>
      </c>
    </row>
    <row r="2710" spans="1:15" x14ac:dyDescent="0.3">
      <c r="A2710" t="s">
        <v>20211</v>
      </c>
      <c r="B2710">
        <v>168020.47676036699</v>
      </c>
      <c r="C2710">
        <v>0.91977924776959896</v>
      </c>
      <c r="D2710">
        <v>1</v>
      </c>
      <c r="E2710" t="s">
        <v>20212</v>
      </c>
      <c r="F2710">
        <v>1</v>
      </c>
      <c r="G2710">
        <v>1</v>
      </c>
      <c r="H2710">
        <v>2.4301336573511498E-2</v>
      </c>
      <c r="I2710">
        <v>0</v>
      </c>
      <c r="J2710">
        <v>0</v>
      </c>
      <c r="K2710" t="s">
        <v>20213</v>
      </c>
      <c r="L2710" t="s">
        <v>20214</v>
      </c>
      <c r="N2710">
        <v>1</v>
      </c>
      <c r="O2710" t="s">
        <v>20215</v>
      </c>
    </row>
    <row r="2711" spans="1:15" x14ac:dyDescent="0.3">
      <c r="A2711" t="s">
        <v>20216</v>
      </c>
      <c r="B2711">
        <v>168020.47676036399</v>
      </c>
      <c r="C2711">
        <v>0.91977924776959896</v>
      </c>
      <c r="D2711">
        <v>1</v>
      </c>
      <c r="E2711" t="s">
        <v>20217</v>
      </c>
      <c r="F2711">
        <v>1</v>
      </c>
      <c r="G2711">
        <v>1</v>
      </c>
      <c r="H2711">
        <v>2.4301336573511498E-2</v>
      </c>
      <c r="I2711">
        <v>0</v>
      </c>
      <c r="J2711">
        <v>0</v>
      </c>
      <c r="K2711" t="s">
        <v>20218</v>
      </c>
      <c r="L2711" t="s">
        <v>20219</v>
      </c>
      <c r="N2711">
        <v>1</v>
      </c>
      <c r="O2711" t="s">
        <v>20220</v>
      </c>
    </row>
    <row r="2712" spans="1:15" x14ac:dyDescent="0.3">
      <c r="A2712" t="s">
        <v>20221</v>
      </c>
      <c r="B2712">
        <v>168020.47676036399</v>
      </c>
      <c r="C2712">
        <v>0.91977924776959896</v>
      </c>
      <c r="D2712">
        <v>1</v>
      </c>
      <c r="E2712" t="s">
        <v>20217</v>
      </c>
      <c r="F2712">
        <v>1</v>
      </c>
      <c r="G2712">
        <v>1</v>
      </c>
      <c r="H2712">
        <v>2.4301336573511498E-2</v>
      </c>
      <c r="I2712">
        <v>0</v>
      </c>
      <c r="J2712">
        <v>0</v>
      </c>
      <c r="K2712" t="s">
        <v>20222</v>
      </c>
      <c r="L2712" t="s">
        <v>20219</v>
      </c>
      <c r="N2712">
        <v>1</v>
      </c>
      <c r="O2712" t="s">
        <v>20223</v>
      </c>
    </row>
    <row r="2713" spans="1:15" x14ac:dyDescent="0.3">
      <c r="A2713" t="s">
        <v>20224</v>
      </c>
      <c r="B2713">
        <v>168020.47676036399</v>
      </c>
      <c r="C2713">
        <v>0.91977924776959896</v>
      </c>
      <c r="D2713">
        <v>1</v>
      </c>
      <c r="E2713" t="s">
        <v>20217</v>
      </c>
      <c r="F2713">
        <v>1</v>
      </c>
      <c r="G2713">
        <v>1</v>
      </c>
      <c r="H2713">
        <v>2.4301336573511498E-2</v>
      </c>
      <c r="I2713">
        <v>0</v>
      </c>
      <c r="J2713">
        <v>0</v>
      </c>
      <c r="K2713" t="s">
        <v>20225</v>
      </c>
      <c r="L2713" t="s">
        <v>10264</v>
      </c>
      <c r="N2713">
        <v>1</v>
      </c>
      <c r="O2713" t="s">
        <v>20226</v>
      </c>
    </row>
    <row r="2714" spans="1:15" x14ac:dyDescent="0.3">
      <c r="A2714" t="s">
        <v>20227</v>
      </c>
      <c r="B2714">
        <v>168020.47676036399</v>
      </c>
      <c r="C2714">
        <v>0.91977924776959896</v>
      </c>
      <c r="D2714">
        <v>1</v>
      </c>
      <c r="E2714" t="s">
        <v>20217</v>
      </c>
      <c r="F2714">
        <v>1</v>
      </c>
      <c r="G2714">
        <v>1</v>
      </c>
      <c r="H2714">
        <v>2.4301336573511498E-2</v>
      </c>
      <c r="I2714">
        <v>0</v>
      </c>
      <c r="J2714">
        <v>0</v>
      </c>
      <c r="K2714" t="s">
        <v>20228</v>
      </c>
      <c r="L2714" t="s">
        <v>20219</v>
      </c>
      <c r="N2714">
        <v>1</v>
      </c>
      <c r="O2714" t="s">
        <v>20229</v>
      </c>
    </row>
    <row r="2715" spans="1:15" x14ac:dyDescent="0.3">
      <c r="A2715" t="s">
        <v>20230</v>
      </c>
      <c r="B2715">
        <v>168020.476760369</v>
      </c>
      <c r="C2715">
        <v>0.91977924776959996</v>
      </c>
      <c r="D2715">
        <v>1</v>
      </c>
      <c r="E2715" t="s">
        <v>20231</v>
      </c>
      <c r="F2715">
        <v>1</v>
      </c>
      <c r="G2715">
        <v>1</v>
      </c>
      <c r="H2715">
        <v>2.4301336573511498E-2</v>
      </c>
      <c r="I2715">
        <v>0</v>
      </c>
      <c r="J2715">
        <v>0</v>
      </c>
      <c r="K2715" t="s">
        <v>20232</v>
      </c>
      <c r="L2715" t="s">
        <v>5425</v>
      </c>
      <c r="N2715">
        <v>1</v>
      </c>
      <c r="O2715" t="s">
        <v>20233</v>
      </c>
    </row>
    <row r="2716" spans="1:15" x14ac:dyDescent="0.3">
      <c r="A2716" t="s">
        <v>20234</v>
      </c>
      <c r="B2716">
        <v>168020.476760369</v>
      </c>
      <c r="C2716">
        <v>0.91977924776959996</v>
      </c>
      <c r="D2716">
        <v>1</v>
      </c>
      <c r="E2716" t="s">
        <v>20231</v>
      </c>
      <c r="F2716">
        <v>1</v>
      </c>
      <c r="G2716">
        <v>1</v>
      </c>
      <c r="H2716">
        <v>2.4301336573511498E-2</v>
      </c>
      <c r="I2716">
        <v>0</v>
      </c>
      <c r="J2716">
        <v>0</v>
      </c>
      <c r="K2716" t="s">
        <v>20235</v>
      </c>
      <c r="L2716" t="s">
        <v>5425</v>
      </c>
      <c r="N2716">
        <v>1</v>
      </c>
      <c r="O2716" t="s">
        <v>20233</v>
      </c>
    </row>
    <row r="2717" spans="1:15" x14ac:dyDescent="0.3">
      <c r="A2717" t="s">
        <v>20236</v>
      </c>
      <c r="B2717">
        <v>168020.476760369</v>
      </c>
      <c r="C2717">
        <v>0.91977924776959996</v>
      </c>
      <c r="D2717">
        <v>1</v>
      </c>
      <c r="E2717" t="s">
        <v>20231</v>
      </c>
      <c r="F2717">
        <v>1</v>
      </c>
      <c r="G2717">
        <v>1</v>
      </c>
      <c r="H2717">
        <v>2.4301336573511498E-2</v>
      </c>
      <c r="I2717">
        <v>0</v>
      </c>
      <c r="J2717">
        <v>0</v>
      </c>
      <c r="K2717" t="s">
        <v>20237</v>
      </c>
      <c r="L2717" t="s">
        <v>5425</v>
      </c>
      <c r="N2717">
        <v>1</v>
      </c>
      <c r="O2717" t="s">
        <v>20238</v>
      </c>
    </row>
    <row r="2718" spans="1:15" x14ac:dyDescent="0.3">
      <c r="A2718" t="s">
        <v>20239</v>
      </c>
      <c r="B2718">
        <v>168020.476760369</v>
      </c>
      <c r="C2718">
        <v>0.91977924776959996</v>
      </c>
      <c r="D2718">
        <v>1</v>
      </c>
      <c r="E2718" t="s">
        <v>20231</v>
      </c>
      <c r="F2718">
        <v>1</v>
      </c>
      <c r="G2718">
        <v>1</v>
      </c>
      <c r="H2718">
        <v>2.4301336573511498E-2</v>
      </c>
      <c r="I2718">
        <v>0</v>
      </c>
      <c r="J2718">
        <v>0</v>
      </c>
      <c r="K2718" t="s">
        <v>20240</v>
      </c>
      <c r="L2718" t="s">
        <v>20241</v>
      </c>
      <c r="N2718">
        <v>1</v>
      </c>
      <c r="O2718" t="s">
        <v>20242</v>
      </c>
    </row>
    <row r="2719" spans="1:15" x14ac:dyDescent="0.3">
      <c r="A2719" t="s">
        <v>20243</v>
      </c>
      <c r="B2719">
        <v>168020.476760369</v>
      </c>
      <c r="C2719">
        <v>0.91977924776959996</v>
      </c>
      <c r="D2719">
        <v>1</v>
      </c>
      <c r="E2719" t="s">
        <v>20231</v>
      </c>
      <c r="F2719">
        <v>1</v>
      </c>
      <c r="G2719">
        <v>1</v>
      </c>
      <c r="H2719">
        <v>2.4301336573511498E-2</v>
      </c>
      <c r="I2719">
        <v>0</v>
      </c>
      <c r="J2719">
        <v>0</v>
      </c>
      <c r="K2719" t="s">
        <v>20244</v>
      </c>
      <c r="L2719" t="s">
        <v>5425</v>
      </c>
      <c r="N2719">
        <v>1</v>
      </c>
      <c r="O2719" t="s">
        <v>15015</v>
      </c>
    </row>
    <row r="2720" spans="1:15" x14ac:dyDescent="0.3">
      <c r="A2720" t="s">
        <v>20245</v>
      </c>
      <c r="B2720">
        <v>168020.476760369</v>
      </c>
      <c r="C2720">
        <v>0.91977924776959996</v>
      </c>
      <c r="D2720">
        <v>1</v>
      </c>
      <c r="E2720" t="s">
        <v>20231</v>
      </c>
      <c r="F2720">
        <v>1</v>
      </c>
      <c r="G2720">
        <v>1</v>
      </c>
      <c r="H2720">
        <v>2.4301336573511498E-2</v>
      </c>
      <c r="I2720">
        <v>0</v>
      </c>
      <c r="J2720">
        <v>0</v>
      </c>
      <c r="K2720" t="s">
        <v>20246</v>
      </c>
      <c r="L2720" t="s">
        <v>5425</v>
      </c>
      <c r="N2720">
        <v>1</v>
      </c>
      <c r="O2720" t="s">
        <v>20247</v>
      </c>
    </row>
    <row r="2721" spans="1:15" x14ac:dyDescent="0.3">
      <c r="A2721" t="s">
        <v>20248</v>
      </c>
      <c r="B2721">
        <v>168020.476760369</v>
      </c>
      <c r="C2721">
        <v>0.91977924776959996</v>
      </c>
      <c r="D2721">
        <v>1</v>
      </c>
      <c r="E2721" t="s">
        <v>20231</v>
      </c>
      <c r="F2721">
        <v>1</v>
      </c>
      <c r="G2721">
        <v>1</v>
      </c>
      <c r="H2721">
        <v>2.4301336573511498E-2</v>
      </c>
      <c r="I2721">
        <v>0</v>
      </c>
      <c r="J2721">
        <v>0</v>
      </c>
      <c r="K2721" t="s">
        <v>20249</v>
      </c>
      <c r="L2721" t="s">
        <v>5425</v>
      </c>
      <c r="N2721">
        <v>1</v>
      </c>
      <c r="O2721" t="s">
        <v>20247</v>
      </c>
    </row>
    <row r="2722" spans="1:15" x14ac:dyDescent="0.3">
      <c r="A2722" t="s">
        <v>20250</v>
      </c>
      <c r="B2722">
        <v>168020.476760369</v>
      </c>
      <c r="C2722">
        <v>0.91977924776959996</v>
      </c>
      <c r="D2722">
        <v>1</v>
      </c>
      <c r="E2722" t="s">
        <v>20231</v>
      </c>
      <c r="F2722">
        <v>1</v>
      </c>
      <c r="G2722">
        <v>1</v>
      </c>
      <c r="H2722">
        <v>2.4301336573511498E-2</v>
      </c>
      <c r="I2722">
        <v>0</v>
      </c>
      <c r="J2722">
        <v>0</v>
      </c>
      <c r="K2722" t="s">
        <v>20251</v>
      </c>
      <c r="L2722" t="s">
        <v>5425</v>
      </c>
      <c r="N2722">
        <v>1</v>
      </c>
      <c r="O2722" t="s">
        <v>15001</v>
      </c>
    </row>
    <row r="2723" spans="1:15" x14ac:dyDescent="0.3">
      <c r="A2723" t="s">
        <v>20252</v>
      </c>
      <c r="B2723">
        <v>168020.476760369</v>
      </c>
      <c r="C2723">
        <v>0.91977924776959996</v>
      </c>
      <c r="D2723">
        <v>1</v>
      </c>
      <c r="E2723" t="s">
        <v>20231</v>
      </c>
      <c r="F2723">
        <v>1</v>
      </c>
      <c r="G2723">
        <v>1</v>
      </c>
      <c r="H2723">
        <v>2.4301336573511498E-2</v>
      </c>
      <c r="I2723">
        <v>0</v>
      </c>
      <c r="J2723">
        <v>0</v>
      </c>
      <c r="K2723" t="s">
        <v>20253</v>
      </c>
      <c r="L2723" t="s">
        <v>5425</v>
      </c>
      <c r="N2723">
        <v>1</v>
      </c>
      <c r="O2723" t="s">
        <v>15001</v>
      </c>
    </row>
    <row r="2724" spans="1:15" x14ac:dyDescent="0.3">
      <c r="A2724" t="s">
        <v>20254</v>
      </c>
      <c r="B2724">
        <v>168020.476760369</v>
      </c>
      <c r="C2724">
        <v>0.91977924776959996</v>
      </c>
      <c r="D2724">
        <v>1</v>
      </c>
      <c r="E2724" t="s">
        <v>20231</v>
      </c>
      <c r="F2724">
        <v>1</v>
      </c>
      <c r="G2724">
        <v>1</v>
      </c>
      <c r="H2724">
        <v>2.4301336573511498E-2</v>
      </c>
      <c r="I2724">
        <v>0</v>
      </c>
      <c r="J2724">
        <v>0</v>
      </c>
      <c r="K2724" t="s">
        <v>20255</v>
      </c>
      <c r="L2724" t="s">
        <v>5425</v>
      </c>
      <c r="N2724">
        <v>1</v>
      </c>
      <c r="O2724" t="s">
        <v>5428</v>
      </c>
    </row>
    <row r="2725" spans="1:15" x14ac:dyDescent="0.3">
      <c r="A2725" t="s">
        <v>20256</v>
      </c>
      <c r="B2725">
        <v>168020.476760369</v>
      </c>
      <c r="C2725">
        <v>0.91977924776959996</v>
      </c>
      <c r="D2725">
        <v>1</v>
      </c>
      <c r="E2725" t="s">
        <v>20231</v>
      </c>
      <c r="F2725">
        <v>1</v>
      </c>
      <c r="G2725">
        <v>1</v>
      </c>
      <c r="H2725">
        <v>2.4301336573511498E-2</v>
      </c>
      <c r="I2725">
        <v>0</v>
      </c>
      <c r="J2725">
        <v>0</v>
      </c>
      <c r="K2725" t="s">
        <v>20257</v>
      </c>
      <c r="L2725" t="s">
        <v>20258</v>
      </c>
      <c r="N2725">
        <v>1</v>
      </c>
      <c r="O2725" t="s">
        <v>20259</v>
      </c>
    </row>
    <row r="2726" spans="1:15" x14ac:dyDescent="0.3">
      <c r="A2726" t="s">
        <v>20260</v>
      </c>
      <c r="B2726">
        <v>168020.476760369</v>
      </c>
      <c r="C2726">
        <v>0.91977924776959996</v>
      </c>
      <c r="D2726">
        <v>1</v>
      </c>
      <c r="E2726" t="s">
        <v>20231</v>
      </c>
      <c r="F2726">
        <v>1</v>
      </c>
      <c r="G2726">
        <v>1</v>
      </c>
      <c r="H2726">
        <v>2.4301336573511498E-2</v>
      </c>
      <c r="I2726">
        <v>0</v>
      </c>
      <c r="J2726">
        <v>0</v>
      </c>
      <c r="K2726" t="s">
        <v>20261</v>
      </c>
      <c r="L2726" t="s">
        <v>5425</v>
      </c>
      <c r="N2726">
        <v>1</v>
      </c>
      <c r="O2726" t="s">
        <v>20262</v>
      </c>
    </row>
    <row r="2727" spans="1:15" x14ac:dyDescent="0.3">
      <c r="A2727" t="s">
        <v>20263</v>
      </c>
      <c r="B2727">
        <v>168020.476760369</v>
      </c>
      <c r="C2727">
        <v>0.91977924776959996</v>
      </c>
      <c r="D2727">
        <v>1</v>
      </c>
      <c r="E2727" t="s">
        <v>20231</v>
      </c>
      <c r="F2727">
        <v>1</v>
      </c>
      <c r="G2727">
        <v>1</v>
      </c>
      <c r="H2727">
        <v>2.4301336573511498E-2</v>
      </c>
      <c r="I2727">
        <v>0</v>
      </c>
      <c r="J2727">
        <v>0</v>
      </c>
      <c r="K2727" t="s">
        <v>20264</v>
      </c>
      <c r="L2727" t="s">
        <v>5425</v>
      </c>
      <c r="N2727">
        <v>1</v>
      </c>
      <c r="O2727" t="s">
        <v>5576</v>
      </c>
    </row>
    <row r="2728" spans="1:15" x14ac:dyDescent="0.3">
      <c r="A2728" t="s">
        <v>20265</v>
      </c>
      <c r="B2728">
        <v>168020.476760369</v>
      </c>
      <c r="C2728">
        <v>0.91977924776959996</v>
      </c>
      <c r="D2728">
        <v>1</v>
      </c>
      <c r="E2728" t="s">
        <v>20231</v>
      </c>
      <c r="F2728">
        <v>1</v>
      </c>
      <c r="G2728">
        <v>1</v>
      </c>
      <c r="H2728">
        <v>2.4301336573511498E-2</v>
      </c>
      <c r="I2728">
        <v>0</v>
      </c>
      <c r="J2728">
        <v>0</v>
      </c>
      <c r="K2728" t="s">
        <v>20266</v>
      </c>
      <c r="L2728" t="s">
        <v>10423</v>
      </c>
      <c r="N2728">
        <v>1</v>
      </c>
      <c r="O2728" t="s">
        <v>20267</v>
      </c>
    </row>
    <row r="2729" spans="1:15" x14ac:dyDescent="0.3">
      <c r="A2729" t="s">
        <v>20268</v>
      </c>
      <c r="B2729">
        <v>168020.476760369</v>
      </c>
      <c r="C2729">
        <v>0.91977924776959996</v>
      </c>
      <c r="D2729">
        <v>1</v>
      </c>
      <c r="E2729" t="s">
        <v>20231</v>
      </c>
      <c r="F2729">
        <v>1</v>
      </c>
      <c r="G2729">
        <v>1</v>
      </c>
      <c r="H2729">
        <v>2.4301336573511498E-2</v>
      </c>
      <c r="I2729">
        <v>0</v>
      </c>
      <c r="J2729">
        <v>0</v>
      </c>
      <c r="K2729" t="s">
        <v>20269</v>
      </c>
      <c r="L2729" t="s">
        <v>5425</v>
      </c>
      <c r="N2729">
        <v>1</v>
      </c>
      <c r="O2729" t="s">
        <v>20270</v>
      </c>
    </row>
    <row r="2730" spans="1:15" x14ac:dyDescent="0.3">
      <c r="A2730" t="s">
        <v>20271</v>
      </c>
      <c r="B2730">
        <v>168020.47676036699</v>
      </c>
      <c r="C2730">
        <v>0.91977924776959996</v>
      </c>
      <c r="D2730">
        <v>1</v>
      </c>
      <c r="E2730" t="s">
        <v>20272</v>
      </c>
      <c r="F2730">
        <v>1</v>
      </c>
      <c r="G2730">
        <v>1</v>
      </c>
      <c r="H2730">
        <v>2.4301336573511498E-2</v>
      </c>
      <c r="I2730">
        <v>0</v>
      </c>
      <c r="J2730">
        <v>0</v>
      </c>
      <c r="K2730" t="s">
        <v>20273</v>
      </c>
      <c r="L2730" t="s">
        <v>6634</v>
      </c>
      <c r="N2730">
        <v>1</v>
      </c>
      <c r="O2730" t="s">
        <v>20274</v>
      </c>
    </row>
    <row r="2731" spans="1:15" x14ac:dyDescent="0.3">
      <c r="A2731" t="s">
        <v>20275</v>
      </c>
      <c r="B2731">
        <v>168020.47676036699</v>
      </c>
      <c r="C2731">
        <v>0.91977924776959996</v>
      </c>
      <c r="D2731">
        <v>1</v>
      </c>
      <c r="E2731" t="s">
        <v>20272</v>
      </c>
      <c r="F2731">
        <v>1</v>
      </c>
      <c r="G2731">
        <v>1</v>
      </c>
      <c r="H2731">
        <v>2.4301336573511498E-2</v>
      </c>
      <c r="I2731">
        <v>0</v>
      </c>
      <c r="J2731">
        <v>0</v>
      </c>
      <c r="K2731" t="s">
        <v>20276</v>
      </c>
      <c r="L2731" t="s">
        <v>6634</v>
      </c>
      <c r="N2731">
        <v>1</v>
      </c>
      <c r="O2731" t="s">
        <v>20274</v>
      </c>
    </row>
    <row r="2732" spans="1:15" x14ac:dyDescent="0.3">
      <c r="A2732" t="s">
        <v>20277</v>
      </c>
      <c r="B2732">
        <v>168020.47676036699</v>
      </c>
      <c r="C2732">
        <v>0.91977924776959996</v>
      </c>
      <c r="D2732">
        <v>1</v>
      </c>
      <c r="E2732" t="s">
        <v>20278</v>
      </c>
      <c r="F2732">
        <v>1</v>
      </c>
      <c r="G2732">
        <v>1</v>
      </c>
      <c r="H2732">
        <v>2.4301336573511498E-2</v>
      </c>
      <c r="I2732">
        <v>0</v>
      </c>
      <c r="J2732">
        <v>0</v>
      </c>
      <c r="K2732" t="s">
        <v>20279</v>
      </c>
      <c r="L2732" t="s">
        <v>20280</v>
      </c>
      <c r="N2732">
        <v>1</v>
      </c>
      <c r="O2732" t="s">
        <v>20281</v>
      </c>
    </row>
    <row r="2733" spans="1:15" x14ac:dyDescent="0.3">
      <c r="A2733" t="s">
        <v>20282</v>
      </c>
      <c r="B2733">
        <v>168020.47676036699</v>
      </c>
      <c r="C2733">
        <v>0.91977924776959996</v>
      </c>
      <c r="D2733">
        <v>1</v>
      </c>
      <c r="E2733" t="s">
        <v>20272</v>
      </c>
      <c r="F2733">
        <v>1</v>
      </c>
      <c r="G2733">
        <v>1</v>
      </c>
      <c r="H2733">
        <v>2.4301336573511498E-2</v>
      </c>
      <c r="I2733">
        <v>0</v>
      </c>
      <c r="J2733">
        <v>0</v>
      </c>
      <c r="K2733" t="s">
        <v>20283</v>
      </c>
      <c r="L2733" t="s">
        <v>20284</v>
      </c>
      <c r="N2733">
        <v>1</v>
      </c>
      <c r="O2733" t="s">
        <v>20285</v>
      </c>
    </row>
    <row r="2734" spans="1:15" x14ac:dyDescent="0.3">
      <c r="A2734" t="s">
        <v>20286</v>
      </c>
      <c r="B2734">
        <v>168020.47676036699</v>
      </c>
      <c r="C2734">
        <v>0.91977924776959996</v>
      </c>
      <c r="D2734">
        <v>1</v>
      </c>
      <c r="E2734" t="s">
        <v>20278</v>
      </c>
      <c r="F2734">
        <v>1</v>
      </c>
      <c r="G2734">
        <v>1</v>
      </c>
      <c r="H2734">
        <v>2.4301336573511498E-2</v>
      </c>
      <c r="I2734">
        <v>0</v>
      </c>
      <c r="J2734">
        <v>0</v>
      </c>
      <c r="K2734" t="s">
        <v>20287</v>
      </c>
      <c r="L2734" t="s">
        <v>20288</v>
      </c>
      <c r="N2734">
        <v>1</v>
      </c>
      <c r="O2734" t="s">
        <v>20289</v>
      </c>
    </row>
    <row r="2735" spans="1:15" x14ac:dyDescent="0.3">
      <c r="A2735" t="s">
        <v>20290</v>
      </c>
      <c r="B2735">
        <v>168020.47676036699</v>
      </c>
      <c r="C2735">
        <v>0.91977924776959996</v>
      </c>
      <c r="D2735">
        <v>1</v>
      </c>
      <c r="E2735" t="s">
        <v>20272</v>
      </c>
      <c r="F2735">
        <v>1</v>
      </c>
      <c r="G2735">
        <v>1</v>
      </c>
      <c r="H2735">
        <v>2.4301336573511498E-2</v>
      </c>
      <c r="I2735">
        <v>0</v>
      </c>
      <c r="J2735">
        <v>0</v>
      </c>
      <c r="K2735" t="s">
        <v>20291</v>
      </c>
      <c r="L2735" t="s">
        <v>6634</v>
      </c>
      <c r="N2735">
        <v>1</v>
      </c>
      <c r="O2735" t="s">
        <v>20292</v>
      </c>
    </row>
    <row r="2736" spans="1:15" x14ac:dyDescent="0.3">
      <c r="A2736" t="s">
        <v>20293</v>
      </c>
      <c r="B2736">
        <v>168020.47676036</v>
      </c>
      <c r="C2736">
        <v>0.91977924776960096</v>
      </c>
      <c r="D2736">
        <v>1</v>
      </c>
      <c r="E2736" t="s">
        <v>20294</v>
      </c>
      <c r="F2736">
        <v>1</v>
      </c>
      <c r="G2736">
        <v>1</v>
      </c>
      <c r="H2736">
        <v>2.4301336573511498E-2</v>
      </c>
      <c r="I2736">
        <v>0</v>
      </c>
      <c r="J2736">
        <v>0</v>
      </c>
      <c r="K2736" t="s">
        <v>20295</v>
      </c>
      <c r="L2736" t="s">
        <v>5759</v>
      </c>
      <c r="N2736">
        <v>1</v>
      </c>
      <c r="O2736" t="s">
        <v>20296</v>
      </c>
    </row>
    <row r="2737" spans="1:15" x14ac:dyDescent="0.3">
      <c r="A2737" t="s">
        <v>20297</v>
      </c>
      <c r="B2737">
        <v>168020.47676036</v>
      </c>
      <c r="C2737">
        <v>0.91977924776960096</v>
      </c>
      <c r="D2737">
        <v>1</v>
      </c>
      <c r="E2737" t="s">
        <v>20294</v>
      </c>
      <c r="F2737">
        <v>1</v>
      </c>
      <c r="G2737">
        <v>1</v>
      </c>
      <c r="H2737">
        <v>2.4301336573511498E-2</v>
      </c>
      <c r="I2737">
        <v>0</v>
      </c>
      <c r="J2737">
        <v>0</v>
      </c>
      <c r="K2737" t="s">
        <v>20298</v>
      </c>
      <c r="L2737" t="s">
        <v>20299</v>
      </c>
      <c r="N2737">
        <v>1</v>
      </c>
      <c r="O2737" t="s">
        <v>20300</v>
      </c>
    </row>
    <row r="2738" spans="1:15" x14ac:dyDescent="0.3">
      <c r="A2738" t="s">
        <v>20301</v>
      </c>
      <c r="B2738">
        <v>168020.47676036</v>
      </c>
      <c r="C2738">
        <v>0.91977924776960096</v>
      </c>
      <c r="D2738">
        <v>1</v>
      </c>
      <c r="E2738" t="s">
        <v>20294</v>
      </c>
      <c r="F2738">
        <v>1</v>
      </c>
      <c r="G2738">
        <v>1</v>
      </c>
      <c r="H2738">
        <v>2.4301336573511498E-2</v>
      </c>
      <c r="I2738">
        <v>0</v>
      </c>
      <c r="J2738">
        <v>0</v>
      </c>
      <c r="K2738" t="s">
        <v>20302</v>
      </c>
      <c r="L2738" t="s">
        <v>5759</v>
      </c>
      <c r="N2738">
        <v>1</v>
      </c>
      <c r="O2738" t="s">
        <v>20303</v>
      </c>
    </row>
    <row r="2739" spans="1:15" x14ac:dyDescent="0.3">
      <c r="A2739" t="s">
        <v>20304</v>
      </c>
      <c r="B2739">
        <v>168020.47676036</v>
      </c>
      <c r="C2739">
        <v>0.91977924776960096</v>
      </c>
      <c r="D2739">
        <v>1</v>
      </c>
      <c r="E2739" t="s">
        <v>20294</v>
      </c>
      <c r="F2739">
        <v>1</v>
      </c>
      <c r="G2739">
        <v>1</v>
      </c>
      <c r="H2739">
        <v>2.4301336573511498E-2</v>
      </c>
      <c r="I2739">
        <v>0</v>
      </c>
      <c r="J2739">
        <v>0</v>
      </c>
      <c r="K2739" t="s">
        <v>20305</v>
      </c>
      <c r="L2739" t="s">
        <v>5759</v>
      </c>
      <c r="N2739">
        <v>1</v>
      </c>
      <c r="O2739" t="s">
        <v>20306</v>
      </c>
    </row>
    <row r="2740" spans="1:15" x14ac:dyDescent="0.3">
      <c r="A2740" t="s">
        <v>20307</v>
      </c>
      <c r="B2740">
        <v>168020.47676036</v>
      </c>
      <c r="C2740">
        <v>0.91977924776960096</v>
      </c>
      <c r="D2740">
        <v>1</v>
      </c>
      <c r="E2740" t="s">
        <v>20294</v>
      </c>
      <c r="F2740">
        <v>1</v>
      </c>
      <c r="G2740">
        <v>1</v>
      </c>
      <c r="H2740">
        <v>2.4301336573511498E-2</v>
      </c>
      <c r="I2740">
        <v>0</v>
      </c>
      <c r="J2740">
        <v>0</v>
      </c>
      <c r="K2740" t="s">
        <v>20308</v>
      </c>
      <c r="L2740" t="s">
        <v>5759</v>
      </c>
      <c r="N2740">
        <v>1</v>
      </c>
      <c r="O2740" t="s">
        <v>20306</v>
      </c>
    </row>
    <row r="2741" spans="1:15" x14ac:dyDescent="0.3">
      <c r="A2741" t="s">
        <v>20309</v>
      </c>
      <c r="B2741">
        <v>168020.47676036</v>
      </c>
      <c r="C2741">
        <v>0.91977924776960096</v>
      </c>
      <c r="D2741">
        <v>1</v>
      </c>
      <c r="E2741" t="s">
        <v>20212</v>
      </c>
      <c r="F2741">
        <v>1</v>
      </c>
      <c r="G2741">
        <v>1</v>
      </c>
      <c r="H2741">
        <v>2.4301336573511498E-2</v>
      </c>
      <c r="I2741">
        <v>0</v>
      </c>
      <c r="J2741">
        <v>0</v>
      </c>
      <c r="K2741" t="s">
        <v>20310</v>
      </c>
      <c r="L2741" t="s">
        <v>20311</v>
      </c>
      <c r="N2741">
        <v>1</v>
      </c>
      <c r="O2741" t="s">
        <v>16639</v>
      </c>
    </row>
    <row r="2742" spans="1:15" x14ac:dyDescent="0.3">
      <c r="A2742" t="s">
        <v>20312</v>
      </c>
      <c r="B2742">
        <v>168020.47676036</v>
      </c>
      <c r="C2742">
        <v>0.91977924776960096</v>
      </c>
      <c r="D2742">
        <v>1</v>
      </c>
      <c r="E2742" t="s">
        <v>20212</v>
      </c>
      <c r="F2742">
        <v>1</v>
      </c>
      <c r="G2742">
        <v>1</v>
      </c>
      <c r="H2742">
        <v>2.4301336573511498E-2</v>
      </c>
      <c r="I2742">
        <v>0</v>
      </c>
      <c r="J2742">
        <v>0</v>
      </c>
      <c r="K2742" t="s">
        <v>20313</v>
      </c>
      <c r="L2742" t="s">
        <v>20311</v>
      </c>
      <c r="N2742">
        <v>1</v>
      </c>
      <c r="O2742" t="s">
        <v>16639</v>
      </c>
    </row>
    <row r="2743" spans="1:15" x14ac:dyDescent="0.3">
      <c r="A2743" t="s">
        <v>20314</v>
      </c>
      <c r="B2743">
        <v>168020.47676035701</v>
      </c>
      <c r="C2743">
        <v>0.91977924776960096</v>
      </c>
      <c r="D2743">
        <v>1</v>
      </c>
      <c r="E2743" t="s">
        <v>20315</v>
      </c>
      <c r="F2743">
        <v>1</v>
      </c>
      <c r="G2743">
        <v>1</v>
      </c>
      <c r="H2743">
        <v>2.4301336573511498E-2</v>
      </c>
      <c r="I2743">
        <v>0</v>
      </c>
      <c r="J2743">
        <v>0</v>
      </c>
      <c r="K2743" t="s">
        <v>20316</v>
      </c>
      <c r="L2743" t="s">
        <v>20317</v>
      </c>
      <c r="N2743">
        <v>1</v>
      </c>
      <c r="O2743" t="s">
        <v>20318</v>
      </c>
    </row>
    <row r="2744" spans="1:15" x14ac:dyDescent="0.3">
      <c r="A2744" t="s">
        <v>20319</v>
      </c>
      <c r="B2744">
        <v>168020.47676035701</v>
      </c>
      <c r="C2744">
        <v>0.91977924776960096</v>
      </c>
      <c r="D2744">
        <v>1</v>
      </c>
      <c r="E2744" t="s">
        <v>20315</v>
      </c>
      <c r="F2744">
        <v>1</v>
      </c>
      <c r="G2744">
        <v>1</v>
      </c>
      <c r="H2744">
        <v>2.4301336573511498E-2</v>
      </c>
      <c r="I2744">
        <v>0</v>
      </c>
      <c r="J2744">
        <v>0</v>
      </c>
      <c r="K2744" t="s">
        <v>20320</v>
      </c>
      <c r="L2744" t="s">
        <v>20321</v>
      </c>
      <c r="N2744">
        <v>1</v>
      </c>
      <c r="O2744" t="s">
        <v>20322</v>
      </c>
    </row>
    <row r="2745" spans="1:15" x14ac:dyDescent="0.3">
      <c r="A2745" t="s">
        <v>20323</v>
      </c>
      <c r="B2745">
        <v>168020.47676035701</v>
      </c>
      <c r="C2745">
        <v>0.91977924776960096</v>
      </c>
      <c r="D2745">
        <v>1</v>
      </c>
      <c r="E2745" t="s">
        <v>20324</v>
      </c>
      <c r="F2745">
        <v>1</v>
      </c>
      <c r="G2745">
        <v>1</v>
      </c>
      <c r="H2745">
        <v>2.4301336573511498E-2</v>
      </c>
      <c r="I2745">
        <v>0</v>
      </c>
      <c r="J2745">
        <v>0</v>
      </c>
      <c r="K2745" t="s">
        <v>20325</v>
      </c>
      <c r="L2745" t="s">
        <v>20326</v>
      </c>
      <c r="N2745">
        <v>1</v>
      </c>
      <c r="O2745" t="s">
        <v>20327</v>
      </c>
    </row>
    <row r="2746" spans="1:15" x14ac:dyDescent="0.3">
      <c r="A2746" t="s">
        <v>20328</v>
      </c>
      <c r="B2746">
        <v>168020.47676035701</v>
      </c>
      <c r="C2746">
        <v>0.91977924776960096</v>
      </c>
      <c r="D2746">
        <v>1</v>
      </c>
      <c r="E2746" t="s">
        <v>20324</v>
      </c>
      <c r="F2746">
        <v>1</v>
      </c>
      <c r="G2746">
        <v>1</v>
      </c>
      <c r="H2746">
        <v>2.4301336573511498E-2</v>
      </c>
      <c r="I2746">
        <v>0</v>
      </c>
      <c r="J2746">
        <v>0</v>
      </c>
      <c r="K2746" t="s">
        <v>20329</v>
      </c>
      <c r="L2746" t="s">
        <v>20330</v>
      </c>
      <c r="N2746">
        <v>1</v>
      </c>
      <c r="O2746" t="s">
        <v>20331</v>
      </c>
    </row>
    <row r="2747" spans="1:15" x14ac:dyDescent="0.3">
      <c r="A2747" t="s">
        <v>20332</v>
      </c>
      <c r="B2747">
        <v>168020.476760358</v>
      </c>
      <c r="C2747">
        <v>0.91977924776960096</v>
      </c>
      <c r="D2747">
        <v>1</v>
      </c>
      <c r="E2747" t="s">
        <v>20333</v>
      </c>
      <c r="F2747">
        <v>1</v>
      </c>
      <c r="G2747">
        <v>1</v>
      </c>
      <c r="H2747">
        <v>2.4301336573511498E-2</v>
      </c>
      <c r="I2747">
        <v>0</v>
      </c>
      <c r="J2747">
        <v>0</v>
      </c>
      <c r="K2747" t="s">
        <v>20334</v>
      </c>
      <c r="L2747" t="s">
        <v>6395</v>
      </c>
      <c r="N2747">
        <v>1</v>
      </c>
      <c r="O2747" t="s">
        <v>20335</v>
      </c>
    </row>
    <row r="2748" spans="1:15" x14ac:dyDescent="0.3">
      <c r="A2748" t="s">
        <v>20336</v>
      </c>
      <c r="B2748">
        <v>168020.476760358</v>
      </c>
      <c r="C2748">
        <v>0.91977924776960096</v>
      </c>
      <c r="D2748">
        <v>1</v>
      </c>
      <c r="E2748" t="s">
        <v>20333</v>
      </c>
      <c r="F2748">
        <v>1</v>
      </c>
      <c r="G2748">
        <v>1</v>
      </c>
      <c r="H2748">
        <v>2.4301336573511498E-2</v>
      </c>
      <c r="I2748">
        <v>0</v>
      </c>
      <c r="J2748">
        <v>0</v>
      </c>
      <c r="K2748" t="s">
        <v>20337</v>
      </c>
      <c r="L2748" t="s">
        <v>20338</v>
      </c>
      <c r="N2748">
        <v>1</v>
      </c>
      <c r="O2748" t="s">
        <v>20339</v>
      </c>
    </row>
    <row r="2749" spans="1:15" x14ac:dyDescent="0.3">
      <c r="A2749" t="s">
        <v>20340</v>
      </c>
      <c r="B2749">
        <v>168020.476760358</v>
      </c>
      <c r="C2749">
        <v>0.91977924776960096</v>
      </c>
      <c r="D2749">
        <v>1</v>
      </c>
      <c r="E2749" t="s">
        <v>20333</v>
      </c>
      <c r="F2749">
        <v>1</v>
      </c>
      <c r="G2749">
        <v>1</v>
      </c>
      <c r="H2749">
        <v>2.4301336573511498E-2</v>
      </c>
      <c r="I2749">
        <v>0</v>
      </c>
      <c r="J2749">
        <v>0</v>
      </c>
      <c r="K2749" t="s">
        <v>20341</v>
      </c>
      <c r="L2749" t="s">
        <v>6395</v>
      </c>
      <c r="N2749">
        <v>1</v>
      </c>
      <c r="O2749" t="s">
        <v>20342</v>
      </c>
    </row>
    <row r="2750" spans="1:15" x14ac:dyDescent="0.3">
      <c r="A2750" t="s">
        <v>20343</v>
      </c>
      <c r="B2750">
        <v>168020.476760358</v>
      </c>
      <c r="C2750">
        <v>0.91977924776960096</v>
      </c>
      <c r="D2750">
        <v>1</v>
      </c>
      <c r="E2750" t="s">
        <v>20333</v>
      </c>
      <c r="F2750">
        <v>1</v>
      </c>
      <c r="G2750">
        <v>1</v>
      </c>
      <c r="H2750">
        <v>2.4301336573511498E-2</v>
      </c>
      <c r="I2750">
        <v>0</v>
      </c>
      <c r="J2750">
        <v>0</v>
      </c>
      <c r="K2750" t="s">
        <v>20344</v>
      </c>
      <c r="L2750" t="s">
        <v>20345</v>
      </c>
      <c r="N2750">
        <v>1</v>
      </c>
      <c r="O2750" t="s">
        <v>20346</v>
      </c>
    </row>
    <row r="2751" spans="1:15" x14ac:dyDescent="0.3">
      <c r="A2751" t="s">
        <v>20347</v>
      </c>
      <c r="B2751">
        <v>168020.476760358</v>
      </c>
      <c r="C2751">
        <v>0.91977924776960096</v>
      </c>
      <c r="D2751">
        <v>1</v>
      </c>
      <c r="E2751" t="s">
        <v>20333</v>
      </c>
      <c r="F2751">
        <v>1</v>
      </c>
      <c r="G2751">
        <v>1</v>
      </c>
      <c r="H2751">
        <v>2.4301336573511498E-2</v>
      </c>
      <c r="I2751">
        <v>0</v>
      </c>
      <c r="J2751">
        <v>0</v>
      </c>
      <c r="K2751" t="s">
        <v>20348</v>
      </c>
      <c r="L2751" t="s">
        <v>20345</v>
      </c>
      <c r="N2751">
        <v>1</v>
      </c>
      <c r="O2751" t="s">
        <v>20346</v>
      </c>
    </row>
    <row r="2752" spans="1:15" x14ac:dyDescent="0.3">
      <c r="A2752" t="s">
        <v>20349</v>
      </c>
      <c r="B2752">
        <v>168020.476760358</v>
      </c>
      <c r="C2752">
        <v>0.91977924776960096</v>
      </c>
      <c r="D2752">
        <v>1</v>
      </c>
      <c r="E2752" t="s">
        <v>20333</v>
      </c>
      <c r="F2752">
        <v>1</v>
      </c>
      <c r="G2752">
        <v>1</v>
      </c>
      <c r="H2752">
        <v>2.4301336573511498E-2</v>
      </c>
      <c r="I2752">
        <v>0</v>
      </c>
      <c r="J2752">
        <v>0</v>
      </c>
      <c r="K2752" t="s">
        <v>20350</v>
      </c>
      <c r="L2752" t="s">
        <v>20345</v>
      </c>
      <c r="N2752">
        <v>1</v>
      </c>
      <c r="O2752" t="s">
        <v>20346</v>
      </c>
    </row>
    <row r="2753" spans="1:15" x14ac:dyDescent="0.3">
      <c r="A2753" t="s">
        <v>20351</v>
      </c>
      <c r="B2753">
        <v>168020.476760358</v>
      </c>
      <c r="C2753">
        <v>0.91977924776960096</v>
      </c>
      <c r="D2753">
        <v>1</v>
      </c>
      <c r="E2753" t="s">
        <v>20333</v>
      </c>
      <c r="F2753">
        <v>1</v>
      </c>
      <c r="G2753">
        <v>1</v>
      </c>
      <c r="H2753">
        <v>2.4301336573511498E-2</v>
      </c>
      <c r="I2753">
        <v>0</v>
      </c>
      <c r="J2753">
        <v>0</v>
      </c>
      <c r="K2753" t="s">
        <v>20352</v>
      </c>
      <c r="L2753" t="s">
        <v>20345</v>
      </c>
      <c r="N2753">
        <v>1</v>
      </c>
      <c r="O2753" t="s">
        <v>20346</v>
      </c>
    </row>
    <row r="2754" spans="1:15" x14ac:dyDescent="0.3">
      <c r="A2754" t="s">
        <v>20353</v>
      </c>
      <c r="B2754">
        <v>168020.476760358</v>
      </c>
      <c r="C2754">
        <v>0.91977924776960096</v>
      </c>
      <c r="D2754">
        <v>1</v>
      </c>
      <c r="E2754" t="s">
        <v>20333</v>
      </c>
      <c r="F2754">
        <v>1</v>
      </c>
      <c r="G2754">
        <v>1</v>
      </c>
      <c r="H2754">
        <v>2.4301336573511498E-2</v>
      </c>
      <c r="I2754">
        <v>0</v>
      </c>
      <c r="J2754">
        <v>0</v>
      </c>
      <c r="K2754" t="s">
        <v>20354</v>
      </c>
      <c r="L2754" t="s">
        <v>6395</v>
      </c>
      <c r="N2754">
        <v>1</v>
      </c>
      <c r="O2754" t="s">
        <v>20355</v>
      </c>
    </row>
    <row r="2755" spans="1:15" x14ac:dyDescent="0.3">
      <c r="A2755" t="s">
        <v>20356</v>
      </c>
      <c r="B2755">
        <v>168020.476760358</v>
      </c>
      <c r="C2755">
        <v>0.91977924776960096</v>
      </c>
      <c r="D2755">
        <v>1</v>
      </c>
      <c r="E2755" t="s">
        <v>20333</v>
      </c>
      <c r="F2755">
        <v>1</v>
      </c>
      <c r="G2755">
        <v>1</v>
      </c>
      <c r="H2755">
        <v>2.4301336573511498E-2</v>
      </c>
      <c r="I2755">
        <v>0</v>
      </c>
      <c r="J2755">
        <v>0</v>
      </c>
      <c r="K2755" t="s">
        <v>20357</v>
      </c>
      <c r="L2755" t="s">
        <v>6395</v>
      </c>
      <c r="N2755">
        <v>1</v>
      </c>
      <c r="O2755" t="s">
        <v>20355</v>
      </c>
    </row>
    <row r="2756" spans="1:15" x14ac:dyDescent="0.3">
      <c r="A2756" t="s">
        <v>20358</v>
      </c>
      <c r="B2756">
        <v>168020.476760358</v>
      </c>
      <c r="C2756">
        <v>0.91977924776960096</v>
      </c>
      <c r="D2756">
        <v>1</v>
      </c>
      <c r="E2756" t="s">
        <v>20333</v>
      </c>
      <c r="F2756">
        <v>1</v>
      </c>
      <c r="G2756">
        <v>1</v>
      </c>
      <c r="H2756">
        <v>2.4301336573511498E-2</v>
      </c>
      <c r="I2756">
        <v>0</v>
      </c>
      <c r="J2756">
        <v>0</v>
      </c>
      <c r="K2756" t="s">
        <v>20359</v>
      </c>
      <c r="L2756" t="s">
        <v>6395</v>
      </c>
      <c r="N2756">
        <v>1</v>
      </c>
      <c r="O2756" t="s">
        <v>14894</v>
      </c>
    </row>
    <row r="2757" spans="1:15" x14ac:dyDescent="0.3">
      <c r="A2757" t="s">
        <v>20360</v>
      </c>
      <c r="B2757">
        <v>168020.476760358</v>
      </c>
      <c r="C2757">
        <v>0.91977924776960096</v>
      </c>
      <c r="D2757">
        <v>1</v>
      </c>
      <c r="E2757" t="s">
        <v>20333</v>
      </c>
      <c r="F2757">
        <v>1</v>
      </c>
      <c r="G2757">
        <v>1</v>
      </c>
      <c r="H2757">
        <v>2.4301336573511498E-2</v>
      </c>
      <c r="I2757">
        <v>0</v>
      </c>
      <c r="J2757">
        <v>0</v>
      </c>
      <c r="K2757" t="s">
        <v>20361</v>
      </c>
      <c r="L2757" t="s">
        <v>20362</v>
      </c>
      <c r="N2757">
        <v>1</v>
      </c>
      <c r="O2757" t="s">
        <v>20363</v>
      </c>
    </row>
    <row r="2758" spans="1:15" x14ac:dyDescent="0.3">
      <c r="A2758" t="s">
        <v>20364</v>
      </c>
      <c r="B2758">
        <v>168020.476760358</v>
      </c>
      <c r="C2758">
        <v>0.91977924776960096</v>
      </c>
      <c r="D2758">
        <v>1</v>
      </c>
      <c r="E2758" t="s">
        <v>20333</v>
      </c>
      <c r="F2758">
        <v>1</v>
      </c>
      <c r="G2758">
        <v>1</v>
      </c>
      <c r="H2758">
        <v>2.4301336573511498E-2</v>
      </c>
      <c r="I2758">
        <v>0</v>
      </c>
      <c r="J2758">
        <v>0</v>
      </c>
      <c r="K2758" t="s">
        <v>20365</v>
      </c>
      <c r="L2758" t="s">
        <v>6395</v>
      </c>
      <c r="N2758">
        <v>1</v>
      </c>
      <c r="O2758" t="s">
        <v>20366</v>
      </c>
    </row>
    <row r="2759" spans="1:15" x14ac:dyDescent="0.3">
      <c r="A2759" t="s">
        <v>20367</v>
      </c>
      <c r="B2759">
        <v>168020.476760358</v>
      </c>
      <c r="C2759">
        <v>0.91977924776960096</v>
      </c>
      <c r="D2759">
        <v>1</v>
      </c>
      <c r="E2759" t="s">
        <v>20333</v>
      </c>
      <c r="F2759">
        <v>1</v>
      </c>
      <c r="G2759">
        <v>1</v>
      </c>
      <c r="H2759">
        <v>2.4301336573511498E-2</v>
      </c>
      <c r="I2759">
        <v>0</v>
      </c>
      <c r="J2759">
        <v>0</v>
      </c>
      <c r="K2759" t="s">
        <v>20368</v>
      </c>
      <c r="L2759" t="s">
        <v>6395</v>
      </c>
      <c r="N2759">
        <v>1</v>
      </c>
      <c r="O2759" t="s">
        <v>20366</v>
      </c>
    </row>
    <row r="2760" spans="1:15" x14ac:dyDescent="0.3">
      <c r="A2760" t="s">
        <v>20369</v>
      </c>
      <c r="B2760">
        <v>168020.476760358</v>
      </c>
      <c r="C2760">
        <v>0.91977924776960096</v>
      </c>
      <c r="D2760">
        <v>1</v>
      </c>
      <c r="E2760" t="s">
        <v>20333</v>
      </c>
      <c r="F2760">
        <v>1</v>
      </c>
      <c r="G2760">
        <v>1</v>
      </c>
      <c r="H2760">
        <v>2.4301336573511498E-2</v>
      </c>
      <c r="I2760">
        <v>0</v>
      </c>
      <c r="J2760">
        <v>0</v>
      </c>
      <c r="K2760" t="s">
        <v>20370</v>
      </c>
      <c r="L2760" t="s">
        <v>6395</v>
      </c>
      <c r="N2760">
        <v>1</v>
      </c>
      <c r="O2760" t="s">
        <v>20366</v>
      </c>
    </row>
    <row r="2761" spans="1:15" x14ac:dyDescent="0.3">
      <c r="A2761" t="s">
        <v>20371</v>
      </c>
      <c r="B2761">
        <v>168020.476760358</v>
      </c>
      <c r="C2761">
        <v>0.91977924776960096</v>
      </c>
      <c r="D2761">
        <v>1</v>
      </c>
      <c r="E2761" t="s">
        <v>20333</v>
      </c>
      <c r="F2761">
        <v>1</v>
      </c>
      <c r="G2761">
        <v>1</v>
      </c>
      <c r="H2761">
        <v>2.4301336573511498E-2</v>
      </c>
      <c r="I2761">
        <v>0</v>
      </c>
      <c r="J2761">
        <v>0</v>
      </c>
      <c r="K2761" t="s">
        <v>20372</v>
      </c>
      <c r="L2761" t="s">
        <v>6395</v>
      </c>
      <c r="N2761">
        <v>1</v>
      </c>
      <c r="O2761" t="s">
        <v>20373</v>
      </c>
    </row>
    <row r="2762" spans="1:15" x14ac:dyDescent="0.3">
      <c r="A2762" t="s">
        <v>20374</v>
      </c>
      <c r="B2762">
        <v>168020.476760358</v>
      </c>
      <c r="C2762">
        <v>0.91977924776960096</v>
      </c>
      <c r="D2762">
        <v>1</v>
      </c>
      <c r="E2762" t="s">
        <v>20333</v>
      </c>
      <c r="F2762">
        <v>1</v>
      </c>
      <c r="G2762">
        <v>1</v>
      </c>
      <c r="H2762">
        <v>2.4301336573511498E-2</v>
      </c>
      <c r="I2762">
        <v>0</v>
      </c>
      <c r="J2762">
        <v>0</v>
      </c>
      <c r="K2762" t="s">
        <v>20375</v>
      </c>
      <c r="L2762" t="s">
        <v>6395</v>
      </c>
      <c r="N2762">
        <v>1</v>
      </c>
      <c r="O2762" t="s">
        <v>20373</v>
      </c>
    </row>
    <row r="2763" spans="1:15" x14ac:dyDescent="0.3">
      <c r="A2763" t="s">
        <v>20376</v>
      </c>
      <c r="B2763">
        <v>168020.476760358</v>
      </c>
      <c r="C2763">
        <v>0.91977924776960096</v>
      </c>
      <c r="D2763">
        <v>1</v>
      </c>
      <c r="E2763" t="s">
        <v>20333</v>
      </c>
      <c r="F2763">
        <v>1</v>
      </c>
      <c r="G2763">
        <v>1</v>
      </c>
      <c r="H2763">
        <v>2.4301336573511498E-2</v>
      </c>
      <c r="I2763">
        <v>0</v>
      </c>
      <c r="J2763">
        <v>0</v>
      </c>
      <c r="K2763" t="s">
        <v>20377</v>
      </c>
      <c r="L2763" t="s">
        <v>6395</v>
      </c>
      <c r="N2763">
        <v>1</v>
      </c>
      <c r="O2763" t="s">
        <v>20373</v>
      </c>
    </row>
    <row r="2764" spans="1:15" x14ac:dyDescent="0.3">
      <c r="A2764" t="s">
        <v>20378</v>
      </c>
      <c r="B2764">
        <v>168020.476760358</v>
      </c>
      <c r="C2764">
        <v>0.91977924776960096</v>
      </c>
      <c r="D2764">
        <v>1</v>
      </c>
      <c r="E2764" t="s">
        <v>20333</v>
      </c>
      <c r="F2764">
        <v>1</v>
      </c>
      <c r="G2764">
        <v>1</v>
      </c>
      <c r="H2764">
        <v>2.4301336573511498E-2</v>
      </c>
      <c r="I2764">
        <v>0</v>
      </c>
      <c r="J2764">
        <v>0</v>
      </c>
      <c r="K2764" t="s">
        <v>20379</v>
      </c>
      <c r="L2764" t="s">
        <v>6395</v>
      </c>
      <c r="N2764">
        <v>1</v>
      </c>
      <c r="O2764" t="s">
        <v>20373</v>
      </c>
    </row>
    <row r="2765" spans="1:15" x14ac:dyDescent="0.3">
      <c r="A2765" t="s">
        <v>20380</v>
      </c>
      <c r="B2765">
        <v>168020.47676036</v>
      </c>
      <c r="C2765">
        <v>0.91977924776960096</v>
      </c>
      <c r="D2765">
        <v>1</v>
      </c>
      <c r="E2765" t="s">
        <v>20381</v>
      </c>
      <c r="F2765">
        <v>1</v>
      </c>
      <c r="G2765">
        <v>1</v>
      </c>
      <c r="H2765">
        <v>2.4301336573511498E-2</v>
      </c>
      <c r="I2765">
        <v>0</v>
      </c>
      <c r="J2765">
        <v>0</v>
      </c>
      <c r="K2765" t="s">
        <v>20382</v>
      </c>
      <c r="L2765" t="s">
        <v>20383</v>
      </c>
      <c r="N2765">
        <v>1</v>
      </c>
      <c r="O2765" t="s">
        <v>20384</v>
      </c>
    </row>
    <row r="2766" spans="1:15" x14ac:dyDescent="0.3">
      <c r="A2766" t="s">
        <v>20385</v>
      </c>
      <c r="B2766">
        <v>168020.476760363</v>
      </c>
      <c r="C2766">
        <v>0.91977924776960096</v>
      </c>
      <c r="D2766">
        <v>1</v>
      </c>
      <c r="E2766" t="s">
        <v>20386</v>
      </c>
      <c r="F2766">
        <v>1</v>
      </c>
      <c r="G2766">
        <v>1</v>
      </c>
      <c r="H2766">
        <v>2.4301336573511498E-2</v>
      </c>
      <c r="I2766">
        <v>0</v>
      </c>
      <c r="J2766">
        <v>0</v>
      </c>
      <c r="K2766" t="s">
        <v>20387</v>
      </c>
      <c r="L2766" t="s">
        <v>5687</v>
      </c>
      <c r="N2766">
        <v>1</v>
      </c>
      <c r="O2766" t="s">
        <v>20388</v>
      </c>
    </row>
    <row r="2767" spans="1:15" x14ac:dyDescent="0.3">
      <c r="A2767" t="s">
        <v>20389</v>
      </c>
      <c r="B2767">
        <v>168020.47676036</v>
      </c>
      <c r="C2767">
        <v>0.91977924776960096</v>
      </c>
      <c r="D2767">
        <v>1</v>
      </c>
      <c r="E2767" t="s">
        <v>20381</v>
      </c>
      <c r="F2767">
        <v>1</v>
      </c>
      <c r="G2767">
        <v>1</v>
      </c>
      <c r="H2767">
        <v>2.4301336573511498E-2</v>
      </c>
      <c r="I2767">
        <v>0</v>
      </c>
      <c r="J2767">
        <v>0</v>
      </c>
      <c r="K2767" t="s">
        <v>20390</v>
      </c>
      <c r="L2767" t="s">
        <v>20391</v>
      </c>
      <c r="N2767">
        <v>1</v>
      </c>
      <c r="O2767" t="s">
        <v>20392</v>
      </c>
    </row>
    <row r="2768" spans="1:15" x14ac:dyDescent="0.3">
      <c r="A2768" t="s">
        <v>20393</v>
      </c>
      <c r="B2768">
        <v>168020.47676036099</v>
      </c>
      <c r="C2768">
        <v>0.91977924776960096</v>
      </c>
      <c r="D2768">
        <v>1</v>
      </c>
      <c r="E2768" t="s">
        <v>20394</v>
      </c>
      <c r="F2768">
        <v>1</v>
      </c>
      <c r="G2768">
        <v>1</v>
      </c>
      <c r="H2768">
        <v>2.4301336573511498E-2</v>
      </c>
      <c r="I2768">
        <v>0</v>
      </c>
      <c r="J2768">
        <v>0</v>
      </c>
      <c r="K2768" t="s">
        <v>20395</v>
      </c>
      <c r="L2768" t="s">
        <v>4002</v>
      </c>
      <c r="N2768">
        <v>1</v>
      </c>
      <c r="O2768" t="s">
        <v>20396</v>
      </c>
    </row>
    <row r="2769" spans="1:15" x14ac:dyDescent="0.3">
      <c r="A2769" t="s">
        <v>20397</v>
      </c>
      <c r="B2769">
        <v>168020.47676036</v>
      </c>
      <c r="C2769">
        <v>0.91977924776960096</v>
      </c>
      <c r="D2769">
        <v>1</v>
      </c>
      <c r="E2769" t="s">
        <v>20398</v>
      </c>
      <c r="F2769">
        <v>1</v>
      </c>
      <c r="G2769">
        <v>1</v>
      </c>
      <c r="H2769">
        <v>2.4301336573511498E-2</v>
      </c>
      <c r="I2769">
        <v>0</v>
      </c>
      <c r="J2769">
        <v>0</v>
      </c>
      <c r="K2769" t="s">
        <v>20399</v>
      </c>
      <c r="L2769" t="s">
        <v>20400</v>
      </c>
      <c r="N2769">
        <v>1</v>
      </c>
      <c r="O2769" t="s">
        <v>20401</v>
      </c>
    </row>
    <row r="2770" spans="1:15" x14ac:dyDescent="0.3">
      <c r="A2770" t="s">
        <v>20402</v>
      </c>
      <c r="B2770">
        <v>168020.47676036</v>
      </c>
      <c r="C2770">
        <v>0.91977924776960096</v>
      </c>
      <c r="D2770">
        <v>1</v>
      </c>
      <c r="E2770" t="s">
        <v>20398</v>
      </c>
      <c r="F2770">
        <v>1</v>
      </c>
      <c r="G2770">
        <v>1</v>
      </c>
      <c r="H2770">
        <v>2.4301336573511498E-2</v>
      </c>
      <c r="I2770">
        <v>0</v>
      </c>
      <c r="J2770">
        <v>0</v>
      </c>
      <c r="K2770" t="s">
        <v>20403</v>
      </c>
      <c r="L2770" t="s">
        <v>20400</v>
      </c>
      <c r="N2770">
        <v>1</v>
      </c>
      <c r="O2770" t="s">
        <v>20401</v>
      </c>
    </row>
    <row r="2771" spans="1:15" x14ac:dyDescent="0.3">
      <c r="A2771" t="s">
        <v>20404</v>
      </c>
      <c r="B2771">
        <v>168020.47676036099</v>
      </c>
      <c r="C2771">
        <v>0.91977924776960096</v>
      </c>
      <c r="D2771">
        <v>1</v>
      </c>
      <c r="E2771" t="s">
        <v>20405</v>
      </c>
      <c r="F2771">
        <v>1</v>
      </c>
      <c r="G2771">
        <v>1</v>
      </c>
      <c r="H2771">
        <v>2.4301336573511498E-2</v>
      </c>
      <c r="I2771">
        <v>0</v>
      </c>
      <c r="J2771">
        <v>0</v>
      </c>
      <c r="K2771" t="s">
        <v>20406</v>
      </c>
      <c r="L2771" t="s">
        <v>20407</v>
      </c>
      <c r="N2771">
        <v>1</v>
      </c>
      <c r="O2771" t="s">
        <v>20408</v>
      </c>
    </row>
    <row r="2772" spans="1:15" x14ac:dyDescent="0.3">
      <c r="A2772" t="s">
        <v>20409</v>
      </c>
      <c r="B2772">
        <v>168020.47676036201</v>
      </c>
      <c r="C2772">
        <v>0.91977924776960096</v>
      </c>
      <c r="D2772">
        <v>1</v>
      </c>
      <c r="E2772" t="s">
        <v>20410</v>
      </c>
      <c r="F2772">
        <v>1</v>
      </c>
      <c r="G2772">
        <v>1</v>
      </c>
      <c r="H2772">
        <v>2.4301336573511498E-2</v>
      </c>
      <c r="I2772">
        <v>0</v>
      </c>
      <c r="J2772">
        <v>0</v>
      </c>
      <c r="K2772" t="s">
        <v>20411</v>
      </c>
      <c r="L2772" t="s">
        <v>5263</v>
      </c>
      <c r="N2772">
        <v>1</v>
      </c>
      <c r="O2772" t="s">
        <v>5265</v>
      </c>
    </row>
    <row r="2773" spans="1:15" x14ac:dyDescent="0.3">
      <c r="A2773" t="s">
        <v>20412</v>
      </c>
      <c r="B2773">
        <v>168020.47676036099</v>
      </c>
      <c r="C2773">
        <v>0.91977924776960096</v>
      </c>
      <c r="D2773">
        <v>1</v>
      </c>
      <c r="E2773" t="s">
        <v>20405</v>
      </c>
      <c r="F2773">
        <v>1</v>
      </c>
      <c r="G2773">
        <v>1</v>
      </c>
      <c r="H2773">
        <v>2.4301336573511498E-2</v>
      </c>
      <c r="I2773">
        <v>0</v>
      </c>
      <c r="J2773">
        <v>0</v>
      </c>
      <c r="K2773" t="s">
        <v>20413</v>
      </c>
      <c r="L2773" t="s">
        <v>20414</v>
      </c>
      <c r="N2773">
        <v>1</v>
      </c>
      <c r="O2773" t="s">
        <v>20415</v>
      </c>
    </row>
    <row r="2774" spans="1:15" x14ac:dyDescent="0.3">
      <c r="A2774" t="s">
        <v>20416</v>
      </c>
      <c r="B2774">
        <v>168020.47676036099</v>
      </c>
      <c r="C2774">
        <v>0.91977924776960096</v>
      </c>
      <c r="D2774">
        <v>1</v>
      </c>
      <c r="E2774" t="s">
        <v>20405</v>
      </c>
      <c r="F2774">
        <v>1</v>
      </c>
      <c r="G2774">
        <v>1</v>
      </c>
      <c r="H2774">
        <v>2.4301336573511498E-2</v>
      </c>
      <c r="I2774">
        <v>0</v>
      </c>
      <c r="J2774">
        <v>0</v>
      </c>
      <c r="K2774" t="s">
        <v>20417</v>
      </c>
      <c r="L2774" t="s">
        <v>20418</v>
      </c>
      <c r="N2774">
        <v>1</v>
      </c>
      <c r="O2774" t="s">
        <v>20419</v>
      </c>
    </row>
    <row r="2775" spans="1:15" x14ac:dyDescent="0.3">
      <c r="A2775" t="s">
        <v>20420</v>
      </c>
      <c r="B2775">
        <v>168020.47676036201</v>
      </c>
      <c r="C2775">
        <v>0.91977924776960096</v>
      </c>
      <c r="D2775">
        <v>1</v>
      </c>
      <c r="E2775" t="s">
        <v>20410</v>
      </c>
      <c r="F2775">
        <v>1</v>
      </c>
      <c r="G2775">
        <v>1</v>
      </c>
      <c r="H2775">
        <v>2.4301336573511498E-2</v>
      </c>
      <c r="I2775">
        <v>0</v>
      </c>
      <c r="J2775">
        <v>0</v>
      </c>
      <c r="K2775" t="s">
        <v>20421</v>
      </c>
      <c r="L2775" t="s">
        <v>20422</v>
      </c>
      <c r="N2775">
        <v>1</v>
      </c>
      <c r="O2775" t="s">
        <v>20423</v>
      </c>
    </row>
    <row r="2776" spans="1:15" x14ac:dyDescent="0.3">
      <c r="A2776" t="s">
        <v>20424</v>
      </c>
      <c r="B2776">
        <v>168020.47676036699</v>
      </c>
      <c r="C2776">
        <v>0.91977924776960096</v>
      </c>
      <c r="D2776">
        <v>1</v>
      </c>
      <c r="E2776" t="s">
        <v>20425</v>
      </c>
      <c r="F2776">
        <v>1</v>
      </c>
      <c r="G2776">
        <v>1</v>
      </c>
      <c r="H2776">
        <v>2.4301336573511498E-2</v>
      </c>
      <c r="I2776">
        <v>0</v>
      </c>
      <c r="J2776">
        <v>0</v>
      </c>
      <c r="K2776" t="s">
        <v>20426</v>
      </c>
      <c r="L2776" t="s">
        <v>5317</v>
      </c>
      <c r="N2776">
        <v>1</v>
      </c>
      <c r="O2776" t="s">
        <v>20427</v>
      </c>
    </row>
    <row r="2777" spans="1:15" x14ac:dyDescent="0.3">
      <c r="A2777" t="s">
        <v>20428</v>
      </c>
      <c r="B2777">
        <v>168020.47676036699</v>
      </c>
      <c r="C2777">
        <v>0.91977924776960096</v>
      </c>
      <c r="D2777">
        <v>1</v>
      </c>
      <c r="E2777" t="s">
        <v>20425</v>
      </c>
      <c r="F2777">
        <v>1</v>
      </c>
      <c r="G2777">
        <v>1</v>
      </c>
      <c r="H2777">
        <v>2.4301336573511498E-2</v>
      </c>
      <c r="I2777">
        <v>0</v>
      </c>
      <c r="J2777">
        <v>0</v>
      </c>
      <c r="K2777" t="s">
        <v>20429</v>
      </c>
      <c r="L2777" t="s">
        <v>20430</v>
      </c>
      <c r="N2777">
        <v>1</v>
      </c>
      <c r="O2777" t="s">
        <v>20431</v>
      </c>
    </row>
    <row r="2778" spans="1:15" x14ac:dyDescent="0.3">
      <c r="A2778" t="s">
        <v>20432</v>
      </c>
      <c r="B2778">
        <v>168020.47676036501</v>
      </c>
      <c r="C2778">
        <v>0.91977924776960096</v>
      </c>
      <c r="D2778">
        <v>1</v>
      </c>
      <c r="E2778" t="s">
        <v>20433</v>
      </c>
      <c r="F2778">
        <v>1</v>
      </c>
      <c r="G2778">
        <v>1</v>
      </c>
      <c r="H2778">
        <v>2.4301336573511498E-2</v>
      </c>
      <c r="I2778">
        <v>0</v>
      </c>
      <c r="J2778">
        <v>0</v>
      </c>
      <c r="K2778" t="s">
        <v>20434</v>
      </c>
      <c r="L2778" t="s">
        <v>5585</v>
      </c>
      <c r="N2778">
        <v>1</v>
      </c>
      <c r="O2778" t="s">
        <v>20435</v>
      </c>
    </row>
    <row r="2779" spans="1:15" x14ac:dyDescent="0.3">
      <c r="A2779" t="s">
        <v>20436</v>
      </c>
      <c r="B2779">
        <v>168020.47676036501</v>
      </c>
      <c r="C2779">
        <v>0.91977924776960096</v>
      </c>
      <c r="D2779">
        <v>1</v>
      </c>
      <c r="E2779" t="s">
        <v>20433</v>
      </c>
      <c r="F2779">
        <v>1</v>
      </c>
      <c r="G2779">
        <v>1</v>
      </c>
      <c r="H2779">
        <v>2.4301336573511498E-2</v>
      </c>
      <c r="I2779">
        <v>0</v>
      </c>
      <c r="J2779">
        <v>0</v>
      </c>
      <c r="K2779" t="s">
        <v>20437</v>
      </c>
      <c r="L2779" t="s">
        <v>5366</v>
      </c>
      <c r="N2779">
        <v>1</v>
      </c>
      <c r="O2779" t="s">
        <v>20438</v>
      </c>
    </row>
    <row r="2780" spans="1:15" x14ac:dyDescent="0.3">
      <c r="A2780" t="s">
        <v>20439</v>
      </c>
      <c r="B2780">
        <v>168020.47676036501</v>
      </c>
      <c r="C2780">
        <v>0.91977924776960096</v>
      </c>
      <c r="D2780">
        <v>1</v>
      </c>
      <c r="E2780" t="s">
        <v>20433</v>
      </c>
      <c r="F2780">
        <v>1</v>
      </c>
      <c r="G2780">
        <v>1</v>
      </c>
      <c r="H2780">
        <v>2.4301336573511498E-2</v>
      </c>
      <c r="I2780">
        <v>0</v>
      </c>
      <c r="J2780">
        <v>0</v>
      </c>
      <c r="K2780" t="s">
        <v>20440</v>
      </c>
      <c r="L2780" t="s">
        <v>5585</v>
      </c>
      <c r="N2780">
        <v>1</v>
      </c>
      <c r="O2780" t="s">
        <v>20441</v>
      </c>
    </row>
    <row r="2781" spans="1:15" x14ac:dyDescent="0.3">
      <c r="A2781" t="s">
        <v>20442</v>
      </c>
      <c r="B2781">
        <v>168020.47676036699</v>
      </c>
      <c r="C2781">
        <v>0.91977924776960096</v>
      </c>
      <c r="D2781">
        <v>1</v>
      </c>
      <c r="E2781" t="s">
        <v>20425</v>
      </c>
      <c r="F2781">
        <v>1</v>
      </c>
      <c r="G2781">
        <v>1</v>
      </c>
      <c r="H2781">
        <v>2.4301336573511498E-2</v>
      </c>
      <c r="I2781">
        <v>0</v>
      </c>
      <c r="J2781">
        <v>0</v>
      </c>
      <c r="K2781" t="s">
        <v>20443</v>
      </c>
      <c r="L2781" t="s">
        <v>5472</v>
      </c>
      <c r="N2781">
        <v>1</v>
      </c>
      <c r="O2781" t="s">
        <v>20444</v>
      </c>
    </row>
    <row r="2782" spans="1:15" x14ac:dyDescent="0.3">
      <c r="A2782" t="s">
        <v>20445</v>
      </c>
      <c r="B2782">
        <v>168020.47676036699</v>
      </c>
      <c r="C2782">
        <v>0.91977924776960096</v>
      </c>
      <c r="D2782">
        <v>1</v>
      </c>
      <c r="E2782" t="s">
        <v>20425</v>
      </c>
      <c r="F2782">
        <v>1</v>
      </c>
      <c r="G2782">
        <v>1</v>
      </c>
      <c r="H2782">
        <v>2.4301336573511498E-2</v>
      </c>
      <c r="I2782">
        <v>0</v>
      </c>
      <c r="J2782">
        <v>0</v>
      </c>
      <c r="K2782" t="s">
        <v>20446</v>
      </c>
      <c r="L2782" t="s">
        <v>5472</v>
      </c>
      <c r="N2782">
        <v>1</v>
      </c>
      <c r="O2782" t="s">
        <v>20444</v>
      </c>
    </row>
    <row r="2783" spans="1:15" x14ac:dyDescent="0.3">
      <c r="A2783" t="s">
        <v>20447</v>
      </c>
      <c r="B2783">
        <v>168020.47676036699</v>
      </c>
      <c r="C2783">
        <v>0.91977924776960096</v>
      </c>
      <c r="D2783">
        <v>1</v>
      </c>
      <c r="E2783" t="s">
        <v>20425</v>
      </c>
      <c r="F2783">
        <v>1</v>
      </c>
      <c r="G2783">
        <v>1</v>
      </c>
      <c r="H2783">
        <v>2.4301336573511498E-2</v>
      </c>
      <c r="I2783">
        <v>0</v>
      </c>
      <c r="J2783">
        <v>0</v>
      </c>
      <c r="K2783" t="s">
        <v>20448</v>
      </c>
      <c r="L2783" t="s">
        <v>5472</v>
      </c>
      <c r="N2783">
        <v>1</v>
      </c>
      <c r="O2783" t="s">
        <v>20444</v>
      </c>
    </row>
    <row r="2784" spans="1:15" x14ac:dyDescent="0.3">
      <c r="A2784" t="s">
        <v>20449</v>
      </c>
      <c r="B2784">
        <v>168020.47676036699</v>
      </c>
      <c r="C2784">
        <v>0.91977924776960096</v>
      </c>
      <c r="D2784">
        <v>1</v>
      </c>
      <c r="E2784" t="s">
        <v>20425</v>
      </c>
      <c r="F2784">
        <v>1</v>
      </c>
      <c r="G2784">
        <v>1</v>
      </c>
      <c r="H2784">
        <v>2.4301336573511498E-2</v>
      </c>
      <c r="I2784">
        <v>0</v>
      </c>
      <c r="J2784">
        <v>0</v>
      </c>
      <c r="K2784" t="s">
        <v>20450</v>
      </c>
      <c r="L2784" t="s">
        <v>5472</v>
      </c>
      <c r="N2784">
        <v>1</v>
      </c>
      <c r="O2784" t="s">
        <v>20444</v>
      </c>
    </row>
    <row r="2785" spans="1:15" x14ac:dyDescent="0.3">
      <c r="A2785" t="s">
        <v>20451</v>
      </c>
      <c r="B2785">
        <v>168020.47676036699</v>
      </c>
      <c r="C2785">
        <v>0.91977924776960096</v>
      </c>
      <c r="D2785">
        <v>1</v>
      </c>
      <c r="E2785" t="s">
        <v>20425</v>
      </c>
      <c r="F2785">
        <v>1</v>
      </c>
      <c r="G2785">
        <v>1</v>
      </c>
      <c r="H2785">
        <v>2.4301336573511498E-2</v>
      </c>
      <c r="I2785">
        <v>0</v>
      </c>
      <c r="J2785">
        <v>0</v>
      </c>
      <c r="K2785" t="s">
        <v>20452</v>
      </c>
      <c r="L2785" t="s">
        <v>20430</v>
      </c>
      <c r="N2785">
        <v>1</v>
      </c>
      <c r="O2785" t="s">
        <v>20453</v>
      </c>
    </row>
    <row r="2786" spans="1:15" x14ac:dyDescent="0.3">
      <c r="A2786" t="s">
        <v>20454</v>
      </c>
      <c r="B2786">
        <v>168020.47676036699</v>
      </c>
      <c r="C2786">
        <v>0.91977924776960096</v>
      </c>
      <c r="D2786">
        <v>1</v>
      </c>
      <c r="E2786" t="s">
        <v>20425</v>
      </c>
      <c r="F2786">
        <v>1</v>
      </c>
      <c r="G2786">
        <v>1</v>
      </c>
      <c r="H2786">
        <v>2.4301336573511498E-2</v>
      </c>
      <c r="I2786">
        <v>0</v>
      </c>
      <c r="J2786">
        <v>0</v>
      </c>
      <c r="K2786" t="s">
        <v>109</v>
      </c>
      <c r="L2786" t="s">
        <v>5494</v>
      </c>
      <c r="N2786">
        <v>1</v>
      </c>
      <c r="O2786" t="s">
        <v>20455</v>
      </c>
    </row>
    <row r="2787" spans="1:15" x14ac:dyDescent="0.3">
      <c r="A2787" t="s">
        <v>20456</v>
      </c>
      <c r="B2787">
        <v>168020.47676036501</v>
      </c>
      <c r="C2787">
        <v>0.91977924776960096</v>
      </c>
      <c r="D2787">
        <v>1</v>
      </c>
      <c r="E2787" t="s">
        <v>20433</v>
      </c>
      <c r="F2787">
        <v>1</v>
      </c>
      <c r="G2787">
        <v>1</v>
      </c>
      <c r="H2787">
        <v>2.4301336573511498E-2</v>
      </c>
      <c r="I2787">
        <v>0</v>
      </c>
      <c r="J2787">
        <v>0</v>
      </c>
      <c r="K2787" t="s">
        <v>20457</v>
      </c>
      <c r="L2787" t="s">
        <v>20458</v>
      </c>
      <c r="N2787">
        <v>1</v>
      </c>
      <c r="O2787" t="s">
        <v>20459</v>
      </c>
    </row>
    <row r="2788" spans="1:15" x14ac:dyDescent="0.3">
      <c r="A2788" t="s">
        <v>20460</v>
      </c>
      <c r="B2788">
        <v>168020.47676036</v>
      </c>
      <c r="C2788">
        <v>0.91977924776960096</v>
      </c>
      <c r="D2788">
        <v>1</v>
      </c>
      <c r="E2788" t="s">
        <v>20461</v>
      </c>
      <c r="F2788">
        <v>1</v>
      </c>
      <c r="G2788">
        <v>1</v>
      </c>
      <c r="H2788">
        <v>2.4301336573511498E-2</v>
      </c>
      <c r="I2788">
        <v>0</v>
      </c>
      <c r="J2788">
        <v>0</v>
      </c>
      <c r="K2788" t="s">
        <v>20462</v>
      </c>
      <c r="L2788" t="s">
        <v>20463</v>
      </c>
      <c r="N2788">
        <v>1</v>
      </c>
      <c r="O2788" t="s">
        <v>20464</v>
      </c>
    </row>
    <row r="2789" spans="1:15" x14ac:dyDescent="0.3">
      <c r="A2789" t="s">
        <v>20465</v>
      </c>
      <c r="B2789">
        <v>168020.47676036</v>
      </c>
      <c r="C2789">
        <v>0.91977924776960096</v>
      </c>
      <c r="D2789">
        <v>1</v>
      </c>
      <c r="E2789" t="s">
        <v>20461</v>
      </c>
      <c r="F2789">
        <v>1</v>
      </c>
      <c r="G2789">
        <v>1</v>
      </c>
      <c r="H2789">
        <v>2.4301336573511498E-2</v>
      </c>
      <c r="I2789">
        <v>0</v>
      </c>
      <c r="J2789">
        <v>0</v>
      </c>
      <c r="K2789" t="s">
        <v>20466</v>
      </c>
      <c r="L2789" t="s">
        <v>20463</v>
      </c>
      <c r="N2789">
        <v>1</v>
      </c>
      <c r="O2789" t="s">
        <v>20464</v>
      </c>
    </row>
    <row r="2790" spans="1:15" x14ac:dyDescent="0.3">
      <c r="A2790" t="s">
        <v>20467</v>
      </c>
      <c r="B2790">
        <v>168020.47676036501</v>
      </c>
      <c r="C2790">
        <v>0.91977924776960096</v>
      </c>
      <c r="D2790">
        <v>1</v>
      </c>
      <c r="E2790" t="s">
        <v>20433</v>
      </c>
      <c r="F2790">
        <v>1</v>
      </c>
      <c r="G2790">
        <v>1</v>
      </c>
      <c r="H2790">
        <v>2.4301336573511498E-2</v>
      </c>
      <c r="I2790">
        <v>0</v>
      </c>
      <c r="J2790">
        <v>0</v>
      </c>
      <c r="K2790" t="s">
        <v>20468</v>
      </c>
      <c r="L2790" t="s">
        <v>20469</v>
      </c>
      <c r="N2790">
        <v>1</v>
      </c>
      <c r="O2790" t="s">
        <v>20470</v>
      </c>
    </row>
    <row r="2791" spans="1:15" x14ac:dyDescent="0.3">
      <c r="A2791" t="s">
        <v>20471</v>
      </c>
      <c r="B2791">
        <v>168020.47676036501</v>
      </c>
      <c r="C2791">
        <v>0.91977924776960096</v>
      </c>
      <c r="D2791">
        <v>1</v>
      </c>
      <c r="E2791" t="s">
        <v>20433</v>
      </c>
      <c r="F2791">
        <v>1</v>
      </c>
      <c r="G2791">
        <v>1</v>
      </c>
      <c r="H2791">
        <v>2.4301336573511498E-2</v>
      </c>
      <c r="I2791">
        <v>0</v>
      </c>
      <c r="J2791">
        <v>0</v>
      </c>
      <c r="K2791" t="s">
        <v>20472</v>
      </c>
      <c r="L2791" t="s">
        <v>5396</v>
      </c>
      <c r="N2791">
        <v>1</v>
      </c>
      <c r="O2791" t="s">
        <v>20473</v>
      </c>
    </row>
    <row r="2792" spans="1:15" x14ac:dyDescent="0.3">
      <c r="A2792" t="s">
        <v>20474</v>
      </c>
      <c r="B2792">
        <v>168020.47676036501</v>
      </c>
      <c r="C2792">
        <v>0.91977924776960096</v>
      </c>
      <c r="D2792">
        <v>1</v>
      </c>
      <c r="E2792" t="s">
        <v>20433</v>
      </c>
      <c r="F2792">
        <v>1</v>
      </c>
      <c r="G2792">
        <v>1</v>
      </c>
      <c r="H2792">
        <v>2.4301336573511498E-2</v>
      </c>
      <c r="I2792">
        <v>0</v>
      </c>
      <c r="J2792">
        <v>0</v>
      </c>
      <c r="K2792" t="s">
        <v>20475</v>
      </c>
      <c r="L2792" t="s">
        <v>5396</v>
      </c>
      <c r="N2792">
        <v>1</v>
      </c>
      <c r="O2792" t="s">
        <v>20473</v>
      </c>
    </row>
    <row r="2793" spans="1:15" x14ac:dyDescent="0.3">
      <c r="A2793" t="s">
        <v>20476</v>
      </c>
      <c r="B2793">
        <v>168020.47676036501</v>
      </c>
      <c r="C2793">
        <v>0.91977924776960096</v>
      </c>
      <c r="D2793">
        <v>1</v>
      </c>
      <c r="E2793" t="s">
        <v>20433</v>
      </c>
      <c r="F2793">
        <v>1</v>
      </c>
      <c r="G2793">
        <v>1</v>
      </c>
      <c r="H2793">
        <v>2.4301336573511498E-2</v>
      </c>
      <c r="I2793">
        <v>0</v>
      </c>
      <c r="J2793">
        <v>0</v>
      </c>
      <c r="K2793" t="s">
        <v>287</v>
      </c>
      <c r="L2793" t="s">
        <v>5396</v>
      </c>
      <c r="N2793">
        <v>1</v>
      </c>
      <c r="O2793" t="s">
        <v>20477</v>
      </c>
    </row>
    <row r="2794" spans="1:15" x14ac:dyDescent="0.3">
      <c r="A2794" t="s">
        <v>20478</v>
      </c>
      <c r="B2794">
        <v>168020.47676036501</v>
      </c>
      <c r="C2794">
        <v>0.91977924776960096</v>
      </c>
      <c r="D2794">
        <v>1</v>
      </c>
      <c r="E2794" t="s">
        <v>20433</v>
      </c>
      <c r="F2794">
        <v>1</v>
      </c>
      <c r="G2794">
        <v>1</v>
      </c>
      <c r="H2794">
        <v>2.4301336573511498E-2</v>
      </c>
      <c r="I2794">
        <v>0</v>
      </c>
      <c r="J2794">
        <v>0</v>
      </c>
      <c r="K2794" t="s">
        <v>20479</v>
      </c>
      <c r="L2794" t="s">
        <v>5396</v>
      </c>
      <c r="N2794">
        <v>1</v>
      </c>
      <c r="O2794" t="s">
        <v>5416</v>
      </c>
    </row>
    <row r="2795" spans="1:15" x14ac:dyDescent="0.3">
      <c r="A2795" t="s">
        <v>20480</v>
      </c>
      <c r="B2795">
        <v>168020.47676036699</v>
      </c>
      <c r="C2795">
        <v>0.91977924776960096</v>
      </c>
      <c r="D2795">
        <v>1</v>
      </c>
      <c r="E2795" t="s">
        <v>20425</v>
      </c>
      <c r="F2795">
        <v>1</v>
      </c>
      <c r="G2795">
        <v>1</v>
      </c>
      <c r="H2795">
        <v>2.4301336573511498E-2</v>
      </c>
      <c r="I2795">
        <v>0</v>
      </c>
      <c r="J2795">
        <v>0</v>
      </c>
      <c r="K2795" t="s">
        <v>20481</v>
      </c>
      <c r="L2795" t="s">
        <v>20482</v>
      </c>
      <c r="N2795">
        <v>1</v>
      </c>
      <c r="O2795" t="s">
        <v>20483</v>
      </c>
    </row>
    <row r="2796" spans="1:15" x14ac:dyDescent="0.3">
      <c r="A2796" t="s">
        <v>20484</v>
      </c>
      <c r="B2796">
        <v>168020.47676036501</v>
      </c>
      <c r="C2796">
        <v>0.91977924776960096</v>
      </c>
      <c r="D2796">
        <v>1</v>
      </c>
      <c r="E2796" t="s">
        <v>20433</v>
      </c>
      <c r="F2796">
        <v>1</v>
      </c>
      <c r="G2796">
        <v>1</v>
      </c>
      <c r="H2796">
        <v>2.4301336573511498E-2</v>
      </c>
      <c r="I2796">
        <v>0</v>
      </c>
      <c r="J2796">
        <v>0</v>
      </c>
      <c r="K2796" t="s">
        <v>20485</v>
      </c>
      <c r="L2796" t="s">
        <v>5396</v>
      </c>
      <c r="N2796">
        <v>1</v>
      </c>
      <c r="O2796" t="s">
        <v>20486</v>
      </c>
    </row>
    <row r="2797" spans="1:15" x14ac:dyDescent="0.3">
      <c r="A2797" t="s">
        <v>20487</v>
      </c>
      <c r="B2797">
        <v>168020.47676036501</v>
      </c>
      <c r="C2797">
        <v>0.91977924776960096</v>
      </c>
      <c r="D2797">
        <v>1</v>
      </c>
      <c r="E2797" t="s">
        <v>20433</v>
      </c>
      <c r="F2797">
        <v>1</v>
      </c>
      <c r="G2797">
        <v>1</v>
      </c>
      <c r="H2797">
        <v>2.4301336573511498E-2</v>
      </c>
      <c r="I2797">
        <v>0</v>
      </c>
      <c r="J2797">
        <v>0</v>
      </c>
      <c r="K2797" t="s">
        <v>20488</v>
      </c>
      <c r="L2797" t="s">
        <v>5396</v>
      </c>
      <c r="N2797">
        <v>1</v>
      </c>
      <c r="O2797" t="s">
        <v>20486</v>
      </c>
    </row>
    <row r="2798" spans="1:15" x14ac:dyDescent="0.3">
      <c r="A2798" t="s">
        <v>20489</v>
      </c>
      <c r="B2798">
        <v>168020.47676036699</v>
      </c>
      <c r="C2798">
        <v>0.91977924776960096</v>
      </c>
      <c r="D2798">
        <v>1</v>
      </c>
      <c r="E2798" t="s">
        <v>20425</v>
      </c>
      <c r="F2798">
        <v>1</v>
      </c>
      <c r="G2798">
        <v>1</v>
      </c>
      <c r="H2798">
        <v>2.4301336573511498E-2</v>
      </c>
      <c r="I2798">
        <v>0</v>
      </c>
      <c r="J2798">
        <v>0</v>
      </c>
      <c r="K2798" t="s">
        <v>20490</v>
      </c>
      <c r="L2798" t="s">
        <v>5472</v>
      </c>
      <c r="N2798">
        <v>1</v>
      </c>
      <c r="O2798" t="s">
        <v>20491</v>
      </c>
    </row>
    <row r="2799" spans="1:15" x14ac:dyDescent="0.3">
      <c r="A2799" t="s">
        <v>20492</v>
      </c>
      <c r="B2799">
        <v>168020.47676036699</v>
      </c>
      <c r="C2799">
        <v>0.91977924776960096</v>
      </c>
      <c r="D2799">
        <v>1</v>
      </c>
      <c r="E2799" t="s">
        <v>20425</v>
      </c>
      <c r="F2799">
        <v>1</v>
      </c>
      <c r="G2799">
        <v>1</v>
      </c>
      <c r="H2799">
        <v>2.4301336573511498E-2</v>
      </c>
      <c r="I2799">
        <v>0</v>
      </c>
      <c r="J2799">
        <v>0</v>
      </c>
      <c r="K2799" t="s">
        <v>20493</v>
      </c>
      <c r="L2799" t="s">
        <v>5472</v>
      </c>
      <c r="N2799">
        <v>1</v>
      </c>
      <c r="O2799" t="s">
        <v>20491</v>
      </c>
    </row>
    <row r="2800" spans="1:15" x14ac:dyDescent="0.3">
      <c r="A2800" t="s">
        <v>20494</v>
      </c>
      <c r="B2800">
        <v>168020.47676036699</v>
      </c>
      <c r="C2800">
        <v>0.91977924776960096</v>
      </c>
      <c r="D2800">
        <v>1</v>
      </c>
      <c r="E2800" t="s">
        <v>20425</v>
      </c>
      <c r="F2800">
        <v>1</v>
      </c>
      <c r="G2800">
        <v>1</v>
      </c>
      <c r="H2800">
        <v>2.4301336573511498E-2</v>
      </c>
      <c r="I2800">
        <v>0</v>
      </c>
      <c r="J2800">
        <v>0</v>
      </c>
      <c r="K2800" t="s">
        <v>20495</v>
      </c>
      <c r="L2800" t="s">
        <v>5472</v>
      </c>
      <c r="N2800">
        <v>1</v>
      </c>
      <c r="O2800" t="s">
        <v>20491</v>
      </c>
    </row>
    <row r="2801" spans="1:15" x14ac:dyDescent="0.3">
      <c r="A2801" t="s">
        <v>20496</v>
      </c>
      <c r="B2801">
        <v>168020.47676036699</v>
      </c>
      <c r="C2801">
        <v>0.91977924776960096</v>
      </c>
      <c r="D2801">
        <v>1</v>
      </c>
      <c r="E2801" t="s">
        <v>20425</v>
      </c>
      <c r="F2801">
        <v>1</v>
      </c>
      <c r="G2801">
        <v>1</v>
      </c>
      <c r="H2801">
        <v>2.4301336573511498E-2</v>
      </c>
      <c r="I2801">
        <v>0</v>
      </c>
      <c r="J2801">
        <v>0</v>
      </c>
      <c r="K2801" t="s">
        <v>20497</v>
      </c>
      <c r="L2801" t="s">
        <v>5472</v>
      </c>
      <c r="N2801">
        <v>1</v>
      </c>
      <c r="O2801" t="s">
        <v>20491</v>
      </c>
    </row>
    <row r="2802" spans="1:15" x14ac:dyDescent="0.3">
      <c r="A2802" t="s">
        <v>20498</v>
      </c>
      <c r="B2802">
        <v>168020.47676036501</v>
      </c>
      <c r="C2802">
        <v>0.91977924776960096</v>
      </c>
      <c r="D2802">
        <v>1</v>
      </c>
      <c r="E2802" t="s">
        <v>20433</v>
      </c>
      <c r="F2802">
        <v>1</v>
      </c>
      <c r="G2802">
        <v>1</v>
      </c>
      <c r="H2802">
        <v>2.4301336573511498E-2</v>
      </c>
      <c r="I2802">
        <v>0</v>
      </c>
      <c r="J2802">
        <v>0</v>
      </c>
      <c r="K2802" t="s">
        <v>20499</v>
      </c>
      <c r="L2802" t="s">
        <v>5396</v>
      </c>
      <c r="N2802">
        <v>1</v>
      </c>
      <c r="O2802" t="s">
        <v>20500</v>
      </c>
    </row>
    <row r="2803" spans="1:15" x14ac:dyDescent="0.3">
      <c r="A2803" t="s">
        <v>20501</v>
      </c>
      <c r="B2803">
        <v>168020.47676036</v>
      </c>
      <c r="C2803">
        <v>0.91977924776960096</v>
      </c>
      <c r="D2803">
        <v>1</v>
      </c>
      <c r="E2803" t="s">
        <v>20461</v>
      </c>
      <c r="F2803">
        <v>1</v>
      </c>
      <c r="G2803">
        <v>1</v>
      </c>
      <c r="H2803">
        <v>2.4301336573511498E-2</v>
      </c>
      <c r="I2803">
        <v>0</v>
      </c>
      <c r="J2803">
        <v>0</v>
      </c>
      <c r="K2803" t="s">
        <v>20502</v>
      </c>
      <c r="L2803" t="s">
        <v>20503</v>
      </c>
      <c r="N2803">
        <v>1</v>
      </c>
      <c r="O2803" t="s">
        <v>20504</v>
      </c>
    </row>
    <row r="2804" spans="1:15" x14ac:dyDescent="0.3">
      <c r="A2804" t="s">
        <v>20505</v>
      </c>
      <c r="B2804">
        <v>168020.47676036699</v>
      </c>
      <c r="C2804">
        <v>0.91977924776960096</v>
      </c>
      <c r="D2804">
        <v>1</v>
      </c>
      <c r="E2804" t="s">
        <v>20425</v>
      </c>
      <c r="F2804">
        <v>1</v>
      </c>
      <c r="G2804">
        <v>1</v>
      </c>
      <c r="H2804">
        <v>2.4301336573511498E-2</v>
      </c>
      <c r="I2804">
        <v>0</v>
      </c>
      <c r="J2804">
        <v>0</v>
      </c>
      <c r="K2804" t="s">
        <v>20506</v>
      </c>
      <c r="L2804" t="s">
        <v>5472</v>
      </c>
      <c r="N2804">
        <v>1</v>
      </c>
      <c r="O2804" t="s">
        <v>20507</v>
      </c>
    </row>
    <row r="2805" spans="1:15" x14ac:dyDescent="0.3">
      <c r="A2805" t="s">
        <v>20508</v>
      </c>
      <c r="B2805">
        <v>168020.47676036699</v>
      </c>
      <c r="C2805">
        <v>0.91977924776960096</v>
      </c>
      <c r="D2805">
        <v>1</v>
      </c>
      <c r="E2805" t="s">
        <v>20425</v>
      </c>
      <c r="F2805">
        <v>1</v>
      </c>
      <c r="G2805">
        <v>1</v>
      </c>
      <c r="H2805">
        <v>2.4301336573511498E-2</v>
      </c>
      <c r="I2805">
        <v>0</v>
      </c>
      <c r="J2805">
        <v>0</v>
      </c>
      <c r="K2805" t="s">
        <v>20509</v>
      </c>
      <c r="L2805" t="s">
        <v>20482</v>
      </c>
      <c r="N2805">
        <v>1</v>
      </c>
      <c r="O2805" t="s">
        <v>20510</v>
      </c>
    </row>
    <row r="2806" spans="1:15" x14ac:dyDescent="0.3">
      <c r="A2806" t="s">
        <v>20511</v>
      </c>
      <c r="B2806">
        <v>168020.47676036501</v>
      </c>
      <c r="C2806">
        <v>0.91977924776960096</v>
      </c>
      <c r="D2806">
        <v>1</v>
      </c>
      <c r="E2806" t="s">
        <v>20433</v>
      </c>
      <c r="F2806">
        <v>1</v>
      </c>
      <c r="G2806">
        <v>1</v>
      </c>
      <c r="H2806">
        <v>2.4301336573511498E-2</v>
      </c>
      <c r="I2806">
        <v>0</v>
      </c>
      <c r="J2806">
        <v>0</v>
      </c>
      <c r="K2806" t="s">
        <v>20512</v>
      </c>
      <c r="L2806" t="s">
        <v>5585</v>
      </c>
      <c r="N2806">
        <v>1</v>
      </c>
      <c r="O2806" t="s">
        <v>20513</v>
      </c>
    </row>
    <row r="2807" spans="1:15" x14ac:dyDescent="0.3">
      <c r="A2807" t="s">
        <v>20514</v>
      </c>
      <c r="B2807">
        <v>168020.47676036699</v>
      </c>
      <c r="C2807">
        <v>0.91977924776960096</v>
      </c>
      <c r="D2807">
        <v>1</v>
      </c>
      <c r="E2807" t="s">
        <v>20425</v>
      </c>
      <c r="F2807">
        <v>1</v>
      </c>
      <c r="G2807">
        <v>1</v>
      </c>
      <c r="H2807">
        <v>2.4301336573511498E-2</v>
      </c>
      <c r="I2807">
        <v>0</v>
      </c>
      <c r="J2807">
        <v>0</v>
      </c>
      <c r="K2807" t="s">
        <v>20515</v>
      </c>
      <c r="L2807" t="s">
        <v>20430</v>
      </c>
      <c r="N2807">
        <v>1</v>
      </c>
      <c r="O2807" t="s">
        <v>20516</v>
      </c>
    </row>
    <row r="2808" spans="1:15" x14ac:dyDescent="0.3">
      <c r="A2808" t="s">
        <v>20517</v>
      </c>
      <c r="B2808">
        <v>168020.47676036501</v>
      </c>
      <c r="C2808">
        <v>0.91977924776960096</v>
      </c>
      <c r="D2808">
        <v>1</v>
      </c>
      <c r="E2808" t="s">
        <v>20433</v>
      </c>
      <c r="F2808">
        <v>1</v>
      </c>
      <c r="G2808">
        <v>1</v>
      </c>
      <c r="H2808">
        <v>2.4301336573511498E-2</v>
      </c>
      <c r="I2808">
        <v>0</v>
      </c>
      <c r="J2808">
        <v>0</v>
      </c>
      <c r="K2808" t="s">
        <v>20518</v>
      </c>
      <c r="L2808" t="s">
        <v>5585</v>
      </c>
      <c r="N2808">
        <v>1</v>
      </c>
      <c r="O2808" t="s">
        <v>20519</v>
      </c>
    </row>
    <row r="2809" spans="1:15" x14ac:dyDescent="0.3">
      <c r="A2809" t="s">
        <v>20520</v>
      </c>
      <c r="B2809">
        <v>168020.47676036501</v>
      </c>
      <c r="C2809">
        <v>0.91977924776960096</v>
      </c>
      <c r="D2809">
        <v>1</v>
      </c>
      <c r="E2809" t="s">
        <v>20433</v>
      </c>
      <c r="F2809">
        <v>1</v>
      </c>
      <c r="G2809">
        <v>1</v>
      </c>
      <c r="H2809">
        <v>2.4301336573511498E-2</v>
      </c>
      <c r="I2809">
        <v>0</v>
      </c>
      <c r="J2809">
        <v>0</v>
      </c>
      <c r="K2809" t="s">
        <v>20521</v>
      </c>
      <c r="L2809" t="s">
        <v>20522</v>
      </c>
      <c r="N2809">
        <v>1</v>
      </c>
      <c r="O2809" t="s">
        <v>20523</v>
      </c>
    </row>
    <row r="2810" spans="1:15" x14ac:dyDescent="0.3">
      <c r="A2810" t="s">
        <v>20524</v>
      </c>
      <c r="B2810">
        <v>168020.47676036501</v>
      </c>
      <c r="C2810">
        <v>0.91977924776960096</v>
      </c>
      <c r="D2810">
        <v>1</v>
      </c>
      <c r="E2810" t="s">
        <v>20433</v>
      </c>
      <c r="F2810">
        <v>1</v>
      </c>
      <c r="G2810">
        <v>1</v>
      </c>
      <c r="H2810">
        <v>2.4301336573511498E-2</v>
      </c>
      <c r="I2810">
        <v>0</v>
      </c>
      <c r="J2810">
        <v>0</v>
      </c>
      <c r="K2810" t="s">
        <v>20525</v>
      </c>
      <c r="L2810" t="s">
        <v>5044</v>
      </c>
      <c r="N2810">
        <v>1</v>
      </c>
      <c r="O2810" t="s">
        <v>20526</v>
      </c>
    </row>
    <row r="2811" spans="1:15" x14ac:dyDescent="0.3">
      <c r="A2811" t="s">
        <v>20527</v>
      </c>
      <c r="B2811">
        <v>168020.47676036699</v>
      </c>
      <c r="C2811">
        <v>0.91977924776960096</v>
      </c>
      <c r="D2811">
        <v>1</v>
      </c>
      <c r="E2811" t="s">
        <v>20425</v>
      </c>
      <c r="F2811">
        <v>1</v>
      </c>
      <c r="G2811">
        <v>1</v>
      </c>
      <c r="H2811">
        <v>2.4301336573511498E-2</v>
      </c>
      <c r="I2811">
        <v>0</v>
      </c>
      <c r="J2811">
        <v>0</v>
      </c>
      <c r="K2811" t="s">
        <v>20528</v>
      </c>
      <c r="L2811" t="s">
        <v>5494</v>
      </c>
      <c r="N2811">
        <v>1</v>
      </c>
      <c r="O2811" t="s">
        <v>20529</v>
      </c>
    </row>
    <row r="2812" spans="1:15" x14ac:dyDescent="0.3">
      <c r="A2812" t="s">
        <v>20530</v>
      </c>
      <c r="B2812">
        <v>168020.47676036501</v>
      </c>
      <c r="C2812">
        <v>0.91977924776960096</v>
      </c>
      <c r="D2812">
        <v>1</v>
      </c>
      <c r="E2812" t="s">
        <v>20433</v>
      </c>
      <c r="F2812">
        <v>1</v>
      </c>
      <c r="G2812">
        <v>1</v>
      </c>
      <c r="H2812">
        <v>2.4301336573511498E-2</v>
      </c>
      <c r="I2812">
        <v>0</v>
      </c>
      <c r="J2812">
        <v>0</v>
      </c>
      <c r="K2812" t="s">
        <v>20531</v>
      </c>
      <c r="L2812" t="s">
        <v>5396</v>
      </c>
      <c r="N2812">
        <v>1</v>
      </c>
      <c r="O2812" t="s">
        <v>20532</v>
      </c>
    </row>
    <row r="2813" spans="1:15" x14ac:dyDescent="0.3">
      <c r="A2813" t="s">
        <v>20533</v>
      </c>
      <c r="B2813">
        <v>168020.47676036501</v>
      </c>
      <c r="C2813">
        <v>0.91977924776960096</v>
      </c>
      <c r="D2813">
        <v>1</v>
      </c>
      <c r="E2813" t="s">
        <v>20433</v>
      </c>
      <c r="F2813">
        <v>1</v>
      </c>
      <c r="G2813">
        <v>1</v>
      </c>
      <c r="H2813">
        <v>2.4301336573511498E-2</v>
      </c>
      <c r="I2813">
        <v>0</v>
      </c>
      <c r="J2813">
        <v>0</v>
      </c>
      <c r="K2813" t="s">
        <v>20534</v>
      </c>
      <c r="L2813" t="s">
        <v>5396</v>
      </c>
      <c r="N2813">
        <v>1</v>
      </c>
      <c r="O2813" t="s">
        <v>20532</v>
      </c>
    </row>
    <row r="2814" spans="1:15" x14ac:dyDescent="0.3">
      <c r="A2814" t="s">
        <v>20535</v>
      </c>
      <c r="B2814">
        <v>168020.47676036501</v>
      </c>
      <c r="C2814">
        <v>0.91977924776960096</v>
      </c>
      <c r="D2814">
        <v>1</v>
      </c>
      <c r="E2814" t="s">
        <v>20433</v>
      </c>
      <c r="F2814">
        <v>1</v>
      </c>
      <c r="G2814">
        <v>1</v>
      </c>
      <c r="H2814">
        <v>2.4301336573511498E-2</v>
      </c>
      <c r="I2814">
        <v>0</v>
      </c>
      <c r="J2814">
        <v>0</v>
      </c>
      <c r="K2814" t="s">
        <v>20536</v>
      </c>
      <c r="L2814" t="s">
        <v>5396</v>
      </c>
      <c r="N2814">
        <v>1</v>
      </c>
      <c r="O2814" t="s">
        <v>20532</v>
      </c>
    </row>
    <row r="2815" spans="1:15" x14ac:dyDescent="0.3">
      <c r="A2815" t="s">
        <v>20537</v>
      </c>
      <c r="B2815">
        <v>168020.47676036501</v>
      </c>
      <c r="C2815">
        <v>0.91977924776960096</v>
      </c>
      <c r="D2815">
        <v>1</v>
      </c>
      <c r="E2815" t="s">
        <v>20433</v>
      </c>
      <c r="F2815">
        <v>1</v>
      </c>
      <c r="G2815">
        <v>1</v>
      </c>
      <c r="H2815">
        <v>2.4301336573511498E-2</v>
      </c>
      <c r="I2815">
        <v>0</v>
      </c>
      <c r="J2815">
        <v>0</v>
      </c>
      <c r="K2815" t="s">
        <v>20538</v>
      </c>
      <c r="L2815" t="s">
        <v>5396</v>
      </c>
      <c r="N2815">
        <v>1</v>
      </c>
      <c r="O2815" t="s">
        <v>20539</v>
      </c>
    </row>
    <row r="2816" spans="1:15" x14ac:dyDescent="0.3">
      <c r="A2816" t="s">
        <v>20540</v>
      </c>
      <c r="B2816">
        <v>168020.47676036</v>
      </c>
      <c r="C2816">
        <v>0.91977924776960096</v>
      </c>
      <c r="D2816">
        <v>1</v>
      </c>
      <c r="E2816" t="s">
        <v>20461</v>
      </c>
      <c r="F2816">
        <v>1</v>
      </c>
      <c r="G2816">
        <v>1</v>
      </c>
      <c r="H2816">
        <v>2.4301336573511498E-2</v>
      </c>
      <c r="I2816">
        <v>0</v>
      </c>
      <c r="J2816">
        <v>0</v>
      </c>
      <c r="K2816" t="s">
        <v>20541</v>
      </c>
      <c r="L2816" t="s">
        <v>20542</v>
      </c>
      <c r="N2816">
        <v>1</v>
      </c>
      <c r="O2816" t="s">
        <v>20543</v>
      </c>
    </row>
    <row r="2817" spans="1:15" x14ac:dyDescent="0.3">
      <c r="A2817" t="s">
        <v>20544</v>
      </c>
      <c r="B2817">
        <v>168020.47676036699</v>
      </c>
      <c r="C2817">
        <v>0.91977924776960096</v>
      </c>
      <c r="D2817">
        <v>1</v>
      </c>
      <c r="E2817" t="s">
        <v>20425</v>
      </c>
      <c r="F2817">
        <v>1</v>
      </c>
      <c r="G2817">
        <v>1</v>
      </c>
      <c r="H2817">
        <v>2.4301336573511498E-2</v>
      </c>
      <c r="I2817">
        <v>0</v>
      </c>
      <c r="J2817">
        <v>0</v>
      </c>
      <c r="K2817" t="s">
        <v>20545</v>
      </c>
      <c r="L2817" t="s">
        <v>20430</v>
      </c>
      <c r="N2817">
        <v>1</v>
      </c>
      <c r="O2817" t="s">
        <v>20546</v>
      </c>
    </row>
    <row r="2818" spans="1:15" x14ac:dyDescent="0.3">
      <c r="A2818" t="s">
        <v>20547</v>
      </c>
      <c r="B2818">
        <v>168020.47676036699</v>
      </c>
      <c r="C2818">
        <v>0.91977924776960096</v>
      </c>
      <c r="D2818">
        <v>1</v>
      </c>
      <c r="E2818" t="s">
        <v>20425</v>
      </c>
      <c r="F2818">
        <v>1</v>
      </c>
      <c r="G2818">
        <v>1</v>
      </c>
      <c r="H2818">
        <v>2.4301336573511498E-2</v>
      </c>
      <c r="I2818">
        <v>0</v>
      </c>
      <c r="J2818">
        <v>0</v>
      </c>
      <c r="K2818" t="s">
        <v>20548</v>
      </c>
      <c r="L2818" t="s">
        <v>20430</v>
      </c>
      <c r="N2818">
        <v>1</v>
      </c>
      <c r="O2818" t="s">
        <v>20546</v>
      </c>
    </row>
    <row r="2819" spans="1:15" x14ac:dyDescent="0.3">
      <c r="A2819" t="s">
        <v>20549</v>
      </c>
      <c r="B2819">
        <v>168020.47676036399</v>
      </c>
      <c r="C2819">
        <v>0.91977924776960196</v>
      </c>
      <c r="D2819">
        <v>1</v>
      </c>
      <c r="E2819" t="s">
        <v>20550</v>
      </c>
      <c r="F2819">
        <v>1</v>
      </c>
      <c r="G2819">
        <v>1</v>
      </c>
      <c r="H2819">
        <v>2.4301336573511498E-2</v>
      </c>
      <c r="I2819">
        <v>0</v>
      </c>
      <c r="J2819">
        <v>0</v>
      </c>
      <c r="K2819" t="s">
        <v>20551</v>
      </c>
      <c r="L2819" t="s">
        <v>20552</v>
      </c>
      <c r="N2819">
        <v>1</v>
      </c>
      <c r="O2819" t="s">
        <v>20553</v>
      </c>
    </row>
    <row r="2820" spans="1:15" x14ac:dyDescent="0.3">
      <c r="A2820" t="s">
        <v>20554</v>
      </c>
      <c r="B2820">
        <v>168020.47676036399</v>
      </c>
      <c r="C2820">
        <v>0.91977924776960196</v>
      </c>
      <c r="D2820">
        <v>1</v>
      </c>
      <c r="E2820" t="s">
        <v>20550</v>
      </c>
      <c r="F2820">
        <v>1</v>
      </c>
      <c r="G2820">
        <v>1</v>
      </c>
      <c r="H2820">
        <v>2.4301336573511498E-2</v>
      </c>
      <c r="I2820">
        <v>0</v>
      </c>
      <c r="J2820">
        <v>0</v>
      </c>
      <c r="K2820" t="s">
        <v>20555</v>
      </c>
      <c r="L2820" t="s">
        <v>7897</v>
      </c>
      <c r="N2820">
        <v>1</v>
      </c>
      <c r="O2820" t="s">
        <v>20556</v>
      </c>
    </row>
    <row r="2821" spans="1:15" x14ac:dyDescent="0.3">
      <c r="A2821" t="s">
        <v>20557</v>
      </c>
      <c r="B2821">
        <v>168020.476760366</v>
      </c>
      <c r="C2821">
        <v>0.91977924776960196</v>
      </c>
      <c r="D2821">
        <v>1</v>
      </c>
      <c r="E2821" t="s">
        <v>20558</v>
      </c>
      <c r="F2821">
        <v>1</v>
      </c>
      <c r="G2821">
        <v>1</v>
      </c>
      <c r="H2821">
        <v>2.4301336573511498E-2</v>
      </c>
      <c r="I2821">
        <v>0</v>
      </c>
      <c r="J2821">
        <v>0</v>
      </c>
      <c r="K2821" t="s">
        <v>20559</v>
      </c>
      <c r="L2821" t="s">
        <v>5777</v>
      </c>
      <c r="N2821">
        <v>1</v>
      </c>
      <c r="O2821" t="s">
        <v>20560</v>
      </c>
    </row>
    <row r="2822" spans="1:15" x14ac:dyDescent="0.3">
      <c r="A2822" t="s">
        <v>20561</v>
      </c>
      <c r="B2822">
        <v>168020.476760366</v>
      </c>
      <c r="C2822">
        <v>0.91977924776960196</v>
      </c>
      <c r="D2822">
        <v>1</v>
      </c>
      <c r="E2822" t="s">
        <v>20558</v>
      </c>
      <c r="F2822">
        <v>1</v>
      </c>
      <c r="G2822">
        <v>1</v>
      </c>
      <c r="H2822">
        <v>2.4301336573511498E-2</v>
      </c>
      <c r="I2822">
        <v>0</v>
      </c>
      <c r="J2822">
        <v>0</v>
      </c>
      <c r="K2822" t="s">
        <v>20562</v>
      </c>
      <c r="L2822" t="s">
        <v>5777</v>
      </c>
      <c r="N2822">
        <v>1</v>
      </c>
      <c r="O2822" t="s">
        <v>20560</v>
      </c>
    </row>
    <row r="2823" spans="1:15" x14ac:dyDescent="0.3">
      <c r="A2823" t="s">
        <v>20563</v>
      </c>
      <c r="B2823">
        <v>168020.476760366</v>
      </c>
      <c r="C2823">
        <v>0.91977924776960196</v>
      </c>
      <c r="D2823">
        <v>1</v>
      </c>
      <c r="E2823" t="s">
        <v>20558</v>
      </c>
      <c r="F2823">
        <v>1</v>
      </c>
      <c r="G2823">
        <v>1</v>
      </c>
      <c r="H2823">
        <v>2.4301336573511498E-2</v>
      </c>
      <c r="I2823">
        <v>0</v>
      </c>
      <c r="J2823">
        <v>0</v>
      </c>
      <c r="K2823" t="s">
        <v>20564</v>
      </c>
      <c r="L2823" t="s">
        <v>5732</v>
      </c>
      <c r="N2823">
        <v>1</v>
      </c>
      <c r="O2823" t="s">
        <v>20565</v>
      </c>
    </row>
    <row r="2824" spans="1:15" x14ac:dyDescent="0.3">
      <c r="A2824" t="s">
        <v>20566</v>
      </c>
      <c r="B2824">
        <v>168020.476760366</v>
      </c>
      <c r="C2824">
        <v>0.91977924776960196</v>
      </c>
      <c r="D2824">
        <v>1</v>
      </c>
      <c r="E2824" t="s">
        <v>20567</v>
      </c>
      <c r="F2824">
        <v>1</v>
      </c>
      <c r="G2824">
        <v>1</v>
      </c>
      <c r="H2824">
        <v>2.4301336573511498E-2</v>
      </c>
      <c r="I2824">
        <v>0</v>
      </c>
      <c r="J2824">
        <v>0</v>
      </c>
      <c r="K2824" t="s">
        <v>20568</v>
      </c>
      <c r="L2824" t="s">
        <v>5592</v>
      </c>
      <c r="N2824">
        <v>1</v>
      </c>
      <c r="O2824" t="s">
        <v>20569</v>
      </c>
    </row>
    <row r="2825" spans="1:15" x14ac:dyDescent="0.3">
      <c r="A2825" t="s">
        <v>20570</v>
      </c>
      <c r="B2825">
        <v>168020.476760366</v>
      </c>
      <c r="C2825">
        <v>0.91977924776960196</v>
      </c>
      <c r="D2825">
        <v>1</v>
      </c>
      <c r="E2825" t="s">
        <v>20558</v>
      </c>
      <c r="F2825">
        <v>1</v>
      </c>
      <c r="G2825">
        <v>1</v>
      </c>
      <c r="H2825">
        <v>2.4301336573511498E-2</v>
      </c>
      <c r="I2825">
        <v>0</v>
      </c>
      <c r="J2825">
        <v>0</v>
      </c>
      <c r="K2825" t="s">
        <v>20571</v>
      </c>
      <c r="L2825" t="s">
        <v>13253</v>
      </c>
      <c r="N2825">
        <v>1</v>
      </c>
      <c r="O2825" t="s">
        <v>20572</v>
      </c>
    </row>
    <row r="2826" spans="1:15" x14ac:dyDescent="0.3">
      <c r="A2826" t="s">
        <v>20573</v>
      </c>
      <c r="B2826">
        <v>168020.476760366</v>
      </c>
      <c r="C2826">
        <v>0.91977924776960196</v>
      </c>
      <c r="D2826">
        <v>1</v>
      </c>
      <c r="E2826" t="s">
        <v>20558</v>
      </c>
      <c r="F2826">
        <v>1</v>
      </c>
      <c r="G2826">
        <v>1</v>
      </c>
      <c r="H2826">
        <v>2.4301336573511498E-2</v>
      </c>
      <c r="I2826">
        <v>0</v>
      </c>
      <c r="J2826">
        <v>0</v>
      </c>
      <c r="K2826" t="s">
        <v>20574</v>
      </c>
      <c r="L2826" t="s">
        <v>13253</v>
      </c>
      <c r="N2826">
        <v>1</v>
      </c>
      <c r="O2826" t="s">
        <v>20572</v>
      </c>
    </row>
    <row r="2827" spans="1:15" x14ac:dyDescent="0.3">
      <c r="A2827" t="s">
        <v>20575</v>
      </c>
      <c r="B2827">
        <v>168020.476760366</v>
      </c>
      <c r="C2827">
        <v>0.91977924776960196</v>
      </c>
      <c r="D2827">
        <v>1</v>
      </c>
      <c r="E2827" t="s">
        <v>20558</v>
      </c>
      <c r="F2827">
        <v>1</v>
      </c>
      <c r="G2827">
        <v>1</v>
      </c>
      <c r="H2827">
        <v>2.4301336573511498E-2</v>
      </c>
      <c r="I2827">
        <v>0</v>
      </c>
      <c r="J2827">
        <v>0</v>
      </c>
      <c r="K2827" t="s">
        <v>20576</v>
      </c>
      <c r="L2827" t="s">
        <v>13253</v>
      </c>
      <c r="N2827">
        <v>1</v>
      </c>
      <c r="O2827" t="s">
        <v>20577</v>
      </c>
    </row>
    <row r="2828" spans="1:15" x14ac:dyDescent="0.3">
      <c r="A2828" t="s">
        <v>20578</v>
      </c>
      <c r="B2828">
        <v>168020.476760366</v>
      </c>
      <c r="C2828">
        <v>0.91977924776960196</v>
      </c>
      <c r="D2828">
        <v>1</v>
      </c>
      <c r="E2828" t="s">
        <v>20558</v>
      </c>
      <c r="F2828">
        <v>1</v>
      </c>
      <c r="G2828">
        <v>1</v>
      </c>
      <c r="H2828">
        <v>2.4301336573511498E-2</v>
      </c>
      <c r="I2828">
        <v>0</v>
      </c>
      <c r="J2828">
        <v>0</v>
      </c>
      <c r="K2828" t="s">
        <v>20579</v>
      </c>
      <c r="L2828" t="s">
        <v>13253</v>
      </c>
      <c r="N2828">
        <v>1</v>
      </c>
      <c r="O2828" t="s">
        <v>20580</v>
      </c>
    </row>
    <row r="2829" spans="1:15" x14ac:dyDescent="0.3">
      <c r="A2829" t="s">
        <v>20581</v>
      </c>
      <c r="B2829">
        <v>168020.476760366</v>
      </c>
      <c r="C2829">
        <v>0.91977924776960196</v>
      </c>
      <c r="D2829">
        <v>1</v>
      </c>
      <c r="E2829" t="s">
        <v>20567</v>
      </c>
      <c r="F2829">
        <v>1</v>
      </c>
      <c r="G2829">
        <v>1</v>
      </c>
      <c r="H2829">
        <v>2.4301336573511498E-2</v>
      </c>
      <c r="I2829">
        <v>0</v>
      </c>
      <c r="J2829">
        <v>0</v>
      </c>
      <c r="K2829" t="s">
        <v>20582</v>
      </c>
      <c r="L2829" t="s">
        <v>20583</v>
      </c>
      <c r="N2829">
        <v>1</v>
      </c>
      <c r="O2829" t="s">
        <v>20584</v>
      </c>
    </row>
    <row r="2830" spans="1:15" x14ac:dyDescent="0.3">
      <c r="A2830" t="s">
        <v>20585</v>
      </c>
      <c r="B2830">
        <v>168020.476760366</v>
      </c>
      <c r="C2830">
        <v>0.91977924776960196</v>
      </c>
      <c r="D2830">
        <v>1</v>
      </c>
      <c r="E2830" t="s">
        <v>20567</v>
      </c>
      <c r="F2830">
        <v>1</v>
      </c>
      <c r="G2830">
        <v>1</v>
      </c>
      <c r="H2830">
        <v>2.4301336573511498E-2</v>
      </c>
      <c r="I2830">
        <v>0</v>
      </c>
      <c r="J2830">
        <v>0</v>
      </c>
      <c r="K2830" t="s">
        <v>20586</v>
      </c>
      <c r="L2830" t="s">
        <v>20583</v>
      </c>
      <c r="N2830">
        <v>1</v>
      </c>
      <c r="O2830" t="s">
        <v>20584</v>
      </c>
    </row>
    <row r="2831" spans="1:15" x14ac:dyDescent="0.3">
      <c r="A2831" t="s">
        <v>20587</v>
      </c>
      <c r="B2831">
        <v>168020.476760366</v>
      </c>
      <c r="C2831">
        <v>0.91977924776960196</v>
      </c>
      <c r="D2831">
        <v>1</v>
      </c>
      <c r="E2831" t="s">
        <v>20558</v>
      </c>
      <c r="F2831">
        <v>1</v>
      </c>
      <c r="G2831">
        <v>1</v>
      </c>
      <c r="H2831">
        <v>2.4301336573511498E-2</v>
      </c>
      <c r="I2831">
        <v>0</v>
      </c>
      <c r="J2831">
        <v>0</v>
      </c>
      <c r="K2831" t="s">
        <v>20588</v>
      </c>
      <c r="L2831" t="s">
        <v>20589</v>
      </c>
      <c r="N2831">
        <v>1</v>
      </c>
      <c r="O2831" t="s">
        <v>20590</v>
      </c>
    </row>
    <row r="2832" spans="1:15" x14ac:dyDescent="0.3">
      <c r="A2832" t="s">
        <v>20591</v>
      </c>
      <c r="B2832">
        <v>168020.476760366</v>
      </c>
      <c r="C2832">
        <v>0.91977924776960196</v>
      </c>
      <c r="D2832">
        <v>1</v>
      </c>
      <c r="E2832" t="s">
        <v>20558</v>
      </c>
      <c r="F2832">
        <v>1</v>
      </c>
      <c r="G2832">
        <v>1</v>
      </c>
      <c r="H2832">
        <v>2.4301336573511498E-2</v>
      </c>
      <c r="I2832">
        <v>0</v>
      </c>
      <c r="J2832">
        <v>0</v>
      </c>
      <c r="K2832" t="s">
        <v>20592</v>
      </c>
      <c r="L2832" t="s">
        <v>20589</v>
      </c>
      <c r="N2832">
        <v>1</v>
      </c>
      <c r="O2832" t="s">
        <v>20590</v>
      </c>
    </row>
    <row r="2833" spans="1:15" x14ac:dyDescent="0.3">
      <c r="A2833" t="s">
        <v>20593</v>
      </c>
      <c r="B2833">
        <v>168020.476760366</v>
      </c>
      <c r="C2833">
        <v>0.91977924776960196</v>
      </c>
      <c r="D2833">
        <v>1</v>
      </c>
      <c r="E2833" t="s">
        <v>20558</v>
      </c>
      <c r="F2833">
        <v>1</v>
      </c>
      <c r="G2833">
        <v>1</v>
      </c>
      <c r="H2833">
        <v>2.4301336573511498E-2</v>
      </c>
      <c r="I2833">
        <v>0</v>
      </c>
      <c r="J2833">
        <v>0</v>
      </c>
      <c r="K2833" t="s">
        <v>20594</v>
      </c>
      <c r="L2833" t="s">
        <v>20589</v>
      </c>
      <c r="N2833">
        <v>1</v>
      </c>
      <c r="O2833" t="s">
        <v>20590</v>
      </c>
    </row>
    <row r="2834" spans="1:15" x14ac:dyDescent="0.3">
      <c r="A2834" t="s">
        <v>20595</v>
      </c>
      <c r="B2834">
        <v>168020.476760366</v>
      </c>
      <c r="C2834">
        <v>0.91977924776960196</v>
      </c>
      <c r="D2834">
        <v>1</v>
      </c>
      <c r="E2834" t="s">
        <v>20558</v>
      </c>
      <c r="F2834">
        <v>1</v>
      </c>
      <c r="G2834">
        <v>1</v>
      </c>
      <c r="H2834">
        <v>2.4301336573511498E-2</v>
      </c>
      <c r="I2834">
        <v>0</v>
      </c>
      <c r="J2834">
        <v>0</v>
      </c>
      <c r="K2834" t="s">
        <v>20596</v>
      </c>
      <c r="L2834" t="s">
        <v>13253</v>
      </c>
      <c r="N2834">
        <v>1</v>
      </c>
      <c r="O2834" t="s">
        <v>20597</v>
      </c>
    </row>
    <row r="2835" spans="1:15" x14ac:dyDescent="0.3">
      <c r="A2835" t="s">
        <v>20598</v>
      </c>
      <c r="B2835">
        <v>168020.476760366</v>
      </c>
      <c r="C2835">
        <v>0.91977924776960196</v>
      </c>
      <c r="D2835">
        <v>1</v>
      </c>
      <c r="E2835" t="s">
        <v>20567</v>
      </c>
      <c r="F2835">
        <v>1</v>
      </c>
      <c r="G2835">
        <v>1</v>
      </c>
      <c r="H2835">
        <v>2.4301336573511498E-2</v>
      </c>
      <c r="I2835">
        <v>0</v>
      </c>
      <c r="J2835">
        <v>0</v>
      </c>
      <c r="K2835" t="s">
        <v>20599</v>
      </c>
      <c r="L2835" t="s">
        <v>5501</v>
      </c>
      <c r="N2835">
        <v>1</v>
      </c>
      <c r="O2835" t="s">
        <v>5503</v>
      </c>
    </row>
    <row r="2836" spans="1:15" x14ac:dyDescent="0.3">
      <c r="A2836" t="s">
        <v>20600</v>
      </c>
      <c r="B2836">
        <v>168020.476760366</v>
      </c>
      <c r="C2836">
        <v>0.91977924776960196</v>
      </c>
      <c r="D2836">
        <v>1</v>
      </c>
      <c r="E2836" t="s">
        <v>20558</v>
      </c>
      <c r="F2836">
        <v>1</v>
      </c>
      <c r="G2836">
        <v>1</v>
      </c>
      <c r="H2836">
        <v>2.4301336573511498E-2</v>
      </c>
      <c r="I2836">
        <v>0</v>
      </c>
      <c r="J2836">
        <v>0</v>
      </c>
      <c r="K2836" t="s">
        <v>20601</v>
      </c>
      <c r="L2836" t="s">
        <v>20602</v>
      </c>
      <c r="N2836">
        <v>1</v>
      </c>
      <c r="O2836" t="s">
        <v>20603</v>
      </c>
    </row>
    <row r="2837" spans="1:15" x14ac:dyDescent="0.3">
      <c r="A2837" t="s">
        <v>20604</v>
      </c>
      <c r="B2837">
        <v>168020.476760366</v>
      </c>
      <c r="C2837">
        <v>0.91977924776960196</v>
      </c>
      <c r="D2837">
        <v>1</v>
      </c>
      <c r="E2837" t="s">
        <v>20558</v>
      </c>
      <c r="F2837">
        <v>1</v>
      </c>
      <c r="G2837">
        <v>1</v>
      </c>
      <c r="H2837">
        <v>2.4301336573511498E-2</v>
      </c>
      <c r="I2837">
        <v>0</v>
      </c>
      <c r="J2837">
        <v>0</v>
      </c>
      <c r="K2837" t="s">
        <v>20605</v>
      </c>
      <c r="L2837" t="s">
        <v>13253</v>
      </c>
      <c r="N2837">
        <v>1</v>
      </c>
      <c r="O2837" t="s">
        <v>20606</v>
      </c>
    </row>
    <row r="2838" spans="1:15" x14ac:dyDescent="0.3">
      <c r="A2838" t="s">
        <v>20607</v>
      </c>
      <c r="B2838">
        <v>168020.476760363</v>
      </c>
      <c r="C2838">
        <v>0.91977924776960196</v>
      </c>
      <c r="D2838">
        <v>1</v>
      </c>
      <c r="E2838" t="s">
        <v>20608</v>
      </c>
      <c r="F2838">
        <v>1</v>
      </c>
      <c r="G2838">
        <v>1</v>
      </c>
      <c r="H2838">
        <v>2.4301336573511498E-2</v>
      </c>
      <c r="I2838">
        <v>0</v>
      </c>
      <c r="J2838">
        <v>0</v>
      </c>
      <c r="K2838" t="s">
        <v>20609</v>
      </c>
      <c r="L2838" t="s">
        <v>20610</v>
      </c>
      <c r="N2838">
        <v>1</v>
      </c>
      <c r="O2838" t="s">
        <v>15971</v>
      </c>
    </row>
    <row r="2839" spans="1:15" x14ac:dyDescent="0.3">
      <c r="A2839" t="s">
        <v>20611</v>
      </c>
      <c r="B2839">
        <v>168020.476760363</v>
      </c>
      <c r="C2839">
        <v>0.91977924776960196</v>
      </c>
      <c r="D2839">
        <v>1</v>
      </c>
      <c r="E2839" t="s">
        <v>20608</v>
      </c>
      <c r="F2839">
        <v>1</v>
      </c>
      <c r="G2839">
        <v>1</v>
      </c>
      <c r="H2839">
        <v>2.4301336573511498E-2</v>
      </c>
      <c r="I2839">
        <v>0</v>
      </c>
      <c r="J2839">
        <v>0</v>
      </c>
      <c r="K2839" t="s">
        <v>20612</v>
      </c>
      <c r="L2839" t="s">
        <v>20610</v>
      </c>
      <c r="N2839">
        <v>1</v>
      </c>
      <c r="O2839" t="s">
        <v>15971</v>
      </c>
    </row>
    <row r="2840" spans="1:15" x14ac:dyDescent="0.3">
      <c r="A2840" t="s">
        <v>20613</v>
      </c>
      <c r="B2840">
        <v>168020.476760363</v>
      </c>
      <c r="C2840">
        <v>0.91977924776960196</v>
      </c>
      <c r="D2840">
        <v>1</v>
      </c>
      <c r="E2840" t="s">
        <v>20608</v>
      </c>
      <c r="F2840">
        <v>1</v>
      </c>
      <c r="G2840">
        <v>1</v>
      </c>
      <c r="H2840">
        <v>2.4301336573511498E-2</v>
      </c>
      <c r="I2840">
        <v>0</v>
      </c>
      <c r="J2840">
        <v>0</v>
      </c>
      <c r="K2840" t="s">
        <v>20614</v>
      </c>
      <c r="L2840" t="s">
        <v>6009</v>
      </c>
      <c r="N2840">
        <v>1</v>
      </c>
      <c r="O2840" t="s">
        <v>6010</v>
      </c>
    </row>
    <row r="2841" spans="1:15" x14ac:dyDescent="0.3">
      <c r="A2841" t="s">
        <v>20615</v>
      </c>
      <c r="B2841">
        <v>168020.476760363</v>
      </c>
      <c r="C2841">
        <v>0.91977924776960196</v>
      </c>
      <c r="D2841">
        <v>1</v>
      </c>
      <c r="E2841" t="s">
        <v>20608</v>
      </c>
      <c r="F2841">
        <v>1</v>
      </c>
      <c r="G2841">
        <v>1</v>
      </c>
      <c r="H2841">
        <v>2.4301336573511498E-2</v>
      </c>
      <c r="I2841">
        <v>0</v>
      </c>
      <c r="J2841">
        <v>0</v>
      </c>
      <c r="K2841" t="s">
        <v>20616</v>
      </c>
      <c r="L2841" t="s">
        <v>6009</v>
      </c>
      <c r="N2841">
        <v>1</v>
      </c>
      <c r="O2841" t="s">
        <v>6010</v>
      </c>
    </row>
    <row r="2842" spans="1:15" x14ac:dyDescent="0.3">
      <c r="A2842" t="s">
        <v>20617</v>
      </c>
      <c r="B2842">
        <v>168020.47676036501</v>
      </c>
      <c r="C2842">
        <v>0.91977924776960196</v>
      </c>
      <c r="D2842">
        <v>1</v>
      </c>
      <c r="E2842" t="s">
        <v>20618</v>
      </c>
      <c r="F2842">
        <v>1</v>
      </c>
      <c r="G2842">
        <v>1</v>
      </c>
      <c r="H2842">
        <v>2.4301336573511498E-2</v>
      </c>
      <c r="I2842">
        <v>0</v>
      </c>
      <c r="J2842">
        <v>0</v>
      </c>
      <c r="K2842" t="s">
        <v>20619</v>
      </c>
      <c r="L2842" t="s">
        <v>20620</v>
      </c>
      <c r="N2842">
        <v>1</v>
      </c>
      <c r="O2842" t="s">
        <v>20621</v>
      </c>
    </row>
    <row r="2843" spans="1:15" x14ac:dyDescent="0.3">
      <c r="A2843" t="s">
        <v>20622</v>
      </c>
      <c r="B2843">
        <v>168020.47676036501</v>
      </c>
      <c r="C2843">
        <v>0.91977924776960196</v>
      </c>
      <c r="D2843">
        <v>1</v>
      </c>
      <c r="E2843" t="s">
        <v>20623</v>
      </c>
      <c r="F2843">
        <v>1</v>
      </c>
      <c r="G2843">
        <v>1</v>
      </c>
      <c r="H2843">
        <v>2.4301336573511498E-2</v>
      </c>
      <c r="I2843">
        <v>0</v>
      </c>
      <c r="J2843">
        <v>0</v>
      </c>
      <c r="K2843" t="s">
        <v>20624</v>
      </c>
      <c r="L2843" t="s">
        <v>12687</v>
      </c>
      <c r="N2843">
        <v>1</v>
      </c>
      <c r="O2843" t="s">
        <v>20625</v>
      </c>
    </row>
    <row r="2844" spans="1:15" x14ac:dyDescent="0.3">
      <c r="A2844" t="s">
        <v>20626</v>
      </c>
      <c r="B2844">
        <v>168020.47676036501</v>
      </c>
      <c r="C2844">
        <v>0.91977924776960196</v>
      </c>
      <c r="D2844">
        <v>1</v>
      </c>
      <c r="E2844" t="s">
        <v>20623</v>
      </c>
      <c r="F2844">
        <v>1</v>
      </c>
      <c r="G2844">
        <v>1</v>
      </c>
      <c r="H2844">
        <v>2.4301336573511498E-2</v>
      </c>
      <c r="I2844">
        <v>0</v>
      </c>
      <c r="J2844">
        <v>0</v>
      </c>
      <c r="K2844" t="s">
        <v>20627</v>
      </c>
      <c r="L2844" t="s">
        <v>20628</v>
      </c>
      <c r="N2844">
        <v>1</v>
      </c>
      <c r="O2844" t="s">
        <v>20629</v>
      </c>
    </row>
    <row r="2845" spans="1:15" x14ac:dyDescent="0.3">
      <c r="A2845" t="s">
        <v>20630</v>
      </c>
      <c r="B2845">
        <v>168020.476760366</v>
      </c>
      <c r="C2845">
        <v>0.91977924776960196</v>
      </c>
      <c r="D2845">
        <v>1</v>
      </c>
      <c r="E2845" t="s">
        <v>20631</v>
      </c>
      <c r="F2845">
        <v>1</v>
      </c>
      <c r="G2845">
        <v>1</v>
      </c>
      <c r="H2845">
        <v>2.4301336573511498E-2</v>
      </c>
      <c r="I2845">
        <v>0</v>
      </c>
      <c r="J2845">
        <v>0</v>
      </c>
      <c r="K2845" t="s">
        <v>20632</v>
      </c>
      <c r="L2845" t="s">
        <v>20633</v>
      </c>
      <c r="N2845">
        <v>1</v>
      </c>
      <c r="O2845" t="s">
        <v>20634</v>
      </c>
    </row>
    <row r="2846" spans="1:15" x14ac:dyDescent="0.3">
      <c r="A2846" t="s">
        <v>20635</v>
      </c>
      <c r="B2846">
        <v>168020.476760366</v>
      </c>
      <c r="C2846">
        <v>0.91977924776960196</v>
      </c>
      <c r="D2846">
        <v>1</v>
      </c>
      <c r="E2846" t="s">
        <v>20631</v>
      </c>
      <c r="F2846">
        <v>1</v>
      </c>
      <c r="G2846">
        <v>1</v>
      </c>
      <c r="H2846">
        <v>2.4301336573511498E-2</v>
      </c>
      <c r="I2846">
        <v>0</v>
      </c>
      <c r="J2846">
        <v>0</v>
      </c>
      <c r="K2846" t="s">
        <v>20636</v>
      </c>
      <c r="L2846" t="s">
        <v>20637</v>
      </c>
      <c r="N2846">
        <v>1</v>
      </c>
      <c r="O2846" t="s">
        <v>20638</v>
      </c>
    </row>
    <row r="2847" spans="1:15" x14ac:dyDescent="0.3">
      <c r="A2847" t="s">
        <v>20639</v>
      </c>
      <c r="B2847">
        <v>168020.476760366</v>
      </c>
      <c r="C2847">
        <v>0.91977924776960196</v>
      </c>
      <c r="D2847">
        <v>1</v>
      </c>
      <c r="E2847" t="s">
        <v>20631</v>
      </c>
      <c r="F2847">
        <v>1</v>
      </c>
      <c r="G2847">
        <v>1</v>
      </c>
      <c r="H2847">
        <v>2.4301336573511498E-2</v>
      </c>
      <c r="I2847">
        <v>0</v>
      </c>
      <c r="J2847">
        <v>0</v>
      </c>
      <c r="K2847" t="s">
        <v>20640</v>
      </c>
      <c r="L2847" t="s">
        <v>7082</v>
      </c>
      <c r="N2847">
        <v>1</v>
      </c>
      <c r="O2847" t="s">
        <v>7085</v>
      </c>
    </row>
    <row r="2848" spans="1:15" x14ac:dyDescent="0.3">
      <c r="A2848" t="s">
        <v>20641</v>
      </c>
      <c r="B2848">
        <v>168020.476760366</v>
      </c>
      <c r="C2848">
        <v>0.91977924776960196</v>
      </c>
      <c r="D2848">
        <v>1</v>
      </c>
      <c r="E2848" t="s">
        <v>20631</v>
      </c>
      <c r="F2848">
        <v>1</v>
      </c>
      <c r="G2848">
        <v>1</v>
      </c>
      <c r="H2848">
        <v>2.4301336573511498E-2</v>
      </c>
      <c r="I2848">
        <v>0</v>
      </c>
      <c r="J2848">
        <v>0</v>
      </c>
      <c r="K2848" t="s">
        <v>20642</v>
      </c>
      <c r="L2848" t="s">
        <v>7082</v>
      </c>
      <c r="N2848">
        <v>1</v>
      </c>
      <c r="O2848" t="s">
        <v>7085</v>
      </c>
    </row>
    <row r="2849" spans="1:15" x14ac:dyDescent="0.3">
      <c r="A2849" t="s">
        <v>20643</v>
      </c>
      <c r="B2849">
        <v>168020.47676036699</v>
      </c>
      <c r="C2849">
        <v>0.91977924776960196</v>
      </c>
      <c r="D2849">
        <v>1</v>
      </c>
      <c r="E2849" t="s">
        <v>20644</v>
      </c>
      <c r="F2849">
        <v>1</v>
      </c>
      <c r="G2849">
        <v>1</v>
      </c>
      <c r="H2849">
        <v>2.4301336573511498E-2</v>
      </c>
      <c r="I2849">
        <v>0</v>
      </c>
      <c r="J2849">
        <v>0</v>
      </c>
      <c r="K2849" t="s">
        <v>20645</v>
      </c>
      <c r="L2849" t="s">
        <v>20646</v>
      </c>
      <c r="N2849">
        <v>1</v>
      </c>
      <c r="O2849" t="s">
        <v>20647</v>
      </c>
    </row>
    <row r="2850" spans="1:15" x14ac:dyDescent="0.3">
      <c r="A2850" t="s">
        <v>20648</v>
      </c>
      <c r="B2850">
        <v>168020.476760366</v>
      </c>
      <c r="C2850">
        <v>0.91977924776960196</v>
      </c>
      <c r="D2850">
        <v>1</v>
      </c>
      <c r="E2850" t="s">
        <v>20631</v>
      </c>
      <c r="F2850">
        <v>1</v>
      </c>
      <c r="G2850">
        <v>1</v>
      </c>
      <c r="H2850">
        <v>2.4301336573511498E-2</v>
      </c>
      <c r="I2850">
        <v>0</v>
      </c>
      <c r="J2850">
        <v>0</v>
      </c>
      <c r="K2850" t="s">
        <v>20649</v>
      </c>
      <c r="L2850" t="s">
        <v>7108</v>
      </c>
      <c r="N2850">
        <v>1</v>
      </c>
      <c r="O2850" t="s">
        <v>7110</v>
      </c>
    </row>
    <row r="2851" spans="1:15" x14ac:dyDescent="0.3">
      <c r="A2851" t="s">
        <v>20650</v>
      </c>
      <c r="B2851">
        <v>168020.47676036999</v>
      </c>
      <c r="C2851">
        <v>0.91977924776960296</v>
      </c>
      <c r="D2851">
        <v>1</v>
      </c>
      <c r="E2851" t="s">
        <v>20651</v>
      </c>
      <c r="F2851">
        <v>1</v>
      </c>
      <c r="G2851">
        <v>1</v>
      </c>
      <c r="H2851">
        <v>2.4301336573511498E-2</v>
      </c>
      <c r="I2851">
        <v>0</v>
      </c>
      <c r="J2851">
        <v>0</v>
      </c>
      <c r="K2851" t="s">
        <v>20652</v>
      </c>
      <c r="L2851" t="s">
        <v>20653</v>
      </c>
      <c r="N2851">
        <v>1</v>
      </c>
      <c r="O2851" t="s">
        <v>20654</v>
      </c>
    </row>
    <row r="2852" spans="1:15" x14ac:dyDescent="0.3">
      <c r="A2852" t="s">
        <v>20655</v>
      </c>
      <c r="B2852">
        <v>168020.47676037101</v>
      </c>
      <c r="C2852">
        <v>0.91977924776960296</v>
      </c>
      <c r="D2852">
        <v>1</v>
      </c>
      <c r="E2852" t="s">
        <v>20656</v>
      </c>
      <c r="F2852">
        <v>1</v>
      </c>
      <c r="G2852">
        <v>1</v>
      </c>
      <c r="H2852">
        <v>2.4301336573511498E-2</v>
      </c>
      <c r="I2852">
        <v>0</v>
      </c>
      <c r="J2852">
        <v>0</v>
      </c>
      <c r="K2852" t="s">
        <v>20657</v>
      </c>
      <c r="L2852" t="s">
        <v>20658</v>
      </c>
      <c r="N2852">
        <v>1</v>
      </c>
      <c r="O2852" t="s">
        <v>20659</v>
      </c>
    </row>
    <row r="2853" spans="1:15" x14ac:dyDescent="0.3">
      <c r="A2853" t="s">
        <v>20660</v>
      </c>
      <c r="B2853">
        <v>168020.47676037101</v>
      </c>
      <c r="C2853">
        <v>0.91977924776960296</v>
      </c>
      <c r="D2853">
        <v>1</v>
      </c>
      <c r="E2853" t="s">
        <v>20656</v>
      </c>
      <c r="F2853">
        <v>1</v>
      </c>
      <c r="G2853">
        <v>1</v>
      </c>
      <c r="H2853">
        <v>2.4301336573511498E-2</v>
      </c>
      <c r="I2853">
        <v>0</v>
      </c>
      <c r="J2853">
        <v>0</v>
      </c>
      <c r="K2853" t="s">
        <v>20661</v>
      </c>
      <c r="L2853" t="s">
        <v>20662</v>
      </c>
      <c r="N2853">
        <v>1</v>
      </c>
      <c r="O2853" t="s">
        <v>20663</v>
      </c>
    </row>
    <row r="2854" spans="1:15" x14ac:dyDescent="0.3">
      <c r="A2854" t="s">
        <v>20664</v>
      </c>
      <c r="B2854">
        <v>168020.47676037101</v>
      </c>
      <c r="C2854">
        <v>0.91977924776960296</v>
      </c>
      <c r="D2854">
        <v>1</v>
      </c>
      <c r="E2854" t="s">
        <v>20656</v>
      </c>
      <c r="F2854">
        <v>1</v>
      </c>
      <c r="G2854">
        <v>1</v>
      </c>
      <c r="H2854">
        <v>2.4301336573511498E-2</v>
      </c>
      <c r="I2854">
        <v>0</v>
      </c>
      <c r="J2854">
        <v>0</v>
      </c>
      <c r="K2854" t="s">
        <v>20665</v>
      </c>
      <c r="L2854" t="s">
        <v>20666</v>
      </c>
      <c r="N2854">
        <v>1</v>
      </c>
      <c r="O2854" t="s">
        <v>20667</v>
      </c>
    </row>
    <row r="2855" spans="1:15" x14ac:dyDescent="0.3">
      <c r="A2855" t="s">
        <v>20668</v>
      </c>
      <c r="B2855">
        <v>168020.47676037101</v>
      </c>
      <c r="C2855">
        <v>0.91977924776960296</v>
      </c>
      <c r="D2855">
        <v>1</v>
      </c>
      <c r="E2855" t="s">
        <v>20656</v>
      </c>
      <c r="F2855">
        <v>1</v>
      </c>
      <c r="G2855">
        <v>1</v>
      </c>
      <c r="H2855">
        <v>2.4301336573511498E-2</v>
      </c>
      <c r="I2855">
        <v>0</v>
      </c>
      <c r="J2855">
        <v>0</v>
      </c>
      <c r="K2855" t="s">
        <v>20669</v>
      </c>
      <c r="L2855" t="s">
        <v>12700</v>
      </c>
      <c r="N2855">
        <v>1</v>
      </c>
      <c r="O2855" t="s">
        <v>20670</v>
      </c>
    </row>
    <row r="2856" spans="1:15" x14ac:dyDescent="0.3">
      <c r="A2856" t="s">
        <v>20671</v>
      </c>
      <c r="B2856">
        <v>168020.47676037101</v>
      </c>
      <c r="C2856">
        <v>0.91977924776960296</v>
      </c>
      <c r="D2856">
        <v>1</v>
      </c>
      <c r="E2856" t="s">
        <v>20656</v>
      </c>
      <c r="F2856">
        <v>1</v>
      </c>
      <c r="G2856">
        <v>1</v>
      </c>
      <c r="H2856">
        <v>2.4301336573511498E-2</v>
      </c>
      <c r="I2856">
        <v>0</v>
      </c>
      <c r="J2856">
        <v>0</v>
      </c>
      <c r="K2856" t="s">
        <v>20672</v>
      </c>
      <c r="L2856" t="s">
        <v>12700</v>
      </c>
      <c r="N2856">
        <v>1</v>
      </c>
      <c r="O2856" t="s">
        <v>20670</v>
      </c>
    </row>
    <row r="2857" spans="1:15" x14ac:dyDescent="0.3">
      <c r="A2857" t="s">
        <v>20673</v>
      </c>
      <c r="B2857">
        <v>168020.476760369</v>
      </c>
      <c r="C2857">
        <v>0.91977924776960296</v>
      </c>
      <c r="D2857">
        <v>1</v>
      </c>
      <c r="E2857" t="s">
        <v>20674</v>
      </c>
      <c r="F2857">
        <v>1</v>
      </c>
      <c r="G2857">
        <v>1</v>
      </c>
      <c r="H2857">
        <v>2.4301336573511498E-2</v>
      </c>
      <c r="I2857">
        <v>0</v>
      </c>
      <c r="J2857">
        <v>0</v>
      </c>
      <c r="K2857" t="s">
        <v>20675</v>
      </c>
      <c r="L2857" t="s">
        <v>20676</v>
      </c>
      <c r="N2857">
        <v>1</v>
      </c>
      <c r="O2857" t="s">
        <v>20677</v>
      </c>
    </row>
    <row r="2858" spans="1:15" x14ac:dyDescent="0.3">
      <c r="A2858" t="s">
        <v>20678</v>
      </c>
      <c r="B2858">
        <v>168020.476760369</v>
      </c>
      <c r="C2858">
        <v>0.91977924776960296</v>
      </c>
      <c r="D2858">
        <v>1</v>
      </c>
      <c r="E2858" t="s">
        <v>20674</v>
      </c>
      <c r="F2858">
        <v>1</v>
      </c>
      <c r="G2858">
        <v>1</v>
      </c>
      <c r="H2858">
        <v>2.4301336573511498E-2</v>
      </c>
      <c r="I2858">
        <v>0</v>
      </c>
      <c r="J2858">
        <v>0</v>
      </c>
      <c r="K2858" t="s">
        <v>20679</v>
      </c>
      <c r="L2858" t="s">
        <v>7195</v>
      </c>
      <c r="N2858">
        <v>1</v>
      </c>
      <c r="O2858" t="s">
        <v>20680</v>
      </c>
    </row>
    <row r="2859" spans="1:15" x14ac:dyDescent="0.3">
      <c r="A2859" t="s">
        <v>20681</v>
      </c>
      <c r="B2859">
        <v>168020.476760374</v>
      </c>
      <c r="C2859">
        <v>0.91977924776960296</v>
      </c>
      <c r="D2859">
        <v>1</v>
      </c>
      <c r="E2859" t="s">
        <v>20682</v>
      </c>
      <c r="F2859">
        <v>1</v>
      </c>
      <c r="G2859">
        <v>1</v>
      </c>
      <c r="H2859">
        <v>2.4301336573511498E-2</v>
      </c>
      <c r="I2859">
        <v>0</v>
      </c>
      <c r="J2859">
        <v>0</v>
      </c>
      <c r="K2859" t="s">
        <v>20683</v>
      </c>
      <c r="L2859" t="s">
        <v>5783</v>
      </c>
      <c r="N2859">
        <v>1</v>
      </c>
      <c r="O2859" t="s">
        <v>5786</v>
      </c>
    </row>
    <row r="2860" spans="1:15" x14ac:dyDescent="0.3">
      <c r="A2860" t="s">
        <v>20684</v>
      </c>
      <c r="B2860">
        <v>168020.476760369</v>
      </c>
      <c r="C2860">
        <v>0.91977924776960296</v>
      </c>
      <c r="D2860">
        <v>1</v>
      </c>
      <c r="E2860" t="s">
        <v>20674</v>
      </c>
      <c r="F2860">
        <v>1</v>
      </c>
      <c r="G2860">
        <v>1</v>
      </c>
      <c r="H2860">
        <v>2.4301336573511498E-2</v>
      </c>
      <c r="I2860">
        <v>0</v>
      </c>
      <c r="J2860">
        <v>0</v>
      </c>
      <c r="K2860" t="s">
        <v>20685</v>
      </c>
      <c r="L2860" t="s">
        <v>7195</v>
      </c>
      <c r="N2860">
        <v>1</v>
      </c>
      <c r="O2860" t="s">
        <v>20686</v>
      </c>
    </row>
    <row r="2861" spans="1:15" x14ac:dyDescent="0.3">
      <c r="A2861" t="s">
        <v>20687</v>
      </c>
      <c r="B2861">
        <v>168020.476760369</v>
      </c>
      <c r="C2861">
        <v>0.91977924776960296</v>
      </c>
      <c r="D2861">
        <v>1</v>
      </c>
      <c r="E2861" t="s">
        <v>20674</v>
      </c>
      <c r="F2861">
        <v>1</v>
      </c>
      <c r="G2861">
        <v>1</v>
      </c>
      <c r="H2861">
        <v>2.4301336573511498E-2</v>
      </c>
      <c r="I2861">
        <v>0</v>
      </c>
      <c r="J2861">
        <v>0</v>
      </c>
      <c r="K2861" t="s">
        <v>20688</v>
      </c>
      <c r="L2861" t="s">
        <v>20689</v>
      </c>
      <c r="N2861">
        <v>1</v>
      </c>
      <c r="O2861" t="s">
        <v>20690</v>
      </c>
    </row>
    <row r="2862" spans="1:15" x14ac:dyDescent="0.3">
      <c r="A2862" t="s">
        <v>20691</v>
      </c>
      <c r="B2862">
        <v>168020.476760374</v>
      </c>
      <c r="C2862">
        <v>0.91977924776960296</v>
      </c>
      <c r="D2862">
        <v>1</v>
      </c>
      <c r="E2862" t="s">
        <v>20682</v>
      </c>
      <c r="F2862">
        <v>1</v>
      </c>
      <c r="G2862">
        <v>1</v>
      </c>
      <c r="H2862">
        <v>2.4301336573511498E-2</v>
      </c>
      <c r="I2862">
        <v>0</v>
      </c>
      <c r="J2862">
        <v>0</v>
      </c>
      <c r="K2862" t="s">
        <v>20692</v>
      </c>
      <c r="L2862" t="s">
        <v>5783</v>
      </c>
      <c r="N2862">
        <v>1</v>
      </c>
      <c r="O2862" t="s">
        <v>20693</v>
      </c>
    </row>
    <row r="2863" spans="1:15" x14ac:dyDescent="0.3">
      <c r="A2863" t="s">
        <v>20694</v>
      </c>
      <c r="B2863">
        <v>168020.476760374</v>
      </c>
      <c r="C2863">
        <v>0.91977924776960296</v>
      </c>
      <c r="D2863">
        <v>1</v>
      </c>
      <c r="E2863" t="s">
        <v>20682</v>
      </c>
      <c r="F2863">
        <v>1</v>
      </c>
      <c r="G2863">
        <v>1</v>
      </c>
      <c r="H2863">
        <v>2.4301336573511498E-2</v>
      </c>
      <c r="I2863">
        <v>0</v>
      </c>
      <c r="J2863">
        <v>0</v>
      </c>
      <c r="K2863" t="s">
        <v>20695</v>
      </c>
      <c r="L2863" t="s">
        <v>5783</v>
      </c>
      <c r="N2863">
        <v>1</v>
      </c>
      <c r="O2863" t="s">
        <v>20693</v>
      </c>
    </row>
    <row r="2864" spans="1:15" x14ac:dyDescent="0.3">
      <c r="A2864" t="s">
        <v>20696</v>
      </c>
      <c r="B2864">
        <v>168020.476760369</v>
      </c>
      <c r="C2864">
        <v>0.91977924776960296</v>
      </c>
      <c r="D2864">
        <v>1</v>
      </c>
      <c r="E2864" t="s">
        <v>20674</v>
      </c>
      <c r="F2864">
        <v>1</v>
      </c>
      <c r="G2864">
        <v>1</v>
      </c>
      <c r="H2864">
        <v>2.4301336573511498E-2</v>
      </c>
      <c r="I2864">
        <v>0</v>
      </c>
      <c r="J2864">
        <v>0</v>
      </c>
      <c r="K2864" t="s">
        <v>20697</v>
      </c>
      <c r="L2864" t="s">
        <v>7195</v>
      </c>
      <c r="N2864">
        <v>1</v>
      </c>
      <c r="O2864" t="s">
        <v>20698</v>
      </c>
    </row>
    <row r="2865" spans="1:15" x14ac:dyDescent="0.3">
      <c r="A2865" t="s">
        <v>20699</v>
      </c>
      <c r="B2865">
        <v>168020.476760369</v>
      </c>
      <c r="C2865">
        <v>0.91977924776960296</v>
      </c>
      <c r="D2865">
        <v>1</v>
      </c>
      <c r="E2865" t="s">
        <v>20674</v>
      </c>
      <c r="F2865">
        <v>1</v>
      </c>
      <c r="G2865">
        <v>1</v>
      </c>
      <c r="H2865">
        <v>2.4301336573511498E-2</v>
      </c>
      <c r="I2865">
        <v>0</v>
      </c>
      <c r="J2865">
        <v>0</v>
      </c>
      <c r="K2865" t="s">
        <v>20700</v>
      </c>
      <c r="L2865" t="s">
        <v>7195</v>
      </c>
      <c r="N2865">
        <v>1</v>
      </c>
      <c r="O2865" t="s">
        <v>20698</v>
      </c>
    </row>
    <row r="2866" spans="1:15" x14ac:dyDescent="0.3">
      <c r="A2866" t="s">
        <v>20701</v>
      </c>
      <c r="B2866">
        <v>168020.476760369</v>
      </c>
      <c r="C2866">
        <v>0.91977924776960296</v>
      </c>
      <c r="D2866">
        <v>1</v>
      </c>
      <c r="E2866" t="s">
        <v>20674</v>
      </c>
      <c r="F2866">
        <v>1</v>
      </c>
      <c r="G2866">
        <v>1</v>
      </c>
      <c r="H2866">
        <v>2.4301336573511498E-2</v>
      </c>
      <c r="I2866">
        <v>0</v>
      </c>
      <c r="J2866">
        <v>0</v>
      </c>
      <c r="K2866" t="s">
        <v>20702</v>
      </c>
      <c r="L2866" t="s">
        <v>7195</v>
      </c>
      <c r="N2866">
        <v>1</v>
      </c>
      <c r="O2866" t="s">
        <v>20698</v>
      </c>
    </row>
    <row r="2867" spans="1:15" x14ac:dyDescent="0.3">
      <c r="A2867" t="s">
        <v>20703</v>
      </c>
      <c r="B2867">
        <v>168020.476760369</v>
      </c>
      <c r="C2867">
        <v>0.91977924776960296</v>
      </c>
      <c r="D2867">
        <v>1</v>
      </c>
      <c r="E2867" t="s">
        <v>20674</v>
      </c>
      <c r="F2867">
        <v>1</v>
      </c>
      <c r="G2867">
        <v>1</v>
      </c>
      <c r="H2867">
        <v>2.4301336573511498E-2</v>
      </c>
      <c r="I2867">
        <v>0</v>
      </c>
      <c r="J2867">
        <v>0</v>
      </c>
      <c r="K2867" t="s">
        <v>20704</v>
      </c>
      <c r="L2867" t="s">
        <v>7195</v>
      </c>
      <c r="N2867">
        <v>1</v>
      </c>
      <c r="O2867" t="s">
        <v>20705</v>
      </c>
    </row>
    <row r="2868" spans="1:15" x14ac:dyDescent="0.3">
      <c r="A2868" t="s">
        <v>20706</v>
      </c>
      <c r="B2868">
        <v>168020.476760369</v>
      </c>
      <c r="C2868">
        <v>0.91977924776960296</v>
      </c>
      <c r="D2868">
        <v>1</v>
      </c>
      <c r="E2868" t="s">
        <v>20674</v>
      </c>
      <c r="F2868">
        <v>1</v>
      </c>
      <c r="G2868">
        <v>1</v>
      </c>
      <c r="H2868">
        <v>2.4301336573511498E-2</v>
      </c>
      <c r="I2868">
        <v>0</v>
      </c>
      <c r="J2868">
        <v>0</v>
      </c>
      <c r="K2868" t="s">
        <v>20707</v>
      </c>
      <c r="L2868" t="s">
        <v>20708</v>
      </c>
      <c r="N2868">
        <v>1</v>
      </c>
      <c r="O2868" t="s">
        <v>20709</v>
      </c>
    </row>
    <row r="2869" spans="1:15" x14ac:dyDescent="0.3">
      <c r="A2869" t="s">
        <v>20710</v>
      </c>
      <c r="B2869">
        <v>168020.476760372</v>
      </c>
      <c r="C2869">
        <v>0.91977924776960296</v>
      </c>
      <c r="D2869">
        <v>1</v>
      </c>
      <c r="E2869" t="s">
        <v>20711</v>
      </c>
      <c r="F2869">
        <v>1</v>
      </c>
      <c r="G2869">
        <v>1</v>
      </c>
      <c r="H2869">
        <v>2.4301336573511498E-2</v>
      </c>
      <c r="I2869">
        <v>0</v>
      </c>
      <c r="J2869">
        <v>0</v>
      </c>
      <c r="K2869" t="s">
        <v>20712</v>
      </c>
      <c r="L2869" t="s">
        <v>20713</v>
      </c>
      <c r="N2869">
        <v>1</v>
      </c>
      <c r="O2869" t="s">
        <v>20714</v>
      </c>
    </row>
    <row r="2870" spans="1:15" x14ac:dyDescent="0.3">
      <c r="A2870" t="s">
        <v>20715</v>
      </c>
      <c r="B2870">
        <v>168020.476760372</v>
      </c>
      <c r="C2870">
        <v>0.91977924776960296</v>
      </c>
      <c r="D2870">
        <v>1</v>
      </c>
      <c r="E2870" t="s">
        <v>20716</v>
      </c>
      <c r="F2870">
        <v>1</v>
      </c>
      <c r="G2870">
        <v>1</v>
      </c>
      <c r="H2870">
        <v>2.4301336573511498E-2</v>
      </c>
      <c r="I2870">
        <v>0</v>
      </c>
      <c r="J2870">
        <v>0</v>
      </c>
      <c r="K2870" t="s">
        <v>20717</v>
      </c>
      <c r="L2870" t="s">
        <v>20718</v>
      </c>
      <c r="N2870">
        <v>1</v>
      </c>
      <c r="O2870" t="s">
        <v>20719</v>
      </c>
    </row>
    <row r="2871" spans="1:15" x14ac:dyDescent="0.3">
      <c r="A2871" t="s">
        <v>20720</v>
      </c>
      <c r="B2871">
        <v>168020.47676037499</v>
      </c>
      <c r="C2871">
        <v>0.91977924776960296</v>
      </c>
      <c r="D2871">
        <v>1</v>
      </c>
      <c r="E2871" t="s">
        <v>20721</v>
      </c>
      <c r="F2871">
        <v>1</v>
      </c>
      <c r="G2871">
        <v>1</v>
      </c>
      <c r="H2871">
        <v>2.4301336573511498E-2</v>
      </c>
      <c r="I2871">
        <v>0</v>
      </c>
      <c r="J2871">
        <v>0</v>
      </c>
      <c r="K2871" t="s">
        <v>20722</v>
      </c>
      <c r="L2871" t="s">
        <v>20723</v>
      </c>
      <c r="N2871">
        <v>1</v>
      </c>
      <c r="O2871" t="s">
        <v>20724</v>
      </c>
    </row>
    <row r="2872" spans="1:15" x14ac:dyDescent="0.3">
      <c r="A2872" t="s">
        <v>20725</v>
      </c>
      <c r="B2872">
        <v>168020.47676037499</v>
      </c>
      <c r="C2872">
        <v>0.91977924776960296</v>
      </c>
      <c r="D2872">
        <v>1</v>
      </c>
      <c r="E2872" t="s">
        <v>20721</v>
      </c>
      <c r="F2872">
        <v>1</v>
      </c>
      <c r="G2872">
        <v>1</v>
      </c>
      <c r="H2872">
        <v>2.4301336573511498E-2</v>
      </c>
      <c r="I2872">
        <v>0</v>
      </c>
      <c r="J2872">
        <v>0</v>
      </c>
      <c r="K2872" t="s">
        <v>20726</v>
      </c>
      <c r="L2872" t="s">
        <v>20727</v>
      </c>
      <c r="N2872">
        <v>1</v>
      </c>
      <c r="O2872" t="s">
        <v>20728</v>
      </c>
    </row>
    <row r="2873" spans="1:15" x14ac:dyDescent="0.3">
      <c r="A2873" t="s">
        <v>20729</v>
      </c>
      <c r="B2873">
        <v>168020.47676037301</v>
      </c>
      <c r="C2873">
        <v>0.91977924776960296</v>
      </c>
      <c r="D2873">
        <v>1</v>
      </c>
      <c r="E2873" t="s">
        <v>20730</v>
      </c>
      <c r="F2873">
        <v>1</v>
      </c>
      <c r="G2873">
        <v>1</v>
      </c>
      <c r="H2873">
        <v>2.4301336573511498E-2</v>
      </c>
      <c r="I2873">
        <v>0</v>
      </c>
      <c r="J2873">
        <v>0</v>
      </c>
      <c r="K2873" t="s">
        <v>20731</v>
      </c>
      <c r="L2873" t="s">
        <v>20732</v>
      </c>
      <c r="N2873">
        <v>1</v>
      </c>
      <c r="O2873" t="s">
        <v>20733</v>
      </c>
    </row>
    <row r="2874" spans="1:15" x14ac:dyDescent="0.3">
      <c r="A2874" t="s">
        <v>20734</v>
      </c>
      <c r="B2874">
        <v>168020.47676037301</v>
      </c>
      <c r="C2874">
        <v>0.91977924776960296</v>
      </c>
      <c r="D2874">
        <v>1</v>
      </c>
      <c r="E2874" t="s">
        <v>20730</v>
      </c>
      <c r="F2874">
        <v>1</v>
      </c>
      <c r="G2874">
        <v>1</v>
      </c>
      <c r="H2874">
        <v>2.4301336573511498E-2</v>
      </c>
      <c r="I2874">
        <v>0</v>
      </c>
      <c r="J2874">
        <v>0</v>
      </c>
      <c r="K2874" t="s">
        <v>20735</v>
      </c>
      <c r="L2874" t="s">
        <v>20732</v>
      </c>
      <c r="N2874">
        <v>1</v>
      </c>
      <c r="O2874" t="s">
        <v>20736</v>
      </c>
    </row>
    <row r="2875" spans="1:15" x14ac:dyDescent="0.3">
      <c r="A2875" t="s">
        <v>20737</v>
      </c>
      <c r="B2875">
        <v>168020.47676037301</v>
      </c>
      <c r="C2875">
        <v>0.91977924776960296</v>
      </c>
      <c r="D2875">
        <v>1</v>
      </c>
      <c r="E2875" t="s">
        <v>20730</v>
      </c>
      <c r="F2875">
        <v>1</v>
      </c>
      <c r="G2875">
        <v>1</v>
      </c>
      <c r="H2875">
        <v>2.4301336573511498E-2</v>
      </c>
      <c r="I2875">
        <v>0</v>
      </c>
      <c r="J2875">
        <v>0</v>
      </c>
      <c r="K2875" t="s">
        <v>20738</v>
      </c>
      <c r="L2875" t="s">
        <v>20732</v>
      </c>
      <c r="N2875">
        <v>1</v>
      </c>
      <c r="O2875" t="s">
        <v>20736</v>
      </c>
    </row>
    <row r="2876" spans="1:15" x14ac:dyDescent="0.3">
      <c r="A2876" t="s">
        <v>20739</v>
      </c>
      <c r="B2876">
        <v>168020.47676037301</v>
      </c>
      <c r="C2876">
        <v>0.91977924776960296</v>
      </c>
      <c r="D2876">
        <v>1</v>
      </c>
      <c r="E2876" t="s">
        <v>20730</v>
      </c>
      <c r="F2876">
        <v>1</v>
      </c>
      <c r="G2876">
        <v>1</v>
      </c>
      <c r="H2876">
        <v>2.4301336573511498E-2</v>
      </c>
      <c r="I2876">
        <v>0</v>
      </c>
      <c r="J2876">
        <v>0</v>
      </c>
      <c r="K2876" t="s">
        <v>20740</v>
      </c>
      <c r="L2876" t="s">
        <v>20732</v>
      </c>
      <c r="N2876">
        <v>1</v>
      </c>
      <c r="O2876" t="s">
        <v>20736</v>
      </c>
    </row>
    <row r="2877" spans="1:15" x14ac:dyDescent="0.3">
      <c r="A2877" t="s">
        <v>20741</v>
      </c>
      <c r="B2877">
        <v>168020.47676037301</v>
      </c>
      <c r="C2877">
        <v>0.91977924776960296</v>
      </c>
      <c r="D2877">
        <v>1</v>
      </c>
      <c r="E2877" t="s">
        <v>20730</v>
      </c>
      <c r="F2877">
        <v>1</v>
      </c>
      <c r="G2877">
        <v>1</v>
      </c>
      <c r="H2877">
        <v>2.4301336573511498E-2</v>
      </c>
      <c r="I2877">
        <v>0</v>
      </c>
      <c r="J2877">
        <v>0</v>
      </c>
      <c r="K2877" t="s">
        <v>20742</v>
      </c>
      <c r="L2877" t="s">
        <v>20732</v>
      </c>
      <c r="N2877">
        <v>1</v>
      </c>
      <c r="O2877" t="s">
        <v>20736</v>
      </c>
    </row>
    <row r="2878" spans="1:15" x14ac:dyDescent="0.3">
      <c r="A2878" t="s">
        <v>20743</v>
      </c>
      <c r="B2878">
        <v>168020.47676037301</v>
      </c>
      <c r="C2878">
        <v>0.91977924776960296</v>
      </c>
      <c r="D2878">
        <v>1</v>
      </c>
      <c r="E2878" t="s">
        <v>20558</v>
      </c>
      <c r="F2878">
        <v>1</v>
      </c>
      <c r="G2878">
        <v>1</v>
      </c>
      <c r="H2878">
        <v>2.4301336573511498E-2</v>
      </c>
      <c r="I2878">
        <v>0</v>
      </c>
      <c r="J2878">
        <v>0</v>
      </c>
      <c r="K2878" t="s">
        <v>20744</v>
      </c>
      <c r="L2878" t="s">
        <v>5967</v>
      </c>
      <c r="N2878">
        <v>1</v>
      </c>
      <c r="O2878" t="s">
        <v>20745</v>
      </c>
    </row>
    <row r="2879" spans="1:15" x14ac:dyDescent="0.3">
      <c r="A2879" t="s">
        <v>20746</v>
      </c>
      <c r="B2879">
        <v>168020.47676037301</v>
      </c>
      <c r="C2879">
        <v>0.91977924776960296</v>
      </c>
      <c r="D2879">
        <v>1</v>
      </c>
      <c r="E2879" t="s">
        <v>20558</v>
      </c>
      <c r="F2879">
        <v>1</v>
      </c>
      <c r="G2879">
        <v>1</v>
      </c>
      <c r="H2879">
        <v>2.4301336573511498E-2</v>
      </c>
      <c r="I2879">
        <v>0</v>
      </c>
      <c r="J2879">
        <v>0</v>
      </c>
      <c r="K2879" t="s">
        <v>20747</v>
      </c>
      <c r="L2879" t="s">
        <v>5967</v>
      </c>
      <c r="N2879">
        <v>1</v>
      </c>
      <c r="O2879" t="s">
        <v>20745</v>
      </c>
    </row>
    <row r="2880" spans="1:15" x14ac:dyDescent="0.3">
      <c r="A2880" t="s">
        <v>20748</v>
      </c>
      <c r="B2880">
        <v>168020.47676037601</v>
      </c>
      <c r="C2880">
        <v>0.91977924776960296</v>
      </c>
      <c r="D2880">
        <v>1</v>
      </c>
      <c r="E2880" t="s">
        <v>20749</v>
      </c>
      <c r="F2880">
        <v>1</v>
      </c>
      <c r="G2880">
        <v>1</v>
      </c>
      <c r="H2880">
        <v>2.4301336573511498E-2</v>
      </c>
      <c r="I2880">
        <v>0</v>
      </c>
      <c r="J2880">
        <v>0</v>
      </c>
      <c r="K2880" t="s">
        <v>20750</v>
      </c>
      <c r="L2880" t="s">
        <v>20751</v>
      </c>
      <c r="N2880">
        <v>1</v>
      </c>
      <c r="O2880" t="s">
        <v>20752</v>
      </c>
    </row>
    <row r="2881" spans="1:15" x14ac:dyDescent="0.3">
      <c r="A2881" t="s">
        <v>20753</v>
      </c>
      <c r="B2881">
        <v>168020.47676037601</v>
      </c>
      <c r="C2881">
        <v>0.91977924776960296</v>
      </c>
      <c r="D2881">
        <v>1</v>
      </c>
      <c r="E2881" t="s">
        <v>20749</v>
      </c>
      <c r="F2881">
        <v>1</v>
      </c>
      <c r="G2881">
        <v>1</v>
      </c>
      <c r="H2881">
        <v>2.4301336573511498E-2</v>
      </c>
      <c r="I2881">
        <v>0</v>
      </c>
      <c r="J2881">
        <v>0</v>
      </c>
      <c r="K2881" t="s">
        <v>20754</v>
      </c>
      <c r="L2881" t="s">
        <v>20751</v>
      </c>
      <c r="N2881">
        <v>1</v>
      </c>
      <c r="O2881" t="s">
        <v>20752</v>
      </c>
    </row>
    <row r="2882" spans="1:15" x14ac:dyDescent="0.3">
      <c r="A2882" t="s">
        <v>20755</v>
      </c>
      <c r="B2882">
        <v>168020.47676037799</v>
      </c>
      <c r="C2882">
        <v>0.91977924776960396</v>
      </c>
      <c r="D2882">
        <v>1</v>
      </c>
      <c r="E2882" t="s">
        <v>20756</v>
      </c>
      <c r="F2882">
        <v>1</v>
      </c>
      <c r="G2882">
        <v>1</v>
      </c>
      <c r="H2882">
        <v>2.4301336573511498E-2</v>
      </c>
      <c r="I2882">
        <v>0</v>
      </c>
      <c r="J2882">
        <v>0</v>
      </c>
      <c r="K2882" t="s">
        <v>20757</v>
      </c>
      <c r="L2882" t="s">
        <v>20758</v>
      </c>
      <c r="N2882">
        <v>1</v>
      </c>
      <c r="O2882" t="s">
        <v>20759</v>
      </c>
    </row>
    <row r="2883" spans="1:15" x14ac:dyDescent="0.3">
      <c r="A2883" t="s">
        <v>20760</v>
      </c>
      <c r="B2883">
        <v>168020.47676037601</v>
      </c>
      <c r="C2883">
        <v>0.91977924776960396</v>
      </c>
      <c r="D2883">
        <v>1</v>
      </c>
      <c r="E2883" t="s">
        <v>20761</v>
      </c>
      <c r="F2883">
        <v>1</v>
      </c>
      <c r="G2883">
        <v>1</v>
      </c>
      <c r="H2883">
        <v>2.4301336573511498E-2</v>
      </c>
      <c r="I2883">
        <v>0</v>
      </c>
      <c r="J2883">
        <v>0</v>
      </c>
      <c r="K2883" t="s">
        <v>20762</v>
      </c>
      <c r="L2883" t="s">
        <v>6962</v>
      </c>
      <c r="N2883">
        <v>1</v>
      </c>
      <c r="O2883" t="s">
        <v>6965</v>
      </c>
    </row>
    <row r="2884" spans="1:15" x14ac:dyDescent="0.3">
      <c r="A2884" t="s">
        <v>20763</v>
      </c>
      <c r="B2884">
        <v>168020.476760377</v>
      </c>
      <c r="C2884">
        <v>0.91977924776960396</v>
      </c>
      <c r="D2884">
        <v>1</v>
      </c>
      <c r="E2884" t="s">
        <v>20764</v>
      </c>
      <c r="F2884">
        <v>1</v>
      </c>
      <c r="G2884">
        <v>1</v>
      </c>
      <c r="H2884">
        <v>2.4301336573511498E-2</v>
      </c>
      <c r="I2884">
        <v>0</v>
      </c>
      <c r="J2884">
        <v>0</v>
      </c>
      <c r="K2884" t="s">
        <v>20765</v>
      </c>
      <c r="L2884" t="s">
        <v>20766</v>
      </c>
      <c r="N2884">
        <v>1</v>
      </c>
      <c r="O2884" t="s">
        <v>20767</v>
      </c>
    </row>
    <row r="2885" spans="1:15" x14ac:dyDescent="0.3">
      <c r="A2885" t="s">
        <v>20768</v>
      </c>
      <c r="B2885">
        <v>168020.476760377</v>
      </c>
      <c r="C2885">
        <v>0.91977924776960396</v>
      </c>
      <c r="D2885">
        <v>1</v>
      </c>
      <c r="E2885" t="s">
        <v>20764</v>
      </c>
      <c r="F2885">
        <v>1</v>
      </c>
      <c r="G2885">
        <v>1</v>
      </c>
      <c r="H2885">
        <v>2.4301336573511498E-2</v>
      </c>
      <c r="I2885">
        <v>0</v>
      </c>
      <c r="J2885">
        <v>0</v>
      </c>
      <c r="K2885" t="s">
        <v>20769</v>
      </c>
      <c r="L2885" t="s">
        <v>20770</v>
      </c>
      <c r="N2885">
        <v>1</v>
      </c>
      <c r="O2885" t="s">
        <v>20771</v>
      </c>
    </row>
    <row r="2886" spans="1:15" x14ac:dyDescent="0.3">
      <c r="A2886" t="s">
        <v>20772</v>
      </c>
      <c r="B2886">
        <v>168020.476760377</v>
      </c>
      <c r="C2886">
        <v>0.91977924776960396</v>
      </c>
      <c r="D2886">
        <v>1</v>
      </c>
      <c r="E2886" t="s">
        <v>20764</v>
      </c>
      <c r="F2886">
        <v>1</v>
      </c>
      <c r="G2886">
        <v>1</v>
      </c>
      <c r="H2886">
        <v>2.4301336573511498E-2</v>
      </c>
      <c r="I2886">
        <v>0</v>
      </c>
      <c r="J2886">
        <v>0</v>
      </c>
      <c r="K2886" t="s">
        <v>20773</v>
      </c>
      <c r="L2886" t="s">
        <v>20774</v>
      </c>
      <c r="N2886">
        <v>1</v>
      </c>
      <c r="O2886" t="s">
        <v>20775</v>
      </c>
    </row>
    <row r="2887" spans="1:15" x14ac:dyDescent="0.3">
      <c r="A2887" t="s">
        <v>20776</v>
      </c>
      <c r="B2887">
        <v>168020.476760377</v>
      </c>
      <c r="C2887">
        <v>0.91977924776960396</v>
      </c>
      <c r="D2887">
        <v>1</v>
      </c>
      <c r="E2887" t="s">
        <v>20764</v>
      </c>
      <c r="F2887">
        <v>1</v>
      </c>
      <c r="G2887">
        <v>1</v>
      </c>
      <c r="H2887">
        <v>2.4301336573511498E-2</v>
      </c>
      <c r="I2887">
        <v>0</v>
      </c>
      <c r="J2887">
        <v>0</v>
      </c>
      <c r="K2887" t="s">
        <v>20777</v>
      </c>
      <c r="L2887" t="s">
        <v>20778</v>
      </c>
      <c r="N2887">
        <v>1</v>
      </c>
      <c r="O2887" t="s">
        <v>20779</v>
      </c>
    </row>
    <row r="2888" spans="1:15" x14ac:dyDescent="0.3">
      <c r="A2888" t="s">
        <v>20780</v>
      </c>
      <c r="B2888">
        <v>168020.47676037799</v>
      </c>
      <c r="C2888">
        <v>0.91977924776960396</v>
      </c>
      <c r="D2888">
        <v>1</v>
      </c>
      <c r="E2888" t="s">
        <v>20781</v>
      </c>
      <c r="F2888">
        <v>1</v>
      </c>
      <c r="G2888">
        <v>1</v>
      </c>
      <c r="H2888">
        <v>2.4301336573511498E-2</v>
      </c>
      <c r="I2888">
        <v>0</v>
      </c>
      <c r="J2888">
        <v>0</v>
      </c>
      <c r="K2888" t="s">
        <v>20782</v>
      </c>
      <c r="L2888" t="s">
        <v>7046</v>
      </c>
      <c r="N2888">
        <v>1</v>
      </c>
      <c r="O2888" t="s">
        <v>20783</v>
      </c>
    </row>
    <row r="2889" spans="1:15" x14ac:dyDescent="0.3">
      <c r="A2889" t="s">
        <v>20784</v>
      </c>
      <c r="B2889">
        <v>168020.47676038201</v>
      </c>
      <c r="C2889">
        <v>0.91977924776960496</v>
      </c>
      <c r="D2889">
        <v>1</v>
      </c>
      <c r="E2889" t="s">
        <v>20785</v>
      </c>
      <c r="F2889">
        <v>1</v>
      </c>
      <c r="G2889">
        <v>1</v>
      </c>
      <c r="H2889">
        <v>2.4301336573511498E-2</v>
      </c>
      <c r="I2889">
        <v>0</v>
      </c>
      <c r="J2889">
        <v>0</v>
      </c>
      <c r="K2889" t="s">
        <v>20786</v>
      </c>
      <c r="L2889" t="s">
        <v>20787</v>
      </c>
      <c r="N2889">
        <v>1</v>
      </c>
      <c r="O2889" t="s">
        <v>20788</v>
      </c>
    </row>
    <row r="2890" spans="1:15" x14ac:dyDescent="0.3">
      <c r="A2890" t="s">
        <v>20789</v>
      </c>
      <c r="B2890">
        <v>168020.47676038599</v>
      </c>
      <c r="C2890">
        <v>0.91977924776960496</v>
      </c>
      <c r="D2890">
        <v>1</v>
      </c>
      <c r="E2890" t="s">
        <v>20790</v>
      </c>
      <c r="F2890">
        <v>1</v>
      </c>
      <c r="G2890">
        <v>1</v>
      </c>
      <c r="H2890">
        <v>2.4301336573511498E-2</v>
      </c>
      <c r="I2890">
        <v>0</v>
      </c>
      <c r="J2890">
        <v>0</v>
      </c>
      <c r="K2890" t="s">
        <v>20791</v>
      </c>
      <c r="L2890" t="s">
        <v>20792</v>
      </c>
      <c r="N2890">
        <v>1</v>
      </c>
      <c r="O2890" t="s">
        <v>20793</v>
      </c>
    </row>
    <row r="2891" spans="1:15" x14ac:dyDescent="0.3">
      <c r="A2891" t="s">
        <v>20794</v>
      </c>
      <c r="B2891">
        <v>168020.476760388</v>
      </c>
      <c r="C2891">
        <v>0.91977924776960596</v>
      </c>
      <c r="D2891">
        <v>1</v>
      </c>
      <c r="E2891" t="s">
        <v>20795</v>
      </c>
      <c r="F2891">
        <v>1</v>
      </c>
      <c r="G2891">
        <v>1</v>
      </c>
      <c r="H2891">
        <v>2.4301336573511498E-2</v>
      </c>
      <c r="I2891">
        <v>0</v>
      </c>
      <c r="J2891">
        <v>0</v>
      </c>
      <c r="K2891" t="s">
        <v>20796</v>
      </c>
      <c r="L2891" t="s">
        <v>20797</v>
      </c>
      <c r="N2891">
        <v>1</v>
      </c>
      <c r="O2891" t="s">
        <v>20798</v>
      </c>
    </row>
    <row r="2892" spans="1:15" x14ac:dyDescent="0.3">
      <c r="A2892" t="s">
        <v>20799</v>
      </c>
      <c r="B2892">
        <v>168020.476760394</v>
      </c>
      <c r="C2892">
        <v>0.91977924776960596</v>
      </c>
      <c r="D2892">
        <v>1</v>
      </c>
      <c r="E2892" t="s">
        <v>20800</v>
      </c>
      <c r="F2892">
        <v>1</v>
      </c>
      <c r="G2892">
        <v>1</v>
      </c>
      <c r="H2892">
        <v>2.4301336573511498E-2</v>
      </c>
      <c r="I2892">
        <v>0</v>
      </c>
      <c r="J2892">
        <v>0</v>
      </c>
      <c r="K2892" t="s">
        <v>20801</v>
      </c>
      <c r="L2892" t="s">
        <v>20802</v>
      </c>
      <c r="N2892">
        <v>1</v>
      </c>
      <c r="O2892" t="s">
        <v>20803</v>
      </c>
    </row>
    <row r="2893" spans="1:15" x14ac:dyDescent="0.3">
      <c r="A2893" t="s">
        <v>20804</v>
      </c>
      <c r="B2893">
        <v>168020.476760394</v>
      </c>
      <c r="C2893">
        <v>0.91977924776960596</v>
      </c>
      <c r="D2893">
        <v>1</v>
      </c>
      <c r="E2893" t="s">
        <v>20800</v>
      </c>
      <c r="F2893">
        <v>1</v>
      </c>
      <c r="G2893">
        <v>1</v>
      </c>
      <c r="H2893">
        <v>2.4301336573511498E-2</v>
      </c>
      <c r="I2893">
        <v>0</v>
      </c>
      <c r="J2893">
        <v>0</v>
      </c>
      <c r="K2893" t="s">
        <v>20805</v>
      </c>
      <c r="L2893" t="s">
        <v>20806</v>
      </c>
      <c r="N2893">
        <v>1</v>
      </c>
      <c r="O2893" t="s">
        <v>20807</v>
      </c>
    </row>
    <row r="2894" spans="1:15" x14ac:dyDescent="0.3">
      <c r="A2894" t="s">
        <v>20808</v>
      </c>
      <c r="B2894">
        <v>168020.476760397</v>
      </c>
      <c r="C2894">
        <v>0.91977924776960596</v>
      </c>
      <c r="D2894">
        <v>1</v>
      </c>
      <c r="E2894" t="s">
        <v>20809</v>
      </c>
      <c r="F2894">
        <v>1</v>
      </c>
      <c r="G2894">
        <v>1</v>
      </c>
      <c r="H2894">
        <v>2.4301336573511498E-2</v>
      </c>
      <c r="I2894">
        <v>0</v>
      </c>
      <c r="J2894">
        <v>0</v>
      </c>
      <c r="K2894" t="s">
        <v>20810</v>
      </c>
      <c r="L2894" t="s">
        <v>20811</v>
      </c>
      <c r="N2894">
        <v>1</v>
      </c>
      <c r="O2894" t="s">
        <v>20812</v>
      </c>
    </row>
    <row r="2895" spans="1:15" x14ac:dyDescent="0.3">
      <c r="A2895" t="s">
        <v>20813</v>
      </c>
      <c r="B2895">
        <v>168020.47676039601</v>
      </c>
      <c r="C2895">
        <v>0.91977924776960596</v>
      </c>
      <c r="D2895">
        <v>1</v>
      </c>
      <c r="E2895" t="s">
        <v>20814</v>
      </c>
      <c r="F2895">
        <v>1</v>
      </c>
      <c r="G2895">
        <v>1</v>
      </c>
      <c r="H2895">
        <v>2.4301336573511498E-2</v>
      </c>
      <c r="I2895">
        <v>0</v>
      </c>
      <c r="J2895">
        <v>0</v>
      </c>
      <c r="K2895" t="s">
        <v>20815</v>
      </c>
      <c r="L2895" t="s">
        <v>20816</v>
      </c>
      <c r="N2895">
        <v>1</v>
      </c>
      <c r="O2895" t="s">
        <v>20817</v>
      </c>
    </row>
    <row r="2896" spans="1:15" x14ac:dyDescent="0.3">
      <c r="A2896" t="s">
        <v>20818</v>
      </c>
      <c r="B2896">
        <v>168020.47676039601</v>
      </c>
      <c r="C2896">
        <v>0.91977924776960596</v>
      </c>
      <c r="D2896">
        <v>1</v>
      </c>
      <c r="E2896" t="s">
        <v>20814</v>
      </c>
      <c r="F2896">
        <v>1</v>
      </c>
      <c r="G2896">
        <v>1</v>
      </c>
      <c r="H2896">
        <v>2.4301336573511498E-2</v>
      </c>
      <c r="I2896">
        <v>0</v>
      </c>
      <c r="J2896">
        <v>0</v>
      </c>
      <c r="K2896" t="s">
        <v>20819</v>
      </c>
      <c r="L2896" t="s">
        <v>20816</v>
      </c>
      <c r="N2896">
        <v>1</v>
      </c>
      <c r="O2896" t="s">
        <v>20817</v>
      </c>
    </row>
    <row r="2897" spans="1:15" x14ac:dyDescent="0.3">
      <c r="A2897" t="s">
        <v>20820</v>
      </c>
      <c r="B2897">
        <v>168020.47676039601</v>
      </c>
      <c r="C2897">
        <v>0.91977924776960596</v>
      </c>
      <c r="D2897">
        <v>1</v>
      </c>
      <c r="E2897" t="s">
        <v>20814</v>
      </c>
      <c r="F2897">
        <v>1</v>
      </c>
      <c r="G2897">
        <v>1</v>
      </c>
      <c r="H2897">
        <v>2.4301336573511498E-2</v>
      </c>
      <c r="I2897">
        <v>0</v>
      </c>
      <c r="J2897">
        <v>0</v>
      </c>
      <c r="K2897" t="s">
        <v>20821</v>
      </c>
      <c r="L2897" t="s">
        <v>5616</v>
      </c>
      <c r="N2897">
        <v>1</v>
      </c>
      <c r="O2897" t="s">
        <v>20822</v>
      </c>
    </row>
    <row r="2898" spans="1:15" x14ac:dyDescent="0.3">
      <c r="A2898" t="s">
        <v>20823</v>
      </c>
      <c r="B2898">
        <v>168020.476760394</v>
      </c>
      <c r="C2898">
        <v>0.91977924776960696</v>
      </c>
      <c r="D2898">
        <v>1</v>
      </c>
      <c r="E2898" t="s">
        <v>20824</v>
      </c>
      <c r="F2898">
        <v>1</v>
      </c>
      <c r="G2898">
        <v>1</v>
      </c>
      <c r="H2898">
        <v>2.4301336573511498E-2</v>
      </c>
      <c r="I2898">
        <v>0</v>
      </c>
      <c r="J2898">
        <v>0</v>
      </c>
      <c r="K2898" t="s">
        <v>20825</v>
      </c>
      <c r="L2898" t="s">
        <v>5699</v>
      </c>
      <c r="N2898">
        <v>1</v>
      </c>
      <c r="O2898" t="s">
        <v>2605</v>
      </c>
    </row>
    <row r="2899" spans="1:15" x14ac:dyDescent="0.3">
      <c r="A2899" t="s">
        <v>20826</v>
      </c>
      <c r="B2899">
        <v>168020.476760394</v>
      </c>
      <c r="C2899">
        <v>0.91977924776960696</v>
      </c>
      <c r="D2899">
        <v>1</v>
      </c>
      <c r="E2899" t="s">
        <v>20824</v>
      </c>
      <c r="F2899">
        <v>1</v>
      </c>
      <c r="G2899">
        <v>1</v>
      </c>
      <c r="H2899">
        <v>2.4301336573511498E-2</v>
      </c>
      <c r="I2899">
        <v>0</v>
      </c>
      <c r="J2899">
        <v>0</v>
      </c>
      <c r="K2899" t="s">
        <v>20827</v>
      </c>
      <c r="L2899" t="s">
        <v>5699</v>
      </c>
      <c r="N2899">
        <v>1</v>
      </c>
      <c r="O2899" t="s">
        <v>5701</v>
      </c>
    </row>
    <row r="2900" spans="1:15" x14ac:dyDescent="0.3">
      <c r="A2900" t="s">
        <v>20828</v>
      </c>
      <c r="B2900">
        <v>168020.476760394</v>
      </c>
      <c r="C2900">
        <v>0.91977924776960696</v>
      </c>
      <c r="D2900">
        <v>1</v>
      </c>
      <c r="E2900" t="s">
        <v>20824</v>
      </c>
      <c r="F2900">
        <v>1</v>
      </c>
      <c r="G2900">
        <v>1</v>
      </c>
      <c r="H2900">
        <v>2.4301336573511498E-2</v>
      </c>
      <c r="I2900">
        <v>0</v>
      </c>
      <c r="J2900">
        <v>0</v>
      </c>
      <c r="K2900" t="s">
        <v>20829</v>
      </c>
      <c r="L2900" t="s">
        <v>5699</v>
      </c>
      <c r="N2900">
        <v>1</v>
      </c>
      <c r="O2900" t="s">
        <v>5701</v>
      </c>
    </row>
    <row r="2901" spans="1:15" x14ac:dyDescent="0.3">
      <c r="A2901" t="s">
        <v>20830</v>
      </c>
      <c r="B2901">
        <v>168020.476760394</v>
      </c>
      <c r="C2901">
        <v>0.91977924776960696</v>
      </c>
      <c r="D2901">
        <v>1</v>
      </c>
      <c r="E2901" t="s">
        <v>20824</v>
      </c>
      <c r="F2901">
        <v>1</v>
      </c>
      <c r="G2901">
        <v>1</v>
      </c>
      <c r="H2901">
        <v>2.4301336573511498E-2</v>
      </c>
      <c r="I2901">
        <v>0</v>
      </c>
      <c r="J2901">
        <v>0</v>
      </c>
      <c r="K2901" t="s">
        <v>20831</v>
      </c>
      <c r="L2901" t="s">
        <v>5699</v>
      </c>
      <c r="N2901">
        <v>1</v>
      </c>
      <c r="O2901" t="s">
        <v>5701</v>
      </c>
    </row>
    <row r="2902" spans="1:15" x14ac:dyDescent="0.3">
      <c r="A2902" t="s">
        <v>20832</v>
      </c>
      <c r="B2902">
        <v>168020.476760394</v>
      </c>
      <c r="C2902">
        <v>0.91977924776960696</v>
      </c>
      <c r="D2902">
        <v>1</v>
      </c>
      <c r="E2902" t="s">
        <v>20824</v>
      </c>
      <c r="F2902">
        <v>1</v>
      </c>
      <c r="G2902">
        <v>1</v>
      </c>
      <c r="H2902">
        <v>2.4301336573511498E-2</v>
      </c>
      <c r="I2902">
        <v>0</v>
      </c>
      <c r="J2902">
        <v>0</v>
      </c>
      <c r="K2902" t="s">
        <v>20833</v>
      </c>
      <c r="L2902" t="s">
        <v>20834</v>
      </c>
      <c r="N2902">
        <v>1</v>
      </c>
      <c r="O2902" t="s">
        <v>20835</v>
      </c>
    </row>
    <row r="2903" spans="1:15" x14ac:dyDescent="0.3">
      <c r="A2903" t="s">
        <v>20836</v>
      </c>
      <c r="B2903">
        <v>168020.47676039499</v>
      </c>
      <c r="C2903">
        <v>0.91977924776960696</v>
      </c>
      <c r="D2903">
        <v>1</v>
      </c>
      <c r="E2903" t="s">
        <v>20837</v>
      </c>
      <c r="F2903">
        <v>1</v>
      </c>
      <c r="G2903">
        <v>1</v>
      </c>
      <c r="H2903">
        <v>2.4301336573511498E-2</v>
      </c>
      <c r="I2903">
        <v>0</v>
      </c>
      <c r="J2903">
        <v>0</v>
      </c>
      <c r="K2903" t="s">
        <v>20838</v>
      </c>
      <c r="L2903" t="s">
        <v>20839</v>
      </c>
      <c r="N2903">
        <v>1</v>
      </c>
      <c r="O2903" t="s">
        <v>20840</v>
      </c>
    </row>
    <row r="2904" spans="1:15" x14ac:dyDescent="0.3">
      <c r="A2904" t="s">
        <v>20841</v>
      </c>
      <c r="B2904">
        <v>168020.47676039499</v>
      </c>
      <c r="C2904">
        <v>0.91977924776960696</v>
      </c>
      <c r="D2904">
        <v>1</v>
      </c>
      <c r="E2904" t="s">
        <v>20837</v>
      </c>
      <c r="F2904">
        <v>1</v>
      </c>
      <c r="G2904">
        <v>1</v>
      </c>
      <c r="H2904">
        <v>2.4301336573511498E-2</v>
      </c>
      <c r="I2904">
        <v>0</v>
      </c>
      <c r="J2904">
        <v>0</v>
      </c>
      <c r="K2904" t="s">
        <v>20842</v>
      </c>
      <c r="L2904" t="s">
        <v>6908</v>
      </c>
      <c r="N2904">
        <v>1</v>
      </c>
      <c r="O2904" t="s">
        <v>20843</v>
      </c>
    </row>
    <row r="2905" spans="1:15" x14ac:dyDescent="0.3">
      <c r="A2905" t="s">
        <v>20844</v>
      </c>
      <c r="B2905">
        <v>168020.47676039499</v>
      </c>
      <c r="C2905">
        <v>0.91977924776960696</v>
      </c>
      <c r="D2905">
        <v>1</v>
      </c>
      <c r="E2905" t="s">
        <v>20837</v>
      </c>
      <c r="F2905">
        <v>1</v>
      </c>
      <c r="G2905">
        <v>1</v>
      </c>
      <c r="H2905">
        <v>2.4301336573511498E-2</v>
      </c>
      <c r="I2905">
        <v>0</v>
      </c>
      <c r="J2905">
        <v>0</v>
      </c>
      <c r="K2905" t="s">
        <v>20845</v>
      </c>
      <c r="L2905" t="s">
        <v>6908</v>
      </c>
      <c r="N2905">
        <v>1</v>
      </c>
      <c r="O2905" t="s">
        <v>20843</v>
      </c>
    </row>
    <row r="2906" spans="1:15" x14ac:dyDescent="0.3">
      <c r="A2906" t="s">
        <v>20846</v>
      </c>
      <c r="B2906">
        <v>168020.47676039499</v>
      </c>
      <c r="C2906">
        <v>0.91977924776960696</v>
      </c>
      <c r="D2906">
        <v>1</v>
      </c>
      <c r="E2906" t="s">
        <v>20837</v>
      </c>
      <c r="F2906">
        <v>1</v>
      </c>
      <c r="G2906">
        <v>1</v>
      </c>
      <c r="H2906">
        <v>2.4301336573511498E-2</v>
      </c>
      <c r="I2906">
        <v>0</v>
      </c>
      <c r="J2906">
        <v>0</v>
      </c>
      <c r="K2906" t="s">
        <v>20847</v>
      </c>
      <c r="L2906" t="s">
        <v>6908</v>
      </c>
      <c r="N2906">
        <v>1</v>
      </c>
      <c r="O2906" t="s">
        <v>20848</v>
      </c>
    </row>
    <row r="2907" spans="1:15" x14ac:dyDescent="0.3">
      <c r="A2907" t="s">
        <v>20849</v>
      </c>
      <c r="B2907">
        <v>168020.47676039999</v>
      </c>
      <c r="C2907">
        <v>0.91977924776960696</v>
      </c>
      <c r="D2907">
        <v>1</v>
      </c>
      <c r="E2907" t="s">
        <v>20850</v>
      </c>
      <c r="F2907">
        <v>1</v>
      </c>
      <c r="G2907">
        <v>1</v>
      </c>
      <c r="H2907">
        <v>2.4301336573511498E-2</v>
      </c>
      <c r="I2907">
        <v>0</v>
      </c>
      <c r="J2907">
        <v>0</v>
      </c>
      <c r="K2907" t="s">
        <v>83</v>
      </c>
      <c r="L2907" t="s">
        <v>20851</v>
      </c>
      <c r="N2907">
        <v>1</v>
      </c>
      <c r="O2907" t="s">
        <v>20852</v>
      </c>
    </row>
    <row r="2908" spans="1:15" x14ac:dyDescent="0.3">
      <c r="A2908" t="s">
        <v>20853</v>
      </c>
      <c r="B2908">
        <v>168020.47676039999</v>
      </c>
      <c r="C2908">
        <v>0.91977924776960696</v>
      </c>
      <c r="D2908">
        <v>1</v>
      </c>
      <c r="E2908" t="s">
        <v>20850</v>
      </c>
      <c r="F2908">
        <v>1</v>
      </c>
      <c r="G2908">
        <v>1</v>
      </c>
      <c r="H2908">
        <v>2.4301336573511498E-2</v>
      </c>
      <c r="I2908">
        <v>0</v>
      </c>
      <c r="J2908">
        <v>0</v>
      </c>
      <c r="K2908" t="s">
        <v>20854</v>
      </c>
      <c r="L2908" t="s">
        <v>13326</v>
      </c>
      <c r="N2908">
        <v>1</v>
      </c>
      <c r="O2908" t="s">
        <v>20855</v>
      </c>
    </row>
    <row r="2909" spans="1:15" x14ac:dyDescent="0.3">
      <c r="A2909" t="s">
        <v>20856</v>
      </c>
      <c r="B2909">
        <v>168020.47676039999</v>
      </c>
      <c r="C2909">
        <v>0.91977924776960696</v>
      </c>
      <c r="D2909">
        <v>1</v>
      </c>
      <c r="E2909" t="s">
        <v>20850</v>
      </c>
      <c r="F2909">
        <v>1</v>
      </c>
      <c r="G2909">
        <v>1</v>
      </c>
      <c r="H2909">
        <v>2.4301336573511498E-2</v>
      </c>
      <c r="I2909">
        <v>0</v>
      </c>
      <c r="J2909">
        <v>0</v>
      </c>
      <c r="K2909" t="s">
        <v>20857</v>
      </c>
      <c r="L2909" t="s">
        <v>13326</v>
      </c>
      <c r="N2909">
        <v>1</v>
      </c>
      <c r="O2909" t="s">
        <v>20858</v>
      </c>
    </row>
    <row r="2910" spans="1:15" x14ac:dyDescent="0.3">
      <c r="A2910" t="s">
        <v>20859</v>
      </c>
      <c r="B2910">
        <v>168020.47676038701</v>
      </c>
      <c r="C2910">
        <v>0.91977924776960795</v>
      </c>
      <c r="D2910">
        <v>1</v>
      </c>
      <c r="E2910" t="s">
        <v>20860</v>
      </c>
      <c r="F2910">
        <v>1</v>
      </c>
      <c r="G2910">
        <v>1</v>
      </c>
      <c r="H2910">
        <v>2.4301336573511498E-2</v>
      </c>
      <c r="I2910">
        <v>0</v>
      </c>
      <c r="J2910">
        <v>0</v>
      </c>
      <c r="K2910" t="s">
        <v>20861</v>
      </c>
      <c r="L2910" t="s">
        <v>20862</v>
      </c>
      <c r="N2910">
        <v>1</v>
      </c>
      <c r="O2910" t="s">
        <v>20863</v>
      </c>
    </row>
    <row r="2911" spans="1:15" x14ac:dyDescent="0.3">
      <c r="A2911" t="s">
        <v>20864</v>
      </c>
      <c r="B2911">
        <v>168020.47676038701</v>
      </c>
      <c r="C2911">
        <v>0.91977924776960795</v>
      </c>
      <c r="D2911">
        <v>1</v>
      </c>
      <c r="E2911" t="s">
        <v>20860</v>
      </c>
      <c r="F2911">
        <v>1</v>
      </c>
      <c r="G2911">
        <v>1</v>
      </c>
      <c r="H2911">
        <v>2.4301336573511498E-2</v>
      </c>
      <c r="I2911">
        <v>0</v>
      </c>
      <c r="J2911">
        <v>0</v>
      </c>
      <c r="K2911" t="s">
        <v>20865</v>
      </c>
      <c r="L2911" t="s">
        <v>20866</v>
      </c>
      <c r="N2911">
        <v>1</v>
      </c>
      <c r="O2911" t="s">
        <v>20867</v>
      </c>
    </row>
    <row r="2912" spans="1:15" x14ac:dyDescent="0.3">
      <c r="A2912" t="s">
        <v>20868</v>
      </c>
      <c r="B2912">
        <v>168020.47676038701</v>
      </c>
      <c r="C2912">
        <v>0.91977924776960795</v>
      </c>
      <c r="D2912">
        <v>1</v>
      </c>
      <c r="E2912" t="s">
        <v>20860</v>
      </c>
      <c r="F2912">
        <v>1</v>
      </c>
      <c r="G2912">
        <v>1</v>
      </c>
      <c r="H2912">
        <v>2.4301336573511498E-2</v>
      </c>
      <c r="I2912">
        <v>0</v>
      </c>
      <c r="J2912">
        <v>0</v>
      </c>
      <c r="K2912" t="s">
        <v>20869</v>
      </c>
      <c r="L2912" t="s">
        <v>20866</v>
      </c>
      <c r="N2912">
        <v>1</v>
      </c>
      <c r="O2912" t="s">
        <v>20867</v>
      </c>
    </row>
    <row r="2913" spans="1:15" x14ac:dyDescent="0.3">
      <c r="A2913" t="s">
        <v>20870</v>
      </c>
      <c r="B2913">
        <v>168020.47676038701</v>
      </c>
      <c r="C2913">
        <v>0.91977924776960795</v>
      </c>
      <c r="D2913">
        <v>1</v>
      </c>
      <c r="E2913" t="s">
        <v>20860</v>
      </c>
      <c r="F2913">
        <v>1</v>
      </c>
      <c r="G2913">
        <v>1</v>
      </c>
      <c r="H2913">
        <v>2.4301336573511498E-2</v>
      </c>
      <c r="I2913">
        <v>0</v>
      </c>
      <c r="J2913">
        <v>0</v>
      </c>
      <c r="K2913" t="s">
        <v>20871</v>
      </c>
      <c r="L2913" t="s">
        <v>20872</v>
      </c>
      <c r="N2913">
        <v>1</v>
      </c>
      <c r="O2913" t="s">
        <v>20873</v>
      </c>
    </row>
    <row r="2914" spans="1:15" x14ac:dyDescent="0.3">
      <c r="A2914" t="s">
        <v>20874</v>
      </c>
      <c r="B2914">
        <v>168020.476760388</v>
      </c>
      <c r="C2914">
        <v>0.91977924776960795</v>
      </c>
      <c r="D2914">
        <v>1</v>
      </c>
      <c r="E2914" t="s">
        <v>20875</v>
      </c>
      <c r="F2914">
        <v>1</v>
      </c>
      <c r="G2914">
        <v>1</v>
      </c>
      <c r="H2914">
        <v>2.4301336573511498E-2</v>
      </c>
      <c r="I2914">
        <v>0</v>
      </c>
      <c r="J2914">
        <v>0</v>
      </c>
      <c r="K2914" t="s">
        <v>20876</v>
      </c>
      <c r="L2914" t="s">
        <v>20877</v>
      </c>
      <c r="N2914">
        <v>1</v>
      </c>
      <c r="O2914" t="s">
        <v>20878</v>
      </c>
    </row>
    <row r="2915" spans="1:15" x14ac:dyDescent="0.3">
      <c r="A2915" t="s">
        <v>20879</v>
      </c>
      <c r="B2915">
        <v>168020.476760388</v>
      </c>
      <c r="C2915">
        <v>0.91977924776960795</v>
      </c>
      <c r="D2915">
        <v>1</v>
      </c>
      <c r="E2915" t="s">
        <v>20875</v>
      </c>
      <c r="F2915">
        <v>1</v>
      </c>
      <c r="G2915">
        <v>1</v>
      </c>
      <c r="H2915">
        <v>2.4301336573511498E-2</v>
      </c>
      <c r="I2915">
        <v>0</v>
      </c>
      <c r="J2915">
        <v>0</v>
      </c>
      <c r="K2915" t="s">
        <v>20880</v>
      </c>
      <c r="L2915" t="s">
        <v>20877</v>
      </c>
      <c r="N2915">
        <v>1</v>
      </c>
      <c r="O2915" t="s">
        <v>20878</v>
      </c>
    </row>
    <row r="2916" spans="1:15" x14ac:dyDescent="0.3">
      <c r="A2916" t="s">
        <v>20881</v>
      </c>
      <c r="B2916">
        <v>168020.47676038399</v>
      </c>
      <c r="C2916">
        <v>0.91977924776960795</v>
      </c>
      <c r="D2916">
        <v>1</v>
      </c>
      <c r="E2916" t="s">
        <v>20882</v>
      </c>
      <c r="F2916">
        <v>1</v>
      </c>
      <c r="G2916">
        <v>1</v>
      </c>
      <c r="H2916">
        <v>2.4301336573511498E-2</v>
      </c>
      <c r="I2916">
        <v>0</v>
      </c>
      <c r="J2916">
        <v>0</v>
      </c>
      <c r="K2916" t="s">
        <v>20883</v>
      </c>
      <c r="L2916" t="s">
        <v>15539</v>
      </c>
      <c r="N2916">
        <v>1</v>
      </c>
      <c r="O2916" t="s">
        <v>20884</v>
      </c>
    </row>
    <row r="2917" spans="1:15" x14ac:dyDescent="0.3">
      <c r="A2917" t="s">
        <v>20885</v>
      </c>
      <c r="B2917">
        <v>168020.47676038399</v>
      </c>
      <c r="C2917">
        <v>0.91977924776960795</v>
      </c>
      <c r="D2917">
        <v>1</v>
      </c>
      <c r="E2917" t="s">
        <v>20882</v>
      </c>
      <c r="F2917">
        <v>1</v>
      </c>
      <c r="G2917">
        <v>1</v>
      </c>
      <c r="H2917">
        <v>2.4301336573511498E-2</v>
      </c>
      <c r="I2917">
        <v>0</v>
      </c>
      <c r="J2917">
        <v>0</v>
      </c>
      <c r="K2917" t="s">
        <v>20886</v>
      </c>
      <c r="L2917" t="s">
        <v>15539</v>
      </c>
      <c r="N2917">
        <v>1</v>
      </c>
      <c r="O2917" t="s">
        <v>20887</v>
      </c>
    </row>
    <row r="2918" spans="1:15" x14ac:dyDescent="0.3">
      <c r="A2918" t="s">
        <v>20888</v>
      </c>
      <c r="B2918">
        <v>168020.47676038399</v>
      </c>
      <c r="C2918">
        <v>0.91977924776960795</v>
      </c>
      <c r="D2918">
        <v>1</v>
      </c>
      <c r="E2918" t="s">
        <v>20882</v>
      </c>
      <c r="F2918">
        <v>1</v>
      </c>
      <c r="G2918">
        <v>1</v>
      </c>
      <c r="H2918">
        <v>2.4301336573511498E-2</v>
      </c>
      <c r="I2918">
        <v>0</v>
      </c>
      <c r="J2918">
        <v>0</v>
      </c>
      <c r="K2918" t="s">
        <v>20889</v>
      </c>
      <c r="L2918" t="s">
        <v>15539</v>
      </c>
      <c r="N2918">
        <v>1</v>
      </c>
      <c r="O2918" t="s">
        <v>20887</v>
      </c>
    </row>
    <row r="2919" spans="1:15" x14ac:dyDescent="0.3">
      <c r="A2919" t="s">
        <v>20890</v>
      </c>
      <c r="B2919">
        <v>168020.47676038399</v>
      </c>
      <c r="C2919">
        <v>0.91977924776960795</v>
      </c>
      <c r="D2919">
        <v>1</v>
      </c>
      <c r="E2919" t="s">
        <v>20882</v>
      </c>
      <c r="F2919">
        <v>1</v>
      </c>
      <c r="G2919">
        <v>1</v>
      </c>
      <c r="H2919">
        <v>2.4301336573511498E-2</v>
      </c>
      <c r="I2919">
        <v>0</v>
      </c>
      <c r="J2919">
        <v>0</v>
      </c>
      <c r="K2919" t="s">
        <v>20891</v>
      </c>
      <c r="L2919" t="s">
        <v>15539</v>
      </c>
      <c r="N2919">
        <v>1</v>
      </c>
      <c r="O2919" t="s">
        <v>20887</v>
      </c>
    </row>
    <row r="2920" spans="1:15" x14ac:dyDescent="0.3">
      <c r="A2920" t="s">
        <v>20892</v>
      </c>
      <c r="B2920">
        <v>168020.47676038399</v>
      </c>
      <c r="C2920">
        <v>0.91977924776960795</v>
      </c>
      <c r="D2920">
        <v>1</v>
      </c>
      <c r="E2920" t="s">
        <v>20882</v>
      </c>
      <c r="F2920">
        <v>1</v>
      </c>
      <c r="G2920">
        <v>1</v>
      </c>
      <c r="H2920">
        <v>2.4301336573511498E-2</v>
      </c>
      <c r="I2920">
        <v>0</v>
      </c>
      <c r="J2920">
        <v>0</v>
      </c>
      <c r="K2920" t="s">
        <v>20893</v>
      </c>
      <c r="L2920" t="s">
        <v>15539</v>
      </c>
      <c r="N2920">
        <v>1</v>
      </c>
      <c r="O2920" t="s">
        <v>20887</v>
      </c>
    </row>
    <row r="2921" spans="1:15" x14ac:dyDescent="0.3">
      <c r="A2921" t="s">
        <v>20894</v>
      </c>
      <c r="B2921">
        <v>168020.47676038399</v>
      </c>
      <c r="C2921">
        <v>0.91977924776960795</v>
      </c>
      <c r="D2921">
        <v>1</v>
      </c>
      <c r="E2921" t="s">
        <v>20882</v>
      </c>
      <c r="F2921">
        <v>1</v>
      </c>
      <c r="G2921">
        <v>1</v>
      </c>
      <c r="H2921">
        <v>2.4301336573511498E-2</v>
      </c>
      <c r="I2921">
        <v>0</v>
      </c>
      <c r="J2921">
        <v>0</v>
      </c>
      <c r="K2921" t="s">
        <v>20895</v>
      </c>
      <c r="L2921" t="s">
        <v>15539</v>
      </c>
      <c r="N2921">
        <v>1</v>
      </c>
      <c r="O2921" t="s">
        <v>20887</v>
      </c>
    </row>
    <row r="2922" spans="1:15" x14ac:dyDescent="0.3">
      <c r="A2922" t="s">
        <v>20896</v>
      </c>
      <c r="B2922">
        <v>168020.47676038399</v>
      </c>
      <c r="C2922">
        <v>0.91977924776960795</v>
      </c>
      <c r="D2922">
        <v>1</v>
      </c>
      <c r="E2922" t="s">
        <v>20882</v>
      </c>
      <c r="F2922">
        <v>1</v>
      </c>
      <c r="G2922">
        <v>1</v>
      </c>
      <c r="H2922">
        <v>2.4301336573511498E-2</v>
      </c>
      <c r="I2922">
        <v>0</v>
      </c>
      <c r="J2922">
        <v>0</v>
      </c>
      <c r="K2922" t="s">
        <v>20897</v>
      </c>
      <c r="L2922" t="s">
        <v>15539</v>
      </c>
      <c r="N2922">
        <v>1</v>
      </c>
      <c r="O2922" t="s">
        <v>20887</v>
      </c>
    </row>
    <row r="2923" spans="1:15" x14ac:dyDescent="0.3">
      <c r="A2923" t="s">
        <v>20898</v>
      </c>
      <c r="B2923">
        <v>168020.47676038399</v>
      </c>
      <c r="C2923">
        <v>0.91977924776960795</v>
      </c>
      <c r="D2923">
        <v>1</v>
      </c>
      <c r="E2923" t="s">
        <v>20882</v>
      </c>
      <c r="F2923">
        <v>1</v>
      </c>
      <c r="G2923">
        <v>1</v>
      </c>
      <c r="H2923">
        <v>2.4301336573511498E-2</v>
      </c>
      <c r="I2923">
        <v>0</v>
      </c>
      <c r="J2923">
        <v>0</v>
      </c>
      <c r="K2923" t="s">
        <v>20899</v>
      </c>
      <c r="L2923" t="s">
        <v>15539</v>
      </c>
      <c r="N2923">
        <v>1</v>
      </c>
      <c r="O2923" t="s">
        <v>20887</v>
      </c>
    </row>
    <row r="2924" spans="1:15" x14ac:dyDescent="0.3">
      <c r="A2924" t="s">
        <v>20900</v>
      </c>
      <c r="B2924">
        <v>168020.47676038399</v>
      </c>
      <c r="C2924">
        <v>0.91977924776960795</v>
      </c>
      <c r="D2924">
        <v>1</v>
      </c>
      <c r="E2924" t="s">
        <v>20882</v>
      </c>
      <c r="F2924">
        <v>1</v>
      </c>
      <c r="G2924">
        <v>1</v>
      </c>
      <c r="H2924">
        <v>2.4301336573511498E-2</v>
      </c>
      <c r="I2924">
        <v>0</v>
      </c>
      <c r="J2924">
        <v>0</v>
      </c>
      <c r="K2924" t="s">
        <v>20901</v>
      </c>
      <c r="L2924" t="s">
        <v>20902</v>
      </c>
      <c r="N2924">
        <v>1</v>
      </c>
      <c r="O2924" t="s">
        <v>20903</v>
      </c>
    </row>
    <row r="2925" spans="1:15" x14ac:dyDescent="0.3">
      <c r="A2925" t="s">
        <v>20904</v>
      </c>
      <c r="B2925">
        <v>168020.47676038399</v>
      </c>
      <c r="C2925">
        <v>0.91977924776960795</v>
      </c>
      <c r="D2925">
        <v>1</v>
      </c>
      <c r="E2925" t="s">
        <v>20882</v>
      </c>
      <c r="F2925">
        <v>1</v>
      </c>
      <c r="G2925">
        <v>1</v>
      </c>
      <c r="H2925">
        <v>2.4301336573511498E-2</v>
      </c>
      <c r="I2925">
        <v>0</v>
      </c>
      <c r="J2925">
        <v>0</v>
      </c>
      <c r="K2925" t="s">
        <v>20905</v>
      </c>
      <c r="L2925" t="s">
        <v>20906</v>
      </c>
      <c r="N2925">
        <v>1</v>
      </c>
      <c r="O2925" t="s">
        <v>2330</v>
      </c>
    </row>
    <row r="2926" spans="1:15" x14ac:dyDescent="0.3">
      <c r="A2926" t="s">
        <v>20907</v>
      </c>
      <c r="B2926">
        <v>168020.476760388</v>
      </c>
      <c r="C2926">
        <v>0.91977924776960795</v>
      </c>
      <c r="D2926">
        <v>1</v>
      </c>
      <c r="E2926" t="s">
        <v>20875</v>
      </c>
      <c r="F2926">
        <v>1</v>
      </c>
      <c r="G2926">
        <v>1</v>
      </c>
      <c r="H2926">
        <v>2.4301336573511498E-2</v>
      </c>
      <c r="I2926">
        <v>0</v>
      </c>
      <c r="J2926">
        <v>0</v>
      </c>
      <c r="K2926" t="s">
        <v>20908</v>
      </c>
      <c r="L2926" t="s">
        <v>20909</v>
      </c>
      <c r="N2926">
        <v>1</v>
      </c>
      <c r="O2926" t="s">
        <v>20910</v>
      </c>
    </row>
    <row r="2927" spans="1:15" x14ac:dyDescent="0.3">
      <c r="A2927" t="s">
        <v>20911</v>
      </c>
      <c r="B2927">
        <v>168020.476760388</v>
      </c>
      <c r="C2927">
        <v>0.91977924776960795</v>
      </c>
      <c r="D2927">
        <v>1</v>
      </c>
      <c r="E2927" t="s">
        <v>20875</v>
      </c>
      <c r="F2927">
        <v>1</v>
      </c>
      <c r="G2927">
        <v>1</v>
      </c>
      <c r="H2927">
        <v>2.4301336573511498E-2</v>
      </c>
      <c r="I2927">
        <v>0</v>
      </c>
      <c r="J2927">
        <v>0</v>
      </c>
      <c r="K2927" t="s">
        <v>20912</v>
      </c>
      <c r="L2927" t="s">
        <v>20913</v>
      </c>
      <c r="N2927">
        <v>1</v>
      </c>
      <c r="O2927" t="s">
        <v>20914</v>
      </c>
    </row>
    <row r="2928" spans="1:15" x14ac:dyDescent="0.3">
      <c r="A2928" t="s">
        <v>20915</v>
      </c>
      <c r="B2928">
        <v>168020.476760388</v>
      </c>
      <c r="C2928">
        <v>0.91977924776960795</v>
      </c>
      <c r="D2928">
        <v>1</v>
      </c>
      <c r="E2928" t="s">
        <v>20875</v>
      </c>
      <c r="F2928">
        <v>1</v>
      </c>
      <c r="G2928">
        <v>1</v>
      </c>
      <c r="H2928">
        <v>2.4301336573511498E-2</v>
      </c>
      <c r="I2928">
        <v>0</v>
      </c>
      <c r="J2928">
        <v>0</v>
      </c>
      <c r="K2928" t="s">
        <v>20916</v>
      </c>
      <c r="L2928" t="s">
        <v>20917</v>
      </c>
      <c r="N2928">
        <v>1</v>
      </c>
      <c r="O2928" t="s">
        <v>20918</v>
      </c>
    </row>
    <row r="2929" spans="1:15" x14ac:dyDescent="0.3">
      <c r="A2929" t="s">
        <v>20919</v>
      </c>
      <c r="B2929">
        <v>168020.476760388</v>
      </c>
      <c r="C2929">
        <v>0.91977924776960795</v>
      </c>
      <c r="D2929">
        <v>1</v>
      </c>
      <c r="E2929" t="s">
        <v>20875</v>
      </c>
      <c r="F2929">
        <v>1</v>
      </c>
      <c r="G2929">
        <v>1</v>
      </c>
      <c r="H2929">
        <v>2.4301336573511498E-2</v>
      </c>
      <c r="I2929">
        <v>0</v>
      </c>
      <c r="J2929">
        <v>0</v>
      </c>
      <c r="K2929" t="s">
        <v>20920</v>
      </c>
      <c r="L2929" t="s">
        <v>5370</v>
      </c>
      <c r="N2929">
        <v>1</v>
      </c>
      <c r="O2929" t="s">
        <v>20921</v>
      </c>
    </row>
    <row r="2930" spans="1:15" x14ac:dyDescent="0.3">
      <c r="A2930" t="s">
        <v>20922</v>
      </c>
      <c r="B2930">
        <v>168020.476760388</v>
      </c>
      <c r="C2930">
        <v>0.91977924776960795</v>
      </c>
      <c r="D2930">
        <v>1</v>
      </c>
      <c r="E2930" t="s">
        <v>20875</v>
      </c>
      <c r="F2930">
        <v>1</v>
      </c>
      <c r="G2930">
        <v>1</v>
      </c>
      <c r="H2930">
        <v>2.4301336573511498E-2</v>
      </c>
      <c r="I2930">
        <v>0</v>
      </c>
      <c r="J2930">
        <v>0</v>
      </c>
      <c r="K2930" t="s">
        <v>20923</v>
      </c>
      <c r="L2930" t="s">
        <v>5370</v>
      </c>
      <c r="N2930">
        <v>1</v>
      </c>
      <c r="O2930" t="s">
        <v>20921</v>
      </c>
    </row>
    <row r="2931" spans="1:15" x14ac:dyDescent="0.3">
      <c r="A2931" t="s">
        <v>20924</v>
      </c>
      <c r="B2931">
        <v>168020.476760388</v>
      </c>
      <c r="C2931">
        <v>0.91977924776960795</v>
      </c>
      <c r="D2931">
        <v>1</v>
      </c>
      <c r="E2931" t="s">
        <v>20875</v>
      </c>
      <c r="F2931">
        <v>1</v>
      </c>
      <c r="G2931">
        <v>1</v>
      </c>
      <c r="H2931">
        <v>2.4301336573511498E-2</v>
      </c>
      <c r="I2931">
        <v>0</v>
      </c>
      <c r="J2931">
        <v>0</v>
      </c>
      <c r="K2931" t="s">
        <v>20925</v>
      </c>
      <c r="L2931" t="s">
        <v>5370</v>
      </c>
      <c r="N2931">
        <v>1</v>
      </c>
      <c r="O2931" t="s">
        <v>20921</v>
      </c>
    </row>
    <row r="2932" spans="1:15" x14ac:dyDescent="0.3">
      <c r="A2932" t="s">
        <v>20926</v>
      </c>
      <c r="B2932">
        <v>168020.476760388</v>
      </c>
      <c r="C2932">
        <v>0.91977924776960795</v>
      </c>
      <c r="D2932">
        <v>1</v>
      </c>
      <c r="E2932" t="s">
        <v>20875</v>
      </c>
      <c r="F2932">
        <v>1</v>
      </c>
      <c r="G2932">
        <v>1</v>
      </c>
      <c r="H2932">
        <v>2.4301336573511498E-2</v>
      </c>
      <c r="I2932">
        <v>0</v>
      </c>
      <c r="J2932">
        <v>0</v>
      </c>
      <c r="K2932" t="s">
        <v>20927</v>
      </c>
      <c r="L2932" t="s">
        <v>20909</v>
      </c>
      <c r="N2932">
        <v>1</v>
      </c>
      <c r="O2932" t="s">
        <v>20928</v>
      </c>
    </row>
    <row r="2933" spans="1:15" x14ac:dyDescent="0.3">
      <c r="A2933" t="s">
        <v>20929</v>
      </c>
      <c r="B2933">
        <v>168020.47676038399</v>
      </c>
      <c r="C2933">
        <v>0.91977924776960795</v>
      </c>
      <c r="D2933">
        <v>1</v>
      </c>
      <c r="E2933" t="s">
        <v>20882</v>
      </c>
      <c r="F2933">
        <v>1</v>
      </c>
      <c r="G2933">
        <v>1</v>
      </c>
      <c r="H2933">
        <v>2.4301336573511498E-2</v>
      </c>
      <c r="I2933">
        <v>0</v>
      </c>
      <c r="J2933">
        <v>0</v>
      </c>
      <c r="K2933" t="s">
        <v>20930</v>
      </c>
      <c r="L2933" t="s">
        <v>20931</v>
      </c>
      <c r="N2933">
        <v>1</v>
      </c>
      <c r="O2933" t="s">
        <v>14591</v>
      </c>
    </row>
    <row r="2934" spans="1:15" x14ac:dyDescent="0.3">
      <c r="A2934" t="s">
        <v>20932</v>
      </c>
      <c r="B2934">
        <v>168020.47676038399</v>
      </c>
      <c r="C2934">
        <v>0.91977924776960795</v>
      </c>
      <c r="D2934">
        <v>1</v>
      </c>
      <c r="E2934" t="s">
        <v>20882</v>
      </c>
      <c r="F2934">
        <v>1</v>
      </c>
      <c r="G2934">
        <v>1</v>
      </c>
      <c r="H2934">
        <v>2.4301336573511498E-2</v>
      </c>
      <c r="I2934">
        <v>0</v>
      </c>
      <c r="J2934">
        <v>0</v>
      </c>
      <c r="K2934" t="s">
        <v>20933</v>
      </c>
      <c r="L2934" t="s">
        <v>20931</v>
      </c>
      <c r="N2934">
        <v>1</v>
      </c>
      <c r="O2934" t="s">
        <v>14591</v>
      </c>
    </row>
    <row r="2935" spans="1:15" x14ac:dyDescent="0.3">
      <c r="A2935" t="s">
        <v>20934</v>
      </c>
      <c r="B2935">
        <v>168020.47676038399</v>
      </c>
      <c r="C2935">
        <v>0.91977924776960795</v>
      </c>
      <c r="D2935">
        <v>1</v>
      </c>
      <c r="E2935" t="s">
        <v>20882</v>
      </c>
      <c r="F2935">
        <v>1</v>
      </c>
      <c r="G2935">
        <v>1</v>
      </c>
      <c r="H2935">
        <v>2.4301336573511498E-2</v>
      </c>
      <c r="I2935">
        <v>0</v>
      </c>
      <c r="J2935">
        <v>0</v>
      </c>
      <c r="K2935" t="s">
        <v>20935</v>
      </c>
      <c r="L2935" t="s">
        <v>20931</v>
      </c>
      <c r="N2935">
        <v>1</v>
      </c>
      <c r="O2935" t="s">
        <v>14591</v>
      </c>
    </row>
    <row r="2936" spans="1:15" x14ac:dyDescent="0.3">
      <c r="A2936" t="s">
        <v>20936</v>
      </c>
      <c r="B2936">
        <v>168020.476760388</v>
      </c>
      <c r="C2936">
        <v>0.91977924776960795</v>
      </c>
      <c r="D2936">
        <v>1</v>
      </c>
      <c r="E2936" t="s">
        <v>20875</v>
      </c>
      <c r="F2936">
        <v>1</v>
      </c>
      <c r="G2936">
        <v>1</v>
      </c>
      <c r="H2936">
        <v>2.4301336573511498E-2</v>
      </c>
      <c r="I2936">
        <v>0</v>
      </c>
      <c r="J2936">
        <v>0</v>
      </c>
      <c r="K2936" t="s">
        <v>20937</v>
      </c>
      <c r="L2936" t="s">
        <v>5214</v>
      </c>
      <c r="N2936">
        <v>1</v>
      </c>
      <c r="O2936" t="s">
        <v>1540</v>
      </c>
    </row>
    <row r="2937" spans="1:15" x14ac:dyDescent="0.3">
      <c r="A2937" t="s">
        <v>20938</v>
      </c>
      <c r="B2937">
        <v>168020.47676038399</v>
      </c>
      <c r="C2937">
        <v>0.91977924776960795</v>
      </c>
      <c r="D2937">
        <v>1</v>
      </c>
      <c r="E2937" t="s">
        <v>20882</v>
      </c>
      <c r="F2937">
        <v>1</v>
      </c>
      <c r="G2937">
        <v>1</v>
      </c>
      <c r="H2937">
        <v>2.4301336573511498E-2</v>
      </c>
      <c r="I2937">
        <v>0</v>
      </c>
      <c r="J2937">
        <v>0</v>
      </c>
      <c r="K2937" t="s">
        <v>20939</v>
      </c>
      <c r="L2937" t="s">
        <v>20940</v>
      </c>
      <c r="N2937">
        <v>1</v>
      </c>
      <c r="O2937" t="s">
        <v>20941</v>
      </c>
    </row>
    <row r="2938" spans="1:15" x14ac:dyDescent="0.3">
      <c r="A2938" t="s">
        <v>20942</v>
      </c>
      <c r="B2938">
        <v>168020.476760388</v>
      </c>
      <c r="C2938">
        <v>0.91977924776960795</v>
      </c>
      <c r="D2938">
        <v>1</v>
      </c>
      <c r="E2938" t="s">
        <v>20875</v>
      </c>
      <c r="F2938">
        <v>1</v>
      </c>
      <c r="G2938">
        <v>1</v>
      </c>
      <c r="H2938">
        <v>2.4301336573511498E-2</v>
      </c>
      <c r="I2938">
        <v>0</v>
      </c>
      <c r="J2938">
        <v>0</v>
      </c>
      <c r="K2938" t="s">
        <v>20943</v>
      </c>
      <c r="L2938" t="s">
        <v>5214</v>
      </c>
      <c r="N2938">
        <v>1</v>
      </c>
      <c r="O2938" t="s">
        <v>20944</v>
      </c>
    </row>
    <row r="2939" spans="1:15" x14ac:dyDescent="0.3">
      <c r="A2939" t="s">
        <v>20945</v>
      </c>
      <c r="B2939">
        <v>168020.476760388</v>
      </c>
      <c r="C2939">
        <v>0.91977924776960795</v>
      </c>
      <c r="D2939">
        <v>1</v>
      </c>
      <c r="E2939" t="s">
        <v>20875</v>
      </c>
      <c r="F2939">
        <v>1</v>
      </c>
      <c r="G2939">
        <v>1</v>
      </c>
      <c r="H2939">
        <v>2.4301336573511498E-2</v>
      </c>
      <c r="I2939">
        <v>0</v>
      </c>
      <c r="J2939">
        <v>0</v>
      </c>
      <c r="K2939" t="s">
        <v>20946</v>
      </c>
      <c r="L2939" t="s">
        <v>20947</v>
      </c>
      <c r="N2939">
        <v>1</v>
      </c>
      <c r="O2939" t="s">
        <v>20948</v>
      </c>
    </row>
    <row r="2940" spans="1:15" x14ac:dyDescent="0.3">
      <c r="A2940" t="s">
        <v>20949</v>
      </c>
      <c r="B2940">
        <v>168020.47676038399</v>
      </c>
      <c r="C2940">
        <v>0.91977924776960795</v>
      </c>
      <c r="D2940">
        <v>1</v>
      </c>
      <c r="E2940" t="s">
        <v>20882</v>
      </c>
      <c r="F2940">
        <v>1</v>
      </c>
      <c r="G2940">
        <v>1</v>
      </c>
      <c r="H2940">
        <v>2.4301336573511498E-2</v>
      </c>
      <c r="I2940">
        <v>0</v>
      </c>
      <c r="J2940">
        <v>0</v>
      </c>
      <c r="K2940" t="s">
        <v>20950</v>
      </c>
      <c r="L2940" t="s">
        <v>20951</v>
      </c>
      <c r="N2940">
        <v>1</v>
      </c>
      <c r="O2940" t="s">
        <v>963</v>
      </c>
    </row>
    <row r="2941" spans="1:15" x14ac:dyDescent="0.3">
      <c r="A2941" t="s">
        <v>20952</v>
      </c>
      <c r="B2941">
        <v>168020.47676038899</v>
      </c>
      <c r="C2941">
        <v>0.91977924776960795</v>
      </c>
      <c r="D2941">
        <v>1</v>
      </c>
      <c r="E2941" t="s">
        <v>20953</v>
      </c>
      <c r="F2941">
        <v>1</v>
      </c>
      <c r="G2941">
        <v>1</v>
      </c>
      <c r="H2941">
        <v>2.4301336573511498E-2</v>
      </c>
      <c r="I2941">
        <v>0</v>
      </c>
      <c r="J2941">
        <v>0</v>
      </c>
      <c r="K2941" t="s">
        <v>20954</v>
      </c>
      <c r="L2941" t="s">
        <v>5580</v>
      </c>
      <c r="N2941">
        <v>1</v>
      </c>
      <c r="O2941" t="s">
        <v>20955</v>
      </c>
    </row>
    <row r="2942" spans="1:15" x14ac:dyDescent="0.3">
      <c r="A2942" t="s">
        <v>20956</v>
      </c>
      <c r="B2942">
        <v>168020.47676039199</v>
      </c>
      <c r="C2942">
        <v>0.91977924776960795</v>
      </c>
      <c r="D2942">
        <v>1</v>
      </c>
      <c r="E2942" t="s">
        <v>20957</v>
      </c>
      <c r="F2942">
        <v>1</v>
      </c>
      <c r="G2942">
        <v>1</v>
      </c>
      <c r="H2942">
        <v>2.4301336573511498E-2</v>
      </c>
      <c r="I2942">
        <v>0</v>
      </c>
      <c r="J2942">
        <v>0</v>
      </c>
      <c r="K2942" t="s">
        <v>20958</v>
      </c>
      <c r="L2942" t="s">
        <v>20959</v>
      </c>
      <c r="N2942">
        <v>1</v>
      </c>
      <c r="O2942" t="s">
        <v>20960</v>
      </c>
    </row>
    <row r="2943" spans="1:15" x14ac:dyDescent="0.3">
      <c r="A2943" t="s">
        <v>20961</v>
      </c>
      <c r="B2943">
        <v>168020.47676038701</v>
      </c>
      <c r="C2943">
        <v>0.91977924776960795</v>
      </c>
      <c r="D2943">
        <v>1</v>
      </c>
      <c r="E2943" t="s">
        <v>20962</v>
      </c>
      <c r="F2943">
        <v>1</v>
      </c>
      <c r="G2943">
        <v>1</v>
      </c>
      <c r="H2943">
        <v>2.4301336573511498E-2</v>
      </c>
      <c r="I2943">
        <v>0</v>
      </c>
      <c r="J2943">
        <v>0</v>
      </c>
      <c r="K2943" t="s">
        <v>20963</v>
      </c>
      <c r="L2943" t="s">
        <v>20964</v>
      </c>
      <c r="N2943">
        <v>1</v>
      </c>
      <c r="O2943" t="s">
        <v>20965</v>
      </c>
    </row>
    <row r="2944" spans="1:15" x14ac:dyDescent="0.3">
      <c r="A2944" t="s">
        <v>20966</v>
      </c>
      <c r="B2944">
        <v>168020.47676038701</v>
      </c>
      <c r="C2944">
        <v>0.91977924776960795</v>
      </c>
      <c r="D2944">
        <v>1</v>
      </c>
      <c r="E2944" t="s">
        <v>20962</v>
      </c>
      <c r="F2944">
        <v>1</v>
      </c>
      <c r="G2944">
        <v>1</v>
      </c>
      <c r="H2944">
        <v>2.4301336573511498E-2</v>
      </c>
      <c r="I2944">
        <v>0</v>
      </c>
      <c r="J2944">
        <v>0</v>
      </c>
      <c r="K2944" t="s">
        <v>20967</v>
      </c>
      <c r="L2944" t="s">
        <v>20964</v>
      </c>
      <c r="N2944">
        <v>1</v>
      </c>
      <c r="O2944" t="s">
        <v>20965</v>
      </c>
    </row>
    <row r="2945" spans="1:15" x14ac:dyDescent="0.3">
      <c r="A2945" t="s">
        <v>20968</v>
      </c>
      <c r="B2945">
        <v>168020.476760391</v>
      </c>
      <c r="C2945">
        <v>0.91977924776960795</v>
      </c>
      <c r="D2945">
        <v>1</v>
      </c>
      <c r="E2945" t="s">
        <v>20969</v>
      </c>
      <c r="F2945">
        <v>1</v>
      </c>
      <c r="G2945">
        <v>1</v>
      </c>
      <c r="H2945">
        <v>2.4301336573511498E-2</v>
      </c>
      <c r="I2945">
        <v>0</v>
      </c>
      <c r="J2945">
        <v>0</v>
      </c>
      <c r="K2945" t="s">
        <v>20970</v>
      </c>
      <c r="L2945" t="s">
        <v>20971</v>
      </c>
      <c r="N2945">
        <v>1</v>
      </c>
      <c r="O2945" t="s">
        <v>20972</v>
      </c>
    </row>
    <row r="2946" spans="1:15" x14ac:dyDescent="0.3">
      <c r="A2946" t="s">
        <v>20973</v>
      </c>
      <c r="B2946">
        <v>168020.476760391</v>
      </c>
      <c r="C2946">
        <v>0.91977924776960795</v>
      </c>
      <c r="D2946">
        <v>1</v>
      </c>
      <c r="E2946" t="s">
        <v>20969</v>
      </c>
      <c r="F2946">
        <v>1</v>
      </c>
      <c r="G2946">
        <v>1</v>
      </c>
      <c r="H2946">
        <v>2.4301336573511498E-2</v>
      </c>
      <c r="I2946">
        <v>0</v>
      </c>
      <c r="J2946">
        <v>0</v>
      </c>
      <c r="K2946" t="s">
        <v>20974</v>
      </c>
      <c r="L2946" t="s">
        <v>20971</v>
      </c>
      <c r="N2946">
        <v>1</v>
      </c>
      <c r="O2946" t="s">
        <v>20972</v>
      </c>
    </row>
    <row r="2947" spans="1:15" x14ac:dyDescent="0.3">
      <c r="A2947" t="s">
        <v>20975</v>
      </c>
      <c r="B2947">
        <v>168020.476760391</v>
      </c>
      <c r="C2947">
        <v>0.91977924776960795</v>
      </c>
      <c r="D2947">
        <v>1</v>
      </c>
      <c r="E2947" t="s">
        <v>20969</v>
      </c>
      <c r="F2947">
        <v>1</v>
      </c>
      <c r="G2947">
        <v>1</v>
      </c>
      <c r="H2947">
        <v>2.4301336573511498E-2</v>
      </c>
      <c r="I2947">
        <v>0</v>
      </c>
      <c r="J2947">
        <v>0</v>
      </c>
      <c r="K2947" t="s">
        <v>20976</v>
      </c>
      <c r="L2947" t="s">
        <v>20971</v>
      </c>
      <c r="N2947">
        <v>1</v>
      </c>
      <c r="O2947" t="s">
        <v>14796</v>
      </c>
    </row>
    <row r="2948" spans="1:15" x14ac:dyDescent="0.3">
      <c r="A2948" t="s">
        <v>20977</v>
      </c>
      <c r="B2948">
        <v>168020.476760391</v>
      </c>
      <c r="C2948">
        <v>0.91977924776960795</v>
      </c>
      <c r="D2948">
        <v>1</v>
      </c>
      <c r="E2948" t="s">
        <v>20969</v>
      </c>
      <c r="F2948">
        <v>1</v>
      </c>
      <c r="G2948">
        <v>1</v>
      </c>
      <c r="H2948">
        <v>2.4301336573511498E-2</v>
      </c>
      <c r="I2948">
        <v>0</v>
      </c>
      <c r="J2948">
        <v>0</v>
      </c>
      <c r="K2948" t="s">
        <v>20978</v>
      </c>
      <c r="L2948" t="s">
        <v>20979</v>
      </c>
      <c r="N2948">
        <v>1</v>
      </c>
      <c r="O2948" t="s">
        <v>20980</v>
      </c>
    </row>
    <row r="2949" spans="1:15" x14ac:dyDescent="0.3">
      <c r="A2949" t="s">
        <v>20981</v>
      </c>
      <c r="B2949">
        <v>168020.47676038599</v>
      </c>
      <c r="C2949">
        <v>0.91977924776960795</v>
      </c>
      <c r="D2949">
        <v>1</v>
      </c>
      <c r="E2949" t="s">
        <v>20982</v>
      </c>
      <c r="F2949">
        <v>1</v>
      </c>
      <c r="G2949">
        <v>1</v>
      </c>
      <c r="H2949">
        <v>2.4301336573511498E-2</v>
      </c>
      <c r="I2949">
        <v>0</v>
      </c>
      <c r="J2949">
        <v>0</v>
      </c>
      <c r="K2949" t="s">
        <v>20983</v>
      </c>
      <c r="L2949" t="s">
        <v>20984</v>
      </c>
      <c r="N2949">
        <v>1</v>
      </c>
      <c r="O2949" t="s">
        <v>20985</v>
      </c>
    </row>
    <row r="2950" spans="1:15" x14ac:dyDescent="0.3">
      <c r="A2950" t="s">
        <v>20986</v>
      </c>
      <c r="B2950">
        <v>168020.476760388</v>
      </c>
      <c r="C2950">
        <v>0.91977924776960895</v>
      </c>
      <c r="D2950">
        <v>1</v>
      </c>
      <c r="E2950" t="s">
        <v>20987</v>
      </c>
      <c r="F2950">
        <v>1</v>
      </c>
      <c r="G2950">
        <v>1</v>
      </c>
      <c r="H2950">
        <v>2.4301336573511498E-2</v>
      </c>
      <c r="I2950">
        <v>0</v>
      </c>
      <c r="J2950">
        <v>0</v>
      </c>
      <c r="K2950" t="s">
        <v>20988</v>
      </c>
      <c r="L2950" t="s">
        <v>10509</v>
      </c>
      <c r="N2950">
        <v>1</v>
      </c>
      <c r="O2950" t="s">
        <v>20989</v>
      </c>
    </row>
    <row r="2951" spans="1:15" x14ac:dyDescent="0.3">
      <c r="A2951" t="s">
        <v>20990</v>
      </c>
      <c r="B2951">
        <v>168020.476760388</v>
      </c>
      <c r="C2951">
        <v>0.91977924776960895</v>
      </c>
      <c r="D2951">
        <v>1</v>
      </c>
      <c r="E2951" t="s">
        <v>20987</v>
      </c>
      <c r="F2951">
        <v>1</v>
      </c>
      <c r="G2951">
        <v>1</v>
      </c>
      <c r="H2951">
        <v>2.4301336573511498E-2</v>
      </c>
      <c r="I2951">
        <v>0</v>
      </c>
      <c r="J2951">
        <v>0</v>
      </c>
      <c r="K2951" t="s">
        <v>20991</v>
      </c>
      <c r="L2951" t="s">
        <v>10509</v>
      </c>
      <c r="N2951">
        <v>1</v>
      </c>
      <c r="O2951" t="s">
        <v>20989</v>
      </c>
    </row>
    <row r="2952" spans="1:15" x14ac:dyDescent="0.3">
      <c r="A2952" t="s">
        <v>20992</v>
      </c>
      <c r="B2952">
        <v>168020.476760388</v>
      </c>
      <c r="C2952">
        <v>0.91977924776960895</v>
      </c>
      <c r="D2952">
        <v>1</v>
      </c>
      <c r="E2952" t="s">
        <v>20987</v>
      </c>
      <c r="F2952">
        <v>1</v>
      </c>
      <c r="G2952">
        <v>1</v>
      </c>
      <c r="H2952">
        <v>2.4301336573511498E-2</v>
      </c>
      <c r="I2952">
        <v>0</v>
      </c>
      <c r="J2952">
        <v>0</v>
      </c>
      <c r="K2952" t="s">
        <v>20993</v>
      </c>
      <c r="L2952" t="s">
        <v>10509</v>
      </c>
      <c r="N2952">
        <v>1</v>
      </c>
      <c r="O2952" t="s">
        <v>20989</v>
      </c>
    </row>
    <row r="2953" spans="1:15" x14ac:dyDescent="0.3">
      <c r="A2953" t="s">
        <v>20994</v>
      </c>
      <c r="B2953">
        <v>168020.476760388</v>
      </c>
      <c r="C2953">
        <v>0.91977924776960895</v>
      </c>
      <c r="D2953">
        <v>1</v>
      </c>
      <c r="E2953" t="s">
        <v>20987</v>
      </c>
      <c r="F2953">
        <v>1</v>
      </c>
      <c r="G2953">
        <v>1</v>
      </c>
      <c r="H2953">
        <v>2.4301336573511498E-2</v>
      </c>
      <c r="I2953">
        <v>0</v>
      </c>
      <c r="J2953">
        <v>0</v>
      </c>
      <c r="K2953" t="s">
        <v>20995</v>
      </c>
      <c r="L2953" t="s">
        <v>15154</v>
      </c>
      <c r="N2953">
        <v>1</v>
      </c>
      <c r="O2953" t="s">
        <v>2734</v>
      </c>
    </row>
    <row r="2954" spans="1:15" x14ac:dyDescent="0.3">
      <c r="A2954" t="s">
        <v>20996</v>
      </c>
      <c r="B2954">
        <v>168020.47676038399</v>
      </c>
      <c r="C2954">
        <v>0.91977924776960895</v>
      </c>
      <c r="D2954">
        <v>1</v>
      </c>
      <c r="E2954" t="s">
        <v>20997</v>
      </c>
      <c r="F2954">
        <v>1</v>
      </c>
      <c r="G2954">
        <v>1</v>
      </c>
      <c r="H2954">
        <v>2.4301336573511498E-2</v>
      </c>
      <c r="I2954">
        <v>0</v>
      </c>
      <c r="J2954">
        <v>0</v>
      </c>
      <c r="K2954" t="s">
        <v>20998</v>
      </c>
      <c r="L2954" t="s">
        <v>20999</v>
      </c>
      <c r="N2954">
        <v>1</v>
      </c>
      <c r="O2954" t="s">
        <v>21000</v>
      </c>
    </row>
    <row r="2955" spans="1:15" x14ac:dyDescent="0.3">
      <c r="A2955" t="s">
        <v>21001</v>
      </c>
      <c r="B2955">
        <v>168020.476760388</v>
      </c>
      <c r="C2955">
        <v>0.91977924776960895</v>
      </c>
      <c r="D2955">
        <v>1</v>
      </c>
      <c r="E2955" t="s">
        <v>21002</v>
      </c>
      <c r="F2955">
        <v>1</v>
      </c>
      <c r="G2955">
        <v>1</v>
      </c>
      <c r="H2955">
        <v>2.4301336573511498E-2</v>
      </c>
      <c r="I2955">
        <v>0</v>
      </c>
      <c r="J2955">
        <v>0</v>
      </c>
      <c r="K2955" t="s">
        <v>21003</v>
      </c>
      <c r="L2955" t="s">
        <v>21004</v>
      </c>
      <c r="N2955">
        <v>1</v>
      </c>
      <c r="O2955" t="s">
        <v>21005</v>
      </c>
    </row>
    <row r="2956" spans="1:15" x14ac:dyDescent="0.3">
      <c r="A2956" t="s">
        <v>21006</v>
      </c>
      <c r="B2956">
        <v>168020.476760391</v>
      </c>
      <c r="C2956">
        <v>0.91977924776960895</v>
      </c>
      <c r="D2956">
        <v>1</v>
      </c>
      <c r="E2956" t="s">
        <v>21007</v>
      </c>
      <c r="F2956">
        <v>1</v>
      </c>
      <c r="G2956">
        <v>1</v>
      </c>
      <c r="H2956">
        <v>2.4301336573511498E-2</v>
      </c>
      <c r="I2956">
        <v>0</v>
      </c>
      <c r="J2956">
        <v>0</v>
      </c>
      <c r="K2956" t="s">
        <v>21008</v>
      </c>
      <c r="L2956" t="s">
        <v>21009</v>
      </c>
      <c r="N2956">
        <v>1</v>
      </c>
      <c r="O2956" t="s">
        <v>2645</v>
      </c>
    </row>
    <row r="2957" spans="1:15" x14ac:dyDescent="0.3">
      <c r="A2957" t="s">
        <v>21010</v>
      </c>
      <c r="B2957">
        <v>168020.476760388</v>
      </c>
      <c r="C2957">
        <v>0.91977924776960895</v>
      </c>
      <c r="D2957">
        <v>1</v>
      </c>
      <c r="E2957" t="s">
        <v>21002</v>
      </c>
      <c r="F2957">
        <v>1</v>
      </c>
      <c r="G2957">
        <v>1</v>
      </c>
      <c r="H2957">
        <v>2.4301336573511498E-2</v>
      </c>
      <c r="I2957">
        <v>0</v>
      </c>
      <c r="J2957">
        <v>0</v>
      </c>
      <c r="K2957" t="s">
        <v>21011</v>
      </c>
      <c r="L2957" t="s">
        <v>21012</v>
      </c>
      <c r="N2957">
        <v>1</v>
      </c>
      <c r="O2957" t="s">
        <v>21013</v>
      </c>
    </row>
    <row r="2958" spans="1:15" x14ac:dyDescent="0.3">
      <c r="A2958" t="s">
        <v>21014</v>
      </c>
      <c r="B2958">
        <v>168020.476760391</v>
      </c>
      <c r="C2958">
        <v>0.91977924776960895</v>
      </c>
      <c r="D2958">
        <v>1</v>
      </c>
      <c r="E2958" t="s">
        <v>21007</v>
      </c>
      <c r="F2958">
        <v>1</v>
      </c>
      <c r="G2958">
        <v>1</v>
      </c>
      <c r="H2958">
        <v>2.4301336573511498E-2</v>
      </c>
      <c r="I2958">
        <v>0</v>
      </c>
      <c r="J2958">
        <v>0</v>
      </c>
      <c r="K2958" t="s">
        <v>21015</v>
      </c>
      <c r="L2958" t="s">
        <v>21016</v>
      </c>
      <c r="N2958">
        <v>1</v>
      </c>
      <c r="O2958" t="s">
        <v>21017</v>
      </c>
    </row>
    <row r="2959" spans="1:15" x14ac:dyDescent="0.3">
      <c r="A2959" t="s">
        <v>21018</v>
      </c>
      <c r="B2959">
        <v>168020.47676039001</v>
      </c>
      <c r="C2959">
        <v>0.91977924776960895</v>
      </c>
      <c r="D2959">
        <v>1</v>
      </c>
      <c r="E2959" t="s">
        <v>21019</v>
      </c>
      <c r="F2959">
        <v>1</v>
      </c>
      <c r="G2959">
        <v>1</v>
      </c>
      <c r="H2959">
        <v>2.4301336573511498E-2</v>
      </c>
      <c r="I2959">
        <v>0</v>
      </c>
      <c r="J2959">
        <v>0</v>
      </c>
      <c r="K2959" t="s">
        <v>21020</v>
      </c>
      <c r="L2959" t="s">
        <v>21021</v>
      </c>
      <c r="N2959">
        <v>1</v>
      </c>
      <c r="O2959" t="s">
        <v>21022</v>
      </c>
    </row>
    <row r="2960" spans="1:15" x14ac:dyDescent="0.3">
      <c r="A2960" t="s">
        <v>21023</v>
      </c>
      <c r="B2960">
        <v>168020.47676038599</v>
      </c>
      <c r="C2960">
        <v>0.91977924776960895</v>
      </c>
      <c r="D2960">
        <v>1</v>
      </c>
      <c r="E2960" t="s">
        <v>21024</v>
      </c>
      <c r="F2960">
        <v>1</v>
      </c>
      <c r="G2960">
        <v>1</v>
      </c>
      <c r="H2960">
        <v>2.4301336573511498E-2</v>
      </c>
      <c r="I2960">
        <v>0</v>
      </c>
      <c r="J2960">
        <v>0</v>
      </c>
      <c r="K2960" t="s">
        <v>21025</v>
      </c>
      <c r="L2960" t="s">
        <v>21026</v>
      </c>
      <c r="N2960">
        <v>1</v>
      </c>
      <c r="O2960" t="s">
        <v>21027</v>
      </c>
    </row>
    <row r="2961" spans="1:15" x14ac:dyDescent="0.3">
      <c r="A2961" t="s">
        <v>21028</v>
      </c>
      <c r="B2961">
        <v>168020.47676039001</v>
      </c>
      <c r="C2961">
        <v>0.91977924776960895</v>
      </c>
      <c r="D2961">
        <v>1</v>
      </c>
      <c r="E2961" t="s">
        <v>21019</v>
      </c>
      <c r="F2961">
        <v>1</v>
      </c>
      <c r="G2961">
        <v>1</v>
      </c>
      <c r="H2961">
        <v>2.4301336573511498E-2</v>
      </c>
      <c r="I2961">
        <v>0</v>
      </c>
      <c r="J2961">
        <v>0</v>
      </c>
      <c r="K2961" t="s">
        <v>21029</v>
      </c>
      <c r="L2961" t="s">
        <v>21030</v>
      </c>
      <c r="N2961">
        <v>1</v>
      </c>
      <c r="O2961" t="s">
        <v>21031</v>
      </c>
    </row>
    <row r="2962" spans="1:15" x14ac:dyDescent="0.3">
      <c r="A2962" t="s">
        <v>21032</v>
      </c>
      <c r="B2962">
        <v>168020.47676039001</v>
      </c>
      <c r="C2962">
        <v>0.91977924776960895</v>
      </c>
      <c r="D2962">
        <v>1</v>
      </c>
      <c r="E2962" t="s">
        <v>21019</v>
      </c>
      <c r="F2962">
        <v>1</v>
      </c>
      <c r="G2962">
        <v>1</v>
      </c>
      <c r="H2962">
        <v>2.4301336573511498E-2</v>
      </c>
      <c r="I2962">
        <v>0</v>
      </c>
      <c r="J2962">
        <v>0</v>
      </c>
      <c r="K2962" t="s">
        <v>21033</v>
      </c>
      <c r="L2962" t="s">
        <v>21030</v>
      </c>
      <c r="N2962">
        <v>1</v>
      </c>
      <c r="O2962" t="s">
        <v>21031</v>
      </c>
    </row>
    <row r="2963" spans="1:15" x14ac:dyDescent="0.3">
      <c r="A2963" t="s">
        <v>21034</v>
      </c>
      <c r="B2963">
        <v>168020.47676038599</v>
      </c>
      <c r="C2963">
        <v>0.91977924776960895</v>
      </c>
      <c r="D2963">
        <v>1</v>
      </c>
      <c r="E2963" t="s">
        <v>21024</v>
      </c>
      <c r="F2963">
        <v>1</v>
      </c>
      <c r="G2963">
        <v>1</v>
      </c>
      <c r="H2963">
        <v>2.4301336573511498E-2</v>
      </c>
      <c r="I2963">
        <v>0</v>
      </c>
      <c r="J2963">
        <v>0</v>
      </c>
      <c r="K2963" t="s">
        <v>21035</v>
      </c>
      <c r="L2963" t="s">
        <v>21036</v>
      </c>
      <c r="N2963">
        <v>1</v>
      </c>
      <c r="O2963" t="s">
        <v>21037</v>
      </c>
    </row>
    <row r="2964" spans="1:15" x14ac:dyDescent="0.3">
      <c r="A2964" t="s">
        <v>21038</v>
      </c>
      <c r="B2964">
        <v>168020.47676039001</v>
      </c>
      <c r="C2964">
        <v>0.91977924776960895</v>
      </c>
      <c r="D2964">
        <v>1</v>
      </c>
      <c r="E2964" t="s">
        <v>21019</v>
      </c>
      <c r="F2964">
        <v>1</v>
      </c>
      <c r="G2964">
        <v>1</v>
      </c>
      <c r="H2964">
        <v>2.4301336573511498E-2</v>
      </c>
      <c r="I2964">
        <v>0</v>
      </c>
      <c r="J2964">
        <v>0</v>
      </c>
      <c r="K2964" t="s">
        <v>21039</v>
      </c>
      <c r="L2964" t="s">
        <v>21040</v>
      </c>
      <c r="N2964">
        <v>1</v>
      </c>
      <c r="O2964" t="s">
        <v>21041</v>
      </c>
    </row>
    <row r="2965" spans="1:15" x14ac:dyDescent="0.3">
      <c r="A2965" t="s">
        <v>21042</v>
      </c>
      <c r="B2965">
        <v>168020.47676039001</v>
      </c>
      <c r="C2965">
        <v>0.91977924776960895</v>
      </c>
      <c r="D2965">
        <v>1</v>
      </c>
      <c r="E2965" t="s">
        <v>21019</v>
      </c>
      <c r="F2965">
        <v>1</v>
      </c>
      <c r="G2965">
        <v>1</v>
      </c>
      <c r="H2965">
        <v>2.4301336573511498E-2</v>
      </c>
      <c r="I2965">
        <v>0</v>
      </c>
      <c r="J2965">
        <v>0</v>
      </c>
      <c r="K2965" t="s">
        <v>21043</v>
      </c>
      <c r="L2965" t="s">
        <v>21040</v>
      </c>
      <c r="N2965">
        <v>1</v>
      </c>
      <c r="O2965" t="s">
        <v>21041</v>
      </c>
    </row>
    <row r="2966" spans="1:15" x14ac:dyDescent="0.3">
      <c r="A2966" t="s">
        <v>21044</v>
      </c>
      <c r="B2966">
        <v>168020.47676039001</v>
      </c>
      <c r="C2966">
        <v>0.91977924776960895</v>
      </c>
      <c r="D2966">
        <v>1</v>
      </c>
      <c r="E2966" t="s">
        <v>21019</v>
      </c>
      <c r="F2966">
        <v>1</v>
      </c>
      <c r="G2966">
        <v>1</v>
      </c>
      <c r="H2966">
        <v>2.4301336573511498E-2</v>
      </c>
      <c r="I2966">
        <v>0</v>
      </c>
      <c r="J2966">
        <v>0</v>
      </c>
      <c r="K2966" t="s">
        <v>21045</v>
      </c>
      <c r="L2966" t="s">
        <v>5829</v>
      </c>
      <c r="N2966">
        <v>1</v>
      </c>
      <c r="O2966" t="s">
        <v>21046</v>
      </c>
    </row>
    <row r="2967" spans="1:15" x14ac:dyDescent="0.3">
      <c r="A2967" t="s">
        <v>21047</v>
      </c>
      <c r="B2967">
        <v>168020.47676039001</v>
      </c>
      <c r="C2967">
        <v>0.91977924776960895</v>
      </c>
      <c r="D2967">
        <v>1</v>
      </c>
      <c r="E2967" t="s">
        <v>21019</v>
      </c>
      <c r="F2967">
        <v>1</v>
      </c>
      <c r="G2967">
        <v>1</v>
      </c>
      <c r="H2967">
        <v>2.4301336573511498E-2</v>
      </c>
      <c r="I2967">
        <v>0</v>
      </c>
      <c r="J2967">
        <v>0</v>
      </c>
      <c r="K2967" t="s">
        <v>21048</v>
      </c>
      <c r="L2967" t="s">
        <v>13347</v>
      </c>
      <c r="N2967">
        <v>1</v>
      </c>
      <c r="O2967" t="s">
        <v>21049</v>
      </c>
    </row>
    <row r="2968" spans="1:15" x14ac:dyDescent="0.3">
      <c r="A2968" t="s">
        <v>21050</v>
      </c>
      <c r="B2968">
        <v>168020.47676039001</v>
      </c>
      <c r="C2968">
        <v>0.91977924776960895</v>
      </c>
      <c r="D2968">
        <v>1</v>
      </c>
      <c r="E2968" t="s">
        <v>21019</v>
      </c>
      <c r="F2968">
        <v>1</v>
      </c>
      <c r="G2968">
        <v>1</v>
      </c>
      <c r="H2968">
        <v>2.4301336573511498E-2</v>
      </c>
      <c r="I2968">
        <v>0</v>
      </c>
      <c r="J2968">
        <v>0</v>
      </c>
      <c r="K2968" t="s">
        <v>21051</v>
      </c>
      <c r="L2968" t="s">
        <v>21052</v>
      </c>
      <c r="N2968">
        <v>1</v>
      </c>
      <c r="O2968" t="s">
        <v>21053</v>
      </c>
    </row>
    <row r="2969" spans="1:15" x14ac:dyDescent="0.3">
      <c r="A2969" t="s">
        <v>21054</v>
      </c>
      <c r="B2969">
        <v>168020.47676039001</v>
      </c>
      <c r="C2969">
        <v>0.91977924776960895</v>
      </c>
      <c r="D2969">
        <v>1</v>
      </c>
      <c r="E2969" t="s">
        <v>21019</v>
      </c>
      <c r="F2969">
        <v>1</v>
      </c>
      <c r="G2969">
        <v>1</v>
      </c>
      <c r="H2969">
        <v>2.4301336573511498E-2</v>
      </c>
      <c r="I2969">
        <v>0</v>
      </c>
      <c r="J2969">
        <v>0</v>
      </c>
      <c r="K2969" t="s">
        <v>21055</v>
      </c>
      <c r="L2969" t="s">
        <v>21052</v>
      </c>
      <c r="N2969">
        <v>1</v>
      </c>
      <c r="O2969" t="s">
        <v>21056</v>
      </c>
    </row>
    <row r="2970" spans="1:15" x14ac:dyDescent="0.3">
      <c r="A2970" t="s">
        <v>21057</v>
      </c>
      <c r="B2970">
        <v>168020.47676039001</v>
      </c>
      <c r="C2970">
        <v>0.91977924776960895</v>
      </c>
      <c r="D2970">
        <v>1</v>
      </c>
      <c r="E2970" t="s">
        <v>21019</v>
      </c>
      <c r="F2970">
        <v>1</v>
      </c>
      <c r="G2970">
        <v>1</v>
      </c>
      <c r="H2970">
        <v>2.4301336573511498E-2</v>
      </c>
      <c r="I2970">
        <v>0</v>
      </c>
      <c r="J2970">
        <v>0</v>
      </c>
      <c r="K2970" t="s">
        <v>21058</v>
      </c>
      <c r="L2970" t="s">
        <v>21052</v>
      </c>
      <c r="N2970">
        <v>1</v>
      </c>
      <c r="O2970" t="s">
        <v>21056</v>
      </c>
    </row>
    <row r="2971" spans="1:15" x14ac:dyDescent="0.3">
      <c r="A2971" t="s">
        <v>21059</v>
      </c>
      <c r="B2971">
        <v>168020.47676039001</v>
      </c>
      <c r="C2971">
        <v>0.91977924776960895</v>
      </c>
      <c r="D2971">
        <v>1</v>
      </c>
      <c r="E2971" t="s">
        <v>21019</v>
      </c>
      <c r="F2971">
        <v>1</v>
      </c>
      <c r="G2971">
        <v>1</v>
      </c>
      <c r="H2971">
        <v>2.4301336573511498E-2</v>
      </c>
      <c r="I2971">
        <v>0</v>
      </c>
      <c r="J2971">
        <v>0</v>
      </c>
      <c r="K2971" t="s">
        <v>21060</v>
      </c>
      <c r="L2971" t="s">
        <v>21052</v>
      </c>
      <c r="N2971">
        <v>1</v>
      </c>
      <c r="O2971" t="s">
        <v>21056</v>
      </c>
    </row>
    <row r="2972" spans="1:15" x14ac:dyDescent="0.3">
      <c r="A2972" t="s">
        <v>21061</v>
      </c>
      <c r="B2972">
        <v>168020.47676038899</v>
      </c>
      <c r="C2972">
        <v>0.91977924776960895</v>
      </c>
      <c r="D2972">
        <v>1</v>
      </c>
      <c r="E2972" t="s">
        <v>21062</v>
      </c>
      <c r="F2972">
        <v>1</v>
      </c>
      <c r="G2972">
        <v>1</v>
      </c>
      <c r="H2972">
        <v>2.4301336573511498E-2</v>
      </c>
      <c r="I2972">
        <v>0</v>
      </c>
      <c r="J2972">
        <v>0</v>
      </c>
      <c r="K2972" t="s">
        <v>21063</v>
      </c>
      <c r="L2972" t="s">
        <v>6698</v>
      </c>
      <c r="N2972">
        <v>1</v>
      </c>
      <c r="O2972" t="s">
        <v>21064</v>
      </c>
    </row>
    <row r="2973" spans="1:15" x14ac:dyDescent="0.3">
      <c r="A2973" t="s">
        <v>21065</v>
      </c>
      <c r="B2973">
        <v>168020.47676038899</v>
      </c>
      <c r="C2973">
        <v>0.91977924776960895</v>
      </c>
      <c r="D2973">
        <v>1</v>
      </c>
      <c r="E2973" t="s">
        <v>21062</v>
      </c>
      <c r="F2973">
        <v>1</v>
      </c>
      <c r="G2973">
        <v>1</v>
      </c>
      <c r="H2973">
        <v>2.4301336573511498E-2</v>
      </c>
      <c r="I2973">
        <v>0</v>
      </c>
      <c r="J2973">
        <v>0</v>
      </c>
      <c r="K2973" t="s">
        <v>21066</v>
      </c>
      <c r="L2973" t="s">
        <v>9919</v>
      </c>
      <c r="N2973">
        <v>1</v>
      </c>
      <c r="O2973" t="s">
        <v>21067</v>
      </c>
    </row>
    <row r="2974" spans="1:15" x14ac:dyDescent="0.3">
      <c r="A2974" t="s">
        <v>21068</v>
      </c>
      <c r="B2974">
        <v>168020.47676038899</v>
      </c>
      <c r="C2974">
        <v>0.91977924776960895</v>
      </c>
      <c r="D2974">
        <v>1</v>
      </c>
      <c r="E2974" t="s">
        <v>21062</v>
      </c>
      <c r="F2974">
        <v>1</v>
      </c>
      <c r="G2974">
        <v>1</v>
      </c>
      <c r="H2974">
        <v>2.4301336573511498E-2</v>
      </c>
      <c r="I2974">
        <v>0</v>
      </c>
      <c r="J2974">
        <v>0</v>
      </c>
      <c r="K2974" t="s">
        <v>21069</v>
      </c>
      <c r="L2974" t="s">
        <v>21070</v>
      </c>
      <c r="N2974">
        <v>1</v>
      </c>
      <c r="O2974" t="s">
        <v>21071</v>
      </c>
    </row>
    <row r="2975" spans="1:15" x14ac:dyDescent="0.3">
      <c r="A2975" t="s">
        <v>21072</v>
      </c>
      <c r="B2975">
        <v>168020.476760391</v>
      </c>
      <c r="C2975">
        <v>0.91977924776960895</v>
      </c>
      <c r="D2975">
        <v>1</v>
      </c>
      <c r="E2975" t="s">
        <v>21073</v>
      </c>
      <c r="F2975">
        <v>1</v>
      </c>
      <c r="G2975">
        <v>1</v>
      </c>
      <c r="H2975">
        <v>2.4301336573511498E-2</v>
      </c>
      <c r="I2975">
        <v>0</v>
      </c>
      <c r="J2975">
        <v>0</v>
      </c>
      <c r="K2975" t="s">
        <v>21074</v>
      </c>
      <c r="L2975" t="s">
        <v>21075</v>
      </c>
      <c r="N2975">
        <v>1</v>
      </c>
      <c r="O2975" t="s">
        <v>21076</v>
      </c>
    </row>
    <row r="2976" spans="1:15" x14ac:dyDescent="0.3">
      <c r="A2976" t="s">
        <v>21077</v>
      </c>
      <c r="B2976">
        <v>168020.476760391</v>
      </c>
      <c r="C2976">
        <v>0.91977924776960895</v>
      </c>
      <c r="D2976">
        <v>1</v>
      </c>
      <c r="E2976" t="s">
        <v>21078</v>
      </c>
      <c r="F2976">
        <v>1</v>
      </c>
      <c r="G2976">
        <v>1</v>
      </c>
      <c r="H2976">
        <v>2.4301336573511498E-2</v>
      </c>
      <c r="I2976">
        <v>0</v>
      </c>
      <c r="J2976">
        <v>0</v>
      </c>
      <c r="K2976" t="s">
        <v>21079</v>
      </c>
      <c r="L2976" t="s">
        <v>21080</v>
      </c>
      <c r="N2976">
        <v>1</v>
      </c>
      <c r="O2976" t="s">
        <v>21081</v>
      </c>
    </row>
    <row r="2977" spans="1:15" x14ac:dyDescent="0.3">
      <c r="A2977" t="s">
        <v>21082</v>
      </c>
      <c r="B2977">
        <v>168020.476760391</v>
      </c>
      <c r="C2977">
        <v>0.91977924776960895</v>
      </c>
      <c r="D2977">
        <v>1</v>
      </c>
      <c r="E2977" t="s">
        <v>21078</v>
      </c>
      <c r="F2977">
        <v>1</v>
      </c>
      <c r="G2977">
        <v>1</v>
      </c>
      <c r="H2977">
        <v>2.4301336573511498E-2</v>
      </c>
      <c r="I2977">
        <v>0</v>
      </c>
      <c r="J2977">
        <v>0</v>
      </c>
      <c r="K2977" t="s">
        <v>21083</v>
      </c>
      <c r="L2977" t="s">
        <v>5973</v>
      </c>
      <c r="N2977">
        <v>1</v>
      </c>
      <c r="O2977" t="s">
        <v>21084</v>
      </c>
    </row>
    <row r="2978" spans="1:15" x14ac:dyDescent="0.3">
      <c r="A2978" t="s">
        <v>21085</v>
      </c>
      <c r="B2978">
        <v>168020.476760391</v>
      </c>
      <c r="C2978">
        <v>0.91977924776960895</v>
      </c>
      <c r="D2978">
        <v>1</v>
      </c>
      <c r="E2978" t="s">
        <v>21073</v>
      </c>
      <c r="F2978">
        <v>1</v>
      </c>
      <c r="G2978">
        <v>1</v>
      </c>
      <c r="H2978">
        <v>2.4301336573511498E-2</v>
      </c>
      <c r="I2978">
        <v>0</v>
      </c>
      <c r="J2978">
        <v>0</v>
      </c>
      <c r="K2978" t="s">
        <v>21086</v>
      </c>
      <c r="L2978" t="s">
        <v>21075</v>
      </c>
      <c r="N2978">
        <v>1</v>
      </c>
      <c r="O2978" t="s">
        <v>21087</v>
      </c>
    </row>
    <row r="2979" spans="1:15" x14ac:dyDescent="0.3">
      <c r="A2979" t="s">
        <v>21088</v>
      </c>
      <c r="B2979">
        <v>168020.47676039199</v>
      </c>
      <c r="C2979">
        <v>0.91977924776960895</v>
      </c>
      <c r="D2979">
        <v>1</v>
      </c>
      <c r="E2979" t="s">
        <v>21089</v>
      </c>
      <c r="F2979">
        <v>1</v>
      </c>
      <c r="G2979">
        <v>1</v>
      </c>
      <c r="H2979">
        <v>2.4301336573511498E-2</v>
      </c>
      <c r="I2979">
        <v>0</v>
      </c>
      <c r="J2979">
        <v>0</v>
      </c>
      <c r="K2979" t="s">
        <v>21090</v>
      </c>
      <c r="L2979" t="s">
        <v>21091</v>
      </c>
      <c r="N2979">
        <v>1</v>
      </c>
      <c r="O2979" t="s">
        <v>21092</v>
      </c>
    </row>
    <row r="2980" spans="1:15" x14ac:dyDescent="0.3">
      <c r="A2980" t="s">
        <v>21093</v>
      </c>
      <c r="B2980">
        <v>168020.47676039199</v>
      </c>
      <c r="C2980">
        <v>0.91977924776960895</v>
      </c>
      <c r="D2980">
        <v>1</v>
      </c>
      <c r="E2980" t="s">
        <v>21089</v>
      </c>
      <c r="F2980">
        <v>1</v>
      </c>
      <c r="G2980">
        <v>1</v>
      </c>
      <c r="H2980">
        <v>2.4301336573511498E-2</v>
      </c>
      <c r="I2980">
        <v>0</v>
      </c>
      <c r="J2980">
        <v>0</v>
      </c>
      <c r="K2980" t="s">
        <v>21094</v>
      </c>
      <c r="L2980" t="s">
        <v>21095</v>
      </c>
      <c r="N2980">
        <v>1</v>
      </c>
      <c r="O2980" t="s">
        <v>21096</v>
      </c>
    </row>
    <row r="2981" spans="1:15" x14ac:dyDescent="0.3">
      <c r="A2981" t="s">
        <v>21097</v>
      </c>
      <c r="B2981">
        <v>168020.47676039199</v>
      </c>
      <c r="C2981">
        <v>0.91977924776960895</v>
      </c>
      <c r="D2981">
        <v>1</v>
      </c>
      <c r="E2981" t="s">
        <v>21089</v>
      </c>
      <c r="F2981">
        <v>1</v>
      </c>
      <c r="G2981">
        <v>1</v>
      </c>
      <c r="H2981">
        <v>2.4301336573511498E-2</v>
      </c>
      <c r="I2981">
        <v>0</v>
      </c>
      <c r="J2981">
        <v>0</v>
      </c>
      <c r="K2981" t="s">
        <v>21098</v>
      </c>
      <c r="L2981" t="s">
        <v>21099</v>
      </c>
      <c r="N2981">
        <v>1</v>
      </c>
      <c r="O2981" t="s">
        <v>21100</v>
      </c>
    </row>
    <row r="2982" spans="1:15" x14ac:dyDescent="0.3">
      <c r="A2982" t="s">
        <v>21101</v>
      </c>
      <c r="B2982">
        <v>168020.47676039199</v>
      </c>
      <c r="C2982">
        <v>0.91977924776960895</v>
      </c>
      <c r="D2982">
        <v>1</v>
      </c>
      <c r="E2982" t="s">
        <v>21089</v>
      </c>
      <c r="F2982">
        <v>1</v>
      </c>
      <c r="G2982">
        <v>1</v>
      </c>
      <c r="H2982">
        <v>2.4301336573511498E-2</v>
      </c>
      <c r="I2982">
        <v>0</v>
      </c>
      <c r="J2982">
        <v>0</v>
      </c>
      <c r="K2982" t="s">
        <v>21102</v>
      </c>
      <c r="L2982" t="s">
        <v>21099</v>
      </c>
      <c r="N2982">
        <v>1</v>
      </c>
      <c r="O2982" t="s">
        <v>21100</v>
      </c>
    </row>
    <row r="2983" spans="1:15" x14ac:dyDescent="0.3">
      <c r="A2983" t="s">
        <v>21103</v>
      </c>
      <c r="B2983">
        <v>168020.47676039601</v>
      </c>
      <c r="C2983">
        <v>0.91977924776960895</v>
      </c>
      <c r="D2983">
        <v>1</v>
      </c>
      <c r="E2983" t="s">
        <v>21104</v>
      </c>
      <c r="F2983">
        <v>1</v>
      </c>
      <c r="G2983">
        <v>1</v>
      </c>
      <c r="H2983">
        <v>2.4301336573511498E-2</v>
      </c>
      <c r="I2983">
        <v>0</v>
      </c>
      <c r="J2983">
        <v>0</v>
      </c>
      <c r="K2983" t="s">
        <v>21105</v>
      </c>
      <c r="L2983" t="s">
        <v>21106</v>
      </c>
      <c r="N2983">
        <v>1</v>
      </c>
      <c r="O2983" t="s">
        <v>21107</v>
      </c>
    </row>
    <row r="2984" spans="1:15" x14ac:dyDescent="0.3">
      <c r="A2984" t="s">
        <v>21108</v>
      </c>
      <c r="B2984">
        <v>168020.476760399</v>
      </c>
      <c r="C2984">
        <v>0.91977924776960895</v>
      </c>
      <c r="D2984">
        <v>1</v>
      </c>
      <c r="E2984" t="s">
        <v>21109</v>
      </c>
      <c r="F2984">
        <v>1</v>
      </c>
      <c r="G2984">
        <v>1</v>
      </c>
      <c r="H2984">
        <v>2.4301336573511498E-2</v>
      </c>
      <c r="I2984">
        <v>0</v>
      </c>
      <c r="J2984">
        <v>0</v>
      </c>
      <c r="K2984" t="s">
        <v>21110</v>
      </c>
      <c r="L2984" t="s">
        <v>21111</v>
      </c>
      <c r="N2984">
        <v>1</v>
      </c>
      <c r="O2984" t="s">
        <v>21112</v>
      </c>
    </row>
    <row r="2985" spans="1:15" x14ac:dyDescent="0.3">
      <c r="A2985" t="s">
        <v>21113</v>
      </c>
      <c r="B2985">
        <v>168020.47676039801</v>
      </c>
      <c r="C2985">
        <v>0.91977924776960995</v>
      </c>
      <c r="D2985">
        <v>1</v>
      </c>
      <c r="E2985" t="s">
        <v>21114</v>
      </c>
      <c r="F2985">
        <v>1</v>
      </c>
      <c r="G2985">
        <v>1</v>
      </c>
      <c r="H2985">
        <v>2.4301336573511498E-2</v>
      </c>
      <c r="I2985">
        <v>0</v>
      </c>
      <c r="J2985">
        <v>0</v>
      </c>
      <c r="K2985" t="s">
        <v>21115</v>
      </c>
      <c r="L2985" t="s">
        <v>5865</v>
      </c>
      <c r="N2985">
        <v>1</v>
      </c>
      <c r="O2985" t="s">
        <v>21116</v>
      </c>
    </row>
    <row r="2986" spans="1:15" x14ac:dyDescent="0.3">
      <c r="A2986" t="s">
        <v>21117</v>
      </c>
      <c r="B2986">
        <v>168020.47676039801</v>
      </c>
      <c r="C2986">
        <v>0.91977924776960995</v>
      </c>
      <c r="D2986">
        <v>1</v>
      </c>
      <c r="E2986" t="s">
        <v>21114</v>
      </c>
      <c r="F2986">
        <v>1</v>
      </c>
      <c r="G2986">
        <v>1</v>
      </c>
      <c r="H2986">
        <v>2.4301336573511498E-2</v>
      </c>
      <c r="I2986">
        <v>0</v>
      </c>
      <c r="J2986">
        <v>0</v>
      </c>
      <c r="K2986" t="s">
        <v>21118</v>
      </c>
      <c r="L2986" t="s">
        <v>5865</v>
      </c>
      <c r="N2986">
        <v>1</v>
      </c>
      <c r="O2986" t="s">
        <v>5867</v>
      </c>
    </row>
    <row r="2987" spans="1:15" x14ac:dyDescent="0.3">
      <c r="A2987" t="s">
        <v>21119</v>
      </c>
      <c r="B2987">
        <v>168020.47676039801</v>
      </c>
      <c r="C2987">
        <v>0.91977924776960995</v>
      </c>
      <c r="D2987">
        <v>1</v>
      </c>
      <c r="E2987" t="s">
        <v>21114</v>
      </c>
      <c r="F2987">
        <v>1</v>
      </c>
      <c r="G2987">
        <v>1</v>
      </c>
      <c r="H2987">
        <v>2.4301336573511498E-2</v>
      </c>
      <c r="I2987">
        <v>0</v>
      </c>
      <c r="J2987">
        <v>0</v>
      </c>
      <c r="K2987" t="s">
        <v>21120</v>
      </c>
      <c r="L2987" t="s">
        <v>5865</v>
      </c>
      <c r="N2987">
        <v>1</v>
      </c>
      <c r="O2987" t="s">
        <v>5867</v>
      </c>
    </row>
    <row r="2988" spans="1:15" x14ac:dyDescent="0.3">
      <c r="A2988" t="s">
        <v>21121</v>
      </c>
      <c r="B2988">
        <v>168020.47676039801</v>
      </c>
      <c r="C2988">
        <v>0.91977924776960995</v>
      </c>
      <c r="D2988">
        <v>1</v>
      </c>
      <c r="E2988" t="s">
        <v>21114</v>
      </c>
      <c r="F2988">
        <v>1</v>
      </c>
      <c r="G2988">
        <v>1</v>
      </c>
      <c r="H2988">
        <v>2.4301336573511498E-2</v>
      </c>
      <c r="I2988">
        <v>0</v>
      </c>
      <c r="J2988">
        <v>0</v>
      </c>
      <c r="K2988" t="s">
        <v>21122</v>
      </c>
      <c r="L2988" t="s">
        <v>5865</v>
      </c>
      <c r="N2988">
        <v>1</v>
      </c>
      <c r="O2988" t="s">
        <v>5867</v>
      </c>
    </row>
    <row r="2989" spans="1:15" x14ac:dyDescent="0.3">
      <c r="A2989" t="s">
        <v>21123</v>
      </c>
      <c r="B2989">
        <v>168020.47676039801</v>
      </c>
      <c r="C2989">
        <v>0.91977924776960995</v>
      </c>
      <c r="D2989">
        <v>1</v>
      </c>
      <c r="E2989" t="s">
        <v>21114</v>
      </c>
      <c r="F2989">
        <v>1</v>
      </c>
      <c r="G2989">
        <v>1</v>
      </c>
      <c r="H2989">
        <v>2.4301336573511498E-2</v>
      </c>
      <c r="I2989">
        <v>0</v>
      </c>
      <c r="J2989">
        <v>0</v>
      </c>
      <c r="K2989" t="s">
        <v>21124</v>
      </c>
      <c r="L2989" t="s">
        <v>5865</v>
      </c>
      <c r="N2989">
        <v>1</v>
      </c>
      <c r="O2989" t="s">
        <v>5867</v>
      </c>
    </row>
    <row r="2990" spans="1:15" x14ac:dyDescent="0.3">
      <c r="A2990" t="s">
        <v>21125</v>
      </c>
      <c r="B2990">
        <v>168020.47676039801</v>
      </c>
      <c r="C2990">
        <v>0.91977924776960995</v>
      </c>
      <c r="D2990">
        <v>1</v>
      </c>
      <c r="E2990" t="s">
        <v>21114</v>
      </c>
      <c r="F2990">
        <v>1</v>
      </c>
      <c r="G2990">
        <v>1</v>
      </c>
      <c r="H2990">
        <v>2.4301336573511498E-2</v>
      </c>
      <c r="I2990">
        <v>0</v>
      </c>
      <c r="J2990">
        <v>0</v>
      </c>
      <c r="K2990" t="s">
        <v>21126</v>
      </c>
      <c r="L2990" t="s">
        <v>5865</v>
      </c>
      <c r="N2990">
        <v>1</v>
      </c>
      <c r="O2990" t="s">
        <v>5867</v>
      </c>
    </row>
    <row r="2991" spans="1:15" x14ac:dyDescent="0.3">
      <c r="A2991" t="s">
        <v>21127</v>
      </c>
      <c r="B2991">
        <v>168020.47676039801</v>
      </c>
      <c r="C2991">
        <v>0.91977924776960995</v>
      </c>
      <c r="D2991">
        <v>1</v>
      </c>
      <c r="E2991" t="s">
        <v>21114</v>
      </c>
      <c r="F2991">
        <v>1</v>
      </c>
      <c r="G2991">
        <v>1</v>
      </c>
      <c r="H2991">
        <v>2.4301336573511498E-2</v>
      </c>
      <c r="I2991">
        <v>0</v>
      </c>
      <c r="J2991">
        <v>0</v>
      </c>
      <c r="K2991" t="s">
        <v>21128</v>
      </c>
      <c r="L2991" t="s">
        <v>5865</v>
      </c>
      <c r="N2991">
        <v>1</v>
      </c>
      <c r="O2991" t="s">
        <v>5867</v>
      </c>
    </row>
    <row r="2992" spans="1:15" x14ac:dyDescent="0.3">
      <c r="A2992" t="s">
        <v>21129</v>
      </c>
      <c r="B2992">
        <v>168020.47676039801</v>
      </c>
      <c r="C2992">
        <v>0.91977924776960995</v>
      </c>
      <c r="D2992">
        <v>1</v>
      </c>
      <c r="E2992" t="s">
        <v>21114</v>
      </c>
      <c r="F2992">
        <v>1</v>
      </c>
      <c r="G2992">
        <v>1</v>
      </c>
      <c r="H2992">
        <v>2.4301336573511498E-2</v>
      </c>
      <c r="I2992">
        <v>0</v>
      </c>
      <c r="J2992">
        <v>0</v>
      </c>
      <c r="K2992" t="s">
        <v>21130</v>
      </c>
      <c r="L2992" t="s">
        <v>5865</v>
      </c>
      <c r="N2992">
        <v>1</v>
      </c>
      <c r="O2992" t="s">
        <v>5867</v>
      </c>
    </row>
    <row r="2993" spans="1:15" x14ac:dyDescent="0.3">
      <c r="A2993" t="s">
        <v>21131</v>
      </c>
      <c r="B2993">
        <v>168020.47676039801</v>
      </c>
      <c r="C2993">
        <v>0.91977924776960995</v>
      </c>
      <c r="D2993">
        <v>1</v>
      </c>
      <c r="E2993" t="s">
        <v>21114</v>
      </c>
      <c r="F2993">
        <v>1</v>
      </c>
      <c r="G2993">
        <v>1</v>
      </c>
      <c r="H2993">
        <v>2.4301336573511498E-2</v>
      </c>
      <c r="I2993">
        <v>0</v>
      </c>
      <c r="J2993">
        <v>0</v>
      </c>
      <c r="K2993" t="s">
        <v>21132</v>
      </c>
      <c r="L2993" t="s">
        <v>5865</v>
      </c>
      <c r="N2993">
        <v>1</v>
      </c>
      <c r="O2993" t="s">
        <v>5867</v>
      </c>
    </row>
    <row r="2994" spans="1:15" x14ac:dyDescent="0.3">
      <c r="A2994" t="s">
        <v>21133</v>
      </c>
      <c r="B2994">
        <v>168020.47676039801</v>
      </c>
      <c r="C2994">
        <v>0.91977924776960995</v>
      </c>
      <c r="D2994">
        <v>1</v>
      </c>
      <c r="E2994" t="s">
        <v>21114</v>
      </c>
      <c r="F2994">
        <v>1</v>
      </c>
      <c r="G2994">
        <v>1</v>
      </c>
      <c r="H2994">
        <v>2.4301336573511498E-2</v>
      </c>
      <c r="I2994">
        <v>0</v>
      </c>
      <c r="J2994">
        <v>0</v>
      </c>
      <c r="K2994" t="s">
        <v>21134</v>
      </c>
      <c r="L2994" t="s">
        <v>5865</v>
      </c>
      <c r="N2994">
        <v>1</v>
      </c>
      <c r="O2994" t="s">
        <v>5867</v>
      </c>
    </row>
    <row r="2995" spans="1:15" x14ac:dyDescent="0.3">
      <c r="A2995" t="s">
        <v>21135</v>
      </c>
      <c r="B2995">
        <v>168020.47676039801</v>
      </c>
      <c r="C2995">
        <v>0.91977924776960995</v>
      </c>
      <c r="D2995">
        <v>1</v>
      </c>
      <c r="E2995" t="s">
        <v>21114</v>
      </c>
      <c r="F2995">
        <v>1</v>
      </c>
      <c r="G2995">
        <v>1</v>
      </c>
      <c r="H2995">
        <v>2.4301336573511498E-2</v>
      </c>
      <c r="I2995">
        <v>0</v>
      </c>
      <c r="J2995">
        <v>0</v>
      </c>
      <c r="K2995" t="s">
        <v>21136</v>
      </c>
      <c r="L2995" t="s">
        <v>5865</v>
      </c>
      <c r="N2995">
        <v>1</v>
      </c>
      <c r="O2995" t="s">
        <v>5867</v>
      </c>
    </row>
    <row r="2996" spans="1:15" x14ac:dyDescent="0.3">
      <c r="A2996" t="s">
        <v>21137</v>
      </c>
      <c r="B2996">
        <v>168020.47676039801</v>
      </c>
      <c r="C2996">
        <v>0.91977924776960995</v>
      </c>
      <c r="D2996">
        <v>1</v>
      </c>
      <c r="E2996" t="s">
        <v>21114</v>
      </c>
      <c r="F2996">
        <v>1</v>
      </c>
      <c r="G2996">
        <v>1</v>
      </c>
      <c r="H2996">
        <v>2.4301336573511498E-2</v>
      </c>
      <c r="I2996">
        <v>0</v>
      </c>
      <c r="J2996">
        <v>0</v>
      </c>
      <c r="K2996" t="s">
        <v>21138</v>
      </c>
      <c r="L2996" t="s">
        <v>5865</v>
      </c>
      <c r="N2996">
        <v>1</v>
      </c>
      <c r="O2996" t="s">
        <v>5867</v>
      </c>
    </row>
    <row r="2997" spans="1:15" x14ac:dyDescent="0.3">
      <c r="A2997" t="s">
        <v>21139</v>
      </c>
      <c r="B2997">
        <v>168020.47676039801</v>
      </c>
      <c r="C2997">
        <v>0.91977924776960995</v>
      </c>
      <c r="D2997">
        <v>1</v>
      </c>
      <c r="E2997" t="s">
        <v>21114</v>
      </c>
      <c r="F2997">
        <v>1</v>
      </c>
      <c r="G2997">
        <v>1</v>
      </c>
      <c r="H2997">
        <v>2.4301336573511498E-2</v>
      </c>
      <c r="I2997">
        <v>0</v>
      </c>
      <c r="J2997">
        <v>0</v>
      </c>
      <c r="K2997" t="s">
        <v>21140</v>
      </c>
      <c r="L2997" t="s">
        <v>5865</v>
      </c>
      <c r="N2997">
        <v>1</v>
      </c>
      <c r="O2997" t="s">
        <v>5867</v>
      </c>
    </row>
    <row r="2998" spans="1:15" x14ac:dyDescent="0.3">
      <c r="A2998" t="s">
        <v>21141</v>
      </c>
      <c r="B2998">
        <v>168020.47676039801</v>
      </c>
      <c r="C2998">
        <v>0.91977924776960995</v>
      </c>
      <c r="D2998">
        <v>1</v>
      </c>
      <c r="E2998" t="s">
        <v>21114</v>
      </c>
      <c r="F2998">
        <v>1</v>
      </c>
      <c r="G2998">
        <v>1</v>
      </c>
      <c r="H2998">
        <v>2.4301336573511498E-2</v>
      </c>
      <c r="I2998">
        <v>0</v>
      </c>
      <c r="J2998">
        <v>0</v>
      </c>
      <c r="K2998" t="s">
        <v>21142</v>
      </c>
      <c r="L2998" t="s">
        <v>5865</v>
      </c>
      <c r="N2998">
        <v>1</v>
      </c>
      <c r="O2998" t="s">
        <v>5867</v>
      </c>
    </row>
    <row r="2999" spans="1:15" x14ac:dyDescent="0.3">
      <c r="A2999" t="s">
        <v>21143</v>
      </c>
      <c r="B2999">
        <v>168020.47676039801</v>
      </c>
      <c r="C2999">
        <v>0.91977924776960995</v>
      </c>
      <c r="D2999">
        <v>1</v>
      </c>
      <c r="E2999" t="s">
        <v>21114</v>
      </c>
      <c r="F2999">
        <v>1</v>
      </c>
      <c r="G2999">
        <v>1</v>
      </c>
      <c r="H2999">
        <v>2.4301336573511498E-2</v>
      </c>
      <c r="I2999">
        <v>0</v>
      </c>
      <c r="J2999">
        <v>0</v>
      </c>
      <c r="K2999" t="s">
        <v>21144</v>
      </c>
      <c r="L2999" t="s">
        <v>5865</v>
      </c>
      <c r="N2999">
        <v>1</v>
      </c>
      <c r="O2999" t="s">
        <v>5867</v>
      </c>
    </row>
    <row r="3000" spans="1:15" x14ac:dyDescent="0.3">
      <c r="A3000" t="s">
        <v>21145</v>
      </c>
      <c r="B3000">
        <v>168020.47676039801</v>
      </c>
      <c r="C3000">
        <v>0.91977924776960995</v>
      </c>
      <c r="D3000">
        <v>1</v>
      </c>
      <c r="E3000" t="s">
        <v>21114</v>
      </c>
      <c r="F3000">
        <v>1</v>
      </c>
      <c r="G3000">
        <v>1</v>
      </c>
      <c r="H3000">
        <v>2.4301336573511498E-2</v>
      </c>
      <c r="I3000">
        <v>0</v>
      </c>
      <c r="J3000">
        <v>0</v>
      </c>
      <c r="K3000" t="s">
        <v>21146</v>
      </c>
      <c r="L3000" t="s">
        <v>5865</v>
      </c>
      <c r="N3000">
        <v>1</v>
      </c>
      <c r="O3000" t="s">
        <v>5867</v>
      </c>
    </row>
    <row r="3001" spans="1:15" x14ac:dyDescent="0.3">
      <c r="A3001" t="s">
        <v>21147</v>
      </c>
      <c r="B3001">
        <v>168020.47676039801</v>
      </c>
      <c r="C3001">
        <v>0.91977924776960995</v>
      </c>
      <c r="D3001">
        <v>1</v>
      </c>
      <c r="E3001" t="s">
        <v>21114</v>
      </c>
      <c r="F3001">
        <v>1</v>
      </c>
      <c r="G3001">
        <v>1</v>
      </c>
      <c r="H3001">
        <v>2.4301336573511498E-2</v>
      </c>
      <c r="I3001">
        <v>0</v>
      </c>
      <c r="J3001">
        <v>0</v>
      </c>
      <c r="K3001" t="s">
        <v>21148</v>
      </c>
      <c r="L3001" t="s">
        <v>5865</v>
      </c>
      <c r="N3001">
        <v>1</v>
      </c>
      <c r="O3001" t="s">
        <v>5867</v>
      </c>
    </row>
    <row r="3002" spans="1:15" x14ac:dyDescent="0.3">
      <c r="A3002" t="s">
        <v>21149</v>
      </c>
      <c r="B3002">
        <v>168020.47676039801</v>
      </c>
      <c r="C3002">
        <v>0.91977924776960995</v>
      </c>
      <c r="D3002">
        <v>1</v>
      </c>
      <c r="E3002" t="s">
        <v>21114</v>
      </c>
      <c r="F3002">
        <v>1</v>
      </c>
      <c r="G3002">
        <v>1</v>
      </c>
      <c r="H3002">
        <v>2.4301336573511498E-2</v>
      </c>
      <c r="I3002">
        <v>0</v>
      </c>
      <c r="J3002">
        <v>0</v>
      </c>
      <c r="K3002" t="s">
        <v>21150</v>
      </c>
      <c r="L3002" t="s">
        <v>5865</v>
      </c>
      <c r="N3002">
        <v>1</v>
      </c>
      <c r="O3002" t="s">
        <v>5867</v>
      </c>
    </row>
    <row r="3003" spans="1:15" x14ac:dyDescent="0.3">
      <c r="A3003" t="s">
        <v>21151</v>
      </c>
      <c r="B3003">
        <v>168020.47676039801</v>
      </c>
      <c r="C3003">
        <v>0.91977924776960995</v>
      </c>
      <c r="D3003">
        <v>1</v>
      </c>
      <c r="E3003" t="s">
        <v>21114</v>
      </c>
      <c r="F3003">
        <v>1</v>
      </c>
      <c r="G3003">
        <v>1</v>
      </c>
      <c r="H3003">
        <v>2.4301336573511498E-2</v>
      </c>
      <c r="I3003">
        <v>0</v>
      </c>
      <c r="J3003">
        <v>0</v>
      </c>
      <c r="K3003" t="s">
        <v>21152</v>
      </c>
      <c r="L3003" t="s">
        <v>5865</v>
      </c>
      <c r="N3003">
        <v>1</v>
      </c>
      <c r="O3003" t="s">
        <v>5867</v>
      </c>
    </row>
    <row r="3004" spans="1:15" x14ac:dyDescent="0.3">
      <c r="A3004" t="s">
        <v>21153</v>
      </c>
      <c r="B3004">
        <v>168020.47676039801</v>
      </c>
      <c r="C3004">
        <v>0.91977924776960995</v>
      </c>
      <c r="D3004">
        <v>1</v>
      </c>
      <c r="E3004" t="s">
        <v>21114</v>
      </c>
      <c r="F3004">
        <v>1</v>
      </c>
      <c r="G3004">
        <v>1</v>
      </c>
      <c r="H3004">
        <v>2.4301336573511498E-2</v>
      </c>
      <c r="I3004">
        <v>0</v>
      </c>
      <c r="J3004">
        <v>0</v>
      </c>
      <c r="K3004" t="s">
        <v>21154</v>
      </c>
      <c r="L3004" t="s">
        <v>5865</v>
      </c>
      <c r="N3004">
        <v>1</v>
      </c>
      <c r="O3004" t="s">
        <v>5867</v>
      </c>
    </row>
    <row r="3005" spans="1:15" x14ac:dyDescent="0.3">
      <c r="A3005" t="s">
        <v>21155</v>
      </c>
      <c r="B3005">
        <v>168020.47676039801</v>
      </c>
      <c r="C3005">
        <v>0.91977924776960995</v>
      </c>
      <c r="D3005">
        <v>1</v>
      </c>
      <c r="E3005" t="s">
        <v>21114</v>
      </c>
      <c r="F3005">
        <v>1</v>
      </c>
      <c r="G3005">
        <v>1</v>
      </c>
      <c r="H3005">
        <v>2.4301336573511498E-2</v>
      </c>
      <c r="I3005">
        <v>0</v>
      </c>
      <c r="J3005">
        <v>0</v>
      </c>
      <c r="K3005" t="s">
        <v>21156</v>
      </c>
      <c r="L3005" t="s">
        <v>5865</v>
      </c>
      <c r="N3005">
        <v>1</v>
      </c>
      <c r="O3005" t="s">
        <v>21157</v>
      </c>
    </row>
    <row r="3006" spans="1:15" x14ac:dyDescent="0.3">
      <c r="A3006" t="s">
        <v>21158</v>
      </c>
      <c r="B3006">
        <v>168020.476760402</v>
      </c>
      <c r="C3006">
        <v>0.91977924776960995</v>
      </c>
      <c r="D3006">
        <v>1</v>
      </c>
      <c r="E3006" t="s">
        <v>21159</v>
      </c>
      <c r="F3006">
        <v>1</v>
      </c>
      <c r="G3006">
        <v>1</v>
      </c>
      <c r="H3006">
        <v>2.4301336573511498E-2</v>
      </c>
      <c r="I3006">
        <v>0</v>
      </c>
      <c r="J3006">
        <v>0</v>
      </c>
      <c r="K3006" t="s">
        <v>21160</v>
      </c>
      <c r="L3006" t="s">
        <v>21161</v>
      </c>
      <c r="N3006">
        <v>1</v>
      </c>
      <c r="O3006" t="s">
        <v>21162</v>
      </c>
    </row>
    <row r="3007" spans="1:15" x14ac:dyDescent="0.3">
      <c r="A3007" t="s">
        <v>21163</v>
      </c>
      <c r="B3007">
        <v>168020.476760402</v>
      </c>
      <c r="C3007">
        <v>0.91977924776960995</v>
      </c>
      <c r="D3007">
        <v>1</v>
      </c>
      <c r="E3007" t="s">
        <v>21159</v>
      </c>
      <c r="F3007">
        <v>1</v>
      </c>
      <c r="G3007">
        <v>1</v>
      </c>
      <c r="H3007">
        <v>2.4301336573511498E-2</v>
      </c>
      <c r="I3007">
        <v>0</v>
      </c>
      <c r="J3007">
        <v>0</v>
      </c>
      <c r="K3007" t="s">
        <v>21164</v>
      </c>
      <c r="L3007" t="s">
        <v>21161</v>
      </c>
      <c r="N3007">
        <v>1</v>
      </c>
      <c r="O3007" t="s">
        <v>21162</v>
      </c>
    </row>
    <row r="3008" spans="1:15" x14ac:dyDescent="0.3">
      <c r="A3008" t="s">
        <v>21165</v>
      </c>
      <c r="B3008">
        <v>168020.476760399</v>
      </c>
      <c r="C3008">
        <v>0.91977924776960995</v>
      </c>
      <c r="D3008">
        <v>1</v>
      </c>
      <c r="E3008" t="s">
        <v>21166</v>
      </c>
      <c r="F3008">
        <v>1</v>
      </c>
      <c r="G3008">
        <v>1</v>
      </c>
      <c r="H3008">
        <v>2.4301336573511498E-2</v>
      </c>
      <c r="I3008">
        <v>0</v>
      </c>
      <c r="J3008">
        <v>0</v>
      </c>
      <c r="K3008" t="s">
        <v>21167</v>
      </c>
      <c r="L3008" t="s">
        <v>7133</v>
      </c>
      <c r="N3008">
        <v>1</v>
      </c>
      <c r="O3008" t="s">
        <v>21168</v>
      </c>
    </row>
    <row r="3009" spans="1:15" x14ac:dyDescent="0.3">
      <c r="A3009" t="s">
        <v>21169</v>
      </c>
      <c r="B3009">
        <v>168020.476760399</v>
      </c>
      <c r="C3009">
        <v>0.91977924776960995</v>
      </c>
      <c r="D3009">
        <v>1</v>
      </c>
      <c r="E3009" t="s">
        <v>21166</v>
      </c>
      <c r="F3009">
        <v>1</v>
      </c>
      <c r="G3009">
        <v>1</v>
      </c>
      <c r="H3009">
        <v>2.4301336573511498E-2</v>
      </c>
      <c r="I3009">
        <v>0</v>
      </c>
      <c r="J3009">
        <v>0</v>
      </c>
      <c r="K3009" t="s">
        <v>21170</v>
      </c>
      <c r="L3009" t="s">
        <v>21171</v>
      </c>
      <c r="N3009">
        <v>1</v>
      </c>
      <c r="O3009" t="s">
        <v>1304</v>
      </c>
    </row>
    <row r="3010" spans="1:15" x14ac:dyDescent="0.3">
      <c r="A3010" t="s">
        <v>21172</v>
      </c>
      <c r="B3010">
        <v>168020.476760399</v>
      </c>
      <c r="C3010">
        <v>0.91977924776960995</v>
      </c>
      <c r="D3010">
        <v>1</v>
      </c>
      <c r="E3010" t="s">
        <v>21166</v>
      </c>
      <c r="F3010">
        <v>1</v>
      </c>
      <c r="G3010">
        <v>1</v>
      </c>
      <c r="H3010">
        <v>2.4301336573511498E-2</v>
      </c>
      <c r="I3010">
        <v>0</v>
      </c>
      <c r="J3010">
        <v>0</v>
      </c>
      <c r="K3010" t="s">
        <v>21173</v>
      </c>
      <c r="L3010" t="s">
        <v>21174</v>
      </c>
      <c r="N3010">
        <v>1</v>
      </c>
      <c r="O3010" t="s">
        <v>21175</v>
      </c>
    </row>
    <row r="3011" spans="1:15" x14ac:dyDescent="0.3">
      <c r="A3011" t="s">
        <v>21176</v>
      </c>
      <c r="B3011">
        <v>168020.47676039999</v>
      </c>
      <c r="C3011">
        <v>0.91977924776960995</v>
      </c>
      <c r="D3011">
        <v>1</v>
      </c>
      <c r="E3011" t="s">
        <v>21177</v>
      </c>
      <c r="F3011">
        <v>1</v>
      </c>
      <c r="G3011">
        <v>1</v>
      </c>
      <c r="H3011">
        <v>2.4301336573511498E-2</v>
      </c>
      <c r="I3011">
        <v>0</v>
      </c>
      <c r="J3011">
        <v>0</v>
      </c>
      <c r="K3011" t="s">
        <v>21178</v>
      </c>
      <c r="L3011" t="s">
        <v>21179</v>
      </c>
      <c r="N3011">
        <v>1</v>
      </c>
      <c r="O3011" t="s">
        <v>14930</v>
      </c>
    </row>
    <row r="3012" spans="1:15" x14ac:dyDescent="0.3">
      <c r="A3012" t="s">
        <v>21180</v>
      </c>
      <c r="B3012">
        <v>168020.47676039999</v>
      </c>
      <c r="C3012">
        <v>0.91977924776960995</v>
      </c>
      <c r="D3012">
        <v>1</v>
      </c>
      <c r="E3012" t="s">
        <v>21181</v>
      </c>
      <c r="F3012">
        <v>1</v>
      </c>
      <c r="G3012">
        <v>1</v>
      </c>
      <c r="H3012">
        <v>2.4301336573511498E-2</v>
      </c>
      <c r="I3012">
        <v>0</v>
      </c>
      <c r="J3012">
        <v>0</v>
      </c>
      <c r="K3012" t="s">
        <v>21182</v>
      </c>
      <c r="L3012" t="s">
        <v>21183</v>
      </c>
      <c r="N3012">
        <v>1</v>
      </c>
      <c r="O3012" t="s">
        <v>21184</v>
      </c>
    </row>
    <row r="3013" spans="1:15" x14ac:dyDescent="0.3">
      <c r="A3013" t="s">
        <v>21185</v>
      </c>
      <c r="B3013">
        <v>168020.47676040299</v>
      </c>
      <c r="C3013">
        <v>0.91977924776960995</v>
      </c>
      <c r="D3013">
        <v>1</v>
      </c>
      <c r="E3013" t="s">
        <v>21186</v>
      </c>
      <c r="F3013">
        <v>1</v>
      </c>
      <c r="G3013">
        <v>1</v>
      </c>
      <c r="H3013">
        <v>2.4301336573511498E-2</v>
      </c>
      <c r="I3013">
        <v>0</v>
      </c>
      <c r="J3013">
        <v>0</v>
      </c>
      <c r="K3013" t="s">
        <v>21187</v>
      </c>
      <c r="L3013" t="s">
        <v>21188</v>
      </c>
      <c r="N3013">
        <v>1</v>
      </c>
      <c r="O3013" t="s">
        <v>21189</v>
      </c>
    </row>
    <row r="3014" spans="1:15" x14ac:dyDescent="0.3">
      <c r="A3014" t="s">
        <v>21190</v>
      </c>
      <c r="B3014">
        <v>168020.47676039999</v>
      </c>
      <c r="C3014">
        <v>0.91977924776960995</v>
      </c>
      <c r="D3014">
        <v>1</v>
      </c>
      <c r="E3014" t="s">
        <v>21177</v>
      </c>
      <c r="F3014">
        <v>1</v>
      </c>
      <c r="G3014">
        <v>1</v>
      </c>
      <c r="H3014">
        <v>2.4301336573511498E-2</v>
      </c>
      <c r="I3014">
        <v>0</v>
      </c>
      <c r="J3014">
        <v>0</v>
      </c>
      <c r="K3014" t="s">
        <v>21191</v>
      </c>
      <c r="L3014" t="s">
        <v>21192</v>
      </c>
      <c r="N3014">
        <v>1</v>
      </c>
      <c r="O3014" t="s">
        <v>21193</v>
      </c>
    </row>
    <row r="3015" spans="1:15" x14ac:dyDescent="0.3">
      <c r="A3015" t="s">
        <v>21194</v>
      </c>
      <c r="B3015">
        <v>168020.47676039999</v>
      </c>
      <c r="C3015">
        <v>0.91977924776960995</v>
      </c>
      <c r="D3015">
        <v>1</v>
      </c>
      <c r="E3015" t="s">
        <v>21177</v>
      </c>
      <c r="F3015">
        <v>1</v>
      </c>
      <c r="G3015">
        <v>1</v>
      </c>
      <c r="H3015">
        <v>2.4301336573511498E-2</v>
      </c>
      <c r="I3015">
        <v>0</v>
      </c>
      <c r="J3015">
        <v>0</v>
      </c>
      <c r="K3015" t="s">
        <v>21195</v>
      </c>
      <c r="L3015" t="s">
        <v>21192</v>
      </c>
      <c r="N3015">
        <v>1</v>
      </c>
      <c r="O3015" t="s">
        <v>21193</v>
      </c>
    </row>
    <row r="3016" spans="1:15" x14ac:dyDescent="0.3">
      <c r="A3016" t="s">
        <v>21196</v>
      </c>
      <c r="B3016">
        <v>168020.47676039999</v>
      </c>
      <c r="C3016">
        <v>0.91977924776960995</v>
      </c>
      <c r="D3016">
        <v>1</v>
      </c>
      <c r="E3016" t="s">
        <v>21177</v>
      </c>
      <c r="F3016">
        <v>1</v>
      </c>
      <c r="G3016">
        <v>1</v>
      </c>
      <c r="H3016">
        <v>2.4301336573511498E-2</v>
      </c>
      <c r="I3016">
        <v>0</v>
      </c>
      <c r="J3016">
        <v>0</v>
      </c>
      <c r="K3016" t="s">
        <v>21197</v>
      </c>
      <c r="L3016" t="s">
        <v>21179</v>
      </c>
      <c r="N3016">
        <v>1</v>
      </c>
      <c r="O3016" t="s">
        <v>21198</v>
      </c>
    </row>
    <row r="3017" spans="1:15" x14ac:dyDescent="0.3">
      <c r="A3017" t="s">
        <v>21199</v>
      </c>
      <c r="B3017">
        <v>168020.47676040599</v>
      </c>
      <c r="C3017">
        <v>0.91977924776960995</v>
      </c>
      <c r="D3017">
        <v>1</v>
      </c>
      <c r="E3017" t="s">
        <v>21200</v>
      </c>
      <c r="F3017">
        <v>1</v>
      </c>
      <c r="G3017">
        <v>1</v>
      </c>
      <c r="H3017">
        <v>2.4301336573511498E-2</v>
      </c>
      <c r="I3017">
        <v>0</v>
      </c>
      <c r="J3017">
        <v>0</v>
      </c>
      <c r="K3017" t="s">
        <v>21201</v>
      </c>
      <c r="L3017" t="s">
        <v>21202</v>
      </c>
      <c r="N3017">
        <v>1</v>
      </c>
      <c r="O3017" t="s">
        <v>21203</v>
      </c>
    </row>
    <row r="3018" spans="1:15" x14ac:dyDescent="0.3">
      <c r="A3018" t="s">
        <v>21204</v>
      </c>
      <c r="B3018">
        <v>168020.47676040599</v>
      </c>
      <c r="C3018">
        <v>0.91977924776960995</v>
      </c>
      <c r="D3018">
        <v>1</v>
      </c>
      <c r="E3018" t="s">
        <v>21200</v>
      </c>
      <c r="F3018">
        <v>1</v>
      </c>
      <c r="G3018">
        <v>1</v>
      </c>
      <c r="H3018">
        <v>2.4301336573511498E-2</v>
      </c>
      <c r="I3018">
        <v>0</v>
      </c>
      <c r="J3018">
        <v>0</v>
      </c>
      <c r="K3018" t="s">
        <v>21205</v>
      </c>
      <c r="L3018" t="s">
        <v>21206</v>
      </c>
      <c r="N3018">
        <v>1</v>
      </c>
      <c r="O3018" t="s">
        <v>21207</v>
      </c>
    </row>
    <row r="3019" spans="1:15" x14ac:dyDescent="0.3">
      <c r="A3019" t="s">
        <v>21208</v>
      </c>
      <c r="B3019">
        <v>168020.47676040599</v>
      </c>
      <c r="C3019">
        <v>0.91977924776960995</v>
      </c>
      <c r="D3019">
        <v>1</v>
      </c>
      <c r="E3019" t="s">
        <v>21200</v>
      </c>
      <c r="F3019">
        <v>1</v>
      </c>
      <c r="G3019">
        <v>1</v>
      </c>
      <c r="H3019">
        <v>2.4301336573511498E-2</v>
      </c>
      <c r="I3019">
        <v>0</v>
      </c>
      <c r="J3019">
        <v>0</v>
      </c>
      <c r="K3019" t="s">
        <v>21209</v>
      </c>
      <c r="L3019" t="s">
        <v>21210</v>
      </c>
      <c r="N3019">
        <v>1</v>
      </c>
      <c r="O3019" t="s">
        <v>21211</v>
      </c>
    </row>
    <row r="3020" spans="1:15" x14ac:dyDescent="0.3">
      <c r="A3020" t="s">
        <v>21212</v>
      </c>
      <c r="B3020">
        <v>168020.47676040599</v>
      </c>
      <c r="C3020">
        <v>0.91977924776960995</v>
      </c>
      <c r="D3020">
        <v>1</v>
      </c>
      <c r="E3020" t="s">
        <v>21200</v>
      </c>
      <c r="F3020">
        <v>1</v>
      </c>
      <c r="G3020">
        <v>1</v>
      </c>
      <c r="H3020">
        <v>2.4301336573511498E-2</v>
      </c>
      <c r="I3020">
        <v>0</v>
      </c>
      <c r="J3020">
        <v>0</v>
      </c>
      <c r="K3020" t="s">
        <v>21213</v>
      </c>
      <c r="L3020" t="s">
        <v>21214</v>
      </c>
      <c r="N3020">
        <v>1</v>
      </c>
      <c r="O3020" t="s">
        <v>21215</v>
      </c>
    </row>
    <row r="3021" spans="1:15" x14ac:dyDescent="0.3">
      <c r="A3021" t="s">
        <v>21216</v>
      </c>
      <c r="B3021">
        <v>168020.47676040599</v>
      </c>
      <c r="C3021">
        <v>0.91977924776960995</v>
      </c>
      <c r="D3021">
        <v>1</v>
      </c>
      <c r="E3021" t="s">
        <v>21200</v>
      </c>
      <c r="F3021">
        <v>1</v>
      </c>
      <c r="G3021">
        <v>1</v>
      </c>
      <c r="H3021">
        <v>2.4301336573511498E-2</v>
      </c>
      <c r="I3021">
        <v>0</v>
      </c>
      <c r="J3021">
        <v>0</v>
      </c>
      <c r="K3021" t="s">
        <v>21217</v>
      </c>
      <c r="L3021" t="s">
        <v>21214</v>
      </c>
      <c r="N3021">
        <v>1</v>
      </c>
      <c r="O3021" t="s">
        <v>21215</v>
      </c>
    </row>
    <row r="3022" spans="1:15" x14ac:dyDescent="0.3">
      <c r="A3022" t="s">
        <v>21218</v>
      </c>
      <c r="B3022">
        <v>168020.47676040599</v>
      </c>
      <c r="C3022">
        <v>0.91977924776960995</v>
      </c>
      <c r="D3022">
        <v>1</v>
      </c>
      <c r="E3022" t="s">
        <v>21200</v>
      </c>
      <c r="F3022">
        <v>1</v>
      </c>
      <c r="G3022">
        <v>1</v>
      </c>
      <c r="H3022">
        <v>2.4301336573511498E-2</v>
      </c>
      <c r="I3022">
        <v>0</v>
      </c>
      <c r="J3022">
        <v>0</v>
      </c>
      <c r="K3022" t="s">
        <v>21219</v>
      </c>
      <c r="L3022" t="s">
        <v>21220</v>
      </c>
      <c r="N3022">
        <v>1</v>
      </c>
      <c r="O3022" t="s">
        <v>21221</v>
      </c>
    </row>
    <row r="3023" spans="1:15" x14ac:dyDescent="0.3">
      <c r="A3023" t="s">
        <v>21222</v>
      </c>
      <c r="B3023">
        <v>168020.47676040599</v>
      </c>
      <c r="C3023">
        <v>0.91977924776960995</v>
      </c>
      <c r="D3023">
        <v>1</v>
      </c>
      <c r="E3023" t="s">
        <v>21200</v>
      </c>
      <c r="F3023">
        <v>1</v>
      </c>
      <c r="G3023">
        <v>1</v>
      </c>
      <c r="H3023">
        <v>2.4301336573511498E-2</v>
      </c>
      <c r="I3023">
        <v>0</v>
      </c>
      <c r="J3023">
        <v>0</v>
      </c>
      <c r="K3023" t="s">
        <v>21223</v>
      </c>
      <c r="L3023" t="s">
        <v>21224</v>
      </c>
      <c r="N3023">
        <v>1</v>
      </c>
      <c r="O3023" t="s">
        <v>21225</v>
      </c>
    </row>
    <row r="3024" spans="1:15" x14ac:dyDescent="0.3">
      <c r="A3024" t="s">
        <v>21226</v>
      </c>
      <c r="B3024">
        <v>168020.47676040401</v>
      </c>
      <c r="C3024">
        <v>0.91977924776960995</v>
      </c>
      <c r="D3024">
        <v>1</v>
      </c>
      <c r="E3024" t="s">
        <v>21227</v>
      </c>
      <c r="F3024">
        <v>1</v>
      </c>
      <c r="G3024">
        <v>1</v>
      </c>
      <c r="H3024">
        <v>2.4301336573511498E-2</v>
      </c>
      <c r="I3024">
        <v>0</v>
      </c>
      <c r="J3024">
        <v>0</v>
      </c>
      <c r="K3024" t="s">
        <v>21228</v>
      </c>
      <c r="L3024" t="s">
        <v>5923</v>
      </c>
      <c r="N3024">
        <v>1</v>
      </c>
      <c r="O3024" t="s">
        <v>21229</v>
      </c>
    </row>
    <row r="3025" spans="1:15" x14ac:dyDescent="0.3">
      <c r="A3025" t="s">
        <v>21230</v>
      </c>
      <c r="B3025">
        <v>168020.47676041099</v>
      </c>
      <c r="C3025">
        <v>0.91977924776961095</v>
      </c>
      <c r="D3025">
        <v>1</v>
      </c>
      <c r="E3025" t="s">
        <v>21231</v>
      </c>
      <c r="F3025">
        <v>1</v>
      </c>
      <c r="G3025">
        <v>1</v>
      </c>
      <c r="H3025">
        <v>2.4301336573511498E-2</v>
      </c>
      <c r="I3025">
        <v>0</v>
      </c>
      <c r="J3025">
        <v>0</v>
      </c>
      <c r="K3025" t="s">
        <v>21232</v>
      </c>
      <c r="L3025" t="s">
        <v>21233</v>
      </c>
      <c r="N3025">
        <v>1</v>
      </c>
      <c r="O3025" t="s">
        <v>21234</v>
      </c>
    </row>
    <row r="3026" spans="1:15" x14ac:dyDescent="0.3">
      <c r="A3026" t="s">
        <v>21235</v>
      </c>
      <c r="B3026">
        <v>168020.47676041099</v>
      </c>
      <c r="C3026">
        <v>0.91977924776961095</v>
      </c>
      <c r="D3026">
        <v>1</v>
      </c>
      <c r="E3026" t="s">
        <v>21231</v>
      </c>
      <c r="F3026">
        <v>1</v>
      </c>
      <c r="G3026">
        <v>1</v>
      </c>
      <c r="H3026">
        <v>2.4301336573511498E-2</v>
      </c>
      <c r="I3026">
        <v>0</v>
      </c>
      <c r="J3026">
        <v>0</v>
      </c>
      <c r="K3026" t="s">
        <v>21236</v>
      </c>
      <c r="L3026" t="s">
        <v>21237</v>
      </c>
      <c r="N3026">
        <v>1</v>
      </c>
      <c r="O3026" t="s">
        <v>4112</v>
      </c>
    </row>
    <row r="3027" spans="1:15" x14ac:dyDescent="0.3">
      <c r="A3027" t="s">
        <v>21238</v>
      </c>
      <c r="B3027">
        <v>168020.47676041099</v>
      </c>
      <c r="C3027">
        <v>0.91977924776961095</v>
      </c>
      <c r="D3027">
        <v>1</v>
      </c>
      <c r="E3027" t="s">
        <v>21231</v>
      </c>
      <c r="F3027">
        <v>1</v>
      </c>
      <c r="G3027">
        <v>1</v>
      </c>
      <c r="H3027">
        <v>2.4301336573511498E-2</v>
      </c>
      <c r="I3027">
        <v>0</v>
      </c>
      <c r="J3027">
        <v>0</v>
      </c>
      <c r="K3027" t="s">
        <v>21239</v>
      </c>
      <c r="L3027" t="s">
        <v>21237</v>
      </c>
      <c r="N3027">
        <v>1</v>
      </c>
      <c r="O3027" t="s">
        <v>4112</v>
      </c>
    </row>
    <row r="3028" spans="1:15" x14ac:dyDescent="0.3">
      <c r="A3028" t="s">
        <v>21240</v>
      </c>
      <c r="B3028">
        <v>168020.47676041099</v>
      </c>
      <c r="C3028">
        <v>0.91977924776961095</v>
      </c>
      <c r="D3028">
        <v>1</v>
      </c>
      <c r="E3028" t="s">
        <v>21231</v>
      </c>
      <c r="F3028">
        <v>1</v>
      </c>
      <c r="G3028">
        <v>1</v>
      </c>
      <c r="H3028">
        <v>2.4301336573511498E-2</v>
      </c>
      <c r="I3028">
        <v>0</v>
      </c>
      <c r="J3028">
        <v>0</v>
      </c>
      <c r="K3028" t="s">
        <v>21241</v>
      </c>
      <c r="L3028" t="s">
        <v>21237</v>
      </c>
      <c r="N3028">
        <v>1</v>
      </c>
      <c r="O3028" t="s">
        <v>4112</v>
      </c>
    </row>
    <row r="3029" spans="1:15" x14ac:dyDescent="0.3">
      <c r="A3029" t="s">
        <v>21242</v>
      </c>
      <c r="B3029">
        <v>168020.47676041099</v>
      </c>
      <c r="C3029">
        <v>0.91977924776961095</v>
      </c>
      <c r="D3029">
        <v>1</v>
      </c>
      <c r="E3029" t="s">
        <v>21231</v>
      </c>
      <c r="F3029">
        <v>1</v>
      </c>
      <c r="G3029">
        <v>1</v>
      </c>
      <c r="H3029">
        <v>2.4301336573511498E-2</v>
      </c>
      <c r="I3029">
        <v>0</v>
      </c>
      <c r="J3029">
        <v>0</v>
      </c>
      <c r="K3029" t="s">
        <v>21243</v>
      </c>
      <c r="L3029" t="s">
        <v>21237</v>
      </c>
      <c r="N3029">
        <v>1</v>
      </c>
      <c r="O3029" t="s">
        <v>4112</v>
      </c>
    </row>
    <row r="3030" spans="1:15" x14ac:dyDescent="0.3">
      <c r="A3030" t="s">
        <v>21244</v>
      </c>
      <c r="B3030">
        <v>168020.47676041099</v>
      </c>
      <c r="C3030">
        <v>0.91977924776961095</v>
      </c>
      <c r="D3030">
        <v>1</v>
      </c>
      <c r="E3030" t="s">
        <v>21231</v>
      </c>
      <c r="F3030">
        <v>1</v>
      </c>
      <c r="G3030">
        <v>1</v>
      </c>
      <c r="H3030">
        <v>2.4301336573511498E-2</v>
      </c>
      <c r="I3030">
        <v>0</v>
      </c>
      <c r="J3030">
        <v>0</v>
      </c>
      <c r="K3030" t="s">
        <v>21245</v>
      </c>
      <c r="L3030" t="s">
        <v>21237</v>
      </c>
      <c r="N3030">
        <v>1</v>
      </c>
      <c r="O3030" t="s">
        <v>4112</v>
      </c>
    </row>
    <row r="3031" spans="1:15" x14ac:dyDescent="0.3">
      <c r="A3031" t="s">
        <v>21246</v>
      </c>
      <c r="B3031">
        <v>168020.47676041099</v>
      </c>
      <c r="C3031">
        <v>0.91977924776961095</v>
      </c>
      <c r="D3031">
        <v>1</v>
      </c>
      <c r="E3031" t="s">
        <v>21231</v>
      </c>
      <c r="F3031">
        <v>1</v>
      </c>
      <c r="G3031">
        <v>1</v>
      </c>
      <c r="H3031">
        <v>2.4301336573511498E-2</v>
      </c>
      <c r="I3031">
        <v>0</v>
      </c>
      <c r="J3031">
        <v>0</v>
      </c>
      <c r="K3031" t="s">
        <v>21247</v>
      </c>
      <c r="L3031" t="s">
        <v>5711</v>
      </c>
      <c r="N3031">
        <v>1</v>
      </c>
      <c r="O3031" t="s">
        <v>5714</v>
      </c>
    </row>
    <row r="3032" spans="1:15" x14ac:dyDescent="0.3">
      <c r="A3032" t="s">
        <v>21248</v>
      </c>
      <c r="B3032">
        <v>168020.476760413</v>
      </c>
      <c r="C3032">
        <v>0.91977924776961095</v>
      </c>
      <c r="D3032">
        <v>1</v>
      </c>
      <c r="E3032" t="s">
        <v>21249</v>
      </c>
      <c r="F3032">
        <v>1</v>
      </c>
      <c r="G3032">
        <v>1</v>
      </c>
      <c r="H3032">
        <v>2.4301336573511498E-2</v>
      </c>
      <c r="I3032">
        <v>0</v>
      </c>
      <c r="J3032">
        <v>0</v>
      </c>
      <c r="K3032" t="s">
        <v>21250</v>
      </c>
      <c r="L3032" t="s">
        <v>21251</v>
      </c>
      <c r="N3032">
        <v>1</v>
      </c>
      <c r="O3032" t="s">
        <v>21252</v>
      </c>
    </row>
    <row r="3033" spans="1:15" x14ac:dyDescent="0.3">
      <c r="A3033" t="s">
        <v>21253</v>
      </c>
      <c r="B3033">
        <v>168020.476760413</v>
      </c>
      <c r="C3033">
        <v>0.91977924776961095</v>
      </c>
      <c r="D3033">
        <v>1</v>
      </c>
      <c r="E3033" t="s">
        <v>21249</v>
      </c>
      <c r="F3033">
        <v>1</v>
      </c>
      <c r="G3033">
        <v>1</v>
      </c>
      <c r="H3033">
        <v>2.4301336573511498E-2</v>
      </c>
      <c r="I3033">
        <v>0</v>
      </c>
      <c r="J3033">
        <v>0</v>
      </c>
      <c r="K3033" t="s">
        <v>21254</v>
      </c>
      <c r="L3033" t="s">
        <v>21251</v>
      </c>
      <c r="N3033">
        <v>1</v>
      </c>
      <c r="O3033" t="s">
        <v>21252</v>
      </c>
    </row>
    <row r="3034" spans="1:15" x14ac:dyDescent="0.3">
      <c r="A3034" t="s">
        <v>21255</v>
      </c>
      <c r="B3034">
        <v>168020.47676040899</v>
      </c>
      <c r="C3034">
        <v>0.91977924776961095</v>
      </c>
      <c r="D3034">
        <v>1</v>
      </c>
      <c r="E3034" t="s">
        <v>21256</v>
      </c>
      <c r="F3034">
        <v>1</v>
      </c>
      <c r="G3034">
        <v>1</v>
      </c>
      <c r="H3034">
        <v>2.4301336573511498E-2</v>
      </c>
      <c r="I3034">
        <v>0</v>
      </c>
      <c r="J3034">
        <v>0</v>
      </c>
      <c r="K3034" t="s">
        <v>21257</v>
      </c>
      <c r="L3034" t="s">
        <v>21258</v>
      </c>
      <c r="N3034">
        <v>1</v>
      </c>
      <c r="O3034" t="s">
        <v>9163</v>
      </c>
    </row>
    <row r="3035" spans="1:15" x14ac:dyDescent="0.3">
      <c r="A3035" t="s">
        <v>21259</v>
      </c>
      <c r="B3035">
        <v>168020.47676040899</v>
      </c>
      <c r="C3035">
        <v>0.91977924776961095</v>
      </c>
      <c r="D3035">
        <v>1</v>
      </c>
      <c r="E3035" t="s">
        <v>21256</v>
      </c>
      <c r="F3035">
        <v>1</v>
      </c>
      <c r="G3035">
        <v>1</v>
      </c>
      <c r="H3035">
        <v>2.4301336573511498E-2</v>
      </c>
      <c r="I3035">
        <v>0</v>
      </c>
      <c r="J3035">
        <v>0</v>
      </c>
      <c r="K3035" t="s">
        <v>21260</v>
      </c>
      <c r="L3035" t="s">
        <v>21261</v>
      </c>
      <c r="N3035">
        <v>1</v>
      </c>
      <c r="O3035" t="s">
        <v>21262</v>
      </c>
    </row>
    <row r="3036" spans="1:15" x14ac:dyDescent="0.3">
      <c r="A3036" t="s">
        <v>21263</v>
      </c>
      <c r="B3036">
        <v>168020.476760413</v>
      </c>
      <c r="C3036">
        <v>0.91977924776961095</v>
      </c>
      <c r="D3036">
        <v>1</v>
      </c>
      <c r="E3036" t="s">
        <v>21249</v>
      </c>
      <c r="F3036">
        <v>1</v>
      </c>
      <c r="G3036">
        <v>1</v>
      </c>
      <c r="H3036">
        <v>2.4301336573511498E-2</v>
      </c>
      <c r="I3036">
        <v>0</v>
      </c>
      <c r="J3036">
        <v>0</v>
      </c>
      <c r="K3036" t="s">
        <v>21264</v>
      </c>
      <c r="L3036" t="s">
        <v>21251</v>
      </c>
      <c r="N3036">
        <v>1</v>
      </c>
      <c r="O3036" t="s">
        <v>21265</v>
      </c>
    </row>
    <row r="3037" spans="1:15" x14ac:dyDescent="0.3">
      <c r="A3037" t="s">
        <v>21266</v>
      </c>
      <c r="B3037">
        <v>168020.47676040701</v>
      </c>
      <c r="C3037">
        <v>0.91977924776961095</v>
      </c>
      <c r="D3037">
        <v>1</v>
      </c>
      <c r="E3037" t="s">
        <v>21267</v>
      </c>
      <c r="F3037">
        <v>1</v>
      </c>
      <c r="G3037">
        <v>1</v>
      </c>
      <c r="H3037">
        <v>2.4301336573511498E-2</v>
      </c>
      <c r="I3037">
        <v>0</v>
      </c>
      <c r="J3037">
        <v>0</v>
      </c>
      <c r="K3037" t="s">
        <v>21268</v>
      </c>
      <c r="L3037" t="s">
        <v>5231</v>
      </c>
      <c r="N3037">
        <v>1</v>
      </c>
      <c r="O3037" t="s">
        <v>744</v>
      </c>
    </row>
    <row r="3038" spans="1:15" x14ac:dyDescent="0.3">
      <c r="A3038" t="s">
        <v>21269</v>
      </c>
      <c r="B3038">
        <v>168020.476760408</v>
      </c>
      <c r="C3038">
        <v>0.91977924776961095</v>
      </c>
      <c r="D3038">
        <v>1</v>
      </c>
      <c r="E3038" t="s">
        <v>21270</v>
      </c>
      <c r="F3038">
        <v>1</v>
      </c>
      <c r="G3038">
        <v>1</v>
      </c>
      <c r="H3038">
        <v>2.4301336573511498E-2</v>
      </c>
      <c r="I3038">
        <v>0</v>
      </c>
      <c r="J3038">
        <v>0</v>
      </c>
      <c r="K3038" t="s">
        <v>21271</v>
      </c>
      <c r="L3038" t="s">
        <v>21272</v>
      </c>
      <c r="N3038">
        <v>1</v>
      </c>
      <c r="O3038" t="s">
        <v>10641</v>
      </c>
    </row>
    <row r="3039" spans="1:15" x14ac:dyDescent="0.3">
      <c r="A3039" t="s">
        <v>21273</v>
      </c>
      <c r="B3039">
        <v>168020.476760408</v>
      </c>
      <c r="C3039">
        <v>0.91977924776961095</v>
      </c>
      <c r="D3039">
        <v>1</v>
      </c>
      <c r="E3039" t="s">
        <v>21270</v>
      </c>
      <c r="F3039">
        <v>1</v>
      </c>
      <c r="G3039">
        <v>1</v>
      </c>
      <c r="H3039">
        <v>2.4301336573511498E-2</v>
      </c>
      <c r="I3039">
        <v>0</v>
      </c>
      <c r="J3039">
        <v>0</v>
      </c>
      <c r="K3039" t="s">
        <v>21274</v>
      </c>
      <c r="L3039" t="s">
        <v>21272</v>
      </c>
      <c r="N3039">
        <v>1</v>
      </c>
      <c r="O3039" t="s">
        <v>10641</v>
      </c>
    </row>
    <row r="3040" spans="1:15" x14ac:dyDescent="0.3">
      <c r="A3040" t="s">
        <v>21275</v>
      </c>
      <c r="B3040">
        <v>168020.47676041399</v>
      </c>
      <c r="C3040">
        <v>0.91977924776961095</v>
      </c>
      <c r="D3040">
        <v>1</v>
      </c>
      <c r="E3040" t="s">
        <v>21276</v>
      </c>
      <c r="F3040">
        <v>1</v>
      </c>
      <c r="G3040">
        <v>1</v>
      </c>
      <c r="H3040">
        <v>2.4301336573511498E-2</v>
      </c>
      <c r="I3040">
        <v>0</v>
      </c>
      <c r="J3040">
        <v>0</v>
      </c>
      <c r="K3040" t="s">
        <v>21277</v>
      </c>
      <c r="L3040" t="s">
        <v>21278</v>
      </c>
      <c r="N3040">
        <v>1</v>
      </c>
      <c r="O3040" t="s">
        <v>21279</v>
      </c>
    </row>
    <row r="3041" spans="1:15" x14ac:dyDescent="0.3">
      <c r="A3041" t="s">
        <v>21280</v>
      </c>
      <c r="B3041">
        <v>168020.47676041399</v>
      </c>
      <c r="C3041">
        <v>0.91977924776961095</v>
      </c>
      <c r="D3041">
        <v>1</v>
      </c>
      <c r="E3041" t="s">
        <v>21276</v>
      </c>
      <c r="F3041">
        <v>1</v>
      </c>
      <c r="G3041">
        <v>1</v>
      </c>
      <c r="H3041">
        <v>2.4301336573511498E-2</v>
      </c>
      <c r="I3041">
        <v>0</v>
      </c>
      <c r="J3041">
        <v>0</v>
      </c>
      <c r="K3041" t="s">
        <v>21281</v>
      </c>
      <c r="L3041" t="s">
        <v>21282</v>
      </c>
      <c r="N3041">
        <v>1</v>
      </c>
      <c r="O3041" t="s">
        <v>21283</v>
      </c>
    </row>
    <row r="3042" spans="1:15" x14ac:dyDescent="0.3">
      <c r="A3042" t="s">
        <v>21284</v>
      </c>
      <c r="B3042">
        <v>168020.47676041399</v>
      </c>
      <c r="C3042">
        <v>0.91977924776961095</v>
      </c>
      <c r="D3042">
        <v>1</v>
      </c>
      <c r="E3042" t="s">
        <v>21276</v>
      </c>
      <c r="F3042">
        <v>1</v>
      </c>
      <c r="G3042">
        <v>1</v>
      </c>
      <c r="H3042">
        <v>2.4301336573511498E-2</v>
      </c>
      <c r="I3042">
        <v>0</v>
      </c>
      <c r="J3042">
        <v>0</v>
      </c>
      <c r="K3042" t="s">
        <v>21285</v>
      </c>
      <c r="L3042" t="s">
        <v>12917</v>
      </c>
      <c r="N3042">
        <v>1</v>
      </c>
      <c r="O3042" t="s">
        <v>21286</v>
      </c>
    </row>
    <row r="3043" spans="1:15" x14ac:dyDescent="0.3">
      <c r="A3043" t="s">
        <v>21287</v>
      </c>
      <c r="B3043">
        <v>168020.47676041201</v>
      </c>
      <c r="C3043">
        <v>0.91977924776961095</v>
      </c>
      <c r="D3043">
        <v>1</v>
      </c>
      <c r="E3043" t="s">
        <v>21288</v>
      </c>
      <c r="F3043">
        <v>1</v>
      </c>
      <c r="G3043">
        <v>1</v>
      </c>
      <c r="H3043">
        <v>2.4301336573511498E-2</v>
      </c>
      <c r="I3043">
        <v>0</v>
      </c>
      <c r="J3043">
        <v>0</v>
      </c>
      <c r="K3043" t="s">
        <v>21289</v>
      </c>
      <c r="L3043" t="s">
        <v>21290</v>
      </c>
      <c r="N3043">
        <v>1</v>
      </c>
      <c r="O3043" t="s">
        <v>21291</v>
      </c>
    </row>
    <row r="3044" spans="1:15" x14ac:dyDescent="0.3">
      <c r="A3044" t="s">
        <v>21292</v>
      </c>
      <c r="B3044">
        <v>168020.47676041201</v>
      </c>
      <c r="C3044">
        <v>0.91977924776961095</v>
      </c>
      <c r="D3044">
        <v>1</v>
      </c>
      <c r="E3044" t="s">
        <v>21288</v>
      </c>
      <c r="F3044">
        <v>1</v>
      </c>
      <c r="G3044">
        <v>1</v>
      </c>
      <c r="H3044">
        <v>2.4301336573511498E-2</v>
      </c>
      <c r="I3044">
        <v>0</v>
      </c>
      <c r="J3044">
        <v>0</v>
      </c>
      <c r="K3044" t="s">
        <v>21293</v>
      </c>
      <c r="L3044" t="s">
        <v>21290</v>
      </c>
      <c r="N3044">
        <v>1</v>
      </c>
      <c r="O3044" t="s">
        <v>21291</v>
      </c>
    </row>
    <row r="3045" spans="1:15" x14ac:dyDescent="0.3">
      <c r="A3045" t="s">
        <v>21294</v>
      </c>
      <c r="B3045">
        <v>168020.47676041399</v>
      </c>
      <c r="C3045">
        <v>0.91977924776961095</v>
      </c>
      <c r="D3045">
        <v>1</v>
      </c>
      <c r="E3045" t="s">
        <v>21276</v>
      </c>
      <c r="F3045">
        <v>1</v>
      </c>
      <c r="G3045">
        <v>1</v>
      </c>
      <c r="H3045">
        <v>2.4301336573511498E-2</v>
      </c>
      <c r="I3045">
        <v>0</v>
      </c>
      <c r="J3045">
        <v>0</v>
      </c>
      <c r="K3045" t="s">
        <v>21295</v>
      </c>
      <c r="L3045" t="s">
        <v>6453</v>
      </c>
      <c r="N3045">
        <v>1</v>
      </c>
      <c r="O3045" t="s">
        <v>21296</v>
      </c>
    </row>
    <row r="3046" spans="1:15" x14ac:dyDescent="0.3">
      <c r="A3046" t="s">
        <v>21297</v>
      </c>
      <c r="B3046">
        <v>168020.47676041099</v>
      </c>
      <c r="C3046">
        <v>0.91977924776961095</v>
      </c>
      <c r="D3046">
        <v>1</v>
      </c>
      <c r="E3046" t="s">
        <v>21298</v>
      </c>
      <c r="F3046">
        <v>1</v>
      </c>
      <c r="G3046">
        <v>1</v>
      </c>
      <c r="H3046">
        <v>2.4301336573511498E-2</v>
      </c>
      <c r="I3046">
        <v>0</v>
      </c>
      <c r="J3046">
        <v>0</v>
      </c>
      <c r="K3046" t="s">
        <v>21299</v>
      </c>
      <c r="L3046" t="s">
        <v>6756</v>
      </c>
      <c r="N3046">
        <v>1</v>
      </c>
      <c r="O3046" t="s">
        <v>21300</v>
      </c>
    </row>
    <row r="3047" spans="1:15" x14ac:dyDescent="0.3">
      <c r="A3047" t="s">
        <v>21301</v>
      </c>
      <c r="B3047">
        <v>168020.47676041099</v>
      </c>
      <c r="C3047">
        <v>0.91977924776961095</v>
      </c>
      <c r="D3047">
        <v>1</v>
      </c>
      <c r="E3047" t="s">
        <v>21298</v>
      </c>
      <c r="F3047">
        <v>1</v>
      </c>
      <c r="G3047">
        <v>1</v>
      </c>
      <c r="H3047">
        <v>2.4301336573511498E-2</v>
      </c>
      <c r="I3047">
        <v>0</v>
      </c>
      <c r="J3047">
        <v>0</v>
      </c>
      <c r="K3047" t="s">
        <v>21302</v>
      </c>
      <c r="L3047" t="s">
        <v>6756</v>
      </c>
      <c r="N3047">
        <v>1</v>
      </c>
      <c r="O3047" t="s">
        <v>21300</v>
      </c>
    </row>
    <row r="3048" spans="1:15" x14ac:dyDescent="0.3">
      <c r="A3048" t="s">
        <v>21303</v>
      </c>
      <c r="B3048">
        <v>168020.47676041399</v>
      </c>
      <c r="C3048">
        <v>0.91977924776961195</v>
      </c>
      <c r="D3048">
        <v>1</v>
      </c>
      <c r="E3048" t="s">
        <v>21304</v>
      </c>
      <c r="F3048">
        <v>1</v>
      </c>
      <c r="G3048">
        <v>1</v>
      </c>
      <c r="H3048">
        <v>2.4301336573511498E-2</v>
      </c>
      <c r="I3048">
        <v>0</v>
      </c>
      <c r="J3048">
        <v>0</v>
      </c>
      <c r="K3048" t="s">
        <v>21305</v>
      </c>
      <c r="L3048" t="s">
        <v>21306</v>
      </c>
      <c r="N3048">
        <v>1</v>
      </c>
      <c r="O3048" t="s">
        <v>21307</v>
      </c>
    </row>
    <row r="3049" spans="1:15" x14ac:dyDescent="0.3">
      <c r="A3049" t="s">
        <v>21308</v>
      </c>
      <c r="B3049">
        <v>168020.476760413</v>
      </c>
      <c r="C3049">
        <v>0.91977924776961195</v>
      </c>
      <c r="D3049">
        <v>1</v>
      </c>
      <c r="E3049" t="s">
        <v>21309</v>
      </c>
      <c r="F3049">
        <v>1</v>
      </c>
      <c r="G3049">
        <v>1</v>
      </c>
      <c r="H3049">
        <v>2.4301336573511498E-2</v>
      </c>
      <c r="I3049">
        <v>0</v>
      </c>
      <c r="J3049">
        <v>0</v>
      </c>
      <c r="K3049" t="s">
        <v>21310</v>
      </c>
      <c r="L3049" t="s">
        <v>21311</v>
      </c>
      <c r="N3049">
        <v>1</v>
      </c>
      <c r="O3049" t="s">
        <v>21312</v>
      </c>
    </row>
    <row r="3050" spans="1:15" x14ac:dyDescent="0.3">
      <c r="A3050" t="s">
        <v>21313</v>
      </c>
      <c r="B3050">
        <v>168020.47676041099</v>
      </c>
      <c r="C3050">
        <v>0.91977924776961195</v>
      </c>
      <c r="D3050">
        <v>1</v>
      </c>
      <c r="E3050" t="s">
        <v>21314</v>
      </c>
      <c r="F3050">
        <v>1</v>
      </c>
      <c r="G3050">
        <v>1</v>
      </c>
      <c r="H3050">
        <v>2.4301336573511498E-2</v>
      </c>
      <c r="I3050">
        <v>0</v>
      </c>
      <c r="J3050">
        <v>0</v>
      </c>
      <c r="K3050" t="s">
        <v>21315</v>
      </c>
      <c r="L3050" t="s">
        <v>7317</v>
      </c>
      <c r="N3050">
        <v>1</v>
      </c>
      <c r="O3050" t="s">
        <v>21316</v>
      </c>
    </row>
    <row r="3051" spans="1:15" x14ac:dyDescent="0.3">
      <c r="A3051" t="s">
        <v>21317</v>
      </c>
      <c r="B3051">
        <v>168020.47676041099</v>
      </c>
      <c r="C3051">
        <v>0.91977924776961195</v>
      </c>
      <c r="D3051">
        <v>1</v>
      </c>
      <c r="E3051" t="s">
        <v>21314</v>
      </c>
      <c r="F3051">
        <v>1</v>
      </c>
      <c r="G3051">
        <v>1</v>
      </c>
      <c r="H3051">
        <v>2.4301336573511498E-2</v>
      </c>
      <c r="I3051">
        <v>0</v>
      </c>
      <c r="J3051">
        <v>0</v>
      </c>
      <c r="K3051" t="s">
        <v>21318</v>
      </c>
      <c r="L3051" t="s">
        <v>7317</v>
      </c>
      <c r="N3051">
        <v>1</v>
      </c>
      <c r="O3051" t="s">
        <v>21319</v>
      </c>
    </row>
    <row r="3052" spans="1:15" x14ac:dyDescent="0.3">
      <c r="A3052" t="s">
        <v>21320</v>
      </c>
      <c r="B3052">
        <v>168020.476760405</v>
      </c>
      <c r="C3052">
        <v>0.91977924776961295</v>
      </c>
      <c r="D3052">
        <v>1</v>
      </c>
      <c r="E3052" t="s">
        <v>21321</v>
      </c>
      <c r="F3052">
        <v>1</v>
      </c>
      <c r="G3052">
        <v>1</v>
      </c>
      <c r="H3052">
        <v>2.4301336573511498E-2</v>
      </c>
      <c r="I3052">
        <v>0</v>
      </c>
      <c r="J3052">
        <v>0</v>
      </c>
      <c r="K3052" t="s">
        <v>21322</v>
      </c>
      <c r="L3052" t="s">
        <v>21323</v>
      </c>
      <c r="N3052">
        <v>1</v>
      </c>
      <c r="O3052" t="s">
        <v>21324</v>
      </c>
    </row>
    <row r="3053" spans="1:15" x14ac:dyDescent="0.3">
      <c r="A3053" t="s">
        <v>21325</v>
      </c>
      <c r="B3053">
        <v>168020.476760405</v>
      </c>
      <c r="C3053">
        <v>0.91977924776961295</v>
      </c>
      <c r="D3053">
        <v>1</v>
      </c>
      <c r="E3053" t="s">
        <v>21326</v>
      </c>
      <c r="F3053">
        <v>1</v>
      </c>
      <c r="G3053">
        <v>1</v>
      </c>
      <c r="H3053">
        <v>2.4301336573511498E-2</v>
      </c>
      <c r="I3053">
        <v>0</v>
      </c>
      <c r="J3053">
        <v>0</v>
      </c>
      <c r="K3053" t="s">
        <v>21327</v>
      </c>
      <c r="L3053" t="s">
        <v>21328</v>
      </c>
      <c r="N3053">
        <v>1</v>
      </c>
      <c r="O3053" t="s">
        <v>21329</v>
      </c>
    </row>
    <row r="3054" spans="1:15" x14ac:dyDescent="0.3">
      <c r="A3054" t="s">
        <v>21330</v>
      </c>
      <c r="B3054">
        <v>168020.476760405</v>
      </c>
      <c r="C3054">
        <v>0.91977924776961295</v>
      </c>
      <c r="D3054">
        <v>1</v>
      </c>
      <c r="E3054" t="s">
        <v>21326</v>
      </c>
      <c r="F3054">
        <v>1</v>
      </c>
      <c r="G3054">
        <v>1</v>
      </c>
      <c r="H3054">
        <v>2.4301336573511498E-2</v>
      </c>
      <c r="I3054">
        <v>0</v>
      </c>
      <c r="J3054">
        <v>0</v>
      </c>
      <c r="K3054" t="s">
        <v>21331</v>
      </c>
      <c r="L3054" t="s">
        <v>21332</v>
      </c>
      <c r="N3054">
        <v>1</v>
      </c>
      <c r="O3054" t="s">
        <v>1637</v>
      </c>
    </row>
    <row r="3055" spans="1:15" x14ac:dyDescent="0.3">
      <c r="A3055" t="s">
        <v>21333</v>
      </c>
      <c r="B3055">
        <v>168020.476760405</v>
      </c>
      <c r="C3055">
        <v>0.91977924776961295</v>
      </c>
      <c r="D3055">
        <v>1</v>
      </c>
      <c r="E3055" t="s">
        <v>21326</v>
      </c>
      <c r="F3055">
        <v>1</v>
      </c>
      <c r="G3055">
        <v>1</v>
      </c>
      <c r="H3055">
        <v>2.4301336573511498E-2</v>
      </c>
      <c r="I3055">
        <v>0</v>
      </c>
      <c r="J3055">
        <v>0</v>
      </c>
      <c r="K3055" t="s">
        <v>21334</v>
      </c>
      <c r="L3055" t="s">
        <v>21332</v>
      </c>
      <c r="N3055">
        <v>1</v>
      </c>
      <c r="O3055" t="s">
        <v>1637</v>
      </c>
    </row>
    <row r="3056" spans="1:15" x14ac:dyDescent="0.3">
      <c r="A3056" t="s">
        <v>21335</v>
      </c>
      <c r="B3056">
        <v>168020.476760405</v>
      </c>
      <c r="C3056">
        <v>0.91977924776961295</v>
      </c>
      <c r="D3056">
        <v>1</v>
      </c>
      <c r="E3056" t="s">
        <v>21326</v>
      </c>
      <c r="F3056">
        <v>1</v>
      </c>
      <c r="G3056">
        <v>1</v>
      </c>
      <c r="H3056">
        <v>2.4301336573511498E-2</v>
      </c>
      <c r="I3056">
        <v>0</v>
      </c>
      <c r="J3056">
        <v>0</v>
      </c>
      <c r="K3056" t="s">
        <v>21336</v>
      </c>
      <c r="L3056" t="s">
        <v>21337</v>
      </c>
      <c r="N3056">
        <v>1</v>
      </c>
      <c r="O3056" t="s">
        <v>21338</v>
      </c>
    </row>
    <row r="3057" spans="1:15" x14ac:dyDescent="0.3">
      <c r="A3057" t="s">
        <v>21339</v>
      </c>
      <c r="B3057">
        <v>168020.476760405</v>
      </c>
      <c r="C3057">
        <v>0.91977924776961295</v>
      </c>
      <c r="D3057">
        <v>1</v>
      </c>
      <c r="E3057" t="s">
        <v>21326</v>
      </c>
      <c r="F3057">
        <v>1</v>
      </c>
      <c r="G3057">
        <v>1</v>
      </c>
      <c r="H3057">
        <v>2.4301336573511498E-2</v>
      </c>
      <c r="I3057">
        <v>0</v>
      </c>
      <c r="J3057">
        <v>0</v>
      </c>
      <c r="K3057" t="s">
        <v>21340</v>
      </c>
      <c r="L3057" t="s">
        <v>21341</v>
      </c>
      <c r="N3057">
        <v>1</v>
      </c>
      <c r="O3057" t="s">
        <v>21342</v>
      </c>
    </row>
    <row r="3058" spans="1:15" x14ac:dyDescent="0.3">
      <c r="A3058" t="s">
        <v>21343</v>
      </c>
      <c r="B3058">
        <v>168020.476760405</v>
      </c>
      <c r="C3058">
        <v>0.91977924776961295</v>
      </c>
      <c r="D3058">
        <v>1</v>
      </c>
      <c r="E3058" t="s">
        <v>21326</v>
      </c>
      <c r="F3058">
        <v>1</v>
      </c>
      <c r="G3058">
        <v>1</v>
      </c>
      <c r="H3058">
        <v>2.4301336573511498E-2</v>
      </c>
      <c r="I3058">
        <v>0</v>
      </c>
      <c r="J3058">
        <v>0</v>
      </c>
      <c r="K3058" t="s">
        <v>21344</v>
      </c>
      <c r="L3058" t="s">
        <v>21345</v>
      </c>
      <c r="N3058">
        <v>1</v>
      </c>
      <c r="O3058" t="s">
        <v>21346</v>
      </c>
    </row>
    <row r="3059" spans="1:15" x14ac:dyDescent="0.3">
      <c r="A3059" t="s">
        <v>21347</v>
      </c>
      <c r="B3059">
        <v>168020.476760405</v>
      </c>
      <c r="C3059">
        <v>0.91977924776961295</v>
      </c>
      <c r="D3059">
        <v>1</v>
      </c>
      <c r="E3059" t="s">
        <v>21326</v>
      </c>
      <c r="F3059">
        <v>1</v>
      </c>
      <c r="G3059">
        <v>1</v>
      </c>
      <c r="H3059">
        <v>2.4301336573511498E-2</v>
      </c>
      <c r="I3059">
        <v>0</v>
      </c>
      <c r="J3059">
        <v>0</v>
      </c>
      <c r="K3059" t="s">
        <v>21348</v>
      </c>
      <c r="L3059" t="s">
        <v>21345</v>
      </c>
      <c r="N3059">
        <v>1</v>
      </c>
      <c r="O3059" t="s">
        <v>21349</v>
      </c>
    </row>
    <row r="3060" spans="1:15" x14ac:dyDescent="0.3">
      <c r="A3060" t="s">
        <v>21350</v>
      </c>
      <c r="B3060">
        <v>168020.47676040599</v>
      </c>
      <c r="C3060">
        <v>0.91977924776961295</v>
      </c>
      <c r="D3060">
        <v>1</v>
      </c>
      <c r="E3060" t="s">
        <v>21351</v>
      </c>
      <c r="F3060">
        <v>1</v>
      </c>
      <c r="G3060">
        <v>1</v>
      </c>
      <c r="H3060">
        <v>2.4301336573511498E-2</v>
      </c>
      <c r="I3060">
        <v>0</v>
      </c>
      <c r="J3060">
        <v>0</v>
      </c>
      <c r="K3060" t="s">
        <v>21352</v>
      </c>
      <c r="L3060" t="s">
        <v>9645</v>
      </c>
      <c r="N3060">
        <v>1</v>
      </c>
      <c r="O3060" t="s">
        <v>21353</v>
      </c>
    </row>
    <row r="3061" spans="1:15" x14ac:dyDescent="0.3">
      <c r="A3061" t="s">
        <v>21354</v>
      </c>
      <c r="B3061">
        <v>168020.47676040599</v>
      </c>
      <c r="C3061">
        <v>0.91977924776961295</v>
      </c>
      <c r="D3061">
        <v>1</v>
      </c>
      <c r="E3061" t="s">
        <v>21351</v>
      </c>
      <c r="F3061">
        <v>1</v>
      </c>
      <c r="G3061">
        <v>1</v>
      </c>
      <c r="H3061">
        <v>2.4301336573511498E-2</v>
      </c>
      <c r="I3061">
        <v>0</v>
      </c>
      <c r="J3061">
        <v>0</v>
      </c>
      <c r="K3061" t="s">
        <v>21355</v>
      </c>
      <c r="L3061" t="s">
        <v>9645</v>
      </c>
      <c r="N3061">
        <v>1</v>
      </c>
      <c r="O3061" t="s">
        <v>21353</v>
      </c>
    </row>
    <row r="3062" spans="1:15" x14ac:dyDescent="0.3">
      <c r="A3062" t="s">
        <v>21356</v>
      </c>
      <c r="B3062">
        <v>168020.47676040599</v>
      </c>
      <c r="C3062">
        <v>0.91977924776961295</v>
      </c>
      <c r="D3062">
        <v>1</v>
      </c>
      <c r="E3062" t="s">
        <v>21351</v>
      </c>
      <c r="F3062">
        <v>1</v>
      </c>
      <c r="G3062">
        <v>1</v>
      </c>
      <c r="H3062">
        <v>2.4301336573511498E-2</v>
      </c>
      <c r="I3062">
        <v>0</v>
      </c>
      <c r="J3062">
        <v>0</v>
      </c>
      <c r="K3062" t="s">
        <v>21357</v>
      </c>
      <c r="L3062" t="s">
        <v>21358</v>
      </c>
      <c r="N3062">
        <v>1</v>
      </c>
      <c r="O3062" t="s">
        <v>21359</v>
      </c>
    </row>
    <row r="3063" spans="1:15" x14ac:dyDescent="0.3">
      <c r="A3063" t="s">
        <v>21360</v>
      </c>
      <c r="B3063">
        <v>168020.47676041001</v>
      </c>
      <c r="C3063">
        <v>0.91977924776961295</v>
      </c>
      <c r="D3063">
        <v>1</v>
      </c>
      <c r="E3063" t="s">
        <v>21361</v>
      </c>
      <c r="F3063">
        <v>1</v>
      </c>
      <c r="G3063">
        <v>1</v>
      </c>
      <c r="H3063">
        <v>2.4301336573511498E-2</v>
      </c>
      <c r="I3063">
        <v>0</v>
      </c>
      <c r="J3063">
        <v>0</v>
      </c>
      <c r="K3063" t="s">
        <v>21362</v>
      </c>
      <c r="L3063" t="s">
        <v>6044</v>
      </c>
      <c r="N3063">
        <v>1</v>
      </c>
      <c r="O3063" t="s">
        <v>2366</v>
      </c>
    </row>
    <row r="3064" spans="1:15" x14ac:dyDescent="0.3">
      <c r="A3064" t="s">
        <v>21363</v>
      </c>
      <c r="B3064">
        <v>168020.47676041001</v>
      </c>
      <c r="C3064">
        <v>0.91977924776961295</v>
      </c>
      <c r="D3064">
        <v>1</v>
      </c>
      <c r="E3064" t="s">
        <v>21361</v>
      </c>
      <c r="F3064">
        <v>1</v>
      </c>
      <c r="G3064">
        <v>1</v>
      </c>
      <c r="H3064">
        <v>2.4301336573511498E-2</v>
      </c>
      <c r="I3064">
        <v>0</v>
      </c>
      <c r="J3064">
        <v>0</v>
      </c>
      <c r="K3064" t="s">
        <v>21364</v>
      </c>
      <c r="L3064" t="s">
        <v>13111</v>
      </c>
      <c r="N3064">
        <v>1</v>
      </c>
      <c r="O3064" t="s">
        <v>21365</v>
      </c>
    </row>
    <row r="3065" spans="1:15" x14ac:dyDescent="0.3">
      <c r="A3065" t="s">
        <v>21366</v>
      </c>
      <c r="B3065">
        <v>168020.47676041001</v>
      </c>
      <c r="C3065">
        <v>0.91977924776961295</v>
      </c>
      <c r="D3065">
        <v>1</v>
      </c>
      <c r="E3065" t="s">
        <v>21361</v>
      </c>
      <c r="F3065">
        <v>1</v>
      </c>
      <c r="G3065">
        <v>1</v>
      </c>
      <c r="H3065">
        <v>2.4301336573511498E-2</v>
      </c>
      <c r="I3065">
        <v>0</v>
      </c>
      <c r="J3065">
        <v>0</v>
      </c>
      <c r="K3065" t="s">
        <v>21367</v>
      </c>
      <c r="L3065" t="s">
        <v>6044</v>
      </c>
      <c r="N3065">
        <v>1</v>
      </c>
      <c r="O3065" t="s">
        <v>1602</v>
      </c>
    </row>
    <row r="3066" spans="1:15" x14ac:dyDescent="0.3">
      <c r="A3066" t="s">
        <v>21368</v>
      </c>
      <c r="B3066">
        <v>168020.47676041001</v>
      </c>
      <c r="C3066">
        <v>0.91977924776961295</v>
      </c>
      <c r="D3066">
        <v>1</v>
      </c>
      <c r="E3066" t="s">
        <v>21361</v>
      </c>
      <c r="F3066">
        <v>1</v>
      </c>
      <c r="G3066">
        <v>1</v>
      </c>
      <c r="H3066">
        <v>2.4301336573511498E-2</v>
      </c>
      <c r="I3066">
        <v>0</v>
      </c>
      <c r="J3066">
        <v>0</v>
      </c>
      <c r="K3066" t="s">
        <v>21369</v>
      </c>
      <c r="L3066" t="s">
        <v>6044</v>
      </c>
      <c r="N3066">
        <v>1</v>
      </c>
      <c r="O3066" t="s">
        <v>21370</v>
      </c>
    </row>
    <row r="3067" spans="1:15" x14ac:dyDescent="0.3">
      <c r="A3067" t="s">
        <v>21371</v>
      </c>
      <c r="B3067">
        <v>168020.47676041001</v>
      </c>
      <c r="C3067">
        <v>0.91977924776961295</v>
      </c>
      <c r="D3067">
        <v>1</v>
      </c>
      <c r="E3067" t="s">
        <v>21361</v>
      </c>
      <c r="F3067">
        <v>1</v>
      </c>
      <c r="G3067">
        <v>1</v>
      </c>
      <c r="H3067">
        <v>2.4301336573511498E-2</v>
      </c>
      <c r="I3067">
        <v>0</v>
      </c>
      <c r="J3067">
        <v>0</v>
      </c>
      <c r="K3067" t="s">
        <v>21372</v>
      </c>
      <c r="L3067" t="s">
        <v>6044</v>
      </c>
      <c r="N3067">
        <v>1</v>
      </c>
      <c r="O3067" t="s">
        <v>21370</v>
      </c>
    </row>
    <row r="3068" spans="1:15" x14ac:dyDescent="0.3">
      <c r="A3068" t="s">
        <v>21373</v>
      </c>
      <c r="B3068">
        <v>168020.47676041001</v>
      </c>
      <c r="C3068">
        <v>0.91977924776961295</v>
      </c>
      <c r="D3068">
        <v>1</v>
      </c>
      <c r="E3068" t="s">
        <v>21361</v>
      </c>
      <c r="F3068">
        <v>1</v>
      </c>
      <c r="G3068">
        <v>1</v>
      </c>
      <c r="H3068">
        <v>2.4301336573511498E-2</v>
      </c>
      <c r="I3068">
        <v>0</v>
      </c>
      <c r="J3068">
        <v>0</v>
      </c>
      <c r="K3068" t="s">
        <v>21374</v>
      </c>
      <c r="L3068" t="s">
        <v>6044</v>
      </c>
      <c r="N3068">
        <v>1</v>
      </c>
      <c r="O3068" t="s">
        <v>21370</v>
      </c>
    </row>
    <row r="3069" spans="1:15" x14ac:dyDescent="0.3">
      <c r="A3069" t="s">
        <v>21375</v>
      </c>
      <c r="B3069">
        <v>168020.47676041001</v>
      </c>
      <c r="C3069">
        <v>0.91977924776961295</v>
      </c>
      <c r="D3069">
        <v>1</v>
      </c>
      <c r="E3069" t="s">
        <v>21361</v>
      </c>
      <c r="F3069">
        <v>1</v>
      </c>
      <c r="G3069">
        <v>1</v>
      </c>
      <c r="H3069">
        <v>2.4301336573511498E-2</v>
      </c>
      <c r="I3069">
        <v>0</v>
      </c>
      <c r="J3069">
        <v>0</v>
      </c>
      <c r="K3069" t="s">
        <v>21376</v>
      </c>
      <c r="L3069" t="s">
        <v>6044</v>
      </c>
      <c r="N3069">
        <v>1</v>
      </c>
      <c r="O3069" t="s">
        <v>21377</v>
      </c>
    </row>
    <row r="3070" spans="1:15" x14ac:dyDescent="0.3">
      <c r="A3070" t="s">
        <v>21378</v>
      </c>
      <c r="B3070">
        <v>168020.47676041001</v>
      </c>
      <c r="C3070">
        <v>0.91977924776961295</v>
      </c>
      <c r="D3070">
        <v>1</v>
      </c>
      <c r="E3070" t="s">
        <v>21361</v>
      </c>
      <c r="F3070">
        <v>1</v>
      </c>
      <c r="G3070">
        <v>1</v>
      </c>
      <c r="H3070">
        <v>2.4301336573511498E-2</v>
      </c>
      <c r="I3070">
        <v>0</v>
      </c>
      <c r="J3070">
        <v>0</v>
      </c>
      <c r="K3070" t="s">
        <v>21379</v>
      </c>
      <c r="L3070" t="s">
        <v>6044</v>
      </c>
      <c r="N3070">
        <v>1</v>
      </c>
      <c r="O3070" t="s">
        <v>21380</v>
      </c>
    </row>
    <row r="3071" spans="1:15" x14ac:dyDescent="0.3">
      <c r="A3071" t="s">
        <v>21381</v>
      </c>
      <c r="B3071">
        <v>168020.47676041001</v>
      </c>
      <c r="C3071">
        <v>0.91977924776961295</v>
      </c>
      <c r="D3071">
        <v>1</v>
      </c>
      <c r="E3071" t="s">
        <v>21361</v>
      </c>
      <c r="F3071">
        <v>1</v>
      </c>
      <c r="G3071">
        <v>1</v>
      </c>
      <c r="H3071">
        <v>2.4301336573511498E-2</v>
      </c>
      <c r="I3071">
        <v>0</v>
      </c>
      <c r="J3071">
        <v>0</v>
      </c>
      <c r="K3071" t="s">
        <v>21382</v>
      </c>
      <c r="L3071" t="s">
        <v>21383</v>
      </c>
      <c r="N3071">
        <v>1</v>
      </c>
      <c r="O3071" t="s">
        <v>21384</v>
      </c>
    </row>
    <row r="3072" spans="1:15" x14ac:dyDescent="0.3">
      <c r="A3072" t="s">
        <v>21385</v>
      </c>
      <c r="B3072">
        <v>168020.47676041001</v>
      </c>
      <c r="C3072">
        <v>0.91977924776961295</v>
      </c>
      <c r="D3072">
        <v>1</v>
      </c>
      <c r="E3072" t="s">
        <v>21361</v>
      </c>
      <c r="F3072">
        <v>1</v>
      </c>
      <c r="G3072">
        <v>1</v>
      </c>
      <c r="H3072">
        <v>2.4301336573511498E-2</v>
      </c>
      <c r="I3072">
        <v>0</v>
      </c>
      <c r="J3072">
        <v>0</v>
      </c>
      <c r="K3072" t="s">
        <v>21386</v>
      </c>
      <c r="L3072" t="s">
        <v>6044</v>
      </c>
      <c r="N3072">
        <v>1</v>
      </c>
      <c r="O3072" t="s">
        <v>21387</v>
      </c>
    </row>
    <row r="3073" spans="1:15" x14ac:dyDescent="0.3">
      <c r="A3073" t="s">
        <v>21388</v>
      </c>
      <c r="B3073">
        <v>168020.47676041001</v>
      </c>
      <c r="C3073">
        <v>0.91977924776961295</v>
      </c>
      <c r="D3073">
        <v>1</v>
      </c>
      <c r="E3073" t="s">
        <v>21361</v>
      </c>
      <c r="F3073">
        <v>1</v>
      </c>
      <c r="G3073">
        <v>1</v>
      </c>
      <c r="H3073">
        <v>2.4301336573511498E-2</v>
      </c>
      <c r="I3073">
        <v>0</v>
      </c>
      <c r="J3073">
        <v>0</v>
      </c>
      <c r="K3073" t="s">
        <v>21389</v>
      </c>
      <c r="L3073" t="s">
        <v>6044</v>
      </c>
      <c r="N3073">
        <v>1</v>
      </c>
      <c r="O3073" t="s">
        <v>21387</v>
      </c>
    </row>
    <row r="3074" spans="1:15" x14ac:dyDescent="0.3">
      <c r="A3074" t="s">
        <v>21390</v>
      </c>
      <c r="B3074">
        <v>168020.47676041001</v>
      </c>
      <c r="C3074">
        <v>0.91977924776961295</v>
      </c>
      <c r="D3074">
        <v>1</v>
      </c>
      <c r="E3074" t="s">
        <v>21391</v>
      </c>
      <c r="F3074">
        <v>1</v>
      </c>
      <c r="G3074">
        <v>1</v>
      </c>
      <c r="H3074">
        <v>2.4301336573511498E-2</v>
      </c>
      <c r="I3074">
        <v>0</v>
      </c>
      <c r="J3074">
        <v>0</v>
      </c>
      <c r="K3074" t="s">
        <v>21392</v>
      </c>
      <c r="L3074" t="s">
        <v>21393</v>
      </c>
      <c r="N3074">
        <v>1</v>
      </c>
      <c r="O3074" t="s">
        <v>21394</v>
      </c>
    </row>
    <row r="3075" spans="1:15" x14ac:dyDescent="0.3">
      <c r="A3075" t="s">
        <v>21395</v>
      </c>
      <c r="B3075">
        <v>168020.47676041001</v>
      </c>
      <c r="C3075">
        <v>0.91977924776961295</v>
      </c>
      <c r="D3075">
        <v>1</v>
      </c>
      <c r="E3075" t="s">
        <v>21361</v>
      </c>
      <c r="F3075">
        <v>1</v>
      </c>
      <c r="G3075">
        <v>1</v>
      </c>
      <c r="H3075">
        <v>2.4301336573511498E-2</v>
      </c>
      <c r="I3075">
        <v>0</v>
      </c>
      <c r="J3075">
        <v>0</v>
      </c>
      <c r="K3075" t="s">
        <v>21396</v>
      </c>
      <c r="L3075" t="s">
        <v>6044</v>
      </c>
      <c r="N3075">
        <v>1</v>
      </c>
      <c r="O3075" t="s">
        <v>14900</v>
      </c>
    </row>
    <row r="3076" spans="1:15" x14ac:dyDescent="0.3">
      <c r="A3076" t="s">
        <v>21397</v>
      </c>
      <c r="B3076">
        <v>168020.47676041001</v>
      </c>
      <c r="C3076">
        <v>0.91977924776961295</v>
      </c>
      <c r="D3076">
        <v>1</v>
      </c>
      <c r="E3076" t="s">
        <v>21361</v>
      </c>
      <c r="F3076">
        <v>1</v>
      </c>
      <c r="G3076">
        <v>1</v>
      </c>
      <c r="H3076">
        <v>2.4301336573511498E-2</v>
      </c>
      <c r="I3076">
        <v>0</v>
      </c>
      <c r="J3076">
        <v>0</v>
      </c>
      <c r="K3076" t="s">
        <v>21398</v>
      </c>
      <c r="L3076" t="s">
        <v>6044</v>
      </c>
      <c r="N3076">
        <v>1</v>
      </c>
      <c r="O3076" t="s">
        <v>14900</v>
      </c>
    </row>
    <row r="3077" spans="1:15" x14ac:dyDescent="0.3">
      <c r="A3077" t="s">
        <v>21399</v>
      </c>
      <c r="B3077">
        <v>168020.47676041001</v>
      </c>
      <c r="C3077">
        <v>0.91977924776961295</v>
      </c>
      <c r="D3077">
        <v>1</v>
      </c>
      <c r="E3077" t="s">
        <v>21361</v>
      </c>
      <c r="F3077">
        <v>1</v>
      </c>
      <c r="G3077">
        <v>1</v>
      </c>
      <c r="H3077">
        <v>2.4301336573511498E-2</v>
      </c>
      <c r="I3077">
        <v>0</v>
      </c>
      <c r="J3077">
        <v>0</v>
      </c>
      <c r="K3077" t="s">
        <v>21400</v>
      </c>
      <c r="L3077" t="s">
        <v>6044</v>
      </c>
      <c r="N3077">
        <v>1</v>
      </c>
      <c r="O3077" t="s">
        <v>14900</v>
      </c>
    </row>
    <row r="3078" spans="1:15" x14ac:dyDescent="0.3">
      <c r="A3078" t="s">
        <v>21401</v>
      </c>
      <c r="B3078">
        <v>168020.47676041001</v>
      </c>
      <c r="C3078">
        <v>0.91977924776961295</v>
      </c>
      <c r="D3078">
        <v>1</v>
      </c>
      <c r="E3078" t="s">
        <v>21361</v>
      </c>
      <c r="F3078">
        <v>1</v>
      </c>
      <c r="G3078">
        <v>1</v>
      </c>
      <c r="H3078">
        <v>2.4301336573511498E-2</v>
      </c>
      <c r="I3078">
        <v>0</v>
      </c>
      <c r="J3078">
        <v>0</v>
      </c>
      <c r="K3078" t="s">
        <v>21402</v>
      </c>
      <c r="L3078" t="s">
        <v>6111</v>
      </c>
      <c r="N3078">
        <v>1</v>
      </c>
      <c r="O3078" t="s">
        <v>6113</v>
      </c>
    </row>
    <row r="3079" spans="1:15" x14ac:dyDescent="0.3">
      <c r="A3079" t="s">
        <v>21403</v>
      </c>
      <c r="B3079">
        <v>168020.476760408</v>
      </c>
      <c r="C3079">
        <v>0.91977924776961295</v>
      </c>
      <c r="D3079">
        <v>1</v>
      </c>
      <c r="E3079" t="s">
        <v>21404</v>
      </c>
      <c r="F3079">
        <v>1</v>
      </c>
      <c r="G3079">
        <v>1</v>
      </c>
      <c r="H3079">
        <v>2.4301336573511498E-2</v>
      </c>
      <c r="I3079">
        <v>0</v>
      </c>
      <c r="J3079">
        <v>0</v>
      </c>
      <c r="K3079" t="s">
        <v>21405</v>
      </c>
      <c r="L3079" t="s">
        <v>6523</v>
      </c>
      <c r="N3079">
        <v>1</v>
      </c>
      <c r="O3079" t="s">
        <v>21406</v>
      </c>
    </row>
    <row r="3080" spans="1:15" x14ac:dyDescent="0.3">
      <c r="A3080" t="s">
        <v>21407</v>
      </c>
      <c r="B3080">
        <v>168020.476760408</v>
      </c>
      <c r="C3080">
        <v>0.91977924776961295</v>
      </c>
      <c r="D3080">
        <v>1</v>
      </c>
      <c r="E3080" t="s">
        <v>21404</v>
      </c>
      <c r="F3080">
        <v>1</v>
      </c>
      <c r="G3080">
        <v>1</v>
      </c>
      <c r="H3080">
        <v>2.4301336573511498E-2</v>
      </c>
      <c r="I3080">
        <v>0</v>
      </c>
      <c r="J3080">
        <v>0</v>
      </c>
      <c r="K3080" t="s">
        <v>21408</v>
      </c>
      <c r="L3080" t="s">
        <v>21409</v>
      </c>
      <c r="N3080">
        <v>1</v>
      </c>
      <c r="O3080" t="s">
        <v>21410</v>
      </c>
    </row>
    <row r="3081" spans="1:15" x14ac:dyDescent="0.3">
      <c r="A3081" t="s">
        <v>21411</v>
      </c>
      <c r="B3081">
        <v>168020.476760408</v>
      </c>
      <c r="C3081">
        <v>0.91977924776961295</v>
      </c>
      <c r="D3081">
        <v>1</v>
      </c>
      <c r="E3081" t="s">
        <v>21404</v>
      </c>
      <c r="F3081">
        <v>1</v>
      </c>
      <c r="G3081">
        <v>1</v>
      </c>
      <c r="H3081">
        <v>2.4301336573511498E-2</v>
      </c>
      <c r="I3081">
        <v>0</v>
      </c>
      <c r="J3081">
        <v>0</v>
      </c>
      <c r="K3081" t="s">
        <v>21412</v>
      </c>
      <c r="L3081" t="s">
        <v>21409</v>
      </c>
      <c r="N3081">
        <v>1</v>
      </c>
      <c r="O3081" t="s">
        <v>21413</v>
      </c>
    </row>
    <row r="3082" spans="1:15" x14ac:dyDescent="0.3">
      <c r="A3082" t="s">
        <v>21414</v>
      </c>
      <c r="B3082">
        <v>168020.476760408</v>
      </c>
      <c r="C3082">
        <v>0.91977924776961295</v>
      </c>
      <c r="D3082">
        <v>1</v>
      </c>
      <c r="E3082" t="s">
        <v>21404</v>
      </c>
      <c r="F3082">
        <v>1</v>
      </c>
      <c r="G3082">
        <v>1</v>
      </c>
      <c r="H3082">
        <v>2.4301336573511498E-2</v>
      </c>
      <c r="I3082">
        <v>0</v>
      </c>
      <c r="J3082">
        <v>0</v>
      </c>
      <c r="K3082" t="s">
        <v>21415</v>
      </c>
      <c r="L3082" t="s">
        <v>21409</v>
      </c>
      <c r="N3082">
        <v>1</v>
      </c>
      <c r="O3082" t="s">
        <v>21413</v>
      </c>
    </row>
    <row r="3083" spans="1:15" x14ac:dyDescent="0.3">
      <c r="A3083" t="s">
        <v>21416</v>
      </c>
      <c r="B3083">
        <v>168020.476760408</v>
      </c>
      <c r="C3083">
        <v>0.91977924776961295</v>
      </c>
      <c r="D3083">
        <v>1</v>
      </c>
      <c r="E3083" t="s">
        <v>21404</v>
      </c>
      <c r="F3083">
        <v>1</v>
      </c>
      <c r="G3083">
        <v>1</v>
      </c>
      <c r="H3083">
        <v>2.4301336573511498E-2</v>
      </c>
      <c r="I3083">
        <v>0</v>
      </c>
      <c r="J3083">
        <v>0</v>
      </c>
      <c r="K3083" t="s">
        <v>21417</v>
      </c>
      <c r="L3083" t="s">
        <v>21409</v>
      </c>
      <c r="N3083">
        <v>1</v>
      </c>
      <c r="O3083" t="s">
        <v>21418</v>
      </c>
    </row>
    <row r="3084" spans="1:15" x14ac:dyDescent="0.3">
      <c r="A3084" t="s">
        <v>21419</v>
      </c>
      <c r="B3084">
        <v>168020.476760408</v>
      </c>
      <c r="C3084">
        <v>0.91977924776961295</v>
      </c>
      <c r="D3084">
        <v>1</v>
      </c>
      <c r="E3084" t="s">
        <v>21404</v>
      </c>
      <c r="F3084">
        <v>1</v>
      </c>
      <c r="G3084">
        <v>1</v>
      </c>
      <c r="H3084">
        <v>2.4301336573511498E-2</v>
      </c>
      <c r="I3084">
        <v>0</v>
      </c>
      <c r="J3084">
        <v>0</v>
      </c>
      <c r="K3084" t="s">
        <v>21420</v>
      </c>
      <c r="L3084" t="s">
        <v>21421</v>
      </c>
      <c r="N3084">
        <v>1</v>
      </c>
      <c r="O3084" t="s">
        <v>21422</v>
      </c>
    </row>
    <row r="3085" spans="1:15" x14ac:dyDescent="0.3">
      <c r="A3085" t="s">
        <v>21423</v>
      </c>
      <c r="B3085">
        <v>168020.476760408</v>
      </c>
      <c r="C3085">
        <v>0.91977924776961295</v>
      </c>
      <c r="D3085">
        <v>1</v>
      </c>
      <c r="E3085" t="s">
        <v>21404</v>
      </c>
      <c r="F3085">
        <v>1</v>
      </c>
      <c r="G3085">
        <v>1</v>
      </c>
      <c r="H3085">
        <v>2.4301336573511498E-2</v>
      </c>
      <c r="I3085">
        <v>0</v>
      </c>
      <c r="J3085">
        <v>0</v>
      </c>
      <c r="K3085" t="s">
        <v>21424</v>
      </c>
      <c r="L3085" t="s">
        <v>21425</v>
      </c>
      <c r="N3085">
        <v>1</v>
      </c>
      <c r="O3085" t="s">
        <v>21426</v>
      </c>
    </row>
    <row r="3086" spans="1:15" x14ac:dyDescent="0.3">
      <c r="A3086" t="s">
        <v>21427</v>
      </c>
      <c r="B3086">
        <v>168020.476760408</v>
      </c>
      <c r="C3086">
        <v>0.91977924776961295</v>
      </c>
      <c r="D3086">
        <v>1</v>
      </c>
      <c r="E3086" t="s">
        <v>21428</v>
      </c>
      <c r="F3086">
        <v>1</v>
      </c>
      <c r="G3086">
        <v>1</v>
      </c>
      <c r="H3086">
        <v>2.4301336573511498E-2</v>
      </c>
      <c r="I3086">
        <v>0</v>
      </c>
      <c r="J3086">
        <v>0</v>
      </c>
      <c r="K3086" t="s">
        <v>21429</v>
      </c>
      <c r="L3086" t="s">
        <v>21430</v>
      </c>
      <c r="N3086">
        <v>1</v>
      </c>
      <c r="O3086" t="s">
        <v>21431</v>
      </c>
    </row>
    <row r="3087" spans="1:15" x14ac:dyDescent="0.3">
      <c r="A3087" t="s">
        <v>21432</v>
      </c>
      <c r="B3087">
        <v>168020.476760416</v>
      </c>
      <c r="C3087">
        <v>0.91977924776961295</v>
      </c>
      <c r="D3087">
        <v>1</v>
      </c>
      <c r="E3087" t="s">
        <v>21433</v>
      </c>
      <c r="F3087">
        <v>1</v>
      </c>
      <c r="G3087">
        <v>1</v>
      </c>
      <c r="H3087">
        <v>2.4301336573511498E-2</v>
      </c>
      <c r="I3087">
        <v>0</v>
      </c>
      <c r="J3087">
        <v>0</v>
      </c>
      <c r="K3087" t="s">
        <v>21434</v>
      </c>
      <c r="L3087" t="s">
        <v>21435</v>
      </c>
      <c r="N3087">
        <v>1</v>
      </c>
      <c r="O3087" t="s">
        <v>21436</v>
      </c>
    </row>
    <row r="3088" spans="1:15" x14ac:dyDescent="0.3">
      <c r="A3088" t="s">
        <v>21437</v>
      </c>
      <c r="B3088">
        <v>168020.47676041399</v>
      </c>
      <c r="C3088">
        <v>0.91977924776961295</v>
      </c>
      <c r="D3088">
        <v>1</v>
      </c>
      <c r="E3088" t="s">
        <v>21438</v>
      </c>
      <c r="F3088">
        <v>1</v>
      </c>
      <c r="G3088">
        <v>1</v>
      </c>
      <c r="H3088">
        <v>2.4301336573511498E-2</v>
      </c>
      <c r="I3088">
        <v>0</v>
      </c>
      <c r="J3088">
        <v>0</v>
      </c>
      <c r="K3088" t="s">
        <v>21439</v>
      </c>
      <c r="L3088" t="s">
        <v>5725</v>
      </c>
      <c r="N3088">
        <v>1</v>
      </c>
      <c r="O3088" t="s">
        <v>21440</v>
      </c>
    </row>
    <row r="3089" spans="1:15" x14ac:dyDescent="0.3">
      <c r="A3089" t="s">
        <v>21441</v>
      </c>
      <c r="B3089">
        <v>168020.47676041399</v>
      </c>
      <c r="C3089">
        <v>0.91977924776961395</v>
      </c>
      <c r="D3089">
        <v>1</v>
      </c>
      <c r="E3089" t="s">
        <v>21442</v>
      </c>
      <c r="F3089">
        <v>1</v>
      </c>
      <c r="G3089">
        <v>1</v>
      </c>
      <c r="H3089">
        <v>2.4301336573511498E-2</v>
      </c>
      <c r="I3089">
        <v>0</v>
      </c>
      <c r="J3089">
        <v>0</v>
      </c>
      <c r="K3089" t="s">
        <v>21443</v>
      </c>
      <c r="L3089" t="s">
        <v>6189</v>
      </c>
      <c r="N3089">
        <v>1</v>
      </c>
      <c r="O3089" t="s">
        <v>6191</v>
      </c>
    </row>
    <row r="3090" spans="1:15" x14ac:dyDescent="0.3">
      <c r="A3090" t="s">
        <v>21444</v>
      </c>
      <c r="B3090">
        <v>168020.47676041399</v>
      </c>
      <c r="C3090">
        <v>0.91977924776961395</v>
      </c>
      <c r="D3090">
        <v>1</v>
      </c>
      <c r="E3090" t="s">
        <v>21442</v>
      </c>
      <c r="F3090">
        <v>1</v>
      </c>
      <c r="G3090">
        <v>1</v>
      </c>
      <c r="H3090">
        <v>2.4301336573511498E-2</v>
      </c>
      <c r="I3090">
        <v>0</v>
      </c>
      <c r="J3090">
        <v>0</v>
      </c>
      <c r="K3090" t="s">
        <v>21445</v>
      </c>
      <c r="L3090" t="s">
        <v>6189</v>
      </c>
      <c r="N3090">
        <v>1</v>
      </c>
      <c r="O3090" t="s">
        <v>6191</v>
      </c>
    </row>
    <row r="3091" spans="1:15" x14ac:dyDescent="0.3">
      <c r="A3091" t="s">
        <v>21446</v>
      </c>
      <c r="B3091">
        <v>168020.47676041201</v>
      </c>
      <c r="C3091">
        <v>0.91977924776961395</v>
      </c>
      <c r="D3091">
        <v>1</v>
      </c>
      <c r="E3091" t="s">
        <v>21447</v>
      </c>
      <c r="F3091">
        <v>1</v>
      </c>
      <c r="G3091">
        <v>1</v>
      </c>
      <c r="H3091">
        <v>2.4301336573511498E-2</v>
      </c>
      <c r="I3091">
        <v>0</v>
      </c>
      <c r="J3091">
        <v>0</v>
      </c>
      <c r="K3091" t="s">
        <v>21448</v>
      </c>
      <c r="L3091" t="s">
        <v>21449</v>
      </c>
      <c r="N3091">
        <v>1</v>
      </c>
      <c r="O3091" t="s">
        <v>21450</v>
      </c>
    </row>
    <row r="3092" spans="1:15" x14ac:dyDescent="0.3">
      <c r="A3092" t="s">
        <v>21451</v>
      </c>
      <c r="B3092">
        <v>168020.47676041201</v>
      </c>
      <c r="C3092">
        <v>0.91977924776961395</v>
      </c>
      <c r="D3092">
        <v>1</v>
      </c>
      <c r="E3092" t="s">
        <v>21447</v>
      </c>
      <c r="F3092">
        <v>1</v>
      </c>
      <c r="G3092">
        <v>1</v>
      </c>
      <c r="H3092">
        <v>2.4301336573511498E-2</v>
      </c>
      <c r="I3092">
        <v>0</v>
      </c>
      <c r="J3092">
        <v>0</v>
      </c>
      <c r="K3092" t="s">
        <v>21452</v>
      </c>
      <c r="L3092" t="s">
        <v>21449</v>
      </c>
      <c r="N3092">
        <v>1</v>
      </c>
      <c r="O3092" t="s">
        <v>21450</v>
      </c>
    </row>
    <row r="3093" spans="1:15" x14ac:dyDescent="0.3">
      <c r="A3093" t="s">
        <v>21453</v>
      </c>
      <c r="B3093">
        <v>168020.47676041201</v>
      </c>
      <c r="C3093">
        <v>0.91977924776961395</v>
      </c>
      <c r="D3093">
        <v>1</v>
      </c>
      <c r="E3093" t="s">
        <v>21447</v>
      </c>
      <c r="F3093">
        <v>1</v>
      </c>
      <c r="G3093">
        <v>1</v>
      </c>
      <c r="H3093">
        <v>2.4301336573511498E-2</v>
      </c>
      <c r="I3093">
        <v>0</v>
      </c>
      <c r="J3093">
        <v>0</v>
      </c>
      <c r="K3093" t="s">
        <v>21454</v>
      </c>
      <c r="L3093" t="s">
        <v>21449</v>
      </c>
      <c r="N3093">
        <v>1</v>
      </c>
      <c r="O3093" t="s">
        <v>21450</v>
      </c>
    </row>
    <row r="3094" spans="1:15" x14ac:dyDescent="0.3">
      <c r="A3094" t="s">
        <v>21455</v>
      </c>
      <c r="B3094">
        <v>168020.47676041201</v>
      </c>
      <c r="C3094">
        <v>0.91977924776961395</v>
      </c>
      <c r="D3094">
        <v>1</v>
      </c>
      <c r="E3094" t="s">
        <v>21447</v>
      </c>
      <c r="F3094">
        <v>1</v>
      </c>
      <c r="G3094">
        <v>1</v>
      </c>
      <c r="H3094">
        <v>2.4301336573511498E-2</v>
      </c>
      <c r="I3094">
        <v>0</v>
      </c>
      <c r="J3094">
        <v>0</v>
      </c>
      <c r="K3094" t="s">
        <v>21456</v>
      </c>
      <c r="L3094" t="s">
        <v>21457</v>
      </c>
      <c r="N3094">
        <v>1</v>
      </c>
      <c r="O3094" t="s">
        <v>21458</v>
      </c>
    </row>
    <row r="3095" spans="1:15" x14ac:dyDescent="0.3">
      <c r="A3095" t="s">
        <v>21459</v>
      </c>
      <c r="B3095">
        <v>168020.47676041099</v>
      </c>
      <c r="C3095">
        <v>0.91977924776961395</v>
      </c>
      <c r="D3095">
        <v>1</v>
      </c>
      <c r="E3095" t="s">
        <v>21460</v>
      </c>
      <c r="F3095">
        <v>1</v>
      </c>
      <c r="G3095">
        <v>1</v>
      </c>
      <c r="H3095">
        <v>2.4301336573511498E-2</v>
      </c>
      <c r="I3095">
        <v>0</v>
      </c>
      <c r="J3095">
        <v>0</v>
      </c>
      <c r="K3095" t="s">
        <v>21461</v>
      </c>
      <c r="L3095" t="s">
        <v>21462</v>
      </c>
      <c r="N3095">
        <v>1</v>
      </c>
      <c r="O3095" t="s">
        <v>21463</v>
      </c>
    </row>
    <row r="3096" spans="1:15" x14ac:dyDescent="0.3">
      <c r="A3096" t="s">
        <v>21464</v>
      </c>
      <c r="B3096">
        <v>168020.47676041201</v>
      </c>
      <c r="C3096">
        <v>0.91977924776961395</v>
      </c>
      <c r="D3096">
        <v>1</v>
      </c>
      <c r="E3096" t="s">
        <v>21447</v>
      </c>
      <c r="F3096">
        <v>1</v>
      </c>
      <c r="G3096">
        <v>1</v>
      </c>
      <c r="H3096">
        <v>2.4301336573511498E-2</v>
      </c>
      <c r="I3096">
        <v>0</v>
      </c>
      <c r="J3096">
        <v>0</v>
      </c>
      <c r="K3096" t="s">
        <v>21465</v>
      </c>
      <c r="L3096" t="s">
        <v>21449</v>
      </c>
      <c r="N3096">
        <v>1</v>
      </c>
      <c r="O3096" t="s">
        <v>21466</v>
      </c>
    </row>
    <row r="3097" spans="1:15" x14ac:dyDescent="0.3">
      <c r="A3097" t="s">
        <v>21467</v>
      </c>
      <c r="B3097">
        <v>168020.47676041201</v>
      </c>
      <c r="C3097">
        <v>0.91977924776961395</v>
      </c>
      <c r="D3097">
        <v>1</v>
      </c>
      <c r="E3097" t="s">
        <v>21447</v>
      </c>
      <c r="F3097">
        <v>1</v>
      </c>
      <c r="G3097">
        <v>1</v>
      </c>
      <c r="H3097">
        <v>2.4301336573511498E-2</v>
      </c>
      <c r="I3097">
        <v>0</v>
      </c>
      <c r="J3097">
        <v>0</v>
      </c>
      <c r="K3097" t="s">
        <v>21468</v>
      </c>
      <c r="L3097" t="s">
        <v>21449</v>
      </c>
      <c r="N3097">
        <v>1</v>
      </c>
      <c r="O3097" t="s">
        <v>21466</v>
      </c>
    </row>
    <row r="3098" spans="1:15" x14ac:dyDescent="0.3">
      <c r="A3098" t="s">
        <v>21469</v>
      </c>
      <c r="B3098">
        <v>168020.47676041201</v>
      </c>
      <c r="C3098">
        <v>0.91977924776961395</v>
      </c>
      <c r="D3098">
        <v>1</v>
      </c>
      <c r="E3098" t="s">
        <v>21447</v>
      </c>
      <c r="F3098">
        <v>1</v>
      </c>
      <c r="G3098">
        <v>1</v>
      </c>
      <c r="H3098">
        <v>2.4301336573511498E-2</v>
      </c>
      <c r="I3098">
        <v>0</v>
      </c>
      <c r="J3098">
        <v>0</v>
      </c>
      <c r="K3098" t="s">
        <v>21470</v>
      </c>
      <c r="L3098" t="s">
        <v>21449</v>
      </c>
      <c r="N3098">
        <v>1</v>
      </c>
      <c r="O3098" t="s">
        <v>21466</v>
      </c>
    </row>
    <row r="3099" spans="1:15" x14ac:dyDescent="0.3">
      <c r="A3099" t="s">
        <v>21471</v>
      </c>
      <c r="B3099">
        <v>168020.47676041201</v>
      </c>
      <c r="C3099">
        <v>0.91977924776961395</v>
      </c>
      <c r="D3099">
        <v>1</v>
      </c>
      <c r="E3099" t="s">
        <v>21447</v>
      </c>
      <c r="F3099">
        <v>1</v>
      </c>
      <c r="G3099">
        <v>1</v>
      </c>
      <c r="H3099">
        <v>2.4301336573511498E-2</v>
      </c>
      <c r="I3099">
        <v>0</v>
      </c>
      <c r="J3099">
        <v>0</v>
      </c>
      <c r="K3099" t="s">
        <v>21472</v>
      </c>
      <c r="L3099" t="s">
        <v>21449</v>
      </c>
      <c r="N3099">
        <v>1</v>
      </c>
      <c r="O3099" t="s">
        <v>21473</v>
      </c>
    </row>
    <row r="3100" spans="1:15" x14ac:dyDescent="0.3">
      <c r="A3100" t="s">
        <v>21474</v>
      </c>
      <c r="B3100">
        <v>168020.47676041201</v>
      </c>
      <c r="C3100">
        <v>0.91977924776961395</v>
      </c>
      <c r="D3100">
        <v>1</v>
      </c>
      <c r="E3100" t="s">
        <v>21447</v>
      </c>
      <c r="F3100">
        <v>1</v>
      </c>
      <c r="G3100">
        <v>1</v>
      </c>
      <c r="H3100">
        <v>2.4301336573511498E-2</v>
      </c>
      <c r="I3100">
        <v>0</v>
      </c>
      <c r="J3100">
        <v>0</v>
      </c>
      <c r="K3100" t="s">
        <v>21475</v>
      </c>
      <c r="L3100" t="s">
        <v>21476</v>
      </c>
      <c r="N3100">
        <v>1</v>
      </c>
      <c r="O3100" t="s">
        <v>21477</v>
      </c>
    </row>
    <row r="3101" spans="1:15" x14ac:dyDescent="0.3">
      <c r="A3101" t="s">
        <v>21478</v>
      </c>
      <c r="B3101">
        <v>168020.47676041201</v>
      </c>
      <c r="C3101">
        <v>0.91977924776961395</v>
      </c>
      <c r="D3101">
        <v>1</v>
      </c>
      <c r="E3101" t="s">
        <v>21447</v>
      </c>
      <c r="F3101">
        <v>1</v>
      </c>
      <c r="G3101">
        <v>1</v>
      </c>
      <c r="H3101">
        <v>2.4301336573511498E-2</v>
      </c>
      <c r="I3101">
        <v>0</v>
      </c>
      <c r="J3101">
        <v>0</v>
      </c>
      <c r="K3101" t="s">
        <v>21479</v>
      </c>
      <c r="L3101" t="s">
        <v>21449</v>
      </c>
      <c r="N3101">
        <v>1</v>
      </c>
      <c r="O3101" t="s">
        <v>21480</v>
      </c>
    </row>
    <row r="3102" spans="1:15" x14ac:dyDescent="0.3">
      <c r="A3102" t="s">
        <v>21481</v>
      </c>
      <c r="B3102">
        <v>168020.47676041399</v>
      </c>
      <c r="C3102">
        <v>0.91977924776961395</v>
      </c>
      <c r="D3102">
        <v>1</v>
      </c>
      <c r="E3102" t="s">
        <v>21482</v>
      </c>
      <c r="F3102">
        <v>1</v>
      </c>
      <c r="G3102">
        <v>1</v>
      </c>
      <c r="H3102">
        <v>2.4301336573511498E-2</v>
      </c>
      <c r="I3102">
        <v>0</v>
      </c>
      <c r="J3102">
        <v>0</v>
      </c>
      <c r="K3102" t="s">
        <v>21483</v>
      </c>
      <c r="L3102" t="s">
        <v>6166</v>
      </c>
      <c r="N3102">
        <v>1</v>
      </c>
      <c r="O3102" t="s">
        <v>8137</v>
      </c>
    </row>
    <row r="3103" spans="1:15" x14ac:dyDescent="0.3">
      <c r="A3103" t="s">
        <v>21484</v>
      </c>
      <c r="B3103">
        <v>168020.476760413</v>
      </c>
      <c r="C3103">
        <v>0.91977924776961395</v>
      </c>
      <c r="D3103">
        <v>1</v>
      </c>
      <c r="E3103" t="s">
        <v>21485</v>
      </c>
      <c r="F3103">
        <v>1</v>
      </c>
      <c r="G3103">
        <v>1</v>
      </c>
      <c r="H3103">
        <v>2.4301336573511498E-2</v>
      </c>
      <c r="I3103">
        <v>0</v>
      </c>
      <c r="J3103">
        <v>0</v>
      </c>
      <c r="K3103" t="s">
        <v>21486</v>
      </c>
      <c r="L3103" t="s">
        <v>21487</v>
      </c>
      <c r="N3103">
        <v>1</v>
      </c>
      <c r="O3103" t="s">
        <v>523</v>
      </c>
    </row>
    <row r="3104" spans="1:15" x14ac:dyDescent="0.3">
      <c r="A3104" t="s">
        <v>21488</v>
      </c>
      <c r="B3104">
        <v>168020.47676041699</v>
      </c>
      <c r="C3104">
        <v>0.91977924776961395</v>
      </c>
      <c r="D3104">
        <v>1</v>
      </c>
      <c r="E3104" t="s">
        <v>21489</v>
      </c>
      <c r="F3104">
        <v>1</v>
      </c>
      <c r="G3104">
        <v>1</v>
      </c>
      <c r="H3104">
        <v>2.4301336573511498E-2</v>
      </c>
      <c r="I3104">
        <v>0</v>
      </c>
      <c r="J3104">
        <v>0</v>
      </c>
      <c r="K3104" t="s">
        <v>21490</v>
      </c>
      <c r="L3104" t="s">
        <v>21491</v>
      </c>
      <c r="N3104">
        <v>1</v>
      </c>
      <c r="O3104" t="s">
        <v>21492</v>
      </c>
    </row>
    <row r="3105" spans="1:15" x14ac:dyDescent="0.3">
      <c r="A3105" t="s">
        <v>21493</v>
      </c>
      <c r="B3105">
        <v>168020.47676041699</v>
      </c>
      <c r="C3105">
        <v>0.91977924776961395</v>
      </c>
      <c r="D3105">
        <v>1</v>
      </c>
      <c r="E3105" t="s">
        <v>21489</v>
      </c>
      <c r="F3105">
        <v>1</v>
      </c>
      <c r="G3105">
        <v>1</v>
      </c>
      <c r="H3105">
        <v>2.4301336573511498E-2</v>
      </c>
      <c r="I3105">
        <v>0</v>
      </c>
      <c r="J3105">
        <v>0</v>
      </c>
      <c r="K3105" t="s">
        <v>21494</v>
      </c>
      <c r="L3105" t="s">
        <v>21491</v>
      </c>
      <c r="N3105">
        <v>1</v>
      </c>
      <c r="O3105" t="s">
        <v>21492</v>
      </c>
    </row>
    <row r="3106" spans="1:15" x14ac:dyDescent="0.3">
      <c r="A3106" t="s">
        <v>21495</v>
      </c>
      <c r="B3106">
        <v>168020.47676041699</v>
      </c>
      <c r="C3106">
        <v>0.91977924776961395</v>
      </c>
      <c r="D3106">
        <v>1</v>
      </c>
      <c r="E3106" t="s">
        <v>21489</v>
      </c>
      <c r="F3106">
        <v>1</v>
      </c>
      <c r="G3106">
        <v>1</v>
      </c>
      <c r="H3106">
        <v>2.4301336573511498E-2</v>
      </c>
      <c r="I3106">
        <v>0</v>
      </c>
      <c r="J3106">
        <v>0</v>
      </c>
      <c r="K3106" t="s">
        <v>21496</v>
      </c>
      <c r="L3106" t="s">
        <v>21497</v>
      </c>
      <c r="N3106">
        <v>1</v>
      </c>
      <c r="O3106" t="s">
        <v>21498</v>
      </c>
    </row>
    <row r="3107" spans="1:15" x14ac:dyDescent="0.3">
      <c r="A3107" t="s">
        <v>21499</v>
      </c>
      <c r="B3107">
        <v>168020.47676041699</v>
      </c>
      <c r="C3107">
        <v>0.91977924776961395</v>
      </c>
      <c r="D3107">
        <v>1</v>
      </c>
      <c r="E3107" t="s">
        <v>21489</v>
      </c>
      <c r="F3107">
        <v>1</v>
      </c>
      <c r="G3107">
        <v>1</v>
      </c>
      <c r="H3107">
        <v>2.4301336573511498E-2</v>
      </c>
      <c r="I3107">
        <v>0</v>
      </c>
      <c r="J3107">
        <v>0</v>
      </c>
      <c r="K3107" t="s">
        <v>21500</v>
      </c>
      <c r="L3107" t="s">
        <v>21501</v>
      </c>
      <c r="N3107">
        <v>1</v>
      </c>
      <c r="O3107" t="s">
        <v>21502</v>
      </c>
    </row>
    <row r="3108" spans="1:15" x14ac:dyDescent="0.3">
      <c r="A3108" t="s">
        <v>21503</v>
      </c>
      <c r="B3108">
        <v>168020.47676041399</v>
      </c>
      <c r="C3108">
        <v>0.91977924776961395</v>
      </c>
      <c r="D3108">
        <v>1</v>
      </c>
      <c r="E3108" t="s">
        <v>21504</v>
      </c>
      <c r="F3108">
        <v>1</v>
      </c>
      <c r="G3108">
        <v>1</v>
      </c>
      <c r="H3108">
        <v>2.4301336573511498E-2</v>
      </c>
      <c r="I3108">
        <v>0</v>
      </c>
      <c r="J3108">
        <v>0</v>
      </c>
      <c r="K3108" t="s">
        <v>21505</v>
      </c>
      <c r="L3108" t="s">
        <v>6880</v>
      </c>
      <c r="N3108">
        <v>1</v>
      </c>
      <c r="O3108" t="s">
        <v>21506</v>
      </c>
    </row>
    <row r="3109" spans="1:15" x14ac:dyDescent="0.3">
      <c r="A3109" t="s">
        <v>21507</v>
      </c>
      <c r="B3109">
        <v>168020.47676041201</v>
      </c>
      <c r="C3109">
        <v>0.91977924776961495</v>
      </c>
      <c r="D3109">
        <v>1</v>
      </c>
      <c r="E3109" t="s">
        <v>21508</v>
      </c>
      <c r="F3109">
        <v>1</v>
      </c>
      <c r="G3109">
        <v>1</v>
      </c>
      <c r="H3109">
        <v>2.4301336573511498E-2</v>
      </c>
      <c r="I3109">
        <v>0</v>
      </c>
      <c r="J3109">
        <v>0</v>
      </c>
      <c r="K3109" t="s">
        <v>21509</v>
      </c>
      <c r="L3109" t="s">
        <v>7289</v>
      </c>
      <c r="N3109">
        <v>1</v>
      </c>
      <c r="O3109" t="s">
        <v>21510</v>
      </c>
    </row>
    <row r="3110" spans="1:15" x14ac:dyDescent="0.3">
      <c r="A3110" t="s">
        <v>21511</v>
      </c>
      <c r="B3110">
        <v>168020.47676041201</v>
      </c>
      <c r="C3110">
        <v>0.91977924776961495</v>
      </c>
      <c r="D3110">
        <v>1</v>
      </c>
      <c r="E3110" t="s">
        <v>21508</v>
      </c>
      <c r="F3110">
        <v>1</v>
      </c>
      <c r="G3110">
        <v>1</v>
      </c>
      <c r="H3110">
        <v>2.4301336573511498E-2</v>
      </c>
      <c r="I3110">
        <v>0</v>
      </c>
      <c r="J3110">
        <v>0</v>
      </c>
      <c r="K3110" t="s">
        <v>21512</v>
      </c>
      <c r="L3110" t="s">
        <v>7289</v>
      </c>
      <c r="N3110">
        <v>1</v>
      </c>
      <c r="O3110" t="s">
        <v>21510</v>
      </c>
    </row>
    <row r="3111" spans="1:15" x14ac:dyDescent="0.3">
      <c r="A3111" t="s">
        <v>21513</v>
      </c>
      <c r="B3111">
        <v>168020.47676041501</v>
      </c>
      <c r="C3111">
        <v>0.91977924776961495</v>
      </c>
      <c r="D3111">
        <v>1</v>
      </c>
      <c r="E3111" t="s">
        <v>21514</v>
      </c>
      <c r="F3111">
        <v>1</v>
      </c>
      <c r="G3111">
        <v>1</v>
      </c>
      <c r="H3111">
        <v>2.4301336573511498E-2</v>
      </c>
      <c r="I3111">
        <v>0</v>
      </c>
      <c r="J3111">
        <v>0</v>
      </c>
      <c r="K3111" t="s">
        <v>21515</v>
      </c>
      <c r="L3111" t="s">
        <v>21516</v>
      </c>
      <c r="N3111">
        <v>1</v>
      </c>
      <c r="O3111" t="s">
        <v>21517</v>
      </c>
    </row>
    <row r="3112" spans="1:15" x14ac:dyDescent="0.3">
      <c r="A3112" t="s">
        <v>21518</v>
      </c>
      <c r="B3112">
        <v>168020.47676041501</v>
      </c>
      <c r="C3112">
        <v>0.91977924776961495</v>
      </c>
      <c r="D3112">
        <v>1</v>
      </c>
      <c r="E3112" t="s">
        <v>21514</v>
      </c>
      <c r="F3112">
        <v>1</v>
      </c>
      <c r="G3112">
        <v>1</v>
      </c>
      <c r="H3112">
        <v>2.4301336573511498E-2</v>
      </c>
      <c r="I3112">
        <v>0</v>
      </c>
      <c r="J3112">
        <v>0</v>
      </c>
      <c r="K3112" t="s">
        <v>21519</v>
      </c>
      <c r="L3112" t="s">
        <v>21520</v>
      </c>
      <c r="N3112">
        <v>1</v>
      </c>
      <c r="O3112" t="s">
        <v>21521</v>
      </c>
    </row>
    <row r="3113" spans="1:15" x14ac:dyDescent="0.3">
      <c r="A3113" t="s">
        <v>21522</v>
      </c>
      <c r="B3113">
        <v>168020.47676041201</v>
      </c>
      <c r="C3113">
        <v>0.91977924776961495</v>
      </c>
      <c r="D3113">
        <v>1</v>
      </c>
      <c r="E3113" t="s">
        <v>21508</v>
      </c>
      <c r="F3113">
        <v>1</v>
      </c>
      <c r="G3113">
        <v>1</v>
      </c>
      <c r="H3113">
        <v>2.4301336573511498E-2</v>
      </c>
      <c r="I3113">
        <v>0</v>
      </c>
      <c r="J3113">
        <v>0</v>
      </c>
      <c r="K3113" t="s">
        <v>21523</v>
      </c>
      <c r="L3113" t="s">
        <v>7289</v>
      </c>
      <c r="N3113">
        <v>1</v>
      </c>
      <c r="O3113" t="s">
        <v>4654</v>
      </c>
    </row>
    <row r="3114" spans="1:15" x14ac:dyDescent="0.3">
      <c r="A3114" t="s">
        <v>21524</v>
      </c>
      <c r="B3114">
        <v>168020.47676041201</v>
      </c>
      <c r="C3114">
        <v>0.91977924776961495</v>
      </c>
      <c r="D3114">
        <v>1</v>
      </c>
      <c r="E3114" t="s">
        <v>21508</v>
      </c>
      <c r="F3114">
        <v>1</v>
      </c>
      <c r="G3114">
        <v>1</v>
      </c>
      <c r="H3114">
        <v>2.4301336573511498E-2</v>
      </c>
      <c r="I3114">
        <v>0</v>
      </c>
      <c r="J3114">
        <v>0</v>
      </c>
      <c r="K3114" t="s">
        <v>21525</v>
      </c>
      <c r="L3114" t="s">
        <v>21526</v>
      </c>
      <c r="N3114">
        <v>1</v>
      </c>
      <c r="O3114" t="s">
        <v>21527</v>
      </c>
    </row>
    <row r="3115" spans="1:15" x14ac:dyDescent="0.3">
      <c r="A3115" t="s">
        <v>21528</v>
      </c>
      <c r="B3115">
        <v>168020.47676041501</v>
      </c>
      <c r="C3115">
        <v>0.91977924776961495</v>
      </c>
      <c r="D3115">
        <v>1</v>
      </c>
      <c r="E3115" t="s">
        <v>21514</v>
      </c>
      <c r="F3115">
        <v>1</v>
      </c>
      <c r="G3115">
        <v>1</v>
      </c>
      <c r="H3115">
        <v>2.4301336573511498E-2</v>
      </c>
      <c r="I3115">
        <v>0</v>
      </c>
      <c r="J3115">
        <v>0</v>
      </c>
      <c r="K3115" t="s">
        <v>21529</v>
      </c>
      <c r="L3115" t="s">
        <v>21530</v>
      </c>
      <c r="N3115">
        <v>1</v>
      </c>
      <c r="O3115" t="s">
        <v>21531</v>
      </c>
    </row>
    <row r="3116" spans="1:15" x14ac:dyDescent="0.3">
      <c r="A3116" t="s">
        <v>21532</v>
      </c>
      <c r="B3116">
        <v>168020.47676041501</v>
      </c>
      <c r="C3116">
        <v>0.91977924776961495</v>
      </c>
      <c r="D3116">
        <v>1</v>
      </c>
      <c r="E3116" t="s">
        <v>21514</v>
      </c>
      <c r="F3116">
        <v>1</v>
      </c>
      <c r="G3116">
        <v>1</v>
      </c>
      <c r="H3116">
        <v>2.4301336573511498E-2</v>
      </c>
      <c r="I3116">
        <v>0</v>
      </c>
      <c r="J3116">
        <v>0</v>
      </c>
      <c r="K3116" t="s">
        <v>21533</v>
      </c>
      <c r="L3116" t="s">
        <v>21530</v>
      </c>
      <c r="N3116">
        <v>1</v>
      </c>
      <c r="O3116" t="s">
        <v>21531</v>
      </c>
    </row>
    <row r="3117" spans="1:15" x14ac:dyDescent="0.3">
      <c r="A3117" t="s">
        <v>21534</v>
      </c>
      <c r="B3117">
        <v>168020.47676041501</v>
      </c>
      <c r="C3117">
        <v>0.91977924776961495</v>
      </c>
      <c r="D3117">
        <v>1</v>
      </c>
      <c r="E3117" t="s">
        <v>21514</v>
      </c>
      <c r="F3117">
        <v>1</v>
      </c>
      <c r="G3117">
        <v>1</v>
      </c>
      <c r="H3117">
        <v>2.4301336573511498E-2</v>
      </c>
      <c r="I3117">
        <v>0</v>
      </c>
      <c r="J3117">
        <v>0</v>
      </c>
      <c r="K3117" t="s">
        <v>21535</v>
      </c>
      <c r="L3117" t="s">
        <v>21536</v>
      </c>
      <c r="N3117">
        <v>1</v>
      </c>
      <c r="O3117" t="s">
        <v>21537</v>
      </c>
    </row>
    <row r="3118" spans="1:15" x14ac:dyDescent="0.3">
      <c r="A3118" t="s">
        <v>21538</v>
      </c>
      <c r="B3118">
        <v>168020.47676041501</v>
      </c>
      <c r="C3118">
        <v>0.91977924776961495</v>
      </c>
      <c r="D3118">
        <v>1</v>
      </c>
      <c r="E3118" t="s">
        <v>21514</v>
      </c>
      <c r="F3118">
        <v>1</v>
      </c>
      <c r="G3118">
        <v>1</v>
      </c>
      <c r="H3118">
        <v>2.4301336573511498E-2</v>
      </c>
      <c r="I3118">
        <v>0</v>
      </c>
      <c r="J3118">
        <v>0</v>
      </c>
      <c r="K3118" t="s">
        <v>21539</v>
      </c>
      <c r="L3118" t="s">
        <v>21516</v>
      </c>
      <c r="N3118">
        <v>1</v>
      </c>
      <c r="O3118" t="s">
        <v>21540</v>
      </c>
    </row>
    <row r="3119" spans="1:15" x14ac:dyDescent="0.3">
      <c r="A3119" t="s">
        <v>21541</v>
      </c>
      <c r="B3119">
        <v>168020.47676041501</v>
      </c>
      <c r="C3119">
        <v>0.91977924776961495</v>
      </c>
      <c r="D3119">
        <v>1</v>
      </c>
      <c r="E3119" t="s">
        <v>21514</v>
      </c>
      <c r="F3119">
        <v>1</v>
      </c>
      <c r="G3119">
        <v>1</v>
      </c>
      <c r="H3119">
        <v>2.4301336573511498E-2</v>
      </c>
      <c r="I3119">
        <v>0</v>
      </c>
      <c r="J3119">
        <v>0</v>
      </c>
      <c r="K3119" t="s">
        <v>21542</v>
      </c>
      <c r="L3119" t="s">
        <v>21543</v>
      </c>
      <c r="N3119">
        <v>1</v>
      </c>
      <c r="O3119" t="s">
        <v>21544</v>
      </c>
    </row>
    <row r="3120" spans="1:15" x14ac:dyDescent="0.3">
      <c r="A3120" t="s">
        <v>21545</v>
      </c>
      <c r="B3120">
        <v>168020.47676041801</v>
      </c>
      <c r="C3120">
        <v>0.91977924776961495</v>
      </c>
      <c r="D3120">
        <v>1</v>
      </c>
      <c r="E3120" t="s">
        <v>21546</v>
      </c>
      <c r="F3120">
        <v>1</v>
      </c>
      <c r="G3120">
        <v>1</v>
      </c>
      <c r="H3120">
        <v>2.4301336573511498E-2</v>
      </c>
      <c r="I3120">
        <v>0</v>
      </c>
      <c r="J3120">
        <v>0</v>
      </c>
      <c r="K3120" t="s">
        <v>21547</v>
      </c>
      <c r="L3120" t="s">
        <v>21548</v>
      </c>
      <c r="N3120">
        <v>1</v>
      </c>
      <c r="O3120" t="s">
        <v>21549</v>
      </c>
    </row>
    <row r="3121" spans="1:15" x14ac:dyDescent="0.3">
      <c r="A3121" t="s">
        <v>21550</v>
      </c>
      <c r="B3121">
        <v>168020.47676041801</v>
      </c>
      <c r="C3121">
        <v>0.91977924776961495</v>
      </c>
      <c r="D3121">
        <v>1</v>
      </c>
      <c r="E3121" t="s">
        <v>21546</v>
      </c>
      <c r="F3121">
        <v>1</v>
      </c>
      <c r="G3121">
        <v>1</v>
      </c>
      <c r="H3121">
        <v>2.4301336573511498E-2</v>
      </c>
      <c r="I3121">
        <v>0</v>
      </c>
      <c r="J3121">
        <v>0</v>
      </c>
      <c r="K3121" t="s">
        <v>21551</v>
      </c>
      <c r="L3121" t="s">
        <v>21548</v>
      </c>
      <c r="N3121">
        <v>1</v>
      </c>
      <c r="O3121" t="s">
        <v>14983</v>
      </c>
    </row>
    <row r="3122" spans="1:15" x14ac:dyDescent="0.3">
      <c r="A3122" t="s">
        <v>21552</v>
      </c>
      <c r="B3122">
        <v>168020.47676041801</v>
      </c>
      <c r="C3122">
        <v>0.91977924776961495</v>
      </c>
      <c r="D3122">
        <v>1</v>
      </c>
      <c r="E3122" t="s">
        <v>21546</v>
      </c>
      <c r="F3122">
        <v>1</v>
      </c>
      <c r="G3122">
        <v>1</v>
      </c>
      <c r="H3122">
        <v>2.4301336573511498E-2</v>
      </c>
      <c r="I3122">
        <v>0</v>
      </c>
      <c r="J3122">
        <v>0</v>
      </c>
      <c r="K3122" t="s">
        <v>21553</v>
      </c>
      <c r="L3122" t="s">
        <v>21554</v>
      </c>
      <c r="N3122">
        <v>1</v>
      </c>
      <c r="O3122" t="s">
        <v>21555</v>
      </c>
    </row>
    <row r="3123" spans="1:15" x14ac:dyDescent="0.3">
      <c r="A3123" t="s">
        <v>21556</v>
      </c>
      <c r="B3123">
        <v>168020.47676041801</v>
      </c>
      <c r="C3123">
        <v>0.91977924776961495</v>
      </c>
      <c r="D3123">
        <v>1</v>
      </c>
      <c r="E3123" t="s">
        <v>21546</v>
      </c>
      <c r="F3123">
        <v>1</v>
      </c>
      <c r="G3123">
        <v>1</v>
      </c>
      <c r="H3123">
        <v>2.4301336573511498E-2</v>
      </c>
      <c r="I3123">
        <v>0</v>
      </c>
      <c r="J3123">
        <v>0</v>
      </c>
      <c r="K3123" t="s">
        <v>21557</v>
      </c>
      <c r="L3123" t="s">
        <v>21554</v>
      </c>
      <c r="N3123">
        <v>1</v>
      </c>
      <c r="O3123" t="s">
        <v>21555</v>
      </c>
    </row>
    <row r="3124" spans="1:15" x14ac:dyDescent="0.3">
      <c r="A3124" t="s">
        <v>21558</v>
      </c>
      <c r="B3124">
        <v>168020.47676041801</v>
      </c>
      <c r="C3124">
        <v>0.91977924776961495</v>
      </c>
      <c r="D3124">
        <v>1</v>
      </c>
      <c r="E3124" t="s">
        <v>21546</v>
      </c>
      <c r="F3124">
        <v>1</v>
      </c>
      <c r="G3124">
        <v>1</v>
      </c>
      <c r="H3124">
        <v>2.4301336573511498E-2</v>
      </c>
      <c r="I3124">
        <v>0</v>
      </c>
      <c r="J3124">
        <v>0</v>
      </c>
      <c r="K3124" t="s">
        <v>257</v>
      </c>
      <c r="L3124" t="s">
        <v>21548</v>
      </c>
      <c r="N3124">
        <v>1</v>
      </c>
      <c r="O3124" t="s">
        <v>21559</v>
      </c>
    </row>
    <row r="3125" spans="1:15" x14ac:dyDescent="0.3">
      <c r="A3125" t="s">
        <v>21560</v>
      </c>
      <c r="B3125">
        <v>168020.47676041699</v>
      </c>
      <c r="C3125">
        <v>0.91977924776961495</v>
      </c>
      <c r="D3125">
        <v>1</v>
      </c>
      <c r="E3125" t="s">
        <v>21561</v>
      </c>
      <c r="F3125">
        <v>1</v>
      </c>
      <c r="G3125">
        <v>1</v>
      </c>
      <c r="H3125">
        <v>2.4301336573511498E-2</v>
      </c>
      <c r="I3125">
        <v>0</v>
      </c>
      <c r="J3125">
        <v>0</v>
      </c>
      <c r="K3125" t="s">
        <v>21562</v>
      </c>
      <c r="L3125" t="s">
        <v>21563</v>
      </c>
      <c r="N3125">
        <v>1</v>
      </c>
      <c r="O3125" t="s">
        <v>21564</v>
      </c>
    </row>
    <row r="3126" spans="1:15" x14ac:dyDescent="0.3">
      <c r="A3126" t="s">
        <v>21565</v>
      </c>
      <c r="B3126">
        <v>168020.47676041699</v>
      </c>
      <c r="C3126">
        <v>0.91977924776961495</v>
      </c>
      <c r="D3126">
        <v>1</v>
      </c>
      <c r="E3126" t="s">
        <v>21561</v>
      </c>
      <c r="F3126">
        <v>1</v>
      </c>
      <c r="G3126">
        <v>1</v>
      </c>
      <c r="H3126">
        <v>2.4301336573511498E-2</v>
      </c>
      <c r="I3126">
        <v>0</v>
      </c>
      <c r="J3126">
        <v>0</v>
      </c>
      <c r="K3126" t="s">
        <v>21566</v>
      </c>
      <c r="L3126" t="s">
        <v>21567</v>
      </c>
      <c r="N3126">
        <v>1</v>
      </c>
      <c r="O3126" t="s">
        <v>21568</v>
      </c>
    </row>
    <row r="3127" spans="1:15" x14ac:dyDescent="0.3">
      <c r="A3127" t="s">
        <v>21569</v>
      </c>
      <c r="B3127">
        <v>168020.47676041699</v>
      </c>
      <c r="C3127">
        <v>0.91977924776961495</v>
      </c>
      <c r="D3127">
        <v>1</v>
      </c>
      <c r="E3127" t="s">
        <v>21561</v>
      </c>
      <c r="F3127">
        <v>1</v>
      </c>
      <c r="G3127">
        <v>1</v>
      </c>
      <c r="H3127">
        <v>2.4301336573511498E-2</v>
      </c>
      <c r="I3127">
        <v>0</v>
      </c>
      <c r="J3127">
        <v>0</v>
      </c>
      <c r="K3127" t="s">
        <v>21570</v>
      </c>
      <c r="L3127" t="s">
        <v>21563</v>
      </c>
      <c r="N3127">
        <v>1</v>
      </c>
      <c r="O3127" t="s">
        <v>21571</v>
      </c>
    </row>
    <row r="3128" spans="1:15" x14ac:dyDescent="0.3">
      <c r="A3128" t="s">
        <v>21572</v>
      </c>
      <c r="B3128">
        <v>168020.476760419</v>
      </c>
      <c r="C3128">
        <v>0.91977924776961495</v>
      </c>
      <c r="D3128">
        <v>1</v>
      </c>
      <c r="E3128" t="s">
        <v>21573</v>
      </c>
      <c r="F3128">
        <v>1</v>
      </c>
      <c r="G3128">
        <v>1</v>
      </c>
      <c r="H3128">
        <v>2.4301336573511498E-2</v>
      </c>
      <c r="I3128">
        <v>0</v>
      </c>
      <c r="J3128">
        <v>0</v>
      </c>
      <c r="K3128" t="s">
        <v>21574</v>
      </c>
      <c r="L3128" t="s">
        <v>21575</v>
      </c>
      <c r="N3128">
        <v>1</v>
      </c>
      <c r="O3128" t="s">
        <v>21576</v>
      </c>
    </row>
    <row r="3129" spans="1:15" x14ac:dyDescent="0.3">
      <c r="A3129" t="s">
        <v>21577</v>
      </c>
      <c r="B3129">
        <v>168020.47676041699</v>
      </c>
      <c r="C3129">
        <v>0.91977924776961495</v>
      </c>
      <c r="D3129">
        <v>1</v>
      </c>
      <c r="E3129" t="s">
        <v>21578</v>
      </c>
      <c r="F3129">
        <v>1</v>
      </c>
      <c r="G3129">
        <v>1</v>
      </c>
      <c r="H3129">
        <v>2.4301336573511498E-2</v>
      </c>
      <c r="I3129">
        <v>0</v>
      </c>
      <c r="J3129">
        <v>0</v>
      </c>
      <c r="K3129" t="s">
        <v>21579</v>
      </c>
      <c r="L3129" t="s">
        <v>21580</v>
      </c>
      <c r="N3129">
        <v>1</v>
      </c>
      <c r="O3129" t="s">
        <v>21581</v>
      </c>
    </row>
    <row r="3130" spans="1:15" x14ac:dyDescent="0.3">
      <c r="A3130" t="s">
        <v>21582</v>
      </c>
      <c r="B3130">
        <v>168020.47676041699</v>
      </c>
      <c r="C3130">
        <v>0.91977924776961495</v>
      </c>
      <c r="D3130">
        <v>1</v>
      </c>
      <c r="E3130" t="s">
        <v>21578</v>
      </c>
      <c r="F3130">
        <v>1</v>
      </c>
      <c r="G3130">
        <v>1</v>
      </c>
      <c r="H3130">
        <v>2.4301336573511498E-2</v>
      </c>
      <c r="I3130">
        <v>0</v>
      </c>
      <c r="J3130">
        <v>0</v>
      </c>
      <c r="K3130" t="s">
        <v>21583</v>
      </c>
      <c r="L3130" t="s">
        <v>21580</v>
      </c>
      <c r="N3130">
        <v>1</v>
      </c>
      <c r="O3130" t="s">
        <v>21581</v>
      </c>
    </row>
    <row r="3131" spans="1:15" x14ac:dyDescent="0.3">
      <c r="A3131" t="s">
        <v>21584</v>
      </c>
      <c r="B3131">
        <v>168020.47676041501</v>
      </c>
      <c r="C3131">
        <v>0.91977924776961495</v>
      </c>
      <c r="D3131">
        <v>1</v>
      </c>
      <c r="E3131" t="s">
        <v>21585</v>
      </c>
      <c r="F3131">
        <v>1</v>
      </c>
      <c r="G3131">
        <v>1</v>
      </c>
      <c r="H3131">
        <v>2.4301336573511498E-2</v>
      </c>
      <c r="I3131">
        <v>0</v>
      </c>
      <c r="J3131">
        <v>0</v>
      </c>
      <c r="K3131" t="s">
        <v>21586</v>
      </c>
      <c r="L3131" t="s">
        <v>21587</v>
      </c>
      <c r="N3131">
        <v>1</v>
      </c>
      <c r="O3131" t="s">
        <v>21588</v>
      </c>
    </row>
    <row r="3132" spans="1:15" x14ac:dyDescent="0.3">
      <c r="A3132" t="s">
        <v>21589</v>
      </c>
      <c r="B3132">
        <v>168020.47676041699</v>
      </c>
      <c r="C3132">
        <v>0.91977924776961495</v>
      </c>
      <c r="D3132">
        <v>1</v>
      </c>
      <c r="E3132" t="s">
        <v>21590</v>
      </c>
      <c r="F3132">
        <v>1</v>
      </c>
      <c r="G3132">
        <v>1</v>
      </c>
      <c r="H3132">
        <v>2.4301336573511498E-2</v>
      </c>
      <c r="I3132">
        <v>0</v>
      </c>
      <c r="J3132">
        <v>0</v>
      </c>
      <c r="K3132" t="s">
        <v>21591</v>
      </c>
      <c r="L3132" t="s">
        <v>21592</v>
      </c>
      <c r="N3132">
        <v>1</v>
      </c>
      <c r="O3132" t="s">
        <v>21593</v>
      </c>
    </row>
    <row r="3133" spans="1:15" x14ac:dyDescent="0.3">
      <c r="A3133" t="s">
        <v>21594</v>
      </c>
      <c r="B3133">
        <v>168020.47676041699</v>
      </c>
      <c r="C3133">
        <v>0.91977924776961495</v>
      </c>
      <c r="D3133">
        <v>1</v>
      </c>
      <c r="E3133" t="s">
        <v>21590</v>
      </c>
      <c r="F3133">
        <v>1</v>
      </c>
      <c r="G3133">
        <v>1</v>
      </c>
      <c r="H3133">
        <v>2.4301336573511498E-2</v>
      </c>
      <c r="I3133">
        <v>0</v>
      </c>
      <c r="J3133">
        <v>0</v>
      </c>
      <c r="K3133" t="s">
        <v>21595</v>
      </c>
      <c r="L3133" t="s">
        <v>21596</v>
      </c>
      <c r="N3133">
        <v>1</v>
      </c>
      <c r="O3133" t="s">
        <v>21597</v>
      </c>
    </row>
    <row r="3134" spans="1:15" x14ac:dyDescent="0.3">
      <c r="A3134" t="s">
        <v>21598</v>
      </c>
      <c r="B3134">
        <v>168020.47676041699</v>
      </c>
      <c r="C3134">
        <v>0.91977924776961495</v>
      </c>
      <c r="D3134">
        <v>1</v>
      </c>
      <c r="E3134" t="s">
        <v>21590</v>
      </c>
      <c r="F3134">
        <v>1</v>
      </c>
      <c r="G3134">
        <v>1</v>
      </c>
      <c r="H3134">
        <v>2.4301336573511498E-2</v>
      </c>
      <c r="I3134">
        <v>0</v>
      </c>
      <c r="J3134">
        <v>0</v>
      </c>
      <c r="K3134" t="s">
        <v>21599</v>
      </c>
      <c r="L3134" t="s">
        <v>21600</v>
      </c>
      <c r="N3134">
        <v>1</v>
      </c>
      <c r="O3134" t="s">
        <v>21601</v>
      </c>
    </row>
    <row r="3135" spans="1:15" x14ac:dyDescent="0.3">
      <c r="A3135" t="s">
        <v>21602</v>
      </c>
      <c r="B3135">
        <v>168020.47676041699</v>
      </c>
      <c r="C3135">
        <v>0.91977924776961495</v>
      </c>
      <c r="D3135">
        <v>1</v>
      </c>
      <c r="E3135" t="s">
        <v>21590</v>
      </c>
      <c r="F3135">
        <v>1</v>
      </c>
      <c r="G3135">
        <v>1</v>
      </c>
      <c r="H3135">
        <v>2.4301336573511498E-2</v>
      </c>
      <c r="I3135">
        <v>0</v>
      </c>
      <c r="J3135">
        <v>0</v>
      </c>
      <c r="K3135" t="s">
        <v>21603</v>
      </c>
      <c r="L3135" t="s">
        <v>21604</v>
      </c>
      <c r="N3135">
        <v>1</v>
      </c>
      <c r="O3135" t="s">
        <v>21605</v>
      </c>
    </row>
    <row r="3136" spans="1:15" x14ac:dyDescent="0.3">
      <c r="A3136" t="s">
        <v>21606</v>
      </c>
      <c r="B3136">
        <v>168020.47676041999</v>
      </c>
      <c r="C3136">
        <v>0.91977924776961495</v>
      </c>
      <c r="D3136">
        <v>1</v>
      </c>
      <c r="E3136" t="s">
        <v>21607</v>
      </c>
      <c r="F3136">
        <v>1</v>
      </c>
      <c r="G3136">
        <v>1</v>
      </c>
      <c r="H3136">
        <v>2.4301336573511498E-2</v>
      </c>
      <c r="I3136">
        <v>0</v>
      </c>
      <c r="J3136">
        <v>0</v>
      </c>
      <c r="K3136" t="s">
        <v>21608</v>
      </c>
      <c r="L3136" t="s">
        <v>21609</v>
      </c>
      <c r="N3136">
        <v>1</v>
      </c>
      <c r="O3136" t="s">
        <v>21610</v>
      </c>
    </row>
    <row r="3137" spans="1:15" x14ac:dyDescent="0.3">
      <c r="A3137" t="s">
        <v>21611</v>
      </c>
      <c r="B3137">
        <v>168020.47676041801</v>
      </c>
      <c r="C3137">
        <v>0.91977924776961495</v>
      </c>
      <c r="D3137">
        <v>1</v>
      </c>
      <c r="E3137" t="s">
        <v>21612</v>
      </c>
      <c r="F3137">
        <v>1</v>
      </c>
      <c r="G3137">
        <v>1</v>
      </c>
      <c r="H3137">
        <v>2.4301336573511498E-2</v>
      </c>
      <c r="I3137">
        <v>0</v>
      </c>
      <c r="J3137">
        <v>0</v>
      </c>
      <c r="K3137" t="s">
        <v>21613</v>
      </c>
      <c r="L3137" t="s">
        <v>21614</v>
      </c>
      <c r="N3137">
        <v>1</v>
      </c>
      <c r="O3137" t="s">
        <v>21615</v>
      </c>
    </row>
    <row r="3138" spans="1:15" x14ac:dyDescent="0.3">
      <c r="A3138" t="s">
        <v>21616</v>
      </c>
      <c r="B3138">
        <v>168020.47676041801</v>
      </c>
      <c r="C3138">
        <v>0.91977924776961495</v>
      </c>
      <c r="D3138">
        <v>1</v>
      </c>
      <c r="E3138" t="s">
        <v>21612</v>
      </c>
      <c r="F3138">
        <v>1</v>
      </c>
      <c r="G3138">
        <v>1</v>
      </c>
      <c r="H3138">
        <v>2.4301336573511498E-2</v>
      </c>
      <c r="I3138">
        <v>0</v>
      </c>
      <c r="J3138">
        <v>0</v>
      </c>
      <c r="K3138" t="s">
        <v>21617</v>
      </c>
      <c r="L3138" t="s">
        <v>9887</v>
      </c>
      <c r="N3138">
        <v>1</v>
      </c>
      <c r="O3138" t="s">
        <v>21618</v>
      </c>
    </row>
    <row r="3139" spans="1:15" x14ac:dyDescent="0.3">
      <c r="A3139" t="s">
        <v>21619</v>
      </c>
      <c r="B3139">
        <v>168020.47676041801</v>
      </c>
      <c r="C3139">
        <v>0.91977924776961495</v>
      </c>
      <c r="D3139">
        <v>1</v>
      </c>
      <c r="E3139" t="s">
        <v>21620</v>
      </c>
      <c r="F3139">
        <v>1</v>
      </c>
      <c r="G3139">
        <v>1</v>
      </c>
      <c r="H3139">
        <v>2.4301336573511498E-2</v>
      </c>
      <c r="I3139">
        <v>0</v>
      </c>
      <c r="J3139">
        <v>0</v>
      </c>
      <c r="K3139" t="s">
        <v>21621</v>
      </c>
      <c r="L3139" t="s">
        <v>21622</v>
      </c>
      <c r="N3139">
        <v>1</v>
      </c>
      <c r="O3139" t="s">
        <v>21623</v>
      </c>
    </row>
    <row r="3140" spans="1:15" x14ac:dyDescent="0.3">
      <c r="A3140" t="s">
        <v>21624</v>
      </c>
      <c r="B3140">
        <v>168020.47676041801</v>
      </c>
      <c r="C3140">
        <v>0.91977924776961495</v>
      </c>
      <c r="D3140">
        <v>1</v>
      </c>
      <c r="E3140" t="s">
        <v>21620</v>
      </c>
      <c r="F3140">
        <v>1</v>
      </c>
      <c r="G3140">
        <v>1</v>
      </c>
      <c r="H3140">
        <v>2.4301336573511498E-2</v>
      </c>
      <c r="I3140">
        <v>0</v>
      </c>
      <c r="J3140">
        <v>0</v>
      </c>
      <c r="K3140" t="s">
        <v>21625</v>
      </c>
      <c r="L3140" t="s">
        <v>9664</v>
      </c>
      <c r="N3140">
        <v>1</v>
      </c>
      <c r="O3140" t="s">
        <v>21626</v>
      </c>
    </row>
    <row r="3141" spans="1:15" x14ac:dyDescent="0.3">
      <c r="A3141" t="s">
        <v>21627</v>
      </c>
      <c r="B3141">
        <v>168020.47676041999</v>
      </c>
      <c r="C3141">
        <v>0.91977924776961495</v>
      </c>
      <c r="D3141">
        <v>1</v>
      </c>
      <c r="E3141" t="s">
        <v>21628</v>
      </c>
      <c r="F3141">
        <v>1</v>
      </c>
      <c r="G3141">
        <v>1</v>
      </c>
      <c r="H3141">
        <v>2.4301336573511498E-2</v>
      </c>
      <c r="I3141">
        <v>0</v>
      </c>
      <c r="J3141">
        <v>0</v>
      </c>
      <c r="K3141" t="s">
        <v>21629</v>
      </c>
      <c r="L3141" t="s">
        <v>9550</v>
      </c>
      <c r="N3141">
        <v>1</v>
      </c>
      <c r="O3141" t="s">
        <v>21630</v>
      </c>
    </row>
    <row r="3142" spans="1:15" x14ac:dyDescent="0.3">
      <c r="A3142" t="s">
        <v>21631</v>
      </c>
      <c r="B3142">
        <v>168020.47676041999</v>
      </c>
      <c r="C3142">
        <v>0.91977924776961495</v>
      </c>
      <c r="D3142">
        <v>1</v>
      </c>
      <c r="E3142" t="s">
        <v>21628</v>
      </c>
      <c r="F3142">
        <v>1</v>
      </c>
      <c r="G3142">
        <v>1</v>
      </c>
      <c r="H3142">
        <v>2.4301336573511498E-2</v>
      </c>
      <c r="I3142">
        <v>0</v>
      </c>
      <c r="J3142">
        <v>0</v>
      </c>
      <c r="K3142" t="s">
        <v>21632</v>
      </c>
      <c r="L3142" t="s">
        <v>9550</v>
      </c>
      <c r="N3142">
        <v>1</v>
      </c>
      <c r="O3142" t="s">
        <v>21630</v>
      </c>
    </row>
    <row r="3143" spans="1:15" x14ac:dyDescent="0.3">
      <c r="A3143" t="s">
        <v>21633</v>
      </c>
      <c r="B3143">
        <v>168020.47676041999</v>
      </c>
      <c r="C3143">
        <v>0.91977924776961495</v>
      </c>
      <c r="D3143">
        <v>1</v>
      </c>
      <c r="E3143" t="s">
        <v>21628</v>
      </c>
      <c r="F3143">
        <v>1</v>
      </c>
      <c r="G3143">
        <v>1</v>
      </c>
      <c r="H3143">
        <v>2.4301336573511498E-2</v>
      </c>
      <c r="I3143">
        <v>0</v>
      </c>
      <c r="J3143">
        <v>0</v>
      </c>
      <c r="K3143" t="s">
        <v>21634</v>
      </c>
      <c r="L3143" t="s">
        <v>6982</v>
      </c>
      <c r="N3143">
        <v>1</v>
      </c>
      <c r="O3143" t="s">
        <v>21635</v>
      </c>
    </row>
    <row r="3144" spans="1:15" x14ac:dyDescent="0.3">
      <c r="A3144" t="s">
        <v>21636</v>
      </c>
      <c r="B3144">
        <v>168020.47676041801</v>
      </c>
      <c r="C3144">
        <v>0.91977924776961495</v>
      </c>
      <c r="D3144">
        <v>1</v>
      </c>
      <c r="E3144" t="s">
        <v>21620</v>
      </c>
      <c r="F3144">
        <v>1</v>
      </c>
      <c r="G3144">
        <v>1</v>
      </c>
      <c r="H3144">
        <v>2.4301336573511498E-2</v>
      </c>
      <c r="I3144">
        <v>0</v>
      </c>
      <c r="J3144">
        <v>0</v>
      </c>
      <c r="K3144" t="s">
        <v>21637</v>
      </c>
      <c r="L3144" t="s">
        <v>9664</v>
      </c>
      <c r="N3144">
        <v>1</v>
      </c>
      <c r="O3144" t="s">
        <v>2490</v>
      </c>
    </row>
    <row r="3145" spans="1:15" x14ac:dyDescent="0.3">
      <c r="A3145" t="s">
        <v>21638</v>
      </c>
      <c r="B3145">
        <v>168020.47676041801</v>
      </c>
      <c r="C3145">
        <v>0.91977924776961495</v>
      </c>
      <c r="D3145">
        <v>1</v>
      </c>
      <c r="E3145" t="s">
        <v>21620</v>
      </c>
      <c r="F3145">
        <v>1</v>
      </c>
      <c r="G3145">
        <v>1</v>
      </c>
      <c r="H3145">
        <v>2.4301336573511498E-2</v>
      </c>
      <c r="I3145">
        <v>0</v>
      </c>
      <c r="J3145">
        <v>0</v>
      </c>
      <c r="K3145" t="s">
        <v>21639</v>
      </c>
      <c r="L3145" t="s">
        <v>9664</v>
      </c>
      <c r="N3145">
        <v>1</v>
      </c>
      <c r="O3145" t="s">
        <v>2490</v>
      </c>
    </row>
    <row r="3146" spans="1:15" x14ac:dyDescent="0.3">
      <c r="A3146" t="s">
        <v>21640</v>
      </c>
      <c r="B3146">
        <v>168020.47676041801</v>
      </c>
      <c r="C3146">
        <v>0.91977924776961495</v>
      </c>
      <c r="D3146">
        <v>1</v>
      </c>
      <c r="E3146" t="s">
        <v>21620</v>
      </c>
      <c r="F3146">
        <v>1</v>
      </c>
      <c r="G3146">
        <v>1</v>
      </c>
      <c r="H3146">
        <v>2.4301336573511498E-2</v>
      </c>
      <c r="I3146">
        <v>0</v>
      </c>
      <c r="J3146">
        <v>0</v>
      </c>
      <c r="K3146" t="s">
        <v>21641</v>
      </c>
      <c r="L3146" t="s">
        <v>9653</v>
      </c>
      <c r="N3146">
        <v>1</v>
      </c>
      <c r="O3146" t="s">
        <v>21642</v>
      </c>
    </row>
    <row r="3147" spans="1:15" x14ac:dyDescent="0.3">
      <c r="A3147" t="s">
        <v>21643</v>
      </c>
      <c r="B3147">
        <v>168020.47676041801</v>
      </c>
      <c r="C3147">
        <v>0.91977924776961495</v>
      </c>
      <c r="D3147">
        <v>1</v>
      </c>
      <c r="E3147" t="s">
        <v>21620</v>
      </c>
      <c r="F3147">
        <v>1</v>
      </c>
      <c r="G3147">
        <v>1</v>
      </c>
      <c r="H3147">
        <v>2.4301336573511498E-2</v>
      </c>
      <c r="I3147">
        <v>0</v>
      </c>
      <c r="J3147">
        <v>0</v>
      </c>
      <c r="K3147" t="s">
        <v>21644</v>
      </c>
      <c r="L3147" t="s">
        <v>9653</v>
      </c>
      <c r="N3147">
        <v>1</v>
      </c>
      <c r="O3147" t="s">
        <v>21642</v>
      </c>
    </row>
    <row r="3148" spans="1:15" x14ac:dyDescent="0.3">
      <c r="A3148" t="s">
        <v>21645</v>
      </c>
      <c r="B3148">
        <v>168020.47676041999</v>
      </c>
      <c r="C3148">
        <v>0.91977924776961495</v>
      </c>
      <c r="D3148">
        <v>1</v>
      </c>
      <c r="E3148" t="s">
        <v>21628</v>
      </c>
      <c r="F3148">
        <v>1</v>
      </c>
      <c r="G3148">
        <v>1</v>
      </c>
      <c r="H3148">
        <v>2.4301336573511498E-2</v>
      </c>
      <c r="I3148">
        <v>0</v>
      </c>
      <c r="J3148">
        <v>0</v>
      </c>
      <c r="K3148" t="s">
        <v>21646</v>
      </c>
      <c r="L3148" t="s">
        <v>15549</v>
      </c>
      <c r="N3148">
        <v>1</v>
      </c>
      <c r="O3148" t="s">
        <v>5167</v>
      </c>
    </row>
    <row r="3149" spans="1:15" x14ac:dyDescent="0.3">
      <c r="A3149" t="s">
        <v>21647</v>
      </c>
      <c r="B3149">
        <v>168020.47676041801</v>
      </c>
      <c r="C3149">
        <v>0.91977924776961495</v>
      </c>
      <c r="D3149">
        <v>1</v>
      </c>
      <c r="E3149" t="s">
        <v>21620</v>
      </c>
      <c r="F3149">
        <v>1</v>
      </c>
      <c r="G3149">
        <v>1</v>
      </c>
      <c r="H3149">
        <v>2.4301336573511498E-2</v>
      </c>
      <c r="I3149">
        <v>0</v>
      </c>
      <c r="J3149">
        <v>0</v>
      </c>
      <c r="K3149" t="s">
        <v>21648</v>
      </c>
      <c r="L3149" t="s">
        <v>21649</v>
      </c>
      <c r="N3149">
        <v>1</v>
      </c>
      <c r="O3149" t="s">
        <v>21650</v>
      </c>
    </row>
    <row r="3150" spans="1:15" x14ac:dyDescent="0.3">
      <c r="A3150" t="s">
        <v>21651</v>
      </c>
      <c r="B3150">
        <v>168020.47676041999</v>
      </c>
      <c r="C3150">
        <v>0.91977924776961495</v>
      </c>
      <c r="D3150">
        <v>1</v>
      </c>
      <c r="E3150" t="s">
        <v>21628</v>
      </c>
      <c r="F3150">
        <v>1</v>
      </c>
      <c r="G3150">
        <v>1</v>
      </c>
      <c r="H3150">
        <v>2.4301336573511498E-2</v>
      </c>
      <c r="I3150">
        <v>0</v>
      </c>
      <c r="J3150">
        <v>0</v>
      </c>
      <c r="K3150" t="s">
        <v>21652</v>
      </c>
      <c r="L3150" t="s">
        <v>6982</v>
      </c>
      <c r="N3150">
        <v>1</v>
      </c>
      <c r="O3150" t="s">
        <v>21653</v>
      </c>
    </row>
    <row r="3151" spans="1:15" x14ac:dyDescent="0.3">
      <c r="A3151" t="s">
        <v>21654</v>
      </c>
      <c r="B3151">
        <v>168020.476760422</v>
      </c>
      <c r="C3151">
        <v>0.91977924776961595</v>
      </c>
      <c r="D3151">
        <v>1</v>
      </c>
      <c r="E3151" t="s">
        <v>21655</v>
      </c>
      <c r="F3151">
        <v>1</v>
      </c>
      <c r="G3151">
        <v>1</v>
      </c>
      <c r="H3151">
        <v>2.4301336573511498E-2</v>
      </c>
      <c r="I3151">
        <v>0</v>
      </c>
      <c r="J3151">
        <v>0</v>
      </c>
      <c r="K3151" t="s">
        <v>21656</v>
      </c>
      <c r="L3151" t="s">
        <v>21657</v>
      </c>
      <c r="N3151">
        <v>1</v>
      </c>
      <c r="O3151" t="s">
        <v>21658</v>
      </c>
    </row>
    <row r="3152" spans="1:15" x14ac:dyDescent="0.3">
      <c r="A3152" t="s">
        <v>21659</v>
      </c>
      <c r="B3152">
        <v>168020.47676042101</v>
      </c>
      <c r="C3152">
        <v>0.91977924776961595</v>
      </c>
      <c r="D3152">
        <v>1</v>
      </c>
      <c r="E3152" t="s">
        <v>21660</v>
      </c>
      <c r="F3152">
        <v>1</v>
      </c>
      <c r="G3152">
        <v>1</v>
      </c>
      <c r="H3152">
        <v>2.4301336573511498E-2</v>
      </c>
      <c r="I3152">
        <v>0</v>
      </c>
      <c r="J3152">
        <v>0</v>
      </c>
      <c r="K3152" t="s">
        <v>21661</v>
      </c>
      <c r="L3152" t="s">
        <v>21662</v>
      </c>
      <c r="N3152">
        <v>1</v>
      </c>
      <c r="O3152" t="s">
        <v>21663</v>
      </c>
    </row>
    <row r="3153" spans="1:15" x14ac:dyDescent="0.3">
      <c r="A3153" t="s">
        <v>21664</v>
      </c>
      <c r="B3153">
        <v>168020.47676042101</v>
      </c>
      <c r="C3153">
        <v>0.91977924776961595</v>
      </c>
      <c r="D3153">
        <v>1</v>
      </c>
      <c r="E3153" t="s">
        <v>21660</v>
      </c>
      <c r="F3153">
        <v>1</v>
      </c>
      <c r="G3153">
        <v>1</v>
      </c>
      <c r="H3153">
        <v>2.4301336573511498E-2</v>
      </c>
      <c r="I3153">
        <v>0</v>
      </c>
      <c r="J3153">
        <v>0</v>
      </c>
      <c r="K3153" t="s">
        <v>21665</v>
      </c>
      <c r="L3153" t="s">
        <v>7238</v>
      </c>
      <c r="N3153">
        <v>1</v>
      </c>
      <c r="O3153" t="s">
        <v>21666</v>
      </c>
    </row>
    <row r="3154" spans="1:15" x14ac:dyDescent="0.3">
      <c r="A3154" t="s">
        <v>21667</v>
      </c>
      <c r="B3154">
        <v>168020.47676042101</v>
      </c>
      <c r="C3154">
        <v>0.91977924776961595</v>
      </c>
      <c r="D3154">
        <v>1</v>
      </c>
      <c r="E3154" t="s">
        <v>21660</v>
      </c>
      <c r="F3154">
        <v>1</v>
      </c>
      <c r="G3154">
        <v>1</v>
      </c>
      <c r="H3154">
        <v>2.4301336573511498E-2</v>
      </c>
      <c r="I3154">
        <v>0</v>
      </c>
      <c r="J3154">
        <v>0</v>
      </c>
      <c r="K3154" t="s">
        <v>21668</v>
      </c>
      <c r="L3154" t="s">
        <v>7238</v>
      </c>
      <c r="N3154">
        <v>1</v>
      </c>
      <c r="O3154" t="s">
        <v>21669</v>
      </c>
    </row>
    <row r="3155" spans="1:15" x14ac:dyDescent="0.3">
      <c r="A3155" t="s">
        <v>21670</v>
      </c>
      <c r="B3155">
        <v>168020.47676042101</v>
      </c>
      <c r="C3155">
        <v>0.91977924776961595</v>
      </c>
      <c r="D3155">
        <v>1</v>
      </c>
      <c r="E3155" t="s">
        <v>21660</v>
      </c>
      <c r="F3155">
        <v>1</v>
      </c>
      <c r="G3155">
        <v>1</v>
      </c>
      <c r="H3155">
        <v>2.4301336573511498E-2</v>
      </c>
      <c r="I3155">
        <v>0</v>
      </c>
      <c r="J3155">
        <v>0</v>
      </c>
      <c r="K3155" t="s">
        <v>21671</v>
      </c>
      <c r="L3155" t="s">
        <v>7238</v>
      </c>
      <c r="N3155">
        <v>1</v>
      </c>
      <c r="O3155" t="s">
        <v>21672</v>
      </c>
    </row>
    <row r="3156" spans="1:15" x14ac:dyDescent="0.3">
      <c r="A3156" t="s">
        <v>21673</v>
      </c>
      <c r="B3156">
        <v>168020.47676042101</v>
      </c>
      <c r="C3156">
        <v>0.91977924776961595</v>
      </c>
      <c r="D3156">
        <v>1</v>
      </c>
      <c r="E3156" t="s">
        <v>21660</v>
      </c>
      <c r="F3156">
        <v>1</v>
      </c>
      <c r="G3156">
        <v>1</v>
      </c>
      <c r="H3156">
        <v>2.4301336573511498E-2</v>
      </c>
      <c r="I3156">
        <v>0</v>
      </c>
      <c r="J3156">
        <v>0</v>
      </c>
      <c r="K3156" t="s">
        <v>21674</v>
      </c>
      <c r="L3156" t="s">
        <v>7238</v>
      </c>
      <c r="N3156">
        <v>1</v>
      </c>
      <c r="O3156" t="s">
        <v>21675</v>
      </c>
    </row>
    <row r="3157" spans="1:15" x14ac:dyDescent="0.3">
      <c r="A3157" t="s">
        <v>21676</v>
      </c>
      <c r="B3157">
        <v>168020.47676042101</v>
      </c>
      <c r="C3157">
        <v>0.91977924776961595</v>
      </c>
      <c r="D3157">
        <v>1</v>
      </c>
      <c r="E3157" t="s">
        <v>21660</v>
      </c>
      <c r="F3157">
        <v>1</v>
      </c>
      <c r="G3157">
        <v>1</v>
      </c>
      <c r="H3157">
        <v>2.4301336573511498E-2</v>
      </c>
      <c r="I3157">
        <v>0</v>
      </c>
      <c r="J3157">
        <v>0</v>
      </c>
      <c r="K3157" t="s">
        <v>21677</v>
      </c>
      <c r="L3157" t="s">
        <v>7238</v>
      </c>
      <c r="N3157">
        <v>1</v>
      </c>
      <c r="O3157" t="s">
        <v>21678</v>
      </c>
    </row>
    <row r="3158" spans="1:15" x14ac:dyDescent="0.3">
      <c r="A3158" t="s">
        <v>21679</v>
      </c>
      <c r="B3158">
        <v>168020.47676042101</v>
      </c>
      <c r="C3158">
        <v>0.91977924776961595</v>
      </c>
      <c r="D3158">
        <v>1</v>
      </c>
      <c r="E3158" t="s">
        <v>21660</v>
      </c>
      <c r="F3158">
        <v>1</v>
      </c>
      <c r="G3158">
        <v>1</v>
      </c>
      <c r="H3158">
        <v>2.4301336573511498E-2</v>
      </c>
      <c r="I3158">
        <v>0</v>
      </c>
      <c r="J3158">
        <v>0</v>
      </c>
      <c r="K3158" t="s">
        <v>21680</v>
      </c>
      <c r="L3158" t="s">
        <v>7238</v>
      </c>
      <c r="N3158">
        <v>1</v>
      </c>
      <c r="O3158" t="s">
        <v>21681</v>
      </c>
    </row>
    <row r="3159" spans="1:15" x14ac:dyDescent="0.3">
      <c r="A3159" t="s">
        <v>21682</v>
      </c>
      <c r="B3159">
        <v>168020.47676042101</v>
      </c>
      <c r="C3159">
        <v>0.91977924776961595</v>
      </c>
      <c r="D3159">
        <v>1</v>
      </c>
      <c r="E3159" t="s">
        <v>21660</v>
      </c>
      <c r="F3159">
        <v>1</v>
      </c>
      <c r="G3159">
        <v>1</v>
      </c>
      <c r="H3159">
        <v>2.4301336573511498E-2</v>
      </c>
      <c r="I3159">
        <v>0</v>
      </c>
      <c r="J3159">
        <v>0</v>
      </c>
      <c r="K3159" t="s">
        <v>21683</v>
      </c>
      <c r="L3159" t="s">
        <v>7238</v>
      </c>
      <c r="N3159">
        <v>1</v>
      </c>
      <c r="O3159" t="s">
        <v>21684</v>
      </c>
    </row>
    <row r="3160" spans="1:15" x14ac:dyDescent="0.3">
      <c r="A3160" t="s">
        <v>21685</v>
      </c>
      <c r="B3160">
        <v>168020.47676042799</v>
      </c>
      <c r="C3160">
        <v>0.91977924776961595</v>
      </c>
      <c r="D3160">
        <v>1</v>
      </c>
      <c r="E3160" t="s">
        <v>21686</v>
      </c>
      <c r="F3160">
        <v>1</v>
      </c>
      <c r="G3160">
        <v>1</v>
      </c>
      <c r="H3160">
        <v>2.4301336573511498E-2</v>
      </c>
      <c r="I3160">
        <v>0</v>
      </c>
      <c r="J3160">
        <v>0</v>
      </c>
      <c r="K3160" t="s">
        <v>21687</v>
      </c>
      <c r="L3160" t="s">
        <v>21688</v>
      </c>
      <c r="N3160">
        <v>1</v>
      </c>
      <c r="O3160" t="s">
        <v>21689</v>
      </c>
    </row>
    <row r="3161" spans="1:15" x14ac:dyDescent="0.3">
      <c r="A3161" t="s">
        <v>21690</v>
      </c>
      <c r="B3161">
        <v>168020.476760424</v>
      </c>
      <c r="C3161">
        <v>0.91977924776961595</v>
      </c>
      <c r="D3161">
        <v>1</v>
      </c>
      <c r="E3161" t="s">
        <v>21691</v>
      </c>
      <c r="F3161">
        <v>1</v>
      </c>
      <c r="G3161">
        <v>1</v>
      </c>
      <c r="H3161">
        <v>2.4301336573511498E-2</v>
      </c>
      <c r="I3161">
        <v>0</v>
      </c>
      <c r="J3161">
        <v>0</v>
      </c>
      <c r="K3161" t="s">
        <v>21692</v>
      </c>
      <c r="L3161" t="s">
        <v>21693</v>
      </c>
      <c r="N3161">
        <v>1</v>
      </c>
      <c r="O3161" t="s">
        <v>21694</v>
      </c>
    </row>
    <row r="3162" spans="1:15" x14ac:dyDescent="0.3">
      <c r="A3162" t="s">
        <v>21695</v>
      </c>
      <c r="B3162">
        <v>168020.476760424</v>
      </c>
      <c r="C3162">
        <v>0.91977924776961595</v>
      </c>
      <c r="D3162">
        <v>1</v>
      </c>
      <c r="E3162" t="s">
        <v>21691</v>
      </c>
      <c r="F3162">
        <v>1</v>
      </c>
      <c r="G3162">
        <v>1</v>
      </c>
      <c r="H3162">
        <v>2.4301336573511498E-2</v>
      </c>
      <c r="I3162">
        <v>0</v>
      </c>
      <c r="J3162">
        <v>0</v>
      </c>
      <c r="K3162" t="s">
        <v>21696</v>
      </c>
      <c r="L3162" t="s">
        <v>21693</v>
      </c>
      <c r="N3162">
        <v>1</v>
      </c>
      <c r="O3162" t="s">
        <v>21694</v>
      </c>
    </row>
    <row r="3163" spans="1:15" x14ac:dyDescent="0.3">
      <c r="A3163" t="s">
        <v>21697</v>
      </c>
      <c r="B3163">
        <v>168020.47676042799</v>
      </c>
      <c r="C3163">
        <v>0.91977924776961595</v>
      </c>
      <c r="D3163">
        <v>1</v>
      </c>
      <c r="E3163" t="s">
        <v>21686</v>
      </c>
      <c r="F3163">
        <v>1</v>
      </c>
      <c r="G3163">
        <v>1</v>
      </c>
      <c r="H3163">
        <v>2.4301336573511498E-2</v>
      </c>
      <c r="I3163">
        <v>0</v>
      </c>
      <c r="J3163">
        <v>0</v>
      </c>
      <c r="K3163" t="s">
        <v>233</v>
      </c>
      <c r="L3163" t="s">
        <v>21698</v>
      </c>
      <c r="N3163">
        <v>1</v>
      </c>
      <c r="O3163" t="s">
        <v>21699</v>
      </c>
    </row>
    <row r="3164" spans="1:15" x14ac:dyDescent="0.3">
      <c r="A3164" t="s">
        <v>21700</v>
      </c>
      <c r="B3164">
        <v>168020.47676042499</v>
      </c>
      <c r="C3164">
        <v>0.91977924776961595</v>
      </c>
      <c r="D3164">
        <v>1</v>
      </c>
      <c r="E3164" t="s">
        <v>21701</v>
      </c>
      <c r="F3164">
        <v>1</v>
      </c>
      <c r="G3164">
        <v>1</v>
      </c>
      <c r="H3164">
        <v>2.4301336573511498E-2</v>
      </c>
      <c r="I3164">
        <v>0</v>
      </c>
      <c r="J3164">
        <v>0</v>
      </c>
      <c r="K3164" t="s">
        <v>21702</v>
      </c>
      <c r="L3164" t="s">
        <v>21703</v>
      </c>
      <c r="N3164">
        <v>1</v>
      </c>
      <c r="O3164" t="s">
        <v>21704</v>
      </c>
    </row>
    <row r="3165" spans="1:15" x14ac:dyDescent="0.3">
      <c r="A3165" t="s">
        <v>21705</v>
      </c>
      <c r="B3165">
        <v>168020.47676042499</v>
      </c>
      <c r="C3165">
        <v>0.91977924776961595</v>
      </c>
      <c r="D3165">
        <v>1</v>
      </c>
      <c r="E3165" t="s">
        <v>21701</v>
      </c>
      <c r="F3165">
        <v>1</v>
      </c>
      <c r="G3165">
        <v>1</v>
      </c>
      <c r="H3165">
        <v>2.4301336573511498E-2</v>
      </c>
      <c r="I3165">
        <v>0</v>
      </c>
      <c r="J3165">
        <v>0</v>
      </c>
      <c r="K3165" t="s">
        <v>21706</v>
      </c>
      <c r="L3165" t="s">
        <v>21707</v>
      </c>
      <c r="N3165">
        <v>1</v>
      </c>
      <c r="O3165" t="s">
        <v>21708</v>
      </c>
    </row>
    <row r="3166" spans="1:15" x14ac:dyDescent="0.3">
      <c r="A3166" t="s">
        <v>21709</v>
      </c>
      <c r="B3166">
        <v>168020.47676042499</v>
      </c>
      <c r="C3166">
        <v>0.91977924776961595</v>
      </c>
      <c r="D3166">
        <v>1</v>
      </c>
      <c r="E3166" t="s">
        <v>21701</v>
      </c>
      <c r="F3166">
        <v>1</v>
      </c>
      <c r="G3166">
        <v>1</v>
      </c>
      <c r="H3166">
        <v>2.4301336573511498E-2</v>
      </c>
      <c r="I3166">
        <v>0</v>
      </c>
      <c r="J3166">
        <v>0</v>
      </c>
      <c r="K3166" t="s">
        <v>21710</v>
      </c>
      <c r="L3166" t="s">
        <v>21711</v>
      </c>
      <c r="N3166">
        <v>1</v>
      </c>
      <c r="O3166" t="s">
        <v>21712</v>
      </c>
    </row>
    <row r="3167" spans="1:15" x14ac:dyDescent="0.3">
      <c r="A3167" t="s">
        <v>21713</v>
      </c>
      <c r="B3167">
        <v>168020.47676042601</v>
      </c>
      <c r="C3167">
        <v>0.91977924776961595</v>
      </c>
      <c r="D3167">
        <v>1</v>
      </c>
      <c r="E3167" t="s">
        <v>21714</v>
      </c>
      <c r="F3167">
        <v>1</v>
      </c>
      <c r="G3167">
        <v>1</v>
      </c>
      <c r="H3167">
        <v>2.4301336573511498E-2</v>
      </c>
      <c r="I3167">
        <v>0</v>
      </c>
      <c r="J3167">
        <v>0</v>
      </c>
      <c r="K3167" t="s">
        <v>21715</v>
      </c>
      <c r="L3167" t="s">
        <v>6710</v>
      </c>
      <c r="N3167">
        <v>1</v>
      </c>
      <c r="O3167" t="s">
        <v>21716</v>
      </c>
    </row>
    <row r="3168" spans="1:15" x14ac:dyDescent="0.3">
      <c r="A3168" t="s">
        <v>21717</v>
      </c>
      <c r="B3168">
        <v>168020.47676042299</v>
      </c>
      <c r="C3168">
        <v>0.91977924776961595</v>
      </c>
      <c r="D3168">
        <v>1</v>
      </c>
      <c r="E3168" t="s">
        <v>21686</v>
      </c>
      <c r="F3168">
        <v>1</v>
      </c>
      <c r="G3168">
        <v>1</v>
      </c>
      <c r="H3168">
        <v>2.4301336573511498E-2</v>
      </c>
      <c r="I3168">
        <v>0</v>
      </c>
      <c r="J3168">
        <v>0</v>
      </c>
      <c r="K3168" t="s">
        <v>21718</v>
      </c>
      <c r="L3168" t="s">
        <v>21719</v>
      </c>
      <c r="N3168">
        <v>1</v>
      </c>
      <c r="O3168" t="s">
        <v>21720</v>
      </c>
    </row>
    <row r="3169" spans="1:15" x14ac:dyDescent="0.3">
      <c r="A3169" t="s">
        <v>21721</v>
      </c>
      <c r="B3169">
        <v>168020.47676042299</v>
      </c>
      <c r="C3169">
        <v>0.91977924776961595</v>
      </c>
      <c r="D3169">
        <v>1</v>
      </c>
      <c r="E3169" t="s">
        <v>21686</v>
      </c>
      <c r="F3169">
        <v>1</v>
      </c>
      <c r="G3169">
        <v>1</v>
      </c>
      <c r="H3169">
        <v>2.4301336573511498E-2</v>
      </c>
      <c r="I3169">
        <v>0</v>
      </c>
      <c r="J3169">
        <v>0</v>
      </c>
      <c r="K3169" t="s">
        <v>21722</v>
      </c>
      <c r="L3169" t="s">
        <v>7256</v>
      </c>
      <c r="N3169">
        <v>1</v>
      </c>
      <c r="O3169" t="s">
        <v>21723</v>
      </c>
    </row>
    <row r="3170" spans="1:15" x14ac:dyDescent="0.3">
      <c r="A3170" t="s">
        <v>21724</v>
      </c>
      <c r="B3170">
        <v>168020.47676042299</v>
      </c>
      <c r="C3170">
        <v>0.91977924776961595</v>
      </c>
      <c r="D3170">
        <v>1</v>
      </c>
      <c r="E3170" t="s">
        <v>21686</v>
      </c>
      <c r="F3170">
        <v>1</v>
      </c>
      <c r="G3170">
        <v>1</v>
      </c>
      <c r="H3170">
        <v>2.4301336573511498E-2</v>
      </c>
      <c r="I3170">
        <v>0</v>
      </c>
      <c r="J3170">
        <v>0</v>
      </c>
      <c r="K3170" t="s">
        <v>21725</v>
      </c>
      <c r="L3170" t="s">
        <v>7256</v>
      </c>
      <c r="N3170">
        <v>1</v>
      </c>
      <c r="O3170" t="s">
        <v>21726</v>
      </c>
    </row>
    <row r="3171" spans="1:15" x14ac:dyDescent="0.3">
      <c r="A3171" t="s">
        <v>21727</v>
      </c>
      <c r="B3171">
        <v>168020.47676042601</v>
      </c>
      <c r="C3171">
        <v>0.91977924776961595</v>
      </c>
      <c r="D3171">
        <v>1</v>
      </c>
      <c r="E3171" t="s">
        <v>21714</v>
      </c>
      <c r="F3171">
        <v>1</v>
      </c>
      <c r="G3171">
        <v>1</v>
      </c>
      <c r="H3171">
        <v>2.4301336573511498E-2</v>
      </c>
      <c r="I3171">
        <v>0</v>
      </c>
      <c r="J3171">
        <v>0</v>
      </c>
      <c r="K3171" t="s">
        <v>21728</v>
      </c>
      <c r="L3171" t="s">
        <v>6710</v>
      </c>
      <c r="N3171">
        <v>1</v>
      </c>
      <c r="O3171" t="s">
        <v>21729</v>
      </c>
    </row>
    <row r="3172" spans="1:15" x14ac:dyDescent="0.3">
      <c r="A3172" t="s">
        <v>21730</v>
      </c>
      <c r="B3172">
        <v>168020.47676042601</v>
      </c>
      <c r="C3172">
        <v>0.91977924776961595</v>
      </c>
      <c r="D3172">
        <v>1</v>
      </c>
      <c r="E3172" t="s">
        <v>21714</v>
      </c>
      <c r="F3172">
        <v>1</v>
      </c>
      <c r="G3172">
        <v>1</v>
      </c>
      <c r="H3172">
        <v>2.4301336573511498E-2</v>
      </c>
      <c r="I3172">
        <v>0</v>
      </c>
      <c r="J3172">
        <v>0</v>
      </c>
      <c r="K3172" t="s">
        <v>21731</v>
      </c>
      <c r="L3172" t="s">
        <v>6710</v>
      </c>
      <c r="N3172">
        <v>1</v>
      </c>
      <c r="O3172" t="s">
        <v>21732</v>
      </c>
    </row>
    <row r="3173" spans="1:15" x14ac:dyDescent="0.3">
      <c r="A3173" t="s">
        <v>21733</v>
      </c>
      <c r="B3173">
        <v>168020.47676042601</v>
      </c>
      <c r="C3173">
        <v>0.91977924776961595</v>
      </c>
      <c r="D3173">
        <v>1</v>
      </c>
      <c r="E3173" t="s">
        <v>21714</v>
      </c>
      <c r="F3173">
        <v>1</v>
      </c>
      <c r="G3173">
        <v>1</v>
      </c>
      <c r="H3173">
        <v>2.4301336573511498E-2</v>
      </c>
      <c r="I3173">
        <v>0</v>
      </c>
      <c r="J3173">
        <v>0</v>
      </c>
      <c r="K3173" t="s">
        <v>21734</v>
      </c>
      <c r="L3173" t="s">
        <v>6710</v>
      </c>
      <c r="N3173">
        <v>1</v>
      </c>
      <c r="O3173" t="s">
        <v>21732</v>
      </c>
    </row>
    <row r="3174" spans="1:15" x14ac:dyDescent="0.3">
      <c r="A3174" t="s">
        <v>21735</v>
      </c>
      <c r="B3174">
        <v>168020.47676042601</v>
      </c>
      <c r="C3174">
        <v>0.91977924776961595</v>
      </c>
      <c r="D3174">
        <v>1</v>
      </c>
      <c r="E3174" t="s">
        <v>21736</v>
      </c>
      <c r="F3174">
        <v>1</v>
      </c>
      <c r="G3174">
        <v>1</v>
      </c>
      <c r="H3174">
        <v>2.4301336573511498E-2</v>
      </c>
      <c r="I3174">
        <v>0</v>
      </c>
      <c r="J3174">
        <v>0</v>
      </c>
      <c r="K3174" t="s">
        <v>21737</v>
      </c>
      <c r="L3174" t="s">
        <v>7145</v>
      </c>
      <c r="N3174">
        <v>1</v>
      </c>
      <c r="O3174" t="s">
        <v>7148</v>
      </c>
    </row>
    <row r="3175" spans="1:15" x14ac:dyDescent="0.3">
      <c r="A3175" t="s">
        <v>21738</v>
      </c>
      <c r="B3175">
        <v>168020.47676042601</v>
      </c>
      <c r="C3175">
        <v>0.91977924776961595</v>
      </c>
      <c r="D3175">
        <v>1</v>
      </c>
      <c r="E3175" t="s">
        <v>21736</v>
      </c>
      <c r="F3175">
        <v>1</v>
      </c>
      <c r="G3175">
        <v>1</v>
      </c>
      <c r="H3175">
        <v>2.4301336573511498E-2</v>
      </c>
      <c r="I3175">
        <v>0</v>
      </c>
      <c r="J3175">
        <v>0</v>
      </c>
      <c r="K3175" t="s">
        <v>21739</v>
      </c>
      <c r="L3175" t="s">
        <v>7139</v>
      </c>
      <c r="N3175">
        <v>1</v>
      </c>
      <c r="O3175" t="s">
        <v>21740</v>
      </c>
    </row>
    <row r="3176" spans="1:15" x14ac:dyDescent="0.3">
      <c r="A3176" t="s">
        <v>21741</v>
      </c>
      <c r="B3176">
        <v>168020.47676042601</v>
      </c>
      <c r="C3176">
        <v>0.91977924776961595</v>
      </c>
      <c r="D3176">
        <v>1</v>
      </c>
      <c r="E3176" t="s">
        <v>21736</v>
      </c>
      <c r="F3176">
        <v>1</v>
      </c>
      <c r="G3176">
        <v>1</v>
      </c>
      <c r="H3176">
        <v>2.4301336573511498E-2</v>
      </c>
      <c r="I3176">
        <v>0</v>
      </c>
      <c r="J3176">
        <v>0</v>
      </c>
      <c r="K3176" t="s">
        <v>21742</v>
      </c>
      <c r="L3176" t="s">
        <v>21743</v>
      </c>
      <c r="N3176">
        <v>1</v>
      </c>
      <c r="O3176" t="s">
        <v>21744</v>
      </c>
    </row>
    <row r="3177" spans="1:15" x14ac:dyDescent="0.3">
      <c r="A3177" t="s">
        <v>21745</v>
      </c>
      <c r="B3177">
        <v>168020.47676043099</v>
      </c>
      <c r="C3177">
        <v>0.91977924776961595</v>
      </c>
      <c r="D3177">
        <v>1</v>
      </c>
      <c r="E3177" t="s">
        <v>21612</v>
      </c>
      <c r="F3177">
        <v>1</v>
      </c>
      <c r="G3177">
        <v>1</v>
      </c>
      <c r="H3177">
        <v>2.4301336573511498E-2</v>
      </c>
      <c r="I3177">
        <v>0</v>
      </c>
      <c r="J3177">
        <v>0</v>
      </c>
      <c r="K3177" t="s">
        <v>21746</v>
      </c>
      <c r="L3177" t="s">
        <v>6704</v>
      </c>
      <c r="N3177">
        <v>1</v>
      </c>
      <c r="O3177" t="s">
        <v>21747</v>
      </c>
    </row>
    <row r="3178" spans="1:15" x14ac:dyDescent="0.3">
      <c r="A3178" t="s">
        <v>21748</v>
      </c>
      <c r="B3178">
        <v>168020.47676043099</v>
      </c>
      <c r="C3178">
        <v>0.91977924776961595</v>
      </c>
      <c r="D3178">
        <v>1</v>
      </c>
      <c r="E3178" t="s">
        <v>21612</v>
      </c>
      <c r="F3178">
        <v>1</v>
      </c>
      <c r="G3178">
        <v>1</v>
      </c>
      <c r="H3178">
        <v>2.4301336573511498E-2</v>
      </c>
      <c r="I3178">
        <v>0</v>
      </c>
      <c r="J3178">
        <v>0</v>
      </c>
      <c r="K3178" t="s">
        <v>21749</v>
      </c>
      <c r="L3178" t="s">
        <v>6704</v>
      </c>
      <c r="N3178">
        <v>1</v>
      </c>
      <c r="O3178" t="s">
        <v>21747</v>
      </c>
    </row>
    <row r="3179" spans="1:15" x14ac:dyDescent="0.3">
      <c r="A3179" t="s">
        <v>21750</v>
      </c>
      <c r="B3179">
        <v>168020.47676043099</v>
      </c>
      <c r="C3179">
        <v>0.91977924776961595</v>
      </c>
      <c r="D3179">
        <v>1</v>
      </c>
      <c r="E3179" t="s">
        <v>21612</v>
      </c>
      <c r="F3179">
        <v>1</v>
      </c>
      <c r="G3179">
        <v>1</v>
      </c>
      <c r="H3179">
        <v>2.4301336573511498E-2</v>
      </c>
      <c r="I3179">
        <v>0</v>
      </c>
      <c r="J3179">
        <v>0</v>
      </c>
      <c r="K3179" t="s">
        <v>21751</v>
      </c>
      <c r="L3179" t="s">
        <v>6704</v>
      </c>
      <c r="N3179">
        <v>1</v>
      </c>
      <c r="O3179" t="s">
        <v>21747</v>
      </c>
    </row>
    <row r="3180" spans="1:15" x14ac:dyDescent="0.3">
      <c r="A3180" t="s">
        <v>21752</v>
      </c>
      <c r="B3180">
        <v>168020.47676043099</v>
      </c>
      <c r="C3180">
        <v>0.91977924776961595</v>
      </c>
      <c r="D3180">
        <v>1</v>
      </c>
      <c r="E3180" t="s">
        <v>21612</v>
      </c>
      <c r="F3180">
        <v>1</v>
      </c>
      <c r="G3180">
        <v>1</v>
      </c>
      <c r="H3180">
        <v>2.4301336573511498E-2</v>
      </c>
      <c r="I3180">
        <v>0</v>
      </c>
      <c r="J3180">
        <v>0</v>
      </c>
      <c r="K3180" t="s">
        <v>21753</v>
      </c>
      <c r="L3180" t="s">
        <v>6704</v>
      </c>
      <c r="N3180">
        <v>1</v>
      </c>
      <c r="O3180" t="s">
        <v>21747</v>
      </c>
    </row>
    <row r="3181" spans="1:15" x14ac:dyDescent="0.3">
      <c r="A3181" t="s">
        <v>21754</v>
      </c>
      <c r="B3181">
        <v>168020.476760427</v>
      </c>
      <c r="C3181">
        <v>0.91977924776961595</v>
      </c>
      <c r="D3181">
        <v>1</v>
      </c>
      <c r="E3181" t="s">
        <v>21755</v>
      </c>
      <c r="F3181">
        <v>1</v>
      </c>
      <c r="G3181">
        <v>1</v>
      </c>
      <c r="H3181">
        <v>2.4301336573511498E-2</v>
      </c>
      <c r="I3181">
        <v>0</v>
      </c>
      <c r="J3181">
        <v>0</v>
      </c>
      <c r="K3181" t="s">
        <v>157</v>
      </c>
      <c r="L3181" t="s">
        <v>21756</v>
      </c>
      <c r="N3181">
        <v>1</v>
      </c>
      <c r="O3181" t="s">
        <v>21757</v>
      </c>
    </row>
    <row r="3182" spans="1:15" x14ac:dyDescent="0.3">
      <c r="A3182" t="s">
        <v>21758</v>
      </c>
      <c r="B3182">
        <v>168020.47676042799</v>
      </c>
      <c r="C3182">
        <v>0.91977924776961595</v>
      </c>
      <c r="D3182">
        <v>1</v>
      </c>
      <c r="E3182" t="s">
        <v>21759</v>
      </c>
      <c r="F3182">
        <v>1</v>
      </c>
      <c r="G3182">
        <v>1</v>
      </c>
      <c r="H3182">
        <v>2.4301336573511498E-2</v>
      </c>
      <c r="I3182">
        <v>0</v>
      </c>
      <c r="J3182">
        <v>0</v>
      </c>
      <c r="K3182" t="s">
        <v>21760</v>
      </c>
      <c r="L3182" t="s">
        <v>21761</v>
      </c>
      <c r="N3182">
        <v>1</v>
      </c>
      <c r="O3182" t="s">
        <v>21762</v>
      </c>
    </row>
    <row r="3183" spans="1:15" x14ac:dyDescent="0.3">
      <c r="A3183" t="s">
        <v>21763</v>
      </c>
      <c r="B3183">
        <v>168020.476760433</v>
      </c>
      <c r="C3183">
        <v>0.91977924776961595</v>
      </c>
      <c r="D3183">
        <v>1</v>
      </c>
      <c r="E3183" t="s">
        <v>21764</v>
      </c>
      <c r="F3183">
        <v>1</v>
      </c>
      <c r="G3183">
        <v>1</v>
      </c>
      <c r="H3183">
        <v>2.4301336573511498E-2</v>
      </c>
      <c r="I3183">
        <v>0</v>
      </c>
      <c r="J3183">
        <v>0</v>
      </c>
      <c r="K3183" t="s">
        <v>21765</v>
      </c>
      <c r="L3183" t="s">
        <v>21766</v>
      </c>
      <c r="N3183">
        <v>1</v>
      </c>
      <c r="O3183" t="s">
        <v>21767</v>
      </c>
    </row>
    <row r="3184" spans="1:15" x14ac:dyDescent="0.3">
      <c r="A3184" t="s">
        <v>21768</v>
      </c>
      <c r="B3184">
        <v>168020.47676042299</v>
      </c>
      <c r="C3184">
        <v>0.91977924776961595</v>
      </c>
      <c r="D3184">
        <v>1</v>
      </c>
      <c r="E3184" t="s">
        <v>21607</v>
      </c>
      <c r="F3184">
        <v>1</v>
      </c>
      <c r="G3184">
        <v>1</v>
      </c>
      <c r="H3184">
        <v>2.4301336573511498E-2</v>
      </c>
      <c r="I3184">
        <v>0</v>
      </c>
      <c r="J3184">
        <v>0</v>
      </c>
      <c r="K3184" t="s">
        <v>21769</v>
      </c>
      <c r="L3184" t="s">
        <v>21770</v>
      </c>
      <c r="N3184">
        <v>1</v>
      </c>
      <c r="O3184" t="s">
        <v>21771</v>
      </c>
    </row>
    <row r="3185" spans="1:15" x14ac:dyDescent="0.3">
      <c r="A3185" t="s">
        <v>21772</v>
      </c>
      <c r="B3185">
        <v>168020.47676043701</v>
      </c>
      <c r="C3185">
        <v>0.91977924776961695</v>
      </c>
      <c r="D3185">
        <v>1</v>
      </c>
      <c r="E3185" t="s">
        <v>21773</v>
      </c>
      <c r="F3185">
        <v>1</v>
      </c>
      <c r="G3185">
        <v>1</v>
      </c>
      <c r="H3185">
        <v>2.4301336573511498E-2</v>
      </c>
      <c r="I3185">
        <v>0</v>
      </c>
      <c r="J3185">
        <v>0</v>
      </c>
      <c r="K3185" t="s">
        <v>21774</v>
      </c>
      <c r="L3185" t="s">
        <v>21775</v>
      </c>
      <c r="N3185">
        <v>1</v>
      </c>
      <c r="O3185" t="s">
        <v>21776</v>
      </c>
    </row>
    <row r="3186" spans="1:15" x14ac:dyDescent="0.3">
      <c r="A3186" t="s">
        <v>21777</v>
      </c>
      <c r="B3186">
        <v>168020.476760433</v>
      </c>
      <c r="C3186">
        <v>0.91977924776961695</v>
      </c>
      <c r="D3186">
        <v>1</v>
      </c>
      <c r="E3186" t="s">
        <v>21778</v>
      </c>
      <c r="F3186">
        <v>1</v>
      </c>
      <c r="G3186">
        <v>1</v>
      </c>
      <c r="H3186">
        <v>2.4301336573511498E-2</v>
      </c>
      <c r="I3186">
        <v>0</v>
      </c>
      <c r="J3186">
        <v>0</v>
      </c>
      <c r="K3186" t="s">
        <v>21779</v>
      </c>
      <c r="L3186" t="s">
        <v>21780</v>
      </c>
      <c r="N3186">
        <v>1</v>
      </c>
      <c r="O3186" t="s">
        <v>21781</v>
      </c>
    </row>
    <row r="3187" spans="1:15" x14ac:dyDescent="0.3">
      <c r="A3187" t="s">
        <v>21782</v>
      </c>
      <c r="B3187">
        <v>168020.476760433</v>
      </c>
      <c r="C3187">
        <v>0.91977924776961695</v>
      </c>
      <c r="D3187">
        <v>1</v>
      </c>
      <c r="E3187" t="s">
        <v>21778</v>
      </c>
      <c r="F3187">
        <v>1</v>
      </c>
      <c r="G3187">
        <v>1</v>
      </c>
      <c r="H3187">
        <v>2.4301336573511498E-2</v>
      </c>
      <c r="I3187">
        <v>0</v>
      </c>
      <c r="J3187">
        <v>0</v>
      </c>
      <c r="K3187" t="s">
        <v>21783</v>
      </c>
      <c r="L3187" t="s">
        <v>21784</v>
      </c>
      <c r="N3187">
        <v>1</v>
      </c>
      <c r="O3187" t="s">
        <v>21785</v>
      </c>
    </row>
    <row r="3188" spans="1:15" x14ac:dyDescent="0.3">
      <c r="A3188" t="s">
        <v>21786</v>
      </c>
      <c r="B3188">
        <v>168020.476760433</v>
      </c>
      <c r="C3188">
        <v>0.91977924776961695</v>
      </c>
      <c r="D3188">
        <v>1</v>
      </c>
      <c r="E3188" t="s">
        <v>21778</v>
      </c>
      <c r="F3188">
        <v>1</v>
      </c>
      <c r="G3188">
        <v>1</v>
      </c>
      <c r="H3188">
        <v>2.4301336573511498E-2</v>
      </c>
      <c r="I3188">
        <v>0</v>
      </c>
      <c r="J3188">
        <v>0</v>
      </c>
      <c r="K3188" t="s">
        <v>21787</v>
      </c>
      <c r="L3188" t="s">
        <v>21788</v>
      </c>
      <c r="N3188">
        <v>1</v>
      </c>
      <c r="O3188" t="s">
        <v>21789</v>
      </c>
    </row>
    <row r="3189" spans="1:15" x14ac:dyDescent="0.3">
      <c r="A3189" t="s">
        <v>21790</v>
      </c>
      <c r="B3189">
        <v>168020.476760433</v>
      </c>
      <c r="C3189">
        <v>0.91977924776961695</v>
      </c>
      <c r="D3189">
        <v>1</v>
      </c>
      <c r="E3189" t="s">
        <v>21778</v>
      </c>
      <c r="F3189">
        <v>1</v>
      </c>
      <c r="G3189">
        <v>1</v>
      </c>
      <c r="H3189">
        <v>2.4301336573511498E-2</v>
      </c>
      <c r="I3189">
        <v>0</v>
      </c>
      <c r="J3189">
        <v>0</v>
      </c>
      <c r="K3189" t="s">
        <v>21791</v>
      </c>
      <c r="L3189" t="s">
        <v>12926</v>
      </c>
      <c r="N3189">
        <v>1</v>
      </c>
      <c r="O3189" t="s">
        <v>21792</v>
      </c>
    </row>
    <row r="3190" spans="1:15" x14ac:dyDescent="0.3">
      <c r="A3190" t="s">
        <v>21793</v>
      </c>
      <c r="B3190">
        <v>168020.476760433</v>
      </c>
      <c r="C3190">
        <v>0.91977924776961695</v>
      </c>
      <c r="D3190">
        <v>1</v>
      </c>
      <c r="E3190" t="s">
        <v>21778</v>
      </c>
      <c r="F3190">
        <v>1</v>
      </c>
      <c r="G3190">
        <v>1</v>
      </c>
      <c r="H3190">
        <v>2.4301336573511498E-2</v>
      </c>
      <c r="I3190">
        <v>0</v>
      </c>
      <c r="J3190">
        <v>0</v>
      </c>
      <c r="K3190" t="s">
        <v>21794</v>
      </c>
      <c r="L3190" t="s">
        <v>21795</v>
      </c>
      <c r="N3190">
        <v>1</v>
      </c>
      <c r="O3190" t="s">
        <v>21796</v>
      </c>
    </row>
    <row r="3191" spans="1:15" x14ac:dyDescent="0.3">
      <c r="A3191" t="s">
        <v>21797</v>
      </c>
      <c r="B3191">
        <v>168020.476760433</v>
      </c>
      <c r="C3191">
        <v>0.91977924776961695</v>
      </c>
      <c r="D3191">
        <v>1</v>
      </c>
      <c r="E3191" t="s">
        <v>21798</v>
      </c>
      <c r="F3191">
        <v>1</v>
      </c>
      <c r="G3191">
        <v>1</v>
      </c>
      <c r="H3191">
        <v>2.4301336573511498E-2</v>
      </c>
      <c r="I3191">
        <v>0</v>
      </c>
      <c r="J3191">
        <v>0</v>
      </c>
      <c r="K3191" t="s">
        <v>21799</v>
      </c>
      <c r="L3191" t="s">
        <v>21800</v>
      </c>
      <c r="N3191">
        <v>1</v>
      </c>
      <c r="O3191" t="s">
        <v>21801</v>
      </c>
    </row>
    <row r="3192" spans="1:15" x14ac:dyDescent="0.3">
      <c r="A3192" t="s">
        <v>21802</v>
      </c>
      <c r="B3192">
        <v>168020.47676043</v>
      </c>
      <c r="C3192">
        <v>0.91977924776961695</v>
      </c>
      <c r="D3192">
        <v>1</v>
      </c>
      <c r="E3192" t="s">
        <v>21803</v>
      </c>
      <c r="F3192">
        <v>1</v>
      </c>
      <c r="G3192">
        <v>1</v>
      </c>
      <c r="H3192">
        <v>2.4301336573511498E-2</v>
      </c>
      <c r="I3192">
        <v>0</v>
      </c>
      <c r="J3192">
        <v>0</v>
      </c>
      <c r="K3192" t="s">
        <v>21804</v>
      </c>
      <c r="L3192" t="s">
        <v>21805</v>
      </c>
      <c r="N3192">
        <v>1</v>
      </c>
      <c r="O3192" t="s">
        <v>21806</v>
      </c>
    </row>
    <row r="3193" spans="1:15" x14ac:dyDescent="0.3">
      <c r="A3193" t="s">
        <v>21807</v>
      </c>
      <c r="B3193">
        <v>168020.47676043</v>
      </c>
      <c r="C3193">
        <v>0.91977924776961695</v>
      </c>
      <c r="D3193">
        <v>1</v>
      </c>
      <c r="E3193" t="s">
        <v>21803</v>
      </c>
      <c r="F3193">
        <v>1</v>
      </c>
      <c r="G3193">
        <v>1</v>
      </c>
      <c r="H3193">
        <v>2.4301336573511498E-2</v>
      </c>
      <c r="I3193">
        <v>0</v>
      </c>
      <c r="J3193">
        <v>0</v>
      </c>
      <c r="K3193" t="s">
        <v>21808</v>
      </c>
      <c r="L3193" t="s">
        <v>21805</v>
      </c>
      <c r="N3193">
        <v>1</v>
      </c>
      <c r="O3193" t="s">
        <v>21806</v>
      </c>
    </row>
    <row r="3194" spans="1:15" x14ac:dyDescent="0.3">
      <c r="A3194" t="s">
        <v>21809</v>
      </c>
      <c r="B3194">
        <v>168020.47676043701</v>
      </c>
      <c r="C3194">
        <v>0.91977924776961795</v>
      </c>
      <c r="D3194">
        <v>1</v>
      </c>
      <c r="E3194" t="s">
        <v>21810</v>
      </c>
      <c r="F3194">
        <v>1</v>
      </c>
      <c r="G3194">
        <v>1</v>
      </c>
      <c r="H3194">
        <v>2.4301336573511498E-2</v>
      </c>
      <c r="I3194">
        <v>0</v>
      </c>
      <c r="J3194">
        <v>0</v>
      </c>
      <c r="K3194" t="s">
        <v>21811</v>
      </c>
      <c r="L3194" t="s">
        <v>6784</v>
      </c>
      <c r="N3194">
        <v>1</v>
      </c>
      <c r="O3194" t="s">
        <v>21812</v>
      </c>
    </row>
    <row r="3195" spans="1:15" x14ac:dyDescent="0.3">
      <c r="A3195" t="s">
        <v>21813</v>
      </c>
      <c r="B3195">
        <v>168020.47676044199</v>
      </c>
      <c r="C3195">
        <v>0.91977924776961795</v>
      </c>
      <c r="D3195">
        <v>1</v>
      </c>
      <c r="E3195" t="s">
        <v>21814</v>
      </c>
      <c r="F3195">
        <v>1</v>
      </c>
      <c r="G3195">
        <v>1</v>
      </c>
      <c r="H3195">
        <v>2.4301336573511498E-2</v>
      </c>
      <c r="I3195">
        <v>0</v>
      </c>
      <c r="J3195">
        <v>0</v>
      </c>
      <c r="K3195" t="s">
        <v>21815</v>
      </c>
      <c r="L3195" t="s">
        <v>6608</v>
      </c>
      <c r="N3195">
        <v>1</v>
      </c>
      <c r="O3195" t="s">
        <v>21816</v>
      </c>
    </row>
    <row r="3196" spans="1:15" x14ac:dyDescent="0.3">
      <c r="A3196" t="s">
        <v>21817</v>
      </c>
      <c r="B3196">
        <v>168020.47676044199</v>
      </c>
      <c r="C3196">
        <v>0.91977924776961795</v>
      </c>
      <c r="D3196">
        <v>1</v>
      </c>
      <c r="E3196" t="s">
        <v>21814</v>
      </c>
      <c r="F3196">
        <v>1</v>
      </c>
      <c r="G3196">
        <v>1</v>
      </c>
      <c r="H3196">
        <v>2.4301336573511498E-2</v>
      </c>
      <c r="I3196">
        <v>0</v>
      </c>
      <c r="J3196">
        <v>0</v>
      </c>
      <c r="K3196" t="s">
        <v>21818</v>
      </c>
      <c r="L3196" t="s">
        <v>6608</v>
      </c>
      <c r="N3196">
        <v>1</v>
      </c>
      <c r="O3196" t="s">
        <v>9988</v>
      </c>
    </row>
    <row r="3197" spans="1:15" x14ac:dyDescent="0.3">
      <c r="A3197" t="s">
        <v>21819</v>
      </c>
      <c r="B3197">
        <v>168020.47676044199</v>
      </c>
      <c r="C3197">
        <v>0.91977924776961795</v>
      </c>
      <c r="D3197">
        <v>1</v>
      </c>
      <c r="E3197" t="s">
        <v>21814</v>
      </c>
      <c r="F3197">
        <v>1</v>
      </c>
      <c r="G3197">
        <v>1</v>
      </c>
      <c r="H3197">
        <v>2.4301336573511498E-2</v>
      </c>
      <c r="I3197">
        <v>0</v>
      </c>
      <c r="J3197">
        <v>0</v>
      </c>
      <c r="K3197" t="s">
        <v>21820</v>
      </c>
      <c r="L3197" t="s">
        <v>6608</v>
      </c>
      <c r="N3197">
        <v>1</v>
      </c>
      <c r="O3197" t="s">
        <v>21821</v>
      </c>
    </row>
    <row r="3198" spans="1:15" x14ac:dyDescent="0.3">
      <c r="A3198" t="s">
        <v>21822</v>
      </c>
      <c r="B3198">
        <v>168020.47676044601</v>
      </c>
      <c r="C3198">
        <v>0.91977924776961795</v>
      </c>
      <c r="D3198">
        <v>1</v>
      </c>
      <c r="E3198" t="s">
        <v>21823</v>
      </c>
      <c r="F3198">
        <v>1</v>
      </c>
      <c r="G3198">
        <v>1</v>
      </c>
      <c r="H3198">
        <v>2.4301336573511498E-2</v>
      </c>
      <c r="I3198">
        <v>0</v>
      </c>
      <c r="J3198">
        <v>0</v>
      </c>
      <c r="K3198" t="s">
        <v>21824</v>
      </c>
      <c r="L3198" t="s">
        <v>15165</v>
      </c>
      <c r="N3198">
        <v>1</v>
      </c>
      <c r="O3198" t="s">
        <v>21825</v>
      </c>
    </row>
    <row r="3199" spans="1:15" x14ac:dyDescent="0.3">
      <c r="A3199" t="s">
        <v>21826</v>
      </c>
      <c r="B3199">
        <v>168020.47676044601</v>
      </c>
      <c r="C3199">
        <v>0.91977924776961795</v>
      </c>
      <c r="D3199">
        <v>1</v>
      </c>
      <c r="E3199" t="s">
        <v>21823</v>
      </c>
      <c r="F3199">
        <v>1</v>
      </c>
      <c r="G3199">
        <v>1</v>
      </c>
      <c r="H3199">
        <v>2.4301336573511498E-2</v>
      </c>
      <c r="I3199">
        <v>0</v>
      </c>
      <c r="J3199">
        <v>0</v>
      </c>
      <c r="K3199" t="s">
        <v>21827</v>
      </c>
      <c r="L3199" t="s">
        <v>5420</v>
      </c>
      <c r="N3199">
        <v>1</v>
      </c>
      <c r="O3199" t="s">
        <v>21828</v>
      </c>
    </row>
    <row r="3200" spans="1:15" x14ac:dyDescent="0.3">
      <c r="A3200" t="s">
        <v>21829</v>
      </c>
      <c r="B3200">
        <v>168020.47676044601</v>
      </c>
      <c r="C3200">
        <v>0.91977924776961795</v>
      </c>
      <c r="D3200">
        <v>1</v>
      </c>
      <c r="E3200" t="s">
        <v>21823</v>
      </c>
      <c r="F3200">
        <v>1</v>
      </c>
      <c r="G3200">
        <v>1</v>
      </c>
      <c r="H3200">
        <v>2.4301336573511498E-2</v>
      </c>
      <c r="I3200">
        <v>0</v>
      </c>
      <c r="J3200">
        <v>0</v>
      </c>
      <c r="K3200" t="s">
        <v>21830</v>
      </c>
      <c r="L3200" t="s">
        <v>5346</v>
      </c>
      <c r="N3200">
        <v>1</v>
      </c>
      <c r="O3200" t="s">
        <v>5348</v>
      </c>
    </row>
    <row r="3201" spans="1:15" x14ac:dyDescent="0.3">
      <c r="A3201" t="s">
        <v>21831</v>
      </c>
      <c r="B3201">
        <v>168020.47676044601</v>
      </c>
      <c r="C3201">
        <v>0.91977924776961795</v>
      </c>
      <c r="D3201">
        <v>1</v>
      </c>
      <c r="E3201" t="s">
        <v>21832</v>
      </c>
      <c r="F3201">
        <v>1</v>
      </c>
      <c r="G3201">
        <v>1</v>
      </c>
      <c r="H3201">
        <v>2.4301336573511498E-2</v>
      </c>
      <c r="I3201">
        <v>0</v>
      </c>
      <c r="J3201">
        <v>0</v>
      </c>
      <c r="K3201" t="s">
        <v>21833</v>
      </c>
      <c r="L3201" t="s">
        <v>21834</v>
      </c>
      <c r="N3201">
        <v>1</v>
      </c>
      <c r="O3201" t="s">
        <v>21835</v>
      </c>
    </row>
    <row r="3202" spans="1:15" x14ac:dyDescent="0.3">
      <c r="A3202" t="s">
        <v>21836</v>
      </c>
      <c r="B3202">
        <v>168020.47676044601</v>
      </c>
      <c r="C3202">
        <v>0.91977924776961795</v>
      </c>
      <c r="D3202">
        <v>1</v>
      </c>
      <c r="E3202" t="s">
        <v>21823</v>
      </c>
      <c r="F3202">
        <v>1</v>
      </c>
      <c r="G3202">
        <v>1</v>
      </c>
      <c r="H3202">
        <v>2.4301336573511498E-2</v>
      </c>
      <c r="I3202">
        <v>0</v>
      </c>
      <c r="J3202">
        <v>0</v>
      </c>
      <c r="K3202" t="s">
        <v>21837</v>
      </c>
      <c r="L3202" t="s">
        <v>5420</v>
      </c>
      <c r="N3202">
        <v>1</v>
      </c>
      <c r="O3202" t="s">
        <v>21838</v>
      </c>
    </row>
    <row r="3203" spans="1:15" x14ac:dyDescent="0.3">
      <c r="A3203" t="s">
        <v>21839</v>
      </c>
      <c r="B3203">
        <v>168020.47676044601</v>
      </c>
      <c r="C3203">
        <v>0.91977924776961795</v>
      </c>
      <c r="D3203">
        <v>1</v>
      </c>
      <c r="E3203" t="s">
        <v>21823</v>
      </c>
      <c r="F3203">
        <v>1</v>
      </c>
      <c r="G3203">
        <v>1</v>
      </c>
      <c r="H3203">
        <v>2.4301336573511498E-2</v>
      </c>
      <c r="I3203">
        <v>0</v>
      </c>
      <c r="J3203">
        <v>0</v>
      </c>
      <c r="K3203" t="s">
        <v>21840</v>
      </c>
      <c r="L3203" t="s">
        <v>5420</v>
      </c>
      <c r="N3203">
        <v>1</v>
      </c>
      <c r="O3203" t="s">
        <v>5557</v>
      </c>
    </row>
    <row r="3204" spans="1:15" x14ac:dyDescent="0.3">
      <c r="A3204" t="s">
        <v>21841</v>
      </c>
      <c r="B3204">
        <v>168020.47676044601</v>
      </c>
      <c r="C3204">
        <v>0.91977924776961795</v>
      </c>
      <c r="D3204">
        <v>1</v>
      </c>
      <c r="E3204" t="s">
        <v>21823</v>
      </c>
      <c r="F3204">
        <v>1</v>
      </c>
      <c r="G3204">
        <v>1</v>
      </c>
      <c r="H3204">
        <v>2.4301336573511498E-2</v>
      </c>
      <c r="I3204">
        <v>0</v>
      </c>
      <c r="J3204">
        <v>0</v>
      </c>
      <c r="K3204" t="s">
        <v>21842</v>
      </c>
      <c r="L3204" t="s">
        <v>5420</v>
      </c>
      <c r="N3204">
        <v>1</v>
      </c>
      <c r="O3204" t="s">
        <v>21843</v>
      </c>
    </row>
    <row r="3205" spans="1:15" x14ac:dyDescent="0.3">
      <c r="A3205" t="s">
        <v>21844</v>
      </c>
      <c r="B3205">
        <v>168020.47676044601</v>
      </c>
      <c r="C3205">
        <v>0.91977924776961795</v>
      </c>
      <c r="D3205">
        <v>1</v>
      </c>
      <c r="E3205" t="s">
        <v>21823</v>
      </c>
      <c r="F3205">
        <v>1</v>
      </c>
      <c r="G3205">
        <v>1</v>
      </c>
      <c r="H3205">
        <v>2.4301336573511498E-2</v>
      </c>
      <c r="I3205">
        <v>0</v>
      </c>
      <c r="J3205">
        <v>0</v>
      </c>
      <c r="K3205" t="s">
        <v>21845</v>
      </c>
      <c r="L3205" t="s">
        <v>5420</v>
      </c>
      <c r="N3205">
        <v>1</v>
      </c>
      <c r="O3205" t="s">
        <v>5432</v>
      </c>
    </row>
    <row r="3206" spans="1:15" x14ac:dyDescent="0.3">
      <c r="A3206" t="s">
        <v>21846</v>
      </c>
      <c r="B3206">
        <v>168020.47676044601</v>
      </c>
      <c r="C3206">
        <v>0.91977924776961795</v>
      </c>
      <c r="D3206">
        <v>1</v>
      </c>
      <c r="E3206" t="s">
        <v>21823</v>
      </c>
      <c r="F3206">
        <v>1</v>
      </c>
      <c r="G3206">
        <v>1</v>
      </c>
      <c r="H3206">
        <v>2.4301336573511498E-2</v>
      </c>
      <c r="I3206">
        <v>0</v>
      </c>
      <c r="J3206">
        <v>0</v>
      </c>
      <c r="K3206" t="s">
        <v>21847</v>
      </c>
      <c r="L3206" t="s">
        <v>5420</v>
      </c>
      <c r="N3206">
        <v>1</v>
      </c>
      <c r="O3206" t="s">
        <v>5432</v>
      </c>
    </row>
    <row r="3207" spans="1:15" x14ac:dyDescent="0.3">
      <c r="A3207" t="s">
        <v>21848</v>
      </c>
      <c r="B3207">
        <v>168020.47676044601</v>
      </c>
      <c r="C3207">
        <v>0.91977924776961795</v>
      </c>
      <c r="D3207">
        <v>1</v>
      </c>
      <c r="E3207" t="s">
        <v>21823</v>
      </c>
      <c r="F3207">
        <v>1</v>
      </c>
      <c r="G3207">
        <v>1</v>
      </c>
      <c r="H3207">
        <v>2.4301336573511498E-2</v>
      </c>
      <c r="I3207">
        <v>0</v>
      </c>
      <c r="J3207">
        <v>0</v>
      </c>
      <c r="K3207" t="s">
        <v>21849</v>
      </c>
      <c r="L3207" t="s">
        <v>5420</v>
      </c>
      <c r="N3207">
        <v>1</v>
      </c>
      <c r="O3207" t="s">
        <v>5432</v>
      </c>
    </row>
    <row r="3208" spans="1:15" x14ac:dyDescent="0.3">
      <c r="A3208" t="s">
        <v>21850</v>
      </c>
      <c r="B3208">
        <v>168020.47676044601</v>
      </c>
      <c r="C3208">
        <v>0.91977924776961795</v>
      </c>
      <c r="D3208">
        <v>1</v>
      </c>
      <c r="E3208" t="s">
        <v>21823</v>
      </c>
      <c r="F3208">
        <v>1</v>
      </c>
      <c r="G3208">
        <v>1</v>
      </c>
      <c r="H3208">
        <v>2.4301336573511498E-2</v>
      </c>
      <c r="I3208">
        <v>0</v>
      </c>
      <c r="J3208">
        <v>0</v>
      </c>
      <c r="K3208" t="s">
        <v>21851</v>
      </c>
      <c r="L3208" t="s">
        <v>5420</v>
      </c>
      <c r="N3208">
        <v>1</v>
      </c>
      <c r="O3208" t="s">
        <v>2689</v>
      </c>
    </row>
    <row r="3209" spans="1:15" x14ac:dyDescent="0.3">
      <c r="A3209" t="s">
        <v>21852</v>
      </c>
      <c r="B3209">
        <v>168020.47676044601</v>
      </c>
      <c r="C3209">
        <v>0.91977924776961795</v>
      </c>
      <c r="D3209">
        <v>1</v>
      </c>
      <c r="E3209" t="s">
        <v>21823</v>
      </c>
      <c r="F3209">
        <v>1</v>
      </c>
      <c r="G3209">
        <v>1</v>
      </c>
      <c r="H3209">
        <v>2.4301336573511498E-2</v>
      </c>
      <c r="I3209">
        <v>0</v>
      </c>
      <c r="J3209">
        <v>0</v>
      </c>
      <c r="K3209" t="s">
        <v>21853</v>
      </c>
      <c r="L3209" t="s">
        <v>21854</v>
      </c>
      <c r="N3209">
        <v>1</v>
      </c>
      <c r="O3209" t="s">
        <v>21855</v>
      </c>
    </row>
    <row r="3210" spans="1:15" x14ac:dyDescent="0.3">
      <c r="A3210" t="s">
        <v>21856</v>
      </c>
      <c r="B3210">
        <v>168020.47676044601</v>
      </c>
      <c r="C3210">
        <v>0.91977924776961795</v>
      </c>
      <c r="D3210">
        <v>1</v>
      </c>
      <c r="E3210" t="s">
        <v>21832</v>
      </c>
      <c r="F3210">
        <v>1</v>
      </c>
      <c r="G3210">
        <v>1</v>
      </c>
      <c r="H3210">
        <v>2.4301336573511498E-2</v>
      </c>
      <c r="I3210">
        <v>0</v>
      </c>
      <c r="J3210">
        <v>0</v>
      </c>
      <c r="K3210" t="s">
        <v>21857</v>
      </c>
      <c r="L3210" t="s">
        <v>21834</v>
      </c>
      <c r="N3210">
        <v>1</v>
      </c>
      <c r="O3210" t="s">
        <v>21858</v>
      </c>
    </row>
    <row r="3211" spans="1:15" x14ac:dyDescent="0.3">
      <c r="A3211" t="s">
        <v>21859</v>
      </c>
      <c r="B3211">
        <v>168020.47676044601</v>
      </c>
      <c r="C3211">
        <v>0.91977924776961795</v>
      </c>
      <c r="D3211">
        <v>1</v>
      </c>
      <c r="E3211" t="s">
        <v>21823</v>
      </c>
      <c r="F3211">
        <v>1</v>
      </c>
      <c r="G3211">
        <v>1</v>
      </c>
      <c r="H3211">
        <v>2.4301336573511498E-2</v>
      </c>
      <c r="I3211">
        <v>0</v>
      </c>
      <c r="J3211">
        <v>0</v>
      </c>
      <c r="K3211" t="s">
        <v>21860</v>
      </c>
      <c r="L3211" t="s">
        <v>21854</v>
      </c>
      <c r="N3211">
        <v>1</v>
      </c>
      <c r="O3211" t="s">
        <v>21861</v>
      </c>
    </row>
    <row r="3212" spans="1:15" x14ac:dyDescent="0.3">
      <c r="A3212" t="s">
        <v>21862</v>
      </c>
      <c r="B3212">
        <v>168020.47676044799</v>
      </c>
      <c r="C3212">
        <v>0.91977924776961795</v>
      </c>
      <c r="D3212">
        <v>1</v>
      </c>
      <c r="E3212" t="s">
        <v>21863</v>
      </c>
      <c r="F3212">
        <v>1</v>
      </c>
      <c r="G3212">
        <v>1</v>
      </c>
      <c r="H3212">
        <v>2.4301336573511498E-2</v>
      </c>
      <c r="I3212">
        <v>0</v>
      </c>
      <c r="J3212">
        <v>0</v>
      </c>
      <c r="K3212" t="s">
        <v>21864</v>
      </c>
      <c r="L3212" t="s">
        <v>21865</v>
      </c>
      <c r="N3212">
        <v>1</v>
      </c>
      <c r="O3212" t="s">
        <v>21866</v>
      </c>
    </row>
    <row r="3213" spans="1:15" x14ac:dyDescent="0.3">
      <c r="A3213" t="s">
        <v>21867</v>
      </c>
      <c r="B3213">
        <v>168020.47676044799</v>
      </c>
      <c r="C3213">
        <v>0.91977924776961795</v>
      </c>
      <c r="D3213">
        <v>1</v>
      </c>
      <c r="E3213" t="s">
        <v>21863</v>
      </c>
      <c r="F3213">
        <v>1</v>
      </c>
      <c r="G3213">
        <v>1</v>
      </c>
      <c r="H3213">
        <v>2.4301336573511498E-2</v>
      </c>
      <c r="I3213">
        <v>0</v>
      </c>
      <c r="J3213">
        <v>0</v>
      </c>
      <c r="K3213" t="s">
        <v>21868</v>
      </c>
      <c r="L3213" t="s">
        <v>21869</v>
      </c>
      <c r="N3213">
        <v>1</v>
      </c>
      <c r="O3213" t="s">
        <v>21870</v>
      </c>
    </row>
    <row r="3214" spans="1:15" x14ac:dyDescent="0.3">
      <c r="A3214" t="s">
        <v>21871</v>
      </c>
      <c r="B3214">
        <v>168020.47676044799</v>
      </c>
      <c r="C3214">
        <v>0.91977924776961795</v>
      </c>
      <c r="D3214">
        <v>1</v>
      </c>
      <c r="E3214" t="s">
        <v>21863</v>
      </c>
      <c r="F3214">
        <v>1</v>
      </c>
      <c r="G3214">
        <v>1</v>
      </c>
      <c r="H3214">
        <v>2.4301336573511498E-2</v>
      </c>
      <c r="I3214">
        <v>0</v>
      </c>
      <c r="J3214">
        <v>0</v>
      </c>
      <c r="K3214" t="s">
        <v>21872</v>
      </c>
      <c r="L3214" t="s">
        <v>6653</v>
      </c>
      <c r="N3214">
        <v>1</v>
      </c>
      <c r="O3214" t="s">
        <v>21873</v>
      </c>
    </row>
    <row r="3215" spans="1:15" x14ac:dyDescent="0.3">
      <c r="A3215" t="s">
        <v>21874</v>
      </c>
      <c r="B3215">
        <v>168020.47676044799</v>
      </c>
      <c r="C3215">
        <v>0.91977924776961795</v>
      </c>
      <c r="D3215">
        <v>1</v>
      </c>
      <c r="E3215" t="s">
        <v>21863</v>
      </c>
      <c r="F3215">
        <v>1</v>
      </c>
      <c r="G3215">
        <v>1</v>
      </c>
      <c r="H3215">
        <v>2.4301336573511498E-2</v>
      </c>
      <c r="I3215">
        <v>0</v>
      </c>
      <c r="J3215">
        <v>0</v>
      </c>
      <c r="K3215" t="s">
        <v>21875</v>
      </c>
      <c r="L3215" t="s">
        <v>6313</v>
      </c>
      <c r="N3215">
        <v>1</v>
      </c>
      <c r="O3215" t="s">
        <v>6316</v>
      </c>
    </row>
    <row r="3216" spans="1:15" x14ac:dyDescent="0.3">
      <c r="A3216" t="s">
        <v>21876</v>
      </c>
      <c r="B3216">
        <v>168020.47676044799</v>
      </c>
      <c r="C3216">
        <v>0.91977924776961795</v>
      </c>
      <c r="D3216">
        <v>1</v>
      </c>
      <c r="E3216" t="s">
        <v>21863</v>
      </c>
      <c r="F3216">
        <v>1</v>
      </c>
      <c r="G3216">
        <v>1</v>
      </c>
      <c r="H3216">
        <v>2.4301336573511498E-2</v>
      </c>
      <c r="I3216">
        <v>0</v>
      </c>
      <c r="J3216">
        <v>0</v>
      </c>
      <c r="K3216" t="s">
        <v>21877</v>
      </c>
      <c r="L3216" t="s">
        <v>21865</v>
      </c>
      <c r="N3216">
        <v>1</v>
      </c>
      <c r="O3216" t="s">
        <v>21878</v>
      </c>
    </row>
    <row r="3217" spans="1:15" x14ac:dyDescent="0.3">
      <c r="A3217" t="s">
        <v>21879</v>
      </c>
      <c r="B3217">
        <v>168020.47676044499</v>
      </c>
      <c r="C3217">
        <v>0.91977924776961795</v>
      </c>
      <c r="D3217">
        <v>1</v>
      </c>
      <c r="E3217" t="s">
        <v>21880</v>
      </c>
      <c r="F3217">
        <v>1</v>
      </c>
      <c r="G3217">
        <v>1</v>
      </c>
      <c r="H3217">
        <v>2.4301336573511498E-2</v>
      </c>
      <c r="I3217">
        <v>0</v>
      </c>
      <c r="J3217">
        <v>0</v>
      </c>
      <c r="K3217" t="s">
        <v>21881</v>
      </c>
      <c r="L3217" t="s">
        <v>21882</v>
      </c>
      <c r="N3217">
        <v>1</v>
      </c>
      <c r="O3217" t="s">
        <v>21883</v>
      </c>
    </row>
    <row r="3218" spans="1:15" x14ac:dyDescent="0.3">
      <c r="A3218" t="s">
        <v>21884</v>
      </c>
      <c r="B3218">
        <v>168020.47676044499</v>
      </c>
      <c r="C3218">
        <v>0.91977924776961795</v>
      </c>
      <c r="D3218">
        <v>1</v>
      </c>
      <c r="E3218" t="s">
        <v>21880</v>
      </c>
      <c r="F3218">
        <v>1</v>
      </c>
      <c r="G3218">
        <v>1</v>
      </c>
      <c r="H3218">
        <v>2.4301336573511498E-2</v>
      </c>
      <c r="I3218">
        <v>0</v>
      </c>
      <c r="J3218">
        <v>0</v>
      </c>
      <c r="K3218" t="s">
        <v>21885</v>
      </c>
      <c r="L3218" t="s">
        <v>11827</v>
      </c>
      <c r="N3218">
        <v>1</v>
      </c>
      <c r="O3218" t="s">
        <v>21886</v>
      </c>
    </row>
    <row r="3219" spans="1:15" x14ac:dyDescent="0.3">
      <c r="A3219" t="s">
        <v>21887</v>
      </c>
      <c r="B3219">
        <v>168020.47676044499</v>
      </c>
      <c r="C3219">
        <v>0.91977924776961795</v>
      </c>
      <c r="D3219">
        <v>1</v>
      </c>
      <c r="E3219" t="s">
        <v>21880</v>
      </c>
      <c r="F3219">
        <v>1</v>
      </c>
      <c r="G3219">
        <v>1</v>
      </c>
      <c r="H3219">
        <v>2.4301336573511498E-2</v>
      </c>
      <c r="I3219">
        <v>0</v>
      </c>
      <c r="J3219">
        <v>0</v>
      </c>
      <c r="K3219" t="s">
        <v>21888</v>
      </c>
      <c r="L3219" t="s">
        <v>11827</v>
      </c>
      <c r="N3219">
        <v>1</v>
      </c>
      <c r="O3219" t="s">
        <v>21886</v>
      </c>
    </row>
    <row r="3220" spans="1:15" x14ac:dyDescent="0.3">
      <c r="A3220" t="s">
        <v>21889</v>
      </c>
      <c r="B3220">
        <v>168020.47676044499</v>
      </c>
      <c r="C3220">
        <v>0.91977924776961795</v>
      </c>
      <c r="D3220">
        <v>1</v>
      </c>
      <c r="E3220" t="s">
        <v>21880</v>
      </c>
      <c r="F3220">
        <v>1</v>
      </c>
      <c r="G3220">
        <v>1</v>
      </c>
      <c r="H3220">
        <v>2.4301336573511498E-2</v>
      </c>
      <c r="I3220">
        <v>0</v>
      </c>
      <c r="J3220">
        <v>0</v>
      </c>
      <c r="K3220" t="s">
        <v>21890</v>
      </c>
      <c r="L3220" t="s">
        <v>21882</v>
      </c>
      <c r="N3220">
        <v>1</v>
      </c>
      <c r="O3220" t="s">
        <v>21891</v>
      </c>
    </row>
    <row r="3221" spans="1:15" x14ac:dyDescent="0.3">
      <c r="A3221" t="s">
        <v>21892</v>
      </c>
      <c r="B3221">
        <v>168020.47676044601</v>
      </c>
      <c r="C3221">
        <v>0.91977924776961795</v>
      </c>
      <c r="D3221">
        <v>1</v>
      </c>
      <c r="E3221" t="s">
        <v>21893</v>
      </c>
      <c r="F3221">
        <v>1</v>
      </c>
      <c r="G3221">
        <v>1</v>
      </c>
      <c r="H3221">
        <v>2.4301336573511498E-2</v>
      </c>
      <c r="I3221">
        <v>0</v>
      </c>
      <c r="J3221">
        <v>0</v>
      </c>
      <c r="K3221" t="s">
        <v>21894</v>
      </c>
      <c r="L3221" t="s">
        <v>21895</v>
      </c>
      <c r="N3221">
        <v>1</v>
      </c>
      <c r="O3221" t="s">
        <v>1922</v>
      </c>
    </row>
    <row r="3222" spans="1:15" x14ac:dyDescent="0.3">
      <c r="A3222" t="s">
        <v>21896</v>
      </c>
      <c r="B3222">
        <v>168020.47676044601</v>
      </c>
      <c r="C3222">
        <v>0.91977924776961795</v>
      </c>
      <c r="D3222">
        <v>1</v>
      </c>
      <c r="E3222" t="s">
        <v>21897</v>
      </c>
      <c r="F3222">
        <v>1</v>
      </c>
      <c r="G3222">
        <v>1</v>
      </c>
      <c r="H3222">
        <v>2.4301336573511498E-2</v>
      </c>
      <c r="I3222">
        <v>0</v>
      </c>
      <c r="J3222">
        <v>0</v>
      </c>
      <c r="K3222" t="s">
        <v>21898</v>
      </c>
      <c r="L3222" t="s">
        <v>21899</v>
      </c>
      <c r="N3222">
        <v>1</v>
      </c>
      <c r="O3222" t="s">
        <v>21900</v>
      </c>
    </row>
    <row r="3223" spans="1:15" x14ac:dyDescent="0.3">
      <c r="A3223" t="s">
        <v>21901</v>
      </c>
      <c r="B3223">
        <v>168020.47676044601</v>
      </c>
      <c r="C3223">
        <v>0.91977924776961795</v>
      </c>
      <c r="D3223">
        <v>1</v>
      </c>
      <c r="E3223" t="s">
        <v>21897</v>
      </c>
      <c r="F3223">
        <v>1</v>
      </c>
      <c r="G3223">
        <v>1</v>
      </c>
      <c r="H3223">
        <v>2.4301336573511498E-2</v>
      </c>
      <c r="I3223">
        <v>0</v>
      </c>
      <c r="J3223">
        <v>0</v>
      </c>
      <c r="K3223" t="s">
        <v>21902</v>
      </c>
      <c r="L3223" t="s">
        <v>21899</v>
      </c>
      <c r="N3223">
        <v>1</v>
      </c>
      <c r="O3223" t="s">
        <v>21900</v>
      </c>
    </row>
    <row r="3224" spans="1:15" x14ac:dyDescent="0.3">
      <c r="A3224" t="s">
        <v>21903</v>
      </c>
      <c r="B3224">
        <v>168020.47676044601</v>
      </c>
      <c r="C3224">
        <v>0.91977924776961795</v>
      </c>
      <c r="D3224">
        <v>1</v>
      </c>
      <c r="E3224" t="s">
        <v>21897</v>
      </c>
      <c r="F3224">
        <v>1</v>
      </c>
      <c r="G3224">
        <v>1</v>
      </c>
      <c r="H3224">
        <v>2.4301336573511498E-2</v>
      </c>
      <c r="I3224">
        <v>0</v>
      </c>
      <c r="J3224">
        <v>0</v>
      </c>
      <c r="K3224" t="s">
        <v>21904</v>
      </c>
      <c r="L3224" t="s">
        <v>21899</v>
      </c>
      <c r="N3224">
        <v>1</v>
      </c>
      <c r="O3224" t="s">
        <v>21900</v>
      </c>
    </row>
    <row r="3225" spans="1:15" x14ac:dyDescent="0.3">
      <c r="A3225" t="s">
        <v>21905</v>
      </c>
      <c r="B3225">
        <v>168020.47676044601</v>
      </c>
      <c r="C3225">
        <v>0.91977924776961795</v>
      </c>
      <c r="D3225">
        <v>1</v>
      </c>
      <c r="E3225" t="s">
        <v>21897</v>
      </c>
      <c r="F3225">
        <v>1</v>
      </c>
      <c r="G3225">
        <v>1</v>
      </c>
      <c r="H3225">
        <v>2.4301336573511498E-2</v>
      </c>
      <c r="I3225">
        <v>0</v>
      </c>
      <c r="J3225">
        <v>0</v>
      </c>
      <c r="K3225" t="s">
        <v>21906</v>
      </c>
      <c r="L3225" t="s">
        <v>21907</v>
      </c>
      <c r="N3225">
        <v>1</v>
      </c>
      <c r="O3225" t="s">
        <v>21908</v>
      </c>
    </row>
    <row r="3226" spans="1:15" x14ac:dyDescent="0.3">
      <c r="A3226" t="s">
        <v>21909</v>
      </c>
      <c r="B3226">
        <v>168020.47676044601</v>
      </c>
      <c r="C3226">
        <v>0.91977924776961795</v>
      </c>
      <c r="D3226">
        <v>1</v>
      </c>
      <c r="E3226" t="s">
        <v>21897</v>
      </c>
      <c r="F3226">
        <v>1</v>
      </c>
      <c r="G3226">
        <v>1</v>
      </c>
      <c r="H3226">
        <v>2.4301336573511498E-2</v>
      </c>
      <c r="I3226">
        <v>0</v>
      </c>
      <c r="J3226">
        <v>0</v>
      </c>
      <c r="K3226" t="s">
        <v>21910</v>
      </c>
      <c r="L3226" t="s">
        <v>6794</v>
      </c>
      <c r="N3226">
        <v>1</v>
      </c>
      <c r="O3226" t="s">
        <v>6797</v>
      </c>
    </row>
    <row r="3227" spans="1:15" x14ac:dyDescent="0.3">
      <c r="A3227" t="s">
        <v>21911</v>
      </c>
      <c r="B3227">
        <v>168020.47676044601</v>
      </c>
      <c r="C3227">
        <v>0.91977924776961795</v>
      </c>
      <c r="D3227">
        <v>1</v>
      </c>
      <c r="E3227" t="s">
        <v>21897</v>
      </c>
      <c r="F3227">
        <v>1</v>
      </c>
      <c r="G3227">
        <v>1</v>
      </c>
      <c r="H3227">
        <v>2.4301336573511498E-2</v>
      </c>
      <c r="I3227">
        <v>0</v>
      </c>
      <c r="J3227">
        <v>0</v>
      </c>
      <c r="K3227" t="s">
        <v>21912</v>
      </c>
      <c r="L3227" t="s">
        <v>6794</v>
      </c>
      <c r="N3227">
        <v>1</v>
      </c>
      <c r="O3227" t="s">
        <v>6797</v>
      </c>
    </row>
    <row r="3228" spans="1:15" x14ac:dyDescent="0.3">
      <c r="A3228" t="s">
        <v>21913</v>
      </c>
      <c r="B3228">
        <v>168020.47676044601</v>
      </c>
      <c r="C3228">
        <v>0.91977924776961795</v>
      </c>
      <c r="D3228">
        <v>1</v>
      </c>
      <c r="E3228" t="s">
        <v>21897</v>
      </c>
      <c r="F3228">
        <v>1</v>
      </c>
      <c r="G3228">
        <v>1</v>
      </c>
      <c r="H3228">
        <v>2.4301336573511498E-2</v>
      </c>
      <c r="I3228">
        <v>0</v>
      </c>
      <c r="J3228">
        <v>0</v>
      </c>
      <c r="K3228" t="s">
        <v>21914</v>
      </c>
      <c r="L3228" t="s">
        <v>6794</v>
      </c>
      <c r="N3228">
        <v>1</v>
      </c>
      <c r="O3228" t="s">
        <v>6797</v>
      </c>
    </row>
    <row r="3229" spans="1:15" x14ac:dyDescent="0.3">
      <c r="A3229" t="s">
        <v>21915</v>
      </c>
      <c r="B3229">
        <v>168020.47676044999</v>
      </c>
      <c r="C3229">
        <v>0.91977924776961895</v>
      </c>
      <c r="D3229">
        <v>1</v>
      </c>
      <c r="E3229" t="s">
        <v>21916</v>
      </c>
      <c r="F3229">
        <v>1</v>
      </c>
      <c r="G3229">
        <v>1</v>
      </c>
      <c r="H3229">
        <v>2.4301336573511498E-2</v>
      </c>
      <c r="I3229">
        <v>0</v>
      </c>
      <c r="J3229">
        <v>0</v>
      </c>
      <c r="K3229" t="s">
        <v>21917</v>
      </c>
      <c r="L3229" t="s">
        <v>21918</v>
      </c>
      <c r="N3229">
        <v>1</v>
      </c>
      <c r="O3229" t="s">
        <v>21919</v>
      </c>
    </row>
    <row r="3230" spans="1:15" x14ac:dyDescent="0.3">
      <c r="A3230" t="s">
        <v>21920</v>
      </c>
      <c r="B3230">
        <v>168020.47676044999</v>
      </c>
      <c r="C3230">
        <v>0.91977924776961895</v>
      </c>
      <c r="D3230">
        <v>1</v>
      </c>
      <c r="E3230" t="s">
        <v>21921</v>
      </c>
      <c r="F3230">
        <v>1</v>
      </c>
      <c r="G3230">
        <v>1</v>
      </c>
      <c r="H3230">
        <v>2.4301336573511498E-2</v>
      </c>
      <c r="I3230">
        <v>0</v>
      </c>
      <c r="J3230">
        <v>0</v>
      </c>
      <c r="K3230" t="s">
        <v>21922</v>
      </c>
      <c r="L3230" t="s">
        <v>6200</v>
      </c>
      <c r="N3230">
        <v>1</v>
      </c>
      <c r="O3230" t="s">
        <v>21923</v>
      </c>
    </row>
    <row r="3231" spans="1:15" x14ac:dyDescent="0.3">
      <c r="A3231" t="s">
        <v>21924</v>
      </c>
      <c r="B3231">
        <v>168020.47676044999</v>
      </c>
      <c r="C3231">
        <v>0.91977924776961895</v>
      </c>
      <c r="D3231">
        <v>1</v>
      </c>
      <c r="E3231" t="s">
        <v>21921</v>
      </c>
      <c r="F3231">
        <v>1</v>
      </c>
      <c r="G3231">
        <v>1</v>
      </c>
      <c r="H3231">
        <v>2.4301336573511498E-2</v>
      </c>
      <c r="I3231">
        <v>0</v>
      </c>
      <c r="J3231">
        <v>0</v>
      </c>
      <c r="K3231" t="s">
        <v>21925</v>
      </c>
      <c r="L3231" t="s">
        <v>6200</v>
      </c>
      <c r="N3231">
        <v>1</v>
      </c>
      <c r="O3231" t="s">
        <v>21923</v>
      </c>
    </row>
    <row r="3232" spans="1:15" x14ac:dyDescent="0.3">
      <c r="A3232" t="s">
        <v>21926</v>
      </c>
      <c r="B3232">
        <v>168020.47676044999</v>
      </c>
      <c r="C3232">
        <v>0.91977924776961895</v>
      </c>
      <c r="D3232">
        <v>1</v>
      </c>
      <c r="E3232" t="s">
        <v>21927</v>
      </c>
      <c r="F3232">
        <v>1</v>
      </c>
      <c r="G3232">
        <v>1</v>
      </c>
      <c r="H3232">
        <v>2.4301336573511498E-2</v>
      </c>
      <c r="I3232">
        <v>0</v>
      </c>
      <c r="J3232">
        <v>0</v>
      </c>
      <c r="K3232" t="s">
        <v>21928</v>
      </c>
      <c r="L3232" t="s">
        <v>21929</v>
      </c>
      <c r="N3232">
        <v>1</v>
      </c>
      <c r="O3232" t="s">
        <v>21930</v>
      </c>
    </row>
    <row r="3233" spans="1:15" x14ac:dyDescent="0.3">
      <c r="A3233" t="s">
        <v>21931</v>
      </c>
      <c r="B3233">
        <v>168020.47676044999</v>
      </c>
      <c r="C3233">
        <v>0.91977924776961895</v>
      </c>
      <c r="D3233">
        <v>1</v>
      </c>
      <c r="E3233" t="s">
        <v>21921</v>
      </c>
      <c r="F3233">
        <v>1</v>
      </c>
      <c r="G3233">
        <v>1</v>
      </c>
      <c r="H3233">
        <v>2.4301336573511498E-2</v>
      </c>
      <c r="I3233">
        <v>0</v>
      </c>
      <c r="J3233">
        <v>0</v>
      </c>
      <c r="K3233" t="s">
        <v>21932</v>
      </c>
      <c r="L3233" t="s">
        <v>21933</v>
      </c>
      <c r="N3233">
        <v>1</v>
      </c>
      <c r="O3233" t="s">
        <v>21934</v>
      </c>
    </row>
    <row r="3234" spans="1:15" x14ac:dyDescent="0.3">
      <c r="A3234" t="s">
        <v>21935</v>
      </c>
      <c r="B3234">
        <v>168020.47676044999</v>
      </c>
      <c r="C3234">
        <v>0.91977924776961895</v>
      </c>
      <c r="D3234">
        <v>1</v>
      </c>
      <c r="E3234" t="s">
        <v>21921</v>
      </c>
      <c r="F3234">
        <v>1</v>
      </c>
      <c r="G3234">
        <v>1</v>
      </c>
      <c r="H3234">
        <v>2.4301336573511498E-2</v>
      </c>
      <c r="I3234">
        <v>0</v>
      </c>
      <c r="J3234">
        <v>0</v>
      </c>
      <c r="K3234" t="s">
        <v>21936</v>
      </c>
      <c r="L3234" t="s">
        <v>21933</v>
      </c>
      <c r="N3234">
        <v>1</v>
      </c>
      <c r="O3234" t="s">
        <v>14657</v>
      </c>
    </row>
    <row r="3235" spans="1:15" x14ac:dyDescent="0.3">
      <c r="A3235" t="s">
        <v>21937</v>
      </c>
      <c r="B3235">
        <v>168020.47676044999</v>
      </c>
      <c r="C3235">
        <v>0.91977924776961895</v>
      </c>
      <c r="D3235">
        <v>1</v>
      </c>
      <c r="E3235" t="s">
        <v>21921</v>
      </c>
      <c r="F3235">
        <v>1</v>
      </c>
      <c r="G3235">
        <v>1</v>
      </c>
      <c r="H3235">
        <v>2.4301336573511498E-2</v>
      </c>
      <c r="I3235">
        <v>0</v>
      </c>
      <c r="J3235">
        <v>0</v>
      </c>
      <c r="K3235" t="s">
        <v>21938</v>
      </c>
      <c r="L3235" t="s">
        <v>6200</v>
      </c>
      <c r="N3235">
        <v>1</v>
      </c>
      <c r="O3235" t="s">
        <v>21939</v>
      </c>
    </row>
    <row r="3236" spans="1:15" x14ac:dyDescent="0.3">
      <c r="A3236" t="s">
        <v>21940</v>
      </c>
      <c r="B3236">
        <v>168020.47676044999</v>
      </c>
      <c r="C3236">
        <v>0.91977924776961895</v>
      </c>
      <c r="D3236">
        <v>1</v>
      </c>
      <c r="E3236" t="s">
        <v>21927</v>
      </c>
      <c r="F3236">
        <v>1</v>
      </c>
      <c r="G3236">
        <v>1</v>
      </c>
      <c r="H3236">
        <v>2.4301336573511498E-2</v>
      </c>
      <c r="I3236">
        <v>0</v>
      </c>
      <c r="J3236">
        <v>0</v>
      </c>
      <c r="K3236" t="s">
        <v>21941</v>
      </c>
      <c r="L3236" t="s">
        <v>21942</v>
      </c>
      <c r="N3236">
        <v>1</v>
      </c>
      <c r="O3236" t="s">
        <v>21943</v>
      </c>
    </row>
    <row r="3237" spans="1:15" x14ac:dyDescent="0.3">
      <c r="A3237" t="s">
        <v>21944</v>
      </c>
      <c r="B3237">
        <v>168020.47676044999</v>
      </c>
      <c r="C3237">
        <v>0.91977924776961895</v>
      </c>
      <c r="D3237">
        <v>1</v>
      </c>
      <c r="E3237" t="s">
        <v>21927</v>
      </c>
      <c r="F3237">
        <v>1</v>
      </c>
      <c r="G3237">
        <v>1</v>
      </c>
      <c r="H3237">
        <v>2.4301336573511498E-2</v>
      </c>
      <c r="I3237">
        <v>0</v>
      </c>
      <c r="J3237">
        <v>0</v>
      </c>
      <c r="K3237" t="s">
        <v>21945</v>
      </c>
      <c r="L3237" t="s">
        <v>21946</v>
      </c>
      <c r="N3237">
        <v>1</v>
      </c>
      <c r="O3237" t="s">
        <v>21947</v>
      </c>
    </row>
    <row r="3238" spans="1:15" x14ac:dyDescent="0.3">
      <c r="A3238" t="s">
        <v>21948</v>
      </c>
      <c r="B3238">
        <v>168020.47676044999</v>
      </c>
      <c r="C3238">
        <v>0.91977924776961895</v>
      </c>
      <c r="D3238">
        <v>1</v>
      </c>
      <c r="E3238" t="s">
        <v>21927</v>
      </c>
      <c r="F3238">
        <v>1</v>
      </c>
      <c r="G3238">
        <v>1</v>
      </c>
      <c r="H3238">
        <v>2.4301336573511498E-2</v>
      </c>
      <c r="I3238">
        <v>0</v>
      </c>
      <c r="J3238">
        <v>0</v>
      </c>
      <c r="K3238" t="s">
        <v>21949</v>
      </c>
      <c r="L3238" t="s">
        <v>21950</v>
      </c>
      <c r="N3238">
        <v>1</v>
      </c>
      <c r="O3238" t="s">
        <v>21951</v>
      </c>
    </row>
    <row r="3239" spans="1:15" x14ac:dyDescent="0.3">
      <c r="A3239" t="s">
        <v>21952</v>
      </c>
      <c r="B3239">
        <v>168020.47676044999</v>
      </c>
      <c r="C3239">
        <v>0.91977924776961895</v>
      </c>
      <c r="D3239">
        <v>1</v>
      </c>
      <c r="E3239" t="s">
        <v>21921</v>
      </c>
      <c r="F3239">
        <v>1</v>
      </c>
      <c r="G3239">
        <v>1</v>
      </c>
      <c r="H3239">
        <v>2.4301336573511498E-2</v>
      </c>
      <c r="I3239">
        <v>0</v>
      </c>
      <c r="J3239">
        <v>0</v>
      </c>
      <c r="K3239" t="s">
        <v>21953</v>
      </c>
      <c r="L3239" t="s">
        <v>21933</v>
      </c>
      <c r="N3239">
        <v>1</v>
      </c>
      <c r="O3239" t="s">
        <v>21954</v>
      </c>
    </row>
    <row r="3240" spans="1:15" x14ac:dyDescent="0.3">
      <c r="A3240" t="s">
        <v>21955</v>
      </c>
      <c r="B3240">
        <v>168020.47676044999</v>
      </c>
      <c r="C3240">
        <v>0.91977924776961895</v>
      </c>
      <c r="D3240">
        <v>1</v>
      </c>
      <c r="E3240" t="s">
        <v>21927</v>
      </c>
      <c r="F3240">
        <v>1</v>
      </c>
      <c r="G3240">
        <v>1</v>
      </c>
      <c r="H3240">
        <v>2.4301336573511498E-2</v>
      </c>
      <c r="I3240">
        <v>0</v>
      </c>
      <c r="J3240">
        <v>0</v>
      </c>
      <c r="K3240" t="s">
        <v>21956</v>
      </c>
      <c r="L3240" t="s">
        <v>21957</v>
      </c>
      <c r="N3240">
        <v>1</v>
      </c>
      <c r="O3240" t="s">
        <v>3683</v>
      </c>
    </row>
    <row r="3241" spans="1:15" x14ac:dyDescent="0.3">
      <c r="A3241" t="s">
        <v>21958</v>
      </c>
      <c r="B3241">
        <v>168020.47676045101</v>
      </c>
      <c r="C3241">
        <v>0.91977924776961895</v>
      </c>
      <c r="D3241">
        <v>1</v>
      </c>
      <c r="E3241" t="s">
        <v>21959</v>
      </c>
      <c r="F3241">
        <v>1</v>
      </c>
      <c r="G3241">
        <v>1</v>
      </c>
      <c r="H3241">
        <v>2.4301336573511498E-2</v>
      </c>
      <c r="I3241">
        <v>0</v>
      </c>
      <c r="J3241">
        <v>0</v>
      </c>
      <c r="K3241" t="s">
        <v>21960</v>
      </c>
      <c r="L3241" t="s">
        <v>21961</v>
      </c>
      <c r="N3241">
        <v>1</v>
      </c>
      <c r="O3241" t="s">
        <v>21962</v>
      </c>
    </row>
    <row r="3242" spans="1:15" x14ac:dyDescent="0.3">
      <c r="A3242" t="s">
        <v>21963</v>
      </c>
      <c r="B3242">
        <v>168020.47676045401</v>
      </c>
      <c r="C3242">
        <v>0.91977924776961895</v>
      </c>
      <c r="D3242">
        <v>1</v>
      </c>
      <c r="E3242" t="s">
        <v>21964</v>
      </c>
      <c r="F3242">
        <v>1</v>
      </c>
      <c r="G3242">
        <v>1</v>
      </c>
      <c r="H3242">
        <v>2.4301336573511498E-2</v>
      </c>
      <c r="I3242">
        <v>0</v>
      </c>
      <c r="J3242">
        <v>0</v>
      </c>
      <c r="K3242" t="s">
        <v>21965</v>
      </c>
      <c r="L3242" t="s">
        <v>21966</v>
      </c>
      <c r="N3242">
        <v>1</v>
      </c>
      <c r="O3242" t="s">
        <v>21967</v>
      </c>
    </row>
    <row r="3243" spans="1:15" x14ac:dyDescent="0.3">
      <c r="A3243" t="s">
        <v>21968</v>
      </c>
      <c r="B3243">
        <v>168020.47676045101</v>
      </c>
      <c r="C3243">
        <v>0.91977924776961895</v>
      </c>
      <c r="D3243">
        <v>1</v>
      </c>
      <c r="E3243" t="s">
        <v>21969</v>
      </c>
      <c r="F3243">
        <v>1</v>
      </c>
      <c r="G3243">
        <v>1</v>
      </c>
      <c r="H3243">
        <v>2.4301336573511498E-2</v>
      </c>
      <c r="I3243">
        <v>0</v>
      </c>
      <c r="J3243">
        <v>0</v>
      </c>
      <c r="K3243" t="s">
        <v>21970</v>
      </c>
      <c r="L3243" t="s">
        <v>21971</v>
      </c>
      <c r="N3243">
        <v>1</v>
      </c>
      <c r="O3243" t="s">
        <v>21972</v>
      </c>
    </row>
    <row r="3244" spans="1:15" x14ac:dyDescent="0.3">
      <c r="A3244" t="s">
        <v>21973</v>
      </c>
      <c r="B3244">
        <v>168020.476760449</v>
      </c>
      <c r="C3244">
        <v>0.91977924776961895</v>
      </c>
      <c r="D3244">
        <v>1</v>
      </c>
      <c r="E3244" t="s">
        <v>21974</v>
      </c>
      <c r="F3244">
        <v>1</v>
      </c>
      <c r="G3244">
        <v>1</v>
      </c>
      <c r="H3244">
        <v>2.4301336573511498E-2</v>
      </c>
      <c r="I3244">
        <v>0</v>
      </c>
      <c r="J3244">
        <v>0</v>
      </c>
      <c r="K3244" t="s">
        <v>22</v>
      </c>
      <c r="L3244" t="s">
        <v>21975</v>
      </c>
      <c r="N3244">
        <v>1</v>
      </c>
      <c r="O3244" t="s">
        <v>21976</v>
      </c>
    </row>
    <row r="3245" spans="1:15" x14ac:dyDescent="0.3">
      <c r="A3245" t="s">
        <v>21977</v>
      </c>
      <c r="B3245">
        <v>168020.47676045101</v>
      </c>
      <c r="C3245">
        <v>0.91977924776961895</v>
      </c>
      <c r="D3245">
        <v>1</v>
      </c>
      <c r="E3245" t="s">
        <v>21969</v>
      </c>
      <c r="F3245">
        <v>1</v>
      </c>
      <c r="G3245">
        <v>1</v>
      </c>
      <c r="H3245">
        <v>2.4301336573511498E-2</v>
      </c>
      <c r="I3245">
        <v>0</v>
      </c>
      <c r="J3245">
        <v>0</v>
      </c>
      <c r="K3245" t="s">
        <v>21978</v>
      </c>
      <c r="L3245" t="s">
        <v>21979</v>
      </c>
      <c r="N3245">
        <v>1</v>
      </c>
      <c r="O3245" t="s">
        <v>21980</v>
      </c>
    </row>
    <row r="3246" spans="1:15" x14ac:dyDescent="0.3">
      <c r="A3246" t="s">
        <v>21981</v>
      </c>
      <c r="B3246">
        <v>168020.47676045599</v>
      </c>
      <c r="C3246">
        <v>0.91977924776961995</v>
      </c>
      <c r="D3246">
        <v>1</v>
      </c>
      <c r="E3246" t="s">
        <v>21982</v>
      </c>
      <c r="F3246">
        <v>1</v>
      </c>
      <c r="G3246">
        <v>1</v>
      </c>
      <c r="H3246">
        <v>2.4301336573511498E-2</v>
      </c>
      <c r="I3246">
        <v>0</v>
      </c>
      <c r="J3246">
        <v>0</v>
      </c>
      <c r="K3246" t="s">
        <v>21983</v>
      </c>
      <c r="L3246" t="s">
        <v>10152</v>
      </c>
      <c r="N3246">
        <v>1</v>
      </c>
      <c r="O3246" t="s">
        <v>21984</v>
      </c>
    </row>
    <row r="3247" spans="1:15" x14ac:dyDescent="0.3">
      <c r="A3247" t="s">
        <v>21985</v>
      </c>
      <c r="B3247">
        <v>168020.47676045599</v>
      </c>
      <c r="C3247">
        <v>0.91977924776961995</v>
      </c>
      <c r="D3247">
        <v>1</v>
      </c>
      <c r="E3247" t="s">
        <v>21982</v>
      </c>
      <c r="F3247">
        <v>1</v>
      </c>
      <c r="G3247">
        <v>1</v>
      </c>
      <c r="H3247">
        <v>2.4301336573511498E-2</v>
      </c>
      <c r="I3247">
        <v>0</v>
      </c>
      <c r="J3247">
        <v>0</v>
      </c>
      <c r="K3247" t="s">
        <v>21986</v>
      </c>
      <c r="L3247" t="s">
        <v>10152</v>
      </c>
      <c r="N3247">
        <v>1</v>
      </c>
      <c r="O3247" t="s">
        <v>21984</v>
      </c>
    </row>
    <row r="3248" spans="1:15" x14ac:dyDescent="0.3">
      <c r="A3248" t="s">
        <v>21987</v>
      </c>
      <c r="B3248">
        <v>168020.47676045599</v>
      </c>
      <c r="C3248">
        <v>0.91977924776961995</v>
      </c>
      <c r="D3248">
        <v>1</v>
      </c>
      <c r="E3248" t="s">
        <v>21982</v>
      </c>
      <c r="F3248">
        <v>1</v>
      </c>
      <c r="G3248">
        <v>1</v>
      </c>
      <c r="H3248">
        <v>2.4301336573511498E-2</v>
      </c>
      <c r="I3248">
        <v>0</v>
      </c>
      <c r="J3248">
        <v>0</v>
      </c>
      <c r="K3248" t="s">
        <v>21988</v>
      </c>
      <c r="L3248" t="s">
        <v>10152</v>
      </c>
      <c r="N3248">
        <v>1</v>
      </c>
      <c r="O3248" t="s">
        <v>10155</v>
      </c>
    </row>
    <row r="3249" spans="1:15" x14ac:dyDescent="0.3">
      <c r="A3249" t="s">
        <v>21989</v>
      </c>
      <c r="B3249">
        <v>168020.47676045599</v>
      </c>
      <c r="C3249">
        <v>0.91977924776961995</v>
      </c>
      <c r="D3249">
        <v>1</v>
      </c>
      <c r="E3249" t="s">
        <v>21990</v>
      </c>
      <c r="F3249">
        <v>1</v>
      </c>
      <c r="G3249">
        <v>1</v>
      </c>
      <c r="H3249">
        <v>2.4301336573511498E-2</v>
      </c>
      <c r="I3249">
        <v>0</v>
      </c>
      <c r="J3249">
        <v>0</v>
      </c>
      <c r="K3249" t="s">
        <v>21991</v>
      </c>
      <c r="L3249" t="s">
        <v>5637</v>
      </c>
      <c r="N3249">
        <v>1</v>
      </c>
      <c r="O3249" t="s">
        <v>21992</v>
      </c>
    </row>
    <row r="3250" spans="1:15" x14ac:dyDescent="0.3">
      <c r="A3250" t="s">
        <v>21993</v>
      </c>
      <c r="B3250">
        <v>168020.47676045599</v>
      </c>
      <c r="C3250">
        <v>0.91977924776961995</v>
      </c>
      <c r="D3250">
        <v>1</v>
      </c>
      <c r="E3250" t="s">
        <v>21990</v>
      </c>
      <c r="F3250">
        <v>1</v>
      </c>
      <c r="G3250">
        <v>1</v>
      </c>
      <c r="H3250">
        <v>2.4301336573511498E-2</v>
      </c>
      <c r="I3250">
        <v>0</v>
      </c>
      <c r="J3250">
        <v>0</v>
      </c>
      <c r="K3250" t="s">
        <v>21994</v>
      </c>
      <c r="L3250" t="s">
        <v>21995</v>
      </c>
      <c r="N3250">
        <v>1</v>
      </c>
      <c r="O3250" t="s">
        <v>21996</v>
      </c>
    </row>
    <row r="3251" spans="1:15" x14ac:dyDescent="0.3">
      <c r="A3251" t="s">
        <v>21997</v>
      </c>
      <c r="B3251">
        <v>168020.47676045599</v>
      </c>
      <c r="C3251">
        <v>0.91977924776961995</v>
      </c>
      <c r="D3251">
        <v>1</v>
      </c>
      <c r="E3251" t="s">
        <v>21982</v>
      </c>
      <c r="F3251">
        <v>1</v>
      </c>
      <c r="G3251">
        <v>1</v>
      </c>
      <c r="H3251">
        <v>2.4301336573511498E-2</v>
      </c>
      <c r="I3251">
        <v>0</v>
      </c>
      <c r="J3251">
        <v>0</v>
      </c>
      <c r="K3251" t="s">
        <v>21998</v>
      </c>
      <c r="L3251" t="s">
        <v>10167</v>
      </c>
      <c r="N3251">
        <v>1</v>
      </c>
      <c r="O3251" t="s">
        <v>21999</v>
      </c>
    </row>
    <row r="3252" spans="1:15" x14ac:dyDescent="0.3">
      <c r="A3252" t="s">
        <v>22000</v>
      </c>
      <c r="B3252">
        <v>168020.476760455</v>
      </c>
      <c r="C3252">
        <v>0.91977924776961995</v>
      </c>
      <c r="D3252">
        <v>1</v>
      </c>
      <c r="E3252" t="s">
        <v>22001</v>
      </c>
      <c r="F3252">
        <v>1</v>
      </c>
      <c r="G3252">
        <v>1</v>
      </c>
      <c r="H3252">
        <v>2.4301336573511498E-2</v>
      </c>
      <c r="I3252">
        <v>0</v>
      </c>
      <c r="J3252">
        <v>0</v>
      </c>
      <c r="K3252" t="s">
        <v>22002</v>
      </c>
      <c r="L3252" t="s">
        <v>5061</v>
      </c>
      <c r="N3252">
        <v>1</v>
      </c>
      <c r="O3252" t="s">
        <v>22003</v>
      </c>
    </row>
    <row r="3253" spans="1:15" x14ac:dyDescent="0.3">
      <c r="A3253" t="s">
        <v>22004</v>
      </c>
      <c r="B3253">
        <v>168020.47676045599</v>
      </c>
      <c r="C3253">
        <v>0.91977924776961995</v>
      </c>
      <c r="D3253">
        <v>1</v>
      </c>
      <c r="E3253" t="s">
        <v>21990</v>
      </c>
      <c r="F3253">
        <v>1</v>
      </c>
      <c r="G3253">
        <v>1</v>
      </c>
      <c r="H3253">
        <v>2.4301336573511498E-2</v>
      </c>
      <c r="I3253">
        <v>0</v>
      </c>
      <c r="J3253">
        <v>0</v>
      </c>
      <c r="K3253" t="s">
        <v>22005</v>
      </c>
      <c r="L3253" t="s">
        <v>22006</v>
      </c>
      <c r="N3253">
        <v>1</v>
      </c>
      <c r="O3253" t="s">
        <v>22007</v>
      </c>
    </row>
    <row r="3254" spans="1:15" x14ac:dyDescent="0.3">
      <c r="A3254" t="s">
        <v>22008</v>
      </c>
      <c r="B3254">
        <v>168020.47676045599</v>
      </c>
      <c r="C3254">
        <v>0.91977924776961995</v>
      </c>
      <c r="D3254">
        <v>1</v>
      </c>
      <c r="E3254" t="s">
        <v>21982</v>
      </c>
      <c r="F3254">
        <v>1</v>
      </c>
      <c r="G3254">
        <v>1</v>
      </c>
      <c r="H3254">
        <v>2.4301336573511498E-2</v>
      </c>
      <c r="I3254">
        <v>0</v>
      </c>
      <c r="J3254">
        <v>0</v>
      </c>
      <c r="K3254" t="s">
        <v>22009</v>
      </c>
      <c r="L3254" t="s">
        <v>10167</v>
      </c>
      <c r="N3254">
        <v>1</v>
      </c>
      <c r="O3254" t="s">
        <v>22010</v>
      </c>
    </row>
    <row r="3255" spans="1:15" x14ac:dyDescent="0.3">
      <c r="A3255" t="s">
        <v>22011</v>
      </c>
      <c r="B3255">
        <v>168020.47676045599</v>
      </c>
      <c r="C3255">
        <v>0.91977924776961995</v>
      </c>
      <c r="D3255">
        <v>1</v>
      </c>
      <c r="E3255" t="s">
        <v>21982</v>
      </c>
      <c r="F3255">
        <v>1</v>
      </c>
      <c r="G3255">
        <v>1</v>
      </c>
      <c r="H3255">
        <v>2.4301336573511498E-2</v>
      </c>
      <c r="I3255">
        <v>0</v>
      </c>
      <c r="J3255">
        <v>0</v>
      </c>
      <c r="K3255" t="s">
        <v>22012</v>
      </c>
      <c r="L3255" t="s">
        <v>22013</v>
      </c>
      <c r="N3255">
        <v>1</v>
      </c>
      <c r="O3255" t="s">
        <v>22014</v>
      </c>
    </row>
    <row r="3256" spans="1:15" x14ac:dyDescent="0.3">
      <c r="A3256" t="s">
        <v>22015</v>
      </c>
      <c r="B3256">
        <v>168020.47676045599</v>
      </c>
      <c r="C3256">
        <v>0.91977924776961995</v>
      </c>
      <c r="D3256">
        <v>1</v>
      </c>
      <c r="E3256" t="s">
        <v>21990</v>
      </c>
      <c r="F3256">
        <v>1</v>
      </c>
      <c r="G3256">
        <v>1</v>
      </c>
      <c r="H3256">
        <v>2.4301336573511498E-2</v>
      </c>
      <c r="I3256">
        <v>0</v>
      </c>
      <c r="J3256">
        <v>0</v>
      </c>
      <c r="K3256" t="s">
        <v>22016</v>
      </c>
      <c r="L3256" t="s">
        <v>10431</v>
      </c>
      <c r="N3256">
        <v>1</v>
      </c>
      <c r="O3256" t="s">
        <v>10648</v>
      </c>
    </row>
    <row r="3257" spans="1:15" x14ac:dyDescent="0.3">
      <c r="A3257" t="s">
        <v>22017</v>
      </c>
      <c r="B3257">
        <v>168020.476760455</v>
      </c>
      <c r="C3257">
        <v>0.91977924776961995</v>
      </c>
      <c r="D3257">
        <v>1</v>
      </c>
      <c r="E3257" t="s">
        <v>22001</v>
      </c>
      <c r="F3257">
        <v>1</v>
      </c>
      <c r="G3257">
        <v>1</v>
      </c>
      <c r="H3257">
        <v>2.4301336573511498E-2</v>
      </c>
      <c r="I3257">
        <v>0</v>
      </c>
      <c r="J3257">
        <v>0</v>
      </c>
      <c r="K3257" t="s">
        <v>22018</v>
      </c>
      <c r="L3257" t="s">
        <v>22019</v>
      </c>
      <c r="N3257">
        <v>1</v>
      </c>
      <c r="O3257" t="s">
        <v>22020</v>
      </c>
    </row>
    <row r="3258" spans="1:15" x14ac:dyDescent="0.3">
      <c r="A3258" t="s">
        <v>22021</v>
      </c>
      <c r="B3258">
        <v>168020.47676045599</v>
      </c>
      <c r="C3258">
        <v>0.91977924776961995</v>
      </c>
      <c r="D3258">
        <v>1</v>
      </c>
      <c r="E3258" t="s">
        <v>21990</v>
      </c>
      <c r="F3258">
        <v>1</v>
      </c>
      <c r="G3258">
        <v>1</v>
      </c>
      <c r="H3258">
        <v>2.4301336573511498E-2</v>
      </c>
      <c r="I3258">
        <v>0</v>
      </c>
      <c r="J3258">
        <v>0</v>
      </c>
      <c r="K3258" t="s">
        <v>22022</v>
      </c>
      <c r="L3258" t="s">
        <v>5637</v>
      </c>
      <c r="N3258">
        <v>1</v>
      </c>
      <c r="O3258" t="s">
        <v>22023</v>
      </c>
    </row>
    <row r="3259" spans="1:15" x14ac:dyDescent="0.3">
      <c r="A3259" t="s">
        <v>22024</v>
      </c>
      <c r="B3259">
        <v>168020.47676045599</v>
      </c>
      <c r="C3259">
        <v>0.91977924776961995</v>
      </c>
      <c r="D3259">
        <v>1</v>
      </c>
      <c r="E3259" t="s">
        <v>21990</v>
      </c>
      <c r="F3259">
        <v>1</v>
      </c>
      <c r="G3259">
        <v>1</v>
      </c>
      <c r="H3259">
        <v>2.4301336573511498E-2</v>
      </c>
      <c r="I3259">
        <v>0</v>
      </c>
      <c r="J3259">
        <v>0</v>
      </c>
      <c r="K3259" t="s">
        <v>22025</v>
      </c>
      <c r="L3259" t="s">
        <v>5637</v>
      </c>
      <c r="N3259">
        <v>1</v>
      </c>
      <c r="O3259" t="s">
        <v>22023</v>
      </c>
    </row>
    <row r="3260" spans="1:15" x14ac:dyDescent="0.3">
      <c r="A3260" t="s">
        <v>22026</v>
      </c>
      <c r="B3260">
        <v>168020.47676045599</v>
      </c>
      <c r="C3260">
        <v>0.91977924776961995</v>
      </c>
      <c r="D3260">
        <v>1</v>
      </c>
      <c r="E3260" t="s">
        <v>21982</v>
      </c>
      <c r="F3260">
        <v>1</v>
      </c>
      <c r="G3260">
        <v>1</v>
      </c>
      <c r="H3260">
        <v>2.4301336573511498E-2</v>
      </c>
      <c r="I3260">
        <v>0</v>
      </c>
      <c r="J3260">
        <v>0</v>
      </c>
      <c r="K3260" t="s">
        <v>22027</v>
      </c>
      <c r="L3260" t="s">
        <v>22028</v>
      </c>
      <c r="N3260">
        <v>1</v>
      </c>
      <c r="O3260" t="s">
        <v>22029</v>
      </c>
    </row>
    <row r="3261" spans="1:15" x14ac:dyDescent="0.3">
      <c r="A3261" t="s">
        <v>22030</v>
      </c>
      <c r="B3261">
        <v>168020.476760458</v>
      </c>
      <c r="C3261">
        <v>0.91977924776961995</v>
      </c>
      <c r="D3261">
        <v>1</v>
      </c>
      <c r="E3261" t="s">
        <v>22031</v>
      </c>
      <c r="F3261">
        <v>1</v>
      </c>
      <c r="G3261">
        <v>1</v>
      </c>
      <c r="H3261">
        <v>2.4301336573511498E-2</v>
      </c>
      <c r="I3261">
        <v>0</v>
      </c>
      <c r="J3261">
        <v>0</v>
      </c>
      <c r="K3261" t="s">
        <v>22032</v>
      </c>
      <c r="L3261" t="s">
        <v>6427</v>
      </c>
      <c r="N3261">
        <v>1</v>
      </c>
      <c r="O3261" t="s">
        <v>6430</v>
      </c>
    </row>
    <row r="3262" spans="1:15" x14ac:dyDescent="0.3">
      <c r="A3262" t="s">
        <v>22033</v>
      </c>
      <c r="B3262">
        <v>168020.476760458</v>
      </c>
      <c r="C3262">
        <v>0.91977924776961995</v>
      </c>
      <c r="D3262">
        <v>1</v>
      </c>
      <c r="E3262" t="s">
        <v>22031</v>
      </c>
      <c r="F3262">
        <v>1</v>
      </c>
      <c r="G3262">
        <v>1</v>
      </c>
      <c r="H3262">
        <v>2.4301336573511498E-2</v>
      </c>
      <c r="I3262">
        <v>0</v>
      </c>
      <c r="J3262">
        <v>0</v>
      </c>
      <c r="K3262" t="s">
        <v>22034</v>
      </c>
      <c r="L3262" t="s">
        <v>22035</v>
      </c>
      <c r="N3262">
        <v>1</v>
      </c>
      <c r="O3262" t="s">
        <v>22036</v>
      </c>
    </row>
    <row r="3263" spans="1:15" x14ac:dyDescent="0.3">
      <c r="A3263" t="s">
        <v>22037</v>
      </c>
      <c r="B3263">
        <v>168020.47676046399</v>
      </c>
      <c r="C3263">
        <v>0.91977924776962094</v>
      </c>
      <c r="D3263">
        <v>1</v>
      </c>
      <c r="E3263" t="s">
        <v>22038</v>
      </c>
      <c r="F3263">
        <v>1</v>
      </c>
      <c r="G3263">
        <v>1</v>
      </c>
      <c r="H3263">
        <v>2.4301336573511498E-2</v>
      </c>
      <c r="I3263">
        <v>0</v>
      </c>
      <c r="J3263">
        <v>0</v>
      </c>
      <c r="K3263" t="s">
        <v>22039</v>
      </c>
      <c r="L3263" t="s">
        <v>22040</v>
      </c>
      <c r="N3263">
        <v>1</v>
      </c>
      <c r="O3263" t="s">
        <v>22041</v>
      </c>
    </row>
    <row r="3264" spans="1:15" x14ac:dyDescent="0.3">
      <c r="A3264" t="s">
        <v>22042</v>
      </c>
      <c r="B3264">
        <v>168020.47676046399</v>
      </c>
      <c r="C3264">
        <v>0.91977924776962094</v>
      </c>
      <c r="D3264">
        <v>1</v>
      </c>
      <c r="E3264" t="s">
        <v>22038</v>
      </c>
      <c r="F3264">
        <v>1</v>
      </c>
      <c r="G3264">
        <v>1</v>
      </c>
      <c r="H3264">
        <v>2.4301336573511498E-2</v>
      </c>
      <c r="I3264">
        <v>0</v>
      </c>
      <c r="J3264">
        <v>0</v>
      </c>
      <c r="K3264" t="s">
        <v>22043</v>
      </c>
      <c r="L3264" t="s">
        <v>22044</v>
      </c>
      <c r="N3264">
        <v>1</v>
      </c>
      <c r="O3264" t="s">
        <v>22045</v>
      </c>
    </row>
    <row r="3265" spans="1:15" x14ac:dyDescent="0.3">
      <c r="A3265" t="s">
        <v>22046</v>
      </c>
      <c r="B3265">
        <v>168020.47676046399</v>
      </c>
      <c r="C3265">
        <v>0.91977924776962094</v>
      </c>
      <c r="D3265">
        <v>1</v>
      </c>
      <c r="E3265" t="s">
        <v>22047</v>
      </c>
      <c r="F3265">
        <v>1</v>
      </c>
      <c r="G3265">
        <v>1</v>
      </c>
      <c r="H3265">
        <v>2.4301336573511498E-2</v>
      </c>
      <c r="I3265">
        <v>0</v>
      </c>
      <c r="J3265">
        <v>0</v>
      </c>
      <c r="K3265" t="s">
        <v>22048</v>
      </c>
      <c r="L3265" t="s">
        <v>22049</v>
      </c>
      <c r="N3265">
        <v>1</v>
      </c>
      <c r="O3265" t="s">
        <v>22050</v>
      </c>
    </row>
    <row r="3266" spans="1:15" x14ac:dyDescent="0.3">
      <c r="A3266" t="s">
        <v>22051</v>
      </c>
      <c r="B3266">
        <v>168020.476760463</v>
      </c>
      <c r="C3266">
        <v>0.91977924776962094</v>
      </c>
      <c r="D3266">
        <v>1</v>
      </c>
      <c r="E3266" t="s">
        <v>22052</v>
      </c>
      <c r="F3266">
        <v>1</v>
      </c>
      <c r="G3266">
        <v>1</v>
      </c>
      <c r="H3266">
        <v>2.4301336573511498E-2</v>
      </c>
      <c r="I3266">
        <v>0</v>
      </c>
      <c r="J3266">
        <v>0</v>
      </c>
      <c r="K3266" t="s">
        <v>22053</v>
      </c>
      <c r="L3266" t="s">
        <v>22054</v>
      </c>
      <c r="N3266">
        <v>1</v>
      </c>
      <c r="O3266" t="s">
        <v>22055</v>
      </c>
    </row>
    <row r="3267" spans="1:15" x14ac:dyDescent="0.3">
      <c r="A3267" t="s">
        <v>22056</v>
      </c>
      <c r="B3267">
        <v>168020.47676046399</v>
      </c>
      <c r="C3267">
        <v>0.91977924776962094</v>
      </c>
      <c r="D3267">
        <v>1</v>
      </c>
      <c r="E3267" t="s">
        <v>22057</v>
      </c>
      <c r="F3267">
        <v>1</v>
      </c>
      <c r="G3267">
        <v>1</v>
      </c>
      <c r="H3267">
        <v>2.4301336573511498E-2</v>
      </c>
      <c r="I3267">
        <v>0</v>
      </c>
      <c r="J3267">
        <v>0</v>
      </c>
      <c r="K3267" t="s">
        <v>22058</v>
      </c>
      <c r="L3267" t="s">
        <v>13006</v>
      </c>
      <c r="N3267">
        <v>1</v>
      </c>
      <c r="O3267" t="s">
        <v>22059</v>
      </c>
    </row>
    <row r="3268" spans="1:15" x14ac:dyDescent="0.3">
      <c r="A3268" t="s">
        <v>22060</v>
      </c>
      <c r="B3268">
        <v>168020.47676046399</v>
      </c>
      <c r="C3268">
        <v>0.91977924776962094</v>
      </c>
      <c r="D3268">
        <v>1</v>
      </c>
      <c r="E3268" t="s">
        <v>22047</v>
      </c>
      <c r="F3268">
        <v>1</v>
      </c>
      <c r="G3268">
        <v>1</v>
      </c>
      <c r="H3268">
        <v>2.4301336573511498E-2</v>
      </c>
      <c r="I3268">
        <v>0</v>
      </c>
      <c r="J3268">
        <v>0</v>
      </c>
      <c r="K3268" t="s">
        <v>22061</v>
      </c>
      <c r="L3268" t="s">
        <v>22062</v>
      </c>
      <c r="N3268">
        <v>1</v>
      </c>
      <c r="O3268" t="s">
        <v>22063</v>
      </c>
    </row>
    <row r="3269" spans="1:15" x14ac:dyDescent="0.3">
      <c r="A3269" t="s">
        <v>22064</v>
      </c>
      <c r="B3269">
        <v>168020.47676046399</v>
      </c>
      <c r="C3269">
        <v>0.91977924776962094</v>
      </c>
      <c r="D3269">
        <v>1</v>
      </c>
      <c r="E3269" t="s">
        <v>22047</v>
      </c>
      <c r="F3269">
        <v>1</v>
      </c>
      <c r="G3269">
        <v>1</v>
      </c>
      <c r="H3269">
        <v>2.4301336573511498E-2</v>
      </c>
      <c r="I3269">
        <v>0</v>
      </c>
      <c r="J3269">
        <v>0</v>
      </c>
      <c r="K3269" t="s">
        <v>22065</v>
      </c>
      <c r="L3269" t="s">
        <v>22066</v>
      </c>
      <c r="N3269">
        <v>1</v>
      </c>
      <c r="O3269" t="s">
        <v>22067</v>
      </c>
    </row>
    <row r="3270" spans="1:15" x14ac:dyDescent="0.3">
      <c r="A3270" t="s">
        <v>22068</v>
      </c>
      <c r="B3270">
        <v>168020.476760461</v>
      </c>
      <c r="C3270">
        <v>0.91977924776962094</v>
      </c>
      <c r="D3270">
        <v>1</v>
      </c>
      <c r="E3270" t="s">
        <v>22069</v>
      </c>
      <c r="F3270">
        <v>1</v>
      </c>
      <c r="G3270">
        <v>1</v>
      </c>
      <c r="H3270">
        <v>2.4301336573511498E-2</v>
      </c>
      <c r="I3270">
        <v>0</v>
      </c>
      <c r="J3270">
        <v>0</v>
      </c>
      <c r="K3270" t="s">
        <v>22070</v>
      </c>
      <c r="L3270" t="s">
        <v>22071</v>
      </c>
      <c r="N3270">
        <v>1</v>
      </c>
      <c r="O3270" t="s">
        <v>22072</v>
      </c>
    </row>
    <row r="3271" spans="1:15" x14ac:dyDescent="0.3">
      <c r="A3271" t="s">
        <v>22073</v>
      </c>
      <c r="B3271">
        <v>168020.476760466</v>
      </c>
      <c r="C3271">
        <v>0.91977924776962094</v>
      </c>
      <c r="D3271">
        <v>1</v>
      </c>
      <c r="E3271" t="s">
        <v>22074</v>
      </c>
      <c r="F3271">
        <v>1</v>
      </c>
      <c r="G3271">
        <v>1</v>
      </c>
      <c r="H3271">
        <v>2.4301336573511498E-2</v>
      </c>
      <c r="I3271">
        <v>0</v>
      </c>
      <c r="J3271">
        <v>0</v>
      </c>
      <c r="K3271" t="s">
        <v>22075</v>
      </c>
      <c r="L3271" t="s">
        <v>22076</v>
      </c>
      <c r="N3271">
        <v>1</v>
      </c>
      <c r="O3271" t="s">
        <v>22077</v>
      </c>
    </row>
    <row r="3272" spans="1:15" x14ac:dyDescent="0.3">
      <c r="A3272" t="s">
        <v>22078</v>
      </c>
      <c r="B3272">
        <v>168020.476760466</v>
      </c>
      <c r="C3272">
        <v>0.91977924776962094</v>
      </c>
      <c r="D3272">
        <v>1</v>
      </c>
      <c r="E3272" t="s">
        <v>22074</v>
      </c>
      <c r="F3272">
        <v>1</v>
      </c>
      <c r="G3272">
        <v>1</v>
      </c>
      <c r="H3272">
        <v>2.4301336573511498E-2</v>
      </c>
      <c r="I3272">
        <v>0</v>
      </c>
      <c r="J3272">
        <v>0</v>
      </c>
      <c r="K3272" t="s">
        <v>22079</v>
      </c>
      <c r="L3272" t="s">
        <v>22076</v>
      </c>
      <c r="N3272">
        <v>1</v>
      </c>
      <c r="O3272" t="s">
        <v>22077</v>
      </c>
    </row>
    <row r="3273" spans="1:15" x14ac:dyDescent="0.3">
      <c r="A3273" t="s">
        <v>22080</v>
      </c>
      <c r="B3273">
        <v>168020.476760466</v>
      </c>
      <c r="C3273">
        <v>0.91977924776962094</v>
      </c>
      <c r="D3273">
        <v>1</v>
      </c>
      <c r="E3273" t="s">
        <v>22074</v>
      </c>
      <c r="F3273">
        <v>1</v>
      </c>
      <c r="G3273">
        <v>1</v>
      </c>
      <c r="H3273">
        <v>2.4301336573511498E-2</v>
      </c>
      <c r="I3273">
        <v>0</v>
      </c>
      <c r="J3273">
        <v>0</v>
      </c>
      <c r="K3273" t="s">
        <v>22081</v>
      </c>
      <c r="L3273" t="s">
        <v>5846</v>
      </c>
      <c r="N3273">
        <v>1</v>
      </c>
      <c r="O3273" t="s">
        <v>2403</v>
      </c>
    </row>
    <row r="3274" spans="1:15" x14ac:dyDescent="0.3">
      <c r="A3274" t="s">
        <v>22082</v>
      </c>
      <c r="B3274">
        <v>168020.476760466</v>
      </c>
      <c r="C3274">
        <v>0.91977924776962094</v>
      </c>
      <c r="D3274">
        <v>1</v>
      </c>
      <c r="E3274" t="s">
        <v>22074</v>
      </c>
      <c r="F3274">
        <v>1</v>
      </c>
      <c r="G3274">
        <v>1</v>
      </c>
      <c r="H3274">
        <v>2.4301336573511498E-2</v>
      </c>
      <c r="I3274">
        <v>0</v>
      </c>
      <c r="J3274">
        <v>0</v>
      </c>
      <c r="K3274" t="s">
        <v>22083</v>
      </c>
      <c r="L3274" t="s">
        <v>15434</v>
      </c>
      <c r="N3274">
        <v>1</v>
      </c>
      <c r="O3274" t="s">
        <v>15436</v>
      </c>
    </row>
    <row r="3275" spans="1:15" x14ac:dyDescent="0.3">
      <c r="A3275" t="s">
        <v>22084</v>
      </c>
      <c r="B3275">
        <v>168020.476760466</v>
      </c>
      <c r="C3275">
        <v>0.91977924776962094</v>
      </c>
      <c r="D3275">
        <v>1</v>
      </c>
      <c r="E3275" t="s">
        <v>22074</v>
      </c>
      <c r="F3275">
        <v>1</v>
      </c>
      <c r="G3275">
        <v>1</v>
      </c>
      <c r="H3275">
        <v>2.4301336573511498E-2</v>
      </c>
      <c r="I3275">
        <v>0</v>
      </c>
      <c r="J3275">
        <v>0</v>
      </c>
      <c r="K3275" t="s">
        <v>22085</v>
      </c>
      <c r="L3275" t="s">
        <v>15434</v>
      </c>
      <c r="N3275">
        <v>1</v>
      </c>
      <c r="O3275" t="s">
        <v>15436</v>
      </c>
    </row>
    <row r="3276" spans="1:15" x14ac:dyDescent="0.3">
      <c r="A3276" t="s">
        <v>22086</v>
      </c>
      <c r="B3276">
        <v>168020.47676046501</v>
      </c>
      <c r="C3276">
        <v>0.91977924776962094</v>
      </c>
      <c r="D3276">
        <v>1</v>
      </c>
      <c r="E3276" t="s">
        <v>22087</v>
      </c>
      <c r="F3276">
        <v>1</v>
      </c>
      <c r="G3276">
        <v>1</v>
      </c>
      <c r="H3276">
        <v>2.4301336573511498E-2</v>
      </c>
      <c r="I3276">
        <v>0</v>
      </c>
      <c r="J3276">
        <v>0</v>
      </c>
      <c r="K3276" t="s">
        <v>22088</v>
      </c>
      <c r="L3276" t="s">
        <v>22089</v>
      </c>
      <c r="N3276">
        <v>1</v>
      </c>
      <c r="O3276" t="s">
        <v>22090</v>
      </c>
    </row>
    <row r="3277" spans="1:15" x14ac:dyDescent="0.3">
      <c r="A3277" t="s">
        <v>22091</v>
      </c>
      <c r="B3277">
        <v>168020.47676046501</v>
      </c>
      <c r="C3277">
        <v>0.91977924776962094</v>
      </c>
      <c r="D3277">
        <v>1</v>
      </c>
      <c r="E3277" t="s">
        <v>22087</v>
      </c>
      <c r="F3277">
        <v>1</v>
      </c>
      <c r="G3277">
        <v>1</v>
      </c>
      <c r="H3277">
        <v>2.4301336573511498E-2</v>
      </c>
      <c r="I3277">
        <v>0</v>
      </c>
      <c r="J3277">
        <v>0</v>
      </c>
      <c r="K3277" t="s">
        <v>22092</v>
      </c>
      <c r="L3277" t="s">
        <v>22089</v>
      </c>
      <c r="N3277">
        <v>1</v>
      </c>
      <c r="O3277" t="s">
        <v>22090</v>
      </c>
    </row>
    <row r="3278" spans="1:15" x14ac:dyDescent="0.3">
      <c r="A3278" t="s">
        <v>22093</v>
      </c>
      <c r="B3278">
        <v>168020.47676046501</v>
      </c>
      <c r="C3278">
        <v>0.91977924776962094</v>
      </c>
      <c r="D3278">
        <v>1</v>
      </c>
      <c r="E3278" t="s">
        <v>22087</v>
      </c>
      <c r="F3278">
        <v>1</v>
      </c>
      <c r="G3278">
        <v>1</v>
      </c>
      <c r="H3278">
        <v>2.4301336573511498E-2</v>
      </c>
      <c r="I3278">
        <v>0</v>
      </c>
      <c r="J3278">
        <v>0</v>
      </c>
      <c r="K3278" t="s">
        <v>22094</v>
      </c>
      <c r="L3278" t="s">
        <v>22095</v>
      </c>
      <c r="N3278">
        <v>1</v>
      </c>
      <c r="O3278" t="s">
        <v>22096</v>
      </c>
    </row>
    <row r="3279" spans="1:15" x14ac:dyDescent="0.3">
      <c r="A3279" t="s">
        <v>22097</v>
      </c>
      <c r="B3279">
        <v>168020.47676046501</v>
      </c>
      <c r="C3279">
        <v>0.91977924776962094</v>
      </c>
      <c r="D3279">
        <v>1</v>
      </c>
      <c r="E3279" t="s">
        <v>22087</v>
      </c>
      <c r="F3279">
        <v>1</v>
      </c>
      <c r="G3279">
        <v>1</v>
      </c>
      <c r="H3279">
        <v>2.4301336573511498E-2</v>
      </c>
      <c r="I3279">
        <v>0</v>
      </c>
      <c r="J3279">
        <v>0</v>
      </c>
      <c r="K3279" t="s">
        <v>22098</v>
      </c>
      <c r="L3279" t="s">
        <v>22099</v>
      </c>
      <c r="N3279">
        <v>1</v>
      </c>
      <c r="O3279" t="s">
        <v>22100</v>
      </c>
    </row>
    <row r="3280" spans="1:15" x14ac:dyDescent="0.3">
      <c r="A3280" t="s">
        <v>22101</v>
      </c>
      <c r="B3280">
        <v>168020.47676046999</v>
      </c>
      <c r="C3280">
        <v>0.91977924776962094</v>
      </c>
      <c r="D3280">
        <v>1</v>
      </c>
      <c r="E3280" t="s">
        <v>22102</v>
      </c>
      <c r="F3280">
        <v>1</v>
      </c>
      <c r="G3280">
        <v>1</v>
      </c>
      <c r="H3280">
        <v>2.4301336573511498E-2</v>
      </c>
      <c r="I3280">
        <v>0</v>
      </c>
      <c r="J3280">
        <v>0</v>
      </c>
      <c r="K3280" t="s">
        <v>22103</v>
      </c>
      <c r="L3280" t="s">
        <v>22104</v>
      </c>
      <c r="N3280">
        <v>1</v>
      </c>
      <c r="O3280" t="s">
        <v>4638</v>
      </c>
    </row>
    <row r="3281" spans="1:15" x14ac:dyDescent="0.3">
      <c r="A3281" t="s">
        <v>22105</v>
      </c>
      <c r="B3281">
        <v>168020.47676046999</v>
      </c>
      <c r="C3281">
        <v>0.91977924776962094</v>
      </c>
      <c r="D3281">
        <v>1</v>
      </c>
      <c r="E3281" t="s">
        <v>22102</v>
      </c>
      <c r="F3281">
        <v>1</v>
      </c>
      <c r="G3281">
        <v>1</v>
      </c>
      <c r="H3281">
        <v>2.4301336573511498E-2</v>
      </c>
      <c r="I3281">
        <v>0</v>
      </c>
      <c r="J3281">
        <v>0</v>
      </c>
      <c r="K3281" t="s">
        <v>22106</v>
      </c>
      <c r="L3281" t="s">
        <v>22107</v>
      </c>
      <c r="N3281">
        <v>1</v>
      </c>
      <c r="O3281" t="s">
        <v>22108</v>
      </c>
    </row>
    <row r="3282" spans="1:15" x14ac:dyDescent="0.3">
      <c r="A3282" t="s">
        <v>22109</v>
      </c>
      <c r="B3282">
        <v>168020.47676046999</v>
      </c>
      <c r="C3282">
        <v>0.91977924776962094</v>
      </c>
      <c r="D3282">
        <v>1</v>
      </c>
      <c r="E3282" t="s">
        <v>22102</v>
      </c>
      <c r="F3282">
        <v>1</v>
      </c>
      <c r="G3282">
        <v>1</v>
      </c>
      <c r="H3282">
        <v>2.4301336573511498E-2</v>
      </c>
      <c r="I3282">
        <v>0</v>
      </c>
      <c r="J3282">
        <v>0</v>
      </c>
      <c r="K3282" t="s">
        <v>22110</v>
      </c>
      <c r="L3282" t="s">
        <v>22111</v>
      </c>
      <c r="N3282">
        <v>1</v>
      </c>
      <c r="O3282" t="s">
        <v>22112</v>
      </c>
    </row>
    <row r="3283" spans="1:15" x14ac:dyDescent="0.3">
      <c r="A3283" t="s">
        <v>22113</v>
      </c>
      <c r="B3283">
        <v>168020.47676046999</v>
      </c>
      <c r="C3283">
        <v>0.91977924776962094</v>
      </c>
      <c r="D3283">
        <v>1</v>
      </c>
      <c r="E3283" t="s">
        <v>22102</v>
      </c>
      <c r="F3283">
        <v>1</v>
      </c>
      <c r="G3283">
        <v>1</v>
      </c>
      <c r="H3283">
        <v>2.4301336573511498E-2</v>
      </c>
      <c r="I3283">
        <v>0</v>
      </c>
      <c r="J3283">
        <v>0</v>
      </c>
      <c r="K3283" t="s">
        <v>22114</v>
      </c>
      <c r="L3283" t="s">
        <v>22115</v>
      </c>
      <c r="N3283">
        <v>1</v>
      </c>
      <c r="O3283" t="s">
        <v>22116</v>
      </c>
    </row>
    <row r="3284" spans="1:15" x14ac:dyDescent="0.3">
      <c r="A3284" t="s">
        <v>22117</v>
      </c>
      <c r="B3284">
        <v>168020.47676047101</v>
      </c>
      <c r="C3284">
        <v>0.91977924776962094</v>
      </c>
      <c r="D3284">
        <v>1</v>
      </c>
      <c r="E3284" t="s">
        <v>22118</v>
      </c>
      <c r="F3284">
        <v>1</v>
      </c>
      <c r="G3284">
        <v>1</v>
      </c>
      <c r="H3284">
        <v>2.4301336573511498E-2</v>
      </c>
      <c r="I3284">
        <v>0</v>
      </c>
      <c r="J3284">
        <v>0</v>
      </c>
      <c r="K3284" t="s">
        <v>22119</v>
      </c>
      <c r="L3284" t="s">
        <v>22120</v>
      </c>
      <c r="N3284">
        <v>1</v>
      </c>
      <c r="O3284" t="s">
        <v>22121</v>
      </c>
    </row>
    <row r="3285" spans="1:15" x14ac:dyDescent="0.3">
      <c r="A3285" t="s">
        <v>22122</v>
      </c>
      <c r="B3285">
        <v>168020.47676047101</v>
      </c>
      <c r="C3285">
        <v>0.91977924776962094</v>
      </c>
      <c r="D3285">
        <v>1</v>
      </c>
      <c r="E3285" t="s">
        <v>22118</v>
      </c>
      <c r="F3285">
        <v>1</v>
      </c>
      <c r="G3285">
        <v>1</v>
      </c>
      <c r="H3285">
        <v>2.4301336573511498E-2</v>
      </c>
      <c r="I3285">
        <v>0</v>
      </c>
      <c r="J3285">
        <v>0</v>
      </c>
      <c r="K3285" t="s">
        <v>22123</v>
      </c>
      <c r="L3285" t="s">
        <v>22120</v>
      </c>
      <c r="N3285">
        <v>1</v>
      </c>
      <c r="O3285" t="s">
        <v>22121</v>
      </c>
    </row>
    <row r="3286" spans="1:15" x14ac:dyDescent="0.3">
      <c r="A3286" t="s">
        <v>22124</v>
      </c>
      <c r="B3286">
        <v>168020.47676047299</v>
      </c>
      <c r="C3286">
        <v>0.91977924776962205</v>
      </c>
      <c r="D3286">
        <v>1</v>
      </c>
      <c r="E3286" t="s">
        <v>22125</v>
      </c>
      <c r="F3286">
        <v>1</v>
      </c>
      <c r="G3286">
        <v>1</v>
      </c>
      <c r="H3286">
        <v>2.4301336573511498E-2</v>
      </c>
      <c r="I3286">
        <v>0</v>
      </c>
      <c r="J3286">
        <v>0</v>
      </c>
      <c r="K3286" t="s">
        <v>22126</v>
      </c>
      <c r="L3286" t="s">
        <v>22127</v>
      </c>
      <c r="N3286">
        <v>1</v>
      </c>
      <c r="O3286" t="s">
        <v>22128</v>
      </c>
    </row>
    <row r="3287" spans="1:15" x14ac:dyDescent="0.3">
      <c r="A3287" t="s">
        <v>22129</v>
      </c>
      <c r="B3287">
        <v>168020.47676047299</v>
      </c>
      <c r="C3287">
        <v>0.91977924776962205</v>
      </c>
      <c r="D3287">
        <v>1</v>
      </c>
      <c r="E3287" t="s">
        <v>22130</v>
      </c>
      <c r="F3287">
        <v>1</v>
      </c>
      <c r="G3287">
        <v>1</v>
      </c>
      <c r="H3287">
        <v>2.4301336573511498E-2</v>
      </c>
      <c r="I3287">
        <v>0</v>
      </c>
      <c r="J3287">
        <v>0</v>
      </c>
      <c r="K3287" t="s">
        <v>22131</v>
      </c>
      <c r="L3287" t="s">
        <v>22132</v>
      </c>
      <c r="N3287">
        <v>1</v>
      </c>
      <c r="O3287" t="s">
        <v>22133</v>
      </c>
    </row>
    <row r="3288" spans="1:15" x14ac:dyDescent="0.3">
      <c r="A3288" t="s">
        <v>22134</v>
      </c>
      <c r="B3288">
        <v>168020.47676047299</v>
      </c>
      <c r="C3288">
        <v>0.91977924776962205</v>
      </c>
      <c r="D3288">
        <v>1</v>
      </c>
      <c r="E3288" t="s">
        <v>22130</v>
      </c>
      <c r="F3288">
        <v>1</v>
      </c>
      <c r="G3288">
        <v>1</v>
      </c>
      <c r="H3288">
        <v>2.4301336573511498E-2</v>
      </c>
      <c r="I3288">
        <v>0</v>
      </c>
      <c r="J3288">
        <v>0</v>
      </c>
      <c r="K3288" t="s">
        <v>22135</v>
      </c>
      <c r="L3288" t="s">
        <v>22132</v>
      </c>
      <c r="N3288">
        <v>1</v>
      </c>
      <c r="O3288" t="s">
        <v>22133</v>
      </c>
    </row>
    <row r="3289" spans="1:15" x14ac:dyDescent="0.3">
      <c r="A3289" t="s">
        <v>22136</v>
      </c>
      <c r="B3289">
        <v>168020.476760474</v>
      </c>
      <c r="C3289">
        <v>0.91977924776962205</v>
      </c>
      <c r="D3289">
        <v>1</v>
      </c>
      <c r="E3289" t="s">
        <v>22137</v>
      </c>
      <c r="F3289">
        <v>1</v>
      </c>
      <c r="G3289">
        <v>1</v>
      </c>
      <c r="H3289">
        <v>2.4301336573511498E-2</v>
      </c>
      <c r="I3289">
        <v>0</v>
      </c>
      <c r="J3289">
        <v>0</v>
      </c>
      <c r="K3289" t="s">
        <v>22138</v>
      </c>
      <c r="L3289" t="s">
        <v>22139</v>
      </c>
      <c r="N3289">
        <v>1</v>
      </c>
      <c r="O3289" t="s">
        <v>22140</v>
      </c>
    </row>
    <row r="3290" spans="1:15" x14ac:dyDescent="0.3">
      <c r="A3290" t="s">
        <v>22141</v>
      </c>
      <c r="B3290">
        <v>168020.476760474</v>
      </c>
      <c r="C3290">
        <v>0.91977924776962205</v>
      </c>
      <c r="D3290">
        <v>1</v>
      </c>
      <c r="E3290" t="s">
        <v>22137</v>
      </c>
      <c r="F3290">
        <v>1</v>
      </c>
      <c r="G3290">
        <v>1</v>
      </c>
      <c r="H3290">
        <v>2.4301336573511498E-2</v>
      </c>
      <c r="I3290">
        <v>0</v>
      </c>
      <c r="J3290">
        <v>0</v>
      </c>
      <c r="K3290" t="s">
        <v>22142</v>
      </c>
      <c r="L3290" t="s">
        <v>6076</v>
      </c>
      <c r="N3290">
        <v>1</v>
      </c>
      <c r="O3290" t="s">
        <v>16645</v>
      </c>
    </row>
    <row r="3291" spans="1:15" x14ac:dyDescent="0.3">
      <c r="A3291" t="s">
        <v>22143</v>
      </c>
      <c r="B3291">
        <v>168020.476760474</v>
      </c>
      <c r="C3291">
        <v>0.91977924776962205</v>
      </c>
      <c r="D3291">
        <v>1</v>
      </c>
      <c r="E3291" t="s">
        <v>22137</v>
      </c>
      <c r="F3291">
        <v>1</v>
      </c>
      <c r="G3291">
        <v>1</v>
      </c>
      <c r="H3291">
        <v>2.4301336573511498E-2</v>
      </c>
      <c r="I3291">
        <v>0</v>
      </c>
      <c r="J3291">
        <v>0</v>
      </c>
      <c r="K3291" t="s">
        <v>22144</v>
      </c>
      <c r="L3291" t="s">
        <v>6076</v>
      </c>
      <c r="N3291">
        <v>1</v>
      </c>
      <c r="O3291" t="s">
        <v>16645</v>
      </c>
    </row>
    <row r="3292" spans="1:15" x14ac:dyDescent="0.3">
      <c r="A3292" t="s">
        <v>22145</v>
      </c>
      <c r="B3292">
        <v>168020.476760472</v>
      </c>
      <c r="C3292">
        <v>0.91977924776962205</v>
      </c>
      <c r="D3292">
        <v>1</v>
      </c>
      <c r="E3292" t="s">
        <v>22146</v>
      </c>
      <c r="F3292">
        <v>1</v>
      </c>
      <c r="G3292">
        <v>1</v>
      </c>
      <c r="H3292">
        <v>2.4301336573511498E-2</v>
      </c>
      <c r="I3292">
        <v>0</v>
      </c>
      <c r="J3292">
        <v>0</v>
      </c>
      <c r="K3292" t="s">
        <v>22147</v>
      </c>
      <c r="L3292" t="s">
        <v>22148</v>
      </c>
      <c r="N3292">
        <v>1</v>
      </c>
      <c r="O3292" t="s">
        <v>22149</v>
      </c>
    </row>
    <row r="3293" spans="1:15" x14ac:dyDescent="0.3">
      <c r="A3293" t="s">
        <v>22150</v>
      </c>
      <c r="B3293">
        <v>168020.47676047499</v>
      </c>
      <c r="C3293">
        <v>0.91977924776962205</v>
      </c>
      <c r="D3293">
        <v>1</v>
      </c>
      <c r="E3293" t="s">
        <v>22151</v>
      </c>
      <c r="F3293">
        <v>1</v>
      </c>
      <c r="G3293">
        <v>1</v>
      </c>
      <c r="H3293">
        <v>2.4301336573511498E-2</v>
      </c>
      <c r="I3293">
        <v>0</v>
      </c>
      <c r="J3293">
        <v>0</v>
      </c>
      <c r="K3293" t="s">
        <v>22152</v>
      </c>
      <c r="L3293" t="s">
        <v>7220</v>
      </c>
      <c r="N3293">
        <v>1</v>
      </c>
      <c r="O3293" t="s">
        <v>4515</v>
      </c>
    </row>
    <row r="3294" spans="1:15" x14ac:dyDescent="0.3">
      <c r="A3294" t="s">
        <v>22153</v>
      </c>
      <c r="B3294">
        <v>168020.47676047499</v>
      </c>
      <c r="C3294">
        <v>0.91977924776962205</v>
      </c>
      <c r="D3294">
        <v>1</v>
      </c>
      <c r="E3294" t="s">
        <v>22151</v>
      </c>
      <c r="F3294">
        <v>1</v>
      </c>
      <c r="G3294">
        <v>1</v>
      </c>
      <c r="H3294">
        <v>2.4301336573511498E-2</v>
      </c>
      <c r="I3294">
        <v>0</v>
      </c>
      <c r="J3294">
        <v>0</v>
      </c>
      <c r="K3294" t="s">
        <v>22154</v>
      </c>
      <c r="L3294" t="s">
        <v>9944</v>
      </c>
      <c r="N3294">
        <v>1</v>
      </c>
      <c r="O3294" t="s">
        <v>22155</v>
      </c>
    </row>
    <row r="3295" spans="1:15" x14ac:dyDescent="0.3">
      <c r="A3295" t="s">
        <v>22156</v>
      </c>
      <c r="B3295">
        <v>168020.47676047499</v>
      </c>
      <c r="C3295">
        <v>0.91977924776962205</v>
      </c>
      <c r="D3295">
        <v>1</v>
      </c>
      <c r="E3295" t="s">
        <v>22151</v>
      </c>
      <c r="F3295">
        <v>1</v>
      </c>
      <c r="G3295">
        <v>1</v>
      </c>
      <c r="H3295">
        <v>2.4301336573511498E-2</v>
      </c>
      <c r="I3295">
        <v>0</v>
      </c>
      <c r="J3295">
        <v>0</v>
      </c>
      <c r="K3295" t="s">
        <v>22157</v>
      </c>
      <c r="L3295" t="s">
        <v>9944</v>
      </c>
      <c r="N3295">
        <v>1</v>
      </c>
      <c r="O3295" t="s">
        <v>22155</v>
      </c>
    </row>
    <row r="3296" spans="1:15" x14ac:dyDescent="0.3">
      <c r="A3296" t="s">
        <v>22158</v>
      </c>
      <c r="B3296">
        <v>168020.47676047499</v>
      </c>
      <c r="C3296">
        <v>0.91977924776962205</v>
      </c>
      <c r="D3296">
        <v>1</v>
      </c>
      <c r="E3296" t="s">
        <v>22151</v>
      </c>
      <c r="F3296">
        <v>1</v>
      </c>
      <c r="G3296">
        <v>1</v>
      </c>
      <c r="H3296">
        <v>2.4301336573511498E-2</v>
      </c>
      <c r="I3296">
        <v>0</v>
      </c>
      <c r="J3296">
        <v>0</v>
      </c>
      <c r="K3296" t="s">
        <v>22159</v>
      </c>
      <c r="L3296" t="s">
        <v>22160</v>
      </c>
      <c r="N3296">
        <v>1</v>
      </c>
      <c r="O3296" t="s">
        <v>22161</v>
      </c>
    </row>
    <row r="3297" spans="1:15" x14ac:dyDescent="0.3">
      <c r="A3297" t="s">
        <v>22162</v>
      </c>
      <c r="B3297">
        <v>168020.47676047499</v>
      </c>
      <c r="C3297">
        <v>0.91977924776962205</v>
      </c>
      <c r="D3297">
        <v>1</v>
      </c>
      <c r="E3297" t="s">
        <v>22151</v>
      </c>
      <c r="F3297">
        <v>1</v>
      </c>
      <c r="G3297">
        <v>1</v>
      </c>
      <c r="H3297">
        <v>2.4301336573511498E-2</v>
      </c>
      <c r="I3297">
        <v>0</v>
      </c>
      <c r="J3297">
        <v>0</v>
      </c>
      <c r="K3297" t="s">
        <v>22163</v>
      </c>
      <c r="L3297" t="s">
        <v>6805</v>
      </c>
      <c r="N3297">
        <v>1</v>
      </c>
      <c r="O3297" t="s">
        <v>22164</v>
      </c>
    </row>
    <row r="3298" spans="1:15" x14ac:dyDescent="0.3">
      <c r="A3298" t="s">
        <v>22165</v>
      </c>
      <c r="B3298">
        <v>168020.47676047499</v>
      </c>
      <c r="C3298">
        <v>0.91977924776962205</v>
      </c>
      <c r="D3298">
        <v>1</v>
      </c>
      <c r="E3298" t="s">
        <v>22151</v>
      </c>
      <c r="F3298">
        <v>1</v>
      </c>
      <c r="G3298">
        <v>1</v>
      </c>
      <c r="H3298">
        <v>2.4301336573511498E-2</v>
      </c>
      <c r="I3298">
        <v>0</v>
      </c>
      <c r="J3298">
        <v>0</v>
      </c>
      <c r="K3298" t="s">
        <v>22166</v>
      </c>
      <c r="L3298" t="s">
        <v>22167</v>
      </c>
      <c r="N3298">
        <v>1</v>
      </c>
      <c r="O3298" t="s">
        <v>22168</v>
      </c>
    </row>
    <row r="3299" spans="1:15" x14ac:dyDescent="0.3">
      <c r="A3299" t="s">
        <v>22169</v>
      </c>
      <c r="B3299">
        <v>168020.47676047299</v>
      </c>
      <c r="C3299">
        <v>0.91977924776962205</v>
      </c>
      <c r="D3299">
        <v>1</v>
      </c>
      <c r="E3299" t="s">
        <v>22170</v>
      </c>
      <c r="F3299">
        <v>1</v>
      </c>
      <c r="G3299">
        <v>1</v>
      </c>
      <c r="H3299">
        <v>2.4301336573511498E-2</v>
      </c>
      <c r="I3299">
        <v>0</v>
      </c>
      <c r="J3299">
        <v>0</v>
      </c>
      <c r="K3299" t="s">
        <v>22171</v>
      </c>
      <c r="L3299" t="s">
        <v>6408</v>
      </c>
      <c r="N3299">
        <v>1</v>
      </c>
      <c r="O3299" t="s">
        <v>6410</v>
      </c>
    </row>
    <row r="3300" spans="1:15" x14ac:dyDescent="0.3">
      <c r="A3300" t="s">
        <v>22172</v>
      </c>
      <c r="B3300">
        <v>168020.47676047299</v>
      </c>
      <c r="C3300">
        <v>0.91977924776962205</v>
      </c>
      <c r="D3300">
        <v>1</v>
      </c>
      <c r="E3300" t="s">
        <v>22170</v>
      </c>
      <c r="F3300">
        <v>1</v>
      </c>
      <c r="G3300">
        <v>1</v>
      </c>
      <c r="H3300">
        <v>2.4301336573511498E-2</v>
      </c>
      <c r="I3300">
        <v>0</v>
      </c>
      <c r="J3300">
        <v>0</v>
      </c>
      <c r="K3300" t="s">
        <v>22173</v>
      </c>
      <c r="L3300" t="s">
        <v>22174</v>
      </c>
      <c r="N3300">
        <v>1</v>
      </c>
      <c r="O3300" t="s">
        <v>7513</v>
      </c>
    </row>
    <row r="3301" spans="1:15" x14ac:dyDescent="0.3">
      <c r="A3301" t="s">
        <v>22175</v>
      </c>
      <c r="B3301">
        <v>168020.47676047299</v>
      </c>
      <c r="C3301">
        <v>0.91977924776962205</v>
      </c>
      <c r="D3301">
        <v>1</v>
      </c>
      <c r="E3301" t="s">
        <v>22170</v>
      </c>
      <c r="F3301">
        <v>1</v>
      </c>
      <c r="G3301">
        <v>1</v>
      </c>
      <c r="H3301">
        <v>2.4301336573511498E-2</v>
      </c>
      <c r="I3301">
        <v>0</v>
      </c>
      <c r="J3301">
        <v>0</v>
      </c>
      <c r="K3301" t="s">
        <v>22176</v>
      </c>
      <c r="L3301" t="s">
        <v>22177</v>
      </c>
      <c r="N3301">
        <v>1</v>
      </c>
      <c r="O3301" t="s">
        <v>22178</v>
      </c>
    </row>
    <row r="3302" spans="1:15" x14ac:dyDescent="0.3">
      <c r="A3302" t="s">
        <v>22179</v>
      </c>
      <c r="B3302">
        <v>168020.476760477</v>
      </c>
      <c r="C3302">
        <v>0.91977924776962205</v>
      </c>
      <c r="D3302">
        <v>1</v>
      </c>
      <c r="E3302" t="s">
        <v>22180</v>
      </c>
      <c r="F3302">
        <v>1</v>
      </c>
      <c r="G3302">
        <v>1</v>
      </c>
      <c r="H3302">
        <v>2.4301336573511498E-2</v>
      </c>
      <c r="I3302">
        <v>0</v>
      </c>
      <c r="J3302">
        <v>0</v>
      </c>
      <c r="K3302" t="s">
        <v>22181</v>
      </c>
      <c r="L3302" t="s">
        <v>22182</v>
      </c>
      <c r="N3302">
        <v>1</v>
      </c>
      <c r="O3302" t="s">
        <v>22183</v>
      </c>
    </row>
    <row r="3303" spans="1:15" x14ac:dyDescent="0.3">
      <c r="A3303" t="s">
        <v>22184</v>
      </c>
      <c r="B3303">
        <v>168020.476760477</v>
      </c>
      <c r="C3303">
        <v>0.91977924776962205</v>
      </c>
      <c r="D3303">
        <v>1</v>
      </c>
      <c r="E3303" t="s">
        <v>22185</v>
      </c>
      <c r="F3303">
        <v>1</v>
      </c>
      <c r="G3303">
        <v>1</v>
      </c>
      <c r="H3303">
        <v>2.4301336573511498E-2</v>
      </c>
      <c r="I3303">
        <v>0</v>
      </c>
      <c r="J3303">
        <v>0</v>
      </c>
      <c r="K3303" t="s">
        <v>22186</v>
      </c>
      <c r="L3303" t="s">
        <v>22187</v>
      </c>
      <c r="N3303">
        <v>1</v>
      </c>
      <c r="O3303" t="s">
        <v>22188</v>
      </c>
    </row>
    <row r="3304" spans="1:15" x14ac:dyDescent="0.3">
      <c r="A3304" t="s">
        <v>22189</v>
      </c>
      <c r="B3304">
        <v>168020.476760477</v>
      </c>
      <c r="C3304">
        <v>0.91977924776962205</v>
      </c>
      <c r="D3304">
        <v>1</v>
      </c>
      <c r="E3304" t="s">
        <v>22185</v>
      </c>
      <c r="F3304">
        <v>1</v>
      </c>
      <c r="G3304">
        <v>1</v>
      </c>
      <c r="H3304">
        <v>2.4301336573511498E-2</v>
      </c>
      <c r="I3304">
        <v>0</v>
      </c>
      <c r="J3304">
        <v>0</v>
      </c>
      <c r="K3304" t="s">
        <v>22190</v>
      </c>
      <c r="L3304" t="s">
        <v>22187</v>
      </c>
      <c r="N3304">
        <v>1</v>
      </c>
      <c r="O3304" t="s">
        <v>22188</v>
      </c>
    </row>
    <row r="3305" spans="1:15" x14ac:dyDescent="0.3">
      <c r="A3305" t="s">
        <v>22191</v>
      </c>
      <c r="B3305">
        <v>168020.47676047901</v>
      </c>
      <c r="C3305">
        <v>0.91977924776962205</v>
      </c>
      <c r="D3305">
        <v>1</v>
      </c>
      <c r="E3305" t="s">
        <v>22192</v>
      </c>
      <c r="F3305">
        <v>1</v>
      </c>
      <c r="G3305">
        <v>1</v>
      </c>
      <c r="H3305">
        <v>2.4301336573511498E-2</v>
      </c>
      <c r="I3305">
        <v>0</v>
      </c>
      <c r="J3305">
        <v>0</v>
      </c>
      <c r="K3305" t="s">
        <v>22193</v>
      </c>
      <c r="L3305" t="s">
        <v>22194</v>
      </c>
      <c r="N3305">
        <v>1</v>
      </c>
      <c r="O3305" t="s">
        <v>22195</v>
      </c>
    </row>
    <row r="3306" spans="1:15" x14ac:dyDescent="0.3">
      <c r="A3306" t="s">
        <v>22196</v>
      </c>
      <c r="B3306">
        <v>168020.476760477</v>
      </c>
      <c r="C3306">
        <v>0.91977924776962205</v>
      </c>
      <c r="D3306">
        <v>1</v>
      </c>
      <c r="E3306" t="s">
        <v>22185</v>
      </c>
      <c r="F3306">
        <v>1</v>
      </c>
      <c r="G3306">
        <v>1</v>
      </c>
      <c r="H3306">
        <v>2.4301336573511498E-2</v>
      </c>
      <c r="I3306">
        <v>0</v>
      </c>
      <c r="J3306">
        <v>0</v>
      </c>
      <c r="K3306" t="s">
        <v>22197</v>
      </c>
      <c r="L3306" t="s">
        <v>22198</v>
      </c>
      <c r="N3306">
        <v>1</v>
      </c>
      <c r="O3306" t="s">
        <v>22199</v>
      </c>
    </row>
    <row r="3307" spans="1:15" x14ac:dyDescent="0.3">
      <c r="A3307" t="s">
        <v>22200</v>
      </c>
      <c r="B3307">
        <v>168020.476760474</v>
      </c>
      <c r="C3307">
        <v>0.91977924776962205</v>
      </c>
      <c r="D3307">
        <v>1</v>
      </c>
      <c r="E3307" t="s">
        <v>22201</v>
      </c>
      <c r="F3307">
        <v>1</v>
      </c>
      <c r="G3307">
        <v>1</v>
      </c>
      <c r="H3307">
        <v>2.4301336573511498E-2</v>
      </c>
      <c r="I3307">
        <v>0</v>
      </c>
      <c r="J3307">
        <v>0</v>
      </c>
      <c r="K3307" t="s">
        <v>22202</v>
      </c>
      <c r="L3307" t="s">
        <v>22203</v>
      </c>
      <c r="N3307">
        <v>1</v>
      </c>
      <c r="O3307" t="s">
        <v>22204</v>
      </c>
    </row>
    <row r="3308" spans="1:15" x14ac:dyDescent="0.3">
      <c r="A3308" t="s">
        <v>22205</v>
      </c>
      <c r="B3308">
        <v>168020.47676047901</v>
      </c>
      <c r="C3308">
        <v>0.91977924776962205</v>
      </c>
      <c r="D3308">
        <v>1</v>
      </c>
      <c r="E3308" t="s">
        <v>22192</v>
      </c>
      <c r="F3308">
        <v>1</v>
      </c>
      <c r="G3308">
        <v>1</v>
      </c>
      <c r="H3308">
        <v>2.4301336573511498E-2</v>
      </c>
      <c r="I3308">
        <v>0</v>
      </c>
      <c r="J3308">
        <v>0</v>
      </c>
      <c r="K3308" t="s">
        <v>22206</v>
      </c>
      <c r="L3308" t="s">
        <v>22194</v>
      </c>
      <c r="N3308">
        <v>1</v>
      </c>
      <c r="O3308" t="s">
        <v>22207</v>
      </c>
    </row>
    <row r="3309" spans="1:15" x14ac:dyDescent="0.3">
      <c r="A3309" t="s">
        <v>22208</v>
      </c>
      <c r="B3309">
        <v>168020.47676047901</v>
      </c>
      <c r="C3309">
        <v>0.91977924776962205</v>
      </c>
      <c r="D3309">
        <v>1</v>
      </c>
      <c r="E3309" t="s">
        <v>22192</v>
      </c>
      <c r="F3309">
        <v>1</v>
      </c>
      <c r="G3309">
        <v>1</v>
      </c>
      <c r="H3309">
        <v>2.4301336573511498E-2</v>
      </c>
      <c r="I3309">
        <v>0</v>
      </c>
      <c r="J3309">
        <v>0</v>
      </c>
      <c r="K3309" t="s">
        <v>22209</v>
      </c>
      <c r="L3309" t="s">
        <v>22210</v>
      </c>
      <c r="N3309">
        <v>1</v>
      </c>
      <c r="O3309" t="s">
        <v>4231</v>
      </c>
    </row>
    <row r="3310" spans="1:15" x14ac:dyDescent="0.3">
      <c r="A3310" t="s">
        <v>22211</v>
      </c>
      <c r="B3310">
        <v>168020.47676047901</v>
      </c>
      <c r="C3310">
        <v>0.91977924776962205</v>
      </c>
      <c r="D3310">
        <v>1</v>
      </c>
      <c r="E3310" t="s">
        <v>22192</v>
      </c>
      <c r="F3310">
        <v>1</v>
      </c>
      <c r="G3310">
        <v>1</v>
      </c>
      <c r="H3310">
        <v>2.4301336573511498E-2</v>
      </c>
      <c r="I3310">
        <v>0</v>
      </c>
      <c r="J3310">
        <v>0</v>
      </c>
      <c r="K3310" t="s">
        <v>22212</v>
      </c>
      <c r="L3310" t="s">
        <v>22210</v>
      </c>
      <c r="N3310">
        <v>1</v>
      </c>
      <c r="O3310" t="s">
        <v>4231</v>
      </c>
    </row>
    <row r="3311" spans="1:15" x14ac:dyDescent="0.3">
      <c r="A3311" t="s">
        <v>22213</v>
      </c>
      <c r="B3311">
        <v>168020.47676048099</v>
      </c>
      <c r="C3311">
        <v>0.91977924776962205</v>
      </c>
      <c r="D3311">
        <v>1</v>
      </c>
      <c r="E3311" t="s">
        <v>22214</v>
      </c>
      <c r="F3311">
        <v>1</v>
      </c>
      <c r="G3311">
        <v>1</v>
      </c>
      <c r="H3311">
        <v>2.4301336573511498E-2</v>
      </c>
      <c r="I3311">
        <v>0</v>
      </c>
      <c r="J3311">
        <v>0</v>
      </c>
      <c r="K3311" t="s">
        <v>22215</v>
      </c>
      <c r="L3311" t="s">
        <v>22216</v>
      </c>
      <c r="N3311">
        <v>1</v>
      </c>
      <c r="O3311" t="s">
        <v>22217</v>
      </c>
    </row>
    <row r="3312" spans="1:15" x14ac:dyDescent="0.3">
      <c r="A3312" t="s">
        <v>22218</v>
      </c>
      <c r="B3312">
        <v>168020.47676048099</v>
      </c>
      <c r="C3312">
        <v>0.91977924776962205</v>
      </c>
      <c r="D3312">
        <v>1</v>
      </c>
      <c r="E3312" t="s">
        <v>22214</v>
      </c>
      <c r="F3312">
        <v>1</v>
      </c>
      <c r="G3312">
        <v>1</v>
      </c>
      <c r="H3312">
        <v>2.4301336573511498E-2</v>
      </c>
      <c r="I3312">
        <v>0</v>
      </c>
      <c r="J3312">
        <v>0</v>
      </c>
      <c r="K3312" t="s">
        <v>22219</v>
      </c>
      <c r="L3312" t="s">
        <v>22220</v>
      </c>
      <c r="N3312">
        <v>1</v>
      </c>
      <c r="O3312" t="s">
        <v>22221</v>
      </c>
    </row>
    <row r="3313" spans="1:15" x14ac:dyDescent="0.3">
      <c r="A3313" t="s">
        <v>22222</v>
      </c>
      <c r="B3313">
        <v>168020.476760477</v>
      </c>
      <c r="C3313">
        <v>0.91977924776962205</v>
      </c>
      <c r="D3313">
        <v>1</v>
      </c>
      <c r="E3313" t="s">
        <v>22223</v>
      </c>
      <c r="F3313">
        <v>1</v>
      </c>
      <c r="G3313">
        <v>1</v>
      </c>
      <c r="H3313">
        <v>2.4301336573511498E-2</v>
      </c>
      <c r="I3313">
        <v>0</v>
      </c>
      <c r="J3313">
        <v>0</v>
      </c>
      <c r="K3313" t="s">
        <v>22224</v>
      </c>
      <c r="L3313" t="s">
        <v>22225</v>
      </c>
      <c r="N3313">
        <v>1</v>
      </c>
      <c r="O3313" t="s">
        <v>22226</v>
      </c>
    </row>
    <row r="3314" spans="1:15" x14ac:dyDescent="0.3">
      <c r="A3314" t="s">
        <v>22227</v>
      </c>
      <c r="B3314">
        <v>168020.47676047901</v>
      </c>
      <c r="C3314">
        <v>0.91977924776962305</v>
      </c>
      <c r="D3314">
        <v>1</v>
      </c>
      <c r="E3314" t="s">
        <v>22228</v>
      </c>
      <c r="F3314">
        <v>1</v>
      </c>
      <c r="G3314">
        <v>1</v>
      </c>
      <c r="H3314">
        <v>2.4301336573511498E-2</v>
      </c>
      <c r="I3314">
        <v>0</v>
      </c>
      <c r="J3314">
        <v>0</v>
      </c>
      <c r="K3314" t="s">
        <v>22229</v>
      </c>
      <c r="L3314" t="s">
        <v>22230</v>
      </c>
      <c r="N3314">
        <v>1</v>
      </c>
      <c r="O3314" t="s">
        <v>22231</v>
      </c>
    </row>
    <row r="3315" spans="1:15" x14ac:dyDescent="0.3">
      <c r="A3315" t="s">
        <v>22232</v>
      </c>
      <c r="B3315">
        <v>168020.47676047901</v>
      </c>
      <c r="C3315">
        <v>0.91977924776962305</v>
      </c>
      <c r="D3315">
        <v>1</v>
      </c>
      <c r="E3315" t="s">
        <v>22228</v>
      </c>
      <c r="F3315">
        <v>1</v>
      </c>
      <c r="G3315">
        <v>1</v>
      </c>
      <c r="H3315">
        <v>2.4301336573511498E-2</v>
      </c>
      <c r="I3315">
        <v>0</v>
      </c>
      <c r="J3315">
        <v>0</v>
      </c>
      <c r="K3315" t="s">
        <v>22233</v>
      </c>
      <c r="L3315" t="s">
        <v>22234</v>
      </c>
      <c r="N3315">
        <v>1</v>
      </c>
      <c r="O3315" t="s">
        <v>1584</v>
      </c>
    </row>
    <row r="3316" spans="1:15" x14ac:dyDescent="0.3">
      <c r="A3316" t="s">
        <v>22235</v>
      </c>
      <c r="B3316">
        <v>168020.476760483</v>
      </c>
      <c r="C3316">
        <v>0.91977924776962305</v>
      </c>
      <c r="D3316">
        <v>1</v>
      </c>
      <c r="E3316" t="s">
        <v>22236</v>
      </c>
      <c r="F3316">
        <v>1</v>
      </c>
      <c r="G3316">
        <v>1</v>
      </c>
      <c r="H3316">
        <v>2.4301336573511498E-2</v>
      </c>
      <c r="I3316">
        <v>0</v>
      </c>
      <c r="J3316">
        <v>0</v>
      </c>
      <c r="K3316" t="s">
        <v>22237</v>
      </c>
      <c r="L3316" t="s">
        <v>6420</v>
      </c>
      <c r="N3316">
        <v>1</v>
      </c>
      <c r="O3316" t="s">
        <v>22238</v>
      </c>
    </row>
    <row r="3317" spans="1:15" x14ac:dyDescent="0.3">
      <c r="A3317" t="s">
        <v>22239</v>
      </c>
      <c r="B3317">
        <v>168020.47676047901</v>
      </c>
      <c r="C3317">
        <v>0.91977924776962305</v>
      </c>
      <c r="D3317">
        <v>1</v>
      </c>
      <c r="E3317" t="s">
        <v>22228</v>
      </c>
      <c r="F3317">
        <v>1</v>
      </c>
      <c r="G3317">
        <v>1</v>
      </c>
      <c r="H3317">
        <v>2.4301336573511498E-2</v>
      </c>
      <c r="I3317">
        <v>0</v>
      </c>
      <c r="J3317">
        <v>0</v>
      </c>
      <c r="K3317" t="s">
        <v>22240</v>
      </c>
      <c r="L3317" t="s">
        <v>22241</v>
      </c>
      <c r="N3317">
        <v>1</v>
      </c>
      <c r="O3317" t="s">
        <v>22242</v>
      </c>
    </row>
    <row r="3318" spans="1:15" x14ac:dyDescent="0.3">
      <c r="A3318" t="s">
        <v>22243</v>
      </c>
      <c r="B3318">
        <v>168020.47676047901</v>
      </c>
      <c r="C3318">
        <v>0.91977924776962305</v>
      </c>
      <c r="D3318">
        <v>1</v>
      </c>
      <c r="E3318" t="s">
        <v>22228</v>
      </c>
      <c r="F3318">
        <v>1</v>
      </c>
      <c r="G3318">
        <v>1</v>
      </c>
      <c r="H3318">
        <v>2.4301336573511498E-2</v>
      </c>
      <c r="I3318">
        <v>0</v>
      </c>
      <c r="J3318">
        <v>0</v>
      </c>
      <c r="K3318" t="s">
        <v>22244</v>
      </c>
      <c r="L3318" t="s">
        <v>22245</v>
      </c>
      <c r="N3318">
        <v>1</v>
      </c>
      <c r="O3318" t="s">
        <v>22246</v>
      </c>
    </row>
    <row r="3319" spans="1:15" x14ac:dyDescent="0.3">
      <c r="A3319" t="s">
        <v>22247</v>
      </c>
      <c r="B3319">
        <v>168020.476760483</v>
      </c>
      <c r="C3319">
        <v>0.91977924776962305</v>
      </c>
      <c r="D3319">
        <v>1</v>
      </c>
      <c r="E3319" t="s">
        <v>22236</v>
      </c>
      <c r="F3319">
        <v>1</v>
      </c>
      <c r="G3319">
        <v>1</v>
      </c>
      <c r="H3319">
        <v>2.4301336573511498E-2</v>
      </c>
      <c r="I3319">
        <v>0</v>
      </c>
      <c r="J3319">
        <v>0</v>
      </c>
      <c r="K3319" t="s">
        <v>22248</v>
      </c>
      <c r="L3319" t="s">
        <v>22249</v>
      </c>
      <c r="N3319">
        <v>1</v>
      </c>
      <c r="O3319" t="s">
        <v>22250</v>
      </c>
    </row>
    <row r="3320" spans="1:15" x14ac:dyDescent="0.3">
      <c r="A3320" t="s">
        <v>22251</v>
      </c>
      <c r="B3320">
        <v>168020.476760483</v>
      </c>
      <c r="C3320">
        <v>0.91977924776962305</v>
      </c>
      <c r="D3320">
        <v>1</v>
      </c>
      <c r="E3320" t="s">
        <v>22236</v>
      </c>
      <c r="F3320">
        <v>1</v>
      </c>
      <c r="G3320">
        <v>1</v>
      </c>
      <c r="H3320">
        <v>2.4301336573511498E-2</v>
      </c>
      <c r="I3320">
        <v>0</v>
      </c>
      <c r="J3320">
        <v>0</v>
      </c>
      <c r="K3320" t="s">
        <v>22252</v>
      </c>
      <c r="L3320" t="s">
        <v>22253</v>
      </c>
      <c r="N3320">
        <v>1</v>
      </c>
      <c r="O3320" t="s">
        <v>22254</v>
      </c>
    </row>
    <row r="3321" spans="1:15" x14ac:dyDescent="0.3">
      <c r="A3321" t="s">
        <v>22255</v>
      </c>
      <c r="B3321">
        <v>168020.476760483</v>
      </c>
      <c r="C3321">
        <v>0.91977924776962305</v>
      </c>
      <c r="D3321">
        <v>1</v>
      </c>
      <c r="E3321" t="s">
        <v>22256</v>
      </c>
      <c r="F3321">
        <v>1</v>
      </c>
      <c r="G3321">
        <v>1</v>
      </c>
      <c r="H3321">
        <v>2.4301336573511498E-2</v>
      </c>
      <c r="I3321">
        <v>0</v>
      </c>
      <c r="J3321">
        <v>0</v>
      </c>
      <c r="K3321" t="s">
        <v>22257</v>
      </c>
      <c r="L3321" t="s">
        <v>22258</v>
      </c>
      <c r="N3321">
        <v>1</v>
      </c>
      <c r="O3321" t="s">
        <v>22259</v>
      </c>
    </row>
    <row r="3322" spans="1:15" x14ac:dyDescent="0.3">
      <c r="A3322" t="s">
        <v>22260</v>
      </c>
      <c r="B3322">
        <v>168020.476760483</v>
      </c>
      <c r="C3322">
        <v>0.91977924776962305</v>
      </c>
      <c r="D3322">
        <v>1</v>
      </c>
      <c r="E3322" t="s">
        <v>22236</v>
      </c>
      <c r="F3322">
        <v>1</v>
      </c>
      <c r="G3322">
        <v>1</v>
      </c>
      <c r="H3322">
        <v>2.4301336573511498E-2</v>
      </c>
      <c r="I3322">
        <v>0</v>
      </c>
      <c r="J3322">
        <v>0</v>
      </c>
      <c r="K3322" t="s">
        <v>22261</v>
      </c>
      <c r="L3322" t="s">
        <v>10928</v>
      </c>
      <c r="N3322">
        <v>1</v>
      </c>
      <c r="O3322" t="s">
        <v>22262</v>
      </c>
    </row>
    <row r="3323" spans="1:15" x14ac:dyDescent="0.3">
      <c r="A3323" t="s">
        <v>22263</v>
      </c>
      <c r="B3323">
        <v>168020.476760483</v>
      </c>
      <c r="C3323">
        <v>0.91977924776962305</v>
      </c>
      <c r="D3323">
        <v>1</v>
      </c>
      <c r="E3323" t="s">
        <v>22236</v>
      </c>
      <c r="F3323">
        <v>1</v>
      </c>
      <c r="G3323">
        <v>1</v>
      </c>
      <c r="H3323">
        <v>2.4301336573511498E-2</v>
      </c>
      <c r="I3323">
        <v>0</v>
      </c>
      <c r="J3323">
        <v>0</v>
      </c>
      <c r="K3323" t="s">
        <v>22264</v>
      </c>
      <c r="L3323" t="s">
        <v>10928</v>
      </c>
      <c r="N3323">
        <v>1</v>
      </c>
      <c r="O3323" t="s">
        <v>22262</v>
      </c>
    </row>
    <row r="3324" spans="1:15" x14ac:dyDescent="0.3">
      <c r="A3324" t="s">
        <v>22265</v>
      </c>
      <c r="B3324">
        <v>168020.476760483</v>
      </c>
      <c r="C3324">
        <v>0.91977924776962305</v>
      </c>
      <c r="D3324">
        <v>1</v>
      </c>
      <c r="E3324" t="s">
        <v>22236</v>
      </c>
      <c r="F3324">
        <v>1</v>
      </c>
      <c r="G3324">
        <v>1</v>
      </c>
      <c r="H3324">
        <v>2.4301336573511498E-2</v>
      </c>
      <c r="I3324">
        <v>0</v>
      </c>
      <c r="J3324">
        <v>0</v>
      </c>
      <c r="K3324" t="s">
        <v>22266</v>
      </c>
      <c r="L3324" t="s">
        <v>22253</v>
      </c>
      <c r="N3324">
        <v>1</v>
      </c>
      <c r="O3324" t="s">
        <v>22267</v>
      </c>
    </row>
    <row r="3325" spans="1:15" x14ac:dyDescent="0.3">
      <c r="A3325" t="s">
        <v>22268</v>
      </c>
      <c r="B3325">
        <v>168020.476760483</v>
      </c>
      <c r="C3325">
        <v>0.91977924776962305</v>
      </c>
      <c r="D3325">
        <v>1</v>
      </c>
      <c r="E3325" t="s">
        <v>22236</v>
      </c>
      <c r="F3325">
        <v>1</v>
      </c>
      <c r="G3325">
        <v>1</v>
      </c>
      <c r="H3325">
        <v>2.4301336573511498E-2</v>
      </c>
      <c r="I3325">
        <v>0</v>
      </c>
      <c r="J3325">
        <v>0</v>
      </c>
      <c r="K3325" t="s">
        <v>22269</v>
      </c>
      <c r="L3325" t="s">
        <v>22270</v>
      </c>
      <c r="N3325">
        <v>1</v>
      </c>
      <c r="O3325" t="s">
        <v>22271</v>
      </c>
    </row>
    <row r="3326" spans="1:15" x14ac:dyDescent="0.3">
      <c r="A3326" t="s">
        <v>22272</v>
      </c>
      <c r="B3326">
        <v>168020.47676047901</v>
      </c>
      <c r="C3326">
        <v>0.91977924776962305</v>
      </c>
      <c r="D3326">
        <v>1</v>
      </c>
      <c r="E3326" t="s">
        <v>22228</v>
      </c>
      <c r="F3326">
        <v>1</v>
      </c>
      <c r="G3326">
        <v>1</v>
      </c>
      <c r="H3326">
        <v>2.4301336573511498E-2</v>
      </c>
      <c r="I3326">
        <v>0</v>
      </c>
      <c r="J3326">
        <v>0</v>
      </c>
      <c r="K3326" t="s">
        <v>22273</v>
      </c>
      <c r="L3326" t="s">
        <v>6014</v>
      </c>
      <c r="N3326">
        <v>1</v>
      </c>
      <c r="O3326" t="s">
        <v>22274</v>
      </c>
    </row>
    <row r="3327" spans="1:15" x14ac:dyDescent="0.3">
      <c r="A3327" t="s">
        <v>22275</v>
      </c>
      <c r="B3327">
        <v>168020.476760483</v>
      </c>
      <c r="C3327">
        <v>0.91977924776962305</v>
      </c>
      <c r="D3327">
        <v>1</v>
      </c>
      <c r="E3327" t="s">
        <v>22236</v>
      </c>
      <c r="F3327">
        <v>1</v>
      </c>
      <c r="G3327">
        <v>1</v>
      </c>
      <c r="H3327">
        <v>2.4301336573511498E-2</v>
      </c>
      <c r="I3327">
        <v>0</v>
      </c>
      <c r="J3327">
        <v>0</v>
      </c>
      <c r="K3327" t="s">
        <v>22276</v>
      </c>
      <c r="L3327" t="s">
        <v>6420</v>
      </c>
      <c r="N3327">
        <v>1</v>
      </c>
      <c r="O3327" t="s">
        <v>22277</v>
      </c>
    </row>
    <row r="3328" spans="1:15" x14ac:dyDescent="0.3">
      <c r="A3328" t="s">
        <v>22278</v>
      </c>
      <c r="B3328">
        <v>168020.47676047901</v>
      </c>
      <c r="C3328">
        <v>0.91977924776962305</v>
      </c>
      <c r="D3328">
        <v>1</v>
      </c>
      <c r="E3328" t="s">
        <v>22228</v>
      </c>
      <c r="F3328">
        <v>1</v>
      </c>
      <c r="G3328">
        <v>1</v>
      </c>
      <c r="H3328">
        <v>2.4301336573511498E-2</v>
      </c>
      <c r="I3328">
        <v>0</v>
      </c>
      <c r="J3328">
        <v>0</v>
      </c>
      <c r="K3328" t="s">
        <v>22279</v>
      </c>
      <c r="L3328" t="s">
        <v>22280</v>
      </c>
      <c r="N3328">
        <v>1</v>
      </c>
      <c r="O3328" t="s">
        <v>22281</v>
      </c>
    </row>
    <row r="3329" spans="1:15" x14ac:dyDescent="0.3">
      <c r="A3329" t="s">
        <v>22282</v>
      </c>
      <c r="B3329">
        <v>168020.47676047901</v>
      </c>
      <c r="C3329">
        <v>0.91977924776962305</v>
      </c>
      <c r="D3329">
        <v>1</v>
      </c>
      <c r="E3329" t="s">
        <v>22228</v>
      </c>
      <c r="F3329">
        <v>1</v>
      </c>
      <c r="G3329">
        <v>1</v>
      </c>
      <c r="H3329">
        <v>2.4301336573511498E-2</v>
      </c>
      <c r="I3329">
        <v>0</v>
      </c>
      <c r="J3329">
        <v>0</v>
      </c>
      <c r="K3329" t="s">
        <v>22283</v>
      </c>
      <c r="L3329" t="s">
        <v>22280</v>
      </c>
      <c r="N3329">
        <v>1</v>
      </c>
      <c r="O3329" t="s">
        <v>22281</v>
      </c>
    </row>
    <row r="3330" spans="1:15" x14ac:dyDescent="0.3">
      <c r="A3330" t="s">
        <v>22284</v>
      </c>
      <c r="B3330">
        <v>168020.47676047901</v>
      </c>
      <c r="C3330">
        <v>0.91977924776962305</v>
      </c>
      <c r="D3330">
        <v>1</v>
      </c>
      <c r="E3330" t="s">
        <v>22228</v>
      </c>
      <c r="F3330">
        <v>1</v>
      </c>
      <c r="G3330">
        <v>1</v>
      </c>
      <c r="H3330">
        <v>2.4301336573511498E-2</v>
      </c>
      <c r="I3330">
        <v>0</v>
      </c>
      <c r="J3330">
        <v>0</v>
      </c>
      <c r="K3330" t="s">
        <v>22285</v>
      </c>
      <c r="L3330" t="s">
        <v>22280</v>
      </c>
      <c r="N3330">
        <v>1</v>
      </c>
      <c r="O3330" t="s">
        <v>22281</v>
      </c>
    </row>
    <row r="3331" spans="1:15" x14ac:dyDescent="0.3">
      <c r="A3331" t="s">
        <v>22286</v>
      </c>
      <c r="B3331">
        <v>168020.47676047901</v>
      </c>
      <c r="C3331">
        <v>0.91977924776962305</v>
      </c>
      <c r="D3331">
        <v>1</v>
      </c>
      <c r="E3331" t="s">
        <v>22228</v>
      </c>
      <c r="F3331">
        <v>1</v>
      </c>
      <c r="G3331">
        <v>1</v>
      </c>
      <c r="H3331">
        <v>2.4301336573511498E-2</v>
      </c>
      <c r="I3331">
        <v>0</v>
      </c>
      <c r="J3331">
        <v>0</v>
      </c>
      <c r="K3331" t="s">
        <v>22287</v>
      </c>
      <c r="L3331" t="s">
        <v>22280</v>
      </c>
      <c r="N3331">
        <v>1</v>
      </c>
      <c r="O3331" t="s">
        <v>22281</v>
      </c>
    </row>
    <row r="3332" spans="1:15" x14ac:dyDescent="0.3">
      <c r="A3332" t="s">
        <v>22288</v>
      </c>
      <c r="B3332">
        <v>168020.47676048201</v>
      </c>
      <c r="C3332">
        <v>0.91977924776962305</v>
      </c>
      <c r="D3332">
        <v>1</v>
      </c>
      <c r="E3332" t="s">
        <v>22289</v>
      </c>
      <c r="F3332">
        <v>1</v>
      </c>
      <c r="G3332">
        <v>1</v>
      </c>
      <c r="H3332">
        <v>2.4301336573511498E-2</v>
      </c>
      <c r="I3332">
        <v>0</v>
      </c>
      <c r="J3332">
        <v>0</v>
      </c>
      <c r="K3332" t="s">
        <v>22290</v>
      </c>
      <c r="L3332" t="s">
        <v>6937</v>
      </c>
      <c r="N3332">
        <v>1</v>
      </c>
      <c r="O3332" t="s">
        <v>22291</v>
      </c>
    </row>
    <row r="3333" spans="1:15" x14ac:dyDescent="0.3">
      <c r="A3333" t="s">
        <v>22292</v>
      </c>
      <c r="B3333">
        <v>168020.47676048201</v>
      </c>
      <c r="C3333">
        <v>0.91977924776962305</v>
      </c>
      <c r="D3333">
        <v>1</v>
      </c>
      <c r="E3333" t="s">
        <v>22289</v>
      </c>
      <c r="F3333">
        <v>1</v>
      </c>
      <c r="G3333">
        <v>1</v>
      </c>
      <c r="H3333">
        <v>2.4301336573511498E-2</v>
      </c>
      <c r="I3333">
        <v>0</v>
      </c>
      <c r="J3333">
        <v>0</v>
      </c>
      <c r="K3333" t="s">
        <v>22293</v>
      </c>
      <c r="L3333" t="s">
        <v>6937</v>
      </c>
      <c r="N3333">
        <v>1</v>
      </c>
      <c r="O3333" t="s">
        <v>22291</v>
      </c>
    </row>
    <row r="3334" spans="1:15" x14ac:dyDescent="0.3">
      <c r="A3334" t="s">
        <v>22294</v>
      </c>
      <c r="B3334">
        <v>168020.47676048</v>
      </c>
      <c r="C3334">
        <v>0.91977924776962305</v>
      </c>
      <c r="D3334">
        <v>1</v>
      </c>
      <c r="E3334" t="s">
        <v>22295</v>
      </c>
      <c r="F3334">
        <v>1</v>
      </c>
      <c r="G3334">
        <v>1</v>
      </c>
      <c r="H3334">
        <v>2.4301336573511498E-2</v>
      </c>
      <c r="I3334">
        <v>0</v>
      </c>
      <c r="J3334">
        <v>0</v>
      </c>
      <c r="K3334" t="s">
        <v>22296</v>
      </c>
      <c r="L3334" t="s">
        <v>13405</v>
      </c>
      <c r="N3334">
        <v>1</v>
      </c>
      <c r="O3334" t="s">
        <v>22297</v>
      </c>
    </row>
    <row r="3335" spans="1:15" x14ac:dyDescent="0.3">
      <c r="A3335" t="s">
        <v>22298</v>
      </c>
      <c r="B3335">
        <v>168020.47676048</v>
      </c>
      <c r="C3335">
        <v>0.91977924776962305</v>
      </c>
      <c r="D3335">
        <v>1</v>
      </c>
      <c r="E3335" t="s">
        <v>22295</v>
      </c>
      <c r="F3335">
        <v>1</v>
      </c>
      <c r="G3335">
        <v>1</v>
      </c>
      <c r="H3335">
        <v>2.4301336573511498E-2</v>
      </c>
      <c r="I3335">
        <v>0</v>
      </c>
      <c r="J3335">
        <v>0</v>
      </c>
      <c r="K3335" t="s">
        <v>22299</v>
      </c>
      <c r="L3335" t="s">
        <v>22300</v>
      </c>
      <c r="N3335">
        <v>1</v>
      </c>
      <c r="O3335" t="s">
        <v>22301</v>
      </c>
    </row>
    <row r="3336" spans="1:15" x14ac:dyDescent="0.3">
      <c r="A3336" t="s">
        <v>22302</v>
      </c>
      <c r="B3336">
        <v>168020.47676048</v>
      </c>
      <c r="C3336">
        <v>0.91977924776962305</v>
      </c>
      <c r="D3336">
        <v>1</v>
      </c>
      <c r="E3336" t="s">
        <v>22295</v>
      </c>
      <c r="F3336">
        <v>1</v>
      </c>
      <c r="G3336">
        <v>1</v>
      </c>
      <c r="H3336">
        <v>2.4301336573511498E-2</v>
      </c>
      <c r="I3336">
        <v>0</v>
      </c>
      <c r="J3336">
        <v>0</v>
      </c>
      <c r="K3336" t="s">
        <v>22303</v>
      </c>
      <c r="L3336" t="s">
        <v>22304</v>
      </c>
      <c r="N3336">
        <v>1</v>
      </c>
      <c r="O3336" t="s">
        <v>22305</v>
      </c>
    </row>
    <row r="3337" spans="1:15" x14ac:dyDescent="0.3">
      <c r="A3337" t="s">
        <v>22306</v>
      </c>
      <c r="B3337">
        <v>168020.476760477</v>
      </c>
      <c r="C3337">
        <v>0.91977924776962405</v>
      </c>
      <c r="D3337">
        <v>1</v>
      </c>
      <c r="E3337" t="s">
        <v>22307</v>
      </c>
      <c r="F3337">
        <v>1</v>
      </c>
      <c r="G3337">
        <v>1</v>
      </c>
      <c r="H3337">
        <v>2.4301336573511498E-2</v>
      </c>
      <c r="I3337">
        <v>0</v>
      </c>
      <c r="J3337">
        <v>0</v>
      </c>
      <c r="K3337" t="s">
        <v>22308</v>
      </c>
      <c r="L3337" t="s">
        <v>6544</v>
      </c>
      <c r="N3337">
        <v>1</v>
      </c>
      <c r="O3337" t="s">
        <v>22309</v>
      </c>
    </row>
    <row r="3338" spans="1:15" x14ac:dyDescent="0.3">
      <c r="A3338" t="s">
        <v>22310</v>
      </c>
      <c r="B3338">
        <v>168020.47676047299</v>
      </c>
      <c r="C3338">
        <v>0.91977924776962405</v>
      </c>
      <c r="D3338">
        <v>1</v>
      </c>
      <c r="E3338" t="s">
        <v>22311</v>
      </c>
      <c r="F3338">
        <v>1</v>
      </c>
      <c r="G3338">
        <v>1</v>
      </c>
      <c r="H3338">
        <v>2.4301336573511498E-2</v>
      </c>
      <c r="I3338">
        <v>0</v>
      </c>
      <c r="J3338">
        <v>0</v>
      </c>
      <c r="K3338" t="s">
        <v>22312</v>
      </c>
      <c r="L3338" t="s">
        <v>5548</v>
      </c>
      <c r="N3338">
        <v>1</v>
      </c>
      <c r="O3338" t="s">
        <v>5550</v>
      </c>
    </row>
    <row r="3339" spans="1:15" x14ac:dyDescent="0.3">
      <c r="A3339" t="s">
        <v>22313</v>
      </c>
      <c r="B3339">
        <v>168020.47676047299</v>
      </c>
      <c r="C3339">
        <v>0.91977924776962405</v>
      </c>
      <c r="D3339">
        <v>1</v>
      </c>
      <c r="E3339" t="s">
        <v>22311</v>
      </c>
      <c r="F3339">
        <v>1</v>
      </c>
      <c r="G3339">
        <v>1</v>
      </c>
      <c r="H3339">
        <v>2.4301336573511498E-2</v>
      </c>
      <c r="I3339">
        <v>0</v>
      </c>
      <c r="J3339">
        <v>0</v>
      </c>
      <c r="K3339" t="s">
        <v>22314</v>
      </c>
      <c r="L3339" t="s">
        <v>5548</v>
      </c>
      <c r="N3339">
        <v>1</v>
      </c>
      <c r="O3339" t="s">
        <v>5550</v>
      </c>
    </row>
    <row r="3340" spans="1:15" x14ac:dyDescent="0.3">
      <c r="A3340" t="s">
        <v>22315</v>
      </c>
      <c r="B3340">
        <v>168020.47676047299</v>
      </c>
      <c r="C3340">
        <v>0.91977924776962405</v>
      </c>
      <c r="D3340">
        <v>1</v>
      </c>
      <c r="E3340" t="s">
        <v>22311</v>
      </c>
      <c r="F3340">
        <v>1</v>
      </c>
      <c r="G3340">
        <v>1</v>
      </c>
      <c r="H3340">
        <v>2.4301336573511498E-2</v>
      </c>
      <c r="I3340">
        <v>0</v>
      </c>
      <c r="J3340">
        <v>0</v>
      </c>
      <c r="K3340" t="s">
        <v>22316</v>
      </c>
      <c r="L3340" t="s">
        <v>5548</v>
      </c>
      <c r="N3340">
        <v>1</v>
      </c>
      <c r="O3340" t="s">
        <v>5550</v>
      </c>
    </row>
    <row r="3341" spans="1:15" x14ac:dyDescent="0.3">
      <c r="A3341" t="s">
        <v>22317</v>
      </c>
      <c r="B3341">
        <v>168020.476760477</v>
      </c>
      <c r="C3341">
        <v>0.91977924776962405</v>
      </c>
      <c r="D3341">
        <v>1</v>
      </c>
      <c r="E3341" t="s">
        <v>22318</v>
      </c>
      <c r="F3341">
        <v>1</v>
      </c>
      <c r="G3341">
        <v>1</v>
      </c>
      <c r="H3341">
        <v>2.4301336573511498E-2</v>
      </c>
      <c r="I3341">
        <v>0</v>
      </c>
      <c r="J3341">
        <v>0</v>
      </c>
      <c r="K3341" t="s">
        <v>22319</v>
      </c>
      <c r="L3341" t="s">
        <v>22320</v>
      </c>
      <c r="N3341">
        <v>1</v>
      </c>
      <c r="O3341" t="s">
        <v>22321</v>
      </c>
    </row>
    <row r="3342" spans="1:15" x14ac:dyDescent="0.3">
      <c r="A3342" t="s">
        <v>22322</v>
      </c>
      <c r="B3342">
        <v>168020.476760477</v>
      </c>
      <c r="C3342">
        <v>0.91977924776962405</v>
      </c>
      <c r="D3342">
        <v>1</v>
      </c>
      <c r="E3342" t="s">
        <v>22307</v>
      </c>
      <c r="F3342">
        <v>1</v>
      </c>
      <c r="G3342">
        <v>1</v>
      </c>
      <c r="H3342">
        <v>2.4301336573511498E-2</v>
      </c>
      <c r="I3342">
        <v>0</v>
      </c>
      <c r="J3342">
        <v>0</v>
      </c>
      <c r="K3342" t="s">
        <v>22323</v>
      </c>
      <c r="L3342" t="s">
        <v>6544</v>
      </c>
      <c r="N3342">
        <v>1</v>
      </c>
      <c r="O3342" t="s">
        <v>6547</v>
      </c>
    </row>
    <row r="3343" spans="1:15" x14ac:dyDescent="0.3">
      <c r="A3343" t="s">
        <v>22324</v>
      </c>
      <c r="B3343">
        <v>168020.476760474</v>
      </c>
      <c r="C3343">
        <v>0.91977924776962405</v>
      </c>
      <c r="D3343">
        <v>1</v>
      </c>
      <c r="E3343" t="s">
        <v>22325</v>
      </c>
      <c r="F3343">
        <v>1</v>
      </c>
      <c r="G3343">
        <v>1</v>
      </c>
      <c r="H3343">
        <v>2.4301336573511498E-2</v>
      </c>
      <c r="I3343">
        <v>0</v>
      </c>
      <c r="J3343">
        <v>0</v>
      </c>
      <c r="K3343" t="s">
        <v>22326</v>
      </c>
      <c r="L3343" t="s">
        <v>22327</v>
      </c>
      <c r="N3343">
        <v>1</v>
      </c>
      <c r="O3343" t="s">
        <v>22328</v>
      </c>
    </row>
    <row r="3344" spans="1:15" x14ac:dyDescent="0.3">
      <c r="A3344" t="s">
        <v>22329</v>
      </c>
      <c r="B3344">
        <v>168020.476760474</v>
      </c>
      <c r="C3344">
        <v>0.91977924776962405</v>
      </c>
      <c r="D3344">
        <v>1</v>
      </c>
      <c r="E3344" t="s">
        <v>22325</v>
      </c>
      <c r="F3344">
        <v>1</v>
      </c>
      <c r="G3344">
        <v>1</v>
      </c>
      <c r="H3344">
        <v>2.4301336573511498E-2</v>
      </c>
      <c r="I3344">
        <v>0</v>
      </c>
      <c r="J3344">
        <v>0</v>
      </c>
      <c r="K3344" t="s">
        <v>22330</v>
      </c>
      <c r="L3344" t="s">
        <v>6367</v>
      </c>
      <c r="N3344">
        <v>1</v>
      </c>
      <c r="O3344" t="s">
        <v>22331</v>
      </c>
    </row>
    <row r="3345" spans="1:15" x14ac:dyDescent="0.3">
      <c r="A3345" t="s">
        <v>22332</v>
      </c>
      <c r="B3345">
        <v>168020.476760474</v>
      </c>
      <c r="C3345">
        <v>0.91977924776962405</v>
      </c>
      <c r="D3345">
        <v>1</v>
      </c>
      <c r="E3345" t="s">
        <v>22325</v>
      </c>
      <c r="F3345">
        <v>1</v>
      </c>
      <c r="G3345">
        <v>1</v>
      </c>
      <c r="H3345">
        <v>2.4301336573511498E-2</v>
      </c>
      <c r="I3345">
        <v>0</v>
      </c>
      <c r="J3345">
        <v>0</v>
      </c>
      <c r="K3345" t="s">
        <v>22333</v>
      </c>
      <c r="L3345" t="s">
        <v>6367</v>
      </c>
      <c r="N3345">
        <v>1</v>
      </c>
      <c r="O3345" t="s">
        <v>22331</v>
      </c>
    </row>
    <row r="3346" spans="1:15" x14ac:dyDescent="0.3">
      <c r="A3346" t="s">
        <v>22334</v>
      </c>
      <c r="B3346">
        <v>168020.476760474</v>
      </c>
      <c r="C3346">
        <v>0.91977924776962405</v>
      </c>
      <c r="D3346">
        <v>1</v>
      </c>
      <c r="E3346" t="s">
        <v>22325</v>
      </c>
      <c r="F3346">
        <v>1</v>
      </c>
      <c r="G3346">
        <v>1</v>
      </c>
      <c r="H3346">
        <v>2.4301336573511498E-2</v>
      </c>
      <c r="I3346">
        <v>0</v>
      </c>
      <c r="J3346">
        <v>0</v>
      </c>
      <c r="K3346" t="s">
        <v>22335</v>
      </c>
      <c r="L3346" t="s">
        <v>6367</v>
      </c>
      <c r="N3346">
        <v>1</v>
      </c>
      <c r="O3346" t="s">
        <v>22336</v>
      </c>
    </row>
    <row r="3347" spans="1:15" x14ac:dyDescent="0.3">
      <c r="A3347" t="s">
        <v>22337</v>
      </c>
      <c r="B3347">
        <v>168020.476760474</v>
      </c>
      <c r="C3347">
        <v>0.91977924776962405</v>
      </c>
      <c r="D3347">
        <v>1</v>
      </c>
      <c r="E3347" t="s">
        <v>22325</v>
      </c>
      <c r="F3347">
        <v>1</v>
      </c>
      <c r="G3347">
        <v>1</v>
      </c>
      <c r="H3347">
        <v>2.4301336573511498E-2</v>
      </c>
      <c r="I3347">
        <v>0</v>
      </c>
      <c r="J3347">
        <v>0</v>
      </c>
      <c r="K3347" t="s">
        <v>22338</v>
      </c>
      <c r="L3347" t="s">
        <v>6367</v>
      </c>
      <c r="N3347">
        <v>1</v>
      </c>
      <c r="O3347" t="s">
        <v>22339</v>
      </c>
    </row>
    <row r="3348" spans="1:15" x14ac:dyDescent="0.3">
      <c r="A3348" t="s">
        <v>22340</v>
      </c>
      <c r="B3348">
        <v>168020.476760474</v>
      </c>
      <c r="C3348">
        <v>0.91977924776962405</v>
      </c>
      <c r="D3348">
        <v>1</v>
      </c>
      <c r="E3348" t="s">
        <v>22325</v>
      </c>
      <c r="F3348">
        <v>1</v>
      </c>
      <c r="G3348">
        <v>1</v>
      </c>
      <c r="H3348">
        <v>2.4301336573511498E-2</v>
      </c>
      <c r="I3348">
        <v>0</v>
      </c>
      <c r="J3348">
        <v>0</v>
      </c>
      <c r="K3348" t="s">
        <v>22341</v>
      </c>
      <c r="L3348" t="s">
        <v>9871</v>
      </c>
      <c r="N3348">
        <v>1</v>
      </c>
      <c r="O3348" t="s">
        <v>9873</v>
      </c>
    </row>
    <row r="3349" spans="1:15" x14ac:dyDescent="0.3">
      <c r="A3349" t="s">
        <v>22342</v>
      </c>
      <c r="B3349">
        <v>168020.47676048201</v>
      </c>
      <c r="C3349">
        <v>0.91977924776962405</v>
      </c>
      <c r="D3349">
        <v>1</v>
      </c>
      <c r="E3349" t="s">
        <v>22343</v>
      </c>
      <c r="F3349">
        <v>1</v>
      </c>
      <c r="G3349">
        <v>1</v>
      </c>
      <c r="H3349">
        <v>2.4301336573511498E-2</v>
      </c>
      <c r="I3349">
        <v>0</v>
      </c>
      <c r="J3349">
        <v>0</v>
      </c>
      <c r="K3349" t="s">
        <v>22344</v>
      </c>
      <c r="L3349" t="s">
        <v>5328</v>
      </c>
      <c r="N3349">
        <v>1</v>
      </c>
      <c r="O3349" t="s">
        <v>14861</v>
      </c>
    </row>
    <row r="3350" spans="1:15" x14ac:dyDescent="0.3">
      <c r="A3350" t="s">
        <v>22345</v>
      </c>
      <c r="B3350">
        <v>168020.47676048201</v>
      </c>
      <c r="C3350">
        <v>0.91977924776962405</v>
      </c>
      <c r="D3350">
        <v>1</v>
      </c>
      <c r="E3350" t="s">
        <v>22343</v>
      </c>
      <c r="F3350">
        <v>1</v>
      </c>
      <c r="G3350">
        <v>1</v>
      </c>
      <c r="H3350">
        <v>2.4301336573511498E-2</v>
      </c>
      <c r="I3350">
        <v>0</v>
      </c>
      <c r="J3350">
        <v>0</v>
      </c>
      <c r="K3350" t="s">
        <v>22346</v>
      </c>
      <c r="L3350" t="s">
        <v>5328</v>
      </c>
      <c r="N3350">
        <v>1</v>
      </c>
      <c r="O3350" t="s">
        <v>22347</v>
      </c>
    </row>
    <row r="3351" spans="1:15" x14ac:dyDescent="0.3">
      <c r="A3351" t="s">
        <v>22348</v>
      </c>
      <c r="B3351">
        <v>168020.47676048201</v>
      </c>
      <c r="C3351">
        <v>0.91977924776962405</v>
      </c>
      <c r="D3351">
        <v>1</v>
      </c>
      <c r="E3351" t="s">
        <v>22343</v>
      </c>
      <c r="F3351">
        <v>1</v>
      </c>
      <c r="G3351">
        <v>1</v>
      </c>
      <c r="H3351">
        <v>2.4301336573511498E-2</v>
      </c>
      <c r="I3351">
        <v>0</v>
      </c>
      <c r="J3351">
        <v>0</v>
      </c>
      <c r="K3351" t="s">
        <v>22349</v>
      </c>
      <c r="L3351" t="s">
        <v>5328</v>
      </c>
      <c r="N3351">
        <v>1</v>
      </c>
      <c r="O3351" t="s">
        <v>22347</v>
      </c>
    </row>
    <row r="3352" spans="1:15" x14ac:dyDescent="0.3">
      <c r="A3352" t="s">
        <v>22350</v>
      </c>
      <c r="B3352">
        <v>168020.476760477</v>
      </c>
      <c r="C3352">
        <v>0.91977924776962405</v>
      </c>
      <c r="D3352">
        <v>1</v>
      </c>
      <c r="E3352" t="s">
        <v>22351</v>
      </c>
      <c r="F3352">
        <v>1</v>
      </c>
      <c r="G3352">
        <v>1</v>
      </c>
      <c r="H3352">
        <v>2.4301336573511498E-2</v>
      </c>
      <c r="I3352">
        <v>0</v>
      </c>
      <c r="J3352">
        <v>0</v>
      </c>
      <c r="K3352" t="s">
        <v>22352</v>
      </c>
      <c r="L3352" t="s">
        <v>22353</v>
      </c>
      <c r="N3352">
        <v>1</v>
      </c>
      <c r="O3352" t="s">
        <v>22354</v>
      </c>
    </row>
    <row r="3353" spans="1:15" x14ac:dyDescent="0.3">
      <c r="A3353" t="s">
        <v>22355</v>
      </c>
      <c r="B3353">
        <v>168020.476760477</v>
      </c>
      <c r="C3353">
        <v>0.91977924776962405</v>
      </c>
      <c r="D3353">
        <v>1</v>
      </c>
      <c r="E3353" t="s">
        <v>22351</v>
      </c>
      <c r="F3353">
        <v>1</v>
      </c>
      <c r="G3353">
        <v>1</v>
      </c>
      <c r="H3353">
        <v>2.4301336573511498E-2</v>
      </c>
      <c r="I3353">
        <v>0</v>
      </c>
      <c r="J3353">
        <v>0</v>
      </c>
      <c r="K3353" t="s">
        <v>22356</v>
      </c>
      <c r="L3353" t="s">
        <v>22353</v>
      </c>
      <c r="N3353">
        <v>1</v>
      </c>
      <c r="O3353" t="s">
        <v>22354</v>
      </c>
    </row>
    <row r="3354" spans="1:15" x14ac:dyDescent="0.3">
      <c r="A3354" t="s">
        <v>22357</v>
      </c>
      <c r="B3354">
        <v>168020.476760477</v>
      </c>
      <c r="C3354">
        <v>0.91977924776962405</v>
      </c>
      <c r="D3354">
        <v>1</v>
      </c>
      <c r="E3354" t="s">
        <v>22351</v>
      </c>
      <c r="F3354">
        <v>1</v>
      </c>
      <c r="G3354">
        <v>1</v>
      </c>
      <c r="H3354">
        <v>2.4301336573511498E-2</v>
      </c>
      <c r="I3354">
        <v>0</v>
      </c>
      <c r="J3354">
        <v>0</v>
      </c>
      <c r="K3354" t="s">
        <v>22358</v>
      </c>
      <c r="L3354" t="s">
        <v>22359</v>
      </c>
      <c r="N3354">
        <v>1</v>
      </c>
      <c r="O3354" t="s">
        <v>22360</v>
      </c>
    </row>
    <row r="3355" spans="1:15" x14ac:dyDescent="0.3">
      <c r="A3355" t="s">
        <v>22361</v>
      </c>
      <c r="B3355">
        <v>168020.476760477</v>
      </c>
      <c r="C3355">
        <v>0.91977924776962405</v>
      </c>
      <c r="D3355">
        <v>1</v>
      </c>
      <c r="E3355" t="s">
        <v>22351</v>
      </c>
      <c r="F3355">
        <v>1</v>
      </c>
      <c r="G3355">
        <v>1</v>
      </c>
      <c r="H3355">
        <v>2.4301336573511498E-2</v>
      </c>
      <c r="I3355">
        <v>0</v>
      </c>
      <c r="J3355">
        <v>0</v>
      </c>
      <c r="K3355" t="s">
        <v>22362</v>
      </c>
      <c r="L3355" t="s">
        <v>22359</v>
      </c>
      <c r="N3355">
        <v>1</v>
      </c>
      <c r="O3355" t="s">
        <v>22363</v>
      </c>
    </row>
    <row r="3356" spans="1:15" x14ac:dyDescent="0.3">
      <c r="A3356" t="s">
        <v>22364</v>
      </c>
      <c r="B3356">
        <v>168020.47676047499</v>
      </c>
      <c r="C3356">
        <v>0.91977924776962405</v>
      </c>
      <c r="D3356">
        <v>1</v>
      </c>
      <c r="E3356" t="s">
        <v>22365</v>
      </c>
      <c r="F3356">
        <v>1</v>
      </c>
      <c r="G3356">
        <v>1</v>
      </c>
      <c r="H3356">
        <v>2.4301336573511498E-2</v>
      </c>
      <c r="I3356">
        <v>0</v>
      </c>
      <c r="J3356">
        <v>0</v>
      </c>
      <c r="K3356" t="s">
        <v>22366</v>
      </c>
      <c r="L3356" t="s">
        <v>22367</v>
      </c>
      <c r="N3356">
        <v>1</v>
      </c>
      <c r="O3356" t="s">
        <v>22368</v>
      </c>
    </row>
    <row r="3357" spans="1:15" x14ac:dyDescent="0.3">
      <c r="A3357" t="s">
        <v>22369</v>
      </c>
      <c r="B3357">
        <v>168020.47676047499</v>
      </c>
      <c r="C3357">
        <v>0.91977924776962405</v>
      </c>
      <c r="D3357">
        <v>1</v>
      </c>
      <c r="E3357" t="s">
        <v>22365</v>
      </c>
      <c r="F3357">
        <v>1</v>
      </c>
      <c r="G3357">
        <v>1</v>
      </c>
      <c r="H3357">
        <v>2.4301336573511498E-2</v>
      </c>
      <c r="I3357">
        <v>0</v>
      </c>
      <c r="J3357">
        <v>0</v>
      </c>
      <c r="K3357" t="s">
        <v>22370</v>
      </c>
      <c r="L3357" t="s">
        <v>22371</v>
      </c>
      <c r="N3357">
        <v>1</v>
      </c>
      <c r="O3357" t="s">
        <v>22372</v>
      </c>
    </row>
    <row r="3358" spans="1:15" x14ac:dyDescent="0.3">
      <c r="A3358" t="s">
        <v>22373</v>
      </c>
      <c r="B3358">
        <v>168020.47676047499</v>
      </c>
      <c r="C3358">
        <v>0.91977924776962405</v>
      </c>
      <c r="D3358">
        <v>1</v>
      </c>
      <c r="E3358" t="s">
        <v>22365</v>
      </c>
      <c r="F3358">
        <v>1</v>
      </c>
      <c r="G3358">
        <v>1</v>
      </c>
      <c r="H3358">
        <v>2.4301336573511498E-2</v>
      </c>
      <c r="I3358">
        <v>0</v>
      </c>
      <c r="J3358">
        <v>0</v>
      </c>
      <c r="K3358" t="s">
        <v>22374</v>
      </c>
      <c r="L3358" t="s">
        <v>7167</v>
      </c>
      <c r="N3358">
        <v>1</v>
      </c>
      <c r="O3358" t="s">
        <v>22375</v>
      </c>
    </row>
    <row r="3359" spans="1:15" x14ac:dyDescent="0.3">
      <c r="A3359" t="s">
        <v>22376</v>
      </c>
      <c r="B3359">
        <v>168020.47676047499</v>
      </c>
      <c r="C3359">
        <v>0.91977924776962405</v>
      </c>
      <c r="D3359">
        <v>1</v>
      </c>
      <c r="E3359" t="s">
        <v>22365</v>
      </c>
      <c r="F3359">
        <v>1</v>
      </c>
      <c r="G3359">
        <v>1</v>
      </c>
      <c r="H3359">
        <v>2.4301336573511498E-2</v>
      </c>
      <c r="I3359">
        <v>0</v>
      </c>
      <c r="J3359">
        <v>0</v>
      </c>
      <c r="K3359" t="s">
        <v>22377</v>
      </c>
      <c r="L3359" t="s">
        <v>7173</v>
      </c>
      <c r="N3359">
        <v>1</v>
      </c>
      <c r="O3359" t="s">
        <v>7176</v>
      </c>
    </row>
    <row r="3360" spans="1:15" x14ac:dyDescent="0.3">
      <c r="A3360" t="s">
        <v>22378</v>
      </c>
      <c r="B3360">
        <v>168020.47676048</v>
      </c>
      <c r="C3360">
        <v>0.91977924776962405</v>
      </c>
      <c r="D3360">
        <v>1</v>
      </c>
      <c r="E3360" t="s">
        <v>22379</v>
      </c>
      <c r="F3360">
        <v>1</v>
      </c>
      <c r="G3360">
        <v>1</v>
      </c>
      <c r="H3360">
        <v>2.4301336573511498E-2</v>
      </c>
      <c r="I3360">
        <v>0</v>
      </c>
      <c r="J3360">
        <v>0</v>
      </c>
      <c r="K3360" t="s">
        <v>22380</v>
      </c>
      <c r="L3360" t="s">
        <v>22381</v>
      </c>
      <c r="N3360">
        <v>1</v>
      </c>
      <c r="O3360" t="s">
        <v>15109</v>
      </c>
    </row>
    <row r="3361" spans="1:15" x14ac:dyDescent="0.3">
      <c r="A3361" t="s">
        <v>22382</v>
      </c>
      <c r="B3361">
        <v>168020.47676048</v>
      </c>
      <c r="C3361">
        <v>0.91977924776962405</v>
      </c>
      <c r="D3361">
        <v>1</v>
      </c>
      <c r="E3361" t="s">
        <v>22379</v>
      </c>
      <c r="F3361">
        <v>1</v>
      </c>
      <c r="G3361">
        <v>1</v>
      </c>
      <c r="H3361">
        <v>2.4301336573511498E-2</v>
      </c>
      <c r="I3361">
        <v>0</v>
      </c>
      <c r="J3361">
        <v>0</v>
      </c>
      <c r="K3361" t="s">
        <v>22383</v>
      </c>
      <c r="L3361" t="s">
        <v>22384</v>
      </c>
      <c r="N3361">
        <v>1</v>
      </c>
      <c r="O3361" t="s">
        <v>22385</v>
      </c>
    </row>
    <row r="3362" spans="1:15" x14ac:dyDescent="0.3">
      <c r="A3362" t="s">
        <v>22386</v>
      </c>
      <c r="B3362">
        <v>168020.47676048</v>
      </c>
      <c r="C3362">
        <v>0.91977924776962405</v>
      </c>
      <c r="D3362">
        <v>1</v>
      </c>
      <c r="E3362" t="s">
        <v>22379</v>
      </c>
      <c r="F3362">
        <v>1</v>
      </c>
      <c r="G3362">
        <v>1</v>
      </c>
      <c r="H3362">
        <v>2.4301336573511498E-2</v>
      </c>
      <c r="I3362">
        <v>0</v>
      </c>
      <c r="J3362">
        <v>0</v>
      </c>
      <c r="K3362" t="s">
        <v>22387</v>
      </c>
      <c r="L3362" t="s">
        <v>6206</v>
      </c>
      <c r="N3362">
        <v>1</v>
      </c>
      <c r="O3362" t="s">
        <v>22388</v>
      </c>
    </row>
    <row r="3363" spans="1:15" x14ac:dyDescent="0.3">
      <c r="A3363" t="s">
        <v>22389</v>
      </c>
      <c r="B3363">
        <v>168020.476760483</v>
      </c>
      <c r="C3363">
        <v>0.91977924776962405</v>
      </c>
      <c r="D3363">
        <v>1</v>
      </c>
      <c r="E3363" t="s">
        <v>22390</v>
      </c>
      <c r="F3363">
        <v>1</v>
      </c>
      <c r="G3363">
        <v>1</v>
      </c>
      <c r="H3363">
        <v>2.4301336573511498E-2</v>
      </c>
      <c r="I3363">
        <v>0</v>
      </c>
      <c r="J3363">
        <v>0</v>
      </c>
      <c r="K3363" t="s">
        <v>22391</v>
      </c>
      <c r="L3363" t="s">
        <v>22392</v>
      </c>
      <c r="N3363">
        <v>1</v>
      </c>
      <c r="O3363" t="s">
        <v>22393</v>
      </c>
    </row>
    <row r="3364" spans="1:15" x14ac:dyDescent="0.3">
      <c r="A3364" t="s">
        <v>22394</v>
      </c>
      <c r="B3364">
        <v>168020.47676048099</v>
      </c>
      <c r="C3364">
        <v>0.91977924776962505</v>
      </c>
      <c r="D3364">
        <v>1</v>
      </c>
      <c r="E3364" t="s">
        <v>22395</v>
      </c>
      <c r="F3364">
        <v>1</v>
      </c>
      <c r="G3364">
        <v>1</v>
      </c>
      <c r="H3364">
        <v>2.4301336573511498E-2</v>
      </c>
      <c r="I3364">
        <v>0</v>
      </c>
      <c r="J3364">
        <v>0</v>
      </c>
      <c r="K3364" t="s">
        <v>22396</v>
      </c>
      <c r="L3364" t="s">
        <v>22397</v>
      </c>
      <c r="N3364">
        <v>1</v>
      </c>
      <c r="O3364" t="s">
        <v>22398</v>
      </c>
    </row>
    <row r="3365" spans="1:15" x14ac:dyDescent="0.3">
      <c r="A3365" t="s">
        <v>22399</v>
      </c>
      <c r="B3365">
        <v>168020.47676048099</v>
      </c>
      <c r="C3365">
        <v>0.91977924776962505</v>
      </c>
      <c r="D3365">
        <v>1</v>
      </c>
      <c r="E3365" t="s">
        <v>22395</v>
      </c>
      <c r="F3365">
        <v>1</v>
      </c>
      <c r="G3365">
        <v>1</v>
      </c>
      <c r="H3365">
        <v>2.4301336573511498E-2</v>
      </c>
      <c r="I3365">
        <v>0</v>
      </c>
      <c r="J3365">
        <v>0</v>
      </c>
      <c r="K3365" t="s">
        <v>22400</v>
      </c>
      <c r="L3365" t="s">
        <v>22401</v>
      </c>
      <c r="N3365">
        <v>1</v>
      </c>
      <c r="O3365" t="s">
        <v>22402</v>
      </c>
    </row>
    <row r="3366" spans="1:15" x14ac:dyDescent="0.3">
      <c r="A3366" t="s">
        <v>22403</v>
      </c>
      <c r="B3366">
        <v>168020.47676048099</v>
      </c>
      <c r="C3366">
        <v>0.91977924776962505</v>
      </c>
      <c r="D3366">
        <v>1</v>
      </c>
      <c r="E3366" t="s">
        <v>22395</v>
      </c>
      <c r="F3366">
        <v>1</v>
      </c>
      <c r="G3366">
        <v>1</v>
      </c>
      <c r="H3366">
        <v>2.4301336573511498E-2</v>
      </c>
      <c r="I3366">
        <v>0</v>
      </c>
      <c r="J3366">
        <v>0</v>
      </c>
      <c r="K3366" t="s">
        <v>22404</v>
      </c>
      <c r="L3366" t="s">
        <v>22401</v>
      </c>
      <c r="N3366">
        <v>1</v>
      </c>
      <c r="O3366" t="s">
        <v>22402</v>
      </c>
    </row>
    <row r="3367" spans="1:15" x14ac:dyDescent="0.3">
      <c r="A3367" t="s">
        <v>22405</v>
      </c>
      <c r="B3367">
        <v>168020.47676048099</v>
      </c>
      <c r="C3367">
        <v>0.91977924776962505</v>
      </c>
      <c r="D3367">
        <v>1</v>
      </c>
      <c r="E3367" t="s">
        <v>22395</v>
      </c>
      <c r="F3367">
        <v>1</v>
      </c>
      <c r="G3367">
        <v>1</v>
      </c>
      <c r="H3367">
        <v>2.4301336573511498E-2</v>
      </c>
      <c r="I3367">
        <v>0</v>
      </c>
      <c r="J3367">
        <v>0</v>
      </c>
      <c r="K3367" t="s">
        <v>22406</v>
      </c>
      <c r="L3367" t="s">
        <v>22401</v>
      </c>
      <c r="N3367">
        <v>1</v>
      </c>
      <c r="O3367" t="s">
        <v>22402</v>
      </c>
    </row>
    <row r="3368" spans="1:15" x14ac:dyDescent="0.3">
      <c r="A3368" t="s">
        <v>22407</v>
      </c>
      <c r="B3368">
        <v>168020.47676048099</v>
      </c>
      <c r="C3368">
        <v>0.91977924776962505</v>
      </c>
      <c r="D3368">
        <v>1</v>
      </c>
      <c r="E3368" t="s">
        <v>22395</v>
      </c>
      <c r="F3368">
        <v>1</v>
      </c>
      <c r="G3368">
        <v>1</v>
      </c>
      <c r="H3368">
        <v>2.4301336573511498E-2</v>
      </c>
      <c r="I3368">
        <v>0</v>
      </c>
      <c r="J3368">
        <v>0</v>
      </c>
      <c r="K3368" t="s">
        <v>22408</v>
      </c>
      <c r="L3368" t="s">
        <v>22409</v>
      </c>
      <c r="N3368">
        <v>1</v>
      </c>
      <c r="O3368" t="s">
        <v>22410</v>
      </c>
    </row>
    <row r="3369" spans="1:15" x14ac:dyDescent="0.3">
      <c r="A3369" t="s">
        <v>22411</v>
      </c>
      <c r="B3369">
        <v>168020.47676048099</v>
      </c>
      <c r="C3369">
        <v>0.91977924776962505</v>
      </c>
      <c r="D3369">
        <v>1</v>
      </c>
      <c r="E3369" t="s">
        <v>22395</v>
      </c>
      <c r="F3369">
        <v>1</v>
      </c>
      <c r="G3369">
        <v>1</v>
      </c>
      <c r="H3369">
        <v>2.4301336573511498E-2</v>
      </c>
      <c r="I3369">
        <v>0</v>
      </c>
      <c r="J3369">
        <v>0</v>
      </c>
      <c r="K3369" t="s">
        <v>22412</v>
      </c>
      <c r="L3369" t="s">
        <v>12941</v>
      </c>
      <c r="N3369">
        <v>1</v>
      </c>
      <c r="O3369" t="s">
        <v>12943</v>
      </c>
    </row>
    <row r="3370" spans="1:15" x14ac:dyDescent="0.3">
      <c r="A3370" t="s">
        <v>22413</v>
      </c>
      <c r="B3370">
        <v>168020.47676048501</v>
      </c>
      <c r="C3370">
        <v>0.91977924776962505</v>
      </c>
      <c r="D3370">
        <v>1</v>
      </c>
      <c r="E3370" t="s">
        <v>22414</v>
      </c>
      <c r="F3370">
        <v>1</v>
      </c>
      <c r="G3370">
        <v>1</v>
      </c>
      <c r="H3370">
        <v>2.4301336573511498E-2</v>
      </c>
      <c r="I3370">
        <v>0</v>
      </c>
      <c r="J3370">
        <v>0</v>
      </c>
      <c r="K3370" t="s">
        <v>22415</v>
      </c>
      <c r="L3370" t="s">
        <v>6020</v>
      </c>
      <c r="N3370">
        <v>1</v>
      </c>
      <c r="O3370" t="s">
        <v>22416</v>
      </c>
    </row>
    <row r="3371" spans="1:15" x14ac:dyDescent="0.3">
      <c r="A3371" t="s">
        <v>22417</v>
      </c>
      <c r="B3371">
        <v>168020.47676048501</v>
      </c>
      <c r="C3371">
        <v>0.91977924776962505</v>
      </c>
      <c r="D3371">
        <v>1</v>
      </c>
      <c r="E3371" t="s">
        <v>22414</v>
      </c>
      <c r="F3371">
        <v>1</v>
      </c>
      <c r="G3371">
        <v>1</v>
      </c>
      <c r="H3371">
        <v>2.4301336573511498E-2</v>
      </c>
      <c r="I3371">
        <v>0</v>
      </c>
      <c r="J3371">
        <v>0</v>
      </c>
      <c r="K3371" t="s">
        <v>22418</v>
      </c>
      <c r="L3371" t="s">
        <v>6070</v>
      </c>
      <c r="N3371">
        <v>1</v>
      </c>
      <c r="O3371" t="s">
        <v>22419</v>
      </c>
    </row>
    <row r="3372" spans="1:15" x14ac:dyDescent="0.3">
      <c r="A3372" t="s">
        <v>22420</v>
      </c>
      <c r="B3372">
        <v>168020.47676048501</v>
      </c>
      <c r="C3372">
        <v>0.91977924776962505</v>
      </c>
      <c r="D3372">
        <v>1</v>
      </c>
      <c r="E3372" t="s">
        <v>22414</v>
      </c>
      <c r="F3372">
        <v>1</v>
      </c>
      <c r="G3372">
        <v>1</v>
      </c>
      <c r="H3372">
        <v>2.4301336573511498E-2</v>
      </c>
      <c r="I3372">
        <v>0</v>
      </c>
      <c r="J3372">
        <v>0</v>
      </c>
      <c r="K3372" t="s">
        <v>22421</v>
      </c>
      <c r="L3372" t="s">
        <v>22422</v>
      </c>
      <c r="N3372">
        <v>1</v>
      </c>
      <c r="O3372" t="s">
        <v>22423</v>
      </c>
    </row>
    <row r="3373" spans="1:15" x14ac:dyDescent="0.3">
      <c r="A3373" t="s">
        <v>22424</v>
      </c>
      <c r="B3373">
        <v>168020.476760483</v>
      </c>
      <c r="C3373">
        <v>0.91977924776962505</v>
      </c>
      <c r="D3373">
        <v>1</v>
      </c>
      <c r="E3373" t="s">
        <v>22425</v>
      </c>
      <c r="F3373">
        <v>1</v>
      </c>
      <c r="G3373">
        <v>1</v>
      </c>
      <c r="H3373">
        <v>2.4301336573511498E-2</v>
      </c>
      <c r="I3373">
        <v>0</v>
      </c>
      <c r="J3373">
        <v>0</v>
      </c>
      <c r="K3373" t="s">
        <v>22426</v>
      </c>
      <c r="L3373" t="s">
        <v>22427</v>
      </c>
      <c r="N3373">
        <v>1</v>
      </c>
      <c r="O3373" t="s">
        <v>22428</v>
      </c>
    </row>
    <row r="3374" spans="1:15" x14ac:dyDescent="0.3">
      <c r="A3374" t="s">
        <v>22429</v>
      </c>
      <c r="B3374">
        <v>168020.47676048399</v>
      </c>
      <c r="C3374">
        <v>0.91977924776962505</v>
      </c>
      <c r="D3374">
        <v>1</v>
      </c>
      <c r="E3374" t="s">
        <v>22430</v>
      </c>
      <c r="F3374">
        <v>1</v>
      </c>
      <c r="G3374">
        <v>1</v>
      </c>
      <c r="H3374">
        <v>2.4301336573511498E-2</v>
      </c>
      <c r="I3374">
        <v>0</v>
      </c>
      <c r="J3374">
        <v>0</v>
      </c>
      <c r="K3374" t="s">
        <v>22431</v>
      </c>
      <c r="L3374" t="s">
        <v>22432</v>
      </c>
      <c r="N3374">
        <v>1</v>
      </c>
      <c r="O3374" t="s">
        <v>22433</v>
      </c>
    </row>
    <row r="3375" spans="1:15" x14ac:dyDescent="0.3">
      <c r="A3375" t="s">
        <v>22434</v>
      </c>
      <c r="B3375">
        <v>168020.476760483</v>
      </c>
      <c r="C3375">
        <v>0.91977924776962505</v>
      </c>
      <c r="D3375">
        <v>1</v>
      </c>
      <c r="E3375" t="s">
        <v>22425</v>
      </c>
      <c r="F3375">
        <v>1</v>
      </c>
      <c r="G3375">
        <v>1</v>
      </c>
      <c r="H3375">
        <v>2.4301336573511498E-2</v>
      </c>
      <c r="I3375">
        <v>0</v>
      </c>
      <c r="J3375">
        <v>0</v>
      </c>
      <c r="K3375" t="s">
        <v>22435</v>
      </c>
      <c r="L3375" t="s">
        <v>22427</v>
      </c>
      <c r="N3375">
        <v>1</v>
      </c>
      <c r="O3375" t="s">
        <v>22436</v>
      </c>
    </row>
    <row r="3376" spans="1:15" x14ac:dyDescent="0.3">
      <c r="A3376" t="s">
        <v>22437</v>
      </c>
      <c r="B3376">
        <v>168020.476760483</v>
      </c>
      <c r="C3376">
        <v>0.91977924776962505</v>
      </c>
      <c r="D3376">
        <v>1</v>
      </c>
      <c r="E3376" t="s">
        <v>22425</v>
      </c>
      <c r="F3376">
        <v>1</v>
      </c>
      <c r="G3376">
        <v>1</v>
      </c>
      <c r="H3376">
        <v>2.4301336573511498E-2</v>
      </c>
      <c r="I3376">
        <v>0</v>
      </c>
      <c r="J3376">
        <v>0</v>
      </c>
      <c r="K3376" t="s">
        <v>22438</v>
      </c>
      <c r="L3376" t="s">
        <v>22427</v>
      </c>
      <c r="N3376">
        <v>1</v>
      </c>
      <c r="O3376" t="s">
        <v>22436</v>
      </c>
    </row>
    <row r="3377" spans="1:15" x14ac:dyDescent="0.3">
      <c r="A3377" t="s">
        <v>22439</v>
      </c>
      <c r="B3377">
        <v>168020.476760483</v>
      </c>
      <c r="C3377">
        <v>0.91977924776962505</v>
      </c>
      <c r="D3377">
        <v>1</v>
      </c>
      <c r="E3377" t="s">
        <v>22425</v>
      </c>
      <c r="F3377">
        <v>1</v>
      </c>
      <c r="G3377">
        <v>1</v>
      </c>
      <c r="H3377">
        <v>2.4301336573511498E-2</v>
      </c>
      <c r="I3377">
        <v>0</v>
      </c>
      <c r="J3377">
        <v>0</v>
      </c>
      <c r="K3377" t="s">
        <v>22440</v>
      </c>
      <c r="L3377" t="s">
        <v>22427</v>
      </c>
      <c r="N3377">
        <v>1</v>
      </c>
      <c r="O3377" t="s">
        <v>22436</v>
      </c>
    </row>
    <row r="3378" spans="1:15" x14ac:dyDescent="0.3">
      <c r="A3378" t="s">
        <v>22441</v>
      </c>
      <c r="B3378">
        <v>168020.476760483</v>
      </c>
      <c r="C3378">
        <v>0.91977924776962505</v>
      </c>
      <c r="D3378">
        <v>1</v>
      </c>
      <c r="E3378" t="s">
        <v>22425</v>
      </c>
      <c r="F3378">
        <v>1</v>
      </c>
      <c r="G3378">
        <v>1</v>
      </c>
      <c r="H3378">
        <v>2.4301336573511498E-2</v>
      </c>
      <c r="I3378">
        <v>0</v>
      </c>
      <c r="J3378">
        <v>0</v>
      </c>
      <c r="K3378" t="s">
        <v>22442</v>
      </c>
      <c r="L3378" t="s">
        <v>22443</v>
      </c>
      <c r="N3378">
        <v>1</v>
      </c>
      <c r="O3378" t="s">
        <v>22444</v>
      </c>
    </row>
    <row r="3379" spans="1:15" x14ac:dyDescent="0.3">
      <c r="A3379" t="s">
        <v>22445</v>
      </c>
      <c r="B3379">
        <v>168020.47676048</v>
      </c>
      <c r="C3379">
        <v>0.91977924776962505</v>
      </c>
      <c r="D3379">
        <v>1</v>
      </c>
      <c r="E3379" t="s">
        <v>22446</v>
      </c>
      <c r="F3379">
        <v>1</v>
      </c>
      <c r="G3379">
        <v>1</v>
      </c>
      <c r="H3379">
        <v>2.4301336573511498E-2</v>
      </c>
      <c r="I3379">
        <v>0</v>
      </c>
      <c r="J3379">
        <v>0</v>
      </c>
      <c r="K3379" t="s">
        <v>22447</v>
      </c>
      <c r="L3379" t="s">
        <v>22448</v>
      </c>
      <c r="N3379">
        <v>1</v>
      </c>
      <c r="O3379" t="s">
        <v>22449</v>
      </c>
    </row>
    <row r="3380" spans="1:15" x14ac:dyDescent="0.3">
      <c r="A3380" t="s">
        <v>22450</v>
      </c>
      <c r="B3380">
        <v>168020.47676048</v>
      </c>
      <c r="C3380">
        <v>0.91977924776962505</v>
      </c>
      <c r="D3380">
        <v>1</v>
      </c>
      <c r="E3380" t="s">
        <v>22446</v>
      </c>
      <c r="F3380">
        <v>1</v>
      </c>
      <c r="G3380">
        <v>1</v>
      </c>
      <c r="H3380">
        <v>2.4301336573511498E-2</v>
      </c>
      <c r="I3380">
        <v>0</v>
      </c>
      <c r="J3380">
        <v>0</v>
      </c>
      <c r="K3380" t="s">
        <v>22451</v>
      </c>
      <c r="L3380" t="s">
        <v>10211</v>
      </c>
      <c r="N3380">
        <v>1</v>
      </c>
      <c r="O3380" t="s">
        <v>10213</v>
      </c>
    </row>
    <row r="3381" spans="1:15" x14ac:dyDescent="0.3">
      <c r="A3381" t="s">
        <v>22452</v>
      </c>
      <c r="B3381">
        <v>168020.47676047901</v>
      </c>
      <c r="C3381">
        <v>0.91977924776962505</v>
      </c>
      <c r="D3381">
        <v>1</v>
      </c>
      <c r="E3381" t="s">
        <v>22453</v>
      </c>
      <c r="F3381">
        <v>1</v>
      </c>
      <c r="G3381">
        <v>1</v>
      </c>
      <c r="H3381">
        <v>2.4301336573511498E-2</v>
      </c>
      <c r="I3381">
        <v>0</v>
      </c>
      <c r="J3381">
        <v>0</v>
      </c>
      <c r="K3381" t="s">
        <v>22454</v>
      </c>
      <c r="L3381" t="s">
        <v>22455</v>
      </c>
      <c r="N3381">
        <v>1</v>
      </c>
      <c r="O3381" t="s">
        <v>22456</v>
      </c>
    </row>
    <row r="3382" spans="1:15" x14ac:dyDescent="0.3">
      <c r="A3382" t="s">
        <v>22457</v>
      </c>
      <c r="B3382">
        <v>168020.476760483</v>
      </c>
      <c r="C3382">
        <v>0.91977924776962605</v>
      </c>
      <c r="D3382">
        <v>1</v>
      </c>
      <c r="E3382" t="s">
        <v>22458</v>
      </c>
      <c r="F3382">
        <v>1</v>
      </c>
      <c r="G3382">
        <v>1</v>
      </c>
      <c r="H3382">
        <v>2.4301336573511498E-2</v>
      </c>
      <c r="I3382">
        <v>0</v>
      </c>
      <c r="J3382">
        <v>0</v>
      </c>
      <c r="K3382" t="s">
        <v>22459</v>
      </c>
      <c r="L3382" t="s">
        <v>22460</v>
      </c>
      <c r="N3382">
        <v>1</v>
      </c>
      <c r="O3382" t="s">
        <v>22461</v>
      </c>
    </row>
    <row r="3383" spans="1:15" x14ac:dyDescent="0.3">
      <c r="A3383" t="s">
        <v>22462</v>
      </c>
      <c r="B3383">
        <v>168020.476760483</v>
      </c>
      <c r="C3383">
        <v>0.91977924776962605</v>
      </c>
      <c r="D3383">
        <v>1</v>
      </c>
      <c r="E3383" t="s">
        <v>22458</v>
      </c>
      <c r="F3383">
        <v>1</v>
      </c>
      <c r="G3383">
        <v>1</v>
      </c>
      <c r="H3383">
        <v>2.4301336573511498E-2</v>
      </c>
      <c r="I3383">
        <v>0</v>
      </c>
      <c r="J3383">
        <v>0</v>
      </c>
      <c r="K3383" t="s">
        <v>22463</v>
      </c>
      <c r="L3383" t="s">
        <v>5998</v>
      </c>
      <c r="N3383">
        <v>1</v>
      </c>
      <c r="O3383" t="s">
        <v>22464</v>
      </c>
    </row>
    <row r="3384" spans="1:15" x14ac:dyDescent="0.3">
      <c r="A3384" t="s">
        <v>22465</v>
      </c>
      <c r="B3384">
        <v>168020.476760483</v>
      </c>
      <c r="C3384">
        <v>0.91977924776962605</v>
      </c>
      <c r="D3384">
        <v>1</v>
      </c>
      <c r="E3384" t="s">
        <v>22458</v>
      </c>
      <c r="F3384">
        <v>1</v>
      </c>
      <c r="G3384">
        <v>1</v>
      </c>
      <c r="H3384">
        <v>2.4301336573511498E-2</v>
      </c>
      <c r="I3384">
        <v>0</v>
      </c>
      <c r="J3384">
        <v>0</v>
      </c>
      <c r="K3384" t="s">
        <v>22466</v>
      </c>
      <c r="L3384" t="s">
        <v>5998</v>
      </c>
      <c r="N3384">
        <v>1</v>
      </c>
      <c r="O3384" t="s">
        <v>22464</v>
      </c>
    </row>
    <row r="3385" spans="1:15" x14ac:dyDescent="0.3">
      <c r="A3385" t="s">
        <v>22467</v>
      </c>
      <c r="B3385">
        <v>168020.476760483</v>
      </c>
      <c r="C3385">
        <v>0.91977924776962605</v>
      </c>
      <c r="D3385">
        <v>1</v>
      </c>
      <c r="E3385" t="s">
        <v>22458</v>
      </c>
      <c r="F3385">
        <v>1</v>
      </c>
      <c r="G3385">
        <v>1</v>
      </c>
      <c r="H3385">
        <v>2.4301336573511498E-2</v>
      </c>
      <c r="I3385">
        <v>0</v>
      </c>
      <c r="J3385">
        <v>0</v>
      </c>
      <c r="K3385" t="s">
        <v>22468</v>
      </c>
      <c r="L3385" t="s">
        <v>5998</v>
      </c>
      <c r="N3385">
        <v>1</v>
      </c>
      <c r="O3385" t="s">
        <v>22464</v>
      </c>
    </row>
    <row r="3386" spans="1:15" x14ac:dyDescent="0.3">
      <c r="A3386" t="s">
        <v>22469</v>
      </c>
      <c r="B3386">
        <v>168020.476760483</v>
      </c>
      <c r="C3386">
        <v>0.91977924776962605</v>
      </c>
      <c r="D3386">
        <v>1</v>
      </c>
      <c r="E3386" t="s">
        <v>22458</v>
      </c>
      <c r="F3386">
        <v>1</v>
      </c>
      <c r="G3386">
        <v>1</v>
      </c>
      <c r="H3386">
        <v>2.4301336573511498E-2</v>
      </c>
      <c r="I3386">
        <v>0</v>
      </c>
      <c r="J3386">
        <v>0</v>
      </c>
      <c r="K3386" t="s">
        <v>22470</v>
      </c>
      <c r="L3386" t="s">
        <v>5998</v>
      </c>
      <c r="N3386">
        <v>1</v>
      </c>
      <c r="O3386" t="s">
        <v>22464</v>
      </c>
    </row>
    <row r="3387" spans="1:15" x14ac:dyDescent="0.3">
      <c r="A3387" t="s">
        <v>22471</v>
      </c>
      <c r="B3387">
        <v>168020.476760483</v>
      </c>
      <c r="C3387">
        <v>0.91977924776962605</v>
      </c>
      <c r="D3387">
        <v>1</v>
      </c>
      <c r="E3387" t="s">
        <v>22458</v>
      </c>
      <c r="F3387">
        <v>1</v>
      </c>
      <c r="G3387">
        <v>1</v>
      </c>
      <c r="H3387">
        <v>2.4301336573511498E-2</v>
      </c>
      <c r="I3387">
        <v>0</v>
      </c>
      <c r="J3387">
        <v>0</v>
      </c>
      <c r="K3387" t="s">
        <v>22472</v>
      </c>
      <c r="L3387" t="s">
        <v>5998</v>
      </c>
      <c r="N3387">
        <v>1</v>
      </c>
      <c r="O3387" t="s">
        <v>14994</v>
      </c>
    </row>
    <row r="3388" spans="1:15" x14ac:dyDescent="0.3">
      <c r="A3388" t="s">
        <v>22473</v>
      </c>
      <c r="B3388">
        <v>168020.476760483</v>
      </c>
      <c r="C3388">
        <v>0.91977924776962605</v>
      </c>
      <c r="D3388">
        <v>1</v>
      </c>
      <c r="E3388" t="s">
        <v>22458</v>
      </c>
      <c r="F3388">
        <v>1</v>
      </c>
      <c r="G3388">
        <v>1</v>
      </c>
      <c r="H3388">
        <v>2.4301336573511498E-2</v>
      </c>
      <c r="I3388">
        <v>0</v>
      </c>
      <c r="J3388">
        <v>0</v>
      </c>
      <c r="K3388" t="s">
        <v>22474</v>
      </c>
      <c r="L3388" t="s">
        <v>5998</v>
      </c>
      <c r="N3388">
        <v>1</v>
      </c>
      <c r="O3388" t="s">
        <v>22475</v>
      </c>
    </row>
    <row r="3389" spans="1:15" x14ac:dyDescent="0.3">
      <c r="A3389" t="s">
        <v>22476</v>
      </c>
      <c r="B3389">
        <v>168020.476760483</v>
      </c>
      <c r="C3389">
        <v>0.91977924776962605</v>
      </c>
      <c r="D3389">
        <v>1</v>
      </c>
      <c r="E3389" t="s">
        <v>22458</v>
      </c>
      <c r="F3389">
        <v>1</v>
      </c>
      <c r="G3389">
        <v>1</v>
      </c>
      <c r="H3389">
        <v>2.4301336573511498E-2</v>
      </c>
      <c r="I3389">
        <v>0</v>
      </c>
      <c r="J3389">
        <v>0</v>
      </c>
      <c r="K3389" t="s">
        <v>22477</v>
      </c>
      <c r="L3389" t="s">
        <v>5998</v>
      </c>
      <c r="N3389">
        <v>1</v>
      </c>
      <c r="O3389" t="s">
        <v>22475</v>
      </c>
    </row>
    <row r="3390" spans="1:15" x14ac:dyDescent="0.3">
      <c r="A3390" t="s">
        <v>22478</v>
      </c>
      <c r="B3390">
        <v>168020.476760483</v>
      </c>
      <c r="C3390">
        <v>0.91977924776962605</v>
      </c>
      <c r="D3390">
        <v>1</v>
      </c>
      <c r="E3390" t="s">
        <v>22458</v>
      </c>
      <c r="F3390">
        <v>1</v>
      </c>
      <c r="G3390">
        <v>1</v>
      </c>
      <c r="H3390">
        <v>2.4301336573511498E-2</v>
      </c>
      <c r="I3390">
        <v>0</v>
      </c>
      <c r="J3390">
        <v>0</v>
      </c>
      <c r="K3390" t="s">
        <v>22479</v>
      </c>
      <c r="L3390" t="s">
        <v>5998</v>
      </c>
      <c r="N3390">
        <v>1</v>
      </c>
      <c r="O3390" t="s">
        <v>22480</v>
      </c>
    </row>
    <row r="3391" spans="1:15" x14ac:dyDescent="0.3">
      <c r="A3391" t="s">
        <v>22481</v>
      </c>
      <c r="B3391">
        <v>168020.476760483</v>
      </c>
      <c r="C3391">
        <v>0.91977924776962605</v>
      </c>
      <c r="D3391">
        <v>1</v>
      </c>
      <c r="E3391" t="s">
        <v>22458</v>
      </c>
      <c r="F3391">
        <v>1</v>
      </c>
      <c r="G3391">
        <v>1</v>
      </c>
      <c r="H3391">
        <v>2.4301336573511498E-2</v>
      </c>
      <c r="I3391">
        <v>0</v>
      </c>
      <c r="J3391">
        <v>0</v>
      </c>
      <c r="K3391" t="s">
        <v>22482</v>
      </c>
      <c r="L3391" t="s">
        <v>5998</v>
      </c>
      <c r="N3391">
        <v>1</v>
      </c>
      <c r="O3391" t="s">
        <v>22483</v>
      </c>
    </row>
    <row r="3392" spans="1:15" x14ac:dyDescent="0.3">
      <c r="A3392" t="s">
        <v>22484</v>
      </c>
      <c r="B3392">
        <v>168020.476760483</v>
      </c>
      <c r="C3392">
        <v>0.91977924776962605</v>
      </c>
      <c r="D3392">
        <v>1</v>
      </c>
      <c r="E3392" t="s">
        <v>22458</v>
      </c>
      <c r="F3392">
        <v>1</v>
      </c>
      <c r="G3392">
        <v>1</v>
      </c>
      <c r="H3392">
        <v>2.4301336573511498E-2</v>
      </c>
      <c r="I3392">
        <v>0</v>
      </c>
      <c r="J3392">
        <v>0</v>
      </c>
      <c r="K3392" t="s">
        <v>22485</v>
      </c>
      <c r="L3392" t="s">
        <v>5998</v>
      </c>
      <c r="N3392">
        <v>1</v>
      </c>
      <c r="O3392" t="s">
        <v>22483</v>
      </c>
    </row>
    <row r="3393" spans="1:15" x14ac:dyDescent="0.3">
      <c r="A3393" t="s">
        <v>22486</v>
      </c>
      <c r="B3393">
        <v>168020.476760483</v>
      </c>
      <c r="C3393">
        <v>0.91977924776962605</v>
      </c>
      <c r="D3393">
        <v>1</v>
      </c>
      <c r="E3393" t="s">
        <v>22458</v>
      </c>
      <c r="F3393">
        <v>1</v>
      </c>
      <c r="G3393">
        <v>1</v>
      </c>
      <c r="H3393">
        <v>2.4301336573511498E-2</v>
      </c>
      <c r="I3393">
        <v>0</v>
      </c>
      <c r="J3393">
        <v>0</v>
      </c>
      <c r="K3393" t="s">
        <v>22487</v>
      </c>
      <c r="L3393" t="s">
        <v>5998</v>
      </c>
      <c r="N3393">
        <v>1</v>
      </c>
      <c r="O3393" t="s">
        <v>9958</v>
      </c>
    </row>
    <row r="3394" spans="1:15" x14ac:dyDescent="0.3">
      <c r="A3394" t="s">
        <v>22488</v>
      </c>
      <c r="B3394">
        <v>168020.476760483</v>
      </c>
      <c r="C3394">
        <v>0.91977924776962605</v>
      </c>
      <c r="D3394">
        <v>1</v>
      </c>
      <c r="E3394" t="s">
        <v>22458</v>
      </c>
      <c r="F3394">
        <v>1</v>
      </c>
      <c r="G3394">
        <v>1</v>
      </c>
      <c r="H3394">
        <v>2.4301336573511498E-2</v>
      </c>
      <c r="I3394">
        <v>0</v>
      </c>
      <c r="J3394">
        <v>0</v>
      </c>
      <c r="K3394" t="s">
        <v>22489</v>
      </c>
      <c r="L3394" t="s">
        <v>5998</v>
      </c>
      <c r="N3394">
        <v>1</v>
      </c>
      <c r="O3394" t="s">
        <v>1776</v>
      </c>
    </row>
    <row r="3395" spans="1:15" x14ac:dyDescent="0.3">
      <c r="A3395" t="s">
        <v>22490</v>
      </c>
      <c r="B3395">
        <v>168020.476760483</v>
      </c>
      <c r="C3395">
        <v>0.91977924776962605</v>
      </c>
      <c r="D3395">
        <v>1</v>
      </c>
      <c r="E3395" t="s">
        <v>22458</v>
      </c>
      <c r="F3395">
        <v>1</v>
      </c>
      <c r="G3395">
        <v>1</v>
      </c>
      <c r="H3395">
        <v>2.4301336573511498E-2</v>
      </c>
      <c r="I3395">
        <v>0</v>
      </c>
      <c r="J3395">
        <v>0</v>
      </c>
      <c r="K3395" t="s">
        <v>22491</v>
      </c>
      <c r="L3395" t="s">
        <v>5998</v>
      </c>
      <c r="N3395">
        <v>1</v>
      </c>
      <c r="O3395" t="s">
        <v>1776</v>
      </c>
    </row>
    <row r="3396" spans="1:15" x14ac:dyDescent="0.3">
      <c r="A3396" t="s">
        <v>22492</v>
      </c>
      <c r="B3396">
        <v>168020.476760483</v>
      </c>
      <c r="C3396">
        <v>0.91977924776962605</v>
      </c>
      <c r="D3396">
        <v>1</v>
      </c>
      <c r="E3396" t="s">
        <v>22458</v>
      </c>
      <c r="F3396">
        <v>1</v>
      </c>
      <c r="G3396">
        <v>1</v>
      </c>
      <c r="H3396">
        <v>2.4301336573511498E-2</v>
      </c>
      <c r="I3396">
        <v>0</v>
      </c>
      <c r="J3396">
        <v>0</v>
      </c>
      <c r="K3396" t="s">
        <v>22493</v>
      </c>
      <c r="L3396" t="s">
        <v>5998</v>
      </c>
      <c r="N3396">
        <v>1</v>
      </c>
      <c r="O3396" t="s">
        <v>1776</v>
      </c>
    </row>
    <row r="3397" spans="1:15" x14ac:dyDescent="0.3">
      <c r="A3397" t="s">
        <v>22494</v>
      </c>
      <c r="B3397">
        <v>168020.476760483</v>
      </c>
      <c r="C3397">
        <v>0.91977924776962605</v>
      </c>
      <c r="D3397">
        <v>1</v>
      </c>
      <c r="E3397" t="s">
        <v>22458</v>
      </c>
      <c r="F3397">
        <v>1</v>
      </c>
      <c r="G3397">
        <v>1</v>
      </c>
      <c r="H3397">
        <v>2.4301336573511498E-2</v>
      </c>
      <c r="I3397">
        <v>0</v>
      </c>
      <c r="J3397">
        <v>0</v>
      </c>
      <c r="K3397" t="s">
        <v>22495</v>
      </c>
      <c r="L3397" t="s">
        <v>5998</v>
      </c>
      <c r="N3397">
        <v>1</v>
      </c>
      <c r="O3397" t="s">
        <v>1776</v>
      </c>
    </row>
    <row r="3398" spans="1:15" x14ac:dyDescent="0.3">
      <c r="A3398" t="s">
        <v>22496</v>
      </c>
      <c r="B3398">
        <v>168020.476760483</v>
      </c>
      <c r="C3398">
        <v>0.91977924776962605</v>
      </c>
      <c r="D3398">
        <v>1</v>
      </c>
      <c r="E3398" t="s">
        <v>22458</v>
      </c>
      <c r="F3398">
        <v>1</v>
      </c>
      <c r="G3398">
        <v>1</v>
      </c>
      <c r="H3398">
        <v>2.4301336573511498E-2</v>
      </c>
      <c r="I3398">
        <v>0</v>
      </c>
      <c r="J3398">
        <v>0</v>
      </c>
      <c r="K3398" t="s">
        <v>22497</v>
      </c>
      <c r="L3398" t="s">
        <v>5998</v>
      </c>
      <c r="N3398">
        <v>1</v>
      </c>
      <c r="O3398" t="s">
        <v>1776</v>
      </c>
    </row>
    <row r="3399" spans="1:15" x14ac:dyDescent="0.3">
      <c r="A3399" t="s">
        <v>22498</v>
      </c>
      <c r="B3399">
        <v>168020.476760483</v>
      </c>
      <c r="C3399">
        <v>0.91977924776962605</v>
      </c>
      <c r="D3399">
        <v>1</v>
      </c>
      <c r="E3399" t="s">
        <v>22458</v>
      </c>
      <c r="F3399">
        <v>1</v>
      </c>
      <c r="G3399">
        <v>1</v>
      </c>
      <c r="H3399">
        <v>2.4301336573511498E-2</v>
      </c>
      <c r="I3399">
        <v>0</v>
      </c>
      <c r="J3399">
        <v>0</v>
      </c>
      <c r="K3399" t="s">
        <v>22499</v>
      </c>
      <c r="L3399" t="s">
        <v>5998</v>
      </c>
      <c r="N3399">
        <v>1</v>
      </c>
      <c r="O3399" t="s">
        <v>2612</v>
      </c>
    </row>
    <row r="3400" spans="1:15" x14ac:dyDescent="0.3">
      <c r="A3400" t="s">
        <v>22500</v>
      </c>
      <c r="B3400">
        <v>168020.476760483</v>
      </c>
      <c r="C3400">
        <v>0.91977924776962605</v>
      </c>
      <c r="D3400">
        <v>1</v>
      </c>
      <c r="E3400" t="s">
        <v>22458</v>
      </c>
      <c r="F3400">
        <v>1</v>
      </c>
      <c r="G3400">
        <v>1</v>
      </c>
      <c r="H3400">
        <v>2.4301336573511498E-2</v>
      </c>
      <c r="I3400">
        <v>0</v>
      </c>
      <c r="J3400">
        <v>0</v>
      </c>
      <c r="K3400" t="s">
        <v>22501</v>
      </c>
      <c r="L3400" t="s">
        <v>5998</v>
      </c>
      <c r="N3400">
        <v>1</v>
      </c>
      <c r="O3400" t="s">
        <v>2612</v>
      </c>
    </row>
    <row r="3401" spans="1:15" x14ac:dyDescent="0.3">
      <c r="A3401" t="s">
        <v>22502</v>
      </c>
      <c r="B3401">
        <v>168020.476760483</v>
      </c>
      <c r="C3401">
        <v>0.91977924776962605</v>
      </c>
      <c r="D3401">
        <v>1</v>
      </c>
      <c r="E3401" t="s">
        <v>22458</v>
      </c>
      <c r="F3401">
        <v>1</v>
      </c>
      <c r="G3401">
        <v>1</v>
      </c>
      <c r="H3401">
        <v>2.4301336573511498E-2</v>
      </c>
      <c r="I3401">
        <v>0</v>
      </c>
      <c r="J3401">
        <v>0</v>
      </c>
      <c r="K3401" t="s">
        <v>22503</v>
      </c>
      <c r="L3401" t="s">
        <v>5998</v>
      </c>
      <c r="N3401">
        <v>1</v>
      </c>
      <c r="O3401" t="s">
        <v>2612</v>
      </c>
    </row>
    <row r="3402" spans="1:15" x14ac:dyDescent="0.3">
      <c r="A3402" t="s">
        <v>22504</v>
      </c>
      <c r="B3402">
        <v>168020.476760483</v>
      </c>
      <c r="C3402">
        <v>0.91977924776962605</v>
      </c>
      <c r="D3402">
        <v>1</v>
      </c>
      <c r="E3402" t="s">
        <v>22458</v>
      </c>
      <c r="F3402">
        <v>1</v>
      </c>
      <c r="G3402">
        <v>1</v>
      </c>
      <c r="H3402">
        <v>2.4301336573511498E-2</v>
      </c>
      <c r="I3402">
        <v>0</v>
      </c>
      <c r="J3402">
        <v>0</v>
      </c>
      <c r="K3402" t="s">
        <v>22505</v>
      </c>
      <c r="L3402" t="s">
        <v>5998</v>
      </c>
      <c r="N3402">
        <v>1</v>
      </c>
      <c r="O3402" t="s">
        <v>2612</v>
      </c>
    </row>
    <row r="3403" spans="1:15" x14ac:dyDescent="0.3">
      <c r="A3403" t="s">
        <v>22506</v>
      </c>
      <c r="B3403">
        <v>168020.476760483</v>
      </c>
      <c r="C3403">
        <v>0.91977924776962605</v>
      </c>
      <c r="D3403">
        <v>1</v>
      </c>
      <c r="E3403" t="s">
        <v>22458</v>
      </c>
      <c r="F3403">
        <v>1</v>
      </c>
      <c r="G3403">
        <v>1</v>
      </c>
      <c r="H3403">
        <v>2.4301336573511498E-2</v>
      </c>
      <c r="I3403">
        <v>0</v>
      </c>
      <c r="J3403">
        <v>0</v>
      </c>
      <c r="K3403" t="s">
        <v>22507</v>
      </c>
      <c r="L3403" t="s">
        <v>5998</v>
      </c>
      <c r="N3403">
        <v>1</v>
      </c>
      <c r="O3403" t="s">
        <v>2612</v>
      </c>
    </row>
    <row r="3404" spans="1:15" x14ac:dyDescent="0.3">
      <c r="A3404" t="s">
        <v>22508</v>
      </c>
      <c r="B3404">
        <v>168020.476760483</v>
      </c>
      <c r="C3404">
        <v>0.91977924776962605</v>
      </c>
      <c r="D3404">
        <v>1</v>
      </c>
      <c r="E3404" t="s">
        <v>22458</v>
      </c>
      <c r="F3404">
        <v>1</v>
      </c>
      <c r="G3404">
        <v>1</v>
      </c>
      <c r="H3404">
        <v>2.4301336573511498E-2</v>
      </c>
      <c r="I3404">
        <v>0</v>
      </c>
      <c r="J3404">
        <v>0</v>
      </c>
      <c r="K3404" t="s">
        <v>22509</v>
      </c>
      <c r="L3404" t="s">
        <v>5998</v>
      </c>
      <c r="N3404">
        <v>1</v>
      </c>
      <c r="O3404" t="s">
        <v>2612</v>
      </c>
    </row>
    <row r="3405" spans="1:15" x14ac:dyDescent="0.3">
      <c r="A3405" t="s">
        <v>22510</v>
      </c>
      <c r="B3405">
        <v>168020.476760483</v>
      </c>
      <c r="C3405">
        <v>0.91977924776962605</v>
      </c>
      <c r="D3405">
        <v>1</v>
      </c>
      <c r="E3405" t="s">
        <v>22458</v>
      </c>
      <c r="F3405">
        <v>1</v>
      </c>
      <c r="G3405">
        <v>1</v>
      </c>
      <c r="H3405">
        <v>2.4301336573511498E-2</v>
      </c>
      <c r="I3405">
        <v>0</v>
      </c>
      <c r="J3405">
        <v>0</v>
      </c>
      <c r="K3405" t="s">
        <v>22511</v>
      </c>
      <c r="L3405" t="s">
        <v>5998</v>
      </c>
      <c r="N3405">
        <v>1</v>
      </c>
      <c r="O3405" t="s">
        <v>2612</v>
      </c>
    </row>
    <row r="3406" spans="1:15" x14ac:dyDescent="0.3">
      <c r="A3406" t="s">
        <v>22512</v>
      </c>
      <c r="B3406">
        <v>168020.476760483</v>
      </c>
      <c r="C3406">
        <v>0.91977924776962605</v>
      </c>
      <c r="D3406">
        <v>1</v>
      </c>
      <c r="E3406" t="s">
        <v>22458</v>
      </c>
      <c r="F3406">
        <v>1</v>
      </c>
      <c r="G3406">
        <v>1</v>
      </c>
      <c r="H3406">
        <v>2.4301336573511498E-2</v>
      </c>
      <c r="I3406">
        <v>0</v>
      </c>
      <c r="J3406">
        <v>0</v>
      </c>
      <c r="K3406" t="s">
        <v>22513</v>
      </c>
      <c r="L3406" t="s">
        <v>5998</v>
      </c>
      <c r="N3406">
        <v>1</v>
      </c>
      <c r="O3406" t="s">
        <v>2612</v>
      </c>
    </row>
    <row r="3407" spans="1:15" x14ac:dyDescent="0.3">
      <c r="A3407" t="s">
        <v>22514</v>
      </c>
      <c r="B3407">
        <v>168020.476760483</v>
      </c>
      <c r="C3407">
        <v>0.91977924776962605</v>
      </c>
      <c r="D3407">
        <v>1</v>
      </c>
      <c r="E3407" t="s">
        <v>22458</v>
      </c>
      <c r="F3407">
        <v>1</v>
      </c>
      <c r="G3407">
        <v>1</v>
      </c>
      <c r="H3407">
        <v>2.4301336573511498E-2</v>
      </c>
      <c r="I3407">
        <v>0</v>
      </c>
      <c r="J3407">
        <v>0</v>
      </c>
      <c r="K3407" t="s">
        <v>22515</v>
      </c>
      <c r="L3407" t="s">
        <v>5998</v>
      </c>
      <c r="N3407">
        <v>1</v>
      </c>
      <c r="O3407" t="s">
        <v>2612</v>
      </c>
    </row>
    <row r="3408" spans="1:15" x14ac:dyDescent="0.3">
      <c r="A3408" t="s">
        <v>22516</v>
      </c>
      <c r="B3408">
        <v>168020.476760483</v>
      </c>
      <c r="C3408">
        <v>0.91977924776962605</v>
      </c>
      <c r="D3408">
        <v>1</v>
      </c>
      <c r="E3408" t="s">
        <v>22458</v>
      </c>
      <c r="F3408">
        <v>1</v>
      </c>
      <c r="G3408">
        <v>1</v>
      </c>
      <c r="H3408">
        <v>2.4301336573511498E-2</v>
      </c>
      <c r="I3408">
        <v>0</v>
      </c>
      <c r="J3408">
        <v>0</v>
      </c>
      <c r="K3408" t="s">
        <v>22517</v>
      </c>
      <c r="L3408" t="s">
        <v>5998</v>
      </c>
      <c r="N3408">
        <v>1</v>
      </c>
      <c r="O3408" t="s">
        <v>2612</v>
      </c>
    </row>
    <row r="3409" spans="1:15" x14ac:dyDescent="0.3">
      <c r="A3409" t="s">
        <v>22518</v>
      </c>
      <c r="B3409">
        <v>168020.476760483</v>
      </c>
      <c r="C3409">
        <v>0.91977924776962605</v>
      </c>
      <c r="D3409">
        <v>1</v>
      </c>
      <c r="E3409" t="s">
        <v>22458</v>
      </c>
      <c r="F3409">
        <v>1</v>
      </c>
      <c r="G3409">
        <v>1</v>
      </c>
      <c r="H3409">
        <v>2.4301336573511498E-2</v>
      </c>
      <c r="I3409">
        <v>0</v>
      </c>
      <c r="J3409">
        <v>0</v>
      </c>
      <c r="K3409" t="s">
        <v>22519</v>
      </c>
      <c r="L3409" t="s">
        <v>5998</v>
      </c>
      <c r="N3409">
        <v>1</v>
      </c>
      <c r="O3409" t="s">
        <v>2612</v>
      </c>
    </row>
    <row r="3410" spans="1:15" x14ac:dyDescent="0.3">
      <c r="A3410" t="s">
        <v>22520</v>
      </c>
      <c r="B3410">
        <v>168020.476760483</v>
      </c>
      <c r="C3410">
        <v>0.91977924776962605</v>
      </c>
      <c r="D3410">
        <v>1</v>
      </c>
      <c r="E3410" t="s">
        <v>22458</v>
      </c>
      <c r="F3410">
        <v>1</v>
      </c>
      <c r="G3410">
        <v>1</v>
      </c>
      <c r="H3410">
        <v>2.4301336573511498E-2</v>
      </c>
      <c r="I3410">
        <v>0</v>
      </c>
      <c r="J3410">
        <v>0</v>
      </c>
      <c r="K3410" t="s">
        <v>22521</v>
      </c>
      <c r="L3410" t="s">
        <v>5998</v>
      </c>
      <c r="N3410">
        <v>1</v>
      </c>
      <c r="O3410" t="s">
        <v>22522</v>
      </c>
    </row>
    <row r="3411" spans="1:15" x14ac:dyDescent="0.3">
      <c r="A3411" t="s">
        <v>22523</v>
      </c>
      <c r="B3411">
        <v>168020.476760483</v>
      </c>
      <c r="C3411">
        <v>0.91977924776962605</v>
      </c>
      <c r="D3411">
        <v>1</v>
      </c>
      <c r="E3411" t="s">
        <v>22458</v>
      </c>
      <c r="F3411">
        <v>1</v>
      </c>
      <c r="G3411">
        <v>1</v>
      </c>
      <c r="H3411">
        <v>2.4301336573511498E-2</v>
      </c>
      <c r="I3411">
        <v>0</v>
      </c>
      <c r="J3411">
        <v>0</v>
      </c>
      <c r="K3411" t="s">
        <v>22524</v>
      </c>
      <c r="L3411" t="s">
        <v>5998</v>
      </c>
      <c r="N3411">
        <v>1</v>
      </c>
      <c r="O3411" t="s">
        <v>22522</v>
      </c>
    </row>
    <row r="3412" spans="1:15" x14ac:dyDescent="0.3">
      <c r="A3412" t="s">
        <v>22525</v>
      </c>
      <c r="B3412">
        <v>168020.476760483</v>
      </c>
      <c r="C3412">
        <v>0.91977924776962605</v>
      </c>
      <c r="D3412">
        <v>1</v>
      </c>
      <c r="E3412" t="s">
        <v>22458</v>
      </c>
      <c r="F3412">
        <v>1</v>
      </c>
      <c r="G3412">
        <v>1</v>
      </c>
      <c r="H3412">
        <v>2.4301336573511498E-2</v>
      </c>
      <c r="I3412">
        <v>0</v>
      </c>
      <c r="J3412">
        <v>0</v>
      </c>
      <c r="K3412" t="s">
        <v>22526</v>
      </c>
      <c r="L3412" t="s">
        <v>5998</v>
      </c>
      <c r="N3412">
        <v>1</v>
      </c>
      <c r="O3412" t="s">
        <v>22527</v>
      </c>
    </row>
    <row r="3413" spans="1:15" x14ac:dyDescent="0.3">
      <c r="A3413" t="s">
        <v>22528</v>
      </c>
      <c r="B3413">
        <v>168020.476760483</v>
      </c>
      <c r="C3413">
        <v>0.91977924776962605</v>
      </c>
      <c r="D3413">
        <v>1</v>
      </c>
      <c r="E3413" t="s">
        <v>22458</v>
      </c>
      <c r="F3413">
        <v>1</v>
      </c>
      <c r="G3413">
        <v>1</v>
      </c>
      <c r="H3413">
        <v>2.4301336573511498E-2</v>
      </c>
      <c r="I3413">
        <v>0</v>
      </c>
      <c r="J3413">
        <v>0</v>
      </c>
      <c r="K3413" t="s">
        <v>22529</v>
      </c>
      <c r="L3413" t="s">
        <v>5998</v>
      </c>
      <c r="N3413">
        <v>1</v>
      </c>
      <c r="O3413" t="s">
        <v>22527</v>
      </c>
    </row>
    <row r="3414" spans="1:15" x14ac:dyDescent="0.3">
      <c r="A3414" t="s">
        <v>22530</v>
      </c>
      <c r="B3414">
        <v>168020.476760483</v>
      </c>
      <c r="C3414">
        <v>0.91977924776962605</v>
      </c>
      <c r="D3414">
        <v>1</v>
      </c>
      <c r="E3414" t="s">
        <v>22458</v>
      </c>
      <c r="F3414">
        <v>1</v>
      </c>
      <c r="G3414">
        <v>1</v>
      </c>
      <c r="H3414">
        <v>2.4301336573511498E-2</v>
      </c>
      <c r="I3414">
        <v>0</v>
      </c>
      <c r="J3414">
        <v>0</v>
      </c>
      <c r="K3414" t="s">
        <v>22531</v>
      </c>
      <c r="L3414" t="s">
        <v>5998</v>
      </c>
      <c r="N3414">
        <v>1</v>
      </c>
      <c r="O3414" t="s">
        <v>22527</v>
      </c>
    </row>
    <row r="3415" spans="1:15" x14ac:dyDescent="0.3">
      <c r="A3415" t="s">
        <v>22532</v>
      </c>
      <c r="B3415">
        <v>168020.476760483</v>
      </c>
      <c r="C3415">
        <v>0.91977924776962605</v>
      </c>
      <c r="D3415">
        <v>1</v>
      </c>
      <c r="E3415" t="s">
        <v>22458</v>
      </c>
      <c r="F3415">
        <v>1</v>
      </c>
      <c r="G3415">
        <v>1</v>
      </c>
      <c r="H3415">
        <v>2.4301336573511498E-2</v>
      </c>
      <c r="I3415">
        <v>0</v>
      </c>
      <c r="J3415">
        <v>0</v>
      </c>
      <c r="K3415" t="s">
        <v>22533</v>
      </c>
      <c r="L3415" t="s">
        <v>5998</v>
      </c>
      <c r="N3415">
        <v>1</v>
      </c>
      <c r="O3415" t="s">
        <v>22527</v>
      </c>
    </row>
    <row r="3416" spans="1:15" x14ac:dyDescent="0.3">
      <c r="A3416" t="s">
        <v>22534</v>
      </c>
      <c r="B3416">
        <v>168020.476760483</v>
      </c>
      <c r="C3416">
        <v>0.91977924776962605</v>
      </c>
      <c r="D3416">
        <v>1</v>
      </c>
      <c r="E3416" t="s">
        <v>22458</v>
      </c>
      <c r="F3416">
        <v>1</v>
      </c>
      <c r="G3416">
        <v>1</v>
      </c>
      <c r="H3416">
        <v>2.4301336573511498E-2</v>
      </c>
      <c r="I3416">
        <v>0</v>
      </c>
      <c r="J3416">
        <v>0</v>
      </c>
      <c r="K3416" t="s">
        <v>22535</v>
      </c>
      <c r="L3416" t="s">
        <v>5998</v>
      </c>
      <c r="N3416">
        <v>1</v>
      </c>
      <c r="O3416" t="s">
        <v>14961</v>
      </c>
    </row>
    <row r="3417" spans="1:15" x14ac:dyDescent="0.3">
      <c r="A3417" t="s">
        <v>22536</v>
      </c>
      <c r="B3417">
        <v>168020.476760483</v>
      </c>
      <c r="C3417">
        <v>0.91977924776962605</v>
      </c>
      <c r="D3417">
        <v>1</v>
      </c>
      <c r="E3417" t="s">
        <v>22458</v>
      </c>
      <c r="F3417">
        <v>1</v>
      </c>
      <c r="G3417">
        <v>1</v>
      </c>
      <c r="H3417">
        <v>2.4301336573511498E-2</v>
      </c>
      <c r="I3417">
        <v>0</v>
      </c>
      <c r="J3417">
        <v>0</v>
      </c>
      <c r="K3417" t="s">
        <v>22537</v>
      </c>
      <c r="L3417" t="s">
        <v>5998</v>
      </c>
      <c r="N3417">
        <v>1</v>
      </c>
      <c r="O3417" t="s">
        <v>22538</v>
      </c>
    </row>
    <row r="3418" spans="1:15" x14ac:dyDescent="0.3">
      <c r="A3418" t="s">
        <v>22539</v>
      </c>
      <c r="B3418">
        <v>168020.476760483</v>
      </c>
      <c r="C3418">
        <v>0.91977924776962605</v>
      </c>
      <c r="D3418">
        <v>1</v>
      </c>
      <c r="E3418" t="s">
        <v>22458</v>
      </c>
      <c r="F3418">
        <v>1</v>
      </c>
      <c r="G3418">
        <v>1</v>
      </c>
      <c r="H3418">
        <v>2.4301336573511498E-2</v>
      </c>
      <c r="I3418">
        <v>0</v>
      </c>
      <c r="J3418">
        <v>0</v>
      </c>
      <c r="K3418" t="s">
        <v>22540</v>
      </c>
      <c r="L3418" t="s">
        <v>5998</v>
      </c>
      <c r="N3418">
        <v>1</v>
      </c>
      <c r="O3418" t="s">
        <v>22538</v>
      </c>
    </row>
    <row r="3419" spans="1:15" x14ac:dyDescent="0.3">
      <c r="A3419" t="s">
        <v>22541</v>
      </c>
      <c r="B3419">
        <v>168020.476760483</v>
      </c>
      <c r="C3419">
        <v>0.91977924776962605</v>
      </c>
      <c r="D3419">
        <v>1</v>
      </c>
      <c r="E3419" t="s">
        <v>22458</v>
      </c>
      <c r="F3419">
        <v>1</v>
      </c>
      <c r="G3419">
        <v>1</v>
      </c>
      <c r="H3419">
        <v>2.4301336573511498E-2</v>
      </c>
      <c r="I3419">
        <v>0</v>
      </c>
      <c r="J3419">
        <v>0</v>
      </c>
      <c r="K3419" t="s">
        <v>22542</v>
      </c>
      <c r="L3419" t="s">
        <v>5998</v>
      </c>
      <c r="N3419">
        <v>1</v>
      </c>
      <c r="O3419" t="s">
        <v>22543</v>
      </c>
    </row>
    <row r="3420" spans="1:15" x14ac:dyDescent="0.3">
      <c r="A3420" t="s">
        <v>22544</v>
      </c>
      <c r="B3420">
        <v>168020.476760483</v>
      </c>
      <c r="C3420">
        <v>0.91977924776962605</v>
      </c>
      <c r="D3420">
        <v>1</v>
      </c>
      <c r="E3420" t="s">
        <v>22458</v>
      </c>
      <c r="F3420">
        <v>1</v>
      </c>
      <c r="G3420">
        <v>1</v>
      </c>
      <c r="H3420">
        <v>2.4301336573511498E-2</v>
      </c>
      <c r="I3420">
        <v>0</v>
      </c>
      <c r="J3420">
        <v>0</v>
      </c>
      <c r="K3420" t="s">
        <v>22545</v>
      </c>
      <c r="L3420" t="s">
        <v>5998</v>
      </c>
      <c r="N3420">
        <v>1</v>
      </c>
      <c r="O3420" t="s">
        <v>16547</v>
      </c>
    </row>
    <row r="3421" spans="1:15" x14ac:dyDescent="0.3">
      <c r="A3421" t="s">
        <v>22546</v>
      </c>
      <c r="B3421">
        <v>168020.476760483</v>
      </c>
      <c r="C3421">
        <v>0.91977924776962605</v>
      </c>
      <c r="D3421">
        <v>1</v>
      </c>
      <c r="E3421" t="s">
        <v>22458</v>
      </c>
      <c r="F3421">
        <v>1</v>
      </c>
      <c r="G3421">
        <v>1</v>
      </c>
      <c r="H3421">
        <v>2.4301336573511498E-2</v>
      </c>
      <c r="I3421">
        <v>0</v>
      </c>
      <c r="J3421">
        <v>0</v>
      </c>
      <c r="K3421" t="s">
        <v>22547</v>
      </c>
      <c r="L3421" t="s">
        <v>5998</v>
      </c>
      <c r="N3421">
        <v>1</v>
      </c>
      <c r="O3421" t="s">
        <v>16547</v>
      </c>
    </row>
    <row r="3422" spans="1:15" x14ac:dyDescent="0.3">
      <c r="A3422" t="s">
        <v>22548</v>
      </c>
      <c r="B3422">
        <v>168020.476760483</v>
      </c>
      <c r="C3422">
        <v>0.91977924776962605</v>
      </c>
      <c r="D3422">
        <v>1</v>
      </c>
      <c r="E3422" t="s">
        <v>22458</v>
      </c>
      <c r="F3422">
        <v>1</v>
      </c>
      <c r="G3422">
        <v>1</v>
      </c>
      <c r="H3422">
        <v>2.4301336573511498E-2</v>
      </c>
      <c r="I3422">
        <v>0</v>
      </c>
      <c r="J3422">
        <v>0</v>
      </c>
      <c r="K3422" t="s">
        <v>22549</v>
      </c>
      <c r="L3422" t="s">
        <v>5998</v>
      </c>
      <c r="N3422">
        <v>1</v>
      </c>
      <c r="O3422" t="s">
        <v>16547</v>
      </c>
    </row>
    <row r="3423" spans="1:15" x14ac:dyDescent="0.3">
      <c r="A3423" t="s">
        <v>22550</v>
      </c>
      <c r="B3423">
        <v>168020.476760483</v>
      </c>
      <c r="C3423">
        <v>0.91977924776962605</v>
      </c>
      <c r="D3423">
        <v>1</v>
      </c>
      <c r="E3423" t="s">
        <v>22458</v>
      </c>
      <c r="F3423">
        <v>1</v>
      </c>
      <c r="G3423">
        <v>1</v>
      </c>
      <c r="H3423">
        <v>2.4301336573511498E-2</v>
      </c>
      <c r="I3423">
        <v>0</v>
      </c>
      <c r="J3423">
        <v>0</v>
      </c>
      <c r="K3423" t="s">
        <v>22551</v>
      </c>
      <c r="L3423" t="s">
        <v>5998</v>
      </c>
      <c r="N3423">
        <v>1</v>
      </c>
      <c r="O3423" t="s">
        <v>16547</v>
      </c>
    </row>
    <row r="3424" spans="1:15" x14ac:dyDescent="0.3">
      <c r="A3424" t="s">
        <v>22552</v>
      </c>
      <c r="B3424">
        <v>168020.476760483</v>
      </c>
      <c r="C3424">
        <v>0.91977924776962605</v>
      </c>
      <c r="D3424">
        <v>1</v>
      </c>
      <c r="E3424" t="s">
        <v>22458</v>
      </c>
      <c r="F3424">
        <v>1</v>
      </c>
      <c r="G3424">
        <v>1</v>
      </c>
      <c r="H3424">
        <v>2.4301336573511498E-2</v>
      </c>
      <c r="I3424">
        <v>0</v>
      </c>
      <c r="J3424">
        <v>0</v>
      </c>
      <c r="K3424" t="s">
        <v>22553</v>
      </c>
      <c r="L3424" t="s">
        <v>5998</v>
      </c>
      <c r="N3424">
        <v>1</v>
      </c>
      <c r="O3424" t="s">
        <v>16547</v>
      </c>
    </row>
    <row r="3425" spans="1:15" x14ac:dyDescent="0.3">
      <c r="A3425" t="s">
        <v>22554</v>
      </c>
      <c r="B3425">
        <v>168020.476760483</v>
      </c>
      <c r="C3425">
        <v>0.91977924776962605</v>
      </c>
      <c r="D3425">
        <v>1</v>
      </c>
      <c r="E3425" t="s">
        <v>22458</v>
      </c>
      <c r="F3425">
        <v>1</v>
      </c>
      <c r="G3425">
        <v>1</v>
      </c>
      <c r="H3425">
        <v>2.4301336573511498E-2</v>
      </c>
      <c r="I3425">
        <v>0</v>
      </c>
      <c r="J3425">
        <v>0</v>
      </c>
      <c r="K3425" t="s">
        <v>22555</v>
      </c>
      <c r="L3425" t="s">
        <v>5998</v>
      </c>
      <c r="N3425">
        <v>1</v>
      </c>
      <c r="O3425" t="s">
        <v>16547</v>
      </c>
    </row>
    <row r="3426" spans="1:15" x14ac:dyDescent="0.3">
      <c r="A3426" t="s">
        <v>22556</v>
      </c>
      <c r="B3426">
        <v>168020.476760483</v>
      </c>
      <c r="C3426">
        <v>0.91977924776962605</v>
      </c>
      <c r="D3426">
        <v>1</v>
      </c>
      <c r="E3426" t="s">
        <v>22458</v>
      </c>
      <c r="F3426">
        <v>1</v>
      </c>
      <c r="G3426">
        <v>1</v>
      </c>
      <c r="H3426">
        <v>2.4301336573511498E-2</v>
      </c>
      <c r="I3426">
        <v>0</v>
      </c>
      <c r="J3426">
        <v>0</v>
      </c>
      <c r="K3426" t="s">
        <v>22557</v>
      </c>
      <c r="L3426" t="s">
        <v>5998</v>
      </c>
      <c r="N3426">
        <v>1</v>
      </c>
      <c r="O3426" t="s">
        <v>16547</v>
      </c>
    </row>
    <row r="3427" spans="1:15" x14ac:dyDescent="0.3">
      <c r="A3427" t="s">
        <v>22558</v>
      </c>
      <c r="B3427">
        <v>168020.476760483</v>
      </c>
      <c r="C3427">
        <v>0.91977924776962605</v>
      </c>
      <c r="D3427">
        <v>1</v>
      </c>
      <c r="E3427" t="s">
        <v>22458</v>
      </c>
      <c r="F3427">
        <v>1</v>
      </c>
      <c r="G3427">
        <v>1</v>
      </c>
      <c r="H3427">
        <v>2.4301336573511498E-2</v>
      </c>
      <c r="I3427">
        <v>0</v>
      </c>
      <c r="J3427">
        <v>0</v>
      </c>
      <c r="K3427" t="s">
        <v>22559</v>
      </c>
      <c r="L3427" t="s">
        <v>5998</v>
      </c>
      <c r="N3427">
        <v>1</v>
      </c>
      <c r="O3427" t="s">
        <v>16547</v>
      </c>
    </row>
    <row r="3428" spans="1:15" x14ac:dyDescent="0.3">
      <c r="A3428" t="s">
        <v>22560</v>
      </c>
      <c r="B3428">
        <v>168020.476760483</v>
      </c>
      <c r="C3428">
        <v>0.91977924776962605</v>
      </c>
      <c r="D3428">
        <v>1</v>
      </c>
      <c r="E3428" t="s">
        <v>22458</v>
      </c>
      <c r="F3428">
        <v>1</v>
      </c>
      <c r="G3428">
        <v>1</v>
      </c>
      <c r="H3428">
        <v>2.4301336573511498E-2</v>
      </c>
      <c r="I3428">
        <v>0</v>
      </c>
      <c r="J3428">
        <v>0</v>
      </c>
      <c r="K3428" t="s">
        <v>22561</v>
      </c>
      <c r="L3428" t="s">
        <v>5998</v>
      </c>
      <c r="N3428">
        <v>1</v>
      </c>
      <c r="O3428" t="s">
        <v>16547</v>
      </c>
    </row>
    <row r="3429" spans="1:15" x14ac:dyDescent="0.3">
      <c r="A3429" t="s">
        <v>22562</v>
      </c>
      <c r="B3429">
        <v>168020.476760483</v>
      </c>
      <c r="C3429">
        <v>0.91977924776962605</v>
      </c>
      <c r="D3429">
        <v>1</v>
      </c>
      <c r="E3429" t="s">
        <v>22458</v>
      </c>
      <c r="F3429">
        <v>1</v>
      </c>
      <c r="G3429">
        <v>1</v>
      </c>
      <c r="H3429">
        <v>2.4301336573511498E-2</v>
      </c>
      <c r="I3429">
        <v>0</v>
      </c>
      <c r="J3429">
        <v>0</v>
      </c>
      <c r="K3429" t="s">
        <v>22563</v>
      </c>
      <c r="L3429" t="s">
        <v>22564</v>
      </c>
      <c r="N3429">
        <v>1</v>
      </c>
      <c r="O3429" t="s">
        <v>22565</v>
      </c>
    </row>
    <row r="3430" spans="1:15" x14ac:dyDescent="0.3">
      <c r="A3430" t="s">
        <v>22566</v>
      </c>
      <c r="B3430">
        <v>168020.476760483</v>
      </c>
      <c r="C3430">
        <v>0.91977924776962605</v>
      </c>
      <c r="D3430">
        <v>1</v>
      </c>
      <c r="E3430" t="s">
        <v>22458</v>
      </c>
      <c r="F3430">
        <v>1</v>
      </c>
      <c r="G3430">
        <v>1</v>
      </c>
      <c r="H3430">
        <v>2.4301336573511498E-2</v>
      </c>
      <c r="I3430">
        <v>0</v>
      </c>
      <c r="J3430">
        <v>0</v>
      </c>
      <c r="K3430" t="s">
        <v>22567</v>
      </c>
      <c r="L3430" t="s">
        <v>5998</v>
      </c>
      <c r="N3430">
        <v>1</v>
      </c>
      <c r="O3430" t="s">
        <v>3234</v>
      </c>
    </row>
    <row r="3431" spans="1:15" x14ac:dyDescent="0.3">
      <c r="A3431" t="s">
        <v>22568</v>
      </c>
      <c r="B3431">
        <v>168020.476760483</v>
      </c>
      <c r="C3431">
        <v>0.91977924776962605</v>
      </c>
      <c r="D3431">
        <v>1</v>
      </c>
      <c r="E3431" t="s">
        <v>22458</v>
      </c>
      <c r="F3431">
        <v>1</v>
      </c>
      <c r="G3431">
        <v>1</v>
      </c>
      <c r="H3431">
        <v>2.4301336573511498E-2</v>
      </c>
      <c r="I3431">
        <v>0</v>
      </c>
      <c r="J3431">
        <v>0</v>
      </c>
      <c r="K3431" t="s">
        <v>22569</v>
      </c>
      <c r="L3431" t="s">
        <v>5998</v>
      </c>
      <c r="N3431">
        <v>1</v>
      </c>
      <c r="O3431" t="s">
        <v>3234</v>
      </c>
    </row>
    <row r="3432" spans="1:15" x14ac:dyDescent="0.3">
      <c r="A3432" t="s">
        <v>22570</v>
      </c>
      <c r="B3432">
        <v>168020.476760483</v>
      </c>
      <c r="C3432">
        <v>0.91977924776962605</v>
      </c>
      <c r="D3432">
        <v>1</v>
      </c>
      <c r="E3432" t="s">
        <v>22458</v>
      </c>
      <c r="F3432">
        <v>1</v>
      </c>
      <c r="G3432">
        <v>1</v>
      </c>
      <c r="H3432">
        <v>2.4301336573511498E-2</v>
      </c>
      <c r="I3432">
        <v>0</v>
      </c>
      <c r="J3432">
        <v>0</v>
      </c>
      <c r="K3432" t="s">
        <v>22571</v>
      </c>
      <c r="L3432" t="s">
        <v>5998</v>
      </c>
      <c r="N3432">
        <v>1</v>
      </c>
      <c r="O3432" t="s">
        <v>3234</v>
      </c>
    </row>
    <row r="3433" spans="1:15" x14ac:dyDescent="0.3">
      <c r="A3433" t="s">
        <v>22572</v>
      </c>
      <c r="B3433">
        <v>168020.476760483</v>
      </c>
      <c r="C3433">
        <v>0.91977924776962605</v>
      </c>
      <c r="D3433">
        <v>1</v>
      </c>
      <c r="E3433" t="s">
        <v>22458</v>
      </c>
      <c r="F3433">
        <v>1</v>
      </c>
      <c r="G3433">
        <v>1</v>
      </c>
      <c r="H3433">
        <v>2.4301336573511498E-2</v>
      </c>
      <c r="I3433">
        <v>0</v>
      </c>
      <c r="J3433">
        <v>0</v>
      </c>
      <c r="K3433" t="s">
        <v>22573</v>
      </c>
      <c r="L3433" t="s">
        <v>5998</v>
      </c>
      <c r="N3433">
        <v>1</v>
      </c>
      <c r="O3433" t="s">
        <v>3234</v>
      </c>
    </row>
    <row r="3434" spans="1:15" x14ac:dyDescent="0.3">
      <c r="A3434" t="s">
        <v>22574</v>
      </c>
      <c r="B3434">
        <v>168020.476760483</v>
      </c>
      <c r="C3434">
        <v>0.91977924776962605</v>
      </c>
      <c r="D3434">
        <v>1</v>
      </c>
      <c r="E3434" t="s">
        <v>22458</v>
      </c>
      <c r="F3434">
        <v>1</v>
      </c>
      <c r="G3434">
        <v>1</v>
      </c>
      <c r="H3434">
        <v>2.4301336573511498E-2</v>
      </c>
      <c r="I3434">
        <v>0</v>
      </c>
      <c r="J3434">
        <v>0</v>
      </c>
      <c r="K3434" t="s">
        <v>22575</v>
      </c>
      <c r="L3434" t="s">
        <v>5998</v>
      </c>
      <c r="N3434">
        <v>1</v>
      </c>
      <c r="O3434" t="s">
        <v>3234</v>
      </c>
    </row>
    <row r="3435" spans="1:15" x14ac:dyDescent="0.3">
      <c r="A3435" t="s">
        <v>22576</v>
      </c>
      <c r="B3435">
        <v>168020.476760483</v>
      </c>
      <c r="C3435">
        <v>0.91977924776962605</v>
      </c>
      <c r="D3435">
        <v>1</v>
      </c>
      <c r="E3435" t="s">
        <v>22458</v>
      </c>
      <c r="F3435">
        <v>1</v>
      </c>
      <c r="G3435">
        <v>1</v>
      </c>
      <c r="H3435">
        <v>2.4301336573511498E-2</v>
      </c>
      <c r="I3435">
        <v>0</v>
      </c>
      <c r="J3435">
        <v>0</v>
      </c>
      <c r="K3435" t="s">
        <v>22577</v>
      </c>
      <c r="L3435" t="s">
        <v>5998</v>
      </c>
      <c r="N3435">
        <v>1</v>
      </c>
      <c r="O3435" t="s">
        <v>3234</v>
      </c>
    </row>
    <row r="3436" spans="1:15" x14ac:dyDescent="0.3">
      <c r="A3436" t="s">
        <v>22578</v>
      </c>
      <c r="B3436">
        <v>168020.476760483</v>
      </c>
      <c r="C3436">
        <v>0.91977924776962605</v>
      </c>
      <c r="D3436">
        <v>1</v>
      </c>
      <c r="E3436" t="s">
        <v>22458</v>
      </c>
      <c r="F3436">
        <v>1</v>
      </c>
      <c r="G3436">
        <v>1</v>
      </c>
      <c r="H3436">
        <v>2.4301336573511498E-2</v>
      </c>
      <c r="I3436">
        <v>0</v>
      </c>
      <c r="J3436">
        <v>0</v>
      </c>
      <c r="K3436" t="s">
        <v>22579</v>
      </c>
      <c r="L3436" t="s">
        <v>5998</v>
      </c>
      <c r="N3436">
        <v>1</v>
      </c>
      <c r="O3436" t="s">
        <v>3234</v>
      </c>
    </row>
    <row r="3437" spans="1:15" x14ac:dyDescent="0.3">
      <c r="A3437" t="s">
        <v>22580</v>
      </c>
      <c r="B3437">
        <v>168020.476760483</v>
      </c>
      <c r="C3437">
        <v>0.91977924776962605</v>
      </c>
      <c r="D3437">
        <v>1</v>
      </c>
      <c r="E3437" t="s">
        <v>22458</v>
      </c>
      <c r="F3437">
        <v>1</v>
      </c>
      <c r="G3437">
        <v>1</v>
      </c>
      <c r="H3437">
        <v>2.4301336573511498E-2</v>
      </c>
      <c r="I3437">
        <v>0</v>
      </c>
      <c r="J3437">
        <v>0</v>
      </c>
      <c r="K3437" t="s">
        <v>22581</v>
      </c>
      <c r="L3437" t="s">
        <v>5998</v>
      </c>
      <c r="N3437">
        <v>1</v>
      </c>
      <c r="O3437" t="s">
        <v>22582</v>
      </c>
    </row>
    <row r="3438" spans="1:15" x14ac:dyDescent="0.3">
      <c r="A3438" t="s">
        <v>22583</v>
      </c>
      <c r="B3438">
        <v>168020.47676048099</v>
      </c>
      <c r="C3438">
        <v>0.91977924776962605</v>
      </c>
      <c r="D3438">
        <v>1</v>
      </c>
      <c r="E3438" t="s">
        <v>22584</v>
      </c>
      <c r="F3438">
        <v>1</v>
      </c>
      <c r="G3438">
        <v>1</v>
      </c>
      <c r="H3438">
        <v>2.4301336573511498E-2</v>
      </c>
      <c r="I3438">
        <v>0</v>
      </c>
      <c r="J3438">
        <v>0</v>
      </c>
      <c r="K3438" t="s">
        <v>22585</v>
      </c>
      <c r="L3438" t="s">
        <v>6402</v>
      </c>
      <c r="N3438">
        <v>1</v>
      </c>
      <c r="O3438" t="s">
        <v>14780</v>
      </c>
    </row>
    <row r="3439" spans="1:15" x14ac:dyDescent="0.3">
      <c r="A3439" t="s">
        <v>22586</v>
      </c>
      <c r="B3439">
        <v>168020.47676048099</v>
      </c>
      <c r="C3439">
        <v>0.91977924776962605</v>
      </c>
      <c r="D3439">
        <v>1</v>
      </c>
      <c r="E3439" t="s">
        <v>22584</v>
      </c>
      <c r="F3439">
        <v>1</v>
      </c>
      <c r="G3439">
        <v>1</v>
      </c>
      <c r="H3439">
        <v>2.4301336573511498E-2</v>
      </c>
      <c r="I3439">
        <v>0</v>
      </c>
      <c r="J3439">
        <v>0</v>
      </c>
      <c r="K3439" t="s">
        <v>22587</v>
      </c>
      <c r="L3439" t="s">
        <v>22588</v>
      </c>
      <c r="N3439">
        <v>1</v>
      </c>
      <c r="O3439" t="s">
        <v>1347</v>
      </c>
    </row>
    <row r="3440" spans="1:15" x14ac:dyDescent="0.3">
      <c r="A3440" t="s">
        <v>22589</v>
      </c>
      <c r="B3440">
        <v>168020.47676048099</v>
      </c>
      <c r="C3440">
        <v>0.91977924776962605</v>
      </c>
      <c r="D3440">
        <v>1</v>
      </c>
      <c r="E3440" t="s">
        <v>22584</v>
      </c>
      <c r="F3440">
        <v>1</v>
      </c>
      <c r="G3440">
        <v>1</v>
      </c>
      <c r="H3440">
        <v>2.4301336573511498E-2</v>
      </c>
      <c r="I3440">
        <v>0</v>
      </c>
      <c r="J3440">
        <v>0</v>
      </c>
      <c r="K3440" t="s">
        <v>22590</v>
      </c>
      <c r="L3440" t="s">
        <v>22588</v>
      </c>
      <c r="N3440">
        <v>1</v>
      </c>
      <c r="O3440" t="s">
        <v>1347</v>
      </c>
    </row>
    <row r="3441" spans="1:15" x14ac:dyDescent="0.3">
      <c r="A3441" t="s">
        <v>22591</v>
      </c>
      <c r="B3441">
        <v>168020.47676048099</v>
      </c>
      <c r="C3441">
        <v>0.91977924776962605</v>
      </c>
      <c r="D3441">
        <v>1</v>
      </c>
      <c r="E3441" t="s">
        <v>22584</v>
      </c>
      <c r="F3441">
        <v>1</v>
      </c>
      <c r="G3441">
        <v>1</v>
      </c>
      <c r="H3441">
        <v>2.4301336573511498E-2</v>
      </c>
      <c r="I3441">
        <v>0</v>
      </c>
      <c r="J3441">
        <v>0</v>
      </c>
      <c r="K3441" t="s">
        <v>22592</v>
      </c>
      <c r="L3441" t="s">
        <v>6402</v>
      </c>
      <c r="N3441">
        <v>1</v>
      </c>
      <c r="O3441" t="s">
        <v>22593</v>
      </c>
    </row>
    <row r="3442" spans="1:15" x14ac:dyDescent="0.3">
      <c r="A3442" t="s">
        <v>22594</v>
      </c>
      <c r="B3442">
        <v>168020.47676048099</v>
      </c>
      <c r="C3442">
        <v>0.91977924776962605</v>
      </c>
      <c r="D3442">
        <v>1</v>
      </c>
      <c r="E3442" t="s">
        <v>22584</v>
      </c>
      <c r="F3442">
        <v>1</v>
      </c>
      <c r="G3442">
        <v>1</v>
      </c>
      <c r="H3442">
        <v>2.4301336573511498E-2</v>
      </c>
      <c r="I3442">
        <v>0</v>
      </c>
      <c r="J3442">
        <v>0</v>
      </c>
      <c r="K3442" t="s">
        <v>22595</v>
      </c>
      <c r="L3442" t="s">
        <v>6402</v>
      </c>
      <c r="N3442">
        <v>1</v>
      </c>
      <c r="O3442" t="s">
        <v>22596</v>
      </c>
    </row>
    <row r="3443" spans="1:15" x14ac:dyDescent="0.3">
      <c r="A3443" t="s">
        <v>22597</v>
      </c>
      <c r="B3443">
        <v>168020.47676048099</v>
      </c>
      <c r="C3443">
        <v>0.91977924776962605</v>
      </c>
      <c r="D3443">
        <v>1</v>
      </c>
      <c r="E3443" t="s">
        <v>22584</v>
      </c>
      <c r="F3443">
        <v>1</v>
      </c>
      <c r="G3443">
        <v>1</v>
      </c>
      <c r="H3443">
        <v>2.4301336573511498E-2</v>
      </c>
      <c r="I3443">
        <v>0</v>
      </c>
      <c r="J3443">
        <v>0</v>
      </c>
      <c r="K3443" t="s">
        <v>22598</v>
      </c>
      <c r="L3443" t="s">
        <v>6402</v>
      </c>
      <c r="N3443">
        <v>1</v>
      </c>
      <c r="O3443" t="s">
        <v>22599</v>
      </c>
    </row>
    <row r="3444" spans="1:15" x14ac:dyDescent="0.3">
      <c r="A3444" t="s">
        <v>22600</v>
      </c>
      <c r="B3444">
        <v>168020.47676048099</v>
      </c>
      <c r="C3444">
        <v>0.91977924776962605</v>
      </c>
      <c r="D3444">
        <v>1</v>
      </c>
      <c r="E3444" t="s">
        <v>22584</v>
      </c>
      <c r="F3444">
        <v>1</v>
      </c>
      <c r="G3444">
        <v>1</v>
      </c>
      <c r="H3444">
        <v>2.4301336573511498E-2</v>
      </c>
      <c r="I3444">
        <v>0</v>
      </c>
      <c r="J3444">
        <v>0</v>
      </c>
      <c r="K3444" t="s">
        <v>22601</v>
      </c>
      <c r="L3444" t="s">
        <v>22602</v>
      </c>
      <c r="N3444">
        <v>1</v>
      </c>
      <c r="O3444" t="s">
        <v>22603</v>
      </c>
    </row>
    <row r="3445" spans="1:15" x14ac:dyDescent="0.3">
      <c r="A3445" t="s">
        <v>22604</v>
      </c>
      <c r="B3445">
        <v>168020.47676048099</v>
      </c>
      <c r="C3445">
        <v>0.91977924776962605</v>
      </c>
      <c r="D3445">
        <v>1</v>
      </c>
      <c r="E3445" t="s">
        <v>22584</v>
      </c>
      <c r="F3445">
        <v>1</v>
      </c>
      <c r="G3445">
        <v>1</v>
      </c>
      <c r="H3445">
        <v>2.4301336573511498E-2</v>
      </c>
      <c r="I3445">
        <v>0</v>
      </c>
      <c r="J3445">
        <v>0</v>
      </c>
      <c r="K3445" t="s">
        <v>22605</v>
      </c>
      <c r="L3445" t="s">
        <v>6402</v>
      </c>
      <c r="N3445">
        <v>1</v>
      </c>
      <c r="O3445" t="s">
        <v>6404</v>
      </c>
    </row>
    <row r="3446" spans="1:15" x14ac:dyDescent="0.3">
      <c r="A3446" t="s">
        <v>22606</v>
      </c>
      <c r="B3446">
        <v>168020.47676048099</v>
      </c>
      <c r="C3446">
        <v>0.91977924776962605</v>
      </c>
      <c r="D3446">
        <v>1</v>
      </c>
      <c r="E3446" t="s">
        <v>22584</v>
      </c>
      <c r="F3446">
        <v>1</v>
      </c>
      <c r="G3446">
        <v>1</v>
      </c>
      <c r="H3446">
        <v>2.4301336573511498E-2</v>
      </c>
      <c r="I3446">
        <v>0</v>
      </c>
      <c r="J3446">
        <v>0</v>
      </c>
      <c r="K3446" t="s">
        <v>22607</v>
      </c>
      <c r="L3446" t="s">
        <v>22608</v>
      </c>
      <c r="N3446">
        <v>1</v>
      </c>
      <c r="O3446" t="s">
        <v>22609</v>
      </c>
    </row>
    <row r="3447" spans="1:15" x14ac:dyDescent="0.3">
      <c r="A3447" t="s">
        <v>22610</v>
      </c>
      <c r="B3447">
        <v>168020.47676048099</v>
      </c>
      <c r="C3447">
        <v>0.91977924776962605</v>
      </c>
      <c r="D3447">
        <v>1</v>
      </c>
      <c r="E3447" t="s">
        <v>22584</v>
      </c>
      <c r="F3447">
        <v>1</v>
      </c>
      <c r="G3447">
        <v>1</v>
      </c>
      <c r="H3447">
        <v>2.4301336573511498E-2</v>
      </c>
      <c r="I3447">
        <v>0</v>
      </c>
      <c r="J3447">
        <v>0</v>
      </c>
      <c r="K3447" t="s">
        <v>22611</v>
      </c>
      <c r="L3447" t="s">
        <v>22612</v>
      </c>
      <c r="N3447">
        <v>1</v>
      </c>
      <c r="O3447" t="s">
        <v>22613</v>
      </c>
    </row>
    <row r="3448" spans="1:15" x14ac:dyDescent="0.3">
      <c r="A3448" t="s">
        <v>22614</v>
      </c>
      <c r="B3448">
        <v>168020.47676048099</v>
      </c>
      <c r="C3448">
        <v>0.91977924776962605</v>
      </c>
      <c r="D3448">
        <v>1</v>
      </c>
      <c r="E3448" t="s">
        <v>22584</v>
      </c>
      <c r="F3448">
        <v>1</v>
      </c>
      <c r="G3448">
        <v>1</v>
      </c>
      <c r="H3448">
        <v>2.4301336573511498E-2</v>
      </c>
      <c r="I3448">
        <v>0</v>
      </c>
      <c r="J3448">
        <v>0</v>
      </c>
      <c r="K3448" t="s">
        <v>22615</v>
      </c>
      <c r="L3448" t="s">
        <v>6402</v>
      </c>
      <c r="N3448">
        <v>1</v>
      </c>
      <c r="O3448" t="s">
        <v>22616</v>
      </c>
    </row>
    <row r="3449" spans="1:15" x14ac:dyDescent="0.3">
      <c r="A3449" t="s">
        <v>22617</v>
      </c>
      <c r="B3449">
        <v>168020.47676048099</v>
      </c>
      <c r="C3449">
        <v>0.91977924776962605</v>
      </c>
      <c r="D3449">
        <v>1</v>
      </c>
      <c r="E3449" t="s">
        <v>22584</v>
      </c>
      <c r="F3449">
        <v>1</v>
      </c>
      <c r="G3449">
        <v>1</v>
      </c>
      <c r="H3449">
        <v>2.4301336573511498E-2</v>
      </c>
      <c r="I3449">
        <v>0</v>
      </c>
      <c r="J3449">
        <v>0</v>
      </c>
      <c r="K3449" t="s">
        <v>22618</v>
      </c>
      <c r="L3449" t="s">
        <v>6402</v>
      </c>
      <c r="N3449">
        <v>1</v>
      </c>
      <c r="O3449" t="s">
        <v>22616</v>
      </c>
    </row>
    <row r="3450" spans="1:15" x14ac:dyDescent="0.3">
      <c r="A3450" t="s">
        <v>22619</v>
      </c>
      <c r="B3450">
        <v>168020.47676048099</v>
      </c>
      <c r="C3450">
        <v>0.91977924776962605</v>
      </c>
      <c r="D3450">
        <v>1</v>
      </c>
      <c r="E3450" t="s">
        <v>22584</v>
      </c>
      <c r="F3450">
        <v>1</v>
      </c>
      <c r="G3450">
        <v>1</v>
      </c>
      <c r="H3450">
        <v>2.4301336573511498E-2</v>
      </c>
      <c r="I3450">
        <v>0</v>
      </c>
      <c r="J3450">
        <v>0</v>
      </c>
      <c r="K3450" t="s">
        <v>22620</v>
      </c>
      <c r="L3450" t="s">
        <v>22588</v>
      </c>
      <c r="N3450">
        <v>1</v>
      </c>
      <c r="O3450" t="s">
        <v>22621</v>
      </c>
    </row>
    <row r="3451" spans="1:15" x14ac:dyDescent="0.3">
      <c r="A3451" t="s">
        <v>22622</v>
      </c>
      <c r="B3451">
        <v>168020.47676048099</v>
      </c>
      <c r="C3451">
        <v>0.91977924776962605</v>
      </c>
      <c r="D3451">
        <v>1</v>
      </c>
      <c r="E3451" t="s">
        <v>22584</v>
      </c>
      <c r="F3451">
        <v>1</v>
      </c>
      <c r="G3451">
        <v>1</v>
      </c>
      <c r="H3451">
        <v>2.4301336573511498E-2</v>
      </c>
      <c r="I3451">
        <v>0</v>
      </c>
      <c r="J3451">
        <v>0</v>
      </c>
      <c r="K3451" t="s">
        <v>22623</v>
      </c>
      <c r="L3451" t="s">
        <v>22588</v>
      </c>
      <c r="N3451">
        <v>1</v>
      </c>
      <c r="O3451" t="s">
        <v>22621</v>
      </c>
    </row>
    <row r="3452" spans="1:15" x14ac:dyDescent="0.3">
      <c r="A3452" t="s">
        <v>22624</v>
      </c>
      <c r="B3452">
        <v>168020.47676048099</v>
      </c>
      <c r="C3452">
        <v>0.91977924776962605</v>
      </c>
      <c r="D3452">
        <v>1</v>
      </c>
      <c r="E3452" t="s">
        <v>22584</v>
      </c>
      <c r="F3452">
        <v>1</v>
      </c>
      <c r="G3452">
        <v>1</v>
      </c>
      <c r="H3452">
        <v>2.4301336573511498E-2</v>
      </c>
      <c r="I3452">
        <v>0</v>
      </c>
      <c r="J3452">
        <v>0</v>
      </c>
      <c r="K3452" t="s">
        <v>22625</v>
      </c>
      <c r="L3452" t="s">
        <v>6402</v>
      </c>
      <c r="N3452">
        <v>1</v>
      </c>
      <c r="O3452" t="s">
        <v>6483</v>
      </c>
    </row>
    <row r="3453" spans="1:15" x14ac:dyDescent="0.3">
      <c r="A3453" t="s">
        <v>22626</v>
      </c>
      <c r="B3453">
        <v>168020.47676048099</v>
      </c>
      <c r="C3453">
        <v>0.91977924776962605</v>
      </c>
      <c r="D3453">
        <v>1</v>
      </c>
      <c r="E3453" t="s">
        <v>22584</v>
      </c>
      <c r="F3453">
        <v>1</v>
      </c>
      <c r="G3453">
        <v>1</v>
      </c>
      <c r="H3453">
        <v>2.4301336573511498E-2</v>
      </c>
      <c r="I3453">
        <v>0</v>
      </c>
      <c r="J3453">
        <v>0</v>
      </c>
      <c r="K3453" t="s">
        <v>22627</v>
      </c>
      <c r="L3453" t="s">
        <v>6402</v>
      </c>
      <c r="N3453">
        <v>1</v>
      </c>
      <c r="O3453" t="s">
        <v>22628</v>
      </c>
    </row>
    <row r="3454" spans="1:15" x14ac:dyDescent="0.3">
      <c r="A3454" t="s">
        <v>22629</v>
      </c>
      <c r="B3454">
        <v>168020.47676048099</v>
      </c>
      <c r="C3454">
        <v>0.91977924776962605</v>
      </c>
      <c r="D3454">
        <v>1</v>
      </c>
      <c r="E3454" t="s">
        <v>22584</v>
      </c>
      <c r="F3454">
        <v>1</v>
      </c>
      <c r="G3454">
        <v>1</v>
      </c>
      <c r="H3454">
        <v>2.4301336573511498E-2</v>
      </c>
      <c r="I3454">
        <v>0</v>
      </c>
      <c r="J3454">
        <v>0</v>
      </c>
      <c r="K3454" t="s">
        <v>22630</v>
      </c>
      <c r="L3454" t="s">
        <v>6402</v>
      </c>
      <c r="N3454">
        <v>1</v>
      </c>
      <c r="O3454" t="s">
        <v>22631</v>
      </c>
    </row>
    <row r="3455" spans="1:15" x14ac:dyDescent="0.3">
      <c r="A3455" t="s">
        <v>22632</v>
      </c>
      <c r="B3455">
        <v>168020.47676048099</v>
      </c>
      <c r="C3455">
        <v>0.91977924776962605</v>
      </c>
      <c r="D3455">
        <v>1</v>
      </c>
      <c r="E3455" t="s">
        <v>22584</v>
      </c>
      <c r="F3455">
        <v>1</v>
      </c>
      <c r="G3455">
        <v>1</v>
      </c>
      <c r="H3455">
        <v>2.4301336573511498E-2</v>
      </c>
      <c r="I3455">
        <v>0</v>
      </c>
      <c r="J3455">
        <v>0</v>
      </c>
      <c r="K3455" t="s">
        <v>22633</v>
      </c>
      <c r="L3455" t="s">
        <v>9904</v>
      </c>
      <c r="N3455">
        <v>1</v>
      </c>
      <c r="O3455" t="s">
        <v>22634</v>
      </c>
    </row>
    <row r="3456" spans="1:15" x14ac:dyDescent="0.3">
      <c r="A3456" t="s">
        <v>22635</v>
      </c>
      <c r="B3456">
        <v>168020.47676048099</v>
      </c>
      <c r="C3456">
        <v>0.91977924776962605</v>
      </c>
      <c r="D3456">
        <v>1</v>
      </c>
      <c r="E3456" t="s">
        <v>22584</v>
      </c>
      <c r="F3456">
        <v>1</v>
      </c>
      <c r="G3456">
        <v>1</v>
      </c>
      <c r="H3456">
        <v>2.4301336573511498E-2</v>
      </c>
      <c r="I3456">
        <v>0</v>
      </c>
      <c r="J3456">
        <v>0</v>
      </c>
      <c r="K3456" t="s">
        <v>22636</v>
      </c>
      <c r="L3456" t="s">
        <v>9904</v>
      </c>
      <c r="N3456">
        <v>1</v>
      </c>
      <c r="O3456" t="s">
        <v>22634</v>
      </c>
    </row>
    <row r="3457" spans="1:15" x14ac:dyDescent="0.3">
      <c r="A3457" t="s">
        <v>22637</v>
      </c>
      <c r="B3457">
        <v>168020.476760483</v>
      </c>
      <c r="C3457">
        <v>0.91977924776962605</v>
      </c>
      <c r="D3457">
        <v>1</v>
      </c>
      <c r="E3457" t="s">
        <v>22638</v>
      </c>
      <c r="F3457">
        <v>1</v>
      </c>
      <c r="G3457">
        <v>1</v>
      </c>
      <c r="H3457">
        <v>2.4301336573511498E-2</v>
      </c>
      <c r="I3457">
        <v>0</v>
      </c>
      <c r="J3457">
        <v>0</v>
      </c>
      <c r="K3457" t="s">
        <v>22639</v>
      </c>
      <c r="L3457" t="s">
        <v>22640</v>
      </c>
      <c r="N3457">
        <v>1</v>
      </c>
      <c r="O3457" t="s">
        <v>22641</v>
      </c>
    </row>
    <row r="3458" spans="1:15" x14ac:dyDescent="0.3">
      <c r="A3458" t="s">
        <v>22642</v>
      </c>
      <c r="B3458">
        <v>168020.47676048099</v>
      </c>
      <c r="C3458">
        <v>0.91977924776962605</v>
      </c>
      <c r="D3458">
        <v>1</v>
      </c>
      <c r="E3458" t="s">
        <v>22584</v>
      </c>
      <c r="F3458">
        <v>1</v>
      </c>
      <c r="G3458">
        <v>1</v>
      </c>
      <c r="H3458">
        <v>2.4301336573511498E-2</v>
      </c>
      <c r="I3458">
        <v>0</v>
      </c>
      <c r="J3458">
        <v>0</v>
      </c>
      <c r="K3458" t="s">
        <v>22643</v>
      </c>
      <c r="L3458" t="s">
        <v>6402</v>
      </c>
      <c r="N3458">
        <v>1</v>
      </c>
      <c r="O3458" t="s">
        <v>1440</v>
      </c>
    </row>
    <row r="3459" spans="1:15" x14ac:dyDescent="0.3">
      <c r="A3459" t="s">
        <v>22644</v>
      </c>
      <c r="B3459">
        <v>168020.47676048399</v>
      </c>
      <c r="C3459">
        <v>0.91977924776962605</v>
      </c>
      <c r="D3459">
        <v>1</v>
      </c>
      <c r="E3459" t="s">
        <v>22645</v>
      </c>
      <c r="F3459">
        <v>1</v>
      </c>
      <c r="G3459">
        <v>1</v>
      </c>
      <c r="H3459">
        <v>2.4301336573511498E-2</v>
      </c>
      <c r="I3459">
        <v>0</v>
      </c>
      <c r="J3459">
        <v>0</v>
      </c>
      <c r="K3459" t="s">
        <v>22646</v>
      </c>
      <c r="L3459" t="s">
        <v>22647</v>
      </c>
      <c r="N3459">
        <v>1</v>
      </c>
      <c r="O3459" t="s">
        <v>22648</v>
      </c>
    </row>
    <row r="3460" spans="1:15" x14ac:dyDescent="0.3">
      <c r="A3460" t="s">
        <v>22649</v>
      </c>
      <c r="B3460">
        <v>168020.47676048201</v>
      </c>
      <c r="C3460">
        <v>0.91977924776962605</v>
      </c>
      <c r="D3460">
        <v>1</v>
      </c>
      <c r="E3460" t="s">
        <v>22650</v>
      </c>
      <c r="F3460">
        <v>1</v>
      </c>
      <c r="G3460">
        <v>1</v>
      </c>
      <c r="H3460">
        <v>2.4301336573511498E-2</v>
      </c>
      <c r="I3460">
        <v>0</v>
      </c>
      <c r="J3460">
        <v>0</v>
      </c>
      <c r="K3460" t="s">
        <v>22651</v>
      </c>
      <c r="L3460" t="s">
        <v>22652</v>
      </c>
      <c r="N3460">
        <v>1</v>
      </c>
      <c r="O3460" t="s">
        <v>22653</v>
      </c>
    </row>
    <row r="3461" spans="1:15" x14ac:dyDescent="0.3">
      <c r="A3461" t="s">
        <v>22654</v>
      </c>
      <c r="B3461">
        <v>168020.47676048099</v>
      </c>
      <c r="C3461">
        <v>0.91977924776962605</v>
      </c>
      <c r="D3461">
        <v>1</v>
      </c>
      <c r="E3461" t="s">
        <v>22655</v>
      </c>
      <c r="F3461">
        <v>1</v>
      </c>
      <c r="G3461">
        <v>1</v>
      </c>
      <c r="H3461">
        <v>2.4301336573511498E-2</v>
      </c>
      <c r="I3461">
        <v>0</v>
      </c>
      <c r="J3461">
        <v>0</v>
      </c>
      <c r="K3461" t="s">
        <v>22656</v>
      </c>
      <c r="L3461" t="s">
        <v>22657</v>
      </c>
      <c r="N3461">
        <v>1</v>
      </c>
      <c r="O3461" t="s">
        <v>22658</v>
      </c>
    </row>
    <row r="3462" spans="1:15" x14ac:dyDescent="0.3">
      <c r="A3462" t="s">
        <v>22659</v>
      </c>
      <c r="B3462">
        <v>168020.47676048701</v>
      </c>
      <c r="C3462">
        <v>0.91977924776962605</v>
      </c>
      <c r="D3462">
        <v>1</v>
      </c>
      <c r="E3462" t="s">
        <v>22660</v>
      </c>
      <c r="F3462">
        <v>1</v>
      </c>
      <c r="G3462">
        <v>1</v>
      </c>
      <c r="H3462">
        <v>2.4301336573511498E-2</v>
      </c>
      <c r="I3462">
        <v>0</v>
      </c>
      <c r="J3462">
        <v>0</v>
      </c>
      <c r="K3462" t="s">
        <v>22661</v>
      </c>
      <c r="L3462" t="s">
        <v>22662</v>
      </c>
      <c r="N3462">
        <v>1</v>
      </c>
      <c r="O3462" t="s">
        <v>22663</v>
      </c>
    </row>
    <row r="3463" spans="1:15" x14ac:dyDescent="0.3">
      <c r="A3463" t="s">
        <v>22664</v>
      </c>
      <c r="B3463">
        <v>168020.476760486</v>
      </c>
      <c r="C3463">
        <v>0.91977924776962605</v>
      </c>
      <c r="D3463">
        <v>1</v>
      </c>
      <c r="E3463" t="s">
        <v>22665</v>
      </c>
      <c r="F3463">
        <v>1</v>
      </c>
      <c r="G3463">
        <v>1</v>
      </c>
      <c r="H3463">
        <v>2.4301336573511498E-2</v>
      </c>
      <c r="I3463">
        <v>0</v>
      </c>
      <c r="J3463">
        <v>0</v>
      </c>
      <c r="K3463" t="s">
        <v>22666</v>
      </c>
      <c r="L3463" t="s">
        <v>22667</v>
      </c>
      <c r="N3463">
        <v>1</v>
      </c>
      <c r="O3463" t="s">
        <v>22668</v>
      </c>
    </row>
    <row r="3464" spans="1:15" x14ac:dyDescent="0.3">
      <c r="A3464" t="s">
        <v>22669</v>
      </c>
      <c r="B3464">
        <v>168020.47676048399</v>
      </c>
      <c r="C3464">
        <v>0.91977924776962605</v>
      </c>
      <c r="D3464">
        <v>1</v>
      </c>
      <c r="E3464" t="s">
        <v>22670</v>
      </c>
      <c r="F3464">
        <v>1</v>
      </c>
      <c r="G3464">
        <v>1</v>
      </c>
      <c r="H3464">
        <v>2.4301336573511498E-2</v>
      </c>
      <c r="I3464">
        <v>0</v>
      </c>
      <c r="J3464">
        <v>0</v>
      </c>
      <c r="K3464" t="s">
        <v>22671</v>
      </c>
      <c r="L3464" t="s">
        <v>22672</v>
      </c>
      <c r="N3464">
        <v>1</v>
      </c>
      <c r="O3464" t="s">
        <v>22673</v>
      </c>
    </row>
    <row r="3465" spans="1:15" x14ac:dyDescent="0.3">
      <c r="A3465" t="s">
        <v>22674</v>
      </c>
      <c r="B3465">
        <v>168020.47676048399</v>
      </c>
      <c r="C3465">
        <v>0.91977924776962605</v>
      </c>
      <c r="D3465">
        <v>1</v>
      </c>
      <c r="E3465" t="s">
        <v>22675</v>
      </c>
      <c r="F3465">
        <v>1</v>
      </c>
      <c r="G3465">
        <v>1</v>
      </c>
      <c r="H3465">
        <v>2.4301336573511498E-2</v>
      </c>
      <c r="I3465">
        <v>0</v>
      </c>
      <c r="J3465">
        <v>0</v>
      </c>
      <c r="K3465" t="s">
        <v>22676</v>
      </c>
      <c r="L3465" t="s">
        <v>22677</v>
      </c>
      <c r="N3465">
        <v>1</v>
      </c>
      <c r="O3465" t="s">
        <v>22678</v>
      </c>
    </row>
    <row r="3466" spans="1:15" x14ac:dyDescent="0.3">
      <c r="A3466" t="s">
        <v>22679</v>
      </c>
      <c r="B3466">
        <v>168020.47676048399</v>
      </c>
      <c r="C3466">
        <v>0.91977924776962605</v>
      </c>
      <c r="D3466">
        <v>1</v>
      </c>
      <c r="E3466" t="s">
        <v>22675</v>
      </c>
      <c r="F3466">
        <v>1</v>
      </c>
      <c r="G3466">
        <v>1</v>
      </c>
      <c r="H3466">
        <v>2.4301336573511498E-2</v>
      </c>
      <c r="I3466">
        <v>0</v>
      </c>
      <c r="J3466">
        <v>0</v>
      </c>
      <c r="K3466" t="s">
        <v>22680</v>
      </c>
      <c r="L3466" t="s">
        <v>22681</v>
      </c>
      <c r="N3466">
        <v>1</v>
      </c>
      <c r="O3466" t="s">
        <v>22682</v>
      </c>
    </row>
    <row r="3467" spans="1:15" x14ac:dyDescent="0.3">
      <c r="A3467" t="s">
        <v>22683</v>
      </c>
      <c r="B3467">
        <v>168020.47676048399</v>
      </c>
      <c r="C3467">
        <v>0.91977924776962605</v>
      </c>
      <c r="D3467">
        <v>1</v>
      </c>
      <c r="E3467" t="s">
        <v>22675</v>
      </c>
      <c r="F3467">
        <v>1</v>
      </c>
      <c r="G3467">
        <v>1</v>
      </c>
      <c r="H3467">
        <v>2.4301336573511498E-2</v>
      </c>
      <c r="I3467">
        <v>0</v>
      </c>
      <c r="J3467">
        <v>0</v>
      </c>
      <c r="K3467" t="s">
        <v>22684</v>
      </c>
      <c r="L3467" t="s">
        <v>9770</v>
      </c>
      <c r="N3467">
        <v>1</v>
      </c>
      <c r="O3467" t="s">
        <v>22685</v>
      </c>
    </row>
    <row r="3468" spans="1:15" x14ac:dyDescent="0.3">
      <c r="A3468" t="s">
        <v>22686</v>
      </c>
      <c r="B3468">
        <v>168020.47676048399</v>
      </c>
      <c r="C3468">
        <v>0.91977924776962605</v>
      </c>
      <c r="D3468">
        <v>1</v>
      </c>
      <c r="E3468" t="s">
        <v>22675</v>
      </c>
      <c r="F3468">
        <v>1</v>
      </c>
      <c r="G3468">
        <v>1</v>
      </c>
      <c r="H3468">
        <v>2.4301336573511498E-2</v>
      </c>
      <c r="I3468">
        <v>0</v>
      </c>
      <c r="J3468">
        <v>0</v>
      </c>
      <c r="K3468" t="s">
        <v>22687</v>
      </c>
      <c r="L3468" t="s">
        <v>9770</v>
      </c>
      <c r="N3468">
        <v>1</v>
      </c>
      <c r="O3468" t="s">
        <v>22688</v>
      </c>
    </row>
    <row r="3469" spans="1:15" x14ac:dyDescent="0.3">
      <c r="A3469" t="s">
        <v>22689</v>
      </c>
      <c r="B3469">
        <v>168020.47676048399</v>
      </c>
      <c r="C3469">
        <v>0.91977924776962605</v>
      </c>
      <c r="D3469">
        <v>1</v>
      </c>
      <c r="E3469" t="s">
        <v>22675</v>
      </c>
      <c r="F3469">
        <v>1</v>
      </c>
      <c r="G3469">
        <v>1</v>
      </c>
      <c r="H3469">
        <v>2.4301336573511498E-2</v>
      </c>
      <c r="I3469">
        <v>0</v>
      </c>
      <c r="J3469">
        <v>0</v>
      </c>
      <c r="K3469" t="s">
        <v>22690</v>
      </c>
      <c r="L3469" t="s">
        <v>22691</v>
      </c>
      <c r="N3469">
        <v>1</v>
      </c>
      <c r="O3469" t="s">
        <v>1622</v>
      </c>
    </row>
    <row r="3470" spans="1:15" x14ac:dyDescent="0.3">
      <c r="A3470" t="s">
        <v>22692</v>
      </c>
      <c r="B3470">
        <v>168020.47676048399</v>
      </c>
      <c r="C3470">
        <v>0.91977924776962605</v>
      </c>
      <c r="D3470">
        <v>1</v>
      </c>
      <c r="E3470" t="s">
        <v>22675</v>
      </c>
      <c r="F3470">
        <v>1</v>
      </c>
      <c r="G3470">
        <v>1</v>
      </c>
      <c r="H3470">
        <v>2.4301336573511498E-2</v>
      </c>
      <c r="I3470">
        <v>0</v>
      </c>
      <c r="J3470">
        <v>0</v>
      </c>
      <c r="K3470" t="s">
        <v>22693</v>
      </c>
      <c r="L3470" t="s">
        <v>22691</v>
      </c>
      <c r="N3470">
        <v>1</v>
      </c>
      <c r="O3470" t="s">
        <v>1622</v>
      </c>
    </row>
    <row r="3471" spans="1:15" x14ac:dyDescent="0.3">
      <c r="A3471" t="s">
        <v>22694</v>
      </c>
      <c r="B3471">
        <v>168020.47676048399</v>
      </c>
      <c r="C3471">
        <v>0.91977924776962605</v>
      </c>
      <c r="D3471">
        <v>1</v>
      </c>
      <c r="E3471" t="s">
        <v>22675</v>
      </c>
      <c r="F3471">
        <v>1</v>
      </c>
      <c r="G3471">
        <v>1</v>
      </c>
      <c r="H3471">
        <v>2.4301336573511498E-2</v>
      </c>
      <c r="I3471">
        <v>0</v>
      </c>
      <c r="J3471">
        <v>0</v>
      </c>
      <c r="K3471" t="s">
        <v>22695</v>
      </c>
      <c r="L3471" t="s">
        <v>22691</v>
      </c>
      <c r="N3471">
        <v>1</v>
      </c>
      <c r="O3471" t="s">
        <v>1622</v>
      </c>
    </row>
    <row r="3472" spans="1:15" x14ac:dyDescent="0.3">
      <c r="A3472" t="s">
        <v>22696</v>
      </c>
      <c r="B3472">
        <v>168020.47676048399</v>
      </c>
      <c r="C3472">
        <v>0.91977924776962605</v>
      </c>
      <c r="D3472">
        <v>1</v>
      </c>
      <c r="E3472" t="s">
        <v>22675</v>
      </c>
      <c r="F3472">
        <v>1</v>
      </c>
      <c r="G3472">
        <v>1</v>
      </c>
      <c r="H3472">
        <v>2.4301336573511498E-2</v>
      </c>
      <c r="I3472">
        <v>0</v>
      </c>
      <c r="J3472">
        <v>0</v>
      </c>
      <c r="K3472" t="s">
        <v>22697</v>
      </c>
      <c r="L3472" t="s">
        <v>9770</v>
      </c>
      <c r="N3472">
        <v>1</v>
      </c>
      <c r="O3472" t="s">
        <v>22698</v>
      </c>
    </row>
    <row r="3473" spans="1:15" x14ac:dyDescent="0.3">
      <c r="A3473" t="s">
        <v>22699</v>
      </c>
      <c r="B3473">
        <v>168020.47676048399</v>
      </c>
      <c r="C3473">
        <v>0.91977924776962605</v>
      </c>
      <c r="D3473">
        <v>1</v>
      </c>
      <c r="E3473" t="s">
        <v>22675</v>
      </c>
      <c r="F3473">
        <v>1</v>
      </c>
      <c r="G3473">
        <v>1</v>
      </c>
      <c r="H3473">
        <v>2.4301336573511498E-2</v>
      </c>
      <c r="I3473">
        <v>0</v>
      </c>
      <c r="J3473">
        <v>0</v>
      </c>
      <c r="K3473" t="s">
        <v>22700</v>
      </c>
      <c r="L3473" t="s">
        <v>9770</v>
      </c>
      <c r="N3473">
        <v>1</v>
      </c>
      <c r="O3473" t="s">
        <v>22698</v>
      </c>
    </row>
    <row r="3474" spans="1:15" x14ac:dyDescent="0.3">
      <c r="A3474" t="s">
        <v>22701</v>
      </c>
      <c r="B3474">
        <v>168020.47676048201</v>
      </c>
      <c r="C3474">
        <v>0.91977924776962605</v>
      </c>
      <c r="D3474">
        <v>1</v>
      </c>
      <c r="E3474" t="s">
        <v>22702</v>
      </c>
      <c r="F3474">
        <v>1</v>
      </c>
      <c r="G3474">
        <v>1</v>
      </c>
      <c r="H3474">
        <v>2.4301336573511498E-2</v>
      </c>
      <c r="I3474">
        <v>0</v>
      </c>
      <c r="J3474">
        <v>0</v>
      </c>
      <c r="K3474" t="s">
        <v>22703</v>
      </c>
      <c r="L3474" t="s">
        <v>22704</v>
      </c>
      <c r="N3474">
        <v>1</v>
      </c>
      <c r="O3474" t="s">
        <v>22705</v>
      </c>
    </row>
    <row r="3475" spans="1:15" x14ac:dyDescent="0.3">
      <c r="A3475" t="s">
        <v>22706</v>
      </c>
      <c r="B3475">
        <v>168020.47676048399</v>
      </c>
      <c r="C3475">
        <v>0.91977924776962605</v>
      </c>
      <c r="D3475">
        <v>1</v>
      </c>
      <c r="E3475" t="s">
        <v>22707</v>
      </c>
      <c r="F3475">
        <v>1</v>
      </c>
      <c r="G3475">
        <v>1</v>
      </c>
      <c r="H3475">
        <v>2.4301336573511498E-2</v>
      </c>
      <c r="I3475">
        <v>0</v>
      </c>
      <c r="J3475">
        <v>0</v>
      </c>
      <c r="K3475" t="s">
        <v>22708</v>
      </c>
      <c r="L3475" t="s">
        <v>9843</v>
      </c>
      <c r="N3475">
        <v>1</v>
      </c>
      <c r="O3475" t="s">
        <v>1386</v>
      </c>
    </row>
    <row r="3476" spans="1:15" x14ac:dyDescent="0.3">
      <c r="A3476" t="s">
        <v>22709</v>
      </c>
      <c r="B3476">
        <v>168020.47676048399</v>
      </c>
      <c r="C3476">
        <v>0.91977924776962605</v>
      </c>
      <c r="D3476">
        <v>1</v>
      </c>
      <c r="E3476" t="s">
        <v>22707</v>
      </c>
      <c r="F3476">
        <v>1</v>
      </c>
      <c r="G3476">
        <v>1</v>
      </c>
      <c r="H3476">
        <v>2.4301336573511498E-2</v>
      </c>
      <c r="I3476">
        <v>0</v>
      </c>
      <c r="J3476">
        <v>0</v>
      </c>
      <c r="K3476" t="s">
        <v>22710</v>
      </c>
      <c r="L3476" t="s">
        <v>9843</v>
      </c>
      <c r="N3476">
        <v>1</v>
      </c>
      <c r="O3476" t="s">
        <v>1386</v>
      </c>
    </row>
    <row r="3477" spans="1:15" x14ac:dyDescent="0.3">
      <c r="A3477" t="s">
        <v>22711</v>
      </c>
      <c r="B3477">
        <v>168020.47676048201</v>
      </c>
      <c r="C3477">
        <v>0.91977924776962605</v>
      </c>
      <c r="D3477">
        <v>1</v>
      </c>
      <c r="E3477" t="s">
        <v>22702</v>
      </c>
      <c r="F3477">
        <v>1</v>
      </c>
      <c r="G3477">
        <v>1</v>
      </c>
      <c r="H3477">
        <v>2.4301336573511498E-2</v>
      </c>
      <c r="I3477">
        <v>0</v>
      </c>
      <c r="J3477">
        <v>0</v>
      </c>
      <c r="K3477" t="s">
        <v>22712</v>
      </c>
      <c r="L3477" t="s">
        <v>22713</v>
      </c>
      <c r="N3477">
        <v>1</v>
      </c>
      <c r="O3477" t="s">
        <v>22714</v>
      </c>
    </row>
    <row r="3478" spans="1:15" x14ac:dyDescent="0.3">
      <c r="A3478" t="s">
        <v>22715</v>
      </c>
      <c r="B3478">
        <v>168020.47676048201</v>
      </c>
      <c r="C3478">
        <v>0.91977924776962605</v>
      </c>
      <c r="D3478">
        <v>1</v>
      </c>
      <c r="E3478" t="s">
        <v>22702</v>
      </c>
      <c r="F3478">
        <v>1</v>
      </c>
      <c r="G3478">
        <v>1</v>
      </c>
      <c r="H3478">
        <v>2.4301336573511498E-2</v>
      </c>
      <c r="I3478">
        <v>0</v>
      </c>
      <c r="J3478">
        <v>0</v>
      </c>
      <c r="K3478" t="s">
        <v>22716</v>
      </c>
      <c r="L3478" t="s">
        <v>22713</v>
      </c>
      <c r="N3478">
        <v>1</v>
      </c>
      <c r="O3478" t="s">
        <v>22714</v>
      </c>
    </row>
    <row r="3479" spans="1:15" x14ac:dyDescent="0.3">
      <c r="A3479" t="s">
        <v>22717</v>
      </c>
      <c r="B3479">
        <v>168020.47676048701</v>
      </c>
      <c r="C3479">
        <v>0.91977924776962705</v>
      </c>
      <c r="D3479">
        <v>1</v>
      </c>
      <c r="E3479" t="s">
        <v>22718</v>
      </c>
      <c r="F3479">
        <v>1</v>
      </c>
      <c r="G3479">
        <v>1</v>
      </c>
      <c r="H3479">
        <v>2.4301336573511498E-2</v>
      </c>
      <c r="I3479">
        <v>0</v>
      </c>
      <c r="J3479">
        <v>0</v>
      </c>
      <c r="K3479" t="s">
        <v>22719</v>
      </c>
      <c r="L3479" t="s">
        <v>22720</v>
      </c>
      <c r="N3479">
        <v>1</v>
      </c>
      <c r="O3479" t="s">
        <v>772</v>
      </c>
    </row>
    <row r="3480" spans="1:15" x14ac:dyDescent="0.3">
      <c r="A3480" t="s">
        <v>22721</v>
      </c>
      <c r="B3480">
        <v>168020.47676048701</v>
      </c>
      <c r="C3480">
        <v>0.91977924776962705</v>
      </c>
      <c r="D3480">
        <v>1</v>
      </c>
      <c r="E3480" t="s">
        <v>22718</v>
      </c>
      <c r="F3480">
        <v>1</v>
      </c>
      <c r="G3480">
        <v>1</v>
      </c>
      <c r="H3480">
        <v>2.4301336573511498E-2</v>
      </c>
      <c r="I3480">
        <v>0</v>
      </c>
      <c r="J3480">
        <v>0</v>
      </c>
      <c r="K3480" t="s">
        <v>22722</v>
      </c>
      <c r="L3480" t="s">
        <v>6828</v>
      </c>
      <c r="N3480">
        <v>1</v>
      </c>
      <c r="O3480" t="s">
        <v>22723</v>
      </c>
    </row>
    <row r="3481" spans="1:15" x14ac:dyDescent="0.3">
      <c r="A3481" t="s">
        <v>22724</v>
      </c>
      <c r="B3481">
        <v>168020.47676048701</v>
      </c>
      <c r="C3481">
        <v>0.91977924776962705</v>
      </c>
      <c r="D3481">
        <v>1</v>
      </c>
      <c r="E3481" t="s">
        <v>22725</v>
      </c>
      <c r="F3481">
        <v>1</v>
      </c>
      <c r="G3481">
        <v>1</v>
      </c>
      <c r="H3481">
        <v>2.4301336573511498E-2</v>
      </c>
      <c r="I3481">
        <v>0</v>
      </c>
      <c r="J3481">
        <v>0</v>
      </c>
      <c r="K3481" t="s">
        <v>22726</v>
      </c>
      <c r="L3481" t="s">
        <v>9558</v>
      </c>
      <c r="N3481">
        <v>1</v>
      </c>
      <c r="O3481" t="s">
        <v>22727</v>
      </c>
    </row>
    <row r="3482" spans="1:15" x14ac:dyDescent="0.3">
      <c r="A3482" t="s">
        <v>22728</v>
      </c>
      <c r="B3482">
        <v>168020.47676048701</v>
      </c>
      <c r="C3482">
        <v>0.91977924776962705</v>
      </c>
      <c r="D3482">
        <v>1</v>
      </c>
      <c r="E3482" t="s">
        <v>22725</v>
      </c>
      <c r="F3482">
        <v>1</v>
      </c>
      <c r="G3482">
        <v>1</v>
      </c>
      <c r="H3482">
        <v>2.4301336573511498E-2</v>
      </c>
      <c r="I3482">
        <v>0</v>
      </c>
      <c r="J3482">
        <v>0</v>
      </c>
      <c r="K3482" t="s">
        <v>22729</v>
      </c>
      <c r="L3482" t="s">
        <v>9558</v>
      </c>
      <c r="N3482">
        <v>1</v>
      </c>
      <c r="O3482" t="s">
        <v>22727</v>
      </c>
    </row>
    <row r="3483" spans="1:15" x14ac:dyDescent="0.3">
      <c r="A3483" t="s">
        <v>22730</v>
      </c>
      <c r="B3483">
        <v>168020.47676048701</v>
      </c>
      <c r="C3483">
        <v>0.91977924776962705</v>
      </c>
      <c r="D3483">
        <v>1</v>
      </c>
      <c r="E3483" t="s">
        <v>22725</v>
      </c>
      <c r="F3483">
        <v>1</v>
      </c>
      <c r="G3483">
        <v>1</v>
      </c>
      <c r="H3483">
        <v>2.4301336573511498E-2</v>
      </c>
      <c r="I3483">
        <v>0</v>
      </c>
      <c r="J3483">
        <v>0</v>
      </c>
      <c r="K3483" t="s">
        <v>22731</v>
      </c>
      <c r="L3483" t="s">
        <v>22732</v>
      </c>
      <c r="N3483">
        <v>1</v>
      </c>
      <c r="O3483" t="s">
        <v>22733</v>
      </c>
    </row>
    <row r="3484" spans="1:15" x14ac:dyDescent="0.3">
      <c r="A3484" t="s">
        <v>22734</v>
      </c>
      <c r="B3484">
        <v>168020.47676048701</v>
      </c>
      <c r="C3484">
        <v>0.91977924776962705</v>
      </c>
      <c r="D3484">
        <v>1</v>
      </c>
      <c r="E3484" t="s">
        <v>22725</v>
      </c>
      <c r="F3484">
        <v>1</v>
      </c>
      <c r="G3484">
        <v>1</v>
      </c>
      <c r="H3484">
        <v>2.4301336573511498E-2</v>
      </c>
      <c r="I3484">
        <v>0</v>
      </c>
      <c r="J3484">
        <v>0</v>
      </c>
      <c r="K3484" t="s">
        <v>22735</v>
      </c>
      <c r="L3484" t="s">
        <v>22736</v>
      </c>
      <c r="N3484">
        <v>1</v>
      </c>
      <c r="O3484" t="s">
        <v>22737</v>
      </c>
    </row>
    <row r="3485" spans="1:15" x14ac:dyDescent="0.3">
      <c r="A3485" t="s">
        <v>22738</v>
      </c>
      <c r="B3485">
        <v>168020.476760486</v>
      </c>
      <c r="C3485">
        <v>0.91977924776962705</v>
      </c>
      <c r="D3485">
        <v>1</v>
      </c>
      <c r="E3485" t="s">
        <v>22739</v>
      </c>
      <c r="F3485">
        <v>1</v>
      </c>
      <c r="G3485">
        <v>1</v>
      </c>
      <c r="H3485">
        <v>2.4301336573511498E-2</v>
      </c>
      <c r="I3485">
        <v>0</v>
      </c>
      <c r="J3485">
        <v>0</v>
      </c>
      <c r="K3485" t="s">
        <v>22740</v>
      </c>
      <c r="L3485" t="s">
        <v>22741</v>
      </c>
      <c r="N3485">
        <v>1</v>
      </c>
      <c r="O3485" t="s">
        <v>22742</v>
      </c>
    </row>
    <row r="3486" spans="1:15" x14ac:dyDescent="0.3">
      <c r="A3486" t="s">
        <v>22743</v>
      </c>
      <c r="B3486">
        <v>168020.476760486</v>
      </c>
      <c r="C3486">
        <v>0.91977924776962705</v>
      </c>
      <c r="D3486">
        <v>1</v>
      </c>
      <c r="E3486" t="s">
        <v>22739</v>
      </c>
      <c r="F3486">
        <v>1</v>
      </c>
      <c r="G3486">
        <v>1</v>
      </c>
      <c r="H3486">
        <v>2.4301336573511498E-2</v>
      </c>
      <c r="I3486">
        <v>0</v>
      </c>
      <c r="J3486">
        <v>0</v>
      </c>
      <c r="K3486" t="s">
        <v>22744</v>
      </c>
      <c r="L3486" t="s">
        <v>9599</v>
      </c>
      <c r="N3486">
        <v>1</v>
      </c>
      <c r="O3486" t="s">
        <v>9601</v>
      </c>
    </row>
    <row r="3487" spans="1:15" x14ac:dyDescent="0.3">
      <c r="A3487" t="s">
        <v>22745</v>
      </c>
      <c r="B3487">
        <v>168020.476760486</v>
      </c>
      <c r="C3487">
        <v>0.91977924776962705</v>
      </c>
      <c r="D3487">
        <v>1</v>
      </c>
      <c r="E3487" t="s">
        <v>22739</v>
      </c>
      <c r="F3487">
        <v>1</v>
      </c>
      <c r="G3487">
        <v>1</v>
      </c>
      <c r="H3487">
        <v>2.4301336573511498E-2</v>
      </c>
      <c r="I3487">
        <v>0</v>
      </c>
      <c r="J3487">
        <v>0</v>
      </c>
      <c r="K3487" t="s">
        <v>22746</v>
      </c>
      <c r="L3487" t="s">
        <v>9599</v>
      </c>
      <c r="N3487">
        <v>1</v>
      </c>
      <c r="O3487" t="s">
        <v>22747</v>
      </c>
    </row>
    <row r="3488" spans="1:15" x14ac:dyDescent="0.3">
      <c r="A3488" t="s">
        <v>22748</v>
      </c>
      <c r="B3488">
        <v>168020.476760486</v>
      </c>
      <c r="C3488">
        <v>0.91977924776962705</v>
      </c>
      <c r="D3488">
        <v>1</v>
      </c>
      <c r="E3488" t="s">
        <v>22739</v>
      </c>
      <c r="F3488">
        <v>1</v>
      </c>
      <c r="G3488">
        <v>1</v>
      </c>
      <c r="H3488">
        <v>2.4301336573511498E-2</v>
      </c>
      <c r="I3488">
        <v>0</v>
      </c>
      <c r="J3488">
        <v>0</v>
      </c>
      <c r="K3488" t="s">
        <v>22749</v>
      </c>
      <c r="L3488" t="s">
        <v>22750</v>
      </c>
      <c r="N3488">
        <v>1</v>
      </c>
      <c r="O3488" t="s">
        <v>22751</v>
      </c>
    </row>
    <row r="3489" spans="1:15" x14ac:dyDescent="0.3">
      <c r="A3489" t="s">
        <v>22752</v>
      </c>
      <c r="B3489">
        <v>168020.476760488</v>
      </c>
      <c r="C3489">
        <v>0.91977924776962705</v>
      </c>
      <c r="D3489">
        <v>1</v>
      </c>
      <c r="E3489" t="s">
        <v>22753</v>
      </c>
      <c r="F3489">
        <v>1</v>
      </c>
      <c r="G3489">
        <v>1</v>
      </c>
      <c r="H3489">
        <v>2.4301336573511498E-2</v>
      </c>
      <c r="I3489">
        <v>0</v>
      </c>
      <c r="J3489">
        <v>0</v>
      </c>
      <c r="K3489" t="s">
        <v>22754</v>
      </c>
      <c r="L3489" t="s">
        <v>22755</v>
      </c>
      <c r="N3489">
        <v>1</v>
      </c>
      <c r="O3489" t="s">
        <v>22756</v>
      </c>
    </row>
    <row r="3490" spans="1:15" x14ac:dyDescent="0.3">
      <c r="A3490" t="s">
        <v>22757</v>
      </c>
      <c r="B3490">
        <v>168020.476760488</v>
      </c>
      <c r="C3490">
        <v>0.91977924776962705</v>
      </c>
      <c r="D3490">
        <v>1</v>
      </c>
      <c r="E3490" t="s">
        <v>22753</v>
      </c>
      <c r="F3490">
        <v>1</v>
      </c>
      <c r="G3490">
        <v>1</v>
      </c>
      <c r="H3490">
        <v>2.4301336573511498E-2</v>
      </c>
      <c r="I3490">
        <v>0</v>
      </c>
      <c r="J3490">
        <v>0</v>
      </c>
      <c r="K3490" t="s">
        <v>22758</v>
      </c>
      <c r="L3490" t="s">
        <v>22755</v>
      </c>
      <c r="N3490">
        <v>1</v>
      </c>
      <c r="O3490" t="s">
        <v>22759</v>
      </c>
    </row>
    <row r="3491" spans="1:15" x14ac:dyDescent="0.3">
      <c r="A3491" t="s">
        <v>22760</v>
      </c>
      <c r="B3491">
        <v>168020.476760488</v>
      </c>
      <c r="C3491">
        <v>0.91977924776962705</v>
      </c>
      <c r="D3491">
        <v>1</v>
      </c>
      <c r="E3491" t="s">
        <v>22753</v>
      </c>
      <c r="F3491">
        <v>1</v>
      </c>
      <c r="G3491">
        <v>1</v>
      </c>
      <c r="H3491">
        <v>2.4301336573511498E-2</v>
      </c>
      <c r="I3491">
        <v>0</v>
      </c>
      <c r="J3491">
        <v>0</v>
      </c>
      <c r="K3491" t="s">
        <v>22761</v>
      </c>
      <c r="L3491" t="s">
        <v>7201</v>
      </c>
      <c r="N3491">
        <v>1</v>
      </c>
      <c r="O3491" t="s">
        <v>7203</v>
      </c>
    </row>
    <row r="3492" spans="1:15" x14ac:dyDescent="0.3">
      <c r="A3492" t="s">
        <v>22762</v>
      </c>
      <c r="B3492">
        <v>168020.476760488</v>
      </c>
      <c r="C3492">
        <v>0.91977924776962705</v>
      </c>
      <c r="D3492">
        <v>1</v>
      </c>
      <c r="E3492" t="s">
        <v>22753</v>
      </c>
      <c r="F3492">
        <v>1</v>
      </c>
      <c r="G3492">
        <v>1</v>
      </c>
      <c r="H3492">
        <v>2.4301336573511498E-2</v>
      </c>
      <c r="I3492">
        <v>0</v>
      </c>
      <c r="J3492">
        <v>0</v>
      </c>
      <c r="K3492" t="s">
        <v>22763</v>
      </c>
      <c r="L3492" t="s">
        <v>7201</v>
      </c>
      <c r="N3492">
        <v>1</v>
      </c>
      <c r="O3492" t="s">
        <v>7203</v>
      </c>
    </row>
    <row r="3493" spans="1:15" x14ac:dyDescent="0.3">
      <c r="A3493" t="s">
        <v>22764</v>
      </c>
      <c r="B3493">
        <v>168020.476760486</v>
      </c>
      <c r="C3493">
        <v>0.91977924776962705</v>
      </c>
      <c r="D3493">
        <v>1</v>
      </c>
      <c r="E3493" t="s">
        <v>22739</v>
      </c>
      <c r="F3493">
        <v>1</v>
      </c>
      <c r="G3493">
        <v>1</v>
      </c>
      <c r="H3493">
        <v>2.4301336573511498E-2</v>
      </c>
      <c r="I3493">
        <v>0</v>
      </c>
      <c r="J3493">
        <v>0</v>
      </c>
      <c r="K3493" t="s">
        <v>22765</v>
      </c>
      <c r="L3493" t="s">
        <v>22741</v>
      </c>
      <c r="N3493">
        <v>1</v>
      </c>
      <c r="O3493" t="s">
        <v>22766</v>
      </c>
    </row>
    <row r="3494" spans="1:15" x14ac:dyDescent="0.3">
      <c r="A3494" t="s">
        <v>22767</v>
      </c>
      <c r="B3494">
        <v>168020.47676049001</v>
      </c>
      <c r="C3494">
        <v>0.91977924776962705</v>
      </c>
      <c r="D3494">
        <v>1</v>
      </c>
      <c r="E3494" t="s">
        <v>22768</v>
      </c>
      <c r="F3494">
        <v>1</v>
      </c>
      <c r="G3494">
        <v>1</v>
      </c>
      <c r="H3494">
        <v>2.4301336573511498E-2</v>
      </c>
      <c r="I3494">
        <v>0</v>
      </c>
      <c r="J3494">
        <v>0</v>
      </c>
      <c r="K3494" t="s">
        <v>22769</v>
      </c>
      <c r="L3494" t="s">
        <v>9963</v>
      </c>
      <c r="N3494">
        <v>1</v>
      </c>
      <c r="O3494" t="s">
        <v>22770</v>
      </c>
    </row>
    <row r="3495" spans="1:15" x14ac:dyDescent="0.3">
      <c r="A3495" t="s">
        <v>22771</v>
      </c>
      <c r="B3495">
        <v>168020.47676049001</v>
      </c>
      <c r="C3495">
        <v>0.91977924776962705</v>
      </c>
      <c r="D3495">
        <v>1</v>
      </c>
      <c r="E3495" t="s">
        <v>22768</v>
      </c>
      <c r="F3495">
        <v>1</v>
      </c>
      <c r="G3495">
        <v>1</v>
      </c>
      <c r="H3495">
        <v>2.4301336573511498E-2</v>
      </c>
      <c r="I3495">
        <v>0</v>
      </c>
      <c r="J3495">
        <v>0</v>
      </c>
      <c r="K3495" t="s">
        <v>22772</v>
      </c>
      <c r="L3495" t="s">
        <v>6840</v>
      </c>
      <c r="N3495">
        <v>1</v>
      </c>
      <c r="O3495" t="s">
        <v>22773</v>
      </c>
    </row>
    <row r="3496" spans="1:15" x14ac:dyDescent="0.3">
      <c r="A3496" t="s">
        <v>22774</v>
      </c>
      <c r="B3496">
        <v>168020.476760488</v>
      </c>
      <c r="C3496">
        <v>0.91977924776962705</v>
      </c>
      <c r="D3496">
        <v>1</v>
      </c>
      <c r="E3496" t="s">
        <v>22775</v>
      </c>
      <c r="F3496">
        <v>1</v>
      </c>
      <c r="G3496">
        <v>1</v>
      </c>
      <c r="H3496">
        <v>2.4301336573511498E-2</v>
      </c>
      <c r="I3496">
        <v>0</v>
      </c>
      <c r="J3496">
        <v>0</v>
      </c>
      <c r="K3496" t="s">
        <v>22776</v>
      </c>
      <c r="L3496" t="s">
        <v>22777</v>
      </c>
      <c r="N3496">
        <v>1</v>
      </c>
      <c r="O3496" t="s">
        <v>22778</v>
      </c>
    </row>
    <row r="3497" spans="1:15" x14ac:dyDescent="0.3">
      <c r="A3497" t="s">
        <v>22779</v>
      </c>
      <c r="B3497">
        <v>168020.476760488</v>
      </c>
      <c r="C3497">
        <v>0.91977924776962705</v>
      </c>
      <c r="D3497">
        <v>1</v>
      </c>
      <c r="E3497" t="s">
        <v>22775</v>
      </c>
      <c r="F3497">
        <v>1</v>
      </c>
      <c r="G3497">
        <v>1</v>
      </c>
      <c r="H3497">
        <v>2.4301336573511498E-2</v>
      </c>
      <c r="I3497">
        <v>0</v>
      </c>
      <c r="J3497">
        <v>0</v>
      </c>
      <c r="K3497" t="s">
        <v>22780</v>
      </c>
      <c r="L3497" t="s">
        <v>22777</v>
      </c>
      <c r="N3497">
        <v>1</v>
      </c>
      <c r="O3497" t="s">
        <v>22778</v>
      </c>
    </row>
    <row r="3498" spans="1:15" x14ac:dyDescent="0.3">
      <c r="A3498" t="s">
        <v>22781</v>
      </c>
      <c r="B3498">
        <v>168020.476760494</v>
      </c>
      <c r="C3498">
        <v>0.91977924776962705</v>
      </c>
      <c r="D3498">
        <v>1</v>
      </c>
      <c r="E3498" t="s">
        <v>22782</v>
      </c>
      <c r="F3498">
        <v>1</v>
      </c>
      <c r="G3498">
        <v>1</v>
      </c>
      <c r="H3498">
        <v>2.4301336573511498E-2</v>
      </c>
      <c r="I3498">
        <v>0</v>
      </c>
      <c r="J3498">
        <v>0</v>
      </c>
      <c r="K3498" t="s">
        <v>22783</v>
      </c>
      <c r="L3498" t="s">
        <v>22784</v>
      </c>
      <c r="N3498">
        <v>1</v>
      </c>
      <c r="O3498" t="s">
        <v>22785</v>
      </c>
    </row>
    <row r="3499" spans="1:15" x14ac:dyDescent="0.3">
      <c r="A3499" t="s">
        <v>22786</v>
      </c>
      <c r="B3499">
        <v>168020.47676049999</v>
      </c>
      <c r="C3499">
        <v>0.91977924776962805</v>
      </c>
      <c r="D3499">
        <v>1</v>
      </c>
      <c r="E3499" t="s">
        <v>22787</v>
      </c>
      <c r="F3499">
        <v>1</v>
      </c>
      <c r="G3499">
        <v>1</v>
      </c>
      <c r="H3499">
        <v>2.4301336573511498E-2</v>
      </c>
      <c r="I3499">
        <v>0</v>
      </c>
      <c r="J3499">
        <v>0</v>
      </c>
      <c r="K3499" t="s">
        <v>22788</v>
      </c>
      <c r="L3499" t="s">
        <v>5282</v>
      </c>
      <c r="N3499">
        <v>1</v>
      </c>
      <c r="O3499" t="s">
        <v>22789</v>
      </c>
    </row>
    <row r="3500" spans="1:15" x14ac:dyDescent="0.3">
      <c r="A3500" t="s">
        <v>22790</v>
      </c>
      <c r="B3500">
        <v>168020.47676049999</v>
      </c>
      <c r="C3500">
        <v>0.91977924776962805</v>
      </c>
      <c r="D3500">
        <v>1</v>
      </c>
      <c r="E3500" t="s">
        <v>22787</v>
      </c>
      <c r="F3500">
        <v>1</v>
      </c>
      <c r="G3500">
        <v>1</v>
      </c>
      <c r="H3500">
        <v>2.4301336573511498E-2</v>
      </c>
      <c r="I3500">
        <v>0</v>
      </c>
      <c r="J3500">
        <v>0</v>
      </c>
      <c r="K3500" t="s">
        <v>22791</v>
      </c>
      <c r="L3500" t="s">
        <v>5282</v>
      </c>
      <c r="N3500">
        <v>1</v>
      </c>
      <c r="O3500" t="s">
        <v>5284</v>
      </c>
    </row>
    <row r="3501" spans="1:15" x14ac:dyDescent="0.3">
      <c r="A3501" t="s">
        <v>22792</v>
      </c>
      <c r="B3501">
        <v>168020.47676049999</v>
      </c>
      <c r="C3501">
        <v>0.91977924776962805</v>
      </c>
      <c r="D3501">
        <v>1</v>
      </c>
      <c r="E3501" t="s">
        <v>22787</v>
      </c>
      <c r="F3501">
        <v>1</v>
      </c>
      <c r="G3501">
        <v>1</v>
      </c>
      <c r="H3501">
        <v>2.4301336573511498E-2</v>
      </c>
      <c r="I3501">
        <v>0</v>
      </c>
      <c r="J3501">
        <v>0</v>
      </c>
      <c r="K3501" t="s">
        <v>22793</v>
      </c>
      <c r="L3501" t="s">
        <v>5282</v>
      </c>
      <c r="N3501">
        <v>1</v>
      </c>
      <c r="O3501" t="s">
        <v>5284</v>
      </c>
    </row>
    <row r="3502" spans="1:15" x14ac:dyDescent="0.3">
      <c r="A3502" t="s">
        <v>22794</v>
      </c>
      <c r="B3502">
        <v>168020.47676049999</v>
      </c>
      <c r="C3502">
        <v>0.91977924776962805</v>
      </c>
      <c r="D3502">
        <v>1</v>
      </c>
      <c r="E3502" t="s">
        <v>22787</v>
      </c>
      <c r="F3502">
        <v>1</v>
      </c>
      <c r="G3502">
        <v>1</v>
      </c>
      <c r="H3502">
        <v>2.4301336573511498E-2</v>
      </c>
      <c r="I3502">
        <v>0</v>
      </c>
      <c r="J3502">
        <v>0</v>
      </c>
      <c r="K3502" t="s">
        <v>22795</v>
      </c>
      <c r="L3502" t="s">
        <v>5282</v>
      </c>
      <c r="N3502">
        <v>1</v>
      </c>
      <c r="O3502" t="s">
        <v>5284</v>
      </c>
    </row>
    <row r="3503" spans="1:15" x14ac:dyDescent="0.3">
      <c r="A3503" t="s">
        <v>22796</v>
      </c>
      <c r="B3503">
        <v>168020.47676049999</v>
      </c>
      <c r="C3503">
        <v>0.91977924776962805</v>
      </c>
      <c r="D3503">
        <v>1</v>
      </c>
      <c r="E3503" t="s">
        <v>22787</v>
      </c>
      <c r="F3503">
        <v>1</v>
      </c>
      <c r="G3503">
        <v>1</v>
      </c>
      <c r="H3503">
        <v>2.4301336573511498E-2</v>
      </c>
      <c r="I3503">
        <v>0</v>
      </c>
      <c r="J3503">
        <v>0</v>
      </c>
      <c r="K3503" t="s">
        <v>22797</v>
      </c>
      <c r="L3503" t="s">
        <v>5282</v>
      </c>
      <c r="N3503">
        <v>1</v>
      </c>
      <c r="O3503" t="s">
        <v>5284</v>
      </c>
    </row>
    <row r="3504" spans="1:15" x14ac:dyDescent="0.3">
      <c r="A3504" t="s">
        <v>22798</v>
      </c>
      <c r="B3504">
        <v>168020.476760497</v>
      </c>
      <c r="C3504">
        <v>0.91977924776962805</v>
      </c>
      <c r="D3504">
        <v>1</v>
      </c>
      <c r="E3504" t="s">
        <v>22799</v>
      </c>
      <c r="F3504">
        <v>1</v>
      </c>
      <c r="G3504">
        <v>1</v>
      </c>
      <c r="H3504">
        <v>2.4301336573511498E-2</v>
      </c>
      <c r="I3504">
        <v>0</v>
      </c>
      <c r="J3504">
        <v>0</v>
      </c>
      <c r="K3504" t="s">
        <v>22800</v>
      </c>
      <c r="L3504" t="s">
        <v>9585</v>
      </c>
      <c r="N3504">
        <v>1</v>
      </c>
      <c r="O3504" t="s">
        <v>22801</v>
      </c>
    </row>
    <row r="3505" spans="1:15" x14ac:dyDescent="0.3">
      <c r="A3505" t="s">
        <v>22802</v>
      </c>
      <c r="B3505">
        <v>168020.476760497</v>
      </c>
      <c r="C3505">
        <v>0.91977924776962805</v>
      </c>
      <c r="D3505">
        <v>1</v>
      </c>
      <c r="E3505" t="s">
        <v>22799</v>
      </c>
      <c r="F3505">
        <v>1</v>
      </c>
      <c r="G3505">
        <v>1</v>
      </c>
      <c r="H3505">
        <v>2.4301336573511498E-2</v>
      </c>
      <c r="I3505">
        <v>0</v>
      </c>
      <c r="J3505">
        <v>0</v>
      </c>
      <c r="K3505" t="s">
        <v>22803</v>
      </c>
      <c r="L3505" t="s">
        <v>7300</v>
      </c>
      <c r="N3505">
        <v>1</v>
      </c>
      <c r="O3505" t="s">
        <v>4916</v>
      </c>
    </row>
    <row r="3506" spans="1:15" x14ac:dyDescent="0.3">
      <c r="A3506" t="s">
        <v>22804</v>
      </c>
      <c r="B3506">
        <v>168020.476760497</v>
      </c>
      <c r="C3506">
        <v>0.91977924776962805</v>
      </c>
      <c r="D3506">
        <v>1</v>
      </c>
      <c r="E3506" t="s">
        <v>22799</v>
      </c>
      <c r="F3506">
        <v>1</v>
      </c>
      <c r="G3506">
        <v>1</v>
      </c>
      <c r="H3506">
        <v>2.4301336573511498E-2</v>
      </c>
      <c r="I3506">
        <v>0</v>
      </c>
      <c r="J3506">
        <v>0</v>
      </c>
      <c r="K3506" t="s">
        <v>22805</v>
      </c>
      <c r="L3506" t="s">
        <v>7300</v>
      </c>
      <c r="N3506">
        <v>1</v>
      </c>
      <c r="O3506" t="s">
        <v>4916</v>
      </c>
    </row>
    <row r="3507" spans="1:15" x14ac:dyDescent="0.3">
      <c r="A3507" t="s">
        <v>22806</v>
      </c>
      <c r="B3507">
        <v>168020.476760497</v>
      </c>
      <c r="C3507">
        <v>0.91977924776962805</v>
      </c>
      <c r="D3507">
        <v>1</v>
      </c>
      <c r="E3507" t="s">
        <v>22799</v>
      </c>
      <c r="F3507">
        <v>1</v>
      </c>
      <c r="G3507">
        <v>1</v>
      </c>
      <c r="H3507">
        <v>2.4301336573511498E-2</v>
      </c>
      <c r="I3507">
        <v>0</v>
      </c>
      <c r="J3507">
        <v>0</v>
      </c>
      <c r="K3507" t="s">
        <v>22807</v>
      </c>
      <c r="L3507" t="s">
        <v>22808</v>
      </c>
      <c r="N3507">
        <v>1</v>
      </c>
      <c r="O3507" t="s">
        <v>22809</v>
      </c>
    </row>
    <row r="3508" spans="1:15" x14ac:dyDescent="0.3">
      <c r="A3508" t="s">
        <v>22810</v>
      </c>
      <c r="B3508">
        <v>168020.476760497</v>
      </c>
      <c r="C3508">
        <v>0.91977924776962805</v>
      </c>
      <c r="D3508">
        <v>1</v>
      </c>
      <c r="E3508" t="s">
        <v>22799</v>
      </c>
      <c r="F3508">
        <v>1</v>
      </c>
      <c r="G3508">
        <v>1</v>
      </c>
      <c r="H3508">
        <v>2.4301336573511498E-2</v>
      </c>
      <c r="I3508">
        <v>0</v>
      </c>
      <c r="J3508">
        <v>0</v>
      </c>
      <c r="K3508" t="s">
        <v>22811</v>
      </c>
      <c r="L3508" t="s">
        <v>9585</v>
      </c>
      <c r="N3508">
        <v>1</v>
      </c>
      <c r="O3508" t="s">
        <v>2165</v>
      </c>
    </row>
    <row r="3509" spans="1:15" x14ac:dyDescent="0.3">
      <c r="A3509" t="s">
        <v>22812</v>
      </c>
      <c r="B3509">
        <v>168020.476760497</v>
      </c>
      <c r="C3509">
        <v>0.91977924776962805</v>
      </c>
      <c r="D3509">
        <v>1</v>
      </c>
      <c r="E3509" t="s">
        <v>22799</v>
      </c>
      <c r="F3509">
        <v>1</v>
      </c>
      <c r="G3509">
        <v>1</v>
      </c>
      <c r="H3509">
        <v>2.4301336573511498E-2</v>
      </c>
      <c r="I3509">
        <v>0</v>
      </c>
      <c r="J3509">
        <v>0</v>
      </c>
      <c r="K3509" t="s">
        <v>22813</v>
      </c>
      <c r="L3509" t="s">
        <v>22814</v>
      </c>
      <c r="N3509">
        <v>1</v>
      </c>
      <c r="O3509" t="s">
        <v>3751</v>
      </c>
    </row>
    <row r="3510" spans="1:15" x14ac:dyDescent="0.3">
      <c r="A3510" t="s">
        <v>22815</v>
      </c>
      <c r="B3510">
        <v>168020.476760497</v>
      </c>
      <c r="C3510">
        <v>0.91977924776962805</v>
      </c>
      <c r="D3510">
        <v>1</v>
      </c>
      <c r="E3510" t="s">
        <v>22799</v>
      </c>
      <c r="F3510">
        <v>1</v>
      </c>
      <c r="G3510">
        <v>1</v>
      </c>
      <c r="H3510">
        <v>2.4301336573511498E-2</v>
      </c>
      <c r="I3510">
        <v>0</v>
      </c>
      <c r="J3510">
        <v>0</v>
      </c>
      <c r="K3510" t="s">
        <v>22816</v>
      </c>
      <c r="L3510" t="s">
        <v>22814</v>
      </c>
      <c r="N3510">
        <v>1</v>
      </c>
      <c r="O3510" t="s">
        <v>3751</v>
      </c>
    </row>
    <row r="3511" spans="1:15" x14ac:dyDescent="0.3">
      <c r="A3511" t="s">
        <v>22817</v>
      </c>
      <c r="B3511">
        <v>168020.476760497</v>
      </c>
      <c r="C3511">
        <v>0.91977924776962805</v>
      </c>
      <c r="D3511">
        <v>1</v>
      </c>
      <c r="E3511" t="s">
        <v>22799</v>
      </c>
      <c r="F3511">
        <v>1</v>
      </c>
      <c r="G3511">
        <v>1</v>
      </c>
      <c r="H3511">
        <v>2.4301336573511498E-2</v>
      </c>
      <c r="I3511">
        <v>0</v>
      </c>
      <c r="J3511">
        <v>0</v>
      </c>
      <c r="K3511" t="s">
        <v>22818</v>
      </c>
      <c r="L3511" t="s">
        <v>22814</v>
      </c>
      <c r="N3511">
        <v>1</v>
      </c>
      <c r="O3511" t="s">
        <v>3751</v>
      </c>
    </row>
    <row r="3512" spans="1:15" x14ac:dyDescent="0.3">
      <c r="A3512" t="s">
        <v>22819</v>
      </c>
      <c r="B3512">
        <v>168020.476760497</v>
      </c>
      <c r="C3512">
        <v>0.91977924776962805</v>
      </c>
      <c r="D3512">
        <v>1</v>
      </c>
      <c r="E3512" t="s">
        <v>22799</v>
      </c>
      <c r="F3512">
        <v>1</v>
      </c>
      <c r="G3512">
        <v>1</v>
      </c>
      <c r="H3512">
        <v>2.4301336573511498E-2</v>
      </c>
      <c r="I3512">
        <v>0</v>
      </c>
      <c r="J3512">
        <v>0</v>
      </c>
      <c r="K3512" t="s">
        <v>22820</v>
      </c>
      <c r="L3512" t="s">
        <v>22814</v>
      </c>
      <c r="N3512">
        <v>1</v>
      </c>
      <c r="O3512" t="s">
        <v>3751</v>
      </c>
    </row>
    <row r="3513" spans="1:15" x14ac:dyDescent="0.3">
      <c r="A3513" t="s">
        <v>22821</v>
      </c>
      <c r="B3513">
        <v>168020.476760497</v>
      </c>
      <c r="C3513">
        <v>0.91977924776962805</v>
      </c>
      <c r="D3513">
        <v>1</v>
      </c>
      <c r="E3513" t="s">
        <v>22799</v>
      </c>
      <c r="F3513">
        <v>1</v>
      </c>
      <c r="G3513">
        <v>1</v>
      </c>
      <c r="H3513">
        <v>2.4301336573511498E-2</v>
      </c>
      <c r="I3513">
        <v>0</v>
      </c>
      <c r="J3513">
        <v>0</v>
      </c>
      <c r="K3513" t="s">
        <v>22822</v>
      </c>
      <c r="L3513" t="s">
        <v>22814</v>
      </c>
      <c r="N3513">
        <v>1</v>
      </c>
      <c r="O3513" t="s">
        <v>3751</v>
      </c>
    </row>
    <row r="3514" spans="1:15" x14ac:dyDescent="0.3">
      <c r="A3514" t="s">
        <v>22823</v>
      </c>
      <c r="B3514">
        <v>168020.476760497</v>
      </c>
      <c r="C3514">
        <v>0.91977924776962805</v>
      </c>
      <c r="D3514">
        <v>1</v>
      </c>
      <c r="E3514" t="s">
        <v>22799</v>
      </c>
      <c r="F3514">
        <v>1</v>
      </c>
      <c r="G3514">
        <v>1</v>
      </c>
      <c r="H3514">
        <v>2.4301336573511498E-2</v>
      </c>
      <c r="I3514">
        <v>0</v>
      </c>
      <c r="J3514">
        <v>0</v>
      </c>
      <c r="K3514" t="s">
        <v>22824</v>
      </c>
      <c r="L3514" t="s">
        <v>22814</v>
      </c>
      <c r="N3514">
        <v>1</v>
      </c>
      <c r="O3514" t="s">
        <v>3751</v>
      </c>
    </row>
    <row r="3515" spans="1:15" x14ac:dyDescent="0.3">
      <c r="A3515" t="s">
        <v>22825</v>
      </c>
      <c r="B3515">
        <v>168020.476760497</v>
      </c>
      <c r="C3515">
        <v>0.91977924776962805</v>
      </c>
      <c r="D3515">
        <v>1</v>
      </c>
      <c r="E3515" t="s">
        <v>22799</v>
      </c>
      <c r="F3515">
        <v>1</v>
      </c>
      <c r="G3515">
        <v>1</v>
      </c>
      <c r="H3515">
        <v>2.4301336573511498E-2</v>
      </c>
      <c r="I3515">
        <v>0</v>
      </c>
      <c r="J3515">
        <v>0</v>
      </c>
      <c r="K3515" t="s">
        <v>22826</v>
      </c>
      <c r="L3515" t="s">
        <v>22814</v>
      </c>
      <c r="N3515">
        <v>1</v>
      </c>
      <c r="O3515" t="s">
        <v>22827</v>
      </c>
    </row>
    <row r="3516" spans="1:15" x14ac:dyDescent="0.3">
      <c r="A3516" t="s">
        <v>22828</v>
      </c>
      <c r="B3516">
        <v>168020.476760516</v>
      </c>
      <c r="C3516">
        <v>0.91977924776962905</v>
      </c>
      <c r="D3516">
        <v>1</v>
      </c>
      <c r="E3516" t="s">
        <v>22829</v>
      </c>
      <c r="F3516">
        <v>1</v>
      </c>
      <c r="G3516">
        <v>1</v>
      </c>
      <c r="H3516">
        <v>2.4301336573511498E-2</v>
      </c>
      <c r="I3516">
        <v>0</v>
      </c>
      <c r="J3516">
        <v>0</v>
      </c>
      <c r="K3516" t="s">
        <v>22830</v>
      </c>
      <c r="L3516" t="s">
        <v>5384</v>
      </c>
      <c r="N3516">
        <v>1</v>
      </c>
      <c r="O3516" t="s">
        <v>22831</v>
      </c>
    </row>
    <row r="3517" spans="1:15" x14ac:dyDescent="0.3">
      <c r="A3517" t="s">
        <v>22832</v>
      </c>
      <c r="B3517">
        <v>168020.476760516</v>
      </c>
      <c r="C3517">
        <v>0.91977924776962905</v>
      </c>
      <c r="D3517">
        <v>1</v>
      </c>
      <c r="E3517" t="s">
        <v>22829</v>
      </c>
      <c r="F3517">
        <v>1</v>
      </c>
      <c r="G3517">
        <v>1</v>
      </c>
      <c r="H3517">
        <v>2.4301336573511498E-2</v>
      </c>
      <c r="I3517">
        <v>0</v>
      </c>
      <c r="J3517">
        <v>0</v>
      </c>
      <c r="K3517" t="s">
        <v>22833</v>
      </c>
      <c r="L3517" t="s">
        <v>5384</v>
      </c>
      <c r="N3517">
        <v>1</v>
      </c>
      <c r="O3517" t="s">
        <v>5387</v>
      </c>
    </row>
    <row r="3518" spans="1:15" x14ac:dyDescent="0.3">
      <c r="A3518" t="s">
        <v>22834</v>
      </c>
      <c r="B3518">
        <v>168020.476760516</v>
      </c>
      <c r="C3518">
        <v>0.91977924776962905</v>
      </c>
      <c r="D3518">
        <v>1</v>
      </c>
      <c r="E3518" t="s">
        <v>22829</v>
      </c>
      <c r="F3518">
        <v>1</v>
      </c>
      <c r="G3518">
        <v>1</v>
      </c>
      <c r="H3518">
        <v>2.4301336573511498E-2</v>
      </c>
      <c r="I3518">
        <v>0</v>
      </c>
      <c r="J3518">
        <v>0</v>
      </c>
      <c r="K3518" t="s">
        <v>22835</v>
      </c>
      <c r="L3518" t="s">
        <v>5384</v>
      </c>
      <c r="N3518">
        <v>1</v>
      </c>
      <c r="O3518" t="s">
        <v>22836</v>
      </c>
    </row>
    <row r="3519" spans="1:15" x14ac:dyDescent="0.3">
      <c r="A3519" t="s">
        <v>22837</v>
      </c>
      <c r="B3519">
        <v>168020.476760516</v>
      </c>
      <c r="C3519">
        <v>0.91977924776962905</v>
      </c>
      <c r="D3519">
        <v>1</v>
      </c>
      <c r="E3519" t="s">
        <v>22829</v>
      </c>
      <c r="F3519">
        <v>1</v>
      </c>
      <c r="G3519">
        <v>1</v>
      </c>
      <c r="H3519">
        <v>2.4301336573511498E-2</v>
      </c>
      <c r="I3519">
        <v>0</v>
      </c>
      <c r="J3519">
        <v>0</v>
      </c>
      <c r="K3519" t="s">
        <v>22838</v>
      </c>
      <c r="L3519" t="s">
        <v>5384</v>
      </c>
      <c r="N3519">
        <v>1</v>
      </c>
      <c r="O3519" t="s">
        <v>22839</v>
      </c>
    </row>
    <row r="3520" spans="1:15" x14ac:dyDescent="0.3">
      <c r="A3520" t="s">
        <v>22840</v>
      </c>
      <c r="B3520">
        <v>168020.476760516</v>
      </c>
      <c r="C3520">
        <v>0.91977924776962905</v>
      </c>
      <c r="D3520">
        <v>1</v>
      </c>
      <c r="E3520" t="s">
        <v>22829</v>
      </c>
      <c r="F3520">
        <v>1</v>
      </c>
      <c r="G3520">
        <v>1</v>
      </c>
      <c r="H3520">
        <v>2.4301336573511498E-2</v>
      </c>
      <c r="I3520">
        <v>0</v>
      </c>
      <c r="J3520">
        <v>0</v>
      </c>
      <c r="K3520" t="s">
        <v>22841</v>
      </c>
      <c r="L3520" t="s">
        <v>5384</v>
      </c>
      <c r="N3520">
        <v>1</v>
      </c>
      <c r="O3520" t="s">
        <v>22842</v>
      </c>
    </row>
    <row r="3521" spans="1:24" x14ac:dyDescent="0.3">
      <c r="A3521" t="s">
        <v>22843</v>
      </c>
      <c r="B3521">
        <v>168020.47676051001</v>
      </c>
      <c r="C3521">
        <v>0.91977924776962905</v>
      </c>
      <c r="D3521">
        <v>1</v>
      </c>
      <c r="E3521" t="s">
        <v>22844</v>
      </c>
      <c r="F3521">
        <v>1</v>
      </c>
      <c r="G3521">
        <v>1</v>
      </c>
      <c r="H3521">
        <v>2.4301336573511498E-2</v>
      </c>
      <c r="I3521">
        <v>0</v>
      </c>
      <c r="J3521">
        <v>0</v>
      </c>
      <c r="K3521" t="s">
        <v>22845</v>
      </c>
      <c r="L3521" t="s">
        <v>22846</v>
      </c>
      <c r="N3521">
        <v>1</v>
      </c>
      <c r="O3521" t="s">
        <v>22847</v>
      </c>
    </row>
    <row r="3522" spans="1:24" x14ac:dyDescent="0.3">
      <c r="A3522" t="s">
        <v>22848</v>
      </c>
      <c r="B3522">
        <v>168020.47676051699</v>
      </c>
      <c r="C3522">
        <v>0.91977924776963005</v>
      </c>
      <c r="D3522">
        <v>1</v>
      </c>
      <c r="E3522" t="s">
        <v>22849</v>
      </c>
      <c r="F3522">
        <v>1</v>
      </c>
      <c r="G3522">
        <v>1</v>
      </c>
      <c r="H3522">
        <v>2.4301336573511498E-2</v>
      </c>
      <c r="I3522">
        <v>0</v>
      </c>
      <c r="J3522">
        <v>0</v>
      </c>
      <c r="K3522" t="s">
        <v>22850</v>
      </c>
      <c r="L3522" t="s">
        <v>22851</v>
      </c>
      <c r="N3522">
        <v>1</v>
      </c>
      <c r="O3522" t="s">
        <v>22852</v>
      </c>
    </row>
    <row r="3523" spans="1:24" x14ac:dyDescent="0.3">
      <c r="A3523" t="s">
        <v>22853</v>
      </c>
      <c r="B3523">
        <v>168020.47676051699</v>
      </c>
      <c r="C3523">
        <v>0.91977924776963005</v>
      </c>
      <c r="D3523">
        <v>1</v>
      </c>
      <c r="E3523" t="s">
        <v>22854</v>
      </c>
      <c r="F3523">
        <v>1</v>
      </c>
      <c r="G3523">
        <v>1</v>
      </c>
      <c r="H3523">
        <v>2.4301336573511498E-2</v>
      </c>
      <c r="I3523">
        <v>0</v>
      </c>
      <c r="J3523">
        <v>0</v>
      </c>
      <c r="K3523" t="s">
        <v>22855</v>
      </c>
      <c r="L3523" t="s">
        <v>22856</v>
      </c>
      <c r="N3523">
        <v>1</v>
      </c>
      <c r="O3523" t="s">
        <v>22857</v>
      </c>
    </row>
    <row r="3524" spans="1:24" x14ac:dyDescent="0.3">
      <c r="A3524" t="s">
        <v>22858</v>
      </c>
      <c r="B3524">
        <v>168020.476760499</v>
      </c>
      <c r="C3524">
        <v>0.91977924776963105</v>
      </c>
      <c r="D3524">
        <v>1</v>
      </c>
      <c r="E3524" t="s">
        <v>22859</v>
      </c>
      <c r="F3524">
        <v>1</v>
      </c>
      <c r="G3524">
        <v>1</v>
      </c>
      <c r="H3524">
        <v>2.4301336573511498E-2</v>
      </c>
      <c r="I3524">
        <v>0</v>
      </c>
      <c r="J3524">
        <v>0</v>
      </c>
      <c r="K3524" t="s">
        <v>22860</v>
      </c>
      <c r="L3524" t="s">
        <v>22861</v>
      </c>
      <c r="N3524">
        <v>1</v>
      </c>
      <c r="O3524" t="s">
        <v>22862</v>
      </c>
    </row>
    <row r="3525" spans="1:24" x14ac:dyDescent="0.3">
      <c r="A3525" t="s">
        <v>22863</v>
      </c>
      <c r="B3525">
        <v>168020.47676050701</v>
      </c>
      <c r="C3525">
        <v>0.91977924776963205</v>
      </c>
      <c r="D3525">
        <v>1</v>
      </c>
      <c r="E3525" t="s">
        <v>22864</v>
      </c>
      <c r="F3525">
        <v>1</v>
      </c>
      <c r="G3525">
        <v>1</v>
      </c>
      <c r="H3525">
        <v>2.4301336573511498E-2</v>
      </c>
      <c r="I3525">
        <v>0</v>
      </c>
      <c r="J3525">
        <v>0</v>
      </c>
      <c r="K3525" t="s">
        <v>22865</v>
      </c>
      <c r="L3525" t="s">
        <v>22866</v>
      </c>
      <c r="N3525">
        <v>1</v>
      </c>
      <c r="O3525" t="s">
        <v>22867</v>
      </c>
    </row>
    <row r="3526" spans="1:24" x14ac:dyDescent="0.3">
      <c r="A3526" t="s">
        <v>22868</v>
      </c>
      <c r="B3526">
        <v>1.08254315584751</v>
      </c>
      <c r="C3526">
        <v>0.92010618602048999</v>
      </c>
      <c r="D3526">
        <v>1</v>
      </c>
      <c r="E3526" t="s">
        <v>22869</v>
      </c>
      <c r="F3526">
        <v>10</v>
      </c>
      <c r="G3526">
        <v>2</v>
      </c>
      <c r="H3526">
        <v>4.8602673147023101E-2</v>
      </c>
      <c r="I3526">
        <v>8</v>
      </c>
      <c r="J3526">
        <v>4.48984173307891E-2</v>
      </c>
      <c r="K3526" t="s">
        <v>22870</v>
      </c>
      <c r="L3526" t="s">
        <v>22871</v>
      </c>
      <c r="M3526" t="s">
        <v>22872</v>
      </c>
      <c r="N3526">
        <v>5</v>
      </c>
      <c r="O3526" t="s">
        <v>22873</v>
      </c>
      <c r="P3526" t="s">
        <v>22874</v>
      </c>
      <c r="Q3526" t="s">
        <v>22875</v>
      </c>
      <c r="R3526" t="s">
        <v>22876</v>
      </c>
      <c r="S3526" t="s">
        <v>22877</v>
      </c>
    </row>
    <row r="3527" spans="1:24" x14ac:dyDescent="0.3">
      <c r="A3527" t="s">
        <v>22878</v>
      </c>
      <c r="B3527">
        <v>1.08254315584751</v>
      </c>
      <c r="C3527">
        <v>0.92010618602048999</v>
      </c>
      <c r="D3527">
        <v>1</v>
      </c>
      <c r="E3527" t="s">
        <v>22879</v>
      </c>
      <c r="F3527">
        <v>10</v>
      </c>
      <c r="G3527">
        <v>2</v>
      </c>
      <c r="H3527">
        <v>4.8602673147023101E-2</v>
      </c>
      <c r="I3527">
        <v>8</v>
      </c>
      <c r="J3527">
        <v>4.48984173307891E-2</v>
      </c>
      <c r="K3527" t="s">
        <v>22880</v>
      </c>
      <c r="L3527" t="s">
        <v>22881</v>
      </c>
      <c r="M3527" t="s">
        <v>22882</v>
      </c>
      <c r="N3527">
        <v>10</v>
      </c>
      <c r="O3527" t="s">
        <v>22883</v>
      </c>
      <c r="P3527" t="s">
        <v>22884</v>
      </c>
      <c r="Q3527" t="s">
        <v>22885</v>
      </c>
      <c r="R3527" t="s">
        <v>22886</v>
      </c>
      <c r="S3527" t="s">
        <v>22887</v>
      </c>
      <c r="T3527" t="s">
        <v>22888</v>
      </c>
      <c r="U3527" t="s">
        <v>22889</v>
      </c>
      <c r="V3527" t="s">
        <v>22890</v>
      </c>
      <c r="W3527" t="s">
        <v>22891</v>
      </c>
      <c r="X3527" t="s">
        <v>22892</v>
      </c>
    </row>
    <row r="3528" spans="1:24" x14ac:dyDescent="0.3">
      <c r="A3528" t="s">
        <v>22893</v>
      </c>
      <c r="B3528">
        <v>1.08254315584751</v>
      </c>
      <c r="C3528">
        <v>0.92010618602049099</v>
      </c>
      <c r="D3528">
        <v>1</v>
      </c>
      <c r="E3528" t="s">
        <v>22894</v>
      </c>
      <c r="F3528">
        <v>10</v>
      </c>
      <c r="G3528">
        <v>2</v>
      </c>
      <c r="H3528">
        <v>4.8602673147023101E-2</v>
      </c>
      <c r="I3528">
        <v>8</v>
      </c>
      <c r="J3528">
        <v>4.48984173307891E-2</v>
      </c>
      <c r="K3528" t="s">
        <v>22895</v>
      </c>
      <c r="L3528" t="s">
        <v>22896</v>
      </c>
      <c r="M3528" t="s">
        <v>22897</v>
      </c>
      <c r="N3528">
        <v>4</v>
      </c>
      <c r="O3528" t="s">
        <v>17896</v>
      </c>
      <c r="P3528" t="s">
        <v>22898</v>
      </c>
      <c r="Q3528" t="s">
        <v>22899</v>
      </c>
      <c r="R3528" t="s">
        <v>22900</v>
      </c>
    </row>
    <row r="3529" spans="1:24" x14ac:dyDescent="0.3">
      <c r="A3529" t="s">
        <v>22901</v>
      </c>
      <c r="B3529">
        <v>1.08254315584751</v>
      </c>
      <c r="C3529">
        <v>0.92010618602049099</v>
      </c>
      <c r="D3529">
        <v>1</v>
      </c>
      <c r="E3529" t="s">
        <v>22894</v>
      </c>
      <c r="F3529">
        <v>10</v>
      </c>
      <c r="G3529">
        <v>2</v>
      </c>
      <c r="H3529">
        <v>4.8602673147023101E-2</v>
      </c>
      <c r="I3529">
        <v>8</v>
      </c>
      <c r="J3529">
        <v>4.48984173307891E-2</v>
      </c>
      <c r="K3529" t="s">
        <v>22902</v>
      </c>
      <c r="L3529" t="s">
        <v>22896</v>
      </c>
      <c r="M3529" t="s">
        <v>22897</v>
      </c>
      <c r="N3529">
        <v>4</v>
      </c>
      <c r="O3529" t="s">
        <v>17896</v>
      </c>
      <c r="P3529" t="s">
        <v>22898</v>
      </c>
      <c r="Q3529" t="s">
        <v>22899</v>
      </c>
      <c r="R3529" t="s">
        <v>22900</v>
      </c>
    </row>
    <row r="3530" spans="1:24" x14ac:dyDescent="0.3">
      <c r="A3530" t="s">
        <v>22903</v>
      </c>
      <c r="B3530">
        <v>1.08254315584751</v>
      </c>
      <c r="C3530">
        <v>0.92010618602049099</v>
      </c>
      <c r="D3530">
        <v>1</v>
      </c>
      <c r="E3530" t="s">
        <v>22904</v>
      </c>
      <c r="F3530">
        <v>10</v>
      </c>
      <c r="G3530">
        <v>2</v>
      </c>
      <c r="H3530">
        <v>4.8602673147023101E-2</v>
      </c>
      <c r="I3530">
        <v>8</v>
      </c>
      <c r="J3530">
        <v>4.48984173307891E-2</v>
      </c>
      <c r="K3530" t="s">
        <v>22905</v>
      </c>
      <c r="L3530" t="s">
        <v>22906</v>
      </c>
      <c r="M3530" t="s">
        <v>22907</v>
      </c>
      <c r="N3530">
        <v>8</v>
      </c>
      <c r="O3530" t="s">
        <v>22908</v>
      </c>
      <c r="P3530" t="s">
        <v>22909</v>
      </c>
      <c r="Q3530" t="s">
        <v>22910</v>
      </c>
      <c r="R3530" t="s">
        <v>22911</v>
      </c>
      <c r="S3530" t="s">
        <v>22912</v>
      </c>
      <c r="T3530" t="s">
        <v>22913</v>
      </c>
      <c r="U3530" t="s">
        <v>22914</v>
      </c>
      <c r="V3530" t="s">
        <v>22915</v>
      </c>
    </row>
    <row r="3531" spans="1:24" x14ac:dyDescent="0.3">
      <c r="A3531" t="s">
        <v>22916</v>
      </c>
      <c r="B3531">
        <v>1.08254315584751</v>
      </c>
      <c r="C3531">
        <v>0.92010618602049099</v>
      </c>
      <c r="D3531">
        <v>1</v>
      </c>
      <c r="E3531" t="s">
        <v>22917</v>
      </c>
      <c r="F3531">
        <v>10</v>
      </c>
      <c r="G3531">
        <v>2</v>
      </c>
      <c r="H3531">
        <v>4.8602673147023101E-2</v>
      </c>
      <c r="I3531">
        <v>8</v>
      </c>
      <c r="J3531">
        <v>4.48984173307891E-2</v>
      </c>
      <c r="K3531" t="s">
        <v>22918</v>
      </c>
      <c r="L3531" t="s">
        <v>22919</v>
      </c>
      <c r="M3531" t="s">
        <v>22920</v>
      </c>
      <c r="N3531">
        <v>7</v>
      </c>
      <c r="O3531" t="s">
        <v>22921</v>
      </c>
      <c r="P3531" t="s">
        <v>22922</v>
      </c>
      <c r="Q3531" t="s">
        <v>22923</v>
      </c>
      <c r="R3531" t="s">
        <v>22924</v>
      </c>
      <c r="S3531" t="s">
        <v>22925</v>
      </c>
      <c r="T3531" t="s">
        <v>22926</v>
      </c>
      <c r="U3531" t="s">
        <v>22927</v>
      </c>
    </row>
    <row r="3532" spans="1:24" x14ac:dyDescent="0.3">
      <c r="A3532" t="s">
        <v>22928</v>
      </c>
      <c r="B3532">
        <v>1.08254315584751</v>
      </c>
      <c r="C3532">
        <v>0.92010618602049099</v>
      </c>
      <c r="D3532">
        <v>1</v>
      </c>
      <c r="E3532" t="s">
        <v>22929</v>
      </c>
      <c r="F3532">
        <v>10</v>
      </c>
      <c r="G3532">
        <v>2</v>
      </c>
      <c r="H3532">
        <v>4.8602673147023101E-2</v>
      </c>
      <c r="I3532">
        <v>8</v>
      </c>
      <c r="J3532">
        <v>4.48984173307891E-2</v>
      </c>
      <c r="K3532" t="s">
        <v>22930</v>
      </c>
      <c r="L3532" t="s">
        <v>22931</v>
      </c>
      <c r="M3532" t="s">
        <v>22932</v>
      </c>
      <c r="N3532">
        <v>1</v>
      </c>
      <c r="O3532" t="s">
        <v>22933</v>
      </c>
    </row>
    <row r="3533" spans="1:24" x14ac:dyDescent="0.3">
      <c r="A3533" t="s">
        <v>22934</v>
      </c>
      <c r="B3533">
        <v>1.08254315584751</v>
      </c>
      <c r="C3533">
        <v>0.92010618602049199</v>
      </c>
      <c r="D3533">
        <v>1</v>
      </c>
      <c r="E3533" t="s">
        <v>22935</v>
      </c>
      <c r="F3533">
        <v>10</v>
      </c>
      <c r="G3533">
        <v>2</v>
      </c>
      <c r="H3533">
        <v>4.8602673147023101E-2</v>
      </c>
      <c r="I3533">
        <v>8</v>
      </c>
      <c r="J3533">
        <v>4.48984173307891E-2</v>
      </c>
      <c r="K3533" t="s">
        <v>22936</v>
      </c>
      <c r="L3533" t="s">
        <v>22937</v>
      </c>
      <c r="M3533" t="s">
        <v>22938</v>
      </c>
      <c r="N3533">
        <v>7</v>
      </c>
      <c r="O3533" t="s">
        <v>22939</v>
      </c>
      <c r="P3533" t="s">
        <v>22940</v>
      </c>
      <c r="Q3533" t="s">
        <v>22941</v>
      </c>
      <c r="R3533" t="s">
        <v>22942</v>
      </c>
      <c r="S3533" t="s">
        <v>22943</v>
      </c>
      <c r="T3533" t="s">
        <v>22944</v>
      </c>
      <c r="U3533" t="s">
        <v>22945</v>
      </c>
    </row>
    <row r="3534" spans="1:24" x14ac:dyDescent="0.3">
      <c r="A3534" t="s">
        <v>22946</v>
      </c>
      <c r="B3534">
        <v>1.08254315584751</v>
      </c>
      <c r="C3534">
        <v>0.92010618602049199</v>
      </c>
      <c r="D3534">
        <v>1</v>
      </c>
      <c r="E3534" t="s">
        <v>22947</v>
      </c>
      <c r="F3534">
        <v>10</v>
      </c>
      <c r="G3534">
        <v>2</v>
      </c>
      <c r="H3534">
        <v>4.8602673147023101E-2</v>
      </c>
      <c r="I3534">
        <v>8</v>
      </c>
      <c r="J3534">
        <v>4.48984173307891E-2</v>
      </c>
      <c r="K3534" t="s">
        <v>22948</v>
      </c>
      <c r="L3534" t="s">
        <v>22949</v>
      </c>
      <c r="M3534" t="s">
        <v>22950</v>
      </c>
      <c r="N3534">
        <v>3</v>
      </c>
      <c r="O3534" t="s">
        <v>22951</v>
      </c>
      <c r="P3534" t="s">
        <v>18171</v>
      </c>
      <c r="Q3534" t="s">
        <v>18172</v>
      </c>
    </row>
    <row r="3535" spans="1:24" x14ac:dyDescent="0.3">
      <c r="A3535" t="s">
        <v>22952</v>
      </c>
      <c r="B3535">
        <v>1.08254315584751</v>
      </c>
      <c r="C3535">
        <v>0.92010618602049199</v>
      </c>
      <c r="D3535">
        <v>1</v>
      </c>
      <c r="E3535" t="s">
        <v>22953</v>
      </c>
      <c r="F3535">
        <v>10</v>
      </c>
      <c r="G3535">
        <v>2</v>
      </c>
      <c r="H3535">
        <v>4.8602673147023101E-2</v>
      </c>
      <c r="I3535">
        <v>8</v>
      </c>
      <c r="J3535">
        <v>4.48984173307891E-2</v>
      </c>
      <c r="K3535" t="s">
        <v>22954</v>
      </c>
      <c r="L3535" t="s">
        <v>22955</v>
      </c>
      <c r="M3535" t="s">
        <v>22956</v>
      </c>
      <c r="N3535">
        <v>4</v>
      </c>
      <c r="O3535" t="s">
        <v>20331</v>
      </c>
      <c r="P3535" t="s">
        <v>22957</v>
      </c>
      <c r="Q3535" t="s">
        <v>22958</v>
      </c>
      <c r="R3535" t="s">
        <v>22959</v>
      </c>
    </row>
    <row r="3536" spans="1:24" x14ac:dyDescent="0.3">
      <c r="A3536" t="s">
        <v>22960</v>
      </c>
      <c r="B3536">
        <v>1.08254315584751</v>
      </c>
      <c r="C3536">
        <v>0.92010618602049199</v>
      </c>
      <c r="D3536">
        <v>1</v>
      </c>
      <c r="E3536" t="s">
        <v>22961</v>
      </c>
      <c r="F3536">
        <v>10</v>
      </c>
      <c r="G3536">
        <v>2</v>
      </c>
      <c r="H3536">
        <v>4.8602673147023101E-2</v>
      </c>
      <c r="I3536">
        <v>8</v>
      </c>
      <c r="J3536">
        <v>4.48984173307891E-2</v>
      </c>
      <c r="K3536" t="s">
        <v>22962</v>
      </c>
      <c r="L3536" t="s">
        <v>22963</v>
      </c>
      <c r="M3536" t="s">
        <v>22964</v>
      </c>
      <c r="N3536">
        <v>7</v>
      </c>
      <c r="O3536" t="s">
        <v>19365</v>
      </c>
      <c r="P3536" t="s">
        <v>22965</v>
      </c>
      <c r="Q3536" t="s">
        <v>22966</v>
      </c>
      <c r="R3536" t="s">
        <v>22967</v>
      </c>
      <c r="S3536" t="s">
        <v>22968</v>
      </c>
      <c r="T3536" t="s">
        <v>22969</v>
      </c>
      <c r="U3536" t="s">
        <v>22970</v>
      </c>
    </row>
    <row r="3537" spans="1:22" x14ac:dyDescent="0.3">
      <c r="A3537" t="s">
        <v>22971</v>
      </c>
      <c r="B3537">
        <v>1.08254315584751</v>
      </c>
      <c r="C3537">
        <v>0.92010618602049299</v>
      </c>
      <c r="D3537">
        <v>1</v>
      </c>
      <c r="E3537" t="s">
        <v>22972</v>
      </c>
      <c r="F3537">
        <v>10</v>
      </c>
      <c r="G3537">
        <v>2</v>
      </c>
      <c r="H3537">
        <v>4.8602673147023101E-2</v>
      </c>
      <c r="I3537">
        <v>8</v>
      </c>
      <c r="J3537">
        <v>4.48984173307891E-2</v>
      </c>
      <c r="K3537" t="s">
        <v>22973</v>
      </c>
      <c r="L3537" t="s">
        <v>22974</v>
      </c>
      <c r="M3537" t="s">
        <v>22975</v>
      </c>
      <c r="N3537">
        <v>7</v>
      </c>
      <c r="O3537" t="s">
        <v>22976</v>
      </c>
      <c r="P3537" t="s">
        <v>22977</v>
      </c>
      <c r="Q3537" t="s">
        <v>22978</v>
      </c>
      <c r="R3537" t="s">
        <v>22979</v>
      </c>
      <c r="S3537" t="s">
        <v>17052</v>
      </c>
      <c r="T3537" t="s">
        <v>22980</v>
      </c>
      <c r="U3537" t="s">
        <v>17053</v>
      </c>
    </row>
    <row r="3538" spans="1:22" x14ac:dyDescent="0.3">
      <c r="A3538" t="s">
        <v>22981</v>
      </c>
      <c r="B3538">
        <v>1.5098098612306101E-5</v>
      </c>
      <c r="C3538">
        <v>0.92297567160132798</v>
      </c>
      <c r="D3538">
        <v>1</v>
      </c>
      <c r="E3538" t="s">
        <v>22982</v>
      </c>
      <c r="F3538">
        <v>8</v>
      </c>
      <c r="G3538">
        <v>0</v>
      </c>
      <c r="H3538">
        <v>0</v>
      </c>
      <c r="I3538">
        <v>8</v>
      </c>
      <c r="J3538">
        <v>4.48984173307891E-2</v>
      </c>
      <c r="K3538" t="s">
        <v>22983</v>
      </c>
      <c r="M3538" t="s">
        <v>22984</v>
      </c>
      <c r="N3538">
        <v>3</v>
      </c>
      <c r="O3538" t="s">
        <v>10413</v>
      </c>
      <c r="P3538" t="s">
        <v>22985</v>
      </c>
      <c r="Q3538" t="s">
        <v>22986</v>
      </c>
    </row>
    <row r="3539" spans="1:22" x14ac:dyDescent="0.3">
      <c r="A3539" t="s">
        <v>22987</v>
      </c>
      <c r="B3539">
        <v>1.5098098612305901E-5</v>
      </c>
      <c r="C3539">
        <v>0.92297567160132798</v>
      </c>
      <c r="D3539">
        <v>1</v>
      </c>
      <c r="E3539" t="s">
        <v>22988</v>
      </c>
      <c r="F3539">
        <v>8</v>
      </c>
      <c r="G3539">
        <v>0</v>
      </c>
      <c r="H3539">
        <v>0</v>
      </c>
      <c r="I3539">
        <v>8</v>
      </c>
      <c r="J3539">
        <v>4.48984173307891E-2</v>
      </c>
      <c r="K3539" t="s">
        <v>22989</v>
      </c>
      <c r="M3539" t="s">
        <v>22990</v>
      </c>
      <c r="N3539">
        <v>6</v>
      </c>
      <c r="O3539" t="s">
        <v>22991</v>
      </c>
      <c r="P3539" t="s">
        <v>22992</v>
      </c>
      <c r="Q3539" t="s">
        <v>22993</v>
      </c>
      <c r="R3539" t="s">
        <v>22994</v>
      </c>
      <c r="S3539" t="s">
        <v>22995</v>
      </c>
      <c r="T3539" t="s">
        <v>22996</v>
      </c>
    </row>
    <row r="3540" spans="1:22" x14ac:dyDescent="0.3">
      <c r="A3540" t="s">
        <v>22997</v>
      </c>
      <c r="B3540">
        <v>1.5098098612306101E-5</v>
      </c>
      <c r="C3540">
        <v>0.92297567160132798</v>
      </c>
      <c r="D3540">
        <v>1</v>
      </c>
      <c r="E3540" t="s">
        <v>22998</v>
      </c>
      <c r="F3540">
        <v>8</v>
      </c>
      <c r="G3540">
        <v>0</v>
      </c>
      <c r="H3540">
        <v>0</v>
      </c>
      <c r="I3540">
        <v>8</v>
      </c>
      <c r="J3540">
        <v>4.48984173307891E-2</v>
      </c>
      <c r="K3540" t="s">
        <v>22999</v>
      </c>
      <c r="M3540" t="s">
        <v>23000</v>
      </c>
      <c r="N3540">
        <v>6</v>
      </c>
      <c r="O3540" t="s">
        <v>23001</v>
      </c>
      <c r="P3540" t="s">
        <v>23002</v>
      </c>
      <c r="Q3540" t="s">
        <v>23003</v>
      </c>
      <c r="R3540" t="s">
        <v>23004</v>
      </c>
      <c r="S3540" t="s">
        <v>23005</v>
      </c>
      <c r="T3540" t="s">
        <v>23006</v>
      </c>
    </row>
    <row r="3541" spans="1:22" x14ac:dyDescent="0.3">
      <c r="A3541" t="s">
        <v>23007</v>
      </c>
      <c r="B3541">
        <v>1.5098098612305901E-5</v>
      </c>
      <c r="C3541">
        <v>0.92297567160132798</v>
      </c>
      <c r="D3541">
        <v>1</v>
      </c>
      <c r="E3541" t="s">
        <v>23008</v>
      </c>
      <c r="F3541">
        <v>8</v>
      </c>
      <c r="G3541">
        <v>0</v>
      </c>
      <c r="H3541">
        <v>0</v>
      </c>
      <c r="I3541">
        <v>8</v>
      </c>
      <c r="J3541">
        <v>4.48984173307891E-2</v>
      </c>
      <c r="K3541" t="s">
        <v>23009</v>
      </c>
      <c r="M3541" t="s">
        <v>23010</v>
      </c>
      <c r="N3541">
        <v>6</v>
      </c>
      <c r="O3541" t="s">
        <v>23011</v>
      </c>
      <c r="P3541" t="s">
        <v>23012</v>
      </c>
      <c r="Q3541" t="s">
        <v>23013</v>
      </c>
      <c r="R3541" t="s">
        <v>23014</v>
      </c>
      <c r="S3541" t="s">
        <v>23015</v>
      </c>
      <c r="T3541" t="s">
        <v>23016</v>
      </c>
    </row>
    <row r="3542" spans="1:22" x14ac:dyDescent="0.3">
      <c r="A3542" t="s">
        <v>23017</v>
      </c>
      <c r="B3542">
        <v>1.5098098612306001E-5</v>
      </c>
      <c r="C3542">
        <v>0.92297567160132798</v>
      </c>
      <c r="D3542">
        <v>1</v>
      </c>
      <c r="E3542" t="s">
        <v>23008</v>
      </c>
      <c r="F3542">
        <v>8</v>
      </c>
      <c r="G3542">
        <v>0</v>
      </c>
      <c r="H3542">
        <v>0</v>
      </c>
      <c r="I3542">
        <v>8</v>
      </c>
      <c r="J3542">
        <v>4.48984173307891E-2</v>
      </c>
      <c r="K3542" t="s">
        <v>23018</v>
      </c>
      <c r="M3542" t="s">
        <v>23019</v>
      </c>
      <c r="N3542">
        <v>3</v>
      </c>
      <c r="O3542" t="s">
        <v>23020</v>
      </c>
      <c r="P3542" t="s">
        <v>23021</v>
      </c>
      <c r="Q3542" t="s">
        <v>23022</v>
      </c>
    </row>
    <row r="3543" spans="1:22" x14ac:dyDescent="0.3">
      <c r="A3543" t="s">
        <v>23023</v>
      </c>
      <c r="B3543">
        <v>1.5098098612306001E-5</v>
      </c>
      <c r="C3543">
        <v>0.92297567160132798</v>
      </c>
      <c r="D3543">
        <v>1</v>
      </c>
      <c r="E3543" t="s">
        <v>23008</v>
      </c>
      <c r="F3543">
        <v>8</v>
      </c>
      <c r="G3543">
        <v>0</v>
      </c>
      <c r="H3543">
        <v>0</v>
      </c>
      <c r="I3543">
        <v>8</v>
      </c>
      <c r="J3543">
        <v>4.48984173307891E-2</v>
      </c>
      <c r="K3543" t="s">
        <v>23024</v>
      </c>
      <c r="M3543" t="s">
        <v>23025</v>
      </c>
      <c r="N3543">
        <v>4</v>
      </c>
      <c r="O3543" t="s">
        <v>23026</v>
      </c>
      <c r="P3543" t="s">
        <v>23027</v>
      </c>
      <c r="Q3543" t="s">
        <v>23028</v>
      </c>
      <c r="R3543" t="s">
        <v>23029</v>
      </c>
    </row>
    <row r="3544" spans="1:22" x14ac:dyDescent="0.3">
      <c r="A3544" t="s">
        <v>23030</v>
      </c>
      <c r="B3544">
        <v>1.5098098612306001E-5</v>
      </c>
      <c r="C3544">
        <v>0.92297567160132798</v>
      </c>
      <c r="D3544">
        <v>1</v>
      </c>
      <c r="E3544" t="s">
        <v>23031</v>
      </c>
      <c r="F3544">
        <v>8</v>
      </c>
      <c r="G3544">
        <v>0</v>
      </c>
      <c r="H3544">
        <v>0</v>
      </c>
      <c r="I3544">
        <v>8</v>
      </c>
      <c r="J3544">
        <v>4.48984173307891E-2</v>
      </c>
      <c r="K3544" t="s">
        <v>23032</v>
      </c>
      <c r="M3544" t="s">
        <v>23033</v>
      </c>
      <c r="N3544">
        <v>4</v>
      </c>
      <c r="O3544" t="s">
        <v>23034</v>
      </c>
      <c r="P3544" t="s">
        <v>23035</v>
      </c>
      <c r="Q3544" t="s">
        <v>23036</v>
      </c>
      <c r="R3544" t="s">
        <v>23037</v>
      </c>
    </row>
    <row r="3545" spans="1:22" x14ac:dyDescent="0.3">
      <c r="A3545" t="s">
        <v>23038</v>
      </c>
      <c r="B3545">
        <v>1.5098098612306001E-5</v>
      </c>
      <c r="C3545">
        <v>0.92297567160132798</v>
      </c>
      <c r="D3545">
        <v>1</v>
      </c>
      <c r="E3545" t="s">
        <v>23031</v>
      </c>
      <c r="F3545">
        <v>8</v>
      </c>
      <c r="G3545">
        <v>0</v>
      </c>
      <c r="H3545">
        <v>0</v>
      </c>
      <c r="I3545">
        <v>8</v>
      </c>
      <c r="J3545">
        <v>4.48984173307891E-2</v>
      </c>
      <c r="K3545" t="s">
        <v>23039</v>
      </c>
      <c r="M3545" t="s">
        <v>23040</v>
      </c>
      <c r="N3545">
        <v>3</v>
      </c>
      <c r="O3545" t="s">
        <v>23041</v>
      </c>
      <c r="P3545" t="s">
        <v>23042</v>
      </c>
      <c r="Q3545" t="s">
        <v>23043</v>
      </c>
    </row>
    <row r="3546" spans="1:22" x14ac:dyDescent="0.3">
      <c r="A3546" t="s">
        <v>23044</v>
      </c>
      <c r="B3546">
        <v>1.5098098612306101E-5</v>
      </c>
      <c r="C3546">
        <v>0.92297567160132798</v>
      </c>
      <c r="D3546">
        <v>1</v>
      </c>
      <c r="E3546" t="s">
        <v>23045</v>
      </c>
      <c r="F3546">
        <v>8</v>
      </c>
      <c r="G3546">
        <v>0</v>
      </c>
      <c r="H3546">
        <v>0</v>
      </c>
      <c r="I3546">
        <v>8</v>
      </c>
      <c r="J3546">
        <v>4.48984173307891E-2</v>
      </c>
      <c r="K3546" t="s">
        <v>23046</v>
      </c>
      <c r="M3546" t="s">
        <v>23047</v>
      </c>
      <c r="N3546">
        <v>3</v>
      </c>
      <c r="O3546" t="s">
        <v>23048</v>
      </c>
      <c r="P3546" t="s">
        <v>23049</v>
      </c>
      <c r="Q3546" t="s">
        <v>23050</v>
      </c>
    </row>
    <row r="3547" spans="1:22" x14ac:dyDescent="0.3">
      <c r="A3547" t="s">
        <v>23051</v>
      </c>
      <c r="B3547">
        <v>1.5098098612306001E-5</v>
      </c>
      <c r="C3547">
        <v>0.92297567160132798</v>
      </c>
      <c r="D3547">
        <v>1</v>
      </c>
      <c r="E3547" t="s">
        <v>23052</v>
      </c>
      <c r="F3547">
        <v>8</v>
      </c>
      <c r="G3547">
        <v>0</v>
      </c>
      <c r="H3547">
        <v>0</v>
      </c>
      <c r="I3547">
        <v>8</v>
      </c>
      <c r="J3547">
        <v>4.48984173307891E-2</v>
      </c>
      <c r="K3547" t="s">
        <v>23053</v>
      </c>
      <c r="M3547" t="s">
        <v>23054</v>
      </c>
      <c r="N3547">
        <v>6</v>
      </c>
      <c r="O3547" t="s">
        <v>23055</v>
      </c>
      <c r="P3547" t="s">
        <v>23056</v>
      </c>
      <c r="Q3547" t="s">
        <v>23057</v>
      </c>
      <c r="R3547" t="s">
        <v>23058</v>
      </c>
      <c r="S3547" t="s">
        <v>23059</v>
      </c>
      <c r="T3547" t="s">
        <v>23060</v>
      </c>
    </row>
    <row r="3548" spans="1:22" x14ac:dyDescent="0.3">
      <c r="A3548" t="s">
        <v>23061</v>
      </c>
      <c r="B3548">
        <v>1.5098098612306001E-5</v>
      </c>
      <c r="C3548">
        <v>0.92297567160132798</v>
      </c>
      <c r="D3548">
        <v>1</v>
      </c>
      <c r="E3548" t="s">
        <v>23062</v>
      </c>
      <c r="F3548">
        <v>8</v>
      </c>
      <c r="G3548">
        <v>0</v>
      </c>
      <c r="H3548">
        <v>0</v>
      </c>
      <c r="I3548">
        <v>8</v>
      </c>
      <c r="J3548">
        <v>4.48984173307891E-2</v>
      </c>
      <c r="K3548" t="s">
        <v>23063</v>
      </c>
      <c r="M3548" t="s">
        <v>23064</v>
      </c>
      <c r="N3548">
        <v>6</v>
      </c>
      <c r="O3548" t="s">
        <v>23065</v>
      </c>
      <c r="P3548" t="s">
        <v>23066</v>
      </c>
      <c r="Q3548" t="s">
        <v>23067</v>
      </c>
      <c r="R3548" t="s">
        <v>23068</v>
      </c>
      <c r="S3548" t="s">
        <v>23069</v>
      </c>
      <c r="T3548" t="s">
        <v>23070</v>
      </c>
    </row>
    <row r="3549" spans="1:22" x14ac:dyDescent="0.3">
      <c r="A3549" t="s">
        <v>23071</v>
      </c>
      <c r="B3549">
        <v>1.5098098612306101E-5</v>
      </c>
      <c r="C3549">
        <v>0.92297567160132798</v>
      </c>
      <c r="D3549">
        <v>1</v>
      </c>
      <c r="E3549" t="s">
        <v>23072</v>
      </c>
      <c r="F3549">
        <v>8</v>
      </c>
      <c r="G3549">
        <v>0</v>
      </c>
      <c r="H3549">
        <v>0</v>
      </c>
      <c r="I3549">
        <v>8</v>
      </c>
      <c r="J3549">
        <v>4.48984173307891E-2</v>
      </c>
      <c r="K3549" t="s">
        <v>23073</v>
      </c>
      <c r="M3549" t="s">
        <v>23074</v>
      </c>
      <c r="N3549">
        <v>8</v>
      </c>
      <c r="O3549" t="s">
        <v>23075</v>
      </c>
      <c r="P3549" t="s">
        <v>23076</v>
      </c>
      <c r="Q3549" t="s">
        <v>23077</v>
      </c>
      <c r="R3549" t="s">
        <v>23078</v>
      </c>
      <c r="S3549" t="s">
        <v>23079</v>
      </c>
      <c r="T3549" t="s">
        <v>23080</v>
      </c>
      <c r="U3549" t="s">
        <v>23081</v>
      </c>
      <c r="V3549" t="s">
        <v>23082</v>
      </c>
    </row>
    <row r="3550" spans="1:22" x14ac:dyDescent="0.3">
      <c r="A3550" t="s">
        <v>23083</v>
      </c>
      <c r="B3550">
        <v>1.5098098612306101E-5</v>
      </c>
      <c r="C3550">
        <v>0.92297567160132798</v>
      </c>
      <c r="D3550">
        <v>1</v>
      </c>
      <c r="E3550" t="s">
        <v>23084</v>
      </c>
      <c r="F3550">
        <v>8</v>
      </c>
      <c r="G3550">
        <v>0</v>
      </c>
      <c r="H3550">
        <v>0</v>
      </c>
      <c r="I3550">
        <v>8</v>
      </c>
      <c r="J3550">
        <v>4.48984173307891E-2</v>
      </c>
      <c r="K3550" t="s">
        <v>23085</v>
      </c>
      <c r="M3550" t="s">
        <v>23086</v>
      </c>
      <c r="N3550">
        <v>5</v>
      </c>
      <c r="O3550" t="s">
        <v>23087</v>
      </c>
      <c r="P3550" t="s">
        <v>23088</v>
      </c>
      <c r="Q3550" t="s">
        <v>23089</v>
      </c>
      <c r="R3550" t="s">
        <v>23090</v>
      </c>
      <c r="S3550" t="s">
        <v>23091</v>
      </c>
    </row>
    <row r="3551" spans="1:22" x14ac:dyDescent="0.3">
      <c r="A3551" t="s">
        <v>23092</v>
      </c>
      <c r="B3551">
        <v>1.50989463438404E-5</v>
      </c>
      <c r="C3551">
        <v>0.92793668461174095</v>
      </c>
      <c r="D3551">
        <v>1</v>
      </c>
      <c r="E3551" t="s">
        <v>23093</v>
      </c>
      <c r="F3551">
        <v>7</v>
      </c>
      <c r="G3551">
        <v>0</v>
      </c>
      <c r="H3551">
        <v>0</v>
      </c>
      <c r="I3551">
        <v>7</v>
      </c>
      <c r="J3551">
        <v>3.9286115164440499E-2</v>
      </c>
      <c r="K3551" t="s">
        <v>23094</v>
      </c>
      <c r="M3551" t="s">
        <v>23095</v>
      </c>
      <c r="N3551">
        <v>3</v>
      </c>
      <c r="O3551" t="s">
        <v>14234</v>
      </c>
      <c r="P3551" t="s">
        <v>14235</v>
      </c>
      <c r="Q3551" t="s">
        <v>23096</v>
      </c>
    </row>
    <row r="3552" spans="1:22" x14ac:dyDescent="0.3">
      <c r="A3552" t="s">
        <v>23097</v>
      </c>
      <c r="B3552">
        <v>1.50989463438405E-5</v>
      </c>
      <c r="C3552">
        <v>0.92793668461174095</v>
      </c>
      <c r="D3552">
        <v>1</v>
      </c>
      <c r="E3552" t="s">
        <v>23098</v>
      </c>
      <c r="F3552">
        <v>7</v>
      </c>
      <c r="G3552">
        <v>0</v>
      </c>
      <c r="H3552">
        <v>0</v>
      </c>
      <c r="I3552">
        <v>7</v>
      </c>
      <c r="J3552">
        <v>3.9286115164440499E-2</v>
      </c>
      <c r="K3552" t="s">
        <v>23099</v>
      </c>
      <c r="M3552" t="s">
        <v>23100</v>
      </c>
      <c r="N3552">
        <v>7</v>
      </c>
      <c r="O3552" t="s">
        <v>23101</v>
      </c>
      <c r="P3552" t="s">
        <v>23102</v>
      </c>
      <c r="Q3552" t="s">
        <v>23103</v>
      </c>
      <c r="R3552" t="s">
        <v>23104</v>
      </c>
      <c r="S3552" t="s">
        <v>23105</v>
      </c>
      <c r="T3552" t="s">
        <v>23106</v>
      </c>
      <c r="U3552" t="s">
        <v>23107</v>
      </c>
    </row>
    <row r="3553" spans="1:21" x14ac:dyDescent="0.3">
      <c r="A3553" t="s">
        <v>23108</v>
      </c>
      <c r="B3553">
        <v>1.50989463438404E-5</v>
      </c>
      <c r="C3553">
        <v>0.92793668461174095</v>
      </c>
      <c r="D3553">
        <v>1</v>
      </c>
      <c r="E3553" t="s">
        <v>23109</v>
      </c>
      <c r="F3553">
        <v>7</v>
      </c>
      <c r="G3553">
        <v>0</v>
      </c>
      <c r="H3553">
        <v>0</v>
      </c>
      <c r="I3553">
        <v>7</v>
      </c>
      <c r="J3553">
        <v>3.9286115164440499E-2</v>
      </c>
      <c r="K3553" t="s">
        <v>23110</v>
      </c>
      <c r="M3553" t="s">
        <v>23111</v>
      </c>
      <c r="N3553">
        <v>6</v>
      </c>
      <c r="O3553" t="s">
        <v>23112</v>
      </c>
      <c r="P3553" t="s">
        <v>23113</v>
      </c>
      <c r="Q3553" t="s">
        <v>23114</v>
      </c>
      <c r="R3553" t="s">
        <v>23115</v>
      </c>
      <c r="S3553" t="s">
        <v>23116</v>
      </c>
      <c r="T3553" t="s">
        <v>23117</v>
      </c>
    </row>
    <row r="3554" spans="1:21" x14ac:dyDescent="0.3">
      <c r="A3554" t="s">
        <v>23118</v>
      </c>
      <c r="B3554">
        <v>1.50989463438403E-5</v>
      </c>
      <c r="C3554">
        <v>0.92793668461174095</v>
      </c>
      <c r="D3554">
        <v>1</v>
      </c>
      <c r="E3554" t="s">
        <v>23109</v>
      </c>
      <c r="F3554">
        <v>7</v>
      </c>
      <c r="G3554">
        <v>0</v>
      </c>
      <c r="H3554">
        <v>0</v>
      </c>
      <c r="I3554">
        <v>7</v>
      </c>
      <c r="J3554">
        <v>3.9286115164440499E-2</v>
      </c>
      <c r="K3554" t="s">
        <v>23119</v>
      </c>
      <c r="M3554" t="s">
        <v>23120</v>
      </c>
      <c r="N3554">
        <v>3</v>
      </c>
      <c r="O3554" t="s">
        <v>23121</v>
      </c>
      <c r="P3554" t="s">
        <v>23122</v>
      </c>
      <c r="Q3554" t="s">
        <v>23123</v>
      </c>
    </row>
    <row r="3555" spans="1:21" x14ac:dyDescent="0.3">
      <c r="A3555" t="s">
        <v>23124</v>
      </c>
      <c r="B3555">
        <v>1.50989463438402E-5</v>
      </c>
      <c r="C3555">
        <v>0.92793668461174095</v>
      </c>
      <c r="D3555">
        <v>1</v>
      </c>
      <c r="E3555" t="s">
        <v>23125</v>
      </c>
      <c r="F3555">
        <v>7</v>
      </c>
      <c r="G3555">
        <v>0</v>
      </c>
      <c r="H3555">
        <v>0</v>
      </c>
      <c r="I3555">
        <v>7</v>
      </c>
      <c r="J3555">
        <v>3.9286115164440499E-2</v>
      </c>
      <c r="K3555" t="s">
        <v>23126</v>
      </c>
      <c r="M3555" t="s">
        <v>23127</v>
      </c>
      <c r="N3555">
        <v>7</v>
      </c>
      <c r="O3555" t="s">
        <v>23128</v>
      </c>
      <c r="P3555" t="s">
        <v>23129</v>
      </c>
      <c r="Q3555" t="s">
        <v>23130</v>
      </c>
      <c r="R3555" t="s">
        <v>23131</v>
      </c>
      <c r="S3555" t="s">
        <v>23132</v>
      </c>
      <c r="T3555" t="s">
        <v>23133</v>
      </c>
      <c r="U3555" t="s">
        <v>3623</v>
      </c>
    </row>
    <row r="3556" spans="1:21" x14ac:dyDescent="0.3">
      <c r="A3556" t="s">
        <v>23134</v>
      </c>
      <c r="B3556">
        <v>1.50989463438403E-5</v>
      </c>
      <c r="C3556">
        <v>0.92793668461174195</v>
      </c>
      <c r="D3556">
        <v>1</v>
      </c>
      <c r="E3556" t="s">
        <v>23135</v>
      </c>
      <c r="F3556">
        <v>7</v>
      </c>
      <c r="G3556">
        <v>0</v>
      </c>
      <c r="H3556">
        <v>0</v>
      </c>
      <c r="I3556">
        <v>7</v>
      </c>
      <c r="J3556">
        <v>3.9286115164440499E-2</v>
      </c>
      <c r="K3556" t="s">
        <v>23136</v>
      </c>
      <c r="M3556" t="s">
        <v>23137</v>
      </c>
      <c r="N3556">
        <v>2</v>
      </c>
      <c r="O3556" t="s">
        <v>23138</v>
      </c>
      <c r="P3556" t="s">
        <v>23139</v>
      </c>
    </row>
    <row r="3557" spans="1:21" x14ac:dyDescent="0.3">
      <c r="A3557" t="s">
        <v>23140</v>
      </c>
      <c r="B3557">
        <v>1.50989463438403E-5</v>
      </c>
      <c r="C3557">
        <v>0.92793668461174195</v>
      </c>
      <c r="D3557">
        <v>1</v>
      </c>
      <c r="E3557" t="s">
        <v>23141</v>
      </c>
      <c r="F3557">
        <v>7</v>
      </c>
      <c r="G3557">
        <v>0</v>
      </c>
      <c r="H3557">
        <v>0</v>
      </c>
      <c r="I3557">
        <v>7</v>
      </c>
      <c r="J3557">
        <v>3.9286115164440499E-2</v>
      </c>
      <c r="K3557" t="s">
        <v>23142</v>
      </c>
      <c r="M3557" t="s">
        <v>23143</v>
      </c>
      <c r="N3557">
        <v>6</v>
      </c>
      <c r="O3557" t="s">
        <v>23144</v>
      </c>
      <c r="P3557" t="s">
        <v>23145</v>
      </c>
      <c r="Q3557" t="s">
        <v>23146</v>
      </c>
      <c r="R3557" t="s">
        <v>23147</v>
      </c>
      <c r="S3557" t="s">
        <v>23148</v>
      </c>
      <c r="T3557" t="s">
        <v>23149</v>
      </c>
    </row>
    <row r="3558" spans="1:21" x14ac:dyDescent="0.3">
      <c r="A3558" t="s">
        <v>23150</v>
      </c>
      <c r="B3558">
        <v>1.50989463438402E-5</v>
      </c>
      <c r="C3558">
        <v>0.92793668461174195</v>
      </c>
      <c r="D3558">
        <v>1</v>
      </c>
      <c r="E3558" t="s">
        <v>23151</v>
      </c>
      <c r="F3558">
        <v>7</v>
      </c>
      <c r="G3558">
        <v>0</v>
      </c>
      <c r="H3558">
        <v>0</v>
      </c>
      <c r="I3558">
        <v>7</v>
      </c>
      <c r="J3558">
        <v>3.9286115164440499E-2</v>
      </c>
      <c r="K3558" t="s">
        <v>23152</v>
      </c>
      <c r="M3558" t="s">
        <v>23153</v>
      </c>
      <c r="N3558">
        <v>5</v>
      </c>
      <c r="O3558" t="s">
        <v>16173</v>
      </c>
      <c r="P3558" t="s">
        <v>16174</v>
      </c>
      <c r="Q3558" t="s">
        <v>16175</v>
      </c>
      <c r="R3558" t="s">
        <v>23154</v>
      </c>
      <c r="S3558" t="s">
        <v>23155</v>
      </c>
    </row>
    <row r="3559" spans="1:21" x14ac:dyDescent="0.3">
      <c r="A3559" t="s">
        <v>23156</v>
      </c>
      <c r="B3559">
        <v>1.50989463438401E-5</v>
      </c>
      <c r="C3559">
        <v>0.92793668461174195</v>
      </c>
      <c r="D3559">
        <v>1</v>
      </c>
      <c r="E3559" t="s">
        <v>23157</v>
      </c>
      <c r="F3559">
        <v>7</v>
      </c>
      <c r="G3559">
        <v>0</v>
      </c>
      <c r="H3559">
        <v>0</v>
      </c>
      <c r="I3559">
        <v>7</v>
      </c>
      <c r="J3559">
        <v>3.9286115164440499E-2</v>
      </c>
      <c r="K3559" t="s">
        <v>23158</v>
      </c>
      <c r="M3559" t="s">
        <v>23159</v>
      </c>
      <c r="N3559">
        <v>1</v>
      </c>
      <c r="O3559" t="s">
        <v>23160</v>
      </c>
    </row>
    <row r="3560" spans="1:21" x14ac:dyDescent="0.3">
      <c r="A3560" t="s">
        <v>23161</v>
      </c>
      <c r="B3560">
        <v>1.50989463438406E-5</v>
      </c>
      <c r="C3560">
        <v>0.92793668461174195</v>
      </c>
      <c r="D3560">
        <v>1</v>
      </c>
      <c r="E3560" t="s">
        <v>23162</v>
      </c>
      <c r="F3560">
        <v>7</v>
      </c>
      <c r="G3560">
        <v>0</v>
      </c>
      <c r="H3560">
        <v>0</v>
      </c>
      <c r="I3560">
        <v>7</v>
      </c>
      <c r="J3560">
        <v>3.9286115164440499E-2</v>
      </c>
      <c r="K3560" t="s">
        <v>23163</v>
      </c>
      <c r="M3560" t="s">
        <v>23164</v>
      </c>
      <c r="N3560">
        <v>4</v>
      </c>
      <c r="O3560" t="s">
        <v>23165</v>
      </c>
      <c r="P3560" t="s">
        <v>23166</v>
      </c>
      <c r="Q3560" t="s">
        <v>23167</v>
      </c>
      <c r="R3560" t="s">
        <v>23168</v>
      </c>
    </row>
    <row r="3561" spans="1:21" x14ac:dyDescent="0.3">
      <c r="A3561" t="s">
        <v>23169</v>
      </c>
      <c r="B3561">
        <v>1.50989463438406E-5</v>
      </c>
      <c r="C3561">
        <v>0.92793668461174195</v>
      </c>
      <c r="D3561">
        <v>1</v>
      </c>
      <c r="E3561" t="s">
        <v>23170</v>
      </c>
      <c r="F3561">
        <v>7</v>
      </c>
      <c r="G3561">
        <v>0</v>
      </c>
      <c r="H3561">
        <v>0</v>
      </c>
      <c r="I3561">
        <v>7</v>
      </c>
      <c r="J3561">
        <v>3.9286115164440499E-2</v>
      </c>
      <c r="K3561" t="s">
        <v>23171</v>
      </c>
      <c r="M3561" t="s">
        <v>23172</v>
      </c>
      <c r="N3561">
        <v>2</v>
      </c>
      <c r="O3561" t="s">
        <v>3807</v>
      </c>
      <c r="P3561" t="s">
        <v>23173</v>
      </c>
    </row>
    <row r="3562" spans="1:21" x14ac:dyDescent="0.3">
      <c r="A3562" t="s">
        <v>23174</v>
      </c>
      <c r="B3562">
        <v>1.50989463438402E-5</v>
      </c>
      <c r="C3562">
        <v>0.92793668461174195</v>
      </c>
      <c r="D3562">
        <v>1</v>
      </c>
      <c r="E3562" t="s">
        <v>23175</v>
      </c>
      <c r="F3562">
        <v>7</v>
      </c>
      <c r="G3562">
        <v>0</v>
      </c>
      <c r="H3562">
        <v>0</v>
      </c>
      <c r="I3562">
        <v>7</v>
      </c>
      <c r="J3562">
        <v>3.9286115164440499E-2</v>
      </c>
      <c r="K3562" t="s">
        <v>23176</v>
      </c>
      <c r="M3562" t="s">
        <v>23177</v>
      </c>
      <c r="N3562">
        <v>6</v>
      </c>
      <c r="O3562" t="s">
        <v>23178</v>
      </c>
      <c r="P3562" t="s">
        <v>23179</v>
      </c>
      <c r="Q3562" t="s">
        <v>23180</v>
      </c>
      <c r="R3562" t="s">
        <v>23181</v>
      </c>
      <c r="S3562" t="s">
        <v>23182</v>
      </c>
      <c r="T3562" t="s">
        <v>23183</v>
      </c>
    </row>
    <row r="3563" spans="1:21" x14ac:dyDescent="0.3">
      <c r="A3563" t="s">
        <v>23184</v>
      </c>
      <c r="B3563">
        <v>4.1052798252964901E-5</v>
      </c>
      <c r="C3563">
        <v>0.92922426785949197</v>
      </c>
      <c r="D3563">
        <v>1</v>
      </c>
      <c r="E3563" t="s">
        <v>23185</v>
      </c>
      <c r="F3563">
        <v>3</v>
      </c>
      <c r="G3563">
        <v>0</v>
      </c>
      <c r="H3563">
        <v>0</v>
      </c>
      <c r="I3563">
        <v>3</v>
      </c>
      <c r="J3563">
        <v>1.6836906499045901E-2</v>
      </c>
      <c r="K3563" t="s">
        <v>23186</v>
      </c>
      <c r="M3563" t="s">
        <v>23187</v>
      </c>
      <c r="N3563">
        <v>3</v>
      </c>
      <c r="O3563" t="s">
        <v>23188</v>
      </c>
      <c r="P3563" t="s">
        <v>23189</v>
      </c>
      <c r="Q3563" t="s">
        <v>23190</v>
      </c>
    </row>
    <row r="3564" spans="1:21" x14ac:dyDescent="0.3">
      <c r="A3564" t="s">
        <v>23191</v>
      </c>
      <c r="B3564">
        <v>4.10527982530687E-5</v>
      </c>
      <c r="C3564">
        <v>0.92922426785951295</v>
      </c>
      <c r="D3564">
        <v>1</v>
      </c>
      <c r="E3564" t="s">
        <v>23192</v>
      </c>
      <c r="F3564">
        <v>3</v>
      </c>
      <c r="G3564">
        <v>0</v>
      </c>
      <c r="H3564">
        <v>0</v>
      </c>
      <c r="I3564">
        <v>3</v>
      </c>
      <c r="J3564">
        <v>1.6836906499045901E-2</v>
      </c>
      <c r="K3564" t="s">
        <v>23193</v>
      </c>
      <c r="M3564" t="s">
        <v>23194</v>
      </c>
      <c r="N3564">
        <v>3</v>
      </c>
      <c r="O3564" t="s">
        <v>23195</v>
      </c>
      <c r="P3564" t="s">
        <v>23196</v>
      </c>
      <c r="Q3564" t="s">
        <v>23197</v>
      </c>
    </row>
    <row r="3565" spans="1:21" x14ac:dyDescent="0.3">
      <c r="A3565" t="s">
        <v>23198</v>
      </c>
      <c r="B3565">
        <v>4.10527982530695E-5</v>
      </c>
      <c r="C3565">
        <v>0.92922426785951295</v>
      </c>
      <c r="D3565">
        <v>1</v>
      </c>
      <c r="E3565" t="s">
        <v>23199</v>
      </c>
      <c r="F3565">
        <v>3</v>
      </c>
      <c r="G3565">
        <v>0</v>
      </c>
      <c r="H3565">
        <v>0</v>
      </c>
      <c r="I3565">
        <v>3</v>
      </c>
      <c r="J3565">
        <v>1.6836906499045901E-2</v>
      </c>
      <c r="K3565" t="s">
        <v>23200</v>
      </c>
      <c r="M3565" t="s">
        <v>23201</v>
      </c>
      <c r="N3565">
        <v>3</v>
      </c>
      <c r="O3565" t="s">
        <v>5398</v>
      </c>
      <c r="P3565" t="s">
        <v>23202</v>
      </c>
      <c r="Q3565" t="s">
        <v>23203</v>
      </c>
    </row>
    <row r="3566" spans="1:21" x14ac:dyDescent="0.3">
      <c r="A3566" t="s">
        <v>23204</v>
      </c>
      <c r="B3566">
        <v>4.1052798253068998E-5</v>
      </c>
      <c r="C3566">
        <v>0.92922426785951295</v>
      </c>
      <c r="D3566">
        <v>1</v>
      </c>
      <c r="E3566" t="s">
        <v>23205</v>
      </c>
      <c r="F3566">
        <v>3</v>
      </c>
      <c r="G3566">
        <v>0</v>
      </c>
      <c r="H3566">
        <v>0</v>
      </c>
      <c r="I3566">
        <v>3</v>
      </c>
      <c r="J3566">
        <v>1.6836906499045901E-2</v>
      </c>
      <c r="K3566" t="s">
        <v>23206</v>
      </c>
      <c r="M3566" t="s">
        <v>23207</v>
      </c>
      <c r="N3566">
        <v>1</v>
      </c>
      <c r="O3566" t="s">
        <v>23208</v>
      </c>
    </row>
    <row r="3567" spans="1:21" x14ac:dyDescent="0.3">
      <c r="A3567" t="s">
        <v>23209</v>
      </c>
      <c r="B3567">
        <v>4.1052798253068802E-5</v>
      </c>
      <c r="C3567">
        <v>0.92922426785951295</v>
      </c>
      <c r="D3567">
        <v>1</v>
      </c>
      <c r="E3567" t="s">
        <v>23210</v>
      </c>
      <c r="F3567">
        <v>3</v>
      </c>
      <c r="G3567">
        <v>0</v>
      </c>
      <c r="H3567">
        <v>0</v>
      </c>
      <c r="I3567">
        <v>3</v>
      </c>
      <c r="J3567">
        <v>1.6836906499045901E-2</v>
      </c>
      <c r="K3567" t="s">
        <v>23211</v>
      </c>
      <c r="M3567" t="s">
        <v>23212</v>
      </c>
      <c r="N3567">
        <v>1</v>
      </c>
      <c r="O3567" t="s">
        <v>23213</v>
      </c>
    </row>
    <row r="3568" spans="1:21" x14ac:dyDescent="0.3">
      <c r="A3568" t="s">
        <v>23214</v>
      </c>
      <c r="B3568">
        <v>4.1052798253069303E-5</v>
      </c>
      <c r="C3568">
        <v>0.92922426785951295</v>
      </c>
      <c r="D3568">
        <v>1</v>
      </c>
      <c r="E3568" t="s">
        <v>23199</v>
      </c>
      <c r="F3568">
        <v>3</v>
      </c>
      <c r="G3568">
        <v>0</v>
      </c>
      <c r="H3568">
        <v>0</v>
      </c>
      <c r="I3568">
        <v>3</v>
      </c>
      <c r="J3568">
        <v>1.6836906499045901E-2</v>
      </c>
      <c r="K3568" t="s">
        <v>23215</v>
      </c>
      <c r="M3568" t="s">
        <v>23216</v>
      </c>
      <c r="N3568">
        <v>2</v>
      </c>
      <c r="O3568" t="s">
        <v>23217</v>
      </c>
      <c r="P3568" t="s">
        <v>23218</v>
      </c>
    </row>
    <row r="3569" spans="1:17" x14ac:dyDescent="0.3">
      <c r="A3569" t="s">
        <v>23219</v>
      </c>
      <c r="B3569">
        <v>4.1052798253068802E-5</v>
      </c>
      <c r="C3569">
        <v>0.92922426785951295</v>
      </c>
      <c r="D3569">
        <v>1</v>
      </c>
      <c r="E3569" t="s">
        <v>23220</v>
      </c>
      <c r="F3569">
        <v>3</v>
      </c>
      <c r="G3569">
        <v>0</v>
      </c>
      <c r="H3569">
        <v>0</v>
      </c>
      <c r="I3569">
        <v>3</v>
      </c>
      <c r="J3569">
        <v>1.6836906499045901E-2</v>
      </c>
      <c r="K3569" t="s">
        <v>23221</v>
      </c>
      <c r="M3569" t="s">
        <v>23222</v>
      </c>
      <c r="N3569">
        <v>1</v>
      </c>
      <c r="O3569" t="s">
        <v>23223</v>
      </c>
    </row>
    <row r="3570" spans="1:17" x14ac:dyDescent="0.3">
      <c r="A3570" t="s">
        <v>23224</v>
      </c>
      <c r="B3570">
        <v>4.1052798253068903E-5</v>
      </c>
      <c r="C3570">
        <v>0.92922426785951295</v>
      </c>
      <c r="D3570">
        <v>1</v>
      </c>
      <c r="E3570" t="s">
        <v>23225</v>
      </c>
      <c r="F3570">
        <v>3</v>
      </c>
      <c r="G3570">
        <v>0</v>
      </c>
      <c r="H3570">
        <v>0</v>
      </c>
      <c r="I3570">
        <v>3</v>
      </c>
      <c r="J3570">
        <v>1.6836906499045901E-2</v>
      </c>
      <c r="K3570" t="s">
        <v>23226</v>
      </c>
      <c r="M3570" t="s">
        <v>23227</v>
      </c>
      <c r="N3570">
        <v>2</v>
      </c>
      <c r="O3570" t="s">
        <v>23228</v>
      </c>
      <c r="P3570" t="s">
        <v>23229</v>
      </c>
    </row>
    <row r="3571" spans="1:17" x14ac:dyDescent="0.3">
      <c r="A3571" t="s">
        <v>23230</v>
      </c>
      <c r="B3571">
        <v>4.1052798253068903E-5</v>
      </c>
      <c r="C3571">
        <v>0.92922426785951295</v>
      </c>
      <c r="D3571">
        <v>1</v>
      </c>
      <c r="E3571" t="s">
        <v>23231</v>
      </c>
      <c r="F3571">
        <v>3</v>
      </c>
      <c r="G3571">
        <v>0</v>
      </c>
      <c r="H3571">
        <v>0</v>
      </c>
      <c r="I3571">
        <v>3</v>
      </c>
      <c r="J3571">
        <v>1.6836906499045901E-2</v>
      </c>
      <c r="K3571" t="s">
        <v>23232</v>
      </c>
      <c r="M3571" t="s">
        <v>23233</v>
      </c>
      <c r="N3571">
        <v>1</v>
      </c>
      <c r="O3571" t="s">
        <v>23234</v>
      </c>
    </row>
    <row r="3572" spans="1:17" x14ac:dyDescent="0.3">
      <c r="A3572" t="s">
        <v>23235</v>
      </c>
      <c r="B3572">
        <v>4.1052798253068903E-5</v>
      </c>
      <c r="C3572">
        <v>0.92922426785951295</v>
      </c>
      <c r="D3572">
        <v>1</v>
      </c>
      <c r="E3572" t="s">
        <v>23225</v>
      </c>
      <c r="F3572">
        <v>3</v>
      </c>
      <c r="G3572">
        <v>0</v>
      </c>
      <c r="H3572">
        <v>0</v>
      </c>
      <c r="I3572">
        <v>3</v>
      </c>
      <c r="J3572">
        <v>1.6836906499045901E-2</v>
      </c>
      <c r="K3572" t="s">
        <v>23236</v>
      </c>
      <c r="M3572" t="s">
        <v>23237</v>
      </c>
      <c r="N3572">
        <v>2</v>
      </c>
      <c r="O3572" t="s">
        <v>23238</v>
      </c>
      <c r="P3572" t="s">
        <v>5139</v>
      </c>
    </row>
    <row r="3573" spans="1:17" x14ac:dyDescent="0.3">
      <c r="A3573" t="s">
        <v>23239</v>
      </c>
      <c r="B3573">
        <v>4.1052798253068903E-5</v>
      </c>
      <c r="C3573">
        <v>0.92922426785951295</v>
      </c>
      <c r="D3573">
        <v>1</v>
      </c>
      <c r="E3573" t="s">
        <v>23225</v>
      </c>
      <c r="F3573">
        <v>3</v>
      </c>
      <c r="G3573">
        <v>0</v>
      </c>
      <c r="H3573">
        <v>0</v>
      </c>
      <c r="I3573">
        <v>3</v>
      </c>
      <c r="J3573">
        <v>1.6836906499045901E-2</v>
      </c>
      <c r="K3573" t="s">
        <v>23240</v>
      </c>
      <c r="M3573" t="s">
        <v>23241</v>
      </c>
      <c r="N3573">
        <v>3</v>
      </c>
      <c r="O3573" t="s">
        <v>23242</v>
      </c>
      <c r="P3573" t="s">
        <v>23243</v>
      </c>
      <c r="Q3573" t="s">
        <v>23244</v>
      </c>
    </row>
    <row r="3574" spans="1:17" x14ac:dyDescent="0.3">
      <c r="A3574" t="s">
        <v>23245</v>
      </c>
      <c r="B3574">
        <v>4.1052798253068903E-5</v>
      </c>
      <c r="C3574">
        <v>0.92922426785951295</v>
      </c>
      <c r="D3574">
        <v>1</v>
      </c>
      <c r="E3574" t="s">
        <v>23225</v>
      </c>
      <c r="F3574">
        <v>3</v>
      </c>
      <c r="G3574">
        <v>0</v>
      </c>
      <c r="H3574">
        <v>0</v>
      </c>
      <c r="I3574">
        <v>3</v>
      </c>
      <c r="J3574">
        <v>1.6836906499045901E-2</v>
      </c>
      <c r="K3574" t="s">
        <v>23246</v>
      </c>
      <c r="M3574" t="s">
        <v>23247</v>
      </c>
      <c r="N3574">
        <v>2</v>
      </c>
      <c r="O3574" t="s">
        <v>23248</v>
      </c>
      <c r="P3574" t="s">
        <v>23249</v>
      </c>
    </row>
    <row r="3575" spans="1:17" x14ac:dyDescent="0.3">
      <c r="A3575" t="s">
        <v>23250</v>
      </c>
      <c r="B3575">
        <v>4.1052798253068903E-5</v>
      </c>
      <c r="C3575">
        <v>0.92922426785951295</v>
      </c>
      <c r="D3575">
        <v>1</v>
      </c>
      <c r="E3575" t="s">
        <v>23251</v>
      </c>
      <c r="F3575">
        <v>3</v>
      </c>
      <c r="G3575">
        <v>0</v>
      </c>
      <c r="H3575">
        <v>0</v>
      </c>
      <c r="I3575">
        <v>3</v>
      </c>
      <c r="J3575">
        <v>1.6836906499045901E-2</v>
      </c>
      <c r="K3575" t="s">
        <v>23252</v>
      </c>
      <c r="M3575" t="s">
        <v>23253</v>
      </c>
      <c r="N3575">
        <v>3</v>
      </c>
      <c r="O3575" t="s">
        <v>23254</v>
      </c>
      <c r="P3575" t="s">
        <v>23255</v>
      </c>
      <c r="Q3575" t="s">
        <v>23256</v>
      </c>
    </row>
    <row r="3576" spans="1:17" x14ac:dyDescent="0.3">
      <c r="A3576" t="s">
        <v>23257</v>
      </c>
      <c r="B3576">
        <v>4.1052798253068598E-5</v>
      </c>
      <c r="C3576">
        <v>0.92922426785951295</v>
      </c>
      <c r="D3576">
        <v>1</v>
      </c>
      <c r="E3576" t="s">
        <v>23225</v>
      </c>
      <c r="F3576">
        <v>3</v>
      </c>
      <c r="G3576">
        <v>0</v>
      </c>
      <c r="H3576">
        <v>0</v>
      </c>
      <c r="I3576">
        <v>3</v>
      </c>
      <c r="J3576">
        <v>1.6836906499045901E-2</v>
      </c>
      <c r="K3576" t="s">
        <v>23258</v>
      </c>
      <c r="M3576" t="s">
        <v>23259</v>
      </c>
      <c r="N3576">
        <v>3</v>
      </c>
      <c r="O3576" t="s">
        <v>23260</v>
      </c>
      <c r="P3576" t="s">
        <v>23261</v>
      </c>
      <c r="Q3576" t="s">
        <v>23262</v>
      </c>
    </row>
    <row r="3577" spans="1:17" x14ac:dyDescent="0.3">
      <c r="A3577" t="s">
        <v>23263</v>
      </c>
      <c r="B3577">
        <v>4.1052798253068903E-5</v>
      </c>
      <c r="C3577">
        <v>0.92922426785951295</v>
      </c>
      <c r="D3577">
        <v>1</v>
      </c>
      <c r="E3577" t="s">
        <v>23264</v>
      </c>
      <c r="F3577">
        <v>3</v>
      </c>
      <c r="G3577">
        <v>0</v>
      </c>
      <c r="H3577">
        <v>0</v>
      </c>
      <c r="I3577">
        <v>3</v>
      </c>
      <c r="J3577">
        <v>1.6836906499045901E-2</v>
      </c>
      <c r="K3577" t="s">
        <v>23265</v>
      </c>
      <c r="M3577" t="s">
        <v>23266</v>
      </c>
      <c r="N3577">
        <v>2</v>
      </c>
      <c r="O3577" t="s">
        <v>23267</v>
      </c>
      <c r="P3577" t="s">
        <v>19049</v>
      </c>
    </row>
    <row r="3578" spans="1:17" x14ac:dyDescent="0.3">
      <c r="A3578" t="s">
        <v>23268</v>
      </c>
      <c r="B3578">
        <v>4.1052798253068903E-5</v>
      </c>
      <c r="C3578">
        <v>0.92922426785951295</v>
      </c>
      <c r="D3578">
        <v>1</v>
      </c>
      <c r="E3578" t="s">
        <v>23225</v>
      </c>
      <c r="F3578">
        <v>3</v>
      </c>
      <c r="G3578">
        <v>0</v>
      </c>
      <c r="H3578">
        <v>0</v>
      </c>
      <c r="I3578">
        <v>3</v>
      </c>
      <c r="J3578">
        <v>1.6836906499045901E-2</v>
      </c>
      <c r="K3578" t="s">
        <v>23269</v>
      </c>
      <c r="M3578" t="s">
        <v>23270</v>
      </c>
      <c r="N3578">
        <v>3</v>
      </c>
      <c r="O3578" t="s">
        <v>23271</v>
      </c>
      <c r="P3578" t="s">
        <v>23272</v>
      </c>
      <c r="Q3578" t="s">
        <v>23273</v>
      </c>
    </row>
    <row r="3579" spans="1:17" x14ac:dyDescent="0.3">
      <c r="A3579" t="s">
        <v>23274</v>
      </c>
      <c r="B3579">
        <v>4.1052798253068497E-5</v>
      </c>
      <c r="C3579">
        <v>0.92922426785951295</v>
      </c>
      <c r="D3579">
        <v>1</v>
      </c>
      <c r="E3579" t="s">
        <v>23275</v>
      </c>
      <c r="F3579">
        <v>3</v>
      </c>
      <c r="G3579">
        <v>0</v>
      </c>
      <c r="H3579">
        <v>0</v>
      </c>
      <c r="I3579">
        <v>3</v>
      </c>
      <c r="J3579">
        <v>1.6836906499045901E-2</v>
      </c>
      <c r="K3579" t="s">
        <v>23276</v>
      </c>
      <c r="M3579" t="s">
        <v>23277</v>
      </c>
      <c r="N3579">
        <v>3</v>
      </c>
      <c r="O3579" t="s">
        <v>23278</v>
      </c>
      <c r="P3579" t="s">
        <v>23279</v>
      </c>
      <c r="Q3579" t="s">
        <v>23280</v>
      </c>
    </row>
    <row r="3580" spans="1:17" x14ac:dyDescent="0.3">
      <c r="A3580" t="s">
        <v>23281</v>
      </c>
      <c r="B3580">
        <v>4.1052798253068598E-5</v>
      </c>
      <c r="C3580">
        <v>0.92922426785951295</v>
      </c>
      <c r="D3580">
        <v>1</v>
      </c>
      <c r="E3580" t="s">
        <v>23225</v>
      </c>
      <c r="F3580">
        <v>3</v>
      </c>
      <c r="G3580">
        <v>0</v>
      </c>
      <c r="H3580">
        <v>0</v>
      </c>
      <c r="I3580">
        <v>3</v>
      </c>
      <c r="J3580">
        <v>1.6836906499045901E-2</v>
      </c>
      <c r="K3580" t="s">
        <v>23282</v>
      </c>
      <c r="M3580" t="s">
        <v>23283</v>
      </c>
      <c r="N3580">
        <v>3</v>
      </c>
      <c r="O3580" t="s">
        <v>23284</v>
      </c>
      <c r="P3580" t="s">
        <v>23285</v>
      </c>
      <c r="Q3580" t="s">
        <v>23286</v>
      </c>
    </row>
    <row r="3581" spans="1:17" x14ac:dyDescent="0.3">
      <c r="A3581" t="s">
        <v>23287</v>
      </c>
      <c r="B3581">
        <v>4.1052798253068598E-5</v>
      </c>
      <c r="C3581">
        <v>0.92922426785951295</v>
      </c>
      <c r="D3581">
        <v>1</v>
      </c>
      <c r="E3581" t="s">
        <v>23225</v>
      </c>
      <c r="F3581">
        <v>3</v>
      </c>
      <c r="G3581">
        <v>0</v>
      </c>
      <c r="H3581">
        <v>0</v>
      </c>
      <c r="I3581">
        <v>3</v>
      </c>
      <c r="J3581">
        <v>1.6836906499045901E-2</v>
      </c>
      <c r="K3581" t="s">
        <v>23288</v>
      </c>
      <c r="M3581" t="s">
        <v>23289</v>
      </c>
      <c r="N3581">
        <v>1</v>
      </c>
      <c r="O3581" t="s">
        <v>23290</v>
      </c>
    </row>
    <row r="3582" spans="1:17" x14ac:dyDescent="0.3">
      <c r="A3582" t="s">
        <v>23291</v>
      </c>
      <c r="B3582">
        <v>4.1052798253068903E-5</v>
      </c>
      <c r="C3582">
        <v>0.92922426785951295</v>
      </c>
      <c r="D3582">
        <v>1</v>
      </c>
      <c r="E3582" t="s">
        <v>23225</v>
      </c>
      <c r="F3582">
        <v>3</v>
      </c>
      <c r="G3582">
        <v>0</v>
      </c>
      <c r="H3582">
        <v>0</v>
      </c>
      <c r="I3582">
        <v>3</v>
      </c>
      <c r="J3582">
        <v>1.6836906499045901E-2</v>
      </c>
      <c r="K3582" t="s">
        <v>23292</v>
      </c>
      <c r="M3582" t="s">
        <v>23293</v>
      </c>
      <c r="N3582">
        <v>3</v>
      </c>
      <c r="O3582" t="s">
        <v>23294</v>
      </c>
      <c r="P3582" t="s">
        <v>23295</v>
      </c>
      <c r="Q3582" t="s">
        <v>23296</v>
      </c>
    </row>
    <row r="3583" spans="1:17" x14ac:dyDescent="0.3">
      <c r="A3583" t="s">
        <v>23297</v>
      </c>
      <c r="B3583">
        <v>4.1052798253068903E-5</v>
      </c>
      <c r="C3583">
        <v>0.92922426785951295</v>
      </c>
      <c r="D3583">
        <v>1</v>
      </c>
      <c r="E3583" t="s">
        <v>23225</v>
      </c>
      <c r="F3583">
        <v>3</v>
      </c>
      <c r="G3583">
        <v>0</v>
      </c>
      <c r="H3583">
        <v>0</v>
      </c>
      <c r="I3583">
        <v>3</v>
      </c>
      <c r="J3583">
        <v>1.6836906499045901E-2</v>
      </c>
      <c r="K3583" t="s">
        <v>23298</v>
      </c>
      <c r="M3583" t="s">
        <v>23299</v>
      </c>
      <c r="N3583">
        <v>2</v>
      </c>
      <c r="O3583" t="s">
        <v>23300</v>
      </c>
      <c r="P3583" t="s">
        <v>23301</v>
      </c>
    </row>
    <row r="3584" spans="1:17" x14ac:dyDescent="0.3">
      <c r="A3584" t="s">
        <v>23302</v>
      </c>
      <c r="B3584">
        <v>4.1052798253068903E-5</v>
      </c>
      <c r="C3584">
        <v>0.92922426785951295</v>
      </c>
      <c r="D3584">
        <v>1</v>
      </c>
      <c r="E3584" t="s">
        <v>23225</v>
      </c>
      <c r="F3584">
        <v>3</v>
      </c>
      <c r="G3584">
        <v>0</v>
      </c>
      <c r="H3584">
        <v>0</v>
      </c>
      <c r="I3584">
        <v>3</v>
      </c>
      <c r="J3584">
        <v>1.6836906499045901E-2</v>
      </c>
      <c r="K3584" t="s">
        <v>23303</v>
      </c>
      <c r="M3584" t="s">
        <v>23304</v>
      </c>
      <c r="N3584">
        <v>3</v>
      </c>
      <c r="O3584" t="s">
        <v>23305</v>
      </c>
      <c r="P3584" t="s">
        <v>23306</v>
      </c>
      <c r="Q3584" t="s">
        <v>23307</v>
      </c>
    </row>
    <row r="3585" spans="1:17" x14ac:dyDescent="0.3">
      <c r="A3585" t="s">
        <v>23308</v>
      </c>
      <c r="B3585">
        <v>4.1052798253068903E-5</v>
      </c>
      <c r="C3585">
        <v>0.92922426785951295</v>
      </c>
      <c r="D3585">
        <v>1</v>
      </c>
      <c r="E3585" t="s">
        <v>23225</v>
      </c>
      <c r="F3585">
        <v>3</v>
      </c>
      <c r="G3585">
        <v>0</v>
      </c>
      <c r="H3585">
        <v>0</v>
      </c>
      <c r="I3585">
        <v>3</v>
      </c>
      <c r="J3585">
        <v>1.6836906499045901E-2</v>
      </c>
      <c r="K3585" t="s">
        <v>23309</v>
      </c>
      <c r="M3585" t="s">
        <v>23310</v>
      </c>
      <c r="N3585">
        <v>3</v>
      </c>
      <c r="O3585" t="s">
        <v>23311</v>
      </c>
      <c r="P3585" t="s">
        <v>23312</v>
      </c>
      <c r="Q3585" t="s">
        <v>23313</v>
      </c>
    </row>
    <row r="3586" spans="1:17" x14ac:dyDescent="0.3">
      <c r="A3586" t="s">
        <v>23314</v>
      </c>
      <c r="B3586">
        <v>4.10527982530691E-5</v>
      </c>
      <c r="C3586">
        <v>0.92922426785951295</v>
      </c>
      <c r="D3586">
        <v>1</v>
      </c>
      <c r="E3586" t="s">
        <v>23315</v>
      </c>
      <c r="F3586">
        <v>3</v>
      </c>
      <c r="G3586">
        <v>0</v>
      </c>
      <c r="H3586">
        <v>0</v>
      </c>
      <c r="I3586">
        <v>3</v>
      </c>
      <c r="J3586">
        <v>1.6836906499045901E-2</v>
      </c>
      <c r="K3586" t="s">
        <v>23316</v>
      </c>
      <c r="M3586" t="s">
        <v>23317</v>
      </c>
      <c r="N3586">
        <v>2</v>
      </c>
      <c r="O3586" t="s">
        <v>23318</v>
      </c>
      <c r="P3586" t="s">
        <v>23319</v>
      </c>
    </row>
    <row r="3587" spans="1:17" x14ac:dyDescent="0.3">
      <c r="A3587" t="s">
        <v>23320</v>
      </c>
      <c r="B3587">
        <v>4.10527982530691E-5</v>
      </c>
      <c r="C3587">
        <v>0.92922426785951295</v>
      </c>
      <c r="D3587">
        <v>1</v>
      </c>
      <c r="E3587" t="s">
        <v>23275</v>
      </c>
      <c r="F3587">
        <v>3</v>
      </c>
      <c r="G3587">
        <v>0</v>
      </c>
      <c r="H3587">
        <v>0</v>
      </c>
      <c r="I3587">
        <v>3</v>
      </c>
      <c r="J3587">
        <v>1.6836906499045901E-2</v>
      </c>
      <c r="K3587" t="s">
        <v>23321</v>
      </c>
      <c r="M3587" t="s">
        <v>23322</v>
      </c>
      <c r="N3587">
        <v>2</v>
      </c>
      <c r="O3587" t="s">
        <v>23323</v>
      </c>
      <c r="P3587" t="s">
        <v>23324</v>
      </c>
    </row>
    <row r="3588" spans="1:17" x14ac:dyDescent="0.3">
      <c r="A3588" t="s">
        <v>23325</v>
      </c>
      <c r="B3588">
        <v>4.1052798253068802E-5</v>
      </c>
      <c r="C3588">
        <v>0.92922426785951295</v>
      </c>
      <c r="D3588">
        <v>1</v>
      </c>
      <c r="E3588" t="s">
        <v>23326</v>
      </c>
      <c r="F3588">
        <v>3</v>
      </c>
      <c r="G3588">
        <v>0</v>
      </c>
      <c r="H3588">
        <v>0</v>
      </c>
      <c r="I3588">
        <v>3</v>
      </c>
      <c r="J3588">
        <v>1.6836906499045901E-2</v>
      </c>
      <c r="K3588" t="s">
        <v>23327</v>
      </c>
      <c r="M3588" t="s">
        <v>23328</v>
      </c>
      <c r="N3588">
        <v>2</v>
      </c>
      <c r="O3588" t="s">
        <v>8373</v>
      </c>
      <c r="P3588" t="s">
        <v>8374</v>
      </c>
    </row>
    <row r="3589" spans="1:17" x14ac:dyDescent="0.3">
      <c r="A3589" t="s">
        <v>23329</v>
      </c>
      <c r="B3589">
        <v>4.10527982530683E-5</v>
      </c>
      <c r="C3589">
        <v>0.92922426785951295</v>
      </c>
      <c r="D3589">
        <v>1</v>
      </c>
      <c r="E3589" t="s">
        <v>23315</v>
      </c>
      <c r="F3589">
        <v>3</v>
      </c>
      <c r="G3589">
        <v>0</v>
      </c>
      <c r="H3589">
        <v>0</v>
      </c>
      <c r="I3589">
        <v>3</v>
      </c>
      <c r="J3589">
        <v>1.6836906499045901E-2</v>
      </c>
      <c r="K3589" t="s">
        <v>23330</v>
      </c>
      <c r="M3589" t="s">
        <v>23331</v>
      </c>
      <c r="N3589">
        <v>2</v>
      </c>
      <c r="O3589" t="s">
        <v>23332</v>
      </c>
      <c r="P3589" t="s">
        <v>23333</v>
      </c>
    </row>
    <row r="3590" spans="1:17" x14ac:dyDescent="0.3">
      <c r="A3590" t="s">
        <v>23334</v>
      </c>
      <c r="B3590">
        <v>4.10527982530683E-5</v>
      </c>
      <c r="C3590">
        <v>0.92922426785951295</v>
      </c>
      <c r="D3590">
        <v>1</v>
      </c>
      <c r="E3590" t="s">
        <v>23315</v>
      </c>
      <c r="F3590">
        <v>3</v>
      </c>
      <c r="G3590">
        <v>0</v>
      </c>
      <c r="H3590">
        <v>0</v>
      </c>
      <c r="I3590">
        <v>3</v>
      </c>
      <c r="J3590">
        <v>1.6836906499045901E-2</v>
      </c>
      <c r="K3590" t="s">
        <v>23335</v>
      </c>
      <c r="M3590" t="s">
        <v>23331</v>
      </c>
      <c r="N3590">
        <v>2</v>
      </c>
      <c r="O3590" t="s">
        <v>23332</v>
      </c>
      <c r="P3590" t="s">
        <v>23333</v>
      </c>
    </row>
    <row r="3591" spans="1:17" x14ac:dyDescent="0.3">
      <c r="A3591" t="s">
        <v>23336</v>
      </c>
      <c r="B3591">
        <v>4.10527982530683E-5</v>
      </c>
      <c r="C3591">
        <v>0.92922426785951295</v>
      </c>
      <c r="D3591">
        <v>1</v>
      </c>
      <c r="E3591" t="s">
        <v>23315</v>
      </c>
      <c r="F3591">
        <v>3</v>
      </c>
      <c r="G3591">
        <v>0</v>
      </c>
      <c r="H3591">
        <v>0</v>
      </c>
      <c r="I3591">
        <v>3</v>
      </c>
      <c r="J3591">
        <v>1.6836906499045901E-2</v>
      </c>
      <c r="K3591" t="s">
        <v>23337</v>
      </c>
      <c r="M3591" t="s">
        <v>23331</v>
      </c>
      <c r="N3591">
        <v>2</v>
      </c>
      <c r="O3591" t="s">
        <v>23332</v>
      </c>
      <c r="P3591" t="s">
        <v>23333</v>
      </c>
    </row>
    <row r="3592" spans="1:17" x14ac:dyDescent="0.3">
      <c r="A3592" t="s">
        <v>23338</v>
      </c>
      <c r="B3592">
        <v>4.1052798253068998E-5</v>
      </c>
      <c r="C3592">
        <v>0.92922426785951295</v>
      </c>
      <c r="D3592">
        <v>1</v>
      </c>
      <c r="E3592" t="s">
        <v>23339</v>
      </c>
      <c r="F3592">
        <v>3</v>
      </c>
      <c r="G3592">
        <v>0</v>
      </c>
      <c r="H3592">
        <v>0</v>
      </c>
      <c r="I3592">
        <v>3</v>
      </c>
      <c r="J3592">
        <v>1.6836906499045901E-2</v>
      </c>
      <c r="K3592" t="s">
        <v>23340</v>
      </c>
      <c r="M3592" t="s">
        <v>23341</v>
      </c>
      <c r="N3592">
        <v>3</v>
      </c>
      <c r="O3592" t="s">
        <v>15766</v>
      </c>
      <c r="P3592" t="s">
        <v>19353</v>
      </c>
      <c r="Q3592" t="s">
        <v>19354</v>
      </c>
    </row>
    <row r="3593" spans="1:17" x14ac:dyDescent="0.3">
      <c r="A3593" t="s">
        <v>23342</v>
      </c>
      <c r="B3593">
        <v>4.10527982530683E-5</v>
      </c>
      <c r="C3593">
        <v>0.92922426785951295</v>
      </c>
      <c r="D3593">
        <v>1</v>
      </c>
      <c r="E3593" t="s">
        <v>23315</v>
      </c>
      <c r="F3593">
        <v>3</v>
      </c>
      <c r="G3593">
        <v>0</v>
      </c>
      <c r="H3593">
        <v>0</v>
      </c>
      <c r="I3593">
        <v>3</v>
      </c>
      <c r="J3593">
        <v>1.6836906499045901E-2</v>
      </c>
      <c r="K3593" t="s">
        <v>23343</v>
      </c>
      <c r="M3593" t="s">
        <v>23344</v>
      </c>
      <c r="N3593">
        <v>3</v>
      </c>
      <c r="O3593" t="s">
        <v>23345</v>
      </c>
      <c r="P3593" t="s">
        <v>23346</v>
      </c>
      <c r="Q3593" t="s">
        <v>23347</v>
      </c>
    </row>
    <row r="3594" spans="1:17" x14ac:dyDescent="0.3">
      <c r="A3594" t="s">
        <v>23348</v>
      </c>
      <c r="B3594">
        <v>4.1052798253068598E-5</v>
      </c>
      <c r="C3594">
        <v>0.92922426785951295</v>
      </c>
      <c r="D3594">
        <v>1</v>
      </c>
      <c r="E3594" t="s">
        <v>23349</v>
      </c>
      <c r="F3594">
        <v>3</v>
      </c>
      <c r="G3594">
        <v>0</v>
      </c>
      <c r="H3594">
        <v>0</v>
      </c>
      <c r="I3594">
        <v>3</v>
      </c>
      <c r="J3594">
        <v>1.6836906499045901E-2</v>
      </c>
      <c r="K3594" t="s">
        <v>23350</v>
      </c>
      <c r="M3594" t="s">
        <v>23351</v>
      </c>
      <c r="N3594">
        <v>3</v>
      </c>
      <c r="O3594" t="s">
        <v>23352</v>
      </c>
      <c r="P3594" t="s">
        <v>23353</v>
      </c>
      <c r="Q3594" t="s">
        <v>23354</v>
      </c>
    </row>
    <row r="3595" spans="1:17" x14ac:dyDescent="0.3">
      <c r="A3595" t="s">
        <v>23355</v>
      </c>
      <c r="B3595">
        <v>4.1052798253068802E-5</v>
      </c>
      <c r="C3595">
        <v>0.92922426785951295</v>
      </c>
      <c r="D3595">
        <v>1</v>
      </c>
      <c r="E3595" t="s">
        <v>23225</v>
      </c>
      <c r="F3595">
        <v>3</v>
      </c>
      <c r="G3595">
        <v>0</v>
      </c>
      <c r="H3595">
        <v>0</v>
      </c>
      <c r="I3595">
        <v>3</v>
      </c>
      <c r="J3595">
        <v>1.6836906499045901E-2</v>
      </c>
      <c r="K3595" t="s">
        <v>23356</v>
      </c>
      <c r="M3595" t="s">
        <v>23357</v>
      </c>
      <c r="N3595">
        <v>2</v>
      </c>
      <c r="O3595" t="s">
        <v>19150</v>
      </c>
      <c r="P3595" t="s">
        <v>23358</v>
      </c>
    </row>
    <row r="3596" spans="1:17" x14ac:dyDescent="0.3">
      <c r="A3596" t="s">
        <v>23359</v>
      </c>
      <c r="B3596">
        <v>4.1052798253068802E-5</v>
      </c>
      <c r="C3596">
        <v>0.92922426785951295</v>
      </c>
      <c r="D3596">
        <v>1</v>
      </c>
      <c r="E3596" t="s">
        <v>23225</v>
      </c>
      <c r="F3596">
        <v>3</v>
      </c>
      <c r="G3596">
        <v>0</v>
      </c>
      <c r="H3596">
        <v>0</v>
      </c>
      <c r="I3596">
        <v>3</v>
      </c>
      <c r="J3596">
        <v>1.6836906499045901E-2</v>
      </c>
      <c r="K3596" t="s">
        <v>23360</v>
      </c>
      <c r="M3596" t="s">
        <v>23357</v>
      </c>
      <c r="N3596">
        <v>2</v>
      </c>
      <c r="O3596" t="s">
        <v>19150</v>
      </c>
      <c r="P3596" t="s">
        <v>23358</v>
      </c>
    </row>
    <row r="3597" spans="1:17" x14ac:dyDescent="0.3">
      <c r="A3597" t="s">
        <v>23361</v>
      </c>
      <c r="B3597">
        <v>4.10527982530683E-5</v>
      </c>
      <c r="C3597">
        <v>0.92922426785951295</v>
      </c>
      <c r="D3597">
        <v>1</v>
      </c>
      <c r="E3597" t="s">
        <v>23362</v>
      </c>
      <c r="F3597">
        <v>3</v>
      </c>
      <c r="G3597">
        <v>0</v>
      </c>
      <c r="H3597">
        <v>0</v>
      </c>
      <c r="I3597">
        <v>3</v>
      </c>
      <c r="J3597">
        <v>1.6836906499045901E-2</v>
      </c>
      <c r="K3597" t="s">
        <v>23363</v>
      </c>
      <c r="M3597" t="s">
        <v>23364</v>
      </c>
      <c r="N3597">
        <v>3</v>
      </c>
      <c r="O3597" t="s">
        <v>23365</v>
      </c>
      <c r="P3597" t="s">
        <v>23366</v>
      </c>
      <c r="Q3597" t="s">
        <v>23367</v>
      </c>
    </row>
    <row r="3598" spans="1:17" x14ac:dyDescent="0.3">
      <c r="A3598" t="s">
        <v>23368</v>
      </c>
      <c r="B3598">
        <v>4.10527982530687E-5</v>
      </c>
      <c r="C3598">
        <v>0.92922426785951295</v>
      </c>
      <c r="D3598">
        <v>1</v>
      </c>
      <c r="E3598" t="s">
        <v>23349</v>
      </c>
      <c r="F3598">
        <v>3</v>
      </c>
      <c r="G3598">
        <v>0</v>
      </c>
      <c r="H3598">
        <v>0</v>
      </c>
      <c r="I3598">
        <v>3</v>
      </c>
      <c r="J3598">
        <v>1.6836906499045901E-2</v>
      </c>
      <c r="K3598" t="s">
        <v>23369</v>
      </c>
      <c r="M3598" t="s">
        <v>23370</v>
      </c>
      <c r="N3598">
        <v>1</v>
      </c>
      <c r="O3598" t="s">
        <v>23371</v>
      </c>
    </row>
    <row r="3599" spans="1:17" x14ac:dyDescent="0.3">
      <c r="A3599" t="s">
        <v>23372</v>
      </c>
      <c r="B3599">
        <v>4.10527982530691E-5</v>
      </c>
      <c r="C3599">
        <v>0.92922426785951295</v>
      </c>
      <c r="D3599">
        <v>1</v>
      </c>
      <c r="E3599" t="s">
        <v>23275</v>
      </c>
      <c r="F3599">
        <v>3</v>
      </c>
      <c r="G3599">
        <v>0</v>
      </c>
      <c r="H3599">
        <v>0</v>
      </c>
      <c r="I3599">
        <v>3</v>
      </c>
      <c r="J3599">
        <v>1.6836906499045901E-2</v>
      </c>
      <c r="K3599" t="s">
        <v>23373</v>
      </c>
      <c r="M3599" t="s">
        <v>23374</v>
      </c>
      <c r="N3599">
        <v>3</v>
      </c>
      <c r="O3599" t="s">
        <v>23375</v>
      </c>
      <c r="P3599" t="s">
        <v>23376</v>
      </c>
      <c r="Q3599" t="s">
        <v>23377</v>
      </c>
    </row>
    <row r="3600" spans="1:17" x14ac:dyDescent="0.3">
      <c r="A3600" t="s">
        <v>23378</v>
      </c>
      <c r="B3600">
        <v>4.1052798253069398E-5</v>
      </c>
      <c r="C3600">
        <v>0.92922426785951295</v>
      </c>
      <c r="D3600">
        <v>1</v>
      </c>
      <c r="E3600" t="s">
        <v>23379</v>
      </c>
      <c r="F3600">
        <v>3</v>
      </c>
      <c r="G3600">
        <v>0</v>
      </c>
      <c r="H3600">
        <v>0</v>
      </c>
      <c r="I3600">
        <v>3</v>
      </c>
      <c r="J3600">
        <v>1.6836906499045901E-2</v>
      </c>
      <c r="K3600" t="s">
        <v>23380</v>
      </c>
      <c r="M3600" t="s">
        <v>23381</v>
      </c>
      <c r="N3600">
        <v>2</v>
      </c>
      <c r="O3600" t="s">
        <v>23382</v>
      </c>
      <c r="P3600" t="s">
        <v>23383</v>
      </c>
    </row>
    <row r="3601" spans="1:17" x14ac:dyDescent="0.3">
      <c r="A3601" t="s">
        <v>23384</v>
      </c>
      <c r="B3601">
        <v>4.1052798253068598E-5</v>
      </c>
      <c r="C3601">
        <v>0.92922426785951295</v>
      </c>
      <c r="D3601">
        <v>1</v>
      </c>
      <c r="E3601" t="s">
        <v>23385</v>
      </c>
      <c r="F3601">
        <v>3</v>
      </c>
      <c r="G3601">
        <v>0</v>
      </c>
      <c r="H3601">
        <v>0</v>
      </c>
      <c r="I3601">
        <v>3</v>
      </c>
      <c r="J3601">
        <v>1.6836906499045901E-2</v>
      </c>
      <c r="K3601" t="s">
        <v>23386</v>
      </c>
      <c r="M3601" t="s">
        <v>23387</v>
      </c>
      <c r="N3601">
        <v>3</v>
      </c>
      <c r="O3601" t="s">
        <v>23388</v>
      </c>
      <c r="P3601" t="s">
        <v>23389</v>
      </c>
      <c r="Q3601" t="s">
        <v>23390</v>
      </c>
    </row>
    <row r="3602" spans="1:17" x14ac:dyDescent="0.3">
      <c r="A3602" t="s">
        <v>23391</v>
      </c>
      <c r="B3602">
        <v>4.1052798253068199E-5</v>
      </c>
      <c r="C3602">
        <v>0.92922426785951295</v>
      </c>
      <c r="D3602">
        <v>1</v>
      </c>
      <c r="E3602" t="s">
        <v>23315</v>
      </c>
      <c r="F3602">
        <v>3</v>
      </c>
      <c r="G3602">
        <v>0</v>
      </c>
      <c r="H3602">
        <v>0</v>
      </c>
      <c r="I3602">
        <v>3</v>
      </c>
      <c r="J3602">
        <v>1.6836906499045901E-2</v>
      </c>
      <c r="K3602" t="s">
        <v>23392</v>
      </c>
      <c r="M3602" t="s">
        <v>23393</v>
      </c>
      <c r="N3602">
        <v>3</v>
      </c>
      <c r="O3602" t="s">
        <v>23394</v>
      </c>
      <c r="P3602" t="s">
        <v>23395</v>
      </c>
      <c r="Q3602" t="s">
        <v>23396</v>
      </c>
    </row>
    <row r="3603" spans="1:17" x14ac:dyDescent="0.3">
      <c r="A3603" t="s">
        <v>23397</v>
      </c>
      <c r="B3603">
        <v>4.1052798253068199E-5</v>
      </c>
      <c r="C3603">
        <v>0.92922426785951295</v>
      </c>
      <c r="D3603">
        <v>1</v>
      </c>
      <c r="E3603" t="s">
        <v>23362</v>
      </c>
      <c r="F3603">
        <v>3</v>
      </c>
      <c r="G3603">
        <v>0</v>
      </c>
      <c r="H3603">
        <v>0</v>
      </c>
      <c r="I3603">
        <v>3</v>
      </c>
      <c r="J3603">
        <v>1.6836906499045901E-2</v>
      </c>
      <c r="K3603" t="s">
        <v>23398</v>
      </c>
      <c r="M3603" t="s">
        <v>23399</v>
      </c>
      <c r="N3603">
        <v>2</v>
      </c>
      <c r="O3603" t="s">
        <v>23400</v>
      </c>
      <c r="P3603" t="s">
        <v>23401</v>
      </c>
    </row>
    <row r="3604" spans="1:17" x14ac:dyDescent="0.3">
      <c r="A3604" t="s">
        <v>23402</v>
      </c>
      <c r="B3604">
        <v>4.1052798253068802E-5</v>
      </c>
      <c r="C3604">
        <v>0.92922426785951295</v>
      </c>
      <c r="D3604">
        <v>1</v>
      </c>
      <c r="E3604" t="s">
        <v>23225</v>
      </c>
      <c r="F3604">
        <v>3</v>
      </c>
      <c r="G3604">
        <v>0</v>
      </c>
      <c r="H3604">
        <v>0</v>
      </c>
      <c r="I3604">
        <v>3</v>
      </c>
      <c r="J3604">
        <v>1.6836906499045901E-2</v>
      </c>
      <c r="K3604" t="s">
        <v>23403</v>
      </c>
      <c r="M3604" t="s">
        <v>23404</v>
      </c>
      <c r="N3604">
        <v>3</v>
      </c>
      <c r="O3604" t="s">
        <v>23405</v>
      </c>
      <c r="P3604" t="s">
        <v>23406</v>
      </c>
      <c r="Q3604" t="s">
        <v>23407</v>
      </c>
    </row>
    <row r="3605" spans="1:17" x14ac:dyDescent="0.3">
      <c r="A3605" t="s">
        <v>23408</v>
      </c>
      <c r="B3605">
        <v>4.10527982530691E-5</v>
      </c>
      <c r="C3605">
        <v>0.92922426785951295</v>
      </c>
      <c r="D3605">
        <v>1</v>
      </c>
      <c r="E3605" t="s">
        <v>23275</v>
      </c>
      <c r="F3605">
        <v>3</v>
      </c>
      <c r="G3605">
        <v>0</v>
      </c>
      <c r="H3605">
        <v>0</v>
      </c>
      <c r="I3605">
        <v>3</v>
      </c>
      <c r="J3605">
        <v>1.6836906499045901E-2</v>
      </c>
      <c r="K3605" t="s">
        <v>23409</v>
      </c>
      <c r="M3605" t="s">
        <v>23410</v>
      </c>
      <c r="N3605">
        <v>3</v>
      </c>
      <c r="O3605" t="s">
        <v>23411</v>
      </c>
      <c r="P3605" t="s">
        <v>14403</v>
      </c>
      <c r="Q3605" t="s">
        <v>14404</v>
      </c>
    </row>
    <row r="3606" spans="1:17" x14ac:dyDescent="0.3">
      <c r="A3606" t="s">
        <v>23412</v>
      </c>
      <c r="B3606">
        <v>4.1052798253068598E-5</v>
      </c>
      <c r="C3606">
        <v>0.92922426785951295</v>
      </c>
      <c r="D3606">
        <v>1</v>
      </c>
      <c r="E3606" t="s">
        <v>23413</v>
      </c>
      <c r="F3606">
        <v>3</v>
      </c>
      <c r="G3606">
        <v>0</v>
      </c>
      <c r="H3606">
        <v>0</v>
      </c>
      <c r="I3606">
        <v>3</v>
      </c>
      <c r="J3606">
        <v>1.6836906499045901E-2</v>
      </c>
      <c r="K3606" t="s">
        <v>23414</v>
      </c>
      <c r="M3606" t="s">
        <v>23415</v>
      </c>
      <c r="N3606">
        <v>2</v>
      </c>
      <c r="O3606" t="s">
        <v>23416</v>
      </c>
      <c r="P3606" t="s">
        <v>23417</v>
      </c>
    </row>
    <row r="3607" spans="1:17" x14ac:dyDescent="0.3">
      <c r="A3607" t="s">
        <v>23418</v>
      </c>
      <c r="B3607">
        <v>4.1052798253068598E-5</v>
      </c>
      <c r="C3607">
        <v>0.92922426785951295</v>
      </c>
      <c r="D3607">
        <v>1</v>
      </c>
      <c r="E3607" t="s">
        <v>23349</v>
      </c>
      <c r="F3607">
        <v>3</v>
      </c>
      <c r="G3607">
        <v>0</v>
      </c>
      <c r="H3607">
        <v>0</v>
      </c>
      <c r="I3607">
        <v>3</v>
      </c>
      <c r="J3607">
        <v>1.6836906499045901E-2</v>
      </c>
      <c r="K3607" t="s">
        <v>23419</v>
      </c>
      <c r="M3607" t="s">
        <v>23420</v>
      </c>
      <c r="N3607">
        <v>3</v>
      </c>
      <c r="O3607" t="s">
        <v>23421</v>
      </c>
      <c r="P3607" t="s">
        <v>23422</v>
      </c>
      <c r="Q3607" t="s">
        <v>23423</v>
      </c>
    </row>
    <row r="3608" spans="1:17" x14ac:dyDescent="0.3">
      <c r="A3608" t="s">
        <v>23424</v>
      </c>
      <c r="B3608">
        <v>4.10527982530691E-5</v>
      </c>
      <c r="C3608">
        <v>0.92922426785951295</v>
      </c>
      <c r="D3608">
        <v>1</v>
      </c>
      <c r="E3608" t="s">
        <v>23275</v>
      </c>
      <c r="F3608">
        <v>3</v>
      </c>
      <c r="G3608">
        <v>0</v>
      </c>
      <c r="H3608">
        <v>0</v>
      </c>
      <c r="I3608">
        <v>3</v>
      </c>
      <c r="J3608">
        <v>1.6836906499045901E-2</v>
      </c>
      <c r="K3608" t="s">
        <v>23425</v>
      </c>
      <c r="M3608" t="s">
        <v>23426</v>
      </c>
      <c r="N3608">
        <v>3</v>
      </c>
      <c r="O3608" t="s">
        <v>23427</v>
      </c>
      <c r="P3608" t="s">
        <v>23428</v>
      </c>
      <c r="Q3608" t="s">
        <v>23429</v>
      </c>
    </row>
    <row r="3609" spans="1:17" x14ac:dyDescent="0.3">
      <c r="A3609" t="s">
        <v>23430</v>
      </c>
      <c r="B3609">
        <v>4.1052798253068802E-5</v>
      </c>
      <c r="C3609">
        <v>0.92922426785951295</v>
      </c>
      <c r="D3609">
        <v>1</v>
      </c>
      <c r="E3609" t="s">
        <v>23326</v>
      </c>
      <c r="F3609">
        <v>3</v>
      </c>
      <c r="G3609">
        <v>0</v>
      </c>
      <c r="H3609">
        <v>0</v>
      </c>
      <c r="I3609">
        <v>3</v>
      </c>
      <c r="J3609">
        <v>1.6836906499045901E-2</v>
      </c>
      <c r="K3609" t="s">
        <v>23431</v>
      </c>
      <c r="M3609" t="s">
        <v>23432</v>
      </c>
      <c r="N3609">
        <v>3</v>
      </c>
      <c r="O3609" t="s">
        <v>23433</v>
      </c>
      <c r="P3609" t="s">
        <v>23434</v>
      </c>
      <c r="Q3609" t="s">
        <v>23435</v>
      </c>
    </row>
    <row r="3610" spans="1:17" x14ac:dyDescent="0.3">
      <c r="A3610" t="s">
        <v>23436</v>
      </c>
      <c r="B3610">
        <v>4.10527982530683E-5</v>
      </c>
      <c r="C3610">
        <v>0.92922426785951295</v>
      </c>
      <c r="D3610">
        <v>1</v>
      </c>
      <c r="E3610" t="s">
        <v>23315</v>
      </c>
      <c r="F3610">
        <v>3</v>
      </c>
      <c r="G3610">
        <v>0</v>
      </c>
      <c r="H3610">
        <v>0</v>
      </c>
      <c r="I3610">
        <v>3</v>
      </c>
      <c r="J3610">
        <v>1.6836906499045901E-2</v>
      </c>
      <c r="K3610" t="s">
        <v>23437</v>
      </c>
      <c r="M3610" t="s">
        <v>23438</v>
      </c>
      <c r="N3610">
        <v>2</v>
      </c>
      <c r="O3610" t="s">
        <v>23439</v>
      </c>
      <c r="P3610" t="s">
        <v>23440</v>
      </c>
    </row>
    <row r="3611" spans="1:17" x14ac:dyDescent="0.3">
      <c r="A3611" t="s">
        <v>23441</v>
      </c>
      <c r="B3611">
        <v>4.1052798253068598E-5</v>
      </c>
      <c r="C3611">
        <v>0.92922426785951295</v>
      </c>
      <c r="D3611">
        <v>1</v>
      </c>
      <c r="E3611" t="s">
        <v>23349</v>
      </c>
      <c r="F3611">
        <v>3</v>
      </c>
      <c r="G3611">
        <v>0</v>
      </c>
      <c r="H3611">
        <v>0</v>
      </c>
      <c r="I3611">
        <v>3</v>
      </c>
      <c r="J3611">
        <v>1.6836906499045901E-2</v>
      </c>
      <c r="K3611" t="s">
        <v>23442</v>
      </c>
      <c r="M3611" t="s">
        <v>23443</v>
      </c>
      <c r="N3611">
        <v>3</v>
      </c>
      <c r="O3611" t="s">
        <v>23444</v>
      </c>
      <c r="P3611" t="s">
        <v>23445</v>
      </c>
      <c r="Q3611" t="s">
        <v>23446</v>
      </c>
    </row>
    <row r="3612" spans="1:17" x14ac:dyDescent="0.3">
      <c r="A3612" t="s">
        <v>23447</v>
      </c>
      <c r="B3612">
        <v>4.1052798253068802E-5</v>
      </c>
      <c r="C3612">
        <v>0.92922426785951295</v>
      </c>
      <c r="D3612">
        <v>1</v>
      </c>
      <c r="E3612" t="s">
        <v>23225</v>
      </c>
      <c r="F3612">
        <v>3</v>
      </c>
      <c r="G3612">
        <v>0</v>
      </c>
      <c r="H3612">
        <v>0</v>
      </c>
      <c r="I3612">
        <v>3</v>
      </c>
      <c r="J3612">
        <v>1.6836906499045901E-2</v>
      </c>
      <c r="K3612" t="s">
        <v>23448</v>
      </c>
      <c r="M3612" t="s">
        <v>23449</v>
      </c>
      <c r="N3612">
        <v>2</v>
      </c>
      <c r="O3612" t="s">
        <v>23450</v>
      </c>
      <c r="P3612" t="s">
        <v>23451</v>
      </c>
    </row>
    <row r="3613" spans="1:17" x14ac:dyDescent="0.3">
      <c r="A3613" t="s">
        <v>23452</v>
      </c>
      <c r="B3613">
        <v>4.1052798253068199E-5</v>
      </c>
      <c r="C3613">
        <v>0.92922426785951295</v>
      </c>
      <c r="D3613">
        <v>1</v>
      </c>
      <c r="E3613" t="s">
        <v>23315</v>
      </c>
      <c r="F3613">
        <v>3</v>
      </c>
      <c r="G3613">
        <v>0</v>
      </c>
      <c r="H3613">
        <v>0</v>
      </c>
      <c r="I3613">
        <v>3</v>
      </c>
      <c r="J3613">
        <v>1.6836906499045901E-2</v>
      </c>
      <c r="K3613" t="s">
        <v>23453</v>
      </c>
      <c r="M3613" t="s">
        <v>23454</v>
      </c>
      <c r="N3613">
        <v>2</v>
      </c>
      <c r="O3613" t="s">
        <v>23455</v>
      </c>
      <c r="P3613" t="s">
        <v>23456</v>
      </c>
    </row>
    <row r="3614" spans="1:17" x14ac:dyDescent="0.3">
      <c r="A3614" t="s">
        <v>23457</v>
      </c>
      <c r="B3614">
        <v>4.1052798253068598E-5</v>
      </c>
      <c r="C3614">
        <v>0.92922426785951295</v>
      </c>
      <c r="D3614">
        <v>1</v>
      </c>
      <c r="E3614" t="s">
        <v>23349</v>
      </c>
      <c r="F3614">
        <v>3</v>
      </c>
      <c r="G3614">
        <v>0</v>
      </c>
      <c r="H3614">
        <v>0</v>
      </c>
      <c r="I3614">
        <v>3</v>
      </c>
      <c r="J3614">
        <v>1.6836906499045901E-2</v>
      </c>
      <c r="K3614" t="s">
        <v>23458</v>
      </c>
      <c r="M3614" t="s">
        <v>23459</v>
      </c>
      <c r="N3614">
        <v>3</v>
      </c>
      <c r="O3614" t="s">
        <v>23460</v>
      </c>
      <c r="P3614" t="s">
        <v>23461</v>
      </c>
      <c r="Q3614" t="s">
        <v>23462</v>
      </c>
    </row>
    <row r="3615" spans="1:17" x14ac:dyDescent="0.3">
      <c r="A3615" t="s">
        <v>23463</v>
      </c>
      <c r="B3615">
        <v>4.1052798253068199E-5</v>
      </c>
      <c r="C3615">
        <v>0.92922426785951295</v>
      </c>
      <c r="D3615">
        <v>1</v>
      </c>
      <c r="E3615" t="s">
        <v>23362</v>
      </c>
      <c r="F3615">
        <v>3</v>
      </c>
      <c r="G3615">
        <v>0</v>
      </c>
      <c r="H3615">
        <v>0</v>
      </c>
      <c r="I3615">
        <v>3</v>
      </c>
      <c r="J3615">
        <v>1.6836906499045901E-2</v>
      </c>
      <c r="K3615" t="s">
        <v>23464</v>
      </c>
      <c r="M3615" t="s">
        <v>23465</v>
      </c>
      <c r="N3615">
        <v>1</v>
      </c>
      <c r="O3615" t="s">
        <v>23466</v>
      </c>
    </row>
    <row r="3616" spans="1:17" x14ac:dyDescent="0.3">
      <c r="A3616" t="s">
        <v>23467</v>
      </c>
      <c r="B3616">
        <v>4.10527982530687E-5</v>
      </c>
      <c r="C3616">
        <v>0.92922426785951295</v>
      </c>
      <c r="D3616">
        <v>1</v>
      </c>
      <c r="E3616" t="s">
        <v>23385</v>
      </c>
      <c r="F3616">
        <v>3</v>
      </c>
      <c r="G3616">
        <v>0</v>
      </c>
      <c r="H3616">
        <v>0</v>
      </c>
      <c r="I3616">
        <v>3</v>
      </c>
      <c r="J3616">
        <v>1.6836906499045901E-2</v>
      </c>
      <c r="K3616" t="s">
        <v>23468</v>
      </c>
      <c r="M3616" t="s">
        <v>23469</v>
      </c>
      <c r="N3616">
        <v>3</v>
      </c>
      <c r="O3616" t="s">
        <v>23470</v>
      </c>
      <c r="P3616" t="s">
        <v>23471</v>
      </c>
      <c r="Q3616" t="s">
        <v>23472</v>
      </c>
    </row>
    <row r="3617" spans="1:17" x14ac:dyDescent="0.3">
      <c r="A3617" t="s">
        <v>23473</v>
      </c>
      <c r="B3617">
        <v>4.10527982530687E-5</v>
      </c>
      <c r="C3617">
        <v>0.92922426785951295</v>
      </c>
      <c r="D3617">
        <v>1</v>
      </c>
      <c r="E3617" t="s">
        <v>23349</v>
      </c>
      <c r="F3617">
        <v>3</v>
      </c>
      <c r="G3617">
        <v>0</v>
      </c>
      <c r="H3617">
        <v>0</v>
      </c>
      <c r="I3617">
        <v>3</v>
      </c>
      <c r="J3617">
        <v>1.6836906499045901E-2</v>
      </c>
      <c r="K3617" t="s">
        <v>23474</v>
      </c>
      <c r="M3617" t="s">
        <v>23475</v>
      </c>
      <c r="N3617">
        <v>2</v>
      </c>
      <c r="O3617" t="s">
        <v>23476</v>
      </c>
      <c r="P3617" t="s">
        <v>23477</v>
      </c>
    </row>
    <row r="3618" spans="1:17" x14ac:dyDescent="0.3">
      <c r="A3618" t="s">
        <v>23478</v>
      </c>
      <c r="B3618">
        <v>4.10527982530687E-5</v>
      </c>
      <c r="C3618">
        <v>0.92922426785951295</v>
      </c>
      <c r="D3618">
        <v>1</v>
      </c>
      <c r="E3618" t="s">
        <v>23349</v>
      </c>
      <c r="F3618">
        <v>3</v>
      </c>
      <c r="G3618">
        <v>0</v>
      </c>
      <c r="H3618">
        <v>0</v>
      </c>
      <c r="I3618">
        <v>3</v>
      </c>
      <c r="J3618">
        <v>1.6836906499045901E-2</v>
      </c>
      <c r="K3618" t="s">
        <v>23479</v>
      </c>
      <c r="M3618" t="s">
        <v>23480</v>
      </c>
      <c r="N3618">
        <v>3</v>
      </c>
      <c r="O3618" t="s">
        <v>23481</v>
      </c>
      <c r="P3618" t="s">
        <v>23482</v>
      </c>
      <c r="Q3618" t="s">
        <v>23483</v>
      </c>
    </row>
    <row r="3619" spans="1:17" x14ac:dyDescent="0.3">
      <c r="A3619" t="s">
        <v>23484</v>
      </c>
      <c r="B3619">
        <v>4.10527982530691E-5</v>
      </c>
      <c r="C3619">
        <v>0.92922426785951295</v>
      </c>
      <c r="D3619">
        <v>1</v>
      </c>
      <c r="E3619" t="s">
        <v>23326</v>
      </c>
      <c r="F3619">
        <v>3</v>
      </c>
      <c r="G3619">
        <v>0</v>
      </c>
      <c r="H3619">
        <v>0</v>
      </c>
      <c r="I3619">
        <v>3</v>
      </c>
      <c r="J3619">
        <v>1.6836906499045901E-2</v>
      </c>
      <c r="K3619" t="s">
        <v>23485</v>
      </c>
      <c r="M3619" t="s">
        <v>23486</v>
      </c>
      <c r="N3619">
        <v>3</v>
      </c>
      <c r="O3619" t="s">
        <v>23487</v>
      </c>
      <c r="P3619" t="s">
        <v>23488</v>
      </c>
      <c r="Q3619" t="s">
        <v>23489</v>
      </c>
    </row>
    <row r="3620" spans="1:17" x14ac:dyDescent="0.3">
      <c r="A3620" t="s">
        <v>23490</v>
      </c>
      <c r="B3620">
        <v>4.10527982530683E-5</v>
      </c>
      <c r="C3620">
        <v>0.92922426785951295</v>
      </c>
      <c r="D3620">
        <v>1</v>
      </c>
      <c r="E3620" t="s">
        <v>23315</v>
      </c>
      <c r="F3620">
        <v>3</v>
      </c>
      <c r="G3620">
        <v>0</v>
      </c>
      <c r="H3620">
        <v>0</v>
      </c>
      <c r="I3620">
        <v>3</v>
      </c>
      <c r="J3620">
        <v>1.6836906499045901E-2</v>
      </c>
      <c r="K3620" t="s">
        <v>23491</v>
      </c>
      <c r="M3620" t="s">
        <v>23492</v>
      </c>
      <c r="N3620">
        <v>3</v>
      </c>
      <c r="O3620" t="s">
        <v>23493</v>
      </c>
      <c r="P3620" t="s">
        <v>23494</v>
      </c>
      <c r="Q3620" t="s">
        <v>23495</v>
      </c>
    </row>
    <row r="3621" spans="1:17" x14ac:dyDescent="0.3">
      <c r="A3621" t="s">
        <v>23496</v>
      </c>
      <c r="B3621">
        <v>4.1052798253068598E-5</v>
      </c>
      <c r="C3621">
        <v>0.92922426785951295</v>
      </c>
      <c r="D3621">
        <v>1</v>
      </c>
      <c r="E3621" t="s">
        <v>23349</v>
      </c>
      <c r="F3621">
        <v>3</v>
      </c>
      <c r="G3621">
        <v>0</v>
      </c>
      <c r="H3621">
        <v>0</v>
      </c>
      <c r="I3621">
        <v>3</v>
      </c>
      <c r="J3621">
        <v>1.6836906499045901E-2</v>
      </c>
      <c r="K3621" t="s">
        <v>23497</v>
      </c>
      <c r="M3621" t="s">
        <v>23498</v>
      </c>
      <c r="N3621">
        <v>3</v>
      </c>
      <c r="O3621" t="s">
        <v>23499</v>
      </c>
      <c r="P3621" t="s">
        <v>23500</v>
      </c>
      <c r="Q3621" t="s">
        <v>23501</v>
      </c>
    </row>
    <row r="3622" spans="1:17" x14ac:dyDescent="0.3">
      <c r="A3622" t="s">
        <v>23502</v>
      </c>
      <c r="B3622">
        <v>4.1052798253068802E-5</v>
      </c>
      <c r="C3622">
        <v>0.92922426785951295</v>
      </c>
      <c r="D3622">
        <v>1</v>
      </c>
      <c r="E3622" t="s">
        <v>23225</v>
      </c>
      <c r="F3622">
        <v>3</v>
      </c>
      <c r="G3622">
        <v>0</v>
      </c>
      <c r="H3622">
        <v>0</v>
      </c>
      <c r="I3622">
        <v>3</v>
      </c>
      <c r="J3622">
        <v>1.6836906499045901E-2</v>
      </c>
      <c r="K3622" t="s">
        <v>23503</v>
      </c>
      <c r="M3622" t="s">
        <v>23504</v>
      </c>
      <c r="N3622">
        <v>3</v>
      </c>
      <c r="O3622" t="s">
        <v>23505</v>
      </c>
      <c r="P3622" t="s">
        <v>23506</v>
      </c>
      <c r="Q3622" t="s">
        <v>23507</v>
      </c>
    </row>
    <row r="3623" spans="1:17" x14ac:dyDescent="0.3">
      <c r="A3623" t="s">
        <v>23508</v>
      </c>
      <c r="B3623">
        <v>4.10527982530683E-5</v>
      </c>
      <c r="C3623">
        <v>0.92922426785951295</v>
      </c>
      <c r="D3623">
        <v>1</v>
      </c>
      <c r="E3623" t="s">
        <v>23315</v>
      </c>
      <c r="F3623">
        <v>3</v>
      </c>
      <c r="G3623">
        <v>0</v>
      </c>
      <c r="H3623">
        <v>0</v>
      </c>
      <c r="I3623">
        <v>3</v>
      </c>
      <c r="J3623">
        <v>1.6836906499045901E-2</v>
      </c>
      <c r="K3623" t="s">
        <v>23509</v>
      </c>
      <c r="M3623" t="s">
        <v>23510</v>
      </c>
      <c r="N3623">
        <v>3</v>
      </c>
      <c r="O3623" t="s">
        <v>19787</v>
      </c>
      <c r="P3623" t="s">
        <v>19788</v>
      </c>
      <c r="Q3623" t="s">
        <v>19789</v>
      </c>
    </row>
    <row r="3624" spans="1:17" x14ac:dyDescent="0.3">
      <c r="A3624" t="s">
        <v>23511</v>
      </c>
      <c r="B3624">
        <v>4.10527982530683E-5</v>
      </c>
      <c r="C3624">
        <v>0.92922426785951295</v>
      </c>
      <c r="D3624">
        <v>1</v>
      </c>
      <c r="E3624" t="s">
        <v>23315</v>
      </c>
      <c r="F3624">
        <v>3</v>
      </c>
      <c r="G3624">
        <v>0</v>
      </c>
      <c r="H3624">
        <v>0</v>
      </c>
      <c r="I3624">
        <v>3</v>
      </c>
      <c r="J3624">
        <v>1.6836906499045901E-2</v>
      </c>
      <c r="K3624" t="s">
        <v>23512</v>
      </c>
      <c r="M3624" t="s">
        <v>23513</v>
      </c>
      <c r="N3624">
        <v>2</v>
      </c>
      <c r="O3624" t="s">
        <v>23514</v>
      </c>
      <c r="P3624" t="s">
        <v>23515</v>
      </c>
    </row>
    <row r="3625" spans="1:17" x14ac:dyDescent="0.3">
      <c r="A3625" t="s">
        <v>23516</v>
      </c>
      <c r="B3625">
        <v>4.1052798253068598E-5</v>
      </c>
      <c r="C3625">
        <v>0.92922426785951295</v>
      </c>
      <c r="D3625">
        <v>1</v>
      </c>
      <c r="E3625" t="s">
        <v>23385</v>
      </c>
      <c r="F3625">
        <v>3</v>
      </c>
      <c r="G3625">
        <v>0</v>
      </c>
      <c r="H3625">
        <v>0</v>
      </c>
      <c r="I3625">
        <v>3</v>
      </c>
      <c r="J3625">
        <v>1.6836906499045901E-2</v>
      </c>
      <c r="K3625" t="s">
        <v>23517</v>
      </c>
      <c r="M3625" t="s">
        <v>23518</v>
      </c>
      <c r="N3625">
        <v>3</v>
      </c>
      <c r="O3625" t="s">
        <v>23519</v>
      </c>
      <c r="P3625" t="s">
        <v>23520</v>
      </c>
      <c r="Q3625" t="s">
        <v>23521</v>
      </c>
    </row>
    <row r="3626" spans="1:17" x14ac:dyDescent="0.3">
      <c r="A3626" t="s">
        <v>23522</v>
      </c>
      <c r="B3626">
        <v>4.1052798253068598E-5</v>
      </c>
      <c r="C3626">
        <v>0.92922426785951295</v>
      </c>
      <c r="D3626">
        <v>1</v>
      </c>
      <c r="E3626" t="s">
        <v>23413</v>
      </c>
      <c r="F3626">
        <v>3</v>
      </c>
      <c r="G3626">
        <v>0</v>
      </c>
      <c r="H3626">
        <v>0</v>
      </c>
      <c r="I3626">
        <v>3</v>
      </c>
      <c r="J3626">
        <v>1.6836906499045901E-2</v>
      </c>
      <c r="K3626" t="s">
        <v>23523</v>
      </c>
      <c r="M3626" t="s">
        <v>23524</v>
      </c>
      <c r="N3626">
        <v>3</v>
      </c>
      <c r="O3626" t="s">
        <v>23525</v>
      </c>
      <c r="P3626" t="s">
        <v>23526</v>
      </c>
      <c r="Q3626" t="s">
        <v>23527</v>
      </c>
    </row>
    <row r="3627" spans="1:17" x14ac:dyDescent="0.3">
      <c r="A3627" t="s">
        <v>23528</v>
      </c>
      <c r="B3627">
        <v>4.10527982530683E-5</v>
      </c>
      <c r="C3627">
        <v>0.92922426785951295</v>
      </c>
      <c r="D3627">
        <v>1</v>
      </c>
      <c r="E3627" t="s">
        <v>23315</v>
      </c>
      <c r="F3627">
        <v>3</v>
      </c>
      <c r="G3627">
        <v>0</v>
      </c>
      <c r="H3627">
        <v>0</v>
      </c>
      <c r="I3627">
        <v>3</v>
      </c>
      <c r="J3627">
        <v>1.6836906499045901E-2</v>
      </c>
      <c r="K3627" t="s">
        <v>23529</v>
      </c>
      <c r="M3627" t="s">
        <v>23530</v>
      </c>
      <c r="N3627">
        <v>3</v>
      </c>
      <c r="O3627" t="s">
        <v>23531</v>
      </c>
      <c r="P3627" t="s">
        <v>23532</v>
      </c>
      <c r="Q3627" t="s">
        <v>23533</v>
      </c>
    </row>
    <row r="3628" spans="1:17" x14ac:dyDescent="0.3">
      <c r="A3628" t="s">
        <v>23534</v>
      </c>
      <c r="B3628">
        <v>4.1052798253068903E-5</v>
      </c>
      <c r="C3628">
        <v>0.92922426785951295</v>
      </c>
      <c r="D3628">
        <v>1</v>
      </c>
      <c r="E3628" t="s">
        <v>23535</v>
      </c>
      <c r="F3628">
        <v>3</v>
      </c>
      <c r="G3628">
        <v>0</v>
      </c>
      <c r="H3628">
        <v>0</v>
      </c>
      <c r="I3628">
        <v>3</v>
      </c>
      <c r="J3628">
        <v>1.6836906499045901E-2</v>
      </c>
      <c r="K3628" t="s">
        <v>23536</v>
      </c>
      <c r="M3628" t="s">
        <v>23537</v>
      </c>
      <c r="N3628">
        <v>3</v>
      </c>
      <c r="O3628" t="s">
        <v>23538</v>
      </c>
      <c r="P3628" t="s">
        <v>23539</v>
      </c>
      <c r="Q3628" t="s">
        <v>23540</v>
      </c>
    </row>
    <row r="3629" spans="1:17" x14ac:dyDescent="0.3">
      <c r="A3629" t="s">
        <v>23541</v>
      </c>
      <c r="B3629">
        <v>4.1052798253068903E-5</v>
      </c>
      <c r="C3629">
        <v>0.92922426785951295</v>
      </c>
      <c r="D3629">
        <v>1</v>
      </c>
      <c r="E3629" t="s">
        <v>23535</v>
      </c>
      <c r="F3629">
        <v>3</v>
      </c>
      <c r="G3629">
        <v>0</v>
      </c>
      <c r="H3629">
        <v>0</v>
      </c>
      <c r="I3629">
        <v>3</v>
      </c>
      <c r="J3629">
        <v>1.6836906499045901E-2</v>
      </c>
      <c r="K3629" t="s">
        <v>23542</v>
      </c>
      <c r="M3629" t="s">
        <v>23543</v>
      </c>
      <c r="N3629">
        <v>3</v>
      </c>
      <c r="O3629" t="s">
        <v>23544</v>
      </c>
      <c r="P3629" t="s">
        <v>23545</v>
      </c>
      <c r="Q3629" t="s">
        <v>23546</v>
      </c>
    </row>
    <row r="3630" spans="1:17" x14ac:dyDescent="0.3">
      <c r="A3630" t="s">
        <v>23547</v>
      </c>
      <c r="B3630">
        <v>4.1052798253068497E-5</v>
      </c>
      <c r="C3630">
        <v>0.92922426785951295</v>
      </c>
      <c r="D3630">
        <v>1</v>
      </c>
      <c r="E3630" t="s">
        <v>23349</v>
      </c>
      <c r="F3630">
        <v>3</v>
      </c>
      <c r="G3630">
        <v>0</v>
      </c>
      <c r="H3630">
        <v>0</v>
      </c>
      <c r="I3630">
        <v>3</v>
      </c>
      <c r="J3630">
        <v>1.6836906499045901E-2</v>
      </c>
      <c r="K3630" t="s">
        <v>23548</v>
      </c>
      <c r="M3630" t="s">
        <v>23549</v>
      </c>
      <c r="N3630">
        <v>3</v>
      </c>
      <c r="O3630" t="s">
        <v>9881</v>
      </c>
      <c r="P3630" t="s">
        <v>9883</v>
      </c>
      <c r="Q3630" t="s">
        <v>23550</v>
      </c>
    </row>
    <row r="3631" spans="1:17" x14ac:dyDescent="0.3">
      <c r="A3631" t="s">
        <v>23551</v>
      </c>
      <c r="B3631">
        <v>4.1052798253068402E-5</v>
      </c>
      <c r="C3631">
        <v>0.92922426785951295</v>
      </c>
      <c r="D3631">
        <v>1</v>
      </c>
      <c r="E3631" t="s">
        <v>23552</v>
      </c>
      <c r="F3631">
        <v>3</v>
      </c>
      <c r="G3631">
        <v>0</v>
      </c>
      <c r="H3631">
        <v>0</v>
      </c>
      <c r="I3631">
        <v>3</v>
      </c>
      <c r="J3631">
        <v>1.6836906499045901E-2</v>
      </c>
      <c r="K3631" t="s">
        <v>23553</v>
      </c>
      <c r="M3631" t="s">
        <v>23554</v>
      </c>
      <c r="N3631">
        <v>3</v>
      </c>
      <c r="O3631" t="s">
        <v>23555</v>
      </c>
      <c r="P3631" t="s">
        <v>17234</v>
      </c>
      <c r="Q3631" t="s">
        <v>17235</v>
      </c>
    </row>
    <row r="3632" spans="1:17" x14ac:dyDescent="0.3">
      <c r="A3632" t="s">
        <v>23556</v>
      </c>
      <c r="B3632">
        <v>4.1052798253068497E-5</v>
      </c>
      <c r="C3632">
        <v>0.92922426785951295</v>
      </c>
      <c r="D3632">
        <v>1</v>
      </c>
      <c r="E3632" t="s">
        <v>23349</v>
      </c>
      <c r="F3632">
        <v>3</v>
      </c>
      <c r="G3632">
        <v>0</v>
      </c>
      <c r="H3632">
        <v>0</v>
      </c>
      <c r="I3632">
        <v>3</v>
      </c>
      <c r="J3632">
        <v>1.6836906499045901E-2</v>
      </c>
      <c r="K3632" t="s">
        <v>23557</v>
      </c>
      <c r="M3632" t="s">
        <v>23558</v>
      </c>
      <c r="N3632">
        <v>3</v>
      </c>
      <c r="O3632" t="s">
        <v>23559</v>
      </c>
      <c r="P3632" t="s">
        <v>23560</v>
      </c>
      <c r="Q3632" t="s">
        <v>23561</v>
      </c>
    </row>
    <row r="3633" spans="1:17" x14ac:dyDescent="0.3">
      <c r="A3633" t="s">
        <v>23562</v>
      </c>
      <c r="B3633">
        <v>4.1052798253068402E-5</v>
      </c>
      <c r="C3633">
        <v>0.92922426785951295</v>
      </c>
      <c r="D3633">
        <v>1</v>
      </c>
      <c r="E3633" t="s">
        <v>23552</v>
      </c>
      <c r="F3633">
        <v>3</v>
      </c>
      <c r="G3633">
        <v>0</v>
      </c>
      <c r="H3633">
        <v>0</v>
      </c>
      <c r="I3633">
        <v>3</v>
      </c>
      <c r="J3633">
        <v>1.6836906499045901E-2</v>
      </c>
      <c r="K3633" t="s">
        <v>23563</v>
      </c>
      <c r="M3633" t="s">
        <v>23564</v>
      </c>
      <c r="N3633">
        <v>3</v>
      </c>
      <c r="O3633" t="s">
        <v>23565</v>
      </c>
      <c r="P3633" t="s">
        <v>23566</v>
      </c>
      <c r="Q3633" t="s">
        <v>23567</v>
      </c>
    </row>
    <row r="3634" spans="1:17" x14ac:dyDescent="0.3">
      <c r="A3634" t="s">
        <v>23568</v>
      </c>
      <c r="B3634">
        <v>4.1052798253068497E-5</v>
      </c>
      <c r="C3634">
        <v>0.92922426785951295</v>
      </c>
      <c r="D3634">
        <v>1</v>
      </c>
      <c r="E3634" t="s">
        <v>23413</v>
      </c>
      <c r="F3634">
        <v>3</v>
      </c>
      <c r="G3634">
        <v>0</v>
      </c>
      <c r="H3634">
        <v>0</v>
      </c>
      <c r="I3634">
        <v>3</v>
      </c>
      <c r="J3634">
        <v>1.6836906499045901E-2</v>
      </c>
      <c r="K3634" t="s">
        <v>23569</v>
      </c>
      <c r="M3634" t="s">
        <v>23570</v>
      </c>
      <c r="N3634">
        <v>3</v>
      </c>
      <c r="O3634" t="s">
        <v>23571</v>
      </c>
      <c r="P3634" t="s">
        <v>23572</v>
      </c>
      <c r="Q3634" t="s">
        <v>23573</v>
      </c>
    </row>
    <row r="3635" spans="1:17" x14ac:dyDescent="0.3">
      <c r="A3635" t="s">
        <v>23574</v>
      </c>
      <c r="B3635">
        <v>4.10527982530683E-5</v>
      </c>
      <c r="C3635">
        <v>0.92922426785951295</v>
      </c>
      <c r="D3635">
        <v>1</v>
      </c>
      <c r="E3635" t="s">
        <v>23575</v>
      </c>
      <c r="F3635">
        <v>3</v>
      </c>
      <c r="G3635">
        <v>0</v>
      </c>
      <c r="H3635">
        <v>0</v>
      </c>
      <c r="I3635">
        <v>3</v>
      </c>
      <c r="J3635">
        <v>1.6836906499045901E-2</v>
      </c>
      <c r="K3635" t="s">
        <v>23576</v>
      </c>
      <c r="M3635" t="s">
        <v>23577</v>
      </c>
      <c r="N3635">
        <v>2</v>
      </c>
      <c r="O3635" t="s">
        <v>23578</v>
      </c>
      <c r="P3635" t="s">
        <v>23579</v>
      </c>
    </row>
    <row r="3636" spans="1:17" x14ac:dyDescent="0.3">
      <c r="A3636" t="s">
        <v>23580</v>
      </c>
      <c r="B3636">
        <v>4.1052798253068598E-5</v>
      </c>
      <c r="C3636">
        <v>0.92922426785951295</v>
      </c>
      <c r="D3636">
        <v>1</v>
      </c>
      <c r="E3636" t="s">
        <v>23575</v>
      </c>
      <c r="F3636">
        <v>3</v>
      </c>
      <c r="G3636">
        <v>0</v>
      </c>
      <c r="H3636">
        <v>0</v>
      </c>
      <c r="I3636">
        <v>3</v>
      </c>
      <c r="J3636">
        <v>1.6836906499045901E-2</v>
      </c>
      <c r="K3636" t="s">
        <v>201</v>
      </c>
      <c r="M3636" t="s">
        <v>23581</v>
      </c>
      <c r="N3636">
        <v>3</v>
      </c>
      <c r="O3636" t="s">
        <v>23582</v>
      </c>
      <c r="P3636" t="s">
        <v>23583</v>
      </c>
      <c r="Q3636" t="s">
        <v>23584</v>
      </c>
    </row>
    <row r="3637" spans="1:17" x14ac:dyDescent="0.3">
      <c r="A3637" t="s">
        <v>23585</v>
      </c>
      <c r="B3637">
        <v>4.1052798253068903E-5</v>
      </c>
      <c r="C3637">
        <v>0.92922426785951295</v>
      </c>
      <c r="D3637">
        <v>1</v>
      </c>
      <c r="E3637" t="s">
        <v>23535</v>
      </c>
      <c r="F3637">
        <v>3</v>
      </c>
      <c r="G3637">
        <v>0</v>
      </c>
      <c r="H3637">
        <v>0</v>
      </c>
      <c r="I3637">
        <v>3</v>
      </c>
      <c r="J3637">
        <v>1.6836906499045901E-2</v>
      </c>
      <c r="K3637" t="s">
        <v>23586</v>
      </c>
      <c r="M3637" t="s">
        <v>23587</v>
      </c>
      <c r="N3637">
        <v>2</v>
      </c>
      <c r="O3637" t="s">
        <v>23588</v>
      </c>
      <c r="P3637" t="s">
        <v>23589</v>
      </c>
    </row>
    <row r="3638" spans="1:17" x14ac:dyDescent="0.3">
      <c r="A3638" t="s">
        <v>23590</v>
      </c>
      <c r="B3638">
        <v>4.10527982530687E-5</v>
      </c>
      <c r="C3638">
        <v>0.92922426785951295</v>
      </c>
      <c r="D3638">
        <v>1</v>
      </c>
      <c r="E3638" t="s">
        <v>23535</v>
      </c>
      <c r="F3638">
        <v>3</v>
      </c>
      <c r="G3638">
        <v>0</v>
      </c>
      <c r="H3638">
        <v>0</v>
      </c>
      <c r="I3638">
        <v>3</v>
      </c>
      <c r="J3638">
        <v>1.6836906499045901E-2</v>
      </c>
      <c r="K3638" t="s">
        <v>23591</v>
      </c>
      <c r="M3638" t="s">
        <v>23592</v>
      </c>
      <c r="N3638">
        <v>3</v>
      </c>
      <c r="O3638" t="s">
        <v>23593</v>
      </c>
      <c r="P3638" t="s">
        <v>23594</v>
      </c>
      <c r="Q3638" t="s">
        <v>23595</v>
      </c>
    </row>
    <row r="3639" spans="1:17" x14ac:dyDescent="0.3">
      <c r="A3639" t="s">
        <v>23596</v>
      </c>
      <c r="B3639">
        <v>4.1052798253068402E-5</v>
      </c>
      <c r="C3639">
        <v>0.92922426785951295</v>
      </c>
      <c r="D3639">
        <v>1</v>
      </c>
      <c r="E3639" t="s">
        <v>23552</v>
      </c>
      <c r="F3639">
        <v>3</v>
      </c>
      <c r="G3639">
        <v>0</v>
      </c>
      <c r="H3639">
        <v>0</v>
      </c>
      <c r="I3639">
        <v>3</v>
      </c>
      <c r="J3639">
        <v>1.6836906499045901E-2</v>
      </c>
      <c r="K3639" t="s">
        <v>23597</v>
      </c>
      <c r="M3639" t="s">
        <v>23598</v>
      </c>
      <c r="N3639">
        <v>3</v>
      </c>
      <c r="O3639" t="s">
        <v>23599</v>
      </c>
      <c r="P3639" t="s">
        <v>23600</v>
      </c>
      <c r="Q3639" t="s">
        <v>23601</v>
      </c>
    </row>
    <row r="3640" spans="1:17" x14ac:dyDescent="0.3">
      <c r="A3640" t="s">
        <v>23602</v>
      </c>
      <c r="B3640">
        <v>4.1052798253068903E-5</v>
      </c>
      <c r="C3640">
        <v>0.92922426785951295</v>
      </c>
      <c r="D3640">
        <v>1</v>
      </c>
      <c r="E3640" t="s">
        <v>23413</v>
      </c>
      <c r="F3640">
        <v>3</v>
      </c>
      <c r="G3640">
        <v>0</v>
      </c>
      <c r="H3640">
        <v>0</v>
      </c>
      <c r="I3640">
        <v>3</v>
      </c>
      <c r="J3640">
        <v>1.6836906499045901E-2</v>
      </c>
      <c r="K3640" t="s">
        <v>23603</v>
      </c>
      <c r="M3640" t="s">
        <v>23604</v>
      </c>
      <c r="N3640">
        <v>1</v>
      </c>
      <c r="O3640" t="s">
        <v>16204</v>
      </c>
    </row>
    <row r="3641" spans="1:17" x14ac:dyDescent="0.3">
      <c r="A3641" t="s">
        <v>23605</v>
      </c>
      <c r="B3641">
        <v>4.10527982530683E-5</v>
      </c>
      <c r="C3641">
        <v>0.92922426785951295</v>
      </c>
      <c r="D3641">
        <v>1</v>
      </c>
      <c r="E3641" t="s">
        <v>23606</v>
      </c>
      <c r="F3641">
        <v>3</v>
      </c>
      <c r="G3641">
        <v>0</v>
      </c>
      <c r="H3641">
        <v>0</v>
      </c>
      <c r="I3641">
        <v>3</v>
      </c>
      <c r="J3641">
        <v>1.6836906499045901E-2</v>
      </c>
      <c r="K3641" t="s">
        <v>23607</v>
      </c>
      <c r="M3641" t="s">
        <v>23608</v>
      </c>
      <c r="N3641">
        <v>3</v>
      </c>
      <c r="O3641" t="s">
        <v>4663</v>
      </c>
      <c r="P3641" t="s">
        <v>23609</v>
      </c>
      <c r="Q3641" t="s">
        <v>4664</v>
      </c>
    </row>
    <row r="3642" spans="1:17" x14ac:dyDescent="0.3">
      <c r="A3642" t="s">
        <v>23610</v>
      </c>
      <c r="B3642">
        <v>4.10527982530683E-5</v>
      </c>
      <c r="C3642">
        <v>0.92922426785951295</v>
      </c>
      <c r="D3642">
        <v>1</v>
      </c>
      <c r="E3642" t="s">
        <v>23611</v>
      </c>
      <c r="F3642">
        <v>3</v>
      </c>
      <c r="G3642">
        <v>0</v>
      </c>
      <c r="H3642">
        <v>0</v>
      </c>
      <c r="I3642">
        <v>3</v>
      </c>
      <c r="J3642">
        <v>1.6836906499045901E-2</v>
      </c>
      <c r="K3642" t="s">
        <v>23612</v>
      </c>
      <c r="M3642" t="s">
        <v>23613</v>
      </c>
      <c r="N3642">
        <v>3</v>
      </c>
      <c r="O3642" t="s">
        <v>6663</v>
      </c>
      <c r="P3642" t="s">
        <v>23614</v>
      </c>
      <c r="Q3642" t="s">
        <v>23615</v>
      </c>
    </row>
    <row r="3643" spans="1:17" x14ac:dyDescent="0.3">
      <c r="A3643" t="s">
        <v>23616</v>
      </c>
      <c r="B3643">
        <v>4.10527982530679E-5</v>
      </c>
      <c r="C3643">
        <v>0.92922426785951295</v>
      </c>
      <c r="D3643">
        <v>1</v>
      </c>
      <c r="E3643" t="s">
        <v>23617</v>
      </c>
      <c r="F3643">
        <v>3</v>
      </c>
      <c r="G3643">
        <v>0</v>
      </c>
      <c r="H3643">
        <v>0</v>
      </c>
      <c r="I3643">
        <v>3</v>
      </c>
      <c r="J3643">
        <v>1.6836906499045901E-2</v>
      </c>
      <c r="K3643" t="s">
        <v>23618</v>
      </c>
      <c r="M3643" t="s">
        <v>23619</v>
      </c>
      <c r="N3643">
        <v>3</v>
      </c>
      <c r="O3643" t="s">
        <v>15912</v>
      </c>
      <c r="P3643" t="s">
        <v>13242</v>
      </c>
      <c r="Q3643" t="s">
        <v>23620</v>
      </c>
    </row>
    <row r="3644" spans="1:17" x14ac:dyDescent="0.3">
      <c r="A3644" t="s">
        <v>23621</v>
      </c>
      <c r="B3644">
        <v>4.1052798253068402E-5</v>
      </c>
      <c r="C3644">
        <v>0.92922426785951295</v>
      </c>
      <c r="D3644">
        <v>1</v>
      </c>
      <c r="E3644" t="s">
        <v>23552</v>
      </c>
      <c r="F3644">
        <v>3</v>
      </c>
      <c r="G3644">
        <v>0</v>
      </c>
      <c r="H3644">
        <v>0</v>
      </c>
      <c r="I3644">
        <v>3</v>
      </c>
      <c r="J3644">
        <v>1.6836906499045901E-2</v>
      </c>
      <c r="K3644" t="s">
        <v>23622</v>
      </c>
      <c r="M3644" t="s">
        <v>23623</v>
      </c>
      <c r="N3644">
        <v>3</v>
      </c>
      <c r="O3644" t="s">
        <v>23624</v>
      </c>
      <c r="P3644" t="s">
        <v>23625</v>
      </c>
      <c r="Q3644" t="s">
        <v>23626</v>
      </c>
    </row>
    <row r="3645" spans="1:17" x14ac:dyDescent="0.3">
      <c r="A3645" t="s">
        <v>23627</v>
      </c>
      <c r="B3645">
        <v>4.10527982530683E-5</v>
      </c>
      <c r="C3645">
        <v>0.92922426785951295</v>
      </c>
      <c r="D3645">
        <v>1</v>
      </c>
      <c r="E3645" t="s">
        <v>23611</v>
      </c>
      <c r="F3645">
        <v>3</v>
      </c>
      <c r="G3645">
        <v>0</v>
      </c>
      <c r="H3645">
        <v>0</v>
      </c>
      <c r="I3645">
        <v>3</v>
      </c>
      <c r="J3645">
        <v>1.6836906499045901E-2</v>
      </c>
      <c r="K3645" t="s">
        <v>23628</v>
      </c>
      <c r="M3645" t="s">
        <v>23629</v>
      </c>
      <c r="N3645">
        <v>2</v>
      </c>
      <c r="O3645" t="s">
        <v>23630</v>
      </c>
      <c r="P3645" t="s">
        <v>23631</v>
      </c>
    </row>
    <row r="3646" spans="1:17" x14ac:dyDescent="0.3">
      <c r="A3646" t="s">
        <v>23632</v>
      </c>
      <c r="B3646">
        <v>4.1052798253068598E-5</v>
      </c>
      <c r="C3646">
        <v>0.92922426785951295</v>
      </c>
      <c r="D3646">
        <v>1</v>
      </c>
      <c r="E3646" t="s">
        <v>23633</v>
      </c>
      <c r="F3646">
        <v>3</v>
      </c>
      <c r="G3646">
        <v>0</v>
      </c>
      <c r="H3646">
        <v>0</v>
      </c>
      <c r="I3646">
        <v>3</v>
      </c>
      <c r="J3646">
        <v>1.6836906499045901E-2</v>
      </c>
      <c r="K3646" t="s">
        <v>23634</v>
      </c>
      <c r="M3646" t="s">
        <v>23635</v>
      </c>
      <c r="N3646">
        <v>3</v>
      </c>
      <c r="O3646" t="s">
        <v>23636</v>
      </c>
      <c r="P3646" t="s">
        <v>23637</v>
      </c>
      <c r="Q3646" t="s">
        <v>23638</v>
      </c>
    </row>
    <row r="3647" spans="1:17" x14ac:dyDescent="0.3">
      <c r="A3647" t="s">
        <v>23639</v>
      </c>
      <c r="B3647">
        <v>4.1052798253068402E-5</v>
      </c>
      <c r="C3647">
        <v>0.92922426785951295</v>
      </c>
      <c r="D3647">
        <v>1</v>
      </c>
      <c r="E3647" t="s">
        <v>23552</v>
      </c>
      <c r="F3647">
        <v>3</v>
      </c>
      <c r="G3647">
        <v>0</v>
      </c>
      <c r="H3647">
        <v>0</v>
      </c>
      <c r="I3647">
        <v>3</v>
      </c>
      <c r="J3647">
        <v>1.6836906499045901E-2</v>
      </c>
      <c r="K3647" t="s">
        <v>23640</v>
      </c>
      <c r="M3647" t="s">
        <v>23641</v>
      </c>
      <c r="N3647">
        <v>1</v>
      </c>
      <c r="O3647" t="s">
        <v>23642</v>
      </c>
    </row>
    <row r="3648" spans="1:17" x14ac:dyDescent="0.3">
      <c r="A3648" t="s">
        <v>23643</v>
      </c>
      <c r="B3648">
        <v>4.10527982530687E-5</v>
      </c>
      <c r="C3648">
        <v>0.92922426785951295</v>
      </c>
      <c r="D3648">
        <v>1</v>
      </c>
      <c r="E3648" t="s">
        <v>23535</v>
      </c>
      <c r="F3648">
        <v>3</v>
      </c>
      <c r="G3648">
        <v>0</v>
      </c>
      <c r="H3648">
        <v>0</v>
      </c>
      <c r="I3648">
        <v>3</v>
      </c>
      <c r="J3648">
        <v>1.6836906499045901E-2</v>
      </c>
      <c r="K3648" t="s">
        <v>23644</v>
      </c>
      <c r="M3648" t="s">
        <v>23645</v>
      </c>
      <c r="N3648">
        <v>3</v>
      </c>
      <c r="O3648" t="s">
        <v>23646</v>
      </c>
      <c r="P3648" t="s">
        <v>23647</v>
      </c>
      <c r="Q3648" t="s">
        <v>23648</v>
      </c>
    </row>
    <row r="3649" spans="1:17" x14ac:dyDescent="0.3">
      <c r="A3649" t="s">
        <v>23649</v>
      </c>
      <c r="B3649">
        <v>4.1052798253068497E-5</v>
      </c>
      <c r="C3649">
        <v>0.92922426785951295</v>
      </c>
      <c r="D3649">
        <v>1</v>
      </c>
      <c r="E3649" t="s">
        <v>23349</v>
      </c>
      <c r="F3649">
        <v>3</v>
      </c>
      <c r="G3649">
        <v>0</v>
      </c>
      <c r="H3649">
        <v>0</v>
      </c>
      <c r="I3649">
        <v>3</v>
      </c>
      <c r="J3649">
        <v>1.6836906499045901E-2</v>
      </c>
      <c r="K3649" t="s">
        <v>23650</v>
      </c>
      <c r="M3649" t="s">
        <v>23651</v>
      </c>
      <c r="N3649">
        <v>3</v>
      </c>
      <c r="O3649" t="s">
        <v>23652</v>
      </c>
      <c r="P3649" t="s">
        <v>23653</v>
      </c>
      <c r="Q3649" t="s">
        <v>23654</v>
      </c>
    </row>
    <row r="3650" spans="1:17" x14ac:dyDescent="0.3">
      <c r="A3650" t="s">
        <v>23655</v>
      </c>
      <c r="B3650">
        <v>4.1052798253068402E-5</v>
      </c>
      <c r="C3650">
        <v>0.92922426785951295</v>
      </c>
      <c r="D3650">
        <v>1</v>
      </c>
      <c r="E3650" t="s">
        <v>23552</v>
      </c>
      <c r="F3650">
        <v>3</v>
      </c>
      <c r="G3650">
        <v>0</v>
      </c>
      <c r="H3650">
        <v>0</v>
      </c>
      <c r="I3650">
        <v>3</v>
      </c>
      <c r="J3650">
        <v>1.6836906499045901E-2</v>
      </c>
      <c r="K3650" t="s">
        <v>23656</v>
      </c>
      <c r="M3650" t="s">
        <v>23657</v>
      </c>
      <c r="N3650">
        <v>1</v>
      </c>
      <c r="O3650" t="s">
        <v>23658</v>
      </c>
    </row>
    <row r="3651" spans="1:17" x14ac:dyDescent="0.3">
      <c r="A3651" t="s">
        <v>23659</v>
      </c>
      <c r="B3651">
        <v>4.1052798253068402E-5</v>
      </c>
      <c r="C3651">
        <v>0.92922426785951295</v>
      </c>
      <c r="D3651">
        <v>1</v>
      </c>
      <c r="E3651" t="s">
        <v>23552</v>
      </c>
      <c r="F3651">
        <v>3</v>
      </c>
      <c r="G3651">
        <v>0</v>
      </c>
      <c r="H3651">
        <v>0</v>
      </c>
      <c r="I3651">
        <v>3</v>
      </c>
      <c r="J3651">
        <v>1.6836906499045901E-2</v>
      </c>
      <c r="K3651" t="s">
        <v>23660</v>
      </c>
      <c r="M3651" t="s">
        <v>23657</v>
      </c>
      <c r="N3651">
        <v>1</v>
      </c>
      <c r="O3651" t="s">
        <v>23658</v>
      </c>
    </row>
    <row r="3652" spans="1:17" x14ac:dyDescent="0.3">
      <c r="A3652" t="s">
        <v>23661</v>
      </c>
      <c r="B3652">
        <v>4.1052798253068402E-5</v>
      </c>
      <c r="C3652">
        <v>0.92922426785951295</v>
      </c>
      <c r="D3652">
        <v>1</v>
      </c>
      <c r="E3652" t="s">
        <v>23552</v>
      </c>
      <c r="F3652">
        <v>3</v>
      </c>
      <c r="G3652">
        <v>0</v>
      </c>
      <c r="H3652">
        <v>0</v>
      </c>
      <c r="I3652">
        <v>3</v>
      </c>
      <c r="J3652">
        <v>1.6836906499045901E-2</v>
      </c>
      <c r="K3652" t="s">
        <v>23662</v>
      </c>
      <c r="M3652" t="s">
        <v>23663</v>
      </c>
      <c r="N3652">
        <v>2</v>
      </c>
      <c r="O3652" t="s">
        <v>23664</v>
      </c>
      <c r="P3652" t="s">
        <v>23665</v>
      </c>
    </row>
    <row r="3653" spans="1:17" x14ac:dyDescent="0.3">
      <c r="A3653" t="s">
        <v>23666</v>
      </c>
      <c r="B3653">
        <v>4.10527982530683E-5</v>
      </c>
      <c r="C3653">
        <v>0.92922426785951295</v>
      </c>
      <c r="D3653">
        <v>1</v>
      </c>
      <c r="E3653" t="s">
        <v>23667</v>
      </c>
      <c r="F3653">
        <v>3</v>
      </c>
      <c r="G3653">
        <v>0</v>
      </c>
      <c r="H3653">
        <v>0</v>
      </c>
      <c r="I3653">
        <v>3</v>
      </c>
      <c r="J3653">
        <v>1.6836906499045901E-2</v>
      </c>
      <c r="K3653" t="s">
        <v>23668</v>
      </c>
      <c r="M3653" t="s">
        <v>23669</v>
      </c>
      <c r="N3653">
        <v>2</v>
      </c>
      <c r="O3653" t="s">
        <v>23670</v>
      </c>
      <c r="P3653" t="s">
        <v>23671</v>
      </c>
    </row>
    <row r="3654" spans="1:17" x14ac:dyDescent="0.3">
      <c r="A3654" t="s">
        <v>23672</v>
      </c>
      <c r="B3654">
        <v>4.1052798253068402E-5</v>
      </c>
      <c r="C3654">
        <v>0.92922426785951295</v>
      </c>
      <c r="D3654">
        <v>1</v>
      </c>
      <c r="E3654" t="s">
        <v>23552</v>
      </c>
      <c r="F3654">
        <v>3</v>
      </c>
      <c r="G3654">
        <v>0</v>
      </c>
      <c r="H3654">
        <v>0</v>
      </c>
      <c r="I3654">
        <v>3</v>
      </c>
      <c r="J3654">
        <v>1.6836906499045901E-2</v>
      </c>
      <c r="K3654" t="s">
        <v>23673</v>
      </c>
      <c r="M3654" t="s">
        <v>23674</v>
      </c>
      <c r="N3654">
        <v>3</v>
      </c>
      <c r="O3654" t="s">
        <v>23675</v>
      </c>
      <c r="P3654" t="s">
        <v>23676</v>
      </c>
      <c r="Q3654" t="s">
        <v>23677</v>
      </c>
    </row>
    <row r="3655" spans="1:17" x14ac:dyDescent="0.3">
      <c r="A3655" t="s">
        <v>23678</v>
      </c>
      <c r="B3655">
        <v>4.1052798253068402E-5</v>
      </c>
      <c r="C3655">
        <v>0.92922426785951295</v>
      </c>
      <c r="D3655">
        <v>1</v>
      </c>
      <c r="E3655" t="s">
        <v>23552</v>
      </c>
      <c r="F3655">
        <v>3</v>
      </c>
      <c r="G3655">
        <v>0</v>
      </c>
      <c r="H3655">
        <v>0</v>
      </c>
      <c r="I3655">
        <v>3</v>
      </c>
      <c r="J3655">
        <v>1.6836906499045901E-2</v>
      </c>
      <c r="K3655" t="s">
        <v>23679</v>
      </c>
      <c r="M3655" t="s">
        <v>23680</v>
      </c>
      <c r="N3655">
        <v>3</v>
      </c>
      <c r="O3655" t="s">
        <v>3016</v>
      </c>
      <c r="P3655" t="s">
        <v>8972</v>
      </c>
      <c r="Q3655" t="s">
        <v>23681</v>
      </c>
    </row>
    <row r="3656" spans="1:17" x14ac:dyDescent="0.3">
      <c r="A3656" t="s">
        <v>23682</v>
      </c>
      <c r="B3656">
        <v>4.1052798253068402E-5</v>
      </c>
      <c r="C3656">
        <v>0.92922426785951295</v>
      </c>
      <c r="D3656">
        <v>1</v>
      </c>
      <c r="E3656" t="s">
        <v>23552</v>
      </c>
      <c r="F3656">
        <v>3</v>
      </c>
      <c r="G3656">
        <v>0</v>
      </c>
      <c r="H3656">
        <v>0</v>
      </c>
      <c r="I3656">
        <v>3</v>
      </c>
      <c r="J3656">
        <v>1.6836906499045901E-2</v>
      </c>
      <c r="K3656" t="s">
        <v>23683</v>
      </c>
      <c r="M3656" t="s">
        <v>23684</v>
      </c>
      <c r="N3656">
        <v>2</v>
      </c>
      <c r="O3656" t="s">
        <v>19643</v>
      </c>
      <c r="P3656" t="s">
        <v>23685</v>
      </c>
    </row>
    <row r="3657" spans="1:17" x14ac:dyDescent="0.3">
      <c r="A3657" t="s">
        <v>23686</v>
      </c>
      <c r="B3657">
        <v>4.10527982530683E-5</v>
      </c>
      <c r="C3657">
        <v>0.92922426785951295</v>
      </c>
      <c r="D3657">
        <v>1</v>
      </c>
      <c r="E3657" t="s">
        <v>23611</v>
      </c>
      <c r="F3657">
        <v>3</v>
      </c>
      <c r="G3657">
        <v>0</v>
      </c>
      <c r="H3657">
        <v>0</v>
      </c>
      <c r="I3657">
        <v>3</v>
      </c>
      <c r="J3657">
        <v>1.6836906499045901E-2</v>
      </c>
      <c r="K3657" t="s">
        <v>23687</v>
      </c>
      <c r="M3657" t="s">
        <v>23688</v>
      </c>
      <c r="N3657">
        <v>3</v>
      </c>
      <c r="O3657" t="s">
        <v>23689</v>
      </c>
      <c r="P3657" t="s">
        <v>23690</v>
      </c>
      <c r="Q3657" t="s">
        <v>23691</v>
      </c>
    </row>
    <row r="3658" spans="1:17" x14ac:dyDescent="0.3">
      <c r="A3658" t="s">
        <v>23692</v>
      </c>
      <c r="B3658">
        <v>4.1052798253068402E-5</v>
      </c>
      <c r="C3658">
        <v>0.92922426785951295</v>
      </c>
      <c r="D3658">
        <v>1</v>
      </c>
      <c r="E3658" t="s">
        <v>23693</v>
      </c>
      <c r="F3658">
        <v>3</v>
      </c>
      <c r="G3658">
        <v>0</v>
      </c>
      <c r="H3658">
        <v>0</v>
      </c>
      <c r="I3658">
        <v>3</v>
      </c>
      <c r="J3658">
        <v>1.6836906499045901E-2</v>
      </c>
      <c r="K3658" t="s">
        <v>23694</v>
      </c>
      <c r="M3658" t="s">
        <v>23695</v>
      </c>
      <c r="N3658">
        <v>3</v>
      </c>
      <c r="O3658" t="s">
        <v>17082</v>
      </c>
      <c r="P3658" t="s">
        <v>17083</v>
      </c>
      <c r="Q3658" t="s">
        <v>23696</v>
      </c>
    </row>
    <row r="3659" spans="1:17" x14ac:dyDescent="0.3">
      <c r="A3659" t="s">
        <v>23697</v>
      </c>
      <c r="B3659">
        <v>4.1052798253068903E-5</v>
      </c>
      <c r="C3659">
        <v>0.92922426785951295</v>
      </c>
      <c r="D3659">
        <v>1</v>
      </c>
      <c r="E3659" t="s">
        <v>23413</v>
      </c>
      <c r="F3659">
        <v>3</v>
      </c>
      <c r="G3659">
        <v>0</v>
      </c>
      <c r="H3659">
        <v>0</v>
      </c>
      <c r="I3659">
        <v>3</v>
      </c>
      <c r="J3659">
        <v>1.6836906499045901E-2</v>
      </c>
      <c r="K3659" t="s">
        <v>23698</v>
      </c>
      <c r="M3659" t="s">
        <v>23699</v>
      </c>
      <c r="N3659">
        <v>2</v>
      </c>
      <c r="O3659" t="s">
        <v>23700</v>
      </c>
      <c r="P3659" t="s">
        <v>23701</v>
      </c>
    </row>
    <row r="3660" spans="1:17" x14ac:dyDescent="0.3">
      <c r="A3660" t="s">
        <v>23702</v>
      </c>
      <c r="B3660">
        <v>4.1052798253068497E-5</v>
      </c>
      <c r="C3660">
        <v>0.92922426785951295</v>
      </c>
      <c r="D3660">
        <v>1</v>
      </c>
      <c r="E3660" t="s">
        <v>23349</v>
      </c>
      <c r="F3660">
        <v>3</v>
      </c>
      <c r="G3660">
        <v>0</v>
      </c>
      <c r="H3660">
        <v>0</v>
      </c>
      <c r="I3660">
        <v>3</v>
      </c>
      <c r="J3660">
        <v>1.6836906499045901E-2</v>
      </c>
      <c r="K3660" t="s">
        <v>23703</v>
      </c>
      <c r="M3660" t="s">
        <v>23704</v>
      </c>
      <c r="N3660">
        <v>3</v>
      </c>
      <c r="O3660" t="s">
        <v>23705</v>
      </c>
      <c r="P3660" t="s">
        <v>23706</v>
      </c>
      <c r="Q3660" t="s">
        <v>23707</v>
      </c>
    </row>
    <row r="3661" spans="1:17" x14ac:dyDescent="0.3">
      <c r="A3661" t="s">
        <v>23708</v>
      </c>
      <c r="B3661">
        <v>4.1052798253068598E-5</v>
      </c>
      <c r="C3661">
        <v>0.92922426785951295</v>
      </c>
      <c r="D3661">
        <v>1</v>
      </c>
      <c r="E3661" t="s">
        <v>23575</v>
      </c>
      <c r="F3661">
        <v>3</v>
      </c>
      <c r="G3661">
        <v>0</v>
      </c>
      <c r="H3661">
        <v>0</v>
      </c>
      <c r="I3661">
        <v>3</v>
      </c>
      <c r="J3661">
        <v>1.6836906499045901E-2</v>
      </c>
      <c r="K3661" t="s">
        <v>23709</v>
      </c>
      <c r="M3661" t="s">
        <v>23710</v>
      </c>
      <c r="N3661">
        <v>2</v>
      </c>
      <c r="O3661" t="s">
        <v>19498</v>
      </c>
      <c r="P3661" t="s">
        <v>19499</v>
      </c>
    </row>
    <row r="3662" spans="1:17" x14ac:dyDescent="0.3">
      <c r="A3662" t="s">
        <v>23711</v>
      </c>
      <c r="B3662">
        <v>4.1052798253068497E-5</v>
      </c>
      <c r="C3662">
        <v>0.92922426785951295</v>
      </c>
      <c r="D3662">
        <v>1</v>
      </c>
      <c r="E3662" t="s">
        <v>23349</v>
      </c>
      <c r="F3662">
        <v>3</v>
      </c>
      <c r="G3662">
        <v>0</v>
      </c>
      <c r="H3662">
        <v>0</v>
      </c>
      <c r="I3662">
        <v>3</v>
      </c>
      <c r="J3662">
        <v>1.6836906499045901E-2</v>
      </c>
      <c r="K3662" t="s">
        <v>23712</v>
      </c>
      <c r="M3662" t="s">
        <v>23713</v>
      </c>
      <c r="N3662">
        <v>2</v>
      </c>
      <c r="O3662" t="s">
        <v>23714</v>
      </c>
      <c r="P3662" t="s">
        <v>23715</v>
      </c>
    </row>
    <row r="3663" spans="1:17" x14ac:dyDescent="0.3">
      <c r="A3663" t="s">
        <v>23716</v>
      </c>
      <c r="B3663">
        <v>4.10527982530683E-5</v>
      </c>
      <c r="C3663">
        <v>0.92922426785951295</v>
      </c>
      <c r="D3663">
        <v>1</v>
      </c>
      <c r="E3663" t="s">
        <v>23717</v>
      </c>
      <c r="F3663">
        <v>3</v>
      </c>
      <c r="G3663">
        <v>0</v>
      </c>
      <c r="H3663">
        <v>0</v>
      </c>
      <c r="I3663">
        <v>3</v>
      </c>
      <c r="J3663">
        <v>1.6836906499045901E-2</v>
      </c>
      <c r="K3663" t="s">
        <v>23718</v>
      </c>
      <c r="M3663" t="s">
        <v>23719</v>
      </c>
      <c r="N3663">
        <v>3</v>
      </c>
      <c r="O3663" t="s">
        <v>23720</v>
      </c>
      <c r="P3663" t="s">
        <v>23721</v>
      </c>
      <c r="Q3663" t="s">
        <v>23722</v>
      </c>
    </row>
    <row r="3664" spans="1:17" x14ac:dyDescent="0.3">
      <c r="A3664" t="s">
        <v>23723</v>
      </c>
      <c r="B3664">
        <v>4.10527982530687E-5</v>
      </c>
      <c r="C3664">
        <v>0.92922426785951295</v>
      </c>
      <c r="D3664">
        <v>1</v>
      </c>
      <c r="E3664" t="s">
        <v>23724</v>
      </c>
      <c r="F3664">
        <v>3</v>
      </c>
      <c r="G3664">
        <v>0</v>
      </c>
      <c r="H3664">
        <v>0</v>
      </c>
      <c r="I3664">
        <v>3</v>
      </c>
      <c r="J3664">
        <v>1.6836906499045901E-2</v>
      </c>
      <c r="K3664" t="s">
        <v>23725</v>
      </c>
      <c r="M3664" t="s">
        <v>12927</v>
      </c>
      <c r="N3664">
        <v>1</v>
      </c>
      <c r="O3664" t="s">
        <v>12928</v>
      </c>
    </row>
    <row r="3665" spans="1:17" x14ac:dyDescent="0.3">
      <c r="A3665" t="s">
        <v>23726</v>
      </c>
      <c r="B3665">
        <v>4.1052798253068497E-5</v>
      </c>
      <c r="C3665">
        <v>0.92922426785951295</v>
      </c>
      <c r="D3665">
        <v>1</v>
      </c>
      <c r="E3665" t="s">
        <v>23349</v>
      </c>
      <c r="F3665">
        <v>3</v>
      </c>
      <c r="G3665">
        <v>0</v>
      </c>
      <c r="H3665">
        <v>0</v>
      </c>
      <c r="I3665">
        <v>3</v>
      </c>
      <c r="J3665">
        <v>1.6836906499045901E-2</v>
      </c>
      <c r="K3665" t="s">
        <v>23727</v>
      </c>
      <c r="M3665" t="s">
        <v>23728</v>
      </c>
      <c r="N3665">
        <v>2</v>
      </c>
      <c r="O3665" t="s">
        <v>23729</v>
      </c>
      <c r="P3665" t="s">
        <v>23730</v>
      </c>
    </row>
    <row r="3666" spans="1:17" x14ac:dyDescent="0.3">
      <c r="A3666" t="s">
        <v>23731</v>
      </c>
      <c r="B3666">
        <v>4.1052798253068497E-5</v>
      </c>
      <c r="C3666">
        <v>0.92922426785951295</v>
      </c>
      <c r="D3666">
        <v>1</v>
      </c>
      <c r="E3666" t="s">
        <v>23349</v>
      </c>
      <c r="F3666">
        <v>3</v>
      </c>
      <c r="G3666">
        <v>0</v>
      </c>
      <c r="H3666">
        <v>0</v>
      </c>
      <c r="I3666">
        <v>3</v>
      </c>
      <c r="J3666">
        <v>1.6836906499045901E-2</v>
      </c>
      <c r="K3666" t="s">
        <v>23732</v>
      </c>
      <c r="M3666" t="s">
        <v>23733</v>
      </c>
      <c r="N3666">
        <v>2</v>
      </c>
      <c r="O3666" t="s">
        <v>13317</v>
      </c>
      <c r="P3666" t="s">
        <v>13318</v>
      </c>
    </row>
    <row r="3667" spans="1:17" x14ac:dyDescent="0.3">
      <c r="A3667" t="s">
        <v>23734</v>
      </c>
      <c r="B3667">
        <v>4.1052798253068402E-5</v>
      </c>
      <c r="C3667">
        <v>0.92922426785951295</v>
      </c>
      <c r="D3667">
        <v>1</v>
      </c>
      <c r="E3667" t="s">
        <v>23693</v>
      </c>
      <c r="F3667">
        <v>3</v>
      </c>
      <c r="G3667">
        <v>0</v>
      </c>
      <c r="H3667">
        <v>0</v>
      </c>
      <c r="I3667">
        <v>3</v>
      </c>
      <c r="J3667">
        <v>1.6836906499045901E-2</v>
      </c>
      <c r="K3667" t="s">
        <v>23735</v>
      </c>
      <c r="M3667" t="s">
        <v>23736</v>
      </c>
      <c r="N3667">
        <v>3</v>
      </c>
      <c r="O3667" t="s">
        <v>16478</v>
      </c>
      <c r="P3667" t="s">
        <v>16479</v>
      </c>
      <c r="Q3667" t="s">
        <v>16480</v>
      </c>
    </row>
    <row r="3668" spans="1:17" x14ac:dyDescent="0.3">
      <c r="A3668" t="s">
        <v>23737</v>
      </c>
      <c r="B3668">
        <v>4.1052798253068402E-5</v>
      </c>
      <c r="C3668">
        <v>0.92922426785951295</v>
      </c>
      <c r="D3668">
        <v>1</v>
      </c>
      <c r="E3668" t="s">
        <v>23552</v>
      </c>
      <c r="F3668">
        <v>3</v>
      </c>
      <c r="G3668">
        <v>0</v>
      </c>
      <c r="H3668">
        <v>0</v>
      </c>
      <c r="I3668">
        <v>3</v>
      </c>
      <c r="J3668">
        <v>1.6836906499045901E-2</v>
      </c>
      <c r="K3668" t="s">
        <v>23738</v>
      </c>
      <c r="M3668" t="s">
        <v>23739</v>
      </c>
      <c r="N3668">
        <v>2</v>
      </c>
      <c r="O3668" t="s">
        <v>23740</v>
      </c>
      <c r="P3668" t="s">
        <v>23741</v>
      </c>
    </row>
    <row r="3669" spans="1:17" x14ac:dyDescent="0.3">
      <c r="A3669" t="s">
        <v>23742</v>
      </c>
      <c r="B3669">
        <v>4.1052798253068903E-5</v>
      </c>
      <c r="C3669">
        <v>0.92922426785951295</v>
      </c>
      <c r="D3669">
        <v>1</v>
      </c>
      <c r="E3669" t="s">
        <v>23535</v>
      </c>
      <c r="F3669">
        <v>3</v>
      </c>
      <c r="G3669">
        <v>0</v>
      </c>
      <c r="H3669">
        <v>0</v>
      </c>
      <c r="I3669">
        <v>3</v>
      </c>
      <c r="J3669">
        <v>1.6836906499045901E-2</v>
      </c>
      <c r="K3669" t="s">
        <v>23743</v>
      </c>
      <c r="M3669" t="s">
        <v>23744</v>
      </c>
      <c r="N3669">
        <v>3</v>
      </c>
      <c r="O3669" t="s">
        <v>15348</v>
      </c>
      <c r="P3669" t="s">
        <v>15349</v>
      </c>
      <c r="Q3669" t="s">
        <v>15350</v>
      </c>
    </row>
    <row r="3670" spans="1:17" x14ac:dyDescent="0.3">
      <c r="A3670" t="s">
        <v>23745</v>
      </c>
      <c r="B3670">
        <v>4.1052798253068497E-5</v>
      </c>
      <c r="C3670">
        <v>0.92922426785951295</v>
      </c>
      <c r="D3670">
        <v>1</v>
      </c>
      <c r="E3670" t="s">
        <v>23349</v>
      </c>
      <c r="F3670">
        <v>3</v>
      </c>
      <c r="G3670">
        <v>0</v>
      </c>
      <c r="H3670">
        <v>0</v>
      </c>
      <c r="I3670">
        <v>3</v>
      </c>
      <c r="J3670">
        <v>1.6836906499045901E-2</v>
      </c>
      <c r="K3670" t="s">
        <v>23746</v>
      </c>
      <c r="M3670" t="s">
        <v>23747</v>
      </c>
      <c r="N3670">
        <v>3</v>
      </c>
      <c r="O3670" t="s">
        <v>23748</v>
      </c>
      <c r="P3670" t="s">
        <v>23749</v>
      </c>
      <c r="Q3670" t="s">
        <v>23750</v>
      </c>
    </row>
    <row r="3671" spans="1:17" x14ac:dyDescent="0.3">
      <c r="A3671" t="s">
        <v>23751</v>
      </c>
      <c r="B3671">
        <v>4.1052798253068497E-5</v>
      </c>
      <c r="C3671">
        <v>0.92922426785951295</v>
      </c>
      <c r="D3671">
        <v>1</v>
      </c>
      <c r="E3671" t="s">
        <v>23349</v>
      </c>
      <c r="F3671">
        <v>3</v>
      </c>
      <c r="G3671">
        <v>0</v>
      </c>
      <c r="H3671">
        <v>0</v>
      </c>
      <c r="I3671">
        <v>3</v>
      </c>
      <c r="J3671">
        <v>1.6836906499045901E-2</v>
      </c>
      <c r="K3671" t="s">
        <v>23752</v>
      </c>
      <c r="M3671" t="s">
        <v>23753</v>
      </c>
      <c r="N3671">
        <v>1</v>
      </c>
      <c r="O3671" t="s">
        <v>23754</v>
      </c>
    </row>
    <row r="3672" spans="1:17" x14ac:dyDescent="0.3">
      <c r="A3672" t="s">
        <v>23755</v>
      </c>
      <c r="B3672">
        <v>4.1052798253068497E-5</v>
      </c>
      <c r="C3672">
        <v>0.92922426785951295</v>
      </c>
      <c r="D3672">
        <v>1</v>
      </c>
      <c r="E3672" t="s">
        <v>23349</v>
      </c>
      <c r="F3672">
        <v>3</v>
      </c>
      <c r="G3672">
        <v>0</v>
      </c>
      <c r="H3672">
        <v>0</v>
      </c>
      <c r="I3672">
        <v>3</v>
      </c>
      <c r="J3672">
        <v>1.6836906499045901E-2</v>
      </c>
      <c r="K3672" t="s">
        <v>23756</v>
      </c>
      <c r="M3672" t="s">
        <v>23753</v>
      </c>
      <c r="N3672">
        <v>1</v>
      </c>
      <c r="O3672" t="s">
        <v>23754</v>
      </c>
    </row>
    <row r="3673" spans="1:17" x14ac:dyDescent="0.3">
      <c r="A3673" t="s">
        <v>23757</v>
      </c>
      <c r="B3673">
        <v>4.10527982530683E-5</v>
      </c>
      <c r="C3673">
        <v>0.92922426785951295</v>
      </c>
      <c r="D3673">
        <v>1</v>
      </c>
      <c r="E3673" t="s">
        <v>23611</v>
      </c>
      <c r="F3673">
        <v>3</v>
      </c>
      <c r="G3673">
        <v>0</v>
      </c>
      <c r="H3673">
        <v>0</v>
      </c>
      <c r="I3673">
        <v>3</v>
      </c>
      <c r="J3673">
        <v>1.6836906499045901E-2</v>
      </c>
      <c r="K3673" t="s">
        <v>23758</v>
      </c>
      <c r="M3673" t="s">
        <v>23759</v>
      </c>
      <c r="N3673">
        <v>3</v>
      </c>
      <c r="O3673" t="s">
        <v>23760</v>
      </c>
      <c r="P3673" t="s">
        <v>23761</v>
      </c>
      <c r="Q3673" t="s">
        <v>23762</v>
      </c>
    </row>
    <row r="3674" spans="1:17" x14ac:dyDescent="0.3">
      <c r="A3674" t="s">
        <v>23763</v>
      </c>
      <c r="B3674">
        <v>4.1052798253068598E-5</v>
      </c>
      <c r="C3674">
        <v>0.92922426785951295</v>
      </c>
      <c r="D3674">
        <v>1</v>
      </c>
      <c r="E3674" t="s">
        <v>23575</v>
      </c>
      <c r="F3674">
        <v>3</v>
      </c>
      <c r="G3674">
        <v>0</v>
      </c>
      <c r="H3674">
        <v>0</v>
      </c>
      <c r="I3674">
        <v>3</v>
      </c>
      <c r="J3674">
        <v>1.6836906499045901E-2</v>
      </c>
      <c r="K3674" t="s">
        <v>23764</v>
      </c>
      <c r="M3674" t="s">
        <v>23765</v>
      </c>
      <c r="N3674">
        <v>3</v>
      </c>
      <c r="O3674" t="s">
        <v>16394</v>
      </c>
      <c r="P3674" t="s">
        <v>16395</v>
      </c>
      <c r="Q3674" t="s">
        <v>16396</v>
      </c>
    </row>
    <row r="3675" spans="1:17" x14ac:dyDescent="0.3">
      <c r="A3675" t="s">
        <v>23766</v>
      </c>
      <c r="B3675">
        <v>4.1052798253068497E-5</v>
      </c>
      <c r="C3675">
        <v>0.92922426785951295</v>
      </c>
      <c r="D3675">
        <v>1</v>
      </c>
      <c r="E3675" t="s">
        <v>23349</v>
      </c>
      <c r="F3675">
        <v>3</v>
      </c>
      <c r="G3675">
        <v>0</v>
      </c>
      <c r="H3675">
        <v>0</v>
      </c>
      <c r="I3675">
        <v>3</v>
      </c>
      <c r="J3675">
        <v>1.6836906499045901E-2</v>
      </c>
      <c r="K3675" t="s">
        <v>23767</v>
      </c>
      <c r="M3675" t="s">
        <v>23768</v>
      </c>
      <c r="N3675">
        <v>3</v>
      </c>
      <c r="O3675" t="s">
        <v>16396</v>
      </c>
      <c r="P3675" t="s">
        <v>10826</v>
      </c>
      <c r="Q3675" t="s">
        <v>23769</v>
      </c>
    </row>
    <row r="3676" spans="1:17" x14ac:dyDescent="0.3">
      <c r="A3676" t="s">
        <v>23770</v>
      </c>
      <c r="B3676">
        <v>4.10527982530683E-5</v>
      </c>
      <c r="C3676">
        <v>0.92922426785951295</v>
      </c>
      <c r="D3676">
        <v>1</v>
      </c>
      <c r="E3676" t="s">
        <v>23717</v>
      </c>
      <c r="F3676">
        <v>3</v>
      </c>
      <c r="G3676">
        <v>0</v>
      </c>
      <c r="H3676">
        <v>0</v>
      </c>
      <c r="I3676">
        <v>3</v>
      </c>
      <c r="J3676">
        <v>1.6836906499045901E-2</v>
      </c>
      <c r="K3676" t="s">
        <v>23771</v>
      </c>
      <c r="M3676" t="s">
        <v>23772</v>
      </c>
      <c r="N3676">
        <v>2</v>
      </c>
      <c r="O3676" t="s">
        <v>23773</v>
      </c>
      <c r="P3676" t="s">
        <v>23774</v>
      </c>
    </row>
    <row r="3677" spans="1:17" x14ac:dyDescent="0.3">
      <c r="A3677" t="s">
        <v>23775</v>
      </c>
      <c r="B3677">
        <v>4.10527982530683E-5</v>
      </c>
      <c r="C3677">
        <v>0.92922426785951295</v>
      </c>
      <c r="D3677">
        <v>1</v>
      </c>
      <c r="E3677" t="s">
        <v>23205</v>
      </c>
      <c r="F3677">
        <v>3</v>
      </c>
      <c r="G3677">
        <v>0</v>
      </c>
      <c r="H3677">
        <v>0</v>
      </c>
      <c r="I3677">
        <v>3</v>
      </c>
      <c r="J3677">
        <v>1.6836906499045901E-2</v>
      </c>
      <c r="K3677" t="s">
        <v>23776</v>
      </c>
      <c r="M3677" t="s">
        <v>23777</v>
      </c>
      <c r="N3677">
        <v>3</v>
      </c>
      <c r="O3677" t="s">
        <v>23778</v>
      </c>
      <c r="P3677" t="s">
        <v>23779</v>
      </c>
      <c r="Q3677" t="s">
        <v>23780</v>
      </c>
    </row>
    <row r="3678" spans="1:17" x14ac:dyDescent="0.3">
      <c r="A3678" t="s">
        <v>23781</v>
      </c>
      <c r="B3678">
        <v>4.1052798253068402E-5</v>
      </c>
      <c r="C3678">
        <v>0.92922426785951295</v>
      </c>
      <c r="D3678">
        <v>1</v>
      </c>
      <c r="E3678" t="s">
        <v>23210</v>
      </c>
      <c r="F3678">
        <v>3</v>
      </c>
      <c r="G3678">
        <v>0</v>
      </c>
      <c r="H3678">
        <v>0</v>
      </c>
      <c r="I3678">
        <v>3</v>
      </c>
      <c r="J3678">
        <v>1.6836906499045901E-2</v>
      </c>
      <c r="K3678" t="s">
        <v>23782</v>
      </c>
      <c r="M3678" t="s">
        <v>23783</v>
      </c>
      <c r="N3678">
        <v>2</v>
      </c>
      <c r="O3678" t="s">
        <v>18852</v>
      </c>
      <c r="P3678" t="s">
        <v>23784</v>
      </c>
    </row>
    <row r="3679" spans="1:17" x14ac:dyDescent="0.3">
      <c r="A3679" t="s">
        <v>23785</v>
      </c>
      <c r="B3679">
        <v>4.1052798253068402E-5</v>
      </c>
      <c r="C3679">
        <v>0.92922426785951295</v>
      </c>
      <c r="D3679">
        <v>1</v>
      </c>
      <c r="E3679" t="s">
        <v>23786</v>
      </c>
      <c r="F3679">
        <v>3</v>
      </c>
      <c r="G3679">
        <v>0</v>
      </c>
      <c r="H3679">
        <v>0</v>
      </c>
      <c r="I3679">
        <v>3</v>
      </c>
      <c r="J3679">
        <v>1.6836906499045901E-2</v>
      </c>
      <c r="K3679" t="s">
        <v>23787</v>
      </c>
      <c r="M3679" t="s">
        <v>23788</v>
      </c>
      <c r="N3679">
        <v>2</v>
      </c>
      <c r="O3679" t="s">
        <v>23789</v>
      </c>
      <c r="P3679" t="s">
        <v>23790</v>
      </c>
    </row>
    <row r="3680" spans="1:17" x14ac:dyDescent="0.3">
      <c r="A3680" t="s">
        <v>23791</v>
      </c>
      <c r="B3680">
        <v>4.1052798253068903E-5</v>
      </c>
      <c r="C3680">
        <v>0.92922426785951295</v>
      </c>
      <c r="D3680">
        <v>1</v>
      </c>
      <c r="E3680" t="s">
        <v>23617</v>
      </c>
      <c r="F3680">
        <v>3</v>
      </c>
      <c r="G3680">
        <v>0</v>
      </c>
      <c r="H3680">
        <v>0</v>
      </c>
      <c r="I3680">
        <v>3</v>
      </c>
      <c r="J3680">
        <v>1.6836906499045901E-2</v>
      </c>
      <c r="K3680" t="s">
        <v>23792</v>
      </c>
      <c r="M3680" t="s">
        <v>23793</v>
      </c>
      <c r="N3680">
        <v>3</v>
      </c>
      <c r="O3680" t="s">
        <v>23794</v>
      </c>
      <c r="P3680" t="s">
        <v>23795</v>
      </c>
      <c r="Q3680" t="s">
        <v>23796</v>
      </c>
    </row>
    <row r="3681" spans="1:17" x14ac:dyDescent="0.3">
      <c r="A3681" t="s">
        <v>23797</v>
      </c>
      <c r="B3681">
        <v>4.1052798253068598E-5</v>
      </c>
      <c r="C3681">
        <v>0.92922426785951295</v>
      </c>
      <c r="D3681">
        <v>1</v>
      </c>
      <c r="E3681" t="s">
        <v>23611</v>
      </c>
      <c r="F3681">
        <v>3</v>
      </c>
      <c r="G3681">
        <v>0</v>
      </c>
      <c r="H3681">
        <v>0</v>
      </c>
      <c r="I3681">
        <v>3</v>
      </c>
      <c r="J3681">
        <v>1.6836906499045901E-2</v>
      </c>
      <c r="K3681" t="s">
        <v>23798</v>
      </c>
      <c r="M3681" t="s">
        <v>23799</v>
      </c>
      <c r="N3681">
        <v>3</v>
      </c>
      <c r="O3681" t="s">
        <v>17243</v>
      </c>
      <c r="P3681" t="s">
        <v>17244</v>
      </c>
      <c r="Q3681" t="s">
        <v>23800</v>
      </c>
    </row>
    <row r="3682" spans="1:17" x14ac:dyDescent="0.3">
      <c r="A3682" t="s">
        <v>23801</v>
      </c>
      <c r="B3682">
        <v>4.1052798253068903E-5</v>
      </c>
      <c r="C3682">
        <v>0.92922426785951295</v>
      </c>
      <c r="D3682">
        <v>1</v>
      </c>
      <c r="E3682" t="s">
        <v>23199</v>
      </c>
      <c r="F3682">
        <v>3</v>
      </c>
      <c r="G3682">
        <v>0</v>
      </c>
      <c r="H3682">
        <v>0</v>
      </c>
      <c r="I3682">
        <v>3</v>
      </c>
      <c r="J3682">
        <v>1.6836906499045901E-2</v>
      </c>
      <c r="K3682" t="s">
        <v>23802</v>
      </c>
      <c r="M3682" t="s">
        <v>23803</v>
      </c>
      <c r="N3682">
        <v>2</v>
      </c>
      <c r="O3682" t="s">
        <v>23804</v>
      </c>
      <c r="P3682" t="s">
        <v>23805</v>
      </c>
    </row>
    <row r="3683" spans="1:17" x14ac:dyDescent="0.3">
      <c r="A3683" t="s">
        <v>23806</v>
      </c>
      <c r="B3683">
        <v>4.1052798253068903E-5</v>
      </c>
      <c r="C3683">
        <v>0.92922426785951295</v>
      </c>
      <c r="D3683">
        <v>1</v>
      </c>
      <c r="E3683" t="s">
        <v>23807</v>
      </c>
      <c r="F3683">
        <v>3</v>
      </c>
      <c r="G3683">
        <v>0</v>
      </c>
      <c r="H3683">
        <v>0</v>
      </c>
      <c r="I3683">
        <v>3</v>
      </c>
      <c r="J3683">
        <v>1.6836906499045901E-2</v>
      </c>
      <c r="K3683" t="s">
        <v>23808</v>
      </c>
      <c r="M3683" t="s">
        <v>23809</v>
      </c>
      <c r="N3683">
        <v>2</v>
      </c>
      <c r="O3683" t="s">
        <v>13225</v>
      </c>
      <c r="P3683" t="s">
        <v>13226</v>
      </c>
    </row>
    <row r="3684" spans="1:17" x14ac:dyDescent="0.3">
      <c r="A3684" t="s">
        <v>23810</v>
      </c>
      <c r="B3684">
        <v>4.1052798253068903E-5</v>
      </c>
      <c r="C3684">
        <v>0.92922426785951295</v>
      </c>
      <c r="D3684">
        <v>1</v>
      </c>
      <c r="E3684" t="s">
        <v>23807</v>
      </c>
      <c r="F3684">
        <v>3</v>
      </c>
      <c r="G3684">
        <v>0</v>
      </c>
      <c r="H3684">
        <v>0</v>
      </c>
      <c r="I3684">
        <v>3</v>
      </c>
      <c r="J3684">
        <v>1.6836906499045901E-2</v>
      </c>
      <c r="K3684" t="s">
        <v>23811</v>
      </c>
      <c r="M3684" t="s">
        <v>23809</v>
      </c>
      <c r="N3684">
        <v>2</v>
      </c>
      <c r="O3684" t="s">
        <v>13225</v>
      </c>
      <c r="P3684" t="s">
        <v>13226</v>
      </c>
    </row>
    <row r="3685" spans="1:17" x14ac:dyDescent="0.3">
      <c r="A3685" t="s">
        <v>23812</v>
      </c>
      <c r="B3685">
        <v>4.1052798253068903E-5</v>
      </c>
      <c r="C3685">
        <v>0.92922426785951295</v>
      </c>
      <c r="D3685">
        <v>1</v>
      </c>
      <c r="E3685" t="s">
        <v>23807</v>
      </c>
      <c r="F3685">
        <v>3</v>
      </c>
      <c r="G3685">
        <v>0</v>
      </c>
      <c r="H3685">
        <v>0</v>
      </c>
      <c r="I3685">
        <v>3</v>
      </c>
      <c r="J3685">
        <v>1.6836906499045901E-2</v>
      </c>
      <c r="K3685" t="s">
        <v>23813</v>
      </c>
      <c r="M3685" t="s">
        <v>23809</v>
      </c>
      <c r="N3685">
        <v>2</v>
      </c>
      <c r="O3685" t="s">
        <v>13225</v>
      </c>
      <c r="P3685" t="s">
        <v>13226</v>
      </c>
    </row>
    <row r="3686" spans="1:17" x14ac:dyDescent="0.3">
      <c r="A3686" t="s">
        <v>23814</v>
      </c>
      <c r="B3686">
        <v>4.1052798253068598E-5</v>
      </c>
      <c r="C3686">
        <v>0.92922426785951295</v>
      </c>
      <c r="D3686">
        <v>1</v>
      </c>
      <c r="E3686" t="s">
        <v>23611</v>
      </c>
      <c r="F3686">
        <v>3</v>
      </c>
      <c r="G3686">
        <v>0</v>
      </c>
      <c r="H3686">
        <v>0</v>
      </c>
      <c r="I3686">
        <v>3</v>
      </c>
      <c r="J3686">
        <v>1.6836906499045901E-2</v>
      </c>
      <c r="K3686" t="s">
        <v>23815</v>
      </c>
      <c r="M3686" t="s">
        <v>23816</v>
      </c>
      <c r="N3686">
        <v>2</v>
      </c>
      <c r="O3686" t="s">
        <v>23817</v>
      </c>
      <c r="P3686" t="s">
        <v>23818</v>
      </c>
    </row>
    <row r="3687" spans="1:17" x14ac:dyDescent="0.3">
      <c r="A3687" t="s">
        <v>23819</v>
      </c>
      <c r="B3687">
        <v>4.1052798253068903E-5</v>
      </c>
      <c r="C3687">
        <v>0.92922426785951295</v>
      </c>
      <c r="D3687">
        <v>1</v>
      </c>
      <c r="E3687" t="s">
        <v>23617</v>
      </c>
      <c r="F3687">
        <v>3</v>
      </c>
      <c r="G3687">
        <v>0</v>
      </c>
      <c r="H3687">
        <v>0</v>
      </c>
      <c r="I3687">
        <v>3</v>
      </c>
      <c r="J3687">
        <v>1.6836906499045901E-2</v>
      </c>
      <c r="K3687" t="s">
        <v>23820</v>
      </c>
      <c r="M3687" t="s">
        <v>23821</v>
      </c>
      <c r="N3687">
        <v>3</v>
      </c>
      <c r="O3687" t="s">
        <v>23822</v>
      </c>
      <c r="P3687" t="s">
        <v>23823</v>
      </c>
      <c r="Q3687" t="s">
        <v>23824</v>
      </c>
    </row>
    <row r="3688" spans="1:17" x14ac:dyDescent="0.3">
      <c r="A3688" t="s">
        <v>23825</v>
      </c>
      <c r="B3688">
        <v>4.1052798253068598E-5</v>
      </c>
      <c r="C3688">
        <v>0.92922426785951295</v>
      </c>
      <c r="D3688">
        <v>1</v>
      </c>
      <c r="E3688" t="s">
        <v>23611</v>
      </c>
      <c r="F3688">
        <v>3</v>
      </c>
      <c r="G3688">
        <v>0</v>
      </c>
      <c r="H3688">
        <v>0</v>
      </c>
      <c r="I3688">
        <v>3</v>
      </c>
      <c r="J3688">
        <v>1.6836906499045901E-2</v>
      </c>
      <c r="K3688" t="s">
        <v>23826</v>
      </c>
      <c r="M3688" t="s">
        <v>23827</v>
      </c>
      <c r="N3688">
        <v>3</v>
      </c>
      <c r="O3688" t="s">
        <v>23595</v>
      </c>
      <c r="P3688" t="s">
        <v>5645</v>
      </c>
      <c r="Q3688" t="s">
        <v>23828</v>
      </c>
    </row>
    <row r="3689" spans="1:17" x14ac:dyDescent="0.3">
      <c r="A3689" t="s">
        <v>23829</v>
      </c>
      <c r="B3689">
        <v>4.1052798253068598E-5</v>
      </c>
      <c r="C3689">
        <v>0.92922426785951295</v>
      </c>
      <c r="D3689">
        <v>1</v>
      </c>
      <c r="E3689" t="s">
        <v>23611</v>
      </c>
      <c r="F3689">
        <v>3</v>
      </c>
      <c r="G3689">
        <v>0</v>
      </c>
      <c r="H3689">
        <v>0</v>
      </c>
      <c r="I3689">
        <v>3</v>
      </c>
      <c r="J3689">
        <v>1.6836906499045901E-2</v>
      </c>
      <c r="K3689" t="s">
        <v>23830</v>
      </c>
      <c r="M3689" t="s">
        <v>23827</v>
      </c>
      <c r="N3689">
        <v>3</v>
      </c>
      <c r="O3689" t="s">
        <v>23595</v>
      </c>
      <c r="P3689" t="s">
        <v>5645</v>
      </c>
      <c r="Q3689" t="s">
        <v>23828</v>
      </c>
    </row>
    <row r="3690" spans="1:17" x14ac:dyDescent="0.3">
      <c r="A3690" t="s">
        <v>23831</v>
      </c>
      <c r="B3690">
        <v>4.1052798253068903E-5</v>
      </c>
      <c r="C3690">
        <v>0.92922426785951295</v>
      </c>
      <c r="D3690">
        <v>1</v>
      </c>
      <c r="E3690" t="s">
        <v>23617</v>
      </c>
      <c r="F3690">
        <v>3</v>
      </c>
      <c r="G3690">
        <v>0</v>
      </c>
      <c r="H3690">
        <v>0</v>
      </c>
      <c r="I3690">
        <v>3</v>
      </c>
      <c r="J3690">
        <v>1.6836906499045901E-2</v>
      </c>
      <c r="K3690" t="s">
        <v>23832</v>
      </c>
      <c r="M3690" t="s">
        <v>23833</v>
      </c>
      <c r="N3690">
        <v>3</v>
      </c>
      <c r="O3690" t="s">
        <v>23834</v>
      </c>
      <c r="P3690" t="s">
        <v>23835</v>
      </c>
      <c r="Q3690" t="s">
        <v>23836</v>
      </c>
    </row>
    <row r="3691" spans="1:17" x14ac:dyDescent="0.3">
      <c r="A3691" t="s">
        <v>23837</v>
      </c>
      <c r="B3691">
        <v>4.1052798253068903E-5</v>
      </c>
      <c r="C3691">
        <v>0.92922426785951295</v>
      </c>
      <c r="D3691">
        <v>1</v>
      </c>
      <c r="E3691" t="s">
        <v>23199</v>
      </c>
      <c r="F3691">
        <v>3</v>
      </c>
      <c r="G3691">
        <v>0</v>
      </c>
      <c r="H3691">
        <v>0</v>
      </c>
      <c r="I3691">
        <v>3</v>
      </c>
      <c r="J3691">
        <v>1.6836906499045901E-2</v>
      </c>
      <c r="K3691" t="s">
        <v>23838</v>
      </c>
      <c r="M3691" t="s">
        <v>23839</v>
      </c>
      <c r="N3691">
        <v>3</v>
      </c>
      <c r="O3691" t="s">
        <v>23840</v>
      </c>
      <c r="P3691" t="s">
        <v>23841</v>
      </c>
      <c r="Q3691" t="s">
        <v>23842</v>
      </c>
    </row>
    <row r="3692" spans="1:17" x14ac:dyDescent="0.3">
      <c r="A3692" t="s">
        <v>23843</v>
      </c>
      <c r="B3692">
        <v>4.1052798253068598E-5</v>
      </c>
      <c r="C3692">
        <v>0.92922426785951295</v>
      </c>
      <c r="D3692">
        <v>1</v>
      </c>
      <c r="E3692" t="s">
        <v>23611</v>
      </c>
      <c r="F3692">
        <v>3</v>
      </c>
      <c r="G3692">
        <v>0</v>
      </c>
      <c r="H3692">
        <v>0</v>
      </c>
      <c r="I3692">
        <v>3</v>
      </c>
      <c r="J3692">
        <v>1.6836906499045901E-2</v>
      </c>
      <c r="K3692" t="s">
        <v>23844</v>
      </c>
      <c r="M3692" t="s">
        <v>23845</v>
      </c>
      <c r="N3692">
        <v>3</v>
      </c>
      <c r="O3692" t="s">
        <v>23846</v>
      </c>
      <c r="P3692" t="s">
        <v>23847</v>
      </c>
      <c r="Q3692" t="s">
        <v>23848</v>
      </c>
    </row>
    <row r="3693" spans="1:17" x14ac:dyDescent="0.3">
      <c r="A3693" t="s">
        <v>23849</v>
      </c>
      <c r="B3693">
        <v>4.1052798253068903E-5</v>
      </c>
      <c r="C3693">
        <v>0.92922426785951295</v>
      </c>
      <c r="D3693">
        <v>1</v>
      </c>
      <c r="E3693" t="s">
        <v>23617</v>
      </c>
      <c r="F3693">
        <v>3</v>
      </c>
      <c r="G3693">
        <v>0</v>
      </c>
      <c r="H3693">
        <v>0</v>
      </c>
      <c r="I3693">
        <v>3</v>
      </c>
      <c r="J3693">
        <v>1.6836906499045901E-2</v>
      </c>
      <c r="K3693" t="s">
        <v>23850</v>
      </c>
      <c r="M3693" t="s">
        <v>23851</v>
      </c>
      <c r="N3693">
        <v>3</v>
      </c>
      <c r="O3693" t="s">
        <v>16676</v>
      </c>
      <c r="P3693" t="s">
        <v>16680</v>
      </c>
      <c r="Q3693" t="s">
        <v>16681</v>
      </c>
    </row>
    <row r="3694" spans="1:17" x14ac:dyDescent="0.3">
      <c r="A3694" t="s">
        <v>23852</v>
      </c>
      <c r="B3694">
        <v>4.1052798253068598E-5</v>
      </c>
      <c r="C3694">
        <v>0.92922426785951295</v>
      </c>
      <c r="D3694">
        <v>1</v>
      </c>
      <c r="E3694" t="s">
        <v>23611</v>
      </c>
      <c r="F3694">
        <v>3</v>
      </c>
      <c r="G3694">
        <v>0</v>
      </c>
      <c r="H3694">
        <v>0</v>
      </c>
      <c r="I3694">
        <v>3</v>
      </c>
      <c r="J3694">
        <v>1.6836906499045901E-2</v>
      </c>
      <c r="K3694" t="s">
        <v>23853</v>
      </c>
      <c r="M3694" t="s">
        <v>23854</v>
      </c>
      <c r="N3694">
        <v>3</v>
      </c>
      <c r="O3694" t="s">
        <v>23855</v>
      </c>
      <c r="P3694" t="s">
        <v>23856</v>
      </c>
      <c r="Q3694" t="s">
        <v>23857</v>
      </c>
    </row>
    <row r="3695" spans="1:17" x14ac:dyDescent="0.3">
      <c r="A3695" t="s">
        <v>23858</v>
      </c>
      <c r="B3695">
        <v>4.1052798253068598E-5</v>
      </c>
      <c r="C3695">
        <v>0.92922426785951295</v>
      </c>
      <c r="D3695">
        <v>1</v>
      </c>
      <c r="E3695" t="s">
        <v>23859</v>
      </c>
      <c r="F3695">
        <v>3</v>
      </c>
      <c r="G3695">
        <v>0</v>
      </c>
      <c r="H3695">
        <v>0</v>
      </c>
      <c r="I3695">
        <v>3</v>
      </c>
      <c r="J3695">
        <v>1.6836906499045901E-2</v>
      </c>
      <c r="K3695" t="s">
        <v>23860</v>
      </c>
      <c r="M3695" t="s">
        <v>23861</v>
      </c>
      <c r="N3695">
        <v>2</v>
      </c>
      <c r="O3695" t="s">
        <v>23862</v>
      </c>
      <c r="P3695" t="s">
        <v>23863</v>
      </c>
    </row>
    <row r="3696" spans="1:17" x14ac:dyDescent="0.3">
      <c r="A3696" t="s">
        <v>23864</v>
      </c>
      <c r="B3696">
        <v>4.1052798253068598E-5</v>
      </c>
      <c r="C3696">
        <v>0.92922426785951295</v>
      </c>
      <c r="D3696">
        <v>1</v>
      </c>
      <c r="E3696" t="s">
        <v>23611</v>
      </c>
      <c r="F3696">
        <v>3</v>
      </c>
      <c r="G3696">
        <v>0</v>
      </c>
      <c r="H3696">
        <v>0</v>
      </c>
      <c r="I3696">
        <v>3</v>
      </c>
      <c r="J3696">
        <v>1.6836906499045901E-2</v>
      </c>
      <c r="K3696" t="s">
        <v>23865</v>
      </c>
      <c r="M3696" t="s">
        <v>23866</v>
      </c>
      <c r="N3696">
        <v>3</v>
      </c>
      <c r="O3696" t="s">
        <v>23867</v>
      </c>
      <c r="P3696" t="s">
        <v>6663</v>
      </c>
      <c r="Q3696" t="s">
        <v>23614</v>
      </c>
    </row>
    <row r="3697" spans="1:17" x14ac:dyDescent="0.3">
      <c r="A3697" t="s">
        <v>23868</v>
      </c>
      <c r="B3697">
        <v>4.1052798253068598E-5</v>
      </c>
      <c r="C3697">
        <v>0.92922426785951295</v>
      </c>
      <c r="D3697">
        <v>1</v>
      </c>
      <c r="E3697" t="s">
        <v>23611</v>
      </c>
      <c r="F3697">
        <v>3</v>
      </c>
      <c r="G3697">
        <v>0</v>
      </c>
      <c r="H3697">
        <v>0</v>
      </c>
      <c r="I3697">
        <v>3</v>
      </c>
      <c r="J3697">
        <v>1.6836906499045901E-2</v>
      </c>
      <c r="K3697" t="s">
        <v>23869</v>
      </c>
      <c r="M3697" t="s">
        <v>23866</v>
      </c>
      <c r="N3697">
        <v>3</v>
      </c>
      <c r="O3697" t="s">
        <v>23867</v>
      </c>
      <c r="P3697" t="s">
        <v>6663</v>
      </c>
      <c r="Q3697" t="s">
        <v>23614</v>
      </c>
    </row>
    <row r="3698" spans="1:17" x14ac:dyDescent="0.3">
      <c r="A3698" t="s">
        <v>23870</v>
      </c>
      <c r="B3698">
        <v>4.1052798253068598E-5</v>
      </c>
      <c r="C3698">
        <v>0.92922426785951295</v>
      </c>
      <c r="D3698">
        <v>1</v>
      </c>
      <c r="E3698" t="s">
        <v>23611</v>
      </c>
      <c r="F3698">
        <v>3</v>
      </c>
      <c r="G3698">
        <v>0</v>
      </c>
      <c r="H3698">
        <v>0</v>
      </c>
      <c r="I3698">
        <v>3</v>
      </c>
      <c r="J3698">
        <v>1.6836906499045901E-2</v>
      </c>
      <c r="K3698" t="s">
        <v>23871</v>
      </c>
      <c r="M3698" t="s">
        <v>23872</v>
      </c>
      <c r="N3698">
        <v>2</v>
      </c>
      <c r="O3698" t="s">
        <v>16508</v>
      </c>
      <c r="P3698" t="s">
        <v>23873</v>
      </c>
    </row>
    <row r="3699" spans="1:17" x14ac:dyDescent="0.3">
      <c r="A3699" t="s">
        <v>23874</v>
      </c>
      <c r="B3699">
        <v>4.1052798253068598E-5</v>
      </c>
      <c r="C3699">
        <v>0.92922426785951295</v>
      </c>
      <c r="D3699">
        <v>1</v>
      </c>
      <c r="E3699" t="s">
        <v>23875</v>
      </c>
      <c r="F3699">
        <v>3</v>
      </c>
      <c r="G3699">
        <v>0</v>
      </c>
      <c r="H3699">
        <v>0</v>
      </c>
      <c r="I3699">
        <v>3</v>
      </c>
      <c r="J3699">
        <v>1.6836906499045901E-2</v>
      </c>
      <c r="K3699" t="s">
        <v>23876</v>
      </c>
      <c r="M3699" t="s">
        <v>23877</v>
      </c>
      <c r="N3699">
        <v>3</v>
      </c>
      <c r="O3699" t="s">
        <v>23878</v>
      </c>
      <c r="P3699" t="s">
        <v>4381</v>
      </c>
      <c r="Q3699" t="s">
        <v>23879</v>
      </c>
    </row>
    <row r="3700" spans="1:17" x14ac:dyDescent="0.3">
      <c r="A3700" t="s">
        <v>23880</v>
      </c>
      <c r="B3700">
        <v>4.1052798253068199E-5</v>
      </c>
      <c r="C3700">
        <v>0.92922426785951295</v>
      </c>
      <c r="D3700">
        <v>1</v>
      </c>
      <c r="E3700" t="s">
        <v>23881</v>
      </c>
      <c r="F3700">
        <v>3</v>
      </c>
      <c r="G3700">
        <v>0</v>
      </c>
      <c r="H3700">
        <v>0</v>
      </c>
      <c r="I3700">
        <v>3</v>
      </c>
      <c r="J3700">
        <v>1.6836906499045901E-2</v>
      </c>
      <c r="K3700" t="s">
        <v>23882</v>
      </c>
      <c r="M3700" t="s">
        <v>23883</v>
      </c>
      <c r="N3700">
        <v>3</v>
      </c>
      <c r="O3700" t="s">
        <v>15912</v>
      </c>
      <c r="P3700" t="s">
        <v>13242</v>
      </c>
      <c r="Q3700" t="s">
        <v>16165</v>
      </c>
    </row>
    <row r="3701" spans="1:17" x14ac:dyDescent="0.3">
      <c r="A3701" t="s">
        <v>23884</v>
      </c>
      <c r="B3701">
        <v>4.1052798253068598E-5</v>
      </c>
      <c r="C3701">
        <v>0.92922426785951295</v>
      </c>
      <c r="D3701">
        <v>1</v>
      </c>
      <c r="E3701" t="s">
        <v>23611</v>
      </c>
      <c r="F3701">
        <v>3</v>
      </c>
      <c r="G3701">
        <v>0</v>
      </c>
      <c r="H3701">
        <v>0</v>
      </c>
      <c r="I3701">
        <v>3</v>
      </c>
      <c r="J3701">
        <v>1.6836906499045901E-2</v>
      </c>
      <c r="K3701" t="s">
        <v>23885</v>
      </c>
      <c r="M3701" t="s">
        <v>23886</v>
      </c>
      <c r="N3701">
        <v>1</v>
      </c>
      <c r="O3701" t="s">
        <v>23887</v>
      </c>
    </row>
    <row r="3702" spans="1:17" x14ac:dyDescent="0.3">
      <c r="A3702" t="s">
        <v>23888</v>
      </c>
      <c r="B3702">
        <v>4.1052798253068598E-5</v>
      </c>
      <c r="C3702">
        <v>0.92922426785951295</v>
      </c>
      <c r="D3702">
        <v>1</v>
      </c>
      <c r="E3702" t="s">
        <v>23875</v>
      </c>
      <c r="F3702">
        <v>3</v>
      </c>
      <c r="G3702">
        <v>0</v>
      </c>
      <c r="H3702">
        <v>0</v>
      </c>
      <c r="I3702">
        <v>3</v>
      </c>
      <c r="J3702">
        <v>1.6836906499045901E-2</v>
      </c>
      <c r="K3702" t="s">
        <v>23889</v>
      </c>
      <c r="M3702" t="s">
        <v>23890</v>
      </c>
      <c r="N3702">
        <v>1</v>
      </c>
      <c r="O3702" t="s">
        <v>23891</v>
      </c>
    </row>
    <row r="3703" spans="1:17" x14ac:dyDescent="0.3">
      <c r="A3703" t="s">
        <v>23892</v>
      </c>
      <c r="B3703">
        <v>4.1052798253068199E-5</v>
      </c>
      <c r="C3703">
        <v>0.92922426785951295</v>
      </c>
      <c r="D3703">
        <v>1</v>
      </c>
      <c r="E3703" t="s">
        <v>23617</v>
      </c>
      <c r="F3703">
        <v>3</v>
      </c>
      <c r="G3703">
        <v>0</v>
      </c>
      <c r="H3703">
        <v>0</v>
      </c>
      <c r="I3703">
        <v>3</v>
      </c>
      <c r="J3703">
        <v>1.6836906499045901E-2</v>
      </c>
      <c r="K3703" t="s">
        <v>23893</v>
      </c>
      <c r="M3703" t="s">
        <v>23894</v>
      </c>
      <c r="N3703">
        <v>2</v>
      </c>
      <c r="O3703" t="s">
        <v>18372</v>
      </c>
      <c r="P3703" t="s">
        <v>23895</v>
      </c>
    </row>
    <row r="3704" spans="1:17" x14ac:dyDescent="0.3">
      <c r="A3704" t="s">
        <v>23896</v>
      </c>
      <c r="B3704">
        <v>4.1052798253068199E-5</v>
      </c>
      <c r="C3704">
        <v>0.92922426785951295</v>
      </c>
      <c r="D3704">
        <v>1</v>
      </c>
      <c r="E3704" t="s">
        <v>23617</v>
      </c>
      <c r="F3704">
        <v>3</v>
      </c>
      <c r="G3704">
        <v>0</v>
      </c>
      <c r="H3704">
        <v>0</v>
      </c>
      <c r="I3704">
        <v>3</v>
      </c>
      <c r="J3704">
        <v>1.6836906499045901E-2</v>
      </c>
      <c r="K3704" t="s">
        <v>23897</v>
      </c>
      <c r="M3704" t="s">
        <v>23894</v>
      </c>
      <c r="N3704">
        <v>2</v>
      </c>
      <c r="O3704" t="s">
        <v>18372</v>
      </c>
      <c r="P3704" t="s">
        <v>23895</v>
      </c>
    </row>
    <row r="3705" spans="1:17" x14ac:dyDescent="0.3">
      <c r="A3705" t="s">
        <v>23898</v>
      </c>
      <c r="B3705">
        <v>4.1052798253068199E-5</v>
      </c>
      <c r="C3705">
        <v>0.92922426785951295</v>
      </c>
      <c r="D3705">
        <v>1</v>
      </c>
      <c r="E3705" t="s">
        <v>23617</v>
      </c>
      <c r="F3705">
        <v>3</v>
      </c>
      <c r="G3705">
        <v>0</v>
      </c>
      <c r="H3705">
        <v>0</v>
      </c>
      <c r="I3705">
        <v>3</v>
      </c>
      <c r="J3705">
        <v>1.6836906499045901E-2</v>
      </c>
      <c r="K3705" t="s">
        <v>23899</v>
      </c>
      <c r="M3705" t="s">
        <v>23894</v>
      </c>
      <c r="N3705">
        <v>2</v>
      </c>
      <c r="O3705" t="s">
        <v>18372</v>
      </c>
      <c r="P3705" t="s">
        <v>23895</v>
      </c>
    </row>
    <row r="3706" spans="1:17" x14ac:dyDescent="0.3">
      <c r="A3706" t="s">
        <v>23900</v>
      </c>
      <c r="B3706">
        <v>4.1052798253068199E-5</v>
      </c>
      <c r="C3706">
        <v>0.92922426785951295</v>
      </c>
      <c r="D3706">
        <v>1</v>
      </c>
      <c r="E3706" t="s">
        <v>23617</v>
      </c>
      <c r="F3706">
        <v>3</v>
      </c>
      <c r="G3706">
        <v>0</v>
      </c>
      <c r="H3706">
        <v>0</v>
      </c>
      <c r="I3706">
        <v>3</v>
      </c>
      <c r="J3706">
        <v>1.6836906499045901E-2</v>
      </c>
      <c r="K3706" t="s">
        <v>23901</v>
      </c>
      <c r="M3706" t="s">
        <v>23894</v>
      </c>
      <c r="N3706">
        <v>2</v>
      </c>
      <c r="O3706" t="s">
        <v>18372</v>
      </c>
      <c r="P3706" t="s">
        <v>23895</v>
      </c>
    </row>
    <row r="3707" spans="1:17" x14ac:dyDescent="0.3">
      <c r="A3707" t="s">
        <v>23902</v>
      </c>
      <c r="B3707">
        <v>4.1052798253068598E-5</v>
      </c>
      <c r="C3707">
        <v>0.92922426785951295</v>
      </c>
      <c r="D3707">
        <v>1</v>
      </c>
      <c r="E3707" t="s">
        <v>23611</v>
      </c>
      <c r="F3707">
        <v>3</v>
      </c>
      <c r="G3707">
        <v>0</v>
      </c>
      <c r="H3707">
        <v>0</v>
      </c>
      <c r="I3707">
        <v>3</v>
      </c>
      <c r="J3707">
        <v>1.6836906499045901E-2</v>
      </c>
      <c r="K3707" t="s">
        <v>23903</v>
      </c>
      <c r="M3707" t="s">
        <v>23904</v>
      </c>
      <c r="N3707">
        <v>3</v>
      </c>
      <c r="O3707" t="s">
        <v>23905</v>
      </c>
      <c r="P3707" t="s">
        <v>23906</v>
      </c>
      <c r="Q3707" t="s">
        <v>23907</v>
      </c>
    </row>
    <row r="3708" spans="1:17" x14ac:dyDescent="0.3">
      <c r="A3708" t="s">
        <v>23908</v>
      </c>
      <c r="B3708">
        <v>4.1052798253068903E-5</v>
      </c>
      <c r="C3708">
        <v>0.92922426785951295</v>
      </c>
      <c r="D3708">
        <v>1</v>
      </c>
      <c r="E3708" t="s">
        <v>23617</v>
      </c>
      <c r="F3708">
        <v>3</v>
      </c>
      <c r="G3708">
        <v>0</v>
      </c>
      <c r="H3708">
        <v>0</v>
      </c>
      <c r="I3708">
        <v>3</v>
      </c>
      <c r="J3708">
        <v>1.6836906499045901E-2</v>
      </c>
      <c r="K3708" t="s">
        <v>23909</v>
      </c>
      <c r="M3708" t="s">
        <v>23910</v>
      </c>
      <c r="N3708">
        <v>1</v>
      </c>
      <c r="O3708" t="s">
        <v>23911</v>
      </c>
    </row>
    <row r="3709" spans="1:17" x14ac:dyDescent="0.3">
      <c r="A3709" t="s">
        <v>23912</v>
      </c>
      <c r="B3709">
        <v>4.1052798253068598E-5</v>
      </c>
      <c r="C3709">
        <v>0.92922426785951295</v>
      </c>
      <c r="D3709">
        <v>1</v>
      </c>
      <c r="E3709" t="s">
        <v>23611</v>
      </c>
      <c r="F3709">
        <v>3</v>
      </c>
      <c r="G3709">
        <v>0</v>
      </c>
      <c r="H3709">
        <v>0</v>
      </c>
      <c r="I3709">
        <v>3</v>
      </c>
      <c r="J3709">
        <v>1.6836906499045901E-2</v>
      </c>
      <c r="K3709" t="s">
        <v>23913</v>
      </c>
      <c r="M3709" t="s">
        <v>23914</v>
      </c>
      <c r="N3709">
        <v>3</v>
      </c>
      <c r="O3709" t="s">
        <v>2321</v>
      </c>
      <c r="P3709" t="s">
        <v>18380</v>
      </c>
      <c r="Q3709" t="s">
        <v>8205</v>
      </c>
    </row>
    <row r="3710" spans="1:17" x14ac:dyDescent="0.3">
      <c r="A3710" t="s">
        <v>23915</v>
      </c>
      <c r="B3710">
        <v>4.1052798253068598E-5</v>
      </c>
      <c r="C3710">
        <v>0.92922426785951295</v>
      </c>
      <c r="D3710">
        <v>1</v>
      </c>
      <c r="E3710" t="s">
        <v>23205</v>
      </c>
      <c r="F3710">
        <v>3</v>
      </c>
      <c r="G3710">
        <v>0</v>
      </c>
      <c r="H3710">
        <v>0</v>
      </c>
      <c r="I3710">
        <v>3</v>
      </c>
      <c r="J3710">
        <v>1.6836906499045901E-2</v>
      </c>
      <c r="K3710" t="s">
        <v>23916</v>
      </c>
      <c r="M3710" t="s">
        <v>23917</v>
      </c>
      <c r="N3710">
        <v>3</v>
      </c>
      <c r="O3710" t="s">
        <v>23918</v>
      </c>
      <c r="P3710" t="s">
        <v>23919</v>
      </c>
      <c r="Q3710" t="s">
        <v>23920</v>
      </c>
    </row>
    <row r="3711" spans="1:17" x14ac:dyDescent="0.3">
      <c r="A3711" t="s">
        <v>23921</v>
      </c>
      <c r="B3711">
        <v>4.1052798253068598E-5</v>
      </c>
      <c r="C3711">
        <v>0.92922426785951295</v>
      </c>
      <c r="D3711">
        <v>1</v>
      </c>
      <c r="E3711" t="s">
        <v>23611</v>
      </c>
      <c r="F3711">
        <v>3</v>
      </c>
      <c r="G3711">
        <v>0</v>
      </c>
      <c r="H3711">
        <v>0</v>
      </c>
      <c r="I3711">
        <v>3</v>
      </c>
      <c r="J3711">
        <v>1.6836906499045901E-2</v>
      </c>
      <c r="K3711" t="s">
        <v>23922</v>
      </c>
      <c r="M3711" t="s">
        <v>23923</v>
      </c>
      <c r="N3711">
        <v>2</v>
      </c>
      <c r="O3711" t="s">
        <v>7805</v>
      </c>
      <c r="P3711" t="s">
        <v>7807</v>
      </c>
    </row>
    <row r="3712" spans="1:17" x14ac:dyDescent="0.3">
      <c r="A3712" t="s">
        <v>23924</v>
      </c>
      <c r="B3712">
        <v>4.1052798253068402E-5</v>
      </c>
      <c r="C3712">
        <v>0.92922426785951295</v>
      </c>
      <c r="D3712">
        <v>1</v>
      </c>
      <c r="E3712" t="s">
        <v>23786</v>
      </c>
      <c r="F3712">
        <v>3</v>
      </c>
      <c r="G3712">
        <v>0</v>
      </c>
      <c r="H3712">
        <v>0</v>
      </c>
      <c r="I3712">
        <v>3</v>
      </c>
      <c r="J3712">
        <v>1.6836906499045901E-2</v>
      </c>
      <c r="K3712" t="s">
        <v>23925</v>
      </c>
      <c r="M3712" t="s">
        <v>23926</v>
      </c>
      <c r="N3712">
        <v>2</v>
      </c>
      <c r="O3712" t="s">
        <v>23927</v>
      </c>
      <c r="P3712" t="s">
        <v>23928</v>
      </c>
    </row>
    <row r="3713" spans="1:17" x14ac:dyDescent="0.3">
      <c r="A3713" t="s">
        <v>23929</v>
      </c>
      <c r="B3713">
        <v>4.1052798253068598E-5</v>
      </c>
      <c r="C3713">
        <v>0.92922426785951295</v>
      </c>
      <c r="D3713">
        <v>1</v>
      </c>
      <c r="E3713" t="s">
        <v>23611</v>
      </c>
      <c r="F3713">
        <v>3</v>
      </c>
      <c r="G3713">
        <v>0</v>
      </c>
      <c r="H3713">
        <v>0</v>
      </c>
      <c r="I3713">
        <v>3</v>
      </c>
      <c r="J3713">
        <v>1.6836906499045901E-2</v>
      </c>
      <c r="K3713" t="s">
        <v>23930</v>
      </c>
      <c r="M3713" t="s">
        <v>23931</v>
      </c>
      <c r="N3713">
        <v>3</v>
      </c>
      <c r="O3713" t="s">
        <v>23932</v>
      </c>
      <c r="P3713" t="s">
        <v>23933</v>
      </c>
      <c r="Q3713" t="s">
        <v>23934</v>
      </c>
    </row>
    <row r="3714" spans="1:17" x14ac:dyDescent="0.3">
      <c r="A3714" t="s">
        <v>23935</v>
      </c>
      <c r="B3714">
        <v>4.1052798253068598E-5</v>
      </c>
      <c r="C3714">
        <v>0.92922426785951295</v>
      </c>
      <c r="D3714">
        <v>1</v>
      </c>
      <c r="E3714" t="s">
        <v>23205</v>
      </c>
      <c r="F3714">
        <v>3</v>
      </c>
      <c r="G3714">
        <v>0</v>
      </c>
      <c r="H3714">
        <v>0</v>
      </c>
      <c r="I3714">
        <v>3</v>
      </c>
      <c r="J3714">
        <v>1.6836906499045901E-2</v>
      </c>
      <c r="K3714" t="s">
        <v>23936</v>
      </c>
      <c r="M3714" t="s">
        <v>23937</v>
      </c>
      <c r="N3714">
        <v>2</v>
      </c>
      <c r="O3714" t="s">
        <v>23938</v>
      </c>
      <c r="P3714" t="s">
        <v>23939</v>
      </c>
    </row>
    <row r="3715" spans="1:17" x14ac:dyDescent="0.3">
      <c r="A3715" t="s">
        <v>23940</v>
      </c>
      <c r="B3715">
        <v>4.1052798253068598E-5</v>
      </c>
      <c r="C3715">
        <v>0.92922426785951295</v>
      </c>
      <c r="D3715">
        <v>1</v>
      </c>
      <c r="E3715" t="s">
        <v>23611</v>
      </c>
      <c r="F3715">
        <v>3</v>
      </c>
      <c r="G3715">
        <v>0</v>
      </c>
      <c r="H3715">
        <v>0</v>
      </c>
      <c r="I3715">
        <v>3</v>
      </c>
      <c r="J3715">
        <v>1.6836906499045901E-2</v>
      </c>
      <c r="K3715" t="s">
        <v>23941</v>
      </c>
      <c r="M3715" t="s">
        <v>23942</v>
      </c>
      <c r="N3715">
        <v>3</v>
      </c>
      <c r="O3715" t="s">
        <v>23943</v>
      </c>
      <c r="P3715" t="s">
        <v>23944</v>
      </c>
      <c r="Q3715" t="s">
        <v>18032</v>
      </c>
    </row>
    <row r="3716" spans="1:17" x14ac:dyDescent="0.3">
      <c r="A3716" t="s">
        <v>23945</v>
      </c>
      <c r="B3716">
        <v>4.1052798253068598E-5</v>
      </c>
      <c r="C3716">
        <v>0.92922426785951295</v>
      </c>
      <c r="D3716">
        <v>1</v>
      </c>
      <c r="E3716" t="s">
        <v>23611</v>
      </c>
      <c r="F3716">
        <v>3</v>
      </c>
      <c r="G3716">
        <v>0</v>
      </c>
      <c r="H3716">
        <v>0</v>
      </c>
      <c r="I3716">
        <v>3</v>
      </c>
      <c r="J3716">
        <v>1.6836906499045901E-2</v>
      </c>
      <c r="K3716" t="s">
        <v>23946</v>
      </c>
      <c r="M3716" t="s">
        <v>23947</v>
      </c>
      <c r="N3716">
        <v>3</v>
      </c>
      <c r="O3716" t="s">
        <v>23948</v>
      </c>
      <c r="P3716" t="s">
        <v>23949</v>
      </c>
      <c r="Q3716" t="s">
        <v>23950</v>
      </c>
    </row>
    <row r="3717" spans="1:17" x14ac:dyDescent="0.3">
      <c r="A3717" t="s">
        <v>23951</v>
      </c>
      <c r="B3717">
        <v>4.1052798253068598E-5</v>
      </c>
      <c r="C3717">
        <v>0.92922426785951295</v>
      </c>
      <c r="D3717">
        <v>1</v>
      </c>
      <c r="E3717" t="s">
        <v>23611</v>
      </c>
      <c r="F3717">
        <v>3</v>
      </c>
      <c r="G3717">
        <v>0</v>
      </c>
      <c r="H3717">
        <v>0</v>
      </c>
      <c r="I3717">
        <v>3</v>
      </c>
      <c r="J3717">
        <v>1.6836906499045901E-2</v>
      </c>
      <c r="K3717" t="s">
        <v>23952</v>
      </c>
      <c r="M3717" t="s">
        <v>23953</v>
      </c>
      <c r="N3717">
        <v>3</v>
      </c>
      <c r="O3717" t="s">
        <v>23954</v>
      </c>
      <c r="P3717" t="s">
        <v>23955</v>
      </c>
      <c r="Q3717" t="s">
        <v>23956</v>
      </c>
    </row>
    <row r="3718" spans="1:17" x14ac:dyDescent="0.3">
      <c r="A3718" t="s">
        <v>23957</v>
      </c>
      <c r="B3718">
        <v>4.1052798253068598E-5</v>
      </c>
      <c r="C3718">
        <v>0.92922426785951295</v>
      </c>
      <c r="D3718">
        <v>1</v>
      </c>
      <c r="E3718" t="s">
        <v>23611</v>
      </c>
      <c r="F3718">
        <v>3</v>
      </c>
      <c r="G3718">
        <v>0</v>
      </c>
      <c r="H3718">
        <v>0</v>
      </c>
      <c r="I3718">
        <v>3</v>
      </c>
      <c r="J3718">
        <v>1.6836906499045901E-2</v>
      </c>
      <c r="K3718" t="s">
        <v>23958</v>
      </c>
      <c r="M3718" t="s">
        <v>23959</v>
      </c>
      <c r="N3718">
        <v>3</v>
      </c>
      <c r="O3718" t="s">
        <v>23960</v>
      </c>
      <c r="P3718" t="s">
        <v>23961</v>
      </c>
      <c r="Q3718" t="s">
        <v>23962</v>
      </c>
    </row>
    <row r="3719" spans="1:17" x14ac:dyDescent="0.3">
      <c r="A3719" t="s">
        <v>23963</v>
      </c>
      <c r="B3719">
        <v>4.1052798253068903E-5</v>
      </c>
      <c r="C3719">
        <v>0.92922426785951295</v>
      </c>
      <c r="D3719">
        <v>1</v>
      </c>
      <c r="E3719" t="s">
        <v>23617</v>
      </c>
      <c r="F3719">
        <v>3</v>
      </c>
      <c r="G3719">
        <v>0</v>
      </c>
      <c r="H3719">
        <v>0</v>
      </c>
      <c r="I3719">
        <v>3</v>
      </c>
      <c r="J3719">
        <v>1.6836906499045901E-2</v>
      </c>
      <c r="K3719" t="s">
        <v>23964</v>
      </c>
      <c r="M3719" t="s">
        <v>23965</v>
      </c>
      <c r="N3719">
        <v>1</v>
      </c>
      <c r="O3719" t="s">
        <v>23966</v>
      </c>
    </row>
    <row r="3720" spans="1:17" x14ac:dyDescent="0.3">
      <c r="A3720" t="s">
        <v>23967</v>
      </c>
      <c r="B3720">
        <v>4.1052798253068903E-5</v>
      </c>
      <c r="C3720">
        <v>0.92922426785951295</v>
      </c>
      <c r="D3720">
        <v>1</v>
      </c>
      <c r="E3720" t="s">
        <v>23617</v>
      </c>
      <c r="F3720">
        <v>3</v>
      </c>
      <c r="G3720">
        <v>0</v>
      </c>
      <c r="H3720">
        <v>0</v>
      </c>
      <c r="I3720">
        <v>3</v>
      </c>
      <c r="J3720">
        <v>1.6836906499045901E-2</v>
      </c>
      <c r="K3720" t="s">
        <v>23968</v>
      </c>
      <c r="M3720" t="s">
        <v>23969</v>
      </c>
      <c r="N3720">
        <v>3</v>
      </c>
      <c r="O3720" t="s">
        <v>23970</v>
      </c>
      <c r="P3720" t="s">
        <v>23971</v>
      </c>
      <c r="Q3720" t="s">
        <v>23972</v>
      </c>
    </row>
    <row r="3721" spans="1:17" x14ac:dyDescent="0.3">
      <c r="A3721" t="s">
        <v>23973</v>
      </c>
      <c r="B3721">
        <v>4.1052798253068402E-5</v>
      </c>
      <c r="C3721">
        <v>0.92922426785951295</v>
      </c>
      <c r="D3721">
        <v>1</v>
      </c>
      <c r="E3721" t="s">
        <v>23974</v>
      </c>
      <c r="F3721">
        <v>3</v>
      </c>
      <c r="G3721">
        <v>0</v>
      </c>
      <c r="H3721">
        <v>0</v>
      </c>
      <c r="I3721">
        <v>3</v>
      </c>
      <c r="J3721">
        <v>1.6836906499045901E-2</v>
      </c>
      <c r="K3721" t="s">
        <v>23975</v>
      </c>
      <c r="M3721" t="s">
        <v>23976</v>
      </c>
      <c r="N3721">
        <v>2</v>
      </c>
      <c r="O3721" t="s">
        <v>23977</v>
      </c>
      <c r="P3721" t="s">
        <v>23978</v>
      </c>
    </row>
    <row r="3722" spans="1:17" x14ac:dyDescent="0.3">
      <c r="A3722" t="s">
        <v>23979</v>
      </c>
      <c r="B3722">
        <v>4.10527982530683E-5</v>
      </c>
      <c r="C3722">
        <v>0.92922426785951295</v>
      </c>
      <c r="D3722">
        <v>1</v>
      </c>
      <c r="E3722" t="s">
        <v>23617</v>
      </c>
      <c r="F3722">
        <v>3</v>
      </c>
      <c r="G3722">
        <v>0</v>
      </c>
      <c r="H3722">
        <v>0</v>
      </c>
      <c r="I3722">
        <v>3</v>
      </c>
      <c r="J3722">
        <v>1.6836906499045901E-2</v>
      </c>
      <c r="K3722" t="s">
        <v>23980</v>
      </c>
      <c r="M3722" t="s">
        <v>23981</v>
      </c>
      <c r="N3722">
        <v>3</v>
      </c>
      <c r="O3722" t="s">
        <v>23982</v>
      </c>
      <c r="P3722" t="s">
        <v>23983</v>
      </c>
      <c r="Q3722" t="s">
        <v>23984</v>
      </c>
    </row>
    <row r="3723" spans="1:17" x14ac:dyDescent="0.3">
      <c r="A3723" t="s">
        <v>23985</v>
      </c>
      <c r="B3723">
        <v>4.10527982530683E-5</v>
      </c>
      <c r="C3723">
        <v>0.92922426785951295</v>
      </c>
      <c r="D3723">
        <v>1</v>
      </c>
      <c r="E3723" t="s">
        <v>23617</v>
      </c>
      <c r="F3723">
        <v>3</v>
      </c>
      <c r="G3723">
        <v>0</v>
      </c>
      <c r="H3723">
        <v>0</v>
      </c>
      <c r="I3723">
        <v>3</v>
      </c>
      <c r="J3723">
        <v>1.6836906499045901E-2</v>
      </c>
      <c r="K3723" t="s">
        <v>23986</v>
      </c>
      <c r="M3723" t="s">
        <v>23981</v>
      </c>
      <c r="N3723">
        <v>3</v>
      </c>
      <c r="O3723" t="s">
        <v>23982</v>
      </c>
      <c r="P3723" t="s">
        <v>23983</v>
      </c>
      <c r="Q3723" t="s">
        <v>23984</v>
      </c>
    </row>
    <row r="3724" spans="1:17" x14ac:dyDescent="0.3">
      <c r="A3724" t="s">
        <v>23987</v>
      </c>
      <c r="B3724">
        <v>4.10527982530683E-5</v>
      </c>
      <c r="C3724">
        <v>0.92922426785951295</v>
      </c>
      <c r="D3724">
        <v>1</v>
      </c>
      <c r="E3724" t="s">
        <v>23617</v>
      </c>
      <c r="F3724">
        <v>3</v>
      </c>
      <c r="G3724">
        <v>0</v>
      </c>
      <c r="H3724">
        <v>0</v>
      </c>
      <c r="I3724">
        <v>3</v>
      </c>
      <c r="J3724">
        <v>1.6836906499045901E-2</v>
      </c>
      <c r="K3724" t="s">
        <v>23988</v>
      </c>
      <c r="M3724" t="s">
        <v>23989</v>
      </c>
      <c r="N3724">
        <v>3</v>
      </c>
      <c r="O3724" t="s">
        <v>23789</v>
      </c>
      <c r="P3724" t="s">
        <v>23990</v>
      </c>
      <c r="Q3724" t="s">
        <v>23991</v>
      </c>
    </row>
    <row r="3725" spans="1:17" x14ac:dyDescent="0.3">
      <c r="A3725" t="s">
        <v>23992</v>
      </c>
      <c r="B3725">
        <v>4.10527982530683E-5</v>
      </c>
      <c r="C3725">
        <v>0.92922426785951295</v>
      </c>
      <c r="D3725">
        <v>1</v>
      </c>
      <c r="E3725" t="s">
        <v>23617</v>
      </c>
      <c r="F3725">
        <v>3</v>
      </c>
      <c r="G3725">
        <v>0</v>
      </c>
      <c r="H3725">
        <v>0</v>
      </c>
      <c r="I3725">
        <v>3</v>
      </c>
      <c r="J3725">
        <v>1.6836906499045901E-2</v>
      </c>
      <c r="K3725" t="s">
        <v>23993</v>
      </c>
      <c r="M3725" t="s">
        <v>23994</v>
      </c>
      <c r="N3725">
        <v>3</v>
      </c>
      <c r="O3725" t="s">
        <v>23995</v>
      </c>
      <c r="P3725" t="s">
        <v>23996</v>
      </c>
      <c r="Q3725" t="s">
        <v>23997</v>
      </c>
    </row>
    <row r="3726" spans="1:17" x14ac:dyDescent="0.3">
      <c r="A3726" t="s">
        <v>23998</v>
      </c>
      <c r="B3726">
        <v>4.10527982530683E-5</v>
      </c>
      <c r="C3726">
        <v>0.92922426785951295</v>
      </c>
      <c r="D3726">
        <v>1</v>
      </c>
      <c r="E3726" t="s">
        <v>23617</v>
      </c>
      <c r="F3726">
        <v>3</v>
      </c>
      <c r="G3726">
        <v>0</v>
      </c>
      <c r="H3726">
        <v>0</v>
      </c>
      <c r="I3726">
        <v>3</v>
      </c>
      <c r="J3726">
        <v>1.6836906499045901E-2</v>
      </c>
      <c r="K3726" t="s">
        <v>23999</v>
      </c>
      <c r="M3726" t="s">
        <v>24000</v>
      </c>
      <c r="N3726">
        <v>2</v>
      </c>
      <c r="O3726" t="s">
        <v>24001</v>
      </c>
      <c r="P3726" t="s">
        <v>24002</v>
      </c>
    </row>
    <row r="3727" spans="1:17" x14ac:dyDescent="0.3">
      <c r="A3727" t="s">
        <v>24003</v>
      </c>
      <c r="B3727">
        <v>4.1052798253068598E-5</v>
      </c>
      <c r="C3727">
        <v>0.92922426785951295</v>
      </c>
      <c r="D3727">
        <v>1</v>
      </c>
      <c r="E3727" t="s">
        <v>23786</v>
      </c>
      <c r="F3727">
        <v>3</v>
      </c>
      <c r="G3727">
        <v>0</v>
      </c>
      <c r="H3727">
        <v>0</v>
      </c>
      <c r="I3727">
        <v>3</v>
      </c>
      <c r="J3727">
        <v>1.6836906499045901E-2</v>
      </c>
      <c r="K3727" t="s">
        <v>24004</v>
      </c>
      <c r="M3727" t="s">
        <v>24005</v>
      </c>
      <c r="N3727">
        <v>3</v>
      </c>
      <c r="O3727" t="s">
        <v>24006</v>
      </c>
      <c r="P3727" t="s">
        <v>24007</v>
      </c>
      <c r="Q3727" t="s">
        <v>24008</v>
      </c>
    </row>
    <row r="3728" spans="1:17" x14ac:dyDescent="0.3">
      <c r="A3728" t="s">
        <v>24009</v>
      </c>
      <c r="B3728">
        <v>4.10527982530683E-5</v>
      </c>
      <c r="C3728">
        <v>0.92922426785951295</v>
      </c>
      <c r="D3728">
        <v>1</v>
      </c>
      <c r="E3728" t="s">
        <v>23617</v>
      </c>
      <c r="F3728">
        <v>3</v>
      </c>
      <c r="G3728">
        <v>0</v>
      </c>
      <c r="H3728">
        <v>0</v>
      </c>
      <c r="I3728">
        <v>3</v>
      </c>
      <c r="J3728">
        <v>1.6836906499045901E-2</v>
      </c>
      <c r="K3728" t="s">
        <v>24010</v>
      </c>
      <c r="M3728" t="s">
        <v>24011</v>
      </c>
      <c r="N3728">
        <v>2</v>
      </c>
      <c r="O3728" t="s">
        <v>11874</v>
      </c>
      <c r="P3728" t="s">
        <v>11875</v>
      </c>
    </row>
    <row r="3729" spans="1:17" x14ac:dyDescent="0.3">
      <c r="A3729" t="s">
        <v>24012</v>
      </c>
      <c r="B3729">
        <v>4.1052798253068002E-5</v>
      </c>
      <c r="C3729">
        <v>0.92922426785951295</v>
      </c>
      <c r="D3729">
        <v>1</v>
      </c>
      <c r="E3729" t="s">
        <v>23617</v>
      </c>
      <c r="F3729">
        <v>3</v>
      </c>
      <c r="G3729">
        <v>0</v>
      </c>
      <c r="H3729">
        <v>0</v>
      </c>
      <c r="I3729">
        <v>3</v>
      </c>
      <c r="J3729">
        <v>1.6836906499045901E-2</v>
      </c>
      <c r="K3729" t="s">
        <v>24013</v>
      </c>
      <c r="M3729" t="s">
        <v>24014</v>
      </c>
      <c r="N3729">
        <v>3</v>
      </c>
      <c r="O3729" t="s">
        <v>17249</v>
      </c>
      <c r="P3729" t="s">
        <v>17250</v>
      </c>
      <c r="Q3729" t="s">
        <v>24015</v>
      </c>
    </row>
    <row r="3730" spans="1:17" x14ac:dyDescent="0.3">
      <c r="A3730" t="s">
        <v>24016</v>
      </c>
      <c r="B3730">
        <v>4.1052798253068199E-5</v>
      </c>
      <c r="C3730">
        <v>0.92922426785951295</v>
      </c>
      <c r="D3730">
        <v>1</v>
      </c>
      <c r="E3730" t="s">
        <v>24017</v>
      </c>
      <c r="F3730">
        <v>3</v>
      </c>
      <c r="G3730">
        <v>0</v>
      </c>
      <c r="H3730">
        <v>0</v>
      </c>
      <c r="I3730">
        <v>3</v>
      </c>
      <c r="J3730">
        <v>1.6836906499045901E-2</v>
      </c>
      <c r="K3730" t="s">
        <v>24018</v>
      </c>
      <c r="M3730" t="s">
        <v>24019</v>
      </c>
      <c r="N3730">
        <v>1</v>
      </c>
      <c r="O3730" t="s">
        <v>24020</v>
      </c>
    </row>
    <row r="3731" spans="1:17" x14ac:dyDescent="0.3">
      <c r="A3731" t="s">
        <v>24021</v>
      </c>
      <c r="B3731">
        <v>4.1052798253068598E-5</v>
      </c>
      <c r="C3731">
        <v>0.92922426785951295</v>
      </c>
      <c r="D3731">
        <v>1</v>
      </c>
      <c r="E3731" t="s">
        <v>23786</v>
      </c>
      <c r="F3731">
        <v>3</v>
      </c>
      <c r="G3731">
        <v>0</v>
      </c>
      <c r="H3731">
        <v>0</v>
      </c>
      <c r="I3731">
        <v>3</v>
      </c>
      <c r="J3731">
        <v>1.6836906499045901E-2</v>
      </c>
      <c r="K3731" t="s">
        <v>24022</v>
      </c>
      <c r="M3731" t="s">
        <v>24023</v>
      </c>
      <c r="N3731">
        <v>2</v>
      </c>
      <c r="O3731" t="s">
        <v>5018</v>
      </c>
      <c r="P3731" t="s">
        <v>5020</v>
      </c>
    </row>
    <row r="3732" spans="1:17" x14ac:dyDescent="0.3">
      <c r="A3732" t="s">
        <v>24024</v>
      </c>
      <c r="B3732">
        <v>4.1052798253068598E-5</v>
      </c>
      <c r="C3732">
        <v>0.92922426785951295</v>
      </c>
      <c r="D3732">
        <v>1</v>
      </c>
      <c r="E3732" t="s">
        <v>24025</v>
      </c>
      <c r="F3732">
        <v>3</v>
      </c>
      <c r="G3732">
        <v>0</v>
      </c>
      <c r="H3732">
        <v>0</v>
      </c>
      <c r="I3732">
        <v>3</v>
      </c>
      <c r="J3732">
        <v>1.6836906499045901E-2</v>
      </c>
      <c r="K3732" t="s">
        <v>24026</v>
      </c>
      <c r="M3732" t="s">
        <v>24027</v>
      </c>
      <c r="N3732">
        <v>2</v>
      </c>
      <c r="O3732" t="s">
        <v>24028</v>
      </c>
      <c r="P3732" t="s">
        <v>10291</v>
      </c>
    </row>
    <row r="3733" spans="1:17" x14ac:dyDescent="0.3">
      <c r="A3733" t="s">
        <v>24029</v>
      </c>
      <c r="B3733">
        <v>4.10527982530683E-5</v>
      </c>
      <c r="C3733">
        <v>0.92922426785951295</v>
      </c>
      <c r="D3733">
        <v>1</v>
      </c>
      <c r="E3733" t="s">
        <v>23617</v>
      </c>
      <c r="F3733">
        <v>3</v>
      </c>
      <c r="G3733">
        <v>0</v>
      </c>
      <c r="H3733">
        <v>0</v>
      </c>
      <c r="I3733">
        <v>3</v>
      </c>
      <c r="J3733">
        <v>1.6836906499045901E-2</v>
      </c>
      <c r="K3733" t="s">
        <v>24030</v>
      </c>
      <c r="M3733" t="s">
        <v>24031</v>
      </c>
      <c r="N3733">
        <v>3</v>
      </c>
      <c r="O3733" t="s">
        <v>23593</v>
      </c>
      <c r="P3733" t="s">
        <v>24032</v>
      </c>
      <c r="Q3733" t="s">
        <v>24033</v>
      </c>
    </row>
    <row r="3734" spans="1:17" x14ac:dyDescent="0.3">
      <c r="A3734" t="s">
        <v>24034</v>
      </c>
      <c r="B3734">
        <v>4.10527982530687E-5</v>
      </c>
      <c r="C3734">
        <v>0.92922426785951295</v>
      </c>
      <c r="D3734">
        <v>1</v>
      </c>
      <c r="E3734" t="s">
        <v>24035</v>
      </c>
      <c r="F3734">
        <v>3</v>
      </c>
      <c r="G3734">
        <v>0</v>
      </c>
      <c r="H3734">
        <v>0</v>
      </c>
      <c r="I3734">
        <v>3</v>
      </c>
      <c r="J3734">
        <v>1.6836906499045901E-2</v>
      </c>
      <c r="K3734" t="s">
        <v>24036</v>
      </c>
      <c r="M3734" t="s">
        <v>24037</v>
      </c>
      <c r="N3734">
        <v>2</v>
      </c>
      <c r="O3734" t="s">
        <v>4114</v>
      </c>
      <c r="P3734" t="s">
        <v>24038</v>
      </c>
    </row>
    <row r="3735" spans="1:17" x14ac:dyDescent="0.3">
      <c r="A3735" t="s">
        <v>24039</v>
      </c>
      <c r="B3735">
        <v>4.1052798253068598E-5</v>
      </c>
      <c r="C3735">
        <v>0.92922426785951295</v>
      </c>
      <c r="D3735">
        <v>1</v>
      </c>
      <c r="E3735" t="s">
        <v>23974</v>
      </c>
      <c r="F3735">
        <v>3</v>
      </c>
      <c r="G3735">
        <v>0</v>
      </c>
      <c r="H3735">
        <v>0</v>
      </c>
      <c r="I3735">
        <v>3</v>
      </c>
      <c r="J3735">
        <v>1.6836906499045901E-2</v>
      </c>
      <c r="K3735" t="s">
        <v>24040</v>
      </c>
      <c r="M3735" t="s">
        <v>24041</v>
      </c>
      <c r="N3735">
        <v>3</v>
      </c>
      <c r="O3735" t="s">
        <v>24042</v>
      </c>
      <c r="P3735" t="s">
        <v>24043</v>
      </c>
      <c r="Q3735" t="s">
        <v>24044</v>
      </c>
    </row>
    <row r="3736" spans="1:17" x14ac:dyDescent="0.3">
      <c r="A3736" t="s">
        <v>24045</v>
      </c>
      <c r="B3736">
        <v>4.1052798253067799E-5</v>
      </c>
      <c r="C3736">
        <v>0.92922426785951295</v>
      </c>
      <c r="D3736">
        <v>1</v>
      </c>
      <c r="E3736" t="s">
        <v>23326</v>
      </c>
      <c r="F3736">
        <v>3</v>
      </c>
      <c r="G3736">
        <v>0</v>
      </c>
      <c r="H3736">
        <v>0</v>
      </c>
      <c r="I3736">
        <v>3</v>
      </c>
      <c r="J3736">
        <v>1.6836906499045901E-2</v>
      </c>
      <c r="K3736" t="s">
        <v>24046</v>
      </c>
      <c r="M3736" t="s">
        <v>24047</v>
      </c>
      <c r="N3736">
        <v>2</v>
      </c>
      <c r="O3736" t="s">
        <v>19286</v>
      </c>
      <c r="P3736" t="s">
        <v>24048</v>
      </c>
    </row>
    <row r="3737" spans="1:17" x14ac:dyDescent="0.3">
      <c r="A3737" t="s">
        <v>24049</v>
      </c>
      <c r="B3737">
        <v>4.1052798253067799E-5</v>
      </c>
      <c r="C3737">
        <v>0.92922426785951295</v>
      </c>
      <c r="D3737">
        <v>1</v>
      </c>
      <c r="E3737" t="s">
        <v>23326</v>
      </c>
      <c r="F3737">
        <v>3</v>
      </c>
      <c r="G3737">
        <v>0</v>
      </c>
      <c r="H3737">
        <v>0</v>
      </c>
      <c r="I3737">
        <v>3</v>
      </c>
      <c r="J3737">
        <v>1.6836906499045901E-2</v>
      </c>
      <c r="K3737" t="s">
        <v>24050</v>
      </c>
      <c r="M3737" t="s">
        <v>24047</v>
      </c>
      <c r="N3737">
        <v>2</v>
      </c>
      <c r="O3737" t="s">
        <v>19286</v>
      </c>
      <c r="P3737" t="s">
        <v>24048</v>
      </c>
    </row>
    <row r="3738" spans="1:17" x14ac:dyDescent="0.3">
      <c r="A3738" t="s">
        <v>24051</v>
      </c>
      <c r="B3738">
        <v>4.10527982530683E-5</v>
      </c>
      <c r="C3738">
        <v>0.92922426785951295</v>
      </c>
      <c r="D3738">
        <v>1</v>
      </c>
      <c r="E3738" t="s">
        <v>23875</v>
      </c>
      <c r="F3738">
        <v>3</v>
      </c>
      <c r="G3738">
        <v>0</v>
      </c>
      <c r="H3738">
        <v>0</v>
      </c>
      <c r="I3738">
        <v>3</v>
      </c>
      <c r="J3738">
        <v>1.6836906499045901E-2</v>
      </c>
      <c r="K3738" t="s">
        <v>24052</v>
      </c>
      <c r="M3738" t="s">
        <v>24053</v>
      </c>
      <c r="N3738">
        <v>2</v>
      </c>
      <c r="O3738" t="s">
        <v>19821</v>
      </c>
      <c r="P3738" t="s">
        <v>19822</v>
      </c>
    </row>
    <row r="3739" spans="1:17" x14ac:dyDescent="0.3">
      <c r="A3739" t="s">
        <v>24054</v>
      </c>
      <c r="B3739">
        <v>4.1052798253068002E-5</v>
      </c>
      <c r="C3739">
        <v>0.92922426785951295</v>
      </c>
      <c r="D3739">
        <v>1</v>
      </c>
      <c r="E3739" t="s">
        <v>23199</v>
      </c>
      <c r="F3739">
        <v>3</v>
      </c>
      <c r="G3739">
        <v>0</v>
      </c>
      <c r="H3739">
        <v>0</v>
      </c>
      <c r="I3739">
        <v>3</v>
      </c>
      <c r="J3739">
        <v>1.6836906499045901E-2</v>
      </c>
      <c r="K3739" t="s">
        <v>24055</v>
      </c>
      <c r="M3739" t="s">
        <v>24056</v>
      </c>
      <c r="N3739">
        <v>3</v>
      </c>
      <c r="O3739" t="s">
        <v>18408</v>
      </c>
      <c r="P3739" t="s">
        <v>24057</v>
      </c>
      <c r="Q3739" t="s">
        <v>24058</v>
      </c>
    </row>
    <row r="3740" spans="1:17" x14ac:dyDescent="0.3">
      <c r="A3740" t="s">
        <v>24059</v>
      </c>
      <c r="B3740">
        <v>4.10527982530683E-5</v>
      </c>
      <c r="C3740">
        <v>0.92922426785951295</v>
      </c>
      <c r="D3740">
        <v>1</v>
      </c>
      <c r="E3740" t="s">
        <v>23807</v>
      </c>
      <c r="F3740">
        <v>3</v>
      </c>
      <c r="G3740">
        <v>0</v>
      </c>
      <c r="H3740">
        <v>0</v>
      </c>
      <c r="I3740">
        <v>3</v>
      </c>
      <c r="J3740">
        <v>1.6836906499045901E-2</v>
      </c>
      <c r="K3740" t="s">
        <v>24060</v>
      </c>
      <c r="M3740" t="s">
        <v>24061</v>
      </c>
      <c r="N3740">
        <v>2</v>
      </c>
      <c r="O3740" t="s">
        <v>19929</v>
      </c>
      <c r="P3740" t="s">
        <v>19930</v>
      </c>
    </row>
    <row r="3741" spans="1:17" x14ac:dyDescent="0.3">
      <c r="A3741" t="s">
        <v>24062</v>
      </c>
      <c r="B3741">
        <v>4.10527982530683E-5</v>
      </c>
      <c r="C3741">
        <v>0.92922426785951295</v>
      </c>
      <c r="D3741">
        <v>1</v>
      </c>
      <c r="E3741" t="s">
        <v>23875</v>
      </c>
      <c r="F3741">
        <v>3</v>
      </c>
      <c r="G3741">
        <v>0</v>
      </c>
      <c r="H3741">
        <v>0</v>
      </c>
      <c r="I3741">
        <v>3</v>
      </c>
      <c r="J3741">
        <v>1.6836906499045901E-2</v>
      </c>
      <c r="K3741" t="s">
        <v>24063</v>
      </c>
      <c r="M3741" t="s">
        <v>24064</v>
      </c>
      <c r="N3741">
        <v>3</v>
      </c>
      <c r="O3741" t="s">
        <v>13213</v>
      </c>
      <c r="P3741" t="s">
        <v>24065</v>
      </c>
      <c r="Q3741" t="s">
        <v>24066</v>
      </c>
    </row>
    <row r="3742" spans="1:17" x14ac:dyDescent="0.3">
      <c r="A3742" t="s">
        <v>24067</v>
      </c>
      <c r="B3742">
        <v>4.1052798253068002E-5</v>
      </c>
      <c r="C3742">
        <v>0.92922426785951295</v>
      </c>
      <c r="D3742">
        <v>1</v>
      </c>
      <c r="E3742" t="s">
        <v>23617</v>
      </c>
      <c r="F3742">
        <v>3</v>
      </c>
      <c r="G3742">
        <v>0</v>
      </c>
      <c r="H3742">
        <v>0</v>
      </c>
      <c r="I3742">
        <v>3</v>
      </c>
      <c r="J3742">
        <v>1.6836906499045901E-2</v>
      </c>
      <c r="K3742" t="s">
        <v>24068</v>
      </c>
      <c r="M3742" t="s">
        <v>24069</v>
      </c>
      <c r="N3742">
        <v>3</v>
      </c>
      <c r="O3742" t="s">
        <v>18002</v>
      </c>
      <c r="P3742" t="s">
        <v>24070</v>
      </c>
      <c r="Q3742" t="s">
        <v>24071</v>
      </c>
    </row>
    <row r="3743" spans="1:17" x14ac:dyDescent="0.3">
      <c r="A3743" t="s">
        <v>24072</v>
      </c>
      <c r="B3743">
        <v>4.10527982530683E-5</v>
      </c>
      <c r="C3743">
        <v>0.92922426785951295</v>
      </c>
      <c r="D3743">
        <v>1</v>
      </c>
      <c r="E3743" t="s">
        <v>23617</v>
      </c>
      <c r="F3743">
        <v>3</v>
      </c>
      <c r="G3743">
        <v>0</v>
      </c>
      <c r="H3743">
        <v>0</v>
      </c>
      <c r="I3743">
        <v>3</v>
      </c>
      <c r="J3743">
        <v>1.6836906499045901E-2</v>
      </c>
      <c r="K3743" t="s">
        <v>24073</v>
      </c>
      <c r="M3743" t="s">
        <v>24074</v>
      </c>
      <c r="N3743">
        <v>2</v>
      </c>
      <c r="O3743" t="s">
        <v>4172</v>
      </c>
      <c r="P3743" t="s">
        <v>24075</v>
      </c>
    </row>
    <row r="3744" spans="1:17" x14ac:dyDescent="0.3">
      <c r="A3744" t="s">
        <v>24076</v>
      </c>
      <c r="B3744">
        <v>4.10527982530683E-5</v>
      </c>
      <c r="C3744">
        <v>0.92922426785951295</v>
      </c>
      <c r="D3744">
        <v>1</v>
      </c>
      <c r="E3744" t="s">
        <v>23617</v>
      </c>
      <c r="F3744">
        <v>3</v>
      </c>
      <c r="G3744">
        <v>0</v>
      </c>
      <c r="H3744">
        <v>0</v>
      </c>
      <c r="I3744">
        <v>3</v>
      </c>
      <c r="J3744">
        <v>1.6836906499045901E-2</v>
      </c>
      <c r="K3744" t="s">
        <v>24077</v>
      </c>
      <c r="M3744" t="s">
        <v>24074</v>
      </c>
      <c r="N3744">
        <v>2</v>
      </c>
      <c r="O3744" t="s">
        <v>4172</v>
      </c>
      <c r="P3744" t="s">
        <v>24075</v>
      </c>
    </row>
    <row r="3745" spans="1:17" x14ac:dyDescent="0.3">
      <c r="A3745" t="s">
        <v>24078</v>
      </c>
      <c r="B3745">
        <v>4.10527982530683E-5</v>
      </c>
      <c r="C3745">
        <v>0.92922426785951295</v>
      </c>
      <c r="D3745">
        <v>1</v>
      </c>
      <c r="E3745" t="s">
        <v>23617</v>
      </c>
      <c r="F3745">
        <v>3</v>
      </c>
      <c r="G3745">
        <v>0</v>
      </c>
      <c r="H3745">
        <v>0</v>
      </c>
      <c r="I3745">
        <v>3</v>
      </c>
      <c r="J3745">
        <v>1.6836906499045901E-2</v>
      </c>
      <c r="K3745" t="s">
        <v>24079</v>
      </c>
      <c r="M3745" t="s">
        <v>24080</v>
      </c>
      <c r="N3745">
        <v>3</v>
      </c>
      <c r="O3745" t="s">
        <v>24081</v>
      </c>
      <c r="P3745" t="s">
        <v>24082</v>
      </c>
      <c r="Q3745" t="s">
        <v>24083</v>
      </c>
    </row>
    <row r="3746" spans="1:17" x14ac:dyDescent="0.3">
      <c r="A3746" t="s">
        <v>24084</v>
      </c>
      <c r="B3746">
        <v>4.10527982530683E-5</v>
      </c>
      <c r="C3746">
        <v>0.92922426785951295</v>
      </c>
      <c r="D3746">
        <v>1</v>
      </c>
      <c r="E3746" t="s">
        <v>23199</v>
      </c>
      <c r="F3746">
        <v>3</v>
      </c>
      <c r="G3746">
        <v>0</v>
      </c>
      <c r="H3746">
        <v>0</v>
      </c>
      <c r="I3746">
        <v>3</v>
      </c>
      <c r="J3746">
        <v>1.6836906499045901E-2</v>
      </c>
      <c r="K3746" t="s">
        <v>24085</v>
      </c>
      <c r="M3746" t="s">
        <v>24086</v>
      </c>
      <c r="N3746">
        <v>2</v>
      </c>
      <c r="O3746" t="s">
        <v>24087</v>
      </c>
      <c r="P3746" t="s">
        <v>24088</v>
      </c>
    </row>
    <row r="3747" spans="1:17" x14ac:dyDescent="0.3">
      <c r="A3747" t="s">
        <v>24089</v>
      </c>
      <c r="B3747">
        <v>4.1052798253068097E-5</v>
      </c>
      <c r="C3747">
        <v>0.92922426785951295</v>
      </c>
      <c r="D3747">
        <v>1</v>
      </c>
      <c r="E3747" t="s">
        <v>23225</v>
      </c>
      <c r="F3747">
        <v>3</v>
      </c>
      <c r="G3747">
        <v>0</v>
      </c>
      <c r="H3747">
        <v>0</v>
      </c>
      <c r="I3747">
        <v>3</v>
      </c>
      <c r="J3747">
        <v>1.6836906499045901E-2</v>
      </c>
      <c r="K3747" t="s">
        <v>24090</v>
      </c>
      <c r="M3747" t="s">
        <v>24091</v>
      </c>
      <c r="N3747">
        <v>2</v>
      </c>
      <c r="O3747" t="s">
        <v>17824</v>
      </c>
      <c r="P3747" t="s">
        <v>24092</v>
      </c>
    </row>
    <row r="3748" spans="1:17" x14ac:dyDescent="0.3">
      <c r="A3748" t="s">
        <v>24093</v>
      </c>
      <c r="B3748">
        <v>4.10527982530683E-5</v>
      </c>
      <c r="C3748">
        <v>0.92922426785951295</v>
      </c>
      <c r="D3748">
        <v>1</v>
      </c>
      <c r="E3748" t="s">
        <v>23617</v>
      </c>
      <c r="F3748">
        <v>3</v>
      </c>
      <c r="G3748">
        <v>0</v>
      </c>
      <c r="H3748">
        <v>0</v>
      </c>
      <c r="I3748">
        <v>3</v>
      </c>
      <c r="J3748">
        <v>1.6836906499045901E-2</v>
      </c>
      <c r="K3748" t="s">
        <v>24094</v>
      </c>
      <c r="M3748" t="s">
        <v>24095</v>
      </c>
      <c r="N3748">
        <v>3</v>
      </c>
      <c r="O3748" t="s">
        <v>24096</v>
      </c>
      <c r="P3748" t="s">
        <v>24097</v>
      </c>
      <c r="Q3748" t="s">
        <v>24098</v>
      </c>
    </row>
    <row r="3749" spans="1:17" x14ac:dyDescent="0.3">
      <c r="A3749" t="s">
        <v>24099</v>
      </c>
      <c r="B3749">
        <v>4.1052798253068199E-5</v>
      </c>
      <c r="C3749">
        <v>0.92922426785951295</v>
      </c>
      <c r="D3749">
        <v>1</v>
      </c>
      <c r="E3749" t="s">
        <v>23786</v>
      </c>
      <c r="F3749">
        <v>3</v>
      </c>
      <c r="G3749">
        <v>0</v>
      </c>
      <c r="H3749">
        <v>0</v>
      </c>
      <c r="I3749">
        <v>3</v>
      </c>
      <c r="J3749">
        <v>1.6836906499045901E-2</v>
      </c>
      <c r="K3749" t="s">
        <v>24100</v>
      </c>
      <c r="M3749" t="s">
        <v>24101</v>
      </c>
      <c r="N3749">
        <v>2</v>
      </c>
      <c r="O3749" t="s">
        <v>24102</v>
      </c>
      <c r="P3749" t="s">
        <v>24103</v>
      </c>
    </row>
    <row r="3750" spans="1:17" x14ac:dyDescent="0.3">
      <c r="A3750" t="s">
        <v>24104</v>
      </c>
      <c r="B3750">
        <v>4.1052798253067799E-5</v>
      </c>
      <c r="C3750">
        <v>0.92922426785951295</v>
      </c>
      <c r="D3750">
        <v>1</v>
      </c>
      <c r="E3750" t="s">
        <v>24105</v>
      </c>
      <c r="F3750">
        <v>3</v>
      </c>
      <c r="G3750">
        <v>0</v>
      </c>
      <c r="H3750">
        <v>0</v>
      </c>
      <c r="I3750">
        <v>3</v>
      </c>
      <c r="J3750">
        <v>1.6836906499045901E-2</v>
      </c>
      <c r="K3750" t="s">
        <v>24106</v>
      </c>
      <c r="M3750" t="s">
        <v>24107</v>
      </c>
      <c r="N3750">
        <v>2</v>
      </c>
      <c r="O3750" t="s">
        <v>24108</v>
      </c>
      <c r="P3750" t="s">
        <v>24109</v>
      </c>
    </row>
    <row r="3751" spans="1:17" x14ac:dyDescent="0.3">
      <c r="A3751" t="s">
        <v>24110</v>
      </c>
      <c r="B3751">
        <v>4.1052798253068097E-5</v>
      </c>
      <c r="C3751">
        <v>0.92922426785951295</v>
      </c>
      <c r="D3751">
        <v>1</v>
      </c>
      <c r="E3751" t="s">
        <v>23264</v>
      </c>
      <c r="F3751">
        <v>3</v>
      </c>
      <c r="G3751">
        <v>0</v>
      </c>
      <c r="H3751">
        <v>0</v>
      </c>
      <c r="I3751">
        <v>3</v>
      </c>
      <c r="J3751">
        <v>1.6836906499045901E-2</v>
      </c>
      <c r="K3751" t="s">
        <v>24111</v>
      </c>
      <c r="M3751" t="s">
        <v>24112</v>
      </c>
      <c r="N3751">
        <v>2</v>
      </c>
      <c r="O3751" t="s">
        <v>24113</v>
      </c>
      <c r="P3751" t="s">
        <v>24114</v>
      </c>
    </row>
    <row r="3752" spans="1:17" x14ac:dyDescent="0.3">
      <c r="A3752" t="s">
        <v>24115</v>
      </c>
      <c r="B3752">
        <v>4.1052798253068598E-5</v>
      </c>
      <c r="C3752">
        <v>0.92922426785951295</v>
      </c>
      <c r="D3752">
        <v>1</v>
      </c>
      <c r="E3752" t="s">
        <v>23786</v>
      </c>
      <c r="F3752">
        <v>3</v>
      </c>
      <c r="G3752">
        <v>0</v>
      </c>
      <c r="H3752">
        <v>0</v>
      </c>
      <c r="I3752">
        <v>3</v>
      </c>
      <c r="J3752">
        <v>1.6836906499045901E-2</v>
      </c>
      <c r="K3752" t="s">
        <v>24116</v>
      </c>
      <c r="M3752" t="s">
        <v>24117</v>
      </c>
      <c r="N3752">
        <v>3</v>
      </c>
      <c r="O3752" t="s">
        <v>24118</v>
      </c>
      <c r="P3752" t="s">
        <v>24119</v>
      </c>
      <c r="Q3752" t="s">
        <v>24120</v>
      </c>
    </row>
    <row r="3753" spans="1:17" x14ac:dyDescent="0.3">
      <c r="A3753" t="s">
        <v>24121</v>
      </c>
      <c r="B3753">
        <v>4.10527982530679E-5</v>
      </c>
      <c r="C3753">
        <v>0.92922426785951295</v>
      </c>
      <c r="D3753">
        <v>1</v>
      </c>
      <c r="E3753" t="s">
        <v>23251</v>
      </c>
      <c r="F3753">
        <v>3</v>
      </c>
      <c r="G3753">
        <v>0</v>
      </c>
      <c r="H3753">
        <v>0</v>
      </c>
      <c r="I3753">
        <v>3</v>
      </c>
      <c r="J3753">
        <v>1.6836906499045901E-2</v>
      </c>
      <c r="K3753" t="s">
        <v>24122</v>
      </c>
      <c r="M3753" t="s">
        <v>24123</v>
      </c>
      <c r="N3753">
        <v>3</v>
      </c>
      <c r="O3753" t="s">
        <v>24124</v>
      </c>
      <c r="P3753" t="s">
        <v>24125</v>
      </c>
      <c r="Q3753" t="s">
        <v>24126</v>
      </c>
    </row>
    <row r="3754" spans="1:17" x14ac:dyDescent="0.3">
      <c r="A3754" t="s">
        <v>24127</v>
      </c>
      <c r="B3754">
        <v>4.1052798253068002E-5</v>
      </c>
      <c r="C3754">
        <v>0.92922426785951295</v>
      </c>
      <c r="D3754">
        <v>1</v>
      </c>
      <c r="E3754" t="s">
        <v>23617</v>
      </c>
      <c r="F3754">
        <v>3</v>
      </c>
      <c r="G3754">
        <v>0</v>
      </c>
      <c r="H3754">
        <v>0</v>
      </c>
      <c r="I3754">
        <v>3</v>
      </c>
      <c r="J3754">
        <v>1.6836906499045901E-2</v>
      </c>
      <c r="K3754" t="s">
        <v>24128</v>
      </c>
      <c r="M3754" t="s">
        <v>24129</v>
      </c>
      <c r="N3754">
        <v>2</v>
      </c>
      <c r="O3754" t="s">
        <v>24130</v>
      </c>
      <c r="P3754" t="s">
        <v>24131</v>
      </c>
    </row>
    <row r="3755" spans="1:17" x14ac:dyDescent="0.3">
      <c r="A3755" t="s">
        <v>24132</v>
      </c>
      <c r="B3755">
        <v>4.1052798253067799E-5</v>
      </c>
      <c r="C3755">
        <v>0.92922426785951295</v>
      </c>
      <c r="D3755">
        <v>1</v>
      </c>
      <c r="E3755" t="s">
        <v>23326</v>
      </c>
      <c r="F3755">
        <v>3</v>
      </c>
      <c r="G3755">
        <v>0</v>
      </c>
      <c r="H3755">
        <v>0</v>
      </c>
      <c r="I3755">
        <v>3</v>
      </c>
      <c r="J3755">
        <v>1.6836906499045901E-2</v>
      </c>
      <c r="K3755" t="s">
        <v>24133</v>
      </c>
      <c r="M3755" t="s">
        <v>24134</v>
      </c>
      <c r="N3755">
        <v>3</v>
      </c>
      <c r="O3755" t="s">
        <v>24135</v>
      </c>
      <c r="P3755" t="s">
        <v>24136</v>
      </c>
      <c r="Q3755" t="s">
        <v>6801</v>
      </c>
    </row>
    <row r="3756" spans="1:17" x14ac:dyDescent="0.3">
      <c r="A3756" t="s">
        <v>24137</v>
      </c>
      <c r="B3756">
        <v>4.1052798253068598E-5</v>
      </c>
      <c r="C3756">
        <v>0.92922426785951295</v>
      </c>
      <c r="D3756">
        <v>1</v>
      </c>
      <c r="E3756" t="s">
        <v>24025</v>
      </c>
      <c r="F3756">
        <v>3</v>
      </c>
      <c r="G3756">
        <v>0</v>
      </c>
      <c r="H3756">
        <v>0</v>
      </c>
      <c r="I3756">
        <v>3</v>
      </c>
      <c r="J3756">
        <v>1.6836906499045901E-2</v>
      </c>
      <c r="K3756" t="s">
        <v>24138</v>
      </c>
      <c r="M3756" t="s">
        <v>24139</v>
      </c>
      <c r="N3756">
        <v>3</v>
      </c>
      <c r="O3756" t="s">
        <v>24140</v>
      </c>
      <c r="P3756" t="s">
        <v>24141</v>
      </c>
      <c r="Q3756" t="s">
        <v>24142</v>
      </c>
    </row>
    <row r="3757" spans="1:17" x14ac:dyDescent="0.3">
      <c r="A3757" t="s">
        <v>24143</v>
      </c>
      <c r="B3757">
        <v>4.1052798253067799E-5</v>
      </c>
      <c r="C3757">
        <v>0.92922426785951295</v>
      </c>
      <c r="D3757">
        <v>1</v>
      </c>
      <c r="E3757" t="s">
        <v>23326</v>
      </c>
      <c r="F3757">
        <v>3</v>
      </c>
      <c r="G3757">
        <v>0</v>
      </c>
      <c r="H3757">
        <v>0</v>
      </c>
      <c r="I3757">
        <v>3</v>
      </c>
      <c r="J3757">
        <v>1.6836906499045901E-2</v>
      </c>
      <c r="K3757" t="s">
        <v>93</v>
      </c>
      <c r="M3757" t="s">
        <v>24144</v>
      </c>
      <c r="N3757">
        <v>3</v>
      </c>
      <c r="O3757" t="s">
        <v>24145</v>
      </c>
      <c r="P3757" t="s">
        <v>24146</v>
      </c>
      <c r="Q3757" t="s">
        <v>24147</v>
      </c>
    </row>
    <row r="3758" spans="1:17" x14ac:dyDescent="0.3">
      <c r="A3758" t="s">
        <v>24148</v>
      </c>
      <c r="B3758">
        <v>4.1052798253068002E-5</v>
      </c>
      <c r="C3758">
        <v>0.92922426785951295</v>
      </c>
      <c r="D3758">
        <v>1</v>
      </c>
      <c r="E3758" t="s">
        <v>23326</v>
      </c>
      <c r="F3758">
        <v>3</v>
      </c>
      <c r="G3758">
        <v>0</v>
      </c>
      <c r="H3758">
        <v>0</v>
      </c>
      <c r="I3758">
        <v>3</v>
      </c>
      <c r="J3758">
        <v>1.6836906499045901E-2</v>
      </c>
      <c r="K3758" t="s">
        <v>24149</v>
      </c>
      <c r="M3758" t="s">
        <v>24150</v>
      </c>
      <c r="N3758">
        <v>2</v>
      </c>
      <c r="O3758" t="s">
        <v>24151</v>
      </c>
      <c r="P3758" t="s">
        <v>24152</v>
      </c>
    </row>
    <row r="3759" spans="1:17" x14ac:dyDescent="0.3">
      <c r="A3759" t="s">
        <v>24153</v>
      </c>
      <c r="B3759">
        <v>4.10527982530687E-5</v>
      </c>
      <c r="C3759">
        <v>0.92922426785951295</v>
      </c>
      <c r="D3759">
        <v>1</v>
      </c>
      <c r="E3759" t="s">
        <v>24154</v>
      </c>
      <c r="F3759">
        <v>3</v>
      </c>
      <c r="G3759">
        <v>0</v>
      </c>
      <c r="H3759">
        <v>0</v>
      </c>
      <c r="I3759">
        <v>3</v>
      </c>
      <c r="J3759">
        <v>1.6836906499045901E-2</v>
      </c>
      <c r="K3759" t="s">
        <v>24155</v>
      </c>
      <c r="M3759" t="s">
        <v>24156</v>
      </c>
      <c r="N3759">
        <v>3</v>
      </c>
      <c r="O3759" t="s">
        <v>24157</v>
      </c>
      <c r="P3759" t="s">
        <v>24158</v>
      </c>
      <c r="Q3759" t="s">
        <v>24159</v>
      </c>
    </row>
    <row r="3760" spans="1:17" x14ac:dyDescent="0.3">
      <c r="A3760" t="s">
        <v>24160</v>
      </c>
      <c r="B3760">
        <v>4.1052798253068002E-5</v>
      </c>
      <c r="C3760">
        <v>0.92922426785951295</v>
      </c>
      <c r="D3760">
        <v>1</v>
      </c>
      <c r="E3760" t="s">
        <v>23326</v>
      </c>
      <c r="F3760">
        <v>3</v>
      </c>
      <c r="G3760">
        <v>0</v>
      </c>
      <c r="H3760">
        <v>0</v>
      </c>
      <c r="I3760">
        <v>3</v>
      </c>
      <c r="J3760">
        <v>1.6836906499045901E-2</v>
      </c>
      <c r="K3760" t="s">
        <v>24161</v>
      </c>
      <c r="M3760" t="s">
        <v>24162</v>
      </c>
      <c r="N3760">
        <v>3</v>
      </c>
      <c r="O3760" t="s">
        <v>24163</v>
      </c>
      <c r="P3760" t="s">
        <v>24164</v>
      </c>
      <c r="Q3760" t="s">
        <v>24165</v>
      </c>
    </row>
    <row r="3761" spans="1:17" x14ac:dyDescent="0.3">
      <c r="A3761" t="s">
        <v>24166</v>
      </c>
      <c r="B3761">
        <v>4.1052798253068002E-5</v>
      </c>
      <c r="C3761">
        <v>0.92922426785951295</v>
      </c>
      <c r="D3761">
        <v>1</v>
      </c>
      <c r="E3761" t="s">
        <v>23231</v>
      </c>
      <c r="F3761">
        <v>3</v>
      </c>
      <c r="G3761">
        <v>0</v>
      </c>
      <c r="H3761">
        <v>0</v>
      </c>
      <c r="I3761">
        <v>3</v>
      </c>
      <c r="J3761">
        <v>1.6836906499045901E-2</v>
      </c>
      <c r="K3761" t="s">
        <v>24167</v>
      </c>
      <c r="M3761" t="s">
        <v>24168</v>
      </c>
      <c r="N3761">
        <v>1</v>
      </c>
      <c r="O3761" t="s">
        <v>24169</v>
      </c>
    </row>
    <row r="3762" spans="1:17" x14ac:dyDescent="0.3">
      <c r="A3762" t="s">
        <v>24170</v>
      </c>
      <c r="B3762">
        <v>4.10527982530679E-5</v>
      </c>
      <c r="C3762">
        <v>0.92922426785951295</v>
      </c>
      <c r="D3762">
        <v>1</v>
      </c>
      <c r="E3762" t="s">
        <v>23379</v>
      </c>
      <c r="F3762">
        <v>3</v>
      </c>
      <c r="G3762">
        <v>0</v>
      </c>
      <c r="H3762">
        <v>0</v>
      </c>
      <c r="I3762">
        <v>3</v>
      </c>
      <c r="J3762">
        <v>1.6836906499045901E-2</v>
      </c>
      <c r="K3762" t="s">
        <v>24171</v>
      </c>
      <c r="M3762" t="s">
        <v>24172</v>
      </c>
      <c r="N3762">
        <v>3</v>
      </c>
      <c r="O3762" t="s">
        <v>24173</v>
      </c>
      <c r="P3762" t="s">
        <v>24174</v>
      </c>
      <c r="Q3762" t="s">
        <v>24175</v>
      </c>
    </row>
    <row r="3763" spans="1:17" x14ac:dyDescent="0.3">
      <c r="A3763" t="s">
        <v>24176</v>
      </c>
      <c r="B3763">
        <v>4.10527982530679E-5</v>
      </c>
      <c r="C3763">
        <v>0.92922426785951295</v>
      </c>
      <c r="D3763">
        <v>1</v>
      </c>
      <c r="E3763" t="s">
        <v>24177</v>
      </c>
      <c r="F3763">
        <v>3</v>
      </c>
      <c r="G3763">
        <v>0</v>
      </c>
      <c r="H3763">
        <v>0</v>
      </c>
      <c r="I3763">
        <v>3</v>
      </c>
      <c r="J3763">
        <v>1.6836906499045901E-2</v>
      </c>
      <c r="K3763" t="s">
        <v>24178</v>
      </c>
      <c r="M3763" t="s">
        <v>24179</v>
      </c>
      <c r="N3763">
        <v>3</v>
      </c>
      <c r="O3763" t="s">
        <v>24180</v>
      </c>
      <c r="P3763" t="s">
        <v>24181</v>
      </c>
      <c r="Q3763" t="s">
        <v>24182</v>
      </c>
    </row>
    <row r="3764" spans="1:17" x14ac:dyDescent="0.3">
      <c r="A3764" t="s">
        <v>24183</v>
      </c>
      <c r="B3764">
        <v>4.1052798253067697E-5</v>
      </c>
      <c r="C3764">
        <v>0.92922426785951295</v>
      </c>
      <c r="D3764">
        <v>1</v>
      </c>
      <c r="E3764" t="s">
        <v>24184</v>
      </c>
      <c r="F3764">
        <v>3</v>
      </c>
      <c r="G3764">
        <v>0</v>
      </c>
      <c r="H3764">
        <v>0</v>
      </c>
      <c r="I3764">
        <v>3</v>
      </c>
      <c r="J3764">
        <v>1.6836906499045901E-2</v>
      </c>
      <c r="K3764" t="s">
        <v>24185</v>
      </c>
      <c r="M3764" t="s">
        <v>24186</v>
      </c>
      <c r="N3764">
        <v>2</v>
      </c>
      <c r="O3764" t="s">
        <v>24187</v>
      </c>
      <c r="P3764" t="s">
        <v>24188</v>
      </c>
    </row>
    <row r="3765" spans="1:17" x14ac:dyDescent="0.3">
      <c r="A3765" t="s">
        <v>24189</v>
      </c>
      <c r="B3765">
        <v>4.10527982530683E-5</v>
      </c>
      <c r="C3765">
        <v>0.92922426785951295</v>
      </c>
      <c r="D3765">
        <v>1</v>
      </c>
      <c r="E3765" t="s">
        <v>23326</v>
      </c>
      <c r="F3765">
        <v>3</v>
      </c>
      <c r="G3765">
        <v>0</v>
      </c>
      <c r="H3765">
        <v>0</v>
      </c>
      <c r="I3765">
        <v>3</v>
      </c>
      <c r="J3765">
        <v>1.6836906499045901E-2</v>
      </c>
      <c r="K3765" t="s">
        <v>24190</v>
      </c>
      <c r="M3765" t="s">
        <v>24191</v>
      </c>
      <c r="N3765">
        <v>3</v>
      </c>
      <c r="O3765" t="s">
        <v>24192</v>
      </c>
      <c r="P3765" t="s">
        <v>24193</v>
      </c>
      <c r="Q3765" t="s">
        <v>24194</v>
      </c>
    </row>
    <row r="3766" spans="1:17" x14ac:dyDescent="0.3">
      <c r="A3766" t="s">
        <v>24195</v>
      </c>
      <c r="B3766">
        <v>4.1052798253068002E-5</v>
      </c>
      <c r="C3766">
        <v>0.92922426785951295</v>
      </c>
      <c r="D3766">
        <v>1</v>
      </c>
      <c r="E3766" t="s">
        <v>23326</v>
      </c>
      <c r="F3766">
        <v>3</v>
      </c>
      <c r="G3766">
        <v>0</v>
      </c>
      <c r="H3766">
        <v>0</v>
      </c>
      <c r="I3766">
        <v>3</v>
      </c>
      <c r="J3766">
        <v>1.6836906499045901E-2</v>
      </c>
      <c r="K3766" t="s">
        <v>24196</v>
      </c>
      <c r="M3766" t="s">
        <v>24197</v>
      </c>
      <c r="N3766">
        <v>3</v>
      </c>
      <c r="O3766" t="s">
        <v>24198</v>
      </c>
      <c r="P3766" t="s">
        <v>24199</v>
      </c>
      <c r="Q3766" t="s">
        <v>24200</v>
      </c>
    </row>
    <row r="3767" spans="1:17" x14ac:dyDescent="0.3">
      <c r="A3767" t="s">
        <v>24201</v>
      </c>
      <c r="B3767">
        <v>4.1052798253068002E-5</v>
      </c>
      <c r="C3767">
        <v>0.92922426785951295</v>
      </c>
      <c r="D3767">
        <v>1</v>
      </c>
      <c r="E3767" t="s">
        <v>23231</v>
      </c>
      <c r="F3767">
        <v>3</v>
      </c>
      <c r="G3767">
        <v>0</v>
      </c>
      <c r="H3767">
        <v>0</v>
      </c>
      <c r="I3767">
        <v>3</v>
      </c>
      <c r="J3767">
        <v>1.6836906499045901E-2</v>
      </c>
      <c r="K3767" t="s">
        <v>24202</v>
      </c>
      <c r="M3767" t="s">
        <v>24203</v>
      </c>
      <c r="N3767">
        <v>2</v>
      </c>
      <c r="O3767" t="s">
        <v>24204</v>
      </c>
      <c r="P3767" t="s">
        <v>24205</v>
      </c>
    </row>
    <row r="3768" spans="1:17" x14ac:dyDescent="0.3">
      <c r="A3768" t="s">
        <v>24206</v>
      </c>
      <c r="B3768">
        <v>4.10527982530679E-5</v>
      </c>
      <c r="C3768">
        <v>0.92922426785951295</v>
      </c>
      <c r="D3768">
        <v>1</v>
      </c>
      <c r="E3768" t="s">
        <v>24207</v>
      </c>
      <c r="F3768">
        <v>3</v>
      </c>
      <c r="G3768">
        <v>0</v>
      </c>
      <c r="H3768">
        <v>0</v>
      </c>
      <c r="I3768">
        <v>3</v>
      </c>
      <c r="J3768">
        <v>1.6836906499045901E-2</v>
      </c>
      <c r="K3768" t="s">
        <v>24208</v>
      </c>
      <c r="M3768" t="s">
        <v>24209</v>
      </c>
      <c r="N3768">
        <v>2</v>
      </c>
      <c r="O3768" t="s">
        <v>24210</v>
      </c>
      <c r="P3768" t="s">
        <v>24211</v>
      </c>
    </row>
    <row r="3769" spans="1:17" x14ac:dyDescent="0.3">
      <c r="A3769" t="s">
        <v>24212</v>
      </c>
      <c r="B3769">
        <v>4.10527982530683E-5</v>
      </c>
      <c r="C3769">
        <v>0.92922426785951295</v>
      </c>
      <c r="D3769">
        <v>1</v>
      </c>
      <c r="E3769" t="s">
        <v>23231</v>
      </c>
      <c r="F3769">
        <v>3</v>
      </c>
      <c r="G3769">
        <v>0</v>
      </c>
      <c r="H3769">
        <v>0</v>
      </c>
      <c r="I3769">
        <v>3</v>
      </c>
      <c r="J3769">
        <v>1.6836906499045901E-2</v>
      </c>
      <c r="K3769" t="s">
        <v>24213</v>
      </c>
      <c r="M3769" t="s">
        <v>24214</v>
      </c>
      <c r="N3769">
        <v>2</v>
      </c>
      <c r="O3769" t="s">
        <v>24215</v>
      </c>
      <c r="P3769" t="s">
        <v>24216</v>
      </c>
    </row>
    <row r="3770" spans="1:17" x14ac:dyDescent="0.3">
      <c r="A3770" t="s">
        <v>24217</v>
      </c>
      <c r="B3770">
        <v>4.10527982530679E-5</v>
      </c>
      <c r="C3770">
        <v>0.92922426785951295</v>
      </c>
      <c r="D3770">
        <v>1</v>
      </c>
      <c r="E3770" t="s">
        <v>23379</v>
      </c>
      <c r="F3770">
        <v>3</v>
      </c>
      <c r="G3770">
        <v>0</v>
      </c>
      <c r="H3770">
        <v>0</v>
      </c>
      <c r="I3770">
        <v>3</v>
      </c>
      <c r="J3770">
        <v>1.6836906499045901E-2</v>
      </c>
      <c r="K3770" t="s">
        <v>24218</v>
      </c>
      <c r="M3770" t="s">
        <v>24219</v>
      </c>
      <c r="N3770">
        <v>2</v>
      </c>
      <c r="O3770" t="s">
        <v>24220</v>
      </c>
      <c r="P3770" t="s">
        <v>24221</v>
      </c>
    </row>
    <row r="3771" spans="1:17" x14ac:dyDescent="0.3">
      <c r="A3771" t="s">
        <v>24222</v>
      </c>
      <c r="B3771">
        <v>4.10527982530679E-5</v>
      </c>
      <c r="C3771">
        <v>0.92922426785951295</v>
      </c>
      <c r="D3771">
        <v>1</v>
      </c>
      <c r="E3771" t="s">
        <v>24223</v>
      </c>
      <c r="F3771">
        <v>3</v>
      </c>
      <c r="G3771">
        <v>0</v>
      </c>
      <c r="H3771">
        <v>0</v>
      </c>
      <c r="I3771">
        <v>3</v>
      </c>
      <c r="J3771">
        <v>1.6836906499045901E-2</v>
      </c>
      <c r="K3771" t="s">
        <v>24224</v>
      </c>
      <c r="M3771" t="s">
        <v>24225</v>
      </c>
      <c r="N3771">
        <v>3</v>
      </c>
      <c r="O3771" t="s">
        <v>24226</v>
      </c>
      <c r="P3771" t="s">
        <v>24227</v>
      </c>
      <c r="Q3771" t="s">
        <v>24228</v>
      </c>
    </row>
    <row r="3772" spans="1:17" x14ac:dyDescent="0.3">
      <c r="A3772" t="s">
        <v>24229</v>
      </c>
      <c r="B3772">
        <v>4.10527982530683E-5</v>
      </c>
      <c r="C3772">
        <v>0.92922426785951295</v>
      </c>
      <c r="D3772">
        <v>1</v>
      </c>
      <c r="E3772" t="s">
        <v>24184</v>
      </c>
      <c r="F3772">
        <v>3</v>
      </c>
      <c r="G3772">
        <v>0</v>
      </c>
      <c r="H3772">
        <v>0</v>
      </c>
      <c r="I3772">
        <v>3</v>
      </c>
      <c r="J3772">
        <v>1.6836906499045901E-2</v>
      </c>
      <c r="K3772" t="s">
        <v>24230</v>
      </c>
      <c r="M3772" t="s">
        <v>24231</v>
      </c>
      <c r="N3772">
        <v>3</v>
      </c>
      <c r="O3772" t="s">
        <v>24232</v>
      </c>
      <c r="P3772" t="s">
        <v>24233</v>
      </c>
      <c r="Q3772" t="s">
        <v>24234</v>
      </c>
    </row>
    <row r="3773" spans="1:17" x14ac:dyDescent="0.3">
      <c r="A3773" t="s">
        <v>24235</v>
      </c>
      <c r="B3773">
        <v>4.1052798253067602E-5</v>
      </c>
      <c r="C3773">
        <v>0.92922426785951395</v>
      </c>
      <c r="D3773">
        <v>1</v>
      </c>
      <c r="E3773" t="s">
        <v>23724</v>
      </c>
      <c r="F3773">
        <v>3</v>
      </c>
      <c r="G3773">
        <v>0</v>
      </c>
      <c r="H3773">
        <v>0</v>
      </c>
      <c r="I3773">
        <v>3</v>
      </c>
      <c r="J3773">
        <v>1.6836906499045901E-2</v>
      </c>
      <c r="K3773" t="s">
        <v>24236</v>
      </c>
      <c r="M3773" t="s">
        <v>24237</v>
      </c>
      <c r="N3773">
        <v>2</v>
      </c>
      <c r="O3773" t="s">
        <v>24238</v>
      </c>
      <c r="P3773" t="s">
        <v>24239</v>
      </c>
    </row>
    <row r="3774" spans="1:17" x14ac:dyDescent="0.3">
      <c r="A3774" t="s">
        <v>24240</v>
      </c>
      <c r="B3774">
        <v>4.10527982530683E-5</v>
      </c>
      <c r="C3774">
        <v>0.92922426785951395</v>
      </c>
      <c r="D3774">
        <v>1</v>
      </c>
      <c r="E3774" t="s">
        <v>24241</v>
      </c>
      <c r="F3774">
        <v>3</v>
      </c>
      <c r="G3774">
        <v>0</v>
      </c>
      <c r="H3774">
        <v>0</v>
      </c>
      <c r="I3774">
        <v>3</v>
      </c>
      <c r="J3774">
        <v>1.6836906499045901E-2</v>
      </c>
      <c r="K3774" t="s">
        <v>24242</v>
      </c>
      <c r="M3774" t="s">
        <v>24243</v>
      </c>
      <c r="N3774">
        <v>2</v>
      </c>
      <c r="O3774" t="s">
        <v>13265</v>
      </c>
      <c r="P3774" t="s">
        <v>13266</v>
      </c>
    </row>
    <row r="3775" spans="1:17" x14ac:dyDescent="0.3">
      <c r="A3775" t="s">
        <v>24244</v>
      </c>
      <c r="B3775">
        <v>4.10527982530683E-5</v>
      </c>
      <c r="C3775">
        <v>0.92922426785951395</v>
      </c>
      <c r="D3775">
        <v>1</v>
      </c>
      <c r="E3775" t="s">
        <v>24241</v>
      </c>
      <c r="F3775">
        <v>3</v>
      </c>
      <c r="G3775">
        <v>0</v>
      </c>
      <c r="H3775">
        <v>0</v>
      </c>
      <c r="I3775">
        <v>3</v>
      </c>
      <c r="J3775">
        <v>1.6836906499045901E-2</v>
      </c>
      <c r="K3775" t="s">
        <v>24245</v>
      </c>
      <c r="M3775" t="s">
        <v>24246</v>
      </c>
      <c r="N3775">
        <v>3</v>
      </c>
      <c r="O3775" t="s">
        <v>6277</v>
      </c>
      <c r="P3775" t="s">
        <v>24247</v>
      </c>
      <c r="Q3775" t="s">
        <v>24248</v>
      </c>
    </row>
    <row r="3776" spans="1:17" x14ac:dyDescent="0.3">
      <c r="A3776" t="s">
        <v>24249</v>
      </c>
      <c r="B3776">
        <v>4.1052798253068199E-5</v>
      </c>
      <c r="C3776">
        <v>0.92922426785951395</v>
      </c>
      <c r="D3776">
        <v>1</v>
      </c>
      <c r="E3776" t="s">
        <v>24207</v>
      </c>
      <c r="F3776">
        <v>3</v>
      </c>
      <c r="G3776">
        <v>0</v>
      </c>
      <c r="H3776">
        <v>0</v>
      </c>
      <c r="I3776">
        <v>3</v>
      </c>
      <c r="J3776">
        <v>1.6836906499045901E-2</v>
      </c>
      <c r="K3776" t="s">
        <v>24250</v>
      </c>
      <c r="M3776" t="s">
        <v>24251</v>
      </c>
      <c r="N3776">
        <v>2</v>
      </c>
      <c r="O3776" t="s">
        <v>24252</v>
      </c>
      <c r="P3776" t="s">
        <v>24253</v>
      </c>
    </row>
    <row r="3777" spans="1:18" x14ac:dyDescent="0.3">
      <c r="A3777" t="s">
        <v>24254</v>
      </c>
      <c r="B3777">
        <v>4.1052798253068402E-5</v>
      </c>
      <c r="C3777">
        <v>0.92922426785951395</v>
      </c>
      <c r="D3777">
        <v>1</v>
      </c>
      <c r="E3777" t="s">
        <v>23875</v>
      </c>
      <c r="F3777">
        <v>3</v>
      </c>
      <c r="G3777">
        <v>0</v>
      </c>
      <c r="H3777">
        <v>0</v>
      </c>
      <c r="I3777">
        <v>3</v>
      </c>
      <c r="J3777">
        <v>1.6836906499045901E-2</v>
      </c>
      <c r="K3777" t="s">
        <v>24255</v>
      </c>
      <c r="M3777" t="s">
        <v>24256</v>
      </c>
      <c r="N3777">
        <v>3</v>
      </c>
      <c r="O3777" t="s">
        <v>24257</v>
      </c>
      <c r="P3777" t="s">
        <v>24258</v>
      </c>
      <c r="Q3777" t="s">
        <v>24259</v>
      </c>
    </row>
    <row r="3778" spans="1:18" x14ac:dyDescent="0.3">
      <c r="A3778" t="s">
        <v>24260</v>
      </c>
      <c r="B3778">
        <v>4.1052798253067799E-5</v>
      </c>
      <c r="C3778">
        <v>0.92922426785951395</v>
      </c>
      <c r="D3778">
        <v>1</v>
      </c>
      <c r="E3778" t="s">
        <v>23693</v>
      </c>
      <c r="F3778">
        <v>3</v>
      </c>
      <c r="G3778">
        <v>0</v>
      </c>
      <c r="H3778">
        <v>0</v>
      </c>
      <c r="I3778">
        <v>3</v>
      </c>
      <c r="J3778">
        <v>1.6836906499045901E-2</v>
      </c>
      <c r="K3778" t="s">
        <v>24261</v>
      </c>
      <c r="M3778" t="s">
        <v>24262</v>
      </c>
      <c r="N3778">
        <v>2</v>
      </c>
      <c r="O3778" t="s">
        <v>24263</v>
      </c>
      <c r="P3778" t="s">
        <v>24264</v>
      </c>
    </row>
    <row r="3779" spans="1:18" x14ac:dyDescent="0.3">
      <c r="A3779" t="s">
        <v>24265</v>
      </c>
      <c r="B3779">
        <v>4.1052798253068097E-5</v>
      </c>
      <c r="C3779">
        <v>0.92922426785951395</v>
      </c>
      <c r="D3779">
        <v>1</v>
      </c>
      <c r="E3779" t="s">
        <v>23231</v>
      </c>
      <c r="F3779">
        <v>3</v>
      </c>
      <c r="G3779">
        <v>0</v>
      </c>
      <c r="H3779">
        <v>0</v>
      </c>
      <c r="I3779">
        <v>3</v>
      </c>
      <c r="J3779">
        <v>1.6836906499045901E-2</v>
      </c>
      <c r="K3779" t="s">
        <v>24266</v>
      </c>
      <c r="M3779" t="s">
        <v>24267</v>
      </c>
      <c r="N3779">
        <v>2</v>
      </c>
      <c r="O3779" t="s">
        <v>24268</v>
      </c>
      <c r="P3779" t="s">
        <v>24269</v>
      </c>
    </row>
    <row r="3780" spans="1:18" x14ac:dyDescent="0.3">
      <c r="A3780" t="s">
        <v>24270</v>
      </c>
      <c r="B3780">
        <v>4.1052798253068097E-5</v>
      </c>
      <c r="C3780">
        <v>0.92922426785951395</v>
      </c>
      <c r="D3780">
        <v>1</v>
      </c>
      <c r="E3780" t="s">
        <v>24271</v>
      </c>
      <c r="F3780">
        <v>3</v>
      </c>
      <c r="G3780">
        <v>0</v>
      </c>
      <c r="H3780">
        <v>0</v>
      </c>
      <c r="I3780">
        <v>3</v>
      </c>
      <c r="J3780">
        <v>1.6836906499045901E-2</v>
      </c>
      <c r="K3780" t="s">
        <v>24272</v>
      </c>
      <c r="M3780" t="s">
        <v>24273</v>
      </c>
      <c r="N3780">
        <v>1</v>
      </c>
      <c r="O3780" t="s">
        <v>13803</v>
      </c>
    </row>
    <row r="3781" spans="1:18" x14ac:dyDescent="0.3">
      <c r="A3781" t="s">
        <v>24274</v>
      </c>
      <c r="B3781">
        <v>4.1052798253066498E-5</v>
      </c>
      <c r="C3781">
        <v>0.92922426785951495</v>
      </c>
      <c r="D3781">
        <v>1</v>
      </c>
      <c r="E3781" t="s">
        <v>24275</v>
      </c>
      <c r="F3781">
        <v>3</v>
      </c>
      <c r="G3781">
        <v>0</v>
      </c>
      <c r="H3781">
        <v>0</v>
      </c>
      <c r="I3781">
        <v>3</v>
      </c>
      <c r="J3781">
        <v>1.6836906499045901E-2</v>
      </c>
      <c r="K3781" t="s">
        <v>24276</v>
      </c>
      <c r="M3781" t="s">
        <v>24277</v>
      </c>
      <c r="N3781">
        <v>2</v>
      </c>
      <c r="O3781" t="s">
        <v>24278</v>
      </c>
      <c r="P3781" t="s">
        <v>24279</v>
      </c>
    </row>
    <row r="3782" spans="1:18" x14ac:dyDescent="0.3">
      <c r="A3782" t="s">
        <v>24280</v>
      </c>
      <c r="B3782">
        <v>4.1052798253066498E-5</v>
      </c>
      <c r="C3782">
        <v>0.92922426785951495</v>
      </c>
      <c r="D3782">
        <v>1</v>
      </c>
      <c r="E3782" t="s">
        <v>24275</v>
      </c>
      <c r="F3782">
        <v>3</v>
      </c>
      <c r="G3782">
        <v>0</v>
      </c>
      <c r="H3782">
        <v>0</v>
      </c>
      <c r="I3782">
        <v>3</v>
      </c>
      <c r="J3782">
        <v>1.6836906499045901E-2</v>
      </c>
      <c r="K3782" t="s">
        <v>24281</v>
      </c>
      <c r="M3782" t="s">
        <v>24277</v>
      </c>
      <c r="N3782">
        <v>2</v>
      </c>
      <c r="O3782" t="s">
        <v>24278</v>
      </c>
      <c r="P3782" t="s">
        <v>24279</v>
      </c>
    </row>
    <row r="3783" spans="1:18" x14ac:dyDescent="0.3">
      <c r="A3783" t="s">
        <v>24282</v>
      </c>
      <c r="B3783">
        <v>4.1052798253066701E-5</v>
      </c>
      <c r="C3783">
        <v>0.92922426785951495</v>
      </c>
      <c r="D3783">
        <v>1</v>
      </c>
      <c r="E3783" t="s">
        <v>24283</v>
      </c>
      <c r="F3783">
        <v>3</v>
      </c>
      <c r="G3783">
        <v>0</v>
      </c>
      <c r="H3783">
        <v>0</v>
      </c>
      <c r="I3783">
        <v>3</v>
      </c>
      <c r="J3783">
        <v>1.6836906499045901E-2</v>
      </c>
      <c r="K3783" t="s">
        <v>24284</v>
      </c>
      <c r="M3783" t="s">
        <v>24285</v>
      </c>
      <c r="N3783">
        <v>3</v>
      </c>
      <c r="O3783" t="s">
        <v>6801</v>
      </c>
      <c r="P3783" t="s">
        <v>18117</v>
      </c>
      <c r="Q3783" t="s">
        <v>18118</v>
      </c>
    </row>
    <row r="3784" spans="1:18" x14ac:dyDescent="0.3">
      <c r="A3784" t="s">
        <v>24286</v>
      </c>
      <c r="B3784">
        <v>4.1052798253066599E-5</v>
      </c>
      <c r="C3784">
        <v>0.92922426785951495</v>
      </c>
      <c r="D3784">
        <v>1</v>
      </c>
      <c r="E3784" t="s">
        <v>24287</v>
      </c>
      <c r="F3784">
        <v>3</v>
      </c>
      <c r="G3784">
        <v>0</v>
      </c>
      <c r="H3784">
        <v>0</v>
      </c>
      <c r="I3784">
        <v>3</v>
      </c>
      <c r="J3784">
        <v>1.6836906499045901E-2</v>
      </c>
      <c r="K3784" t="s">
        <v>24288</v>
      </c>
      <c r="M3784" t="s">
        <v>24289</v>
      </c>
      <c r="N3784">
        <v>3</v>
      </c>
      <c r="O3784" t="s">
        <v>1003</v>
      </c>
      <c r="P3784" t="s">
        <v>1004</v>
      </c>
      <c r="Q3784" t="s">
        <v>1006</v>
      </c>
    </row>
    <row r="3785" spans="1:18" x14ac:dyDescent="0.3">
      <c r="A3785" t="s">
        <v>24290</v>
      </c>
      <c r="B3785">
        <v>4.1052798253066599E-5</v>
      </c>
      <c r="C3785">
        <v>0.92922426785951495</v>
      </c>
      <c r="D3785">
        <v>1</v>
      </c>
      <c r="E3785" t="s">
        <v>24287</v>
      </c>
      <c r="F3785">
        <v>3</v>
      </c>
      <c r="G3785">
        <v>0</v>
      </c>
      <c r="H3785">
        <v>0</v>
      </c>
      <c r="I3785">
        <v>3</v>
      </c>
      <c r="J3785">
        <v>1.6836906499045901E-2</v>
      </c>
      <c r="K3785" t="s">
        <v>24291</v>
      </c>
      <c r="M3785" t="s">
        <v>24289</v>
      </c>
      <c r="N3785">
        <v>3</v>
      </c>
      <c r="O3785" t="s">
        <v>1003</v>
      </c>
      <c r="P3785" t="s">
        <v>1004</v>
      </c>
      <c r="Q3785" t="s">
        <v>1006</v>
      </c>
    </row>
    <row r="3786" spans="1:18" x14ac:dyDescent="0.3">
      <c r="A3786" t="s">
        <v>24292</v>
      </c>
      <c r="B3786">
        <v>4.1052798253066599E-5</v>
      </c>
      <c r="C3786">
        <v>0.92922426785951495</v>
      </c>
      <c r="D3786">
        <v>1</v>
      </c>
      <c r="E3786" t="s">
        <v>24287</v>
      </c>
      <c r="F3786">
        <v>3</v>
      </c>
      <c r="G3786">
        <v>0</v>
      </c>
      <c r="H3786">
        <v>0</v>
      </c>
      <c r="I3786">
        <v>3</v>
      </c>
      <c r="J3786">
        <v>1.6836906499045901E-2</v>
      </c>
      <c r="K3786" t="s">
        <v>24293</v>
      </c>
      <c r="M3786" t="s">
        <v>24289</v>
      </c>
      <c r="N3786">
        <v>3</v>
      </c>
      <c r="O3786" t="s">
        <v>1003</v>
      </c>
      <c r="P3786" t="s">
        <v>1004</v>
      </c>
      <c r="Q3786" t="s">
        <v>1006</v>
      </c>
    </row>
    <row r="3787" spans="1:18" x14ac:dyDescent="0.3">
      <c r="A3787" t="s">
        <v>24294</v>
      </c>
      <c r="B3787">
        <v>4.1052798253066498E-5</v>
      </c>
      <c r="C3787">
        <v>0.92922426785951495</v>
      </c>
      <c r="D3787">
        <v>1</v>
      </c>
      <c r="E3787" t="s">
        <v>24295</v>
      </c>
      <c r="F3787">
        <v>3</v>
      </c>
      <c r="G3787">
        <v>0</v>
      </c>
      <c r="H3787">
        <v>0</v>
      </c>
      <c r="I3787">
        <v>3</v>
      </c>
      <c r="J3787">
        <v>1.6836906499045901E-2</v>
      </c>
      <c r="K3787" t="s">
        <v>24296</v>
      </c>
      <c r="M3787" t="s">
        <v>24297</v>
      </c>
      <c r="N3787">
        <v>3</v>
      </c>
      <c r="O3787" t="s">
        <v>6397</v>
      </c>
      <c r="P3787" t="s">
        <v>24298</v>
      </c>
      <c r="Q3787" t="s">
        <v>24299</v>
      </c>
    </row>
    <row r="3788" spans="1:18" x14ac:dyDescent="0.3">
      <c r="A3788" t="s">
        <v>24300</v>
      </c>
      <c r="B3788">
        <v>4.10527982530662E-5</v>
      </c>
      <c r="C3788">
        <v>0.92922426785951495</v>
      </c>
      <c r="D3788">
        <v>1</v>
      </c>
      <c r="E3788" t="s">
        <v>24301</v>
      </c>
      <c r="F3788">
        <v>3</v>
      </c>
      <c r="G3788">
        <v>0</v>
      </c>
      <c r="H3788">
        <v>0</v>
      </c>
      <c r="I3788">
        <v>3</v>
      </c>
      <c r="J3788">
        <v>1.6836906499045901E-2</v>
      </c>
      <c r="K3788" t="s">
        <v>24302</v>
      </c>
      <c r="M3788" t="s">
        <v>24303</v>
      </c>
      <c r="N3788">
        <v>3</v>
      </c>
      <c r="O3788" t="s">
        <v>24304</v>
      </c>
      <c r="P3788" t="s">
        <v>24305</v>
      </c>
      <c r="Q3788" t="s">
        <v>24306</v>
      </c>
    </row>
    <row r="3789" spans="1:18" x14ac:dyDescent="0.3">
      <c r="A3789" t="s">
        <v>24307</v>
      </c>
      <c r="B3789">
        <v>4.10527982530662E-5</v>
      </c>
      <c r="C3789">
        <v>0.92922426785951495</v>
      </c>
      <c r="D3789">
        <v>1</v>
      </c>
      <c r="E3789" t="s">
        <v>24308</v>
      </c>
      <c r="F3789">
        <v>3</v>
      </c>
      <c r="G3789">
        <v>0</v>
      </c>
      <c r="H3789">
        <v>0</v>
      </c>
      <c r="I3789">
        <v>3</v>
      </c>
      <c r="J3789">
        <v>1.6836906499045901E-2</v>
      </c>
      <c r="K3789" t="s">
        <v>24309</v>
      </c>
      <c r="M3789" t="s">
        <v>24310</v>
      </c>
      <c r="N3789">
        <v>3</v>
      </c>
      <c r="O3789" t="s">
        <v>16739</v>
      </c>
      <c r="P3789" t="s">
        <v>24311</v>
      </c>
      <c r="Q3789" t="s">
        <v>24312</v>
      </c>
    </row>
    <row r="3790" spans="1:18" x14ac:dyDescent="0.3">
      <c r="A3790" t="s">
        <v>24313</v>
      </c>
      <c r="B3790">
        <v>4.1052798253066403E-5</v>
      </c>
      <c r="C3790">
        <v>0.92922426785951495</v>
      </c>
      <c r="D3790">
        <v>1</v>
      </c>
      <c r="E3790" t="s">
        <v>24035</v>
      </c>
      <c r="F3790">
        <v>3</v>
      </c>
      <c r="G3790">
        <v>0</v>
      </c>
      <c r="H3790">
        <v>0</v>
      </c>
      <c r="I3790">
        <v>3</v>
      </c>
      <c r="J3790">
        <v>1.6836906499045901E-2</v>
      </c>
      <c r="K3790" t="s">
        <v>24314</v>
      </c>
      <c r="M3790" t="s">
        <v>24315</v>
      </c>
      <c r="N3790">
        <v>2</v>
      </c>
      <c r="O3790" t="s">
        <v>24316</v>
      </c>
      <c r="P3790" t="s">
        <v>24317</v>
      </c>
    </row>
    <row r="3791" spans="1:18" x14ac:dyDescent="0.3">
      <c r="A3791" t="s">
        <v>24318</v>
      </c>
      <c r="B3791">
        <v>4.1052798253066003E-5</v>
      </c>
      <c r="C3791">
        <v>0.92922426785951495</v>
      </c>
      <c r="D3791">
        <v>1</v>
      </c>
      <c r="E3791" t="s">
        <v>23339</v>
      </c>
      <c r="F3791">
        <v>3</v>
      </c>
      <c r="G3791">
        <v>0</v>
      </c>
      <c r="H3791">
        <v>0</v>
      </c>
      <c r="I3791">
        <v>3</v>
      </c>
      <c r="J3791">
        <v>1.6836906499045901E-2</v>
      </c>
      <c r="K3791" t="s">
        <v>24319</v>
      </c>
      <c r="M3791" t="s">
        <v>24320</v>
      </c>
      <c r="N3791">
        <v>3</v>
      </c>
      <c r="O3791" t="s">
        <v>24321</v>
      </c>
      <c r="P3791" t="s">
        <v>24322</v>
      </c>
      <c r="Q3791" t="s">
        <v>24323</v>
      </c>
    </row>
    <row r="3792" spans="1:18" x14ac:dyDescent="0.3">
      <c r="A3792" t="s">
        <v>24324</v>
      </c>
      <c r="B3792">
        <v>0.971968612006189</v>
      </c>
      <c r="C3792">
        <v>0.93218052560194398</v>
      </c>
      <c r="D3792">
        <v>1</v>
      </c>
      <c r="E3792" t="s">
        <v>24325</v>
      </c>
      <c r="F3792">
        <v>60</v>
      </c>
      <c r="G3792">
        <v>11</v>
      </c>
      <c r="H3792">
        <v>0.26731470230862697</v>
      </c>
      <c r="I3792">
        <v>49</v>
      </c>
      <c r="J3792">
        <v>0.27500280615108302</v>
      </c>
      <c r="K3792" t="s">
        <v>24326</v>
      </c>
      <c r="L3792" t="s">
        <v>24327</v>
      </c>
      <c r="M3792" t="s">
        <v>24328</v>
      </c>
      <c r="N3792">
        <v>4</v>
      </c>
      <c r="O3792" t="s">
        <v>24329</v>
      </c>
      <c r="P3792" t="s">
        <v>24330</v>
      </c>
      <c r="Q3792" t="s">
        <v>24331</v>
      </c>
      <c r="R3792" t="s">
        <v>24332</v>
      </c>
    </row>
    <row r="3793" spans="1:24" x14ac:dyDescent="0.3">
      <c r="A3793" t="s">
        <v>24333</v>
      </c>
      <c r="B3793">
        <v>1.03926016062308</v>
      </c>
      <c r="C3793">
        <v>0.93254174709720705</v>
      </c>
      <c r="D3793">
        <v>1</v>
      </c>
      <c r="E3793" t="s">
        <v>24334</v>
      </c>
      <c r="F3793">
        <v>31</v>
      </c>
      <c r="G3793">
        <v>6</v>
      </c>
      <c r="H3793">
        <v>0.145808019441069</v>
      </c>
      <c r="I3793">
        <v>25</v>
      </c>
      <c r="J3793">
        <v>0.14030755415871601</v>
      </c>
      <c r="K3793" t="s">
        <v>24335</v>
      </c>
      <c r="L3793" t="s">
        <v>24336</v>
      </c>
      <c r="M3793" t="s">
        <v>24337</v>
      </c>
      <c r="N3793">
        <v>10</v>
      </c>
      <c r="O3793" t="s">
        <v>24338</v>
      </c>
      <c r="P3793" t="s">
        <v>24339</v>
      </c>
      <c r="Q3793" t="s">
        <v>24340</v>
      </c>
      <c r="R3793" t="s">
        <v>24341</v>
      </c>
      <c r="S3793" t="s">
        <v>24342</v>
      </c>
      <c r="T3793" t="s">
        <v>24343</v>
      </c>
      <c r="U3793" t="s">
        <v>24344</v>
      </c>
      <c r="V3793" t="s">
        <v>24345</v>
      </c>
      <c r="W3793" t="s">
        <v>24346</v>
      </c>
      <c r="X3793" t="s">
        <v>24347</v>
      </c>
    </row>
    <row r="3794" spans="1:24" x14ac:dyDescent="0.3">
      <c r="A3794" t="s">
        <v>24348</v>
      </c>
      <c r="B3794">
        <v>1.11608480384474E-4</v>
      </c>
      <c r="C3794">
        <v>0.93927963690256699</v>
      </c>
      <c r="D3794">
        <v>1</v>
      </c>
      <c r="E3794" t="s">
        <v>24349</v>
      </c>
      <c r="F3794">
        <v>1</v>
      </c>
      <c r="G3794">
        <v>0</v>
      </c>
      <c r="H3794">
        <v>0</v>
      </c>
      <c r="I3794">
        <v>1</v>
      </c>
      <c r="J3794">
        <v>5.6123021663486402E-3</v>
      </c>
      <c r="K3794" t="s">
        <v>24350</v>
      </c>
      <c r="M3794" t="s">
        <v>24351</v>
      </c>
      <c r="N3794">
        <v>1</v>
      </c>
      <c r="O3794" t="s">
        <v>18779</v>
      </c>
    </row>
    <row r="3795" spans="1:24" x14ac:dyDescent="0.3">
      <c r="A3795" t="s">
        <v>24352</v>
      </c>
      <c r="B3795">
        <v>1.11608480384474E-4</v>
      </c>
      <c r="C3795">
        <v>0.93927963690256699</v>
      </c>
      <c r="D3795">
        <v>1</v>
      </c>
      <c r="E3795" t="s">
        <v>24349</v>
      </c>
      <c r="F3795">
        <v>1</v>
      </c>
      <c r="G3795">
        <v>0</v>
      </c>
      <c r="H3795">
        <v>0</v>
      </c>
      <c r="I3795">
        <v>1</v>
      </c>
      <c r="J3795">
        <v>5.6123021663486402E-3</v>
      </c>
      <c r="K3795" t="s">
        <v>24353</v>
      </c>
      <c r="M3795" t="s">
        <v>6096</v>
      </c>
      <c r="N3795">
        <v>1</v>
      </c>
      <c r="O3795" t="s">
        <v>6097</v>
      </c>
    </row>
    <row r="3796" spans="1:24" x14ac:dyDescent="0.3">
      <c r="A3796" t="s">
        <v>24354</v>
      </c>
      <c r="B3796">
        <v>1.11608480384474E-4</v>
      </c>
      <c r="C3796">
        <v>0.93927963690256699</v>
      </c>
      <c r="D3796">
        <v>1</v>
      </c>
      <c r="E3796" t="s">
        <v>24349</v>
      </c>
      <c r="F3796">
        <v>1</v>
      </c>
      <c r="G3796">
        <v>0</v>
      </c>
      <c r="H3796">
        <v>0</v>
      </c>
      <c r="I3796">
        <v>1</v>
      </c>
      <c r="J3796">
        <v>5.6123021663486402E-3</v>
      </c>
      <c r="K3796" t="s">
        <v>24355</v>
      </c>
      <c r="M3796" t="s">
        <v>24356</v>
      </c>
      <c r="N3796">
        <v>1</v>
      </c>
      <c r="O3796" t="s">
        <v>24357</v>
      </c>
    </row>
    <row r="3797" spans="1:24" x14ac:dyDescent="0.3">
      <c r="A3797" t="s">
        <v>24358</v>
      </c>
      <c r="B3797">
        <v>1.1160848038447601E-4</v>
      </c>
      <c r="C3797">
        <v>0.93927963690256699</v>
      </c>
      <c r="D3797">
        <v>1</v>
      </c>
      <c r="E3797" t="s">
        <v>24359</v>
      </c>
      <c r="F3797">
        <v>1</v>
      </c>
      <c r="G3797">
        <v>0</v>
      </c>
      <c r="H3797">
        <v>0</v>
      </c>
      <c r="I3797">
        <v>1</v>
      </c>
      <c r="J3797">
        <v>5.6123021663486402E-3</v>
      </c>
      <c r="K3797" t="s">
        <v>24360</v>
      </c>
      <c r="M3797" t="s">
        <v>24361</v>
      </c>
      <c r="N3797">
        <v>1</v>
      </c>
      <c r="O3797" t="s">
        <v>24362</v>
      </c>
    </row>
    <row r="3798" spans="1:24" x14ac:dyDescent="0.3">
      <c r="A3798" t="s">
        <v>24363</v>
      </c>
      <c r="B3798">
        <v>1.11608480384474E-4</v>
      </c>
      <c r="C3798">
        <v>0.93927963690256699</v>
      </c>
      <c r="D3798">
        <v>1</v>
      </c>
      <c r="E3798" t="s">
        <v>24364</v>
      </c>
      <c r="F3798">
        <v>1</v>
      </c>
      <c r="G3798">
        <v>0</v>
      </c>
      <c r="H3798">
        <v>0</v>
      </c>
      <c r="I3798">
        <v>1</v>
      </c>
      <c r="J3798">
        <v>5.6123021663486402E-3</v>
      </c>
      <c r="K3798" t="s">
        <v>24365</v>
      </c>
      <c r="M3798" t="s">
        <v>24366</v>
      </c>
      <c r="N3798">
        <v>1</v>
      </c>
      <c r="O3798" t="s">
        <v>18758</v>
      </c>
    </row>
    <row r="3799" spans="1:24" x14ac:dyDescent="0.3">
      <c r="A3799" t="s">
        <v>24367</v>
      </c>
      <c r="B3799">
        <v>1.11608480384474E-4</v>
      </c>
      <c r="C3799">
        <v>0.93927963690256699</v>
      </c>
      <c r="D3799">
        <v>1</v>
      </c>
      <c r="E3799" t="s">
        <v>24364</v>
      </c>
      <c r="F3799">
        <v>1</v>
      </c>
      <c r="G3799">
        <v>0</v>
      </c>
      <c r="H3799">
        <v>0</v>
      </c>
      <c r="I3799">
        <v>1</v>
      </c>
      <c r="J3799">
        <v>5.6123021663486402E-3</v>
      </c>
      <c r="K3799" t="s">
        <v>24368</v>
      </c>
      <c r="M3799" t="s">
        <v>24366</v>
      </c>
      <c r="N3799">
        <v>1</v>
      </c>
      <c r="O3799" t="s">
        <v>18758</v>
      </c>
    </row>
    <row r="3800" spans="1:24" x14ac:dyDescent="0.3">
      <c r="A3800" t="s">
        <v>24369</v>
      </c>
      <c r="B3800">
        <v>1.11608480384475E-4</v>
      </c>
      <c r="C3800">
        <v>0.93927963690256699</v>
      </c>
      <c r="D3800">
        <v>1</v>
      </c>
      <c r="E3800" t="s">
        <v>24370</v>
      </c>
      <c r="F3800">
        <v>1</v>
      </c>
      <c r="G3800">
        <v>0</v>
      </c>
      <c r="H3800">
        <v>0</v>
      </c>
      <c r="I3800">
        <v>1</v>
      </c>
      <c r="J3800">
        <v>5.6123021663486402E-3</v>
      </c>
      <c r="K3800" t="s">
        <v>24371</v>
      </c>
      <c r="M3800" t="s">
        <v>24372</v>
      </c>
      <c r="N3800">
        <v>1</v>
      </c>
      <c r="O3800" t="s">
        <v>24373</v>
      </c>
    </row>
    <row r="3801" spans="1:24" x14ac:dyDescent="0.3">
      <c r="A3801" t="s">
        <v>24374</v>
      </c>
      <c r="B3801">
        <v>1.1160848038447601E-4</v>
      </c>
      <c r="C3801">
        <v>0.93927963690256699</v>
      </c>
      <c r="D3801">
        <v>1</v>
      </c>
      <c r="E3801" t="s">
        <v>24375</v>
      </c>
      <c r="F3801">
        <v>1</v>
      </c>
      <c r="G3801">
        <v>0</v>
      </c>
      <c r="H3801">
        <v>0</v>
      </c>
      <c r="I3801">
        <v>1</v>
      </c>
      <c r="J3801">
        <v>5.6123021663486402E-3</v>
      </c>
      <c r="K3801" t="s">
        <v>24376</v>
      </c>
      <c r="M3801" t="s">
        <v>24377</v>
      </c>
      <c r="N3801">
        <v>1</v>
      </c>
      <c r="O3801" t="s">
        <v>1004</v>
      </c>
    </row>
    <row r="3802" spans="1:24" x14ac:dyDescent="0.3">
      <c r="A3802" t="s">
        <v>24378</v>
      </c>
      <c r="B3802">
        <v>1.1160848038447601E-4</v>
      </c>
      <c r="C3802">
        <v>0.93927963690256699</v>
      </c>
      <c r="D3802">
        <v>1</v>
      </c>
      <c r="E3802" t="s">
        <v>24375</v>
      </c>
      <c r="F3802">
        <v>1</v>
      </c>
      <c r="G3802">
        <v>0</v>
      </c>
      <c r="H3802">
        <v>0</v>
      </c>
      <c r="I3802">
        <v>1</v>
      </c>
      <c r="J3802">
        <v>5.6123021663486402E-3</v>
      </c>
      <c r="K3802" t="s">
        <v>24379</v>
      </c>
      <c r="M3802" t="s">
        <v>24377</v>
      </c>
      <c r="N3802">
        <v>1</v>
      </c>
      <c r="O3802" t="s">
        <v>1004</v>
      </c>
    </row>
    <row r="3803" spans="1:24" x14ac:dyDescent="0.3">
      <c r="A3803" t="s">
        <v>24380</v>
      </c>
      <c r="B3803">
        <v>1.1160848038447601E-4</v>
      </c>
      <c r="C3803">
        <v>0.93927963690256699</v>
      </c>
      <c r="D3803">
        <v>1</v>
      </c>
      <c r="E3803" t="s">
        <v>24375</v>
      </c>
      <c r="F3803">
        <v>1</v>
      </c>
      <c r="G3803">
        <v>0</v>
      </c>
      <c r="H3803">
        <v>0</v>
      </c>
      <c r="I3803">
        <v>1</v>
      </c>
      <c r="J3803">
        <v>5.6123021663486402E-3</v>
      </c>
      <c r="K3803" t="s">
        <v>24381</v>
      </c>
      <c r="M3803" t="s">
        <v>24377</v>
      </c>
      <c r="N3803">
        <v>1</v>
      </c>
      <c r="O3803" t="s">
        <v>1004</v>
      </c>
    </row>
    <row r="3804" spans="1:24" x14ac:dyDescent="0.3">
      <c r="A3804" t="s">
        <v>24382</v>
      </c>
      <c r="B3804">
        <v>1.1160848038447601E-4</v>
      </c>
      <c r="C3804">
        <v>0.93927963690256699</v>
      </c>
      <c r="D3804">
        <v>1</v>
      </c>
      <c r="E3804" t="s">
        <v>24375</v>
      </c>
      <c r="F3804">
        <v>1</v>
      </c>
      <c r="G3804">
        <v>0</v>
      </c>
      <c r="H3804">
        <v>0</v>
      </c>
      <c r="I3804">
        <v>1</v>
      </c>
      <c r="J3804">
        <v>5.6123021663486402E-3</v>
      </c>
      <c r="K3804" t="s">
        <v>24383</v>
      </c>
      <c r="M3804" t="s">
        <v>24377</v>
      </c>
      <c r="N3804">
        <v>1</v>
      </c>
      <c r="O3804" t="s">
        <v>1004</v>
      </c>
    </row>
    <row r="3805" spans="1:24" x14ac:dyDescent="0.3">
      <c r="A3805" t="s">
        <v>24384</v>
      </c>
      <c r="B3805">
        <v>1.11608480384477E-4</v>
      </c>
      <c r="C3805">
        <v>0.93927963690256699</v>
      </c>
      <c r="D3805">
        <v>1</v>
      </c>
      <c r="E3805" t="s">
        <v>24385</v>
      </c>
      <c r="F3805">
        <v>1</v>
      </c>
      <c r="G3805">
        <v>0</v>
      </c>
      <c r="H3805">
        <v>0</v>
      </c>
      <c r="I3805">
        <v>1</v>
      </c>
      <c r="J3805">
        <v>5.6123021663486402E-3</v>
      </c>
      <c r="K3805" t="s">
        <v>24386</v>
      </c>
      <c r="M3805" t="s">
        <v>24387</v>
      </c>
      <c r="N3805">
        <v>1</v>
      </c>
      <c r="O3805" t="s">
        <v>24388</v>
      </c>
    </row>
    <row r="3806" spans="1:24" x14ac:dyDescent="0.3">
      <c r="A3806" t="s">
        <v>24389</v>
      </c>
      <c r="B3806">
        <v>1.11608480384474E-4</v>
      </c>
      <c r="C3806">
        <v>0.93927963690256699</v>
      </c>
      <c r="D3806">
        <v>1</v>
      </c>
      <c r="E3806" t="s">
        <v>24390</v>
      </c>
      <c r="F3806">
        <v>1</v>
      </c>
      <c r="G3806">
        <v>0</v>
      </c>
      <c r="H3806">
        <v>0</v>
      </c>
      <c r="I3806">
        <v>1</v>
      </c>
      <c r="J3806">
        <v>5.6123021663486402E-3</v>
      </c>
      <c r="K3806" t="s">
        <v>24391</v>
      </c>
      <c r="M3806" t="s">
        <v>24392</v>
      </c>
      <c r="N3806">
        <v>1</v>
      </c>
      <c r="O3806" t="s">
        <v>24393</v>
      </c>
    </row>
    <row r="3807" spans="1:24" x14ac:dyDescent="0.3">
      <c r="A3807" t="s">
        <v>24394</v>
      </c>
      <c r="B3807">
        <v>1.11608480384475E-4</v>
      </c>
      <c r="C3807">
        <v>0.93927963690256699</v>
      </c>
      <c r="D3807">
        <v>1</v>
      </c>
      <c r="E3807" t="s">
        <v>24370</v>
      </c>
      <c r="F3807">
        <v>1</v>
      </c>
      <c r="G3807">
        <v>0</v>
      </c>
      <c r="H3807">
        <v>0</v>
      </c>
      <c r="I3807">
        <v>1</v>
      </c>
      <c r="J3807">
        <v>5.6123021663486402E-3</v>
      </c>
      <c r="K3807" t="s">
        <v>24395</v>
      </c>
      <c r="M3807" t="s">
        <v>24396</v>
      </c>
      <c r="N3807">
        <v>1</v>
      </c>
      <c r="O3807" t="s">
        <v>24397</v>
      </c>
    </row>
    <row r="3808" spans="1:24" x14ac:dyDescent="0.3">
      <c r="A3808" t="s">
        <v>24398</v>
      </c>
      <c r="B3808">
        <v>1.11608480384474E-4</v>
      </c>
      <c r="C3808">
        <v>0.93927963690256699</v>
      </c>
      <c r="D3808">
        <v>1</v>
      </c>
      <c r="E3808" t="s">
        <v>24399</v>
      </c>
      <c r="F3808">
        <v>1</v>
      </c>
      <c r="G3808">
        <v>0</v>
      </c>
      <c r="H3808">
        <v>0</v>
      </c>
      <c r="I3808">
        <v>1</v>
      </c>
      <c r="J3808">
        <v>5.6123021663486402E-3</v>
      </c>
      <c r="K3808" t="s">
        <v>24400</v>
      </c>
      <c r="M3808" t="s">
        <v>24401</v>
      </c>
      <c r="N3808">
        <v>1</v>
      </c>
      <c r="O3808" t="s">
        <v>15912</v>
      </c>
    </row>
    <row r="3809" spans="1:15" x14ac:dyDescent="0.3">
      <c r="A3809" t="s">
        <v>24402</v>
      </c>
      <c r="B3809">
        <v>1.11608480384474E-4</v>
      </c>
      <c r="C3809">
        <v>0.93927963690256699</v>
      </c>
      <c r="D3809">
        <v>1</v>
      </c>
      <c r="E3809" t="s">
        <v>24399</v>
      </c>
      <c r="F3809">
        <v>1</v>
      </c>
      <c r="G3809">
        <v>0</v>
      </c>
      <c r="H3809">
        <v>0</v>
      </c>
      <c r="I3809">
        <v>1</v>
      </c>
      <c r="J3809">
        <v>5.6123021663486402E-3</v>
      </c>
      <c r="K3809" t="s">
        <v>24403</v>
      </c>
      <c r="M3809" t="s">
        <v>24401</v>
      </c>
      <c r="N3809">
        <v>1</v>
      </c>
      <c r="O3809" t="s">
        <v>15912</v>
      </c>
    </row>
    <row r="3810" spans="1:15" x14ac:dyDescent="0.3">
      <c r="A3810" t="s">
        <v>24404</v>
      </c>
      <c r="B3810">
        <v>1.11608480384474E-4</v>
      </c>
      <c r="C3810">
        <v>0.93927963690256699</v>
      </c>
      <c r="D3810">
        <v>1</v>
      </c>
      <c r="E3810" t="s">
        <v>24399</v>
      </c>
      <c r="F3810">
        <v>1</v>
      </c>
      <c r="G3810">
        <v>0</v>
      </c>
      <c r="H3810">
        <v>0</v>
      </c>
      <c r="I3810">
        <v>1</v>
      </c>
      <c r="J3810">
        <v>5.6123021663486402E-3</v>
      </c>
      <c r="K3810" t="s">
        <v>24405</v>
      </c>
      <c r="M3810" t="s">
        <v>24401</v>
      </c>
      <c r="N3810">
        <v>1</v>
      </c>
      <c r="O3810" t="s">
        <v>15912</v>
      </c>
    </row>
    <row r="3811" spans="1:15" x14ac:dyDescent="0.3">
      <c r="A3811" t="s">
        <v>24406</v>
      </c>
      <c r="B3811">
        <v>1.11608480384474E-4</v>
      </c>
      <c r="C3811">
        <v>0.93927963690256699</v>
      </c>
      <c r="D3811">
        <v>1</v>
      </c>
      <c r="E3811" t="s">
        <v>24364</v>
      </c>
      <c r="F3811">
        <v>1</v>
      </c>
      <c r="G3811">
        <v>0</v>
      </c>
      <c r="H3811">
        <v>0</v>
      </c>
      <c r="I3811">
        <v>1</v>
      </c>
      <c r="J3811">
        <v>5.6123021663486402E-3</v>
      </c>
      <c r="K3811" t="s">
        <v>24407</v>
      </c>
      <c r="M3811" t="s">
        <v>24408</v>
      </c>
      <c r="N3811">
        <v>1</v>
      </c>
      <c r="O3811" t="s">
        <v>24409</v>
      </c>
    </row>
    <row r="3812" spans="1:15" x14ac:dyDescent="0.3">
      <c r="A3812" t="s">
        <v>24410</v>
      </c>
      <c r="B3812">
        <v>1.11608480384474E-4</v>
      </c>
      <c r="C3812">
        <v>0.93927963690256699</v>
      </c>
      <c r="D3812">
        <v>1</v>
      </c>
      <c r="E3812" t="s">
        <v>24364</v>
      </c>
      <c r="F3812">
        <v>1</v>
      </c>
      <c r="G3812">
        <v>0</v>
      </c>
      <c r="H3812">
        <v>0</v>
      </c>
      <c r="I3812">
        <v>1</v>
      </c>
      <c r="J3812">
        <v>5.6123021663486402E-3</v>
      </c>
      <c r="K3812" t="s">
        <v>24411</v>
      </c>
      <c r="M3812" t="s">
        <v>24408</v>
      </c>
      <c r="N3812">
        <v>1</v>
      </c>
      <c r="O3812" t="s">
        <v>24409</v>
      </c>
    </row>
    <row r="3813" spans="1:15" x14ac:dyDescent="0.3">
      <c r="A3813" t="s">
        <v>24412</v>
      </c>
      <c r="B3813">
        <v>1.11608480384473E-4</v>
      </c>
      <c r="C3813">
        <v>0.93927963690256699</v>
      </c>
      <c r="D3813">
        <v>1</v>
      </c>
      <c r="E3813" t="s">
        <v>24413</v>
      </c>
      <c r="F3813">
        <v>1</v>
      </c>
      <c r="G3813">
        <v>0</v>
      </c>
      <c r="H3813">
        <v>0</v>
      </c>
      <c r="I3813">
        <v>1</v>
      </c>
      <c r="J3813">
        <v>5.6123021663486402E-3</v>
      </c>
      <c r="K3813" t="s">
        <v>24414</v>
      </c>
      <c r="M3813" t="s">
        <v>24415</v>
      </c>
      <c r="N3813">
        <v>1</v>
      </c>
      <c r="O3813" t="s">
        <v>18463</v>
      </c>
    </row>
    <row r="3814" spans="1:15" x14ac:dyDescent="0.3">
      <c r="A3814" t="s">
        <v>24416</v>
      </c>
      <c r="B3814">
        <v>1.1160848038447601E-4</v>
      </c>
      <c r="C3814">
        <v>0.93927963690256699</v>
      </c>
      <c r="D3814">
        <v>1</v>
      </c>
      <c r="E3814" t="s">
        <v>24417</v>
      </c>
      <c r="F3814">
        <v>1</v>
      </c>
      <c r="G3814">
        <v>0</v>
      </c>
      <c r="H3814">
        <v>0</v>
      </c>
      <c r="I3814">
        <v>1</v>
      </c>
      <c r="J3814">
        <v>5.6123021663486402E-3</v>
      </c>
      <c r="K3814" t="s">
        <v>24418</v>
      </c>
      <c r="M3814" t="s">
        <v>24419</v>
      </c>
      <c r="N3814">
        <v>1</v>
      </c>
      <c r="O3814" t="s">
        <v>24420</v>
      </c>
    </row>
    <row r="3815" spans="1:15" x14ac:dyDescent="0.3">
      <c r="A3815" t="s">
        <v>24421</v>
      </c>
      <c r="B3815">
        <v>1.1160848038447601E-4</v>
      </c>
      <c r="C3815">
        <v>0.93927963690256699</v>
      </c>
      <c r="D3815">
        <v>1</v>
      </c>
      <c r="E3815" t="s">
        <v>24422</v>
      </c>
      <c r="F3815">
        <v>1</v>
      </c>
      <c r="G3815">
        <v>0</v>
      </c>
      <c r="H3815">
        <v>0</v>
      </c>
      <c r="I3815">
        <v>1</v>
      </c>
      <c r="J3815">
        <v>5.6123021663486402E-3</v>
      </c>
      <c r="K3815" t="s">
        <v>24423</v>
      </c>
      <c r="M3815" t="s">
        <v>24424</v>
      </c>
      <c r="N3815">
        <v>1</v>
      </c>
      <c r="O3815" t="s">
        <v>24425</v>
      </c>
    </row>
    <row r="3816" spans="1:15" x14ac:dyDescent="0.3">
      <c r="A3816" t="s">
        <v>24426</v>
      </c>
      <c r="B3816">
        <v>1.1160848038447601E-4</v>
      </c>
      <c r="C3816">
        <v>0.93927963690256699</v>
      </c>
      <c r="D3816">
        <v>1</v>
      </c>
      <c r="E3816" t="s">
        <v>24427</v>
      </c>
      <c r="F3816">
        <v>1</v>
      </c>
      <c r="G3816">
        <v>0</v>
      </c>
      <c r="H3816">
        <v>0</v>
      </c>
      <c r="I3816">
        <v>1</v>
      </c>
      <c r="J3816">
        <v>5.6123021663486402E-3</v>
      </c>
      <c r="K3816" t="s">
        <v>24428</v>
      </c>
      <c r="M3816" t="s">
        <v>24429</v>
      </c>
      <c r="N3816">
        <v>1</v>
      </c>
      <c r="O3816" t="s">
        <v>24430</v>
      </c>
    </row>
    <row r="3817" spans="1:15" x14ac:dyDescent="0.3">
      <c r="A3817" t="s">
        <v>24431</v>
      </c>
      <c r="B3817">
        <v>1.11608480384475E-4</v>
      </c>
      <c r="C3817">
        <v>0.93927963690256699</v>
      </c>
      <c r="D3817">
        <v>1</v>
      </c>
      <c r="E3817" t="s">
        <v>24432</v>
      </c>
      <c r="F3817">
        <v>1</v>
      </c>
      <c r="G3817">
        <v>0</v>
      </c>
      <c r="H3817">
        <v>0</v>
      </c>
      <c r="I3817">
        <v>1</v>
      </c>
      <c r="J3817">
        <v>5.6123021663486402E-3</v>
      </c>
      <c r="K3817" t="s">
        <v>24433</v>
      </c>
      <c r="M3817" t="s">
        <v>24434</v>
      </c>
      <c r="N3817">
        <v>1</v>
      </c>
      <c r="O3817" t="s">
        <v>24435</v>
      </c>
    </row>
    <row r="3818" spans="1:15" x14ac:dyDescent="0.3">
      <c r="A3818" t="s">
        <v>24436</v>
      </c>
      <c r="B3818">
        <v>1.11608480384474E-4</v>
      </c>
      <c r="C3818">
        <v>0.93927963690256699</v>
      </c>
      <c r="D3818">
        <v>1</v>
      </c>
      <c r="E3818" t="s">
        <v>24437</v>
      </c>
      <c r="F3818">
        <v>1</v>
      </c>
      <c r="G3818">
        <v>0</v>
      </c>
      <c r="H3818">
        <v>0</v>
      </c>
      <c r="I3818">
        <v>1</v>
      </c>
      <c r="J3818">
        <v>5.6123021663486402E-3</v>
      </c>
      <c r="K3818" t="s">
        <v>24438</v>
      </c>
      <c r="M3818" t="s">
        <v>24439</v>
      </c>
      <c r="N3818">
        <v>1</v>
      </c>
      <c r="O3818" t="s">
        <v>24440</v>
      </c>
    </row>
    <row r="3819" spans="1:15" x14ac:dyDescent="0.3">
      <c r="A3819" t="s">
        <v>24441</v>
      </c>
      <c r="B3819">
        <v>1.11608480384474E-4</v>
      </c>
      <c r="C3819">
        <v>0.93927963690256699</v>
      </c>
      <c r="D3819">
        <v>1</v>
      </c>
      <c r="E3819" t="s">
        <v>24437</v>
      </c>
      <c r="F3819">
        <v>1</v>
      </c>
      <c r="G3819">
        <v>0</v>
      </c>
      <c r="H3819">
        <v>0</v>
      </c>
      <c r="I3819">
        <v>1</v>
      </c>
      <c r="J3819">
        <v>5.6123021663486402E-3</v>
      </c>
      <c r="K3819" t="s">
        <v>24442</v>
      </c>
      <c r="M3819" t="s">
        <v>24443</v>
      </c>
      <c r="N3819">
        <v>1</v>
      </c>
      <c r="O3819" t="s">
        <v>24444</v>
      </c>
    </row>
    <row r="3820" spans="1:15" x14ac:dyDescent="0.3">
      <c r="A3820" t="s">
        <v>24445</v>
      </c>
      <c r="B3820">
        <v>1.11608480384474E-4</v>
      </c>
      <c r="C3820">
        <v>0.93927963690256699</v>
      </c>
      <c r="D3820">
        <v>1</v>
      </c>
      <c r="E3820" t="s">
        <v>24437</v>
      </c>
      <c r="F3820">
        <v>1</v>
      </c>
      <c r="G3820">
        <v>0</v>
      </c>
      <c r="H3820">
        <v>0</v>
      </c>
      <c r="I3820">
        <v>1</v>
      </c>
      <c r="J3820">
        <v>5.6123021663486402E-3</v>
      </c>
      <c r="K3820" t="s">
        <v>24446</v>
      </c>
      <c r="M3820" t="s">
        <v>24447</v>
      </c>
      <c r="N3820">
        <v>1</v>
      </c>
      <c r="O3820" t="s">
        <v>24448</v>
      </c>
    </row>
    <row r="3821" spans="1:15" x14ac:dyDescent="0.3">
      <c r="A3821" t="s">
        <v>24449</v>
      </c>
      <c r="B3821">
        <v>1.11608480384475E-4</v>
      </c>
      <c r="C3821">
        <v>0.93927963690256699</v>
      </c>
      <c r="D3821">
        <v>1</v>
      </c>
      <c r="E3821" t="s">
        <v>24432</v>
      </c>
      <c r="F3821">
        <v>1</v>
      </c>
      <c r="G3821">
        <v>0</v>
      </c>
      <c r="H3821">
        <v>0</v>
      </c>
      <c r="I3821">
        <v>1</v>
      </c>
      <c r="J3821">
        <v>5.6123021663486402E-3</v>
      </c>
      <c r="K3821" t="s">
        <v>24450</v>
      </c>
      <c r="M3821" t="s">
        <v>2365</v>
      </c>
      <c r="N3821">
        <v>1</v>
      </c>
      <c r="O3821" t="s">
        <v>24451</v>
      </c>
    </row>
    <row r="3822" spans="1:15" x14ac:dyDescent="0.3">
      <c r="A3822" t="s">
        <v>24452</v>
      </c>
      <c r="B3822">
        <v>1.11608480384474E-4</v>
      </c>
      <c r="C3822">
        <v>0.93927963690256699</v>
      </c>
      <c r="D3822">
        <v>1</v>
      </c>
      <c r="E3822" t="s">
        <v>24437</v>
      </c>
      <c r="F3822">
        <v>1</v>
      </c>
      <c r="G3822">
        <v>0</v>
      </c>
      <c r="H3822">
        <v>0</v>
      </c>
      <c r="I3822">
        <v>1</v>
      </c>
      <c r="J3822">
        <v>5.6123021663486402E-3</v>
      </c>
      <c r="K3822" t="s">
        <v>24453</v>
      </c>
      <c r="M3822" t="s">
        <v>24454</v>
      </c>
      <c r="N3822">
        <v>1</v>
      </c>
      <c r="O3822" t="s">
        <v>24455</v>
      </c>
    </row>
    <row r="3823" spans="1:15" x14ac:dyDescent="0.3">
      <c r="A3823" t="s">
        <v>24456</v>
      </c>
      <c r="B3823">
        <v>1.11608480384475E-4</v>
      </c>
      <c r="C3823">
        <v>0.93927963690256699</v>
      </c>
      <c r="D3823">
        <v>1</v>
      </c>
      <c r="E3823" t="s">
        <v>24457</v>
      </c>
      <c r="F3823">
        <v>1</v>
      </c>
      <c r="G3823">
        <v>0</v>
      </c>
      <c r="H3823">
        <v>0</v>
      </c>
      <c r="I3823">
        <v>1</v>
      </c>
      <c r="J3823">
        <v>5.6123021663486402E-3</v>
      </c>
      <c r="K3823" t="s">
        <v>24458</v>
      </c>
      <c r="M3823" t="s">
        <v>24459</v>
      </c>
      <c r="N3823">
        <v>1</v>
      </c>
      <c r="O3823" t="s">
        <v>24460</v>
      </c>
    </row>
    <row r="3824" spans="1:15" x14ac:dyDescent="0.3">
      <c r="A3824" t="s">
        <v>24461</v>
      </c>
      <c r="B3824">
        <v>1.11608480384475E-4</v>
      </c>
      <c r="C3824">
        <v>0.93927963690256699</v>
      </c>
      <c r="D3824">
        <v>1</v>
      </c>
      <c r="E3824" t="s">
        <v>24432</v>
      </c>
      <c r="F3824">
        <v>1</v>
      </c>
      <c r="G3824">
        <v>0</v>
      </c>
      <c r="H3824">
        <v>0</v>
      </c>
      <c r="I3824">
        <v>1</v>
      </c>
      <c r="J3824">
        <v>5.6123021663486402E-3</v>
      </c>
      <c r="K3824" t="s">
        <v>24462</v>
      </c>
      <c r="M3824" t="s">
        <v>24463</v>
      </c>
      <c r="N3824">
        <v>1</v>
      </c>
      <c r="O3824" t="s">
        <v>24464</v>
      </c>
    </row>
    <row r="3825" spans="1:15" x14ac:dyDescent="0.3">
      <c r="A3825" t="s">
        <v>24465</v>
      </c>
      <c r="B3825">
        <v>1.11608480384475E-4</v>
      </c>
      <c r="C3825">
        <v>0.93927963690256699</v>
      </c>
      <c r="D3825">
        <v>1</v>
      </c>
      <c r="E3825" t="s">
        <v>24466</v>
      </c>
      <c r="F3825">
        <v>1</v>
      </c>
      <c r="G3825">
        <v>0</v>
      </c>
      <c r="H3825">
        <v>0</v>
      </c>
      <c r="I3825">
        <v>1</v>
      </c>
      <c r="J3825">
        <v>5.6123021663486402E-3</v>
      </c>
      <c r="K3825" t="s">
        <v>24467</v>
      </c>
      <c r="M3825" t="s">
        <v>24468</v>
      </c>
      <c r="N3825">
        <v>1</v>
      </c>
      <c r="O3825" t="s">
        <v>24469</v>
      </c>
    </row>
    <row r="3826" spans="1:15" x14ac:dyDescent="0.3">
      <c r="A3826" t="s">
        <v>24470</v>
      </c>
      <c r="B3826">
        <v>1.11608480384474E-4</v>
      </c>
      <c r="C3826">
        <v>0.93927963690256699</v>
      </c>
      <c r="D3826">
        <v>1</v>
      </c>
      <c r="E3826" t="s">
        <v>24437</v>
      </c>
      <c r="F3826">
        <v>1</v>
      </c>
      <c r="G3826">
        <v>0</v>
      </c>
      <c r="H3826">
        <v>0</v>
      </c>
      <c r="I3826">
        <v>1</v>
      </c>
      <c r="J3826">
        <v>5.6123021663486402E-3</v>
      </c>
      <c r="K3826" t="s">
        <v>24471</v>
      </c>
      <c r="M3826" t="s">
        <v>24472</v>
      </c>
      <c r="N3826">
        <v>1</v>
      </c>
      <c r="O3826" t="s">
        <v>24473</v>
      </c>
    </row>
    <row r="3827" spans="1:15" x14ac:dyDescent="0.3">
      <c r="A3827" t="s">
        <v>24474</v>
      </c>
      <c r="B3827">
        <v>1.11608480384475E-4</v>
      </c>
      <c r="C3827">
        <v>0.93927963690256699</v>
      </c>
      <c r="D3827">
        <v>1</v>
      </c>
      <c r="E3827" t="s">
        <v>24475</v>
      </c>
      <c r="F3827">
        <v>1</v>
      </c>
      <c r="G3827">
        <v>0</v>
      </c>
      <c r="H3827">
        <v>0</v>
      </c>
      <c r="I3827">
        <v>1</v>
      </c>
      <c r="J3827">
        <v>5.6123021663486402E-3</v>
      </c>
      <c r="K3827" t="s">
        <v>24476</v>
      </c>
      <c r="M3827" t="s">
        <v>24477</v>
      </c>
      <c r="N3827">
        <v>1</v>
      </c>
      <c r="O3827" t="s">
        <v>24478</v>
      </c>
    </row>
    <row r="3828" spans="1:15" x14ac:dyDescent="0.3">
      <c r="A3828" t="s">
        <v>24479</v>
      </c>
      <c r="B3828">
        <v>1.11608480384474E-4</v>
      </c>
      <c r="C3828">
        <v>0.93927963690256699</v>
      </c>
      <c r="D3828">
        <v>1</v>
      </c>
      <c r="E3828" t="s">
        <v>24437</v>
      </c>
      <c r="F3828">
        <v>1</v>
      </c>
      <c r="G3828">
        <v>0</v>
      </c>
      <c r="H3828">
        <v>0</v>
      </c>
      <c r="I3828">
        <v>1</v>
      </c>
      <c r="J3828">
        <v>5.6123021663486402E-3</v>
      </c>
      <c r="K3828" t="s">
        <v>24480</v>
      </c>
      <c r="M3828" t="s">
        <v>24481</v>
      </c>
      <c r="N3828">
        <v>1</v>
      </c>
      <c r="O3828" t="s">
        <v>24482</v>
      </c>
    </row>
    <row r="3829" spans="1:15" x14ac:dyDescent="0.3">
      <c r="A3829" t="s">
        <v>24483</v>
      </c>
      <c r="B3829">
        <v>1.1160848038447601E-4</v>
      </c>
      <c r="C3829">
        <v>0.93927963690256699</v>
      </c>
      <c r="D3829">
        <v>1</v>
      </c>
      <c r="E3829" t="s">
        <v>24422</v>
      </c>
      <c r="F3829">
        <v>1</v>
      </c>
      <c r="G3829">
        <v>0</v>
      </c>
      <c r="H3829">
        <v>0</v>
      </c>
      <c r="I3829">
        <v>1</v>
      </c>
      <c r="J3829">
        <v>5.6123021663486402E-3</v>
      </c>
      <c r="K3829" t="s">
        <v>24484</v>
      </c>
      <c r="M3829" t="s">
        <v>24485</v>
      </c>
      <c r="N3829">
        <v>1</v>
      </c>
      <c r="O3829" t="s">
        <v>24486</v>
      </c>
    </row>
    <row r="3830" spans="1:15" x14ac:dyDescent="0.3">
      <c r="A3830" t="s">
        <v>24487</v>
      </c>
      <c r="B3830">
        <v>1.11608480384475E-4</v>
      </c>
      <c r="C3830">
        <v>0.93927963690256699</v>
      </c>
      <c r="D3830">
        <v>1</v>
      </c>
      <c r="E3830" t="s">
        <v>24432</v>
      </c>
      <c r="F3830">
        <v>1</v>
      </c>
      <c r="G3830">
        <v>0</v>
      </c>
      <c r="H3830">
        <v>0</v>
      </c>
      <c r="I3830">
        <v>1</v>
      </c>
      <c r="J3830">
        <v>5.6123021663486402E-3</v>
      </c>
      <c r="K3830" t="s">
        <v>24488</v>
      </c>
      <c r="M3830" t="s">
        <v>24489</v>
      </c>
      <c r="N3830">
        <v>1</v>
      </c>
      <c r="O3830" t="s">
        <v>24490</v>
      </c>
    </row>
    <row r="3831" spans="1:15" x14ac:dyDescent="0.3">
      <c r="A3831" t="s">
        <v>24491</v>
      </c>
      <c r="B3831">
        <v>1.11608480384474E-4</v>
      </c>
      <c r="C3831">
        <v>0.93927963690256699</v>
      </c>
      <c r="D3831">
        <v>1</v>
      </c>
      <c r="E3831" t="s">
        <v>24437</v>
      </c>
      <c r="F3831">
        <v>1</v>
      </c>
      <c r="G3831">
        <v>0</v>
      </c>
      <c r="H3831">
        <v>0</v>
      </c>
      <c r="I3831">
        <v>1</v>
      </c>
      <c r="J3831">
        <v>5.6123021663486402E-3</v>
      </c>
      <c r="K3831" t="s">
        <v>24492</v>
      </c>
      <c r="M3831" t="s">
        <v>24493</v>
      </c>
      <c r="N3831">
        <v>1</v>
      </c>
      <c r="O3831" t="s">
        <v>17772</v>
      </c>
    </row>
    <row r="3832" spans="1:15" x14ac:dyDescent="0.3">
      <c r="A3832" t="s">
        <v>24494</v>
      </c>
      <c r="B3832">
        <v>1.11608480384474E-4</v>
      </c>
      <c r="C3832">
        <v>0.93927963690256699</v>
      </c>
      <c r="D3832">
        <v>1</v>
      </c>
      <c r="E3832" t="s">
        <v>24437</v>
      </c>
      <c r="F3832">
        <v>1</v>
      </c>
      <c r="G3832">
        <v>0</v>
      </c>
      <c r="H3832">
        <v>0</v>
      </c>
      <c r="I3832">
        <v>1</v>
      </c>
      <c r="J3832">
        <v>5.6123021663486402E-3</v>
      </c>
      <c r="K3832" t="s">
        <v>24495</v>
      </c>
      <c r="M3832" t="s">
        <v>24493</v>
      </c>
      <c r="N3832">
        <v>1</v>
      </c>
      <c r="O3832" t="s">
        <v>17772</v>
      </c>
    </row>
    <row r="3833" spans="1:15" x14ac:dyDescent="0.3">
      <c r="A3833" t="s">
        <v>24496</v>
      </c>
      <c r="B3833">
        <v>1.11608480384474E-4</v>
      </c>
      <c r="C3833">
        <v>0.93927963690256699</v>
      </c>
      <c r="D3833">
        <v>1</v>
      </c>
      <c r="E3833" t="s">
        <v>24466</v>
      </c>
      <c r="F3833">
        <v>1</v>
      </c>
      <c r="G3833">
        <v>0</v>
      </c>
      <c r="H3833">
        <v>0</v>
      </c>
      <c r="I3833">
        <v>1</v>
      </c>
      <c r="J3833">
        <v>5.6123021663486402E-3</v>
      </c>
      <c r="K3833" t="s">
        <v>24497</v>
      </c>
      <c r="M3833" t="s">
        <v>24498</v>
      </c>
      <c r="N3833">
        <v>1</v>
      </c>
      <c r="O3833" t="s">
        <v>24499</v>
      </c>
    </row>
    <row r="3834" spans="1:15" x14ac:dyDescent="0.3">
      <c r="A3834" t="s">
        <v>24500</v>
      </c>
      <c r="B3834">
        <v>1.11608480384475E-4</v>
      </c>
      <c r="C3834">
        <v>0.93927963690256699</v>
      </c>
      <c r="D3834">
        <v>1</v>
      </c>
      <c r="E3834" t="s">
        <v>24432</v>
      </c>
      <c r="F3834">
        <v>1</v>
      </c>
      <c r="G3834">
        <v>0</v>
      </c>
      <c r="H3834">
        <v>0</v>
      </c>
      <c r="I3834">
        <v>1</v>
      </c>
      <c r="J3834">
        <v>5.6123021663486402E-3</v>
      </c>
      <c r="K3834" t="s">
        <v>24501</v>
      </c>
      <c r="M3834" t="s">
        <v>24502</v>
      </c>
      <c r="N3834">
        <v>1</v>
      </c>
      <c r="O3834" t="s">
        <v>24503</v>
      </c>
    </row>
    <row r="3835" spans="1:15" x14ac:dyDescent="0.3">
      <c r="A3835" t="s">
        <v>24504</v>
      </c>
      <c r="B3835">
        <v>1.11608480384475E-4</v>
      </c>
      <c r="C3835">
        <v>0.93927963690256699</v>
      </c>
      <c r="D3835">
        <v>1</v>
      </c>
      <c r="E3835" t="s">
        <v>24432</v>
      </c>
      <c r="F3835">
        <v>1</v>
      </c>
      <c r="G3835">
        <v>0</v>
      </c>
      <c r="H3835">
        <v>0</v>
      </c>
      <c r="I3835">
        <v>1</v>
      </c>
      <c r="J3835">
        <v>5.6123021663486402E-3</v>
      </c>
      <c r="K3835" t="s">
        <v>24505</v>
      </c>
      <c r="M3835" t="s">
        <v>24506</v>
      </c>
      <c r="N3835">
        <v>1</v>
      </c>
      <c r="O3835" t="s">
        <v>24507</v>
      </c>
    </row>
    <row r="3836" spans="1:15" x14ac:dyDescent="0.3">
      <c r="A3836" t="s">
        <v>24508</v>
      </c>
      <c r="B3836">
        <v>1.11608480384475E-4</v>
      </c>
      <c r="C3836">
        <v>0.93927963690256699</v>
      </c>
      <c r="D3836">
        <v>1</v>
      </c>
      <c r="E3836" t="s">
        <v>24466</v>
      </c>
      <c r="F3836">
        <v>1</v>
      </c>
      <c r="G3836">
        <v>0</v>
      </c>
      <c r="H3836">
        <v>0</v>
      </c>
      <c r="I3836">
        <v>1</v>
      </c>
      <c r="J3836">
        <v>5.6123021663486402E-3</v>
      </c>
      <c r="K3836" t="s">
        <v>24509</v>
      </c>
      <c r="M3836" t="s">
        <v>24510</v>
      </c>
      <c r="N3836">
        <v>1</v>
      </c>
      <c r="O3836" t="s">
        <v>24511</v>
      </c>
    </row>
    <row r="3837" spans="1:15" x14ac:dyDescent="0.3">
      <c r="A3837" t="s">
        <v>24512</v>
      </c>
      <c r="B3837">
        <v>1.11608480384475E-4</v>
      </c>
      <c r="C3837">
        <v>0.93927963690256699</v>
      </c>
      <c r="D3837">
        <v>1</v>
      </c>
      <c r="E3837" t="s">
        <v>24466</v>
      </c>
      <c r="F3837">
        <v>1</v>
      </c>
      <c r="G3837">
        <v>0</v>
      </c>
      <c r="H3837">
        <v>0</v>
      </c>
      <c r="I3837">
        <v>1</v>
      </c>
      <c r="J3837">
        <v>5.6123021663486402E-3</v>
      </c>
      <c r="K3837" t="s">
        <v>24513</v>
      </c>
      <c r="M3837" t="s">
        <v>24510</v>
      </c>
      <c r="N3837">
        <v>1</v>
      </c>
      <c r="O3837" t="s">
        <v>24511</v>
      </c>
    </row>
    <row r="3838" spans="1:15" x14ac:dyDescent="0.3">
      <c r="A3838" t="s">
        <v>24514</v>
      </c>
      <c r="B3838">
        <v>1.11608480384475E-4</v>
      </c>
      <c r="C3838">
        <v>0.93927963690256699</v>
      </c>
      <c r="D3838">
        <v>1</v>
      </c>
      <c r="E3838" t="s">
        <v>24432</v>
      </c>
      <c r="F3838">
        <v>1</v>
      </c>
      <c r="G3838">
        <v>0</v>
      </c>
      <c r="H3838">
        <v>0</v>
      </c>
      <c r="I3838">
        <v>1</v>
      </c>
      <c r="J3838">
        <v>5.6123021663486402E-3</v>
      </c>
      <c r="K3838" t="s">
        <v>24515</v>
      </c>
      <c r="M3838" t="s">
        <v>24516</v>
      </c>
      <c r="N3838">
        <v>1</v>
      </c>
      <c r="O3838" t="s">
        <v>24517</v>
      </c>
    </row>
    <row r="3839" spans="1:15" x14ac:dyDescent="0.3">
      <c r="A3839" t="s">
        <v>24518</v>
      </c>
      <c r="B3839">
        <v>1.11608480384475E-4</v>
      </c>
      <c r="C3839">
        <v>0.93927963690256699</v>
      </c>
      <c r="D3839">
        <v>1</v>
      </c>
      <c r="E3839" t="s">
        <v>24432</v>
      </c>
      <c r="F3839">
        <v>1</v>
      </c>
      <c r="G3839">
        <v>0</v>
      </c>
      <c r="H3839">
        <v>0</v>
      </c>
      <c r="I3839">
        <v>1</v>
      </c>
      <c r="J3839">
        <v>5.6123021663486402E-3</v>
      </c>
      <c r="K3839" t="s">
        <v>24519</v>
      </c>
      <c r="M3839" t="s">
        <v>24516</v>
      </c>
      <c r="N3839">
        <v>1</v>
      </c>
      <c r="O3839" t="s">
        <v>24517</v>
      </c>
    </row>
    <row r="3840" spans="1:15" x14ac:dyDescent="0.3">
      <c r="A3840" t="s">
        <v>24520</v>
      </c>
      <c r="B3840">
        <v>1.11608480384475E-4</v>
      </c>
      <c r="C3840">
        <v>0.93927963690256699</v>
      </c>
      <c r="D3840">
        <v>1</v>
      </c>
      <c r="E3840" t="s">
        <v>24432</v>
      </c>
      <c r="F3840">
        <v>1</v>
      </c>
      <c r="G3840">
        <v>0</v>
      </c>
      <c r="H3840">
        <v>0</v>
      </c>
      <c r="I3840">
        <v>1</v>
      </c>
      <c r="J3840">
        <v>5.6123021663486402E-3</v>
      </c>
      <c r="K3840" t="s">
        <v>24521</v>
      </c>
      <c r="M3840" t="s">
        <v>24516</v>
      </c>
      <c r="N3840">
        <v>1</v>
      </c>
      <c r="O3840" t="s">
        <v>24517</v>
      </c>
    </row>
    <row r="3841" spans="1:15" x14ac:dyDescent="0.3">
      <c r="A3841" t="s">
        <v>24522</v>
      </c>
      <c r="B3841">
        <v>1.11608480384475E-4</v>
      </c>
      <c r="C3841">
        <v>0.93927963690256699</v>
      </c>
      <c r="D3841">
        <v>1</v>
      </c>
      <c r="E3841" t="s">
        <v>24432</v>
      </c>
      <c r="F3841">
        <v>1</v>
      </c>
      <c r="G3841">
        <v>0</v>
      </c>
      <c r="H3841">
        <v>0</v>
      </c>
      <c r="I3841">
        <v>1</v>
      </c>
      <c r="J3841">
        <v>5.6123021663486402E-3</v>
      </c>
      <c r="K3841" t="s">
        <v>24523</v>
      </c>
      <c r="M3841" t="s">
        <v>24524</v>
      </c>
      <c r="N3841">
        <v>1</v>
      </c>
      <c r="O3841" t="s">
        <v>24525</v>
      </c>
    </row>
    <row r="3842" spans="1:15" x14ac:dyDescent="0.3">
      <c r="A3842" t="s">
        <v>24526</v>
      </c>
      <c r="B3842">
        <v>1.11608480384475E-4</v>
      </c>
      <c r="C3842">
        <v>0.93927963690256699</v>
      </c>
      <c r="D3842">
        <v>1</v>
      </c>
      <c r="E3842" t="s">
        <v>24527</v>
      </c>
      <c r="F3842">
        <v>1</v>
      </c>
      <c r="G3842">
        <v>0</v>
      </c>
      <c r="H3842">
        <v>0</v>
      </c>
      <c r="I3842">
        <v>1</v>
      </c>
      <c r="J3842">
        <v>5.6123021663486402E-3</v>
      </c>
      <c r="K3842" t="s">
        <v>24528</v>
      </c>
      <c r="M3842" t="s">
        <v>24529</v>
      </c>
      <c r="N3842">
        <v>1</v>
      </c>
      <c r="O3842" t="s">
        <v>24530</v>
      </c>
    </row>
    <row r="3843" spans="1:15" x14ac:dyDescent="0.3">
      <c r="A3843" t="s">
        <v>24531</v>
      </c>
      <c r="B3843">
        <v>1.11608480384474E-4</v>
      </c>
      <c r="C3843">
        <v>0.93927963690256699</v>
      </c>
      <c r="D3843">
        <v>1</v>
      </c>
      <c r="E3843" t="s">
        <v>24422</v>
      </c>
      <c r="F3843">
        <v>1</v>
      </c>
      <c r="G3843">
        <v>0</v>
      </c>
      <c r="H3843">
        <v>0</v>
      </c>
      <c r="I3843">
        <v>1</v>
      </c>
      <c r="J3843">
        <v>5.6123021663486402E-3</v>
      </c>
      <c r="K3843" t="s">
        <v>24532</v>
      </c>
      <c r="M3843" t="s">
        <v>24533</v>
      </c>
      <c r="N3843">
        <v>1</v>
      </c>
      <c r="O3843" t="s">
        <v>24534</v>
      </c>
    </row>
    <row r="3844" spans="1:15" x14ac:dyDescent="0.3">
      <c r="A3844" t="s">
        <v>24535</v>
      </c>
      <c r="B3844">
        <v>1.1160848038447601E-4</v>
      </c>
      <c r="C3844">
        <v>0.93927963690256699</v>
      </c>
      <c r="D3844">
        <v>1</v>
      </c>
      <c r="E3844" t="s">
        <v>24422</v>
      </c>
      <c r="F3844">
        <v>1</v>
      </c>
      <c r="G3844">
        <v>0</v>
      </c>
      <c r="H3844">
        <v>0</v>
      </c>
      <c r="I3844">
        <v>1</v>
      </c>
      <c r="J3844">
        <v>5.6123021663486402E-3</v>
      </c>
      <c r="K3844" t="s">
        <v>24536</v>
      </c>
      <c r="M3844" t="s">
        <v>24537</v>
      </c>
      <c r="N3844">
        <v>1</v>
      </c>
      <c r="O3844" t="s">
        <v>24538</v>
      </c>
    </row>
    <row r="3845" spans="1:15" x14ac:dyDescent="0.3">
      <c r="A3845" t="s">
        <v>24539</v>
      </c>
      <c r="B3845">
        <v>1.11608480384474E-4</v>
      </c>
      <c r="C3845">
        <v>0.93927963690256699</v>
      </c>
      <c r="D3845">
        <v>1</v>
      </c>
      <c r="E3845" t="s">
        <v>24540</v>
      </c>
      <c r="F3845">
        <v>1</v>
      </c>
      <c r="G3845">
        <v>0</v>
      </c>
      <c r="H3845">
        <v>0</v>
      </c>
      <c r="I3845">
        <v>1</v>
      </c>
      <c r="J3845">
        <v>5.6123021663486402E-3</v>
      </c>
      <c r="K3845" t="s">
        <v>24541</v>
      </c>
      <c r="M3845" t="s">
        <v>24542</v>
      </c>
      <c r="N3845">
        <v>1</v>
      </c>
      <c r="O3845" t="s">
        <v>24543</v>
      </c>
    </row>
    <row r="3846" spans="1:15" x14ac:dyDescent="0.3">
      <c r="A3846" t="s">
        <v>24544</v>
      </c>
      <c r="B3846">
        <v>1.11608480384475E-4</v>
      </c>
      <c r="C3846">
        <v>0.93927963690256699</v>
      </c>
      <c r="D3846">
        <v>1</v>
      </c>
      <c r="E3846" t="s">
        <v>24432</v>
      </c>
      <c r="F3846">
        <v>1</v>
      </c>
      <c r="G3846">
        <v>0</v>
      </c>
      <c r="H3846">
        <v>0</v>
      </c>
      <c r="I3846">
        <v>1</v>
      </c>
      <c r="J3846">
        <v>5.6123021663486402E-3</v>
      </c>
      <c r="K3846" t="s">
        <v>24545</v>
      </c>
      <c r="M3846" t="s">
        <v>24546</v>
      </c>
      <c r="N3846">
        <v>1</v>
      </c>
      <c r="O3846" t="s">
        <v>24547</v>
      </c>
    </row>
    <row r="3847" spans="1:15" x14ac:dyDescent="0.3">
      <c r="A3847" t="s">
        <v>24548</v>
      </c>
      <c r="B3847">
        <v>1.11608480384474E-4</v>
      </c>
      <c r="C3847">
        <v>0.93927963690256699</v>
      </c>
      <c r="D3847">
        <v>1</v>
      </c>
      <c r="E3847" t="s">
        <v>24437</v>
      </c>
      <c r="F3847">
        <v>1</v>
      </c>
      <c r="G3847">
        <v>0</v>
      </c>
      <c r="H3847">
        <v>0</v>
      </c>
      <c r="I3847">
        <v>1</v>
      </c>
      <c r="J3847">
        <v>5.6123021663486402E-3</v>
      </c>
      <c r="K3847" t="s">
        <v>24549</v>
      </c>
      <c r="M3847" t="s">
        <v>24550</v>
      </c>
      <c r="N3847">
        <v>1</v>
      </c>
      <c r="O3847" t="s">
        <v>4558</v>
      </c>
    </row>
    <row r="3848" spans="1:15" x14ac:dyDescent="0.3">
      <c r="A3848" t="s">
        <v>24551</v>
      </c>
      <c r="B3848">
        <v>1.11608480384474E-4</v>
      </c>
      <c r="C3848">
        <v>0.93927963690256699</v>
      </c>
      <c r="D3848">
        <v>1</v>
      </c>
      <c r="E3848" t="s">
        <v>24437</v>
      </c>
      <c r="F3848">
        <v>1</v>
      </c>
      <c r="G3848">
        <v>0</v>
      </c>
      <c r="H3848">
        <v>0</v>
      </c>
      <c r="I3848">
        <v>1</v>
      </c>
      <c r="J3848">
        <v>5.6123021663486402E-3</v>
      </c>
      <c r="K3848" t="s">
        <v>24552</v>
      </c>
      <c r="M3848" t="s">
        <v>24550</v>
      </c>
      <c r="N3848">
        <v>1</v>
      </c>
      <c r="O3848" t="s">
        <v>4558</v>
      </c>
    </row>
    <row r="3849" spans="1:15" x14ac:dyDescent="0.3">
      <c r="A3849" t="s">
        <v>24553</v>
      </c>
      <c r="B3849">
        <v>1.11608480384474E-4</v>
      </c>
      <c r="C3849">
        <v>0.93927963690256699</v>
      </c>
      <c r="D3849">
        <v>1</v>
      </c>
      <c r="E3849" t="s">
        <v>24437</v>
      </c>
      <c r="F3849">
        <v>1</v>
      </c>
      <c r="G3849">
        <v>0</v>
      </c>
      <c r="H3849">
        <v>0</v>
      </c>
      <c r="I3849">
        <v>1</v>
      </c>
      <c r="J3849">
        <v>5.6123021663486402E-3</v>
      </c>
      <c r="K3849" t="s">
        <v>24554</v>
      </c>
      <c r="M3849" t="s">
        <v>24550</v>
      </c>
      <c r="N3849">
        <v>1</v>
      </c>
      <c r="O3849" t="s">
        <v>4558</v>
      </c>
    </row>
    <row r="3850" spans="1:15" x14ac:dyDescent="0.3">
      <c r="A3850" t="s">
        <v>24555</v>
      </c>
      <c r="B3850">
        <v>1.1160848038447601E-4</v>
      </c>
      <c r="C3850">
        <v>0.93927963690256699</v>
      </c>
      <c r="D3850">
        <v>1</v>
      </c>
      <c r="E3850" t="s">
        <v>24422</v>
      </c>
      <c r="F3850">
        <v>1</v>
      </c>
      <c r="G3850">
        <v>0</v>
      </c>
      <c r="H3850">
        <v>0</v>
      </c>
      <c r="I3850">
        <v>1</v>
      </c>
      <c r="J3850">
        <v>5.6123021663486402E-3</v>
      </c>
      <c r="K3850" t="s">
        <v>24556</v>
      </c>
      <c r="M3850" t="s">
        <v>24557</v>
      </c>
      <c r="N3850">
        <v>1</v>
      </c>
      <c r="O3850" t="s">
        <v>3176</v>
      </c>
    </row>
    <row r="3851" spans="1:15" x14ac:dyDescent="0.3">
      <c r="A3851" t="s">
        <v>24558</v>
      </c>
      <c r="B3851">
        <v>1.11608480384474E-4</v>
      </c>
      <c r="C3851">
        <v>0.93927963690256699</v>
      </c>
      <c r="D3851">
        <v>1</v>
      </c>
      <c r="E3851" t="s">
        <v>24437</v>
      </c>
      <c r="F3851">
        <v>1</v>
      </c>
      <c r="G3851">
        <v>0</v>
      </c>
      <c r="H3851">
        <v>0</v>
      </c>
      <c r="I3851">
        <v>1</v>
      </c>
      <c r="J3851">
        <v>5.6123021663486402E-3</v>
      </c>
      <c r="K3851" t="s">
        <v>24559</v>
      </c>
      <c r="M3851" t="s">
        <v>24560</v>
      </c>
      <c r="N3851">
        <v>1</v>
      </c>
      <c r="O3851" t="s">
        <v>23388</v>
      </c>
    </row>
    <row r="3852" spans="1:15" x14ac:dyDescent="0.3">
      <c r="A3852" t="s">
        <v>24561</v>
      </c>
      <c r="B3852">
        <v>1.11608480384473E-4</v>
      </c>
      <c r="C3852">
        <v>0.93927963690256699</v>
      </c>
      <c r="D3852">
        <v>1</v>
      </c>
      <c r="E3852" t="s">
        <v>24562</v>
      </c>
      <c r="F3852">
        <v>1</v>
      </c>
      <c r="G3852">
        <v>0</v>
      </c>
      <c r="H3852">
        <v>0</v>
      </c>
      <c r="I3852">
        <v>1</v>
      </c>
      <c r="J3852">
        <v>5.6123021663486402E-3</v>
      </c>
      <c r="K3852" t="s">
        <v>24563</v>
      </c>
      <c r="M3852" t="s">
        <v>24564</v>
      </c>
      <c r="N3852">
        <v>1</v>
      </c>
      <c r="O3852" t="s">
        <v>24565</v>
      </c>
    </row>
    <row r="3853" spans="1:15" x14ac:dyDescent="0.3">
      <c r="A3853" t="s">
        <v>24566</v>
      </c>
      <c r="B3853">
        <v>1.11608480384473E-4</v>
      </c>
      <c r="C3853">
        <v>0.93927963690256699</v>
      </c>
      <c r="D3853">
        <v>1</v>
      </c>
      <c r="E3853" t="s">
        <v>24562</v>
      </c>
      <c r="F3853">
        <v>1</v>
      </c>
      <c r="G3853">
        <v>0</v>
      </c>
      <c r="H3853">
        <v>0</v>
      </c>
      <c r="I3853">
        <v>1</v>
      </c>
      <c r="J3853">
        <v>5.6123021663486402E-3</v>
      </c>
      <c r="K3853" t="s">
        <v>24567</v>
      </c>
      <c r="M3853" t="s">
        <v>24564</v>
      </c>
      <c r="N3853">
        <v>1</v>
      </c>
      <c r="O3853" t="s">
        <v>24565</v>
      </c>
    </row>
    <row r="3854" spans="1:15" x14ac:dyDescent="0.3">
      <c r="A3854" t="s">
        <v>24568</v>
      </c>
      <c r="B3854">
        <v>1.11608480384473E-4</v>
      </c>
      <c r="C3854">
        <v>0.93927963690256699</v>
      </c>
      <c r="D3854">
        <v>1</v>
      </c>
      <c r="E3854" t="s">
        <v>24562</v>
      </c>
      <c r="F3854">
        <v>1</v>
      </c>
      <c r="G3854">
        <v>0</v>
      </c>
      <c r="H3854">
        <v>0</v>
      </c>
      <c r="I3854">
        <v>1</v>
      </c>
      <c r="J3854">
        <v>5.6123021663486402E-3</v>
      </c>
      <c r="K3854" t="s">
        <v>24569</v>
      </c>
      <c r="M3854" t="s">
        <v>24564</v>
      </c>
      <c r="N3854">
        <v>1</v>
      </c>
      <c r="O3854" t="s">
        <v>24565</v>
      </c>
    </row>
    <row r="3855" spans="1:15" x14ac:dyDescent="0.3">
      <c r="A3855" t="s">
        <v>24570</v>
      </c>
      <c r="B3855">
        <v>1.11608480384474E-4</v>
      </c>
      <c r="C3855">
        <v>0.93927963690256699</v>
      </c>
      <c r="D3855">
        <v>1</v>
      </c>
      <c r="E3855" t="s">
        <v>24437</v>
      </c>
      <c r="F3855">
        <v>1</v>
      </c>
      <c r="G3855">
        <v>0</v>
      </c>
      <c r="H3855">
        <v>0</v>
      </c>
      <c r="I3855">
        <v>1</v>
      </c>
      <c r="J3855">
        <v>5.6123021663486402E-3</v>
      </c>
      <c r="K3855" t="s">
        <v>24571</v>
      </c>
      <c r="M3855" t="s">
        <v>24572</v>
      </c>
      <c r="N3855">
        <v>1</v>
      </c>
      <c r="O3855" t="s">
        <v>24573</v>
      </c>
    </row>
    <row r="3856" spans="1:15" x14ac:dyDescent="0.3">
      <c r="A3856" t="s">
        <v>24574</v>
      </c>
      <c r="B3856">
        <v>1.11608480384474E-4</v>
      </c>
      <c r="C3856">
        <v>0.93927963690256699</v>
      </c>
      <c r="D3856">
        <v>1</v>
      </c>
      <c r="E3856" t="s">
        <v>24437</v>
      </c>
      <c r="F3856">
        <v>1</v>
      </c>
      <c r="G3856">
        <v>0</v>
      </c>
      <c r="H3856">
        <v>0</v>
      </c>
      <c r="I3856">
        <v>1</v>
      </c>
      <c r="J3856">
        <v>5.6123021663486402E-3</v>
      </c>
      <c r="K3856" t="s">
        <v>24575</v>
      </c>
      <c r="M3856" t="s">
        <v>24576</v>
      </c>
      <c r="N3856">
        <v>1</v>
      </c>
      <c r="O3856" t="s">
        <v>24577</v>
      </c>
    </row>
    <row r="3857" spans="1:16" x14ac:dyDescent="0.3">
      <c r="A3857" t="s">
        <v>24578</v>
      </c>
      <c r="B3857">
        <v>1.11608480384474E-4</v>
      </c>
      <c r="C3857">
        <v>0.93927963690256699</v>
      </c>
      <c r="D3857">
        <v>1</v>
      </c>
      <c r="E3857" t="s">
        <v>24437</v>
      </c>
      <c r="F3857">
        <v>1</v>
      </c>
      <c r="G3857">
        <v>0</v>
      </c>
      <c r="H3857">
        <v>0</v>
      </c>
      <c r="I3857">
        <v>1</v>
      </c>
      <c r="J3857">
        <v>5.6123021663486402E-3</v>
      </c>
      <c r="K3857" t="s">
        <v>24579</v>
      </c>
      <c r="M3857" t="s">
        <v>24580</v>
      </c>
      <c r="N3857">
        <v>1</v>
      </c>
      <c r="O3857" t="s">
        <v>24581</v>
      </c>
    </row>
    <row r="3858" spans="1:16" x14ac:dyDescent="0.3">
      <c r="A3858" t="s">
        <v>24582</v>
      </c>
      <c r="B3858">
        <v>1.11608480384474E-4</v>
      </c>
      <c r="C3858">
        <v>0.93927963690256699</v>
      </c>
      <c r="D3858">
        <v>1</v>
      </c>
      <c r="E3858" t="s">
        <v>24540</v>
      </c>
      <c r="F3858">
        <v>1</v>
      </c>
      <c r="G3858">
        <v>0</v>
      </c>
      <c r="H3858">
        <v>0</v>
      </c>
      <c r="I3858">
        <v>1</v>
      </c>
      <c r="J3858">
        <v>5.6123021663486402E-3</v>
      </c>
      <c r="K3858" t="s">
        <v>24583</v>
      </c>
      <c r="M3858" t="s">
        <v>6513</v>
      </c>
      <c r="N3858">
        <v>1</v>
      </c>
      <c r="O3858" t="s">
        <v>6514</v>
      </c>
    </row>
    <row r="3859" spans="1:16" x14ac:dyDescent="0.3">
      <c r="A3859" t="s">
        <v>24584</v>
      </c>
      <c r="B3859">
        <v>1.11608480384474E-4</v>
      </c>
      <c r="C3859">
        <v>0.93927963690256699</v>
      </c>
      <c r="D3859">
        <v>1</v>
      </c>
      <c r="E3859" t="s">
        <v>24437</v>
      </c>
      <c r="F3859">
        <v>1</v>
      </c>
      <c r="G3859">
        <v>0</v>
      </c>
      <c r="H3859">
        <v>0</v>
      </c>
      <c r="I3859">
        <v>1</v>
      </c>
      <c r="J3859">
        <v>5.6123021663486402E-3</v>
      </c>
      <c r="K3859" t="s">
        <v>24585</v>
      </c>
      <c r="M3859" t="s">
        <v>24560</v>
      </c>
      <c r="N3859">
        <v>1</v>
      </c>
      <c r="O3859" t="s">
        <v>24586</v>
      </c>
    </row>
    <row r="3860" spans="1:16" x14ac:dyDescent="0.3">
      <c r="A3860" t="s">
        <v>24587</v>
      </c>
      <c r="B3860">
        <v>1.11608480384474E-4</v>
      </c>
      <c r="C3860">
        <v>0.93927963690256699</v>
      </c>
      <c r="D3860">
        <v>1</v>
      </c>
      <c r="E3860" t="s">
        <v>24437</v>
      </c>
      <c r="F3860">
        <v>1</v>
      </c>
      <c r="G3860">
        <v>0</v>
      </c>
      <c r="H3860">
        <v>0</v>
      </c>
      <c r="I3860">
        <v>1</v>
      </c>
      <c r="J3860">
        <v>5.6123021663486402E-3</v>
      </c>
      <c r="K3860" t="s">
        <v>24588</v>
      </c>
      <c r="M3860" t="s">
        <v>7003</v>
      </c>
      <c r="N3860">
        <v>1</v>
      </c>
      <c r="O3860" t="s">
        <v>7005</v>
      </c>
    </row>
    <row r="3861" spans="1:16" x14ac:dyDescent="0.3">
      <c r="A3861" t="s">
        <v>24589</v>
      </c>
      <c r="B3861">
        <v>1.11608480384477E-4</v>
      </c>
      <c r="C3861">
        <v>0.93927963690256699</v>
      </c>
      <c r="D3861">
        <v>1</v>
      </c>
      <c r="E3861" t="s">
        <v>24590</v>
      </c>
      <c r="F3861">
        <v>1</v>
      </c>
      <c r="G3861">
        <v>0</v>
      </c>
      <c r="H3861">
        <v>0</v>
      </c>
      <c r="I3861">
        <v>1</v>
      </c>
      <c r="J3861">
        <v>5.6123021663486402E-3</v>
      </c>
      <c r="K3861" t="s">
        <v>24591</v>
      </c>
      <c r="M3861" t="s">
        <v>24592</v>
      </c>
      <c r="N3861">
        <v>1</v>
      </c>
      <c r="O3861" t="s">
        <v>24593</v>
      </c>
    </row>
    <row r="3862" spans="1:16" x14ac:dyDescent="0.3">
      <c r="A3862" t="s">
        <v>24594</v>
      </c>
      <c r="B3862">
        <v>1.11608480384474E-4</v>
      </c>
      <c r="C3862">
        <v>0.93927963690256699</v>
      </c>
      <c r="D3862">
        <v>1</v>
      </c>
      <c r="E3862" t="s">
        <v>24437</v>
      </c>
      <c r="F3862">
        <v>1</v>
      </c>
      <c r="G3862">
        <v>0</v>
      </c>
      <c r="H3862">
        <v>0</v>
      </c>
      <c r="I3862">
        <v>1</v>
      </c>
      <c r="J3862">
        <v>5.6123021663486402E-3</v>
      </c>
      <c r="K3862" t="s">
        <v>24595</v>
      </c>
      <c r="M3862" t="s">
        <v>24596</v>
      </c>
      <c r="N3862">
        <v>2</v>
      </c>
      <c r="O3862" t="s">
        <v>24597</v>
      </c>
      <c r="P3862" t="s">
        <v>24598</v>
      </c>
    </row>
    <row r="3863" spans="1:16" x14ac:dyDescent="0.3">
      <c r="A3863" t="s">
        <v>24599</v>
      </c>
      <c r="B3863">
        <v>1.1160848038447601E-4</v>
      </c>
      <c r="C3863">
        <v>0.93927963690256699</v>
      </c>
      <c r="D3863">
        <v>1</v>
      </c>
      <c r="E3863" t="s">
        <v>24600</v>
      </c>
      <c r="F3863">
        <v>1</v>
      </c>
      <c r="G3863">
        <v>0</v>
      </c>
      <c r="H3863">
        <v>0</v>
      </c>
      <c r="I3863">
        <v>1</v>
      </c>
      <c r="J3863">
        <v>5.6123021663486402E-3</v>
      </c>
      <c r="K3863" t="s">
        <v>24601</v>
      </c>
      <c r="M3863" t="s">
        <v>24602</v>
      </c>
      <c r="N3863">
        <v>1</v>
      </c>
      <c r="O3863" t="s">
        <v>23720</v>
      </c>
    </row>
    <row r="3864" spans="1:16" x14ac:dyDescent="0.3">
      <c r="A3864" t="s">
        <v>24603</v>
      </c>
      <c r="B3864">
        <v>1.11608480384475E-4</v>
      </c>
      <c r="C3864">
        <v>0.93927963690256699</v>
      </c>
      <c r="D3864">
        <v>1</v>
      </c>
      <c r="E3864" t="s">
        <v>24432</v>
      </c>
      <c r="F3864">
        <v>1</v>
      </c>
      <c r="G3864">
        <v>0</v>
      </c>
      <c r="H3864">
        <v>0</v>
      </c>
      <c r="I3864">
        <v>1</v>
      </c>
      <c r="J3864">
        <v>5.6123021663486402E-3</v>
      </c>
      <c r="K3864" t="s">
        <v>24604</v>
      </c>
      <c r="M3864" t="s">
        <v>24605</v>
      </c>
      <c r="N3864">
        <v>1</v>
      </c>
      <c r="O3864" t="s">
        <v>24606</v>
      </c>
    </row>
    <row r="3865" spans="1:16" x14ac:dyDescent="0.3">
      <c r="A3865" t="s">
        <v>24607</v>
      </c>
      <c r="B3865">
        <v>1.11608480384474E-4</v>
      </c>
      <c r="C3865">
        <v>0.93927963690256699</v>
      </c>
      <c r="D3865">
        <v>1</v>
      </c>
      <c r="E3865" t="s">
        <v>24437</v>
      </c>
      <c r="F3865">
        <v>1</v>
      </c>
      <c r="G3865">
        <v>0</v>
      </c>
      <c r="H3865">
        <v>0</v>
      </c>
      <c r="I3865">
        <v>1</v>
      </c>
      <c r="J3865">
        <v>5.6123021663486402E-3</v>
      </c>
      <c r="K3865" t="s">
        <v>24608</v>
      </c>
      <c r="M3865" t="s">
        <v>24609</v>
      </c>
      <c r="N3865">
        <v>1</v>
      </c>
      <c r="O3865" t="s">
        <v>18493</v>
      </c>
    </row>
    <row r="3866" spans="1:16" x14ac:dyDescent="0.3">
      <c r="A3866" t="s">
        <v>24610</v>
      </c>
      <c r="B3866">
        <v>1.11608480384474E-4</v>
      </c>
      <c r="C3866">
        <v>0.93927963690256699</v>
      </c>
      <c r="D3866">
        <v>1</v>
      </c>
      <c r="E3866" t="s">
        <v>24437</v>
      </c>
      <c r="F3866">
        <v>1</v>
      </c>
      <c r="G3866">
        <v>0</v>
      </c>
      <c r="H3866">
        <v>0</v>
      </c>
      <c r="I3866">
        <v>1</v>
      </c>
      <c r="J3866">
        <v>5.6123021663486402E-3</v>
      </c>
      <c r="K3866" t="s">
        <v>24611</v>
      </c>
      <c r="M3866" t="s">
        <v>24609</v>
      </c>
      <c r="N3866">
        <v>1</v>
      </c>
      <c r="O3866" t="s">
        <v>18493</v>
      </c>
    </row>
    <row r="3867" spans="1:16" x14ac:dyDescent="0.3">
      <c r="A3867" t="s">
        <v>24612</v>
      </c>
      <c r="B3867">
        <v>1.11608480384474E-4</v>
      </c>
      <c r="C3867">
        <v>0.93927963690256699</v>
      </c>
      <c r="D3867">
        <v>1</v>
      </c>
      <c r="E3867" t="s">
        <v>24437</v>
      </c>
      <c r="F3867">
        <v>1</v>
      </c>
      <c r="G3867">
        <v>0</v>
      </c>
      <c r="H3867">
        <v>0</v>
      </c>
      <c r="I3867">
        <v>1</v>
      </c>
      <c r="J3867">
        <v>5.6123021663486402E-3</v>
      </c>
      <c r="K3867" t="s">
        <v>24613</v>
      </c>
      <c r="M3867" t="s">
        <v>24609</v>
      </c>
      <c r="N3867">
        <v>1</v>
      </c>
      <c r="O3867" t="s">
        <v>18493</v>
      </c>
    </row>
    <row r="3868" spans="1:16" x14ac:dyDescent="0.3">
      <c r="A3868" t="s">
        <v>24614</v>
      </c>
      <c r="B3868">
        <v>1.11608480384474E-4</v>
      </c>
      <c r="C3868">
        <v>0.93927963690256699</v>
      </c>
      <c r="D3868">
        <v>1</v>
      </c>
      <c r="E3868" t="s">
        <v>24437</v>
      </c>
      <c r="F3868">
        <v>1</v>
      </c>
      <c r="G3868">
        <v>0</v>
      </c>
      <c r="H3868">
        <v>0</v>
      </c>
      <c r="I3868">
        <v>1</v>
      </c>
      <c r="J3868">
        <v>5.6123021663486402E-3</v>
      </c>
      <c r="K3868" t="s">
        <v>24615</v>
      </c>
      <c r="M3868" t="s">
        <v>24609</v>
      </c>
      <c r="N3868">
        <v>1</v>
      </c>
      <c r="O3868" t="s">
        <v>18493</v>
      </c>
    </row>
    <row r="3869" spans="1:16" x14ac:dyDescent="0.3">
      <c r="A3869" t="s">
        <v>24616</v>
      </c>
      <c r="B3869">
        <v>1.11608480384474E-4</v>
      </c>
      <c r="C3869">
        <v>0.93927963690256699</v>
      </c>
      <c r="D3869">
        <v>1</v>
      </c>
      <c r="E3869" t="s">
        <v>24437</v>
      </c>
      <c r="F3869">
        <v>1</v>
      </c>
      <c r="G3869">
        <v>0</v>
      </c>
      <c r="H3869">
        <v>0</v>
      </c>
      <c r="I3869">
        <v>1</v>
      </c>
      <c r="J3869">
        <v>5.6123021663486402E-3</v>
      </c>
      <c r="K3869" t="s">
        <v>24617</v>
      </c>
      <c r="M3869" t="s">
        <v>24609</v>
      </c>
      <c r="N3869">
        <v>1</v>
      </c>
      <c r="O3869" t="s">
        <v>18493</v>
      </c>
    </row>
    <row r="3870" spans="1:16" x14ac:dyDescent="0.3">
      <c r="A3870" t="s">
        <v>24618</v>
      </c>
      <c r="B3870">
        <v>1.11608480384474E-4</v>
      </c>
      <c r="C3870">
        <v>0.93927963690256699</v>
      </c>
      <c r="D3870">
        <v>1</v>
      </c>
      <c r="E3870" t="s">
        <v>24437</v>
      </c>
      <c r="F3870">
        <v>1</v>
      </c>
      <c r="G3870">
        <v>0</v>
      </c>
      <c r="H3870">
        <v>0</v>
      </c>
      <c r="I3870">
        <v>1</v>
      </c>
      <c r="J3870">
        <v>5.6123021663486402E-3</v>
      </c>
      <c r="K3870" t="s">
        <v>24619</v>
      </c>
      <c r="M3870" t="s">
        <v>24620</v>
      </c>
      <c r="N3870">
        <v>1</v>
      </c>
      <c r="O3870" t="s">
        <v>24621</v>
      </c>
    </row>
    <row r="3871" spans="1:16" x14ac:dyDescent="0.3">
      <c r="A3871" t="s">
        <v>24622</v>
      </c>
      <c r="B3871">
        <v>1.11608480384474E-4</v>
      </c>
      <c r="C3871">
        <v>0.93927963690256699</v>
      </c>
      <c r="D3871">
        <v>1</v>
      </c>
      <c r="E3871" t="s">
        <v>24437</v>
      </c>
      <c r="F3871">
        <v>1</v>
      </c>
      <c r="G3871">
        <v>0</v>
      </c>
      <c r="H3871">
        <v>0</v>
      </c>
      <c r="I3871">
        <v>1</v>
      </c>
      <c r="J3871">
        <v>5.6123021663486402E-3</v>
      </c>
      <c r="K3871" t="s">
        <v>24623</v>
      </c>
      <c r="M3871" t="s">
        <v>24624</v>
      </c>
      <c r="N3871">
        <v>1</v>
      </c>
      <c r="O3871" t="s">
        <v>24625</v>
      </c>
    </row>
    <row r="3872" spans="1:16" x14ac:dyDescent="0.3">
      <c r="A3872" t="s">
        <v>24626</v>
      </c>
      <c r="B3872">
        <v>1.11608480384475E-4</v>
      </c>
      <c r="C3872">
        <v>0.93927963690256699</v>
      </c>
      <c r="D3872">
        <v>1</v>
      </c>
      <c r="E3872" t="s">
        <v>24432</v>
      </c>
      <c r="F3872">
        <v>1</v>
      </c>
      <c r="G3872">
        <v>0</v>
      </c>
      <c r="H3872">
        <v>0</v>
      </c>
      <c r="I3872">
        <v>1</v>
      </c>
      <c r="J3872">
        <v>5.6123021663486402E-3</v>
      </c>
      <c r="K3872" t="s">
        <v>24627</v>
      </c>
      <c r="M3872" t="s">
        <v>24628</v>
      </c>
      <c r="N3872">
        <v>1</v>
      </c>
      <c r="O3872" t="s">
        <v>24629</v>
      </c>
    </row>
    <row r="3873" spans="1:15" x14ac:dyDescent="0.3">
      <c r="A3873" t="s">
        <v>24630</v>
      </c>
      <c r="B3873">
        <v>1.11608480384474E-4</v>
      </c>
      <c r="C3873">
        <v>0.93927963690256699</v>
      </c>
      <c r="D3873">
        <v>1</v>
      </c>
      <c r="E3873" t="s">
        <v>24437</v>
      </c>
      <c r="F3873">
        <v>1</v>
      </c>
      <c r="G3873">
        <v>0</v>
      </c>
      <c r="H3873">
        <v>0</v>
      </c>
      <c r="I3873">
        <v>1</v>
      </c>
      <c r="J3873">
        <v>5.6123021663486402E-3</v>
      </c>
      <c r="K3873" t="s">
        <v>24631</v>
      </c>
      <c r="M3873" t="s">
        <v>24632</v>
      </c>
      <c r="N3873">
        <v>1</v>
      </c>
      <c r="O3873" t="s">
        <v>24633</v>
      </c>
    </row>
    <row r="3874" spans="1:15" x14ac:dyDescent="0.3">
      <c r="A3874" t="s">
        <v>24634</v>
      </c>
      <c r="B3874">
        <v>1.11608480384474E-4</v>
      </c>
      <c r="C3874">
        <v>0.93927963690256699</v>
      </c>
      <c r="D3874">
        <v>1</v>
      </c>
      <c r="E3874" t="s">
        <v>24437</v>
      </c>
      <c r="F3874">
        <v>1</v>
      </c>
      <c r="G3874">
        <v>0</v>
      </c>
      <c r="H3874">
        <v>0</v>
      </c>
      <c r="I3874">
        <v>1</v>
      </c>
      <c r="J3874">
        <v>5.6123021663486402E-3</v>
      </c>
      <c r="K3874" t="s">
        <v>24635</v>
      </c>
      <c r="M3874" t="s">
        <v>24636</v>
      </c>
      <c r="N3874">
        <v>1</v>
      </c>
      <c r="O3874" t="s">
        <v>24637</v>
      </c>
    </row>
    <row r="3875" spans="1:15" x14ac:dyDescent="0.3">
      <c r="A3875" t="s">
        <v>24638</v>
      </c>
      <c r="B3875">
        <v>1.11608480384474E-4</v>
      </c>
      <c r="C3875">
        <v>0.93927963690256699</v>
      </c>
      <c r="D3875">
        <v>1</v>
      </c>
      <c r="E3875" t="s">
        <v>24437</v>
      </c>
      <c r="F3875">
        <v>1</v>
      </c>
      <c r="G3875">
        <v>0</v>
      </c>
      <c r="H3875">
        <v>0</v>
      </c>
      <c r="I3875">
        <v>1</v>
      </c>
      <c r="J3875">
        <v>5.6123021663486402E-3</v>
      </c>
      <c r="K3875" t="s">
        <v>24639</v>
      </c>
      <c r="M3875" t="s">
        <v>24636</v>
      </c>
      <c r="N3875">
        <v>1</v>
      </c>
      <c r="O3875" t="s">
        <v>24637</v>
      </c>
    </row>
    <row r="3876" spans="1:15" x14ac:dyDescent="0.3">
      <c r="A3876" t="s">
        <v>24640</v>
      </c>
      <c r="B3876">
        <v>1.1160848038447601E-4</v>
      </c>
      <c r="C3876">
        <v>0.93927963690256699</v>
      </c>
      <c r="D3876">
        <v>1</v>
      </c>
      <c r="E3876" t="s">
        <v>24641</v>
      </c>
      <c r="F3876">
        <v>1</v>
      </c>
      <c r="G3876">
        <v>0</v>
      </c>
      <c r="H3876">
        <v>0</v>
      </c>
      <c r="I3876">
        <v>1</v>
      </c>
      <c r="J3876">
        <v>5.6123021663486402E-3</v>
      </c>
      <c r="K3876" t="s">
        <v>24642</v>
      </c>
      <c r="M3876" t="s">
        <v>24643</v>
      </c>
      <c r="N3876">
        <v>1</v>
      </c>
      <c r="O3876" t="s">
        <v>24644</v>
      </c>
    </row>
    <row r="3877" spans="1:15" x14ac:dyDescent="0.3">
      <c r="A3877" t="s">
        <v>24645</v>
      </c>
      <c r="B3877">
        <v>1.1160848038447601E-4</v>
      </c>
      <c r="C3877">
        <v>0.93927963690256699</v>
      </c>
      <c r="D3877">
        <v>1</v>
      </c>
      <c r="E3877" t="s">
        <v>24641</v>
      </c>
      <c r="F3877">
        <v>1</v>
      </c>
      <c r="G3877">
        <v>0</v>
      </c>
      <c r="H3877">
        <v>0</v>
      </c>
      <c r="I3877">
        <v>1</v>
      </c>
      <c r="J3877">
        <v>5.6123021663486402E-3</v>
      </c>
      <c r="K3877" t="s">
        <v>24646</v>
      </c>
      <c r="M3877" t="s">
        <v>24643</v>
      </c>
      <c r="N3877">
        <v>1</v>
      </c>
      <c r="O3877" t="s">
        <v>24644</v>
      </c>
    </row>
    <row r="3878" spans="1:15" x14ac:dyDescent="0.3">
      <c r="A3878" t="s">
        <v>24647</v>
      </c>
      <c r="B3878">
        <v>1.11608480384474E-4</v>
      </c>
      <c r="C3878">
        <v>0.93927963690256699</v>
      </c>
      <c r="D3878">
        <v>1</v>
      </c>
      <c r="E3878" t="s">
        <v>24437</v>
      </c>
      <c r="F3878">
        <v>1</v>
      </c>
      <c r="G3878">
        <v>0</v>
      </c>
      <c r="H3878">
        <v>0</v>
      </c>
      <c r="I3878">
        <v>1</v>
      </c>
      <c r="J3878">
        <v>5.6123021663486402E-3</v>
      </c>
      <c r="K3878" t="s">
        <v>24648</v>
      </c>
      <c r="M3878" t="s">
        <v>24649</v>
      </c>
      <c r="N3878">
        <v>1</v>
      </c>
      <c r="O3878" t="s">
        <v>24650</v>
      </c>
    </row>
    <row r="3879" spans="1:15" x14ac:dyDescent="0.3">
      <c r="A3879" t="s">
        <v>24651</v>
      </c>
      <c r="B3879">
        <v>1.11608480384474E-4</v>
      </c>
      <c r="C3879">
        <v>0.93927963690256699</v>
      </c>
      <c r="D3879">
        <v>1</v>
      </c>
      <c r="E3879" t="s">
        <v>24437</v>
      </c>
      <c r="F3879">
        <v>1</v>
      </c>
      <c r="G3879">
        <v>0</v>
      </c>
      <c r="H3879">
        <v>0</v>
      </c>
      <c r="I3879">
        <v>1</v>
      </c>
      <c r="J3879">
        <v>5.6123021663486402E-3</v>
      </c>
      <c r="K3879" t="s">
        <v>24652</v>
      </c>
      <c r="M3879" t="s">
        <v>7003</v>
      </c>
      <c r="N3879">
        <v>1</v>
      </c>
      <c r="O3879" t="s">
        <v>24653</v>
      </c>
    </row>
    <row r="3880" spans="1:15" x14ac:dyDescent="0.3">
      <c r="A3880" t="s">
        <v>24654</v>
      </c>
      <c r="B3880">
        <v>1.11608480384475E-4</v>
      </c>
      <c r="C3880">
        <v>0.93927963690256699</v>
      </c>
      <c r="D3880">
        <v>1</v>
      </c>
      <c r="E3880" t="s">
        <v>24655</v>
      </c>
      <c r="F3880">
        <v>1</v>
      </c>
      <c r="G3880">
        <v>0</v>
      </c>
      <c r="H3880">
        <v>0</v>
      </c>
      <c r="I3880">
        <v>1</v>
      </c>
      <c r="J3880">
        <v>5.6123021663486402E-3</v>
      </c>
      <c r="K3880" t="s">
        <v>24656</v>
      </c>
      <c r="M3880" t="s">
        <v>24657</v>
      </c>
      <c r="N3880">
        <v>1</v>
      </c>
      <c r="O3880" t="s">
        <v>24658</v>
      </c>
    </row>
    <row r="3881" spans="1:15" x14ac:dyDescent="0.3">
      <c r="A3881" t="s">
        <v>24659</v>
      </c>
      <c r="B3881">
        <v>1.11608480384475E-4</v>
      </c>
      <c r="C3881">
        <v>0.93927963690256699</v>
      </c>
      <c r="D3881">
        <v>1</v>
      </c>
      <c r="E3881" t="s">
        <v>24432</v>
      </c>
      <c r="F3881">
        <v>1</v>
      </c>
      <c r="G3881">
        <v>0</v>
      </c>
      <c r="H3881">
        <v>0</v>
      </c>
      <c r="I3881">
        <v>1</v>
      </c>
      <c r="J3881">
        <v>5.6123021663486402E-3</v>
      </c>
      <c r="K3881" t="s">
        <v>24660</v>
      </c>
      <c r="M3881" t="s">
        <v>24661</v>
      </c>
      <c r="N3881">
        <v>1</v>
      </c>
      <c r="O3881" t="s">
        <v>24662</v>
      </c>
    </row>
    <row r="3882" spans="1:15" x14ac:dyDescent="0.3">
      <c r="A3882" t="s">
        <v>24663</v>
      </c>
      <c r="B3882">
        <v>1.11608480384475E-4</v>
      </c>
      <c r="C3882">
        <v>0.93927963690256699</v>
      </c>
      <c r="D3882">
        <v>1</v>
      </c>
      <c r="E3882" t="s">
        <v>24466</v>
      </c>
      <c r="F3882">
        <v>1</v>
      </c>
      <c r="G3882">
        <v>0</v>
      </c>
      <c r="H3882">
        <v>0</v>
      </c>
      <c r="I3882">
        <v>1</v>
      </c>
      <c r="J3882">
        <v>5.6123021663486402E-3</v>
      </c>
      <c r="K3882" t="s">
        <v>24664</v>
      </c>
      <c r="M3882" t="s">
        <v>24665</v>
      </c>
      <c r="N3882">
        <v>1</v>
      </c>
      <c r="O3882" t="s">
        <v>24666</v>
      </c>
    </row>
    <row r="3883" spans="1:15" x14ac:dyDescent="0.3">
      <c r="A3883" t="s">
        <v>24667</v>
      </c>
      <c r="B3883">
        <v>1.11608480384474E-4</v>
      </c>
      <c r="C3883">
        <v>0.93927963690256699</v>
      </c>
      <c r="D3883">
        <v>1</v>
      </c>
      <c r="E3883" t="s">
        <v>24437</v>
      </c>
      <c r="F3883">
        <v>1</v>
      </c>
      <c r="G3883">
        <v>0</v>
      </c>
      <c r="H3883">
        <v>0</v>
      </c>
      <c r="I3883">
        <v>1</v>
      </c>
      <c r="J3883">
        <v>5.6123021663486402E-3</v>
      </c>
      <c r="K3883" t="s">
        <v>24668</v>
      </c>
      <c r="M3883" t="s">
        <v>24669</v>
      </c>
      <c r="N3883">
        <v>1</v>
      </c>
      <c r="O3883" t="s">
        <v>12634</v>
      </c>
    </row>
    <row r="3884" spans="1:15" x14ac:dyDescent="0.3">
      <c r="A3884" t="s">
        <v>24670</v>
      </c>
      <c r="B3884">
        <v>1.11608480384474E-4</v>
      </c>
      <c r="C3884">
        <v>0.93927963690256699</v>
      </c>
      <c r="D3884">
        <v>1</v>
      </c>
      <c r="E3884" t="s">
        <v>24437</v>
      </c>
      <c r="F3884">
        <v>1</v>
      </c>
      <c r="G3884">
        <v>0</v>
      </c>
      <c r="H3884">
        <v>0</v>
      </c>
      <c r="I3884">
        <v>1</v>
      </c>
      <c r="J3884">
        <v>5.6123021663486402E-3</v>
      </c>
      <c r="K3884" t="s">
        <v>24671</v>
      </c>
      <c r="M3884" t="s">
        <v>24672</v>
      </c>
      <c r="N3884">
        <v>1</v>
      </c>
      <c r="O3884" t="s">
        <v>10942</v>
      </c>
    </row>
    <row r="3885" spans="1:15" x14ac:dyDescent="0.3">
      <c r="A3885" t="s">
        <v>24673</v>
      </c>
      <c r="B3885">
        <v>1.11608480384475E-4</v>
      </c>
      <c r="C3885">
        <v>0.93927963690256699</v>
      </c>
      <c r="D3885">
        <v>1</v>
      </c>
      <c r="E3885" t="s">
        <v>24457</v>
      </c>
      <c r="F3885">
        <v>1</v>
      </c>
      <c r="G3885">
        <v>0</v>
      </c>
      <c r="H3885">
        <v>0</v>
      </c>
      <c r="I3885">
        <v>1</v>
      </c>
      <c r="J3885">
        <v>5.6123021663486402E-3</v>
      </c>
      <c r="K3885" t="s">
        <v>24674</v>
      </c>
      <c r="M3885" t="s">
        <v>24675</v>
      </c>
      <c r="N3885">
        <v>1</v>
      </c>
      <c r="O3885" t="s">
        <v>24676</v>
      </c>
    </row>
    <row r="3886" spans="1:15" x14ac:dyDescent="0.3">
      <c r="A3886" t="s">
        <v>24677</v>
      </c>
      <c r="B3886">
        <v>1.11608480384474E-4</v>
      </c>
      <c r="C3886">
        <v>0.93927963690256699</v>
      </c>
      <c r="D3886">
        <v>1</v>
      </c>
      <c r="E3886" t="s">
        <v>24466</v>
      </c>
      <c r="F3886">
        <v>1</v>
      </c>
      <c r="G3886">
        <v>0</v>
      </c>
      <c r="H3886">
        <v>0</v>
      </c>
      <c r="I3886">
        <v>1</v>
      </c>
      <c r="J3886">
        <v>5.6123021663486402E-3</v>
      </c>
      <c r="K3886" t="s">
        <v>24678</v>
      </c>
      <c r="M3886" t="s">
        <v>24679</v>
      </c>
      <c r="N3886">
        <v>1</v>
      </c>
      <c r="O3886" t="s">
        <v>24680</v>
      </c>
    </row>
    <row r="3887" spans="1:15" x14ac:dyDescent="0.3">
      <c r="A3887" t="s">
        <v>24681</v>
      </c>
      <c r="B3887">
        <v>1.11608480384474E-4</v>
      </c>
      <c r="C3887">
        <v>0.93927963690256699</v>
      </c>
      <c r="D3887">
        <v>1</v>
      </c>
      <c r="E3887" t="s">
        <v>24466</v>
      </c>
      <c r="F3887">
        <v>1</v>
      </c>
      <c r="G3887">
        <v>0</v>
      </c>
      <c r="H3887">
        <v>0</v>
      </c>
      <c r="I3887">
        <v>1</v>
      </c>
      <c r="J3887">
        <v>5.6123021663486402E-3</v>
      </c>
      <c r="K3887" t="s">
        <v>24682</v>
      </c>
      <c r="M3887" t="s">
        <v>24679</v>
      </c>
      <c r="N3887">
        <v>1</v>
      </c>
      <c r="O3887" t="s">
        <v>24680</v>
      </c>
    </row>
    <row r="3888" spans="1:15" x14ac:dyDescent="0.3">
      <c r="A3888" t="s">
        <v>24683</v>
      </c>
      <c r="B3888">
        <v>1.11608480384474E-4</v>
      </c>
      <c r="C3888">
        <v>0.93927963690256699</v>
      </c>
      <c r="D3888">
        <v>1</v>
      </c>
      <c r="E3888" t="s">
        <v>24466</v>
      </c>
      <c r="F3888">
        <v>1</v>
      </c>
      <c r="G3888">
        <v>0</v>
      </c>
      <c r="H3888">
        <v>0</v>
      </c>
      <c r="I3888">
        <v>1</v>
      </c>
      <c r="J3888">
        <v>5.6123021663486402E-3</v>
      </c>
      <c r="K3888" t="s">
        <v>24684</v>
      </c>
      <c r="M3888" t="s">
        <v>24679</v>
      </c>
      <c r="N3888">
        <v>1</v>
      </c>
      <c r="O3888" t="s">
        <v>24680</v>
      </c>
    </row>
    <row r="3889" spans="1:15" x14ac:dyDescent="0.3">
      <c r="A3889" t="s">
        <v>24685</v>
      </c>
      <c r="B3889">
        <v>1.11608480384474E-4</v>
      </c>
      <c r="C3889">
        <v>0.93927963690256699</v>
      </c>
      <c r="D3889">
        <v>1</v>
      </c>
      <c r="E3889" t="s">
        <v>24437</v>
      </c>
      <c r="F3889">
        <v>1</v>
      </c>
      <c r="G3889">
        <v>0</v>
      </c>
      <c r="H3889">
        <v>0</v>
      </c>
      <c r="I3889">
        <v>1</v>
      </c>
      <c r="J3889">
        <v>5.6123021663486402E-3</v>
      </c>
      <c r="K3889" t="s">
        <v>24686</v>
      </c>
      <c r="M3889" t="s">
        <v>24687</v>
      </c>
      <c r="N3889">
        <v>1</v>
      </c>
      <c r="O3889" t="s">
        <v>24688</v>
      </c>
    </row>
    <row r="3890" spans="1:15" x14ac:dyDescent="0.3">
      <c r="A3890" t="s">
        <v>24689</v>
      </c>
      <c r="B3890">
        <v>1.11608480384477E-4</v>
      </c>
      <c r="C3890">
        <v>0.93927963690256699</v>
      </c>
      <c r="D3890">
        <v>1</v>
      </c>
      <c r="E3890" t="s">
        <v>24690</v>
      </c>
      <c r="F3890">
        <v>1</v>
      </c>
      <c r="G3890">
        <v>0</v>
      </c>
      <c r="H3890">
        <v>0</v>
      </c>
      <c r="I3890">
        <v>1</v>
      </c>
      <c r="J3890">
        <v>5.6123021663486402E-3</v>
      </c>
      <c r="K3890" t="s">
        <v>24691</v>
      </c>
      <c r="M3890" t="s">
        <v>24692</v>
      </c>
      <c r="N3890">
        <v>1</v>
      </c>
      <c r="O3890" t="s">
        <v>24693</v>
      </c>
    </row>
    <row r="3891" spans="1:15" x14ac:dyDescent="0.3">
      <c r="A3891" t="s">
        <v>24694</v>
      </c>
      <c r="B3891">
        <v>1.11608480384475E-4</v>
      </c>
      <c r="C3891">
        <v>0.93927963690256699</v>
      </c>
      <c r="D3891">
        <v>1</v>
      </c>
      <c r="E3891" t="s">
        <v>24695</v>
      </c>
      <c r="F3891">
        <v>1</v>
      </c>
      <c r="G3891">
        <v>0</v>
      </c>
      <c r="H3891">
        <v>0</v>
      </c>
      <c r="I3891">
        <v>1</v>
      </c>
      <c r="J3891">
        <v>5.6123021663486402E-3</v>
      </c>
      <c r="K3891" t="s">
        <v>24696</v>
      </c>
      <c r="M3891" t="s">
        <v>24697</v>
      </c>
      <c r="N3891">
        <v>1</v>
      </c>
      <c r="O3891" t="s">
        <v>24698</v>
      </c>
    </row>
    <row r="3892" spans="1:15" x14ac:dyDescent="0.3">
      <c r="A3892" t="s">
        <v>24699</v>
      </c>
      <c r="B3892">
        <v>1.11608480384477E-4</v>
      </c>
      <c r="C3892">
        <v>0.93927963690256699</v>
      </c>
      <c r="D3892">
        <v>1</v>
      </c>
      <c r="E3892" t="s">
        <v>24700</v>
      </c>
      <c r="F3892">
        <v>1</v>
      </c>
      <c r="G3892">
        <v>0</v>
      </c>
      <c r="H3892">
        <v>0</v>
      </c>
      <c r="I3892">
        <v>1</v>
      </c>
      <c r="J3892">
        <v>5.6123021663486402E-3</v>
      </c>
      <c r="K3892" t="s">
        <v>24701</v>
      </c>
      <c r="M3892" t="s">
        <v>24702</v>
      </c>
      <c r="N3892">
        <v>1</v>
      </c>
      <c r="O3892" t="s">
        <v>9211</v>
      </c>
    </row>
    <row r="3893" spans="1:15" x14ac:dyDescent="0.3">
      <c r="A3893" t="s">
        <v>24703</v>
      </c>
      <c r="B3893">
        <v>1.11608480384478E-4</v>
      </c>
      <c r="C3893">
        <v>0.93927963690256699</v>
      </c>
      <c r="D3893">
        <v>1</v>
      </c>
      <c r="E3893" t="s">
        <v>24466</v>
      </c>
      <c r="F3893">
        <v>1</v>
      </c>
      <c r="G3893">
        <v>0</v>
      </c>
      <c r="H3893">
        <v>0</v>
      </c>
      <c r="I3893">
        <v>1</v>
      </c>
      <c r="J3893">
        <v>5.6123021663486402E-3</v>
      </c>
      <c r="K3893" t="s">
        <v>24704</v>
      </c>
      <c r="M3893" t="s">
        <v>24705</v>
      </c>
      <c r="N3893">
        <v>1</v>
      </c>
      <c r="O3893" t="s">
        <v>17896</v>
      </c>
    </row>
    <row r="3894" spans="1:15" x14ac:dyDescent="0.3">
      <c r="A3894" t="s">
        <v>24706</v>
      </c>
      <c r="B3894">
        <v>1.11608480384478E-4</v>
      </c>
      <c r="C3894">
        <v>0.93927963690256699</v>
      </c>
      <c r="D3894">
        <v>1</v>
      </c>
      <c r="E3894" t="s">
        <v>24466</v>
      </c>
      <c r="F3894">
        <v>1</v>
      </c>
      <c r="G3894">
        <v>0</v>
      </c>
      <c r="H3894">
        <v>0</v>
      </c>
      <c r="I3894">
        <v>1</v>
      </c>
      <c r="J3894">
        <v>5.6123021663486402E-3</v>
      </c>
      <c r="K3894" t="s">
        <v>24707</v>
      </c>
      <c r="M3894" t="s">
        <v>24705</v>
      </c>
      <c r="N3894">
        <v>1</v>
      </c>
      <c r="O3894" t="s">
        <v>17896</v>
      </c>
    </row>
    <row r="3895" spans="1:15" x14ac:dyDescent="0.3">
      <c r="A3895" t="s">
        <v>24708</v>
      </c>
      <c r="B3895">
        <v>1.11608480384478E-4</v>
      </c>
      <c r="C3895">
        <v>0.93927963690256699</v>
      </c>
      <c r="D3895">
        <v>1</v>
      </c>
      <c r="E3895" t="s">
        <v>24466</v>
      </c>
      <c r="F3895">
        <v>1</v>
      </c>
      <c r="G3895">
        <v>0</v>
      </c>
      <c r="H3895">
        <v>0</v>
      </c>
      <c r="I3895">
        <v>1</v>
      </c>
      <c r="J3895">
        <v>5.6123021663486402E-3</v>
      </c>
      <c r="K3895" t="s">
        <v>24709</v>
      </c>
      <c r="M3895" t="s">
        <v>24710</v>
      </c>
      <c r="N3895">
        <v>1</v>
      </c>
      <c r="O3895" t="s">
        <v>24711</v>
      </c>
    </row>
    <row r="3896" spans="1:15" x14ac:dyDescent="0.3">
      <c r="A3896" t="s">
        <v>24712</v>
      </c>
      <c r="B3896">
        <v>1.11608480384477E-4</v>
      </c>
      <c r="C3896">
        <v>0.93927963690256699</v>
      </c>
      <c r="D3896">
        <v>1</v>
      </c>
      <c r="E3896" t="s">
        <v>24713</v>
      </c>
      <c r="F3896">
        <v>1</v>
      </c>
      <c r="G3896">
        <v>0</v>
      </c>
      <c r="H3896">
        <v>0</v>
      </c>
      <c r="I3896">
        <v>1</v>
      </c>
      <c r="J3896">
        <v>5.6123021663486402E-3</v>
      </c>
      <c r="K3896" t="s">
        <v>24714</v>
      </c>
      <c r="M3896" t="s">
        <v>24715</v>
      </c>
      <c r="N3896">
        <v>1</v>
      </c>
      <c r="O3896" t="s">
        <v>24716</v>
      </c>
    </row>
    <row r="3897" spans="1:15" x14ac:dyDescent="0.3">
      <c r="A3897" t="s">
        <v>24717</v>
      </c>
      <c r="B3897">
        <v>1.1160848038447601E-4</v>
      </c>
      <c r="C3897">
        <v>0.93927963690256699</v>
      </c>
      <c r="D3897">
        <v>1</v>
      </c>
      <c r="E3897" t="s">
        <v>24718</v>
      </c>
      <c r="F3897">
        <v>1</v>
      </c>
      <c r="G3897">
        <v>0</v>
      </c>
      <c r="H3897">
        <v>0</v>
      </c>
      <c r="I3897">
        <v>1</v>
      </c>
      <c r="J3897">
        <v>5.6123021663486402E-3</v>
      </c>
      <c r="K3897" t="s">
        <v>24719</v>
      </c>
      <c r="M3897" t="s">
        <v>24720</v>
      </c>
      <c r="N3897">
        <v>1</v>
      </c>
      <c r="O3897" t="s">
        <v>24721</v>
      </c>
    </row>
    <row r="3898" spans="1:15" x14ac:dyDescent="0.3">
      <c r="A3898" t="s">
        <v>24722</v>
      </c>
      <c r="B3898">
        <v>1.11608480384478E-4</v>
      </c>
      <c r="C3898">
        <v>0.93927963690256699</v>
      </c>
      <c r="D3898">
        <v>1</v>
      </c>
      <c r="E3898" t="s">
        <v>24457</v>
      </c>
      <c r="F3898">
        <v>1</v>
      </c>
      <c r="G3898">
        <v>0</v>
      </c>
      <c r="H3898">
        <v>0</v>
      </c>
      <c r="I3898">
        <v>1</v>
      </c>
      <c r="J3898">
        <v>5.6123021663486402E-3</v>
      </c>
      <c r="K3898" t="s">
        <v>24723</v>
      </c>
      <c r="M3898" t="s">
        <v>5824</v>
      </c>
      <c r="N3898">
        <v>1</v>
      </c>
      <c r="O3898" t="s">
        <v>5825</v>
      </c>
    </row>
    <row r="3899" spans="1:15" x14ac:dyDescent="0.3">
      <c r="A3899" t="s">
        <v>24724</v>
      </c>
      <c r="B3899">
        <v>1.11608480384478E-4</v>
      </c>
      <c r="C3899">
        <v>0.93927963690256699</v>
      </c>
      <c r="D3899">
        <v>1</v>
      </c>
      <c r="E3899" t="s">
        <v>24457</v>
      </c>
      <c r="F3899">
        <v>1</v>
      </c>
      <c r="G3899">
        <v>0</v>
      </c>
      <c r="H3899">
        <v>0</v>
      </c>
      <c r="I3899">
        <v>1</v>
      </c>
      <c r="J3899">
        <v>5.6123021663486402E-3</v>
      </c>
      <c r="K3899" t="s">
        <v>24725</v>
      </c>
      <c r="M3899" t="s">
        <v>5824</v>
      </c>
      <c r="N3899">
        <v>1</v>
      </c>
      <c r="O3899" t="s">
        <v>5825</v>
      </c>
    </row>
    <row r="3900" spans="1:15" x14ac:dyDescent="0.3">
      <c r="A3900" t="s">
        <v>24726</v>
      </c>
      <c r="B3900">
        <v>1.11608480384478E-4</v>
      </c>
      <c r="C3900">
        <v>0.93927963690256699</v>
      </c>
      <c r="D3900">
        <v>1</v>
      </c>
      <c r="E3900" t="s">
        <v>24457</v>
      </c>
      <c r="F3900">
        <v>1</v>
      </c>
      <c r="G3900">
        <v>0</v>
      </c>
      <c r="H3900">
        <v>0</v>
      </c>
      <c r="I3900">
        <v>1</v>
      </c>
      <c r="J3900">
        <v>5.6123021663486402E-3</v>
      </c>
      <c r="K3900" t="s">
        <v>24727</v>
      </c>
      <c r="M3900" t="s">
        <v>5824</v>
      </c>
      <c r="N3900">
        <v>1</v>
      </c>
      <c r="O3900" t="s">
        <v>5825</v>
      </c>
    </row>
    <row r="3901" spans="1:15" x14ac:dyDescent="0.3">
      <c r="A3901" t="s">
        <v>24728</v>
      </c>
      <c r="B3901">
        <v>1.11608480384478E-4</v>
      </c>
      <c r="C3901">
        <v>0.93927963690256699</v>
      </c>
      <c r="D3901">
        <v>1</v>
      </c>
      <c r="E3901" t="s">
        <v>24457</v>
      </c>
      <c r="F3901">
        <v>1</v>
      </c>
      <c r="G3901">
        <v>0</v>
      </c>
      <c r="H3901">
        <v>0</v>
      </c>
      <c r="I3901">
        <v>1</v>
      </c>
      <c r="J3901">
        <v>5.6123021663486402E-3</v>
      </c>
      <c r="K3901" t="s">
        <v>24729</v>
      </c>
      <c r="M3901" t="s">
        <v>5824</v>
      </c>
      <c r="N3901">
        <v>1</v>
      </c>
      <c r="O3901" t="s">
        <v>5825</v>
      </c>
    </row>
    <row r="3902" spans="1:15" x14ac:dyDescent="0.3">
      <c r="A3902" t="s">
        <v>24730</v>
      </c>
      <c r="B3902">
        <v>1.11608480384474E-4</v>
      </c>
      <c r="C3902">
        <v>0.93927963690256699</v>
      </c>
      <c r="D3902">
        <v>1</v>
      </c>
      <c r="E3902" t="s">
        <v>24731</v>
      </c>
      <c r="F3902">
        <v>1</v>
      </c>
      <c r="G3902">
        <v>0</v>
      </c>
      <c r="H3902">
        <v>0</v>
      </c>
      <c r="I3902">
        <v>1</v>
      </c>
      <c r="J3902">
        <v>5.6123021663486402E-3</v>
      </c>
      <c r="K3902" t="s">
        <v>24732</v>
      </c>
      <c r="M3902" t="s">
        <v>24733</v>
      </c>
      <c r="N3902">
        <v>1</v>
      </c>
      <c r="O3902" t="s">
        <v>24734</v>
      </c>
    </row>
    <row r="3903" spans="1:15" x14ac:dyDescent="0.3">
      <c r="A3903" t="s">
        <v>24735</v>
      </c>
      <c r="B3903">
        <v>1.11608480384477E-4</v>
      </c>
      <c r="C3903">
        <v>0.93927963690256699</v>
      </c>
      <c r="D3903">
        <v>1</v>
      </c>
      <c r="E3903" t="s">
        <v>24437</v>
      </c>
      <c r="F3903">
        <v>1</v>
      </c>
      <c r="G3903">
        <v>0</v>
      </c>
      <c r="H3903">
        <v>0</v>
      </c>
      <c r="I3903">
        <v>1</v>
      </c>
      <c r="J3903">
        <v>5.6123021663486402E-3</v>
      </c>
      <c r="K3903" t="s">
        <v>24736</v>
      </c>
      <c r="M3903" t="s">
        <v>24737</v>
      </c>
      <c r="N3903">
        <v>1</v>
      </c>
      <c r="O3903" t="s">
        <v>24738</v>
      </c>
    </row>
    <row r="3904" spans="1:15" x14ac:dyDescent="0.3">
      <c r="A3904" t="s">
        <v>24739</v>
      </c>
      <c r="B3904">
        <v>1.11608480384477E-4</v>
      </c>
      <c r="C3904">
        <v>0.93927963690256699</v>
      </c>
      <c r="D3904">
        <v>1</v>
      </c>
      <c r="E3904" t="s">
        <v>24713</v>
      </c>
      <c r="F3904">
        <v>1</v>
      </c>
      <c r="G3904">
        <v>0</v>
      </c>
      <c r="H3904">
        <v>0</v>
      </c>
      <c r="I3904">
        <v>1</v>
      </c>
      <c r="J3904">
        <v>5.6123021663486402E-3</v>
      </c>
      <c r="K3904" t="s">
        <v>24740</v>
      </c>
      <c r="M3904" t="s">
        <v>6581</v>
      </c>
      <c r="N3904">
        <v>1</v>
      </c>
      <c r="O3904" t="s">
        <v>24741</v>
      </c>
    </row>
    <row r="3905" spans="1:15" x14ac:dyDescent="0.3">
      <c r="A3905" t="s">
        <v>24742</v>
      </c>
      <c r="B3905">
        <v>1.1160848038447601E-4</v>
      </c>
      <c r="C3905">
        <v>0.93927963690256699</v>
      </c>
      <c r="D3905">
        <v>1</v>
      </c>
      <c r="E3905" t="s">
        <v>24718</v>
      </c>
      <c r="F3905">
        <v>1</v>
      </c>
      <c r="G3905">
        <v>0</v>
      </c>
      <c r="H3905">
        <v>0</v>
      </c>
      <c r="I3905">
        <v>1</v>
      </c>
      <c r="J3905">
        <v>5.6123021663486402E-3</v>
      </c>
      <c r="K3905" t="s">
        <v>24743</v>
      </c>
      <c r="M3905" t="s">
        <v>24744</v>
      </c>
      <c r="N3905">
        <v>1</v>
      </c>
      <c r="O3905" t="s">
        <v>24745</v>
      </c>
    </row>
    <row r="3906" spans="1:15" x14ac:dyDescent="0.3">
      <c r="A3906" t="s">
        <v>24746</v>
      </c>
      <c r="B3906">
        <v>1.11608480384478E-4</v>
      </c>
      <c r="C3906">
        <v>0.93927963690256699</v>
      </c>
      <c r="D3906">
        <v>1</v>
      </c>
      <c r="E3906" t="s">
        <v>24466</v>
      </c>
      <c r="F3906">
        <v>1</v>
      </c>
      <c r="G3906">
        <v>0</v>
      </c>
      <c r="H3906">
        <v>0</v>
      </c>
      <c r="I3906">
        <v>1</v>
      </c>
      <c r="J3906">
        <v>5.6123021663486402E-3</v>
      </c>
      <c r="K3906" t="s">
        <v>24747</v>
      </c>
      <c r="M3906" t="s">
        <v>24748</v>
      </c>
      <c r="N3906">
        <v>1</v>
      </c>
      <c r="O3906" t="s">
        <v>24749</v>
      </c>
    </row>
    <row r="3907" spans="1:15" x14ac:dyDescent="0.3">
      <c r="A3907" t="s">
        <v>24750</v>
      </c>
      <c r="B3907">
        <v>1.11608480384474E-4</v>
      </c>
      <c r="C3907">
        <v>0.93927963690256699</v>
      </c>
      <c r="D3907">
        <v>1</v>
      </c>
      <c r="E3907" t="s">
        <v>24731</v>
      </c>
      <c r="F3907">
        <v>1</v>
      </c>
      <c r="G3907">
        <v>0</v>
      </c>
      <c r="H3907">
        <v>0</v>
      </c>
      <c r="I3907">
        <v>1</v>
      </c>
      <c r="J3907">
        <v>5.6123021663486402E-3</v>
      </c>
      <c r="K3907" t="s">
        <v>24751</v>
      </c>
      <c r="M3907" t="s">
        <v>24752</v>
      </c>
      <c r="N3907">
        <v>1</v>
      </c>
      <c r="O3907" t="s">
        <v>24753</v>
      </c>
    </row>
    <row r="3908" spans="1:15" x14ac:dyDescent="0.3">
      <c r="A3908" t="s">
        <v>24754</v>
      </c>
      <c r="B3908">
        <v>1.11608480384475E-4</v>
      </c>
      <c r="C3908">
        <v>0.93927963690256699</v>
      </c>
      <c r="D3908">
        <v>1</v>
      </c>
      <c r="E3908" t="s">
        <v>24695</v>
      </c>
      <c r="F3908">
        <v>1</v>
      </c>
      <c r="G3908">
        <v>0</v>
      </c>
      <c r="H3908">
        <v>0</v>
      </c>
      <c r="I3908">
        <v>1</v>
      </c>
      <c r="J3908">
        <v>5.6123021663486402E-3</v>
      </c>
      <c r="K3908" t="s">
        <v>24755</v>
      </c>
      <c r="M3908" t="s">
        <v>24756</v>
      </c>
      <c r="N3908">
        <v>1</v>
      </c>
      <c r="O3908" t="s">
        <v>24757</v>
      </c>
    </row>
    <row r="3909" spans="1:15" x14ac:dyDescent="0.3">
      <c r="A3909" t="s">
        <v>24758</v>
      </c>
      <c r="B3909">
        <v>1.11608480384474E-4</v>
      </c>
      <c r="C3909">
        <v>0.93927963690256699</v>
      </c>
      <c r="D3909">
        <v>1</v>
      </c>
      <c r="E3909" t="s">
        <v>24731</v>
      </c>
      <c r="F3909">
        <v>1</v>
      </c>
      <c r="G3909">
        <v>0</v>
      </c>
      <c r="H3909">
        <v>0</v>
      </c>
      <c r="I3909">
        <v>1</v>
      </c>
      <c r="J3909">
        <v>5.6123021663486402E-3</v>
      </c>
      <c r="K3909" t="s">
        <v>24759</v>
      </c>
      <c r="M3909" t="s">
        <v>24733</v>
      </c>
      <c r="N3909">
        <v>1</v>
      </c>
      <c r="O3909" t="s">
        <v>24760</v>
      </c>
    </row>
    <row r="3910" spans="1:15" x14ac:dyDescent="0.3">
      <c r="A3910" t="s">
        <v>24761</v>
      </c>
      <c r="B3910">
        <v>1.11608480384474E-4</v>
      </c>
      <c r="C3910">
        <v>0.93927963690256699</v>
      </c>
      <c r="D3910">
        <v>1</v>
      </c>
      <c r="E3910" t="s">
        <v>24731</v>
      </c>
      <c r="F3910">
        <v>1</v>
      </c>
      <c r="G3910">
        <v>0</v>
      </c>
      <c r="H3910">
        <v>0</v>
      </c>
      <c r="I3910">
        <v>1</v>
      </c>
      <c r="J3910">
        <v>5.6123021663486402E-3</v>
      </c>
      <c r="K3910" t="s">
        <v>24762</v>
      </c>
      <c r="M3910" t="s">
        <v>24733</v>
      </c>
      <c r="N3910">
        <v>1</v>
      </c>
      <c r="O3910" t="s">
        <v>24760</v>
      </c>
    </row>
    <row r="3911" spans="1:15" x14ac:dyDescent="0.3">
      <c r="A3911" t="s">
        <v>24763</v>
      </c>
      <c r="B3911">
        <v>1.11608480384474E-4</v>
      </c>
      <c r="C3911">
        <v>0.93927963690256699</v>
      </c>
      <c r="D3911">
        <v>1</v>
      </c>
      <c r="E3911" t="s">
        <v>24731</v>
      </c>
      <c r="F3911">
        <v>1</v>
      </c>
      <c r="G3911">
        <v>0</v>
      </c>
      <c r="H3911">
        <v>0</v>
      </c>
      <c r="I3911">
        <v>1</v>
      </c>
      <c r="J3911">
        <v>5.6123021663486402E-3</v>
      </c>
      <c r="K3911" t="s">
        <v>24764</v>
      </c>
      <c r="M3911" t="s">
        <v>24765</v>
      </c>
      <c r="N3911">
        <v>1</v>
      </c>
      <c r="O3911" t="s">
        <v>24766</v>
      </c>
    </row>
    <row r="3912" spans="1:15" x14ac:dyDescent="0.3">
      <c r="A3912" t="s">
        <v>24767</v>
      </c>
      <c r="B3912">
        <v>1.1160848038447601E-4</v>
      </c>
      <c r="C3912">
        <v>0.93927963690256699</v>
      </c>
      <c r="D3912">
        <v>1</v>
      </c>
      <c r="E3912" t="s">
        <v>24768</v>
      </c>
      <c r="F3912">
        <v>1</v>
      </c>
      <c r="G3912">
        <v>0</v>
      </c>
      <c r="H3912">
        <v>0</v>
      </c>
      <c r="I3912">
        <v>1</v>
      </c>
      <c r="J3912">
        <v>5.6123021663486402E-3</v>
      </c>
      <c r="K3912" t="s">
        <v>24769</v>
      </c>
      <c r="M3912" t="s">
        <v>24770</v>
      </c>
      <c r="N3912">
        <v>1</v>
      </c>
      <c r="O3912" t="s">
        <v>24771</v>
      </c>
    </row>
    <row r="3913" spans="1:15" x14ac:dyDescent="0.3">
      <c r="A3913" t="s">
        <v>24772</v>
      </c>
      <c r="B3913">
        <v>1.1160848038447601E-4</v>
      </c>
      <c r="C3913">
        <v>0.93927963690256699</v>
      </c>
      <c r="D3913">
        <v>1</v>
      </c>
      <c r="E3913" t="s">
        <v>24768</v>
      </c>
      <c r="F3913">
        <v>1</v>
      </c>
      <c r="G3913">
        <v>0</v>
      </c>
      <c r="H3913">
        <v>0</v>
      </c>
      <c r="I3913">
        <v>1</v>
      </c>
      <c r="J3913">
        <v>5.6123021663486402E-3</v>
      </c>
      <c r="K3913" t="s">
        <v>24773</v>
      </c>
      <c r="M3913" t="s">
        <v>24774</v>
      </c>
      <c r="N3913">
        <v>1</v>
      </c>
      <c r="O3913" t="s">
        <v>24775</v>
      </c>
    </row>
    <row r="3914" spans="1:15" x14ac:dyDescent="0.3">
      <c r="A3914" t="s">
        <v>24776</v>
      </c>
      <c r="B3914">
        <v>1.11608480384477E-4</v>
      </c>
      <c r="C3914">
        <v>0.93927963690256699</v>
      </c>
      <c r="D3914">
        <v>1</v>
      </c>
      <c r="E3914" t="s">
        <v>24437</v>
      </c>
      <c r="F3914">
        <v>1</v>
      </c>
      <c r="G3914">
        <v>0</v>
      </c>
      <c r="H3914">
        <v>0</v>
      </c>
      <c r="I3914">
        <v>1</v>
      </c>
      <c r="J3914">
        <v>5.6123021663486402E-3</v>
      </c>
      <c r="K3914" t="s">
        <v>24777</v>
      </c>
      <c r="M3914" t="s">
        <v>24778</v>
      </c>
      <c r="N3914">
        <v>1</v>
      </c>
      <c r="O3914" t="s">
        <v>24779</v>
      </c>
    </row>
    <row r="3915" spans="1:15" x14ac:dyDescent="0.3">
      <c r="A3915" t="s">
        <v>24780</v>
      </c>
      <c r="B3915">
        <v>1.11608480384478E-4</v>
      </c>
      <c r="C3915">
        <v>0.93927963690256699</v>
      </c>
      <c r="D3915">
        <v>1</v>
      </c>
      <c r="E3915" t="s">
        <v>24466</v>
      </c>
      <c r="F3915">
        <v>1</v>
      </c>
      <c r="G3915">
        <v>0</v>
      </c>
      <c r="H3915">
        <v>0</v>
      </c>
      <c r="I3915">
        <v>1</v>
      </c>
      <c r="J3915">
        <v>5.6123021663486402E-3</v>
      </c>
      <c r="K3915" t="s">
        <v>24781</v>
      </c>
      <c r="M3915" t="s">
        <v>24782</v>
      </c>
      <c r="N3915">
        <v>1</v>
      </c>
      <c r="O3915" t="s">
        <v>24783</v>
      </c>
    </row>
    <row r="3916" spans="1:15" x14ac:dyDescent="0.3">
      <c r="A3916" t="s">
        <v>24784</v>
      </c>
      <c r="B3916">
        <v>1.11608480384478E-4</v>
      </c>
      <c r="C3916">
        <v>0.93927963690256699</v>
      </c>
      <c r="D3916">
        <v>1</v>
      </c>
      <c r="E3916" t="s">
        <v>24466</v>
      </c>
      <c r="F3916">
        <v>1</v>
      </c>
      <c r="G3916">
        <v>0</v>
      </c>
      <c r="H3916">
        <v>0</v>
      </c>
      <c r="I3916">
        <v>1</v>
      </c>
      <c r="J3916">
        <v>5.6123021663486402E-3</v>
      </c>
      <c r="K3916" t="s">
        <v>24785</v>
      </c>
      <c r="M3916" t="s">
        <v>24786</v>
      </c>
      <c r="N3916">
        <v>1</v>
      </c>
      <c r="O3916" t="s">
        <v>24787</v>
      </c>
    </row>
    <row r="3917" spans="1:15" x14ac:dyDescent="0.3">
      <c r="A3917" t="s">
        <v>24788</v>
      </c>
      <c r="B3917">
        <v>1.11608480384478E-4</v>
      </c>
      <c r="C3917">
        <v>0.93927963690256699</v>
      </c>
      <c r="D3917">
        <v>1</v>
      </c>
      <c r="E3917" t="s">
        <v>24466</v>
      </c>
      <c r="F3917">
        <v>1</v>
      </c>
      <c r="G3917">
        <v>0</v>
      </c>
      <c r="H3917">
        <v>0</v>
      </c>
      <c r="I3917">
        <v>1</v>
      </c>
      <c r="J3917">
        <v>5.6123021663486402E-3</v>
      </c>
      <c r="K3917" t="s">
        <v>24789</v>
      </c>
      <c r="M3917" t="s">
        <v>24790</v>
      </c>
      <c r="N3917">
        <v>1</v>
      </c>
      <c r="O3917" t="s">
        <v>24791</v>
      </c>
    </row>
    <row r="3918" spans="1:15" x14ac:dyDescent="0.3">
      <c r="A3918" t="s">
        <v>24792</v>
      </c>
      <c r="B3918">
        <v>1.11608480384478E-4</v>
      </c>
      <c r="C3918">
        <v>0.93927963690256699</v>
      </c>
      <c r="D3918">
        <v>1</v>
      </c>
      <c r="E3918" t="s">
        <v>24466</v>
      </c>
      <c r="F3918">
        <v>1</v>
      </c>
      <c r="G3918">
        <v>0</v>
      </c>
      <c r="H3918">
        <v>0</v>
      </c>
      <c r="I3918">
        <v>1</v>
      </c>
      <c r="J3918">
        <v>5.6123021663486402E-3</v>
      </c>
      <c r="K3918" t="s">
        <v>24793</v>
      </c>
      <c r="M3918" t="s">
        <v>24794</v>
      </c>
      <c r="N3918">
        <v>1</v>
      </c>
      <c r="O3918" t="s">
        <v>24795</v>
      </c>
    </row>
    <row r="3919" spans="1:15" x14ac:dyDescent="0.3">
      <c r="A3919" t="s">
        <v>24796</v>
      </c>
      <c r="B3919">
        <v>1.11608480384477E-4</v>
      </c>
      <c r="C3919">
        <v>0.93927963690256699</v>
      </c>
      <c r="D3919">
        <v>1</v>
      </c>
      <c r="E3919" t="s">
        <v>24731</v>
      </c>
      <c r="F3919">
        <v>1</v>
      </c>
      <c r="G3919">
        <v>0</v>
      </c>
      <c r="H3919">
        <v>0</v>
      </c>
      <c r="I3919">
        <v>1</v>
      </c>
      <c r="J3919">
        <v>5.6123021663486402E-3</v>
      </c>
      <c r="K3919" t="s">
        <v>24797</v>
      </c>
      <c r="M3919" t="s">
        <v>24798</v>
      </c>
      <c r="N3919">
        <v>1</v>
      </c>
      <c r="O3919" t="s">
        <v>24799</v>
      </c>
    </row>
    <row r="3920" spans="1:15" x14ac:dyDescent="0.3">
      <c r="A3920" t="s">
        <v>24800</v>
      </c>
      <c r="B3920">
        <v>1.11608480384477E-4</v>
      </c>
      <c r="C3920">
        <v>0.93927963690256699</v>
      </c>
      <c r="D3920">
        <v>1</v>
      </c>
      <c r="E3920" t="s">
        <v>24731</v>
      </c>
      <c r="F3920">
        <v>1</v>
      </c>
      <c r="G3920">
        <v>0</v>
      </c>
      <c r="H3920">
        <v>0</v>
      </c>
      <c r="I3920">
        <v>1</v>
      </c>
      <c r="J3920">
        <v>5.6123021663486402E-3</v>
      </c>
      <c r="K3920" t="s">
        <v>24801</v>
      </c>
      <c r="M3920" t="s">
        <v>24798</v>
      </c>
      <c r="N3920">
        <v>1</v>
      </c>
      <c r="O3920" t="s">
        <v>24799</v>
      </c>
    </row>
    <row r="3921" spans="1:15" x14ac:dyDescent="0.3">
      <c r="A3921" t="s">
        <v>24802</v>
      </c>
      <c r="B3921">
        <v>1.11608480384474E-4</v>
      </c>
      <c r="C3921">
        <v>0.93927963690256699</v>
      </c>
      <c r="D3921">
        <v>1</v>
      </c>
      <c r="E3921" t="s">
        <v>24803</v>
      </c>
      <c r="F3921">
        <v>1</v>
      </c>
      <c r="G3921">
        <v>0</v>
      </c>
      <c r="H3921">
        <v>0</v>
      </c>
      <c r="I3921">
        <v>1</v>
      </c>
      <c r="J3921">
        <v>5.6123021663486402E-3</v>
      </c>
      <c r="K3921" t="s">
        <v>24804</v>
      </c>
      <c r="M3921" t="s">
        <v>24805</v>
      </c>
      <c r="N3921">
        <v>1</v>
      </c>
      <c r="O3921" t="s">
        <v>24806</v>
      </c>
    </row>
    <row r="3922" spans="1:15" x14ac:dyDescent="0.3">
      <c r="A3922" t="s">
        <v>24807</v>
      </c>
      <c r="B3922">
        <v>1.11608480384477E-4</v>
      </c>
      <c r="C3922">
        <v>0.93927963690256699</v>
      </c>
      <c r="D3922">
        <v>1</v>
      </c>
      <c r="E3922" t="s">
        <v>24731</v>
      </c>
      <c r="F3922">
        <v>1</v>
      </c>
      <c r="G3922">
        <v>0</v>
      </c>
      <c r="H3922">
        <v>0</v>
      </c>
      <c r="I3922">
        <v>1</v>
      </c>
      <c r="J3922">
        <v>5.6123021663486402E-3</v>
      </c>
      <c r="K3922" t="s">
        <v>24808</v>
      </c>
      <c r="M3922" t="s">
        <v>24809</v>
      </c>
      <c r="N3922">
        <v>1</v>
      </c>
      <c r="O3922" t="s">
        <v>11875</v>
      </c>
    </row>
    <row r="3923" spans="1:15" x14ac:dyDescent="0.3">
      <c r="A3923" t="s">
        <v>24810</v>
      </c>
      <c r="B3923">
        <v>1.11608480384477E-4</v>
      </c>
      <c r="C3923">
        <v>0.93927963690256699</v>
      </c>
      <c r="D3923">
        <v>1</v>
      </c>
      <c r="E3923" t="s">
        <v>24811</v>
      </c>
      <c r="F3923">
        <v>1</v>
      </c>
      <c r="G3923">
        <v>0</v>
      </c>
      <c r="H3923">
        <v>0</v>
      </c>
      <c r="I3923">
        <v>1</v>
      </c>
      <c r="J3923">
        <v>5.6123021663486402E-3</v>
      </c>
      <c r="K3923" t="s">
        <v>24812</v>
      </c>
      <c r="M3923" t="s">
        <v>24813</v>
      </c>
      <c r="N3923">
        <v>1</v>
      </c>
      <c r="O3923" t="s">
        <v>24814</v>
      </c>
    </row>
    <row r="3924" spans="1:15" x14ac:dyDescent="0.3">
      <c r="A3924" t="s">
        <v>24815</v>
      </c>
      <c r="B3924">
        <v>1.11608480384477E-4</v>
      </c>
      <c r="C3924">
        <v>0.93927963690256699</v>
      </c>
      <c r="D3924">
        <v>1</v>
      </c>
      <c r="E3924" t="s">
        <v>24816</v>
      </c>
      <c r="F3924">
        <v>1</v>
      </c>
      <c r="G3924">
        <v>0</v>
      </c>
      <c r="H3924">
        <v>0</v>
      </c>
      <c r="I3924">
        <v>1</v>
      </c>
      <c r="J3924">
        <v>5.6123021663486402E-3</v>
      </c>
      <c r="K3924" t="s">
        <v>24817</v>
      </c>
      <c r="M3924" t="s">
        <v>24818</v>
      </c>
      <c r="N3924">
        <v>1</v>
      </c>
      <c r="O3924" t="s">
        <v>24819</v>
      </c>
    </row>
    <row r="3925" spans="1:15" x14ac:dyDescent="0.3">
      <c r="A3925" t="s">
        <v>24820</v>
      </c>
      <c r="B3925">
        <v>1.11608480384477E-4</v>
      </c>
      <c r="C3925">
        <v>0.93927963690256699</v>
      </c>
      <c r="D3925">
        <v>1</v>
      </c>
      <c r="E3925" t="s">
        <v>24811</v>
      </c>
      <c r="F3925">
        <v>1</v>
      </c>
      <c r="G3925">
        <v>0</v>
      </c>
      <c r="H3925">
        <v>0</v>
      </c>
      <c r="I3925">
        <v>1</v>
      </c>
      <c r="J3925">
        <v>5.6123021663486402E-3</v>
      </c>
      <c r="K3925" t="s">
        <v>24821</v>
      </c>
      <c r="M3925" t="s">
        <v>24822</v>
      </c>
      <c r="N3925">
        <v>1</v>
      </c>
      <c r="O3925" t="s">
        <v>24823</v>
      </c>
    </row>
    <row r="3926" spans="1:15" x14ac:dyDescent="0.3">
      <c r="A3926" t="s">
        <v>24824</v>
      </c>
      <c r="B3926">
        <v>1.11608480384474E-4</v>
      </c>
      <c r="C3926">
        <v>0.93927963690256699</v>
      </c>
      <c r="D3926">
        <v>1</v>
      </c>
      <c r="E3926" t="s">
        <v>24803</v>
      </c>
      <c r="F3926">
        <v>1</v>
      </c>
      <c r="G3926">
        <v>0</v>
      </c>
      <c r="H3926">
        <v>0</v>
      </c>
      <c r="I3926">
        <v>1</v>
      </c>
      <c r="J3926">
        <v>5.6123021663486402E-3</v>
      </c>
      <c r="K3926" t="s">
        <v>24825</v>
      </c>
      <c r="M3926" t="s">
        <v>24826</v>
      </c>
      <c r="N3926">
        <v>1</v>
      </c>
      <c r="O3926" t="s">
        <v>24827</v>
      </c>
    </row>
    <row r="3927" spans="1:15" x14ac:dyDescent="0.3">
      <c r="A3927" t="s">
        <v>24828</v>
      </c>
      <c r="B3927">
        <v>1.1160848038447601E-4</v>
      </c>
      <c r="C3927">
        <v>0.93927963690256699</v>
      </c>
      <c r="D3927">
        <v>1</v>
      </c>
      <c r="E3927" t="s">
        <v>24829</v>
      </c>
      <c r="F3927">
        <v>1</v>
      </c>
      <c r="G3927">
        <v>0</v>
      </c>
      <c r="H3927">
        <v>0</v>
      </c>
      <c r="I3927">
        <v>1</v>
      </c>
      <c r="J3927">
        <v>5.6123021663486402E-3</v>
      </c>
      <c r="K3927" t="s">
        <v>24830</v>
      </c>
      <c r="M3927" t="s">
        <v>24831</v>
      </c>
      <c r="N3927">
        <v>1</v>
      </c>
      <c r="O3927" t="s">
        <v>24832</v>
      </c>
    </row>
    <row r="3928" spans="1:15" x14ac:dyDescent="0.3">
      <c r="A3928" t="s">
        <v>24833</v>
      </c>
      <c r="B3928">
        <v>1.1160848038447601E-4</v>
      </c>
      <c r="C3928">
        <v>0.93927963690256699</v>
      </c>
      <c r="D3928">
        <v>1</v>
      </c>
      <c r="E3928" t="s">
        <v>24829</v>
      </c>
      <c r="F3928">
        <v>1</v>
      </c>
      <c r="G3928">
        <v>0</v>
      </c>
      <c r="H3928">
        <v>0</v>
      </c>
      <c r="I3928">
        <v>1</v>
      </c>
      <c r="J3928">
        <v>5.6123021663486402E-3</v>
      </c>
      <c r="K3928" t="s">
        <v>24834</v>
      </c>
      <c r="M3928" t="s">
        <v>24831</v>
      </c>
      <c r="N3928">
        <v>1</v>
      </c>
      <c r="O3928" t="s">
        <v>24832</v>
      </c>
    </row>
    <row r="3929" spans="1:15" x14ac:dyDescent="0.3">
      <c r="A3929" t="s">
        <v>24835</v>
      </c>
      <c r="B3929">
        <v>1.11608480384477E-4</v>
      </c>
      <c r="C3929">
        <v>0.93927963690256699</v>
      </c>
      <c r="D3929">
        <v>1</v>
      </c>
      <c r="E3929" t="s">
        <v>24836</v>
      </c>
      <c r="F3929">
        <v>1</v>
      </c>
      <c r="G3929">
        <v>0</v>
      </c>
      <c r="H3929">
        <v>0</v>
      </c>
      <c r="I3929">
        <v>1</v>
      </c>
      <c r="J3929">
        <v>5.6123021663486402E-3</v>
      </c>
      <c r="K3929" t="s">
        <v>24837</v>
      </c>
      <c r="M3929" t="s">
        <v>7318</v>
      </c>
      <c r="N3929">
        <v>1</v>
      </c>
      <c r="O3929" t="s">
        <v>24838</v>
      </c>
    </row>
    <row r="3930" spans="1:15" x14ac:dyDescent="0.3">
      <c r="A3930" t="s">
        <v>24839</v>
      </c>
      <c r="B3930">
        <v>1.1160848038447601E-4</v>
      </c>
      <c r="C3930">
        <v>0.93927963690256699</v>
      </c>
      <c r="D3930">
        <v>1</v>
      </c>
      <c r="E3930" t="s">
        <v>24840</v>
      </c>
      <c r="F3930">
        <v>1</v>
      </c>
      <c r="G3930">
        <v>0</v>
      </c>
      <c r="H3930">
        <v>0</v>
      </c>
      <c r="I3930">
        <v>1</v>
      </c>
      <c r="J3930">
        <v>5.6123021663486402E-3</v>
      </c>
      <c r="K3930" t="s">
        <v>24841</v>
      </c>
      <c r="M3930" t="s">
        <v>24842</v>
      </c>
      <c r="N3930">
        <v>1</v>
      </c>
      <c r="O3930" t="s">
        <v>24843</v>
      </c>
    </row>
    <row r="3931" spans="1:15" x14ac:dyDescent="0.3">
      <c r="A3931" t="s">
        <v>24844</v>
      </c>
      <c r="B3931">
        <v>1.11608480384478E-4</v>
      </c>
      <c r="C3931">
        <v>0.93927963690256699</v>
      </c>
      <c r="D3931">
        <v>1</v>
      </c>
      <c r="E3931" t="s">
        <v>24437</v>
      </c>
      <c r="F3931">
        <v>1</v>
      </c>
      <c r="G3931">
        <v>0</v>
      </c>
      <c r="H3931">
        <v>0</v>
      </c>
      <c r="I3931">
        <v>1</v>
      </c>
      <c r="J3931">
        <v>5.6123021663486402E-3</v>
      </c>
      <c r="K3931" t="s">
        <v>24845</v>
      </c>
      <c r="M3931" t="s">
        <v>24846</v>
      </c>
      <c r="N3931">
        <v>1</v>
      </c>
      <c r="O3931" t="s">
        <v>24847</v>
      </c>
    </row>
    <row r="3932" spans="1:15" x14ac:dyDescent="0.3">
      <c r="A3932" t="s">
        <v>24848</v>
      </c>
      <c r="B3932">
        <v>1.11608480384477E-4</v>
      </c>
      <c r="C3932">
        <v>0.93927963690256699</v>
      </c>
      <c r="D3932">
        <v>1</v>
      </c>
      <c r="E3932" t="s">
        <v>24836</v>
      </c>
      <c r="F3932">
        <v>1</v>
      </c>
      <c r="G3932">
        <v>0</v>
      </c>
      <c r="H3932">
        <v>0</v>
      </c>
      <c r="I3932">
        <v>1</v>
      </c>
      <c r="J3932">
        <v>5.6123021663486402E-3</v>
      </c>
      <c r="K3932" t="s">
        <v>24849</v>
      </c>
      <c r="M3932" t="s">
        <v>24850</v>
      </c>
      <c r="N3932">
        <v>1</v>
      </c>
      <c r="O3932" t="s">
        <v>12660</v>
      </c>
    </row>
    <row r="3933" spans="1:15" x14ac:dyDescent="0.3">
      <c r="A3933" t="s">
        <v>24851</v>
      </c>
      <c r="B3933">
        <v>1.11608480384477E-4</v>
      </c>
      <c r="C3933">
        <v>0.93927963690256699</v>
      </c>
      <c r="D3933">
        <v>1</v>
      </c>
      <c r="E3933" t="s">
        <v>24836</v>
      </c>
      <c r="F3933">
        <v>1</v>
      </c>
      <c r="G3933">
        <v>0</v>
      </c>
      <c r="H3933">
        <v>0</v>
      </c>
      <c r="I3933">
        <v>1</v>
      </c>
      <c r="J3933">
        <v>5.6123021663486402E-3</v>
      </c>
      <c r="K3933" t="s">
        <v>24852</v>
      </c>
      <c r="M3933" t="s">
        <v>24853</v>
      </c>
      <c r="N3933">
        <v>1</v>
      </c>
      <c r="O3933" t="s">
        <v>1206</v>
      </c>
    </row>
    <row r="3934" spans="1:15" x14ac:dyDescent="0.3">
      <c r="A3934" t="s">
        <v>24854</v>
      </c>
      <c r="B3934">
        <v>1.1160848038447601E-4</v>
      </c>
      <c r="C3934">
        <v>0.93927963690256699</v>
      </c>
      <c r="D3934">
        <v>1</v>
      </c>
      <c r="E3934" t="s">
        <v>24840</v>
      </c>
      <c r="F3934">
        <v>1</v>
      </c>
      <c r="G3934">
        <v>0</v>
      </c>
      <c r="H3934">
        <v>0</v>
      </c>
      <c r="I3934">
        <v>1</v>
      </c>
      <c r="J3934">
        <v>5.6123021663486402E-3</v>
      </c>
      <c r="K3934" t="s">
        <v>24855</v>
      </c>
      <c r="M3934" t="s">
        <v>24856</v>
      </c>
      <c r="N3934">
        <v>1</v>
      </c>
      <c r="O3934" t="s">
        <v>24857</v>
      </c>
    </row>
    <row r="3935" spans="1:15" x14ac:dyDescent="0.3">
      <c r="A3935" t="s">
        <v>24858</v>
      </c>
      <c r="B3935">
        <v>1.11608480384477E-4</v>
      </c>
      <c r="C3935">
        <v>0.93927963690256699</v>
      </c>
      <c r="D3935">
        <v>1</v>
      </c>
      <c r="E3935" t="s">
        <v>24811</v>
      </c>
      <c r="F3935">
        <v>1</v>
      </c>
      <c r="G3935">
        <v>0</v>
      </c>
      <c r="H3935">
        <v>0</v>
      </c>
      <c r="I3935">
        <v>1</v>
      </c>
      <c r="J3935">
        <v>5.6123021663486402E-3</v>
      </c>
      <c r="K3935" t="s">
        <v>24859</v>
      </c>
      <c r="M3935" t="s">
        <v>24860</v>
      </c>
      <c r="N3935">
        <v>1</v>
      </c>
      <c r="O3935" t="s">
        <v>24861</v>
      </c>
    </row>
    <row r="3936" spans="1:15" x14ac:dyDescent="0.3">
      <c r="A3936" t="s">
        <v>24862</v>
      </c>
      <c r="B3936">
        <v>1.1160848038447601E-4</v>
      </c>
      <c r="C3936">
        <v>0.93927963690256699</v>
      </c>
      <c r="D3936">
        <v>1</v>
      </c>
      <c r="E3936" t="s">
        <v>24829</v>
      </c>
      <c r="F3936">
        <v>1</v>
      </c>
      <c r="G3936">
        <v>0</v>
      </c>
      <c r="H3936">
        <v>0</v>
      </c>
      <c r="I3936">
        <v>1</v>
      </c>
      <c r="J3936">
        <v>5.6123021663486402E-3</v>
      </c>
      <c r="K3936" t="s">
        <v>24863</v>
      </c>
      <c r="M3936" t="s">
        <v>24864</v>
      </c>
      <c r="N3936">
        <v>1</v>
      </c>
      <c r="O3936" t="s">
        <v>24865</v>
      </c>
    </row>
    <row r="3937" spans="1:15" x14ac:dyDescent="0.3">
      <c r="A3937" t="s">
        <v>24866</v>
      </c>
      <c r="B3937">
        <v>1.11608480384477E-4</v>
      </c>
      <c r="C3937">
        <v>0.93927963690256699</v>
      </c>
      <c r="D3937">
        <v>1</v>
      </c>
      <c r="E3937" t="s">
        <v>24731</v>
      </c>
      <c r="F3937">
        <v>1</v>
      </c>
      <c r="G3937">
        <v>0</v>
      </c>
      <c r="H3937">
        <v>0</v>
      </c>
      <c r="I3937">
        <v>1</v>
      </c>
      <c r="J3937">
        <v>5.6123021663486402E-3</v>
      </c>
      <c r="K3937" t="s">
        <v>24867</v>
      </c>
      <c r="M3937" t="s">
        <v>24868</v>
      </c>
      <c r="N3937">
        <v>1</v>
      </c>
      <c r="O3937" t="s">
        <v>24869</v>
      </c>
    </row>
    <row r="3938" spans="1:15" x14ac:dyDescent="0.3">
      <c r="A3938" t="s">
        <v>24870</v>
      </c>
      <c r="B3938">
        <v>1.11608480384477E-4</v>
      </c>
      <c r="C3938">
        <v>0.93927963690256699</v>
      </c>
      <c r="D3938">
        <v>1</v>
      </c>
      <c r="E3938" t="s">
        <v>24811</v>
      </c>
      <c r="F3938">
        <v>1</v>
      </c>
      <c r="G3938">
        <v>0</v>
      </c>
      <c r="H3938">
        <v>0</v>
      </c>
      <c r="I3938">
        <v>1</v>
      </c>
      <c r="J3938">
        <v>5.6123021663486402E-3</v>
      </c>
      <c r="K3938" t="s">
        <v>24871</v>
      </c>
      <c r="M3938" t="s">
        <v>24872</v>
      </c>
      <c r="N3938">
        <v>1</v>
      </c>
      <c r="O3938" t="s">
        <v>24873</v>
      </c>
    </row>
    <row r="3939" spans="1:15" x14ac:dyDescent="0.3">
      <c r="A3939" t="s">
        <v>24874</v>
      </c>
      <c r="B3939">
        <v>1.11608480384477E-4</v>
      </c>
      <c r="C3939">
        <v>0.93927963690256699</v>
      </c>
      <c r="D3939">
        <v>1</v>
      </c>
      <c r="E3939" t="s">
        <v>24811</v>
      </c>
      <c r="F3939">
        <v>1</v>
      </c>
      <c r="G3939">
        <v>0</v>
      </c>
      <c r="H3939">
        <v>0</v>
      </c>
      <c r="I3939">
        <v>1</v>
      </c>
      <c r="J3939">
        <v>5.6123021663486402E-3</v>
      </c>
      <c r="K3939" t="s">
        <v>24875</v>
      </c>
      <c r="M3939" t="s">
        <v>24876</v>
      </c>
      <c r="N3939">
        <v>1</v>
      </c>
      <c r="O3939" t="s">
        <v>24082</v>
      </c>
    </row>
    <row r="3940" spans="1:15" x14ac:dyDescent="0.3">
      <c r="A3940" t="s">
        <v>24877</v>
      </c>
      <c r="B3940">
        <v>1.11608480384477E-4</v>
      </c>
      <c r="C3940">
        <v>0.93927963690256699</v>
      </c>
      <c r="D3940">
        <v>1</v>
      </c>
      <c r="E3940" t="s">
        <v>24811</v>
      </c>
      <c r="F3940">
        <v>1</v>
      </c>
      <c r="G3940">
        <v>0</v>
      </c>
      <c r="H3940">
        <v>0</v>
      </c>
      <c r="I3940">
        <v>1</v>
      </c>
      <c r="J3940">
        <v>5.6123021663486402E-3</v>
      </c>
      <c r="K3940" t="s">
        <v>24878</v>
      </c>
      <c r="M3940" t="s">
        <v>24879</v>
      </c>
      <c r="N3940">
        <v>1</v>
      </c>
      <c r="O3940" t="s">
        <v>19711</v>
      </c>
    </row>
    <row r="3941" spans="1:15" x14ac:dyDescent="0.3">
      <c r="A3941" t="s">
        <v>24880</v>
      </c>
      <c r="B3941">
        <v>1.11608480384477E-4</v>
      </c>
      <c r="C3941">
        <v>0.93927963690256699</v>
      </c>
      <c r="D3941">
        <v>1</v>
      </c>
      <c r="E3941" t="s">
        <v>24811</v>
      </c>
      <c r="F3941">
        <v>1</v>
      </c>
      <c r="G3941">
        <v>0</v>
      </c>
      <c r="H3941">
        <v>0</v>
      </c>
      <c r="I3941">
        <v>1</v>
      </c>
      <c r="J3941">
        <v>5.6123021663486402E-3</v>
      </c>
      <c r="K3941" t="s">
        <v>24881</v>
      </c>
      <c r="M3941" t="s">
        <v>24879</v>
      </c>
      <c r="N3941">
        <v>1</v>
      </c>
      <c r="O3941" t="s">
        <v>19711</v>
      </c>
    </row>
    <row r="3942" spans="1:15" x14ac:dyDescent="0.3">
      <c r="A3942" t="s">
        <v>24882</v>
      </c>
      <c r="B3942">
        <v>1.11608480384474E-4</v>
      </c>
      <c r="C3942">
        <v>0.93927963690256699</v>
      </c>
      <c r="D3942">
        <v>1</v>
      </c>
      <c r="E3942" t="s">
        <v>24803</v>
      </c>
      <c r="F3942">
        <v>1</v>
      </c>
      <c r="G3942">
        <v>0</v>
      </c>
      <c r="H3942">
        <v>0</v>
      </c>
      <c r="I3942">
        <v>1</v>
      </c>
      <c r="J3942">
        <v>5.6123021663486402E-3</v>
      </c>
      <c r="K3942" t="s">
        <v>24883</v>
      </c>
      <c r="M3942" t="s">
        <v>24884</v>
      </c>
      <c r="N3942">
        <v>1</v>
      </c>
      <c r="O3942" t="s">
        <v>13148</v>
      </c>
    </row>
    <row r="3943" spans="1:15" x14ac:dyDescent="0.3">
      <c r="A3943" t="s">
        <v>24885</v>
      </c>
      <c r="B3943">
        <v>1.11608480384477E-4</v>
      </c>
      <c r="C3943">
        <v>0.93927963690256699</v>
      </c>
      <c r="D3943">
        <v>1</v>
      </c>
      <c r="E3943" t="s">
        <v>24811</v>
      </c>
      <c r="F3943">
        <v>1</v>
      </c>
      <c r="G3943">
        <v>0</v>
      </c>
      <c r="H3943">
        <v>0</v>
      </c>
      <c r="I3943">
        <v>1</v>
      </c>
      <c r="J3943">
        <v>5.6123021663486402E-3</v>
      </c>
      <c r="K3943" t="s">
        <v>24886</v>
      </c>
      <c r="M3943" t="s">
        <v>24887</v>
      </c>
      <c r="N3943">
        <v>1</v>
      </c>
      <c r="O3943" t="s">
        <v>11119</v>
      </c>
    </row>
    <row r="3944" spans="1:15" x14ac:dyDescent="0.3">
      <c r="A3944" t="s">
        <v>24888</v>
      </c>
      <c r="B3944">
        <v>1.11608480384477E-4</v>
      </c>
      <c r="C3944">
        <v>0.93927963690256699</v>
      </c>
      <c r="D3944">
        <v>1</v>
      </c>
      <c r="E3944" t="s">
        <v>24731</v>
      </c>
      <c r="F3944">
        <v>1</v>
      </c>
      <c r="G3944">
        <v>0</v>
      </c>
      <c r="H3944">
        <v>0</v>
      </c>
      <c r="I3944">
        <v>1</v>
      </c>
      <c r="J3944">
        <v>5.6123021663486402E-3</v>
      </c>
      <c r="K3944" t="s">
        <v>24889</v>
      </c>
      <c r="M3944" t="s">
        <v>24890</v>
      </c>
      <c r="N3944">
        <v>1</v>
      </c>
      <c r="O3944" t="s">
        <v>24891</v>
      </c>
    </row>
    <row r="3945" spans="1:15" x14ac:dyDescent="0.3">
      <c r="A3945" t="s">
        <v>24892</v>
      </c>
      <c r="B3945">
        <v>1.11608480384477E-4</v>
      </c>
      <c r="C3945">
        <v>0.93927963690256699</v>
      </c>
      <c r="D3945">
        <v>1</v>
      </c>
      <c r="E3945" t="s">
        <v>24816</v>
      </c>
      <c r="F3945">
        <v>1</v>
      </c>
      <c r="G3945">
        <v>0</v>
      </c>
      <c r="H3945">
        <v>0</v>
      </c>
      <c r="I3945">
        <v>1</v>
      </c>
      <c r="J3945">
        <v>5.6123021663486402E-3</v>
      </c>
      <c r="K3945" t="s">
        <v>24893</v>
      </c>
      <c r="M3945" t="s">
        <v>6545</v>
      </c>
      <c r="N3945">
        <v>1</v>
      </c>
      <c r="O3945" t="s">
        <v>6546</v>
      </c>
    </row>
    <row r="3946" spans="1:15" x14ac:dyDescent="0.3">
      <c r="A3946" t="s">
        <v>24894</v>
      </c>
      <c r="B3946">
        <v>1.11608480384477E-4</v>
      </c>
      <c r="C3946">
        <v>0.93927963690256699</v>
      </c>
      <c r="D3946">
        <v>1</v>
      </c>
      <c r="E3946" t="s">
        <v>24811</v>
      </c>
      <c r="F3946">
        <v>1</v>
      </c>
      <c r="G3946">
        <v>0</v>
      </c>
      <c r="H3946">
        <v>0</v>
      </c>
      <c r="I3946">
        <v>1</v>
      </c>
      <c r="J3946">
        <v>5.6123021663486402E-3</v>
      </c>
      <c r="K3946" t="s">
        <v>24895</v>
      </c>
      <c r="M3946" t="s">
        <v>24896</v>
      </c>
      <c r="N3946">
        <v>1</v>
      </c>
      <c r="O3946" t="s">
        <v>24897</v>
      </c>
    </row>
    <row r="3947" spans="1:15" x14ac:dyDescent="0.3">
      <c r="A3947" t="s">
        <v>24898</v>
      </c>
      <c r="B3947">
        <v>1.11608480384477E-4</v>
      </c>
      <c r="C3947">
        <v>0.93927963690256699</v>
      </c>
      <c r="D3947">
        <v>1</v>
      </c>
      <c r="E3947" t="s">
        <v>24811</v>
      </c>
      <c r="F3947">
        <v>1</v>
      </c>
      <c r="G3947">
        <v>0</v>
      </c>
      <c r="H3947">
        <v>0</v>
      </c>
      <c r="I3947">
        <v>1</v>
      </c>
      <c r="J3947">
        <v>5.6123021663486402E-3</v>
      </c>
      <c r="K3947" t="s">
        <v>24899</v>
      </c>
      <c r="M3947" t="s">
        <v>24900</v>
      </c>
      <c r="N3947">
        <v>1</v>
      </c>
      <c r="O3947" t="s">
        <v>24901</v>
      </c>
    </row>
    <row r="3948" spans="1:15" x14ac:dyDescent="0.3">
      <c r="A3948" t="s">
        <v>24902</v>
      </c>
      <c r="B3948">
        <v>1.11608480384474E-4</v>
      </c>
      <c r="C3948">
        <v>0.93927963690256699</v>
      </c>
      <c r="D3948">
        <v>1</v>
      </c>
      <c r="E3948" t="s">
        <v>24803</v>
      </c>
      <c r="F3948">
        <v>1</v>
      </c>
      <c r="G3948">
        <v>0</v>
      </c>
      <c r="H3948">
        <v>0</v>
      </c>
      <c r="I3948">
        <v>1</v>
      </c>
      <c r="J3948">
        <v>5.6123021663486402E-3</v>
      </c>
      <c r="K3948" t="s">
        <v>24903</v>
      </c>
      <c r="M3948" t="s">
        <v>24904</v>
      </c>
      <c r="N3948">
        <v>1</v>
      </c>
      <c r="O3948" t="s">
        <v>24905</v>
      </c>
    </row>
    <row r="3949" spans="1:15" x14ac:dyDescent="0.3">
      <c r="A3949" t="s">
        <v>24906</v>
      </c>
      <c r="B3949">
        <v>1.11608480384478E-4</v>
      </c>
      <c r="C3949">
        <v>0.93927963690256699</v>
      </c>
      <c r="D3949">
        <v>1</v>
      </c>
      <c r="E3949" t="s">
        <v>24437</v>
      </c>
      <c r="F3949">
        <v>1</v>
      </c>
      <c r="G3949">
        <v>0</v>
      </c>
      <c r="H3949">
        <v>0</v>
      </c>
      <c r="I3949">
        <v>1</v>
      </c>
      <c r="J3949">
        <v>5.6123021663486402E-3</v>
      </c>
      <c r="K3949" t="s">
        <v>24907</v>
      </c>
      <c r="M3949" t="s">
        <v>5335</v>
      </c>
      <c r="N3949">
        <v>1</v>
      </c>
      <c r="O3949" t="s">
        <v>5337</v>
      </c>
    </row>
    <row r="3950" spans="1:15" x14ac:dyDescent="0.3">
      <c r="A3950" t="s">
        <v>24908</v>
      </c>
      <c r="B3950">
        <v>1.11608480384477E-4</v>
      </c>
      <c r="C3950">
        <v>0.93927963690256699</v>
      </c>
      <c r="D3950">
        <v>1</v>
      </c>
      <c r="E3950" t="s">
        <v>24811</v>
      </c>
      <c r="F3950">
        <v>1</v>
      </c>
      <c r="G3950">
        <v>0</v>
      </c>
      <c r="H3950">
        <v>0</v>
      </c>
      <c r="I3950">
        <v>1</v>
      </c>
      <c r="J3950">
        <v>5.6123021663486402E-3</v>
      </c>
      <c r="K3950" t="s">
        <v>24909</v>
      </c>
      <c r="M3950" t="s">
        <v>24910</v>
      </c>
      <c r="N3950">
        <v>1</v>
      </c>
      <c r="O3950" t="s">
        <v>10046</v>
      </c>
    </row>
    <row r="3951" spans="1:15" x14ac:dyDescent="0.3">
      <c r="A3951" t="s">
        <v>24911</v>
      </c>
      <c r="B3951">
        <v>1.11608480384477E-4</v>
      </c>
      <c r="C3951">
        <v>0.93927963690256699</v>
      </c>
      <c r="D3951">
        <v>1</v>
      </c>
      <c r="E3951" t="s">
        <v>24731</v>
      </c>
      <c r="F3951">
        <v>1</v>
      </c>
      <c r="G3951">
        <v>0</v>
      </c>
      <c r="H3951">
        <v>0</v>
      </c>
      <c r="I3951">
        <v>1</v>
      </c>
      <c r="J3951">
        <v>5.6123021663486402E-3</v>
      </c>
      <c r="K3951" t="s">
        <v>24912</v>
      </c>
      <c r="M3951" t="s">
        <v>7063</v>
      </c>
      <c r="N3951">
        <v>1</v>
      </c>
      <c r="O3951" t="s">
        <v>24913</v>
      </c>
    </row>
    <row r="3952" spans="1:15" x14ac:dyDescent="0.3">
      <c r="A3952" t="s">
        <v>24914</v>
      </c>
      <c r="B3952">
        <v>1.11608480384477E-4</v>
      </c>
      <c r="C3952">
        <v>0.93927963690256699</v>
      </c>
      <c r="D3952">
        <v>1</v>
      </c>
      <c r="E3952" t="s">
        <v>24731</v>
      </c>
      <c r="F3952">
        <v>1</v>
      </c>
      <c r="G3952">
        <v>0</v>
      </c>
      <c r="H3952">
        <v>0</v>
      </c>
      <c r="I3952">
        <v>1</v>
      </c>
      <c r="J3952">
        <v>5.6123021663486402E-3</v>
      </c>
      <c r="K3952" t="s">
        <v>24915</v>
      </c>
      <c r="M3952" t="s">
        <v>7063</v>
      </c>
      <c r="N3952">
        <v>1</v>
      </c>
      <c r="O3952" t="s">
        <v>24913</v>
      </c>
    </row>
    <row r="3953" spans="1:15" x14ac:dyDescent="0.3">
      <c r="A3953" t="s">
        <v>24916</v>
      </c>
      <c r="B3953">
        <v>1.11608480384477E-4</v>
      </c>
      <c r="C3953">
        <v>0.93927963690256699</v>
      </c>
      <c r="D3953">
        <v>1</v>
      </c>
      <c r="E3953" t="s">
        <v>24836</v>
      </c>
      <c r="F3953">
        <v>1</v>
      </c>
      <c r="G3953">
        <v>0</v>
      </c>
      <c r="H3953">
        <v>0</v>
      </c>
      <c r="I3953">
        <v>1</v>
      </c>
      <c r="J3953">
        <v>5.6123021663486402E-3</v>
      </c>
      <c r="K3953" t="s">
        <v>24917</v>
      </c>
      <c r="M3953" t="s">
        <v>24918</v>
      </c>
      <c r="N3953">
        <v>1</v>
      </c>
      <c r="O3953" t="s">
        <v>24919</v>
      </c>
    </row>
    <row r="3954" spans="1:15" x14ac:dyDescent="0.3">
      <c r="A3954" t="s">
        <v>24920</v>
      </c>
      <c r="B3954">
        <v>1.11608480384477E-4</v>
      </c>
      <c r="C3954">
        <v>0.93927963690256699</v>
      </c>
      <c r="D3954">
        <v>1</v>
      </c>
      <c r="E3954" t="s">
        <v>24811</v>
      </c>
      <c r="F3954">
        <v>1</v>
      </c>
      <c r="G3954">
        <v>0</v>
      </c>
      <c r="H3954">
        <v>0</v>
      </c>
      <c r="I3954">
        <v>1</v>
      </c>
      <c r="J3954">
        <v>5.6123021663486402E-3</v>
      </c>
      <c r="K3954" t="s">
        <v>24921</v>
      </c>
      <c r="M3954" t="s">
        <v>24922</v>
      </c>
      <c r="N3954">
        <v>1</v>
      </c>
      <c r="O3954" t="s">
        <v>16928</v>
      </c>
    </row>
    <row r="3955" spans="1:15" x14ac:dyDescent="0.3">
      <c r="A3955" t="s">
        <v>24923</v>
      </c>
      <c r="B3955">
        <v>1.11608480384477E-4</v>
      </c>
      <c r="C3955">
        <v>0.93927963690256699</v>
      </c>
      <c r="D3955">
        <v>1</v>
      </c>
      <c r="E3955" t="s">
        <v>24811</v>
      </c>
      <c r="F3955">
        <v>1</v>
      </c>
      <c r="G3955">
        <v>0</v>
      </c>
      <c r="H3955">
        <v>0</v>
      </c>
      <c r="I3955">
        <v>1</v>
      </c>
      <c r="J3955">
        <v>5.6123021663486402E-3</v>
      </c>
      <c r="K3955" t="s">
        <v>24924</v>
      </c>
      <c r="M3955" t="s">
        <v>24876</v>
      </c>
      <c r="N3955">
        <v>1</v>
      </c>
      <c r="O3955" t="s">
        <v>24925</v>
      </c>
    </row>
    <row r="3956" spans="1:15" x14ac:dyDescent="0.3">
      <c r="A3956" t="s">
        <v>24926</v>
      </c>
      <c r="B3956">
        <v>1.11608480384477E-4</v>
      </c>
      <c r="C3956">
        <v>0.93927963690256699</v>
      </c>
      <c r="D3956">
        <v>1</v>
      </c>
      <c r="E3956" t="s">
        <v>24811</v>
      </c>
      <c r="F3956">
        <v>1</v>
      </c>
      <c r="G3956">
        <v>0</v>
      </c>
      <c r="H3956">
        <v>0</v>
      </c>
      <c r="I3956">
        <v>1</v>
      </c>
      <c r="J3956">
        <v>5.6123021663486402E-3</v>
      </c>
      <c r="K3956" t="s">
        <v>24927</v>
      </c>
      <c r="M3956" t="s">
        <v>24928</v>
      </c>
      <c r="N3956">
        <v>1</v>
      </c>
      <c r="O3956" t="s">
        <v>24929</v>
      </c>
    </row>
    <row r="3957" spans="1:15" x14ac:dyDescent="0.3">
      <c r="A3957" t="s">
        <v>24930</v>
      </c>
      <c r="B3957">
        <v>1.1160848038447601E-4</v>
      </c>
      <c r="C3957">
        <v>0.93927963690256699</v>
      </c>
      <c r="D3957">
        <v>1</v>
      </c>
      <c r="E3957" t="s">
        <v>24829</v>
      </c>
      <c r="F3957">
        <v>1</v>
      </c>
      <c r="G3957">
        <v>0</v>
      </c>
      <c r="H3957">
        <v>0</v>
      </c>
      <c r="I3957">
        <v>1</v>
      </c>
      <c r="J3957">
        <v>5.6123021663486402E-3</v>
      </c>
      <c r="K3957" t="s">
        <v>24931</v>
      </c>
      <c r="M3957" t="s">
        <v>24864</v>
      </c>
      <c r="N3957">
        <v>1</v>
      </c>
      <c r="O3957" t="s">
        <v>19986</v>
      </c>
    </row>
    <row r="3958" spans="1:15" x14ac:dyDescent="0.3">
      <c r="A3958" t="s">
        <v>24932</v>
      </c>
      <c r="B3958">
        <v>1.11608480384477E-4</v>
      </c>
      <c r="C3958">
        <v>0.93927963690256699</v>
      </c>
      <c r="D3958">
        <v>1</v>
      </c>
      <c r="E3958" t="s">
        <v>24933</v>
      </c>
      <c r="F3958">
        <v>1</v>
      </c>
      <c r="G3958">
        <v>0</v>
      </c>
      <c r="H3958">
        <v>0</v>
      </c>
      <c r="I3958">
        <v>1</v>
      </c>
      <c r="J3958">
        <v>5.6123021663486402E-3</v>
      </c>
      <c r="K3958" t="s">
        <v>24934</v>
      </c>
      <c r="M3958" t="s">
        <v>24935</v>
      </c>
      <c r="N3958">
        <v>1</v>
      </c>
      <c r="O3958" t="s">
        <v>24936</v>
      </c>
    </row>
    <row r="3959" spans="1:15" x14ac:dyDescent="0.3">
      <c r="A3959" t="s">
        <v>24937</v>
      </c>
      <c r="B3959">
        <v>1.11608480384477E-4</v>
      </c>
      <c r="C3959">
        <v>0.93927963690256699</v>
      </c>
      <c r="D3959">
        <v>1</v>
      </c>
      <c r="E3959" t="s">
        <v>24933</v>
      </c>
      <c r="F3959">
        <v>1</v>
      </c>
      <c r="G3959">
        <v>0</v>
      </c>
      <c r="H3959">
        <v>0</v>
      </c>
      <c r="I3959">
        <v>1</v>
      </c>
      <c r="J3959">
        <v>5.6123021663486402E-3</v>
      </c>
      <c r="K3959" t="s">
        <v>24938</v>
      </c>
      <c r="M3959" t="s">
        <v>24939</v>
      </c>
      <c r="N3959">
        <v>1</v>
      </c>
      <c r="O3959" t="s">
        <v>24940</v>
      </c>
    </row>
    <row r="3960" spans="1:15" x14ac:dyDescent="0.3">
      <c r="A3960" t="s">
        <v>24941</v>
      </c>
      <c r="B3960">
        <v>1.1160848038447601E-4</v>
      </c>
      <c r="C3960">
        <v>0.93927963690256699</v>
      </c>
      <c r="D3960">
        <v>1</v>
      </c>
      <c r="E3960" t="s">
        <v>24942</v>
      </c>
      <c r="F3960">
        <v>1</v>
      </c>
      <c r="G3960">
        <v>0</v>
      </c>
      <c r="H3960">
        <v>0</v>
      </c>
      <c r="I3960">
        <v>1</v>
      </c>
      <c r="J3960">
        <v>5.6123021663486402E-3</v>
      </c>
      <c r="K3960" t="s">
        <v>24943</v>
      </c>
      <c r="M3960" t="s">
        <v>24944</v>
      </c>
      <c r="N3960">
        <v>1</v>
      </c>
      <c r="O3960" t="s">
        <v>24945</v>
      </c>
    </row>
    <row r="3961" spans="1:15" x14ac:dyDescent="0.3">
      <c r="A3961" t="s">
        <v>24946</v>
      </c>
      <c r="B3961">
        <v>1.1160848038447601E-4</v>
      </c>
      <c r="C3961">
        <v>0.93927963690256699</v>
      </c>
      <c r="D3961">
        <v>1</v>
      </c>
      <c r="E3961" t="s">
        <v>24942</v>
      </c>
      <c r="F3961">
        <v>1</v>
      </c>
      <c r="G3961">
        <v>0</v>
      </c>
      <c r="H3961">
        <v>0</v>
      </c>
      <c r="I3961">
        <v>1</v>
      </c>
      <c r="J3961">
        <v>5.6123021663486402E-3</v>
      </c>
      <c r="K3961" t="s">
        <v>24947</v>
      </c>
      <c r="M3961" t="s">
        <v>24944</v>
      </c>
      <c r="N3961">
        <v>1</v>
      </c>
      <c r="O3961" t="s">
        <v>24945</v>
      </c>
    </row>
    <row r="3962" spans="1:15" x14ac:dyDescent="0.3">
      <c r="A3962" t="s">
        <v>24948</v>
      </c>
      <c r="B3962">
        <v>1.1160848038447601E-4</v>
      </c>
      <c r="C3962">
        <v>0.93927963690256699</v>
      </c>
      <c r="D3962">
        <v>1</v>
      </c>
      <c r="E3962" t="s">
        <v>24942</v>
      </c>
      <c r="F3962">
        <v>1</v>
      </c>
      <c r="G3962">
        <v>0</v>
      </c>
      <c r="H3962">
        <v>0</v>
      </c>
      <c r="I3962">
        <v>1</v>
      </c>
      <c r="J3962">
        <v>5.6123021663486402E-3</v>
      </c>
      <c r="K3962" t="s">
        <v>24949</v>
      </c>
      <c r="M3962" t="s">
        <v>24944</v>
      </c>
      <c r="N3962">
        <v>1</v>
      </c>
      <c r="O3962" t="s">
        <v>24945</v>
      </c>
    </row>
    <row r="3963" spans="1:15" x14ac:dyDescent="0.3">
      <c r="A3963" t="s">
        <v>24950</v>
      </c>
      <c r="B3963">
        <v>1.11608480384477E-4</v>
      </c>
      <c r="C3963">
        <v>0.93927963690256699</v>
      </c>
      <c r="D3963">
        <v>1</v>
      </c>
      <c r="E3963" t="s">
        <v>24933</v>
      </c>
      <c r="F3963">
        <v>1</v>
      </c>
      <c r="G3963">
        <v>0</v>
      </c>
      <c r="H3963">
        <v>0</v>
      </c>
      <c r="I3963">
        <v>1</v>
      </c>
      <c r="J3963">
        <v>5.6123021663486402E-3</v>
      </c>
      <c r="K3963" t="s">
        <v>24951</v>
      </c>
      <c r="M3963" t="s">
        <v>24952</v>
      </c>
      <c r="N3963">
        <v>1</v>
      </c>
      <c r="O3963" t="s">
        <v>24953</v>
      </c>
    </row>
    <row r="3964" spans="1:15" x14ac:dyDescent="0.3">
      <c r="A3964" t="s">
        <v>24954</v>
      </c>
      <c r="B3964">
        <v>1.1160848038447601E-4</v>
      </c>
      <c r="C3964">
        <v>0.93927963690256699</v>
      </c>
      <c r="D3964">
        <v>1</v>
      </c>
      <c r="E3964" t="s">
        <v>24955</v>
      </c>
      <c r="F3964">
        <v>1</v>
      </c>
      <c r="G3964">
        <v>0</v>
      </c>
      <c r="H3964">
        <v>0</v>
      </c>
      <c r="I3964">
        <v>1</v>
      </c>
      <c r="J3964">
        <v>5.6123021663486402E-3</v>
      </c>
      <c r="K3964" t="s">
        <v>24956</v>
      </c>
      <c r="M3964" t="s">
        <v>24957</v>
      </c>
      <c r="N3964">
        <v>1</v>
      </c>
      <c r="O3964" t="s">
        <v>24958</v>
      </c>
    </row>
    <row r="3965" spans="1:15" x14ac:dyDescent="0.3">
      <c r="A3965" t="s">
        <v>24959</v>
      </c>
      <c r="B3965">
        <v>1.11608480384477E-4</v>
      </c>
      <c r="C3965">
        <v>0.93927963690256699</v>
      </c>
      <c r="D3965">
        <v>1</v>
      </c>
      <c r="E3965" t="s">
        <v>24933</v>
      </c>
      <c r="F3965">
        <v>1</v>
      </c>
      <c r="G3965">
        <v>0</v>
      </c>
      <c r="H3965">
        <v>0</v>
      </c>
      <c r="I3965">
        <v>1</v>
      </c>
      <c r="J3965">
        <v>5.6123021663486402E-3</v>
      </c>
      <c r="K3965" t="s">
        <v>24960</v>
      </c>
      <c r="M3965" t="s">
        <v>24961</v>
      </c>
      <c r="N3965">
        <v>1</v>
      </c>
      <c r="O3965" t="s">
        <v>24962</v>
      </c>
    </row>
    <row r="3966" spans="1:15" x14ac:dyDescent="0.3">
      <c r="A3966" t="s">
        <v>24963</v>
      </c>
      <c r="B3966">
        <v>1.11608480384477E-4</v>
      </c>
      <c r="C3966">
        <v>0.93927963690256699</v>
      </c>
      <c r="D3966">
        <v>1</v>
      </c>
      <c r="E3966" t="s">
        <v>24933</v>
      </c>
      <c r="F3966">
        <v>1</v>
      </c>
      <c r="G3966">
        <v>0</v>
      </c>
      <c r="H3966">
        <v>0</v>
      </c>
      <c r="I3966">
        <v>1</v>
      </c>
      <c r="J3966">
        <v>5.6123021663486402E-3</v>
      </c>
      <c r="K3966" t="s">
        <v>24964</v>
      </c>
      <c r="M3966" t="s">
        <v>24965</v>
      </c>
      <c r="N3966">
        <v>1</v>
      </c>
      <c r="O3966" t="s">
        <v>24966</v>
      </c>
    </row>
    <row r="3967" spans="1:15" x14ac:dyDescent="0.3">
      <c r="A3967" t="s">
        <v>24967</v>
      </c>
      <c r="B3967">
        <v>1.1160848038447601E-4</v>
      </c>
      <c r="C3967">
        <v>0.93927963690256699</v>
      </c>
      <c r="D3967">
        <v>1</v>
      </c>
      <c r="E3967" t="s">
        <v>24955</v>
      </c>
      <c r="F3967">
        <v>1</v>
      </c>
      <c r="G3967">
        <v>0</v>
      </c>
      <c r="H3967">
        <v>0</v>
      </c>
      <c r="I3967">
        <v>1</v>
      </c>
      <c r="J3967">
        <v>5.6123021663486402E-3</v>
      </c>
      <c r="K3967" t="s">
        <v>24968</v>
      </c>
      <c r="M3967" t="s">
        <v>24969</v>
      </c>
      <c r="N3967">
        <v>1</v>
      </c>
      <c r="O3967" t="s">
        <v>24970</v>
      </c>
    </row>
    <row r="3968" spans="1:15" x14ac:dyDescent="0.3">
      <c r="A3968" t="s">
        <v>24971</v>
      </c>
      <c r="B3968">
        <v>1.11608480384477E-4</v>
      </c>
      <c r="C3968">
        <v>0.93927963690256699</v>
      </c>
      <c r="D3968">
        <v>1</v>
      </c>
      <c r="E3968" t="s">
        <v>24933</v>
      </c>
      <c r="F3968">
        <v>1</v>
      </c>
      <c r="G3968">
        <v>0</v>
      </c>
      <c r="H3968">
        <v>0</v>
      </c>
      <c r="I3968">
        <v>1</v>
      </c>
      <c r="J3968">
        <v>5.6123021663486402E-3</v>
      </c>
      <c r="K3968" t="s">
        <v>24972</v>
      </c>
      <c r="M3968" t="s">
        <v>24973</v>
      </c>
      <c r="N3968">
        <v>1</v>
      </c>
      <c r="O3968" t="s">
        <v>24974</v>
      </c>
    </row>
    <row r="3969" spans="1:15" x14ac:dyDescent="0.3">
      <c r="A3969" t="s">
        <v>24975</v>
      </c>
      <c r="B3969">
        <v>1.11608480384477E-4</v>
      </c>
      <c r="C3969">
        <v>0.93927963690256699</v>
      </c>
      <c r="D3969">
        <v>1</v>
      </c>
      <c r="E3969" t="s">
        <v>24933</v>
      </c>
      <c r="F3969">
        <v>1</v>
      </c>
      <c r="G3969">
        <v>0</v>
      </c>
      <c r="H3969">
        <v>0</v>
      </c>
      <c r="I3969">
        <v>1</v>
      </c>
      <c r="J3969">
        <v>5.6123021663486402E-3</v>
      </c>
      <c r="K3969" t="s">
        <v>24976</v>
      </c>
      <c r="M3969" t="s">
        <v>24977</v>
      </c>
      <c r="N3969">
        <v>1</v>
      </c>
      <c r="O3969" t="s">
        <v>24978</v>
      </c>
    </row>
    <row r="3970" spans="1:15" x14ac:dyDescent="0.3">
      <c r="A3970" t="s">
        <v>24979</v>
      </c>
      <c r="B3970">
        <v>1.11608480384477E-4</v>
      </c>
      <c r="C3970">
        <v>0.93927963690256699</v>
      </c>
      <c r="D3970">
        <v>1</v>
      </c>
      <c r="E3970" t="s">
        <v>24933</v>
      </c>
      <c r="F3970">
        <v>1</v>
      </c>
      <c r="G3970">
        <v>0</v>
      </c>
      <c r="H3970">
        <v>0</v>
      </c>
      <c r="I3970">
        <v>1</v>
      </c>
      <c r="J3970">
        <v>5.6123021663486402E-3</v>
      </c>
      <c r="K3970" t="s">
        <v>24980</v>
      </c>
      <c r="M3970" t="s">
        <v>24981</v>
      </c>
      <c r="N3970">
        <v>1</v>
      </c>
      <c r="O3970" t="s">
        <v>24982</v>
      </c>
    </row>
    <row r="3971" spans="1:15" x14ac:dyDescent="0.3">
      <c r="A3971" t="s">
        <v>24983</v>
      </c>
      <c r="B3971">
        <v>1.1160848038447601E-4</v>
      </c>
      <c r="C3971">
        <v>0.93927963690256699</v>
      </c>
      <c r="D3971">
        <v>1</v>
      </c>
      <c r="E3971" t="s">
        <v>24955</v>
      </c>
      <c r="F3971">
        <v>1</v>
      </c>
      <c r="G3971">
        <v>0</v>
      </c>
      <c r="H3971">
        <v>0</v>
      </c>
      <c r="I3971">
        <v>1</v>
      </c>
      <c r="J3971">
        <v>5.6123021663486402E-3</v>
      </c>
      <c r="K3971" t="s">
        <v>24984</v>
      </c>
      <c r="M3971" t="s">
        <v>24985</v>
      </c>
      <c r="N3971">
        <v>1</v>
      </c>
      <c r="O3971" t="s">
        <v>24986</v>
      </c>
    </row>
    <row r="3972" spans="1:15" x14ac:dyDescent="0.3">
      <c r="A3972" t="s">
        <v>24987</v>
      </c>
      <c r="B3972">
        <v>1.1160848038447601E-4</v>
      </c>
      <c r="C3972">
        <v>0.93927963690256699</v>
      </c>
      <c r="D3972">
        <v>1</v>
      </c>
      <c r="E3972" t="s">
        <v>24955</v>
      </c>
      <c r="F3972">
        <v>1</v>
      </c>
      <c r="G3972">
        <v>0</v>
      </c>
      <c r="H3972">
        <v>0</v>
      </c>
      <c r="I3972">
        <v>1</v>
      </c>
      <c r="J3972">
        <v>5.6123021663486402E-3</v>
      </c>
      <c r="K3972" t="s">
        <v>24988</v>
      </c>
      <c r="M3972" t="s">
        <v>24989</v>
      </c>
      <c r="N3972">
        <v>1</v>
      </c>
      <c r="O3972" t="s">
        <v>24990</v>
      </c>
    </row>
    <row r="3973" spans="1:15" x14ac:dyDescent="0.3">
      <c r="A3973" t="s">
        <v>24991</v>
      </c>
      <c r="B3973">
        <v>1.11608480384477E-4</v>
      </c>
      <c r="C3973">
        <v>0.93927963690256699</v>
      </c>
      <c r="D3973">
        <v>1</v>
      </c>
      <c r="E3973" t="s">
        <v>24933</v>
      </c>
      <c r="F3973">
        <v>1</v>
      </c>
      <c r="G3973">
        <v>0</v>
      </c>
      <c r="H3973">
        <v>0</v>
      </c>
      <c r="I3973">
        <v>1</v>
      </c>
      <c r="J3973">
        <v>5.6123021663486402E-3</v>
      </c>
      <c r="K3973" t="s">
        <v>24992</v>
      </c>
      <c r="M3973" t="s">
        <v>24993</v>
      </c>
      <c r="N3973">
        <v>1</v>
      </c>
      <c r="O3973" t="s">
        <v>10284</v>
      </c>
    </row>
    <row r="3974" spans="1:15" x14ac:dyDescent="0.3">
      <c r="A3974" t="s">
        <v>24994</v>
      </c>
      <c r="B3974">
        <v>1.1160848038447601E-4</v>
      </c>
      <c r="C3974">
        <v>0.93927963690256699</v>
      </c>
      <c r="D3974">
        <v>1</v>
      </c>
      <c r="E3974" t="s">
        <v>24955</v>
      </c>
      <c r="F3974">
        <v>1</v>
      </c>
      <c r="G3974">
        <v>0</v>
      </c>
      <c r="H3974">
        <v>0</v>
      </c>
      <c r="I3974">
        <v>1</v>
      </c>
      <c r="J3974">
        <v>5.6123021663486402E-3</v>
      </c>
      <c r="K3974" t="s">
        <v>24995</v>
      </c>
      <c r="M3974" t="s">
        <v>24996</v>
      </c>
      <c r="N3974">
        <v>1</v>
      </c>
      <c r="O3974" t="s">
        <v>5018</v>
      </c>
    </row>
    <row r="3975" spans="1:15" x14ac:dyDescent="0.3">
      <c r="A3975" t="s">
        <v>24997</v>
      </c>
      <c r="B3975">
        <v>1.1160848038447601E-4</v>
      </c>
      <c r="C3975">
        <v>0.93927963690256699</v>
      </c>
      <c r="D3975">
        <v>1</v>
      </c>
      <c r="E3975" t="s">
        <v>24955</v>
      </c>
      <c r="F3975">
        <v>1</v>
      </c>
      <c r="G3975">
        <v>0</v>
      </c>
      <c r="H3975">
        <v>0</v>
      </c>
      <c r="I3975">
        <v>1</v>
      </c>
      <c r="J3975">
        <v>5.6123021663486402E-3</v>
      </c>
      <c r="K3975" t="s">
        <v>24998</v>
      </c>
      <c r="M3975" t="s">
        <v>24996</v>
      </c>
      <c r="N3975">
        <v>1</v>
      </c>
      <c r="O3975" t="s">
        <v>5018</v>
      </c>
    </row>
    <row r="3976" spans="1:15" x14ac:dyDescent="0.3">
      <c r="A3976" t="s">
        <v>24999</v>
      </c>
      <c r="B3976">
        <v>1.1160848038447601E-4</v>
      </c>
      <c r="C3976">
        <v>0.93927963690256699</v>
      </c>
      <c r="D3976">
        <v>1</v>
      </c>
      <c r="E3976" t="s">
        <v>24955</v>
      </c>
      <c r="F3976">
        <v>1</v>
      </c>
      <c r="G3976">
        <v>0</v>
      </c>
      <c r="H3976">
        <v>0</v>
      </c>
      <c r="I3976">
        <v>1</v>
      </c>
      <c r="J3976">
        <v>5.6123021663486402E-3</v>
      </c>
      <c r="K3976" t="s">
        <v>25000</v>
      </c>
      <c r="M3976" t="s">
        <v>24996</v>
      </c>
      <c r="N3976">
        <v>1</v>
      </c>
      <c r="O3976" t="s">
        <v>5018</v>
      </c>
    </row>
    <row r="3977" spans="1:15" x14ac:dyDescent="0.3">
      <c r="A3977" t="s">
        <v>25001</v>
      </c>
      <c r="B3977">
        <v>1.1160848038447601E-4</v>
      </c>
      <c r="C3977">
        <v>0.93927963690256699</v>
      </c>
      <c r="D3977">
        <v>1</v>
      </c>
      <c r="E3977" t="s">
        <v>24955</v>
      </c>
      <c r="F3977">
        <v>1</v>
      </c>
      <c r="G3977">
        <v>0</v>
      </c>
      <c r="H3977">
        <v>0</v>
      </c>
      <c r="I3977">
        <v>1</v>
      </c>
      <c r="J3977">
        <v>5.6123021663486402E-3</v>
      </c>
      <c r="K3977" t="s">
        <v>25002</v>
      </c>
      <c r="M3977" t="s">
        <v>24996</v>
      </c>
      <c r="N3977">
        <v>1</v>
      </c>
      <c r="O3977" t="s">
        <v>5018</v>
      </c>
    </row>
    <row r="3978" spans="1:15" x14ac:dyDescent="0.3">
      <c r="A3978" t="s">
        <v>25003</v>
      </c>
      <c r="B3978">
        <v>1.1160848038447601E-4</v>
      </c>
      <c r="C3978">
        <v>0.93927963690256699</v>
      </c>
      <c r="D3978">
        <v>1</v>
      </c>
      <c r="E3978" t="s">
        <v>24955</v>
      </c>
      <c r="F3978">
        <v>1</v>
      </c>
      <c r="G3978">
        <v>0</v>
      </c>
      <c r="H3978">
        <v>0</v>
      </c>
      <c r="I3978">
        <v>1</v>
      </c>
      <c r="J3978">
        <v>5.6123021663486402E-3</v>
      </c>
      <c r="K3978" t="s">
        <v>25004</v>
      </c>
      <c r="M3978" t="s">
        <v>24996</v>
      </c>
      <c r="N3978">
        <v>1</v>
      </c>
      <c r="O3978" t="s">
        <v>5018</v>
      </c>
    </row>
    <row r="3979" spans="1:15" x14ac:dyDescent="0.3">
      <c r="A3979" t="s">
        <v>25005</v>
      </c>
      <c r="B3979">
        <v>1.1160848038447601E-4</v>
      </c>
      <c r="C3979">
        <v>0.93927963690256699</v>
      </c>
      <c r="D3979">
        <v>1</v>
      </c>
      <c r="E3979" t="s">
        <v>24955</v>
      </c>
      <c r="F3979">
        <v>1</v>
      </c>
      <c r="G3979">
        <v>0</v>
      </c>
      <c r="H3979">
        <v>0</v>
      </c>
      <c r="I3979">
        <v>1</v>
      </c>
      <c r="J3979">
        <v>5.6123021663486402E-3</v>
      </c>
      <c r="K3979" t="s">
        <v>25006</v>
      </c>
      <c r="M3979" t="s">
        <v>25007</v>
      </c>
      <c r="N3979">
        <v>1</v>
      </c>
      <c r="O3979" t="s">
        <v>25008</v>
      </c>
    </row>
    <row r="3980" spans="1:15" x14ac:dyDescent="0.3">
      <c r="A3980" t="s">
        <v>25009</v>
      </c>
      <c r="B3980">
        <v>1.11608480384477E-4</v>
      </c>
      <c r="C3980">
        <v>0.93927963690256699</v>
      </c>
      <c r="D3980">
        <v>1</v>
      </c>
      <c r="E3980" t="s">
        <v>24933</v>
      </c>
      <c r="F3980">
        <v>1</v>
      </c>
      <c r="G3980">
        <v>0</v>
      </c>
      <c r="H3980">
        <v>0</v>
      </c>
      <c r="I3980">
        <v>1</v>
      </c>
      <c r="J3980">
        <v>5.6123021663486402E-3</v>
      </c>
      <c r="K3980" t="s">
        <v>25010</v>
      </c>
      <c r="M3980" t="s">
        <v>24935</v>
      </c>
      <c r="N3980">
        <v>1</v>
      </c>
      <c r="O3980" t="s">
        <v>25011</v>
      </c>
    </row>
    <row r="3981" spans="1:15" x14ac:dyDescent="0.3">
      <c r="A3981" t="s">
        <v>25012</v>
      </c>
      <c r="B3981">
        <v>1.1160848038447601E-4</v>
      </c>
      <c r="C3981">
        <v>0.93927963690256699</v>
      </c>
      <c r="D3981">
        <v>1</v>
      </c>
      <c r="E3981" t="s">
        <v>24955</v>
      </c>
      <c r="F3981">
        <v>1</v>
      </c>
      <c r="G3981">
        <v>0</v>
      </c>
      <c r="H3981">
        <v>0</v>
      </c>
      <c r="I3981">
        <v>1</v>
      </c>
      <c r="J3981">
        <v>5.6123021663486402E-3</v>
      </c>
      <c r="K3981" t="s">
        <v>25013</v>
      </c>
      <c r="M3981" t="s">
        <v>25014</v>
      </c>
      <c r="N3981">
        <v>1</v>
      </c>
      <c r="O3981" t="s">
        <v>18339</v>
      </c>
    </row>
    <row r="3982" spans="1:15" x14ac:dyDescent="0.3">
      <c r="A3982" t="s">
        <v>25015</v>
      </c>
      <c r="B3982">
        <v>1.1160848038447601E-4</v>
      </c>
      <c r="C3982">
        <v>0.93927963690256699</v>
      </c>
      <c r="D3982">
        <v>1</v>
      </c>
      <c r="E3982" t="s">
        <v>24955</v>
      </c>
      <c r="F3982">
        <v>1</v>
      </c>
      <c r="G3982">
        <v>0</v>
      </c>
      <c r="H3982">
        <v>0</v>
      </c>
      <c r="I3982">
        <v>1</v>
      </c>
      <c r="J3982">
        <v>5.6123021663486402E-3</v>
      </c>
      <c r="K3982" t="s">
        <v>25016</v>
      </c>
      <c r="M3982" t="s">
        <v>25017</v>
      </c>
      <c r="N3982">
        <v>1</v>
      </c>
      <c r="O3982" t="s">
        <v>25018</v>
      </c>
    </row>
    <row r="3983" spans="1:15" x14ac:dyDescent="0.3">
      <c r="A3983" t="s">
        <v>25019</v>
      </c>
      <c r="B3983">
        <v>1.11608480384477E-4</v>
      </c>
      <c r="C3983">
        <v>0.93927963690256699</v>
      </c>
      <c r="D3983">
        <v>1</v>
      </c>
      <c r="E3983" t="s">
        <v>24933</v>
      </c>
      <c r="F3983">
        <v>1</v>
      </c>
      <c r="G3983">
        <v>0</v>
      </c>
      <c r="H3983">
        <v>0</v>
      </c>
      <c r="I3983">
        <v>1</v>
      </c>
      <c r="J3983">
        <v>5.6123021663486402E-3</v>
      </c>
      <c r="K3983" t="s">
        <v>25020</v>
      </c>
      <c r="M3983" t="s">
        <v>25021</v>
      </c>
      <c r="N3983">
        <v>1</v>
      </c>
      <c r="O3983" t="s">
        <v>25022</v>
      </c>
    </row>
    <row r="3984" spans="1:15" x14ac:dyDescent="0.3">
      <c r="A3984" t="s">
        <v>25023</v>
      </c>
      <c r="B3984">
        <v>1.1160848038447601E-4</v>
      </c>
      <c r="C3984">
        <v>0.93927963690256699</v>
      </c>
      <c r="D3984">
        <v>1</v>
      </c>
      <c r="E3984" t="s">
        <v>24955</v>
      </c>
      <c r="F3984">
        <v>1</v>
      </c>
      <c r="G3984">
        <v>0</v>
      </c>
      <c r="H3984">
        <v>0</v>
      </c>
      <c r="I3984">
        <v>1</v>
      </c>
      <c r="J3984">
        <v>5.6123021663486402E-3</v>
      </c>
      <c r="K3984" t="s">
        <v>25024</v>
      </c>
      <c r="M3984" t="s">
        <v>25025</v>
      </c>
      <c r="N3984">
        <v>1</v>
      </c>
      <c r="O3984" t="s">
        <v>16034</v>
      </c>
    </row>
    <row r="3985" spans="1:15" x14ac:dyDescent="0.3">
      <c r="A3985" t="s">
        <v>25026</v>
      </c>
      <c r="B3985">
        <v>1.1160848038447601E-4</v>
      </c>
      <c r="C3985">
        <v>0.93927963690256699</v>
      </c>
      <c r="D3985">
        <v>1</v>
      </c>
      <c r="E3985" t="s">
        <v>24955</v>
      </c>
      <c r="F3985">
        <v>1</v>
      </c>
      <c r="G3985">
        <v>0</v>
      </c>
      <c r="H3985">
        <v>0</v>
      </c>
      <c r="I3985">
        <v>1</v>
      </c>
      <c r="J3985">
        <v>5.6123021663486402E-3</v>
      </c>
      <c r="K3985" t="s">
        <v>25027</v>
      </c>
      <c r="M3985" t="s">
        <v>25025</v>
      </c>
      <c r="N3985">
        <v>1</v>
      </c>
      <c r="O3985" t="s">
        <v>16034</v>
      </c>
    </row>
    <row r="3986" spans="1:15" x14ac:dyDescent="0.3">
      <c r="A3986" t="s">
        <v>25028</v>
      </c>
      <c r="B3986">
        <v>1.1160848038447601E-4</v>
      </c>
      <c r="C3986">
        <v>0.93927963690256699</v>
      </c>
      <c r="D3986">
        <v>1</v>
      </c>
      <c r="E3986" t="s">
        <v>24955</v>
      </c>
      <c r="F3986">
        <v>1</v>
      </c>
      <c r="G3986">
        <v>0</v>
      </c>
      <c r="H3986">
        <v>0</v>
      </c>
      <c r="I3986">
        <v>1</v>
      </c>
      <c r="J3986">
        <v>5.6123021663486402E-3</v>
      </c>
      <c r="K3986" t="s">
        <v>25029</v>
      </c>
      <c r="M3986" t="s">
        <v>25025</v>
      </c>
      <c r="N3986">
        <v>1</v>
      </c>
      <c r="O3986" t="s">
        <v>16034</v>
      </c>
    </row>
    <row r="3987" spans="1:15" x14ac:dyDescent="0.3">
      <c r="A3987" t="s">
        <v>25030</v>
      </c>
      <c r="B3987">
        <v>1.1160848038447601E-4</v>
      </c>
      <c r="C3987">
        <v>0.93927963690256699</v>
      </c>
      <c r="D3987">
        <v>1</v>
      </c>
      <c r="E3987" t="s">
        <v>24955</v>
      </c>
      <c r="F3987">
        <v>1</v>
      </c>
      <c r="G3987">
        <v>0</v>
      </c>
      <c r="H3987">
        <v>0</v>
      </c>
      <c r="I3987">
        <v>1</v>
      </c>
      <c r="J3987">
        <v>5.6123021663486402E-3</v>
      </c>
      <c r="K3987" t="s">
        <v>25031</v>
      </c>
      <c r="M3987" t="s">
        <v>25025</v>
      </c>
      <c r="N3987">
        <v>1</v>
      </c>
      <c r="O3987" t="s">
        <v>16034</v>
      </c>
    </row>
    <row r="3988" spans="1:15" x14ac:dyDescent="0.3">
      <c r="A3988" t="s">
        <v>25032</v>
      </c>
      <c r="B3988">
        <v>1.1160848038447601E-4</v>
      </c>
      <c r="C3988">
        <v>0.93927963690256699</v>
      </c>
      <c r="D3988">
        <v>1</v>
      </c>
      <c r="E3988" t="s">
        <v>24955</v>
      </c>
      <c r="F3988">
        <v>1</v>
      </c>
      <c r="G3988">
        <v>0</v>
      </c>
      <c r="H3988">
        <v>0</v>
      </c>
      <c r="I3988">
        <v>1</v>
      </c>
      <c r="J3988">
        <v>5.6123021663486402E-3</v>
      </c>
      <c r="K3988" t="s">
        <v>25033</v>
      </c>
      <c r="M3988" t="s">
        <v>25025</v>
      </c>
      <c r="N3988">
        <v>1</v>
      </c>
      <c r="O3988" t="s">
        <v>16034</v>
      </c>
    </row>
    <row r="3989" spans="1:15" x14ac:dyDescent="0.3">
      <c r="A3989" t="s">
        <v>25034</v>
      </c>
      <c r="B3989">
        <v>1.1160848038447601E-4</v>
      </c>
      <c r="C3989">
        <v>0.93927963690256699</v>
      </c>
      <c r="D3989">
        <v>1</v>
      </c>
      <c r="E3989" t="s">
        <v>24955</v>
      </c>
      <c r="F3989">
        <v>1</v>
      </c>
      <c r="G3989">
        <v>0</v>
      </c>
      <c r="H3989">
        <v>0</v>
      </c>
      <c r="I3989">
        <v>1</v>
      </c>
      <c r="J3989">
        <v>5.6123021663486402E-3</v>
      </c>
      <c r="K3989" t="s">
        <v>25035</v>
      </c>
      <c r="M3989" t="s">
        <v>25036</v>
      </c>
      <c r="N3989">
        <v>1</v>
      </c>
      <c r="O3989" t="s">
        <v>25037</v>
      </c>
    </row>
    <row r="3990" spans="1:15" x14ac:dyDescent="0.3">
      <c r="A3990" t="s">
        <v>25038</v>
      </c>
      <c r="B3990">
        <v>1.1160848038447601E-4</v>
      </c>
      <c r="C3990">
        <v>0.93927963690256699</v>
      </c>
      <c r="D3990">
        <v>1</v>
      </c>
      <c r="E3990" t="s">
        <v>24955</v>
      </c>
      <c r="F3990">
        <v>1</v>
      </c>
      <c r="G3990">
        <v>0</v>
      </c>
      <c r="H3990">
        <v>0</v>
      </c>
      <c r="I3990">
        <v>1</v>
      </c>
      <c r="J3990">
        <v>5.6123021663486402E-3</v>
      </c>
      <c r="K3990" t="s">
        <v>25039</v>
      </c>
      <c r="M3990" t="s">
        <v>25036</v>
      </c>
      <c r="N3990">
        <v>1</v>
      </c>
      <c r="O3990" t="s">
        <v>25037</v>
      </c>
    </row>
    <row r="3991" spans="1:15" x14ac:dyDescent="0.3">
      <c r="A3991" t="s">
        <v>25040</v>
      </c>
      <c r="B3991">
        <v>1.11608480384477E-4</v>
      </c>
      <c r="C3991">
        <v>0.93927963690256699</v>
      </c>
      <c r="D3991">
        <v>1</v>
      </c>
      <c r="E3991" t="s">
        <v>25041</v>
      </c>
      <c r="F3991">
        <v>1</v>
      </c>
      <c r="G3991">
        <v>0</v>
      </c>
      <c r="H3991">
        <v>0</v>
      </c>
      <c r="I3991">
        <v>1</v>
      </c>
      <c r="J3991">
        <v>5.6123021663486402E-3</v>
      </c>
      <c r="K3991" t="s">
        <v>25042</v>
      </c>
      <c r="M3991" t="s">
        <v>25043</v>
      </c>
      <c r="N3991">
        <v>1</v>
      </c>
      <c r="O3991" t="s">
        <v>9898</v>
      </c>
    </row>
    <row r="3992" spans="1:15" x14ac:dyDescent="0.3">
      <c r="A3992" t="s">
        <v>25044</v>
      </c>
      <c r="B3992">
        <v>1.11608480384477E-4</v>
      </c>
      <c r="C3992">
        <v>0.93927963690256699</v>
      </c>
      <c r="D3992">
        <v>1</v>
      </c>
      <c r="E3992" t="s">
        <v>25041</v>
      </c>
      <c r="F3992">
        <v>1</v>
      </c>
      <c r="G3992">
        <v>0</v>
      </c>
      <c r="H3992">
        <v>0</v>
      </c>
      <c r="I3992">
        <v>1</v>
      </c>
      <c r="J3992">
        <v>5.6123021663486402E-3</v>
      </c>
      <c r="K3992" t="s">
        <v>25045</v>
      </c>
      <c r="M3992" t="s">
        <v>25043</v>
      </c>
      <c r="N3992">
        <v>1</v>
      </c>
      <c r="O3992" t="s">
        <v>9898</v>
      </c>
    </row>
    <row r="3993" spans="1:15" x14ac:dyDescent="0.3">
      <c r="A3993" t="s">
        <v>25046</v>
      </c>
      <c r="B3993">
        <v>1.1160848038447601E-4</v>
      </c>
      <c r="C3993">
        <v>0.93927963690256699</v>
      </c>
      <c r="D3993">
        <v>1</v>
      </c>
      <c r="E3993" t="s">
        <v>24955</v>
      </c>
      <c r="F3993">
        <v>1</v>
      </c>
      <c r="G3993">
        <v>0</v>
      </c>
      <c r="H3993">
        <v>0</v>
      </c>
      <c r="I3993">
        <v>1</v>
      </c>
      <c r="J3993">
        <v>5.6123021663486402E-3</v>
      </c>
      <c r="K3993" t="s">
        <v>25047</v>
      </c>
      <c r="M3993" t="s">
        <v>25048</v>
      </c>
      <c r="N3993">
        <v>1</v>
      </c>
      <c r="O3993" t="s">
        <v>17949</v>
      </c>
    </row>
    <row r="3994" spans="1:15" x14ac:dyDescent="0.3">
      <c r="A3994" t="s">
        <v>25049</v>
      </c>
      <c r="B3994">
        <v>1.11608480384477E-4</v>
      </c>
      <c r="C3994">
        <v>0.93927963690256699</v>
      </c>
      <c r="D3994">
        <v>1</v>
      </c>
      <c r="E3994" t="s">
        <v>24933</v>
      </c>
      <c r="F3994">
        <v>1</v>
      </c>
      <c r="G3994">
        <v>0</v>
      </c>
      <c r="H3994">
        <v>0</v>
      </c>
      <c r="I3994">
        <v>1</v>
      </c>
      <c r="J3994">
        <v>5.6123021663486402E-3</v>
      </c>
      <c r="K3994" t="s">
        <v>25050</v>
      </c>
      <c r="M3994" t="s">
        <v>25051</v>
      </c>
      <c r="N3994">
        <v>1</v>
      </c>
      <c r="O3994" t="s">
        <v>25052</v>
      </c>
    </row>
    <row r="3995" spans="1:15" x14ac:dyDescent="0.3">
      <c r="A3995" t="s">
        <v>25053</v>
      </c>
      <c r="B3995">
        <v>1.11608480384477E-4</v>
      </c>
      <c r="C3995">
        <v>0.93927963690256699</v>
      </c>
      <c r="D3995">
        <v>1</v>
      </c>
      <c r="E3995" t="s">
        <v>25054</v>
      </c>
      <c r="F3995">
        <v>1</v>
      </c>
      <c r="G3995">
        <v>0</v>
      </c>
      <c r="H3995">
        <v>0</v>
      </c>
      <c r="I3995">
        <v>1</v>
      </c>
      <c r="J3995">
        <v>5.6123021663486402E-3</v>
      </c>
      <c r="K3995" t="s">
        <v>25055</v>
      </c>
      <c r="M3995" t="s">
        <v>25056</v>
      </c>
      <c r="N3995">
        <v>1</v>
      </c>
      <c r="O3995" t="s">
        <v>25057</v>
      </c>
    </row>
    <row r="3996" spans="1:15" x14ac:dyDescent="0.3">
      <c r="A3996" t="s">
        <v>25058</v>
      </c>
      <c r="B3996">
        <v>1.1160848038447601E-4</v>
      </c>
      <c r="C3996">
        <v>0.93927963690256699</v>
      </c>
      <c r="D3996">
        <v>1</v>
      </c>
      <c r="E3996" t="s">
        <v>24955</v>
      </c>
      <c r="F3996">
        <v>1</v>
      </c>
      <c r="G3996">
        <v>0</v>
      </c>
      <c r="H3996">
        <v>0</v>
      </c>
      <c r="I3996">
        <v>1</v>
      </c>
      <c r="J3996">
        <v>5.6123021663486402E-3</v>
      </c>
      <c r="K3996" t="s">
        <v>25059</v>
      </c>
      <c r="M3996" t="s">
        <v>25060</v>
      </c>
      <c r="N3996">
        <v>1</v>
      </c>
      <c r="O3996" t="s">
        <v>25061</v>
      </c>
    </row>
    <row r="3997" spans="1:15" x14ac:dyDescent="0.3">
      <c r="A3997" t="s">
        <v>25062</v>
      </c>
      <c r="B3997">
        <v>1.11608480384477E-4</v>
      </c>
      <c r="C3997">
        <v>0.93927963690256699</v>
      </c>
      <c r="D3997">
        <v>1</v>
      </c>
      <c r="E3997" t="s">
        <v>24933</v>
      </c>
      <c r="F3997">
        <v>1</v>
      </c>
      <c r="G3997">
        <v>0</v>
      </c>
      <c r="H3997">
        <v>0</v>
      </c>
      <c r="I3997">
        <v>1</v>
      </c>
      <c r="J3997">
        <v>5.6123021663486402E-3</v>
      </c>
      <c r="K3997" t="s">
        <v>25063</v>
      </c>
      <c r="M3997" t="s">
        <v>2226</v>
      </c>
      <c r="N3997">
        <v>1</v>
      </c>
      <c r="O3997" t="s">
        <v>10853</v>
      </c>
    </row>
    <row r="3998" spans="1:15" x14ac:dyDescent="0.3">
      <c r="A3998" t="s">
        <v>25064</v>
      </c>
      <c r="B3998">
        <v>1.11608480384477E-4</v>
      </c>
      <c r="C3998">
        <v>0.93927963690256699</v>
      </c>
      <c r="D3998">
        <v>1</v>
      </c>
      <c r="E3998" t="s">
        <v>25054</v>
      </c>
      <c r="F3998">
        <v>1</v>
      </c>
      <c r="G3998">
        <v>0</v>
      </c>
      <c r="H3998">
        <v>0</v>
      </c>
      <c r="I3998">
        <v>1</v>
      </c>
      <c r="J3998">
        <v>5.6123021663486402E-3</v>
      </c>
      <c r="K3998" t="s">
        <v>25065</v>
      </c>
      <c r="M3998" t="s">
        <v>25066</v>
      </c>
      <c r="N3998">
        <v>1</v>
      </c>
      <c r="O3998" t="s">
        <v>25067</v>
      </c>
    </row>
    <row r="3999" spans="1:15" x14ac:dyDescent="0.3">
      <c r="A3999" t="s">
        <v>25068</v>
      </c>
      <c r="B3999">
        <v>1.11608480384477E-4</v>
      </c>
      <c r="C3999">
        <v>0.93927963690256699</v>
      </c>
      <c r="D3999">
        <v>1</v>
      </c>
      <c r="E3999" t="s">
        <v>24933</v>
      </c>
      <c r="F3999">
        <v>1</v>
      </c>
      <c r="G3999">
        <v>0</v>
      </c>
      <c r="H3999">
        <v>0</v>
      </c>
      <c r="I3999">
        <v>1</v>
      </c>
      <c r="J3999">
        <v>5.6123021663486402E-3</v>
      </c>
      <c r="K3999" t="s">
        <v>25069</v>
      </c>
      <c r="M3999" t="s">
        <v>25070</v>
      </c>
      <c r="N3999">
        <v>1</v>
      </c>
      <c r="O3999" t="s">
        <v>25071</v>
      </c>
    </row>
    <row r="4000" spans="1:15" x14ac:dyDescent="0.3">
      <c r="A4000" t="s">
        <v>25072</v>
      </c>
      <c r="B4000">
        <v>1.11608480384477E-4</v>
      </c>
      <c r="C4000">
        <v>0.93927963690256699</v>
      </c>
      <c r="D4000">
        <v>1</v>
      </c>
      <c r="E4000" t="s">
        <v>24933</v>
      </c>
      <c r="F4000">
        <v>1</v>
      </c>
      <c r="G4000">
        <v>0</v>
      </c>
      <c r="H4000">
        <v>0</v>
      </c>
      <c r="I4000">
        <v>1</v>
      </c>
      <c r="J4000">
        <v>5.6123021663486402E-3</v>
      </c>
      <c r="K4000" t="s">
        <v>25073</v>
      </c>
      <c r="M4000" t="s">
        <v>25074</v>
      </c>
      <c r="N4000">
        <v>1</v>
      </c>
      <c r="O4000" t="s">
        <v>25075</v>
      </c>
    </row>
    <row r="4001" spans="1:15" x14ac:dyDescent="0.3">
      <c r="A4001" t="s">
        <v>25076</v>
      </c>
      <c r="B4001">
        <v>1.11608480384477E-4</v>
      </c>
      <c r="C4001">
        <v>0.93927963690256699</v>
      </c>
      <c r="D4001">
        <v>1</v>
      </c>
      <c r="E4001" t="s">
        <v>24933</v>
      </c>
      <c r="F4001">
        <v>1</v>
      </c>
      <c r="G4001">
        <v>0</v>
      </c>
      <c r="H4001">
        <v>0</v>
      </c>
      <c r="I4001">
        <v>1</v>
      </c>
      <c r="J4001">
        <v>5.6123021663486402E-3</v>
      </c>
      <c r="K4001" t="s">
        <v>25077</v>
      </c>
      <c r="M4001" t="s">
        <v>25074</v>
      </c>
      <c r="N4001">
        <v>1</v>
      </c>
      <c r="O4001" t="s">
        <v>25075</v>
      </c>
    </row>
    <row r="4002" spans="1:15" x14ac:dyDescent="0.3">
      <c r="A4002" t="s">
        <v>25078</v>
      </c>
      <c r="B4002">
        <v>1.11608480384477E-4</v>
      </c>
      <c r="C4002">
        <v>0.93927963690256699</v>
      </c>
      <c r="D4002">
        <v>1</v>
      </c>
      <c r="E4002" t="s">
        <v>24933</v>
      </c>
      <c r="F4002">
        <v>1</v>
      </c>
      <c r="G4002">
        <v>0</v>
      </c>
      <c r="H4002">
        <v>0</v>
      </c>
      <c r="I4002">
        <v>1</v>
      </c>
      <c r="J4002">
        <v>5.6123021663486402E-3</v>
      </c>
      <c r="K4002" t="s">
        <v>25079</v>
      </c>
      <c r="M4002" t="s">
        <v>25080</v>
      </c>
      <c r="N4002">
        <v>1</v>
      </c>
      <c r="O4002" t="s">
        <v>25081</v>
      </c>
    </row>
    <row r="4003" spans="1:15" x14ac:dyDescent="0.3">
      <c r="A4003" t="s">
        <v>25082</v>
      </c>
      <c r="B4003">
        <v>1.1160848038447601E-4</v>
      </c>
      <c r="C4003">
        <v>0.93927963690256699</v>
      </c>
      <c r="D4003">
        <v>1</v>
      </c>
      <c r="E4003" t="s">
        <v>24955</v>
      </c>
      <c r="F4003">
        <v>1</v>
      </c>
      <c r="G4003">
        <v>0</v>
      </c>
      <c r="H4003">
        <v>0</v>
      </c>
      <c r="I4003">
        <v>1</v>
      </c>
      <c r="J4003">
        <v>5.6123021663486402E-3</v>
      </c>
      <c r="K4003" t="s">
        <v>25083</v>
      </c>
      <c r="M4003" t="s">
        <v>25084</v>
      </c>
      <c r="N4003">
        <v>1</v>
      </c>
      <c r="O4003" t="s">
        <v>11051</v>
      </c>
    </row>
    <row r="4004" spans="1:15" x14ac:dyDescent="0.3">
      <c r="A4004" t="s">
        <v>25085</v>
      </c>
      <c r="B4004">
        <v>1.1160848038447601E-4</v>
      </c>
      <c r="C4004">
        <v>0.93927963690256699</v>
      </c>
      <c r="D4004">
        <v>1</v>
      </c>
      <c r="E4004" t="s">
        <v>24955</v>
      </c>
      <c r="F4004">
        <v>1</v>
      </c>
      <c r="G4004">
        <v>0</v>
      </c>
      <c r="H4004">
        <v>0</v>
      </c>
      <c r="I4004">
        <v>1</v>
      </c>
      <c r="J4004">
        <v>5.6123021663486402E-3</v>
      </c>
      <c r="K4004" t="s">
        <v>25086</v>
      </c>
      <c r="M4004" t="s">
        <v>25087</v>
      </c>
      <c r="N4004">
        <v>1</v>
      </c>
      <c r="O4004" t="s">
        <v>25088</v>
      </c>
    </row>
    <row r="4005" spans="1:15" x14ac:dyDescent="0.3">
      <c r="A4005" t="s">
        <v>25089</v>
      </c>
      <c r="B4005">
        <v>1.11608480384477E-4</v>
      </c>
      <c r="C4005">
        <v>0.93927963690256699</v>
      </c>
      <c r="D4005">
        <v>1</v>
      </c>
      <c r="E4005" t="s">
        <v>25054</v>
      </c>
      <c r="F4005">
        <v>1</v>
      </c>
      <c r="G4005">
        <v>0</v>
      </c>
      <c r="H4005">
        <v>0</v>
      </c>
      <c r="I4005">
        <v>1</v>
      </c>
      <c r="J4005">
        <v>5.6123021663486402E-3</v>
      </c>
      <c r="K4005" t="s">
        <v>25090</v>
      </c>
      <c r="M4005" t="s">
        <v>25091</v>
      </c>
      <c r="N4005">
        <v>1</v>
      </c>
      <c r="O4005" t="s">
        <v>25092</v>
      </c>
    </row>
    <row r="4006" spans="1:15" x14ac:dyDescent="0.3">
      <c r="A4006" t="s">
        <v>25093</v>
      </c>
      <c r="B4006">
        <v>1.11608480384477E-4</v>
      </c>
      <c r="C4006">
        <v>0.93927963690256699</v>
      </c>
      <c r="D4006">
        <v>1</v>
      </c>
      <c r="E4006" t="s">
        <v>25054</v>
      </c>
      <c r="F4006">
        <v>1</v>
      </c>
      <c r="G4006">
        <v>0</v>
      </c>
      <c r="H4006">
        <v>0</v>
      </c>
      <c r="I4006">
        <v>1</v>
      </c>
      <c r="J4006">
        <v>5.6123021663486402E-3</v>
      </c>
      <c r="K4006" t="s">
        <v>25094</v>
      </c>
      <c r="M4006" t="s">
        <v>25091</v>
      </c>
      <c r="N4006">
        <v>1</v>
      </c>
      <c r="O4006" t="s">
        <v>25092</v>
      </c>
    </row>
    <row r="4007" spans="1:15" x14ac:dyDescent="0.3">
      <c r="A4007" t="s">
        <v>25095</v>
      </c>
      <c r="B4007">
        <v>1.11608480384477E-4</v>
      </c>
      <c r="C4007">
        <v>0.93927963690256699</v>
      </c>
      <c r="D4007">
        <v>1</v>
      </c>
      <c r="E4007" t="s">
        <v>24933</v>
      </c>
      <c r="F4007">
        <v>1</v>
      </c>
      <c r="G4007">
        <v>0</v>
      </c>
      <c r="H4007">
        <v>0</v>
      </c>
      <c r="I4007">
        <v>1</v>
      </c>
      <c r="J4007">
        <v>5.6123021663486402E-3</v>
      </c>
      <c r="K4007" t="s">
        <v>25096</v>
      </c>
      <c r="M4007" t="s">
        <v>24965</v>
      </c>
      <c r="N4007">
        <v>1</v>
      </c>
      <c r="O4007" t="s">
        <v>16739</v>
      </c>
    </row>
    <row r="4008" spans="1:15" x14ac:dyDescent="0.3">
      <c r="A4008" t="s">
        <v>25097</v>
      </c>
      <c r="B4008">
        <v>1.11608480384477E-4</v>
      </c>
      <c r="C4008">
        <v>0.93927963690256699</v>
      </c>
      <c r="D4008">
        <v>1</v>
      </c>
      <c r="E4008" t="s">
        <v>24933</v>
      </c>
      <c r="F4008">
        <v>1</v>
      </c>
      <c r="G4008">
        <v>0</v>
      </c>
      <c r="H4008">
        <v>0</v>
      </c>
      <c r="I4008">
        <v>1</v>
      </c>
      <c r="J4008">
        <v>5.6123021663486402E-3</v>
      </c>
      <c r="K4008" t="s">
        <v>25098</v>
      </c>
      <c r="M4008" t="s">
        <v>25099</v>
      </c>
      <c r="N4008">
        <v>1</v>
      </c>
      <c r="O4008" t="s">
        <v>25100</v>
      </c>
    </row>
    <row r="4009" spans="1:15" x14ac:dyDescent="0.3">
      <c r="A4009" t="s">
        <v>25101</v>
      </c>
      <c r="B4009">
        <v>1.1160848038447601E-4</v>
      </c>
      <c r="C4009">
        <v>0.93927963690256699</v>
      </c>
      <c r="D4009">
        <v>1</v>
      </c>
      <c r="E4009" t="s">
        <v>24955</v>
      </c>
      <c r="F4009">
        <v>1</v>
      </c>
      <c r="G4009">
        <v>0</v>
      </c>
      <c r="H4009">
        <v>0</v>
      </c>
      <c r="I4009">
        <v>1</v>
      </c>
      <c r="J4009">
        <v>5.6123021663486402E-3</v>
      </c>
      <c r="K4009" t="s">
        <v>25102</v>
      </c>
      <c r="M4009" t="s">
        <v>25103</v>
      </c>
      <c r="N4009">
        <v>1</v>
      </c>
      <c r="O4009" t="s">
        <v>15598</v>
      </c>
    </row>
    <row r="4010" spans="1:15" x14ac:dyDescent="0.3">
      <c r="A4010" t="s">
        <v>25104</v>
      </c>
      <c r="B4010">
        <v>1.11608480384477E-4</v>
      </c>
      <c r="C4010">
        <v>0.93927963690256699</v>
      </c>
      <c r="D4010">
        <v>1</v>
      </c>
      <c r="E4010" t="s">
        <v>24933</v>
      </c>
      <c r="F4010">
        <v>1</v>
      </c>
      <c r="G4010">
        <v>0</v>
      </c>
      <c r="H4010">
        <v>0</v>
      </c>
      <c r="I4010">
        <v>1</v>
      </c>
      <c r="J4010">
        <v>5.6123021663486402E-3</v>
      </c>
      <c r="K4010" t="s">
        <v>25105</v>
      </c>
      <c r="M4010" t="s">
        <v>25106</v>
      </c>
      <c r="N4010">
        <v>1</v>
      </c>
      <c r="O4010" t="s">
        <v>25107</v>
      </c>
    </row>
    <row r="4011" spans="1:15" x14ac:dyDescent="0.3">
      <c r="A4011" t="s">
        <v>25108</v>
      </c>
      <c r="B4011">
        <v>1.1160848038447601E-4</v>
      </c>
      <c r="C4011">
        <v>0.93927963690256699</v>
      </c>
      <c r="D4011">
        <v>1</v>
      </c>
      <c r="E4011" t="s">
        <v>24955</v>
      </c>
      <c r="F4011">
        <v>1</v>
      </c>
      <c r="G4011">
        <v>0</v>
      </c>
      <c r="H4011">
        <v>0</v>
      </c>
      <c r="I4011">
        <v>1</v>
      </c>
      <c r="J4011">
        <v>5.6123021663486402E-3</v>
      </c>
      <c r="K4011" t="s">
        <v>25109</v>
      </c>
      <c r="M4011" t="s">
        <v>25110</v>
      </c>
      <c r="N4011">
        <v>1</v>
      </c>
      <c r="O4011" t="s">
        <v>25111</v>
      </c>
    </row>
    <row r="4012" spans="1:15" x14ac:dyDescent="0.3">
      <c r="A4012" t="s">
        <v>25112</v>
      </c>
      <c r="B4012">
        <v>1.11608480384477E-4</v>
      </c>
      <c r="C4012">
        <v>0.93927963690256699</v>
      </c>
      <c r="D4012">
        <v>1</v>
      </c>
      <c r="E4012" t="s">
        <v>24933</v>
      </c>
      <c r="F4012">
        <v>1</v>
      </c>
      <c r="G4012">
        <v>0</v>
      </c>
      <c r="H4012">
        <v>0</v>
      </c>
      <c r="I4012">
        <v>1</v>
      </c>
      <c r="J4012">
        <v>5.6123021663486402E-3</v>
      </c>
      <c r="K4012" t="s">
        <v>25113</v>
      </c>
      <c r="M4012" t="s">
        <v>25114</v>
      </c>
      <c r="N4012">
        <v>1</v>
      </c>
      <c r="O4012" t="s">
        <v>25115</v>
      </c>
    </row>
    <row r="4013" spans="1:15" x14ac:dyDescent="0.3">
      <c r="A4013" t="s">
        <v>25116</v>
      </c>
      <c r="B4013">
        <v>1.1160848038447601E-4</v>
      </c>
      <c r="C4013">
        <v>0.93927963690256699</v>
      </c>
      <c r="D4013">
        <v>1</v>
      </c>
      <c r="E4013" t="s">
        <v>24955</v>
      </c>
      <c r="F4013">
        <v>1</v>
      </c>
      <c r="G4013">
        <v>0</v>
      </c>
      <c r="H4013">
        <v>0</v>
      </c>
      <c r="I4013">
        <v>1</v>
      </c>
      <c r="J4013">
        <v>5.6123021663486402E-3</v>
      </c>
      <c r="K4013" t="s">
        <v>25117</v>
      </c>
      <c r="M4013" t="s">
        <v>25087</v>
      </c>
      <c r="N4013">
        <v>1</v>
      </c>
      <c r="O4013" t="s">
        <v>19953</v>
      </c>
    </row>
    <row r="4014" spans="1:15" x14ac:dyDescent="0.3">
      <c r="A4014" t="s">
        <v>25118</v>
      </c>
      <c r="B4014">
        <v>1.1160848038447601E-4</v>
      </c>
      <c r="C4014">
        <v>0.93927963690256699</v>
      </c>
      <c r="D4014">
        <v>1</v>
      </c>
      <c r="E4014" t="s">
        <v>24955</v>
      </c>
      <c r="F4014">
        <v>1</v>
      </c>
      <c r="G4014">
        <v>0</v>
      </c>
      <c r="H4014">
        <v>0</v>
      </c>
      <c r="I4014">
        <v>1</v>
      </c>
      <c r="J4014">
        <v>5.6123021663486402E-3</v>
      </c>
      <c r="K4014" t="s">
        <v>25119</v>
      </c>
      <c r="M4014" t="s">
        <v>25087</v>
      </c>
      <c r="N4014">
        <v>1</v>
      </c>
      <c r="O4014" t="s">
        <v>19953</v>
      </c>
    </row>
    <row r="4015" spans="1:15" x14ac:dyDescent="0.3">
      <c r="A4015" t="s">
        <v>25120</v>
      </c>
      <c r="B4015">
        <v>1.1160848038447601E-4</v>
      </c>
      <c r="C4015">
        <v>0.93927963690256699</v>
      </c>
      <c r="D4015">
        <v>1</v>
      </c>
      <c r="E4015" t="s">
        <v>24955</v>
      </c>
      <c r="F4015">
        <v>1</v>
      </c>
      <c r="G4015">
        <v>0</v>
      </c>
      <c r="H4015">
        <v>0</v>
      </c>
      <c r="I4015">
        <v>1</v>
      </c>
      <c r="J4015">
        <v>5.6123021663486402E-3</v>
      </c>
      <c r="K4015" t="s">
        <v>25121</v>
      </c>
      <c r="M4015" t="s">
        <v>25087</v>
      </c>
      <c r="N4015">
        <v>1</v>
      </c>
      <c r="O4015" t="s">
        <v>19953</v>
      </c>
    </row>
    <row r="4016" spans="1:15" x14ac:dyDescent="0.3">
      <c r="A4016" t="s">
        <v>25122</v>
      </c>
      <c r="B4016">
        <v>1.1160848038447601E-4</v>
      </c>
      <c r="C4016">
        <v>0.93927963690256699</v>
      </c>
      <c r="D4016">
        <v>1</v>
      </c>
      <c r="E4016" t="s">
        <v>24955</v>
      </c>
      <c r="F4016">
        <v>1</v>
      </c>
      <c r="G4016">
        <v>0</v>
      </c>
      <c r="H4016">
        <v>0</v>
      </c>
      <c r="I4016">
        <v>1</v>
      </c>
      <c r="J4016">
        <v>5.6123021663486402E-3</v>
      </c>
      <c r="K4016" t="s">
        <v>25123</v>
      </c>
      <c r="M4016" t="s">
        <v>25087</v>
      </c>
      <c r="N4016">
        <v>1</v>
      </c>
      <c r="O4016" t="s">
        <v>19953</v>
      </c>
    </row>
    <row r="4017" spans="1:15" x14ac:dyDescent="0.3">
      <c r="A4017" t="s">
        <v>25124</v>
      </c>
      <c r="B4017">
        <v>1.11608480384477E-4</v>
      </c>
      <c r="C4017">
        <v>0.93927963690256699</v>
      </c>
      <c r="D4017">
        <v>1</v>
      </c>
      <c r="E4017" t="s">
        <v>24933</v>
      </c>
      <c r="F4017">
        <v>1</v>
      </c>
      <c r="G4017">
        <v>0</v>
      </c>
      <c r="H4017">
        <v>0</v>
      </c>
      <c r="I4017">
        <v>1</v>
      </c>
      <c r="J4017">
        <v>5.6123021663486402E-3</v>
      </c>
      <c r="K4017" t="s">
        <v>25125</v>
      </c>
      <c r="M4017" t="s">
        <v>25126</v>
      </c>
      <c r="N4017">
        <v>1</v>
      </c>
      <c r="O4017" t="s">
        <v>25127</v>
      </c>
    </row>
    <row r="4018" spans="1:15" x14ac:dyDescent="0.3">
      <c r="A4018" t="s">
        <v>25128</v>
      </c>
      <c r="B4018">
        <v>1.11608480384477E-4</v>
      </c>
      <c r="C4018">
        <v>0.93927963690256699</v>
      </c>
      <c r="D4018">
        <v>1</v>
      </c>
      <c r="E4018" t="s">
        <v>24933</v>
      </c>
      <c r="F4018">
        <v>1</v>
      </c>
      <c r="G4018">
        <v>0</v>
      </c>
      <c r="H4018">
        <v>0</v>
      </c>
      <c r="I4018">
        <v>1</v>
      </c>
      <c r="J4018">
        <v>5.6123021663486402E-3</v>
      </c>
      <c r="K4018" t="s">
        <v>25129</v>
      </c>
      <c r="M4018" t="s">
        <v>25130</v>
      </c>
      <c r="N4018">
        <v>1</v>
      </c>
      <c r="O4018" t="s">
        <v>9457</v>
      </c>
    </row>
    <row r="4019" spans="1:15" x14ac:dyDescent="0.3">
      <c r="A4019" t="s">
        <v>25131</v>
      </c>
      <c r="B4019">
        <v>1.1160848038447601E-4</v>
      </c>
      <c r="C4019">
        <v>0.93927963690256699</v>
      </c>
      <c r="D4019">
        <v>1</v>
      </c>
      <c r="E4019" t="s">
        <v>24955</v>
      </c>
      <c r="F4019">
        <v>1</v>
      </c>
      <c r="G4019">
        <v>0</v>
      </c>
      <c r="H4019">
        <v>0</v>
      </c>
      <c r="I4019">
        <v>1</v>
      </c>
      <c r="J4019">
        <v>5.6123021663486402E-3</v>
      </c>
      <c r="K4019" t="s">
        <v>25132</v>
      </c>
      <c r="M4019" t="s">
        <v>25133</v>
      </c>
      <c r="N4019">
        <v>1</v>
      </c>
      <c r="O4019" t="s">
        <v>25134</v>
      </c>
    </row>
    <row r="4020" spans="1:15" x14ac:dyDescent="0.3">
      <c r="A4020" t="s">
        <v>25135</v>
      </c>
      <c r="B4020">
        <v>1.1160848038447601E-4</v>
      </c>
      <c r="C4020">
        <v>0.93927963690256699</v>
      </c>
      <c r="D4020">
        <v>1</v>
      </c>
      <c r="E4020" t="s">
        <v>24955</v>
      </c>
      <c r="F4020">
        <v>1</v>
      </c>
      <c r="G4020">
        <v>0</v>
      </c>
      <c r="H4020">
        <v>0</v>
      </c>
      <c r="I4020">
        <v>1</v>
      </c>
      <c r="J4020">
        <v>5.6123021663486402E-3</v>
      </c>
      <c r="K4020" t="s">
        <v>25136</v>
      </c>
      <c r="M4020" t="s">
        <v>25137</v>
      </c>
      <c r="N4020">
        <v>1</v>
      </c>
      <c r="O4020" t="s">
        <v>25138</v>
      </c>
    </row>
    <row r="4021" spans="1:15" x14ac:dyDescent="0.3">
      <c r="A4021" t="s">
        <v>25139</v>
      </c>
      <c r="B4021">
        <v>1.1160848038447601E-4</v>
      </c>
      <c r="C4021">
        <v>0.93927963690256699</v>
      </c>
      <c r="D4021">
        <v>1</v>
      </c>
      <c r="E4021" t="s">
        <v>24955</v>
      </c>
      <c r="F4021">
        <v>1</v>
      </c>
      <c r="G4021">
        <v>0</v>
      </c>
      <c r="H4021">
        <v>0</v>
      </c>
      <c r="I4021">
        <v>1</v>
      </c>
      <c r="J4021">
        <v>5.6123021663486402E-3</v>
      </c>
      <c r="K4021" t="s">
        <v>25140</v>
      </c>
      <c r="M4021" t="s">
        <v>25141</v>
      </c>
      <c r="N4021">
        <v>1</v>
      </c>
      <c r="O4021" t="s">
        <v>25142</v>
      </c>
    </row>
    <row r="4022" spans="1:15" x14ac:dyDescent="0.3">
      <c r="A4022" t="s">
        <v>25143</v>
      </c>
      <c r="B4022">
        <v>1.11608480384477E-4</v>
      </c>
      <c r="C4022">
        <v>0.93927963690256699</v>
      </c>
      <c r="D4022">
        <v>1</v>
      </c>
      <c r="E4022" t="s">
        <v>25041</v>
      </c>
      <c r="F4022">
        <v>1</v>
      </c>
      <c r="G4022">
        <v>0</v>
      </c>
      <c r="H4022">
        <v>0</v>
      </c>
      <c r="I4022">
        <v>1</v>
      </c>
      <c r="J4022">
        <v>5.6123021663486402E-3</v>
      </c>
      <c r="K4022" t="s">
        <v>25144</v>
      </c>
      <c r="M4022" t="s">
        <v>25145</v>
      </c>
      <c r="N4022">
        <v>1</v>
      </c>
      <c r="O4022" t="s">
        <v>25146</v>
      </c>
    </row>
    <row r="4023" spans="1:15" x14ac:dyDescent="0.3">
      <c r="A4023" t="s">
        <v>25147</v>
      </c>
      <c r="B4023">
        <v>1.11608480384477E-4</v>
      </c>
      <c r="C4023">
        <v>0.93927963690256699</v>
      </c>
      <c r="D4023">
        <v>1</v>
      </c>
      <c r="E4023" t="s">
        <v>25041</v>
      </c>
      <c r="F4023">
        <v>1</v>
      </c>
      <c r="G4023">
        <v>0</v>
      </c>
      <c r="H4023">
        <v>0</v>
      </c>
      <c r="I4023">
        <v>1</v>
      </c>
      <c r="J4023">
        <v>5.6123021663486402E-3</v>
      </c>
      <c r="K4023" t="s">
        <v>25148</v>
      </c>
      <c r="M4023" t="s">
        <v>25149</v>
      </c>
      <c r="N4023">
        <v>1</v>
      </c>
      <c r="O4023" t="s">
        <v>25150</v>
      </c>
    </row>
    <row r="4024" spans="1:15" x14ac:dyDescent="0.3">
      <c r="A4024" t="s">
        <v>25151</v>
      </c>
      <c r="B4024">
        <v>1.11608480384477E-4</v>
      </c>
      <c r="C4024">
        <v>0.93927963690256699</v>
      </c>
      <c r="D4024">
        <v>1</v>
      </c>
      <c r="E4024" t="s">
        <v>24933</v>
      </c>
      <c r="F4024">
        <v>1</v>
      </c>
      <c r="G4024">
        <v>0</v>
      </c>
      <c r="H4024">
        <v>0</v>
      </c>
      <c r="I4024">
        <v>1</v>
      </c>
      <c r="J4024">
        <v>5.6123021663486402E-3</v>
      </c>
      <c r="K4024" t="s">
        <v>25152</v>
      </c>
      <c r="M4024" t="s">
        <v>25153</v>
      </c>
      <c r="N4024">
        <v>1</v>
      </c>
      <c r="O4024" t="s">
        <v>25154</v>
      </c>
    </row>
    <row r="4025" spans="1:15" x14ac:dyDescent="0.3">
      <c r="A4025" t="s">
        <v>25155</v>
      </c>
      <c r="B4025">
        <v>1.1160848038447601E-4</v>
      </c>
      <c r="C4025">
        <v>0.93927963690256699</v>
      </c>
      <c r="D4025">
        <v>1</v>
      </c>
      <c r="E4025" t="s">
        <v>24955</v>
      </c>
      <c r="F4025">
        <v>1</v>
      </c>
      <c r="G4025">
        <v>0</v>
      </c>
      <c r="H4025">
        <v>0</v>
      </c>
      <c r="I4025">
        <v>1</v>
      </c>
      <c r="J4025">
        <v>5.6123021663486402E-3</v>
      </c>
      <c r="K4025" t="s">
        <v>25156</v>
      </c>
      <c r="M4025" t="s">
        <v>25157</v>
      </c>
      <c r="N4025">
        <v>1</v>
      </c>
      <c r="O4025" t="s">
        <v>25158</v>
      </c>
    </row>
    <row r="4026" spans="1:15" x14ac:dyDescent="0.3">
      <c r="A4026" t="s">
        <v>25159</v>
      </c>
      <c r="B4026">
        <v>1.1160848038447601E-4</v>
      </c>
      <c r="C4026">
        <v>0.93927963690256699</v>
      </c>
      <c r="D4026">
        <v>1</v>
      </c>
      <c r="E4026" t="s">
        <v>24955</v>
      </c>
      <c r="F4026">
        <v>1</v>
      </c>
      <c r="G4026">
        <v>0</v>
      </c>
      <c r="H4026">
        <v>0</v>
      </c>
      <c r="I4026">
        <v>1</v>
      </c>
      <c r="J4026">
        <v>5.6123021663486402E-3</v>
      </c>
      <c r="K4026" t="s">
        <v>25160</v>
      </c>
      <c r="M4026" t="s">
        <v>25161</v>
      </c>
      <c r="N4026">
        <v>1</v>
      </c>
      <c r="O4026" t="s">
        <v>25162</v>
      </c>
    </row>
    <row r="4027" spans="1:15" x14ac:dyDescent="0.3">
      <c r="A4027" t="s">
        <v>25163</v>
      </c>
      <c r="B4027">
        <v>1.1160848038447601E-4</v>
      </c>
      <c r="C4027">
        <v>0.93927963690256699</v>
      </c>
      <c r="D4027">
        <v>1</v>
      </c>
      <c r="E4027" t="s">
        <v>25164</v>
      </c>
      <c r="F4027">
        <v>1</v>
      </c>
      <c r="G4027">
        <v>0</v>
      </c>
      <c r="H4027">
        <v>0</v>
      </c>
      <c r="I4027">
        <v>1</v>
      </c>
      <c r="J4027">
        <v>5.6123021663486402E-3</v>
      </c>
      <c r="K4027" t="s">
        <v>25165</v>
      </c>
      <c r="M4027" t="s">
        <v>25166</v>
      </c>
      <c r="N4027">
        <v>1</v>
      </c>
      <c r="O4027" t="s">
        <v>25167</v>
      </c>
    </row>
    <row r="4028" spans="1:15" x14ac:dyDescent="0.3">
      <c r="A4028" t="s">
        <v>25168</v>
      </c>
      <c r="B4028">
        <v>1.1160848038447601E-4</v>
      </c>
      <c r="C4028">
        <v>0.93927963690256699</v>
      </c>
      <c r="D4028">
        <v>1</v>
      </c>
      <c r="E4028" t="s">
        <v>25169</v>
      </c>
      <c r="F4028">
        <v>1</v>
      </c>
      <c r="G4028">
        <v>0</v>
      </c>
      <c r="H4028">
        <v>0</v>
      </c>
      <c r="I4028">
        <v>1</v>
      </c>
      <c r="J4028">
        <v>5.6123021663486402E-3</v>
      </c>
      <c r="K4028" t="s">
        <v>25170</v>
      </c>
      <c r="M4028" t="s">
        <v>25171</v>
      </c>
      <c r="N4028">
        <v>1</v>
      </c>
      <c r="O4028" t="s">
        <v>25172</v>
      </c>
    </row>
    <row r="4029" spans="1:15" x14ac:dyDescent="0.3">
      <c r="A4029" t="s">
        <v>25173</v>
      </c>
      <c r="B4029">
        <v>1.1160848038447601E-4</v>
      </c>
      <c r="C4029">
        <v>0.93927963690256699</v>
      </c>
      <c r="D4029">
        <v>1</v>
      </c>
      <c r="E4029" t="s">
        <v>25169</v>
      </c>
      <c r="F4029">
        <v>1</v>
      </c>
      <c r="G4029">
        <v>0</v>
      </c>
      <c r="H4029">
        <v>0</v>
      </c>
      <c r="I4029">
        <v>1</v>
      </c>
      <c r="J4029">
        <v>5.6123021663486402E-3</v>
      </c>
      <c r="K4029" t="s">
        <v>25174</v>
      </c>
      <c r="M4029" t="s">
        <v>25175</v>
      </c>
      <c r="N4029">
        <v>1</v>
      </c>
      <c r="O4029" t="s">
        <v>25176</v>
      </c>
    </row>
    <row r="4030" spans="1:15" x14ac:dyDescent="0.3">
      <c r="A4030" t="s">
        <v>25177</v>
      </c>
      <c r="B4030">
        <v>1.1160848038447601E-4</v>
      </c>
      <c r="C4030">
        <v>0.93927963690256699</v>
      </c>
      <c r="D4030">
        <v>1</v>
      </c>
      <c r="E4030" t="s">
        <v>25169</v>
      </c>
      <c r="F4030">
        <v>1</v>
      </c>
      <c r="G4030">
        <v>0</v>
      </c>
      <c r="H4030">
        <v>0</v>
      </c>
      <c r="I4030">
        <v>1</v>
      </c>
      <c r="J4030">
        <v>5.6123021663486402E-3</v>
      </c>
      <c r="K4030" t="s">
        <v>25178</v>
      </c>
      <c r="M4030" t="s">
        <v>25175</v>
      </c>
      <c r="N4030">
        <v>1</v>
      </c>
      <c r="O4030" t="s">
        <v>25176</v>
      </c>
    </row>
    <row r="4031" spans="1:15" x14ac:dyDescent="0.3">
      <c r="A4031" t="s">
        <v>25179</v>
      </c>
      <c r="B4031">
        <v>1.1160848038447601E-4</v>
      </c>
      <c r="C4031">
        <v>0.93927963690256699</v>
      </c>
      <c r="D4031">
        <v>1</v>
      </c>
      <c r="E4031" t="s">
        <v>25164</v>
      </c>
      <c r="F4031">
        <v>1</v>
      </c>
      <c r="G4031">
        <v>0</v>
      </c>
      <c r="H4031">
        <v>0</v>
      </c>
      <c r="I4031">
        <v>1</v>
      </c>
      <c r="J4031">
        <v>5.6123021663486402E-3</v>
      </c>
      <c r="K4031" t="s">
        <v>25180</v>
      </c>
      <c r="M4031" t="s">
        <v>25181</v>
      </c>
      <c r="N4031">
        <v>1</v>
      </c>
      <c r="O4031" t="s">
        <v>24257</v>
      </c>
    </row>
    <row r="4032" spans="1:15" x14ac:dyDescent="0.3">
      <c r="A4032" t="s">
        <v>25182</v>
      </c>
      <c r="B4032">
        <v>1.1160848038447601E-4</v>
      </c>
      <c r="C4032">
        <v>0.93927963690256699</v>
      </c>
      <c r="D4032">
        <v>1</v>
      </c>
      <c r="E4032" t="s">
        <v>25164</v>
      </c>
      <c r="F4032">
        <v>1</v>
      </c>
      <c r="G4032">
        <v>0</v>
      </c>
      <c r="H4032">
        <v>0</v>
      </c>
      <c r="I4032">
        <v>1</v>
      </c>
      <c r="J4032">
        <v>5.6123021663486402E-3</v>
      </c>
      <c r="K4032" t="s">
        <v>25183</v>
      </c>
      <c r="M4032" t="s">
        <v>25181</v>
      </c>
      <c r="N4032">
        <v>1</v>
      </c>
      <c r="O4032" t="s">
        <v>24257</v>
      </c>
    </row>
    <row r="4033" spans="1:15" x14ac:dyDescent="0.3">
      <c r="A4033" t="s">
        <v>25184</v>
      </c>
      <c r="B4033">
        <v>1.1160848038447601E-4</v>
      </c>
      <c r="C4033">
        <v>0.93927963690256699</v>
      </c>
      <c r="D4033">
        <v>1</v>
      </c>
      <c r="E4033" t="s">
        <v>25164</v>
      </c>
      <c r="F4033">
        <v>1</v>
      </c>
      <c r="G4033">
        <v>0</v>
      </c>
      <c r="H4033">
        <v>0</v>
      </c>
      <c r="I4033">
        <v>1</v>
      </c>
      <c r="J4033">
        <v>5.6123021663486402E-3</v>
      </c>
      <c r="K4033" t="s">
        <v>25185</v>
      </c>
      <c r="M4033" t="s">
        <v>25181</v>
      </c>
      <c r="N4033">
        <v>1</v>
      </c>
      <c r="O4033" t="s">
        <v>24257</v>
      </c>
    </row>
    <row r="4034" spans="1:15" x14ac:dyDescent="0.3">
      <c r="A4034" t="s">
        <v>25186</v>
      </c>
      <c r="B4034">
        <v>1.1160848038447601E-4</v>
      </c>
      <c r="C4034">
        <v>0.93927963690256699</v>
      </c>
      <c r="D4034">
        <v>1</v>
      </c>
      <c r="E4034" t="s">
        <v>25164</v>
      </c>
      <c r="F4034">
        <v>1</v>
      </c>
      <c r="G4034">
        <v>0</v>
      </c>
      <c r="H4034">
        <v>0</v>
      </c>
      <c r="I4034">
        <v>1</v>
      </c>
      <c r="J4034">
        <v>5.6123021663486402E-3</v>
      </c>
      <c r="K4034" t="s">
        <v>25187</v>
      </c>
      <c r="M4034" t="s">
        <v>25181</v>
      </c>
      <c r="N4034">
        <v>1</v>
      </c>
      <c r="O4034" t="s">
        <v>24257</v>
      </c>
    </row>
    <row r="4035" spans="1:15" x14ac:dyDescent="0.3">
      <c r="A4035" t="s">
        <v>25188</v>
      </c>
      <c r="B4035">
        <v>1.1160848038447601E-4</v>
      </c>
      <c r="C4035">
        <v>0.93927963690256699</v>
      </c>
      <c r="D4035">
        <v>1</v>
      </c>
      <c r="E4035" t="s">
        <v>25164</v>
      </c>
      <c r="F4035">
        <v>1</v>
      </c>
      <c r="G4035">
        <v>0</v>
      </c>
      <c r="H4035">
        <v>0</v>
      </c>
      <c r="I4035">
        <v>1</v>
      </c>
      <c r="J4035">
        <v>5.6123021663486402E-3</v>
      </c>
      <c r="K4035" t="s">
        <v>25189</v>
      </c>
      <c r="M4035" t="s">
        <v>25181</v>
      </c>
      <c r="N4035">
        <v>1</v>
      </c>
      <c r="O4035" t="s">
        <v>24257</v>
      </c>
    </row>
    <row r="4036" spans="1:15" x14ac:dyDescent="0.3">
      <c r="A4036" t="s">
        <v>25190</v>
      </c>
      <c r="B4036">
        <v>1.1160848038447601E-4</v>
      </c>
      <c r="C4036">
        <v>0.93927963690256699</v>
      </c>
      <c r="D4036">
        <v>1</v>
      </c>
      <c r="E4036" t="s">
        <v>25164</v>
      </c>
      <c r="F4036">
        <v>1</v>
      </c>
      <c r="G4036">
        <v>0</v>
      </c>
      <c r="H4036">
        <v>0</v>
      </c>
      <c r="I4036">
        <v>1</v>
      </c>
      <c r="J4036">
        <v>5.6123021663486402E-3</v>
      </c>
      <c r="K4036" t="s">
        <v>25191</v>
      </c>
      <c r="M4036" t="s">
        <v>25181</v>
      </c>
      <c r="N4036">
        <v>1</v>
      </c>
      <c r="O4036" t="s">
        <v>24257</v>
      </c>
    </row>
    <row r="4037" spans="1:15" x14ac:dyDescent="0.3">
      <c r="A4037" t="s">
        <v>25192</v>
      </c>
      <c r="B4037">
        <v>1.1160848038447601E-4</v>
      </c>
      <c r="C4037">
        <v>0.93927963690256699</v>
      </c>
      <c r="D4037">
        <v>1</v>
      </c>
      <c r="E4037" t="s">
        <v>25164</v>
      </c>
      <c r="F4037">
        <v>1</v>
      </c>
      <c r="G4037">
        <v>0</v>
      </c>
      <c r="H4037">
        <v>0</v>
      </c>
      <c r="I4037">
        <v>1</v>
      </c>
      <c r="J4037">
        <v>5.6123021663486402E-3</v>
      </c>
      <c r="K4037" t="s">
        <v>25193</v>
      </c>
      <c r="M4037" t="s">
        <v>25181</v>
      </c>
      <c r="N4037">
        <v>1</v>
      </c>
      <c r="O4037" t="s">
        <v>24257</v>
      </c>
    </row>
    <row r="4038" spans="1:15" x14ac:dyDescent="0.3">
      <c r="A4038" t="s">
        <v>25194</v>
      </c>
      <c r="B4038">
        <v>1.1160848038447601E-4</v>
      </c>
      <c r="C4038">
        <v>0.93927963690256699</v>
      </c>
      <c r="D4038">
        <v>1</v>
      </c>
      <c r="E4038" t="s">
        <v>25169</v>
      </c>
      <c r="F4038">
        <v>1</v>
      </c>
      <c r="G4038">
        <v>0</v>
      </c>
      <c r="H4038">
        <v>0</v>
      </c>
      <c r="I4038">
        <v>1</v>
      </c>
      <c r="J4038">
        <v>5.6123021663486402E-3</v>
      </c>
      <c r="K4038" t="s">
        <v>25195</v>
      </c>
      <c r="M4038" t="s">
        <v>25196</v>
      </c>
      <c r="N4038">
        <v>1</v>
      </c>
      <c r="O4038" t="s">
        <v>23983</v>
      </c>
    </row>
    <row r="4039" spans="1:15" x14ac:dyDescent="0.3">
      <c r="A4039" t="s">
        <v>25197</v>
      </c>
      <c r="B4039">
        <v>1.1160848038447601E-4</v>
      </c>
      <c r="C4039">
        <v>0.93927963690256699</v>
      </c>
      <c r="D4039">
        <v>1</v>
      </c>
      <c r="E4039" t="s">
        <v>25169</v>
      </c>
      <c r="F4039">
        <v>1</v>
      </c>
      <c r="G4039">
        <v>0</v>
      </c>
      <c r="H4039">
        <v>0</v>
      </c>
      <c r="I4039">
        <v>1</v>
      </c>
      <c r="J4039">
        <v>5.6123021663486402E-3</v>
      </c>
      <c r="K4039" t="s">
        <v>25198</v>
      </c>
      <c r="M4039" t="s">
        <v>25196</v>
      </c>
      <c r="N4039">
        <v>1</v>
      </c>
      <c r="O4039" t="s">
        <v>23983</v>
      </c>
    </row>
    <row r="4040" spans="1:15" x14ac:dyDescent="0.3">
      <c r="A4040" t="s">
        <v>25199</v>
      </c>
      <c r="B4040">
        <v>1.1160848038447601E-4</v>
      </c>
      <c r="C4040">
        <v>0.93927963690256699</v>
      </c>
      <c r="D4040">
        <v>1</v>
      </c>
      <c r="E4040" t="s">
        <v>25164</v>
      </c>
      <c r="F4040">
        <v>1</v>
      </c>
      <c r="G4040">
        <v>0</v>
      </c>
      <c r="H4040">
        <v>0</v>
      </c>
      <c r="I4040">
        <v>1</v>
      </c>
      <c r="J4040">
        <v>5.6123021663486402E-3</v>
      </c>
      <c r="K4040" t="s">
        <v>25200</v>
      </c>
      <c r="M4040" t="s">
        <v>25201</v>
      </c>
      <c r="N4040">
        <v>1</v>
      </c>
      <c r="O4040" t="s">
        <v>24151</v>
      </c>
    </row>
    <row r="4041" spans="1:15" x14ac:dyDescent="0.3">
      <c r="A4041" t="s">
        <v>25202</v>
      </c>
      <c r="B4041">
        <v>1.1160848038447601E-4</v>
      </c>
      <c r="C4041">
        <v>0.93927963690256699</v>
      </c>
      <c r="D4041">
        <v>1</v>
      </c>
      <c r="E4041" t="s">
        <v>25203</v>
      </c>
      <c r="F4041">
        <v>1</v>
      </c>
      <c r="G4041">
        <v>0</v>
      </c>
      <c r="H4041">
        <v>0</v>
      </c>
      <c r="I4041">
        <v>1</v>
      </c>
      <c r="J4041">
        <v>5.6123021663486402E-3</v>
      </c>
      <c r="K4041" t="s">
        <v>25204</v>
      </c>
      <c r="M4041" t="s">
        <v>25205</v>
      </c>
      <c r="N4041">
        <v>1</v>
      </c>
      <c r="O4041" t="s">
        <v>25206</v>
      </c>
    </row>
    <row r="4042" spans="1:15" x14ac:dyDescent="0.3">
      <c r="A4042" t="s">
        <v>25207</v>
      </c>
      <c r="B4042">
        <v>1.1160848038447601E-4</v>
      </c>
      <c r="C4042">
        <v>0.93927963690256699</v>
      </c>
      <c r="D4042">
        <v>1</v>
      </c>
      <c r="E4042" t="s">
        <v>25203</v>
      </c>
      <c r="F4042">
        <v>1</v>
      </c>
      <c r="G4042">
        <v>0</v>
      </c>
      <c r="H4042">
        <v>0</v>
      </c>
      <c r="I4042">
        <v>1</v>
      </c>
      <c r="J4042">
        <v>5.6123021663486402E-3</v>
      </c>
      <c r="K4042" t="s">
        <v>25208</v>
      </c>
      <c r="M4042" t="s">
        <v>25205</v>
      </c>
      <c r="N4042">
        <v>1</v>
      </c>
      <c r="O4042" t="s">
        <v>25206</v>
      </c>
    </row>
    <row r="4043" spans="1:15" x14ac:dyDescent="0.3">
      <c r="A4043" t="s">
        <v>25209</v>
      </c>
      <c r="B4043">
        <v>1.1160848038447601E-4</v>
      </c>
      <c r="C4043">
        <v>0.93927963690256699</v>
      </c>
      <c r="D4043">
        <v>1</v>
      </c>
      <c r="E4043" t="s">
        <v>25169</v>
      </c>
      <c r="F4043">
        <v>1</v>
      </c>
      <c r="G4043">
        <v>0</v>
      </c>
      <c r="H4043">
        <v>0</v>
      </c>
      <c r="I4043">
        <v>1</v>
      </c>
      <c r="J4043">
        <v>5.6123021663486402E-3</v>
      </c>
      <c r="K4043" t="s">
        <v>25210</v>
      </c>
      <c r="M4043" t="s">
        <v>25211</v>
      </c>
      <c r="N4043">
        <v>1</v>
      </c>
      <c r="O4043" t="s">
        <v>25212</v>
      </c>
    </row>
    <row r="4044" spans="1:15" x14ac:dyDescent="0.3">
      <c r="A4044" t="s">
        <v>25213</v>
      </c>
      <c r="B4044">
        <v>1.1160848038447601E-4</v>
      </c>
      <c r="C4044">
        <v>0.93927963690256699</v>
      </c>
      <c r="D4044">
        <v>1</v>
      </c>
      <c r="E4044" t="s">
        <v>25169</v>
      </c>
      <c r="F4044">
        <v>1</v>
      </c>
      <c r="G4044">
        <v>0</v>
      </c>
      <c r="H4044">
        <v>0</v>
      </c>
      <c r="I4044">
        <v>1</v>
      </c>
      <c r="J4044">
        <v>5.6123021663486402E-3</v>
      </c>
      <c r="K4044" t="s">
        <v>25214</v>
      </c>
      <c r="M4044" t="s">
        <v>25215</v>
      </c>
      <c r="N4044">
        <v>1</v>
      </c>
      <c r="O4044" t="s">
        <v>25216</v>
      </c>
    </row>
    <row r="4045" spans="1:15" x14ac:dyDescent="0.3">
      <c r="A4045" t="s">
        <v>25217</v>
      </c>
      <c r="B4045">
        <v>1.1160848038447601E-4</v>
      </c>
      <c r="C4045">
        <v>0.93927963690256699</v>
      </c>
      <c r="D4045">
        <v>1</v>
      </c>
      <c r="E4045" t="s">
        <v>25169</v>
      </c>
      <c r="F4045">
        <v>1</v>
      </c>
      <c r="G4045">
        <v>0</v>
      </c>
      <c r="H4045">
        <v>0</v>
      </c>
      <c r="I4045">
        <v>1</v>
      </c>
      <c r="J4045">
        <v>5.6123021663486402E-3</v>
      </c>
      <c r="K4045" t="s">
        <v>25218</v>
      </c>
      <c r="M4045" t="s">
        <v>25219</v>
      </c>
      <c r="N4045">
        <v>1</v>
      </c>
      <c r="O4045" t="s">
        <v>25220</v>
      </c>
    </row>
    <row r="4046" spans="1:15" x14ac:dyDescent="0.3">
      <c r="A4046" t="s">
        <v>25221</v>
      </c>
      <c r="B4046">
        <v>1.1160848038447601E-4</v>
      </c>
      <c r="C4046">
        <v>0.93927963690256699</v>
      </c>
      <c r="D4046">
        <v>1</v>
      </c>
      <c r="E4046" t="s">
        <v>25169</v>
      </c>
      <c r="F4046">
        <v>1</v>
      </c>
      <c r="G4046">
        <v>0</v>
      </c>
      <c r="H4046">
        <v>0</v>
      </c>
      <c r="I4046">
        <v>1</v>
      </c>
      <c r="J4046">
        <v>5.6123021663486402E-3</v>
      </c>
      <c r="K4046" t="s">
        <v>25222</v>
      </c>
      <c r="M4046" t="s">
        <v>25223</v>
      </c>
      <c r="N4046">
        <v>1</v>
      </c>
      <c r="O4046" t="s">
        <v>25224</v>
      </c>
    </row>
    <row r="4047" spans="1:15" x14ac:dyDescent="0.3">
      <c r="A4047" t="s">
        <v>25225</v>
      </c>
      <c r="B4047">
        <v>1.1160848038447601E-4</v>
      </c>
      <c r="C4047">
        <v>0.93927963690256699</v>
      </c>
      <c r="D4047">
        <v>1</v>
      </c>
      <c r="E4047" t="s">
        <v>25169</v>
      </c>
      <c r="F4047">
        <v>1</v>
      </c>
      <c r="G4047">
        <v>0</v>
      </c>
      <c r="H4047">
        <v>0</v>
      </c>
      <c r="I4047">
        <v>1</v>
      </c>
      <c r="J4047">
        <v>5.6123021663486402E-3</v>
      </c>
      <c r="K4047" t="s">
        <v>25226</v>
      </c>
      <c r="M4047" t="s">
        <v>25227</v>
      </c>
      <c r="N4047">
        <v>1</v>
      </c>
      <c r="O4047" t="s">
        <v>25228</v>
      </c>
    </row>
    <row r="4048" spans="1:15" x14ac:dyDescent="0.3">
      <c r="A4048" t="s">
        <v>25229</v>
      </c>
      <c r="B4048">
        <v>1.1160848038447601E-4</v>
      </c>
      <c r="C4048">
        <v>0.93927963690256699</v>
      </c>
      <c r="D4048">
        <v>1</v>
      </c>
      <c r="E4048" t="s">
        <v>25164</v>
      </c>
      <c r="F4048">
        <v>1</v>
      </c>
      <c r="G4048">
        <v>0</v>
      </c>
      <c r="H4048">
        <v>0</v>
      </c>
      <c r="I4048">
        <v>1</v>
      </c>
      <c r="J4048">
        <v>5.6123021663486402E-3</v>
      </c>
      <c r="K4048" t="s">
        <v>25230</v>
      </c>
      <c r="M4048" t="s">
        <v>25231</v>
      </c>
      <c r="N4048">
        <v>1</v>
      </c>
      <c r="O4048" t="s">
        <v>25232</v>
      </c>
    </row>
    <row r="4049" spans="1:15" x14ac:dyDescent="0.3">
      <c r="A4049" t="s">
        <v>25233</v>
      </c>
      <c r="B4049">
        <v>1.1160848038447601E-4</v>
      </c>
      <c r="C4049">
        <v>0.93927963690256699</v>
      </c>
      <c r="D4049">
        <v>1</v>
      </c>
      <c r="E4049" t="s">
        <v>25169</v>
      </c>
      <c r="F4049">
        <v>1</v>
      </c>
      <c r="G4049">
        <v>0</v>
      </c>
      <c r="H4049">
        <v>0</v>
      </c>
      <c r="I4049">
        <v>1</v>
      </c>
      <c r="J4049">
        <v>5.6123021663486402E-3</v>
      </c>
      <c r="K4049" t="s">
        <v>25234</v>
      </c>
      <c r="M4049" t="s">
        <v>25235</v>
      </c>
      <c r="N4049">
        <v>1</v>
      </c>
      <c r="O4049" t="s">
        <v>25236</v>
      </c>
    </row>
    <row r="4050" spans="1:15" x14ac:dyDescent="0.3">
      <c r="A4050" t="s">
        <v>25237</v>
      </c>
      <c r="B4050">
        <v>1.1160848038447601E-4</v>
      </c>
      <c r="C4050">
        <v>0.93927963690256699</v>
      </c>
      <c r="D4050">
        <v>1</v>
      </c>
      <c r="E4050" t="s">
        <v>25164</v>
      </c>
      <c r="F4050">
        <v>1</v>
      </c>
      <c r="G4050">
        <v>0</v>
      </c>
      <c r="H4050">
        <v>0</v>
      </c>
      <c r="I4050">
        <v>1</v>
      </c>
      <c r="J4050">
        <v>5.6123021663486402E-3</v>
      </c>
      <c r="K4050" t="s">
        <v>25238</v>
      </c>
      <c r="M4050" t="s">
        <v>25239</v>
      </c>
      <c r="N4050">
        <v>1</v>
      </c>
      <c r="O4050" t="s">
        <v>25240</v>
      </c>
    </row>
    <row r="4051" spans="1:15" x14ac:dyDescent="0.3">
      <c r="A4051" t="s">
        <v>25241</v>
      </c>
      <c r="B4051">
        <v>1.1160848038447601E-4</v>
      </c>
      <c r="C4051">
        <v>0.93927963690256699</v>
      </c>
      <c r="D4051">
        <v>1</v>
      </c>
      <c r="E4051" t="s">
        <v>25164</v>
      </c>
      <c r="F4051">
        <v>1</v>
      </c>
      <c r="G4051">
        <v>0</v>
      </c>
      <c r="H4051">
        <v>0</v>
      </c>
      <c r="I4051">
        <v>1</v>
      </c>
      <c r="J4051">
        <v>5.6123021663486402E-3</v>
      </c>
      <c r="K4051" t="s">
        <v>25242</v>
      </c>
      <c r="M4051" t="s">
        <v>25239</v>
      </c>
      <c r="N4051">
        <v>1</v>
      </c>
      <c r="O4051" t="s">
        <v>25240</v>
      </c>
    </row>
    <row r="4052" spans="1:15" x14ac:dyDescent="0.3">
      <c r="A4052" t="s">
        <v>25243</v>
      </c>
      <c r="B4052">
        <v>1.1160848038447601E-4</v>
      </c>
      <c r="C4052">
        <v>0.93927963690256699</v>
      </c>
      <c r="D4052">
        <v>1</v>
      </c>
      <c r="E4052" t="s">
        <v>25169</v>
      </c>
      <c r="F4052">
        <v>1</v>
      </c>
      <c r="G4052">
        <v>0</v>
      </c>
      <c r="H4052">
        <v>0</v>
      </c>
      <c r="I4052">
        <v>1</v>
      </c>
      <c r="J4052">
        <v>5.6123021663486402E-3</v>
      </c>
      <c r="K4052" t="s">
        <v>25244</v>
      </c>
      <c r="M4052" t="s">
        <v>25245</v>
      </c>
      <c r="N4052">
        <v>1</v>
      </c>
      <c r="O4052" t="s">
        <v>25246</v>
      </c>
    </row>
    <row r="4053" spans="1:15" x14ac:dyDescent="0.3">
      <c r="A4053" t="s">
        <v>25247</v>
      </c>
      <c r="B4053">
        <v>1.1160848038447601E-4</v>
      </c>
      <c r="C4053">
        <v>0.93927963690256699</v>
      </c>
      <c r="D4053">
        <v>1</v>
      </c>
      <c r="E4053" t="s">
        <v>25169</v>
      </c>
      <c r="F4053">
        <v>1</v>
      </c>
      <c r="G4053">
        <v>0</v>
      </c>
      <c r="H4053">
        <v>0</v>
      </c>
      <c r="I4053">
        <v>1</v>
      </c>
      <c r="J4053">
        <v>5.6123021663486402E-3</v>
      </c>
      <c r="K4053" t="s">
        <v>25248</v>
      </c>
      <c r="M4053" t="s">
        <v>25245</v>
      </c>
      <c r="N4053">
        <v>1</v>
      </c>
      <c r="O4053" t="s">
        <v>25246</v>
      </c>
    </row>
    <row r="4054" spans="1:15" x14ac:dyDescent="0.3">
      <c r="A4054" t="s">
        <v>25249</v>
      </c>
      <c r="B4054">
        <v>1.1160848038447601E-4</v>
      </c>
      <c r="C4054">
        <v>0.93927963690256699</v>
      </c>
      <c r="D4054">
        <v>1</v>
      </c>
      <c r="E4054" t="s">
        <v>25169</v>
      </c>
      <c r="F4054">
        <v>1</v>
      </c>
      <c r="G4054">
        <v>0</v>
      </c>
      <c r="H4054">
        <v>0</v>
      </c>
      <c r="I4054">
        <v>1</v>
      </c>
      <c r="J4054">
        <v>5.6123021663486402E-3</v>
      </c>
      <c r="K4054" t="s">
        <v>25250</v>
      </c>
      <c r="M4054" t="s">
        <v>25251</v>
      </c>
      <c r="N4054">
        <v>1</v>
      </c>
      <c r="O4054" t="s">
        <v>25252</v>
      </c>
    </row>
    <row r="4055" spans="1:15" x14ac:dyDescent="0.3">
      <c r="A4055" t="s">
        <v>25253</v>
      </c>
      <c r="B4055">
        <v>1.1160848038447601E-4</v>
      </c>
      <c r="C4055">
        <v>0.93927963690256699</v>
      </c>
      <c r="D4055">
        <v>1</v>
      </c>
      <c r="E4055" t="s">
        <v>25164</v>
      </c>
      <c r="F4055">
        <v>1</v>
      </c>
      <c r="G4055">
        <v>0</v>
      </c>
      <c r="H4055">
        <v>0</v>
      </c>
      <c r="I4055">
        <v>1</v>
      </c>
      <c r="J4055">
        <v>5.6123021663486402E-3</v>
      </c>
      <c r="K4055" t="s">
        <v>25254</v>
      </c>
      <c r="M4055" t="s">
        <v>25255</v>
      </c>
      <c r="N4055">
        <v>1</v>
      </c>
      <c r="O4055" t="s">
        <v>25256</v>
      </c>
    </row>
    <row r="4056" spans="1:15" x14ac:dyDescent="0.3">
      <c r="A4056" t="s">
        <v>25257</v>
      </c>
      <c r="B4056">
        <v>1.1160848038447601E-4</v>
      </c>
      <c r="C4056">
        <v>0.93927963690256699</v>
      </c>
      <c r="D4056">
        <v>1</v>
      </c>
      <c r="E4056" t="s">
        <v>25169</v>
      </c>
      <c r="F4056">
        <v>1</v>
      </c>
      <c r="G4056">
        <v>0</v>
      </c>
      <c r="H4056">
        <v>0</v>
      </c>
      <c r="I4056">
        <v>1</v>
      </c>
      <c r="J4056">
        <v>5.6123021663486402E-3</v>
      </c>
      <c r="K4056" t="s">
        <v>25258</v>
      </c>
      <c r="M4056" t="s">
        <v>25259</v>
      </c>
      <c r="N4056">
        <v>1</v>
      </c>
      <c r="O4056" t="s">
        <v>25260</v>
      </c>
    </row>
    <row r="4057" spans="1:15" x14ac:dyDescent="0.3">
      <c r="A4057" t="s">
        <v>25261</v>
      </c>
      <c r="B4057">
        <v>1.1160848038447601E-4</v>
      </c>
      <c r="C4057">
        <v>0.93927963690256699</v>
      </c>
      <c r="D4057">
        <v>1</v>
      </c>
      <c r="E4057" t="s">
        <v>25164</v>
      </c>
      <c r="F4057">
        <v>1</v>
      </c>
      <c r="G4057">
        <v>0</v>
      </c>
      <c r="H4057">
        <v>0</v>
      </c>
      <c r="I4057">
        <v>1</v>
      </c>
      <c r="J4057">
        <v>5.6123021663486402E-3</v>
      </c>
      <c r="K4057" t="s">
        <v>25262</v>
      </c>
      <c r="M4057" t="s">
        <v>881</v>
      </c>
      <c r="N4057">
        <v>1</v>
      </c>
      <c r="O4057" t="s">
        <v>25263</v>
      </c>
    </row>
    <row r="4058" spans="1:15" x14ac:dyDescent="0.3">
      <c r="A4058" t="s">
        <v>25264</v>
      </c>
      <c r="B4058">
        <v>1.1160848038447601E-4</v>
      </c>
      <c r="C4058">
        <v>0.93927963690256699</v>
      </c>
      <c r="D4058">
        <v>1</v>
      </c>
      <c r="E4058" t="s">
        <v>25169</v>
      </c>
      <c r="F4058">
        <v>1</v>
      </c>
      <c r="G4058">
        <v>0</v>
      </c>
      <c r="H4058">
        <v>0</v>
      </c>
      <c r="I4058">
        <v>1</v>
      </c>
      <c r="J4058">
        <v>5.6123021663486402E-3</v>
      </c>
      <c r="K4058" t="s">
        <v>25265</v>
      </c>
      <c r="M4058" t="s">
        <v>25266</v>
      </c>
      <c r="N4058">
        <v>1</v>
      </c>
      <c r="O4058" t="s">
        <v>25267</v>
      </c>
    </row>
    <row r="4059" spans="1:15" x14ac:dyDescent="0.3">
      <c r="A4059" t="s">
        <v>25268</v>
      </c>
      <c r="B4059">
        <v>1.11608480384475E-4</v>
      </c>
      <c r="C4059">
        <v>0.93927963690256699</v>
      </c>
      <c r="D4059">
        <v>1</v>
      </c>
      <c r="E4059" t="s">
        <v>25269</v>
      </c>
      <c r="F4059">
        <v>1</v>
      </c>
      <c r="G4059">
        <v>0</v>
      </c>
      <c r="H4059">
        <v>0</v>
      </c>
      <c r="I4059">
        <v>1</v>
      </c>
      <c r="J4059">
        <v>5.6123021663486402E-3</v>
      </c>
      <c r="K4059" t="s">
        <v>25270</v>
      </c>
      <c r="M4059" t="s">
        <v>25271</v>
      </c>
      <c r="N4059">
        <v>1</v>
      </c>
      <c r="O4059" t="s">
        <v>25272</v>
      </c>
    </row>
    <row r="4060" spans="1:15" x14ac:dyDescent="0.3">
      <c r="A4060" t="s">
        <v>25273</v>
      </c>
      <c r="B4060">
        <v>1.1160848038447601E-4</v>
      </c>
      <c r="C4060">
        <v>0.93927963690256699</v>
      </c>
      <c r="D4060">
        <v>1</v>
      </c>
      <c r="E4060" t="s">
        <v>25169</v>
      </c>
      <c r="F4060">
        <v>1</v>
      </c>
      <c r="G4060">
        <v>0</v>
      </c>
      <c r="H4060">
        <v>0</v>
      </c>
      <c r="I4060">
        <v>1</v>
      </c>
      <c r="J4060">
        <v>5.6123021663486402E-3</v>
      </c>
      <c r="K4060" t="s">
        <v>25274</v>
      </c>
      <c r="M4060" t="s">
        <v>25275</v>
      </c>
      <c r="N4060">
        <v>1</v>
      </c>
      <c r="O4060" t="s">
        <v>24008</v>
      </c>
    </row>
    <row r="4061" spans="1:15" x14ac:dyDescent="0.3">
      <c r="A4061" t="s">
        <v>25276</v>
      </c>
      <c r="B4061">
        <v>1.1160848038447601E-4</v>
      </c>
      <c r="C4061">
        <v>0.93927963690256699</v>
      </c>
      <c r="D4061">
        <v>1</v>
      </c>
      <c r="E4061" t="s">
        <v>25169</v>
      </c>
      <c r="F4061">
        <v>1</v>
      </c>
      <c r="G4061">
        <v>0</v>
      </c>
      <c r="H4061">
        <v>0</v>
      </c>
      <c r="I4061">
        <v>1</v>
      </c>
      <c r="J4061">
        <v>5.6123021663486402E-3</v>
      </c>
      <c r="K4061" t="s">
        <v>25277</v>
      </c>
      <c r="M4061" t="s">
        <v>25278</v>
      </c>
      <c r="N4061">
        <v>1</v>
      </c>
      <c r="O4061" t="s">
        <v>25279</v>
      </c>
    </row>
    <row r="4062" spans="1:15" x14ac:dyDescent="0.3">
      <c r="A4062" t="s">
        <v>25280</v>
      </c>
      <c r="B4062">
        <v>1.1160848038447601E-4</v>
      </c>
      <c r="C4062">
        <v>0.93927963690256699</v>
      </c>
      <c r="D4062">
        <v>1</v>
      </c>
      <c r="E4062" t="s">
        <v>25169</v>
      </c>
      <c r="F4062">
        <v>1</v>
      </c>
      <c r="G4062">
        <v>0</v>
      </c>
      <c r="H4062">
        <v>0</v>
      </c>
      <c r="I4062">
        <v>1</v>
      </c>
      <c r="J4062">
        <v>5.6123021663486402E-3</v>
      </c>
      <c r="K4062" t="s">
        <v>25281</v>
      </c>
      <c r="M4062" t="s">
        <v>25282</v>
      </c>
      <c r="N4062">
        <v>1</v>
      </c>
      <c r="O4062" t="s">
        <v>25283</v>
      </c>
    </row>
    <row r="4063" spans="1:15" x14ac:dyDescent="0.3">
      <c r="A4063" t="s">
        <v>25284</v>
      </c>
      <c r="B4063">
        <v>1.1160848038447601E-4</v>
      </c>
      <c r="C4063">
        <v>0.93927963690256699</v>
      </c>
      <c r="D4063">
        <v>1</v>
      </c>
      <c r="E4063" t="s">
        <v>25169</v>
      </c>
      <c r="F4063">
        <v>1</v>
      </c>
      <c r="G4063">
        <v>0</v>
      </c>
      <c r="H4063">
        <v>0</v>
      </c>
      <c r="I4063">
        <v>1</v>
      </c>
      <c r="J4063">
        <v>5.6123021663486402E-3</v>
      </c>
      <c r="K4063" t="s">
        <v>25285</v>
      </c>
      <c r="M4063" t="s">
        <v>25286</v>
      </c>
      <c r="N4063">
        <v>1</v>
      </c>
      <c r="O4063" t="s">
        <v>24268</v>
      </c>
    </row>
    <row r="4064" spans="1:15" x14ac:dyDescent="0.3">
      <c r="A4064" t="s">
        <v>25287</v>
      </c>
      <c r="B4064">
        <v>1.1160848038447601E-4</v>
      </c>
      <c r="C4064">
        <v>0.93927963690256699</v>
      </c>
      <c r="D4064">
        <v>1</v>
      </c>
      <c r="E4064" t="s">
        <v>25169</v>
      </c>
      <c r="F4064">
        <v>1</v>
      </c>
      <c r="G4064">
        <v>0</v>
      </c>
      <c r="H4064">
        <v>0</v>
      </c>
      <c r="I4064">
        <v>1</v>
      </c>
      <c r="J4064">
        <v>5.6123021663486402E-3</v>
      </c>
      <c r="K4064" t="s">
        <v>25288</v>
      </c>
      <c r="M4064" t="s">
        <v>25286</v>
      </c>
      <c r="N4064">
        <v>1</v>
      </c>
      <c r="O4064" t="s">
        <v>24268</v>
      </c>
    </row>
    <row r="4065" spans="1:15" x14ac:dyDescent="0.3">
      <c r="A4065" t="s">
        <v>25289</v>
      </c>
      <c r="B4065">
        <v>1.1160848038447601E-4</v>
      </c>
      <c r="C4065">
        <v>0.93927963690256699</v>
      </c>
      <c r="D4065">
        <v>1</v>
      </c>
      <c r="E4065" t="s">
        <v>25169</v>
      </c>
      <c r="F4065">
        <v>1</v>
      </c>
      <c r="G4065">
        <v>0</v>
      </c>
      <c r="H4065">
        <v>0</v>
      </c>
      <c r="I4065">
        <v>1</v>
      </c>
      <c r="J4065">
        <v>5.6123021663486402E-3</v>
      </c>
      <c r="K4065" t="s">
        <v>25290</v>
      </c>
      <c r="M4065" t="s">
        <v>25286</v>
      </c>
      <c r="N4065">
        <v>1</v>
      </c>
      <c r="O4065" t="s">
        <v>24268</v>
      </c>
    </row>
    <row r="4066" spans="1:15" x14ac:dyDescent="0.3">
      <c r="A4066" t="s">
        <v>25291</v>
      </c>
      <c r="B4066">
        <v>1.1160848038447601E-4</v>
      </c>
      <c r="C4066">
        <v>0.93927963690256699</v>
      </c>
      <c r="D4066">
        <v>1</v>
      </c>
      <c r="E4066" t="s">
        <v>25169</v>
      </c>
      <c r="F4066">
        <v>1</v>
      </c>
      <c r="G4066">
        <v>0</v>
      </c>
      <c r="H4066">
        <v>0</v>
      </c>
      <c r="I4066">
        <v>1</v>
      </c>
      <c r="J4066">
        <v>5.6123021663486402E-3</v>
      </c>
      <c r="K4066" t="s">
        <v>25292</v>
      </c>
      <c r="M4066" t="s">
        <v>25286</v>
      </c>
      <c r="N4066">
        <v>1</v>
      </c>
      <c r="O4066" t="s">
        <v>24268</v>
      </c>
    </row>
    <row r="4067" spans="1:15" x14ac:dyDescent="0.3">
      <c r="A4067" t="s">
        <v>25293</v>
      </c>
      <c r="B4067">
        <v>1.1160848038447601E-4</v>
      </c>
      <c r="C4067">
        <v>0.93927963690256699</v>
      </c>
      <c r="D4067">
        <v>1</v>
      </c>
      <c r="E4067" t="s">
        <v>25169</v>
      </c>
      <c r="F4067">
        <v>1</v>
      </c>
      <c r="G4067">
        <v>0</v>
      </c>
      <c r="H4067">
        <v>0</v>
      </c>
      <c r="I4067">
        <v>1</v>
      </c>
      <c r="J4067">
        <v>5.6123021663486402E-3</v>
      </c>
      <c r="K4067" t="s">
        <v>25294</v>
      </c>
      <c r="M4067" t="s">
        <v>25286</v>
      </c>
      <c r="N4067">
        <v>1</v>
      </c>
      <c r="O4067" t="s">
        <v>24268</v>
      </c>
    </row>
    <row r="4068" spans="1:15" x14ac:dyDescent="0.3">
      <c r="A4068" t="s">
        <v>25295</v>
      </c>
      <c r="B4068">
        <v>1.1160848038447601E-4</v>
      </c>
      <c r="C4068">
        <v>0.93927963690256699</v>
      </c>
      <c r="D4068">
        <v>1</v>
      </c>
      <c r="E4068" t="s">
        <v>25169</v>
      </c>
      <c r="F4068">
        <v>1</v>
      </c>
      <c r="G4068">
        <v>0</v>
      </c>
      <c r="H4068">
        <v>0</v>
      </c>
      <c r="I4068">
        <v>1</v>
      </c>
      <c r="J4068">
        <v>5.6123021663486402E-3</v>
      </c>
      <c r="K4068" t="s">
        <v>25296</v>
      </c>
      <c r="M4068" t="s">
        <v>25286</v>
      </c>
      <c r="N4068">
        <v>1</v>
      </c>
      <c r="O4068" t="s">
        <v>24268</v>
      </c>
    </row>
    <row r="4069" spans="1:15" x14ac:dyDescent="0.3">
      <c r="A4069" t="s">
        <v>25297</v>
      </c>
      <c r="B4069">
        <v>1.1160848038447601E-4</v>
      </c>
      <c r="C4069">
        <v>0.93927963690256699</v>
      </c>
      <c r="D4069">
        <v>1</v>
      </c>
      <c r="E4069" t="s">
        <v>25169</v>
      </c>
      <c r="F4069">
        <v>1</v>
      </c>
      <c r="G4069">
        <v>0</v>
      </c>
      <c r="H4069">
        <v>0</v>
      </c>
      <c r="I4069">
        <v>1</v>
      </c>
      <c r="J4069">
        <v>5.6123021663486402E-3</v>
      </c>
      <c r="K4069" t="s">
        <v>25298</v>
      </c>
      <c r="M4069" t="s">
        <v>25286</v>
      </c>
      <c r="N4069">
        <v>1</v>
      </c>
      <c r="O4069" t="s">
        <v>24268</v>
      </c>
    </row>
    <row r="4070" spans="1:15" x14ac:dyDescent="0.3">
      <c r="A4070" t="s">
        <v>25299</v>
      </c>
      <c r="B4070">
        <v>1.1160848038447601E-4</v>
      </c>
      <c r="C4070">
        <v>0.93927963690256699</v>
      </c>
      <c r="D4070">
        <v>1</v>
      </c>
      <c r="E4070" t="s">
        <v>25169</v>
      </c>
      <c r="F4070">
        <v>1</v>
      </c>
      <c r="G4070">
        <v>0</v>
      </c>
      <c r="H4070">
        <v>0</v>
      </c>
      <c r="I4070">
        <v>1</v>
      </c>
      <c r="J4070">
        <v>5.6123021663486402E-3</v>
      </c>
      <c r="K4070" t="s">
        <v>25300</v>
      </c>
      <c r="M4070" t="s">
        <v>25286</v>
      </c>
      <c r="N4070">
        <v>1</v>
      </c>
      <c r="O4070" t="s">
        <v>24268</v>
      </c>
    </row>
    <row r="4071" spans="1:15" x14ac:dyDescent="0.3">
      <c r="A4071" t="s">
        <v>25301</v>
      </c>
      <c r="B4071">
        <v>1.1160848038447601E-4</v>
      </c>
      <c r="C4071">
        <v>0.93927963690256699</v>
      </c>
      <c r="D4071">
        <v>1</v>
      </c>
      <c r="E4071" t="s">
        <v>25169</v>
      </c>
      <c r="F4071">
        <v>1</v>
      </c>
      <c r="G4071">
        <v>0</v>
      </c>
      <c r="H4071">
        <v>0</v>
      </c>
      <c r="I4071">
        <v>1</v>
      </c>
      <c r="J4071">
        <v>5.6123021663486402E-3</v>
      </c>
      <c r="K4071" t="s">
        <v>25302</v>
      </c>
      <c r="M4071" t="s">
        <v>25303</v>
      </c>
      <c r="N4071">
        <v>1</v>
      </c>
      <c r="O4071" t="s">
        <v>16768</v>
      </c>
    </row>
    <row r="4072" spans="1:15" x14ac:dyDescent="0.3">
      <c r="A4072" t="s">
        <v>25304</v>
      </c>
      <c r="B4072">
        <v>1.1160848038447601E-4</v>
      </c>
      <c r="C4072">
        <v>0.93927963690256699</v>
      </c>
      <c r="D4072">
        <v>1</v>
      </c>
      <c r="E4072" t="s">
        <v>25169</v>
      </c>
      <c r="F4072">
        <v>1</v>
      </c>
      <c r="G4072">
        <v>0</v>
      </c>
      <c r="H4072">
        <v>0</v>
      </c>
      <c r="I4072">
        <v>1</v>
      </c>
      <c r="J4072">
        <v>5.6123021663486402E-3</v>
      </c>
      <c r="K4072" t="s">
        <v>25305</v>
      </c>
      <c r="M4072" t="s">
        <v>25303</v>
      </c>
      <c r="N4072">
        <v>1</v>
      </c>
      <c r="O4072" t="s">
        <v>16768</v>
      </c>
    </row>
    <row r="4073" spans="1:15" x14ac:dyDescent="0.3">
      <c r="A4073" t="s">
        <v>25306</v>
      </c>
      <c r="B4073">
        <v>1.1160848038447601E-4</v>
      </c>
      <c r="C4073">
        <v>0.93927963690256699</v>
      </c>
      <c r="D4073">
        <v>1</v>
      </c>
      <c r="E4073" t="s">
        <v>25169</v>
      </c>
      <c r="F4073">
        <v>1</v>
      </c>
      <c r="G4073">
        <v>0</v>
      </c>
      <c r="H4073">
        <v>0</v>
      </c>
      <c r="I4073">
        <v>1</v>
      </c>
      <c r="J4073">
        <v>5.6123021663486402E-3</v>
      </c>
      <c r="K4073" t="s">
        <v>25307</v>
      </c>
      <c r="M4073" t="s">
        <v>25303</v>
      </c>
      <c r="N4073">
        <v>1</v>
      </c>
      <c r="O4073" t="s">
        <v>16768</v>
      </c>
    </row>
    <row r="4074" spans="1:15" x14ac:dyDescent="0.3">
      <c r="A4074" t="s">
        <v>25308</v>
      </c>
      <c r="B4074">
        <v>1.1160848038447601E-4</v>
      </c>
      <c r="C4074">
        <v>0.93927963690256699</v>
      </c>
      <c r="D4074">
        <v>1</v>
      </c>
      <c r="E4074" t="s">
        <v>25169</v>
      </c>
      <c r="F4074">
        <v>1</v>
      </c>
      <c r="G4074">
        <v>0</v>
      </c>
      <c r="H4074">
        <v>0</v>
      </c>
      <c r="I4074">
        <v>1</v>
      </c>
      <c r="J4074">
        <v>5.6123021663486402E-3</v>
      </c>
      <c r="K4074" t="s">
        <v>25309</v>
      </c>
      <c r="M4074" t="s">
        <v>25310</v>
      </c>
      <c r="N4074">
        <v>1</v>
      </c>
      <c r="O4074" t="s">
        <v>13008</v>
      </c>
    </row>
    <row r="4075" spans="1:15" x14ac:dyDescent="0.3">
      <c r="A4075" t="s">
        <v>25311</v>
      </c>
      <c r="B4075">
        <v>1.1160848038447601E-4</v>
      </c>
      <c r="C4075">
        <v>0.93927963690256699</v>
      </c>
      <c r="D4075">
        <v>1</v>
      </c>
      <c r="E4075" t="s">
        <v>25164</v>
      </c>
      <c r="F4075">
        <v>1</v>
      </c>
      <c r="G4075">
        <v>0</v>
      </c>
      <c r="H4075">
        <v>0</v>
      </c>
      <c r="I4075">
        <v>1</v>
      </c>
      <c r="J4075">
        <v>5.6123021663486402E-3</v>
      </c>
      <c r="K4075" t="s">
        <v>25312</v>
      </c>
      <c r="M4075" t="s">
        <v>25313</v>
      </c>
      <c r="N4075">
        <v>1</v>
      </c>
      <c r="O4075" t="s">
        <v>25314</v>
      </c>
    </row>
    <row r="4076" spans="1:15" x14ac:dyDescent="0.3">
      <c r="A4076" t="s">
        <v>25315</v>
      </c>
      <c r="B4076">
        <v>1.1160848038447601E-4</v>
      </c>
      <c r="C4076">
        <v>0.93927963690256699</v>
      </c>
      <c r="D4076">
        <v>1</v>
      </c>
      <c r="E4076" t="s">
        <v>25169</v>
      </c>
      <c r="F4076">
        <v>1</v>
      </c>
      <c r="G4076">
        <v>0</v>
      </c>
      <c r="H4076">
        <v>0</v>
      </c>
      <c r="I4076">
        <v>1</v>
      </c>
      <c r="J4076">
        <v>5.6123021663486402E-3</v>
      </c>
      <c r="K4076" t="s">
        <v>25316</v>
      </c>
      <c r="M4076" t="s">
        <v>25317</v>
      </c>
      <c r="N4076">
        <v>1</v>
      </c>
      <c r="O4076" t="s">
        <v>16774</v>
      </c>
    </row>
    <row r="4077" spans="1:15" x14ac:dyDescent="0.3">
      <c r="A4077" t="s">
        <v>25318</v>
      </c>
      <c r="B4077">
        <v>1.1160848038447601E-4</v>
      </c>
      <c r="C4077">
        <v>0.93927963690256699</v>
      </c>
      <c r="D4077">
        <v>1</v>
      </c>
      <c r="E4077" t="s">
        <v>25169</v>
      </c>
      <c r="F4077">
        <v>1</v>
      </c>
      <c r="G4077">
        <v>0</v>
      </c>
      <c r="H4077">
        <v>0</v>
      </c>
      <c r="I4077">
        <v>1</v>
      </c>
      <c r="J4077">
        <v>5.6123021663486402E-3</v>
      </c>
      <c r="K4077" t="s">
        <v>25319</v>
      </c>
      <c r="M4077" t="s">
        <v>25317</v>
      </c>
      <c r="N4077">
        <v>1</v>
      </c>
      <c r="O4077" t="s">
        <v>16774</v>
      </c>
    </row>
    <row r="4078" spans="1:15" x14ac:dyDescent="0.3">
      <c r="A4078" t="s">
        <v>25320</v>
      </c>
      <c r="B4078">
        <v>1.1160848038447601E-4</v>
      </c>
      <c r="C4078">
        <v>0.93927963690256699</v>
      </c>
      <c r="D4078">
        <v>1</v>
      </c>
      <c r="E4078" t="s">
        <v>25169</v>
      </c>
      <c r="F4078">
        <v>1</v>
      </c>
      <c r="G4078">
        <v>0</v>
      </c>
      <c r="H4078">
        <v>0</v>
      </c>
      <c r="I4078">
        <v>1</v>
      </c>
      <c r="J4078">
        <v>5.6123021663486402E-3</v>
      </c>
      <c r="K4078" t="s">
        <v>25321</v>
      </c>
      <c r="M4078" t="s">
        <v>25317</v>
      </c>
      <c r="N4078">
        <v>1</v>
      </c>
      <c r="O4078" t="s">
        <v>16774</v>
      </c>
    </row>
    <row r="4079" spans="1:15" x14ac:dyDescent="0.3">
      <c r="A4079" t="s">
        <v>25322</v>
      </c>
      <c r="B4079">
        <v>1.1160848038447601E-4</v>
      </c>
      <c r="C4079">
        <v>0.93927963690256699</v>
      </c>
      <c r="D4079">
        <v>1</v>
      </c>
      <c r="E4079" t="s">
        <v>25169</v>
      </c>
      <c r="F4079">
        <v>1</v>
      </c>
      <c r="G4079">
        <v>0</v>
      </c>
      <c r="H4079">
        <v>0</v>
      </c>
      <c r="I4079">
        <v>1</v>
      </c>
      <c r="J4079">
        <v>5.6123021663486402E-3</v>
      </c>
      <c r="K4079" t="s">
        <v>25323</v>
      </c>
      <c r="M4079" t="s">
        <v>25324</v>
      </c>
      <c r="N4079">
        <v>1</v>
      </c>
      <c r="O4079" t="s">
        <v>25325</v>
      </c>
    </row>
    <row r="4080" spans="1:15" x14ac:dyDescent="0.3">
      <c r="A4080" t="s">
        <v>25326</v>
      </c>
      <c r="B4080">
        <v>1.1160848038447601E-4</v>
      </c>
      <c r="C4080">
        <v>0.93927963690256699</v>
      </c>
      <c r="D4080">
        <v>1</v>
      </c>
      <c r="E4080" t="s">
        <v>25169</v>
      </c>
      <c r="F4080">
        <v>1</v>
      </c>
      <c r="G4080">
        <v>0</v>
      </c>
      <c r="H4080">
        <v>0</v>
      </c>
      <c r="I4080">
        <v>1</v>
      </c>
      <c r="J4080">
        <v>5.6123021663486402E-3</v>
      </c>
      <c r="K4080" t="s">
        <v>25327</v>
      </c>
      <c r="M4080" t="s">
        <v>25328</v>
      </c>
      <c r="N4080">
        <v>1</v>
      </c>
      <c r="O4080" t="s">
        <v>25329</v>
      </c>
    </row>
    <row r="4081" spans="1:15" x14ac:dyDescent="0.3">
      <c r="A4081" t="s">
        <v>25330</v>
      </c>
      <c r="B4081">
        <v>1.1160848038447601E-4</v>
      </c>
      <c r="C4081">
        <v>0.93927963690256699</v>
      </c>
      <c r="D4081">
        <v>1</v>
      </c>
      <c r="E4081" t="s">
        <v>25169</v>
      </c>
      <c r="F4081">
        <v>1</v>
      </c>
      <c r="G4081">
        <v>0</v>
      </c>
      <c r="H4081">
        <v>0</v>
      </c>
      <c r="I4081">
        <v>1</v>
      </c>
      <c r="J4081">
        <v>5.6123021663486402E-3</v>
      </c>
      <c r="K4081" t="s">
        <v>25331</v>
      </c>
      <c r="M4081" t="s">
        <v>25328</v>
      </c>
      <c r="N4081">
        <v>1</v>
      </c>
      <c r="O4081" t="s">
        <v>25329</v>
      </c>
    </row>
    <row r="4082" spans="1:15" x14ac:dyDescent="0.3">
      <c r="A4082" t="s">
        <v>25332</v>
      </c>
      <c r="B4082">
        <v>1.1160848038447601E-4</v>
      </c>
      <c r="C4082">
        <v>0.93927963690256699</v>
      </c>
      <c r="D4082">
        <v>1</v>
      </c>
      <c r="E4082" t="s">
        <v>25169</v>
      </c>
      <c r="F4082">
        <v>1</v>
      </c>
      <c r="G4082">
        <v>0</v>
      </c>
      <c r="H4082">
        <v>0</v>
      </c>
      <c r="I4082">
        <v>1</v>
      </c>
      <c r="J4082">
        <v>5.6123021663486402E-3</v>
      </c>
      <c r="K4082" t="s">
        <v>25333</v>
      </c>
      <c r="M4082" t="s">
        <v>25334</v>
      </c>
      <c r="N4082">
        <v>1</v>
      </c>
      <c r="O4082" t="s">
        <v>25335</v>
      </c>
    </row>
    <row r="4083" spans="1:15" x14ac:dyDescent="0.3">
      <c r="A4083" t="s">
        <v>25336</v>
      </c>
      <c r="B4083">
        <v>1.1160848038447601E-4</v>
      </c>
      <c r="C4083">
        <v>0.93927963690256699</v>
      </c>
      <c r="D4083">
        <v>1</v>
      </c>
      <c r="E4083" t="s">
        <v>25169</v>
      </c>
      <c r="F4083">
        <v>1</v>
      </c>
      <c r="G4083">
        <v>0</v>
      </c>
      <c r="H4083">
        <v>0</v>
      </c>
      <c r="I4083">
        <v>1</v>
      </c>
      <c r="J4083">
        <v>5.6123021663486402E-3</v>
      </c>
      <c r="K4083" t="s">
        <v>25337</v>
      </c>
      <c r="M4083" t="s">
        <v>25334</v>
      </c>
      <c r="N4083">
        <v>1</v>
      </c>
      <c r="O4083" t="s">
        <v>25335</v>
      </c>
    </row>
    <row r="4084" spans="1:15" x14ac:dyDescent="0.3">
      <c r="A4084" t="s">
        <v>25338</v>
      </c>
      <c r="B4084">
        <v>1.1160848038447601E-4</v>
      </c>
      <c r="C4084">
        <v>0.93927963690256699</v>
      </c>
      <c r="D4084">
        <v>1</v>
      </c>
      <c r="E4084" t="s">
        <v>25169</v>
      </c>
      <c r="F4084">
        <v>1</v>
      </c>
      <c r="G4084">
        <v>0</v>
      </c>
      <c r="H4084">
        <v>0</v>
      </c>
      <c r="I4084">
        <v>1</v>
      </c>
      <c r="J4084">
        <v>5.6123021663486402E-3</v>
      </c>
      <c r="K4084" t="s">
        <v>25339</v>
      </c>
      <c r="M4084" t="s">
        <v>25340</v>
      </c>
      <c r="N4084">
        <v>1</v>
      </c>
      <c r="O4084" t="s">
        <v>25341</v>
      </c>
    </row>
    <row r="4085" spans="1:15" x14ac:dyDescent="0.3">
      <c r="A4085" t="s">
        <v>25342</v>
      </c>
      <c r="B4085">
        <v>1.1160848038447601E-4</v>
      </c>
      <c r="C4085">
        <v>0.93927963690256699</v>
      </c>
      <c r="D4085">
        <v>1</v>
      </c>
      <c r="E4085" t="s">
        <v>25169</v>
      </c>
      <c r="F4085">
        <v>1</v>
      </c>
      <c r="G4085">
        <v>0</v>
      </c>
      <c r="H4085">
        <v>0</v>
      </c>
      <c r="I4085">
        <v>1</v>
      </c>
      <c r="J4085">
        <v>5.6123021663486402E-3</v>
      </c>
      <c r="K4085" t="s">
        <v>25343</v>
      </c>
      <c r="M4085" t="s">
        <v>25344</v>
      </c>
      <c r="N4085">
        <v>1</v>
      </c>
      <c r="O4085" t="s">
        <v>25345</v>
      </c>
    </row>
    <row r="4086" spans="1:15" x14ac:dyDescent="0.3">
      <c r="A4086" t="s">
        <v>25346</v>
      </c>
      <c r="B4086">
        <v>1.1160848038447601E-4</v>
      </c>
      <c r="C4086">
        <v>0.93927963690256699</v>
      </c>
      <c r="D4086">
        <v>1</v>
      </c>
      <c r="E4086" t="s">
        <v>25169</v>
      </c>
      <c r="F4086">
        <v>1</v>
      </c>
      <c r="G4086">
        <v>0</v>
      </c>
      <c r="H4086">
        <v>0</v>
      </c>
      <c r="I4086">
        <v>1</v>
      </c>
      <c r="J4086">
        <v>5.6123021663486402E-3</v>
      </c>
      <c r="K4086" t="s">
        <v>25347</v>
      </c>
      <c r="M4086" t="s">
        <v>25348</v>
      </c>
      <c r="N4086">
        <v>1</v>
      </c>
      <c r="O4086" t="s">
        <v>25349</v>
      </c>
    </row>
    <row r="4087" spans="1:15" x14ac:dyDescent="0.3">
      <c r="A4087" t="s">
        <v>25350</v>
      </c>
      <c r="B4087">
        <v>1.1160848038447601E-4</v>
      </c>
      <c r="C4087">
        <v>0.93927963690256699</v>
      </c>
      <c r="D4087">
        <v>1</v>
      </c>
      <c r="E4087" t="s">
        <v>25169</v>
      </c>
      <c r="F4087">
        <v>1</v>
      </c>
      <c r="G4087">
        <v>0</v>
      </c>
      <c r="H4087">
        <v>0</v>
      </c>
      <c r="I4087">
        <v>1</v>
      </c>
      <c r="J4087">
        <v>5.6123021663486402E-3</v>
      </c>
      <c r="K4087" t="s">
        <v>25351</v>
      </c>
      <c r="M4087" t="s">
        <v>25352</v>
      </c>
      <c r="N4087">
        <v>1</v>
      </c>
      <c r="O4087" t="s">
        <v>3991</v>
      </c>
    </row>
    <row r="4088" spans="1:15" x14ac:dyDescent="0.3">
      <c r="A4088" t="s">
        <v>25353</v>
      </c>
      <c r="B4088">
        <v>1.1160848038447601E-4</v>
      </c>
      <c r="C4088">
        <v>0.93927963690256699</v>
      </c>
      <c r="D4088">
        <v>1</v>
      </c>
      <c r="E4088" t="s">
        <v>25164</v>
      </c>
      <c r="F4088">
        <v>1</v>
      </c>
      <c r="G4088">
        <v>0</v>
      </c>
      <c r="H4088">
        <v>0</v>
      </c>
      <c r="I4088">
        <v>1</v>
      </c>
      <c r="J4088">
        <v>5.6123021663486402E-3</v>
      </c>
      <c r="K4088" t="s">
        <v>25354</v>
      </c>
      <c r="M4088" t="s">
        <v>25355</v>
      </c>
      <c r="N4088">
        <v>1</v>
      </c>
      <c r="O4088" t="s">
        <v>25356</v>
      </c>
    </row>
    <row r="4089" spans="1:15" x14ac:dyDescent="0.3">
      <c r="A4089" t="s">
        <v>25357</v>
      </c>
      <c r="B4089">
        <v>1.1160848038447601E-4</v>
      </c>
      <c r="C4089">
        <v>0.93927963690256699</v>
      </c>
      <c r="D4089">
        <v>1</v>
      </c>
      <c r="E4089" t="s">
        <v>25169</v>
      </c>
      <c r="F4089">
        <v>1</v>
      </c>
      <c r="G4089">
        <v>0</v>
      </c>
      <c r="H4089">
        <v>0</v>
      </c>
      <c r="I4089">
        <v>1</v>
      </c>
      <c r="J4089">
        <v>5.6123021663486402E-3</v>
      </c>
      <c r="K4089" t="s">
        <v>25358</v>
      </c>
      <c r="M4089" t="s">
        <v>5385</v>
      </c>
      <c r="N4089">
        <v>1</v>
      </c>
      <c r="O4089" t="s">
        <v>6253</v>
      </c>
    </row>
    <row r="4090" spans="1:15" x14ac:dyDescent="0.3">
      <c r="A4090" t="s">
        <v>25359</v>
      </c>
      <c r="B4090">
        <v>1.1160848038447601E-4</v>
      </c>
      <c r="C4090">
        <v>0.93927963690256699</v>
      </c>
      <c r="D4090">
        <v>1</v>
      </c>
      <c r="E4090" t="s">
        <v>25169</v>
      </c>
      <c r="F4090">
        <v>1</v>
      </c>
      <c r="G4090">
        <v>0</v>
      </c>
      <c r="H4090">
        <v>0</v>
      </c>
      <c r="I4090">
        <v>1</v>
      </c>
      <c r="J4090">
        <v>5.6123021663486402E-3</v>
      </c>
      <c r="K4090" t="s">
        <v>25360</v>
      </c>
      <c r="M4090" t="s">
        <v>25361</v>
      </c>
      <c r="N4090">
        <v>1</v>
      </c>
      <c r="O4090" t="s">
        <v>25362</v>
      </c>
    </row>
    <row r="4091" spans="1:15" x14ac:dyDescent="0.3">
      <c r="A4091" t="s">
        <v>25363</v>
      </c>
      <c r="B4091">
        <v>1.1160848038447601E-4</v>
      </c>
      <c r="C4091">
        <v>0.93927963690256699</v>
      </c>
      <c r="D4091">
        <v>1</v>
      </c>
      <c r="E4091" t="s">
        <v>25164</v>
      </c>
      <c r="F4091">
        <v>1</v>
      </c>
      <c r="G4091">
        <v>0</v>
      </c>
      <c r="H4091">
        <v>0</v>
      </c>
      <c r="I4091">
        <v>1</v>
      </c>
      <c r="J4091">
        <v>5.6123021663486402E-3</v>
      </c>
      <c r="K4091" t="s">
        <v>25364</v>
      </c>
      <c r="M4091" t="s">
        <v>25365</v>
      </c>
      <c r="N4091">
        <v>1</v>
      </c>
      <c r="O4091" t="s">
        <v>25366</v>
      </c>
    </row>
    <row r="4092" spans="1:15" x14ac:dyDescent="0.3">
      <c r="A4092" t="s">
        <v>25367</v>
      </c>
      <c r="B4092">
        <v>1.1160848038447601E-4</v>
      </c>
      <c r="C4092">
        <v>0.93927963690256699</v>
      </c>
      <c r="D4092">
        <v>1</v>
      </c>
      <c r="E4092" t="s">
        <v>25169</v>
      </c>
      <c r="F4092">
        <v>1</v>
      </c>
      <c r="G4092">
        <v>0</v>
      </c>
      <c r="H4092">
        <v>0</v>
      </c>
      <c r="I4092">
        <v>1</v>
      </c>
      <c r="J4092">
        <v>5.6123021663486402E-3</v>
      </c>
      <c r="K4092" t="s">
        <v>25368</v>
      </c>
      <c r="M4092" t="s">
        <v>25369</v>
      </c>
      <c r="N4092">
        <v>1</v>
      </c>
      <c r="O4092" t="s">
        <v>25370</v>
      </c>
    </row>
    <row r="4093" spans="1:15" x14ac:dyDescent="0.3">
      <c r="A4093" t="s">
        <v>25371</v>
      </c>
      <c r="B4093">
        <v>1.1160848038447601E-4</v>
      </c>
      <c r="C4093">
        <v>0.93927963690256699</v>
      </c>
      <c r="D4093">
        <v>1</v>
      </c>
      <c r="E4093" t="s">
        <v>25169</v>
      </c>
      <c r="F4093">
        <v>1</v>
      </c>
      <c r="G4093">
        <v>0</v>
      </c>
      <c r="H4093">
        <v>0</v>
      </c>
      <c r="I4093">
        <v>1</v>
      </c>
      <c r="J4093">
        <v>5.6123021663486402E-3</v>
      </c>
      <c r="K4093" t="s">
        <v>25372</v>
      </c>
      <c r="M4093" t="s">
        <v>25373</v>
      </c>
      <c r="N4093">
        <v>1</v>
      </c>
      <c r="O4093" t="s">
        <v>25374</v>
      </c>
    </row>
    <row r="4094" spans="1:15" x14ac:dyDescent="0.3">
      <c r="A4094" t="s">
        <v>25375</v>
      </c>
      <c r="B4094">
        <v>1.1160848038447601E-4</v>
      </c>
      <c r="C4094">
        <v>0.93927963690256699</v>
      </c>
      <c r="D4094">
        <v>1</v>
      </c>
      <c r="E4094" t="s">
        <v>25164</v>
      </c>
      <c r="F4094">
        <v>1</v>
      </c>
      <c r="G4094">
        <v>0</v>
      </c>
      <c r="H4094">
        <v>0</v>
      </c>
      <c r="I4094">
        <v>1</v>
      </c>
      <c r="J4094">
        <v>5.6123021663486402E-3</v>
      </c>
      <c r="K4094" t="s">
        <v>25376</v>
      </c>
      <c r="M4094" t="s">
        <v>25377</v>
      </c>
      <c r="N4094">
        <v>1</v>
      </c>
      <c r="O4094" t="s">
        <v>25378</v>
      </c>
    </row>
    <row r="4095" spans="1:15" x14ac:dyDescent="0.3">
      <c r="A4095" t="s">
        <v>25379</v>
      </c>
      <c r="B4095">
        <v>1.1160848038447601E-4</v>
      </c>
      <c r="C4095">
        <v>0.93927963690256699</v>
      </c>
      <c r="D4095">
        <v>1</v>
      </c>
      <c r="E4095" t="s">
        <v>25169</v>
      </c>
      <c r="F4095">
        <v>1</v>
      </c>
      <c r="G4095">
        <v>0</v>
      </c>
      <c r="H4095">
        <v>0</v>
      </c>
      <c r="I4095">
        <v>1</v>
      </c>
      <c r="J4095">
        <v>5.6123021663486402E-3</v>
      </c>
      <c r="K4095" t="s">
        <v>25380</v>
      </c>
      <c r="M4095" t="s">
        <v>25381</v>
      </c>
      <c r="N4095">
        <v>1</v>
      </c>
      <c r="O4095" t="s">
        <v>25382</v>
      </c>
    </row>
    <row r="4096" spans="1:15" x14ac:dyDescent="0.3">
      <c r="A4096" t="s">
        <v>25383</v>
      </c>
      <c r="B4096">
        <v>1.1160848038447601E-4</v>
      </c>
      <c r="C4096">
        <v>0.93927963690256699</v>
      </c>
      <c r="D4096">
        <v>1</v>
      </c>
      <c r="E4096" t="s">
        <v>25169</v>
      </c>
      <c r="F4096">
        <v>1</v>
      </c>
      <c r="G4096">
        <v>0</v>
      </c>
      <c r="H4096">
        <v>0</v>
      </c>
      <c r="I4096">
        <v>1</v>
      </c>
      <c r="J4096">
        <v>5.6123021663486402E-3</v>
      </c>
      <c r="K4096" t="s">
        <v>25384</v>
      </c>
      <c r="M4096" t="s">
        <v>25385</v>
      </c>
      <c r="N4096">
        <v>1</v>
      </c>
      <c r="O4096" t="s">
        <v>25386</v>
      </c>
    </row>
    <row r="4097" spans="1:15" x14ac:dyDescent="0.3">
      <c r="A4097" t="s">
        <v>25387</v>
      </c>
      <c r="B4097">
        <v>1.1160848038447601E-4</v>
      </c>
      <c r="C4097">
        <v>0.93927963690256699</v>
      </c>
      <c r="D4097">
        <v>1</v>
      </c>
      <c r="E4097" t="s">
        <v>25169</v>
      </c>
      <c r="F4097">
        <v>1</v>
      </c>
      <c r="G4097">
        <v>0</v>
      </c>
      <c r="H4097">
        <v>0</v>
      </c>
      <c r="I4097">
        <v>1</v>
      </c>
      <c r="J4097">
        <v>5.6123021663486402E-3</v>
      </c>
      <c r="K4097" t="s">
        <v>25388</v>
      </c>
      <c r="M4097" t="s">
        <v>25389</v>
      </c>
      <c r="N4097">
        <v>1</v>
      </c>
      <c r="O4097" t="s">
        <v>25390</v>
      </c>
    </row>
    <row r="4098" spans="1:15" x14ac:dyDescent="0.3">
      <c r="A4098" t="s">
        <v>25391</v>
      </c>
      <c r="B4098">
        <v>1.1160848038447601E-4</v>
      </c>
      <c r="C4098">
        <v>0.93927963690256699</v>
      </c>
      <c r="D4098">
        <v>1</v>
      </c>
      <c r="E4098" t="s">
        <v>25169</v>
      </c>
      <c r="F4098">
        <v>1</v>
      </c>
      <c r="G4098">
        <v>0</v>
      </c>
      <c r="H4098">
        <v>0</v>
      </c>
      <c r="I4098">
        <v>1</v>
      </c>
      <c r="J4098">
        <v>5.6123021663486402E-3</v>
      </c>
      <c r="K4098" t="s">
        <v>25392</v>
      </c>
      <c r="M4098" t="s">
        <v>25393</v>
      </c>
      <c r="N4098">
        <v>1</v>
      </c>
      <c r="O4098" t="s">
        <v>25394</v>
      </c>
    </row>
    <row r="4099" spans="1:15" x14ac:dyDescent="0.3">
      <c r="A4099" t="s">
        <v>25395</v>
      </c>
      <c r="B4099">
        <v>1.1160848038447601E-4</v>
      </c>
      <c r="C4099">
        <v>0.93927963690256699</v>
      </c>
      <c r="D4099">
        <v>1</v>
      </c>
      <c r="E4099" t="s">
        <v>25169</v>
      </c>
      <c r="F4099">
        <v>1</v>
      </c>
      <c r="G4099">
        <v>0</v>
      </c>
      <c r="H4099">
        <v>0</v>
      </c>
      <c r="I4099">
        <v>1</v>
      </c>
      <c r="J4099">
        <v>5.6123021663486402E-3</v>
      </c>
      <c r="K4099" t="s">
        <v>25396</v>
      </c>
      <c r="M4099" t="s">
        <v>25397</v>
      </c>
      <c r="N4099">
        <v>1</v>
      </c>
      <c r="O4099" t="s">
        <v>25398</v>
      </c>
    </row>
    <row r="4100" spans="1:15" x14ac:dyDescent="0.3">
      <c r="A4100" t="s">
        <v>25399</v>
      </c>
      <c r="B4100">
        <v>1.1160848038447601E-4</v>
      </c>
      <c r="C4100">
        <v>0.93927963690256699</v>
      </c>
      <c r="D4100">
        <v>1</v>
      </c>
      <c r="E4100" t="s">
        <v>25169</v>
      </c>
      <c r="F4100">
        <v>1</v>
      </c>
      <c r="G4100">
        <v>0</v>
      </c>
      <c r="H4100">
        <v>0</v>
      </c>
      <c r="I4100">
        <v>1</v>
      </c>
      <c r="J4100">
        <v>5.6123021663486402E-3</v>
      </c>
      <c r="K4100" t="s">
        <v>25400</v>
      </c>
      <c r="M4100" t="s">
        <v>25219</v>
      </c>
      <c r="N4100">
        <v>1</v>
      </c>
      <c r="O4100" t="s">
        <v>25401</v>
      </c>
    </row>
    <row r="4101" spans="1:15" x14ac:dyDescent="0.3">
      <c r="A4101" t="s">
        <v>25402</v>
      </c>
      <c r="B4101">
        <v>1.1160848038447601E-4</v>
      </c>
      <c r="C4101">
        <v>0.93927963690256699</v>
      </c>
      <c r="D4101">
        <v>1</v>
      </c>
      <c r="E4101" t="s">
        <v>25169</v>
      </c>
      <c r="F4101">
        <v>1</v>
      </c>
      <c r="G4101">
        <v>0</v>
      </c>
      <c r="H4101">
        <v>0</v>
      </c>
      <c r="I4101">
        <v>1</v>
      </c>
      <c r="J4101">
        <v>5.6123021663486402E-3</v>
      </c>
      <c r="K4101" t="s">
        <v>25403</v>
      </c>
      <c r="M4101" t="s">
        <v>25404</v>
      </c>
      <c r="N4101">
        <v>1</v>
      </c>
      <c r="O4101" t="s">
        <v>25405</v>
      </c>
    </row>
    <row r="4102" spans="1:15" x14ac:dyDescent="0.3">
      <c r="A4102" t="s">
        <v>25406</v>
      </c>
      <c r="B4102">
        <v>1.1160848038447601E-4</v>
      </c>
      <c r="C4102">
        <v>0.93927963690256699</v>
      </c>
      <c r="D4102">
        <v>1</v>
      </c>
      <c r="E4102" t="s">
        <v>25164</v>
      </c>
      <c r="F4102">
        <v>1</v>
      </c>
      <c r="G4102">
        <v>0</v>
      </c>
      <c r="H4102">
        <v>0</v>
      </c>
      <c r="I4102">
        <v>1</v>
      </c>
      <c r="J4102">
        <v>5.6123021663486402E-3</v>
      </c>
      <c r="K4102" t="s">
        <v>25407</v>
      </c>
      <c r="M4102" t="s">
        <v>25408</v>
      </c>
      <c r="N4102">
        <v>1</v>
      </c>
      <c r="O4102" t="s">
        <v>25409</v>
      </c>
    </row>
    <row r="4103" spans="1:15" x14ac:dyDescent="0.3">
      <c r="A4103" t="s">
        <v>25410</v>
      </c>
      <c r="B4103">
        <v>1.1160848038447601E-4</v>
      </c>
      <c r="C4103">
        <v>0.93927963690256699</v>
      </c>
      <c r="D4103">
        <v>1</v>
      </c>
      <c r="E4103" t="s">
        <v>25169</v>
      </c>
      <c r="F4103">
        <v>1</v>
      </c>
      <c r="G4103">
        <v>0</v>
      </c>
      <c r="H4103">
        <v>0</v>
      </c>
      <c r="I4103">
        <v>1</v>
      </c>
      <c r="J4103">
        <v>5.6123021663486402E-3</v>
      </c>
      <c r="K4103" t="s">
        <v>25411</v>
      </c>
      <c r="M4103" t="s">
        <v>25412</v>
      </c>
      <c r="N4103">
        <v>1</v>
      </c>
      <c r="O4103" t="s">
        <v>25413</v>
      </c>
    </row>
    <row r="4104" spans="1:15" x14ac:dyDescent="0.3">
      <c r="A4104" t="s">
        <v>25414</v>
      </c>
      <c r="B4104">
        <v>1.1160848038447601E-4</v>
      </c>
      <c r="C4104">
        <v>0.93927963690256699</v>
      </c>
      <c r="D4104">
        <v>1</v>
      </c>
      <c r="E4104" t="s">
        <v>25164</v>
      </c>
      <c r="F4104">
        <v>1</v>
      </c>
      <c r="G4104">
        <v>0</v>
      </c>
      <c r="H4104">
        <v>0</v>
      </c>
      <c r="I4104">
        <v>1</v>
      </c>
      <c r="J4104">
        <v>5.6123021663486402E-3</v>
      </c>
      <c r="K4104" t="s">
        <v>25415</v>
      </c>
      <c r="M4104" t="s">
        <v>25416</v>
      </c>
      <c r="N4104">
        <v>1</v>
      </c>
      <c r="O4104" t="s">
        <v>25417</v>
      </c>
    </row>
    <row r="4105" spans="1:15" x14ac:dyDescent="0.3">
      <c r="A4105" t="s">
        <v>25418</v>
      </c>
      <c r="B4105">
        <v>1.1160848038447601E-4</v>
      </c>
      <c r="C4105">
        <v>0.93927963690256699</v>
      </c>
      <c r="D4105">
        <v>1</v>
      </c>
      <c r="E4105" t="s">
        <v>25169</v>
      </c>
      <c r="F4105">
        <v>1</v>
      </c>
      <c r="G4105">
        <v>0</v>
      </c>
      <c r="H4105">
        <v>0</v>
      </c>
      <c r="I4105">
        <v>1</v>
      </c>
      <c r="J4105">
        <v>5.6123021663486402E-3</v>
      </c>
      <c r="K4105" t="s">
        <v>25419</v>
      </c>
      <c r="M4105" t="s">
        <v>25420</v>
      </c>
      <c r="N4105">
        <v>1</v>
      </c>
      <c r="O4105" t="s">
        <v>25421</v>
      </c>
    </row>
    <row r="4106" spans="1:15" x14ac:dyDescent="0.3">
      <c r="A4106" t="s">
        <v>25422</v>
      </c>
      <c r="B4106">
        <v>1.11608480384475E-4</v>
      </c>
      <c r="C4106">
        <v>0.93927963690256699</v>
      </c>
      <c r="D4106">
        <v>1</v>
      </c>
      <c r="E4106" t="s">
        <v>25269</v>
      </c>
      <c r="F4106">
        <v>1</v>
      </c>
      <c r="G4106">
        <v>0</v>
      </c>
      <c r="H4106">
        <v>0</v>
      </c>
      <c r="I4106">
        <v>1</v>
      </c>
      <c r="J4106">
        <v>5.6123021663486402E-3</v>
      </c>
      <c r="K4106" t="s">
        <v>25423</v>
      </c>
      <c r="M4106" t="s">
        <v>25424</v>
      </c>
      <c r="N4106">
        <v>1</v>
      </c>
      <c r="O4106" t="s">
        <v>25425</v>
      </c>
    </row>
    <row r="4107" spans="1:15" x14ac:dyDescent="0.3">
      <c r="A4107" t="s">
        <v>25426</v>
      </c>
      <c r="B4107">
        <v>1.1160848038447601E-4</v>
      </c>
      <c r="C4107">
        <v>0.93927963690256699</v>
      </c>
      <c r="D4107">
        <v>1</v>
      </c>
      <c r="E4107" t="s">
        <v>25169</v>
      </c>
      <c r="F4107">
        <v>1</v>
      </c>
      <c r="G4107">
        <v>0</v>
      </c>
      <c r="H4107">
        <v>0</v>
      </c>
      <c r="I4107">
        <v>1</v>
      </c>
      <c r="J4107">
        <v>5.6123021663486402E-3</v>
      </c>
      <c r="K4107" t="s">
        <v>25427</v>
      </c>
      <c r="M4107" t="s">
        <v>2531</v>
      </c>
      <c r="N4107">
        <v>1</v>
      </c>
      <c r="O4107" t="s">
        <v>25428</v>
      </c>
    </row>
    <row r="4108" spans="1:15" x14ac:dyDescent="0.3">
      <c r="A4108" t="s">
        <v>25429</v>
      </c>
      <c r="B4108">
        <v>1.1160848038447601E-4</v>
      </c>
      <c r="C4108">
        <v>0.93927963690256699</v>
      </c>
      <c r="D4108">
        <v>1</v>
      </c>
      <c r="E4108" t="s">
        <v>25164</v>
      </c>
      <c r="F4108">
        <v>1</v>
      </c>
      <c r="G4108">
        <v>0</v>
      </c>
      <c r="H4108">
        <v>0</v>
      </c>
      <c r="I4108">
        <v>1</v>
      </c>
      <c r="J4108">
        <v>5.6123021663486402E-3</v>
      </c>
      <c r="K4108" t="s">
        <v>25430</v>
      </c>
      <c r="M4108" t="s">
        <v>25431</v>
      </c>
      <c r="N4108">
        <v>1</v>
      </c>
      <c r="O4108" t="s">
        <v>25432</v>
      </c>
    </row>
    <row r="4109" spans="1:15" x14ac:dyDescent="0.3">
      <c r="A4109" t="s">
        <v>25433</v>
      </c>
      <c r="B4109">
        <v>1.1160848038447601E-4</v>
      </c>
      <c r="C4109">
        <v>0.93927963690256699</v>
      </c>
      <c r="D4109">
        <v>1</v>
      </c>
      <c r="E4109" t="s">
        <v>25169</v>
      </c>
      <c r="F4109">
        <v>1</v>
      </c>
      <c r="G4109">
        <v>0</v>
      </c>
      <c r="H4109">
        <v>0</v>
      </c>
      <c r="I4109">
        <v>1</v>
      </c>
      <c r="J4109">
        <v>5.6123021663486402E-3</v>
      </c>
      <c r="K4109" t="s">
        <v>25434</v>
      </c>
      <c r="M4109" t="s">
        <v>25435</v>
      </c>
      <c r="N4109">
        <v>1</v>
      </c>
      <c r="O4109" t="s">
        <v>25436</v>
      </c>
    </row>
    <row r="4110" spans="1:15" x14ac:dyDescent="0.3">
      <c r="A4110" t="s">
        <v>25437</v>
      </c>
      <c r="B4110">
        <v>1.1160848038447601E-4</v>
      </c>
      <c r="C4110">
        <v>0.93927963690256699</v>
      </c>
      <c r="D4110">
        <v>1</v>
      </c>
      <c r="E4110" t="s">
        <v>25169</v>
      </c>
      <c r="F4110">
        <v>1</v>
      </c>
      <c r="G4110">
        <v>0</v>
      </c>
      <c r="H4110">
        <v>0</v>
      </c>
      <c r="I4110">
        <v>1</v>
      </c>
      <c r="J4110">
        <v>5.6123021663486402E-3</v>
      </c>
      <c r="K4110" t="s">
        <v>25438</v>
      </c>
      <c r="M4110" t="s">
        <v>25439</v>
      </c>
      <c r="N4110">
        <v>1</v>
      </c>
      <c r="O4110" t="s">
        <v>25440</v>
      </c>
    </row>
    <row r="4111" spans="1:15" x14ac:dyDescent="0.3">
      <c r="A4111" t="s">
        <v>25441</v>
      </c>
      <c r="B4111">
        <v>1.1160848038447601E-4</v>
      </c>
      <c r="C4111">
        <v>0.93927963690256699</v>
      </c>
      <c r="D4111">
        <v>1</v>
      </c>
      <c r="E4111" t="s">
        <v>25169</v>
      </c>
      <c r="F4111">
        <v>1</v>
      </c>
      <c r="G4111">
        <v>0</v>
      </c>
      <c r="H4111">
        <v>0</v>
      </c>
      <c r="I4111">
        <v>1</v>
      </c>
      <c r="J4111">
        <v>5.6123021663486402E-3</v>
      </c>
      <c r="K4111" t="s">
        <v>25442</v>
      </c>
      <c r="M4111" t="s">
        <v>6938</v>
      </c>
      <c r="N4111">
        <v>1</v>
      </c>
      <c r="O4111" t="s">
        <v>13401</v>
      </c>
    </row>
    <row r="4112" spans="1:15" x14ac:dyDescent="0.3">
      <c r="A4112" t="s">
        <v>25443</v>
      </c>
      <c r="B4112">
        <v>1.1160848038447601E-4</v>
      </c>
      <c r="C4112">
        <v>0.93927963690256699</v>
      </c>
      <c r="D4112">
        <v>1</v>
      </c>
      <c r="E4112" t="s">
        <v>25164</v>
      </c>
      <c r="F4112">
        <v>1</v>
      </c>
      <c r="G4112">
        <v>0</v>
      </c>
      <c r="H4112">
        <v>0</v>
      </c>
      <c r="I4112">
        <v>1</v>
      </c>
      <c r="J4112">
        <v>5.6123021663486402E-3</v>
      </c>
      <c r="K4112" t="s">
        <v>25444</v>
      </c>
      <c r="M4112" t="s">
        <v>6396</v>
      </c>
      <c r="N4112">
        <v>1</v>
      </c>
      <c r="O4112" t="s">
        <v>6397</v>
      </c>
    </row>
    <row r="4113" spans="1:15" x14ac:dyDescent="0.3">
      <c r="A4113" t="s">
        <v>25445</v>
      </c>
      <c r="B4113">
        <v>1.1160848038447601E-4</v>
      </c>
      <c r="C4113">
        <v>0.93927963690256699</v>
      </c>
      <c r="D4113">
        <v>1</v>
      </c>
      <c r="E4113" t="s">
        <v>25164</v>
      </c>
      <c r="F4113">
        <v>1</v>
      </c>
      <c r="G4113">
        <v>0</v>
      </c>
      <c r="H4113">
        <v>0</v>
      </c>
      <c r="I4113">
        <v>1</v>
      </c>
      <c r="J4113">
        <v>5.6123021663486402E-3</v>
      </c>
      <c r="K4113" t="s">
        <v>25446</v>
      </c>
      <c r="M4113" t="s">
        <v>6396</v>
      </c>
      <c r="N4113">
        <v>1</v>
      </c>
      <c r="O4113" t="s">
        <v>6397</v>
      </c>
    </row>
    <row r="4114" spans="1:15" x14ac:dyDescent="0.3">
      <c r="A4114" t="s">
        <v>25447</v>
      </c>
      <c r="B4114">
        <v>1.1160848038447601E-4</v>
      </c>
      <c r="C4114">
        <v>0.93927963690256699</v>
      </c>
      <c r="D4114">
        <v>1</v>
      </c>
      <c r="E4114" t="s">
        <v>25164</v>
      </c>
      <c r="F4114">
        <v>1</v>
      </c>
      <c r="G4114">
        <v>0</v>
      </c>
      <c r="H4114">
        <v>0</v>
      </c>
      <c r="I4114">
        <v>1</v>
      </c>
      <c r="J4114">
        <v>5.6123021663486402E-3</v>
      </c>
      <c r="K4114" t="s">
        <v>25448</v>
      </c>
      <c r="M4114" t="s">
        <v>25449</v>
      </c>
      <c r="N4114">
        <v>1</v>
      </c>
      <c r="O4114" t="s">
        <v>25450</v>
      </c>
    </row>
    <row r="4115" spans="1:15" x14ac:dyDescent="0.3">
      <c r="A4115" t="s">
        <v>25451</v>
      </c>
      <c r="B4115">
        <v>1.1160848038447601E-4</v>
      </c>
      <c r="C4115">
        <v>0.93927963690256699</v>
      </c>
      <c r="D4115">
        <v>1</v>
      </c>
      <c r="E4115" t="s">
        <v>25169</v>
      </c>
      <c r="F4115">
        <v>1</v>
      </c>
      <c r="G4115">
        <v>0</v>
      </c>
      <c r="H4115">
        <v>0</v>
      </c>
      <c r="I4115">
        <v>1</v>
      </c>
      <c r="J4115">
        <v>5.6123021663486402E-3</v>
      </c>
      <c r="K4115" t="s">
        <v>25452</v>
      </c>
      <c r="M4115" t="s">
        <v>25453</v>
      </c>
      <c r="N4115">
        <v>1</v>
      </c>
      <c r="O4115" t="s">
        <v>25454</v>
      </c>
    </row>
    <row r="4116" spans="1:15" x14ac:dyDescent="0.3">
      <c r="A4116" t="s">
        <v>25455</v>
      </c>
      <c r="B4116">
        <v>1.1160848038447601E-4</v>
      </c>
      <c r="C4116">
        <v>0.93927963690256699</v>
      </c>
      <c r="D4116">
        <v>1</v>
      </c>
      <c r="E4116" t="s">
        <v>25169</v>
      </c>
      <c r="F4116">
        <v>1</v>
      </c>
      <c r="G4116">
        <v>0</v>
      </c>
      <c r="H4116">
        <v>0</v>
      </c>
      <c r="I4116">
        <v>1</v>
      </c>
      <c r="J4116">
        <v>5.6123021663486402E-3</v>
      </c>
      <c r="K4116" t="s">
        <v>25456</v>
      </c>
      <c r="M4116" t="s">
        <v>25457</v>
      </c>
      <c r="N4116">
        <v>1</v>
      </c>
      <c r="O4116" t="s">
        <v>10406</v>
      </c>
    </row>
    <row r="4117" spans="1:15" x14ac:dyDescent="0.3">
      <c r="A4117" t="s">
        <v>25458</v>
      </c>
      <c r="B4117">
        <v>1.11608480384475E-4</v>
      </c>
      <c r="C4117">
        <v>0.93927963690256699</v>
      </c>
      <c r="D4117">
        <v>1</v>
      </c>
      <c r="E4117" t="s">
        <v>25269</v>
      </c>
      <c r="F4117">
        <v>1</v>
      </c>
      <c r="G4117">
        <v>0</v>
      </c>
      <c r="H4117">
        <v>0</v>
      </c>
      <c r="I4117">
        <v>1</v>
      </c>
      <c r="J4117">
        <v>5.6123021663486402E-3</v>
      </c>
      <c r="K4117" t="s">
        <v>25459</v>
      </c>
      <c r="M4117" t="s">
        <v>25460</v>
      </c>
      <c r="N4117">
        <v>1</v>
      </c>
      <c r="O4117" t="s">
        <v>25461</v>
      </c>
    </row>
    <row r="4118" spans="1:15" x14ac:dyDescent="0.3">
      <c r="A4118" t="s">
        <v>25462</v>
      </c>
      <c r="B4118">
        <v>1.1160848038447601E-4</v>
      </c>
      <c r="C4118">
        <v>0.93927963690256699</v>
      </c>
      <c r="D4118">
        <v>1</v>
      </c>
      <c r="E4118" t="s">
        <v>25169</v>
      </c>
      <c r="F4118">
        <v>1</v>
      </c>
      <c r="G4118">
        <v>0</v>
      </c>
      <c r="H4118">
        <v>0</v>
      </c>
      <c r="I4118">
        <v>1</v>
      </c>
      <c r="J4118">
        <v>5.6123021663486402E-3</v>
      </c>
      <c r="K4118" t="s">
        <v>25463</v>
      </c>
      <c r="M4118" t="s">
        <v>5586</v>
      </c>
      <c r="N4118">
        <v>1</v>
      </c>
      <c r="O4118" t="s">
        <v>3777</v>
      </c>
    </row>
    <row r="4119" spans="1:15" x14ac:dyDescent="0.3">
      <c r="A4119" t="s">
        <v>25464</v>
      </c>
      <c r="B4119">
        <v>1.1160848038447601E-4</v>
      </c>
      <c r="C4119">
        <v>0.93927963690256699</v>
      </c>
      <c r="D4119">
        <v>1</v>
      </c>
      <c r="E4119" t="s">
        <v>25169</v>
      </c>
      <c r="F4119">
        <v>1</v>
      </c>
      <c r="G4119">
        <v>0</v>
      </c>
      <c r="H4119">
        <v>0</v>
      </c>
      <c r="I4119">
        <v>1</v>
      </c>
      <c r="J4119">
        <v>5.6123021663486402E-3</v>
      </c>
      <c r="K4119" t="s">
        <v>25465</v>
      </c>
      <c r="M4119" t="s">
        <v>25466</v>
      </c>
      <c r="N4119">
        <v>1</v>
      </c>
      <c r="O4119" t="s">
        <v>25467</v>
      </c>
    </row>
    <row r="4120" spans="1:15" x14ac:dyDescent="0.3">
      <c r="A4120" t="s">
        <v>25468</v>
      </c>
      <c r="B4120">
        <v>1.1160848038447601E-4</v>
      </c>
      <c r="C4120">
        <v>0.93927963690256699</v>
      </c>
      <c r="D4120">
        <v>1</v>
      </c>
      <c r="E4120" t="s">
        <v>25169</v>
      </c>
      <c r="F4120">
        <v>1</v>
      </c>
      <c r="G4120">
        <v>0</v>
      </c>
      <c r="H4120">
        <v>0</v>
      </c>
      <c r="I4120">
        <v>1</v>
      </c>
      <c r="J4120">
        <v>5.6123021663486402E-3</v>
      </c>
      <c r="K4120" t="s">
        <v>25469</v>
      </c>
      <c r="M4120" t="s">
        <v>25259</v>
      </c>
      <c r="N4120">
        <v>1</v>
      </c>
      <c r="O4120" t="s">
        <v>25470</v>
      </c>
    </row>
    <row r="4121" spans="1:15" x14ac:dyDescent="0.3">
      <c r="A4121" t="s">
        <v>25471</v>
      </c>
      <c r="B4121">
        <v>1.1160848038447601E-4</v>
      </c>
      <c r="C4121">
        <v>0.93927963690256699</v>
      </c>
      <c r="D4121">
        <v>1</v>
      </c>
      <c r="E4121" t="s">
        <v>25169</v>
      </c>
      <c r="F4121">
        <v>1</v>
      </c>
      <c r="G4121">
        <v>0</v>
      </c>
      <c r="H4121">
        <v>0</v>
      </c>
      <c r="I4121">
        <v>1</v>
      </c>
      <c r="J4121">
        <v>5.6123021663486402E-3</v>
      </c>
      <c r="K4121" t="s">
        <v>25472</v>
      </c>
      <c r="M4121" t="s">
        <v>25473</v>
      </c>
      <c r="N4121">
        <v>1</v>
      </c>
      <c r="O4121" t="s">
        <v>25474</v>
      </c>
    </row>
    <row r="4122" spans="1:15" x14ac:dyDescent="0.3">
      <c r="A4122" t="s">
        <v>25475</v>
      </c>
      <c r="B4122">
        <v>1.1160848038447601E-4</v>
      </c>
      <c r="C4122">
        <v>0.93927963690256699</v>
      </c>
      <c r="D4122">
        <v>1</v>
      </c>
      <c r="E4122" t="s">
        <v>25169</v>
      </c>
      <c r="F4122">
        <v>1</v>
      </c>
      <c r="G4122">
        <v>0</v>
      </c>
      <c r="H4122">
        <v>0</v>
      </c>
      <c r="I4122">
        <v>1</v>
      </c>
      <c r="J4122">
        <v>5.6123021663486402E-3</v>
      </c>
      <c r="K4122" t="s">
        <v>25476</v>
      </c>
      <c r="M4122" t="s">
        <v>25477</v>
      </c>
      <c r="N4122">
        <v>1</v>
      </c>
      <c r="O4122" t="s">
        <v>25478</v>
      </c>
    </row>
    <row r="4123" spans="1:15" x14ac:dyDescent="0.3">
      <c r="A4123" t="s">
        <v>25479</v>
      </c>
      <c r="B4123">
        <v>1.1160848038447601E-4</v>
      </c>
      <c r="C4123">
        <v>0.93927963690256699</v>
      </c>
      <c r="D4123">
        <v>1</v>
      </c>
      <c r="E4123" t="s">
        <v>25164</v>
      </c>
      <c r="F4123">
        <v>1</v>
      </c>
      <c r="G4123">
        <v>0</v>
      </c>
      <c r="H4123">
        <v>0</v>
      </c>
      <c r="I4123">
        <v>1</v>
      </c>
      <c r="J4123">
        <v>5.6123021663486402E-3</v>
      </c>
      <c r="K4123" t="s">
        <v>25480</v>
      </c>
      <c r="M4123" t="s">
        <v>25481</v>
      </c>
      <c r="N4123">
        <v>1</v>
      </c>
      <c r="O4123" t="s">
        <v>16967</v>
      </c>
    </row>
    <row r="4124" spans="1:15" x14ac:dyDescent="0.3">
      <c r="A4124" t="s">
        <v>25482</v>
      </c>
      <c r="B4124">
        <v>1.1160848038447601E-4</v>
      </c>
      <c r="C4124">
        <v>0.93927963690256699</v>
      </c>
      <c r="D4124">
        <v>1</v>
      </c>
      <c r="E4124" t="s">
        <v>25164</v>
      </c>
      <c r="F4124">
        <v>1</v>
      </c>
      <c r="G4124">
        <v>0</v>
      </c>
      <c r="H4124">
        <v>0</v>
      </c>
      <c r="I4124">
        <v>1</v>
      </c>
      <c r="J4124">
        <v>5.6123021663486402E-3</v>
      </c>
      <c r="K4124" t="s">
        <v>25483</v>
      </c>
      <c r="M4124" t="s">
        <v>25481</v>
      </c>
      <c r="N4124">
        <v>1</v>
      </c>
      <c r="O4124" t="s">
        <v>16967</v>
      </c>
    </row>
    <row r="4125" spans="1:15" x14ac:dyDescent="0.3">
      <c r="A4125" t="s">
        <v>25484</v>
      </c>
      <c r="B4125">
        <v>1.1160848038447601E-4</v>
      </c>
      <c r="C4125">
        <v>0.93927963690256699</v>
      </c>
      <c r="D4125">
        <v>1</v>
      </c>
      <c r="E4125" t="s">
        <v>25164</v>
      </c>
      <c r="F4125">
        <v>1</v>
      </c>
      <c r="G4125">
        <v>0</v>
      </c>
      <c r="H4125">
        <v>0</v>
      </c>
      <c r="I4125">
        <v>1</v>
      </c>
      <c r="J4125">
        <v>5.6123021663486402E-3</v>
      </c>
      <c r="K4125" t="s">
        <v>25485</v>
      </c>
      <c r="M4125" t="s">
        <v>25481</v>
      </c>
      <c r="N4125">
        <v>1</v>
      </c>
      <c r="O4125" t="s">
        <v>16967</v>
      </c>
    </row>
    <row r="4126" spans="1:15" x14ac:dyDescent="0.3">
      <c r="A4126" t="s">
        <v>25486</v>
      </c>
      <c r="B4126">
        <v>1.1160848038447601E-4</v>
      </c>
      <c r="C4126">
        <v>0.93927963690256699</v>
      </c>
      <c r="D4126">
        <v>1</v>
      </c>
      <c r="E4126" t="s">
        <v>25164</v>
      </c>
      <c r="F4126">
        <v>1</v>
      </c>
      <c r="G4126">
        <v>0</v>
      </c>
      <c r="H4126">
        <v>0</v>
      </c>
      <c r="I4126">
        <v>1</v>
      </c>
      <c r="J4126">
        <v>5.6123021663486402E-3</v>
      </c>
      <c r="K4126" t="s">
        <v>25487</v>
      </c>
      <c r="M4126" t="s">
        <v>25481</v>
      </c>
      <c r="N4126">
        <v>1</v>
      </c>
      <c r="O4126" t="s">
        <v>16967</v>
      </c>
    </row>
    <row r="4127" spans="1:15" x14ac:dyDescent="0.3">
      <c r="A4127" t="s">
        <v>25488</v>
      </c>
      <c r="B4127">
        <v>1.1160848038447601E-4</v>
      </c>
      <c r="C4127">
        <v>0.93927963690256699</v>
      </c>
      <c r="D4127">
        <v>1</v>
      </c>
      <c r="E4127" t="s">
        <v>25164</v>
      </c>
      <c r="F4127">
        <v>1</v>
      </c>
      <c r="G4127">
        <v>0</v>
      </c>
      <c r="H4127">
        <v>0</v>
      </c>
      <c r="I4127">
        <v>1</v>
      </c>
      <c r="J4127">
        <v>5.6123021663486402E-3</v>
      </c>
      <c r="K4127" t="s">
        <v>25489</v>
      </c>
      <c r="M4127" t="s">
        <v>25481</v>
      </c>
      <c r="N4127">
        <v>1</v>
      </c>
      <c r="O4127" t="s">
        <v>16967</v>
      </c>
    </row>
    <row r="4128" spans="1:15" x14ac:dyDescent="0.3">
      <c r="A4128" t="s">
        <v>25490</v>
      </c>
      <c r="B4128">
        <v>1.1160848038447601E-4</v>
      </c>
      <c r="C4128">
        <v>0.93927963690256699</v>
      </c>
      <c r="D4128">
        <v>1</v>
      </c>
      <c r="E4128" t="s">
        <v>25164</v>
      </c>
      <c r="F4128">
        <v>1</v>
      </c>
      <c r="G4128">
        <v>0</v>
      </c>
      <c r="H4128">
        <v>0</v>
      </c>
      <c r="I4128">
        <v>1</v>
      </c>
      <c r="J4128">
        <v>5.6123021663486402E-3</v>
      </c>
      <c r="K4128" t="s">
        <v>25491</v>
      </c>
      <c r="M4128" t="s">
        <v>25481</v>
      </c>
      <c r="N4128">
        <v>1</v>
      </c>
      <c r="O4128" t="s">
        <v>16967</v>
      </c>
    </row>
    <row r="4129" spans="1:15" x14ac:dyDescent="0.3">
      <c r="A4129" t="s">
        <v>25492</v>
      </c>
      <c r="B4129">
        <v>1.1160848038447601E-4</v>
      </c>
      <c r="C4129">
        <v>0.93927963690256699</v>
      </c>
      <c r="D4129">
        <v>1</v>
      </c>
      <c r="E4129" t="s">
        <v>25164</v>
      </c>
      <c r="F4129">
        <v>1</v>
      </c>
      <c r="G4129">
        <v>0</v>
      </c>
      <c r="H4129">
        <v>0</v>
      </c>
      <c r="I4129">
        <v>1</v>
      </c>
      <c r="J4129">
        <v>5.6123021663486402E-3</v>
      </c>
      <c r="K4129" t="s">
        <v>25493</v>
      </c>
      <c r="M4129" t="s">
        <v>25481</v>
      </c>
      <c r="N4129">
        <v>1</v>
      </c>
      <c r="O4129" t="s">
        <v>16967</v>
      </c>
    </row>
    <row r="4130" spans="1:15" x14ac:dyDescent="0.3">
      <c r="A4130" t="s">
        <v>25494</v>
      </c>
      <c r="B4130">
        <v>1.1160848038447601E-4</v>
      </c>
      <c r="C4130">
        <v>0.93927963690256699</v>
      </c>
      <c r="D4130">
        <v>1</v>
      </c>
      <c r="E4130" t="s">
        <v>25164</v>
      </c>
      <c r="F4130">
        <v>1</v>
      </c>
      <c r="G4130">
        <v>0</v>
      </c>
      <c r="H4130">
        <v>0</v>
      </c>
      <c r="I4130">
        <v>1</v>
      </c>
      <c r="J4130">
        <v>5.6123021663486402E-3</v>
      </c>
      <c r="K4130" t="s">
        <v>25495</v>
      </c>
      <c r="M4130" t="s">
        <v>25481</v>
      </c>
      <c r="N4130">
        <v>1</v>
      </c>
      <c r="O4130" t="s">
        <v>16967</v>
      </c>
    </row>
    <row r="4131" spans="1:15" x14ac:dyDescent="0.3">
      <c r="A4131" t="s">
        <v>25496</v>
      </c>
      <c r="B4131">
        <v>1.1160848038447601E-4</v>
      </c>
      <c r="C4131">
        <v>0.93927963690256699</v>
      </c>
      <c r="D4131">
        <v>1</v>
      </c>
      <c r="E4131" t="s">
        <v>25169</v>
      </c>
      <c r="F4131">
        <v>1</v>
      </c>
      <c r="G4131">
        <v>0</v>
      </c>
      <c r="H4131">
        <v>0</v>
      </c>
      <c r="I4131">
        <v>1</v>
      </c>
      <c r="J4131">
        <v>5.6123021663486402E-3</v>
      </c>
      <c r="K4131" t="s">
        <v>25497</v>
      </c>
      <c r="M4131" t="s">
        <v>25498</v>
      </c>
      <c r="N4131">
        <v>1</v>
      </c>
      <c r="O4131" t="s">
        <v>25499</v>
      </c>
    </row>
    <row r="4132" spans="1:15" x14ac:dyDescent="0.3">
      <c r="A4132" t="s">
        <v>25500</v>
      </c>
      <c r="B4132">
        <v>1.1160848038447601E-4</v>
      </c>
      <c r="C4132">
        <v>0.93927963690256699</v>
      </c>
      <c r="D4132">
        <v>1</v>
      </c>
      <c r="E4132" t="s">
        <v>25169</v>
      </c>
      <c r="F4132">
        <v>1</v>
      </c>
      <c r="G4132">
        <v>0</v>
      </c>
      <c r="H4132">
        <v>0</v>
      </c>
      <c r="I4132">
        <v>1</v>
      </c>
      <c r="J4132">
        <v>5.6123021663486402E-3</v>
      </c>
      <c r="K4132" t="s">
        <v>25501</v>
      </c>
      <c r="M4132" t="s">
        <v>25502</v>
      </c>
      <c r="N4132">
        <v>1</v>
      </c>
      <c r="O4132" t="s">
        <v>25503</v>
      </c>
    </row>
    <row r="4133" spans="1:15" x14ac:dyDescent="0.3">
      <c r="A4133" t="s">
        <v>25504</v>
      </c>
      <c r="B4133">
        <v>1.1160848038447601E-4</v>
      </c>
      <c r="C4133">
        <v>0.93927963690256699</v>
      </c>
      <c r="D4133">
        <v>1</v>
      </c>
      <c r="E4133" t="s">
        <v>25164</v>
      </c>
      <c r="F4133">
        <v>1</v>
      </c>
      <c r="G4133">
        <v>0</v>
      </c>
      <c r="H4133">
        <v>0</v>
      </c>
      <c r="I4133">
        <v>1</v>
      </c>
      <c r="J4133">
        <v>5.6123021663486402E-3</v>
      </c>
      <c r="K4133" t="s">
        <v>25505</v>
      </c>
      <c r="M4133" t="s">
        <v>25506</v>
      </c>
      <c r="N4133">
        <v>1</v>
      </c>
      <c r="O4133" t="s">
        <v>25507</v>
      </c>
    </row>
    <row r="4134" spans="1:15" x14ac:dyDescent="0.3">
      <c r="A4134" t="s">
        <v>25508</v>
      </c>
      <c r="B4134">
        <v>1.1160848038447601E-4</v>
      </c>
      <c r="C4134">
        <v>0.93927963690256699</v>
      </c>
      <c r="D4134">
        <v>1</v>
      </c>
      <c r="E4134" t="s">
        <v>25164</v>
      </c>
      <c r="F4134">
        <v>1</v>
      </c>
      <c r="G4134">
        <v>0</v>
      </c>
      <c r="H4134">
        <v>0</v>
      </c>
      <c r="I4134">
        <v>1</v>
      </c>
      <c r="J4134">
        <v>5.6123021663486402E-3</v>
      </c>
      <c r="K4134" t="s">
        <v>25509</v>
      </c>
      <c r="M4134" t="s">
        <v>25510</v>
      </c>
      <c r="N4134">
        <v>1</v>
      </c>
      <c r="O4134" t="s">
        <v>25511</v>
      </c>
    </row>
    <row r="4135" spans="1:15" x14ac:dyDescent="0.3">
      <c r="A4135" t="s">
        <v>25512</v>
      </c>
      <c r="B4135">
        <v>1.1160848038447601E-4</v>
      </c>
      <c r="C4135">
        <v>0.93927963690256699</v>
      </c>
      <c r="D4135">
        <v>1</v>
      </c>
      <c r="E4135" t="s">
        <v>25164</v>
      </c>
      <c r="F4135">
        <v>1</v>
      </c>
      <c r="G4135">
        <v>0</v>
      </c>
      <c r="H4135">
        <v>0</v>
      </c>
      <c r="I4135">
        <v>1</v>
      </c>
      <c r="J4135">
        <v>5.6123021663486402E-3</v>
      </c>
      <c r="K4135" t="s">
        <v>25513</v>
      </c>
      <c r="M4135" t="s">
        <v>25510</v>
      </c>
      <c r="N4135">
        <v>1</v>
      </c>
      <c r="O4135" t="s">
        <v>25511</v>
      </c>
    </row>
    <row r="4136" spans="1:15" x14ac:dyDescent="0.3">
      <c r="A4136" t="s">
        <v>25514</v>
      </c>
      <c r="B4136">
        <v>1.1160848038447601E-4</v>
      </c>
      <c r="C4136">
        <v>0.93927963690256699</v>
      </c>
      <c r="D4136">
        <v>1</v>
      </c>
      <c r="E4136" t="s">
        <v>25169</v>
      </c>
      <c r="F4136">
        <v>1</v>
      </c>
      <c r="G4136">
        <v>0</v>
      </c>
      <c r="H4136">
        <v>0</v>
      </c>
      <c r="I4136">
        <v>1</v>
      </c>
      <c r="J4136">
        <v>5.6123021663486402E-3</v>
      </c>
      <c r="K4136" t="s">
        <v>25515</v>
      </c>
      <c r="M4136" t="s">
        <v>25516</v>
      </c>
      <c r="N4136">
        <v>1</v>
      </c>
      <c r="O4136" t="s">
        <v>25517</v>
      </c>
    </row>
    <row r="4137" spans="1:15" x14ac:dyDescent="0.3">
      <c r="A4137" t="s">
        <v>25518</v>
      </c>
      <c r="B4137">
        <v>1.1160848038447601E-4</v>
      </c>
      <c r="C4137">
        <v>0.93927963690256699</v>
      </c>
      <c r="D4137">
        <v>1</v>
      </c>
      <c r="E4137" t="s">
        <v>25164</v>
      </c>
      <c r="F4137">
        <v>1</v>
      </c>
      <c r="G4137">
        <v>0</v>
      </c>
      <c r="H4137">
        <v>0</v>
      </c>
      <c r="I4137">
        <v>1</v>
      </c>
      <c r="J4137">
        <v>5.6123021663486402E-3</v>
      </c>
      <c r="K4137" t="s">
        <v>25519</v>
      </c>
      <c r="M4137" t="s">
        <v>25520</v>
      </c>
      <c r="N4137">
        <v>1</v>
      </c>
      <c r="O4137" t="s">
        <v>25521</v>
      </c>
    </row>
    <row r="4138" spans="1:15" x14ac:dyDescent="0.3">
      <c r="A4138" t="s">
        <v>25522</v>
      </c>
      <c r="B4138">
        <v>1.1160848038447601E-4</v>
      </c>
      <c r="C4138">
        <v>0.93927963690256699</v>
      </c>
      <c r="D4138">
        <v>1</v>
      </c>
      <c r="E4138" t="s">
        <v>25169</v>
      </c>
      <c r="F4138">
        <v>1</v>
      </c>
      <c r="G4138">
        <v>0</v>
      </c>
      <c r="H4138">
        <v>0</v>
      </c>
      <c r="I4138">
        <v>1</v>
      </c>
      <c r="J4138">
        <v>5.6123021663486402E-3</v>
      </c>
      <c r="K4138" t="s">
        <v>25523</v>
      </c>
      <c r="M4138" t="s">
        <v>25524</v>
      </c>
      <c r="N4138">
        <v>1</v>
      </c>
      <c r="O4138" t="s">
        <v>25525</v>
      </c>
    </row>
    <row r="4139" spans="1:15" x14ac:dyDescent="0.3">
      <c r="A4139" t="s">
        <v>25526</v>
      </c>
      <c r="B4139">
        <v>1.1160848038447601E-4</v>
      </c>
      <c r="C4139">
        <v>0.93927963690256699</v>
      </c>
      <c r="D4139">
        <v>1</v>
      </c>
      <c r="E4139" t="s">
        <v>25169</v>
      </c>
      <c r="F4139">
        <v>1</v>
      </c>
      <c r="G4139">
        <v>0</v>
      </c>
      <c r="H4139">
        <v>0</v>
      </c>
      <c r="I4139">
        <v>1</v>
      </c>
      <c r="J4139">
        <v>5.6123021663486402E-3</v>
      </c>
      <c r="K4139" t="s">
        <v>25527</v>
      </c>
      <c r="M4139" t="s">
        <v>1286</v>
      </c>
      <c r="N4139">
        <v>1</v>
      </c>
      <c r="O4139" t="s">
        <v>25528</v>
      </c>
    </row>
    <row r="4140" spans="1:15" x14ac:dyDescent="0.3">
      <c r="A4140" t="s">
        <v>25529</v>
      </c>
      <c r="B4140">
        <v>1.1160848038447601E-4</v>
      </c>
      <c r="C4140">
        <v>0.93927963690256699</v>
      </c>
      <c r="D4140">
        <v>1</v>
      </c>
      <c r="E4140" t="s">
        <v>25164</v>
      </c>
      <c r="F4140">
        <v>1</v>
      </c>
      <c r="G4140">
        <v>0</v>
      </c>
      <c r="H4140">
        <v>0</v>
      </c>
      <c r="I4140">
        <v>1</v>
      </c>
      <c r="J4140">
        <v>5.6123021663486402E-3</v>
      </c>
      <c r="K4140" t="s">
        <v>25530</v>
      </c>
      <c r="M4140" t="s">
        <v>25531</v>
      </c>
      <c r="N4140">
        <v>1</v>
      </c>
      <c r="O4140" t="s">
        <v>25532</v>
      </c>
    </row>
    <row r="4141" spans="1:15" x14ac:dyDescent="0.3">
      <c r="A4141" t="s">
        <v>25533</v>
      </c>
      <c r="B4141">
        <v>1.1160848038447601E-4</v>
      </c>
      <c r="C4141">
        <v>0.93927963690256699</v>
      </c>
      <c r="D4141">
        <v>1</v>
      </c>
      <c r="E4141" t="s">
        <v>25169</v>
      </c>
      <c r="F4141">
        <v>1</v>
      </c>
      <c r="G4141">
        <v>0</v>
      </c>
      <c r="H4141">
        <v>0</v>
      </c>
      <c r="I4141">
        <v>1</v>
      </c>
      <c r="J4141">
        <v>5.6123021663486402E-3</v>
      </c>
      <c r="K4141" t="s">
        <v>25534</v>
      </c>
      <c r="M4141" t="s">
        <v>25535</v>
      </c>
      <c r="N4141">
        <v>1</v>
      </c>
      <c r="O4141" t="s">
        <v>25536</v>
      </c>
    </row>
    <row r="4142" spans="1:15" x14ac:dyDescent="0.3">
      <c r="A4142" t="s">
        <v>25537</v>
      </c>
      <c r="B4142">
        <v>1.1160848038447601E-4</v>
      </c>
      <c r="C4142">
        <v>0.93927963690256699</v>
      </c>
      <c r="D4142">
        <v>1</v>
      </c>
      <c r="E4142" t="s">
        <v>25169</v>
      </c>
      <c r="F4142">
        <v>1</v>
      </c>
      <c r="G4142">
        <v>0</v>
      </c>
      <c r="H4142">
        <v>0</v>
      </c>
      <c r="I4142">
        <v>1</v>
      </c>
      <c r="J4142">
        <v>5.6123021663486402E-3</v>
      </c>
      <c r="K4142" t="s">
        <v>25538</v>
      </c>
      <c r="M4142" t="s">
        <v>5311</v>
      </c>
      <c r="N4142">
        <v>1</v>
      </c>
      <c r="O4142" t="s">
        <v>25539</v>
      </c>
    </row>
    <row r="4143" spans="1:15" x14ac:dyDescent="0.3">
      <c r="A4143" t="s">
        <v>25540</v>
      </c>
      <c r="B4143">
        <v>1.1160848038447601E-4</v>
      </c>
      <c r="C4143">
        <v>0.93927963690256699</v>
      </c>
      <c r="D4143">
        <v>1</v>
      </c>
      <c r="E4143" t="s">
        <v>25169</v>
      </c>
      <c r="F4143">
        <v>1</v>
      </c>
      <c r="G4143">
        <v>0</v>
      </c>
      <c r="H4143">
        <v>0</v>
      </c>
      <c r="I4143">
        <v>1</v>
      </c>
      <c r="J4143">
        <v>5.6123021663486402E-3</v>
      </c>
      <c r="K4143" t="s">
        <v>25541</v>
      </c>
      <c r="M4143" t="s">
        <v>25542</v>
      </c>
      <c r="N4143">
        <v>1</v>
      </c>
      <c r="O4143" t="s">
        <v>25543</v>
      </c>
    </row>
    <row r="4144" spans="1:15" x14ac:dyDescent="0.3">
      <c r="A4144" t="s">
        <v>25544</v>
      </c>
      <c r="B4144">
        <v>1.1160848038447601E-4</v>
      </c>
      <c r="C4144">
        <v>0.93927963690256699</v>
      </c>
      <c r="D4144">
        <v>1</v>
      </c>
      <c r="E4144" t="s">
        <v>25169</v>
      </c>
      <c r="F4144">
        <v>1</v>
      </c>
      <c r="G4144">
        <v>0</v>
      </c>
      <c r="H4144">
        <v>0</v>
      </c>
      <c r="I4144">
        <v>1</v>
      </c>
      <c r="J4144">
        <v>5.6123021663486402E-3</v>
      </c>
      <c r="K4144" t="s">
        <v>25545</v>
      </c>
      <c r="M4144" t="s">
        <v>25546</v>
      </c>
      <c r="N4144">
        <v>1</v>
      </c>
      <c r="O4144" t="s">
        <v>17264</v>
      </c>
    </row>
    <row r="4145" spans="1:15" x14ac:dyDescent="0.3">
      <c r="A4145" t="s">
        <v>25547</v>
      </c>
      <c r="B4145">
        <v>1.1160848038447601E-4</v>
      </c>
      <c r="C4145">
        <v>0.93927963690256699</v>
      </c>
      <c r="D4145">
        <v>1</v>
      </c>
      <c r="E4145" t="s">
        <v>25164</v>
      </c>
      <c r="F4145">
        <v>1</v>
      </c>
      <c r="G4145">
        <v>0</v>
      </c>
      <c r="H4145">
        <v>0</v>
      </c>
      <c r="I4145">
        <v>1</v>
      </c>
      <c r="J4145">
        <v>5.6123021663486402E-3</v>
      </c>
      <c r="K4145" t="s">
        <v>25548</v>
      </c>
      <c r="M4145" t="s">
        <v>25549</v>
      </c>
      <c r="N4145">
        <v>1</v>
      </c>
      <c r="O4145" t="s">
        <v>25550</v>
      </c>
    </row>
    <row r="4146" spans="1:15" x14ac:dyDescent="0.3">
      <c r="A4146" t="s">
        <v>25551</v>
      </c>
      <c r="B4146">
        <v>1.1160848038447601E-4</v>
      </c>
      <c r="C4146">
        <v>0.93927963690256699</v>
      </c>
      <c r="D4146">
        <v>1</v>
      </c>
      <c r="E4146" t="s">
        <v>25169</v>
      </c>
      <c r="F4146">
        <v>1</v>
      </c>
      <c r="G4146">
        <v>0</v>
      </c>
      <c r="H4146">
        <v>0</v>
      </c>
      <c r="I4146">
        <v>1</v>
      </c>
      <c r="J4146">
        <v>5.6123021663486402E-3</v>
      </c>
      <c r="K4146" t="s">
        <v>25552</v>
      </c>
      <c r="M4146" t="s">
        <v>25553</v>
      </c>
      <c r="N4146">
        <v>1</v>
      </c>
      <c r="O4146" t="s">
        <v>25554</v>
      </c>
    </row>
    <row r="4147" spans="1:15" x14ac:dyDescent="0.3">
      <c r="A4147" t="s">
        <v>25555</v>
      </c>
      <c r="B4147">
        <v>1.1160848038447601E-4</v>
      </c>
      <c r="C4147">
        <v>0.93927963690256699</v>
      </c>
      <c r="D4147">
        <v>1</v>
      </c>
      <c r="E4147" t="s">
        <v>25169</v>
      </c>
      <c r="F4147">
        <v>1</v>
      </c>
      <c r="G4147">
        <v>0</v>
      </c>
      <c r="H4147">
        <v>0</v>
      </c>
      <c r="I4147">
        <v>1</v>
      </c>
      <c r="J4147">
        <v>5.6123021663486402E-3</v>
      </c>
      <c r="K4147" t="s">
        <v>25556</v>
      </c>
      <c r="M4147" t="s">
        <v>25557</v>
      </c>
      <c r="N4147">
        <v>1</v>
      </c>
      <c r="O4147" t="s">
        <v>25558</v>
      </c>
    </row>
    <row r="4148" spans="1:15" x14ac:dyDescent="0.3">
      <c r="A4148" t="s">
        <v>25559</v>
      </c>
      <c r="B4148">
        <v>1.1160848038447601E-4</v>
      </c>
      <c r="C4148">
        <v>0.93927963690256699</v>
      </c>
      <c r="D4148">
        <v>1</v>
      </c>
      <c r="E4148" t="s">
        <v>25169</v>
      </c>
      <c r="F4148">
        <v>1</v>
      </c>
      <c r="G4148">
        <v>0</v>
      </c>
      <c r="H4148">
        <v>0</v>
      </c>
      <c r="I4148">
        <v>1</v>
      </c>
      <c r="J4148">
        <v>5.6123021663486402E-3</v>
      </c>
      <c r="K4148" t="s">
        <v>25560</v>
      </c>
      <c r="M4148" t="s">
        <v>25561</v>
      </c>
      <c r="N4148">
        <v>1</v>
      </c>
      <c r="O4148" t="s">
        <v>25562</v>
      </c>
    </row>
    <row r="4149" spans="1:15" x14ac:dyDescent="0.3">
      <c r="A4149" t="s">
        <v>25563</v>
      </c>
      <c r="B4149">
        <v>1.1160848038447601E-4</v>
      </c>
      <c r="C4149">
        <v>0.93927963690256699</v>
      </c>
      <c r="D4149">
        <v>1</v>
      </c>
      <c r="E4149" t="s">
        <v>25164</v>
      </c>
      <c r="F4149">
        <v>1</v>
      </c>
      <c r="G4149">
        <v>0</v>
      </c>
      <c r="H4149">
        <v>0</v>
      </c>
      <c r="I4149">
        <v>1</v>
      </c>
      <c r="J4149">
        <v>5.6123021663486402E-3</v>
      </c>
      <c r="K4149" t="s">
        <v>25564</v>
      </c>
      <c r="M4149" t="s">
        <v>25565</v>
      </c>
      <c r="N4149">
        <v>1</v>
      </c>
      <c r="O4149" t="s">
        <v>25566</v>
      </c>
    </row>
    <row r="4150" spans="1:15" x14ac:dyDescent="0.3">
      <c r="A4150" t="s">
        <v>25567</v>
      </c>
      <c r="B4150">
        <v>1.1160848038447601E-4</v>
      </c>
      <c r="C4150">
        <v>0.93927963690256699</v>
      </c>
      <c r="D4150">
        <v>1</v>
      </c>
      <c r="E4150" t="s">
        <v>25169</v>
      </c>
      <c r="F4150">
        <v>1</v>
      </c>
      <c r="G4150">
        <v>0</v>
      </c>
      <c r="H4150">
        <v>0</v>
      </c>
      <c r="I4150">
        <v>1</v>
      </c>
      <c r="J4150">
        <v>5.6123021663486402E-3</v>
      </c>
      <c r="K4150" t="s">
        <v>25568</v>
      </c>
      <c r="M4150" t="s">
        <v>25569</v>
      </c>
      <c r="N4150">
        <v>1</v>
      </c>
      <c r="O4150" t="s">
        <v>4514</v>
      </c>
    </row>
    <row r="4151" spans="1:15" x14ac:dyDescent="0.3">
      <c r="A4151" t="s">
        <v>25570</v>
      </c>
      <c r="B4151">
        <v>1.1160848038447601E-4</v>
      </c>
      <c r="C4151">
        <v>0.93927963690256699</v>
      </c>
      <c r="D4151">
        <v>1</v>
      </c>
      <c r="E4151" t="s">
        <v>25169</v>
      </c>
      <c r="F4151">
        <v>1</v>
      </c>
      <c r="G4151">
        <v>0</v>
      </c>
      <c r="H4151">
        <v>0</v>
      </c>
      <c r="I4151">
        <v>1</v>
      </c>
      <c r="J4151">
        <v>5.6123021663486402E-3</v>
      </c>
      <c r="K4151" t="s">
        <v>25571</v>
      </c>
      <c r="M4151" t="s">
        <v>25572</v>
      </c>
      <c r="N4151">
        <v>1</v>
      </c>
      <c r="O4151" t="s">
        <v>25573</v>
      </c>
    </row>
    <row r="4152" spans="1:15" x14ac:dyDescent="0.3">
      <c r="A4152" t="s">
        <v>25574</v>
      </c>
      <c r="B4152">
        <v>1.1160848038447601E-4</v>
      </c>
      <c r="C4152">
        <v>0.93927963690256699</v>
      </c>
      <c r="D4152">
        <v>1</v>
      </c>
      <c r="E4152" t="s">
        <v>25169</v>
      </c>
      <c r="F4152">
        <v>1</v>
      </c>
      <c r="G4152">
        <v>0</v>
      </c>
      <c r="H4152">
        <v>0</v>
      </c>
      <c r="I4152">
        <v>1</v>
      </c>
      <c r="J4152">
        <v>5.6123021663486402E-3</v>
      </c>
      <c r="K4152" t="s">
        <v>25575</v>
      </c>
      <c r="M4152" t="s">
        <v>25576</v>
      </c>
      <c r="N4152">
        <v>1</v>
      </c>
      <c r="O4152" t="s">
        <v>25577</v>
      </c>
    </row>
    <row r="4153" spans="1:15" x14ac:dyDescent="0.3">
      <c r="A4153" t="s">
        <v>25578</v>
      </c>
      <c r="B4153">
        <v>1.1160848038447601E-4</v>
      </c>
      <c r="C4153">
        <v>0.93927963690256699</v>
      </c>
      <c r="D4153">
        <v>1</v>
      </c>
      <c r="E4153" t="s">
        <v>25169</v>
      </c>
      <c r="F4153">
        <v>1</v>
      </c>
      <c r="G4153">
        <v>0</v>
      </c>
      <c r="H4153">
        <v>0</v>
      </c>
      <c r="I4153">
        <v>1</v>
      </c>
      <c r="J4153">
        <v>5.6123021663486402E-3</v>
      </c>
      <c r="K4153" t="s">
        <v>25579</v>
      </c>
      <c r="M4153" t="s">
        <v>25580</v>
      </c>
      <c r="N4153">
        <v>1</v>
      </c>
      <c r="O4153" t="s">
        <v>25581</v>
      </c>
    </row>
    <row r="4154" spans="1:15" x14ac:dyDescent="0.3">
      <c r="A4154" t="s">
        <v>25582</v>
      </c>
      <c r="B4154">
        <v>1.1160848038447601E-4</v>
      </c>
      <c r="C4154">
        <v>0.93927963690256699</v>
      </c>
      <c r="D4154">
        <v>1</v>
      </c>
      <c r="E4154" t="s">
        <v>25169</v>
      </c>
      <c r="F4154">
        <v>1</v>
      </c>
      <c r="G4154">
        <v>0</v>
      </c>
      <c r="H4154">
        <v>0</v>
      </c>
      <c r="I4154">
        <v>1</v>
      </c>
      <c r="J4154">
        <v>5.6123021663486402E-3</v>
      </c>
      <c r="K4154" t="s">
        <v>25583</v>
      </c>
      <c r="M4154" t="s">
        <v>25584</v>
      </c>
      <c r="N4154">
        <v>1</v>
      </c>
      <c r="O4154" t="s">
        <v>25585</v>
      </c>
    </row>
    <row r="4155" spans="1:15" x14ac:dyDescent="0.3">
      <c r="A4155" t="s">
        <v>25586</v>
      </c>
      <c r="B4155">
        <v>1.1160848038447601E-4</v>
      </c>
      <c r="C4155">
        <v>0.93927963690256699</v>
      </c>
      <c r="D4155">
        <v>1</v>
      </c>
      <c r="E4155" t="s">
        <v>25164</v>
      </c>
      <c r="F4155">
        <v>1</v>
      </c>
      <c r="G4155">
        <v>0</v>
      </c>
      <c r="H4155">
        <v>0</v>
      </c>
      <c r="I4155">
        <v>1</v>
      </c>
      <c r="J4155">
        <v>5.6123021663486402E-3</v>
      </c>
      <c r="K4155" t="s">
        <v>25587</v>
      </c>
      <c r="M4155" t="s">
        <v>25588</v>
      </c>
      <c r="N4155">
        <v>1</v>
      </c>
      <c r="O4155" t="s">
        <v>25589</v>
      </c>
    </row>
    <row r="4156" spans="1:15" x14ac:dyDescent="0.3">
      <c r="A4156" t="s">
        <v>25590</v>
      </c>
      <c r="B4156">
        <v>1.1160848038447601E-4</v>
      </c>
      <c r="C4156">
        <v>0.93927963690256699</v>
      </c>
      <c r="D4156">
        <v>1</v>
      </c>
      <c r="E4156" t="s">
        <v>25169</v>
      </c>
      <c r="F4156">
        <v>1</v>
      </c>
      <c r="G4156">
        <v>0</v>
      </c>
      <c r="H4156">
        <v>0</v>
      </c>
      <c r="I4156">
        <v>1</v>
      </c>
      <c r="J4156">
        <v>5.6123021663486402E-3</v>
      </c>
      <c r="K4156" t="s">
        <v>25591</v>
      </c>
      <c r="M4156" t="s">
        <v>25317</v>
      </c>
      <c r="N4156">
        <v>1</v>
      </c>
      <c r="O4156" t="s">
        <v>25592</v>
      </c>
    </row>
    <row r="4157" spans="1:15" x14ac:dyDescent="0.3">
      <c r="A4157" t="s">
        <v>25593</v>
      </c>
      <c r="B4157">
        <v>1.1160848038447601E-4</v>
      </c>
      <c r="C4157">
        <v>0.93927963690256699</v>
      </c>
      <c r="D4157">
        <v>1</v>
      </c>
      <c r="E4157" t="s">
        <v>25169</v>
      </c>
      <c r="F4157">
        <v>1</v>
      </c>
      <c r="G4157">
        <v>0</v>
      </c>
      <c r="H4157">
        <v>0</v>
      </c>
      <c r="I4157">
        <v>1</v>
      </c>
      <c r="J4157">
        <v>5.6123021663486402E-3</v>
      </c>
      <c r="K4157" t="s">
        <v>25594</v>
      </c>
      <c r="M4157" t="s">
        <v>6201</v>
      </c>
      <c r="N4157">
        <v>1</v>
      </c>
      <c r="O4157" t="s">
        <v>25595</v>
      </c>
    </row>
    <row r="4158" spans="1:15" x14ac:dyDescent="0.3">
      <c r="A4158" t="s">
        <v>25596</v>
      </c>
      <c r="B4158">
        <v>1.11608480384475E-4</v>
      </c>
      <c r="C4158">
        <v>0.93927963690256699</v>
      </c>
      <c r="D4158">
        <v>1</v>
      </c>
      <c r="E4158" t="s">
        <v>25269</v>
      </c>
      <c r="F4158">
        <v>1</v>
      </c>
      <c r="G4158">
        <v>0</v>
      </c>
      <c r="H4158">
        <v>0</v>
      </c>
      <c r="I4158">
        <v>1</v>
      </c>
      <c r="J4158">
        <v>5.6123021663486402E-3</v>
      </c>
      <c r="K4158" t="s">
        <v>25597</v>
      </c>
      <c r="M4158" t="s">
        <v>25598</v>
      </c>
      <c r="N4158">
        <v>1</v>
      </c>
      <c r="O4158" t="s">
        <v>25599</v>
      </c>
    </row>
    <row r="4159" spans="1:15" x14ac:dyDescent="0.3">
      <c r="A4159" t="s">
        <v>25600</v>
      </c>
      <c r="B4159">
        <v>1.1160848038447601E-4</v>
      </c>
      <c r="C4159">
        <v>0.93927963690256699</v>
      </c>
      <c r="D4159">
        <v>1</v>
      </c>
      <c r="E4159" t="s">
        <v>25169</v>
      </c>
      <c r="F4159">
        <v>1</v>
      </c>
      <c r="G4159">
        <v>0</v>
      </c>
      <c r="H4159">
        <v>0</v>
      </c>
      <c r="I4159">
        <v>1</v>
      </c>
      <c r="J4159">
        <v>5.6123021663486402E-3</v>
      </c>
      <c r="K4159" t="s">
        <v>25601</v>
      </c>
      <c r="M4159" t="s">
        <v>25535</v>
      </c>
      <c r="N4159">
        <v>1</v>
      </c>
      <c r="O4159" t="s">
        <v>25602</v>
      </c>
    </row>
    <row r="4160" spans="1:15" x14ac:dyDescent="0.3">
      <c r="A4160" t="s">
        <v>25603</v>
      </c>
      <c r="B4160">
        <v>1.1160848038447601E-4</v>
      </c>
      <c r="C4160">
        <v>0.93927963690256699</v>
      </c>
      <c r="D4160">
        <v>1</v>
      </c>
      <c r="E4160" t="s">
        <v>25169</v>
      </c>
      <c r="F4160">
        <v>1</v>
      </c>
      <c r="G4160">
        <v>0</v>
      </c>
      <c r="H4160">
        <v>0</v>
      </c>
      <c r="I4160">
        <v>1</v>
      </c>
      <c r="J4160">
        <v>5.6123021663486402E-3</v>
      </c>
      <c r="K4160" t="s">
        <v>25604</v>
      </c>
      <c r="M4160" t="s">
        <v>25605</v>
      </c>
      <c r="N4160">
        <v>1</v>
      </c>
      <c r="O4160" t="s">
        <v>25606</v>
      </c>
    </row>
    <row r="4161" spans="1:15" x14ac:dyDescent="0.3">
      <c r="A4161" t="s">
        <v>25607</v>
      </c>
      <c r="B4161">
        <v>1.1160848038447601E-4</v>
      </c>
      <c r="C4161">
        <v>0.93927963690256699</v>
      </c>
      <c r="D4161">
        <v>1</v>
      </c>
      <c r="E4161" t="s">
        <v>25169</v>
      </c>
      <c r="F4161">
        <v>1</v>
      </c>
      <c r="G4161">
        <v>0</v>
      </c>
      <c r="H4161">
        <v>0</v>
      </c>
      <c r="I4161">
        <v>1</v>
      </c>
      <c r="J4161">
        <v>5.6123021663486402E-3</v>
      </c>
      <c r="K4161" t="s">
        <v>25608</v>
      </c>
      <c r="M4161" t="s">
        <v>25605</v>
      </c>
      <c r="N4161">
        <v>1</v>
      </c>
      <c r="O4161" t="s">
        <v>25606</v>
      </c>
    </row>
    <row r="4162" spans="1:15" x14ac:dyDescent="0.3">
      <c r="A4162" t="s">
        <v>25609</v>
      </c>
      <c r="B4162">
        <v>1.1160848038447601E-4</v>
      </c>
      <c r="C4162">
        <v>0.93927963690256699</v>
      </c>
      <c r="D4162">
        <v>1</v>
      </c>
      <c r="E4162" t="s">
        <v>25169</v>
      </c>
      <c r="F4162">
        <v>1</v>
      </c>
      <c r="G4162">
        <v>0</v>
      </c>
      <c r="H4162">
        <v>0</v>
      </c>
      <c r="I4162">
        <v>1</v>
      </c>
      <c r="J4162">
        <v>5.6123021663486402E-3</v>
      </c>
      <c r="K4162" t="s">
        <v>25610</v>
      </c>
      <c r="M4162" t="s">
        <v>25605</v>
      </c>
      <c r="N4162">
        <v>1</v>
      </c>
      <c r="O4162" t="s">
        <v>25606</v>
      </c>
    </row>
    <row r="4163" spans="1:15" x14ac:dyDescent="0.3">
      <c r="A4163" t="s">
        <v>25611</v>
      </c>
      <c r="B4163">
        <v>1.1160848038447601E-4</v>
      </c>
      <c r="C4163">
        <v>0.93927963690256699</v>
      </c>
      <c r="D4163">
        <v>1</v>
      </c>
      <c r="E4163" t="s">
        <v>25169</v>
      </c>
      <c r="F4163">
        <v>1</v>
      </c>
      <c r="G4163">
        <v>0</v>
      </c>
      <c r="H4163">
        <v>0</v>
      </c>
      <c r="I4163">
        <v>1</v>
      </c>
      <c r="J4163">
        <v>5.6123021663486402E-3</v>
      </c>
      <c r="K4163" t="s">
        <v>25612</v>
      </c>
      <c r="M4163" t="s">
        <v>25605</v>
      </c>
      <c r="N4163">
        <v>1</v>
      </c>
      <c r="O4163" t="s">
        <v>25606</v>
      </c>
    </row>
    <row r="4164" spans="1:15" x14ac:dyDescent="0.3">
      <c r="A4164" t="s">
        <v>25613</v>
      </c>
      <c r="B4164">
        <v>1.1160848038447601E-4</v>
      </c>
      <c r="C4164">
        <v>0.93927963690256699</v>
      </c>
      <c r="D4164">
        <v>1</v>
      </c>
      <c r="E4164" t="s">
        <v>25169</v>
      </c>
      <c r="F4164">
        <v>1</v>
      </c>
      <c r="G4164">
        <v>0</v>
      </c>
      <c r="H4164">
        <v>0</v>
      </c>
      <c r="I4164">
        <v>1</v>
      </c>
      <c r="J4164">
        <v>5.6123021663486402E-3</v>
      </c>
      <c r="K4164" t="s">
        <v>25614</v>
      </c>
      <c r="M4164" t="s">
        <v>25605</v>
      </c>
      <c r="N4164">
        <v>1</v>
      </c>
      <c r="O4164" t="s">
        <v>25606</v>
      </c>
    </row>
    <row r="4165" spans="1:15" x14ac:dyDescent="0.3">
      <c r="A4165" t="s">
        <v>25615</v>
      </c>
      <c r="B4165">
        <v>1.1160848038447601E-4</v>
      </c>
      <c r="C4165">
        <v>0.93927963690256699</v>
      </c>
      <c r="D4165">
        <v>1</v>
      </c>
      <c r="E4165" t="s">
        <v>25169</v>
      </c>
      <c r="F4165">
        <v>1</v>
      </c>
      <c r="G4165">
        <v>0</v>
      </c>
      <c r="H4165">
        <v>0</v>
      </c>
      <c r="I4165">
        <v>1</v>
      </c>
      <c r="J4165">
        <v>5.6123021663486402E-3</v>
      </c>
      <c r="K4165" t="s">
        <v>25616</v>
      </c>
      <c r="M4165" t="s">
        <v>25605</v>
      </c>
      <c r="N4165">
        <v>1</v>
      </c>
      <c r="O4165" t="s">
        <v>25606</v>
      </c>
    </row>
    <row r="4166" spans="1:15" x14ac:dyDescent="0.3">
      <c r="A4166" t="s">
        <v>25617</v>
      </c>
      <c r="B4166">
        <v>1.1160848038447601E-4</v>
      </c>
      <c r="C4166">
        <v>0.93927963690256699</v>
      </c>
      <c r="D4166">
        <v>1</v>
      </c>
      <c r="E4166" t="s">
        <v>25169</v>
      </c>
      <c r="F4166">
        <v>1</v>
      </c>
      <c r="G4166">
        <v>0</v>
      </c>
      <c r="H4166">
        <v>0</v>
      </c>
      <c r="I4166">
        <v>1</v>
      </c>
      <c r="J4166">
        <v>5.6123021663486402E-3</v>
      </c>
      <c r="K4166" t="s">
        <v>25618</v>
      </c>
      <c r="M4166" t="s">
        <v>25605</v>
      </c>
      <c r="N4166">
        <v>1</v>
      </c>
      <c r="O4166" t="s">
        <v>25606</v>
      </c>
    </row>
    <row r="4167" spans="1:15" x14ac:dyDescent="0.3">
      <c r="A4167" t="s">
        <v>25619</v>
      </c>
      <c r="B4167">
        <v>1.1160848038447601E-4</v>
      </c>
      <c r="C4167">
        <v>0.93927963690256699</v>
      </c>
      <c r="D4167">
        <v>1</v>
      </c>
      <c r="E4167" t="s">
        <v>25169</v>
      </c>
      <c r="F4167">
        <v>1</v>
      </c>
      <c r="G4167">
        <v>0</v>
      </c>
      <c r="H4167">
        <v>0</v>
      </c>
      <c r="I4167">
        <v>1</v>
      </c>
      <c r="J4167">
        <v>5.6123021663486402E-3</v>
      </c>
      <c r="K4167" t="s">
        <v>25620</v>
      </c>
      <c r="M4167" t="s">
        <v>25605</v>
      </c>
      <c r="N4167">
        <v>1</v>
      </c>
      <c r="O4167" t="s">
        <v>25606</v>
      </c>
    </row>
    <row r="4168" spans="1:15" x14ac:dyDescent="0.3">
      <c r="A4168" t="s">
        <v>25621</v>
      </c>
      <c r="B4168">
        <v>1.1160848038447601E-4</v>
      </c>
      <c r="C4168">
        <v>0.93927963690256699</v>
      </c>
      <c r="D4168">
        <v>1</v>
      </c>
      <c r="E4168" t="s">
        <v>25169</v>
      </c>
      <c r="F4168">
        <v>1</v>
      </c>
      <c r="G4168">
        <v>0</v>
      </c>
      <c r="H4168">
        <v>0</v>
      </c>
      <c r="I4168">
        <v>1</v>
      </c>
      <c r="J4168">
        <v>5.6123021663486402E-3</v>
      </c>
      <c r="K4168" t="s">
        <v>25622</v>
      </c>
      <c r="M4168" t="s">
        <v>25605</v>
      </c>
      <c r="N4168">
        <v>1</v>
      </c>
      <c r="O4168" t="s">
        <v>25606</v>
      </c>
    </row>
    <row r="4169" spans="1:15" x14ac:dyDescent="0.3">
      <c r="A4169" t="s">
        <v>25623</v>
      </c>
      <c r="B4169">
        <v>1.1160848038447601E-4</v>
      </c>
      <c r="C4169">
        <v>0.93927963690256699</v>
      </c>
      <c r="D4169">
        <v>1</v>
      </c>
      <c r="E4169" t="s">
        <v>25169</v>
      </c>
      <c r="F4169">
        <v>1</v>
      </c>
      <c r="G4169">
        <v>0</v>
      </c>
      <c r="H4169">
        <v>0</v>
      </c>
      <c r="I4169">
        <v>1</v>
      </c>
      <c r="J4169">
        <v>5.6123021663486402E-3</v>
      </c>
      <c r="K4169" t="s">
        <v>25624</v>
      </c>
      <c r="M4169" t="s">
        <v>25605</v>
      </c>
      <c r="N4169">
        <v>1</v>
      </c>
      <c r="O4169" t="s">
        <v>25606</v>
      </c>
    </row>
    <row r="4170" spans="1:15" x14ac:dyDescent="0.3">
      <c r="A4170" t="s">
        <v>25625</v>
      </c>
      <c r="B4170">
        <v>1.1160848038447601E-4</v>
      </c>
      <c r="C4170">
        <v>0.93927963690256699</v>
      </c>
      <c r="D4170">
        <v>1</v>
      </c>
      <c r="E4170" t="s">
        <v>25169</v>
      </c>
      <c r="F4170">
        <v>1</v>
      </c>
      <c r="G4170">
        <v>0</v>
      </c>
      <c r="H4170">
        <v>0</v>
      </c>
      <c r="I4170">
        <v>1</v>
      </c>
      <c r="J4170">
        <v>5.6123021663486402E-3</v>
      </c>
      <c r="K4170" t="s">
        <v>25626</v>
      </c>
      <c r="M4170" t="s">
        <v>25605</v>
      </c>
      <c r="N4170">
        <v>1</v>
      </c>
      <c r="O4170" t="s">
        <v>25606</v>
      </c>
    </row>
    <row r="4171" spans="1:15" x14ac:dyDescent="0.3">
      <c r="A4171" t="s">
        <v>25627</v>
      </c>
      <c r="B4171">
        <v>1.1160848038447601E-4</v>
      </c>
      <c r="C4171">
        <v>0.93927963690256699</v>
      </c>
      <c r="D4171">
        <v>1</v>
      </c>
      <c r="E4171" t="s">
        <v>25169</v>
      </c>
      <c r="F4171">
        <v>1</v>
      </c>
      <c r="G4171">
        <v>0</v>
      </c>
      <c r="H4171">
        <v>0</v>
      </c>
      <c r="I4171">
        <v>1</v>
      </c>
      <c r="J4171">
        <v>5.6123021663486402E-3</v>
      </c>
      <c r="K4171" t="s">
        <v>25628</v>
      </c>
      <c r="M4171" t="s">
        <v>25605</v>
      </c>
      <c r="N4171">
        <v>1</v>
      </c>
      <c r="O4171" t="s">
        <v>25606</v>
      </c>
    </row>
    <row r="4172" spans="1:15" x14ac:dyDescent="0.3">
      <c r="A4172" t="s">
        <v>25629</v>
      </c>
      <c r="B4172">
        <v>1.1160848038447601E-4</v>
      </c>
      <c r="C4172">
        <v>0.93927963690256699</v>
      </c>
      <c r="D4172">
        <v>1</v>
      </c>
      <c r="E4172" t="s">
        <v>25169</v>
      </c>
      <c r="F4172">
        <v>1</v>
      </c>
      <c r="G4172">
        <v>0</v>
      </c>
      <c r="H4172">
        <v>0</v>
      </c>
      <c r="I4172">
        <v>1</v>
      </c>
      <c r="J4172">
        <v>5.6123021663486402E-3</v>
      </c>
      <c r="K4172" t="s">
        <v>25630</v>
      </c>
      <c r="M4172" t="s">
        <v>25605</v>
      </c>
      <c r="N4172">
        <v>1</v>
      </c>
      <c r="O4172" t="s">
        <v>25606</v>
      </c>
    </row>
    <row r="4173" spans="1:15" x14ac:dyDescent="0.3">
      <c r="A4173" t="s">
        <v>25631</v>
      </c>
      <c r="B4173">
        <v>1.1160848038447601E-4</v>
      </c>
      <c r="C4173">
        <v>0.93927963690256699</v>
      </c>
      <c r="D4173">
        <v>1</v>
      </c>
      <c r="E4173" t="s">
        <v>25169</v>
      </c>
      <c r="F4173">
        <v>1</v>
      </c>
      <c r="G4173">
        <v>0</v>
      </c>
      <c r="H4173">
        <v>0</v>
      </c>
      <c r="I4173">
        <v>1</v>
      </c>
      <c r="J4173">
        <v>5.6123021663486402E-3</v>
      </c>
      <c r="K4173" t="s">
        <v>25632</v>
      </c>
      <c r="M4173" t="s">
        <v>25605</v>
      </c>
      <c r="N4173">
        <v>1</v>
      </c>
      <c r="O4173" t="s">
        <v>25606</v>
      </c>
    </row>
    <row r="4174" spans="1:15" x14ac:dyDescent="0.3">
      <c r="A4174" t="s">
        <v>25633</v>
      </c>
      <c r="B4174">
        <v>1.1160848038447601E-4</v>
      </c>
      <c r="C4174">
        <v>0.93927963690256699</v>
      </c>
      <c r="D4174">
        <v>1</v>
      </c>
      <c r="E4174" t="s">
        <v>25169</v>
      </c>
      <c r="F4174">
        <v>1</v>
      </c>
      <c r="G4174">
        <v>0</v>
      </c>
      <c r="H4174">
        <v>0</v>
      </c>
      <c r="I4174">
        <v>1</v>
      </c>
      <c r="J4174">
        <v>5.6123021663486402E-3</v>
      </c>
      <c r="K4174" t="s">
        <v>25634</v>
      </c>
      <c r="M4174" t="s">
        <v>25605</v>
      </c>
      <c r="N4174">
        <v>1</v>
      </c>
      <c r="O4174" t="s">
        <v>25606</v>
      </c>
    </row>
    <row r="4175" spans="1:15" x14ac:dyDescent="0.3">
      <c r="A4175" t="s">
        <v>25635</v>
      </c>
      <c r="B4175">
        <v>1.1160848038447601E-4</v>
      </c>
      <c r="C4175">
        <v>0.93927963690256699</v>
      </c>
      <c r="D4175">
        <v>1</v>
      </c>
      <c r="E4175" t="s">
        <v>25169</v>
      </c>
      <c r="F4175">
        <v>1</v>
      </c>
      <c r="G4175">
        <v>0</v>
      </c>
      <c r="H4175">
        <v>0</v>
      </c>
      <c r="I4175">
        <v>1</v>
      </c>
      <c r="J4175">
        <v>5.6123021663486402E-3</v>
      </c>
      <c r="K4175" t="s">
        <v>25636</v>
      </c>
      <c r="M4175" t="s">
        <v>25605</v>
      </c>
      <c r="N4175">
        <v>1</v>
      </c>
      <c r="O4175" t="s">
        <v>25606</v>
      </c>
    </row>
    <row r="4176" spans="1:15" x14ac:dyDescent="0.3">
      <c r="A4176" t="s">
        <v>25637</v>
      </c>
      <c r="B4176">
        <v>1.1160848038447601E-4</v>
      </c>
      <c r="C4176">
        <v>0.93927963690256699</v>
      </c>
      <c r="D4176">
        <v>1</v>
      </c>
      <c r="E4176" t="s">
        <v>25169</v>
      </c>
      <c r="F4176">
        <v>1</v>
      </c>
      <c r="G4176">
        <v>0</v>
      </c>
      <c r="H4176">
        <v>0</v>
      </c>
      <c r="I4176">
        <v>1</v>
      </c>
      <c r="J4176">
        <v>5.6123021663486402E-3</v>
      </c>
      <c r="K4176" t="s">
        <v>25638</v>
      </c>
      <c r="M4176" t="s">
        <v>25605</v>
      </c>
      <c r="N4176">
        <v>1</v>
      </c>
      <c r="O4176" t="s">
        <v>25606</v>
      </c>
    </row>
    <row r="4177" spans="1:15" x14ac:dyDescent="0.3">
      <c r="A4177" t="s">
        <v>25639</v>
      </c>
      <c r="B4177">
        <v>1.1160848038447601E-4</v>
      </c>
      <c r="C4177">
        <v>0.93927963690256699</v>
      </c>
      <c r="D4177">
        <v>1</v>
      </c>
      <c r="E4177" t="s">
        <v>25169</v>
      </c>
      <c r="F4177">
        <v>1</v>
      </c>
      <c r="G4177">
        <v>0</v>
      </c>
      <c r="H4177">
        <v>0</v>
      </c>
      <c r="I4177">
        <v>1</v>
      </c>
      <c r="J4177">
        <v>5.6123021663486402E-3</v>
      </c>
      <c r="K4177" t="s">
        <v>25640</v>
      </c>
      <c r="M4177" t="s">
        <v>25605</v>
      </c>
      <c r="N4177">
        <v>1</v>
      </c>
      <c r="O4177" t="s">
        <v>25606</v>
      </c>
    </row>
    <row r="4178" spans="1:15" x14ac:dyDescent="0.3">
      <c r="A4178" t="s">
        <v>25641</v>
      </c>
      <c r="B4178">
        <v>1.1160848038447601E-4</v>
      </c>
      <c r="C4178">
        <v>0.93927963690256699</v>
      </c>
      <c r="D4178">
        <v>1</v>
      </c>
      <c r="E4178" t="s">
        <v>25169</v>
      </c>
      <c r="F4178">
        <v>1</v>
      </c>
      <c r="G4178">
        <v>0</v>
      </c>
      <c r="H4178">
        <v>0</v>
      </c>
      <c r="I4178">
        <v>1</v>
      </c>
      <c r="J4178">
        <v>5.6123021663486402E-3</v>
      </c>
      <c r="K4178" t="s">
        <v>25642</v>
      </c>
      <c r="M4178" t="s">
        <v>25605</v>
      </c>
      <c r="N4178">
        <v>1</v>
      </c>
      <c r="O4178" t="s">
        <v>25606</v>
      </c>
    </row>
    <row r="4179" spans="1:15" x14ac:dyDescent="0.3">
      <c r="A4179" t="s">
        <v>25643</v>
      </c>
      <c r="B4179">
        <v>1.1160848038447601E-4</v>
      </c>
      <c r="C4179">
        <v>0.93927963690256699</v>
      </c>
      <c r="D4179">
        <v>1</v>
      </c>
      <c r="E4179" t="s">
        <v>25169</v>
      </c>
      <c r="F4179">
        <v>1</v>
      </c>
      <c r="G4179">
        <v>0</v>
      </c>
      <c r="H4179">
        <v>0</v>
      </c>
      <c r="I4179">
        <v>1</v>
      </c>
      <c r="J4179">
        <v>5.6123021663486402E-3</v>
      </c>
      <c r="K4179" t="s">
        <v>25644</v>
      </c>
      <c r="M4179" t="s">
        <v>25605</v>
      </c>
      <c r="N4179">
        <v>1</v>
      </c>
      <c r="O4179" t="s">
        <v>25606</v>
      </c>
    </row>
    <row r="4180" spans="1:15" x14ac:dyDescent="0.3">
      <c r="A4180" t="s">
        <v>25645</v>
      </c>
      <c r="B4180">
        <v>1.1160848038447601E-4</v>
      </c>
      <c r="C4180">
        <v>0.93927963690256699</v>
      </c>
      <c r="D4180">
        <v>1</v>
      </c>
      <c r="E4180" t="s">
        <v>25169</v>
      </c>
      <c r="F4180">
        <v>1</v>
      </c>
      <c r="G4180">
        <v>0</v>
      </c>
      <c r="H4180">
        <v>0</v>
      </c>
      <c r="I4180">
        <v>1</v>
      </c>
      <c r="J4180">
        <v>5.6123021663486402E-3</v>
      </c>
      <c r="K4180" t="s">
        <v>25646</v>
      </c>
      <c r="M4180" t="s">
        <v>25647</v>
      </c>
      <c r="N4180">
        <v>1</v>
      </c>
      <c r="O4180" t="s">
        <v>25648</v>
      </c>
    </row>
    <row r="4181" spans="1:15" x14ac:dyDescent="0.3">
      <c r="A4181" t="s">
        <v>25649</v>
      </c>
      <c r="B4181">
        <v>1.1160848038447601E-4</v>
      </c>
      <c r="C4181">
        <v>0.93927963690256699</v>
      </c>
      <c r="D4181">
        <v>1</v>
      </c>
      <c r="E4181" t="s">
        <v>25169</v>
      </c>
      <c r="F4181">
        <v>1</v>
      </c>
      <c r="G4181">
        <v>0</v>
      </c>
      <c r="H4181">
        <v>0</v>
      </c>
      <c r="I4181">
        <v>1</v>
      </c>
      <c r="J4181">
        <v>5.6123021663486402E-3</v>
      </c>
      <c r="K4181" t="s">
        <v>25650</v>
      </c>
      <c r="M4181" t="s">
        <v>25651</v>
      </c>
      <c r="N4181">
        <v>1</v>
      </c>
      <c r="O4181" t="s">
        <v>25652</v>
      </c>
    </row>
    <row r="4182" spans="1:15" x14ac:dyDescent="0.3">
      <c r="A4182" t="s">
        <v>25653</v>
      </c>
      <c r="B4182">
        <v>1.1160848038447601E-4</v>
      </c>
      <c r="C4182">
        <v>0.93927963690256699</v>
      </c>
      <c r="D4182">
        <v>1</v>
      </c>
      <c r="E4182" t="s">
        <v>25169</v>
      </c>
      <c r="F4182">
        <v>1</v>
      </c>
      <c r="G4182">
        <v>0</v>
      </c>
      <c r="H4182">
        <v>0</v>
      </c>
      <c r="I4182">
        <v>1</v>
      </c>
      <c r="J4182">
        <v>5.6123021663486402E-3</v>
      </c>
      <c r="K4182" t="s">
        <v>25654</v>
      </c>
      <c r="M4182" t="s">
        <v>25655</v>
      </c>
      <c r="N4182">
        <v>1</v>
      </c>
      <c r="O4182" t="s">
        <v>25656</v>
      </c>
    </row>
    <row r="4183" spans="1:15" x14ac:dyDescent="0.3">
      <c r="A4183" t="s">
        <v>25657</v>
      </c>
      <c r="B4183">
        <v>1.1160848038447601E-4</v>
      </c>
      <c r="C4183">
        <v>0.93927963690256699</v>
      </c>
      <c r="D4183">
        <v>1</v>
      </c>
      <c r="E4183" t="s">
        <v>25169</v>
      </c>
      <c r="F4183">
        <v>1</v>
      </c>
      <c r="G4183">
        <v>0</v>
      </c>
      <c r="H4183">
        <v>0</v>
      </c>
      <c r="I4183">
        <v>1</v>
      </c>
      <c r="J4183">
        <v>5.6123021663486402E-3</v>
      </c>
      <c r="K4183" t="s">
        <v>25658</v>
      </c>
      <c r="M4183" t="s">
        <v>25659</v>
      </c>
      <c r="N4183">
        <v>1</v>
      </c>
      <c r="O4183" t="s">
        <v>25660</v>
      </c>
    </row>
    <row r="4184" spans="1:15" x14ac:dyDescent="0.3">
      <c r="A4184" t="s">
        <v>25661</v>
      </c>
      <c r="B4184">
        <v>1.11608480384475E-4</v>
      </c>
      <c r="C4184">
        <v>0.93927963690256699</v>
      </c>
      <c r="D4184">
        <v>1</v>
      </c>
      <c r="E4184" t="s">
        <v>25269</v>
      </c>
      <c r="F4184">
        <v>1</v>
      </c>
      <c r="G4184">
        <v>0</v>
      </c>
      <c r="H4184">
        <v>0</v>
      </c>
      <c r="I4184">
        <v>1</v>
      </c>
      <c r="J4184">
        <v>5.6123021663486402E-3</v>
      </c>
      <c r="K4184" t="s">
        <v>25662</v>
      </c>
      <c r="M4184" t="s">
        <v>25663</v>
      </c>
      <c r="N4184">
        <v>1</v>
      </c>
      <c r="O4184" t="s">
        <v>16191</v>
      </c>
    </row>
    <row r="4185" spans="1:15" x14ac:dyDescent="0.3">
      <c r="A4185" t="s">
        <v>25664</v>
      </c>
      <c r="B4185">
        <v>1.1160848038447601E-4</v>
      </c>
      <c r="C4185">
        <v>0.93927963690256699</v>
      </c>
      <c r="D4185">
        <v>1</v>
      </c>
      <c r="E4185" t="s">
        <v>25169</v>
      </c>
      <c r="F4185">
        <v>1</v>
      </c>
      <c r="G4185">
        <v>0</v>
      </c>
      <c r="H4185">
        <v>0</v>
      </c>
      <c r="I4185">
        <v>1</v>
      </c>
      <c r="J4185">
        <v>5.6123021663486402E-3</v>
      </c>
      <c r="K4185" t="s">
        <v>25665</v>
      </c>
      <c r="M4185" t="s">
        <v>25666</v>
      </c>
      <c r="N4185">
        <v>1</v>
      </c>
      <c r="O4185" t="s">
        <v>25667</v>
      </c>
    </row>
    <row r="4186" spans="1:15" x14ac:dyDescent="0.3">
      <c r="A4186" t="s">
        <v>25668</v>
      </c>
      <c r="B4186">
        <v>1.1160848038447601E-4</v>
      </c>
      <c r="C4186">
        <v>0.93927963690256699</v>
      </c>
      <c r="D4186">
        <v>1</v>
      </c>
      <c r="E4186" t="s">
        <v>25169</v>
      </c>
      <c r="F4186">
        <v>1</v>
      </c>
      <c r="G4186">
        <v>0</v>
      </c>
      <c r="H4186">
        <v>0</v>
      </c>
      <c r="I4186">
        <v>1</v>
      </c>
      <c r="J4186">
        <v>5.6123021663486402E-3</v>
      </c>
      <c r="K4186" t="s">
        <v>25669</v>
      </c>
      <c r="M4186" t="s">
        <v>25670</v>
      </c>
      <c r="N4186">
        <v>1</v>
      </c>
      <c r="O4186" t="s">
        <v>25671</v>
      </c>
    </row>
    <row r="4187" spans="1:15" x14ac:dyDescent="0.3">
      <c r="A4187" t="s">
        <v>25672</v>
      </c>
      <c r="B4187">
        <v>1.1160848038447601E-4</v>
      </c>
      <c r="C4187">
        <v>0.93927963690256699</v>
      </c>
      <c r="D4187">
        <v>1</v>
      </c>
      <c r="E4187" t="s">
        <v>25169</v>
      </c>
      <c r="F4187">
        <v>1</v>
      </c>
      <c r="G4187">
        <v>0</v>
      </c>
      <c r="H4187">
        <v>0</v>
      </c>
      <c r="I4187">
        <v>1</v>
      </c>
      <c r="J4187">
        <v>5.6123021663486402E-3</v>
      </c>
      <c r="K4187" t="s">
        <v>25673</v>
      </c>
      <c r="M4187" t="s">
        <v>25674</v>
      </c>
      <c r="N4187">
        <v>1</v>
      </c>
      <c r="O4187" t="s">
        <v>12839</v>
      </c>
    </row>
    <row r="4188" spans="1:15" x14ac:dyDescent="0.3">
      <c r="A4188" t="s">
        <v>25675</v>
      </c>
      <c r="B4188">
        <v>1.1160848038447601E-4</v>
      </c>
      <c r="C4188">
        <v>0.93927963690256699</v>
      </c>
      <c r="D4188">
        <v>1</v>
      </c>
      <c r="E4188" t="s">
        <v>25164</v>
      </c>
      <c r="F4188">
        <v>1</v>
      </c>
      <c r="G4188">
        <v>0</v>
      </c>
      <c r="H4188">
        <v>0</v>
      </c>
      <c r="I4188">
        <v>1</v>
      </c>
      <c r="J4188">
        <v>5.6123021663486402E-3</v>
      </c>
      <c r="K4188" t="s">
        <v>25676</v>
      </c>
      <c r="M4188" t="s">
        <v>25677</v>
      </c>
      <c r="N4188">
        <v>1</v>
      </c>
      <c r="O4188" t="s">
        <v>25678</v>
      </c>
    </row>
    <row r="4189" spans="1:15" x14ac:dyDescent="0.3">
      <c r="A4189" t="s">
        <v>25679</v>
      </c>
      <c r="B4189">
        <v>1.1160848038447601E-4</v>
      </c>
      <c r="C4189">
        <v>0.93927963690256699</v>
      </c>
      <c r="D4189">
        <v>1</v>
      </c>
      <c r="E4189" t="s">
        <v>25169</v>
      </c>
      <c r="F4189">
        <v>1</v>
      </c>
      <c r="G4189">
        <v>0</v>
      </c>
      <c r="H4189">
        <v>0</v>
      </c>
      <c r="I4189">
        <v>1</v>
      </c>
      <c r="J4189">
        <v>5.6123021663486402E-3</v>
      </c>
      <c r="K4189" t="s">
        <v>25680</v>
      </c>
      <c r="M4189" t="s">
        <v>25681</v>
      </c>
      <c r="N4189">
        <v>1</v>
      </c>
      <c r="O4189" t="s">
        <v>25682</v>
      </c>
    </row>
    <row r="4190" spans="1:15" x14ac:dyDescent="0.3">
      <c r="A4190" t="s">
        <v>25683</v>
      </c>
      <c r="B4190">
        <v>1.1160848038447601E-4</v>
      </c>
      <c r="C4190">
        <v>0.93927963690256699</v>
      </c>
      <c r="D4190">
        <v>1</v>
      </c>
      <c r="E4190" t="s">
        <v>25169</v>
      </c>
      <c r="F4190">
        <v>1</v>
      </c>
      <c r="G4190">
        <v>0</v>
      </c>
      <c r="H4190">
        <v>0</v>
      </c>
      <c r="I4190">
        <v>1</v>
      </c>
      <c r="J4190">
        <v>5.6123021663486402E-3</v>
      </c>
      <c r="K4190" t="s">
        <v>25684</v>
      </c>
      <c r="M4190" t="s">
        <v>25685</v>
      </c>
      <c r="N4190">
        <v>1</v>
      </c>
      <c r="O4190" t="s">
        <v>25686</v>
      </c>
    </row>
    <row r="4191" spans="1:15" x14ac:dyDescent="0.3">
      <c r="A4191" t="s">
        <v>25687</v>
      </c>
      <c r="B4191">
        <v>1.1160848038447601E-4</v>
      </c>
      <c r="C4191">
        <v>0.93927963690256699</v>
      </c>
      <c r="D4191">
        <v>1</v>
      </c>
      <c r="E4191" t="s">
        <v>25169</v>
      </c>
      <c r="F4191">
        <v>1</v>
      </c>
      <c r="G4191">
        <v>0</v>
      </c>
      <c r="H4191">
        <v>0</v>
      </c>
      <c r="I4191">
        <v>1</v>
      </c>
      <c r="J4191">
        <v>5.6123021663486402E-3</v>
      </c>
      <c r="K4191" t="s">
        <v>25688</v>
      </c>
      <c r="M4191" t="s">
        <v>2436</v>
      </c>
      <c r="N4191">
        <v>1</v>
      </c>
      <c r="O4191" t="s">
        <v>25689</v>
      </c>
    </row>
    <row r="4192" spans="1:15" x14ac:dyDescent="0.3">
      <c r="A4192" t="s">
        <v>25690</v>
      </c>
      <c r="B4192">
        <v>1.1160848038447601E-4</v>
      </c>
      <c r="C4192">
        <v>0.93927963690256699</v>
      </c>
      <c r="D4192">
        <v>1</v>
      </c>
      <c r="E4192" t="s">
        <v>25169</v>
      </c>
      <c r="F4192">
        <v>1</v>
      </c>
      <c r="G4192">
        <v>0</v>
      </c>
      <c r="H4192">
        <v>0</v>
      </c>
      <c r="I4192">
        <v>1</v>
      </c>
      <c r="J4192">
        <v>5.6123021663486402E-3</v>
      </c>
      <c r="K4192" t="s">
        <v>25691</v>
      </c>
      <c r="M4192" t="s">
        <v>25692</v>
      </c>
      <c r="N4192">
        <v>1</v>
      </c>
      <c r="O4192" t="s">
        <v>25693</v>
      </c>
    </row>
    <row r="4193" spans="1:15" x14ac:dyDescent="0.3">
      <c r="A4193" t="s">
        <v>25694</v>
      </c>
      <c r="B4193">
        <v>1.1160848038447601E-4</v>
      </c>
      <c r="C4193">
        <v>0.93927963690256699</v>
      </c>
      <c r="D4193">
        <v>1</v>
      </c>
      <c r="E4193" t="s">
        <v>25169</v>
      </c>
      <c r="F4193">
        <v>1</v>
      </c>
      <c r="G4193">
        <v>0</v>
      </c>
      <c r="H4193">
        <v>0</v>
      </c>
      <c r="I4193">
        <v>1</v>
      </c>
      <c r="J4193">
        <v>5.6123021663486402E-3</v>
      </c>
      <c r="K4193" t="s">
        <v>25695</v>
      </c>
      <c r="M4193" t="s">
        <v>25696</v>
      </c>
      <c r="N4193">
        <v>1</v>
      </c>
      <c r="O4193" t="s">
        <v>25697</v>
      </c>
    </row>
    <row r="4194" spans="1:15" x14ac:dyDescent="0.3">
      <c r="A4194" t="s">
        <v>25698</v>
      </c>
      <c r="B4194">
        <v>1.1160848038447601E-4</v>
      </c>
      <c r="C4194">
        <v>0.93927963690256699</v>
      </c>
      <c r="D4194">
        <v>1</v>
      </c>
      <c r="E4194" t="s">
        <v>25169</v>
      </c>
      <c r="F4194">
        <v>1</v>
      </c>
      <c r="G4194">
        <v>0</v>
      </c>
      <c r="H4194">
        <v>0</v>
      </c>
      <c r="I4194">
        <v>1</v>
      </c>
      <c r="J4194">
        <v>5.6123021663486402E-3</v>
      </c>
      <c r="K4194" t="s">
        <v>25699</v>
      </c>
      <c r="M4194" t="s">
        <v>25700</v>
      </c>
      <c r="N4194">
        <v>1</v>
      </c>
      <c r="O4194" t="s">
        <v>25701</v>
      </c>
    </row>
    <row r="4195" spans="1:15" x14ac:dyDescent="0.3">
      <c r="A4195" t="s">
        <v>25702</v>
      </c>
      <c r="B4195">
        <v>1.1160848038447601E-4</v>
      </c>
      <c r="C4195">
        <v>0.93927963690256699</v>
      </c>
      <c r="D4195">
        <v>1</v>
      </c>
      <c r="E4195" t="s">
        <v>25169</v>
      </c>
      <c r="F4195">
        <v>1</v>
      </c>
      <c r="G4195">
        <v>0</v>
      </c>
      <c r="H4195">
        <v>0</v>
      </c>
      <c r="I4195">
        <v>1</v>
      </c>
      <c r="J4195">
        <v>5.6123021663486402E-3</v>
      </c>
      <c r="K4195" t="s">
        <v>25703</v>
      </c>
      <c r="M4195" t="s">
        <v>25704</v>
      </c>
      <c r="N4195">
        <v>1</v>
      </c>
      <c r="O4195" t="s">
        <v>25705</v>
      </c>
    </row>
    <row r="4196" spans="1:15" x14ac:dyDescent="0.3">
      <c r="A4196" t="s">
        <v>25706</v>
      </c>
      <c r="B4196">
        <v>1.11608480384478E-4</v>
      </c>
      <c r="C4196">
        <v>0.93927963690256699</v>
      </c>
      <c r="D4196">
        <v>1</v>
      </c>
      <c r="E4196" t="s">
        <v>25707</v>
      </c>
      <c r="F4196">
        <v>1</v>
      </c>
      <c r="G4196">
        <v>0</v>
      </c>
      <c r="H4196">
        <v>0</v>
      </c>
      <c r="I4196">
        <v>1</v>
      </c>
      <c r="J4196">
        <v>5.6123021663486402E-3</v>
      </c>
      <c r="K4196" t="s">
        <v>25708</v>
      </c>
      <c r="M4196" t="s">
        <v>25709</v>
      </c>
      <c r="N4196">
        <v>1</v>
      </c>
      <c r="O4196" t="s">
        <v>25710</v>
      </c>
    </row>
    <row r="4197" spans="1:15" x14ac:dyDescent="0.3">
      <c r="A4197" t="s">
        <v>25711</v>
      </c>
      <c r="B4197">
        <v>1.1160848038447601E-4</v>
      </c>
      <c r="C4197">
        <v>0.93927963690256699</v>
      </c>
      <c r="D4197">
        <v>1</v>
      </c>
      <c r="E4197" t="s">
        <v>25169</v>
      </c>
      <c r="F4197">
        <v>1</v>
      </c>
      <c r="G4197">
        <v>0</v>
      </c>
      <c r="H4197">
        <v>0</v>
      </c>
      <c r="I4197">
        <v>1</v>
      </c>
      <c r="J4197">
        <v>5.6123021663486402E-3</v>
      </c>
      <c r="K4197" t="s">
        <v>25712</v>
      </c>
      <c r="M4197" t="s">
        <v>25713</v>
      </c>
      <c r="N4197">
        <v>1</v>
      </c>
      <c r="O4197" t="s">
        <v>25714</v>
      </c>
    </row>
    <row r="4198" spans="1:15" x14ac:dyDescent="0.3">
      <c r="A4198" t="s">
        <v>25715</v>
      </c>
      <c r="B4198">
        <v>1.1160848038447601E-4</v>
      </c>
      <c r="C4198">
        <v>0.93927963690256699</v>
      </c>
      <c r="D4198">
        <v>1</v>
      </c>
      <c r="E4198" t="s">
        <v>25169</v>
      </c>
      <c r="F4198">
        <v>1</v>
      </c>
      <c r="G4198">
        <v>0</v>
      </c>
      <c r="H4198">
        <v>0</v>
      </c>
      <c r="I4198">
        <v>1</v>
      </c>
      <c r="J4198">
        <v>5.6123021663486402E-3</v>
      </c>
      <c r="K4198" t="s">
        <v>25716</v>
      </c>
      <c r="M4198" t="s">
        <v>5535</v>
      </c>
      <c r="N4198">
        <v>1</v>
      </c>
      <c r="O4198" t="s">
        <v>5536</v>
      </c>
    </row>
    <row r="4199" spans="1:15" x14ac:dyDescent="0.3">
      <c r="A4199" t="s">
        <v>25717</v>
      </c>
      <c r="B4199">
        <v>1.1160848038447601E-4</v>
      </c>
      <c r="C4199">
        <v>0.93927963690256699</v>
      </c>
      <c r="D4199">
        <v>1</v>
      </c>
      <c r="E4199" t="s">
        <v>25169</v>
      </c>
      <c r="F4199">
        <v>1</v>
      </c>
      <c r="G4199">
        <v>0</v>
      </c>
      <c r="H4199">
        <v>0</v>
      </c>
      <c r="I4199">
        <v>1</v>
      </c>
      <c r="J4199">
        <v>5.6123021663486402E-3</v>
      </c>
      <c r="K4199" t="s">
        <v>25718</v>
      </c>
      <c r="M4199" t="s">
        <v>5535</v>
      </c>
      <c r="N4199">
        <v>1</v>
      </c>
      <c r="O4199" t="s">
        <v>5536</v>
      </c>
    </row>
    <row r="4200" spans="1:15" x14ac:dyDescent="0.3">
      <c r="A4200" t="s">
        <v>25719</v>
      </c>
      <c r="B4200">
        <v>1.1160848038447601E-4</v>
      </c>
      <c r="C4200">
        <v>0.93927963690256699</v>
      </c>
      <c r="D4200">
        <v>1</v>
      </c>
      <c r="E4200" t="s">
        <v>25169</v>
      </c>
      <c r="F4200">
        <v>1</v>
      </c>
      <c r="G4200">
        <v>0</v>
      </c>
      <c r="H4200">
        <v>0</v>
      </c>
      <c r="I4200">
        <v>1</v>
      </c>
      <c r="J4200">
        <v>5.6123021663486402E-3</v>
      </c>
      <c r="K4200" t="s">
        <v>25720</v>
      </c>
      <c r="M4200" t="s">
        <v>5535</v>
      </c>
      <c r="N4200">
        <v>1</v>
      </c>
      <c r="O4200" t="s">
        <v>5536</v>
      </c>
    </row>
    <row r="4201" spans="1:15" x14ac:dyDescent="0.3">
      <c r="A4201" t="s">
        <v>25721</v>
      </c>
      <c r="B4201">
        <v>1.1160848038447601E-4</v>
      </c>
      <c r="C4201">
        <v>0.93927963690256699</v>
      </c>
      <c r="D4201">
        <v>1</v>
      </c>
      <c r="E4201" t="s">
        <v>25169</v>
      </c>
      <c r="F4201">
        <v>1</v>
      </c>
      <c r="G4201">
        <v>0</v>
      </c>
      <c r="H4201">
        <v>0</v>
      </c>
      <c r="I4201">
        <v>1</v>
      </c>
      <c r="J4201">
        <v>5.6123021663486402E-3</v>
      </c>
      <c r="K4201" t="s">
        <v>25722</v>
      </c>
      <c r="M4201" t="s">
        <v>5535</v>
      </c>
      <c r="N4201">
        <v>1</v>
      </c>
      <c r="O4201" t="s">
        <v>5536</v>
      </c>
    </row>
    <row r="4202" spans="1:15" x14ac:dyDescent="0.3">
      <c r="A4202" t="s">
        <v>25723</v>
      </c>
      <c r="B4202">
        <v>1.1160848038447601E-4</v>
      </c>
      <c r="C4202">
        <v>0.93927963690256699</v>
      </c>
      <c r="D4202">
        <v>1</v>
      </c>
      <c r="E4202" t="s">
        <v>25169</v>
      </c>
      <c r="F4202">
        <v>1</v>
      </c>
      <c r="G4202">
        <v>0</v>
      </c>
      <c r="H4202">
        <v>0</v>
      </c>
      <c r="I4202">
        <v>1</v>
      </c>
      <c r="J4202">
        <v>5.6123021663486402E-3</v>
      </c>
      <c r="K4202" t="s">
        <v>25724</v>
      </c>
      <c r="M4202" t="s">
        <v>5535</v>
      </c>
      <c r="N4202">
        <v>1</v>
      </c>
      <c r="O4202" t="s">
        <v>5536</v>
      </c>
    </row>
    <row r="4203" spans="1:15" x14ac:dyDescent="0.3">
      <c r="A4203" t="s">
        <v>25725</v>
      </c>
      <c r="B4203">
        <v>1.1160848038447601E-4</v>
      </c>
      <c r="C4203">
        <v>0.93927963690256699</v>
      </c>
      <c r="D4203">
        <v>1</v>
      </c>
      <c r="E4203" t="s">
        <v>25169</v>
      </c>
      <c r="F4203">
        <v>1</v>
      </c>
      <c r="G4203">
        <v>0</v>
      </c>
      <c r="H4203">
        <v>0</v>
      </c>
      <c r="I4203">
        <v>1</v>
      </c>
      <c r="J4203">
        <v>5.6123021663486402E-3</v>
      </c>
      <c r="K4203" t="s">
        <v>25726</v>
      </c>
      <c r="M4203" t="s">
        <v>25727</v>
      </c>
      <c r="N4203">
        <v>1</v>
      </c>
      <c r="O4203" t="s">
        <v>25728</v>
      </c>
    </row>
    <row r="4204" spans="1:15" x14ac:dyDescent="0.3">
      <c r="A4204" t="s">
        <v>25729</v>
      </c>
      <c r="B4204">
        <v>1.1160848038447601E-4</v>
      </c>
      <c r="C4204">
        <v>0.93927963690256699</v>
      </c>
      <c r="D4204">
        <v>1</v>
      </c>
      <c r="E4204" t="s">
        <v>25169</v>
      </c>
      <c r="F4204">
        <v>1</v>
      </c>
      <c r="G4204">
        <v>0</v>
      </c>
      <c r="H4204">
        <v>0</v>
      </c>
      <c r="I4204">
        <v>1</v>
      </c>
      <c r="J4204">
        <v>5.6123021663486402E-3</v>
      </c>
      <c r="K4204" t="s">
        <v>25730</v>
      </c>
      <c r="M4204" t="s">
        <v>25393</v>
      </c>
      <c r="N4204">
        <v>1</v>
      </c>
      <c r="O4204" t="s">
        <v>9701</v>
      </c>
    </row>
    <row r="4205" spans="1:15" x14ac:dyDescent="0.3">
      <c r="A4205" t="s">
        <v>25731</v>
      </c>
      <c r="B4205">
        <v>1.1160848038447601E-4</v>
      </c>
      <c r="C4205">
        <v>0.93927963690256699</v>
      </c>
      <c r="D4205">
        <v>1</v>
      </c>
      <c r="E4205" t="s">
        <v>25169</v>
      </c>
      <c r="F4205">
        <v>1</v>
      </c>
      <c r="G4205">
        <v>0</v>
      </c>
      <c r="H4205">
        <v>0</v>
      </c>
      <c r="I4205">
        <v>1</v>
      </c>
      <c r="J4205">
        <v>5.6123021663486402E-3</v>
      </c>
      <c r="K4205" t="s">
        <v>25732</v>
      </c>
      <c r="M4205" t="s">
        <v>25393</v>
      </c>
      <c r="N4205">
        <v>1</v>
      </c>
      <c r="O4205" t="s">
        <v>9701</v>
      </c>
    </row>
    <row r="4206" spans="1:15" x14ac:dyDescent="0.3">
      <c r="A4206" t="s">
        <v>25733</v>
      </c>
      <c r="B4206">
        <v>1.1160848038447601E-4</v>
      </c>
      <c r="C4206">
        <v>0.93927963690256699</v>
      </c>
      <c r="D4206">
        <v>1</v>
      </c>
      <c r="E4206" t="s">
        <v>25169</v>
      </c>
      <c r="F4206">
        <v>1</v>
      </c>
      <c r="G4206">
        <v>0</v>
      </c>
      <c r="H4206">
        <v>0</v>
      </c>
      <c r="I4206">
        <v>1</v>
      </c>
      <c r="J4206">
        <v>5.6123021663486402E-3</v>
      </c>
      <c r="K4206" t="s">
        <v>25734</v>
      </c>
      <c r="M4206" t="s">
        <v>25393</v>
      </c>
      <c r="N4206">
        <v>1</v>
      </c>
      <c r="O4206" t="s">
        <v>9701</v>
      </c>
    </row>
    <row r="4207" spans="1:15" x14ac:dyDescent="0.3">
      <c r="A4207" t="s">
        <v>25735</v>
      </c>
      <c r="B4207">
        <v>1.1160848038447601E-4</v>
      </c>
      <c r="C4207">
        <v>0.93927963690256699</v>
      </c>
      <c r="D4207">
        <v>1</v>
      </c>
      <c r="E4207" t="s">
        <v>25169</v>
      </c>
      <c r="F4207">
        <v>1</v>
      </c>
      <c r="G4207">
        <v>0</v>
      </c>
      <c r="H4207">
        <v>0</v>
      </c>
      <c r="I4207">
        <v>1</v>
      </c>
      <c r="J4207">
        <v>5.6123021663486402E-3</v>
      </c>
      <c r="K4207" t="s">
        <v>25736</v>
      </c>
      <c r="M4207" t="s">
        <v>25737</v>
      </c>
      <c r="N4207">
        <v>1</v>
      </c>
      <c r="O4207" t="s">
        <v>25738</v>
      </c>
    </row>
    <row r="4208" spans="1:15" x14ac:dyDescent="0.3">
      <c r="A4208" t="s">
        <v>25739</v>
      </c>
      <c r="B4208">
        <v>1.1160848038447601E-4</v>
      </c>
      <c r="C4208">
        <v>0.93927963690256699</v>
      </c>
      <c r="D4208">
        <v>1</v>
      </c>
      <c r="E4208" t="s">
        <v>25169</v>
      </c>
      <c r="F4208">
        <v>1</v>
      </c>
      <c r="G4208">
        <v>0</v>
      </c>
      <c r="H4208">
        <v>0</v>
      </c>
      <c r="I4208">
        <v>1</v>
      </c>
      <c r="J4208">
        <v>5.6123021663486402E-3</v>
      </c>
      <c r="K4208" t="s">
        <v>25740</v>
      </c>
      <c r="M4208" t="s">
        <v>25741</v>
      </c>
      <c r="N4208">
        <v>1</v>
      </c>
      <c r="O4208" t="s">
        <v>25742</v>
      </c>
    </row>
    <row r="4209" spans="1:15" x14ac:dyDescent="0.3">
      <c r="A4209" t="s">
        <v>25743</v>
      </c>
      <c r="B4209">
        <v>1.1160848038447601E-4</v>
      </c>
      <c r="C4209">
        <v>0.93927963690256699</v>
      </c>
      <c r="D4209">
        <v>1</v>
      </c>
      <c r="E4209" t="s">
        <v>25169</v>
      </c>
      <c r="F4209">
        <v>1</v>
      </c>
      <c r="G4209">
        <v>0</v>
      </c>
      <c r="H4209">
        <v>0</v>
      </c>
      <c r="I4209">
        <v>1</v>
      </c>
      <c r="J4209">
        <v>5.6123021663486402E-3</v>
      </c>
      <c r="K4209" t="s">
        <v>25744</v>
      </c>
      <c r="M4209" t="s">
        <v>25741</v>
      </c>
      <c r="N4209">
        <v>1</v>
      </c>
      <c r="O4209" t="s">
        <v>25742</v>
      </c>
    </row>
    <row r="4210" spans="1:15" x14ac:dyDescent="0.3">
      <c r="A4210" t="s">
        <v>25745</v>
      </c>
      <c r="B4210">
        <v>1.1160848038447601E-4</v>
      </c>
      <c r="C4210">
        <v>0.93927963690256699</v>
      </c>
      <c r="D4210">
        <v>1</v>
      </c>
      <c r="E4210" t="s">
        <v>25169</v>
      </c>
      <c r="F4210">
        <v>1</v>
      </c>
      <c r="G4210">
        <v>0</v>
      </c>
      <c r="H4210">
        <v>0</v>
      </c>
      <c r="I4210">
        <v>1</v>
      </c>
      <c r="J4210">
        <v>5.6123021663486402E-3</v>
      </c>
      <c r="K4210" t="s">
        <v>25746</v>
      </c>
      <c r="M4210" t="s">
        <v>25747</v>
      </c>
      <c r="N4210">
        <v>1</v>
      </c>
      <c r="O4210" t="s">
        <v>25748</v>
      </c>
    </row>
    <row r="4211" spans="1:15" x14ac:dyDescent="0.3">
      <c r="A4211" t="s">
        <v>25749</v>
      </c>
      <c r="B4211">
        <v>1.1160848038447601E-4</v>
      </c>
      <c r="C4211">
        <v>0.93927963690256699</v>
      </c>
      <c r="D4211">
        <v>1</v>
      </c>
      <c r="E4211" t="s">
        <v>25750</v>
      </c>
      <c r="F4211">
        <v>1</v>
      </c>
      <c r="G4211">
        <v>0</v>
      </c>
      <c r="H4211">
        <v>0</v>
      </c>
      <c r="I4211">
        <v>1</v>
      </c>
      <c r="J4211">
        <v>5.6123021663486402E-3</v>
      </c>
      <c r="K4211" t="s">
        <v>25751</v>
      </c>
      <c r="M4211" t="s">
        <v>25752</v>
      </c>
      <c r="N4211">
        <v>1</v>
      </c>
      <c r="O4211" t="s">
        <v>25753</v>
      </c>
    </row>
    <row r="4212" spans="1:15" x14ac:dyDescent="0.3">
      <c r="A4212" t="s">
        <v>25754</v>
      </c>
      <c r="B4212">
        <v>1.1160848038447601E-4</v>
      </c>
      <c r="C4212">
        <v>0.93927963690256699</v>
      </c>
      <c r="D4212">
        <v>1</v>
      </c>
      <c r="E4212" t="s">
        <v>25750</v>
      </c>
      <c r="F4212">
        <v>1</v>
      </c>
      <c r="G4212">
        <v>0</v>
      </c>
      <c r="H4212">
        <v>0</v>
      </c>
      <c r="I4212">
        <v>1</v>
      </c>
      <c r="J4212">
        <v>5.6123021663486402E-3</v>
      </c>
      <c r="K4212" t="s">
        <v>25755</v>
      </c>
      <c r="M4212" t="s">
        <v>25752</v>
      </c>
      <c r="N4212">
        <v>1</v>
      </c>
      <c r="O4212" t="s">
        <v>25753</v>
      </c>
    </row>
    <row r="4213" spans="1:15" x14ac:dyDescent="0.3">
      <c r="A4213" t="s">
        <v>25756</v>
      </c>
      <c r="B4213">
        <v>1.1160848038447601E-4</v>
      </c>
      <c r="C4213">
        <v>0.93927963690256699</v>
      </c>
      <c r="D4213">
        <v>1</v>
      </c>
      <c r="E4213" t="s">
        <v>25169</v>
      </c>
      <c r="F4213">
        <v>1</v>
      </c>
      <c r="G4213">
        <v>0</v>
      </c>
      <c r="H4213">
        <v>0</v>
      </c>
      <c r="I4213">
        <v>1</v>
      </c>
      <c r="J4213">
        <v>5.6123021663486402E-3</v>
      </c>
      <c r="K4213" t="s">
        <v>25757</v>
      </c>
      <c r="M4213" t="s">
        <v>25758</v>
      </c>
      <c r="N4213">
        <v>1</v>
      </c>
      <c r="O4213" t="s">
        <v>25759</v>
      </c>
    </row>
    <row r="4214" spans="1:15" x14ac:dyDescent="0.3">
      <c r="A4214" t="s">
        <v>25760</v>
      </c>
      <c r="B4214">
        <v>1.1160848038447601E-4</v>
      </c>
      <c r="C4214">
        <v>0.93927963690256699</v>
      </c>
      <c r="D4214">
        <v>1</v>
      </c>
      <c r="E4214" t="s">
        <v>25169</v>
      </c>
      <c r="F4214">
        <v>1</v>
      </c>
      <c r="G4214">
        <v>0</v>
      </c>
      <c r="H4214">
        <v>0</v>
      </c>
      <c r="I4214">
        <v>1</v>
      </c>
      <c r="J4214">
        <v>5.6123021663486402E-3</v>
      </c>
      <c r="K4214" t="s">
        <v>25761</v>
      </c>
      <c r="M4214" t="s">
        <v>25762</v>
      </c>
      <c r="N4214">
        <v>1</v>
      </c>
      <c r="O4214" t="s">
        <v>23593</v>
      </c>
    </row>
    <row r="4215" spans="1:15" x14ac:dyDescent="0.3">
      <c r="A4215" t="s">
        <v>25763</v>
      </c>
      <c r="B4215">
        <v>1.1160848038447601E-4</v>
      </c>
      <c r="C4215">
        <v>0.93927963690256699</v>
      </c>
      <c r="D4215">
        <v>1</v>
      </c>
      <c r="E4215" t="s">
        <v>25169</v>
      </c>
      <c r="F4215">
        <v>1</v>
      </c>
      <c r="G4215">
        <v>0</v>
      </c>
      <c r="H4215">
        <v>0</v>
      </c>
      <c r="I4215">
        <v>1</v>
      </c>
      <c r="J4215">
        <v>5.6123021663486402E-3</v>
      </c>
      <c r="K4215" t="s">
        <v>25764</v>
      </c>
      <c r="M4215" t="s">
        <v>25762</v>
      </c>
      <c r="N4215">
        <v>1</v>
      </c>
      <c r="O4215" t="s">
        <v>23593</v>
      </c>
    </row>
    <row r="4216" spans="1:15" x14ac:dyDescent="0.3">
      <c r="A4216" t="s">
        <v>25765</v>
      </c>
      <c r="B4216">
        <v>1.1160848038447601E-4</v>
      </c>
      <c r="C4216">
        <v>0.93927963690256699</v>
      </c>
      <c r="D4216">
        <v>1</v>
      </c>
      <c r="E4216" t="s">
        <v>25169</v>
      </c>
      <c r="F4216">
        <v>1</v>
      </c>
      <c r="G4216">
        <v>0</v>
      </c>
      <c r="H4216">
        <v>0</v>
      </c>
      <c r="I4216">
        <v>1</v>
      </c>
      <c r="J4216">
        <v>5.6123021663486402E-3</v>
      </c>
      <c r="K4216" t="s">
        <v>25766</v>
      </c>
      <c r="M4216" t="s">
        <v>25762</v>
      </c>
      <c r="N4216">
        <v>1</v>
      </c>
      <c r="O4216" t="s">
        <v>23593</v>
      </c>
    </row>
    <row r="4217" spans="1:15" x14ac:dyDescent="0.3">
      <c r="A4217" t="s">
        <v>25767</v>
      </c>
      <c r="B4217">
        <v>1.1160848038447601E-4</v>
      </c>
      <c r="C4217">
        <v>0.93927963690256699</v>
      </c>
      <c r="D4217">
        <v>1</v>
      </c>
      <c r="E4217" t="s">
        <v>25169</v>
      </c>
      <c r="F4217">
        <v>1</v>
      </c>
      <c r="G4217">
        <v>0</v>
      </c>
      <c r="H4217">
        <v>0</v>
      </c>
      <c r="I4217">
        <v>1</v>
      </c>
      <c r="J4217">
        <v>5.6123021663486402E-3</v>
      </c>
      <c r="K4217" t="s">
        <v>25768</v>
      </c>
      <c r="M4217" t="s">
        <v>25762</v>
      </c>
      <c r="N4217">
        <v>1</v>
      </c>
      <c r="O4217" t="s">
        <v>23593</v>
      </c>
    </row>
    <row r="4218" spans="1:15" x14ac:dyDescent="0.3">
      <c r="A4218" t="s">
        <v>25769</v>
      </c>
      <c r="B4218">
        <v>1.1160848038447601E-4</v>
      </c>
      <c r="C4218">
        <v>0.93927963690256699</v>
      </c>
      <c r="D4218">
        <v>1</v>
      </c>
      <c r="E4218" t="s">
        <v>25169</v>
      </c>
      <c r="F4218">
        <v>1</v>
      </c>
      <c r="G4218">
        <v>0</v>
      </c>
      <c r="H4218">
        <v>0</v>
      </c>
      <c r="I4218">
        <v>1</v>
      </c>
      <c r="J4218">
        <v>5.6123021663486402E-3</v>
      </c>
      <c r="K4218" t="s">
        <v>25770</v>
      </c>
      <c r="M4218" t="s">
        <v>5644</v>
      </c>
      <c r="N4218">
        <v>1</v>
      </c>
      <c r="O4218" t="s">
        <v>5645</v>
      </c>
    </row>
    <row r="4219" spans="1:15" x14ac:dyDescent="0.3">
      <c r="A4219" t="s">
        <v>25771</v>
      </c>
      <c r="B4219">
        <v>1.1160848038447601E-4</v>
      </c>
      <c r="C4219">
        <v>0.93927963690256699</v>
      </c>
      <c r="D4219">
        <v>1</v>
      </c>
      <c r="E4219" t="s">
        <v>25169</v>
      </c>
      <c r="F4219">
        <v>1</v>
      </c>
      <c r="G4219">
        <v>0</v>
      </c>
      <c r="H4219">
        <v>0</v>
      </c>
      <c r="I4219">
        <v>1</v>
      </c>
      <c r="J4219">
        <v>5.6123021663486402E-3</v>
      </c>
      <c r="K4219" t="s">
        <v>25772</v>
      </c>
      <c r="M4219" t="s">
        <v>25773</v>
      </c>
      <c r="N4219">
        <v>1</v>
      </c>
      <c r="O4219" t="s">
        <v>25774</v>
      </c>
    </row>
    <row r="4220" spans="1:15" x14ac:dyDescent="0.3">
      <c r="A4220" t="s">
        <v>25775</v>
      </c>
      <c r="B4220">
        <v>1.1160848038447601E-4</v>
      </c>
      <c r="C4220">
        <v>0.93927963690256699</v>
      </c>
      <c r="D4220">
        <v>1</v>
      </c>
      <c r="E4220" t="s">
        <v>25169</v>
      </c>
      <c r="F4220">
        <v>1</v>
      </c>
      <c r="G4220">
        <v>0</v>
      </c>
      <c r="H4220">
        <v>0</v>
      </c>
      <c r="I4220">
        <v>1</v>
      </c>
      <c r="J4220">
        <v>5.6123021663486402E-3</v>
      </c>
      <c r="K4220" t="s">
        <v>25776</v>
      </c>
      <c r="M4220" t="s">
        <v>25777</v>
      </c>
      <c r="N4220">
        <v>1</v>
      </c>
      <c r="O4220" t="s">
        <v>25778</v>
      </c>
    </row>
    <row r="4221" spans="1:15" x14ac:dyDescent="0.3">
      <c r="A4221" t="s">
        <v>25779</v>
      </c>
      <c r="B4221">
        <v>1.1160848038447601E-4</v>
      </c>
      <c r="C4221">
        <v>0.93927963690256699</v>
      </c>
      <c r="D4221">
        <v>1</v>
      </c>
      <c r="E4221" t="s">
        <v>25169</v>
      </c>
      <c r="F4221">
        <v>1</v>
      </c>
      <c r="G4221">
        <v>0</v>
      </c>
      <c r="H4221">
        <v>0</v>
      </c>
      <c r="I4221">
        <v>1</v>
      </c>
      <c r="J4221">
        <v>5.6123021663486402E-3</v>
      </c>
      <c r="K4221" t="s">
        <v>25780</v>
      </c>
      <c r="M4221" t="s">
        <v>25781</v>
      </c>
      <c r="N4221">
        <v>1</v>
      </c>
      <c r="O4221" t="s">
        <v>25782</v>
      </c>
    </row>
    <row r="4222" spans="1:15" x14ac:dyDescent="0.3">
      <c r="A4222" t="s">
        <v>25783</v>
      </c>
      <c r="B4222">
        <v>1.1160848038447601E-4</v>
      </c>
      <c r="C4222">
        <v>0.93927963690256699</v>
      </c>
      <c r="D4222">
        <v>1</v>
      </c>
      <c r="E4222" t="s">
        <v>25169</v>
      </c>
      <c r="F4222">
        <v>1</v>
      </c>
      <c r="G4222">
        <v>0</v>
      </c>
      <c r="H4222">
        <v>0</v>
      </c>
      <c r="I4222">
        <v>1</v>
      </c>
      <c r="J4222">
        <v>5.6123021663486402E-3</v>
      </c>
      <c r="K4222" t="s">
        <v>25784</v>
      </c>
      <c r="M4222" t="s">
        <v>25781</v>
      </c>
      <c r="N4222">
        <v>1</v>
      </c>
      <c r="O4222" t="s">
        <v>25782</v>
      </c>
    </row>
    <row r="4223" spans="1:15" x14ac:dyDescent="0.3">
      <c r="A4223" t="s">
        <v>25785</v>
      </c>
      <c r="B4223">
        <v>1.1160848038447601E-4</v>
      </c>
      <c r="C4223">
        <v>0.93927963690256699</v>
      </c>
      <c r="D4223">
        <v>1</v>
      </c>
      <c r="E4223" t="s">
        <v>25169</v>
      </c>
      <c r="F4223">
        <v>1</v>
      </c>
      <c r="G4223">
        <v>0</v>
      </c>
      <c r="H4223">
        <v>0</v>
      </c>
      <c r="I4223">
        <v>1</v>
      </c>
      <c r="J4223">
        <v>5.6123021663486402E-3</v>
      </c>
      <c r="K4223" t="s">
        <v>25786</v>
      </c>
      <c r="M4223" t="s">
        <v>6933</v>
      </c>
      <c r="N4223">
        <v>1</v>
      </c>
      <c r="O4223" t="s">
        <v>25787</v>
      </c>
    </row>
    <row r="4224" spans="1:15" x14ac:dyDescent="0.3">
      <c r="A4224" t="s">
        <v>25788</v>
      </c>
      <c r="B4224">
        <v>1.1160848038447601E-4</v>
      </c>
      <c r="C4224">
        <v>0.93927963690256699</v>
      </c>
      <c r="D4224">
        <v>1</v>
      </c>
      <c r="E4224" t="s">
        <v>25164</v>
      </c>
      <c r="F4224">
        <v>1</v>
      </c>
      <c r="G4224">
        <v>0</v>
      </c>
      <c r="H4224">
        <v>0</v>
      </c>
      <c r="I4224">
        <v>1</v>
      </c>
      <c r="J4224">
        <v>5.6123021663486402E-3</v>
      </c>
      <c r="K4224" t="s">
        <v>25789</v>
      </c>
      <c r="M4224" t="s">
        <v>6428</v>
      </c>
      <c r="N4224">
        <v>1</v>
      </c>
      <c r="O4224" t="s">
        <v>6429</v>
      </c>
    </row>
    <row r="4225" spans="1:15" x14ac:dyDescent="0.3">
      <c r="A4225" t="s">
        <v>25790</v>
      </c>
      <c r="B4225">
        <v>1.1160848038447601E-4</v>
      </c>
      <c r="C4225">
        <v>0.93927963690256699</v>
      </c>
      <c r="D4225">
        <v>1</v>
      </c>
      <c r="E4225" t="s">
        <v>25164</v>
      </c>
      <c r="F4225">
        <v>1</v>
      </c>
      <c r="G4225">
        <v>0</v>
      </c>
      <c r="H4225">
        <v>0</v>
      </c>
      <c r="I4225">
        <v>1</v>
      </c>
      <c r="J4225">
        <v>5.6123021663486402E-3</v>
      </c>
      <c r="K4225" t="s">
        <v>25791</v>
      </c>
      <c r="M4225" t="s">
        <v>25792</v>
      </c>
      <c r="N4225">
        <v>1</v>
      </c>
      <c r="O4225" t="s">
        <v>25793</v>
      </c>
    </row>
    <row r="4226" spans="1:15" x14ac:dyDescent="0.3">
      <c r="A4226" t="s">
        <v>25794</v>
      </c>
      <c r="B4226">
        <v>1.1160848038447601E-4</v>
      </c>
      <c r="C4226">
        <v>0.93927963690256699</v>
      </c>
      <c r="D4226">
        <v>1</v>
      </c>
      <c r="E4226" t="s">
        <v>25164</v>
      </c>
      <c r="F4226">
        <v>1</v>
      </c>
      <c r="G4226">
        <v>0</v>
      </c>
      <c r="H4226">
        <v>0</v>
      </c>
      <c r="I4226">
        <v>1</v>
      </c>
      <c r="J4226">
        <v>5.6123021663486402E-3</v>
      </c>
      <c r="K4226" t="s">
        <v>25795</v>
      </c>
      <c r="M4226" t="s">
        <v>25796</v>
      </c>
      <c r="N4226">
        <v>1</v>
      </c>
      <c r="O4226" t="s">
        <v>25797</v>
      </c>
    </row>
    <row r="4227" spans="1:15" x14ac:dyDescent="0.3">
      <c r="A4227" t="s">
        <v>25798</v>
      </c>
      <c r="B4227">
        <v>1.1160848038447601E-4</v>
      </c>
      <c r="C4227">
        <v>0.93927963690256699</v>
      </c>
      <c r="D4227">
        <v>1</v>
      </c>
      <c r="E4227" t="s">
        <v>25169</v>
      </c>
      <c r="F4227">
        <v>1</v>
      </c>
      <c r="G4227">
        <v>0</v>
      </c>
      <c r="H4227">
        <v>0</v>
      </c>
      <c r="I4227">
        <v>1</v>
      </c>
      <c r="J4227">
        <v>5.6123021663486402E-3</v>
      </c>
      <c r="K4227" t="s">
        <v>25799</v>
      </c>
      <c r="M4227" t="s">
        <v>25800</v>
      </c>
      <c r="N4227">
        <v>1</v>
      </c>
      <c r="O4227" t="s">
        <v>25801</v>
      </c>
    </row>
    <row r="4228" spans="1:15" x14ac:dyDescent="0.3">
      <c r="A4228" t="s">
        <v>25802</v>
      </c>
      <c r="B4228">
        <v>1.1160848038447601E-4</v>
      </c>
      <c r="C4228">
        <v>0.93927963690256699</v>
      </c>
      <c r="D4228">
        <v>1</v>
      </c>
      <c r="E4228" t="s">
        <v>25750</v>
      </c>
      <c r="F4228">
        <v>1</v>
      </c>
      <c r="G4228">
        <v>0</v>
      </c>
      <c r="H4228">
        <v>0</v>
      </c>
      <c r="I4228">
        <v>1</v>
      </c>
      <c r="J4228">
        <v>5.6123021663486402E-3</v>
      </c>
      <c r="K4228" t="s">
        <v>25803</v>
      </c>
      <c r="M4228" t="s">
        <v>7245</v>
      </c>
      <c r="N4228">
        <v>1</v>
      </c>
      <c r="O4228" t="s">
        <v>25804</v>
      </c>
    </row>
    <row r="4229" spans="1:15" x14ac:dyDescent="0.3">
      <c r="A4229" t="s">
        <v>25805</v>
      </c>
      <c r="B4229">
        <v>1.1160848038447601E-4</v>
      </c>
      <c r="C4229">
        <v>0.93927963690256699</v>
      </c>
      <c r="D4229">
        <v>1</v>
      </c>
      <c r="E4229" t="s">
        <v>25750</v>
      </c>
      <c r="F4229">
        <v>1</v>
      </c>
      <c r="G4229">
        <v>0</v>
      </c>
      <c r="H4229">
        <v>0</v>
      </c>
      <c r="I4229">
        <v>1</v>
      </c>
      <c r="J4229">
        <v>5.6123021663486402E-3</v>
      </c>
      <c r="K4229" t="s">
        <v>25806</v>
      </c>
      <c r="M4229" t="s">
        <v>7245</v>
      </c>
      <c r="N4229">
        <v>1</v>
      </c>
      <c r="O4229" t="s">
        <v>25804</v>
      </c>
    </row>
    <row r="4230" spans="1:15" x14ac:dyDescent="0.3">
      <c r="A4230" t="s">
        <v>25807</v>
      </c>
      <c r="B4230">
        <v>1.1160848038447601E-4</v>
      </c>
      <c r="C4230">
        <v>0.93927963690256699</v>
      </c>
      <c r="D4230">
        <v>1</v>
      </c>
      <c r="E4230" t="s">
        <v>25164</v>
      </c>
      <c r="F4230">
        <v>1</v>
      </c>
      <c r="G4230">
        <v>0</v>
      </c>
      <c r="H4230">
        <v>0</v>
      </c>
      <c r="I4230">
        <v>1</v>
      </c>
      <c r="J4230">
        <v>5.6123021663486402E-3</v>
      </c>
      <c r="K4230" t="s">
        <v>25808</v>
      </c>
      <c r="M4230" t="s">
        <v>25809</v>
      </c>
      <c r="N4230">
        <v>1</v>
      </c>
      <c r="O4230" t="s">
        <v>25810</v>
      </c>
    </row>
    <row r="4231" spans="1:15" x14ac:dyDescent="0.3">
      <c r="A4231" t="s">
        <v>25811</v>
      </c>
      <c r="B4231">
        <v>1.1160848038447601E-4</v>
      </c>
      <c r="C4231">
        <v>0.93927963690256699</v>
      </c>
      <c r="D4231">
        <v>1</v>
      </c>
      <c r="E4231" t="s">
        <v>25169</v>
      </c>
      <c r="F4231">
        <v>1</v>
      </c>
      <c r="G4231">
        <v>0</v>
      </c>
      <c r="H4231">
        <v>0</v>
      </c>
      <c r="I4231">
        <v>1</v>
      </c>
      <c r="J4231">
        <v>5.6123021663486402E-3</v>
      </c>
      <c r="K4231" t="s">
        <v>25812</v>
      </c>
      <c r="M4231" t="s">
        <v>25813</v>
      </c>
      <c r="N4231">
        <v>1</v>
      </c>
      <c r="O4231" t="s">
        <v>25814</v>
      </c>
    </row>
    <row r="4232" spans="1:15" x14ac:dyDescent="0.3">
      <c r="A4232" t="s">
        <v>25815</v>
      </c>
      <c r="B4232">
        <v>1.1160848038447601E-4</v>
      </c>
      <c r="C4232">
        <v>0.93927963690256699</v>
      </c>
      <c r="D4232">
        <v>1</v>
      </c>
      <c r="E4232" t="s">
        <v>25169</v>
      </c>
      <c r="F4232">
        <v>1</v>
      </c>
      <c r="G4232">
        <v>0</v>
      </c>
      <c r="H4232">
        <v>0</v>
      </c>
      <c r="I4232">
        <v>1</v>
      </c>
      <c r="J4232">
        <v>5.6123021663486402E-3</v>
      </c>
      <c r="K4232" t="s">
        <v>25816</v>
      </c>
      <c r="M4232" t="s">
        <v>25817</v>
      </c>
      <c r="N4232">
        <v>1</v>
      </c>
      <c r="O4232" t="s">
        <v>25818</v>
      </c>
    </row>
    <row r="4233" spans="1:15" x14ac:dyDescent="0.3">
      <c r="A4233" t="s">
        <v>25819</v>
      </c>
      <c r="B4233">
        <v>1.1160848038447601E-4</v>
      </c>
      <c r="C4233">
        <v>0.93927963690256699</v>
      </c>
      <c r="D4233">
        <v>1</v>
      </c>
      <c r="E4233" t="s">
        <v>25169</v>
      </c>
      <c r="F4233">
        <v>1</v>
      </c>
      <c r="G4233">
        <v>0</v>
      </c>
      <c r="H4233">
        <v>0</v>
      </c>
      <c r="I4233">
        <v>1</v>
      </c>
      <c r="J4233">
        <v>5.6123021663486402E-3</v>
      </c>
      <c r="K4233" t="s">
        <v>25820</v>
      </c>
      <c r="M4233" t="s">
        <v>25821</v>
      </c>
      <c r="N4233">
        <v>1</v>
      </c>
      <c r="O4233" t="s">
        <v>16503</v>
      </c>
    </row>
    <row r="4234" spans="1:15" x14ac:dyDescent="0.3">
      <c r="A4234" t="s">
        <v>25822</v>
      </c>
      <c r="B4234">
        <v>1.1160848038447601E-4</v>
      </c>
      <c r="C4234">
        <v>0.93927963690256699</v>
      </c>
      <c r="D4234">
        <v>1</v>
      </c>
      <c r="E4234" t="s">
        <v>25169</v>
      </c>
      <c r="F4234">
        <v>1</v>
      </c>
      <c r="G4234">
        <v>0</v>
      </c>
      <c r="H4234">
        <v>0</v>
      </c>
      <c r="I4234">
        <v>1</v>
      </c>
      <c r="J4234">
        <v>5.6123021663486402E-3</v>
      </c>
      <c r="K4234" t="s">
        <v>25823</v>
      </c>
      <c r="M4234" t="s">
        <v>25824</v>
      </c>
      <c r="N4234">
        <v>1</v>
      </c>
      <c r="O4234" t="s">
        <v>25825</v>
      </c>
    </row>
    <row r="4235" spans="1:15" x14ac:dyDescent="0.3">
      <c r="A4235" t="s">
        <v>25826</v>
      </c>
      <c r="B4235">
        <v>1.1160848038447601E-4</v>
      </c>
      <c r="C4235">
        <v>0.93927963690256699</v>
      </c>
      <c r="D4235">
        <v>1</v>
      </c>
      <c r="E4235" t="s">
        <v>25169</v>
      </c>
      <c r="F4235">
        <v>1</v>
      </c>
      <c r="G4235">
        <v>0</v>
      </c>
      <c r="H4235">
        <v>0</v>
      </c>
      <c r="I4235">
        <v>1</v>
      </c>
      <c r="J4235">
        <v>5.6123021663486402E-3</v>
      </c>
      <c r="K4235" t="s">
        <v>25827</v>
      </c>
      <c r="M4235" t="s">
        <v>25824</v>
      </c>
      <c r="N4235">
        <v>1</v>
      </c>
      <c r="O4235" t="s">
        <v>25825</v>
      </c>
    </row>
    <row r="4236" spans="1:15" x14ac:dyDescent="0.3">
      <c r="A4236" t="s">
        <v>25828</v>
      </c>
      <c r="B4236">
        <v>1.1160848038447601E-4</v>
      </c>
      <c r="C4236">
        <v>0.93927963690256699</v>
      </c>
      <c r="D4236">
        <v>1</v>
      </c>
      <c r="E4236" t="s">
        <v>25164</v>
      </c>
      <c r="F4236">
        <v>1</v>
      </c>
      <c r="G4236">
        <v>0</v>
      </c>
      <c r="H4236">
        <v>0</v>
      </c>
      <c r="I4236">
        <v>1</v>
      </c>
      <c r="J4236">
        <v>5.6123021663486402E-3</v>
      </c>
      <c r="K4236" t="s">
        <v>25829</v>
      </c>
      <c r="M4236" t="s">
        <v>25830</v>
      </c>
      <c r="N4236">
        <v>1</v>
      </c>
      <c r="O4236" t="s">
        <v>25831</v>
      </c>
    </row>
    <row r="4237" spans="1:15" x14ac:dyDescent="0.3">
      <c r="A4237" t="s">
        <v>25832</v>
      </c>
      <c r="B4237">
        <v>1.1160848038447601E-4</v>
      </c>
      <c r="C4237">
        <v>0.93927963690256699</v>
      </c>
      <c r="D4237">
        <v>1</v>
      </c>
      <c r="E4237" t="s">
        <v>25164</v>
      </c>
      <c r="F4237">
        <v>1</v>
      </c>
      <c r="G4237">
        <v>0</v>
      </c>
      <c r="H4237">
        <v>0</v>
      </c>
      <c r="I4237">
        <v>1</v>
      </c>
      <c r="J4237">
        <v>5.6123021663486402E-3</v>
      </c>
      <c r="K4237" t="s">
        <v>25833</v>
      </c>
      <c r="M4237" t="s">
        <v>25830</v>
      </c>
      <c r="N4237">
        <v>1</v>
      </c>
      <c r="O4237" t="s">
        <v>25831</v>
      </c>
    </row>
    <row r="4238" spans="1:15" x14ac:dyDescent="0.3">
      <c r="A4238" t="s">
        <v>25834</v>
      </c>
      <c r="B4238">
        <v>1.1160848038447601E-4</v>
      </c>
      <c r="C4238">
        <v>0.93927963690256699</v>
      </c>
      <c r="D4238">
        <v>1</v>
      </c>
      <c r="E4238" t="s">
        <v>25164</v>
      </c>
      <c r="F4238">
        <v>1</v>
      </c>
      <c r="G4238">
        <v>0</v>
      </c>
      <c r="H4238">
        <v>0</v>
      </c>
      <c r="I4238">
        <v>1</v>
      </c>
      <c r="J4238">
        <v>5.6123021663486402E-3</v>
      </c>
      <c r="K4238" t="s">
        <v>25835</v>
      </c>
      <c r="M4238" t="s">
        <v>25836</v>
      </c>
      <c r="N4238">
        <v>1</v>
      </c>
      <c r="O4238" t="s">
        <v>25837</v>
      </c>
    </row>
    <row r="4239" spans="1:15" x14ac:dyDescent="0.3">
      <c r="A4239" t="s">
        <v>25838</v>
      </c>
      <c r="B4239">
        <v>1.1160848038447601E-4</v>
      </c>
      <c r="C4239">
        <v>0.93927963690256699</v>
      </c>
      <c r="D4239">
        <v>1</v>
      </c>
      <c r="E4239" t="s">
        <v>25164</v>
      </c>
      <c r="F4239">
        <v>1</v>
      </c>
      <c r="G4239">
        <v>0</v>
      </c>
      <c r="H4239">
        <v>0</v>
      </c>
      <c r="I4239">
        <v>1</v>
      </c>
      <c r="J4239">
        <v>5.6123021663486402E-3</v>
      </c>
      <c r="K4239" t="s">
        <v>25839</v>
      </c>
      <c r="M4239" t="s">
        <v>5695</v>
      </c>
      <c r="N4239">
        <v>1</v>
      </c>
      <c r="O4239" t="s">
        <v>17361</v>
      </c>
    </row>
    <row r="4240" spans="1:15" x14ac:dyDescent="0.3">
      <c r="A4240" t="s">
        <v>25840</v>
      </c>
      <c r="B4240">
        <v>1.1160848038447601E-4</v>
      </c>
      <c r="C4240">
        <v>0.93927963690256699</v>
      </c>
      <c r="D4240">
        <v>1</v>
      </c>
      <c r="E4240" t="s">
        <v>25169</v>
      </c>
      <c r="F4240">
        <v>1</v>
      </c>
      <c r="G4240">
        <v>0</v>
      </c>
      <c r="H4240">
        <v>0</v>
      </c>
      <c r="I4240">
        <v>1</v>
      </c>
      <c r="J4240">
        <v>5.6123021663486402E-3</v>
      </c>
      <c r="K4240" t="s">
        <v>25841</v>
      </c>
      <c r="M4240" t="s">
        <v>25842</v>
      </c>
      <c r="N4240">
        <v>1</v>
      </c>
      <c r="O4240" t="s">
        <v>25843</v>
      </c>
    </row>
    <row r="4241" spans="1:15" x14ac:dyDescent="0.3">
      <c r="A4241" t="s">
        <v>25844</v>
      </c>
      <c r="B4241">
        <v>1.1160848038447601E-4</v>
      </c>
      <c r="C4241">
        <v>0.93927963690256699</v>
      </c>
      <c r="D4241">
        <v>1</v>
      </c>
      <c r="E4241" t="s">
        <v>25750</v>
      </c>
      <c r="F4241">
        <v>1</v>
      </c>
      <c r="G4241">
        <v>0</v>
      </c>
      <c r="H4241">
        <v>0</v>
      </c>
      <c r="I4241">
        <v>1</v>
      </c>
      <c r="J4241">
        <v>5.6123021663486402E-3</v>
      </c>
      <c r="K4241" t="s">
        <v>25845</v>
      </c>
      <c r="M4241" t="s">
        <v>7245</v>
      </c>
      <c r="N4241">
        <v>1</v>
      </c>
      <c r="O4241" t="s">
        <v>25846</v>
      </c>
    </row>
    <row r="4242" spans="1:15" x14ac:dyDescent="0.3">
      <c r="A4242" t="s">
        <v>25847</v>
      </c>
      <c r="B4242">
        <v>1.1160848038447601E-4</v>
      </c>
      <c r="C4242">
        <v>0.93927963690256699</v>
      </c>
      <c r="D4242">
        <v>1</v>
      </c>
      <c r="E4242" t="s">
        <v>25169</v>
      </c>
      <c r="F4242">
        <v>1</v>
      </c>
      <c r="G4242">
        <v>0</v>
      </c>
      <c r="H4242">
        <v>0</v>
      </c>
      <c r="I4242">
        <v>1</v>
      </c>
      <c r="J4242">
        <v>5.6123021663486402E-3</v>
      </c>
      <c r="K4242" t="s">
        <v>25848</v>
      </c>
      <c r="M4242" t="s">
        <v>6818</v>
      </c>
      <c r="N4242">
        <v>1</v>
      </c>
      <c r="O4242" t="s">
        <v>6819</v>
      </c>
    </row>
    <row r="4243" spans="1:15" x14ac:dyDescent="0.3">
      <c r="A4243" t="s">
        <v>25849</v>
      </c>
      <c r="B4243">
        <v>1.1160848038447601E-4</v>
      </c>
      <c r="C4243">
        <v>0.93927963690256699</v>
      </c>
      <c r="D4243">
        <v>1</v>
      </c>
      <c r="E4243" t="s">
        <v>25169</v>
      </c>
      <c r="F4243">
        <v>1</v>
      </c>
      <c r="G4243">
        <v>0</v>
      </c>
      <c r="H4243">
        <v>0</v>
      </c>
      <c r="I4243">
        <v>1</v>
      </c>
      <c r="J4243">
        <v>5.6123021663486402E-3</v>
      </c>
      <c r="K4243" t="s">
        <v>25850</v>
      </c>
      <c r="M4243" t="s">
        <v>6818</v>
      </c>
      <c r="N4243">
        <v>1</v>
      </c>
      <c r="O4243" t="s">
        <v>6819</v>
      </c>
    </row>
    <row r="4244" spans="1:15" x14ac:dyDescent="0.3">
      <c r="A4244" t="s">
        <v>25851</v>
      </c>
      <c r="B4244">
        <v>1.1160848038447601E-4</v>
      </c>
      <c r="C4244">
        <v>0.93927963690256699</v>
      </c>
      <c r="D4244">
        <v>1</v>
      </c>
      <c r="E4244" t="s">
        <v>25169</v>
      </c>
      <c r="F4244">
        <v>1</v>
      </c>
      <c r="G4244">
        <v>0</v>
      </c>
      <c r="H4244">
        <v>0</v>
      </c>
      <c r="I4244">
        <v>1</v>
      </c>
      <c r="J4244">
        <v>5.6123021663486402E-3</v>
      </c>
      <c r="K4244" t="s">
        <v>25852</v>
      </c>
      <c r="M4244" t="s">
        <v>6818</v>
      </c>
      <c r="N4244">
        <v>1</v>
      </c>
      <c r="O4244" t="s">
        <v>6819</v>
      </c>
    </row>
    <row r="4245" spans="1:15" x14ac:dyDescent="0.3">
      <c r="A4245" t="s">
        <v>25853</v>
      </c>
      <c r="B4245">
        <v>1.1160848038447601E-4</v>
      </c>
      <c r="C4245">
        <v>0.93927963690256699</v>
      </c>
      <c r="D4245">
        <v>1</v>
      </c>
      <c r="E4245" t="s">
        <v>25169</v>
      </c>
      <c r="F4245">
        <v>1</v>
      </c>
      <c r="G4245">
        <v>0</v>
      </c>
      <c r="H4245">
        <v>0</v>
      </c>
      <c r="I4245">
        <v>1</v>
      </c>
      <c r="J4245">
        <v>5.6123021663486402E-3</v>
      </c>
      <c r="K4245" t="s">
        <v>25854</v>
      </c>
      <c r="M4245" t="s">
        <v>6818</v>
      </c>
      <c r="N4245">
        <v>1</v>
      </c>
      <c r="O4245" t="s">
        <v>6819</v>
      </c>
    </row>
    <row r="4246" spans="1:15" x14ac:dyDescent="0.3">
      <c r="A4246" t="s">
        <v>25855</v>
      </c>
      <c r="B4246">
        <v>1.1160848038447601E-4</v>
      </c>
      <c r="C4246">
        <v>0.93927963690256699</v>
      </c>
      <c r="D4246">
        <v>1</v>
      </c>
      <c r="E4246" t="s">
        <v>25169</v>
      </c>
      <c r="F4246">
        <v>1</v>
      </c>
      <c r="G4246">
        <v>0</v>
      </c>
      <c r="H4246">
        <v>0</v>
      </c>
      <c r="I4246">
        <v>1</v>
      </c>
      <c r="J4246">
        <v>5.6123021663486402E-3</v>
      </c>
      <c r="K4246" t="s">
        <v>25856</v>
      </c>
      <c r="M4246" t="s">
        <v>25857</v>
      </c>
      <c r="N4246">
        <v>1</v>
      </c>
      <c r="O4246" t="s">
        <v>25858</v>
      </c>
    </row>
    <row r="4247" spans="1:15" x14ac:dyDescent="0.3">
      <c r="A4247" t="s">
        <v>25859</v>
      </c>
      <c r="B4247">
        <v>1.1160848038447601E-4</v>
      </c>
      <c r="C4247">
        <v>0.93927963690256699</v>
      </c>
      <c r="D4247">
        <v>1</v>
      </c>
      <c r="E4247" t="s">
        <v>25169</v>
      </c>
      <c r="F4247">
        <v>1</v>
      </c>
      <c r="G4247">
        <v>0</v>
      </c>
      <c r="H4247">
        <v>0</v>
      </c>
      <c r="I4247">
        <v>1</v>
      </c>
      <c r="J4247">
        <v>5.6123021663486402E-3</v>
      </c>
      <c r="K4247" t="s">
        <v>25860</v>
      </c>
      <c r="M4247" t="s">
        <v>25861</v>
      </c>
      <c r="N4247">
        <v>1</v>
      </c>
      <c r="O4247" t="s">
        <v>25862</v>
      </c>
    </row>
    <row r="4248" spans="1:15" x14ac:dyDescent="0.3">
      <c r="A4248" t="s">
        <v>25863</v>
      </c>
      <c r="B4248">
        <v>1.1160848038447601E-4</v>
      </c>
      <c r="C4248">
        <v>0.93927963690256699</v>
      </c>
      <c r="D4248">
        <v>1</v>
      </c>
      <c r="E4248" t="s">
        <v>25750</v>
      </c>
      <c r="F4248">
        <v>1</v>
      </c>
      <c r="G4248">
        <v>0</v>
      </c>
      <c r="H4248">
        <v>0</v>
      </c>
      <c r="I4248">
        <v>1</v>
      </c>
      <c r="J4248">
        <v>5.6123021663486402E-3</v>
      </c>
      <c r="K4248" t="s">
        <v>25864</v>
      </c>
      <c r="M4248" t="s">
        <v>25865</v>
      </c>
      <c r="N4248">
        <v>1</v>
      </c>
      <c r="O4248" t="s">
        <v>25866</v>
      </c>
    </row>
    <row r="4249" spans="1:15" x14ac:dyDescent="0.3">
      <c r="A4249" t="s">
        <v>25867</v>
      </c>
      <c r="B4249">
        <v>1.1160848038447601E-4</v>
      </c>
      <c r="C4249">
        <v>0.93927963690256699</v>
      </c>
      <c r="D4249">
        <v>1</v>
      </c>
      <c r="E4249" t="s">
        <v>25169</v>
      </c>
      <c r="F4249">
        <v>1</v>
      </c>
      <c r="G4249">
        <v>0</v>
      </c>
      <c r="H4249">
        <v>0</v>
      </c>
      <c r="I4249">
        <v>1</v>
      </c>
      <c r="J4249">
        <v>5.6123021663486402E-3</v>
      </c>
      <c r="K4249" t="s">
        <v>25868</v>
      </c>
      <c r="M4249" t="s">
        <v>25869</v>
      </c>
      <c r="N4249">
        <v>1</v>
      </c>
      <c r="O4249" t="s">
        <v>25870</v>
      </c>
    </row>
    <row r="4250" spans="1:15" x14ac:dyDescent="0.3">
      <c r="A4250" t="s">
        <v>25871</v>
      </c>
      <c r="B4250">
        <v>1.1160848038447601E-4</v>
      </c>
      <c r="C4250">
        <v>0.93927963690256699</v>
      </c>
      <c r="D4250">
        <v>1</v>
      </c>
      <c r="E4250" t="s">
        <v>25169</v>
      </c>
      <c r="F4250">
        <v>1</v>
      </c>
      <c r="G4250">
        <v>0</v>
      </c>
      <c r="H4250">
        <v>0</v>
      </c>
      <c r="I4250">
        <v>1</v>
      </c>
      <c r="J4250">
        <v>5.6123021663486402E-3</v>
      </c>
      <c r="K4250" t="s">
        <v>25872</v>
      </c>
      <c r="M4250" t="s">
        <v>25873</v>
      </c>
      <c r="N4250">
        <v>1</v>
      </c>
      <c r="O4250" t="s">
        <v>25874</v>
      </c>
    </row>
    <row r="4251" spans="1:15" x14ac:dyDescent="0.3">
      <c r="A4251" t="s">
        <v>25875</v>
      </c>
      <c r="B4251">
        <v>1.1160848038447601E-4</v>
      </c>
      <c r="C4251">
        <v>0.93927963690256699</v>
      </c>
      <c r="D4251">
        <v>1</v>
      </c>
      <c r="E4251" t="s">
        <v>25169</v>
      </c>
      <c r="F4251">
        <v>1</v>
      </c>
      <c r="G4251">
        <v>0</v>
      </c>
      <c r="H4251">
        <v>0</v>
      </c>
      <c r="I4251">
        <v>1</v>
      </c>
      <c r="J4251">
        <v>5.6123021663486402E-3</v>
      </c>
      <c r="K4251" t="s">
        <v>25876</v>
      </c>
      <c r="M4251" t="s">
        <v>25877</v>
      </c>
      <c r="N4251">
        <v>1</v>
      </c>
      <c r="O4251" t="s">
        <v>25878</v>
      </c>
    </row>
    <row r="4252" spans="1:15" x14ac:dyDescent="0.3">
      <c r="A4252" t="s">
        <v>25879</v>
      </c>
      <c r="B4252">
        <v>1.11608480384475E-4</v>
      </c>
      <c r="C4252">
        <v>0.93927963690256699</v>
      </c>
      <c r="D4252">
        <v>1</v>
      </c>
      <c r="E4252" t="s">
        <v>25269</v>
      </c>
      <c r="F4252">
        <v>1</v>
      </c>
      <c r="G4252">
        <v>0</v>
      </c>
      <c r="H4252">
        <v>0</v>
      </c>
      <c r="I4252">
        <v>1</v>
      </c>
      <c r="J4252">
        <v>5.6123021663486402E-3</v>
      </c>
      <c r="K4252" t="s">
        <v>25880</v>
      </c>
      <c r="M4252" t="s">
        <v>25881</v>
      </c>
      <c r="N4252">
        <v>1</v>
      </c>
      <c r="O4252" t="s">
        <v>18354</v>
      </c>
    </row>
    <row r="4253" spans="1:15" x14ac:dyDescent="0.3">
      <c r="A4253" t="s">
        <v>25882</v>
      </c>
      <c r="B4253">
        <v>1.1160848038447601E-4</v>
      </c>
      <c r="C4253">
        <v>0.93927963690256699</v>
      </c>
      <c r="D4253">
        <v>1</v>
      </c>
      <c r="E4253" t="s">
        <v>25169</v>
      </c>
      <c r="F4253">
        <v>1</v>
      </c>
      <c r="G4253">
        <v>0</v>
      </c>
      <c r="H4253">
        <v>0</v>
      </c>
      <c r="I4253">
        <v>1</v>
      </c>
      <c r="J4253">
        <v>5.6123021663486402E-3</v>
      </c>
      <c r="K4253" t="s">
        <v>25883</v>
      </c>
      <c r="M4253" t="s">
        <v>25884</v>
      </c>
      <c r="N4253">
        <v>1</v>
      </c>
      <c r="O4253" t="s">
        <v>25885</v>
      </c>
    </row>
    <row r="4254" spans="1:15" x14ac:dyDescent="0.3">
      <c r="A4254" t="s">
        <v>25886</v>
      </c>
      <c r="B4254">
        <v>1.1160848038447601E-4</v>
      </c>
      <c r="C4254">
        <v>0.93927963690256699</v>
      </c>
      <c r="D4254">
        <v>1</v>
      </c>
      <c r="E4254" t="s">
        <v>25169</v>
      </c>
      <c r="F4254">
        <v>1</v>
      </c>
      <c r="G4254">
        <v>0</v>
      </c>
      <c r="H4254">
        <v>0</v>
      </c>
      <c r="I4254">
        <v>1</v>
      </c>
      <c r="J4254">
        <v>5.6123021663486402E-3</v>
      </c>
      <c r="K4254" t="s">
        <v>25887</v>
      </c>
      <c r="M4254" t="s">
        <v>25888</v>
      </c>
      <c r="N4254">
        <v>1</v>
      </c>
      <c r="O4254" t="s">
        <v>4381</v>
      </c>
    </row>
    <row r="4255" spans="1:15" x14ac:dyDescent="0.3">
      <c r="A4255" t="s">
        <v>25889</v>
      </c>
      <c r="B4255">
        <v>1.1160848038447601E-4</v>
      </c>
      <c r="C4255">
        <v>0.93927963690256699</v>
      </c>
      <c r="D4255">
        <v>1</v>
      </c>
      <c r="E4255" t="s">
        <v>25169</v>
      </c>
      <c r="F4255">
        <v>1</v>
      </c>
      <c r="G4255">
        <v>0</v>
      </c>
      <c r="H4255">
        <v>0</v>
      </c>
      <c r="I4255">
        <v>1</v>
      </c>
      <c r="J4255">
        <v>5.6123021663486402E-3</v>
      </c>
      <c r="K4255" t="s">
        <v>25890</v>
      </c>
      <c r="M4255" t="s">
        <v>25888</v>
      </c>
      <c r="N4255">
        <v>1</v>
      </c>
      <c r="O4255" t="s">
        <v>4381</v>
      </c>
    </row>
    <row r="4256" spans="1:15" x14ac:dyDescent="0.3">
      <c r="A4256" t="s">
        <v>25891</v>
      </c>
      <c r="B4256">
        <v>1.1160848038447601E-4</v>
      </c>
      <c r="C4256">
        <v>0.93927963690256699</v>
      </c>
      <c r="D4256">
        <v>1</v>
      </c>
      <c r="E4256" t="s">
        <v>25164</v>
      </c>
      <c r="F4256">
        <v>1</v>
      </c>
      <c r="G4256">
        <v>0</v>
      </c>
      <c r="H4256">
        <v>0</v>
      </c>
      <c r="I4256">
        <v>1</v>
      </c>
      <c r="J4256">
        <v>5.6123021663486402E-3</v>
      </c>
      <c r="K4256" t="s">
        <v>25892</v>
      </c>
      <c r="M4256" t="s">
        <v>25506</v>
      </c>
      <c r="N4256">
        <v>1</v>
      </c>
      <c r="O4256" t="s">
        <v>25893</v>
      </c>
    </row>
    <row r="4257" spans="1:15" x14ac:dyDescent="0.3">
      <c r="A4257" t="s">
        <v>25894</v>
      </c>
      <c r="B4257">
        <v>1.1160848038447601E-4</v>
      </c>
      <c r="C4257">
        <v>0.93927963690256699</v>
      </c>
      <c r="D4257">
        <v>1</v>
      </c>
      <c r="E4257" t="s">
        <v>25169</v>
      </c>
      <c r="F4257">
        <v>1</v>
      </c>
      <c r="G4257">
        <v>0</v>
      </c>
      <c r="H4257">
        <v>0</v>
      </c>
      <c r="I4257">
        <v>1</v>
      </c>
      <c r="J4257">
        <v>5.6123021663486402E-3</v>
      </c>
      <c r="K4257" t="s">
        <v>25895</v>
      </c>
      <c r="M4257" t="s">
        <v>25896</v>
      </c>
      <c r="N4257">
        <v>1</v>
      </c>
      <c r="O4257" t="s">
        <v>25897</v>
      </c>
    </row>
    <row r="4258" spans="1:15" x14ac:dyDescent="0.3">
      <c r="A4258" t="s">
        <v>25898</v>
      </c>
      <c r="B4258">
        <v>1.1160848038447601E-4</v>
      </c>
      <c r="C4258">
        <v>0.93927963690256699</v>
      </c>
      <c r="D4258">
        <v>1</v>
      </c>
      <c r="E4258" t="s">
        <v>25169</v>
      </c>
      <c r="F4258">
        <v>1</v>
      </c>
      <c r="G4258">
        <v>0</v>
      </c>
      <c r="H4258">
        <v>0</v>
      </c>
      <c r="I4258">
        <v>1</v>
      </c>
      <c r="J4258">
        <v>5.6123021663486402E-3</v>
      </c>
      <c r="K4258" t="s">
        <v>25899</v>
      </c>
      <c r="M4258" t="s">
        <v>25334</v>
      </c>
      <c r="N4258">
        <v>1</v>
      </c>
      <c r="O4258" t="s">
        <v>25900</v>
      </c>
    </row>
    <row r="4259" spans="1:15" x14ac:dyDescent="0.3">
      <c r="A4259" t="s">
        <v>25901</v>
      </c>
      <c r="B4259">
        <v>1.1160848038447601E-4</v>
      </c>
      <c r="C4259">
        <v>0.93927963690256699</v>
      </c>
      <c r="D4259">
        <v>1</v>
      </c>
      <c r="E4259" t="s">
        <v>25169</v>
      </c>
      <c r="F4259">
        <v>1</v>
      </c>
      <c r="G4259">
        <v>0</v>
      </c>
      <c r="H4259">
        <v>0</v>
      </c>
      <c r="I4259">
        <v>1</v>
      </c>
      <c r="J4259">
        <v>5.6123021663486402E-3</v>
      </c>
      <c r="K4259" t="s">
        <v>25902</v>
      </c>
      <c r="M4259" t="s">
        <v>25334</v>
      </c>
      <c r="N4259">
        <v>1</v>
      </c>
      <c r="O4259" t="s">
        <v>25900</v>
      </c>
    </row>
    <row r="4260" spans="1:15" x14ac:dyDescent="0.3">
      <c r="A4260" t="s">
        <v>25903</v>
      </c>
      <c r="B4260">
        <v>1.1160848038447601E-4</v>
      </c>
      <c r="C4260">
        <v>0.93927963690256699</v>
      </c>
      <c r="D4260">
        <v>1</v>
      </c>
      <c r="E4260" t="s">
        <v>25169</v>
      </c>
      <c r="F4260">
        <v>1</v>
      </c>
      <c r="G4260">
        <v>0</v>
      </c>
      <c r="H4260">
        <v>0</v>
      </c>
      <c r="I4260">
        <v>1</v>
      </c>
      <c r="J4260">
        <v>5.6123021663486402E-3</v>
      </c>
      <c r="K4260" t="s">
        <v>25904</v>
      </c>
      <c r="M4260" t="s">
        <v>25777</v>
      </c>
      <c r="N4260">
        <v>1</v>
      </c>
      <c r="O4260" t="s">
        <v>25905</v>
      </c>
    </row>
    <row r="4261" spans="1:15" x14ac:dyDescent="0.3">
      <c r="A4261" t="s">
        <v>25906</v>
      </c>
      <c r="B4261">
        <v>1.1160848038447601E-4</v>
      </c>
      <c r="C4261">
        <v>0.93927963690256699</v>
      </c>
      <c r="D4261">
        <v>1</v>
      </c>
      <c r="E4261" t="s">
        <v>25169</v>
      </c>
      <c r="F4261">
        <v>1</v>
      </c>
      <c r="G4261">
        <v>0</v>
      </c>
      <c r="H4261">
        <v>0</v>
      </c>
      <c r="I4261">
        <v>1</v>
      </c>
      <c r="J4261">
        <v>5.6123021663486402E-3</v>
      </c>
      <c r="K4261" t="s">
        <v>25907</v>
      </c>
      <c r="M4261" t="s">
        <v>25259</v>
      </c>
      <c r="N4261">
        <v>1</v>
      </c>
      <c r="O4261" t="s">
        <v>18826</v>
      </c>
    </row>
    <row r="4262" spans="1:15" x14ac:dyDescent="0.3">
      <c r="A4262" t="s">
        <v>25908</v>
      </c>
      <c r="B4262">
        <v>1.1160848038447601E-4</v>
      </c>
      <c r="C4262">
        <v>0.93927963690256699</v>
      </c>
      <c r="D4262">
        <v>1</v>
      </c>
      <c r="E4262" t="s">
        <v>25169</v>
      </c>
      <c r="F4262">
        <v>1</v>
      </c>
      <c r="G4262">
        <v>0</v>
      </c>
      <c r="H4262">
        <v>0</v>
      </c>
      <c r="I4262">
        <v>1</v>
      </c>
      <c r="J4262">
        <v>5.6123021663486402E-3</v>
      </c>
      <c r="K4262" t="s">
        <v>25909</v>
      </c>
      <c r="M4262" t="s">
        <v>25910</v>
      </c>
      <c r="N4262">
        <v>1</v>
      </c>
      <c r="O4262" t="s">
        <v>25911</v>
      </c>
    </row>
    <row r="4263" spans="1:15" x14ac:dyDescent="0.3">
      <c r="A4263" t="s">
        <v>25912</v>
      </c>
      <c r="B4263">
        <v>1.1160848038447601E-4</v>
      </c>
      <c r="C4263">
        <v>0.93927963690256699</v>
      </c>
      <c r="D4263">
        <v>1</v>
      </c>
      <c r="E4263" t="s">
        <v>25169</v>
      </c>
      <c r="F4263">
        <v>1</v>
      </c>
      <c r="G4263">
        <v>0</v>
      </c>
      <c r="H4263">
        <v>0</v>
      </c>
      <c r="I4263">
        <v>1</v>
      </c>
      <c r="J4263">
        <v>5.6123021663486402E-3</v>
      </c>
      <c r="K4263" t="s">
        <v>25913</v>
      </c>
      <c r="M4263" t="s">
        <v>25914</v>
      </c>
      <c r="N4263">
        <v>1</v>
      </c>
      <c r="O4263" t="s">
        <v>25915</v>
      </c>
    </row>
    <row r="4264" spans="1:15" x14ac:dyDescent="0.3">
      <c r="A4264" t="s">
        <v>25916</v>
      </c>
      <c r="B4264">
        <v>1.1160848038447601E-4</v>
      </c>
      <c r="C4264">
        <v>0.93927963690256699</v>
      </c>
      <c r="D4264">
        <v>1</v>
      </c>
      <c r="E4264" t="s">
        <v>25169</v>
      </c>
      <c r="F4264">
        <v>1</v>
      </c>
      <c r="G4264">
        <v>0</v>
      </c>
      <c r="H4264">
        <v>0</v>
      </c>
      <c r="I4264">
        <v>1</v>
      </c>
      <c r="J4264">
        <v>5.6123021663486402E-3</v>
      </c>
      <c r="K4264" t="s">
        <v>25917</v>
      </c>
      <c r="M4264" t="s">
        <v>2436</v>
      </c>
      <c r="N4264">
        <v>1</v>
      </c>
      <c r="O4264" t="s">
        <v>25918</v>
      </c>
    </row>
    <row r="4265" spans="1:15" x14ac:dyDescent="0.3">
      <c r="A4265" t="s">
        <v>25919</v>
      </c>
      <c r="B4265">
        <v>1.1160848038447601E-4</v>
      </c>
      <c r="C4265">
        <v>0.93927963690256699</v>
      </c>
      <c r="D4265">
        <v>1</v>
      </c>
      <c r="E4265" t="s">
        <v>25169</v>
      </c>
      <c r="F4265">
        <v>1</v>
      </c>
      <c r="G4265">
        <v>0</v>
      </c>
      <c r="H4265">
        <v>0</v>
      </c>
      <c r="I4265">
        <v>1</v>
      </c>
      <c r="J4265">
        <v>5.6123021663486402E-3</v>
      </c>
      <c r="K4265" t="s">
        <v>25920</v>
      </c>
      <c r="M4265" t="s">
        <v>25921</v>
      </c>
      <c r="N4265">
        <v>1</v>
      </c>
      <c r="O4265" t="s">
        <v>25922</v>
      </c>
    </row>
    <row r="4266" spans="1:15" x14ac:dyDescent="0.3">
      <c r="A4266" t="s">
        <v>25923</v>
      </c>
      <c r="B4266">
        <v>1.1160848038447601E-4</v>
      </c>
      <c r="C4266">
        <v>0.93927963690256699</v>
      </c>
      <c r="D4266">
        <v>1</v>
      </c>
      <c r="E4266" t="s">
        <v>25169</v>
      </c>
      <c r="F4266">
        <v>1</v>
      </c>
      <c r="G4266">
        <v>0</v>
      </c>
      <c r="H4266">
        <v>0</v>
      </c>
      <c r="I4266">
        <v>1</v>
      </c>
      <c r="J4266">
        <v>5.6123021663486402E-3</v>
      </c>
      <c r="K4266" t="s">
        <v>25924</v>
      </c>
      <c r="M4266" t="s">
        <v>25925</v>
      </c>
      <c r="N4266">
        <v>1</v>
      </c>
      <c r="O4266" t="s">
        <v>25926</v>
      </c>
    </row>
    <row r="4267" spans="1:15" x14ac:dyDescent="0.3">
      <c r="A4267" t="s">
        <v>25927</v>
      </c>
      <c r="B4267">
        <v>1.1160848038447601E-4</v>
      </c>
      <c r="C4267">
        <v>0.93927963690256699</v>
      </c>
      <c r="D4267">
        <v>1</v>
      </c>
      <c r="E4267" t="s">
        <v>25750</v>
      </c>
      <c r="F4267">
        <v>1</v>
      </c>
      <c r="G4267">
        <v>0</v>
      </c>
      <c r="H4267">
        <v>0</v>
      </c>
      <c r="I4267">
        <v>1</v>
      </c>
      <c r="J4267">
        <v>5.6123021663486402E-3</v>
      </c>
      <c r="K4267" t="s">
        <v>25928</v>
      </c>
      <c r="M4267" t="s">
        <v>25929</v>
      </c>
      <c r="N4267">
        <v>1</v>
      </c>
      <c r="O4267" t="s">
        <v>25930</v>
      </c>
    </row>
    <row r="4268" spans="1:15" x14ac:dyDescent="0.3">
      <c r="A4268" t="s">
        <v>25931</v>
      </c>
      <c r="B4268">
        <v>1.1160848038447601E-4</v>
      </c>
      <c r="C4268">
        <v>0.93927963690256699</v>
      </c>
      <c r="D4268">
        <v>1</v>
      </c>
      <c r="E4268" t="s">
        <v>25164</v>
      </c>
      <c r="F4268">
        <v>1</v>
      </c>
      <c r="G4268">
        <v>0</v>
      </c>
      <c r="H4268">
        <v>0</v>
      </c>
      <c r="I4268">
        <v>1</v>
      </c>
      <c r="J4268">
        <v>5.6123021663486402E-3</v>
      </c>
      <c r="K4268" t="s">
        <v>25932</v>
      </c>
      <c r="M4268" t="s">
        <v>25933</v>
      </c>
      <c r="N4268">
        <v>1</v>
      </c>
      <c r="O4268" t="s">
        <v>25934</v>
      </c>
    </row>
    <row r="4269" spans="1:15" x14ac:dyDescent="0.3">
      <c r="A4269" t="s">
        <v>25935</v>
      </c>
      <c r="B4269">
        <v>1.1160848038447601E-4</v>
      </c>
      <c r="C4269">
        <v>0.93927963690256699</v>
      </c>
      <c r="D4269">
        <v>1</v>
      </c>
      <c r="E4269" t="s">
        <v>25169</v>
      </c>
      <c r="F4269">
        <v>1</v>
      </c>
      <c r="G4269">
        <v>0</v>
      </c>
      <c r="H4269">
        <v>0</v>
      </c>
      <c r="I4269">
        <v>1</v>
      </c>
      <c r="J4269">
        <v>5.6123021663486402E-3</v>
      </c>
      <c r="K4269" t="s">
        <v>25936</v>
      </c>
      <c r="M4269" t="s">
        <v>25937</v>
      </c>
      <c r="N4269">
        <v>1</v>
      </c>
      <c r="O4269" t="s">
        <v>25938</v>
      </c>
    </row>
    <row r="4270" spans="1:15" x14ac:dyDescent="0.3">
      <c r="A4270" t="s">
        <v>25939</v>
      </c>
      <c r="B4270">
        <v>1.1160848038447601E-4</v>
      </c>
      <c r="C4270">
        <v>0.93927963690256699</v>
      </c>
      <c r="D4270">
        <v>1</v>
      </c>
      <c r="E4270" t="s">
        <v>25169</v>
      </c>
      <c r="F4270">
        <v>1</v>
      </c>
      <c r="G4270">
        <v>0</v>
      </c>
      <c r="H4270">
        <v>0</v>
      </c>
      <c r="I4270">
        <v>1</v>
      </c>
      <c r="J4270">
        <v>5.6123021663486402E-3</v>
      </c>
      <c r="K4270" t="s">
        <v>25940</v>
      </c>
      <c r="M4270" t="s">
        <v>2436</v>
      </c>
      <c r="N4270">
        <v>1</v>
      </c>
      <c r="O4270" t="s">
        <v>25941</v>
      </c>
    </row>
    <row r="4271" spans="1:15" x14ac:dyDescent="0.3">
      <c r="A4271" t="s">
        <v>25942</v>
      </c>
      <c r="B4271">
        <v>1.1160848038447601E-4</v>
      </c>
      <c r="C4271">
        <v>0.93927963690256699</v>
      </c>
      <c r="D4271">
        <v>1</v>
      </c>
      <c r="E4271" t="s">
        <v>25169</v>
      </c>
      <c r="F4271">
        <v>1</v>
      </c>
      <c r="G4271">
        <v>0</v>
      </c>
      <c r="H4271">
        <v>0</v>
      </c>
      <c r="I4271">
        <v>1</v>
      </c>
      <c r="J4271">
        <v>5.6123021663486402E-3</v>
      </c>
      <c r="K4271" t="s">
        <v>25943</v>
      </c>
      <c r="M4271" t="s">
        <v>25944</v>
      </c>
      <c r="N4271">
        <v>1</v>
      </c>
      <c r="O4271" t="s">
        <v>25945</v>
      </c>
    </row>
    <row r="4272" spans="1:15" x14ac:dyDescent="0.3">
      <c r="A4272" t="s">
        <v>25946</v>
      </c>
      <c r="B4272">
        <v>1.1160848038447601E-4</v>
      </c>
      <c r="C4272">
        <v>0.93927963690256699</v>
      </c>
      <c r="D4272">
        <v>1</v>
      </c>
      <c r="E4272" t="s">
        <v>25164</v>
      </c>
      <c r="F4272">
        <v>1</v>
      </c>
      <c r="G4272">
        <v>0</v>
      </c>
      <c r="H4272">
        <v>0</v>
      </c>
      <c r="I4272">
        <v>1</v>
      </c>
      <c r="J4272">
        <v>5.6123021663486402E-3</v>
      </c>
      <c r="K4272" t="s">
        <v>25947</v>
      </c>
      <c r="M4272" t="s">
        <v>25948</v>
      </c>
      <c r="N4272">
        <v>1</v>
      </c>
      <c r="O4272" t="s">
        <v>25949</v>
      </c>
    </row>
    <row r="4273" spans="1:15" x14ac:dyDescent="0.3">
      <c r="A4273" t="s">
        <v>25950</v>
      </c>
      <c r="B4273">
        <v>1.1160848038447601E-4</v>
      </c>
      <c r="C4273">
        <v>0.93927963690256699</v>
      </c>
      <c r="D4273">
        <v>1</v>
      </c>
      <c r="E4273" t="s">
        <v>25169</v>
      </c>
      <c r="F4273">
        <v>1</v>
      </c>
      <c r="G4273">
        <v>0</v>
      </c>
      <c r="H4273">
        <v>0</v>
      </c>
      <c r="I4273">
        <v>1</v>
      </c>
      <c r="J4273">
        <v>5.6123021663486402E-3</v>
      </c>
      <c r="K4273" t="s">
        <v>25951</v>
      </c>
      <c r="M4273" t="s">
        <v>5653</v>
      </c>
      <c r="N4273">
        <v>1</v>
      </c>
      <c r="O4273" t="s">
        <v>25952</v>
      </c>
    </row>
    <row r="4274" spans="1:15" x14ac:dyDescent="0.3">
      <c r="A4274" t="s">
        <v>25953</v>
      </c>
      <c r="B4274">
        <v>1.1160848038447601E-4</v>
      </c>
      <c r="C4274">
        <v>0.93927963690256699</v>
      </c>
      <c r="D4274">
        <v>1</v>
      </c>
      <c r="E4274" t="s">
        <v>25169</v>
      </c>
      <c r="F4274">
        <v>1</v>
      </c>
      <c r="G4274">
        <v>0</v>
      </c>
      <c r="H4274">
        <v>0</v>
      </c>
      <c r="I4274">
        <v>1</v>
      </c>
      <c r="J4274">
        <v>5.6123021663486402E-3</v>
      </c>
      <c r="K4274" t="s">
        <v>25954</v>
      </c>
      <c r="M4274" t="s">
        <v>25955</v>
      </c>
      <c r="N4274">
        <v>1</v>
      </c>
      <c r="O4274" t="s">
        <v>25956</v>
      </c>
    </row>
    <row r="4275" spans="1:15" x14ac:dyDescent="0.3">
      <c r="A4275" t="s">
        <v>25957</v>
      </c>
      <c r="B4275">
        <v>1.1160848038447601E-4</v>
      </c>
      <c r="C4275">
        <v>0.93927963690256699</v>
      </c>
      <c r="D4275">
        <v>1</v>
      </c>
      <c r="E4275" t="s">
        <v>25169</v>
      </c>
      <c r="F4275">
        <v>1</v>
      </c>
      <c r="G4275">
        <v>0</v>
      </c>
      <c r="H4275">
        <v>0</v>
      </c>
      <c r="I4275">
        <v>1</v>
      </c>
      <c r="J4275">
        <v>5.6123021663486402E-3</v>
      </c>
      <c r="K4275" t="s">
        <v>25958</v>
      </c>
      <c r="M4275" t="s">
        <v>25959</v>
      </c>
      <c r="N4275">
        <v>1</v>
      </c>
      <c r="O4275" t="s">
        <v>25960</v>
      </c>
    </row>
    <row r="4276" spans="1:15" x14ac:dyDescent="0.3">
      <c r="A4276" t="s">
        <v>25961</v>
      </c>
      <c r="B4276">
        <v>1.1160848038447601E-4</v>
      </c>
      <c r="C4276">
        <v>0.93927963690256699</v>
      </c>
      <c r="D4276">
        <v>1</v>
      </c>
      <c r="E4276" t="s">
        <v>25169</v>
      </c>
      <c r="F4276">
        <v>1</v>
      </c>
      <c r="G4276">
        <v>0</v>
      </c>
      <c r="H4276">
        <v>0</v>
      </c>
      <c r="I4276">
        <v>1</v>
      </c>
      <c r="J4276">
        <v>5.6123021663486402E-3</v>
      </c>
      <c r="K4276" t="s">
        <v>25962</v>
      </c>
      <c r="M4276" t="s">
        <v>6983</v>
      </c>
      <c r="N4276">
        <v>1</v>
      </c>
      <c r="O4276" t="s">
        <v>6984</v>
      </c>
    </row>
    <row r="4277" spans="1:15" x14ac:dyDescent="0.3">
      <c r="A4277" t="s">
        <v>25963</v>
      </c>
      <c r="B4277">
        <v>1.1160848038447601E-4</v>
      </c>
      <c r="C4277">
        <v>0.93927963690256699</v>
      </c>
      <c r="D4277">
        <v>1</v>
      </c>
      <c r="E4277" t="s">
        <v>25169</v>
      </c>
      <c r="F4277">
        <v>1</v>
      </c>
      <c r="G4277">
        <v>0</v>
      </c>
      <c r="H4277">
        <v>0</v>
      </c>
      <c r="I4277">
        <v>1</v>
      </c>
      <c r="J4277">
        <v>5.6123021663486402E-3</v>
      </c>
      <c r="K4277" t="s">
        <v>25964</v>
      </c>
      <c r="M4277" t="s">
        <v>25965</v>
      </c>
      <c r="N4277">
        <v>1</v>
      </c>
      <c r="O4277" t="s">
        <v>25966</v>
      </c>
    </row>
    <row r="4278" spans="1:15" x14ac:dyDescent="0.3">
      <c r="A4278" t="s">
        <v>25967</v>
      </c>
      <c r="B4278">
        <v>1.1160848038447601E-4</v>
      </c>
      <c r="C4278">
        <v>0.93927963690256699</v>
      </c>
      <c r="D4278">
        <v>1</v>
      </c>
      <c r="E4278" t="s">
        <v>25169</v>
      </c>
      <c r="F4278">
        <v>1</v>
      </c>
      <c r="G4278">
        <v>0</v>
      </c>
      <c r="H4278">
        <v>0</v>
      </c>
      <c r="I4278">
        <v>1</v>
      </c>
      <c r="J4278">
        <v>5.6123021663486402E-3</v>
      </c>
      <c r="K4278" t="s">
        <v>25968</v>
      </c>
      <c r="M4278" t="s">
        <v>25969</v>
      </c>
      <c r="N4278">
        <v>1</v>
      </c>
      <c r="O4278" t="s">
        <v>25970</v>
      </c>
    </row>
    <row r="4279" spans="1:15" x14ac:dyDescent="0.3">
      <c r="A4279" t="s">
        <v>25971</v>
      </c>
      <c r="B4279">
        <v>1.1160848038447601E-4</v>
      </c>
      <c r="C4279">
        <v>0.93927963690256699</v>
      </c>
      <c r="D4279">
        <v>1</v>
      </c>
      <c r="E4279" t="s">
        <v>25169</v>
      </c>
      <c r="F4279">
        <v>1</v>
      </c>
      <c r="G4279">
        <v>0</v>
      </c>
      <c r="H4279">
        <v>0</v>
      </c>
      <c r="I4279">
        <v>1</v>
      </c>
      <c r="J4279">
        <v>5.6123021663486402E-3</v>
      </c>
      <c r="K4279" t="s">
        <v>25972</v>
      </c>
      <c r="M4279" t="s">
        <v>25973</v>
      </c>
      <c r="N4279">
        <v>1</v>
      </c>
      <c r="O4279" t="s">
        <v>25974</v>
      </c>
    </row>
    <row r="4280" spans="1:15" x14ac:dyDescent="0.3">
      <c r="A4280" t="s">
        <v>25975</v>
      </c>
      <c r="B4280">
        <v>1.11608480384475E-4</v>
      </c>
      <c r="C4280">
        <v>0.93927963690256699</v>
      </c>
      <c r="D4280">
        <v>1</v>
      </c>
      <c r="E4280" t="s">
        <v>25269</v>
      </c>
      <c r="F4280">
        <v>1</v>
      </c>
      <c r="G4280">
        <v>0</v>
      </c>
      <c r="H4280">
        <v>0</v>
      </c>
      <c r="I4280">
        <v>1</v>
      </c>
      <c r="J4280">
        <v>5.6123021663486402E-3</v>
      </c>
      <c r="K4280" t="s">
        <v>25976</v>
      </c>
      <c r="M4280" t="s">
        <v>25977</v>
      </c>
      <c r="N4280">
        <v>1</v>
      </c>
      <c r="O4280" t="s">
        <v>25978</v>
      </c>
    </row>
    <row r="4281" spans="1:15" x14ac:dyDescent="0.3">
      <c r="A4281" t="s">
        <v>25979</v>
      </c>
      <c r="B4281">
        <v>1.1160848038447601E-4</v>
      </c>
      <c r="C4281">
        <v>0.93927963690256699</v>
      </c>
      <c r="D4281">
        <v>1</v>
      </c>
      <c r="E4281" t="s">
        <v>25169</v>
      </c>
      <c r="F4281">
        <v>1</v>
      </c>
      <c r="G4281">
        <v>0</v>
      </c>
      <c r="H4281">
        <v>0</v>
      </c>
      <c r="I4281">
        <v>1</v>
      </c>
      <c r="J4281">
        <v>5.6123021663486402E-3</v>
      </c>
      <c r="K4281" t="s">
        <v>25980</v>
      </c>
      <c r="M4281" t="s">
        <v>25981</v>
      </c>
      <c r="N4281">
        <v>1</v>
      </c>
      <c r="O4281" t="s">
        <v>25982</v>
      </c>
    </row>
    <row r="4282" spans="1:15" x14ac:dyDescent="0.3">
      <c r="A4282" t="s">
        <v>25983</v>
      </c>
      <c r="B4282">
        <v>1.1160848038447601E-4</v>
      </c>
      <c r="C4282">
        <v>0.93927963690256699</v>
      </c>
      <c r="D4282">
        <v>1</v>
      </c>
      <c r="E4282" t="s">
        <v>25169</v>
      </c>
      <c r="F4282">
        <v>1</v>
      </c>
      <c r="G4282">
        <v>0</v>
      </c>
      <c r="H4282">
        <v>0</v>
      </c>
      <c r="I4282">
        <v>1</v>
      </c>
      <c r="J4282">
        <v>5.6123021663486402E-3</v>
      </c>
      <c r="K4282" t="s">
        <v>25984</v>
      </c>
      <c r="M4282" t="s">
        <v>25985</v>
      </c>
      <c r="N4282">
        <v>1</v>
      </c>
      <c r="O4282" t="s">
        <v>25986</v>
      </c>
    </row>
    <row r="4283" spans="1:15" x14ac:dyDescent="0.3">
      <c r="A4283" t="s">
        <v>25987</v>
      </c>
      <c r="B4283">
        <v>1.1160848038447601E-4</v>
      </c>
      <c r="C4283">
        <v>0.93927963690256699</v>
      </c>
      <c r="D4283">
        <v>1</v>
      </c>
      <c r="E4283" t="s">
        <v>25169</v>
      </c>
      <c r="F4283">
        <v>1</v>
      </c>
      <c r="G4283">
        <v>0</v>
      </c>
      <c r="H4283">
        <v>0</v>
      </c>
      <c r="I4283">
        <v>1</v>
      </c>
      <c r="J4283">
        <v>5.6123021663486402E-3</v>
      </c>
      <c r="K4283" t="s">
        <v>25988</v>
      </c>
      <c r="M4283" t="s">
        <v>25914</v>
      </c>
      <c r="N4283">
        <v>1</v>
      </c>
      <c r="O4283" t="s">
        <v>25989</v>
      </c>
    </row>
    <row r="4284" spans="1:15" x14ac:dyDescent="0.3">
      <c r="A4284" t="s">
        <v>25990</v>
      </c>
      <c r="B4284">
        <v>1.11608480384475E-4</v>
      </c>
      <c r="C4284">
        <v>0.93927963690256699</v>
      </c>
      <c r="D4284">
        <v>1</v>
      </c>
      <c r="E4284" t="s">
        <v>25269</v>
      </c>
      <c r="F4284">
        <v>1</v>
      </c>
      <c r="G4284">
        <v>0</v>
      </c>
      <c r="H4284">
        <v>0</v>
      </c>
      <c r="I4284">
        <v>1</v>
      </c>
      <c r="J4284">
        <v>5.6123021663486402E-3</v>
      </c>
      <c r="K4284" t="s">
        <v>25991</v>
      </c>
      <c r="M4284" t="s">
        <v>25992</v>
      </c>
      <c r="N4284">
        <v>1</v>
      </c>
      <c r="O4284" t="s">
        <v>25993</v>
      </c>
    </row>
    <row r="4285" spans="1:15" x14ac:dyDescent="0.3">
      <c r="A4285" t="s">
        <v>25994</v>
      </c>
      <c r="B4285">
        <v>1.1160848038447601E-4</v>
      </c>
      <c r="C4285">
        <v>0.93927963690256699</v>
      </c>
      <c r="D4285">
        <v>1</v>
      </c>
      <c r="E4285" t="s">
        <v>25169</v>
      </c>
      <c r="F4285">
        <v>1</v>
      </c>
      <c r="G4285">
        <v>0</v>
      </c>
      <c r="H4285">
        <v>0</v>
      </c>
      <c r="I4285">
        <v>1</v>
      </c>
      <c r="J4285">
        <v>5.6123021663486402E-3</v>
      </c>
      <c r="K4285" t="s">
        <v>25995</v>
      </c>
      <c r="M4285" t="s">
        <v>25666</v>
      </c>
      <c r="N4285">
        <v>1</v>
      </c>
      <c r="O4285" t="s">
        <v>10497</v>
      </c>
    </row>
    <row r="4286" spans="1:15" x14ac:dyDescent="0.3">
      <c r="A4286" t="s">
        <v>25996</v>
      </c>
      <c r="B4286">
        <v>1.1160848038447601E-4</v>
      </c>
      <c r="C4286">
        <v>0.93927963690256699</v>
      </c>
      <c r="D4286">
        <v>1</v>
      </c>
      <c r="E4286" t="s">
        <v>25164</v>
      </c>
      <c r="F4286">
        <v>1</v>
      </c>
      <c r="G4286">
        <v>0</v>
      </c>
      <c r="H4286">
        <v>0</v>
      </c>
      <c r="I4286">
        <v>1</v>
      </c>
      <c r="J4286">
        <v>5.6123021663486402E-3</v>
      </c>
      <c r="K4286" t="s">
        <v>25997</v>
      </c>
      <c r="M4286" t="s">
        <v>6450</v>
      </c>
      <c r="N4286">
        <v>1</v>
      </c>
      <c r="O4286" t="s">
        <v>3537</v>
      </c>
    </row>
    <row r="4287" spans="1:15" x14ac:dyDescent="0.3">
      <c r="A4287" t="s">
        <v>25998</v>
      </c>
      <c r="B4287">
        <v>1.1160848038447601E-4</v>
      </c>
      <c r="C4287">
        <v>0.93927963690256699</v>
      </c>
      <c r="D4287">
        <v>1</v>
      </c>
      <c r="E4287" t="s">
        <v>25164</v>
      </c>
      <c r="F4287">
        <v>1</v>
      </c>
      <c r="G4287">
        <v>0</v>
      </c>
      <c r="H4287">
        <v>0</v>
      </c>
      <c r="I4287">
        <v>1</v>
      </c>
      <c r="J4287">
        <v>5.6123021663486402E-3</v>
      </c>
      <c r="K4287" t="s">
        <v>25999</v>
      </c>
      <c r="M4287" t="s">
        <v>6450</v>
      </c>
      <c r="N4287">
        <v>1</v>
      </c>
      <c r="O4287" t="s">
        <v>3537</v>
      </c>
    </row>
    <row r="4288" spans="1:15" x14ac:dyDescent="0.3">
      <c r="A4288" t="s">
        <v>26000</v>
      </c>
      <c r="B4288">
        <v>1.1160848038447601E-4</v>
      </c>
      <c r="C4288">
        <v>0.93927963690256699</v>
      </c>
      <c r="D4288">
        <v>1</v>
      </c>
      <c r="E4288" t="s">
        <v>25164</v>
      </c>
      <c r="F4288">
        <v>1</v>
      </c>
      <c r="G4288">
        <v>0</v>
      </c>
      <c r="H4288">
        <v>0</v>
      </c>
      <c r="I4288">
        <v>1</v>
      </c>
      <c r="J4288">
        <v>5.6123021663486402E-3</v>
      </c>
      <c r="K4288" t="s">
        <v>26001</v>
      </c>
      <c r="M4288" t="s">
        <v>6450</v>
      </c>
      <c r="N4288">
        <v>1</v>
      </c>
      <c r="O4288" t="s">
        <v>3537</v>
      </c>
    </row>
    <row r="4289" spans="1:15" x14ac:dyDescent="0.3">
      <c r="A4289" t="s">
        <v>26002</v>
      </c>
      <c r="B4289">
        <v>1.1160848038447601E-4</v>
      </c>
      <c r="C4289">
        <v>0.93927963690256699</v>
      </c>
      <c r="D4289">
        <v>1</v>
      </c>
      <c r="E4289" t="s">
        <v>25164</v>
      </c>
      <c r="F4289">
        <v>1</v>
      </c>
      <c r="G4289">
        <v>0</v>
      </c>
      <c r="H4289">
        <v>0</v>
      </c>
      <c r="I4289">
        <v>1</v>
      </c>
      <c r="J4289">
        <v>5.6123021663486402E-3</v>
      </c>
      <c r="K4289" t="s">
        <v>26003</v>
      </c>
      <c r="M4289" t="s">
        <v>6450</v>
      </c>
      <c r="N4289">
        <v>1</v>
      </c>
      <c r="O4289" t="s">
        <v>3537</v>
      </c>
    </row>
    <row r="4290" spans="1:15" x14ac:dyDescent="0.3">
      <c r="A4290" t="s">
        <v>26004</v>
      </c>
      <c r="B4290">
        <v>1.1160848038447601E-4</v>
      </c>
      <c r="C4290">
        <v>0.93927963690256699</v>
      </c>
      <c r="D4290">
        <v>1</v>
      </c>
      <c r="E4290" t="s">
        <v>25164</v>
      </c>
      <c r="F4290">
        <v>1</v>
      </c>
      <c r="G4290">
        <v>0</v>
      </c>
      <c r="H4290">
        <v>0</v>
      </c>
      <c r="I4290">
        <v>1</v>
      </c>
      <c r="J4290">
        <v>5.6123021663486402E-3</v>
      </c>
      <c r="K4290" t="s">
        <v>26005</v>
      </c>
      <c r="M4290" t="s">
        <v>6450</v>
      </c>
      <c r="N4290">
        <v>1</v>
      </c>
      <c r="O4290" t="s">
        <v>3537</v>
      </c>
    </row>
    <row r="4291" spans="1:15" x14ac:dyDescent="0.3">
      <c r="A4291" t="s">
        <v>26006</v>
      </c>
      <c r="B4291">
        <v>1.1160848038447601E-4</v>
      </c>
      <c r="C4291">
        <v>0.93927963690256699</v>
      </c>
      <c r="D4291">
        <v>1</v>
      </c>
      <c r="E4291" t="s">
        <v>25169</v>
      </c>
      <c r="F4291">
        <v>1</v>
      </c>
      <c r="G4291">
        <v>0</v>
      </c>
      <c r="H4291">
        <v>0</v>
      </c>
      <c r="I4291">
        <v>1</v>
      </c>
      <c r="J4291">
        <v>5.6123021663486402E-3</v>
      </c>
      <c r="K4291" t="s">
        <v>26007</v>
      </c>
      <c r="M4291" t="s">
        <v>26008</v>
      </c>
      <c r="N4291">
        <v>1</v>
      </c>
      <c r="O4291" t="s">
        <v>26009</v>
      </c>
    </row>
    <row r="4292" spans="1:15" x14ac:dyDescent="0.3">
      <c r="A4292" t="s">
        <v>26010</v>
      </c>
      <c r="B4292">
        <v>1.1160848038447601E-4</v>
      </c>
      <c r="C4292">
        <v>0.93927963690256699</v>
      </c>
      <c r="D4292">
        <v>1</v>
      </c>
      <c r="E4292" t="s">
        <v>25169</v>
      </c>
      <c r="F4292">
        <v>1</v>
      </c>
      <c r="G4292">
        <v>0</v>
      </c>
      <c r="H4292">
        <v>0</v>
      </c>
      <c r="I4292">
        <v>1</v>
      </c>
      <c r="J4292">
        <v>5.6123021663486402E-3</v>
      </c>
      <c r="K4292" t="s">
        <v>26011</v>
      </c>
      <c r="M4292" t="s">
        <v>26012</v>
      </c>
      <c r="N4292">
        <v>1</v>
      </c>
      <c r="O4292" t="s">
        <v>26013</v>
      </c>
    </row>
    <row r="4293" spans="1:15" x14ac:dyDescent="0.3">
      <c r="A4293" t="s">
        <v>26014</v>
      </c>
      <c r="B4293">
        <v>1.1160848038447601E-4</v>
      </c>
      <c r="C4293">
        <v>0.93927963690256699</v>
      </c>
      <c r="D4293">
        <v>1</v>
      </c>
      <c r="E4293" t="s">
        <v>25750</v>
      </c>
      <c r="F4293">
        <v>1</v>
      </c>
      <c r="G4293">
        <v>0</v>
      </c>
      <c r="H4293">
        <v>0</v>
      </c>
      <c r="I4293">
        <v>1</v>
      </c>
      <c r="J4293">
        <v>5.6123021663486402E-3</v>
      </c>
      <c r="K4293" t="s">
        <v>26015</v>
      </c>
      <c r="M4293" t="s">
        <v>26016</v>
      </c>
      <c r="N4293">
        <v>1</v>
      </c>
      <c r="O4293" t="s">
        <v>26017</v>
      </c>
    </row>
    <row r="4294" spans="1:15" x14ac:dyDescent="0.3">
      <c r="A4294" t="s">
        <v>26018</v>
      </c>
      <c r="B4294">
        <v>1.1160848038447601E-4</v>
      </c>
      <c r="C4294">
        <v>0.93927963690256699</v>
      </c>
      <c r="D4294">
        <v>1</v>
      </c>
      <c r="E4294" t="s">
        <v>25169</v>
      </c>
      <c r="F4294">
        <v>1</v>
      </c>
      <c r="G4294">
        <v>0</v>
      </c>
      <c r="H4294">
        <v>0</v>
      </c>
      <c r="I4294">
        <v>1</v>
      </c>
      <c r="J4294">
        <v>5.6123021663486402E-3</v>
      </c>
      <c r="K4294" t="s">
        <v>26019</v>
      </c>
      <c r="M4294" t="s">
        <v>26020</v>
      </c>
      <c r="N4294">
        <v>1</v>
      </c>
      <c r="O4294" t="s">
        <v>26021</v>
      </c>
    </row>
    <row r="4295" spans="1:15" x14ac:dyDescent="0.3">
      <c r="A4295" t="s">
        <v>26022</v>
      </c>
      <c r="B4295">
        <v>1.1160848038447601E-4</v>
      </c>
      <c r="C4295">
        <v>0.93927963690256699</v>
      </c>
      <c r="D4295">
        <v>1</v>
      </c>
      <c r="E4295" t="s">
        <v>25169</v>
      </c>
      <c r="F4295">
        <v>1</v>
      </c>
      <c r="G4295">
        <v>0</v>
      </c>
      <c r="H4295">
        <v>0</v>
      </c>
      <c r="I4295">
        <v>1</v>
      </c>
      <c r="J4295">
        <v>5.6123021663486402E-3</v>
      </c>
      <c r="K4295" t="s">
        <v>26023</v>
      </c>
      <c r="M4295" t="s">
        <v>26024</v>
      </c>
      <c r="N4295">
        <v>1</v>
      </c>
      <c r="O4295" t="s">
        <v>26025</v>
      </c>
    </row>
    <row r="4296" spans="1:15" x14ac:dyDescent="0.3">
      <c r="A4296" t="s">
        <v>26026</v>
      </c>
      <c r="B4296">
        <v>1.1160848038447601E-4</v>
      </c>
      <c r="C4296">
        <v>0.93927963690256699</v>
      </c>
      <c r="D4296">
        <v>1</v>
      </c>
      <c r="E4296" t="s">
        <v>25169</v>
      </c>
      <c r="F4296">
        <v>1</v>
      </c>
      <c r="G4296">
        <v>0</v>
      </c>
      <c r="H4296">
        <v>0</v>
      </c>
      <c r="I4296">
        <v>1</v>
      </c>
      <c r="J4296">
        <v>5.6123021663486402E-3</v>
      </c>
      <c r="K4296" t="s">
        <v>26027</v>
      </c>
      <c r="M4296" t="s">
        <v>26028</v>
      </c>
      <c r="N4296">
        <v>1</v>
      </c>
      <c r="O4296" t="s">
        <v>26029</v>
      </c>
    </row>
    <row r="4297" spans="1:15" x14ac:dyDescent="0.3">
      <c r="A4297" t="s">
        <v>26030</v>
      </c>
      <c r="B4297">
        <v>1.1160848038447601E-4</v>
      </c>
      <c r="C4297">
        <v>0.93927963690256699</v>
      </c>
      <c r="D4297">
        <v>1</v>
      </c>
      <c r="E4297" t="s">
        <v>25169</v>
      </c>
      <c r="F4297">
        <v>1</v>
      </c>
      <c r="G4297">
        <v>0</v>
      </c>
      <c r="H4297">
        <v>0</v>
      </c>
      <c r="I4297">
        <v>1</v>
      </c>
      <c r="J4297">
        <v>5.6123021663486402E-3</v>
      </c>
      <c r="K4297" t="s">
        <v>26031</v>
      </c>
      <c r="M4297" t="s">
        <v>26028</v>
      </c>
      <c r="N4297">
        <v>1</v>
      </c>
      <c r="O4297" t="s">
        <v>26029</v>
      </c>
    </row>
    <row r="4298" spans="1:15" x14ac:dyDescent="0.3">
      <c r="A4298" t="s">
        <v>26032</v>
      </c>
      <c r="B4298">
        <v>1.1160848038447601E-4</v>
      </c>
      <c r="C4298">
        <v>0.93927963690256699</v>
      </c>
      <c r="D4298">
        <v>1</v>
      </c>
      <c r="E4298" t="s">
        <v>25164</v>
      </c>
      <c r="F4298">
        <v>1</v>
      </c>
      <c r="G4298">
        <v>0</v>
      </c>
      <c r="H4298">
        <v>0</v>
      </c>
      <c r="I4298">
        <v>1</v>
      </c>
      <c r="J4298">
        <v>5.6123021663486402E-3</v>
      </c>
      <c r="K4298" t="s">
        <v>26033</v>
      </c>
      <c r="M4298" t="s">
        <v>26034</v>
      </c>
      <c r="N4298">
        <v>1</v>
      </c>
      <c r="O4298" t="s">
        <v>19746</v>
      </c>
    </row>
    <row r="4299" spans="1:15" x14ac:dyDescent="0.3">
      <c r="A4299" t="s">
        <v>26035</v>
      </c>
      <c r="B4299">
        <v>1.1160848038447601E-4</v>
      </c>
      <c r="C4299">
        <v>0.93927963690256699</v>
      </c>
      <c r="D4299">
        <v>1</v>
      </c>
      <c r="E4299" t="s">
        <v>25164</v>
      </c>
      <c r="F4299">
        <v>1</v>
      </c>
      <c r="G4299">
        <v>0</v>
      </c>
      <c r="H4299">
        <v>0</v>
      </c>
      <c r="I4299">
        <v>1</v>
      </c>
      <c r="J4299">
        <v>5.6123021663486402E-3</v>
      </c>
      <c r="K4299" t="s">
        <v>26036</v>
      </c>
      <c r="M4299" t="s">
        <v>26034</v>
      </c>
      <c r="N4299">
        <v>1</v>
      </c>
      <c r="O4299" t="s">
        <v>19746</v>
      </c>
    </row>
    <row r="4300" spans="1:15" x14ac:dyDescent="0.3">
      <c r="A4300" t="s">
        <v>26037</v>
      </c>
      <c r="B4300">
        <v>1.1160848038447601E-4</v>
      </c>
      <c r="C4300">
        <v>0.93927963690256699</v>
      </c>
      <c r="D4300">
        <v>1</v>
      </c>
      <c r="E4300" t="s">
        <v>25169</v>
      </c>
      <c r="F4300">
        <v>1</v>
      </c>
      <c r="G4300">
        <v>0</v>
      </c>
      <c r="H4300">
        <v>0</v>
      </c>
      <c r="I4300">
        <v>1</v>
      </c>
      <c r="J4300">
        <v>5.6123021663486402E-3</v>
      </c>
      <c r="K4300" t="s">
        <v>26038</v>
      </c>
      <c r="M4300" t="s">
        <v>26039</v>
      </c>
      <c r="N4300">
        <v>1</v>
      </c>
      <c r="O4300" t="s">
        <v>26040</v>
      </c>
    </row>
    <row r="4301" spans="1:15" x14ac:dyDescent="0.3">
      <c r="A4301" t="s">
        <v>26041</v>
      </c>
      <c r="B4301">
        <v>1.1160848038447601E-4</v>
      </c>
      <c r="C4301">
        <v>0.93927963690256699</v>
      </c>
      <c r="D4301">
        <v>1</v>
      </c>
      <c r="E4301" t="s">
        <v>25169</v>
      </c>
      <c r="F4301">
        <v>1</v>
      </c>
      <c r="G4301">
        <v>0</v>
      </c>
      <c r="H4301">
        <v>0</v>
      </c>
      <c r="I4301">
        <v>1</v>
      </c>
      <c r="J4301">
        <v>5.6123021663486402E-3</v>
      </c>
      <c r="K4301" t="s">
        <v>26042</v>
      </c>
      <c r="M4301" t="s">
        <v>26039</v>
      </c>
      <c r="N4301">
        <v>1</v>
      </c>
      <c r="O4301" t="s">
        <v>26040</v>
      </c>
    </row>
    <row r="4302" spans="1:15" x14ac:dyDescent="0.3">
      <c r="A4302" t="s">
        <v>26043</v>
      </c>
      <c r="B4302">
        <v>1.1160848038447601E-4</v>
      </c>
      <c r="C4302">
        <v>0.93927963690256699</v>
      </c>
      <c r="D4302">
        <v>1</v>
      </c>
      <c r="E4302" t="s">
        <v>25169</v>
      </c>
      <c r="F4302">
        <v>1</v>
      </c>
      <c r="G4302">
        <v>0</v>
      </c>
      <c r="H4302">
        <v>0</v>
      </c>
      <c r="I4302">
        <v>1</v>
      </c>
      <c r="J4302">
        <v>5.6123021663486402E-3</v>
      </c>
      <c r="K4302" t="s">
        <v>26044</v>
      </c>
      <c r="M4302" t="s">
        <v>26045</v>
      </c>
      <c r="N4302">
        <v>1</v>
      </c>
      <c r="O4302" t="s">
        <v>26046</v>
      </c>
    </row>
    <row r="4303" spans="1:15" x14ac:dyDescent="0.3">
      <c r="A4303" t="s">
        <v>26047</v>
      </c>
      <c r="B4303">
        <v>1.11608480384475E-4</v>
      </c>
      <c r="C4303">
        <v>0.93927963690256699</v>
      </c>
      <c r="D4303">
        <v>1</v>
      </c>
      <c r="E4303" t="s">
        <v>25269</v>
      </c>
      <c r="F4303">
        <v>1</v>
      </c>
      <c r="G4303">
        <v>0</v>
      </c>
      <c r="H4303">
        <v>0</v>
      </c>
      <c r="I4303">
        <v>1</v>
      </c>
      <c r="J4303">
        <v>5.6123021663486402E-3</v>
      </c>
      <c r="K4303" t="s">
        <v>26048</v>
      </c>
      <c r="M4303" t="s">
        <v>26049</v>
      </c>
      <c r="N4303">
        <v>1</v>
      </c>
      <c r="O4303" t="s">
        <v>26050</v>
      </c>
    </row>
    <row r="4304" spans="1:15" x14ac:dyDescent="0.3">
      <c r="A4304" t="s">
        <v>26051</v>
      </c>
      <c r="B4304">
        <v>1.1160848038447601E-4</v>
      </c>
      <c r="C4304">
        <v>0.93927963690256699</v>
      </c>
      <c r="D4304">
        <v>1</v>
      </c>
      <c r="E4304" t="s">
        <v>25169</v>
      </c>
      <c r="F4304">
        <v>1</v>
      </c>
      <c r="G4304">
        <v>0</v>
      </c>
      <c r="H4304">
        <v>0</v>
      </c>
      <c r="I4304">
        <v>1</v>
      </c>
      <c r="J4304">
        <v>5.6123021663486402E-3</v>
      </c>
      <c r="K4304" t="s">
        <v>26052</v>
      </c>
      <c r="M4304" t="s">
        <v>25215</v>
      </c>
      <c r="N4304">
        <v>1</v>
      </c>
      <c r="O4304" t="s">
        <v>26053</v>
      </c>
    </row>
    <row r="4305" spans="1:15" x14ac:dyDescent="0.3">
      <c r="A4305" t="s">
        <v>26054</v>
      </c>
      <c r="B4305">
        <v>1.1160848038447601E-4</v>
      </c>
      <c r="C4305">
        <v>0.93927963690256699</v>
      </c>
      <c r="D4305">
        <v>1</v>
      </c>
      <c r="E4305" t="s">
        <v>25169</v>
      </c>
      <c r="F4305">
        <v>1</v>
      </c>
      <c r="G4305">
        <v>0</v>
      </c>
      <c r="H4305">
        <v>0</v>
      </c>
      <c r="I4305">
        <v>1</v>
      </c>
      <c r="J4305">
        <v>5.6123021663486402E-3</v>
      </c>
      <c r="K4305" t="s">
        <v>26055</v>
      </c>
      <c r="M4305" t="s">
        <v>26056</v>
      </c>
      <c r="N4305">
        <v>1</v>
      </c>
      <c r="O4305" t="s">
        <v>26057</v>
      </c>
    </row>
    <row r="4306" spans="1:15" x14ac:dyDescent="0.3">
      <c r="A4306" t="s">
        <v>26058</v>
      </c>
      <c r="B4306">
        <v>1.1160848038447601E-4</v>
      </c>
      <c r="C4306">
        <v>0.93927963690256699</v>
      </c>
      <c r="D4306">
        <v>1</v>
      </c>
      <c r="E4306" t="s">
        <v>25169</v>
      </c>
      <c r="F4306">
        <v>1</v>
      </c>
      <c r="G4306">
        <v>0</v>
      </c>
      <c r="H4306">
        <v>0</v>
      </c>
      <c r="I4306">
        <v>1</v>
      </c>
      <c r="J4306">
        <v>5.6123021663486402E-3</v>
      </c>
      <c r="K4306" t="s">
        <v>26059</v>
      </c>
      <c r="M4306" t="s">
        <v>26060</v>
      </c>
      <c r="N4306">
        <v>1</v>
      </c>
      <c r="O4306" t="s">
        <v>18002</v>
      </c>
    </row>
    <row r="4307" spans="1:15" x14ac:dyDescent="0.3">
      <c r="A4307" t="s">
        <v>26061</v>
      </c>
      <c r="B4307">
        <v>1.1160848038447601E-4</v>
      </c>
      <c r="C4307">
        <v>0.93927963690256699</v>
      </c>
      <c r="D4307">
        <v>1</v>
      </c>
      <c r="E4307" t="s">
        <v>25169</v>
      </c>
      <c r="F4307">
        <v>1</v>
      </c>
      <c r="G4307">
        <v>0</v>
      </c>
      <c r="H4307">
        <v>0</v>
      </c>
      <c r="I4307">
        <v>1</v>
      </c>
      <c r="J4307">
        <v>5.6123021663486402E-3</v>
      </c>
      <c r="K4307" t="s">
        <v>26062</v>
      </c>
      <c r="M4307" t="s">
        <v>26060</v>
      </c>
      <c r="N4307">
        <v>1</v>
      </c>
      <c r="O4307" t="s">
        <v>18002</v>
      </c>
    </row>
    <row r="4308" spans="1:15" x14ac:dyDescent="0.3">
      <c r="A4308" t="s">
        <v>26063</v>
      </c>
      <c r="B4308">
        <v>1.1160848038447601E-4</v>
      </c>
      <c r="C4308">
        <v>0.93927963690256699</v>
      </c>
      <c r="D4308">
        <v>1</v>
      </c>
      <c r="E4308" t="s">
        <v>25169</v>
      </c>
      <c r="F4308">
        <v>1</v>
      </c>
      <c r="G4308">
        <v>0</v>
      </c>
      <c r="H4308">
        <v>0</v>
      </c>
      <c r="I4308">
        <v>1</v>
      </c>
      <c r="J4308">
        <v>5.6123021663486402E-3</v>
      </c>
      <c r="K4308" t="s">
        <v>26064</v>
      </c>
      <c r="M4308" t="s">
        <v>25334</v>
      </c>
      <c r="N4308">
        <v>1</v>
      </c>
      <c r="O4308" t="s">
        <v>26065</v>
      </c>
    </row>
    <row r="4309" spans="1:15" x14ac:dyDescent="0.3">
      <c r="A4309" t="s">
        <v>26066</v>
      </c>
      <c r="B4309">
        <v>1.1160848038447601E-4</v>
      </c>
      <c r="C4309">
        <v>0.93927963690256699</v>
      </c>
      <c r="D4309">
        <v>1</v>
      </c>
      <c r="E4309" t="s">
        <v>25169</v>
      </c>
      <c r="F4309">
        <v>1</v>
      </c>
      <c r="G4309">
        <v>0</v>
      </c>
      <c r="H4309">
        <v>0</v>
      </c>
      <c r="I4309">
        <v>1</v>
      </c>
      <c r="J4309">
        <v>5.6123021663486402E-3</v>
      </c>
      <c r="K4309" t="s">
        <v>26067</v>
      </c>
      <c r="M4309" t="s">
        <v>26068</v>
      </c>
      <c r="N4309">
        <v>1</v>
      </c>
      <c r="O4309" t="s">
        <v>26069</v>
      </c>
    </row>
    <row r="4310" spans="1:15" x14ac:dyDescent="0.3">
      <c r="A4310" t="s">
        <v>26070</v>
      </c>
      <c r="B4310">
        <v>1.1160848038447601E-4</v>
      </c>
      <c r="C4310">
        <v>0.93927963690256699</v>
      </c>
      <c r="D4310">
        <v>1</v>
      </c>
      <c r="E4310" t="s">
        <v>25169</v>
      </c>
      <c r="F4310">
        <v>1</v>
      </c>
      <c r="G4310">
        <v>0</v>
      </c>
      <c r="H4310">
        <v>0</v>
      </c>
      <c r="I4310">
        <v>1</v>
      </c>
      <c r="J4310">
        <v>5.6123021663486402E-3</v>
      </c>
      <c r="K4310" t="s">
        <v>26071</v>
      </c>
      <c r="M4310" t="s">
        <v>26072</v>
      </c>
      <c r="N4310">
        <v>1</v>
      </c>
      <c r="O4310" t="s">
        <v>26073</v>
      </c>
    </row>
    <row r="4311" spans="1:15" x14ac:dyDescent="0.3">
      <c r="A4311" t="s">
        <v>26074</v>
      </c>
      <c r="B4311">
        <v>1.1160848038447601E-4</v>
      </c>
      <c r="C4311">
        <v>0.93927963690256699</v>
      </c>
      <c r="D4311">
        <v>1</v>
      </c>
      <c r="E4311" t="s">
        <v>25169</v>
      </c>
      <c r="F4311">
        <v>1</v>
      </c>
      <c r="G4311">
        <v>0</v>
      </c>
      <c r="H4311">
        <v>0</v>
      </c>
      <c r="I4311">
        <v>1</v>
      </c>
      <c r="J4311">
        <v>5.6123021663486402E-3</v>
      </c>
      <c r="K4311" t="s">
        <v>26075</v>
      </c>
      <c r="M4311" t="s">
        <v>26076</v>
      </c>
      <c r="N4311">
        <v>1</v>
      </c>
      <c r="O4311" t="s">
        <v>26077</v>
      </c>
    </row>
    <row r="4312" spans="1:15" x14ac:dyDescent="0.3">
      <c r="A4312" t="s">
        <v>26078</v>
      </c>
      <c r="B4312">
        <v>1.1160848038447601E-4</v>
      </c>
      <c r="C4312">
        <v>0.93927963690256699</v>
      </c>
      <c r="D4312">
        <v>1</v>
      </c>
      <c r="E4312" t="s">
        <v>25164</v>
      </c>
      <c r="F4312">
        <v>1</v>
      </c>
      <c r="G4312">
        <v>0</v>
      </c>
      <c r="H4312">
        <v>0</v>
      </c>
      <c r="I4312">
        <v>1</v>
      </c>
      <c r="J4312">
        <v>5.6123021663486402E-3</v>
      </c>
      <c r="K4312" t="s">
        <v>26079</v>
      </c>
      <c r="M4312" t="s">
        <v>25181</v>
      </c>
      <c r="N4312">
        <v>1</v>
      </c>
      <c r="O4312" t="s">
        <v>12535</v>
      </c>
    </row>
    <row r="4313" spans="1:15" x14ac:dyDescent="0.3">
      <c r="A4313" t="s">
        <v>26080</v>
      </c>
      <c r="B4313">
        <v>1.11608480384475E-4</v>
      </c>
      <c r="C4313">
        <v>0.93927963690256699</v>
      </c>
      <c r="D4313">
        <v>1</v>
      </c>
      <c r="E4313" t="s">
        <v>25269</v>
      </c>
      <c r="F4313">
        <v>1</v>
      </c>
      <c r="G4313">
        <v>0</v>
      </c>
      <c r="H4313">
        <v>0</v>
      </c>
      <c r="I4313">
        <v>1</v>
      </c>
      <c r="J4313">
        <v>5.6123021663486402E-3</v>
      </c>
      <c r="K4313" t="s">
        <v>26081</v>
      </c>
      <c r="M4313" t="s">
        <v>26082</v>
      </c>
      <c r="N4313">
        <v>1</v>
      </c>
      <c r="O4313" t="s">
        <v>4172</v>
      </c>
    </row>
    <row r="4314" spans="1:15" x14ac:dyDescent="0.3">
      <c r="A4314" t="s">
        <v>26083</v>
      </c>
      <c r="B4314">
        <v>1.11608480384475E-4</v>
      </c>
      <c r="C4314">
        <v>0.93927963690256699</v>
      </c>
      <c r="D4314">
        <v>1</v>
      </c>
      <c r="E4314" t="s">
        <v>25269</v>
      </c>
      <c r="F4314">
        <v>1</v>
      </c>
      <c r="G4314">
        <v>0</v>
      </c>
      <c r="H4314">
        <v>0</v>
      </c>
      <c r="I4314">
        <v>1</v>
      </c>
      <c r="J4314">
        <v>5.6123021663486402E-3</v>
      </c>
      <c r="K4314" t="s">
        <v>26084</v>
      </c>
      <c r="M4314" t="s">
        <v>26082</v>
      </c>
      <c r="N4314">
        <v>1</v>
      </c>
      <c r="O4314" t="s">
        <v>4172</v>
      </c>
    </row>
    <row r="4315" spans="1:15" x14ac:dyDescent="0.3">
      <c r="A4315" t="s">
        <v>26085</v>
      </c>
      <c r="B4315">
        <v>1.1160848038447601E-4</v>
      </c>
      <c r="C4315">
        <v>0.93927963690256699</v>
      </c>
      <c r="D4315">
        <v>1</v>
      </c>
      <c r="E4315" t="s">
        <v>25169</v>
      </c>
      <c r="F4315">
        <v>1</v>
      </c>
      <c r="G4315">
        <v>0</v>
      </c>
      <c r="H4315">
        <v>0</v>
      </c>
      <c r="I4315">
        <v>1</v>
      </c>
      <c r="J4315">
        <v>5.6123021663486402E-3</v>
      </c>
      <c r="K4315" t="s">
        <v>26086</v>
      </c>
      <c r="M4315" t="s">
        <v>26087</v>
      </c>
      <c r="N4315">
        <v>1</v>
      </c>
      <c r="O4315" t="s">
        <v>26088</v>
      </c>
    </row>
    <row r="4316" spans="1:15" x14ac:dyDescent="0.3">
      <c r="A4316" t="s">
        <v>26089</v>
      </c>
      <c r="B4316">
        <v>1.1160848038447601E-4</v>
      </c>
      <c r="C4316">
        <v>0.93927963690256699</v>
      </c>
      <c r="D4316">
        <v>1</v>
      </c>
      <c r="E4316" t="s">
        <v>25164</v>
      </c>
      <c r="F4316">
        <v>1</v>
      </c>
      <c r="G4316">
        <v>0</v>
      </c>
      <c r="H4316">
        <v>0</v>
      </c>
      <c r="I4316">
        <v>1</v>
      </c>
      <c r="J4316">
        <v>5.6123021663486402E-3</v>
      </c>
      <c r="K4316" t="s">
        <v>26090</v>
      </c>
      <c r="M4316" t="s">
        <v>5695</v>
      </c>
      <c r="N4316">
        <v>1</v>
      </c>
      <c r="O4316" t="s">
        <v>24173</v>
      </c>
    </row>
    <row r="4317" spans="1:15" x14ac:dyDescent="0.3">
      <c r="A4317" t="s">
        <v>26091</v>
      </c>
      <c r="B4317">
        <v>1.1160848038447601E-4</v>
      </c>
      <c r="C4317">
        <v>0.93927963690256699</v>
      </c>
      <c r="D4317">
        <v>1</v>
      </c>
      <c r="E4317" t="s">
        <v>25164</v>
      </c>
      <c r="F4317">
        <v>1</v>
      </c>
      <c r="G4317">
        <v>0</v>
      </c>
      <c r="H4317">
        <v>0</v>
      </c>
      <c r="I4317">
        <v>1</v>
      </c>
      <c r="J4317">
        <v>5.6123021663486402E-3</v>
      </c>
      <c r="K4317" t="s">
        <v>26092</v>
      </c>
      <c r="M4317" t="s">
        <v>6829</v>
      </c>
      <c r="N4317">
        <v>1</v>
      </c>
      <c r="O4317" t="s">
        <v>26093</v>
      </c>
    </row>
    <row r="4318" spans="1:15" x14ac:dyDescent="0.3">
      <c r="A4318" t="s">
        <v>26094</v>
      </c>
      <c r="B4318">
        <v>1.1160848038447601E-4</v>
      </c>
      <c r="C4318">
        <v>0.93927963690256699</v>
      </c>
      <c r="D4318">
        <v>1</v>
      </c>
      <c r="E4318" t="s">
        <v>25169</v>
      </c>
      <c r="F4318">
        <v>1</v>
      </c>
      <c r="G4318">
        <v>0</v>
      </c>
      <c r="H4318">
        <v>0</v>
      </c>
      <c r="I4318">
        <v>1</v>
      </c>
      <c r="J4318">
        <v>5.6123021663486402E-3</v>
      </c>
      <c r="K4318" t="s">
        <v>26095</v>
      </c>
      <c r="M4318" t="s">
        <v>26096</v>
      </c>
      <c r="N4318">
        <v>1</v>
      </c>
      <c r="O4318" t="s">
        <v>26097</v>
      </c>
    </row>
    <row r="4319" spans="1:15" x14ac:dyDescent="0.3">
      <c r="A4319" t="s">
        <v>26098</v>
      </c>
      <c r="B4319">
        <v>1.1160848038447601E-4</v>
      </c>
      <c r="C4319">
        <v>0.93927963690256699</v>
      </c>
      <c r="D4319">
        <v>1</v>
      </c>
      <c r="E4319" t="s">
        <v>25169</v>
      </c>
      <c r="F4319">
        <v>1</v>
      </c>
      <c r="G4319">
        <v>0</v>
      </c>
      <c r="H4319">
        <v>0</v>
      </c>
      <c r="I4319">
        <v>1</v>
      </c>
      <c r="J4319">
        <v>5.6123021663486402E-3</v>
      </c>
      <c r="K4319" t="s">
        <v>26099</v>
      </c>
      <c r="M4319" t="s">
        <v>2155</v>
      </c>
      <c r="N4319">
        <v>1</v>
      </c>
      <c r="O4319" t="s">
        <v>26100</v>
      </c>
    </row>
    <row r="4320" spans="1:15" x14ac:dyDescent="0.3">
      <c r="A4320" t="s">
        <v>26101</v>
      </c>
      <c r="B4320">
        <v>1.1160848038447601E-4</v>
      </c>
      <c r="C4320">
        <v>0.93927963690256699</v>
      </c>
      <c r="D4320">
        <v>1</v>
      </c>
      <c r="E4320" t="s">
        <v>25169</v>
      </c>
      <c r="F4320">
        <v>1</v>
      </c>
      <c r="G4320">
        <v>0</v>
      </c>
      <c r="H4320">
        <v>0</v>
      </c>
      <c r="I4320">
        <v>1</v>
      </c>
      <c r="J4320">
        <v>5.6123021663486402E-3</v>
      </c>
      <c r="K4320" t="s">
        <v>26102</v>
      </c>
      <c r="M4320" t="s">
        <v>26103</v>
      </c>
      <c r="N4320">
        <v>1</v>
      </c>
      <c r="O4320" t="s">
        <v>26104</v>
      </c>
    </row>
    <row r="4321" spans="1:15" x14ac:dyDescent="0.3">
      <c r="A4321" t="s">
        <v>26105</v>
      </c>
      <c r="B4321">
        <v>1.1160848038447601E-4</v>
      </c>
      <c r="C4321">
        <v>0.93927963690256699</v>
      </c>
      <c r="D4321">
        <v>1</v>
      </c>
      <c r="E4321" t="s">
        <v>25164</v>
      </c>
      <c r="F4321">
        <v>1</v>
      </c>
      <c r="G4321">
        <v>0</v>
      </c>
      <c r="H4321">
        <v>0</v>
      </c>
      <c r="I4321">
        <v>1</v>
      </c>
      <c r="J4321">
        <v>5.6123021663486402E-3</v>
      </c>
      <c r="K4321" t="s">
        <v>26106</v>
      </c>
      <c r="M4321" t="s">
        <v>26107</v>
      </c>
      <c r="N4321">
        <v>1</v>
      </c>
      <c r="O4321" t="s">
        <v>26108</v>
      </c>
    </row>
    <row r="4322" spans="1:15" x14ac:dyDescent="0.3">
      <c r="A4322" t="s">
        <v>26109</v>
      </c>
      <c r="B4322">
        <v>1.1160848038447601E-4</v>
      </c>
      <c r="C4322">
        <v>0.93927963690256699</v>
      </c>
      <c r="D4322">
        <v>1</v>
      </c>
      <c r="E4322" t="s">
        <v>25169</v>
      </c>
      <c r="F4322">
        <v>1</v>
      </c>
      <c r="G4322">
        <v>0</v>
      </c>
      <c r="H4322">
        <v>0</v>
      </c>
      <c r="I4322">
        <v>1</v>
      </c>
      <c r="J4322">
        <v>5.6123021663486402E-3</v>
      </c>
      <c r="K4322" t="s">
        <v>26110</v>
      </c>
      <c r="M4322" t="s">
        <v>26111</v>
      </c>
      <c r="N4322">
        <v>1</v>
      </c>
      <c r="O4322" t="s">
        <v>26112</v>
      </c>
    </row>
    <row r="4323" spans="1:15" x14ac:dyDescent="0.3">
      <c r="A4323" t="s">
        <v>26113</v>
      </c>
      <c r="B4323">
        <v>1.1160848038447601E-4</v>
      </c>
      <c r="C4323">
        <v>0.93927963690256699</v>
      </c>
      <c r="D4323">
        <v>1</v>
      </c>
      <c r="E4323" t="s">
        <v>25169</v>
      </c>
      <c r="F4323">
        <v>1</v>
      </c>
      <c r="G4323">
        <v>0</v>
      </c>
      <c r="H4323">
        <v>0</v>
      </c>
      <c r="I4323">
        <v>1</v>
      </c>
      <c r="J4323">
        <v>5.6123021663486402E-3</v>
      </c>
      <c r="K4323" t="s">
        <v>26114</v>
      </c>
      <c r="M4323" t="s">
        <v>26115</v>
      </c>
      <c r="N4323">
        <v>1</v>
      </c>
      <c r="O4323" t="s">
        <v>26116</v>
      </c>
    </row>
    <row r="4324" spans="1:15" x14ac:dyDescent="0.3">
      <c r="A4324" t="s">
        <v>26117</v>
      </c>
      <c r="B4324">
        <v>1.1160848038447601E-4</v>
      </c>
      <c r="C4324">
        <v>0.93927963690256699</v>
      </c>
      <c r="D4324">
        <v>1</v>
      </c>
      <c r="E4324" t="s">
        <v>25169</v>
      </c>
      <c r="F4324">
        <v>1</v>
      </c>
      <c r="G4324">
        <v>0</v>
      </c>
      <c r="H4324">
        <v>0</v>
      </c>
      <c r="I4324">
        <v>1</v>
      </c>
      <c r="J4324">
        <v>5.6123021663486402E-3</v>
      </c>
      <c r="K4324" t="s">
        <v>26118</v>
      </c>
      <c r="M4324" t="s">
        <v>26119</v>
      </c>
      <c r="N4324">
        <v>1</v>
      </c>
      <c r="O4324" t="s">
        <v>17048</v>
      </c>
    </row>
    <row r="4325" spans="1:15" x14ac:dyDescent="0.3">
      <c r="A4325" t="s">
        <v>26120</v>
      </c>
      <c r="B4325">
        <v>1.1160848038447601E-4</v>
      </c>
      <c r="C4325">
        <v>0.93927963690256699</v>
      </c>
      <c r="D4325">
        <v>1</v>
      </c>
      <c r="E4325" t="s">
        <v>25164</v>
      </c>
      <c r="F4325">
        <v>1</v>
      </c>
      <c r="G4325">
        <v>0</v>
      </c>
      <c r="H4325">
        <v>0</v>
      </c>
      <c r="I4325">
        <v>1</v>
      </c>
      <c r="J4325">
        <v>5.6123021663486402E-3</v>
      </c>
      <c r="K4325" t="s">
        <v>26121</v>
      </c>
      <c r="M4325" t="s">
        <v>26122</v>
      </c>
      <c r="N4325">
        <v>1</v>
      </c>
      <c r="O4325" t="s">
        <v>17486</v>
      </c>
    </row>
    <row r="4326" spans="1:15" x14ac:dyDescent="0.3">
      <c r="A4326" t="s">
        <v>26123</v>
      </c>
      <c r="B4326">
        <v>1.1160848038447601E-4</v>
      </c>
      <c r="C4326">
        <v>0.93927963690256699</v>
      </c>
      <c r="D4326">
        <v>1</v>
      </c>
      <c r="E4326" t="s">
        <v>25164</v>
      </c>
      <c r="F4326">
        <v>1</v>
      </c>
      <c r="G4326">
        <v>0</v>
      </c>
      <c r="H4326">
        <v>0</v>
      </c>
      <c r="I4326">
        <v>1</v>
      </c>
      <c r="J4326">
        <v>5.6123021663486402E-3</v>
      </c>
      <c r="K4326" t="s">
        <v>26124</v>
      </c>
      <c r="M4326" t="s">
        <v>26125</v>
      </c>
      <c r="N4326">
        <v>1</v>
      </c>
      <c r="O4326" t="s">
        <v>26126</v>
      </c>
    </row>
    <row r="4327" spans="1:15" x14ac:dyDescent="0.3">
      <c r="A4327" t="s">
        <v>26127</v>
      </c>
      <c r="B4327">
        <v>1.1160848038447601E-4</v>
      </c>
      <c r="C4327">
        <v>0.93927963690256699</v>
      </c>
      <c r="D4327">
        <v>1</v>
      </c>
      <c r="E4327" t="s">
        <v>25169</v>
      </c>
      <c r="F4327">
        <v>1</v>
      </c>
      <c r="G4327">
        <v>0</v>
      </c>
      <c r="H4327">
        <v>0</v>
      </c>
      <c r="I4327">
        <v>1</v>
      </c>
      <c r="J4327">
        <v>5.6123021663486402E-3</v>
      </c>
      <c r="K4327" t="s">
        <v>26128</v>
      </c>
      <c r="M4327" t="s">
        <v>25747</v>
      </c>
      <c r="N4327">
        <v>1</v>
      </c>
      <c r="O4327" t="s">
        <v>26129</v>
      </c>
    </row>
    <row r="4328" spans="1:15" x14ac:dyDescent="0.3">
      <c r="A4328" t="s">
        <v>26130</v>
      </c>
      <c r="B4328">
        <v>1.1160848038447601E-4</v>
      </c>
      <c r="C4328">
        <v>0.93927963690256699</v>
      </c>
      <c r="D4328">
        <v>1</v>
      </c>
      <c r="E4328" t="s">
        <v>25169</v>
      </c>
      <c r="F4328">
        <v>1</v>
      </c>
      <c r="G4328">
        <v>0</v>
      </c>
      <c r="H4328">
        <v>0</v>
      </c>
      <c r="I4328">
        <v>1</v>
      </c>
      <c r="J4328">
        <v>5.6123021663486402E-3</v>
      </c>
      <c r="K4328" t="s">
        <v>26131</v>
      </c>
      <c r="M4328" t="s">
        <v>25747</v>
      </c>
      <c r="N4328">
        <v>1</v>
      </c>
      <c r="O4328" t="s">
        <v>26129</v>
      </c>
    </row>
    <row r="4329" spans="1:15" x14ac:dyDescent="0.3">
      <c r="A4329" t="s">
        <v>26132</v>
      </c>
      <c r="B4329">
        <v>1.1160848038447601E-4</v>
      </c>
      <c r="C4329">
        <v>0.93927963690256699</v>
      </c>
      <c r="D4329">
        <v>1</v>
      </c>
      <c r="E4329" t="s">
        <v>25164</v>
      </c>
      <c r="F4329">
        <v>1</v>
      </c>
      <c r="G4329">
        <v>0</v>
      </c>
      <c r="H4329">
        <v>0</v>
      </c>
      <c r="I4329">
        <v>1</v>
      </c>
      <c r="J4329">
        <v>5.6123021663486402E-3</v>
      </c>
      <c r="K4329" t="s">
        <v>26133</v>
      </c>
      <c r="M4329" t="s">
        <v>26134</v>
      </c>
      <c r="N4329">
        <v>1</v>
      </c>
      <c r="O4329" t="s">
        <v>26135</v>
      </c>
    </row>
    <row r="4330" spans="1:15" x14ac:dyDescent="0.3">
      <c r="A4330" t="s">
        <v>26136</v>
      </c>
      <c r="B4330">
        <v>1.11608480384475E-4</v>
      </c>
      <c r="C4330">
        <v>0.93927963690256699</v>
      </c>
      <c r="D4330">
        <v>1</v>
      </c>
      <c r="E4330" t="s">
        <v>25269</v>
      </c>
      <c r="F4330">
        <v>1</v>
      </c>
      <c r="G4330">
        <v>0</v>
      </c>
      <c r="H4330">
        <v>0</v>
      </c>
      <c r="I4330">
        <v>1</v>
      </c>
      <c r="J4330">
        <v>5.6123021663486402E-3</v>
      </c>
      <c r="K4330" t="s">
        <v>26137</v>
      </c>
      <c r="M4330" t="s">
        <v>26138</v>
      </c>
      <c r="N4330">
        <v>1</v>
      </c>
      <c r="O4330" t="s">
        <v>26139</v>
      </c>
    </row>
    <row r="4331" spans="1:15" x14ac:dyDescent="0.3">
      <c r="A4331" t="s">
        <v>26140</v>
      </c>
      <c r="B4331">
        <v>1.1160848038447601E-4</v>
      </c>
      <c r="C4331">
        <v>0.93927963690256699</v>
      </c>
      <c r="D4331">
        <v>1</v>
      </c>
      <c r="E4331" t="s">
        <v>25169</v>
      </c>
      <c r="F4331">
        <v>1</v>
      </c>
      <c r="G4331">
        <v>0</v>
      </c>
      <c r="H4331">
        <v>0</v>
      </c>
      <c r="I4331">
        <v>1</v>
      </c>
      <c r="J4331">
        <v>5.6123021663486402E-3</v>
      </c>
      <c r="K4331" t="s">
        <v>26141</v>
      </c>
      <c r="M4331" t="s">
        <v>6276</v>
      </c>
      <c r="N4331">
        <v>1</v>
      </c>
      <c r="O4331" t="s">
        <v>6277</v>
      </c>
    </row>
    <row r="4332" spans="1:15" x14ac:dyDescent="0.3">
      <c r="A4332" t="s">
        <v>26142</v>
      </c>
      <c r="B4332">
        <v>1.1160848038447601E-4</v>
      </c>
      <c r="C4332">
        <v>0.93927963690256699</v>
      </c>
      <c r="D4332">
        <v>1</v>
      </c>
      <c r="E4332" t="s">
        <v>25169</v>
      </c>
      <c r="F4332">
        <v>1</v>
      </c>
      <c r="G4332">
        <v>0</v>
      </c>
      <c r="H4332">
        <v>0</v>
      </c>
      <c r="I4332">
        <v>1</v>
      </c>
      <c r="J4332">
        <v>5.6123021663486402E-3</v>
      </c>
      <c r="K4332" t="s">
        <v>26143</v>
      </c>
      <c r="M4332" t="s">
        <v>26144</v>
      </c>
      <c r="N4332">
        <v>1</v>
      </c>
      <c r="O4332" t="s">
        <v>26145</v>
      </c>
    </row>
    <row r="4333" spans="1:15" x14ac:dyDescent="0.3">
      <c r="A4333" t="s">
        <v>26146</v>
      </c>
      <c r="B4333">
        <v>1.11608480384475E-4</v>
      </c>
      <c r="C4333">
        <v>0.93927963690256699</v>
      </c>
      <c r="D4333">
        <v>1</v>
      </c>
      <c r="E4333" t="s">
        <v>25269</v>
      </c>
      <c r="F4333">
        <v>1</v>
      </c>
      <c r="G4333">
        <v>0</v>
      </c>
      <c r="H4333">
        <v>0</v>
      </c>
      <c r="I4333">
        <v>1</v>
      </c>
      <c r="J4333">
        <v>5.6123021663486402E-3</v>
      </c>
      <c r="K4333" t="s">
        <v>26147</v>
      </c>
      <c r="M4333" t="s">
        <v>26148</v>
      </c>
      <c r="N4333">
        <v>1</v>
      </c>
      <c r="O4333" t="s">
        <v>26149</v>
      </c>
    </row>
    <row r="4334" spans="1:15" x14ac:dyDescent="0.3">
      <c r="A4334" t="s">
        <v>26150</v>
      </c>
      <c r="B4334">
        <v>1.1160848038447601E-4</v>
      </c>
      <c r="C4334">
        <v>0.93927963690256699</v>
      </c>
      <c r="D4334">
        <v>1</v>
      </c>
      <c r="E4334" t="s">
        <v>25164</v>
      </c>
      <c r="F4334">
        <v>1</v>
      </c>
      <c r="G4334">
        <v>0</v>
      </c>
      <c r="H4334">
        <v>0</v>
      </c>
      <c r="I4334">
        <v>1</v>
      </c>
      <c r="J4334">
        <v>5.6123021663486402E-3</v>
      </c>
      <c r="K4334" t="s">
        <v>26151</v>
      </c>
      <c r="M4334" t="s">
        <v>26152</v>
      </c>
      <c r="N4334">
        <v>1</v>
      </c>
      <c r="O4334" t="s">
        <v>26153</v>
      </c>
    </row>
    <row r="4335" spans="1:15" x14ac:dyDescent="0.3">
      <c r="A4335" t="s">
        <v>26154</v>
      </c>
      <c r="B4335">
        <v>1.1160848038447601E-4</v>
      </c>
      <c r="C4335">
        <v>0.93927963690256699</v>
      </c>
      <c r="D4335">
        <v>1</v>
      </c>
      <c r="E4335" t="s">
        <v>25169</v>
      </c>
      <c r="F4335">
        <v>1</v>
      </c>
      <c r="G4335">
        <v>0</v>
      </c>
      <c r="H4335">
        <v>0</v>
      </c>
      <c r="I4335">
        <v>1</v>
      </c>
      <c r="J4335">
        <v>5.6123021663486402E-3</v>
      </c>
      <c r="K4335" t="s">
        <v>26155</v>
      </c>
      <c r="M4335" t="s">
        <v>26156</v>
      </c>
      <c r="N4335">
        <v>1</v>
      </c>
      <c r="O4335" t="s">
        <v>26157</v>
      </c>
    </row>
    <row r="4336" spans="1:15" x14ac:dyDescent="0.3">
      <c r="A4336" t="s">
        <v>26158</v>
      </c>
      <c r="B4336">
        <v>1.1160848038447601E-4</v>
      </c>
      <c r="C4336">
        <v>0.93927963690256699</v>
      </c>
      <c r="D4336">
        <v>1</v>
      </c>
      <c r="E4336" t="s">
        <v>25169</v>
      </c>
      <c r="F4336">
        <v>1</v>
      </c>
      <c r="G4336">
        <v>0</v>
      </c>
      <c r="H4336">
        <v>0</v>
      </c>
      <c r="I4336">
        <v>1</v>
      </c>
      <c r="J4336">
        <v>5.6123021663486402E-3</v>
      </c>
      <c r="K4336" t="s">
        <v>26159</v>
      </c>
      <c r="M4336" t="s">
        <v>26156</v>
      </c>
      <c r="N4336">
        <v>1</v>
      </c>
      <c r="O4336" t="s">
        <v>26157</v>
      </c>
    </row>
    <row r="4337" spans="1:15" x14ac:dyDescent="0.3">
      <c r="A4337" t="s">
        <v>26160</v>
      </c>
      <c r="B4337">
        <v>1.1160848038447601E-4</v>
      </c>
      <c r="C4337">
        <v>0.93927963690256699</v>
      </c>
      <c r="D4337">
        <v>1</v>
      </c>
      <c r="E4337" t="s">
        <v>25164</v>
      </c>
      <c r="F4337">
        <v>1</v>
      </c>
      <c r="G4337">
        <v>0</v>
      </c>
      <c r="H4337">
        <v>0</v>
      </c>
      <c r="I4337">
        <v>1</v>
      </c>
      <c r="J4337">
        <v>5.6123021663486402E-3</v>
      </c>
      <c r="K4337" t="s">
        <v>26161</v>
      </c>
      <c r="M4337" t="s">
        <v>26162</v>
      </c>
      <c r="N4337">
        <v>1</v>
      </c>
      <c r="O4337" t="s">
        <v>26163</v>
      </c>
    </row>
    <row r="4338" spans="1:15" x14ac:dyDescent="0.3">
      <c r="A4338" t="s">
        <v>26164</v>
      </c>
      <c r="B4338">
        <v>1.1160848038447601E-4</v>
      </c>
      <c r="C4338">
        <v>0.93927963690256699</v>
      </c>
      <c r="D4338">
        <v>1</v>
      </c>
      <c r="E4338" t="s">
        <v>25164</v>
      </c>
      <c r="F4338">
        <v>1</v>
      </c>
      <c r="G4338">
        <v>0</v>
      </c>
      <c r="H4338">
        <v>0</v>
      </c>
      <c r="I4338">
        <v>1</v>
      </c>
      <c r="J4338">
        <v>5.6123021663486402E-3</v>
      </c>
      <c r="K4338" t="s">
        <v>26165</v>
      </c>
      <c r="M4338" t="s">
        <v>26166</v>
      </c>
      <c r="N4338">
        <v>1</v>
      </c>
      <c r="O4338" t="s">
        <v>26167</v>
      </c>
    </row>
    <row r="4339" spans="1:15" x14ac:dyDescent="0.3">
      <c r="A4339" t="s">
        <v>26168</v>
      </c>
      <c r="B4339">
        <v>1.1160848038447601E-4</v>
      </c>
      <c r="C4339">
        <v>0.93927963690256699</v>
      </c>
      <c r="D4339">
        <v>1</v>
      </c>
      <c r="E4339" t="s">
        <v>25169</v>
      </c>
      <c r="F4339">
        <v>1</v>
      </c>
      <c r="G4339">
        <v>0</v>
      </c>
      <c r="H4339">
        <v>0</v>
      </c>
      <c r="I4339">
        <v>1</v>
      </c>
      <c r="J4339">
        <v>5.6123021663486402E-3</v>
      </c>
      <c r="K4339" t="s">
        <v>26169</v>
      </c>
      <c r="M4339" t="s">
        <v>26170</v>
      </c>
      <c r="N4339">
        <v>1</v>
      </c>
      <c r="O4339" t="s">
        <v>26171</v>
      </c>
    </row>
    <row r="4340" spans="1:15" x14ac:dyDescent="0.3">
      <c r="A4340" t="s">
        <v>26172</v>
      </c>
      <c r="B4340">
        <v>1.1160848038447601E-4</v>
      </c>
      <c r="C4340">
        <v>0.93927963690256699</v>
      </c>
      <c r="D4340">
        <v>1</v>
      </c>
      <c r="E4340" t="s">
        <v>25169</v>
      </c>
      <c r="F4340">
        <v>1</v>
      </c>
      <c r="G4340">
        <v>0</v>
      </c>
      <c r="H4340">
        <v>0</v>
      </c>
      <c r="I4340">
        <v>1</v>
      </c>
      <c r="J4340">
        <v>5.6123021663486402E-3</v>
      </c>
      <c r="K4340" t="s">
        <v>26173</v>
      </c>
      <c r="M4340" t="s">
        <v>26174</v>
      </c>
      <c r="N4340">
        <v>1</v>
      </c>
      <c r="O4340" t="s">
        <v>26175</v>
      </c>
    </row>
    <row r="4341" spans="1:15" x14ac:dyDescent="0.3">
      <c r="A4341" t="s">
        <v>26176</v>
      </c>
      <c r="B4341">
        <v>1.1160848038447601E-4</v>
      </c>
      <c r="C4341">
        <v>0.93927963690256699</v>
      </c>
      <c r="D4341">
        <v>1</v>
      </c>
      <c r="E4341" t="s">
        <v>25169</v>
      </c>
      <c r="F4341">
        <v>1</v>
      </c>
      <c r="G4341">
        <v>0</v>
      </c>
      <c r="H4341">
        <v>0</v>
      </c>
      <c r="I4341">
        <v>1</v>
      </c>
      <c r="J4341">
        <v>5.6123021663486402E-3</v>
      </c>
      <c r="K4341" t="s">
        <v>26177</v>
      </c>
      <c r="M4341" t="s">
        <v>26178</v>
      </c>
      <c r="N4341">
        <v>1</v>
      </c>
      <c r="O4341" t="s">
        <v>26179</v>
      </c>
    </row>
    <row r="4342" spans="1:15" x14ac:dyDescent="0.3">
      <c r="A4342" t="s">
        <v>26180</v>
      </c>
      <c r="B4342">
        <v>1.11608480384475E-4</v>
      </c>
      <c r="C4342">
        <v>0.93927963690256699</v>
      </c>
      <c r="D4342">
        <v>1</v>
      </c>
      <c r="E4342" t="s">
        <v>25269</v>
      </c>
      <c r="F4342">
        <v>1</v>
      </c>
      <c r="G4342">
        <v>0</v>
      </c>
      <c r="H4342">
        <v>0</v>
      </c>
      <c r="I4342">
        <v>1</v>
      </c>
      <c r="J4342">
        <v>5.6123021663486402E-3</v>
      </c>
      <c r="K4342" t="s">
        <v>26181</v>
      </c>
      <c r="M4342" t="s">
        <v>5924</v>
      </c>
      <c r="N4342">
        <v>1</v>
      </c>
      <c r="O4342" t="s">
        <v>26182</v>
      </c>
    </row>
    <row r="4343" spans="1:15" x14ac:dyDescent="0.3">
      <c r="A4343" t="s">
        <v>26183</v>
      </c>
      <c r="B4343">
        <v>1.1160848038447601E-4</v>
      </c>
      <c r="C4343">
        <v>0.93927963690256699</v>
      </c>
      <c r="D4343">
        <v>1</v>
      </c>
      <c r="E4343" t="s">
        <v>25169</v>
      </c>
      <c r="F4343">
        <v>1</v>
      </c>
      <c r="G4343">
        <v>0</v>
      </c>
      <c r="H4343">
        <v>0</v>
      </c>
      <c r="I4343">
        <v>1</v>
      </c>
      <c r="J4343">
        <v>5.6123021663486402E-3</v>
      </c>
      <c r="K4343" t="s">
        <v>26184</v>
      </c>
      <c r="M4343" t="s">
        <v>2284</v>
      </c>
      <c r="N4343">
        <v>1</v>
      </c>
      <c r="O4343" t="s">
        <v>26185</v>
      </c>
    </row>
    <row r="4344" spans="1:15" x14ac:dyDescent="0.3">
      <c r="A4344" t="s">
        <v>26186</v>
      </c>
      <c r="B4344">
        <v>1.11608480384475E-4</v>
      </c>
      <c r="C4344">
        <v>0.93927963690256699</v>
      </c>
      <c r="D4344">
        <v>1</v>
      </c>
      <c r="E4344" t="s">
        <v>25269</v>
      </c>
      <c r="F4344">
        <v>1</v>
      </c>
      <c r="G4344">
        <v>0</v>
      </c>
      <c r="H4344">
        <v>0</v>
      </c>
      <c r="I4344">
        <v>1</v>
      </c>
      <c r="J4344">
        <v>5.6123021663486402E-3</v>
      </c>
      <c r="K4344" t="s">
        <v>26187</v>
      </c>
      <c r="M4344" t="s">
        <v>26188</v>
      </c>
      <c r="N4344">
        <v>1</v>
      </c>
      <c r="O4344" t="s">
        <v>26189</v>
      </c>
    </row>
    <row r="4345" spans="1:15" x14ac:dyDescent="0.3">
      <c r="A4345" t="s">
        <v>26190</v>
      </c>
      <c r="B4345">
        <v>1.1160848038447601E-4</v>
      </c>
      <c r="C4345">
        <v>0.93927963690256699</v>
      </c>
      <c r="D4345">
        <v>1</v>
      </c>
      <c r="E4345" t="s">
        <v>25164</v>
      </c>
      <c r="F4345">
        <v>1</v>
      </c>
      <c r="G4345">
        <v>0</v>
      </c>
      <c r="H4345">
        <v>0</v>
      </c>
      <c r="I4345">
        <v>1</v>
      </c>
      <c r="J4345">
        <v>5.6123021663486402E-3</v>
      </c>
      <c r="K4345" t="s">
        <v>26191</v>
      </c>
      <c r="M4345" t="s">
        <v>5760</v>
      </c>
      <c r="N4345">
        <v>1</v>
      </c>
      <c r="O4345" t="s">
        <v>26192</v>
      </c>
    </row>
    <row r="4346" spans="1:15" x14ac:dyDescent="0.3">
      <c r="A4346" t="s">
        <v>26193</v>
      </c>
      <c r="B4346">
        <v>1.1160848038447601E-4</v>
      </c>
      <c r="C4346">
        <v>0.93927963690256699</v>
      </c>
      <c r="D4346">
        <v>1</v>
      </c>
      <c r="E4346" t="s">
        <v>25169</v>
      </c>
      <c r="F4346">
        <v>1</v>
      </c>
      <c r="G4346">
        <v>0</v>
      </c>
      <c r="H4346">
        <v>0</v>
      </c>
      <c r="I4346">
        <v>1</v>
      </c>
      <c r="J4346">
        <v>5.6123021663486402E-3</v>
      </c>
      <c r="K4346" t="s">
        <v>26194</v>
      </c>
      <c r="M4346" t="s">
        <v>26195</v>
      </c>
      <c r="N4346">
        <v>1</v>
      </c>
      <c r="O4346" t="s">
        <v>791</v>
      </c>
    </row>
    <row r="4347" spans="1:15" x14ac:dyDescent="0.3">
      <c r="A4347" t="s">
        <v>26196</v>
      </c>
      <c r="B4347">
        <v>1.1160848038447601E-4</v>
      </c>
      <c r="C4347">
        <v>0.93927963690256699</v>
      </c>
      <c r="D4347">
        <v>1</v>
      </c>
      <c r="E4347" t="s">
        <v>25169</v>
      </c>
      <c r="F4347">
        <v>1</v>
      </c>
      <c r="G4347">
        <v>0</v>
      </c>
      <c r="H4347">
        <v>0</v>
      </c>
      <c r="I4347">
        <v>1</v>
      </c>
      <c r="J4347">
        <v>5.6123021663486402E-3</v>
      </c>
      <c r="K4347" t="s">
        <v>26197</v>
      </c>
      <c r="M4347" t="s">
        <v>26195</v>
      </c>
      <c r="N4347">
        <v>1</v>
      </c>
      <c r="O4347" t="s">
        <v>791</v>
      </c>
    </row>
    <row r="4348" spans="1:15" x14ac:dyDescent="0.3">
      <c r="A4348" t="s">
        <v>26198</v>
      </c>
      <c r="B4348">
        <v>1.1160848038447601E-4</v>
      </c>
      <c r="C4348">
        <v>0.93927963690256699</v>
      </c>
      <c r="D4348">
        <v>1</v>
      </c>
      <c r="E4348" t="s">
        <v>25169</v>
      </c>
      <c r="F4348">
        <v>1</v>
      </c>
      <c r="G4348">
        <v>0</v>
      </c>
      <c r="H4348">
        <v>0</v>
      </c>
      <c r="I4348">
        <v>1</v>
      </c>
      <c r="J4348">
        <v>5.6123021663486402E-3</v>
      </c>
      <c r="K4348" t="s">
        <v>26199</v>
      </c>
      <c r="M4348" t="s">
        <v>26200</v>
      </c>
      <c r="N4348">
        <v>1</v>
      </c>
      <c r="O4348" t="s">
        <v>26201</v>
      </c>
    </row>
    <row r="4349" spans="1:15" x14ac:dyDescent="0.3">
      <c r="A4349" t="s">
        <v>26202</v>
      </c>
      <c r="B4349">
        <v>1.1160848038447601E-4</v>
      </c>
      <c r="C4349">
        <v>0.93927963690256699</v>
      </c>
      <c r="D4349">
        <v>1</v>
      </c>
      <c r="E4349" t="s">
        <v>25169</v>
      </c>
      <c r="F4349">
        <v>1</v>
      </c>
      <c r="G4349">
        <v>0</v>
      </c>
      <c r="H4349">
        <v>0</v>
      </c>
      <c r="I4349">
        <v>1</v>
      </c>
      <c r="J4349">
        <v>5.6123021663486402E-3</v>
      </c>
      <c r="K4349" t="s">
        <v>26203</v>
      </c>
      <c r="M4349" t="s">
        <v>25747</v>
      </c>
      <c r="N4349">
        <v>1</v>
      </c>
      <c r="O4349" t="s">
        <v>26204</v>
      </c>
    </row>
    <row r="4350" spans="1:15" x14ac:dyDescent="0.3">
      <c r="A4350" t="s">
        <v>26205</v>
      </c>
      <c r="B4350">
        <v>1.1160848038447601E-4</v>
      </c>
      <c r="C4350">
        <v>0.93927963690256699</v>
      </c>
      <c r="D4350">
        <v>1</v>
      </c>
      <c r="E4350" t="s">
        <v>25169</v>
      </c>
      <c r="F4350">
        <v>1</v>
      </c>
      <c r="G4350">
        <v>0</v>
      </c>
      <c r="H4350">
        <v>0</v>
      </c>
      <c r="I4350">
        <v>1</v>
      </c>
      <c r="J4350">
        <v>5.6123021663486402E-3</v>
      </c>
      <c r="K4350" t="s">
        <v>26206</v>
      </c>
      <c r="M4350" t="s">
        <v>26207</v>
      </c>
      <c r="N4350">
        <v>1</v>
      </c>
      <c r="O4350" t="s">
        <v>26208</v>
      </c>
    </row>
    <row r="4351" spans="1:15" x14ac:dyDescent="0.3">
      <c r="A4351" t="s">
        <v>26209</v>
      </c>
      <c r="B4351">
        <v>1.1160848038447601E-4</v>
      </c>
      <c r="C4351">
        <v>0.93927963690256699</v>
      </c>
      <c r="D4351">
        <v>1</v>
      </c>
      <c r="E4351" t="s">
        <v>25169</v>
      </c>
      <c r="F4351">
        <v>1</v>
      </c>
      <c r="G4351">
        <v>0</v>
      </c>
      <c r="H4351">
        <v>0</v>
      </c>
      <c r="I4351">
        <v>1</v>
      </c>
      <c r="J4351">
        <v>5.6123021663486402E-3</v>
      </c>
      <c r="K4351" t="s">
        <v>26210</v>
      </c>
      <c r="M4351" t="s">
        <v>26211</v>
      </c>
      <c r="N4351">
        <v>1</v>
      </c>
      <c r="O4351" t="s">
        <v>26212</v>
      </c>
    </row>
    <row r="4352" spans="1:15" x14ac:dyDescent="0.3">
      <c r="A4352" t="s">
        <v>26213</v>
      </c>
      <c r="B4352">
        <v>1.1160848038447601E-4</v>
      </c>
      <c r="C4352">
        <v>0.93927963690256699</v>
      </c>
      <c r="D4352">
        <v>1</v>
      </c>
      <c r="E4352" t="s">
        <v>25169</v>
      </c>
      <c r="F4352">
        <v>1</v>
      </c>
      <c r="G4352">
        <v>0</v>
      </c>
      <c r="H4352">
        <v>0</v>
      </c>
      <c r="I4352">
        <v>1</v>
      </c>
      <c r="J4352">
        <v>5.6123021663486402E-3</v>
      </c>
      <c r="K4352" t="s">
        <v>26214</v>
      </c>
      <c r="M4352" t="s">
        <v>26215</v>
      </c>
      <c r="N4352">
        <v>1</v>
      </c>
      <c r="O4352" t="s">
        <v>26216</v>
      </c>
    </row>
    <row r="4353" spans="1:15" x14ac:dyDescent="0.3">
      <c r="A4353" t="s">
        <v>26217</v>
      </c>
      <c r="B4353">
        <v>1.1160848038447601E-4</v>
      </c>
      <c r="C4353">
        <v>0.93927963690256699</v>
      </c>
      <c r="D4353">
        <v>1</v>
      </c>
      <c r="E4353" t="s">
        <v>25169</v>
      </c>
      <c r="F4353">
        <v>1</v>
      </c>
      <c r="G4353">
        <v>0</v>
      </c>
      <c r="H4353">
        <v>0</v>
      </c>
      <c r="I4353">
        <v>1</v>
      </c>
      <c r="J4353">
        <v>5.6123021663486402E-3</v>
      </c>
      <c r="K4353" t="s">
        <v>26218</v>
      </c>
      <c r="M4353" t="s">
        <v>26219</v>
      </c>
      <c r="N4353">
        <v>1</v>
      </c>
      <c r="O4353" t="s">
        <v>26220</v>
      </c>
    </row>
    <row r="4354" spans="1:15" x14ac:dyDescent="0.3">
      <c r="A4354" t="s">
        <v>26221</v>
      </c>
      <c r="B4354">
        <v>1.1160848038447601E-4</v>
      </c>
      <c r="C4354">
        <v>0.93927963690256699</v>
      </c>
      <c r="D4354">
        <v>1</v>
      </c>
      <c r="E4354" t="s">
        <v>25164</v>
      </c>
      <c r="F4354">
        <v>1</v>
      </c>
      <c r="G4354">
        <v>0</v>
      </c>
      <c r="H4354">
        <v>0</v>
      </c>
      <c r="I4354">
        <v>1</v>
      </c>
      <c r="J4354">
        <v>5.6123021663486402E-3</v>
      </c>
      <c r="K4354" t="s">
        <v>26222</v>
      </c>
      <c r="M4354" t="s">
        <v>26223</v>
      </c>
      <c r="N4354">
        <v>1</v>
      </c>
      <c r="O4354" t="s">
        <v>26224</v>
      </c>
    </row>
    <row r="4355" spans="1:15" x14ac:dyDescent="0.3">
      <c r="A4355" t="s">
        <v>26225</v>
      </c>
      <c r="B4355">
        <v>1.1160848038447601E-4</v>
      </c>
      <c r="C4355">
        <v>0.93927963690256699</v>
      </c>
      <c r="D4355">
        <v>1</v>
      </c>
      <c r="E4355" t="s">
        <v>25169</v>
      </c>
      <c r="F4355">
        <v>1</v>
      </c>
      <c r="G4355">
        <v>0</v>
      </c>
      <c r="H4355">
        <v>0</v>
      </c>
      <c r="I4355">
        <v>1</v>
      </c>
      <c r="J4355">
        <v>5.6123021663486402E-3</v>
      </c>
      <c r="K4355" t="s">
        <v>26226</v>
      </c>
      <c r="M4355" t="s">
        <v>26227</v>
      </c>
      <c r="N4355">
        <v>1</v>
      </c>
      <c r="O4355" t="s">
        <v>26228</v>
      </c>
    </row>
    <row r="4356" spans="1:15" x14ac:dyDescent="0.3">
      <c r="A4356" t="s">
        <v>26229</v>
      </c>
      <c r="B4356">
        <v>1.1160848038447601E-4</v>
      </c>
      <c r="C4356">
        <v>0.93927963690256699</v>
      </c>
      <c r="D4356">
        <v>1</v>
      </c>
      <c r="E4356" t="s">
        <v>25169</v>
      </c>
      <c r="F4356">
        <v>1</v>
      </c>
      <c r="G4356">
        <v>0</v>
      </c>
      <c r="H4356">
        <v>0</v>
      </c>
      <c r="I4356">
        <v>1</v>
      </c>
      <c r="J4356">
        <v>5.6123021663486402E-3</v>
      </c>
      <c r="K4356" t="s">
        <v>26230</v>
      </c>
      <c r="M4356" t="s">
        <v>26227</v>
      </c>
      <c r="N4356">
        <v>1</v>
      </c>
      <c r="O4356" t="s">
        <v>26228</v>
      </c>
    </row>
    <row r="4357" spans="1:15" x14ac:dyDescent="0.3">
      <c r="A4357" t="s">
        <v>26231</v>
      </c>
      <c r="B4357">
        <v>1.1160848038447601E-4</v>
      </c>
      <c r="C4357">
        <v>0.93927963690256699</v>
      </c>
      <c r="D4357">
        <v>1</v>
      </c>
      <c r="E4357" t="s">
        <v>25169</v>
      </c>
      <c r="F4357">
        <v>1</v>
      </c>
      <c r="G4357">
        <v>0</v>
      </c>
      <c r="H4357">
        <v>0</v>
      </c>
      <c r="I4357">
        <v>1</v>
      </c>
      <c r="J4357">
        <v>5.6123021663486402E-3</v>
      </c>
      <c r="K4357" t="s">
        <v>26232</v>
      </c>
      <c r="M4357" t="s">
        <v>26227</v>
      </c>
      <c r="N4357">
        <v>1</v>
      </c>
      <c r="O4357" t="s">
        <v>26228</v>
      </c>
    </row>
    <row r="4358" spans="1:15" x14ac:dyDescent="0.3">
      <c r="A4358" t="s">
        <v>26233</v>
      </c>
      <c r="B4358">
        <v>1.1160848038447601E-4</v>
      </c>
      <c r="C4358">
        <v>0.93927963690256699</v>
      </c>
      <c r="D4358">
        <v>1</v>
      </c>
      <c r="E4358" t="s">
        <v>25169</v>
      </c>
      <c r="F4358">
        <v>1</v>
      </c>
      <c r="G4358">
        <v>0</v>
      </c>
      <c r="H4358">
        <v>0</v>
      </c>
      <c r="I4358">
        <v>1</v>
      </c>
      <c r="J4358">
        <v>5.6123021663486402E-3</v>
      </c>
      <c r="K4358" t="s">
        <v>26234</v>
      </c>
      <c r="M4358" t="s">
        <v>26235</v>
      </c>
      <c r="N4358">
        <v>1</v>
      </c>
      <c r="O4358" t="s">
        <v>17509</v>
      </c>
    </row>
    <row r="4359" spans="1:15" x14ac:dyDescent="0.3">
      <c r="A4359" t="s">
        <v>26236</v>
      </c>
      <c r="B4359">
        <v>1.1160848038447601E-4</v>
      </c>
      <c r="C4359">
        <v>0.93927963690256699</v>
      </c>
      <c r="D4359">
        <v>1</v>
      </c>
      <c r="E4359" t="s">
        <v>25169</v>
      </c>
      <c r="F4359">
        <v>1</v>
      </c>
      <c r="G4359">
        <v>0</v>
      </c>
      <c r="H4359">
        <v>0</v>
      </c>
      <c r="I4359">
        <v>1</v>
      </c>
      <c r="J4359">
        <v>5.6123021663486402E-3</v>
      </c>
      <c r="K4359" t="s">
        <v>26237</v>
      </c>
      <c r="M4359" t="s">
        <v>26235</v>
      </c>
      <c r="N4359">
        <v>1</v>
      </c>
      <c r="O4359" t="s">
        <v>17509</v>
      </c>
    </row>
    <row r="4360" spans="1:15" x14ac:dyDescent="0.3">
      <c r="A4360" t="s">
        <v>26238</v>
      </c>
      <c r="B4360">
        <v>1.1160848038447601E-4</v>
      </c>
      <c r="C4360">
        <v>0.93927963690256699</v>
      </c>
      <c r="D4360">
        <v>1</v>
      </c>
      <c r="E4360" t="s">
        <v>25169</v>
      </c>
      <c r="F4360">
        <v>1</v>
      </c>
      <c r="G4360">
        <v>0</v>
      </c>
      <c r="H4360">
        <v>0</v>
      </c>
      <c r="I4360">
        <v>1</v>
      </c>
      <c r="J4360">
        <v>5.6123021663486402E-3</v>
      </c>
      <c r="K4360" t="s">
        <v>26239</v>
      </c>
      <c r="M4360" t="s">
        <v>26235</v>
      </c>
      <c r="N4360">
        <v>1</v>
      </c>
      <c r="O4360" t="s">
        <v>17509</v>
      </c>
    </row>
    <row r="4361" spans="1:15" x14ac:dyDescent="0.3">
      <c r="A4361" t="s">
        <v>26240</v>
      </c>
      <c r="B4361">
        <v>1.1160848038447601E-4</v>
      </c>
      <c r="C4361">
        <v>0.93927963690256699</v>
      </c>
      <c r="D4361">
        <v>1</v>
      </c>
      <c r="E4361" t="s">
        <v>25169</v>
      </c>
      <c r="F4361">
        <v>1</v>
      </c>
      <c r="G4361">
        <v>0</v>
      </c>
      <c r="H4361">
        <v>0</v>
      </c>
      <c r="I4361">
        <v>1</v>
      </c>
      <c r="J4361">
        <v>5.6123021663486402E-3</v>
      </c>
      <c r="K4361" t="s">
        <v>26241</v>
      </c>
      <c r="M4361" t="s">
        <v>26242</v>
      </c>
      <c r="N4361">
        <v>1</v>
      </c>
      <c r="O4361" t="s">
        <v>26243</v>
      </c>
    </row>
    <row r="4362" spans="1:15" x14ac:dyDescent="0.3">
      <c r="A4362" t="s">
        <v>26244</v>
      </c>
      <c r="B4362">
        <v>1.1160848038447601E-4</v>
      </c>
      <c r="C4362">
        <v>0.93927963690256699</v>
      </c>
      <c r="D4362">
        <v>1</v>
      </c>
      <c r="E4362" t="s">
        <v>25169</v>
      </c>
      <c r="F4362">
        <v>1</v>
      </c>
      <c r="G4362">
        <v>0</v>
      </c>
      <c r="H4362">
        <v>0</v>
      </c>
      <c r="I4362">
        <v>1</v>
      </c>
      <c r="J4362">
        <v>5.6123021663486402E-3</v>
      </c>
      <c r="K4362" t="s">
        <v>26245</v>
      </c>
      <c r="M4362" t="s">
        <v>26242</v>
      </c>
      <c r="N4362">
        <v>1</v>
      </c>
      <c r="O4362" t="s">
        <v>26243</v>
      </c>
    </row>
    <row r="4363" spans="1:15" x14ac:dyDescent="0.3">
      <c r="A4363" t="s">
        <v>26246</v>
      </c>
      <c r="B4363">
        <v>1.1160848038447601E-4</v>
      </c>
      <c r="C4363">
        <v>0.93927963690256699</v>
      </c>
      <c r="D4363">
        <v>1</v>
      </c>
      <c r="E4363" t="s">
        <v>25169</v>
      </c>
      <c r="F4363">
        <v>1</v>
      </c>
      <c r="G4363">
        <v>0</v>
      </c>
      <c r="H4363">
        <v>0</v>
      </c>
      <c r="I4363">
        <v>1</v>
      </c>
      <c r="J4363">
        <v>5.6123021663486402E-3</v>
      </c>
      <c r="K4363" t="s">
        <v>26247</v>
      </c>
      <c r="M4363" t="s">
        <v>26248</v>
      </c>
      <c r="N4363">
        <v>1</v>
      </c>
      <c r="O4363" t="s">
        <v>26249</v>
      </c>
    </row>
    <row r="4364" spans="1:15" x14ac:dyDescent="0.3">
      <c r="A4364" t="s">
        <v>26250</v>
      </c>
      <c r="B4364">
        <v>1.1160848038447601E-4</v>
      </c>
      <c r="C4364">
        <v>0.93927963690256699</v>
      </c>
      <c r="D4364">
        <v>1</v>
      </c>
      <c r="E4364" t="s">
        <v>25169</v>
      </c>
      <c r="F4364">
        <v>1</v>
      </c>
      <c r="G4364">
        <v>0</v>
      </c>
      <c r="H4364">
        <v>0</v>
      </c>
      <c r="I4364">
        <v>1</v>
      </c>
      <c r="J4364">
        <v>5.6123021663486402E-3</v>
      </c>
      <c r="K4364" t="s">
        <v>26251</v>
      </c>
      <c r="M4364" t="s">
        <v>26252</v>
      </c>
      <c r="N4364">
        <v>1</v>
      </c>
      <c r="O4364" t="s">
        <v>26253</v>
      </c>
    </row>
    <row r="4365" spans="1:15" x14ac:dyDescent="0.3">
      <c r="A4365" t="s">
        <v>26254</v>
      </c>
      <c r="B4365">
        <v>1.1160848038447601E-4</v>
      </c>
      <c r="C4365">
        <v>0.93927963690256699</v>
      </c>
      <c r="D4365">
        <v>1</v>
      </c>
      <c r="E4365" t="s">
        <v>25169</v>
      </c>
      <c r="F4365">
        <v>1</v>
      </c>
      <c r="G4365">
        <v>0</v>
      </c>
      <c r="H4365">
        <v>0</v>
      </c>
      <c r="I4365">
        <v>1</v>
      </c>
      <c r="J4365">
        <v>5.6123021663486402E-3</v>
      </c>
      <c r="K4365" t="s">
        <v>26255</v>
      </c>
      <c r="M4365" t="s">
        <v>25259</v>
      </c>
      <c r="N4365">
        <v>1</v>
      </c>
      <c r="O4365" t="s">
        <v>26256</v>
      </c>
    </row>
    <row r="4366" spans="1:15" x14ac:dyDescent="0.3">
      <c r="A4366" t="s">
        <v>26257</v>
      </c>
      <c r="B4366">
        <v>1.1160848038447601E-4</v>
      </c>
      <c r="C4366">
        <v>0.93927963690256699</v>
      </c>
      <c r="D4366">
        <v>1</v>
      </c>
      <c r="E4366" t="s">
        <v>25164</v>
      </c>
      <c r="F4366">
        <v>1</v>
      </c>
      <c r="G4366">
        <v>0</v>
      </c>
      <c r="H4366">
        <v>0</v>
      </c>
      <c r="I4366">
        <v>1</v>
      </c>
      <c r="J4366">
        <v>5.6123021663486402E-3</v>
      </c>
      <c r="K4366" t="s">
        <v>26258</v>
      </c>
      <c r="M4366" t="s">
        <v>26259</v>
      </c>
      <c r="N4366">
        <v>1</v>
      </c>
      <c r="O4366" t="s">
        <v>26260</v>
      </c>
    </row>
    <row r="4367" spans="1:15" x14ac:dyDescent="0.3">
      <c r="A4367" t="s">
        <v>26261</v>
      </c>
      <c r="B4367">
        <v>1.1160848038447601E-4</v>
      </c>
      <c r="C4367">
        <v>0.93927963690256699</v>
      </c>
      <c r="D4367">
        <v>1</v>
      </c>
      <c r="E4367" t="s">
        <v>25169</v>
      </c>
      <c r="F4367">
        <v>1</v>
      </c>
      <c r="G4367">
        <v>0</v>
      </c>
      <c r="H4367">
        <v>0</v>
      </c>
      <c r="I4367">
        <v>1</v>
      </c>
      <c r="J4367">
        <v>5.6123021663486402E-3</v>
      </c>
      <c r="K4367" t="s">
        <v>26262</v>
      </c>
      <c r="M4367" t="s">
        <v>26263</v>
      </c>
      <c r="N4367">
        <v>1</v>
      </c>
      <c r="O4367" t="s">
        <v>26264</v>
      </c>
    </row>
    <row r="4368" spans="1:15" x14ac:dyDescent="0.3">
      <c r="A4368" t="s">
        <v>26265</v>
      </c>
      <c r="B4368">
        <v>1.1160848038447601E-4</v>
      </c>
      <c r="C4368">
        <v>0.93927963690256699</v>
      </c>
      <c r="D4368">
        <v>1</v>
      </c>
      <c r="E4368" t="s">
        <v>25169</v>
      </c>
      <c r="F4368">
        <v>1</v>
      </c>
      <c r="G4368">
        <v>0</v>
      </c>
      <c r="H4368">
        <v>0</v>
      </c>
      <c r="I4368">
        <v>1</v>
      </c>
      <c r="J4368">
        <v>5.6123021663486402E-3</v>
      </c>
      <c r="K4368" t="s">
        <v>26266</v>
      </c>
      <c r="M4368" t="s">
        <v>26267</v>
      </c>
      <c r="N4368">
        <v>1</v>
      </c>
      <c r="O4368" t="s">
        <v>8873</v>
      </c>
    </row>
    <row r="4369" spans="1:15" x14ac:dyDescent="0.3">
      <c r="A4369" t="s">
        <v>26268</v>
      </c>
      <c r="B4369">
        <v>1.1160848038447601E-4</v>
      </c>
      <c r="C4369">
        <v>0.93927963690256699</v>
      </c>
      <c r="D4369">
        <v>1</v>
      </c>
      <c r="E4369" t="s">
        <v>25169</v>
      </c>
      <c r="F4369">
        <v>1</v>
      </c>
      <c r="G4369">
        <v>0</v>
      </c>
      <c r="H4369">
        <v>0</v>
      </c>
      <c r="I4369">
        <v>1</v>
      </c>
      <c r="J4369">
        <v>5.6123021663486402E-3</v>
      </c>
      <c r="K4369" t="s">
        <v>26269</v>
      </c>
      <c r="M4369" t="s">
        <v>26267</v>
      </c>
      <c r="N4369">
        <v>1</v>
      </c>
      <c r="O4369" t="s">
        <v>8873</v>
      </c>
    </row>
    <row r="4370" spans="1:15" x14ac:dyDescent="0.3">
      <c r="A4370" t="s">
        <v>26270</v>
      </c>
      <c r="B4370">
        <v>1.1160848038447601E-4</v>
      </c>
      <c r="C4370">
        <v>0.93927963690256699</v>
      </c>
      <c r="D4370">
        <v>1</v>
      </c>
      <c r="E4370" t="s">
        <v>25169</v>
      </c>
      <c r="F4370">
        <v>1</v>
      </c>
      <c r="G4370">
        <v>0</v>
      </c>
      <c r="H4370">
        <v>0</v>
      </c>
      <c r="I4370">
        <v>1</v>
      </c>
      <c r="J4370">
        <v>5.6123021663486402E-3</v>
      </c>
      <c r="K4370" t="s">
        <v>26271</v>
      </c>
      <c r="M4370" t="s">
        <v>5574</v>
      </c>
      <c r="N4370">
        <v>1</v>
      </c>
      <c r="O4370" t="s">
        <v>26272</v>
      </c>
    </row>
    <row r="4371" spans="1:15" x14ac:dyDescent="0.3">
      <c r="A4371" t="s">
        <v>26273</v>
      </c>
      <c r="B4371">
        <v>1.1160848038447601E-4</v>
      </c>
      <c r="C4371">
        <v>0.93927963690256699</v>
      </c>
      <c r="D4371">
        <v>1</v>
      </c>
      <c r="E4371" t="s">
        <v>25169</v>
      </c>
      <c r="F4371">
        <v>1</v>
      </c>
      <c r="G4371">
        <v>0</v>
      </c>
      <c r="H4371">
        <v>0</v>
      </c>
      <c r="I4371">
        <v>1</v>
      </c>
      <c r="J4371">
        <v>5.6123021663486402E-3</v>
      </c>
      <c r="K4371" t="s">
        <v>26274</v>
      </c>
      <c r="M4371" t="s">
        <v>26275</v>
      </c>
      <c r="N4371">
        <v>1</v>
      </c>
      <c r="O4371" t="s">
        <v>26276</v>
      </c>
    </row>
    <row r="4372" spans="1:15" x14ac:dyDescent="0.3">
      <c r="A4372" t="s">
        <v>26277</v>
      </c>
      <c r="B4372">
        <v>1.1160848038447601E-4</v>
      </c>
      <c r="C4372">
        <v>0.93927963690256699</v>
      </c>
      <c r="D4372">
        <v>1</v>
      </c>
      <c r="E4372" t="s">
        <v>25164</v>
      </c>
      <c r="F4372">
        <v>1</v>
      </c>
      <c r="G4372">
        <v>0</v>
      </c>
      <c r="H4372">
        <v>0</v>
      </c>
      <c r="I4372">
        <v>1</v>
      </c>
      <c r="J4372">
        <v>5.6123021663486402E-3</v>
      </c>
      <c r="K4372" t="s">
        <v>26278</v>
      </c>
      <c r="M4372" t="s">
        <v>26279</v>
      </c>
      <c r="N4372">
        <v>1</v>
      </c>
      <c r="O4372" t="s">
        <v>26280</v>
      </c>
    </row>
    <row r="4373" spans="1:15" x14ac:dyDescent="0.3">
      <c r="A4373" t="s">
        <v>26281</v>
      </c>
      <c r="B4373">
        <v>1.1160848038447601E-4</v>
      </c>
      <c r="C4373">
        <v>0.93927963690256699</v>
      </c>
      <c r="D4373">
        <v>1</v>
      </c>
      <c r="E4373" t="s">
        <v>25169</v>
      </c>
      <c r="F4373">
        <v>1</v>
      </c>
      <c r="G4373">
        <v>0</v>
      </c>
      <c r="H4373">
        <v>0</v>
      </c>
      <c r="I4373">
        <v>1</v>
      </c>
      <c r="J4373">
        <v>5.6123021663486402E-3</v>
      </c>
      <c r="K4373" t="s">
        <v>26282</v>
      </c>
      <c r="M4373" t="s">
        <v>26283</v>
      </c>
      <c r="N4373">
        <v>1</v>
      </c>
      <c r="O4373" t="s">
        <v>26284</v>
      </c>
    </row>
    <row r="4374" spans="1:15" x14ac:dyDescent="0.3">
      <c r="A4374" t="s">
        <v>26285</v>
      </c>
      <c r="B4374">
        <v>1.1160848038447601E-4</v>
      </c>
      <c r="C4374">
        <v>0.93927963690256699</v>
      </c>
      <c r="D4374">
        <v>1</v>
      </c>
      <c r="E4374" t="s">
        <v>25169</v>
      </c>
      <c r="F4374">
        <v>1</v>
      </c>
      <c r="G4374">
        <v>0</v>
      </c>
      <c r="H4374">
        <v>0</v>
      </c>
      <c r="I4374">
        <v>1</v>
      </c>
      <c r="J4374">
        <v>5.6123021663486402E-3</v>
      </c>
      <c r="K4374" t="s">
        <v>26286</v>
      </c>
      <c r="M4374" t="s">
        <v>26287</v>
      </c>
      <c r="N4374">
        <v>1</v>
      </c>
      <c r="O4374" t="s">
        <v>26288</v>
      </c>
    </row>
    <row r="4375" spans="1:15" x14ac:dyDescent="0.3">
      <c r="A4375" t="s">
        <v>26289</v>
      </c>
      <c r="B4375">
        <v>1.1160848038447601E-4</v>
      </c>
      <c r="C4375">
        <v>0.93927963690256699</v>
      </c>
      <c r="D4375">
        <v>1</v>
      </c>
      <c r="E4375" t="s">
        <v>25169</v>
      </c>
      <c r="F4375">
        <v>1</v>
      </c>
      <c r="G4375">
        <v>0</v>
      </c>
      <c r="H4375">
        <v>0</v>
      </c>
      <c r="I4375">
        <v>1</v>
      </c>
      <c r="J4375">
        <v>5.6123021663486402E-3</v>
      </c>
      <c r="K4375" t="s">
        <v>26290</v>
      </c>
      <c r="M4375" t="s">
        <v>26291</v>
      </c>
      <c r="N4375">
        <v>1</v>
      </c>
      <c r="O4375" t="s">
        <v>26292</v>
      </c>
    </row>
    <row r="4376" spans="1:15" x14ac:dyDescent="0.3">
      <c r="A4376" t="s">
        <v>26293</v>
      </c>
      <c r="B4376">
        <v>1.1160848038447601E-4</v>
      </c>
      <c r="C4376">
        <v>0.93927963690256699</v>
      </c>
      <c r="D4376">
        <v>1</v>
      </c>
      <c r="E4376" t="s">
        <v>25169</v>
      </c>
      <c r="F4376">
        <v>1</v>
      </c>
      <c r="G4376">
        <v>0</v>
      </c>
      <c r="H4376">
        <v>0</v>
      </c>
      <c r="I4376">
        <v>1</v>
      </c>
      <c r="J4376">
        <v>5.6123021663486402E-3</v>
      </c>
      <c r="K4376" t="s">
        <v>26294</v>
      </c>
      <c r="M4376" t="s">
        <v>26291</v>
      </c>
      <c r="N4376">
        <v>1</v>
      </c>
      <c r="O4376" t="s">
        <v>26292</v>
      </c>
    </row>
    <row r="4377" spans="1:15" x14ac:dyDescent="0.3">
      <c r="A4377" t="s">
        <v>26295</v>
      </c>
      <c r="B4377">
        <v>1.1160848038447601E-4</v>
      </c>
      <c r="C4377">
        <v>0.93927963690256699</v>
      </c>
      <c r="D4377">
        <v>1</v>
      </c>
      <c r="E4377" t="s">
        <v>25169</v>
      </c>
      <c r="F4377">
        <v>1</v>
      </c>
      <c r="G4377">
        <v>0</v>
      </c>
      <c r="H4377">
        <v>0</v>
      </c>
      <c r="I4377">
        <v>1</v>
      </c>
      <c r="J4377">
        <v>5.6123021663486402E-3</v>
      </c>
      <c r="K4377" t="s">
        <v>26296</v>
      </c>
      <c r="M4377" t="s">
        <v>26297</v>
      </c>
      <c r="N4377">
        <v>1</v>
      </c>
      <c r="O4377" t="s">
        <v>26298</v>
      </c>
    </row>
    <row r="4378" spans="1:15" x14ac:dyDescent="0.3">
      <c r="A4378" t="s">
        <v>26299</v>
      </c>
      <c r="B4378">
        <v>1.1160848038447601E-4</v>
      </c>
      <c r="C4378">
        <v>0.93927963690256699</v>
      </c>
      <c r="D4378">
        <v>1</v>
      </c>
      <c r="E4378" t="s">
        <v>25169</v>
      </c>
      <c r="F4378">
        <v>1</v>
      </c>
      <c r="G4378">
        <v>0</v>
      </c>
      <c r="H4378">
        <v>0</v>
      </c>
      <c r="I4378">
        <v>1</v>
      </c>
      <c r="J4378">
        <v>5.6123021663486402E-3</v>
      </c>
      <c r="K4378" t="s">
        <v>26300</v>
      </c>
      <c r="M4378" t="s">
        <v>26297</v>
      </c>
      <c r="N4378">
        <v>1</v>
      </c>
      <c r="O4378" t="s">
        <v>26298</v>
      </c>
    </row>
    <row r="4379" spans="1:15" x14ac:dyDescent="0.3">
      <c r="A4379" t="s">
        <v>26301</v>
      </c>
      <c r="B4379">
        <v>1.1160848038447601E-4</v>
      </c>
      <c r="C4379">
        <v>0.93927963690256699</v>
      </c>
      <c r="D4379">
        <v>1</v>
      </c>
      <c r="E4379" t="s">
        <v>25169</v>
      </c>
      <c r="F4379">
        <v>1</v>
      </c>
      <c r="G4379">
        <v>0</v>
      </c>
      <c r="H4379">
        <v>0</v>
      </c>
      <c r="I4379">
        <v>1</v>
      </c>
      <c r="J4379">
        <v>5.6123021663486402E-3</v>
      </c>
      <c r="K4379" t="s">
        <v>26302</v>
      </c>
      <c r="M4379" t="s">
        <v>6938</v>
      </c>
      <c r="N4379">
        <v>1</v>
      </c>
      <c r="O4379" t="s">
        <v>26303</v>
      </c>
    </row>
    <row r="4380" spans="1:15" x14ac:dyDescent="0.3">
      <c r="A4380" t="s">
        <v>26304</v>
      </c>
      <c r="B4380">
        <v>1.1160848038447601E-4</v>
      </c>
      <c r="C4380">
        <v>0.93927963690256699</v>
      </c>
      <c r="D4380">
        <v>1</v>
      </c>
      <c r="E4380" t="s">
        <v>25169</v>
      </c>
      <c r="F4380">
        <v>1</v>
      </c>
      <c r="G4380">
        <v>0</v>
      </c>
      <c r="H4380">
        <v>0</v>
      </c>
      <c r="I4380">
        <v>1</v>
      </c>
      <c r="J4380">
        <v>5.6123021663486402E-3</v>
      </c>
      <c r="K4380" t="s">
        <v>26305</v>
      </c>
      <c r="M4380" t="s">
        <v>6938</v>
      </c>
      <c r="N4380">
        <v>1</v>
      </c>
      <c r="O4380" t="s">
        <v>26303</v>
      </c>
    </row>
    <row r="4381" spans="1:15" x14ac:dyDescent="0.3">
      <c r="A4381" t="s">
        <v>26306</v>
      </c>
      <c r="B4381">
        <v>1.1160848038447601E-4</v>
      </c>
      <c r="C4381">
        <v>0.93927963690256699</v>
      </c>
      <c r="D4381">
        <v>1</v>
      </c>
      <c r="E4381" t="s">
        <v>25169</v>
      </c>
      <c r="F4381">
        <v>1</v>
      </c>
      <c r="G4381">
        <v>0</v>
      </c>
      <c r="H4381">
        <v>0</v>
      </c>
      <c r="I4381">
        <v>1</v>
      </c>
      <c r="J4381">
        <v>5.6123021663486402E-3</v>
      </c>
      <c r="K4381" t="s">
        <v>26307</v>
      </c>
      <c r="M4381" t="s">
        <v>26308</v>
      </c>
      <c r="N4381">
        <v>1</v>
      </c>
      <c r="O4381" t="s">
        <v>26309</v>
      </c>
    </row>
    <row r="4382" spans="1:15" x14ac:dyDescent="0.3">
      <c r="A4382" t="s">
        <v>26310</v>
      </c>
      <c r="B4382">
        <v>1.1160848038447601E-4</v>
      </c>
      <c r="C4382">
        <v>0.93927963690256699</v>
      </c>
      <c r="D4382">
        <v>1</v>
      </c>
      <c r="E4382" t="s">
        <v>25164</v>
      </c>
      <c r="F4382">
        <v>1</v>
      </c>
      <c r="G4382">
        <v>0</v>
      </c>
      <c r="H4382">
        <v>0</v>
      </c>
      <c r="I4382">
        <v>1</v>
      </c>
      <c r="J4382">
        <v>5.6123021663486402E-3</v>
      </c>
      <c r="K4382" t="s">
        <v>26311</v>
      </c>
      <c r="M4382" t="s">
        <v>26312</v>
      </c>
      <c r="N4382">
        <v>1</v>
      </c>
      <c r="O4382" t="s">
        <v>26313</v>
      </c>
    </row>
    <row r="4383" spans="1:15" x14ac:dyDescent="0.3">
      <c r="A4383" t="s">
        <v>26314</v>
      </c>
      <c r="B4383">
        <v>1.11608480384475E-4</v>
      </c>
      <c r="C4383">
        <v>0.93927963690256699</v>
      </c>
      <c r="D4383">
        <v>1</v>
      </c>
      <c r="E4383" t="s">
        <v>25269</v>
      </c>
      <c r="F4383">
        <v>1</v>
      </c>
      <c r="G4383">
        <v>0</v>
      </c>
      <c r="H4383">
        <v>0</v>
      </c>
      <c r="I4383">
        <v>1</v>
      </c>
      <c r="J4383">
        <v>5.6123021663486402E-3</v>
      </c>
      <c r="K4383" t="s">
        <v>26315</v>
      </c>
      <c r="M4383" t="s">
        <v>26316</v>
      </c>
      <c r="N4383">
        <v>1</v>
      </c>
      <c r="O4383" t="s">
        <v>26317</v>
      </c>
    </row>
    <row r="4384" spans="1:15" x14ac:dyDescent="0.3">
      <c r="A4384" t="s">
        <v>26318</v>
      </c>
      <c r="B4384">
        <v>1.1160848038447601E-4</v>
      </c>
      <c r="C4384">
        <v>0.93927963690256699</v>
      </c>
      <c r="D4384">
        <v>1</v>
      </c>
      <c r="E4384" t="s">
        <v>25169</v>
      </c>
      <c r="F4384">
        <v>1</v>
      </c>
      <c r="G4384">
        <v>0</v>
      </c>
      <c r="H4384">
        <v>0</v>
      </c>
      <c r="I4384">
        <v>1</v>
      </c>
      <c r="J4384">
        <v>5.6123021663486402E-3</v>
      </c>
      <c r="K4384" t="s">
        <v>26319</v>
      </c>
      <c r="M4384" t="s">
        <v>26020</v>
      </c>
      <c r="N4384">
        <v>1</v>
      </c>
      <c r="O4384" t="s">
        <v>26320</v>
      </c>
    </row>
    <row r="4385" spans="1:15" x14ac:dyDescent="0.3">
      <c r="A4385" t="s">
        <v>26321</v>
      </c>
      <c r="B4385">
        <v>1.1160848038447601E-4</v>
      </c>
      <c r="C4385">
        <v>0.93927963690256699</v>
      </c>
      <c r="D4385">
        <v>1</v>
      </c>
      <c r="E4385" t="s">
        <v>25169</v>
      </c>
      <c r="F4385">
        <v>1</v>
      </c>
      <c r="G4385">
        <v>0</v>
      </c>
      <c r="H4385">
        <v>0</v>
      </c>
      <c r="I4385">
        <v>1</v>
      </c>
      <c r="J4385">
        <v>5.6123021663486402E-3</v>
      </c>
      <c r="K4385" t="s">
        <v>26322</v>
      </c>
      <c r="M4385" t="s">
        <v>26024</v>
      </c>
      <c r="N4385">
        <v>1</v>
      </c>
      <c r="O4385" t="s">
        <v>14162</v>
      </c>
    </row>
    <row r="4386" spans="1:15" x14ac:dyDescent="0.3">
      <c r="A4386" t="s">
        <v>26323</v>
      </c>
      <c r="B4386">
        <v>1.1160848038447601E-4</v>
      </c>
      <c r="C4386">
        <v>0.93927963690256699</v>
      </c>
      <c r="D4386">
        <v>1</v>
      </c>
      <c r="E4386" t="s">
        <v>25169</v>
      </c>
      <c r="F4386">
        <v>1</v>
      </c>
      <c r="G4386">
        <v>0</v>
      </c>
      <c r="H4386">
        <v>0</v>
      </c>
      <c r="I4386">
        <v>1</v>
      </c>
      <c r="J4386">
        <v>5.6123021663486402E-3</v>
      </c>
      <c r="K4386" t="s">
        <v>26324</v>
      </c>
      <c r="M4386" t="s">
        <v>26024</v>
      </c>
      <c r="N4386">
        <v>1</v>
      </c>
      <c r="O4386" t="s">
        <v>14162</v>
      </c>
    </row>
    <row r="4387" spans="1:15" x14ac:dyDescent="0.3">
      <c r="A4387" t="s">
        <v>26325</v>
      </c>
      <c r="B4387">
        <v>1.1160848038447601E-4</v>
      </c>
      <c r="C4387">
        <v>0.93927963690256699</v>
      </c>
      <c r="D4387">
        <v>1</v>
      </c>
      <c r="E4387" t="s">
        <v>25169</v>
      </c>
      <c r="F4387">
        <v>1</v>
      </c>
      <c r="G4387">
        <v>0</v>
      </c>
      <c r="H4387">
        <v>0</v>
      </c>
      <c r="I4387">
        <v>1</v>
      </c>
      <c r="J4387">
        <v>5.6123021663486402E-3</v>
      </c>
      <c r="K4387" t="s">
        <v>26326</v>
      </c>
      <c r="M4387" t="s">
        <v>26024</v>
      </c>
      <c r="N4387">
        <v>1</v>
      </c>
      <c r="O4387" t="s">
        <v>14162</v>
      </c>
    </row>
    <row r="4388" spans="1:15" x14ac:dyDescent="0.3">
      <c r="A4388" t="s">
        <v>26327</v>
      </c>
      <c r="B4388">
        <v>1.1160848038447601E-4</v>
      </c>
      <c r="C4388">
        <v>0.93927963690256699</v>
      </c>
      <c r="D4388">
        <v>1</v>
      </c>
      <c r="E4388" t="s">
        <v>25169</v>
      </c>
      <c r="F4388">
        <v>1</v>
      </c>
      <c r="G4388">
        <v>0</v>
      </c>
      <c r="H4388">
        <v>0</v>
      </c>
      <c r="I4388">
        <v>1</v>
      </c>
      <c r="J4388">
        <v>5.6123021663486402E-3</v>
      </c>
      <c r="K4388" t="s">
        <v>26328</v>
      </c>
      <c r="M4388" t="s">
        <v>26024</v>
      </c>
      <c r="N4388">
        <v>1</v>
      </c>
      <c r="O4388" t="s">
        <v>14162</v>
      </c>
    </row>
    <row r="4389" spans="1:15" x14ac:dyDescent="0.3">
      <c r="A4389" t="s">
        <v>26329</v>
      </c>
      <c r="B4389">
        <v>1.1160848038447601E-4</v>
      </c>
      <c r="C4389">
        <v>0.93927963690256699</v>
      </c>
      <c r="D4389">
        <v>1</v>
      </c>
      <c r="E4389" t="s">
        <v>25169</v>
      </c>
      <c r="F4389">
        <v>1</v>
      </c>
      <c r="G4389">
        <v>0</v>
      </c>
      <c r="H4389">
        <v>0</v>
      </c>
      <c r="I4389">
        <v>1</v>
      </c>
      <c r="J4389">
        <v>5.6123021663486402E-3</v>
      </c>
      <c r="K4389" t="s">
        <v>26330</v>
      </c>
      <c r="M4389" t="s">
        <v>26331</v>
      </c>
      <c r="N4389">
        <v>1</v>
      </c>
      <c r="O4389" t="s">
        <v>26332</v>
      </c>
    </row>
    <row r="4390" spans="1:15" x14ac:dyDescent="0.3">
      <c r="A4390" t="s">
        <v>26333</v>
      </c>
      <c r="B4390">
        <v>1.1160848038447601E-4</v>
      </c>
      <c r="C4390">
        <v>0.93927963690256699</v>
      </c>
      <c r="D4390">
        <v>1</v>
      </c>
      <c r="E4390" t="s">
        <v>25750</v>
      </c>
      <c r="F4390">
        <v>1</v>
      </c>
      <c r="G4390">
        <v>0</v>
      </c>
      <c r="H4390">
        <v>0</v>
      </c>
      <c r="I4390">
        <v>1</v>
      </c>
      <c r="J4390">
        <v>5.6123021663486402E-3</v>
      </c>
      <c r="K4390" t="s">
        <v>26334</v>
      </c>
      <c r="M4390" t="s">
        <v>26016</v>
      </c>
      <c r="N4390">
        <v>1</v>
      </c>
      <c r="O4390" t="s">
        <v>26335</v>
      </c>
    </row>
    <row r="4391" spans="1:15" x14ac:dyDescent="0.3">
      <c r="A4391" t="s">
        <v>26336</v>
      </c>
      <c r="B4391">
        <v>1.1160848038447601E-4</v>
      </c>
      <c r="C4391">
        <v>0.93927963690256699</v>
      </c>
      <c r="D4391">
        <v>1</v>
      </c>
      <c r="E4391" t="s">
        <v>25169</v>
      </c>
      <c r="F4391">
        <v>1</v>
      </c>
      <c r="G4391">
        <v>0</v>
      </c>
      <c r="H4391">
        <v>0</v>
      </c>
      <c r="I4391">
        <v>1</v>
      </c>
      <c r="J4391">
        <v>5.6123021663486402E-3</v>
      </c>
      <c r="K4391" t="s">
        <v>26337</v>
      </c>
      <c r="M4391" t="s">
        <v>26338</v>
      </c>
      <c r="N4391">
        <v>1</v>
      </c>
      <c r="O4391" t="s">
        <v>18056</v>
      </c>
    </row>
    <row r="4392" spans="1:15" x14ac:dyDescent="0.3">
      <c r="A4392" t="s">
        <v>26339</v>
      </c>
      <c r="B4392">
        <v>1.1160848038447601E-4</v>
      </c>
      <c r="C4392">
        <v>0.93927963690256699</v>
      </c>
      <c r="D4392">
        <v>1</v>
      </c>
      <c r="E4392" t="s">
        <v>25169</v>
      </c>
      <c r="F4392">
        <v>1</v>
      </c>
      <c r="G4392">
        <v>0</v>
      </c>
      <c r="H4392">
        <v>0</v>
      </c>
      <c r="I4392">
        <v>1</v>
      </c>
      <c r="J4392">
        <v>5.6123021663486402E-3</v>
      </c>
      <c r="K4392" t="s">
        <v>26340</v>
      </c>
      <c r="M4392" t="s">
        <v>26341</v>
      </c>
      <c r="N4392">
        <v>1</v>
      </c>
      <c r="O4392" t="s">
        <v>26342</v>
      </c>
    </row>
    <row r="4393" spans="1:15" x14ac:dyDescent="0.3">
      <c r="A4393" t="s">
        <v>26343</v>
      </c>
      <c r="B4393">
        <v>1.1160848038447601E-4</v>
      </c>
      <c r="C4393">
        <v>0.93927963690256699</v>
      </c>
      <c r="D4393">
        <v>1</v>
      </c>
      <c r="E4393" t="s">
        <v>25169</v>
      </c>
      <c r="F4393">
        <v>1</v>
      </c>
      <c r="G4393">
        <v>0</v>
      </c>
      <c r="H4393">
        <v>0</v>
      </c>
      <c r="I4393">
        <v>1</v>
      </c>
      <c r="J4393">
        <v>5.6123021663486402E-3</v>
      </c>
      <c r="K4393" t="s">
        <v>26344</v>
      </c>
      <c r="M4393" t="s">
        <v>26345</v>
      </c>
      <c r="N4393">
        <v>1</v>
      </c>
      <c r="O4393" t="s">
        <v>26346</v>
      </c>
    </row>
    <row r="4394" spans="1:15" x14ac:dyDescent="0.3">
      <c r="A4394" t="s">
        <v>26347</v>
      </c>
      <c r="B4394">
        <v>1.1160848038447601E-4</v>
      </c>
      <c r="C4394">
        <v>0.93927963690256699</v>
      </c>
      <c r="D4394">
        <v>1</v>
      </c>
      <c r="E4394" t="s">
        <v>25169</v>
      </c>
      <c r="F4394">
        <v>1</v>
      </c>
      <c r="G4394">
        <v>0</v>
      </c>
      <c r="H4394">
        <v>0</v>
      </c>
      <c r="I4394">
        <v>1</v>
      </c>
      <c r="J4394">
        <v>5.6123021663486402E-3</v>
      </c>
      <c r="K4394" t="s">
        <v>26348</v>
      </c>
      <c r="M4394" t="s">
        <v>26349</v>
      </c>
      <c r="N4394">
        <v>1</v>
      </c>
      <c r="O4394" t="s">
        <v>9258</v>
      </c>
    </row>
    <row r="4395" spans="1:15" x14ac:dyDescent="0.3">
      <c r="A4395" t="s">
        <v>26350</v>
      </c>
      <c r="B4395">
        <v>1.1160848038447601E-4</v>
      </c>
      <c r="C4395">
        <v>0.93927963690256699</v>
      </c>
      <c r="D4395">
        <v>1</v>
      </c>
      <c r="E4395" t="s">
        <v>25164</v>
      </c>
      <c r="F4395">
        <v>1</v>
      </c>
      <c r="G4395">
        <v>0</v>
      </c>
      <c r="H4395">
        <v>0</v>
      </c>
      <c r="I4395">
        <v>1</v>
      </c>
      <c r="J4395">
        <v>5.6123021663486402E-3</v>
      </c>
      <c r="K4395" t="s">
        <v>26351</v>
      </c>
      <c r="M4395" t="s">
        <v>26352</v>
      </c>
      <c r="N4395">
        <v>1</v>
      </c>
      <c r="O4395" t="s">
        <v>26353</v>
      </c>
    </row>
    <row r="4396" spans="1:15" x14ac:dyDescent="0.3">
      <c r="A4396" t="s">
        <v>26354</v>
      </c>
      <c r="B4396">
        <v>1.1160848038447601E-4</v>
      </c>
      <c r="C4396">
        <v>0.93927963690256699</v>
      </c>
      <c r="D4396">
        <v>1</v>
      </c>
      <c r="E4396" t="s">
        <v>25169</v>
      </c>
      <c r="F4396">
        <v>1</v>
      </c>
      <c r="G4396">
        <v>0</v>
      </c>
      <c r="H4396">
        <v>0</v>
      </c>
      <c r="I4396">
        <v>1</v>
      </c>
      <c r="J4396">
        <v>5.6123021663486402E-3</v>
      </c>
      <c r="K4396" t="s">
        <v>26355</v>
      </c>
      <c r="M4396" t="s">
        <v>26356</v>
      </c>
      <c r="N4396">
        <v>1</v>
      </c>
      <c r="O4396" t="s">
        <v>26357</v>
      </c>
    </row>
    <row r="4397" spans="1:15" x14ac:dyDescent="0.3">
      <c r="A4397" t="s">
        <v>26358</v>
      </c>
      <c r="B4397">
        <v>1.1160848038447601E-4</v>
      </c>
      <c r="C4397">
        <v>0.93927963690256699</v>
      </c>
      <c r="D4397">
        <v>1</v>
      </c>
      <c r="E4397" t="s">
        <v>25169</v>
      </c>
      <c r="F4397">
        <v>1</v>
      </c>
      <c r="G4397">
        <v>0</v>
      </c>
      <c r="H4397">
        <v>0</v>
      </c>
      <c r="I4397">
        <v>1</v>
      </c>
      <c r="J4397">
        <v>5.6123021663486402E-3</v>
      </c>
      <c r="K4397" t="s">
        <v>26359</v>
      </c>
      <c r="M4397" t="s">
        <v>26360</v>
      </c>
      <c r="N4397">
        <v>1</v>
      </c>
      <c r="O4397" t="s">
        <v>26361</v>
      </c>
    </row>
    <row r="4398" spans="1:15" x14ac:dyDescent="0.3">
      <c r="A4398" t="s">
        <v>26362</v>
      </c>
      <c r="B4398">
        <v>1.1160848038447601E-4</v>
      </c>
      <c r="C4398">
        <v>0.93927963690256699</v>
      </c>
      <c r="D4398">
        <v>1</v>
      </c>
      <c r="E4398" t="s">
        <v>25164</v>
      </c>
      <c r="F4398">
        <v>1</v>
      </c>
      <c r="G4398">
        <v>0</v>
      </c>
      <c r="H4398">
        <v>0</v>
      </c>
      <c r="I4398">
        <v>1</v>
      </c>
      <c r="J4398">
        <v>5.6123021663486402E-3</v>
      </c>
      <c r="K4398" t="s">
        <v>26363</v>
      </c>
      <c r="M4398" t="s">
        <v>26364</v>
      </c>
      <c r="N4398">
        <v>1</v>
      </c>
      <c r="O4398" t="s">
        <v>26365</v>
      </c>
    </row>
    <row r="4399" spans="1:15" x14ac:dyDescent="0.3">
      <c r="A4399" t="s">
        <v>26366</v>
      </c>
      <c r="B4399">
        <v>1.1160848038447601E-4</v>
      </c>
      <c r="C4399">
        <v>0.93927963690256699</v>
      </c>
      <c r="D4399">
        <v>1</v>
      </c>
      <c r="E4399" t="s">
        <v>25169</v>
      </c>
      <c r="F4399">
        <v>1</v>
      </c>
      <c r="G4399">
        <v>0</v>
      </c>
      <c r="H4399">
        <v>0</v>
      </c>
      <c r="I4399">
        <v>1</v>
      </c>
      <c r="J4399">
        <v>5.6123021663486402E-3</v>
      </c>
      <c r="K4399" t="s">
        <v>26367</v>
      </c>
      <c r="M4399" t="s">
        <v>2679</v>
      </c>
      <c r="N4399">
        <v>1</v>
      </c>
      <c r="O4399" t="s">
        <v>26368</v>
      </c>
    </row>
    <row r="4400" spans="1:15" x14ac:dyDescent="0.3">
      <c r="A4400" t="s">
        <v>26369</v>
      </c>
      <c r="B4400">
        <v>1.1160848038447601E-4</v>
      </c>
      <c r="C4400">
        <v>0.93927963690256699</v>
      </c>
      <c r="D4400">
        <v>1</v>
      </c>
      <c r="E4400" t="s">
        <v>25169</v>
      </c>
      <c r="F4400">
        <v>1</v>
      </c>
      <c r="G4400">
        <v>0</v>
      </c>
      <c r="H4400">
        <v>0</v>
      </c>
      <c r="I4400">
        <v>1</v>
      </c>
      <c r="J4400">
        <v>5.6123021663486402E-3</v>
      </c>
      <c r="K4400" t="s">
        <v>26370</v>
      </c>
      <c r="M4400" t="s">
        <v>2531</v>
      </c>
      <c r="N4400">
        <v>1</v>
      </c>
      <c r="O4400" t="s">
        <v>26371</v>
      </c>
    </row>
    <row r="4401" spans="1:15" x14ac:dyDescent="0.3">
      <c r="A4401" t="s">
        <v>26372</v>
      </c>
      <c r="B4401">
        <v>1.1160848038447601E-4</v>
      </c>
      <c r="C4401">
        <v>0.93927963690256699</v>
      </c>
      <c r="D4401">
        <v>1</v>
      </c>
      <c r="E4401" t="s">
        <v>25169</v>
      </c>
      <c r="F4401">
        <v>1</v>
      </c>
      <c r="G4401">
        <v>0</v>
      </c>
      <c r="H4401">
        <v>0</v>
      </c>
      <c r="I4401">
        <v>1</v>
      </c>
      <c r="J4401">
        <v>5.6123021663486402E-3</v>
      </c>
      <c r="K4401" t="s">
        <v>26373</v>
      </c>
      <c r="M4401" t="s">
        <v>26374</v>
      </c>
      <c r="N4401">
        <v>1</v>
      </c>
      <c r="O4401" t="s">
        <v>26375</v>
      </c>
    </row>
    <row r="4402" spans="1:15" x14ac:dyDescent="0.3">
      <c r="A4402" t="s">
        <v>26376</v>
      </c>
      <c r="B4402">
        <v>1.1160848038447601E-4</v>
      </c>
      <c r="C4402">
        <v>0.93927963690256699</v>
      </c>
      <c r="D4402">
        <v>1</v>
      </c>
      <c r="E4402" t="s">
        <v>25169</v>
      </c>
      <c r="F4402">
        <v>1</v>
      </c>
      <c r="G4402">
        <v>0</v>
      </c>
      <c r="H4402">
        <v>0</v>
      </c>
      <c r="I4402">
        <v>1</v>
      </c>
      <c r="J4402">
        <v>5.6123021663486402E-3</v>
      </c>
      <c r="K4402" t="s">
        <v>26377</v>
      </c>
      <c r="M4402" t="s">
        <v>26378</v>
      </c>
      <c r="N4402">
        <v>1</v>
      </c>
      <c r="O4402" t="s">
        <v>16071</v>
      </c>
    </row>
    <row r="4403" spans="1:15" x14ac:dyDescent="0.3">
      <c r="A4403" t="s">
        <v>26379</v>
      </c>
      <c r="B4403">
        <v>1.1160848038447601E-4</v>
      </c>
      <c r="C4403">
        <v>0.93927963690256699</v>
      </c>
      <c r="D4403">
        <v>1</v>
      </c>
      <c r="E4403" t="s">
        <v>25169</v>
      </c>
      <c r="F4403">
        <v>1</v>
      </c>
      <c r="G4403">
        <v>0</v>
      </c>
      <c r="H4403">
        <v>0</v>
      </c>
      <c r="I4403">
        <v>1</v>
      </c>
      <c r="J4403">
        <v>5.6123021663486402E-3</v>
      </c>
      <c r="K4403" t="s">
        <v>26380</v>
      </c>
      <c r="M4403" t="s">
        <v>26378</v>
      </c>
      <c r="N4403">
        <v>1</v>
      </c>
      <c r="O4403" t="s">
        <v>16071</v>
      </c>
    </row>
    <row r="4404" spans="1:15" x14ac:dyDescent="0.3">
      <c r="A4404" t="s">
        <v>26381</v>
      </c>
      <c r="B4404">
        <v>1.1160848038447601E-4</v>
      </c>
      <c r="C4404">
        <v>0.93927963690256699</v>
      </c>
      <c r="D4404">
        <v>1</v>
      </c>
      <c r="E4404" t="s">
        <v>25750</v>
      </c>
      <c r="F4404">
        <v>1</v>
      </c>
      <c r="G4404">
        <v>0</v>
      </c>
      <c r="H4404">
        <v>0</v>
      </c>
      <c r="I4404">
        <v>1</v>
      </c>
      <c r="J4404">
        <v>5.6123021663486402E-3</v>
      </c>
      <c r="K4404" t="s">
        <v>26382</v>
      </c>
      <c r="M4404" t="s">
        <v>26383</v>
      </c>
      <c r="N4404">
        <v>1</v>
      </c>
      <c r="O4404" t="s">
        <v>26384</v>
      </c>
    </row>
    <row r="4405" spans="1:15" x14ac:dyDescent="0.3">
      <c r="A4405" t="s">
        <v>26385</v>
      </c>
      <c r="B4405">
        <v>1.1160848038447601E-4</v>
      </c>
      <c r="C4405">
        <v>0.93927963690256699</v>
      </c>
      <c r="D4405">
        <v>1</v>
      </c>
      <c r="E4405" t="s">
        <v>25169</v>
      </c>
      <c r="F4405">
        <v>1</v>
      </c>
      <c r="G4405">
        <v>0</v>
      </c>
      <c r="H4405">
        <v>0</v>
      </c>
      <c r="I4405">
        <v>1</v>
      </c>
      <c r="J4405">
        <v>5.6123021663486402E-3</v>
      </c>
      <c r="K4405" t="s">
        <v>26386</v>
      </c>
      <c r="M4405" t="s">
        <v>26387</v>
      </c>
      <c r="N4405">
        <v>1</v>
      </c>
      <c r="O4405" t="s">
        <v>26388</v>
      </c>
    </row>
    <row r="4406" spans="1:15" x14ac:dyDescent="0.3">
      <c r="A4406" t="s">
        <v>26389</v>
      </c>
      <c r="B4406">
        <v>1.1160848038447601E-4</v>
      </c>
      <c r="C4406">
        <v>0.93927963690256699</v>
      </c>
      <c r="D4406">
        <v>1</v>
      </c>
      <c r="E4406" t="s">
        <v>25169</v>
      </c>
      <c r="F4406">
        <v>1</v>
      </c>
      <c r="G4406">
        <v>0</v>
      </c>
      <c r="H4406">
        <v>0</v>
      </c>
      <c r="I4406">
        <v>1</v>
      </c>
      <c r="J4406">
        <v>5.6123021663486402E-3</v>
      </c>
      <c r="K4406" t="s">
        <v>26390</v>
      </c>
      <c r="M4406" t="s">
        <v>26387</v>
      </c>
      <c r="N4406">
        <v>1</v>
      </c>
      <c r="O4406" t="s">
        <v>26388</v>
      </c>
    </row>
    <row r="4407" spans="1:15" x14ac:dyDescent="0.3">
      <c r="A4407" t="s">
        <v>26391</v>
      </c>
      <c r="B4407">
        <v>1.1160848038447601E-4</v>
      </c>
      <c r="C4407">
        <v>0.93927963690256699</v>
      </c>
      <c r="D4407">
        <v>1</v>
      </c>
      <c r="E4407" t="s">
        <v>25169</v>
      </c>
      <c r="F4407">
        <v>1</v>
      </c>
      <c r="G4407">
        <v>0</v>
      </c>
      <c r="H4407">
        <v>0</v>
      </c>
      <c r="I4407">
        <v>1</v>
      </c>
      <c r="J4407">
        <v>5.6123021663486402E-3</v>
      </c>
      <c r="K4407" t="s">
        <v>26392</v>
      </c>
      <c r="M4407" t="s">
        <v>26393</v>
      </c>
      <c r="N4407">
        <v>1</v>
      </c>
      <c r="O4407" t="s">
        <v>26394</v>
      </c>
    </row>
    <row r="4408" spans="1:15" x14ac:dyDescent="0.3">
      <c r="A4408" t="s">
        <v>26395</v>
      </c>
      <c r="B4408">
        <v>1.1160848038447601E-4</v>
      </c>
      <c r="C4408">
        <v>0.93927963690256699</v>
      </c>
      <c r="D4408">
        <v>1</v>
      </c>
      <c r="E4408" t="s">
        <v>25169</v>
      </c>
      <c r="F4408">
        <v>1</v>
      </c>
      <c r="G4408">
        <v>0</v>
      </c>
      <c r="H4408">
        <v>0</v>
      </c>
      <c r="I4408">
        <v>1</v>
      </c>
      <c r="J4408">
        <v>5.6123021663486402E-3</v>
      </c>
      <c r="K4408" t="s">
        <v>26396</v>
      </c>
      <c r="M4408" t="s">
        <v>26397</v>
      </c>
      <c r="N4408">
        <v>1</v>
      </c>
      <c r="O4408" t="s">
        <v>26398</v>
      </c>
    </row>
    <row r="4409" spans="1:15" x14ac:dyDescent="0.3">
      <c r="A4409" t="s">
        <v>26399</v>
      </c>
      <c r="B4409">
        <v>1.1160848038447601E-4</v>
      </c>
      <c r="C4409">
        <v>0.93927963690256699</v>
      </c>
      <c r="D4409">
        <v>1</v>
      </c>
      <c r="E4409" t="s">
        <v>25164</v>
      </c>
      <c r="F4409">
        <v>1</v>
      </c>
      <c r="G4409">
        <v>0</v>
      </c>
      <c r="H4409">
        <v>0</v>
      </c>
      <c r="I4409">
        <v>1</v>
      </c>
      <c r="J4409">
        <v>5.6123021663486402E-3</v>
      </c>
      <c r="K4409" t="s">
        <v>26400</v>
      </c>
      <c r="M4409" t="s">
        <v>26401</v>
      </c>
      <c r="N4409">
        <v>1</v>
      </c>
      <c r="O4409" t="s">
        <v>26402</v>
      </c>
    </row>
    <row r="4410" spans="1:15" x14ac:dyDescent="0.3">
      <c r="A4410" t="s">
        <v>26403</v>
      </c>
      <c r="B4410">
        <v>1.1160848038447601E-4</v>
      </c>
      <c r="C4410">
        <v>0.93927963690256699</v>
      </c>
      <c r="D4410">
        <v>1</v>
      </c>
      <c r="E4410" t="s">
        <v>25169</v>
      </c>
      <c r="F4410">
        <v>1</v>
      </c>
      <c r="G4410">
        <v>0</v>
      </c>
      <c r="H4410">
        <v>0</v>
      </c>
      <c r="I4410">
        <v>1</v>
      </c>
      <c r="J4410">
        <v>5.6123021663486402E-3</v>
      </c>
      <c r="K4410" t="s">
        <v>26404</v>
      </c>
      <c r="M4410" t="s">
        <v>26156</v>
      </c>
      <c r="N4410">
        <v>1</v>
      </c>
      <c r="O4410" t="s">
        <v>26405</v>
      </c>
    </row>
    <row r="4411" spans="1:15" x14ac:dyDescent="0.3">
      <c r="A4411" t="s">
        <v>26406</v>
      </c>
      <c r="B4411">
        <v>1.11608480384475E-4</v>
      </c>
      <c r="C4411">
        <v>0.93927963690256699</v>
      </c>
      <c r="D4411">
        <v>1</v>
      </c>
      <c r="E4411" t="s">
        <v>25269</v>
      </c>
      <c r="F4411">
        <v>1</v>
      </c>
      <c r="G4411">
        <v>0</v>
      </c>
      <c r="H4411">
        <v>0</v>
      </c>
      <c r="I4411">
        <v>1</v>
      </c>
      <c r="J4411">
        <v>5.6123021663486402E-3</v>
      </c>
      <c r="K4411" t="s">
        <v>26407</v>
      </c>
      <c r="M4411" t="s">
        <v>26408</v>
      </c>
      <c r="N4411">
        <v>1</v>
      </c>
      <c r="O4411" t="s">
        <v>26409</v>
      </c>
    </row>
    <row r="4412" spans="1:15" x14ac:dyDescent="0.3">
      <c r="A4412" t="s">
        <v>26410</v>
      </c>
      <c r="B4412">
        <v>1.1160848038447601E-4</v>
      </c>
      <c r="C4412">
        <v>0.93927963690256699</v>
      </c>
      <c r="D4412">
        <v>1</v>
      </c>
      <c r="E4412" t="s">
        <v>25203</v>
      </c>
      <c r="F4412">
        <v>1</v>
      </c>
      <c r="G4412">
        <v>0</v>
      </c>
      <c r="H4412">
        <v>0</v>
      </c>
      <c r="I4412">
        <v>1</v>
      </c>
      <c r="J4412">
        <v>5.6123021663486402E-3</v>
      </c>
      <c r="K4412" t="s">
        <v>26411</v>
      </c>
      <c r="M4412" t="s">
        <v>26412</v>
      </c>
      <c r="N4412">
        <v>1</v>
      </c>
      <c r="O4412" t="s">
        <v>26413</v>
      </c>
    </row>
    <row r="4413" spans="1:15" x14ac:dyDescent="0.3">
      <c r="A4413" t="s">
        <v>26414</v>
      </c>
      <c r="B4413">
        <v>1.1160848038447601E-4</v>
      </c>
      <c r="C4413">
        <v>0.93927963690256699</v>
      </c>
      <c r="D4413">
        <v>1</v>
      </c>
      <c r="E4413" t="s">
        <v>25169</v>
      </c>
      <c r="F4413">
        <v>1</v>
      </c>
      <c r="G4413">
        <v>0</v>
      </c>
      <c r="H4413">
        <v>0</v>
      </c>
      <c r="I4413">
        <v>1</v>
      </c>
      <c r="J4413">
        <v>5.6123021663486402E-3</v>
      </c>
      <c r="K4413" t="s">
        <v>26415</v>
      </c>
      <c r="M4413" t="s">
        <v>26416</v>
      </c>
      <c r="N4413">
        <v>1</v>
      </c>
      <c r="O4413" t="s">
        <v>26417</v>
      </c>
    </row>
    <row r="4414" spans="1:15" x14ac:dyDescent="0.3">
      <c r="A4414" t="s">
        <v>26418</v>
      </c>
      <c r="B4414">
        <v>1.1160848038447601E-4</v>
      </c>
      <c r="C4414">
        <v>0.93927963690256699</v>
      </c>
      <c r="D4414">
        <v>1</v>
      </c>
      <c r="E4414" t="s">
        <v>25169</v>
      </c>
      <c r="F4414">
        <v>1</v>
      </c>
      <c r="G4414">
        <v>0</v>
      </c>
      <c r="H4414">
        <v>0</v>
      </c>
      <c r="I4414">
        <v>1</v>
      </c>
      <c r="J4414">
        <v>5.6123021663486402E-3</v>
      </c>
      <c r="K4414" t="s">
        <v>26419</v>
      </c>
      <c r="M4414" t="s">
        <v>26416</v>
      </c>
      <c r="N4414">
        <v>1</v>
      </c>
      <c r="O4414" t="s">
        <v>26417</v>
      </c>
    </row>
    <row r="4415" spans="1:15" x14ac:dyDescent="0.3">
      <c r="A4415" t="s">
        <v>26420</v>
      </c>
      <c r="B4415">
        <v>1.1160848038447601E-4</v>
      </c>
      <c r="C4415">
        <v>0.93927963690256699</v>
      </c>
      <c r="D4415">
        <v>1</v>
      </c>
      <c r="E4415" t="s">
        <v>25169</v>
      </c>
      <c r="F4415">
        <v>1</v>
      </c>
      <c r="G4415">
        <v>0</v>
      </c>
      <c r="H4415">
        <v>0</v>
      </c>
      <c r="I4415">
        <v>1</v>
      </c>
      <c r="J4415">
        <v>5.6123021663486402E-3</v>
      </c>
      <c r="K4415" t="s">
        <v>26421</v>
      </c>
      <c r="M4415" t="s">
        <v>26422</v>
      </c>
      <c r="N4415">
        <v>1</v>
      </c>
      <c r="O4415" t="s">
        <v>26423</v>
      </c>
    </row>
    <row r="4416" spans="1:15" x14ac:dyDescent="0.3">
      <c r="A4416" t="s">
        <v>26424</v>
      </c>
      <c r="B4416">
        <v>1.1160848038447601E-4</v>
      </c>
      <c r="C4416">
        <v>0.93927963690256699</v>
      </c>
      <c r="D4416">
        <v>1</v>
      </c>
      <c r="E4416" t="s">
        <v>25169</v>
      </c>
      <c r="F4416">
        <v>1</v>
      </c>
      <c r="G4416">
        <v>0</v>
      </c>
      <c r="H4416">
        <v>0</v>
      </c>
      <c r="I4416">
        <v>1</v>
      </c>
      <c r="J4416">
        <v>5.6123021663486402E-3</v>
      </c>
      <c r="K4416" t="s">
        <v>26425</v>
      </c>
      <c r="M4416" t="s">
        <v>26426</v>
      </c>
      <c r="N4416">
        <v>1</v>
      </c>
      <c r="O4416" t="s">
        <v>23450</v>
      </c>
    </row>
    <row r="4417" spans="1:15" x14ac:dyDescent="0.3">
      <c r="A4417" t="s">
        <v>26427</v>
      </c>
      <c r="B4417">
        <v>1.1160848038447601E-4</v>
      </c>
      <c r="C4417">
        <v>0.93927963690256699</v>
      </c>
      <c r="D4417">
        <v>1</v>
      </c>
      <c r="E4417" t="s">
        <v>25169</v>
      </c>
      <c r="F4417">
        <v>1</v>
      </c>
      <c r="G4417">
        <v>0</v>
      </c>
      <c r="H4417">
        <v>0</v>
      </c>
      <c r="I4417">
        <v>1</v>
      </c>
      <c r="J4417">
        <v>5.6123021663486402E-3</v>
      </c>
      <c r="K4417" t="s">
        <v>26428</v>
      </c>
      <c r="M4417" t="s">
        <v>26426</v>
      </c>
      <c r="N4417">
        <v>1</v>
      </c>
      <c r="O4417" t="s">
        <v>23450</v>
      </c>
    </row>
    <row r="4418" spans="1:15" x14ac:dyDescent="0.3">
      <c r="A4418" t="s">
        <v>26429</v>
      </c>
      <c r="B4418">
        <v>1.1160848038447601E-4</v>
      </c>
      <c r="C4418">
        <v>0.93927963690256699</v>
      </c>
      <c r="D4418">
        <v>1</v>
      </c>
      <c r="E4418" t="s">
        <v>25169</v>
      </c>
      <c r="F4418">
        <v>1</v>
      </c>
      <c r="G4418">
        <v>0</v>
      </c>
      <c r="H4418">
        <v>0</v>
      </c>
      <c r="I4418">
        <v>1</v>
      </c>
      <c r="J4418">
        <v>5.6123021663486402E-3</v>
      </c>
      <c r="K4418" t="s">
        <v>26430</v>
      </c>
      <c r="M4418" t="s">
        <v>26431</v>
      </c>
      <c r="N4418">
        <v>1</v>
      </c>
      <c r="O4418" t="s">
        <v>26432</v>
      </c>
    </row>
    <row r="4419" spans="1:15" x14ac:dyDescent="0.3">
      <c r="A4419" t="s">
        <v>26433</v>
      </c>
      <c r="B4419">
        <v>1.1160848038447601E-4</v>
      </c>
      <c r="C4419">
        <v>0.93927963690256699</v>
      </c>
      <c r="D4419">
        <v>1</v>
      </c>
      <c r="E4419" t="s">
        <v>25169</v>
      </c>
      <c r="F4419">
        <v>1</v>
      </c>
      <c r="G4419">
        <v>0</v>
      </c>
      <c r="H4419">
        <v>0</v>
      </c>
      <c r="I4419">
        <v>1</v>
      </c>
      <c r="J4419">
        <v>5.6123021663486402E-3</v>
      </c>
      <c r="K4419" t="s">
        <v>26434</v>
      </c>
      <c r="M4419" t="s">
        <v>2604</v>
      </c>
      <c r="N4419">
        <v>1</v>
      </c>
      <c r="O4419" t="s">
        <v>26435</v>
      </c>
    </row>
    <row r="4420" spans="1:15" x14ac:dyDescent="0.3">
      <c r="A4420" t="s">
        <v>26436</v>
      </c>
      <c r="B4420">
        <v>1.1160848038447601E-4</v>
      </c>
      <c r="C4420">
        <v>0.93927963690256699</v>
      </c>
      <c r="D4420">
        <v>1</v>
      </c>
      <c r="E4420" t="s">
        <v>25169</v>
      </c>
      <c r="F4420">
        <v>1</v>
      </c>
      <c r="G4420">
        <v>0</v>
      </c>
      <c r="H4420">
        <v>0</v>
      </c>
      <c r="I4420">
        <v>1</v>
      </c>
      <c r="J4420">
        <v>5.6123021663486402E-3</v>
      </c>
      <c r="K4420" t="s">
        <v>26437</v>
      </c>
      <c r="M4420" t="s">
        <v>26438</v>
      </c>
      <c r="N4420">
        <v>1</v>
      </c>
      <c r="O4420" t="s">
        <v>26439</v>
      </c>
    </row>
    <row r="4421" spans="1:15" x14ac:dyDescent="0.3">
      <c r="A4421" t="s">
        <v>26440</v>
      </c>
      <c r="B4421">
        <v>1.1160848038447601E-4</v>
      </c>
      <c r="C4421">
        <v>0.93927963690256699</v>
      </c>
      <c r="D4421">
        <v>1</v>
      </c>
      <c r="E4421" t="s">
        <v>25164</v>
      </c>
      <c r="F4421">
        <v>1</v>
      </c>
      <c r="G4421">
        <v>0</v>
      </c>
      <c r="H4421">
        <v>0</v>
      </c>
      <c r="I4421">
        <v>1</v>
      </c>
      <c r="J4421">
        <v>5.6123021663486402E-3</v>
      </c>
      <c r="K4421" t="s">
        <v>26441</v>
      </c>
      <c r="M4421" t="s">
        <v>26034</v>
      </c>
      <c r="N4421">
        <v>1</v>
      </c>
      <c r="O4421" t="s">
        <v>26442</v>
      </c>
    </row>
    <row r="4422" spans="1:15" x14ac:dyDescent="0.3">
      <c r="A4422" t="s">
        <v>26443</v>
      </c>
      <c r="B4422">
        <v>1.1160848038447601E-4</v>
      </c>
      <c r="C4422">
        <v>0.93927963690256699</v>
      </c>
      <c r="D4422">
        <v>1</v>
      </c>
      <c r="E4422" t="s">
        <v>25164</v>
      </c>
      <c r="F4422">
        <v>1</v>
      </c>
      <c r="G4422">
        <v>0</v>
      </c>
      <c r="H4422">
        <v>0</v>
      </c>
      <c r="I4422">
        <v>1</v>
      </c>
      <c r="J4422">
        <v>5.6123021663486402E-3</v>
      </c>
      <c r="K4422" t="s">
        <v>26444</v>
      </c>
      <c r="M4422" t="s">
        <v>26445</v>
      </c>
      <c r="N4422">
        <v>1</v>
      </c>
      <c r="O4422" t="s">
        <v>26446</v>
      </c>
    </row>
    <row r="4423" spans="1:15" x14ac:dyDescent="0.3">
      <c r="A4423" t="s">
        <v>26447</v>
      </c>
      <c r="B4423">
        <v>1.1160848038447601E-4</v>
      </c>
      <c r="C4423">
        <v>0.93927963690256699</v>
      </c>
      <c r="D4423">
        <v>1</v>
      </c>
      <c r="E4423" t="s">
        <v>25169</v>
      </c>
      <c r="F4423">
        <v>1</v>
      </c>
      <c r="G4423">
        <v>0</v>
      </c>
      <c r="H4423">
        <v>0</v>
      </c>
      <c r="I4423">
        <v>1</v>
      </c>
      <c r="J4423">
        <v>5.6123021663486402E-3</v>
      </c>
      <c r="K4423" t="s">
        <v>26448</v>
      </c>
      <c r="M4423" t="s">
        <v>26449</v>
      </c>
      <c r="N4423">
        <v>1</v>
      </c>
      <c r="O4423" t="s">
        <v>26450</v>
      </c>
    </row>
    <row r="4424" spans="1:15" x14ac:dyDescent="0.3">
      <c r="A4424" t="s">
        <v>26451</v>
      </c>
      <c r="B4424">
        <v>1.1160848038447601E-4</v>
      </c>
      <c r="C4424">
        <v>0.93927963690256699</v>
      </c>
      <c r="D4424">
        <v>1</v>
      </c>
      <c r="E4424" t="s">
        <v>25169</v>
      </c>
      <c r="F4424">
        <v>1</v>
      </c>
      <c r="G4424">
        <v>0</v>
      </c>
      <c r="H4424">
        <v>0</v>
      </c>
      <c r="I4424">
        <v>1</v>
      </c>
      <c r="J4424">
        <v>5.6123021663486402E-3</v>
      </c>
      <c r="K4424" t="s">
        <v>26452</v>
      </c>
      <c r="M4424" t="s">
        <v>26453</v>
      </c>
      <c r="N4424">
        <v>1</v>
      </c>
      <c r="O4424" t="s">
        <v>23455</v>
      </c>
    </row>
    <row r="4425" spans="1:15" x14ac:dyDescent="0.3">
      <c r="A4425" t="s">
        <v>26454</v>
      </c>
      <c r="B4425">
        <v>1.1160848038447601E-4</v>
      </c>
      <c r="C4425">
        <v>0.93927963690256699</v>
      </c>
      <c r="D4425">
        <v>1</v>
      </c>
      <c r="E4425" t="s">
        <v>25169</v>
      </c>
      <c r="F4425">
        <v>1</v>
      </c>
      <c r="G4425">
        <v>0</v>
      </c>
      <c r="H4425">
        <v>0</v>
      </c>
      <c r="I4425">
        <v>1</v>
      </c>
      <c r="J4425">
        <v>5.6123021663486402E-3</v>
      </c>
      <c r="K4425" t="s">
        <v>26455</v>
      </c>
      <c r="M4425" t="s">
        <v>26456</v>
      </c>
      <c r="N4425">
        <v>1</v>
      </c>
      <c r="O4425" t="s">
        <v>26457</v>
      </c>
    </row>
    <row r="4426" spans="1:15" x14ac:dyDescent="0.3">
      <c r="A4426" t="s">
        <v>26458</v>
      </c>
      <c r="B4426">
        <v>1.1160848038447601E-4</v>
      </c>
      <c r="C4426">
        <v>0.93927963690256699</v>
      </c>
      <c r="D4426">
        <v>1</v>
      </c>
      <c r="E4426" t="s">
        <v>25169</v>
      </c>
      <c r="F4426">
        <v>1</v>
      </c>
      <c r="G4426">
        <v>0</v>
      </c>
      <c r="H4426">
        <v>0</v>
      </c>
      <c r="I4426">
        <v>1</v>
      </c>
      <c r="J4426">
        <v>5.6123021663486402E-3</v>
      </c>
      <c r="K4426" t="s">
        <v>26459</v>
      </c>
      <c r="M4426" t="s">
        <v>26460</v>
      </c>
      <c r="N4426">
        <v>1</v>
      </c>
      <c r="O4426" t="s">
        <v>19073</v>
      </c>
    </row>
    <row r="4427" spans="1:15" x14ac:dyDescent="0.3">
      <c r="A4427" t="s">
        <v>26461</v>
      </c>
      <c r="B4427">
        <v>1.1160848038447601E-4</v>
      </c>
      <c r="C4427">
        <v>0.93927963690256699</v>
      </c>
      <c r="D4427">
        <v>1</v>
      </c>
      <c r="E4427" t="s">
        <v>25164</v>
      </c>
      <c r="F4427">
        <v>1</v>
      </c>
      <c r="G4427">
        <v>0</v>
      </c>
      <c r="H4427">
        <v>0</v>
      </c>
      <c r="I4427">
        <v>1</v>
      </c>
      <c r="J4427">
        <v>5.6123021663486402E-3</v>
      </c>
      <c r="K4427" t="s">
        <v>26462</v>
      </c>
      <c r="M4427" t="s">
        <v>25231</v>
      </c>
      <c r="N4427">
        <v>1</v>
      </c>
      <c r="O4427" t="s">
        <v>26463</v>
      </c>
    </row>
    <row r="4428" spans="1:15" x14ac:dyDescent="0.3">
      <c r="A4428" t="s">
        <v>26464</v>
      </c>
      <c r="B4428">
        <v>1.1160848038447601E-4</v>
      </c>
      <c r="C4428">
        <v>0.93927963690256699</v>
      </c>
      <c r="D4428">
        <v>1</v>
      </c>
      <c r="E4428" t="s">
        <v>25169</v>
      </c>
      <c r="F4428">
        <v>1</v>
      </c>
      <c r="G4428">
        <v>0</v>
      </c>
      <c r="H4428">
        <v>0</v>
      </c>
      <c r="I4428">
        <v>1</v>
      </c>
      <c r="J4428">
        <v>5.6123021663486402E-3</v>
      </c>
      <c r="K4428" t="s">
        <v>26465</v>
      </c>
      <c r="M4428" t="s">
        <v>26466</v>
      </c>
      <c r="N4428">
        <v>1</v>
      </c>
      <c r="O4428" t="s">
        <v>16879</v>
      </c>
    </row>
    <row r="4429" spans="1:15" x14ac:dyDescent="0.3">
      <c r="A4429" t="s">
        <v>26467</v>
      </c>
      <c r="B4429">
        <v>1.1160848038447601E-4</v>
      </c>
      <c r="C4429">
        <v>0.93927963690256699</v>
      </c>
      <c r="D4429">
        <v>1</v>
      </c>
      <c r="E4429" t="s">
        <v>25169</v>
      </c>
      <c r="F4429">
        <v>1</v>
      </c>
      <c r="G4429">
        <v>0</v>
      </c>
      <c r="H4429">
        <v>0</v>
      </c>
      <c r="I4429">
        <v>1</v>
      </c>
      <c r="J4429">
        <v>5.6123021663486402E-3</v>
      </c>
      <c r="K4429" t="s">
        <v>26468</v>
      </c>
      <c r="M4429" t="s">
        <v>26469</v>
      </c>
      <c r="N4429">
        <v>1</v>
      </c>
      <c r="O4429" t="s">
        <v>26470</v>
      </c>
    </row>
    <row r="4430" spans="1:15" x14ac:dyDescent="0.3">
      <c r="A4430" t="s">
        <v>26471</v>
      </c>
      <c r="B4430">
        <v>1.1160848038447601E-4</v>
      </c>
      <c r="C4430">
        <v>0.93927963690256699</v>
      </c>
      <c r="D4430">
        <v>1</v>
      </c>
      <c r="E4430" t="s">
        <v>25169</v>
      </c>
      <c r="F4430">
        <v>1</v>
      </c>
      <c r="G4430">
        <v>0</v>
      </c>
      <c r="H4430">
        <v>0</v>
      </c>
      <c r="I4430">
        <v>1</v>
      </c>
      <c r="J4430">
        <v>5.6123021663486402E-3</v>
      </c>
      <c r="K4430" t="s">
        <v>26472</v>
      </c>
      <c r="M4430" t="s">
        <v>26170</v>
      </c>
      <c r="N4430">
        <v>1</v>
      </c>
      <c r="O4430" t="s">
        <v>26473</v>
      </c>
    </row>
    <row r="4431" spans="1:15" x14ac:dyDescent="0.3">
      <c r="A4431" t="s">
        <v>26474</v>
      </c>
      <c r="B4431">
        <v>1.1160848038447601E-4</v>
      </c>
      <c r="C4431">
        <v>0.93927963690256699</v>
      </c>
      <c r="D4431">
        <v>1</v>
      </c>
      <c r="E4431" t="s">
        <v>25169</v>
      </c>
      <c r="F4431">
        <v>1</v>
      </c>
      <c r="G4431">
        <v>0</v>
      </c>
      <c r="H4431">
        <v>0</v>
      </c>
      <c r="I4431">
        <v>1</v>
      </c>
      <c r="J4431">
        <v>5.6123021663486402E-3</v>
      </c>
      <c r="K4431" t="s">
        <v>26475</v>
      </c>
      <c r="M4431" t="s">
        <v>26476</v>
      </c>
      <c r="N4431">
        <v>1</v>
      </c>
      <c r="O4431" t="s">
        <v>26477</v>
      </c>
    </row>
    <row r="4432" spans="1:15" x14ac:dyDescent="0.3">
      <c r="A4432" t="s">
        <v>26478</v>
      </c>
      <c r="B4432">
        <v>1.1160848038447601E-4</v>
      </c>
      <c r="C4432">
        <v>0.93927963690256699</v>
      </c>
      <c r="D4432">
        <v>1</v>
      </c>
      <c r="E4432" t="s">
        <v>25164</v>
      </c>
      <c r="F4432">
        <v>1</v>
      </c>
      <c r="G4432">
        <v>0</v>
      </c>
      <c r="H4432">
        <v>0</v>
      </c>
      <c r="I4432">
        <v>1</v>
      </c>
      <c r="J4432">
        <v>5.6123021663486402E-3</v>
      </c>
      <c r="K4432" t="s">
        <v>26479</v>
      </c>
      <c r="M4432" t="s">
        <v>26480</v>
      </c>
      <c r="N4432">
        <v>1</v>
      </c>
      <c r="O4432" t="s">
        <v>9674</v>
      </c>
    </row>
    <row r="4433" spans="1:15" x14ac:dyDescent="0.3">
      <c r="A4433" t="s">
        <v>26481</v>
      </c>
      <c r="B4433">
        <v>1.1160848038447601E-4</v>
      </c>
      <c r="C4433">
        <v>0.93927963690256699</v>
      </c>
      <c r="D4433">
        <v>1</v>
      </c>
      <c r="E4433" t="s">
        <v>25169</v>
      </c>
      <c r="F4433">
        <v>1</v>
      </c>
      <c r="G4433">
        <v>0</v>
      </c>
      <c r="H4433">
        <v>0</v>
      </c>
      <c r="I4433">
        <v>1</v>
      </c>
      <c r="J4433">
        <v>5.6123021663486402E-3</v>
      </c>
      <c r="K4433" t="s">
        <v>26482</v>
      </c>
      <c r="M4433" t="s">
        <v>26483</v>
      </c>
      <c r="N4433">
        <v>1</v>
      </c>
      <c r="O4433" t="s">
        <v>26484</v>
      </c>
    </row>
    <row r="4434" spans="1:15" x14ac:dyDescent="0.3">
      <c r="A4434" t="s">
        <v>26485</v>
      </c>
      <c r="B4434">
        <v>1.1160848038447601E-4</v>
      </c>
      <c r="C4434">
        <v>0.93927963690256699</v>
      </c>
      <c r="D4434">
        <v>1</v>
      </c>
      <c r="E4434" t="s">
        <v>25169</v>
      </c>
      <c r="F4434">
        <v>1</v>
      </c>
      <c r="G4434">
        <v>0</v>
      </c>
      <c r="H4434">
        <v>0</v>
      </c>
      <c r="I4434">
        <v>1</v>
      </c>
      <c r="J4434">
        <v>5.6123021663486402E-3</v>
      </c>
      <c r="K4434" t="s">
        <v>26486</v>
      </c>
      <c r="M4434" t="s">
        <v>26487</v>
      </c>
      <c r="N4434">
        <v>1</v>
      </c>
      <c r="O4434" t="s">
        <v>26488</v>
      </c>
    </row>
    <row r="4435" spans="1:15" x14ac:dyDescent="0.3">
      <c r="A4435" t="s">
        <v>26489</v>
      </c>
      <c r="B4435">
        <v>1.1160848038447601E-4</v>
      </c>
      <c r="C4435">
        <v>0.93927963690256699</v>
      </c>
      <c r="D4435">
        <v>1</v>
      </c>
      <c r="E4435" t="s">
        <v>25169</v>
      </c>
      <c r="F4435">
        <v>1</v>
      </c>
      <c r="G4435">
        <v>0</v>
      </c>
      <c r="H4435">
        <v>0</v>
      </c>
      <c r="I4435">
        <v>1</v>
      </c>
      <c r="J4435">
        <v>5.6123021663486402E-3</v>
      </c>
      <c r="K4435" t="s">
        <v>26490</v>
      </c>
      <c r="M4435" t="s">
        <v>26491</v>
      </c>
      <c r="N4435">
        <v>1</v>
      </c>
      <c r="O4435" t="s">
        <v>26492</v>
      </c>
    </row>
    <row r="4436" spans="1:15" x14ac:dyDescent="0.3">
      <c r="A4436" t="s">
        <v>26493</v>
      </c>
      <c r="B4436">
        <v>1.1160848038447601E-4</v>
      </c>
      <c r="C4436">
        <v>0.93927963690256699</v>
      </c>
      <c r="D4436">
        <v>1</v>
      </c>
      <c r="E4436" t="s">
        <v>25169</v>
      </c>
      <c r="F4436">
        <v>1</v>
      </c>
      <c r="G4436">
        <v>0</v>
      </c>
      <c r="H4436">
        <v>0</v>
      </c>
      <c r="I4436">
        <v>1</v>
      </c>
      <c r="J4436">
        <v>5.6123021663486402E-3</v>
      </c>
      <c r="K4436" t="s">
        <v>26494</v>
      </c>
      <c r="M4436" t="s">
        <v>26495</v>
      </c>
      <c r="N4436">
        <v>1</v>
      </c>
      <c r="O4436" t="s">
        <v>26496</v>
      </c>
    </row>
    <row r="4437" spans="1:15" x14ac:dyDescent="0.3">
      <c r="A4437" t="s">
        <v>26497</v>
      </c>
      <c r="B4437">
        <v>1.1160848038447601E-4</v>
      </c>
      <c r="C4437">
        <v>0.93927963690256699</v>
      </c>
      <c r="D4437">
        <v>1</v>
      </c>
      <c r="E4437" t="s">
        <v>25169</v>
      </c>
      <c r="F4437">
        <v>1</v>
      </c>
      <c r="G4437">
        <v>0</v>
      </c>
      <c r="H4437">
        <v>0</v>
      </c>
      <c r="I4437">
        <v>1</v>
      </c>
      <c r="J4437">
        <v>5.6123021663486402E-3</v>
      </c>
      <c r="K4437" t="s">
        <v>26498</v>
      </c>
      <c r="M4437" t="s">
        <v>26495</v>
      </c>
      <c r="N4437">
        <v>1</v>
      </c>
      <c r="O4437" t="s">
        <v>26496</v>
      </c>
    </row>
    <row r="4438" spans="1:15" x14ac:dyDescent="0.3">
      <c r="A4438" t="s">
        <v>26499</v>
      </c>
      <c r="B4438">
        <v>1.1160848038447601E-4</v>
      </c>
      <c r="C4438">
        <v>0.93927963690256699</v>
      </c>
      <c r="D4438">
        <v>1</v>
      </c>
      <c r="E4438" t="s">
        <v>25169</v>
      </c>
      <c r="F4438">
        <v>1</v>
      </c>
      <c r="G4438">
        <v>0</v>
      </c>
      <c r="H4438">
        <v>0</v>
      </c>
      <c r="I4438">
        <v>1</v>
      </c>
      <c r="J4438">
        <v>5.6123021663486402E-3</v>
      </c>
      <c r="K4438" t="s">
        <v>26500</v>
      </c>
      <c r="M4438" t="s">
        <v>26501</v>
      </c>
      <c r="N4438">
        <v>1</v>
      </c>
      <c r="O4438" t="s">
        <v>26502</v>
      </c>
    </row>
    <row r="4439" spans="1:15" x14ac:dyDescent="0.3">
      <c r="A4439" t="s">
        <v>26503</v>
      </c>
      <c r="B4439">
        <v>1.1160848038447601E-4</v>
      </c>
      <c r="C4439">
        <v>0.93927963690256699</v>
      </c>
      <c r="D4439">
        <v>1</v>
      </c>
      <c r="E4439" t="s">
        <v>25164</v>
      </c>
      <c r="F4439">
        <v>1</v>
      </c>
      <c r="G4439">
        <v>0</v>
      </c>
      <c r="H4439">
        <v>0</v>
      </c>
      <c r="I4439">
        <v>1</v>
      </c>
      <c r="J4439">
        <v>5.6123021663486402E-3</v>
      </c>
      <c r="K4439" t="s">
        <v>26504</v>
      </c>
      <c r="M4439" t="s">
        <v>26505</v>
      </c>
      <c r="N4439">
        <v>1</v>
      </c>
      <c r="O4439" t="s">
        <v>19655</v>
      </c>
    </row>
    <row r="4440" spans="1:15" x14ac:dyDescent="0.3">
      <c r="A4440" t="s">
        <v>26506</v>
      </c>
      <c r="B4440">
        <v>1.1160848038447601E-4</v>
      </c>
      <c r="C4440">
        <v>0.93927963690256699</v>
      </c>
      <c r="D4440">
        <v>1</v>
      </c>
      <c r="E4440" t="s">
        <v>25169</v>
      </c>
      <c r="F4440">
        <v>1</v>
      </c>
      <c r="G4440">
        <v>0</v>
      </c>
      <c r="H4440">
        <v>0</v>
      </c>
      <c r="I4440">
        <v>1</v>
      </c>
      <c r="J4440">
        <v>5.6123021663486402E-3</v>
      </c>
      <c r="K4440" t="s">
        <v>26507</v>
      </c>
      <c r="M4440" t="s">
        <v>26508</v>
      </c>
      <c r="N4440">
        <v>1</v>
      </c>
      <c r="O4440" t="s">
        <v>10099</v>
      </c>
    </row>
    <row r="4441" spans="1:15" x14ac:dyDescent="0.3">
      <c r="A4441" t="s">
        <v>26509</v>
      </c>
      <c r="B4441">
        <v>1.1160848038447601E-4</v>
      </c>
      <c r="C4441">
        <v>0.93927963690256699</v>
      </c>
      <c r="D4441">
        <v>1</v>
      </c>
      <c r="E4441" t="s">
        <v>25169</v>
      </c>
      <c r="F4441">
        <v>1</v>
      </c>
      <c r="G4441">
        <v>0</v>
      </c>
      <c r="H4441">
        <v>0</v>
      </c>
      <c r="I4441">
        <v>1</v>
      </c>
      <c r="J4441">
        <v>5.6123021663486402E-3</v>
      </c>
      <c r="K4441" t="s">
        <v>26510</v>
      </c>
      <c r="M4441" t="s">
        <v>26508</v>
      </c>
      <c r="N4441">
        <v>1</v>
      </c>
      <c r="O4441" t="s">
        <v>10099</v>
      </c>
    </row>
    <row r="4442" spans="1:15" x14ac:dyDescent="0.3">
      <c r="A4442" t="s">
        <v>26511</v>
      </c>
      <c r="B4442">
        <v>1.1160848038447601E-4</v>
      </c>
      <c r="C4442">
        <v>0.93927963690256699</v>
      </c>
      <c r="D4442">
        <v>1</v>
      </c>
      <c r="E4442" t="s">
        <v>25169</v>
      </c>
      <c r="F4442">
        <v>1</v>
      </c>
      <c r="G4442">
        <v>0</v>
      </c>
      <c r="H4442">
        <v>0</v>
      </c>
      <c r="I4442">
        <v>1</v>
      </c>
      <c r="J4442">
        <v>5.6123021663486402E-3</v>
      </c>
      <c r="K4442" t="s">
        <v>26512</v>
      </c>
      <c r="M4442" t="s">
        <v>6795</v>
      </c>
      <c r="N4442">
        <v>1</v>
      </c>
      <c r="O4442" t="s">
        <v>6796</v>
      </c>
    </row>
    <row r="4443" spans="1:15" x14ac:dyDescent="0.3">
      <c r="A4443" t="s">
        <v>26513</v>
      </c>
      <c r="B4443">
        <v>1.1160848038447601E-4</v>
      </c>
      <c r="C4443">
        <v>0.93927963690256699</v>
      </c>
      <c r="D4443">
        <v>1</v>
      </c>
      <c r="E4443" t="s">
        <v>25169</v>
      </c>
      <c r="F4443">
        <v>1</v>
      </c>
      <c r="G4443">
        <v>0</v>
      </c>
      <c r="H4443">
        <v>0</v>
      </c>
      <c r="I4443">
        <v>1</v>
      </c>
      <c r="J4443">
        <v>5.6123021663486402E-3</v>
      </c>
      <c r="K4443" t="s">
        <v>26514</v>
      </c>
      <c r="M4443" t="s">
        <v>26515</v>
      </c>
      <c r="N4443">
        <v>1</v>
      </c>
      <c r="O4443" t="s">
        <v>11463</v>
      </c>
    </row>
    <row r="4444" spans="1:15" x14ac:dyDescent="0.3">
      <c r="A4444" t="s">
        <v>26516</v>
      </c>
      <c r="B4444">
        <v>1.1160848038447601E-4</v>
      </c>
      <c r="C4444">
        <v>0.93927963690256699</v>
      </c>
      <c r="D4444">
        <v>1</v>
      </c>
      <c r="E4444" t="s">
        <v>25169</v>
      </c>
      <c r="F4444">
        <v>1</v>
      </c>
      <c r="G4444">
        <v>0</v>
      </c>
      <c r="H4444">
        <v>0</v>
      </c>
      <c r="I4444">
        <v>1</v>
      </c>
      <c r="J4444">
        <v>5.6123021663486402E-3</v>
      </c>
      <c r="K4444" t="s">
        <v>26517</v>
      </c>
      <c r="M4444" t="s">
        <v>26518</v>
      </c>
      <c r="N4444">
        <v>1</v>
      </c>
      <c r="O4444" t="s">
        <v>26519</v>
      </c>
    </row>
    <row r="4445" spans="1:15" x14ac:dyDescent="0.3">
      <c r="A4445" t="s">
        <v>26520</v>
      </c>
      <c r="B4445">
        <v>1.11608480384475E-4</v>
      </c>
      <c r="C4445">
        <v>0.93927963690256699</v>
      </c>
      <c r="D4445">
        <v>1</v>
      </c>
      <c r="E4445" t="s">
        <v>25269</v>
      </c>
      <c r="F4445">
        <v>1</v>
      </c>
      <c r="G4445">
        <v>0</v>
      </c>
      <c r="H4445">
        <v>0</v>
      </c>
      <c r="I4445">
        <v>1</v>
      </c>
      <c r="J4445">
        <v>5.6123021663486402E-3</v>
      </c>
      <c r="K4445" t="s">
        <v>26521</v>
      </c>
      <c r="M4445" t="s">
        <v>26522</v>
      </c>
      <c r="N4445">
        <v>1</v>
      </c>
      <c r="O4445" t="s">
        <v>26523</v>
      </c>
    </row>
    <row r="4446" spans="1:15" x14ac:dyDescent="0.3">
      <c r="A4446" t="s">
        <v>26524</v>
      </c>
      <c r="B4446">
        <v>1.11608480384475E-4</v>
      </c>
      <c r="C4446">
        <v>0.93927963690256699</v>
      </c>
      <c r="D4446">
        <v>1</v>
      </c>
      <c r="E4446" t="s">
        <v>25269</v>
      </c>
      <c r="F4446">
        <v>1</v>
      </c>
      <c r="G4446">
        <v>0</v>
      </c>
      <c r="H4446">
        <v>0</v>
      </c>
      <c r="I4446">
        <v>1</v>
      </c>
      <c r="J4446">
        <v>5.6123021663486402E-3</v>
      </c>
      <c r="K4446" t="s">
        <v>26525</v>
      </c>
      <c r="M4446" t="s">
        <v>26526</v>
      </c>
      <c r="N4446">
        <v>1</v>
      </c>
      <c r="O4446" t="s">
        <v>26527</v>
      </c>
    </row>
    <row r="4447" spans="1:15" x14ac:dyDescent="0.3">
      <c r="A4447" t="s">
        <v>26528</v>
      </c>
      <c r="B4447">
        <v>1.11608480384475E-4</v>
      </c>
      <c r="C4447">
        <v>0.93927963690256699</v>
      </c>
      <c r="D4447">
        <v>1</v>
      </c>
      <c r="E4447" t="s">
        <v>25269</v>
      </c>
      <c r="F4447">
        <v>1</v>
      </c>
      <c r="G4447">
        <v>0</v>
      </c>
      <c r="H4447">
        <v>0</v>
      </c>
      <c r="I4447">
        <v>1</v>
      </c>
      <c r="J4447">
        <v>5.6123021663486402E-3</v>
      </c>
      <c r="K4447" t="s">
        <v>26529</v>
      </c>
      <c r="M4447" t="s">
        <v>26530</v>
      </c>
      <c r="N4447">
        <v>1</v>
      </c>
      <c r="O4447" t="s">
        <v>26531</v>
      </c>
    </row>
    <row r="4448" spans="1:15" x14ac:dyDescent="0.3">
      <c r="A4448" t="s">
        <v>26532</v>
      </c>
      <c r="B4448">
        <v>1.1160848038447601E-4</v>
      </c>
      <c r="C4448">
        <v>0.93927963690256699</v>
      </c>
      <c r="D4448">
        <v>1</v>
      </c>
      <c r="E4448" t="s">
        <v>25169</v>
      </c>
      <c r="F4448">
        <v>1</v>
      </c>
      <c r="G4448">
        <v>0</v>
      </c>
      <c r="H4448">
        <v>0</v>
      </c>
      <c r="I4448">
        <v>1</v>
      </c>
      <c r="J4448">
        <v>5.6123021663486402E-3</v>
      </c>
      <c r="K4448" t="s">
        <v>26533</v>
      </c>
      <c r="M4448" t="s">
        <v>26534</v>
      </c>
      <c r="N4448">
        <v>1</v>
      </c>
      <c r="O4448" t="s">
        <v>26535</v>
      </c>
    </row>
    <row r="4449" spans="1:15" x14ac:dyDescent="0.3">
      <c r="A4449" t="s">
        <v>26536</v>
      </c>
      <c r="B4449">
        <v>1.1160848038447601E-4</v>
      </c>
      <c r="C4449">
        <v>0.93927963690256699</v>
      </c>
      <c r="D4449">
        <v>1</v>
      </c>
      <c r="E4449" t="s">
        <v>25169</v>
      </c>
      <c r="F4449">
        <v>1</v>
      </c>
      <c r="G4449">
        <v>0</v>
      </c>
      <c r="H4449">
        <v>0</v>
      </c>
      <c r="I4449">
        <v>1</v>
      </c>
      <c r="J4449">
        <v>5.6123021663486402E-3</v>
      </c>
      <c r="K4449" t="s">
        <v>69</v>
      </c>
      <c r="M4449" t="s">
        <v>26537</v>
      </c>
      <c r="N4449">
        <v>1</v>
      </c>
      <c r="O4449" t="s">
        <v>15727</v>
      </c>
    </row>
    <row r="4450" spans="1:15" x14ac:dyDescent="0.3">
      <c r="A4450" t="s">
        <v>26538</v>
      </c>
      <c r="B4450">
        <v>1.1160848038447601E-4</v>
      </c>
      <c r="C4450">
        <v>0.93927963690256699</v>
      </c>
      <c r="D4450">
        <v>1</v>
      </c>
      <c r="E4450" t="s">
        <v>25169</v>
      </c>
      <c r="F4450">
        <v>1</v>
      </c>
      <c r="G4450">
        <v>0</v>
      </c>
      <c r="H4450">
        <v>0</v>
      </c>
      <c r="I4450">
        <v>1</v>
      </c>
      <c r="J4450">
        <v>5.6123021663486402E-3</v>
      </c>
      <c r="K4450" t="s">
        <v>26539</v>
      </c>
      <c r="M4450" t="s">
        <v>26540</v>
      </c>
      <c r="N4450">
        <v>1</v>
      </c>
      <c r="O4450" t="s">
        <v>26541</v>
      </c>
    </row>
    <row r="4451" spans="1:15" x14ac:dyDescent="0.3">
      <c r="A4451" t="s">
        <v>26542</v>
      </c>
      <c r="B4451">
        <v>1.1160848038447601E-4</v>
      </c>
      <c r="C4451">
        <v>0.93927963690256699</v>
      </c>
      <c r="D4451">
        <v>1</v>
      </c>
      <c r="E4451" t="s">
        <v>25169</v>
      </c>
      <c r="F4451">
        <v>1</v>
      </c>
      <c r="G4451">
        <v>0</v>
      </c>
      <c r="H4451">
        <v>0</v>
      </c>
      <c r="I4451">
        <v>1</v>
      </c>
      <c r="J4451">
        <v>5.6123021663486402E-3</v>
      </c>
      <c r="K4451" t="s">
        <v>26543</v>
      </c>
      <c r="M4451" t="s">
        <v>26544</v>
      </c>
      <c r="N4451">
        <v>1</v>
      </c>
      <c r="O4451" t="s">
        <v>26545</v>
      </c>
    </row>
    <row r="4452" spans="1:15" x14ac:dyDescent="0.3">
      <c r="A4452" t="s">
        <v>26546</v>
      </c>
      <c r="B4452">
        <v>1.1160848038447601E-4</v>
      </c>
      <c r="C4452">
        <v>0.93927963690256699</v>
      </c>
      <c r="D4452">
        <v>1</v>
      </c>
      <c r="E4452" t="s">
        <v>25169</v>
      </c>
      <c r="F4452">
        <v>1</v>
      </c>
      <c r="G4452">
        <v>0</v>
      </c>
      <c r="H4452">
        <v>0</v>
      </c>
      <c r="I4452">
        <v>1</v>
      </c>
      <c r="J4452">
        <v>5.6123021663486402E-3</v>
      </c>
      <c r="K4452" t="s">
        <v>26547</v>
      </c>
      <c r="M4452" t="s">
        <v>26548</v>
      </c>
      <c r="N4452">
        <v>1</v>
      </c>
      <c r="O4452" t="s">
        <v>26549</v>
      </c>
    </row>
    <row r="4453" spans="1:15" x14ac:dyDescent="0.3">
      <c r="A4453" t="s">
        <v>26550</v>
      </c>
      <c r="B4453">
        <v>1.11608480384478E-4</v>
      </c>
      <c r="C4453">
        <v>0.93927963690256699</v>
      </c>
      <c r="D4453">
        <v>1</v>
      </c>
      <c r="E4453" t="s">
        <v>25707</v>
      </c>
      <c r="F4453">
        <v>1</v>
      </c>
      <c r="G4453">
        <v>0</v>
      </c>
      <c r="H4453">
        <v>0</v>
      </c>
      <c r="I4453">
        <v>1</v>
      </c>
      <c r="J4453">
        <v>5.6123021663486402E-3</v>
      </c>
      <c r="K4453" t="s">
        <v>26551</v>
      </c>
      <c r="M4453" t="s">
        <v>26552</v>
      </c>
      <c r="N4453">
        <v>1</v>
      </c>
      <c r="O4453" t="s">
        <v>23741</v>
      </c>
    </row>
    <row r="4454" spans="1:15" x14ac:dyDescent="0.3">
      <c r="A4454" t="s">
        <v>26553</v>
      </c>
      <c r="B4454">
        <v>1.1160848038447601E-4</v>
      </c>
      <c r="C4454">
        <v>0.93927963690256699</v>
      </c>
      <c r="D4454">
        <v>1</v>
      </c>
      <c r="E4454" t="s">
        <v>25169</v>
      </c>
      <c r="F4454">
        <v>1</v>
      </c>
      <c r="G4454">
        <v>0</v>
      </c>
      <c r="H4454">
        <v>0</v>
      </c>
      <c r="I4454">
        <v>1</v>
      </c>
      <c r="J4454">
        <v>5.6123021663486402E-3</v>
      </c>
      <c r="K4454" t="s">
        <v>26554</v>
      </c>
      <c r="M4454" t="s">
        <v>26555</v>
      </c>
      <c r="N4454">
        <v>1</v>
      </c>
      <c r="O4454" t="s">
        <v>26556</v>
      </c>
    </row>
    <row r="4455" spans="1:15" x14ac:dyDescent="0.3">
      <c r="A4455" t="s">
        <v>26557</v>
      </c>
      <c r="B4455">
        <v>1.1160848038447601E-4</v>
      </c>
      <c r="C4455">
        <v>0.93927963690256699</v>
      </c>
      <c r="D4455">
        <v>1</v>
      </c>
      <c r="E4455" t="s">
        <v>25169</v>
      </c>
      <c r="F4455">
        <v>1</v>
      </c>
      <c r="G4455">
        <v>0</v>
      </c>
      <c r="H4455">
        <v>0</v>
      </c>
      <c r="I4455">
        <v>1</v>
      </c>
      <c r="J4455">
        <v>5.6123021663486402E-3</v>
      </c>
      <c r="K4455" t="s">
        <v>127</v>
      </c>
      <c r="M4455" t="s">
        <v>26558</v>
      </c>
      <c r="N4455">
        <v>1</v>
      </c>
      <c r="O4455" t="s">
        <v>1955</v>
      </c>
    </row>
    <row r="4456" spans="1:15" x14ac:dyDescent="0.3">
      <c r="A4456" t="s">
        <v>26559</v>
      </c>
      <c r="B4456">
        <v>1.1160848038447601E-4</v>
      </c>
      <c r="C4456">
        <v>0.93927963690256699</v>
      </c>
      <c r="D4456">
        <v>1</v>
      </c>
      <c r="E4456" t="s">
        <v>25164</v>
      </c>
      <c r="F4456">
        <v>1</v>
      </c>
      <c r="G4456">
        <v>0</v>
      </c>
      <c r="H4456">
        <v>0</v>
      </c>
      <c r="I4456">
        <v>1</v>
      </c>
      <c r="J4456">
        <v>5.6123021663486402E-3</v>
      </c>
      <c r="K4456" t="s">
        <v>26560</v>
      </c>
      <c r="M4456" t="s">
        <v>26561</v>
      </c>
      <c r="N4456">
        <v>1</v>
      </c>
      <c r="O4456" t="s">
        <v>26562</v>
      </c>
    </row>
    <row r="4457" spans="1:15" x14ac:dyDescent="0.3">
      <c r="A4457" t="s">
        <v>26563</v>
      </c>
      <c r="B4457">
        <v>1.1160848038447601E-4</v>
      </c>
      <c r="C4457">
        <v>0.93927963690256699</v>
      </c>
      <c r="D4457">
        <v>1</v>
      </c>
      <c r="E4457" t="s">
        <v>25169</v>
      </c>
      <c r="F4457">
        <v>1</v>
      </c>
      <c r="G4457">
        <v>0</v>
      </c>
      <c r="H4457">
        <v>0</v>
      </c>
      <c r="I4457">
        <v>1</v>
      </c>
      <c r="J4457">
        <v>5.6123021663486402E-3</v>
      </c>
      <c r="K4457" t="s">
        <v>26564</v>
      </c>
      <c r="M4457" t="s">
        <v>26345</v>
      </c>
      <c r="N4457">
        <v>1</v>
      </c>
      <c r="O4457" t="s">
        <v>18518</v>
      </c>
    </row>
    <row r="4458" spans="1:15" x14ac:dyDescent="0.3">
      <c r="A4458" t="s">
        <v>26565</v>
      </c>
      <c r="B4458">
        <v>1.1160848038447601E-4</v>
      </c>
      <c r="C4458">
        <v>0.93927963690256699</v>
      </c>
      <c r="D4458">
        <v>1</v>
      </c>
      <c r="E4458" t="s">
        <v>25169</v>
      </c>
      <c r="F4458">
        <v>1</v>
      </c>
      <c r="G4458">
        <v>0</v>
      </c>
      <c r="H4458">
        <v>0</v>
      </c>
      <c r="I4458">
        <v>1</v>
      </c>
      <c r="J4458">
        <v>5.6123021663486402E-3</v>
      </c>
      <c r="K4458" t="s">
        <v>26566</v>
      </c>
      <c r="M4458" t="s">
        <v>26567</v>
      </c>
      <c r="N4458">
        <v>1</v>
      </c>
      <c r="O4458" t="s">
        <v>26568</v>
      </c>
    </row>
    <row r="4459" spans="1:15" x14ac:dyDescent="0.3">
      <c r="A4459" t="s">
        <v>26569</v>
      </c>
      <c r="B4459">
        <v>1.1160848038447601E-4</v>
      </c>
      <c r="C4459">
        <v>0.93927963690256699</v>
      </c>
      <c r="D4459">
        <v>1</v>
      </c>
      <c r="E4459" t="s">
        <v>25169</v>
      </c>
      <c r="F4459">
        <v>1</v>
      </c>
      <c r="G4459">
        <v>0</v>
      </c>
      <c r="H4459">
        <v>0</v>
      </c>
      <c r="I4459">
        <v>1</v>
      </c>
      <c r="J4459">
        <v>5.6123021663486402E-3</v>
      </c>
      <c r="K4459" t="s">
        <v>26570</v>
      </c>
      <c r="M4459" t="s">
        <v>26567</v>
      </c>
      <c r="N4459">
        <v>1</v>
      </c>
      <c r="O4459" t="s">
        <v>26568</v>
      </c>
    </row>
    <row r="4460" spans="1:15" x14ac:dyDescent="0.3">
      <c r="A4460" t="s">
        <v>26571</v>
      </c>
      <c r="B4460">
        <v>1.1160848038447601E-4</v>
      </c>
      <c r="C4460">
        <v>0.93927963690256699</v>
      </c>
      <c r="D4460">
        <v>1</v>
      </c>
      <c r="E4460" t="s">
        <v>25169</v>
      </c>
      <c r="F4460">
        <v>1</v>
      </c>
      <c r="G4460">
        <v>0</v>
      </c>
      <c r="H4460">
        <v>0</v>
      </c>
      <c r="I4460">
        <v>1</v>
      </c>
      <c r="J4460">
        <v>5.6123021663486402E-3</v>
      </c>
      <c r="K4460" t="s">
        <v>26572</v>
      </c>
      <c r="M4460" t="s">
        <v>26573</v>
      </c>
      <c r="N4460">
        <v>1</v>
      </c>
      <c r="O4460" t="s">
        <v>26574</v>
      </c>
    </row>
    <row r="4461" spans="1:15" x14ac:dyDescent="0.3">
      <c r="A4461" t="s">
        <v>26575</v>
      </c>
      <c r="B4461">
        <v>1.1160848038447601E-4</v>
      </c>
      <c r="C4461">
        <v>0.93927963690256699</v>
      </c>
      <c r="D4461">
        <v>1</v>
      </c>
      <c r="E4461" t="s">
        <v>25169</v>
      </c>
      <c r="F4461">
        <v>1</v>
      </c>
      <c r="G4461">
        <v>0</v>
      </c>
      <c r="H4461">
        <v>0</v>
      </c>
      <c r="I4461">
        <v>1</v>
      </c>
      <c r="J4461">
        <v>5.6123021663486402E-3</v>
      </c>
      <c r="K4461" t="s">
        <v>26576</v>
      </c>
      <c r="M4461" t="s">
        <v>26577</v>
      </c>
      <c r="N4461">
        <v>1</v>
      </c>
      <c r="O4461" t="s">
        <v>26578</v>
      </c>
    </row>
    <row r="4462" spans="1:15" x14ac:dyDescent="0.3">
      <c r="A4462" t="s">
        <v>26579</v>
      </c>
      <c r="B4462">
        <v>1.1160848038447601E-4</v>
      </c>
      <c r="C4462">
        <v>0.93927963690256699</v>
      </c>
      <c r="D4462">
        <v>1</v>
      </c>
      <c r="E4462" t="s">
        <v>25169</v>
      </c>
      <c r="F4462">
        <v>1</v>
      </c>
      <c r="G4462">
        <v>0</v>
      </c>
      <c r="H4462">
        <v>0</v>
      </c>
      <c r="I4462">
        <v>1</v>
      </c>
      <c r="J4462">
        <v>5.6123021663486402E-3</v>
      </c>
      <c r="K4462" t="s">
        <v>26580</v>
      </c>
      <c r="M4462" t="s">
        <v>26581</v>
      </c>
      <c r="N4462">
        <v>1</v>
      </c>
      <c r="O4462" t="s">
        <v>26582</v>
      </c>
    </row>
    <row r="4463" spans="1:15" x14ac:dyDescent="0.3">
      <c r="A4463" t="s">
        <v>26583</v>
      </c>
      <c r="B4463">
        <v>1.1160848038447601E-4</v>
      </c>
      <c r="C4463">
        <v>0.93927963690256699</v>
      </c>
      <c r="D4463">
        <v>1</v>
      </c>
      <c r="E4463" t="s">
        <v>25169</v>
      </c>
      <c r="F4463">
        <v>1</v>
      </c>
      <c r="G4463">
        <v>0</v>
      </c>
      <c r="H4463">
        <v>0</v>
      </c>
      <c r="I4463">
        <v>1</v>
      </c>
      <c r="J4463">
        <v>5.6123021663486402E-3</v>
      </c>
      <c r="K4463" t="s">
        <v>26584</v>
      </c>
      <c r="M4463" t="s">
        <v>26585</v>
      </c>
      <c r="N4463">
        <v>1</v>
      </c>
      <c r="O4463" t="s">
        <v>26586</v>
      </c>
    </row>
    <row r="4464" spans="1:15" x14ac:dyDescent="0.3">
      <c r="A4464" t="s">
        <v>26587</v>
      </c>
      <c r="B4464">
        <v>1.1160848038447601E-4</v>
      </c>
      <c r="C4464">
        <v>0.93927963690256699</v>
      </c>
      <c r="D4464">
        <v>1</v>
      </c>
      <c r="E4464" t="s">
        <v>25169</v>
      </c>
      <c r="F4464">
        <v>1</v>
      </c>
      <c r="G4464">
        <v>0</v>
      </c>
      <c r="H4464">
        <v>0</v>
      </c>
      <c r="I4464">
        <v>1</v>
      </c>
      <c r="J4464">
        <v>5.6123021663486402E-3</v>
      </c>
      <c r="K4464" t="s">
        <v>26588</v>
      </c>
      <c r="M4464" t="s">
        <v>26589</v>
      </c>
      <c r="N4464">
        <v>1</v>
      </c>
      <c r="O4464" t="s">
        <v>26590</v>
      </c>
    </row>
    <row r="4465" spans="1:15" x14ac:dyDescent="0.3">
      <c r="A4465" t="s">
        <v>26591</v>
      </c>
      <c r="B4465">
        <v>1.1160848038447601E-4</v>
      </c>
      <c r="C4465">
        <v>0.93927963690256699</v>
      </c>
      <c r="D4465">
        <v>1</v>
      </c>
      <c r="E4465" t="s">
        <v>25169</v>
      </c>
      <c r="F4465">
        <v>1</v>
      </c>
      <c r="G4465">
        <v>0</v>
      </c>
      <c r="H4465">
        <v>0</v>
      </c>
      <c r="I4465">
        <v>1</v>
      </c>
      <c r="J4465">
        <v>5.6123021663486402E-3</v>
      </c>
      <c r="K4465" t="s">
        <v>26592</v>
      </c>
      <c r="M4465" t="s">
        <v>26593</v>
      </c>
      <c r="N4465">
        <v>1</v>
      </c>
      <c r="O4465" t="s">
        <v>26594</v>
      </c>
    </row>
    <row r="4466" spans="1:15" x14ac:dyDescent="0.3">
      <c r="A4466" t="s">
        <v>26595</v>
      </c>
      <c r="B4466">
        <v>1.1160848038447601E-4</v>
      </c>
      <c r="C4466">
        <v>0.93927963690256699</v>
      </c>
      <c r="D4466">
        <v>1</v>
      </c>
      <c r="E4466" t="s">
        <v>25164</v>
      </c>
      <c r="F4466">
        <v>1</v>
      </c>
      <c r="G4466">
        <v>0</v>
      </c>
      <c r="H4466">
        <v>0</v>
      </c>
      <c r="I4466">
        <v>1</v>
      </c>
      <c r="J4466">
        <v>5.6123021663486402E-3</v>
      </c>
      <c r="K4466" t="s">
        <v>26596</v>
      </c>
      <c r="M4466" t="s">
        <v>26597</v>
      </c>
      <c r="N4466">
        <v>1</v>
      </c>
      <c r="O4466" t="s">
        <v>26598</v>
      </c>
    </row>
    <row r="4467" spans="1:15" x14ac:dyDescent="0.3">
      <c r="A4467" t="s">
        <v>26599</v>
      </c>
      <c r="B4467">
        <v>1.1160848038447601E-4</v>
      </c>
      <c r="C4467">
        <v>0.93927963690256699</v>
      </c>
      <c r="D4467">
        <v>1</v>
      </c>
      <c r="E4467" t="s">
        <v>25169</v>
      </c>
      <c r="F4467">
        <v>1</v>
      </c>
      <c r="G4467">
        <v>0</v>
      </c>
      <c r="H4467">
        <v>0</v>
      </c>
      <c r="I4467">
        <v>1</v>
      </c>
      <c r="J4467">
        <v>5.6123021663486402E-3</v>
      </c>
      <c r="K4467" t="s">
        <v>26600</v>
      </c>
      <c r="M4467" t="s">
        <v>26601</v>
      </c>
      <c r="N4467">
        <v>1</v>
      </c>
      <c r="O4467" t="s">
        <v>17630</v>
      </c>
    </row>
    <row r="4468" spans="1:15" x14ac:dyDescent="0.3">
      <c r="A4468" t="s">
        <v>26602</v>
      </c>
      <c r="B4468">
        <v>1.1160848038447601E-4</v>
      </c>
      <c r="C4468">
        <v>0.93927963690256699</v>
      </c>
      <c r="D4468">
        <v>1</v>
      </c>
      <c r="E4468" t="s">
        <v>25169</v>
      </c>
      <c r="F4468">
        <v>1</v>
      </c>
      <c r="G4468">
        <v>0</v>
      </c>
      <c r="H4468">
        <v>0</v>
      </c>
      <c r="I4468">
        <v>1</v>
      </c>
      <c r="J4468">
        <v>5.6123021663486402E-3</v>
      </c>
      <c r="K4468" t="s">
        <v>26603</v>
      </c>
      <c r="M4468" t="s">
        <v>26601</v>
      </c>
      <c r="N4468">
        <v>1</v>
      </c>
      <c r="O4468" t="s">
        <v>17630</v>
      </c>
    </row>
    <row r="4469" spans="1:15" x14ac:dyDescent="0.3">
      <c r="A4469" t="s">
        <v>26604</v>
      </c>
      <c r="B4469">
        <v>1.1160848038447601E-4</v>
      </c>
      <c r="C4469">
        <v>0.93927963690256699</v>
      </c>
      <c r="D4469">
        <v>1</v>
      </c>
      <c r="E4469" t="s">
        <v>25169</v>
      </c>
      <c r="F4469">
        <v>1</v>
      </c>
      <c r="G4469">
        <v>0</v>
      </c>
      <c r="H4469">
        <v>0</v>
      </c>
      <c r="I4469">
        <v>1</v>
      </c>
      <c r="J4469">
        <v>5.6123021663486402E-3</v>
      </c>
      <c r="K4469" t="s">
        <v>26605</v>
      </c>
      <c r="M4469" t="s">
        <v>26601</v>
      </c>
      <c r="N4469">
        <v>1</v>
      </c>
      <c r="O4469" t="s">
        <v>17630</v>
      </c>
    </row>
    <row r="4470" spans="1:15" x14ac:dyDescent="0.3">
      <c r="A4470" t="s">
        <v>26606</v>
      </c>
      <c r="B4470">
        <v>1.1160848038447601E-4</v>
      </c>
      <c r="C4470">
        <v>0.93927963690256699</v>
      </c>
      <c r="D4470">
        <v>1</v>
      </c>
      <c r="E4470" t="s">
        <v>25169</v>
      </c>
      <c r="F4470">
        <v>1</v>
      </c>
      <c r="G4470">
        <v>0</v>
      </c>
      <c r="H4470">
        <v>0</v>
      </c>
      <c r="I4470">
        <v>1</v>
      </c>
      <c r="J4470">
        <v>5.6123021663486402E-3</v>
      </c>
      <c r="K4470" t="s">
        <v>26607</v>
      </c>
      <c r="M4470" t="s">
        <v>2679</v>
      </c>
      <c r="N4470">
        <v>1</v>
      </c>
      <c r="O4470" t="s">
        <v>26608</v>
      </c>
    </row>
    <row r="4471" spans="1:15" x14ac:dyDescent="0.3">
      <c r="A4471" t="s">
        <v>26609</v>
      </c>
      <c r="B4471">
        <v>1.1160848038447601E-4</v>
      </c>
      <c r="C4471">
        <v>0.93927963690256699</v>
      </c>
      <c r="D4471">
        <v>1</v>
      </c>
      <c r="E4471" t="s">
        <v>25164</v>
      </c>
      <c r="F4471">
        <v>1</v>
      </c>
      <c r="G4471">
        <v>0</v>
      </c>
      <c r="H4471">
        <v>0</v>
      </c>
      <c r="I4471">
        <v>1</v>
      </c>
      <c r="J4471">
        <v>5.6123021663486402E-3</v>
      </c>
      <c r="K4471" t="s">
        <v>26610</v>
      </c>
      <c r="M4471" t="s">
        <v>26611</v>
      </c>
      <c r="N4471">
        <v>1</v>
      </c>
      <c r="O4471" t="s">
        <v>26612</v>
      </c>
    </row>
    <row r="4472" spans="1:15" x14ac:dyDescent="0.3">
      <c r="A4472" t="s">
        <v>26613</v>
      </c>
      <c r="B4472">
        <v>1.1160848038447601E-4</v>
      </c>
      <c r="C4472">
        <v>0.93927963690256699</v>
      </c>
      <c r="D4472">
        <v>1</v>
      </c>
      <c r="E4472" t="s">
        <v>25169</v>
      </c>
      <c r="F4472">
        <v>1</v>
      </c>
      <c r="G4472">
        <v>0</v>
      </c>
      <c r="H4472">
        <v>0</v>
      </c>
      <c r="I4472">
        <v>1</v>
      </c>
      <c r="J4472">
        <v>5.6123021663486402E-3</v>
      </c>
      <c r="K4472" t="s">
        <v>26614</v>
      </c>
      <c r="M4472" t="s">
        <v>26615</v>
      </c>
      <c r="N4472">
        <v>1</v>
      </c>
      <c r="O4472" t="s">
        <v>26616</v>
      </c>
    </row>
    <row r="4473" spans="1:15" x14ac:dyDescent="0.3">
      <c r="A4473" t="s">
        <v>26617</v>
      </c>
      <c r="B4473">
        <v>1.1160848038447601E-4</v>
      </c>
      <c r="C4473">
        <v>0.93927963690256699</v>
      </c>
      <c r="D4473">
        <v>1</v>
      </c>
      <c r="E4473" t="s">
        <v>25164</v>
      </c>
      <c r="F4473">
        <v>1</v>
      </c>
      <c r="G4473">
        <v>0</v>
      </c>
      <c r="H4473">
        <v>0</v>
      </c>
      <c r="I4473">
        <v>1</v>
      </c>
      <c r="J4473">
        <v>5.6123021663486402E-3</v>
      </c>
      <c r="K4473" t="s">
        <v>26618</v>
      </c>
      <c r="M4473" t="s">
        <v>26619</v>
      </c>
      <c r="N4473">
        <v>1</v>
      </c>
      <c r="O4473" t="s">
        <v>17118</v>
      </c>
    </row>
    <row r="4474" spans="1:15" x14ac:dyDescent="0.3">
      <c r="A4474" t="s">
        <v>26620</v>
      </c>
      <c r="B4474">
        <v>1.1160848038447601E-4</v>
      </c>
      <c r="C4474">
        <v>0.93927963690256699</v>
      </c>
      <c r="D4474">
        <v>1</v>
      </c>
      <c r="E4474" t="s">
        <v>25169</v>
      </c>
      <c r="F4474">
        <v>1</v>
      </c>
      <c r="G4474">
        <v>0</v>
      </c>
      <c r="H4474">
        <v>0</v>
      </c>
      <c r="I4474">
        <v>1</v>
      </c>
      <c r="J4474">
        <v>5.6123021663486402E-3</v>
      </c>
      <c r="K4474" t="s">
        <v>26621</v>
      </c>
      <c r="M4474" t="s">
        <v>25747</v>
      </c>
      <c r="N4474">
        <v>1</v>
      </c>
      <c r="O4474" t="s">
        <v>10812</v>
      </c>
    </row>
    <row r="4475" spans="1:15" x14ac:dyDescent="0.3">
      <c r="A4475" t="s">
        <v>26622</v>
      </c>
      <c r="B4475">
        <v>1.1160848038447601E-4</v>
      </c>
      <c r="C4475">
        <v>0.93927963690256699</v>
      </c>
      <c r="D4475">
        <v>1</v>
      </c>
      <c r="E4475" t="s">
        <v>25169</v>
      </c>
      <c r="F4475">
        <v>1</v>
      </c>
      <c r="G4475">
        <v>0</v>
      </c>
      <c r="H4475">
        <v>0</v>
      </c>
      <c r="I4475">
        <v>1</v>
      </c>
      <c r="J4475">
        <v>5.6123021663486402E-3</v>
      </c>
      <c r="K4475" t="s">
        <v>26623</v>
      </c>
      <c r="M4475" t="s">
        <v>26624</v>
      </c>
      <c r="N4475">
        <v>1</v>
      </c>
      <c r="O4475" t="s">
        <v>26625</v>
      </c>
    </row>
    <row r="4476" spans="1:15" x14ac:dyDescent="0.3">
      <c r="A4476" t="s">
        <v>26626</v>
      </c>
      <c r="B4476">
        <v>1.1160848038447601E-4</v>
      </c>
      <c r="C4476">
        <v>0.93927963690256699</v>
      </c>
      <c r="D4476">
        <v>1</v>
      </c>
      <c r="E4476" t="s">
        <v>25169</v>
      </c>
      <c r="F4476">
        <v>1</v>
      </c>
      <c r="G4476">
        <v>0</v>
      </c>
      <c r="H4476">
        <v>0</v>
      </c>
      <c r="I4476">
        <v>1</v>
      </c>
      <c r="J4476">
        <v>5.6123021663486402E-3</v>
      </c>
      <c r="K4476" t="s">
        <v>26627</v>
      </c>
      <c r="M4476" t="s">
        <v>25259</v>
      </c>
      <c r="N4476">
        <v>1</v>
      </c>
      <c r="O4476" t="s">
        <v>26628</v>
      </c>
    </row>
    <row r="4477" spans="1:15" x14ac:dyDescent="0.3">
      <c r="A4477" t="s">
        <v>26629</v>
      </c>
      <c r="B4477">
        <v>1.1160848038447601E-4</v>
      </c>
      <c r="C4477">
        <v>0.93927963690256699</v>
      </c>
      <c r="D4477">
        <v>1</v>
      </c>
      <c r="E4477" t="s">
        <v>25164</v>
      </c>
      <c r="F4477">
        <v>1</v>
      </c>
      <c r="G4477">
        <v>0</v>
      </c>
      <c r="H4477">
        <v>0</v>
      </c>
      <c r="I4477">
        <v>1</v>
      </c>
      <c r="J4477">
        <v>5.6123021663486402E-3</v>
      </c>
      <c r="K4477" t="s">
        <v>26630</v>
      </c>
      <c r="M4477" t="s">
        <v>26631</v>
      </c>
      <c r="N4477">
        <v>1</v>
      </c>
      <c r="O4477" t="s">
        <v>26632</v>
      </c>
    </row>
    <row r="4478" spans="1:15" x14ac:dyDescent="0.3">
      <c r="A4478" t="s">
        <v>26633</v>
      </c>
      <c r="B4478">
        <v>1.1160848038447601E-4</v>
      </c>
      <c r="C4478">
        <v>0.93927963690256699</v>
      </c>
      <c r="D4478">
        <v>1</v>
      </c>
      <c r="E4478" t="s">
        <v>25169</v>
      </c>
      <c r="F4478">
        <v>1</v>
      </c>
      <c r="G4478">
        <v>0</v>
      </c>
      <c r="H4478">
        <v>0</v>
      </c>
      <c r="I4478">
        <v>1</v>
      </c>
      <c r="J4478">
        <v>5.6123021663486402E-3</v>
      </c>
      <c r="K4478" t="s">
        <v>26634</v>
      </c>
      <c r="M4478" t="s">
        <v>26635</v>
      </c>
      <c r="N4478">
        <v>1</v>
      </c>
      <c r="O4478" t="s">
        <v>26636</v>
      </c>
    </row>
    <row r="4479" spans="1:15" x14ac:dyDescent="0.3">
      <c r="A4479" t="s">
        <v>26637</v>
      </c>
      <c r="B4479">
        <v>1.1160848038447601E-4</v>
      </c>
      <c r="C4479">
        <v>0.93927963690256699</v>
      </c>
      <c r="D4479">
        <v>1</v>
      </c>
      <c r="E4479" t="s">
        <v>25169</v>
      </c>
      <c r="F4479">
        <v>1</v>
      </c>
      <c r="G4479">
        <v>0</v>
      </c>
      <c r="H4479">
        <v>0</v>
      </c>
      <c r="I4479">
        <v>1</v>
      </c>
      <c r="J4479">
        <v>5.6123021663486402E-3</v>
      </c>
      <c r="K4479" t="s">
        <v>26638</v>
      </c>
      <c r="M4479" t="s">
        <v>26635</v>
      </c>
      <c r="N4479">
        <v>1</v>
      </c>
      <c r="O4479" t="s">
        <v>26636</v>
      </c>
    </row>
    <row r="4480" spans="1:15" x14ac:dyDescent="0.3">
      <c r="A4480" t="s">
        <v>26639</v>
      </c>
      <c r="B4480">
        <v>1.1160848038447601E-4</v>
      </c>
      <c r="C4480">
        <v>0.93927963690256699</v>
      </c>
      <c r="D4480">
        <v>1</v>
      </c>
      <c r="E4480" t="s">
        <v>25169</v>
      </c>
      <c r="F4480">
        <v>1</v>
      </c>
      <c r="G4480">
        <v>0</v>
      </c>
      <c r="H4480">
        <v>0</v>
      </c>
      <c r="I4480">
        <v>1</v>
      </c>
      <c r="J4480">
        <v>5.6123021663486402E-3</v>
      </c>
      <c r="K4480" t="s">
        <v>26640</v>
      </c>
      <c r="M4480" t="s">
        <v>26641</v>
      </c>
      <c r="N4480">
        <v>1</v>
      </c>
      <c r="O4480" t="s">
        <v>16746</v>
      </c>
    </row>
    <row r="4481" spans="1:15" x14ac:dyDescent="0.3">
      <c r="A4481" t="s">
        <v>26642</v>
      </c>
      <c r="B4481">
        <v>1.1160848038447601E-4</v>
      </c>
      <c r="C4481">
        <v>0.93927963690256699</v>
      </c>
      <c r="D4481">
        <v>1</v>
      </c>
      <c r="E4481" t="s">
        <v>25169</v>
      </c>
      <c r="F4481">
        <v>1</v>
      </c>
      <c r="G4481">
        <v>0</v>
      </c>
      <c r="H4481">
        <v>0</v>
      </c>
      <c r="I4481">
        <v>1</v>
      </c>
      <c r="J4481">
        <v>5.6123021663486402E-3</v>
      </c>
      <c r="K4481" t="s">
        <v>26643</v>
      </c>
      <c r="M4481" t="s">
        <v>26641</v>
      </c>
      <c r="N4481">
        <v>1</v>
      </c>
      <c r="O4481" t="s">
        <v>16746</v>
      </c>
    </row>
    <row r="4482" spans="1:15" x14ac:dyDescent="0.3">
      <c r="A4482" t="s">
        <v>26644</v>
      </c>
      <c r="B4482">
        <v>1.1160848038447601E-4</v>
      </c>
      <c r="C4482">
        <v>0.93927963690256699</v>
      </c>
      <c r="D4482">
        <v>1</v>
      </c>
      <c r="E4482" t="s">
        <v>25169</v>
      </c>
      <c r="F4482">
        <v>1</v>
      </c>
      <c r="G4482">
        <v>0</v>
      </c>
      <c r="H4482">
        <v>0</v>
      </c>
      <c r="I4482">
        <v>1</v>
      </c>
      <c r="J4482">
        <v>5.6123021663486402E-3</v>
      </c>
      <c r="K4482" t="s">
        <v>26645</v>
      </c>
      <c r="M4482" t="s">
        <v>26641</v>
      </c>
      <c r="N4482">
        <v>1</v>
      </c>
      <c r="O4482" t="s">
        <v>16746</v>
      </c>
    </row>
    <row r="4483" spans="1:15" x14ac:dyDescent="0.3">
      <c r="A4483" t="s">
        <v>26646</v>
      </c>
      <c r="B4483">
        <v>1.1160848038447601E-4</v>
      </c>
      <c r="C4483">
        <v>0.93927963690256699</v>
      </c>
      <c r="D4483">
        <v>1</v>
      </c>
      <c r="E4483" t="s">
        <v>25169</v>
      </c>
      <c r="F4483">
        <v>1</v>
      </c>
      <c r="G4483">
        <v>0</v>
      </c>
      <c r="H4483">
        <v>0</v>
      </c>
      <c r="I4483">
        <v>1</v>
      </c>
      <c r="J4483">
        <v>5.6123021663486402E-3</v>
      </c>
      <c r="K4483" t="s">
        <v>26647</v>
      </c>
      <c r="M4483" t="s">
        <v>26641</v>
      </c>
      <c r="N4483">
        <v>1</v>
      </c>
      <c r="O4483" t="s">
        <v>16746</v>
      </c>
    </row>
    <row r="4484" spans="1:15" x14ac:dyDescent="0.3">
      <c r="A4484" t="s">
        <v>26648</v>
      </c>
      <c r="B4484">
        <v>1.1160848038447601E-4</v>
      </c>
      <c r="C4484">
        <v>0.93927963690256699</v>
      </c>
      <c r="D4484">
        <v>1</v>
      </c>
      <c r="E4484" t="s">
        <v>25169</v>
      </c>
      <c r="F4484">
        <v>1</v>
      </c>
      <c r="G4484">
        <v>0</v>
      </c>
      <c r="H4484">
        <v>0</v>
      </c>
      <c r="I4484">
        <v>1</v>
      </c>
      <c r="J4484">
        <v>5.6123021663486402E-3</v>
      </c>
      <c r="K4484" t="s">
        <v>26649</v>
      </c>
      <c r="M4484" t="s">
        <v>26641</v>
      </c>
      <c r="N4484">
        <v>1</v>
      </c>
      <c r="O4484" t="s">
        <v>16746</v>
      </c>
    </row>
    <row r="4485" spans="1:15" x14ac:dyDescent="0.3">
      <c r="A4485" t="s">
        <v>26650</v>
      </c>
      <c r="B4485">
        <v>1.1160848038447601E-4</v>
      </c>
      <c r="C4485">
        <v>0.93927963690256699</v>
      </c>
      <c r="D4485">
        <v>1</v>
      </c>
      <c r="E4485" t="s">
        <v>25169</v>
      </c>
      <c r="F4485">
        <v>1</v>
      </c>
      <c r="G4485">
        <v>0</v>
      </c>
      <c r="H4485">
        <v>0</v>
      </c>
      <c r="I4485">
        <v>1</v>
      </c>
      <c r="J4485">
        <v>5.6123021663486402E-3</v>
      </c>
      <c r="K4485" t="s">
        <v>26651</v>
      </c>
      <c r="M4485" t="s">
        <v>26641</v>
      </c>
      <c r="N4485">
        <v>1</v>
      </c>
      <c r="O4485" t="s">
        <v>16746</v>
      </c>
    </row>
    <row r="4486" spans="1:15" x14ac:dyDescent="0.3">
      <c r="A4486" t="s">
        <v>26652</v>
      </c>
      <c r="B4486">
        <v>1.1160848038447601E-4</v>
      </c>
      <c r="C4486">
        <v>0.93927963690256699</v>
      </c>
      <c r="D4486">
        <v>1</v>
      </c>
      <c r="E4486" t="s">
        <v>25169</v>
      </c>
      <c r="F4486">
        <v>1</v>
      </c>
      <c r="G4486">
        <v>0</v>
      </c>
      <c r="H4486">
        <v>0</v>
      </c>
      <c r="I4486">
        <v>1</v>
      </c>
      <c r="J4486">
        <v>5.6123021663486402E-3</v>
      </c>
      <c r="K4486" t="s">
        <v>26653</v>
      </c>
      <c r="M4486" t="s">
        <v>26641</v>
      </c>
      <c r="N4486">
        <v>1</v>
      </c>
      <c r="O4486" t="s">
        <v>16746</v>
      </c>
    </row>
    <row r="4487" spans="1:15" x14ac:dyDescent="0.3">
      <c r="A4487" t="s">
        <v>26654</v>
      </c>
      <c r="B4487">
        <v>1.1160848038447601E-4</v>
      </c>
      <c r="C4487">
        <v>0.93927963690256699</v>
      </c>
      <c r="D4487">
        <v>1</v>
      </c>
      <c r="E4487" t="s">
        <v>25750</v>
      </c>
      <c r="F4487">
        <v>1</v>
      </c>
      <c r="G4487">
        <v>0</v>
      </c>
      <c r="H4487">
        <v>0</v>
      </c>
      <c r="I4487">
        <v>1</v>
      </c>
      <c r="J4487">
        <v>5.6123021663486402E-3</v>
      </c>
      <c r="K4487" t="s">
        <v>26655</v>
      </c>
      <c r="M4487" t="s">
        <v>26656</v>
      </c>
      <c r="N4487">
        <v>1</v>
      </c>
      <c r="O4487" t="s">
        <v>26657</v>
      </c>
    </row>
    <row r="4488" spans="1:15" x14ac:dyDescent="0.3">
      <c r="A4488" t="s">
        <v>26658</v>
      </c>
      <c r="B4488">
        <v>1.1160848038447601E-4</v>
      </c>
      <c r="C4488">
        <v>0.93927963690256699</v>
      </c>
      <c r="D4488">
        <v>1</v>
      </c>
      <c r="E4488" t="s">
        <v>25164</v>
      </c>
      <c r="F4488">
        <v>1</v>
      </c>
      <c r="G4488">
        <v>0</v>
      </c>
      <c r="H4488">
        <v>0</v>
      </c>
      <c r="I4488">
        <v>1</v>
      </c>
      <c r="J4488">
        <v>5.6123021663486402E-3</v>
      </c>
      <c r="K4488" t="s">
        <v>26659</v>
      </c>
      <c r="M4488" t="s">
        <v>26660</v>
      </c>
      <c r="N4488">
        <v>1</v>
      </c>
      <c r="O4488" t="s">
        <v>26661</v>
      </c>
    </row>
    <row r="4489" spans="1:15" x14ac:dyDescent="0.3">
      <c r="A4489" t="s">
        <v>26662</v>
      </c>
      <c r="B4489">
        <v>1.1160848038447601E-4</v>
      </c>
      <c r="C4489">
        <v>0.93927963690256699</v>
      </c>
      <c r="D4489">
        <v>1</v>
      </c>
      <c r="E4489" t="s">
        <v>25169</v>
      </c>
      <c r="F4489">
        <v>1</v>
      </c>
      <c r="G4489">
        <v>0</v>
      </c>
      <c r="H4489">
        <v>0</v>
      </c>
      <c r="I4489">
        <v>1</v>
      </c>
      <c r="J4489">
        <v>5.6123021663486402E-3</v>
      </c>
      <c r="K4489" t="s">
        <v>26663</v>
      </c>
      <c r="M4489" t="s">
        <v>26664</v>
      </c>
      <c r="N4489">
        <v>1</v>
      </c>
      <c r="O4489" t="s">
        <v>26665</v>
      </c>
    </row>
    <row r="4490" spans="1:15" x14ac:dyDescent="0.3">
      <c r="A4490" t="s">
        <v>26666</v>
      </c>
      <c r="B4490">
        <v>1.1160848038447601E-4</v>
      </c>
      <c r="C4490">
        <v>0.93927963690256699</v>
      </c>
      <c r="D4490">
        <v>1</v>
      </c>
      <c r="E4490" t="s">
        <v>25169</v>
      </c>
      <c r="F4490">
        <v>1</v>
      </c>
      <c r="G4490">
        <v>0</v>
      </c>
      <c r="H4490">
        <v>0</v>
      </c>
      <c r="I4490">
        <v>1</v>
      </c>
      <c r="J4490">
        <v>5.6123021663486402E-3</v>
      </c>
      <c r="K4490" t="s">
        <v>26667</v>
      </c>
      <c r="M4490" t="s">
        <v>26668</v>
      </c>
      <c r="N4490">
        <v>1</v>
      </c>
      <c r="O4490" t="s">
        <v>26669</v>
      </c>
    </row>
    <row r="4491" spans="1:15" x14ac:dyDescent="0.3">
      <c r="A4491" t="s">
        <v>26670</v>
      </c>
      <c r="B4491">
        <v>1.1160848038447601E-4</v>
      </c>
      <c r="C4491">
        <v>0.93927963690256699</v>
      </c>
      <c r="D4491">
        <v>1</v>
      </c>
      <c r="E4491" t="s">
        <v>25169</v>
      </c>
      <c r="F4491">
        <v>1</v>
      </c>
      <c r="G4491">
        <v>0</v>
      </c>
      <c r="H4491">
        <v>0</v>
      </c>
      <c r="I4491">
        <v>1</v>
      </c>
      <c r="J4491">
        <v>5.6123021663486402E-3</v>
      </c>
      <c r="K4491" t="s">
        <v>26671</v>
      </c>
      <c r="M4491" t="s">
        <v>26668</v>
      </c>
      <c r="N4491">
        <v>1</v>
      </c>
      <c r="O4491" t="s">
        <v>26669</v>
      </c>
    </row>
    <row r="4492" spans="1:15" x14ac:dyDescent="0.3">
      <c r="A4492" t="s">
        <v>26672</v>
      </c>
      <c r="B4492">
        <v>1.1160848038447601E-4</v>
      </c>
      <c r="C4492">
        <v>0.93927963690256699</v>
      </c>
      <c r="D4492">
        <v>1</v>
      </c>
      <c r="E4492" t="s">
        <v>25169</v>
      </c>
      <c r="F4492">
        <v>1</v>
      </c>
      <c r="G4492">
        <v>0</v>
      </c>
      <c r="H4492">
        <v>0</v>
      </c>
      <c r="I4492">
        <v>1</v>
      </c>
      <c r="J4492">
        <v>5.6123021663486402E-3</v>
      </c>
      <c r="K4492" t="s">
        <v>26673</v>
      </c>
      <c r="M4492" t="s">
        <v>26668</v>
      </c>
      <c r="N4492">
        <v>1</v>
      </c>
      <c r="O4492" t="s">
        <v>26669</v>
      </c>
    </row>
    <row r="4493" spans="1:15" x14ac:dyDescent="0.3">
      <c r="A4493" t="s">
        <v>26674</v>
      </c>
      <c r="B4493">
        <v>1.1160848038447601E-4</v>
      </c>
      <c r="C4493">
        <v>0.93927963690256699</v>
      </c>
      <c r="D4493">
        <v>1</v>
      </c>
      <c r="E4493" t="s">
        <v>25169</v>
      </c>
      <c r="F4493">
        <v>1</v>
      </c>
      <c r="G4493">
        <v>0</v>
      </c>
      <c r="H4493">
        <v>0</v>
      </c>
      <c r="I4493">
        <v>1</v>
      </c>
      <c r="J4493">
        <v>5.6123021663486402E-3</v>
      </c>
      <c r="K4493" t="s">
        <v>26675</v>
      </c>
      <c r="M4493" t="s">
        <v>26668</v>
      </c>
      <c r="N4493">
        <v>1</v>
      </c>
      <c r="O4493" t="s">
        <v>26669</v>
      </c>
    </row>
    <row r="4494" spans="1:15" x14ac:dyDescent="0.3">
      <c r="A4494" t="s">
        <v>26676</v>
      </c>
      <c r="B4494">
        <v>1.1160848038447601E-4</v>
      </c>
      <c r="C4494">
        <v>0.93927963690256699</v>
      </c>
      <c r="D4494">
        <v>1</v>
      </c>
      <c r="E4494" t="s">
        <v>25169</v>
      </c>
      <c r="F4494">
        <v>1</v>
      </c>
      <c r="G4494">
        <v>0</v>
      </c>
      <c r="H4494">
        <v>0</v>
      </c>
      <c r="I4494">
        <v>1</v>
      </c>
      <c r="J4494">
        <v>5.6123021663486402E-3</v>
      </c>
      <c r="K4494" t="s">
        <v>26677</v>
      </c>
      <c r="M4494" t="s">
        <v>26668</v>
      </c>
      <c r="N4494">
        <v>1</v>
      </c>
      <c r="O4494" t="s">
        <v>26669</v>
      </c>
    </row>
    <row r="4495" spans="1:15" x14ac:dyDescent="0.3">
      <c r="A4495" t="s">
        <v>26678</v>
      </c>
      <c r="B4495">
        <v>1.1160848038447601E-4</v>
      </c>
      <c r="C4495">
        <v>0.93927963690256699</v>
      </c>
      <c r="D4495">
        <v>1</v>
      </c>
      <c r="E4495" t="s">
        <v>25169</v>
      </c>
      <c r="F4495">
        <v>1</v>
      </c>
      <c r="G4495">
        <v>0</v>
      </c>
      <c r="H4495">
        <v>0</v>
      </c>
      <c r="I4495">
        <v>1</v>
      </c>
      <c r="J4495">
        <v>5.6123021663486402E-3</v>
      </c>
      <c r="K4495" t="s">
        <v>26679</v>
      </c>
      <c r="M4495" t="s">
        <v>26668</v>
      </c>
      <c r="N4495">
        <v>1</v>
      </c>
      <c r="O4495" t="s">
        <v>26669</v>
      </c>
    </row>
    <row r="4496" spans="1:15" x14ac:dyDescent="0.3">
      <c r="A4496" t="s">
        <v>26680</v>
      </c>
      <c r="B4496">
        <v>1.1160848038447601E-4</v>
      </c>
      <c r="C4496">
        <v>0.93927963690256699</v>
      </c>
      <c r="D4496">
        <v>1</v>
      </c>
      <c r="E4496" t="s">
        <v>25169</v>
      </c>
      <c r="F4496">
        <v>1</v>
      </c>
      <c r="G4496">
        <v>0</v>
      </c>
      <c r="H4496">
        <v>0</v>
      </c>
      <c r="I4496">
        <v>1</v>
      </c>
      <c r="J4496">
        <v>5.6123021663486402E-3</v>
      </c>
      <c r="K4496" t="s">
        <v>26681</v>
      </c>
      <c r="M4496" t="s">
        <v>5495</v>
      </c>
      <c r="N4496">
        <v>1</v>
      </c>
      <c r="O4496" t="s">
        <v>26682</v>
      </c>
    </row>
    <row r="4497" spans="1:15" x14ac:dyDescent="0.3">
      <c r="A4497" t="s">
        <v>26683</v>
      </c>
      <c r="B4497">
        <v>1.1160848038447601E-4</v>
      </c>
      <c r="C4497">
        <v>0.93927963690256699</v>
      </c>
      <c r="D4497">
        <v>1</v>
      </c>
      <c r="E4497" t="s">
        <v>25169</v>
      </c>
      <c r="F4497">
        <v>1</v>
      </c>
      <c r="G4497">
        <v>0</v>
      </c>
      <c r="H4497">
        <v>0</v>
      </c>
      <c r="I4497">
        <v>1</v>
      </c>
      <c r="J4497">
        <v>5.6123021663486402E-3</v>
      </c>
      <c r="K4497" t="s">
        <v>26684</v>
      </c>
      <c r="M4497" t="s">
        <v>6933</v>
      </c>
      <c r="N4497">
        <v>1</v>
      </c>
      <c r="O4497" t="s">
        <v>26685</v>
      </c>
    </row>
    <row r="4498" spans="1:15" x14ac:dyDescent="0.3">
      <c r="A4498" t="s">
        <v>26686</v>
      </c>
      <c r="B4498">
        <v>1.1160848038447601E-4</v>
      </c>
      <c r="C4498">
        <v>0.93927963690256699</v>
      </c>
      <c r="D4498">
        <v>1</v>
      </c>
      <c r="E4498" t="s">
        <v>25169</v>
      </c>
      <c r="F4498">
        <v>1</v>
      </c>
      <c r="G4498">
        <v>0</v>
      </c>
      <c r="H4498">
        <v>0</v>
      </c>
      <c r="I4498">
        <v>1</v>
      </c>
      <c r="J4498">
        <v>5.6123021663486402E-3</v>
      </c>
      <c r="K4498" t="s">
        <v>26687</v>
      </c>
      <c r="M4498" t="s">
        <v>26688</v>
      </c>
      <c r="N4498">
        <v>1</v>
      </c>
      <c r="O4498" t="s">
        <v>7577</v>
      </c>
    </row>
    <row r="4499" spans="1:15" x14ac:dyDescent="0.3">
      <c r="A4499" t="s">
        <v>26689</v>
      </c>
      <c r="B4499">
        <v>1.1160848038447601E-4</v>
      </c>
      <c r="C4499">
        <v>0.93927963690256699</v>
      </c>
      <c r="D4499">
        <v>1</v>
      </c>
      <c r="E4499" t="s">
        <v>25169</v>
      </c>
      <c r="F4499">
        <v>1</v>
      </c>
      <c r="G4499">
        <v>0</v>
      </c>
      <c r="H4499">
        <v>0</v>
      </c>
      <c r="I4499">
        <v>1</v>
      </c>
      <c r="J4499">
        <v>5.6123021663486402E-3</v>
      </c>
      <c r="K4499" t="s">
        <v>26690</v>
      </c>
      <c r="M4499" t="s">
        <v>26691</v>
      </c>
      <c r="N4499">
        <v>1</v>
      </c>
      <c r="O4499" t="s">
        <v>26692</v>
      </c>
    </row>
    <row r="4500" spans="1:15" x14ac:dyDescent="0.3">
      <c r="A4500" t="s">
        <v>26693</v>
      </c>
      <c r="B4500">
        <v>1.1160848038447601E-4</v>
      </c>
      <c r="C4500">
        <v>0.93927963690256699</v>
      </c>
      <c r="D4500">
        <v>1</v>
      </c>
      <c r="E4500" t="s">
        <v>25169</v>
      </c>
      <c r="F4500">
        <v>1</v>
      </c>
      <c r="G4500">
        <v>0</v>
      </c>
      <c r="H4500">
        <v>0</v>
      </c>
      <c r="I4500">
        <v>1</v>
      </c>
      <c r="J4500">
        <v>5.6123021663486402E-3</v>
      </c>
      <c r="K4500" t="s">
        <v>26694</v>
      </c>
      <c r="M4500" t="s">
        <v>26227</v>
      </c>
      <c r="N4500">
        <v>1</v>
      </c>
      <c r="O4500" t="s">
        <v>26695</v>
      </c>
    </row>
    <row r="4501" spans="1:15" x14ac:dyDescent="0.3">
      <c r="A4501" t="s">
        <v>26696</v>
      </c>
      <c r="B4501">
        <v>1.1160848038447601E-4</v>
      </c>
      <c r="C4501">
        <v>0.93927963690256699</v>
      </c>
      <c r="D4501">
        <v>1</v>
      </c>
      <c r="E4501" t="s">
        <v>25169</v>
      </c>
      <c r="F4501">
        <v>1</v>
      </c>
      <c r="G4501">
        <v>0</v>
      </c>
      <c r="H4501">
        <v>0</v>
      </c>
      <c r="I4501">
        <v>1</v>
      </c>
      <c r="J4501">
        <v>5.6123021663486402E-3</v>
      </c>
      <c r="K4501" t="s">
        <v>26697</v>
      </c>
      <c r="M4501" t="s">
        <v>26518</v>
      </c>
      <c r="N4501">
        <v>1</v>
      </c>
      <c r="O4501" t="s">
        <v>26698</v>
      </c>
    </row>
    <row r="4502" spans="1:15" x14ac:dyDescent="0.3">
      <c r="A4502" t="s">
        <v>26699</v>
      </c>
      <c r="B4502">
        <v>1.1160848038447601E-4</v>
      </c>
      <c r="C4502">
        <v>0.93927963690256699</v>
      </c>
      <c r="D4502">
        <v>1</v>
      </c>
      <c r="E4502" t="s">
        <v>25169</v>
      </c>
      <c r="F4502">
        <v>1</v>
      </c>
      <c r="G4502">
        <v>0</v>
      </c>
      <c r="H4502">
        <v>0</v>
      </c>
      <c r="I4502">
        <v>1</v>
      </c>
      <c r="J4502">
        <v>5.6123021663486402E-3</v>
      </c>
      <c r="K4502" t="s">
        <v>26700</v>
      </c>
      <c r="M4502" t="s">
        <v>26701</v>
      </c>
      <c r="N4502">
        <v>1</v>
      </c>
      <c r="O4502" t="s">
        <v>26702</v>
      </c>
    </row>
    <row r="4503" spans="1:15" x14ac:dyDescent="0.3">
      <c r="A4503" t="s">
        <v>26703</v>
      </c>
      <c r="B4503">
        <v>1.1160848038447601E-4</v>
      </c>
      <c r="C4503">
        <v>0.93927963690256699</v>
      </c>
      <c r="D4503">
        <v>1</v>
      </c>
      <c r="E4503" t="s">
        <v>25169</v>
      </c>
      <c r="F4503">
        <v>1</v>
      </c>
      <c r="G4503">
        <v>0</v>
      </c>
      <c r="H4503">
        <v>0</v>
      </c>
      <c r="I4503">
        <v>1</v>
      </c>
      <c r="J4503">
        <v>5.6123021663486402E-3</v>
      </c>
      <c r="K4503" t="s">
        <v>26704</v>
      </c>
      <c r="M4503" t="s">
        <v>25925</v>
      </c>
      <c r="N4503">
        <v>1</v>
      </c>
      <c r="O4503" t="s">
        <v>26705</v>
      </c>
    </row>
    <row r="4504" spans="1:15" x14ac:dyDescent="0.3">
      <c r="A4504" t="s">
        <v>26706</v>
      </c>
      <c r="B4504">
        <v>1.1160848038447601E-4</v>
      </c>
      <c r="C4504">
        <v>0.93927963690256699</v>
      </c>
      <c r="D4504">
        <v>1</v>
      </c>
      <c r="E4504" t="s">
        <v>25169</v>
      </c>
      <c r="F4504">
        <v>1</v>
      </c>
      <c r="G4504">
        <v>0</v>
      </c>
      <c r="H4504">
        <v>0</v>
      </c>
      <c r="I4504">
        <v>1</v>
      </c>
      <c r="J4504">
        <v>5.6123021663486402E-3</v>
      </c>
      <c r="K4504" t="s">
        <v>26707</v>
      </c>
      <c r="M4504" t="s">
        <v>26708</v>
      </c>
      <c r="N4504">
        <v>1</v>
      </c>
      <c r="O4504" t="s">
        <v>26709</v>
      </c>
    </row>
    <row r="4505" spans="1:15" x14ac:dyDescent="0.3">
      <c r="A4505" t="s">
        <v>26710</v>
      </c>
      <c r="B4505">
        <v>1.1160848038447601E-4</v>
      </c>
      <c r="C4505">
        <v>0.93927963690256699</v>
      </c>
      <c r="D4505">
        <v>1</v>
      </c>
      <c r="E4505" t="s">
        <v>25169</v>
      </c>
      <c r="F4505">
        <v>1</v>
      </c>
      <c r="G4505">
        <v>0</v>
      </c>
      <c r="H4505">
        <v>0</v>
      </c>
      <c r="I4505">
        <v>1</v>
      </c>
      <c r="J4505">
        <v>5.6123021663486402E-3</v>
      </c>
      <c r="K4505" t="s">
        <v>26711</v>
      </c>
      <c r="M4505" t="s">
        <v>26712</v>
      </c>
      <c r="N4505">
        <v>1</v>
      </c>
      <c r="O4505" t="s">
        <v>26713</v>
      </c>
    </row>
    <row r="4506" spans="1:15" x14ac:dyDescent="0.3">
      <c r="A4506" t="s">
        <v>26714</v>
      </c>
      <c r="B4506">
        <v>1.1160848038447601E-4</v>
      </c>
      <c r="C4506">
        <v>0.93927963690256699</v>
      </c>
      <c r="D4506">
        <v>1</v>
      </c>
      <c r="E4506" t="s">
        <v>25169</v>
      </c>
      <c r="F4506">
        <v>1</v>
      </c>
      <c r="G4506">
        <v>0</v>
      </c>
      <c r="H4506">
        <v>0</v>
      </c>
      <c r="I4506">
        <v>1</v>
      </c>
      <c r="J4506">
        <v>5.6123021663486402E-3</v>
      </c>
      <c r="K4506" t="s">
        <v>26715</v>
      </c>
      <c r="M4506" t="s">
        <v>26716</v>
      </c>
      <c r="N4506">
        <v>1</v>
      </c>
      <c r="O4506" t="s">
        <v>26717</v>
      </c>
    </row>
    <row r="4507" spans="1:15" x14ac:dyDescent="0.3">
      <c r="A4507" t="s">
        <v>26718</v>
      </c>
      <c r="B4507">
        <v>1.1160848038447601E-4</v>
      </c>
      <c r="C4507">
        <v>0.93927963690256699</v>
      </c>
      <c r="D4507">
        <v>1</v>
      </c>
      <c r="E4507" t="s">
        <v>25169</v>
      </c>
      <c r="F4507">
        <v>1</v>
      </c>
      <c r="G4507">
        <v>0</v>
      </c>
      <c r="H4507">
        <v>0</v>
      </c>
      <c r="I4507">
        <v>1</v>
      </c>
      <c r="J4507">
        <v>5.6123021663486402E-3</v>
      </c>
      <c r="K4507" t="s">
        <v>26719</v>
      </c>
      <c r="M4507" t="s">
        <v>26720</v>
      </c>
      <c r="N4507">
        <v>1</v>
      </c>
      <c r="O4507" t="s">
        <v>26721</v>
      </c>
    </row>
    <row r="4508" spans="1:15" x14ac:dyDescent="0.3">
      <c r="A4508" t="s">
        <v>26722</v>
      </c>
      <c r="B4508">
        <v>1.1160848038447601E-4</v>
      </c>
      <c r="C4508">
        <v>0.93927963690256699</v>
      </c>
      <c r="D4508">
        <v>1</v>
      </c>
      <c r="E4508" t="s">
        <v>25169</v>
      </c>
      <c r="F4508">
        <v>1</v>
      </c>
      <c r="G4508">
        <v>0</v>
      </c>
      <c r="H4508">
        <v>0</v>
      </c>
      <c r="I4508">
        <v>1</v>
      </c>
      <c r="J4508">
        <v>5.6123021663486402E-3</v>
      </c>
      <c r="K4508" t="s">
        <v>26723</v>
      </c>
      <c r="M4508" t="s">
        <v>26724</v>
      </c>
      <c r="N4508">
        <v>1</v>
      </c>
      <c r="O4508" t="s">
        <v>17673</v>
      </c>
    </row>
    <row r="4509" spans="1:15" x14ac:dyDescent="0.3">
      <c r="A4509" t="s">
        <v>26725</v>
      </c>
      <c r="B4509">
        <v>1.1160848038447601E-4</v>
      </c>
      <c r="C4509">
        <v>0.93927963690256699</v>
      </c>
      <c r="D4509">
        <v>1</v>
      </c>
      <c r="E4509" t="s">
        <v>25169</v>
      </c>
      <c r="F4509">
        <v>1</v>
      </c>
      <c r="G4509">
        <v>0</v>
      </c>
      <c r="H4509">
        <v>0</v>
      </c>
      <c r="I4509">
        <v>1</v>
      </c>
      <c r="J4509">
        <v>5.6123021663486402E-3</v>
      </c>
      <c r="K4509" t="s">
        <v>26726</v>
      </c>
      <c r="M4509" t="s">
        <v>26724</v>
      </c>
      <c r="N4509">
        <v>1</v>
      </c>
      <c r="O4509" t="s">
        <v>17673</v>
      </c>
    </row>
    <row r="4510" spans="1:15" x14ac:dyDescent="0.3">
      <c r="A4510" t="s">
        <v>26727</v>
      </c>
      <c r="B4510">
        <v>1.1160848038447601E-4</v>
      </c>
      <c r="C4510">
        <v>0.93927963690256699</v>
      </c>
      <c r="D4510">
        <v>1</v>
      </c>
      <c r="E4510" t="s">
        <v>25169</v>
      </c>
      <c r="F4510">
        <v>1</v>
      </c>
      <c r="G4510">
        <v>0</v>
      </c>
      <c r="H4510">
        <v>0</v>
      </c>
      <c r="I4510">
        <v>1</v>
      </c>
      <c r="J4510">
        <v>5.6123021663486402E-3</v>
      </c>
      <c r="K4510" t="s">
        <v>26728</v>
      </c>
      <c r="M4510" t="s">
        <v>26422</v>
      </c>
      <c r="N4510">
        <v>1</v>
      </c>
      <c r="O4510" t="s">
        <v>26729</v>
      </c>
    </row>
    <row r="4511" spans="1:15" x14ac:dyDescent="0.3">
      <c r="A4511" t="s">
        <v>26730</v>
      </c>
      <c r="B4511">
        <v>1.1160848038447601E-4</v>
      </c>
      <c r="C4511">
        <v>0.93927963690256699</v>
      </c>
      <c r="D4511">
        <v>1</v>
      </c>
      <c r="E4511" t="s">
        <v>25169</v>
      </c>
      <c r="F4511">
        <v>1</v>
      </c>
      <c r="G4511">
        <v>0</v>
      </c>
      <c r="H4511">
        <v>0</v>
      </c>
      <c r="I4511">
        <v>1</v>
      </c>
      <c r="J4511">
        <v>5.6123021663486402E-3</v>
      </c>
      <c r="K4511" t="s">
        <v>26731</v>
      </c>
      <c r="M4511" t="s">
        <v>26732</v>
      </c>
      <c r="N4511">
        <v>1</v>
      </c>
      <c r="O4511" t="s">
        <v>26733</v>
      </c>
    </row>
    <row r="4512" spans="1:15" x14ac:dyDescent="0.3">
      <c r="A4512" t="s">
        <v>26734</v>
      </c>
      <c r="B4512">
        <v>1.1160848038447601E-4</v>
      </c>
      <c r="C4512">
        <v>0.93927963690256699</v>
      </c>
      <c r="D4512">
        <v>1</v>
      </c>
      <c r="E4512" t="s">
        <v>25164</v>
      </c>
      <c r="F4512">
        <v>1</v>
      </c>
      <c r="G4512">
        <v>0</v>
      </c>
      <c r="H4512">
        <v>0</v>
      </c>
      <c r="I4512">
        <v>1</v>
      </c>
      <c r="J4512">
        <v>5.6123021663486402E-3</v>
      </c>
      <c r="K4512" t="s">
        <v>26735</v>
      </c>
      <c r="M4512" t="s">
        <v>26736</v>
      </c>
      <c r="N4512">
        <v>1</v>
      </c>
      <c r="O4512" t="s">
        <v>26737</v>
      </c>
    </row>
    <row r="4513" spans="1:15" x14ac:dyDescent="0.3">
      <c r="A4513" t="s">
        <v>26738</v>
      </c>
      <c r="B4513">
        <v>1.1160848038447601E-4</v>
      </c>
      <c r="C4513">
        <v>0.93927963690256699</v>
      </c>
      <c r="D4513">
        <v>1</v>
      </c>
      <c r="E4513" t="s">
        <v>25750</v>
      </c>
      <c r="F4513">
        <v>1</v>
      </c>
      <c r="G4513">
        <v>0</v>
      </c>
      <c r="H4513">
        <v>0</v>
      </c>
      <c r="I4513">
        <v>1</v>
      </c>
      <c r="J4513">
        <v>5.6123021663486402E-3</v>
      </c>
      <c r="K4513" t="s">
        <v>26739</v>
      </c>
      <c r="M4513" t="s">
        <v>26383</v>
      </c>
      <c r="N4513">
        <v>1</v>
      </c>
      <c r="O4513" t="s">
        <v>26740</v>
      </c>
    </row>
    <row r="4514" spans="1:15" x14ac:dyDescent="0.3">
      <c r="A4514" t="s">
        <v>26741</v>
      </c>
      <c r="B4514">
        <v>1.1160848038447601E-4</v>
      </c>
      <c r="C4514">
        <v>0.93927963690256699</v>
      </c>
      <c r="D4514">
        <v>1</v>
      </c>
      <c r="E4514" t="s">
        <v>25169</v>
      </c>
      <c r="F4514">
        <v>1</v>
      </c>
      <c r="G4514">
        <v>0</v>
      </c>
      <c r="H4514">
        <v>0</v>
      </c>
      <c r="I4514">
        <v>1</v>
      </c>
      <c r="J4514">
        <v>5.6123021663486402E-3</v>
      </c>
      <c r="K4514" t="s">
        <v>26742</v>
      </c>
      <c r="M4514" t="s">
        <v>26743</v>
      </c>
      <c r="N4514">
        <v>1</v>
      </c>
      <c r="O4514" t="s">
        <v>26744</v>
      </c>
    </row>
    <row r="4515" spans="1:15" x14ac:dyDescent="0.3">
      <c r="A4515" t="s">
        <v>26745</v>
      </c>
      <c r="B4515">
        <v>1.1160848038447601E-4</v>
      </c>
      <c r="C4515">
        <v>0.93927963690256699</v>
      </c>
      <c r="D4515">
        <v>1</v>
      </c>
      <c r="E4515" t="s">
        <v>25169</v>
      </c>
      <c r="F4515">
        <v>1</v>
      </c>
      <c r="G4515">
        <v>0</v>
      </c>
      <c r="H4515">
        <v>0</v>
      </c>
      <c r="I4515">
        <v>1</v>
      </c>
      <c r="J4515">
        <v>5.6123021663486402E-3</v>
      </c>
      <c r="K4515" t="s">
        <v>26746</v>
      </c>
      <c r="M4515" t="s">
        <v>26747</v>
      </c>
      <c r="N4515">
        <v>1</v>
      </c>
      <c r="O4515" t="s">
        <v>26748</v>
      </c>
    </row>
    <row r="4516" spans="1:15" x14ac:dyDescent="0.3">
      <c r="A4516" t="s">
        <v>26749</v>
      </c>
      <c r="B4516">
        <v>1.1160848038447601E-4</v>
      </c>
      <c r="C4516">
        <v>0.93927963690256699</v>
      </c>
      <c r="D4516">
        <v>1</v>
      </c>
      <c r="E4516" t="s">
        <v>25164</v>
      </c>
      <c r="F4516">
        <v>1</v>
      </c>
      <c r="G4516">
        <v>0</v>
      </c>
      <c r="H4516">
        <v>0</v>
      </c>
      <c r="I4516">
        <v>1</v>
      </c>
      <c r="J4516">
        <v>5.6123021663486402E-3</v>
      </c>
      <c r="K4516" t="s">
        <v>26750</v>
      </c>
      <c r="M4516" t="s">
        <v>25416</v>
      </c>
      <c r="N4516">
        <v>1</v>
      </c>
      <c r="O4516" t="s">
        <v>26751</v>
      </c>
    </row>
    <row r="4517" spans="1:15" x14ac:dyDescent="0.3">
      <c r="A4517" t="s">
        <v>26752</v>
      </c>
      <c r="B4517">
        <v>1.1160848038447601E-4</v>
      </c>
      <c r="C4517">
        <v>0.93927963690256699</v>
      </c>
      <c r="D4517">
        <v>1</v>
      </c>
      <c r="E4517" t="s">
        <v>25169</v>
      </c>
      <c r="F4517">
        <v>1</v>
      </c>
      <c r="G4517">
        <v>0</v>
      </c>
      <c r="H4517">
        <v>0</v>
      </c>
      <c r="I4517">
        <v>1</v>
      </c>
      <c r="J4517">
        <v>5.6123021663486402E-3</v>
      </c>
      <c r="K4517" t="s">
        <v>26753</v>
      </c>
      <c r="M4517" t="s">
        <v>26754</v>
      </c>
      <c r="N4517">
        <v>1</v>
      </c>
      <c r="O4517" t="s">
        <v>26755</v>
      </c>
    </row>
    <row r="4518" spans="1:15" x14ac:dyDescent="0.3">
      <c r="A4518" t="s">
        <v>26756</v>
      </c>
      <c r="B4518">
        <v>1.1160848038447601E-4</v>
      </c>
      <c r="C4518">
        <v>0.93927963690256699</v>
      </c>
      <c r="D4518">
        <v>1</v>
      </c>
      <c r="E4518" t="s">
        <v>25169</v>
      </c>
      <c r="F4518">
        <v>1</v>
      </c>
      <c r="G4518">
        <v>0</v>
      </c>
      <c r="H4518">
        <v>0</v>
      </c>
      <c r="I4518">
        <v>1</v>
      </c>
      <c r="J4518">
        <v>5.6123021663486402E-3</v>
      </c>
      <c r="K4518" t="s">
        <v>26757</v>
      </c>
      <c r="M4518" t="s">
        <v>26156</v>
      </c>
      <c r="N4518">
        <v>1</v>
      </c>
      <c r="O4518" t="s">
        <v>26758</v>
      </c>
    </row>
    <row r="4519" spans="1:15" x14ac:dyDescent="0.3">
      <c r="A4519" t="s">
        <v>26759</v>
      </c>
      <c r="B4519">
        <v>1.1160848038447601E-4</v>
      </c>
      <c r="C4519">
        <v>0.93927963690256699</v>
      </c>
      <c r="D4519">
        <v>1</v>
      </c>
      <c r="E4519" t="s">
        <v>25169</v>
      </c>
      <c r="F4519">
        <v>1</v>
      </c>
      <c r="G4519">
        <v>0</v>
      </c>
      <c r="H4519">
        <v>0</v>
      </c>
      <c r="I4519">
        <v>1</v>
      </c>
      <c r="J4519">
        <v>5.6123021663486402E-3</v>
      </c>
      <c r="K4519" t="s">
        <v>26760</v>
      </c>
      <c r="M4519" t="s">
        <v>25303</v>
      </c>
      <c r="N4519">
        <v>1</v>
      </c>
      <c r="O4519" t="s">
        <v>26761</v>
      </c>
    </row>
    <row r="4520" spans="1:15" x14ac:dyDescent="0.3">
      <c r="A4520" t="s">
        <v>26762</v>
      </c>
      <c r="B4520">
        <v>1.1160848038447601E-4</v>
      </c>
      <c r="C4520">
        <v>0.93927963690256699</v>
      </c>
      <c r="D4520">
        <v>1</v>
      </c>
      <c r="E4520" t="s">
        <v>25169</v>
      </c>
      <c r="F4520">
        <v>1</v>
      </c>
      <c r="G4520">
        <v>0</v>
      </c>
      <c r="H4520">
        <v>0</v>
      </c>
      <c r="I4520">
        <v>1</v>
      </c>
      <c r="J4520">
        <v>5.6123021663486402E-3</v>
      </c>
      <c r="K4520" t="s">
        <v>26763</v>
      </c>
      <c r="M4520" t="s">
        <v>7250</v>
      </c>
      <c r="N4520">
        <v>1</v>
      </c>
      <c r="O4520" t="s">
        <v>7252</v>
      </c>
    </row>
    <row r="4521" spans="1:15" x14ac:dyDescent="0.3">
      <c r="A4521" t="s">
        <v>26764</v>
      </c>
      <c r="B4521">
        <v>1.1160848038447601E-4</v>
      </c>
      <c r="C4521">
        <v>0.93927963690256699</v>
      </c>
      <c r="D4521">
        <v>1</v>
      </c>
      <c r="E4521" t="s">
        <v>25169</v>
      </c>
      <c r="F4521">
        <v>1</v>
      </c>
      <c r="G4521">
        <v>0</v>
      </c>
      <c r="H4521">
        <v>0</v>
      </c>
      <c r="I4521">
        <v>1</v>
      </c>
      <c r="J4521">
        <v>5.6123021663486402E-3</v>
      </c>
      <c r="K4521" t="s">
        <v>26765</v>
      </c>
      <c r="M4521" t="s">
        <v>5535</v>
      </c>
      <c r="N4521">
        <v>1</v>
      </c>
      <c r="O4521" t="s">
        <v>26766</v>
      </c>
    </row>
    <row r="4522" spans="1:15" x14ac:dyDescent="0.3">
      <c r="A4522" t="s">
        <v>26767</v>
      </c>
      <c r="B4522">
        <v>1.1160848038447601E-4</v>
      </c>
      <c r="C4522">
        <v>0.93927963690256699</v>
      </c>
      <c r="D4522">
        <v>1</v>
      </c>
      <c r="E4522" t="s">
        <v>25169</v>
      </c>
      <c r="F4522">
        <v>1</v>
      </c>
      <c r="G4522">
        <v>0</v>
      </c>
      <c r="H4522">
        <v>0</v>
      </c>
      <c r="I4522">
        <v>1</v>
      </c>
      <c r="J4522">
        <v>5.6123021663486402E-3</v>
      </c>
      <c r="K4522" t="s">
        <v>26768</v>
      </c>
      <c r="M4522" t="s">
        <v>26769</v>
      </c>
      <c r="N4522">
        <v>1</v>
      </c>
      <c r="O4522" t="s">
        <v>26770</v>
      </c>
    </row>
    <row r="4523" spans="1:15" x14ac:dyDescent="0.3">
      <c r="A4523" t="s">
        <v>26771</v>
      </c>
      <c r="B4523">
        <v>1.1160848038447601E-4</v>
      </c>
      <c r="C4523">
        <v>0.93927963690256699</v>
      </c>
      <c r="D4523">
        <v>1</v>
      </c>
      <c r="E4523" t="s">
        <v>25169</v>
      </c>
      <c r="F4523">
        <v>1</v>
      </c>
      <c r="G4523">
        <v>0</v>
      </c>
      <c r="H4523">
        <v>0</v>
      </c>
      <c r="I4523">
        <v>1</v>
      </c>
      <c r="J4523">
        <v>5.6123021663486402E-3</v>
      </c>
      <c r="K4523" t="s">
        <v>26772</v>
      </c>
      <c r="M4523" t="s">
        <v>25466</v>
      </c>
      <c r="N4523">
        <v>1</v>
      </c>
      <c r="O4523" t="s">
        <v>26773</v>
      </c>
    </row>
    <row r="4524" spans="1:15" x14ac:dyDescent="0.3">
      <c r="A4524" t="s">
        <v>26774</v>
      </c>
      <c r="B4524">
        <v>1.1160848038447601E-4</v>
      </c>
      <c r="C4524">
        <v>0.93927963690256699</v>
      </c>
      <c r="D4524">
        <v>1</v>
      </c>
      <c r="E4524" t="s">
        <v>25169</v>
      </c>
      <c r="F4524">
        <v>1</v>
      </c>
      <c r="G4524">
        <v>0</v>
      </c>
      <c r="H4524">
        <v>0</v>
      </c>
      <c r="I4524">
        <v>1</v>
      </c>
      <c r="J4524">
        <v>5.6123021663486402E-3</v>
      </c>
      <c r="K4524" t="s">
        <v>26775</v>
      </c>
      <c r="M4524" t="s">
        <v>7077</v>
      </c>
      <c r="N4524">
        <v>1</v>
      </c>
      <c r="O4524" t="s">
        <v>26776</v>
      </c>
    </row>
    <row r="4525" spans="1:15" x14ac:dyDescent="0.3">
      <c r="A4525" t="s">
        <v>26777</v>
      </c>
      <c r="B4525">
        <v>1.1160848038447601E-4</v>
      </c>
      <c r="C4525">
        <v>0.93927963690256699</v>
      </c>
      <c r="D4525">
        <v>1</v>
      </c>
      <c r="E4525" t="s">
        <v>25169</v>
      </c>
      <c r="F4525">
        <v>1</v>
      </c>
      <c r="G4525">
        <v>0</v>
      </c>
      <c r="H4525">
        <v>0</v>
      </c>
      <c r="I4525">
        <v>1</v>
      </c>
      <c r="J4525">
        <v>5.6123021663486402E-3</v>
      </c>
      <c r="K4525" t="s">
        <v>26778</v>
      </c>
      <c r="M4525" t="s">
        <v>26779</v>
      </c>
      <c r="N4525">
        <v>1</v>
      </c>
      <c r="O4525" t="s">
        <v>26780</v>
      </c>
    </row>
    <row r="4526" spans="1:15" x14ac:dyDescent="0.3">
      <c r="A4526" t="s">
        <v>26781</v>
      </c>
      <c r="B4526">
        <v>1.1160848038447601E-4</v>
      </c>
      <c r="C4526">
        <v>0.93927963690256699</v>
      </c>
      <c r="D4526">
        <v>1</v>
      </c>
      <c r="E4526" t="s">
        <v>25164</v>
      </c>
      <c r="F4526">
        <v>1</v>
      </c>
      <c r="G4526">
        <v>0</v>
      </c>
      <c r="H4526">
        <v>0</v>
      </c>
      <c r="I4526">
        <v>1</v>
      </c>
      <c r="J4526">
        <v>5.6123021663486402E-3</v>
      </c>
      <c r="K4526" t="s">
        <v>26782</v>
      </c>
      <c r="M4526" t="s">
        <v>26783</v>
      </c>
      <c r="N4526">
        <v>1</v>
      </c>
      <c r="O4526" t="s">
        <v>26784</v>
      </c>
    </row>
    <row r="4527" spans="1:15" x14ac:dyDescent="0.3">
      <c r="A4527" t="s">
        <v>26785</v>
      </c>
      <c r="B4527">
        <v>1.1160848038447601E-4</v>
      </c>
      <c r="C4527">
        <v>0.93927963690256699</v>
      </c>
      <c r="D4527">
        <v>1</v>
      </c>
      <c r="E4527" t="s">
        <v>25164</v>
      </c>
      <c r="F4527">
        <v>1</v>
      </c>
      <c r="G4527">
        <v>0</v>
      </c>
      <c r="H4527">
        <v>0</v>
      </c>
      <c r="I4527">
        <v>1</v>
      </c>
      <c r="J4527">
        <v>5.6123021663486402E-3</v>
      </c>
      <c r="K4527" t="s">
        <v>26786</v>
      </c>
      <c r="M4527" t="s">
        <v>26787</v>
      </c>
      <c r="N4527">
        <v>1</v>
      </c>
      <c r="O4527" t="s">
        <v>17699</v>
      </c>
    </row>
    <row r="4528" spans="1:15" x14ac:dyDescent="0.3">
      <c r="A4528" t="s">
        <v>26788</v>
      </c>
      <c r="B4528">
        <v>1.1160848038447601E-4</v>
      </c>
      <c r="C4528">
        <v>0.93927963690256699</v>
      </c>
      <c r="D4528">
        <v>1</v>
      </c>
      <c r="E4528" t="s">
        <v>25164</v>
      </c>
      <c r="F4528">
        <v>1</v>
      </c>
      <c r="G4528">
        <v>0</v>
      </c>
      <c r="H4528">
        <v>0</v>
      </c>
      <c r="I4528">
        <v>1</v>
      </c>
      <c r="J4528">
        <v>5.6123021663486402E-3</v>
      </c>
      <c r="K4528" t="s">
        <v>26789</v>
      </c>
      <c r="M4528" t="s">
        <v>26787</v>
      </c>
      <c r="N4528">
        <v>1</v>
      </c>
      <c r="O4528" t="s">
        <v>17699</v>
      </c>
    </row>
    <row r="4529" spans="1:15" x14ac:dyDescent="0.3">
      <c r="A4529" t="s">
        <v>26790</v>
      </c>
      <c r="B4529">
        <v>1.1160848038447601E-4</v>
      </c>
      <c r="C4529">
        <v>0.93927963690256699</v>
      </c>
      <c r="D4529">
        <v>1</v>
      </c>
      <c r="E4529" t="s">
        <v>25169</v>
      </c>
      <c r="F4529">
        <v>1</v>
      </c>
      <c r="G4529">
        <v>0</v>
      </c>
      <c r="H4529">
        <v>0</v>
      </c>
      <c r="I4529">
        <v>1</v>
      </c>
      <c r="J4529">
        <v>5.6123021663486402E-3</v>
      </c>
      <c r="K4529" t="s">
        <v>26791</v>
      </c>
      <c r="M4529" t="s">
        <v>26291</v>
      </c>
      <c r="N4529">
        <v>1</v>
      </c>
      <c r="O4529" t="s">
        <v>26792</v>
      </c>
    </row>
    <row r="4530" spans="1:15" x14ac:dyDescent="0.3">
      <c r="A4530" t="s">
        <v>26793</v>
      </c>
      <c r="B4530">
        <v>1.1160848038447601E-4</v>
      </c>
      <c r="C4530">
        <v>0.93927963690256699</v>
      </c>
      <c r="D4530">
        <v>1</v>
      </c>
      <c r="E4530" t="s">
        <v>25169</v>
      </c>
      <c r="F4530">
        <v>1</v>
      </c>
      <c r="G4530">
        <v>0</v>
      </c>
      <c r="H4530">
        <v>0</v>
      </c>
      <c r="I4530">
        <v>1</v>
      </c>
      <c r="J4530">
        <v>5.6123021663486402E-3</v>
      </c>
      <c r="K4530" t="s">
        <v>26794</v>
      </c>
      <c r="M4530" t="s">
        <v>26795</v>
      </c>
      <c r="N4530">
        <v>1</v>
      </c>
      <c r="O4530" t="s">
        <v>26796</v>
      </c>
    </row>
    <row r="4531" spans="1:15" x14ac:dyDescent="0.3">
      <c r="A4531" t="s">
        <v>26797</v>
      </c>
      <c r="B4531">
        <v>1.1160848038447601E-4</v>
      </c>
      <c r="C4531">
        <v>0.93927963690256699</v>
      </c>
      <c r="D4531">
        <v>1</v>
      </c>
      <c r="E4531" t="s">
        <v>25169</v>
      </c>
      <c r="F4531">
        <v>1</v>
      </c>
      <c r="G4531">
        <v>0</v>
      </c>
      <c r="H4531">
        <v>0</v>
      </c>
      <c r="I4531">
        <v>1</v>
      </c>
      <c r="J4531">
        <v>5.6123021663486402E-3</v>
      </c>
      <c r="K4531" t="s">
        <v>26798</v>
      </c>
      <c r="M4531" t="s">
        <v>26799</v>
      </c>
      <c r="N4531">
        <v>1</v>
      </c>
      <c r="O4531" t="s">
        <v>26800</v>
      </c>
    </row>
    <row r="4532" spans="1:15" x14ac:dyDescent="0.3">
      <c r="A4532" t="s">
        <v>26801</v>
      </c>
      <c r="B4532">
        <v>1.1160848038447601E-4</v>
      </c>
      <c r="C4532">
        <v>0.93927963690256699</v>
      </c>
      <c r="D4532">
        <v>1</v>
      </c>
      <c r="E4532" t="s">
        <v>25169</v>
      </c>
      <c r="F4532">
        <v>1</v>
      </c>
      <c r="G4532">
        <v>0</v>
      </c>
      <c r="H4532">
        <v>0</v>
      </c>
      <c r="I4532">
        <v>1</v>
      </c>
      <c r="J4532">
        <v>5.6123021663486402E-3</v>
      </c>
      <c r="K4532" t="s">
        <v>26802</v>
      </c>
      <c r="M4532" t="s">
        <v>26803</v>
      </c>
      <c r="N4532">
        <v>1</v>
      </c>
      <c r="O4532" t="s">
        <v>26804</v>
      </c>
    </row>
    <row r="4533" spans="1:15" x14ac:dyDescent="0.3">
      <c r="A4533" t="s">
        <v>26805</v>
      </c>
      <c r="B4533">
        <v>1.1160848038447601E-4</v>
      </c>
      <c r="C4533">
        <v>0.93927963690256699</v>
      </c>
      <c r="D4533">
        <v>1</v>
      </c>
      <c r="E4533" t="s">
        <v>25164</v>
      </c>
      <c r="F4533">
        <v>1</v>
      </c>
      <c r="G4533">
        <v>0</v>
      </c>
      <c r="H4533">
        <v>0</v>
      </c>
      <c r="I4533">
        <v>1</v>
      </c>
      <c r="J4533">
        <v>5.6123021663486402E-3</v>
      </c>
      <c r="K4533" t="s">
        <v>26806</v>
      </c>
      <c r="M4533" t="s">
        <v>26807</v>
      </c>
      <c r="N4533">
        <v>1</v>
      </c>
      <c r="O4533" t="s">
        <v>26808</v>
      </c>
    </row>
    <row r="4534" spans="1:15" x14ac:dyDescent="0.3">
      <c r="A4534" t="s">
        <v>26809</v>
      </c>
      <c r="B4534">
        <v>1.1160848038447601E-4</v>
      </c>
      <c r="C4534">
        <v>0.93927963690256699</v>
      </c>
      <c r="D4534">
        <v>1</v>
      </c>
      <c r="E4534" t="s">
        <v>25169</v>
      </c>
      <c r="F4534">
        <v>1</v>
      </c>
      <c r="G4534">
        <v>0</v>
      </c>
      <c r="H4534">
        <v>0</v>
      </c>
      <c r="I4534">
        <v>1</v>
      </c>
      <c r="J4534">
        <v>5.6123021663486402E-3</v>
      </c>
      <c r="K4534" t="s">
        <v>26810</v>
      </c>
      <c r="M4534" t="s">
        <v>26811</v>
      </c>
      <c r="N4534">
        <v>1</v>
      </c>
      <c r="O4534" t="s">
        <v>26812</v>
      </c>
    </row>
    <row r="4535" spans="1:15" x14ac:dyDescent="0.3">
      <c r="A4535" t="s">
        <v>26813</v>
      </c>
      <c r="B4535">
        <v>1.1160848038447601E-4</v>
      </c>
      <c r="C4535">
        <v>0.93927963690256699</v>
      </c>
      <c r="D4535">
        <v>1</v>
      </c>
      <c r="E4535" t="s">
        <v>25169</v>
      </c>
      <c r="F4535">
        <v>1</v>
      </c>
      <c r="G4535">
        <v>0</v>
      </c>
      <c r="H4535">
        <v>0</v>
      </c>
      <c r="I4535">
        <v>1</v>
      </c>
      <c r="J4535">
        <v>5.6123021663486402E-3</v>
      </c>
      <c r="K4535" t="s">
        <v>26814</v>
      </c>
      <c r="M4535" t="s">
        <v>26815</v>
      </c>
      <c r="N4535">
        <v>1</v>
      </c>
      <c r="O4535" t="s">
        <v>26816</v>
      </c>
    </row>
    <row r="4536" spans="1:15" x14ac:dyDescent="0.3">
      <c r="A4536" t="s">
        <v>26817</v>
      </c>
      <c r="B4536">
        <v>1.1160848038447601E-4</v>
      </c>
      <c r="C4536">
        <v>0.93927963690256699</v>
      </c>
      <c r="D4536">
        <v>1</v>
      </c>
      <c r="E4536" t="s">
        <v>25169</v>
      </c>
      <c r="F4536">
        <v>1</v>
      </c>
      <c r="G4536">
        <v>0</v>
      </c>
      <c r="H4536">
        <v>0</v>
      </c>
      <c r="I4536">
        <v>1</v>
      </c>
      <c r="J4536">
        <v>5.6123021663486402E-3</v>
      </c>
      <c r="K4536" t="s">
        <v>26818</v>
      </c>
      <c r="M4536" t="s">
        <v>26819</v>
      </c>
      <c r="N4536">
        <v>1</v>
      </c>
      <c r="O4536" t="s">
        <v>26820</v>
      </c>
    </row>
    <row r="4537" spans="1:15" x14ac:dyDescent="0.3">
      <c r="A4537" t="s">
        <v>26821</v>
      </c>
      <c r="B4537">
        <v>1.1160848038447601E-4</v>
      </c>
      <c r="C4537">
        <v>0.93927963690256699</v>
      </c>
      <c r="D4537">
        <v>1</v>
      </c>
      <c r="E4537" t="s">
        <v>25169</v>
      </c>
      <c r="F4537">
        <v>1</v>
      </c>
      <c r="G4537">
        <v>0</v>
      </c>
      <c r="H4537">
        <v>0</v>
      </c>
      <c r="I4537">
        <v>1</v>
      </c>
      <c r="J4537">
        <v>5.6123021663486402E-3</v>
      </c>
      <c r="K4537" t="s">
        <v>26822</v>
      </c>
      <c r="M4537" t="s">
        <v>26823</v>
      </c>
      <c r="N4537">
        <v>1</v>
      </c>
      <c r="O4537" t="s">
        <v>26824</v>
      </c>
    </row>
    <row r="4538" spans="1:15" x14ac:dyDescent="0.3">
      <c r="A4538" t="s">
        <v>26825</v>
      </c>
      <c r="B4538">
        <v>1.11608480384475E-4</v>
      </c>
      <c r="C4538">
        <v>0.93927963690256799</v>
      </c>
      <c r="D4538">
        <v>1</v>
      </c>
      <c r="E4538" t="s">
        <v>26826</v>
      </c>
      <c r="F4538">
        <v>1</v>
      </c>
      <c r="G4538">
        <v>0</v>
      </c>
      <c r="H4538">
        <v>0</v>
      </c>
      <c r="I4538">
        <v>1</v>
      </c>
      <c r="J4538">
        <v>5.6123021663486402E-3</v>
      </c>
      <c r="K4538" t="s">
        <v>26827</v>
      </c>
      <c r="M4538" t="s">
        <v>26828</v>
      </c>
      <c r="N4538">
        <v>1</v>
      </c>
      <c r="O4538" t="s">
        <v>26829</v>
      </c>
    </row>
    <row r="4539" spans="1:15" x14ac:dyDescent="0.3">
      <c r="A4539" t="s">
        <v>26830</v>
      </c>
      <c r="B4539">
        <v>1.11608480384475E-4</v>
      </c>
      <c r="C4539">
        <v>0.93927963690256799</v>
      </c>
      <c r="D4539">
        <v>1</v>
      </c>
      <c r="E4539" t="s">
        <v>26826</v>
      </c>
      <c r="F4539">
        <v>1</v>
      </c>
      <c r="G4539">
        <v>0</v>
      </c>
      <c r="H4539">
        <v>0</v>
      </c>
      <c r="I4539">
        <v>1</v>
      </c>
      <c r="J4539">
        <v>5.6123021663486402E-3</v>
      </c>
      <c r="K4539" t="s">
        <v>26831</v>
      </c>
      <c r="M4539" t="s">
        <v>26832</v>
      </c>
      <c r="N4539">
        <v>1</v>
      </c>
      <c r="O4539" t="s">
        <v>26833</v>
      </c>
    </row>
    <row r="4540" spans="1:15" x14ac:dyDescent="0.3">
      <c r="A4540" t="s">
        <v>26834</v>
      </c>
      <c r="B4540">
        <v>1.11608480384475E-4</v>
      </c>
      <c r="C4540">
        <v>0.93927963690256799</v>
      </c>
      <c r="D4540">
        <v>1</v>
      </c>
      <c r="E4540" t="s">
        <v>26826</v>
      </c>
      <c r="F4540">
        <v>1</v>
      </c>
      <c r="G4540">
        <v>0</v>
      </c>
      <c r="H4540">
        <v>0</v>
      </c>
      <c r="I4540">
        <v>1</v>
      </c>
      <c r="J4540">
        <v>5.6123021663486402E-3</v>
      </c>
      <c r="K4540" t="s">
        <v>26835</v>
      </c>
      <c r="M4540" t="s">
        <v>26836</v>
      </c>
      <c r="N4540">
        <v>1</v>
      </c>
      <c r="O4540" t="s">
        <v>26837</v>
      </c>
    </row>
    <row r="4541" spans="1:15" x14ac:dyDescent="0.3">
      <c r="A4541" t="s">
        <v>26838</v>
      </c>
      <c r="B4541">
        <v>1.11608480384475E-4</v>
      </c>
      <c r="C4541">
        <v>0.93927963690256799</v>
      </c>
      <c r="D4541">
        <v>1</v>
      </c>
      <c r="E4541" t="s">
        <v>26826</v>
      </c>
      <c r="F4541">
        <v>1</v>
      </c>
      <c r="G4541">
        <v>0</v>
      </c>
      <c r="H4541">
        <v>0</v>
      </c>
      <c r="I4541">
        <v>1</v>
      </c>
      <c r="J4541">
        <v>5.6123021663486402E-3</v>
      </c>
      <c r="K4541" t="s">
        <v>26839</v>
      </c>
      <c r="M4541" t="s">
        <v>26840</v>
      </c>
      <c r="N4541">
        <v>1</v>
      </c>
      <c r="O4541" t="s">
        <v>26841</v>
      </c>
    </row>
    <row r="4542" spans="1:15" x14ac:dyDescent="0.3">
      <c r="A4542" t="s">
        <v>26842</v>
      </c>
      <c r="B4542">
        <v>1.11608480384475E-4</v>
      </c>
      <c r="C4542">
        <v>0.93927963690256799</v>
      </c>
      <c r="D4542">
        <v>1</v>
      </c>
      <c r="E4542" t="s">
        <v>26826</v>
      </c>
      <c r="F4542">
        <v>1</v>
      </c>
      <c r="G4542">
        <v>0</v>
      </c>
      <c r="H4542">
        <v>0</v>
      </c>
      <c r="I4542">
        <v>1</v>
      </c>
      <c r="J4542">
        <v>5.6123021663486402E-3</v>
      </c>
      <c r="K4542" t="s">
        <v>26843</v>
      </c>
      <c r="M4542" t="s">
        <v>26844</v>
      </c>
      <c r="N4542">
        <v>1</v>
      </c>
      <c r="O4542" t="s">
        <v>16758</v>
      </c>
    </row>
    <row r="4543" spans="1:15" x14ac:dyDescent="0.3">
      <c r="A4543" t="s">
        <v>26845</v>
      </c>
      <c r="B4543">
        <v>1.11608480384475E-4</v>
      </c>
      <c r="C4543">
        <v>0.93927963690256799</v>
      </c>
      <c r="D4543">
        <v>1</v>
      </c>
      <c r="E4543" t="s">
        <v>26826</v>
      </c>
      <c r="F4543">
        <v>1</v>
      </c>
      <c r="G4543">
        <v>0</v>
      </c>
      <c r="H4543">
        <v>0</v>
      </c>
      <c r="I4543">
        <v>1</v>
      </c>
      <c r="J4543">
        <v>5.6123021663486402E-3</v>
      </c>
      <c r="K4543" t="s">
        <v>26846</v>
      </c>
      <c r="M4543" t="s">
        <v>26844</v>
      </c>
      <c r="N4543">
        <v>1</v>
      </c>
      <c r="O4543" t="s">
        <v>16758</v>
      </c>
    </row>
    <row r="4544" spans="1:15" x14ac:dyDescent="0.3">
      <c r="A4544" t="s">
        <v>26847</v>
      </c>
      <c r="B4544">
        <v>1.11608480384475E-4</v>
      </c>
      <c r="C4544">
        <v>0.93927963690256799</v>
      </c>
      <c r="D4544">
        <v>1</v>
      </c>
      <c r="E4544" t="s">
        <v>26826</v>
      </c>
      <c r="F4544">
        <v>1</v>
      </c>
      <c r="G4544">
        <v>0</v>
      </c>
      <c r="H4544">
        <v>0</v>
      </c>
      <c r="I4544">
        <v>1</v>
      </c>
      <c r="J4544">
        <v>5.6123021663486402E-3</v>
      </c>
      <c r="K4544" t="s">
        <v>26848</v>
      </c>
      <c r="M4544" t="s">
        <v>26844</v>
      </c>
      <c r="N4544">
        <v>1</v>
      </c>
      <c r="O4544" t="s">
        <v>16758</v>
      </c>
    </row>
    <row r="4545" spans="1:15" x14ac:dyDescent="0.3">
      <c r="A4545" t="s">
        <v>26849</v>
      </c>
      <c r="B4545">
        <v>1.11608480384475E-4</v>
      </c>
      <c r="C4545">
        <v>0.93927963690256799</v>
      </c>
      <c r="D4545">
        <v>1</v>
      </c>
      <c r="E4545" t="s">
        <v>26826</v>
      </c>
      <c r="F4545">
        <v>1</v>
      </c>
      <c r="G4545">
        <v>0</v>
      </c>
      <c r="H4545">
        <v>0</v>
      </c>
      <c r="I4545">
        <v>1</v>
      </c>
      <c r="J4545">
        <v>5.6123021663486402E-3</v>
      </c>
      <c r="K4545" t="s">
        <v>26850</v>
      </c>
      <c r="M4545" t="s">
        <v>26844</v>
      </c>
      <c r="N4545">
        <v>1</v>
      </c>
      <c r="O4545" t="s">
        <v>16758</v>
      </c>
    </row>
    <row r="4546" spans="1:15" x14ac:dyDescent="0.3">
      <c r="A4546" t="s">
        <v>26851</v>
      </c>
      <c r="B4546">
        <v>1.11608480384475E-4</v>
      </c>
      <c r="C4546">
        <v>0.93927963690256799</v>
      </c>
      <c r="D4546">
        <v>1</v>
      </c>
      <c r="E4546" t="s">
        <v>26826</v>
      </c>
      <c r="F4546">
        <v>1</v>
      </c>
      <c r="G4546">
        <v>0</v>
      </c>
      <c r="H4546">
        <v>0</v>
      </c>
      <c r="I4546">
        <v>1</v>
      </c>
      <c r="J4546">
        <v>5.6123021663486402E-3</v>
      </c>
      <c r="K4546" t="s">
        <v>26852</v>
      </c>
      <c r="M4546" t="s">
        <v>26844</v>
      </c>
      <c r="N4546">
        <v>1</v>
      </c>
      <c r="O4546" t="s">
        <v>16758</v>
      </c>
    </row>
    <row r="4547" spans="1:15" x14ac:dyDescent="0.3">
      <c r="A4547" t="s">
        <v>26853</v>
      </c>
      <c r="B4547">
        <v>1.11608480384475E-4</v>
      </c>
      <c r="C4547">
        <v>0.93927963690256799</v>
      </c>
      <c r="D4547">
        <v>1</v>
      </c>
      <c r="E4547" t="s">
        <v>26826</v>
      </c>
      <c r="F4547">
        <v>1</v>
      </c>
      <c r="G4547">
        <v>0</v>
      </c>
      <c r="H4547">
        <v>0</v>
      </c>
      <c r="I4547">
        <v>1</v>
      </c>
      <c r="J4547">
        <v>5.6123021663486402E-3</v>
      </c>
      <c r="K4547" t="s">
        <v>26854</v>
      </c>
      <c r="M4547" t="s">
        <v>6118</v>
      </c>
      <c r="N4547">
        <v>1</v>
      </c>
      <c r="O4547" t="s">
        <v>26855</v>
      </c>
    </row>
    <row r="4548" spans="1:15" x14ac:dyDescent="0.3">
      <c r="A4548" t="s">
        <v>26856</v>
      </c>
      <c r="B4548">
        <v>1.11608480384475E-4</v>
      </c>
      <c r="C4548">
        <v>0.93927963690256799</v>
      </c>
      <c r="D4548">
        <v>1</v>
      </c>
      <c r="E4548" t="s">
        <v>26826</v>
      </c>
      <c r="F4548">
        <v>1</v>
      </c>
      <c r="G4548">
        <v>0</v>
      </c>
      <c r="H4548">
        <v>0</v>
      </c>
      <c r="I4548">
        <v>1</v>
      </c>
      <c r="J4548">
        <v>5.6123021663486402E-3</v>
      </c>
      <c r="K4548" t="s">
        <v>26857</v>
      </c>
      <c r="M4548" t="s">
        <v>6118</v>
      </c>
      <c r="N4548">
        <v>1</v>
      </c>
      <c r="O4548" t="s">
        <v>26855</v>
      </c>
    </row>
    <row r="4549" spans="1:15" x14ac:dyDescent="0.3">
      <c r="A4549" t="s">
        <v>26858</v>
      </c>
      <c r="B4549">
        <v>1.11608480384475E-4</v>
      </c>
      <c r="C4549">
        <v>0.93927963690256799</v>
      </c>
      <c r="D4549">
        <v>1</v>
      </c>
      <c r="E4549" t="s">
        <v>26826</v>
      </c>
      <c r="F4549">
        <v>1</v>
      </c>
      <c r="G4549">
        <v>0</v>
      </c>
      <c r="H4549">
        <v>0</v>
      </c>
      <c r="I4549">
        <v>1</v>
      </c>
      <c r="J4549">
        <v>5.6123021663486402E-3</v>
      </c>
      <c r="K4549" t="s">
        <v>26859</v>
      </c>
      <c r="M4549" t="s">
        <v>26860</v>
      </c>
      <c r="N4549">
        <v>1</v>
      </c>
      <c r="O4549" t="s">
        <v>26861</v>
      </c>
    </row>
    <row r="4550" spans="1:15" x14ac:dyDescent="0.3">
      <c r="A4550" t="s">
        <v>26862</v>
      </c>
      <c r="B4550">
        <v>1.11608480384474E-4</v>
      </c>
      <c r="C4550">
        <v>0.93927963690256799</v>
      </c>
      <c r="D4550">
        <v>1</v>
      </c>
      <c r="E4550" t="s">
        <v>26863</v>
      </c>
      <c r="F4550">
        <v>1</v>
      </c>
      <c r="G4550">
        <v>0</v>
      </c>
      <c r="H4550">
        <v>0</v>
      </c>
      <c r="I4550">
        <v>1</v>
      </c>
      <c r="J4550">
        <v>5.6123021663486402E-3</v>
      </c>
      <c r="K4550" t="s">
        <v>26864</v>
      </c>
      <c r="M4550" t="s">
        <v>26865</v>
      </c>
      <c r="N4550">
        <v>1</v>
      </c>
      <c r="O4550" t="s">
        <v>26866</v>
      </c>
    </row>
    <row r="4551" spans="1:15" x14ac:dyDescent="0.3">
      <c r="A4551" t="s">
        <v>26867</v>
      </c>
      <c r="B4551">
        <v>1.11608480384475E-4</v>
      </c>
      <c r="C4551">
        <v>0.93927963690256799</v>
      </c>
      <c r="D4551">
        <v>1</v>
      </c>
      <c r="E4551" t="s">
        <v>26826</v>
      </c>
      <c r="F4551">
        <v>1</v>
      </c>
      <c r="G4551">
        <v>0</v>
      </c>
      <c r="H4551">
        <v>0</v>
      </c>
      <c r="I4551">
        <v>1</v>
      </c>
      <c r="J4551">
        <v>5.6123021663486402E-3</v>
      </c>
      <c r="K4551" t="s">
        <v>26868</v>
      </c>
      <c r="M4551" t="s">
        <v>26869</v>
      </c>
      <c r="N4551">
        <v>1</v>
      </c>
      <c r="O4551" t="s">
        <v>18230</v>
      </c>
    </row>
    <row r="4552" spans="1:15" x14ac:dyDescent="0.3">
      <c r="A4552" t="s">
        <v>26870</v>
      </c>
      <c r="B4552">
        <v>1.11608480384475E-4</v>
      </c>
      <c r="C4552">
        <v>0.93927963690256799</v>
      </c>
      <c r="D4552">
        <v>1</v>
      </c>
      <c r="E4552" t="s">
        <v>26826</v>
      </c>
      <c r="F4552">
        <v>1</v>
      </c>
      <c r="G4552">
        <v>0</v>
      </c>
      <c r="H4552">
        <v>0</v>
      </c>
      <c r="I4552">
        <v>1</v>
      </c>
      <c r="J4552">
        <v>5.6123021663486402E-3</v>
      </c>
      <c r="K4552" t="s">
        <v>26871</v>
      </c>
      <c r="M4552" t="s">
        <v>26872</v>
      </c>
      <c r="N4552">
        <v>1</v>
      </c>
      <c r="O4552" t="s">
        <v>26873</v>
      </c>
    </row>
    <row r="4553" spans="1:15" x14ac:dyDescent="0.3">
      <c r="A4553" t="s">
        <v>26874</v>
      </c>
      <c r="B4553">
        <v>1.11608480384475E-4</v>
      </c>
      <c r="C4553">
        <v>0.93927963690256799</v>
      </c>
      <c r="D4553">
        <v>1</v>
      </c>
      <c r="E4553" t="s">
        <v>26826</v>
      </c>
      <c r="F4553">
        <v>1</v>
      </c>
      <c r="G4553">
        <v>0</v>
      </c>
      <c r="H4553">
        <v>0</v>
      </c>
      <c r="I4553">
        <v>1</v>
      </c>
      <c r="J4553">
        <v>5.6123021663486402E-3</v>
      </c>
      <c r="K4553" t="s">
        <v>26875</v>
      </c>
      <c r="M4553" t="s">
        <v>26872</v>
      </c>
      <c r="N4553">
        <v>1</v>
      </c>
      <c r="O4553" t="s">
        <v>26873</v>
      </c>
    </row>
    <row r="4554" spans="1:15" x14ac:dyDescent="0.3">
      <c r="A4554" t="s">
        <v>26876</v>
      </c>
      <c r="B4554">
        <v>1.11608480384475E-4</v>
      </c>
      <c r="C4554">
        <v>0.93927963690256799</v>
      </c>
      <c r="D4554">
        <v>1</v>
      </c>
      <c r="E4554" t="s">
        <v>26826</v>
      </c>
      <c r="F4554">
        <v>1</v>
      </c>
      <c r="G4554">
        <v>0</v>
      </c>
      <c r="H4554">
        <v>0</v>
      </c>
      <c r="I4554">
        <v>1</v>
      </c>
      <c r="J4554">
        <v>5.6123021663486402E-3</v>
      </c>
      <c r="K4554" t="s">
        <v>26877</v>
      </c>
      <c r="M4554" t="s">
        <v>26872</v>
      </c>
      <c r="N4554">
        <v>1</v>
      </c>
      <c r="O4554" t="s">
        <v>26873</v>
      </c>
    </row>
    <row r="4555" spans="1:15" x14ac:dyDescent="0.3">
      <c r="A4555" t="s">
        <v>26878</v>
      </c>
      <c r="B4555">
        <v>1.11608480384475E-4</v>
      </c>
      <c r="C4555">
        <v>0.93927963690256799</v>
      </c>
      <c r="D4555">
        <v>1</v>
      </c>
      <c r="E4555" t="s">
        <v>26826</v>
      </c>
      <c r="F4555">
        <v>1</v>
      </c>
      <c r="G4555">
        <v>0</v>
      </c>
      <c r="H4555">
        <v>0</v>
      </c>
      <c r="I4555">
        <v>1</v>
      </c>
      <c r="J4555">
        <v>5.6123021663486402E-3</v>
      </c>
      <c r="K4555" t="s">
        <v>26879</v>
      </c>
      <c r="M4555" t="s">
        <v>26872</v>
      </c>
      <c r="N4555">
        <v>1</v>
      </c>
      <c r="O4555" t="s">
        <v>26873</v>
      </c>
    </row>
    <row r="4556" spans="1:15" x14ac:dyDescent="0.3">
      <c r="A4556" t="s">
        <v>26880</v>
      </c>
      <c r="B4556">
        <v>1.11608480384475E-4</v>
      </c>
      <c r="C4556">
        <v>0.93927963690256799</v>
      </c>
      <c r="D4556">
        <v>1</v>
      </c>
      <c r="E4556" t="s">
        <v>26826</v>
      </c>
      <c r="F4556">
        <v>1</v>
      </c>
      <c r="G4556">
        <v>0</v>
      </c>
      <c r="H4556">
        <v>0</v>
      </c>
      <c r="I4556">
        <v>1</v>
      </c>
      <c r="J4556">
        <v>5.6123021663486402E-3</v>
      </c>
      <c r="K4556" t="s">
        <v>26881</v>
      </c>
      <c r="M4556" t="s">
        <v>26872</v>
      </c>
      <c r="N4556">
        <v>1</v>
      </c>
      <c r="O4556" t="s">
        <v>26873</v>
      </c>
    </row>
    <row r="4557" spans="1:15" x14ac:dyDescent="0.3">
      <c r="A4557" t="s">
        <v>26882</v>
      </c>
      <c r="B4557">
        <v>1.11608480384475E-4</v>
      </c>
      <c r="C4557">
        <v>0.93927963690256799</v>
      </c>
      <c r="D4557">
        <v>1</v>
      </c>
      <c r="E4557" t="s">
        <v>26826</v>
      </c>
      <c r="F4557">
        <v>1</v>
      </c>
      <c r="G4557">
        <v>0</v>
      </c>
      <c r="H4557">
        <v>0</v>
      </c>
      <c r="I4557">
        <v>1</v>
      </c>
      <c r="J4557">
        <v>5.6123021663486402E-3</v>
      </c>
      <c r="K4557" t="s">
        <v>26883</v>
      </c>
      <c r="M4557" t="s">
        <v>26884</v>
      </c>
      <c r="N4557">
        <v>1</v>
      </c>
      <c r="O4557" t="s">
        <v>26885</v>
      </c>
    </row>
    <row r="4558" spans="1:15" x14ac:dyDescent="0.3">
      <c r="A4558" t="s">
        <v>26886</v>
      </c>
      <c r="B4558">
        <v>1.11608480384475E-4</v>
      </c>
      <c r="C4558">
        <v>0.93927963690256799</v>
      </c>
      <c r="D4558">
        <v>1</v>
      </c>
      <c r="E4558" t="s">
        <v>26826</v>
      </c>
      <c r="F4558">
        <v>1</v>
      </c>
      <c r="G4558">
        <v>0</v>
      </c>
      <c r="H4558">
        <v>0</v>
      </c>
      <c r="I4558">
        <v>1</v>
      </c>
      <c r="J4558">
        <v>5.6123021663486402E-3</v>
      </c>
      <c r="K4558" t="s">
        <v>26887</v>
      </c>
      <c r="M4558" t="s">
        <v>26888</v>
      </c>
      <c r="N4558">
        <v>1</v>
      </c>
      <c r="O4558" t="s">
        <v>26889</v>
      </c>
    </row>
    <row r="4559" spans="1:15" x14ac:dyDescent="0.3">
      <c r="A4559" t="s">
        <v>26890</v>
      </c>
      <c r="B4559">
        <v>1.11608480384475E-4</v>
      </c>
      <c r="C4559">
        <v>0.93927963690256799</v>
      </c>
      <c r="D4559">
        <v>1</v>
      </c>
      <c r="E4559" t="s">
        <v>26826</v>
      </c>
      <c r="F4559">
        <v>1</v>
      </c>
      <c r="G4559">
        <v>0</v>
      </c>
      <c r="H4559">
        <v>0</v>
      </c>
      <c r="I4559">
        <v>1</v>
      </c>
      <c r="J4559">
        <v>5.6123021663486402E-3</v>
      </c>
      <c r="K4559" t="s">
        <v>26891</v>
      </c>
      <c r="M4559" t="s">
        <v>26888</v>
      </c>
      <c r="N4559">
        <v>1</v>
      </c>
      <c r="O4559" t="s">
        <v>26889</v>
      </c>
    </row>
    <row r="4560" spans="1:15" x14ac:dyDescent="0.3">
      <c r="A4560" t="s">
        <v>26892</v>
      </c>
      <c r="B4560">
        <v>1.11608480384475E-4</v>
      </c>
      <c r="C4560">
        <v>0.93927963690256799</v>
      </c>
      <c r="D4560">
        <v>1</v>
      </c>
      <c r="E4560" t="s">
        <v>26826</v>
      </c>
      <c r="F4560">
        <v>1</v>
      </c>
      <c r="G4560">
        <v>0</v>
      </c>
      <c r="H4560">
        <v>0</v>
      </c>
      <c r="I4560">
        <v>1</v>
      </c>
      <c r="J4560">
        <v>5.6123021663486402E-3</v>
      </c>
      <c r="K4560" t="s">
        <v>26893</v>
      </c>
      <c r="M4560" t="s">
        <v>26894</v>
      </c>
      <c r="N4560">
        <v>1</v>
      </c>
      <c r="O4560" t="s">
        <v>23789</v>
      </c>
    </row>
    <row r="4561" spans="1:15" x14ac:dyDescent="0.3">
      <c r="A4561" t="s">
        <v>26895</v>
      </c>
      <c r="B4561">
        <v>1.11608480384475E-4</v>
      </c>
      <c r="C4561">
        <v>0.93927963690256799</v>
      </c>
      <c r="D4561">
        <v>1</v>
      </c>
      <c r="E4561" t="s">
        <v>26826</v>
      </c>
      <c r="F4561">
        <v>1</v>
      </c>
      <c r="G4561">
        <v>0</v>
      </c>
      <c r="H4561">
        <v>0</v>
      </c>
      <c r="I4561">
        <v>1</v>
      </c>
      <c r="J4561">
        <v>5.6123021663486402E-3</v>
      </c>
      <c r="K4561" t="s">
        <v>26896</v>
      </c>
      <c r="M4561" t="s">
        <v>26894</v>
      </c>
      <c r="N4561">
        <v>1</v>
      </c>
      <c r="O4561" t="s">
        <v>23789</v>
      </c>
    </row>
    <row r="4562" spans="1:15" x14ac:dyDescent="0.3">
      <c r="A4562" t="s">
        <v>26897</v>
      </c>
      <c r="B4562">
        <v>1.11608480384475E-4</v>
      </c>
      <c r="C4562">
        <v>0.93927963690256799</v>
      </c>
      <c r="D4562">
        <v>1</v>
      </c>
      <c r="E4562" t="s">
        <v>26826</v>
      </c>
      <c r="F4562">
        <v>1</v>
      </c>
      <c r="G4562">
        <v>0</v>
      </c>
      <c r="H4562">
        <v>0</v>
      </c>
      <c r="I4562">
        <v>1</v>
      </c>
      <c r="J4562">
        <v>5.6123021663486402E-3</v>
      </c>
      <c r="K4562" t="s">
        <v>26898</v>
      </c>
      <c r="M4562" t="s">
        <v>26894</v>
      </c>
      <c r="N4562">
        <v>1</v>
      </c>
      <c r="O4562" t="s">
        <v>23789</v>
      </c>
    </row>
    <row r="4563" spans="1:15" x14ac:dyDescent="0.3">
      <c r="A4563" t="s">
        <v>26899</v>
      </c>
      <c r="B4563">
        <v>1.11608480384475E-4</v>
      </c>
      <c r="C4563">
        <v>0.93927963690256799</v>
      </c>
      <c r="D4563">
        <v>1</v>
      </c>
      <c r="E4563" t="s">
        <v>26826</v>
      </c>
      <c r="F4563">
        <v>1</v>
      </c>
      <c r="G4563">
        <v>0</v>
      </c>
      <c r="H4563">
        <v>0</v>
      </c>
      <c r="I4563">
        <v>1</v>
      </c>
      <c r="J4563">
        <v>5.6123021663486402E-3</v>
      </c>
      <c r="K4563" t="s">
        <v>26900</v>
      </c>
      <c r="M4563" t="s">
        <v>26901</v>
      </c>
      <c r="N4563">
        <v>1</v>
      </c>
      <c r="O4563" t="s">
        <v>26902</v>
      </c>
    </row>
    <row r="4564" spans="1:15" x14ac:dyDescent="0.3">
      <c r="A4564" t="s">
        <v>26903</v>
      </c>
      <c r="B4564">
        <v>1.11608480384475E-4</v>
      </c>
      <c r="C4564">
        <v>0.93927963690256799</v>
      </c>
      <c r="D4564">
        <v>1</v>
      </c>
      <c r="E4564" t="s">
        <v>26826</v>
      </c>
      <c r="F4564">
        <v>1</v>
      </c>
      <c r="G4564">
        <v>0</v>
      </c>
      <c r="H4564">
        <v>0</v>
      </c>
      <c r="I4564">
        <v>1</v>
      </c>
      <c r="J4564">
        <v>5.6123021663486402E-3</v>
      </c>
      <c r="K4564" t="s">
        <v>26904</v>
      </c>
      <c r="M4564" t="s">
        <v>26901</v>
      </c>
      <c r="N4564">
        <v>1</v>
      </c>
      <c r="O4564" t="s">
        <v>26902</v>
      </c>
    </row>
    <row r="4565" spans="1:15" x14ac:dyDescent="0.3">
      <c r="A4565" t="s">
        <v>26905</v>
      </c>
      <c r="B4565">
        <v>1.11608480384474E-4</v>
      </c>
      <c r="C4565">
        <v>0.93927963690256799</v>
      </c>
      <c r="D4565">
        <v>1</v>
      </c>
      <c r="E4565" t="s">
        <v>26863</v>
      </c>
      <c r="F4565">
        <v>1</v>
      </c>
      <c r="G4565">
        <v>0</v>
      </c>
      <c r="H4565">
        <v>0</v>
      </c>
      <c r="I4565">
        <v>1</v>
      </c>
      <c r="J4565">
        <v>5.6123021663486402E-3</v>
      </c>
      <c r="K4565" t="s">
        <v>26906</v>
      </c>
      <c r="M4565" t="s">
        <v>26907</v>
      </c>
      <c r="N4565">
        <v>1</v>
      </c>
      <c r="O4565" t="s">
        <v>26908</v>
      </c>
    </row>
    <row r="4566" spans="1:15" x14ac:dyDescent="0.3">
      <c r="A4566" t="s">
        <v>26909</v>
      </c>
      <c r="B4566">
        <v>1.11608480384475E-4</v>
      </c>
      <c r="C4566">
        <v>0.93927963690256799</v>
      </c>
      <c r="D4566">
        <v>1</v>
      </c>
      <c r="E4566" t="s">
        <v>26910</v>
      </c>
      <c r="F4566">
        <v>1</v>
      </c>
      <c r="G4566">
        <v>0</v>
      </c>
      <c r="H4566">
        <v>0</v>
      </c>
      <c r="I4566">
        <v>1</v>
      </c>
      <c r="J4566">
        <v>5.6123021663486402E-3</v>
      </c>
      <c r="K4566" t="s">
        <v>26911</v>
      </c>
      <c r="M4566" t="s">
        <v>26912</v>
      </c>
      <c r="N4566">
        <v>1</v>
      </c>
      <c r="O4566" t="s">
        <v>26913</v>
      </c>
    </row>
    <row r="4567" spans="1:15" x14ac:dyDescent="0.3">
      <c r="A4567" t="s">
        <v>26914</v>
      </c>
      <c r="B4567">
        <v>1.11608480384475E-4</v>
      </c>
      <c r="C4567">
        <v>0.93927963690256799</v>
      </c>
      <c r="D4567">
        <v>1</v>
      </c>
      <c r="E4567" t="s">
        <v>26826</v>
      </c>
      <c r="F4567">
        <v>1</v>
      </c>
      <c r="G4567">
        <v>0</v>
      </c>
      <c r="H4567">
        <v>0</v>
      </c>
      <c r="I4567">
        <v>1</v>
      </c>
      <c r="J4567">
        <v>5.6123021663486402E-3</v>
      </c>
      <c r="K4567" t="s">
        <v>26915</v>
      </c>
      <c r="M4567" t="s">
        <v>26916</v>
      </c>
      <c r="N4567">
        <v>1</v>
      </c>
      <c r="O4567" t="s">
        <v>26917</v>
      </c>
    </row>
    <row r="4568" spans="1:15" x14ac:dyDescent="0.3">
      <c r="A4568" t="s">
        <v>26918</v>
      </c>
      <c r="B4568">
        <v>1.11608480384475E-4</v>
      </c>
      <c r="C4568">
        <v>0.93927963690256799</v>
      </c>
      <c r="D4568">
        <v>1</v>
      </c>
      <c r="E4568" t="s">
        <v>26826</v>
      </c>
      <c r="F4568">
        <v>1</v>
      </c>
      <c r="G4568">
        <v>0</v>
      </c>
      <c r="H4568">
        <v>0</v>
      </c>
      <c r="I4568">
        <v>1</v>
      </c>
      <c r="J4568">
        <v>5.6123021663486402E-3</v>
      </c>
      <c r="K4568" t="s">
        <v>26919</v>
      </c>
      <c r="M4568" t="s">
        <v>26920</v>
      </c>
      <c r="N4568">
        <v>1</v>
      </c>
      <c r="O4568" t="s">
        <v>12711</v>
      </c>
    </row>
    <row r="4569" spans="1:15" x14ac:dyDescent="0.3">
      <c r="A4569" t="s">
        <v>26921</v>
      </c>
      <c r="B4569">
        <v>1.11608480384475E-4</v>
      </c>
      <c r="C4569">
        <v>0.93927963690256799</v>
      </c>
      <c r="D4569">
        <v>1</v>
      </c>
      <c r="E4569" t="s">
        <v>26826</v>
      </c>
      <c r="F4569">
        <v>1</v>
      </c>
      <c r="G4569">
        <v>0</v>
      </c>
      <c r="H4569">
        <v>0</v>
      </c>
      <c r="I4569">
        <v>1</v>
      </c>
      <c r="J4569">
        <v>5.6123021663486402E-3</v>
      </c>
      <c r="K4569" t="s">
        <v>26922</v>
      </c>
      <c r="M4569" t="s">
        <v>26923</v>
      </c>
      <c r="N4569">
        <v>1</v>
      </c>
      <c r="O4569" t="s">
        <v>19113</v>
      </c>
    </row>
    <row r="4570" spans="1:15" x14ac:dyDescent="0.3">
      <c r="A4570" t="s">
        <v>26924</v>
      </c>
      <c r="B4570">
        <v>1.11608480384475E-4</v>
      </c>
      <c r="C4570">
        <v>0.93927963690256799</v>
      </c>
      <c r="D4570">
        <v>1</v>
      </c>
      <c r="E4570" t="s">
        <v>26826</v>
      </c>
      <c r="F4570">
        <v>1</v>
      </c>
      <c r="G4570">
        <v>0</v>
      </c>
      <c r="H4570">
        <v>0</v>
      </c>
      <c r="I4570">
        <v>1</v>
      </c>
      <c r="J4570">
        <v>5.6123021663486402E-3</v>
      </c>
      <c r="K4570" t="s">
        <v>26925</v>
      </c>
      <c r="M4570" t="s">
        <v>26923</v>
      </c>
      <c r="N4570">
        <v>1</v>
      </c>
      <c r="O4570" t="s">
        <v>19113</v>
      </c>
    </row>
    <row r="4571" spans="1:15" x14ac:dyDescent="0.3">
      <c r="A4571" t="s">
        <v>26926</v>
      </c>
      <c r="B4571">
        <v>1.11608480384475E-4</v>
      </c>
      <c r="C4571">
        <v>0.93927963690256799</v>
      </c>
      <c r="D4571">
        <v>1</v>
      </c>
      <c r="E4571" t="s">
        <v>26826</v>
      </c>
      <c r="F4571">
        <v>1</v>
      </c>
      <c r="G4571">
        <v>0</v>
      </c>
      <c r="H4571">
        <v>0</v>
      </c>
      <c r="I4571">
        <v>1</v>
      </c>
      <c r="J4571">
        <v>5.6123021663486402E-3</v>
      </c>
      <c r="K4571" t="s">
        <v>26927</v>
      </c>
      <c r="M4571" t="s">
        <v>26923</v>
      </c>
      <c r="N4571">
        <v>1</v>
      </c>
      <c r="O4571" t="s">
        <v>19113</v>
      </c>
    </row>
    <row r="4572" spans="1:15" x14ac:dyDescent="0.3">
      <c r="A4572" t="s">
        <v>26928</v>
      </c>
      <c r="B4572">
        <v>1.1160848038447601E-4</v>
      </c>
      <c r="C4572">
        <v>0.93927963690256799</v>
      </c>
      <c r="D4572">
        <v>1</v>
      </c>
      <c r="E4572" t="s">
        <v>26929</v>
      </c>
      <c r="F4572">
        <v>1</v>
      </c>
      <c r="G4572">
        <v>0</v>
      </c>
      <c r="H4572">
        <v>0</v>
      </c>
      <c r="I4572">
        <v>1</v>
      </c>
      <c r="J4572">
        <v>5.6123021663486402E-3</v>
      </c>
      <c r="K4572" t="s">
        <v>26930</v>
      </c>
      <c r="M4572" t="s">
        <v>26931</v>
      </c>
      <c r="N4572">
        <v>1</v>
      </c>
      <c r="O4572" t="s">
        <v>26932</v>
      </c>
    </row>
    <row r="4573" spans="1:15" x14ac:dyDescent="0.3">
      <c r="A4573" t="s">
        <v>26933</v>
      </c>
      <c r="B4573">
        <v>1.11608480384475E-4</v>
      </c>
      <c r="C4573">
        <v>0.93927963690256799</v>
      </c>
      <c r="D4573">
        <v>1</v>
      </c>
      <c r="E4573" t="s">
        <v>26826</v>
      </c>
      <c r="F4573">
        <v>1</v>
      </c>
      <c r="G4573">
        <v>0</v>
      </c>
      <c r="H4573">
        <v>0</v>
      </c>
      <c r="I4573">
        <v>1</v>
      </c>
      <c r="J4573">
        <v>5.6123021663486402E-3</v>
      </c>
      <c r="K4573" t="s">
        <v>26934</v>
      </c>
      <c r="M4573" t="s">
        <v>26935</v>
      </c>
      <c r="N4573">
        <v>1</v>
      </c>
      <c r="O4573" t="s">
        <v>26936</v>
      </c>
    </row>
    <row r="4574" spans="1:15" x14ac:dyDescent="0.3">
      <c r="A4574" t="s">
        <v>26937</v>
      </c>
      <c r="B4574">
        <v>1.11608480384475E-4</v>
      </c>
      <c r="C4574">
        <v>0.93927963690256799</v>
      </c>
      <c r="D4574">
        <v>1</v>
      </c>
      <c r="E4574" t="s">
        <v>26910</v>
      </c>
      <c r="F4574">
        <v>1</v>
      </c>
      <c r="G4574">
        <v>0</v>
      </c>
      <c r="H4574">
        <v>0</v>
      </c>
      <c r="I4574">
        <v>1</v>
      </c>
      <c r="J4574">
        <v>5.6123021663486402E-3</v>
      </c>
      <c r="K4574" t="s">
        <v>26938</v>
      </c>
      <c r="M4574" t="s">
        <v>26939</v>
      </c>
      <c r="N4574">
        <v>1</v>
      </c>
      <c r="O4574" t="s">
        <v>17175</v>
      </c>
    </row>
    <row r="4575" spans="1:15" x14ac:dyDescent="0.3">
      <c r="A4575" t="s">
        <v>26940</v>
      </c>
      <c r="B4575">
        <v>1.11608480384475E-4</v>
      </c>
      <c r="C4575">
        <v>0.93927963690256799</v>
      </c>
      <c r="D4575">
        <v>1</v>
      </c>
      <c r="E4575" t="s">
        <v>26910</v>
      </c>
      <c r="F4575">
        <v>1</v>
      </c>
      <c r="G4575">
        <v>0</v>
      </c>
      <c r="H4575">
        <v>0</v>
      </c>
      <c r="I4575">
        <v>1</v>
      </c>
      <c r="J4575">
        <v>5.6123021663486402E-3</v>
      </c>
      <c r="K4575" t="s">
        <v>26941</v>
      </c>
      <c r="M4575" t="s">
        <v>26942</v>
      </c>
      <c r="N4575">
        <v>1</v>
      </c>
      <c r="O4575" t="s">
        <v>26943</v>
      </c>
    </row>
    <row r="4576" spans="1:15" x14ac:dyDescent="0.3">
      <c r="A4576" t="s">
        <v>26944</v>
      </c>
      <c r="B4576">
        <v>1.11608480384475E-4</v>
      </c>
      <c r="C4576">
        <v>0.93927963690256799</v>
      </c>
      <c r="D4576">
        <v>1</v>
      </c>
      <c r="E4576" t="s">
        <v>26910</v>
      </c>
      <c r="F4576">
        <v>1</v>
      </c>
      <c r="G4576">
        <v>0</v>
      </c>
      <c r="H4576">
        <v>0</v>
      </c>
      <c r="I4576">
        <v>1</v>
      </c>
      <c r="J4576">
        <v>5.6123021663486402E-3</v>
      </c>
      <c r="K4576" t="s">
        <v>26945</v>
      </c>
      <c r="M4576" t="s">
        <v>26946</v>
      </c>
      <c r="N4576">
        <v>1</v>
      </c>
      <c r="O4576" t="s">
        <v>26947</v>
      </c>
    </row>
    <row r="4577" spans="1:15" x14ac:dyDescent="0.3">
      <c r="A4577" t="s">
        <v>26948</v>
      </c>
      <c r="B4577">
        <v>1.11608480384475E-4</v>
      </c>
      <c r="C4577">
        <v>0.93927963690256799</v>
      </c>
      <c r="D4577">
        <v>1</v>
      </c>
      <c r="E4577" t="s">
        <v>26826</v>
      </c>
      <c r="F4577">
        <v>1</v>
      </c>
      <c r="G4577">
        <v>0</v>
      </c>
      <c r="H4577">
        <v>0</v>
      </c>
      <c r="I4577">
        <v>1</v>
      </c>
      <c r="J4577">
        <v>5.6123021663486402E-3</v>
      </c>
      <c r="K4577" t="s">
        <v>26949</v>
      </c>
      <c r="M4577" t="s">
        <v>26950</v>
      </c>
      <c r="N4577">
        <v>1</v>
      </c>
      <c r="O4577" t="s">
        <v>26951</v>
      </c>
    </row>
    <row r="4578" spans="1:15" x14ac:dyDescent="0.3">
      <c r="A4578" t="s">
        <v>26952</v>
      </c>
      <c r="B4578">
        <v>1.11608480384475E-4</v>
      </c>
      <c r="C4578">
        <v>0.93927963690256799</v>
      </c>
      <c r="D4578">
        <v>1</v>
      </c>
      <c r="E4578" t="s">
        <v>26910</v>
      </c>
      <c r="F4578">
        <v>1</v>
      </c>
      <c r="G4578">
        <v>0</v>
      </c>
      <c r="H4578">
        <v>0</v>
      </c>
      <c r="I4578">
        <v>1</v>
      </c>
      <c r="J4578">
        <v>5.6123021663486402E-3</v>
      </c>
      <c r="K4578" t="s">
        <v>26953</v>
      </c>
      <c r="M4578" t="s">
        <v>26954</v>
      </c>
      <c r="N4578">
        <v>1</v>
      </c>
      <c r="O4578" t="s">
        <v>26955</v>
      </c>
    </row>
    <row r="4579" spans="1:15" x14ac:dyDescent="0.3">
      <c r="A4579" t="s">
        <v>26956</v>
      </c>
      <c r="B4579">
        <v>1.11608480384475E-4</v>
      </c>
      <c r="C4579">
        <v>0.93927963690256799</v>
      </c>
      <c r="D4579">
        <v>1</v>
      </c>
      <c r="E4579" t="s">
        <v>26910</v>
      </c>
      <c r="F4579">
        <v>1</v>
      </c>
      <c r="G4579">
        <v>0</v>
      </c>
      <c r="H4579">
        <v>0</v>
      </c>
      <c r="I4579">
        <v>1</v>
      </c>
      <c r="J4579">
        <v>5.6123021663486402E-3</v>
      </c>
      <c r="K4579" t="s">
        <v>26957</v>
      </c>
      <c r="M4579" t="s">
        <v>6806</v>
      </c>
      <c r="N4579">
        <v>1</v>
      </c>
      <c r="O4579" t="s">
        <v>6807</v>
      </c>
    </row>
    <row r="4580" spans="1:15" x14ac:dyDescent="0.3">
      <c r="A4580" t="s">
        <v>26958</v>
      </c>
      <c r="B4580">
        <v>1.11608480384475E-4</v>
      </c>
      <c r="C4580">
        <v>0.93927963690256799</v>
      </c>
      <c r="D4580">
        <v>1</v>
      </c>
      <c r="E4580" t="s">
        <v>26826</v>
      </c>
      <c r="F4580">
        <v>1</v>
      </c>
      <c r="G4580">
        <v>0</v>
      </c>
      <c r="H4580">
        <v>0</v>
      </c>
      <c r="I4580">
        <v>1</v>
      </c>
      <c r="J4580">
        <v>5.6123021663486402E-3</v>
      </c>
      <c r="K4580" t="s">
        <v>26959</v>
      </c>
      <c r="M4580" t="s">
        <v>26960</v>
      </c>
      <c r="N4580">
        <v>1</v>
      </c>
      <c r="O4580" t="s">
        <v>26961</v>
      </c>
    </row>
    <row r="4581" spans="1:15" x14ac:dyDescent="0.3">
      <c r="A4581" t="s">
        <v>26962</v>
      </c>
      <c r="B4581">
        <v>1.11608480384475E-4</v>
      </c>
      <c r="C4581">
        <v>0.93927963690256799</v>
      </c>
      <c r="D4581">
        <v>1</v>
      </c>
      <c r="E4581" t="s">
        <v>26826</v>
      </c>
      <c r="F4581">
        <v>1</v>
      </c>
      <c r="G4581">
        <v>0</v>
      </c>
      <c r="H4581">
        <v>0</v>
      </c>
      <c r="I4581">
        <v>1</v>
      </c>
      <c r="J4581">
        <v>5.6123021663486402E-3</v>
      </c>
      <c r="K4581" t="s">
        <v>26963</v>
      </c>
      <c r="M4581" t="s">
        <v>26960</v>
      </c>
      <c r="N4581">
        <v>1</v>
      </c>
      <c r="O4581" t="s">
        <v>26961</v>
      </c>
    </row>
    <row r="4582" spans="1:15" x14ac:dyDescent="0.3">
      <c r="A4582" t="s">
        <v>26964</v>
      </c>
      <c r="B4582">
        <v>1.11608480384475E-4</v>
      </c>
      <c r="C4582">
        <v>0.93927963690256799</v>
      </c>
      <c r="D4582">
        <v>1</v>
      </c>
      <c r="E4582" t="s">
        <v>26826</v>
      </c>
      <c r="F4582">
        <v>1</v>
      </c>
      <c r="G4582">
        <v>0</v>
      </c>
      <c r="H4582">
        <v>0</v>
      </c>
      <c r="I4582">
        <v>1</v>
      </c>
      <c r="J4582">
        <v>5.6123021663486402E-3</v>
      </c>
      <c r="K4582" t="s">
        <v>26965</v>
      </c>
      <c r="M4582" t="s">
        <v>26966</v>
      </c>
      <c r="N4582">
        <v>1</v>
      </c>
      <c r="O4582" t="s">
        <v>26967</v>
      </c>
    </row>
    <row r="4583" spans="1:15" x14ac:dyDescent="0.3">
      <c r="A4583" t="s">
        <v>26968</v>
      </c>
      <c r="B4583">
        <v>1.11608480384475E-4</v>
      </c>
      <c r="C4583">
        <v>0.93927963690256799</v>
      </c>
      <c r="D4583">
        <v>1</v>
      </c>
      <c r="E4583" t="s">
        <v>26826</v>
      </c>
      <c r="F4583">
        <v>1</v>
      </c>
      <c r="G4583">
        <v>0</v>
      </c>
      <c r="H4583">
        <v>0</v>
      </c>
      <c r="I4583">
        <v>1</v>
      </c>
      <c r="J4583">
        <v>5.6123021663486402E-3</v>
      </c>
      <c r="K4583" t="s">
        <v>26969</v>
      </c>
      <c r="M4583" t="s">
        <v>26970</v>
      </c>
      <c r="N4583">
        <v>1</v>
      </c>
      <c r="O4583" t="s">
        <v>26971</v>
      </c>
    </row>
    <row r="4584" spans="1:15" x14ac:dyDescent="0.3">
      <c r="A4584" t="s">
        <v>26972</v>
      </c>
      <c r="B4584">
        <v>1.11608480384475E-4</v>
      </c>
      <c r="C4584">
        <v>0.93927963690256799</v>
      </c>
      <c r="D4584">
        <v>1</v>
      </c>
      <c r="E4584" t="s">
        <v>26910</v>
      </c>
      <c r="F4584">
        <v>1</v>
      </c>
      <c r="G4584">
        <v>0</v>
      </c>
      <c r="H4584">
        <v>0</v>
      </c>
      <c r="I4584">
        <v>1</v>
      </c>
      <c r="J4584">
        <v>5.6123021663486402E-3</v>
      </c>
      <c r="K4584" t="s">
        <v>26973</v>
      </c>
      <c r="M4584" t="s">
        <v>26974</v>
      </c>
      <c r="N4584">
        <v>1</v>
      </c>
      <c r="O4584" t="s">
        <v>26975</v>
      </c>
    </row>
    <row r="4585" spans="1:15" x14ac:dyDescent="0.3">
      <c r="A4585" t="s">
        <v>26976</v>
      </c>
      <c r="B4585">
        <v>1.11608480384475E-4</v>
      </c>
      <c r="C4585">
        <v>0.93927963690256799</v>
      </c>
      <c r="D4585">
        <v>1</v>
      </c>
      <c r="E4585" t="s">
        <v>26826</v>
      </c>
      <c r="F4585">
        <v>1</v>
      </c>
      <c r="G4585">
        <v>0</v>
      </c>
      <c r="H4585">
        <v>0</v>
      </c>
      <c r="I4585">
        <v>1</v>
      </c>
      <c r="J4585">
        <v>5.6123021663486402E-3</v>
      </c>
      <c r="K4585" t="s">
        <v>26977</v>
      </c>
      <c r="M4585" t="s">
        <v>26978</v>
      </c>
      <c r="N4585">
        <v>1</v>
      </c>
      <c r="O4585" t="s">
        <v>26979</v>
      </c>
    </row>
    <row r="4586" spans="1:15" x14ac:dyDescent="0.3">
      <c r="A4586" t="s">
        <v>26980</v>
      </c>
      <c r="B4586">
        <v>1.11608480384475E-4</v>
      </c>
      <c r="C4586">
        <v>0.93927963690256799</v>
      </c>
      <c r="D4586">
        <v>1</v>
      </c>
      <c r="E4586" t="s">
        <v>26826</v>
      </c>
      <c r="F4586">
        <v>1</v>
      </c>
      <c r="G4586">
        <v>0</v>
      </c>
      <c r="H4586">
        <v>0</v>
      </c>
      <c r="I4586">
        <v>1</v>
      </c>
      <c r="J4586">
        <v>5.6123021663486402E-3</v>
      </c>
      <c r="K4586" t="s">
        <v>26981</v>
      </c>
      <c r="M4586" t="s">
        <v>26982</v>
      </c>
      <c r="N4586">
        <v>1</v>
      </c>
      <c r="O4586" t="s">
        <v>26983</v>
      </c>
    </row>
    <row r="4587" spans="1:15" x14ac:dyDescent="0.3">
      <c r="A4587" t="s">
        <v>26984</v>
      </c>
      <c r="B4587">
        <v>1.11608480384475E-4</v>
      </c>
      <c r="C4587">
        <v>0.93927963690256799</v>
      </c>
      <c r="D4587">
        <v>1</v>
      </c>
      <c r="E4587" t="s">
        <v>26910</v>
      </c>
      <c r="F4587">
        <v>1</v>
      </c>
      <c r="G4587">
        <v>0</v>
      </c>
      <c r="H4587">
        <v>0</v>
      </c>
      <c r="I4587">
        <v>1</v>
      </c>
      <c r="J4587">
        <v>5.6123021663486402E-3</v>
      </c>
      <c r="K4587" t="s">
        <v>26985</v>
      </c>
      <c r="M4587" t="s">
        <v>26986</v>
      </c>
      <c r="N4587">
        <v>1</v>
      </c>
      <c r="O4587" t="s">
        <v>10148</v>
      </c>
    </row>
    <row r="4588" spans="1:15" x14ac:dyDescent="0.3">
      <c r="A4588" t="s">
        <v>26987</v>
      </c>
      <c r="B4588">
        <v>1.11608480384475E-4</v>
      </c>
      <c r="C4588">
        <v>0.93927963690256799</v>
      </c>
      <c r="D4588">
        <v>1</v>
      </c>
      <c r="E4588" t="s">
        <v>26910</v>
      </c>
      <c r="F4588">
        <v>1</v>
      </c>
      <c r="G4588">
        <v>0</v>
      </c>
      <c r="H4588">
        <v>0</v>
      </c>
      <c r="I4588">
        <v>1</v>
      </c>
      <c r="J4588">
        <v>5.6123021663486402E-3</v>
      </c>
      <c r="K4588" t="s">
        <v>26988</v>
      </c>
      <c r="M4588" t="s">
        <v>26986</v>
      </c>
      <c r="N4588">
        <v>1</v>
      </c>
      <c r="O4588" t="s">
        <v>10148</v>
      </c>
    </row>
    <row r="4589" spans="1:15" x14ac:dyDescent="0.3">
      <c r="A4589" t="s">
        <v>26989</v>
      </c>
      <c r="B4589">
        <v>1.11608480384475E-4</v>
      </c>
      <c r="C4589">
        <v>0.93927963690256799</v>
      </c>
      <c r="D4589">
        <v>1</v>
      </c>
      <c r="E4589" t="s">
        <v>26826</v>
      </c>
      <c r="F4589">
        <v>1</v>
      </c>
      <c r="G4589">
        <v>0</v>
      </c>
      <c r="H4589">
        <v>0</v>
      </c>
      <c r="I4589">
        <v>1</v>
      </c>
      <c r="J4589">
        <v>5.6123021663486402E-3</v>
      </c>
      <c r="K4589" t="s">
        <v>26990</v>
      </c>
      <c r="M4589" t="s">
        <v>26991</v>
      </c>
      <c r="N4589">
        <v>1</v>
      </c>
      <c r="O4589" t="s">
        <v>26992</v>
      </c>
    </row>
    <row r="4590" spans="1:15" x14ac:dyDescent="0.3">
      <c r="A4590" t="s">
        <v>26993</v>
      </c>
      <c r="B4590">
        <v>1.11608480384474E-4</v>
      </c>
      <c r="C4590">
        <v>0.93927963690256799</v>
      </c>
      <c r="D4590">
        <v>1</v>
      </c>
      <c r="E4590" t="s">
        <v>26863</v>
      </c>
      <c r="F4590">
        <v>1</v>
      </c>
      <c r="G4590">
        <v>0</v>
      </c>
      <c r="H4590">
        <v>0</v>
      </c>
      <c r="I4590">
        <v>1</v>
      </c>
      <c r="J4590">
        <v>5.6123021663486402E-3</v>
      </c>
      <c r="K4590" t="s">
        <v>26994</v>
      </c>
      <c r="M4590" t="s">
        <v>26995</v>
      </c>
      <c r="N4590">
        <v>1</v>
      </c>
      <c r="O4590" t="s">
        <v>9881</v>
      </c>
    </row>
    <row r="4591" spans="1:15" x14ac:dyDescent="0.3">
      <c r="A4591" t="s">
        <v>26996</v>
      </c>
      <c r="B4591">
        <v>1.1160848038447601E-4</v>
      </c>
      <c r="C4591">
        <v>0.93927963690256799</v>
      </c>
      <c r="D4591">
        <v>1</v>
      </c>
      <c r="E4591" t="s">
        <v>26929</v>
      </c>
      <c r="F4591">
        <v>1</v>
      </c>
      <c r="G4591">
        <v>0</v>
      </c>
      <c r="H4591">
        <v>0</v>
      </c>
      <c r="I4591">
        <v>1</v>
      </c>
      <c r="J4591">
        <v>5.6123021663486402E-3</v>
      </c>
      <c r="K4591" t="s">
        <v>26997</v>
      </c>
      <c r="M4591" t="s">
        <v>26998</v>
      </c>
      <c r="N4591">
        <v>1</v>
      </c>
      <c r="O4591" t="s">
        <v>26999</v>
      </c>
    </row>
    <row r="4592" spans="1:15" x14ac:dyDescent="0.3">
      <c r="A4592" t="s">
        <v>27000</v>
      </c>
      <c r="B4592">
        <v>1.11608480384475E-4</v>
      </c>
      <c r="C4592">
        <v>0.93927963690256799</v>
      </c>
      <c r="D4592">
        <v>1</v>
      </c>
      <c r="E4592" t="s">
        <v>26826</v>
      </c>
      <c r="F4592">
        <v>1</v>
      </c>
      <c r="G4592">
        <v>0</v>
      </c>
      <c r="H4592">
        <v>0</v>
      </c>
      <c r="I4592">
        <v>1</v>
      </c>
      <c r="J4592">
        <v>5.6123021663486402E-3</v>
      </c>
      <c r="K4592" t="s">
        <v>27001</v>
      </c>
      <c r="M4592" t="s">
        <v>27002</v>
      </c>
      <c r="N4592">
        <v>1</v>
      </c>
      <c r="O4592" t="s">
        <v>27003</v>
      </c>
    </row>
    <row r="4593" spans="1:16" x14ac:dyDescent="0.3">
      <c r="A4593" t="s">
        <v>27004</v>
      </c>
      <c r="B4593">
        <v>1.11608480384475E-4</v>
      </c>
      <c r="C4593">
        <v>0.93927963690256799</v>
      </c>
      <c r="D4593">
        <v>1</v>
      </c>
      <c r="E4593" t="s">
        <v>26826</v>
      </c>
      <c r="F4593">
        <v>1</v>
      </c>
      <c r="G4593">
        <v>0</v>
      </c>
      <c r="H4593">
        <v>0</v>
      </c>
      <c r="I4593">
        <v>1</v>
      </c>
      <c r="J4593">
        <v>5.6123021663486402E-3</v>
      </c>
      <c r="K4593" t="s">
        <v>27005</v>
      </c>
      <c r="M4593" t="s">
        <v>27006</v>
      </c>
      <c r="N4593">
        <v>1</v>
      </c>
      <c r="O4593" t="s">
        <v>27007</v>
      </c>
    </row>
    <row r="4594" spans="1:16" x14ac:dyDescent="0.3">
      <c r="A4594" t="s">
        <v>27008</v>
      </c>
      <c r="B4594">
        <v>1.11608480384475E-4</v>
      </c>
      <c r="C4594">
        <v>0.93927963690256799</v>
      </c>
      <c r="D4594">
        <v>1</v>
      </c>
      <c r="E4594" t="s">
        <v>26910</v>
      </c>
      <c r="F4594">
        <v>1</v>
      </c>
      <c r="G4594">
        <v>0</v>
      </c>
      <c r="H4594">
        <v>0</v>
      </c>
      <c r="I4594">
        <v>1</v>
      </c>
      <c r="J4594">
        <v>5.6123021663486402E-3</v>
      </c>
      <c r="K4594" t="s">
        <v>27009</v>
      </c>
      <c r="M4594" t="s">
        <v>27010</v>
      </c>
      <c r="N4594">
        <v>1</v>
      </c>
      <c r="O4594" t="s">
        <v>27011</v>
      </c>
    </row>
    <row r="4595" spans="1:16" x14ac:dyDescent="0.3">
      <c r="A4595" t="s">
        <v>27012</v>
      </c>
      <c r="B4595">
        <v>1.11608480384475E-4</v>
      </c>
      <c r="C4595">
        <v>0.93927963690256799</v>
      </c>
      <c r="D4595">
        <v>1</v>
      </c>
      <c r="E4595" t="s">
        <v>26910</v>
      </c>
      <c r="F4595">
        <v>1</v>
      </c>
      <c r="G4595">
        <v>0</v>
      </c>
      <c r="H4595">
        <v>0</v>
      </c>
      <c r="I4595">
        <v>1</v>
      </c>
      <c r="J4595">
        <v>5.6123021663486402E-3</v>
      </c>
      <c r="K4595" t="s">
        <v>27013</v>
      </c>
      <c r="M4595" t="s">
        <v>27010</v>
      </c>
      <c r="N4595">
        <v>1</v>
      </c>
      <c r="O4595" t="s">
        <v>27011</v>
      </c>
    </row>
    <row r="4596" spans="1:16" x14ac:dyDescent="0.3">
      <c r="A4596" t="s">
        <v>27014</v>
      </c>
      <c r="B4596">
        <v>1.11608480384475E-4</v>
      </c>
      <c r="C4596">
        <v>0.93927963690256799</v>
      </c>
      <c r="D4596">
        <v>1</v>
      </c>
      <c r="E4596" t="s">
        <v>26826</v>
      </c>
      <c r="F4596">
        <v>1</v>
      </c>
      <c r="G4596">
        <v>0</v>
      </c>
      <c r="H4596">
        <v>0</v>
      </c>
      <c r="I4596">
        <v>1</v>
      </c>
      <c r="J4596">
        <v>5.6123021663486402E-3</v>
      </c>
      <c r="K4596" t="s">
        <v>27015</v>
      </c>
      <c r="M4596" t="s">
        <v>27016</v>
      </c>
      <c r="N4596">
        <v>1</v>
      </c>
      <c r="O4596" t="s">
        <v>27017</v>
      </c>
    </row>
    <row r="4597" spans="1:16" x14ac:dyDescent="0.3">
      <c r="A4597" t="s">
        <v>27018</v>
      </c>
      <c r="B4597">
        <v>1.11608480384474E-4</v>
      </c>
      <c r="C4597">
        <v>0.93927963690256799</v>
      </c>
      <c r="D4597">
        <v>1</v>
      </c>
      <c r="E4597" t="s">
        <v>26863</v>
      </c>
      <c r="F4597">
        <v>1</v>
      </c>
      <c r="G4597">
        <v>0</v>
      </c>
      <c r="H4597">
        <v>0</v>
      </c>
      <c r="I4597">
        <v>1</v>
      </c>
      <c r="J4597">
        <v>5.6123021663486402E-3</v>
      </c>
      <c r="K4597" t="s">
        <v>27019</v>
      </c>
      <c r="M4597" t="s">
        <v>26865</v>
      </c>
      <c r="N4597">
        <v>1</v>
      </c>
      <c r="O4597" t="s">
        <v>27020</v>
      </c>
    </row>
    <row r="4598" spans="1:16" x14ac:dyDescent="0.3">
      <c r="A4598" t="s">
        <v>27021</v>
      </c>
      <c r="B4598">
        <v>1.1160848038447601E-4</v>
      </c>
      <c r="C4598">
        <v>0.93927963690256799</v>
      </c>
      <c r="D4598">
        <v>1</v>
      </c>
      <c r="E4598" t="s">
        <v>27022</v>
      </c>
      <c r="F4598">
        <v>1</v>
      </c>
      <c r="G4598">
        <v>0</v>
      </c>
      <c r="H4598">
        <v>0</v>
      </c>
      <c r="I4598">
        <v>1</v>
      </c>
      <c r="J4598">
        <v>5.6123021663486402E-3</v>
      </c>
      <c r="K4598" t="s">
        <v>27023</v>
      </c>
      <c r="M4598" t="s">
        <v>27024</v>
      </c>
      <c r="N4598">
        <v>1</v>
      </c>
      <c r="O4598" t="s">
        <v>27025</v>
      </c>
    </row>
    <row r="4599" spans="1:16" x14ac:dyDescent="0.3">
      <c r="A4599" t="s">
        <v>27026</v>
      </c>
      <c r="B4599">
        <v>1.11608480384475E-4</v>
      </c>
      <c r="C4599">
        <v>0.93927963690256799</v>
      </c>
      <c r="D4599">
        <v>1</v>
      </c>
      <c r="E4599" t="s">
        <v>26826</v>
      </c>
      <c r="F4599">
        <v>1</v>
      </c>
      <c r="G4599">
        <v>0</v>
      </c>
      <c r="H4599">
        <v>0</v>
      </c>
      <c r="I4599">
        <v>1</v>
      </c>
      <c r="J4599">
        <v>5.6123021663486402E-3</v>
      </c>
      <c r="K4599" t="s">
        <v>27027</v>
      </c>
      <c r="M4599" t="s">
        <v>27028</v>
      </c>
      <c r="N4599">
        <v>1</v>
      </c>
      <c r="O4599" t="s">
        <v>27029</v>
      </c>
    </row>
    <row r="4600" spans="1:16" x14ac:dyDescent="0.3">
      <c r="A4600" t="s">
        <v>27030</v>
      </c>
      <c r="B4600">
        <v>1.11608480384475E-4</v>
      </c>
      <c r="C4600">
        <v>0.93927963690256799</v>
      </c>
      <c r="D4600">
        <v>1</v>
      </c>
      <c r="E4600" t="s">
        <v>26826</v>
      </c>
      <c r="F4600">
        <v>1</v>
      </c>
      <c r="G4600">
        <v>0</v>
      </c>
      <c r="H4600">
        <v>0</v>
      </c>
      <c r="I4600">
        <v>1</v>
      </c>
      <c r="J4600">
        <v>5.6123021663486402E-3</v>
      </c>
      <c r="K4600" t="s">
        <v>27031</v>
      </c>
      <c r="M4600" t="s">
        <v>27032</v>
      </c>
      <c r="N4600">
        <v>1</v>
      </c>
      <c r="O4600" t="s">
        <v>27033</v>
      </c>
    </row>
    <row r="4601" spans="1:16" x14ac:dyDescent="0.3">
      <c r="A4601" t="s">
        <v>27034</v>
      </c>
      <c r="B4601">
        <v>1.11608480384475E-4</v>
      </c>
      <c r="C4601">
        <v>0.93927963690256799</v>
      </c>
      <c r="D4601">
        <v>1</v>
      </c>
      <c r="E4601" t="s">
        <v>26826</v>
      </c>
      <c r="F4601">
        <v>1</v>
      </c>
      <c r="G4601">
        <v>0</v>
      </c>
      <c r="H4601">
        <v>0</v>
      </c>
      <c r="I4601">
        <v>1</v>
      </c>
      <c r="J4601">
        <v>5.6123021663486402E-3</v>
      </c>
      <c r="K4601" t="s">
        <v>27035</v>
      </c>
      <c r="M4601" t="s">
        <v>27032</v>
      </c>
      <c r="N4601">
        <v>1</v>
      </c>
      <c r="O4601" t="s">
        <v>27033</v>
      </c>
    </row>
    <row r="4602" spans="1:16" x14ac:dyDescent="0.3">
      <c r="A4602" t="s">
        <v>27036</v>
      </c>
      <c r="B4602">
        <v>1.11608480384475E-4</v>
      </c>
      <c r="C4602">
        <v>0.93927963690256799</v>
      </c>
      <c r="D4602">
        <v>1</v>
      </c>
      <c r="E4602" t="s">
        <v>26910</v>
      </c>
      <c r="F4602">
        <v>1</v>
      </c>
      <c r="G4602">
        <v>0</v>
      </c>
      <c r="H4602">
        <v>0</v>
      </c>
      <c r="I4602">
        <v>1</v>
      </c>
      <c r="J4602">
        <v>5.6123021663486402E-3</v>
      </c>
      <c r="K4602" t="s">
        <v>27037</v>
      </c>
      <c r="M4602" t="s">
        <v>27038</v>
      </c>
      <c r="N4602">
        <v>1</v>
      </c>
      <c r="O4602" t="s">
        <v>27039</v>
      </c>
    </row>
    <row r="4603" spans="1:16" x14ac:dyDescent="0.3">
      <c r="A4603" t="s">
        <v>27040</v>
      </c>
      <c r="B4603">
        <v>1.11608480384474E-4</v>
      </c>
      <c r="C4603">
        <v>0.93927963690256799</v>
      </c>
      <c r="D4603">
        <v>1</v>
      </c>
      <c r="E4603" t="s">
        <v>26863</v>
      </c>
      <c r="F4603">
        <v>1</v>
      </c>
      <c r="G4603">
        <v>0</v>
      </c>
      <c r="H4603">
        <v>0</v>
      </c>
      <c r="I4603">
        <v>1</v>
      </c>
      <c r="J4603">
        <v>5.6123021663486402E-3</v>
      </c>
      <c r="K4603" t="s">
        <v>27041</v>
      </c>
      <c r="M4603" t="s">
        <v>7047</v>
      </c>
      <c r="N4603">
        <v>1</v>
      </c>
      <c r="O4603" t="s">
        <v>27042</v>
      </c>
    </row>
    <row r="4604" spans="1:16" x14ac:dyDescent="0.3">
      <c r="A4604" t="s">
        <v>27043</v>
      </c>
      <c r="B4604">
        <v>1.11608480384475E-4</v>
      </c>
      <c r="C4604">
        <v>0.93927963690256799</v>
      </c>
      <c r="D4604">
        <v>1</v>
      </c>
      <c r="E4604" t="s">
        <v>26826</v>
      </c>
      <c r="F4604">
        <v>1</v>
      </c>
      <c r="G4604">
        <v>0</v>
      </c>
      <c r="H4604">
        <v>0</v>
      </c>
      <c r="I4604">
        <v>1</v>
      </c>
      <c r="J4604">
        <v>5.6123021663486402E-3</v>
      </c>
      <c r="K4604" t="s">
        <v>27044</v>
      </c>
      <c r="M4604" t="s">
        <v>6118</v>
      </c>
      <c r="N4604">
        <v>1</v>
      </c>
      <c r="O4604" t="s">
        <v>27045</v>
      </c>
    </row>
    <row r="4605" spans="1:16" x14ac:dyDescent="0.3">
      <c r="A4605" t="s">
        <v>27046</v>
      </c>
      <c r="B4605">
        <v>1.11608480384475E-4</v>
      </c>
      <c r="C4605">
        <v>0.93927963690256799</v>
      </c>
      <c r="D4605">
        <v>1</v>
      </c>
      <c r="E4605" t="s">
        <v>26826</v>
      </c>
      <c r="F4605">
        <v>1</v>
      </c>
      <c r="G4605">
        <v>0</v>
      </c>
      <c r="H4605">
        <v>0</v>
      </c>
      <c r="I4605">
        <v>1</v>
      </c>
      <c r="J4605">
        <v>5.6123021663486402E-3</v>
      </c>
      <c r="K4605" t="s">
        <v>27047</v>
      </c>
      <c r="M4605" t="s">
        <v>6118</v>
      </c>
      <c r="N4605">
        <v>1</v>
      </c>
      <c r="O4605" t="s">
        <v>27045</v>
      </c>
    </row>
    <row r="4606" spans="1:16" x14ac:dyDescent="0.3">
      <c r="A4606" t="s">
        <v>27048</v>
      </c>
      <c r="B4606">
        <v>1.11608480384475E-4</v>
      </c>
      <c r="C4606">
        <v>0.93927963690256799</v>
      </c>
      <c r="D4606">
        <v>1</v>
      </c>
      <c r="E4606" t="s">
        <v>26826</v>
      </c>
      <c r="F4606">
        <v>1</v>
      </c>
      <c r="G4606">
        <v>0</v>
      </c>
      <c r="H4606">
        <v>0</v>
      </c>
      <c r="I4606">
        <v>1</v>
      </c>
      <c r="J4606">
        <v>5.6123021663486402E-3</v>
      </c>
      <c r="K4606" t="s">
        <v>27049</v>
      </c>
      <c r="M4606" t="s">
        <v>27050</v>
      </c>
      <c r="N4606">
        <v>1</v>
      </c>
      <c r="O4606" t="s">
        <v>15970</v>
      </c>
    </row>
    <row r="4607" spans="1:16" x14ac:dyDescent="0.3">
      <c r="A4607" t="s">
        <v>27051</v>
      </c>
      <c r="B4607">
        <v>1.11608480384475E-4</v>
      </c>
      <c r="C4607">
        <v>0.93927963690256799</v>
      </c>
      <c r="D4607">
        <v>1</v>
      </c>
      <c r="E4607" t="s">
        <v>26826</v>
      </c>
      <c r="F4607">
        <v>1</v>
      </c>
      <c r="G4607">
        <v>0</v>
      </c>
      <c r="H4607">
        <v>0</v>
      </c>
      <c r="I4607">
        <v>1</v>
      </c>
      <c r="J4607">
        <v>5.6123021663486402E-3</v>
      </c>
      <c r="K4607" t="s">
        <v>27052</v>
      </c>
      <c r="M4607" t="s">
        <v>27053</v>
      </c>
      <c r="N4607">
        <v>2</v>
      </c>
      <c r="O4607" t="s">
        <v>27054</v>
      </c>
      <c r="P4607" t="s">
        <v>27055</v>
      </c>
    </row>
    <row r="4608" spans="1:16" x14ac:dyDescent="0.3">
      <c r="A4608" t="s">
        <v>27056</v>
      </c>
      <c r="B4608">
        <v>1.11608480384475E-4</v>
      </c>
      <c r="C4608">
        <v>0.93927963690256799</v>
      </c>
      <c r="D4608">
        <v>1</v>
      </c>
      <c r="E4608" t="s">
        <v>26910</v>
      </c>
      <c r="F4608">
        <v>1</v>
      </c>
      <c r="G4608">
        <v>0</v>
      </c>
      <c r="H4608">
        <v>0</v>
      </c>
      <c r="I4608">
        <v>1</v>
      </c>
      <c r="J4608">
        <v>5.6123021663486402E-3</v>
      </c>
      <c r="K4608" t="s">
        <v>27057</v>
      </c>
      <c r="M4608" t="s">
        <v>26946</v>
      </c>
      <c r="N4608">
        <v>1</v>
      </c>
      <c r="O4608" t="s">
        <v>27058</v>
      </c>
    </row>
    <row r="4609" spans="1:15" x14ac:dyDescent="0.3">
      <c r="A4609" t="s">
        <v>27059</v>
      </c>
      <c r="B4609">
        <v>1.11608480384475E-4</v>
      </c>
      <c r="C4609">
        <v>0.93927963690256799</v>
      </c>
      <c r="D4609">
        <v>1</v>
      </c>
      <c r="E4609" t="s">
        <v>26826</v>
      </c>
      <c r="F4609">
        <v>1</v>
      </c>
      <c r="G4609">
        <v>0</v>
      </c>
      <c r="H4609">
        <v>0</v>
      </c>
      <c r="I4609">
        <v>1</v>
      </c>
      <c r="J4609">
        <v>5.6123021663486402E-3</v>
      </c>
      <c r="K4609" t="s">
        <v>27060</v>
      </c>
      <c r="M4609" t="s">
        <v>27061</v>
      </c>
      <c r="N4609">
        <v>1</v>
      </c>
      <c r="O4609" t="s">
        <v>27062</v>
      </c>
    </row>
    <row r="4610" spans="1:15" x14ac:dyDescent="0.3">
      <c r="A4610" t="s">
        <v>27063</v>
      </c>
      <c r="B4610">
        <v>1.11608480384475E-4</v>
      </c>
      <c r="C4610">
        <v>0.93927963690256799</v>
      </c>
      <c r="D4610">
        <v>1</v>
      </c>
      <c r="E4610" t="s">
        <v>26826</v>
      </c>
      <c r="F4610">
        <v>1</v>
      </c>
      <c r="G4610">
        <v>0</v>
      </c>
      <c r="H4610">
        <v>0</v>
      </c>
      <c r="I4610">
        <v>1</v>
      </c>
      <c r="J4610">
        <v>5.6123021663486402E-3</v>
      </c>
      <c r="K4610" t="s">
        <v>27064</v>
      </c>
      <c r="M4610" t="s">
        <v>27061</v>
      </c>
      <c r="N4610">
        <v>1</v>
      </c>
      <c r="O4610" t="s">
        <v>27062</v>
      </c>
    </row>
    <row r="4611" spans="1:15" x14ac:dyDescent="0.3">
      <c r="A4611" t="s">
        <v>27065</v>
      </c>
      <c r="B4611">
        <v>1.11608480384475E-4</v>
      </c>
      <c r="C4611">
        <v>0.93927963690256799</v>
      </c>
      <c r="D4611">
        <v>1</v>
      </c>
      <c r="E4611" t="s">
        <v>26826</v>
      </c>
      <c r="F4611">
        <v>1</v>
      </c>
      <c r="G4611">
        <v>0</v>
      </c>
      <c r="H4611">
        <v>0</v>
      </c>
      <c r="I4611">
        <v>1</v>
      </c>
      <c r="J4611">
        <v>5.6123021663486402E-3</v>
      </c>
      <c r="K4611" t="s">
        <v>27066</v>
      </c>
      <c r="M4611" t="s">
        <v>27061</v>
      </c>
      <c r="N4611">
        <v>1</v>
      </c>
      <c r="O4611" t="s">
        <v>27062</v>
      </c>
    </row>
    <row r="4612" spans="1:15" x14ac:dyDescent="0.3">
      <c r="A4612" t="s">
        <v>27067</v>
      </c>
      <c r="B4612">
        <v>1.11608480384475E-4</v>
      </c>
      <c r="C4612">
        <v>0.93927963690256799</v>
      </c>
      <c r="D4612">
        <v>1</v>
      </c>
      <c r="E4612" t="s">
        <v>26826</v>
      </c>
      <c r="F4612">
        <v>1</v>
      </c>
      <c r="G4612">
        <v>0</v>
      </c>
      <c r="H4612">
        <v>0</v>
      </c>
      <c r="I4612">
        <v>1</v>
      </c>
      <c r="J4612">
        <v>5.6123021663486402E-3</v>
      </c>
      <c r="K4612" t="s">
        <v>27068</v>
      </c>
      <c r="M4612" t="s">
        <v>27069</v>
      </c>
      <c r="N4612">
        <v>1</v>
      </c>
      <c r="O4612" t="s">
        <v>27070</v>
      </c>
    </row>
    <row r="4613" spans="1:15" x14ac:dyDescent="0.3">
      <c r="A4613" t="s">
        <v>27071</v>
      </c>
      <c r="B4613">
        <v>1.11608480384475E-4</v>
      </c>
      <c r="C4613">
        <v>0.93927963690256799</v>
      </c>
      <c r="D4613">
        <v>1</v>
      </c>
      <c r="E4613" t="s">
        <v>26826</v>
      </c>
      <c r="F4613">
        <v>1</v>
      </c>
      <c r="G4613">
        <v>0</v>
      </c>
      <c r="H4613">
        <v>0</v>
      </c>
      <c r="I4613">
        <v>1</v>
      </c>
      <c r="J4613">
        <v>5.6123021663486402E-3</v>
      </c>
      <c r="K4613" t="s">
        <v>27072</v>
      </c>
      <c r="M4613" t="s">
        <v>27073</v>
      </c>
      <c r="N4613">
        <v>1</v>
      </c>
      <c r="O4613" t="s">
        <v>27074</v>
      </c>
    </row>
    <row r="4614" spans="1:15" x14ac:dyDescent="0.3">
      <c r="A4614" t="s">
        <v>27075</v>
      </c>
      <c r="B4614">
        <v>1.1160848038447601E-4</v>
      </c>
      <c r="C4614">
        <v>0.93927963690256799</v>
      </c>
      <c r="D4614">
        <v>1</v>
      </c>
      <c r="E4614" t="s">
        <v>26929</v>
      </c>
      <c r="F4614">
        <v>1</v>
      </c>
      <c r="G4614">
        <v>0</v>
      </c>
      <c r="H4614">
        <v>0</v>
      </c>
      <c r="I4614">
        <v>1</v>
      </c>
      <c r="J4614">
        <v>5.6123021663486402E-3</v>
      </c>
      <c r="K4614" t="s">
        <v>27076</v>
      </c>
      <c r="M4614" t="s">
        <v>27077</v>
      </c>
      <c r="N4614">
        <v>1</v>
      </c>
      <c r="O4614" t="s">
        <v>27078</v>
      </c>
    </row>
    <row r="4615" spans="1:15" x14ac:dyDescent="0.3">
      <c r="A4615" t="s">
        <v>27079</v>
      </c>
      <c r="B4615">
        <v>1.11608480384475E-4</v>
      </c>
      <c r="C4615">
        <v>0.93927963690256799</v>
      </c>
      <c r="D4615">
        <v>1</v>
      </c>
      <c r="E4615" t="s">
        <v>26826</v>
      </c>
      <c r="F4615">
        <v>1</v>
      </c>
      <c r="G4615">
        <v>0</v>
      </c>
      <c r="H4615">
        <v>0</v>
      </c>
      <c r="I4615">
        <v>1</v>
      </c>
      <c r="J4615">
        <v>5.6123021663486402E-3</v>
      </c>
      <c r="K4615" t="s">
        <v>27080</v>
      </c>
      <c r="M4615" t="s">
        <v>27081</v>
      </c>
      <c r="N4615">
        <v>1</v>
      </c>
      <c r="O4615" t="s">
        <v>27082</v>
      </c>
    </row>
    <row r="4616" spans="1:15" x14ac:dyDescent="0.3">
      <c r="A4616" t="s">
        <v>27083</v>
      </c>
      <c r="B4616">
        <v>1.11608480384475E-4</v>
      </c>
      <c r="C4616">
        <v>0.93927963690256799</v>
      </c>
      <c r="D4616">
        <v>1</v>
      </c>
      <c r="E4616" t="s">
        <v>26826</v>
      </c>
      <c r="F4616">
        <v>1</v>
      </c>
      <c r="G4616">
        <v>0</v>
      </c>
      <c r="H4616">
        <v>0</v>
      </c>
      <c r="I4616">
        <v>1</v>
      </c>
      <c r="J4616">
        <v>5.6123021663486402E-3</v>
      </c>
      <c r="K4616" t="s">
        <v>27084</v>
      </c>
      <c r="M4616" t="s">
        <v>27085</v>
      </c>
      <c r="N4616">
        <v>1</v>
      </c>
      <c r="O4616" t="s">
        <v>27086</v>
      </c>
    </row>
    <row r="4617" spans="1:15" x14ac:dyDescent="0.3">
      <c r="A4617" t="s">
        <v>27087</v>
      </c>
      <c r="B4617">
        <v>1.11608480384475E-4</v>
      </c>
      <c r="C4617">
        <v>0.93927963690256799</v>
      </c>
      <c r="D4617">
        <v>1</v>
      </c>
      <c r="E4617" t="s">
        <v>26826</v>
      </c>
      <c r="F4617">
        <v>1</v>
      </c>
      <c r="G4617">
        <v>0</v>
      </c>
      <c r="H4617">
        <v>0</v>
      </c>
      <c r="I4617">
        <v>1</v>
      </c>
      <c r="J4617">
        <v>5.6123021663486402E-3</v>
      </c>
      <c r="K4617" t="s">
        <v>27088</v>
      </c>
      <c r="M4617" t="s">
        <v>27089</v>
      </c>
      <c r="N4617">
        <v>1</v>
      </c>
      <c r="O4617" t="s">
        <v>27090</v>
      </c>
    </row>
    <row r="4618" spans="1:15" x14ac:dyDescent="0.3">
      <c r="A4618" t="s">
        <v>27091</v>
      </c>
      <c r="B4618">
        <v>1.11608480384475E-4</v>
      </c>
      <c r="C4618">
        <v>0.93927963690256799</v>
      </c>
      <c r="D4618">
        <v>1</v>
      </c>
      <c r="E4618" t="s">
        <v>26910</v>
      </c>
      <c r="F4618">
        <v>1</v>
      </c>
      <c r="G4618">
        <v>0</v>
      </c>
      <c r="H4618">
        <v>0</v>
      </c>
      <c r="I4618">
        <v>1</v>
      </c>
      <c r="J4618">
        <v>5.6123021663486402E-3</v>
      </c>
      <c r="K4618" t="s">
        <v>27092</v>
      </c>
      <c r="M4618" t="s">
        <v>27093</v>
      </c>
      <c r="N4618">
        <v>1</v>
      </c>
      <c r="O4618" t="s">
        <v>8821</v>
      </c>
    </row>
    <row r="4619" spans="1:15" x14ac:dyDescent="0.3">
      <c r="A4619" t="s">
        <v>27094</v>
      </c>
      <c r="B4619">
        <v>1.11608480384475E-4</v>
      </c>
      <c r="C4619">
        <v>0.93927963690256799</v>
      </c>
      <c r="D4619">
        <v>1</v>
      </c>
      <c r="E4619" t="s">
        <v>26910</v>
      </c>
      <c r="F4619">
        <v>1</v>
      </c>
      <c r="G4619">
        <v>0</v>
      </c>
      <c r="H4619">
        <v>0</v>
      </c>
      <c r="I4619">
        <v>1</v>
      </c>
      <c r="J4619">
        <v>5.6123021663486402E-3</v>
      </c>
      <c r="K4619" t="s">
        <v>27095</v>
      </c>
      <c r="M4619" t="s">
        <v>27096</v>
      </c>
      <c r="N4619">
        <v>1</v>
      </c>
      <c r="O4619" t="s">
        <v>27097</v>
      </c>
    </row>
    <row r="4620" spans="1:15" x14ac:dyDescent="0.3">
      <c r="A4620" t="s">
        <v>27098</v>
      </c>
      <c r="B4620">
        <v>1.11608480384475E-4</v>
      </c>
      <c r="C4620">
        <v>0.93927963690256799</v>
      </c>
      <c r="D4620">
        <v>1</v>
      </c>
      <c r="E4620" t="s">
        <v>26826</v>
      </c>
      <c r="F4620">
        <v>1</v>
      </c>
      <c r="G4620">
        <v>0</v>
      </c>
      <c r="H4620">
        <v>0</v>
      </c>
      <c r="I4620">
        <v>1</v>
      </c>
      <c r="J4620">
        <v>5.6123021663486402E-3</v>
      </c>
      <c r="K4620" t="s">
        <v>27099</v>
      </c>
      <c r="M4620" t="s">
        <v>27100</v>
      </c>
      <c r="N4620">
        <v>1</v>
      </c>
      <c r="O4620" t="s">
        <v>27101</v>
      </c>
    </row>
    <row r="4621" spans="1:15" x14ac:dyDescent="0.3">
      <c r="A4621" t="s">
        <v>27102</v>
      </c>
      <c r="B4621">
        <v>1.11608480384475E-4</v>
      </c>
      <c r="C4621">
        <v>0.93927963690256799</v>
      </c>
      <c r="D4621">
        <v>1</v>
      </c>
      <c r="E4621" t="s">
        <v>26826</v>
      </c>
      <c r="F4621">
        <v>1</v>
      </c>
      <c r="G4621">
        <v>0</v>
      </c>
      <c r="H4621">
        <v>0</v>
      </c>
      <c r="I4621">
        <v>1</v>
      </c>
      <c r="J4621">
        <v>5.6123021663486402E-3</v>
      </c>
      <c r="K4621" t="s">
        <v>27103</v>
      </c>
      <c r="M4621" t="s">
        <v>27104</v>
      </c>
      <c r="N4621">
        <v>1</v>
      </c>
      <c r="O4621" t="s">
        <v>27105</v>
      </c>
    </row>
    <row r="4622" spans="1:15" x14ac:dyDescent="0.3">
      <c r="A4622" t="s">
        <v>27106</v>
      </c>
      <c r="B4622">
        <v>1.11608480384475E-4</v>
      </c>
      <c r="C4622">
        <v>0.93927963690256799</v>
      </c>
      <c r="D4622">
        <v>1</v>
      </c>
      <c r="E4622" t="s">
        <v>26826</v>
      </c>
      <c r="F4622">
        <v>1</v>
      </c>
      <c r="G4622">
        <v>0</v>
      </c>
      <c r="H4622">
        <v>0</v>
      </c>
      <c r="I4622">
        <v>1</v>
      </c>
      <c r="J4622">
        <v>5.6123021663486402E-3</v>
      </c>
      <c r="K4622" t="s">
        <v>27107</v>
      </c>
      <c r="M4622" t="s">
        <v>27108</v>
      </c>
      <c r="N4622">
        <v>1</v>
      </c>
      <c r="O4622" t="s">
        <v>27109</v>
      </c>
    </row>
    <row r="4623" spans="1:15" x14ac:dyDescent="0.3">
      <c r="A4623" t="s">
        <v>27110</v>
      </c>
      <c r="B4623">
        <v>1.11608480384475E-4</v>
      </c>
      <c r="C4623">
        <v>0.93927963690256799</v>
      </c>
      <c r="D4623">
        <v>1</v>
      </c>
      <c r="E4623" t="s">
        <v>26826</v>
      </c>
      <c r="F4623">
        <v>1</v>
      </c>
      <c r="G4623">
        <v>0</v>
      </c>
      <c r="H4623">
        <v>0</v>
      </c>
      <c r="I4623">
        <v>1</v>
      </c>
      <c r="J4623">
        <v>5.6123021663486402E-3</v>
      </c>
      <c r="K4623" t="s">
        <v>27111</v>
      </c>
      <c r="M4623" t="s">
        <v>27112</v>
      </c>
      <c r="N4623">
        <v>1</v>
      </c>
      <c r="O4623" t="s">
        <v>27113</v>
      </c>
    </row>
    <row r="4624" spans="1:15" x14ac:dyDescent="0.3">
      <c r="A4624" t="s">
        <v>27114</v>
      </c>
      <c r="B4624">
        <v>1.11608480384475E-4</v>
      </c>
      <c r="C4624">
        <v>0.93927963690256799</v>
      </c>
      <c r="D4624">
        <v>1</v>
      </c>
      <c r="E4624" t="s">
        <v>26826</v>
      </c>
      <c r="F4624">
        <v>1</v>
      </c>
      <c r="G4624">
        <v>0</v>
      </c>
      <c r="H4624">
        <v>0</v>
      </c>
      <c r="I4624">
        <v>1</v>
      </c>
      <c r="J4624">
        <v>5.6123021663486402E-3</v>
      </c>
      <c r="K4624" t="s">
        <v>27115</v>
      </c>
      <c r="M4624" t="s">
        <v>27116</v>
      </c>
      <c r="N4624">
        <v>1</v>
      </c>
      <c r="O4624" t="s">
        <v>27117</v>
      </c>
    </row>
    <row r="4625" spans="1:15" x14ac:dyDescent="0.3">
      <c r="A4625" t="s">
        <v>27118</v>
      </c>
      <c r="B4625">
        <v>1.11608480384474E-4</v>
      </c>
      <c r="C4625">
        <v>0.93927963690256799</v>
      </c>
      <c r="D4625">
        <v>1</v>
      </c>
      <c r="E4625" t="s">
        <v>26863</v>
      </c>
      <c r="F4625">
        <v>1</v>
      </c>
      <c r="G4625">
        <v>0</v>
      </c>
      <c r="H4625">
        <v>0</v>
      </c>
      <c r="I4625">
        <v>1</v>
      </c>
      <c r="J4625">
        <v>5.6123021663486402E-3</v>
      </c>
      <c r="K4625" t="s">
        <v>27119</v>
      </c>
      <c r="M4625" t="s">
        <v>27120</v>
      </c>
      <c r="N4625">
        <v>1</v>
      </c>
      <c r="O4625" t="s">
        <v>27121</v>
      </c>
    </row>
    <row r="4626" spans="1:15" x14ac:dyDescent="0.3">
      <c r="A4626" t="s">
        <v>27122</v>
      </c>
      <c r="B4626">
        <v>1.1160848038447601E-4</v>
      </c>
      <c r="C4626">
        <v>0.93927963690256799</v>
      </c>
      <c r="D4626">
        <v>1</v>
      </c>
      <c r="E4626" t="s">
        <v>26929</v>
      </c>
      <c r="F4626">
        <v>1</v>
      </c>
      <c r="G4626">
        <v>0</v>
      </c>
      <c r="H4626">
        <v>0</v>
      </c>
      <c r="I4626">
        <v>1</v>
      </c>
      <c r="J4626">
        <v>5.6123021663486402E-3</v>
      </c>
      <c r="K4626" t="s">
        <v>27123</v>
      </c>
      <c r="M4626" t="s">
        <v>27124</v>
      </c>
      <c r="N4626">
        <v>1</v>
      </c>
      <c r="O4626" t="s">
        <v>27125</v>
      </c>
    </row>
    <row r="4627" spans="1:15" x14ac:dyDescent="0.3">
      <c r="A4627" t="s">
        <v>27126</v>
      </c>
      <c r="B4627">
        <v>1.11608480384475E-4</v>
      </c>
      <c r="C4627">
        <v>0.93927963690256799</v>
      </c>
      <c r="D4627">
        <v>1</v>
      </c>
      <c r="E4627" t="s">
        <v>26910</v>
      </c>
      <c r="F4627">
        <v>1</v>
      </c>
      <c r="G4627">
        <v>0</v>
      </c>
      <c r="H4627">
        <v>0</v>
      </c>
      <c r="I4627">
        <v>1</v>
      </c>
      <c r="J4627">
        <v>5.6123021663486402E-3</v>
      </c>
      <c r="K4627" t="s">
        <v>27127</v>
      </c>
      <c r="M4627" t="s">
        <v>27128</v>
      </c>
      <c r="N4627">
        <v>1</v>
      </c>
      <c r="O4627" t="s">
        <v>27129</v>
      </c>
    </row>
    <row r="4628" spans="1:15" x14ac:dyDescent="0.3">
      <c r="A4628" t="s">
        <v>27130</v>
      </c>
      <c r="B4628">
        <v>1.11608480384475E-4</v>
      </c>
      <c r="C4628">
        <v>0.93927963690256799</v>
      </c>
      <c r="D4628">
        <v>1</v>
      </c>
      <c r="E4628" t="s">
        <v>26910</v>
      </c>
      <c r="F4628">
        <v>1</v>
      </c>
      <c r="G4628">
        <v>0</v>
      </c>
      <c r="H4628">
        <v>0</v>
      </c>
      <c r="I4628">
        <v>1</v>
      </c>
      <c r="J4628">
        <v>5.6123021663486402E-3</v>
      </c>
      <c r="K4628" t="s">
        <v>27131</v>
      </c>
      <c r="M4628" t="s">
        <v>27132</v>
      </c>
      <c r="N4628">
        <v>1</v>
      </c>
      <c r="O4628" t="s">
        <v>27133</v>
      </c>
    </row>
    <row r="4629" spans="1:15" x14ac:dyDescent="0.3">
      <c r="A4629" t="s">
        <v>27134</v>
      </c>
      <c r="B4629">
        <v>1.11608480384475E-4</v>
      </c>
      <c r="C4629">
        <v>0.93927963690256799</v>
      </c>
      <c r="D4629">
        <v>1</v>
      </c>
      <c r="E4629" t="s">
        <v>26910</v>
      </c>
      <c r="F4629">
        <v>1</v>
      </c>
      <c r="G4629">
        <v>0</v>
      </c>
      <c r="H4629">
        <v>0</v>
      </c>
      <c r="I4629">
        <v>1</v>
      </c>
      <c r="J4629">
        <v>5.6123021663486402E-3</v>
      </c>
      <c r="K4629" t="s">
        <v>27135</v>
      </c>
      <c r="M4629" t="s">
        <v>27136</v>
      </c>
      <c r="N4629">
        <v>1</v>
      </c>
      <c r="O4629" t="s">
        <v>27137</v>
      </c>
    </row>
    <row r="4630" spans="1:15" x14ac:dyDescent="0.3">
      <c r="A4630" t="s">
        <v>27138</v>
      </c>
      <c r="B4630">
        <v>1.11608480384475E-4</v>
      </c>
      <c r="C4630">
        <v>0.93927963690256799</v>
      </c>
      <c r="D4630">
        <v>1</v>
      </c>
      <c r="E4630" t="s">
        <v>26826</v>
      </c>
      <c r="F4630">
        <v>1</v>
      </c>
      <c r="G4630">
        <v>0</v>
      </c>
      <c r="H4630">
        <v>0</v>
      </c>
      <c r="I4630">
        <v>1</v>
      </c>
      <c r="J4630">
        <v>5.6123021663486402E-3</v>
      </c>
      <c r="K4630" t="s">
        <v>27139</v>
      </c>
      <c r="M4630" t="s">
        <v>27140</v>
      </c>
      <c r="N4630">
        <v>1</v>
      </c>
      <c r="O4630" t="s">
        <v>27141</v>
      </c>
    </row>
    <row r="4631" spans="1:15" x14ac:dyDescent="0.3">
      <c r="A4631" t="s">
        <v>27142</v>
      </c>
      <c r="B4631">
        <v>1.11608480384475E-4</v>
      </c>
      <c r="C4631">
        <v>0.93927963690256799</v>
      </c>
      <c r="D4631">
        <v>1</v>
      </c>
      <c r="E4631" t="s">
        <v>26826</v>
      </c>
      <c r="F4631">
        <v>1</v>
      </c>
      <c r="G4631">
        <v>0</v>
      </c>
      <c r="H4631">
        <v>0</v>
      </c>
      <c r="I4631">
        <v>1</v>
      </c>
      <c r="J4631">
        <v>5.6123021663486402E-3</v>
      </c>
      <c r="K4631" t="s">
        <v>27143</v>
      </c>
      <c r="M4631" t="s">
        <v>27144</v>
      </c>
      <c r="N4631">
        <v>1</v>
      </c>
      <c r="O4631" t="s">
        <v>27145</v>
      </c>
    </row>
    <row r="4632" spans="1:15" x14ac:dyDescent="0.3">
      <c r="A4632" t="s">
        <v>27146</v>
      </c>
      <c r="B4632">
        <v>1.11608480384475E-4</v>
      </c>
      <c r="C4632">
        <v>0.93927963690256799</v>
      </c>
      <c r="D4632">
        <v>1</v>
      </c>
      <c r="E4632" t="s">
        <v>26910</v>
      </c>
      <c r="F4632">
        <v>1</v>
      </c>
      <c r="G4632">
        <v>0</v>
      </c>
      <c r="H4632">
        <v>0</v>
      </c>
      <c r="I4632">
        <v>1</v>
      </c>
      <c r="J4632">
        <v>5.6123021663486402E-3</v>
      </c>
      <c r="K4632" t="s">
        <v>27147</v>
      </c>
      <c r="M4632" t="s">
        <v>27148</v>
      </c>
      <c r="N4632">
        <v>1</v>
      </c>
      <c r="O4632" t="s">
        <v>27149</v>
      </c>
    </row>
    <row r="4633" spans="1:15" x14ac:dyDescent="0.3">
      <c r="A4633" t="s">
        <v>27150</v>
      </c>
      <c r="B4633">
        <v>1.1160848038447601E-4</v>
      </c>
      <c r="C4633">
        <v>0.93927963690256799</v>
      </c>
      <c r="D4633">
        <v>1</v>
      </c>
      <c r="E4633" t="s">
        <v>26929</v>
      </c>
      <c r="F4633">
        <v>1</v>
      </c>
      <c r="G4633">
        <v>0</v>
      </c>
      <c r="H4633">
        <v>0</v>
      </c>
      <c r="I4633">
        <v>1</v>
      </c>
      <c r="J4633">
        <v>5.6123021663486402E-3</v>
      </c>
      <c r="K4633" t="s">
        <v>27151</v>
      </c>
      <c r="M4633" t="s">
        <v>27152</v>
      </c>
      <c r="N4633">
        <v>1</v>
      </c>
      <c r="O4633" t="s">
        <v>27153</v>
      </c>
    </row>
    <row r="4634" spans="1:15" x14ac:dyDescent="0.3">
      <c r="A4634" t="s">
        <v>27154</v>
      </c>
      <c r="B4634">
        <v>1.1160848038447601E-4</v>
      </c>
      <c r="C4634">
        <v>0.93927963690256799</v>
      </c>
      <c r="D4634">
        <v>1</v>
      </c>
      <c r="E4634" t="s">
        <v>26929</v>
      </c>
      <c r="F4634">
        <v>1</v>
      </c>
      <c r="G4634">
        <v>0</v>
      </c>
      <c r="H4634">
        <v>0</v>
      </c>
      <c r="I4634">
        <v>1</v>
      </c>
      <c r="J4634">
        <v>5.6123021663486402E-3</v>
      </c>
      <c r="K4634" t="s">
        <v>27155</v>
      </c>
      <c r="M4634" t="s">
        <v>27156</v>
      </c>
      <c r="N4634">
        <v>1</v>
      </c>
      <c r="O4634" t="s">
        <v>27157</v>
      </c>
    </row>
    <row r="4635" spans="1:15" x14ac:dyDescent="0.3">
      <c r="A4635" t="s">
        <v>27158</v>
      </c>
      <c r="B4635">
        <v>1.11608480384475E-4</v>
      </c>
      <c r="C4635">
        <v>0.93927963690256799</v>
      </c>
      <c r="D4635">
        <v>1</v>
      </c>
      <c r="E4635" t="s">
        <v>26826</v>
      </c>
      <c r="F4635">
        <v>1</v>
      </c>
      <c r="G4635">
        <v>0</v>
      </c>
      <c r="H4635">
        <v>0</v>
      </c>
      <c r="I4635">
        <v>1</v>
      </c>
      <c r="J4635">
        <v>5.6123021663486402E-3</v>
      </c>
      <c r="K4635" t="s">
        <v>27159</v>
      </c>
      <c r="M4635" t="s">
        <v>27160</v>
      </c>
      <c r="N4635">
        <v>1</v>
      </c>
      <c r="O4635" t="s">
        <v>27161</v>
      </c>
    </row>
    <row r="4636" spans="1:15" x14ac:dyDescent="0.3">
      <c r="A4636" t="s">
        <v>27162</v>
      </c>
      <c r="B4636">
        <v>1.11608480384475E-4</v>
      </c>
      <c r="C4636">
        <v>0.93927963690256799</v>
      </c>
      <c r="D4636">
        <v>1</v>
      </c>
      <c r="E4636" t="s">
        <v>26826</v>
      </c>
      <c r="F4636">
        <v>1</v>
      </c>
      <c r="G4636">
        <v>0</v>
      </c>
      <c r="H4636">
        <v>0</v>
      </c>
      <c r="I4636">
        <v>1</v>
      </c>
      <c r="J4636">
        <v>5.6123021663486402E-3</v>
      </c>
      <c r="K4636" t="s">
        <v>27163</v>
      </c>
      <c r="M4636" t="s">
        <v>27164</v>
      </c>
      <c r="N4636">
        <v>1</v>
      </c>
      <c r="O4636" t="s">
        <v>27165</v>
      </c>
    </row>
    <row r="4637" spans="1:15" x14ac:dyDescent="0.3">
      <c r="A4637" t="s">
        <v>27166</v>
      </c>
      <c r="B4637">
        <v>1.11608480384475E-4</v>
      </c>
      <c r="C4637">
        <v>0.93927963690256799</v>
      </c>
      <c r="D4637">
        <v>1</v>
      </c>
      <c r="E4637" t="s">
        <v>26826</v>
      </c>
      <c r="F4637">
        <v>1</v>
      </c>
      <c r="G4637">
        <v>0</v>
      </c>
      <c r="H4637">
        <v>0</v>
      </c>
      <c r="I4637">
        <v>1</v>
      </c>
      <c r="J4637">
        <v>5.6123021663486402E-3</v>
      </c>
      <c r="K4637" t="s">
        <v>27167</v>
      </c>
      <c r="M4637" t="s">
        <v>27168</v>
      </c>
      <c r="N4637">
        <v>1</v>
      </c>
      <c r="O4637" t="s">
        <v>27169</v>
      </c>
    </row>
    <row r="4638" spans="1:15" x14ac:dyDescent="0.3">
      <c r="A4638" t="s">
        <v>27170</v>
      </c>
      <c r="B4638">
        <v>1.11608480384475E-4</v>
      </c>
      <c r="C4638">
        <v>0.93927963690256799</v>
      </c>
      <c r="D4638">
        <v>1</v>
      </c>
      <c r="E4638" t="s">
        <v>26910</v>
      </c>
      <c r="F4638">
        <v>1</v>
      </c>
      <c r="G4638">
        <v>0</v>
      </c>
      <c r="H4638">
        <v>0</v>
      </c>
      <c r="I4638">
        <v>1</v>
      </c>
      <c r="J4638">
        <v>5.6123021663486402E-3</v>
      </c>
      <c r="K4638" t="s">
        <v>27171</v>
      </c>
      <c r="M4638" t="s">
        <v>27172</v>
      </c>
      <c r="N4638">
        <v>1</v>
      </c>
      <c r="O4638" t="s">
        <v>27173</v>
      </c>
    </row>
    <row r="4639" spans="1:15" x14ac:dyDescent="0.3">
      <c r="A4639" t="s">
        <v>27174</v>
      </c>
      <c r="B4639">
        <v>1.11608480384475E-4</v>
      </c>
      <c r="C4639">
        <v>0.93927963690256799</v>
      </c>
      <c r="D4639">
        <v>1</v>
      </c>
      <c r="E4639" t="s">
        <v>26826</v>
      </c>
      <c r="F4639">
        <v>1</v>
      </c>
      <c r="G4639">
        <v>0</v>
      </c>
      <c r="H4639">
        <v>0</v>
      </c>
      <c r="I4639">
        <v>1</v>
      </c>
      <c r="J4639">
        <v>5.6123021663486402E-3</v>
      </c>
      <c r="K4639" t="s">
        <v>27175</v>
      </c>
      <c r="M4639" t="s">
        <v>5305</v>
      </c>
      <c r="N4639">
        <v>1</v>
      </c>
      <c r="O4639" t="s">
        <v>27176</v>
      </c>
    </row>
    <row r="4640" spans="1:15" x14ac:dyDescent="0.3">
      <c r="A4640" t="s">
        <v>27177</v>
      </c>
      <c r="B4640">
        <v>1.11608480384475E-4</v>
      </c>
      <c r="C4640">
        <v>0.93927963690256799</v>
      </c>
      <c r="D4640">
        <v>1</v>
      </c>
      <c r="E4640" t="s">
        <v>26826</v>
      </c>
      <c r="F4640">
        <v>1</v>
      </c>
      <c r="G4640">
        <v>0</v>
      </c>
      <c r="H4640">
        <v>0</v>
      </c>
      <c r="I4640">
        <v>1</v>
      </c>
      <c r="J4640">
        <v>5.6123021663486402E-3</v>
      </c>
      <c r="K4640" t="s">
        <v>27178</v>
      </c>
      <c r="M4640" t="s">
        <v>27179</v>
      </c>
      <c r="N4640">
        <v>1</v>
      </c>
      <c r="O4640" t="s">
        <v>27180</v>
      </c>
    </row>
    <row r="4641" spans="1:15" x14ac:dyDescent="0.3">
      <c r="A4641" t="s">
        <v>27181</v>
      </c>
      <c r="B4641">
        <v>1.11608480384475E-4</v>
      </c>
      <c r="C4641">
        <v>0.93927963690256799</v>
      </c>
      <c r="D4641">
        <v>1</v>
      </c>
      <c r="E4641" t="s">
        <v>26910</v>
      </c>
      <c r="F4641">
        <v>1</v>
      </c>
      <c r="G4641">
        <v>0</v>
      </c>
      <c r="H4641">
        <v>0</v>
      </c>
      <c r="I4641">
        <v>1</v>
      </c>
      <c r="J4641">
        <v>5.6123021663486402E-3</v>
      </c>
      <c r="K4641" t="s">
        <v>27182</v>
      </c>
      <c r="M4641" t="s">
        <v>27183</v>
      </c>
      <c r="N4641">
        <v>1</v>
      </c>
      <c r="O4641" t="s">
        <v>27184</v>
      </c>
    </row>
    <row r="4642" spans="1:15" x14ac:dyDescent="0.3">
      <c r="A4642" t="s">
        <v>27185</v>
      </c>
      <c r="B4642">
        <v>1.11608480384475E-4</v>
      </c>
      <c r="C4642">
        <v>0.93927963690256799</v>
      </c>
      <c r="D4642">
        <v>1</v>
      </c>
      <c r="E4642" t="s">
        <v>26910</v>
      </c>
      <c r="F4642">
        <v>1</v>
      </c>
      <c r="G4642">
        <v>0</v>
      </c>
      <c r="H4642">
        <v>0</v>
      </c>
      <c r="I4642">
        <v>1</v>
      </c>
      <c r="J4642">
        <v>5.6123021663486402E-3</v>
      </c>
      <c r="K4642" t="s">
        <v>27186</v>
      </c>
      <c r="M4642" t="s">
        <v>27183</v>
      </c>
      <c r="N4642">
        <v>1</v>
      </c>
      <c r="O4642" t="s">
        <v>27184</v>
      </c>
    </row>
    <row r="4643" spans="1:15" x14ac:dyDescent="0.3">
      <c r="A4643" t="s">
        <v>27187</v>
      </c>
      <c r="B4643">
        <v>1.1160848038447601E-4</v>
      </c>
      <c r="C4643">
        <v>0.93927963690256799</v>
      </c>
      <c r="D4643">
        <v>1</v>
      </c>
      <c r="E4643" t="s">
        <v>26929</v>
      </c>
      <c r="F4643">
        <v>1</v>
      </c>
      <c r="G4643">
        <v>0</v>
      </c>
      <c r="H4643">
        <v>0</v>
      </c>
      <c r="I4643">
        <v>1</v>
      </c>
      <c r="J4643">
        <v>5.6123021663486402E-3</v>
      </c>
      <c r="K4643" t="s">
        <v>27188</v>
      </c>
      <c r="M4643" t="s">
        <v>27189</v>
      </c>
      <c r="N4643">
        <v>1</v>
      </c>
      <c r="O4643" t="s">
        <v>27190</v>
      </c>
    </row>
    <row r="4644" spans="1:15" x14ac:dyDescent="0.3">
      <c r="A4644" t="s">
        <v>27191</v>
      </c>
      <c r="B4644">
        <v>1.11608480384475E-4</v>
      </c>
      <c r="C4644">
        <v>0.93927963690256799</v>
      </c>
      <c r="D4644">
        <v>1</v>
      </c>
      <c r="E4644" t="s">
        <v>26826</v>
      </c>
      <c r="F4644">
        <v>1</v>
      </c>
      <c r="G4644">
        <v>0</v>
      </c>
      <c r="H4644">
        <v>0</v>
      </c>
      <c r="I4644">
        <v>1</v>
      </c>
      <c r="J4644">
        <v>5.6123021663486402E-3</v>
      </c>
      <c r="K4644" t="s">
        <v>27192</v>
      </c>
      <c r="M4644" t="s">
        <v>27193</v>
      </c>
      <c r="N4644">
        <v>1</v>
      </c>
      <c r="O4644" t="s">
        <v>1747</v>
      </c>
    </row>
    <row r="4645" spans="1:15" x14ac:dyDescent="0.3">
      <c r="A4645" t="s">
        <v>27194</v>
      </c>
      <c r="B4645">
        <v>1.11608480384475E-4</v>
      </c>
      <c r="C4645">
        <v>0.93927963690256799</v>
      </c>
      <c r="D4645">
        <v>1</v>
      </c>
      <c r="E4645" t="s">
        <v>26826</v>
      </c>
      <c r="F4645">
        <v>1</v>
      </c>
      <c r="G4645">
        <v>0</v>
      </c>
      <c r="H4645">
        <v>0</v>
      </c>
      <c r="I4645">
        <v>1</v>
      </c>
      <c r="J4645">
        <v>5.6123021663486402E-3</v>
      </c>
      <c r="K4645" t="s">
        <v>27195</v>
      </c>
      <c r="M4645" t="s">
        <v>27196</v>
      </c>
      <c r="N4645">
        <v>1</v>
      </c>
      <c r="O4645" t="s">
        <v>27197</v>
      </c>
    </row>
    <row r="4646" spans="1:15" x14ac:dyDescent="0.3">
      <c r="A4646" t="s">
        <v>27198</v>
      </c>
      <c r="B4646">
        <v>1.11608480384475E-4</v>
      </c>
      <c r="C4646">
        <v>0.93927963690256799</v>
      </c>
      <c r="D4646">
        <v>1</v>
      </c>
      <c r="E4646" t="s">
        <v>26826</v>
      </c>
      <c r="F4646">
        <v>1</v>
      </c>
      <c r="G4646">
        <v>0</v>
      </c>
      <c r="H4646">
        <v>0</v>
      </c>
      <c r="I4646">
        <v>1</v>
      </c>
      <c r="J4646">
        <v>5.6123021663486402E-3</v>
      </c>
      <c r="K4646" t="s">
        <v>27199</v>
      </c>
      <c r="M4646" t="s">
        <v>27200</v>
      </c>
      <c r="N4646">
        <v>1</v>
      </c>
      <c r="O4646" t="s">
        <v>27201</v>
      </c>
    </row>
    <row r="4647" spans="1:15" x14ac:dyDescent="0.3">
      <c r="A4647" t="s">
        <v>27202</v>
      </c>
      <c r="B4647">
        <v>1.11608480384475E-4</v>
      </c>
      <c r="C4647">
        <v>0.93927963690256799</v>
      </c>
      <c r="D4647">
        <v>1</v>
      </c>
      <c r="E4647" t="s">
        <v>26826</v>
      </c>
      <c r="F4647">
        <v>1</v>
      </c>
      <c r="G4647">
        <v>0</v>
      </c>
      <c r="H4647">
        <v>0</v>
      </c>
      <c r="I4647">
        <v>1</v>
      </c>
      <c r="J4647">
        <v>5.6123021663486402E-3</v>
      </c>
      <c r="K4647" t="s">
        <v>27203</v>
      </c>
      <c r="M4647" t="s">
        <v>27204</v>
      </c>
      <c r="N4647">
        <v>1</v>
      </c>
      <c r="O4647" t="s">
        <v>27205</v>
      </c>
    </row>
    <row r="4648" spans="1:15" x14ac:dyDescent="0.3">
      <c r="A4648" t="s">
        <v>27206</v>
      </c>
      <c r="B4648">
        <v>1.11608480384475E-4</v>
      </c>
      <c r="C4648">
        <v>0.93927963690256799</v>
      </c>
      <c r="D4648">
        <v>1</v>
      </c>
      <c r="E4648" t="s">
        <v>26910</v>
      </c>
      <c r="F4648">
        <v>1</v>
      </c>
      <c r="G4648">
        <v>0</v>
      </c>
      <c r="H4648">
        <v>0</v>
      </c>
      <c r="I4648">
        <v>1</v>
      </c>
      <c r="J4648">
        <v>5.6123021663486402E-3</v>
      </c>
      <c r="K4648" t="s">
        <v>27207</v>
      </c>
      <c r="M4648" t="s">
        <v>27208</v>
      </c>
      <c r="N4648">
        <v>1</v>
      </c>
      <c r="O4648" t="s">
        <v>27209</v>
      </c>
    </row>
    <row r="4649" spans="1:15" x14ac:dyDescent="0.3">
      <c r="A4649" t="s">
        <v>27210</v>
      </c>
      <c r="B4649">
        <v>1.11608480384474E-4</v>
      </c>
      <c r="C4649">
        <v>0.93927963690256799</v>
      </c>
      <c r="D4649">
        <v>1</v>
      </c>
      <c r="E4649" t="s">
        <v>26863</v>
      </c>
      <c r="F4649">
        <v>1</v>
      </c>
      <c r="G4649">
        <v>0</v>
      </c>
      <c r="H4649">
        <v>0</v>
      </c>
      <c r="I4649">
        <v>1</v>
      </c>
      <c r="J4649">
        <v>5.6123021663486402E-3</v>
      </c>
      <c r="K4649" t="s">
        <v>27211</v>
      </c>
      <c r="M4649" t="s">
        <v>27212</v>
      </c>
      <c r="N4649">
        <v>1</v>
      </c>
      <c r="O4649" t="s">
        <v>27213</v>
      </c>
    </row>
    <row r="4650" spans="1:15" x14ac:dyDescent="0.3">
      <c r="A4650" t="s">
        <v>27214</v>
      </c>
      <c r="B4650">
        <v>1.11608480384475E-4</v>
      </c>
      <c r="C4650">
        <v>0.93927963690256799</v>
      </c>
      <c r="D4650">
        <v>1</v>
      </c>
      <c r="E4650" t="s">
        <v>26826</v>
      </c>
      <c r="F4650">
        <v>1</v>
      </c>
      <c r="G4650">
        <v>0</v>
      </c>
      <c r="H4650">
        <v>0</v>
      </c>
      <c r="I4650">
        <v>1</v>
      </c>
      <c r="J4650">
        <v>5.6123021663486402E-3</v>
      </c>
      <c r="K4650" t="s">
        <v>27215</v>
      </c>
      <c r="M4650" t="s">
        <v>27216</v>
      </c>
      <c r="N4650">
        <v>1</v>
      </c>
      <c r="O4650" t="s">
        <v>27217</v>
      </c>
    </row>
    <row r="4651" spans="1:15" x14ac:dyDescent="0.3">
      <c r="A4651" t="s">
        <v>27218</v>
      </c>
      <c r="B4651">
        <v>1.11608480384475E-4</v>
      </c>
      <c r="C4651">
        <v>0.93927963690256799</v>
      </c>
      <c r="D4651">
        <v>1</v>
      </c>
      <c r="E4651" t="s">
        <v>26826</v>
      </c>
      <c r="F4651">
        <v>1</v>
      </c>
      <c r="G4651">
        <v>0</v>
      </c>
      <c r="H4651">
        <v>0</v>
      </c>
      <c r="I4651">
        <v>1</v>
      </c>
      <c r="J4651">
        <v>5.6123021663486402E-3</v>
      </c>
      <c r="K4651" t="s">
        <v>27219</v>
      </c>
      <c r="M4651" t="s">
        <v>27220</v>
      </c>
      <c r="N4651">
        <v>1</v>
      </c>
      <c r="O4651" t="s">
        <v>27221</v>
      </c>
    </row>
    <row r="4652" spans="1:15" x14ac:dyDescent="0.3">
      <c r="A4652" t="s">
        <v>27222</v>
      </c>
      <c r="B4652">
        <v>1.11608480384475E-4</v>
      </c>
      <c r="C4652">
        <v>0.93927963690256799</v>
      </c>
      <c r="D4652">
        <v>1</v>
      </c>
      <c r="E4652" t="s">
        <v>26826</v>
      </c>
      <c r="F4652">
        <v>1</v>
      </c>
      <c r="G4652">
        <v>0</v>
      </c>
      <c r="H4652">
        <v>0</v>
      </c>
      <c r="I4652">
        <v>1</v>
      </c>
      <c r="J4652">
        <v>5.6123021663486402E-3</v>
      </c>
      <c r="K4652" t="s">
        <v>27223</v>
      </c>
      <c r="M4652" t="s">
        <v>5305</v>
      </c>
      <c r="N4652">
        <v>1</v>
      </c>
      <c r="O4652" t="s">
        <v>5307</v>
      </c>
    </row>
    <row r="4653" spans="1:15" x14ac:dyDescent="0.3">
      <c r="A4653" t="s">
        <v>27224</v>
      </c>
      <c r="B4653">
        <v>1.1160848038447601E-4</v>
      </c>
      <c r="C4653">
        <v>0.93927963690256799</v>
      </c>
      <c r="D4653">
        <v>1</v>
      </c>
      <c r="E4653" t="s">
        <v>26929</v>
      </c>
      <c r="F4653">
        <v>1</v>
      </c>
      <c r="G4653">
        <v>0</v>
      </c>
      <c r="H4653">
        <v>0</v>
      </c>
      <c r="I4653">
        <v>1</v>
      </c>
      <c r="J4653">
        <v>5.6123021663486402E-3</v>
      </c>
      <c r="K4653" t="s">
        <v>27225</v>
      </c>
      <c r="M4653" t="s">
        <v>27226</v>
      </c>
      <c r="N4653">
        <v>1</v>
      </c>
      <c r="O4653" t="s">
        <v>27227</v>
      </c>
    </row>
    <row r="4654" spans="1:15" x14ac:dyDescent="0.3">
      <c r="A4654" t="s">
        <v>27228</v>
      </c>
      <c r="B4654">
        <v>1.11608480384475E-4</v>
      </c>
      <c r="C4654">
        <v>0.93927963690256799</v>
      </c>
      <c r="D4654">
        <v>1</v>
      </c>
      <c r="E4654" t="s">
        <v>26826</v>
      </c>
      <c r="F4654">
        <v>1</v>
      </c>
      <c r="G4654">
        <v>0</v>
      </c>
      <c r="H4654">
        <v>0</v>
      </c>
      <c r="I4654">
        <v>1</v>
      </c>
      <c r="J4654">
        <v>5.6123021663486402E-3</v>
      </c>
      <c r="K4654" t="s">
        <v>27229</v>
      </c>
      <c r="M4654" t="s">
        <v>27230</v>
      </c>
      <c r="N4654">
        <v>1</v>
      </c>
      <c r="O4654" t="s">
        <v>10612</v>
      </c>
    </row>
    <row r="4655" spans="1:15" x14ac:dyDescent="0.3">
      <c r="A4655" t="s">
        <v>27231</v>
      </c>
      <c r="B4655">
        <v>1.11608480384475E-4</v>
      </c>
      <c r="C4655">
        <v>0.93927963690256799</v>
      </c>
      <c r="D4655">
        <v>1</v>
      </c>
      <c r="E4655" t="s">
        <v>26826</v>
      </c>
      <c r="F4655">
        <v>1</v>
      </c>
      <c r="G4655">
        <v>0</v>
      </c>
      <c r="H4655">
        <v>0</v>
      </c>
      <c r="I4655">
        <v>1</v>
      </c>
      <c r="J4655">
        <v>5.6123021663486402E-3</v>
      </c>
      <c r="K4655" t="s">
        <v>27232</v>
      </c>
      <c r="M4655" t="s">
        <v>27230</v>
      </c>
      <c r="N4655">
        <v>1</v>
      </c>
      <c r="O4655" t="s">
        <v>10612</v>
      </c>
    </row>
    <row r="4656" spans="1:15" x14ac:dyDescent="0.3">
      <c r="A4656" t="s">
        <v>27233</v>
      </c>
      <c r="B4656">
        <v>1.11608480384475E-4</v>
      </c>
      <c r="C4656">
        <v>0.93927963690256799</v>
      </c>
      <c r="D4656">
        <v>1</v>
      </c>
      <c r="E4656" t="s">
        <v>26826</v>
      </c>
      <c r="F4656">
        <v>1</v>
      </c>
      <c r="G4656">
        <v>0</v>
      </c>
      <c r="H4656">
        <v>0</v>
      </c>
      <c r="I4656">
        <v>1</v>
      </c>
      <c r="J4656">
        <v>5.6123021663486402E-3</v>
      </c>
      <c r="K4656" t="s">
        <v>27234</v>
      </c>
      <c r="M4656" t="s">
        <v>27235</v>
      </c>
      <c r="N4656">
        <v>1</v>
      </c>
      <c r="O4656" t="s">
        <v>27236</v>
      </c>
    </row>
    <row r="4657" spans="1:15" x14ac:dyDescent="0.3">
      <c r="A4657" t="s">
        <v>27237</v>
      </c>
      <c r="B4657">
        <v>1.11608480384475E-4</v>
      </c>
      <c r="C4657">
        <v>0.93927963690256799</v>
      </c>
      <c r="D4657">
        <v>1</v>
      </c>
      <c r="E4657" t="s">
        <v>26826</v>
      </c>
      <c r="F4657">
        <v>1</v>
      </c>
      <c r="G4657">
        <v>0</v>
      </c>
      <c r="H4657">
        <v>0</v>
      </c>
      <c r="I4657">
        <v>1</v>
      </c>
      <c r="J4657">
        <v>5.6123021663486402E-3</v>
      </c>
      <c r="K4657" t="s">
        <v>27238</v>
      </c>
      <c r="M4657" t="s">
        <v>27239</v>
      </c>
      <c r="N4657">
        <v>1</v>
      </c>
      <c r="O4657" t="s">
        <v>27240</v>
      </c>
    </row>
    <row r="4658" spans="1:15" x14ac:dyDescent="0.3">
      <c r="A4658" t="s">
        <v>27241</v>
      </c>
      <c r="B4658">
        <v>1.11608480384475E-4</v>
      </c>
      <c r="C4658">
        <v>0.93927963690256799</v>
      </c>
      <c r="D4658">
        <v>1</v>
      </c>
      <c r="E4658" t="s">
        <v>26826</v>
      </c>
      <c r="F4658">
        <v>1</v>
      </c>
      <c r="G4658">
        <v>0</v>
      </c>
      <c r="H4658">
        <v>0</v>
      </c>
      <c r="I4658">
        <v>1</v>
      </c>
      <c r="J4658">
        <v>5.6123021663486402E-3</v>
      </c>
      <c r="K4658" t="s">
        <v>27242</v>
      </c>
      <c r="M4658" t="s">
        <v>27243</v>
      </c>
      <c r="N4658">
        <v>1</v>
      </c>
      <c r="O4658" t="s">
        <v>27244</v>
      </c>
    </row>
    <row r="4659" spans="1:15" x14ac:dyDescent="0.3">
      <c r="A4659" t="s">
        <v>27245</v>
      </c>
      <c r="B4659">
        <v>1.11608480384475E-4</v>
      </c>
      <c r="C4659">
        <v>0.93927963690256799</v>
      </c>
      <c r="D4659">
        <v>1</v>
      </c>
      <c r="E4659" t="s">
        <v>26826</v>
      </c>
      <c r="F4659">
        <v>1</v>
      </c>
      <c r="G4659">
        <v>0</v>
      </c>
      <c r="H4659">
        <v>0</v>
      </c>
      <c r="I4659">
        <v>1</v>
      </c>
      <c r="J4659">
        <v>5.6123021663486402E-3</v>
      </c>
      <c r="K4659" t="s">
        <v>27246</v>
      </c>
      <c r="M4659" t="s">
        <v>6118</v>
      </c>
      <c r="N4659">
        <v>1</v>
      </c>
      <c r="O4659" t="s">
        <v>27247</v>
      </c>
    </row>
    <row r="4660" spans="1:15" x14ac:dyDescent="0.3">
      <c r="A4660" t="s">
        <v>27248</v>
      </c>
      <c r="B4660">
        <v>1.11608480384475E-4</v>
      </c>
      <c r="C4660">
        <v>0.93927963690256799</v>
      </c>
      <c r="D4660">
        <v>1</v>
      </c>
      <c r="E4660" t="s">
        <v>26826</v>
      </c>
      <c r="F4660">
        <v>1</v>
      </c>
      <c r="G4660">
        <v>0</v>
      </c>
      <c r="H4660">
        <v>0</v>
      </c>
      <c r="I4660">
        <v>1</v>
      </c>
      <c r="J4660">
        <v>5.6123021663486402E-3</v>
      </c>
      <c r="K4660" t="s">
        <v>27249</v>
      </c>
      <c r="M4660" t="s">
        <v>27250</v>
      </c>
      <c r="N4660">
        <v>1</v>
      </c>
      <c r="O4660" t="s">
        <v>27251</v>
      </c>
    </row>
    <row r="4661" spans="1:15" x14ac:dyDescent="0.3">
      <c r="A4661" t="s">
        <v>27252</v>
      </c>
      <c r="B4661">
        <v>1.11608480384475E-4</v>
      </c>
      <c r="C4661">
        <v>0.93927963690256799</v>
      </c>
      <c r="D4661">
        <v>1</v>
      </c>
      <c r="E4661" t="s">
        <v>26910</v>
      </c>
      <c r="F4661">
        <v>1</v>
      </c>
      <c r="G4661">
        <v>0</v>
      </c>
      <c r="H4661">
        <v>0</v>
      </c>
      <c r="I4661">
        <v>1</v>
      </c>
      <c r="J4661">
        <v>5.6123021663486402E-3</v>
      </c>
      <c r="K4661" t="s">
        <v>27253</v>
      </c>
      <c r="M4661" t="s">
        <v>27254</v>
      </c>
      <c r="N4661">
        <v>1</v>
      </c>
      <c r="O4661" t="s">
        <v>27255</v>
      </c>
    </row>
    <row r="4662" spans="1:15" x14ac:dyDescent="0.3">
      <c r="A4662" t="s">
        <v>27256</v>
      </c>
      <c r="B4662">
        <v>1.11608480384475E-4</v>
      </c>
      <c r="C4662">
        <v>0.93927963690256799</v>
      </c>
      <c r="D4662">
        <v>1</v>
      </c>
      <c r="E4662" t="s">
        <v>26826</v>
      </c>
      <c r="F4662">
        <v>1</v>
      </c>
      <c r="G4662">
        <v>0</v>
      </c>
      <c r="H4662">
        <v>0</v>
      </c>
      <c r="I4662">
        <v>1</v>
      </c>
      <c r="J4662">
        <v>5.6123021663486402E-3</v>
      </c>
      <c r="K4662" t="s">
        <v>27257</v>
      </c>
      <c r="M4662" t="s">
        <v>27258</v>
      </c>
      <c r="N4662">
        <v>1</v>
      </c>
      <c r="O4662" t="s">
        <v>27259</v>
      </c>
    </row>
    <row r="4663" spans="1:15" x14ac:dyDescent="0.3">
      <c r="A4663" t="s">
        <v>27260</v>
      </c>
      <c r="B4663">
        <v>1.11608480384475E-4</v>
      </c>
      <c r="C4663">
        <v>0.93927963690256799</v>
      </c>
      <c r="D4663">
        <v>1</v>
      </c>
      <c r="E4663" t="s">
        <v>26826</v>
      </c>
      <c r="F4663">
        <v>1</v>
      </c>
      <c r="G4663">
        <v>0</v>
      </c>
      <c r="H4663">
        <v>0</v>
      </c>
      <c r="I4663">
        <v>1</v>
      </c>
      <c r="J4663">
        <v>5.6123021663486402E-3</v>
      </c>
      <c r="K4663" t="s">
        <v>27261</v>
      </c>
      <c r="M4663" t="s">
        <v>27262</v>
      </c>
      <c r="N4663">
        <v>1</v>
      </c>
      <c r="O4663" t="s">
        <v>27263</v>
      </c>
    </row>
    <row r="4664" spans="1:15" x14ac:dyDescent="0.3">
      <c r="A4664" t="s">
        <v>27264</v>
      </c>
      <c r="B4664">
        <v>1.11608480384475E-4</v>
      </c>
      <c r="C4664">
        <v>0.93927963690256799</v>
      </c>
      <c r="D4664">
        <v>1</v>
      </c>
      <c r="E4664" t="s">
        <v>26826</v>
      </c>
      <c r="F4664">
        <v>1</v>
      </c>
      <c r="G4664">
        <v>0</v>
      </c>
      <c r="H4664">
        <v>0</v>
      </c>
      <c r="I4664">
        <v>1</v>
      </c>
      <c r="J4664">
        <v>5.6123021663486402E-3</v>
      </c>
      <c r="K4664" t="s">
        <v>27265</v>
      </c>
      <c r="M4664" t="s">
        <v>27266</v>
      </c>
      <c r="N4664">
        <v>1</v>
      </c>
      <c r="O4664" t="s">
        <v>27267</v>
      </c>
    </row>
    <row r="4665" spans="1:15" x14ac:dyDescent="0.3">
      <c r="A4665" t="s">
        <v>27268</v>
      </c>
      <c r="B4665">
        <v>1.11608480384475E-4</v>
      </c>
      <c r="C4665">
        <v>0.93927963690256799</v>
      </c>
      <c r="D4665">
        <v>1</v>
      </c>
      <c r="E4665" t="s">
        <v>26826</v>
      </c>
      <c r="F4665">
        <v>1</v>
      </c>
      <c r="G4665">
        <v>0</v>
      </c>
      <c r="H4665">
        <v>0</v>
      </c>
      <c r="I4665">
        <v>1</v>
      </c>
      <c r="J4665">
        <v>5.6123021663486402E-3</v>
      </c>
      <c r="K4665" t="s">
        <v>27269</v>
      </c>
      <c r="M4665" t="s">
        <v>27266</v>
      </c>
      <c r="N4665">
        <v>1</v>
      </c>
      <c r="O4665" t="s">
        <v>27267</v>
      </c>
    </row>
    <row r="4666" spans="1:15" x14ac:dyDescent="0.3">
      <c r="A4666" t="s">
        <v>27270</v>
      </c>
      <c r="B4666">
        <v>1.11608480384475E-4</v>
      </c>
      <c r="C4666">
        <v>0.93927963690256799</v>
      </c>
      <c r="D4666">
        <v>1</v>
      </c>
      <c r="E4666" t="s">
        <v>26826</v>
      </c>
      <c r="F4666">
        <v>1</v>
      </c>
      <c r="G4666">
        <v>0</v>
      </c>
      <c r="H4666">
        <v>0</v>
      </c>
      <c r="I4666">
        <v>1</v>
      </c>
      <c r="J4666">
        <v>5.6123021663486402E-3</v>
      </c>
      <c r="K4666" t="s">
        <v>27271</v>
      </c>
      <c r="M4666" t="s">
        <v>27272</v>
      </c>
      <c r="N4666">
        <v>1</v>
      </c>
      <c r="O4666" t="s">
        <v>27273</v>
      </c>
    </row>
    <row r="4667" spans="1:15" x14ac:dyDescent="0.3">
      <c r="A4667" t="s">
        <v>27274</v>
      </c>
      <c r="B4667">
        <v>1.11608480384475E-4</v>
      </c>
      <c r="C4667">
        <v>0.93927963690256799</v>
      </c>
      <c r="D4667">
        <v>1</v>
      </c>
      <c r="E4667" t="s">
        <v>26826</v>
      </c>
      <c r="F4667">
        <v>1</v>
      </c>
      <c r="G4667">
        <v>0</v>
      </c>
      <c r="H4667">
        <v>0</v>
      </c>
      <c r="I4667">
        <v>1</v>
      </c>
      <c r="J4667">
        <v>5.6123021663486402E-3</v>
      </c>
      <c r="K4667" t="s">
        <v>27275</v>
      </c>
      <c r="M4667" t="s">
        <v>27272</v>
      </c>
      <c r="N4667">
        <v>1</v>
      </c>
      <c r="O4667" t="s">
        <v>27273</v>
      </c>
    </row>
    <row r="4668" spans="1:15" x14ac:dyDescent="0.3">
      <c r="A4668" t="s">
        <v>27276</v>
      </c>
      <c r="B4668">
        <v>1.11608480384475E-4</v>
      </c>
      <c r="C4668">
        <v>0.93927963690256799</v>
      </c>
      <c r="D4668">
        <v>1</v>
      </c>
      <c r="E4668" t="s">
        <v>26910</v>
      </c>
      <c r="F4668">
        <v>1</v>
      </c>
      <c r="G4668">
        <v>0</v>
      </c>
      <c r="H4668">
        <v>0</v>
      </c>
      <c r="I4668">
        <v>1</v>
      </c>
      <c r="J4668">
        <v>5.6123021663486402E-3</v>
      </c>
      <c r="K4668" t="s">
        <v>27277</v>
      </c>
      <c r="M4668" t="s">
        <v>6054</v>
      </c>
      <c r="N4668">
        <v>1</v>
      </c>
      <c r="O4668" t="s">
        <v>6055</v>
      </c>
    </row>
    <row r="4669" spans="1:15" x14ac:dyDescent="0.3">
      <c r="A4669" t="s">
        <v>27278</v>
      </c>
      <c r="B4669">
        <v>1.11608480384475E-4</v>
      </c>
      <c r="C4669">
        <v>0.93927963690256799</v>
      </c>
      <c r="D4669">
        <v>1</v>
      </c>
      <c r="E4669" t="s">
        <v>26826</v>
      </c>
      <c r="F4669">
        <v>1</v>
      </c>
      <c r="G4669">
        <v>0</v>
      </c>
      <c r="H4669">
        <v>0</v>
      </c>
      <c r="I4669">
        <v>1</v>
      </c>
      <c r="J4669">
        <v>5.6123021663486402E-3</v>
      </c>
      <c r="K4669" t="s">
        <v>27279</v>
      </c>
      <c r="M4669" t="s">
        <v>27280</v>
      </c>
      <c r="N4669">
        <v>1</v>
      </c>
      <c r="O4669" t="s">
        <v>27281</v>
      </c>
    </row>
    <row r="4670" spans="1:15" x14ac:dyDescent="0.3">
      <c r="A4670" t="s">
        <v>27282</v>
      </c>
      <c r="B4670">
        <v>1.11608480384475E-4</v>
      </c>
      <c r="C4670">
        <v>0.93927963690256799</v>
      </c>
      <c r="D4670">
        <v>1</v>
      </c>
      <c r="E4670" t="s">
        <v>26910</v>
      </c>
      <c r="F4670">
        <v>1</v>
      </c>
      <c r="G4670">
        <v>0</v>
      </c>
      <c r="H4670">
        <v>0</v>
      </c>
      <c r="I4670">
        <v>1</v>
      </c>
      <c r="J4670">
        <v>5.6123021663486402E-3</v>
      </c>
      <c r="K4670" t="s">
        <v>27283</v>
      </c>
      <c r="M4670" t="s">
        <v>6437</v>
      </c>
      <c r="N4670">
        <v>1</v>
      </c>
      <c r="O4670" t="s">
        <v>6438</v>
      </c>
    </row>
    <row r="4671" spans="1:15" x14ac:dyDescent="0.3">
      <c r="A4671" t="s">
        <v>27284</v>
      </c>
      <c r="B4671">
        <v>1.1160848038447601E-4</v>
      </c>
      <c r="C4671">
        <v>0.93927963690256799</v>
      </c>
      <c r="D4671">
        <v>1</v>
      </c>
      <c r="E4671" t="s">
        <v>26929</v>
      </c>
      <c r="F4671">
        <v>1</v>
      </c>
      <c r="G4671">
        <v>0</v>
      </c>
      <c r="H4671">
        <v>0</v>
      </c>
      <c r="I4671">
        <v>1</v>
      </c>
      <c r="J4671">
        <v>5.6123021663486402E-3</v>
      </c>
      <c r="K4671" t="s">
        <v>27285</v>
      </c>
      <c r="M4671" t="s">
        <v>27286</v>
      </c>
      <c r="N4671">
        <v>1</v>
      </c>
      <c r="O4671" t="s">
        <v>11936</v>
      </c>
    </row>
    <row r="4672" spans="1:15" x14ac:dyDescent="0.3">
      <c r="A4672" t="s">
        <v>27287</v>
      </c>
      <c r="B4672">
        <v>1.11608480384475E-4</v>
      </c>
      <c r="C4672">
        <v>0.93927963690256799</v>
      </c>
      <c r="D4672">
        <v>1</v>
      </c>
      <c r="E4672" t="s">
        <v>26826</v>
      </c>
      <c r="F4672">
        <v>1</v>
      </c>
      <c r="G4672">
        <v>0</v>
      </c>
      <c r="H4672">
        <v>0</v>
      </c>
      <c r="I4672">
        <v>1</v>
      </c>
      <c r="J4672">
        <v>5.6123021663486402E-3</v>
      </c>
      <c r="K4672" t="s">
        <v>27288</v>
      </c>
      <c r="M4672" t="s">
        <v>27289</v>
      </c>
      <c r="N4672">
        <v>1</v>
      </c>
      <c r="O4672" t="s">
        <v>27290</v>
      </c>
    </row>
    <row r="4673" spans="1:15" x14ac:dyDescent="0.3">
      <c r="A4673" t="s">
        <v>27291</v>
      </c>
      <c r="B4673">
        <v>1.11608480384475E-4</v>
      </c>
      <c r="C4673">
        <v>0.93927963690256799</v>
      </c>
      <c r="D4673">
        <v>1</v>
      </c>
      <c r="E4673" t="s">
        <v>26910</v>
      </c>
      <c r="F4673">
        <v>1</v>
      </c>
      <c r="G4673">
        <v>0</v>
      </c>
      <c r="H4673">
        <v>0</v>
      </c>
      <c r="I4673">
        <v>1</v>
      </c>
      <c r="J4673">
        <v>5.6123021663486402E-3</v>
      </c>
      <c r="K4673" t="s">
        <v>27292</v>
      </c>
      <c r="M4673" t="s">
        <v>27293</v>
      </c>
      <c r="N4673">
        <v>1</v>
      </c>
      <c r="O4673" t="s">
        <v>27294</v>
      </c>
    </row>
    <row r="4674" spans="1:15" x14ac:dyDescent="0.3">
      <c r="A4674" t="s">
        <v>27295</v>
      </c>
      <c r="B4674">
        <v>1.11608480384475E-4</v>
      </c>
      <c r="C4674">
        <v>0.93927963690256799</v>
      </c>
      <c r="D4674">
        <v>1</v>
      </c>
      <c r="E4674" t="s">
        <v>26826</v>
      </c>
      <c r="F4674">
        <v>1</v>
      </c>
      <c r="G4674">
        <v>0</v>
      </c>
      <c r="H4674">
        <v>0</v>
      </c>
      <c r="I4674">
        <v>1</v>
      </c>
      <c r="J4674">
        <v>5.6123021663486402E-3</v>
      </c>
      <c r="K4674" t="s">
        <v>27296</v>
      </c>
      <c r="M4674" t="s">
        <v>27297</v>
      </c>
      <c r="N4674">
        <v>1</v>
      </c>
      <c r="O4674" t="s">
        <v>27298</v>
      </c>
    </row>
    <row r="4675" spans="1:15" x14ac:dyDescent="0.3">
      <c r="A4675" t="s">
        <v>27299</v>
      </c>
      <c r="B4675">
        <v>1.11608480384475E-4</v>
      </c>
      <c r="C4675">
        <v>0.93927963690256799</v>
      </c>
      <c r="D4675">
        <v>1</v>
      </c>
      <c r="E4675" t="s">
        <v>26910</v>
      </c>
      <c r="F4675">
        <v>1</v>
      </c>
      <c r="G4675">
        <v>0</v>
      </c>
      <c r="H4675">
        <v>0</v>
      </c>
      <c r="I4675">
        <v>1</v>
      </c>
      <c r="J4675">
        <v>5.6123021663486402E-3</v>
      </c>
      <c r="K4675" t="s">
        <v>27300</v>
      </c>
      <c r="M4675" t="s">
        <v>27301</v>
      </c>
      <c r="N4675">
        <v>1</v>
      </c>
      <c r="O4675" t="s">
        <v>27302</v>
      </c>
    </row>
    <row r="4676" spans="1:15" x14ac:dyDescent="0.3">
      <c r="A4676" t="s">
        <v>27303</v>
      </c>
      <c r="B4676">
        <v>1.11608480384475E-4</v>
      </c>
      <c r="C4676">
        <v>0.93927963690256799</v>
      </c>
      <c r="D4676">
        <v>1</v>
      </c>
      <c r="E4676" t="s">
        <v>26910</v>
      </c>
      <c r="F4676">
        <v>1</v>
      </c>
      <c r="G4676">
        <v>0</v>
      </c>
      <c r="H4676">
        <v>0</v>
      </c>
      <c r="I4676">
        <v>1</v>
      </c>
      <c r="J4676">
        <v>5.6123021663486402E-3</v>
      </c>
      <c r="K4676" t="s">
        <v>27304</v>
      </c>
      <c r="M4676" t="s">
        <v>27301</v>
      </c>
      <c r="N4676">
        <v>1</v>
      </c>
      <c r="O4676" t="s">
        <v>27302</v>
      </c>
    </row>
    <row r="4677" spans="1:15" x14ac:dyDescent="0.3">
      <c r="A4677" t="s">
        <v>27305</v>
      </c>
      <c r="B4677">
        <v>1.11608480384475E-4</v>
      </c>
      <c r="C4677">
        <v>0.93927963690256799</v>
      </c>
      <c r="D4677">
        <v>1</v>
      </c>
      <c r="E4677" t="s">
        <v>26910</v>
      </c>
      <c r="F4677">
        <v>1</v>
      </c>
      <c r="G4677">
        <v>0</v>
      </c>
      <c r="H4677">
        <v>0</v>
      </c>
      <c r="I4677">
        <v>1</v>
      </c>
      <c r="J4677">
        <v>5.6123021663486402E-3</v>
      </c>
      <c r="K4677" t="s">
        <v>27306</v>
      </c>
      <c r="M4677" t="s">
        <v>27301</v>
      </c>
      <c r="N4677">
        <v>1</v>
      </c>
      <c r="O4677" t="s">
        <v>27302</v>
      </c>
    </row>
    <row r="4678" spans="1:15" x14ac:dyDescent="0.3">
      <c r="A4678" t="s">
        <v>27307</v>
      </c>
      <c r="B4678">
        <v>1.11608480384475E-4</v>
      </c>
      <c r="C4678">
        <v>0.93927963690256799</v>
      </c>
      <c r="D4678">
        <v>1</v>
      </c>
      <c r="E4678" t="s">
        <v>26826</v>
      </c>
      <c r="F4678">
        <v>1</v>
      </c>
      <c r="G4678">
        <v>0</v>
      </c>
      <c r="H4678">
        <v>0</v>
      </c>
      <c r="I4678">
        <v>1</v>
      </c>
      <c r="J4678">
        <v>5.6123021663486402E-3</v>
      </c>
      <c r="K4678" t="s">
        <v>27308</v>
      </c>
      <c r="M4678" t="s">
        <v>27309</v>
      </c>
      <c r="N4678">
        <v>1</v>
      </c>
      <c r="O4678" t="s">
        <v>27310</v>
      </c>
    </row>
    <row r="4679" spans="1:15" x14ac:dyDescent="0.3">
      <c r="A4679" t="s">
        <v>27311</v>
      </c>
      <c r="B4679">
        <v>1.11608480384475E-4</v>
      </c>
      <c r="C4679">
        <v>0.93927963690256799</v>
      </c>
      <c r="D4679">
        <v>1</v>
      </c>
      <c r="E4679" t="s">
        <v>26826</v>
      </c>
      <c r="F4679">
        <v>1</v>
      </c>
      <c r="G4679">
        <v>0</v>
      </c>
      <c r="H4679">
        <v>0</v>
      </c>
      <c r="I4679">
        <v>1</v>
      </c>
      <c r="J4679">
        <v>5.6123021663486402E-3</v>
      </c>
      <c r="K4679" t="s">
        <v>27312</v>
      </c>
      <c r="M4679" t="s">
        <v>27313</v>
      </c>
      <c r="N4679">
        <v>1</v>
      </c>
      <c r="O4679" t="s">
        <v>27314</v>
      </c>
    </row>
    <row r="4680" spans="1:15" x14ac:dyDescent="0.3">
      <c r="A4680" t="s">
        <v>27315</v>
      </c>
      <c r="B4680">
        <v>1.11608480384475E-4</v>
      </c>
      <c r="C4680">
        <v>0.93927963690256799</v>
      </c>
      <c r="D4680">
        <v>1</v>
      </c>
      <c r="E4680" t="s">
        <v>26826</v>
      </c>
      <c r="F4680">
        <v>1</v>
      </c>
      <c r="G4680">
        <v>0</v>
      </c>
      <c r="H4680">
        <v>0</v>
      </c>
      <c r="I4680">
        <v>1</v>
      </c>
      <c r="J4680">
        <v>5.6123021663486402E-3</v>
      </c>
      <c r="K4680" t="s">
        <v>27316</v>
      </c>
      <c r="M4680" t="s">
        <v>27313</v>
      </c>
      <c r="N4680">
        <v>1</v>
      </c>
      <c r="O4680" t="s">
        <v>27314</v>
      </c>
    </row>
    <row r="4681" spans="1:15" x14ac:dyDescent="0.3">
      <c r="A4681" t="s">
        <v>27317</v>
      </c>
      <c r="B4681">
        <v>1.11608480384475E-4</v>
      </c>
      <c r="C4681">
        <v>0.93927963690256799</v>
      </c>
      <c r="D4681">
        <v>1</v>
      </c>
      <c r="E4681" t="s">
        <v>26826</v>
      </c>
      <c r="F4681">
        <v>1</v>
      </c>
      <c r="G4681">
        <v>0</v>
      </c>
      <c r="H4681">
        <v>0</v>
      </c>
      <c r="I4681">
        <v>1</v>
      </c>
      <c r="J4681">
        <v>5.6123021663486402E-3</v>
      </c>
      <c r="K4681" t="s">
        <v>27318</v>
      </c>
      <c r="M4681" t="s">
        <v>27313</v>
      </c>
      <c r="N4681">
        <v>1</v>
      </c>
      <c r="O4681" t="s">
        <v>27314</v>
      </c>
    </row>
    <row r="4682" spans="1:15" x14ac:dyDescent="0.3">
      <c r="A4682" t="s">
        <v>27319</v>
      </c>
      <c r="B4682">
        <v>1.11608480384475E-4</v>
      </c>
      <c r="C4682">
        <v>0.93927963690256799</v>
      </c>
      <c r="D4682">
        <v>1</v>
      </c>
      <c r="E4682" t="s">
        <v>26826</v>
      </c>
      <c r="F4682">
        <v>1</v>
      </c>
      <c r="G4682">
        <v>0</v>
      </c>
      <c r="H4682">
        <v>0</v>
      </c>
      <c r="I4682">
        <v>1</v>
      </c>
      <c r="J4682">
        <v>5.6123021663486402E-3</v>
      </c>
      <c r="K4682" t="s">
        <v>27320</v>
      </c>
      <c r="M4682" t="s">
        <v>27313</v>
      </c>
      <c r="N4682">
        <v>1</v>
      </c>
      <c r="O4682" t="s">
        <v>27314</v>
      </c>
    </row>
    <row r="4683" spans="1:15" x14ac:dyDescent="0.3">
      <c r="A4683" t="s">
        <v>27321</v>
      </c>
      <c r="B4683">
        <v>1.11608480384475E-4</v>
      </c>
      <c r="C4683">
        <v>0.93927963690256799</v>
      </c>
      <c r="D4683">
        <v>1</v>
      </c>
      <c r="E4683" t="s">
        <v>26826</v>
      </c>
      <c r="F4683">
        <v>1</v>
      </c>
      <c r="G4683">
        <v>0</v>
      </c>
      <c r="H4683">
        <v>0</v>
      </c>
      <c r="I4683">
        <v>1</v>
      </c>
      <c r="J4683">
        <v>5.6123021663486402E-3</v>
      </c>
      <c r="K4683" t="s">
        <v>27322</v>
      </c>
      <c r="M4683" t="s">
        <v>27313</v>
      </c>
      <c r="N4683">
        <v>1</v>
      </c>
      <c r="O4683" t="s">
        <v>27314</v>
      </c>
    </row>
    <row r="4684" spans="1:15" x14ac:dyDescent="0.3">
      <c r="A4684" t="s">
        <v>27323</v>
      </c>
      <c r="B4684">
        <v>1.11608480384475E-4</v>
      </c>
      <c r="C4684">
        <v>0.93927963690256799</v>
      </c>
      <c r="D4684">
        <v>1</v>
      </c>
      <c r="E4684" t="s">
        <v>26826</v>
      </c>
      <c r="F4684">
        <v>1</v>
      </c>
      <c r="G4684">
        <v>0</v>
      </c>
      <c r="H4684">
        <v>0</v>
      </c>
      <c r="I4684">
        <v>1</v>
      </c>
      <c r="J4684">
        <v>5.6123021663486402E-3</v>
      </c>
      <c r="K4684" t="s">
        <v>27324</v>
      </c>
      <c r="M4684" t="s">
        <v>27313</v>
      </c>
      <c r="N4684">
        <v>1</v>
      </c>
      <c r="O4684" t="s">
        <v>27314</v>
      </c>
    </row>
    <row r="4685" spans="1:15" x14ac:dyDescent="0.3">
      <c r="A4685" t="s">
        <v>27325</v>
      </c>
      <c r="B4685">
        <v>1.11608480384475E-4</v>
      </c>
      <c r="C4685">
        <v>0.93927963690256799</v>
      </c>
      <c r="D4685">
        <v>1</v>
      </c>
      <c r="E4685" t="s">
        <v>26910</v>
      </c>
      <c r="F4685">
        <v>1</v>
      </c>
      <c r="G4685">
        <v>0</v>
      </c>
      <c r="H4685">
        <v>0</v>
      </c>
      <c r="I4685">
        <v>1</v>
      </c>
      <c r="J4685">
        <v>5.6123021663486402E-3</v>
      </c>
      <c r="K4685" t="s">
        <v>27326</v>
      </c>
      <c r="M4685" t="s">
        <v>27327</v>
      </c>
      <c r="N4685">
        <v>1</v>
      </c>
      <c r="O4685" t="s">
        <v>27328</v>
      </c>
    </row>
    <row r="4686" spans="1:15" x14ac:dyDescent="0.3">
      <c r="A4686" t="s">
        <v>27329</v>
      </c>
      <c r="B4686">
        <v>1.11608480384475E-4</v>
      </c>
      <c r="C4686">
        <v>0.93927963690256799</v>
      </c>
      <c r="D4686">
        <v>1</v>
      </c>
      <c r="E4686" t="s">
        <v>26910</v>
      </c>
      <c r="F4686">
        <v>1</v>
      </c>
      <c r="G4686">
        <v>0</v>
      </c>
      <c r="H4686">
        <v>0</v>
      </c>
      <c r="I4686">
        <v>1</v>
      </c>
      <c r="J4686">
        <v>5.6123021663486402E-3</v>
      </c>
      <c r="K4686" t="s">
        <v>27330</v>
      </c>
      <c r="M4686" t="s">
        <v>2233</v>
      </c>
      <c r="N4686">
        <v>1</v>
      </c>
      <c r="O4686" t="s">
        <v>27331</v>
      </c>
    </row>
    <row r="4687" spans="1:15" x14ac:dyDescent="0.3">
      <c r="A4687" t="s">
        <v>27332</v>
      </c>
      <c r="B4687">
        <v>1.11608480384475E-4</v>
      </c>
      <c r="C4687">
        <v>0.93927963690256799</v>
      </c>
      <c r="D4687">
        <v>1</v>
      </c>
      <c r="E4687" t="s">
        <v>26910</v>
      </c>
      <c r="F4687">
        <v>1</v>
      </c>
      <c r="G4687">
        <v>0</v>
      </c>
      <c r="H4687">
        <v>0</v>
      </c>
      <c r="I4687">
        <v>1</v>
      </c>
      <c r="J4687">
        <v>5.6123021663486402E-3</v>
      </c>
      <c r="K4687" t="s">
        <v>27333</v>
      </c>
      <c r="M4687" t="s">
        <v>27334</v>
      </c>
      <c r="N4687">
        <v>1</v>
      </c>
      <c r="O4687" t="s">
        <v>27335</v>
      </c>
    </row>
    <row r="4688" spans="1:15" x14ac:dyDescent="0.3">
      <c r="A4688" t="s">
        <v>27336</v>
      </c>
      <c r="B4688">
        <v>1.11608480384474E-4</v>
      </c>
      <c r="C4688">
        <v>0.93927963690256799</v>
      </c>
      <c r="D4688">
        <v>1</v>
      </c>
      <c r="E4688" t="s">
        <v>26863</v>
      </c>
      <c r="F4688">
        <v>1</v>
      </c>
      <c r="G4688">
        <v>0</v>
      </c>
      <c r="H4688">
        <v>0</v>
      </c>
      <c r="I4688">
        <v>1</v>
      </c>
      <c r="J4688">
        <v>5.6123021663486402E-3</v>
      </c>
      <c r="K4688" t="s">
        <v>27337</v>
      </c>
      <c r="M4688" t="s">
        <v>27338</v>
      </c>
      <c r="N4688">
        <v>1</v>
      </c>
      <c r="O4688" t="s">
        <v>27339</v>
      </c>
    </row>
    <row r="4689" spans="1:15" x14ac:dyDescent="0.3">
      <c r="A4689" t="s">
        <v>27340</v>
      </c>
      <c r="B4689">
        <v>1.1160848038447601E-4</v>
      </c>
      <c r="C4689">
        <v>0.93927963690256799</v>
      </c>
      <c r="D4689">
        <v>1</v>
      </c>
      <c r="E4689" t="s">
        <v>26929</v>
      </c>
      <c r="F4689">
        <v>1</v>
      </c>
      <c r="G4689">
        <v>0</v>
      </c>
      <c r="H4689">
        <v>0</v>
      </c>
      <c r="I4689">
        <v>1</v>
      </c>
      <c r="J4689">
        <v>5.6123021663486402E-3</v>
      </c>
      <c r="K4689" t="s">
        <v>27341</v>
      </c>
      <c r="M4689" t="s">
        <v>27342</v>
      </c>
      <c r="N4689">
        <v>1</v>
      </c>
      <c r="O4689" t="s">
        <v>27343</v>
      </c>
    </row>
    <row r="4690" spans="1:15" x14ac:dyDescent="0.3">
      <c r="A4690" t="s">
        <v>27344</v>
      </c>
      <c r="B4690">
        <v>1.11608480384475E-4</v>
      </c>
      <c r="C4690">
        <v>0.93927963690256799</v>
      </c>
      <c r="D4690">
        <v>1</v>
      </c>
      <c r="E4690" t="s">
        <v>26826</v>
      </c>
      <c r="F4690">
        <v>1</v>
      </c>
      <c r="G4690">
        <v>0</v>
      </c>
      <c r="H4690">
        <v>0</v>
      </c>
      <c r="I4690">
        <v>1</v>
      </c>
      <c r="J4690">
        <v>5.6123021663486402E-3</v>
      </c>
      <c r="K4690" t="s">
        <v>27345</v>
      </c>
      <c r="M4690" t="s">
        <v>27346</v>
      </c>
      <c r="N4690">
        <v>1</v>
      </c>
      <c r="O4690" t="s">
        <v>27347</v>
      </c>
    </row>
    <row r="4691" spans="1:15" x14ac:dyDescent="0.3">
      <c r="A4691" t="s">
        <v>27348</v>
      </c>
      <c r="B4691">
        <v>1.11608480384475E-4</v>
      </c>
      <c r="C4691">
        <v>0.93927963690256799</v>
      </c>
      <c r="D4691">
        <v>1</v>
      </c>
      <c r="E4691" t="s">
        <v>26826</v>
      </c>
      <c r="F4691">
        <v>1</v>
      </c>
      <c r="G4691">
        <v>0</v>
      </c>
      <c r="H4691">
        <v>0</v>
      </c>
      <c r="I4691">
        <v>1</v>
      </c>
      <c r="J4691">
        <v>5.6123021663486402E-3</v>
      </c>
      <c r="K4691" t="s">
        <v>27349</v>
      </c>
      <c r="M4691" t="s">
        <v>27350</v>
      </c>
      <c r="N4691">
        <v>1</v>
      </c>
      <c r="O4691" t="s">
        <v>27351</v>
      </c>
    </row>
    <row r="4692" spans="1:15" x14ac:dyDescent="0.3">
      <c r="A4692" t="s">
        <v>27352</v>
      </c>
      <c r="B4692">
        <v>1.11608480384475E-4</v>
      </c>
      <c r="C4692">
        <v>0.93927963690256799</v>
      </c>
      <c r="D4692">
        <v>1</v>
      </c>
      <c r="E4692" t="s">
        <v>26826</v>
      </c>
      <c r="F4692">
        <v>1</v>
      </c>
      <c r="G4692">
        <v>0</v>
      </c>
      <c r="H4692">
        <v>0</v>
      </c>
      <c r="I4692">
        <v>1</v>
      </c>
      <c r="J4692">
        <v>5.6123021663486402E-3</v>
      </c>
      <c r="K4692" t="s">
        <v>27353</v>
      </c>
      <c r="M4692" t="s">
        <v>27354</v>
      </c>
      <c r="N4692">
        <v>1</v>
      </c>
      <c r="O4692" t="s">
        <v>3304</v>
      </c>
    </row>
    <row r="4693" spans="1:15" x14ac:dyDescent="0.3">
      <c r="A4693" t="s">
        <v>27355</v>
      </c>
      <c r="B4693">
        <v>1.11608480384475E-4</v>
      </c>
      <c r="C4693">
        <v>0.93927963690256799</v>
      </c>
      <c r="D4693">
        <v>1</v>
      </c>
      <c r="E4693" t="s">
        <v>26826</v>
      </c>
      <c r="F4693">
        <v>1</v>
      </c>
      <c r="G4693">
        <v>0</v>
      </c>
      <c r="H4693">
        <v>0</v>
      </c>
      <c r="I4693">
        <v>1</v>
      </c>
      <c r="J4693">
        <v>5.6123021663486402E-3</v>
      </c>
      <c r="K4693" t="s">
        <v>27356</v>
      </c>
      <c r="M4693" t="s">
        <v>27357</v>
      </c>
      <c r="N4693">
        <v>1</v>
      </c>
      <c r="O4693" t="s">
        <v>27358</v>
      </c>
    </row>
    <row r="4694" spans="1:15" x14ac:dyDescent="0.3">
      <c r="A4694" t="s">
        <v>27359</v>
      </c>
      <c r="B4694">
        <v>1.11608480384475E-4</v>
      </c>
      <c r="C4694">
        <v>0.93927963690256799</v>
      </c>
      <c r="D4694">
        <v>1</v>
      </c>
      <c r="E4694" t="s">
        <v>26826</v>
      </c>
      <c r="F4694">
        <v>1</v>
      </c>
      <c r="G4694">
        <v>0</v>
      </c>
      <c r="H4694">
        <v>0</v>
      </c>
      <c r="I4694">
        <v>1</v>
      </c>
      <c r="J4694">
        <v>5.6123021663486402E-3</v>
      </c>
      <c r="K4694" t="s">
        <v>27360</v>
      </c>
      <c r="M4694" t="s">
        <v>27361</v>
      </c>
      <c r="N4694">
        <v>1</v>
      </c>
      <c r="O4694" t="s">
        <v>17434</v>
      </c>
    </row>
    <row r="4695" spans="1:15" x14ac:dyDescent="0.3">
      <c r="A4695" t="s">
        <v>27362</v>
      </c>
      <c r="B4695">
        <v>1.11608480384475E-4</v>
      </c>
      <c r="C4695">
        <v>0.93927963690256799</v>
      </c>
      <c r="D4695">
        <v>1</v>
      </c>
      <c r="E4695" t="s">
        <v>26826</v>
      </c>
      <c r="F4695">
        <v>1</v>
      </c>
      <c r="G4695">
        <v>0</v>
      </c>
      <c r="H4695">
        <v>0</v>
      </c>
      <c r="I4695">
        <v>1</v>
      </c>
      <c r="J4695">
        <v>5.6123021663486402E-3</v>
      </c>
      <c r="K4695" t="s">
        <v>27363</v>
      </c>
      <c r="M4695" t="s">
        <v>27364</v>
      </c>
      <c r="N4695">
        <v>1</v>
      </c>
      <c r="O4695" t="s">
        <v>27365</v>
      </c>
    </row>
    <row r="4696" spans="1:15" x14ac:dyDescent="0.3">
      <c r="A4696" t="s">
        <v>27366</v>
      </c>
      <c r="B4696">
        <v>1.11608480384475E-4</v>
      </c>
      <c r="C4696">
        <v>0.93927963690256799</v>
      </c>
      <c r="D4696">
        <v>1</v>
      </c>
      <c r="E4696" t="s">
        <v>26826</v>
      </c>
      <c r="F4696">
        <v>1</v>
      </c>
      <c r="G4696">
        <v>0</v>
      </c>
      <c r="H4696">
        <v>0</v>
      </c>
      <c r="I4696">
        <v>1</v>
      </c>
      <c r="J4696">
        <v>5.6123021663486402E-3</v>
      </c>
      <c r="K4696" t="s">
        <v>27367</v>
      </c>
      <c r="M4696" t="s">
        <v>27368</v>
      </c>
      <c r="N4696">
        <v>1</v>
      </c>
      <c r="O4696" t="s">
        <v>27369</v>
      </c>
    </row>
    <row r="4697" spans="1:15" x14ac:dyDescent="0.3">
      <c r="A4697" t="s">
        <v>27370</v>
      </c>
      <c r="B4697">
        <v>1.11608480384475E-4</v>
      </c>
      <c r="C4697">
        <v>0.93927963690256799</v>
      </c>
      <c r="D4697">
        <v>1</v>
      </c>
      <c r="E4697" t="s">
        <v>26826</v>
      </c>
      <c r="F4697">
        <v>1</v>
      </c>
      <c r="G4697">
        <v>0</v>
      </c>
      <c r="H4697">
        <v>0</v>
      </c>
      <c r="I4697">
        <v>1</v>
      </c>
      <c r="J4697">
        <v>5.6123021663486402E-3</v>
      </c>
      <c r="K4697" t="s">
        <v>27371</v>
      </c>
      <c r="M4697" t="s">
        <v>27372</v>
      </c>
      <c r="N4697">
        <v>1</v>
      </c>
      <c r="O4697" t="s">
        <v>27373</v>
      </c>
    </row>
    <row r="4698" spans="1:15" x14ac:dyDescent="0.3">
      <c r="A4698" t="s">
        <v>27374</v>
      </c>
      <c r="B4698">
        <v>1.11608480384475E-4</v>
      </c>
      <c r="C4698">
        <v>0.93927963690256799</v>
      </c>
      <c r="D4698">
        <v>1</v>
      </c>
      <c r="E4698" t="s">
        <v>26826</v>
      </c>
      <c r="F4698">
        <v>1</v>
      </c>
      <c r="G4698">
        <v>0</v>
      </c>
      <c r="H4698">
        <v>0</v>
      </c>
      <c r="I4698">
        <v>1</v>
      </c>
      <c r="J4698">
        <v>5.6123021663486402E-3</v>
      </c>
      <c r="K4698" t="s">
        <v>27375</v>
      </c>
      <c r="M4698" t="s">
        <v>27050</v>
      </c>
      <c r="N4698">
        <v>1</v>
      </c>
      <c r="O4698" t="s">
        <v>27376</v>
      </c>
    </row>
    <row r="4699" spans="1:15" x14ac:dyDescent="0.3">
      <c r="A4699" t="s">
        <v>27377</v>
      </c>
      <c r="B4699">
        <v>1.11608480384475E-4</v>
      </c>
      <c r="C4699">
        <v>0.93927963690256799</v>
      </c>
      <c r="D4699">
        <v>1</v>
      </c>
      <c r="E4699" t="s">
        <v>26826</v>
      </c>
      <c r="F4699">
        <v>1</v>
      </c>
      <c r="G4699">
        <v>0</v>
      </c>
      <c r="H4699">
        <v>0</v>
      </c>
      <c r="I4699">
        <v>1</v>
      </c>
      <c r="J4699">
        <v>5.6123021663486402E-3</v>
      </c>
      <c r="K4699" t="s">
        <v>27378</v>
      </c>
      <c r="M4699" t="s">
        <v>27379</v>
      </c>
      <c r="N4699">
        <v>1</v>
      </c>
      <c r="O4699" t="s">
        <v>27380</v>
      </c>
    </row>
    <row r="4700" spans="1:15" x14ac:dyDescent="0.3">
      <c r="A4700" t="s">
        <v>27381</v>
      </c>
      <c r="B4700">
        <v>1.11608480384475E-4</v>
      </c>
      <c r="C4700">
        <v>0.93927963690256799</v>
      </c>
      <c r="D4700">
        <v>1</v>
      </c>
      <c r="E4700" t="s">
        <v>26826</v>
      </c>
      <c r="F4700">
        <v>1</v>
      </c>
      <c r="G4700">
        <v>0</v>
      </c>
      <c r="H4700">
        <v>0</v>
      </c>
      <c r="I4700">
        <v>1</v>
      </c>
      <c r="J4700">
        <v>5.6123021663486402E-3</v>
      </c>
      <c r="K4700" t="s">
        <v>27382</v>
      </c>
      <c r="M4700" t="s">
        <v>27383</v>
      </c>
      <c r="N4700">
        <v>1</v>
      </c>
      <c r="O4700" t="s">
        <v>15421</v>
      </c>
    </row>
    <row r="4701" spans="1:15" x14ac:dyDescent="0.3">
      <c r="A4701" t="s">
        <v>27384</v>
      </c>
      <c r="B4701">
        <v>1.11608480384475E-4</v>
      </c>
      <c r="C4701">
        <v>0.93927963690256799</v>
      </c>
      <c r="D4701">
        <v>1</v>
      </c>
      <c r="E4701" t="s">
        <v>26910</v>
      </c>
      <c r="F4701">
        <v>1</v>
      </c>
      <c r="G4701">
        <v>0</v>
      </c>
      <c r="H4701">
        <v>0</v>
      </c>
      <c r="I4701">
        <v>1</v>
      </c>
      <c r="J4701">
        <v>5.6123021663486402E-3</v>
      </c>
      <c r="K4701" t="s">
        <v>27385</v>
      </c>
      <c r="M4701" t="s">
        <v>26946</v>
      </c>
      <c r="N4701">
        <v>1</v>
      </c>
      <c r="O4701" t="s">
        <v>27386</v>
      </c>
    </row>
    <row r="4702" spans="1:15" x14ac:dyDescent="0.3">
      <c r="A4702" t="s">
        <v>27387</v>
      </c>
      <c r="B4702">
        <v>1.11608480384475E-4</v>
      </c>
      <c r="C4702">
        <v>0.93927963690256799</v>
      </c>
      <c r="D4702">
        <v>1</v>
      </c>
      <c r="E4702" t="s">
        <v>26910</v>
      </c>
      <c r="F4702">
        <v>1</v>
      </c>
      <c r="G4702">
        <v>0</v>
      </c>
      <c r="H4702">
        <v>0</v>
      </c>
      <c r="I4702">
        <v>1</v>
      </c>
      <c r="J4702">
        <v>5.6123021663486402E-3</v>
      </c>
      <c r="K4702" t="s">
        <v>27388</v>
      </c>
      <c r="M4702" t="s">
        <v>26946</v>
      </c>
      <c r="N4702">
        <v>1</v>
      </c>
      <c r="O4702" t="s">
        <v>27386</v>
      </c>
    </row>
    <row r="4703" spans="1:15" x14ac:dyDescent="0.3">
      <c r="A4703" t="s">
        <v>27389</v>
      </c>
      <c r="B4703">
        <v>1.11608480384475E-4</v>
      </c>
      <c r="C4703">
        <v>0.93927963690256799</v>
      </c>
      <c r="D4703">
        <v>1</v>
      </c>
      <c r="E4703" t="s">
        <v>26826</v>
      </c>
      <c r="F4703">
        <v>1</v>
      </c>
      <c r="G4703">
        <v>0</v>
      </c>
      <c r="H4703">
        <v>0</v>
      </c>
      <c r="I4703">
        <v>1</v>
      </c>
      <c r="J4703">
        <v>5.6123021663486402E-3</v>
      </c>
      <c r="K4703" t="s">
        <v>27390</v>
      </c>
      <c r="M4703" t="s">
        <v>27391</v>
      </c>
      <c r="N4703">
        <v>1</v>
      </c>
      <c r="O4703" t="s">
        <v>27392</v>
      </c>
    </row>
    <row r="4704" spans="1:15" x14ac:dyDescent="0.3">
      <c r="A4704" t="s">
        <v>27393</v>
      </c>
      <c r="B4704">
        <v>1.11608480384475E-4</v>
      </c>
      <c r="C4704">
        <v>0.93927963690256799</v>
      </c>
      <c r="D4704">
        <v>1</v>
      </c>
      <c r="E4704" t="s">
        <v>26826</v>
      </c>
      <c r="F4704">
        <v>1</v>
      </c>
      <c r="G4704">
        <v>0</v>
      </c>
      <c r="H4704">
        <v>0</v>
      </c>
      <c r="I4704">
        <v>1</v>
      </c>
      <c r="J4704">
        <v>5.6123021663486402E-3</v>
      </c>
      <c r="K4704" t="s">
        <v>27394</v>
      </c>
      <c r="M4704" t="s">
        <v>27391</v>
      </c>
      <c r="N4704">
        <v>1</v>
      </c>
      <c r="O4704" t="s">
        <v>27392</v>
      </c>
    </row>
    <row r="4705" spans="1:15" x14ac:dyDescent="0.3">
      <c r="A4705" t="s">
        <v>27395</v>
      </c>
      <c r="B4705">
        <v>1.11608480384475E-4</v>
      </c>
      <c r="C4705">
        <v>0.93927963690256799</v>
      </c>
      <c r="D4705">
        <v>1</v>
      </c>
      <c r="E4705" t="s">
        <v>26910</v>
      </c>
      <c r="F4705">
        <v>1</v>
      </c>
      <c r="G4705">
        <v>0</v>
      </c>
      <c r="H4705">
        <v>0</v>
      </c>
      <c r="I4705">
        <v>1</v>
      </c>
      <c r="J4705">
        <v>5.6123021663486402E-3</v>
      </c>
      <c r="K4705" t="s">
        <v>27396</v>
      </c>
      <c r="M4705" t="s">
        <v>27397</v>
      </c>
      <c r="N4705">
        <v>1</v>
      </c>
      <c r="O4705" t="s">
        <v>27398</v>
      </c>
    </row>
    <row r="4706" spans="1:15" x14ac:dyDescent="0.3">
      <c r="A4706" t="s">
        <v>27399</v>
      </c>
      <c r="B4706">
        <v>1.11608480384475E-4</v>
      </c>
      <c r="C4706">
        <v>0.93927963690256799</v>
      </c>
      <c r="D4706">
        <v>1</v>
      </c>
      <c r="E4706" t="s">
        <v>26826</v>
      </c>
      <c r="F4706">
        <v>1</v>
      </c>
      <c r="G4706">
        <v>0</v>
      </c>
      <c r="H4706">
        <v>0</v>
      </c>
      <c r="I4706">
        <v>1</v>
      </c>
      <c r="J4706">
        <v>5.6123021663486402E-3</v>
      </c>
      <c r="K4706" t="s">
        <v>27400</v>
      </c>
      <c r="M4706" t="s">
        <v>27401</v>
      </c>
      <c r="N4706">
        <v>1</v>
      </c>
      <c r="O4706" t="s">
        <v>27402</v>
      </c>
    </row>
    <row r="4707" spans="1:15" x14ac:dyDescent="0.3">
      <c r="A4707" t="s">
        <v>27403</v>
      </c>
      <c r="B4707">
        <v>1.11608480384475E-4</v>
      </c>
      <c r="C4707">
        <v>0.93927963690256799</v>
      </c>
      <c r="D4707">
        <v>1</v>
      </c>
      <c r="E4707" t="s">
        <v>26826</v>
      </c>
      <c r="F4707">
        <v>1</v>
      </c>
      <c r="G4707">
        <v>0</v>
      </c>
      <c r="H4707">
        <v>0</v>
      </c>
      <c r="I4707">
        <v>1</v>
      </c>
      <c r="J4707">
        <v>5.6123021663486402E-3</v>
      </c>
      <c r="K4707" t="s">
        <v>27404</v>
      </c>
      <c r="M4707" t="s">
        <v>27405</v>
      </c>
      <c r="N4707">
        <v>1</v>
      </c>
      <c r="O4707" t="s">
        <v>8069</v>
      </c>
    </row>
    <row r="4708" spans="1:15" x14ac:dyDescent="0.3">
      <c r="A4708" t="s">
        <v>27406</v>
      </c>
      <c r="B4708">
        <v>1.11608480384475E-4</v>
      </c>
      <c r="C4708">
        <v>0.93927963690256799</v>
      </c>
      <c r="D4708">
        <v>1</v>
      </c>
      <c r="E4708" t="s">
        <v>26826</v>
      </c>
      <c r="F4708">
        <v>1</v>
      </c>
      <c r="G4708">
        <v>0</v>
      </c>
      <c r="H4708">
        <v>0</v>
      </c>
      <c r="I4708">
        <v>1</v>
      </c>
      <c r="J4708">
        <v>5.6123021663486402E-3</v>
      </c>
      <c r="K4708" t="s">
        <v>27407</v>
      </c>
      <c r="M4708" t="s">
        <v>27405</v>
      </c>
      <c r="N4708">
        <v>1</v>
      </c>
      <c r="O4708" t="s">
        <v>8069</v>
      </c>
    </row>
    <row r="4709" spans="1:15" x14ac:dyDescent="0.3">
      <c r="A4709" t="s">
        <v>27408</v>
      </c>
      <c r="B4709">
        <v>1.11608480384475E-4</v>
      </c>
      <c r="C4709">
        <v>0.93927963690256799</v>
      </c>
      <c r="D4709">
        <v>1</v>
      </c>
      <c r="E4709" t="s">
        <v>26826</v>
      </c>
      <c r="F4709">
        <v>1</v>
      </c>
      <c r="G4709">
        <v>0</v>
      </c>
      <c r="H4709">
        <v>0</v>
      </c>
      <c r="I4709">
        <v>1</v>
      </c>
      <c r="J4709">
        <v>5.6123021663486402E-3</v>
      </c>
      <c r="K4709" t="s">
        <v>27409</v>
      </c>
      <c r="M4709" t="s">
        <v>27410</v>
      </c>
      <c r="N4709">
        <v>1</v>
      </c>
      <c r="O4709" t="s">
        <v>27411</v>
      </c>
    </row>
    <row r="4710" spans="1:15" x14ac:dyDescent="0.3">
      <c r="A4710" t="s">
        <v>27412</v>
      </c>
      <c r="B4710">
        <v>1.11608480384475E-4</v>
      </c>
      <c r="C4710">
        <v>0.93927963690256799</v>
      </c>
      <c r="D4710">
        <v>1</v>
      </c>
      <c r="E4710" t="s">
        <v>26826</v>
      </c>
      <c r="F4710">
        <v>1</v>
      </c>
      <c r="G4710">
        <v>0</v>
      </c>
      <c r="H4710">
        <v>0</v>
      </c>
      <c r="I4710">
        <v>1</v>
      </c>
      <c r="J4710">
        <v>5.6123021663486402E-3</v>
      </c>
      <c r="K4710" t="s">
        <v>27413</v>
      </c>
      <c r="M4710" t="s">
        <v>27410</v>
      </c>
      <c r="N4710">
        <v>1</v>
      </c>
      <c r="O4710" t="s">
        <v>27411</v>
      </c>
    </row>
    <row r="4711" spans="1:15" x14ac:dyDescent="0.3">
      <c r="A4711" t="s">
        <v>27414</v>
      </c>
      <c r="B4711">
        <v>1.11608480384475E-4</v>
      </c>
      <c r="C4711">
        <v>0.93927963690256799</v>
      </c>
      <c r="D4711">
        <v>1</v>
      </c>
      <c r="E4711" t="s">
        <v>26826</v>
      </c>
      <c r="F4711">
        <v>1</v>
      </c>
      <c r="G4711">
        <v>0</v>
      </c>
      <c r="H4711">
        <v>0</v>
      </c>
      <c r="I4711">
        <v>1</v>
      </c>
      <c r="J4711">
        <v>5.6123021663486402E-3</v>
      </c>
      <c r="K4711" t="s">
        <v>27415</v>
      </c>
      <c r="M4711" t="s">
        <v>27416</v>
      </c>
      <c r="N4711">
        <v>1</v>
      </c>
      <c r="O4711" t="s">
        <v>19931</v>
      </c>
    </row>
    <row r="4712" spans="1:15" x14ac:dyDescent="0.3">
      <c r="A4712" t="s">
        <v>27417</v>
      </c>
      <c r="B4712">
        <v>1.11608480384475E-4</v>
      </c>
      <c r="C4712">
        <v>0.93927963690256799</v>
      </c>
      <c r="D4712">
        <v>1</v>
      </c>
      <c r="E4712" t="s">
        <v>26826</v>
      </c>
      <c r="F4712">
        <v>1</v>
      </c>
      <c r="G4712">
        <v>0</v>
      </c>
      <c r="H4712">
        <v>0</v>
      </c>
      <c r="I4712">
        <v>1</v>
      </c>
      <c r="J4712">
        <v>5.6123021663486402E-3</v>
      </c>
      <c r="K4712" t="s">
        <v>27418</v>
      </c>
      <c r="M4712" t="s">
        <v>27419</v>
      </c>
      <c r="N4712">
        <v>1</v>
      </c>
      <c r="O4712" t="s">
        <v>19037</v>
      </c>
    </row>
    <row r="4713" spans="1:15" x14ac:dyDescent="0.3">
      <c r="A4713" t="s">
        <v>27420</v>
      </c>
      <c r="B4713">
        <v>1.1160848038447601E-4</v>
      </c>
      <c r="C4713">
        <v>0.93927963690256799</v>
      </c>
      <c r="D4713">
        <v>1</v>
      </c>
      <c r="E4713" t="s">
        <v>26929</v>
      </c>
      <c r="F4713">
        <v>1</v>
      </c>
      <c r="G4713">
        <v>0</v>
      </c>
      <c r="H4713">
        <v>0</v>
      </c>
      <c r="I4713">
        <v>1</v>
      </c>
      <c r="J4713">
        <v>5.6123021663486402E-3</v>
      </c>
      <c r="K4713" t="s">
        <v>27421</v>
      </c>
      <c r="M4713" t="s">
        <v>27422</v>
      </c>
      <c r="N4713">
        <v>1</v>
      </c>
      <c r="O4713" t="s">
        <v>27423</v>
      </c>
    </row>
    <row r="4714" spans="1:15" x14ac:dyDescent="0.3">
      <c r="A4714" t="s">
        <v>27424</v>
      </c>
      <c r="B4714">
        <v>1.1160848038447601E-4</v>
      </c>
      <c r="C4714">
        <v>0.93927963690256799</v>
      </c>
      <c r="D4714">
        <v>1</v>
      </c>
      <c r="E4714" t="s">
        <v>26929</v>
      </c>
      <c r="F4714">
        <v>1</v>
      </c>
      <c r="G4714">
        <v>0</v>
      </c>
      <c r="H4714">
        <v>0</v>
      </c>
      <c r="I4714">
        <v>1</v>
      </c>
      <c r="J4714">
        <v>5.6123021663486402E-3</v>
      </c>
      <c r="K4714" t="s">
        <v>27425</v>
      </c>
      <c r="M4714" t="s">
        <v>27426</v>
      </c>
      <c r="N4714">
        <v>1</v>
      </c>
      <c r="O4714" t="s">
        <v>16425</v>
      </c>
    </row>
    <row r="4715" spans="1:15" x14ac:dyDescent="0.3">
      <c r="A4715" t="s">
        <v>27427</v>
      </c>
      <c r="B4715">
        <v>1.1160848038447601E-4</v>
      </c>
      <c r="C4715">
        <v>0.93927963690256799</v>
      </c>
      <c r="D4715">
        <v>1</v>
      </c>
      <c r="E4715" t="s">
        <v>26929</v>
      </c>
      <c r="F4715">
        <v>1</v>
      </c>
      <c r="G4715">
        <v>0</v>
      </c>
      <c r="H4715">
        <v>0</v>
      </c>
      <c r="I4715">
        <v>1</v>
      </c>
      <c r="J4715">
        <v>5.6123021663486402E-3</v>
      </c>
      <c r="K4715" t="s">
        <v>27428</v>
      </c>
      <c r="M4715" t="s">
        <v>27426</v>
      </c>
      <c r="N4715">
        <v>1</v>
      </c>
      <c r="O4715" t="s">
        <v>16425</v>
      </c>
    </row>
    <row r="4716" spans="1:15" x14ac:dyDescent="0.3">
      <c r="A4716" t="s">
        <v>27429</v>
      </c>
      <c r="B4716">
        <v>1.1160848038447601E-4</v>
      </c>
      <c r="C4716">
        <v>0.93927963690256799</v>
      </c>
      <c r="D4716">
        <v>1</v>
      </c>
      <c r="E4716" t="s">
        <v>26929</v>
      </c>
      <c r="F4716">
        <v>1</v>
      </c>
      <c r="G4716">
        <v>0</v>
      </c>
      <c r="H4716">
        <v>0</v>
      </c>
      <c r="I4716">
        <v>1</v>
      </c>
      <c r="J4716">
        <v>5.6123021663486402E-3</v>
      </c>
      <c r="K4716" t="s">
        <v>27430</v>
      </c>
      <c r="M4716" t="s">
        <v>27426</v>
      </c>
      <c r="N4716">
        <v>1</v>
      </c>
      <c r="O4716" t="s">
        <v>16425</v>
      </c>
    </row>
    <row r="4717" spans="1:15" x14ac:dyDescent="0.3">
      <c r="A4717" t="s">
        <v>27431</v>
      </c>
      <c r="B4717">
        <v>1.11608480384475E-4</v>
      </c>
      <c r="C4717">
        <v>0.93927963690256799</v>
      </c>
      <c r="D4717">
        <v>1</v>
      </c>
      <c r="E4717" t="s">
        <v>26826</v>
      </c>
      <c r="F4717">
        <v>1</v>
      </c>
      <c r="G4717">
        <v>0</v>
      </c>
      <c r="H4717">
        <v>0</v>
      </c>
      <c r="I4717">
        <v>1</v>
      </c>
      <c r="J4717">
        <v>5.6123021663486402E-3</v>
      </c>
      <c r="K4717" t="s">
        <v>27432</v>
      </c>
      <c r="M4717" t="s">
        <v>27433</v>
      </c>
      <c r="N4717">
        <v>1</v>
      </c>
      <c r="O4717" t="s">
        <v>27434</v>
      </c>
    </row>
    <row r="4718" spans="1:15" x14ac:dyDescent="0.3">
      <c r="A4718" t="s">
        <v>27435</v>
      </c>
      <c r="B4718">
        <v>1.11608480384475E-4</v>
      </c>
      <c r="C4718">
        <v>0.93927963690256799</v>
      </c>
      <c r="D4718">
        <v>1</v>
      </c>
      <c r="E4718" t="s">
        <v>26826</v>
      </c>
      <c r="F4718">
        <v>1</v>
      </c>
      <c r="G4718">
        <v>0</v>
      </c>
      <c r="H4718">
        <v>0</v>
      </c>
      <c r="I4718">
        <v>1</v>
      </c>
      <c r="J4718">
        <v>5.6123021663486402E-3</v>
      </c>
      <c r="K4718" t="s">
        <v>27436</v>
      </c>
      <c r="M4718" t="s">
        <v>27433</v>
      </c>
      <c r="N4718">
        <v>1</v>
      </c>
      <c r="O4718" t="s">
        <v>27434</v>
      </c>
    </row>
    <row r="4719" spans="1:15" x14ac:dyDescent="0.3">
      <c r="A4719" t="s">
        <v>27437</v>
      </c>
      <c r="B4719">
        <v>1.11608480384475E-4</v>
      </c>
      <c r="C4719">
        <v>0.93927963690256799</v>
      </c>
      <c r="D4719">
        <v>1</v>
      </c>
      <c r="E4719" t="s">
        <v>26826</v>
      </c>
      <c r="F4719">
        <v>1</v>
      </c>
      <c r="G4719">
        <v>0</v>
      </c>
      <c r="H4719">
        <v>0</v>
      </c>
      <c r="I4719">
        <v>1</v>
      </c>
      <c r="J4719">
        <v>5.6123021663486402E-3</v>
      </c>
      <c r="K4719" t="s">
        <v>27438</v>
      </c>
      <c r="M4719" t="s">
        <v>27439</v>
      </c>
      <c r="N4719">
        <v>1</v>
      </c>
      <c r="O4719" t="s">
        <v>27440</v>
      </c>
    </row>
    <row r="4720" spans="1:15" x14ac:dyDescent="0.3">
      <c r="A4720" t="s">
        <v>27441</v>
      </c>
      <c r="B4720">
        <v>1.11608480384475E-4</v>
      </c>
      <c r="C4720">
        <v>0.93927963690256799</v>
      </c>
      <c r="D4720">
        <v>1</v>
      </c>
      <c r="E4720" t="s">
        <v>26826</v>
      </c>
      <c r="F4720">
        <v>1</v>
      </c>
      <c r="G4720">
        <v>0</v>
      </c>
      <c r="H4720">
        <v>0</v>
      </c>
      <c r="I4720">
        <v>1</v>
      </c>
      <c r="J4720">
        <v>5.6123021663486402E-3</v>
      </c>
      <c r="K4720" t="s">
        <v>27442</v>
      </c>
      <c r="M4720" t="s">
        <v>27443</v>
      </c>
      <c r="N4720">
        <v>1</v>
      </c>
      <c r="O4720" t="s">
        <v>27444</v>
      </c>
    </row>
    <row r="4721" spans="1:15" x14ac:dyDescent="0.3">
      <c r="A4721" t="s">
        <v>27445</v>
      </c>
      <c r="B4721">
        <v>1.11608480384475E-4</v>
      </c>
      <c r="C4721">
        <v>0.93927963690256799</v>
      </c>
      <c r="D4721">
        <v>1</v>
      </c>
      <c r="E4721" t="s">
        <v>26910</v>
      </c>
      <c r="F4721">
        <v>1</v>
      </c>
      <c r="G4721">
        <v>0</v>
      </c>
      <c r="H4721">
        <v>0</v>
      </c>
      <c r="I4721">
        <v>1</v>
      </c>
      <c r="J4721">
        <v>5.6123021663486402E-3</v>
      </c>
      <c r="K4721" t="s">
        <v>27446</v>
      </c>
      <c r="M4721" t="s">
        <v>27447</v>
      </c>
      <c r="N4721">
        <v>1</v>
      </c>
      <c r="O4721" t="s">
        <v>27448</v>
      </c>
    </row>
    <row r="4722" spans="1:15" x14ac:dyDescent="0.3">
      <c r="A4722" t="s">
        <v>27449</v>
      </c>
      <c r="B4722">
        <v>1.11608480384475E-4</v>
      </c>
      <c r="C4722">
        <v>0.93927963690256799</v>
      </c>
      <c r="D4722">
        <v>1</v>
      </c>
      <c r="E4722" t="s">
        <v>26910</v>
      </c>
      <c r="F4722">
        <v>1</v>
      </c>
      <c r="G4722">
        <v>0</v>
      </c>
      <c r="H4722">
        <v>0</v>
      </c>
      <c r="I4722">
        <v>1</v>
      </c>
      <c r="J4722">
        <v>5.6123021663486402E-3</v>
      </c>
      <c r="K4722" t="s">
        <v>27450</v>
      </c>
      <c r="M4722" t="s">
        <v>27451</v>
      </c>
      <c r="N4722">
        <v>1</v>
      </c>
      <c r="O4722" t="s">
        <v>27452</v>
      </c>
    </row>
    <row r="4723" spans="1:15" x14ac:dyDescent="0.3">
      <c r="A4723" t="s">
        <v>27453</v>
      </c>
      <c r="B4723">
        <v>1.11608480384475E-4</v>
      </c>
      <c r="C4723">
        <v>0.93927963690256799</v>
      </c>
      <c r="D4723">
        <v>1</v>
      </c>
      <c r="E4723" t="s">
        <v>26910</v>
      </c>
      <c r="F4723">
        <v>1</v>
      </c>
      <c r="G4723">
        <v>0</v>
      </c>
      <c r="H4723">
        <v>0</v>
      </c>
      <c r="I4723">
        <v>1</v>
      </c>
      <c r="J4723">
        <v>5.6123021663486402E-3</v>
      </c>
      <c r="K4723" t="s">
        <v>27454</v>
      </c>
      <c r="M4723" t="s">
        <v>27455</v>
      </c>
      <c r="N4723">
        <v>1</v>
      </c>
      <c r="O4723" t="s">
        <v>27456</v>
      </c>
    </row>
    <row r="4724" spans="1:15" x14ac:dyDescent="0.3">
      <c r="A4724" t="s">
        <v>27457</v>
      </c>
      <c r="B4724">
        <v>1.11608480384475E-4</v>
      </c>
      <c r="C4724">
        <v>0.93927963690256799</v>
      </c>
      <c r="D4724">
        <v>1</v>
      </c>
      <c r="E4724" t="s">
        <v>26826</v>
      </c>
      <c r="F4724">
        <v>1</v>
      </c>
      <c r="G4724">
        <v>0</v>
      </c>
      <c r="H4724">
        <v>0</v>
      </c>
      <c r="I4724">
        <v>1</v>
      </c>
      <c r="J4724">
        <v>5.6123021663486402E-3</v>
      </c>
      <c r="K4724" t="s">
        <v>27458</v>
      </c>
      <c r="M4724" t="s">
        <v>27459</v>
      </c>
      <c r="N4724">
        <v>1</v>
      </c>
      <c r="O4724" t="s">
        <v>27460</v>
      </c>
    </row>
    <row r="4725" spans="1:15" x14ac:dyDescent="0.3">
      <c r="A4725" t="s">
        <v>27461</v>
      </c>
      <c r="B4725">
        <v>1.11608480384475E-4</v>
      </c>
      <c r="C4725">
        <v>0.93927963690256799</v>
      </c>
      <c r="D4725">
        <v>1</v>
      </c>
      <c r="E4725" t="s">
        <v>26826</v>
      </c>
      <c r="F4725">
        <v>1</v>
      </c>
      <c r="G4725">
        <v>0</v>
      </c>
      <c r="H4725">
        <v>0</v>
      </c>
      <c r="I4725">
        <v>1</v>
      </c>
      <c r="J4725">
        <v>5.6123021663486402E-3</v>
      </c>
      <c r="K4725" t="s">
        <v>27462</v>
      </c>
      <c r="M4725" t="s">
        <v>27160</v>
      </c>
      <c r="N4725">
        <v>1</v>
      </c>
      <c r="O4725" t="s">
        <v>27463</v>
      </c>
    </row>
    <row r="4726" spans="1:15" x14ac:dyDescent="0.3">
      <c r="A4726" t="s">
        <v>27464</v>
      </c>
      <c r="B4726">
        <v>1.11608480384475E-4</v>
      </c>
      <c r="C4726">
        <v>0.93927963690256799</v>
      </c>
      <c r="D4726">
        <v>1</v>
      </c>
      <c r="E4726" t="s">
        <v>26826</v>
      </c>
      <c r="F4726">
        <v>1</v>
      </c>
      <c r="G4726">
        <v>0</v>
      </c>
      <c r="H4726">
        <v>0</v>
      </c>
      <c r="I4726">
        <v>1</v>
      </c>
      <c r="J4726">
        <v>5.6123021663486402E-3</v>
      </c>
      <c r="K4726" t="s">
        <v>27465</v>
      </c>
      <c r="M4726" t="s">
        <v>6118</v>
      </c>
      <c r="N4726">
        <v>1</v>
      </c>
      <c r="O4726" t="s">
        <v>27466</v>
      </c>
    </row>
    <row r="4727" spans="1:15" x14ac:dyDescent="0.3">
      <c r="A4727" t="s">
        <v>27467</v>
      </c>
      <c r="B4727">
        <v>1.11608480384475E-4</v>
      </c>
      <c r="C4727">
        <v>0.93927963690256799</v>
      </c>
      <c r="D4727">
        <v>1</v>
      </c>
      <c r="E4727" t="s">
        <v>26826</v>
      </c>
      <c r="F4727">
        <v>1</v>
      </c>
      <c r="G4727">
        <v>0</v>
      </c>
      <c r="H4727">
        <v>0</v>
      </c>
      <c r="I4727">
        <v>1</v>
      </c>
      <c r="J4727">
        <v>5.6123021663486402E-3</v>
      </c>
      <c r="K4727" t="s">
        <v>27468</v>
      </c>
      <c r="M4727" t="s">
        <v>27469</v>
      </c>
      <c r="N4727">
        <v>1</v>
      </c>
      <c r="O4727" t="s">
        <v>27470</v>
      </c>
    </row>
    <row r="4728" spans="1:15" x14ac:dyDescent="0.3">
      <c r="A4728" t="s">
        <v>27471</v>
      </c>
      <c r="B4728">
        <v>1.11608480384475E-4</v>
      </c>
      <c r="C4728">
        <v>0.93927963690256799</v>
      </c>
      <c r="D4728">
        <v>1</v>
      </c>
      <c r="E4728" t="s">
        <v>26826</v>
      </c>
      <c r="F4728">
        <v>1</v>
      </c>
      <c r="G4728">
        <v>0</v>
      </c>
      <c r="H4728">
        <v>0</v>
      </c>
      <c r="I4728">
        <v>1</v>
      </c>
      <c r="J4728">
        <v>5.6123021663486402E-3</v>
      </c>
      <c r="K4728" t="s">
        <v>27472</v>
      </c>
      <c r="M4728" t="s">
        <v>27473</v>
      </c>
      <c r="N4728">
        <v>1</v>
      </c>
      <c r="O4728" t="s">
        <v>27474</v>
      </c>
    </row>
    <row r="4729" spans="1:15" x14ac:dyDescent="0.3">
      <c r="A4729" t="s">
        <v>27475</v>
      </c>
      <c r="B4729">
        <v>1.11608480384475E-4</v>
      </c>
      <c r="C4729">
        <v>0.93927963690256799</v>
      </c>
      <c r="D4729">
        <v>1</v>
      </c>
      <c r="E4729" t="s">
        <v>26826</v>
      </c>
      <c r="F4729">
        <v>1</v>
      </c>
      <c r="G4729">
        <v>0</v>
      </c>
      <c r="H4729">
        <v>0</v>
      </c>
      <c r="I4729">
        <v>1</v>
      </c>
      <c r="J4729">
        <v>5.6123021663486402E-3</v>
      </c>
      <c r="K4729" t="s">
        <v>27476</v>
      </c>
      <c r="M4729" t="s">
        <v>27477</v>
      </c>
      <c r="N4729">
        <v>1</v>
      </c>
      <c r="O4729" t="s">
        <v>27478</v>
      </c>
    </row>
    <row r="4730" spans="1:15" x14ac:dyDescent="0.3">
      <c r="A4730" t="s">
        <v>27479</v>
      </c>
      <c r="B4730">
        <v>1.11608480384475E-4</v>
      </c>
      <c r="C4730">
        <v>0.93927963690256799</v>
      </c>
      <c r="D4730">
        <v>1</v>
      </c>
      <c r="E4730" t="s">
        <v>26826</v>
      </c>
      <c r="F4730">
        <v>1</v>
      </c>
      <c r="G4730">
        <v>0</v>
      </c>
      <c r="H4730">
        <v>0</v>
      </c>
      <c r="I4730">
        <v>1</v>
      </c>
      <c r="J4730">
        <v>5.6123021663486402E-3</v>
      </c>
      <c r="K4730" t="s">
        <v>27480</v>
      </c>
      <c r="M4730" t="s">
        <v>27481</v>
      </c>
      <c r="N4730">
        <v>1</v>
      </c>
      <c r="O4730" t="s">
        <v>27482</v>
      </c>
    </row>
    <row r="4731" spans="1:15" x14ac:dyDescent="0.3">
      <c r="A4731" t="s">
        <v>27483</v>
      </c>
      <c r="B4731">
        <v>1.11608480384475E-4</v>
      </c>
      <c r="C4731">
        <v>0.93927963690256799</v>
      </c>
      <c r="D4731">
        <v>1</v>
      </c>
      <c r="E4731" t="s">
        <v>26826</v>
      </c>
      <c r="F4731">
        <v>1</v>
      </c>
      <c r="G4731">
        <v>0</v>
      </c>
      <c r="H4731">
        <v>0</v>
      </c>
      <c r="I4731">
        <v>1</v>
      </c>
      <c r="J4731">
        <v>5.6123021663486402E-3</v>
      </c>
      <c r="K4731" t="s">
        <v>27484</v>
      </c>
      <c r="M4731" t="s">
        <v>27485</v>
      </c>
      <c r="N4731">
        <v>1</v>
      </c>
      <c r="O4731" t="s">
        <v>27486</v>
      </c>
    </row>
    <row r="4732" spans="1:15" x14ac:dyDescent="0.3">
      <c r="A4732" t="s">
        <v>27487</v>
      </c>
      <c r="B4732">
        <v>1.11608480384475E-4</v>
      </c>
      <c r="C4732">
        <v>0.93927963690256799</v>
      </c>
      <c r="D4732">
        <v>1</v>
      </c>
      <c r="E4732" t="s">
        <v>26826</v>
      </c>
      <c r="F4732">
        <v>1</v>
      </c>
      <c r="G4732">
        <v>0</v>
      </c>
      <c r="H4732">
        <v>0</v>
      </c>
      <c r="I4732">
        <v>1</v>
      </c>
      <c r="J4732">
        <v>5.6123021663486402E-3</v>
      </c>
      <c r="K4732" t="s">
        <v>27488</v>
      </c>
      <c r="M4732" t="s">
        <v>27489</v>
      </c>
      <c r="N4732">
        <v>1</v>
      </c>
      <c r="O4732" t="s">
        <v>27490</v>
      </c>
    </row>
    <row r="4733" spans="1:15" x14ac:dyDescent="0.3">
      <c r="A4733" t="s">
        <v>27491</v>
      </c>
      <c r="B4733">
        <v>1.11608480384475E-4</v>
      </c>
      <c r="C4733">
        <v>0.93927963690256799</v>
      </c>
      <c r="D4733">
        <v>1</v>
      </c>
      <c r="E4733" t="s">
        <v>26826</v>
      </c>
      <c r="F4733">
        <v>1</v>
      </c>
      <c r="G4733">
        <v>0</v>
      </c>
      <c r="H4733">
        <v>0</v>
      </c>
      <c r="I4733">
        <v>1</v>
      </c>
      <c r="J4733">
        <v>5.6123021663486402E-3</v>
      </c>
      <c r="K4733" t="s">
        <v>27492</v>
      </c>
      <c r="M4733" t="s">
        <v>27493</v>
      </c>
      <c r="N4733">
        <v>1</v>
      </c>
      <c r="O4733" t="s">
        <v>27494</v>
      </c>
    </row>
    <row r="4734" spans="1:15" x14ac:dyDescent="0.3">
      <c r="A4734" t="s">
        <v>27495</v>
      </c>
      <c r="B4734">
        <v>1.11608480384475E-4</v>
      </c>
      <c r="C4734">
        <v>0.93927963690256799</v>
      </c>
      <c r="D4734">
        <v>1</v>
      </c>
      <c r="E4734" t="s">
        <v>26910</v>
      </c>
      <c r="F4734">
        <v>1</v>
      </c>
      <c r="G4734">
        <v>0</v>
      </c>
      <c r="H4734">
        <v>0</v>
      </c>
      <c r="I4734">
        <v>1</v>
      </c>
      <c r="J4734">
        <v>5.6123021663486402E-3</v>
      </c>
      <c r="K4734" t="s">
        <v>27496</v>
      </c>
      <c r="M4734" t="s">
        <v>27093</v>
      </c>
      <c r="N4734">
        <v>1</v>
      </c>
      <c r="O4734" t="s">
        <v>27497</v>
      </c>
    </row>
    <row r="4735" spans="1:15" x14ac:dyDescent="0.3">
      <c r="A4735" t="s">
        <v>27498</v>
      </c>
      <c r="B4735">
        <v>1.11608480384475E-4</v>
      </c>
      <c r="C4735">
        <v>0.93927963690256799</v>
      </c>
      <c r="D4735">
        <v>1</v>
      </c>
      <c r="E4735" t="s">
        <v>26826</v>
      </c>
      <c r="F4735">
        <v>1</v>
      </c>
      <c r="G4735">
        <v>0</v>
      </c>
      <c r="H4735">
        <v>0</v>
      </c>
      <c r="I4735">
        <v>1</v>
      </c>
      <c r="J4735">
        <v>5.6123021663486402E-3</v>
      </c>
      <c r="K4735" t="s">
        <v>27499</v>
      </c>
      <c r="M4735" t="s">
        <v>6241</v>
      </c>
      <c r="N4735">
        <v>1</v>
      </c>
      <c r="O4735" t="s">
        <v>27500</v>
      </c>
    </row>
    <row r="4736" spans="1:15" x14ac:dyDescent="0.3">
      <c r="A4736" t="s">
        <v>27501</v>
      </c>
      <c r="B4736">
        <v>1.11608480384475E-4</v>
      </c>
      <c r="C4736">
        <v>0.93927963690256799</v>
      </c>
      <c r="D4736">
        <v>1</v>
      </c>
      <c r="E4736" t="s">
        <v>26826</v>
      </c>
      <c r="F4736">
        <v>1</v>
      </c>
      <c r="G4736">
        <v>0</v>
      </c>
      <c r="H4736">
        <v>0</v>
      </c>
      <c r="I4736">
        <v>1</v>
      </c>
      <c r="J4736">
        <v>5.6123021663486402E-3</v>
      </c>
      <c r="K4736" t="s">
        <v>27502</v>
      </c>
      <c r="M4736" t="s">
        <v>27503</v>
      </c>
      <c r="N4736">
        <v>1</v>
      </c>
      <c r="O4736" t="s">
        <v>27504</v>
      </c>
    </row>
    <row r="4737" spans="1:15" x14ac:dyDescent="0.3">
      <c r="A4737" t="s">
        <v>27505</v>
      </c>
      <c r="B4737">
        <v>1.11608480384475E-4</v>
      </c>
      <c r="C4737">
        <v>0.93927963690256799</v>
      </c>
      <c r="D4737">
        <v>1</v>
      </c>
      <c r="E4737" t="s">
        <v>26826</v>
      </c>
      <c r="F4737">
        <v>1</v>
      </c>
      <c r="G4737">
        <v>0</v>
      </c>
      <c r="H4737">
        <v>0</v>
      </c>
      <c r="I4737">
        <v>1</v>
      </c>
      <c r="J4737">
        <v>5.6123021663486402E-3</v>
      </c>
      <c r="K4737" t="s">
        <v>27506</v>
      </c>
      <c r="M4737" t="s">
        <v>27503</v>
      </c>
      <c r="N4737">
        <v>1</v>
      </c>
      <c r="O4737" t="s">
        <v>27504</v>
      </c>
    </row>
    <row r="4738" spans="1:15" x14ac:dyDescent="0.3">
      <c r="A4738" t="s">
        <v>27507</v>
      </c>
      <c r="B4738">
        <v>1.11608480384475E-4</v>
      </c>
      <c r="C4738">
        <v>0.93927963690256799</v>
      </c>
      <c r="D4738">
        <v>1</v>
      </c>
      <c r="E4738" t="s">
        <v>26826</v>
      </c>
      <c r="F4738">
        <v>1</v>
      </c>
      <c r="G4738">
        <v>0</v>
      </c>
      <c r="H4738">
        <v>0</v>
      </c>
      <c r="I4738">
        <v>1</v>
      </c>
      <c r="J4738">
        <v>5.6123021663486402E-3</v>
      </c>
      <c r="K4738" t="s">
        <v>27508</v>
      </c>
      <c r="M4738" t="s">
        <v>27503</v>
      </c>
      <c r="N4738">
        <v>1</v>
      </c>
      <c r="O4738" t="s">
        <v>27504</v>
      </c>
    </row>
    <row r="4739" spans="1:15" x14ac:dyDescent="0.3">
      <c r="A4739" t="s">
        <v>27509</v>
      </c>
      <c r="B4739">
        <v>1.11608480384475E-4</v>
      </c>
      <c r="C4739">
        <v>0.93927963690256799</v>
      </c>
      <c r="D4739">
        <v>1</v>
      </c>
      <c r="E4739" t="s">
        <v>26826</v>
      </c>
      <c r="F4739">
        <v>1</v>
      </c>
      <c r="G4739">
        <v>0</v>
      </c>
      <c r="H4739">
        <v>0</v>
      </c>
      <c r="I4739">
        <v>1</v>
      </c>
      <c r="J4739">
        <v>5.6123021663486402E-3</v>
      </c>
      <c r="K4739" t="s">
        <v>27510</v>
      </c>
      <c r="M4739" t="s">
        <v>27503</v>
      </c>
      <c r="N4739">
        <v>1</v>
      </c>
      <c r="O4739" t="s">
        <v>27511</v>
      </c>
    </row>
    <row r="4740" spans="1:15" x14ac:dyDescent="0.3">
      <c r="A4740" t="s">
        <v>27512</v>
      </c>
      <c r="B4740">
        <v>1.11608480384475E-4</v>
      </c>
      <c r="C4740">
        <v>0.93927963690256799</v>
      </c>
      <c r="D4740">
        <v>1</v>
      </c>
      <c r="E4740" t="s">
        <v>26910</v>
      </c>
      <c r="F4740">
        <v>1</v>
      </c>
      <c r="G4740">
        <v>0</v>
      </c>
      <c r="H4740">
        <v>0</v>
      </c>
      <c r="I4740">
        <v>1</v>
      </c>
      <c r="J4740">
        <v>5.6123021663486402E-3</v>
      </c>
      <c r="K4740" t="s">
        <v>27513</v>
      </c>
      <c r="M4740" t="s">
        <v>27514</v>
      </c>
      <c r="N4740">
        <v>1</v>
      </c>
      <c r="O4740" t="s">
        <v>27515</v>
      </c>
    </row>
    <row r="4741" spans="1:15" x14ac:dyDescent="0.3">
      <c r="A4741" t="s">
        <v>27516</v>
      </c>
      <c r="B4741">
        <v>1.11608480384475E-4</v>
      </c>
      <c r="C4741">
        <v>0.93927963690256799</v>
      </c>
      <c r="D4741">
        <v>1</v>
      </c>
      <c r="E4741" t="s">
        <v>26826</v>
      </c>
      <c r="F4741">
        <v>1</v>
      </c>
      <c r="G4741">
        <v>0</v>
      </c>
      <c r="H4741">
        <v>0</v>
      </c>
      <c r="I4741">
        <v>1</v>
      </c>
      <c r="J4741">
        <v>5.6123021663486402E-3</v>
      </c>
      <c r="K4741" t="s">
        <v>27517</v>
      </c>
      <c r="M4741" t="s">
        <v>5305</v>
      </c>
      <c r="N4741">
        <v>1</v>
      </c>
      <c r="O4741" t="s">
        <v>27518</v>
      </c>
    </row>
    <row r="4742" spans="1:15" x14ac:dyDescent="0.3">
      <c r="A4742" t="s">
        <v>27519</v>
      </c>
      <c r="B4742">
        <v>1.11608480384475E-4</v>
      </c>
      <c r="C4742">
        <v>0.93927963690256799</v>
      </c>
      <c r="D4742">
        <v>1</v>
      </c>
      <c r="E4742" t="s">
        <v>26910</v>
      </c>
      <c r="F4742">
        <v>1</v>
      </c>
      <c r="G4742">
        <v>0</v>
      </c>
      <c r="H4742">
        <v>0</v>
      </c>
      <c r="I4742">
        <v>1</v>
      </c>
      <c r="J4742">
        <v>5.6123021663486402E-3</v>
      </c>
      <c r="K4742" t="s">
        <v>27520</v>
      </c>
      <c r="M4742" t="s">
        <v>27521</v>
      </c>
      <c r="N4742">
        <v>1</v>
      </c>
      <c r="O4742" t="s">
        <v>7913</v>
      </c>
    </row>
    <row r="4743" spans="1:15" x14ac:dyDescent="0.3">
      <c r="A4743" t="s">
        <v>27522</v>
      </c>
      <c r="B4743">
        <v>1.11608480384475E-4</v>
      </c>
      <c r="C4743">
        <v>0.93927963690256799</v>
      </c>
      <c r="D4743">
        <v>1</v>
      </c>
      <c r="E4743" t="s">
        <v>26826</v>
      </c>
      <c r="F4743">
        <v>1</v>
      </c>
      <c r="G4743">
        <v>0</v>
      </c>
      <c r="H4743">
        <v>0</v>
      </c>
      <c r="I4743">
        <v>1</v>
      </c>
      <c r="J4743">
        <v>5.6123021663486402E-3</v>
      </c>
      <c r="K4743" t="s">
        <v>27523</v>
      </c>
      <c r="M4743" t="s">
        <v>27524</v>
      </c>
      <c r="N4743">
        <v>1</v>
      </c>
      <c r="O4743" t="s">
        <v>27525</v>
      </c>
    </row>
    <row r="4744" spans="1:15" x14ac:dyDescent="0.3">
      <c r="A4744" t="s">
        <v>27526</v>
      </c>
      <c r="B4744">
        <v>1.11608480384475E-4</v>
      </c>
      <c r="C4744">
        <v>0.93927963690256799</v>
      </c>
      <c r="D4744">
        <v>1</v>
      </c>
      <c r="E4744" t="s">
        <v>26826</v>
      </c>
      <c r="F4744">
        <v>1</v>
      </c>
      <c r="G4744">
        <v>0</v>
      </c>
      <c r="H4744">
        <v>0</v>
      </c>
      <c r="I4744">
        <v>1</v>
      </c>
      <c r="J4744">
        <v>5.6123021663486402E-3</v>
      </c>
      <c r="K4744" t="s">
        <v>27527</v>
      </c>
      <c r="M4744" t="s">
        <v>27528</v>
      </c>
      <c r="N4744">
        <v>1</v>
      </c>
      <c r="O4744" t="s">
        <v>27529</v>
      </c>
    </row>
    <row r="4745" spans="1:15" x14ac:dyDescent="0.3">
      <c r="A4745" t="s">
        <v>27530</v>
      </c>
      <c r="B4745">
        <v>1.11608480384475E-4</v>
      </c>
      <c r="C4745">
        <v>0.93927963690256799</v>
      </c>
      <c r="D4745">
        <v>1</v>
      </c>
      <c r="E4745" t="s">
        <v>26826</v>
      </c>
      <c r="F4745">
        <v>1</v>
      </c>
      <c r="G4745">
        <v>0</v>
      </c>
      <c r="H4745">
        <v>0</v>
      </c>
      <c r="I4745">
        <v>1</v>
      </c>
      <c r="J4745">
        <v>5.6123021663486402E-3</v>
      </c>
      <c r="K4745" t="s">
        <v>27531</v>
      </c>
      <c r="M4745" t="s">
        <v>27532</v>
      </c>
      <c r="N4745">
        <v>1</v>
      </c>
      <c r="O4745" t="s">
        <v>27533</v>
      </c>
    </row>
    <row r="4746" spans="1:15" x14ac:dyDescent="0.3">
      <c r="A4746" t="s">
        <v>27534</v>
      </c>
      <c r="B4746">
        <v>1.11608480384475E-4</v>
      </c>
      <c r="C4746">
        <v>0.93927963690256799</v>
      </c>
      <c r="D4746">
        <v>1</v>
      </c>
      <c r="E4746" t="s">
        <v>26910</v>
      </c>
      <c r="F4746">
        <v>1</v>
      </c>
      <c r="G4746">
        <v>0</v>
      </c>
      <c r="H4746">
        <v>0</v>
      </c>
      <c r="I4746">
        <v>1</v>
      </c>
      <c r="J4746">
        <v>5.6123021663486402E-3</v>
      </c>
      <c r="K4746" t="s">
        <v>27535</v>
      </c>
      <c r="M4746" t="s">
        <v>27536</v>
      </c>
      <c r="N4746">
        <v>1</v>
      </c>
      <c r="O4746" t="s">
        <v>12754</v>
      </c>
    </row>
    <row r="4747" spans="1:15" x14ac:dyDescent="0.3">
      <c r="A4747" t="s">
        <v>27537</v>
      </c>
      <c r="B4747">
        <v>1.11608480384475E-4</v>
      </c>
      <c r="C4747">
        <v>0.93927963690256799</v>
      </c>
      <c r="D4747">
        <v>1</v>
      </c>
      <c r="E4747" t="s">
        <v>26910</v>
      </c>
      <c r="F4747">
        <v>1</v>
      </c>
      <c r="G4747">
        <v>0</v>
      </c>
      <c r="H4747">
        <v>0</v>
      </c>
      <c r="I4747">
        <v>1</v>
      </c>
      <c r="J4747">
        <v>5.6123021663486402E-3</v>
      </c>
      <c r="K4747" t="s">
        <v>27538</v>
      </c>
      <c r="M4747" t="s">
        <v>27536</v>
      </c>
      <c r="N4747">
        <v>1</v>
      </c>
      <c r="O4747" t="s">
        <v>12754</v>
      </c>
    </row>
    <row r="4748" spans="1:15" x14ac:dyDescent="0.3">
      <c r="A4748" t="s">
        <v>27539</v>
      </c>
      <c r="B4748">
        <v>1.11608480384475E-4</v>
      </c>
      <c r="C4748">
        <v>0.93927963690256799</v>
      </c>
      <c r="D4748">
        <v>1</v>
      </c>
      <c r="E4748" t="s">
        <v>26910</v>
      </c>
      <c r="F4748">
        <v>1</v>
      </c>
      <c r="G4748">
        <v>0</v>
      </c>
      <c r="H4748">
        <v>0</v>
      </c>
      <c r="I4748">
        <v>1</v>
      </c>
      <c r="J4748">
        <v>5.6123021663486402E-3</v>
      </c>
      <c r="K4748" t="s">
        <v>27540</v>
      </c>
      <c r="M4748" t="s">
        <v>27536</v>
      </c>
      <c r="N4748">
        <v>1</v>
      </c>
      <c r="O4748" t="s">
        <v>12754</v>
      </c>
    </row>
    <row r="4749" spans="1:15" x14ac:dyDescent="0.3">
      <c r="A4749" t="s">
        <v>27541</v>
      </c>
      <c r="B4749">
        <v>1.11608480384475E-4</v>
      </c>
      <c r="C4749">
        <v>0.93927963690256799</v>
      </c>
      <c r="D4749">
        <v>1</v>
      </c>
      <c r="E4749" t="s">
        <v>26826</v>
      </c>
      <c r="F4749">
        <v>1</v>
      </c>
      <c r="G4749">
        <v>0</v>
      </c>
      <c r="H4749">
        <v>0</v>
      </c>
      <c r="I4749">
        <v>1</v>
      </c>
      <c r="J4749">
        <v>5.6123021663486402E-3</v>
      </c>
      <c r="K4749" t="s">
        <v>27542</v>
      </c>
      <c r="M4749" t="s">
        <v>27543</v>
      </c>
      <c r="N4749">
        <v>1</v>
      </c>
      <c r="O4749" t="s">
        <v>23043</v>
      </c>
    </row>
    <row r="4750" spans="1:15" x14ac:dyDescent="0.3">
      <c r="A4750" t="s">
        <v>27544</v>
      </c>
      <c r="B4750">
        <v>1.11608480384475E-4</v>
      </c>
      <c r="C4750">
        <v>0.93927963690256799</v>
      </c>
      <c r="D4750">
        <v>1</v>
      </c>
      <c r="E4750" t="s">
        <v>26826</v>
      </c>
      <c r="F4750">
        <v>1</v>
      </c>
      <c r="G4750">
        <v>0</v>
      </c>
      <c r="H4750">
        <v>0</v>
      </c>
      <c r="I4750">
        <v>1</v>
      </c>
      <c r="J4750">
        <v>5.6123021663486402E-3</v>
      </c>
      <c r="K4750" t="s">
        <v>27545</v>
      </c>
      <c r="M4750" t="s">
        <v>27543</v>
      </c>
      <c r="N4750">
        <v>1</v>
      </c>
      <c r="O4750" t="s">
        <v>23043</v>
      </c>
    </row>
    <row r="4751" spans="1:15" x14ac:dyDescent="0.3">
      <c r="A4751" t="s">
        <v>27546</v>
      </c>
      <c r="B4751">
        <v>1.11608480384475E-4</v>
      </c>
      <c r="C4751">
        <v>0.93927963690256799</v>
      </c>
      <c r="D4751">
        <v>1</v>
      </c>
      <c r="E4751" t="s">
        <v>26826</v>
      </c>
      <c r="F4751">
        <v>1</v>
      </c>
      <c r="G4751">
        <v>0</v>
      </c>
      <c r="H4751">
        <v>0</v>
      </c>
      <c r="I4751">
        <v>1</v>
      </c>
      <c r="J4751">
        <v>5.6123021663486402E-3</v>
      </c>
      <c r="K4751" t="s">
        <v>27547</v>
      </c>
      <c r="M4751" t="s">
        <v>2565</v>
      </c>
      <c r="N4751">
        <v>1</v>
      </c>
      <c r="O4751" t="s">
        <v>27548</v>
      </c>
    </row>
    <row r="4752" spans="1:15" x14ac:dyDescent="0.3">
      <c r="A4752" t="s">
        <v>27549</v>
      </c>
      <c r="B4752">
        <v>1.11608480384475E-4</v>
      </c>
      <c r="C4752">
        <v>0.93927963690256799</v>
      </c>
      <c r="D4752">
        <v>1</v>
      </c>
      <c r="E4752" t="s">
        <v>26826</v>
      </c>
      <c r="F4752">
        <v>1</v>
      </c>
      <c r="G4752">
        <v>0</v>
      </c>
      <c r="H4752">
        <v>0</v>
      </c>
      <c r="I4752">
        <v>1</v>
      </c>
      <c r="J4752">
        <v>5.6123021663486402E-3</v>
      </c>
      <c r="K4752" t="s">
        <v>27550</v>
      </c>
      <c r="M4752" t="s">
        <v>27551</v>
      </c>
      <c r="N4752">
        <v>1</v>
      </c>
      <c r="O4752" t="s">
        <v>27552</v>
      </c>
    </row>
    <row r="4753" spans="1:15" x14ac:dyDescent="0.3">
      <c r="A4753" t="s">
        <v>27553</v>
      </c>
      <c r="B4753">
        <v>1.11608480384475E-4</v>
      </c>
      <c r="C4753">
        <v>0.93927963690256799</v>
      </c>
      <c r="D4753">
        <v>1</v>
      </c>
      <c r="E4753" t="s">
        <v>26826</v>
      </c>
      <c r="F4753">
        <v>1</v>
      </c>
      <c r="G4753">
        <v>0</v>
      </c>
      <c r="H4753">
        <v>0</v>
      </c>
      <c r="I4753">
        <v>1</v>
      </c>
      <c r="J4753">
        <v>5.6123021663486402E-3</v>
      </c>
      <c r="K4753" t="s">
        <v>27554</v>
      </c>
      <c r="M4753" t="s">
        <v>27551</v>
      </c>
      <c r="N4753">
        <v>1</v>
      </c>
      <c r="O4753" t="s">
        <v>27552</v>
      </c>
    </row>
    <row r="4754" spans="1:15" x14ac:dyDescent="0.3">
      <c r="A4754" t="s">
        <v>27555</v>
      </c>
      <c r="B4754">
        <v>1.11608480384475E-4</v>
      </c>
      <c r="C4754">
        <v>0.93927963690256799</v>
      </c>
      <c r="D4754">
        <v>1</v>
      </c>
      <c r="E4754" t="s">
        <v>26826</v>
      </c>
      <c r="F4754">
        <v>1</v>
      </c>
      <c r="G4754">
        <v>0</v>
      </c>
      <c r="H4754">
        <v>0</v>
      </c>
      <c r="I4754">
        <v>1</v>
      </c>
      <c r="J4754">
        <v>5.6123021663486402E-3</v>
      </c>
      <c r="K4754" t="s">
        <v>27556</v>
      </c>
      <c r="M4754" t="s">
        <v>27557</v>
      </c>
      <c r="N4754">
        <v>1</v>
      </c>
      <c r="O4754" t="s">
        <v>27558</v>
      </c>
    </row>
    <row r="4755" spans="1:15" x14ac:dyDescent="0.3">
      <c r="A4755" t="s">
        <v>27559</v>
      </c>
      <c r="B4755">
        <v>1.11608480384475E-4</v>
      </c>
      <c r="C4755">
        <v>0.93927963690256799</v>
      </c>
      <c r="D4755">
        <v>1</v>
      </c>
      <c r="E4755" t="s">
        <v>26826</v>
      </c>
      <c r="F4755">
        <v>1</v>
      </c>
      <c r="G4755">
        <v>0</v>
      </c>
      <c r="H4755">
        <v>0</v>
      </c>
      <c r="I4755">
        <v>1</v>
      </c>
      <c r="J4755">
        <v>5.6123021663486402E-3</v>
      </c>
      <c r="K4755" t="s">
        <v>27560</v>
      </c>
      <c r="M4755" t="s">
        <v>27561</v>
      </c>
      <c r="N4755">
        <v>1</v>
      </c>
      <c r="O4755" t="s">
        <v>27562</v>
      </c>
    </row>
    <row r="4756" spans="1:15" x14ac:dyDescent="0.3">
      <c r="A4756" t="s">
        <v>27563</v>
      </c>
      <c r="B4756">
        <v>1.11608480384475E-4</v>
      </c>
      <c r="C4756">
        <v>0.93927963690256799</v>
      </c>
      <c r="D4756">
        <v>1</v>
      </c>
      <c r="E4756" t="s">
        <v>26910</v>
      </c>
      <c r="F4756">
        <v>1</v>
      </c>
      <c r="G4756">
        <v>0</v>
      </c>
      <c r="H4756">
        <v>0</v>
      </c>
      <c r="I4756">
        <v>1</v>
      </c>
      <c r="J4756">
        <v>5.6123021663486402E-3</v>
      </c>
      <c r="K4756" t="s">
        <v>27564</v>
      </c>
      <c r="M4756" t="s">
        <v>27565</v>
      </c>
      <c r="N4756">
        <v>1</v>
      </c>
      <c r="O4756" t="s">
        <v>27566</v>
      </c>
    </row>
    <row r="4757" spans="1:15" x14ac:dyDescent="0.3">
      <c r="A4757" t="s">
        <v>27567</v>
      </c>
      <c r="B4757">
        <v>1.11608480384475E-4</v>
      </c>
      <c r="C4757">
        <v>0.93927963690256799</v>
      </c>
      <c r="D4757">
        <v>1</v>
      </c>
      <c r="E4757" t="s">
        <v>26910</v>
      </c>
      <c r="F4757">
        <v>1</v>
      </c>
      <c r="G4757">
        <v>0</v>
      </c>
      <c r="H4757">
        <v>0</v>
      </c>
      <c r="I4757">
        <v>1</v>
      </c>
      <c r="J4757">
        <v>5.6123021663486402E-3</v>
      </c>
      <c r="K4757" t="s">
        <v>27568</v>
      </c>
      <c r="M4757" t="s">
        <v>27569</v>
      </c>
      <c r="N4757">
        <v>1</v>
      </c>
      <c r="O4757" t="s">
        <v>27570</v>
      </c>
    </row>
    <row r="4758" spans="1:15" x14ac:dyDescent="0.3">
      <c r="A4758" t="s">
        <v>27571</v>
      </c>
      <c r="B4758">
        <v>1.11608480384475E-4</v>
      </c>
      <c r="C4758">
        <v>0.93927963690256799</v>
      </c>
      <c r="D4758">
        <v>1</v>
      </c>
      <c r="E4758" t="s">
        <v>26826</v>
      </c>
      <c r="F4758">
        <v>1</v>
      </c>
      <c r="G4758">
        <v>0</v>
      </c>
      <c r="H4758">
        <v>0</v>
      </c>
      <c r="I4758">
        <v>1</v>
      </c>
      <c r="J4758">
        <v>5.6123021663486402E-3</v>
      </c>
      <c r="K4758" t="s">
        <v>27572</v>
      </c>
      <c r="M4758" t="s">
        <v>27379</v>
      </c>
      <c r="N4758">
        <v>1</v>
      </c>
      <c r="O4758" t="s">
        <v>27573</v>
      </c>
    </row>
    <row r="4759" spans="1:15" x14ac:dyDescent="0.3">
      <c r="A4759" t="s">
        <v>27574</v>
      </c>
      <c r="B4759">
        <v>1.11608480384475E-4</v>
      </c>
      <c r="C4759">
        <v>0.93927963690256799</v>
      </c>
      <c r="D4759">
        <v>1</v>
      </c>
      <c r="E4759" t="s">
        <v>26826</v>
      </c>
      <c r="F4759">
        <v>1</v>
      </c>
      <c r="G4759">
        <v>0</v>
      </c>
      <c r="H4759">
        <v>0</v>
      </c>
      <c r="I4759">
        <v>1</v>
      </c>
      <c r="J4759">
        <v>5.6123021663486402E-3</v>
      </c>
      <c r="K4759" t="s">
        <v>27575</v>
      </c>
      <c r="M4759" t="s">
        <v>27379</v>
      </c>
      <c r="N4759">
        <v>1</v>
      </c>
      <c r="O4759" t="s">
        <v>27573</v>
      </c>
    </row>
    <row r="4760" spans="1:15" x14ac:dyDescent="0.3">
      <c r="A4760" t="s">
        <v>27576</v>
      </c>
      <c r="B4760">
        <v>1.11608480384475E-4</v>
      </c>
      <c r="C4760">
        <v>0.93927963690256799</v>
      </c>
      <c r="D4760">
        <v>1</v>
      </c>
      <c r="E4760" t="s">
        <v>26826</v>
      </c>
      <c r="F4760">
        <v>1</v>
      </c>
      <c r="G4760">
        <v>0</v>
      </c>
      <c r="H4760">
        <v>0</v>
      </c>
      <c r="I4760">
        <v>1</v>
      </c>
      <c r="J4760">
        <v>5.6123021663486402E-3</v>
      </c>
      <c r="K4760" t="s">
        <v>27577</v>
      </c>
      <c r="M4760" t="s">
        <v>5568</v>
      </c>
      <c r="N4760">
        <v>1</v>
      </c>
      <c r="O4760" t="s">
        <v>5569</v>
      </c>
    </row>
    <row r="4761" spans="1:15" x14ac:dyDescent="0.3">
      <c r="A4761" t="s">
        <v>27578</v>
      </c>
      <c r="B4761">
        <v>1.11608480384475E-4</v>
      </c>
      <c r="C4761">
        <v>0.93927963690256799</v>
      </c>
      <c r="D4761">
        <v>1</v>
      </c>
      <c r="E4761" t="s">
        <v>26826</v>
      </c>
      <c r="F4761">
        <v>1</v>
      </c>
      <c r="G4761">
        <v>0</v>
      </c>
      <c r="H4761">
        <v>0</v>
      </c>
      <c r="I4761">
        <v>1</v>
      </c>
      <c r="J4761">
        <v>5.6123021663486402E-3</v>
      </c>
      <c r="K4761" t="s">
        <v>27579</v>
      </c>
      <c r="M4761" t="s">
        <v>27580</v>
      </c>
      <c r="N4761">
        <v>1</v>
      </c>
      <c r="O4761" t="s">
        <v>27581</v>
      </c>
    </row>
    <row r="4762" spans="1:15" x14ac:dyDescent="0.3">
      <c r="A4762" t="s">
        <v>27582</v>
      </c>
      <c r="B4762">
        <v>1.11608480384475E-4</v>
      </c>
      <c r="C4762">
        <v>0.93927963690256799</v>
      </c>
      <c r="D4762">
        <v>1</v>
      </c>
      <c r="E4762" t="s">
        <v>26826</v>
      </c>
      <c r="F4762">
        <v>1</v>
      </c>
      <c r="G4762">
        <v>0</v>
      </c>
      <c r="H4762">
        <v>0</v>
      </c>
      <c r="I4762">
        <v>1</v>
      </c>
      <c r="J4762">
        <v>5.6123021663486402E-3</v>
      </c>
      <c r="K4762" t="s">
        <v>27583</v>
      </c>
      <c r="M4762" t="s">
        <v>27584</v>
      </c>
      <c r="N4762">
        <v>1</v>
      </c>
      <c r="O4762" t="s">
        <v>18455</v>
      </c>
    </row>
    <row r="4763" spans="1:15" x14ac:dyDescent="0.3">
      <c r="A4763" t="s">
        <v>27585</v>
      </c>
      <c r="B4763">
        <v>1.11608480384475E-4</v>
      </c>
      <c r="C4763">
        <v>0.93927963690256799</v>
      </c>
      <c r="D4763">
        <v>1</v>
      </c>
      <c r="E4763" t="s">
        <v>26826</v>
      </c>
      <c r="F4763">
        <v>1</v>
      </c>
      <c r="G4763">
        <v>0</v>
      </c>
      <c r="H4763">
        <v>0</v>
      </c>
      <c r="I4763">
        <v>1</v>
      </c>
      <c r="J4763">
        <v>5.6123021663486402E-3</v>
      </c>
      <c r="K4763" t="s">
        <v>27586</v>
      </c>
      <c r="M4763" t="s">
        <v>27587</v>
      </c>
      <c r="N4763">
        <v>1</v>
      </c>
      <c r="O4763" t="s">
        <v>27588</v>
      </c>
    </row>
    <row r="4764" spans="1:15" x14ac:dyDescent="0.3">
      <c r="A4764" t="s">
        <v>27589</v>
      </c>
      <c r="B4764">
        <v>1.11608480384475E-4</v>
      </c>
      <c r="C4764">
        <v>0.93927963690256799</v>
      </c>
      <c r="D4764">
        <v>1</v>
      </c>
      <c r="E4764" t="s">
        <v>26826</v>
      </c>
      <c r="F4764">
        <v>1</v>
      </c>
      <c r="G4764">
        <v>0</v>
      </c>
      <c r="H4764">
        <v>0</v>
      </c>
      <c r="I4764">
        <v>1</v>
      </c>
      <c r="J4764">
        <v>5.6123021663486402E-3</v>
      </c>
      <c r="K4764" t="s">
        <v>27590</v>
      </c>
      <c r="M4764" t="s">
        <v>27591</v>
      </c>
      <c r="N4764">
        <v>1</v>
      </c>
      <c r="O4764" t="s">
        <v>27592</v>
      </c>
    </row>
    <row r="4765" spans="1:15" x14ac:dyDescent="0.3">
      <c r="A4765" t="s">
        <v>27593</v>
      </c>
      <c r="B4765">
        <v>1.11608480384475E-4</v>
      </c>
      <c r="C4765">
        <v>0.93927963690256799</v>
      </c>
      <c r="D4765">
        <v>1</v>
      </c>
      <c r="E4765" t="s">
        <v>26826</v>
      </c>
      <c r="F4765">
        <v>1</v>
      </c>
      <c r="G4765">
        <v>0</v>
      </c>
      <c r="H4765">
        <v>0</v>
      </c>
      <c r="I4765">
        <v>1</v>
      </c>
      <c r="J4765">
        <v>5.6123021663486402E-3</v>
      </c>
      <c r="K4765" t="s">
        <v>27594</v>
      </c>
      <c r="M4765" t="s">
        <v>27595</v>
      </c>
      <c r="N4765">
        <v>1</v>
      </c>
      <c r="O4765" t="s">
        <v>9668</v>
      </c>
    </row>
    <row r="4766" spans="1:15" x14ac:dyDescent="0.3">
      <c r="A4766" t="s">
        <v>27596</v>
      </c>
      <c r="B4766">
        <v>1.11608480384475E-4</v>
      </c>
      <c r="C4766">
        <v>0.93927963690256799</v>
      </c>
      <c r="D4766">
        <v>1</v>
      </c>
      <c r="E4766" t="s">
        <v>26910</v>
      </c>
      <c r="F4766">
        <v>1</v>
      </c>
      <c r="G4766">
        <v>0</v>
      </c>
      <c r="H4766">
        <v>0</v>
      </c>
      <c r="I4766">
        <v>1</v>
      </c>
      <c r="J4766">
        <v>5.6123021663486402E-3</v>
      </c>
      <c r="K4766" t="s">
        <v>27597</v>
      </c>
      <c r="M4766" t="s">
        <v>27598</v>
      </c>
      <c r="N4766">
        <v>1</v>
      </c>
      <c r="O4766" t="s">
        <v>27599</v>
      </c>
    </row>
    <row r="4767" spans="1:15" x14ac:dyDescent="0.3">
      <c r="A4767" t="s">
        <v>27600</v>
      </c>
      <c r="B4767">
        <v>1.11608480384475E-4</v>
      </c>
      <c r="C4767">
        <v>0.93927963690256799</v>
      </c>
      <c r="D4767">
        <v>1</v>
      </c>
      <c r="E4767" t="s">
        <v>26826</v>
      </c>
      <c r="F4767">
        <v>1</v>
      </c>
      <c r="G4767">
        <v>0</v>
      </c>
      <c r="H4767">
        <v>0</v>
      </c>
      <c r="I4767">
        <v>1</v>
      </c>
      <c r="J4767">
        <v>5.6123021663486402E-3</v>
      </c>
      <c r="K4767" t="s">
        <v>27601</v>
      </c>
      <c r="M4767" t="s">
        <v>27602</v>
      </c>
      <c r="N4767">
        <v>1</v>
      </c>
      <c r="O4767" t="s">
        <v>27603</v>
      </c>
    </row>
    <row r="4768" spans="1:15" x14ac:dyDescent="0.3">
      <c r="A4768" t="s">
        <v>27604</v>
      </c>
      <c r="B4768">
        <v>1.11608480384475E-4</v>
      </c>
      <c r="C4768">
        <v>0.93927963690256799</v>
      </c>
      <c r="D4768">
        <v>1</v>
      </c>
      <c r="E4768" t="s">
        <v>26826</v>
      </c>
      <c r="F4768">
        <v>1</v>
      </c>
      <c r="G4768">
        <v>0</v>
      </c>
      <c r="H4768">
        <v>0</v>
      </c>
      <c r="I4768">
        <v>1</v>
      </c>
      <c r="J4768">
        <v>5.6123021663486402E-3</v>
      </c>
      <c r="K4768" t="s">
        <v>27605</v>
      </c>
      <c r="M4768" t="s">
        <v>7168</v>
      </c>
      <c r="N4768">
        <v>1</v>
      </c>
      <c r="O4768" t="s">
        <v>7169</v>
      </c>
    </row>
    <row r="4769" spans="1:15" x14ac:dyDescent="0.3">
      <c r="A4769" t="s">
        <v>27606</v>
      </c>
      <c r="B4769">
        <v>1.1160848038447601E-4</v>
      </c>
      <c r="C4769">
        <v>0.93927963690256799</v>
      </c>
      <c r="D4769">
        <v>1</v>
      </c>
      <c r="E4769" t="s">
        <v>26929</v>
      </c>
      <c r="F4769">
        <v>1</v>
      </c>
      <c r="G4769">
        <v>0</v>
      </c>
      <c r="H4769">
        <v>0</v>
      </c>
      <c r="I4769">
        <v>1</v>
      </c>
      <c r="J4769">
        <v>5.6123021663486402E-3</v>
      </c>
      <c r="K4769" t="s">
        <v>27607</v>
      </c>
      <c r="M4769" t="s">
        <v>27608</v>
      </c>
      <c r="N4769">
        <v>1</v>
      </c>
      <c r="O4769" t="s">
        <v>27609</v>
      </c>
    </row>
    <row r="4770" spans="1:15" x14ac:dyDescent="0.3">
      <c r="A4770" t="s">
        <v>27610</v>
      </c>
      <c r="B4770">
        <v>1.1160848038447601E-4</v>
      </c>
      <c r="C4770">
        <v>0.93927963690256799</v>
      </c>
      <c r="D4770">
        <v>1</v>
      </c>
      <c r="E4770" t="s">
        <v>26929</v>
      </c>
      <c r="F4770">
        <v>1</v>
      </c>
      <c r="G4770">
        <v>0</v>
      </c>
      <c r="H4770">
        <v>0</v>
      </c>
      <c r="I4770">
        <v>1</v>
      </c>
      <c r="J4770">
        <v>5.6123021663486402E-3</v>
      </c>
      <c r="K4770" t="s">
        <v>27611</v>
      </c>
      <c r="M4770" t="s">
        <v>27608</v>
      </c>
      <c r="N4770">
        <v>1</v>
      </c>
      <c r="O4770" t="s">
        <v>27609</v>
      </c>
    </row>
    <row r="4771" spans="1:15" x14ac:dyDescent="0.3">
      <c r="A4771" t="s">
        <v>27612</v>
      </c>
      <c r="B4771">
        <v>1.11608480384475E-4</v>
      </c>
      <c r="C4771">
        <v>0.93927963690256799</v>
      </c>
      <c r="D4771">
        <v>1</v>
      </c>
      <c r="E4771" t="s">
        <v>26826</v>
      </c>
      <c r="F4771">
        <v>1</v>
      </c>
      <c r="G4771">
        <v>0</v>
      </c>
      <c r="H4771">
        <v>0</v>
      </c>
      <c r="I4771">
        <v>1</v>
      </c>
      <c r="J4771">
        <v>5.6123021663486402E-3</v>
      </c>
      <c r="K4771" t="s">
        <v>27613</v>
      </c>
      <c r="M4771" t="s">
        <v>27614</v>
      </c>
      <c r="N4771">
        <v>1</v>
      </c>
      <c r="O4771" t="s">
        <v>16849</v>
      </c>
    </row>
    <row r="4772" spans="1:15" x14ac:dyDescent="0.3">
      <c r="A4772" t="s">
        <v>27615</v>
      </c>
      <c r="B4772">
        <v>1.11608480384475E-4</v>
      </c>
      <c r="C4772">
        <v>0.93927963690256799</v>
      </c>
      <c r="D4772">
        <v>1</v>
      </c>
      <c r="E4772" t="s">
        <v>26826</v>
      </c>
      <c r="F4772">
        <v>1</v>
      </c>
      <c r="G4772">
        <v>0</v>
      </c>
      <c r="H4772">
        <v>0</v>
      </c>
      <c r="I4772">
        <v>1</v>
      </c>
      <c r="J4772">
        <v>5.6123021663486402E-3</v>
      </c>
      <c r="K4772" t="s">
        <v>27616</v>
      </c>
      <c r="M4772" t="s">
        <v>27614</v>
      </c>
      <c r="N4772">
        <v>1</v>
      </c>
      <c r="O4772" t="s">
        <v>16849</v>
      </c>
    </row>
    <row r="4773" spans="1:15" x14ac:dyDescent="0.3">
      <c r="A4773" t="s">
        <v>27617</v>
      </c>
      <c r="B4773">
        <v>1.11608480384475E-4</v>
      </c>
      <c r="C4773">
        <v>0.93927963690256799</v>
      </c>
      <c r="D4773">
        <v>1</v>
      </c>
      <c r="E4773" t="s">
        <v>26826</v>
      </c>
      <c r="F4773">
        <v>1</v>
      </c>
      <c r="G4773">
        <v>0</v>
      </c>
      <c r="H4773">
        <v>0</v>
      </c>
      <c r="I4773">
        <v>1</v>
      </c>
      <c r="J4773">
        <v>5.6123021663486402E-3</v>
      </c>
      <c r="K4773" t="s">
        <v>27618</v>
      </c>
      <c r="M4773" t="s">
        <v>27619</v>
      </c>
      <c r="N4773">
        <v>1</v>
      </c>
      <c r="O4773" t="s">
        <v>27620</v>
      </c>
    </row>
    <row r="4774" spans="1:15" x14ac:dyDescent="0.3">
      <c r="A4774" t="s">
        <v>27621</v>
      </c>
      <c r="B4774">
        <v>1.11608480384475E-4</v>
      </c>
      <c r="C4774">
        <v>0.93927963690256799</v>
      </c>
      <c r="D4774">
        <v>1</v>
      </c>
      <c r="E4774" t="s">
        <v>26826</v>
      </c>
      <c r="F4774">
        <v>1</v>
      </c>
      <c r="G4774">
        <v>0</v>
      </c>
      <c r="H4774">
        <v>0</v>
      </c>
      <c r="I4774">
        <v>1</v>
      </c>
      <c r="J4774">
        <v>5.6123021663486402E-3</v>
      </c>
      <c r="K4774" t="s">
        <v>27622</v>
      </c>
      <c r="M4774" t="s">
        <v>27623</v>
      </c>
      <c r="N4774">
        <v>1</v>
      </c>
      <c r="O4774" t="s">
        <v>17828</v>
      </c>
    </row>
    <row r="4775" spans="1:15" x14ac:dyDescent="0.3">
      <c r="A4775" t="s">
        <v>27624</v>
      </c>
      <c r="B4775">
        <v>1.11608480384475E-4</v>
      </c>
      <c r="C4775">
        <v>0.93927963690256799</v>
      </c>
      <c r="D4775">
        <v>1</v>
      </c>
      <c r="E4775" t="s">
        <v>26826</v>
      </c>
      <c r="F4775">
        <v>1</v>
      </c>
      <c r="G4775">
        <v>0</v>
      </c>
      <c r="H4775">
        <v>0</v>
      </c>
      <c r="I4775">
        <v>1</v>
      </c>
      <c r="J4775">
        <v>5.6123021663486402E-3</v>
      </c>
      <c r="K4775" t="s">
        <v>27625</v>
      </c>
      <c r="M4775" t="s">
        <v>27623</v>
      </c>
      <c r="N4775">
        <v>1</v>
      </c>
      <c r="O4775" t="s">
        <v>17828</v>
      </c>
    </row>
    <row r="4776" spans="1:15" x14ac:dyDescent="0.3">
      <c r="A4776" t="s">
        <v>27626</v>
      </c>
      <c r="B4776">
        <v>1.11608480384475E-4</v>
      </c>
      <c r="C4776">
        <v>0.93927963690256799</v>
      </c>
      <c r="D4776">
        <v>1</v>
      </c>
      <c r="E4776" t="s">
        <v>26910</v>
      </c>
      <c r="F4776">
        <v>1</v>
      </c>
      <c r="G4776">
        <v>0</v>
      </c>
      <c r="H4776">
        <v>0</v>
      </c>
      <c r="I4776">
        <v>1</v>
      </c>
      <c r="J4776">
        <v>5.6123021663486402E-3</v>
      </c>
      <c r="K4776" t="s">
        <v>27627</v>
      </c>
      <c r="M4776" t="s">
        <v>7122</v>
      </c>
      <c r="N4776">
        <v>1</v>
      </c>
      <c r="O4776" t="s">
        <v>27628</v>
      </c>
    </row>
    <row r="4777" spans="1:15" x14ac:dyDescent="0.3">
      <c r="A4777" t="s">
        <v>27629</v>
      </c>
      <c r="B4777">
        <v>1.11608480384475E-4</v>
      </c>
      <c r="C4777">
        <v>0.93927963690256799</v>
      </c>
      <c r="D4777">
        <v>1</v>
      </c>
      <c r="E4777" t="s">
        <v>26826</v>
      </c>
      <c r="F4777">
        <v>1</v>
      </c>
      <c r="G4777">
        <v>0</v>
      </c>
      <c r="H4777">
        <v>0</v>
      </c>
      <c r="I4777">
        <v>1</v>
      </c>
      <c r="J4777">
        <v>5.6123021663486402E-3</v>
      </c>
      <c r="K4777" t="s">
        <v>27630</v>
      </c>
      <c r="M4777" t="s">
        <v>27631</v>
      </c>
      <c r="N4777">
        <v>1</v>
      </c>
      <c r="O4777" t="s">
        <v>27632</v>
      </c>
    </row>
    <row r="4778" spans="1:15" x14ac:dyDescent="0.3">
      <c r="A4778" t="s">
        <v>27633</v>
      </c>
      <c r="B4778">
        <v>1.11608480384475E-4</v>
      </c>
      <c r="C4778">
        <v>0.93927963690256799</v>
      </c>
      <c r="D4778">
        <v>1</v>
      </c>
      <c r="E4778" t="s">
        <v>26826</v>
      </c>
      <c r="F4778">
        <v>1</v>
      </c>
      <c r="G4778">
        <v>0</v>
      </c>
      <c r="H4778">
        <v>0</v>
      </c>
      <c r="I4778">
        <v>1</v>
      </c>
      <c r="J4778">
        <v>5.6123021663486402E-3</v>
      </c>
      <c r="K4778" t="s">
        <v>27634</v>
      </c>
      <c r="M4778" t="s">
        <v>27631</v>
      </c>
      <c r="N4778">
        <v>1</v>
      </c>
      <c r="O4778" t="s">
        <v>27632</v>
      </c>
    </row>
    <row r="4779" spans="1:15" x14ac:dyDescent="0.3">
      <c r="A4779" t="s">
        <v>27635</v>
      </c>
      <c r="B4779">
        <v>1.11608480384475E-4</v>
      </c>
      <c r="C4779">
        <v>0.93927963690256799</v>
      </c>
      <c r="D4779">
        <v>1</v>
      </c>
      <c r="E4779" t="s">
        <v>26910</v>
      </c>
      <c r="F4779">
        <v>1</v>
      </c>
      <c r="G4779">
        <v>0</v>
      </c>
      <c r="H4779">
        <v>0</v>
      </c>
      <c r="I4779">
        <v>1</v>
      </c>
      <c r="J4779">
        <v>5.6123021663486402E-3</v>
      </c>
      <c r="K4779" t="s">
        <v>27636</v>
      </c>
      <c r="M4779" t="s">
        <v>27637</v>
      </c>
      <c r="N4779">
        <v>1</v>
      </c>
      <c r="O4779" t="s">
        <v>27638</v>
      </c>
    </row>
    <row r="4780" spans="1:15" x14ac:dyDescent="0.3">
      <c r="A4780" t="s">
        <v>27639</v>
      </c>
      <c r="B4780">
        <v>1.11608480384475E-4</v>
      </c>
      <c r="C4780">
        <v>0.93927963690256799</v>
      </c>
      <c r="D4780">
        <v>1</v>
      </c>
      <c r="E4780" t="s">
        <v>26826</v>
      </c>
      <c r="F4780">
        <v>1</v>
      </c>
      <c r="G4780">
        <v>0</v>
      </c>
      <c r="H4780">
        <v>0</v>
      </c>
      <c r="I4780">
        <v>1</v>
      </c>
      <c r="J4780">
        <v>5.6123021663486402E-3</v>
      </c>
      <c r="K4780" t="s">
        <v>27640</v>
      </c>
      <c r="M4780" t="s">
        <v>27641</v>
      </c>
      <c r="N4780">
        <v>1</v>
      </c>
      <c r="O4780" t="s">
        <v>27642</v>
      </c>
    </row>
    <row r="4781" spans="1:15" x14ac:dyDescent="0.3">
      <c r="A4781" t="s">
        <v>27643</v>
      </c>
      <c r="B4781">
        <v>1.11608480384475E-4</v>
      </c>
      <c r="C4781">
        <v>0.93927963690256799</v>
      </c>
      <c r="D4781">
        <v>1</v>
      </c>
      <c r="E4781" t="s">
        <v>26910</v>
      </c>
      <c r="F4781">
        <v>1</v>
      </c>
      <c r="G4781">
        <v>0</v>
      </c>
      <c r="H4781">
        <v>0</v>
      </c>
      <c r="I4781">
        <v>1</v>
      </c>
      <c r="J4781">
        <v>5.6123021663486402E-3</v>
      </c>
      <c r="K4781" t="s">
        <v>27644</v>
      </c>
      <c r="M4781" t="s">
        <v>27645</v>
      </c>
      <c r="N4781">
        <v>1</v>
      </c>
      <c r="O4781" t="s">
        <v>27646</v>
      </c>
    </row>
    <row r="4782" spans="1:15" x14ac:dyDescent="0.3">
      <c r="A4782" t="s">
        <v>27647</v>
      </c>
      <c r="B4782">
        <v>1.11608480384475E-4</v>
      </c>
      <c r="C4782">
        <v>0.93927963690256799</v>
      </c>
      <c r="D4782">
        <v>1</v>
      </c>
      <c r="E4782" t="s">
        <v>26910</v>
      </c>
      <c r="F4782">
        <v>1</v>
      </c>
      <c r="G4782">
        <v>0</v>
      </c>
      <c r="H4782">
        <v>0</v>
      </c>
      <c r="I4782">
        <v>1</v>
      </c>
      <c r="J4782">
        <v>5.6123021663486402E-3</v>
      </c>
      <c r="K4782" t="s">
        <v>27648</v>
      </c>
      <c r="M4782" t="s">
        <v>27645</v>
      </c>
      <c r="N4782">
        <v>1</v>
      </c>
      <c r="O4782" t="s">
        <v>27646</v>
      </c>
    </row>
    <row r="4783" spans="1:15" x14ac:dyDescent="0.3">
      <c r="A4783" t="s">
        <v>27649</v>
      </c>
      <c r="B4783">
        <v>1.11608480384475E-4</v>
      </c>
      <c r="C4783">
        <v>0.93927963690256799</v>
      </c>
      <c r="D4783">
        <v>1</v>
      </c>
      <c r="E4783" t="s">
        <v>26910</v>
      </c>
      <c r="F4783">
        <v>1</v>
      </c>
      <c r="G4783">
        <v>0</v>
      </c>
      <c r="H4783">
        <v>0</v>
      </c>
      <c r="I4783">
        <v>1</v>
      </c>
      <c r="J4783">
        <v>5.6123021663486402E-3</v>
      </c>
      <c r="K4783" t="s">
        <v>27650</v>
      </c>
      <c r="M4783" t="s">
        <v>27645</v>
      </c>
      <c r="N4783">
        <v>1</v>
      </c>
      <c r="O4783" t="s">
        <v>27646</v>
      </c>
    </row>
    <row r="4784" spans="1:15" x14ac:dyDescent="0.3">
      <c r="A4784" t="s">
        <v>27651</v>
      </c>
      <c r="B4784">
        <v>1.11608480384475E-4</v>
      </c>
      <c r="C4784">
        <v>0.93927963690256799</v>
      </c>
      <c r="D4784">
        <v>1</v>
      </c>
      <c r="E4784" t="s">
        <v>26910</v>
      </c>
      <c r="F4784">
        <v>1</v>
      </c>
      <c r="G4784">
        <v>0</v>
      </c>
      <c r="H4784">
        <v>0</v>
      </c>
      <c r="I4784">
        <v>1</v>
      </c>
      <c r="J4784">
        <v>5.6123021663486402E-3</v>
      </c>
      <c r="K4784" t="s">
        <v>27652</v>
      </c>
      <c r="M4784" t="s">
        <v>27645</v>
      </c>
      <c r="N4784">
        <v>1</v>
      </c>
      <c r="O4784" t="s">
        <v>27646</v>
      </c>
    </row>
    <row r="4785" spans="1:15" x14ac:dyDescent="0.3">
      <c r="A4785" t="s">
        <v>27653</v>
      </c>
      <c r="B4785">
        <v>1.11608480384475E-4</v>
      </c>
      <c r="C4785">
        <v>0.93927963690256799</v>
      </c>
      <c r="D4785">
        <v>1</v>
      </c>
      <c r="E4785" t="s">
        <v>26910</v>
      </c>
      <c r="F4785">
        <v>1</v>
      </c>
      <c r="G4785">
        <v>0</v>
      </c>
      <c r="H4785">
        <v>0</v>
      </c>
      <c r="I4785">
        <v>1</v>
      </c>
      <c r="J4785">
        <v>5.6123021663486402E-3</v>
      </c>
      <c r="K4785" t="s">
        <v>27654</v>
      </c>
      <c r="M4785" t="s">
        <v>27655</v>
      </c>
      <c r="N4785">
        <v>1</v>
      </c>
      <c r="O4785" t="s">
        <v>27656</v>
      </c>
    </row>
    <row r="4786" spans="1:15" x14ac:dyDescent="0.3">
      <c r="A4786" t="s">
        <v>27657</v>
      </c>
      <c r="B4786">
        <v>1.11608480384475E-4</v>
      </c>
      <c r="C4786">
        <v>0.93927963690256799</v>
      </c>
      <c r="D4786">
        <v>1</v>
      </c>
      <c r="E4786" t="s">
        <v>26826</v>
      </c>
      <c r="F4786">
        <v>1</v>
      </c>
      <c r="G4786">
        <v>0</v>
      </c>
      <c r="H4786">
        <v>0</v>
      </c>
      <c r="I4786">
        <v>1</v>
      </c>
      <c r="J4786">
        <v>5.6123021663486402E-3</v>
      </c>
      <c r="K4786" t="s">
        <v>27658</v>
      </c>
      <c r="M4786" t="s">
        <v>27659</v>
      </c>
      <c r="N4786">
        <v>1</v>
      </c>
      <c r="O4786" t="s">
        <v>27660</v>
      </c>
    </row>
    <row r="4787" spans="1:15" x14ac:dyDescent="0.3">
      <c r="A4787" t="s">
        <v>27661</v>
      </c>
      <c r="B4787">
        <v>1.11608480384475E-4</v>
      </c>
      <c r="C4787">
        <v>0.93927963690256799</v>
      </c>
      <c r="D4787">
        <v>1</v>
      </c>
      <c r="E4787" t="s">
        <v>26826</v>
      </c>
      <c r="F4787">
        <v>1</v>
      </c>
      <c r="G4787">
        <v>0</v>
      </c>
      <c r="H4787">
        <v>0</v>
      </c>
      <c r="I4787">
        <v>1</v>
      </c>
      <c r="J4787">
        <v>5.6123021663486402E-3</v>
      </c>
      <c r="K4787" t="s">
        <v>27662</v>
      </c>
      <c r="M4787" t="s">
        <v>27663</v>
      </c>
      <c r="N4787">
        <v>1</v>
      </c>
      <c r="O4787" t="s">
        <v>10199</v>
      </c>
    </row>
    <row r="4788" spans="1:15" x14ac:dyDescent="0.3">
      <c r="A4788" t="s">
        <v>27664</v>
      </c>
      <c r="B4788">
        <v>1.11608480384475E-4</v>
      </c>
      <c r="C4788">
        <v>0.93927963690256799</v>
      </c>
      <c r="D4788">
        <v>1</v>
      </c>
      <c r="E4788" t="s">
        <v>26910</v>
      </c>
      <c r="F4788">
        <v>1</v>
      </c>
      <c r="G4788">
        <v>0</v>
      </c>
      <c r="H4788">
        <v>0</v>
      </c>
      <c r="I4788">
        <v>1</v>
      </c>
      <c r="J4788">
        <v>5.6123021663486402E-3</v>
      </c>
      <c r="K4788" t="s">
        <v>27665</v>
      </c>
      <c r="M4788" t="s">
        <v>27666</v>
      </c>
      <c r="N4788">
        <v>1</v>
      </c>
      <c r="O4788" t="s">
        <v>19164</v>
      </c>
    </row>
    <row r="4789" spans="1:15" x14ac:dyDescent="0.3">
      <c r="A4789" t="s">
        <v>27667</v>
      </c>
      <c r="B4789">
        <v>1.1160848038447601E-4</v>
      </c>
      <c r="C4789">
        <v>0.93927963690256799</v>
      </c>
      <c r="D4789">
        <v>1</v>
      </c>
      <c r="E4789" t="s">
        <v>26929</v>
      </c>
      <c r="F4789">
        <v>1</v>
      </c>
      <c r="G4789">
        <v>0</v>
      </c>
      <c r="H4789">
        <v>0</v>
      </c>
      <c r="I4789">
        <v>1</v>
      </c>
      <c r="J4789">
        <v>5.6123021663486402E-3</v>
      </c>
      <c r="K4789" t="s">
        <v>27668</v>
      </c>
      <c r="M4789" t="s">
        <v>27669</v>
      </c>
      <c r="N4789">
        <v>1</v>
      </c>
      <c r="O4789" t="s">
        <v>27670</v>
      </c>
    </row>
    <row r="4790" spans="1:15" x14ac:dyDescent="0.3">
      <c r="A4790" t="s">
        <v>27671</v>
      </c>
      <c r="B4790">
        <v>1.1160848038447601E-4</v>
      </c>
      <c r="C4790">
        <v>0.93927963690256799</v>
      </c>
      <c r="D4790">
        <v>1</v>
      </c>
      <c r="E4790" t="s">
        <v>26929</v>
      </c>
      <c r="F4790">
        <v>1</v>
      </c>
      <c r="G4790">
        <v>0</v>
      </c>
      <c r="H4790">
        <v>0</v>
      </c>
      <c r="I4790">
        <v>1</v>
      </c>
      <c r="J4790">
        <v>5.6123021663486402E-3</v>
      </c>
      <c r="K4790" t="s">
        <v>27672</v>
      </c>
      <c r="M4790" t="s">
        <v>27673</v>
      </c>
      <c r="N4790">
        <v>1</v>
      </c>
      <c r="O4790" t="s">
        <v>27674</v>
      </c>
    </row>
    <row r="4791" spans="1:15" x14ac:dyDescent="0.3">
      <c r="A4791" t="s">
        <v>27675</v>
      </c>
      <c r="B4791">
        <v>1.11608480384474E-4</v>
      </c>
      <c r="C4791">
        <v>0.93927963690256799</v>
      </c>
      <c r="D4791">
        <v>1</v>
      </c>
      <c r="E4791" t="s">
        <v>26863</v>
      </c>
      <c r="F4791">
        <v>1</v>
      </c>
      <c r="G4791">
        <v>0</v>
      </c>
      <c r="H4791">
        <v>0</v>
      </c>
      <c r="I4791">
        <v>1</v>
      </c>
      <c r="J4791">
        <v>5.6123021663486402E-3</v>
      </c>
      <c r="K4791" t="s">
        <v>27676</v>
      </c>
      <c r="M4791" t="s">
        <v>27677</v>
      </c>
      <c r="N4791">
        <v>1</v>
      </c>
      <c r="O4791" t="s">
        <v>27678</v>
      </c>
    </row>
    <row r="4792" spans="1:15" x14ac:dyDescent="0.3">
      <c r="A4792" t="s">
        <v>27679</v>
      </c>
      <c r="B4792">
        <v>1.11608480384474E-4</v>
      </c>
      <c r="C4792">
        <v>0.93927963690256799</v>
      </c>
      <c r="D4792">
        <v>1</v>
      </c>
      <c r="E4792" t="s">
        <v>26863</v>
      </c>
      <c r="F4792">
        <v>1</v>
      </c>
      <c r="G4792">
        <v>0</v>
      </c>
      <c r="H4792">
        <v>0</v>
      </c>
      <c r="I4792">
        <v>1</v>
      </c>
      <c r="J4792">
        <v>5.6123021663486402E-3</v>
      </c>
      <c r="K4792" t="s">
        <v>27680</v>
      </c>
      <c r="M4792" t="s">
        <v>27677</v>
      </c>
      <c r="N4792">
        <v>1</v>
      </c>
      <c r="O4792" t="s">
        <v>27678</v>
      </c>
    </row>
    <row r="4793" spans="1:15" x14ac:dyDescent="0.3">
      <c r="A4793" t="s">
        <v>27681</v>
      </c>
      <c r="B4793">
        <v>1.11608480384474E-4</v>
      </c>
      <c r="C4793">
        <v>0.93927963690256799</v>
      </c>
      <c r="D4793">
        <v>1</v>
      </c>
      <c r="E4793" t="s">
        <v>26863</v>
      </c>
      <c r="F4793">
        <v>1</v>
      </c>
      <c r="G4793">
        <v>0</v>
      </c>
      <c r="H4793">
        <v>0</v>
      </c>
      <c r="I4793">
        <v>1</v>
      </c>
      <c r="J4793">
        <v>5.6123021663486402E-3</v>
      </c>
      <c r="K4793" t="s">
        <v>27682</v>
      </c>
      <c r="M4793" t="s">
        <v>27677</v>
      </c>
      <c r="N4793">
        <v>1</v>
      </c>
      <c r="O4793" t="s">
        <v>27678</v>
      </c>
    </row>
    <row r="4794" spans="1:15" x14ac:dyDescent="0.3">
      <c r="A4794" t="s">
        <v>27683</v>
      </c>
      <c r="B4794">
        <v>1.11608480384475E-4</v>
      </c>
      <c r="C4794">
        <v>0.93927963690256799</v>
      </c>
      <c r="D4794">
        <v>1</v>
      </c>
      <c r="E4794" t="s">
        <v>26826</v>
      </c>
      <c r="F4794">
        <v>1</v>
      </c>
      <c r="G4794">
        <v>0</v>
      </c>
      <c r="H4794">
        <v>0</v>
      </c>
      <c r="I4794">
        <v>1</v>
      </c>
      <c r="J4794">
        <v>5.6123021663486402E-3</v>
      </c>
      <c r="K4794" t="s">
        <v>27684</v>
      </c>
      <c r="M4794" t="s">
        <v>27685</v>
      </c>
      <c r="N4794">
        <v>1</v>
      </c>
      <c r="O4794" t="s">
        <v>27686</v>
      </c>
    </row>
    <row r="4795" spans="1:15" x14ac:dyDescent="0.3">
      <c r="A4795" t="s">
        <v>27687</v>
      </c>
      <c r="B4795">
        <v>1.11608480384475E-4</v>
      </c>
      <c r="C4795">
        <v>0.93927963690256799</v>
      </c>
      <c r="D4795">
        <v>1</v>
      </c>
      <c r="E4795" t="s">
        <v>26826</v>
      </c>
      <c r="F4795">
        <v>1</v>
      </c>
      <c r="G4795">
        <v>0</v>
      </c>
      <c r="H4795">
        <v>0</v>
      </c>
      <c r="I4795">
        <v>1</v>
      </c>
      <c r="J4795">
        <v>5.6123021663486402E-3</v>
      </c>
      <c r="K4795" t="s">
        <v>27688</v>
      </c>
      <c r="M4795" t="s">
        <v>27685</v>
      </c>
      <c r="N4795">
        <v>1</v>
      </c>
      <c r="O4795" t="s">
        <v>27686</v>
      </c>
    </row>
    <row r="4796" spans="1:15" x14ac:dyDescent="0.3">
      <c r="A4796" t="s">
        <v>27689</v>
      </c>
      <c r="B4796">
        <v>1.11608480384475E-4</v>
      </c>
      <c r="C4796">
        <v>0.93927963690256799</v>
      </c>
      <c r="D4796">
        <v>1</v>
      </c>
      <c r="E4796" t="s">
        <v>26826</v>
      </c>
      <c r="F4796">
        <v>1</v>
      </c>
      <c r="G4796">
        <v>0</v>
      </c>
      <c r="H4796">
        <v>0</v>
      </c>
      <c r="I4796">
        <v>1</v>
      </c>
      <c r="J4796">
        <v>5.6123021663486402E-3</v>
      </c>
      <c r="K4796" t="s">
        <v>27690</v>
      </c>
      <c r="M4796" t="s">
        <v>27691</v>
      </c>
      <c r="N4796">
        <v>1</v>
      </c>
      <c r="O4796" t="s">
        <v>27692</v>
      </c>
    </row>
    <row r="4797" spans="1:15" x14ac:dyDescent="0.3">
      <c r="A4797" t="s">
        <v>27693</v>
      </c>
      <c r="B4797">
        <v>1.1160848038447601E-4</v>
      </c>
      <c r="C4797">
        <v>0.93927963690256799</v>
      </c>
      <c r="D4797">
        <v>1</v>
      </c>
      <c r="E4797" t="s">
        <v>26929</v>
      </c>
      <c r="F4797">
        <v>1</v>
      </c>
      <c r="G4797">
        <v>0</v>
      </c>
      <c r="H4797">
        <v>0</v>
      </c>
      <c r="I4797">
        <v>1</v>
      </c>
      <c r="J4797">
        <v>5.6123021663486402E-3</v>
      </c>
      <c r="K4797" t="s">
        <v>27694</v>
      </c>
      <c r="M4797" t="s">
        <v>27695</v>
      </c>
      <c r="N4797">
        <v>1</v>
      </c>
      <c r="O4797" t="s">
        <v>27696</v>
      </c>
    </row>
    <row r="4798" spans="1:15" x14ac:dyDescent="0.3">
      <c r="A4798" t="s">
        <v>27697</v>
      </c>
      <c r="B4798">
        <v>1.11608480384475E-4</v>
      </c>
      <c r="C4798">
        <v>0.93927963690256799</v>
      </c>
      <c r="D4798">
        <v>1</v>
      </c>
      <c r="E4798" t="s">
        <v>26910</v>
      </c>
      <c r="F4798">
        <v>1</v>
      </c>
      <c r="G4798">
        <v>0</v>
      </c>
      <c r="H4798">
        <v>0</v>
      </c>
      <c r="I4798">
        <v>1</v>
      </c>
      <c r="J4798">
        <v>5.6123021663486402E-3</v>
      </c>
      <c r="K4798" t="s">
        <v>27698</v>
      </c>
      <c r="M4798" t="s">
        <v>27699</v>
      </c>
      <c r="N4798">
        <v>1</v>
      </c>
      <c r="O4798" t="s">
        <v>27700</v>
      </c>
    </row>
    <row r="4799" spans="1:15" x14ac:dyDescent="0.3">
      <c r="A4799" t="s">
        <v>27701</v>
      </c>
      <c r="B4799">
        <v>1.11608480384475E-4</v>
      </c>
      <c r="C4799">
        <v>0.93927963690256799</v>
      </c>
      <c r="D4799">
        <v>1</v>
      </c>
      <c r="E4799" t="s">
        <v>26826</v>
      </c>
      <c r="F4799">
        <v>1</v>
      </c>
      <c r="G4799">
        <v>0</v>
      </c>
      <c r="H4799">
        <v>0</v>
      </c>
      <c r="I4799">
        <v>1</v>
      </c>
      <c r="J4799">
        <v>5.6123021663486402E-3</v>
      </c>
      <c r="K4799" t="s">
        <v>27702</v>
      </c>
      <c r="M4799" t="s">
        <v>27703</v>
      </c>
      <c r="N4799">
        <v>1</v>
      </c>
      <c r="O4799" t="s">
        <v>27704</v>
      </c>
    </row>
    <row r="4800" spans="1:15" x14ac:dyDescent="0.3">
      <c r="A4800" t="s">
        <v>27705</v>
      </c>
      <c r="B4800">
        <v>1.11608480384475E-4</v>
      </c>
      <c r="C4800">
        <v>0.93927963690256799</v>
      </c>
      <c r="D4800">
        <v>1</v>
      </c>
      <c r="E4800" t="s">
        <v>26826</v>
      </c>
      <c r="F4800">
        <v>1</v>
      </c>
      <c r="G4800">
        <v>0</v>
      </c>
      <c r="H4800">
        <v>0</v>
      </c>
      <c r="I4800">
        <v>1</v>
      </c>
      <c r="J4800">
        <v>5.6123021663486402E-3</v>
      </c>
      <c r="K4800" t="s">
        <v>27706</v>
      </c>
      <c r="M4800" t="s">
        <v>27707</v>
      </c>
      <c r="N4800">
        <v>1</v>
      </c>
      <c r="O4800" t="s">
        <v>27708</v>
      </c>
    </row>
    <row r="4801" spans="1:16" x14ac:dyDescent="0.3">
      <c r="A4801" t="s">
        <v>27709</v>
      </c>
      <c r="B4801">
        <v>1.11608480384475E-4</v>
      </c>
      <c r="C4801">
        <v>0.93927963690256799</v>
      </c>
      <c r="D4801">
        <v>1</v>
      </c>
      <c r="E4801" t="s">
        <v>26826</v>
      </c>
      <c r="F4801">
        <v>1</v>
      </c>
      <c r="G4801">
        <v>0</v>
      </c>
      <c r="H4801">
        <v>0</v>
      </c>
      <c r="I4801">
        <v>1</v>
      </c>
      <c r="J4801">
        <v>5.6123021663486402E-3</v>
      </c>
      <c r="K4801" t="s">
        <v>27710</v>
      </c>
      <c r="M4801" t="s">
        <v>27711</v>
      </c>
      <c r="N4801">
        <v>1</v>
      </c>
      <c r="O4801" t="s">
        <v>27712</v>
      </c>
    </row>
    <row r="4802" spans="1:16" x14ac:dyDescent="0.3">
      <c r="A4802" t="s">
        <v>27713</v>
      </c>
      <c r="B4802">
        <v>1.11608480384475E-4</v>
      </c>
      <c r="C4802">
        <v>0.93927963690256799</v>
      </c>
      <c r="D4802">
        <v>1</v>
      </c>
      <c r="E4802" t="s">
        <v>26826</v>
      </c>
      <c r="F4802">
        <v>1</v>
      </c>
      <c r="G4802">
        <v>0</v>
      </c>
      <c r="H4802">
        <v>0</v>
      </c>
      <c r="I4802">
        <v>1</v>
      </c>
      <c r="J4802">
        <v>5.6123021663486402E-3</v>
      </c>
      <c r="K4802" t="s">
        <v>27714</v>
      </c>
      <c r="M4802" t="s">
        <v>27711</v>
      </c>
      <c r="N4802">
        <v>2</v>
      </c>
      <c r="O4802" t="s">
        <v>27712</v>
      </c>
      <c r="P4802" t="s">
        <v>27715</v>
      </c>
    </row>
    <row r="4803" spans="1:16" x14ac:dyDescent="0.3">
      <c r="A4803" t="s">
        <v>27716</v>
      </c>
      <c r="B4803">
        <v>1.1160848038447601E-4</v>
      </c>
      <c r="C4803">
        <v>0.93927963690256799</v>
      </c>
      <c r="D4803">
        <v>1</v>
      </c>
      <c r="E4803" t="s">
        <v>26929</v>
      </c>
      <c r="F4803">
        <v>1</v>
      </c>
      <c r="G4803">
        <v>0</v>
      </c>
      <c r="H4803">
        <v>0</v>
      </c>
      <c r="I4803">
        <v>1</v>
      </c>
      <c r="J4803">
        <v>5.6123021663486402E-3</v>
      </c>
      <c r="K4803" t="s">
        <v>27717</v>
      </c>
      <c r="M4803" t="s">
        <v>27718</v>
      </c>
      <c r="N4803">
        <v>1</v>
      </c>
      <c r="O4803" t="s">
        <v>27719</v>
      </c>
    </row>
    <row r="4804" spans="1:16" x14ac:dyDescent="0.3">
      <c r="A4804" t="s">
        <v>27720</v>
      </c>
      <c r="B4804">
        <v>1.11608480384475E-4</v>
      </c>
      <c r="C4804">
        <v>0.93927963690256799</v>
      </c>
      <c r="D4804">
        <v>1</v>
      </c>
      <c r="E4804" t="s">
        <v>26826</v>
      </c>
      <c r="F4804">
        <v>1</v>
      </c>
      <c r="G4804">
        <v>0</v>
      </c>
      <c r="H4804">
        <v>0</v>
      </c>
      <c r="I4804">
        <v>1</v>
      </c>
      <c r="J4804">
        <v>5.6123021663486402E-3</v>
      </c>
      <c r="K4804" t="s">
        <v>27721</v>
      </c>
      <c r="M4804" t="s">
        <v>27722</v>
      </c>
      <c r="N4804">
        <v>1</v>
      </c>
      <c r="O4804" t="s">
        <v>27723</v>
      </c>
    </row>
    <row r="4805" spans="1:16" x14ac:dyDescent="0.3">
      <c r="A4805" t="s">
        <v>27724</v>
      </c>
      <c r="B4805">
        <v>1.1160848038447601E-4</v>
      </c>
      <c r="C4805">
        <v>0.93927963690256799</v>
      </c>
      <c r="D4805">
        <v>1</v>
      </c>
      <c r="E4805" t="s">
        <v>26929</v>
      </c>
      <c r="F4805">
        <v>1</v>
      </c>
      <c r="G4805">
        <v>0</v>
      </c>
      <c r="H4805">
        <v>0</v>
      </c>
      <c r="I4805">
        <v>1</v>
      </c>
      <c r="J4805">
        <v>5.6123021663486402E-3</v>
      </c>
      <c r="K4805" t="s">
        <v>27725</v>
      </c>
      <c r="M4805" t="s">
        <v>27726</v>
      </c>
      <c r="N4805">
        <v>1</v>
      </c>
      <c r="O4805" t="s">
        <v>27727</v>
      </c>
    </row>
    <row r="4806" spans="1:16" x14ac:dyDescent="0.3">
      <c r="A4806" t="s">
        <v>27728</v>
      </c>
      <c r="B4806">
        <v>1.11608480384475E-4</v>
      </c>
      <c r="C4806">
        <v>0.93927963690256799</v>
      </c>
      <c r="D4806">
        <v>1</v>
      </c>
      <c r="E4806" t="s">
        <v>26826</v>
      </c>
      <c r="F4806">
        <v>1</v>
      </c>
      <c r="G4806">
        <v>0</v>
      </c>
      <c r="H4806">
        <v>0</v>
      </c>
      <c r="I4806">
        <v>1</v>
      </c>
      <c r="J4806">
        <v>5.6123021663486402E-3</v>
      </c>
      <c r="K4806" t="s">
        <v>27729</v>
      </c>
      <c r="M4806" t="s">
        <v>27730</v>
      </c>
      <c r="N4806">
        <v>1</v>
      </c>
      <c r="O4806" t="s">
        <v>27731</v>
      </c>
    </row>
    <row r="4807" spans="1:16" x14ac:dyDescent="0.3">
      <c r="A4807" t="s">
        <v>27732</v>
      </c>
      <c r="B4807">
        <v>1.1160848038447601E-4</v>
      </c>
      <c r="C4807">
        <v>0.93927963690256799</v>
      </c>
      <c r="D4807">
        <v>1</v>
      </c>
      <c r="E4807" t="s">
        <v>26929</v>
      </c>
      <c r="F4807">
        <v>1</v>
      </c>
      <c r="G4807">
        <v>0</v>
      </c>
      <c r="H4807">
        <v>0</v>
      </c>
      <c r="I4807">
        <v>1</v>
      </c>
      <c r="J4807">
        <v>5.6123021663486402E-3</v>
      </c>
      <c r="K4807" t="s">
        <v>27733</v>
      </c>
      <c r="M4807" t="s">
        <v>27734</v>
      </c>
      <c r="N4807">
        <v>1</v>
      </c>
      <c r="O4807" t="s">
        <v>27735</v>
      </c>
    </row>
    <row r="4808" spans="1:16" x14ac:dyDescent="0.3">
      <c r="A4808" t="s">
        <v>27736</v>
      </c>
      <c r="B4808">
        <v>1.11608480384475E-4</v>
      </c>
      <c r="C4808">
        <v>0.93927963690256799</v>
      </c>
      <c r="D4808">
        <v>1</v>
      </c>
      <c r="E4808" t="s">
        <v>26910</v>
      </c>
      <c r="F4808">
        <v>1</v>
      </c>
      <c r="G4808">
        <v>0</v>
      </c>
      <c r="H4808">
        <v>0</v>
      </c>
      <c r="I4808">
        <v>1</v>
      </c>
      <c r="J4808">
        <v>5.6123021663486402E-3</v>
      </c>
      <c r="K4808" t="s">
        <v>27737</v>
      </c>
      <c r="M4808" t="s">
        <v>27738</v>
      </c>
      <c r="N4808">
        <v>1</v>
      </c>
      <c r="O4808" t="s">
        <v>14326</v>
      </c>
    </row>
    <row r="4809" spans="1:16" x14ac:dyDescent="0.3">
      <c r="A4809" t="s">
        <v>27739</v>
      </c>
      <c r="B4809">
        <v>1.11608480384475E-4</v>
      </c>
      <c r="C4809">
        <v>0.93927963690256799</v>
      </c>
      <c r="D4809">
        <v>1</v>
      </c>
      <c r="E4809" t="s">
        <v>26826</v>
      </c>
      <c r="F4809">
        <v>1</v>
      </c>
      <c r="G4809">
        <v>0</v>
      </c>
      <c r="H4809">
        <v>0</v>
      </c>
      <c r="I4809">
        <v>1</v>
      </c>
      <c r="J4809">
        <v>5.6123021663486402E-3</v>
      </c>
      <c r="K4809" t="s">
        <v>27740</v>
      </c>
      <c r="M4809" t="s">
        <v>27741</v>
      </c>
      <c r="N4809">
        <v>1</v>
      </c>
      <c r="O4809" t="s">
        <v>27742</v>
      </c>
    </row>
    <row r="4810" spans="1:16" x14ac:dyDescent="0.3">
      <c r="A4810" t="s">
        <v>27743</v>
      </c>
      <c r="B4810">
        <v>1.11608480384475E-4</v>
      </c>
      <c r="C4810">
        <v>0.93927963690256799</v>
      </c>
      <c r="D4810">
        <v>1</v>
      </c>
      <c r="E4810" t="s">
        <v>26910</v>
      </c>
      <c r="F4810">
        <v>1</v>
      </c>
      <c r="G4810">
        <v>0</v>
      </c>
      <c r="H4810">
        <v>0</v>
      </c>
      <c r="I4810">
        <v>1</v>
      </c>
      <c r="J4810">
        <v>5.6123021663486402E-3</v>
      </c>
      <c r="K4810" t="s">
        <v>27744</v>
      </c>
      <c r="M4810" t="s">
        <v>27293</v>
      </c>
      <c r="N4810">
        <v>1</v>
      </c>
      <c r="O4810" t="s">
        <v>27745</v>
      </c>
    </row>
    <row r="4811" spans="1:16" x14ac:dyDescent="0.3">
      <c r="A4811" t="s">
        <v>27746</v>
      </c>
      <c r="B4811">
        <v>1.11608480384475E-4</v>
      </c>
      <c r="C4811">
        <v>0.93927963690256799</v>
      </c>
      <c r="D4811">
        <v>1</v>
      </c>
      <c r="E4811" t="s">
        <v>26910</v>
      </c>
      <c r="F4811">
        <v>1</v>
      </c>
      <c r="G4811">
        <v>0</v>
      </c>
      <c r="H4811">
        <v>0</v>
      </c>
      <c r="I4811">
        <v>1</v>
      </c>
      <c r="J4811">
        <v>5.6123021663486402E-3</v>
      </c>
      <c r="K4811" t="s">
        <v>27747</v>
      </c>
      <c r="M4811" t="s">
        <v>27748</v>
      </c>
      <c r="N4811">
        <v>1</v>
      </c>
      <c r="O4811" t="s">
        <v>27749</v>
      </c>
    </row>
    <row r="4812" spans="1:16" x14ac:dyDescent="0.3">
      <c r="A4812" t="s">
        <v>27750</v>
      </c>
      <c r="B4812">
        <v>1.11608480384475E-4</v>
      </c>
      <c r="C4812">
        <v>0.93927963690256799</v>
      </c>
      <c r="D4812">
        <v>1</v>
      </c>
      <c r="E4812" t="s">
        <v>26910</v>
      </c>
      <c r="F4812">
        <v>1</v>
      </c>
      <c r="G4812">
        <v>0</v>
      </c>
      <c r="H4812">
        <v>0</v>
      </c>
      <c r="I4812">
        <v>1</v>
      </c>
      <c r="J4812">
        <v>5.6123021663486402E-3</v>
      </c>
      <c r="K4812" t="s">
        <v>27751</v>
      </c>
      <c r="M4812" t="s">
        <v>27748</v>
      </c>
      <c r="N4812">
        <v>1</v>
      </c>
      <c r="O4812" t="s">
        <v>27749</v>
      </c>
    </row>
    <row r="4813" spans="1:16" x14ac:dyDescent="0.3">
      <c r="A4813" t="s">
        <v>27752</v>
      </c>
      <c r="B4813">
        <v>1.11608480384475E-4</v>
      </c>
      <c r="C4813">
        <v>0.93927963690256799</v>
      </c>
      <c r="D4813">
        <v>1</v>
      </c>
      <c r="E4813" t="s">
        <v>26826</v>
      </c>
      <c r="F4813">
        <v>1</v>
      </c>
      <c r="G4813">
        <v>0</v>
      </c>
      <c r="H4813">
        <v>0</v>
      </c>
      <c r="I4813">
        <v>1</v>
      </c>
      <c r="J4813">
        <v>5.6123021663486402E-3</v>
      </c>
      <c r="K4813" t="s">
        <v>27753</v>
      </c>
      <c r="M4813" t="s">
        <v>27754</v>
      </c>
      <c r="N4813">
        <v>1</v>
      </c>
      <c r="O4813" t="s">
        <v>27755</v>
      </c>
    </row>
    <row r="4814" spans="1:16" x14ac:dyDescent="0.3">
      <c r="A4814" t="s">
        <v>27756</v>
      </c>
      <c r="B4814">
        <v>1.11608480384475E-4</v>
      </c>
      <c r="C4814">
        <v>0.93927963690256799</v>
      </c>
      <c r="D4814">
        <v>1</v>
      </c>
      <c r="E4814" t="s">
        <v>26826</v>
      </c>
      <c r="F4814">
        <v>1</v>
      </c>
      <c r="G4814">
        <v>0</v>
      </c>
      <c r="H4814">
        <v>0</v>
      </c>
      <c r="I4814">
        <v>1</v>
      </c>
      <c r="J4814">
        <v>5.6123021663486402E-3</v>
      </c>
      <c r="K4814" t="s">
        <v>27757</v>
      </c>
      <c r="M4814" t="s">
        <v>5742</v>
      </c>
      <c r="N4814">
        <v>1</v>
      </c>
      <c r="O4814" t="s">
        <v>5743</v>
      </c>
    </row>
    <row r="4815" spans="1:16" x14ac:dyDescent="0.3">
      <c r="A4815" t="s">
        <v>27758</v>
      </c>
      <c r="B4815">
        <v>1.11608480384475E-4</v>
      </c>
      <c r="C4815">
        <v>0.93927963690256799</v>
      </c>
      <c r="D4815">
        <v>1</v>
      </c>
      <c r="E4815" t="s">
        <v>26826</v>
      </c>
      <c r="F4815">
        <v>1</v>
      </c>
      <c r="G4815">
        <v>0</v>
      </c>
      <c r="H4815">
        <v>0</v>
      </c>
      <c r="I4815">
        <v>1</v>
      </c>
      <c r="J4815">
        <v>5.6123021663486402E-3</v>
      </c>
      <c r="K4815" t="s">
        <v>27759</v>
      </c>
      <c r="M4815" t="s">
        <v>5742</v>
      </c>
      <c r="N4815">
        <v>1</v>
      </c>
      <c r="O4815" t="s">
        <v>5743</v>
      </c>
    </row>
    <row r="4816" spans="1:16" x14ac:dyDescent="0.3">
      <c r="A4816" t="s">
        <v>27760</v>
      </c>
      <c r="B4816">
        <v>1.11608480384475E-4</v>
      </c>
      <c r="C4816">
        <v>0.93927963690256799</v>
      </c>
      <c r="D4816">
        <v>1</v>
      </c>
      <c r="E4816" t="s">
        <v>26826</v>
      </c>
      <c r="F4816">
        <v>1</v>
      </c>
      <c r="G4816">
        <v>0</v>
      </c>
      <c r="H4816">
        <v>0</v>
      </c>
      <c r="I4816">
        <v>1</v>
      </c>
      <c r="J4816">
        <v>5.6123021663486402E-3</v>
      </c>
      <c r="K4816" t="s">
        <v>27761</v>
      </c>
      <c r="M4816" t="s">
        <v>5742</v>
      </c>
      <c r="N4816">
        <v>1</v>
      </c>
      <c r="O4816" t="s">
        <v>5743</v>
      </c>
    </row>
    <row r="4817" spans="1:15" x14ac:dyDescent="0.3">
      <c r="A4817" t="s">
        <v>27762</v>
      </c>
      <c r="B4817">
        <v>1.11608480384475E-4</v>
      </c>
      <c r="C4817">
        <v>0.93927963690256799</v>
      </c>
      <c r="D4817">
        <v>1</v>
      </c>
      <c r="E4817" t="s">
        <v>26826</v>
      </c>
      <c r="F4817">
        <v>1</v>
      </c>
      <c r="G4817">
        <v>0</v>
      </c>
      <c r="H4817">
        <v>0</v>
      </c>
      <c r="I4817">
        <v>1</v>
      </c>
      <c r="J4817">
        <v>5.6123021663486402E-3</v>
      </c>
      <c r="K4817" t="s">
        <v>27763</v>
      </c>
      <c r="M4817" t="s">
        <v>5742</v>
      </c>
      <c r="N4817">
        <v>1</v>
      </c>
      <c r="O4817" t="s">
        <v>5743</v>
      </c>
    </row>
    <row r="4818" spans="1:15" x14ac:dyDescent="0.3">
      <c r="A4818" t="s">
        <v>27764</v>
      </c>
      <c r="B4818">
        <v>1.11608480384475E-4</v>
      </c>
      <c r="C4818">
        <v>0.93927963690256799</v>
      </c>
      <c r="D4818">
        <v>1</v>
      </c>
      <c r="E4818" t="s">
        <v>26826</v>
      </c>
      <c r="F4818">
        <v>1</v>
      </c>
      <c r="G4818">
        <v>0</v>
      </c>
      <c r="H4818">
        <v>0</v>
      </c>
      <c r="I4818">
        <v>1</v>
      </c>
      <c r="J4818">
        <v>5.6123021663486402E-3</v>
      </c>
      <c r="K4818" t="s">
        <v>27765</v>
      </c>
      <c r="M4818" t="s">
        <v>5742</v>
      </c>
      <c r="N4818">
        <v>1</v>
      </c>
      <c r="O4818" t="s">
        <v>5743</v>
      </c>
    </row>
    <row r="4819" spans="1:15" x14ac:dyDescent="0.3">
      <c r="A4819" t="s">
        <v>27766</v>
      </c>
      <c r="B4819">
        <v>1.11608480384475E-4</v>
      </c>
      <c r="C4819">
        <v>0.93927963690256799</v>
      </c>
      <c r="D4819">
        <v>1</v>
      </c>
      <c r="E4819" t="s">
        <v>26826</v>
      </c>
      <c r="F4819">
        <v>1</v>
      </c>
      <c r="G4819">
        <v>0</v>
      </c>
      <c r="H4819">
        <v>0</v>
      </c>
      <c r="I4819">
        <v>1</v>
      </c>
      <c r="J4819">
        <v>5.6123021663486402E-3</v>
      </c>
      <c r="K4819" t="s">
        <v>27767</v>
      </c>
      <c r="M4819" t="s">
        <v>5742</v>
      </c>
      <c r="N4819">
        <v>1</v>
      </c>
      <c r="O4819" t="s">
        <v>5743</v>
      </c>
    </row>
    <row r="4820" spans="1:15" x14ac:dyDescent="0.3">
      <c r="A4820" t="s">
        <v>27768</v>
      </c>
      <c r="B4820">
        <v>1.11608480384475E-4</v>
      </c>
      <c r="C4820">
        <v>0.93927963690256799</v>
      </c>
      <c r="D4820">
        <v>1</v>
      </c>
      <c r="E4820" t="s">
        <v>26826</v>
      </c>
      <c r="F4820">
        <v>1</v>
      </c>
      <c r="G4820">
        <v>0</v>
      </c>
      <c r="H4820">
        <v>0</v>
      </c>
      <c r="I4820">
        <v>1</v>
      </c>
      <c r="J4820">
        <v>5.6123021663486402E-3</v>
      </c>
      <c r="K4820" t="s">
        <v>27769</v>
      </c>
      <c r="M4820" t="s">
        <v>5742</v>
      </c>
      <c r="N4820">
        <v>1</v>
      </c>
      <c r="O4820" t="s">
        <v>5743</v>
      </c>
    </row>
    <row r="4821" spans="1:15" x14ac:dyDescent="0.3">
      <c r="A4821" t="s">
        <v>27770</v>
      </c>
      <c r="B4821">
        <v>1.11608480384475E-4</v>
      </c>
      <c r="C4821">
        <v>0.93927963690256799</v>
      </c>
      <c r="D4821">
        <v>1</v>
      </c>
      <c r="E4821" t="s">
        <v>26826</v>
      </c>
      <c r="F4821">
        <v>1</v>
      </c>
      <c r="G4821">
        <v>0</v>
      </c>
      <c r="H4821">
        <v>0</v>
      </c>
      <c r="I4821">
        <v>1</v>
      </c>
      <c r="J4821">
        <v>5.6123021663486402E-3</v>
      </c>
      <c r="K4821" t="s">
        <v>27771</v>
      </c>
      <c r="M4821" t="s">
        <v>5742</v>
      </c>
      <c r="N4821">
        <v>1</v>
      </c>
      <c r="O4821" t="s">
        <v>5743</v>
      </c>
    </row>
    <row r="4822" spans="1:15" x14ac:dyDescent="0.3">
      <c r="A4822" t="s">
        <v>27772</v>
      </c>
      <c r="B4822">
        <v>1.11608480384475E-4</v>
      </c>
      <c r="C4822">
        <v>0.93927963690256799</v>
      </c>
      <c r="D4822">
        <v>1</v>
      </c>
      <c r="E4822" t="s">
        <v>26826</v>
      </c>
      <c r="F4822">
        <v>1</v>
      </c>
      <c r="G4822">
        <v>0</v>
      </c>
      <c r="H4822">
        <v>0</v>
      </c>
      <c r="I4822">
        <v>1</v>
      </c>
      <c r="J4822">
        <v>5.6123021663486402E-3</v>
      </c>
      <c r="K4822" t="s">
        <v>27773</v>
      </c>
      <c r="M4822" t="s">
        <v>5742</v>
      </c>
      <c r="N4822">
        <v>1</v>
      </c>
      <c r="O4822" t="s">
        <v>5743</v>
      </c>
    </row>
    <row r="4823" spans="1:15" x14ac:dyDescent="0.3">
      <c r="A4823" t="s">
        <v>27774</v>
      </c>
      <c r="B4823">
        <v>1.11608480384475E-4</v>
      </c>
      <c r="C4823">
        <v>0.93927963690256799</v>
      </c>
      <c r="D4823">
        <v>1</v>
      </c>
      <c r="E4823" t="s">
        <v>26910</v>
      </c>
      <c r="F4823">
        <v>1</v>
      </c>
      <c r="G4823">
        <v>0</v>
      </c>
      <c r="H4823">
        <v>0</v>
      </c>
      <c r="I4823">
        <v>1</v>
      </c>
      <c r="J4823">
        <v>5.6123021663486402E-3</v>
      </c>
      <c r="K4823" t="s">
        <v>27775</v>
      </c>
      <c r="M4823" t="s">
        <v>27776</v>
      </c>
      <c r="N4823">
        <v>1</v>
      </c>
      <c r="O4823" t="s">
        <v>27777</v>
      </c>
    </row>
    <row r="4824" spans="1:15" x14ac:dyDescent="0.3">
      <c r="A4824" t="s">
        <v>27778</v>
      </c>
      <c r="B4824">
        <v>1.11608480384475E-4</v>
      </c>
      <c r="C4824">
        <v>0.93927963690256799</v>
      </c>
      <c r="D4824">
        <v>1</v>
      </c>
      <c r="E4824" t="s">
        <v>26910</v>
      </c>
      <c r="F4824">
        <v>1</v>
      </c>
      <c r="G4824">
        <v>0</v>
      </c>
      <c r="H4824">
        <v>0</v>
      </c>
      <c r="I4824">
        <v>1</v>
      </c>
      <c r="J4824">
        <v>5.6123021663486402E-3</v>
      </c>
      <c r="K4824" t="s">
        <v>27779</v>
      </c>
      <c r="M4824" t="s">
        <v>27780</v>
      </c>
      <c r="N4824">
        <v>1</v>
      </c>
      <c r="O4824" t="s">
        <v>27781</v>
      </c>
    </row>
    <row r="4825" spans="1:15" x14ac:dyDescent="0.3">
      <c r="A4825" t="s">
        <v>27782</v>
      </c>
      <c r="B4825">
        <v>1.11608480384475E-4</v>
      </c>
      <c r="C4825">
        <v>0.93927963690256799</v>
      </c>
      <c r="D4825">
        <v>1</v>
      </c>
      <c r="E4825" t="s">
        <v>26826</v>
      </c>
      <c r="F4825">
        <v>1</v>
      </c>
      <c r="G4825">
        <v>0</v>
      </c>
      <c r="H4825">
        <v>0</v>
      </c>
      <c r="I4825">
        <v>1</v>
      </c>
      <c r="J4825">
        <v>5.6123021663486402E-3</v>
      </c>
      <c r="K4825" t="s">
        <v>27783</v>
      </c>
      <c r="M4825" t="s">
        <v>27784</v>
      </c>
      <c r="N4825">
        <v>1</v>
      </c>
      <c r="O4825" t="s">
        <v>27785</v>
      </c>
    </row>
    <row r="4826" spans="1:15" x14ac:dyDescent="0.3">
      <c r="A4826" t="s">
        <v>27786</v>
      </c>
      <c r="B4826">
        <v>1.11608480384475E-4</v>
      </c>
      <c r="C4826">
        <v>0.93927963690256799</v>
      </c>
      <c r="D4826">
        <v>1</v>
      </c>
      <c r="E4826" t="s">
        <v>26826</v>
      </c>
      <c r="F4826">
        <v>1</v>
      </c>
      <c r="G4826">
        <v>0</v>
      </c>
      <c r="H4826">
        <v>0</v>
      </c>
      <c r="I4826">
        <v>1</v>
      </c>
      <c r="J4826">
        <v>5.6123021663486402E-3</v>
      </c>
      <c r="K4826" t="s">
        <v>27787</v>
      </c>
      <c r="M4826" t="s">
        <v>27788</v>
      </c>
      <c r="N4826">
        <v>1</v>
      </c>
      <c r="O4826" t="s">
        <v>27789</v>
      </c>
    </row>
    <row r="4827" spans="1:15" x14ac:dyDescent="0.3">
      <c r="A4827" t="s">
        <v>27790</v>
      </c>
      <c r="B4827">
        <v>1.11608480384475E-4</v>
      </c>
      <c r="C4827">
        <v>0.93927963690256799</v>
      </c>
      <c r="D4827">
        <v>1</v>
      </c>
      <c r="E4827" t="s">
        <v>26826</v>
      </c>
      <c r="F4827">
        <v>1</v>
      </c>
      <c r="G4827">
        <v>0</v>
      </c>
      <c r="H4827">
        <v>0</v>
      </c>
      <c r="I4827">
        <v>1</v>
      </c>
      <c r="J4827">
        <v>5.6123021663486402E-3</v>
      </c>
      <c r="K4827" t="s">
        <v>27791</v>
      </c>
      <c r="M4827" t="s">
        <v>27792</v>
      </c>
      <c r="N4827">
        <v>1</v>
      </c>
      <c r="O4827" t="s">
        <v>27793</v>
      </c>
    </row>
    <row r="4828" spans="1:15" x14ac:dyDescent="0.3">
      <c r="A4828" t="s">
        <v>27794</v>
      </c>
      <c r="B4828">
        <v>1.11608480384475E-4</v>
      </c>
      <c r="C4828">
        <v>0.93927963690256799</v>
      </c>
      <c r="D4828">
        <v>1</v>
      </c>
      <c r="E4828" t="s">
        <v>26910</v>
      </c>
      <c r="F4828">
        <v>1</v>
      </c>
      <c r="G4828">
        <v>0</v>
      </c>
      <c r="H4828">
        <v>0</v>
      </c>
      <c r="I4828">
        <v>1</v>
      </c>
      <c r="J4828">
        <v>5.6123021663486402E-3</v>
      </c>
      <c r="K4828" t="s">
        <v>27795</v>
      </c>
      <c r="M4828" t="s">
        <v>27796</v>
      </c>
      <c r="N4828">
        <v>1</v>
      </c>
      <c r="O4828" t="s">
        <v>27797</v>
      </c>
    </row>
    <row r="4829" spans="1:15" x14ac:dyDescent="0.3">
      <c r="A4829" t="s">
        <v>27798</v>
      </c>
      <c r="B4829">
        <v>1.11608480384475E-4</v>
      </c>
      <c r="C4829">
        <v>0.93927963690256799</v>
      </c>
      <c r="D4829">
        <v>1</v>
      </c>
      <c r="E4829" t="s">
        <v>26826</v>
      </c>
      <c r="F4829">
        <v>1</v>
      </c>
      <c r="G4829">
        <v>0</v>
      </c>
      <c r="H4829">
        <v>0</v>
      </c>
      <c r="I4829">
        <v>1</v>
      </c>
      <c r="J4829">
        <v>5.6123021663486402E-3</v>
      </c>
      <c r="K4829" t="s">
        <v>27799</v>
      </c>
      <c r="M4829" t="s">
        <v>27485</v>
      </c>
      <c r="N4829">
        <v>1</v>
      </c>
      <c r="O4829" t="s">
        <v>27800</v>
      </c>
    </row>
    <row r="4830" spans="1:15" x14ac:dyDescent="0.3">
      <c r="A4830" t="s">
        <v>27801</v>
      </c>
      <c r="B4830">
        <v>1.11608480384475E-4</v>
      </c>
      <c r="C4830">
        <v>0.93927963690256799</v>
      </c>
      <c r="D4830">
        <v>1</v>
      </c>
      <c r="E4830" t="s">
        <v>26826</v>
      </c>
      <c r="F4830">
        <v>1</v>
      </c>
      <c r="G4830">
        <v>0</v>
      </c>
      <c r="H4830">
        <v>0</v>
      </c>
      <c r="I4830">
        <v>1</v>
      </c>
      <c r="J4830">
        <v>5.6123021663486402E-3</v>
      </c>
      <c r="K4830" t="s">
        <v>27802</v>
      </c>
      <c r="M4830" t="s">
        <v>27803</v>
      </c>
      <c r="N4830">
        <v>1</v>
      </c>
      <c r="O4830" t="s">
        <v>27804</v>
      </c>
    </row>
    <row r="4831" spans="1:15" x14ac:dyDescent="0.3">
      <c r="A4831" t="s">
        <v>27805</v>
      </c>
      <c r="B4831">
        <v>1.11608480384475E-4</v>
      </c>
      <c r="C4831">
        <v>0.93927963690256799</v>
      </c>
      <c r="D4831">
        <v>1</v>
      </c>
      <c r="E4831" t="s">
        <v>26826</v>
      </c>
      <c r="F4831">
        <v>1</v>
      </c>
      <c r="G4831">
        <v>0</v>
      </c>
      <c r="H4831">
        <v>0</v>
      </c>
      <c r="I4831">
        <v>1</v>
      </c>
      <c r="J4831">
        <v>5.6123021663486402E-3</v>
      </c>
      <c r="K4831" t="s">
        <v>27806</v>
      </c>
      <c r="M4831" t="s">
        <v>1343</v>
      </c>
      <c r="N4831">
        <v>1</v>
      </c>
      <c r="O4831" t="s">
        <v>27807</v>
      </c>
    </row>
    <row r="4832" spans="1:15" x14ac:dyDescent="0.3">
      <c r="A4832" t="s">
        <v>27808</v>
      </c>
      <c r="B4832">
        <v>1.11608480384475E-4</v>
      </c>
      <c r="C4832">
        <v>0.93927963690256799</v>
      </c>
      <c r="D4832">
        <v>1</v>
      </c>
      <c r="E4832" t="s">
        <v>26826</v>
      </c>
      <c r="F4832">
        <v>1</v>
      </c>
      <c r="G4832">
        <v>0</v>
      </c>
      <c r="H4832">
        <v>0</v>
      </c>
      <c r="I4832">
        <v>1</v>
      </c>
      <c r="J4832">
        <v>5.6123021663486402E-3</v>
      </c>
      <c r="K4832" t="s">
        <v>27809</v>
      </c>
      <c r="M4832" t="s">
        <v>27810</v>
      </c>
      <c r="N4832">
        <v>1</v>
      </c>
      <c r="O4832" t="s">
        <v>27811</v>
      </c>
    </row>
    <row r="4833" spans="1:15" x14ac:dyDescent="0.3">
      <c r="A4833" t="s">
        <v>27812</v>
      </c>
      <c r="B4833">
        <v>1.11608480384475E-4</v>
      </c>
      <c r="C4833">
        <v>0.93927963690256799</v>
      </c>
      <c r="D4833">
        <v>1</v>
      </c>
      <c r="E4833" t="s">
        <v>26910</v>
      </c>
      <c r="F4833">
        <v>1</v>
      </c>
      <c r="G4833">
        <v>0</v>
      </c>
      <c r="H4833">
        <v>0</v>
      </c>
      <c r="I4833">
        <v>1</v>
      </c>
      <c r="J4833">
        <v>5.6123021663486402E-3</v>
      </c>
      <c r="K4833" t="s">
        <v>27813</v>
      </c>
      <c r="M4833" t="s">
        <v>27814</v>
      </c>
      <c r="N4833">
        <v>1</v>
      </c>
      <c r="O4833" t="s">
        <v>27815</v>
      </c>
    </row>
    <row r="4834" spans="1:15" x14ac:dyDescent="0.3">
      <c r="A4834" t="s">
        <v>27816</v>
      </c>
      <c r="B4834">
        <v>1.11608480384475E-4</v>
      </c>
      <c r="C4834">
        <v>0.93927963690256799</v>
      </c>
      <c r="D4834">
        <v>1</v>
      </c>
      <c r="E4834" t="s">
        <v>26910</v>
      </c>
      <c r="F4834">
        <v>1</v>
      </c>
      <c r="G4834">
        <v>0</v>
      </c>
      <c r="H4834">
        <v>0</v>
      </c>
      <c r="I4834">
        <v>1</v>
      </c>
      <c r="J4834">
        <v>5.6123021663486402E-3</v>
      </c>
      <c r="K4834" t="s">
        <v>27817</v>
      </c>
      <c r="M4834" t="s">
        <v>27818</v>
      </c>
      <c r="N4834">
        <v>1</v>
      </c>
      <c r="O4834" t="s">
        <v>27819</v>
      </c>
    </row>
    <row r="4835" spans="1:15" x14ac:dyDescent="0.3">
      <c r="A4835" t="s">
        <v>27820</v>
      </c>
      <c r="B4835">
        <v>1.1160848038447601E-4</v>
      </c>
      <c r="C4835">
        <v>0.93927963690256799</v>
      </c>
      <c r="D4835">
        <v>1</v>
      </c>
      <c r="E4835" t="s">
        <v>26929</v>
      </c>
      <c r="F4835">
        <v>1</v>
      </c>
      <c r="G4835">
        <v>0</v>
      </c>
      <c r="H4835">
        <v>0</v>
      </c>
      <c r="I4835">
        <v>1</v>
      </c>
      <c r="J4835">
        <v>5.6123021663486402E-3</v>
      </c>
      <c r="K4835" t="s">
        <v>27821</v>
      </c>
      <c r="M4835" t="s">
        <v>27822</v>
      </c>
      <c r="N4835">
        <v>1</v>
      </c>
      <c r="O4835" t="s">
        <v>27823</v>
      </c>
    </row>
    <row r="4836" spans="1:15" x14ac:dyDescent="0.3">
      <c r="A4836" t="s">
        <v>27824</v>
      </c>
      <c r="B4836">
        <v>1.11608480384475E-4</v>
      </c>
      <c r="C4836">
        <v>0.93927963690256799</v>
      </c>
      <c r="D4836">
        <v>1</v>
      </c>
      <c r="E4836" t="s">
        <v>26826</v>
      </c>
      <c r="F4836">
        <v>1</v>
      </c>
      <c r="G4836">
        <v>0</v>
      </c>
      <c r="H4836">
        <v>0</v>
      </c>
      <c r="I4836">
        <v>1</v>
      </c>
      <c r="J4836">
        <v>5.6123021663486402E-3</v>
      </c>
      <c r="K4836" t="s">
        <v>27825</v>
      </c>
      <c r="M4836" t="s">
        <v>27826</v>
      </c>
      <c r="N4836">
        <v>1</v>
      </c>
      <c r="O4836" t="s">
        <v>27827</v>
      </c>
    </row>
    <row r="4837" spans="1:15" x14ac:dyDescent="0.3">
      <c r="A4837" t="s">
        <v>27828</v>
      </c>
      <c r="B4837">
        <v>1.11608480384475E-4</v>
      </c>
      <c r="C4837">
        <v>0.93927963690256799</v>
      </c>
      <c r="D4837">
        <v>1</v>
      </c>
      <c r="E4837" t="s">
        <v>26826</v>
      </c>
      <c r="F4837">
        <v>1</v>
      </c>
      <c r="G4837">
        <v>0</v>
      </c>
      <c r="H4837">
        <v>0</v>
      </c>
      <c r="I4837">
        <v>1</v>
      </c>
      <c r="J4837">
        <v>5.6123021663486402E-3</v>
      </c>
      <c r="K4837" t="s">
        <v>27829</v>
      </c>
      <c r="M4837" t="s">
        <v>27379</v>
      </c>
      <c r="N4837">
        <v>1</v>
      </c>
      <c r="O4837" t="s">
        <v>12681</v>
      </c>
    </row>
    <row r="4838" spans="1:15" x14ac:dyDescent="0.3">
      <c r="A4838" t="s">
        <v>27830</v>
      </c>
      <c r="B4838">
        <v>1.11608480384475E-4</v>
      </c>
      <c r="C4838">
        <v>0.93927963690256799</v>
      </c>
      <c r="D4838">
        <v>1</v>
      </c>
      <c r="E4838" t="s">
        <v>26826</v>
      </c>
      <c r="F4838">
        <v>1</v>
      </c>
      <c r="G4838">
        <v>0</v>
      </c>
      <c r="H4838">
        <v>0</v>
      </c>
      <c r="I4838">
        <v>1</v>
      </c>
      <c r="J4838">
        <v>5.6123021663486402E-3</v>
      </c>
      <c r="K4838" t="s">
        <v>27831</v>
      </c>
      <c r="M4838" t="s">
        <v>27379</v>
      </c>
      <c r="N4838">
        <v>1</v>
      </c>
      <c r="O4838" t="s">
        <v>12681</v>
      </c>
    </row>
    <row r="4839" spans="1:15" x14ac:dyDescent="0.3">
      <c r="A4839" t="s">
        <v>27832</v>
      </c>
      <c r="B4839">
        <v>1.11608480384475E-4</v>
      </c>
      <c r="C4839">
        <v>0.93927963690256799</v>
      </c>
      <c r="D4839">
        <v>1</v>
      </c>
      <c r="E4839" t="s">
        <v>26826</v>
      </c>
      <c r="F4839">
        <v>1</v>
      </c>
      <c r="G4839">
        <v>0</v>
      </c>
      <c r="H4839">
        <v>0</v>
      </c>
      <c r="I4839">
        <v>1</v>
      </c>
      <c r="J4839">
        <v>5.6123021663486402E-3</v>
      </c>
      <c r="K4839" t="s">
        <v>27833</v>
      </c>
      <c r="M4839" t="s">
        <v>27379</v>
      </c>
      <c r="N4839">
        <v>1</v>
      </c>
      <c r="O4839" t="s">
        <v>12681</v>
      </c>
    </row>
    <row r="4840" spans="1:15" x14ac:dyDescent="0.3">
      <c r="A4840" t="s">
        <v>27834</v>
      </c>
      <c r="B4840">
        <v>1.11608480384475E-4</v>
      </c>
      <c r="C4840">
        <v>0.93927963690256799</v>
      </c>
      <c r="D4840">
        <v>1</v>
      </c>
      <c r="E4840" t="s">
        <v>26826</v>
      </c>
      <c r="F4840">
        <v>1</v>
      </c>
      <c r="G4840">
        <v>0</v>
      </c>
      <c r="H4840">
        <v>0</v>
      </c>
      <c r="I4840">
        <v>1</v>
      </c>
      <c r="J4840">
        <v>5.6123021663486402E-3</v>
      </c>
      <c r="K4840" t="s">
        <v>27835</v>
      </c>
      <c r="M4840" t="s">
        <v>27379</v>
      </c>
      <c r="N4840">
        <v>1</v>
      </c>
      <c r="O4840" t="s">
        <v>12681</v>
      </c>
    </row>
    <row r="4841" spans="1:15" x14ac:dyDescent="0.3">
      <c r="A4841" t="s">
        <v>27836</v>
      </c>
      <c r="B4841">
        <v>1.11608480384475E-4</v>
      </c>
      <c r="C4841">
        <v>0.93927963690256799</v>
      </c>
      <c r="D4841">
        <v>1</v>
      </c>
      <c r="E4841" t="s">
        <v>26826</v>
      </c>
      <c r="F4841">
        <v>1</v>
      </c>
      <c r="G4841">
        <v>0</v>
      </c>
      <c r="H4841">
        <v>0</v>
      </c>
      <c r="I4841">
        <v>1</v>
      </c>
      <c r="J4841">
        <v>5.6123021663486402E-3</v>
      </c>
      <c r="K4841" t="s">
        <v>27837</v>
      </c>
      <c r="M4841" t="s">
        <v>27379</v>
      </c>
      <c r="N4841">
        <v>1</v>
      </c>
      <c r="O4841" t="s">
        <v>12681</v>
      </c>
    </row>
    <row r="4842" spans="1:15" x14ac:dyDescent="0.3">
      <c r="A4842" t="s">
        <v>27838</v>
      </c>
      <c r="B4842">
        <v>1.11608480384475E-4</v>
      </c>
      <c r="C4842">
        <v>0.93927963690256799</v>
      </c>
      <c r="D4842">
        <v>1</v>
      </c>
      <c r="E4842" t="s">
        <v>26826</v>
      </c>
      <c r="F4842">
        <v>1</v>
      </c>
      <c r="G4842">
        <v>0</v>
      </c>
      <c r="H4842">
        <v>0</v>
      </c>
      <c r="I4842">
        <v>1</v>
      </c>
      <c r="J4842">
        <v>5.6123021663486402E-3</v>
      </c>
      <c r="K4842" t="s">
        <v>27839</v>
      </c>
      <c r="M4842" t="s">
        <v>27379</v>
      </c>
      <c r="N4842">
        <v>1</v>
      </c>
      <c r="O4842" t="s">
        <v>12681</v>
      </c>
    </row>
    <row r="4843" spans="1:15" x14ac:dyDescent="0.3">
      <c r="A4843" t="s">
        <v>27840</v>
      </c>
      <c r="B4843">
        <v>1.11608480384475E-4</v>
      </c>
      <c r="C4843">
        <v>0.93927963690256799</v>
      </c>
      <c r="D4843">
        <v>1</v>
      </c>
      <c r="E4843" t="s">
        <v>26826</v>
      </c>
      <c r="F4843">
        <v>1</v>
      </c>
      <c r="G4843">
        <v>0</v>
      </c>
      <c r="H4843">
        <v>0</v>
      </c>
      <c r="I4843">
        <v>1</v>
      </c>
      <c r="J4843">
        <v>5.6123021663486402E-3</v>
      </c>
      <c r="K4843" t="s">
        <v>27841</v>
      </c>
      <c r="M4843" t="s">
        <v>27842</v>
      </c>
      <c r="N4843">
        <v>1</v>
      </c>
      <c r="O4843" t="s">
        <v>27843</v>
      </c>
    </row>
    <row r="4844" spans="1:15" x14ac:dyDescent="0.3">
      <c r="A4844" t="s">
        <v>27844</v>
      </c>
      <c r="B4844">
        <v>1.11608480384475E-4</v>
      </c>
      <c r="C4844">
        <v>0.93927963690256799</v>
      </c>
      <c r="D4844">
        <v>1</v>
      </c>
      <c r="E4844" t="s">
        <v>26826</v>
      </c>
      <c r="F4844">
        <v>1</v>
      </c>
      <c r="G4844">
        <v>0</v>
      </c>
      <c r="H4844">
        <v>0</v>
      </c>
      <c r="I4844">
        <v>1</v>
      </c>
      <c r="J4844">
        <v>5.6123021663486402E-3</v>
      </c>
      <c r="K4844" t="s">
        <v>27845</v>
      </c>
      <c r="M4844" t="s">
        <v>27485</v>
      </c>
      <c r="N4844">
        <v>1</v>
      </c>
      <c r="O4844" t="s">
        <v>27846</v>
      </c>
    </row>
    <row r="4845" spans="1:15" x14ac:dyDescent="0.3">
      <c r="A4845" t="s">
        <v>27847</v>
      </c>
      <c r="B4845">
        <v>1.11608480384475E-4</v>
      </c>
      <c r="C4845">
        <v>0.93927963690256799</v>
      </c>
      <c r="D4845">
        <v>1</v>
      </c>
      <c r="E4845" t="s">
        <v>26826</v>
      </c>
      <c r="F4845">
        <v>1</v>
      </c>
      <c r="G4845">
        <v>0</v>
      </c>
      <c r="H4845">
        <v>0</v>
      </c>
      <c r="I4845">
        <v>1</v>
      </c>
      <c r="J4845">
        <v>5.6123021663486402E-3</v>
      </c>
      <c r="K4845" t="s">
        <v>27848</v>
      </c>
      <c r="M4845" t="s">
        <v>27849</v>
      </c>
      <c r="N4845">
        <v>1</v>
      </c>
      <c r="O4845" t="s">
        <v>27850</v>
      </c>
    </row>
    <row r="4846" spans="1:15" x14ac:dyDescent="0.3">
      <c r="A4846" t="s">
        <v>27851</v>
      </c>
      <c r="B4846">
        <v>1.11608480384475E-4</v>
      </c>
      <c r="C4846">
        <v>0.93927963690256799</v>
      </c>
      <c r="D4846">
        <v>1</v>
      </c>
      <c r="E4846" t="s">
        <v>26826</v>
      </c>
      <c r="F4846">
        <v>1</v>
      </c>
      <c r="G4846">
        <v>0</v>
      </c>
      <c r="H4846">
        <v>0</v>
      </c>
      <c r="I4846">
        <v>1</v>
      </c>
      <c r="J4846">
        <v>5.6123021663486402E-3</v>
      </c>
      <c r="K4846" t="s">
        <v>27852</v>
      </c>
      <c r="M4846" t="s">
        <v>27853</v>
      </c>
      <c r="N4846">
        <v>1</v>
      </c>
      <c r="O4846" t="s">
        <v>27854</v>
      </c>
    </row>
    <row r="4847" spans="1:15" x14ac:dyDescent="0.3">
      <c r="A4847" t="s">
        <v>27855</v>
      </c>
      <c r="B4847">
        <v>1.1160848038447601E-4</v>
      </c>
      <c r="C4847">
        <v>0.93927963690256799</v>
      </c>
      <c r="D4847">
        <v>1</v>
      </c>
      <c r="E4847" t="s">
        <v>26929</v>
      </c>
      <c r="F4847">
        <v>1</v>
      </c>
      <c r="G4847">
        <v>0</v>
      </c>
      <c r="H4847">
        <v>0</v>
      </c>
      <c r="I4847">
        <v>1</v>
      </c>
      <c r="J4847">
        <v>5.6123021663486402E-3</v>
      </c>
      <c r="K4847" t="s">
        <v>27856</v>
      </c>
      <c r="M4847" t="s">
        <v>27857</v>
      </c>
      <c r="N4847">
        <v>1</v>
      </c>
      <c r="O4847" t="s">
        <v>16896</v>
      </c>
    </row>
    <row r="4848" spans="1:15" x14ac:dyDescent="0.3">
      <c r="A4848" t="s">
        <v>27858</v>
      </c>
      <c r="B4848">
        <v>1.1160848038447601E-4</v>
      </c>
      <c r="C4848">
        <v>0.93927963690256799</v>
      </c>
      <c r="D4848">
        <v>1</v>
      </c>
      <c r="E4848" t="s">
        <v>26929</v>
      </c>
      <c r="F4848">
        <v>1</v>
      </c>
      <c r="G4848">
        <v>0</v>
      </c>
      <c r="H4848">
        <v>0</v>
      </c>
      <c r="I4848">
        <v>1</v>
      </c>
      <c r="J4848">
        <v>5.6123021663486402E-3</v>
      </c>
      <c r="K4848" t="s">
        <v>27859</v>
      </c>
      <c r="M4848" t="s">
        <v>27857</v>
      </c>
      <c r="N4848">
        <v>1</v>
      </c>
      <c r="O4848" t="s">
        <v>16896</v>
      </c>
    </row>
    <row r="4849" spans="1:15" x14ac:dyDescent="0.3">
      <c r="A4849" t="s">
        <v>27860</v>
      </c>
      <c r="B4849">
        <v>1.1160848038447601E-4</v>
      </c>
      <c r="C4849">
        <v>0.93927963690256799</v>
      </c>
      <c r="D4849">
        <v>1</v>
      </c>
      <c r="E4849" t="s">
        <v>26929</v>
      </c>
      <c r="F4849">
        <v>1</v>
      </c>
      <c r="G4849">
        <v>0</v>
      </c>
      <c r="H4849">
        <v>0</v>
      </c>
      <c r="I4849">
        <v>1</v>
      </c>
      <c r="J4849">
        <v>5.6123021663486402E-3</v>
      </c>
      <c r="K4849" t="s">
        <v>27861</v>
      </c>
      <c r="M4849" t="s">
        <v>27857</v>
      </c>
      <c r="N4849">
        <v>1</v>
      </c>
      <c r="O4849" t="s">
        <v>16896</v>
      </c>
    </row>
    <row r="4850" spans="1:15" x14ac:dyDescent="0.3">
      <c r="A4850" t="s">
        <v>27862</v>
      </c>
      <c r="B4850">
        <v>1.1160848038447601E-4</v>
      </c>
      <c r="C4850">
        <v>0.93927963690256799</v>
      </c>
      <c r="D4850">
        <v>1</v>
      </c>
      <c r="E4850" t="s">
        <v>26929</v>
      </c>
      <c r="F4850">
        <v>1</v>
      </c>
      <c r="G4850">
        <v>0</v>
      </c>
      <c r="H4850">
        <v>0</v>
      </c>
      <c r="I4850">
        <v>1</v>
      </c>
      <c r="J4850">
        <v>5.6123021663486402E-3</v>
      </c>
      <c r="K4850" t="s">
        <v>27863</v>
      </c>
      <c r="M4850" t="s">
        <v>27857</v>
      </c>
      <c r="N4850">
        <v>1</v>
      </c>
      <c r="O4850" t="s">
        <v>16896</v>
      </c>
    </row>
    <row r="4851" spans="1:15" x14ac:dyDescent="0.3">
      <c r="A4851" t="s">
        <v>27864</v>
      </c>
      <c r="B4851">
        <v>1.11608480384475E-4</v>
      </c>
      <c r="C4851">
        <v>0.93927963690256799</v>
      </c>
      <c r="D4851">
        <v>1</v>
      </c>
      <c r="E4851" t="s">
        <v>26910</v>
      </c>
      <c r="F4851">
        <v>1</v>
      </c>
      <c r="G4851">
        <v>0</v>
      </c>
      <c r="H4851">
        <v>0</v>
      </c>
      <c r="I4851">
        <v>1</v>
      </c>
      <c r="J4851">
        <v>5.6123021663486402E-3</v>
      </c>
      <c r="K4851" t="s">
        <v>27865</v>
      </c>
      <c r="M4851" t="s">
        <v>27866</v>
      </c>
      <c r="N4851">
        <v>1</v>
      </c>
      <c r="O4851" t="s">
        <v>27867</v>
      </c>
    </row>
    <row r="4852" spans="1:15" x14ac:dyDescent="0.3">
      <c r="A4852" t="s">
        <v>27868</v>
      </c>
      <c r="B4852">
        <v>1.11608480384475E-4</v>
      </c>
      <c r="C4852">
        <v>0.93927963690256799</v>
      </c>
      <c r="D4852">
        <v>1</v>
      </c>
      <c r="E4852" t="s">
        <v>26826</v>
      </c>
      <c r="F4852">
        <v>1</v>
      </c>
      <c r="G4852">
        <v>0</v>
      </c>
      <c r="H4852">
        <v>0</v>
      </c>
      <c r="I4852">
        <v>1</v>
      </c>
      <c r="J4852">
        <v>5.6123021663486402E-3</v>
      </c>
      <c r="K4852" t="s">
        <v>27869</v>
      </c>
      <c r="M4852" t="s">
        <v>26966</v>
      </c>
      <c r="N4852">
        <v>1</v>
      </c>
      <c r="O4852" t="s">
        <v>27870</v>
      </c>
    </row>
    <row r="4853" spans="1:15" x14ac:dyDescent="0.3">
      <c r="A4853" t="s">
        <v>27871</v>
      </c>
      <c r="B4853">
        <v>1.11608480384475E-4</v>
      </c>
      <c r="C4853">
        <v>0.93927963690256799</v>
      </c>
      <c r="D4853">
        <v>1</v>
      </c>
      <c r="E4853" t="s">
        <v>26826</v>
      </c>
      <c r="F4853">
        <v>1</v>
      </c>
      <c r="G4853">
        <v>0</v>
      </c>
      <c r="H4853">
        <v>0</v>
      </c>
      <c r="I4853">
        <v>1</v>
      </c>
      <c r="J4853">
        <v>5.6123021663486402E-3</v>
      </c>
      <c r="K4853" t="s">
        <v>27872</v>
      </c>
      <c r="M4853" t="s">
        <v>27873</v>
      </c>
      <c r="N4853">
        <v>1</v>
      </c>
      <c r="O4853" t="s">
        <v>27874</v>
      </c>
    </row>
    <row r="4854" spans="1:15" x14ac:dyDescent="0.3">
      <c r="A4854" t="s">
        <v>27875</v>
      </c>
      <c r="B4854">
        <v>1.1160848038447601E-4</v>
      </c>
      <c r="C4854">
        <v>0.93927963690256799</v>
      </c>
      <c r="D4854">
        <v>1</v>
      </c>
      <c r="E4854" t="s">
        <v>26929</v>
      </c>
      <c r="F4854">
        <v>1</v>
      </c>
      <c r="G4854">
        <v>0</v>
      </c>
      <c r="H4854">
        <v>0</v>
      </c>
      <c r="I4854">
        <v>1</v>
      </c>
      <c r="J4854">
        <v>5.6123021663486402E-3</v>
      </c>
      <c r="K4854" t="s">
        <v>27876</v>
      </c>
      <c r="M4854" t="s">
        <v>27877</v>
      </c>
      <c r="N4854">
        <v>1</v>
      </c>
      <c r="O4854" t="s">
        <v>27878</v>
      </c>
    </row>
    <row r="4855" spans="1:15" x14ac:dyDescent="0.3">
      <c r="A4855" t="s">
        <v>27879</v>
      </c>
      <c r="B4855">
        <v>1.11608480384475E-4</v>
      </c>
      <c r="C4855">
        <v>0.93927963690256799</v>
      </c>
      <c r="D4855">
        <v>1</v>
      </c>
      <c r="E4855" t="s">
        <v>26826</v>
      </c>
      <c r="F4855">
        <v>1</v>
      </c>
      <c r="G4855">
        <v>0</v>
      </c>
      <c r="H4855">
        <v>0</v>
      </c>
      <c r="I4855">
        <v>1</v>
      </c>
      <c r="J4855">
        <v>5.6123021663486402E-3</v>
      </c>
      <c r="K4855" t="s">
        <v>27880</v>
      </c>
      <c r="M4855" t="s">
        <v>27881</v>
      </c>
      <c r="N4855">
        <v>1</v>
      </c>
      <c r="O4855" t="s">
        <v>27882</v>
      </c>
    </row>
    <row r="4856" spans="1:15" x14ac:dyDescent="0.3">
      <c r="A4856" t="s">
        <v>27883</v>
      </c>
      <c r="B4856">
        <v>1.1160848038447601E-4</v>
      </c>
      <c r="C4856">
        <v>0.93927963690256799</v>
      </c>
      <c r="D4856">
        <v>1</v>
      </c>
      <c r="E4856" t="s">
        <v>26929</v>
      </c>
      <c r="F4856">
        <v>1</v>
      </c>
      <c r="G4856">
        <v>0</v>
      </c>
      <c r="H4856">
        <v>0</v>
      </c>
      <c r="I4856">
        <v>1</v>
      </c>
      <c r="J4856">
        <v>5.6123021663486402E-3</v>
      </c>
      <c r="K4856" t="s">
        <v>27884</v>
      </c>
      <c r="M4856" t="s">
        <v>27885</v>
      </c>
      <c r="N4856">
        <v>1</v>
      </c>
      <c r="O4856" t="s">
        <v>27886</v>
      </c>
    </row>
    <row r="4857" spans="1:15" x14ac:dyDescent="0.3">
      <c r="A4857" t="s">
        <v>27887</v>
      </c>
      <c r="B4857">
        <v>1.11608480384474E-4</v>
      </c>
      <c r="C4857">
        <v>0.93927963690256799</v>
      </c>
      <c r="D4857">
        <v>1</v>
      </c>
      <c r="E4857" t="s">
        <v>26863</v>
      </c>
      <c r="F4857">
        <v>1</v>
      </c>
      <c r="G4857">
        <v>0</v>
      </c>
      <c r="H4857">
        <v>0</v>
      </c>
      <c r="I4857">
        <v>1</v>
      </c>
      <c r="J4857">
        <v>5.6123021663486402E-3</v>
      </c>
      <c r="K4857" t="s">
        <v>27888</v>
      </c>
      <c r="M4857" t="s">
        <v>27889</v>
      </c>
      <c r="N4857">
        <v>1</v>
      </c>
      <c r="O4857" t="s">
        <v>27890</v>
      </c>
    </row>
    <row r="4858" spans="1:15" x14ac:dyDescent="0.3">
      <c r="A4858" t="s">
        <v>27891</v>
      </c>
      <c r="B4858">
        <v>1.11608480384475E-4</v>
      </c>
      <c r="C4858">
        <v>0.93927963690256799</v>
      </c>
      <c r="D4858">
        <v>1</v>
      </c>
      <c r="E4858" t="s">
        <v>26826</v>
      </c>
      <c r="F4858">
        <v>1</v>
      </c>
      <c r="G4858">
        <v>0</v>
      </c>
      <c r="H4858">
        <v>0</v>
      </c>
      <c r="I4858">
        <v>1</v>
      </c>
      <c r="J4858">
        <v>5.6123021663486402E-3</v>
      </c>
      <c r="K4858" t="s">
        <v>27892</v>
      </c>
      <c r="M4858" t="s">
        <v>27893</v>
      </c>
      <c r="N4858">
        <v>1</v>
      </c>
      <c r="O4858" t="s">
        <v>27894</v>
      </c>
    </row>
    <row r="4859" spans="1:15" x14ac:dyDescent="0.3">
      <c r="A4859" t="s">
        <v>27895</v>
      </c>
      <c r="B4859">
        <v>1.1160848038447601E-4</v>
      </c>
      <c r="C4859">
        <v>0.93927963690256799</v>
      </c>
      <c r="D4859">
        <v>1</v>
      </c>
      <c r="E4859" t="s">
        <v>26929</v>
      </c>
      <c r="F4859">
        <v>1</v>
      </c>
      <c r="G4859">
        <v>0</v>
      </c>
      <c r="H4859">
        <v>0</v>
      </c>
      <c r="I4859">
        <v>1</v>
      </c>
      <c r="J4859">
        <v>5.6123021663486402E-3</v>
      </c>
      <c r="K4859" t="s">
        <v>27896</v>
      </c>
      <c r="M4859" t="s">
        <v>27897</v>
      </c>
      <c r="N4859">
        <v>1</v>
      </c>
      <c r="O4859" t="s">
        <v>27898</v>
      </c>
    </row>
    <row r="4860" spans="1:15" x14ac:dyDescent="0.3">
      <c r="A4860" t="s">
        <v>27899</v>
      </c>
      <c r="B4860">
        <v>1.1160848038447601E-4</v>
      </c>
      <c r="C4860">
        <v>0.93927963690256799</v>
      </c>
      <c r="D4860">
        <v>1</v>
      </c>
      <c r="E4860" t="s">
        <v>26929</v>
      </c>
      <c r="F4860">
        <v>1</v>
      </c>
      <c r="G4860">
        <v>0</v>
      </c>
      <c r="H4860">
        <v>0</v>
      </c>
      <c r="I4860">
        <v>1</v>
      </c>
      <c r="J4860">
        <v>5.6123021663486402E-3</v>
      </c>
      <c r="K4860" t="s">
        <v>27900</v>
      </c>
      <c r="M4860" t="s">
        <v>27897</v>
      </c>
      <c r="N4860">
        <v>1</v>
      </c>
      <c r="O4860" t="s">
        <v>27898</v>
      </c>
    </row>
    <row r="4861" spans="1:15" x14ac:dyDescent="0.3">
      <c r="A4861" t="s">
        <v>27901</v>
      </c>
      <c r="B4861">
        <v>1.1160848038447601E-4</v>
      </c>
      <c r="C4861">
        <v>0.93927963690256799</v>
      </c>
      <c r="D4861">
        <v>1</v>
      </c>
      <c r="E4861" t="s">
        <v>26929</v>
      </c>
      <c r="F4861">
        <v>1</v>
      </c>
      <c r="G4861">
        <v>0</v>
      </c>
      <c r="H4861">
        <v>0</v>
      </c>
      <c r="I4861">
        <v>1</v>
      </c>
      <c r="J4861">
        <v>5.6123021663486402E-3</v>
      </c>
      <c r="K4861" t="s">
        <v>27902</v>
      </c>
      <c r="M4861" t="s">
        <v>27897</v>
      </c>
      <c r="N4861">
        <v>1</v>
      </c>
      <c r="O4861" t="s">
        <v>27898</v>
      </c>
    </row>
    <row r="4862" spans="1:15" x14ac:dyDescent="0.3">
      <c r="A4862" t="s">
        <v>27903</v>
      </c>
      <c r="B4862">
        <v>1.11608480384475E-4</v>
      </c>
      <c r="C4862">
        <v>0.93927963690256799</v>
      </c>
      <c r="D4862">
        <v>1</v>
      </c>
      <c r="E4862" t="s">
        <v>26826</v>
      </c>
      <c r="F4862">
        <v>1</v>
      </c>
      <c r="G4862">
        <v>0</v>
      </c>
      <c r="H4862">
        <v>0</v>
      </c>
      <c r="I4862">
        <v>1</v>
      </c>
      <c r="J4862">
        <v>5.6123021663486402E-3</v>
      </c>
      <c r="K4862" t="s">
        <v>27904</v>
      </c>
      <c r="M4862" t="s">
        <v>26916</v>
      </c>
      <c r="N4862">
        <v>1</v>
      </c>
      <c r="O4862" t="s">
        <v>27905</v>
      </c>
    </row>
    <row r="4863" spans="1:15" x14ac:dyDescent="0.3">
      <c r="A4863" t="s">
        <v>27906</v>
      </c>
      <c r="B4863">
        <v>1.11608480384475E-4</v>
      </c>
      <c r="C4863">
        <v>0.93927963690256799</v>
      </c>
      <c r="D4863">
        <v>1</v>
      </c>
      <c r="E4863" t="s">
        <v>26826</v>
      </c>
      <c r="F4863">
        <v>1</v>
      </c>
      <c r="G4863">
        <v>0</v>
      </c>
      <c r="H4863">
        <v>0</v>
      </c>
      <c r="I4863">
        <v>1</v>
      </c>
      <c r="J4863">
        <v>5.6123021663486402E-3</v>
      </c>
      <c r="K4863" t="s">
        <v>27907</v>
      </c>
      <c r="M4863" t="s">
        <v>27908</v>
      </c>
      <c r="N4863">
        <v>1</v>
      </c>
      <c r="O4863" t="s">
        <v>23494</v>
      </c>
    </row>
    <row r="4864" spans="1:15" x14ac:dyDescent="0.3">
      <c r="A4864" t="s">
        <v>27909</v>
      </c>
      <c r="B4864">
        <v>1.11608480384475E-4</v>
      </c>
      <c r="C4864">
        <v>0.93927963690256799</v>
      </c>
      <c r="D4864">
        <v>1</v>
      </c>
      <c r="E4864" t="s">
        <v>26826</v>
      </c>
      <c r="F4864">
        <v>1</v>
      </c>
      <c r="G4864">
        <v>0</v>
      </c>
      <c r="H4864">
        <v>0</v>
      </c>
      <c r="I4864">
        <v>1</v>
      </c>
      <c r="J4864">
        <v>5.6123021663486402E-3</v>
      </c>
      <c r="K4864" t="s">
        <v>27910</v>
      </c>
      <c r="M4864" t="s">
        <v>27908</v>
      </c>
      <c r="N4864">
        <v>1</v>
      </c>
      <c r="O4864" t="s">
        <v>23494</v>
      </c>
    </row>
    <row r="4865" spans="1:15" x14ac:dyDescent="0.3">
      <c r="A4865" t="s">
        <v>27911</v>
      </c>
      <c r="B4865">
        <v>1.11608480384475E-4</v>
      </c>
      <c r="C4865">
        <v>0.93927963690256799</v>
      </c>
      <c r="D4865">
        <v>1</v>
      </c>
      <c r="E4865" t="s">
        <v>26826</v>
      </c>
      <c r="F4865">
        <v>1</v>
      </c>
      <c r="G4865">
        <v>0</v>
      </c>
      <c r="H4865">
        <v>0</v>
      </c>
      <c r="I4865">
        <v>1</v>
      </c>
      <c r="J4865">
        <v>5.6123021663486402E-3</v>
      </c>
      <c r="K4865" t="s">
        <v>27912</v>
      </c>
      <c r="M4865" t="s">
        <v>27913</v>
      </c>
      <c r="N4865">
        <v>1</v>
      </c>
      <c r="O4865" t="s">
        <v>27914</v>
      </c>
    </row>
    <row r="4866" spans="1:15" x14ac:dyDescent="0.3">
      <c r="A4866" t="s">
        <v>27915</v>
      </c>
      <c r="B4866">
        <v>1.1160848038447601E-4</v>
      </c>
      <c r="C4866">
        <v>0.93927963690256799</v>
      </c>
      <c r="D4866">
        <v>1</v>
      </c>
      <c r="E4866" t="s">
        <v>26929</v>
      </c>
      <c r="F4866">
        <v>1</v>
      </c>
      <c r="G4866">
        <v>0</v>
      </c>
      <c r="H4866">
        <v>0</v>
      </c>
      <c r="I4866">
        <v>1</v>
      </c>
      <c r="J4866">
        <v>5.6123021663486402E-3</v>
      </c>
      <c r="K4866" t="s">
        <v>27916</v>
      </c>
      <c r="M4866" t="s">
        <v>27917</v>
      </c>
      <c r="N4866">
        <v>1</v>
      </c>
      <c r="O4866" t="s">
        <v>27918</v>
      </c>
    </row>
    <row r="4867" spans="1:15" x14ac:dyDescent="0.3">
      <c r="A4867" t="s">
        <v>27919</v>
      </c>
      <c r="B4867">
        <v>1.11608480384475E-4</v>
      </c>
      <c r="C4867">
        <v>0.93927963690256799</v>
      </c>
      <c r="D4867">
        <v>1</v>
      </c>
      <c r="E4867" t="s">
        <v>26826</v>
      </c>
      <c r="F4867">
        <v>1</v>
      </c>
      <c r="G4867">
        <v>0</v>
      </c>
      <c r="H4867">
        <v>0</v>
      </c>
      <c r="I4867">
        <v>1</v>
      </c>
      <c r="J4867">
        <v>5.6123021663486402E-3</v>
      </c>
      <c r="K4867" t="s">
        <v>27920</v>
      </c>
      <c r="M4867" t="s">
        <v>27921</v>
      </c>
      <c r="N4867">
        <v>1</v>
      </c>
      <c r="O4867" t="s">
        <v>27922</v>
      </c>
    </row>
    <row r="4868" spans="1:15" x14ac:dyDescent="0.3">
      <c r="A4868" t="s">
        <v>27923</v>
      </c>
      <c r="B4868">
        <v>1.1160848038447601E-4</v>
      </c>
      <c r="C4868">
        <v>0.93927963690256799</v>
      </c>
      <c r="D4868">
        <v>1</v>
      </c>
      <c r="E4868" t="s">
        <v>26929</v>
      </c>
      <c r="F4868">
        <v>1</v>
      </c>
      <c r="G4868">
        <v>0</v>
      </c>
      <c r="H4868">
        <v>0</v>
      </c>
      <c r="I4868">
        <v>1</v>
      </c>
      <c r="J4868">
        <v>5.6123021663486402E-3</v>
      </c>
      <c r="K4868" t="s">
        <v>27924</v>
      </c>
      <c r="M4868" t="s">
        <v>27925</v>
      </c>
      <c r="N4868">
        <v>1</v>
      </c>
      <c r="O4868" t="s">
        <v>27926</v>
      </c>
    </row>
    <row r="4869" spans="1:15" x14ac:dyDescent="0.3">
      <c r="A4869" t="s">
        <v>27927</v>
      </c>
      <c r="B4869">
        <v>1.11608480384475E-4</v>
      </c>
      <c r="C4869">
        <v>0.93927963690256799</v>
      </c>
      <c r="D4869">
        <v>1</v>
      </c>
      <c r="E4869" t="s">
        <v>26826</v>
      </c>
      <c r="F4869">
        <v>1</v>
      </c>
      <c r="G4869">
        <v>0</v>
      </c>
      <c r="H4869">
        <v>0</v>
      </c>
      <c r="I4869">
        <v>1</v>
      </c>
      <c r="J4869">
        <v>5.6123021663486402E-3</v>
      </c>
      <c r="K4869" t="s">
        <v>27928</v>
      </c>
      <c r="M4869" t="s">
        <v>5528</v>
      </c>
      <c r="N4869">
        <v>1</v>
      </c>
      <c r="O4869" t="s">
        <v>27929</v>
      </c>
    </row>
    <row r="4870" spans="1:15" x14ac:dyDescent="0.3">
      <c r="A4870" t="s">
        <v>27930</v>
      </c>
      <c r="B4870">
        <v>1.11608480384475E-4</v>
      </c>
      <c r="C4870">
        <v>0.93927963690256799</v>
      </c>
      <c r="D4870">
        <v>1</v>
      </c>
      <c r="E4870" t="s">
        <v>26826</v>
      </c>
      <c r="F4870">
        <v>1</v>
      </c>
      <c r="G4870">
        <v>0</v>
      </c>
      <c r="H4870">
        <v>0</v>
      </c>
      <c r="I4870">
        <v>1</v>
      </c>
      <c r="J4870">
        <v>5.6123021663486402E-3</v>
      </c>
      <c r="K4870" t="s">
        <v>27931</v>
      </c>
      <c r="M4870" t="s">
        <v>27932</v>
      </c>
      <c r="N4870">
        <v>1</v>
      </c>
      <c r="O4870" t="s">
        <v>27933</v>
      </c>
    </row>
    <row r="4871" spans="1:15" x14ac:dyDescent="0.3">
      <c r="A4871" t="s">
        <v>27934</v>
      </c>
      <c r="B4871">
        <v>1.11608480384474E-4</v>
      </c>
      <c r="C4871">
        <v>0.93927963690256799</v>
      </c>
      <c r="D4871">
        <v>1</v>
      </c>
      <c r="E4871" t="s">
        <v>26863</v>
      </c>
      <c r="F4871">
        <v>1</v>
      </c>
      <c r="G4871">
        <v>0</v>
      </c>
      <c r="H4871">
        <v>0</v>
      </c>
      <c r="I4871">
        <v>1</v>
      </c>
      <c r="J4871">
        <v>5.6123021663486402E-3</v>
      </c>
      <c r="K4871" t="s">
        <v>27935</v>
      </c>
      <c r="M4871" t="s">
        <v>27936</v>
      </c>
      <c r="N4871">
        <v>1</v>
      </c>
      <c r="O4871" t="s">
        <v>27937</v>
      </c>
    </row>
    <row r="4872" spans="1:15" x14ac:dyDescent="0.3">
      <c r="A4872" t="s">
        <v>27938</v>
      </c>
      <c r="B4872">
        <v>1.11608480384475E-4</v>
      </c>
      <c r="C4872">
        <v>0.93927963690256799</v>
      </c>
      <c r="D4872">
        <v>1</v>
      </c>
      <c r="E4872" t="s">
        <v>26826</v>
      </c>
      <c r="F4872">
        <v>1</v>
      </c>
      <c r="G4872">
        <v>0</v>
      </c>
      <c r="H4872">
        <v>0</v>
      </c>
      <c r="I4872">
        <v>1</v>
      </c>
      <c r="J4872">
        <v>5.6123021663486402E-3</v>
      </c>
      <c r="K4872" t="s">
        <v>27939</v>
      </c>
      <c r="M4872" t="s">
        <v>27940</v>
      </c>
      <c r="N4872">
        <v>1</v>
      </c>
      <c r="O4872" t="s">
        <v>27941</v>
      </c>
    </row>
    <row r="4873" spans="1:15" x14ac:dyDescent="0.3">
      <c r="A4873" t="s">
        <v>27942</v>
      </c>
      <c r="B4873">
        <v>1.11608480384475E-4</v>
      </c>
      <c r="C4873">
        <v>0.93927963690256799</v>
      </c>
      <c r="D4873">
        <v>1</v>
      </c>
      <c r="E4873" t="s">
        <v>26826</v>
      </c>
      <c r="F4873">
        <v>1</v>
      </c>
      <c r="G4873">
        <v>0</v>
      </c>
      <c r="H4873">
        <v>0</v>
      </c>
      <c r="I4873">
        <v>1</v>
      </c>
      <c r="J4873">
        <v>5.6123021663486402E-3</v>
      </c>
      <c r="K4873" t="s">
        <v>27943</v>
      </c>
      <c r="M4873" t="s">
        <v>27944</v>
      </c>
      <c r="N4873">
        <v>1</v>
      </c>
      <c r="O4873" t="s">
        <v>27945</v>
      </c>
    </row>
    <row r="4874" spans="1:15" x14ac:dyDescent="0.3">
      <c r="A4874" t="s">
        <v>27946</v>
      </c>
      <c r="B4874">
        <v>1.1160848038447601E-4</v>
      </c>
      <c r="C4874">
        <v>0.93927963690256799</v>
      </c>
      <c r="D4874">
        <v>1</v>
      </c>
      <c r="E4874" t="s">
        <v>26929</v>
      </c>
      <c r="F4874">
        <v>1</v>
      </c>
      <c r="G4874">
        <v>0</v>
      </c>
      <c r="H4874">
        <v>0</v>
      </c>
      <c r="I4874">
        <v>1</v>
      </c>
      <c r="J4874">
        <v>5.6123021663486402E-3</v>
      </c>
      <c r="K4874" t="s">
        <v>27947</v>
      </c>
      <c r="M4874" t="s">
        <v>27948</v>
      </c>
      <c r="N4874">
        <v>1</v>
      </c>
      <c r="O4874" t="s">
        <v>27949</v>
      </c>
    </row>
    <row r="4875" spans="1:15" x14ac:dyDescent="0.3">
      <c r="A4875" t="s">
        <v>27950</v>
      </c>
      <c r="B4875">
        <v>1.11608480384475E-4</v>
      </c>
      <c r="C4875">
        <v>0.93927963690256799</v>
      </c>
      <c r="D4875">
        <v>1</v>
      </c>
      <c r="E4875" t="s">
        <v>26826</v>
      </c>
      <c r="F4875">
        <v>1</v>
      </c>
      <c r="G4875">
        <v>0</v>
      </c>
      <c r="H4875">
        <v>0</v>
      </c>
      <c r="I4875">
        <v>1</v>
      </c>
      <c r="J4875">
        <v>5.6123021663486402E-3</v>
      </c>
      <c r="K4875" t="s">
        <v>27951</v>
      </c>
      <c r="M4875" t="s">
        <v>27952</v>
      </c>
      <c r="N4875">
        <v>1</v>
      </c>
      <c r="O4875" t="s">
        <v>27953</v>
      </c>
    </row>
    <row r="4876" spans="1:15" x14ac:dyDescent="0.3">
      <c r="A4876" t="s">
        <v>27954</v>
      </c>
      <c r="B4876">
        <v>1.11608480384475E-4</v>
      </c>
      <c r="C4876">
        <v>0.93927963690256799</v>
      </c>
      <c r="D4876">
        <v>1</v>
      </c>
      <c r="E4876" t="s">
        <v>26826</v>
      </c>
      <c r="F4876">
        <v>1</v>
      </c>
      <c r="G4876">
        <v>0</v>
      </c>
      <c r="H4876">
        <v>0</v>
      </c>
      <c r="I4876">
        <v>1</v>
      </c>
      <c r="J4876">
        <v>5.6123021663486402E-3</v>
      </c>
      <c r="K4876" t="s">
        <v>27955</v>
      </c>
      <c r="M4876" t="s">
        <v>27489</v>
      </c>
      <c r="N4876">
        <v>1</v>
      </c>
      <c r="O4876" t="s">
        <v>3727</v>
      </c>
    </row>
    <row r="4877" spans="1:15" x14ac:dyDescent="0.3">
      <c r="A4877" t="s">
        <v>27956</v>
      </c>
      <c r="B4877">
        <v>1.11608480384475E-4</v>
      </c>
      <c r="C4877">
        <v>0.93927963690256799</v>
      </c>
      <c r="D4877">
        <v>1</v>
      </c>
      <c r="E4877" t="s">
        <v>26826</v>
      </c>
      <c r="F4877">
        <v>1</v>
      </c>
      <c r="G4877">
        <v>0</v>
      </c>
      <c r="H4877">
        <v>0</v>
      </c>
      <c r="I4877">
        <v>1</v>
      </c>
      <c r="J4877">
        <v>5.6123021663486402E-3</v>
      </c>
      <c r="K4877" t="s">
        <v>27957</v>
      </c>
      <c r="M4877" t="s">
        <v>27958</v>
      </c>
      <c r="N4877">
        <v>1</v>
      </c>
      <c r="O4877" t="s">
        <v>27959</v>
      </c>
    </row>
    <row r="4878" spans="1:15" x14ac:dyDescent="0.3">
      <c r="A4878" t="s">
        <v>27960</v>
      </c>
      <c r="B4878">
        <v>1.11608480384475E-4</v>
      </c>
      <c r="C4878">
        <v>0.93927963690256799</v>
      </c>
      <c r="D4878">
        <v>1</v>
      </c>
      <c r="E4878" t="s">
        <v>26826</v>
      </c>
      <c r="F4878">
        <v>1</v>
      </c>
      <c r="G4878">
        <v>0</v>
      </c>
      <c r="H4878">
        <v>0</v>
      </c>
      <c r="I4878">
        <v>1</v>
      </c>
      <c r="J4878">
        <v>5.6123021663486402E-3</v>
      </c>
      <c r="K4878" t="s">
        <v>27961</v>
      </c>
      <c r="M4878" t="s">
        <v>27962</v>
      </c>
      <c r="N4878">
        <v>1</v>
      </c>
      <c r="O4878" t="s">
        <v>27963</v>
      </c>
    </row>
    <row r="4879" spans="1:15" x14ac:dyDescent="0.3">
      <c r="A4879" t="s">
        <v>27964</v>
      </c>
      <c r="B4879">
        <v>1.11608480384475E-4</v>
      </c>
      <c r="C4879">
        <v>0.93927963690256799</v>
      </c>
      <c r="D4879">
        <v>1</v>
      </c>
      <c r="E4879" t="s">
        <v>26826</v>
      </c>
      <c r="F4879">
        <v>1</v>
      </c>
      <c r="G4879">
        <v>0</v>
      </c>
      <c r="H4879">
        <v>0</v>
      </c>
      <c r="I4879">
        <v>1</v>
      </c>
      <c r="J4879">
        <v>5.6123021663486402E-3</v>
      </c>
      <c r="K4879" t="s">
        <v>27965</v>
      </c>
      <c r="M4879" t="s">
        <v>27966</v>
      </c>
      <c r="N4879">
        <v>1</v>
      </c>
      <c r="O4879" t="s">
        <v>27967</v>
      </c>
    </row>
    <row r="4880" spans="1:15" x14ac:dyDescent="0.3">
      <c r="A4880" t="s">
        <v>27968</v>
      </c>
      <c r="B4880">
        <v>1.11608480384475E-4</v>
      </c>
      <c r="C4880">
        <v>0.93927963690256799</v>
      </c>
      <c r="D4880">
        <v>1</v>
      </c>
      <c r="E4880" t="s">
        <v>26826</v>
      </c>
      <c r="F4880">
        <v>1</v>
      </c>
      <c r="G4880">
        <v>0</v>
      </c>
      <c r="H4880">
        <v>0</v>
      </c>
      <c r="I4880">
        <v>1</v>
      </c>
      <c r="J4880">
        <v>5.6123021663486402E-3</v>
      </c>
      <c r="K4880" t="s">
        <v>27969</v>
      </c>
      <c r="M4880" t="s">
        <v>27970</v>
      </c>
      <c r="N4880">
        <v>1</v>
      </c>
      <c r="O4880" t="s">
        <v>27971</v>
      </c>
    </row>
    <row r="4881" spans="1:15" x14ac:dyDescent="0.3">
      <c r="A4881" t="s">
        <v>27972</v>
      </c>
      <c r="B4881">
        <v>1.11608480384475E-4</v>
      </c>
      <c r="C4881">
        <v>0.93927963690256799</v>
      </c>
      <c r="D4881">
        <v>1</v>
      </c>
      <c r="E4881" t="s">
        <v>26826</v>
      </c>
      <c r="F4881">
        <v>1</v>
      </c>
      <c r="G4881">
        <v>0</v>
      </c>
      <c r="H4881">
        <v>0</v>
      </c>
      <c r="I4881">
        <v>1</v>
      </c>
      <c r="J4881">
        <v>5.6123021663486402E-3</v>
      </c>
      <c r="K4881" t="s">
        <v>27973</v>
      </c>
      <c r="M4881" t="s">
        <v>27974</v>
      </c>
      <c r="N4881">
        <v>1</v>
      </c>
      <c r="O4881" t="s">
        <v>27975</v>
      </c>
    </row>
    <row r="4882" spans="1:15" x14ac:dyDescent="0.3">
      <c r="A4882" t="s">
        <v>27976</v>
      </c>
      <c r="B4882">
        <v>1.11608480384475E-4</v>
      </c>
      <c r="C4882">
        <v>0.93927963690256799</v>
      </c>
      <c r="D4882">
        <v>1</v>
      </c>
      <c r="E4882" t="s">
        <v>26826</v>
      </c>
      <c r="F4882">
        <v>1</v>
      </c>
      <c r="G4882">
        <v>0</v>
      </c>
      <c r="H4882">
        <v>0</v>
      </c>
      <c r="I4882">
        <v>1</v>
      </c>
      <c r="J4882">
        <v>5.6123021663486402E-3</v>
      </c>
      <c r="K4882" t="s">
        <v>27977</v>
      </c>
      <c r="M4882" t="s">
        <v>27974</v>
      </c>
      <c r="N4882">
        <v>1</v>
      </c>
      <c r="O4882" t="s">
        <v>27975</v>
      </c>
    </row>
    <row r="4883" spans="1:15" x14ac:dyDescent="0.3">
      <c r="A4883" t="s">
        <v>27978</v>
      </c>
      <c r="B4883">
        <v>1.11608480384475E-4</v>
      </c>
      <c r="C4883">
        <v>0.93927963690256799</v>
      </c>
      <c r="D4883">
        <v>1</v>
      </c>
      <c r="E4883" t="s">
        <v>26826</v>
      </c>
      <c r="F4883">
        <v>1</v>
      </c>
      <c r="G4883">
        <v>0</v>
      </c>
      <c r="H4883">
        <v>0</v>
      </c>
      <c r="I4883">
        <v>1</v>
      </c>
      <c r="J4883">
        <v>5.6123021663486402E-3</v>
      </c>
      <c r="K4883" t="s">
        <v>27979</v>
      </c>
      <c r="M4883" t="s">
        <v>27974</v>
      </c>
      <c r="N4883">
        <v>1</v>
      </c>
      <c r="O4883" t="s">
        <v>27975</v>
      </c>
    </row>
    <row r="4884" spans="1:15" x14ac:dyDescent="0.3">
      <c r="A4884" t="s">
        <v>27980</v>
      </c>
      <c r="B4884">
        <v>1.11608480384475E-4</v>
      </c>
      <c r="C4884">
        <v>0.93927963690256799</v>
      </c>
      <c r="D4884">
        <v>1</v>
      </c>
      <c r="E4884" t="s">
        <v>26826</v>
      </c>
      <c r="F4884">
        <v>1</v>
      </c>
      <c r="G4884">
        <v>0</v>
      </c>
      <c r="H4884">
        <v>0</v>
      </c>
      <c r="I4884">
        <v>1</v>
      </c>
      <c r="J4884">
        <v>5.6123021663486402E-3</v>
      </c>
      <c r="K4884" t="s">
        <v>27981</v>
      </c>
      <c r="M4884" t="s">
        <v>27982</v>
      </c>
      <c r="N4884">
        <v>1</v>
      </c>
      <c r="O4884" t="s">
        <v>27983</v>
      </c>
    </row>
    <row r="4885" spans="1:15" x14ac:dyDescent="0.3">
      <c r="A4885" t="s">
        <v>27984</v>
      </c>
      <c r="B4885">
        <v>1.11608480384475E-4</v>
      </c>
      <c r="C4885">
        <v>0.93927963690256799</v>
      </c>
      <c r="D4885">
        <v>1</v>
      </c>
      <c r="E4885" t="s">
        <v>26826</v>
      </c>
      <c r="F4885">
        <v>1</v>
      </c>
      <c r="G4885">
        <v>0</v>
      </c>
      <c r="H4885">
        <v>0</v>
      </c>
      <c r="I4885">
        <v>1</v>
      </c>
      <c r="J4885">
        <v>5.6123021663486402E-3</v>
      </c>
      <c r="K4885" t="s">
        <v>27985</v>
      </c>
      <c r="M4885" t="s">
        <v>27986</v>
      </c>
      <c r="N4885">
        <v>1</v>
      </c>
      <c r="O4885" t="s">
        <v>3999</v>
      </c>
    </row>
    <row r="4886" spans="1:15" x14ac:dyDescent="0.3">
      <c r="A4886" t="s">
        <v>27987</v>
      </c>
      <c r="B4886">
        <v>1.11608480384475E-4</v>
      </c>
      <c r="C4886">
        <v>0.93927963690256799</v>
      </c>
      <c r="D4886">
        <v>1</v>
      </c>
      <c r="E4886" t="s">
        <v>26826</v>
      </c>
      <c r="F4886">
        <v>1</v>
      </c>
      <c r="G4886">
        <v>0</v>
      </c>
      <c r="H4886">
        <v>0</v>
      </c>
      <c r="I4886">
        <v>1</v>
      </c>
      <c r="J4886">
        <v>5.6123021663486402E-3</v>
      </c>
      <c r="K4886" t="s">
        <v>27988</v>
      </c>
      <c r="M4886" t="s">
        <v>27989</v>
      </c>
      <c r="N4886">
        <v>1</v>
      </c>
      <c r="O4886" t="s">
        <v>27990</v>
      </c>
    </row>
    <row r="4887" spans="1:15" x14ac:dyDescent="0.3">
      <c r="A4887" t="s">
        <v>27991</v>
      </c>
      <c r="B4887">
        <v>1.11608480384475E-4</v>
      </c>
      <c r="C4887">
        <v>0.93927963690256799</v>
      </c>
      <c r="D4887">
        <v>1</v>
      </c>
      <c r="E4887" t="s">
        <v>26826</v>
      </c>
      <c r="F4887">
        <v>1</v>
      </c>
      <c r="G4887">
        <v>0</v>
      </c>
      <c r="H4887">
        <v>0</v>
      </c>
      <c r="I4887">
        <v>1</v>
      </c>
      <c r="J4887">
        <v>5.6123021663486402E-3</v>
      </c>
      <c r="K4887" t="s">
        <v>27992</v>
      </c>
      <c r="M4887" t="s">
        <v>27993</v>
      </c>
      <c r="N4887">
        <v>1</v>
      </c>
      <c r="O4887" t="s">
        <v>27994</v>
      </c>
    </row>
    <row r="4888" spans="1:15" x14ac:dyDescent="0.3">
      <c r="A4888" t="s">
        <v>27995</v>
      </c>
      <c r="B4888">
        <v>1.11608480384475E-4</v>
      </c>
      <c r="C4888">
        <v>0.93927963690256799</v>
      </c>
      <c r="D4888">
        <v>1</v>
      </c>
      <c r="E4888" t="s">
        <v>26826</v>
      </c>
      <c r="F4888">
        <v>1</v>
      </c>
      <c r="G4888">
        <v>0</v>
      </c>
      <c r="H4888">
        <v>0</v>
      </c>
      <c r="I4888">
        <v>1</v>
      </c>
      <c r="J4888">
        <v>5.6123021663486402E-3</v>
      </c>
      <c r="K4888" t="s">
        <v>27996</v>
      </c>
      <c r="M4888" t="s">
        <v>27993</v>
      </c>
      <c r="N4888">
        <v>1</v>
      </c>
      <c r="O4888" t="s">
        <v>27994</v>
      </c>
    </row>
    <row r="4889" spans="1:15" x14ac:dyDescent="0.3">
      <c r="A4889" t="s">
        <v>27997</v>
      </c>
      <c r="B4889">
        <v>1.11608480384475E-4</v>
      </c>
      <c r="C4889">
        <v>0.93927963690256799</v>
      </c>
      <c r="D4889">
        <v>1</v>
      </c>
      <c r="E4889" t="s">
        <v>26826</v>
      </c>
      <c r="F4889">
        <v>1</v>
      </c>
      <c r="G4889">
        <v>0</v>
      </c>
      <c r="H4889">
        <v>0</v>
      </c>
      <c r="I4889">
        <v>1</v>
      </c>
      <c r="J4889">
        <v>5.6123021663486402E-3</v>
      </c>
      <c r="K4889" t="s">
        <v>27998</v>
      </c>
      <c r="M4889" t="s">
        <v>27999</v>
      </c>
      <c r="N4889">
        <v>1</v>
      </c>
      <c r="O4889" t="s">
        <v>1929</v>
      </c>
    </row>
    <row r="4890" spans="1:15" x14ac:dyDescent="0.3">
      <c r="A4890" t="s">
        <v>28000</v>
      </c>
      <c r="B4890">
        <v>1.1160848038447601E-4</v>
      </c>
      <c r="C4890">
        <v>0.93927963690256799</v>
      </c>
      <c r="D4890">
        <v>1</v>
      </c>
      <c r="E4890" t="s">
        <v>26929</v>
      </c>
      <c r="F4890">
        <v>1</v>
      </c>
      <c r="G4890">
        <v>0</v>
      </c>
      <c r="H4890">
        <v>0</v>
      </c>
      <c r="I4890">
        <v>1</v>
      </c>
      <c r="J4890">
        <v>5.6123021663486402E-3</v>
      </c>
      <c r="K4890" t="s">
        <v>28001</v>
      </c>
      <c r="M4890" t="s">
        <v>27189</v>
      </c>
      <c r="N4890">
        <v>1</v>
      </c>
      <c r="O4890" t="s">
        <v>28002</v>
      </c>
    </row>
    <row r="4891" spans="1:15" x14ac:dyDescent="0.3">
      <c r="A4891" t="s">
        <v>28003</v>
      </c>
      <c r="B4891">
        <v>1.11608480384475E-4</v>
      </c>
      <c r="C4891">
        <v>0.93927963690256799</v>
      </c>
      <c r="D4891">
        <v>1</v>
      </c>
      <c r="E4891" t="s">
        <v>26910</v>
      </c>
      <c r="F4891">
        <v>1</v>
      </c>
      <c r="G4891">
        <v>0</v>
      </c>
      <c r="H4891">
        <v>0</v>
      </c>
      <c r="I4891">
        <v>1</v>
      </c>
      <c r="J4891">
        <v>5.6123021663486402E-3</v>
      </c>
      <c r="K4891" t="s">
        <v>28004</v>
      </c>
      <c r="M4891" t="s">
        <v>28005</v>
      </c>
      <c r="N4891">
        <v>1</v>
      </c>
      <c r="O4891" t="s">
        <v>28006</v>
      </c>
    </row>
    <row r="4892" spans="1:15" x14ac:dyDescent="0.3">
      <c r="A4892" t="s">
        <v>28007</v>
      </c>
      <c r="B4892">
        <v>1.11608480384475E-4</v>
      </c>
      <c r="C4892">
        <v>0.93927963690256799</v>
      </c>
      <c r="D4892">
        <v>1</v>
      </c>
      <c r="E4892" t="s">
        <v>26826</v>
      </c>
      <c r="F4892">
        <v>1</v>
      </c>
      <c r="G4892">
        <v>0</v>
      </c>
      <c r="H4892">
        <v>0</v>
      </c>
      <c r="I4892">
        <v>1</v>
      </c>
      <c r="J4892">
        <v>5.6123021663486402E-3</v>
      </c>
      <c r="K4892" t="s">
        <v>28008</v>
      </c>
      <c r="M4892" t="s">
        <v>28009</v>
      </c>
      <c r="N4892">
        <v>1</v>
      </c>
      <c r="O4892" t="s">
        <v>28010</v>
      </c>
    </row>
    <row r="4893" spans="1:15" x14ac:dyDescent="0.3">
      <c r="A4893" t="s">
        <v>28011</v>
      </c>
      <c r="B4893">
        <v>1.11608480384475E-4</v>
      </c>
      <c r="C4893">
        <v>0.93927963690256799</v>
      </c>
      <c r="D4893">
        <v>1</v>
      </c>
      <c r="E4893" t="s">
        <v>26826</v>
      </c>
      <c r="F4893">
        <v>1</v>
      </c>
      <c r="G4893">
        <v>0</v>
      </c>
      <c r="H4893">
        <v>0</v>
      </c>
      <c r="I4893">
        <v>1</v>
      </c>
      <c r="J4893">
        <v>5.6123021663486402E-3</v>
      </c>
      <c r="K4893" t="s">
        <v>28012</v>
      </c>
      <c r="M4893" t="s">
        <v>28009</v>
      </c>
      <c r="N4893">
        <v>1</v>
      </c>
      <c r="O4893" t="s">
        <v>28010</v>
      </c>
    </row>
    <row r="4894" spans="1:15" x14ac:dyDescent="0.3">
      <c r="A4894" t="s">
        <v>28013</v>
      </c>
      <c r="B4894">
        <v>1.11608480384474E-4</v>
      </c>
      <c r="C4894">
        <v>0.93927963690256799</v>
      </c>
      <c r="D4894">
        <v>1</v>
      </c>
      <c r="E4894" t="s">
        <v>26863</v>
      </c>
      <c r="F4894">
        <v>1</v>
      </c>
      <c r="G4894">
        <v>0</v>
      </c>
      <c r="H4894">
        <v>0</v>
      </c>
      <c r="I4894">
        <v>1</v>
      </c>
      <c r="J4894">
        <v>5.6123021663486402E-3</v>
      </c>
      <c r="K4894" t="s">
        <v>28014</v>
      </c>
      <c r="M4894" t="s">
        <v>27338</v>
      </c>
      <c r="N4894">
        <v>1</v>
      </c>
      <c r="O4894" t="s">
        <v>28015</v>
      </c>
    </row>
    <row r="4895" spans="1:15" x14ac:dyDescent="0.3">
      <c r="A4895" t="s">
        <v>28016</v>
      </c>
      <c r="B4895">
        <v>1.1160848038447601E-4</v>
      </c>
      <c r="C4895">
        <v>0.93927963690256799</v>
      </c>
      <c r="D4895">
        <v>1</v>
      </c>
      <c r="E4895" t="s">
        <v>26929</v>
      </c>
      <c r="F4895">
        <v>1</v>
      </c>
      <c r="G4895">
        <v>0</v>
      </c>
      <c r="H4895">
        <v>0</v>
      </c>
      <c r="I4895">
        <v>1</v>
      </c>
      <c r="J4895">
        <v>5.6123021663486402E-3</v>
      </c>
      <c r="K4895" t="s">
        <v>28017</v>
      </c>
      <c r="M4895" t="s">
        <v>5556</v>
      </c>
      <c r="N4895">
        <v>1</v>
      </c>
      <c r="O4895" t="s">
        <v>16933</v>
      </c>
    </row>
    <row r="4896" spans="1:15" x14ac:dyDescent="0.3">
      <c r="A4896" t="s">
        <v>28018</v>
      </c>
      <c r="B4896">
        <v>1.1160848038447601E-4</v>
      </c>
      <c r="C4896">
        <v>0.93927963690256799</v>
      </c>
      <c r="D4896">
        <v>1</v>
      </c>
      <c r="E4896" t="s">
        <v>26929</v>
      </c>
      <c r="F4896">
        <v>1</v>
      </c>
      <c r="G4896">
        <v>0</v>
      </c>
      <c r="H4896">
        <v>0</v>
      </c>
      <c r="I4896">
        <v>1</v>
      </c>
      <c r="J4896">
        <v>5.6123021663486402E-3</v>
      </c>
      <c r="K4896" t="s">
        <v>28019</v>
      </c>
      <c r="M4896" t="s">
        <v>5556</v>
      </c>
      <c r="N4896">
        <v>1</v>
      </c>
      <c r="O4896" t="s">
        <v>16933</v>
      </c>
    </row>
    <row r="4897" spans="1:15" x14ac:dyDescent="0.3">
      <c r="A4897" t="s">
        <v>28020</v>
      </c>
      <c r="B4897">
        <v>1.1160848038447601E-4</v>
      </c>
      <c r="C4897">
        <v>0.93927963690256799</v>
      </c>
      <c r="D4897">
        <v>1</v>
      </c>
      <c r="E4897" t="s">
        <v>26929</v>
      </c>
      <c r="F4897">
        <v>1</v>
      </c>
      <c r="G4897">
        <v>0</v>
      </c>
      <c r="H4897">
        <v>0</v>
      </c>
      <c r="I4897">
        <v>1</v>
      </c>
      <c r="J4897">
        <v>5.6123021663486402E-3</v>
      </c>
      <c r="K4897" t="s">
        <v>28021</v>
      </c>
      <c r="M4897" t="s">
        <v>5556</v>
      </c>
      <c r="N4897">
        <v>1</v>
      </c>
      <c r="O4897" t="s">
        <v>16933</v>
      </c>
    </row>
    <row r="4898" spans="1:15" x14ac:dyDescent="0.3">
      <c r="A4898" t="s">
        <v>28022</v>
      </c>
      <c r="B4898">
        <v>1.1160848038447601E-4</v>
      </c>
      <c r="C4898">
        <v>0.93927963690256799</v>
      </c>
      <c r="D4898">
        <v>1</v>
      </c>
      <c r="E4898" t="s">
        <v>26929</v>
      </c>
      <c r="F4898">
        <v>1</v>
      </c>
      <c r="G4898">
        <v>0</v>
      </c>
      <c r="H4898">
        <v>0</v>
      </c>
      <c r="I4898">
        <v>1</v>
      </c>
      <c r="J4898">
        <v>5.6123021663486402E-3</v>
      </c>
      <c r="K4898" t="s">
        <v>28023</v>
      </c>
      <c r="M4898" t="s">
        <v>5556</v>
      </c>
      <c r="N4898">
        <v>1</v>
      </c>
      <c r="O4898" t="s">
        <v>16933</v>
      </c>
    </row>
    <row r="4899" spans="1:15" x14ac:dyDescent="0.3">
      <c r="A4899" t="s">
        <v>28024</v>
      </c>
      <c r="B4899">
        <v>1.11608480384475E-4</v>
      </c>
      <c r="C4899">
        <v>0.93927963690256799</v>
      </c>
      <c r="D4899">
        <v>1</v>
      </c>
      <c r="E4899" t="s">
        <v>26826</v>
      </c>
      <c r="F4899">
        <v>1</v>
      </c>
      <c r="G4899">
        <v>0</v>
      </c>
      <c r="H4899">
        <v>0</v>
      </c>
      <c r="I4899">
        <v>1</v>
      </c>
      <c r="J4899">
        <v>5.6123021663486402E-3</v>
      </c>
      <c r="K4899" t="s">
        <v>28025</v>
      </c>
      <c r="M4899" t="s">
        <v>28026</v>
      </c>
      <c r="N4899">
        <v>1</v>
      </c>
      <c r="O4899" t="s">
        <v>28027</v>
      </c>
    </row>
    <row r="4900" spans="1:15" x14ac:dyDescent="0.3">
      <c r="A4900" t="s">
        <v>28028</v>
      </c>
      <c r="B4900">
        <v>1.11608480384475E-4</v>
      </c>
      <c r="C4900">
        <v>0.93927963690256799</v>
      </c>
      <c r="D4900">
        <v>1</v>
      </c>
      <c r="E4900" t="s">
        <v>26826</v>
      </c>
      <c r="F4900">
        <v>1</v>
      </c>
      <c r="G4900">
        <v>0</v>
      </c>
      <c r="H4900">
        <v>0</v>
      </c>
      <c r="I4900">
        <v>1</v>
      </c>
      <c r="J4900">
        <v>5.6123021663486402E-3</v>
      </c>
      <c r="K4900" t="s">
        <v>28029</v>
      </c>
      <c r="M4900" t="s">
        <v>28030</v>
      </c>
      <c r="N4900">
        <v>1</v>
      </c>
      <c r="O4900" t="s">
        <v>28031</v>
      </c>
    </row>
    <row r="4901" spans="1:15" x14ac:dyDescent="0.3">
      <c r="A4901" t="s">
        <v>28032</v>
      </c>
      <c r="B4901">
        <v>1.11608480384475E-4</v>
      </c>
      <c r="C4901">
        <v>0.93927963690256799</v>
      </c>
      <c r="D4901">
        <v>1</v>
      </c>
      <c r="E4901" t="s">
        <v>26910</v>
      </c>
      <c r="F4901">
        <v>1</v>
      </c>
      <c r="G4901">
        <v>0</v>
      </c>
      <c r="H4901">
        <v>0</v>
      </c>
      <c r="I4901">
        <v>1</v>
      </c>
      <c r="J4901">
        <v>5.6123021663486402E-3</v>
      </c>
      <c r="K4901" t="s">
        <v>28033</v>
      </c>
      <c r="M4901" t="s">
        <v>28034</v>
      </c>
      <c r="N4901">
        <v>1</v>
      </c>
      <c r="O4901" t="s">
        <v>28035</v>
      </c>
    </row>
    <row r="4902" spans="1:15" x14ac:dyDescent="0.3">
      <c r="A4902" t="s">
        <v>28036</v>
      </c>
      <c r="B4902">
        <v>1.1160848038447601E-4</v>
      </c>
      <c r="C4902">
        <v>0.93927963690256799</v>
      </c>
      <c r="D4902">
        <v>1</v>
      </c>
      <c r="E4902" t="s">
        <v>26929</v>
      </c>
      <c r="F4902">
        <v>1</v>
      </c>
      <c r="G4902">
        <v>0</v>
      </c>
      <c r="H4902">
        <v>0</v>
      </c>
      <c r="I4902">
        <v>1</v>
      </c>
      <c r="J4902">
        <v>5.6123021663486402E-3</v>
      </c>
      <c r="K4902" t="s">
        <v>28037</v>
      </c>
      <c r="M4902" t="s">
        <v>28038</v>
      </c>
      <c r="N4902">
        <v>1</v>
      </c>
      <c r="O4902" t="s">
        <v>19761</v>
      </c>
    </row>
    <row r="4903" spans="1:15" x14ac:dyDescent="0.3">
      <c r="A4903" t="s">
        <v>28039</v>
      </c>
      <c r="B4903">
        <v>1.11608480384475E-4</v>
      </c>
      <c r="C4903">
        <v>0.93927963690256799</v>
      </c>
      <c r="D4903">
        <v>1</v>
      </c>
      <c r="E4903" t="s">
        <v>26826</v>
      </c>
      <c r="F4903">
        <v>1</v>
      </c>
      <c r="G4903">
        <v>0</v>
      </c>
      <c r="H4903">
        <v>0</v>
      </c>
      <c r="I4903">
        <v>1</v>
      </c>
      <c r="J4903">
        <v>5.6123021663486402E-3</v>
      </c>
      <c r="K4903" t="s">
        <v>28040</v>
      </c>
      <c r="M4903" t="s">
        <v>28041</v>
      </c>
      <c r="N4903">
        <v>1</v>
      </c>
      <c r="O4903" t="s">
        <v>28042</v>
      </c>
    </row>
    <row r="4904" spans="1:15" x14ac:dyDescent="0.3">
      <c r="A4904" t="s">
        <v>28043</v>
      </c>
      <c r="B4904">
        <v>1.11608480384475E-4</v>
      </c>
      <c r="C4904">
        <v>0.93927963690256799</v>
      </c>
      <c r="D4904">
        <v>1</v>
      </c>
      <c r="E4904" t="s">
        <v>26826</v>
      </c>
      <c r="F4904">
        <v>1</v>
      </c>
      <c r="G4904">
        <v>0</v>
      </c>
      <c r="H4904">
        <v>0</v>
      </c>
      <c r="I4904">
        <v>1</v>
      </c>
      <c r="J4904">
        <v>5.6123021663486402E-3</v>
      </c>
      <c r="K4904" t="s">
        <v>28044</v>
      </c>
      <c r="M4904" t="s">
        <v>27405</v>
      </c>
      <c r="N4904">
        <v>1</v>
      </c>
      <c r="O4904" t="s">
        <v>28045</v>
      </c>
    </row>
    <row r="4905" spans="1:15" x14ac:dyDescent="0.3">
      <c r="A4905" t="s">
        <v>28046</v>
      </c>
      <c r="B4905">
        <v>1.11608480384475E-4</v>
      </c>
      <c r="C4905">
        <v>0.93927963690256799</v>
      </c>
      <c r="D4905">
        <v>1</v>
      </c>
      <c r="E4905" t="s">
        <v>26826</v>
      </c>
      <c r="F4905">
        <v>1</v>
      </c>
      <c r="G4905">
        <v>0</v>
      </c>
      <c r="H4905">
        <v>0</v>
      </c>
      <c r="I4905">
        <v>1</v>
      </c>
      <c r="J4905">
        <v>5.6123021663486402E-3</v>
      </c>
      <c r="K4905" t="s">
        <v>28047</v>
      </c>
      <c r="M4905" t="s">
        <v>28048</v>
      </c>
      <c r="N4905">
        <v>1</v>
      </c>
      <c r="O4905" t="s">
        <v>24145</v>
      </c>
    </row>
    <row r="4906" spans="1:15" x14ac:dyDescent="0.3">
      <c r="A4906" t="s">
        <v>28049</v>
      </c>
      <c r="B4906">
        <v>1.11608480384475E-4</v>
      </c>
      <c r="C4906">
        <v>0.93927963690256799</v>
      </c>
      <c r="D4906">
        <v>1</v>
      </c>
      <c r="E4906" t="s">
        <v>26826</v>
      </c>
      <c r="F4906">
        <v>1</v>
      </c>
      <c r="G4906">
        <v>0</v>
      </c>
      <c r="H4906">
        <v>0</v>
      </c>
      <c r="I4906">
        <v>1</v>
      </c>
      <c r="J4906">
        <v>5.6123021663486402E-3</v>
      </c>
      <c r="K4906" t="s">
        <v>28050</v>
      </c>
      <c r="M4906" t="s">
        <v>28051</v>
      </c>
      <c r="N4906">
        <v>1</v>
      </c>
      <c r="O4906" t="s">
        <v>19985</v>
      </c>
    </row>
    <row r="4907" spans="1:15" x14ac:dyDescent="0.3">
      <c r="A4907" t="s">
        <v>28052</v>
      </c>
      <c r="B4907">
        <v>1.11608480384475E-4</v>
      </c>
      <c r="C4907">
        <v>0.93927963690256799</v>
      </c>
      <c r="D4907">
        <v>1</v>
      </c>
      <c r="E4907" t="s">
        <v>28053</v>
      </c>
      <c r="F4907">
        <v>1</v>
      </c>
      <c r="G4907">
        <v>0</v>
      </c>
      <c r="H4907">
        <v>0</v>
      </c>
      <c r="I4907">
        <v>1</v>
      </c>
      <c r="J4907">
        <v>5.6123021663486402E-3</v>
      </c>
      <c r="K4907" t="s">
        <v>28054</v>
      </c>
      <c r="M4907" t="s">
        <v>28055</v>
      </c>
      <c r="N4907">
        <v>1</v>
      </c>
      <c r="O4907" t="s">
        <v>28056</v>
      </c>
    </row>
    <row r="4908" spans="1:15" x14ac:dyDescent="0.3">
      <c r="A4908" t="s">
        <v>28057</v>
      </c>
      <c r="B4908">
        <v>1.11608480384474E-4</v>
      </c>
      <c r="C4908">
        <v>0.93927963690256799</v>
      </c>
      <c r="D4908">
        <v>1</v>
      </c>
      <c r="E4908" t="s">
        <v>28058</v>
      </c>
      <c r="F4908">
        <v>1</v>
      </c>
      <c r="G4908">
        <v>0</v>
      </c>
      <c r="H4908">
        <v>0</v>
      </c>
      <c r="I4908">
        <v>1</v>
      </c>
      <c r="J4908">
        <v>5.6123021663486402E-3</v>
      </c>
      <c r="K4908" t="s">
        <v>28059</v>
      </c>
      <c r="M4908" t="s">
        <v>28060</v>
      </c>
      <c r="N4908">
        <v>1</v>
      </c>
      <c r="O4908" t="s">
        <v>28061</v>
      </c>
    </row>
    <row r="4909" spans="1:15" x14ac:dyDescent="0.3">
      <c r="A4909" t="s">
        <v>28062</v>
      </c>
      <c r="B4909">
        <v>1.11608480384474E-4</v>
      </c>
      <c r="C4909">
        <v>0.93927963690256799</v>
      </c>
      <c r="D4909">
        <v>1</v>
      </c>
      <c r="E4909" t="s">
        <v>28058</v>
      </c>
      <c r="F4909">
        <v>1</v>
      </c>
      <c r="G4909">
        <v>0</v>
      </c>
      <c r="H4909">
        <v>0</v>
      </c>
      <c r="I4909">
        <v>1</v>
      </c>
      <c r="J4909">
        <v>5.6123021663486402E-3</v>
      </c>
      <c r="K4909" t="s">
        <v>28063</v>
      </c>
      <c r="M4909" t="s">
        <v>28060</v>
      </c>
      <c r="N4909">
        <v>1</v>
      </c>
      <c r="O4909" t="s">
        <v>28061</v>
      </c>
    </row>
    <row r="4910" spans="1:15" x14ac:dyDescent="0.3">
      <c r="A4910" t="s">
        <v>28064</v>
      </c>
      <c r="B4910">
        <v>1.11608480384474E-4</v>
      </c>
      <c r="C4910">
        <v>0.93927963690256799</v>
      </c>
      <c r="D4910">
        <v>1</v>
      </c>
      <c r="E4910" t="s">
        <v>28058</v>
      </c>
      <c r="F4910">
        <v>1</v>
      </c>
      <c r="G4910">
        <v>0</v>
      </c>
      <c r="H4910">
        <v>0</v>
      </c>
      <c r="I4910">
        <v>1</v>
      </c>
      <c r="J4910">
        <v>5.6123021663486402E-3</v>
      </c>
      <c r="K4910" t="s">
        <v>28065</v>
      </c>
      <c r="M4910" t="s">
        <v>28066</v>
      </c>
      <c r="N4910">
        <v>1</v>
      </c>
      <c r="O4910" t="s">
        <v>28067</v>
      </c>
    </row>
    <row r="4911" spans="1:15" x14ac:dyDescent="0.3">
      <c r="A4911" t="s">
        <v>28068</v>
      </c>
      <c r="B4911">
        <v>1.11608480384474E-4</v>
      </c>
      <c r="C4911">
        <v>0.93927963690256799</v>
      </c>
      <c r="D4911">
        <v>1</v>
      </c>
      <c r="E4911" t="s">
        <v>28058</v>
      </c>
      <c r="F4911">
        <v>1</v>
      </c>
      <c r="G4911">
        <v>0</v>
      </c>
      <c r="H4911">
        <v>0</v>
      </c>
      <c r="I4911">
        <v>1</v>
      </c>
      <c r="J4911">
        <v>5.6123021663486402E-3</v>
      </c>
      <c r="K4911" t="s">
        <v>28069</v>
      </c>
      <c r="M4911" t="s">
        <v>28066</v>
      </c>
      <c r="N4911">
        <v>1</v>
      </c>
      <c r="O4911" t="s">
        <v>28067</v>
      </c>
    </row>
    <row r="4912" spans="1:15" x14ac:dyDescent="0.3">
      <c r="A4912" t="s">
        <v>28070</v>
      </c>
      <c r="B4912">
        <v>1.11608480384474E-4</v>
      </c>
      <c r="C4912">
        <v>0.93927963690256799</v>
      </c>
      <c r="D4912">
        <v>1</v>
      </c>
      <c r="E4912" t="s">
        <v>28058</v>
      </c>
      <c r="F4912">
        <v>1</v>
      </c>
      <c r="G4912">
        <v>0</v>
      </c>
      <c r="H4912">
        <v>0</v>
      </c>
      <c r="I4912">
        <v>1</v>
      </c>
      <c r="J4912">
        <v>5.6123021663486402E-3</v>
      </c>
      <c r="K4912" t="s">
        <v>28071</v>
      </c>
      <c r="M4912" t="s">
        <v>28066</v>
      </c>
      <c r="N4912">
        <v>1</v>
      </c>
      <c r="O4912" t="s">
        <v>28067</v>
      </c>
    </row>
    <row r="4913" spans="1:15" x14ac:dyDescent="0.3">
      <c r="A4913" t="s">
        <v>28072</v>
      </c>
      <c r="B4913">
        <v>1.11608480384474E-4</v>
      </c>
      <c r="C4913">
        <v>0.93927963690256799</v>
      </c>
      <c r="D4913">
        <v>1</v>
      </c>
      <c r="E4913" t="s">
        <v>28073</v>
      </c>
      <c r="F4913">
        <v>1</v>
      </c>
      <c r="G4913">
        <v>0</v>
      </c>
      <c r="H4913">
        <v>0</v>
      </c>
      <c r="I4913">
        <v>1</v>
      </c>
      <c r="J4913">
        <v>5.6123021663486402E-3</v>
      </c>
      <c r="K4913" t="s">
        <v>28074</v>
      </c>
      <c r="M4913" t="s">
        <v>28075</v>
      </c>
      <c r="N4913">
        <v>1</v>
      </c>
      <c r="O4913" t="s">
        <v>28076</v>
      </c>
    </row>
    <row r="4914" spans="1:15" x14ac:dyDescent="0.3">
      <c r="A4914" t="s">
        <v>28077</v>
      </c>
      <c r="B4914">
        <v>1.11608480384474E-4</v>
      </c>
      <c r="C4914">
        <v>0.93927963690256799</v>
      </c>
      <c r="D4914">
        <v>1</v>
      </c>
      <c r="E4914" t="s">
        <v>28073</v>
      </c>
      <c r="F4914">
        <v>1</v>
      </c>
      <c r="G4914">
        <v>0</v>
      </c>
      <c r="H4914">
        <v>0</v>
      </c>
      <c r="I4914">
        <v>1</v>
      </c>
      <c r="J4914">
        <v>5.6123021663486402E-3</v>
      </c>
      <c r="K4914" t="s">
        <v>28078</v>
      </c>
      <c r="M4914" t="s">
        <v>28075</v>
      </c>
      <c r="N4914">
        <v>1</v>
      </c>
      <c r="O4914" t="s">
        <v>28076</v>
      </c>
    </row>
    <row r="4915" spans="1:15" x14ac:dyDescent="0.3">
      <c r="A4915" t="s">
        <v>28079</v>
      </c>
      <c r="B4915">
        <v>1.11608480384474E-4</v>
      </c>
      <c r="C4915">
        <v>0.93927963690256799</v>
      </c>
      <c r="D4915">
        <v>1</v>
      </c>
      <c r="E4915" t="s">
        <v>28073</v>
      </c>
      <c r="F4915">
        <v>1</v>
      </c>
      <c r="G4915">
        <v>0</v>
      </c>
      <c r="H4915">
        <v>0</v>
      </c>
      <c r="I4915">
        <v>1</v>
      </c>
      <c r="J4915">
        <v>5.6123021663486402E-3</v>
      </c>
      <c r="K4915" t="s">
        <v>28080</v>
      </c>
      <c r="M4915" t="s">
        <v>28075</v>
      </c>
      <c r="N4915">
        <v>1</v>
      </c>
      <c r="O4915" t="s">
        <v>28076</v>
      </c>
    </row>
    <row r="4916" spans="1:15" x14ac:dyDescent="0.3">
      <c r="A4916" t="s">
        <v>28081</v>
      </c>
      <c r="B4916">
        <v>1.11608480384474E-4</v>
      </c>
      <c r="C4916">
        <v>0.93927963690256799</v>
      </c>
      <c r="D4916">
        <v>1</v>
      </c>
      <c r="E4916" t="s">
        <v>28073</v>
      </c>
      <c r="F4916">
        <v>1</v>
      </c>
      <c r="G4916">
        <v>0</v>
      </c>
      <c r="H4916">
        <v>0</v>
      </c>
      <c r="I4916">
        <v>1</v>
      </c>
      <c r="J4916">
        <v>5.6123021663486402E-3</v>
      </c>
      <c r="K4916" t="s">
        <v>28082</v>
      </c>
      <c r="M4916" t="s">
        <v>28075</v>
      </c>
      <c r="N4916">
        <v>1</v>
      </c>
      <c r="O4916" t="s">
        <v>28076</v>
      </c>
    </row>
    <row r="4917" spans="1:15" x14ac:dyDescent="0.3">
      <c r="A4917" t="s">
        <v>28083</v>
      </c>
      <c r="B4917">
        <v>1.11608480384474E-4</v>
      </c>
      <c r="C4917">
        <v>0.93927963690256799</v>
      </c>
      <c r="D4917">
        <v>1</v>
      </c>
      <c r="E4917" t="s">
        <v>28073</v>
      </c>
      <c r="F4917">
        <v>1</v>
      </c>
      <c r="G4917">
        <v>0</v>
      </c>
      <c r="H4917">
        <v>0</v>
      </c>
      <c r="I4917">
        <v>1</v>
      </c>
      <c r="J4917">
        <v>5.6123021663486402E-3</v>
      </c>
      <c r="K4917" t="s">
        <v>28084</v>
      </c>
      <c r="M4917" t="s">
        <v>28075</v>
      </c>
      <c r="N4917">
        <v>1</v>
      </c>
      <c r="O4917" t="s">
        <v>28076</v>
      </c>
    </row>
    <row r="4918" spans="1:15" x14ac:dyDescent="0.3">
      <c r="A4918" t="s">
        <v>28085</v>
      </c>
      <c r="B4918">
        <v>1.11608480384474E-4</v>
      </c>
      <c r="C4918">
        <v>0.93927963690256799</v>
      </c>
      <c r="D4918">
        <v>1</v>
      </c>
      <c r="E4918" t="s">
        <v>28073</v>
      </c>
      <c r="F4918">
        <v>1</v>
      </c>
      <c r="G4918">
        <v>0</v>
      </c>
      <c r="H4918">
        <v>0</v>
      </c>
      <c r="I4918">
        <v>1</v>
      </c>
      <c r="J4918">
        <v>5.6123021663486402E-3</v>
      </c>
      <c r="K4918" t="s">
        <v>28086</v>
      </c>
      <c r="M4918" t="s">
        <v>28075</v>
      </c>
      <c r="N4918">
        <v>1</v>
      </c>
      <c r="O4918" t="s">
        <v>28076</v>
      </c>
    </row>
    <row r="4919" spans="1:15" x14ac:dyDescent="0.3">
      <c r="A4919" t="s">
        <v>28087</v>
      </c>
      <c r="B4919">
        <v>1.11608480384474E-4</v>
      </c>
      <c r="C4919">
        <v>0.93927963690256799</v>
      </c>
      <c r="D4919">
        <v>1</v>
      </c>
      <c r="E4919" t="s">
        <v>28073</v>
      </c>
      <c r="F4919">
        <v>1</v>
      </c>
      <c r="G4919">
        <v>0</v>
      </c>
      <c r="H4919">
        <v>0</v>
      </c>
      <c r="I4919">
        <v>1</v>
      </c>
      <c r="J4919">
        <v>5.6123021663486402E-3</v>
      </c>
      <c r="K4919" t="s">
        <v>28088</v>
      </c>
      <c r="M4919" t="s">
        <v>28075</v>
      </c>
      <c r="N4919">
        <v>1</v>
      </c>
      <c r="O4919" t="s">
        <v>28076</v>
      </c>
    </row>
    <row r="4920" spans="1:15" x14ac:dyDescent="0.3">
      <c r="A4920" t="s">
        <v>28089</v>
      </c>
      <c r="B4920">
        <v>1.11608480384474E-4</v>
      </c>
      <c r="C4920">
        <v>0.93927963690256799</v>
      </c>
      <c r="D4920">
        <v>1</v>
      </c>
      <c r="E4920" t="s">
        <v>28073</v>
      </c>
      <c r="F4920">
        <v>1</v>
      </c>
      <c r="G4920">
        <v>0</v>
      </c>
      <c r="H4920">
        <v>0</v>
      </c>
      <c r="I4920">
        <v>1</v>
      </c>
      <c r="J4920">
        <v>5.6123021663486402E-3</v>
      </c>
      <c r="K4920" t="s">
        <v>28090</v>
      </c>
      <c r="M4920" t="s">
        <v>28075</v>
      </c>
      <c r="N4920">
        <v>1</v>
      </c>
      <c r="O4920" t="s">
        <v>28076</v>
      </c>
    </row>
    <row r="4921" spans="1:15" x14ac:dyDescent="0.3">
      <c r="A4921" t="s">
        <v>28091</v>
      </c>
      <c r="B4921">
        <v>1.11608480384474E-4</v>
      </c>
      <c r="C4921">
        <v>0.93927963690256799</v>
      </c>
      <c r="D4921">
        <v>1</v>
      </c>
      <c r="E4921" t="s">
        <v>28073</v>
      </c>
      <c r="F4921">
        <v>1</v>
      </c>
      <c r="G4921">
        <v>0</v>
      </c>
      <c r="H4921">
        <v>0</v>
      </c>
      <c r="I4921">
        <v>1</v>
      </c>
      <c r="J4921">
        <v>5.6123021663486402E-3</v>
      </c>
      <c r="K4921" t="s">
        <v>28092</v>
      </c>
      <c r="M4921" t="s">
        <v>28075</v>
      </c>
      <c r="N4921">
        <v>1</v>
      </c>
      <c r="O4921" t="s">
        <v>28076</v>
      </c>
    </row>
    <row r="4922" spans="1:15" x14ac:dyDescent="0.3">
      <c r="A4922" t="s">
        <v>28093</v>
      </c>
      <c r="B4922">
        <v>1.11608480384474E-4</v>
      </c>
      <c r="C4922">
        <v>0.93927963690256799</v>
      </c>
      <c r="D4922">
        <v>1</v>
      </c>
      <c r="E4922" t="s">
        <v>28073</v>
      </c>
      <c r="F4922">
        <v>1</v>
      </c>
      <c r="G4922">
        <v>0</v>
      </c>
      <c r="H4922">
        <v>0</v>
      </c>
      <c r="I4922">
        <v>1</v>
      </c>
      <c r="J4922">
        <v>5.6123021663486402E-3</v>
      </c>
      <c r="K4922" t="s">
        <v>28094</v>
      </c>
      <c r="M4922" t="s">
        <v>28075</v>
      </c>
      <c r="N4922">
        <v>1</v>
      </c>
      <c r="O4922" t="s">
        <v>28076</v>
      </c>
    </row>
    <row r="4923" spans="1:15" x14ac:dyDescent="0.3">
      <c r="A4923" t="s">
        <v>28095</v>
      </c>
      <c r="B4923">
        <v>1.11608480384474E-4</v>
      </c>
      <c r="C4923">
        <v>0.93927963690256799</v>
      </c>
      <c r="D4923">
        <v>1</v>
      </c>
      <c r="E4923" t="s">
        <v>28073</v>
      </c>
      <c r="F4923">
        <v>1</v>
      </c>
      <c r="G4923">
        <v>0</v>
      </c>
      <c r="H4923">
        <v>0</v>
      </c>
      <c r="I4923">
        <v>1</v>
      </c>
      <c r="J4923">
        <v>5.6123021663486402E-3</v>
      </c>
      <c r="K4923" t="s">
        <v>28096</v>
      </c>
      <c r="M4923" t="s">
        <v>28075</v>
      </c>
      <c r="N4923">
        <v>1</v>
      </c>
      <c r="O4923" t="s">
        <v>28076</v>
      </c>
    </row>
    <row r="4924" spans="1:15" x14ac:dyDescent="0.3">
      <c r="A4924" t="s">
        <v>28097</v>
      </c>
      <c r="B4924">
        <v>1.11608480384475E-4</v>
      </c>
      <c r="C4924">
        <v>0.93927963690256799</v>
      </c>
      <c r="D4924">
        <v>1</v>
      </c>
      <c r="E4924" t="s">
        <v>28053</v>
      </c>
      <c r="F4924">
        <v>1</v>
      </c>
      <c r="G4924">
        <v>0</v>
      </c>
      <c r="H4924">
        <v>0</v>
      </c>
      <c r="I4924">
        <v>1</v>
      </c>
      <c r="J4924">
        <v>5.6123021663486402E-3</v>
      </c>
      <c r="K4924" t="s">
        <v>28098</v>
      </c>
      <c r="M4924" t="s">
        <v>2644</v>
      </c>
      <c r="N4924">
        <v>1</v>
      </c>
      <c r="O4924" t="s">
        <v>28099</v>
      </c>
    </row>
    <row r="4925" spans="1:15" x14ac:dyDescent="0.3">
      <c r="A4925" t="s">
        <v>28100</v>
      </c>
      <c r="B4925">
        <v>1.11608480384475E-4</v>
      </c>
      <c r="C4925">
        <v>0.93927963690256799</v>
      </c>
      <c r="D4925">
        <v>1</v>
      </c>
      <c r="E4925" t="s">
        <v>28053</v>
      </c>
      <c r="F4925">
        <v>1</v>
      </c>
      <c r="G4925">
        <v>0</v>
      </c>
      <c r="H4925">
        <v>0</v>
      </c>
      <c r="I4925">
        <v>1</v>
      </c>
      <c r="J4925">
        <v>5.6123021663486402E-3</v>
      </c>
      <c r="K4925" t="s">
        <v>28101</v>
      </c>
      <c r="M4925" t="s">
        <v>2644</v>
      </c>
      <c r="N4925">
        <v>1</v>
      </c>
      <c r="O4925" t="s">
        <v>28099</v>
      </c>
    </row>
    <row r="4926" spans="1:15" x14ac:dyDescent="0.3">
      <c r="A4926" t="s">
        <v>28102</v>
      </c>
      <c r="B4926">
        <v>1.11608480384474E-4</v>
      </c>
      <c r="C4926">
        <v>0.93927963690256799</v>
      </c>
      <c r="D4926">
        <v>1</v>
      </c>
      <c r="E4926" t="s">
        <v>28058</v>
      </c>
      <c r="F4926">
        <v>1</v>
      </c>
      <c r="G4926">
        <v>0</v>
      </c>
      <c r="H4926">
        <v>0</v>
      </c>
      <c r="I4926">
        <v>1</v>
      </c>
      <c r="J4926">
        <v>5.6123021663486402E-3</v>
      </c>
      <c r="K4926" t="s">
        <v>28103</v>
      </c>
      <c r="M4926" t="s">
        <v>28104</v>
      </c>
      <c r="N4926">
        <v>1</v>
      </c>
      <c r="O4926" t="s">
        <v>18231</v>
      </c>
    </row>
    <row r="4927" spans="1:15" x14ac:dyDescent="0.3">
      <c r="A4927" t="s">
        <v>28105</v>
      </c>
      <c r="B4927">
        <v>1.11608480384475E-4</v>
      </c>
      <c r="C4927">
        <v>0.93927963690256799</v>
      </c>
      <c r="D4927">
        <v>1</v>
      </c>
      <c r="E4927" t="s">
        <v>28053</v>
      </c>
      <c r="F4927">
        <v>1</v>
      </c>
      <c r="G4927">
        <v>0</v>
      </c>
      <c r="H4927">
        <v>0</v>
      </c>
      <c r="I4927">
        <v>1</v>
      </c>
      <c r="J4927">
        <v>5.6123021663486402E-3</v>
      </c>
      <c r="K4927" t="s">
        <v>28106</v>
      </c>
      <c r="M4927" t="s">
        <v>28107</v>
      </c>
      <c r="N4927">
        <v>1</v>
      </c>
      <c r="O4927" t="s">
        <v>18852</v>
      </c>
    </row>
    <row r="4928" spans="1:15" x14ac:dyDescent="0.3">
      <c r="A4928" t="s">
        <v>28108</v>
      </c>
      <c r="B4928">
        <v>1.11608480384475E-4</v>
      </c>
      <c r="C4928">
        <v>0.93927963690256799</v>
      </c>
      <c r="D4928">
        <v>1</v>
      </c>
      <c r="E4928" t="s">
        <v>28053</v>
      </c>
      <c r="F4928">
        <v>1</v>
      </c>
      <c r="G4928">
        <v>0</v>
      </c>
      <c r="H4928">
        <v>0</v>
      </c>
      <c r="I4928">
        <v>1</v>
      </c>
      <c r="J4928">
        <v>5.6123021663486402E-3</v>
      </c>
      <c r="K4928" t="s">
        <v>28109</v>
      </c>
      <c r="M4928" t="s">
        <v>28107</v>
      </c>
      <c r="N4928">
        <v>1</v>
      </c>
      <c r="O4928" t="s">
        <v>18852</v>
      </c>
    </row>
    <row r="4929" spans="1:15" x14ac:dyDescent="0.3">
      <c r="A4929" t="s">
        <v>28110</v>
      </c>
      <c r="B4929">
        <v>1.11608480384474E-4</v>
      </c>
      <c r="C4929">
        <v>0.93927963690256799</v>
      </c>
      <c r="D4929">
        <v>1</v>
      </c>
      <c r="E4929" t="s">
        <v>28073</v>
      </c>
      <c r="F4929">
        <v>1</v>
      </c>
      <c r="G4929">
        <v>0</v>
      </c>
      <c r="H4929">
        <v>0</v>
      </c>
      <c r="I4929">
        <v>1</v>
      </c>
      <c r="J4929">
        <v>5.6123021663486402E-3</v>
      </c>
      <c r="K4929" t="s">
        <v>28111</v>
      </c>
      <c r="M4929" t="s">
        <v>28112</v>
      </c>
      <c r="N4929">
        <v>1</v>
      </c>
      <c r="O4929" t="s">
        <v>28113</v>
      </c>
    </row>
    <row r="4930" spans="1:15" x14ac:dyDescent="0.3">
      <c r="A4930" t="s">
        <v>28114</v>
      </c>
      <c r="B4930">
        <v>1.11608480384474E-4</v>
      </c>
      <c r="C4930">
        <v>0.93927963690256799</v>
      </c>
      <c r="D4930">
        <v>1</v>
      </c>
      <c r="E4930" t="s">
        <v>28073</v>
      </c>
      <c r="F4930">
        <v>1</v>
      </c>
      <c r="G4930">
        <v>0</v>
      </c>
      <c r="H4930">
        <v>0</v>
      </c>
      <c r="I4930">
        <v>1</v>
      </c>
      <c r="J4930">
        <v>5.6123021663486402E-3</v>
      </c>
      <c r="K4930" t="s">
        <v>28115</v>
      </c>
      <c r="M4930" t="s">
        <v>28116</v>
      </c>
      <c r="N4930">
        <v>1</v>
      </c>
      <c r="O4930" t="s">
        <v>28117</v>
      </c>
    </row>
    <row r="4931" spans="1:15" x14ac:dyDescent="0.3">
      <c r="A4931" t="s">
        <v>28118</v>
      </c>
      <c r="B4931">
        <v>1.11608480384475E-4</v>
      </c>
      <c r="C4931">
        <v>0.93927963690256799</v>
      </c>
      <c r="D4931">
        <v>1</v>
      </c>
      <c r="E4931" t="s">
        <v>28053</v>
      </c>
      <c r="F4931">
        <v>1</v>
      </c>
      <c r="G4931">
        <v>0</v>
      </c>
      <c r="H4931">
        <v>0</v>
      </c>
      <c r="I4931">
        <v>1</v>
      </c>
      <c r="J4931">
        <v>5.6123021663486402E-3</v>
      </c>
      <c r="K4931" t="s">
        <v>28119</v>
      </c>
      <c r="M4931" t="s">
        <v>28120</v>
      </c>
      <c r="N4931">
        <v>1</v>
      </c>
      <c r="O4931" t="s">
        <v>28121</v>
      </c>
    </row>
    <row r="4932" spans="1:15" x14ac:dyDescent="0.3">
      <c r="A4932" t="s">
        <v>28122</v>
      </c>
      <c r="B4932">
        <v>1.11608480384474E-4</v>
      </c>
      <c r="C4932">
        <v>0.93927963690256799</v>
      </c>
      <c r="D4932">
        <v>1</v>
      </c>
      <c r="E4932" t="s">
        <v>28058</v>
      </c>
      <c r="F4932">
        <v>1</v>
      </c>
      <c r="G4932">
        <v>0</v>
      </c>
      <c r="H4932">
        <v>0</v>
      </c>
      <c r="I4932">
        <v>1</v>
      </c>
      <c r="J4932">
        <v>5.6123021663486402E-3</v>
      </c>
      <c r="K4932" t="s">
        <v>28123</v>
      </c>
      <c r="M4932" t="s">
        <v>28124</v>
      </c>
      <c r="N4932">
        <v>1</v>
      </c>
      <c r="O4932" t="s">
        <v>28125</v>
      </c>
    </row>
    <row r="4933" spans="1:15" x14ac:dyDescent="0.3">
      <c r="A4933" t="s">
        <v>28126</v>
      </c>
      <c r="B4933">
        <v>1.11608480384474E-4</v>
      </c>
      <c r="C4933">
        <v>0.93927963690256799</v>
      </c>
      <c r="D4933">
        <v>1</v>
      </c>
      <c r="E4933" t="s">
        <v>28058</v>
      </c>
      <c r="F4933">
        <v>1</v>
      </c>
      <c r="G4933">
        <v>0</v>
      </c>
      <c r="H4933">
        <v>0</v>
      </c>
      <c r="I4933">
        <v>1</v>
      </c>
      <c r="J4933">
        <v>5.6123021663486402E-3</v>
      </c>
      <c r="K4933" t="s">
        <v>28127</v>
      </c>
      <c r="M4933" t="s">
        <v>28124</v>
      </c>
      <c r="N4933">
        <v>1</v>
      </c>
      <c r="O4933" t="s">
        <v>28125</v>
      </c>
    </row>
    <row r="4934" spans="1:15" x14ac:dyDescent="0.3">
      <c r="A4934" t="s">
        <v>28128</v>
      </c>
      <c r="B4934">
        <v>1.11608480384474E-4</v>
      </c>
      <c r="C4934">
        <v>0.93927963690256799</v>
      </c>
      <c r="D4934">
        <v>1</v>
      </c>
      <c r="E4934" t="s">
        <v>28073</v>
      </c>
      <c r="F4934">
        <v>1</v>
      </c>
      <c r="G4934">
        <v>0</v>
      </c>
      <c r="H4934">
        <v>0</v>
      </c>
      <c r="I4934">
        <v>1</v>
      </c>
      <c r="J4934">
        <v>5.6123021663486402E-3</v>
      </c>
      <c r="K4934" t="s">
        <v>28129</v>
      </c>
      <c r="M4934" t="s">
        <v>28130</v>
      </c>
      <c r="N4934">
        <v>1</v>
      </c>
      <c r="O4934" t="s">
        <v>28131</v>
      </c>
    </row>
    <row r="4935" spans="1:15" x14ac:dyDescent="0.3">
      <c r="A4935" t="s">
        <v>28132</v>
      </c>
      <c r="B4935">
        <v>1.1160848038447601E-4</v>
      </c>
      <c r="C4935">
        <v>0.93927963690256799</v>
      </c>
      <c r="D4935">
        <v>1</v>
      </c>
      <c r="E4935" t="s">
        <v>28133</v>
      </c>
      <c r="F4935">
        <v>1</v>
      </c>
      <c r="G4935">
        <v>0</v>
      </c>
      <c r="H4935">
        <v>0</v>
      </c>
      <c r="I4935">
        <v>1</v>
      </c>
      <c r="J4935">
        <v>5.6123021663486402E-3</v>
      </c>
      <c r="K4935" t="s">
        <v>28134</v>
      </c>
      <c r="M4935" t="s">
        <v>28135</v>
      </c>
      <c r="N4935">
        <v>1</v>
      </c>
      <c r="O4935" t="s">
        <v>28136</v>
      </c>
    </row>
    <row r="4936" spans="1:15" x14ac:dyDescent="0.3">
      <c r="A4936" t="s">
        <v>28137</v>
      </c>
      <c r="B4936">
        <v>1.11608480384474E-4</v>
      </c>
      <c r="C4936">
        <v>0.93927963690256799</v>
      </c>
      <c r="D4936">
        <v>1</v>
      </c>
      <c r="E4936" t="s">
        <v>28073</v>
      </c>
      <c r="F4936">
        <v>1</v>
      </c>
      <c r="G4936">
        <v>0</v>
      </c>
      <c r="H4936">
        <v>0</v>
      </c>
      <c r="I4936">
        <v>1</v>
      </c>
      <c r="J4936">
        <v>5.6123021663486402E-3</v>
      </c>
      <c r="K4936" t="s">
        <v>28138</v>
      </c>
      <c r="M4936" t="s">
        <v>28075</v>
      </c>
      <c r="N4936">
        <v>1</v>
      </c>
      <c r="O4936" t="s">
        <v>28139</v>
      </c>
    </row>
    <row r="4937" spans="1:15" x14ac:dyDescent="0.3">
      <c r="A4937" t="s">
        <v>28140</v>
      </c>
      <c r="B4937">
        <v>1.11608480384475E-4</v>
      </c>
      <c r="C4937">
        <v>0.93927963690256799</v>
      </c>
      <c r="D4937">
        <v>1</v>
      </c>
      <c r="E4937" t="s">
        <v>28053</v>
      </c>
      <c r="F4937">
        <v>1</v>
      </c>
      <c r="G4937">
        <v>0</v>
      </c>
      <c r="H4937">
        <v>0</v>
      </c>
      <c r="I4937">
        <v>1</v>
      </c>
      <c r="J4937">
        <v>5.6123021663486402E-3</v>
      </c>
      <c r="K4937" t="s">
        <v>28141</v>
      </c>
      <c r="M4937" t="s">
        <v>28142</v>
      </c>
      <c r="N4937">
        <v>1</v>
      </c>
      <c r="O4937" t="s">
        <v>28143</v>
      </c>
    </row>
    <row r="4938" spans="1:15" x14ac:dyDescent="0.3">
      <c r="A4938" t="s">
        <v>28144</v>
      </c>
      <c r="B4938">
        <v>1.11608480384475E-4</v>
      </c>
      <c r="C4938">
        <v>0.93927963690256799</v>
      </c>
      <c r="D4938">
        <v>1</v>
      </c>
      <c r="E4938" t="s">
        <v>28073</v>
      </c>
      <c r="F4938">
        <v>1</v>
      </c>
      <c r="G4938">
        <v>0</v>
      </c>
      <c r="H4938">
        <v>0</v>
      </c>
      <c r="I4938">
        <v>1</v>
      </c>
      <c r="J4938">
        <v>5.6123021663486402E-3</v>
      </c>
      <c r="K4938" t="s">
        <v>28145</v>
      </c>
      <c r="M4938" t="s">
        <v>28146</v>
      </c>
      <c r="N4938">
        <v>1</v>
      </c>
      <c r="O4938" t="s">
        <v>28147</v>
      </c>
    </row>
    <row r="4939" spans="1:15" x14ac:dyDescent="0.3">
      <c r="A4939" t="s">
        <v>28148</v>
      </c>
      <c r="B4939">
        <v>1.11608480384475E-4</v>
      </c>
      <c r="C4939">
        <v>0.93927963690256799</v>
      </c>
      <c r="D4939">
        <v>1</v>
      </c>
      <c r="E4939" t="s">
        <v>28073</v>
      </c>
      <c r="F4939">
        <v>1</v>
      </c>
      <c r="G4939">
        <v>0</v>
      </c>
      <c r="H4939">
        <v>0</v>
      </c>
      <c r="I4939">
        <v>1</v>
      </c>
      <c r="J4939">
        <v>5.6123021663486402E-3</v>
      </c>
      <c r="K4939" t="s">
        <v>28149</v>
      </c>
      <c r="M4939" t="s">
        <v>28146</v>
      </c>
      <c r="N4939">
        <v>1</v>
      </c>
      <c r="O4939" t="s">
        <v>28147</v>
      </c>
    </row>
    <row r="4940" spans="1:15" x14ac:dyDescent="0.3">
      <c r="A4940" t="s">
        <v>28150</v>
      </c>
      <c r="B4940">
        <v>1.11608480384474E-4</v>
      </c>
      <c r="C4940">
        <v>0.93927963690256799</v>
      </c>
      <c r="D4940">
        <v>1</v>
      </c>
      <c r="E4940" t="s">
        <v>28058</v>
      </c>
      <c r="F4940">
        <v>1</v>
      </c>
      <c r="G4940">
        <v>0</v>
      </c>
      <c r="H4940">
        <v>0</v>
      </c>
      <c r="I4940">
        <v>1</v>
      </c>
      <c r="J4940">
        <v>5.6123021663486402E-3</v>
      </c>
      <c r="K4940" t="s">
        <v>28151</v>
      </c>
      <c r="M4940" t="s">
        <v>28152</v>
      </c>
      <c r="N4940">
        <v>1</v>
      </c>
      <c r="O4940" t="s">
        <v>28153</v>
      </c>
    </row>
    <row r="4941" spans="1:15" x14ac:dyDescent="0.3">
      <c r="A4941" t="s">
        <v>28154</v>
      </c>
      <c r="B4941">
        <v>1.11608480384474E-4</v>
      </c>
      <c r="C4941">
        <v>0.93927963690256799</v>
      </c>
      <c r="D4941">
        <v>1</v>
      </c>
      <c r="E4941" t="s">
        <v>28058</v>
      </c>
      <c r="F4941">
        <v>1</v>
      </c>
      <c r="G4941">
        <v>0</v>
      </c>
      <c r="H4941">
        <v>0</v>
      </c>
      <c r="I4941">
        <v>1</v>
      </c>
      <c r="J4941">
        <v>5.6123021663486402E-3</v>
      </c>
      <c r="K4941" t="s">
        <v>28155</v>
      </c>
      <c r="M4941" t="s">
        <v>28152</v>
      </c>
      <c r="N4941">
        <v>1</v>
      </c>
      <c r="O4941" t="s">
        <v>28153</v>
      </c>
    </row>
    <row r="4942" spans="1:15" x14ac:dyDescent="0.3">
      <c r="A4942" t="s">
        <v>28156</v>
      </c>
      <c r="B4942">
        <v>1.11608480384474E-4</v>
      </c>
      <c r="C4942">
        <v>0.93927963690256799</v>
      </c>
      <c r="D4942">
        <v>1</v>
      </c>
      <c r="E4942" t="s">
        <v>28058</v>
      </c>
      <c r="F4942">
        <v>1</v>
      </c>
      <c r="G4942">
        <v>0</v>
      </c>
      <c r="H4942">
        <v>0</v>
      </c>
      <c r="I4942">
        <v>1</v>
      </c>
      <c r="J4942">
        <v>5.6123021663486402E-3</v>
      </c>
      <c r="K4942" t="s">
        <v>28157</v>
      </c>
      <c r="M4942" t="s">
        <v>28152</v>
      </c>
      <c r="N4942">
        <v>1</v>
      </c>
      <c r="O4942" t="s">
        <v>28153</v>
      </c>
    </row>
    <row r="4943" spans="1:15" x14ac:dyDescent="0.3">
      <c r="A4943" t="s">
        <v>28158</v>
      </c>
      <c r="B4943">
        <v>1.11608480384474E-4</v>
      </c>
      <c r="C4943">
        <v>0.93927963690256799</v>
      </c>
      <c r="D4943">
        <v>1</v>
      </c>
      <c r="E4943" t="s">
        <v>28058</v>
      </c>
      <c r="F4943">
        <v>1</v>
      </c>
      <c r="G4943">
        <v>0</v>
      </c>
      <c r="H4943">
        <v>0</v>
      </c>
      <c r="I4943">
        <v>1</v>
      </c>
      <c r="J4943">
        <v>5.6123021663486402E-3</v>
      </c>
      <c r="K4943" t="s">
        <v>28159</v>
      </c>
      <c r="M4943" t="s">
        <v>28160</v>
      </c>
      <c r="N4943">
        <v>1</v>
      </c>
      <c r="O4943" t="s">
        <v>28161</v>
      </c>
    </row>
    <row r="4944" spans="1:15" x14ac:dyDescent="0.3">
      <c r="A4944" t="s">
        <v>28162</v>
      </c>
      <c r="B4944">
        <v>1.11608480384474E-4</v>
      </c>
      <c r="C4944">
        <v>0.93927963690256799</v>
      </c>
      <c r="D4944">
        <v>1</v>
      </c>
      <c r="E4944" t="s">
        <v>28058</v>
      </c>
      <c r="F4944">
        <v>1</v>
      </c>
      <c r="G4944">
        <v>0</v>
      </c>
      <c r="H4944">
        <v>0</v>
      </c>
      <c r="I4944">
        <v>1</v>
      </c>
      <c r="J4944">
        <v>5.6123021663486402E-3</v>
      </c>
      <c r="K4944" t="s">
        <v>28163</v>
      </c>
      <c r="M4944" t="s">
        <v>28164</v>
      </c>
      <c r="N4944">
        <v>1</v>
      </c>
      <c r="O4944" t="s">
        <v>28165</v>
      </c>
    </row>
    <row r="4945" spans="1:15" x14ac:dyDescent="0.3">
      <c r="A4945" t="s">
        <v>28166</v>
      </c>
      <c r="B4945">
        <v>1.11608480384474E-4</v>
      </c>
      <c r="C4945">
        <v>0.93927963690256799</v>
      </c>
      <c r="D4945">
        <v>1</v>
      </c>
      <c r="E4945" t="s">
        <v>28058</v>
      </c>
      <c r="F4945">
        <v>1</v>
      </c>
      <c r="G4945">
        <v>0</v>
      </c>
      <c r="H4945">
        <v>0</v>
      </c>
      <c r="I4945">
        <v>1</v>
      </c>
      <c r="J4945">
        <v>5.6123021663486402E-3</v>
      </c>
      <c r="K4945" t="s">
        <v>28167</v>
      </c>
      <c r="M4945" t="s">
        <v>28168</v>
      </c>
      <c r="N4945">
        <v>1</v>
      </c>
      <c r="O4945" t="s">
        <v>28169</v>
      </c>
    </row>
    <row r="4946" spans="1:15" x14ac:dyDescent="0.3">
      <c r="A4946" t="s">
        <v>28170</v>
      </c>
      <c r="B4946">
        <v>1.11608480384475E-4</v>
      </c>
      <c r="C4946">
        <v>0.93927963690256799</v>
      </c>
      <c r="D4946">
        <v>1</v>
      </c>
      <c r="E4946" t="s">
        <v>28073</v>
      </c>
      <c r="F4946">
        <v>1</v>
      </c>
      <c r="G4946">
        <v>0</v>
      </c>
      <c r="H4946">
        <v>0</v>
      </c>
      <c r="I4946">
        <v>1</v>
      </c>
      <c r="J4946">
        <v>5.6123021663486402E-3</v>
      </c>
      <c r="K4946" t="s">
        <v>28171</v>
      </c>
      <c r="M4946" t="s">
        <v>28172</v>
      </c>
      <c r="N4946">
        <v>1</v>
      </c>
      <c r="O4946" t="s">
        <v>28173</v>
      </c>
    </row>
    <row r="4947" spans="1:15" x14ac:dyDescent="0.3">
      <c r="A4947" t="s">
        <v>28174</v>
      </c>
      <c r="B4947">
        <v>1.11608480384474E-4</v>
      </c>
      <c r="C4947">
        <v>0.93927963690256799</v>
      </c>
      <c r="D4947">
        <v>1</v>
      </c>
      <c r="E4947" t="s">
        <v>28073</v>
      </c>
      <c r="F4947">
        <v>1</v>
      </c>
      <c r="G4947">
        <v>0</v>
      </c>
      <c r="H4947">
        <v>0</v>
      </c>
      <c r="I4947">
        <v>1</v>
      </c>
      <c r="J4947">
        <v>5.6123021663486402E-3</v>
      </c>
      <c r="K4947" t="s">
        <v>28175</v>
      </c>
      <c r="M4947" t="s">
        <v>28176</v>
      </c>
      <c r="N4947">
        <v>1</v>
      </c>
      <c r="O4947" t="s">
        <v>15309</v>
      </c>
    </row>
    <row r="4948" spans="1:15" x14ac:dyDescent="0.3">
      <c r="A4948" t="s">
        <v>28177</v>
      </c>
      <c r="B4948">
        <v>1.11608480384475E-4</v>
      </c>
      <c r="C4948">
        <v>0.93927963690256799</v>
      </c>
      <c r="D4948">
        <v>1</v>
      </c>
      <c r="E4948" t="s">
        <v>28073</v>
      </c>
      <c r="F4948">
        <v>1</v>
      </c>
      <c r="G4948">
        <v>0</v>
      </c>
      <c r="H4948">
        <v>0</v>
      </c>
      <c r="I4948">
        <v>1</v>
      </c>
      <c r="J4948">
        <v>5.6123021663486402E-3</v>
      </c>
      <c r="K4948" t="s">
        <v>28178</v>
      </c>
      <c r="M4948" t="s">
        <v>28179</v>
      </c>
      <c r="N4948">
        <v>1</v>
      </c>
      <c r="O4948" t="s">
        <v>28180</v>
      </c>
    </row>
    <row r="4949" spans="1:15" x14ac:dyDescent="0.3">
      <c r="A4949" t="s">
        <v>28181</v>
      </c>
      <c r="B4949">
        <v>1.11608480384475E-4</v>
      </c>
      <c r="C4949">
        <v>0.93927963690256799</v>
      </c>
      <c r="D4949">
        <v>1</v>
      </c>
      <c r="E4949" t="s">
        <v>28053</v>
      </c>
      <c r="F4949">
        <v>1</v>
      </c>
      <c r="G4949">
        <v>0</v>
      </c>
      <c r="H4949">
        <v>0</v>
      </c>
      <c r="I4949">
        <v>1</v>
      </c>
      <c r="J4949">
        <v>5.6123021663486402E-3</v>
      </c>
      <c r="K4949" t="s">
        <v>28182</v>
      </c>
      <c r="M4949" t="s">
        <v>28183</v>
      </c>
      <c r="N4949">
        <v>1</v>
      </c>
      <c r="O4949" t="s">
        <v>28184</v>
      </c>
    </row>
    <row r="4950" spans="1:15" x14ac:dyDescent="0.3">
      <c r="A4950" t="s">
        <v>28185</v>
      </c>
      <c r="B4950">
        <v>1.11608480384475E-4</v>
      </c>
      <c r="C4950">
        <v>0.93927963690256799</v>
      </c>
      <c r="D4950">
        <v>1</v>
      </c>
      <c r="E4950" t="s">
        <v>28053</v>
      </c>
      <c r="F4950">
        <v>1</v>
      </c>
      <c r="G4950">
        <v>0</v>
      </c>
      <c r="H4950">
        <v>0</v>
      </c>
      <c r="I4950">
        <v>1</v>
      </c>
      <c r="J4950">
        <v>5.6123021663486402E-3</v>
      </c>
      <c r="K4950" t="s">
        <v>28186</v>
      </c>
      <c r="M4950" t="s">
        <v>28187</v>
      </c>
      <c r="N4950">
        <v>1</v>
      </c>
      <c r="O4950" t="s">
        <v>28188</v>
      </c>
    </row>
    <row r="4951" spans="1:15" x14ac:dyDescent="0.3">
      <c r="A4951" t="s">
        <v>28189</v>
      </c>
      <c r="B4951">
        <v>1.11608480384475E-4</v>
      </c>
      <c r="C4951">
        <v>0.93927963690256799</v>
      </c>
      <c r="D4951">
        <v>1</v>
      </c>
      <c r="E4951" t="s">
        <v>28053</v>
      </c>
      <c r="F4951">
        <v>1</v>
      </c>
      <c r="G4951">
        <v>0</v>
      </c>
      <c r="H4951">
        <v>0</v>
      </c>
      <c r="I4951">
        <v>1</v>
      </c>
      <c r="J4951">
        <v>5.6123021663486402E-3</v>
      </c>
      <c r="K4951" t="s">
        <v>28190</v>
      </c>
      <c r="M4951" t="s">
        <v>6454</v>
      </c>
      <c r="N4951">
        <v>1</v>
      </c>
      <c r="O4951" t="s">
        <v>28191</v>
      </c>
    </row>
    <row r="4952" spans="1:15" x14ac:dyDescent="0.3">
      <c r="A4952" t="s">
        <v>28192</v>
      </c>
      <c r="B4952">
        <v>1.11608480384474E-4</v>
      </c>
      <c r="C4952">
        <v>0.93927963690256799</v>
      </c>
      <c r="D4952">
        <v>1</v>
      </c>
      <c r="E4952" t="s">
        <v>28058</v>
      </c>
      <c r="F4952">
        <v>1</v>
      </c>
      <c r="G4952">
        <v>0</v>
      </c>
      <c r="H4952">
        <v>0</v>
      </c>
      <c r="I4952">
        <v>1</v>
      </c>
      <c r="J4952">
        <v>5.6123021663486402E-3</v>
      </c>
      <c r="K4952" t="s">
        <v>28193</v>
      </c>
      <c r="M4952" t="s">
        <v>2277</v>
      </c>
      <c r="N4952">
        <v>1</v>
      </c>
      <c r="O4952" t="s">
        <v>28194</v>
      </c>
    </row>
    <row r="4953" spans="1:15" x14ac:dyDescent="0.3">
      <c r="A4953" t="s">
        <v>28195</v>
      </c>
      <c r="B4953">
        <v>1.1160848038447601E-4</v>
      </c>
      <c r="C4953">
        <v>0.93927963690256799</v>
      </c>
      <c r="D4953">
        <v>1</v>
      </c>
      <c r="E4953" t="s">
        <v>28196</v>
      </c>
      <c r="F4953">
        <v>1</v>
      </c>
      <c r="G4953">
        <v>0</v>
      </c>
      <c r="H4953">
        <v>0</v>
      </c>
      <c r="I4953">
        <v>1</v>
      </c>
      <c r="J4953">
        <v>5.6123021663486402E-3</v>
      </c>
      <c r="K4953" t="s">
        <v>28197</v>
      </c>
      <c r="M4953" t="s">
        <v>28198</v>
      </c>
      <c r="N4953">
        <v>1</v>
      </c>
      <c r="O4953" t="s">
        <v>9288</v>
      </c>
    </row>
    <row r="4954" spans="1:15" x14ac:dyDescent="0.3">
      <c r="A4954" t="s">
        <v>28199</v>
      </c>
      <c r="B4954">
        <v>1.11608480384475E-4</v>
      </c>
      <c r="C4954">
        <v>0.93927963690256799</v>
      </c>
      <c r="D4954">
        <v>1</v>
      </c>
      <c r="E4954" t="s">
        <v>28053</v>
      </c>
      <c r="F4954">
        <v>1</v>
      </c>
      <c r="G4954">
        <v>0</v>
      </c>
      <c r="H4954">
        <v>0</v>
      </c>
      <c r="I4954">
        <v>1</v>
      </c>
      <c r="J4954">
        <v>5.6123021663486402E-3</v>
      </c>
      <c r="K4954" t="s">
        <v>28200</v>
      </c>
      <c r="M4954" t="s">
        <v>28201</v>
      </c>
      <c r="N4954">
        <v>1</v>
      </c>
      <c r="O4954" t="s">
        <v>28202</v>
      </c>
    </row>
    <row r="4955" spans="1:15" x14ac:dyDescent="0.3">
      <c r="A4955" t="s">
        <v>28203</v>
      </c>
      <c r="B4955">
        <v>1.11608480384475E-4</v>
      </c>
      <c r="C4955">
        <v>0.93927963690256799</v>
      </c>
      <c r="D4955">
        <v>1</v>
      </c>
      <c r="E4955" t="s">
        <v>28053</v>
      </c>
      <c r="F4955">
        <v>1</v>
      </c>
      <c r="G4955">
        <v>0</v>
      </c>
      <c r="H4955">
        <v>0</v>
      </c>
      <c r="I4955">
        <v>1</v>
      </c>
      <c r="J4955">
        <v>5.6123021663486402E-3</v>
      </c>
      <c r="K4955" t="s">
        <v>28204</v>
      </c>
      <c r="M4955" t="s">
        <v>28205</v>
      </c>
      <c r="N4955">
        <v>1</v>
      </c>
      <c r="O4955" t="s">
        <v>28206</v>
      </c>
    </row>
    <row r="4956" spans="1:15" x14ac:dyDescent="0.3">
      <c r="A4956" t="s">
        <v>28207</v>
      </c>
      <c r="B4956">
        <v>1.11608480384474E-4</v>
      </c>
      <c r="C4956">
        <v>0.93927963690256799</v>
      </c>
      <c r="D4956">
        <v>1</v>
      </c>
      <c r="E4956" t="s">
        <v>28058</v>
      </c>
      <c r="F4956">
        <v>1</v>
      </c>
      <c r="G4956">
        <v>0</v>
      </c>
      <c r="H4956">
        <v>0</v>
      </c>
      <c r="I4956">
        <v>1</v>
      </c>
      <c r="J4956">
        <v>5.6123021663486402E-3</v>
      </c>
      <c r="K4956" t="s">
        <v>28208</v>
      </c>
      <c r="M4956" t="s">
        <v>28209</v>
      </c>
      <c r="N4956">
        <v>1</v>
      </c>
      <c r="O4956" t="s">
        <v>28210</v>
      </c>
    </row>
    <row r="4957" spans="1:15" x14ac:dyDescent="0.3">
      <c r="A4957" t="s">
        <v>28211</v>
      </c>
      <c r="B4957">
        <v>1.11608480384475E-4</v>
      </c>
      <c r="C4957">
        <v>0.93927963690256799</v>
      </c>
      <c r="D4957">
        <v>1</v>
      </c>
      <c r="E4957" t="s">
        <v>28053</v>
      </c>
      <c r="F4957">
        <v>1</v>
      </c>
      <c r="G4957">
        <v>0</v>
      </c>
      <c r="H4957">
        <v>0</v>
      </c>
      <c r="I4957">
        <v>1</v>
      </c>
      <c r="J4957">
        <v>5.6123021663486402E-3</v>
      </c>
      <c r="K4957" t="s">
        <v>28212</v>
      </c>
      <c r="M4957" t="s">
        <v>28213</v>
      </c>
      <c r="N4957">
        <v>1</v>
      </c>
      <c r="O4957" t="s">
        <v>28214</v>
      </c>
    </row>
    <row r="4958" spans="1:15" x14ac:dyDescent="0.3">
      <c r="A4958" t="s">
        <v>28215</v>
      </c>
      <c r="B4958">
        <v>1.11608480384474E-4</v>
      </c>
      <c r="C4958">
        <v>0.93927963690256799</v>
      </c>
      <c r="D4958">
        <v>1</v>
      </c>
      <c r="E4958" t="s">
        <v>28073</v>
      </c>
      <c r="F4958">
        <v>1</v>
      </c>
      <c r="G4958">
        <v>0</v>
      </c>
      <c r="H4958">
        <v>0</v>
      </c>
      <c r="I4958">
        <v>1</v>
      </c>
      <c r="J4958">
        <v>5.6123021663486402E-3</v>
      </c>
      <c r="K4958" t="s">
        <v>28216</v>
      </c>
      <c r="M4958" t="s">
        <v>28217</v>
      </c>
      <c r="N4958">
        <v>1</v>
      </c>
      <c r="O4958" t="s">
        <v>28218</v>
      </c>
    </row>
    <row r="4959" spans="1:15" x14ac:dyDescent="0.3">
      <c r="A4959" t="s">
        <v>28219</v>
      </c>
      <c r="B4959">
        <v>1.11608480384475E-4</v>
      </c>
      <c r="C4959">
        <v>0.93927963690256799</v>
      </c>
      <c r="D4959">
        <v>1</v>
      </c>
      <c r="E4959" t="s">
        <v>28053</v>
      </c>
      <c r="F4959">
        <v>1</v>
      </c>
      <c r="G4959">
        <v>0</v>
      </c>
      <c r="H4959">
        <v>0</v>
      </c>
      <c r="I4959">
        <v>1</v>
      </c>
      <c r="J4959">
        <v>5.6123021663486402E-3</v>
      </c>
      <c r="K4959" t="s">
        <v>28220</v>
      </c>
      <c r="M4959" t="s">
        <v>28221</v>
      </c>
      <c r="N4959">
        <v>1</v>
      </c>
      <c r="O4959" t="s">
        <v>28222</v>
      </c>
    </row>
    <row r="4960" spans="1:15" x14ac:dyDescent="0.3">
      <c r="A4960" t="s">
        <v>28223</v>
      </c>
      <c r="B4960">
        <v>1.11608480384475E-4</v>
      </c>
      <c r="C4960">
        <v>0.93927963690256799</v>
      </c>
      <c r="D4960">
        <v>1</v>
      </c>
      <c r="E4960" t="s">
        <v>28053</v>
      </c>
      <c r="F4960">
        <v>1</v>
      </c>
      <c r="G4960">
        <v>0</v>
      </c>
      <c r="H4960">
        <v>0</v>
      </c>
      <c r="I4960">
        <v>1</v>
      </c>
      <c r="J4960">
        <v>5.6123021663486402E-3</v>
      </c>
      <c r="K4960" t="s">
        <v>28224</v>
      </c>
      <c r="M4960" t="s">
        <v>28225</v>
      </c>
      <c r="N4960">
        <v>1</v>
      </c>
      <c r="O4960" t="s">
        <v>8373</v>
      </c>
    </row>
    <row r="4961" spans="1:15" x14ac:dyDescent="0.3">
      <c r="A4961" t="s">
        <v>28226</v>
      </c>
      <c r="B4961">
        <v>1.11608480384475E-4</v>
      </c>
      <c r="C4961">
        <v>0.93927963690256799</v>
      </c>
      <c r="D4961">
        <v>1</v>
      </c>
      <c r="E4961" t="s">
        <v>28053</v>
      </c>
      <c r="F4961">
        <v>1</v>
      </c>
      <c r="G4961">
        <v>0</v>
      </c>
      <c r="H4961">
        <v>0</v>
      </c>
      <c r="I4961">
        <v>1</v>
      </c>
      <c r="J4961">
        <v>5.6123021663486402E-3</v>
      </c>
      <c r="K4961" t="s">
        <v>28227</v>
      </c>
      <c r="M4961" t="s">
        <v>28225</v>
      </c>
      <c r="N4961">
        <v>1</v>
      </c>
      <c r="O4961" t="s">
        <v>8373</v>
      </c>
    </row>
    <row r="4962" spans="1:15" x14ac:dyDescent="0.3">
      <c r="A4962" t="s">
        <v>28228</v>
      </c>
      <c r="B4962">
        <v>1.11608480384475E-4</v>
      </c>
      <c r="C4962">
        <v>0.93927963690256799</v>
      </c>
      <c r="D4962">
        <v>1</v>
      </c>
      <c r="E4962" t="s">
        <v>28053</v>
      </c>
      <c r="F4962">
        <v>1</v>
      </c>
      <c r="G4962">
        <v>0</v>
      </c>
      <c r="H4962">
        <v>0</v>
      </c>
      <c r="I4962">
        <v>1</v>
      </c>
      <c r="J4962">
        <v>5.6123021663486402E-3</v>
      </c>
      <c r="K4962" t="s">
        <v>28229</v>
      </c>
      <c r="M4962" t="s">
        <v>28230</v>
      </c>
      <c r="N4962">
        <v>1</v>
      </c>
      <c r="O4962" t="s">
        <v>28231</v>
      </c>
    </row>
    <row r="4963" spans="1:15" x14ac:dyDescent="0.3">
      <c r="A4963" t="s">
        <v>28232</v>
      </c>
      <c r="B4963">
        <v>1.11608480384475E-4</v>
      </c>
      <c r="C4963">
        <v>0.93927963690256799</v>
      </c>
      <c r="D4963">
        <v>1</v>
      </c>
      <c r="E4963" t="s">
        <v>28053</v>
      </c>
      <c r="F4963">
        <v>1</v>
      </c>
      <c r="G4963">
        <v>0</v>
      </c>
      <c r="H4963">
        <v>0</v>
      </c>
      <c r="I4963">
        <v>1</v>
      </c>
      <c r="J4963">
        <v>5.6123021663486402E-3</v>
      </c>
      <c r="K4963" t="s">
        <v>28233</v>
      </c>
      <c r="M4963" t="s">
        <v>28230</v>
      </c>
      <c r="N4963">
        <v>1</v>
      </c>
      <c r="O4963" t="s">
        <v>28231</v>
      </c>
    </row>
    <row r="4964" spans="1:15" x14ac:dyDescent="0.3">
      <c r="A4964" t="s">
        <v>28234</v>
      </c>
      <c r="B4964">
        <v>1.11608480384475E-4</v>
      </c>
      <c r="C4964">
        <v>0.93927963690256799</v>
      </c>
      <c r="D4964">
        <v>1</v>
      </c>
      <c r="E4964" t="s">
        <v>28053</v>
      </c>
      <c r="F4964">
        <v>1</v>
      </c>
      <c r="G4964">
        <v>0</v>
      </c>
      <c r="H4964">
        <v>0</v>
      </c>
      <c r="I4964">
        <v>1</v>
      </c>
      <c r="J4964">
        <v>5.6123021663486402E-3</v>
      </c>
      <c r="K4964" t="s">
        <v>28235</v>
      </c>
      <c r="M4964" t="s">
        <v>28230</v>
      </c>
      <c r="N4964">
        <v>1</v>
      </c>
      <c r="O4964" t="s">
        <v>28231</v>
      </c>
    </row>
    <row r="4965" spans="1:15" x14ac:dyDescent="0.3">
      <c r="A4965" t="s">
        <v>28236</v>
      </c>
      <c r="B4965">
        <v>1.11608480384475E-4</v>
      </c>
      <c r="C4965">
        <v>0.93927963690256799</v>
      </c>
      <c r="D4965">
        <v>1</v>
      </c>
      <c r="E4965" t="s">
        <v>28053</v>
      </c>
      <c r="F4965">
        <v>1</v>
      </c>
      <c r="G4965">
        <v>0</v>
      </c>
      <c r="H4965">
        <v>0</v>
      </c>
      <c r="I4965">
        <v>1</v>
      </c>
      <c r="J4965">
        <v>5.6123021663486402E-3</v>
      </c>
      <c r="K4965" t="s">
        <v>28237</v>
      </c>
      <c r="M4965" t="s">
        <v>28230</v>
      </c>
      <c r="N4965">
        <v>1</v>
      </c>
      <c r="O4965" t="s">
        <v>28231</v>
      </c>
    </row>
    <row r="4966" spans="1:15" x14ac:dyDescent="0.3">
      <c r="A4966" t="s">
        <v>28238</v>
      </c>
      <c r="B4966">
        <v>1.11608480384475E-4</v>
      </c>
      <c r="C4966">
        <v>0.93927963690256799</v>
      </c>
      <c r="D4966">
        <v>1</v>
      </c>
      <c r="E4966" t="s">
        <v>28073</v>
      </c>
      <c r="F4966">
        <v>1</v>
      </c>
      <c r="G4966">
        <v>0</v>
      </c>
      <c r="H4966">
        <v>0</v>
      </c>
      <c r="I4966">
        <v>1</v>
      </c>
      <c r="J4966">
        <v>5.6123021663486402E-3</v>
      </c>
      <c r="K4966" t="s">
        <v>28239</v>
      </c>
      <c r="M4966" t="s">
        <v>28240</v>
      </c>
      <c r="N4966">
        <v>1</v>
      </c>
      <c r="O4966" t="s">
        <v>28241</v>
      </c>
    </row>
    <row r="4967" spans="1:15" x14ac:dyDescent="0.3">
      <c r="A4967" t="s">
        <v>28242</v>
      </c>
      <c r="B4967">
        <v>1.11608480384475E-4</v>
      </c>
      <c r="C4967">
        <v>0.93927963690256799</v>
      </c>
      <c r="D4967">
        <v>1</v>
      </c>
      <c r="E4967" t="s">
        <v>28073</v>
      </c>
      <c r="F4967">
        <v>1</v>
      </c>
      <c r="G4967">
        <v>0</v>
      </c>
      <c r="H4967">
        <v>0</v>
      </c>
      <c r="I4967">
        <v>1</v>
      </c>
      <c r="J4967">
        <v>5.6123021663486402E-3</v>
      </c>
      <c r="K4967" t="s">
        <v>28243</v>
      </c>
      <c r="M4967" t="s">
        <v>28240</v>
      </c>
      <c r="N4967">
        <v>1</v>
      </c>
      <c r="O4967" t="s">
        <v>28241</v>
      </c>
    </row>
    <row r="4968" spans="1:15" x14ac:dyDescent="0.3">
      <c r="A4968" t="s">
        <v>28244</v>
      </c>
      <c r="B4968">
        <v>1.11608480384475E-4</v>
      </c>
      <c r="C4968">
        <v>0.93927963690256799</v>
      </c>
      <c r="D4968">
        <v>1</v>
      </c>
      <c r="E4968" t="s">
        <v>28073</v>
      </c>
      <c r="F4968">
        <v>1</v>
      </c>
      <c r="G4968">
        <v>0</v>
      </c>
      <c r="H4968">
        <v>0</v>
      </c>
      <c r="I4968">
        <v>1</v>
      </c>
      <c r="J4968">
        <v>5.6123021663486402E-3</v>
      </c>
      <c r="K4968" t="s">
        <v>28245</v>
      </c>
      <c r="M4968" t="s">
        <v>28240</v>
      </c>
      <c r="N4968">
        <v>1</v>
      </c>
      <c r="O4968" t="s">
        <v>28241</v>
      </c>
    </row>
    <row r="4969" spans="1:15" x14ac:dyDescent="0.3">
      <c r="A4969" t="s">
        <v>28246</v>
      </c>
      <c r="B4969">
        <v>1.11608480384474E-4</v>
      </c>
      <c r="C4969">
        <v>0.93927963690256799</v>
      </c>
      <c r="D4969">
        <v>1</v>
      </c>
      <c r="E4969" t="s">
        <v>28058</v>
      </c>
      <c r="F4969">
        <v>1</v>
      </c>
      <c r="G4969">
        <v>0</v>
      </c>
      <c r="H4969">
        <v>0</v>
      </c>
      <c r="I4969">
        <v>1</v>
      </c>
      <c r="J4969">
        <v>5.6123021663486402E-3</v>
      </c>
      <c r="K4969" t="s">
        <v>28247</v>
      </c>
      <c r="M4969" t="s">
        <v>28248</v>
      </c>
      <c r="N4969">
        <v>1</v>
      </c>
      <c r="O4969" t="s">
        <v>28249</v>
      </c>
    </row>
    <row r="4970" spans="1:15" x14ac:dyDescent="0.3">
      <c r="A4970" t="s">
        <v>28250</v>
      </c>
      <c r="B4970">
        <v>1.11608480384474E-4</v>
      </c>
      <c r="C4970">
        <v>0.93927963690256799</v>
      </c>
      <c r="D4970">
        <v>1</v>
      </c>
      <c r="E4970" t="s">
        <v>28058</v>
      </c>
      <c r="F4970">
        <v>1</v>
      </c>
      <c r="G4970">
        <v>0</v>
      </c>
      <c r="H4970">
        <v>0</v>
      </c>
      <c r="I4970">
        <v>1</v>
      </c>
      <c r="J4970">
        <v>5.6123021663486402E-3</v>
      </c>
      <c r="K4970" t="s">
        <v>28251</v>
      </c>
      <c r="M4970" t="s">
        <v>28252</v>
      </c>
      <c r="N4970">
        <v>1</v>
      </c>
      <c r="O4970" t="s">
        <v>28253</v>
      </c>
    </row>
    <row r="4971" spans="1:15" x14ac:dyDescent="0.3">
      <c r="A4971" t="s">
        <v>28254</v>
      </c>
      <c r="B4971">
        <v>1.11608480384474E-4</v>
      </c>
      <c r="C4971">
        <v>0.93927963690256799</v>
      </c>
      <c r="D4971">
        <v>1</v>
      </c>
      <c r="E4971" t="s">
        <v>28073</v>
      </c>
      <c r="F4971">
        <v>1</v>
      </c>
      <c r="G4971">
        <v>0</v>
      </c>
      <c r="H4971">
        <v>0</v>
      </c>
      <c r="I4971">
        <v>1</v>
      </c>
      <c r="J4971">
        <v>5.6123021663486402E-3</v>
      </c>
      <c r="K4971" t="s">
        <v>28255</v>
      </c>
      <c r="M4971" t="s">
        <v>28256</v>
      </c>
      <c r="N4971">
        <v>1</v>
      </c>
      <c r="O4971" t="s">
        <v>28257</v>
      </c>
    </row>
    <row r="4972" spans="1:15" x14ac:dyDescent="0.3">
      <c r="A4972" t="s">
        <v>28258</v>
      </c>
      <c r="B4972">
        <v>1.11608480384475E-4</v>
      </c>
      <c r="C4972">
        <v>0.93927963690256799</v>
      </c>
      <c r="D4972">
        <v>1</v>
      </c>
      <c r="E4972" t="s">
        <v>28053</v>
      </c>
      <c r="F4972">
        <v>1</v>
      </c>
      <c r="G4972">
        <v>0</v>
      </c>
      <c r="H4972">
        <v>0</v>
      </c>
      <c r="I4972">
        <v>1</v>
      </c>
      <c r="J4972">
        <v>5.6123021663486402E-3</v>
      </c>
      <c r="K4972" t="s">
        <v>28259</v>
      </c>
      <c r="M4972" t="s">
        <v>28260</v>
      </c>
      <c r="N4972">
        <v>1</v>
      </c>
      <c r="O4972" t="s">
        <v>28261</v>
      </c>
    </row>
    <row r="4973" spans="1:15" x14ac:dyDescent="0.3">
      <c r="A4973" t="s">
        <v>28262</v>
      </c>
      <c r="B4973">
        <v>1.11608480384475E-4</v>
      </c>
      <c r="C4973">
        <v>0.93927963690256799</v>
      </c>
      <c r="D4973">
        <v>1</v>
      </c>
      <c r="E4973" t="s">
        <v>28053</v>
      </c>
      <c r="F4973">
        <v>1</v>
      </c>
      <c r="G4973">
        <v>0</v>
      </c>
      <c r="H4973">
        <v>0</v>
      </c>
      <c r="I4973">
        <v>1</v>
      </c>
      <c r="J4973">
        <v>5.6123021663486402E-3</v>
      </c>
      <c r="K4973" t="s">
        <v>28263</v>
      </c>
      <c r="M4973" t="s">
        <v>28260</v>
      </c>
      <c r="N4973">
        <v>1</v>
      </c>
      <c r="O4973" t="s">
        <v>28261</v>
      </c>
    </row>
    <row r="4974" spans="1:15" x14ac:dyDescent="0.3">
      <c r="A4974" t="s">
        <v>28264</v>
      </c>
      <c r="B4974">
        <v>1.11608480384475E-4</v>
      </c>
      <c r="C4974">
        <v>0.93927963690256799</v>
      </c>
      <c r="D4974">
        <v>1</v>
      </c>
      <c r="E4974" t="s">
        <v>28053</v>
      </c>
      <c r="F4974">
        <v>1</v>
      </c>
      <c r="G4974">
        <v>0</v>
      </c>
      <c r="H4974">
        <v>0</v>
      </c>
      <c r="I4974">
        <v>1</v>
      </c>
      <c r="J4974">
        <v>5.6123021663486402E-3</v>
      </c>
      <c r="K4974" t="s">
        <v>28265</v>
      </c>
      <c r="M4974" t="s">
        <v>28260</v>
      </c>
      <c r="N4974">
        <v>1</v>
      </c>
      <c r="O4974" t="s">
        <v>28261</v>
      </c>
    </row>
    <row r="4975" spans="1:15" x14ac:dyDescent="0.3">
      <c r="A4975" t="s">
        <v>28266</v>
      </c>
      <c r="B4975">
        <v>1.11608480384475E-4</v>
      </c>
      <c r="C4975">
        <v>0.93927963690256799</v>
      </c>
      <c r="D4975">
        <v>1</v>
      </c>
      <c r="E4975" t="s">
        <v>28053</v>
      </c>
      <c r="F4975">
        <v>1</v>
      </c>
      <c r="G4975">
        <v>0</v>
      </c>
      <c r="H4975">
        <v>0</v>
      </c>
      <c r="I4975">
        <v>1</v>
      </c>
      <c r="J4975">
        <v>5.6123021663486402E-3</v>
      </c>
      <c r="K4975" t="s">
        <v>28267</v>
      </c>
      <c r="M4975" t="s">
        <v>28268</v>
      </c>
      <c r="N4975">
        <v>1</v>
      </c>
      <c r="O4975" t="s">
        <v>28269</v>
      </c>
    </row>
    <row r="4976" spans="1:15" x14ac:dyDescent="0.3">
      <c r="A4976" t="s">
        <v>28270</v>
      </c>
      <c r="B4976">
        <v>1.1160848038447601E-4</v>
      </c>
      <c r="C4976">
        <v>0.93927963690256799</v>
      </c>
      <c r="D4976">
        <v>1</v>
      </c>
      <c r="E4976" t="s">
        <v>28133</v>
      </c>
      <c r="F4976">
        <v>1</v>
      </c>
      <c r="G4976">
        <v>0</v>
      </c>
      <c r="H4976">
        <v>0</v>
      </c>
      <c r="I4976">
        <v>1</v>
      </c>
      <c r="J4976">
        <v>5.6123021663486402E-3</v>
      </c>
      <c r="K4976" t="s">
        <v>28271</v>
      </c>
      <c r="M4976" t="s">
        <v>28272</v>
      </c>
      <c r="N4976">
        <v>1</v>
      </c>
      <c r="O4976" t="s">
        <v>28273</v>
      </c>
    </row>
    <row r="4977" spans="1:15" x14ac:dyDescent="0.3">
      <c r="A4977" t="s">
        <v>28274</v>
      </c>
      <c r="B4977">
        <v>1.11608480384475E-4</v>
      </c>
      <c r="C4977">
        <v>0.93927963690256799</v>
      </c>
      <c r="D4977">
        <v>1</v>
      </c>
      <c r="E4977" t="s">
        <v>28053</v>
      </c>
      <c r="F4977">
        <v>1</v>
      </c>
      <c r="G4977">
        <v>0</v>
      </c>
      <c r="H4977">
        <v>0</v>
      </c>
      <c r="I4977">
        <v>1</v>
      </c>
      <c r="J4977">
        <v>5.6123021663486402E-3</v>
      </c>
      <c r="K4977" t="s">
        <v>28275</v>
      </c>
      <c r="M4977" t="s">
        <v>28276</v>
      </c>
      <c r="N4977">
        <v>1</v>
      </c>
      <c r="O4977" t="s">
        <v>28277</v>
      </c>
    </row>
    <row r="4978" spans="1:15" x14ac:dyDescent="0.3">
      <c r="A4978" t="s">
        <v>28278</v>
      </c>
      <c r="B4978">
        <v>1.11608480384475E-4</v>
      </c>
      <c r="C4978">
        <v>0.93927963690256799</v>
      </c>
      <c r="D4978">
        <v>1</v>
      </c>
      <c r="E4978" t="s">
        <v>28053</v>
      </c>
      <c r="F4978">
        <v>1</v>
      </c>
      <c r="G4978">
        <v>0</v>
      </c>
      <c r="H4978">
        <v>0</v>
      </c>
      <c r="I4978">
        <v>1</v>
      </c>
      <c r="J4978">
        <v>5.6123021663486402E-3</v>
      </c>
      <c r="K4978" t="s">
        <v>28279</v>
      </c>
      <c r="M4978" t="s">
        <v>28276</v>
      </c>
      <c r="N4978">
        <v>1</v>
      </c>
      <c r="O4978" t="s">
        <v>28277</v>
      </c>
    </row>
    <row r="4979" spans="1:15" x14ac:dyDescent="0.3">
      <c r="A4979" t="s">
        <v>28280</v>
      </c>
      <c r="B4979">
        <v>1.11608480384475E-4</v>
      </c>
      <c r="C4979">
        <v>0.93927963690256799</v>
      </c>
      <c r="D4979">
        <v>1</v>
      </c>
      <c r="E4979" t="s">
        <v>28053</v>
      </c>
      <c r="F4979">
        <v>1</v>
      </c>
      <c r="G4979">
        <v>0</v>
      </c>
      <c r="H4979">
        <v>0</v>
      </c>
      <c r="I4979">
        <v>1</v>
      </c>
      <c r="J4979">
        <v>5.6123021663486402E-3</v>
      </c>
      <c r="K4979" t="s">
        <v>28281</v>
      </c>
      <c r="M4979" t="s">
        <v>28276</v>
      </c>
      <c r="N4979">
        <v>1</v>
      </c>
      <c r="O4979" t="s">
        <v>28277</v>
      </c>
    </row>
    <row r="4980" spans="1:15" x14ac:dyDescent="0.3">
      <c r="A4980" t="s">
        <v>28282</v>
      </c>
      <c r="B4980">
        <v>1.11608480384475E-4</v>
      </c>
      <c r="C4980">
        <v>0.93927963690256799</v>
      </c>
      <c r="D4980">
        <v>1</v>
      </c>
      <c r="E4980" t="s">
        <v>28053</v>
      </c>
      <c r="F4980">
        <v>1</v>
      </c>
      <c r="G4980">
        <v>0</v>
      </c>
      <c r="H4980">
        <v>0</v>
      </c>
      <c r="I4980">
        <v>1</v>
      </c>
      <c r="J4980">
        <v>5.6123021663486402E-3</v>
      </c>
      <c r="K4980" t="s">
        <v>28283</v>
      </c>
      <c r="M4980" t="s">
        <v>28276</v>
      </c>
      <c r="N4980">
        <v>1</v>
      </c>
      <c r="O4980" t="s">
        <v>28277</v>
      </c>
    </row>
    <row r="4981" spans="1:15" x14ac:dyDescent="0.3">
      <c r="A4981" t="s">
        <v>28284</v>
      </c>
      <c r="B4981">
        <v>1.11608480384475E-4</v>
      </c>
      <c r="C4981">
        <v>0.93927963690256799</v>
      </c>
      <c r="D4981">
        <v>1</v>
      </c>
      <c r="E4981" t="s">
        <v>28053</v>
      </c>
      <c r="F4981">
        <v>1</v>
      </c>
      <c r="G4981">
        <v>0</v>
      </c>
      <c r="H4981">
        <v>0</v>
      </c>
      <c r="I4981">
        <v>1</v>
      </c>
      <c r="J4981">
        <v>5.6123021663486402E-3</v>
      </c>
      <c r="K4981" t="s">
        <v>28285</v>
      </c>
      <c r="M4981" t="s">
        <v>28276</v>
      </c>
      <c r="N4981">
        <v>1</v>
      </c>
      <c r="O4981" t="s">
        <v>28277</v>
      </c>
    </row>
    <row r="4982" spans="1:15" x14ac:dyDescent="0.3">
      <c r="A4982" t="s">
        <v>28286</v>
      </c>
      <c r="B4982">
        <v>1.11608480384475E-4</v>
      </c>
      <c r="C4982">
        <v>0.93927963690256799</v>
      </c>
      <c r="D4982">
        <v>1</v>
      </c>
      <c r="E4982" t="s">
        <v>28073</v>
      </c>
      <c r="F4982">
        <v>1</v>
      </c>
      <c r="G4982">
        <v>0</v>
      </c>
      <c r="H4982">
        <v>0</v>
      </c>
      <c r="I4982">
        <v>1</v>
      </c>
      <c r="J4982">
        <v>5.6123021663486402E-3</v>
      </c>
      <c r="K4982" t="s">
        <v>28287</v>
      </c>
      <c r="M4982" t="s">
        <v>28288</v>
      </c>
      <c r="N4982">
        <v>1</v>
      </c>
      <c r="O4982" t="s">
        <v>28289</v>
      </c>
    </row>
    <row r="4983" spans="1:15" x14ac:dyDescent="0.3">
      <c r="A4983" t="s">
        <v>28290</v>
      </c>
      <c r="B4983">
        <v>1.11608480384474E-4</v>
      </c>
      <c r="C4983">
        <v>0.93927963690256799</v>
      </c>
      <c r="D4983">
        <v>1</v>
      </c>
      <c r="E4983" t="s">
        <v>28058</v>
      </c>
      <c r="F4983">
        <v>1</v>
      </c>
      <c r="G4983">
        <v>0</v>
      </c>
      <c r="H4983">
        <v>0</v>
      </c>
      <c r="I4983">
        <v>1</v>
      </c>
      <c r="J4983">
        <v>5.6123021663486402E-3</v>
      </c>
      <c r="K4983" t="s">
        <v>28291</v>
      </c>
      <c r="M4983" t="s">
        <v>28292</v>
      </c>
      <c r="N4983">
        <v>1</v>
      </c>
      <c r="O4983" t="s">
        <v>28293</v>
      </c>
    </row>
    <row r="4984" spans="1:15" x14ac:dyDescent="0.3">
      <c r="A4984" t="s">
        <v>28294</v>
      </c>
      <c r="B4984">
        <v>1.11608480384475E-4</v>
      </c>
      <c r="C4984">
        <v>0.93927963690256799</v>
      </c>
      <c r="D4984">
        <v>1</v>
      </c>
      <c r="E4984" t="s">
        <v>28073</v>
      </c>
      <c r="F4984">
        <v>1</v>
      </c>
      <c r="G4984">
        <v>0</v>
      </c>
      <c r="H4984">
        <v>0</v>
      </c>
      <c r="I4984">
        <v>1</v>
      </c>
      <c r="J4984">
        <v>5.6123021663486402E-3</v>
      </c>
      <c r="K4984" t="s">
        <v>28295</v>
      </c>
      <c r="M4984" t="s">
        <v>28296</v>
      </c>
      <c r="N4984">
        <v>1</v>
      </c>
      <c r="O4984" t="s">
        <v>28297</v>
      </c>
    </row>
    <row r="4985" spans="1:15" x14ac:dyDescent="0.3">
      <c r="A4985" t="s">
        <v>28298</v>
      </c>
      <c r="B4985">
        <v>1.11608480384474E-4</v>
      </c>
      <c r="C4985">
        <v>0.93927963690256799</v>
      </c>
      <c r="D4985">
        <v>1</v>
      </c>
      <c r="E4985" t="s">
        <v>28058</v>
      </c>
      <c r="F4985">
        <v>1</v>
      </c>
      <c r="G4985">
        <v>0</v>
      </c>
      <c r="H4985">
        <v>0</v>
      </c>
      <c r="I4985">
        <v>1</v>
      </c>
      <c r="J4985">
        <v>5.6123021663486402E-3</v>
      </c>
      <c r="K4985" t="s">
        <v>28299</v>
      </c>
      <c r="M4985" t="s">
        <v>6349</v>
      </c>
      <c r="N4985">
        <v>1</v>
      </c>
      <c r="O4985" t="s">
        <v>28300</v>
      </c>
    </row>
    <row r="4986" spans="1:15" x14ac:dyDescent="0.3">
      <c r="A4986" t="s">
        <v>28301</v>
      </c>
      <c r="B4986">
        <v>1.11608480384475E-4</v>
      </c>
      <c r="C4986">
        <v>0.93927963690256799</v>
      </c>
      <c r="D4986">
        <v>1</v>
      </c>
      <c r="E4986" t="s">
        <v>28053</v>
      </c>
      <c r="F4986">
        <v>1</v>
      </c>
      <c r="G4986">
        <v>0</v>
      </c>
      <c r="H4986">
        <v>0</v>
      </c>
      <c r="I4986">
        <v>1</v>
      </c>
      <c r="J4986">
        <v>5.6123021663486402E-3</v>
      </c>
      <c r="K4986" t="s">
        <v>28302</v>
      </c>
      <c r="M4986" t="s">
        <v>28303</v>
      </c>
      <c r="N4986">
        <v>1</v>
      </c>
      <c r="O4986" t="s">
        <v>28304</v>
      </c>
    </row>
    <row r="4987" spans="1:15" x14ac:dyDescent="0.3">
      <c r="A4987" t="s">
        <v>28305</v>
      </c>
      <c r="B4987">
        <v>1.11608480384474E-4</v>
      </c>
      <c r="C4987">
        <v>0.93927963690256799</v>
      </c>
      <c r="D4987">
        <v>1</v>
      </c>
      <c r="E4987" t="s">
        <v>28058</v>
      </c>
      <c r="F4987">
        <v>1</v>
      </c>
      <c r="G4987">
        <v>0</v>
      </c>
      <c r="H4987">
        <v>0</v>
      </c>
      <c r="I4987">
        <v>1</v>
      </c>
      <c r="J4987">
        <v>5.6123021663486402E-3</v>
      </c>
      <c r="K4987" t="s">
        <v>28306</v>
      </c>
      <c r="M4987" t="s">
        <v>28307</v>
      </c>
      <c r="N4987">
        <v>1</v>
      </c>
      <c r="O4987" t="s">
        <v>7778</v>
      </c>
    </row>
    <row r="4988" spans="1:15" x14ac:dyDescent="0.3">
      <c r="A4988" t="s">
        <v>28308</v>
      </c>
      <c r="B4988">
        <v>1.11608480384474E-4</v>
      </c>
      <c r="C4988">
        <v>0.93927963690256799</v>
      </c>
      <c r="D4988">
        <v>1</v>
      </c>
      <c r="E4988" t="s">
        <v>28058</v>
      </c>
      <c r="F4988">
        <v>1</v>
      </c>
      <c r="G4988">
        <v>0</v>
      </c>
      <c r="H4988">
        <v>0</v>
      </c>
      <c r="I4988">
        <v>1</v>
      </c>
      <c r="J4988">
        <v>5.6123021663486402E-3</v>
      </c>
      <c r="K4988" t="s">
        <v>28309</v>
      </c>
      <c r="M4988" t="s">
        <v>28310</v>
      </c>
      <c r="N4988">
        <v>1</v>
      </c>
      <c r="O4988" t="s">
        <v>28311</v>
      </c>
    </row>
    <row r="4989" spans="1:15" x14ac:dyDescent="0.3">
      <c r="A4989" t="s">
        <v>28312</v>
      </c>
      <c r="B4989">
        <v>1.11608480384474E-4</v>
      </c>
      <c r="C4989">
        <v>0.93927963690256799</v>
      </c>
      <c r="D4989">
        <v>1</v>
      </c>
      <c r="E4989" t="s">
        <v>28058</v>
      </c>
      <c r="F4989">
        <v>1</v>
      </c>
      <c r="G4989">
        <v>0</v>
      </c>
      <c r="H4989">
        <v>0</v>
      </c>
      <c r="I4989">
        <v>1</v>
      </c>
      <c r="J4989">
        <v>5.6123021663486402E-3</v>
      </c>
      <c r="K4989" t="s">
        <v>28313</v>
      </c>
      <c r="M4989" t="s">
        <v>28310</v>
      </c>
      <c r="N4989">
        <v>1</v>
      </c>
      <c r="O4989" t="s">
        <v>28311</v>
      </c>
    </row>
    <row r="4990" spans="1:15" x14ac:dyDescent="0.3">
      <c r="A4990" t="s">
        <v>28314</v>
      </c>
      <c r="B4990">
        <v>1.1160848038447601E-4</v>
      </c>
      <c r="C4990">
        <v>0.93927963690256799</v>
      </c>
      <c r="D4990">
        <v>1</v>
      </c>
      <c r="E4990" t="s">
        <v>28196</v>
      </c>
      <c r="F4990">
        <v>1</v>
      </c>
      <c r="G4990">
        <v>0</v>
      </c>
      <c r="H4990">
        <v>0</v>
      </c>
      <c r="I4990">
        <v>1</v>
      </c>
      <c r="J4990">
        <v>5.6123021663486402E-3</v>
      </c>
      <c r="K4990" t="s">
        <v>28315</v>
      </c>
      <c r="M4990" t="s">
        <v>28316</v>
      </c>
      <c r="N4990">
        <v>1</v>
      </c>
      <c r="O4990" t="s">
        <v>28317</v>
      </c>
    </row>
    <row r="4991" spans="1:15" x14ac:dyDescent="0.3">
      <c r="A4991" t="s">
        <v>28318</v>
      </c>
      <c r="B4991">
        <v>1.11608480384474E-4</v>
      </c>
      <c r="C4991">
        <v>0.93927963690256799</v>
      </c>
      <c r="D4991">
        <v>1</v>
      </c>
      <c r="E4991" t="s">
        <v>28058</v>
      </c>
      <c r="F4991">
        <v>1</v>
      </c>
      <c r="G4991">
        <v>0</v>
      </c>
      <c r="H4991">
        <v>0</v>
      </c>
      <c r="I4991">
        <v>1</v>
      </c>
      <c r="J4991">
        <v>5.6123021663486402E-3</v>
      </c>
      <c r="K4991" t="s">
        <v>28319</v>
      </c>
      <c r="M4991" t="s">
        <v>28320</v>
      </c>
      <c r="N4991">
        <v>1</v>
      </c>
      <c r="O4991" t="s">
        <v>23805</v>
      </c>
    </row>
    <row r="4992" spans="1:15" x14ac:dyDescent="0.3">
      <c r="A4992" t="s">
        <v>28321</v>
      </c>
      <c r="B4992">
        <v>1.11608480384474E-4</v>
      </c>
      <c r="C4992">
        <v>0.93927963690256799</v>
      </c>
      <c r="D4992">
        <v>1</v>
      </c>
      <c r="E4992" t="s">
        <v>28058</v>
      </c>
      <c r="F4992">
        <v>1</v>
      </c>
      <c r="G4992">
        <v>0</v>
      </c>
      <c r="H4992">
        <v>0</v>
      </c>
      <c r="I4992">
        <v>1</v>
      </c>
      <c r="J4992">
        <v>5.6123021663486402E-3</v>
      </c>
      <c r="K4992" t="s">
        <v>28322</v>
      </c>
      <c r="M4992" t="s">
        <v>28323</v>
      </c>
      <c r="N4992">
        <v>1</v>
      </c>
      <c r="O4992" t="s">
        <v>28324</v>
      </c>
    </row>
    <row r="4993" spans="1:15" x14ac:dyDescent="0.3">
      <c r="A4993" t="s">
        <v>28325</v>
      </c>
      <c r="B4993">
        <v>1.11608480384475E-4</v>
      </c>
      <c r="C4993">
        <v>0.93927963690256799</v>
      </c>
      <c r="D4993">
        <v>1</v>
      </c>
      <c r="E4993" t="s">
        <v>28073</v>
      </c>
      <c r="F4993">
        <v>1</v>
      </c>
      <c r="G4993">
        <v>0</v>
      </c>
      <c r="H4993">
        <v>0</v>
      </c>
      <c r="I4993">
        <v>1</v>
      </c>
      <c r="J4993">
        <v>5.6123021663486402E-3</v>
      </c>
      <c r="K4993" t="s">
        <v>28326</v>
      </c>
      <c r="M4993" t="s">
        <v>28327</v>
      </c>
      <c r="N4993">
        <v>1</v>
      </c>
      <c r="O4993" t="s">
        <v>28328</v>
      </c>
    </row>
    <row r="4994" spans="1:15" x14ac:dyDescent="0.3">
      <c r="A4994" t="s">
        <v>28329</v>
      </c>
      <c r="B4994">
        <v>1.11608480384475E-4</v>
      </c>
      <c r="C4994">
        <v>0.93927963690256799</v>
      </c>
      <c r="D4994">
        <v>1</v>
      </c>
      <c r="E4994" t="s">
        <v>28073</v>
      </c>
      <c r="F4994">
        <v>1</v>
      </c>
      <c r="G4994">
        <v>0</v>
      </c>
      <c r="H4994">
        <v>0</v>
      </c>
      <c r="I4994">
        <v>1</v>
      </c>
      <c r="J4994">
        <v>5.6123021663486402E-3</v>
      </c>
      <c r="K4994" t="s">
        <v>28330</v>
      </c>
      <c r="M4994" t="s">
        <v>28331</v>
      </c>
      <c r="N4994">
        <v>1</v>
      </c>
      <c r="O4994" t="s">
        <v>28332</v>
      </c>
    </row>
    <row r="4995" spans="1:15" x14ac:dyDescent="0.3">
      <c r="A4995" t="s">
        <v>28333</v>
      </c>
      <c r="B4995">
        <v>1.11608480384475E-4</v>
      </c>
      <c r="C4995">
        <v>0.93927963690256799</v>
      </c>
      <c r="D4995">
        <v>1</v>
      </c>
      <c r="E4995" t="s">
        <v>28053</v>
      </c>
      <c r="F4995">
        <v>1</v>
      </c>
      <c r="G4995">
        <v>0</v>
      </c>
      <c r="H4995">
        <v>0</v>
      </c>
      <c r="I4995">
        <v>1</v>
      </c>
      <c r="J4995">
        <v>5.6123021663486402E-3</v>
      </c>
      <c r="K4995" t="s">
        <v>28334</v>
      </c>
      <c r="M4995" t="s">
        <v>28335</v>
      </c>
      <c r="N4995">
        <v>1</v>
      </c>
      <c r="O4995" t="s">
        <v>28336</v>
      </c>
    </row>
    <row r="4996" spans="1:15" x14ac:dyDescent="0.3">
      <c r="A4996" t="s">
        <v>28337</v>
      </c>
      <c r="B4996">
        <v>1.11608480384475E-4</v>
      </c>
      <c r="C4996">
        <v>0.93927963690256799</v>
      </c>
      <c r="D4996">
        <v>1</v>
      </c>
      <c r="E4996" t="s">
        <v>28053</v>
      </c>
      <c r="F4996">
        <v>1</v>
      </c>
      <c r="G4996">
        <v>0</v>
      </c>
      <c r="H4996">
        <v>0</v>
      </c>
      <c r="I4996">
        <v>1</v>
      </c>
      <c r="J4996">
        <v>5.6123021663486402E-3</v>
      </c>
      <c r="K4996" t="s">
        <v>28338</v>
      </c>
      <c r="M4996" t="s">
        <v>28335</v>
      </c>
      <c r="N4996">
        <v>1</v>
      </c>
      <c r="O4996" t="s">
        <v>28336</v>
      </c>
    </row>
    <row r="4997" spans="1:15" x14ac:dyDescent="0.3">
      <c r="A4997" t="s">
        <v>28339</v>
      </c>
      <c r="B4997">
        <v>1.11608480384474E-4</v>
      </c>
      <c r="C4997">
        <v>0.93927963690256799</v>
      </c>
      <c r="D4997">
        <v>1</v>
      </c>
      <c r="E4997" t="s">
        <v>28058</v>
      </c>
      <c r="F4997">
        <v>1</v>
      </c>
      <c r="G4997">
        <v>0</v>
      </c>
      <c r="H4997">
        <v>0</v>
      </c>
      <c r="I4997">
        <v>1</v>
      </c>
      <c r="J4997">
        <v>5.6123021663486402E-3</v>
      </c>
      <c r="K4997" t="s">
        <v>28340</v>
      </c>
      <c r="M4997" t="s">
        <v>28341</v>
      </c>
      <c r="N4997">
        <v>1</v>
      </c>
      <c r="O4997" t="s">
        <v>28342</v>
      </c>
    </row>
    <row r="4998" spans="1:15" x14ac:dyDescent="0.3">
      <c r="A4998" t="s">
        <v>28343</v>
      </c>
      <c r="B4998">
        <v>1.11608480384475E-4</v>
      </c>
      <c r="C4998">
        <v>0.93927963690256799</v>
      </c>
      <c r="D4998">
        <v>1</v>
      </c>
      <c r="E4998" t="s">
        <v>28073</v>
      </c>
      <c r="F4998">
        <v>1</v>
      </c>
      <c r="G4998">
        <v>0</v>
      </c>
      <c r="H4998">
        <v>0</v>
      </c>
      <c r="I4998">
        <v>1</v>
      </c>
      <c r="J4998">
        <v>5.6123021663486402E-3</v>
      </c>
      <c r="K4998" t="s">
        <v>28344</v>
      </c>
      <c r="M4998" t="s">
        <v>28345</v>
      </c>
      <c r="N4998">
        <v>1</v>
      </c>
      <c r="O4998" t="s">
        <v>28346</v>
      </c>
    </row>
    <row r="4999" spans="1:15" x14ac:dyDescent="0.3">
      <c r="A4999" t="s">
        <v>28347</v>
      </c>
      <c r="B4999">
        <v>1.11608480384474E-4</v>
      </c>
      <c r="C4999">
        <v>0.93927963690256799</v>
      </c>
      <c r="D4999">
        <v>1</v>
      </c>
      <c r="E4999" t="s">
        <v>28058</v>
      </c>
      <c r="F4999">
        <v>1</v>
      </c>
      <c r="G4999">
        <v>0</v>
      </c>
      <c r="H4999">
        <v>0</v>
      </c>
      <c r="I4999">
        <v>1</v>
      </c>
      <c r="J4999">
        <v>5.6123021663486402E-3</v>
      </c>
      <c r="K4999" t="s">
        <v>28348</v>
      </c>
      <c r="M4999" t="s">
        <v>28349</v>
      </c>
      <c r="N4999">
        <v>1</v>
      </c>
      <c r="O4999" t="s">
        <v>28350</v>
      </c>
    </row>
    <row r="5000" spans="1:15" x14ac:dyDescent="0.3">
      <c r="A5000" t="s">
        <v>28351</v>
      </c>
      <c r="B5000">
        <v>1.11608480384475E-4</v>
      </c>
      <c r="C5000">
        <v>0.93927963690256799</v>
      </c>
      <c r="D5000">
        <v>1</v>
      </c>
      <c r="E5000" t="s">
        <v>28053</v>
      </c>
      <c r="F5000">
        <v>1</v>
      </c>
      <c r="G5000">
        <v>0</v>
      </c>
      <c r="H5000">
        <v>0</v>
      </c>
      <c r="I5000">
        <v>1</v>
      </c>
      <c r="J5000">
        <v>5.6123021663486402E-3</v>
      </c>
      <c r="K5000" t="s">
        <v>28352</v>
      </c>
      <c r="M5000" t="s">
        <v>28353</v>
      </c>
      <c r="N5000">
        <v>1</v>
      </c>
      <c r="O5000" t="s">
        <v>28354</v>
      </c>
    </row>
    <row r="5001" spans="1:15" x14ac:dyDescent="0.3">
      <c r="A5001" t="s">
        <v>28355</v>
      </c>
      <c r="B5001">
        <v>1.11608480384474E-4</v>
      </c>
      <c r="C5001">
        <v>0.93927963690256799</v>
      </c>
      <c r="D5001">
        <v>1</v>
      </c>
      <c r="E5001" t="s">
        <v>28073</v>
      </c>
      <c r="F5001">
        <v>1</v>
      </c>
      <c r="G5001">
        <v>0</v>
      </c>
      <c r="H5001">
        <v>0</v>
      </c>
      <c r="I5001">
        <v>1</v>
      </c>
      <c r="J5001">
        <v>5.6123021663486402E-3</v>
      </c>
      <c r="K5001" t="s">
        <v>28356</v>
      </c>
      <c r="M5001" t="s">
        <v>28357</v>
      </c>
      <c r="N5001">
        <v>1</v>
      </c>
      <c r="O5001" t="s">
        <v>28358</v>
      </c>
    </row>
    <row r="5002" spans="1:15" x14ac:dyDescent="0.3">
      <c r="A5002" t="s">
        <v>28359</v>
      </c>
      <c r="B5002">
        <v>1.11608480384474E-4</v>
      </c>
      <c r="C5002">
        <v>0.93927963690256799</v>
      </c>
      <c r="D5002">
        <v>1</v>
      </c>
      <c r="E5002" t="s">
        <v>28073</v>
      </c>
      <c r="F5002">
        <v>1</v>
      </c>
      <c r="G5002">
        <v>0</v>
      </c>
      <c r="H5002">
        <v>0</v>
      </c>
      <c r="I5002">
        <v>1</v>
      </c>
      <c r="J5002">
        <v>5.6123021663486402E-3</v>
      </c>
      <c r="K5002" t="s">
        <v>28360</v>
      </c>
      <c r="M5002" t="s">
        <v>28357</v>
      </c>
      <c r="N5002">
        <v>1</v>
      </c>
      <c r="O5002" t="s">
        <v>28358</v>
      </c>
    </row>
    <row r="5003" spans="1:15" x14ac:dyDescent="0.3">
      <c r="A5003" t="s">
        <v>28361</v>
      </c>
      <c r="B5003">
        <v>1.1160848038447601E-4</v>
      </c>
      <c r="C5003">
        <v>0.93927963690256799</v>
      </c>
      <c r="D5003">
        <v>1</v>
      </c>
      <c r="E5003" t="s">
        <v>28362</v>
      </c>
      <c r="F5003">
        <v>1</v>
      </c>
      <c r="G5003">
        <v>0</v>
      </c>
      <c r="H5003">
        <v>0</v>
      </c>
      <c r="I5003">
        <v>1</v>
      </c>
      <c r="J5003">
        <v>5.6123021663486402E-3</v>
      </c>
      <c r="K5003" t="s">
        <v>28363</v>
      </c>
      <c r="M5003" t="s">
        <v>28364</v>
      </c>
      <c r="N5003">
        <v>1</v>
      </c>
      <c r="O5003" t="s">
        <v>28365</v>
      </c>
    </row>
    <row r="5004" spans="1:15" x14ac:dyDescent="0.3">
      <c r="A5004" t="s">
        <v>28366</v>
      </c>
      <c r="B5004">
        <v>1.1160848038447601E-4</v>
      </c>
      <c r="C5004">
        <v>0.93927963690256799</v>
      </c>
      <c r="D5004">
        <v>1</v>
      </c>
      <c r="E5004" t="s">
        <v>28362</v>
      </c>
      <c r="F5004">
        <v>1</v>
      </c>
      <c r="G5004">
        <v>0</v>
      </c>
      <c r="H5004">
        <v>0</v>
      </c>
      <c r="I5004">
        <v>1</v>
      </c>
      <c r="J5004">
        <v>5.6123021663486402E-3</v>
      </c>
      <c r="K5004" t="s">
        <v>28367</v>
      </c>
      <c r="M5004" t="s">
        <v>28368</v>
      </c>
      <c r="N5004">
        <v>1</v>
      </c>
      <c r="O5004" t="s">
        <v>28369</v>
      </c>
    </row>
    <row r="5005" spans="1:15" x14ac:dyDescent="0.3">
      <c r="A5005" t="s">
        <v>28370</v>
      </c>
      <c r="B5005">
        <v>1.11608480384474E-4</v>
      </c>
      <c r="C5005">
        <v>0.93927963690256799</v>
      </c>
      <c r="D5005">
        <v>1</v>
      </c>
      <c r="E5005" t="s">
        <v>28073</v>
      </c>
      <c r="F5005">
        <v>1</v>
      </c>
      <c r="G5005">
        <v>0</v>
      </c>
      <c r="H5005">
        <v>0</v>
      </c>
      <c r="I5005">
        <v>1</v>
      </c>
      <c r="J5005">
        <v>5.6123021663486402E-3</v>
      </c>
      <c r="K5005" t="s">
        <v>28371</v>
      </c>
      <c r="M5005" t="s">
        <v>28372</v>
      </c>
      <c r="N5005">
        <v>1</v>
      </c>
      <c r="O5005" t="s">
        <v>28373</v>
      </c>
    </row>
    <row r="5006" spans="1:15" x14ac:dyDescent="0.3">
      <c r="A5006" t="s">
        <v>28374</v>
      </c>
      <c r="B5006">
        <v>1.11608480384475E-4</v>
      </c>
      <c r="C5006">
        <v>0.93927963690256799</v>
      </c>
      <c r="D5006">
        <v>1</v>
      </c>
      <c r="E5006" t="s">
        <v>28073</v>
      </c>
      <c r="F5006">
        <v>1</v>
      </c>
      <c r="G5006">
        <v>0</v>
      </c>
      <c r="H5006">
        <v>0</v>
      </c>
      <c r="I5006">
        <v>1</v>
      </c>
      <c r="J5006">
        <v>5.6123021663486402E-3</v>
      </c>
      <c r="K5006" t="s">
        <v>28375</v>
      </c>
      <c r="M5006" t="s">
        <v>28376</v>
      </c>
      <c r="N5006">
        <v>1</v>
      </c>
      <c r="O5006" t="s">
        <v>28377</v>
      </c>
    </row>
    <row r="5007" spans="1:15" x14ac:dyDescent="0.3">
      <c r="A5007" t="s">
        <v>28378</v>
      </c>
      <c r="B5007">
        <v>1.11608480384475E-4</v>
      </c>
      <c r="C5007">
        <v>0.93927963690256799</v>
      </c>
      <c r="D5007">
        <v>1</v>
      </c>
      <c r="E5007" t="s">
        <v>28053</v>
      </c>
      <c r="F5007">
        <v>1</v>
      </c>
      <c r="G5007">
        <v>0</v>
      </c>
      <c r="H5007">
        <v>0</v>
      </c>
      <c r="I5007">
        <v>1</v>
      </c>
      <c r="J5007">
        <v>5.6123021663486402E-3</v>
      </c>
      <c r="K5007" t="s">
        <v>28379</v>
      </c>
      <c r="M5007" t="s">
        <v>28380</v>
      </c>
      <c r="N5007">
        <v>1</v>
      </c>
      <c r="O5007" t="s">
        <v>28381</v>
      </c>
    </row>
    <row r="5008" spans="1:15" x14ac:dyDescent="0.3">
      <c r="A5008" t="s">
        <v>28382</v>
      </c>
      <c r="B5008">
        <v>1.11608480384475E-4</v>
      </c>
      <c r="C5008">
        <v>0.93927963690256799</v>
      </c>
      <c r="D5008">
        <v>1</v>
      </c>
      <c r="E5008" t="s">
        <v>28053</v>
      </c>
      <c r="F5008">
        <v>1</v>
      </c>
      <c r="G5008">
        <v>0</v>
      </c>
      <c r="H5008">
        <v>0</v>
      </c>
      <c r="I5008">
        <v>1</v>
      </c>
      <c r="J5008">
        <v>5.6123021663486402E-3</v>
      </c>
      <c r="K5008" t="s">
        <v>28383</v>
      </c>
      <c r="M5008" t="s">
        <v>28384</v>
      </c>
      <c r="N5008">
        <v>1</v>
      </c>
      <c r="O5008" t="s">
        <v>28385</v>
      </c>
    </row>
    <row r="5009" spans="1:15" x14ac:dyDescent="0.3">
      <c r="A5009" t="s">
        <v>28386</v>
      </c>
      <c r="B5009">
        <v>1.11608480384474E-4</v>
      </c>
      <c r="C5009">
        <v>0.93927963690256799</v>
      </c>
      <c r="D5009">
        <v>1</v>
      </c>
      <c r="E5009" t="s">
        <v>28058</v>
      </c>
      <c r="F5009">
        <v>1</v>
      </c>
      <c r="G5009">
        <v>0</v>
      </c>
      <c r="H5009">
        <v>0</v>
      </c>
      <c r="I5009">
        <v>1</v>
      </c>
      <c r="J5009">
        <v>5.6123021663486402E-3</v>
      </c>
      <c r="K5009" t="s">
        <v>28387</v>
      </c>
      <c r="M5009" t="s">
        <v>28388</v>
      </c>
      <c r="N5009">
        <v>1</v>
      </c>
      <c r="O5009" t="s">
        <v>28389</v>
      </c>
    </row>
    <row r="5010" spans="1:15" x14ac:dyDescent="0.3">
      <c r="A5010" t="s">
        <v>28390</v>
      </c>
      <c r="B5010">
        <v>1.11608480384475E-4</v>
      </c>
      <c r="C5010">
        <v>0.93927963690256799</v>
      </c>
      <c r="D5010">
        <v>1</v>
      </c>
      <c r="E5010" t="s">
        <v>28053</v>
      </c>
      <c r="F5010">
        <v>1</v>
      </c>
      <c r="G5010">
        <v>0</v>
      </c>
      <c r="H5010">
        <v>0</v>
      </c>
      <c r="I5010">
        <v>1</v>
      </c>
      <c r="J5010">
        <v>5.6123021663486402E-3</v>
      </c>
      <c r="K5010" t="s">
        <v>28391</v>
      </c>
      <c r="M5010" t="s">
        <v>28392</v>
      </c>
      <c r="N5010">
        <v>1</v>
      </c>
      <c r="O5010" t="s">
        <v>28393</v>
      </c>
    </row>
    <row r="5011" spans="1:15" x14ac:dyDescent="0.3">
      <c r="A5011" t="s">
        <v>28394</v>
      </c>
      <c r="B5011">
        <v>1.11608480384474E-4</v>
      </c>
      <c r="C5011">
        <v>0.93927963690256799</v>
      </c>
      <c r="D5011">
        <v>1</v>
      </c>
      <c r="E5011" t="s">
        <v>28058</v>
      </c>
      <c r="F5011">
        <v>1</v>
      </c>
      <c r="G5011">
        <v>0</v>
      </c>
      <c r="H5011">
        <v>0</v>
      </c>
      <c r="I5011">
        <v>1</v>
      </c>
      <c r="J5011">
        <v>5.6123021663486402E-3</v>
      </c>
      <c r="K5011" t="s">
        <v>28395</v>
      </c>
      <c r="M5011" t="s">
        <v>28396</v>
      </c>
      <c r="N5011">
        <v>1</v>
      </c>
      <c r="O5011" t="s">
        <v>28397</v>
      </c>
    </row>
    <row r="5012" spans="1:15" x14ac:dyDescent="0.3">
      <c r="A5012" t="s">
        <v>28398</v>
      </c>
      <c r="B5012">
        <v>1.11608480384475E-4</v>
      </c>
      <c r="C5012">
        <v>0.93927963690256799</v>
      </c>
      <c r="D5012">
        <v>1</v>
      </c>
      <c r="E5012" t="s">
        <v>28053</v>
      </c>
      <c r="F5012">
        <v>1</v>
      </c>
      <c r="G5012">
        <v>0</v>
      </c>
      <c r="H5012">
        <v>0</v>
      </c>
      <c r="I5012">
        <v>1</v>
      </c>
      <c r="J5012">
        <v>5.6123021663486402E-3</v>
      </c>
      <c r="K5012" t="s">
        <v>28399</v>
      </c>
      <c r="M5012" t="s">
        <v>28400</v>
      </c>
      <c r="N5012">
        <v>1</v>
      </c>
      <c r="O5012" t="s">
        <v>28401</v>
      </c>
    </row>
    <row r="5013" spans="1:15" x14ac:dyDescent="0.3">
      <c r="A5013" t="s">
        <v>28402</v>
      </c>
      <c r="B5013">
        <v>1.11608480384475E-4</v>
      </c>
      <c r="C5013">
        <v>0.93927963690256799</v>
      </c>
      <c r="D5013">
        <v>1</v>
      </c>
      <c r="E5013" t="s">
        <v>28053</v>
      </c>
      <c r="F5013">
        <v>1</v>
      </c>
      <c r="G5013">
        <v>0</v>
      </c>
      <c r="H5013">
        <v>0</v>
      </c>
      <c r="I5013">
        <v>1</v>
      </c>
      <c r="J5013">
        <v>5.6123021663486402E-3</v>
      </c>
      <c r="K5013" t="s">
        <v>28403</v>
      </c>
      <c r="M5013" t="s">
        <v>28404</v>
      </c>
      <c r="N5013">
        <v>1</v>
      </c>
      <c r="O5013" t="s">
        <v>4103</v>
      </c>
    </row>
    <row r="5014" spans="1:15" x14ac:dyDescent="0.3">
      <c r="A5014" t="s">
        <v>28405</v>
      </c>
      <c r="B5014">
        <v>1.11608480384475E-4</v>
      </c>
      <c r="C5014">
        <v>0.93927963690256799</v>
      </c>
      <c r="D5014">
        <v>1</v>
      </c>
      <c r="E5014" t="s">
        <v>28053</v>
      </c>
      <c r="F5014">
        <v>1</v>
      </c>
      <c r="G5014">
        <v>0</v>
      </c>
      <c r="H5014">
        <v>0</v>
      </c>
      <c r="I5014">
        <v>1</v>
      </c>
      <c r="J5014">
        <v>5.6123021663486402E-3</v>
      </c>
      <c r="K5014" t="s">
        <v>28406</v>
      </c>
      <c r="M5014" t="s">
        <v>28407</v>
      </c>
      <c r="N5014">
        <v>1</v>
      </c>
      <c r="O5014" t="s">
        <v>23333</v>
      </c>
    </row>
    <row r="5015" spans="1:15" x14ac:dyDescent="0.3">
      <c r="A5015" t="s">
        <v>28408</v>
      </c>
      <c r="B5015">
        <v>1.11608480384475E-4</v>
      </c>
      <c r="C5015">
        <v>0.93927963690256799</v>
      </c>
      <c r="D5015">
        <v>1</v>
      </c>
      <c r="E5015" t="s">
        <v>28053</v>
      </c>
      <c r="F5015">
        <v>1</v>
      </c>
      <c r="G5015">
        <v>0</v>
      </c>
      <c r="H5015">
        <v>0</v>
      </c>
      <c r="I5015">
        <v>1</v>
      </c>
      <c r="J5015">
        <v>5.6123021663486402E-3</v>
      </c>
      <c r="K5015" t="s">
        <v>28409</v>
      </c>
      <c r="M5015" t="s">
        <v>28410</v>
      </c>
      <c r="N5015">
        <v>1</v>
      </c>
      <c r="O5015" t="s">
        <v>28411</v>
      </c>
    </row>
    <row r="5016" spans="1:15" x14ac:dyDescent="0.3">
      <c r="A5016" t="s">
        <v>28412</v>
      </c>
      <c r="B5016">
        <v>1.11608480384475E-4</v>
      </c>
      <c r="C5016">
        <v>0.93927963690256799</v>
      </c>
      <c r="D5016">
        <v>1</v>
      </c>
      <c r="E5016" t="s">
        <v>28053</v>
      </c>
      <c r="F5016">
        <v>1</v>
      </c>
      <c r="G5016">
        <v>0</v>
      </c>
      <c r="H5016">
        <v>0</v>
      </c>
      <c r="I5016">
        <v>1</v>
      </c>
      <c r="J5016">
        <v>5.6123021663486402E-3</v>
      </c>
      <c r="K5016" t="s">
        <v>28413</v>
      </c>
      <c r="M5016" t="s">
        <v>28414</v>
      </c>
      <c r="N5016">
        <v>1</v>
      </c>
      <c r="O5016" t="s">
        <v>28415</v>
      </c>
    </row>
    <row r="5017" spans="1:15" x14ac:dyDescent="0.3">
      <c r="A5017" t="s">
        <v>28416</v>
      </c>
      <c r="B5017">
        <v>1.11608480384475E-4</v>
      </c>
      <c r="C5017">
        <v>0.93927963690256799</v>
      </c>
      <c r="D5017">
        <v>1</v>
      </c>
      <c r="E5017" t="s">
        <v>28053</v>
      </c>
      <c r="F5017">
        <v>1</v>
      </c>
      <c r="G5017">
        <v>0</v>
      </c>
      <c r="H5017">
        <v>0</v>
      </c>
      <c r="I5017">
        <v>1</v>
      </c>
      <c r="J5017">
        <v>5.6123021663486402E-3</v>
      </c>
      <c r="K5017" t="s">
        <v>28417</v>
      </c>
      <c r="M5017" t="s">
        <v>28418</v>
      </c>
      <c r="N5017">
        <v>1</v>
      </c>
      <c r="O5017" t="s">
        <v>28419</v>
      </c>
    </row>
    <row r="5018" spans="1:15" x14ac:dyDescent="0.3">
      <c r="A5018" t="s">
        <v>28420</v>
      </c>
      <c r="B5018">
        <v>1.11608480384475E-4</v>
      </c>
      <c r="C5018">
        <v>0.93927963690256799</v>
      </c>
      <c r="D5018">
        <v>1</v>
      </c>
      <c r="E5018" t="s">
        <v>28073</v>
      </c>
      <c r="F5018">
        <v>1</v>
      </c>
      <c r="G5018">
        <v>0</v>
      </c>
      <c r="H5018">
        <v>0</v>
      </c>
      <c r="I5018">
        <v>1</v>
      </c>
      <c r="J5018">
        <v>5.6123021663486402E-3</v>
      </c>
      <c r="K5018" t="s">
        <v>28421</v>
      </c>
      <c r="M5018" t="s">
        <v>28422</v>
      </c>
      <c r="N5018">
        <v>1</v>
      </c>
      <c r="O5018" t="s">
        <v>28423</v>
      </c>
    </row>
    <row r="5019" spans="1:15" x14ac:dyDescent="0.3">
      <c r="A5019" t="s">
        <v>28424</v>
      </c>
      <c r="B5019">
        <v>1.11608480384475E-4</v>
      </c>
      <c r="C5019">
        <v>0.93927963690256799</v>
      </c>
      <c r="D5019">
        <v>1</v>
      </c>
      <c r="E5019" t="s">
        <v>28073</v>
      </c>
      <c r="F5019">
        <v>1</v>
      </c>
      <c r="G5019">
        <v>0</v>
      </c>
      <c r="H5019">
        <v>0</v>
      </c>
      <c r="I5019">
        <v>1</v>
      </c>
      <c r="J5019">
        <v>5.6123021663486402E-3</v>
      </c>
      <c r="K5019" t="s">
        <v>28425</v>
      </c>
      <c r="M5019" t="s">
        <v>28426</v>
      </c>
      <c r="N5019">
        <v>1</v>
      </c>
      <c r="O5019" t="s">
        <v>14524</v>
      </c>
    </row>
    <row r="5020" spans="1:15" x14ac:dyDescent="0.3">
      <c r="A5020" t="s">
        <v>28427</v>
      </c>
      <c r="B5020">
        <v>1.11608480384475E-4</v>
      </c>
      <c r="C5020">
        <v>0.93927963690256799</v>
      </c>
      <c r="D5020">
        <v>1</v>
      </c>
      <c r="E5020" t="s">
        <v>28073</v>
      </c>
      <c r="F5020">
        <v>1</v>
      </c>
      <c r="G5020">
        <v>0</v>
      </c>
      <c r="H5020">
        <v>0</v>
      </c>
      <c r="I5020">
        <v>1</v>
      </c>
      <c r="J5020">
        <v>5.6123021663486402E-3</v>
      </c>
      <c r="K5020" t="s">
        <v>28428</v>
      </c>
      <c r="M5020" t="s">
        <v>28429</v>
      </c>
      <c r="N5020">
        <v>1</v>
      </c>
      <c r="O5020" t="s">
        <v>28430</v>
      </c>
    </row>
    <row r="5021" spans="1:15" x14ac:dyDescent="0.3">
      <c r="A5021" t="s">
        <v>28431</v>
      </c>
      <c r="B5021">
        <v>1.11608480384475E-4</v>
      </c>
      <c r="C5021">
        <v>0.93927963690256799</v>
      </c>
      <c r="D5021">
        <v>1</v>
      </c>
      <c r="E5021" t="s">
        <v>28073</v>
      </c>
      <c r="F5021">
        <v>1</v>
      </c>
      <c r="G5021">
        <v>0</v>
      </c>
      <c r="H5021">
        <v>0</v>
      </c>
      <c r="I5021">
        <v>1</v>
      </c>
      <c r="J5021">
        <v>5.6123021663486402E-3</v>
      </c>
      <c r="K5021" t="s">
        <v>28432</v>
      </c>
      <c r="M5021" t="s">
        <v>28429</v>
      </c>
      <c r="N5021">
        <v>1</v>
      </c>
      <c r="O5021" t="s">
        <v>28430</v>
      </c>
    </row>
    <row r="5022" spans="1:15" x14ac:dyDescent="0.3">
      <c r="A5022" t="s">
        <v>28433</v>
      </c>
      <c r="B5022">
        <v>1.1160848038447601E-4</v>
      </c>
      <c r="C5022">
        <v>0.93927963690256799</v>
      </c>
      <c r="D5022">
        <v>1</v>
      </c>
      <c r="E5022" t="s">
        <v>28362</v>
      </c>
      <c r="F5022">
        <v>1</v>
      </c>
      <c r="G5022">
        <v>0</v>
      </c>
      <c r="H5022">
        <v>0</v>
      </c>
      <c r="I5022">
        <v>1</v>
      </c>
      <c r="J5022">
        <v>5.6123021663486402E-3</v>
      </c>
      <c r="K5022" t="s">
        <v>28434</v>
      </c>
      <c r="M5022" t="s">
        <v>28435</v>
      </c>
      <c r="N5022">
        <v>1</v>
      </c>
      <c r="O5022" t="s">
        <v>28436</v>
      </c>
    </row>
    <row r="5023" spans="1:15" x14ac:dyDescent="0.3">
      <c r="A5023" t="s">
        <v>28437</v>
      </c>
      <c r="B5023">
        <v>1.11608480384474E-4</v>
      </c>
      <c r="C5023">
        <v>0.93927963690256799</v>
      </c>
      <c r="D5023">
        <v>1</v>
      </c>
      <c r="E5023" t="s">
        <v>28073</v>
      </c>
      <c r="F5023">
        <v>1</v>
      </c>
      <c r="G5023">
        <v>0</v>
      </c>
      <c r="H5023">
        <v>0</v>
      </c>
      <c r="I5023">
        <v>1</v>
      </c>
      <c r="J5023">
        <v>5.6123021663486402E-3</v>
      </c>
      <c r="K5023" t="s">
        <v>28438</v>
      </c>
      <c r="M5023" t="s">
        <v>28372</v>
      </c>
      <c r="N5023">
        <v>1</v>
      </c>
      <c r="O5023" t="s">
        <v>28439</v>
      </c>
    </row>
    <row r="5024" spans="1:15" x14ac:dyDescent="0.3">
      <c r="A5024" t="s">
        <v>28440</v>
      </c>
      <c r="B5024">
        <v>1.11608480384475E-4</v>
      </c>
      <c r="C5024">
        <v>0.93927963690256799</v>
      </c>
      <c r="D5024">
        <v>1</v>
      </c>
      <c r="E5024" t="s">
        <v>28053</v>
      </c>
      <c r="F5024">
        <v>1</v>
      </c>
      <c r="G5024">
        <v>0</v>
      </c>
      <c r="H5024">
        <v>0</v>
      </c>
      <c r="I5024">
        <v>1</v>
      </c>
      <c r="J5024">
        <v>5.6123021663486402E-3</v>
      </c>
      <c r="K5024" t="s">
        <v>28441</v>
      </c>
      <c r="M5024" t="s">
        <v>28442</v>
      </c>
      <c r="N5024">
        <v>1</v>
      </c>
      <c r="O5024" t="s">
        <v>28443</v>
      </c>
    </row>
    <row r="5025" spans="1:15" x14ac:dyDescent="0.3">
      <c r="A5025" t="s">
        <v>28444</v>
      </c>
      <c r="B5025">
        <v>1.11608480384475E-4</v>
      </c>
      <c r="C5025">
        <v>0.93927963690256799</v>
      </c>
      <c r="D5025">
        <v>1</v>
      </c>
      <c r="E5025" t="s">
        <v>28073</v>
      </c>
      <c r="F5025">
        <v>1</v>
      </c>
      <c r="G5025">
        <v>0</v>
      </c>
      <c r="H5025">
        <v>0</v>
      </c>
      <c r="I5025">
        <v>1</v>
      </c>
      <c r="J5025">
        <v>5.6123021663486402E-3</v>
      </c>
      <c r="K5025" t="s">
        <v>28445</v>
      </c>
      <c r="M5025" t="s">
        <v>28446</v>
      </c>
      <c r="N5025">
        <v>1</v>
      </c>
      <c r="O5025" t="s">
        <v>28447</v>
      </c>
    </row>
    <row r="5026" spans="1:15" x14ac:dyDescent="0.3">
      <c r="A5026" t="s">
        <v>28448</v>
      </c>
      <c r="B5026">
        <v>1.11608480384475E-4</v>
      </c>
      <c r="C5026">
        <v>0.93927963690256799</v>
      </c>
      <c r="D5026">
        <v>1</v>
      </c>
      <c r="E5026" t="s">
        <v>28053</v>
      </c>
      <c r="F5026">
        <v>1</v>
      </c>
      <c r="G5026">
        <v>0</v>
      </c>
      <c r="H5026">
        <v>0</v>
      </c>
      <c r="I5026">
        <v>1</v>
      </c>
      <c r="J5026">
        <v>5.6123021663486402E-3</v>
      </c>
      <c r="K5026" t="s">
        <v>28449</v>
      </c>
      <c r="M5026" t="s">
        <v>28450</v>
      </c>
      <c r="N5026">
        <v>1</v>
      </c>
      <c r="O5026" t="s">
        <v>28451</v>
      </c>
    </row>
    <row r="5027" spans="1:15" x14ac:dyDescent="0.3">
      <c r="A5027" t="s">
        <v>28452</v>
      </c>
      <c r="B5027">
        <v>1.11608480384475E-4</v>
      </c>
      <c r="C5027">
        <v>0.93927963690256799</v>
      </c>
      <c r="D5027">
        <v>1</v>
      </c>
      <c r="E5027" t="s">
        <v>28053</v>
      </c>
      <c r="F5027">
        <v>1</v>
      </c>
      <c r="G5027">
        <v>0</v>
      </c>
      <c r="H5027">
        <v>0</v>
      </c>
      <c r="I5027">
        <v>1</v>
      </c>
      <c r="J5027">
        <v>5.6123021663486402E-3</v>
      </c>
      <c r="K5027" t="s">
        <v>28453</v>
      </c>
      <c r="M5027" t="s">
        <v>28454</v>
      </c>
      <c r="N5027">
        <v>1</v>
      </c>
      <c r="O5027" t="s">
        <v>12717</v>
      </c>
    </row>
    <row r="5028" spans="1:15" x14ac:dyDescent="0.3">
      <c r="A5028" t="s">
        <v>28455</v>
      </c>
      <c r="B5028">
        <v>1.11608480384474E-4</v>
      </c>
      <c r="C5028">
        <v>0.93927963690256799</v>
      </c>
      <c r="D5028">
        <v>1</v>
      </c>
      <c r="E5028" t="s">
        <v>28058</v>
      </c>
      <c r="F5028">
        <v>1</v>
      </c>
      <c r="G5028">
        <v>0</v>
      </c>
      <c r="H5028">
        <v>0</v>
      </c>
      <c r="I5028">
        <v>1</v>
      </c>
      <c r="J5028">
        <v>5.6123021663486402E-3</v>
      </c>
      <c r="K5028" t="s">
        <v>28456</v>
      </c>
      <c r="M5028" t="s">
        <v>28457</v>
      </c>
      <c r="N5028">
        <v>1</v>
      </c>
      <c r="O5028" t="s">
        <v>28458</v>
      </c>
    </row>
    <row r="5029" spans="1:15" x14ac:dyDescent="0.3">
      <c r="A5029" t="s">
        <v>28459</v>
      </c>
      <c r="B5029">
        <v>1.11608480384474E-4</v>
      </c>
      <c r="C5029">
        <v>0.93927963690256799</v>
      </c>
      <c r="D5029">
        <v>1</v>
      </c>
      <c r="E5029" t="s">
        <v>28058</v>
      </c>
      <c r="F5029">
        <v>1</v>
      </c>
      <c r="G5029">
        <v>0</v>
      </c>
      <c r="H5029">
        <v>0</v>
      </c>
      <c r="I5029">
        <v>1</v>
      </c>
      <c r="J5029">
        <v>5.6123021663486402E-3</v>
      </c>
      <c r="K5029" t="s">
        <v>28460</v>
      </c>
      <c r="M5029" t="s">
        <v>28457</v>
      </c>
      <c r="N5029">
        <v>1</v>
      </c>
      <c r="O5029" t="s">
        <v>28458</v>
      </c>
    </row>
    <row r="5030" spans="1:15" x14ac:dyDescent="0.3">
      <c r="A5030" t="s">
        <v>28461</v>
      </c>
      <c r="B5030">
        <v>1.11608480384475E-4</v>
      </c>
      <c r="C5030">
        <v>0.93927963690256799</v>
      </c>
      <c r="D5030">
        <v>1</v>
      </c>
      <c r="E5030" t="s">
        <v>28053</v>
      </c>
      <c r="F5030">
        <v>1</v>
      </c>
      <c r="G5030">
        <v>0</v>
      </c>
      <c r="H5030">
        <v>0</v>
      </c>
      <c r="I5030">
        <v>1</v>
      </c>
      <c r="J5030">
        <v>5.6123021663486402E-3</v>
      </c>
      <c r="K5030" t="s">
        <v>28462</v>
      </c>
      <c r="M5030" t="s">
        <v>28463</v>
      </c>
      <c r="N5030">
        <v>1</v>
      </c>
      <c r="O5030" t="s">
        <v>18345</v>
      </c>
    </row>
    <row r="5031" spans="1:15" x14ac:dyDescent="0.3">
      <c r="A5031" t="s">
        <v>28464</v>
      </c>
      <c r="B5031">
        <v>1.11608480384475E-4</v>
      </c>
      <c r="C5031">
        <v>0.93927963690256799</v>
      </c>
      <c r="D5031">
        <v>1</v>
      </c>
      <c r="E5031" t="s">
        <v>28053</v>
      </c>
      <c r="F5031">
        <v>1</v>
      </c>
      <c r="G5031">
        <v>0</v>
      </c>
      <c r="H5031">
        <v>0</v>
      </c>
      <c r="I5031">
        <v>1</v>
      </c>
      <c r="J5031">
        <v>5.6123021663486402E-3</v>
      </c>
      <c r="K5031" t="s">
        <v>28465</v>
      </c>
      <c r="M5031" t="s">
        <v>28463</v>
      </c>
      <c r="N5031">
        <v>1</v>
      </c>
      <c r="O5031" t="s">
        <v>18345</v>
      </c>
    </row>
    <row r="5032" spans="1:15" x14ac:dyDescent="0.3">
      <c r="A5032" t="s">
        <v>28466</v>
      </c>
      <c r="B5032">
        <v>1.11608480384475E-4</v>
      </c>
      <c r="C5032">
        <v>0.93927963690256799</v>
      </c>
      <c r="D5032">
        <v>1</v>
      </c>
      <c r="E5032" t="s">
        <v>28053</v>
      </c>
      <c r="F5032">
        <v>1</v>
      </c>
      <c r="G5032">
        <v>0</v>
      </c>
      <c r="H5032">
        <v>0</v>
      </c>
      <c r="I5032">
        <v>1</v>
      </c>
      <c r="J5032">
        <v>5.6123021663486402E-3</v>
      </c>
      <c r="K5032" t="s">
        <v>28467</v>
      </c>
      <c r="M5032" t="s">
        <v>28463</v>
      </c>
      <c r="N5032">
        <v>1</v>
      </c>
      <c r="O5032" t="s">
        <v>18345</v>
      </c>
    </row>
    <row r="5033" spans="1:15" x14ac:dyDescent="0.3">
      <c r="A5033" t="s">
        <v>28468</v>
      </c>
      <c r="B5033">
        <v>1.11608480384475E-4</v>
      </c>
      <c r="C5033">
        <v>0.93927963690256799</v>
      </c>
      <c r="D5033">
        <v>1</v>
      </c>
      <c r="E5033" t="s">
        <v>28053</v>
      </c>
      <c r="F5033">
        <v>1</v>
      </c>
      <c r="G5033">
        <v>0</v>
      </c>
      <c r="H5033">
        <v>0</v>
      </c>
      <c r="I5033">
        <v>1</v>
      </c>
      <c r="J5033">
        <v>5.6123021663486402E-3</v>
      </c>
      <c r="K5033" t="s">
        <v>28469</v>
      </c>
      <c r="M5033" t="s">
        <v>28442</v>
      </c>
      <c r="N5033">
        <v>1</v>
      </c>
      <c r="O5033" t="s">
        <v>16672</v>
      </c>
    </row>
    <row r="5034" spans="1:15" x14ac:dyDescent="0.3">
      <c r="A5034" t="s">
        <v>28470</v>
      </c>
      <c r="B5034">
        <v>1.11608480384475E-4</v>
      </c>
      <c r="C5034">
        <v>0.93927963690256799</v>
      </c>
      <c r="D5034">
        <v>1</v>
      </c>
      <c r="E5034" t="s">
        <v>28073</v>
      </c>
      <c r="F5034">
        <v>1</v>
      </c>
      <c r="G5034">
        <v>0</v>
      </c>
      <c r="H5034">
        <v>0</v>
      </c>
      <c r="I5034">
        <v>1</v>
      </c>
      <c r="J5034">
        <v>5.6123021663486402E-3</v>
      </c>
      <c r="K5034" t="s">
        <v>28471</v>
      </c>
      <c r="M5034" t="s">
        <v>28472</v>
      </c>
      <c r="N5034">
        <v>1</v>
      </c>
      <c r="O5034" t="s">
        <v>28473</v>
      </c>
    </row>
    <row r="5035" spans="1:15" x14ac:dyDescent="0.3">
      <c r="A5035" t="s">
        <v>28474</v>
      </c>
      <c r="B5035">
        <v>1.11608480384475E-4</v>
      </c>
      <c r="C5035">
        <v>0.93927963690256799</v>
      </c>
      <c r="D5035">
        <v>1</v>
      </c>
      <c r="E5035" t="s">
        <v>28073</v>
      </c>
      <c r="F5035">
        <v>1</v>
      </c>
      <c r="G5035">
        <v>0</v>
      </c>
      <c r="H5035">
        <v>0</v>
      </c>
      <c r="I5035">
        <v>1</v>
      </c>
      <c r="J5035">
        <v>5.6123021663486402E-3</v>
      </c>
      <c r="K5035" t="s">
        <v>28475</v>
      </c>
      <c r="M5035" t="s">
        <v>28472</v>
      </c>
      <c r="N5035">
        <v>1</v>
      </c>
      <c r="O5035" t="s">
        <v>28473</v>
      </c>
    </row>
    <row r="5036" spans="1:15" x14ac:dyDescent="0.3">
      <c r="A5036" t="s">
        <v>28476</v>
      </c>
      <c r="B5036">
        <v>1.11608480384475E-4</v>
      </c>
      <c r="C5036">
        <v>0.93927963690256799</v>
      </c>
      <c r="D5036">
        <v>1</v>
      </c>
      <c r="E5036" t="s">
        <v>28053</v>
      </c>
      <c r="F5036">
        <v>1</v>
      </c>
      <c r="G5036">
        <v>0</v>
      </c>
      <c r="H5036">
        <v>0</v>
      </c>
      <c r="I5036">
        <v>1</v>
      </c>
      <c r="J5036">
        <v>5.6123021663486402E-3</v>
      </c>
      <c r="K5036" t="s">
        <v>28477</v>
      </c>
      <c r="M5036" t="s">
        <v>28442</v>
      </c>
      <c r="N5036">
        <v>1</v>
      </c>
      <c r="O5036" t="s">
        <v>28478</v>
      </c>
    </row>
    <row r="5037" spans="1:15" x14ac:dyDescent="0.3">
      <c r="A5037" t="s">
        <v>28479</v>
      </c>
      <c r="B5037">
        <v>1.11608480384475E-4</v>
      </c>
      <c r="C5037">
        <v>0.93927963690256799</v>
      </c>
      <c r="D5037">
        <v>1</v>
      </c>
      <c r="E5037" t="s">
        <v>28053</v>
      </c>
      <c r="F5037">
        <v>1</v>
      </c>
      <c r="G5037">
        <v>0</v>
      </c>
      <c r="H5037">
        <v>0</v>
      </c>
      <c r="I5037">
        <v>1</v>
      </c>
      <c r="J5037">
        <v>5.6123021663486402E-3</v>
      </c>
      <c r="K5037" t="s">
        <v>28480</v>
      </c>
      <c r="M5037" t="s">
        <v>28442</v>
      </c>
      <c r="N5037">
        <v>1</v>
      </c>
      <c r="O5037" t="s">
        <v>28478</v>
      </c>
    </row>
    <row r="5038" spans="1:15" x14ac:dyDescent="0.3">
      <c r="A5038" t="s">
        <v>28481</v>
      </c>
      <c r="B5038">
        <v>1.11608480384474E-4</v>
      </c>
      <c r="C5038">
        <v>0.93927963690256799</v>
      </c>
      <c r="D5038">
        <v>1</v>
      </c>
      <c r="E5038" t="s">
        <v>28058</v>
      </c>
      <c r="F5038">
        <v>1</v>
      </c>
      <c r="G5038">
        <v>0</v>
      </c>
      <c r="H5038">
        <v>0</v>
      </c>
      <c r="I5038">
        <v>1</v>
      </c>
      <c r="J5038">
        <v>5.6123021663486402E-3</v>
      </c>
      <c r="K5038" t="s">
        <v>28482</v>
      </c>
      <c r="M5038" t="s">
        <v>28483</v>
      </c>
      <c r="N5038">
        <v>1</v>
      </c>
      <c r="O5038" t="s">
        <v>28484</v>
      </c>
    </row>
    <row r="5039" spans="1:15" x14ac:dyDescent="0.3">
      <c r="A5039" t="s">
        <v>28485</v>
      </c>
      <c r="B5039">
        <v>1.11608480384474E-4</v>
      </c>
      <c r="C5039">
        <v>0.93927963690256799</v>
      </c>
      <c r="D5039">
        <v>1</v>
      </c>
      <c r="E5039" t="s">
        <v>28058</v>
      </c>
      <c r="F5039">
        <v>1</v>
      </c>
      <c r="G5039">
        <v>0</v>
      </c>
      <c r="H5039">
        <v>0</v>
      </c>
      <c r="I5039">
        <v>1</v>
      </c>
      <c r="J5039">
        <v>5.6123021663486402E-3</v>
      </c>
      <c r="K5039" t="s">
        <v>28486</v>
      </c>
      <c r="M5039" t="s">
        <v>28483</v>
      </c>
      <c r="N5039">
        <v>1</v>
      </c>
      <c r="O5039" t="s">
        <v>28484</v>
      </c>
    </row>
    <row r="5040" spans="1:15" x14ac:dyDescent="0.3">
      <c r="A5040" t="s">
        <v>28487</v>
      </c>
      <c r="B5040">
        <v>1.11608480384474E-4</v>
      </c>
      <c r="C5040">
        <v>0.93927963690256799</v>
      </c>
      <c r="D5040">
        <v>1</v>
      </c>
      <c r="E5040" t="s">
        <v>28058</v>
      </c>
      <c r="F5040">
        <v>1</v>
      </c>
      <c r="G5040">
        <v>0</v>
      </c>
      <c r="H5040">
        <v>0</v>
      </c>
      <c r="I5040">
        <v>1</v>
      </c>
      <c r="J5040">
        <v>5.6123021663486402E-3</v>
      </c>
      <c r="K5040" t="s">
        <v>28488</v>
      </c>
      <c r="M5040" t="s">
        <v>28489</v>
      </c>
      <c r="N5040">
        <v>1</v>
      </c>
      <c r="O5040" t="s">
        <v>28490</v>
      </c>
    </row>
    <row r="5041" spans="1:15" x14ac:dyDescent="0.3">
      <c r="A5041" t="s">
        <v>28491</v>
      </c>
      <c r="B5041">
        <v>1.11608480384475E-4</v>
      </c>
      <c r="C5041">
        <v>0.93927963690256799</v>
      </c>
      <c r="D5041">
        <v>1</v>
      </c>
      <c r="E5041" t="s">
        <v>28073</v>
      </c>
      <c r="F5041">
        <v>1</v>
      </c>
      <c r="G5041">
        <v>0</v>
      </c>
      <c r="H5041">
        <v>0</v>
      </c>
      <c r="I5041">
        <v>1</v>
      </c>
      <c r="J5041">
        <v>5.6123021663486402E-3</v>
      </c>
      <c r="K5041" t="s">
        <v>28492</v>
      </c>
      <c r="M5041" t="s">
        <v>5830</v>
      </c>
      <c r="N5041">
        <v>1</v>
      </c>
      <c r="O5041" t="s">
        <v>4664</v>
      </c>
    </row>
    <row r="5042" spans="1:15" x14ac:dyDescent="0.3">
      <c r="A5042" t="s">
        <v>28493</v>
      </c>
      <c r="B5042">
        <v>1.11608480384475E-4</v>
      </c>
      <c r="C5042">
        <v>0.93927963690256799</v>
      </c>
      <c r="D5042">
        <v>1</v>
      </c>
      <c r="E5042" t="s">
        <v>28073</v>
      </c>
      <c r="F5042">
        <v>1</v>
      </c>
      <c r="G5042">
        <v>0</v>
      </c>
      <c r="H5042">
        <v>0</v>
      </c>
      <c r="I5042">
        <v>1</v>
      </c>
      <c r="J5042">
        <v>5.6123021663486402E-3</v>
      </c>
      <c r="K5042" t="s">
        <v>28494</v>
      </c>
      <c r="M5042" t="s">
        <v>5830</v>
      </c>
      <c r="N5042">
        <v>1</v>
      </c>
      <c r="O5042" t="s">
        <v>4664</v>
      </c>
    </row>
    <row r="5043" spans="1:15" x14ac:dyDescent="0.3">
      <c r="A5043" t="s">
        <v>28495</v>
      </c>
      <c r="B5043">
        <v>1.11608480384475E-4</v>
      </c>
      <c r="C5043">
        <v>0.93927963690256799</v>
      </c>
      <c r="D5043">
        <v>1</v>
      </c>
      <c r="E5043" t="s">
        <v>28053</v>
      </c>
      <c r="F5043">
        <v>1</v>
      </c>
      <c r="G5043">
        <v>0</v>
      </c>
      <c r="H5043">
        <v>0</v>
      </c>
      <c r="I5043">
        <v>1</v>
      </c>
      <c r="J5043">
        <v>5.6123021663486402E-3</v>
      </c>
      <c r="K5043" t="s">
        <v>28496</v>
      </c>
      <c r="M5043" t="s">
        <v>28497</v>
      </c>
      <c r="N5043">
        <v>1</v>
      </c>
      <c r="O5043" t="s">
        <v>28498</v>
      </c>
    </row>
    <row r="5044" spans="1:15" x14ac:dyDescent="0.3">
      <c r="A5044" t="s">
        <v>28499</v>
      </c>
      <c r="B5044">
        <v>1.11608480384475E-4</v>
      </c>
      <c r="C5044">
        <v>0.93927963690256799</v>
      </c>
      <c r="D5044">
        <v>1</v>
      </c>
      <c r="E5044" t="s">
        <v>28053</v>
      </c>
      <c r="F5044">
        <v>1</v>
      </c>
      <c r="G5044">
        <v>0</v>
      </c>
      <c r="H5044">
        <v>0</v>
      </c>
      <c r="I5044">
        <v>1</v>
      </c>
      <c r="J5044">
        <v>5.6123021663486402E-3</v>
      </c>
      <c r="K5044" t="s">
        <v>28500</v>
      </c>
      <c r="M5044" t="s">
        <v>28497</v>
      </c>
      <c r="N5044">
        <v>1</v>
      </c>
      <c r="O5044" t="s">
        <v>28498</v>
      </c>
    </row>
    <row r="5045" spans="1:15" x14ac:dyDescent="0.3">
      <c r="A5045" t="s">
        <v>28501</v>
      </c>
      <c r="B5045">
        <v>1.11608480384475E-4</v>
      </c>
      <c r="C5045">
        <v>0.93927963690256799</v>
      </c>
      <c r="D5045">
        <v>1</v>
      </c>
      <c r="E5045" t="s">
        <v>28053</v>
      </c>
      <c r="F5045">
        <v>1</v>
      </c>
      <c r="G5045">
        <v>0</v>
      </c>
      <c r="H5045">
        <v>0</v>
      </c>
      <c r="I5045">
        <v>1</v>
      </c>
      <c r="J5045">
        <v>5.6123021663486402E-3</v>
      </c>
      <c r="K5045" t="s">
        <v>28502</v>
      </c>
      <c r="M5045" t="s">
        <v>28497</v>
      </c>
      <c r="N5045">
        <v>1</v>
      </c>
      <c r="O5045" t="s">
        <v>28498</v>
      </c>
    </row>
    <row r="5046" spans="1:15" x14ac:dyDescent="0.3">
      <c r="A5046" t="s">
        <v>28503</v>
      </c>
      <c r="B5046">
        <v>1.11608480384475E-4</v>
      </c>
      <c r="C5046">
        <v>0.93927963690256799</v>
      </c>
      <c r="D5046">
        <v>1</v>
      </c>
      <c r="E5046" t="s">
        <v>28053</v>
      </c>
      <c r="F5046">
        <v>1</v>
      </c>
      <c r="G5046">
        <v>0</v>
      </c>
      <c r="H5046">
        <v>0</v>
      </c>
      <c r="I5046">
        <v>1</v>
      </c>
      <c r="J5046">
        <v>5.6123021663486402E-3</v>
      </c>
      <c r="K5046" t="s">
        <v>28504</v>
      </c>
      <c r="M5046" t="s">
        <v>28497</v>
      </c>
      <c r="N5046">
        <v>1</v>
      </c>
      <c r="O5046" t="s">
        <v>28498</v>
      </c>
    </row>
    <row r="5047" spans="1:15" x14ac:dyDescent="0.3">
      <c r="A5047" t="s">
        <v>28505</v>
      </c>
      <c r="B5047">
        <v>1.11608480384475E-4</v>
      </c>
      <c r="C5047">
        <v>0.93927963690256799</v>
      </c>
      <c r="D5047">
        <v>1</v>
      </c>
      <c r="E5047" t="s">
        <v>28053</v>
      </c>
      <c r="F5047">
        <v>1</v>
      </c>
      <c r="G5047">
        <v>0</v>
      </c>
      <c r="H5047">
        <v>0</v>
      </c>
      <c r="I5047">
        <v>1</v>
      </c>
      <c r="J5047">
        <v>5.6123021663486402E-3</v>
      </c>
      <c r="K5047" t="s">
        <v>28506</v>
      </c>
      <c r="M5047" t="s">
        <v>28507</v>
      </c>
      <c r="N5047">
        <v>1</v>
      </c>
      <c r="O5047" t="s">
        <v>28508</v>
      </c>
    </row>
    <row r="5048" spans="1:15" x14ac:dyDescent="0.3">
      <c r="A5048" t="s">
        <v>28509</v>
      </c>
      <c r="B5048">
        <v>1.11608480384475E-4</v>
      </c>
      <c r="C5048">
        <v>0.93927963690256799</v>
      </c>
      <c r="D5048">
        <v>1</v>
      </c>
      <c r="E5048" t="s">
        <v>28053</v>
      </c>
      <c r="F5048">
        <v>1</v>
      </c>
      <c r="G5048">
        <v>0</v>
      </c>
      <c r="H5048">
        <v>0</v>
      </c>
      <c r="I5048">
        <v>1</v>
      </c>
      <c r="J5048">
        <v>5.6123021663486402E-3</v>
      </c>
      <c r="K5048" t="s">
        <v>28510</v>
      </c>
      <c r="M5048" t="s">
        <v>28511</v>
      </c>
      <c r="N5048">
        <v>1</v>
      </c>
      <c r="O5048" t="s">
        <v>19022</v>
      </c>
    </row>
    <row r="5049" spans="1:15" x14ac:dyDescent="0.3">
      <c r="A5049" t="s">
        <v>28512</v>
      </c>
      <c r="B5049">
        <v>1.11608480384475E-4</v>
      </c>
      <c r="C5049">
        <v>0.93927963690256799</v>
      </c>
      <c r="D5049">
        <v>1</v>
      </c>
      <c r="E5049" t="s">
        <v>28053</v>
      </c>
      <c r="F5049">
        <v>1</v>
      </c>
      <c r="G5049">
        <v>0</v>
      </c>
      <c r="H5049">
        <v>0</v>
      </c>
      <c r="I5049">
        <v>1</v>
      </c>
      <c r="J5049">
        <v>5.6123021663486402E-3</v>
      </c>
      <c r="K5049" t="s">
        <v>28513</v>
      </c>
      <c r="M5049" t="s">
        <v>28514</v>
      </c>
      <c r="N5049">
        <v>1</v>
      </c>
      <c r="O5049" t="s">
        <v>28515</v>
      </c>
    </row>
    <row r="5050" spans="1:15" x14ac:dyDescent="0.3">
      <c r="A5050" t="s">
        <v>28516</v>
      </c>
      <c r="B5050">
        <v>1.11608480384474E-4</v>
      </c>
      <c r="C5050">
        <v>0.93927963690256799</v>
      </c>
      <c r="D5050">
        <v>1</v>
      </c>
      <c r="E5050" t="s">
        <v>28058</v>
      </c>
      <c r="F5050">
        <v>1</v>
      </c>
      <c r="G5050">
        <v>0</v>
      </c>
      <c r="H5050">
        <v>0</v>
      </c>
      <c r="I5050">
        <v>1</v>
      </c>
      <c r="J5050">
        <v>5.6123021663486402E-3</v>
      </c>
      <c r="K5050" t="s">
        <v>28517</v>
      </c>
      <c r="M5050" t="s">
        <v>28518</v>
      </c>
      <c r="N5050">
        <v>1</v>
      </c>
      <c r="O5050" t="s">
        <v>28519</v>
      </c>
    </row>
    <row r="5051" spans="1:15" x14ac:dyDescent="0.3">
      <c r="A5051" t="s">
        <v>28520</v>
      </c>
      <c r="B5051">
        <v>1.11608480384474E-4</v>
      </c>
      <c r="C5051">
        <v>0.93927963690256799</v>
      </c>
      <c r="D5051">
        <v>1</v>
      </c>
      <c r="E5051" t="s">
        <v>28058</v>
      </c>
      <c r="F5051">
        <v>1</v>
      </c>
      <c r="G5051">
        <v>0</v>
      </c>
      <c r="H5051">
        <v>0</v>
      </c>
      <c r="I5051">
        <v>1</v>
      </c>
      <c r="J5051">
        <v>5.6123021663486402E-3</v>
      </c>
      <c r="K5051" t="s">
        <v>28521</v>
      </c>
      <c r="M5051" t="s">
        <v>28522</v>
      </c>
      <c r="N5051">
        <v>1</v>
      </c>
      <c r="O5051" t="s">
        <v>28523</v>
      </c>
    </row>
    <row r="5052" spans="1:15" x14ac:dyDescent="0.3">
      <c r="A5052" t="s">
        <v>28524</v>
      </c>
      <c r="B5052">
        <v>1.11608480384475E-4</v>
      </c>
      <c r="C5052">
        <v>0.93927963690256799</v>
      </c>
      <c r="D5052">
        <v>1</v>
      </c>
      <c r="E5052" t="s">
        <v>28073</v>
      </c>
      <c r="F5052">
        <v>1</v>
      </c>
      <c r="G5052">
        <v>0</v>
      </c>
      <c r="H5052">
        <v>0</v>
      </c>
      <c r="I5052">
        <v>1</v>
      </c>
      <c r="J5052">
        <v>5.6123021663486402E-3</v>
      </c>
      <c r="K5052" t="s">
        <v>28525</v>
      </c>
      <c r="M5052" t="s">
        <v>28526</v>
      </c>
      <c r="N5052">
        <v>1</v>
      </c>
      <c r="O5052" t="s">
        <v>28527</v>
      </c>
    </row>
    <row r="5053" spans="1:15" x14ac:dyDescent="0.3">
      <c r="A5053" t="s">
        <v>28528</v>
      </c>
      <c r="B5053">
        <v>1.11608480384474E-4</v>
      </c>
      <c r="C5053">
        <v>0.93927963690256799</v>
      </c>
      <c r="D5053">
        <v>1</v>
      </c>
      <c r="E5053" t="s">
        <v>28058</v>
      </c>
      <c r="F5053">
        <v>1</v>
      </c>
      <c r="G5053">
        <v>0</v>
      </c>
      <c r="H5053">
        <v>0</v>
      </c>
      <c r="I5053">
        <v>1</v>
      </c>
      <c r="J5053">
        <v>5.6123021663486402E-3</v>
      </c>
      <c r="K5053" t="s">
        <v>28529</v>
      </c>
      <c r="M5053" t="s">
        <v>28530</v>
      </c>
      <c r="N5053">
        <v>1</v>
      </c>
      <c r="O5053" t="s">
        <v>28531</v>
      </c>
    </row>
    <row r="5054" spans="1:15" x14ac:dyDescent="0.3">
      <c r="A5054" t="s">
        <v>28532</v>
      </c>
      <c r="B5054">
        <v>1.11608480384474E-4</v>
      </c>
      <c r="C5054">
        <v>0.93927963690256799</v>
      </c>
      <c r="D5054">
        <v>1</v>
      </c>
      <c r="E5054" t="s">
        <v>28058</v>
      </c>
      <c r="F5054">
        <v>1</v>
      </c>
      <c r="G5054">
        <v>0</v>
      </c>
      <c r="H5054">
        <v>0</v>
      </c>
      <c r="I5054">
        <v>1</v>
      </c>
      <c r="J5054">
        <v>5.6123021663486402E-3</v>
      </c>
      <c r="K5054" t="s">
        <v>28533</v>
      </c>
      <c r="M5054" t="s">
        <v>28530</v>
      </c>
      <c r="N5054">
        <v>1</v>
      </c>
      <c r="O5054" t="s">
        <v>28531</v>
      </c>
    </row>
    <row r="5055" spans="1:15" x14ac:dyDescent="0.3">
      <c r="A5055" t="s">
        <v>28534</v>
      </c>
      <c r="B5055">
        <v>1.11608480384474E-4</v>
      </c>
      <c r="C5055">
        <v>0.93927963690256799</v>
      </c>
      <c r="D5055">
        <v>1</v>
      </c>
      <c r="E5055" t="s">
        <v>28073</v>
      </c>
      <c r="F5055">
        <v>1</v>
      </c>
      <c r="G5055">
        <v>0</v>
      </c>
      <c r="H5055">
        <v>0</v>
      </c>
      <c r="I5055">
        <v>1</v>
      </c>
      <c r="J5055">
        <v>5.6123021663486402E-3</v>
      </c>
      <c r="K5055" t="s">
        <v>28535</v>
      </c>
      <c r="M5055" t="s">
        <v>28536</v>
      </c>
      <c r="N5055">
        <v>1</v>
      </c>
      <c r="O5055" t="s">
        <v>15412</v>
      </c>
    </row>
    <row r="5056" spans="1:15" x14ac:dyDescent="0.3">
      <c r="A5056" t="s">
        <v>28537</v>
      </c>
      <c r="B5056">
        <v>1.11608480384475E-4</v>
      </c>
      <c r="C5056">
        <v>0.93927963690256799</v>
      </c>
      <c r="D5056">
        <v>1</v>
      </c>
      <c r="E5056" t="s">
        <v>28053</v>
      </c>
      <c r="F5056">
        <v>1</v>
      </c>
      <c r="G5056">
        <v>0</v>
      </c>
      <c r="H5056">
        <v>0</v>
      </c>
      <c r="I5056">
        <v>1</v>
      </c>
      <c r="J5056">
        <v>5.6123021663486402E-3</v>
      </c>
      <c r="K5056" t="s">
        <v>28538</v>
      </c>
      <c r="M5056" t="s">
        <v>28539</v>
      </c>
      <c r="N5056">
        <v>1</v>
      </c>
      <c r="O5056" t="s">
        <v>28540</v>
      </c>
    </row>
    <row r="5057" spans="1:15" x14ac:dyDescent="0.3">
      <c r="A5057" t="s">
        <v>28541</v>
      </c>
      <c r="B5057">
        <v>1.11608480384474E-4</v>
      </c>
      <c r="C5057">
        <v>0.93927963690256799</v>
      </c>
      <c r="D5057">
        <v>1</v>
      </c>
      <c r="E5057" t="s">
        <v>28058</v>
      </c>
      <c r="F5057">
        <v>1</v>
      </c>
      <c r="G5057">
        <v>0</v>
      </c>
      <c r="H5057">
        <v>0</v>
      </c>
      <c r="I5057">
        <v>1</v>
      </c>
      <c r="J5057">
        <v>5.6123021663486402E-3</v>
      </c>
      <c r="K5057" t="s">
        <v>28542</v>
      </c>
      <c r="M5057" t="s">
        <v>28543</v>
      </c>
      <c r="N5057">
        <v>1</v>
      </c>
      <c r="O5057" t="s">
        <v>28544</v>
      </c>
    </row>
    <row r="5058" spans="1:15" x14ac:dyDescent="0.3">
      <c r="A5058" t="s">
        <v>28545</v>
      </c>
      <c r="B5058">
        <v>1.11608480384475E-4</v>
      </c>
      <c r="C5058">
        <v>0.93927963690256799</v>
      </c>
      <c r="D5058">
        <v>1</v>
      </c>
      <c r="E5058" t="s">
        <v>28053</v>
      </c>
      <c r="F5058">
        <v>1</v>
      </c>
      <c r="G5058">
        <v>0</v>
      </c>
      <c r="H5058">
        <v>0</v>
      </c>
      <c r="I5058">
        <v>1</v>
      </c>
      <c r="J5058">
        <v>5.6123021663486402E-3</v>
      </c>
      <c r="K5058" t="s">
        <v>28546</v>
      </c>
      <c r="M5058" t="s">
        <v>2644</v>
      </c>
      <c r="N5058">
        <v>1</v>
      </c>
      <c r="O5058" t="s">
        <v>17401</v>
      </c>
    </row>
    <row r="5059" spans="1:15" x14ac:dyDescent="0.3">
      <c r="A5059" t="s">
        <v>28547</v>
      </c>
      <c r="B5059">
        <v>1.11608480384475E-4</v>
      </c>
      <c r="C5059">
        <v>0.93927963690256799</v>
      </c>
      <c r="D5059">
        <v>1</v>
      </c>
      <c r="E5059" t="s">
        <v>28053</v>
      </c>
      <c r="F5059">
        <v>1</v>
      </c>
      <c r="G5059">
        <v>0</v>
      </c>
      <c r="H5059">
        <v>0</v>
      </c>
      <c r="I5059">
        <v>1</v>
      </c>
      <c r="J5059">
        <v>5.6123021663486402E-3</v>
      </c>
      <c r="K5059" t="s">
        <v>28548</v>
      </c>
      <c r="M5059" t="s">
        <v>2644</v>
      </c>
      <c r="N5059">
        <v>1</v>
      </c>
      <c r="O5059" t="s">
        <v>17401</v>
      </c>
    </row>
    <row r="5060" spans="1:15" x14ac:dyDescent="0.3">
      <c r="A5060" t="s">
        <v>28549</v>
      </c>
      <c r="B5060">
        <v>1.11608480384475E-4</v>
      </c>
      <c r="C5060">
        <v>0.93927963690256799</v>
      </c>
      <c r="D5060">
        <v>1</v>
      </c>
      <c r="E5060" t="s">
        <v>28053</v>
      </c>
      <c r="F5060">
        <v>1</v>
      </c>
      <c r="G5060">
        <v>0</v>
      </c>
      <c r="H5060">
        <v>0</v>
      </c>
      <c r="I5060">
        <v>1</v>
      </c>
      <c r="J5060">
        <v>5.6123021663486402E-3</v>
      </c>
      <c r="K5060" t="s">
        <v>28550</v>
      </c>
      <c r="M5060" t="s">
        <v>2644</v>
      </c>
      <c r="N5060">
        <v>1</v>
      </c>
      <c r="O5060" t="s">
        <v>17401</v>
      </c>
    </row>
    <row r="5061" spans="1:15" x14ac:dyDescent="0.3">
      <c r="A5061" t="s">
        <v>28551</v>
      </c>
      <c r="B5061">
        <v>1.11608480384474E-4</v>
      </c>
      <c r="C5061">
        <v>0.93927963690256799</v>
      </c>
      <c r="D5061">
        <v>1</v>
      </c>
      <c r="E5061" t="s">
        <v>28058</v>
      </c>
      <c r="F5061">
        <v>1</v>
      </c>
      <c r="G5061">
        <v>0</v>
      </c>
      <c r="H5061">
        <v>0</v>
      </c>
      <c r="I5061">
        <v>1</v>
      </c>
      <c r="J5061">
        <v>5.6123021663486402E-3</v>
      </c>
      <c r="K5061" t="s">
        <v>28552</v>
      </c>
      <c r="M5061" t="s">
        <v>28553</v>
      </c>
      <c r="N5061">
        <v>1</v>
      </c>
      <c r="O5061" t="s">
        <v>28554</v>
      </c>
    </row>
    <row r="5062" spans="1:15" x14ac:dyDescent="0.3">
      <c r="A5062" t="s">
        <v>28555</v>
      </c>
      <c r="B5062">
        <v>1.11608480384474E-4</v>
      </c>
      <c r="C5062">
        <v>0.93927963690256799</v>
      </c>
      <c r="D5062">
        <v>1</v>
      </c>
      <c r="E5062" t="s">
        <v>28058</v>
      </c>
      <c r="F5062">
        <v>1</v>
      </c>
      <c r="G5062">
        <v>0</v>
      </c>
      <c r="H5062">
        <v>0</v>
      </c>
      <c r="I5062">
        <v>1</v>
      </c>
      <c r="J5062">
        <v>5.6123021663486402E-3</v>
      </c>
      <c r="K5062" t="s">
        <v>28556</v>
      </c>
      <c r="M5062" t="s">
        <v>28557</v>
      </c>
      <c r="N5062">
        <v>1</v>
      </c>
      <c r="O5062" t="s">
        <v>28558</v>
      </c>
    </row>
    <row r="5063" spans="1:15" x14ac:dyDescent="0.3">
      <c r="A5063" t="s">
        <v>28559</v>
      </c>
      <c r="B5063">
        <v>1.11608480384475E-4</v>
      </c>
      <c r="C5063">
        <v>0.93927963690256799</v>
      </c>
      <c r="D5063">
        <v>1</v>
      </c>
      <c r="E5063" t="s">
        <v>28053</v>
      </c>
      <c r="F5063">
        <v>1</v>
      </c>
      <c r="G5063">
        <v>0</v>
      </c>
      <c r="H5063">
        <v>0</v>
      </c>
      <c r="I5063">
        <v>1</v>
      </c>
      <c r="J5063">
        <v>5.6123021663486402E-3</v>
      </c>
      <c r="K5063" t="s">
        <v>28560</v>
      </c>
      <c r="M5063" t="s">
        <v>28561</v>
      </c>
      <c r="N5063">
        <v>1</v>
      </c>
      <c r="O5063" t="s">
        <v>28562</v>
      </c>
    </row>
    <row r="5064" spans="1:15" x14ac:dyDescent="0.3">
      <c r="A5064" t="s">
        <v>28563</v>
      </c>
      <c r="B5064">
        <v>1.11608480384475E-4</v>
      </c>
      <c r="C5064">
        <v>0.93927963690256799</v>
      </c>
      <c r="D5064">
        <v>1</v>
      </c>
      <c r="E5064" t="s">
        <v>28053</v>
      </c>
      <c r="F5064">
        <v>1</v>
      </c>
      <c r="G5064">
        <v>0</v>
      </c>
      <c r="H5064">
        <v>0</v>
      </c>
      <c r="I5064">
        <v>1</v>
      </c>
      <c r="J5064">
        <v>5.6123021663486402E-3</v>
      </c>
      <c r="K5064" t="s">
        <v>28564</v>
      </c>
      <c r="M5064" t="s">
        <v>2644</v>
      </c>
      <c r="N5064">
        <v>1</v>
      </c>
      <c r="O5064" t="s">
        <v>28565</v>
      </c>
    </row>
    <row r="5065" spans="1:15" x14ac:dyDescent="0.3">
      <c r="A5065" t="s">
        <v>28566</v>
      </c>
      <c r="B5065">
        <v>1.11608480384474E-4</v>
      </c>
      <c r="C5065">
        <v>0.93927963690256799</v>
      </c>
      <c r="D5065">
        <v>1</v>
      </c>
      <c r="E5065" t="s">
        <v>28073</v>
      </c>
      <c r="F5065">
        <v>1</v>
      </c>
      <c r="G5065">
        <v>0</v>
      </c>
      <c r="H5065">
        <v>0</v>
      </c>
      <c r="I5065">
        <v>1</v>
      </c>
      <c r="J5065">
        <v>5.6123021663486402E-3</v>
      </c>
      <c r="K5065" t="s">
        <v>28567</v>
      </c>
      <c r="M5065" t="s">
        <v>28568</v>
      </c>
      <c r="N5065">
        <v>1</v>
      </c>
      <c r="O5065" t="s">
        <v>28569</v>
      </c>
    </row>
    <row r="5066" spans="1:15" x14ac:dyDescent="0.3">
      <c r="A5066" t="s">
        <v>28570</v>
      </c>
      <c r="B5066">
        <v>1.11608480384475E-4</v>
      </c>
      <c r="C5066">
        <v>0.93927963690256799</v>
      </c>
      <c r="D5066">
        <v>1</v>
      </c>
      <c r="E5066" t="s">
        <v>28053</v>
      </c>
      <c r="F5066">
        <v>1</v>
      </c>
      <c r="G5066">
        <v>0</v>
      </c>
      <c r="H5066">
        <v>0</v>
      </c>
      <c r="I5066">
        <v>1</v>
      </c>
      <c r="J5066">
        <v>5.6123021663486402E-3</v>
      </c>
      <c r="K5066" t="s">
        <v>28571</v>
      </c>
      <c r="M5066" t="s">
        <v>28572</v>
      </c>
      <c r="N5066">
        <v>1</v>
      </c>
      <c r="O5066" t="s">
        <v>28573</v>
      </c>
    </row>
    <row r="5067" spans="1:15" x14ac:dyDescent="0.3">
      <c r="A5067" t="s">
        <v>28574</v>
      </c>
      <c r="B5067">
        <v>1.11608480384475E-4</v>
      </c>
      <c r="C5067">
        <v>0.93927963690256799</v>
      </c>
      <c r="D5067">
        <v>1</v>
      </c>
      <c r="E5067" t="s">
        <v>28053</v>
      </c>
      <c r="F5067">
        <v>1</v>
      </c>
      <c r="G5067">
        <v>0</v>
      </c>
      <c r="H5067">
        <v>0</v>
      </c>
      <c r="I5067">
        <v>1</v>
      </c>
      <c r="J5067">
        <v>5.6123021663486402E-3</v>
      </c>
      <c r="K5067" t="s">
        <v>28575</v>
      </c>
      <c r="M5067" t="s">
        <v>28576</v>
      </c>
      <c r="N5067">
        <v>1</v>
      </c>
      <c r="O5067" t="s">
        <v>28577</v>
      </c>
    </row>
    <row r="5068" spans="1:15" x14ac:dyDescent="0.3">
      <c r="A5068" t="s">
        <v>28578</v>
      </c>
      <c r="B5068">
        <v>1.11608480384475E-4</v>
      </c>
      <c r="C5068">
        <v>0.93927963690256799</v>
      </c>
      <c r="D5068">
        <v>1</v>
      </c>
      <c r="E5068" t="s">
        <v>28053</v>
      </c>
      <c r="F5068">
        <v>1</v>
      </c>
      <c r="G5068">
        <v>0</v>
      </c>
      <c r="H5068">
        <v>0</v>
      </c>
      <c r="I5068">
        <v>1</v>
      </c>
      <c r="J5068">
        <v>5.6123021663486402E-3</v>
      </c>
      <c r="K5068" t="s">
        <v>28579</v>
      </c>
      <c r="M5068" t="s">
        <v>28353</v>
      </c>
      <c r="N5068">
        <v>1</v>
      </c>
      <c r="O5068" t="s">
        <v>28580</v>
      </c>
    </row>
    <row r="5069" spans="1:15" x14ac:dyDescent="0.3">
      <c r="A5069" t="s">
        <v>28581</v>
      </c>
      <c r="B5069">
        <v>1.11608480384475E-4</v>
      </c>
      <c r="C5069">
        <v>0.93927963690256799</v>
      </c>
      <c r="D5069">
        <v>1</v>
      </c>
      <c r="E5069" t="s">
        <v>28073</v>
      </c>
      <c r="F5069">
        <v>1</v>
      </c>
      <c r="G5069">
        <v>0</v>
      </c>
      <c r="H5069">
        <v>0</v>
      </c>
      <c r="I5069">
        <v>1</v>
      </c>
      <c r="J5069">
        <v>5.6123021663486402E-3</v>
      </c>
      <c r="K5069" t="s">
        <v>28582</v>
      </c>
      <c r="M5069" t="s">
        <v>28583</v>
      </c>
      <c r="N5069">
        <v>1</v>
      </c>
      <c r="O5069" t="s">
        <v>17790</v>
      </c>
    </row>
    <row r="5070" spans="1:15" x14ac:dyDescent="0.3">
      <c r="A5070" t="s">
        <v>28584</v>
      </c>
      <c r="B5070">
        <v>1.11608480384474E-4</v>
      </c>
      <c r="C5070">
        <v>0.93927963690256799</v>
      </c>
      <c r="D5070">
        <v>1</v>
      </c>
      <c r="E5070" t="s">
        <v>28058</v>
      </c>
      <c r="F5070">
        <v>1</v>
      </c>
      <c r="G5070">
        <v>0</v>
      </c>
      <c r="H5070">
        <v>0</v>
      </c>
      <c r="I5070">
        <v>1</v>
      </c>
      <c r="J5070">
        <v>5.6123021663486402E-3</v>
      </c>
      <c r="K5070" t="s">
        <v>28585</v>
      </c>
      <c r="M5070" t="s">
        <v>28586</v>
      </c>
      <c r="N5070">
        <v>1</v>
      </c>
      <c r="O5070" t="s">
        <v>28587</v>
      </c>
    </row>
    <row r="5071" spans="1:15" x14ac:dyDescent="0.3">
      <c r="A5071" t="s">
        <v>28588</v>
      </c>
      <c r="B5071">
        <v>1.11608480384474E-4</v>
      </c>
      <c r="C5071">
        <v>0.93927963690256799</v>
      </c>
      <c r="D5071">
        <v>1</v>
      </c>
      <c r="E5071" t="s">
        <v>28058</v>
      </c>
      <c r="F5071">
        <v>1</v>
      </c>
      <c r="G5071">
        <v>0</v>
      </c>
      <c r="H5071">
        <v>0</v>
      </c>
      <c r="I5071">
        <v>1</v>
      </c>
      <c r="J5071">
        <v>5.6123021663486402E-3</v>
      </c>
      <c r="K5071" t="s">
        <v>28589</v>
      </c>
      <c r="M5071" t="s">
        <v>28586</v>
      </c>
      <c r="N5071">
        <v>1</v>
      </c>
      <c r="O5071" t="s">
        <v>28587</v>
      </c>
    </row>
    <row r="5072" spans="1:15" x14ac:dyDescent="0.3">
      <c r="A5072" t="s">
        <v>28590</v>
      </c>
      <c r="B5072">
        <v>1.11608480384474E-4</v>
      </c>
      <c r="C5072">
        <v>0.93927963690256799</v>
      </c>
      <c r="D5072">
        <v>1</v>
      </c>
      <c r="E5072" t="s">
        <v>28058</v>
      </c>
      <c r="F5072">
        <v>1</v>
      </c>
      <c r="G5072">
        <v>0</v>
      </c>
      <c r="H5072">
        <v>0</v>
      </c>
      <c r="I5072">
        <v>1</v>
      </c>
      <c r="J5072">
        <v>5.6123021663486402E-3</v>
      </c>
      <c r="K5072" t="s">
        <v>28591</v>
      </c>
      <c r="M5072" t="s">
        <v>28586</v>
      </c>
      <c r="N5072">
        <v>1</v>
      </c>
      <c r="O5072" t="s">
        <v>28587</v>
      </c>
    </row>
    <row r="5073" spans="1:15" x14ac:dyDescent="0.3">
      <c r="A5073" t="s">
        <v>28592</v>
      </c>
      <c r="B5073">
        <v>1.11608480384474E-4</v>
      </c>
      <c r="C5073">
        <v>0.93927963690256799</v>
      </c>
      <c r="D5073">
        <v>1</v>
      </c>
      <c r="E5073" t="s">
        <v>28058</v>
      </c>
      <c r="F5073">
        <v>1</v>
      </c>
      <c r="G5073">
        <v>0</v>
      </c>
      <c r="H5073">
        <v>0</v>
      </c>
      <c r="I5073">
        <v>1</v>
      </c>
      <c r="J5073">
        <v>5.6123021663486402E-3</v>
      </c>
      <c r="K5073" t="s">
        <v>28593</v>
      </c>
      <c r="M5073" t="s">
        <v>28586</v>
      </c>
      <c r="N5073">
        <v>1</v>
      </c>
      <c r="O5073" t="s">
        <v>28587</v>
      </c>
    </row>
    <row r="5074" spans="1:15" x14ac:dyDescent="0.3">
      <c r="A5074" t="s">
        <v>28594</v>
      </c>
      <c r="B5074">
        <v>1.11608480384474E-4</v>
      </c>
      <c r="C5074">
        <v>0.93927963690256799</v>
      </c>
      <c r="D5074">
        <v>1</v>
      </c>
      <c r="E5074" t="s">
        <v>28073</v>
      </c>
      <c r="F5074">
        <v>1</v>
      </c>
      <c r="G5074">
        <v>0</v>
      </c>
      <c r="H5074">
        <v>0</v>
      </c>
      <c r="I5074">
        <v>1</v>
      </c>
      <c r="J5074">
        <v>5.6123021663486402E-3</v>
      </c>
      <c r="K5074" t="s">
        <v>28595</v>
      </c>
      <c r="M5074" t="s">
        <v>28596</v>
      </c>
      <c r="N5074">
        <v>1</v>
      </c>
      <c r="O5074" t="s">
        <v>28597</v>
      </c>
    </row>
    <row r="5075" spans="1:15" x14ac:dyDescent="0.3">
      <c r="A5075" t="s">
        <v>28598</v>
      </c>
      <c r="B5075">
        <v>1.11608480384474E-4</v>
      </c>
      <c r="C5075">
        <v>0.93927963690256799</v>
      </c>
      <c r="D5075">
        <v>1</v>
      </c>
      <c r="E5075" t="s">
        <v>28073</v>
      </c>
      <c r="F5075">
        <v>1</v>
      </c>
      <c r="G5075">
        <v>0</v>
      </c>
      <c r="H5075">
        <v>0</v>
      </c>
      <c r="I5075">
        <v>1</v>
      </c>
      <c r="J5075">
        <v>5.6123021663486402E-3</v>
      </c>
      <c r="K5075" t="s">
        <v>28599</v>
      </c>
      <c r="M5075" t="s">
        <v>28596</v>
      </c>
      <c r="N5075">
        <v>1</v>
      </c>
      <c r="O5075" t="s">
        <v>28597</v>
      </c>
    </row>
    <row r="5076" spans="1:15" x14ac:dyDescent="0.3">
      <c r="A5076" t="s">
        <v>28600</v>
      </c>
      <c r="B5076">
        <v>1.11608480384474E-4</v>
      </c>
      <c r="C5076">
        <v>0.93927963690256799</v>
      </c>
      <c r="D5076">
        <v>1</v>
      </c>
      <c r="E5076" t="s">
        <v>28073</v>
      </c>
      <c r="F5076">
        <v>1</v>
      </c>
      <c r="G5076">
        <v>0</v>
      </c>
      <c r="H5076">
        <v>0</v>
      </c>
      <c r="I5076">
        <v>1</v>
      </c>
      <c r="J5076">
        <v>5.6123021663486402E-3</v>
      </c>
      <c r="K5076" t="s">
        <v>28601</v>
      </c>
      <c r="M5076" t="s">
        <v>28596</v>
      </c>
      <c r="N5076">
        <v>1</v>
      </c>
      <c r="O5076" t="s">
        <v>28597</v>
      </c>
    </row>
    <row r="5077" spans="1:15" x14ac:dyDescent="0.3">
      <c r="A5077" t="s">
        <v>28602</v>
      </c>
      <c r="B5077">
        <v>1.11608480384474E-4</v>
      </c>
      <c r="C5077">
        <v>0.93927963690256799</v>
      </c>
      <c r="D5077">
        <v>1</v>
      </c>
      <c r="E5077" t="s">
        <v>28073</v>
      </c>
      <c r="F5077">
        <v>1</v>
      </c>
      <c r="G5077">
        <v>0</v>
      </c>
      <c r="H5077">
        <v>0</v>
      </c>
      <c r="I5077">
        <v>1</v>
      </c>
      <c r="J5077">
        <v>5.6123021663486402E-3</v>
      </c>
      <c r="K5077" t="s">
        <v>28603</v>
      </c>
      <c r="M5077" t="s">
        <v>28596</v>
      </c>
      <c r="N5077">
        <v>1</v>
      </c>
      <c r="O5077" t="s">
        <v>28597</v>
      </c>
    </row>
    <row r="5078" spans="1:15" x14ac:dyDescent="0.3">
      <c r="A5078" t="s">
        <v>28604</v>
      </c>
      <c r="B5078">
        <v>1.11608480384474E-4</v>
      </c>
      <c r="C5078">
        <v>0.93927963690256799</v>
      </c>
      <c r="D5078">
        <v>1</v>
      </c>
      <c r="E5078" t="s">
        <v>28073</v>
      </c>
      <c r="F5078">
        <v>1</v>
      </c>
      <c r="G5078">
        <v>0</v>
      </c>
      <c r="H5078">
        <v>0</v>
      </c>
      <c r="I5078">
        <v>1</v>
      </c>
      <c r="J5078">
        <v>5.6123021663486402E-3</v>
      </c>
      <c r="K5078" t="s">
        <v>28605</v>
      </c>
      <c r="M5078" t="s">
        <v>28596</v>
      </c>
      <c r="N5078">
        <v>1</v>
      </c>
      <c r="O5078" t="s">
        <v>28597</v>
      </c>
    </row>
    <row r="5079" spans="1:15" x14ac:dyDescent="0.3">
      <c r="A5079" t="s">
        <v>28606</v>
      </c>
      <c r="B5079">
        <v>1.11608480384474E-4</v>
      </c>
      <c r="C5079">
        <v>0.93927963690256799</v>
      </c>
      <c r="D5079">
        <v>1</v>
      </c>
      <c r="E5079" t="s">
        <v>28073</v>
      </c>
      <c r="F5079">
        <v>1</v>
      </c>
      <c r="G5079">
        <v>0</v>
      </c>
      <c r="H5079">
        <v>0</v>
      </c>
      <c r="I5079">
        <v>1</v>
      </c>
      <c r="J5079">
        <v>5.6123021663486402E-3</v>
      </c>
      <c r="K5079" t="s">
        <v>28607</v>
      </c>
      <c r="M5079" t="s">
        <v>28608</v>
      </c>
      <c r="N5079">
        <v>1</v>
      </c>
      <c r="O5079" t="s">
        <v>15695</v>
      </c>
    </row>
    <row r="5080" spans="1:15" x14ac:dyDescent="0.3">
      <c r="A5080" t="s">
        <v>28609</v>
      </c>
      <c r="B5080">
        <v>1.11608480384474E-4</v>
      </c>
      <c r="C5080">
        <v>0.93927963690256799</v>
      </c>
      <c r="D5080">
        <v>1</v>
      </c>
      <c r="E5080" t="s">
        <v>28058</v>
      </c>
      <c r="F5080">
        <v>1</v>
      </c>
      <c r="G5080">
        <v>0</v>
      </c>
      <c r="H5080">
        <v>0</v>
      </c>
      <c r="I5080">
        <v>1</v>
      </c>
      <c r="J5080">
        <v>5.6123021663486402E-3</v>
      </c>
      <c r="K5080" t="s">
        <v>28610</v>
      </c>
      <c r="M5080" t="s">
        <v>28611</v>
      </c>
      <c r="N5080">
        <v>1</v>
      </c>
      <c r="O5080" t="s">
        <v>28612</v>
      </c>
    </row>
    <row r="5081" spans="1:15" x14ac:dyDescent="0.3">
      <c r="A5081" t="s">
        <v>28613</v>
      </c>
      <c r="B5081">
        <v>1.11608480384474E-4</v>
      </c>
      <c r="C5081">
        <v>0.93927963690256799</v>
      </c>
      <c r="D5081">
        <v>1</v>
      </c>
      <c r="E5081" t="s">
        <v>28058</v>
      </c>
      <c r="F5081">
        <v>1</v>
      </c>
      <c r="G5081">
        <v>0</v>
      </c>
      <c r="H5081">
        <v>0</v>
      </c>
      <c r="I5081">
        <v>1</v>
      </c>
      <c r="J5081">
        <v>5.6123021663486402E-3</v>
      </c>
      <c r="K5081" t="s">
        <v>28614</v>
      </c>
      <c r="M5081" t="s">
        <v>28611</v>
      </c>
      <c r="N5081">
        <v>1</v>
      </c>
      <c r="O5081" t="s">
        <v>28612</v>
      </c>
    </row>
    <row r="5082" spans="1:15" x14ac:dyDescent="0.3">
      <c r="A5082" t="s">
        <v>28615</v>
      </c>
      <c r="B5082">
        <v>1.11608480384475E-4</v>
      </c>
      <c r="C5082">
        <v>0.93927963690256799</v>
      </c>
      <c r="D5082">
        <v>1</v>
      </c>
      <c r="E5082" t="s">
        <v>28073</v>
      </c>
      <c r="F5082">
        <v>1</v>
      </c>
      <c r="G5082">
        <v>0</v>
      </c>
      <c r="H5082">
        <v>0</v>
      </c>
      <c r="I5082">
        <v>1</v>
      </c>
      <c r="J5082">
        <v>5.6123021663486402E-3</v>
      </c>
      <c r="K5082" t="s">
        <v>28616</v>
      </c>
      <c r="M5082" t="s">
        <v>28617</v>
      </c>
      <c r="N5082">
        <v>1</v>
      </c>
      <c r="O5082" t="s">
        <v>23653</v>
      </c>
    </row>
    <row r="5083" spans="1:15" x14ac:dyDescent="0.3">
      <c r="A5083" t="s">
        <v>28618</v>
      </c>
      <c r="B5083">
        <v>1.11608480384475E-4</v>
      </c>
      <c r="C5083">
        <v>0.93927963690256799</v>
      </c>
      <c r="D5083">
        <v>1</v>
      </c>
      <c r="E5083" t="s">
        <v>28073</v>
      </c>
      <c r="F5083">
        <v>1</v>
      </c>
      <c r="G5083">
        <v>0</v>
      </c>
      <c r="H5083">
        <v>0</v>
      </c>
      <c r="I5083">
        <v>1</v>
      </c>
      <c r="J5083">
        <v>5.6123021663486402E-3</v>
      </c>
      <c r="K5083" t="s">
        <v>28619</v>
      </c>
      <c r="M5083" t="s">
        <v>28620</v>
      </c>
      <c r="N5083">
        <v>1</v>
      </c>
      <c r="O5083" t="s">
        <v>28621</v>
      </c>
    </row>
    <row r="5084" spans="1:15" x14ac:dyDescent="0.3">
      <c r="A5084" t="s">
        <v>28622</v>
      </c>
      <c r="B5084">
        <v>1.11608480384475E-4</v>
      </c>
      <c r="C5084">
        <v>0.93927963690256799</v>
      </c>
      <c r="D5084">
        <v>1</v>
      </c>
      <c r="E5084" t="s">
        <v>28053</v>
      </c>
      <c r="F5084">
        <v>1</v>
      </c>
      <c r="G5084">
        <v>0</v>
      </c>
      <c r="H5084">
        <v>0</v>
      </c>
      <c r="I5084">
        <v>1</v>
      </c>
      <c r="J5084">
        <v>5.6123021663486402E-3</v>
      </c>
      <c r="K5084" t="s">
        <v>28623</v>
      </c>
      <c r="M5084" t="s">
        <v>6454</v>
      </c>
      <c r="N5084">
        <v>1</v>
      </c>
      <c r="O5084" t="s">
        <v>28624</v>
      </c>
    </row>
    <row r="5085" spans="1:15" x14ac:dyDescent="0.3">
      <c r="A5085" t="s">
        <v>28625</v>
      </c>
      <c r="B5085">
        <v>1.11608480384474E-4</v>
      </c>
      <c r="C5085">
        <v>0.93927963690256799</v>
      </c>
      <c r="D5085">
        <v>1</v>
      </c>
      <c r="E5085" t="s">
        <v>28058</v>
      </c>
      <c r="F5085">
        <v>1</v>
      </c>
      <c r="G5085">
        <v>0</v>
      </c>
      <c r="H5085">
        <v>0</v>
      </c>
      <c r="I5085">
        <v>1</v>
      </c>
      <c r="J5085">
        <v>5.6123021663486402E-3</v>
      </c>
      <c r="K5085" t="s">
        <v>28626</v>
      </c>
      <c r="M5085" t="s">
        <v>28627</v>
      </c>
      <c r="N5085">
        <v>1</v>
      </c>
      <c r="O5085" t="s">
        <v>28628</v>
      </c>
    </row>
    <row r="5086" spans="1:15" x14ac:dyDescent="0.3">
      <c r="A5086" t="s">
        <v>28629</v>
      </c>
      <c r="B5086">
        <v>1.11608480384475E-4</v>
      </c>
      <c r="C5086">
        <v>0.93927963690256799</v>
      </c>
      <c r="D5086">
        <v>1</v>
      </c>
      <c r="E5086" t="s">
        <v>28053</v>
      </c>
      <c r="F5086">
        <v>1</v>
      </c>
      <c r="G5086">
        <v>0</v>
      </c>
      <c r="H5086">
        <v>0</v>
      </c>
      <c r="I5086">
        <v>1</v>
      </c>
      <c r="J5086">
        <v>5.6123021663486402E-3</v>
      </c>
      <c r="K5086" t="s">
        <v>28630</v>
      </c>
      <c r="M5086" t="s">
        <v>28631</v>
      </c>
      <c r="N5086">
        <v>1</v>
      </c>
      <c r="O5086" t="s">
        <v>28632</v>
      </c>
    </row>
    <row r="5087" spans="1:15" x14ac:dyDescent="0.3">
      <c r="A5087" t="s">
        <v>28633</v>
      </c>
      <c r="B5087">
        <v>1.11608480384475E-4</v>
      </c>
      <c r="C5087">
        <v>0.93927963690256799</v>
      </c>
      <c r="D5087">
        <v>1</v>
      </c>
      <c r="E5087" t="s">
        <v>28073</v>
      </c>
      <c r="F5087">
        <v>1</v>
      </c>
      <c r="G5087">
        <v>0</v>
      </c>
      <c r="H5087">
        <v>0</v>
      </c>
      <c r="I5087">
        <v>1</v>
      </c>
      <c r="J5087">
        <v>5.6123021663486402E-3</v>
      </c>
      <c r="K5087" t="s">
        <v>28634</v>
      </c>
      <c r="M5087" t="s">
        <v>28635</v>
      </c>
      <c r="N5087">
        <v>1</v>
      </c>
      <c r="O5087" t="s">
        <v>28636</v>
      </c>
    </row>
    <row r="5088" spans="1:15" x14ac:dyDescent="0.3">
      <c r="A5088" t="s">
        <v>28637</v>
      </c>
      <c r="B5088">
        <v>1.11608480384475E-4</v>
      </c>
      <c r="C5088">
        <v>0.93927963690256799</v>
      </c>
      <c r="D5088">
        <v>1</v>
      </c>
      <c r="E5088" t="s">
        <v>28073</v>
      </c>
      <c r="F5088">
        <v>1</v>
      </c>
      <c r="G5088">
        <v>0</v>
      </c>
      <c r="H5088">
        <v>0</v>
      </c>
      <c r="I5088">
        <v>1</v>
      </c>
      <c r="J5088">
        <v>5.6123021663486402E-3</v>
      </c>
      <c r="K5088" t="s">
        <v>28638</v>
      </c>
      <c r="M5088" t="s">
        <v>28639</v>
      </c>
      <c r="N5088">
        <v>1</v>
      </c>
      <c r="O5088" t="s">
        <v>28640</v>
      </c>
    </row>
    <row r="5089" spans="1:15" x14ac:dyDescent="0.3">
      <c r="A5089" t="s">
        <v>28641</v>
      </c>
      <c r="B5089">
        <v>1.11608480384475E-4</v>
      </c>
      <c r="C5089">
        <v>0.93927963690256799</v>
      </c>
      <c r="D5089">
        <v>1</v>
      </c>
      <c r="E5089" t="s">
        <v>28053</v>
      </c>
      <c r="F5089">
        <v>1</v>
      </c>
      <c r="G5089">
        <v>0</v>
      </c>
      <c r="H5089">
        <v>0</v>
      </c>
      <c r="I5089">
        <v>1</v>
      </c>
      <c r="J5089">
        <v>5.6123021663486402E-3</v>
      </c>
      <c r="K5089" t="s">
        <v>28642</v>
      </c>
      <c r="M5089" t="s">
        <v>6454</v>
      </c>
      <c r="N5089">
        <v>1</v>
      </c>
      <c r="O5089" t="s">
        <v>6456</v>
      </c>
    </row>
    <row r="5090" spans="1:15" x14ac:dyDescent="0.3">
      <c r="A5090" t="s">
        <v>28643</v>
      </c>
      <c r="B5090">
        <v>1.11608480384474E-4</v>
      </c>
      <c r="C5090">
        <v>0.93927963690256799</v>
      </c>
      <c r="D5090">
        <v>1</v>
      </c>
      <c r="E5090" t="s">
        <v>28058</v>
      </c>
      <c r="F5090">
        <v>1</v>
      </c>
      <c r="G5090">
        <v>0</v>
      </c>
      <c r="H5090">
        <v>0</v>
      </c>
      <c r="I5090">
        <v>1</v>
      </c>
      <c r="J5090">
        <v>5.6123021663486402E-3</v>
      </c>
      <c r="K5090" t="s">
        <v>28644</v>
      </c>
      <c r="M5090" t="s">
        <v>28645</v>
      </c>
      <c r="N5090">
        <v>1</v>
      </c>
      <c r="O5090" t="s">
        <v>16044</v>
      </c>
    </row>
    <row r="5091" spans="1:15" x14ac:dyDescent="0.3">
      <c r="A5091" t="s">
        <v>28646</v>
      </c>
      <c r="B5091">
        <v>1.11608480384474E-4</v>
      </c>
      <c r="C5091">
        <v>0.93927963690256799</v>
      </c>
      <c r="D5091">
        <v>1</v>
      </c>
      <c r="E5091" t="s">
        <v>28058</v>
      </c>
      <c r="F5091">
        <v>1</v>
      </c>
      <c r="G5091">
        <v>0</v>
      </c>
      <c r="H5091">
        <v>0</v>
      </c>
      <c r="I5091">
        <v>1</v>
      </c>
      <c r="J5091">
        <v>5.6123021663486402E-3</v>
      </c>
      <c r="K5091" t="s">
        <v>28647</v>
      </c>
      <c r="M5091" t="s">
        <v>28645</v>
      </c>
      <c r="N5091">
        <v>1</v>
      </c>
      <c r="O5091" t="s">
        <v>16044</v>
      </c>
    </row>
    <row r="5092" spans="1:15" x14ac:dyDescent="0.3">
      <c r="A5092" t="s">
        <v>28648</v>
      </c>
      <c r="B5092">
        <v>1.11608480384474E-4</v>
      </c>
      <c r="C5092">
        <v>0.93927963690256799</v>
      </c>
      <c r="D5092">
        <v>1</v>
      </c>
      <c r="E5092" t="s">
        <v>28058</v>
      </c>
      <c r="F5092">
        <v>1</v>
      </c>
      <c r="G5092">
        <v>0</v>
      </c>
      <c r="H5092">
        <v>0</v>
      </c>
      <c r="I5092">
        <v>1</v>
      </c>
      <c r="J5092">
        <v>5.6123021663486402E-3</v>
      </c>
      <c r="K5092" t="s">
        <v>28649</v>
      </c>
      <c r="M5092" t="s">
        <v>28645</v>
      </c>
      <c r="N5092">
        <v>1</v>
      </c>
      <c r="O5092" t="s">
        <v>16044</v>
      </c>
    </row>
    <row r="5093" spans="1:15" x14ac:dyDescent="0.3">
      <c r="A5093" t="s">
        <v>28650</v>
      </c>
      <c r="B5093">
        <v>1.11608480384474E-4</v>
      </c>
      <c r="C5093">
        <v>0.93927963690256799</v>
      </c>
      <c r="D5093">
        <v>1</v>
      </c>
      <c r="E5093" t="s">
        <v>28058</v>
      </c>
      <c r="F5093">
        <v>1</v>
      </c>
      <c r="G5093">
        <v>0</v>
      </c>
      <c r="H5093">
        <v>0</v>
      </c>
      <c r="I5093">
        <v>1</v>
      </c>
      <c r="J5093">
        <v>5.6123021663486402E-3</v>
      </c>
      <c r="K5093" t="s">
        <v>28651</v>
      </c>
      <c r="M5093" t="s">
        <v>28645</v>
      </c>
      <c r="N5093">
        <v>1</v>
      </c>
      <c r="O5093" t="s">
        <v>16044</v>
      </c>
    </row>
    <row r="5094" spans="1:15" x14ac:dyDescent="0.3">
      <c r="A5094" t="s">
        <v>28652</v>
      </c>
      <c r="B5094">
        <v>1.11608480384474E-4</v>
      </c>
      <c r="C5094">
        <v>0.93927963690256799</v>
      </c>
      <c r="D5094">
        <v>1</v>
      </c>
      <c r="E5094" t="s">
        <v>28058</v>
      </c>
      <c r="F5094">
        <v>1</v>
      </c>
      <c r="G5094">
        <v>0</v>
      </c>
      <c r="H5094">
        <v>0</v>
      </c>
      <c r="I5094">
        <v>1</v>
      </c>
      <c r="J5094">
        <v>5.6123021663486402E-3</v>
      </c>
      <c r="K5094" t="s">
        <v>28653</v>
      </c>
      <c r="M5094" t="s">
        <v>28645</v>
      </c>
      <c r="N5094">
        <v>1</v>
      </c>
      <c r="O5094" t="s">
        <v>16044</v>
      </c>
    </row>
    <row r="5095" spans="1:15" x14ac:dyDescent="0.3">
      <c r="A5095" t="s">
        <v>28654</v>
      </c>
      <c r="B5095">
        <v>1.11608480384474E-4</v>
      </c>
      <c r="C5095">
        <v>0.93927963690256799</v>
      </c>
      <c r="D5095">
        <v>1</v>
      </c>
      <c r="E5095" t="s">
        <v>28058</v>
      </c>
      <c r="F5095">
        <v>1</v>
      </c>
      <c r="G5095">
        <v>0</v>
      </c>
      <c r="H5095">
        <v>0</v>
      </c>
      <c r="I5095">
        <v>1</v>
      </c>
      <c r="J5095">
        <v>5.6123021663486402E-3</v>
      </c>
      <c r="K5095" t="s">
        <v>28655</v>
      </c>
      <c r="M5095" t="s">
        <v>28645</v>
      </c>
      <c r="N5095">
        <v>1</v>
      </c>
      <c r="O5095" t="s">
        <v>16044</v>
      </c>
    </row>
    <row r="5096" spans="1:15" x14ac:dyDescent="0.3">
      <c r="A5096" t="s">
        <v>28656</v>
      </c>
      <c r="B5096">
        <v>1.11608480384474E-4</v>
      </c>
      <c r="C5096">
        <v>0.93927963690256799</v>
      </c>
      <c r="D5096">
        <v>1</v>
      </c>
      <c r="E5096" t="s">
        <v>28058</v>
      </c>
      <c r="F5096">
        <v>1</v>
      </c>
      <c r="G5096">
        <v>0</v>
      </c>
      <c r="H5096">
        <v>0</v>
      </c>
      <c r="I5096">
        <v>1</v>
      </c>
      <c r="J5096">
        <v>5.6123021663486402E-3</v>
      </c>
      <c r="K5096" t="s">
        <v>28657</v>
      </c>
      <c r="M5096" t="s">
        <v>28645</v>
      </c>
      <c r="N5096">
        <v>1</v>
      </c>
      <c r="O5096" t="s">
        <v>16044</v>
      </c>
    </row>
    <row r="5097" spans="1:15" x14ac:dyDescent="0.3">
      <c r="A5097" t="s">
        <v>28658</v>
      </c>
      <c r="B5097">
        <v>1.1160848038447601E-4</v>
      </c>
      <c r="C5097">
        <v>0.93927963690256799</v>
      </c>
      <c r="D5097">
        <v>1</v>
      </c>
      <c r="E5097" t="s">
        <v>28196</v>
      </c>
      <c r="F5097">
        <v>1</v>
      </c>
      <c r="G5097">
        <v>0</v>
      </c>
      <c r="H5097">
        <v>0</v>
      </c>
      <c r="I5097">
        <v>1</v>
      </c>
      <c r="J5097">
        <v>5.6123021663486402E-3</v>
      </c>
      <c r="K5097" t="s">
        <v>28659</v>
      </c>
      <c r="M5097" t="s">
        <v>28660</v>
      </c>
      <c r="N5097">
        <v>1</v>
      </c>
      <c r="O5097" t="s">
        <v>28661</v>
      </c>
    </row>
    <row r="5098" spans="1:15" x14ac:dyDescent="0.3">
      <c r="A5098" t="s">
        <v>28662</v>
      </c>
      <c r="B5098">
        <v>1.11608480384475E-4</v>
      </c>
      <c r="C5098">
        <v>0.93927963690256799</v>
      </c>
      <c r="D5098">
        <v>1</v>
      </c>
      <c r="E5098" t="s">
        <v>28053</v>
      </c>
      <c r="F5098">
        <v>1</v>
      </c>
      <c r="G5098">
        <v>0</v>
      </c>
      <c r="H5098">
        <v>0</v>
      </c>
      <c r="I5098">
        <v>1</v>
      </c>
      <c r="J5098">
        <v>5.6123021663486402E-3</v>
      </c>
      <c r="K5098" t="s">
        <v>28663</v>
      </c>
      <c r="M5098" t="s">
        <v>28664</v>
      </c>
      <c r="N5098">
        <v>1</v>
      </c>
      <c r="O5098" t="s">
        <v>28665</v>
      </c>
    </row>
    <row r="5099" spans="1:15" x14ac:dyDescent="0.3">
      <c r="A5099" t="s">
        <v>28666</v>
      </c>
      <c r="B5099">
        <v>1.11608480384475E-4</v>
      </c>
      <c r="C5099">
        <v>0.93927963690256799</v>
      </c>
      <c r="D5099">
        <v>1</v>
      </c>
      <c r="E5099" t="s">
        <v>28053</v>
      </c>
      <c r="F5099">
        <v>1</v>
      </c>
      <c r="G5099">
        <v>0</v>
      </c>
      <c r="H5099">
        <v>0</v>
      </c>
      <c r="I5099">
        <v>1</v>
      </c>
      <c r="J5099">
        <v>5.6123021663486402E-3</v>
      </c>
      <c r="K5099" t="s">
        <v>28667</v>
      </c>
      <c r="M5099" t="s">
        <v>28668</v>
      </c>
      <c r="N5099">
        <v>1</v>
      </c>
      <c r="O5099" t="s">
        <v>28669</v>
      </c>
    </row>
    <row r="5100" spans="1:15" x14ac:dyDescent="0.3">
      <c r="A5100" t="s">
        <v>28670</v>
      </c>
      <c r="B5100">
        <v>1.11608480384475E-4</v>
      </c>
      <c r="C5100">
        <v>0.93927963690256799</v>
      </c>
      <c r="D5100">
        <v>1</v>
      </c>
      <c r="E5100" t="s">
        <v>28053</v>
      </c>
      <c r="F5100">
        <v>1</v>
      </c>
      <c r="G5100">
        <v>0</v>
      </c>
      <c r="H5100">
        <v>0</v>
      </c>
      <c r="I5100">
        <v>1</v>
      </c>
      <c r="J5100">
        <v>5.6123021663486402E-3</v>
      </c>
      <c r="K5100" t="s">
        <v>28671</v>
      </c>
      <c r="M5100" t="s">
        <v>28672</v>
      </c>
      <c r="N5100">
        <v>1</v>
      </c>
      <c r="O5100" t="s">
        <v>28673</v>
      </c>
    </row>
    <row r="5101" spans="1:15" x14ac:dyDescent="0.3">
      <c r="A5101" t="s">
        <v>28674</v>
      </c>
      <c r="B5101">
        <v>1.11608480384475E-4</v>
      </c>
      <c r="C5101">
        <v>0.93927963690256799</v>
      </c>
      <c r="D5101">
        <v>1</v>
      </c>
      <c r="E5101" t="s">
        <v>28053</v>
      </c>
      <c r="F5101">
        <v>1</v>
      </c>
      <c r="G5101">
        <v>0</v>
      </c>
      <c r="H5101">
        <v>0</v>
      </c>
      <c r="I5101">
        <v>1</v>
      </c>
      <c r="J5101">
        <v>5.6123021663486402E-3</v>
      </c>
      <c r="K5101" t="s">
        <v>28675</v>
      </c>
      <c r="M5101" t="s">
        <v>28672</v>
      </c>
      <c r="N5101">
        <v>1</v>
      </c>
      <c r="O5101" t="s">
        <v>28673</v>
      </c>
    </row>
    <row r="5102" spans="1:15" x14ac:dyDescent="0.3">
      <c r="A5102" t="s">
        <v>28676</v>
      </c>
      <c r="B5102">
        <v>1.11608480384475E-4</v>
      </c>
      <c r="C5102">
        <v>0.93927963690256799</v>
      </c>
      <c r="D5102">
        <v>1</v>
      </c>
      <c r="E5102" t="s">
        <v>28073</v>
      </c>
      <c r="F5102">
        <v>1</v>
      </c>
      <c r="G5102">
        <v>0</v>
      </c>
      <c r="H5102">
        <v>0</v>
      </c>
      <c r="I5102">
        <v>1</v>
      </c>
      <c r="J5102">
        <v>5.6123021663486402E-3</v>
      </c>
      <c r="K5102" t="s">
        <v>28677</v>
      </c>
      <c r="M5102" t="s">
        <v>28422</v>
      </c>
      <c r="N5102">
        <v>1</v>
      </c>
      <c r="O5102" t="s">
        <v>28678</v>
      </c>
    </row>
    <row r="5103" spans="1:15" x14ac:dyDescent="0.3">
      <c r="A5103" t="s">
        <v>28679</v>
      </c>
      <c r="B5103">
        <v>1.11608480384475E-4</v>
      </c>
      <c r="C5103">
        <v>0.93927963690256799</v>
      </c>
      <c r="D5103">
        <v>1</v>
      </c>
      <c r="E5103" t="s">
        <v>28053</v>
      </c>
      <c r="F5103">
        <v>1</v>
      </c>
      <c r="G5103">
        <v>0</v>
      </c>
      <c r="H5103">
        <v>0</v>
      </c>
      <c r="I5103">
        <v>1</v>
      </c>
      <c r="J5103">
        <v>5.6123021663486402E-3</v>
      </c>
      <c r="K5103" t="s">
        <v>28680</v>
      </c>
      <c r="M5103" t="s">
        <v>28681</v>
      </c>
      <c r="N5103">
        <v>1</v>
      </c>
      <c r="O5103" t="s">
        <v>19036</v>
      </c>
    </row>
    <row r="5104" spans="1:15" x14ac:dyDescent="0.3">
      <c r="A5104" t="s">
        <v>28682</v>
      </c>
      <c r="B5104">
        <v>1.11608480384475E-4</v>
      </c>
      <c r="C5104">
        <v>0.93927963690256799</v>
      </c>
      <c r="D5104">
        <v>1</v>
      </c>
      <c r="E5104" t="s">
        <v>28073</v>
      </c>
      <c r="F5104">
        <v>1</v>
      </c>
      <c r="G5104">
        <v>0</v>
      </c>
      <c r="H5104">
        <v>0</v>
      </c>
      <c r="I5104">
        <v>1</v>
      </c>
      <c r="J5104">
        <v>5.6123021663486402E-3</v>
      </c>
      <c r="K5104" t="s">
        <v>28683</v>
      </c>
      <c r="M5104" t="s">
        <v>7089</v>
      </c>
      <c r="N5104">
        <v>1</v>
      </c>
      <c r="O5104" t="s">
        <v>7090</v>
      </c>
    </row>
    <row r="5105" spans="1:15" x14ac:dyDescent="0.3">
      <c r="A5105" t="s">
        <v>28684</v>
      </c>
      <c r="B5105">
        <v>1.11608480384475E-4</v>
      </c>
      <c r="C5105">
        <v>0.93927963690256799</v>
      </c>
      <c r="D5105">
        <v>1</v>
      </c>
      <c r="E5105" t="s">
        <v>28073</v>
      </c>
      <c r="F5105">
        <v>1</v>
      </c>
      <c r="G5105">
        <v>0</v>
      </c>
      <c r="H5105">
        <v>0</v>
      </c>
      <c r="I5105">
        <v>1</v>
      </c>
      <c r="J5105">
        <v>5.6123021663486402E-3</v>
      </c>
      <c r="K5105" t="s">
        <v>28685</v>
      </c>
      <c r="M5105" t="s">
        <v>7089</v>
      </c>
      <c r="N5105">
        <v>1</v>
      </c>
      <c r="O5105" t="s">
        <v>7090</v>
      </c>
    </row>
    <row r="5106" spans="1:15" x14ac:dyDescent="0.3">
      <c r="A5106" t="s">
        <v>28686</v>
      </c>
      <c r="B5106">
        <v>1.11608480384475E-4</v>
      </c>
      <c r="C5106">
        <v>0.93927963690256799</v>
      </c>
      <c r="D5106">
        <v>1</v>
      </c>
      <c r="E5106" t="s">
        <v>28073</v>
      </c>
      <c r="F5106">
        <v>1</v>
      </c>
      <c r="G5106">
        <v>0</v>
      </c>
      <c r="H5106">
        <v>0</v>
      </c>
      <c r="I5106">
        <v>1</v>
      </c>
      <c r="J5106">
        <v>5.6123021663486402E-3</v>
      </c>
      <c r="K5106" t="s">
        <v>28687</v>
      </c>
      <c r="M5106" t="s">
        <v>7089</v>
      </c>
      <c r="N5106">
        <v>1</v>
      </c>
      <c r="O5106" t="s">
        <v>7090</v>
      </c>
    </row>
    <row r="5107" spans="1:15" x14ac:dyDescent="0.3">
      <c r="A5107" t="s">
        <v>28688</v>
      </c>
      <c r="B5107">
        <v>1.11608480384475E-4</v>
      </c>
      <c r="C5107">
        <v>0.93927963690256799</v>
      </c>
      <c r="D5107">
        <v>1</v>
      </c>
      <c r="E5107" t="s">
        <v>28073</v>
      </c>
      <c r="F5107">
        <v>1</v>
      </c>
      <c r="G5107">
        <v>0</v>
      </c>
      <c r="H5107">
        <v>0</v>
      </c>
      <c r="I5107">
        <v>1</v>
      </c>
      <c r="J5107">
        <v>5.6123021663486402E-3</v>
      </c>
      <c r="K5107" t="s">
        <v>28689</v>
      </c>
      <c r="M5107" t="s">
        <v>7089</v>
      </c>
      <c r="N5107">
        <v>1</v>
      </c>
      <c r="O5107" t="s">
        <v>7090</v>
      </c>
    </row>
    <row r="5108" spans="1:15" x14ac:dyDescent="0.3">
      <c r="A5108" t="s">
        <v>28690</v>
      </c>
      <c r="B5108">
        <v>1.11608480384475E-4</v>
      </c>
      <c r="C5108">
        <v>0.93927963690256799</v>
      </c>
      <c r="D5108">
        <v>1</v>
      </c>
      <c r="E5108" t="s">
        <v>28073</v>
      </c>
      <c r="F5108">
        <v>1</v>
      </c>
      <c r="G5108">
        <v>0</v>
      </c>
      <c r="H5108">
        <v>0</v>
      </c>
      <c r="I5108">
        <v>1</v>
      </c>
      <c r="J5108">
        <v>5.6123021663486402E-3</v>
      </c>
      <c r="K5108" t="s">
        <v>28691</v>
      </c>
      <c r="M5108" t="s">
        <v>7089</v>
      </c>
      <c r="N5108">
        <v>1</v>
      </c>
      <c r="O5108" t="s">
        <v>7090</v>
      </c>
    </row>
    <row r="5109" spans="1:15" x14ac:dyDescent="0.3">
      <c r="A5109" t="s">
        <v>28692</v>
      </c>
      <c r="B5109">
        <v>1.11608480384475E-4</v>
      </c>
      <c r="C5109">
        <v>0.93927963690256799</v>
      </c>
      <c r="D5109">
        <v>1</v>
      </c>
      <c r="E5109" t="s">
        <v>28073</v>
      </c>
      <c r="F5109">
        <v>1</v>
      </c>
      <c r="G5109">
        <v>0</v>
      </c>
      <c r="H5109">
        <v>0</v>
      </c>
      <c r="I5109">
        <v>1</v>
      </c>
      <c r="J5109">
        <v>5.6123021663486402E-3</v>
      </c>
      <c r="K5109" t="s">
        <v>28693</v>
      </c>
      <c r="M5109" t="s">
        <v>7089</v>
      </c>
      <c r="N5109">
        <v>1</v>
      </c>
      <c r="O5109" t="s">
        <v>7090</v>
      </c>
    </row>
    <row r="5110" spans="1:15" x14ac:dyDescent="0.3">
      <c r="A5110" t="s">
        <v>28694</v>
      </c>
      <c r="B5110">
        <v>1.11608480384475E-4</v>
      </c>
      <c r="C5110">
        <v>0.93927963690256799</v>
      </c>
      <c r="D5110">
        <v>1</v>
      </c>
      <c r="E5110" t="s">
        <v>28073</v>
      </c>
      <c r="F5110">
        <v>1</v>
      </c>
      <c r="G5110">
        <v>0</v>
      </c>
      <c r="H5110">
        <v>0</v>
      </c>
      <c r="I5110">
        <v>1</v>
      </c>
      <c r="J5110">
        <v>5.6123021663486402E-3</v>
      </c>
      <c r="K5110" t="s">
        <v>28695</v>
      </c>
      <c r="M5110" t="s">
        <v>7089</v>
      </c>
      <c r="N5110">
        <v>1</v>
      </c>
      <c r="O5110" t="s">
        <v>7090</v>
      </c>
    </row>
    <row r="5111" spans="1:15" x14ac:dyDescent="0.3">
      <c r="A5111" t="s">
        <v>28696</v>
      </c>
      <c r="B5111">
        <v>1.11608480384475E-4</v>
      </c>
      <c r="C5111">
        <v>0.93927963690256799</v>
      </c>
      <c r="D5111">
        <v>1</v>
      </c>
      <c r="E5111" t="s">
        <v>28073</v>
      </c>
      <c r="F5111">
        <v>1</v>
      </c>
      <c r="G5111">
        <v>0</v>
      </c>
      <c r="H5111">
        <v>0</v>
      </c>
      <c r="I5111">
        <v>1</v>
      </c>
      <c r="J5111">
        <v>5.6123021663486402E-3</v>
      </c>
      <c r="K5111" t="s">
        <v>28697</v>
      </c>
      <c r="M5111" t="s">
        <v>7089</v>
      </c>
      <c r="N5111">
        <v>1</v>
      </c>
      <c r="O5111" t="s">
        <v>7090</v>
      </c>
    </row>
    <row r="5112" spans="1:15" x14ac:dyDescent="0.3">
      <c r="A5112" t="s">
        <v>28698</v>
      </c>
      <c r="B5112">
        <v>1.11608480384475E-4</v>
      </c>
      <c r="C5112">
        <v>0.93927963690256799</v>
      </c>
      <c r="D5112">
        <v>1</v>
      </c>
      <c r="E5112" t="s">
        <v>28073</v>
      </c>
      <c r="F5112">
        <v>1</v>
      </c>
      <c r="G5112">
        <v>0</v>
      </c>
      <c r="H5112">
        <v>0</v>
      </c>
      <c r="I5112">
        <v>1</v>
      </c>
      <c r="J5112">
        <v>5.6123021663486402E-3</v>
      </c>
      <c r="K5112" t="s">
        <v>28699</v>
      </c>
      <c r="M5112" t="s">
        <v>7089</v>
      </c>
      <c r="N5112">
        <v>1</v>
      </c>
      <c r="O5112" t="s">
        <v>7090</v>
      </c>
    </row>
    <row r="5113" spans="1:15" x14ac:dyDescent="0.3">
      <c r="A5113" t="s">
        <v>28700</v>
      </c>
      <c r="B5113">
        <v>1.11608480384475E-4</v>
      </c>
      <c r="C5113">
        <v>0.93927963690256799</v>
      </c>
      <c r="D5113">
        <v>1</v>
      </c>
      <c r="E5113" t="s">
        <v>28073</v>
      </c>
      <c r="F5113">
        <v>1</v>
      </c>
      <c r="G5113">
        <v>0</v>
      </c>
      <c r="H5113">
        <v>0</v>
      </c>
      <c r="I5113">
        <v>1</v>
      </c>
      <c r="J5113">
        <v>5.6123021663486402E-3</v>
      </c>
      <c r="K5113" t="s">
        <v>28701</v>
      </c>
      <c r="M5113" t="s">
        <v>7089</v>
      </c>
      <c r="N5113">
        <v>1</v>
      </c>
      <c r="O5113" t="s">
        <v>7090</v>
      </c>
    </row>
    <row r="5114" spans="1:15" x14ac:dyDescent="0.3">
      <c r="A5114" t="s">
        <v>28702</v>
      </c>
      <c r="B5114">
        <v>1.11608480384475E-4</v>
      </c>
      <c r="C5114">
        <v>0.93927963690256799</v>
      </c>
      <c r="D5114">
        <v>1</v>
      </c>
      <c r="E5114" t="s">
        <v>28073</v>
      </c>
      <c r="F5114">
        <v>1</v>
      </c>
      <c r="G5114">
        <v>0</v>
      </c>
      <c r="H5114">
        <v>0</v>
      </c>
      <c r="I5114">
        <v>1</v>
      </c>
      <c r="J5114">
        <v>5.6123021663486402E-3</v>
      </c>
      <c r="K5114" t="s">
        <v>28703</v>
      </c>
      <c r="M5114" t="s">
        <v>7089</v>
      </c>
      <c r="N5114">
        <v>1</v>
      </c>
      <c r="O5114" t="s">
        <v>7090</v>
      </c>
    </row>
    <row r="5115" spans="1:15" x14ac:dyDescent="0.3">
      <c r="A5115" t="s">
        <v>28704</v>
      </c>
      <c r="B5115">
        <v>1.11608480384475E-4</v>
      </c>
      <c r="C5115">
        <v>0.93927963690256799</v>
      </c>
      <c r="D5115">
        <v>1</v>
      </c>
      <c r="E5115" t="s">
        <v>28073</v>
      </c>
      <c r="F5115">
        <v>1</v>
      </c>
      <c r="G5115">
        <v>0</v>
      </c>
      <c r="H5115">
        <v>0</v>
      </c>
      <c r="I5115">
        <v>1</v>
      </c>
      <c r="J5115">
        <v>5.6123021663486402E-3</v>
      </c>
      <c r="K5115" t="s">
        <v>28705</v>
      </c>
      <c r="M5115" t="s">
        <v>7089</v>
      </c>
      <c r="N5115">
        <v>1</v>
      </c>
      <c r="O5115" t="s">
        <v>7090</v>
      </c>
    </row>
    <row r="5116" spans="1:15" x14ac:dyDescent="0.3">
      <c r="A5116" t="s">
        <v>28706</v>
      </c>
      <c r="B5116">
        <v>1.11608480384475E-4</v>
      </c>
      <c r="C5116">
        <v>0.93927963690256799</v>
      </c>
      <c r="D5116">
        <v>1</v>
      </c>
      <c r="E5116" t="s">
        <v>28073</v>
      </c>
      <c r="F5116">
        <v>1</v>
      </c>
      <c r="G5116">
        <v>0</v>
      </c>
      <c r="H5116">
        <v>0</v>
      </c>
      <c r="I5116">
        <v>1</v>
      </c>
      <c r="J5116">
        <v>5.6123021663486402E-3</v>
      </c>
      <c r="K5116" t="s">
        <v>28707</v>
      </c>
      <c r="M5116" t="s">
        <v>7089</v>
      </c>
      <c r="N5116">
        <v>1</v>
      </c>
      <c r="O5116" t="s">
        <v>7090</v>
      </c>
    </row>
    <row r="5117" spans="1:15" x14ac:dyDescent="0.3">
      <c r="A5117" t="s">
        <v>28708</v>
      </c>
      <c r="B5117">
        <v>1.11608480384475E-4</v>
      </c>
      <c r="C5117">
        <v>0.93927963690256799</v>
      </c>
      <c r="D5117">
        <v>1</v>
      </c>
      <c r="E5117" t="s">
        <v>28073</v>
      </c>
      <c r="F5117">
        <v>1</v>
      </c>
      <c r="G5117">
        <v>0</v>
      </c>
      <c r="H5117">
        <v>0</v>
      </c>
      <c r="I5117">
        <v>1</v>
      </c>
      <c r="J5117">
        <v>5.6123021663486402E-3</v>
      </c>
      <c r="K5117" t="s">
        <v>28709</v>
      </c>
      <c r="M5117" t="s">
        <v>7089</v>
      </c>
      <c r="N5117">
        <v>1</v>
      </c>
      <c r="O5117" t="s">
        <v>7090</v>
      </c>
    </row>
    <row r="5118" spans="1:15" x14ac:dyDescent="0.3">
      <c r="A5118" t="s">
        <v>28710</v>
      </c>
      <c r="B5118">
        <v>1.11608480384475E-4</v>
      </c>
      <c r="C5118">
        <v>0.93927963690256799</v>
      </c>
      <c r="D5118">
        <v>1</v>
      </c>
      <c r="E5118" t="s">
        <v>28073</v>
      </c>
      <c r="F5118">
        <v>1</v>
      </c>
      <c r="G5118">
        <v>0</v>
      </c>
      <c r="H5118">
        <v>0</v>
      </c>
      <c r="I5118">
        <v>1</v>
      </c>
      <c r="J5118">
        <v>5.6123021663486402E-3</v>
      </c>
      <c r="K5118" t="s">
        <v>28711</v>
      </c>
      <c r="M5118" t="s">
        <v>7089</v>
      </c>
      <c r="N5118">
        <v>1</v>
      </c>
      <c r="O5118" t="s">
        <v>7090</v>
      </c>
    </row>
    <row r="5119" spans="1:15" x14ac:dyDescent="0.3">
      <c r="A5119" t="s">
        <v>28712</v>
      </c>
      <c r="B5119">
        <v>1.11608480384474E-4</v>
      </c>
      <c r="C5119">
        <v>0.93927963690256799</v>
      </c>
      <c r="D5119">
        <v>1</v>
      </c>
      <c r="E5119" t="s">
        <v>28073</v>
      </c>
      <c r="F5119">
        <v>1</v>
      </c>
      <c r="G5119">
        <v>0</v>
      </c>
      <c r="H5119">
        <v>0</v>
      </c>
      <c r="I5119">
        <v>1</v>
      </c>
      <c r="J5119">
        <v>5.6123021663486402E-3</v>
      </c>
      <c r="K5119" t="s">
        <v>28713</v>
      </c>
      <c r="M5119" t="s">
        <v>28714</v>
      </c>
      <c r="N5119">
        <v>1</v>
      </c>
      <c r="O5119" t="s">
        <v>28715</v>
      </c>
    </row>
    <row r="5120" spans="1:15" x14ac:dyDescent="0.3">
      <c r="A5120" t="s">
        <v>28716</v>
      </c>
      <c r="B5120">
        <v>1.11608480384474E-4</v>
      </c>
      <c r="C5120">
        <v>0.93927963690256799</v>
      </c>
      <c r="D5120">
        <v>1</v>
      </c>
      <c r="E5120" t="s">
        <v>28073</v>
      </c>
      <c r="F5120">
        <v>1</v>
      </c>
      <c r="G5120">
        <v>0</v>
      </c>
      <c r="H5120">
        <v>0</v>
      </c>
      <c r="I5120">
        <v>1</v>
      </c>
      <c r="J5120">
        <v>5.6123021663486402E-3</v>
      </c>
      <c r="K5120" t="s">
        <v>28717</v>
      </c>
      <c r="M5120" t="s">
        <v>28714</v>
      </c>
      <c r="N5120">
        <v>1</v>
      </c>
      <c r="O5120" t="s">
        <v>28715</v>
      </c>
    </row>
    <row r="5121" spans="1:15" x14ac:dyDescent="0.3">
      <c r="A5121" t="s">
        <v>28718</v>
      </c>
      <c r="B5121">
        <v>1.11608480384475E-4</v>
      </c>
      <c r="C5121">
        <v>0.93927963690256799</v>
      </c>
      <c r="D5121">
        <v>1</v>
      </c>
      <c r="E5121" t="s">
        <v>28053</v>
      </c>
      <c r="F5121">
        <v>1</v>
      </c>
      <c r="G5121">
        <v>0</v>
      </c>
      <c r="H5121">
        <v>0</v>
      </c>
      <c r="I5121">
        <v>1</v>
      </c>
      <c r="J5121">
        <v>5.6123021663486402E-3</v>
      </c>
      <c r="K5121" t="s">
        <v>28719</v>
      </c>
      <c r="M5121" t="s">
        <v>6835</v>
      </c>
      <c r="N5121">
        <v>1</v>
      </c>
      <c r="O5121" t="s">
        <v>6836</v>
      </c>
    </row>
    <row r="5122" spans="1:15" x14ac:dyDescent="0.3">
      <c r="A5122" t="s">
        <v>28720</v>
      </c>
      <c r="B5122">
        <v>1.11608480384475E-4</v>
      </c>
      <c r="C5122">
        <v>0.93927963690256799</v>
      </c>
      <c r="D5122">
        <v>1</v>
      </c>
      <c r="E5122" t="s">
        <v>28053</v>
      </c>
      <c r="F5122">
        <v>1</v>
      </c>
      <c r="G5122">
        <v>0</v>
      </c>
      <c r="H5122">
        <v>0</v>
      </c>
      <c r="I5122">
        <v>1</v>
      </c>
      <c r="J5122">
        <v>5.6123021663486402E-3</v>
      </c>
      <c r="K5122" t="s">
        <v>28721</v>
      </c>
      <c r="M5122" t="s">
        <v>6835</v>
      </c>
      <c r="N5122">
        <v>1</v>
      </c>
      <c r="O5122" t="s">
        <v>6836</v>
      </c>
    </row>
    <row r="5123" spans="1:15" x14ac:dyDescent="0.3">
      <c r="A5123" t="s">
        <v>28722</v>
      </c>
      <c r="B5123">
        <v>1.11608480384475E-4</v>
      </c>
      <c r="C5123">
        <v>0.93927963690256799</v>
      </c>
      <c r="D5123">
        <v>1</v>
      </c>
      <c r="E5123" t="s">
        <v>28053</v>
      </c>
      <c r="F5123">
        <v>1</v>
      </c>
      <c r="G5123">
        <v>0</v>
      </c>
      <c r="H5123">
        <v>0</v>
      </c>
      <c r="I5123">
        <v>1</v>
      </c>
      <c r="J5123">
        <v>5.6123021663486402E-3</v>
      </c>
      <c r="K5123" t="s">
        <v>28723</v>
      </c>
      <c r="M5123" t="s">
        <v>6835</v>
      </c>
      <c r="N5123">
        <v>1</v>
      </c>
      <c r="O5123" t="s">
        <v>6836</v>
      </c>
    </row>
    <row r="5124" spans="1:15" x14ac:dyDescent="0.3">
      <c r="A5124" t="s">
        <v>28724</v>
      </c>
      <c r="B5124">
        <v>1.11608480384475E-4</v>
      </c>
      <c r="C5124">
        <v>0.93927963690256799</v>
      </c>
      <c r="D5124">
        <v>1</v>
      </c>
      <c r="E5124" t="s">
        <v>28073</v>
      </c>
      <c r="F5124">
        <v>1</v>
      </c>
      <c r="G5124">
        <v>0</v>
      </c>
      <c r="H5124">
        <v>0</v>
      </c>
      <c r="I5124">
        <v>1</v>
      </c>
      <c r="J5124">
        <v>5.6123021663486402E-3</v>
      </c>
      <c r="K5124" t="s">
        <v>28725</v>
      </c>
      <c r="M5124" t="s">
        <v>28726</v>
      </c>
      <c r="N5124">
        <v>1</v>
      </c>
      <c r="O5124" t="s">
        <v>14174</v>
      </c>
    </row>
    <row r="5125" spans="1:15" x14ac:dyDescent="0.3">
      <c r="A5125" t="s">
        <v>28727</v>
      </c>
      <c r="B5125">
        <v>1.11608480384475E-4</v>
      </c>
      <c r="C5125">
        <v>0.93927963690256799</v>
      </c>
      <c r="D5125">
        <v>1</v>
      </c>
      <c r="E5125" t="s">
        <v>28073</v>
      </c>
      <c r="F5125">
        <v>1</v>
      </c>
      <c r="G5125">
        <v>0</v>
      </c>
      <c r="H5125">
        <v>0</v>
      </c>
      <c r="I5125">
        <v>1</v>
      </c>
      <c r="J5125">
        <v>5.6123021663486402E-3</v>
      </c>
      <c r="K5125" t="s">
        <v>28728</v>
      </c>
      <c r="M5125" t="s">
        <v>28726</v>
      </c>
      <c r="N5125">
        <v>1</v>
      </c>
      <c r="O5125" t="s">
        <v>14174</v>
      </c>
    </row>
    <row r="5126" spans="1:15" x14ac:dyDescent="0.3">
      <c r="A5126" t="s">
        <v>28729</v>
      </c>
      <c r="B5126">
        <v>1.11608480384475E-4</v>
      </c>
      <c r="C5126">
        <v>0.93927963690256799</v>
      </c>
      <c r="D5126">
        <v>1</v>
      </c>
      <c r="E5126" t="s">
        <v>28053</v>
      </c>
      <c r="F5126">
        <v>1</v>
      </c>
      <c r="G5126">
        <v>0</v>
      </c>
      <c r="H5126">
        <v>0</v>
      </c>
      <c r="I5126">
        <v>1</v>
      </c>
      <c r="J5126">
        <v>5.6123021663486402E-3</v>
      </c>
      <c r="K5126" t="s">
        <v>28730</v>
      </c>
      <c r="M5126" t="s">
        <v>28731</v>
      </c>
      <c r="N5126">
        <v>1</v>
      </c>
      <c r="O5126" t="s">
        <v>28732</v>
      </c>
    </row>
    <row r="5127" spans="1:15" x14ac:dyDescent="0.3">
      <c r="A5127" t="s">
        <v>28733</v>
      </c>
      <c r="B5127">
        <v>1.11608480384475E-4</v>
      </c>
      <c r="C5127">
        <v>0.93927963690256799</v>
      </c>
      <c r="D5127">
        <v>1</v>
      </c>
      <c r="E5127" t="s">
        <v>28053</v>
      </c>
      <c r="F5127">
        <v>1</v>
      </c>
      <c r="G5127">
        <v>0</v>
      </c>
      <c r="H5127">
        <v>0</v>
      </c>
      <c r="I5127">
        <v>1</v>
      </c>
      <c r="J5127">
        <v>5.6123021663486402E-3</v>
      </c>
      <c r="K5127" t="s">
        <v>28734</v>
      </c>
      <c r="M5127" t="s">
        <v>2644</v>
      </c>
      <c r="N5127">
        <v>1</v>
      </c>
      <c r="O5127" t="s">
        <v>28735</v>
      </c>
    </row>
    <row r="5128" spans="1:15" x14ac:dyDescent="0.3">
      <c r="A5128" t="s">
        <v>28736</v>
      </c>
      <c r="B5128">
        <v>1.11608480384475E-4</v>
      </c>
      <c r="C5128">
        <v>0.93927963690256799</v>
      </c>
      <c r="D5128">
        <v>1</v>
      </c>
      <c r="E5128" t="s">
        <v>28053</v>
      </c>
      <c r="F5128">
        <v>1</v>
      </c>
      <c r="G5128">
        <v>0</v>
      </c>
      <c r="H5128">
        <v>0</v>
      </c>
      <c r="I5128">
        <v>1</v>
      </c>
      <c r="J5128">
        <v>5.6123021663486402E-3</v>
      </c>
      <c r="K5128" t="s">
        <v>28737</v>
      </c>
      <c r="M5128" t="s">
        <v>28738</v>
      </c>
      <c r="N5128">
        <v>1</v>
      </c>
      <c r="O5128" t="s">
        <v>28739</v>
      </c>
    </row>
    <row r="5129" spans="1:15" x14ac:dyDescent="0.3">
      <c r="A5129" t="s">
        <v>28740</v>
      </c>
      <c r="B5129">
        <v>1.11608480384474E-4</v>
      </c>
      <c r="C5129">
        <v>0.93927963690256799</v>
      </c>
      <c r="D5129">
        <v>1</v>
      </c>
      <c r="E5129" t="s">
        <v>28058</v>
      </c>
      <c r="F5129">
        <v>1</v>
      </c>
      <c r="G5129">
        <v>0</v>
      </c>
      <c r="H5129">
        <v>0</v>
      </c>
      <c r="I5129">
        <v>1</v>
      </c>
      <c r="J5129">
        <v>5.6123021663486402E-3</v>
      </c>
      <c r="K5129" t="s">
        <v>28741</v>
      </c>
      <c r="M5129" t="s">
        <v>28742</v>
      </c>
      <c r="N5129">
        <v>1</v>
      </c>
      <c r="O5129" t="s">
        <v>28743</v>
      </c>
    </row>
    <row r="5130" spans="1:15" x14ac:dyDescent="0.3">
      <c r="A5130" t="s">
        <v>28744</v>
      </c>
      <c r="B5130">
        <v>1.11608480384474E-4</v>
      </c>
      <c r="C5130">
        <v>0.93927963690256799</v>
      </c>
      <c r="D5130">
        <v>1</v>
      </c>
      <c r="E5130" t="s">
        <v>28058</v>
      </c>
      <c r="F5130">
        <v>1</v>
      </c>
      <c r="G5130">
        <v>0</v>
      </c>
      <c r="H5130">
        <v>0</v>
      </c>
      <c r="I5130">
        <v>1</v>
      </c>
      <c r="J5130">
        <v>5.6123021663486402E-3</v>
      </c>
      <c r="K5130" t="s">
        <v>28745</v>
      </c>
      <c r="M5130" t="s">
        <v>28746</v>
      </c>
      <c r="N5130">
        <v>1</v>
      </c>
      <c r="O5130" t="s">
        <v>28747</v>
      </c>
    </row>
    <row r="5131" spans="1:15" x14ac:dyDescent="0.3">
      <c r="A5131" t="s">
        <v>28748</v>
      </c>
      <c r="B5131">
        <v>1.11608480384475E-4</v>
      </c>
      <c r="C5131">
        <v>0.93927963690256799</v>
      </c>
      <c r="D5131">
        <v>1</v>
      </c>
      <c r="E5131" t="s">
        <v>28053</v>
      </c>
      <c r="F5131">
        <v>1</v>
      </c>
      <c r="G5131">
        <v>0</v>
      </c>
      <c r="H5131">
        <v>0</v>
      </c>
      <c r="I5131">
        <v>1</v>
      </c>
      <c r="J5131">
        <v>5.6123021663486402E-3</v>
      </c>
      <c r="K5131" t="s">
        <v>28749</v>
      </c>
      <c r="M5131" t="s">
        <v>28201</v>
      </c>
      <c r="N5131">
        <v>1</v>
      </c>
      <c r="O5131" t="s">
        <v>28750</v>
      </c>
    </row>
    <row r="5132" spans="1:15" x14ac:dyDescent="0.3">
      <c r="A5132" t="s">
        <v>28751</v>
      </c>
      <c r="B5132">
        <v>1.11608480384475E-4</v>
      </c>
      <c r="C5132">
        <v>0.93927963690256799</v>
      </c>
      <c r="D5132">
        <v>1</v>
      </c>
      <c r="E5132" t="s">
        <v>28053</v>
      </c>
      <c r="F5132">
        <v>1</v>
      </c>
      <c r="G5132">
        <v>0</v>
      </c>
      <c r="H5132">
        <v>0</v>
      </c>
      <c r="I5132">
        <v>1</v>
      </c>
      <c r="J5132">
        <v>5.6123021663486402E-3</v>
      </c>
      <c r="K5132" t="s">
        <v>28752</v>
      </c>
      <c r="M5132" t="s">
        <v>28753</v>
      </c>
      <c r="N5132">
        <v>1</v>
      </c>
      <c r="O5132" t="s">
        <v>28754</v>
      </c>
    </row>
    <row r="5133" spans="1:15" x14ac:dyDescent="0.3">
      <c r="A5133" t="s">
        <v>28755</v>
      </c>
      <c r="B5133">
        <v>1.11608480384474E-4</v>
      </c>
      <c r="C5133">
        <v>0.93927963690256799</v>
      </c>
      <c r="D5133">
        <v>1</v>
      </c>
      <c r="E5133" t="s">
        <v>28058</v>
      </c>
      <c r="F5133">
        <v>1</v>
      </c>
      <c r="G5133">
        <v>0</v>
      </c>
      <c r="H5133">
        <v>0</v>
      </c>
      <c r="I5133">
        <v>1</v>
      </c>
      <c r="J5133">
        <v>5.6123021663486402E-3</v>
      </c>
      <c r="K5133" t="s">
        <v>28756</v>
      </c>
      <c r="M5133" t="s">
        <v>28757</v>
      </c>
      <c r="N5133">
        <v>1</v>
      </c>
      <c r="O5133" t="s">
        <v>28758</v>
      </c>
    </row>
    <row r="5134" spans="1:15" x14ac:dyDescent="0.3">
      <c r="A5134" t="s">
        <v>28759</v>
      </c>
      <c r="B5134">
        <v>1.11608480384475E-4</v>
      </c>
      <c r="C5134">
        <v>0.93927963690256799</v>
      </c>
      <c r="D5134">
        <v>1</v>
      </c>
      <c r="E5134" t="s">
        <v>28053</v>
      </c>
      <c r="F5134">
        <v>1</v>
      </c>
      <c r="G5134">
        <v>0</v>
      </c>
      <c r="H5134">
        <v>0</v>
      </c>
      <c r="I5134">
        <v>1</v>
      </c>
      <c r="J5134">
        <v>5.6123021663486402E-3</v>
      </c>
      <c r="K5134" t="s">
        <v>28760</v>
      </c>
      <c r="M5134" t="s">
        <v>28761</v>
      </c>
      <c r="N5134">
        <v>1</v>
      </c>
      <c r="O5134" t="s">
        <v>28762</v>
      </c>
    </row>
    <row r="5135" spans="1:15" x14ac:dyDescent="0.3">
      <c r="A5135" t="s">
        <v>28763</v>
      </c>
      <c r="B5135">
        <v>1.11608480384475E-4</v>
      </c>
      <c r="C5135">
        <v>0.93927963690256799</v>
      </c>
      <c r="D5135">
        <v>1</v>
      </c>
      <c r="E5135" t="s">
        <v>28053</v>
      </c>
      <c r="F5135">
        <v>1</v>
      </c>
      <c r="G5135">
        <v>0</v>
      </c>
      <c r="H5135">
        <v>0</v>
      </c>
      <c r="I5135">
        <v>1</v>
      </c>
      <c r="J5135">
        <v>5.6123021663486402E-3</v>
      </c>
      <c r="K5135" t="s">
        <v>28764</v>
      </c>
      <c r="M5135" t="s">
        <v>28765</v>
      </c>
      <c r="N5135">
        <v>1</v>
      </c>
      <c r="O5135" t="s">
        <v>28766</v>
      </c>
    </row>
    <row r="5136" spans="1:15" x14ac:dyDescent="0.3">
      <c r="A5136" t="s">
        <v>28767</v>
      </c>
      <c r="B5136">
        <v>1.11608480384475E-4</v>
      </c>
      <c r="C5136">
        <v>0.93927963690256799</v>
      </c>
      <c r="D5136">
        <v>1</v>
      </c>
      <c r="E5136" t="s">
        <v>28073</v>
      </c>
      <c r="F5136">
        <v>1</v>
      </c>
      <c r="G5136">
        <v>0</v>
      </c>
      <c r="H5136">
        <v>0</v>
      </c>
      <c r="I5136">
        <v>1</v>
      </c>
      <c r="J5136">
        <v>5.6123021663486402E-3</v>
      </c>
      <c r="K5136" t="s">
        <v>28768</v>
      </c>
      <c r="M5136" t="s">
        <v>28769</v>
      </c>
      <c r="N5136">
        <v>1</v>
      </c>
      <c r="O5136" t="s">
        <v>28770</v>
      </c>
    </row>
    <row r="5137" spans="1:15" x14ac:dyDescent="0.3">
      <c r="A5137" t="s">
        <v>28771</v>
      </c>
      <c r="B5137">
        <v>1.11608480384475E-4</v>
      </c>
      <c r="C5137">
        <v>0.93927963690256799</v>
      </c>
      <c r="D5137">
        <v>1</v>
      </c>
      <c r="E5137" t="s">
        <v>28073</v>
      </c>
      <c r="F5137">
        <v>1</v>
      </c>
      <c r="G5137">
        <v>0</v>
      </c>
      <c r="H5137">
        <v>0</v>
      </c>
      <c r="I5137">
        <v>1</v>
      </c>
      <c r="J5137">
        <v>5.6123021663486402E-3</v>
      </c>
      <c r="K5137" t="s">
        <v>28772</v>
      </c>
      <c r="M5137" t="s">
        <v>28769</v>
      </c>
      <c r="N5137">
        <v>1</v>
      </c>
      <c r="O5137" t="s">
        <v>28770</v>
      </c>
    </row>
    <row r="5138" spans="1:15" x14ac:dyDescent="0.3">
      <c r="A5138" t="s">
        <v>28773</v>
      </c>
      <c r="B5138">
        <v>1.11608480384475E-4</v>
      </c>
      <c r="C5138">
        <v>0.93927963690256799</v>
      </c>
      <c r="D5138">
        <v>1</v>
      </c>
      <c r="E5138" t="s">
        <v>28073</v>
      </c>
      <c r="F5138">
        <v>1</v>
      </c>
      <c r="G5138">
        <v>0</v>
      </c>
      <c r="H5138">
        <v>0</v>
      </c>
      <c r="I5138">
        <v>1</v>
      </c>
      <c r="J5138">
        <v>5.6123021663486402E-3</v>
      </c>
      <c r="K5138" t="s">
        <v>28774</v>
      </c>
      <c r="M5138" t="s">
        <v>28331</v>
      </c>
      <c r="N5138">
        <v>1</v>
      </c>
      <c r="O5138" t="s">
        <v>28775</v>
      </c>
    </row>
    <row r="5139" spans="1:15" x14ac:dyDescent="0.3">
      <c r="A5139" t="s">
        <v>28776</v>
      </c>
      <c r="B5139">
        <v>1.11608480384474E-4</v>
      </c>
      <c r="C5139">
        <v>0.93927963690256799</v>
      </c>
      <c r="D5139">
        <v>1</v>
      </c>
      <c r="E5139" t="s">
        <v>28058</v>
      </c>
      <c r="F5139">
        <v>1</v>
      </c>
      <c r="G5139">
        <v>0</v>
      </c>
      <c r="H5139">
        <v>0</v>
      </c>
      <c r="I5139">
        <v>1</v>
      </c>
      <c r="J5139">
        <v>5.6123021663486402E-3</v>
      </c>
      <c r="K5139" t="s">
        <v>28777</v>
      </c>
      <c r="M5139" t="s">
        <v>28778</v>
      </c>
      <c r="N5139">
        <v>1</v>
      </c>
      <c r="O5139" t="s">
        <v>28779</v>
      </c>
    </row>
    <row r="5140" spans="1:15" x14ac:dyDescent="0.3">
      <c r="A5140" t="s">
        <v>28780</v>
      </c>
      <c r="B5140">
        <v>1.11608480384474E-4</v>
      </c>
      <c r="C5140">
        <v>0.93927963690256799</v>
      </c>
      <c r="D5140">
        <v>1</v>
      </c>
      <c r="E5140" t="s">
        <v>28058</v>
      </c>
      <c r="F5140">
        <v>1</v>
      </c>
      <c r="G5140">
        <v>0</v>
      </c>
      <c r="H5140">
        <v>0</v>
      </c>
      <c r="I5140">
        <v>1</v>
      </c>
      <c r="J5140">
        <v>5.6123021663486402E-3</v>
      </c>
      <c r="K5140" t="s">
        <v>28781</v>
      </c>
      <c r="M5140" t="s">
        <v>28782</v>
      </c>
      <c r="N5140">
        <v>1</v>
      </c>
      <c r="O5140" t="s">
        <v>28783</v>
      </c>
    </row>
    <row r="5141" spans="1:15" x14ac:dyDescent="0.3">
      <c r="A5141" t="s">
        <v>28784</v>
      </c>
      <c r="B5141">
        <v>1.11608480384474E-4</v>
      </c>
      <c r="C5141">
        <v>0.93927963690256799</v>
      </c>
      <c r="D5141">
        <v>1</v>
      </c>
      <c r="E5141" t="s">
        <v>28058</v>
      </c>
      <c r="F5141">
        <v>1</v>
      </c>
      <c r="G5141">
        <v>0</v>
      </c>
      <c r="H5141">
        <v>0</v>
      </c>
      <c r="I5141">
        <v>1</v>
      </c>
      <c r="J5141">
        <v>5.6123021663486402E-3</v>
      </c>
      <c r="K5141" t="s">
        <v>28785</v>
      </c>
      <c r="M5141" t="s">
        <v>28782</v>
      </c>
      <c r="N5141">
        <v>1</v>
      </c>
      <c r="O5141" t="s">
        <v>28783</v>
      </c>
    </row>
    <row r="5142" spans="1:15" x14ac:dyDescent="0.3">
      <c r="A5142" t="s">
        <v>28786</v>
      </c>
      <c r="B5142">
        <v>1.1160848038447601E-4</v>
      </c>
      <c r="C5142">
        <v>0.93927963690256799</v>
      </c>
      <c r="D5142">
        <v>1</v>
      </c>
      <c r="E5142" t="s">
        <v>28133</v>
      </c>
      <c r="F5142">
        <v>1</v>
      </c>
      <c r="G5142">
        <v>0</v>
      </c>
      <c r="H5142">
        <v>0</v>
      </c>
      <c r="I5142">
        <v>1</v>
      </c>
      <c r="J5142">
        <v>5.6123021663486402E-3</v>
      </c>
      <c r="K5142" t="s">
        <v>28787</v>
      </c>
      <c r="M5142" t="s">
        <v>28788</v>
      </c>
      <c r="N5142">
        <v>1</v>
      </c>
      <c r="O5142" t="s">
        <v>28789</v>
      </c>
    </row>
    <row r="5143" spans="1:15" x14ac:dyDescent="0.3">
      <c r="A5143" t="s">
        <v>28790</v>
      </c>
      <c r="B5143">
        <v>1.11608480384475E-4</v>
      </c>
      <c r="C5143">
        <v>0.93927963690256799</v>
      </c>
      <c r="D5143">
        <v>1</v>
      </c>
      <c r="E5143" t="s">
        <v>28053</v>
      </c>
      <c r="F5143">
        <v>1</v>
      </c>
      <c r="G5143">
        <v>0</v>
      </c>
      <c r="H5143">
        <v>0</v>
      </c>
      <c r="I5143">
        <v>1</v>
      </c>
      <c r="J5143">
        <v>5.6123021663486402E-3</v>
      </c>
      <c r="K5143" t="s">
        <v>28791</v>
      </c>
      <c r="M5143" t="s">
        <v>28792</v>
      </c>
      <c r="N5143">
        <v>1</v>
      </c>
      <c r="O5143" t="s">
        <v>28793</v>
      </c>
    </row>
    <row r="5144" spans="1:15" x14ac:dyDescent="0.3">
      <c r="A5144" t="s">
        <v>28794</v>
      </c>
      <c r="B5144">
        <v>1.11608480384474E-4</v>
      </c>
      <c r="C5144">
        <v>0.93927963690256799</v>
      </c>
      <c r="D5144">
        <v>1</v>
      </c>
      <c r="E5144" t="s">
        <v>28073</v>
      </c>
      <c r="F5144">
        <v>1</v>
      </c>
      <c r="G5144">
        <v>0</v>
      </c>
      <c r="H5144">
        <v>0</v>
      </c>
      <c r="I5144">
        <v>1</v>
      </c>
      <c r="J5144">
        <v>5.6123021663486402E-3</v>
      </c>
      <c r="K5144" t="s">
        <v>28795</v>
      </c>
      <c r="M5144" t="s">
        <v>28796</v>
      </c>
      <c r="N5144">
        <v>1</v>
      </c>
      <c r="O5144" t="s">
        <v>28797</v>
      </c>
    </row>
    <row r="5145" spans="1:15" x14ac:dyDescent="0.3">
      <c r="A5145" t="s">
        <v>28798</v>
      </c>
      <c r="B5145">
        <v>1.11608480384474E-4</v>
      </c>
      <c r="C5145">
        <v>0.93927963690256799</v>
      </c>
      <c r="D5145">
        <v>1</v>
      </c>
      <c r="E5145" t="s">
        <v>28073</v>
      </c>
      <c r="F5145">
        <v>1</v>
      </c>
      <c r="G5145">
        <v>0</v>
      </c>
      <c r="H5145">
        <v>0</v>
      </c>
      <c r="I5145">
        <v>1</v>
      </c>
      <c r="J5145">
        <v>5.6123021663486402E-3</v>
      </c>
      <c r="K5145" t="s">
        <v>28799</v>
      </c>
      <c r="M5145" t="s">
        <v>28796</v>
      </c>
      <c r="N5145">
        <v>1</v>
      </c>
      <c r="O5145" t="s">
        <v>28797</v>
      </c>
    </row>
    <row r="5146" spans="1:15" x14ac:dyDescent="0.3">
      <c r="A5146" t="s">
        <v>28800</v>
      </c>
      <c r="B5146">
        <v>1.11608480384475E-4</v>
      </c>
      <c r="C5146">
        <v>0.93927963690256799</v>
      </c>
      <c r="D5146">
        <v>1</v>
      </c>
      <c r="E5146" t="s">
        <v>28053</v>
      </c>
      <c r="F5146">
        <v>1</v>
      </c>
      <c r="G5146">
        <v>0</v>
      </c>
      <c r="H5146">
        <v>0</v>
      </c>
      <c r="I5146">
        <v>1</v>
      </c>
      <c r="J5146">
        <v>5.6123021663486402E-3</v>
      </c>
      <c r="K5146" t="s">
        <v>28801</v>
      </c>
      <c r="M5146" t="s">
        <v>2644</v>
      </c>
      <c r="N5146">
        <v>1</v>
      </c>
      <c r="O5146" t="s">
        <v>28802</v>
      </c>
    </row>
    <row r="5147" spans="1:15" x14ac:dyDescent="0.3">
      <c r="A5147" t="s">
        <v>28803</v>
      </c>
      <c r="B5147">
        <v>1.11608480384475E-4</v>
      </c>
      <c r="C5147">
        <v>0.93927963690256799</v>
      </c>
      <c r="D5147">
        <v>1</v>
      </c>
      <c r="E5147" t="s">
        <v>28053</v>
      </c>
      <c r="F5147">
        <v>1</v>
      </c>
      <c r="G5147">
        <v>0</v>
      </c>
      <c r="H5147">
        <v>0</v>
      </c>
      <c r="I5147">
        <v>1</v>
      </c>
      <c r="J5147">
        <v>5.6123021663486402E-3</v>
      </c>
      <c r="K5147" t="s">
        <v>28804</v>
      </c>
      <c r="M5147" t="s">
        <v>6844</v>
      </c>
      <c r="N5147">
        <v>1</v>
      </c>
      <c r="O5147" t="s">
        <v>6845</v>
      </c>
    </row>
    <row r="5148" spans="1:15" x14ac:dyDescent="0.3">
      <c r="A5148" t="s">
        <v>28805</v>
      </c>
      <c r="B5148">
        <v>1.11608480384475E-4</v>
      </c>
      <c r="C5148">
        <v>0.93927963690256799</v>
      </c>
      <c r="D5148">
        <v>1</v>
      </c>
      <c r="E5148" t="s">
        <v>28053</v>
      </c>
      <c r="F5148">
        <v>1</v>
      </c>
      <c r="G5148">
        <v>0</v>
      </c>
      <c r="H5148">
        <v>0</v>
      </c>
      <c r="I5148">
        <v>1</v>
      </c>
      <c r="J5148">
        <v>5.6123021663486402E-3</v>
      </c>
      <c r="K5148" t="s">
        <v>28806</v>
      </c>
      <c r="M5148" t="s">
        <v>6844</v>
      </c>
      <c r="N5148">
        <v>1</v>
      </c>
      <c r="O5148" t="s">
        <v>6845</v>
      </c>
    </row>
    <row r="5149" spans="1:15" x14ac:dyDescent="0.3">
      <c r="A5149" t="s">
        <v>28807</v>
      </c>
      <c r="B5149">
        <v>1.11608480384475E-4</v>
      </c>
      <c r="C5149">
        <v>0.93927963690256799</v>
      </c>
      <c r="D5149">
        <v>1</v>
      </c>
      <c r="E5149" t="s">
        <v>28053</v>
      </c>
      <c r="F5149">
        <v>1</v>
      </c>
      <c r="G5149">
        <v>0</v>
      </c>
      <c r="H5149">
        <v>0</v>
      </c>
      <c r="I5149">
        <v>1</v>
      </c>
      <c r="J5149">
        <v>5.6123021663486402E-3</v>
      </c>
      <c r="K5149" t="s">
        <v>28808</v>
      </c>
      <c r="M5149" t="s">
        <v>6844</v>
      </c>
      <c r="N5149">
        <v>1</v>
      </c>
      <c r="O5149" t="s">
        <v>6845</v>
      </c>
    </row>
    <row r="5150" spans="1:15" x14ac:dyDescent="0.3">
      <c r="A5150" t="s">
        <v>28809</v>
      </c>
      <c r="B5150">
        <v>1.11608480384475E-4</v>
      </c>
      <c r="C5150">
        <v>0.93927963690256799</v>
      </c>
      <c r="D5150">
        <v>1</v>
      </c>
      <c r="E5150" t="s">
        <v>28053</v>
      </c>
      <c r="F5150">
        <v>1</v>
      </c>
      <c r="G5150">
        <v>0</v>
      </c>
      <c r="H5150">
        <v>0</v>
      </c>
      <c r="I5150">
        <v>1</v>
      </c>
      <c r="J5150">
        <v>5.6123021663486402E-3</v>
      </c>
      <c r="K5150" t="s">
        <v>28810</v>
      </c>
      <c r="M5150" t="s">
        <v>6844</v>
      </c>
      <c r="N5150">
        <v>1</v>
      </c>
      <c r="O5150" t="s">
        <v>6845</v>
      </c>
    </row>
    <row r="5151" spans="1:15" x14ac:dyDescent="0.3">
      <c r="A5151" t="s">
        <v>28811</v>
      </c>
      <c r="B5151">
        <v>1.11608480384475E-4</v>
      </c>
      <c r="C5151">
        <v>0.93927963690256799</v>
      </c>
      <c r="D5151">
        <v>1</v>
      </c>
      <c r="E5151" t="s">
        <v>28053</v>
      </c>
      <c r="F5151">
        <v>1</v>
      </c>
      <c r="G5151">
        <v>0</v>
      </c>
      <c r="H5151">
        <v>0</v>
      </c>
      <c r="I5151">
        <v>1</v>
      </c>
      <c r="J5151">
        <v>5.6123021663486402E-3</v>
      </c>
      <c r="K5151" t="s">
        <v>28812</v>
      </c>
      <c r="M5151" t="s">
        <v>6844</v>
      </c>
      <c r="N5151">
        <v>1</v>
      </c>
      <c r="O5151" t="s">
        <v>6845</v>
      </c>
    </row>
    <row r="5152" spans="1:15" x14ac:dyDescent="0.3">
      <c r="A5152" t="s">
        <v>28813</v>
      </c>
      <c r="B5152">
        <v>1.11608480384475E-4</v>
      </c>
      <c r="C5152">
        <v>0.93927963690256799</v>
      </c>
      <c r="D5152">
        <v>1</v>
      </c>
      <c r="E5152" t="s">
        <v>28053</v>
      </c>
      <c r="F5152">
        <v>1</v>
      </c>
      <c r="G5152">
        <v>0</v>
      </c>
      <c r="H5152">
        <v>0</v>
      </c>
      <c r="I5152">
        <v>1</v>
      </c>
      <c r="J5152">
        <v>5.6123021663486402E-3</v>
      </c>
      <c r="K5152" t="s">
        <v>28814</v>
      </c>
      <c r="M5152" t="s">
        <v>6844</v>
      </c>
      <c r="N5152">
        <v>1</v>
      </c>
      <c r="O5152" t="s">
        <v>6845</v>
      </c>
    </row>
    <row r="5153" spans="1:15" x14ac:dyDescent="0.3">
      <c r="A5153" t="s">
        <v>28815</v>
      </c>
      <c r="B5153">
        <v>1.11608480384474E-4</v>
      </c>
      <c r="C5153">
        <v>0.93927963690256799</v>
      </c>
      <c r="D5153">
        <v>1</v>
      </c>
      <c r="E5153" t="s">
        <v>28058</v>
      </c>
      <c r="F5153">
        <v>1</v>
      </c>
      <c r="G5153">
        <v>0</v>
      </c>
      <c r="H5153">
        <v>0</v>
      </c>
      <c r="I5153">
        <v>1</v>
      </c>
      <c r="J5153">
        <v>5.6123021663486402E-3</v>
      </c>
      <c r="K5153" t="s">
        <v>28816</v>
      </c>
      <c r="M5153" t="s">
        <v>6190</v>
      </c>
      <c r="N5153">
        <v>1</v>
      </c>
      <c r="O5153" t="s">
        <v>6192</v>
      </c>
    </row>
    <row r="5154" spans="1:15" x14ac:dyDescent="0.3">
      <c r="A5154" t="s">
        <v>28817</v>
      </c>
      <c r="B5154">
        <v>1.11608480384474E-4</v>
      </c>
      <c r="C5154">
        <v>0.93927963690256799</v>
      </c>
      <c r="D5154">
        <v>1</v>
      </c>
      <c r="E5154" t="s">
        <v>28058</v>
      </c>
      <c r="F5154">
        <v>1</v>
      </c>
      <c r="G5154">
        <v>0</v>
      </c>
      <c r="H5154">
        <v>0</v>
      </c>
      <c r="I5154">
        <v>1</v>
      </c>
      <c r="J5154">
        <v>5.6123021663486402E-3</v>
      </c>
      <c r="K5154" t="s">
        <v>28818</v>
      </c>
      <c r="M5154" t="s">
        <v>6190</v>
      </c>
      <c r="N5154">
        <v>1</v>
      </c>
      <c r="O5154" t="s">
        <v>6192</v>
      </c>
    </row>
    <row r="5155" spans="1:15" x14ac:dyDescent="0.3">
      <c r="A5155" t="s">
        <v>28819</v>
      </c>
      <c r="B5155">
        <v>1.11608480384474E-4</v>
      </c>
      <c r="C5155">
        <v>0.93927963690256799</v>
      </c>
      <c r="D5155">
        <v>1</v>
      </c>
      <c r="E5155" t="s">
        <v>28058</v>
      </c>
      <c r="F5155">
        <v>1</v>
      </c>
      <c r="G5155">
        <v>0</v>
      </c>
      <c r="H5155">
        <v>0</v>
      </c>
      <c r="I5155">
        <v>1</v>
      </c>
      <c r="J5155">
        <v>5.6123021663486402E-3</v>
      </c>
      <c r="K5155" t="s">
        <v>28820</v>
      </c>
      <c r="M5155" t="s">
        <v>6190</v>
      </c>
      <c r="N5155">
        <v>1</v>
      </c>
      <c r="O5155" t="s">
        <v>6192</v>
      </c>
    </row>
    <row r="5156" spans="1:15" x14ac:dyDescent="0.3">
      <c r="A5156" t="s">
        <v>28821</v>
      </c>
      <c r="B5156">
        <v>1.11608480384475E-4</v>
      </c>
      <c r="C5156">
        <v>0.93927963690256799</v>
      </c>
      <c r="D5156">
        <v>1</v>
      </c>
      <c r="E5156" t="s">
        <v>28053</v>
      </c>
      <c r="F5156">
        <v>1</v>
      </c>
      <c r="G5156">
        <v>0</v>
      </c>
      <c r="H5156">
        <v>0</v>
      </c>
      <c r="I5156">
        <v>1</v>
      </c>
      <c r="J5156">
        <v>5.6123021663486402E-3</v>
      </c>
      <c r="K5156" t="s">
        <v>28822</v>
      </c>
      <c r="M5156" t="s">
        <v>2644</v>
      </c>
      <c r="N5156">
        <v>1</v>
      </c>
      <c r="O5156" t="s">
        <v>28823</v>
      </c>
    </row>
    <row r="5157" spans="1:15" x14ac:dyDescent="0.3">
      <c r="A5157" t="s">
        <v>28824</v>
      </c>
      <c r="B5157">
        <v>1.11608480384475E-4</v>
      </c>
      <c r="C5157">
        <v>0.93927963690256799</v>
      </c>
      <c r="D5157">
        <v>1</v>
      </c>
      <c r="E5157" t="s">
        <v>28053</v>
      </c>
      <c r="F5157">
        <v>1</v>
      </c>
      <c r="G5157">
        <v>0</v>
      </c>
      <c r="H5157">
        <v>0</v>
      </c>
      <c r="I5157">
        <v>1</v>
      </c>
      <c r="J5157">
        <v>5.6123021663486402E-3</v>
      </c>
      <c r="K5157" t="s">
        <v>28825</v>
      </c>
      <c r="M5157" t="s">
        <v>5712</v>
      </c>
      <c r="N5157">
        <v>1</v>
      </c>
      <c r="O5157" t="s">
        <v>5713</v>
      </c>
    </row>
    <row r="5158" spans="1:15" x14ac:dyDescent="0.3">
      <c r="A5158" t="s">
        <v>28826</v>
      </c>
      <c r="B5158">
        <v>1.11608480384475E-4</v>
      </c>
      <c r="C5158">
        <v>0.93927963690256799</v>
      </c>
      <c r="D5158">
        <v>1</v>
      </c>
      <c r="E5158" t="s">
        <v>28053</v>
      </c>
      <c r="F5158">
        <v>1</v>
      </c>
      <c r="G5158">
        <v>0</v>
      </c>
      <c r="H5158">
        <v>0</v>
      </c>
      <c r="I5158">
        <v>1</v>
      </c>
      <c r="J5158">
        <v>5.6123021663486402E-3</v>
      </c>
      <c r="K5158" t="s">
        <v>28827</v>
      </c>
      <c r="M5158" t="s">
        <v>5712</v>
      </c>
      <c r="N5158">
        <v>1</v>
      </c>
      <c r="O5158" t="s">
        <v>5713</v>
      </c>
    </row>
    <row r="5159" spans="1:15" x14ac:dyDescent="0.3">
      <c r="A5159" t="s">
        <v>28828</v>
      </c>
      <c r="B5159">
        <v>1.11608480384474E-4</v>
      </c>
      <c r="C5159">
        <v>0.93927963690256799</v>
      </c>
      <c r="D5159">
        <v>1</v>
      </c>
      <c r="E5159" t="s">
        <v>28073</v>
      </c>
      <c r="F5159">
        <v>1</v>
      </c>
      <c r="G5159">
        <v>0</v>
      </c>
      <c r="H5159">
        <v>0</v>
      </c>
      <c r="I5159">
        <v>1</v>
      </c>
      <c r="J5159">
        <v>5.6123021663486402E-3</v>
      </c>
      <c r="K5159" t="s">
        <v>28829</v>
      </c>
      <c r="M5159" t="s">
        <v>28830</v>
      </c>
      <c r="N5159">
        <v>1</v>
      </c>
      <c r="O5159" t="s">
        <v>28831</v>
      </c>
    </row>
    <row r="5160" spans="1:15" x14ac:dyDescent="0.3">
      <c r="A5160" t="s">
        <v>28832</v>
      </c>
      <c r="B5160">
        <v>1.11608480384475E-4</v>
      </c>
      <c r="C5160">
        <v>0.93927963690256799</v>
      </c>
      <c r="D5160">
        <v>1</v>
      </c>
      <c r="E5160" t="s">
        <v>28053</v>
      </c>
      <c r="F5160">
        <v>1</v>
      </c>
      <c r="G5160">
        <v>0</v>
      </c>
      <c r="H5160">
        <v>0</v>
      </c>
      <c r="I5160">
        <v>1</v>
      </c>
      <c r="J5160">
        <v>5.6123021663486402E-3</v>
      </c>
      <c r="K5160" t="s">
        <v>28833</v>
      </c>
      <c r="M5160" t="s">
        <v>28834</v>
      </c>
      <c r="N5160">
        <v>1</v>
      </c>
      <c r="O5160" t="s">
        <v>28835</v>
      </c>
    </row>
    <row r="5161" spans="1:15" x14ac:dyDescent="0.3">
      <c r="A5161" t="s">
        <v>28836</v>
      </c>
      <c r="B5161">
        <v>1.11608480384474E-4</v>
      </c>
      <c r="C5161">
        <v>0.93927963690256799</v>
      </c>
      <c r="D5161">
        <v>1</v>
      </c>
      <c r="E5161" t="s">
        <v>28058</v>
      </c>
      <c r="F5161">
        <v>1</v>
      </c>
      <c r="G5161">
        <v>0</v>
      </c>
      <c r="H5161">
        <v>0</v>
      </c>
      <c r="I5161">
        <v>1</v>
      </c>
      <c r="J5161">
        <v>5.6123021663486402E-3</v>
      </c>
      <c r="K5161" t="s">
        <v>28837</v>
      </c>
      <c r="M5161" t="s">
        <v>6190</v>
      </c>
      <c r="N5161">
        <v>1</v>
      </c>
      <c r="O5161" t="s">
        <v>28838</v>
      </c>
    </row>
    <row r="5162" spans="1:15" x14ac:dyDescent="0.3">
      <c r="A5162" t="s">
        <v>28839</v>
      </c>
      <c r="B5162">
        <v>1.11608480384474E-4</v>
      </c>
      <c r="C5162">
        <v>0.93927963690256799</v>
      </c>
      <c r="D5162">
        <v>1</v>
      </c>
      <c r="E5162" t="s">
        <v>28058</v>
      </c>
      <c r="F5162">
        <v>1</v>
      </c>
      <c r="G5162">
        <v>0</v>
      </c>
      <c r="H5162">
        <v>0</v>
      </c>
      <c r="I5162">
        <v>1</v>
      </c>
      <c r="J5162">
        <v>5.6123021663486402E-3</v>
      </c>
      <c r="K5162" t="s">
        <v>28840</v>
      </c>
      <c r="M5162" t="s">
        <v>6190</v>
      </c>
      <c r="N5162">
        <v>1</v>
      </c>
      <c r="O5162" t="s">
        <v>28838</v>
      </c>
    </row>
    <row r="5163" spans="1:15" x14ac:dyDescent="0.3">
      <c r="A5163" t="s">
        <v>28841</v>
      </c>
      <c r="B5163">
        <v>1.11608480384475E-4</v>
      </c>
      <c r="C5163">
        <v>0.93927963690256799</v>
      </c>
      <c r="D5163">
        <v>1</v>
      </c>
      <c r="E5163" t="s">
        <v>28053</v>
      </c>
      <c r="F5163">
        <v>1</v>
      </c>
      <c r="G5163">
        <v>0</v>
      </c>
      <c r="H5163">
        <v>0</v>
      </c>
      <c r="I5163">
        <v>1</v>
      </c>
      <c r="J5163">
        <v>5.6123021663486402E-3</v>
      </c>
      <c r="K5163" t="s">
        <v>28842</v>
      </c>
      <c r="M5163" t="s">
        <v>28843</v>
      </c>
      <c r="N5163">
        <v>1</v>
      </c>
      <c r="O5163" t="s">
        <v>28844</v>
      </c>
    </row>
    <row r="5164" spans="1:15" x14ac:dyDescent="0.3">
      <c r="A5164" t="s">
        <v>28845</v>
      </c>
      <c r="B5164">
        <v>1.11608480384474E-4</v>
      </c>
      <c r="C5164">
        <v>0.93927963690256799</v>
      </c>
      <c r="D5164">
        <v>1</v>
      </c>
      <c r="E5164" t="s">
        <v>28058</v>
      </c>
      <c r="F5164">
        <v>1</v>
      </c>
      <c r="G5164">
        <v>0</v>
      </c>
      <c r="H5164">
        <v>0</v>
      </c>
      <c r="I5164">
        <v>1</v>
      </c>
      <c r="J5164">
        <v>5.6123021663486402E-3</v>
      </c>
      <c r="K5164" t="s">
        <v>28846</v>
      </c>
      <c r="M5164" t="s">
        <v>28349</v>
      </c>
      <c r="N5164">
        <v>1</v>
      </c>
      <c r="O5164" t="s">
        <v>28847</v>
      </c>
    </row>
    <row r="5165" spans="1:15" x14ac:dyDescent="0.3">
      <c r="A5165" t="s">
        <v>28848</v>
      </c>
      <c r="B5165">
        <v>1.11608480384475E-4</v>
      </c>
      <c r="C5165">
        <v>0.93927963690256799</v>
      </c>
      <c r="D5165">
        <v>1</v>
      </c>
      <c r="E5165" t="s">
        <v>28053</v>
      </c>
      <c r="F5165">
        <v>1</v>
      </c>
      <c r="G5165">
        <v>0</v>
      </c>
      <c r="H5165">
        <v>0</v>
      </c>
      <c r="I5165">
        <v>1</v>
      </c>
      <c r="J5165">
        <v>5.6123021663486402E-3</v>
      </c>
      <c r="K5165" t="s">
        <v>28849</v>
      </c>
      <c r="M5165" t="s">
        <v>6314</v>
      </c>
      <c r="N5165">
        <v>1</v>
      </c>
      <c r="O5165" t="s">
        <v>6315</v>
      </c>
    </row>
    <row r="5166" spans="1:15" x14ac:dyDescent="0.3">
      <c r="A5166" t="s">
        <v>28850</v>
      </c>
      <c r="B5166">
        <v>1.11608480384475E-4</v>
      </c>
      <c r="C5166">
        <v>0.93927963690256799</v>
      </c>
      <c r="D5166">
        <v>1</v>
      </c>
      <c r="E5166" t="s">
        <v>28053</v>
      </c>
      <c r="F5166">
        <v>1</v>
      </c>
      <c r="G5166">
        <v>0</v>
      </c>
      <c r="H5166">
        <v>0</v>
      </c>
      <c r="I5166">
        <v>1</v>
      </c>
      <c r="J5166">
        <v>5.6123021663486402E-3</v>
      </c>
      <c r="K5166" t="s">
        <v>28851</v>
      </c>
      <c r="M5166" t="s">
        <v>6314</v>
      </c>
      <c r="N5166">
        <v>1</v>
      </c>
      <c r="O5166" t="s">
        <v>6315</v>
      </c>
    </row>
    <row r="5167" spans="1:15" x14ac:dyDescent="0.3">
      <c r="A5167" t="s">
        <v>28852</v>
      </c>
      <c r="B5167">
        <v>1.11608480384475E-4</v>
      </c>
      <c r="C5167">
        <v>0.93927963690256799</v>
      </c>
      <c r="D5167">
        <v>1</v>
      </c>
      <c r="E5167" t="s">
        <v>28053</v>
      </c>
      <c r="F5167">
        <v>1</v>
      </c>
      <c r="G5167">
        <v>0</v>
      </c>
      <c r="H5167">
        <v>0</v>
      </c>
      <c r="I5167">
        <v>1</v>
      </c>
      <c r="J5167">
        <v>5.6123021663486402E-3</v>
      </c>
      <c r="K5167" t="s">
        <v>28853</v>
      </c>
      <c r="M5167" t="s">
        <v>6314</v>
      </c>
      <c r="N5167">
        <v>1</v>
      </c>
      <c r="O5167" t="s">
        <v>6315</v>
      </c>
    </row>
    <row r="5168" spans="1:15" x14ac:dyDescent="0.3">
      <c r="A5168" t="s">
        <v>28854</v>
      </c>
      <c r="B5168">
        <v>1.1160848038447601E-4</v>
      </c>
      <c r="C5168">
        <v>0.93927963690256799</v>
      </c>
      <c r="D5168">
        <v>1</v>
      </c>
      <c r="E5168" t="s">
        <v>28196</v>
      </c>
      <c r="F5168">
        <v>1</v>
      </c>
      <c r="G5168">
        <v>0</v>
      </c>
      <c r="H5168">
        <v>0</v>
      </c>
      <c r="I5168">
        <v>1</v>
      </c>
      <c r="J5168">
        <v>5.6123021663486402E-3</v>
      </c>
      <c r="K5168" t="s">
        <v>28855</v>
      </c>
      <c r="M5168" t="s">
        <v>28856</v>
      </c>
      <c r="N5168">
        <v>1</v>
      </c>
      <c r="O5168" t="s">
        <v>12592</v>
      </c>
    </row>
    <row r="5169" spans="1:15" x14ac:dyDescent="0.3">
      <c r="A5169" t="s">
        <v>28857</v>
      </c>
      <c r="B5169">
        <v>1.11608480384475E-4</v>
      </c>
      <c r="C5169">
        <v>0.93927963690256799</v>
      </c>
      <c r="D5169">
        <v>1</v>
      </c>
      <c r="E5169" t="s">
        <v>28053</v>
      </c>
      <c r="F5169">
        <v>1</v>
      </c>
      <c r="G5169">
        <v>0</v>
      </c>
      <c r="H5169">
        <v>0</v>
      </c>
      <c r="I5169">
        <v>1</v>
      </c>
      <c r="J5169">
        <v>5.6123021663486402E-3</v>
      </c>
      <c r="K5169" t="s">
        <v>28858</v>
      </c>
      <c r="M5169" t="s">
        <v>28859</v>
      </c>
      <c r="N5169">
        <v>1</v>
      </c>
      <c r="O5169" t="s">
        <v>18032</v>
      </c>
    </row>
    <row r="5170" spans="1:15" x14ac:dyDescent="0.3">
      <c r="A5170" t="s">
        <v>28860</v>
      </c>
      <c r="B5170">
        <v>1.11608480384475E-4</v>
      </c>
      <c r="C5170">
        <v>0.93927963690256799</v>
      </c>
      <c r="D5170">
        <v>1</v>
      </c>
      <c r="E5170" t="s">
        <v>28053</v>
      </c>
      <c r="F5170">
        <v>1</v>
      </c>
      <c r="G5170">
        <v>0</v>
      </c>
      <c r="H5170">
        <v>0</v>
      </c>
      <c r="I5170">
        <v>1</v>
      </c>
      <c r="J5170">
        <v>5.6123021663486402E-3</v>
      </c>
      <c r="K5170" t="s">
        <v>28861</v>
      </c>
      <c r="M5170" t="s">
        <v>28862</v>
      </c>
      <c r="N5170">
        <v>1</v>
      </c>
      <c r="O5170" t="s">
        <v>28863</v>
      </c>
    </row>
    <row r="5171" spans="1:15" x14ac:dyDescent="0.3">
      <c r="A5171" t="s">
        <v>28864</v>
      </c>
      <c r="B5171">
        <v>1.11608480384474E-4</v>
      </c>
      <c r="C5171">
        <v>0.93927963690256799</v>
      </c>
      <c r="D5171">
        <v>1</v>
      </c>
      <c r="E5171" t="s">
        <v>28073</v>
      </c>
      <c r="F5171">
        <v>1</v>
      </c>
      <c r="G5171">
        <v>0</v>
      </c>
      <c r="H5171">
        <v>0</v>
      </c>
      <c r="I5171">
        <v>1</v>
      </c>
      <c r="J5171">
        <v>5.6123021663486402E-3</v>
      </c>
      <c r="K5171" t="s">
        <v>28865</v>
      </c>
      <c r="M5171" t="s">
        <v>28866</v>
      </c>
      <c r="N5171">
        <v>1</v>
      </c>
      <c r="O5171" t="s">
        <v>28867</v>
      </c>
    </row>
    <row r="5172" spans="1:15" x14ac:dyDescent="0.3">
      <c r="A5172" t="s">
        <v>28868</v>
      </c>
      <c r="B5172">
        <v>1.11608480384475E-4</v>
      </c>
      <c r="C5172">
        <v>0.93927963690256799</v>
      </c>
      <c r="D5172">
        <v>1</v>
      </c>
      <c r="E5172" t="s">
        <v>28053</v>
      </c>
      <c r="F5172">
        <v>1</v>
      </c>
      <c r="G5172">
        <v>0</v>
      </c>
      <c r="H5172">
        <v>0</v>
      </c>
      <c r="I5172">
        <v>1</v>
      </c>
      <c r="J5172">
        <v>5.6123021663486402E-3</v>
      </c>
      <c r="K5172" t="s">
        <v>28869</v>
      </c>
      <c r="M5172" t="s">
        <v>28870</v>
      </c>
      <c r="N5172">
        <v>1</v>
      </c>
      <c r="O5172" t="s">
        <v>16371</v>
      </c>
    </row>
    <row r="5173" spans="1:15" x14ac:dyDescent="0.3">
      <c r="A5173" t="s">
        <v>28871</v>
      </c>
      <c r="B5173">
        <v>1.11608480384474E-4</v>
      </c>
      <c r="C5173">
        <v>0.93927963690256799</v>
      </c>
      <c r="D5173">
        <v>1</v>
      </c>
      <c r="E5173" t="s">
        <v>28073</v>
      </c>
      <c r="F5173">
        <v>1</v>
      </c>
      <c r="G5173">
        <v>0</v>
      </c>
      <c r="H5173">
        <v>0</v>
      </c>
      <c r="I5173">
        <v>1</v>
      </c>
      <c r="J5173">
        <v>5.6123021663486402E-3</v>
      </c>
      <c r="K5173" t="s">
        <v>28872</v>
      </c>
      <c r="M5173" t="s">
        <v>28873</v>
      </c>
      <c r="N5173">
        <v>1</v>
      </c>
      <c r="O5173" t="s">
        <v>28874</v>
      </c>
    </row>
    <row r="5174" spans="1:15" x14ac:dyDescent="0.3">
      <c r="A5174" t="s">
        <v>28875</v>
      </c>
      <c r="B5174">
        <v>1.11608480384474E-4</v>
      </c>
      <c r="C5174">
        <v>0.93927963690256799</v>
      </c>
      <c r="D5174">
        <v>1</v>
      </c>
      <c r="E5174" t="s">
        <v>28058</v>
      </c>
      <c r="F5174">
        <v>1</v>
      </c>
      <c r="G5174">
        <v>0</v>
      </c>
      <c r="H5174">
        <v>0</v>
      </c>
      <c r="I5174">
        <v>1</v>
      </c>
      <c r="J5174">
        <v>5.6123021663486402E-3</v>
      </c>
      <c r="K5174" t="s">
        <v>28876</v>
      </c>
      <c r="M5174" t="s">
        <v>28877</v>
      </c>
      <c r="N5174">
        <v>1</v>
      </c>
      <c r="O5174" t="s">
        <v>28878</v>
      </c>
    </row>
    <row r="5175" spans="1:15" x14ac:dyDescent="0.3">
      <c r="A5175" t="s">
        <v>28879</v>
      </c>
      <c r="B5175">
        <v>1.11608480384474E-4</v>
      </c>
      <c r="C5175">
        <v>0.93927963690256799</v>
      </c>
      <c r="D5175">
        <v>1</v>
      </c>
      <c r="E5175" t="s">
        <v>28058</v>
      </c>
      <c r="F5175">
        <v>1</v>
      </c>
      <c r="G5175">
        <v>0</v>
      </c>
      <c r="H5175">
        <v>0</v>
      </c>
      <c r="I5175">
        <v>1</v>
      </c>
      <c r="J5175">
        <v>5.6123021663486402E-3</v>
      </c>
      <c r="K5175" t="s">
        <v>28880</v>
      </c>
      <c r="M5175" t="s">
        <v>28881</v>
      </c>
      <c r="N5175">
        <v>1</v>
      </c>
      <c r="O5175" t="s">
        <v>28882</v>
      </c>
    </row>
    <row r="5176" spans="1:15" x14ac:dyDescent="0.3">
      <c r="A5176" t="s">
        <v>28883</v>
      </c>
      <c r="B5176">
        <v>1.11608480384475E-4</v>
      </c>
      <c r="C5176">
        <v>0.93927963690256799</v>
      </c>
      <c r="D5176">
        <v>1</v>
      </c>
      <c r="E5176" t="s">
        <v>28053</v>
      </c>
      <c r="F5176">
        <v>1</v>
      </c>
      <c r="G5176">
        <v>0</v>
      </c>
      <c r="H5176">
        <v>0</v>
      </c>
      <c r="I5176">
        <v>1</v>
      </c>
      <c r="J5176">
        <v>5.6123021663486402E-3</v>
      </c>
      <c r="K5176" t="s">
        <v>28884</v>
      </c>
      <c r="M5176" t="s">
        <v>1244</v>
      </c>
      <c r="N5176">
        <v>1</v>
      </c>
      <c r="O5176" t="s">
        <v>1245</v>
      </c>
    </row>
    <row r="5177" spans="1:15" x14ac:dyDescent="0.3">
      <c r="A5177" t="s">
        <v>28885</v>
      </c>
      <c r="B5177">
        <v>1.11608480384475E-4</v>
      </c>
      <c r="C5177">
        <v>0.93927963690256799</v>
      </c>
      <c r="D5177">
        <v>1</v>
      </c>
      <c r="E5177" t="s">
        <v>28053</v>
      </c>
      <c r="F5177">
        <v>1</v>
      </c>
      <c r="G5177">
        <v>0</v>
      </c>
      <c r="H5177">
        <v>0</v>
      </c>
      <c r="I5177">
        <v>1</v>
      </c>
      <c r="J5177">
        <v>5.6123021663486402E-3</v>
      </c>
      <c r="K5177" t="s">
        <v>28886</v>
      </c>
      <c r="M5177" t="s">
        <v>1244</v>
      </c>
      <c r="N5177">
        <v>1</v>
      </c>
      <c r="O5177" t="s">
        <v>1245</v>
      </c>
    </row>
    <row r="5178" spans="1:15" x14ac:dyDescent="0.3">
      <c r="A5178" t="s">
        <v>28887</v>
      </c>
      <c r="B5178">
        <v>1.11608480384475E-4</v>
      </c>
      <c r="C5178">
        <v>0.93927963690256799</v>
      </c>
      <c r="D5178">
        <v>1</v>
      </c>
      <c r="E5178" t="s">
        <v>28053</v>
      </c>
      <c r="F5178">
        <v>1</v>
      </c>
      <c r="G5178">
        <v>0</v>
      </c>
      <c r="H5178">
        <v>0</v>
      </c>
      <c r="I5178">
        <v>1</v>
      </c>
      <c r="J5178">
        <v>5.6123021663486402E-3</v>
      </c>
      <c r="K5178" t="s">
        <v>28888</v>
      </c>
      <c r="M5178" t="s">
        <v>1244</v>
      </c>
      <c r="N5178">
        <v>1</v>
      </c>
      <c r="O5178" t="s">
        <v>1245</v>
      </c>
    </row>
    <row r="5179" spans="1:15" x14ac:dyDescent="0.3">
      <c r="A5179" t="s">
        <v>28889</v>
      </c>
      <c r="B5179">
        <v>1.11608480384475E-4</v>
      </c>
      <c r="C5179">
        <v>0.93927963690256799</v>
      </c>
      <c r="D5179">
        <v>1</v>
      </c>
      <c r="E5179" t="s">
        <v>28053</v>
      </c>
      <c r="F5179">
        <v>1</v>
      </c>
      <c r="G5179">
        <v>0</v>
      </c>
      <c r="H5179">
        <v>0</v>
      </c>
      <c r="I5179">
        <v>1</v>
      </c>
      <c r="J5179">
        <v>5.6123021663486402E-3</v>
      </c>
      <c r="K5179" t="s">
        <v>28890</v>
      </c>
      <c r="M5179" t="s">
        <v>1244</v>
      </c>
      <c r="N5179">
        <v>1</v>
      </c>
      <c r="O5179" t="s">
        <v>28891</v>
      </c>
    </row>
    <row r="5180" spans="1:15" x14ac:dyDescent="0.3">
      <c r="A5180" t="s">
        <v>28892</v>
      </c>
      <c r="B5180">
        <v>1.11608480384475E-4</v>
      </c>
      <c r="C5180">
        <v>0.93927963690256799</v>
      </c>
      <c r="D5180">
        <v>1</v>
      </c>
      <c r="E5180" t="s">
        <v>28053</v>
      </c>
      <c r="F5180">
        <v>1</v>
      </c>
      <c r="G5180">
        <v>0</v>
      </c>
      <c r="H5180">
        <v>0</v>
      </c>
      <c r="I5180">
        <v>1</v>
      </c>
      <c r="J5180">
        <v>5.6123021663486402E-3</v>
      </c>
      <c r="K5180" t="s">
        <v>28893</v>
      </c>
      <c r="M5180" t="s">
        <v>1244</v>
      </c>
      <c r="N5180">
        <v>1</v>
      </c>
      <c r="O5180" t="s">
        <v>28891</v>
      </c>
    </row>
    <row r="5181" spans="1:15" x14ac:dyDescent="0.3">
      <c r="A5181" t="s">
        <v>28894</v>
      </c>
      <c r="B5181">
        <v>1.11608480384475E-4</v>
      </c>
      <c r="C5181">
        <v>0.93927963690256799</v>
      </c>
      <c r="D5181">
        <v>1</v>
      </c>
      <c r="E5181" t="s">
        <v>28053</v>
      </c>
      <c r="F5181">
        <v>1</v>
      </c>
      <c r="G5181">
        <v>0</v>
      </c>
      <c r="H5181">
        <v>0</v>
      </c>
      <c r="I5181">
        <v>1</v>
      </c>
      <c r="J5181">
        <v>5.6123021663486402E-3</v>
      </c>
      <c r="K5181" t="s">
        <v>28895</v>
      </c>
      <c r="M5181" t="s">
        <v>1244</v>
      </c>
      <c r="N5181">
        <v>1</v>
      </c>
      <c r="O5181" t="s">
        <v>28891</v>
      </c>
    </row>
    <row r="5182" spans="1:15" x14ac:dyDescent="0.3">
      <c r="A5182" t="s">
        <v>28896</v>
      </c>
      <c r="B5182">
        <v>1.11608480384475E-4</v>
      </c>
      <c r="C5182">
        <v>0.93927963690256799</v>
      </c>
      <c r="D5182">
        <v>1</v>
      </c>
      <c r="E5182" t="s">
        <v>28053</v>
      </c>
      <c r="F5182">
        <v>1</v>
      </c>
      <c r="G5182">
        <v>0</v>
      </c>
      <c r="H5182">
        <v>0</v>
      </c>
      <c r="I5182">
        <v>1</v>
      </c>
      <c r="J5182">
        <v>5.6123021663486402E-3</v>
      </c>
      <c r="K5182" t="s">
        <v>28897</v>
      </c>
      <c r="M5182" t="s">
        <v>1244</v>
      </c>
      <c r="N5182">
        <v>1</v>
      </c>
      <c r="O5182" t="s">
        <v>28891</v>
      </c>
    </row>
    <row r="5183" spans="1:15" x14ac:dyDescent="0.3">
      <c r="A5183" t="s">
        <v>28898</v>
      </c>
      <c r="B5183">
        <v>1.11608480384475E-4</v>
      </c>
      <c r="C5183">
        <v>0.93927963690256799</v>
      </c>
      <c r="D5183">
        <v>1</v>
      </c>
      <c r="E5183" t="s">
        <v>28053</v>
      </c>
      <c r="F5183">
        <v>1</v>
      </c>
      <c r="G5183">
        <v>0</v>
      </c>
      <c r="H5183">
        <v>0</v>
      </c>
      <c r="I5183">
        <v>1</v>
      </c>
      <c r="J5183">
        <v>5.6123021663486402E-3</v>
      </c>
      <c r="K5183" t="s">
        <v>28899</v>
      </c>
      <c r="M5183" t="s">
        <v>1244</v>
      </c>
      <c r="N5183">
        <v>1</v>
      </c>
      <c r="O5183" t="s">
        <v>28900</v>
      </c>
    </row>
    <row r="5184" spans="1:15" x14ac:dyDescent="0.3">
      <c r="A5184" t="s">
        <v>28901</v>
      </c>
      <c r="B5184">
        <v>1.11608480384474E-4</v>
      </c>
      <c r="C5184">
        <v>0.93927963690256799</v>
      </c>
      <c r="D5184">
        <v>1</v>
      </c>
      <c r="E5184" t="s">
        <v>28073</v>
      </c>
      <c r="F5184">
        <v>1</v>
      </c>
      <c r="G5184">
        <v>0</v>
      </c>
      <c r="H5184">
        <v>0</v>
      </c>
      <c r="I5184">
        <v>1</v>
      </c>
      <c r="J5184">
        <v>5.6123021663486402E-3</v>
      </c>
      <c r="K5184" t="s">
        <v>28902</v>
      </c>
      <c r="M5184" t="s">
        <v>28903</v>
      </c>
      <c r="N5184">
        <v>1</v>
      </c>
      <c r="O5184" t="s">
        <v>28904</v>
      </c>
    </row>
    <row r="5185" spans="1:15" x14ac:dyDescent="0.3">
      <c r="A5185" t="s">
        <v>28905</v>
      </c>
      <c r="B5185">
        <v>1.11608480384474E-4</v>
      </c>
      <c r="C5185">
        <v>0.93927963690256799</v>
      </c>
      <c r="D5185">
        <v>1</v>
      </c>
      <c r="E5185" t="s">
        <v>28058</v>
      </c>
      <c r="F5185">
        <v>1</v>
      </c>
      <c r="G5185">
        <v>0</v>
      </c>
      <c r="H5185">
        <v>0</v>
      </c>
      <c r="I5185">
        <v>1</v>
      </c>
      <c r="J5185">
        <v>5.6123021663486402E-3</v>
      </c>
      <c r="K5185" t="s">
        <v>28906</v>
      </c>
      <c r="M5185" t="s">
        <v>28907</v>
      </c>
      <c r="N5185">
        <v>1</v>
      </c>
      <c r="O5185" t="s">
        <v>28908</v>
      </c>
    </row>
    <row r="5186" spans="1:15" x14ac:dyDescent="0.3">
      <c r="A5186" t="s">
        <v>28909</v>
      </c>
      <c r="B5186">
        <v>1.11608480384474E-4</v>
      </c>
      <c r="C5186">
        <v>0.93927963690256799</v>
      </c>
      <c r="D5186">
        <v>1</v>
      </c>
      <c r="E5186" t="s">
        <v>28058</v>
      </c>
      <c r="F5186">
        <v>1</v>
      </c>
      <c r="G5186">
        <v>0</v>
      </c>
      <c r="H5186">
        <v>0</v>
      </c>
      <c r="I5186">
        <v>1</v>
      </c>
      <c r="J5186">
        <v>5.6123021663486402E-3</v>
      </c>
      <c r="K5186" t="s">
        <v>28910</v>
      </c>
      <c r="M5186" t="s">
        <v>28911</v>
      </c>
      <c r="N5186">
        <v>1</v>
      </c>
      <c r="O5186" t="s">
        <v>28912</v>
      </c>
    </row>
    <row r="5187" spans="1:15" x14ac:dyDescent="0.3">
      <c r="A5187" t="s">
        <v>28913</v>
      </c>
      <c r="B5187">
        <v>1.11608480384474E-4</v>
      </c>
      <c r="C5187">
        <v>0.93927963690256799</v>
      </c>
      <c r="D5187">
        <v>1</v>
      </c>
      <c r="E5187" t="s">
        <v>28073</v>
      </c>
      <c r="F5187">
        <v>1</v>
      </c>
      <c r="G5187">
        <v>0</v>
      </c>
      <c r="H5187">
        <v>0</v>
      </c>
      <c r="I5187">
        <v>1</v>
      </c>
      <c r="J5187">
        <v>5.6123021663486402E-3</v>
      </c>
      <c r="K5187" t="s">
        <v>28914</v>
      </c>
      <c r="M5187" t="s">
        <v>28915</v>
      </c>
      <c r="N5187">
        <v>1</v>
      </c>
      <c r="O5187" t="s">
        <v>28916</v>
      </c>
    </row>
    <row r="5188" spans="1:15" x14ac:dyDescent="0.3">
      <c r="A5188" t="s">
        <v>28917</v>
      </c>
      <c r="B5188">
        <v>1.11608480384474E-4</v>
      </c>
      <c r="C5188">
        <v>0.93927963690256799</v>
      </c>
      <c r="D5188">
        <v>1</v>
      </c>
      <c r="E5188" t="s">
        <v>28073</v>
      </c>
      <c r="F5188">
        <v>1</v>
      </c>
      <c r="G5188">
        <v>0</v>
      </c>
      <c r="H5188">
        <v>0</v>
      </c>
      <c r="I5188">
        <v>1</v>
      </c>
      <c r="J5188">
        <v>5.6123021663486402E-3</v>
      </c>
      <c r="K5188" t="s">
        <v>28918</v>
      </c>
      <c r="M5188" t="s">
        <v>28915</v>
      </c>
      <c r="N5188">
        <v>1</v>
      </c>
      <c r="O5188" t="s">
        <v>28916</v>
      </c>
    </row>
    <row r="5189" spans="1:15" x14ac:dyDescent="0.3">
      <c r="A5189" t="s">
        <v>28919</v>
      </c>
      <c r="B5189">
        <v>1.11608480384474E-4</v>
      </c>
      <c r="C5189">
        <v>0.93927963690256799</v>
      </c>
      <c r="D5189">
        <v>1</v>
      </c>
      <c r="E5189" t="s">
        <v>28073</v>
      </c>
      <c r="F5189">
        <v>1</v>
      </c>
      <c r="G5189">
        <v>0</v>
      </c>
      <c r="H5189">
        <v>0</v>
      </c>
      <c r="I5189">
        <v>1</v>
      </c>
      <c r="J5189">
        <v>5.6123021663486402E-3</v>
      </c>
      <c r="K5189" t="s">
        <v>28920</v>
      </c>
      <c r="M5189" t="s">
        <v>28915</v>
      </c>
      <c r="N5189">
        <v>1</v>
      </c>
      <c r="O5189" t="s">
        <v>28916</v>
      </c>
    </row>
    <row r="5190" spans="1:15" x14ac:dyDescent="0.3">
      <c r="A5190" t="s">
        <v>28921</v>
      </c>
      <c r="B5190">
        <v>1.11608480384474E-4</v>
      </c>
      <c r="C5190">
        <v>0.93927963690256799</v>
      </c>
      <c r="D5190">
        <v>1</v>
      </c>
      <c r="E5190" t="s">
        <v>28073</v>
      </c>
      <c r="F5190">
        <v>1</v>
      </c>
      <c r="G5190">
        <v>0</v>
      </c>
      <c r="H5190">
        <v>0</v>
      </c>
      <c r="I5190">
        <v>1</v>
      </c>
      <c r="J5190">
        <v>5.6123021663486402E-3</v>
      </c>
      <c r="K5190" t="s">
        <v>28922</v>
      </c>
      <c r="M5190" t="s">
        <v>28923</v>
      </c>
      <c r="N5190">
        <v>1</v>
      </c>
      <c r="O5190" t="s">
        <v>28924</v>
      </c>
    </row>
    <row r="5191" spans="1:15" x14ac:dyDescent="0.3">
      <c r="A5191" t="s">
        <v>28925</v>
      </c>
      <c r="B5191">
        <v>1.11608480384474E-4</v>
      </c>
      <c r="C5191">
        <v>0.93927963690256799</v>
      </c>
      <c r="D5191">
        <v>1</v>
      </c>
      <c r="E5191" t="s">
        <v>28073</v>
      </c>
      <c r="F5191">
        <v>1</v>
      </c>
      <c r="G5191">
        <v>0</v>
      </c>
      <c r="H5191">
        <v>0</v>
      </c>
      <c r="I5191">
        <v>1</v>
      </c>
      <c r="J5191">
        <v>5.6123021663486402E-3</v>
      </c>
      <c r="K5191" t="s">
        <v>28926</v>
      </c>
      <c r="M5191" t="s">
        <v>28923</v>
      </c>
      <c r="N5191">
        <v>1</v>
      </c>
      <c r="O5191" t="s">
        <v>28924</v>
      </c>
    </row>
    <row r="5192" spans="1:15" x14ac:dyDescent="0.3">
      <c r="A5192" t="s">
        <v>28927</v>
      </c>
      <c r="B5192">
        <v>1.11608480384474E-4</v>
      </c>
      <c r="C5192">
        <v>0.93927963690256799</v>
      </c>
      <c r="D5192">
        <v>1</v>
      </c>
      <c r="E5192" t="s">
        <v>28073</v>
      </c>
      <c r="F5192">
        <v>1</v>
      </c>
      <c r="G5192">
        <v>0</v>
      </c>
      <c r="H5192">
        <v>0</v>
      </c>
      <c r="I5192">
        <v>1</v>
      </c>
      <c r="J5192">
        <v>5.6123021663486402E-3</v>
      </c>
      <c r="K5192" t="s">
        <v>28928</v>
      </c>
      <c r="M5192" t="s">
        <v>28929</v>
      </c>
      <c r="N5192">
        <v>1</v>
      </c>
      <c r="O5192" t="s">
        <v>28930</v>
      </c>
    </row>
    <row r="5193" spans="1:15" x14ac:dyDescent="0.3">
      <c r="A5193" t="s">
        <v>28931</v>
      </c>
      <c r="B5193">
        <v>1.11608480384474E-4</v>
      </c>
      <c r="C5193">
        <v>0.93927963690256799</v>
      </c>
      <c r="D5193">
        <v>1</v>
      </c>
      <c r="E5193" t="s">
        <v>28073</v>
      </c>
      <c r="F5193">
        <v>1</v>
      </c>
      <c r="G5193">
        <v>0</v>
      </c>
      <c r="H5193">
        <v>0</v>
      </c>
      <c r="I5193">
        <v>1</v>
      </c>
      <c r="J5193">
        <v>5.6123021663486402E-3</v>
      </c>
      <c r="K5193" t="s">
        <v>28932</v>
      </c>
      <c r="M5193" t="s">
        <v>28929</v>
      </c>
      <c r="N5193">
        <v>1</v>
      </c>
      <c r="O5193" t="s">
        <v>28930</v>
      </c>
    </row>
    <row r="5194" spans="1:15" x14ac:dyDescent="0.3">
      <c r="A5194" t="s">
        <v>28933</v>
      </c>
      <c r="B5194">
        <v>1.1160848038447601E-4</v>
      </c>
      <c r="C5194">
        <v>0.93927963690256799</v>
      </c>
      <c r="D5194">
        <v>1</v>
      </c>
      <c r="E5194" t="s">
        <v>28196</v>
      </c>
      <c r="F5194">
        <v>1</v>
      </c>
      <c r="G5194">
        <v>0</v>
      </c>
      <c r="H5194">
        <v>0</v>
      </c>
      <c r="I5194">
        <v>1</v>
      </c>
      <c r="J5194">
        <v>5.6123021663486402E-3</v>
      </c>
      <c r="K5194" t="s">
        <v>28934</v>
      </c>
      <c r="M5194" t="s">
        <v>28935</v>
      </c>
      <c r="N5194">
        <v>1</v>
      </c>
      <c r="O5194" t="s">
        <v>28936</v>
      </c>
    </row>
    <row r="5195" spans="1:15" x14ac:dyDescent="0.3">
      <c r="A5195" t="s">
        <v>28937</v>
      </c>
      <c r="B5195">
        <v>1.11608480384474E-4</v>
      </c>
      <c r="C5195">
        <v>0.93927963690256799</v>
      </c>
      <c r="D5195">
        <v>1</v>
      </c>
      <c r="E5195" t="s">
        <v>28058</v>
      </c>
      <c r="F5195">
        <v>1</v>
      </c>
      <c r="G5195">
        <v>0</v>
      </c>
      <c r="H5195">
        <v>0</v>
      </c>
      <c r="I5195">
        <v>1</v>
      </c>
      <c r="J5195">
        <v>5.6123021663486402E-3</v>
      </c>
      <c r="K5195" t="s">
        <v>28938</v>
      </c>
      <c r="M5195" t="s">
        <v>28939</v>
      </c>
      <c r="N5195">
        <v>1</v>
      </c>
      <c r="O5195" t="s">
        <v>28940</v>
      </c>
    </row>
    <row r="5196" spans="1:15" x14ac:dyDescent="0.3">
      <c r="A5196" t="s">
        <v>28941</v>
      </c>
      <c r="B5196">
        <v>1.11608480384474E-4</v>
      </c>
      <c r="C5196">
        <v>0.93927963690256799</v>
      </c>
      <c r="D5196">
        <v>1</v>
      </c>
      <c r="E5196" t="s">
        <v>28073</v>
      </c>
      <c r="F5196">
        <v>1</v>
      </c>
      <c r="G5196">
        <v>0</v>
      </c>
      <c r="H5196">
        <v>0</v>
      </c>
      <c r="I5196">
        <v>1</v>
      </c>
      <c r="J5196">
        <v>5.6123021663486402E-3</v>
      </c>
      <c r="K5196" t="s">
        <v>28942</v>
      </c>
      <c r="M5196" t="s">
        <v>28943</v>
      </c>
      <c r="N5196">
        <v>1</v>
      </c>
      <c r="O5196" t="s">
        <v>28944</v>
      </c>
    </row>
    <row r="5197" spans="1:15" x14ac:dyDescent="0.3">
      <c r="A5197" t="s">
        <v>28945</v>
      </c>
      <c r="B5197">
        <v>1.11608480384475E-4</v>
      </c>
      <c r="C5197">
        <v>0.93927963690256799</v>
      </c>
      <c r="D5197">
        <v>1</v>
      </c>
      <c r="E5197" t="s">
        <v>28053</v>
      </c>
      <c r="F5197">
        <v>1</v>
      </c>
      <c r="G5197">
        <v>0</v>
      </c>
      <c r="H5197">
        <v>0</v>
      </c>
      <c r="I5197">
        <v>1</v>
      </c>
      <c r="J5197">
        <v>5.6123021663486402E-3</v>
      </c>
      <c r="K5197" t="s">
        <v>28946</v>
      </c>
      <c r="M5197" t="s">
        <v>28947</v>
      </c>
      <c r="N5197">
        <v>1</v>
      </c>
      <c r="O5197" t="s">
        <v>28948</v>
      </c>
    </row>
    <row r="5198" spans="1:15" x14ac:dyDescent="0.3">
      <c r="A5198" t="s">
        <v>28949</v>
      </c>
      <c r="B5198">
        <v>1.11608480384475E-4</v>
      </c>
      <c r="C5198">
        <v>0.93927963690256799</v>
      </c>
      <c r="D5198">
        <v>1</v>
      </c>
      <c r="E5198" t="s">
        <v>28073</v>
      </c>
      <c r="F5198">
        <v>1</v>
      </c>
      <c r="G5198">
        <v>0</v>
      </c>
      <c r="H5198">
        <v>0</v>
      </c>
      <c r="I5198">
        <v>1</v>
      </c>
      <c r="J5198">
        <v>5.6123021663486402E-3</v>
      </c>
      <c r="K5198" t="s">
        <v>28950</v>
      </c>
      <c r="M5198" t="s">
        <v>7174</v>
      </c>
      <c r="N5198">
        <v>1</v>
      </c>
      <c r="O5198" t="s">
        <v>7175</v>
      </c>
    </row>
    <row r="5199" spans="1:15" x14ac:dyDescent="0.3">
      <c r="A5199" t="s">
        <v>28951</v>
      </c>
      <c r="B5199">
        <v>1.11608480384474E-4</v>
      </c>
      <c r="C5199">
        <v>0.93927963690256799</v>
      </c>
      <c r="D5199">
        <v>1</v>
      </c>
      <c r="E5199" t="s">
        <v>28058</v>
      </c>
      <c r="F5199">
        <v>1</v>
      </c>
      <c r="G5199">
        <v>0</v>
      </c>
      <c r="H5199">
        <v>0</v>
      </c>
      <c r="I5199">
        <v>1</v>
      </c>
      <c r="J5199">
        <v>5.6123021663486402E-3</v>
      </c>
      <c r="K5199" t="s">
        <v>28952</v>
      </c>
      <c r="M5199" t="s">
        <v>28953</v>
      </c>
      <c r="N5199">
        <v>1</v>
      </c>
      <c r="O5199" t="s">
        <v>28954</v>
      </c>
    </row>
    <row r="5200" spans="1:15" x14ac:dyDescent="0.3">
      <c r="A5200" t="s">
        <v>28955</v>
      </c>
      <c r="B5200">
        <v>1.11608480384475E-4</v>
      </c>
      <c r="C5200">
        <v>0.93927963690256799</v>
      </c>
      <c r="D5200">
        <v>1</v>
      </c>
      <c r="E5200" t="s">
        <v>28053</v>
      </c>
      <c r="F5200">
        <v>1</v>
      </c>
      <c r="G5200">
        <v>0</v>
      </c>
      <c r="H5200">
        <v>0</v>
      </c>
      <c r="I5200">
        <v>1</v>
      </c>
      <c r="J5200">
        <v>5.6123021663486402E-3</v>
      </c>
      <c r="K5200" t="s">
        <v>28956</v>
      </c>
      <c r="M5200" t="s">
        <v>6454</v>
      </c>
      <c r="N5200">
        <v>1</v>
      </c>
      <c r="O5200" t="s">
        <v>28957</v>
      </c>
    </row>
    <row r="5201" spans="1:15" x14ac:dyDescent="0.3">
      <c r="A5201" t="s">
        <v>28958</v>
      </c>
      <c r="B5201">
        <v>1.11608480384475E-4</v>
      </c>
      <c r="C5201">
        <v>0.93927963690256799</v>
      </c>
      <c r="D5201">
        <v>1</v>
      </c>
      <c r="E5201" t="s">
        <v>28053</v>
      </c>
      <c r="F5201">
        <v>1</v>
      </c>
      <c r="G5201">
        <v>0</v>
      </c>
      <c r="H5201">
        <v>0</v>
      </c>
      <c r="I5201">
        <v>1</v>
      </c>
      <c r="J5201">
        <v>5.6123021663486402E-3</v>
      </c>
      <c r="K5201" t="s">
        <v>28959</v>
      </c>
      <c r="M5201" t="s">
        <v>6454</v>
      </c>
      <c r="N5201">
        <v>1</v>
      </c>
      <c r="O5201" t="s">
        <v>28957</v>
      </c>
    </row>
    <row r="5202" spans="1:15" x14ac:dyDescent="0.3">
      <c r="A5202" t="s">
        <v>28960</v>
      </c>
      <c r="B5202">
        <v>1.11608480384474E-4</v>
      </c>
      <c r="C5202">
        <v>0.93927963690256799</v>
      </c>
      <c r="D5202">
        <v>1</v>
      </c>
      <c r="E5202" t="s">
        <v>28058</v>
      </c>
      <c r="F5202">
        <v>1</v>
      </c>
      <c r="G5202">
        <v>0</v>
      </c>
      <c r="H5202">
        <v>0</v>
      </c>
      <c r="I5202">
        <v>1</v>
      </c>
      <c r="J5202">
        <v>5.6123021663486402E-3</v>
      </c>
      <c r="K5202" t="s">
        <v>28961</v>
      </c>
      <c r="M5202" t="s">
        <v>28962</v>
      </c>
      <c r="N5202">
        <v>1</v>
      </c>
      <c r="O5202" t="s">
        <v>28963</v>
      </c>
    </row>
    <row r="5203" spans="1:15" x14ac:dyDescent="0.3">
      <c r="A5203" t="s">
        <v>28964</v>
      </c>
      <c r="B5203">
        <v>1.11608480384475E-4</v>
      </c>
      <c r="C5203">
        <v>0.93927963690256799</v>
      </c>
      <c r="D5203">
        <v>1</v>
      </c>
      <c r="E5203" t="s">
        <v>28073</v>
      </c>
      <c r="F5203">
        <v>1</v>
      </c>
      <c r="G5203">
        <v>0</v>
      </c>
      <c r="H5203">
        <v>0</v>
      </c>
      <c r="I5203">
        <v>1</v>
      </c>
      <c r="J5203">
        <v>5.6123021663486402E-3</v>
      </c>
      <c r="K5203" t="s">
        <v>28965</v>
      </c>
      <c r="M5203" t="s">
        <v>28617</v>
      </c>
      <c r="N5203">
        <v>1</v>
      </c>
      <c r="O5203" t="s">
        <v>28966</v>
      </c>
    </row>
    <row r="5204" spans="1:15" x14ac:dyDescent="0.3">
      <c r="A5204" t="s">
        <v>28967</v>
      </c>
      <c r="B5204">
        <v>1.11608480384474E-4</v>
      </c>
      <c r="C5204">
        <v>0.93927963690256799</v>
      </c>
      <c r="D5204">
        <v>1</v>
      </c>
      <c r="E5204" t="s">
        <v>28058</v>
      </c>
      <c r="F5204">
        <v>1</v>
      </c>
      <c r="G5204">
        <v>0</v>
      </c>
      <c r="H5204">
        <v>0</v>
      </c>
      <c r="I5204">
        <v>1</v>
      </c>
      <c r="J5204">
        <v>5.6123021663486402E-3</v>
      </c>
      <c r="K5204" t="s">
        <v>28968</v>
      </c>
      <c r="M5204" t="s">
        <v>28969</v>
      </c>
      <c r="N5204">
        <v>1</v>
      </c>
      <c r="O5204" t="s">
        <v>28970</v>
      </c>
    </row>
    <row r="5205" spans="1:15" x14ac:dyDescent="0.3">
      <c r="A5205" t="s">
        <v>28971</v>
      </c>
      <c r="B5205">
        <v>1.11608480384475E-4</v>
      </c>
      <c r="C5205">
        <v>0.93927963690256799</v>
      </c>
      <c r="D5205">
        <v>1</v>
      </c>
      <c r="E5205" t="s">
        <v>28053</v>
      </c>
      <c r="F5205">
        <v>1</v>
      </c>
      <c r="G5205">
        <v>0</v>
      </c>
      <c r="H5205">
        <v>0</v>
      </c>
      <c r="I5205">
        <v>1</v>
      </c>
      <c r="J5205">
        <v>5.6123021663486402E-3</v>
      </c>
      <c r="K5205" t="s">
        <v>28972</v>
      </c>
      <c r="M5205" t="s">
        <v>28973</v>
      </c>
      <c r="N5205">
        <v>1</v>
      </c>
      <c r="O5205" t="s">
        <v>12919</v>
      </c>
    </row>
    <row r="5206" spans="1:15" x14ac:dyDescent="0.3">
      <c r="A5206" t="s">
        <v>28974</v>
      </c>
      <c r="B5206">
        <v>1.11608480384475E-4</v>
      </c>
      <c r="C5206">
        <v>0.93927963690256799</v>
      </c>
      <c r="D5206">
        <v>1</v>
      </c>
      <c r="E5206" t="s">
        <v>28053</v>
      </c>
      <c r="F5206">
        <v>1</v>
      </c>
      <c r="G5206">
        <v>0</v>
      </c>
      <c r="H5206">
        <v>0</v>
      </c>
      <c r="I5206">
        <v>1</v>
      </c>
      <c r="J5206">
        <v>5.6123021663486402E-3</v>
      </c>
      <c r="K5206" t="s">
        <v>28975</v>
      </c>
      <c r="M5206" t="s">
        <v>28976</v>
      </c>
      <c r="N5206">
        <v>1</v>
      </c>
      <c r="O5206" t="s">
        <v>28977</v>
      </c>
    </row>
    <row r="5207" spans="1:15" x14ac:dyDescent="0.3">
      <c r="A5207" t="s">
        <v>28978</v>
      </c>
      <c r="B5207">
        <v>1.11608480384475E-4</v>
      </c>
      <c r="C5207">
        <v>0.93927963690256799</v>
      </c>
      <c r="D5207">
        <v>1</v>
      </c>
      <c r="E5207" t="s">
        <v>28053</v>
      </c>
      <c r="F5207">
        <v>1</v>
      </c>
      <c r="G5207">
        <v>0</v>
      </c>
      <c r="H5207">
        <v>0</v>
      </c>
      <c r="I5207">
        <v>1</v>
      </c>
      <c r="J5207">
        <v>5.6123021663486402E-3</v>
      </c>
      <c r="K5207" t="s">
        <v>28979</v>
      </c>
      <c r="M5207" t="s">
        <v>28976</v>
      </c>
      <c r="N5207">
        <v>1</v>
      </c>
      <c r="O5207" t="s">
        <v>28977</v>
      </c>
    </row>
    <row r="5208" spans="1:15" x14ac:dyDescent="0.3">
      <c r="A5208" t="s">
        <v>28980</v>
      </c>
      <c r="B5208">
        <v>1.11608480384475E-4</v>
      </c>
      <c r="C5208">
        <v>0.93927963690256799</v>
      </c>
      <c r="D5208">
        <v>1</v>
      </c>
      <c r="E5208" t="s">
        <v>28073</v>
      </c>
      <c r="F5208">
        <v>1</v>
      </c>
      <c r="G5208">
        <v>0</v>
      </c>
      <c r="H5208">
        <v>0</v>
      </c>
      <c r="I5208">
        <v>1</v>
      </c>
      <c r="J5208">
        <v>5.6123021663486402E-3</v>
      </c>
      <c r="K5208" t="s">
        <v>28981</v>
      </c>
      <c r="M5208" t="s">
        <v>28635</v>
      </c>
      <c r="N5208">
        <v>1</v>
      </c>
      <c r="O5208" t="s">
        <v>17107</v>
      </c>
    </row>
    <row r="5209" spans="1:15" x14ac:dyDescent="0.3">
      <c r="A5209" t="s">
        <v>28982</v>
      </c>
      <c r="B5209">
        <v>1.11608480384475E-4</v>
      </c>
      <c r="C5209">
        <v>0.93927963690256799</v>
      </c>
      <c r="D5209">
        <v>1</v>
      </c>
      <c r="E5209" t="s">
        <v>28053</v>
      </c>
      <c r="F5209">
        <v>1</v>
      </c>
      <c r="G5209">
        <v>0</v>
      </c>
      <c r="H5209">
        <v>0</v>
      </c>
      <c r="I5209">
        <v>1</v>
      </c>
      <c r="J5209">
        <v>5.6123021663486402E-3</v>
      </c>
      <c r="K5209" t="s">
        <v>28983</v>
      </c>
      <c r="M5209" t="s">
        <v>28442</v>
      </c>
      <c r="N5209">
        <v>1</v>
      </c>
      <c r="O5209" t="s">
        <v>28984</v>
      </c>
    </row>
    <row r="5210" spans="1:15" x14ac:dyDescent="0.3">
      <c r="A5210" t="s">
        <v>28985</v>
      </c>
      <c r="B5210">
        <v>1.11608480384475E-4</v>
      </c>
      <c r="C5210">
        <v>0.93927963690256799</v>
      </c>
      <c r="D5210">
        <v>1</v>
      </c>
      <c r="E5210" t="s">
        <v>28053</v>
      </c>
      <c r="F5210">
        <v>1</v>
      </c>
      <c r="G5210">
        <v>0</v>
      </c>
      <c r="H5210">
        <v>0</v>
      </c>
      <c r="I5210">
        <v>1</v>
      </c>
      <c r="J5210">
        <v>5.6123021663486402E-3</v>
      </c>
      <c r="K5210" t="s">
        <v>28986</v>
      </c>
      <c r="M5210" t="s">
        <v>28987</v>
      </c>
      <c r="N5210">
        <v>1</v>
      </c>
      <c r="O5210" t="s">
        <v>23439</v>
      </c>
    </row>
    <row r="5211" spans="1:15" x14ac:dyDescent="0.3">
      <c r="A5211" t="s">
        <v>28988</v>
      </c>
      <c r="B5211">
        <v>1.11608480384475E-4</v>
      </c>
      <c r="C5211">
        <v>0.93927963690256799</v>
      </c>
      <c r="D5211">
        <v>1</v>
      </c>
      <c r="E5211" t="s">
        <v>28053</v>
      </c>
      <c r="F5211">
        <v>1</v>
      </c>
      <c r="G5211">
        <v>0</v>
      </c>
      <c r="H5211">
        <v>0</v>
      </c>
      <c r="I5211">
        <v>1</v>
      </c>
      <c r="J5211">
        <v>5.6123021663486402E-3</v>
      </c>
      <c r="K5211" t="s">
        <v>28989</v>
      </c>
      <c r="M5211" t="s">
        <v>28987</v>
      </c>
      <c r="N5211">
        <v>1</v>
      </c>
      <c r="O5211" t="s">
        <v>23439</v>
      </c>
    </row>
    <row r="5212" spans="1:15" x14ac:dyDescent="0.3">
      <c r="A5212" t="s">
        <v>28990</v>
      </c>
      <c r="B5212">
        <v>1.11608480384475E-4</v>
      </c>
      <c r="C5212">
        <v>0.93927963690256799</v>
      </c>
      <c r="D5212">
        <v>1</v>
      </c>
      <c r="E5212" t="s">
        <v>28053</v>
      </c>
      <c r="F5212">
        <v>1</v>
      </c>
      <c r="G5212">
        <v>0</v>
      </c>
      <c r="H5212">
        <v>0</v>
      </c>
      <c r="I5212">
        <v>1</v>
      </c>
      <c r="J5212">
        <v>5.6123021663486402E-3</v>
      </c>
      <c r="K5212" t="s">
        <v>28991</v>
      </c>
      <c r="M5212" t="s">
        <v>28987</v>
      </c>
      <c r="N5212">
        <v>1</v>
      </c>
      <c r="O5212" t="s">
        <v>23439</v>
      </c>
    </row>
    <row r="5213" spans="1:15" x14ac:dyDescent="0.3">
      <c r="A5213" t="s">
        <v>28992</v>
      </c>
      <c r="B5213">
        <v>1.11608480384475E-4</v>
      </c>
      <c r="C5213">
        <v>0.93927963690256799</v>
      </c>
      <c r="D5213">
        <v>1</v>
      </c>
      <c r="E5213" t="s">
        <v>28053</v>
      </c>
      <c r="F5213">
        <v>1</v>
      </c>
      <c r="G5213">
        <v>0</v>
      </c>
      <c r="H5213">
        <v>0</v>
      </c>
      <c r="I5213">
        <v>1</v>
      </c>
      <c r="J5213">
        <v>5.6123021663486402E-3</v>
      </c>
      <c r="K5213" t="s">
        <v>28993</v>
      </c>
      <c r="M5213" t="s">
        <v>28987</v>
      </c>
      <c r="N5213">
        <v>1</v>
      </c>
      <c r="O5213" t="s">
        <v>23439</v>
      </c>
    </row>
    <row r="5214" spans="1:15" x14ac:dyDescent="0.3">
      <c r="A5214" t="s">
        <v>28994</v>
      </c>
      <c r="B5214">
        <v>1.11608480384475E-4</v>
      </c>
      <c r="C5214">
        <v>0.93927963690256799</v>
      </c>
      <c r="D5214">
        <v>1</v>
      </c>
      <c r="E5214" t="s">
        <v>28053</v>
      </c>
      <c r="F5214">
        <v>1</v>
      </c>
      <c r="G5214">
        <v>0</v>
      </c>
      <c r="H5214">
        <v>0</v>
      </c>
      <c r="I5214">
        <v>1</v>
      </c>
      <c r="J5214">
        <v>5.6123021663486402E-3</v>
      </c>
      <c r="K5214" t="s">
        <v>28995</v>
      </c>
      <c r="M5214" t="s">
        <v>28987</v>
      </c>
      <c r="N5214">
        <v>1</v>
      </c>
      <c r="O5214" t="s">
        <v>23439</v>
      </c>
    </row>
    <row r="5215" spans="1:15" x14ac:dyDescent="0.3">
      <c r="A5215" t="s">
        <v>28996</v>
      </c>
      <c r="B5215">
        <v>1.11608480384475E-4</v>
      </c>
      <c r="C5215">
        <v>0.93927963690256799</v>
      </c>
      <c r="D5215">
        <v>1</v>
      </c>
      <c r="E5215" t="s">
        <v>28053</v>
      </c>
      <c r="F5215">
        <v>1</v>
      </c>
      <c r="G5215">
        <v>0</v>
      </c>
      <c r="H5215">
        <v>0</v>
      </c>
      <c r="I5215">
        <v>1</v>
      </c>
      <c r="J5215">
        <v>5.6123021663486402E-3</v>
      </c>
      <c r="K5215" t="s">
        <v>28997</v>
      </c>
      <c r="M5215" t="s">
        <v>28987</v>
      </c>
      <c r="N5215">
        <v>1</v>
      </c>
      <c r="O5215" t="s">
        <v>23439</v>
      </c>
    </row>
    <row r="5216" spans="1:15" x14ac:dyDescent="0.3">
      <c r="A5216" t="s">
        <v>28998</v>
      </c>
      <c r="B5216">
        <v>1.11608480384475E-4</v>
      </c>
      <c r="C5216">
        <v>0.93927963690256799</v>
      </c>
      <c r="D5216">
        <v>1</v>
      </c>
      <c r="E5216" t="s">
        <v>28053</v>
      </c>
      <c r="F5216">
        <v>1</v>
      </c>
      <c r="G5216">
        <v>0</v>
      </c>
      <c r="H5216">
        <v>0</v>
      </c>
      <c r="I5216">
        <v>1</v>
      </c>
      <c r="J5216">
        <v>5.6123021663486402E-3</v>
      </c>
      <c r="K5216" t="s">
        <v>28999</v>
      </c>
      <c r="M5216" t="s">
        <v>28987</v>
      </c>
      <c r="N5216">
        <v>1</v>
      </c>
      <c r="O5216" t="s">
        <v>23439</v>
      </c>
    </row>
    <row r="5217" spans="1:15" x14ac:dyDescent="0.3">
      <c r="A5217" t="s">
        <v>29000</v>
      </c>
      <c r="B5217">
        <v>1.11608480384475E-4</v>
      </c>
      <c r="C5217">
        <v>0.93927963690256799</v>
      </c>
      <c r="D5217">
        <v>1</v>
      </c>
      <c r="E5217" t="s">
        <v>28053</v>
      </c>
      <c r="F5217">
        <v>1</v>
      </c>
      <c r="G5217">
        <v>0</v>
      </c>
      <c r="H5217">
        <v>0</v>
      </c>
      <c r="I5217">
        <v>1</v>
      </c>
      <c r="J5217">
        <v>5.6123021663486402E-3</v>
      </c>
      <c r="K5217" t="s">
        <v>29001</v>
      </c>
      <c r="M5217" t="s">
        <v>28987</v>
      </c>
      <c r="N5217">
        <v>1</v>
      </c>
      <c r="O5217" t="s">
        <v>23439</v>
      </c>
    </row>
    <row r="5218" spans="1:15" x14ac:dyDescent="0.3">
      <c r="A5218" t="s">
        <v>29002</v>
      </c>
      <c r="B5218">
        <v>1.11608480384475E-4</v>
      </c>
      <c r="C5218">
        <v>0.93927963690256799</v>
      </c>
      <c r="D5218">
        <v>1</v>
      </c>
      <c r="E5218" t="s">
        <v>28053</v>
      </c>
      <c r="F5218">
        <v>1</v>
      </c>
      <c r="G5218">
        <v>0</v>
      </c>
      <c r="H5218">
        <v>0</v>
      </c>
      <c r="I5218">
        <v>1</v>
      </c>
      <c r="J5218">
        <v>5.6123021663486402E-3</v>
      </c>
      <c r="K5218" t="s">
        <v>29003</v>
      </c>
      <c r="M5218" t="s">
        <v>29004</v>
      </c>
      <c r="N5218">
        <v>1</v>
      </c>
      <c r="O5218" t="s">
        <v>29005</v>
      </c>
    </row>
    <row r="5219" spans="1:15" x14ac:dyDescent="0.3">
      <c r="A5219" t="s">
        <v>29006</v>
      </c>
      <c r="B5219">
        <v>1.11608480384474E-4</v>
      </c>
      <c r="C5219">
        <v>0.93927963690256799</v>
      </c>
      <c r="D5219">
        <v>1</v>
      </c>
      <c r="E5219" t="s">
        <v>28073</v>
      </c>
      <c r="F5219">
        <v>1</v>
      </c>
      <c r="G5219">
        <v>0</v>
      </c>
      <c r="H5219">
        <v>0</v>
      </c>
      <c r="I5219">
        <v>1</v>
      </c>
      <c r="J5219">
        <v>5.6123021663486402E-3</v>
      </c>
      <c r="K5219" t="s">
        <v>29007</v>
      </c>
      <c r="M5219" t="s">
        <v>29008</v>
      </c>
      <c r="N5219">
        <v>1</v>
      </c>
      <c r="O5219" t="s">
        <v>29009</v>
      </c>
    </row>
    <row r="5220" spans="1:15" x14ac:dyDescent="0.3">
      <c r="A5220" t="s">
        <v>29010</v>
      </c>
      <c r="B5220">
        <v>1.11608480384474E-4</v>
      </c>
      <c r="C5220">
        <v>0.93927963690256799</v>
      </c>
      <c r="D5220">
        <v>1</v>
      </c>
      <c r="E5220" t="s">
        <v>28073</v>
      </c>
      <c r="F5220">
        <v>1</v>
      </c>
      <c r="G5220">
        <v>0</v>
      </c>
      <c r="H5220">
        <v>0</v>
      </c>
      <c r="I5220">
        <v>1</v>
      </c>
      <c r="J5220">
        <v>5.6123021663486402E-3</v>
      </c>
      <c r="K5220" t="s">
        <v>29011</v>
      </c>
      <c r="M5220" t="s">
        <v>29008</v>
      </c>
      <c r="N5220">
        <v>1</v>
      </c>
      <c r="O5220" t="s">
        <v>29009</v>
      </c>
    </row>
    <row r="5221" spans="1:15" x14ac:dyDescent="0.3">
      <c r="A5221" t="s">
        <v>29012</v>
      </c>
      <c r="B5221">
        <v>1.11608480384474E-4</v>
      </c>
      <c r="C5221">
        <v>0.93927963690256799</v>
      </c>
      <c r="D5221">
        <v>1</v>
      </c>
      <c r="E5221" t="s">
        <v>28073</v>
      </c>
      <c r="F5221">
        <v>1</v>
      </c>
      <c r="G5221">
        <v>0</v>
      </c>
      <c r="H5221">
        <v>0</v>
      </c>
      <c r="I5221">
        <v>1</v>
      </c>
      <c r="J5221">
        <v>5.6123021663486402E-3</v>
      </c>
      <c r="K5221" t="s">
        <v>29013</v>
      </c>
      <c r="M5221" t="s">
        <v>29008</v>
      </c>
      <c r="N5221">
        <v>1</v>
      </c>
      <c r="O5221" t="s">
        <v>29009</v>
      </c>
    </row>
    <row r="5222" spans="1:15" x14ac:dyDescent="0.3">
      <c r="A5222" t="s">
        <v>29014</v>
      </c>
      <c r="B5222">
        <v>1.11608480384474E-4</v>
      </c>
      <c r="C5222">
        <v>0.93927963690256799</v>
      </c>
      <c r="D5222">
        <v>1</v>
      </c>
      <c r="E5222" t="s">
        <v>28073</v>
      </c>
      <c r="F5222">
        <v>1</v>
      </c>
      <c r="G5222">
        <v>0</v>
      </c>
      <c r="H5222">
        <v>0</v>
      </c>
      <c r="I5222">
        <v>1</v>
      </c>
      <c r="J5222">
        <v>5.6123021663486402E-3</v>
      </c>
      <c r="K5222" t="s">
        <v>29015</v>
      </c>
      <c r="M5222" t="s">
        <v>29008</v>
      </c>
      <c r="N5222">
        <v>1</v>
      </c>
      <c r="O5222" t="s">
        <v>29009</v>
      </c>
    </row>
    <row r="5223" spans="1:15" x14ac:dyDescent="0.3">
      <c r="A5223" t="s">
        <v>29016</v>
      </c>
      <c r="B5223">
        <v>1.11608480384475E-4</v>
      </c>
      <c r="C5223">
        <v>0.93927963690256799</v>
      </c>
      <c r="D5223">
        <v>1</v>
      </c>
      <c r="E5223" t="s">
        <v>28053</v>
      </c>
      <c r="F5223">
        <v>1</v>
      </c>
      <c r="G5223">
        <v>0</v>
      </c>
      <c r="H5223">
        <v>0</v>
      </c>
      <c r="I5223">
        <v>1</v>
      </c>
      <c r="J5223">
        <v>5.6123021663486402E-3</v>
      </c>
      <c r="K5223" t="s">
        <v>29017</v>
      </c>
      <c r="M5223" t="s">
        <v>28221</v>
      </c>
      <c r="N5223">
        <v>1</v>
      </c>
      <c r="O5223" t="s">
        <v>29018</v>
      </c>
    </row>
    <row r="5224" spans="1:15" x14ac:dyDescent="0.3">
      <c r="A5224" t="s">
        <v>29019</v>
      </c>
      <c r="B5224">
        <v>1.11608480384475E-4</v>
      </c>
      <c r="C5224">
        <v>0.93927963690256799</v>
      </c>
      <c r="D5224">
        <v>1</v>
      </c>
      <c r="E5224" t="s">
        <v>28053</v>
      </c>
      <c r="F5224">
        <v>1</v>
      </c>
      <c r="G5224">
        <v>0</v>
      </c>
      <c r="H5224">
        <v>0</v>
      </c>
      <c r="I5224">
        <v>1</v>
      </c>
      <c r="J5224">
        <v>5.6123021663486402E-3</v>
      </c>
      <c r="K5224" t="s">
        <v>29020</v>
      </c>
      <c r="M5224" t="s">
        <v>5593</v>
      </c>
      <c r="N5224">
        <v>1</v>
      </c>
      <c r="O5224" t="s">
        <v>5595</v>
      </c>
    </row>
    <row r="5225" spans="1:15" x14ac:dyDescent="0.3">
      <c r="A5225" t="s">
        <v>29021</v>
      </c>
      <c r="B5225">
        <v>1.11608480384475E-4</v>
      </c>
      <c r="C5225">
        <v>0.93927963690256799</v>
      </c>
      <c r="D5225">
        <v>1</v>
      </c>
      <c r="E5225" t="s">
        <v>28053</v>
      </c>
      <c r="F5225">
        <v>1</v>
      </c>
      <c r="G5225">
        <v>0</v>
      </c>
      <c r="H5225">
        <v>0</v>
      </c>
      <c r="I5225">
        <v>1</v>
      </c>
      <c r="J5225">
        <v>5.6123021663486402E-3</v>
      </c>
      <c r="K5225" t="s">
        <v>29022</v>
      </c>
      <c r="M5225" t="s">
        <v>5593</v>
      </c>
      <c r="N5225">
        <v>1</v>
      </c>
      <c r="O5225" t="s">
        <v>5595</v>
      </c>
    </row>
    <row r="5226" spans="1:15" x14ac:dyDescent="0.3">
      <c r="A5226" t="s">
        <v>29023</v>
      </c>
      <c r="B5226">
        <v>1.11608480384474E-4</v>
      </c>
      <c r="C5226">
        <v>0.93927963690256799</v>
      </c>
      <c r="D5226">
        <v>1</v>
      </c>
      <c r="E5226" t="s">
        <v>28073</v>
      </c>
      <c r="F5226">
        <v>1</v>
      </c>
      <c r="G5226">
        <v>0</v>
      </c>
      <c r="H5226">
        <v>0</v>
      </c>
      <c r="I5226">
        <v>1</v>
      </c>
      <c r="J5226">
        <v>5.6123021663486402E-3</v>
      </c>
      <c r="K5226" t="s">
        <v>29024</v>
      </c>
      <c r="M5226" t="s">
        <v>28116</v>
      </c>
      <c r="N5226">
        <v>1</v>
      </c>
      <c r="O5226" t="s">
        <v>29025</v>
      </c>
    </row>
    <row r="5227" spans="1:15" x14ac:dyDescent="0.3">
      <c r="A5227" t="s">
        <v>29026</v>
      </c>
      <c r="B5227">
        <v>1.11608480384475E-4</v>
      </c>
      <c r="C5227">
        <v>0.93927963690256799</v>
      </c>
      <c r="D5227">
        <v>1</v>
      </c>
      <c r="E5227" t="s">
        <v>28053</v>
      </c>
      <c r="F5227">
        <v>1</v>
      </c>
      <c r="G5227">
        <v>0</v>
      </c>
      <c r="H5227">
        <v>0</v>
      </c>
      <c r="I5227">
        <v>1</v>
      </c>
      <c r="J5227">
        <v>5.6123021663486402E-3</v>
      </c>
      <c r="K5227" t="s">
        <v>29027</v>
      </c>
      <c r="M5227" t="s">
        <v>28260</v>
      </c>
      <c r="N5227">
        <v>1</v>
      </c>
      <c r="O5227" t="s">
        <v>29028</v>
      </c>
    </row>
    <row r="5228" spans="1:15" x14ac:dyDescent="0.3">
      <c r="A5228" t="s">
        <v>29029</v>
      </c>
      <c r="B5228">
        <v>1.11608480384474E-4</v>
      </c>
      <c r="C5228">
        <v>0.93927963690256799</v>
      </c>
      <c r="D5228">
        <v>1</v>
      </c>
      <c r="E5228" t="s">
        <v>28058</v>
      </c>
      <c r="F5228">
        <v>1</v>
      </c>
      <c r="G5228">
        <v>0</v>
      </c>
      <c r="H5228">
        <v>0</v>
      </c>
      <c r="I5228">
        <v>1</v>
      </c>
      <c r="J5228">
        <v>5.6123021663486402E-3</v>
      </c>
      <c r="K5228" t="s">
        <v>29030</v>
      </c>
      <c r="M5228" t="s">
        <v>29031</v>
      </c>
      <c r="N5228">
        <v>1</v>
      </c>
      <c r="O5228" t="s">
        <v>18084</v>
      </c>
    </row>
    <row r="5229" spans="1:15" x14ac:dyDescent="0.3">
      <c r="A5229" t="s">
        <v>29032</v>
      </c>
      <c r="B5229">
        <v>1.11608480384474E-4</v>
      </c>
      <c r="C5229">
        <v>0.93927963690256799</v>
      </c>
      <c r="D5229">
        <v>1</v>
      </c>
      <c r="E5229" t="s">
        <v>28058</v>
      </c>
      <c r="F5229">
        <v>1</v>
      </c>
      <c r="G5229">
        <v>0</v>
      </c>
      <c r="H5229">
        <v>0</v>
      </c>
      <c r="I5229">
        <v>1</v>
      </c>
      <c r="J5229">
        <v>5.6123021663486402E-3</v>
      </c>
      <c r="K5229" t="s">
        <v>29033</v>
      </c>
      <c r="M5229" t="s">
        <v>29031</v>
      </c>
      <c r="N5229">
        <v>1</v>
      </c>
      <c r="O5229" t="s">
        <v>29034</v>
      </c>
    </row>
    <row r="5230" spans="1:15" x14ac:dyDescent="0.3">
      <c r="A5230" t="s">
        <v>29035</v>
      </c>
      <c r="B5230">
        <v>1.11608480384475E-4</v>
      </c>
      <c r="C5230">
        <v>0.93927963690256799</v>
      </c>
      <c r="D5230">
        <v>1</v>
      </c>
      <c r="E5230" t="s">
        <v>28053</v>
      </c>
      <c r="F5230">
        <v>1</v>
      </c>
      <c r="G5230">
        <v>0</v>
      </c>
      <c r="H5230">
        <v>0</v>
      </c>
      <c r="I5230">
        <v>1</v>
      </c>
      <c r="J5230">
        <v>5.6123021663486402E-3</v>
      </c>
      <c r="K5230" t="s">
        <v>29036</v>
      </c>
      <c r="M5230" t="s">
        <v>29037</v>
      </c>
      <c r="N5230">
        <v>1</v>
      </c>
      <c r="O5230" t="s">
        <v>29038</v>
      </c>
    </row>
    <row r="5231" spans="1:15" x14ac:dyDescent="0.3">
      <c r="A5231" t="s">
        <v>29039</v>
      </c>
      <c r="B5231">
        <v>1.11608480384474E-4</v>
      </c>
      <c r="C5231">
        <v>0.93927963690256799</v>
      </c>
      <c r="D5231">
        <v>1</v>
      </c>
      <c r="E5231" t="s">
        <v>28073</v>
      </c>
      <c r="F5231">
        <v>1</v>
      </c>
      <c r="G5231">
        <v>0</v>
      </c>
      <c r="H5231">
        <v>0</v>
      </c>
      <c r="I5231">
        <v>1</v>
      </c>
      <c r="J5231">
        <v>5.6123021663486402E-3</v>
      </c>
      <c r="K5231" t="s">
        <v>29040</v>
      </c>
      <c r="M5231" t="s">
        <v>29041</v>
      </c>
      <c r="N5231">
        <v>1</v>
      </c>
      <c r="O5231" t="s">
        <v>29042</v>
      </c>
    </row>
    <row r="5232" spans="1:15" x14ac:dyDescent="0.3">
      <c r="A5232" t="s">
        <v>29043</v>
      </c>
      <c r="B5232">
        <v>1.11608480384475E-4</v>
      </c>
      <c r="C5232">
        <v>0.93927963690256799</v>
      </c>
      <c r="D5232">
        <v>1</v>
      </c>
      <c r="E5232" t="s">
        <v>28053</v>
      </c>
      <c r="F5232">
        <v>1</v>
      </c>
      <c r="G5232">
        <v>0</v>
      </c>
      <c r="H5232">
        <v>0</v>
      </c>
      <c r="I5232">
        <v>1</v>
      </c>
      <c r="J5232">
        <v>5.6123021663486402E-3</v>
      </c>
      <c r="K5232" t="s">
        <v>29044</v>
      </c>
      <c r="M5232" t="s">
        <v>29045</v>
      </c>
      <c r="N5232">
        <v>1</v>
      </c>
      <c r="O5232" t="s">
        <v>29046</v>
      </c>
    </row>
    <row r="5233" spans="1:15" x14ac:dyDescent="0.3">
      <c r="A5233" t="s">
        <v>29047</v>
      </c>
      <c r="B5233">
        <v>1.11608480384474E-4</v>
      </c>
      <c r="C5233">
        <v>0.93927963690256799</v>
      </c>
      <c r="D5233">
        <v>1</v>
      </c>
      <c r="E5233" t="s">
        <v>28058</v>
      </c>
      <c r="F5233">
        <v>1</v>
      </c>
      <c r="G5233">
        <v>0</v>
      </c>
      <c r="H5233">
        <v>0</v>
      </c>
      <c r="I5233">
        <v>1</v>
      </c>
      <c r="J5233">
        <v>5.6123021663486402E-3</v>
      </c>
      <c r="K5233" t="s">
        <v>29048</v>
      </c>
      <c r="M5233" t="s">
        <v>29049</v>
      </c>
      <c r="N5233">
        <v>1</v>
      </c>
      <c r="O5233" t="s">
        <v>29050</v>
      </c>
    </row>
    <row r="5234" spans="1:15" x14ac:dyDescent="0.3">
      <c r="A5234" t="s">
        <v>29051</v>
      </c>
      <c r="B5234">
        <v>1.11608480384474E-4</v>
      </c>
      <c r="C5234">
        <v>0.93927963690256799</v>
      </c>
      <c r="D5234">
        <v>1</v>
      </c>
      <c r="E5234" t="s">
        <v>28073</v>
      </c>
      <c r="F5234">
        <v>1</v>
      </c>
      <c r="G5234">
        <v>0</v>
      </c>
      <c r="H5234">
        <v>0</v>
      </c>
      <c r="I5234">
        <v>1</v>
      </c>
      <c r="J5234">
        <v>5.6123021663486402E-3</v>
      </c>
      <c r="K5234" t="s">
        <v>29052</v>
      </c>
      <c r="M5234" t="s">
        <v>29053</v>
      </c>
      <c r="N5234">
        <v>1</v>
      </c>
      <c r="O5234" t="s">
        <v>29054</v>
      </c>
    </row>
    <row r="5235" spans="1:15" x14ac:dyDescent="0.3">
      <c r="A5235" t="s">
        <v>29055</v>
      </c>
      <c r="B5235">
        <v>1.11608480384475E-4</v>
      </c>
      <c r="C5235">
        <v>0.93927963690256799</v>
      </c>
      <c r="D5235">
        <v>1</v>
      </c>
      <c r="E5235" t="s">
        <v>28053</v>
      </c>
      <c r="F5235">
        <v>1</v>
      </c>
      <c r="G5235">
        <v>0</v>
      </c>
      <c r="H5235">
        <v>0</v>
      </c>
      <c r="I5235">
        <v>1</v>
      </c>
      <c r="J5235">
        <v>5.6123021663486402E-3</v>
      </c>
      <c r="K5235" t="s">
        <v>29056</v>
      </c>
      <c r="M5235" t="s">
        <v>29057</v>
      </c>
      <c r="N5235">
        <v>1</v>
      </c>
      <c r="O5235" t="s">
        <v>29058</v>
      </c>
    </row>
    <row r="5236" spans="1:15" x14ac:dyDescent="0.3">
      <c r="A5236" t="s">
        <v>29059</v>
      </c>
      <c r="B5236">
        <v>1.11608480384474E-4</v>
      </c>
      <c r="C5236">
        <v>0.93927963690256799</v>
      </c>
      <c r="D5236">
        <v>1</v>
      </c>
      <c r="E5236" t="s">
        <v>28073</v>
      </c>
      <c r="F5236">
        <v>1</v>
      </c>
      <c r="G5236">
        <v>0</v>
      </c>
      <c r="H5236">
        <v>0</v>
      </c>
      <c r="I5236">
        <v>1</v>
      </c>
      <c r="J5236">
        <v>5.6123021663486402E-3</v>
      </c>
      <c r="K5236" t="s">
        <v>29060</v>
      </c>
      <c r="M5236" t="s">
        <v>29061</v>
      </c>
      <c r="N5236">
        <v>1</v>
      </c>
      <c r="O5236" t="s">
        <v>29062</v>
      </c>
    </row>
    <row r="5237" spans="1:15" x14ac:dyDescent="0.3">
      <c r="A5237" t="s">
        <v>29063</v>
      </c>
      <c r="B5237">
        <v>1.11608480384475E-4</v>
      </c>
      <c r="C5237">
        <v>0.93927963690256799</v>
      </c>
      <c r="D5237">
        <v>1</v>
      </c>
      <c r="E5237" t="s">
        <v>28053</v>
      </c>
      <c r="F5237">
        <v>1</v>
      </c>
      <c r="G5237">
        <v>0</v>
      </c>
      <c r="H5237">
        <v>0</v>
      </c>
      <c r="I5237">
        <v>1</v>
      </c>
      <c r="J5237">
        <v>5.6123021663486402E-3</v>
      </c>
      <c r="K5237" t="s">
        <v>29064</v>
      </c>
      <c r="M5237" t="s">
        <v>29065</v>
      </c>
      <c r="N5237">
        <v>1</v>
      </c>
      <c r="O5237" t="s">
        <v>29066</v>
      </c>
    </row>
    <row r="5238" spans="1:15" x14ac:dyDescent="0.3">
      <c r="A5238" t="s">
        <v>29067</v>
      </c>
      <c r="B5238">
        <v>1.11608480384475E-4</v>
      </c>
      <c r="C5238">
        <v>0.93927963690256799</v>
      </c>
      <c r="D5238">
        <v>1</v>
      </c>
      <c r="E5238" t="s">
        <v>28053</v>
      </c>
      <c r="F5238">
        <v>1</v>
      </c>
      <c r="G5238">
        <v>0</v>
      </c>
      <c r="H5238">
        <v>0</v>
      </c>
      <c r="I5238">
        <v>1</v>
      </c>
      <c r="J5238">
        <v>5.6123021663486402E-3</v>
      </c>
      <c r="K5238" t="s">
        <v>29068</v>
      </c>
      <c r="M5238" t="s">
        <v>29069</v>
      </c>
      <c r="N5238">
        <v>1</v>
      </c>
      <c r="O5238" t="s">
        <v>29070</v>
      </c>
    </row>
    <row r="5239" spans="1:15" x14ac:dyDescent="0.3">
      <c r="A5239" t="s">
        <v>29071</v>
      </c>
      <c r="B5239">
        <v>1.11608480384474E-4</v>
      </c>
      <c r="C5239">
        <v>0.93927963690256799</v>
      </c>
      <c r="D5239">
        <v>1</v>
      </c>
      <c r="E5239" t="s">
        <v>28058</v>
      </c>
      <c r="F5239">
        <v>1</v>
      </c>
      <c r="G5239">
        <v>0</v>
      </c>
      <c r="H5239">
        <v>0</v>
      </c>
      <c r="I5239">
        <v>1</v>
      </c>
      <c r="J5239">
        <v>5.6123021663486402E-3</v>
      </c>
      <c r="K5239" t="s">
        <v>29072</v>
      </c>
      <c r="M5239" t="s">
        <v>29073</v>
      </c>
      <c r="N5239">
        <v>1</v>
      </c>
      <c r="O5239" t="s">
        <v>29074</v>
      </c>
    </row>
    <row r="5240" spans="1:15" x14ac:dyDescent="0.3">
      <c r="A5240" t="s">
        <v>29075</v>
      </c>
      <c r="B5240">
        <v>1.11608480384474E-4</v>
      </c>
      <c r="C5240">
        <v>0.93927963690256799</v>
      </c>
      <c r="D5240">
        <v>1</v>
      </c>
      <c r="E5240" t="s">
        <v>28058</v>
      </c>
      <c r="F5240">
        <v>1</v>
      </c>
      <c r="G5240">
        <v>0</v>
      </c>
      <c r="H5240">
        <v>0</v>
      </c>
      <c r="I5240">
        <v>1</v>
      </c>
      <c r="J5240">
        <v>5.6123021663486402E-3</v>
      </c>
      <c r="K5240" t="s">
        <v>29076</v>
      </c>
      <c r="M5240" t="s">
        <v>29073</v>
      </c>
      <c r="N5240">
        <v>1</v>
      </c>
      <c r="O5240" t="s">
        <v>29074</v>
      </c>
    </row>
    <row r="5241" spans="1:15" x14ac:dyDescent="0.3">
      <c r="A5241" t="s">
        <v>29077</v>
      </c>
      <c r="B5241">
        <v>1.11608480384475E-4</v>
      </c>
      <c r="C5241">
        <v>0.93927963690256799</v>
      </c>
      <c r="D5241">
        <v>1</v>
      </c>
      <c r="E5241" t="s">
        <v>28053</v>
      </c>
      <c r="F5241">
        <v>1</v>
      </c>
      <c r="G5241">
        <v>0</v>
      </c>
      <c r="H5241">
        <v>0</v>
      </c>
      <c r="I5241">
        <v>1</v>
      </c>
      <c r="J5241">
        <v>5.6123021663486402E-3</v>
      </c>
      <c r="K5241" t="s">
        <v>29078</v>
      </c>
      <c r="M5241" t="s">
        <v>29079</v>
      </c>
      <c r="N5241">
        <v>1</v>
      </c>
      <c r="O5241" t="s">
        <v>29080</v>
      </c>
    </row>
    <row r="5242" spans="1:15" x14ac:dyDescent="0.3">
      <c r="A5242" t="s">
        <v>29081</v>
      </c>
      <c r="B5242">
        <v>1.11608480384474E-4</v>
      </c>
      <c r="C5242">
        <v>0.93927963690256799</v>
      </c>
      <c r="D5242">
        <v>1</v>
      </c>
      <c r="E5242" t="s">
        <v>28058</v>
      </c>
      <c r="F5242">
        <v>1</v>
      </c>
      <c r="G5242">
        <v>0</v>
      </c>
      <c r="H5242">
        <v>0</v>
      </c>
      <c r="I5242">
        <v>1</v>
      </c>
      <c r="J5242">
        <v>5.6123021663486402E-3</v>
      </c>
      <c r="K5242" t="s">
        <v>29082</v>
      </c>
      <c r="M5242" t="s">
        <v>29083</v>
      </c>
      <c r="N5242">
        <v>1</v>
      </c>
      <c r="O5242" t="s">
        <v>29084</v>
      </c>
    </row>
    <row r="5243" spans="1:15" x14ac:dyDescent="0.3">
      <c r="A5243" t="s">
        <v>29085</v>
      </c>
      <c r="B5243">
        <v>1.11608480384474E-4</v>
      </c>
      <c r="C5243">
        <v>0.93927963690256799</v>
      </c>
      <c r="D5243">
        <v>1</v>
      </c>
      <c r="E5243" t="s">
        <v>28058</v>
      </c>
      <c r="F5243">
        <v>1</v>
      </c>
      <c r="G5243">
        <v>0</v>
      </c>
      <c r="H5243">
        <v>0</v>
      </c>
      <c r="I5243">
        <v>1</v>
      </c>
      <c r="J5243">
        <v>5.6123021663486402E-3</v>
      </c>
      <c r="K5243" t="s">
        <v>29086</v>
      </c>
      <c r="M5243" t="s">
        <v>29087</v>
      </c>
      <c r="N5243">
        <v>1</v>
      </c>
      <c r="O5243" t="s">
        <v>18102</v>
      </c>
    </row>
    <row r="5244" spans="1:15" x14ac:dyDescent="0.3">
      <c r="A5244" t="s">
        <v>29088</v>
      </c>
      <c r="B5244">
        <v>1.11608480384474E-4</v>
      </c>
      <c r="C5244">
        <v>0.93927963690256799</v>
      </c>
      <c r="D5244">
        <v>1</v>
      </c>
      <c r="E5244" t="s">
        <v>28058</v>
      </c>
      <c r="F5244">
        <v>1</v>
      </c>
      <c r="G5244">
        <v>0</v>
      </c>
      <c r="H5244">
        <v>0</v>
      </c>
      <c r="I5244">
        <v>1</v>
      </c>
      <c r="J5244">
        <v>5.6123021663486402E-3</v>
      </c>
      <c r="K5244" t="s">
        <v>29089</v>
      </c>
      <c r="M5244" t="s">
        <v>29083</v>
      </c>
      <c r="N5244">
        <v>1</v>
      </c>
      <c r="O5244" t="s">
        <v>29084</v>
      </c>
    </row>
    <row r="5245" spans="1:15" x14ac:dyDescent="0.3">
      <c r="A5245" t="s">
        <v>29090</v>
      </c>
      <c r="B5245">
        <v>1.11608480384474E-4</v>
      </c>
      <c r="C5245">
        <v>0.93927963690256799</v>
      </c>
      <c r="D5245">
        <v>1</v>
      </c>
      <c r="E5245" t="s">
        <v>28058</v>
      </c>
      <c r="F5245">
        <v>1</v>
      </c>
      <c r="G5245">
        <v>0</v>
      </c>
      <c r="H5245">
        <v>0</v>
      </c>
      <c r="I5245">
        <v>1</v>
      </c>
      <c r="J5245">
        <v>5.6123021663486402E-3</v>
      </c>
      <c r="K5245" t="s">
        <v>29091</v>
      </c>
      <c r="M5245" t="s">
        <v>29092</v>
      </c>
      <c r="N5245">
        <v>1</v>
      </c>
      <c r="O5245" t="s">
        <v>29093</v>
      </c>
    </row>
    <row r="5246" spans="1:15" x14ac:dyDescent="0.3">
      <c r="A5246" t="s">
        <v>29094</v>
      </c>
      <c r="B5246">
        <v>1.11608480384475E-4</v>
      </c>
      <c r="C5246">
        <v>0.93927963690256799</v>
      </c>
      <c r="D5246">
        <v>1</v>
      </c>
      <c r="E5246" t="s">
        <v>28053</v>
      </c>
      <c r="F5246">
        <v>1</v>
      </c>
      <c r="G5246">
        <v>0</v>
      </c>
      <c r="H5246">
        <v>0</v>
      </c>
      <c r="I5246">
        <v>1</v>
      </c>
      <c r="J5246">
        <v>5.6123021663486402E-3</v>
      </c>
      <c r="K5246" t="s">
        <v>29095</v>
      </c>
      <c r="M5246" t="s">
        <v>29096</v>
      </c>
      <c r="N5246">
        <v>1</v>
      </c>
      <c r="O5246" t="s">
        <v>29097</v>
      </c>
    </row>
    <row r="5247" spans="1:15" x14ac:dyDescent="0.3">
      <c r="A5247" t="s">
        <v>29098</v>
      </c>
      <c r="B5247">
        <v>1.1160848038447601E-4</v>
      </c>
      <c r="C5247">
        <v>0.93927963690256799</v>
      </c>
      <c r="D5247">
        <v>1</v>
      </c>
      <c r="E5247" t="s">
        <v>28196</v>
      </c>
      <c r="F5247">
        <v>1</v>
      </c>
      <c r="G5247">
        <v>0</v>
      </c>
      <c r="H5247">
        <v>0</v>
      </c>
      <c r="I5247">
        <v>1</v>
      </c>
      <c r="J5247">
        <v>5.6123021663486402E-3</v>
      </c>
      <c r="K5247" t="s">
        <v>29099</v>
      </c>
      <c r="M5247" t="s">
        <v>29100</v>
      </c>
      <c r="N5247">
        <v>1</v>
      </c>
      <c r="O5247" t="s">
        <v>29101</v>
      </c>
    </row>
    <row r="5248" spans="1:15" x14ac:dyDescent="0.3">
      <c r="A5248" t="s">
        <v>29102</v>
      </c>
      <c r="B5248">
        <v>1.1160848038447601E-4</v>
      </c>
      <c r="C5248">
        <v>0.93927963690256799</v>
      </c>
      <c r="D5248">
        <v>1</v>
      </c>
      <c r="E5248" t="s">
        <v>28196</v>
      </c>
      <c r="F5248">
        <v>1</v>
      </c>
      <c r="G5248">
        <v>0</v>
      </c>
      <c r="H5248">
        <v>0</v>
      </c>
      <c r="I5248">
        <v>1</v>
      </c>
      <c r="J5248">
        <v>5.6123021663486402E-3</v>
      </c>
      <c r="K5248" t="s">
        <v>29103</v>
      </c>
      <c r="M5248" t="s">
        <v>29100</v>
      </c>
      <c r="N5248">
        <v>1</v>
      </c>
      <c r="O5248" t="s">
        <v>29101</v>
      </c>
    </row>
    <row r="5249" spans="1:15" x14ac:dyDescent="0.3">
      <c r="A5249" t="s">
        <v>29104</v>
      </c>
      <c r="B5249">
        <v>1.1160848038447601E-4</v>
      </c>
      <c r="C5249">
        <v>0.93927963690256799</v>
      </c>
      <c r="D5249">
        <v>1</v>
      </c>
      <c r="E5249" t="s">
        <v>28196</v>
      </c>
      <c r="F5249">
        <v>1</v>
      </c>
      <c r="G5249">
        <v>0</v>
      </c>
      <c r="H5249">
        <v>0</v>
      </c>
      <c r="I5249">
        <v>1</v>
      </c>
      <c r="J5249">
        <v>5.6123021663486402E-3</v>
      </c>
      <c r="K5249" t="s">
        <v>29105</v>
      </c>
      <c r="M5249" t="s">
        <v>29100</v>
      </c>
      <c r="N5249">
        <v>1</v>
      </c>
      <c r="O5249" t="s">
        <v>29101</v>
      </c>
    </row>
    <row r="5250" spans="1:15" x14ac:dyDescent="0.3">
      <c r="A5250" t="s">
        <v>29106</v>
      </c>
      <c r="B5250">
        <v>1.1160848038447601E-4</v>
      </c>
      <c r="C5250">
        <v>0.93927963690256799</v>
      </c>
      <c r="D5250">
        <v>1</v>
      </c>
      <c r="E5250" t="s">
        <v>28196</v>
      </c>
      <c r="F5250">
        <v>1</v>
      </c>
      <c r="G5250">
        <v>0</v>
      </c>
      <c r="H5250">
        <v>0</v>
      </c>
      <c r="I5250">
        <v>1</v>
      </c>
      <c r="J5250">
        <v>5.6123021663486402E-3</v>
      </c>
      <c r="K5250" t="s">
        <v>29107</v>
      </c>
      <c r="M5250" t="s">
        <v>29100</v>
      </c>
      <c r="N5250">
        <v>1</v>
      </c>
      <c r="O5250" t="s">
        <v>29101</v>
      </c>
    </row>
    <row r="5251" spans="1:15" x14ac:dyDescent="0.3">
      <c r="A5251" t="s">
        <v>29108</v>
      </c>
      <c r="B5251">
        <v>1.11608480384474E-4</v>
      </c>
      <c r="C5251">
        <v>0.93927963690256799</v>
      </c>
      <c r="D5251">
        <v>1</v>
      </c>
      <c r="E5251" t="s">
        <v>28073</v>
      </c>
      <c r="F5251">
        <v>1</v>
      </c>
      <c r="G5251">
        <v>0</v>
      </c>
      <c r="H5251">
        <v>0</v>
      </c>
      <c r="I5251">
        <v>1</v>
      </c>
      <c r="J5251">
        <v>5.6123021663486402E-3</v>
      </c>
      <c r="K5251" t="s">
        <v>29109</v>
      </c>
      <c r="M5251" t="s">
        <v>29110</v>
      </c>
      <c r="N5251">
        <v>1</v>
      </c>
      <c r="O5251" t="s">
        <v>29111</v>
      </c>
    </row>
    <row r="5252" spans="1:15" x14ac:dyDescent="0.3">
      <c r="A5252" t="s">
        <v>29112</v>
      </c>
      <c r="B5252">
        <v>1.11608480384474E-4</v>
      </c>
      <c r="C5252">
        <v>0.93927963690256799</v>
      </c>
      <c r="D5252">
        <v>1</v>
      </c>
      <c r="E5252" t="s">
        <v>28073</v>
      </c>
      <c r="F5252">
        <v>1</v>
      </c>
      <c r="G5252">
        <v>0</v>
      </c>
      <c r="H5252">
        <v>0</v>
      </c>
      <c r="I5252">
        <v>1</v>
      </c>
      <c r="J5252">
        <v>5.6123021663486402E-3</v>
      </c>
      <c r="K5252" t="s">
        <v>29113</v>
      </c>
      <c r="M5252" t="s">
        <v>29110</v>
      </c>
      <c r="N5252">
        <v>1</v>
      </c>
      <c r="O5252" t="s">
        <v>29111</v>
      </c>
    </row>
    <row r="5253" spans="1:15" x14ac:dyDescent="0.3">
      <c r="A5253" t="s">
        <v>29114</v>
      </c>
      <c r="B5253">
        <v>1.11608480384475E-4</v>
      </c>
      <c r="C5253">
        <v>0.93927963690256799</v>
      </c>
      <c r="D5253">
        <v>1</v>
      </c>
      <c r="E5253" t="s">
        <v>28053</v>
      </c>
      <c r="F5253">
        <v>1</v>
      </c>
      <c r="G5253">
        <v>0</v>
      </c>
      <c r="H5253">
        <v>0</v>
      </c>
      <c r="I5253">
        <v>1</v>
      </c>
      <c r="J5253">
        <v>5.6123021663486402E-3</v>
      </c>
      <c r="K5253" t="s">
        <v>29115</v>
      </c>
      <c r="M5253" t="s">
        <v>29116</v>
      </c>
      <c r="N5253">
        <v>1</v>
      </c>
      <c r="O5253" t="s">
        <v>29117</v>
      </c>
    </row>
    <row r="5254" spans="1:15" x14ac:dyDescent="0.3">
      <c r="A5254" t="s">
        <v>29118</v>
      </c>
      <c r="B5254">
        <v>1.11608480384475E-4</v>
      </c>
      <c r="C5254">
        <v>0.93927963690256799</v>
      </c>
      <c r="D5254">
        <v>1</v>
      </c>
      <c r="E5254" t="s">
        <v>28053</v>
      </c>
      <c r="F5254">
        <v>1</v>
      </c>
      <c r="G5254">
        <v>0</v>
      </c>
      <c r="H5254">
        <v>0</v>
      </c>
      <c r="I5254">
        <v>1</v>
      </c>
      <c r="J5254">
        <v>5.6123021663486402E-3</v>
      </c>
      <c r="K5254" t="s">
        <v>29119</v>
      </c>
      <c r="M5254" t="s">
        <v>29120</v>
      </c>
      <c r="N5254">
        <v>1</v>
      </c>
      <c r="O5254" t="s">
        <v>29121</v>
      </c>
    </row>
    <row r="5255" spans="1:15" x14ac:dyDescent="0.3">
      <c r="A5255" t="s">
        <v>29122</v>
      </c>
      <c r="B5255">
        <v>1.11608480384475E-4</v>
      </c>
      <c r="C5255">
        <v>0.93927963690256799</v>
      </c>
      <c r="D5255">
        <v>1</v>
      </c>
      <c r="E5255" t="s">
        <v>28053</v>
      </c>
      <c r="F5255">
        <v>1</v>
      </c>
      <c r="G5255">
        <v>0</v>
      </c>
      <c r="H5255">
        <v>0</v>
      </c>
      <c r="I5255">
        <v>1</v>
      </c>
      <c r="J5255">
        <v>5.6123021663486402E-3</v>
      </c>
      <c r="K5255" t="s">
        <v>29123</v>
      </c>
      <c r="M5255" t="s">
        <v>2644</v>
      </c>
      <c r="N5255">
        <v>1</v>
      </c>
      <c r="O5255" t="s">
        <v>29124</v>
      </c>
    </row>
    <row r="5256" spans="1:15" x14ac:dyDescent="0.3">
      <c r="A5256" t="s">
        <v>29125</v>
      </c>
      <c r="B5256">
        <v>1.11608480384475E-4</v>
      </c>
      <c r="C5256">
        <v>0.93927963690256799</v>
      </c>
      <c r="D5256">
        <v>1</v>
      </c>
      <c r="E5256" t="s">
        <v>28053</v>
      </c>
      <c r="F5256">
        <v>1</v>
      </c>
      <c r="G5256">
        <v>0</v>
      </c>
      <c r="H5256">
        <v>0</v>
      </c>
      <c r="I5256">
        <v>1</v>
      </c>
      <c r="J5256">
        <v>5.6123021663486402E-3</v>
      </c>
      <c r="K5256" t="s">
        <v>29126</v>
      </c>
      <c r="M5256" t="s">
        <v>29127</v>
      </c>
      <c r="N5256">
        <v>1</v>
      </c>
      <c r="O5256" t="s">
        <v>29128</v>
      </c>
    </row>
    <row r="5257" spans="1:15" x14ac:dyDescent="0.3">
      <c r="A5257" t="s">
        <v>29129</v>
      </c>
      <c r="B5257">
        <v>1.11608480384475E-4</v>
      </c>
      <c r="C5257">
        <v>0.93927963690256799</v>
      </c>
      <c r="D5257">
        <v>1</v>
      </c>
      <c r="E5257" t="s">
        <v>28053</v>
      </c>
      <c r="F5257">
        <v>1</v>
      </c>
      <c r="G5257">
        <v>0</v>
      </c>
      <c r="H5257">
        <v>0</v>
      </c>
      <c r="I5257">
        <v>1</v>
      </c>
      <c r="J5257">
        <v>5.6123021663486402E-3</v>
      </c>
      <c r="K5257" t="s">
        <v>29130</v>
      </c>
      <c r="M5257" t="s">
        <v>29131</v>
      </c>
      <c r="N5257">
        <v>1</v>
      </c>
      <c r="O5257" t="s">
        <v>29132</v>
      </c>
    </row>
    <row r="5258" spans="1:15" x14ac:dyDescent="0.3">
      <c r="A5258" t="s">
        <v>29133</v>
      </c>
      <c r="B5258">
        <v>1.11608480384475E-4</v>
      </c>
      <c r="C5258">
        <v>0.93927963690256799</v>
      </c>
      <c r="D5258">
        <v>1</v>
      </c>
      <c r="E5258" t="s">
        <v>28053</v>
      </c>
      <c r="F5258">
        <v>1</v>
      </c>
      <c r="G5258">
        <v>0</v>
      </c>
      <c r="H5258">
        <v>0</v>
      </c>
      <c r="I5258">
        <v>1</v>
      </c>
      <c r="J5258">
        <v>5.6123021663486402E-3</v>
      </c>
      <c r="K5258" t="s">
        <v>29134</v>
      </c>
      <c r="M5258" t="s">
        <v>28792</v>
      </c>
      <c r="N5258">
        <v>1</v>
      </c>
      <c r="O5258" t="s">
        <v>29135</v>
      </c>
    </row>
    <row r="5259" spans="1:15" x14ac:dyDescent="0.3">
      <c r="A5259" t="s">
        <v>29136</v>
      </c>
      <c r="B5259">
        <v>1.11608480384475E-4</v>
      </c>
      <c r="C5259">
        <v>0.93927963690256799</v>
      </c>
      <c r="D5259">
        <v>1</v>
      </c>
      <c r="E5259" t="s">
        <v>28053</v>
      </c>
      <c r="F5259">
        <v>1</v>
      </c>
      <c r="G5259">
        <v>0</v>
      </c>
      <c r="H5259">
        <v>0</v>
      </c>
      <c r="I5259">
        <v>1</v>
      </c>
      <c r="J5259">
        <v>5.6123021663486402E-3</v>
      </c>
      <c r="K5259" t="s">
        <v>29137</v>
      </c>
      <c r="M5259" t="s">
        <v>29138</v>
      </c>
      <c r="N5259">
        <v>1</v>
      </c>
      <c r="O5259" t="s">
        <v>29139</v>
      </c>
    </row>
    <row r="5260" spans="1:15" x14ac:dyDescent="0.3">
      <c r="A5260" t="s">
        <v>29140</v>
      </c>
      <c r="B5260">
        <v>1.1160848038447601E-4</v>
      </c>
      <c r="C5260">
        <v>0.93927963690256799</v>
      </c>
      <c r="D5260">
        <v>1</v>
      </c>
      <c r="E5260" t="s">
        <v>28196</v>
      </c>
      <c r="F5260">
        <v>1</v>
      </c>
      <c r="G5260">
        <v>0</v>
      </c>
      <c r="H5260">
        <v>0</v>
      </c>
      <c r="I5260">
        <v>1</v>
      </c>
      <c r="J5260">
        <v>5.6123021663486402E-3</v>
      </c>
      <c r="K5260" t="s">
        <v>29141</v>
      </c>
      <c r="M5260" t="s">
        <v>29142</v>
      </c>
      <c r="N5260">
        <v>1</v>
      </c>
      <c r="O5260" t="s">
        <v>16478</v>
      </c>
    </row>
    <row r="5261" spans="1:15" x14ac:dyDescent="0.3">
      <c r="A5261" t="s">
        <v>29143</v>
      </c>
      <c r="B5261">
        <v>1.1160848038447601E-4</v>
      </c>
      <c r="C5261">
        <v>0.93927963690256799</v>
      </c>
      <c r="D5261">
        <v>1</v>
      </c>
      <c r="E5261" t="s">
        <v>28196</v>
      </c>
      <c r="F5261">
        <v>1</v>
      </c>
      <c r="G5261">
        <v>0</v>
      </c>
      <c r="H5261">
        <v>0</v>
      </c>
      <c r="I5261">
        <v>1</v>
      </c>
      <c r="J5261">
        <v>5.6123021663486402E-3</v>
      </c>
      <c r="K5261" t="s">
        <v>29144</v>
      </c>
      <c r="M5261" t="s">
        <v>29142</v>
      </c>
      <c r="N5261">
        <v>1</v>
      </c>
      <c r="O5261" t="s">
        <v>16478</v>
      </c>
    </row>
    <row r="5262" spans="1:15" x14ac:dyDescent="0.3">
      <c r="A5262" t="s">
        <v>29145</v>
      </c>
      <c r="B5262">
        <v>1.11608480384474E-4</v>
      </c>
      <c r="C5262">
        <v>0.93927963690256799</v>
      </c>
      <c r="D5262">
        <v>1</v>
      </c>
      <c r="E5262" t="s">
        <v>28073</v>
      </c>
      <c r="F5262">
        <v>1</v>
      </c>
      <c r="G5262">
        <v>0</v>
      </c>
      <c r="H5262">
        <v>0</v>
      </c>
      <c r="I5262">
        <v>1</v>
      </c>
      <c r="J5262">
        <v>5.6123021663486402E-3</v>
      </c>
      <c r="K5262" t="s">
        <v>29146</v>
      </c>
      <c r="M5262" t="s">
        <v>29147</v>
      </c>
      <c r="N5262">
        <v>1</v>
      </c>
      <c r="O5262" t="s">
        <v>29148</v>
      </c>
    </row>
    <row r="5263" spans="1:15" x14ac:dyDescent="0.3">
      <c r="A5263" t="s">
        <v>29149</v>
      </c>
      <c r="B5263">
        <v>1.11608480384474E-4</v>
      </c>
      <c r="C5263">
        <v>0.93927963690256799</v>
      </c>
      <c r="D5263">
        <v>1</v>
      </c>
      <c r="E5263" t="s">
        <v>28058</v>
      </c>
      <c r="F5263">
        <v>1</v>
      </c>
      <c r="G5263">
        <v>0</v>
      </c>
      <c r="H5263">
        <v>0</v>
      </c>
      <c r="I5263">
        <v>1</v>
      </c>
      <c r="J5263">
        <v>5.6123021663486402E-3</v>
      </c>
      <c r="K5263" t="s">
        <v>29150</v>
      </c>
      <c r="M5263" t="s">
        <v>28164</v>
      </c>
      <c r="N5263">
        <v>1</v>
      </c>
      <c r="O5263" t="s">
        <v>12078</v>
      </c>
    </row>
    <row r="5264" spans="1:15" x14ac:dyDescent="0.3">
      <c r="A5264" t="s">
        <v>29151</v>
      </c>
      <c r="B5264">
        <v>1.11608480384474E-4</v>
      </c>
      <c r="C5264">
        <v>0.93927963690256799</v>
      </c>
      <c r="D5264">
        <v>1</v>
      </c>
      <c r="E5264" t="s">
        <v>28058</v>
      </c>
      <c r="F5264">
        <v>1</v>
      </c>
      <c r="G5264">
        <v>0</v>
      </c>
      <c r="H5264">
        <v>0</v>
      </c>
      <c r="I5264">
        <v>1</v>
      </c>
      <c r="J5264">
        <v>5.6123021663486402E-3</v>
      </c>
      <c r="K5264" t="s">
        <v>29152</v>
      </c>
      <c r="M5264" t="s">
        <v>28164</v>
      </c>
      <c r="N5264">
        <v>1</v>
      </c>
      <c r="O5264" t="s">
        <v>12078</v>
      </c>
    </row>
    <row r="5265" spans="1:15" x14ac:dyDescent="0.3">
      <c r="A5265" t="s">
        <v>29153</v>
      </c>
      <c r="B5265">
        <v>1.11608480384474E-4</v>
      </c>
      <c r="C5265">
        <v>0.93927963690256799</v>
      </c>
      <c r="D5265">
        <v>1</v>
      </c>
      <c r="E5265" t="s">
        <v>28073</v>
      </c>
      <c r="F5265">
        <v>1</v>
      </c>
      <c r="G5265">
        <v>0</v>
      </c>
      <c r="H5265">
        <v>0</v>
      </c>
      <c r="I5265">
        <v>1</v>
      </c>
      <c r="J5265">
        <v>5.6123021663486402E-3</v>
      </c>
      <c r="K5265" t="s">
        <v>29154</v>
      </c>
      <c r="M5265" t="s">
        <v>29155</v>
      </c>
      <c r="N5265">
        <v>1</v>
      </c>
      <c r="O5265" t="s">
        <v>29156</v>
      </c>
    </row>
    <row r="5266" spans="1:15" x14ac:dyDescent="0.3">
      <c r="A5266" t="s">
        <v>29157</v>
      </c>
      <c r="B5266">
        <v>1.11608480384474E-4</v>
      </c>
      <c r="C5266">
        <v>0.93927963690256799</v>
      </c>
      <c r="D5266">
        <v>1</v>
      </c>
      <c r="E5266" t="s">
        <v>28058</v>
      </c>
      <c r="F5266">
        <v>1</v>
      </c>
      <c r="G5266">
        <v>0</v>
      </c>
      <c r="H5266">
        <v>0</v>
      </c>
      <c r="I5266">
        <v>1</v>
      </c>
      <c r="J5266">
        <v>5.6123021663486402E-3</v>
      </c>
      <c r="K5266" t="s">
        <v>29158</v>
      </c>
      <c r="M5266" t="s">
        <v>29159</v>
      </c>
      <c r="N5266">
        <v>1</v>
      </c>
      <c r="O5266" t="s">
        <v>29160</v>
      </c>
    </row>
    <row r="5267" spans="1:15" x14ac:dyDescent="0.3">
      <c r="A5267" t="s">
        <v>29161</v>
      </c>
      <c r="B5267">
        <v>1.11608480384474E-4</v>
      </c>
      <c r="C5267">
        <v>0.93927963690256799</v>
      </c>
      <c r="D5267">
        <v>1</v>
      </c>
      <c r="E5267" t="s">
        <v>28058</v>
      </c>
      <c r="F5267">
        <v>1</v>
      </c>
      <c r="G5267">
        <v>0</v>
      </c>
      <c r="H5267">
        <v>0</v>
      </c>
      <c r="I5267">
        <v>1</v>
      </c>
      <c r="J5267">
        <v>5.6123021663486402E-3</v>
      </c>
      <c r="K5267" t="s">
        <v>29162</v>
      </c>
      <c r="M5267" t="s">
        <v>29159</v>
      </c>
      <c r="N5267">
        <v>1</v>
      </c>
      <c r="O5267" t="s">
        <v>29160</v>
      </c>
    </row>
    <row r="5268" spans="1:15" x14ac:dyDescent="0.3">
      <c r="A5268" t="s">
        <v>29163</v>
      </c>
      <c r="B5268">
        <v>1.11608480384474E-4</v>
      </c>
      <c r="C5268">
        <v>0.93927963690256799</v>
      </c>
      <c r="D5268">
        <v>1</v>
      </c>
      <c r="E5268" t="s">
        <v>28058</v>
      </c>
      <c r="F5268">
        <v>1</v>
      </c>
      <c r="G5268">
        <v>0</v>
      </c>
      <c r="H5268">
        <v>0</v>
      </c>
      <c r="I5268">
        <v>1</v>
      </c>
      <c r="J5268">
        <v>5.6123021663486402E-3</v>
      </c>
      <c r="K5268" t="s">
        <v>29164</v>
      </c>
      <c r="M5268" t="s">
        <v>28611</v>
      </c>
      <c r="N5268">
        <v>1</v>
      </c>
      <c r="O5268" t="s">
        <v>29165</v>
      </c>
    </row>
    <row r="5269" spans="1:15" x14ac:dyDescent="0.3">
      <c r="A5269" t="s">
        <v>29166</v>
      </c>
      <c r="B5269">
        <v>1.1160848038447601E-4</v>
      </c>
      <c r="C5269">
        <v>0.93927963690256799</v>
      </c>
      <c r="D5269">
        <v>1</v>
      </c>
      <c r="E5269" t="s">
        <v>28196</v>
      </c>
      <c r="F5269">
        <v>1</v>
      </c>
      <c r="G5269">
        <v>0</v>
      </c>
      <c r="H5269">
        <v>0</v>
      </c>
      <c r="I5269">
        <v>1</v>
      </c>
      <c r="J5269">
        <v>5.6123021663486402E-3</v>
      </c>
      <c r="K5269" t="s">
        <v>29167</v>
      </c>
      <c r="M5269" t="s">
        <v>29168</v>
      </c>
      <c r="N5269">
        <v>1</v>
      </c>
      <c r="O5269" t="s">
        <v>29169</v>
      </c>
    </row>
    <row r="5270" spans="1:15" x14ac:dyDescent="0.3">
      <c r="A5270" t="s">
        <v>29170</v>
      </c>
      <c r="B5270">
        <v>1.11608480384474E-4</v>
      </c>
      <c r="C5270">
        <v>0.93927963690256799</v>
      </c>
      <c r="D5270">
        <v>1</v>
      </c>
      <c r="E5270" t="s">
        <v>28058</v>
      </c>
      <c r="F5270">
        <v>1</v>
      </c>
      <c r="G5270">
        <v>0</v>
      </c>
      <c r="H5270">
        <v>0</v>
      </c>
      <c r="I5270">
        <v>1</v>
      </c>
      <c r="J5270">
        <v>5.6123021663486402E-3</v>
      </c>
      <c r="K5270" t="s">
        <v>29171</v>
      </c>
      <c r="M5270" t="s">
        <v>5488</v>
      </c>
      <c r="N5270">
        <v>1</v>
      </c>
      <c r="O5270" t="s">
        <v>5489</v>
      </c>
    </row>
    <row r="5271" spans="1:15" x14ac:dyDescent="0.3">
      <c r="A5271" t="s">
        <v>29172</v>
      </c>
      <c r="B5271">
        <v>1.11608480384474E-4</v>
      </c>
      <c r="C5271">
        <v>0.93927963690256799</v>
      </c>
      <c r="D5271">
        <v>1</v>
      </c>
      <c r="E5271" t="s">
        <v>28058</v>
      </c>
      <c r="F5271">
        <v>1</v>
      </c>
      <c r="G5271">
        <v>0</v>
      </c>
      <c r="H5271">
        <v>0</v>
      </c>
      <c r="I5271">
        <v>1</v>
      </c>
      <c r="J5271">
        <v>5.6123021663486402E-3</v>
      </c>
      <c r="K5271" t="s">
        <v>29173</v>
      </c>
      <c r="M5271" t="s">
        <v>5488</v>
      </c>
      <c r="N5271">
        <v>1</v>
      </c>
      <c r="O5271" t="s">
        <v>5489</v>
      </c>
    </row>
    <row r="5272" spans="1:15" x14ac:dyDescent="0.3">
      <c r="A5272" t="s">
        <v>29174</v>
      </c>
      <c r="B5272">
        <v>1.11608480384475E-4</v>
      </c>
      <c r="C5272">
        <v>0.93927963690256799</v>
      </c>
      <c r="D5272">
        <v>1</v>
      </c>
      <c r="E5272" t="s">
        <v>28053</v>
      </c>
      <c r="F5272">
        <v>1</v>
      </c>
      <c r="G5272">
        <v>0</v>
      </c>
      <c r="H5272">
        <v>0</v>
      </c>
      <c r="I5272">
        <v>1</v>
      </c>
      <c r="J5272">
        <v>5.6123021663486402E-3</v>
      </c>
      <c r="K5272" t="s">
        <v>29175</v>
      </c>
      <c r="M5272" t="s">
        <v>29176</v>
      </c>
      <c r="N5272">
        <v>1</v>
      </c>
      <c r="O5272" t="s">
        <v>29177</v>
      </c>
    </row>
    <row r="5273" spans="1:15" x14ac:dyDescent="0.3">
      <c r="A5273" t="s">
        <v>29178</v>
      </c>
      <c r="B5273">
        <v>1.11608480384474E-4</v>
      </c>
      <c r="C5273">
        <v>0.93927963690256799</v>
      </c>
      <c r="D5273">
        <v>1</v>
      </c>
      <c r="E5273" t="s">
        <v>28058</v>
      </c>
      <c r="F5273">
        <v>1</v>
      </c>
      <c r="G5273">
        <v>0</v>
      </c>
      <c r="H5273">
        <v>0</v>
      </c>
      <c r="I5273">
        <v>1</v>
      </c>
      <c r="J5273">
        <v>5.6123021663486402E-3</v>
      </c>
      <c r="K5273" t="s">
        <v>29179</v>
      </c>
      <c r="M5273" t="s">
        <v>29180</v>
      </c>
      <c r="N5273">
        <v>1</v>
      </c>
      <c r="O5273" t="s">
        <v>29181</v>
      </c>
    </row>
    <row r="5274" spans="1:15" x14ac:dyDescent="0.3">
      <c r="A5274" t="s">
        <v>29182</v>
      </c>
      <c r="B5274">
        <v>1.11608480384474E-4</v>
      </c>
      <c r="C5274">
        <v>0.93927963690256799</v>
      </c>
      <c r="D5274">
        <v>1</v>
      </c>
      <c r="E5274" t="s">
        <v>28073</v>
      </c>
      <c r="F5274">
        <v>1</v>
      </c>
      <c r="G5274">
        <v>0</v>
      </c>
      <c r="H5274">
        <v>0</v>
      </c>
      <c r="I5274">
        <v>1</v>
      </c>
      <c r="J5274">
        <v>5.6123021663486402E-3</v>
      </c>
      <c r="K5274" t="s">
        <v>29183</v>
      </c>
      <c r="M5274" t="s">
        <v>29184</v>
      </c>
      <c r="N5274">
        <v>1</v>
      </c>
      <c r="O5274" t="s">
        <v>29185</v>
      </c>
    </row>
    <row r="5275" spans="1:15" x14ac:dyDescent="0.3">
      <c r="A5275" t="s">
        <v>29186</v>
      </c>
      <c r="B5275">
        <v>1.11608480384475E-4</v>
      </c>
      <c r="C5275">
        <v>0.93927963690256799</v>
      </c>
      <c r="D5275">
        <v>1</v>
      </c>
      <c r="E5275" t="s">
        <v>28053</v>
      </c>
      <c r="F5275">
        <v>1</v>
      </c>
      <c r="G5275">
        <v>0</v>
      </c>
      <c r="H5275">
        <v>0</v>
      </c>
      <c r="I5275">
        <v>1</v>
      </c>
      <c r="J5275">
        <v>5.6123021663486402E-3</v>
      </c>
      <c r="K5275" t="s">
        <v>29187</v>
      </c>
      <c r="M5275" t="s">
        <v>2644</v>
      </c>
      <c r="N5275">
        <v>1</v>
      </c>
      <c r="O5275" t="s">
        <v>29188</v>
      </c>
    </row>
    <row r="5276" spans="1:15" x14ac:dyDescent="0.3">
      <c r="A5276" t="s">
        <v>29189</v>
      </c>
      <c r="B5276">
        <v>1.11608480384475E-4</v>
      </c>
      <c r="C5276">
        <v>0.93927963690256799</v>
      </c>
      <c r="D5276">
        <v>1</v>
      </c>
      <c r="E5276" t="s">
        <v>28053</v>
      </c>
      <c r="F5276">
        <v>1</v>
      </c>
      <c r="G5276">
        <v>0</v>
      </c>
      <c r="H5276">
        <v>0</v>
      </c>
      <c r="I5276">
        <v>1</v>
      </c>
      <c r="J5276">
        <v>5.6123021663486402E-3</v>
      </c>
      <c r="K5276" t="s">
        <v>29190</v>
      </c>
      <c r="M5276" t="s">
        <v>2644</v>
      </c>
      <c r="N5276">
        <v>1</v>
      </c>
      <c r="O5276" t="s">
        <v>29188</v>
      </c>
    </row>
    <row r="5277" spans="1:15" x14ac:dyDescent="0.3">
      <c r="A5277" t="s">
        <v>29191</v>
      </c>
      <c r="B5277">
        <v>1.11608480384475E-4</v>
      </c>
      <c r="C5277">
        <v>0.93927963690256799</v>
      </c>
      <c r="D5277">
        <v>1</v>
      </c>
      <c r="E5277" t="s">
        <v>28053</v>
      </c>
      <c r="F5277">
        <v>1</v>
      </c>
      <c r="G5277">
        <v>0</v>
      </c>
      <c r="H5277">
        <v>0</v>
      </c>
      <c r="I5277">
        <v>1</v>
      </c>
      <c r="J5277">
        <v>5.6123021663486402E-3</v>
      </c>
      <c r="K5277" t="s">
        <v>29192</v>
      </c>
      <c r="M5277" t="s">
        <v>29193</v>
      </c>
      <c r="N5277">
        <v>1</v>
      </c>
      <c r="O5277" t="s">
        <v>29194</v>
      </c>
    </row>
    <row r="5278" spans="1:15" x14ac:dyDescent="0.3">
      <c r="A5278" t="s">
        <v>29195</v>
      </c>
      <c r="B5278">
        <v>1.11608480384474E-4</v>
      </c>
      <c r="C5278">
        <v>0.93927963690256799</v>
      </c>
      <c r="D5278">
        <v>1</v>
      </c>
      <c r="E5278" t="s">
        <v>28058</v>
      </c>
      <c r="F5278">
        <v>1</v>
      </c>
      <c r="G5278">
        <v>0</v>
      </c>
      <c r="H5278">
        <v>0</v>
      </c>
      <c r="I5278">
        <v>1</v>
      </c>
      <c r="J5278">
        <v>5.6123021663486402E-3</v>
      </c>
      <c r="K5278" t="s">
        <v>29196</v>
      </c>
      <c r="M5278" t="s">
        <v>29197</v>
      </c>
      <c r="N5278">
        <v>1</v>
      </c>
      <c r="O5278" t="s">
        <v>29198</v>
      </c>
    </row>
    <row r="5279" spans="1:15" x14ac:dyDescent="0.3">
      <c r="A5279" t="s">
        <v>29199</v>
      </c>
      <c r="B5279">
        <v>1.11608480384474E-4</v>
      </c>
      <c r="C5279">
        <v>0.93927963690256799</v>
      </c>
      <c r="D5279">
        <v>1</v>
      </c>
      <c r="E5279" t="s">
        <v>28073</v>
      </c>
      <c r="F5279">
        <v>1</v>
      </c>
      <c r="G5279">
        <v>0</v>
      </c>
      <c r="H5279">
        <v>0</v>
      </c>
      <c r="I5279">
        <v>1</v>
      </c>
      <c r="J5279">
        <v>5.6123021663486402E-3</v>
      </c>
      <c r="K5279" t="s">
        <v>29200</v>
      </c>
      <c r="M5279" t="s">
        <v>29201</v>
      </c>
      <c r="N5279">
        <v>1</v>
      </c>
      <c r="O5279" t="s">
        <v>29202</v>
      </c>
    </row>
    <row r="5280" spans="1:15" x14ac:dyDescent="0.3">
      <c r="A5280" t="s">
        <v>29203</v>
      </c>
      <c r="B5280">
        <v>1.11608480384474E-4</v>
      </c>
      <c r="C5280">
        <v>0.93927963690256799</v>
      </c>
      <c r="D5280">
        <v>1</v>
      </c>
      <c r="E5280" t="s">
        <v>28073</v>
      </c>
      <c r="F5280">
        <v>1</v>
      </c>
      <c r="G5280">
        <v>0</v>
      </c>
      <c r="H5280">
        <v>0</v>
      </c>
      <c r="I5280">
        <v>1</v>
      </c>
      <c r="J5280">
        <v>5.6123021663486402E-3</v>
      </c>
      <c r="K5280" t="s">
        <v>29204</v>
      </c>
      <c r="M5280" t="s">
        <v>29201</v>
      </c>
      <c r="N5280">
        <v>1</v>
      </c>
      <c r="O5280" t="s">
        <v>29202</v>
      </c>
    </row>
    <row r="5281" spans="1:15" x14ac:dyDescent="0.3">
      <c r="A5281" t="s">
        <v>29205</v>
      </c>
      <c r="B5281">
        <v>1.11608480384474E-4</v>
      </c>
      <c r="C5281">
        <v>0.93927963690256799</v>
      </c>
      <c r="D5281">
        <v>1</v>
      </c>
      <c r="E5281" t="s">
        <v>28073</v>
      </c>
      <c r="F5281">
        <v>1</v>
      </c>
      <c r="G5281">
        <v>0</v>
      </c>
      <c r="H5281">
        <v>0</v>
      </c>
      <c r="I5281">
        <v>1</v>
      </c>
      <c r="J5281">
        <v>5.6123021663486402E-3</v>
      </c>
      <c r="K5281" t="s">
        <v>29206</v>
      </c>
      <c r="M5281" t="s">
        <v>29201</v>
      </c>
      <c r="N5281">
        <v>1</v>
      </c>
      <c r="O5281" t="s">
        <v>29202</v>
      </c>
    </row>
    <row r="5282" spans="1:15" x14ac:dyDescent="0.3">
      <c r="A5282" t="s">
        <v>29207</v>
      </c>
      <c r="B5282">
        <v>1.11608480384475E-4</v>
      </c>
      <c r="C5282">
        <v>0.93927963690256799</v>
      </c>
      <c r="D5282">
        <v>1</v>
      </c>
      <c r="E5282" t="s">
        <v>28053</v>
      </c>
      <c r="F5282">
        <v>1</v>
      </c>
      <c r="G5282">
        <v>0</v>
      </c>
      <c r="H5282">
        <v>0</v>
      </c>
      <c r="I5282">
        <v>1</v>
      </c>
      <c r="J5282">
        <v>5.6123021663486402E-3</v>
      </c>
      <c r="K5282" t="s">
        <v>29208</v>
      </c>
      <c r="M5282" t="s">
        <v>6454</v>
      </c>
      <c r="N5282">
        <v>1</v>
      </c>
      <c r="O5282" t="s">
        <v>29209</v>
      </c>
    </row>
    <row r="5283" spans="1:15" x14ac:dyDescent="0.3">
      <c r="A5283" t="s">
        <v>29210</v>
      </c>
      <c r="B5283">
        <v>1.11608480384475E-4</v>
      </c>
      <c r="C5283">
        <v>0.93927963690256799</v>
      </c>
      <c r="D5283">
        <v>1</v>
      </c>
      <c r="E5283" t="s">
        <v>28073</v>
      </c>
      <c r="F5283">
        <v>1</v>
      </c>
      <c r="G5283">
        <v>0</v>
      </c>
      <c r="H5283">
        <v>0</v>
      </c>
      <c r="I5283">
        <v>1</v>
      </c>
      <c r="J5283">
        <v>5.6123021663486402E-3</v>
      </c>
      <c r="K5283" t="s">
        <v>29211</v>
      </c>
      <c r="M5283" t="s">
        <v>29212</v>
      </c>
      <c r="N5283">
        <v>1</v>
      </c>
      <c r="O5283" t="s">
        <v>29213</v>
      </c>
    </row>
    <row r="5284" spans="1:15" x14ac:dyDescent="0.3">
      <c r="A5284" t="s">
        <v>29214</v>
      </c>
      <c r="B5284">
        <v>1.11608480384475E-4</v>
      </c>
      <c r="C5284">
        <v>0.93927963690256799</v>
      </c>
      <c r="D5284">
        <v>1</v>
      </c>
      <c r="E5284" t="s">
        <v>28053</v>
      </c>
      <c r="F5284">
        <v>1</v>
      </c>
      <c r="G5284">
        <v>0</v>
      </c>
      <c r="H5284">
        <v>0</v>
      </c>
      <c r="I5284">
        <v>1</v>
      </c>
      <c r="J5284">
        <v>5.6123021663486402E-3</v>
      </c>
      <c r="K5284" t="s">
        <v>29215</v>
      </c>
      <c r="M5284" t="s">
        <v>29216</v>
      </c>
      <c r="N5284">
        <v>1</v>
      </c>
      <c r="O5284" t="s">
        <v>29217</v>
      </c>
    </row>
    <row r="5285" spans="1:15" x14ac:dyDescent="0.3">
      <c r="A5285" t="s">
        <v>29218</v>
      </c>
      <c r="B5285">
        <v>1.11608480384475E-4</v>
      </c>
      <c r="C5285">
        <v>0.93927963690256799</v>
      </c>
      <c r="D5285">
        <v>1</v>
      </c>
      <c r="E5285" t="s">
        <v>28073</v>
      </c>
      <c r="F5285">
        <v>1</v>
      </c>
      <c r="G5285">
        <v>0</v>
      </c>
      <c r="H5285">
        <v>0</v>
      </c>
      <c r="I5285">
        <v>1</v>
      </c>
      <c r="J5285">
        <v>5.6123021663486402E-3</v>
      </c>
      <c r="K5285" t="s">
        <v>29219</v>
      </c>
      <c r="M5285" t="s">
        <v>29220</v>
      </c>
      <c r="N5285">
        <v>1</v>
      </c>
      <c r="O5285" t="s">
        <v>29221</v>
      </c>
    </row>
    <row r="5286" spans="1:15" x14ac:dyDescent="0.3">
      <c r="A5286" t="s">
        <v>29222</v>
      </c>
      <c r="B5286">
        <v>1.11608480384474E-4</v>
      </c>
      <c r="C5286">
        <v>0.93927963690256799</v>
      </c>
      <c r="D5286">
        <v>1</v>
      </c>
      <c r="E5286" t="s">
        <v>28058</v>
      </c>
      <c r="F5286">
        <v>1</v>
      </c>
      <c r="G5286">
        <v>0</v>
      </c>
      <c r="H5286">
        <v>0</v>
      </c>
      <c r="I5286">
        <v>1</v>
      </c>
      <c r="J5286">
        <v>5.6123021663486402E-3</v>
      </c>
      <c r="K5286" t="s">
        <v>29223</v>
      </c>
      <c r="M5286" t="s">
        <v>29224</v>
      </c>
      <c r="N5286">
        <v>1</v>
      </c>
      <c r="O5286" t="s">
        <v>3443</v>
      </c>
    </row>
    <row r="5287" spans="1:15" x14ac:dyDescent="0.3">
      <c r="A5287" t="s">
        <v>29225</v>
      </c>
      <c r="B5287">
        <v>1.11608480384474E-4</v>
      </c>
      <c r="C5287">
        <v>0.93927963690256799</v>
      </c>
      <c r="D5287">
        <v>1</v>
      </c>
      <c r="E5287" t="s">
        <v>28058</v>
      </c>
      <c r="F5287">
        <v>1</v>
      </c>
      <c r="G5287">
        <v>0</v>
      </c>
      <c r="H5287">
        <v>0</v>
      </c>
      <c r="I5287">
        <v>1</v>
      </c>
      <c r="J5287">
        <v>5.6123021663486402E-3</v>
      </c>
      <c r="K5287" t="s">
        <v>29226</v>
      </c>
      <c r="M5287" t="s">
        <v>29227</v>
      </c>
      <c r="N5287">
        <v>1</v>
      </c>
      <c r="O5287" t="s">
        <v>29228</v>
      </c>
    </row>
    <row r="5288" spans="1:15" x14ac:dyDescent="0.3">
      <c r="A5288" t="s">
        <v>29229</v>
      </c>
      <c r="B5288">
        <v>1.11608480384474E-4</v>
      </c>
      <c r="C5288">
        <v>0.93927963690256799</v>
      </c>
      <c r="D5288">
        <v>1</v>
      </c>
      <c r="E5288" t="s">
        <v>28073</v>
      </c>
      <c r="F5288">
        <v>1</v>
      </c>
      <c r="G5288">
        <v>0</v>
      </c>
      <c r="H5288">
        <v>0</v>
      </c>
      <c r="I5288">
        <v>1</v>
      </c>
      <c r="J5288">
        <v>5.6123021663486402E-3</v>
      </c>
      <c r="K5288" t="s">
        <v>29230</v>
      </c>
      <c r="M5288" t="s">
        <v>29231</v>
      </c>
      <c r="N5288">
        <v>1</v>
      </c>
      <c r="O5288" t="s">
        <v>29232</v>
      </c>
    </row>
    <row r="5289" spans="1:15" x14ac:dyDescent="0.3">
      <c r="A5289" t="s">
        <v>29233</v>
      </c>
      <c r="B5289">
        <v>1.11608480384475E-4</v>
      </c>
      <c r="C5289">
        <v>0.93927963690256799</v>
      </c>
      <c r="D5289">
        <v>1</v>
      </c>
      <c r="E5289" t="s">
        <v>28053</v>
      </c>
      <c r="F5289">
        <v>1</v>
      </c>
      <c r="G5289">
        <v>0</v>
      </c>
      <c r="H5289">
        <v>0</v>
      </c>
      <c r="I5289">
        <v>1</v>
      </c>
      <c r="J5289">
        <v>5.6123021663486402E-3</v>
      </c>
      <c r="K5289" t="s">
        <v>29234</v>
      </c>
      <c r="M5289" t="s">
        <v>29235</v>
      </c>
      <c r="N5289">
        <v>1</v>
      </c>
      <c r="O5289" t="s">
        <v>29236</v>
      </c>
    </row>
    <row r="5290" spans="1:15" x14ac:dyDescent="0.3">
      <c r="A5290" t="s">
        <v>29237</v>
      </c>
      <c r="B5290">
        <v>1.11608480384475E-4</v>
      </c>
      <c r="C5290">
        <v>0.93927963690256799</v>
      </c>
      <c r="D5290">
        <v>1</v>
      </c>
      <c r="E5290" t="s">
        <v>28053</v>
      </c>
      <c r="F5290">
        <v>1</v>
      </c>
      <c r="G5290">
        <v>0</v>
      </c>
      <c r="H5290">
        <v>0</v>
      </c>
      <c r="I5290">
        <v>1</v>
      </c>
      <c r="J5290">
        <v>5.6123021663486402E-3</v>
      </c>
      <c r="K5290" t="s">
        <v>29238</v>
      </c>
      <c r="M5290" t="s">
        <v>29239</v>
      </c>
      <c r="N5290">
        <v>1</v>
      </c>
      <c r="O5290" t="s">
        <v>29240</v>
      </c>
    </row>
    <row r="5291" spans="1:15" x14ac:dyDescent="0.3">
      <c r="A5291" t="s">
        <v>29241</v>
      </c>
      <c r="B5291">
        <v>1.11608480384475E-4</v>
      </c>
      <c r="C5291">
        <v>0.93927963690256799</v>
      </c>
      <c r="D5291">
        <v>1</v>
      </c>
      <c r="E5291" t="s">
        <v>28073</v>
      </c>
      <c r="F5291">
        <v>1</v>
      </c>
      <c r="G5291">
        <v>0</v>
      </c>
      <c r="H5291">
        <v>0</v>
      </c>
      <c r="I5291">
        <v>1</v>
      </c>
      <c r="J5291">
        <v>5.6123021663486402E-3</v>
      </c>
      <c r="K5291" t="s">
        <v>29242</v>
      </c>
      <c r="M5291" t="s">
        <v>29212</v>
      </c>
      <c r="N5291">
        <v>1</v>
      </c>
      <c r="O5291" t="s">
        <v>29243</v>
      </c>
    </row>
    <row r="5292" spans="1:15" x14ac:dyDescent="0.3">
      <c r="A5292" t="s">
        <v>29244</v>
      </c>
      <c r="B5292">
        <v>1.11608480384475E-4</v>
      </c>
      <c r="C5292">
        <v>0.93927963690256799</v>
      </c>
      <c r="D5292">
        <v>1</v>
      </c>
      <c r="E5292" t="s">
        <v>28053</v>
      </c>
      <c r="F5292">
        <v>1</v>
      </c>
      <c r="G5292">
        <v>0</v>
      </c>
      <c r="H5292">
        <v>0</v>
      </c>
      <c r="I5292">
        <v>1</v>
      </c>
      <c r="J5292">
        <v>5.6123021663486402E-3</v>
      </c>
      <c r="K5292" t="s">
        <v>29245</v>
      </c>
      <c r="M5292" t="s">
        <v>29246</v>
      </c>
      <c r="N5292">
        <v>1</v>
      </c>
      <c r="O5292" t="s">
        <v>29247</v>
      </c>
    </row>
    <row r="5293" spans="1:15" x14ac:dyDescent="0.3">
      <c r="A5293" t="s">
        <v>29248</v>
      </c>
      <c r="B5293">
        <v>1.11608480384474E-4</v>
      </c>
      <c r="C5293">
        <v>0.93927963690256799</v>
      </c>
      <c r="D5293">
        <v>1</v>
      </c>
      <c r="E5293" t="s">
        <v>28058</v>
      </c>
      <c r="F5293">
        <v>1</v>
      </c>
      <c r="G5293">
        <v>0</v>
      </c>
      <c r="H5293">
        <v>0</v>
      </c>
      <c r="I5293">
        <v>1</v>
      </c>
      <c r="J5293">
        <v>5.6123021663486402E-3</v>
      </c>
      <c r="K5293" t="s">
        <v>29249</v>
      </c>
      <c r="M5293" t="s">
        <v>29250</v>
      </c>
      <c r="N5293">
        <v>1</v>
      </c>
      <c r="O5293" t="s">
        <v>29251</v>
      </c>
    </row>
    <row r="5294" spans="1:15" x14ac:dyDescent="0.3">
      <c r="A5294" t="s">
        <v>29252</v>
      </c>
      <c r="B5294">
        <v>1.11608480384474E-4</v>
      </c>
      <c r="C5294">
        <v>0.93927963690256799</v>
      </c>
      <c r="D5294">
        <v>1</v>
      </c>
      <c r="E5294" t="s">
        <v>28073</v>
      </c>
      <c r="F5294">
        <v>1</v>
      </c>
      <c r="G5294">
        <v>0</v>
      </c>
      <c r="H5294">
        <v>0</v>
      </c>
      <c r="I5294">
        <v>1</v>
      </c>
      <c r="J5294">
        <v>5.6123021663486402E-3</v>
      </c>
      <c r="K5294" t="s">
        <v>29253</v>
      </c>
      <c r="M5294" t="s">
        <v>6597</v>
      </c>
      <c r="N5294">
        <v>1</v>
      </c>
      <c r="O5294" t="s">
        <v>29254</v>
      </c>
    </row>
    <row r="5295" spans="1:15" x14ac:dyDescent="0.3">
      <c r="A5295" t="s">
        <v>29255</v>
      </c>
      <c r="B5295">
        <v>1.11608480384475E-4</v>
      </c>
      <c r="C5295">
        <v>0.93927963690256799</v>
      </c>
      <c r="D5295">
        <v>1</v>
      </c>
      <c r="E5295" t="s">
        <v>28053</v>
      </c>
      <c r="F5295">
        <v>1</v>
      </c>
      <c r="G5295">
        <v>0</v>
      </c>
      <c r="H5295">
        <v>0</v>
      </c>
      <c r="I5295">
        <v>1</v>
      </c>
      <c r="J5295">
        <v>5.6123021663486402E-3</v>
      </c>
      <c r="K5295" t="s">
        <v>29256</v>
      </c>
      <c r="M5295" t="s">
        <v>29257</v>
      </c>
      <c r="N5295">
        <v>1</v>
      </c>
      <c r="O5295" t="s">
        <v>29258</v>
      </c>
    </row>
    <row r="5296" spans="1:15" x14ac:dyDescent="0.3">
      <c r="A5296" t="s">
        <v>29259</v>
      </c>
      <c r="B5296">
        <v>1.11608480384475E-4</v>
      </c>
      <c r="C5296">
        <v>0.93927963690256799</v>
      </c>
      <c r="D5296">
        <v>1</v>
      </c>
      <c r="E5296" t="s">
        <v>28053</v>
      </c>
      <c r="F5296">
        <v>1</v>
      </c>
      <c r="G5296">
        <v>0</v>
      </c>
      <c r="H5296">
        <v>0</v>
      </c>
      <c r="I5296">
        <v>1</v>
      </c>
      <c r="J5296">
        <v>5.6123021663486402E-3</v>
      </c>
      <c r="K5296" t="s">
        <v>29260</v>
      </c>
      <c r="M5296" t="s">
        <v>29261</v>
      </c>
      <c r="N5296">
        <v>1</v>
      </c>
      <c r="O5296" t="s">
        <v>29262</v>
      </c>
    </row>
    <row r="5297" spans="1:15" x14ac:dyDescent="0.3">
      <c r="A5297" t="s">
        <v>29263</v>
      </c>
      <c r="B5297">
        <v>1.11608480384475E-4</v>
      </c>
      <c r="C5297">
        <v>0.93927963690256799</v>
      </c>
      <c r="D5297">
        <v>1</v>
      </c>
      <c r="E5297" t="s">
        <v>28053</v>
      </c>
      <c r="F5297">
        <v>1</v>
      </c>
      <c r="G5297">
        <v>0</v>
      </c>
      <c r="H5297">
        <v>0</v>
      </c>
      <c r="I5297">
        <v>1</v>
      </c>
      <c r="J5297">
        <v>5.6123021663486402E-3</v>
      </c>
      <c r="K5297" t="s">
        <v>29264</v>
      </c>
      <c r="M5297" t="s">
        <v>29265</v>
      </c>
      <c r="N5297">
        <v>1</v>
      </c>
      <c r="O5297" t="s">
        <v>13806</v>
      </c>
    </row>
    <row r="5298" spans="1:15" x14ac:dyDescent="0.3">
      <c r="A5298" t="s">
        <v>29266</v>
      </c>
      <c r="B5298">
        <v>1.11608480384475E-4</v>
      </c>
      <c r="C5298">
        <v>0.93927963690256799</v>
      </c>
      <c r="D5298">
        <v>1</v>
      </c>
      <c r="E5298" t="s">
        <v>28053</v>
      </c>
      <c r="F5298">
        <v>1</v>
      </c>
      <c r="G5298">
        <v>0</v>
      </c>
      <c r="H5298">
        <v>0</v>
      </c>
      <c r="I5298">
        <v>1</v>
      </c>
      <c r="J5298">
        <v>5.6123021663486402E-3</v>
      </c>
      <c r="K5298" t="s">
        <v>29267</v>
      </c>
      <c r="M5298" t="s">
        <v>29265</v>
      </c>
      <c r="N5298">
        <v>1</v>
      </c>
      <c r="O5298" t="s">
        <v>13806</v>
      </c>
    </row>
    <row r="5299" spans="1:15" x14ac:dyDescent="0.3">
      <c r="A5299" t="s">
        <v>29268</v>
      </c>
      <c r="B5299">
        <v>1.11608480384474E-4</v>
      </c>
      <c r="C5299">
        <v>0.93927963690256799</v>
      </c>
      <c r="D5299">
        <v>1</v>
      </c>
      <c r="E5299" t="s">
        <v>28058</v>
      </c>
      <c r="F5299">
        <v>1</v>
      </c>
      <c r="G5299">
        <v>0</v>
      </c>
      <c r="H5299">
        <v>0</v>
      </c>
      <c r="I5299">
        <v>1</v>
      </c>
      <c r="J5299">
        <v>5.6123021663486402E-3</v>
      </c>
      <c r="K5299" t="s">
        <v>29269</v>
      </c>
      <c r="M5299" t="s">
        <v>29270</v>
      </c>
      <c r="N5299">
        <v>1</v>
      </c>
      <c r="O5299" t="s">
        <v>9729</v>
      </c>
    </row>
    <row r="5300" spans="1:15" x14ac:dyDescent="0.3">
      <c r="A5300" t="s">
        <v>29271</v>
      </c>
      <c r="B5300">
        <v>1.11608480384474E-4</v>
      </c>
      <c r="C5300">
        <v>0.93927963690256799</v>
      </c>
      <c r="D5300">
        <v>1</v>
      </c>
      <c r="E5300" t="s">
        <v>28058</v>
      </c>
      <c r="F5300">
        <v>1</v>
      </c>
      <c r="G5300">
        <v>0</v>
      </c>
      <c r="H5300">
        <v>0</v>
      </c>
      <c r="I5300">
        <v>1</v>
      </c>
      <c r="J5300">
        <v>5.6123021663486402E-3</v>
      </c>
      <c r="K5300" t="s">
        <v>29272</v>
      </c>
      <c r="M5300" t="s">
        <v>29270</v>
      </c>
      <c r="N5300">
        <v>1</v>
      </c>
      <c r="O5300" t="s">
        <v>9729</v>
      </c>
    </row>
    <row r="5301" spans="1:15" x14ac:dyDescent="0.3">
      <c r="A5301" t="s">
        <v>29273</v>
      </c>
      <c r="B5301">
        <v>1.11608480384474E-4</v>
      </c>
      <c r="C5301">
        <v>0.93927963690256799</v>
      </c>
      <c r="D5301">
        <v>1</v>
      </c>
      <c r="E5301" t="s">
        <v>28058</v>
      </c>
      <c r="F5301">
        <v>1</v>
      </c>
      <c r="G5301">
        <v>0</v>
      </c>
      <c r="H5301">
        <v>0</v>
      </c>
      <c r="I5301">
        <v>1</v>
      </c>
      <c r="J5301">
        <v>5.6123021663486402E-3</v>
      </c>
      <c r="K5301" t="s">
        <v>29274</v>
      </c>
      <c r="M5301" t="s">
        <v>29270</v>
      </c>
      <c r="N5301">
        <v>1</v>
      </c>
      <c r="O5301" t="s">
        <v>9729</v>
      </c>
    </row>
    <row r="5302" spans="1:15" x14ac:dyDescent="0.3">
      <c r="A5302" t="s">
        <v>29275</v>
      </c>
      <c r="B5302">
        <v>1.11608480384475E-4</v>
      </c>
      <c r="C5302">
        <v>0.93927963690256799</v>
      </c>
      <c r="D5302">
        <v>1</v>
      </c>
      <c r="E5302" t="s">
        <v>28073</v>
      </c>
      <c r="F5302">
        <v>1</v>
      </c>
      <c r="G5302">
        <v>0</v>
      </c>
      <c r="H5302">
        <v>0</v>
      </c>
      <c r="I5302">
        <v>1</v>
      </c>
      <c r="J5302">
        <v>5.6123021663486402E-3</v>
      </c>
      <c r="K5302" t="s">
        <v>29276</v>
      </c>
      <c r="M5302" t="s">
        <v>29277</v>
      </c>
      <c r="N5302">
        <v>1</v>
      </c>
      <c r="O5302" t="s">
        <v>29278</v>
      </c>
    </row>
    <row r="5303" spans="1:15" x14ac:dyDescent="0.3">
      <c r="A5303" t="s">
        <v>29279</v>
      </c>
      <c r="B5303">
        <v>1.11608480384474E-4</v>
      </c>
      <c r="C5303">
        <v>0.93927963690256799</v>
      </c>
      <c r="D5303">
        <v>1</v>
      </c>
      <c r="E5303" t="s">
        <v>28073</v>
      </c>
      <c r="F5303">
        <v>1</v>
      </c>
      <c r="G5303">
        <v>0</v>
      </c>
      <c r="H5303">
        <v>0</v>
      </c>
      <c r="I5303">
        <v>1</v>
      </c>
      <c r="J5303">
        <v>5.6123021663486402E-3</v>
      </c>
      <c r="K5303" t="s">
        <v>29280</v>
      </c>
      <c r="M5303" t="s">
        <v>29281</v>
      </c>
      <c r="N5303">
        <v>1</v>
      </c>
      <c r="O5303" t="s">
        <v>29282</v>
      </c>
    </row>
    <row r="5304" spans="1:15" x14ac:dyDescent="0.3">
      <c r="A5304" t="s">
        <v>29283</v>
      </c>
      <c r="B5304">
        <v>1.11608480384474E-4</v>
      </c>
      <c r="C5304">
        <v>0.93927963690256799</v>
      </c>
      <c r="D5304">
        <v>1</v>
      </c>
      <c r="E5304" t="s">
        <v>28073</v>
      </c>
      <c r="F5304">
        <v>1</v>
      </c>
      <c r="G5304">
        <v>0</v>
      </c>
      <c r="H5304">
        <v>0</v>
      </c>
      <c r="I5304">
        <v>1</v>
      </c>
      <c r="J5304">
        <v>5.6123021663486402E-3</v>
      </c>
      <c r="K5304" t="s">
        <v>29284</v>
      </c>
      <c r="M5304" t="s">
        <v>29281</v>
      </c>
      <c r="N5304">
        <v>1</v>
      </c>
      <c r="O5304" t="s">
        <v>29282</v>
      </c>
    </row>
    <row r="5305" spans="1:15" x14ac:dyDescent="0.3">
      <c r="A5305" t="s">
        <v>29285</v>
      </c>
      <c r="B5305">
        <v>1.11608480384474E-4</v>
      </c>
      <c r="C5305">
        <v>0.93927963690256799</v>
      </c>
      <c r="D5305">
        <v>1</v>
      </c>
      <c r="E5305" t="s">
        <v>28073</v>
      </c>
      <c r="F5305">
        <v>1</v>
      </c>
      <c r="G5305">
        <v>0</v>
      </c>
      <c r="H5305">
        <v>0</v>
      </c>
      <c r="I5305">
        <v>1</v>
      </c>
      <c r="J5305">
        <v>5.6123021663486402E-3</v>
      </c>
      <c r="K5305" t="s">
        <v>29286</v>
      </c>
      <c r="M5305" t="s">
        <v>29281</v>
      </c>
      <c r="N5305">
        <v>1</v>
      </c>
      <c r="O5305" t="s">
        <v>29282</v>
      </c>
    </row>
    <row r="5306" spans="1:15" x14ac:dyDescent="0.3">
      <c r="A5306" t="s">
        <v>29287</v>
      </c>
      <c r="B5306">
        <v>1.11608480384475E-4</v>
      </c>
      <c r="C5306">
        <v>0.93927963690256799</v>
      </c>
      <c r="D5306">
        <v>1</v>
      </c>
      <c r="E5306" t="s">
        <v>28053</v>
      </c>
      <c r="F5306">
        <v>1</v>
      </c>
      <c r="G5306">
        <v>0</v>
      </c>
      <c r="H5306">
        <v>0</v>
      </c>
      <c r="I5306">
        <v>1</v>
      </c>
      <c r="J5306">
        <v>5.6123021663486402E-3</v>
      </c>
      <c r="K5306" t="s">
        <v>29288</v>
      </c>
      <c r="M5306" t="s">
        <v>29289</v>
      </c>
      <c r="N5306">
        <v>1</v>
      </c>
      <c r="O5306" t="s">
        <v>29290</v>
      </c>
    </row>
    <row r="5307" spans="1:15" x14ac:dyDescent="0.3">
      <c r="A5307" t="s">
        <v>29291</v>
      </c>
      <c r="B5307">
        <v>1.11608480384475E-4</v>
      </c>
      <c r="C5307">
        <v>0.93927963690256799</v>
      </c>
      <c r="D5307">
        <v>1</v>
      </c>
      <c r="E5307" t="s">
        <v>28053</v>
      </c>
      <c r="F5307">
        <v>1</v>
      </c>
      <c r="G5307">
        <v>0</v>
      </c>
      <c r="H5307">
        <v>0</v>
      </c>
      <c r="I5307">
        <v>1</v>
      </c>
      <c r="J5307">
        <v>5.6123021663486402E-3</v>
      </c>
      <c r="K5307" t="s">
        <v>29292</v>
      </c>
      <c r="M5307" t="s">
        <v>29293</v>
      </c>
      <c r="N5307">
        <v>1</v>
      </c>
      <c r="O5307" t="s">
        <v>29294</v>
      </c>
    </row>
    <row r="5308" spans="1:15" x14ac:dyDescent="0.3">
      <c r="A5308" t="s">
        <v>29295</v>
      </c>
      <c r="B5308">
        <v>1.11608480384475E-4</v>
      </c>
      <c r="C5308">
        <v>0.93927963690256799</v>
      </c>
      <c r="D5308">
        <v>1</v>
      </c>
      <c r="E5308" t="s">
        <v>28053</v>
      </c>
      <c r="F5308">
        <v>1</v>
      </c>
      <c r="G5308">
        <v>0</v>
      </c>
      <c r="H5308">
        <v>0</v>
      </c>
      <c r="I5308">
        <v>1</v>
      </c>
      <c r="J5308">
        <v>5.6123021663486402E-3</v>
      </c>
      <c r="K5308" t="s">
        <v>29296</v>
      </c>
      <c r="M5308" t="s">
        <v>29297</v>
      </c>
      <c r="N5308">
        <v>1</v>
      </c>
      <c r="O5308" t="s">
        <v>29298</v>
      </c>
    </row>
    <row r="5309" spans="1:15" x14ac:dyDescent="0.3">
      <c r="A5309" t="s">
        <v>29299</v>
      </c>
      <c r="B5309">
        <v>1.11608480384475E-4</v>
      </c>
      <c r="C5309">
        <v>0.93927963690256799</v>
      </c>
      <c r="D5309">
        <v>1</v>
      </c>
      <c r="E5309" t="s">
        <v>28053</v>
      </c>
      <c r="F5309">
        <v>1</v>
      </c>
      <c r="G5309">
        <v>0</v>
      </c>
      <c r="H5309">
        <v>0</v>
      </c>
      <c r="I5309">
        <v>1</v>
      </c>
      <c r="J5309">
        <v>5.6123021663486402E-3</v>
      </c>
      <c r="K5309" t="s">
        <v>29300</v>
      </c>
      <c r="M5309" t="s">
        <v>29301</v>
      </c>
      <c r="N5309">
        <v>1</v>
      </c>
      <c r="O5309" t="s">
        <v>29302</v>
      </c>
    </row>
    <row r="5310" spans="1:15" x14ac:dyDescent="0.3">
      <c r="A5310" t="s">
        <v>29303</v>
      </c>
      <c r="B5310">
        <v>1.11608480384475E-4</v>
      </c>
      <c r="C5310">
        <v>0.93927963690256799</v>
      </c>
      <c r="D5310">
        <v>1</v>
      </c>
      <c r="E5310" t="s">
        <v>28053</v>
      </c>
      <c r="F5310">
        <v>1</v>
      </c>
      <c r="G5310">
        <v>0</v>
      </c>
      <c r="H5310">
        <v>0</v>
      </c>
      <c r="I5310">
        <v>1</v>
      </c>
      <c r="J5310">
        <v>5.6123021663486402E-3</v>
      </c>
      <c r="K5310" t="s">
        <v>29304</v>
      </c>
      <c r="M5310" t="s">
        <v>29305</v>
      </c>
      <c r="N5310">
        <v>1</v>
      </c>
      <c r="O5310" t="s">
        <v>29306</v>
      </c>
    </row>
    <row r="5311" spans="1:15" x14ac:dyDescent="0.3">
      <c r="A5311" t="s">
        <v>29307</v>
      </c>
      <c r="B5311">
        <v>1.11608480384475E-4</v>
      </c>
      <c r="C5311">
        <v>0.93927963690256799</v>
      </c>
      <c r="D5311">
        <v>1</v>
      </c>
      <c r="E5311" t="s">
        <v>28073</v>
      </c>
      <c r="F5311">
        <v>1</v>
      </c>
      <c r="G5311">
        <v>0</v>
      </c>
      <c r="H5311">
        <v>0</v>
      </c>
      <c r="I5311">
        <v>1</v>
      </c>
      <c r="J5311">
        <v>5.6123021663486402E-3</v>
      </c>
      <c r="K5311" t="s">
        <v>29308</v>
      </c>
      <c r="M5311" t="s">
        <v>28526</v>
      </c>
      <c r="N5311">
        <v>1</v>
      </c>
      <c r="O5311" t="s">
        <v>1650</v>
      </c>
    </row>
    <row r="5312" spans="1:15" x14ac:dyDescent="0.3">
      <c r="A5312" t="s">
        <v>29309</v>
      </c>
      <c r="B5312">
        <v>1.11608480384475E-4</v>
      </c>
      <c r="C5312">
        <v>0.93927963690256799</v>
      </c>
      <c r="D5312">
        <v>1</v>
      </c>
      <c r="E5312" t="s">
        <v>28053</v>
      </c>
      <c r="F5312">
        <v>1</v>
      </c>
      <c r="G5312">
        <v>0</v>
      </c>
      <c r="H5312">
        <v>0</v>
      </c>
      <c r="I5312">
        <v>1</v>
      </c>
      <c r="J5312">
        <v>5.6123021663486402E-3</v>
      </c>
      <c r="K5312" t="s">
        <v>29310</v>
      </c>
      <c r="M5312" t="s">
        <v>6454</v>
      </c>
      <c r="N5312">
        <v>1</v>
      </c>
      <c r="O5312" t="s">
        <v>29311</v>
      </c>
    </row>
    <row r="5313" spans="1:15" x14ac:dyDescent="0.3">
      <c r="A5313" t="s">
        <v>29312</v>
      </c>
      <c r="B5313">
        <v>1.11608480384475E-4</v>
      </c>
      <c r="C5313">
        <v>0.93927963690256799</v>
      </c>
      <c r="D5313">
        <v>1</v>
      </c>
      <c r="E5313" t="s">
        <v>28053</v>
      </c>
      <c r="F5313">
        <v>1</v>
      </c>
      <c r="G5313">
        <v>0</v>
      </c>
      <c r="H5313">
        <v>0</v>
      </c>
      <c r="I5313">
        <v>1</v>
      </c>
      <c r="J5313">
        <v>5.6123021663486402E-3</v>
      </c>
      <c r="K5313" t="s">
        <v>29313</v>
      </c>
      <c r="M5313" t="s">
        <v>6454</v>
      </c>
      <c r="N5313">
        <v>1</v>
      </c>
      <c r="O5313" t="s">
        <v>29311</v>
      </c>
    </row>
    <row r="5314" spans="1:15" x14ac:dyDescent="0.3">
      <c r="A5314" t="s">
        <v>29314</v>
      </c>
      <c r="B5314">
        <v>1.11608480384474E-4</v>
      </c>
      <c r="C5314">
        <v>0.93927963690256799</v>
      </c>
      <c r="D5314">
        <v>1</v>
      </c>
      <c r="E5314" t="s">
        <v>28058</v>
      </c>
      <c r="F5314">
        <v>1</v>
      </c>
      <c r="G5314">
        <v>0</v>
      </c>
      <c r="H5314">
        <v>0</v>
      </c>
      <c r="I5314">
        <v>1</v>
      </c>
      <c r="J5314">
        <v>5.6123021663486402E-3</v>
      </c>
      <c r="K5314" t="s">
        <v>29315</v>
      </c>
      <c r="M5314" t="s">
        <v>29316</v>
      </c>
      <c r="N5314">
        <v>1</v>
      </c>
      <c r="O5314" t="s">
        <v>29317</v>
      </c>
    </row>
    <row r="5315" spans="1:15" x14ac:dyDescent="0.3">
      <c r="A5315" t="s">
        <v>29318</v>
      </c>
      <c r="B5315">
        <v>1.11608480384474E-4</v>
      </c>
      <c r="C5315">
        <v>0.93927963690256799</v>
      </c>
      <c r="D5315">
        <v>1</v>
      </c>
      <c r="E5315" t="s">
        <v>28058</v>
      </c>
      <c r="F5315">
        <v>1</v>
      </c>
      <c r="G5315">
        <v>0</v>
      </c>
      <c r="H5315">
        <v>0</v>
      </c>
      <c r="I5315">
        <v>1</v>
      </c>
      <c r="J5315">
        <v>5.6123021663486402E-3</v>
      </c>
      <c r="K5315" t="s">
        <v>29319</v>
      </c>
      <c r="M5315" t="s">
        <v>29316</v>
      </c>
      <c r="N5315">
        <v>1</v>
      </c>
      <c r="O5315" t="s">
        <v>29317</v>
      </c>
    </row>
    <row r="5316" spans="1:15" x14ac:dyDescent="0.3">
      <c r="A5316" t="s">
        <v>29320</v>
      </c>
      <c r="B5316">
        <v>1.11608480384474E-4</v>
      </c>
      <c r="C5316">
        <v>0.93927963690256799</v>
      </c>
      <c r="D5316">
        <v>1</v>
      </c>
      <c r="E5316" t="s">
        <v>28058</v>
      </c>
      <c r="F5316">
        <v>1</v>
      </c>
      <c r="G5316">
        <v>0</v>
      </c>
      <c r="H5316">
        <v>0</v>
      </c>
      <c r="I5316">
        <v>1</v>
      </c>
      <c r="J5316">
        <v>5.6123021663486402E-3</v>
      </c>
      <c r="K5316" t="s">
        <v>29321</v>
      </c>
      <c r="M5316" t="s">
        <v>29316</v>
      </c>
      <c r="N5316">
        <v>1</v>
      </c>
      <c r="O5316" t="s">
        <v>29317</v>
      </c>
    </row>
    <row r="5317" spans="1:15" x14ac:dyDescent="0.3">
      <c r="A5317" t="s">
        <v>29322</v>
      </c>
      <c r="B5317">
        <v>1.11608480384475E-4</v>
      </c>
      <c r="C5317">
        <v>0.93927963690256799</v>
      </c>
      <c r="D5317">
        <v>1</v>
      </c>
      <c r="E5317" t="s">
        <v>28053</v>
      </c>
      <c r="F5317">
        <v>1</v>
      </c>
      <c r="G5317">
        <v>0</v>
      </c>
      <c r="H5317">
        <v>0</v>
      </c>
      <c r="I5317">
        <v>1</v>
      </c>
      <c r="J5317">
        <v>5.6123021663486402E-3</v>
      </c>
      <c r="K5317" t="s">
        <v>29323</v>
      </c>
      <c r="M5317" t="s">
        <v>6454</v>
      </c>
      <c r="N5317">
        <v>1</v>
      </c>
      <c r="O5317" t="s">
        <v>29324</v>
      </c>
    </row>
    <row r="5318" spans="1:15" x14ac:dyDescent="0.3">
      <c r="A5318" t="s">
        <v>29325</v>
      </c>
      <c r="B5318">
        <v>1.11608480384475E-4</v>
      </c>
      <c r="C5318">
        <v>0.93927963690256799</v>
      </c>
      <c r="D5318">
        <v>1</v>
      </c>
      <c r="E5318" t="s">
        <v>28053</v>
      </c>
      <c r="F5318">
        <v>1</v>
      </c>
      <c r="G5318">
        <v>0</v>
      </c>
      <c r="H5318">
        <v>0</v>
      </c>
      <c r="I5318">
        <v>1</v>
      </c>
      <c r="J5318">
        <v>5.6123021663486402E-3</v>
      </c>
      <c r="K5318" t="s">
        <v>29326</v>
      </c>
      <c r="M5318" t="s">
        <v>29327</v>
      </c>
      <c r="N5318">
        <v>1</v>
      </c>
      <c r="O5318" t="s">
        <v>29328</v>
      </c>
    </row>
    <row r="5319" spans="1:15" x14ac:dyDescent="0.3">
      <c r="A5319" t="s">
        <v>29329</v>
      </c>
      <c r="B5319">
        <v>1.11608480384475E-4</v>
      </c>
      <c r="C5319">
        <v>0.93927963690256799</v>
      </c>
      <c r="D5319">
        <v>1</v>
      </c>
      <c r="E5319" t="s">
        <v>28073</v>
      </c>
      <c r="F5319">
        <v>1</v>
      </c>
      <c r="G5319">
        <v>0</v>
      </c>
      <c r="H5319">
        <v>0</v>
      </c>
      <c r="I5319">
        <v>1</v>
      </c>
      <c r="J5319">
        <v>5.6123021663486402E-3</v>
      </c>
      <c r="K5319" t="s">
        <v>29330</v>
      </c>
      <c r="M5319" t="s">
        <v>29331</v>
      </c>
      <c r="N5319">
        <v>1</v>
      </c>
      <c r="O5319" t="s">
        <v>29332</v>
      </c>
    </row>
    <row r="5320" spans="1:15" x14ac:dyDescent="0.3">
      <c r="A5320" t="s">
        <v>29333</v>
      </c>
      <c r="B5320">
        <v>1.11608480384475E-4</v>
      </c>
      <c r="C5320">
        <v>0.93927963690256799</v>
      </c>
      <c r="D5320">
        <v>1</v>
      </c>
      <c r="E5320" t="s">
        <v>28053</v>
      </c>
      <c r="F5320">
        <v>1</v>
      </c>
      <c r="G5320">
        <v>0</v>
      </c>
      <c r="H5320">
        <v>0</v>
      </c>
      <c r="I5320">
        <v>1</v>
      </c>
      <c r="J5320">
        <v>5.6123021663486402E-3</v>
      </c>
      <c r="K5320" t="s">
        <v>29334</v>
      </c>
      <c r="M5320" t="s">
        <v>28681</v>
      </c>
      <c r="N5320">
        <v>1</v>
      </c>
      <c r="O5320" t="s">
        <v>29335</v>
      </c>
    </row>
    <row r="5321" spans="1:15" x14ac:dyDescent="0.3">
      <c r="A5321" t="s">
        <v>29336</v>
      </c>
      <c r="B5321">
        <v>1.11608480384475E-4</v>
      </c>
      <c r="C5321">
        <v>0.93927963690256799</v>
      </c>
      <c r="D5321">
        <v>1</v>
      </c>
      <c r="E5321" t="s">
        <v>28053</v>
      </c>
      <c r="F5321">
        <v>1</v>
      </c>
      <c r="G5321">
        <v>0</v>
      </c>
      <c r="H5321">
        <v>0</v>
      </c>
      <c r="I5321">
        <v>1</v>
      </c>
      <c r="J5321">
        <v>5.6123021663486402E-3</v>
      </c>
      <c r="K5321" t="s">
        <v>29337</v>
      </c>
      <c r="M5321" t="s">
        <v>28681</v>
      </c>
      <c r="N5321">
        <v>1</v>
      </c>
      <c r="O5321" t="s">
        <v>29335</v>
      </c>
    </row>
    <row r="5322" spans="1:15" x14ac:dyDescent="0.3">
      <c r="A5322" t="s">
        <v>29338</v>
      </c>
      <c r="B5322">
        <v>1.11608480384474E-4</v>
      </c>
      <c r="C5322">
        <v>0.93927963690256799</v>
      </c>
      <c r="D5322">
        <v>1</v>
      </c>
      <c r="E5322" t="s">
        <v>28073</v>
      </c>
      <c r="F5322">
        <v>1</v>
      </c>
      <c r="G5322">
        <v>0</v>
      </c>
      <c r="H5322">
        <v>0</v>
      </c>
      <c r="I5322">
        <v>1</v>
      </c>
      <c r="J5322">
        <v>5.6123021663486402E-3</v>
      </c>
      <c r="K5322" t="s">
        <v>29339</v>
      </c>
      <c r="M5322" t="s">
        <v>29340</v>
      </c>
      <c r="N5322">
        <v>1</v>
      </c>
      <c r="O5322" t="s">
        <v>29341</v>
      </c>
    </row>
    <row r="5323" spans="1:15" x14ac:dyDescent="0.3">
      <c r="A5323" t="s">
        <v>29342</v>
      </c>
      <c r="B5323">
        <v>1.11608480384475E-4</v>
      </c>
      <c r="C5323">
        <v>0.93927963690256799</v>
      </c>
      <c r="D5323">
        <v>1</v>
      </c>
      <c r="E5323" t="s">
        <v>28053</v>
      </c>
      <c r="F5323">
        <v>1</v>
      </c>
      <c r="G5323">
        <v>0</v>
      </c>
      <c r="H5323">
        <v>0</v>
      </c>
      <c r="I5323">
        <v>1</v>
      </c>
      <c r="J5323">
        <v>5.6123021663486402E-3</v>
      </c>
      <c r="K5323" t="s">
        <v>29343</v>
      </c>
      <c r="M5323" t="s">
        <v>29344</v>
      </c>
      <c r="N5323">
        <v>1</v>
      </c>
      <c r="O5323" t="s">
        <v>29345</v>
      </c>
    </row>
    <row r="5324" spans="1:15" x14ac:dyDescent="0.3">
      <c r="A5324" t="s">
        <v>29346</v>
      </c>
      <c r="B5324">
        <v>1.11608480384474E-4</v>
      </c>
      <c r="C5324">
        <v>0.93927963690256799</v>
      </c>
      <c r="D5324">
        <v>1</v>
      </c>
      <c r="E5324" t="s">
        <v>28058</v>
      </c>
      <c r="F5324">
        <v>1</v>
      </c>
      <c r="G5324">
        <v>0</v>
      </c>
      <c r="H5324">
        <v>0</v>
      </c>
      <c r="I5324">
        <v>1</v>
      </c>
      <c r="J5324">
        <v>5.6123021663486402E-3</v>
      </c>
      <c r="K5324" t="s">
        <v>29347</v>
      </c>
      <c r="M5324" t="s">
        <v>29348</v>
      </c>
      <c r="N5324">
        <v>1</v>
      </c>
      <c r="O5324" t="s">
        <v>29349</v>
      </c>
    </row>
    <row r="5325" spans="1:15" x14ac:dyDescent="0.3">
      <c r="A5325" t="s">
        <v>29350</v>
      </c>
      <c r="B5325">
        <v>1.11608480384474E-4</v>
      </c>
      <c r="C5325">
        <v>0.93927963690256799</v>
      </c>
      <c r="D5325">
        <v>1</v>
      </c>
      <c r="E5325" t="s">
        <v>28058</v>
      </c>
      <c r="F5325">
        <v>1</v>
      </c>
      <c r="G5325">
        <v>0</v>
      </c>
      <c r="H5325">
        <v>0</v>
      </c>
      <c r="I5325">
        <v>1</v>
      </c>
      <c r="J5325">
        <v>5.6123021663486402E-3</v>
      </c>
      <c r="K5325" t="s">
        <v>29351</v>
      </c>
      <c r="M5325" t="s">
        <v>29348</v>
      </c>
      <c r="N5325">
        <v>1</v>
      </c>
      <c r="O5325" t="s">
        <v>29349</v>
      </c>
    </row>
    <row r="5326" spans="1:15" x14ac:dyDescent="0.3">
      <c r="A5326" t="s">
        <v>29352</v>
      </c>
      <c r="B5326">
        <v>1.11608480384474E-4</v>
      </c>
      <c r="C5326">
        <v>0.93927963690256799</v>
      </c>
      <c r="D5326">
        <v>1</v>
      </c>
      <c r="E5326" t="s">
        <v>28058</v>
      </c>
      <c r="F5326">
        <v>1</v>
      </c>
      <c r="G5326">
        <v>0</v>
      </c>
      <c r="H5326">
        <v>0</v>
      </c>
      <c r="I5326">
        <v>1</v>
      </c>
      <c r="J5326">
        <v>5.6123021663486402E-3</v>
      </c>
      <c r="K5326" t="s">
        <v>29353</v>
      </c>
      <c r="M5326" t="s">
        <v>29348</v>
      </c>
      <c r="N5326">
        <v>1</v>
      </c>
      <c r="O5326" t="s">
        <v>29349</v>
      </c>
    </row>
    <row r="5327" spans="1:15" x14ac:dyDescent="0.3">
      <c r="A5327" t="s">
        <v>29354</v>
      </c>
      <c r="B5327">
        <v>1.11608480384475E-4</v>
      </c>
      <c r="C5327">
        <v>0.93927963690256799</v>
      </c>
      <c r="D5327">
        <v>1</v>
      </c>
      <c r="E5327" t="s">
        <v>28053</v>
      </c>
      <c r="F5327">
        <v>1</v>
      </c>
      <c r="G5327">
        <v>0</v>
      </c>
      <c r="H5327">
        <v>0</v>
      </c>
      <c r="I5327">
        <v>1</v>
      </c>
      <c r="J5327">
        <v>5.6123021663486402E-3</v>
      </c>
      <c r="K5327" t="s">
        <v>29355</v>
      </c>
      <c r="M5327" t="s">
        <v>29356</v>
      </c>
      <c r="N5327">
        <v>1</v>
      </c>
      <c r="O5327" t="s">
        <v>29357</v>
      </c>
    </row>
    <row r="5328" spans="1:15" x14ac:dyDescent="0.3">
      <c r="A5328" t="s">
        <v>29358</v>
      </c>
      <c r="B5328">
        <v>1.11608480384475E-4</v>
      </c>
      <c r="C5328">
        <v>0.93927963690256799</v>
      </c>
      <c r="D5328">
        <v>1</v>
      </c>
      <c r="E5328" t="s">
        <v>28053</v>
      </c>
      <c r="F5328">
        <v>1</v>
      </c>
      <c r="G5328">
        <v>0</v>
      </c>
      <c r="H5328">
        <v>0</v>
      </c>
      <c r="I5328">
        <v>1</v>
      </c>
      <c r="J5328">
        <v>5.6123021663486402E-3</v>
      </c>
      <c r="K5328" t="s">
        <v>29359</v>
      </c>
      <c r="M5328" t="s">
        <v>29360</v>
      </c>
      <c r="N5328">
        <v>1</v>
      </c>
      <c r="O5328" t="s">
        <v>29361</v>
      </c>
    </row>
    <row r="5329" spans="1:15" x14ac:dyDescent="0.3">
      <c r="A5329" t="s">
        <v>29362</v>
      </c>
      <c r="B5329">
        <v>1.11608480384475E-4</v>
      </c>
      <c r="C5329">
        <v>0.93927963690256799</v>
      </c>
      <c r="D5329">
        <v>1</v>
      </c>
      <c r="E5329" t="s">
        <v>28053</v>
      </c>
      <c r="F5329">
        <v>1</v>
      </c>
      <c r="G5329">
        <v>0</v>
      </c>
      <c r="H5329">
        <v>0</v>
      </c>
      <c r="I5329">
        <v>1</v>
      </c>
      <c r="J5329">
        <v>5.6123021663486402E-3</v>
      </c>
      <c r="K5329" t="s">
        <v>29363</v>
      </c>
      <c r="M5329" t="s">
        <v>29360</v>
      </c>
      <c r="N5329">
        <v>1</v>
      </c>
      <c r="O5329" t="s">
        <v>29361</v>
      </c>
    </row>
    <row r="5330" spans="1:15" x14ac:dyDescent="0.3">
      <c r="A5330" t="s">
        <v>29364</v>
      </c>
      <c r="B5330">
        <v>1.11608480384474E-4</v>
      </c>
      <c r="C5330">
        <v>0.93927963690256799</v>
      </c>
      <c r="D5330">
        <v>1</v>
      </c>
      <c r="E5330" t="s">
        <v>28073</v>
      </c>
      <c r="F5330">
        <v>1</v>
      </c>
      <c r="G5330">
        <v>0</v>
      </c>
      <c r="H5330">
        <v>0</v>
      </c>
      <c r="I5330">
        <v>1</v>
      </c>
      <c r="J5330">
        <v>5.6123021663486402E-3</v>
      </c>
      <c r="K5330" t="s">
        <v>29365</v>
      </c>
      <c r="M5330" t="s">
        <v>29366</v>
      </c>
      <c r="N5330">
        <v>1</v>
      </c>
      <c r="O5330" t="s">
        <v>29367</v>
      </c>
    </row>
    <row r="5331" spans="1:15" x14ac:dyDescent="0.3">
      <c r="A5331" t="s">
        <v>29368</v>
      </c>
      <c r="B5331">
        <v>1.11608480384474E-4</v>
      </c>
      <c r="C5331">
        <v>0.93927963690256799</v>
      </c>
      <c r="D5331">
        <v>1</v>
      </c>
      <c r="E5331" t="s">
        <v>28073</v>
      </c>
      <c r="F5331">
        <v>1</v>
      </c>
      <c r="G5331">
        <v>0</v>
      </c>
      <c r="H5331">
        <v>0</v>
      </c>
      <c r="I5331">
        <v>1</v>
      </c>
      <c r="J5331">
        <v>5.6123021663486402E-3</v>
      </c>
      <c r="K5331" t="s">
        <v>29369</v>
      </c>
      <c r="M5331" t="s">
        <v>29366</v>
      </c>
      <c r="N5331">
        <v>1</v>
      </c>
      <c r="O5331" t="s">
        <v>29367</v>
      </c>
    </row>
    <row r="5332" spans="1:15" x14ac:dyDescent="0.3">
      <c r="A5332" t="s">
        <v>29370</v>
      </c>
      <c r="B5332">
        <v>1.1160848038447601E-4</v>
      </c>
      <c r="C5332">
        <v>0.93927963690256799</v>
      </c>
      <c r="D5332">
        <v>1</v>
      </c>
      <c r="E5332" t="s">
        <v>28362</v>
      </c>
      <c r="F5332">
        <v>1</v>
      </c>
      <c r="G5332">
        <v>0</v>
      </c>
      <c r="H5332">
        <v>0</v>
      </c>
      <c r="I5332">
        <v>1</v>
      </c>
      <c r="J5332">
        <v>5.6123021663486402E-3</v>
      </c>
      <c r="K5332" t="s">
        <v>29371</v>
      </c>
      <c r="M5332" t="s">
        <v>29372</v>
      </c>
      <c r="N5332">
        <v>1</v>
      </c>
      <c r="O5332" t="s">
        <v>29373</v>
      </c>
    </row>
    <row r="5333" spans="1:15" x14ac:dyDescent="0.3">
      <c r="A5333" t="s">
        <v>29374</v>
      </c>
      <c r="B5333">
        <v>1.11608480384475E-4</v>
      </c>
      <c r="C5333">
        <v>0.93927963690256799</v>
      </c>
      <c r="D5333">
        <v>1</v>
      </c>
      <c r="E5333" t="s">
        <v>28053</v>
      </c>
      <c r="F5333">
        <v>1</v>
      </c>
      <c r="G5333">
        <v>0</v>
      </c>
      <c r="H5333">
        <v>0</v>
      </c>
      <c r="I5333">
        <v>1</v>
      </c>
      <c r="J5333">
        <v>5.6123021663486402E-3</v>
      </c>
      <c r="K5333" t="s">
        <v>29375</v>
      </c>
      <c r="M5333" t="s">
        <v>29376</v>
      </c>
      <c r="N5333">
        <v>1</v>
      </c>
      <c r="O5333" t="s">
        <v>10948</v>
      </c>
    </row>
    <row r="5334" spans="1:15" x14ac:dyDescent="0.3">
      <c r="A5334" t="s">
        <v>29377</v>
      </c>
      <c r="B5334">
        <v>1.11608480384475E-4</v>
      </c>
      <c r="C5334">
        <v>0.93927963690256799</v>
      </c>
      <c r="D5334">
        <v>1</v>
      </c>
      <c r="E5334" t="s">
        <v>28053</v>
      </c>
      <c r="F5334">
        <v>1</v>
      </c>
      <c r="G5334">
        <v>0</v>
      </c>
      <c r="H5334">
        <v>0</v>
      </c>
      <c r="I5334">
        <v>1</v>
      </c>
      <c r="J5334">
        <v>5.6123021663486402E-3</v>
      </c>
      <c r="K5334" t="s">
        <v>29378</v>
      </c>
      <c r="M5334" t="s">
        <v>29376</v>
      </c>
      <c r="N5334">
        <v>1</v>
      </c>
      <c r="O5334" t="s">
        <v>10948</v>
      </c>
    </row>
    <row r="5335" spans="1:15" x14ac:dyDescent="0.3">
      <c r="A5335" t="s">
        <v>29379</v>
      </c>
      <c r="B5335">
        <v>1.11608480384475E-4</v>
      </c>
      <c r="C5335">
        <v>0.93927963690256799</v>
      </c>
      <c r="D5335">
        <v>1</v>
      </c>
      <c r="E5335" t="s">
        <v>28053</v>
      </c>
      <c r="F5335">
        <v>1</v>
      </c>
      <c r="G5335">
        <v>0</v>
      </c>
      <c r="H5335">
        <v>0</v>
      </c>
      <c r="I5335">
        <v>1</v>
      </c>
      <c r="J5335">
        <v>5.6123021663486402E-3</v>
      </c>
      <c r="K5335" t="s">
        <v>29380</v>
      </c>
      <c r="M5335" t="s">
        <v>29381</v>
      </c>
      <c r="N5335">
        <v>1</v>
      </c>
      <c r="O5335" t="s">
        <v>17723</v>
      </c>
    </row>
    <row r="5336" spans="1:15" x14ac:dyDescent="0.3">
      <c r="A5336" t="s">
        <v>29382</v>
      </c>
      <c r="B5336">
        <v>1.11608480384474E-4</v>
      </c>
      <c r="C5336">
        <v>0.93927963690256799</v>
      </c>
      <c r="D5336">
        <v>1</v>
      </c>
      <c r="E5336" t="s">
        <v>29383</v>
      </c>
      <c r="F5336">
        <v>1</v>
      </c>
      <c r="G5336">
        <v>0</v>
      </c>
      <c r="H5336">
        <v>0</v>
      </c>
      <c r="I5336">
        <v>1</v>
      </c>
      <c r="J5336">
        <v>5.6123021663486402E-3</v>
      </c>
      <c r="K5336" t="s">
        <v>29384</v>
      </c>
      <c r="M5336" t="s">
        <v>29385</v>
      </c>
      <c r="N5336">
        <v>1</v>
      </c>
      <c r="O5336" t="s">
        <v>29386</v>
      </c>
    </row>
    <row r="5337" spans="1:15" x14ac:dyDescent="0.3">
      <c r="A5337" t="s">
        <v>29387</v>
      </c>
      <c r="B5337">
        <v>1.11608480384474E-4</v>
      </c>
      <c r="C5337">
        <v>0.93927963690256799</v>
      </c>
      <c r="D5337">
        <v>1</v>
      </c>
      <c r="E5337" t="s">
        <v>29383</v>
      </c>
      <c r="F5337">
        <v>1</v>
      </c>
      <c r="G5337">
        <v>0</v>
      </c>
      <c r="H5337">
        <v>0</v>
      </c>
      <c r="I5337">
        <v>1</v>
      </c>
      <c r="J5337">
        <v>5.6123021663486402E-3</v>
      </c>
      <c r="K5337" t="s">
        <v>29388</v>
      </c>
      <c r="M5337" t="s">
        <v>29385</v>
      </c>
      <c r="N5337">
        <v>1</v>
      </c>
      <c r="O5337" t="s">
        <v>29386</v>
      </c>
    </row>
    <row r="5338" spans="1:15" x14ac:dyDescent="0.3">
      <c r="A5338" t="s">
        <v>29389</v>
      </c>
      <c r="B5338">
        <v>1.11608480384474E-4</v>
      </c>
      <c r="C5338">
        <v>0.93927963690256799</v>
      </c>
      <c r="D5338">
        <v>1</v>
      </c>
      <c r="E5338" t="s">
        <v>29383</v>
      </c>
      <c r="F5338">
        <v>1</v>
      </c>
      <c r="G5338">
        <v>0</v>
      </c>
      <c r="H5338">
        <v>0</v>
      </c>
      <c r="I5338">
        <v>1</v>
      </c>
      <c r="J5338">
        <v>5.6123021663486402E-3</v>
      </c>
      <c r="K5338" t="s">
        <v>29390</v>
      </c>
      <c r="M5338" t="s">
        <v>29391</v>
      </c>
      <c r="N5338">
        <v>1</v>
      </c>
      <c r="O5338" t="s">
        <v>29392</v>
      </c>
    </row>
    <row r="5339" spans="1:15" x14ac:dyDescent="0.3">
      <c r="A5339" t="s">
        <v>29393</v>
      </c>
      <c r="B5339">
        <v>1.11608480384474E-4</v>
      </c>
      <c r="C5339">
        <v>0.93927963690256799</v>
      </c>
      <c r="D5339">
        <v>1</v>
      </c>
      <c r="E5339" t="s">
        <v>29383</v>
      </c>
      <c r="F5339">
        <v>1</v>
      </c>
      <c r="G5339">
        <v>0</v>
      </c>
      <c r="H5339">
        <v>0</v>
      </c>
      <c r="I5339">
        <v>1</v>
      </c>
      <c r="J5339">
        <v>5.6123021663486402E-3</v>
      </c>
      <c r="K5339" t="s">
        <v>29394</v>
      </c>
      <c r="M5339" t="s">
        <v>29395</v>
      </c>
      <c r="N5339">
        <v>1</v>
      </c>
      <c r="O5339" t="s">
        <v>29396</v>
      </c>
    </row>
    <row r="5340" spans="1:15" x14ac:dyDescent="0.3">
      <c r="A5340" t="s">
        <v>29397</v>
      </c>
      <c r="B5340">
        <v>1.11608480384474E-4</v>
      </c>
      <c r="C5340">
        <v>0.93927963690256799</v>
      </c>
      <c r="D5340">
        <v>1</v>
      </c>
      <c r="E5340" t="s">
        <v>29383</v>
      </c>
      <c r="F5340">
        <v>1</v>
      </c>
      <c r="G5340">
        <v>0</v>
      </c>
      <c r="H5340">
        <v>0</v>
      </c>
      <c r="I5340">
        <v>1</v>
      </c>
      <c r="J5340">
        <v>5.6123021663486402E-3</v>
      </c>
      <c r="K5340" t="s">
        <v>29398</v>
      </c>
      <c r="M5340" t="s">
        <v>6338</v>
      </c>
      <c r="N5340">
        <v>1</v>
      </c>
      <c r="O5340" t="s">
        <v>29399</v>
      </c>
    </row>
    <row r="5341" spans="1:15" x14ac:dyDescent="0.3">
      <c r="A5341" t="s">
        <v>29400</v>
      </c>
      <c r="B5341">
        <v>1.11608480384473E-4</v>
      </c>
      <c r="C5341">
        <v>0.93927963690256799</v>
      </c>
      <c r="D5341">
        <v>1</v>
      </c>
      <c r="E5341" t="s">
        <v>29401</v>
      </c>
      <c r="F5341">
        <v>1</v>
      </c>
      <c r="G5341">
        <v>0</v>
      </c>
      <c r="H5341">
        <v>0</v>
      </c>
      <c r="I5341">
        <v>1</v>
      </c>
      <c r="J5341">
        <v>5.6123021663486402E-3</v>
      </c>
      <c r="K5341" t="s">
        <v>29402</v>
      </c>
      <c r="M5341" t="s">
        <v>29403</v>
      </c>
      <c r="N5341">
        <v>1</v>
      </c>
      <c r="O5341" t="s">
        <v>29404</v>
      </c>
    </row>
    <row r="5342" spans="1:15" x14ac:dyDescent="0.3">
      <c r="A5342" t="s">
        <v>29405</v>
      </c>
      <c r="B5342">
        <v>1.11608480384474E-4</v>
      </c>
      <c r="C5342">
        <v>0.93927963690256799</v>
      </c>
      <c r="D5342">
        <v>1</v>
      </c>
      <c r="E5342" t="s">
        <v>29406</v>
      </c>
      <c r="F5342">
        <v>1</v>
      </c>
      <c r="G5342">
        <v>0</v>
      </c>
      <c r="H5342">
        <v>0</v>
      </c>
      <c r="I5342">
        <v>1</v>
      </c>
      <c r="J5342">
        <v>5.6123021663486402E-3</v>
      </c>
      <c r="K5342" t="s">
        <v>29407</v>
      </c>
      <c r="M5342" t="s">
        <v>29408</v>
      </c>
      <c r="N5342">
        <v>1</v>
      </c>
      <c r="O5342" t="s">
        <v>29409</v>
      </c>
    </row>
    <row r="5343" spans="1:15" x14ac:dyDescent="0.3">
      <c r="A5343" t="s">
        <v>29410</v>
      </c>
      <c r="B5343">
        <v>1.11608480384474E-4</v>
      </c>
      <c r="C5343">
        <v>0.93927963690256799</v>
      </c>
      <c r="D5343">
        <v>1</v>
      </c>
      <c r="E5343" t="s">
        <v>29406</v>
      </c>
      <c r="F5343">
        <v>1</v>
      </c>
      <c r="G5343">
        <v>0</v>
      </c>
      <c r="H5343">
        <v>0</v>
      </c>
      <c r="I5343">
        <v>1</v>
      </c>
      <c r="J5343">
        <v>5.6123021663486402E-3</v>
      </c>
      <c r="K5343" t="s">
        <v>29411</v>
      </c>
      <c r="M5343" t="s">
        <v>29412</v>
      </c>
      <c r="N5343">
        <v>1</v>
      </c>
      <c r="O5343" t="s">
        <v>29413</v>
      </c>
    </row>
    <row r="5344" spans="1:15" x14ac:dyDescent="0.3">
      <c r="A5344" t="s">
        <v>29414</v>
      </c>
      <c r="B5344">
        <v>1.11608480384474E-4</v>
      </c>
      <c r="C5344">
        <v>0.93927963690256799</v>
      </c>
      <c r="D5344">
        <v>1</v>
      </c>
      <c r="E5344" t="s">
        <v>29406</v>
      </c>
      <c r="F5344">
        <v>1</v>
      </c>
      <c r="G5344">
        <v>0</v>
      </c>
      <c r="H5344">
        <v>0</v>
      </c>
      <c r="I5344">
        <v>1</v>
      </c>
      <c r="J5344">
        <v>5.6123021663486402E-3</v>
      </c>
      <c r="K5344" t="s">
        <v>29415</v>
      </c>
      <c r="M5344" t="s">
        <v>29416</v>
      </c>
      <c r="N5344">
        <v>1</v>
      </c>
      <c r="O5344" t="s">
        <v>29417</v>
      </c>
    </row>
    <row r="5345" spans="1:15" x14ac:dyDescent="0.3">
      <c r="A5345" t="s">
        <v>29418</v>
      </c>
      <c r="B5345">
        <v>1.11608480384474E-4</v>
      </c>
      <c r="C5345">
        <v>0.93927963690256799</v>
      </c>
      <c r="D5345">
        <v>1</v>
      </c>
      <c r="E5345" t="s">
        <v>29383</v>
      </c>
      <c r="F5345">
        <v>1</v>
      </c>
      <c r="G5345">
        <v>0</v>
      </c>
      <c r="H5345">
        <v>0</v>
      </c>
      <c r="I5345">
        <v>1</v>
      </c>
      <c r="J5345">
        <v>5.6123021663486402E-3</v>
      </c>
      <c r="K5345" t="s">
        <v>29419</v>
      </c>
      <c r="M5345" t="s">
        <v>6338</v>
      </c>
      <c r="N5345">
        <v>1</v>
      </c>
      <c r="O5345" t="s">
        <v>29420</v>
      </c>
    </row>
    <row r="5346" spans="1:15" x14ac:dyDescent="0.3">
      <c r="A5346" t="s">
        <v>29421</v>
      </c>
      <c r="B5346">
        <v>1.11608480384474E-4</v>
      </c>
      <c r="C5346">
        <v>0.93927963690256799</v>
      </c>
      <c r="D5346">
        <v>1</v>
      </c>
      <c r="E5346" t="s">
        <v>29406</v>
      </c>
      <c r="F5346">
        <v>1</v>
      </c>
      <c r="G5346">
        <v>0</v>
      </c>
      <c r="H5346">
        <v>0</v>
      </c>
      <c r="I5346">
        <v>1</v>
      </c>
      <c r="J5346">
        <v>5.6123021663486402E-3</v>
      </c>
      <c r="K5346" t="s">
        <v>29422</v>
      </c>
      <c r="M5346" t="s">
        <v>29408</v>
      </c>
      <c r="N5346">
        <v>1</v>
      </c>
      <c r="O5346" t="s">
        <v>29423</v>
      </c>
    </row>
    <row r="5347" spans="1:15" x14ac:dyDescent="0.3">
      <c r="A5347" t="s">
        <v>29424</v>
      </c>
      <c r="B5347">
        <v>1.11608480384474E-4</v>
      </c>
      <c r="C5347">
        <v>0.93927963690256799</v>
      </c>
      <c r="D5347">
        <v>1</v>
      </c>
      <c r="E5347" t="s">
        <v>29406</v>
      </c>
      <c r="F5347">
        <v>1</v>
      </c>
      <c r="G5347">
        <v>0</v>
      </c>
      <c r="H5347">
        <v>0</v>
      </c>
      <c r="I5347">
        <v>1</v>
      </c>
      <c r="J5347">
        <v>5.6123021663486402E-3</v>
      </c>
      <c r="K5347" t="s">
        <v>29425</v>
      </c>
      <c r="M5347" t="s">
        <v>29426</v>
      </c>
      <c r="N5347">
        <v>1</v>
      </c>
      <c r="O5347" t="s">
        <v>29427</v>
      </c>
    </row>
    <row r="5348" spans="1:15" x14ac:dyDescent="0.3">
      <c r="A5348" t="s">
        <v>29428</v>
      </c>
      <c r="B5348">
        <v>1.11608480384474E-4</v>
      </c>
      <c r="C5348">
        <v>0.93927963690256799</v>
      </c>
      <c r="D5348">
        <v>1</v>
      </c>
      <c r="E5348" t="s">
        <v>29383</v>
      </c>
      <c r="F5348">
        <v>1</v>
      </c>
      <c r="G5348">
        <v>0</v>
      </c>
      <c r="H5348">
        <v>0</v>
      </c>
      <c r="I5348">
        <v>1</v>
      </c>
      <c r="J5348">
        <v>5.6123021663486402E-3</v>
      </c>
      <c r="K5348" t="s">
        <v>29429</v>
      </c>
      <c r="M5348" t="s">
        <v>29430</v>
      </c>
      <c r="N5348">
        <v>1</v>
      </c>
      <c r="O5348" t="s">
        <v>29431</v>
      </c>
    </row>
    <row r="5349" spans="1:15" x14ac:dyDescent="0.3">
      <c r="A5349" t="s">
        <v>29432</v>
      </c>
      <c r="B5349">
        <v>1.11608480384474E-4</v>
      </c>
      <c r="C5349">
        <v>0.93927963690256799</v>
      </c>
      <c r="D5349">
        <v>1</v>
      </c>
      <c r="E5349" t="s">
        <v>29383</v>
      </c>
      <c r="F5349">
        <v>1</v>
      </c>
      <c r="G5349">
        <v>0</v>
      </c>
      <c r="H5349">
        <v>0</v>
      </c>
      <c r="I5349">
        <v>1</v>
      </c>
      <c r="J5349">
        <v>5.6123021663486402E-3</v>
      </c>
      <c r="K5349" t="s">
        <v>29433</v>
      </c>
      <c r="M5349" t="s">
        <v>29434</v>
      </c>
      <c r="N5349">
        <v>1</v>
      </c>
      <c r="O5349" t="s">
        <v>29435</v>
      </c>
    </row>
    <row r="5350" spans="1:15" x14ac:dyDescent="0.3">
      <c r="A5350" t="s">
        <v>29436</v>
      </c>
      <c r="B5350">
        <v>1.11608480384474E-4</v>
      </c>
      <c r="C5350">
        <v>0.93927963690256799</v>
      </c>
      <c r="D5350">
        <v>1</v>
      </c>
      <c r="E5350" t="s">
        <v>29383</v>
      </c>
      <c r="F5350">
        <v>1</v>
      </c>
      <c r="G5350">
        <v>0</v>
      </c>
      <c r="H5350">
        <v>0</v>
      </c>
      <c r="I5350">
        <v>1</v>
      </c>
      <c r="J5350">
        <v>5.6123021663486402E-3</v>
      </c>
      <c r="K5350" t="s">
        <v>29437</v>
      </c>
      <c r="M5350" t="s">
        <v>29434</v>
      </c>
      <c r="N5350">
        <v>1</v>
      </c>
      <c r="O5350" t="s">
        <v>29435</v>
      </c>
    </row>
    <row r="5351" spans="1:15" x14ac:dyDescent="0.3">
      <c r="A5351" t="s">
        <v>29438</v>
      </c>
      <c r="B5351">
        <v>1.11608480384474E-4</v>
      </c>
      <c r="C5351">
        <v>0.93927963690256799</v>
      </c>
      <c r="D5351">
        <v>1</v>
      </c>
      <c r="E5351" t="s">
        <v>29406</v>
      </c>
      <c r="F5351">
        <v>1</v>
      </c>
      <c r="G5351">
        <v>0</v>
      </c>
      <c r="H5351">
        <v>0</v>
      </c>
      <c r="I5351">
        <v>1</v>
      </c>
      <c r="J5351">
        <v>5.6123021663486402E-3</v>
      </c>
      <c r="K5351" t="s">
        <v>29439</v>
      </c>
      <c r="M5351" t="s">
        <v>5791</v>
      </c>
      <c r="N5351">
        <v>1</v>
      </c>
      <c r="O5351" t="s">
        <v>5792</v>
      </c>
    </row>
    <row r="5352" spans="1:15" x14ac:dyDescent="0.3">
      <c r="A5352" t="s">
        <v>29440</v>
      </c>
      <c r="B5352">
        <v>1.11608480384474E-4</v>
      </c>
      <c r="C5352">
        <v>0.93927963690256799</v>
      </c>
      <c r="D5352">
        <v>1</v>
      </c>
      <c r="E5352" t="s">
        <v>29383</v>
      </c>
      <c r="F5352">
        <v>1</v>
      </c>
      <c r="G5352">
        <v>0</v>
      </c>
      <c r="H5352">
        <v>0</v>
      </c>
      <c r="I5352">
        <v>1</v>
      </c>
      <c r="J5352">
        <v>5.6123021663486402E-3</v>
      </c>
      <c r="K5352" t="s">
        <v>29441</v>
      </c>
      <c r="M5352" t="s">
        <v>29442</v>
      </c>
      <c r="N5352">
        <v>1</v>
      </c>
      <c r="O5352" t="s">
        <v>29443</v>
      </c>
    </row>
    <row r="5353" spans="1:15" x14ac:dyDescent="0.3">
      <c r="A5353" t="s">
        <v>29444</v>
      </c>
      <c r="B5353">
        <v>1.11608480384474E-4</v>
      </c>
      <c r="C5353">
        <v>0.93927963690256799</v>
      </c>
      <c r="D5353">
        <v>1</v>
      </c>
      <c r="E5353" t="s">
        <v>29383</v>
      </c>
      <c r="F5353">
        <v>1</v>
      </c>
      <c r="G5353">
        <v>0</v>
      </c>
      <c r="H5353">
        <v>0</v>
      </c>
      <c r="I5353">
        <v>1</v>
      </c>
      <c r="J5353">
        <v>5.6123021663486402E-3</v>
      </c>
      <c r="K5353" t="s">
        <v>29445</v>
      </c>
      <c r="M5353" t="s">
        <v>6338</v>
      </c>
      <c r="N5353">
        <v>1</v>
      </c>
      <c r="O5353" t="s">
        <v>29446</v>
      </c>
    </row>
    <row r="5354" spans="1:15" x14ac:dyDescent="0.3">
      <c r="A5354" t="s">
        <v>29447</v>
      </c>
      <c r="B5354">
        <v>1.11608480384473E-4</v>
      </c>
      <c r="C5354">
        <v>0.93927963690256799</v>
      </c>
      <c r="D5354">
        <v>1</v>
      </c>
      <c r="E5354" t="s">
        <v>29401</v>
      </c>
      <c r="F5354">
        <v>1</v>
      </c>
      <c r="G5354">
        <v>0</v>
      </c>
      <c r="H5354">
        <v>0</v>
      </c>
      <c r="I5354">
        <v>1</v>
      </c>
      <c r="J5354">
        <v>5.6123021663486402E-3</v>
      </c>
      <c r="K5354" t="s">
        <v>29448</v>
      </c>
      <c r="M5354" t="s">
        <v>2480</v>
      </c>
      <c r="N5354">
        <v>1</v>
      </c>
      <c r="O5354" t="s">
        <v>29449</v>
      </c>
    </row>
    <row r="5355" spans="1:15" x14ac:dyDescent="0.3">
      <c r="A5355" t="s">
        <v>29450</v>
      </c>
      <c r="B5355">
        <v>1.11608480384473E-4</v>
      </c>
      <c r="C5355">
        <v>0.93927963690256799</v>
      </c>
      <c r="D5355">
        <v>1</v>
      </c>
      <c r="E5355" t="s">
        <v>29401</v>
      </c>
      <c r="F5355">
        <v>1</v>
      </c>
      <c r="G5355">
        <v>0</v>
      </c>
      <c r="H5355">
        <v>0</v>
      </c>
      <c r="I5355">
        <v>1</v>
      </c>
      <c r="J5355">
        <v>5.6123021663486402E-3</v>
      </c>
      <c r="K5355" t="s">
        <v>29451</v>
      </c>
      <c r="M5355" t="s">
        <v>29452</v>
      </c>
      <c r="N5355">
        <v>1</v>
      </c>
      <c r="O5355" t="s">
        <v>29453</v>
      </c>
    </row>
    <row r="5356" spans="1:15" x14ac:dyDescent="0.3">
      <c r="A5356" t="s">
        <v>29454</v>
      </c>
      <c r="B5356">
        <v>1.11608480384474E-4</v>
      </c>
      <c r="C5356">
        <v>0.93927963690256799</v>
      </c>
      <c r="D5356">
        <v>1</v>
      </c>
      <c r="E5356" t="s">
        <v>29406</v>
      </c>
      <c r="F5356">
        <v>1</v>
      </c>
      <c r="G5356">
        <v>0</v>
      </c>
      <c r="H5356">
        <v>0</v>
      </c>
      <c r="I5356">
        <v>1</v>
      </c>
      <c r="J5356">
        <v>5.6123021663486402E-3</v>
      </c>
      <c r="K5356" t="s">
        <v>29455</v>
      </c>
      <c r="M5356" t="s">
        <v>1278</v>
      </c>
      <c r="N5356">
        <v>1</v>
      </c>
      <c r="O5356" t="s">
        <v>29456</v>
      </c>
    </row>
    <row r="5357" spans="1:15" x14ac:dyDescent="0.3">
      <c r="A5357" t="s">
        <v>29457</v>
      </c>
      <c r="B5357">
        <v>1.11608480384474E-4</v>
      </c>
      <c r="C5357">
        <v>0.93927963690256799</v>
      </c>
      <c r="D5357">
        <v>1</v>
      </c>
      <c r="E5357" t="s">
        <v>29406</v>
      </c>
      <c r="F5357">
        <v>1</v>
      </c>
      <c r="G5357">
        <v>0</v>
      </c>
      <c r="H5357">
        <v>0</v>
      </c>
      <c r="I5357">
        <v>1</v>
      </c>
      <c r="J5357">
        <v>5.6123021663486402E-3</v>
      </c>
      <c r="K5357" t="s">
        <v>29458</v>
      </c>
      <c r="M5357" t="s">
        <v>1278</v>
      </c>
      <c r="N5357">
        <v>1</v>
      </c>
      <c r="O5357" t="s">
        <v>29456</v>
      </c>
    </row>
    <row r="5358" spans="1:15" x14ac:dyDescent="0.3">
      <c r="A5358" t="s">
        <v>29459</v>
      </c>
      <c r="B5358">
        <v>1.11608480384474E-4</v>
      </c>
      <c r="C5358">
        <v>0.93927963690256799</v>
      </c>
      <c r="D5358">
        <v>1</v>
      </c>
      <c r="E5358" t="s">
        <v>29383</v>
      </c>
      <c r="F5358">
        <v>1</v>
      </c>
      <c r="G5358">
        <v>0</v>
      </c>
      <c r="H5358">
        <v>0</v>
      </c>
      <c r="I5358">
        <v>1</v>
      </c>
      <c r="J5358">
        <v>5.6123021663486402E-3</v>
      </c>
      <c r="K5358" t="s">
        <v>29460</v>
      </c>
      <c r="M5358" t="s">
        <v>29461</v>
      </c>
      <c r="N5358">
        <v>1</v>
      </c>
      <c r="O5358" t="s">
        <v>29462</v>
      </c>
    </row>
    <row r="5359" spans="1:15" x14ac:dyDescent="0.3">
      <c r="A5359" t="s">
        <v>29463</v>
      </c>
      <c r="B5359">
        <v>1.11608480384474E-4</v>
      </c>
      <c r="C5359">
        <v>0.93927963690256799</v>
      </c>
      <c r="D5359">
        <v>1</v>
      </c>
      <c r="E5359" t="s">
        <v>29383</v>
      </c>
      <c r="F5359">
        <v>1</v>
      </c>
      <c r="G5359">
        <v>0</v>
      </c>
      <c r="H5359">
        <v>0</v>
      </c>
      <c r="I5359">
        <v>1</v>
      </c>
      <c r="J5359">
        <v>5.6123021663486402E-3</v>
      </c>
      <c r="K5359" t="s">
        <v>29464</v>
      </c>
      <c r="M5359" t="s">
        <v>29461</v>
      </c>
      <c r="N5359">
        <v>1</v>
      </c>
      <c r="O5359" t="s">
        <v>29462</v>
      </c>
    </row>
    <row r="5360" spans="1:15" x14ac:dyDescent="0.3">
      <c r="A5360" t="s">
        <v>29465</v>
      </c>
      <c r="B5360">
        <v>1.11608480384474E-4</v>
      </c>
      <c r="C5360">
        <v>0.93927963690256799</v>
      </c>
      <c r="D5360">
        <v>1</v>
      </c>
      <c r="E5360" t="s">
        <v>29406</v>
      </c>
      <c r="F5360">
        <v>1</v>
      </c>
      <c r="G5360">
        <v>0</v>
      </c>
      <c r="H5360">
        <v>0</v>
      </c>
      <c r="I5360">
        <v>1</v>
      </c>
      <c r="J5360">
        <v>5.6123021663486402E-3</v>
      </c>
      <c r="K5360" t="s">
        <v>29466</v>
      </c>
      <c r="M5360" t="s">
        <v>29467</v>
      </c>
      <c r="N5360">
        <v>1</v>
      </c>
      <c r="O5360" t="s">
        <v>7717</v>
      </c>
    </row>
    <row r="5361" spans="1:15" x14ac:dyDescent="0.3">
      <c r="A5361" t="s">
        <v>29468</v>
      </c>
      <c r="B5361">
        <v>1.11608480384474E-4</v>
      </c>
      <c r="C5361">
        <v>0.93927963690256799</v>
      </c>
      <c r="D5361">
        <v>1</v>
      </c>
      <c r="E5361" t="s">
        <v>28133</v>
      </c>
      <c r="F5361">
        <v>1</v>
      </c>
      <c r="G5361">
        <v>0</v>
      </c>
      <c r="H5361">
        <v>0</v>
      </c>
      <c r="I5361">
        <v>1</v>
      </c>
      <c r="J5361">
        <v>5.6123021663486402E-3</v>
      </c>
      <c r="K5361" t="s">
        <v>29469</v>
      </c>
      <c r="M5361" t="s">
        <v>29470</v>
      </c>
      <c r="N5361">
        <v>1</v>
      </c>
      <c r="O5361" t="s">
        <v>29471</v>
      </c>
    </row>
    <row r="5362" spans="1:15" x14ac:dyDescent="0.3">
      <c r="A5362" t="s">
        <v>29472</v>
      </c>
      <c r="B5362">
        <v>1.11608480384474E-4</v>
      </c>
      <c r="C5362">
        <v>0.93927963690256799</v>
      </c>
      <c r="D5362">
        <v>1</v>
      </c>
      <c r="E5362" t="s">
        <v>28133</v>
      </c>
      <c r="F5362">
        <v>1</v>
      </c>
      <c r="G5362">
        <v>0</v>
      </c>
      <c r="H5362">
        <v>0</v>
      </c>
      <c r="I5362">
        <v>1</v>
      </c>
      <c r="J5362">
        <v>5.6123021663486402E-3</v>
      </c>
      <c r="K5362" t="s">
        <v>29473</v>
      </c>
      <c r="M5362" t="s">
        <v>29470</v>
      </c>
      <c r="N5362">
        <v>1</v>
      </c>
      <c r="O5362" t="s">
        <v>29471</v>
      </c>
    </row>
    <row r="5363" spans="1:15" x14ac:dyDescent="0.3">
      <c r="A5363" t="s">
        <v>29474</v>
      </c>
      <c r="B5363">
        <v>1.11608480384474E-4</v>
      </c>
      <c r="C5363">
        <v>0.93927963690256799</v>
      </c>
      <c r="D5363">
        <v>1</v>
      </c>
      <c r="E5363" t="s">
        <v>29383</v>
      </c>
      <c r="F5363">
        <v>1</v>
      </c>
      <c r="G5363">
        <v>0</v>
      </c>
      <c r="H5363">
        <v>0</v>
      </c>
      <c r="I5363">
        <v>1</v>
      </c>
      <c r="J5363">
        <v>5.6123021663486402E-3</v>
      </c>
      <c r="K5363" t="s">
        <v>29475</v>
      </c>
      <c r="M5363" t="s">
        <v>2422</v>
      </c>
      <c r="N5363">
        <v>1</v>
      </c>
      <c r="O5363" t="s">
        <v>29476</v>
      </c>
    </row>
    <row r="5364" spans="1:15" x14ac:dyDescent="0.3">
      <c r="A5364" t="s">
        <v>29477</v>
      </c>
      <c r="B5364">
        <v>1.11608480384474E-4</v>
      </c>
      <c r="C5364">
        <v>0.93927963690256799</v>
      </c>
      <c r="D5364">
        <v>1</v>
      </c>
      <c r="E5364" t="s">
        <v>29383</v>
      </c>
      <c r="F5364">
        <v>1</v>
      </c>
      <c r="G5364">
        <v>0</v>
      </c>
      <c r="H5364">
        <v>0</v>
      </c>
      <c r="I5364">
        <v>1</v>
      </c>
      <c r="J5364">
        <v>5.6123021663486402E-3</v>
      </c>
      <c r="K5364" t="s">
        <v>29478</v>
      </c>
      <c r="M5364" t="s">
        <v>29479</v>
      </c>
      <c r="N5364">
        <v>1</v>
      </c>
      <c r="O5364" t="s">
        <v>29480</v>
      </c>
    </row>
    <row r="5365" spans="1:15" x14ac:dyDescent="0.3">
      <c r="A5365" t="s">
        <v>29481</v>
      </c>
      <c r="B5365">
        <v>1.11608480384474E-4</v>
      </c>
      <c r="C5365">
        <v>0.93927963690256799</v>
      </c>
      <c r="D5365">
        <v>1</v>
      </c>
      <c r="E5365" t="s">
        <v>29383</v>
      </c>
      <c r="F5365">
        <v>1</v>
      </c>
      <c r="G5365">
        <v>0</v>
      </c>
      <c r="H5365">
        <v>0</v>
      </c>
      <c r="I5365">
        <v>1</v>
      </c>
      <c r="J5365">
        <v>5.6123021663486402E-3</v>
      </c>
      <c r="K5365" t="s">
        <v>29482</v>
      </c>
      <c r="M5365" t="s">
        <v>29483</v>
      </c>
      <c r="N5365">
        <v>1</v>
      </c>
      <c r="O5365" t="s">
        <v>17340</v>
      </c>
    </row>
    <row r="5366" spans="1:15" x14ac:dyDescent="0.3">
      <c r="A5366" t="s">
        <v>29484</v>
      </c>
      <c r="B5366">
        <v>1.11608480384474E-4</v>
      </c>
      <c r="C5366">
        <v>0.93927963690256799</v>
      </c>
      <c r="D5366">
        <v>1</v>
      </c>
      <c r="E5366" t="s">
        <v>28133</v>
      </c>
      <c r="F5366">
        <v>1</v>
      </c>
      <c r="G5366">
        <v>0</v>
      </c>
      <c r="H5366">
        <v>0</v>
      </c>
      <c r="I5366">
        <v>1</v>
      </c>
      <c r="J5366">
        <v>5.6123021663486402E-3</v>
      </c>
      <c r="K5366" t="s">
        <v>29485</v>
      </c>
      <c r="M5366" t="s">
        <v>29486</v>
      </c>
      <c r="N5366">
        <v>1</v>
      </c>
      <c r="O5366" t="s">
        <v>23836</v>
      </c>
    </row>
    <row r="5367" spans="1:15" x14ac:dyDescent="0.3">
      <c r="A5367" t="s">
        <v>29487</v>
      </c>
      <c r="B5367">
        <v>1.11608480384474E-4</v>
      </c>
      <c r="C5367">
        <v>0.93927963690256799</v>
      </c>
      <c r="D5367">
        <v>1</v>
      </c>
      <c r="E5367" t="s">
        <v>29406</v>
      </c>
      <c r="F5367">
        <v>1</v>
      </c>
      <c r="G5367">
        <v>0</v>
      </c>
      <c r="H5367">
        <v>0</v>
      </c>
      <c r="I5367">
        <v>1</v>
      </c>
      <c r="J5367">
        <v>5.6123021663486402E-3</v>
      </c>
      <c r="K5367" t="s">
        <v>29488</v>
      </c>
      <c r="M5367" t="s">
        <v>29489</v>
      </c>
      <c r="N5367">
        <v>1</v>
      </c>
      <c r="O5367" t="s">
        <v>29490</v>
      </c>
    </row>
    <row r="5368" spans="1:15" x14ac:dyDescent="0.3">
      <c r="A5368" t="s">
        <v>29491</v>
      </c>
      <c r="B5368">
        <v>1.11608480384474E-4</v>
      </c>
      <c r="C5368">
        <v>0.93927963690256799</v>
      </c>
      <c r="D5368">
        <v>1</v>
      </c>
      <c r="E5368" t="s">
        <v>29383</v>
      </c>
      <c r="F5368">
        <v>1</v>
      </c>
      <c r="G5368">
        <v>0</v>
      </c>
      <c r="H5368">
        <v>0</v>
      </c>
      <c r="I5368">
        <v>1</v>
      </c>
      <c r="J5368">
        <v>5.6123021663486402E-3</v>
      </c>
      <c r="K5368" t="s">
        <v>29492</v>
      </c>
      <c r="M5368" t="s">
        <v>2422</v>
      </c>
      <c r="N5368">
        <v>1</v>
      </c>
      <c r="O5368" t="s">
        <v>29493</v>
      </c>
    </row>
    <row r="5369" spans="1:15" x14ac:dyDescent="0.3">
      <c r="A5369" t="s">
        <v>29494</v>
      </c>
      <c r="B5369">
        <v>1.11608480384474E-4</v>
      </c>
      <c r="C5369">
        <v>0.93927963690256799</v>
      </c>
      <c r="D5369">
        <v>1</v>
      </c>
      <c r="E5369" t="s">
        <v>29383</v>
      </c>
      <c r="F5369">
        <v>1</v>
      </c>
      <c r="G5369">
        <v>0</v>
      </c>
      <c r="H5369">
        <v>0</v>
      </c>
      <c r="I5369">
        <v>1</v>
      </c>
      <c r="J5369">
        <v>5.6123021663486402E-3</v>
      </c>
      <c r="K5369" t="s">
        <v>29495</v>
      </c>
      <c r="M5369" t="s">
        <v>29496</v>
      </c>
      <c r="N5369">
        <v>1</v>
      </c>
      <c r="O5369" t="s">
        <v>4273</v>
      </c>
    </row>
    <row r="5370" spans="1:15" x14ac:dyDescent="0.3">
      <c r="A5370" t="s">
        <v>29497</v>
      </c>
      <c r="B5370">
        <v>1.11608480384474E-4</v>
      </c>
      <c r="C5370">
        <v>0.93927963690256799</v>
      </c>
      <c r="D5370">
        <v>1</v>
      </c>
      <c r="E5370" t="s">
        <v>29383</v>
      </c>
      <c r="F5370">
        <v>1</v>
      </c>
      <c r="G5370">
        <v>0</v>
      </c>
      <c r="H5370">
        <v>0</v>
      </c>
      <c r="I5370">
        <v>1</v>
      </c>
      <c r="J5370">
        <v>5.6123021663486402E-3</v>
      </c>
      <c r="K5370" t="s">
        <v>29498</v>
      </c>
      <c r="M5370" t="s">
        <v>29499</v>
      </c>
      <c r="N5370">
        <v>1</v>
      </c>
      <c r="O5370" t="s">
        <v>29500</v>
      </c>
    </row>
    <row r="5371" spans="1:15" x14ac:dyDescent="0.3">
      <c r="A5371" t="s">
        <v>29501</v>
      </c>
      <c r="B5371">
        <v>1.11608480384474E-4</v>
      </c>
      <c r="C5371">
        <v>0.93927963690256799</v>
      </c>
      <c r="D5371">
        <v>1</v>
      </c>
      <c r="E5371" t="s">
        <v>29406</v>
      </c>
      <c r="F5371">
        <v>1</v>
      </c>
      <c r="G5371">
        <v>0</v>
      </c>
      <c r="H5371">
        <v>0</v>
      </c>
      <c r="I5371">
        <v>1</v>
      </c>
      <c r="J5371">
        <v>5.6123021663486402E-3</v>
      </c>
      <c r="K5371" t="s">
        <v>29502</v>
      </c>
      <c r="M5371" t="s">
        <v>29503</v>
      </c>
      <c r="N5371">
        <v>1</v>
      </c>
      <c r="O5371" t="s">
        <v>29504</v>
      </c>
    </row>
    <row r="5372" spans="1:15" x14ac:dyDescent="0.3">
      <c r="A5372" t="s">
        <v>29505</v>
      </c>
      <c r="B5372">
        <v>1.11608480384474E-4</v>
      </c>
      <c r="C5372">
        <v>0.93927963690256799</v>
      </c>
      <c r="D5372">
        <v>1</v>
      </c>
      <c r="E5372" t="s">
        <v>29406</v>
      </c>
      <c r="F5372">
        <v>1</v>
      </c>
      <c r="G5372">
        <v>0</v>
      </c>
      <c r="H5372">
        <v>0</v>
      </c>
      <c r="I5372">
        <v>1</v>
      </c>
      <c r="J5372">
        <v>5.6123021663486402E-3</v>
      </c>
      <c r="K5372" t="s">
        <v>29506</v>
      </c>
      <c r="M5372" t="s">
        <v>29507</v>
      </c>
      <c r="N5372">
        <v>1</v>
      </c>
      <c r="O5372" t="s">
        <v>29508</v>
      </c>
    </row>
    <row r="5373" spans="1:15" x14ac:dyDescent="0.3">
      <c r="A5373" t="s">
        <v>29509</v>
      </c>
      <c r="B5373">
        <v>1.11608480384474E-4</v>
      </c>
      <c r="C5373">
        <v>0.93927963690256799</v>
      </c>
      <c r="D5373">
        <v>1</v>
      </c>
      <c r="E5373" t="s">
        <v>29383</v>
      </c>
      <c r="F5373">
        <v>1</v>
      </c>
      <c r="G5373">
        <v>0</v>
      </c>
      <c r="H5373">
        <v>0</v>
      </c>
      <c r="I5373">
        <v>1</v>
      </c>
      <c r="J5373">
        <v>5.6123021663486402E-3</v>
      </c>
      <c r="K5373" t="s">
        <v>29510</v>
      </c>
      <c r="M5373" t="s">
        <v>29511</v>
      </c>
      <c r="N5373">
        <v>1</v>
      </c>
      <c r="O5373" t="s">
        <v>29512</v>
      </c>
    </row>
    <row r="5374" spans="1:15" x14ac:dyDescent="0.3">
      <c r="A5374" t="s">
        <v>29513</v>
      </c>
      <c r="B5374">
        <v>1.11608480384474E-4</v>
      </c>
      <c r="C5374">
        <v>0.93927963690256799</v>
      </c>
      <c r="D5374">
        <v>1</v>
      </c>
      <c r="E5374" t="s">
        <v>29383</v>
      </c>
      <c r="F5374">
        <v>1</v>
      </c>
      <c r="G5374">
        <v>0</v>
      </c>
      <c r="H5374">
        <v>0</v>
      </c>
      <c r="I5374">
        <v>1</v>
      </c>
      <c r="J5374">
        <v>5.6123021663486402E-3</v>
      </c>
      <c r="K5374" t="s">
        <v>29514</v>
      </c>
      <c r="M5374" t="s">
        <v>6338</v>
      </c>
      <c r="N5374">
        <v>1</v>
      </c>
      <c r="O5374" t="s">
        <v>29515</v>
      </c>
    </row>
    <row r="5375" spans="1:15" x14ac:dyDescent="0.3">
      <c r="A5375" t="s">
        <v>29516</v>
      </c>
      <c r="B5375">
        <v>1.11608480384474E-4</v>
      </c>
      <c r="C5375">
        <v>0.93927963690256799</v>
      </c>
      <c r="D5375">
        <v>1</v>
      </c>
      <c r="E5375" t="s">
        <v>29406</v>
      </c>
      <c r="F5375">
        <v>1</v>
      </c>
      <c r="G5375">
        <v>0</v>
      </c>
      <c r="H5375">
        <v>0</v>
      </c>
      <c r="I5375">
        <v>1</v>
      </c>
      <c r="J5375">
        <v>5.6123021663486402E-3</v>
      </c>
      <c r="K5375" t="s">
        <v>29517</v>
      </c>
      <c r="M5375" t="s">
        <v>29518</v>
      </c>
      <c r="N5375">
        <v>1</v>
      </c>
      <c r="O5375" t="s">
        <v>29519</v>
      </c>
    </row>
    <row r="5376" spans="1:15" x14ac:dyDescent="0.3">
      <c r="A5376" t="s">
        <v>29520</v>
      </c>
      <c r="B5376">
        <v>1.11608480384474E-4</v>
      </c>
      <c r="C5376">
        <v>0.93927963690256799</v>
      </c>
      <c r="D5376">
        <v>1</v>
      </c>
      <c r="E5376" t="s">
        <v>29406</v>
      </c>
      <c r="F5376">
        <v>1</v>
      </c>
      <c r="G5376">
        <v>0</v>
      </c>
      <c r="H5376">
        <v>0</v>
      </c>
      <c r="I5376">
        <v>1</v>
      </c>
      <c r="J5376">
        <v>5.6123021663486402E-3</v>
      </c>
      <c r="K5376" t="s">
        <v>29521</v>
      </c>
      <c r="M5376" t="s">
        <v>29518</v>
      </c>
      <c r="N5376">
        <v>1</v>
      </c>
      <c r="O5376" t="s">
        <v>15642</v>
      </c>
    </row>
    <row r="5377" spans="1:15" x14ac:dyDescent="0.3">
      <c r="A5377" t="s">
        <v>29522</v>
      </c>
      <c r="B5377">
        <v>1.11608480384474E-4</v>
      </c>
      <c r="C5377">
        <v>0.93927963690256799</v>
      </c>
      <c r="D5377">
        <v>1</v>
      </c>
      <c r="E5377" t="s">
        <v>29406</v>
      </c>
      <c r="F5377">
        <v>1</v>
      </c>
      <c r="G5377">
        <v>0</v>
      </c>
      <c r="H5377">
        <v>0</v>
      </c>
      <c r="I5377">
        <v>1</v>
      </c>
      <c r="J5377">
        <v>5.6123021663486402E-3</v>
      </c>
      <c r="K5377" t="s">
        <v>29523</v>
      </c>
      <c r="M5377" t="s">
        <v>29524</v>
      </c>
      <c r="N5377">
        <v>1</v>
      </c>
      <c r="O5377" t="s">
        <v>29525</v>
      </c>
    </row>
    <row r="5378" spans="1:15" x14ac:dyDescent="0.3">
      <c r="A5378" t="s">
        <v>29526</v>
      </c>
      <c r="B5378">
        <v>1.11608480384474E-4</v>
      </c>
      <c r="C5378">
        <v>0.93927963690256799</v>
      </c>
      <c r="D5378">
        <v>1</v>
      </c>
      <c r="E5378" t="s">
        <v>29383</v>
      </c>
      <c r="F5378">
        <v>1</v>
      </c>
      <c r="G5378">
        <v>0</v>
      </c>
      <c r="H5378">
        <v>0</v>
      </c>
      <c r="I5378">
        <v>1</v>
      </c>
      <c r="J5378">
        <v>5.6123021663486402E-3</v>
      </c>
      <c r="K5378" t="s">
        <v>29527</v>
      </c>
      <c r="M5378" t="s">
        <v>29528</v>
      </c>
      <c r="N5378">
        <v>1</v>
      </c>
      <c r="O5378" t="s">
        <v>29529</v>
      </c>
    </row>
    <row r="5379" spans="1:15" x14ac:dyDescent="0.3">
      <c r="A5379" t="s">
        <v>29530</v>
      </c>
      <c r="B5379">
        <v>1.11608480384473E-4</v>
      </c>
      <c r="C5379">
        <v>0.93927963690256799</v>
      </c>
      <c r="D5379">
        <v>1</v>
      </c>
      <c r="E5379" t="s">
        <v>29401</v>
      </c>
      <c r="F5379">
        <v>1</v>
      </c>
      <c r="G5379">
        <v>0</v>
      </c>
      <c r="H5379">
        <v>0</v>
      </c>
      <c r="I5379">
        <v>1</v>
      </c>
      <c r="J5379">
        <v>5.6123021663486402E-3</v>
      </c>
      <c r="K5379" t="s">
        <v>29531</v>
      </c>
      <c r="M5379" t="s">
        <v>29532</v>
      </c>
      <c r="N5379">
        <v>1</v>
      </c>
      <c r="O5379" t="s">
        <v>29533</v>
      </c>
    </row>
    <row r="5380" spans="1:15" x14ac:dyDescent="0.3">
      <c r="A5380" t="s">
        <v>29534</v>
      </c>
      <c r="B5380">
        <v>1.11608480384474E-4</v>
      </c>
      <c r="C5380">
        <v>0.93927963690256799</v>
      </c>
      <c r="D5380">
        <v>1</v>
      </c>
      <c r="E5380" t="s">
        <v>29383</v>
      </c>
      <c r="F5380">
        <v>1</v>
      </c>
      <c r="G5380">
        <v>0</v>
      </c>
      <c r="H5380">
        <v>0</v>
      </c>
      <c r="I5380">
        <v>1</v>
      </c>
      <c r="J5380">
        <v>5.6123021663486402E-3</v>
      </c>
      <c r="K5380" t="s">
        <v>29535</v>
      </c>
      <c r="M5380" t="s">
        <v>2320</v>
      </c>
      <c r="N5380">
        <v>1</v>
      </c>
      <c r="O5380" t="s">
        <v>2321</v>
      </c>
    </row>
    <row r="5381" spans="1:15" x14ac:dyDescent="0.3">
      <c r="A5381" t="s">
        <v>29536</v>
      </c>
      <c r="B5381">
        <v>1.11608480384474E-4</v>
      </c>
      <c r="C5381">
        <v>0.93927963690256799</v>
      </c>
      <c r="D5381">
        <v>1</v>
      </c>
      <c r="E5381" t="s">
        <v>29406</v>
      </c>
      <c r="F5381">
        <v>1</v>
      </c>
      <c r="G5381">
        <v>0</v>
      </c>
      <c r="H5381">
        <v>0</v>
      </c>
      <c r="I5381">
        <v>1</v>
      </c>
      <c r="J5381">
        <v>5.6123021663486402E-3</v>
      </c>
      <c r="K5381" t="s">
        <v>29537</v>
      </c>
      <c r="M5381" t="s">
        <v>29538</v>
      </c>
      <c r="N5381">
        <v>1</v>
      </c>
      <c r="O5381" t="s">
        <v>29539</v>
      </c>
    </row>
    <row r="5382" spans="1:15" x14ac:dyDescent="0.3">
      <c r="A5382" t="s">
        <v>29540</v>
      </c>
      <c r="B5382">
        <v>1.11608480384473E-4</v>
      </c>
      <c r="C5382">
        <v>0.93927963690256799</v>
      </c>
      <c r="D5382">
        <v>1</v>
      </c>
      <c r="E5382" t="s">
        <v>29401</v>
      </c>
      <c r="F5382">
        <v>1</v>
      </c>
      <c r="G5382">
        <v>0</v>
      </c>
      <c r="H5382">
        <v>0</v>
      </c>
      <c r="I5382">
        <v>1</v>
      </c>
      <c r="J5382">
        <v>5.6123021663486402E-3</v>
      </c>
      <c r="K5382" t="s">
        <v>29541</v>
      </c>
      <c r="M5382" t="s">
        <v>29542</v>
      </c>
      <c r="N5382">
        <v>1</v>
      </c>
      <c r="O5382" t="s">
        <v>29543</v>
      </c>
    </row>
    <row r="5383" spans="1:15" x14ac:dyDescent="0.3">
      <c r="A5383" t="s">
        <v>29544</v>
      </c>
      <c r="B5383">
        <v>1.11608480384474E-4</v>
      </c>
      <c r="C5383">
        <v>0.93927963690256799</v>
      </c>
      <c r="D5383">
        <v>1</v>
      </c>
      <c r="E5383" t="s">
        <v>29406</v>
      </c>
      <c r="F5383">
        <v>1</v>
      </c>
      <c r="G5383">
        <v>0</v>
      </c>
      <c r="H5383">
        <v>0</v>
      </c>
      <c r="I5383">
        <v>1</v>
      </c>
      <c r="J5383">
        <v>5.6123021663486402E-3</v>
      </c>
      <c r="K5383" t="s">
        <v>29545</v>
      </c>
      <c r="M5383" t="s">
        <v>2386</v>
      </c>
      <c r="N5383">
        <v>1</v>
      </c>
      <c r="O5383" t="s">
        <v>2388</v>
      </c>
    </row>
    <row r="5384" spans="1:15" x14ac:dyDescent="0.3">
      <c r="A5384" t="s">
        <v>29546</v>
      </c>
      <c r="B5384">
        <v>1.11608480384474E-4</v>
      </c>
      <c r="C5384">
        <v>0.93927963690256799</v>
      </c>
      <c r="D5384">
        <v>1</v>
      </c>
      <c r="E5384" t="s">
        <v>29383</v>
      </c>
      <c r="F5384">
        <v>1</v>
      </c>
      <c r="G5384">
        <v>0</v>
      </c>
      <c r="H5384">
        <v>0</v>
      </c>
      <c r="I5384">
        <v>1</v>
      </c>
      <c r="J5384">
        <v>5.6123021663486402E-3</v>
      </c>
      <c r="K5384" t="s">
        <v>29547</v>
      </c>
      <c r="M5384" t="s">
        <v>6338</v>
      </c>
      <c r="N5384">
        <v>1</v>
      </c>
      <c r="O5384" t="s">
        <v>17988</v>
      </c>
    </row>
    <row r="5385" spans="1:15" x14ac:dyDescent="0.3">
      <c r="A5385" t="s">
        <v>29548</v>
      </c>
      <c r="B5385">
        <v>1.11608480384474E-4</v>
      </c>
      <c r="C5385">
        <v>0.93927963690256799</v>
      </c>
      <c r="D5385">
        <v>1</v>
      </c>
      <c r="E5385" t="s">
        <v>29406</v>
      </c>
      <c r="F5385">
        <v>1</v>
      </c>
      <c r="G5385">
        <v>0</v>
      </c>
      <c r="H5385">
        <v>0</v>
      </c>
      <c r="I5385">
        <v>1</v>
      </c>
      <c r="J5385">
        <v>5.6123021663486402E-3</v>
      </c>
      <c r="K5385" t="s">
        <v>29549</v>
      </c>
      <c r="M5385" t="s">
        <v>29550</v>
      </c>
      <c r="N5385">
        <v>1</v>
      </c>
      <c r="O5385" t="s">
        <v>17027</v>
      </c>
    </row>
    <row r="5386" spans="1:15" x14ac:dyDescent="0.3">
      <c r="A5386" t="s">
        <v>29551</v>
      </c>
      <c r="B5386">
        <v>1.11608480384474E-4</v>
      </c>
      <c r="C5386">
        <v>0.93927963690256799</v>
      </c>
      <c r="D5386">
        <v>1</v>
      </c>
      <c r="E5386" t="s">
        <v>29383</v>
      </c>
      <c r="F5386">
        <v>1</v>
      </c>
      <c r="G5386">
        <v>0</v>
      </c>
      <c r="H5386">
        <v>0</v>
      </c>
      <c r="I5386">
        <v>1</v>
      </c>
      <c r="J5386">
        <v>5.6123021663486402E-3</v>
      </c>
      <c r="K5386" t="s">
        <v>29552</v>
      </c>
      <c r="M5386" t="s">
        <v>29553</v>
      </c>
      <c r="N5386">
        <v>1</v>
      </c>
      <c r="O5386" t="s">
        <v>11665</v>
      </c>
    </row>
    <row r="5387" spans="1:15" x14ac:dyDescent="0.3">
      <c r="A5387" t="s">
        <v>29554</v>
      </c>
      <c r="B5387">
        <v>1.11608480384474E-4</v>
      </c>
      <c r="C5387">
        <v>0.93927963690256799</v>
      </c>
      <c r="D5387">
        <v>1</v>
      </c>
      <c r="E5387" t="s">
        <v>29406</v>
      </c>
      <c r="F5387">
        <v>1</v>
      </c>
      <c r="G5387">
        <v>0</v>
      </c>
      <c r="H5387">
        <v>0</v>
      </c>
      <c r="I5387">
        <v>1</v>
      </c>
      <c r="J5387">
        <v>5.6123021663486402E-3</v>
      </c>
      <c r="K5387" t="s">
        <v>29555</v>
      </c>
      <c r="M5387" t="s">
        <v>29556</v>
      </c>
      <c r="N5387">
        <v>1</v>
      </c>
      <c r="O5387" t="s">
        <v>29557</v>
      </c>
    </row>
    <row r="5388" spans="1:15" x14ac:dyDescent="0.3">
      <c r="A5388" t="s">
        <v>29558</v>
      </c>
      <c r="B5388">
        <v>1.11608480384474E-4</v>
      </c>
      <c r="C5388">
        <v>0.93927963690256799</v>
      </c>
      <c r="D5388">
        <v>1</v>
      </c>
      <c r="E5388" t="s">
        <v>29406</v>
      </c>
      <c r="F5388">
        <v>1</v>
      </c>
      <c r="G5388">
        <v>0</v>
      </c>
      <c r="H5388">
        <v>0</v>
      </c>
      <c r="I5388">
        <v>1</v>
      </c>
      <c r="J5388">
        <v>5.6123021663486402E-3</v>
      </c>
      <c r="K5388" t="s">
        <v>29559</v>
      </c>
      <c r="M5388" t="s">
        <v>29560</v>
      </c>
      <c r="N5388">
        <v>1</v>
      </c>
      <c r="O5388" t="s">
        <v>16835</v>
      </c>
    </row>
    <row r="5389" spans="1:15" x14ac:dyDescent="0.3">
      <c r="A5389" t="s">
        <v>29561</v>
      </c>
      <c r="B5389">
        <v>1.11608480384474E-4</v>
      </c>
      <c r="C5389">
        <v>0.93927963690256799</v>
      </c>
      <c r="D5389">
        <v>1</v>
      </c>
      <c r="E5389" t="s">
        <v>29406</v>
      </c>
      <c r="F5389">
        <v>1</v>
      </c>
      <c r="G5389">
        <v>0</v>
      </c>
      <c r="H5389">
        <v>0</v>
      </c>
      <c r="I5389">
        <v>1</v>
      </c>
      <c r="J5389">
        <v>5.6123021663486402E-3</v>
      </c>
      <c r="K5389" t="s">
        <v>29562</v>
      </c>
      <c r="M5389" t="s">
        <v>29560</v>
      </c>
      <c r="N5389">
        <v>1</v>
      </c>
      <c r="O5389" t="s">
        <v>16835</v>
      </c>
    </row>
    <row r="5390" spans="1:15" x14ac:dyDescent="0.3">
      <c r="A5390" t="s">
        <v>29563</v>
      </c>
      <c r="B5390">
        <v>1.11608480384474E-4</v>
      </c>
      <c r="C5390">
        <v>0.93927963690256799</v>
      </c>
      <c r="D5390">
        <v>1</v>
      </c>
      <c r="E5390" t="s">
        <v>29406</v>
      </c>
      <c r="F5390">
        <v>1</v>
      </c>
      <c r="G5390">
        <v>0</v>
      </c>
      <c r="H5390">
        <v>0</v>
      </c>
      <c r="I5390">
        <v>1</v>
      </c>
      <c r="J5390">
        <v>5.6123021663486402E-3</v>
      </c>
      <c r="K5390" t="s">
        <v>29564</v>
      </c>
      <c r="M5390" t="s">
        <v>29560</v>
      </c>
      <c r="N5390">
        <v>1</v>
      </c>
      <c r="O5390" t="s">
        <v>16835</v>
      </c>
    </row>
    <row r="5391" spans="1:15" x14ac:dyDescent="0.3">
      <c r="A5391" t="s">
        <v>29565</v>
      </c>
      <c r="B5391">
        <v>1.11608480384474E-4</v>
      </c>
      <c r="C5391">
        <v>0.93927963690256799</v>
      </c>
      <c r="D5391">
        <v>1</v>
      </c>
      <c r="E5391" t="s">
        <v>29406</v>
      </c>
      <c r="F5391">
        <v>1</v>
      </c>
      <c r="G5391">
        <v>0</v>
      </c>
      <c r="H5391">
        <v>0</v>
      </c>
      <c r="I5391">
        <v>1</v>
      </c>
      <c r="J5391">
        <v>5.6123021663486402E-3</v>
      </c>
      <c r="K5391" t="s">
        <v>29566</v>
      </c>
      <c r="M5391" t="s">
        <v>29560</v>
      </c>
      <c r="N5391">
        <v>1</v>
      </c>
      <c r="O5391" t="s">
        <v>16835</v>
      </c>
    </row>
    <row r="5392" spans="1:15" x14ac:dyDescent="0.3">
      <c r="A5392" t="s">
        <v>29567</v>
      </c>
      <c r="B5392">
        <v>1.11608480384474E-4</v>
      </c>
      <c r="C5392">
        <v>0.93927963690256799</v>
      </c>
      <c r="D5392">
        <v>1</v>
      </c>
      <c r="E5392" t="s">
        <v>29406</v>
      </c>
      <c r="F5392">
        <v>1</v>
      </c>
      <c r="G5392">
        <v>0</v>
      </c>
      <c r="H5392">
        <v>0</v>
      </c>
      <c r="I5392">
        <v>1</v>
      </c>
      <c r="J5392">
        <v>5.6123021663486402E-3</v>
      </c>
      <c r="K5392" t="s">
        <v>29568</v>
      </c>
      <c r="M5392" t="s">
        <v>29560</v>
      </c>
      <c r="N5392">
        <v>1</v>
      </c>
      <c r="O5392" t="s">
        <v>16835</v>
      </c>
    </row>
    <row r="5393" spans="1:15" x14ac:dyDescent="0.3">
      <c r="A5393" t="s">
        <v>29569</v>
      </c>
      <c r="B5393">
        <v>1.11608480384474E-4</v>
      </c>
      <c r="C5393">
        <v>0.93927963690256799</v>
      </c>
      <c r="D5393">
        <v>1</v>
      </c>
      <c r="E5393" t="s">
        <v>29406</v>
      </c>
      <c r="F5393">
        <v>1</v>
      </c>
      <c r="G5393">
        <v>0</v>
      </c>
      <c r="H5393">
        <v>0</v>
      </c>
      <c r="I5393">
        <v>1</v>
      </c>
      <c r="J5393">
        <v>5.6123021663486402E-3</v>
      </c>
      <c r="K5393" t="s">
        <v>29570</v>
      </c>
      <c r="M5393" t="s">
        <v>29560</v>
      </c>
      <c r="N5393">
        <v>1</v>
      </c>
      <c r="O5393" t="s">
        <v>16835</v>
      </c>
    </row>
    <row r="5394" spans="1:15" x14ac:dyDescent="0.3">
      <c r="A5394" t="s">
        <v>29571</v>
      </c>
      <c r="B5394">
        <v>1.11608480384474E-4</v>
      </c>
      <c r="C5394">
        <v>0.93927963690256799</v>
      </c>
      <c r="D5394">
        <v>1</v>
      </c>
      <c r="E5394" t="s">
        <v>29406</v>
      </c>
      <c r="F5394">
        <v>1</v>
      </c>
      <c r="G5394">
        <v>0</v>
      </c>
      <c r="H5394">
        <v>0</v>
      </c>
      <c r="I5394">
        <v>1</v>
      </c>
      <c r="J5394">
        <v>5.6123021663486402E-3</v>
      </c>
      <c r="K5394" t="s">
        <v>29572</v>
      </c>
      <c r="M5394" t="s">
        <v>29560</v>
      </c>
      <c r="N5394">
        <v>1</v>
      </c>
      <c r="O5394" t="s">
        <v>16835</v>
      </c>
    </row>
    <row r="5395" spans="1:15" x14ac:dyDescent="0.3">
      <c r="A5395" t="s">
        <v>29573</v>
      </c>
      <c r="B5395">
        <v>1.11608480384474E-4</v>
      </c>
      <c r="C5395">
        <v>0.93927963690256799</v>
      </c>
      <c r="D5395">
        <v>1</v>
      </c>
      <c r="E5395" t="s">
        <v>29406</v>
      </c>
      <c r="F5395">
        <v>1</v>
      </c>
      <c r="G5395">
        <v>0</v>
      </c>
      <c r="H5395">
        <v>0</v>
      </c>
      <c r="I5395">
        <v>1</v>
      </c>
      <c r="J5395">
        <v>5.6123021663486402E-3</v>
      </c>
      <c r="K5395" t="s">
        <v>29574</v>
      </c>
      <c r="M5395" t="s">
        <v>29575</v>
      </c>
      <c r="N5395">
        <v>1</v>
      </c>
      <c r="O5395" t="s">
        <v>29576</v>
      </c>
    </row>
    <row r="5396" spans="1:15" x14ac:dyDescent="0.3">
      <c r="A5396" t="s">
        <v>29577</v>
      </c>
      <c r="B5396">
        <v>1.11608480384466E-4</v>
      </c>
      <c r="C5396">
        <v>0.93927963690256799</v>
      </c>
      <c r="D5396">
        <v>1</v>
      </c>
      <c r="E5396" t="s">
        <v>29578</v>
      </c>
      <c r="F5396">
        <v>1</v>
      </c>
      <c r="G5396">
        <v>0</v>
      </c>
      <c r="H5396">
        <v>0</v>
      </c>
      <c r="I5396">
        <v>1</v>
      </c>
      <c r="J5396">
        <v>5.6123021663486402E-3</v>
      </c>
      <c r="K5396" t="s">
        <v>29579</v>
      </c>
      <c r="M5396" t="s">
        <v>29580</v>
      </c>
      <c r="N5396">
        <v>1</v>
      </c>
      <c r="O5396" t="s">
        <v>29581</v>
      </c>
    </row>
    <row r="5397" spans="1:15" x14ac:dyDescent="0.3">
      <c r="A5397" t="s">
        <v>29582</v>
      </c>
      <c r="B5397">
        <v>1.11608480384474E-4</v>
      </c>
      <c r="C5397">
        <v>0.93927963690256799</v>
      </c>
      <c r="D5397">
        <v>1</v>
      </c>
      <c r="E5397" t="s">
        <v>29383</v>
      </c>
      <c r="F5397">
        <v>1</v>
      </c>
      <c r="G5397">
        <v>0</v>
      </c>
      <c r="H5397">
        <v>0</v>
      </c>
      <c r="I5397">
        <v>1</v>
      </c>
      <c r="J5397">
        <v>5.6123021663486402E-3</v>
      </c>
      <c r="K5397" t="s">
        <v>29583</v>
      </c>
      <c r="M5397" t="s">
        <v>29584</v>
      </c>
      <c r="N5397">
        <v>1</v>
      </c>
      <c r="O5397" t="s">
        <v>29585</v>
      </c>
    </row>
    <row r="5398" spans="1:15" x14ac:dyDescent="0.3">
      <c r="A5398" t="s">
        <v>29586</v>
      </c>
      <c r="B5398">
        <v>1.11608480384474E-4</v>
      </c>
      <c r="C5398">
        <v>0.93927963690256799</v>
      </c>
      <c r="D5398">
        <v>1</v>
      </c>
      <c r="E5398" t="s">
        <v>28133</v>
      </c>
      <c r="F5398">
        <v>1</v>
      </c>
      <c r="G5398">
        <v>0</v>
      </c>
      <c r="H5398">
        <v>0</v>
      </c>
      <c r="I5398">
        <v>1</v>
      </c>
      <c r="J5398">
        <v>5.6123021663486402E-3</v>
      </c>
      <c r="K5398" t="s">
        <v>29587</v>
      </c>
      <c r="M5398" t="s">
        <v>29588</v>
      </c>
      <c r="N5398">
        <v>1</v>
      </c>
      <c r="O5398" t="s">
        <v>29589</v>
      </c>
    </row>
    <row r="5399" spans="1:15" x14ac:dyDescent="0.3">
      <c r="A5399" t="s">
        <v>29590</v>
      </c>
      <c r="B5399">
        <v>1.11608480384474E-4</v>
      </c>
      <c r="C5399">
        <v>0.93927963690256799</v>
      </c>
      <c r="D5399">
        <v>1</v>
      </c>
      <c r="E5399" t="s">
        <v>29383</v>
      </c>
      <c r="F5399">
        <v>1</v>
      </c>
      <c r="G5399">
        <v>0</v>
      </c>
      <c r="H5399">
        <v>0</v>
      </c>
      <c r="I5399">
        <v>1</v>
      </c>
      <c r="J5399">
        <v>5.6123021663486402E-3</v>
      </c>
      <c r="K5399" t="s">
        <v>29591</v>
      </c>
      <c r="M5399" t="s">
        <v>29592</v>
      </c>
      <c r="N5399">
        <v>1</v>
      </c>
      <c r="O5399" t="s">
        <v>29593</v>
      </c>
    </row>
    <row r="5400" spans="1:15" x14ac:dyDescent="0.3">
      <c r="A5400" t="s">
        <v>29594</v>
      </c>
      <c r="B5400">
        <v>1.11608480384474E-4</v>
      </c>
      <c r="C5400">
        <v>0.93927963690256799</v>
      </c>
      <c r="D5400">
        <v>1</v>
      </c>
      <c r="E5400" t="s">
        <v>29406</v>
      </c>
      <c r="F5400">
        <v>1</v>
      </c>
      <c r="G5400">
        <v>0</v>
      </c>
      <c r="H5400">
        <v>0</v>
      </c>
      <c r="I5400">
        <v>1</v>
      </c>
      <c r="J5400">
        <v>5.6123021663486402E-3</v>
      </c>
      <c r="K5400" t="s">
        <v>29595</v>
      </c>
      <c r="M5400" t="s">
        <v>29596</v>
      </c>
      <c r="N5400">
        <v>1</v>
      </c>
      <c r="O5400" t="s">
        <v>19256</v>
      </c>
    </row>
    <row r="5401" spans="1:15" x14ac:dyDescent="0.3">
      <c r="A5401" t="s">
        <v>29597</v>
      </c>
      <c r="B5401">
        <v>1.11608480384474E-4</v>
      </c>
      <c r="C5401">
        <v>0.93927963690256799</v>
      </c>
      <c r="D5401">
        <v>1</v>
      </c>
      <c r="E5401" t="s">
        <v>29406</v>
      </c>
      <c r="F5401">
        <v>1</v>
      </c>
      <c r="G5401">
        <v>0</v>
      </c>
      <c r="H5401">
        <v>0</v>
      </c>
      <c r="I5401">
        <v>1</v>
      </c>
      <c r="J5401">
        <v>5.6123021663486402E-3</v>
      </c>
      <c r="K5401" t="s">
        <v>29598</v>
      </c>
      <c r="M5401" t="s">
        <v>29599</v>
      </c>
      <c r="N5401">
        <v>1</v>
      </c>
      <c r="O5401" t="s">
        <v>29600</v>
      </c>
    </row>
    <row r="5402" spans="1:15" x14ac:dyDescent="0.3">
      <c r="A5402" t="s">
        <v>29601</v>
      </c>
      <c r="B5402">
        <v>1.11608480384474E-4</v>
      </c>
      <c r="C5402">
        <v>0.93927963690256799</v>
      </c>
      <c r="D5402">
        <v>1</v>
      </c>
      <c r="E5402" t="s">
        <v>29406</v>
      </c>
      <c r="F5402">
        <v>1</v>
      </c>
      <c r="G5402">
        <v>0</v>
      </c>
      <c r="H5402">
        <v>0</v>
      </c>
      <c r="I5402">
        <v>1</v>
      </c>
      <c r="J5402">
        <v>5.6123021663486402E-3</v>
      </c>
      <c r="K5402" t="s">
        <v>29602</v>
      </c>
      <c r="M5402" t="s">
        <v>29603</v>
      </c>
      <c r="N5402">
        <v>1</v>
      </c>
      <c r="O5402" t="s">
        <v>29604</v>
      </c>
    </row>
    <row r="5403" spans="1:15" x14ac:dyDescent="0.3">
      <c r="A5403" t="s">
        <v>29605</v>
      </c>
      <c r="B5403">
        <v>1.11608480384474E-4</v>
      </c>
      <c r="C5403">
        <v>0.93927963690256799</v>
      </c>
      <c r="D5403">
        <v>1</v>
      </c>
      <c r="E5403" t="s">
        <v>29406</v>
      </c>
      <c r="F5403">
        <v>1</v>
      </c>
      <c r="G5403">
        <v>0</v>
      </c>
      <c r="H5403">
        <v>0</v>
      </c>
      <c r="I5403">
        <v>1</v>
      </c>
      <c r="J5403">
        <v>5.6123021663486402E-3</v>
      </c>
      <c r="K5403" t="s">
        <v>29606</v>
      </c>
      <c r="M5403" t="s">
        <v>29607</v>
      </c>
      <c r="N5403">
        <v>1</v>
      </c>
      <c r="O5403" t="s">
        <v>29608</v>
      </c>
    </row>
    <row r="5404" spans="1:15" x14ac:dyDescent="0.3">
      <c r="A5404" t="s">
        <v>29609</v>
      </c>
      <c r="B5404">
        <v>1.11608480384474E-4</v>
      </c>
      <c r="C5404">
        <v>0.93927963690256799</v>
      </c>
      <c r="D5404">
        <v>1</v>
      </c>
      <c r="E5404" t="s">
        <v>29383</v>
      </c>
      <c r="F5404">
        <v>1</v>
      </c>
      <c r="G5404">
        <v>0</v>
      </c>
      <c r="H5404">
        <v>0</v>
      </c>
      <c r="I5404">
        <v>1</v>
      </c>
      <c r="J5404">
        <v>5.6123021663486402E-3</v>
      </c>
      <c r="K5404" t="s">
        <v>29610</v>
      </c>
      <c r="M5404" t="s">
        <v>29611</v>
      </c>
      <c r="N5404">
        <v>1</v>
      </c>
      <c r="O5404" t="s">
        <v>29612</v>
      </c>
    </row>
    <row r="5405" spans="1:15" x14ac:dyDescent="0.3">
      <c r="A5405" t="s">
        <v>29613</v>
      </c>
      <c r="B5405">
        <v>1.11608480384473E-4</v>
      </c>
      <c r="C5405">
        <v>0.93927963690256799</v>
      </c>
      <c r="D5405">
        <v>1</v>
      </c>
      <c r="E5405" t="s">
        <v>29401</v>
      </c>
      <c r="F5405">
        <v>1</v>
      </c>
      <c r="G5405">
        <v>0</v>
      </c>
      <c r="H5405">
        <v>0</v>
      </c>
      <c r="I5405">
        <v>1</v>
      </c>
      <c r="J5405">
        <v>5.6123021663486402E-3</v>
      </c>
      <c r="K5405" t="s">
        <v>29614</v>
      </c>
      <c r="M5405" t="s">
        <v>29615</v>
      </c>
      <c r="N5405">
        <v>1</v>
      </c>
      <c r="O5405" t="s">
        <v>29616</v>
      </c>
    </row>
    <row r="5406" spans="1:15" x14ac:dyDescent="0.3">
      <c r="A5406" t="s">
        <v>29617</v>
      </c>
      <c r="B5406">
        <v>1.11608480384473E-4</v>
      </c>
      <c r="C5406">
        <v>0.93927963690256799</v>
      </c>
      <c r="D5406">
        <v>1</v>
      </c>
      <c r="E5406" t="s">
        <v>29401</v>
      </c>
      <c r="F5406">
        <v>1</v>
      </c>
      <c r="G5406">
        <v>0</v>
      </c>
      <c r="H5406">
        <v>0</v>
      </c>
      <c r="I5406">
        <v>1</v>
      </c>
      <c r="J5406">
        <v>5.6123021663486402E-3</v>
      </c>
      <c r="K5406" t="s">
        <v>29618</v>
      </c>
      <c r="M5406" t="s">
        <v>29615</v>
      </c>
      <c r="N5406">
        <v>1</v>
      </c>
      <c r="O5406" t="s">
        <v>29616</v>
      </c>
    </row>
    <row r="5407" spans="1:15" x14ac:dyDescent="0.3">
      <c r="A5407" t="s">
        <v>29619</v>
      </c>
      <c r="B5407">
        <v>1.11608480384474E-4</v>
      </c>
      <c r="C5407">
        <v>0.93927963690256799</v>
      </c>
      <c r="D5407">
        <v>1</v>
      </c>
      <c r="E5407" t="s">
        <v>29406</v>
      </c>
      <c r="F5407">
        <v>1</v>
      </c>
      <c r="G5407">
        <v>0</v>
      </c>
      <c r="H5407">
        <v>0</v>
      </c>
      <c r="I5407">
        <v>1</v>
      </c>
      <c r="J5407">
        <v>5.6123021663486402E-3</v>
      </c>
      <c r="K5407" t="s">
        <v>29620</v>
      </c>
      <c r="M5407" t="s">
        <v>29621</v>
      </c>
      <c r="N5407">
        <v>1</v>
      </c>
      <c r="O5407" t="s">
        <v>29622</v>
      </c>
    </row>
    <row r="5408" spans="1:15" x14ac:dyDescent="0.3">
      <c r="A5408" t="s">
        <v>29623</v>
      </c>
      <c r="B5408">
        <v>1.11608480384474E-4</v>
      </c>
      <c r="C5408">
        <v>0.93927963690256799</v>
      </c>
      <c r="D5408">
        <v>1</v>
      </c>
      <c r="E5408" t="s">
        <v>29383</v>
      </c>
      <c r="F5408">
        <v>1</v>
      </c>
      <c r="G5408">
        <v>0</v>
      </c>
      <c r="H5408">
        <v>0</v>
      </c>
      <c r="I5408">
        <v>1</v>
      </c>
      <c r="J5408">
        <v>5.6123021663486402E-3</v>
      </c>
      <c r="K5408" t="s">
        <v>29624</v>
      </c>
      <c r="M5408" t="s">
        <v>29625</v>
      </c>
      <c r="N5408">
        <v>1</v>
      </c>
      <c r="O5408" t="s">
        <v>29626</v>
      </c>
    </row>
    <row r="5409" spans="1:15" x14ac:dyDescent="0.3">
      <c r="A5409" t="s">
        <v>29627</v>
      </c>
      <c r="B5409">
        <v>1.11608480384474E-4</v>
      </c>
      <c r="C5409">
        <v>0.93927963690256799</v>
      </c>
      <c r="D5409">
        <v>1</v>
      </c>
      <c r="E5409" t="s">
        <v>29406</v>
      </c>
      <c r="F5409">
        <v>1</v>
      </c>
      <c r="G5409">
        <v>0</v>
      </c>
      <c r="H5409">
        <v>0</v>
      </c>
      <c r="I5409">
        <v>1</v>
      </c>
      <c r="J5409">
        <v>5.6123021663486402E-3</v>
      </c>
      <c r="K5409" t="s">
        <v>29628</v>
      </c>
      <c r="M5409" t="s">
        <v>29629</v>
      </c>
      <c r="N5409">
        <v>1</v>
      </c>
      <c r="O5409" t="s">
        <v>29630</v>
      </c>
    </row>
    <row r="5410" spans="1:15" x14ac:dyDescent="0.3">
      <c r="A5410" t="s">
        <v>29631</v>
      </c>
      <c r="B5410">
        <v>1.11608480384474E-4</v>
      </c>
      <c r="C5410">
        <v>0.93927963690256799</v>
      </c>
      <c r="D5410">
        <v>1</v>
      </c>
      <c r="E5410" t="s">
        <v>29383</v>
      </c>
      <c r="F5410">
        <v>1</v>
      </c>
      <c r="G5410">
        <v>0</v>
      </c>
      <c r="H5410">
        <v>0</v>
      </c>
      <c r="I5410">
        <v>1</v>
      </c>
      <c r="J5410">
        <v>5.6123021663486402E-3</v>
      </c>
      <c r="K5410" t="s">
        <v>29632</v>
      </c>
      <c r="M5410" t="s">
        <v>29633</v>
      </c>
      <c r="N5410">
        <v>1</v>
      </c>
      <c r="O5410" t="s">
        <v>29634</v>
      </c>
    </row>
    <row r="5411" spans="1:15" x14ac:dyDescent="0.3">
      <c r="A5411" t="s">
        <v>29635</v>
      </c>
      <c r="B5411">
        <v>1.11608480384474E-4</v>
      </c>
      <c r="C5411">
        <v>0.93927963690256799</v>
      </c>
      <c r="D5411">
        <v>1</v>
      </c>
      <c r="E5411" t="s">
        <v>29383</v>
      </c>
      <c r="F5411">
        <v>1</v>
      </c>
      <c r="G5411">
        <v>0</v>
      </c>
      <c r="H5411">
        <v>0</v>
      </c>
      <c r="I5411">
        <v>1</v>
      </c>
      <c r="J5411">
        <v>5.6123021663486402E-3</v>
      </c>
      <c r="K5411" t="s">
        <v>29636</v>
      </c>
      <c r="M5411" t="s">
        <v>29637</v>
      </c>
      <c r="N5411">
        <v>1</v>
      </c>
      <c r="O5411" t="s">
        <v>18061</v>
      </c>
    </row>
    <row r="5412" spans="1:15" x14ac:dyDescent="0.3">
      <c r="A5412" t="s">
        <v>29638</v>
      </c>
      <c r="B5412">
        <v>1.11608480384474E-4</v>
      </c>
      <c r="C5412">
        <v>0.93927963690256799</v>
      </c>
      <c r="D5412">
        <v>1</v>
      </c>
      <c r="E5412" t="s">
        <v>29383</v>
      </c>
      <c r="F5412">
        <v>1</v>
      </c>
      <c r="G5412">
        <v>0</v>
      </c>
      <c r="H5412">
        <v>0</v>
      </c>
      <c r="I5412">
        <v>1</v>
      </c>
      <c r="J5412">
        <v>5.6123021663486402E-3</v>
      </c>
      <c r="K5412" t="s">
        <v>29639</v>
      </c>
      <c r="M5412" t="s">
        <v>29637</v>
      </c>
      <c r="N5412">
        <v>1</v>
      </c>
      <c r="O5412" t="s">
        <v>18061</v>
      </c>
    </row>
    <row r="5413" spans="1:15" x14ac:dyDescent="0.3">
      <c r="A5413" t="s">
        <v>29640</v>
      </c>
      <c r="B5413">
        <v>1.11608480384474E-4</v>
      </c>
      <c r="C5413">
        <v>0.93927963690256799</v>
      </c>
      <c r="D5413">
        <v>1</v>
      </c>
      <c r="E5413" t="s">
        <v>29383</v>
      </c>
      <c r="F5413">
        <v>1</v>
      </c>
      <c r="G5413">
        <v>0</v>
      </c>
      <c r="H5413">
        <v>0</v>
      </c>
      <c r="I5413">
        <v>1</v>
      </c>
      <c r="J5413">
        <v>5.6123021663486402E-3</v>
      </c>
      <c r="K5413" t="s">
        <v>29641</v>
      </c>
      <c r="M5413" t="s">
        <v>29637</v>
      </c>
      <c r="N5413">
        <v>1</v>
      </c>
      <c r="O5413" t="s">
        <v>18061</v>
      </c>
    </row>
    <row r="5414" spans="1:15" x14ac:dyDescent="0.3">
      <c r="A5414" t="s">
        <v>29642</v>
      </c>
      <c r="B5414">
        <v>1.11608480384474E-4</v>
      </c>
      <c r="C5414">
        <v>0.93927963690256799</v>
      </c>
      <c r="D5414">
        <v>1</v>
      </c>
      <c r="E5414" t="s">
        <v>29406</v>
      </c>
      <c r="F5414">
        <v>1</v>
      </c>
      <c r="G5414">
        <v>0</v>
      </c>
      <c r="H5414">
        <v>0</v>
      </c>
      <c r="I5414">
        <v>1</v>
      </c>
      <c r="J5414">
        <v>5.6123021663486402E-3</v>
      </c>
      <c r="K5414" t="s">
        <v>29643</v>
      </c>
      <c r="M5414" t="s">
        <v>29644</v>
      </c>
      <c r="N5414">
        <v>1</v>
      </c>
      <c r="O5414" t="s">
        <v>29645</v>
      </c>
    </row>
    <row r="5415" spans="1:15" x14ac:dyDescent="0.3">
      <c r="A5415" t="s">
        <v>29646</v>
      </c>
      <c r="B5415">
        <v>1.11608480384474E-4</v>
      </c>
      <c r="C5415">
        <v>0.93927963690256799</v>
      </c>
      <c r="D5415">
        <v>1</v>
      </c>
      <c r="E5415" t="s">
        <v>28133</v>
      </c>
      <c r="F5415">
        <v>1</v>
      </c>
      <c r="G5415">
        <v>0</v>
      </c>
      <c r="H5415">
        <v>0</v>
      </c>
      <c r="I5415">
        <v>1</v>
      </c>
      <c r="J5415">
        <v>5.6123021663486402E-3</v>
      </c>
      <c r="K5415" t="s">
        <v>29647</v>
      </c>
      <c r="M5415" t="s">
        <v>29648</v>
      </c>
      <c r="N5415">
        <v>1</v>
      </c>
      <c r="O5415" t="s">
        <v>16873</v>
      </c>
    </row>
    <row r="5416" spans="1:15" x14ac:dyDescent="0.3">
      <c r="A5416" t="s">
        <v>29649</v>
      </c>
      <c r="B5416">
        <v>1.11608480384474E-4</v>
      </c>
      <c r="C5416">
        <v>0.93927963690256799</v>
      </c>
      <c r="D5416">
        <v>1</v>
      </c>
      <c r="E5416" t="s">
        <v>28133</v>
      </c>
      <c r="F5416">
        <v>1</v>
      </c>
      <c r="G5416">
        <v>0</v>
      </c>
      <c r="H5416">
        <v>0</v>
      </c>
      <c r="I5416">
        <v>1</v>
      </c>
      <c r="J5416">
        <v>5.6123021663486402E-3</v>
      </c>
      <c r="K5416" t="s">
        <v>29650</v>
      </c>
      <c r="M5416" t="s">
        <v>29648</v>
      </c>
      <c r="N5416">
        <v>1</v>
      </c>
      <c r="O5416" t="s">
        <v>16873</v>
      </c>
    </row>
    <row r="5417" spans="1:15" x14ac:dyDescent="0.3">
      <c r="A5417" t="s">
        <v>29651</v>
      </c>
      <c r="B5417">
        <v>1.11608480384474E-4</v>
      </c>
      <c r="C5417">
        <v>0.93927963690256799</v>
      </c>
      <c r="D5417">
        <v>1</v>
      </c>
      <c r="E5417" t="s">
        <v>29383</v>
      </c>
      <c r="F5417">
        <v>1</v>
      </c>
      <c r="G5417">
        <v>0</v>
      </c>
      <c r="H5417">
        <v>0</v>
      </c>
      <c r="I5417">
        <v>1</v>
      </c>
      <c r="J5417">
        <v>5.6123021663486402E-3</v>
      </c>
      <c r="K5417" t="s">
        <v>29652</v>
      </c>
      <c r="M5417" t="s">
        <v>5784</v>
      </c>
      <c r="N5417">
        <v>1</v>
      </c>
      <c r="O5417" t="s">
        <v>29653</v>
      </c>
    </row>
    <row r="5418" spans="1:15" x14ac:dyDescent="0.3">
      <c r="A5418" t="s">
        <v>29654</v>
      </c>
      <c r="B5418">
        <v>1.11608480384474E-4</v>
      </c>
      <c r="C5418">
        <v>0.93927963690256799</v>
      </c>
      <c r="D5418">
        <v>1</v>
      </c>
      <c r="E5418" t="s">
        <v>29383</v>
      </c>
      <c r="F5418">
        <v>1</v>
      </c>
      <c r="G5418">
        <v>0</v>
      </c>
      <c r="H5418">
        <v>0</v>
      </c>
      <c r="I5418">
        <v>1</v>
      </c>
      <c r="J5418">
        <v>5.6123021663486402E-3</v>
      </c>
      <c r="K5418" t="s">
        <v>29655</v>
      </c>
      <c r="M5418" t="s">
        <v>29656</v>
      </c>
      <c r="N5418">
        <v>1</v>
      </c>
      <c r="O5418" t="s">
        <v>29657</v>
      </c>
    </row>
    <row r="5419" spans="1:15" x14ac:dyDescent="0.3">
      <c r="A5419" t="s">
        <v>29658</v>
      </c>
      <c r="B5419">
        <v>1.11608480384474E-4</v>
      </c>
      <c r="C5419">
        <v>0.93927963690256799</v>
      </c>
      <c r="D5419">
        <v>1</v>
      </c>
      <c r="E5419" t="s">
        <v>28133</v>
      </c>
      <c r="F5419">
        <v>1</v>
      </c>
      <c r="G5419">
        <v>0</v>
      </c>
      <c r="H5419">
        <v>0</v>
      </c>
      <c r="I5419">
        <v>1</v>
      </c>
      <c r="J5419">
        <v>5.6123021663486402E-3</v>
      </c>
      <c r="K5419" t="s">
        <v>29659</v>
      </c>
      <c r="M5419" t="s">
        <v>29660</v>
      </c>
      <c r="N5419">
        <v>1</v>
      </c>
      <c r="O5419" t="s">
        <v>29661</v>
      </c>
    </row>
    <row r="5420" spans="1:15" x14ac:dyDescent="0.3">
      <c r="A5420" t="s">
        <v>29662</v>
      </c>
      <c r="B5420">
        <v>1.11608480384474E-4</v>
      </c>
      <c r="C5420">
        <v>0.93927963690256799</v>
      </c>
      <c r="D5420">
        <v>1</v>
      </c>
      <c r="E5420" t="s">
        <v>28133</v>
      </c>
      <c r="F5420">
        <v>1</v>
      </c>
      <c r="G5420">
        <v>0</v>
      </c>
      <c r="H5420">
        <v>0</v>
      </c>
      <c r="I5420">
        <v>1</v>
      </c>
      <c r="J5420">
        <v>5.6123021663486402E-3</v>
      </c>
      <c r="K5420" t="s">
        <v>29663</v>
      </c>
      <c r="M5420" t="s">
        <v>29660</v>
      </c>
      <c r="N5420">
        <v>1</v>
      </c>
      <c r="O5420" t="s">
        <v>29661</v>
      </c>
    </row>
    <row r="5421" spans="1:15" x14ac:dyDescent="0.3">
      <c r="A5421" t="s">
        <v>29664</v>
      </c>
      <c r="B5421">
        <v>1.11608480384474E-4</v>
      </c>
      <c r="C5421">
        <v>0.93927963690256799</v>
      </c>
      <c r="D5421">
        <v>1</v>
      </c>
      <c r="E5421" t="s">
        <v>29383</v>
      </c>
      <c r="F5421">
        <v>1</v>
      </c>
      <c r="G5421">
        <v>0</v>
      </c>
      <c r="H5421">
        <v>0</v>
      </c>
      <c r="I5421">
        <v>1</v>
      </c>
      <c r="J5421">
        <v>5.6123021663486402E-3</v>
      </c>
      <c r="K5421" t="s">
        <v>29665</v>
      </c>
      <c r="M5421" t="s">
        <v>2422</v>
      </c>
      <c r="N5421">
        <v>1</v>
      </c>
      <c r="O5421" t="s">
        <v>29666</v>
      </c>
    </row>
    <row r="5422" spans="1:15" x14ac:dyDescent="0.3">
      <c r="A5422" t="s">
        <v>29667</v>
      </c>
      <c r="B5422">
        <v>1.11608480384474E-4</v>
      </c>
      <c r="C5422">
        <v>0.93927963690256799</v>
      </c>
      <c r="D5422">
        <v>1</v>
      </c>
      <c r="E5422" t="s">
        <v>28133</v>
      </c>
      <c r="F5422">
        <v>1</v>
      </c>
      <c r="G5422">
        <v>0</v>
      </c>
      <c r="H5422">
        <v>0</v>
      </c>
      <c r="I5422">
        <v>1</v>
      </c>
      <c r="J5422">
        <v>5.6123021663486402E-3</v>
      </c>
      <c r="K5422" t="s">
        <v>29668</v>
      </c>
      <c r="M5422" t="s">
        <v>29669</v>
      </c>
      <c r="N5422">
        <v>1</v>
      </c>
      <c r="O5422" t="s">
        <v>29670</v>
      </c>
    </row>
    <row r="5423" spans="1:15" x14ac:dyDescent="0.3">
      <c r="A5423" t="s">
        <v>29671</v>
      </c>
      <c r="B5423">
        <v>1.11608480384474E-4</v>
      </c>
      <c r="C5423">
        <v>0.93927963690256799</v>
      </c>
      <c r="D5423">
        <v>1</v>
      </c>
      <c r="E5423" t="s">
        <v>28133</v>
      </c>
      <c r="F5423">
        <v>1</v>
      </c>
      <c r="G5423">
        <v>0</v>
      </c>
      <c r="H5423">
        <v>0</v>
      </c>
      <c r="I5423">
        <v>1</v>
      </c>
      <c r="J5423">
        <v>5.6123021663486402E-3</v>
      </c>
      <c r="K5423" t="s">
        <v>29672</v>
      </c>
      <c r="M5423" t="s">
        <v>29470</v>
      </c>
      <c r="N5423">
        <v>1</v>
      </c>
      <c r="O5423" t="s">
        <v>29673</v>
      </c>
    </row>
    <row r="5424" spans="1:15" x14ac:dyDescent="0.3">
      <c r="A5424" t="s">
        <v>29674</v>
      </c>
      <c r="B5424">
        <v>1.11608480384474E-4</v>
      </c>
      <c r="C5424">
        <v>0.93927963690256799</v>
      </c>
      <c r="D5424">
        <v>1</v>
      </c>
      <c r="E5424" t="s">
        <v>28133</v>
      </c>
      <c r="F5424">
        <v>1</v>
      </c>
      <c r="G5424">
        <v>0</v>
      </c>
      <c r="H5424">
        <v>0</v>
      </c>
      <c r="I5424">
        <v>1</v>
      </c>
      <c r="J5424">
        <v>5.6123021663486402E-3</v>
      </c>
      <c r="K5424" t="s">
        <v>29675</v>
      </c>
      <c r="M5424" t="s">
        <v>29470</v>
      </c>
      <c r="N5424">
        <v>1</v>
      </c>
      <c r="O5424" t="s">
        <v>29673</v>
      </c>
    </row>
    <row r="5425" spans="1:15" x14ac:dyDescent="0.3">
      <c r="A5425" t="s">
        <v>29676</v>
      </c>
      <c r="B5425">
        <v>1.11608480384474E-4</v>
      </c>
      <c r="C5425">
        <v>0.93927963690256799</v>
      </c>
      <c r="D5425">
        <v>1</v>
      </c>
      <c r="E5425" t="s">
        <v>29406</v>
      </c>
      <c r="F5425">
        <v>1</v>
      </c>
      <c r="G5425">
        <v>0</v>
      </c>
      <c r="H5425">
        <v>0</v>
      </c>
      <c r="I5425">
        <v>1</v>
      </c>
      <c r="J5425">
        <v>5.6123021663486402E-3</v>
      </c>
      <c r="K5425" t="s">
        <v>29677</v>
      </c>
      <c r="M5425" t="s">
        <v>1278</v>
      </c>
      <c r="N5425">
        <v>1</v>
      </c>
      <c r="O5425" t="s">
        <v>29678</v>
      </c>
    </row>
    <row r="5426" spans="1:15" x14ac:dyDescent="0.3">
      <c r="A5426" t="s">
        <v>29679</v>
      </c>
      <c r="B5426">
        <v>1.11608480384474E-4</v>
      </c>
      <c r="C5426">
        <v>0.93927963690256799</v>
      </c>
      <c r="D5426">
        <v>1</v>
      </c>
      <c r="E5426" t="s">
        <v>29383</v>
      </c>
      <c r="F5426">
        <v>1</v>
      </c>
      <c r="G5426">
        <v>0</v>
      </c>
      <c r="H5426">
        <v>0</v>
      </c>
      <c r="I5426">
        <v>1</v>
      </c>
      <c r="J5426">
        <v>5.6123021663486402E-3</v>
      </c>
      <c r="K5426" t="s">
        <v>29680</v>
      </c>
      <c r="M5426" t="s">
        <v>2422</v>
      </c>
      <c r="N5426">
        <v>1</v>
      </c>
      <c r="O5426" t="s">
        <v>29681</v>
      </c>
    </row>
    <row r="5427" spans="1:15" x14ac:dyDescent="0.3">
      <c r="A5427" t="s">
        <v>29682</v>
      </c>
      <c r="B5427">
        <v>1.11608480384474E-4</v>
      </c>
      <c r="C5427">
        <v>0.93927963690256799</v>
      </c>
      <c r="D5427">
        <v>1</v>
      </c>
      <c r="E5427" t="s">
        <v>29406</v>
      </c>
      <c r="F5427">
        <v>1</v>
      </c>
      <c r="G5427">
        <v>0</v>
      </c>
      <c r="H5427">
        <v>0</v>
      </c>
      <c r="I5427">
        <v>1</v>
      </c>
      <c r="J5427">
        <v>5.6123021663486402E-3</v>
      </c>
      <c r="K5427" t="s">
        <v>29683</v>
      </c>
      <c r="M5427" t="s">
        <v>29684</v>
      </c>
      <c r="N5427">
        <v>1</v>
      </c>
      <c r="O5427" t="s">
        <v>17625</v>
      </c>
    </row>
    <row r="5428" spans="1:15" x14ac:dyDescent="0.3">
      <c r="A5428" t="s">
        <v>29685</v>
      </c>
      <c r="B5428">
        <v>1.11608480384474E-4</v>
      </c>
      <c r="C5428">
        <v>0.93927963690256799</v>
      </c>
      <c r="D5428">
        <v>1</v>
      </c>
      <c r="E5428" t="s">
        <v>29406</v>
      </c>
      <c r="F5428">
        <v>1</v>
      </c>
      <c r="G5428">
        <v>0</v>
      </c>
      <c r="H5428">
        <v>0</v>
      </c>
      <c r="I5428">
        <v>1</v>
      </c>
      <c r="J5428">
        <v>5.6123021663486402E-3</v>
      </c>
      <c r="K5428" t="s">
        <v>29686</v>
      </c>
      <c r="M5428" t="s">
        <v>29684</v>
      </c>
      <c r="N5428">
        <v>1</v>
      </c>
      <c r="O5428" t="s">
        <v>17625</v>
      </c>
    </row>
    <row r="5429" spans="1:15" x14ac:dyDescent="0.3">
      <c r="A5429" t="s">
        <v>29687</v>
      </c>
      <c r="B5429">
        <v>1.11608480384474E-4</v>
      </c>
      <c r="C5429">
        <v>0.93927963690256799</v>
      </c>
      <c r="D5429">
        <v>1</v>
      </c>
      <c r="E5429" t="s">
        <v>29406</v>
      </c>
      <c r="F5429">
        <v>1</v>
      </c>
      <c r="G5429">
        <v>0</v>
      </c>
      <c r="H5429">
        <v>0</v>
      </c>
      <c r="I5429">
        <v>1</v>
      </c>
      <c r="J5429">
        <v>5.6123021663486402E-3</v>
      </c>
      <c r="K5429" t="s">
        <v>29688</v>
      </c>
      <c r="M5429" t="s">
        <v>29684</v>
      </c>
      <c r="N5429">
        <v>1</v>
      </c>
      <c r="O5429" t="s">
        <v>17625</v>
      </c>
    </row>
    <row r="5430" spans="1:15" x14ac:dyDescent="0.3">
      <c r="A5430" t="s">
        <v>29689</v>
      </c>
      <c r="B5430">
        <v>1.11608480384474E-4</v>
      </c>
      <c r="C5430">
        <v>0.93927963690256799</v>
      </c>
      <c r="D5430">
        <v>1</v>
      </c>
      <c r="E5430" t="s">
        <v>29406</v>
      </c>
      <c r="F5430">
        <v>1</v>
      </c>
      <c r="G5430">
        <v>0</v>
      </c>
      <c r="H5430">
        <v>0</v>
      </c>
      <c r="I5430">
        <v>1</v>
      </c>
      <c r="J5430">
        <v>5.6123021663486402E-3</v>
      </c>
      <c r="K5430" t="s">
        <v>29690</v>
      </c>
      <c r="M5430" t="s">
        <v>29684</v>
      </c>
      <c r="N5430">
        <v>1</v>
      </c>
      <c r="O5430" t="s">
        <v>17625</v>
      </c>
    </row>
    <row r="5431" spans="1:15" x14ac:dyDescent="0.3">
      <c r="A5431" t="s">
        <v>29691</v>
      </c>
      <c r="B5431">
        <v>1.11608480384474E-4</v>
      </c>
      <c r="C5431">
        <v>0.93927963690256799</v>
      </c>
      <c r="D5431">
        <v>1</v>
      </c>
      <c r="E5431" t="s">
        <v>29406</v>
      </c>
      <c r="F5431">
        <v>1</v>
      </c>
      <c r="G5431">
        <v>0</v>
      </c>
      <c r="H5431">
        <v>0</v>
      </c>
      <c r="I5431">
        <v>1</v>
      </c>
      <c r="J5431">
        <v>5.6123021663486402E-3</v>
      </c>
      <c r="K5431" t="s">
        <v>29692</v>
      </c>
      <c r="M5431" t="s">
        <v>29684</v>
      </c>
      <c r="N5431">
        <v>1</v>
      </c>
      <c r="O5431" t="s">
        <v>17625</v>
      </c>
    </row>
    <row r="5432" spans="1:15" x14ac:dyDescent="0.3">
      <c r="A5432" t="s">
        <v>29693</v>
      </c>
      <c r="B5432">
        <v>1.11608480384473E-4</v>
      </c>
      <c r="C5432">
        <v>0.93927963690256799</v>
      </c>
      <c r="D5432">
        <v>1</v>
      </c>
      <c r="E5432" t="s">
        <v>29401</v>
      </c>
      <c r="F5432">
        <v>1</v>
      </c>
      <c r="G5432">
        <v>0</v>
      </c>
      <c r="H5432">
        <v>0</v>
      </c>
      <c r="I5432">
        <v>1</v>
      </c>
      <c r="J5432">
        <v>5.6123021663486402E-3</v>
      </c>
      <c r="K5432" t="s">
        <v>29694</v>
      </c>
      <c r="M5432" t="s">
        <v>29695</v>
      </c>
      <c r="N5432">
        <v>1</v>
      </c>
      <c r="O5432" t="s">
        <v>29696</v>
      </c>
    </row>
    <row r="5433" spans="1:15" x14ac:dyDescent="0.3">
      <c r="A5433" t="s">
        <v>29697</v>
      </c>
      <c r="B5433">
        <v>1.11608480384474E-4</v>
      </c>
      <c r="C5433">
        <v>0.93927963690256799</v>
      </c>
      <c r="D5433">
        <v>1</v>
      </c>
      <c r="E5433" t="s">
        <v>29383</v>
      </c>
      <c r="F5433">
        <v>1</v>
      </c>
      <c r="G5433">
        <v>0</v>
      </c>
      <c r="H5433">
        <v>0</v>
      </c>
      <c r="I5433">
        <v>1</v>
      </c>
      <c r="J5433">
        <v>5.6123021663486402E-3</v>
      </c>
      <c r="K5433" t="s">
        <v>29698</v>
      </c>
      <c r="M5433" t="s">
        <v>29499</v>
      </c>
      <c r="N5433">
        <v>1</v>
      </c>
      <c r="O5433" t="s">
        <v>11748</v>
      </c>
    </row>
    <row r="5434" spans="1:15" x14ac:dyDescent="0.3">
      <c r="A5434" t="s">
        <v>29699</v>
      </c>
      <c r="B5434">
        <v>1.11608480384474E-4</v>
      </c>
      <c r="C5434">
        <v>0.93927963690256799</v>
      </c>
      <c r="D5434">
        <v>1</v>
      </c>
      <c r="E5434" t="s">
        <v>28133</v>
      </c>
      <c r="F5434">
        <v>1</v>
      </c>
      <c r="G5434">
        <v>0</v>
      </c>
      <c r="H5434">
        <v>0</v>
      </c>
      <c r="I5434">
        <v>1</v>
      </c>
      <c r="J5434">
        <v>5.6123021663486402E-3</v>
      </c>
      <c r="K5434" t="s">
        <v>29700</v>
      </c>
      <c r="M5434" t="s">
        <v>29701</v>
      </c>
      <c r="N5434">
        <v>1</v>
      </c>
      <c r="O5434" t="s">
        <v>29702</v>
      </c>
    </row>
    <row r="5435" spans="1:15" x14ac:dyDescent="0.3">
      <c r="A5435" t="s">
        <v>29703</v>
      </c>
      <c r="B5435">
        <v>1.11608480384474E-4</v>
      </c>
      <c r="C5435">
        <v>0.93927963690256799</v>
      </c>
      <c r="D5435">
        <v>1</v>
      </c>
      <c r="E5435" t="s">
        <v>29406</v>
      </c>
      <c r="F5435">
        <v>1</v>
      </c>
      <c r="G5435">
        <v>0</v>
      </c>
      <c r="H5435">
        <v>0</v>
      </c>
      <c r="I5435">
        <v>1</v>
      </c>
      <c r="J5435">
        <v>5.6123021663486402E-3</v>
      </c>
      <c r="K5435" t="s">
        <v>29704</v>
      </c>
      <c r="M5435" t="s">
        <v>29705</v>
      </c>
      <c r="N5435">
        <v>1</v>
      </c>
      <c r="O5435" t="s">
        <v>29706</v>
      </c>
    </row>
    <row r="5436" spans="1:15" x14ac:dyDescent="0.3">
      <c r="A5436" t="s">
        <v>29707</v>
      </c>
      <c r="B5436">
        <v>1.11608480384473E-4</v>
      </c>
      <c r="C5436">
        <v>0.93927963690256799</v>
      </c>
      <c r="D5436">
        <v>1</v>
      </c>
      <c r="E5436" t="s">
        <v>29401</v>
      </c>
      <c r="F5436">
        <v>1</v>
      </c>
      <c r="G5436">
        <v>0</v>
      </c>
      <c r="H5436">
        <v>0</v>
      </c>
      <c r="I5436">
        <v>1</v>
      </c>
      <c r="J5436">
        <v>5.6123021663486402E-3</v>
      </c>
      <c r="K5436" t="s">
        <v>29708</v>
      </c>
      <c r="M5436" t="s">
        <v>29709</v>
      </c>
      <c r="N5436">
        <v>1</v>
      </c>
      <c r="O5436" t="s">
        <v>29710</v>
      </c>
    </row>
    <row r="5437" spans="1:15" x14ac:dyDescent="0.3">
      <c r="A5437" t="s">
        <v>29711</v>
      </c>
      <c r="B5437">
        <v>1.11608480384474E-4</v>
      </c>
      <c r="C5437">
        <v>0.93927963690256799</v>
      </c>
      <c r="D5437">
        <v>1</v>
      </c>
      <c r="E5437" t="s">
        <v>29383</v>
      </c>
      <c r="F5437">
        <v>1</v>
      </c>
      <c r="G5437">
        <v>0</v>
      </c>
      <c r="H5437">
        <v>0</v>
      </c>
      <c r="I5437">
        <v>1</v>
      </c>
      <c r="J5437">
        <v>5.6123021663486402E-3</v>
      </c>
      <c r="K5437" t="s">
        <v>29712</v>
      </c>
      <c r="M5437" t="s">
        <v>29713</v>
      </c>
      <c r="N5437">
        <v>1</v>
      </c>
      <c r="O5437" t="s">
        <v>29714</v>
      </c>
    </row>
    <row r="5438" spans="1:15" x14ac:dyDescent="0.3">
      <c r="A5438" t="s">
        <v>29715</v>
      </c>
      <c r="B5438">
        <v>1.11608480384474E-4</v>
      </c>
      <c r="C5438">
        <v>0.93927963690256799</v>
      </c>
      <c r="D5438">
        <v>1</v>
      </c>
      <c r="E5438" t="s">
        <v>29383</v>
      </c>
      <c r="F5438">
        <v>1</v>
      </c>
      <c r="G5438">
        <v>0</v>
      </c>
      <c r="H5438">
        <v>0</v>
      </c>
      <c r="I5438">
        <v>1</v>
      </c>
      <c r="J5438">
        <v>5.6123021663486402E-3</v>
      </c>
      <c r="K5438" t="s">
        <v>29716</v>
      </c>
      <c r="M5438" t="s">
        <v>2596</v>
      </c>
      <c r="N5438">
        <v>1</v>
      </c>
      <c r="O5438" t="s">
        <v>29717</v>
      </c>
    </row>
    <row r="5439" spans="1:15" x14ac:dyDescent="0.3">
      <c r="A5439" t="s">
        <v>29718</v>
      </c>
      <c r="B5439">
        <v>1.11608480384473E-4</v>
      </c>
      <c r="C5439">
        <v>0.93927963690256799</v>
      </c>
      <c r="D5439">
        <v>1</v>
      </c>
      <c r="E5439" t="s">
        <v>29401</v>
      </c>
      <c r="F5439">
        <v>1</v>
      </c>
      <c r="G5439">
        <v>0</v>
      </c>
      <c r="H5439">
        <v>0</v>
      </c>
      <c r="I5439">
        <v>1</v>
      </c>
      <c r="J5439">
        <v>5.6123021663486402E-3</v>
      </c>
      <c r="K5439" t="s">
        <v>29719</v>
      </c>
      <c r="M5439" t="s">
        <v>29720</v>
      </c>
      <c r="N5439">
        <v>1</v>
      </c>
      <c r="O5439" t="s">
        <v>29721</v>
      </c>
    </row>
    <row r="5440" spans="1:15" x14ac:dyDescent="0.3">
      <c r="A5440" t="s">
        <v>29722</v>
      </c>
      <c r="B5440">
        <v>1.11608480384474E-4</v>
      </c>
      <c r="C5440">
        <v>0.93927963690256799</v>
      </c>
      <c r="D5440">
        <v>1</v>
      </c>
      <c r="E5440" t="s">
        <v>29406</v>
      </c>
      <c r="F5440">
        <v>1</v>
      </c>
      <c r="G5440">
        <v>0</v>
      </c>
      <c r="H5440">
        <v>0</v>
      </c>
      <c r="I5440">
        <v>1</v>
      </c>
      <c r="J5440">
        <v>5.6123021663486402E-3</v>
      </c>
      <c r="K5440" t="s">
        <v>29723</v>
      </c>
      <c r="M5440" t="s">
        <v>29724</v>
      </c>
      <c r="N5440">
        <v>1</v>
      </c>
      <c r="O5440" t="s">
        <v>29725</v>
      </c>
    </row>
    <row r="5441" spans="1:15" x14ac:dyDescent="0.3">
      <c r="A5441" t="s">
        <v>29726</v>
      </c>
      <c r="B5441">
        <v>1.11608480384474E-4</v>
      </c>
      <c r="C5441">
        <v>0.93927963690256799</v>
      </c>
      <c r="D5441">
        <v>1</v>
      </c>
      <c r="E5441" t="s">
        <v>29406</v>
      </c>
      <c r="F5441">
        <v>1</v>
      </c>
      <c r="G5441">
        <v>0</v>
      </c>
      <c r="H5441">
        <v>0</v>
      </c>
      <c r="I5441">
        <v>1</v>
      </c>
      <c r="J5441">
        <v>5.6123021663486402E-3</v>
      </c>
      <c r="K5441" t="s">
        <v>29727</v>
      </c>
      <c r="M5441" t="s">
        <v>29728</v>
      </c>
      <c r="N5441">
        <v>1</v>
      </c>
      <c r="O5441" t="s">
        <v>29729</v>
      </c>
    </row>
    <row r="5442" spans="1:15" x14ac:dyDescent="0.3">
      <c r="A5442" t="s">
        <v>29730</v>
      </c>
      <c r="B5442">
        <v>1.11608480384474E-4</v>
      </c>
      <c r="C5442">
        <v>0.93927963690256799</v>
      </c>
      <c r="D5442">
        <v>1</v>
      </c>
      <c r="E5442" t="s">
        <v>29406</v>
      </c>
      <c r="F5442">
        <v>1</v>
      </c>
      <c r="G5442">
        <v>0</v>
      </c>
      <c r="H5442">
        <v>0</v>
      </c>
      <c r="I5442">
        <v>1</v>
      </c>
      <c r="J5442">
        <v>5.6123021663486402E-3</v>
      </c>
      <c r="K5442" t="s">
        <v>29731</v>
      </c>
      <c r="M5442" t="s">
        <v>29732</v>
      </c>
      <c r="N5442">
        <v>1</v>
      </c>
      <c r="O5442" t="s">
        <v>29733</v>
      </c>
    </row>
    <row r="5443" spans="1:15" x14ac:dyDescent="0.3">
      <c r="A5443" t="s">
        <v>29734</v>
      </c>
      <c r="B5443">
        <v>1.1160848038446201E-4</v>
      </c>
      <c r="C5443">
        <v>0.93927963690256799</v>
      </c>
      <c r="D5443">
        <v>1</v>
      </c>
      <c r="E5443" t="s">
        <v>29735</v>
      </c>
      <c r="F5443">
        <v>1</v>
      </c>
      <c r="G5443">
        <v>0</v>
      </c>
      <c r="H5443">
        <v>0</v>
      </c>
      <c r="I5443">
        <v>1</v>
      </c>
      <c r="J5443">
        <v>5.6123021663486402E-3</v>
      </c>
      <c r="K5443" t="s">
        <v>29736</v>
      </c>
      <c r="M5443" t="s">
        <v>29737</v>
      </c>
      <c r="N5443">
        <v>1</v>
      </c>
      <c r="O5443" t="s">
        <v>29738</v>
      </c>
    </row>
    <row r="5444" spans="1:15" x14ac:dyDescent="0.3">
      <c r="A5444" t="s">
        <v>29739</v>
      </c>
      <c r="B5444">
        <v>1.1160848038446201E-4</v>
      </c>
      <c r="C5444">
        <v>0.93927963690256799</v>
      </c>
      <c r="D5444">
        <v>1</v>
      </c>
      <c r="E5444" t="s">
        <v>29735</v>
      </c>
      <c r="F5444">
        <v>1</v>
      </c>
      <c r="G5444">
        <v>0</v>
      </c>
      <c r="H5444">
        <v>0</v>
      </c>
      <c r="I5444">
        <v>1</v>
      </c>
      <c r="J5444">
        <v>5.6123021663486402E-3</v>
      </c>
      <c r="K5444" t="s">
        <v>29740</v>
      </c>
      <c r="M5444" t="s">
        <v>29741</v>
      </c>
      <c r="N5444">
        <v>1</v>
      </c>
      <c r="O5444" t="s">
        <v>29742</v>
      </c>
    </row>
    <row r="5445" spans="1:15" x14ac:dyDescent="0.3">
      <c r="A5445" t="s">
        <v>29743</v>
      </c>
      <c r="B5445">
        <v>1.1160848038446201E-4</v>
      </c>
      <c r="C5445">
        <v>0.93927963690256799</v>
      </c>
      <c r="D5445">
        <v>1</v>
      </c>
      <c r="E5445" t="s">
        <v>29735</v>
      </c>
      <c r="F5445">
        <v>1</v>
      </c>
      <c r="G5445">
        <v>0</v>
      </c>
      <c r="H5445">
        <v>0</v>
      </c>
      <c r="I5445">
        <v>1</v>
      </c>
      <c r="J5445">
        <v>5.6123021663486402E-3</v>
      </c>
      <c r="K5445" t="s">
        <v>29744</v>
      </c>
      <c r="M5445" t="s">
        <v>29745</v>
      </c>
      <c r="N5445">
        <v>1</v>
      </c>
      <c r="O5445" t="s">
        <v>29746</v>
      </c>
    </row>
    <row r="5446" spans="1:15" x14ac:dyDescent="0.3">
      <c r="A5446" t="s">
        <v>29747</v>
      </c>
      <c r="B5446">
        <v>1.1160848038446201E-4</v>
      </c>
      <c r="C5446">
        <v>0.93927963690256799</v>
      </c>
      <c r="D5446">
        <v>1</v>
      </c>
      <c r="E5446" t="s">
        <v>29735</v>
      </c>
      <c r="F5446">
        <v>1</v>
      </c>
      <c r="G5446">
        <v>0</v>
      </c>
      <c r="H5446">
        <v>0</v>
      </c>
      <c r="I5446">
        <v>1</v>
      </c>
      <c r="J5446">
        <v>5.6123021663486402E-3</v>
      </c>
      <c r="K5446" t="s">
        <v>29748</v>
      </c>
      <c r="M5446" t="s">
        <v>29749</v>
      </c>
      <c r="N5446">
        <v>1</v>
      </c>
      <c r="O5446" t="s">
        <v>29750</v>
      </c>
    </row>
    <row r="5447" spans="1:15" x14ac:dyDescent="0.3">
      <c r="A5447" t="s">
        <v>29751</v>
      </c>
      <c r="B5447">
        <v>1.1160848038446201E-4</v>
      </c>
      <c r="C5447">
        <v>0.93927963690256799</v>
      </c>
      <c r="D5447">
        <v>1</v>
      </c>
      <c r="E5447" t="s">
        <v>29735</v>
      </c>
      <c r="F5447">
        <v>1</v>
      </c>
      <c r="G5447">
        <v>0</v>
      </c>
      <c r="H5447">
        <v>0</v>
      </c>
      <c r="I5447">
        <v>1</v>
      </c>
      <c r="J5447">
        <v>5.6123021663486402E-3</v>
      </c>
      <c r="K5447" t="s">
        <v>29752</v>
      </c>
      <c r="M5447" t="s">
        <v>29753</v>
      </c>
      <c r="N5447">
        <v>1</v>
      </c>
      <c r="O5447" t="s">
        <v>29754</v>
      </c>
    </row>
    <row r="5448" spans="1:15" x14ac:dyDescent="0.3">
      <c r="A5448" t="s">
        <v>29755</v>
      </c>
      <c r="B5448">
        <v>1.1160848038446201E-4</v>
      </c>
      <c r="C5448">
        <v>0.93927963690256799</v>
      </c>
      <c r="D5448">
        <v>1</v>
      </c>
      <c r="E5448" t="s">
        <v>29735</v>
      </c>
      <c r="F5448">
        <v>1</v>
      </c>
      <c r="G5448">
        <v>0</v>
      </c>
      <c r="H5448">
        <v>0</v>
      </c>
      <c r="I5448">
        <v>1</v>
      </c>
      <c r="J5448">
        <v>5.6123021663486402E-3</v>
      </c>
      <c r="K5448" t="s">
        <v>29756</v>
      </c>
      <c r="M5448" t="s">
        <v>29757</v>
      </c>
      <c r="N5448">
        <v>1</v>
      </c>
      <c r="O5448" t="s">
        <v>29758</v>
      </c>
    </row>
    <row r="5449" spans="1:15" x14ac:dyDescent="0.3">
      <c r="A5449" t="s">
        <v>29759</v>
      </c>
      <c r="B5449">
        <v>1.1160848038446201E-4</v>
      </c>
      <c r="C5449">
        <v>0.93927963690256799</v>
      </c>
      <c r="D5449">
        <v>1</v>
      </c>
      <c r="E5449" t="s">
        <v>29735</v>
      </c>
      <c r="F5449">
        <v>1</v>
      </c>
      <c r="G5449">
        <v>0</v>
      </c>
      <c r="H5449">
        <v>0</v>
      </c>
      <c r="I5449">
        <v>1</v>
      </c>
      <c r="J5449">
        <v>5.6123021663486402E-3</v>
      </c>
      <c r="K5449" t="s">
        <v>29760</v>
      </c>
      <c r="M5449" t="s">
        <v>29761</v>
      </c>
      <c r="N5449">
        <v>1</v>
      </c>
      <c r="O5449" t="s">
        <v>29762</v>
      </c>
    </row>
    <row r="5450" spans="1:15" x14ac:dyDescent="0.3">
      <c r="A5450" t="s">
        <v>29763</v>
      </c>
      <c r="B5450">
        <v>1.1160848038446201E-4</v>
      </c>
      <c r="C5450">
        <v>0.93927963690256799</v>
      </c>
      <c r="D5450">
        <v>1</v>
      </c>
      <c r="E5450" t="s">
        <v>29735</v>
      </c>
      <c r="F5450">
        <v>1</v>
      </c>
      <c r="G5450">
        <v>0</v>
      </c>
      <c r="H5450">
        <v>0</v>
      </c>
      <c r="I5450">
        <v>1</v>
      </c>
      <c r="J5450">
        <v>5.6123021663486402E-3</v>
      </c>
      <c r="K5450" t="s">
        <v>29764</v>
      </c>
      <c r="M5450" t="s">
        <v>29765</v>
      </c>
      <c r="N5450">
        <v>1</v>
      </c>
      <c r="O5450" t="s">
        <v>29766</v>
      </c>
    </row>
    <row r="5451" spans="1:15" x14ac:dyDescent="0.3">
      <c r="A5451" t="s">
        <v>29767</v>
      </c>
      <c r="B5451">
        <v>1.1160848038446201E-4</v>
      </c>
      <c r="C5451">
        <v>0.93927963690256799</v>
      </c>
      <c r="D5451">
        <v>1</v>
      </c>
      <c r="E5451" t="s">
        <v>29735</v>
      </c>
      <c r="F5451">
        <v>1</v>
      </c>
      <c r="G5451">
        <v>0</v>
      </c>
      <c r="H5451">
        <v>0</v>
      </c>
      <c r="I5451">
        <v>1</v>
      </c>
      <c r="J5451">
        <v>5.6123021663486402E-3</v>
      </c>
      <c r="K5451" t="s">
        <v>29768</v>
      </c>
      <c r="M5451" t="s">
        <v>29769</v>
      </c>
      <c r="N5451">
        <v>1</v>
      </c>
      <c r="O5451" t="s">
        <v>29770</v>
      </c>
    </row>
    <row r="5452" spans="1:15" x14ac:dyDescent="0.3">
      <c r="A5452" t="s">
        <v>29771</v>
      </c>
      <c r="B5452">
        <v>1.1160848038446201E-4</v>
      </c>
      <c r="C5452">
        <v>0.93927963690256799</v>
      </c>
      <c r="D5452">
        <v>1</v>
      </c>
      <c r="E5452" t="s">
        <v>29735</v>
      </c>
      <c r="F5452">
        <v>1</v>
      </c>
      <c r="G5452">
        <v>0</v>
      </c>
      <c r="H5452">
        <v>0</v>
      </c>
      <c r="I5452">
        <v>1</v>
      </c>
      <c r="J5452">
        <v>5.6123021663486402E-3</v>
      </c>
      <c r="K5452" t="s">
        <v>29772</v>
      </c>
      <c r="M5452" t="s">
        <v>29773</v>
      </c>
      <c r="N5452">
        <v>1</v>
      </c>
      <c r="O5452" t="s">
        <v>15906</v>
      </c>
    </row>
    <row r="5453" spans="1:15" x14ac:dyDescent="0.3">
      <c r="A5453" t="s">
        <v>29774</v>
      </c>
      <c r="B5453">
        <v>1.1160848038446201E-4</v>
      </c>
      <c r="C5453">
        <v>0.93927963690256799</v>
      </c>
      <c r="D5453">
        <v>1</v>
      </c>
      <c r="E5453" t="s">
        <v>29735</v>
      </c>
      <c r="F5453">
        <v>1</v>
      </c>
      <c r="G5453">
        <v>0</v>
      </c>
      <c r="H5453">
        <v>0</v>
      </c>
      <c r="I5453">
        <v>1</v>
      </c>
      <c r="J5453">
        <v>5.6123021663486402E-3</v>
      </c>
      <c r="K5453" t="s">
        <v>29775</v>
      </c>
      <c r="M5453" t="s">
        <v>29776</v>
      </c>
      <c r="N5453">
        <v>1</v>
      </c>
      <c r="O5453" t="s">
        <v>29777</v>
      </c>
    </row>
    <row r="5454" spans="1:15" x14ac:dyDescent="0.3">
      <c r="A5454" t="s">
        <v>29778</v>
      </c>
      <c r="B5454">
        <v>1.1160848038446201E-4</v>
      </c>
      <c r="C5454">
        <v>0.93927963690256799</v>
      </c>
      <c r="D5454">
        <v>1</v>
      </c>
      <c r="E5454" t="s">
        <v>29735</v>
      </c>
      <c r="F5454">
        <v>1</v>
      </c>
      <c r="G5454">
        <v>0</v>
      </c>
      <c r="H5454">
        <v>0</v>
      </c>
      <c r="I5454">
        <v>1</v>
      </c>
      <c r="J5454">
        <v>5.6123021663486402E-3</v>
      </c>
      <c r="K5454" t="s">
        <v>29779</v>
      </c>
      <c r="M5454" t="s">
        <v>29780</v>
      </c>
      <c r="N5454">
        <v>1</v>
      </c>
      <c r="O5454" t="s">
        <v>29781</v>
      </c>
    </row>
    <row r="5455" spans="1:15" x14ac:dyDescent="0.3">
      <c r="A5455" t="s">
        <v>29782</v>
      </c>
      <c r="B5455">
        <v>1.1160848038446201E-4</v>
      </c>
      <c r="C5455">
        <v>0.93927963690256799</v>
      </c>
      <c r="D5455">
        <v>1</v>
      </c>
      <c r="E5455" t="s">
        <v>29735</v>
      </c>
      <c r="F5455">
        <v>1</v>
      </c>
      <c r="G5455">
        <v>0</v>
      </c>
      <c r="H5455">
        <v>0</v>
      </c>
      <c r="I5455">
        <v>1</v>
      </c>
      <c r="J5455">
        <v>5.6123021663486402E-3</v>
      </c>
      <c r="K5455" t="s">
        <v>29783</v>
      </c>
      <c r="M5455" t="s">
        <v>29784</v>
      </c>
      <c r="N5455">
        <v>1</v>
      </c>
      <c r="O5455" t="s">
        <v>17429</v>
      </c>
    </row>
    <row r="5456" spans="1:15" x14ac:dyDescent="0.3">
      <c r="A5456" t="s">
        <v>29785</v>
      </c>
      <c r="B5456">
        <v>1.1160848038446201E-4</v>
      </c>
      <c r="C5456">
        <v>0.93927963690256799</v>
      </c>
      <c r="D5456">
        <v>1</v>
      </c>
      <c r="E5456" t="s">
        <v>29735</v>
      </c>
      <c r="F5456">
        <v>1</v>
      </c>
      <c r="G5456">
        <v>0</v>
      </c>
      <c r="H5456">
        <v>0</v>
      </c>
      <c r="I5456">
        <v>1</v>
      </c>
      <c r="J5456">
        <v>5.6123021663486402E-3</v>
      </c>
      <c r="K5456" t="s">
        <v>29786</v>
      </c>
      <c r="M5456" t="s">
        <v>29787</v>
      </c>
      <c r="N5456">
        <v>1</v>
      </c>
      <c r="O5456" t="s">
        <v>29788</v>
      </c>
    </row>
    <row r="5457" spans="1:15" x14ac:dyDescent="0.3">
      <c r="A5457" t="s">
        <v>29789</v>
      </c>
      <c r="B5457">
        <v>1.1160848038446201E-4</v>
      </c>
      <c r="C5457">
        <v>0.93927963690256799</v>
      </c>
      <c r="D5457">
        <v>1</v>
      </c>
      <c r="E5457" t="s">
        <v>29735</v>
      </c>
      <c r="F5457">
        <v>1</v>
      </c>
      <c r="G5457">
        <v>0</v>
      </c>
      <c r="H5457">
        <v>0</v>
      </c>
      <c r="I5457">
        <v>1</v>
      </c>
      <c r="J5457">
        <v>5.6123021663486402E-3</v>
      </c>
      <c r="K5457" t="s">
        <v>29790</v>
      </c>
      <c r="M5457" t="s">
        <v>29791</v>
      </c>
      <c r="N5457">
        <v>1</v>
      </c>
      <c r="O5457" t="s">
        <v>29792</v>
      </c>
    </row>
    <row r="5458" spans="1:15" x14ac:dyDescent="0.3">
      <c r="A5458" t="s">
        <v>29793</v>
      </c>
      <c r="B5458">
        <v>1.1160848038446201E-4</v>
      </c>
      <c r="C5458">
        <v>0.93927963690256799</v>
      </c>
      <c r="D5458">
        <v>1</v>
      </c>
      <c r="E5458" t="s">
        <v>29735</v>
      </c>
      <c r="F5458">
        <v>1</v>
      </c>
      <c r="G5458">
        <v>0</v>
      </c>
      <c r="H5458">
        <v>0</v>
      </c>
      <c r="I5458">
        <v>1</v>
      </c>
      <c r="J5458">
        <v>5.6123021663486402E-3</v>
      </c>
      <c r="K5458" t="s">
        <v>29794</v>
      </c>
      <c r="M5458" t="s">
        <v>29791</v>
      </c>
      <c r="N5458">
        <v>1</v>
      </c>
      <c r="O5458" t="s">
        <v>29792</v>
      </c>
    </row>
    <row r="5459" spans="1:15" x14ac:dyDescent="0.3">
      <c r="A5459" t="s">
        <v>29795</v>
      </c>
      <c r="B5459">
        <v>1.1160848038446201E-4</v>
      </c>
      <c r="C5459">
        <v>0.93927963690256799</v>
      </c>
      <c r="D5459">
        <v>1</v>
      </c>
      <c r="E5459" t="s">
        <v>29735</v>
      </c>
      <c r="F5459">
        <v>1</v>
      </c>
      <c r="G5459">
        <v>0</v>
      </c>
      <c r="H5459">
        <v>0</v>
      </c>
      <c r="I5459">
        <v>1</v>
      </c>
      <c r="J5459">
        <v>5.6123021663486402E-3</v>
      </c>
      <c r="K5459" t="s">
        <v>29796</v>
      </c>
      <c r="M5459" t="s">
        <v>29791</v>
      </c>
      <c r="N5459">
        <v>1</v>
      </c>
      <c r="O5459" t="s">
        <v>29792</v>
      </c>
    </row>
    <row r="5460" spans="1:15" x14ac:dyDescent="0.3">
      <c r="A5460" t="s">
        <v>29797</v>
      </c>
      <c r="B5460">
        <v>1.1160848038446201E-4</v>
      </c>
      <c r="C5460">
        <v>0.93927963690256799</v>
      </c>
      <c r="D5460">
        <v>1</v>
      </c>
      <c r="E5460" t="s">
        <v>29735</v>
      </c>
      <c r="F5460">
        <v>1</v>
      </c>
      <c r="G5460">
        <v>0</v>
      </c>
      <c r="H5460">
        <v>0</v>
      </c>
      <c r="I5460">
        <v>1</v>
      </c>
      <c r="J5460">
        <v>5.6123021663486402E-3</v>
      </c>
      <c r="K5460" t="s">
        <v>29798</v>
      </c>
      <c r="M5460" t="s">
        <v>6048</v>
      </c>
      <c r="N5460">
        <v>1</v>
      </c>
      <c r="O5460" t="s">
        <v>29799</v>
      </c>
    </row>
    <row r="5461" spans="1:15" x14ac:dyDescent="0.3">
      <c r="A5461" t="s">
        <v>29800</v>
      </c>
      <c r="B5461">
        <v>1.1160848038446201E-4</v>
      </c>
      <c r="C5461">
        <v>0.93927963690256799</v>
      </c>
      <c r="D5461">
        <v>1</v>
      </c>
      <c r="E5461" t="s">
        <v>29735</v>
      </c>
      <c r="F5461">
        <v>1</v>
      </c>
      <c r="G5461">
        <v>0</v>
      </c>
      <c r="H5461">
        <v>0</v>
      </c>
      <c r="I5461">
        <v>1</v>
      </c>
      <c r="J5461">
        <v>5.6123021663486402E-3</v>
      </c>
      <c r="K5461" t="s">
        <v>29801</v>
      </c>
      <c r="M5461" t="s">
        <v>29802</v>
      </c>
      <c r="N5461">
        <v>1</v>
      </c>
      <c r="O5461" t="s">
        <v>29803</v>
      </c>
    </row>
    <row r="5462" spans="1:15" x14ac:dyDescent="0.3">
      <c r="A5462" t="s">
        <v>29804</v>
      </c>
      <c r="B5462">
        <v>1.1160848038446201E-4</v>
      </c>
      <c r="C5462">
        <v>0.93927963690256799</v>
      </c>
      <c r="D5462">
        <v>1</v>
      </c>
      <c r="E5462" t="s">
        <v>29735</v>
      </c>
      <c r="F5462">
        <v>1</v>
      </c>
      <c r="G5462">
        <v>0</v>
      </c>
      <c r="H5462">
        <v>0</v>
      </c>
      <c r="I5462">
        <v>1</v>
      </c>
      <c r="J5462">
        <v>5.6123021663486402E-3</v>
      </c>
      <c r="K5462" t="s">
        <v>29805</v>
      </c>
      <c r="M5462" t="s">
        <v>29806</v>
      </c>
      <c r="N5462">
        <v>1</v>
      </c>
      <c r="O5462" t="s">
        <v>29807</v>
      </c>
    </row>
    <row r="5463" spans="1:15" x14ac:dyDescent="0.3">
      <c r="A5463" t="s">
        <v>29808</v>
      </c>
      <c r="B5463">
        <v>1.1160848038446201E-4</v>
      </c>
      <c r="C5463">
        <v>0.93927963690256799</v>
      </c>
      <c r="D5463">
        <v>1</v>
      </c>
      <c r="E5463" t="s">
        <v>29735</v>
      </c>
      <c r="F5463">
        <v>1</v>
      </c>
      <c r="G5463">
        <v>0</v>
      </c>
      <c r="H5463">
        <v>0</v>
      </c>
      <c r="I5463">
        <v>1</v>
      </c>
      <c r="J5463">
        <v>5.6123021663486402E-3</v>
      </c>
      <c r="K5463" t="s">
        <v>29809</v>
      </c>
      <c r="M5463" t="s">
        <v>29810</v>
      </c>
      <c r="N5463">
        <v>1</v>
      </c>
      <c r="O5463" t="s">
        <v>29811</v>
      </c>
    </row>
    <row r="5464" spans="1:15" x14ac:dyDescent="0.3">
      <c r="A5464" t="s">
        <v>29812</v>
      </c>
      <c r="B5464">
        <v>1.1160848038446201E-4</v>
      </c>
      <c r="C5464">
        <v>0.93927963690256799</v>
      </c>
      <c r="D5464">
        <v>1</v>
      </c>
      <c r="E5464" t="s">
        <v>29735</v>
      </c>
      <c r="F5464">
        <v>1</v>
      </c>
      <c r="G5464">
        <v>0</v>
      </c>
      <c r="H5464">
        <v>0</v>
      </c>
      <c r="I5464">
        <v>1</v>
      </c>
      <c r="J5464">
        <v>5.6123021663486402E-3</v>
      </c>
      <c r="K5464" t="s">
        <v>29813</v>
      </c>
      <c r="M5464" t="s">
        <v>29769</v>
      </c>
      <c r="N5464">
        <v>1</v>
      </c>
      <c r="O5464" t="s">
        <v>29814</v>
      </c>
    </row>
    <row r="5465" spans="1:15" x14ac:dyDescent="0.3">
      <c r="A5465" t="s">
        <v>29815</v>
      </c>
      <c r="B5465">
        <v>1.1160848038446201E-4</v>
      </c>
      <c r="C5465">
        <v>0.93927963690256799</v>
      </c>
      <c r="D5465">
        <v>1</v>
      </c>
      <c r="E5465" t="s">
        <v>29735</v>
      </c>
      <c r="F5465">
        <v>1</v>
      </c>
      <c r="G5465">
        <v>0</v>
      </c>
      <c r="H5465">
        <v>0</v>
      </c>
      <c r="I5465">
        <v>1</v>
      </c>
      <c r="J5465">
        <v>5.6123021663486402E-3</v>
      </c>
      <c r="K5465" t="s">
        <v>29816</v>
      </c>
      <c r="M5465" t="s">
        <v>29817</v>
      </c>
      <c r="N5465">
        <v>1</v>
      </c>
      <c r="O5465" t="s">
        <v>29818</v>
      </c>
    </row>
    <row r="5466" spans="1:15" x14ac:dyDescent="0.3">
      <c r="A5466" t="s">
        <v>29819</v>
      </c>
      <c r="B5466">
        <v>1.1160848038446201E-4</v>
      </c>
      <c r="C5466">
        <v>0.93927963690256799</v>
      </c>
      <c r="D5466">
        <v>1</v>
      </c>
      <c r="E5466" t="s">
        <v>29735</v>
      </c>
      <c r="F5466">
        <v>1</v>
      </c>
      <c r="G5466">
        <v>0</v>
      </c>
      <c r="H5466">
        <v>0</v>
      </c>
      <c r="I5466">
        <v>1</v>
      </c>
      <c r="J5466">
        <v>5.6123021663486402E-3</v>
      </c>
      <c r="K5466" t="s">
        <v>29820</v>
      </c>
      <c r="M5466" t="s">
        <v>29821</v>
      </c>
      <c r="N5466">
        <v>1</v>
      </c>
      <c r="O5466" t="s">
        <v>29822</v>
      </c>
    </row>
    <row r="5467" spans="1:15" x14ac:dyDescent="0.3">
      <c r="A5467" t="s">
        <v>29823</v>
      </c>
      <c r="B5467">
        <v>1.1160848038446201E-4</v>
      </c>
      <c r="C5467">
        <v>0.93927963690256799</v>
      </c>
      <c r="D5467">
        <v>1</v>
      </c>
      <c r="E5467" t="s">
        <v>29735</v>
      </c>
      <c r="F5467">
        <v>1</v>
      </c>
      <c r="G5467">
        <v>0</v>
      </c>
      <c r="H5467">
        <v>0</v>
      </c>
      <c r="I5467">
        <v>1</v>
      </c>
      <c r="J5467">
        <v>5.6123021663486402E-3</v>
      </c>
      <c r="K5467" t="s">
        <v>29824</v>
      </c>
      <c r="M5467" t="s">
        <v>29821</v>
      </c>
      <c r="N5467">
        <v>1</v>
      </c>
      <c r="O5467" t="s">
        <v>29822</v>
      </c>
    </row>
    <row r="5468" spans="1:15" x14ac:dyDescent="0.3">
      <c r="A5468" t="s">
        <v>29825</v>
      </c>
      <c r="B5468">
        <v>1.1160848038446201E-4</v>
      </c>
      <c r="C5468">
        <v>0.93927963690256799</v>
      </c>
      <c r="D5468">
        <v>1</v>
      </c>
      <c r="E5468" t="s">
        <v>29735</v>
      </c>
      <c r="F5468">
        <v>1</v>
      </c>
      <c r="G5468">
        <v>0</v>
      </c>
      <c r="H5468">
        <v>0</v>
      </c>
      <c r="I5468">
        <v>1</v>
      </c>
      <c r="J5468">
        <v>5.6123021663486402E-3</v>
      </c>
      <c r="K5468" t="s">
        <v>29826</v>
      </c>
      <c r="M5468" t="s">
        <v>29827</v>
      </c>
      <c r="N5468">
        <v>1</v>
      </c>
      <c r="O5468" t="s">
        <v>29828</v>
      </c>
    </row>
    <row r="5469" spans="1:15" x14ac:dyDescent="0.3">
      <c r="A5469" t="s">
        <v>29829</v>
      </c>
      <c r="B5469">
        <v>1.1160848038446201E-4</v>
      </c>
      <c r="C5469">
        <v>0.93927963690256799</v>
      </c>
      <c r="D5469">
        <v>1</v>
      </c>
      <c r="E5469" t="s">
        <v>29735</v>
      </c>
      <c r="F5469">
        <v>1</v>
      </c>
      <c r="G5469">
        <v>0</v>
      </c>
      <c r="H5469">
        <v>0</v>
      </c>
      <c r="I5469">
        <v>1</v>
      </c>
      <c r="J5469">
        <v>5.6123021663486402E-3</v>
      </c>
      <c r="K5469" t="s">
        <v>29830</v>
      </c>
      <c r="M5469" t="s">
        <v>29831</v>
      </c>
      <c r="N5469">
        <v>1</v>
      </c>
      <c r="O5469" t="s">
        <v>29832</v>
      </c>
    </row>
    <row r="5470" spans="1:15" x14ac:dyDescent="0.3">
      <c r="A5470" t="s">
        <v>29833</v>
      </c>
      <c r="B5470">
        <v>1.1160848038446201E-4</v>
      </c>
      <c r="C5470">
        <v>0.93927963690256799</v>
      </c>
      <c r="D5470">
        <v>1</v>
      </c>
      <c r="E5470" t="s">
        <v>29735</v>
      </c>
      <c r="F5470">
        <v>1</v>
      </c>
      <c r="G5470">
        <v>0</v>
      </c>
      <c r="H5470">
        <v>0</v>
      </c>
      <c r="I5470">
        <v>1</v>
      </c>
      <c r="J5470">
        <v>5.6123021663486402E-3</v>
      </c>
      <c r="K5470" t="s">
        <v>29834</v>
      </c>
      <c r="M5470" t="s">
        <v>29835</v>
      </c>
      <c r="N5470">
        <v>1</v>
      </c>
      <c r="O5470" t="s">
        <v>29836</v>
      </c>
    </row>
    <row r="5471" spans="1:15" x14ac:dyDescent="0.3">
      <c r="A5471" t="s">
        <v>29837</v>
      </c>
      <c r="B5471">
        <v>1.1160848038446201E-4</v>
      </c>
      <c r="C5471">
        <v>0.93927963690256799</v>
      </c>
      <c r="D5471">
        <v>1</v>
      </c>
      <c r="E5471" t="s">
        <v>29735</v>
      </c>
      <c r="F5471">
        <v>1</v>
      </c>
      <c r="G5471">
        <v>0</v>
      </c>
      <c r="H5471">
        <v>0</v>
      </c>
      <c r="I5471">
        <v>1</v>
      </c>
      <c r="J5471">
        <v>5.6123021663486402E-3</v>
      </c>
      <c r="K5471" t="s">
        <v>29838</v>
      </c>
      <c r="M5471" t="s">
        <v>29839</v>
      </c>
      <c r="N5471">
        <v>1</v>
      </c>
      <c r="O5471" t="s">
        <v>29840</v>
      </c>
    </row>
    <row r="5472" spans="1:15" x14ac:dyDescent="0.3">
      <c r="A5472" t="s">
        <v>29841</v>
      </c>
      <c r="B5472">
        <v>1.1160848038446201E-4</v>
      </c>
      <c r="C5472">
        <v>0.93927963690256799</v>
      </c>
      <c r="D5472">
        <v>1</v>
      </c>
      <c r="E5472" t="s">
        <v>29735</v>
      </c>
      <c r="F5472">
        <v>1</v>
      </c>
      <c r="G5472">
        <v>0</v>
      </c>
      <c r="H5472">
        <v>0</v>
      </c>
      <c r="I5472">
        <v>1</v>
      </c>
      <c r="J5472">
        <v>5.6123021663486402E-3</v>
      </c>
      <c r="K5472" t="s">
        <v>29842</v>
      </c>
      <c r="M5472" t="s">
        <v>29843</v>
      </c>
      <c r="N5472">
        <v>1</v>
      </c>
      <c r="O5472" t="s">
        <v>29844</v>
      </c>
    </row>
    <row r="5473" spans="1:15" x14ac:dyDescent="0.3">
      <c r="A5473" t="s">
        <v>29845</v>
      </c>
      <c r="B5473">
        <v>1.1160848038446201E-4</v>
      </c>
      <c r="C5473">
        <v>0.93927963690256799</v>
      </c>
      <c r="D5473">
        <v>1</v>
      </c>
      <c r="E5473" t="s">
        <v>29735</v>
      </c>
      <c r="F5473">
        <v>1</v>
      </c>
      <c r="G5473">
        <v>0</v>
      </c>
      <c r="H5473">
        <v>0</v>
      </c>
      <c r="I5473">
        <v>1</v>
      </c>
      <c r="J5473">
        <v>5.6123021663486402E-3</v>
      </c>
      <c r="K5473" t="s">
        <v>29846</v>
      </c>
      <c r="M5473" t="s">
        <v>29847</v>
      </c>
      <c r="N5473">
        <v>1</v>
      </c>
      <c r="O5473" t="s">
        <v>29848</v>
      </c>
    </row>
    <row r="5474" spans="1:15" x14ac:dyDescent="0.3">
      <c r="A5474" t="s">
        <v>29849</v>
      </c>
      <c r="B5474">
        <v>1.1160848038446201E-4</v>
      </c>
      <c r="C5474">
        <v>0.93927963690256799</v>
      </c>
      <c r="D5474">
        <v>1</v>
      </c>
      <c r="E5474" t="s">
        <v>29735</v>
      </c>
      <c r="F5474">
        <v>1</v>
      </c>
      <c r="G5474">
        <v>0</v>
      </c>
      <c r="H5474">
        <v>0</v>
      </c>
      <c r="I5474">
        <v>1</v>
      </c>
      <c r="J5474">
        <v>5.6123021663486402E-3</v>
      </c>
      <c r="K5474" t="s">
        <v>29850</v>
      </c>
      <c r="M5474" t="s">
        <v>29851</v>
      </c>
      <c r="N5474">
        <v>1</v>
      </c>
      <c r="O5474" t="s">
        <v>29852</v>
      </c>
    </row>
    <row r="5475" spans="1:15" x14ac:dyDescent="0.3">
      <c r="A5475" t="s">
        <v>29853</v>
      </c>
      <c r="B5475">
        <v>1.1160848038446201E-4</v>
      </c>
      <c r="C5475">
        <v>0.93927963690256799</v>
      </c>
      <c r="D5475">
        <v>1</v>
      </c>
      <c r="E5475" t="s">
        <v>29735</v>
      </c>
      <c r="F5475">
        <v>1</v>
      </c>
      <c r="G5475">
        <v>0</v>
      </c>
      <c r="H5475">
        <v>0</v>
      </c>
      <c r="I5475">
        <v>1</v>
      </c>
      <c r="J5475">
        <v>5.6123021663486402E-3</v>
      </c>
      <c r="K5475" t="s">
        <v>29854</v>
      </c>
      <c r="M5475" t="s">
        <v>29855</v>
      </c>
      <c r="N5475">
        <v>1</v>
      </c>
      <c r="O5475" t="s">
        <v>29856</v>
      </c>
    </row>
    <row r="5476" spans="1:15" x14ac:dyDescent="0.3">
      <c r="A5476" t="s">
        <v>29857</v>
      </c>
      <c r="B5476">
        <v>1.1160848038446201E-4</v>
      </c>
      <c r="C5476">
        <v>0.93927963690256799</v>
      </c>
      <c r="D5476">
        <v>1</v>
      </c>
      <c r="E5476" t="s">
        <v>29735</v>
      </c>
      <c r="F5476">
        <v>1</v>
      </c>
      <c r="G5476">
        <v>0</v>
      </c>
      <c r="H5476">
        <v>0</v>
      </c>
      <c r="I5476">
        <v>1</v>
      </c>
      <c r="J5476">
        <v>5.6123021663486402E-3</v>
      </c>
      <c r="K5476" t="s">
        <v>29858</v>
      </c>
      <c r="M5476" t="s">
        <v>29859</v>
      </c>
      <c r="N5476">
        <v>1</v>
      </c>
      <c r="O5476" t="s">
        <v>29860</v>
      </c>
    </row>
    <row r="5477" spans="1:15" x14ac:dyDescent="0.3">
      <c r="A5477" t="s">
        <v>29861</v>
      </c>
      <c r="B5477">
        <v>1.1160848038446201E-4</v>
      </c>
      <c r="C5477">
        <v>0.93927963690256799</v>
      </c>
      <c r="D5477">
        <v>1</v>
      </c>
      <c r="E5477" t="s">
        <v>29735</v>
      </c>
      <c r="F5477">
        <v>1</v>
      </c>
      <c r="G5477">
        <v>0</v>
      </c>
      <c r="H5477">
        <v>0</v>
      </c>
      <c r="I5477">
        <v>1</v>
      </c>
      <c r="J5477">
        <v>5.6123021663486402E-3</v>
      </c>
      <c r="K5477" t="s">
        <v>29862</v>
      </c>
      <c r="M5477" t="s">
        <v>29859</v>
      </c>
      <c r="N5477">
        <v>1</v>
      </c>
      <c r="O5477" t="s">
        <v>29860</v>
      </c>
    </row>
    <row r="5478" spans="1:15" x14ac:dyDescent="0.3">
      <c r="A5478" t="s">
        <v>29863</v>
      </c>
      <c r="B5478">
        <v>1.1160848038446201E-4</v>
      </c>
      <c r="C5478">
        <v>0.93927963690256799</v>
      </c>
      <c r="D5478">
        <v>1</v>
      </c>
      <c r="E5478" t="s">
        <v>29735</v>
      </c>
      <c r="F5478">
        <v>1</v>
      </c>
      <c r="G5478">
        <v>0</v>
      </c>
      <c r="H5478">
        <v>0</v>
      </c>
      <c r="I5478">
        <v>1</v>
      </c>
      <c r="J5478">
        <v>5.6123021663486402E-3</v>
      </c>
      <c r="K5478" t="s">
        <v>29864</v>
      </c>
      <c r="M5478" t="s">
        <v>29865</v>
      </c>
      <c r="N5478">
        <v>1</v>
      </c>
      <c r="O5478" t="s">
        <v>29866</v>
      </c>
    </row>
    <row r="5479" spans="1:15" x14ac:dyDescent="0.3">
      <c r="A5479" t="s">
        <v>29867</v>
      </c>
      <c r="B5479">
        <v>1.1160848038446E-4</v>
      </c>
      <c r="C5479">
        <v>0.93927963690256799</v>
      </c>
      <c r="D5479">
        <v>1</v>
      </c>
      <c r="E5479" t="s">
        <v>29868</v>
      </c>
      <c r="F5479">
        <v>1</v>
      </c>
      <c r="G5479">
        <v>0</v>
      </c>
      <c r="H5479">
        <v>0</v>
      </c>
      <c r="I5479">
        <v>1</v>
      </c>
      <c r="J5479">
        <v>5.6123021663486402E-3</v>
      </c>
      <c r="K5479" t="s">
        <v>29869</v>
      </c>
      <c r="M5479" t="s">
        <v>29870</v>
      </c>
      <c r="N5479">
        <v>1</v>
      </c>
      <c r="O5479" t="s">
        <v>29871</v>
      </c>
    </row>
    <row r="5480" spans="1:15" x14ac:dyDescent="0.3">
      <c r="A5480" t="s">
        <v>29872</v>
      </c>
      <c r="B5480">
        <v>1.1160848038446E-4</v>
      </c>
      <c r="C5480">
        <v>0.93927963690256799</v>
      </c>
      <c r="D5480">
        <v>1</v>
      </c>
      <c r="E5480" t="s">
        <v>29868</v>
      </c>
      <c r="F5480">
        <v>1</v>
      </c>
      <c r="G5480">
        <v>0</v>
      </c>
      <c r="H5480">
        <v>0</v>
      </c>
      <c r="I5480">
        <v>1</v>
      </c>
      <c r="J5480">
        <v>5.6123021663486402E-3</v>
      </c>
      <c r="K5480" t="s">
        <v>29873</v>
      </c>
      <c r="M5480" t="s">
        <v>29870</v>
      </c>
      <c r="N5480">
        <v>1</v>
      </c>
      <c r="O5480" t="s">
        <v>29871</v>
      </c>
    </row>
    <row r="5481" spans="1:15" x14ac:dyDescent="0.3">
      <c r="A5481" t="s">
        <v>29874</v>
      </c>
      <c r="B5481">
        <v>1.11608480384461E-4</v>
      </c>
      <c r="C5481">
        <v>0.93927963690256799</v>
      </c>
      <c r="D5481">
        <v>1</v>
      </c>
      <c r="E5481" t="s">
        <v>29875</v>
      </c>
      <c r="F5481">
        <v>1</v>
      </c>
      <c r="G5481">
        <v>0</v>
      </c>
      <c r="H5481">
        <v>0</v>
      </c>
      <c r="I5481">
        <v>1</v>
      </c>
      <c r="J5481">
        <v>5.6123021663486402E-3</v>
      </c>
      <c r="K5481" t="s">
        <v>29876</v>
      </c>
      <c r="M5481" t="s">
        <v>29877</v>
      </c>
      <c r="N5481">
        <v>1</v>
      </c>
      <c r="O5481" t="s">
        <v>29878</v>
      </c>
    </row>
    <row r="5482" spans="1:15" x14ac:dyDescent="0.3">
      <c r="A5482" t="s">
        <v>29879</v>
      </c>
      <c r="B5482">
        <v>1.11608480384461E-4</v>
      </c>
      <c r="C5482">
        <v>0.93927963690256799</v>
      </c>
      <c r="D5482">
        <v>1</v>
      </c>
      <c r="E5482" t="s">
        <v>29875</v>
      </c>
      <c r="F5482">
        <v>1</v>
      </c>
      <c r="G5482">
        <v>0</v>
      </c>
      <c r="H5482">
        <v>0</v>
      </c>
      <c r="I5482">
        <v>1</v>
      </c>
      <c r="J5482">
        <v>5.6123021663486402E-3</v>
      </c>
      <c r="K5482" t="s">
        <v>29880</v>
      </c>
      <c r="M5482" t="s">
        <v>29881</v>
      </c>
      <c r="N5482">
        <v>1</v>
      </c>
      <c r="O5482" t="s">
        <v>29882</v>
      </c>
    </row>
    <row r="5483" spans="1:15" x14ac:dyDescent="0.3">
      <c r="A5483" t="s">
        <v>29883</v>
      </c>
      <c r="B5483">
        <v>1.11608480384461E-4</v>
      </c>
      <c r="C5483">
        <v>0.93927963690256799</v>
      </c>
      <c r="D5483">
        <v>1</v>
      </c>
      <c r="E5483" t="s">
        <v>29884</v>
      </c>
      <c r="F5483">
        <v>1</v>
      </c>
      <c r="G5483">
        <v>0</v>
      </c>
      <c r="H5483">
        <v>0</v>
      </c>
      <c r="I5483">
        <v>1</v>
      </c>
      <c r="J5483">
        <v>5.6123021663486402E-3</v>
      </c>
      <c r="K5483" t="s">
        <v>29885</v>
      </c>
      <c r="M5483" t="s">
        <v>29886</v>
      </c>
      <c r="N5483">
        <v>1</v>
      </c>
      <c r="O5483" t="s">
        <v>29887</v>
      </c>
    </row>
    <row r="5484" spans="1:15" x14ac:dyDescent="0.3">
      <c r="A5484" t="s">
        <v>29888</v>
      </c>
      <c r="B5484">
        <v>1.1160848038446E-4</v>
      </c>
      <c r="C5484">
        <v>0.93927963690256799</v>
      </c>
      <c r="D5484">
        <v>1</v>
      </c>
      <c r="E5484" t="s">
        <v>29889</v>
      </c>
      <c r="F5484">
        <v>1</v>
      </c>
      <c r="G5484">
        <v>0</v>
      </c>
      <c r="H5484">
        <v>0</v>
      </c>
      <c r="I5484">
        <v>1</v>
      </c>
      <c r="J5484">
        <v>5.6123021663486402E-3</v>
      </c>
      <c r="K5484" t="s">
        <v>29890</v>
      </c>
      <c r="M5484" t="s">
        <v>29891</v>
      </c>
      <c r="N5484">
        <v>1</v>
      </c>
      <c r="O5484" t="s">
        <v>19191</v>
      </c>
    </row>
    <row r="5485" spans="1:15" x14ac:dyDescent="0.3">
      <c r="A5485" t="s">
        <v>29892</v>
      </c>
      <c r="B5485">
        <v>1.11608480384461E-4</v>
      </c>
      <c r="C5485">
        <v>0.93927963690256799</v>
      </c>
      <c r="D5485">
        <v>1</v>
      </c>
      <c r="E5485" t="s">
        <v>29893</v>
      </c>
      <c r="F5485">
        <v>1</v>
      </c>
      <c r="G5485">
        <v>0</v>
      </c>
      <c r="H5485">
        <v>0</v>
      </c>
      <c r="I5485">
        <v>1</v>
      </c>
      <c r="J5485">
        <v>5.6123021663486402E-3</v>
      </c>
      <c r="K5485" t="s">
        <v>29894</v>
      </c>
      <c r="M5485" t="s">
        <v>29895</v>
      </c>
      <c r="N5485">
        <v>1</v>
      </c>
      <c r="O5485" t="s">
        <v>19192</v>
      </c>
    </row>
    <row r="5486" spans="1:15" x14ac:dyDescent="0.3">
      <c r="A5486" t="s">
        <v>29896</v>
      </c>
      <c r="B5486">
        <v>1.11608480384461E-4</v>
      </c>
      <c r="C5486">
        <v>0.93927963690256799</v>
      </c>
      <c r="D5486">
        <v>1</v>
      </c>
      <c r="E5486" t="s">
        <v>29893</v>
      </c>
      <c r="F5486">
        <v>1</v>
      </c>
      <c r="G5486">
        <v>0</v>
      </c>
      <c r="H5486">
        <v>0</v>
      </c>
      <c r="I5486">
        <v>1</v>
      </c>
      <c r="J5486">
        <v>5.6123021663486402E-3</v>
      </c>
      <c r="K5486" t="s">
        <v>29897</v>
      </c>
      <c r="M5486" t="s">
        <v>29895</v>
      </c>
      <c r="N5486">
        <v>1</v>
      </c>
      <c r="O5486" t="s">
        <v>19192</v>
      </c>
    </row>
    <row r="5487" spans="1:15" x14ac:dyDescent="0.3">
      <c r="A5487" t="s">
        <v>29898</v>
      </c>
      <c r="B5487">
        <v>1.11608480384461E-4</v>
      </c>
      <c r="C5487">
        <v>0.93927963690256799</v>
      </c>
      <c r="D5487">
        <v>1</v>
      </c>
      <c r="E5487" t="s">
        <v>29893</v>
      </c>
      <c r="F5487">
        <v>1</v>
      </c>
      <c r="G5487">
        <v>0</v>
      </c>
      <c r="H5487">
        <v>0</v>
      </c>
      <c r="I5487">
        <v>1</v>
      </c>
      <c r="J5487">
        <v>5.6123021663486402E-3</v>
      </c>
      <c r="K5487" t="s">
        <v>29899</v>
      </c>
      <c r="M5487" t="s">
        <v>29895</v>
      </c>
      <c r="N5487">
        <v>1</v>
      </c>
      <c r="O5487" t="s">
        <v>19192</v>
      </c>
    </row>
    <row r="5488" spans="1:15" x14ac:dyDescent="0.3">
      <c r="A5488" t="s">
        <v>29900</v>
      </c>
      <c r="B5488">
        <v>1.11608480384461E-4</v>
      </c>
      <c r="C5488">
        <v>0.93927963690256799</v>
      </c>
      <c r="D5488">
        <v>1</v>
      </c>
      <c r="E5488" t="s">
        <v>29893</v>
      </c>
      <c r="F5488">
        <v>1</v>
      </c>
      <c r="G5488">
        <v>0</v>
      </c>
      <c r="H5488">
        <v>0</v>
      </c>
      <c r="I5488">
        <v>1</v>
      </c>
      <c r="J5488">
        <v>5.6123021663486402E-3</v>
      </c>
      <c r="K5488" t="s">
        <v>29901</v>
      </c>
      <c r="M5488" t="s">
        <v>29895</v>
      </c>
      <c r="N5488">
        <v>1</v>
      </c>
      <c r="O5488" t="s">
        <v>19192</v>
      </c>
    </row>
    <row r="5489" spans="1:15" x14ac:dyDescent="0.3">
      <c r="A5489" t="s">
        <v>29902</v>
      </c>
      <c r="B5489">
        <v>1.11608480384461E-4</v>
      </c>
      <c r="C5489">
        <v>0.93927963690256799</v>
      </c>
      <c r="D5489">
        <v>1</v>
      </c>
      <c r="E5489" t="s">
        <v>29893</v>
      </c>
      <c r="F5489">
        <v>1</v>
      </c>
      <c r="G5489">
        <v>0</v>
      </c>
      <c r="H5489">
        <v>0</v>
      </c>
      <c r="I5489">
        <v>1</v>
      </c>
      <c r="J5489">
        <v>5.6123021663486402E-3</v>
      </c>
      <c r="K5489" t="s">
        <v>29903</v>
      </c>
      <c r="M5489" t="s">
        <v>29895</v>
      </c>
      <c r="N5489">
        <v>1</v>
      </c>
      <c r="O5489" t="s">
        <v>19192</v>
      </c>
    </row>
    <row r="5490" spans="1:15" x14ac:dyDescent="0.3">
      <c r="A5490" t="s">
        <v>29904</v>
      </c>
      <c r="B5490">
        <v>1.11608480384461E-4</v>
      </c>
      <c r="C5490">
        <v>0.93927963690256799</v>
      </c>
      <c r="D5490">
        <v>1</v>
      </c>
      <c r="E5490" t="s">
        <v>29893</v>
      </c>
      <c r="F5490">
        <v>1</v>
      </c>
      <c r="G5490">
        <v>0</v>
      </c>
      <c r="H5490">
        <v>0</v>
      </c>
      <c r="I5490">
        <v>1</v>
      </c>
      <c r="J5490">
        <v>5.6123021663486402E-3</v>
      </c>
      <c r="K5490" t="s">
        <v>29905</v>
      </c>
      <c r="M5490" t="s">
        <v>29895</v>
      </c>
      <c r="N5490">
        <v>1</v>
      </c>
      <c r="O5490" t="s">
        <v>19192</v>
      </c>
    </row>
    <row r="5491" spans="1:15" x14ac:dyDescent="0.3">
      <c r="A5491" t="s">
        <v>29906</v>
      </c>
      <c r="B5491">
        <v>1.11608480384461E-4</v>
      </c>
      <c r="C5491">
        <v>0.93927963690256799</v>
      </c>
      <c r="D5491">
        <v>1</v>
      </c>
      <c r="E5491" t="s">
        <v>29893</v>
      </c>
      <c r="F5491">
        <v>1</v>
      </c>
      <c r="G5491">
        <v>0</v>
      </c>
      <c r="H5491">
        <v>0</v>
      </c>
      <c r="I5491">
        <v>1</v>
      </c>
      <c r="J5491">
        <v>5.6123021663486402E-3</v>
      </c>
      <c r="K5491" t="s">
        <v>29907</v>
      </c>
      <c r="M5491" t="s">
        <v>29895</v>
      </c>
      <c r="N5491">
        <v>1</v>
      </c>
      <c r="O5491" t="s">
        <v>19192</v>
      </c>
    </row>
    <row r="5492" spans="1:15" x14ac:dyDescent="0.3">
      <c r="A5492" t="s">
        <v>29908</v>
      </c>
      <c r="B5492">
        <v>1.11608480384461E-4</v>
      </c>
      <c r="C5492">
        <v>0.93927963690256799</v>
      </c>
      <c r="D5492">
        <v>1</v>
      </c>
      <c r="E5492" t="s">
        <v>29893</v>
      </c>
      <c r="F5492">
        <v>1</v>
      </c>
      <c r="G5492">
        <v>0</v>
      </c>
      <c r="H5492">
        <v>0</v>
      </c>
      <c r="I5492">
        <v>1</v>
      </c>
      <c r="J5492">
        <v>5.6123021663486402E-3</v>
      </c>
      <c r="K5492" t="s">
        <v>29909</v>
      </c>
      <c r="M5492" t="s">
        <v>29895</v>
      </c>
      <c r="N5492">
        <v>1</v>
      </c>
      <c r="O5492" t="s">
        <v>19192</v>
      </c>
    </row>
    <row r="5493" spans="1:15" x14ac:dyDescent="0.3">
      <c r="A5493" t="s">
        <v>29910</v>
      </c>
      <c r="B5493">
        <v>1.11608480384461E-4</v>
      </c>
      <c r="C5493">
        <v>0.93927963690256799</v>
      </c>
      <c r="D5493">
        <v>1</v>
      </c>
      <c r="E5493" t="s">
        <v>29893</v>
      </c>
      <c r="F5493">
        <v>1</v>
      </c>
      <c r="G5493">
        <v>0</v>
      </c>
      <c r="H5493">
        <v>0</v>
      </c>
      <c r="I5493">
        <v>1</v>
      </c>
      <c r="J5493">
        <v>5.6123021663486402E-3</v>
      </c>
      <c r="K5493" t="s">
        <v>29911</v>
      </c>
      <c r="M5493" t="s">
        <v>29895</v>
      </c>
      <c r="N5493">
        <v>1</v>
      </c>
      <c r="O5493" t="s">
        <v>19192</v>
      </c>
    </row>
    <row r="5494" spans="1:15" x14ac:dyDescent="0.3">
      <c r="A5494" t="s">
        <v>29912</v>
      </c>
      <c r="B5494">
        <v>1.1160848038446E-4</v>
      </c>
      <c r="C5494">
        <v>0.93927963690256799</v>
      </c>
      <c r="D5494">
        <v>1</v>
      </c>
      <c r="E5494" t="s">
        <v>29889</v>
      </c>
      <c r="F5494">
        <v>1</v>
      </c>
      <c r="G5494">
        <v>0</v>
      </c>
      <c r="H5494">
        <v>0</v>
      </c>
      <c r="I5494">
        <v>1</v>
      </c>
      <c r="J5494">
        <v>5.6123021663486402E-3</v>
      </c>
      <c r="K5494" t="s">
        <v>29913</v>
      </c>
      <c r="M5494" t="s">
        <v>29914</v>
      </c>
      <c r="N5494">
        <v>1</v>
      </c>
      <c r="O5494" t="s">
        <v>29915</v>
      </c>
    </row>
    <row r="5495" spans="1:15" x14ac:dyDescent="0.3">
      <c r="A5495" t="s">
        <v>29916</v>
      </c>
      <c r="B5495">
        <v>1.1160848038446E-4</v>
      </c>
      <c r="C5495">
        <v>0.93927963690256799</v>
      </c>
      <c r="D5495">
        <v>1</v>
      </c>
      <c r="E5495" t="s">
        <v>29868</v>
      </c>
      <c r="F5495">
        <v>1</v>
      </c>
      <c r="G5495">
        <v>0</v>
      </c>
      <c r="H5495">
        <v>0</v>
      </c>
      <c r="I5495">
        <v>1</v>
      </c>
      <c r="J5495">
        <v>5.6123021663486402E-3</v>
      </c>
      <c r="K5495" t="s">
        <v>29917</v>
      </c>
      <c r="M5495" t="s">
        <v>614</v>
      </c>
      <c r="N5495">
        <v>1</v>
      </c>
      <c r="O5495" t="s">
        <v>29918</v>
      </c>
    </row>
    <row r="5496" spans="1:15" x14ac:dyDescent="0.3">
      <c r="A5496" t="s">
        <v>29919</v>
      </c>
      <c r="B5496">
        <v>1.11608480384459E-4</v>
      </c>
      <c r="C5496">
        <v>0.93927963690256799</v>
      </c>
      <c r="D5496">
        <v>1</v>
      </c>
      <c r="E5496" t="s">
        <v>29920</v>
      </c>
      <c r="F5496">
        <v>1</v>
      </c>
      <c r="G5496">
        <v>0</v>
      </c>
      <c r="H5496">
        <v>0</v>
      </c>
      <c r="I5496">
        <v>1</v>
      </c>
      <c r="J5496">
        <v>5.6123021663486402E-3</v>
      </c>
      <c r="K5496" t="s">
        <v>29921</v>
      </c>
      <c r="M5496" t="s">
        <v>29922</v>
      </c>
      <c r="N5496">
        <v>1</v>
      </c>
      <c r="O5496" t="s">
        <v>29923</v>
      </c>
    </row>
    <row r="5497" spans="1:15" x14ac:dyDescent="0.3">
      <c r="A5497" t="s">
        <v>29924</v>
      </c>
      <c r="B5497">
        <v>1.11608480384459E-4</v>
      </c>
      <c r="C5497">
        <v>0.93927963690256799</v>
      </c>
      <c r="D5497">
        <v>1</v>
      </c>
      <c r="E5497" t="s">
        <v>29920</v>
      </c>
      <c r="F5497">
        <v>1</v>
      </c>
      <c r="G5497">
        <v>0</v>
      </c>
      <c r="H5497">
        <v>0</v>
      </c>
      <c r="I5497">
        <v>1</v>
      </c>
      <c r="J5497">
        <v>5.6123021663486402E-3</v>
      </c>
      <c r="K5497" t="s">
        <v>29925</v>
      </c>
      <c r="M5497" t="s">
        <v>29922</v>
      </c>
      <c r="N5497">
        <v>1</v>
      </c>
      <c r="O5497" t="s">
        <v>29923</v>
      </c>
    </row>
    <row r="5498" spans="1:15" x14ac:dyDescent="0.3">
      <c r="A5498" t="s">
        <v>29926</v>
      </c>
      <c r="B5498">
        <v>1.1160848038446E-4</v>
      </c>
      <c r="C5498">
        <v>0.93927963690256799</v>
      </c>
      <c r="D5498">
        <v>1</v>
      </c>
      <c r="E5498" t="s">
        <v>29868</v>
      </c>
      <c r="F5498">
        <v>1</v>
      </c>
      <c r="G5498">
        <v>0</v>
      </c>
      <c r="H5498">
        <v>0</v>
      </c>
      <c r="I5498">
        <v>1</v>
      </c>
      <c r="J5498">
        <v>5.6123021663486402E-3</v>
      </c>
      <c r="K5498" t="s">
        <v>29927</v>
      </c>
      <c r="M5498" t="s">
        <v>614</v>
      </c>
      <c r="N5498">
        <v>1</v>
      </c>
      <c r="O5498" t="s">
        <v>29918</v>
      </c>
    </row>
    <row r="5499" spans="1:15" x14ac:dyDescent="0.3">
      <c r="A5499" t="s">
        <v>29928</v>
      </c>
      <c r="B5499">
        <v>1.1160848038446E-4</v>
      </c>
      <c r="C5499">
        <v>0.93927963690256799</v>
      </c>
      <c r="D5499">
        <v>1</v>
      </c>
      <c r="E5499" t="s">
        <v>29868</v>
      </c>
      <c r="F5499">
        <v>1</v>
      </c>
      <c r="G5499">
        <v>0</v>
      </c>
      <c r="H5499">
        <v>0</v>
      </c>
      <c r="I5499">
        <v>1</v>
      </c>
      <c r="J5499">
        <v>5.6123021663486402E-3</v>
      </c>
      <c r="K5499" t="s">
        <v>29929</v>
      </c>
      <c r="M5499" t="s">
        <v>614</v>
      </c>
      <c r="N5499">
        <v>1</v>
      </c>
      <c r="O5499" t="s">
        <v>29918</v>
      </c>
    </row>
    <row r="5500" spans="1:15" x14ac:dyDescent="0.3">
      <c r="A5500" t="s">
        <v>29930</v>
      </c>
      <c r="B5500">
        <v>1.11608480384461E-4</v>
      </c>
      <c r="C5500">
        <v>0.93927963690256799</v>
      </c>
      <c r="D5500">
        <v>1</v>
      </c>
      <c r="E5500" t="s">
        <v>29875</v>
      </c>
      <c r="F5500">
        <v>1</v>
      </c>
      <c r="G5500">
        <v>0</v>
      </c>
      <c r="H5500">
        <v>0</v>
      </c>
      <c r="I5500">
        <v>1</v>
      </c>
      <c r="J5500">
        <v>5.6123021663486402E-3</v>
      </c>
      <c r="K5500" t="s">
        <v>29931</v>
      </c>
      <c r="M5500" t="s">
        <v>29932</v>
      </c>
      <c r="N5500">
        <v>1</v>
      </c>
      <c r="O5500" t="s">
        <v>29933</v>
      </c>
    </row>
    <row r="5501" spans="1:15" x14ac:dyDescent="0.3">
      <c r="A5501" t="s">
        <v>29934</v>
      </c>
      <c r="B5501">
        <v>1.1160848038446E-4</v>
      </c>
      <c r="C5501">
        <v>0.93927963690256799</v>
      </c>
      <c r="D5501">
        <v>1</v>
      </c>
      <c r="E5501" t="s">
        <v>29868</v>
      </c>
      <c r="F5501">
        <v>1</v>
      </c>
      <c r="G5501">
        <v>0</v>
      </c>
      <c r="H5501">
        <v>0</v>
      </c>
      <c r="I5501">
        <v>1</v>
      </c>
      <c r="J5501">
        <v>5.6123021663486402E-3</v>
      </c>
      <c r="K5501" t="s">
        <v>29935</v>
      </c>
      <c r="M5501" t="s">
        <v>614</v>
      </c>
      <c r="N5501">
        <v>1</v>
      </c>
      <c r="O5501" t="s">
        <v>29918</v>
      </c>
    </row>
    <row r="5502" spans="1:15" x14ac:dyDescent="0.3">
      <c r="A5502" t="s">
        <v>29936</v>
      </c>
      <c r="B5502">
        <v>1.1160848038446E-4</v>
      </c>
      <c r="C5502">
        <v>0.93927963690256799</v>
      </c>
      <c r="D5502">
        <v>1</v>
      </c>
      <c r="E5502" t="s">
        <v>29868</v>
      </c>
      <c r="F5502">
        <v>1</v>
      </c>
      <c r="G5502">
        <v>0</v>
      </c>
      <c r="H5502">
        <v>0</v>
      </c>
      <c r="I5502">
        <v>1</v>
      </c>
      <c r="J5502">
        <v>5.6123021663486402E-3</v>
      </c>
      <c r="K5502" t="s">
        <v>29937</v>
      </c>
      <c r="M5502" t="s">
        <v>29938</v>
      </c>
      <c r="N5502">
        <v>1</v>
      </c>
      <c r="O5502" t="s">
        <v>18814</v>
      </c>
    </row>
    <row r="5503" spans="1:15" x14ac:dyDescent="0.3">
      <c r="A5503" t="s">
        <v>29939</v>
      </c>
      <c r="B5503">
        <v>1.1160848038446E-4</v>
      </c>
      <c r="C5503">
        <v>0.93927963690256799</v>
      </c>
      <c r="D5503">
        <v>1</v>
      </c>
      <c r="E5503" t="s">
        <v>29868</v>
      </c>
      <c r="F5503">
        <v>1</v>
      </c>
      <c r="G5503">
        <v>0</v>
      </c>
      <c r="H5503">
        <v>0</v>
      </c>
      <c r="I5503">
        <v>1</v>
      </c>
      <c r="J5503">
        <v>5.6123021663486402E-3</v>
      </c>
      <c r="K5503" t="s">
        <v>29940</v>
      </c>
      <c r="M5503" t="s">
        <v>29938</v>
      </c>
      <c r="N5503">
        <v>1</v>
      </c>
      <c r="O5503" t="s">
        <v>18814</v>
      </c>
    </row>
    <row r="5504" spans="1:15" x14ac:dyDescent="0.3">
      <c r="A5504" t="s">
        <v>29941</v>
      </c>
      <c r="B5504">
        <v>1.1160848038446E-4</v>
      </c>
      <c r="C5504">
        <v>0.93927963690256799</v>
      </c>
      <c r="D5504">
        <v>1</v>
      </c>
      <c r="E5504" t="s">
        <v>29868</v>
      </c>
      <c r="F5504">
        <v>1</v>
      </c>
      <c r="G5504">
        <v>0</v>
      </c>
      <c r="H5504">
        <v>0</v>
      </c>
      <c r="I5504">
        <v>1</v>
      </c>
      <c r="J5504">
        <v>5.6123021663486402E-3</v>
      </c>
      <c r="K5504" t="s">
        <v>29942</v>
      </c>
      <c r="M5504" t="s">
        <v>29938</v>
      </c>
      <c r="N5504">
        <v>1</v>
      </c>
      <c r="O5504" t="s">
        <v>18814</v>
      </c>
    </row>
    <row r="5505" spans="1:15" x14ac:dyDescent="0.3">
      <c r="A5505" t="s">
        <v>29943</v>
      </c>
      <c r="B5505">
        <v>1.1160848038446E-4</v>
      </c>
      <c r="C5505">
        <v>0.93927963690256799</v>
      </c>
      <c r="D5505">
        <v>1</v>
      </c>
      <c r="E5505" t="s">
        <v>29889</v>
      </c>
      <c r="F5505">
        <v>1</v>
      </c>
      <c r="G5505">
        <v>0</v>
      </c>
      <c r="H5505">
        <v>0</v>
      </c>
      <c r="I5505">
        <v>1</v>
      </c>
      <c r="J5505">
        <v>5.6123021663486402E-3</v>
      </c>
      <c r="K5505" t="s">
        <v>29944</v>
      </c>
      <c r="M5505" t="s">
        <v>29945</v>
      </c>
      <c r="N5505">
        <v>1</v>
      </c>
      <c r="O5505" t="s">
        <v>29946</v>
      </c>
    </row>
    <row r="5506" spans="1:15" x14ac:dyDescent="0.3">
      <c r="A5506" t="s">
        <v>29947</v>
      </c>
      <c r="B5506">
        <v>1.1160848038446E-4</v>
      </c>
      <c r="C5506">
        <v>0.93927963690256799</v>
      </c>
      <c r="D5506">
        <v>1</v>
      </c>
      <c r="E5506" t="s">
        <v>29889</v>
      </c>
      <c r="F5506">
        <v>1</v>
      </c>
      <c r="G5506">
        <v>0</v>
      </c>
      <c r="H5506">
        <v>0</v>
      </c>
      <c r="I5506">
        <v>1</v>
      </c>
      <c r="J5506">
        <v>5.6123021663486402E-3</v>
      </c>
      <c r="K5506" t="s">
        <v>29948</v>
      </c>
      <c r="M5506" t="s">
        <v>29949</v>
      </c>
      <c r="N5506">
        <v>1</v>
      </c>
      <c r="O5506" t="s">
        <v>29950</v>
      </c>
    </row>
    <row r="5507" spans="1:15" x14ac:dyDescent="0.3">
      <c r="A5507" t="s">
        <v>29951</v>
      </c>
      <c r="B5507">
        <v>1.1160848038446E-4</v>
      </c>
      <c r="C5507">
        <v>0.93927963690256799</v>
      </c>
      <c r="D5507">
        <v>1</v>
      </c>
      <c r="E5507" t="s">
        <v>29889</v>
      </c>
      <c r="F5507">
        <v>1</v>
      </c>
      <c r="G5507">
        <v>0</v>
      </c>
      <c r="H5507">
        <v>0</v>
      </c>
      <c r="I5507">
        <v>1</v>
      </c>
      <c r="J5507">
        <v>5.6123021663486402E-3</v>
      </c>
      <c r="K5507" t="s">
        <v>29952</v>
      </c>
      <c r="M5507" t="s">
        <v>29949</v>
      </c>
      <c r="N5507">
        <v>1</v>
      </c>
      <c r="O5507" t="s">
        <v>29950</v>
      </c>
    </row>
    <row r="5508" spans="1:15" x14ac:dyDescent="0.3">
      <c r="A5508" t="s">
        <v>29953</v>
      </c>
      <c r="B5508">
        <v>1.11608480384459E-4</v>
      </c>
      <c r="C5508">
        <v>0.93927963690256799</v>
      </c>
      <c r="D5508">
        <v>1</v>
      </c>
      <c r="E5508" t="s">
        <v>29920</v>
      </c>
      <c r="F5508">
        <v>1</v>
      </c>
      <c r="G5508">
        <v>0</v>
      </c>
      <c r="H5508">
        <v>0</v>
      </c>
      <c r="I5508">
        <v>1</v>
      </c>
      <c r="J5508">
        <v>5.6123021663486402E-3</v>
      </c>
      <c r="K5508" t="s">
        <v>29954</v>
      </c>
      <c r="M5508" t="s">
        <v>29955</v>
      </c>
      <c r="N5508">
        <v>1</v>
      </c>
      <c r="O5508" t="s">
        <v>29956</v>
      </c>
    </row>
    <row r="5509" spans="1:15" x14ac:dyDescent="0.3">
      <c r="A5509" t="s">
        <v>29957</v>
      </c>
      <c r="B5509">
        <v>1.1160848038446E-4</v>
      </c>
      <c r="C5509">
        <v>0.93927963690256799</v>
      </c>
      <c r="D5509">
        <v>1</v>
      </c>
      <c r="E5509" t="s">
        <v>29889</v>
      </c>
      <c r="F5509">
        <v>1</v>
      </c>
      <c r="G5509">
        <v>0</v>
      </c>
      <c r="H5509">
        <v>0</v>
      </c>
      <c r="I5509">
        <v>1</v>
      </c>
      <c r="J5509">
        <v>5.6123021663486402E-3</v>
      </c>
      <c r="K5509" t="s">
        <v>29958</v>
      </c>
      <c r="M5509" t="s">
        <v>29959</v>
      </c>
      <c r="N5509">
        <v>1</v>
      </c>
      <c r="O5509" t="s">
        <v>29960</v>
      </c>
    </row>
    <row r="5510" spans="1:15" x14ac:dyDescent="0.3">
      <c r="A5510" t="s">
        <v>29961</v>
      </c>
      <c r="B5510">
        <v>1.11608480384459E-4</v>
      </c>
      <c r="C5510">
        <v>0.93927963690256799</v>
      </c>
      <c r="D5510">
        <v>1</v>
      </c>
      <c r="E5510" t="s">
        <v>29920</v>
      </c>
      <c r="F5510">
        <v>1</v>
      </c>
      <c r="G5510">
        <v>0</v>
      </c>
      <c r="H5510">
        <v>0</v>
      </c>
      <c r="I5510">
        <v>1</v>
      </c>
      <c r="J5510">
        <v>5.6123021663486402E-3</v>
      </c>
      <c r="K5510" t="s">
        <v>29962</v>
      </c>
      <c r="M5510" t="s">
        <v>29963</v>
      </c>
      <c r="N5510">
        <v>1</v>
      </c>
      <c r="O5510" t="s">
        <v>29964</v>
      </c>
    </row>
    <row r="5511" spans="1:15" x14ac:dyDescent="0.3">
      <c r="A5511" t="s">
        <v>29965</v>
      </c>
      <c r="B5511">
        <v>1.1160848038446E-4</v>
      </c>
      <c r="C5511">
        <v>0.93927963690256799</v>
      </c>
      <c r="D5511">
        <v>1</v>
      </c>
      <c r="E5511" t="s">
        <v>29889</v>
      </c>
      <c r="F5511">
        <v>1</v>
      </c>
      <c r="G5511">
        <v>0</v>
      </c>
      <c r="H5511">
        <v>0</v>
      </c>
      <c r="I5511">
        <v>1</v>
      </c>
      <c r="J5511">
        <v>5.6123021663486402E-3</v>
      </c>
      <c r="K5511" t="s">
        <v>29966</v>
      </c>
      <c r="M5511" t="s">
        <v>29967</v>
      </c>
      <c r="N5511">
        <v>1</v>
      </c>
      <c r="O5511" t="s">
        <v>29968</v>
      </c>
    </row>
    <row r="5512" spans="1:15" x14ac:dyDescent="0.3">
      <c r="A5512" t="s">
        <v>29969</v>
      </c>
      <c r="B5512">
        <v>1.1160848038446E-4</v>
      </c>
      <c r="C5512">
        <v>0.93927963690256799</v>
      </c>
      <c r="D5512">
        <v>1</v>
      </c>
      <c r="E5512" t="s">
        <v>29889</v>
      </c>
      <c r="F5512">
        <v>1</v>
      </c>
      <c r="G5512">
        <v>0</v>
      </c>
      <c r="H5512">
        <v>0</v>
      </c>
      <c r="I5512">
        <v>1</v>
      </c>
      <c r="J5512">
        <v>5.6123021663486402E-3</v>
      </c>
      <c r="K5512" t="s">
        <v>29970</v>
      </c>
      <c r="M5512" t="s">
        <v>29971</v>
      </c>
      <c r="N5512">
        <v>1</v>
      </c>
      <c r="O5512" t="s">
        <v>29972</v>
      </c>
    </row>
    <row r="5513" spans="1:15" x14ac:dyDescent="0.3">
      <c r="A5513" t="s">
        <v>29973</v>
      </c>
      <c r="B5513">
        <v>1.1160848038446E-4</v>
      </c>
      <c r="C5513">
        <v>0.93927963690256799</v>
      </c>
      <c r="D5513">
        <v>1</v>
      </c>
      <c r="E5513" t="s">
        <v>29889</v>
      </c>
      <c r="F5513">
        <v>1</v>
      </c>
      <c r="G5513">
        <v>0</v>
      </c>
      <c r="H5513">
        <v>0</v>
      </c>
      <c r="I5513">
        <v>1</v>
      </c>
      <c r="J5513">
        <v>5.6123021663486402E-3</v>
      </c>
      <c r="K5513" t="s">
        <v>29974</v>
      </c>
      <c r="M5513" t="s">
        <v>29975</v>
      </c>
      <c r="N5513">
        <v>1</v>
      </c>
      <c r="O5513" t="s">
        <v>29976</v>
      </c>
    </row>
    <row r="5514" spans="1:15" x14ac:dyDescent="0.3">
      <c r="A5514" t="s">
        <v>29977</v>
      </c>
      <c r="B5514">
        <v>1.1160848038446E-4</v>
      </c>
      <c r="C5514">
        <v>0.93927963690256799</v>
      </c>
      <c r="D5514">
        <v>1</v>
      </c>
      <c r="E5514" t="s">
        <v>29978</v>
      </c>
      <c r="F5514">
        <v>1</v>
      </c>
      <c r="G5514">
        <v>0</v>
      </c>
      <c r="H5514">
        <v>0</v>
      </c>
      <c r="I5514">
        <v>1</v>
      </c>
      <c r="J5514">
        <v>5.6123021663486402E-3</v>
      </c>
      <c r="K5514" t="s">
        <v>29979</v>
      </c>
      <c r="M5514" t="s">
        <v>29980</v>
      </c>
      <c r="N5514">
        <v>1</v>
      </c>
      <c r="O5514" t="s">
        <v>29981</v>
      </c>
    </row>
    <row r="5515" spans="1:15" x14ac:dyDescent="0.3">
      <c r="A5515" t="s">
        <v>29982</v>
      </c>
      <c r="B5515">
        <v>1.1160848038446E-4</v>
      </c>
      <c r="C5515">
        <v>0.93927963690256799</v>
      </c>
      <c r="D5515">
        <v>1</v>
      </c>
      <c r="E5515" t="s">
        <v>29889</v>
      </c>
      <c r="F5515">
        <v>1</v>
      </c>
      <c r="G5515">
        <v>0</v>
      </c>
      <c r="H5515">
        <v>0</v>
      </c>
      <c r="I5515">
        <v>1</v>
      </c>
      <c r="J5515">
        <v>5.6123021663486402E-3</v>
      </c>
      <c r="K5515" t="s">
        <v>29983</v>
      </c>
      <c r="M5515" t="s">
        <v>29984</v>
      </c>
      <c r="N5515">
        <v>1</v>
      </c>
      <c r="O5515" t="s">
        <v>29985</v>
      </c>
    </row>
    <row r="5516" spans="1:15" x14ac:dyDescent="0.3">
      <c r="A5516" t="s">
        <v>29986</v>
      </c>
      <c r="B5516">
        <v>1.1160848038446E-4</v>
      </c>
      <c r="C5516">
        <v>0.93927963690256799</v>
      </c>
      <c r="D5516">
        <v>1</v>
      </c>
      <c r="E5516" t="s">
        <v>29889</v>
      </c>
      <c r="F5516">
        <v>1</v>
      </c>
      <c r="G5516">
        <v>0</v>
      </c>
      <c r="H5516">
        <v>0</v>
      </c>
      <c r="I5516">
        <v>1</v>
      </c>
      <c r="J5516">
        <v>5.6123021663486402E-3</v>
      </c>
      <c r="K5516" t="s">
        <v>29987</v>
      </c>
      <c r="M5516" t="s">
        <v>29984</v>
      </c>
      <c r="N5516">
        <v>1</v>
      </c>
      <c r="O5516" t="s">
        <v>29985</v>
      </c>
    </row>
    <row r="5517" spans="1:15" x14ac:dyDescent="0.3">
      <c r="A5517" t="s">
        <v>29988</v>
      </c>
      <c r="B5517">
        <v>1.1160848038446E-4</v>
      </c>
      <c r="C5517">
        <v>0.93927963690256799</v>
      </c>
      <c r="D5517">
        <v>1</v>
      </c>
      <c r="E5517" t="s">
        <v>29889</v>
      </c>
      <c r="F5517">
        <v>1</v>
      </c>
      <c r="G5517">
        <v>0</v>
      </c>
      <c r="H5517">
        <v>0</v>
      </c>
      <c r="I5517">
        <v>1</v>
      </c>
      <c r="J5517">
        <v>5.6123021663486402E-3</v>
      </c>
      <c r="K5517" t="s">
        <v>29989</v>
      </c>
      <c r="M5517" t="s">
        <v>29984</v>
      </c>
      <c r="N5517">
        <v>1</v>
      </c>
      <c r="O5517" t="s">
        <v>29985</v>
      </c>
    </row>
    <row r="5518" spans="1:15" x14ac:dyDescent="0.3">
      <c r="A5518" t="s">
        <v>29990</v>
      </c>
      <c r="B5518">
        <v>1.1160848038446E-4</v>
      </c>
      <c r="C5518">
        <v>0.93927963690256799</v>
      </c>
      <c r="D5518">
        <v>1</v>
      </c>
      <c r="E5518" t="s">
        <v>29889</v>
      </c>
      <c r="F5518">
        <v>1</v>
      </c>
      <c r="G5518">
        <v>0</v>
      </c>
      <c r="H5518">
        <v>0</v>
      </c>
      <c r="I5518">
        <v>1</v>
      </c>
      <c r="J5518">
        <v>5.6123021663486402E-3</v>
      </c>
      <c r="K5518" t="s">
        <v>29991</v>
      </c>
      <c r="M5518" t="s">
        <v>29984</v>
      </c>
      <c r="N5518">
        <v>1</v>
      </c>
      <c r="O5518" t="s">
        <v>29985</v>
      </c>
    </row>
    <row r="5519" spans="1:15" x14ac:dyDescent="0.3">
      <c r="A5519" t="s">
        <v>29992</v>
      </c>
      <c r="B5519">
        <v>1.1160848038446E-4</v>
      </c>
      <c r="C5519">
        <v>0.93927963690256799</v>
      </c>
      <c r="D5519">
        <v>1</v>
      </c>
      <c r="E5519" t="s">
        <v>29868</v>
      </c>
      <c r="F5519">
        <v>1</v>
      </c>
      <c r="G5519">
        <v>0</v>
      </c>
      <c r="H5519">
        <v>0</v>
      </c>
      <c r="I5519">
        <v>1</v>
      </c>
      <c r="J5519">
        <v>5.6123021663486402E-3</v>
      </c>
      <c r="K5519" t="s">
        <v>29993</v>
      </c>
      <c r="M5519" t="s">
        <v>29994</v>
      </c>
      <c r="N5519">
        <v>1</v>
      </c>
      <c r="O5519" t="s">
        <v>29995</v>
      </c>
    </row>
    <row r="5520" spans="1:15" x14ac:dyDescent="0.3">
      <c r="A5520" t="s">
        <v>29996</v>
      </c>
      <c r="B5520">
        <v>1.1160848038446E-4</v>
      </c>
      <c r="C5520">
        <v>0.93927963690256799</v>
      </c>
      <c r="D5520">
        <v>1</v>
      </c>
      <c r="E5520" t="s">
        <v>29868</v>
      </c>
      <c r="F5520">
        <v>1</v>
      </c>
      <c r="G5520">
        <v>0</v>
      </c>
      <c r="H5520">
        <v>0</v>
      </c>
      <c r="I5520">
        <v>1</v>
      </c>
      <c r="J5520">
        <v>5.6123021663486402E-3</v>
      </c>
      <c r="K5520" t="s">
        <v>29997</v>
      </c>
      <c r="M5520" t="s">
        <v>29998</v>
      </c>
      <c r="N5520">
        <v>1</v>
      </c>
      <c r="O5520" t="s">
        <v>29999</v>
      </c>
    </row>
    <row r="5521" spans="1:15" x14ac:dyDescent="0.3">
      <c r="A5521" t="s">
        <v>30000</v>
      </c>
      <c r="B5521">
        <v>1.11608480384461E-4</v>
      </c>
      <c r="C5521">
        <v>0.93927963690256799</v>
      </c>
      <c r="D5521">
        <v>1</v>
      </c>
      <c r="E5521" t="s">
        <v>29875</v>
      </c>
      <c r="F5521">
        <v>1</v>
      </c>
      <c r="G5521">
        <v>0</v>
      </c>
      <c r="H5521">
        <v>0</v>
      </c>
      <c r="I5521">
        <v>1</v>
      </c>
      <c r="J5521">
        <v>5.6123021663486402E-3</v>
      </c>
      <c r="K5521" t="s">
        <v>30001</v>
      </c>
      <c r="M5521" t="s">
        <v>5841</v>
      </c>
      <c r="N5521">
        <v>1</v>
      </c>
      <c r="O5521" t="s">
        <v>30002</v>
      </c>
    </row>
    <row r="5522" spans="1:15" x14ac:dyDescent="0.3">
      <c r="A5522" t="s">
        <v>30003</v>
      </c>
      <c r="B5522">
        <v>1.11608480384461E-4</v>
      </c>
      <c r="C5522">
        <v>0.93927963690256799</v>
      </c>
      <c r="D5522">
        <v>1</v>
      </c>
      <c r="E5522" t="s">
        <v>29875</v>
      </c>
      <c r="F5522">
        <v>1</v>
      </c>
      <c r="G5522">
        <v>0</v>
      </c>
      <c r="H5522">
        <v>0</v>
      </c>
      <c r="I5522">
        <v>1</v>
      </c>
      <c r="J5522">
        <v>5.6123021663486402E-3</v>
      </c>
      <c r="K5522" t="s">
        <v>30004</v>
      </c>
      <c r="M5522" t="s">
        <v>5841</v>
      </c>
      <c r="N5522">
        <v>1</v>
      </c>
      <c r="O5522" t="s">
        <v>30002</v>
      </c>
    </row>
    <row r="5523" spans="1:15" x14ac:dyDescent="0.3">
      <c r="A5523" t="s">
        <v>30005</v>
      </c>
      <c r="B5523">
        <v>1.11608480384461E-4</v>
      </c>
      <c r="C5523">
        <v>0.93927963690256799</v>
      </c>
      <c r="D5523">
        <v>1</v>
      </c>
      <c r="E5523" t="s">
        <v>29875</v>
      </c>
      <c r="F5523">
        <v>1</v>
      </c>
      <c r="G5523">
        <v>0</v>
      </c>
      <c r="H5523">
        <v>0</v>
      </c>
      <c r="I5523">
        <v>1</v>
      </c>
      <c r="J5523">
        <v>5.6123021663486402E-3</v>
      </c>
      <c r="K5523" t="s">
        <v>30006</v>
      </c>
      <c r="M5523" t="s">
        <v>5841</v>
      </c>
      <c r="N5523">
        <v>1</v>
      </c>
      <c r="O5523" t="s">
        <v>30002</v>
      </c>
    </row>
    <row r="5524" spans="1:15" x14ac:dyDescent="0.3">
      <c r="A5524" t="s">
        <v>30007</v>
      </c>
      <c r="B5524">
        <v>1.1160848038446E-4</v>
      </c>
      <c r="C5524">
        <v>0.93927963690256799</v>
      </c>
      <c r="D5524">
        <v>1</v>
      </c>
      <c r="E5524" t="s">
        <v>29868</v>
      </c>
      <c r="F5524">
        <v>1</v>
      </c>
      <c r="G5524">
        <v>0</v>
      </c>
      <c r="H5524">
        <v>0</v>
      </c>
      <c r="I5524">
        <v>1</v>
      </c>
      <c r="J5524">
        <v>5.6123021663486402E-3</v>
      </c>
      <c r="K5524" t="s">
        <v>30008</v>
      </c>
      <c r="M5524" t="s">
        <v>30009</v>
      </c>
      <c r="N5524">
        <v>1</v>
      </c>
      <c r="O5524" t="s">
        <v>30010</v>
      </c>
    </row>
    <row r="5525" spans="1:15" x14ac:dyDescent="0.3">
      <c r="A5525" t="s">
        <v>30011</v>
      </c>
      <c r="B5525">
        <v>1.1160848038446E-4</v>
      </c>
      <c r="C5525">
        <v>0.93927963690256799</v>
      </c>
      <c r="D5525">
        <v>1</v>
      </c>
      <c r="E5525" t="s">
        <v>29889</v>
      </c>
      <c r="F5525">
        <v>1</v>
      </c>
      <c r="G5525">
        <v>0</v>
      </c>
      <c r="H5525">
        <v>0</v>
      </c>
      <c r="I5525">
        <v>1</v>
      </c>
      <c r="J5525">
        <v>5.6123021663486402E-3</v>
      </c>
      <c r="K5525" t="s">
        <v>30012</v>
      </c>
      <c r="M5525" t="s">
        <v>30013</v>
      </c>
      <c r="N5525">
        <v>1</v>
      </c>
      <c r="O5525" t="s">
        <v>30014</v>
      </c>
    </row>
    <row r="5526" spans="1:15" x14ac:dyDescent="0.3">
      <c r="A5526" t="s">
        <v>30015</v>
      </c>
      <c r="B5526">
        <v>1.11608480384459E-4</v>
      </c>
      <c r="C5526">
        <v>0.93927963690256799</v>
      </c>
      <c r="D5526">
        <v>1</v>
      </c>
      <c r="E5526" t="s">
        <v>29920</v>
      </c>
      <c r="F5526">
        <v>1</v>
      </c>
      <c r="G5526">
        <v>0</v>
      </c>
      <c r="H5526">
        <v>0</v>
      </c>
      <c r="I5526">
        <v>1</v>
      </c>
      <c r="J5526">
        <v>5.6123021663486402E-3</v>
      </c>
      <c r="K5526" t="s">
        <v>30016</v>
      </c>
      <c r="M5526" t="s">
        <v>30017</v>
      </c>
      <c r="N5526">
        <v>1</v>
      </c>
      <c r="O5526" t="s">
        <v>19795</v>
      </c>
    </row>
    <row r="5527" spans="1:15" x14ac:dyDescent="0.3">
      <c r="A5527" t="s">
        <v>30018</v>
      </c>
      <c r="B5527">
        <v>1.1160848038446E-4</v>
      </c>
      <c r="C5527">
        <v>0.93927963690256799</v>
      </c>
      <c r="D5527">
        <v>1</v>
      </c>
      <c r="E5527" t="s">
        <v>29978</v>
      </c>
      <c r="F5527">
        <v>1</v>
      </c>
      <c r="G5527">
        <v>0</v>
      </c>
      <c r="H5527">
        <v>0</v>
      </c>
      <c r="I5527">
        <v>1</v>
      </c>
      <c r="J5527">
        <v>5.6123021663486402E-3</v>
      </c>
      <c r="K5527" t="s">
        <v>30019</v>
      </c>
      <c r="M5527" t="s">
        <v>30020</v>
      </c>
      <c r="N5527">
        <v>1</v>
      </c>
      <c r="O5527" t="s">
        <v>30021</v>
      </c>
    </row>
    <row r="5528" spans="1:15" x14ac:dyDescent="0.3">
      <c r="A5528" t="s">
        <v>30022</v>
      </c>
      <c r="B5528">
        <v>1.1160848038446E-4</v>
      </c>
      <c r="C5528">
        <v>0.93927963690256799</v>
      </c>
      <c r="D5528">
        <v>1</v>
      </c>
      <c r="E5528" t="s">
        <v>29978</v>
      </c>
      <c r="F5528">
        <v>1</v>
      </c>
      <c r="G5528">
        <v>0</v>
      </c>
      <c r="H5528">
        <v>0</v>
      </c>
      <c r="I5528">
        <v>1</v>
      </c>
      <c r="J5528">
        <v>5.6123021663486402E-3</v>
      </c>
      <c r="K5528" t="s">
        <v>30023</v>
      </c>
      <c r="M5528" t="s">
        <v>30020</v>
      </c>
      <c r="N5528">
        <v>1</v>
      </c>
      <c r="O5528" t="s">
        <v>30021</v>
      </c>
    </row>
    <row r="5529" spans="1:15" x14ac:dyDescent="0.3">
      <c r="A5529" t="s">
        <v>30024</v>
      </c>
      <c r="B5529">
        <v>1.11608480384461E-4</v>
      </c>
      <c r="C5529">
        <v>0.93927963690256799</v>
      </c>
      <c r="D5529">
        <v>1</v>
      </c>
      <c r="E5529" t="s">
        <v>29884</v>
      </c>
      <c r="F5529">
        <v>1</v>
      </c>
      <c r="G5529">
        <v>0</v>
      </c>
      <c r="H5529">
        <v>0</v>
      </c>
      <c r="I5529">
        <v>1</v>
      </c>
      <c r="J5529">
        <v>5.6123021663486402E-3</v>
      </c>
      <c r="K5529" t="s">
        <v>30025</v>
      </c>
      <c r="M5529" t="s">
        <v>30026</v>
      </c>
      <c r="N5529">
        <v>1</v>
      </c>
      <c r="O5529" t="s">
        <v>30027</v>
      </c>
    </row>
    <row r="5530" spans="1:15" x14ac:dyDescent="0.3">
      <c r="A5530" t="s">
        <v>30028</v>
      </c>
      <c r="B5530">
        <v>1.11608480384461E-4</v>
      </c>
      <c r="C5530">
        <v>0.93927963690256799</v>
      </c>
      <c r="D5530">
        <v>1</v>
      </c>
      <c r="E5530" t="s">
        <v>29884</v>
      </c>
      <c r="F5530">
        <v>1</v>
      </c>
      <c r="G5530">
        <v>0</v>
      </c>
      <c r="H5530">
        <v>0</v>
      </c>
      <c r="I5530">
        <v>1</v>
      </c>
      <c r="J5530">
        <v>5.6123021663486402E-3</v>
      </c>
      <c r="K5530" t="s">
        <v>30029</v>
      </c>
      <c r="M5530" t="s">
        <v>30026</v>
      </c>
      <c r="N5530">
        <v>1</v>
      </c>
      <c r="O5530" t="s">
        <v>30027</v>
      </c>
    </row>
    <row r="5531" spans="1:15" x14ac:dyDescent="0.3">
      <c r="A5531" t="s">
        <v>30030</v>
      </c>
      <c r="B5531">
        <v>1.11608480384461E-4</v>
      </c>
      <c r="C5531">
        <v>0.93927963690256799</v>
      </c>
      <c r="D5531">
        <v>1</v>
      </c>
      <c r="E5531" t="s">
        <v>29884</v>
      </c>
      <c r="F5531">
        <v>1</v>
      </c>
      <c r="G5531">
        <v>0</v>
      </c>
      <c r="H5531">
        <v>0</v>
      </c>
      <c r="I5531">
        <v>1</v>
      </c>
      <c r="J5531">
        <v>5.6123021663486402E-3</v>
      </c>
      <c r="K5531" t="s">
        <v>30031</v>
      </c>
      <c r="M5531" t="s">
        <v>30026</v>
      </c>
      <c r="N5531">
        <v>1</v>
      </c>
      <c r="O5531" t="s">
        <v>30027</v>
      </c>
    </row>
    <row r="5532" spans="1:15" x14ac:dyDescent="0.3">
      <c r="A5532" t="s">
        <v>30032</v>
      </c>
      <c r="B5532">
        <v>1.1160848038446E-4</v>
      </c>
      <c r="C5532">
        <v>0.93927963690256799</v>
      </c>
      <c r="D5532">
        <v>1</v>
      </c>
      <c r="E5532" t="s">
        <v>29889</v>
      </c>
      <c r="F5532">
        <v>1</v>
      </c>
      <c r="G5532">
        <v>0</v>
      </c>
      <c r="H5532">
        <v>0</v>
      </c>
      <c r="I5532">
        <v>1</v>
      </c>
      <c r="J5532">
        <v>5.6123021663486402E-3</v>
      </c>
      <c r="K5532" t="s">
        <v>30033</v>
      </c>
      <c r="M5532" t="s">
        <v>30034</v>
      </c>
      <c r="N5532">
        <v>1</v>
      </c>
      <c r="O5532" t="s">
        <v>30035</v>
      </c>
    </row>
    <row r="5533" spans="1:15" x14ac:dyDescent="0.3">
      <c r="A5533" t="s">
        <v>30036</v>
      </c>
      <c r="B5533">
        <v>1.11608480384461E-4</v>
      </c>
      <c r="C5533">
        <v>0.93927963690256799</v>
      </c>
      <c r="D5533">
        <v>1</v>
      </c>
      <c r="E5533" t="s">
        <v>29884</v>
      </c>
      <c r="F5533">
        <v>1</v>
      </c>
      <c r="G5533">
        <v>0</v>
      </c>
      <c r="H5533">
        <v>0</v>
      </c>
      <c r="I5533">
        <v>1</v>
      </c>
      <c r="J5533">
        <v>5.6123021663486402E-3</v>
      </c>
      <c r="K5533" t="s">
        <v>30037</v>
      </c>
      <c r="M5533" t="s">
        <v>30038</v>
      </c>
      <c r="N5533">
        <v>1</v>
      </c>
      <c r="O5533" t="s">
        <v>30039</v>
      </c>
    </row>
    <row r="5534" spans="1:15" x14ac:dyDescent="0.3">
      <c r="A5534" t="s">
        <v>30040</v>
      </c>
      <c r="B5534">
        <v>1.1160848038446E-4</v>
      </c>
      <c r="C5534">
        <v>0.93927963690256799</v>
      </c>
      <c r="D5534">
        <v>1</v>
      </c>
      <c r="E5534" t="s">
        <v>29889</v>
      </c>
      <c r="F5534">
        <v>1</v>
      </c>
      <c r="G5534">
        <v>0</v>
      </c>
      <c r="H5534">
        <v>0</v>
      </c>
      <c r="I5534">
        <v>1</v>
      </c>
      <c r="J5534">
        <v>5.6123021663486402E-3</v>
      </c>
      <c r="K5534" t="s">
        <v>30041</v>
      </c>
      <c r="M5534" t="s">
        <v>30042</v>
      </c>
      <c r="N5534">
        <v>1</v>
      </c>
      <c r="O5534" t="s">
        <v>18566</v>
      </c>
    </row>
    <row r="5535" spans="1:15" x14ac:dyDescent="0.3">
      <c r="A5535" t="s">
        <v>30043</v>
      </c>
      <c r="B5535">
        <v>1.1160848038446E-4</v>
      </c>
      <c r="C5535">
        <v>0.93927963690256799</v>
      </c>
      <c r="D5535">
        <v>1</v>
      </c>
      <c r="E5535" t="s">
        <v>29868</v>
      </c>
      <c r="F5535">
        <v>1</v>
      </c>
      <c r="G5535">
        <v>0</v>
      </c>
      <c r="H5535">
        <v>0</v>
      </c>
      <c r="I5535">
        <v>1</v>
      </c>
      <c r="J5535">
        <v>5.6123021663486402E-3</v>
      </c>
      <c r="K5535" t="s">
        <v>30044</v>
      </c>
      <c r="M5535" t="s">
        <v>30045</v>
      </c>
      <c r="N5535">
        <v>1</v>
      </c>
      <c r="O5535" t="s">
        <v>30046</v>
      </c>
    </row>
    <row r="5536" spans="1:15" x14ac:dyDescent="0.3">
      <c r="A5536" t="s">
        <v>30047</v>
      </c>
      <c r="B5536">
        <v>1.1160848038446E-4</v>
      </c>
      <c r="C5536">
        <v>0.93927963690256799</v>
      </c>
      <c r="D5536">
        <v>1</v>
      </c>
      <c r="E5536" t="s">
        <v>29889</v>
      </c>
      <c r="F5536">
        <v>1</v>
      </c>
      <c r="G5536">
        <v>0</v>
      </c>
      <c r="H5536">
        <v>0</v>
      </c>
      <c r="I5536">
        <v>1</v>
      </c>
      <c r="J5536">
        <v>5.6123021663486402E-3</v>
      </c>
      <c r="K5536" t="s">
        <v>30048</v>
      </c>
      <c r="M5536" t="s">
        <v>30049</v>
      </c>
      <c r="N5536">
        <v>1</v>
      </c>
      <c r="O5536" t="s">
        <v>30050</v>
      </c>
    </row>
    <row r="5537" spans="1:15" x14ac:dyDescent="0.3">
      <c r="A5537" t="s">
        <v>30051</v>
      </c>
      <c r="B5537">
        <v>1.11608480384461E-4</v>
      </c>
      <c r="C5537">
        <v>0.93927963690256799</v>
      </c>
      <c r="D5537">
        <v>1</v>
      </c>
      <c r="E5537" t="s">
        <v>29875</v>
      </c>
      <c r="F5537">
        <v>1</v>
      </c>
      <c r="G5537">
        <v>0</v>
      </c>
      <c r="H5537">
        <v>0</v>
      </c>
      <c r="I5537">
        <v>1</v>
      </c>
      <c r="J5537">
        <v>5.6123021663486402E-3</v>
      </c>
      <c r="K5537" t="s">
        <v>30052</v>
      </c>
      <c r="M5537" t="s">
        <v>30053</v>
      </c>
      <c r="N5537">
        <v>1</v>
      </c>
      <c r="O5537" t="s">
        <v>15995</v>
      </c>
    </row>
    <row r="5538" spans="1:15" x14ac:dyDescent="0.3">
      <c r="A5538" t="s">
        <v>30054</v>
      </c>
      <c r="B5538">
        <v>1.1160848038446E-4</v>
      </c>
      <c r="C5538">
        <v>0.93927963690256799</v>
      </c>
      <c r="D5538">
        <v>1</v>
      </c>
      <c r="E5538" t="s">
        <v>29889</v>
      </c>
      <c r="F5538">
        <v>1</v>
      </c>
      <c r="G5538">
        <v>0</v>
      </c>
      <c r="H5538">
        <v>0</v>
      </c>
      <c r="I5538">
        <v>1</v>
      </c>
      <c r="J5538">
        <v>5.6123021663486402E-3</v>
      </c>
      <c r="K5538" t="s">
        <v>30055</v>
      </c>
      <c r="M5538" t="s">
        <v>30056</v>
      </c>
      <c r="N5538">
        <v>1</v>
      </c>
      <c r="O5538" t="s">
        <v>30057</v>
      </c>
    </row>
    <row r="5539" spans="1:15" x14ac:dyDescent="0.3">
      <c r="A5539" t="s">
        <v>30058</v>
      </c>
      <c r="B5539">
        <v>1.1160848038446E-4</v>
      </c>
      <c r="C5539">
        <v>0.93927963690256799</v>
      </c>
      <c r="D5539">
        <v>1</v>
      </c>
      <c r="E5539" t="s">
        <v>29889</v>
      </c>
      <c r="F5539">
        <v>1</v>
      </c>
      <c r="G5539">
        <v>0</v>
      </c>
      <c r="H5539">
        <v>0</v>
      </c>
      <c r="I5539">
        <v>1</v>
      </c>
      <c r="J5539">
        <v>5.6123021663486402E-3</v>
      </c>
      <c r="K5539" t="s">
        <v>30059</v>
      </c>
      <c r="M5539" t="s">
        <v>30060</v>
      </c>
      <c r="N5539">
        <v>1</v>
      </c>
      <c r="O5539" t="s">
        <v>30061</v>
      </c>
    </row>
    <row r="5540" spans="1:15" x14ac:dyDescent="0.3">
      <c r="A5540" t="s">
        <v>30062</v>
      </c>
      <c r="B5540">
        <v>1.1160848038446E-4</v>
      </c>
      <c r="C5540">
        <v>0.93927963690256799</v>
      </c>
      <c r="D5540">
        <v>1</v>
      </c>
      <c r="E5540" t="s">
        <v>29889</v>
      </c>
      <c r="F5540">
        <v>1</v>
      </c>
      <c r="G5540">
        <v>0</v>
      </c>
      <c r="H5540">
        <v>0</v>
      </c>
      <c r="I5540">
        <v>1</v>
      </c>
      <c r="J5540">
        <v>5.6123021663486402E-3</v>
      </c>
      <c r="K5540" t="s">
        <v>30063</v>
      </c>
      <c r="M5540" t="s">
        <v>30064</v>
      </c>
      <c r="N5540">
        <v>1</v>
      </c>
      <c r="O5540" t="s">
        <v>30065</v>
      </c>
    </row>
    <row r="5541" spans="1:15" x14ac:dyDescent="0.3">
      <c r="A5541" t="s">
        <v>30066</v>
      </c>
      <c r="B5541">
        <v>1.1160848038446E-4</v>
      </c>
      <c r="C5541">
        <v>0.93927963690256799</v>
      </c>
      <c r="D5541">
        <v>1</v>
      </c>
      <c r="E5541" t="s">
        <v>29889</v>
      </c>
      <c r="F5541">
        <v>1</v>
      </c>
      <c r="G5541">
        <v>0</v>
      </c>
      <c r="H5541">
        <v>0</v>
      </c>
      <c r="I5541">
        <v>1</v>
      </c>
      <c r="J5541">
        <v>5.6123021663486402E-3</v>
      </c>
      <c r="K5541" t="s">
        <v>30067</v>
      </c>
      <c r="M5541" t="s">
        <v>30064</v>
      </c>
      <c r="N5541">
        <v>1</v>
      </c>
      <c r="O5541" t="s">
        <v>30065</v>
      </c>
    </row>
    <row r="5542" spans="1:15" x14ac:dyDescent="0.3">
      <c r="A5542" t="s">
        <v>30068</v>
      </c>
      <c r="B5542">
        <v>1.1160848038446E-4</v>
      </c>
      <c r="C5542">
        <v>0.93927963690256799</v>
      </c>
      <c r="D5542">
        <v>1</v>
      </c>
      <c r="E5542" t="s">
        <v>29889</v>
      </c>
      <c r="F5542">
        <v>1</v>
      </c>
      <c r="G5542">
        <v>0</v>
      </c>
      <c r="H5542">
        <v>0</v>
      </c>
      <c r="I5542">
        <v>1</v>
      </c>
      <c r="J5542">
        <v>5.6123021663486402E-3</v>
      </c>
      <c r="K5542" t="s">
        <v>30069</v>
      </c>
      <c r="M5542" t="s">
        <v>30064</v>
      </c>
      <c r="N5542">
        <v>1</v>
      </c>
      <c r="O5542" t="s">
        <v>30065</v>
      </c>
    </row>
    <row r="5543" spans="1:15" x14ac:dyDescent="0.3">
      <c r="A5543" t="s">
        <v>30070</v>
      </c>
      <c r="B5543">
        <v>1.1160848038446E-4</v>
      </c>
      <c r="C5543">
        <v>0.93927963690256799</v>
      </c>
      <c r="D5543">
        <v>1</v>
      </c>
      <c r="E5543" t="s">
        <v>29889</v>
      </c>
      <c r="F5543">
        <v>1</v>
      </c>
      <c r="G5543">
        <v>0</v>
      </c>
      <c r="H5543">
        <v>0</v>
      </c>
      <c r="I5543">
        <v>1</v>
      </c>
      <c r="J5543">
        <v>5.6123021663486402E-3</v>
      </c>
      <c r="K5543" t="s">
        <v>30071</v>
      </c>
      <c r="M5543" t="s">
        <v>30072</v>
      </c>
      <c r="N5543">
        <v>1</v>
      </c>
      <c r="O5543" t="s">
        <v>30073</v>
      </c>
    </row>
    <row r="5544" spans="1:15" x14ac:dyDescent="0.3">
      <c r="A5544" t="s">
        <v>30074</v>
      </c>
      <c r="B5544">
        <v>1.1160848038446E-4</v>
      </c>
      <c r="C5544">
        <v>0.93927963690256799</v>
      </c>
      <c r="D5544">
        <v>1</v>
      </c>
      <c r="E5544" t="s">
        <v>29868</v>
      </c>
      <c r="F5544">
        <v>1</v>
      </c>
      <c r="G5544">
        <v>0</v>
      </c>
      <c r="H5544">
        <v>0</v>
      </c>
      <c r="I5544">
        <v>1</v>
      </c>
      <c r="J5544">
        <v>5.6123021663486402E-3</v>
      </c>
      <c r="K5544" t="s">
        <v>30075</v>
      </c>
      <c r="M5544" t="s">
        <v>30076</v>
      </c>
      <c r="N5544">
        <v>1</v>
      </c>
      <c r="O5544" t="s">
        <v>30077</v>
      </c>
    </row>
    <row r="5545" spans="1:15" x14ac:dyDescent="0.3">
      <c r="A5545" t="s">
        <v>30078</v>
      </c>
      <c r="B5545">
        <v>1.1160848038446E-4</v>
      </c>
      <c r="C5545">
        <v>0.93927963690256799</v>
      </c>
      <c r="D5545">
        <v>1</v>
      </c>
      <c r="E5545" t="s">
        <v>29868</v>
      </c>
      <c r="F5545">
        <v>1</v>
      </c>
      <c r="G5545">
        <v>0</v>
      </c>
      <c r="H5545">
        <v>0</v>
      </c>
      <c r="I5545">
        <v>1</v>
      </c>
      <c r="J5545">
        <v>5.6123021663486402E-3</v>
      </c>
      <c r="K5545" t="s">
        <v>30079</v>
      </c>
      <c r="M5545" t="s">
        <v>30080</v>
      </c>
      <c r="N5545">
        <v>1</v>
      </c>
      <c r="O5545" t="s">
        <v>30081</v>
      </c>
    </row>
    <row r="5546" spans="1:15" x14ac:dyDescent="0.3">
      <c r="A5546" t="s">
        <v>30082</v>
      </c>
      <c r="B5546">
        <v>1.11608480384459E-4</v>
      </c>
      <c r="C5546">
        <v>0.93927963690256799</v>
      </c>
      <c r="D5546">
        <v>1</v>
      </c>
      <c r="E5546" t="s">
        <v>29920</v>
      </c>
      <c r="F5546">
        <v>1</v>
      </c>
      <c r="G5546">
        <v>0</v>
      </c>
      <c r="H5546">
        <v>0</v>
      </c>
      <c r="I5546">
        <v>1</v>
      </c>
      <c r="J5546">
        <v>5.6123021663486402E-3</v>
      </c>
      <c r="K5546" t="s">
        <v>30083</v>
      </c>
      <c r="M5546" t="s">
        <v>30084</v>
      </c>
      <c r="N5546">
        <v>1</v>
      </c>
      <c r="O5546" t="s">
        <v>30085</v>
      </c>
    </row>
    <row r="5547" spans="1:15" x14ac:dyDescent="0.3">
      <c r="A5547" t="s">
        <v>30086</v>
      </c>
      <c r="B5547">
        <v>1.1160848038446E-4</v>
      </c>
      <c r="C5547">
        <v>0.93927963690256799</v>
      </c>
      <c r="D5547">
        <v>1</v>
      </c>
      <c r="E5547" t="s">
        <v>29868</v>
      </c>
      <c r="F5547">
        <v>1</v>
      </c>
      <c r="G5547">
        <v>0</v>
      </c>
      <c r="H5547">
        <v>0</v>
      </c>
      <c r="I5547">
        <v>1</v>
      </c>
      <c r="J5547">
        <v>5.6123021663486402E-3</v>
      </c>
      <c r="K5547" t="s">
        <v>281</v>
      </c>
      <c r="M5547" t="s">
        <v>30087</v>
      </c>
      <c r="N5547">
        <v>1</v>
      </c>
      <c r="O5547" t="s">
        <v>30088</v>
      </c>
    </row>
    <row r="5548" spans="1:15" x14ac:dyDescent="0.3">
      <c r="A5548" t="s">
        <v>30089</v>
      </c>
      <c r="B5548">
        <v>1.1160848038446E-4</v>
      </c>
      <c r="C5548">
        <v>0.93927963690256799</v>
      </c>
      <c r="D5548">
        <v>1</v>
      </c>
      <c r="E5548" t="s">
        <v>29889</v>
      </c>
      <c r="F5548">
        <v>1</v>
      </c>
      <c r="G5548">
        <v>0</v>
      </c>
      <c r="H5548">
        <v>0</v>
      </c>
      <c r="I5548">
        <v>1</v>
      </c>
      <c r="J5548">
        <v>5.6123021663486402E-3</v>
      </c>
      <c r="K5548" t="s">
        <v>30090</v>
      </c>
      <c r="M5548" t="s">
        <v>30091</v>
      </c>
      <c r="N5548">
        <v>1</v>
      </c>
      <c r="O5548" t="s">
        <v>30092</v>
      </c>
    </row>
    <row r="5549" spans="1:15" x14ac:dyDescent="0.3">
      <c r="A5549" t="s">
        <v>30093</v>
      </c>
      <c r="B5549">
        <v>1.1160848038446E-4</v>
      </c>
      <c r="C5549">
        <v>0.93927963690256799</v>
      </c>
      <c r="D5549">
        <v>1</v>
      </c>
      <c r="E5549" t="s">
        <v>29978</v>
      </c>
      <c r="F5549">
        <v>1</v>
      </c>
      <c r="G5549">
        <v>0</v>
      </c>
      <c r="H5549">
        <v>0</v>
      </c>
      <c r="I5549">
        <v>1</v>
      </c>
      <c r="J5549">
        <v>5.6123021663486402E-3</v>
      </c>
      <c r="K5549" t="s">
        <v>30094</v>
      </c>
      <c r="M5549" t="s">
        <v>30095</v>
      </c>
      <c r="N5549">
        <v>1</v>
      </c>
      <c r="O5549" t="s">
        <v>9796</v>
      </c>
    </row>
    <row r="5550" spans="1:15" x14ac:dyDescent="0.3">
      <c r="A5550" t="s">
        <v>30096</v>
      </c>
      <c r="B5550">
        <v>1.11608480384461E-4</v>
      </c>
      <c r="C5550">
        <v>0.93927963690256799</v>
      </c>
      <c r="D5550">
        <v>1</v>
      </c>
      <c r="E5550" t="s">
        <v>29875</v>
      </c>
      <c r="F5550">
        <v>1</v>
      </c>
      <c r="G5550">
        <v>0</v>
      </c>
      <c r="H5550">
        <v>0</v>
      </c>
      <c r="I5550">
        <v>1</v>
      </c>
      <c r="J5550">
        <v>5.6123021663486402E-3</v>
      </c>
      <c r="K5550" t="s">
        <v>30097</v>
      </c>
      <c r="M5550" t="s">
        <v>6343</v>
      </c>
      <c r="N5550">
        <v>1</v>
      </c>
      <c r="O5550" t="s">
        <v>30098</v>
      </c>
    </row>
    <row r="5551" spans="1:15" x14ac:dyDescent="0.3">
      <c r="A5551" t="s">
        <v>30099</v>
      </c>
      <c r="B5551">
        <v>1.11608480384461E-4</v>
      </c>
      <c r="C5551">
        <v>0.93927963690256799</v>
      </c>
      <c r="D5551">
        <v>1</v>
      </c>
      <c r="E5551" t="s">
        <v>29884</v>
      </c>
      <c r="F5551">
        <v>1</v>
      </c>
      <c r="G5551">
        <v>0</v>
      </c>
      <c r="H5551">
        <v>0</v>
      </c>
      <c r="I5551">
        <v>1</v>
      </c>
      <c r="J5551">
        <v>5.6123021663486402E-3</v>
      </c>
      <c r="K5551" t="s">
        <v>30100</v>
      </c>
      <c r="M5551" t="s">
        <v>30101</v>
      </c>
      <c r="N5551">
        <v>1</v>
      </c>
      <c r="O5551" t="s">
        <v>30102</v>
      </c>
    </row>
    <row r="5552" spans="1:15" x14ac:dyDescent="0.3">
      <c r="A5552" t="s">
        <v>30103</v>
      </c>
      <c r="B5552">
        <v>1.1160848038446E-4</v>
      </c>
      <c r="C5552">
        <v>0.93927963690256799</v>
      </c>
      <c r="D5552">
        <v>1</v>
      </c>
      <c r="E5552" t="s">
        <v>29868</v>
      </c>
      <c r="F5552">
        <v>1</v>
      </c>
      <c r="G5552">
        <v>0</v>
      </c>
      <c r="H5552">
        <v>0</v>
      </c>
      <c r="I5552">
        <v>1</v>
      </c>
      <c r="J5552">
        <v>5.6123021663486402E-3</v>
      </c>
      <c r="K5552" t="s">
        <v>30104</v>
      </c>
      <c r="M5552" t="s">
        <v>30105</v>
      </c>
      <c r="N5552">
        <v>1</v>
      </c>
      <c r="O5552" t="s">
        <v>30106</v>
      </c>
    </row>
    <row r="5553" spans="1:15" x14ac:dyDescent="0.3">
      <c r="A5553" t="s">
        <v>30107</v>
      </c>
      <c r="B5553">
        <v>1.1160848038446E-4</v>
      </c>
      <c r="C5553">
        <v>0.93927963690256799</v>
      </c>
      <c r="D5553">
        <v>1</v>
      </c>
      <c r="E5553" t="s">
        <v>29889</v>
      </c>
      <c r="F5553">
        <v>1</v>
      </c>
      <c r="G5553">
        <v>0</v>
      </c>
      <c r="H5553">
        <v>0</v>
      </c>
      <c r="I5553">
        <v>1</v>
      </c>
      <c r="J5553">
        <v>5.6123021663486402E-3</v>
      </c>
      <c r="K5553" t="s">
        <v>30108</v>
      </c>
      <c r="M5553" t="s">
        <v>30109</v>
      </c>
      <c r="N5553">
        <v>1</v>
      </c>
      <c r="O5553" t="s">
        <v>30110</v>
      </c>
    </row>
    <row r="5554" spans="1:15" x14ac:dyDescent="0.3">
      <c r="A5554" t="s">
        <v>30111</v>
      </c>
      <c r="B5554">
        <v>1.11608480384461E-4</v>
      </c>
      <c r="C5554">
        <v>0.93927963690256799</v>
      </c>
      <c r="D5554">
        <v>1</v>
      </c>
      <c r="E5554" t="s">
        <v>29884</v>
      </c>
      <c r="F5554">
        <v>1</v>
      </c>
      <c r="G5554">
        <v>0</v>
      </c>
      <c r="H5554">
        <v>0</v>
      </c>
      <c r="I5554">
        <v>1</v>
      </c>
      <c r="J5554">
        <v>5.6123021663486402E-3</v>
      </c>
      <c r="K5554" t="s">
        <v>30112</v>
      </c>
      <c r="M5554" t="s">
        <v>30113</v>
      </c>
      <c r="N5554">
        <v>1</v>
      </c>
      <c r="O5554" t="s">
        <v>30114</v>
      </c>
    </row>
    <row r="5555" spans="1:15" x14ac:dyDescent="0.3">
      <c r="A5555" t="s">
        <v>30115</v>
      </c>
      <c r="B5555">
        <v>1.1160848038446E-4</v>
      </c>
      <c r="C5555">
        <v>0.93927963690256799</v>
      </c>
      <c r="D5555">
        <v>1</v>
      </c>
      <c r="E5555" t="s">
        <v>29889</v>
      </c>
      <c r="F5555">
        <v>1</v>
      </c>
      <c r="G5555">
        <v>0</v>
      </c>
      <c r="H5555">
        <v>0</v>
      </c>
      <c r="I5555">
        <v>1</v>
      </c>
      <c r="J5555">
        <v>5.6123021663486402E-3</v>
      </c>
      <c r="K5555" t="s">
        <v>30116</v>
      </c>
      <c r="M5555" t="s">
        <v>29984</v>
      </c>
      <c r="N5555">
        <v>1</v>
      </c>
      <c r="O5555" t="s">
        <v>30117</v>
      </c>
    </row>
    <row r="5556" spans="1:15" x14ac:dyDescent="0.3">
      <c r="A5556" t="s">
        <v>30118</v>
      </c>
      <c r="B5556">
        <v>1.1160848038446E-4</v>
      </c>
      <c r="C5556">
        <v>0.93927963690256799</v>
      </c>
      <c r="D5556">
        <v>1</v>
      </c>
      <c r="E5556" t="s">
        <v>29889</v>
      </c>
      <c r="F5556">
        <v>1</v>
      </c>
      <c r="G5556">
        <v>0</v>
      </c>
      <c r="H5556">
        <v>0</v>
      </c>
      <c r="I5556">
        <v>1</v>
      </c>
      <c r="J5556">
        <v>5.6123021663486402E-3</v>
      </c>
      <c r="K5556" t="s">
        <v>30119</v>
      </c>
      <c r="M5556" t="s">
        <v>29984</v>
      </c>
      <c r="N5556">
        <v>1</v>
      </c>
      <c r="O5556" t="s">
        <v>30117</v>
      </c>
    </row>
    <row r="5557" spans="1:15" x14ac:dyDescent="0.3">
      <c r="A5557" t="s">
        <v>30120</v>
      </c>
      <c r="B5557">
        <v>1.1160848038446E-4</v>
      </c>
      <c r="C5557">
        <v>0.93927963690256799</v>
      </c>
      <c r="D5557">
        <v>1</v>
      </c>
      <c r="E5557" t="s">
        <v>29889</v>
      </c>
      <c r="F5557">
        <v>1</v>
      </c>
      <c r="G5557">
        <v>0</v>
      </c>
      <c r="H5557">
        <v>0</v>
      </c>
      <c r="I5557">
        <v>1</v>
      </c>
      <c r="J5557">
        <v>5.6123021663486402E-3</v>
      </c>
      <c r="K5557" t="s">
        <v>30121</v>
      </c>
      <c r="M5557" t="s">
        <v>29984</v>
      </c>
      <c r="N5557">
        <v>1</v>
      </c>
      <c r="O5557" t="s">
        <v>30117</v>
      </c>
    </row>
    <row r="5558" spans="1:15" x14ac:dyDescent="0.3">
      <c r="A5558" t="s">
        <v>30122</v>
      </c>
      <c r="B5558">
        <v>1.1160848038446E-4</v>
      </c>
      <c r="C5558">
        <v>0.93927963690256799</v>
      </c>
      <c r="D5558">
        <v>1</v>
      </c>
      <c r="E5558" t="s">
        <v>29889</v>
      </c>
      <c r="F5558">
        <v>1</v>
      </c>
      <c r="G5558">
        <v>0</v>
      </c>
      <c r="H5558">
        <v>0</v>
      </c>
      <c r="I5558">
        <v>1</v>
      </c>
      <c r="J5558">
        <v>5.6123021663486402E-3</v>
      </c>
      <c r="K5558" t="s">
        <v>30123</v>
      </c>
      <c r="M5558" t="s">
        <v>29984</v>
      </c>
      <c r="N5558">
        <v>1</v>
      </c>
      <c r="O5558" t="s">
        <v>30117</v>
      </c>
    </row>
    <row r="5559" spans="1:15" x14ac:dyDescent="0.3">
      <c r="A5559" t="s">
        <v>30124</v>
      </c>
      <c r="B5559">
        <v>1.1160848038446E-4</v>
      </c>
      <c r="C5559">
        <v>0.93927963690256799</v>
      </c>
      <c r="D5559">
        <v>1</v>
      </c>
      <c r="E5559" t="s">
        <v>29889</v>
      </c>
      <c r="F5559">
        <v>1</v>
      </c>
      <c r="G5559">
        <v>0</v>
      </c>
      <c r="H5559">
        <v>0</v>
      </c>
      <c r="I5559">
        <v>1</v>
      </c>
      <c r="J5559">
        <v>5.6123021663486402E-3</v>
      </c>
      <c r="K5559" t="s">
        <v>30125</v>
      </c>
      <c r="M5559" t="s">
        <v>29984</v>
      </c>
      <c r="N5559">
        <v>1</v>
      </c>
      <c r="O5559" t="s">
        <v>30117</v>
      </c>
    </row>
    <row r="5560" spans="1:15" x14ac:dyDescent="0.3">
      <c r="A5560" t="s">
        <v>30126</v>
      </c>
      <c r="B5560">
        <v>1.11608480384459E-4</v>
      </c>
      <c r="C5560">
        <v>0.93927963690256799</v>
      </c>
      <c r="D5560">
        <v>1</v>
      </c>
      <c r="E5560" t="s">
        <v>29920</v>
      </c>
      <c r="F5560">
        <v>1</v>
      </c>
      <c r="G5560">
        <v>0</v>
      </c>
      <c r="H5560">
        <v>0</v>
      </c>
      <c r="I5560">
        <v>1</v>
      </c>
      <c r="J5560">
        <v>5.6123021663486402E-3</v>
      </c>
      <c r="K5560" t="s">
        <v>30127</v>
      </c>
      <c r="M5560" t="s">
        <v>30128</v>
      </c>
      <c r="N5560">
        <v>1</v>
      </c>
      <c r="O5560" t="s">
        <v>30129</v>
      </c>
    </row>
    <row r="5561" spans="1:15" x14ac:dyDescent="0.3">
      <c r="A5561" t="s">
        <v>30130</v>
      </c>
      <c r="B5561">
        <v>1.1160848038446E-4</v>
      </c>
      <c r="C5561">
        <v>0.93927963690256799</v>
      </c>
      <c r="D5561">
        <v>1</v>
      </c>
      <c r="E5561" t="s">
        <v>29868</v>
      </c>
      <c r="F5561">
        <v>1</v>
      </c>
      <c r="G5561">
        <v>0</v>
      </c>
      <c r="H5561">
        <v>0</v>
      </c>
      <c r="I5561">
        <v>1</v>
      </c>
      <c r="J5561">
        <v>5.6123021663486402E-3</v>
      </c>
      <c r="K5561" t="s">
        <v>30131</v>
      </c>
      <c r="M5561" t="s">
        <v>30132</v>
      </c>
      <c r="N5561">
        <v>1</v>
      </c>
      <c r="O5561" t="s">
        <v>30133</v>
      </c>
    </row>
    <row r="5562" spans="1:15" x14ac:dyDescent="0.3">
      <c r="A5562" t="s">
        <v>30134</v>
      </c>
      <c r="B5562">
        <v>1.1160848038446E-4</v>
      </c>
      <c r="C5562">
        <v>0.93927963690256799</v>
      </c>
      <c r="D5562">
        <v>1</v>
      </c>
      <c r="E5562" t="s">
        <v>29868</v>
      </c>
      <c r="F5562">
        <v>1</v>
      </c>
      <c r="G5562">
        <v>0</v>
      </c>
      <c r="H5562">
        <v>0</v>
      </c>
      <c r="I5562">
        <v>1</v>
      </c>
      <c r="J5562">
        <v>5.6123021663486402E-3</v>
      </c>
      <c r="K5562" t="s">
        <v>30135</v>
      </c>
      <c r="M5562" t="s">
        <v>30136</v>
      </c>
      <c r="N5562">
        <v>1</v>
      </c>
      <c r="O5562" t="s">
        <v>18959</v>
      </c>
    </row>
    <row r="5563" spans="1:15" x14ac:dyDescent="0.3">
      <c r="A5563" t="s">
        <v>30137</v>
      </c>
      <c r="B5563">
        <v>1.1160848038445299E-4</v>
      </c>
      <c r="C5563">
        <v>0.93927963690256799</v>
      </c>
      <c r="D5563">
        <v>1</v>
      </c>
      <c r="E5563" t="s">
        <v>30138</v>
      </c>
      <c r="F5563">
        <v>1</v>
      </c>
      <c r="G5563">
        <v>0</v>
      </c>
      <c r="H5563">
        <v>0</v>
      </c>
      <c r="I5563">
        <v>1</v>
      </c>
      <c r="J5563">
        <v>5.6123021663486402E-3</v>
      </c>
      <c r="K5563" t="s">
        <v>30139</v>
      </c>
      <c r="M5563" t="s">
        <v>30140</v>
      </c>
      <c r="N5563">
        <v>1</v>
      </c>
      <c r="O5563" t="s">
        <v>30141</v>
      </c>
    </row>
    <row r="5564" spans="1:15" x14ac:dyDescent="0.3">
      <c r="A5564" t="s">
        <v>30142</v>
      </c>
      <c r="B5564">
        <v>1.1160848038446E-4</v>
      </c>
      <c r="C5564">
        <v>0.93927963690256799</v>
      </c>
      <c r="D5564">
        <v>1</v>
      </c>
      <c r="E5564" t="s">
        <v>29868</v>
      </c>
      <c r="F5564">
        <v>1</v>
      </c>
      <c r="G5564">
        <v>0</v>
      </c>
      <c r="H5564">
        <v>0</v>
      </c>
      <c r="I5564">
        <v>1</v>
      </c>
      <c r="J5564">
        <v>5.6123021663486402E-3</v>
      </c>
      <c r="K5564" t="s">
        <v>30143</v>
      </c>
      <c r="M5564" t="s">
        <v>30144</v>
      </c>
      <c r="N5564">
        <v>1</v>
      </c>
      <c r="O5564" t="s">
        <v>30145</v>
      </c>
    </row>
    <row r="5565" spans="1:15" x14ac:dyDescent="0.3">
      <c r="A5565" t="s">
        <v>30146</v>
      </c>
      <c r="B5565">
        <v>1.11608480384461E-4</v>
      </c>
      <c r="C5565">
        <v>0.93927963690256799</v>
      </c>
      <c r="D5565">
        <v>1</v>
      </c>
      <c r="E5565" t="s">
        <v>29893</v>
      </c>
      <c r="F5565">
        <v>1</v>
      </c>
      <c r="G5565">
        <v>0</v>
      </c>
      <c r="H5565">
        <v>0</v>
      </c>
      <c r="I5565">
        <v>1</v>
      </c>
      <c r="J5565">
        <v>5.6123021663486402E-3</v>
      </c>
      <c r="K5565" t="s">
        <v>30147</v>
      </c>
      <c r="M5565" t="s">
        <v>30148</v>
      </c>
      <c r="N5565">
        <v>1</v>
      </c>
      <c r="O5565" t="s">
        <v>23796</v>
      </c>
    </row>
    <row r="5566" spans="1:15" x14ac:dyDescent="0.3">
      <c r="A5566" t="s">
        <v>30149</v>
      </c>
      <c r="B5566">
        <v>1.11608480384459E-4</v>
      </c>
      <c r="C5566">
        <v>0.93927963690256799</v>
      </c>
      <c r="D5566">
        <v>1</v>
      </c>
      <c r="E5566" t="s">
        <v>29920</v>
      </c>
      <c r="F5566">
        <v>1</v>
      </c>
      <c r="G5566">
        <v>0</v>
      </c>
      <c r="H5566">
        <v>0</v>
      </c>
      <c r="I5566">
        <v>1</v>
      </c>
      <c r="J5566">
        <v>5.6123021663486402E-3</v>
      </c>
      <c r="K5566" t="s">
        <v>30150</v>
      </c>
      <c r="M5566" t="s">
        <v>30151</v>
      </c>
      <c r="N5566">
        <v>1</v>
      </c>
      <c r="O5566" t="s">
        <v>30152</v>
      </c>
    </row>
    <row r="5567" spans="1:15" x14ac:dyDescent="0.3">
      <c r="A5567" t="s">
        <v>30153</v>
      </c>
      <c r="B5567">
        <v>1.11608480384461E-4</v>
      </c>
      <c r="C5567">
        <v>0.93927963690256799</v>
      </c>
      <c r="D5567">
        <v>1</v>
      </c>
      <c r="E5567" t="s">
        <v>29875</v>
      </c>
      <c r="F5567">
        <v>1</v>
      </c>
      <c r="G5567">
        <v>0</v>
      </c>
      <c r="H5567">
        <v>0</v>
      </c>
      <c r="I5567">
        <v>1</v>
      </c>
      <c r="J5567">
        <v>5.6123021663486402E-3</v>
      </c>
      <c r="K5567" t="s">
        <v>30154</v>
      </c>
      <c r="M5567" t="s">
        <v>30155</v>
      </c>
      <c r="N5567">
        <v>1</v>
      </c>
      <c r="O5567" t="s">
        <v>30156</v>
      </c>
    </row>
    <row r="5568" spans="1:15" x14ac:dyDescent="0.3">
      <c r="A5568" t="s">
        <v>30157</v>
      </c>
      <c r="B5568">
        <v>1.11608480384461E-4</v>
      </c>
      <c r="C5568">
        <v>0.93927963690256799</v>
      </c>
      <c r="D5568">
        <v>1</v>
      </c>
      <c r="E5568" t="s">
        <v>29884</v>
      </c>
      <c r="F5568">
        <v>1</v>
      </c>
      <c r="G5568">
        <v>0</v>
      </c>
      <c r="H5568">
        <v>0</v>
      </c>
      <c r="I5568">
        <v>1</v>
      </c>
      <c r="J5568">
        <v>5.6123021663486402E-3</v>
      </c>
      <c r="K5568" t="s">
        <v>30158</v>
      </c>
      <c r="M5568" t="s">
        <v>30159</v>
      </c>
      <c r="N5568">
        <v>1</v>
      </c>
      <c r="O5568" t="s">
        <v>30160</v>
      </c>
    </row>
    <row r="5569" spans="1:15" x14ac:dyDescent="0.3">
      <c r="A5569" t="s">
        <v>30161</v>
      </c>
      <c r="B5569">
        <v>1.1160848038446E-4</v>
      </c>
      <c r="C5569">
        <v>0.93927963690256799</v>
      </c>
      <c r="D5569">
        <v>1</v>
      </c>
      <c r="E5569" t="s">
        <v>29889</v>
      </c>
      <c r="F5569">
        <v>1</v>
      </c>
      <c r="G5569">
        <v>0</v>
      </c>
      <c r="H5569">
        <v>0</v>
      </c>
      <c r="I5569">
        <v>1</v>
      </c>
      <c r="J5569">
        <v>5.6123021663486402E-3</v>
      </c>
      <c r="K5569" t="s">
        <v>30162</v>
      </c>
      <c r="M5569" t="s">
        <v>30163</v>
      </c>
      <c r="N5569">
        <v>1</v>
      </c>
      <c r="O5569" t="s">
        <v>23800</v>
      </c>
    </row>
    <row r="5570" spans="1:15" x14ac:dyDescent="0.3">
      <c r="A5570" t="s">
        <v>30164</v>
      </c>
      <c r="B5570">
        <v>1.1160848038446E-4</v>
      </c>
      <c r="C5570">
        <v>0.93927963690256799</v>
      </c>
      <c r="D5570">
        <v>1</v>
      </c>
      <c r="E5570" t="s">
        <v>29868</v>
      </c>
      <c r="F5570">
        <v>1</v>
      </c>
      <c r="G5570">
        <v>0</v>
      </c>
      <c r="H5570">
        <v>0</v>
      </c>
      <c r="I5570">
        <v>1</v>
      </c>
      <c r="J5570">
        <v>5.6123021663486402E-3</v>
      </c>
      <c r="K5570" t="s">
        <v>30165</v>
      </c>
      <c r="M5570" t="s">
        <v>30166</v>
      </c>
      <c r="N5570">
        <v>1</v>
      </c>
      <c r="O5570" t="s">
        <v>24015</v>
      </c>
    </row>
    <row r="5571" spans="1:15" x14ac:dyDescent="0.3">
      <c r="A5571" t="s">
        <v>30167</v>
      </c>
      <c r="B5571">
        <v>1.1160848038446E-4</v>
      </c>
      <c r="C5571">
        <v>0.93927963690256799</v>
      </c>
      <c r="D5571">
        <v>1</v>
      </c>
      <c r="E5571" t="s">
        <v>29889</v>
      </c>
      <c r="F5571">
        <v>1</v>
      </c>
      <c r="G5571">
        <v>0</v>
      </c>
      <c r="H5571">
        <v>0</v>
      </c>
      <c r="I5571">
        <v>1</v>
      </c>
      <c r="J5571">
        <v>5.6123021663486402E-3</v>
      </c>
      <c r="K5571" t="s">
        <v>30168</v>
      </c>
      <c r="M5571" t="s">
        <v>1352</v>
      </c>
      <c r="N5571">
        <v>1</v>
      </c>
      <c r="O5571" t="s">
        <v>1353</v>
      </c>
    </row>
    <row r="5572" spans="1:15" x14ac:dyDescent="0.3">
      <c r="A5572" t="s">
        <v>30169</v>
      </c>
      <c r="B5572">
        <v>1.1160848038446E-4</v>
      </c>
      <c r="C5572">
        <v>0.93927963690256799</v>
      </c>
      <c r="D5572">
        <v>1</v>
      </c>
      <c r="E5572" t="s">
        <v>29889</v>
      </c>
      <c r="F5572">
        <v>1</v>
      </c>
      <c r="G5572">
        <v>0</v>
      </c>
      <c r="H5572">
        <v>0</v>
      </c>
      <c r="I5572">
        <v>1</v>
      </c>
      <c r="J5572">
        <v>5.6123021663486402E-3</v>
      </c>
      <c r="K5572" t="s">
        <v>30170</v>
      </c>
      <c r="M5572" t="s">
        <v>1352</v>
      </c>
      <c r="N5572">
        <v>1</v>
      </c>
      <c r="O5572" t="s">
        <v>1353</v>
      </c>
    </row>
    <row r="5573" spans="1:15" x14ac:dyDescent="0.3">
      <c r="A5573" t="s">
        <v>30171</v>
      </c>
      <c r="B5573">
        <v>1.1160848038446E-4</v>
      </c>
      <c r="C5573">
        <v>0.93927963690256799</v>
      </c>
      <c r="D5573">
        <v>1</v>
      </c>
      <c r="E5573" t="s">
        <v>29889</v>
      </c>
      <c r="F5573">
        <v>1</v>
      </c>
      <c r="G5573">
        <v>0</v>
      </c>
      <c r="H5573">
        <v>0</v>
      </c>
      <c r="I5573">
        <v>1</v>
      </c>
      <c r="J5573">
        <v>5.6123021663486402E-3</v>
      </c>
      <c r="K5573" t="s">
        <v>30172</v>
      </c>
      <c r="M5573" t="s">
        <v>1352</v>
      </c>
      <c r="N5573">
        <v>1</v>
      </c>
      <c r="O5573" t="s">
        <v>1353</v>
      </c>
    </row>
    <row r="5574" spans="1:15" x14ac:dyDescent="0.3">
      <c r="A5574" t="s">
        <v>30173</v>
      </c>
      <c r="B5574">
        <v>1.1160848038446E-4</v>
      </c>
      <c r="C5574">
        <v>0.93927963690256799</v>
      </c>
      <c r="D5574">
        <v>1</v>
      </c>
      <c r="E5574" t="s">
        <v>29889</v>
      </c>
      <c r="F5574">
        <v>1</v>
      </c>
      <c r="G5574">
        <v>0</v>
      </c>
      <c r="H5574">
        <v>0</v>
      </c>
      <c r="I5574">
        <v>1</v>
      </c>
      <c r="J5574">
        <v>5.6123021663486402E-3</v>
      </c>
      <c r="K5574" t="s">
        <v>30174</v>
      </c>
      <c r="M5574" t="s">
        <v>30175</v>
      </c>
      <c r="N5574">
        <v>1</v>
      </c>
      <c r="O5574" t="s">
        <v>30176</v>
      </c>
    </row>
    <row r="5575" spans="1:15" x14ac:dyDescent="0.3">
      <c r="A5575" t="s">
        <v>30177</v>
      </c>
      <c r="B5575">
        <v>1.1160848038446E-4</v>
      </c>
      <c r="C5575">
        <v>0.93927963690256799</v>
      </c>
      <c r="D5575">
        <v>1</v>
      </c>
      <c r="E5575" t="s">
        <v>29868</v>
      </c>
      <c r="F5575">
        <v>1</v>
      </c>
      <c r="G5575">
        <v>0</v>
      </c>
      <c r="H5575">
        <v>0</v>
      </c>
      <c r="I5575">
        <v>1</v>
      </c>
      <c r="J5575">
        <v>5.6123021663486402E-3</v>
      </c>
      <c r="K5575" t="s">
        <v>30178</v>
      </c>
      <c r="M5575" t="s">
        <v>30179</v>
      </c>
      <c r="N5575">
        <v>1</v>
      </c>
      <c r="O5575" t="s">
        <v>18282</v>
      </c>
    </row>
    <row r="5576" spans="1:15" x14ac:dyDescent="0.3">
      <c r="A5576" t="s">
        <v>30180</v>
      </c>
      <c r="B5576">
        <v>1.1160848038446E-4</v>
      </c>
      <c r="C5576">
        <v>0.93927963690256799</v>
      </c>
      <c r="D5576">
        <v>1</v>
      </c>
      <c r="E5576" t="s">
        <v>29868</v>
      </c>
      <c r="F5576">
        <v>1</v>
      </c>
      <c r="G5576">
        <v>0</v>
      </c>
      <c r="H5576">
        <v>0</v>
      </c>
      <c r="I5576">
        <v>1</v>
      </c>
      <c r="J5576">
        <v>5.6123021663486402E-3</v>
      </c>
      <c r="K5576" t="s">
        <v>30181</v>
      </c>
      <c r="M5576" t="s">
        <v>30179</v>
      </c>
      <c r="N5576">
        <v>1</v>
      </c>
      <c r="O5576" t="s">
        <v>18282</v>
      </c>
    </row>
    <row r="5577" spans="1:15" x14ac:dyDescent="0.3">
      <c r="A5577" t="s">
        <v>30182</v>
      </c>
      <c r="B5577">
        <v>1.1160848038446E-4</v>
      </c>
      <c r="C5577">
        <v>0.93927963690256799</v>
      </c>
      <c r="D5577">
        <v>1</v>
      </c>
      <c r="E5577" t="s">
        <v>29889</v>
      </c>
      <c r="F5577">
        <v>1</v>
      </c>
      <c r="G5577">
        <v>0</v>
      </c>
      <c r="H5577">
        <v>0</v>
      </c>
      <c r="I5577">
        <v>1</v>
      </c>
      <c r="J5577">
        <v>5.6123021663486402E-3</v>
      </c>
      <c r="K5577" t="s">
        <v>30183</v>
      </c>
      <c r="M5577" t="s">
        <v>30184</v>
      </c>
      <c r="N5577">
        <v>1</v>
      </c>
      <c r="O5577" t="s">
        <v>8600</v>
      </c>
    </row>
    <row r="5578" spans="1:15" x14ac:dyDescent="0.3">
      <c r="A5578" t="s">
        <v>30185</v>
      </c>
      <c r="B5578">
        <v>1.1160848038446E-4</v>
      </c>
      <c r="C5578">
        <v>0.93927963690256799</v>
      </c>
      <c r="D5578">
        <v>1</v>
      </c>
      <c r="E5578" t="s">
        <v>29889</v>
      </c>
      <c r="F5578">
        <v>1</v>
      </c>
      <c r="G5578">
        <v>0</v>
      </c>
      <c r="H5578">
        <v>0</v>
      </c>
      <c r="I5578">
        <v>1</v>
      </c>
      <c r="J5578">
        <v>5.6123021663486402E-3</v>
      </c>
      <c r="K5578" t="s">
        <v>30186</v>
      </c>
      <c r="M5578" t="s">
        <v>30184</v>
      </c>
      <c r="N5578">
        <v>1</v>
      </c>
      <c r="O5578" t="s">
        <v>8600</v>
      </c>
    </row>
    <row r="5579" spans="1:15" x14ac:dyDescent="0.3">
      <c r="A5579" t="s">
        <v>30187</v>
      </c>
      <c r="B5579">
        <v>1.1160848038446E-4</v>
      </c>
      <c r="C5579">
        <v>0.93927963690256799</v>
      </c>
      <c r="D5579">
        <v>1</v>
      </c>
      <c r="E5579" t="s">
        <v>29868</v>
      </c>
      <c r="F5579">
        <v>1</v>
      </c>
      <c r="G5579">
        <v>0</v>
      </c>
      <c r="H5579">
        <v>0</v>
      </c>
      <c r="I5579">
        <v>1</v>
      </c>
      <c r="J5579">
        <v>5.6123021663486402E-3</v>
      </c>
      <c r="K5579" t="s">
        <v>30188</v>
      </c>
      <c r="M5579" t="s">
        <v>30189</v>
      </c>
      <c r="N5579">
        <v>1</v>
      </c>
      <c r="O5579" t="s">
        <v>30190</v>
      </c>
    </row>
    <row r="5580" spans="1:15" x14ac:dyDescent="0.3">
      <c r="A5580" t="s">
        <v>30191</v>
      </c>
      <c r="B5580">
        <v>1.1160848038446E-4</v>
      </c>
      <c r="C5580">
        <v>0.93927963690256799</v>
      </c>
      <c r="D5580">
        <v>1</v>
      </c>
      <c r="E5580" t="s">
        <v>29978</v>
      </c>
      <c r="F5580">
        <v>1</v>
      </c>
      <c r="G5580">
        <v>0</v>
      </c>
      <c r="H5580">
        <v>0</v>
      </c>
      <c r="I5580">
        <v>1</v>
      </c>
      <c r="J5580">
        <v>5.6123021663486402E-3</v>
      </c>
      <c r="K5580" t="s">
        <v>30192</v>
      </c>
      <c r="M5580" t="s">
        <v>30193</v>
      </c>
      <c r="N5580">
        <v>1</v>
      </c>
      <c r="O5580" t="s">
        <v>19395</v>
      </c>
    </row>
    <row r="5581" spans="1:15" x14ac:dyDescent="0.3">
      <c r="A5581" t="s">
        <v>30194</v>
      </c>
      <c r="B5581">
        <v>1.1160848038445299E-4</v>
      </c>
      <c r="C5581">
        <v>0.93927963690256799</v>
      </c>
      <c r="D5581">
        <v>1</v>
      </c>
      <c r="E5581" t="s">
        <v>30138</v>
      </c>
      <c r="F5581">
        <v>1</v>
      </c>
      <c r="G5581">
        <v>0</v>
      </c>
      <c r="H5581">
        <v>0</v>
      </c>
      <c r="I5581">
        <v>1</v>
      </c>
      <c r="J5581">
        <v>5.6123021663486402E-3</v>
      </c>
      <c r="K5581" t="s">
        <v>30195</v>
      </c>
      <c r="M5581" t="s">
        <v>30196</v>
      </c>
      <c r="N5581">
        <v>1</v>
      </c>
      <c r="O5581" t="s">
        <v>30197</v>
      </c>
    </row>
    <row r="5582" spans="1:15" x14ac:dyDescent="0.3">
      <c r="A5582" t="s">
        <v>30198</v>
      </c>
      <c r="B5582">
        <v>1.1160848038446E-4</v>
      </c>
      <c r="C5582">
        <v>0.93927963690256799</v>
      </c>
      <c r="D5582">
        <v>1</v>
      </c>
      <c r="E5582" t="s">
        <v>29868</v>
      </c>
      <c r="F5582">
        <v>1</v>
      </c>
      <c r="G5582">
        <v>0</v>
      </c>
      <c r="H5582">
        <v>0</v>
      </c>
      <c r="I5582">
        <v>1</v>
      </c>
      <c r="J5582">
        <v>5.6123021663486402E-3</v>
      </c>
      <c r="K5582" t="s">
        <v>30199</v>
      </c>
      <c r="M5582" t="s">
        <v>30200</v>
      </c>
      <c r="N5582">
        <v>1</v>
      </c>
      <c r="O5582" t="s">
        <v>30201</v>
      </c>
    </row>
    <row r="5583" spans="1:15" x14ac:dyDescent="0.3">
      <c r="A5583" t="s">
        <v>30202</v>
      </c>
      <c r="B5583">
        <v>1.1160848038446E-4</v>
      </c>
      <c r="C5583">
        <v>0.93927963690256799</v>
      </c>
      <c r="D5583">
        <v>1</v>
      </c>
      <c r="E5583" t="s">
        <v>29978</v>
      </c>
      <c r="F5583">
        <v>1</v>
      </c>
      <c r="G5583">
        <v>0</v>
      </c>
      <c r="H5583">
        <v>0</v>
      </c>
      <c r="I5583">
        <v>1</v>
      </c>
      <c r="J5583">
        <v>5.6123021663486402E-3</v>
      </c>
      <c r="K5583" t="s">
        <v>30203</v>
      </c>
      <c r="M5583" t="s">
        <v>30204</v>
      </c>
      <c r="N5583">
        <v>1</v>
      </c>
      <c r="O5583" t="s">
        <v>30205</v>
      </c>
    </row>
    <row r="5584" spans="1:15" x14ac:dyDescent="0.3">
      <c r="A5584" t="s">
        <v>30206</v>
      </c>
      <c r="B5584">
        <v>1.1160848038446E-4</v>
      </c>
      <c r="C5584">
        <v>0.93927963690256799</v>
      </c>
      <c r="D5584">
        <v>1</v>
      </c>
      <c r="E5584" t="s">
        <v>29889</v>
      </c>
      <c r="F5584">
        <v>1</v>
      </c>
      <c r="G5584">
        <v>0</v>
      </c>
      <c r="H5584">
        <v>0</v>
      </c>
      <c r="I5584">
        <v>1</v>
      </c>
      <c r="J5584">
        <v>5.6123021663486402E-3</v>
      </c>
      <c r="K5584" t="s">
        <v>30207</v>
      </c>
      <c r="M5584" t="s">
        <v>30208</v>
      </c>
      <c r="N5584">
        <v>1</v>
      </c>
      <c r="O5584" t="s">
        <v>30209</v>
      </c>
    </row>
    <row r="5585" spans="1:15" x14ac:dyDescent="0.3">
      <c r="A5585" t="s">
        <v>30210</v>
      </c>
      <c r="B5585">
        <v>1.1160848038446E-4</v>
      </c>
      <c r="C5585">
        <v>0.93927963690256799</v>
      </c>
      <c r="D5585">
        <v>1</v>
      </c>
      <c r="E5585" t="s">
        <v>29868</v>
      </c>
      <c r="F5585">
        <v>1</v>
      </c>
      <c r="G5585">
        <v>0</v>
      </c>
      <c r="H5585">
        <v>0</v>
      </c>
      <c r="I5585">
        <v>1</v>
      </c>
      <c r="J5585">
        <v>5.6123021663486402E-3</v>
      </c>
      <c r="K5585" t="s">
        <v>30211</v>
      </c>
      <c r="M5585" t="s">
        <v>30212</v>
      </c>
      <c r="N5585">
        <v>1</v>
      </c>
      <c r="O5585" t="s">
        <v>30213</v>
      </c>
    </row>
    <row r="5586" spans="1:15" x14ac:dyDescent="0.3">
      <c r="A5586" t="s">
        <v>30214</v>
      </c>
      <c r="B5586">
        <v>1.1160848038446E-4</v>
      </c>
      <c r="C5586">
        <v>0.93927963690256799</v>
      </c>
      <c r="D5586">
        <v>1</v>
      </c>
      <c r="E5586" t="s">
        <v>29889</v>
      </c>
      <c r="F5586">
        <v>1</v>
      </c>
      <c r="G5586">
        <v>0</v>
      </c>
      <c r="H5586">
        <v>0</v>
      </c>
      <c r="I5586">
        <v>1</v>
      </c>
      <c r="J5586">
        <v>5.6123021663486402E-3</v>
      </c>
      <c r="K5586" t="s">
        <v>30215</v>
      </c>
      <c r="M5586" t="s">
        <v>30216</v>
      </c>
      <c r="N5586">
        <v>1</v>
      </c>
      <c r="O5586" t="s">
        <v>30217</v>
      </c>
    </row>
    <row r="5587" spans="1:15" x14ac:dyDescent="0.3">
      <c r="A5587" t="s">
        <v>30218</v>
      </c>
      <c r="B5587">
        <v>1.11608480384461E-4</v>
      </c>
      <c r="C5587">
        <v>0.93927963690256799</v>
      </c>
      <c r="D5587">
        <v>1</v>
      </c>
      <c r="E5587" t="s">
        <v>29875</v>
      </c>
      <c r="F5587">
        <v>1</v>
      </c>
      <c r="G5587">
        <v>0</v>
      </c>
      <c r="H5587">
        <v>0</v>
      </c>
      <c r="I5587">
        <v>1</v>
      </c>
      <c r="J5587">
        <v>5.6123021663486402E-3</v>
      </c>
      <c r="K5587" t="s">
        <v>30219</v>
      </c>
      <c r="M5587" t="s">
        <v>30220</v>
      </c>
      <c r="N5587">
        <v>1</v>
      </c>
      <c r="O5587" t="s">
        <v>30221</v>
      </c>
    </row>
    <row r="5588" spans="1:15" x14ac:dyDescent="0.3">
      <c r="A5588" t="s">
        <v>30222</v>
      </c>
      <c r="B5588">
        <v>1.11608480384459E-4</v>
      </c>
      <c r="C5588">
        <v>0.93927963690256799</v>
      </c>
      <c r="D5588">
        <v>1</v>
      </c>
      <c r="E5588" t="s">
        <v>29920</v>
      </c>
      <c r="F5588">
        <v>1</v>
      </c>
      <c r="G5588">
        <v>0</v>
      </c>
      <c r="H5588">
        <v>0</v>
      </c>
      <c r="I5588">
        <v>1</v>
      </c>
      <c r="J5588">
        <v>5.6123021663486402E-3</v>
      </c>
      <c r="K5588" t="s">
        <v>30223</v>
      </c>
      <c r="M5588" t="s">
        <v>30224</v>
      </c>
      <c r="N5588">
        <v>1</v>
      </c>
      <c r="O5588" t="s">
        <v>30225</v>
      </c>
    </row>
    <row r="5589" spans="1:15" x14ac:dyDescent="0.3">
      <c r="A5589" t="s">
        <v>30226</v>
      </c>
      <c r="B5589">
        <v>1.1160848038446E-4</v>
      </c>
      <c r="C5589">
        <v>0.93927963690256799</v>
      </c>
      <c r="D5589">
        <v>1</v>
      </c>
      <c r="E5589" t="s">
        <v>29889</v>
      </c>
      <c r="F5589">
        <v>1</v>
      </c>
      <c r="G5589">
        <v>0</v>
      </c>
      <c r="H5589">
        <v>0</v>
      </c>
      <c r="I5589">
        <v>1</v>
      </c>
      <c r="J5589">
        <v>5.6123021663486402E-3</v>
      </c>
      <c r="K5589" t="s">
        <v>30227</v>
      </c>
      <c r="M5589" t="s">
        <v>30228</v>
      </c>
      <c r="N5589">
        <v>1</v>
      </c>
      <c r="O5589" t="s">
        <v>9182</v>
      </c>
    </row>
    <row r="5590" spans="1:15" x14ac:dyDescent="0.3">
      <c r="A5590" t="s">
        <v>30229</v>
      </c>
      <c r="B5590">
        <v>1.1160848038446E-4</v>
      </c>
      <c r="C5590">
        <v>0.93927963690256799</v>
      </c>
      <c r="D5590">
        <v>1</v>
      </c>
      <c r="E5590" t="s">
        <v>29889</v>
      </c>
      <c r="F5590">
        <v>1</v>
      </c>
      <c r="G5590">
        <v>0</v>
      </c>
      <c r="H5590">
        <v>0</v>
      </c>
      <c r="I5590">
        <v>1</v>
      </c>
      <c r="J5590">
        <v>5.6123021663486402E-3</v>
      </c>
      <c r="K5590" t="s">
        <v>30230</v>
      </c>
      <c r="M5590" t="s">
        <v>30231</v>
      </c>
      <c r="N5590">
        <v>1</v>
      </c>
      <c r="O5590" t="s">
        <v>30232</v>
      </c>
    </row>
    <row r="5591" spans="1:15" x14ac:dyDescent="0.3">
      <c r="A5591" t="s">
        <v>30233</v>
      </c>
      <c r="B5591">
        <v>1.11608480384461E-4</v>
      </c>
      <c r="C5591">
        <v>0.93927963690256799</v>
      </c>
      <c r="D5591">
        <v>1</v>
      </c>
      <c r="E5591" t="s">
        <v>29884</v>
      </c>
      <c r="F5591">
        <v>1</v>
      </c>
      <c r="G5591">
        <v>0</v>
      </c>
      <c r="H5591">
        <v>0</v>
      </c>
      <c r="I5591">
        <v>1</v>
      </c>
      <c r="J5591">
        <v>5.6123021663486402E-3</v>
      </c>
      <c r="K5591" t="s">
        <v>30234</v>
      </c>
      <c r="M5591" t="s">
        <v>30235</v>
      </c>
      <c r="N5591">
        <v>1</v>
      </c>
      <c r="O5591" t="s">
        <v>30236</v>
      </c>
    </row>
    <row r="5592" spans="1:15" x14ac:dyDescent="0.3">
      <c r="A5592" t="s">
        <v>30237</v>
      </c>
      <c r="B5592">
        <v>1.11608480384461E-4</v>
      </c>
      <c r="C5592">
        <v>0.93927963690256799</v>
      </c>
      <c r="D5592">
        <v>1</v>
      </c>
      <c r="E5592" t="s">
        <v>29875</v>
      </c>
      <c r="F5592">
        <v>1</v>
      </c>
      <c r="G5592">
        <v>0</v>
      </c>
      <c r="H5592">
        <v>0</v>
      </c>
      <c r="I5592">
        <v>1</v>
      </c>
      <c r="J5592">
        <v>5.6123021663486402E-3</v>
      </c>
      <c r="K5592" t="s">
        <v>30238</v>
      </c>
      <c r="M5592" t="s">
        <v>30239</v>
      </c>
      <c r="N5592">
        <v>1</v>
      </c>
      <c r="O5592" t="s">
        <v>30240</v>
      </c>
    </row>
    <row r="5593" spans="1:15" x14ac:dyDescent="0.3">
      <c r="A5593" t="s">
        <v>30241</v>
      </c>
      <c r="B5593">
        <v>1.11608480384459E-4</v>
      </c>
      <c r="C5593">
        <v>0.93927963690256799</v>
      </c>
      <c r="D5593">
        <v>1</v>
      </c>
      <c r="E5593" t="s">
        <v>29920</v>
      </c>
      <c r="F5593">
        <v>1</v>
      </c>
      <c r="G5593">
        <v>0</v>
      </c>
      <c r="H5593">
        <v>0</v>
      </c>
      <c r="I5593">
        <v>1</v>
      </c>
      <c r="J5593">
        <v>5.6123021663486402E-3</v>
      </c>
      <c r="K5593" t="s">
        <v>30242</v>
      </c>
      <c r="M5593" t="s">
        <v>5397</v>
      </c>
      <c r="N5593">
        <v>1</v>
      </c>
      <c r="O5593" t="s">
        <v>5398</v>
      </c>
    </row>
    <row r="5594" spans="1:15" x14ac:dyDescent="0.3">
      <c r="A5594" t="s">
        <v>30243</v>
      </c>
      <c r="B5594">
        <v>1.11608480384459E-4</v>
      </c>
      <c r="C5594">
        <v>0.93927963690256799</v>
      </c>
      <c r="D5594">
        <v>1</v>
      </c>
      <c r="E5594" t="s">
        <v>29920</v>
      </c>
      <c r="F5594">
        <v>1</v>
      </c>
      <c r="G5594">
        <v>0</v>
      </c>
      <c r="H5594">
        <v>0</v>
      </c>
      <c r="I5594">
        <v>1</v>
      </c>
      <c r="J5594">
        <v>5.6123021663486402E-3</v>
      </c>
      <c r="K5594" t="s">
        <v>30244</v>
      </c>
      <c r="M5594" t="s">
        <v>5397</v>
      </c>
      <c r="N5594">
        <v>1</v>
      </c>
      <c r="O5594" t="s">
        <v>5398</v>
      </c>
    </row>
    <row r="5595" spans="1:15" x14ac:dyDescent="0.3">
      <c r="A5595" t="s">
        <v>30245</v>
      </c>
      <c r="B5595">
        <v>1.11608480384459E-4</v>
      </c>
      <c r="C5595">
        <v>0.93927963690256799</v>
      </c>
      <c r="D5595">
        <v>1</v>
      </c>
      <c r="E5595" t="s">
        <v>29920</v>
      </c>
      <c r="F5595">
        <v>1</v>
      </c>
      <c r="G5595">
        <v>0</v>
      </c>
      <c r="H5595">
        <v>0</v>
      </c>
      <c r="I5595">
        <v>1</v>
      </c>
      <c r="J5595">
        <v>5.6123021663486402E-3</v>
      </c>
      <c r="K5595" t="s">
        <v>30246</v>
      </c>
      <c r="M5595" t="s">
        <v>5397</v>
      </c>
      <c r="N5595">
        <v>1</v>
      </c>
      <c r="O5595" t="s">
        <v>5398</v>
      </c>
    </row>
    <row r="5596" spans="1:15" x14ac:dyDescent="0.3">
      <c r="A5596" t="s">
        <v>30247</v>
      </c>
      <c r="B5596">
        <v>1.11608480384459E-4</v>
      </c>
      <c r="C5596">
        <v>0.93927963690256799</v>
      </c>
      <c r="D5596">
        <v>1</v>
      </c>
      <c r="E5596" t="s">
        <v>29920</v>
      </c>
      <c r="F5596">
        <v>1</v>
      </c>
      <c r="G5596">
        <v>0</v>
      </c>
      <c r="H5596">
        <v>0</v>
      </c>
      <c r="I5596">
        <v>1</v>
      </c>
      <c r="J5596">
        <v>5.6123021663486402E-3</v>
      </c>
      <c r="K5596" t="s">
        <v>30248</v>
      </c>
      <c r="M5596" t="s">
        <v>5397</v>
      </c>
      <c r="N5596">
        <v>1</v>
      </c>
      <c r="O5596" t="s">
        <v>5398</v>
      </c>
    </row>
    <row r="5597" spans="1:15" x14ac:dyDescent="0.3">
      <c r="A5597" t="s">
        <v>30249</v>
      </c>
      <c r="B5597">
        <v>1.11608480384459E-4</v>
      </c>
      <c r="C5597">
        <v>0.93927963690256799</v>
      </c>
      <c r="D5597">
        <v>1</v>
      </c>
      <c r="E5597" t="s">
        <v>29920</v>
      </c>
      <c r="F5597">
        <v>1</v>
      </c>
      <c r="G5597">
        <v>0</v>
      </c>
      <c r="H5597">
        <v>0</v>
      </c>
      <c r="I5597">
        <v>1</v>
      </c>
      <c r="J5597">
        <v>5.6123021663486402E-3</v>
      </c>
      <c r="K5597" t="s">
        <v>30250</v>
      </c>
      <c r="M5597" t="s">
        <v>5397</v>
      </c>
      <c r="N5597">
        <v>1</v>
      </c>
      <c r="O5597" t="s">
        <v>5398</v>
      </c>
    </row>
    <row r="5598" spans="1:15" x14ac:dyDescent="0.3">
      <c r="A5598" t="s">
        <v>30251</v>
      </c>
      <c r="B5598">
        <v>1.11608480384459E-4</v>
      </c>
      <c r="C5598">
        <v>0.93927963690256799</v>
      </c>
      <c r="D5598">
        <v>1</v>
      </c>
      <c r="E5598" t="s">
        <v>29920</v>
      </c>
      <c r="F5598">
        <v>1</v>
      </c>
      <c r="G5598">
        <v>0</v>
      </c>
      <c r="H5598">
        <v>0</v>
      </c>
      <c r="I5598">
        <v>1</v>
      </c>
      <c r="J5598">
        <v>5.6123021663486402E-3</v>
      </c>
      <c r="K5598" t="s">
        <v>30252</v>
      </c>
      <c r="M5598" t="s">
        <v>5397</v>
      </c>
      <c r="N5598">
        <v>1</v>
      </c>
      <c r="O5598" t="s">
        <v>5398</v>
      </c>
    </row>
    <row r="5599" spans="1:15" x14ac:dyDescent="0.3">
      <c r="A5599" t="s">
        <v>30253</v>
      </c>
      <c r="B5599">
        <v>1.11608480384459E-4</v>
      </c>
      <c r="C5599">
        <v>0.93927963690256799</v>
      </c>
      <c r="D5599">
        <v>1</v>
      </c>
      <c r="E5599" t="s">
        <v>29920</v>
      </c>
      <c r="F5599">
        <v>1</v>
      </c>
      <c r="G5599">
        <v>0</v>
      </c>
      <c r="H5599">
        <v>0</v>
      </c>
      <c r="I5599">
        <v>1</v>
      </c>
      <c r="J5599">
        <v>5.6123021663486402E-3</v>
      </c>
      <c r="K5599" t="s">
        <v>30254</v>
      </c>
      <c r="M5599" t="s">
        <v>5397</v>
      </c>
      <c r="N5599">
        <v>1</v>
      </c>
      <c r="O5599" t="s">
        <v>5398</v>
      </c>
    </row>
    <row r="5600" spans="1:15" x14ac:dyDescent="0.3">
      <c r="A5600" t="s">
        <v>30255</v>
      </c>
      <c r="B5600">
        <v>1.11608480384459E-4</v>
      </c>
      <c r="C5600">
        <v>0.93927963690256799</v>
      </c>
      <c r="D5600">
        <v>1</v>
      </c>
      <c r="E5600" t="s">
        <v>29920</v>
      </c>
      <c r="F5600">
        <v>1</v>
      </c>
      <c r="G5600">
        <v>0</v>
      </c>
      <c r="H5600">
        <v>0</v>
      </c>
      <c r="I5600">
        <v>1</v>
      </c>
      <c r="J5600">
        <v>5.6123021663486402E-3</v>
      </c>
      <c r="K5600" t="s">
        <v>30256</v>
      </c>
      <c r="M5600" t="s">
        <v>30257</v>
      </c>
      <c r="N5600">
        <v>1</v>
      </c>
      <c r="O5600" t="s">
        <v>30258</v>
      </c>
    </row>
    <row r="5601" spans="1:15" x14ac:dyDescent="0.3">
      <c r="A5601" t="s">
        <v>30259</v>
      </c>
      <c r="B5601">
        <v>1.11608480384459E-4</v>
      </c>
      <c r="C5601">
        <v>0.93927963690256799</v>
      </c>
      <c r="D5601">
        <v>1</v>
      </c>
      <c r="E5601" t="s">
        <v>29920</v>
      </c>
      <c r="F5601">
        <v>1</v>
      </c>
      <c r="G5601">
        <v>0</v>
      </c>
      <c r="H5601">
        <v>0</v>
      </c>
      <c r="I5601">
        <v>1</v>
      </c>
      <c r="J5601">
        <v>5.6123021663486402E-3</v>
      </c>
      <c r="K5601" t="s">
        <v>30260</v>
      </c>
      <c r="M5601" t="s">
        <v>30257</v>
      </c>
      <c r="N5601">
        <v>1</v>
      </c>
      <c r="O5601" t="s">
        <v>30258</v>
      </c>
    </row>
    <row r="5602" spans="1:15" x14ac:dyDescent="0.3">
      <c r="A5602" t="s">
        <v>30261</v>
      </c>
      <c r="B5602">
        <v>1.1160848038446E-4</v>
      </c>
      <c r="C5602">
        <v>0.93927963690256799</v>
      </c>
      <c r="D5602">
        <v>1</v>
      </c>
      <c r="E5602" t="s">
        <v>29868</v>
      </c>
      <c r="F5602">
        <v>1</v>
      </c>
      <c r="G5602">
        <v>0</v>
      </c>
      <c r="H5602">
        <v>0</v>
      </c>
      <c r="I5602">
        <v>1</v>
      </c>
      <c r="J5602">
        <v>5.6123021663486402E-3</v>
      </c>
      <c r="K5602" t="s">
        <v>30262</v>
      </c>
      <c r="M5602" t="s">
        <v>30263</v>
      </c>
      <c r="N5602">
        <v>1</v>
      </c>
      <c r="O5602" t="s">
        <v>23238</v>
      </c>
    </row>
    <row r="5603" spans="1:15" x14ac:dyDescent="0.3">
      <c r="A5603" t="s">
        <v>30264</v>
      </c>
      <c r="B5603">
        <v>1.11608480384459E-4</v>
      </c>
      <c r="C5603">
        <v>0.93927963690256799</v>
      </c>
      <c r="D5603">
        <v>1</v>
      </c>
      <c r="E5603" t="s">
        <v>29920</v>
      </c>
      <c r="F5603">
        <v>1</v>
      </c>
      <c r="G5603">
        <v>0</v>
      </c>
      <c r="H5603">
        <v>0</v>
      </c>
      <c r="I5603">
        <v>1</v>
      </c>
      <c r="J5603">
        <v>5.6123021663486402E-3</v>
      </c>
      <c r="K5603" t="s">
        <v>30265</v>
      </c>
      <c r="M5603" t="s">
        <v>30266</v>
      </c>
      <c r="N5603">
        <v>1</v>
      </c>
      <c r="O5603" t="s">
        <v>30267</v>
      </c>
    </row>
    <row r="5604" spans="1:15" x14ac:dyDescent="0.3">
      <c r="A5604" t="s">
        <v>30268</v>
      </c>
      <c r="B5604">
        <v>1.1160848038446E-4</v>
      </c>
      <c r="C5604">
        <v>0.93927963690256799</v>
      </c>
      <c r="D5604">
        <v>1</v>
      </c>
      <c r="E5604" t="s">
        <v>29889</v>
      </c>
      <c r="F5604">
        <v>1</v>
      </c>
      <c r="G5604">
        <v>0</v>
      </c>
      <c r="H5604">
        <v>0</v>
      </c>
      <c r="I5604">
        <v>1</v>
      </c>
      <c r="J5604">
        <v>5.6123021663486402E-3</v>
      </c>
      <c r="K5604" t="s">
        <v>30269</v>
      </c>
      <c r="M5604" t="s">
        <v>6997</v>
      </c>
      <c r="N5604">
        <v>1</v>
      </c>
      <c r="O5604" t="s">
        <v>30270</v>
      </c>
    </row>
    <row r="5605" spans="1:15" x14ac:dyDescent="0.3">
      <c r="A5605" t="s">
        <v>30271</v>
      </c>
      <c r="B5605">
        <v>1.1160848038446E-4</v>
      </c>
      <c r="C5605">
        <v>0.93927963690256799</v>
      </c>
      <c r="D5605">
        <v>1</v>
      </c>
      <c r="E5605" t="s">
        <v>29868</v>
      </c>
      <c r="F5605">
        <v>1</v>
      </c>
      <c r="G5605">
        <v>0</v>
      </c>
      <c r="H5605">
        <v>0</v>
      </c>
      <c r="I5605">
        <v>1</v>
      </c>
      <c r="J5605">
        <v>5.6123021663486402E-3</v>
      </c>
      <c r="K5605" t="s">
        <v>30272</v>
      </c>
      <c r="M5605" t="s">
        <v>30273</v>
      </c>
      <c r="N5605">
        <v>1</v>
      </c>
      <c r="O5605" t="s">
        <v>30274</v>
      </c>
    </row>
    <row r="5606" spans="1:15" x14ac:dyDescent="0.3">
      <c r="A5606" t="s">
        <v>30275</v>
      </c>
      <c r="B5606">
        <v>1.1160848038446E-4</v>
      </c>
      <c r="C5606">
        <v>0.93927963690256799</v>
      </c>
      <c r="D5606">
        <v>1</v>
      </c>
      <c r="E5606" t="s">
        <v>29868</v>
      </c>
      <c r="F5606">
        <v>1</v>
      </c>
      <c r="G5606">
        <v>0</v>
      </c>
      <c r="H5606">
        <v>0</v>
      </c>
      <c r="I5606">
        <v>1</v>
      </c>
      <c r="J5606">
        <v>5.6123021663486402E-3</v>
      </c>
      <c r="K5606" t="s">
        <v>30276</v>
      </c>
      <c r="M5606" t="s">
        <v>30277</v>
      </c>
      <c r="N5606">
        <v>1</v>
      </c>
      <c r="O5606" t="s">
        <v>30278</v>
      </c>
    </row>
    <row r="5607" spans="1:15" x14ac:dyDescent="0.3">
      <c r="A5607" t="s">
        <v>30279</v>
      </c>
      <c r="B5607">
        <v>1.1160848038446E-4</v>
      </c>
      <c r="C5607">
        <v>0.93927963690256799</v>
      </c>
      <c r="D5607">
        <v>1</v>
      </c>
      <c r="E5607" t="s">
        <v>29868</v>
      </c>
      <c r="F5607">
        <v>1</v>
      </c>
      <c r="G5607">
        <v>0</v>
      </c>
      <c r="H5607">
        <v>0</v>
      </c>
      <c r="I5607">
        <v>1</v>
      </c>
      <c r="J5607">
        <v>5.6123021663486402E-3</v>
      </c>
      <c r="K5607" t="s">
        <v>30280</v>
      </c>
      <c r="M5607" t="s">
        <v>30277</v>
      </c>
      <c r="N5607">
        <v>1</v>
      </c>
      <c r="O5607" t="s">
        <v>30278</v>
      </c>
    </row>
    <row r="5608" spans="1:15" x14ac:dyDescent="0.3">
      <c r="A5608" t="s">
        <v>30281</v>
      </c>
      <c r="B5608">
        <v>1.11608480384461E-4</v>
      </c>
      <c r="C5608">
        <v>0.93927963690256799</v>
      </c>
      <c r="D5608">
        <v>1</v>
      </c>
      <c r="E5608" t="s">
        <v>29893</v>
      </c>
      <c r="F5608">
        <v>1</v>
      </c>
      <c r="G5608">
        <v>0</v>
      </c>
      <c r="H5608">
        <v>0</v>
      </c>
      <c r="I5608">
        <v>1</v>
      </c>
      <c r="J5608">
        <v>5.6123021663486402E-3</v>
      </c>
      <c r="K5608" t="s">
        <v>30282</v>
      </c>
      <c r="M5608" t="s">
        <v>30283</v>
      </c>
      <c r="N5608">
        <v>1</v>
      </c>
      <c r="O5608" t="s">
        <v>30284</v>
      </c>
    </row>
    <row r="5609" spans="1:15" x14ac:dyDescent="0.3">
      <c r="A5609" t="s">
        <v>30285</v>
      </c>
      <c r="B5609">
        <v>1.11608480384459E-4</v>
      </c>
      <c r="C5609">
        <v>0.93927963690256799</v>
      </c>
      <c r="D5609">
        <v>1</v>
      </c>
      <c r="E5609" t="s">
        <v>29920</v>
      </c>
      <c r="F5609">
        <v>1</v>
      </c>
      <c r="G5609">
        <v>0</v>
      </c>
      <c r="H5609">
        <v>0</v>
      </c>
      <c r="I5609">
        <v>1</v>
      </c>
      <c r="J5609">
        <v>5.6123021663486402E-3</v>
      </c>
      <c r="K5609" t="s">
        <v>30286</v>
      </c>
      <c r="M5609" t="s">
        <v>30287</v>
      </c>
      <c r="N5609">
        <v>1</v>
      </c>
      <c r="O5609" t="s">
        <v>30288</v>
      </c>
    </row>
    <row r="5610" spans="1:15" x14ac:dyDescent="0.3">
      <c r="A5610" t="s">
        <v>30289</v>
      </c>
      <c r="B5610">
        <v>1.1160848038446E-4</v>
      </c>
      <c r="C5610">
        <v>0.93927963690256799</v>
      </c>
      <c r="D5610">
        <v>1</v>
      </c>
      <c r="E5610" t="s">
        <v>29889</v>
      </c>
      <c r="F5610">
        <v>1</v>
      </c>
      <c r="G5610">
        <v>0</v>
      </c>
      <c r="H5610">
        <v>0</v>
      </c>
      <c r="I5610">
        <v>1</v>
      </c>
      <c r="J5610">
        <v>5.6123021663486402E-3</v>
      </c>
      <c r="K5610" t="s">
        <v>30290</v>
      </c>
      <c r="M5610" t="s">
        <v>30291</v>
      </c>
      <c r="N5610">
        <v>1</v>
      </c>
      <c r="O5610" t="s">
        <v>30292</v>
      </c>
    </row>
    <row r="5611" spans="1:15" x14ac:dyDescent="0.3">
      <c r="A5611" t="s">
        <v>30293</v>
      </c>
      <c r="B5611">
        <v>1.1160848038446E-4</v>
      </c>
      <c r="C5611">
        <v>0.93927963690256799</v>
      </c>
      <c r="D5611">
        <v>1</v>
      </c>
      <c r="E5611" t="s">
        <v>29889</v>
      </c>
      <c r="F5611">
        <v>1</v>
      </c>
      <c r="G5611">
        <v>0</v>
      </c>
      <c r="H5611">
        <v>0</v>
      </c>
      <c r="I5611">
        <v>1</v>
      </c>
      <c r="J5611">
        <v>5.6123021663486402E-3</v>
      </c>
      <c r="K5611" t="s">
        <v>30294</v>
      </c>
      <c r="M5611" t="s">
        <v>30295</v>
      </c>
      <c r="N5611">
        <v>1</v>
      </c>
      <c r="O5611" t="s">
        <v>30296</v>
      </c>
    </row>
    <row r="5612" spans="1:15" x14ac:dyDescent="0.3">
      <c r="A5612" t="s">
        <v>30297</v>
      </c>
      <c r="B5612">
        <v>1.11608480384461E-4</v>
      </c>
      <c r="C5612">
        <v>0.93927963690256799</v>
      </c>
      <c r="D5612">
        <v>1</v>
      </c>
      <c r="E5612" t="s">
        <v>29884</v>
      </c>
      <c r="F5612">
        <v>1</v>
      </c>
      <c r="G5612">
        <v>0</v>
      </c>
      <c r="H5612">
        <v>0</v>
      </c>
      <c r="I5612">
        <v>1</v>
      </c>
      <c r="J5612">
        <v>5.6123021663486402E-3</v>
      </c>
      <c r="K5612" t="s">
        <v>30298</v>
      </c>
      <c r="M5612" t="s">
        <v>30299</v>
      </c>
      <c r="N5612">
        <v>1</v>
      </c>
      <c r="O5612" t="s">
        <v>30300</v>
      </c>
    </row>
    <row r="5613" spans="1:15" x14ac:dyDescent="0.3">
      <c r="A5613" t="s">
        <v>30301</v>
      </c>
      <c r="B5613">
        <v>1.11608480384461E-4</v>
      </c>
      <c r="C5613">
        <v>0.93927963690256799</v>
      </c>
      <c r="D5613">
        <v>1</v>
      </c>
      <c r="E5613" t="s">
        <v>29884</v>
      </c>
      <c r="F5613">
        <v>1</v>
      </c>
      <c r="G5613">
        <v>0</v>
      </c>
      <c r="H5613">
        <v>0</v>
      </c>
      <c r="I5613">
        <v>1</v>
      </c>
      <c r="J5613">
        <v>5.6123021663486402E-3</v>
      </c>
      <c r="K5613" t="s">
        <v>30302</v>
      </c>
      <c r="M5613" t="s">
        <v>30303</v>
      </c>
      <c r="N5613">
        <v>1</v>
      </c>
      <c r="O5613" t="s">
        <v>30304</v>
      </c>
    </row>
    <row r="5614" spans="1:15" x14ac:dyDescent="0.3">
      <c r="A5614" t="s">
        <v>30305</v>
      </c>
      <c r="B5614">
        <v>1.11608480384461E-4</v>
      </c>
      <c r="C5614">
        <v>0.93927963690256799</v>
      </c>
      <c r="D5614">
        <v>1</v>
      </c>
      <c r="E5614" t="s">
        <v>29875</v>
      </c>
      <c r="F5614">
        <v>1</v>
      </c>
      <c r="G5614">
        <v>0</v>
      </c>
      <c r="H5614">
        <v>0</v>
      </c>
      <c r="I5614">
        <v>1</v>
      </c>
      <c r="J5614">
        <v>5.6123021663486402E-3</v>
      </c>
      <c r="K5614" t="s">
        <v>30306</v>
      </c>
      <c r="M5614" t="s">
        <v>30307</v>
      </c>
      <c r="N5614">
        <v>1</v>
      </c>
      <c r="O5614" t="s">
        <v>30308</v>
      </c>
    </row>
    <row r="5615" spans="1:15" x14ac:dyDescent="0.3">
      <c r="A5615" t="s">
        <v>30309</v>
      </c>
      <c r="B5615">
        <v>1.1160848038446E-4</v>
      </c>
      <c r="C5615">
        <v>0.93927963690256799</v>
      </c>
      <c r="D5615">
        <v>1</v>
      </c>
      <c r="E5615" t="s">
        <v>29889</v>
      </c>
      <c r="F5615">
        <v>1</v>
      </c>
      <c r="G5615">
        <v>0</v>
      </c>
      <c r="H5615">
        <v>0</v>
      </c>
      <c r="I5615">
        <v>1</v>
      </c>
      <c r="J5615">
        <v>5.6123021663486402E-3</v>
      </c>
      <c r="K5615" t="s">
        <v>30310</v>
      </c>
      <c r="M5615" t="s">
        <v>6145</v>
      </c>
      <c r="N5615">
        <v>1</v>
      </c>
      <c r="O5615" t="s">
        <v>6146</v>
      </c>
    </row>
    <row r="5616" spans="1:15" x14ac:dyDescent="0.3">
      <c r="A5616" t="s">
        <v>30311</v>
      </c>
      <c r="B5616">
        <v>1.1160848038446E-4</v>
      </c>
      <c r="C5616">
        <v>0.93927963690256799</v>
      </c>
      <c r="D5616">
        <v>1</v>
      </c>
      <c r="E5616" t="s">
        <v>29889</v>
      </c>
      <c r="F5616">
        <v>1</v>
      </c>
      <c r="G5616">
        <v>0</v>
      </c>
      <c r="H5616">
        <v>0</v>
      </c>
      <c r="I5616">
        <v>1</v>
      </c>
      <c r="J5616">
        <v>5.6123021663486402E-3</v>
      </c>
      <c r="K5616" t="s">
        <v>30312</v>
      </c>
      <c r="M5616" t="s">
        <v>6145</v>
      </c>
      <c r="N5616">
        <v>1</v>
      </c>
      <c r="O5616" t="s">
        <v>6146</v>
      </c>
    </row>
    <row r="5617" spans="1:15" x14ac:dyDescent="0.3">
      <c r="A5617" t="s">
        <v>30313</v>
      </c>
      <c r="B5617">
        <v>1.1160848038446E-4</v>
      </c>
      <c r="C5617">
        <v>0.93927963690256799</v>
      </c>
      <c r="D5617">
        <v>1</v>
      </c>
      <c r="E5617" t="s">
        <v>29889</v>
      </c>
      <c r="F5617">
        <v>1</v>
      </c>
      <c r="G5617">
        <v>0</v>
      </c>
      <c r="H5617">
        <v>0</v>
      </c>
      <c r="I5617">
        <v>1</v>
      </c>
      <c r="J5617">
        <v>5.6123021663486402E-3</v>
      </c>
      <c r="K5617" t="s">
        <v>30314</v>
      </c>
      <c r="M5617" t="s">
        <v>6145</v>
      </c>
      <c r="N5617">
        <v>1</v>
      </c>
      <c r="O5617" t="s">
        <v>6146</v>
      </c>
    </row>
    <row r="5618" spans="1:15" x14ac:dyDescent="0.3">
      <c r="A5618" t="s">
        <v>30315</v>
      </c>
      <c r="B5618">
        <v>1.11608480384461E-4</v>
      </c>
      <c r="C5618">
        <v>0.93927963690256799</v>
      </c>
      <c r="D5618">
        <v>1</v>
      </c>
      <c r="E5618" t="s">
        <v>29884</v>
      </c>
      <c r="F5618">
        <v>1</v>
      </c>
      <c r="G5618">
        <v>0</v>
      </c>
      <c r="H5618">
        <v>0</v>
      </c>
      <c r="I5618">
        <v>1</v>
      </c>
      <c r="J5618">
        <v>5.6123021663486402E-3</v>
      </c>
      <c r="K5618" t="s">
        <v>30316</v>
      </c>
      <c r="M5618" t="s">
        <v>30317</v>
      </c>
      <c r="N5618">
        <v>1</v>
      </c>
      <c r="O5618" t="s">
        <v>30318</v>
      </c>
    </row>
    <row r="5619" spans="1:15" x14ac:dyDescent="0.3">
      <c r="A5619" t="s">
        <v>30319</v>
      </c>
      <c r="B5619">
        <v>1.1160848038446E-4</v>
      </c>
      <c r="C5619">
        <v>0.93927963690256799</v>
      </c>
      <c r="D5619">
        <v>1</v>
      </c>
      <c r="E5619" t="s">
        <v>29978</v>
      </c>
      <c r="F5619">
        <v>1</v>
      </c>
      <c r="G5619">
        <v>0</v>
      </c>
      <c r="H5619">
        <v>0</v>
      </c>
      <c r="I5619">
        <v>1</v>
      </c>
      <c r="J5619">
        <v>5.6123021663486402E-3</v>
      </c>
      <c r="K5619" t="s">
        <v>30320</v>
      </c>
      <c r="M5619" t="s">
        <v>30321</v>
      </c>
      <c r="N5619">
        <v>1</v>
      </c>
      <c r="O5619" t="s">
        <v>30322</v>
      </c>
    </row>
    <row r="5620" spans="1:15" x14ac:dyDescent="0.3">
      <c r="A5620" t="s">
        <v>30323</v>
      </c>
      <c r="B5620">
        <v>1.1160848038446E-4</v>
      </c>
      <c r="C5620">
        <v>0.93927963690256799</v>
      </c>
      <c r="D5620">
        <v>1</v>
      </c>
      <c r="E5620" t="s">
        <v>29978</v>
      </c>
      <c r="F5620">
        <v>1</v>
      </c>
      <c r="G5620">
        <v>0</v>
      </c>
      <c r="H5620">
        <v>0</v>
      </c>
      <c r="I5620">
        <v>1</v>
      </c>
      <c r="J5620">
        <v>5.6123021663486402E-3</v>
      </c>
      <c r="K5620" t="s">
        <v>30324</v>
      </c>
      <c r="M5620" t="s">
        <v>30325</v>
      </c>
      <c r="N5620">
        <v>1</v>
      </c>
      <c r="O5620" t="s">
        <v>30326</v>
      </c>
    </row>
    <row r="5621" spans="1:15" x14ac:dyDescent="0.3">
      <c r="A5621" t="s">
        <v>30327</v>
      </c>
      <c r="B5621">
        <v>1.1160848038446E-4</v>
      </c>
      <c r="C5621">
        <v>0.93927963690256799</v>
      </c>
      <c r="D5621">
        <v>1</v>
      </c>
      <c r="E5621" t="s">
        <v>29978</v>
      </c>
      <c r="F5621">
        <v>1</v>
      </c>
      <c r="G5621">
        <v>0</v>
      </c>
      <c r="H5621">
        <v>0</v>
      </c>
      <c r="I5621">
        <v>1</v>
      </c>
      <c r="J5621">
        <v>5.6123021663486402E-3</v>
      </c>
      <c r="K5621" t="s">
        <v>30328</v>
      </c>
      <c r="M5621" t="s">
        <v>30325</v>
      </c>
      <c r="N5621">
        <v>1</v>
      </c>
      <c r="O5621" t="s">
        <v>30326</v>
      </c>
    </row>
    <row r="5622" spans="1:15" x14ac:dyDescent="0.3">
      <c r="A5622" t="s">
        <v>30329</v>
      </c>
      <c r="B5622">
        <v>1.1160848038446E-4</v>
      </c>
      <c r="C5622">
        <v>0.93927963690256799</v>
      </c>
      <c r="D5622">
        <v>1</v>
      </c>
      <c r="E5622" t="s">
        <v>29889</v>
      </c>
      <c r="F5622">
        <v>1</v>
      </c>
      <c r="G5622">
        <v>0</v>
      </c>
      <c r="H5622">
        <v>0</v>
      </c>
      <c r="I5622">
        <v>1</v>
      </c>
      <c r="J5622">
        <v>5.6123021663486402E-3</v>
      </c>
      <c r="K5622" t="s">
        <v>30330</v>
      </c>
      <c r="M5622" t="s">
        <v>30331</v>
      </c>
      <c r="N5622">
        <v>1</v>
      </c>
      <c r="O5622" t="s">
        <v>30332</v>
      </c>
    </row>
    <row r="5623" spans="1:15" x14ac:dyDescent="0.3">
      <c r="A5623" t="s">
        <v>30333</v>
      </c>
      <c r="B5623">
        <v>1.1160848038446E-4</v>
      </c>
      <c r="C5623">
        <v>0.93927963690256799</v>
      </c>
      <c r="D5623">
        <v>1</v>
      </c>
      <c r="E5623" t="s">
        <v>29978</v>
      </c>
      <c r="F5623">
        <v>1</v>
      </c>
      <c r="G5623">
        <v>0</v>
      </c>
      <c r="H5623">
        <v>0</v>
      </c>
      <c r="I5623">
        <v>1</v>
      </c>
      <c r="J5623">
        <v>5.6123021663486402E-3</v>
      </c>
      <c r="K5623" t="s">
        <v>30334</v>
      </c>
      <c r="M5623" t="s">
        <v>5264</v>
      </c>
      <c r="N5623">
        <v>1</v>
      </c>
      <c r="O5623" t="s">
        <v>1739</v>
      </c>
    </row>
    <row r="5624" spans="1:15" x14ac:dyDescent="0.3">
      <c r="A5624" t="s">
        <v>30335</v>
      </c>
      <c r="B5624">
        <v>1.1160848038446E-4</v>
      </c>
      <c r="C5624">
        <v>0.93927963690256799</v>
      </c>
      <c r="D5624">
        <v>1</v>
      </c>
      <c r="E5624" t="s">
        <v>29889</v>
      </c>
      <c r="F5624">
        <v>1</v>
      </c>
      <c r="G5624">
        <v>0</v>
      </c>
      <c r="H5624">
        <v>0</v>
      </c>
      <c r="I5624">
        <v>1</v>
      </c>
      <c r="J5624">
        <v>5.6123021663486402E-3</v>
      </c>
      <c r="K5624" t="s">
        <v>30336</v>
      </c>
      <c r="M5624" t="s">
        <v>30337</v>
      </c>
      <c r="N5624">
        <v>1</v>
      </c>
      <c r="O5624" t="s">
        <v>30338</v>
      </c>
    </row>
    <row r="5625" spans="1:15" x14ac:dyDescent="0.3">
      <c r="A5625" t="s">
        <v>30339</v>
      </c>
      <c r="B5625">
        <v>1.1160848038446E-4</v>
      </c>
      <c r="C5625">
        <v>0.93927963690256799</v>
      </c>
      <c r="D5625">
        <v>1</v>
      </c>
      <c r="E5625" t="s">
        <v>29889</v>
      </c>
      <c r="F5625">
        <v>1</v>
      </c>
      <c r="G5625">
        <v>0</v>
      </c>
      <c r="H5625">
        <v>0</v>
      </c>
      <c r="I5625">
        <v>1</v>
      </c>
      <c r="J5625">
        <v>5.6123021663486402E-3</v>
      </c>
      <c r="K5625" t="s">
        <v>30340</v>
      </c>
      <c r="M5625" t="s">
        <v>30337</v>
      </c>
      <c r="N5625">
        <v>1</v>
      </c>
      <c r="O5625" t="s">
        <v>30338</v>
      </c>
    </row>
    <row r="5626" spans="1:15" x14ac:dyDescent="0.3">
      <c r="A5626" t="s">
        <v>30341</v>
      </c>
      <c r="B5626">
        <v>1.1160848038446E-4</v>
      </c>
      <c r="C5626">
        <v>0.93927963690256799</v>
      </c>
      <c r="D5626">
        <v>1</v>
      </c>
      <c r="E5626" t="s">
        <v>29978</v>
      </c>
      <c r="F5626">
        <v>1</v>
      </c>
      <c r="G5626">
        <v>0</v>
      </c>
      <c r="H5626">
        <v>0</v>
      </c>
      <c r="I5626">
        <v>1</v>
      </c>
      <c r="J5626">
        <v>5.6123021663486402E-3</v>
      </c>
      <c r="K5626" t="s">
        <v>30342</v>
      </c>
      <c r="M5626" t="s">
        <v>30343</v>
      </c>
      <c r="N5626">
        <v>1</v>
      </c>
      <c r="O5626" t="s">
        <v>30344</v>
      </c>
    </row>
    <row r="5627" spans="1:15" x14ac:dyDescent="0.3">
      <c r="A5627" t="s">
        <v>30345</v>
      </c>
      <c r="B5627">
        <v>1.1160848038446E-4</v>
      </c>
      <c r="C5627">
        <v>0.93927963690256799</v>
      </c>
      <c r="D5627">
        <v>1</v>
      </c>
      <c r="E5627" t="s">
        <v>29868</v>
      </c>
      <c r="F5627">
        <v>1</v>
      </c>
      <c r="G5627">
        <v>0</v>
      </c>
      <c r="H5627">
        <v>0</v>
      </c>
      <c r="I5627">
        <v>1</v>
      </c>
      <c r="J5627">
        <v>5.6123021663486402E-3</v>
      </c>
      <c r="K5627" t="s">
        <v>30346</v>
      </c>
      <c r="M5627" t="s">
        <v>5677</v>
      </c>
      <c r="N5627">
        <v>1</v>
      </c>
      <c r="O5627" t="s">
        <v>30347</v>
      </c>
    </row>
    <row r="5628" spans="1:15" x14ac:dyDescent="0.3">
      <c r="A5628" t="s">
        <v>30348</v>
      </c>
      <c r="B5628">
        <v>1.1160848038446E-4</v>
      </c>
      <c r="C5628">
        <v>0.93927963690256799</v>
      </c>
      <c r="D5628">
        <v>1</v>
      </c>
      <c r="E5628" t="s">
        <v>29868</v>
      </c>
      <c r="F5628">
        <v>1</v>
      </c>
      <c r="G5628">
        <v>0</v>
      </c>
      <c r="H5628">
        <v>0</v>
      </c>
      <c r="I5628">
        <v>1</v>
      </c>
      <c r="J5628">
        <v>5.6123021663486402E-3</v>
      </c>
      <c r="K5628" t="s">
        <v>30349</v>
      </c>
      <c r="M5628" t="s">
        <v>30350</v>
      </c>
      <c r="N5628">
        <v>1</v>
      </c>
      <c r="O5628" t="s">
        <v>30351</v>
      </c>
    </row>
    <row r="5629" spans="1:15" x14ac:dyDescent="0.3">
      <c r="A5629" t="s">
        <v>30352</v>
      </c>
      <c r="B5629">
        <v>1.1160848038445299E-4</v>
      </c>
      <c r="C5629">
        <v>0.93927963690256799</v>
      </c>
      <c r="D5629">
        <v>1</v>
      </c>
      <c r="E5629" t="s">
        <v>30138</v>
      </c>
      <c r="F5629">
        <v>1</v>
      </c>
      <c r="G5629">
        <v>0</v>
      </c>
      <c r="H5629">
        <v>0</v>
      </c>
      <c r="I5629">
        <v>1</v>
      </c>
      <c r="J5629">
        <v>5.6123021663486402E-3</v>
      </c>
      <c r="K5629" t="s">
        <v>30353</v>
      </c>
      <c r="M5629" t="s">
        <v>30354</v>
      </c>
      <c r="N5629">
        <v>1</v>
      </c>
      <c r="O5629" t="s">
        <v>30355</v>
      </c>
    </row>
    <row r="5630" spans="1:15" x14ac:dyDescent="0.3">
      <c r="A5630" t="s">
        <v>30356</v>
      </c>
      <c r="B5630">
        <v>1.1160848038446E-4</v>
      </c>
      <c r="C5630">
        <v>0.93927963690256799</v>
      </c>
      <c r="D5630">
        <v>1</v>
      </c>
      <c r="E5630" t="s">
        <v>29889</v>
      </c>
      <c r="F5630">
        <v>1</v>
      </c>
      <c r="G5630">
        <v>0</v>
      </c>
      <c r="H5630">
        <v>0</v>
      </c>
      <c r="I5630">
        <v>1</v>
      </c>
      <c r="J5630">
        <v>5.6123021663486402E-3</v>
      </c>
      <c r="K5630" t="s">
        <v>30357</v>
      </c>
      <c r="M5630" t="s">
        <v>30358</v>
      </c>
      <c r="N5630">
        <v>1</v>
      </c>
      <c r="O5630" t="s">
        <v>30359</v>
      </c>
    </row>
    <row r="5631" spans="1:15" x14ac:dyDescent="0.3">
      <c r="A5631" t="s">
        <v>30360</v>
      </c>
      <c r="B5631">
        <v>1.11608480384461E-4</v>
      </c>
      <c r="C5631">
        <v>0.93927963690256799</v>
      </c>
      <c r="D5631">
        <v>1</v>
      </c>
      <c r="E5631" t="s">
        <v>29884</v>
      </c>
      <c r="F5631">
        <v>1</v>
      </c>
      <c r="G5631">
        <v>0</v>
      </c>
      <c r="H5631">
        <v>0</v>
      </c>
      <c r="I5631">
        <v>1</v>
      </c>
      <c r="J5631">
        <v>5.6123021663486402E-3</v>
      </c>
      <c r="K5631" t="s">
        <v>30361</v>
      </c>
      <c r="M5631" t="s">
        <v>30362</v>
      </c>
      <c r="N5631">
        <v>1</v>
      </c>
      <c r="O5631" t="s">
        <v>30363</v>
      </c>
    </row>
    <row r="5632" spans="1:15" x14ac:dyDescent="0.3">
      <c r="A5632" t="s">
        <v>30364</v>
      </c>
      <c r="B5632">
        <v>1.1160848038446E-4</v>
      </c>
      <c r="C5632">
        <v>0.93927963690256799</v>
      </c>
      <c r="D5632">
        <v>1</v>
      </c>
      <c r="E5632" t="s">
        <v>29889</v>
      </c>
      <c r="F5632">
        <v>1</v>
      </c>
      <c r="G5632">
        <v>0</v>
      </c>
      <c r="H5632">
        <v>0</v>
      </c>
      <c r="I5632">
        <v>1</v>
      </c>
      <c r="J5632">
        <v>5.6123021663486402E-3</v>
      </c>
      <c r="K5632" t="s">
        <v>30365</v>
      </c>
      <c r="M5632" t="s">
        <v>30175</v>
      </c>
      <c r="N5632">
        <v>1</v>
      </c>
      <c r="O5632" t="s">
        <v>19222</v>
      </c>
    </row>
    <row r="5633" spans="1:15" x14ac:dyDescent="0.3">
      <c r="A5633" t="s">
        <v>30366</v>
      </c>
      <c r="B5633">
        <v>1.1160848038446E-4</v>
      </c>
      <c r="C5633">
        <v>0.93927963690256799</v>
      </c>
      <c r="D5633">
        <v>1</v>
      </c>
      <c r="E5633" t="s">
        <v>29889</v>
      </c>
      <c r="F5633">
        <v>1</v>
      </c>
      <c r="G5633">
        <v>0</v>
      </c>
      <c r="H5633">
        <v>0</v>
      </c>
      <c r="I5633">
        <v>1</v>
      </c>
      <c r="J5633">
        <v>5.6123021663486402E-3</v>
      </c>
      <c r="K5633" t="s">
        <v>30367</v>
      </c>
      <c r="M5633" t="s">
        <v>30175</v>
      </c>
      <c r="N5633">
        <v>1</v>
      </c>
      <c r="O5633" t="s">
        <v>19222</v>
      </c>
    </row>
    <row r="5634" spans="1:15" x14ac:dyDescent="0.3">
      <c r="A5634" t="s">
        <v>30368</v>
      </c>
      <c r="B5634">
        <v>1.1160848038446E-4</v>
      </c>
      <c r="C5634">
        <v>0.93927963690256799</v>
      </c>
      <c r="D5634">
        <v>1</v>
      </c>
      <c r="E5634" t="s">
        <v>29889</v>
      </c>
      <c r="F5634">
        <v>1</v>
      </c>
      <c r="G5634">
        <v>0</v>
      </c>
      <c r="H5634">
        <v>0</v>
      </c>
      <c r="I5634">
        <v>1</v>
      </c>
      <c r="J5634">
        <v>5.6123021663486402E-3</v>
      </c>
      <c r="K5634" t="s">
        <v>30369</v>
      </c>
      <c r="M5634" t="s">
        <v>30175</v>
      </c>
      <c r="N5634">
        <v>1</v>
      </c>
      <c r="O5634" t="s">
        <v>19222</v>
      </c>
    </row>
    <row r="5635" spans="1:15" x14ac:dyDescent="0.3">
      <c r="A5635" t="s">
        <v>30370</v>
      </c>
      <c r="B5635">
        <v>1.11608480384461E-4</v>
      </c>
      <c r="C5635">
        <v>0.93927963690256799</v>
      </c>
      <c r="D5635">
        <v>1</v>
      </c>
      <c r="E5635" t="s">
        <v>29875</v>
      </c>
      <c r="F5635">
        <v>1</v>
      </c>
      <c r="G5635">
        <v>0</v>
      </c>
      <c r="H5635">
        <v>0</v>
      </c>
      <c r="I5635">
        <v>1</v>
      </c>
      <c r="J5635">
        <v>5.6123021663486402E-3</v>
      </c>
      <c r="K5635" t="s">
        <v>30371</v>
      </c>
      <c r="M5635" t="s">
        <v>30372</v>
      </c>
      <c r="N5635">
        <v>1</v>
      </c>
      <c r="O5635" t="s">
        <v>30373</v>
      </c>
    </row>
    <row r="5636" spans="1:15" x14ac:dyDescent="0.3">
      <c r="A5636" t="s">
        <v>30374</v>
      </c>
      <c r="B5636">
        <v>1.11608480384459E-4</v>
      </c>
      <c r="C5636">
        <v>0.93927963690256799</v>
      </c>
      <c r="D5636">
        <v>1</v>
      </c>
      <c r="E5636" t="s">
        <v>29920</v>
      </c>
      <c r="F5636">
        <v>1</v>
      </c>
      <c r="G5636">
        <v>0</v>
      </c>
      <c r="H5636">
        <v>0</v>
      </c>
      <c r="I5636">
        <v>1</v>
      </c>
      <c r="J5636">
        <v>5.6123021663486402E-3</v>
      </c>
      <c r="K5636" t="s">
        <v>30375</v>
      </c>
      <c r="M5636" t="s">
        <v>30376</v>
      </c>
      <c r="N5636">
        <v>1</v>
      </c>
      <c r="O5636" t="s">
        <v>30377</v>
      </c>
    </row>
    <row r="5637" spans="1:15" x14ac:dyDescent="0.3">
      <c r="A5637" t="s">
        <v>30378</v>
      </c>
      <c r="B5637">
        <v>1.11608480384459E-4</v>
      </c>
      <c r="C5637">
        <v>0.93927963690256799</v>
      </c>
      <c r="D5637">
        <v>1</v>
      </c>
      <c r="E5637" t="s">
        <v>29920</v>
      </c>
      <c r="F5637">
        <v>1</v>
      </c>
      <c r="G5637">
        <v>0</v>
      </c>
      <c r="H5637">
        <v>0</v>
      </c>
      <c r="I5637">
        <v>1</v>
      </c>
      <c r="J5637">
        <v>5.6123021663486402E-3</v>
      </c>
      <c r="K5637" t="s">
        <v>30379</v>
      </c>
      <c r="M5637" t="s">
        <v>30376</v>
      </c>
      <c r="N5637">
        <v>1</v>
      </c>
      <c r="O5637" t="s">
        <v>30377</v>
      </c>
    </row>
    <row r="5638" spans="1:15" x14ac:dyDescent="0.3">
      <c r="A5638" t="s">
        <v>30380</v>
      </c>
      <c r="B5638">
        <v>1.11608480384461E-4</v>
      </c>
      <c r="C5638">
        <v>0.93927963690256799</v>
      </c>
      <c r="D5638">
        <v>1</v>
      </c>
      <c r="E5638" t="s">
        <v>29893</v>
      </c>
      <c r="F5638">
        <v>1</v>
      </c>
      <c r="G5638">
        <v>0</v>
      </c>
      <c r="H5638">
        <v>0</v>
      </c>
      <c r="I5638">
        <v>1</v>
      </c>
      <c r="J5638">
        <v>5.6123021663486402E-3</v>
      </c>
      <c r="K5638" t="s">
        <v>30381</v>
      </c>
      <c r="M5638" t="s">
        <v>5347</v>
      </c>
      <c r="N5638">
        <v>1</v>
      </c>
      <c r="O5638" t="s">
        <v>5349</v>
      </c>
    </row>
    <row r="5639" spans="1:15" x14ac:dyDescent="0.3">
      <c r="A5639" t="s">
        <v>30382</v>
      </c>
      <c r="B5639">
        <v>1.11608480384461E-4</v>
      </c>
      <c r="C5639">
        <v>0.93927963690256799</v>
      </c>
      <c r="D5639">
        <v>1</v>
      </c>
      <c r="E5639" t="s">
        <v>29893</v>
      </c>
      <c r="F5639">
        <v>1</v>
      </c>
      <c r="G5639">
        <v>0</v>
      </c>
      <c r="H5639">
        <v>0</v>
      </c>
      <c r="I5639">
        <v>1</v>
      </c>
      <c r="J5639">
        <v>5.6123021663486402E-3</v>
      </c>
      <c r="K5639" t="s">
        <v>30383</v>
      </c>
      <c r="M5639" t="s">
        <v>5347</v>
      </c>
      <c r="N5639">
        <v>1</v>
      </c>
      <c r="O5639" t="s">
        <v>5349</v>
      </c>
    </row>
    <row r="5640" spans="1:15" x14ac:dyDescent="0.3">
      <c r="A5640" t="s">
        <v>30384</v>
      </c>
      <c r="B5640">
        <v>1.11608480384461E-4</v>
      </c>
      <c r="C5640">
        <v>0.93927963690256799</v>
      </c>
      <c r="D5640">
        <v>1</v>
      </c>
      <c r="E5640" t="s">
        <v>29884</v>
      </c>
      <c r="F5640">
        <v>1</v>
      </c>
      <c r="G5640">
        <v>0</v>
      </c>
      <c r="H5640">
        <v>0</v>
      </c>
      <c r="I5640">
        <v>1</v>
      </c>
      <c r="J5640">
        <v>5.6123021663486402E-3</v>
      </c>
      <c r="K5640" t="s">
        <v>30385</v>
      </c>
      <c r="M5640" t="s">
        <v>30386</v>
      </c>
      <c r="N5640">
        <v>1</v>
      </c>
      <c r="O5640" t="s">
        <v>30387</v>
      </c>
    </row>
    <row r="5641" spans="1:15" x14ac:dyDescent="0.3">
      <c r="A5641" t="s">
        <v>30388</v>
      </c>
      <c r="B5641">
        <v>1.11608480384461E-4</v>
      </c>
      <c r="C5641">
        <v>0.93927963690256799</v>
      </c>
      <c r="D5641">
        <v>1</v>
      </c>
      <c r="E5641" t="s">
        <v>29884</v>
      </c>
      <c r="F5641">
        <v>1</v>
      </c>
      <c r="G5641">
        <v>0</v>
      </c>
      <c r="H5641">
        <v>0</v>
      </c>
      <c r="I5641">
        <v>1</v>
      </c>
      <c r="J5641">
        <v>5.6123021663486402E-3</v>
      </c>
      <c r="K5641" t="s">
        <v>30389</v>
      </c>
      <c r="M5641" t="s">
        <v>30386</v>
      </c>
      <c r="N5641">
        <v>1</v>
      </c>
      <c r="O5641" t="s">
        <v>30387</v>
      </c>
    </row>
    <row r="5642" spans="1:15" x14ac:dyDescent="0.3">
      <c r="A5642" t="s">
        <v>30390</v>
      </c>
      <c r="B5642">
        <v>1.1160848038446E-4</v>
      </c>
      <c r="C5642">
        <v>0.93927963690256799</v>
      </c>
      <c r="D5642">
        <v>1</v>
      </c>
      <c r="E5642" t="s">
        <v>29868</v>
      </c>
      <c r="F5642">
        <v>1</v>
      </c>
      <c r="G5642">
        <v>0</v>
      </c>
      <c r="H5642">
        <v>0</v>
      </c>
      <c r="I5642">
        <v>1</v>
      </c>
      <c r="J5642">
        <v>5.6123021663486402E-3</v>
      </c>
      <c r="K5642" t="s">
        <v>30391</v>
      </c>
      <c r="M5642" t="s">
        <v>614</v>
      </c>
      <c r="N5642">
        <v>1</v>
      </c>
      <c r="O5642" t="s">
        <v>5958</v>
      </c>
    </row>
    <row r="5643" spans="1:15" x14ac:dyDescent="0.3">
      <c r="A5643" t="s">
        <v>30392</v>
      </c>
      <c r="B5643">
        <v>1.1160848038446E-4</v>
      </c>
      <c r="C5643">
        <v>0.93927963690256799</v>
      </c>
      <c r="D5643">
        <v>1</v>
      </c>
      <c r="E5643" t="s">
        <v>29868</v>
      </c>
      <c r="F5643">
        <v>1</v>
      </c>
      <c r="G5643">
        <v>0</v>
      </c>
      <c r="H5643">
        <v>0</v>
      </c>
      <c r="I5643">
        <v>1</v>
      </c>
      <c r="J5643">
        <v>5.6123021663486402E-3</v>
      </c>
      <c r="K5643" t="s">
        <v>30393</v>
      </c>
      <c r="M5643" t="s">
        <v>614</v>
      </c>
      <c r="N5643">
        <v>1</v>
      </c>
      <c r="O5643" t="s">
        <v>5958</v>
      </c>
    </row>
    <row r="5644" spans="1:15" x14ac:dyDescent="0.3">
      <c r="A5644" t="s">
        <v>30394</v>
      </c>
      <c r="B5644">
        <v>1.1160848038446E-4</v>
      </c>
      <c r="C5644">
        <v>0.93927963690256799</v>
      </c>
      <c r="D5644">
        <v>1</v>
      </c>
      <c r="E5644" t="s">
        <v>29868</v>
      </c>
      <c r="F5644">
        <v>1</v>
      </c>
      <c r="G5644">
        <v>0</v>
      </c>
      <c r="H5644">
        <v>0</v>
      </c>
      <c r="I5644">
        <v>1</v>
      </c>
      <c r="J5644">
        <v>5.6123021663486402E-3</v>
      </c>
      <c r="K5644" t="s">
        <v>30395</v>
      </c>
      <c r="M5644" t="s">
        <v>614</v>
      </c>
      <c r="N5644">
        <v>1</v>
      </c>
      <c r="O5644" t="s">
        <v>5958</v>
      </c>
    </row>
    <row r="5645" spans="1:15" x14ac:dyDescent="0.3">
      <c r="A5645" t="s">
        <v>30396</v>
      </c>
      <c r="B5645">
        <v>1.1160848038446E-4</v>
      </c>
      <c r="C5645">
        <v>0.93927963690256799</v>
      </c>
      <c r="D5645">
        <v>1</v>
      </c>
      <c r="E5645" t="s">
        <v>29868</v>
      </c>
      <c r="F5645">
        <v>1</v>
      </c>
      <c r="G5645">
        <v>0</v>
      </c>
      <c r="H5645">
        <v>0</v>
      </c>
      <c r="I5645">
        <v>1</v>
      </c>
      <c r="J5645">
        <v>5.6123021663486402E-3</v>
      </c>
      <c r="K5645" t="s">
        <v>30397</v>
      </c>
      <c r="M5645" t="s">
        <v>614</v>
      </c>
      <c r="N5645">
        <v>1</v>
      </c>
      <c r="O5645" t="s">
        <v>5958</v>
      </c>
    </row>
    <row r="5646" spans="1:15" x14ac:dyDescent="0.3">
      <c r="A5646" t="s">
        <v>30398</v>
      </c>
      <c r="B5646">
        <v>1.1160848038446E-4</v>
      </c>
      <c r="C5646">
        <v>0.93927963690256799</v>
      </c>
      <c r="D5646">
        <v>1</v>
      </c>
      <c r="E5646" t="s">
        <v>29868</v>
      </c>
      <c r="F5646">
        <v>1</v>
      </c>
      <c r="G5646">
        <v>0</v>
      </c>
      <c r="H5646">
        <v>0</v>
      </c>
      <c r="I5646">
        <v>1</v>
      </c>
      <c r="J5646">
        <v>5.6123021663486402E-3</v>
      </c>
      <c r="K5646" t="s">
        <v>30399</v>
      </c>
      <c r="M5646" t="s">
        <v>614</v>
      </c>
      <c r="N5646">
        <v>1</v>
      </c>
      <c r="O5646" t="s">
        <v>5958</v>
      </c>
    </row>
    <row r="5647" spans="1:15" x14ac:dyDescent="0.3">
      <c r="A5647" t="s">
        <v>30400</v>
      </c>
      <c r="B5647">
        <v>1.1160848038446E-4</v>
      </c>
      <c r="C5647">
        <v>0.93927963690256799</v>
      </c>
      <c r="D5647">
        <v>1</v>
      </c>
      <c r="E5647" t="s">
        <v>29868</v>
      </c>
      <c r="F5647">
        <v>1</v>
      </c>
      <c r="G5647">
        <v>0</v>
      </c>
      <c r="H5647">
        <v>0</v>
      </c>
      <c r="I5647">
        <v>1</v>
      </c>
      <c r="J5647">
        <v>5.6123021663486402E-3</v>
      </c>
      <c r="K5647" t="s">
        <v>30401</v>
      </c>
      <c r="M5647" t="s">
        <v>614</v>
      </c>
      <c r="N5647">
        <v>1</v>
      </c>
      <c r="O5647" t="s">
        <v>5958</v>
      </c>
    </row>
    <row r="5648" spans="1:15" x14ac:dyDescent="0.3">
      <c r="A5648" t="s">
        <v>30402</v>
      </c>
      <c r="B5648">
        <v>1.1160848038446E-4</v>
      </c>
      <c r="C5648">
        <v>0.93927963690256799</v>
      </c>
      <c r="D5648">
        <v>1</v>
      </c>
      <c r="E5648" t="s">
        <v>29868</v>
      </c>
      <c r="F5648">
        <v>1</v>
      </c>
      <c r="G5648">
        <v>0</v>
      </c>
      <c r="H5648">
        <v>0</v>
      </c>
      <c r="I5648">
        <v>1</v>
      </c>
      <c r="J5648">
        <v>5.6123021663486402E-3</v>
      </c>
      <c r="K5648" t="s">
        <v>30403</v>
      </c>
      <c r="M5648" t="s">
        <v>614</v>
      </c>
      <c r="N5648">
        <v>1</v>
      </c>
      <c r="O5648" t="s">
        <v>5958</v>
      </c>
    </row>
    <row r="5649" spans="1:15" x14ac:dyDescent="0.3">
      <c r="A5649" t="s">
        <v>30404</v>
      </c>
      <c r="B5649">
        <v>1.1160848038446E-4</v>
      </c>
      <c r="C5649">
        <v>0.93927963690256799</v>
      </c>
      <c r="D5649">
        <v>1</v>
      </c>
      <c r="E5649" t="s">
        <v>29868</v>
      </c>
      <c r="F5649">
        <v>1</v>
      </c>
      <c r="G5649">
        <v>0</v>
      </c>
      <c r="H5649">
        <v>0</v>
      </c>
      <c r="I5649">
        <v>1</v>
      </c>
      <c r="J5649">
        <v>5.6123021663486402E-3</v>
      </c>
      <c r="K5649" t="s">
        <v>30405</v>
      </c>
      <c r="M5649" t="s">
        <v>614</v>
      </c>
      <c r="N5649">
        <v>1</v>
      </c>
      <c r="O5649" t="s">
        <v>5958</v>
      </c>
    </row>
    <row r="5650" spans="1:15" x14ac:dyDescent="0.3">
      <c r="A5650" t="s">
        <v>30406</v>
      </c>
      <c r="B5650">
        <v>1.1160848038446E-4</v>
      </c>
      <c r="C5650">
        <v>0.93927963690256799</v>
      </c>
      <c r="D5650">
        <v>1</v>
      </c>
      <c r="E5650" t="s">
        <v>29889</v>
      </c>
      <c r="F5650">
        <v>1</v>
      </c>
      <c r="G5650">
        <v>0</v>
      </c>
      <c r="H5650">
        <v>0</v>
      </c>
      <c r="I5650">
        <v>1</v>
      </c>
      <c r="J5650">
        <v>5.6123021663486402E-3</v>
      </c>
      <c r="K5650" t="s">
        <v>30407</v>
      </c>
      <c r="M5650" t="s">
        <v>30408</v>
      </c>
      <c r="N5650">
        <v>1</v>
      </c>
      <c r="O5650" t="s">
        <v>30409</v>
      </c>
    </row>
    <row r="5651" spans="1:15" x14ac:dyDescent="0.3">
      <c r="A5651" t="s">
        <v>30410</v>
      </c>
      <c r="B5651">
        <v>1.1160848038446E-4</v>
      </c>
      <c r="C5651">
        <v>0.93927963690256799</v>
      </c>
      <c r="D5651">
        <v>1</v>
      </c>
      <c r="E5651" t="s">
        <v>29868</v>
      </c>
      <c r="F5651">
        <v>1</v>
      </c>
      <c r="G5651">
        <v>0</v>
      </c>
      <c r="H5651">
        <v>0</v>
      </c>
      <c r="I5651">
        <v>1</v>
      </c>
      <c r="J5651">
        <v>5.6123021663486402E-3</v>
      </c>
      <c r="K5651" t="s">
        <v>30411</v>
      </c>
      <c r="M5651" t="s">
        <v>30412</v>
      </c>
      <c r="N5651">
        <v>1</v>
      </c>
      <c r="O5651" t="s">
        <v>30413</v>
      </c>
    </row>
    <row r="5652" spans="1:15" x14ac:dyDescent="0.3">
      <c r="A5652" t="s">
        <v>30414</v>
      </c>
      <c r="B5652">
        <v>1.1160848038446E-4</v>
      </c>
      <c r="C5652">
        <v>0.93927963690256799</v>
      </c>
      <c r="D5652">
        <v>1</v>
      </c>
      <c r="E5652" t="s">
        <v>29868</v>
      </c>
      <c r="F5652">
        <v>1</v>
      </c>
      <c r="G5652">
        <v>0</v>
      </c>
      <c r="H5652">
        <v>0</v>
      </c>
      <c r="I5652">
        <v>1</v>
      </c>
      <c r="J5652">
        <v>5.6123021663486402E-3</v>
      </c>
      <c r="K5652" t="s">
        <v>30415</v>
      </c>
      <c r="M5652" t="s">
        <v>30412</v>
      </c>
      <c r="N5652">
        <v>1</v>
      </c>
      <c r="O5652" t="s">
        <v>30413</v>
      </c>
    </row>
    <row r="5653" spans="1:15" x14ac:dyDescent="0.3">
      <c r="A5653" t="s">
        <v>30416</v>
      </c>
      <c r="B5653">
        <v>1.1160848038446E-4</v>
      </c>
      <c r="C5653">
        <v>0.93927963690256799</v>
      </c>
      <c r="D5653">
        <v>1</v>
      </c>
      <c r="E5653" t="s">
        <v>29868</v>
      </c>
      <c r="F5653">
        <v>1</v>
      </c>
      <c r="G5653">
        <v>0</v>
      </c>
      <c r="H5653">
        <v>0</v>
      </c>
      <c r="I5653">
        <v>1</v>
      </c>
      <c r="J5653">
        <v>5.6123021663486402E-3</v>
      </c>
      <c r="K5653" t="s">
        <v>30417</v>
      </c>
      <c r="M5653" t="s">
        <v>30418</v>
      </c>
      <c r="N5653">
        <v>1</v>
      </c>
      <c r="O5653" t="s">
        <v>7736</v>
      </c>
    </row>
    <row r="5654" spans="1:15" x14ac:dyDescent="0.3">
      <c r="A5654" t="s">
        <v>30419</v>
      </c>
      <c r="B5654">
        <v>1.1160848038446E-4</v>
      </c>
      <c r="C5654">
        <v>0.93927963690256799</v>
      </c>
      <c r="D5654">
        <v>1</v>
      </c>
      <c r="E5654" t="s">
        <v>29889</v>
      </c>
      <c r="F5654">
        <v>1</v>
      </c>
      <c r="G5654">
        <v>0</v>
      </c>
      <c r="H5654">
        <v>0</v>
      </c>
      <c r="I5654">
        <v>1</v>
      </c>
      <c r="J5654">
        <v>5.6123021663486402E-3</v>
      </c>
      <c r="K5654" t="s">
        <v>30420</v>
      </c>
      <c r="M5654" t="s">
        <v>30421</v>
      </c>
      <c r="N5654">
        <v>1</v>
      </c>
      <c r="O5654" t="s">
        <v>23352</v>
      </c>
    </row>
    <row r="5655" spans="1:15" x14ac:dyDescent="0.3">
      <c r="A5655" t="s">
        <v>30422</v>
      </c>
      <c r="B5655">
        <v>1.1160848038446E-4</v>
      </c>
      <c r="C5655">
        <v>0.93927963690256799</v>
      </c>
      <c r="D5655">
        <v>1</v>
      </c>
      <c r="E5655" t="s">
        <v>29889</v>
      </c>
      <c r="F5655">
        <v>1</v>
      </c>
      <c r="G5655">
        <v>0</v>
      </c>
      <c r="H5655">
        <v>0</v>
      </c>
      <c r="I5655">
        <v>1</v>
      </c>
      <c r="J5655">
        <v>5.6123021663486402E-3</v>
      </c>
      <c r="K5655" t="s">
        <v>30423</v>
      </c>
      <c r="M5655" t="s">
        <v>30421</v>
      </c>
      <c r="N5655">
        <v>1</v>
      </c>
      <c r="O5655" t="s">
        <v>23352</v>
      </c>
    </row>
    <row r="5656" spans="1:15" x14ac:dyDescent="0.3">
      <c r="A5656" t="s">
        <v>30424</v>
      </c>
      <c r="B5656">
        <v>1.1160848038446E-4</v>
      </c>
      <c r="C5656">
        <v>0.93927963690256799</v>
      </c>
      <c r="D5656">
        <v>1</v>
      </c>
      <c r="E5656" t="s">
        <v>29889</v>
      </c>
      <c r="F5656">
        <v>1</v>
      </c>
      <c r="G5656">
        <v>0</v>
      </c>
      <c r="H5656">
        <v>0</v>
      </c>
      <c r="I5656">
        <v>1</v>
      </c>
      <c r="J5656">
        <v>5.6123021663486402E-3</v>
      </c>
      <c r="K5656" t="s">
        <v>30425</v>
      </c>
      <c r="M5656" t="s">
        <v>30421</v>
      </c>
      <c r="N5656">
        <v>1</v>
      </c>
      <c r="O5656" t="s">
        <v>23352</v>
      </c>
    </row>
    <row r="5657" spans="1:15" x14ac:dyDescent="0.3">
      <c r="A5657" t="s">
        <v>30426</v>
      </c>
      <c r="B5657">
        <v>1.1160848038446E-4</v>
      </c>
      <c r="C5657">
        <v>0.93927963690256799</v>
      </c>
      <c r="D5657">
        <v>1</v>
      </c>
      <c r="E5657" t="s">
        <v>29868</v>
      </c>
      <c r="F5657">
        <v>1</v>
      </c>
      <c r="G5657">
        <v>0</v>
      </c>
      <c r="H5657">
        <v>0</v>
      </c>
      <c r="I5657">
        <v>1</v>
      </c>
      <c r="J5657">
        <v>5.6123021663486402E-3</v>
      </c>
      <c r="K5657" t="s">
        <v>30427</v>
      </c>
      <c r="M5657" t="s">
        <v>30428</v>
      </c>
      <c r="N5657">
        <v>1</v>
      </c>
      <c r="O5657" t="s">
        <v>30429</v>
      </c>
    </row>
    <row r="5658" spans="1:15" x14ac:dyDescent="0.3">
      <c r="A5658" t="s">
        <v>30430</v>
      </c>
      <c r="B5658">
        <v>1.11608480384461E-4</v>
      </c>
      <c r="C5658">
        <v>0.93927963690256799</v>
      </c>
      <c r="D5658">
        <v>1</v>
      </c>
      <c r="E5658" t="s">
        <v>29884</v>
      </c>
      <c r="F5658">
        <v>1</v>
      </c>
      <c r="G5658">
        <v>0</v>
      </c>
      <c r="H5658">
        <v>0</v>
      </c>
      <c r="I5658">
        <v>1</v>
      </c>
      <c r="J5658">
        <v>5.6123021663486402E-3</v>
      </c>
      <c r="K5658" t="s">
        <v>30431</v>
      </c>
      <c r="M5658" t="s">
        <v>30432</v>
      </c>
      <c r="N5658">
        <v>1</v>
      </c>
      <c r="O5658" t="s">
        <v>30433</v>
      </c>
    </row>
    <row r="5659" spans="1:15" x14ac:dyDescent="0.3">
      <c r="A5659" t="s">
        <v>30434</v>
      </c>
      <c r="B5659">
        <v>1.1160848038446E-4</v>
      </c>
      <c r="C5659">
        <v>0.93927963690256799</v>
      </c>
      <c r="D5659">
        <v>1</v>
      </c>
      <c r="E5659" t="s">
        <v>29868</v>
      </c>
      <c r="F5659">
        <v>1</v>
      </c>
      <c r="G5659">
        <v>0</v>
      </c>
      <c r="H5659">
        <v>0</v>
      </c>
      <c r="I5659">
        <v>1</v>
      </c>
      <c r="J5659">
        <v>5.6123021663486402E-3</v>
      </c>
      <c r="K5659" t="s">
        <v>30435</v>
      </c>
      <c r="M5659" t="s">
        <v>30436</v>
      </c>
      <c r="N5659">
        <v>1</v>
      </c>
      <c r="O5659" t="s">
        <v>30437</v>
      </c>
    </row>
    <row r="5660" spans="1:15" x14ac:dyDescent="0.3">
      <c r="A5660" t="s">
        <v>30438</v>
      </c>
      <c r="B5660">
        <v>1.11608480384459E-4</v>
      </c>
      <c r="C5660">
        <v>0.93927963690256799</v>
      </c>
      <c r="D5660">
        <v>1</v>
      </c>
      <c r="E5660" t="s">
        <v>29920</v>
      </c>
      <c r="F5660">
        <v>1</v>
      </c>
      <c r="G5660">
        <v>0</v>
      </c>
      <c r="H5660">
        <v>0</v>
      </c>
      <c r="I5660">
        <v>1</v>
      </c>
      <c r="J5660">
        <v>5.6123021663486402E-3</v>
      </c>
      <c r="K5660" t="s">
        <v>30439</v>
      </c>
      <c r="M5660" t="s">
        <v>30440</v>
      </c>
      <c r="N5660">
        <v>1</v>
      </c>
      <c r="O5660" t="s">
        <v>30441</v>
      </c>
    </row>
    <row r="5661" spans="1:15" x14ac:dyDescent="0.3">
      <c r="A5661" t="s">
        <v>30442</v>
      </c>
      <c r="B5661">
        <v>1.1160848038446E-4</v>
      </c>
      <c r="C5661">
        <v>0.93927963690256799</v>
      </c>
      <c r="D5661">
        <v>1</v>
      </c>
      <c r="E5661" t="s">
        <v>29868</v>
      </c>
      <c r="F5661">
        <v>1</v>
      </c>
      <c r="G5661">
        <v>0</v>
      </c>
      <c r="H5661">
        <v>0</v>
      </c>
      <c r="I5661">
        <v>1</v>
      </c>
      <c r="J5661">
        <v>5.6123021663486402E-3</v>
      </c>
      <c r="K5661" t="s">
        <v>30443</v>
      </c>
      <c r="M5661" t="s">
        <v>30444</v>
      </c>
      <c r="N5661">
        <v>1</v>
      </c>
      <c r="O5661" t="s">
        <v>30445</v>
      </c>
    </row>
    <row r="5662" spans="1:15" x14ac:dyDescent="0.3">
      <c r="A5662" t="s">
        <v>30446</v>
      </c>
      <c r="B5662">
        <v>1.1160848038446E-4</v>
      </c>
      <c r="C5662">
        <v>0.93927963690256799</v>
      </c>
      <c r="D5662">
        <v>1</v>
      </c>
      <c r="E5662" t="s">
        <v>29868</v>
      </c>
      <c r="F5662">
        <v>1</v>
      </c>
      <c r="G5662">
        <v>0</v>
      </c>
      <c r="H5662">
        <v>0</v>
      </c>
      <c r="I5662">
        <v>1</v>
      </c>
      <c r="J5662">
        <v>5.6123021663486402E-3</v>
      </c>
      <c r="K5662" t="s">
        <v>30447</v>
      </c>
      <c r="M5662" t="s">
        <v>30444</v>
      </c>
      <c r="N5662">
        <v>1</v>
      </c>
      <c r="O5662" t="s">
        <v>30445</v>
      </c>
    </row>
    <row r="5663" spans="1:15" x14ac:dyDescent="0.3">
      <c r="A5663" t="s">
        <v>30448</v>
      </c>
      <c r="B5663">
        <v>1.1160848038446E-4</v>
      </c>
      <c r="C5663">
        <v>0.93927963690256799</v>
      </c>
      <c r="D5663">
        <v>1</v>
      </c>
      <c r="E5663" t="s">
        <v>29868</v>
      </c>
      <c r="F5663">
        <v>1</v>
      </c>
      <c r="G5663">
        <v>0</v>
      </c>
      <c r="H5663">
        <v>0</v>
      </c>
      <c r="I5663">
        <v>1</v>
      </c>
      <c r="J5663">
        <v>5.6123021663486402E-3</v>
      </c>
      <c r="K5663" t="s">
        <v>30449</v>
      </c>
      <c r="M5663" t="s">
        <v>30450</v>
      </c>
      <c r="N5663">
        <v>1</v>
      </c>
      <c r="O5663" t="s">
        <v>30451</v>
      </c>
    </row>
    <row r="5664" spans="1:15" x14ac:dyDescent="0.3">
      <c r="A5664" t="s">
        <v>30452</v>
      </c>
      <c r="B5664">
        <v>1.1160848038445299E-4</v>
      </c>
      <c r="C5664">
        <v>0.93927963690256799</v>
      </c>
      <c r="D5664">
        <v>1</v>
      </c>
      <c r="E5664" t="s">
        <v>30138</v>
      </c>
      <c r="F5664">
        <v>1</v>
      </c>
      <c r="G5664">
        <v>0</v>
      </c>
      <c r="H5664">
        <v>0</v>
      </c>
      <c r="I5664">
        <v>1</v>
      </c>
      <c r="J5664">
        <v>5.6123021663486402E-3</v>
      </c>
      <c r="K5664" t="s">
        <v>30453</v>
      </c>
      <c r="M5664" t="s">
        <v>30354</v>
      </c>
      <c r="N5664">
        <v>1</v>
      </c>
      <c r="O5664" t="s">
        <v>30454</v>
      </c>
    </row>
    <row r="5665" spans="1:15" x14ac:dyDescent="0.3">
      <c r="A5665" t="s">
        <v>30455</v>
      </c>
      <c r="B5665">
        <v>1.1160848038446E-4</v>
      </c>
      <c r="C5665">
        <v>0.93927963690256799</v>
      </c>
      <c r="D5665">
        <v>1</v>
      </c>
      <c r="E5665" t="s">
        <v>29978</v>
      </c>
      <c r="F5665">
        <v>1</v>
      </c>
      <c r="G5665">
        <v>0</v>
      </c>
      <c r="H5665">
        <v>0</v>
      </c>
      <c r="I5665">
        <v>1</v>
      </c>
      <c r="J5665">
        <v>5.6123021663486402E-3</v>
      </c>
      <c r="K5665" t="s">
        <v>30456</v>
      </c>
      <c r="M5665" t="s">
        <v>30457</v>
      </c>
      <c r="N5665">
        <v>1</v>
      </c>
      <c r="O5665" t="s">
        <v>30458</v>
      </c>
    </row>
    <row r="5666" spans="1:15" x14ac:dyDescent="0.3">
      <c r="A5666" t="s">
        <v>30459</v>
      </c>
      <c r="B5666">
        <v>1.1160848038446E-4</v>
      </c>
      <c r="C5666">
        <v>0.93927963690256799</v>
      </c>
      <c r="D5666">
        <v>1</v>
      </c>
      <c r="E5666" t="s">
        <v>29978</v>
      </c>
      <c r="F5666">
        <v>1</v>
      </c>
      <c r="G5666">
        <v>0</v>
      </c>
      <c r="H5666">
        <v>0</v>
      </c>
      <c r="I5666">
        <v>1</v>
      </c>
      <c r="J5666">
        <v>5.6123021663486402E-3</v>
      </c>
      <c r="K5666" t="s">
        <v>30460</v>
      </c>
      <c r="M5666" t="s">
        <v>30461</v>
      </c>
      <c r="N5666">
        <v>1</v>
      </c>
      <c r="O5666" t="s">
        <v>18767</v>
      </c>
    </row>
    <row r="5667" spans="1:15" x14ac:dyDescent="0.3">
      <c r="A5667" t="s">
        <v>30462</v>
      </c>
      <c r="B5667">
        <v>1.1160848038446E-4</v>
      </c>
      <c r="C5667">
        <v>0.93927963690256799</v>
      </c>
      <c r="D5667">
        <v>1</v>
      </c>
      <c r="E5667" t="s">
        <v>29889</v>
      </c>
      <c r="F5667">
        <v>1</v>
      </c>
      <c r="G5667">
        <v>0</v>
      </c>
      <c r="H5667">
        <v>0</v>
      </c>
      <c r="I5667">
        <v>1</v>
      </c>
      <c r="J5667">
        <v>5.6123021663486402E-3</v>
      </c>
      <c r="K5667" t="s">
        <v>30463</v>
      </c>
      <c r="M5667" t="s">
        <v>30464</v>
      </c>
      <c r="N5667">
        <v>1</v>
      </c>
      <c r="O5667" t="s">
        <v>30465</v>
      </c>
    </row>
    <row r="5668" spans="1:15" x14ac:dyDescent="0.3">
      <c r="A5668" t="s">
        <v>30466</v>
      </c>
      <c r="B5668">
        <v>1.1160848038446E-4</v>
      </c>
      <c r="C5668">
        <v>0.93927963690256799</v>
      </c>
      <c r="D5668">
        <v>1</v>
      </c>
      <c r="E5668" t="s">
        <v>29889</v>
      </c>
      <c r="F5668">
        <v>1</v>
      </c>
      <c r="G5668">
        <v>0</v>
      </c>
      <c r="H5668">
        <v>0</v>
      </c>
      <c r="I5668">
        <v>1</v>
      </c>
      <c r="J5668">
        <v>5.6123021663486402E-3</v>
      </c>
      <c r="K5668" t="s">
        <v>30467</v>
      </c>
      <c r="M5668" t="s">
        <v>30468</v>
      </c>
      <c r="N5668">
        <v>1</v>
      </c>
      <c r="O5668" t="s">
        <v>30469</v>
      </c>
    </row>
    <row r="5669" spans="1:15" x14ac:dyDescent="0.3">
      <c r="A5669" t="s">
        <v>30470</v>
      </c>
      <c r="B5669">
        <v>1.11608480384459E-4</v>
      </c>
      <c r="C5669">
        <v>0.93927963690256799</v>
      </c>
      <c r="D5669">
        <v>1</v>
      </c>
      <c r="E5669" t="s">
        <v>29920</v>
      </c>
      <c r="F5669">
        <v>1</v>
      </c>
      <c r="G5669">
        <v>0</v>
      </c>
      <c r="H5669">
        <v>0</v>
      </c>
      <c r="I5669">
        <v>1</v>
      </c>
      <c r="J5669">
        <v>5.6123021663486402E-3</v>
      </c>
      <c r="K5669" t="s">
        <v>30471</v>
      </c>
      <c r="M5669" t="s">
        <v>30472</v>
      </c>
      <c r="N5669">
        <v>1</v>
      </c>
      <c r="O5669" t="s">
        <v>30473</v>
      </c>
    </row>
    <row r="5670" spans="1:15" x14ac:dyDescent="0.3">
      <c r="A5670" t="s">
        <v>30474</v>
      </c>
      <c r="B5670">
        <v>1.1160848038446E-4</v>
      </c>
      <c r="C5670">
        <v>0.93927963690256799</v>
      </c>
      <c r="D5670">
        <v>1</v>
      </c>
      <c r="E5670" t="s">
        <v>29889</v>
      </c>
      <c r="F5670">
        <v>1</v>
      </c>
      <c r="G5670">
        <v>0</v>
      </c>
      <c r="H5670">
        <v>0</v>
      </c>
      <c r="I5670">
        <v>1</v>
      </c>
      <c r="J5670">
        <v>5.6123021663486402E-3</v>
      </c>
      <c r="K5670" t="s">
        <v>30475</v>
      </c>
      <c r="M5670" t="s">
        <v>30476</v>
      </c>
      <c r="N5670">
        <v>1</v>
      </c>
      <c r="O5670" t="s">
        <v>30477</v>
      </c>
    </row>
    <row r="5671" spans="1:15" x14ac:dyDescent="0.3">
      <c r="A5671" t="s">
        <v>30478</v>
      </c>
      <c r="B5671">
        <v>1.1160848038446E-4</v>
      </c>
      <c r="C5671">
        <v>0.93927963690256799</v>
      </c>
      <c r="D5671">
        <v>1</v>
      </c>
      <c r="E5671" t="s">
        <v>29868</v>
      </c>
      <c r="F5671">
        <v>1</v>
      </c>
      <c r="G5671">
        <v>0</v>
      </c>
      <c r="H5671">
        <v>0</v>
      </c>
      <c r="I5671">
        <v>1</v>
      </c>
      <c r="J5671">
        <v>5.6123021663486402E-3</v>
      </c>
      <c r="K5671" t="s">
        <v>30479</v>
      </c>
      <c r="M5671" t="s">
        <v>30480</v>
      </c>
      <c r="N5671">
        <v>1</v>
      </c>
      <c r="O5671" t="s">
        <v>30481</v>
      </c>
    </row>
    <row r="5672" spans="1:15" x14ac:dyDescent="0.3">
      <c r="A5672" t="s">
        <v>30482</v>
      </c>
      <c r="B5672">
        <v>1.1160848038446E-4</v>
      </c>
      <c r="C5672">
        <v>0.93927963690256799</v>
      </c>
      <c r="D5672">
        <v>1</v>
      </c>
      <c r="E5672" t="s">
        <v>29889</v>
      </c>
      <c r="F5672">
        <v>1</v>
      </c>
      <c r="G5672">
        <v>0</v>
      </c>
      <c r="H5672">
        <v>0</v>
      </c>
      <c r="I5672">
        <v>1</v>
      </c>
      <c r="J5672">
        <v>5.6123021663486402E-3</v>
      </c>
      <c r="K5672" t="s">
        <v>30483</v>
      </c>
      <c r="M5672" t="s">
        <v>30484</v>
      </c>
      <c r="N5672">
        <v>1</v>
      </c>
      <c r="O5672" t="s">
        <v>23625</v>
      </c>
    </row>
    <row r="5673" spans="1:15" x14ac:dyDescent="0.3">
      <c r="A5673" t="s">
        <v>30485</v>
      </c>
      <c r="B5673">
        <v>1.11608480384461E-4</v>
      </c>
      <c r="C5673">
        <v>0.93927963690256799</v>
      </c>
      <c r="D5673">
        <v>1</v>
      </c>
      <c r="E5673" t="s">
        <v>29884</v>
      </c>
      <c r="F5673">
        <v>1</v>
      </c>
      <c r="G5673">
        <v>0</v>
      </c>
      <c r="H5673">
        <v>0</v>
      </c>
      <c r="I5673">
        <v>1</v>
      </c>
      <c r="J5673">
        <v>5.6123021663486402E-3</v>
      </c>
      <c r="K5673" t="s">
        <v>30486</v>
      </c>
      <c r="M5673" t="s">
        <v>30487</v>
      </c>
      <c r="N5673">
        <v>1</v>
      </c>
      <c r="O5673" t="s">
        <v>30488</v>
      </c>
    </row>
    <row r="5674" spans="1:15" x14ac:dyDescent="0.3">
      <c r="A5674" t="s">
        <v>30489</v>
      </c>
      <c r="B5674">
        <v>1.1160848038446E-4</v>
      </c>
      <c r="C5674">
        <v>0.93927963690256799</v>
      </c>
      <c r="D5674">
        <v>1</v>
      </c>
      <c r="E5674" t="s">
        <v>29868</v>
      </c>
      <c r="F5674">
        <v>1</v>
      </c>
      <c r="G5674">
        <v>0</v>
      </c>
      <c r="H5674">
        <v>0</v>
      </c>
      <c r="I5674">
        <v>1</v>
      </c>
      <c r="J5674">
        <v>5.6123021663486402E-3</v>
      </c>
      <c r="K5674" t="s">
        <v>30490</v>
      </c>
      <c r="M5674" t="s">
        <v>30491</v>
      </c>
      <c r="N5674">
        <v>1</v>
      </c>
      <c r="O5674" t="s">
        <v>30492</v>
      </c>
    </row>
    <row r="5675" spans="1:15" x14ac:dyDescent="0.3">
      <c r="A5675" t="s">
        <v>30493</v>
      </c>
      <c r="B5675">
        <v>1.1160848038446E-4</v>
      </c>
      <c r="C5675">
        <v>0.93927963690256799</v>
      </c>
      <c r="D5675">
        <v>1</v>
      </c>
      <c r="E5675" t="s">
        <v>29889</v>
      </c>
      <c r="F5675">
        <v>1</v>
      </c>
      <c r="G5675">
        <v>0</v>
      </c>
      <c r="H5675">
        <v>0</v>
      </c>
      <c r="I5675">
        <v>1</v>
      </c>
      <c r="J5675">
        <v>5.6123021663486402E-3</v>
      </c>
      <c r="K5675" t="s">
        <v>30494</v>
      </c>
      <c r="M5675" t="s">
        <v>30495</v>
      </c>
      <c r="N5675">
        <v>1</v>
      </c>
      <c r="O5675" t="s">
        <v>30496</v>
      </c>
    </row>
    <row r="5676" spans="1:15" x14ac:dyDescent="0.3">
      <c r="A5676" t="s">
        <v>30497</v>
      </c>
      <c r="B5676">
        <v>1.1160848038446E-4</v>
      </c>
      <c r="C5676">
        <v>0.93927963690256799</v>
      </c>
      <c r="D5676">
        <v>1</v>
      </c>
      <c r="E5676" t="s">
        <v>29978</v>
      </c>
      <c r="F5676">
        <v>1</v>
      </c>
      <c r="G5676">
        <v>0</v>
      </c>
      <c r="H5676">
        <v>0</v>
      </c>
      <c r="I5676">
        <v>1</v>
      </c>
      <c r="J5676">
        <v>5.6123021663486402E-3</v>
      </c>
      <c r="K5676" t="s">
        <v>30498</v>
      </c>
      <c r="M5676" t="s">
        <v>5264</v>
      </c>
      <c r="N5676">
        <v>1</v>
      </c>
      <c r="O5676" t="s">
        <v>5266</v>
      </c>
    </row>
    <row r="5677" spans="1:15" x14ac:dyDescent="0.3">
      <c r="A5677" t="s">
        <v>30499</v>
      </c>
      <c r="B5677">
        <v>1.1160848038446E-4</v>
      </c>
      <c r="C5677">
        <v>0.93927963690256799</v>
      </c>
      <c r="D5677">
        <v>1</v>
      </c>
      <c r="E5677" t="s">
        <v>29868</v>
      </c>
      <c r="F5677">
        <v>1</v>
      </c>
      <c r="G5677">
        <v>0</v>
      </c>
      <c r="H5677">
        <v>0</v>
      </c>
      <c r="I5677">
        <v>1</v>
      </c>
      <c r="J5677">
        <v>5.6123021663486402E-3</v>
      </c>
      <c r="K5677" t="s">
        <v>30500</v>
      </c>
      <c r="M5677" t="s">
        <v>30501</v>
      </c>
      <c r="N5677">
        <v>1</v>
      </c>
      <c r="O5677" t="s">
        <v>30502</v>
      </c>
    </row>
    <row r="5678" spans="1:15" x14ac:dyDescent="0.3">
      <c r="A5678" t="s">
        <v>30503</v>
      </c>
      <c r="B5678">
        <v>1.1160848038446E-4</v>
      </c>
      <c r="C5678">
        <v>0.93927963690256799</v>
      </c>
      <c r="D5678">
        <v>1</v>
      </c>
      <c r="E5678" t="s">
        <v>29868</v>
      </c>
      <c r="F5678">
        <v>1</v>
      </c>
      <c r="G5678">
        <v>0</v>
      </c>
      <c r="H5678">
        <v>0</v>
      </c>
      <c r="I5678">
        <v>1</v>
      </c>
      <c r="J5678">
        <v>5.6123021663486402E-3</v>
      </c>
      <c r="K5678" t="s">
        <v>30504</v>
      </c>
      <c r="M5678" t="s">
        <v>30136</v>
      </c>
      <c r="N5678">
        <v>1</v>
      </c>
      <c r="O5678" t="s">
        <v>30505</v>
      </c>
    </row>
    <row r="5679" spans="1:15" x14ac:dyDescent="0.3">
      <c r="A5679" t="s">
        <v>30506</v>
      </c>
      <c r="B5679">
        <v>1.11608480384459E-4</v>
      </c>
      <c r="C5679">
        <v>0.93927963690256799</v>
      </c>
      <c r="D5679">
        <v>1</v>
      </c>
      <c r="E5679" t="s">
        <v>29920</v>
      </c>
      <c r="F5679">
        <v>1</v>
      </c>
      <c r="G5679">
        <v>0</v>
      </c>
      <c r="H5679">
        <v>0</v>
      </c>
      <c r="I5679">
        <v>1</v>
      </c>
      <c r="J5679">
        <v>5.6123021663486402E-3</v>
      </c>
      <c r="K5679" t="s">
        <v>30507</v>
      </c>
      <c r="M5679" t="s">
        <v>30508</v>
      </c>
      <c r="N5679">
        <v>1</v>
      </c>
      <c r="O5679" t="s">
        <v>30509</v>
      </c>
    </row>
    <row r="5680" spans="1:15" x14ac:dyDescent="0.3">
      <c r="A5680" t="s">
        <v>30510</v>
      </c>
      <c r="B5680">
        <v>1.11608480384461E-4</v>
      </c>
      <c r="C5680">
        <v>0.93927963690256799</v>
      </c>
      <c r="D5680">
        <v>1</v>
      </c>
      <c r="E5680" t="s">
        <v>29884</v>
      </c>
      <c r="F5680">
        <v>1</v>
      </c>
      <c r="G5680">
        <v>0</v>
      </c>
      <c r="H5680">
        <v>0</v>
      </c>
      <c r="I5680">
        <v>1</v>
      </c>
      <c r="J5680">
        <v>5.6123021663486402E-3</v>
      </c>
      <c r="K5680" t="s">
        <v>30511</v>
      </c>
      <c r="M5680" t="s">
        <v>30512</v>
      </c>
      <c r="N5680">
        <v>1</v>
      </c>
      <c r="O5680" t="s">
        <v>30513</v>
      </c>
    </row>
    <row r="5681" spans="1:15" x14ac:dyDescent="0.3">
      <c r="A5681" t="s">
        <v>30514</v>
      </c>
      <c r="B5681">
        <v>1.1160848038446E-4</v>
      </c>
      <c r="C5681">
        <v>0.93927963690256799</v>
      </c>
      <c r="D5681">
        <v>1</v>
      </c>
      <c r="E5681" t="s">
        <v>29978</v>
      </c>
      <c r="F5681">
        <v>1</v>
      </c>
      <c r="G5681">
        <v>0</v>
      </c>
      <c r="H5681">
        <v>0</v>
      </c>
      <c r="I5681">
        <v>1</v>
      </c>
      <c r="J5681">
        <v>5.6123021663486402E-3</v>
      </c>
      <c r="K5681" t="s">
        <v>30515</v>
      </c>
      <c r="M5681" t="s">
        <v>30516</v>
      </c>
      <c r="N5681">
        <v>1</v>
      </c>
      <c r="O5681" t="s">
        <v>30517</v>
      </c>
    </row>
    <row r="5682" spans="1:15" x14ac:dyDescent="0.3">
      <c r="A5682" t="s">
        <v>30518</v>
      </c>
      <c r="B5682">
        <v>1.1160848038446E-4</v>
      </c>
      <c r="C5682">
        <v>0.93927963690256799</v>
      </c>
      <c r="D5682">
        <v>1</v>
      </c>
      <c r="E5682" t="s">
        <v>29868</v>
      </c>
      <c r="F5682">
        <v>1</v>
      </c>
      <c r="G5682">
        <v>0</v>
      </c>
      <c r="H5682">
        <v>0</v>
      </c>
      <c r="I5682">
        <v>1</v>
      </c>
      <c r="J5682">
        <v>5.6123021663486402E-3</v>
      </c>
      <c r="K5682" t="s">
        <v>30519</v>
      </c>
      <c r="M5682" t="s">
        <v>30520</v>
      </c>
      <c r="N5682">
        <v>1</v>
      </c>
      <c r="O5682" t="s">
        <v>30521</v>
      </c>
    </row>
    <row r="5683" spans="1:15" x14ac:dyDescent="0.3">
      <c r="A5683" t="s">
        <v>30522</v>
      </c>
      <c r="B5683">
        <v>1.11608480384461E-4</v>
      </c>
      <c r="C5683">
        <v>0.93927963690256799</v>
      </c>
      <c r="D5683">
        <v>1</v>
      </c>
      <c r="E5683" t="s">
        <v>29884</v>
      </c>
      <c r="F5683">
        <v>1</v>
      </c>
      <c r="G5683">
        <v>0</v>
      </c>
      <c r="H5683">
        <v>0</v>
      </c>
      <c r="I5683">
        <v>1</v>
      </c>
      <c r="J5683">
        <v>5.6123021663486402E-3</v>
      </c>
      <c r="K5683" t="s">
        <v>30523</v>
      </c>
      <c r="M5683" t="s">
        <v>30524</v>
      </c>
      <c r="N5683">
        <v>1</v>
      </c>
      <c r="O5683" t="s">
        <v>19237</v>
      </c>
    </row>
    <row r="5684" spans="1:15" x14ac:dyDescent="0.3">
      <c r="A5684" t="s">
        <v>30525</v>
      </c>
      <c r="B5684">
        <v>1.1160848038446E-4</v>
      </c>
      <c r="C5684">
        <v>0.93927963690256799</v>
      </c>
      <c r="D5684">
        <v>1</v>
      </c>
      <c r="E5684" t="s">
        <v>29868</v>
      </c>
      <c r="F5684">
        <v>1</v>
      </c>
      <c r="G5684">
        <v>0</v>
      </c>
      <c r="H5684">
        <v>0</v>
      </c>
      <c r="I5684">
        <v>1</v>
      </c>
      <c r="J5684">
        <v>5.6123021663486402E-3</v>
      </c>
      <c r="K5684" t="s">
        <v>30526</v>
      </c>
      <c r="M5684" t="s">
        <v>30527</v>
      </c>
      <c r="N5684">
        <v>1</v>
      </c>
      <c r="O5684" t="s">
        <v>19238</v>
      </c>
    </row>
    <row r="5685" spans="1:15" x14ac:dyDescent="0.3">
      <c r="A5685" t="s">
        <v>30528</v>
      </c>
      <c r="B5685">
        <v>1.1160848038446E-4</v>
      </c>
      <c r="C5685">
        <v>0.93927963690256799</v>
      </c>
      <c r="D5685">
        <v>1</v>
      </c>
      <c r="E5685" t="s">
        <v>29868</v>
      </c>
      <c r="F5685">
        <v>1</v>
      </c>
      <c r="G5685">
        <v>0</v>
      </c>
      <c r="H5685">
        <v>0</v>
      </c>
      <c r="I5685">
        <v>1</v>
      </c>
      <c r="J5685">
        <v>5.6123021663486402E-3</v>
      </c>
      <c r="K5685" t="s">
        <v>30529</v>
      </c>
      <c r="M5685" t="s">
        <v>614</v>
      </c>
      <c r="N5685">
        <v>1</v>
      </c>
      <c r="O5685" t="s">
        <v>617</v>
      </c>
    </row>
    <row r="5686" spans="1:15" x14ac:dyDescent="0.3">
      <c r="A5686" t="s">
        <v>30530</v>
      </c>
      <c r="B5686">
        <v>1.1160848038446E-4</v>
      </c>
      <c r="C5686">
        <v>0.93927963690256799</v>
      </c>
      <c r="D5686">
        <v>1</v>
      </c>
      <c r="E5686" t="s">
        <v>29889</v>
      </c>
      <c r="F5686">
        <v>1</v>
      </c>
      <c r="G5686">
        <v>0</v>
      </c>
      <c r="H5686">
        <v>0</v>
      </c>
      <c r="I5686">
        <v>1</v>
      </c>
      <c r="J5686">
        <v>5.6123021663486402E-3</v>
      </c>
      <c r="K5686" t="s">
        <v>30531</v>
      </c>
      <c r="M5686" t="s">
        <v>30532</v>
      </c>
      <c r="N5686">
        <v>1</v>
      </c>
      <c r="O5686" t="s">
        <v>30533</v>
      </c>
    </row>
    <row r="5687" spans="1:15" x14ac:dyDescent="0.3">
      <c r="A5687" t="s">
        <v>30534</v>
      </c>
      <c r="B5687">
        <v>1.1160848038446E-4</v>
      </c>
      <c r="C5687">
        <v>0.93927963690256799</v>
      </c>
      <c r="D5687">
        <v>1</v>
      </c>
      <c r="E5687" t="s">
        <v>29889</v>
      </c>
      <c r="F5687">
        <v>1</v>
      </c>
      <c r="G5687">
        <v>0</v>
      </c>
      <c r="H5687">
        <v>0</v>
      </c>
      <c r="I5687">
        <v>1</v>
      </c>
      <c r="J5687">
        <v>5.6123021663486402E-3</v>
      </c>
      <c r="K5687" t="s">
        <v>30535</v>
      </c>
      <c r="M5687" t="s">
        <v>30536</v>
      </c>
      <c r="N5687">
        <v>1</v>
      </c>
      <c r="O5687" t="s">
        <v>30537</v>
      </c>
    </row>
    <row r="5688" spans="1:15" x14ac:dyDescent="0.3">
      <c r="A5688" t="s">
        <v>30538</v>
      </c>
      <c r="B5688">
        <v>1.1160848038446E-4</v>
      </c>
      <c r="C5688">
        <v>0.93927963690256799</v>
      </c>
      <c r="D5688">
        <v>1</v>
      </c>
      <c r="E5688" t="s">
        <v>29868</v>
      </c>
      <c r="F5688">
        <v>1</v>
      </c>
      <c r="G5688">
        <v>0</v>
      </c>
      <c r="H5688">
        <v>0</v>
      </c>
      <c r="I5688">
        <v>1</v>
      </c>
      <c r="J5688">
        <v>5.6123021663486402E-3</v>
      </c>
      <c r="K5688" t="s">
        <v>30539</v>
      </c>
      <c r="M5688" t="s">
        <v>30540</v>
      </c>
      <c r="N5688">
        <v>1</v>
      </c>
      <c r="O5688" t="s">
        <v>30541</v>
      </c>
    </row>
    <row r="5689" spans="1:15" x14ac:dyDescent="0.3">
      <c r="A5689" t="s">
        <v>30542</v>
      </c>
      <c r="B5689">
        <v>1.11608480384459E-4</v>
      </c>
      <c r="C5689">
        <v>0.93927963690256799</v>
      </c>
      <c r="D5689">
        <v>1</v>
      </c>
      <c r="E5689" t="s">
        <v>29920</v>
      </c>
      <c r="F5689">
        <v>1</v>
      </c>
      <c r="G5689">
        <v>0</v>
      </c>
      <c r="H5689">
        <v>0</v>
      </c>
      <c r="I5689">
        <v>1</v>
      </c>
      <c r="J5689">
        <v>5.6123021663486402E-3</v>
      </c>
      <c r="K5689" t="s">
        <v>30543</v>
      </c>
      <c r="M5689" t="s">
        <v>30224</v>
      </c>
      <c r="N5689">
        <v>1</v>
      </c>
      <c r="O5689" t="s">
        <v>30544</v>
      </c>
    </row>
    <row r="5690" spans="1:15" x14ac:dyDescent="0.3">
      <c r="A5690" t="s">
        <v>30545</v>
      </c>
      <c r="B5690">
        <v>1.11608480384461E-4</v>
      </c>
      <c r="C5690">
        <v>0.93927963690256799</v>
      </c>
      <c r="D5690">
        <v>1</v>
      </c>
      <c r="E5690" t="s">
        <v>29884</v>
      </c>
      <c r="F5690">
        <v>1</v>
      </c>
      <c r="G5690">
        <v>0</v>
      </c>
      <c r="H5690">
        <v>0</v>
      </c>
      <c r="I5690">
        <v>1</v>
      </c>
      <c r="J5690">
        <v>5.6123021663486402E-3</v>
      </c>
      <c r="K5690" t="s">
        <v>30546</v>
      </c>
      <c r="M5690" t="s">
        <v>30547</v>
      </c>
      <c r="N5690">
        <v>1</v>
      </c>
      <c r="O5690" t="s">
        <v>30548</v>
      </c>
    </row>
    <row r="5691" spans="1:15" x14ac:dyDescent="0.3">
      <c r="A5691" t="s">
        <v>30549</v>
      </c>
      <c r="B5691">
        <v>1.1160848038446E-4</v>
      </c>
      <c r="C5691">
        <v>0.93927963690256799</v>
      </c>
      <c r="D5691">
        <v>1</v>
      </c>
      <c r="E5691" t="s">
        <v>29889</v>
      </c>
      <c r="F5691">
        <v>1</v>
      </c>
      <c r="G5691">
        <v>0</v>
      </c>
      <c r="H5691">
        <v>0</v>
      </c>
      <c r="I5691">
        <v>1</v>
      </c>
      <c r="J5691">
        <v>5.6123021663486402E-3</v>
      </c>
      <c r="K5691" t="s">
        <v>30550</v>
      </c>
      <c r="M5691" t="s">
        <v>30551</v>
      </c>
      <c r="N5691">
        <v>1</v>
      </c>
      <c r="O5691" t="s">
        <v>30552</v>
      </c>
    </row>
    <row r="5692" spans="1:15" x14ac:dyDescent="0.3">
      <c r="A5692" t="s">
        <v>30553</v>
      </c>
      <c r="B5692">
        <v>1.1160848038446E-4</v>
      </c>
      <c r="C5692">
        <v>0.93927963690256799</v>
      </c>
      <c r="D5692">
        <v>1</v>
      </c>
      <c r="E5692" t="s">
        <v>29868</v>
      </c>
      <c r="F5692">
        <v>1</v>
      </c>
      <c r="G5692">
        <v>0</v>
      </c>
      <c r="H5692">
        <v>0</v>
      </c>
      <c r="I5692">
        <v>1</v>
      </c>
      <c r="J5692">
        <v>5.6123021663486402E-3</v>
      </c>
      <c r="K5692" t="s">
        <v>30554</v>
      </c>
      <c r="M5692" t="s">
        <v>30555</v>
      </c>
      <c r="N5692">
        <v>1</v>
      </c>
      <c r="O5692" t="s">
        <v>30556</v>
      </c>
    </row>
    <row r="5693" spans="1:15" x14ac:dyDescent="0.3">
      <c r="A5693" t="s">
        <v>30557</v>
      </c>
      <c r="B5693">
        <v>1.11608480384461E-4</v>
      </c>
      <c r="C5693">
        <v>0.93927963690256799</v>
      </c>
      <c r="D5693">
        <v>1</v>
      </c>
      <c r="E5693" t="s">
        <v>29893</v>
      </c>
      <c r="F5693">
        <v>1</v>
      </c>
      <c r="G5693">
        <v>0</v>
      </c>
      <c r="H5693">
        <v>0</v>
      </c>
      <c r="I5693">
        <v>1</v>
      </c>
      <c r="J5693">
        <v>5.6123021663486402E-3</v>
      </c>
      <c r="K5693" t="s">
        <v>30558</v>
      </c>
      <c r="M5693" t="s">
        <v>30559</v>
      </c>
      <c r="N5693">
        <v>1</v>
      </c>
      <c r="O5693" t="s">
        <v>30560</v>
      </c>
    </row>
    <row r="5694" spans="1:15" x14ac:dyDescent="0.3">
      <c r="A5694" t="s">
        <v>30561</v>
      </c>
      <c r="B5694">
        <v>1.11608480384461E-4</v>
      </c>
      <c r="C5694">
        <v>0.93927963690256799</v>
      </c>
      <c r="D5694">
        <v>1</v>
      </c>
      <c r="E5694" t="s">
        <v>29893</v>
      </c>
      <c r="F5694">
        <v>1</v>
      </c>
      <c r="G5694">
        <v>0</v>
      </c>
      <c r="H5694">
        <v>0</v>
      </c>
      <c r="I5694">
        <v>1</v>
      </c>
      <c r="J5694">
        <v>5.6123021663486402E-3</v>
      </c>
      <c r="K5694" t="s">
        <v>30562</v>
      </c>
      <c r="M5694" t="s">
        <v>30559</v>
      </c>
      <c r="N5694">
        <v>1</v>
      </c>
      <c r="O5694" t="s">
        <v>30560</v>
      </c>
    </row>
    <row r="5695" spans="1:15" x14ac:dyDescent="0.3">
      <c r="A5695" t="s">
        <v>30563</v>
      </c>
      <c r="B5695">
        <v>1.11608480384461E-4</v>
      </c>
      <c r="C5695">
        <v>0.93927963690256799</v>
      </c>
      <c r="D5695">
        <v>1</v>
      </c>
      <c r="E5695" t="s">
        <v>29884</v>
      </c>
      <c r="F5695">
        <v>1</v>
      </c>
      <c r="G5695">
        <v>0</v>
      </c>
      <c r="H5695">
        <v>0</v>
      </c>
      <c r="I5695">
        <v>1</v>
      </c>
      <c r="J5695">
        <v>5.6123021663486402E-3</v>
      </c>
      <c r="K5695" t="s">
        <v>30564</v>
      </c>
      <c r="M5695" t="s">
        <v>30565</v>
      </c>
      <c r="N5695">
        <v>1</v>
      </c>
      <c r="O5695" t="s">
        <v>30566</v>
      </c>
    </row>
    <row r="5696" spans="1:15" x14ac:dyDescent="0.3">
      <c r="A5696" t="s">
        <v>30567</v>
      </c>
      <c r="B5696">
        <v>1.1160848038446E-4</v>
      </c>
      <c r="C5696">
        <v>0.93927963690256799</v>
      </c>
      <c r="D5696">
        <v>1</v>
      </c>
      <c r="E5696" t="s">
        <v>29889</v>
      </c>
      <c r="F5696">
        <v>1</v>
      </c>
      <c r="G5696">
        <v>0</v>
      </c>
      <c r="H5696">
        <v>0</v>
      </c>
      <c r="I5696">
        <v>1</v>
      </c>
      <c r="J5696">
        <v>5.6123021663486402E-3</v>
      </c>
      <c r="K5696" t="s">
        <v>30568</v>
      </c>
      <c r="M5696" t="s">
        <v>30569</v>
      </c>
      <c r="N5696">
        <v>1</v>
      </c>
      <c r="O5696" t="s">
        <v>30570</v>
      </c>
    </row>
    <row r="5697" spans="1:15" x14ac:dyDescent="0.3">
      <c r="A5697" t="s">
        <v>30571</v>
      </c>
      <c r="B5697">
        <v>1.1160848038446E-4</v>
      </c>
      <c r="C5697">
        <v>0.93927963690256799</v>
      </c>
      <c r="D5697">
        <v>1</v>
      </c>
      <c r="E5697" t="s">
        <v>29868</v>
      </c>
      <c r="F5697">
        <v>1</v>
      </c>
      <c r="G5697">
        <v>0</v>
      </c>
      <c r="H5697">
        <v>0</v>
      </c>
      <c r="I5697">
        <v>1</v>
      </c>
      <c r="J5697">
        <v>5.6123021663486402E-3</v>
      </c>
      <c r="K5697" t="s">
        <v>30572</v>
      </c>
      <c r="M5697" t="s">
        <v>30573</v>
      </c>
      <c r="N5697">
        <v>1</v>
      </c>
      <c r="O5697" t="s">
        <v>30574</v>
      </c>
    </row>
    <row r="5698" spans="1:15" x14ac:dyDescent="0.3">
      <c r="A5698" t="s">
        <v>30575</v>
      </c>
      <c r="B5698">
        <v>1.1160848038446E-4</v>
      </c>
      <c r="C5698">
        <v>0.93927963690256799</v>
      </c>
      <c r="D5698">
        <v>1</v>
      </c>
      <c r="E5698" t="s">
        <v>29889</v>
      </c>
      <c r="F5698">
        <v>1</v>
      </c>
      <c r="G5698">
        <v>0</v>
      </c>
      <c r="H5698">
        <v>0</v>
      </c>
      <c r="I5698">
        <v>1</v>
      </c>
      <c r="J5698">
        <v>5.6123021663486402E-3</v>
      </c>
      <c r="K5698" t="s">
        <v>30576</v>
      </c>
      <c r="M5698" t="s">
        <v>30577</v>
      </c>
      <c r="N5698">
        <v>1</v>
      </c>
      <c r="O5698" t="s">
        <v>30578</v>
      </c>
    </row>
    <row r="5699" spans="1:15" x14ac:dyDescent="0.3">
      <c r="A5699" t="s">
        <v>30579</v>
      </c>
      <c r="B5699">
        <v>1.1160848038446E-4</v>
      </c>
      <c r="C5699">
        <v>0.93927963690256799</v>
      </c>
      <c r="D5699">
        <v>1</v>
      </c>
      <c r="E5699" t="s">
        <v>29889</v>
      </c>
      <c r="F5699">
        <v>1</v>
      </c>
      <c r="G5699">
        <v>0</v>
      </c>
      <c r="H5699">
        <v>0</v>
      </c>
      <c r="I5699">
        <v>1</v>
      </c>
      <c r="J5699">
        <v>5.6123021663486402E-3</v>
      </c>
      <c r="K5699" t="s">
        <v>30580</v>
      </c>
      <c r="M5699" t="s">
        <v>30577</v>
      </c>
      <c r="N5699">
        <v>1</v>
      </c>
      <c r="O5699" t="s">
        <v>30578</v>
      </c>
    </row>
    <row r="5700" spans="1:15" x14ac:dyDescent="0.3">
      <c r="A5700" t="s">
        <v>30581</v>
      </c>
      <c r="B5700">
        <v>1.1160848038446E-4</v>
      </c>
      <c r="C5700">
        <v>0.93927963690256799</v>
      </c>
      <c r="D5700">
        <v>1</v>
      </c>
      <c r="E5700" t="s">
        <v>29889</v>
      </c>
      <c r="F5700">
        <v>1</v>
      </c>
      <c r="G5700">
        <v>0</v>
      </c>
      <c r="H5700">
        <v>0</v>
      </c>
      <c r="I5700">
        <v>1</v>
      </c>
      <c r="J5700">
        <v>5.6123021663486402E-3</v>
      </c>
      <c r="K5700" t="s">
        <v>30582</v>
      </c>
      <c r="M5700" t="s">
        <v>30577</v>
      </c>
      <c r="N5700">
        <v>1</v>
      </c>
      <c r="O5700" t="s">
        <v>30578</v>
      </c>
    </row>
    <row r="5701" spans="1:15" x14ac:dyDescent="0.3">
      <c r="A5701" t="s">
        <v>30583</v>
      </c>
      <c r="B5701">
        <v>1.1160848038446E-4</v>
      </c>
      <c r="C5701">
        <v>0.93927963690256799</v>
      </c>
      <c r="D5701">
        <v>1</v>
      </c>
      <c r="E5701" t="s">
        <v>29868</v>
      </c>
      <c r="F5701">
        <v>1</v>
      </c>
      <c r="G5701">
        <v>0</v>
      </c>
      <c r="H5701">
        <v>0</v>
      </c>
      <c r="I5701">
        <v>1</v>
      </c>
      <c r="J5701">
        <v>5.6123021663486402E-3</v>
      </c>
      <c r="K5701" t="s">
        <v>30584</v>
      </c>
      <c r="M5701" t="s">
        <v>30585</v>
      </c>
      <c r="N5701">
        <v>1</v>
      </c>
      <c r="O5701" t="s">
        <v>30586</v>
      </c>
    </row>
    <row r="5702" spans="1:15" x14ac:dyDescent="0.3">
      <c r="A5702" t="s">
        <v>30587</v>
      </c>
      <c r="B5702">
        <v>1.1160848038446E-4</v>
      </c>
      <c r="C5702">
        <v>0.93927963690256799</v>
      </c>
      <c r="D5702">
        <v>1</v>
      </c>
      <c r="E5702" t="s">
        <v>29868</v>
      </c>
      <c r="F5702">
        <v>1</v>
      </c>
      <c r="G5702">
        <v>0</v>
      </c>
      <c r="H5702">
        <v>0</v>
      </c>
      <c r="I5702">
        <v>1</v>
      </c>
      <c r="J5702">
        <v>5.6123021663486402E-3</v>
      </c>
      <c r="K5702" t="s">
        <v>30588</v>
      </c>
      <c r="M5702" t="s">
        <v>30589</v>
      </c>
      <c r="N5702">
        <v>1</v>
      </c>
      <c r="O5702" t="s">
        <v>30590</v>
      </c>
    </row>
    <row r="5703" spans="1:15" x14ac:dyDescent="0.3">
      <c r="A5703" t="s">
        <v>30591</v>
      </c>
      <c r="B5703">
        <v>1.11608480384459E-4</v>
      </c>
      <c r="C5703">
        <v>0.93927963690256799</v>
      </c>
      <c r="D5703">
        <v>1</v>
      </c>
      <c r="E5703" t="s">
        <v>29920</v>
      </c>
      <c r="F5703">
        <v>1</v>
      </c>
      <c r="G5703">
        <v>0</v>
      </c>
      <c r="H5703">
        <v>0</v>
      </c>
      <c r="I5703">
        <v>1</v>
      </c>
      <c r="J5703">
        <v>5.6123021663486402E-3</v>
      </c>
      <c r="K5703" t="s">
        <v>30592</v>
      </c>
      <c r="M5703" t="s">
        <v>30593</v>
      </c>
      <c r="N5703">
        <v>1</v>
      </c>
      <c r="O5703" t="s">
        <v>30594</v>
      </c>
    </row>
    <row r="5704" spans="1:15" x14ac:dyDescent="0.3">
      <c r="A5704" t="s">
        <v>30595</v>
      </c>
      <c r="B5704">
        <v>1.11608480384459E-4</v>
      </c>
      <c r="C5704">
        <v>0.93927963690256799</v>
      </c>
      <c r="D5704">
        <v>1</v>
      </c>
      <c r="E5704" t="s">
        <v>29920</v>
      </c>
      <c r="F5704">
        <v>1</v>
      </c>
      <c r="G5704">
        <v>0</v>
      </c>
      <c r="H5704">
        <v>0</v>
      </c>
      <c r="I5704">
        <v>1</v>
      </c>
      <c r="J5704">
        <v>5.6123021663486402E-3</v>
      </c>
      <c r="K5704" t="s">
        <v>30596</v>
      </c>
      <c r="M5704" t="s">
        <v>30593</v>
      </c>
      <c r="N5704">
        <v>1</v>
      </c>
      <c r="O5704" t="s">
        <v>30594</v>
      </c>
    </row>
    <row r="5705" spans="1:15" x14ac:dyDescent="0.3">
      <c r="A5705" t="s">
        <v>30597</v>
      </c>
      <c r="B5705">
        <v>1.11608480384459E-4</v>
      </c>
      <c r="C5705">
        <v>0.93927963690256799</v>
      </c>
      <c r="D5705">
        <v>1</v>
      </c>
      <c r="E5705" t="s">
        <v>29920</v>
      </c>
      <c r="F5705">
        <v>1</v>
      </c>
      <c r="G5705">
        <v>0</v>
      </c>
      <c r="H5705">
        <v>0</v>
      </c>
      <c r="I5705">
        <v>1</v>
      </c>
      <c r="J5705">
        <v>5.6123021663486402E-3</v>
      </c>
      <c r="K5705" t="s">
        <v>30598</v>
      </c>
      <c r="M5705" t="s">
        <v>29922</v>
      </c>
      <c r="N5705">
        <v>1</v>
      </c>
      <c r="O5705" t="s">
        <v>23383</v>
      </c>
    </row>
    <row r="5706" spans="1:15" x14ac:dyDescent="0.3">
      <c r="A5706" t="s">
        <v>30599</v>
      </c>
      <c r="B5706">
        <v>1.11608480384459E-4</v>
      </c>
      <c r="C5706">
        <v>0.93927963690256799</v>
      </c>
      <c r="D5706">
        <v>1</v>
      </c>
      <c r="E5706" t="s">
        <v>29920</v>
      </c>
      <c r="F5706">
        <v>1</v>
      </c>
      <c r="G5706">
        <v>0</v>
      </c>
      <c r="H5706">
        <v>0</v>
      </c>
      <c r="I5706">
        <v>1</v>
      </c>
      <c r="J5706">
        <v>5.6123021663486402E-3</v>
      </c>
      <c r="K5706" t="s">
        <v>30600</v>
      </c>
      <c r="M5706" t="s">
        <v>29922</v>
      </c>
      <c r="N5706">
        <v>1</v>
      </c>
      <c r="O5706" t="s">
        <v>23383</v>
      </c>
    </row>
    <row r="5707" spans="1:15" x14ac:dyDescent="0.3">
      <c r="A5707" t="s">
        <v>30601</v>
      </c>
      <c r="B5707">
        <v>1.11608480384461E-4</v>
      </c>
      <c r="C5707">
        <v>0.93927963690256799</v>
      </c>
      <c r="D5707">
        <v>1</v>
      </c>
      <c r="E5707" t="s">
        <v>29875</v>
      </c>
      <c r="F5707">
        <v>1</v>
      </c>
      <c r="G5707">
        <v>0</v>
      </c>
      <c r="H5707">
        <v>0</v>
      </c>
      <c r="I5707">
        <v>1</v>
      </c>
      <c r="J5707">
        <v>5.6123021663486402E-3</v>
      </c>
      <c r="K5707" t="s">
        <v>30602</v>
      </c>
      <c r="M5707" t="s">
        <v>30053</v>
      </c>
      <c r="N5707">
        <v>1</v>
      </c>
      <c r="O5707" t="s">
        <v>30603</v>
      </c>
    </row>
    <row r="5708" spans="1:15" x14ac:dyDescent="0.3">
      <c r="A5708" t="s">
        <v>30604</v>
      </c>
      <c r="B5708">
        <v>1.11608480384461E-4</v>
      </c>
      <c r="C5708">
        <v>0.93927963690256799</v>
      </c>
      <c r="D5708">
        <v>1</v>
      </c>
      <c r="E5708" t="s">
        <v>29875</v>
      </c>
      <c r="F5708">
        <v>1</v>
      </c>
      <c r="G5708">
        <v>0</v>
      </c>
      <c r="H5708">
        <v>0</v>
      </c>
      <c r="I5708">
        <v>1</v>
      </c>
      <c r="J5708">
        <v>5.6123021663486402E-3</v>
      </c>
      <c r="K5708" t="s">
        <v>30605</v>
      </c>
      <c r="M5708" t="s">
        <v>30606</v>
      </c>
      <c r="N5708">
        <v>1</v>
      </c>
      <c r="O5708" t="s">
        <v>30607</v>
      </c>
    </row>
    <row r="5709" spans="1:15" x14ac:dyDescent="0.3">
      <c r="A5709" t="s">
        <v>30608</v>
      </c>
      <c r="B5709">
        <v>1.11608480384461E-4</v>
      </c>
      <c r="C5709">
        <v>0.93927963690256799</v>
      </c>
      <c r="D5709">
        <v>1</v>
      </c>
      <c r="E5709" t="s">
        <v>29893</v>
      </c>
      <c r="F5709">
        <v>1</v>
      </c>
      <c r="G5709">
        <v>0</v>
      </c>
      <c r="H5709">
        <v>0</v>
      </c>
      <c r="I5709">
        <v>1</v>
      </c>
      <c r="J5709">
        <v>5.6123021663486402E-3</v>
      </c>
      <c r="K5709" t="s">
        <v>30609</v>
      </c>
      <c r="M5709" t="s">
        <v>30610</v>
      </c>
      <c r="N5709">
        <v>1</v>
      </c>
      <c r="O5709" t="s">
        <v>30611</v>
      </c>
    </row>
    <row r="5710" spans="1:15" x14ac:dyDescent="0.3">
      <c r="A5710" t="s">
        <v>30612</v>
      </c>
      <c r="B5710">
        <v>1.11608480384461E-4</v>
      </c>
      <c r="C5710">
        <v>0.93927963690256799</v>
      </c>
      <c r="D5710">
        <v>1</v>
      </c>
      <c r="E5710" t="s">
        <v>29893</v>
      </c>
      <c r="F5710">
        <v>1</v>
      </c>
      <c r="G5710">
        <v>0</v>
      </c>
      <c r="H5710">
        <v>0</v>
      </c>
      <c r="I5710">
        <v>1</v>
      </c>
      <c r="J5710">
        <v>5.6123021663486402E-3</v>
      </c>
      <c r="K5710" t="s">
        <v>30613</v>
      </c>
      <c r="M5710" t="s">
        <v>30610</v>
      </c>
      <c r="N5710">
        <v>1</v>
      </c>
      <c r="O5710" t="s">
        <v>30611</v>
      </c>
    </row>
    <row r="5711" spans="1:15" x14ac:dyDescent="0.3">
      <c r="A5711" t="s">
        <v>30614</v>
      </c>
      <c r="B5711">
        <v>1.11608480384461E-4</v>
      </c>
      <c r="C5711">
        <v>0.93927963690256799</v>
      </c>
      <c r="D5711">
        <v>1</v>
      </c>
      <c r="E5711" t="s">
        <v>29893</v>
      </c>
      <c r="F5711">
        <v>1</v>
      </c>
      <c r="G5711">
        <v>0</v>
      </c>
      <c r="H5711">
        <v>0</v>
      </c>
      <c r="I5711">
        <v>1</v>
      </c>
      <c r="J5711">
        <v>5.6123021663486402E-3</v>
      </c>
      <c r="K5711" t="s">
        <v>30615</v>
      </c>
      <c r="M5711" t="s">
        <v>30610</v>
      </c>
      <c r="N5711">
        <v>1</v>
      </c>
      <c r="O5711" t="s">
        <v>30611</v>
      </c>
    </row>
    <row r="5712" spans="1:15" x14ac:dyDescent="0.3">
      <c r="A5712" t="s">
        <v>30616</v>
      </c>
      <c r="B5712">
        <v>1.11608480384461E-4</v>
      </c>
      <c r="C5712">
        <v>0.93927963690256799</v>
      </c>
      <c r="D5712">
        <v>1</v>
      </c>
      <c r="E5712" t="s">
        <v>29893</v>
      </c>
      <c r="F5712">
        <v>1</v>
      </c>
      <c r="G5712">
        <v>0</v>
      </c>
      <c r="H5712">
        <v>0</v>
      </c>
      <c r="I5712">
        <v>1</v>
      </c>
      <c r="J5712">
        <v>5.6123021663486402E-3</v>
      </c>
      <c r="K5712" t="s">
        <v>30617</v>
      </c>
      <c r="M5712" t="s">
        <v>30610</v>
      </c>
      <c r="N5712">
        <v>1</v>
      </c>
      <c r="O5712" t="s">
        <v>30611</v>
      </c>
    </row>
    <row r="5713" spans="1:15" x14ac:dyDescent="0.3">
      <c r="A5713" t="s">
        <v>30618</v>
      </c>
      <c r="B5713">
        <v>1.11608480384461E-4</v>
      </c>
      <c r="C5713">
        <v>0.93927963690256799</v>
      </c>
      <c r="D5713">
        <v>1</v>
      </c>
      <c r="E5713" t="s">
        <v>29893</v>
      </c>
      <c r="F5713">
        <v>1</v>
      </c>
      <c r="G5713">
        <v>0</v>
      </c>
      <c r="H5713">
        <v>0</v>
      </c>
      <c r="I5713">
        <v>1</v>
      </c>
      <c r="J5713">
        <v>5.6123021663486402E-3</v>
      </c>
      <c r="K5713" t="s">
        <v>30619</v>
      </c>
      <c r="M5713" t="s">
        <v>30610</v>
      </c>
      <c r="N5713">
        <v>1</v>
      </c>
      <c r="O5713" t="s">
        <v>30611</v>
      </c>
    </row>
    <row r="5714" spans="1:15" x14ac:dyDescent="0.3">
      <c r="A5714" t="s">
        <v>30620</v>
      </c>
      <c r="B5714">
        <v>1.1160848038446E-4</v>
      </c>
      <c r="C5714">
        <v>0.93927963690256799</v>
      </c>
      <c r="D5714">
        <v>1</v>
      </c>
      <c r="E5714" t="s">
        <v>29889</v>
      </c>
      <c r="F5714">
        <v>1</v>
      </c>
      <c r="G5714">
        <v>0</v>
      </c>
      <c r="H5714">
        <v>0</v>
      </c>
      <c r="I5714">
        <v>1</v>
      </c>
      <c r="J5714">
        <v>5.6123021663486402E-3</v>
      </c>
      <c r="K5714" t="s">
        <v>30621</v>
      </c>
      <c r="M5714" t="s">
        <v>6676</v>
      </c>
      <c r="N5714">
        <v>1</v>
      </c>
      <c r="O5714" t="s">
        <v>6677</v>
      </c>
    </row>
    <row r="5715" spans="1:15" x14ac:dyDescent="0.3">
      <c r="A5715" t="s">
        <v>30622</v>
      </c>
      <c r="B5715">
        <v>1.1160848038446E-4</v>
      </c>
      <c r="C5715">
        <v>0.93927963690256799</v>
      </c>
      <c r="D5715">
        <v>1</v>
      </c>
      <c r="E5715" t="s">
        <v>29889</v>
      </c>
      <c r="F5715">
        <v>1</v>
      </c>
      <c r="G5715">
        <v>0</v>
      </c>
      <c r="H5715">
        <v>0</v>
      </c>
      <c r="I5715">
        <v>1</v>
      </c>
      <c r="J5715">
        <v>5.6123021663486402E-3</v>
      </c>
      <c r="K5715" t="s">
        <v>30623</v>
      </c>
      <c r="M5715" t="s">
        <v>7033</v>
      </c>
      <c r="N5715">
        <v>1</v>
      </c>
      <c r="O5715" t="s">
        <v>30624</v>
      </c>
    </row>
    <row r="5716" spans="1:15" x14ac:dyDescent="0.3">
      <c r="A5716" t="s">
        <v>30625</v>
      </c>
      <c r="B5716">
        <v>1.11608480384461E-4</v>
      </c>
      <c r="C5716">
        <v>0.93927963690256799</v>
      </c>
      <c r="D5716">
        <v>1</v>
      </c>
      <c r="E5716" t="s">
        <v>29893</v>
      </c>
      <c r="F5716">
        <v>1</v>
      </c>
      <c r="G5716">
        <v>0</v>
      </c>
      <c r="H5716">
        <v>0</v>
      </c>
      <c r="I5716">
        <v>1</v>
      </c>
      <c r="J5716">
        <v>5.6123021663486402E-3</v>
      </c>
      <c r="K5716" t="s">
        <v>30626</v>
      </c>
      <c r="M5716" t="s">
        <v>30627</v>
      </c>
      <c r="N5716">
        <v>1</v>
      </c>
      <c r="O5716" t="s">
        <v>30628</v>
      </c>
    </row>
    <row r="5717" spans="1:15" x14ac:dyDescent="0.3">
      <c r="A5717" t="s">
        <v>30629</v>
      </c>
      <c r="B5717">
        <v>1.11608480384461E-4</v>
      </c>
      <c r="C5717">
        <v>0.93927963690256799</v>
      </c>
      <c r="D5717">
        <v>1</v>
      </c>
      <c r="E5717" t="s">
        <v>29893</v>
      </c>
      <c r="F5717">
        <v>1</v>
      </c>
      <c r="G5717">
        <v>0</v>
      </c>
      <c r="H5717">
        <v>0</v>
      </c>
      <c r="I5717">
        <v>1</v>
      </c>
      <c r="J5717">
        <v>5.6123021663486402E-3</v>
      </c>
      <c r="K5717" t="s">
        <v>30630</v>
      </c>
      <c r="M5717" t="s">
        <v>30627</v>
      </c>
      <c r="N5717">
        <v>1</v>
      </c>
      <c r="O5717" t="s">
        <v>30628</v>
      </c>
    </row>
    <row r="5718" spans="1:15" x14ac:dyDescent="0.3">
      <c r="A5718" t="s">
        <v>30631</v>
      </c>
      <c r="B5718">
        <v>1.1160848038446E-4</v>
      </c>
      <c r="C5718">
        <v>0.93927963690256799</v>
      </c>
      <c r="D5718">
        <v>1</v>
      </c>
      <c r="E5718" t="s">
        <v>29868</v>
      </c>
      <c r="F5718">
        <v>1</v>
      </c>
      <c r="G5718">
        <v>0</v>
      </c>
      <c r="H5718">
        <v>0</v>
      </c>
      <c r="I5718">
        <v>1</v>
      </c>
      <c r="J5718">
        <v>5.6123021663486402E-3</v>
      </c>
      <c r="K5718" t="s">
        <v>30632</v>
      </c>
      <c r="M5718" t="s">
        <v>30633</v>
      </c>
      <c r="N5718">
        <v>1</v>
      </c>
      <c r="O5718" t="s">
        <v>30634</v>
      </c>
    </row>
    <row r="5719" spans="1:15" x14ac:dyDescent="0.3">
      <c r="A5719" t="s">
        <v>30635</v>
      </c>
      <c r="B5719">
        <v>1.11608480384461E-4</v>
      </c>
      <c r="C5719">
        <v>0.93927963690256799</v>
      </c>
      <c r="D5719">
        <v>1</v>
      </c>
      <c r="E5719" t="s">
        <v>29875</v>
      </c>
      <c r="F5719">
        <v>1</v>
      </c>
      <c r="G5719">
        <v>0</v>
      </c>
      <c r="H5719">
        <v>0</v>
      </c>
      <c r="I5719">
        <v>1</v>
      </c>
      <c r="J5719">
        <v>5.6123021663486402E-3</v>
      </c>
      <c r="K5719" t="s">
        <v>30636</v>
      </c>
      <c r="M5719" t="s">
        <v>30637</v>
      </c>
      <c r="N5719">
        <v>1</v>
      </c>
      <c r="O5719" t="s">
        <v>30638</v>
      </c>
    </row>
    <row r="5720" spans="1:15" x14ac:dyDescent="0.3">
      <c r="A5720" t="s">
        <v>30639</v>
      </c>
      <c r="B5720">
        <v>1.1160848038446E-4</v>
      </c>
      <c r="C5720">
        <v>0.93927963690256799</v>
      </c>
      <c r="D5720">
        <v>1</v>
      </c>
      <c r="E5720" t="s">
        <v>29889</v>
      </c>
      <c r="F5720">
        <v>1</v>
      </c>
      <c r="G5720">
        <v>0</v>
      </c>
      <c r="H5720">
        <v>0</v>
      </c>
      <c r="I5720">
        <v>1</v>
      </c>
      <c r="J5720">
        <v>5.6123021663486402E-3</v>
      </c>
      <c r="K5720" t="s">
        <v>30640</v>
      </c>
      <c r="M5720" t="s">
        <v>30641</v>
      </c>
      <c r="N5720">
        <v>1</v>
      </c>
      <c r="O5720" t="s">
        <v>30642</v>
      </c>
    </row>
    <row r="5721" spans="1:15" x14ac:dyDescent="0.3">
      <c r="A5721" t="s">
        <v>30643</v>
      </c>
      <c r="B5721">
        <v>1.11608480384461E-4</v>
      </c>
      <c r="C5721">
        <v>0.93927963690256799</v>
      </c>
      <c r="D5721">
        <v>1</v>
      </c>
      <c r="E5721" t="s">
        <v>29875</v>
      </c>
      <c r="F5721">
        <v>1</v>
      </c>
      <c r="G5721">
        <v>0</v>
      </c>
      <c r="H5721">
        <v>0</v>
      </c>
      <c r="I5721">
        <v>1</v>
      </c>
      <c r="J5721">
        <v>5.6123021663486402E-3</v>
      </c>
      <c r="K5721" t="s">
        <v>30644</v>
      </c>
      <c r="M5721" t="s">
        <v>30645</v>
      </c>
      <c r="N5721">
        <v>1</v>
      </c>
      <c r="O5721" t="s">
        <v>30646</v>
      </c>
    </row>
    <row r="5722" spans="1:15" x14ac:dyDescent="0.3">
      <c r="A5722" t="s">
        <v>30647</v>
      </c>
      <c r="B5722">
        <v>1.1160848038446E-4</v>
      </c>
      <c r="C5722">
        <v>0.93927963690256799</v>
      </c>
      <c r="D5722">
        <v>1</v>
      </c>
      <c r="E5722" t="s">
        <v>29868</v>
      </c>
      <c r="F5722">
        <v>1</v>
      </c>
      <c r="G5722">
        <v>0</v>
      </c>
      <c r="H5722">
        <v>0</v>
      </c>
      <c r="I5722">
        <v>1</v>
      </c>
      <c r="J5722">
        <v>5.6123021663486402E-3</v>
      </c>
      <c r="K5722" t="s">
        <v>30648</v>
      </c>
      <c r="M5722" t="s">
        <v>30649</v>
      </c>
      <c r="N5722">
        <v>1</v>
      </c>
      <c r="O5722" t="s">
        <v>30650</v>
      </c>
    </row>
    <row r="5723" spans="1:15" x14ac:dyDescent="0.3">
      <c r="A5723" t="s">
        <v>30651</v>
      </c>
      <c r="B5723">
        <v>1.1160848038446E-4</v>
      </c>
      <c r="C5723">
        <v>0.93927963690256799</v>
      </c>
      <c r="D5723">
        <v>1</v>
      </c>
      <c r="E5723" t="s">
        <v>29889</v>
      </c>
      <c r="F5723">
        <v>1</v>
      </c>
      <c r="G5723">
        <v>0</v>
      </c>
      <c r="H5723">
        <v>0</v>
      </c>
      <c r="I5723">
        <v>1</v>
      </c>
      <c r="J5723">
        <v>5.6123021663486402E-3</v>
      </c>
      <c r="K5723" t="s">
        <v>30652</v>
      </c>
      <c r="M5723" t="s">
        <v>30653</v>
      </c>
      <c r="N5723">
        <v>1</v>
      </c>
      <c r="O5723" t="s">
        <v>30654</v>
      </c>
    </row>
    <row r="5724" spans="1:15" x14ac:dyDescent="0.3">
      <c r="A5724" t="s">
        <v>30655</v>
      </c>
      <c r="B5724">
        <v>1.1160848038446E-4</v>
      </c>
      <c r="C5724">
        <v>0.93927963690256799</v>
      </c>
      <c r="D5724">
        <v>1</v>
      </c>
      <c r="E5724" t="s">
        <v>29978</v>
      </c>
      <c r="F5724">
        <v>1</v>
      </c>
      <c r="G5724">
        <v>0</v>
      </c>
      <c r="H5724">
        <v>0</v>
      </c>
      <c r="I5724">
        <v>1</v>
      </c>
      <c r="J5724">
        <v>5.6123021663486402E-3</v>
      </c>
      <c r="K5724" t="s">
        <v>30656</v>
      </c>
      <c r="M5724" t="s">
        <v>30343</v>
      </c>
      <c r="N5724">
        <v>1</v>
      </c>
      <c r="O5724" t="s">
        <v>30657</v>
      </c>
    </row>
    <row r="5725" spans="1:15" x14ac:dyDescent="0.3">
      <c r="A5725" t="s">
        <v>30658</v>
      </c>
      <c r="B5725">
        <v>1.1160848038446E-4</v>
      </c>
      <c r="C5725">
        <v>0.93927963690256799</v>
      </c>
      <c r="D5725">
        <v>1</v>
      </c>
      <c r="E5725" t="s">
        <v>29978</v>
      </c>
      <c r="F5725">
        <v>1</v>
      </c>
      <c r="G5725">
        <v>0</v>
      </c>
      <c r="H5725">
        <v>0</v>
      </c>
      <c r="I5725">
        <v>1</v>
      </c>
      <c r="J5725">
        <v>5.6123021663486402E-3</v>
      </c>
      <c r="K5725" t="s">
        <v>30659</v>
      </c>
      <c r="M5725" t="s">
        <v>30343</v>
      </c>
      <c r="N5725">
        <v>1</v>
      </c>
      <c r="O5725" t="s">
        <v>30657</v>
      </c>
    </row>
    <row r="5726" spans="1:15" x14ac:dyDescent="0.3">
      <c r="A5726" t="s">
        <v>30660</v>
      </c>
      <c r="B5726">
        <v>1.1160848038446E-4</v>
      </c>
      <c r="C5726">
        <v>0.93927963690256799</v>
      </c>
      <c r="D5726">
        <v>1</v>
      </c>
      <c r="E5726" t="s">
        <v>29978</v>
      </c>
      <c r="F5726">
        <v>1</v>
      </c>
      <c r="G5726">
        <v>0</v>
      </c>
      <c r="H5726">
        <v>0</v>
      </c>
      <c r="I5726">
        <v>1</v>
      </c>
      <c r="J5726">
        <v>5.6123021663486402E-3</v>
      </c>
      <c r="K5726" t="s">
        <v>30661</v>
      </c>
      <c r="M5726" t="s">
        <v>30343</v>
      </c>
      <c r="N5726">
        <v>1</v>
      </c>
      <c r="O5726" t="s">
        <v>30657</v>
      </c>
    </row>
    <row r="5727" spans="1:15" x14ac:dyDescent="0.3">
      <c r="A5727" t="s">
        <v>30662</v>
      </c>
      <c r="B5727">
        <v>1.1160848038446E-4</v>
      </c>
      <c r="C5727">
        <v>0.93927963690256799</v>
      </c>
      <c r="D5727">
        <v>1</v>
      </c>
      <c r="E5727" t="s">
        <v>29978</v>
      </c>
      <c r="F5727">
        <v>1</v>
      </c>
      <c r="G5727">
        <v>0</v>
      </c>
      <c r="H5727">
        <v>0</v>
      </c>
      <c r="I5727">
        <v>1</v>
      </c>
      <c r="J5727">
        <v>5.6123021663486402E-3</v>
      </c>
      <c r="K5727" t="s">
        <v>30663</v>
      </c>
      <c r="M5727" t="s">
        <v>30343</v>
      </c>
      <c r="N5727">
        <v>1</v>
      </c>
      <c r="O5727" t="s">
        <v>30657</v>
      </c>
    </row>
    <row r="5728" spans="1:15" x14ac:dyDescent="0.3">
      <c r="A5728" t="s">
        <v>30664</v>
      </c>
      <c r="B5728">
        <v>1.1160848038446E-4</v>
      </c>
      <c r="C5728">
        <v>0.93927963690256799</v>
      </c>
      <c r="D5728">
        <v>1</v>
      </c>
      <c r="E5728" t="s">
        <v>29889</v>
      </c>
      <c r="F5728">
        <v>1</v>
      </c>
      <c r="G5728">
        <v>0</v>
      </c>
      <c r="H5728">
        <v>0</v>
      </c>
      <c r="I5728">
        <v>1</v>
      </c>
      <c r="J5728">
        <v>5.6123021663486402E-3</v>
      </c>
      <c r="K5728" t="s">
        <v>30665</v>
      </c>
      <c r="M5728" t="s">
        <v>30666</v>
      </c>
      <c r="N5728">
        <v>1</v>
      </c>
      <c r="O5728" t="s">
        <v>30667</v>
      </c>
    </row>
    <row r="5729" spans="1:15" x14ac:dyDescent="0.3">
      <c r="A5729" t="s">
        <v>30668</v>
      </c>
      <c r="B5729">
        <v>1.1160848038446E-4</v>
      </c>
      <c r="C5729">
        <v>0.93927963690256799</v>
      </c>
      <c r="D5729">
        <v>1</v>
      </c>
      <c r="E5729" t="s">
        <v>29868</v>
      </c>
      <c r="F5729">
        <v>1</v>
      </c>
      <c r="G5729">
        <v>0</v>
      </c>
      <c r="H5729">
        <v>0</v>
      </c>
      <c r="I5729">
        <v>1</v>
      </c>
      <c r="J5729">
        <v>5.6123021663486402E-3</v>
      </c>
      <c r="K5729" t="s">
        <v>30669</v>
      </c>
      <c r="M5729" t="s">
        <v>30670</v>
      </c>
      <c r="N5729">
        <v>1</v>
      </c>
      <c r="O5729" t="s">
        <v>30671</v>
      </c>
    </row>
    <row r="5730" spans="1:15" x14ac:dyDescent="0.3">
      <c r="A5730" t="s">
        <v>30672</v>
      </c>
      <c r="B5730">
        <v>1.1160848038446E-4</v>
      </c>
      <c r="C5730">
        <v>0.93927963690256799</v>
      </c>
      <c r="D5730">
        <v>1</v>
      </c>
      <c r="E5730" t="s">
        <v>29868</v>
      </c>
      <c r="F5730">
        <v>1</v>
      </c>
      <c r="G5730">
        <v>0</v>
      </c>
      <c r="H5730">
        <v>0</v>
      </c>
      <c r="I5730">
        <v>1</v>
      </c>
      <c r="J5730">
        <v>5.6123021663486402E-3</v>
      </c>
      <c r="K5730" t="s">
        <v>30673</v>
      </c>
      <c r="M5730" t="s">
        <v>30136</v>
      </c>
      <c r="N5730">
        <v>1</v>
      </c>
      <c r="O5730" t="s">
        <v>30674</v>
      </c>
    </row>
    <row r="5731" spans="1:15" x14ac:dyDescent="0.3">
      <c r="A5731" t="s">
        <v>30675</v>
      </c>
      <c r="B5731">
        <v>1.11608480384461E-4</v>
      </c>
      <c r="C5731">
        <v>0.93927963690256799</v>
      </c>
      <c r="D5731">
        <v>1</v>
      </c>
      <c r="E5731" t="s">
        <v>29884</v>
      </c>
      <c r="F5731">
        <v>1</v>
      </c>
      <c r="G5731">
        <v>0</v>
      </c>
      <c r="H5731">
        <v>0</v>
      </c>
      <c r="I5731">
        <v>1</v>
      </c>
      <c r="J5731">
        <v>5.6123021663486402E-3</v>
      </c>
      <c r="K5731" t="s">
        <v>30676</v>
      </c>
      <c r="M5731" t="s">
        <v>30677</v>
      </c>
      <c r="N5731">
        <v>1</v>
      </c>
      <c r="O5731" t="s">
        <v>30678</v>
      </c>
    </row>
    <row r="5732" spans="1:15" x14ac:dyDescent="0.3">
      <c r="A5732" t="s">
        <v>30679</v>
      </c>
      <c r="B5732">
        <v>1.1160848038446E-4</v>
      </c>
      <c r="C5732">
        <v>0.93927963690256799</v>
      </c>
      <c r="D5732">
        <v>1</v>
      </c>
      <c r="E5732" t="s">
        <v>29868</v>
      </c>
      <c r="F5732">
        <v>1</v>
      </c>
      <c r="G5732">
        <v>0</v>
      </c>
      <c r="H5732">
        <v>0</v>
      </c>
      <c r="I5732">
        <v>1</v>
      </c>
      <c r="J5732">
        <v>5.6123021663486402E-3</v>
      </c>
      <c r="K5732" t="s">
        <v>30680</v>
      </c>
      <c r="M5732" t="s">
        <v>30681</v>
      </c>
      <c r="N5732">
        <v>1</v>
      </c>
      <c r="O5732" t="s">
        <v>30682</v>
      </c>
    </row>
    <row r="5733" spans="1:15" x14ac:dyDescent="0.3">
      <c r="A5733" t="s">
        <v>30683</v>
      </c>
      <c r="B5733">
        <v>1.1160848038446E-4</v>
      </c>
      <c r="C5733">
        <v>0.93927963690256799</v>
      </c>
      <c r="D5733">
        <v>1</v>
      </c>
      <c r="E5733" t="s">
        <v>29868</v>
      </c>
      <c r="F5733">
        <v>1</v>
      </c>
      <c r="G5733">
        <v>0</v>
      </c>
      <c r="H5733">
        <v>0</v>
      </c>
      <c r="I5733">
        <v>1</v>
      </c>
      <c r="J5733">
        <v>5.6123021663486402E-3</v>
      </c>
      <c r="K5733" t="s">
        <v>30684</v>
      </c>
      <c r="M5733" t="s">
        <v>30685</v>
      </c>
      <c r="N5733">
        <v>1</v>
      </c>
      <c r="O5733" t="s">
        <v>9713</v>
      </c>
    </row>
    <row r="5734" spans="1:15" x14ac:dyDescent="0.3">
      <c r="A5734" t="s">
        <v>30686</v>
      </c>
      <c r="B5734">
        <v>1.1160848038446E-4</v>
      </c>
      <c r="C5734">
        <v>0.93927963690256799</v>
      </c>
      <c r="D5734">
        <v>1</v>
      </c>
      <c r="E5734" t="s">
        <v>29868</v>
      </c>
      <c r="F5734">
        <v>1</v>
      </c>
      <c r="G5734">
        <v>0</v>
      </c>
      <c r="H5734">
        <v>0</v>
      </c>
      <c r="I5734">
        <v>1</v>
      </c>
      <c r="J5734">
        <v>5.6123021663486402E-3</v>
      </c>
      <c r="K5734" t="s">
        <v>30687</v>
      </c>
      <c r="M5734" t="s">
        <v>30688</v>
      </c>
      <c r="N5734">
        <v>1</v>
      </c>
      <c r="O5734" t="s">
        <v>30689</v>
      </c>
    </row>
    <row r="5735" spans="1:15" x14ac:dyDescent="0.3">
      <c r="A5735" t="s">
        <v>30690</v>
      </c>
      <c r="B5735">
        <v>1.1160848038446E-4</v>
      </c>
      <c r="C5735">
        <v>0.93927963690256799</v>
      </c>
      <c r="D5735">
        <v>1</v>
      </c>
      <c r="E5735" t="s">
        <v>29868</v>
      </c>
      <c r="F5735">
        <v>1</v>
      </c>
      <c r="G5735">
        <v>0</v>
      </c>
      <c r="H5735">
        <v>0</v>
      </c>
      <c r="I5735">
        <v>1</v>
      </c>
      <c r="J5735">
        <v>5.6123021663486402E-3</v>
      </c>
      <c r="K5735" t="s">
        <v>30691</v>
      </c>
      <c r="M5735" t="s">
        <v>30692</v>
      </c>
      <c r="N5735">
        <v>1</v>
      </c>
      <c r="O5735" t="s">
        <v>30693</v>
      </c>
    </row>
    <row r="5736" spans="1:15" x14ac:dyDescent="0.3">
      <c r="A5736" t="s">
        <v>30694</v>
      </c>
      <c r="B5736">
        <v>1.11608480384461E-4</v>
      </c>
      <c r="C5736">
        <v>0.93927963690256799</v>
      </c>
      <c r="D5736">
        <v>1</v>
      </c>
      <c r="E5736" t="s">
        <v>29875</v>
      </c>
      <c r="F5736">
        <v>1</v>
      </c>
      <c r="G5736">
        <v>0</v>
      </c>
      <c r="H5736">
        <v>0</v>
      </c>
      <c r="I5736">
        <v>1</v>
      </c>
      <c r="J5736">
        <v>5.6123021663486402E-3</v>
      </c>
      <c r="K5736" t="s">
        <v>30695</v>
      </c>
      <c r="M5736" t="s">
        <v>30637</v>
      </c>
      <c r="N5736">
        <v>1</v>
      </c>
      <c r="O5736" t="s">
        <v>30696</v>
      </c>
    </row>
    <row r="5737" spans="1:15" x14ac:dyDescent="0.3">
      <c r="A5737" t="s">
        <v>30697</v>
      </c>
      <c r="B5737">
        <v>1.11608480384459E-4</v>
      </c>
      <c r="C5737">
        <v>0.93927963690256799</v>
      </c>
      <c r="D5737">
        <v>1</v>
      </c>
      <c r="E5737" t="s">
        <v>29920</v>
      </c>
      <c r="F5737">
        <v>1</v>
      </c>
      <c r="G5737">
        <v>0</v>
      </c>
      <c r="H5737">
        <v>0</v>
      </c>
      <c r="I5737">
        <v>1</v>
      </c>
      <c r="J5737">
        <v>5.6123021663486402E-3</v>
      </c>
      <c r="K5737" t="s">
        <v>30698</v>
      </c>
      <c r="M5737" t="s">
        <v>5298</v>
      </c>
      <c r="N5737">
        <v>1</v>
      </c>
      <c r="O5737" t="s">
        <v>5299</v>
      </c>
    </row>
    <row r="5738" spans="1:15" x14ac:dyDescent="0.3">
      <c r="A5738" t="s">
        <v>30699</v>
      </c>
      <c r="B5738">
        <v>1.1160848038446E-4</v>
      </c>
      <c r="C5738">
        <v>0.93927963690256799</v>
      </c>
      <c r="D5738">
        <v>1</v>
      </c>
      <c r="E5738" t="s">
        <v>29889</v>
      </c>
      <c r="F5738">
        <v>1</v>
      </c>
      <c r="G5738">
        <v>0</v>
      </c>
      <c r="H5738">
        <v>0</v>
      </c>
      <c r="I5738">
        <v>1</v>
      </c>
      <c r="J5738">
        <v>5.6123021663486402E-3</v>
      </c>
      <c r="K5738" t="s">
        <v>30700</v>
      </c>
      <c r="M5738" t="s">
        <v>30701</v>
      </c>
      <c r="N5738">
        <v>1</v>
      </c>
      <c r="O5738" t="s">
        <v>30702</v>
      </c>
    </row>
    <row r="5739" spans="1:15" x14ac:dyDescent="0.3">
      <c r="A5739" t="s">
        <v>30703</v>
      </c>
      <c r="B5739">
        <v>1.1160848038446E-4</v>
      </c>
      <c r="C5739">
        <v>0.93927963690256799</v>
      </c>
      <c r="D5739">
        <v>1</v>
      </c>
      <c r="E5739" t="s">
        <v>29889</v>
      </c>
      <c r="F5739">
        <v>1</v>
      </c>
      <c r="G5739">
        <v>0</v>
      </c>
      <c r="H5739">
        <v>0</v>
      </c>
      <c r="I5739">
        <v>1</v>
      </c>
      <c r="J5739">
        <v>5.6123021663486402E-3</v>
      </c>
      <c r="K5739" t="s">
        <v>30704</v>
      </c>
      <c r="M5739" t="s">
        <v>30705</v>
      </c>
      <c r="N5739">
        <v>1</v>
      </c>
      <c r="O5739" t="s">
        <v>30706</v>
      </c>
    </row>
    <row r="5740" spans="1:15" x14ac:dyDescent="0.3">
      <c r="A5740" t="s">
        <v>30707</v>
      </c>
      <c r="B5740">
        <v>1.1160848038445299E-4</v>
      </c>
      <c r="C5740">
        <v>0.93927963690256799</v>
      </c>
      <c r="D5740">
        <v>1</v>
      </c>
      <c r="E5740" t="s">
        <v>30138</v>
      </c>
      <c r="F5740">
        <v>1</v>
      </c>
      <c r="G5740">
        <v>0</v>
      </c>
      <c r="H5740">
        <v>0</v>
      </c>
      <c r="I5740">
        <v>1</v>
      </c>
      <c r="J5740">
        <v>5.6123021663486402E-3</v>
      </c>
      <c r="K5740" t="s">
        <v>30708</v>
      </c>
      <c r="M5740" t="s">
        <v>30354</v>
      </c>
      <c r="N5740">
        <v>1</v>
      </c>
      <c r="O5740" t="s">
        <v>30709</v>
      </c>
    </row>
    <row r="5741" spans="1:15" x14ac:dyDescent="0.3">
      <c r="A5741" t="s">
        <v>30710</v>
      </c>
      <c r="B5741">
        <v>1.1160848038445299E-4</v>
      </c>
      <c r="C5741">
        <v>0.93927963690256799</v>
      </c>
      <c r="D5741">
        <v>1</v>
      </c>
      <c r="E5741" t="s">
        <v>30138</v>
      </c>
      <c r="F5741">
        <v>1</v>
      </c>
      <c r="G5741">
        <v>0</v>
      </c>
      <c r="H5741">
        <v>0</v>
      </c>
      <c r="I5741">
        <v>1</v>
      </c>
      <c r="J5741">
        <v>5.6123021663486402E-3</v>
      </c>
      <c r="K5741" t="s">
        <v>30711</v>
      </c>
      <c r="M5741" t="s">
        <v>30354</v>
      </c>
      <c r="N5741">
        <v>1</v>
      </c>
      <c r="O5741" t="s">
        <v>30709</v>
      </c>
    </row>
    <row r="5742" spans="1:15" x14ac:dyDescent="0.3">
      <c r="A5742" t="s">
        <v>30712</v>
      </c>
      <c r="B5742">
        <v>1.1160848038446E-4</v>
      </c>
      <c r="C5742">
        <v>0.93927963690256799</v>
      </c>
      <c r="D5742">
        <v>1</v>
      </c>
      <c r="E5742" t="s">
        <v>29889</v>
      </c>
      <c r="F5742">
        <v>1</v>
      </c>
      <c r="G5742">
        <v>0</v>
      </c>
      <c r="H5742">
        <v>0</v>
      </c>
      <c r="I5742">
        <v>1</v>
      </c>
      <c r="J5742">
        <v>5.6123021663486402E-3</v>
      </c>
      <c r="K5742" t="s">
        <v>30713</v>
      </c>
      <c r="M5742" t="s">
        <v>30714</v>
      </c>
      <c r="N5742">
        <v>1</v>
      </c>
      <c r="O5742" t="s">
        <v>30715</v>
      </c>
    </row>
    <row r="5743" spans="1:15" x14ac:dyDescent="0.3">
      <c r="A5743" t="s">
        <v>30716</v>
      </c>
      <c r="B5743">
        <v>1.1160848038446E-4</v>
      </c>
      <c r="C5743">
        <v>0.93927963690256799</v>
      </c>
      <c r="D5743">
        <v>1</v>
      </c>
      <c r="E5743" t="s">
        <v>29868</v>
      </c>
      <c r="F5743">
        <v>1</v>
      </c>
      <c r="G5743">
        <v>0</v>
      </c>
      <c r="H5743">
        <v>0</v>
      </c>
      <c r="I5743">
        <v>1</v>
      </c>
      <c r="J5743">
        <v>5.6123021663486402E-3</v>
      </c>
      <c r="K5743" t="s">
        <v>30717</v>
      </c>
      <c r="M5743" t="s">
        <v>30718</v>
      </c>
      <c r="N5743">
        <v>1</v>
      </c>
      <c r="O5743" t="s">
        <v>30719</v>
      </c>
    </row>
    <row r="5744" spans="1:15" x14ac:dyDescent="0.3">
      <c r="A5744" t="s">
        <v>30720</v>
      </c>
      <c r="B5744">
        <v>1.11608480384459E-4</v>
      </c>
      <c r="C5744">
        <v>0.93927963690256799</v>
      </c>
      <c r="D5744">
        <v>1</v>
      </c>
      <c r="E5744" t="s">
        <v>29920</v>
      </c>
      <c r="F5744">
        <v>1</v>
      </c>
      <c r="G5744">
        <v>0</v>
      </c>
      <c r="H5744">
        <v>0</v>
      </c>
      <c r="I5744">
        <v>1</v>
      </c>
      <c r="J5744">
        <v>5.6123021663486402E-3</v>
      </c>
      <c r="K5744" t="s">
        <v>30721</v>
      </c>
      <c r="M5744" t="s">
        <v>30722</v>
      </c>
      <c r="N5744">
        <v>1</v>
      </c>
      <c r="O5744" t="s">
        <v>30723</v>
      </c>
    </row>
    <row r="5745" spans="1:15" x14ac:dyDescent="0.3">
      <c r="A5745" t="s">
        <v>30724</v>
      </c>
      <c r="B5745">
        <v>1.11608480384461E-4</v>
      </c>
      <c r="C5745">
        <v>0.93927963690256799</v>
      </c>
      <c r="D5745">
        <v>1</v>
      </c>
      <c r="E5745" t="s">
        <v>29884</v>
      </c>
      <c r="F5745">
        <v>1</v>
      </c>
      <c r="G5745">
        <v>0</v>
      </c>
      <c r="H5745">
        <v>0</v>
      </c>
      <c r="I5745">
        <v>1</v>
      </c>
      <c r="J5745">
        <v>5.6123021663486402E-3</v>
      </c>
      <c r="K5745" t="s">
        <v>30725</v>
      </c>
      <c r="M5745" t="s">
        <v>30726</v>
      </c>
      <c r="N5745">
        <v>1</v>
      </c>
      <c r="O5745" t="s">
        <v>30727</v>
      </c>
    </row>
    <row r="5746" spans="1:15" x14ac:dyDescent="0.3">
      <c r="A5746" t="s">
        <v>30728</v>
      </c>
      <c r="B5746">
        <v>1.1160848038446E-4</v>
      </c>
      <c r="C5746">
        <v>0.93927963690256799</v>
      </c>
      <c r="D5746">
        <v>1</v>
      </c>
      <c r="E5746" t="s">
        <v>29889</v>
      </c>
      <c r="F5746">
        <v>1</v>
      </c>
      <c r="G5746">
        <v>0</v>
      </c>
      <c r="H5746">
        <v>0</v>
      </c>
      <c r="I5746">
        <v>1</v>
      </c>
      <c r="J5746">
        <v>5.6123021663486402E-3</v>
      </c>
      <c r="K5746" t="s">
        <v>30729</v>
      </c>
      <c r="M5746" t="s">
        <v>30730</v>
      </c>
      <c r="N5746">
        <v>1</v>
      </c>
      <c r="O5746" t="s">
        <v>30731</v>
      </c>
    </row>
    <row r="5747" spans="1:15" x14ac:dyDescent="0.3">
      <c r="A5747" t="s">
        <v>30732</v>
      </c>
      <c r="B5747">
        <v>1.1160848038446E-4</v>
      </c>
      <c r="C5747">
        <v>0.93927963690256799</v>
      </c>
      <c r="D5747">
        <v>1</v>
      </c>
      <c r="E5747" t="s">
        <v>29889</v>
      </c>
      <c r="F5747">
        <v>1</v>
      </c>
      <c r="G5747">
        <v>0</v>
      </c>
      <c r="H5747">
        <v>0</v>
      </c>
      <c r="I5747">
        <v>1</v>
      </c>
      <c r="J5747">
        <v>5.6123021663486402E-3</v>
      </c>
      <c r="K5747" t="s">
        <v>30733</v>
      </c>
      <c r="M5747" t="s">
        <v>30734</v>
      </c>
      <c r="N5747">
        <v>1</v>
      </c>
      <c r="O5747" t="s">
        <v>30735</v>
      </c>
    </row>
    <row r="5748" spans="1:15" x14ac:dyDescent="0.3">
      <c r="A5748" t="s">
        <v>30736</v>
      </c>
      <c r="B5748">
        <v>1.11608480384461E-4</v>
      </c>
      <c r="C5748">
        <v>0.93927963690256799</v>
      </c>
      <c r="D5748">
        <v>1</v>
      </c>
      <c r="E5748" t="s">
        <v>29884</v>
      </c>
      <c r="F5748">
        <v>1</v>
      </c>
      <c r="G5748">
        <v>0</v>
      </c>
      <c r="H5748">
        <v>0</v>
      </c>
      <c r="I5748">
        <v>1</v>
      </c>
      <c r="J5748">
        <v>5.6123021663486402E-3</v>
      </c>
      <c r="K5748" t="s">
        <v>30737</v>
      </c>
      <c r="M5748" t="s">
        <v>30738</v>
      </c>
      <c r="N5748">
        <v>1</v>
      </c>
      <c r="O5748" t="s">
        <v>30739</v>
      </c>
    </row>
    <row r="5749" spans="1:15" x14ac:dyDescent="0.3">
      <c r="A5749" t="s">
        <v>30740</v>
      </c>
      <c r="B5749">
        <v>1.11608480384461E-4</v>
      </c>
      <c r="C5749">
        <v>0.93927963690256799</v>
      </c>
      <c r="D5749">
        <v>1</v>
      </c>
      <c r="E5749" t="s">
        <v>29884</v>
      </c>
      <c r="F5749">
        <v>1</v>
      </c>
      <c r="G5749">
        <v>0</v>
      </c>
      <c r="H5749">
        <v>0</v>
      </c>
      <c r="I5749">
        <v>1</v>
      </c>
      <c r="J5749">
        <v>5.6123021663486402E-3</v>
      </c>
      <c r="K5749" t="s">
        <v>30741</v>
      </c>
      <c r="M5749" t="s">
        <v>30742</v>
      </c>
      <c r="N5749">
        <v>1</v>
      </c>
      <c r="O5749" t="s">
        <v>30743</v>
      </c>
    </row>
    <row r="5750" spans="1:15" x14ac:dyDescent="0.3">
      <c r="A5750" t="s">
        <v>30744</v>
      </c>
      <c r="B5750">
        <v>1.1160848038446E-4</v>
      </c>
      <c r="C5750">
        <v>0.93927963690256799</v>
      </c>
      <c r="D5750">
        <v>1</v>
      </c>
      <c r="E5750" t="s">
        <v>29889</v>
      </c>
      <c r="F5750">
        <v>1</v>
      </c>
      <c r="G5750">
        <v>0</v>
      </c>
      <c r="H5750">
        <v>0</v>
      </c>
      <c r="I5750">
        <v>1</v>
      </c>
      <c r="J5750">
        <v>5.6123021663486402E-3</v>
      </c>
      <c r="K5750" t="s">
        <v>30745</v>
      </c>
      <c r="M5750" t="s">
        <v>30746</v>
      </c>
      <c r="N5750">
        <v>1</v>
      </c>
      <c r="O5750" t="s">
        <v>30747</v>
      </c>
    </row>
    <row r="5751" spans="1:15" x14ac:dyDescent="0.3">
      <c r="A5751" t="s">
        <v>30748</v>
      </c>
      <c r="B5751">
        <v>1.11608480384461E-4</v>
      </c>
      <c r="C5751">
        <v>0.93927963690256799</v>
      </c>
      <c r="D5751">
        <v>1</v>
      </c>
      <c r="E5751" t="s">
        <v>29884</v>
      </c>
      <c r="F5751">
        <v>1</v>
      </c>
      <c r="G5751">
        <v>0</v>
      </c>
      <c r="H5751">
        <v>0</v>
      </c>
      <c r="I5751">
        <v>1</v>
      </c>
      <c r="J5751">
        <v>5.6123021663486402E-3</v>
      </c>
      <c r="K5751" t="s">
        <v>30749</v>
      </c>
      <c r="M5751" t="s">
        <v>30750</v>
      </c>
      <c r="N5751">
        <v>1</v>
      </c>
      <c r="O5751" t="s">
        <v>17518</v>
      </c>
    </row>
    <row r="5752" spans="1:15" x14ac:dyDescent="0.3">
      <c r="A5752" t="s">
        <v>30751</v>
      </c>
      <c r="B5752">
        <v>1.11608480384461E-4</v>
      </c>
      <c r="C5752">
        <v>0.93927963690256799</v>
      </c>
      <c r="D5752">
        <v>1</v>
      </c>
      <c r="E5752" t="s">
        <v>29884</v>
      </c>
      <c r="F5752">
        <v>1</v>
      </c>
      <c r="G5752">
        <v>0</v>
      </c>
      <c r="H5752">
        <v>0</v>
      </c>
      <c r="I5752">
        <v>1</v>
      </c>
      <c r="J5752">
        <v>5.6123021663486402E-3</v>
      </c>
      <c r="K5752" t="s">
        <v>30752</v>
      </c>
      <c r="M5752" t="s">
        <v>30750</v>
      </c>
      <c r="N5752">
        <v>1</v>
      </c>
      <c r="O5752" t="s">
        <v>17518</v>
      </c>
    </row>
    <row r="5753" spans="1:15" x14ac:dyDescent="0.3">
      <c r="A5753" t="s">
        <v>30753</v>
      </c>
      <c r="B5753">
        <v>1.11608480384461E-4</v>
      </c>
      <c r="C5753">
        <v>0.93927963690256799</v>
      </c>
      <c r="D5753">
        <v>1</v>
      </c>
      <c r="E5753" t="s">
        <v>29884</v>
      </c>
      <c r="F5753">
        <v>1</v>
      </c>
      <c r="G5753">
        <v>0</v>
      </c>
      <c r="H5753">
        <v>0</v>
      </c>
      <c r="I5753">
        <v>1</v>
      </c>
      <c r="J5753">
        <v>5.6123021663486402E-3</v>
      </c>
      <c r="K5753" t="s">
        <v>30754</v>
      </c>
      <c r="M5753" t="s">
        <v>30750</v>
      </c>
      <c r="N5753">
        <v>1</v>
      </c>
      <c r="O5753" t="s">
        <v>17518</v>
      </c>
    </row>
    <row r="5754" spans="1:15" x14ac:dyDescent="0.3">
      <c r="A5754" t="s">
        <v>30755</v>
      </c>
      <c r="B5754">
        <v>1.11608480384459E-4</v>
      </c>
      <c r="C5754">
        <v>0.93927963690256799</v>
      </c>
      <c r="D5754">
        <v>1</v>
      </c>
      <c r="E5754" t="s">
        <v>29920</v>
      </c>
      <c r="F5754">
        <v>1</v>
      </c>
      <c r="G5754">
        <v>0</v>
      </c>
      <c r="H5754">
        <v>0</v>
      </c>
      <c r="I5754">
        <v>1</v>
      </c>
      <c r="J5754">
        <v>5.6123021663486402E-3</v>
      </c>
      <c r="K5754" t="s">
        <v>30756</v>
      </c>
      <c r="M5754" t="s">
        <v>30757</v>
      </c>
      <c r="N5754">
        <v>1</v>
      </c>
      <c r="O5754" t="s">
        <v>30758</v>
      </c>
    </row>
    <row r="5755" spans="1:15" x14ac:dyDescent="0.3">
      <c r="A5755" t="s">
        <v>30759</v>
      </c>
      <c r="B5755">
        <v>1.11608480384459E-4</v>
      </c>
      <c r="C5755">
        <v>0.93927963690256799</v>
      </c>
      <c r="D5755">
        <v>1</v>
      </c>
      <c r="E5755" t="s">
        <v>29920</v>
      </c>
      <c r="F5755">
        <v>1</v>
      </c>
      <c r="G5755">
        <v>0</v>
      </c>
      <c r="H5755">
        <v>0</v>
      </c>
      <c r="I5755">
        <v>1</v>
      </c>
      <c r="J5755">
        <v>5.6123021663486402E-3</v>
      </c>
      <c r="K5755" t="s">
        <v>30760</v>
      </c>
      <c r="M5755" t="s">
        <v>30761</v>
      </c>
      <c r="N5755">
        <v>1</v>
      </c>
      <c r="O5755" t="s">
        <v>3921</v>
      </c>
    </row>
    <row r="5756" spans="1:15" x14ac:dyDescent="0.3">
      <c r="A5756" t="s">
        <v>30762</v>
      </c>
      <c r="B5756">
        <v>1.1160848038446E-4</v>
      </c>
      <c r="C5756">
        <v>0.93927963690256799</v>
      </c>
      <c r="D5756">
        <v>1</v>
      </c>
      <c r="E5756" t="s">
        <v>29868</v>
      </c>
      <c r="F5756">
        <v>1</v>
      </c>
      <c r="G5756">
        <v>0</v>
      </c>
      <c r="H5756">
        <v>0</v>
      </c>
      <c r="I5756">
        <v>1</v>
      </c>
      <c r="J5756">
        <v>5.6123021663486402E-3</v>
      </c>
      <c r="K5756" t="s">
        <v>30763</v>
      </c>
      <c r="M5756" t="s">
        <v>30764</v>
      </c>
      <c r="N5756">
        <v>1</v>
      </c>
      <c r="O5756" t="s">
        <v>30765</v>
      </c>
    </row>
    <row r="5757" spans="1:15" x14ac:dyDescent="0.3">
      <c r="A5757" t="s">
        <v>30766</v>
      </c>
      <c r="B5757">
        <v>1.1160848038446E-4</v>
      </c>
      <c r="C5757">
        <v>0.93927963690256799</v>
      </c>
      <c r="D5757">
        <v>1</v>
      </c>
      <c r="E5757" t="s">
        <v>29889</v>
      </c>
      <c r="F5757">
        <v>1</v>
      </c>
      <c r="G5757">
        <v>0</v>
      </c>
      <c r="H5757">
        <v>0</v>
      </c>
      <c r="I5757">
        <v>1</v>
      </c>
      <c r="J5757">
        <v>5.6123021663486402E-3</v>
      </c>
      <c r="K5757" t="s">
        <v>30767</v>
      </c>
      <c r="M5757" t="s">
        <v>30768</v>
      </c>
      <c r="N5757">
        <v>1</v>
      </c>
      <c r="O5757" t="s">
        <v>30769</v>
      </c>
    </row>
    <row r="5758" spans="1:15" x14ac:dyDescent="0.3">
      <c r="A5758" t="s">
        <v>30770</v>
      </c>
      <c r="B5758">
        <v>1.11608480384461E-4</v>
      </c>
      <c r="C5758">
        <v>0.93927963690256799</v>
      </c>
      <c r="D5758">
        <v>1</v>
      </c>
      <c r="E5758" t="s">
        <v>29875</v>
      </c>
      <c r="F5758">
        <v>1</v>
      </c>
      <c r="G5758">
        <v>0</v>
      </c>
      <c r="H5758">
        <v>0</v>
      </c>
      <c r="I5758">
        <v>1</v>
      </c>
      <c r="J5758">
        <v>5.6123021663486402E-3</v>
      </c>
      <c r="K5758" t="s">
        <v>30771</v>
      </c>
      <c r="M5758" t="s">
        <v>30772</v>
      </c>
      <c r="N5758">
        <v>1</v>
      </c>
      <c r="O5758" t="s">
        <v>30773</v>
      </c>
    </row>
    <row r="5759" spans="1:15" x14ac:dyDescent="0.3">
      <c r="A5759" t="s">
        <v>30774</v>
      </c>
      <c r="B5759">
        <v>1.11608480384461E-4</v>
      </c>
      <c r="C5759">
        <v>0.93927963690256799</v>
      </c>
      <c r="D5759">
        <v>1</v>
      </c>
      <c r="E5759" t="s">
        <v>29875</v>
      </c>
      <c r="F5759">
        <v>1</v>
      </c>
      <c r="G5759">
        <v>0</v>
      </c>
      <c r="H5759">
        <v>0</v>
      </c>
      <c r="I5759">
        <v>1</v>
      </c>
      <c r="J5759">
        <v>5.6123021663486402E-3</v>
      </c>
      <c r="K5759" t="s">
        <v>30775</v>
      </c>
      <c r="M5759" t="s">
        <v>30772</v>
      </c>
      <c r="N5759">
        <v>1</v>
      </c>
      <c r="O5759" t="s">
        <v>30773</v>
      </c>
    </row>
    <row r="5760" spans="1:15" x14ac:dyDescent="0.3">
      <c r="A5760" t="s">
        <v>30776</v>
      </c>
      <c r="B5760">
        <v>1.1160848038446E-4</v>
      </c>
      <c r="C5760">
        <v>0.93927963690256799</v>
      </c>
      <c r="D5760">
        <v>1</v>
      </c>
      <c r="E5760" t="s">
        <v>29868</v>
      </c>
      <c r="F5760">
        <v>1</v>
      </c>
      <c r="G5760">
        <v>0</v>
      </c>
      <c r="H5760">
        <v>0</v>
      </c>
      <c r="I5760">
        <v>1</v>
      </c>
      <c r="J5760">
        <v>5.6123021663486402E-3</v>
      </c>
      <c r="K5760" t="s">
        <v>30777</v>
      </c>
      <c r="M5760" t="s">
        <v>30778</v>
      </c>
      <c r="N5760">
        <v>1</v>
      </c>
      <c r="O5760" t="s">
        <v>30779</v>
      </c>
    </row>
    <row r="5761" spans="1:15" x14ac:dyDescent="0.3">
      <c r="A5761" t="s">
        <v>30780</v>
      </c>
      <c r="B5761">
        <v>1.1160848038446E-4</v>
      </c>
      <c r="C5761">
        <v>0.93927963690256799</v>
      </c>
      <c r="D5761">
        <v>1</v>
      </c>
      <c r="E5761" t="s">
        <v>29889</v>
      </c>
      <c r="F5761">
        <v>1</v>
      </c>
      <c r="G5761">
        <v>0</v>
      </c>
      <c r="H5761">
        <v>0</v>
      </c>
      <c r="I5761">
        <v>1</v>
      </c>
      <c r="J5761">
        <v>5.6123021663486402E-3</v>
      </c>
      <c r="K5761" t="s">
        <v>30781</v>
      </c>
      <c r="M5761" t="s">
        <v>30782</v>
      </c>
      <c r="N5761">
        <v>1</v>
      </c>
      <c r="O5761" t="s">
        <v>30783</v>
      </c>
    </row>
    <row r="5762" spans="1:15" x14ac:dyDescent="0.3">
      <c r="A5762" t="s">
        <v>30784</v>
      </c>
      <c r="B5762">
        <v>1.1160848038446E-4</v>
      </c>
      <c r="C5762">
        <v>0.93927963690256799</v>
      </c>
      <c r="D5762">
        <v>1</v>
      </c>
      <c r="E5762" t="s">
        <v>29889</v>
      </c>
      <c r="F5762">
        <v>1</v>
      </c>
      <c r="G5762">
        <v>0</v>
      </c>
      <c r="H5762">
        <v>0</v>
      </c>
      <c r="I5762">
        <v>1</v>
      </c>
      <c r="J5762">
        <v>5.6123021663486402E-3</v>
      </c>
      <c r="K5762" t="s">
        <v>30785</v>
      </c>
      <c r="M5762" t="s">
        <v>30782</v>
      </c>
      <c r="N5762">
        <v>1</v>
      </c>
      <c r="O5762" t="s">
        <v>30783</v>
      </c>
    </row>
    <row r="5763" spans="1:15" x14ac:dyDescent="0.3">
      <c r="A5763" t="s">
        <v>30786</v>
      </c>
      <c r="B5763">
        <v>1.1160848038446E-4</v>
      </c>
      <c r="C5763">
        <v>0.93927963690256799</v>
      </c>
      <c r="D5763">
        <v>1</v>
      </c>
      <c r="E5763" t="s">
        <v>29889</v>
      </c>
      <c r="F5763">
        <v>1</v>
      </c>
      <c r="G5763">
        <v>0</v>
      </c>
      <c r="H5763">
        <v>0</v>
      </c>
      <c r="I5763">
        <v>1</v>
      </c>
      <c r="J5763">
        <v>5.6123021663486402E-3</v>
      </c>
      <c r="K5763" t="s">
        <v>30787</v>
      </c>
      <c r="M5763" t="s">
        <v>30788</v>
      </c>
      <c r="N5763">
        <v>1</v>
      </c>
      <c r="O5763" t="s">
        <v>30789</v>
      </c>
    </row>
    <row r="5764" spans="1:15" x14ac:dyDescent="0.3">
      <c r="A5764" t="s">
        <v>30790</v>
      </c>
      <c r="B5764">
        <v>1.1160848038446E-4</v>
      </c>
      <c r="C5764">
        <v>0.93927963690256799</v>
      </c>
      <c r="D5764">
        <v>1</v>
      </c>
      <c r="E5764" t="s">
        <v>29889</v>
      </c>
      <c r="F5764">
        <v>1</v>
      </c>
      <c r="G5764">
        <v>0</v>
      </c>
      <c r="H5764">
        <v>0</v>
      </c>
      <c r="I5764">
        <v>1</v>
      </c>
      <c r="J5764">
        <v>5.6123021663486402E-3</v>
      </c>
      <c r="K5764" t="s">
        <v>30791</v>
      </c>
      <c r="M5764" t="s">
        <v>30792</v>
      </c>
      <c r="N5764">
        <v>1</v>
      </c>
      <c r="O5764" t="s">
        <v>30793</v>
      </c>
    </row>
    <row r="5765" spans="1:15" x14ac:dyDescent="0.3">
      <c r="A5765" t="s">
        <v>30794</v>
      </c>
      <c r="B5765">
        <v>1.11608480384461E-4</v>
      </c>
      <c r="C5765">
        <v>0.93927963690256799</v>
      </c>
      <c r="D5765">
        <v>1</v>
      </c>
      <c r="E5765" t="s">
        <v>29893</v>
      </c>
      <c r="F5765">
        <v>1</v>
      </c>
      <c r="G5765">
        <v>0</v>
      </c>
      <c r="H5765">
        <v>0</v>
      </c>
      <c r="I5765">
        <v>1</v>
      </c>
      <c r="J5765">
        <v>5.6123021663486402E-3</v>
      </c>
      <c r="K5765" t="s">
        <v>30795</v>
      </c>
      <c r="M5765" t="s">
        <v>30796</v>
      </c>
      <c r="N5765">
        <v>1</v>
      </c>
      <c r="O5765" t="s">
        <v>30797</v>
      </c>
    </row>
    <row r="5766" spans="1:15" x14ac:dyDescent="0.3">
      <c r="A5766" t="s">
        <v>30798</v>
      </c>
      <c r="B5766">
        <v>1.1160848038446E-4</v>
      </c>
      <c r="C5766">
        <v>0.93927963690256799</v>
      </c>
      <c r="D5766">
        <v>1</v>
      </c>
      <c r="E5766" t="s">
        <v>29868</v>
      </c>
      <c r="F5766">
        <v>1</v>
      </c>
      <c r="G5766">
        <v>0</v>
      </c>
      <c r="H5766">
        <v>0</v>
      </c>
      <c r="I5766">
        <v>1</v>
      </c>
      <c r="J5766">
        <v>5.6123021663486402E-3</v>
      </c>
      <c r="K5766" t="s">
        <v>30799</v>
      </c>
      <c r="M5766" t="s">
        <v>30436</v>
      </c>
      <c r="N5766">
        <v>1</v>
      </c>
      <c r="O5766" t="s">
        <v>30800</v>
      </c>
    </row>
    <row r="5767" spans="1:15" x14ac:dyDescent="0.3">
      <c r="A5767" t="s">
        <v>30801</v>
      </c>
      <c r="B5767">
        <v>1.1160848038446E-4</v>
      </c>
      <c r="C5767">
        <v>0.93927963690256799</v>
      </c>
      <c r="D5767">
        <v>1</v>
      </c>
      <c r="E5767" t="s">
        <v>29868</v>
      </c>
      <c r="F5767">
        <v>1</v>
      </c>
      <c r="G5767">
        <v>0</v>
      </c>
      <c r="H5767">
        <v>0</v>
      </c>
      <c r="I5767">
        <v>1</v>
      </c>
      <c r="J5767">
        <v>5.6123021663486402E-3</v>
      </c>
      <c r="K5767" t="s">
        <v>30802</v>
      </c>
      <c r="M5767" t="s">
        <v>30803</v>
      </c>
      <c r="N5767">
        <v>1</v>
      </c>
      <c r="O5767" t="s">
        <v>22945</v>
      </c>
    </row>
    <row r="5768" spans="1:15" x14ac:dyDescent="0.3">
      <c r="A5768" t="s">
        <v>30804</v>
      </c>
      <c r="B5768">
        <v>1.1160848038446E-4</v>
      </c>
      <c r="C5768">
        <v>0.93927963690256799</v>
      </c>
      <c r="D5768">
        <v>1</v>
      </c>
      <c r="E5768" t="s">
        <v>29868</v>
      </c>
      <c r="F5768">
        <v>1</v>
      </c>
      <c r="G5768">
        <v>0</v>
      </c>
      <c r="H5768">
        <v>0</v>
      </c>
      <c r="I5768">
        <v>1</v>
      </c>
      <c r="J5768">
        <v>5.6123021663486402E-3</v>
      </c>
      <c r="K5768" t="s">
        <v>30805</v>
      </c>
      <c r="M5768" t="s">
        <v>30806</v>
      </c>
      <c r="N5768">
        <v>1</v>
      </c>
      <c r="O5768" t="s">
        <v>19061</v>
      </c>
    </row>
    <row r="5769" spans="1:15" x14ac:dyDescent="0.3">
      <c r="A5769" t="s">
        <v>30807</v>
      </c>
      <c r="B5769">
        <v>1.11608480384461E-4</v>
      </c>
      <c r="C5769">
        <v>0.93927963690256799</v>
      </c>
      <c r="D5769">
        <v>1</v>
      </c>
      <c r="E5769" t="s">
        <v>29884</v>
      </c>
      <c r="F5769">
        <v>1</v>
      </c>
      <c r="G5769">
        <v>0</v>
      </c>
      <c r="H5769">
        <v>0</v>
      </c>
      <c r="I5769">
        <v>1</v>
      </c>
      <c r="J5769">
        <v>5.6123021663486402E-3</v>
      </c>
      <c r="K5769" t="s">
        <v>30808</v>
      </c>
      <c r="M5769" t="s">
        <v>30809</v>
      </c>
      <c r="N5769">
        <v>1</v>
      </c>
      <c r="O5769" t="s">
        <v>30810</v>
      </c>
    </row>
    <row r="5770" spans="1:15" x14ac:dyDescent="0.3">
      <c r="A5770" t="s">
        <v>30811</v>
      </c>
      <c r="B5770">
        <v>1.11608480384461E-4</v>
      </c>
      <c r="C5770">
        <v>0.93927963690256799</v>
      </c>
      <c r="D5770">
        <v>1</v>
      </c>
      <c r="E5770" t="s">
        <v>29884</v>
      </c>
      <c r="F5770">
        <v>1</v>
      </c>
      <c r="G5770">
        <v>0</v>
      </c>
      <c r="H5770">
        <v>0</v>
      </c>
      <c r="I5770">
        <v>1</v>
      </c>
      <c r="J5770">
        <v>5.6123021663486402E-3</v>
      </c>
      <c r="K5770" t="s">
        <v>30812</v>
      </c>
      <c r="M5770" t="s">
        <v>30809</v>
      </c>
      <c r="N5770">
        <v>1</v>
      </c>
      <c r="O5770" t="s">
        <v>30810</v>
      </c>
    </row>
    <row r="5771" spans="1:15" x14ac:dyDescent="0.3">
      <c r="A5771" t="s">
        <v>30813</v>
      </c>
      <c r="B5771">
        <v>1.1160848038446E-4</v>
      </c>
      <c r="C5771">
        <v>0.93927963690256799</v>
      </c>
      <c r="D5771">
        <v>1</v>
      </c>
      <c r="E5771" t="s">
        <v>29889</v>
      </c>
      <c r="F5771">
        <v>1</v>
      </c>
      <c r="G5771">
        <v>0</v>
      </c>
      <c r="H5771">
        <v>0</v>
      </c>
      <c r="I5771">
        <v>1</v>
      </c>
      <c r="J5771">
        <v>5.6123021663486402E-3</v>
      </c>
      <c r="K5771" t="s">
        <v>30814</v>
      </c>
      <c r="M5771" t="s">
        <v>30815</v>
      </c>
      <c r="N5771">
        <v>1</v>
      </c>
      <c r="O5771" t="s">
        <v>30816</v>
      </c>
    </row>
    <row r="5772" spans="1:15" x14ac:dyDescent="0.3">
      <c r="A5772" t="s">
        <v>30817</v>
      </c>
      <c r="B5772">
        <v>1.1160848038446E-4</v>
      </c>
      <c r="C5772">
        <v>0.93927963690256799</v>
      </c>
      <c r="D5772">
        <v>1</v>
      </c>
      <c r="E5772" t="s">
        <v>29889</v>
      </c>
      <c r="F5772">
        <v>1</v>
      </c>
      <c r="G5772">
        <v>0</v>
      </c>
      <c r="H5772">
        <v>0</v>
      </c>
      <c r="I5772">
        <v>1</v>
      </c>
      <c r="J5772">
        <v>5.6123021663486402E-3</v>
      </c>
      <c r="K5772" t="s">
        <v>30818</v>
      </c>
      <c r="M5772" t="s">
        <v>30815</v>
      </c>
      <c r="N5772">
        <v>1</v>
      </c>
      <c r="O5772" t="s">
        <v>30816</v>
      </c>
    </row>
    <row r="5773" spans="1:15" x14ac:dyDescent="0.3">
      <c r="A5773" t="s">
        <v>30819</v>
      </c>
      <c r="B5773">
        <v>1.11608480384459E-4</v>
      </c>
      <c r="C5773">
        <v>0.93927963690256799</v>
      </c>
      <c r="D5773">
        <v>1</v>
      </c>
      <c r="E5773" t="s">
        <v>29920</v>
      </c>
      <c r="F5773">
        <v>1</v>
      </c>
      <c r="G5773">
        <v>0</v>
      </c>
      <c r="H5773">
        <v>0</v>
      </c>
      <c r="I5773">
        <v>1</v>
      </c>
      <c r="J5773">
        <v>5.6123021663486402E-3</v>
      </c>
      <c r="K5773" t="s">
        <v>30820</v>
      </c>
      <c r="M5773" t="s">
        <v>30821</v>
      </c>
      <c r="N5773">
        <v>1</v>
      </c>
      <c r="O5773" t="s">
        <v>30822</v>
      </c>
    </row>
    <row r="5774" spans="1:15" x14ac:dyDescent="0.3">
      <c r="A5774" t="s">
        <v>30823</v>
      </c>
      <c r="B5774">
        <v>1.1160848038446E-4</v>
      </c>
      <c r="C5774">
        <v>0.93927963690256799</v>
      </c>
      <c r="D5774">
        <v>1</v>
      </c>
      <c r="E5774" t="s">
        <v>29868</v>
      </c>
      <c r="F5774">
        <v>1</v>
      </c>
      <c r="G5774">
        <v>0</v>
      </c>
      <c r="H5774">
        <v>0</v>
      </c>
      <c r="I5774">
        <v>1</v>
      </c>
      <c r="J5774">
        <v>5.6123021663486402E-3</v>
      </c>
      <c r="K5774" t="s">
        <v>30824</v>
      </c>
      <c r="M5774" t="s">
        <v>30825</v>
      </c>
      <c r="N5774">
        <v>1</v>
      </c>
      <c r="O5774" t="s">
        <v>30826</v>
      </c>
    </row>
    <row r="5775" spans="1:15" x14ac:dyDescent="0.3">
      <c r="A5775" t="s">
        <v>30827</v>
      </c>
      <c r="B5775">
        <v>1.1160848038446E-4</v>
      </c>
      <c r="C5775">
        <v>0.93927963690256799</v>
      </c>
      <c r="D5775">
        <v>1</v>
      </c>
      <c r="E5775" t="s">
        <v>29868</v>
      </c>
      <c r="F5775">
        <v>1</v>
      </c>
      <c r="G5775">
        <v>0</v>
      </c>
      <c r="H5775">
        <v>0</v>
      </c>
      <c r="I5775">
        <v>1</v>
      </c>
      <c r="J5775">
        <v>5.6123021663486402E-3</v>
      </c>
      <c r="K5775" t="s">
        <v>30828</v>
      </c>
      <c r="M5775" t="s">
        <v>5414</v>
      </c>
      <c r="N5775">
        <v>1</v>
      </c>
      <c r="O5775" t="s">
        <v>30829</v>
      </c>
    </row>
    <row r="5776" spans="1:15" x14ac:dyDescent="0.3">
      <c r="A5776" t="s">
        <v>30830</v>
      </c>
      <c r="B5776">
        <v>1.1160848038446E-4</v>
      </c>
      <c r="C5776">
        <v>0.93927963690256799</v>
      </c>
      <c r="D5776">
        <v>1</v>
      </c>
      <c r="E5776" t="s">
        <v>29868</v>
      </c>
      <c r="F5776">
        <v>1</v>
      </c>
      <c r="G5776">
        <v>0</v>
      </c>
      <c r="H5776">
        <v>0</v>
      </c>
      <c r="I5776">
        <v>1</v>
      </c>
      <c r="J5776">
        <v>5.6123021663486402E-3</v>
      </c>
      <c r="K5776" t="s">
        <v>30831</v>
      </c>
      <c r="M5776" t="s">
        <v>30832</v>
      </c>
      <c r="N5776">
        <v>1</v>
      </c>
      <c r="O5776" t="s">
        <v>30833</v>
      </c>
    </row>
    <row r="5777" spans="1:15" x14ac:dyDescent="0.3">
      <c r="A5777" t="s">
        <v>30834</v>
      </c>
      <c r="B5777">
        <v>1.1160848038446E-4</v>
      </c>
      <c r="C5777">
        <v>0.93927963690256799</v>
      </c>
      <c r="D5777">
        <v>1</v>
      </c>
      <c r="E5777" t="s">
        <v>29889</v>
      </c>
      <c r="F5777">
        <v>1</v>
      </c>
      <c r="G5777">
        <v>0</v>
      </c>
      <c r="H5777">
        <v>0</v>
      </c>
      <c r="I5777">
        <v>1</v>
      </c>
      <c r="J5777">
        <v>5.6123021663486402E-3</v>
      </c>
      <c r="K5777" t="s">
        <v>30835</v>
      </c>
      <c r="M5777" t="s">
        <v>7027</v>
      </c>
      <c r="N5777">
        <v>1</v>
      </c>
      <c r="O5777" t="s">
        <v>7028</v>
      </c>
    </row>
    <row r="5778" spans="1:15" x14ac:dyDescent="0.3">
      <c r="A5778" t="s">
        <v>30836</v>
      </c>
      <c r="B5778">
        <v>1.11608480384461E-4</v>
      </c>
      <c r="C5778">
        <v>0.93927963690256799</v>
      </c>
      <c r="D5778">
        <v>1</v>
      </c>
      <c r="E5778" t="s">
        <v>29893</v>
      </c>
      <c r="F5778">
        <v>1</v>
      </c>
      <c r="G5778">
        <v>0</v>
      </c>
      <c r="H5778">
        <v>0</v>
      </c>
      <c r="I5778">
        <v>1</v>
      </c>
      <c r="J5778">
        <v>5.6123021663486402E-3</v>
      </c>
      <c r="K5778" t="s">
        <v>30837</v>
      </c>
      <c r="M5778" t="s">
        <v>30838</v>
      </c>
      <c r="N5778">
        <v>1</v>
      </c>
      <c r="O5778" t="s">
        <v>30839</v>
      </c>
    </row>
    <row r="5779" spans="1:15" x14ac:dyDescent="0.3">
      <c r="A5779" t="s">
        <v>30840</v>
      </c>
      <c r="B5779">
        <v>1.1160848038446E-4</v>
      </c>
      <c r="C5779">
        <v>0.93927963690256799</v>
      </c>
      <c r="D5779">
        <v>1</v>
      </c>
      <c r="E5779" t="s">
        <v>29889</v>
      </c>
      <c r="F5779">
        <v>1</v>
      </c>
      <c r="G5779">
        <v>0</v>
      </c>
      <c r="H5779">
        <v>0</v>
      </c>
      <c r="I5779">
        <v>1</v>
      </c>
      <c r="J5779">
        <v>5.6123021663486402E-3</v>
      </c>
      <c r="K5779" t="s">
        <v>30841</v>
      </c>
      <c r="M5779" t="s">
        <v>30842</v>
      </c>
      <c r="N5779">
        <v>1</v>
      </c>
      <c r="O5779" t="s">
        <v>30843</v>
      </c>
    </row>
    <row r="5780" spans="1:15" x14ac:dyDescent="0.3">
      <c r="A5780" t="s">
        <v>30844</v>
      </c>
      <c r="B5780">
        <v>1.11608480384461E-4</v>
      </c>
      <c r="C5780">
        <v>0.93927963690256799</v>
      </c>
      <c r="D5780">
        <v>1</v>
      </c>
      <c r="E5780" t="s">
        <v>29893</v>
      </c>
      <c r="F5780">
        <v>1</v>
      </c>
      <c r="G5780">
        <v>0</v>
      </c>
      <c r="H5780">
        <v>0</v>
      </c>
      <c r="I5780">
        <v>1</v>
      </c>
      <c r="J5780">
        <v>5.6123021663486402E-3</v>
      </c>
      <c r="K5780" t="s">
        <v>30845</v>
      </c>
      <c r="M5780" t="s">
        <v>30627</v>
      </c>
      <c r="N5780">
        <v>1</v>
      </c>
      <c r="O5780" t="s">
        <v>30846</v>
      </c>
    </row>
    <row r="5781" spans="1:15" x14ac:dyDescent="0.3">
      <c r="A5781" t="s">
        <v>30847</v>
      </c>
      <c r="B5781">
        <v>1.11608480384461E-4</v>
      </c>
      <c r="C5781">
        <v>0.93927963690256799</v>
      </c>
      <c r="D5781">
        <v>1</v>
      </c>
      <c r="E5781" t="s">
        <v>29893</v>
      </c>
      <c r="F5781">
        <v>1</v>
      </c>
      <c r="G5781">
        <v>0</v>
      </c>
      <c r="H5781">
        <v>0</v>
      </c>
      <c r="I5781">
        <v>1</v>
      </c>
      <c r="J5781">
        <v>5.6123021663486402E-3</v>
      </c>
      <c r="K5781" t="s">
        <v>30848</v>
      </c>
      <c r="M5781" t="s">
        <v>30627</v>
      </c>
      <c r="N5781">
        <v>1</v>
      </c>
      <c r="O5781" t="s">
        <v>30846</v>
      </c>
    </row>
    <row r="5782" spans="1:15" x14ac:dyDescent="0.3">
      <c r="A5782" t="s">
        <v>30849</v>
      </c>
      <c r="B5782">
        <v>1.1160848038446E-4</v>
      </c>
      <c r="C5782">
        <v>0.93927963690256799</v>
      </c>
      <c r="D5782">
        <v>1</v>
      </c>
      <c r="E5782" t="s">
        <v>29889</v>
      </c>
      <c r="F5782">
        <v>1</v>
      </c>
      <c r="G5782">
        <v>0</v>
      </c>
      <c r="H5782">
        <v>0</v>
      </c>
      <c r="I5782">
        <v>1</v>
      </c>
      <c r="J5782">
        <v>5.6123021663486402E-3</v>
      </c>
      <c r="K5782" t="s">
        <v>30850</v>
      </c>
      <c r="M5782" t="s">
        <v>30851</v>
      </c>
      <c r="N5782">
        <v>1</v>
      </c>
      <c r="O5782" t="s">
        <v>30852</v>
      </c>
    </row>
    <row r="5783" spans="1:15" x14ac:dyDescent="0.3">
      <c r="A5783" t="s">
        <v>30853</v>
      </c>
      <c r="B5783">
        <v>1.1160848038446E-4</v>
      </c>
      <c r="C5783">
        <v>0.93927963690256799</v>
      </c>
      <c r="D5783">
        <v>1</v>
      </c>
      <c r="E5783" t="s">
        <v>29889</v>
      </c>
      <c r="F5783">
        <v>1</v>
      </c>
      <c r="G5783">
        <v>0</v>
      </c>
      <c r="H5783">
        <v>0</v>
      </c>
      <c r="I5783">
        <v>1</v>
      </c>
      <c r="J5783">
        <v>5.6123021663486402E-3</v>
      </c>
      <c r="K5783" t="s">
        <v>30854</v>
      </c>
      <c r="M5783" t="s">
        <v>30855</v>
      </c>
      <c r="N5783">
        <v>1</v>
      </c>
      <c r="O5783" t="s">
        <v>30856</v>
      </c>
    </row>
    <row r="5784" spans="1:15" x14ac:dyDescent="0.3">
      <c r="A5784" t="s">
        <v>30857</v>
      </c>
      <c r="B5784">
        <v>1.1160848038446E-4</v>
      </c>
      <c r="C5784">
        <v>0.93927963690256799</v>
      </c>
      <c r="D5784">
        <v>1</v>
      </c>
      <c r="E5784" t="s">
        <v>29868</v>
      </c>
      <c r="F5784">
        <v>1</v>
      </c>
      <c r="G5784">
        <v>0</v>
      </c>
      <c r="H5784">
        <v>0</v>
      </c>
      <c r="I5784">
        <v>1</v>
      </c>
      <c r="J5784">
        <v>5.6123021663486402E-3</v>
      </c>
      <c r="K5784" t="s">
        <v>30858</v>
      </c>
      <c r="M5784" t="s">
        <v>30450</v>
      </c>
      <c r="N5784">
        <v>1</v>
      </c>
      <c r="O5784" t="s">
        <v>30859</v>
      </c>
    </row>
    <row r="5785" spans="1:15" x14ac:dyDescent="0.3">
      <c r="A5785" t="s">
        <v>30860</v>
      </c>
      <c r="B5785">
        <v>1.1160848038446E-4</v>
      </c>
      <c r="C5785">
        <v>0.93927963690256799</v>
      </c>
      <c r="D5785">
        <v>1</v>
      </c>
      <c r="E5785" t="s">
        <v>29889</v>
      </c>
      <c r="F5785">
        <v>1</v>
      </c>
      <c r="G5785">
        <v>0</v>
      </c>
      <c r="H5785">
        <v>0</v>
      </c>
      <c r="I5785">
        <v>1</v>
      </c>
      <c r="J5785">
        <v>5.6123021663486402E-3</v>
      </c>
      <c r="K5785" t="s">
        <v>30861</v>
      </c>
      <c r="M5785" t="s">
        <v>30862</v>
      </c>
      <c r="N5785">
        <v>1</v>
      </c>
      <c r="O5785" t="s">
        <v>30863</v>
      </c>
    </row>
    <row r="5786" spans="1:15" x14ac:dyDescent="0.3">
      <c r="A5786" t="s">
        <v>30864</v>
      </c>
      <c r="B5786">
        <v>1.1160848038446E-4</v>
      </c>
      <c r="C5786">
        <v>0.93927963690256799</v>
      </c>
      <c r="D5786">
        <v>1</v>
      </c>
      <c r="E5786" t="s">
        <v>29889</v>
      </c>
      <c r="F5786">
        <v>1</v>
      </c>
      <c r="G5786">
        <v>0</v>
      </c>
      <c r="H5786">
        <v>0</v>
      </c>
      <c r="I5786">
        <v>1</v>
      </c>
      <c r="J5786">
        <v>5.6123021663486402E-3</v>
      </c>
      <c r="K5786" t="s">
        <v>30865</v>
      </c>
      <c r="M5786" t="s">
        <v>30862</v>
      </c>
      <c r="N5786">
        <v>1</v>
      </c>
      <c r="O5786" t="s">
        <v>30863</v>
      </c>
    </row>
    <row r="5787" spans="1:15" x14ac:dyDescent="0.3">
      <c r="A5787" t="s">
        <v>30866</v>
      </c>
      <c r="B5787">
        <v>1.1160848038446E-4</v>
      </c>
      <c r="C5787">
        <v>0.93927963690256799</v>
      </c>
      <c r="D5787">
        <v>1</v>
      </c>
      <c r="E5787" t="s">
        <v>29868</v>
      </c>
      <c r="F5787">
        <v>1</v>
      </c>
      <c r="G5787">
        <v>0</v>
      </c>
      <c r="H5787">
        <v>0</v>
      </c>
      <c r="I5787">
        <v>1</v>
      </c>
      <c r="J5787">
        <v>5.6123021663486402E-3</v>
      </c>
      <c r="K5787" t="s">
        <v>30867</v>
      </c>
      <c r="M5787" t="s">
        <v>30868</v>
      </c>
      <c r="N5787">
        <v>1</v>
      </c>
      <c r="O5787" t="s">
        <v>30869</v>
      </c>
    </row>
    <row r="5788" spans="1:15" x14ac:dyDescent="0.3">
      <c r="A5788" t="s">
        <v>30870</v>
      </c>
      <c r="B5788">
        <v>1.1160848038446E-4</v>
      </c>
      <c r="C5788">
        <v>0.93927963690256799</v>
      </c>
      <c r="D5788">
        <v>1</v>
      </c>
      <c r="E5788" t="s">
        <v>29889</v>
      </c>
      <c r="F5788">
        <v>1</v>
      </c>
      <c r="G5788">
        <v>0</v>
      </c>
      <c r="H5788">
        <v>0</v>
      </c>
      <c r="I5788">
        <v>1</v>
      </c>
      <c r="J5788">
        <v>5.6123021663486402E-3</v>
      </c>
      <c r="K5788" t="s">
        <v>30871</v>
      </c>
      <c r="M5788" t="s">
        <v>30855</v>
      </c>
      <c r="N5788">
        <v>1</v>
      </c>
      <c r="O5788" t="s">
        <v>30872</v>
      </c>
    </row>
    <row r="5789" spans="1:15" x14ac:dyDescent="0.3">
      <c r="A5789" t="s">
        <v>30873</v>
      </c>
      <c r="B5789">
        <v>1.1160848038446E-4</v>
      </c>
      <c r="C5789">
        <v>0.93927963690256799</v>
      </c>
      <c r="D5789">
        <v>1</v>
      </c>
      <c r="E5789" t="s">
        <v>29889</v>
      </c>
      <c r="F5789">
        <v>1</v>
      </c>
      <c r="G5789">
        <v>0</v>
      </c>
      <c r="H5789">
        <v>0</v>
      </c>
      <c r="I5789">
        <v>1</v>
      </c>
      <c r="J5789">
        <v>5.6123021663486402E-3</v>
      </c>
      <c r="K5789" t="s">
        <v>30874</v>
      </c>
      <c r="M5789" t="s">
        <v>30875</v>
      </c>
      <c r="N5789">
        <v>1</v>
      </c>
      <c r="O5789" t="s">
        <v>30876</v>
      </c>
    </row>
    <row r="5790" spans="1:15" x14ac:dyDescent="0.3">
      <c r="A5790" t="s">
        <v>30877</v>
      </c>
      <c r="B5790">
        <v>1.1160848038446E-4</v>
      </c>
      <c r="C5790">
        <v>0.93927963690256799</v>
      </c>
      <c r="D5790">
        <v>1</v>
      </c>
      <c r="E5790" t="s">
        <v>29889</v>
      </c>
      <c r="F5790">
        <v>1</v>
      </c>
      <c r="G5790">
        <v>0</v>
      </c>
      <c r="H5790">
        <v>0</v>
      </c>
      <c r="I5790">
        <v>1</v>
      </c>
      <c r="J5790">
        <v>5.6123021663486402E-3</v>
      </c>
      <c r="K5790" t="s">
        <v>30878</v>
      </c>
      <c r="M5790" t="s">
        <v>30879</v>
      </c>
      <c r="N5790">
        <v>1</v>
      </c>
      <c r="O5790" t="s">
        <v>30880</v>
      </c>
    </row>
    <row r="5791" spans="1:15" x14ac:dyDescent="0.3">
      <c r="A5791" t="s">
        <v>30881</v>
      </c>
      <c r="B5791">
        <v>1.11608480384461E-4</v>
      </c>
      <c r="C5791">
        <v>0.93927963690256799</v>
      </c>
      <c r="D5791">
        <v>1</v>
      </c>
      <c r="E5791" t="s">
        <v>29884</v>
      </c>
      <c r="F5791">
        <v>1</v>
      </c>
      <c r="G5791">
        <v>0</v>
      </c>
      <c r="H5791">
        <v>0</v>
      </c>
      <c r="I5791">
        <v>1</v>
      </c>
      <c r="J5791">
        <v>5.6123021663486402E-3</v>
      </c>
      <c r="K5791" t="s">
        <v>30882</v>
      </c>
      <c r="M5791" t="s">
        <v>30883</v>
      </c>
      <c r="N5791">
        <v>1</v>
      </c>
      <c r="O5791" t="s">
        <v>30884</v>
      </c>
    </row>
    <row r="5792" spans="1:15" x14ac:dyDescent="0.3">
      <c r="A5792" t="s">
        <v>30885</v>
      </c>
      <c r="B5792">
        <v>1.11608480384461E-4</v>
      </c>
      <c r="C5792">
        <v>0.93927963690256799</v>
      </c>
      <c r="D5792">
        <v>1</v>
      </c>
      <c r="E5792" t="s">
        <v>29884</v>
      </c>
      <c r="F5792">
        <v>1</v>
      </c>
      <c r="G5792">
        <v>0</v>
      </c>
      <c r="H5792">
        <v>0</v>
      </c>
      <c r="I5792">
        <v>1</v>
      </c>
      <c r="J5792">
        <v>5.6123021663486402E-3</v>
      </c>
      <c r="K5792" t="s">
        <v>30886</v>
      </c>
      <c r="M5792" t="s">
        <v>30883</v>
      </c>
      <c r="N5792">
        <v>1</v>
      </c>
      <c r="O5792" t="s">
        <v>30884</v>
      </c>
    </row>
    <row r="5793" spans="1:15" x14ac:dyDescent="0.3">
      <c r="A5793" t="s">
        <v>30887</v>
      </c>
      <c r="B5793">
        <v>1.11608480384461E-4</v>
      </c>
      <c r="C5793">
        <v>0.93927963690256799</v>
      </c>
      <c r="D5793">
        <v>1</v>
      </c>
      <c r="E5793" t="s">
        <v>29884</v>
      </c>
      <c r="F5793">
        <v>1</v>
      </c>
      <c r="G5793">
        <v>0</v>
      </c>
      <c r="H5793">
        <v>0</v>
      </c>
      <c r="I5793">
        <v>1</v>
      </c>
      <c r="J5793">
        <v>5.6123021663486402E-3</v>
      </c>
      <c r="K5793" t="s">
        <v>30888</v>
      </c>
      <c r="M5793" t="s">
        <v>30883</v>
      </c>
      <c r="N5793">
        <v>1</v>
      </c>
      <c r="O5793" t="s">
        <v>30884</v>
      </c>
    </row>
    <row r="5794" spans="1:15" x14ac:dyDescent="0.3">
      <c r="A5794" t="s">
        <v>30889</v>
      </c>
      <c r="B5794">
        <v>1.11608480384459E-4</v>
      </c>
      <c r="C5794">
        <v>0.93927963690256799</v>
      </c>
      <c r="D5794">
        <v>1</v>
      </c>
      <c r="E5794" t="s">
        <v>29920</v>
      </c>
      <c r="F5794">
        <v>1</v>
      </c>
      <c r="G5794">
        <v>0</v>
      </c>
      <c r="H5794">
        <v>0</v>
      </c>
      <c r="I5794">
        <v>1</v>
      </c>
      <c r="J5794">
        <v>5.6123021663486402E-3</v>
      </c>
      <c r="K5794" t="s">
        <v>30890</v>
      </c>
      <c r="M5794" t="s">
        <v>30891</v>
      </c>
      <c r="N5794">
        <v>1</v>
      </c>
      <c r="O5794" t="s">
        <v>30892</v>
      </c>
    </row>
    <row r="5795" spans="1:15" x14ac:dyDescent="0.3">
      <c r="A5795" t="s">
        <v>30893</v>
      </c>
      <c r="B5795">
        <v>1.1160848038446E-4</v>
      </c>
      <c r="C5795">
        <v>0.93927963690256799</v>
      </c>
      <c r="D5795">
        <v>1</v>
      </c>
      <c r="E5795" t="s">
        <v>29889</v>
      </c>
      <c r="F5795">
        <v>1</v>
      </c>
      <c r="G5795">
        <v>0</v>
      </c>
      <c r="H5795">
        <v>0</v>
      </c>
      <c r="I5795">
        <v>1</v>
      </c>
      <c r="J5795">
        <v>5.6123021663486402E-3</v>
      </c>
      <c r="K5795" t="s">
        <v>30894</v>
      </c>
      <c r="M5795" t="s">
        <v>1269</v>
      </c>
      <c r="N5795">
        <v>1</v>
      </c>
      <c r="O5795" t="s">
        <v>30895</v>
      </c>
    </row>
    <row r="5796" spans="1:15" x14ac:dyDescent="0.3">
      <c r="A5796" t="s">
        <v>30896</v>
      </c>
      <c r="B5796">
        <v>1.1160848038446E-4</v>
      </c>
      <c r="C5796">
        <v>0.93927963690256799</v>
      </c>
      <c r="D5796">
        <v>1</v>
      </c>
      <c r="E5796" t="s">
        <v>29889</v>
      </c>
      <c r="F5796">
        <v>1</v>
      </c>
      <c r="G5796">
        <v>0</v>
      </c>
      <c r="H5796">
        <v>0</v>
      </c>
      <c r="I5796">
        <v>1</v>
      </c>
      <c r="J5796">
        <v>5.6123021663486402E-3</v>
      </c>
      <c r="K5796" t="s">
        <v>30897</v>
      </c>
      <c r="M5796" t="s">
        <v>30792</v>
      </c>
      <c r="N5796">
        <v>1</v>
      </c>
      <c r="O5796" t="s">
        <v>30898</v>
      </c>
    </row>
    <row r="5797" spans="1:15" x14ac:dyDescent="0.3">
      <c r="A5797" t="s">
        <v>30899</v>
      </c>
      <c r="B5797">
        <v>1.1160848038446E-4</v>
      </c>
      <c r="C5797">
        <v>0.93927963690256799</v>
      </c>
      <c r="D5797">
        <v>1</v>
      </c>
      <c r="E5797" t="s">
        <v>29889</v>
      </c>
      <c r="F5797">
        <v>1</v>
      </c>
      <c r="G5797">
        <v>0</v>
      </c>
      <c r="H5797">
        <v>0</v>
      </c>
      <c r="I5797">
        <v>1</v>
      </c>
      <c r="J5797">
        <v>5.6123021663486402E-3</v>
      </c>
      <c r="K5797" t="s">
        <v>30900</v>
      </c>
      <c r="M5797" t="s">
        <v>30901</v>
      </c>
      <c r="N5797">
        <v>1</v>
      </c>
      <c r="O5797" t="s">
        <v>30902</v>
      </c>
    </row>
    <row r="5798" spans="1:15" x14ac:dyDescent="0.3">
      <c r="A5798" t="s">
        <v>30903</v>
      </c>
      <c r="B5798">
        <v>1.1160848038446E-4</v>
      </c>
      <c r="C5798">
        <v>0.93927963690256799</v>
      </c>
      <c r="D5798">
        <v>1</v>
      </c>
      <c r="E5798" t="s">
        <v>29868</v>
      </c>
      <c r="F5798">
        <v>1</v>
      </c>
      <c r="G5798">
        <v>0</v>
      </c>
      <c r="H5798">
        <v>0</v>
      </c>
      <c r="I5798">
        <v>1</v>
      </c>
      <c r="J5798">
        <v>5.6123021663486402E-3</v>
      </c>
      <c r="K5798" t="s">
        <v>30904</v>
      </c>
      <c r="M5798" t="s">
        <v>30905</v>
      </c>
      <c r="N5798">
        <v>1</v>
      </c>
      <c r="O5798" t="s">
        <v>12543</v>
      </c>
    </row>
    <row r="5799" spans="1:15" x14ac:dyDescent="0.3">
      <c r="A5799" t="s">
        <v>30906</v>
      </c>
      <c r="B5799">
        <v>1.1160848038446E-4</v>
      </c>
      <c r="C5799">
        <v>0.93927963690256799</v>
      </c>
      <c r="D5799">
        <v>1</v>
      </c>
      <c r="E5799" t="s">
        <v>29889</v>
      </c>
      <c r="F5799">
        <v>1</v>
      </c>
      <c r="G5799">
        <v>0</v>
      </c>
      <c r="H5799">
        <v>0</v>
      </c>
      <c r="I5799">
        <v>1</v>
      </c>
      <c r="J5799">
        <v>5.6123021663486402E-3</v>
      </c>
      <c r="K5799" t="s">
        <v>30907</v>
      </c>
      <c r="M5799" t="s">
        <v>30908</v>
      </c>
      <c r="N5799">
        <v>1</v>
      </c>
      <c r="O5799" t="s">
        <v>30909</v>
      </c>
    </row>
    <row r="5800" spans="1:15" x14ac:dyDescent="0.3">
      <c r="A5800" t="s">
        <v>30910</v>
      </c>
      <c r="B5800">
        <v>1.1160848038446E-4</v>
      </c>
      <c r="C5800">
        <v>0.93927963690256799</v>
      </c>
      <c r="D5800">
        <v>1</v>
      </c>
      <c r="E5800" t="s">
        <v>29889</v>
      </c>
      <c r="F5800">
        <v>1</v>
      </c>
      <c r="G5800">
        <v>0</v>
      </c>
      <c r="H5800">
        <v>0</v>
      </c>
      <c r="I5800">
        <v>1</v>
      </c>
      <c r="J5800">
        <v>5.6123021663486402E-3</v>
      </c>
      <c r="K5800" t="s">
        <v>30911</v>
      </c>
      <c r="M5800" t="s">
        <v>30175</v>
      </c>
      <c r="N5800">
        <v>1</v>
      </c>
      <c r="O5800" t="s">
        <v>30912</v>
      </c>
    </row>
    <row r="5801" spans="1:15" x14ac:dyDescent="0.3">
      <c r="A5801" t="s">
        <v>30913</v>
      </c>
      <c r="B5801">
        <v>1.1160848038446E-4</v>
      </c>
      <c r="C5801">
        <v>0.93927963690256799</v>
      </c>
      <c r="D5801">
        <v>1</v>
      </c>
      <c r="E5801" t="s">
        <v>29889</v>
      </c>
      <c r="F5801">
        <v>1</v>
      </c>
      <c r="G5801">
        <v>0</v>
      </c>
      <c r="H5801">
        <v>0</v>
      </c>
      <c r="I5801">
        <v>1</v>
      </c>
      <c r="J5801">
        <v>5.6123021663486402E-3</v>
      </c>
      <c r="K5801" t="s">
        <v>30914</v>
      </c>
      <c r="M5801" t="s">
        <v>30175</v>
      </c>
      <c r="N5801">
        <v>1</v>
      </c>
      <c r="O5801" t="s">
        <v>30912</v>
      </c>
    </row>
    <row r="5802" spans="1:15" x14ac:dyDescent="0.3">
      <c r="A5802" t="s">
        <v>30915</v>
      </c>
      <c r="B5802">
        <v>1.1160848038446E-4</v>
      </c>
      <c r="C5802">
        <v>0.93927963690256799</v>
      </c>
      <c r="D5802">
        <v>1</v>
      </c>
      <c r="E5802" t="s">
        <v>29889</v>
      </c>
      <c r="F5802">
        <v>1</v>
      </c>
      <c r="G5802">
        <v>0</v>
      </c>
      <c r="H5802">
        <v>0</v>
      </c>
      <c r="I5802">
        <v>1</v>
      </c>
      <c r="J5802">
        <v>5.6123021663486402E-3</v>
      </c>
      <c r="K5802" t="s">
        <v>30916</v>
      </c>
      <c r="M5802" t="s">
        <v>30917</v>
      </c>
      <c r="N5802">
        <v>1</v>
      </c>
      <c r="O5802" t="s">
        <v>30918</v>
      </c>
    </row>
    <row r="5803" spans="1:15" x14ac:dyDescent="0.3">
      <c r="A5803" t="s">
        <v>30919</v>
      </c>
      <c r="B5803">
        <v>1.1160848038446E-4</v>
      </c>
      <c r="C5803">
        <v>0.93927963690256799</v>
      </c>
      <c r="D5803">
        <v>1</v>
      </c>
      <c r="E5803" t="s">
        <v>29889</v>
      </c>
      <c r="F5803">
        <v>1</v>
      </c>
      <c r="G5803">
        <v>0</v>
      </c>
      <c r="H5803">
        <v>0</v>
      </c>
      <c r="I5803">
        <v>1</v>
      </c>
      <c r="J5803">
        <v>5.6123021663486402E-3</v>
      </c>
      <c r="K5803" t="s">
        <v>30920</v>
      </c>
      <c r="M5803" t="s">
        <v>30917</v>
      </c>
      <c r="N5803">
        <v>1</v>
      </c>
      <c r="O5803" t="s">
        <v>30918</v>
      </c>
    </row>
    <row r="5804" spans="1:15" x14ac:dyDescent="0.3">
      <c r="A5804" t="s">
        <v>30921</v>
      </c>
      <c r="B5804">
        <v>1.1160848038446E-4</v>
      </c>
      <c r="C5804">
        <v>0.93927963690256799</v>
      </c>
      <c r="D5804">
        <v>1</v>
      </c>
      <c r="E5804" t="s">
        <v>29889</v>
      </c>
      <c r="F5804">
        <v>1</v>
      </c>
      <c r="G5804">
        <v>0</v>
      </c>
      <c r="H5804">
        <v>0</v>
      </c>
      <c r="I5804">
        <v>1</v>
      </c>
      <c r="J5804">
        <v>5.6123021663486402E-3</v>
      </c>
      <c r="K5804" t="s">
        <v>30922</v>
      </c>
      <c r="M5804" t="s">
        <v>30923</v>
      </c>
      <c r="N5804">
        <v>1</v>
      </c>
      <c r="O5804" t="s">
        <v>30924</v>
      </c>
    </row>
    <row r="5805" spans="1:15" x14ac:dyDescent="0.3">
      <c r="A5805" t="s">
        <v>30925</v>
      </c>
      <c r="B5805">
        <v>1.1160848038446E-4</v>
      </c>
      <c r="C5805">
        <v>0.93927963690256799</v>
      </c>
      <c r="D5805">
        <v>1</v>
      </c>
      <c r="E5805" t="s">
        <v>29868</v>
      </c>
      <c r="F5805">
        <v>1</v>
      </c>
      <c r="G5805">
        <v>0</v>
      </c>
      <c r="H5805">
        <v>0</v>
      </c>
      <c r="I5805">
        <v>1</v>
      </c>
      <c r="J5805">
        <v>5.6123021663486402E-3</v>
      </c>
      <c r="K5805" t="s">
        <v>30926</v>
      </c>
      <c r="M5805" t="s">
        <v>30927</v>
      </c>
      <c r="N5805">
        <v>1</v>
      </c>
      <c r="O5805" t="s">
        <v>30928</v>
      </c>
    </row>
    <row r="5806" spans="1:15" x14ac:dyDescent="0.3">
      <c r="A5806" t="s">
        <v>30929</v>
      </c>
      <c r="B5806">
        <v>1.1160848038446E-4</v>
      </c>
      <c r="C5806">
        <v>0.93927963690256799</v>
      </c>
      <c r="D5806">
        <v>1</v>
      </c>
      <c r="E5806" t="s">
        <v>29868</v>
      </c>
      <c r="F5806">
        <v>1</v>
      </c>
      <c r="G5806">
        <v>0</v>
      </c>
      <c r="H5806">
        <v>0</v>
      </c>
      <c r="I5806">
        <v>1</v>
      </c>
      <c r="J5806">
        <v>5.6123021663486402E-3</v>
      </c>
      <c r="K5806" t="s">
        <v>30930</v>
      </c>
      <c r="M5806" t="s">
        <v>30927</v>
      </c>
      <c r="N5806">
        <v>1</v>
      </c>
      <c r="O5806" t="s">
        <v>30928</v>
      </c>
    </row>
    <row r="5807" spans="1:15" x14ac:dyDescent="0.3">
      <c r="A5807" t="s">
        <v>30931</v>
      </c>
      <c r="B5807">
        <v>1.1160848038446E-4</v>
      </c>
      <c r="C5807">
        <v>0.93927963690256799</v>
      </c>
      <c r="D5807">
        <v>1</v>
      </c>
      <c r="E5807" t="s">
        <v>29868</v>
      </c>
      <c r="F5807">
        <v>1</v>
      </c>
      <c r="G5807">
        <v>0</v>
      </c>
      <c r="H5807">
        <v>0</v>
      </c>
      <c r="I5807">
        <v>1</v>
      </c>
      <c r="J5807">
        <v>5.6123021663486402E-3</v>
      </c>
      <c r="K5807" t="s">
        <v>30932</v>
      </c>
      <c r="M5807" t="s">
        <v>30933</v>
      </c>
      <c r="N5807">
        <v>1</v>
      </c>
      <c r="O5807" t="s">
        <v>30934</v>
      </c>
    </row>
    <row r="5808" spans="1:15" x14ac:dyDescent="0.3">
      <c r="A5808" t="s">
        <v>30935</v>
      </c>
      <c r="B5808">
        <v>1.1160848038446E-4</v>
      </c>
      <c r="C5808">
        <v>0.93927963690256799</v>
      </c>
      <c r="D5808">
        <v>1</v>
      </c>
      <c r="E5808" t="s">
        <v>29868</v>
      </c>
      <c r="F5808">
        <v>1</v>
      </c>
      <c r="G5808">
        <v>0</v>
      </c>
      <c r="H5808">
        <v>0</v>
      </c>
      <c r="I5808">
        <v>1</v>
      </c>
      <c r="J5808">
        <v>5.6123021663486402E-3</v>
      </c>
      <c r="K5808" t="s">
        <v>30936</v>
      </c>
      <c r="M5808" t="s">
        <v>30937</v>
      </c>
      <c r="N5808">
        <v>1</v>
      </c>
      <c r="O5808" t="s">
        <v>15349</v>
      </c>
    </row>
    <row r="5809" spans="1:15" x14ac:dyDescent="0.3">
      <c r="A5809" t="s">
        <v>30938</v>
      </c>
      <c r="B5809">
        <v>1.1160848038446E-4</v>
      </c>
      <c r="C5809">
        <v>0.93927963690256799</v>
      </c>
      <c r="D5809">
        <v>1</v>
      </c>
      <c r="E5809" t="s">
        <v>29889</v>
      </c>
      <c r="F5809">
        <v>1</v>
      </c>
      <c r="G5809">
        <v>0</v>
      </c>
      <c r="H5809">
        <v>0</v>
      </c>
      <c r="I5809">
        <v>1</v>
      </c>
      <c r="J5809">
        <v>5.6123021663486402E-3</v>
      </c>
      <c r="K5809" t="s">
        <v>30939</v>
      </c>
      <c r="M5809" t="s">
        <v>30940</v>
      </c>
      <c r="N5809">
        <v>1</v>
      </c>
      <c r="O5809" t="s">
        <v>30941</v>
      </c>
    </row>
    <row r="5810" spans="1:15" x14ac:dyDescent="0.3">
      <c r="A5810" t="s">
        <v>30942</v>
      </c>
      <c r="B5810">
        <v>1.1160848038446E-4</v>
      </c>
      <c r="C5810">
        <v>0.93927963690256799</v>
      </c>
      <c r="D5810">
        <v>1</v>
      </c>
      <c r="E5810" t="s">
        <v>29868</v>
      </c>
      <c r="F5810">
        <v>1</v>
      </c>
      <c r="G5810">
        <v>0</v>
      </c>
      <c r="H5810">
        <v>0</v>
      </c>
      <c r="I5810">
        <v>1</v>
      </c>
      <c r="J5810">
        <v>5.6123021663486402E-3</v>
      </c>
      <c r="K5810" t="s">
        <v>30943</v>
      </c>
      <c r="M5810" t="s">
        <v>30944</v>
      </c>
      <c r="N5810">
        <v>1</v>
      </c>
      <c r="O5810" t="s">
        <v>30945</v>
      </c>
    </row>
    <row r="5811" spans="1:15" x14ac:dyDescent="0.3">
      <c r="A5811" t="s">
        <v>30946</v>
      </c>
      <c r="B5811">
        <v>1.11608480384459E-4</v>
      </c>
      <c r="C5811">
        <v>0.93927963690256799</v>
      </c>
      <c r="D5811">
        <v>1</v>
      </c>
      <c r="E5811" t="s">
        <v>29920</v>
      </c>
      <c r="F5811">
        <v>1</v>
      </c>
      <c r="G5811">
        <v>0</v>
      </c>
      <c r="H5811">
        <v>0</v>
      </c>
      <c r="I5811">
        <v>1</v>
      </c>
      <c r="J5811">
        <v>5.6123021663486402E-3</v>
      </c>
      <c r="K5811" t="s">
        <v>30947</v>
      </c>
      <c r="M5811" t="s">
        <v>30948</v>
      </c>
      <c r="N5811">
        <v>1</v>
      </c>
      <c r="O5811" t="s">
        <v>30949</v>
      </c>
    </row>
    <row r="5812" spans="1:15" x14ac:dyDescent="0.3">
      <c r="A5812" t="s">
        <v>30950</v>
      </c>
      <c r="B5812">
        <v>1.1160848038446E-4</v>
      </c>
      <c r="C5812">
        <v>0.93927963690256799</v>
      </c>
      <c r="D5812">
        <v>1</v>
      </c>
      <c r="E5812" t="s">
        <v>29889</v>
      </c>
      <c r="F5812">
        <v>1</v>
      </c>
      <c r="G5812">
        <v>0</v>
      </c>
      <c r="H5812">
        <v>0</v>
      </c>
      <c r="I5812">
        <v>1</v>
      </c>
      <c r="J5812">
        <v>5.6123021663486402E-3</v>
      </c>
      <c r="K5812" t="s">
        <v>30951</v>
      </c>
      <c r="M5812" t="s">
        <v>30952</v>
      </c>
      <c r="N5812">
        <v>1</v>
      </c>
      <c r="O5812" t="s">
        <v>30953</v>
      </c>
    </row>
    <row r="5813" spans="1:15" x14ac:dyDescent="0.3">
      <c r="A5813" t="s">
        <v>30954</v>
      </c>
      <c r="B5813">
        <v>1.1160848038446E-4</v>
      </c>
      <c r="C5813">
        <v>0.93927963690256799</v>
      </c>
      <c r="D5813">
        <v>1</v>
      </c>
      <c r="E5813" t="s">
        <v>29868</v>
      </c>
      <c r="F5813">
        <v>1</v>
      </c>
      <c r="G5813">
        <v>0</v>
      </c>
      <c r="H5813">
        <v>0</v>
      </c>
      <c r="I5813">
        <v>1</v>
      </c>
      <c r="J5813">
        <v>5.6123021663486402E-3</v>
      </c>
      <c r="K5813" t="s">
        <v>30955</v>
      </c>
      <c r="M5813" t="s">
        <v>30956</v>
      </c>
      <c r="N5813">
        <v>1</v>
      </c>
      <c r="O5813" t="s">
        <v>30957</v>
      </c>
    </row>
    <row r="5814" spans="1:15" x14ac:dyDescent="0.3">
      <c r="A5814" t="s">
        <v>30958</v>
      </c>
      <c r="B5814">
        <v>1.1160848038446E-4</v>
      </c>
      <c r="C5814">
        <v>0.93927963690256799</v>
      </c>
      <c r="D5814">
        <v>1</v>
      </c>
      <c r="E5814" t="s">
        <v>29868</v>
      </c>
      <c r="F5814">
        <v>1</v>
      </c>
      <c r="G5814">
        <v>0</v>
      </c>
      <c r="H5814">
        <v>0</v>
      </c>
      <c r="I5814">
        <v>1</v>
      </c>
      <c r="J5814">
        <v>5.6123021663486402E-3</v>
      </c>
      <c r="K5814" t="s">
        <v>30959</v>
      </c>
      <c r="M5814" t="s">
        <v>614</v>
      </c>
      <c r="N5814">
        <v>1</v>
      </c>
      <c r="O5814" t="s">
        <v>30960</v>
      </c>
    </row>
    <row r="5815" spans="1:15" x14ac:dyDescent="0.3">
      <c r="A5815" t="s">
        <v>30961</v>
      </c>
      <c r="B5815">
        <v>1.1160848038446E-4</v>
      </c>
      <c r="C5815">
        <v>0.93927963690256799</v>
      </c>
      <c r="D5815">
        <v>1</v>
      </c>
      <c r="E5815" t="s">
        <v>29868</v>
      </c>
      <c r="F5815">
        <v>1</v>
      </c>
      <c r="G5815">
        <v>0</v>
      </c>
      <c r="H5815">
        <v>0</v>
      </c>
      <c r="I5815">
        <v>1</v>
      </c>
      <c r="J5815">
        <v>5.6123021663486402E-3</v>
      </c>
      <c r="K5815" t="s">
        <v>30962</v>
      </c>
      <c r="M5815" t="s">
        <v>614</v>
      </c>
      <c r="N5815">
        <v>1</v>
      </c>
      <c r="O5815" t="s">
        <v>30960</v>
      </c>
    </row>
    <row r="5816" spans="1:15" x14ac:dyDescent="0.3">
      <c r="A5816" t="s">
        <v>30963</v>
      </c>
      <c r="B5816">
        <v>1.11608480384459E-4</v>
      </c>
      <c r="C5816">
        <v>0.93927963690256799</v>
      </c>
      <c r="D5816">
        <v>1</v>
      </c>
      <c r="E5816" t="s">
        <v>29920</v>
      </c>
      <c r="F5816">
        <v>1</v>
      </c>
      <c r="G5816">
        <v>0</v>
      </c>
      <c r="H5816">
        <v>0</v>
      </c>
      <c r="I5816">
        <v>1</v>
      </c>
      <c r="J5816">
        <v>5.6123021663486402E-3</v>
      </c>
      <c r="K5816" t="s">
        <v>30964</v>
      </c>
      <c r="M5816" t="s">
        <v>30965</v>
      </c>
      <c r="N5816">
        <v>1</v>
      </c>
      <c r="O5816" t="s">
        <v>30966</v>
      </c>
    </row>
    <row r="5817" spans="1:15" x14ac:dyDescent="0.3">
      <c r="A5817" t="s">
        <v>30967</v>
      </c>
      <c r="B5817">
        <v>1.11608480384461E-4</v>
      </c>
      <c r="C5817">
        <v>0.93927963690256799</v>
      </c>
      <c r="D5817">
        <v>1</v>
      </c>
      <c r="E5817" t="s">
        <v>29884</v>
      </c>
      <c r="F5817">
        <v>1</v>
      </c>
      <c r="G5817">
        <v>0</v>
      </c>
      <c r="H5817">
        <v>0</v>
      </c>
      <c r="I5817">
        <v>1</v>
      </c>
      <c r="J5817">
        <v>5.6123021663486402E-3</v>
      </c>
      <c r="K5817" t="s">
        <v>30968</v>
      </c>
      <c r="M5817" t="s">
        <v>30726</v>
      </c>
      <c r="N5817">
        <v>1</v>
      </c>
      <c r="O5817" t="s">
        <v>30969</v>
      </c>
    </row>
    <row r="5818" spans="1:15" x14ac:dyDescent="0.3">
      <c r="A5818" t="s">
        <v>30970</v>
      </c>
      <c r="B5818">
        <v>1.11608480384461E-4</v>
      </c>
      <c r="C5818">
        <v>0.93927963690256799</v>
      </c>
      <c r="D5818">
        <v>1</v>
      </c>
      <c r="E5818" t="s">
        <v>29884</v>
      </c>
      <c r="F5818">
        <v>1</v>
      </c>
      <c r="G5818">
        <v>0</v>
      </c>
      <c r="H5818">
        <v>0</v>
      </c>
      <c r="I5818">
        <v>1</v>
      </c>
      <c r="J5818">
        <v>5.6123021663486402E-3</v>
      </c>
      <c r="K5818" t="s">
        <v>30971</v>
      </c>
      <c r="M5818" t="s">
        <v>30972</v>
      </c>
      <c r="N5818">
        <v>1</v>
      </c>
      <c r="O5818" t="s">
        <v>30973</v>
      </c>
    </row>
    <row r="5819" spans="1:15" x14ac:dyDescent="0.3">
      <c r="A5819" t="s">
        <v>30974</v>
      </c>
      <c r="B5819">
        <v>1.1160848038446E-4</v>
      </c>
      <c r="C5819">
        <v>0.93927963690256799</v>
      </c>
      <c r="D5819">
        <v>1</v>
      </c>
      <c r="E5819" t="s">
        <v>29868</v>
      </c>
      <c r="F5819">
        <v>1</v>
      </c>
      <c r="G5819">
        <v>0</v>
      </c>
      <c r="H5819">
        <v>0</v>
      </c>
      <c r="I5819">
        <v>1</v>
      </c>
      <c r="J5819">
        <v>5.6123021663486402E-3</v>
      </c>
      <c r="K5819" t="s">
        <v>30975</v>
      </c>
      <c r="M5819" t="s">
        <v>30976</v>
      </c>
      <c r="N5819">
        <v>1</v>
      </c>
      <c r="O5819" t="s">
        <v>30977</v>
      </c>
    </row>
    <row r="5820" spans="1:15" x14ac:dyDescent="0.3">
      <c r="A5820" t="s">
        <v>30978</v>
      </c>
      <c r="B5820">
        <v>1.1160848038446E-4</v>
      </c>
      <c r="C5820">
        <v>0.93927963690256799</v>
      </c>
      <c r="D5820">
        <v>1</v>
      </c>
      <c r="E5820" t="s">
        <v>29868</v>
      </c>
      <c r="F5820">
        <v>1</v>
      </c>
      <c r="G5820">
        <v>0</v>
      </c>
      <c r="H5820">
        <v>0</v>
      </c>
      <c r="I5820">
        <v>1</v>
      </c>
      <c r="J5820">
        <v>5.6123021663486402E-3</v>
      </c>
      <c r="K5820" t="s">
        <v>30979</v>
      </c>
      <c r="M5820" t="s">
        <v>30980</v>
      </c>
      <c r="N5820">
        <v>1</v>
      </c>
      <c r="O5820" t="s">
        <v>30981</v>
      </c>
    </row>
    <row r="5821" spans="1:15" x14ac:dyDescent="0.3">
      <c r="A5821" t="s">
        <v>30982</v>
      </c>
      <c r="B5821">
        <v>1.1160848038446E-4</v>
      </c>
      <c r="C5821">
        <v>0.93927963690256799</v>
      </c>
      <c r="D5821">
        <v>1</v>
      </c>
      <c r="E5821" t="s">
        <v>29889</v>
      </c>
      <c r="F5821">
        <v>1</v>
      </c>
      <c r="G5821">
        <v>0</v>
      </c>
      <c r="H5821">
        <v>0</v>
      </c>
      <c r="I5821">
        <v>1</v>
      </c>
      <c r="J5821">
        <v>5.6123021663486402E-3</v>
      </c>
      <c r="K5821" t="s">
        <v>30983</v>
      </c>
      <c r="M5821" t="s">
        <v>30984</v>
      </c>
      <c r="N5821">
        <v>1</v>
      </c>
      <c r="O5821" t="s">
        <v>30985</v>
      </c>
    </row>
    <row r="5822" spans="1:15" x14ac:dyDescent="0.3">
      <c r="A5822" t="s">
        <v>30986</v>
      </c>
      <c r="B5822">
        <v>1.1160848038446E-4</v>
      </c>
      <c r="C5822">
        <v>0.93927963690256799</v>
      </c>
      <c r="D5822">
        <v>1</v>
      </c>
      <c r="E5822" t="s">
        <v>29868</v>
      </c>
      <c r="F5822">
        <v>1</v>
      </c>
      <c r="G5822">
        <v>0</v>
      </c>
      <c r="H5822">
        <v>0</v>
      </c>
      <c r="I5822">
        <v>1</v>
      </c>
      <c r="J5822">
        <v>5.6123021663486402E-3</v>
      </c>
      <c r="K5822" t="s">
        <v>30987</v>
      </c>
      <c r="M5822" t="s">
        <v>30988</v>
      </c>
      <c r="N5822">
        <v>1</v>
      </c>
      <c r="O5822" t="s">
        <v>1690</v>
      </c>
    </row>
    <row r="5823" spans="1:15" x14ac:dyDescent="0.3">
      <c r="A5823" t="s">
        <v>30989</v>
      </c>
      <c r="B5823">
        <v>1.1160848038446E-4</v>
      </c>
      <c r="C5823">
        <v>0.93927963690256799</v>
      </c>
      <c r="D5823">
        <v>1</v>
      </c>
      <c r="E5823" t="s">
        <v>29868</v>
      </c>
      <c r="F5823">
        <v>1</v>
      </c>
      <c r="G5823">
        <v>0</v>
      </c>
      <c r="H5823">
        <v>0</v>
      </c>
      <c r="I5823">
        <v>1</v>
      </c>
      <c r="J5823">
        <v>5.6123021663486402E-3</v>
      </c>
      <c r="K5823" t="s">
        <v>30990</v>
      </c>
      <c r="M5823" t="s">
        <v>30991</v>
      </c>
      <c r="N5823">
        <v>1</v>
      </c>
      <c r="O5823" t="s">
        <v>30992</v>
      </c>
    </row>
    <row r="5824" spans="1:15" x14ac:dyDescent="0.3">
      <c r="A5824" t="s">
        <v>30993</v>
      </c>
      <c r="B5824">
        <v>1.1160848038446E-4</v>
      </c>
      <c r="C5824">
        <v>0.93927963690256799</v>
      </c>
      <c r="D5824">
        <v>1</v>
      </c>
      <c r="E5824" t="s">
        <v>29868</v>
      </c>
      <c r="F5824">
        <v>1</v>
      </c>
      <c r="G5824">
        <v>0</v>
      </c>
      <c r="H5824">
        <v>0</v>
      </c>
      <c r="I5824">
        <v>1</v>
      </c>
      <c r="J5824">
        <v>5.6123021663486402E-3</v>
      </c>
      <c r="K5824" t="s">
        <v>30994</v>
      </c>
      <c r="M5824" t="s">
        <v>30995</v>
      </c>
      <c r="N5824">
        <v>1</v>
      </c>
      <c r="O5824" t="s">
        <v>30996</v>
      </c>
    </row>
    <row r="5825" spans="1:15" x14ac:dyDescent="0.3">
      <c r="A5825" t="s">
        <v>30997</v>
      </c>
      <c r="B5825">
        <v>1.1160848038446E-4</v>
      </c>
      <c r="C5825">
        <v>0.93927963690256799</v>
      </c>
      <c r="D5825">
        <v>1</v>
      </c>
      <c r="E5825" t="s">
        <v>29868</v>
      </c>
      <c r="F5825">
        <v>1</v>
      </c>
      <c r="G5825">
        <v>0</v>
      </c>
      <c r="H5825">
        <v>0</v>
      </c>
      <c r="I5825">
        <v>1</v>
      </c>
      <c r="J5825">
        <v>5.6123021663486402E-3</v>
      </c>
      <c r="K5825" t="s">
        <v>30998</v>
      </c>
      <c r="M5825" t="s">
        <v>30999</v>
      </c>
      <c r="N5825">
        <v>1</v>
      </c>
      <c r="O5825" t="s">
        <v>31000</v>
      </c>
    </row>
    <row r="5826" spans="1:15" x14ac:dyDescent="0.3">
      <c r="A5826" t="s">
        <v>31001</v>
      </c>
      <c r="B5826">
        <v>1.11608480384461E-4</v>
      </c>
      <c r="C5826">
        <v>0.93927963690256799</v>
      </c>
      <c r="D5826">
        <v>1</v>
      </c>
      <c r="E5826" t="s">
        <v>29884</v>
      </c>
      <c r="F5826">
        <v>1</v>
      </c>
      <c r="G5826">
        <v>0</v>
      </c>
      <c r="H5826">
        <v>0</v>
      </c>
      <c r="I5826">
        <v>1</v>
      </c>
      <c r="J5826">
        <v>5.6123021663486402E-3</v>
      </c>
      <c r="K5826" t="s">
        <v>31002</v>
      </c>
      <c r="M5826" t="s">
        <v>31003</v>
      </c>
      <c r="N5826">
        <v>1</v>
      </c>
      <c r="O5826" t="s">
        <v>31004</v>
      </c>
    </row>
    <row r="5827" spans="1:15" x14ac:dyDescent="0.3">
      <c r="A5827" t="s">
        <v>31005</v>
      </c>
      <c r="B5827">
        <v>1.11608480384461E-4</v>
      </c>
      <c r="C5827">
        <v>0.93927963690256799</v>
      </c>
      <c r="D5827">
        <v>1</v>
      </c>
      <c r="E5827" t="s">
        <v>29884</v>
      </c>
      <c r="F5827">
        <v>1</v>
      </c>
      <c r="G5827">
        <v>0</v>
      </c>
      <c r="H5827">
        <v>0</v>
      </c>
      <c r="I5827">
        <v>1</v>
      </c>
      <c r="J5827">
        <v>5.6123021663486402E-3</v>
      </c>
      <c r="K5827" t="s">
        <v>31006</v>
      </c>
      <c r="M5827" t="s">
        <v>31003</v>
      </c>
      <c r="N5827">
        <v>1</v>
      </c>
      <c r="O5827" t="s">
        <v>31004</v>
      </c>
    </row>
    <row r="5828" spans="1:15" x14ac:dyDescent="0.3">
      <c r="A5828" t="s">
        <v>31007</v>
      </c>
      <c r="B5828">
        <v>1.11608480384461E-4</v>
      </c>
      <c r="C5828">
        <v>0.93927963690256799</v>
      </c>
      <c r="D5828">
        <v>1</v>
      </c>
      <c r="E5828" t="s">
        <v>29884</v>
      </c>
      <c r="F5828">
        <v>1</v>
      </c>
      <c r="G5828">
        <v>0</v>
      </c>
      <c r="H5828">
        <v>0</v>
      </c>
      <c r="I5828">
        <v>1</v>
      </c>
      <c r="J5828">
        <v>5.6123021663486402E-3</v>
      </c>
      <c r="K5828" t="s">
        <v>31008</v>
      </c>
      <c r="M5828" t="s">
        <v>31003</v>
      </c>
      <c r="N5828">
        <v>1</v>
      </c>
      <c r="O5828" t="s">
        <v>31004</v>
      </c>
    </row>
    <row r="5829" spans="1:15" x14ac:dyDescent="0.3">
      <c r="A5829" t="s">
        <v>31009</v>
      </c>
      <c r="B5829">
        <v>1.11608480384461E-4</v>
      </c>
      <c r="C5829">
        <v>0.93927963690256799</v>
      </c>
      <c r="D5829">
        <v>1</v>
      </c>
      <c r="E5829" t="s">
        <v>29884</v>
      </c>
      <c r="F5829">
        <v>1</v>
      </c>
      <c r="G5829">
        <v>0</v>
      </c>
      <c r="H5829">
        <v>0</v>
      </c>
      <c r="I5829">
        <v>1</v>
      </c>
      <c r="J5829">
        <v>5.6123021663486402E-3</v>
      </c>
      <c r="K5829" t="s">
        <v>31010</v>
      </c>
      <c r="M5829" t="s">
        <v>31011</v>
      </c>
      <c r="N5829">
        <v>1</v>
      </c>
      <c r="O5829" t="s">
        <v>31012</v>
      </c>
    </row>
    <row r="5830" spans="1:15" x14ac:dyDescent="0.3">
      <c r="A5830" t="s">
        <v>31013</v>
      </c>
      <c r="B5830">
        <v>1.1160848038446E-4</v>
      </c>
      <c r="C5830">
        <v>0.93927963690256799</v>
      </c>
      <c r="D5830">
        <v>1</v>
      </c>
      <c r="E5830" t="s">
        <v>29889</v>
      </c>
      <c r="F5830">
        <v>1</v>
      </c>
      <c r="G5830">
        <v>0</v>
      </c>
      <c r="H5830">
        <v>0</v>
      </c>
      <c r="I5830">
        <v>1</v>
      </c>
      <c r="J5830">
        <v>5.6123021663486402E-3</v>
      </c>
      <c r="K5830" t="s">
        <v>31014</v>
      </c>
      <c r="M5830" t="s">
        <v>31015</v>
      </c>
      <c r="N5830">
        <v>1</v>
      </c>
      <c r="O5830" t="s">
        <v>31016</v>
      </c>
    </row>
    <row r="5831" spans="1:15" x14ac:dyDescent="0.3">
      <c r="A5831" t="s">
        <v>31017</v>
      </c>
      <c r="B5831">
        <v>1.1160848038446E-4</v>
      </c>
      <c r="C5831">
        <v>0.93927963690256799</v>
      </c>
      <c r="D5831">
        <v>1</v>
      </c>
      <c r="E5831" t="s">
        <v>29889</v>
      </c>
      <c r="F5831">
        <v>1</v>
      </c>
      <c r="G5831">
        <v>0</v>
      </c>
      <c r="H5831">
        <v>0</v>
      </c>
      <c r="I5831">
        <v>1</v>
      </c>
      <c r="J5831">
        <v>5.6123021663486402E-3</v>
      </c>
      <c r="K5831" t="s">
        <v>31018</v>
      </c>
      <c r="M5831" t="s">
        <v>31019</v>
      </c>
      <c r="N5831">
        <v>1</v>
      </c>
      <c r="O5831" t="s">
        <v>31020</v>
      </c>
    </row>
    <row r="5832" spans="1:15" x14ac:dyDescent="0.3">
      <c r="A5832" t="s">
        <v>31021</v>
      </c>
      <c r="B5832">
        <v>1.1160848038446E-4</v>
      </c>
      <c r="C5832">
        <v>0.93927963690256799</v>
      </c>
      <c r="D5832">
        <v>1</v>
      </c>
      <c r="E5832" t="s">
        <v>29868</v>
      </c>
      <c r="F5832">
        <v>1</v>
      </c>
      <c r="G5832">
        <v>0</v>
      </c>
      <c r="H5832">
        <v>0</v>
      </c>
      <c r="I5832">
        <v>1</v>
      </c>
      <c r="J5832">
        <v>5.6123021663486402E-3</v>
      </c>
      <c r="K5832" t="s">
        <v>31022</v>
      </c>
      <c r="M5832" t="s">
        <v>31023</v>
      </c>
      <c r="N5832">
        <v>1</v>
      </c>
      <c r="O5832" t="s">
        <v>31024</v>
      </c>
    </row>
    <row r="5833" spans="1:15" x14ac:dyDescent="0.3">
      <c r="A5833" t="s">
        <v>31025</v>
      </c>
      <c r="B5833">
        <v>1.1160848038446E-4</v>
      </c>
      <c r="C5833">
        <v>0.93927963690256799</v>
      </c>
      <c r="D5833">
        <v>1</v>
      </c>
      <c r="E5833" t="s">
        <v>29889</v>
      </c>
      <c r="F5833">
        <v>1</v>
      </c>
      <c r="G5833">
        <v>0</v>
      </c>
      <c r="H5833">
        <v>0</v>
      </c>
      <c r="I5833">
        <v>1</v>
      </c>
      <c r="J5833">
        <v>5.6123021663486402E-3</v>
      </c>
      <c r="K5833" t="s">
        <v>31026</v>
      </c>
      <c r="M5833" t="s">
        <v>31027</v>
      </c>
      <c r="N5833">
        <v>1</v>
      </c>
      <c r="O5833" t="s">
        <v>31028</v>
      </c>
    </row>
    <row r="5834" spans="1:15" x14ac:dyDescent="0.3">
      <c r="A5834" t="s">
        <v>31029</v>
      </c>
      <c r="B5834">
        <v>1.1160848038446E-4</v>
      </c>
      <c r="C5834">
        <v>0.93927963690256799</v>
      </c>
      <c r="D5834">
        <v>1</v>
      </c>
      <c r="E5834" t="s">
        <v>29868</v>
      </c>
      <c r="F5834">
        <v>1</v>
      </c>
      <c r="G5834">
        <v>0</v>
      </c>
      <c r="H5834">
        <v>0</v>
      </c>
      <c r="I5834">
        <v>1</v>
      </c>
      <c r="J5834">
        <v>5.6123021663486402E-3</v>
      </c>
      <c r="K5834" t="s">
        <v>31030</v>
      </c>
      <c r="M5834" t="s">
        <v>31031</v>
      </c>
      <c r="N5834">
        <v>1</v>
      </c>
      <c r="O5834" t="s">
        <v>31032</v>
      </c>
    </row>
    <row r="5835" spans="1:15" x14ac:dyDescent="0.3">
      <c r="A5835" t="s">
        <v>31033</v>
      </c>
      <c r="B5835">
        <v>1.1160848038446E-4</v>
      </c>
      <c r="C5835">
        <v>0.93927963690256799</v>
      </c>
      <c r="D5835">
        <v>1</v>
      </c>
      <c r="E5835" t="s">
        <v>29868</v>
      </c>
      <c r="F5835">
        <v>1</v>
      </c>
      <c r="G5835">
        <v>0</v>
      </c>
      <c r="H5835">
        <v>0</v>
      </c>
      <c r="I5835">
        <v>1</v>
      </c>
      <c r="J5835">
        <v>5.6123021663486402E-3</v>
      </c>
      <c r="K5835" t="s">
        <v>31034</v>
      </c>
      <c r="M5835" t="s">
        <v>31031</v>
      </c>
      <c r="N5835">
        <v>1</v>
      </c>
      <c r="O5835" t="s">
        <v>31035</v>
      </c>
    </row>
    <row r="5836" spans="1:15" x14ac:dyDescent="0.3">
      <c r="A5836" t="s">
        <v>31036</v>
      </c>
      <c r="B5836">
        <v>1.1160848038446E-4</v>
      </c>
      <c r="C5836">
        <v>0.93927963690256799</v>
      </c>
      <c r="D5836">
        <v>1</v>
      </c>
      <c r="E5836" t="s">
        <v>29868</v>
      </c>
      <c r="F5836">
        <v>1</v>
      </c>
      <c r="G5836">
        <v>0</v>
      </c>
      <c r="H5836">
        <v>0</v>
      </c>
      <c r="I5836">
        <v>1</v>
      </c>
      <c r="J5836">
        <v>5.6123021663486402E-3</v>
      </c>
      <c r="K5836" t="s">
        <v>31037</v>
      </c>
      <c r="M5836" t="s">
        <v>31031</v>
      </c>
      <c r="N5836">
        <v>1</v>
      </c>
      <c r="O5836" t="s">
        <v>31035</v>
      </c>
    </row>
    <row r="5837" spans="1:15" x14ac:dyDescent="0.3">
      <c r="A5837" t="s">
        <v>31038</v>
      </c>
      <c r="B5837">
        <v>1.1160848038446E-4</v>
      </c>
      <c r="C5837">
        <v>0.93927963690256799</v>
      </c>
      <c r="D5837">
        <v>1</v>
      </c>
      <c r="E5837" t="s">
        <v>29868</v>
      </c>
      <c r="F5837">
        <v>1</v>
      </c>
      <c r="G5837">
        <v>0</v>
      </c>
      <c r="H5837">
        <v>0</v>
      </c>
      <c r="I5837">
        <v>1</v>
      </c>
      <c r="J5837">
        <v>5.6123021663486402E-3</v>
      </c>
      <c r="K5837" t="s">
        <v>31039</v>
      </c>
      <c r="M5837" t="s">
        <v>31031</v>
      </c>
      <c r="N5837">
        <v>1</v>
      </c>
      <c r="O5837" t="s">
        <v>31035</v>
      </c>
    </row>
    <row r="5838" spans="1:15" x14ac:dyDescent="0.3">
      <c r="A5838" t="s">
        <v>31040</v>
      </c>
      <c r="B5838">
        <v>1.1160848038446E-4</v>
      </c>
      <c r="C5838">
        <v>0.93927963690256799</v>
      </c>
      <c r="D5838">
        <v>1</v>
      </c>
      <c r="E5838" t="s">
        <v>29868</v>
      </c>
      <c r="F5838">
        <v>1</v>
      </c>
      <c r="G5838">
        <v>0</v>
      </c>
      <c r="H5838">
        <v>0</v>
      </c>
      <c r="I5838">
        <v>1</v>
      </c>
      <c r="J5838">
        <v>5.6123021663486402E-3</v>
      </c>
      <c r="K5838" t="s">
        <v>31041</v>
      </c>
      <c r="M5838" t="s">
        <v>31031</v>
      </c>
      <c r="N5838">
        <v>1</v>
      </c>
      <c r="O5838" t="s">
        <v>31035</v>
      </c>
    </row>
    <row r="5839" spans="1:15" x14ac:dyDescent="0.3">
      <c r="A5839" t="s">
        <v>31042</v>
      </c>
      <c r="B5839">
        <v>1.1160848038446E-4</v>
      </c>
      <c r="C5839">
        <v>0.93927963690256799</v>
      </c>
      <c r="D5839">
        <v>1</v>
      </c>
      <c r="E5839" t="s">
        <v>29868</v>
      </c>
      <c r="F5839">
        <v>1</v>
      </c>
      <c r="G5839">
        <v>0</v>
      </c>
      <c r="H5839">
        <v>0</v>
      </c>
      <c r="I5839">
        <v>1</v>
      </c>
      <c r="J5839">
        <v>5.6123021663486402E-3</v>
      </c>
      <c r="K5839" t="s">
        <v>31043</v>
      </c>
      <c r="M5839" t="s">
        <v>31031</v>
      </c>
      <c r="N5839">
        <v>1</v>
      </c>
      <c r="O5839" t="s">
        <v>31035</v>
      </c>
    </row>
    <row r="5840" spans="1:15" x14ac:dyDescent="0.3">
      <c r="A5840" t="s">
        <v>31044</v>
      </c>
      <c r="B5840">
        <v>1.1160848038446E-4</v>
      </c>
      <c r="C5840">
        <v>0.93927963690256799</v>
      </c>
      <c r="D5840">
        <v>1</v>
      </c>
      <c r="E5840" t="s">
        <v>29868</v>
      </c>
      <c r="F5840">
        <v>1</v>
      </c>
      <c r="G5840">
        <v>0</v>
      </c>
      <c r="H5840">
        <v>0</v>
      </c>
      <c r="I5840">
        <v>1</v>
      </c>
      <c r="J5840">
        <v>5.6123021663486402E-3</v>
      </c>
      <c r="K5840" t="s">
        <v>31045</v>
      </c>
      <c r="M5840" t="s">
        <v>31031</v>
      </c>
      <c r="N5840">
        <v>1</v>
      </c>
      <c r="O5840" t="s">
        <v>31035</v>
      </c>
    </row>
    <row r="5841" spans="1:15" x14ac:dyDescent="0.3">
      <c r="A5841" t="s">
        <v>31046</v>
      </c>
      <c r="B5841">
        <v>1.1160848038446E-4</v>
      </c>
      <c r="C5841">
        <v>0.93927963690256799</v>
      </c>
      <c r="D5841">
        <v>1</v>
      </c>
      <c r="E5841" t="s">
        <v>29889</v>
      </c>
      <c r="F5841">
        <v>1</v>
      </c>
      <c r="G5841">
        <v>0</v>
      </c>
      <c r="H5841">
        <v>0</v>
      </c>
      <c r="I5841">
        <v>1</v>
      </c>
      <c r="J5841">
        <v>5.6123021663486402E-3</v>
      </c>
      <c r="K5841" t="s">
        <v>31047</v>
      </c>
      <c r="M5841" t="s">
        <v>31048</v>
      </c>
      <c r="N5841">
        <v>1</v>
      </c>
      <c r="O5841" t="s">
        <v>31049</v>
      </c>
    </row>
    <row r="5842" spans="1:15" x14ac:dyDescent="0.3">
      <c r="A5842" t="s">
        <v>31050</v>
      </c>
      <c r="B5842">
        <v>1.1160848038446E-4</v>
      </c>
      <c r="C5842">
        <v>0.93927963690256799</v>
      </c>
      <c r="D5842">
        <v>1</v>
      </c>
      <c r="E5842" t="s">
        <v>29889</v>
      </c>
      <c r="F5842">
        <v>1</v>
      </c>
      <c r="G5842">
        <v>0</v>
      </c>
      <c r="H5842">
        <v>0</v>
      </c>
      <c r="I5842">
        <v>1</v>
      </c>
      <c r="J5842">
        <v>5.6123021663486402E-3</v>
      </c>
      <c r="K5842" t="s">
        <v>31051</v>
      </c>
      <c r="M5842" t="s">
        <v>31052</v>
      </c>
      <c r="N5842">
        <v>1</v>
      </c>
      <c r="O5842" t="s">
        <v>31053</v>
      </c>
    </row>
    <row r="5843" spans="1:15" x14ac:dyDescent="0.3">
      <c r="A5843" t="s">
        <v>31054</v>
      </c>
      <c r="B5843">
        <v>1.11608480384459E-4</v>
      </c>
      <c r="C5843">
        <v>0.93927963690256799</v>
      </c>
      <c r="D5843">
        <v>1</v>
      </c>
      <c r="E5843" t="s">
        <v>29920</v>
      </c>
      <c r="F5843">
        <v>1</v>
      </c>
      <c r="G5843">
        <v>0</v>
      </c>
      <c r="H5843">
        <v>0</v>
      </c>
      <c r="I5843">
        <v>1</v>
      </c>
      <c r="J5843">
        <v>5.6123021663486402E-3</v>
      </c>
      <c r="K5843" t="s">
        <v>31055</v>
      </c>
      <c r="M5843" t="s">
        <v>31056</v>
      </c>
      <c r="N5843">
        <v>1</v>
      </c>
      <c r="O5843" t="s">
        <v>31057</v>
      </c>
    </row>
    <row r="5844" spans="1:15" x14ac:dyDescent="0.3">
      <c r="A5844" t="s">
        <v>31058</v>
      </c>
      <c r="B5844">
        <v>1.11608480384461E-4</v>
      </c>
      <c r="C5844">
        <v>0.93927963690256799</v>
      </c>
      <c r="D5844">
        <v>1</v>
      </c>
      <c r="E5844" t="s">
        <v>29893</v>
      </c>
      <c r="F5844">
        <v>1</v>
      </c>
      <c r="G5844">
        <v>0</v>
      </c>
      <c r="H5844">
        <v>0</v>
      </c>
      <c r="I5844">
        <v>1</v>
      </c>
      <c r="J5844">
        <v>5.6123021663486402E-3</v>
      </c>
      <c r="K5844" t="s">
        <v>31059</v>
      </c>
      <c r="M5844" t="s">
        <v>30627</v>
      </c>
      <c r="N5844">
        <v>1</v>
      </c>
      <c r="O5844" t="s">
        <v>31060</v>
      </c>
    </row>
    <row r="5845" spans="1:15" x14ac:dyDescent="0.3">
      <c r="A5845" t="s">
        <v>31061</v>
      </c>
      <c r="B5845">
        <v>1.1160848038446E-4</v>
      </c>
      <c r="C5845">
        <v>0.93927963690256799</v>
      </c>
      <c r="D5845">
        <v>1</v>
      </c>
      <c r="E5845" t="s">
        <v>29889</v>
      </c>
      <c r="F5845">
        <v>1</v>
      </c>
      <c r="G5845">
        <v>0</v>
      </c>
      <c r="H5845">
        <v>0</v>
      </c>
      <c r="I5845">
        <v>1</v>
      </c>
      <c r="J5845">
        <v>5.6123021663486402E-3</v>
      </c>
      <c r="K5845" t="s">
        <v>31062</v>
      </c>
      <c r="M5845" t="s">
        <v>31063</v>
      </c>
      <c r="N5845">
        <v>1</v>
      </c>
      <c r="O5845" t="s">
        <v>31064</v>
      </c>
    </row>
    <row r="5846" spans="1:15" x14ac:dyDescent="0.3">
      <c r="A5846" t="s">
        <v>31065</v>
      </c>
      <c r="B5846">
        <v>1.11608480384461E-4</v>
      </c>
      <c r="C5846">
        <v>0.93927963690256799</v>
      </c>
      <c r="D5846">
        <v>1</v>
      </c>
      <c r="E5846" t="s">
        <v>29884</v>
      </c>
      <c r="F5846">
        <v>1</v>
      </c>
      <c r="G5846">
        <v>0</v>
      </c>
      <c r="H5846">
        <v>0</v>
      </c>
      <c r="I5846">
        <v>1</v>
      </c>
      <c r="J5846">
        <v>5.6123021663486402E-3</v>
      </c>
      <c r="K5846" t="s">
        <v>31066</v>
      </c>
      <c r="M5846" t="s">
        <v>31067</v>
      </c>
      <c r="N5846">
        <v>1</v>
      </c>
      <c r="O5846" t="s">
        <v>13050</v>
      </c>
    </row>
    <row r="5847" spans="1:15" x14ac:dyDescent="0.3">
      <c r="A5847" t="s">
        <v>31068</v>
      </c>
      <c r="B5847">
        <v>1.11608480384459E-4</v>
      </c>
      <c r="C5847">
        <v>0.93927963690256799</v>
      </c>
      <c r="D5847">
        <v>1</v>
      </c>
      <c r="E5847" t="s">
        <v>29920</v>
      </c>
      <c r="F5847">
        <v>1</v>
      </c>
      <c r="G5847">
        <v>0</v>
      </c>
      <c r="H5847">
        <v>0</v>
      </c>
      <c r="I5847">
        <v>1</v>
      </c>
      <c r="J5847">
        <v>5.6123021663486402E-3</v>
      </c>
      <c r="K5847" t="s">
        <v>31069</v>
      </c>
      <c r="M5847" t="s">
        <v>31070</v>
      </c>
      <c r="N5847">
        <v>1</v>
      </c>
      <c r="O5847" t="s">
        <v>31071</v>
      </c>
    </row>
    <row r="5848" spans="1:15" x14ac:dyDescent="0.3">
      <c r="A5848" t="s">
        <v>31072</v>
      </c>
      <c r="B5848">
        <v>1.11608480384459E-4</v>
      </c>
      <c r="C5848">
        <v>0.93927963690256799</v>
      </c>
      <c r="D5848">
        <v>1</v>
      </c>
      <c r="E5848" t="s">
        <v>31073</v>
      </c>
      <c r="F5848">
        <v>1</v>
      </c>
      <c r="G5848">
        <v>0</v>
      </c>
      <c r="H5848">
        <v>0</v>
      </c>
      <c r="I5848">
        <v>1</v>
      </c>
      <c r="J5848">
        <v>5.6123021663486402E-3</v>
      </c>
      <c r="K5848" t="s">
        <v>31074</v>
      </c>
      <c r="M5848" t="s">
        <v>31075</v>
      </c>
      <c r="N5848">
        <v>1</v>
      </c>
      <c r="O5848" t="s">
        <v>31076</v>
      </c>
    </row>
    <row r="5849" spans="1:15" x14ac:dyDescent="0.3">
      <c r="A5849" t="s">
        <v>31077</v>
      </c>
      <c r="B5849">
        <v>1.11608480384459E-4</v>
      </c>
      <c r="C5849">
        <v>0.93927963690256799</v>
      </c>
      <c r="D5849">
        <v>1</v>
      </c>
      <c r="E5849" t="s">
        <v>31073</v>
      </c>
      <c r="F5849">
        <v>1</v>
      </c>
      <c r="G5849">
        <v>0</v>
      </c>
      <c r="H5849">
        <v>0</v>
      </c>
      <c r="I5849">
        <v>1</v>
      </c>
      <c r="J5849">
        <v>5.6123021663486402E-3</v>
      </c>
      <c r="K5849" t="s">
        <v>31078</v>
      </c>
      <c r="M5849" t="s">
        <v>31079</v>
      </c>
      <c r="N5849">
        <v>1</v>
      </c>
      <c r="O5849" t="s">
        <v>31080</v>
      </c>
    </row>
    <row r="5850" spans="1:15" x14ac:dyDescent="0.3">
      <c r="A5850" t="s">
        <v>31081</v>
      </c>
      <c r="B5850">
        <v>1.11608480384459E-4</v>
      </c>
      <c r="C5850">
        <v>0.93927963690256799</v>
      </c>
      <c r="D5850">
        <v>1</v>
      </c>
      <c r="E5850" t="s">
        <v>31073</v>
      </c>
      <c r="F5850">
        <v>1</v>
      </c>
      <c r="G5850">
        <v>0</v>
      </c>
      <c r="H5850">
        <v>0</v>
      </c>
      <c r="I5850">
        <v>1</v>
      </c>
      <c r="J5850">
        <v>5.6123021663486402E-3</v>
      </c>
      <c r="K5850" t="s">
        <v>31082</v>
      </c>
      <c r="M5850" t="s">
        <v>31083</v>
      </c>
      <c r="N5850">
        <v>1</v>
      </c>
      <c r="O5850" t="s">
        <v>3459</v>
      </c>
    </row>
    <row r="5851" spans="1:15" x14ac:dyDescent="0.3">
      <c r="A5851" t="s">
        <v>31084</v>
      </c>
      <c r="B5851">
        <v>1.11608480384459E-4</v>
      </c>
      <c r="C5851">
        <v>0.93927963690256799</v>
      </c>
      <c r="D5851">
        <v>1</v>
      </c>
      <c r="E5851" t="s">
        <v>31073</v>
      </c>
      <c r="F5851">
        <v>1</v>
      </c>
      <c r="G5851">
        <v>0</v>
      </c>
      <c r="H5851">
        <v>0</v>
      </c>
      <c r="I5851">
        <v>1</v>
      </c>
      <c r="J5851">
        <v>5.6123021663486402E-3</v>
      </c>
      <c r="K5851" t="s">
        <v>31085</v>
      </c>
      <c r="M5851" t="s">
        <v>31083</v>
      </c>
      <c r="N5851">
        <v>1</v>
      </c>
      <c r="O5851" t="s">
        <v>3459</v>
      </c>
    </row>
    <row r="5852" spans="1:15" x14ac:dyDescent="0.3">
      <c r="A5852" t="s">
        <v>31086</v>
      </c>
      <c r="B5852">
        <v>1.11608480384459E-4</v>
      </c>
      <c r="C5852">
        <v>0.93927963690256799</v>
      </c>
      <c r="D5852">
        <v>1</v>
      </c>
      <c r="E5852" t="s">
        <v>31073</v>
      </c>
      <c r="F5852">
        <v>1</v>
      </c>
      <c r="G5852">
        <v>0</v>
      </c>
      <c r="H5852">
        <v>0</v>
      </c>
      <c r="I5852">
        <v>1</v>
      </c>
      <c r="J5852">
        <v>5.6123021663486402E-3</v>
      </c>
      <c r="K5852" t="s">
        <v>31087</v>
      </c>
      <c r="M5852" t="s">
        <v>7009</v>
      </c>
      <c r="N5852">
        <v>1</v>
      </c>
      <c r="O5852" t="s">
        <v>31088</v>
      </c>
    </row>
    <row r="5853" spans="1:15" x14ac:dyDescent="0.3">
      <c r="A5853" t="s">
        <v>31089</v>
      </c>
      <c r="B5853">
        <v>1.11608480384459E-4</v>
      </c>
      <c r="C5853">
        <v>0.93927963690256799</v>
      </c>
      <c r="D5853">
        <v>1</v>
      </c>
      <c r="E5853" t="s">
        <v>31073</v>
      </c>
      <c r="F5853">
        <v>1</v>
      </c>
      <c r="G5853">
        <v>0</v>
      </c>
      <c r="H5853">
        <v>0</v>
      </c>
      <c r="I5853">
        <v>1</v>
      </c>
      <c r="J5853">
        <v>5.6123021663486402E-3</v>
      </c>
      <c r="K5853" t="s">
        <v>31090</v>
      </c>
      <c r="M5853" t="s">
        <v>31091</v>
      </c>
      <c r="N5853">
        <v>1</v>
      </c>
      <c r="O5853" t="s">
        <v>31092</v>
      </c>
    </row>
    <row r="5854" spans="1:15" x14ac:dyDescent="0.3">
      <c r="A5854" t="s">
        <v>31093</v>
      </c>
      <c r="B5854">
        <v>1.11608480384459E-4</v>
      </c>
      <c r="C5854">
        <v>0.93927963690256799</v>
      </c>
      <c r="D5854">
        <v>1</v>
      </c>
      <c r="E5854" t="s">
        <v>31073</v>
      </c>
      <c r="F5854">
        <v>1</v>
      </c>
      <c r="G5854">
        <v>0</v>
      </c>
      <c r="H5854">
        <v>0</v>
      </c>
      <c r="I5854">
        <v>1</v>
      </c>
      <c r="J5854">
        <v>5.6123021663486402E-3</v>
      </c>
      <c r="K5854" t="s">
        <v>31094</v>
      </c>
      <c r="M5854" t="s">
        <v>31095</v>
      </c>
      <c r="N5854">
        <v>1</v>
      </c>
      <c r="O5854" t="s">
        <v>31096</v>
      </c>
    </row>
    <row r="5855" spans="1:15" x14ac:dyDescent="0.3">
      <c r="A5855" t="s">
        <v>31097</v>
      </c>
      <c r="B5855">
        <v>1.11608480384459E-4</v>
      </c>
      <c r="C5855">
        <v>0.93927963690256799</v>
      </c>
      <c r="D5855">
        <v>1</v>
      </c>
      <c r="E5855" t="s">
        <v>31073</v>
      </c>
      <c r="F5855">
        <v>1</v>
      </c>
      <c r="G5855">
        <v>0</v>
      </c>
      <c r="H5855">
        <v>0</v>
      </c>
      <c r="I5855">
        <v>1</v>
      </c>
      <c r="J5855">
        <v>5.6123021663486402E-3</v>
      </c>
      <c r="K5855" t="s">
        <v>31098</v>
      </c>
      <c r="M5855" t="s">
        <v>31099</v>
      </c>
      <c r="N5855">
        <v>1</v>
      </c>
      <c r="O5855" t="s">
        <v>31100</v>
      </c>
    </row>
    <row r="5856" spans="1:15" x14ac:dyDescent="0.3">
      <c r="A5856" t="s">
        <v>31101</v>
      </c>
      <c r="B5856">
        <v>1.11608480384459E-4</v>
      </c>
      <c r="C5856">
        <v>0.93927963690256799</v>
      </c>
      <c r="D5856">
        <v>1</v>
      </c>
      <c r="E5856" t="s">
        <v>31073</v>
      </c>
      <c r="F5856">
        <v>1</v>
      </c>
      <c r="G5856">
        <v>0</v>
      </c>
      <c r="H5856">
        <v>0</v>
      </c>
      <c r="I5856">
        <v>1</v>
      </c>
      <c r="J5856">
        <v>5.6123021663486402E-3</v>
      </c>
      <c r="K5856" t="s">
        <v>31102</v>
      </c>
      <c r="M5856" t="s">
        <v>31103</v>
      </c>
      <c r="N5856">
        <v>1</v>
      </c>
      <c r="O5856" t="s">
        <v>16680</v>
      </c>
    </row>
    <row r="5857" spans="1:15" x14ac:dyDescent="0.3">
      <c r="A5857" t="s">
        <v>31104</v>
      </c>
      <c r="B5857">
        <v>1.11608480384459E-4</v>
      </c>
      <c r="C5857">
        <v>0.93927963690256799</v>
      </c>
      <c r="D5857">
        <v>1</v>
      </c>
      <c r="E5857" t="s">
        <v>31073</v>
      </c>
      <c r="F5857">
        <v>1</v>
      </c>
      <c r="G5857">
        <v>0</v>
      </c>
      <c r="H5857">
        <v>0</v>
      </c>
      <c r="I5857">
        <v>1</v>
      </c>
      <c r="J5857">
        <v>5.6123021663486402E-3</v>
      </c>
      <c r="K5857" t="s">
        <v>31105</v>
      </c>
      <c r="M5857" t="s">
        <v>31106</v>
      </c>
      <c r="N5857">
        <v>1</v>
      </c>
      <c r="O5857" t="s">
        <v>31107</v>
      </c>
    </row>
    <row r="5858" spans="1:15" x14ac:dyDescent="0.3">
      <c r="A5858" t="s">
        <v>31108</v>
      </c>
      <c r="B5858">
        <v>1.11608480384459E-4</v>
      </c>
      <c r="C5858">
        <v>0.93927963690256799</v>
      </c>
      <c r="D5858">
        <v>1</v>
      </c>
      <c r="E5858" t="s">
        <v>31073</v>
      </c>
      <c r="F5858">
        <v>1</v>
      </c>
      <c r="G5858">
        <v>0</v>
      </c>
      <c r="H5858">
        <v>0</v>
      </c>
      <c r="I5858">
        <v>1</v>
      </c>
      <c r="J5858">
        <v>5.6123021663486402E-3</v>
      </c>
      <c r="K5858" t="s">
        <v>31109</v>
      </c>
      <c r="M5858" t="s">
        <v>31110</v>
      </c>
      <c r="N5858">
        <v>1</v>
      </c>
      <c r="O5858" t="s">
        <v>10072</v>
      </c>
    </row>
    <row r="5859" spans="1:15" x14ac:dyDescent="0.3">
      <c r="A5859" t="s">
        <v>31111</v>
      </c>
      <c r="B5859">
        <v>1.11608480384459E-4</v>
      </c>
      <c r="C5859">
        <v>0.93927963690256799</v>
      </c>
      <c r="D5859">
        <v>1</v>
      </c>
      <c r="E5859" t="s">
        <v>31073</v>
      </c>
      <c r="F5859">
        <v>1</v>
      </c>
      <c r="G5859">
        <v>0</v>
      </c>
      <c r="H5859">
        <v>0</v>
      </c>
      <c r="I5859">
        <v>1</v>
      </c>
      <c r="J5859">
        <v>5.6123021663486402E-3</v>
      </c>
      <c r="K5859" t="s">
        <v>31112</v>
      </c>
      <c r="M5859" t="s">
        <v>31113</v>
      </c>
      <c r="N5859">
        <v>1</v>
      </c>
      <c r="O5859" t="s">
        <v>31114</v>
      </c>
    </row>
    <row r="5860" spans="1:15" x14ac:dyDescent="0.3">
      <c r="A5860" t="s">
        <v>31115</v>
      </c>
      <c r="B5860">
        <v>1.11608480384459E-4</v>
      </c>
      <c r="C5860">
        <v>0.93927963690256799</v>
      </c>
      <c r="D5860">
        <v>1</v>
      </c>
      <c r="E5860" t="s">
        <v>31073</v>
      </c>
      <c r="F5860">
        <v>1</v>
      </c>
      <c r="G5860">
        <v>0</v>
      </c>
      <c r="H5860">
        <v>0</v>
      </c>
      <c r="I5860">
        <v>1</v>
      </c>
      <c r="J5860">
        <v>5.6123021663486402E-3</v>
      </c>
      <c r="K5860" t="s">
        <v>31116</v>
      </c>
      <c r="M5860" t="s">
        <v>31113</v>
      </c>
      <c r="N5860">
        <v>1</v>
      </c>
      <c r="O5860" t="s">
        <v>31114</v>
      </c>
    </row>
    <row r="5861" spans="1:15" x14ac:dyDescent="0.3">
      <c r="A5861" t="s">
        <v>31117</v>
      </c>
      <c r="B5861">
        <v>1.11608480384459E-4</v>
      </c>
      <c r="C5861">
        <v>0.93927963690256799</v>
      </c>
      <c r="D5861">
        <v>1</v>
      </c>
      <c r="E5861" t="s">
        <v>31073</v>
      </c>
      <c r="F5861">
        <v>1</v>
      </c>
      <c r="G5861">
        <v>0</v>
      </c>
      <c r="H5861">
        <v>0</v>
      </c>
      <c r="I5861">
        <v>1</v>
      </c>
      <c r="J5861">
        <v>5.6123021663486402E-3</v>
      </c>
      <c r="K5861" t="s">
        <v>31118</v>
      </c>
      <c r="M5861" t="s">
        <v>31119</v>
      </c>
      <c r="N5861">
        <v>1</v>
      </c>
      <c r="O5861" t="s">
        <v>31120</v>
      </c>
    </row>
    <row r="5862" spans="1:15" x14ac:dyDescent="0.3">
      <c r="A5862" t="s">
        <v>31121</v>
      </c>
      <c r="B5862">
        <v>1.11608480384459E-4</v>
      </c>
      <c r="C5862">
        <v>0.93927963690256799</v>
      </c>
      <c r="D5862">
        <v>1</v>
      </c>
      <c r="E5862" t="s">
        <v>31122</v>
      </c>
      <c r="F5862">
        <v>1</v>
      </c>
      <c r="G5862">
        <v>0</v>
      </c>
      <c r="H5862">
        <v>0</v>
      </c>
      <c r="I5862">
        <v>1</v>
      </c>
      <c r="J5862">
        <v>5.6123021663486402E-3</v>
      </c>
      <c r="K5862" t="s">
        <v>31123</v>
      </c>
      <c r="M5862" t="s">
        <v>31124</v>
      </c>
      <c r="N5862">
        <v>1</v>
      </c>
      <c r="O5862" t="s">
        <v>31125</v>
      </c>
    </row>
    <row r="5863" spans="1:15" x14ac:dyDescent="0.3">
      <c r="A5863" t="s">
        <v>31126</v>
      </c>
      <c r="B5863">
        <v>1.11608480384459E-4</v>
      </c>
      <c r="C5863">
        <v>0.93927963690256799</v>
      </c>
      <c r="D5863">
        <v>1</v>
      </c>
      <c r="E5863" t="s">
        <v>31073</v>
      </c>
      <c r="F5863">
        <v>1</v>
      </c>
      <c r="G5863">
        <v>0</v>
      </c>
      <c r="H5863">
        <v>0</v>
      </c>
      <c r="I5863">
        <v>1</v>
      </c>
      <c r="J5863">
        <v>5.6123021663486402E-3</v>
      </c>
      <c r="K5863" t="s">
        <v>31127</v>
      </c>
      <c r="M5863" t="s">
        <v>7009</v>
      </c>
      <c r="N5863">
        <v>1</v>
      </c>
      <c r="O5863" t="s">
        <v>7011</v>
      </c>
    </row>
    <row r="5864" spans="1:15" x14ac:dyDescent="0.3">
      <c r="A5864" t="s">
        <v>31128</v>
      </c>
      <c r="B5864">
        <v>1.11608480384459E-4</v>
      </c>
      <c r="C5864">
        <v>0.93927963690256799</v>
      </c>
      <c r="D5864">
        <v>1</v>
      </c>
      <c r="E5864" t="s">
        <v>31073</v>
      </c>
      <c r="F5864">
        <v>1</v>
      </c>
      <c r="G5864">
        <v>0</v>
      </c>
      <c r="H5864">
        <v>0</v>
      </c>
      <c r="I5864">
        <v>1</v>
      </c>
      <c r="J5864">
        <v>5.6123021663486402E-3</v>
      </c>
      <c r="K5864" t="s">
        <v>31129</v>
      </c>
      <c r="M5864" t="s">
        <v>31130</v>
      </c>
      <c r="N5864">
        <v>1</v>
      </c>
      <c r="O5864" t="s">
        <v>23273</v>
      </c>
    </row>
    <row r="5865" spans="1:15" x14ac:dyDescent="0.3">
      <c r="A5865" t="s">
        <v>31131</v>
      </c>
      <c r="B5865">
        <v>1.11608480384459E-4</v>
      </c>
      <c r="C5865">
        <v>0.93927963690256799</v>
      </c>
      <c r="D5865">
        <v>1</v>
      </c>
      <c r="E5865" t="s">
        <v>31073</v>
      </c>
      <c r="F5865">
        <v>1</v>
      </c>
      <c r="G5865">
        <v>0</v>
      </c>
      <c r="H5865">
        <v>0</v>
      </c>
      <c r="I5865">
        <v>1</v>
      </c>
      <c r="J5865">
        <v>5.6123021663486402E-3</v>
      </c>
      <c r="K5865" t="s">
        <v>31132</v>
      </c>
      <c r="M5865" t="s">
        <v>31133</v>
      </c>
      <c r="N5865">
        <v>1</v>
      </c>
      <c r="O5865" t="s">
        <v>31134</v>
      </c>
    </row>
    <row r="5866" spans="1:15" x14ac:dyDescent="0.3">
      <c r="A5866" t="s">
        <v>31135</v>
      </c>
      <c r="B5866">
        <v>1.11608480384459E-4</v>
      </c>
      <c r="C5866">
        <v>0.93927963690256799</v>
      </c>
      <c r="D5866">
        <v>1</v>
      </c>
      <c r="E5866" t="s">
        <v>31122</v>
      </c>
      <c r="F5866">
        <v>1</v>
      </c>
      <c r="G5866">
        <v>0</v>
      </c>
      <c r="H5866">
        <v>0</v>
      </c>
      <c r="I5866">
        <v>1</v>
      </c>
      <c r="J5866">
        <v>5.6123021663486402E-3</v>
      </c>
      <c r="K5866" t="s">
        <v>31136</v>
      </c>
      <c r="M5866" t="s">
        <v>31137</v>
      </c>
      <c r="N5866">
        <v>1</v>
      </c>
      <c r="O5866" t="s">
        <v>16878</v>
      </c>
    </row>
    <row r="5867" spans="1:15" x14ac:dyDescent="0.3">
      <c r="A5867" t="s">
        <v>31138</v>
      </c>
      <c r="B5867">
        <v>1.11608480384459E-4</v>
      </c>
      <c r="C5867">
        <v>0.93927963690256799</v>
      </c>
      <c r="D5867">
        <v>1</v>
      </c>
      <c r="E5867" t="s">
        <v>31122</v>
      </c>
      <c r="F5867">
        <v>1</v>
      </c>
      <c r="G5867">
        <v>0</v>
      </c>
      <c r="H5867">
        <v>0</v>
      </c>
      <c r="I5867">
        <v>1</v>
      </c>
      <c r="J5867">
        <v>5.6123021663486402E-3</v>
      </c>
      <c r="K5867" t="s">
        <v>31139</v>
      </c>
      <c r="M5867" t="s">
        <v>31137</v>
      </c>
      <c r="N5867">
        <v>1</v>
      </c>
      <c r="O5867" t="s">
        <v>16878</v>
      </c>
    </row>
    <row r="5868" spans="1:15" x14ac:dyDescent="0.3">
      <c r="A5868" t="s">
        <v>31140</v>
      </c>
      <c r="B5868">
        <v>1.11608480384459E-4</v>
      </c>
      <c r="C5868">
        <v>0.93927963690256799</v>
      </c>
      <c r="D5868">
        <v>1</v>
      </c>
      <c r="E5868" t="s">
        <v>31073</v>
      </c>
      <c r="F5868">
        <v>1</v>
      </c>
      <c r="G5868">
        <v>0</v>
      </c>
      <c r="H5868">
        <v>0</v>
      </c>
      <c r="I5868">
        <v>1</v>
      </c>
      <c r="J5868">
        <v>5.6123021663486402E-3</v>
      </c>
      <c r="K5868" t="s">
        <v>31141</v>
      </c>
      <c r="M5868" t="s">
        <v>31142</v>
      </c>
      <c r="N5868">
        <v>1</v>
      </c>
      <c r="O5868" t="s">
        <v>23313</v>
      </c>
    </row>
    <row r="5869" spans="1:15" x14ac:dyDescent="0.3">
      <c r="A5869" t="s">
        <v>31143</v>
      </c>
      <c r="B5869">
        <v>1.11608480384459E-4</v>
      </c>
      <c r="C5869">
        <v>0.93927963690256799</v>
      </c>
      <c r="D5869">
        <v>1</v>
      </c>
      <c r="E5869" t="s">
        <v>31073</v>
      </c>
      <c r="F5869">
        <v>1</v>
      </c>
      <c r="G5869">
        <v>0</v>
      </c>
      <c r="H5869">
        <v>0</v>
      </c>
      <c r="I5869">
        <v>1</v>
      </c>
      <c r="J5869">
        <v>5.6123021663486402E-3</v>
      </c>
      <c r="K5869" t="s">
        <v>31144</v>
      </c>
      <c r="M5869" t="s">
        <v>31142</v>
      </c>
      <c r="N5869">
        <v>1</v>
      </c>
      <c r="O5869" t="s">
        <v>23313</v>
      </c>
    </row>
    <row r="5870" spans="1:15" x14ac:dyDescent="0.3">
      <c r="A5870" t="s">
        <v>31145</v>
      </c>
      <c r="B5870">
        <v>1.11608480384459E-4</v>
      </c>
      <c r="C5870">
        <v>0.93927963690256799</v>
      </c>
      <c r="D5870">
        <v>1</v>
      </c>
      <c r="E5870" t="s">
        <v>31122</v>
      </c>
      <c r="F5870">
        <v>1</v>
      </c>
      <c r="G5870">
        <v>0</v>
      </c>
      <c r="H5870">
        <v>0</v>
      </c>
      <c r="I5870">
        <v>1</v>
      </c>
      <c r="J5870">
        <v>5.6123021663486402E-3</v>
      </c>
      <c r="K5870" t="s">
        <v>31146</v>
      </c>
      <c r="M5870" t="s">
        <v>31137</v>
      </c>
      <c r="N5870">
        <v>1</v>
      </c>
      <c r="O5870" t="s">
        <v>31147</v>
      </c>
    </row>
    <row r="5871" spans="1:15" x14ac:dyDescent="0.3">
      <c r="A5871" t="s">
        <v>31148</v>
      </c>
      <c r="B5871">
        <v>1.11608480384459E-4</v>
      </c>
      <c r="C5871">
        <v>0.93927963690256799</v>
      </c>
      <c r="D5871">
        <v>1</v>
      </c>
      <c r="E5871" t="s">
        <v>31073</v>
      </c>
      <c r="F5871">
        <v>1</v>
      </c>
      <c r="G5871">
        <v>0</v>
      </c>
      <c r="H5871">
        <v>0</v>
      </c>
      <c r="I5871">
        <v>1</v>
      </c>
      <c r="J5871">
        <v>5.6123021663486402E-3</v>
      </c>
      <c r="K5871" t="s">
        <v>31149</v>
      </c>
      <c r="M5871" t="s">
        <v>7009</v>
      </c>
      <c r="N5871">
        <v>1</v>
      </c>
      <c r="O5871" t="s">
        <v>31150</v>
      </c>
    </row>
    <row r="5872" spans="1:15" x14ac:dyDescent="0.3">
      <c r="A5872" t="s">
        <v>31151</v>
      </c>
      <c r="B5872">
        <v>1.11608480384459E-4</v>
      </c>
      <c r="C5872">
        <v>0.93927963690256799</v>
      </c>
      <c r="D5872">
        <v>1</v>
      </c>
      <c r="E5872" t="s">
        <v>31073</v>
      </c>
      <c r="F5872">
        <v>1</v>
      </c>
      <c r="G5872">
        <v>0</v>
      </c>
      <c r="H5872">
        <v>0</v>
      </c>
      <c r="I5872">
        <v>1</v>
      </c>
      <c r="J5872">
        <v>5.6123021663486402E-3</v>
      </c>
      <c r="K5872" t="s">
        <v>31152</v>
      </c>
      <c r="M5872" t="s">
        <v>31153</v>
      </c>
      <c r="N5872">
        <v>1</v>
      </c>
      <c r="O5872" t="s">
        <v>31154</v>
      </c>
    </row>
    <row r="5873" spans="1:15" x14ac:dyDescent="0.3">
      <c r="A5873" t="s">
        <v>31155</v>
      </c>
      <c r="B5873">
        <v>1.11608480384459E-4</v>
      </c>
      <c r="C5873">
        <v>0.93927963690256799</v>
      </c>
      <c r="D5873">
        <v>1</v>
      </c>
      <c r="E5873" t="s">
        <v>31073</v>
      </c>
      <c r="F5873">
        <v>1</v>
      </c>
      <c r="G5873">
        <v>0</v>
      </c>
      <c r="H5873">
        <v>0</v>
      </c>
      <c r="I5873">
        <v>1</v>
      </c>
      <c r="J5873">
        <v>5.6123021663486402E-3</v>
      </c>
      <c r="K5873" t="s">
        <v>31156</v>
      </c>
      <c r="M5873" t="s">
        <v>31157</v>
      </c>
      <c r="N5873">
        <v>1</v>
      </c>
      <c r="O5873" t="s">
        <v>15828</v>
      </c>
    </row>
    <row r="5874" spans="1:15" x14ac:dyDescent="0.3">
      <c r="A5874" t="s">
        <v>31158</v>
      </c>
      <c r="B5874">
        <v>1.11608480384459E-4</v>
      </c>
      <c r="C5874">
        <v>0.93927963690256799</v>
      </c>
      <c r="D5874">
        <v>1</v>
      </c>
      <c r="E5874" t="s">
        <v>31073</v>
      </c>
      <c r="F5874">
        <v>1</v>
      </c>
      <c r="G5874">
        <v>0</v>
      </c>
      <c r="H5874">
        <v>0</v>
      </c>
      <c r="I5874">
        <v>1</v>
      </c>
      <c r="J5874">
        <v>5.6123021663486402E-3</v>
      </c>
      <c r="K5874" t="s">
        <v>31159</v>
      </c>
      <c r="M5874" t="s">
        <v>31160</v>
      </c>
      <c r="N5874">
        <v>1</v>
      </c>
      <c r="O5874" t="s">
        <v>31161</v>
      </c>
    </row>
    <row r="5875" spans="1:15" x14ac:dyDescent="0.3">
      <c r="A5875" t="s">
        <v>31162</v>
      </c>
      <c r="B5875">
        <v>1.11608480384459E-4</v>
      </c>
      <c r="C5875">
        <v>0.93927963690256799</v>
      </c>
      <c r="D5875">
        <v>1</v>
      </c>
      <c r="E5875" t="s">
        <v>31073</v>
      </c>
      <c r="F5875">
        <v>1</v>
      </c>
      <c r="G5875">
        <v>0</v>
      </c>
      <c r="H5875">
        <v>0</v>
      </c>
      <c r="I5875">
        <v>1</v>
      </c>
      <c r="J5875">
        <v>5.6123021663486402E-3</v>
      </c>
      <c r="K5875" t="s">
        <v>31163</v>
      </c>
      <c r="M5875" t="s">
        <v>31160</v>
      </c>
      <c r="N5875">
        <v>1</v>
      </c>
      <c r="O5875" t="s">
        <v>31161</v>
      </c>
    </row>
    <row r="5876" spans="1:15" x14ac:dyDescent="0.3">
      <c r="A5876" t="s">
        <v>31164</v>
      </c>
      <c r="B5876">
        <v>1.11608480384459E-4</v>
      </c>
      <c r="C5876">
        <v>0.93927963690256799</v>
      </c>
      <c r="D5876">
        <v>1</v>
      </c>
      <c r="E5876" t="s">
        <v>31073</v>
      </c>
      <c r="F5876">
        <v>1</v>
      </c>
      <c r="G5876">
        <v>0</v>
      </c>
      <c r="H5876">
        <v>0</v>
      </c>
      <c r="I5876">
        <v>1</v>
      </c>
      <c r="J5876">
        <v>5.6123021663486402E-3</v>
      </c>
      <c r="K5876" t="s">
        <v>31165</v>
      </c>
      <c r="M5876" t="s">
        <v>31166</v>
      </c>
      <c r="N5876">
        <v>1</v>
      </c>
      <c r="O5876" t="s">
        <v>31167</v>
      </c>
    </row>
    <row r="5877" spans="1:15" x14ac:dyDescent="0.3">
      <c r="A5877" t="s">
        <v>31168</v>
      </c>
      <c r="B5877">
        <v>1.1160848038446E-4</v>
      </c>
      <c r="C5877">
        <v>0.93927963690256899</v>
      </c>
      <c r="D5877">
        <v>1</v>
      </c>
      <c r="E5877" t="s">
        <v>31169</v>
      </c>
      <c r="F5877">
        <v>1</v>
      </c>
      <c r="G5877">
        <v>0</v>
      </c>
      <c r="H5877">
        <v>0</v>
      </c>
      <c r="I5877">
        <v>1</v>
      </c>
      <c r="J5877">
        <v>5.6123021663486402E-3</v>
      </c>
      <c r="K5877" t="s">
        <v>31170</v>
      </c>
      <c r="M5877" t="s">
        <v>31171</v>
      </c>
      <c r="N5877">
        <v>1</v>
      </c>
      <c r="O5877" t="s">
        <v>31172</v>
      </c>
    </row>
    <row r="5878" spans="1:15" x14ac:dyDescent="0.3">
      <c r="A5878" t="s">
        <v>31173</v>
      </c>
      <c r="B5878">
        <v>1.1160848038446E-4</v>
      </c>
      <c r="C5878">
        <v>0.93927963690256899</v>
      </c>
      <c r="D5878">
        <v>1</v>
      </c>
      <c r="E5878" t="s">
        <v>31169</v>
      </c>
      <c r="F5878">
        <v>1</v>
      </c>
      <c r="G5878">
        <v>0</v>
      </c>
      <c r="H5878">
        <v>0</v>
      </c>
      <c r="I5878">
        <v>1</v>
      </c>
      <c r="J5878">
        <v>5.6123021663486402E-3</v>
      </c>
      <c r="K5878" t="s">
        <v>31174</v>
      </c>
      <c r="M5878" t="s">
        <v>31175</v>
      </c>
      <c r="N5878">
        <v>1</v>
      </c>
      <c r="O5878" t="s">
        <v>31176</v>
      </c>
    </row>
    <row r="5879" spans="1:15" x14ac:dyDescent="0.3">
      <c r="A5879" t="s">
        <v>31177</v>
      </c>
      <c r="B5879">
        <v>1.1160848038446E-4</v>
      </c>
      <c r="C5879">
        <v>0.93927963690256899</v>
      </c>
      <c r="D5879">
        <v>1</v>
      </c>
      <c r="E5879" t="s">
        <v>31169</v>
      </c>
      <c r="F5879">
        <v>1</v>
      </c>
      <c r="G5879">
        <v>0</v>
      </c>
      <c r="H5879">
        <v>0</v>
      </c>
      <c r="I5879">
        <v>1</v>
      </c>
      <c r="J5879">
        <v>5.6123021663486402E-3</v>
      </c>
      <c r="K5879" t="s">
        <v>31178</v>
      </c>
      <c r="M5879" t="s">
        <v>31179</v>
      </c>
      <c r="N5879">
        <v>1</v>
      </c>
      <c r="O5879" t="s">
        <v>31180</v>
      </c>
    </row>
    <row r="5880" spans="1:15" x14ac:dyDescent="0.3">
      <c r="A5880" t="s">
        <v>31181</v>
      </c>
      <c r="B5880">
        <v>1.1160848038446E-4</v>
      </c>
      <c r="C5880">
        <v>0.93927963690256899</v>
      </c>
      <c r="D5880">
        <v>1</v>
      </c>
      <c r="E5880" t="s">
        <v>31169</v>
      </c>
      <c r="F5880">
        <v>1</v>
      </c>
      <c r="G5880">
        <v>0</v>
      </c>
      <c r="H5880">
        <v>0</v>
      </c>
      <c r="I5880">
        <v>1</v>
      </c>
      <c r="J5880">
        <v>5.6123021663486402E-3</v>
      </c>
      <c r="K5880" t="s">
        <v>31182</v>
      </c>
      <c r="M5880" t="s">
        <v>31183</v>
      </c>
      <c r="N5880">
        <v>1</v>
      </c>
      <c r="O5880" t="s">
        <v>11967</v>
      </c>
    </row>
    <row r="5881" spans="1:15" x14ac:dyDescent="0.3">
      <c r="A5881" t="s">
        <v>31184</v>
      </c>
      <c r="B5881">
        <v>1.1160848038446E-4</v>
      </c>
      <c r="C5881">
        <v>0.93927963690256899</v>
      </c>
      <c r="D5881">
        <v>1</v>
      </c>
      <c r="E5881" t="s">
        <v>31169</v>
      </c>
      <c r="F5881">
        <v>1</v>
      </c>
      <c r="G5881">
        <v>0</v>
      </c>
      <c r="H5881">
        <v>0</v>
      </c>
      <c r="I5881">
        <v>1</v>
      </c>
      <c r="J5881">
        <v>5.6123021663486402E-3</v>
      </c>
      <c r="K5881" t="s">
        <v>31185</v>
      </c>
      <c r="M5881" t="s">
        <v>31183</v>
      </c>
      <c r="N5881">
        <v>1</v>
      </c>
      <c r="O5881" t="s">
        <v>11967</v>
      </c>
    </row>
    <row r="5882" spans="1:15" x14ac:dyDescent="0.3">
      <c r="A5882" t="s">
        <v>31186</v>
      </c>
      <c r="B5882">
        <v>1.1160848038446E-4</v>
      </c>
      <c r="C5882">
        <v>0.93927963690256899</v>
      </c>
      <c r="D5882">
        <v>1</v>
      </c>
      <c r="E5882" t="s">
        <v>31169</v>
      </c>
      <c r="F5882">
        <v>1</v>
      </c>
      <c r="G5882">
        <v>0</v>
      </c>
      <c r="H5882">
        <v>0</v>
      </c>
      <c r="I5882">
        <v>1</v>
      </c>
      <c r="J5882">
        <v>5.6123021663486402E-3</v>
      </c>
      <c r="K5882" t="s">
        <v>31187</v>
      </c>
      <c r="M5882" t="s">
        <v>31183</v>
      </c>
      <c r="N5882">
        <v>1</v>
      </c>
      <c r="O5882" t="s">
        <v>11967</v>
      </c>
    </row>
    <row r="5883" spans="1:15" x14ac:dyDescent="0.3">
      <c r="A5883" t="s">
        <v>31188</v>
      </c>
      <c r="B5883">
        <v>1.11608480384459E-4</v>
      </c>
      <c r="C5883">
        <v>0.93927963690256899</v>
      </c>
      <c r="D5883">
        <v>1</v>
      </c>
      <c r="E5883" t="s">
        <v>31189</v>
      </c>
      <c r="F5883">
        <v>1</v>
      </c>
      <c r="G5883">
        <v>0</v>
      </c>
      <c r="H5883">
        <v>0</v>
      </c>
      <c r="I5883">
        <v>1</v>
      </c>
      <c r="J5883">
        <v>5.6123021663486402E-3</v>
      </c>
      <c r="K5883" t="s">
        <v>31190</v>
      </c>
      <c r="M5883" t="s">
        <v>31191</v>
      </c>
      <c r="N5883">
        <v>1</v>
      </c>
      <c r="O5883" t="s">
        <v>31192</v>
      </c>
    </row>
    <row r="5884" spans="1:15" x14ac:dyDescent="0.3">
      <c r="A5884" t="s">
        <v>31193</v>
      </c>
      <c r="B5884">
        <v>1.1160848038446E-4</v>
      </c>
      <c r="C5884">
        <v>0.93927963690256899</v>
      </c>
      <c r="D5884">
        <v>1</v>
      </c>
      <c r="E5884" t="s">
        <v>31169</v>
      </c>
      <c r="F5884">
        <v>1</v>
      </c>
      <c r="G5884">
        <v>0</v>
      </c>
      <c r="H5884">
        <v>0</v>
      </c>
      <c r="I5884">
        <v>1</v>
      </c>
      <c r="J5884">
        <v>5.6123021663486402E-3</v>
      </c>
      <c r="K5884" t="s">
        <v>31194</v>
      </c>
      <c r="M5884" t="s">
        <v>31195</v>
      </c>
      <c r="N5884">
        <v>1</v>
      </c>
      <c r="O5884" t="s">
        <v>31196</v>
      </c>
    </row>
    <row r="5885" spans="1:15" x14ac:dyDescent="0.3">
      <c r="A5885" t="s">
        <v>31197</v>
      </c>
      <c r="B5885">
        <v>1.1160848038446E-4</v>
      </c>
      <c r="C5885">
        <v>0.93927963690256899</v>
      </c>
      <c r="D5885">
        <v>1</v>
      </c>
      <c r="E5885" t="s">
        <v>31169</v>
      </c>
      <c r="F5885">
        <v>1</v>
      </c>
      <c r="G5885">
        <v>0</v>
      </c>
      <c r="H5885">
        <v>0</v>
      </c>
      <c r="I5885">
        <v>1</v>
      </c>
      <c r="J5885">
        <v>5.6123021663486402E-3</v>
      </c>
      <c r="K5885" t="s">
        <v>31198</v>
      </c>
      <c r="M5885" t="s">
        <v>31199</v>
      </c>
      <c r="N5885">
        <v>1</v>
      </c>
      <c r="O5885" t="s">
        <v>31200</v>
      </c>
    </row>
    <row r="5886" spans="1:15" x14ac:dyDescent="0.3">
      <c r="A5886" t="s">
        <v>31201</v>
      </c>
      <c r="B5886">
        <v>1.1160848038446E-4</v>
      </c>
      <c r="C5886">
        <v>0.93927963690256899</v>
      </c>
      <c r="D5886">
        <v>1</v>
      </c>
      <c r="E5886" t="s">
        <v>31169</v>
      </c>
      <c r="F5886">
        <v>1</v>
      </c>
      <c r="G5886">
        <v>0</v>
      </c>
      <c r="H5886">
        <v>0</v>
      </c>
      <c r="I5886">
        <v>1</v>
      </c>
      <c r="J5886">
        <v>5.6123021663486402E-3</v>
      </c>
      <c r="K5886" t="s">
        <v>31202</v>
      </c>
      <c r="M5886" t="s">
        <v>7116</v>
      </c>
      <c r="N5886">
        <v>1</v>
      </c>
      <c r="O5886" t="s">
        <v>31203</v>
      </c>
    </row>
    <row r="5887" spans="1:15" x14ac:dyDescent="0.3">
      <c r="A5887" t="s">
        <v>31204</v>
      </c>
      <c r="B5887">
        <v>1.1160848038446E-4</v>
      </c>
      <c r="C5887">
        <v>0.93927963690256899</v>
      </c>
      <c r="D5887">
        <v>1</v>
      </c>
      <c r="E5887" t="s">
        <v>31169</v>
      </c>
      <c r="F5887">
        <v>1</v>
      </c>
      <c r="G5887">
        <v>0</v>
      </c>
      <c r="H5887">
        <v>0</v>
      </c>
      <c r="I5887">
        <v>1</v>
      </c>
      <c r="J5887">
        <v>5.6123021663486402E-3</v>
      </c>
      <c r="K5887" t="s">
        <v>31205</v>
      </c>
      <c r="M5887" t="s">
        <v>31206</v>
      </c>
      <c r="N5887">
        <v>1</v>
      </c>
      <c r="O5887" t="s">
        <v>31207</v>
      </c>
    </row>
    <row r="5888" spans="1:15" x14ac:dyDescent="0.3">
      <c r="A5888" t="s">
        <v>31208</v>
      </c>
      <c r="B5888">
        <v>1.1160848038446E-4</v>
      </c>
      <c r="C5888">
        <v>0.93927963690256899</v>
      </c>
      <c r="D5888">
        <v>1</v>
      </c>
      <c r="E5888" t="s">
        <v>31169</v>
      </c>
      <c r="F5888">
        <v>1</v>
      </c>
      <c r="G5888">
        <v>0</v>
      </c>
      <c r="H5888">
        <v>0</v>
      </c>
      <c r="I5888">
        <v>1</v>
      </c>
      <c r="J5888">
        <v>5.6123021663486402E-3</v>
      </c>
      <c r="K5888" t="s">
        <v>31209</v>
      </c>
      <c r="M5888" t="s">
        <v>31210</v>
      </c>
      <c r="N5888">
        <v>1</v>
      </c>
      <c r="O5888" t="s">
        <v>31211</v>
      </c>
    </row>
    <row r="5889" spans="1:15" x14ac:dyDescent="0.3">
      <c r="A5889" t="s">
        <v>31212</v>
      </c>
      <c r="B5889">
        <v>1.1160848038446E-4</v>
      </c>
      <c r="C5889">
        <v>0.93927963690256899</v>
      </c>
      <c r="D5889">
        <v>1</v>
      </c>
      <c r="E5889" t="s">
        <v>31169</v>
      </c>
      <c r="F5889">
        <v>1</v>
      </c>
      <c r="G5889">
        <v>0</v>
      </c>
      <c r="H5889">
        <v>0</v>
      </c>
      <c r="I5889">
        <v>1</v>
      </c>
      <c r="J5889">
        <v>5.6123021663486402E-3</v>
      </c>
      <c r="K5889" t="s">
        <v>31213</v>
      </c>
      <c r="M5889" t="s">
        <v>31214</v>
      </c>
      <c r="N5889">
        <v>1</v>
      </c>
      <c r="O5889" t="s">
        <v>31215</v>
      </c>
    </row>
    <row r="5890" spans="1:15" x14ac:dyDescent="0.3">
      <c r="A5890" t="s">
        <v>31216</v>
      </c>
      <c r="B5890">
        <v>1.1160848038446E-4</v>
      </c>
      <c r="C5890">
        <v>0.93927963690256899</v>
      </c>
      <c r="D5890">
        <v>1</v>
      </c>
      <c r="E5890" t="s">
        <v>31169</v>
      </c>
      <c r="F5890">
        <v>1</v>
      </c>
      <c r="G5890">
        <v>0</v>
      </c>
      <c r="H5890">
        <v>0</v>
      </c>
      <c r="I5890">
        <v>1</v>
      </c>
      <c r="J5890">
        <v>5.6123021663486402E-3</v>
      </c>
      <c r="K5890" t="s">
        <v>31217</v>
      </c>
      <c r="M5890" t="s">
        <v>31218</v>
      </c>
      <c r="N5890">
        <v>1</v>
      </c>
      <c r="O5890" t="s">
        <v>31219</v>
      </c>
    </row>
    <row r="5891" spans="1:15" x14ac:dyDescent="0.3">
      <c r="A5891" t="s">
        <v>31220</v>
      </c>
      <c r="B5891">
        <v>1.11608480384459E-4</v>
      </c>
      <c r="C5891">
        <v>0.93927963690256899</v>
      </c>
      <c r="D5891">
        <v>1</v>
      </c>
      <c r="E5891" t="s">
        <v>31189</v>
      </c>
      <c r="F5891">
        <v>1</v>
      </c>
      <c r="G5891">
        <v>0</v>
      </c>
      <c r="H5891">
        <v>0</v>
      </c>
      <c r="I5891">
        <v>1</v>
      </c>
      <c r="J5891">
        <v>5.6123021663486402E-3</v>
      </c>
      <c r="K5891" t="s">
        <v>31221</v>
      </c>
      <c r="M5891" t="s">
        <v>31222</v>
      </c>
      <c r="N5891">
        <v>1</v>
      </c>
      <c r="O5891" t="s">
        <v>8843</v>
      </c>
    </row>
    <row r="5892" spans="1:15" x14ac:dyDescent="0.3">
      <c r="A5892" t="s">
        <v>31223</v>
      </c>
      <c r="B5892">
        <v>1.1160848038446E-4</v>
      </c>
      <c r="C5892">
        <v>0.93927963690256899</v>
      </c>
      <c r="D5892">
        <v>1</v>
      </c>
      <c r="E5892" t="s">
        <v>31169</v>
      </c>
      <c r="F5892">
        <v>1</v>
      </c>
      <c r="G5892">
        <v>0</v>
      </c>
      <c r="H5892">
        <v>0</v>
      </c>
      <c r="I5892">
        <v>1</v>
      </c>
      <c r="J5892">
        <v>5.6123021663486402E-3</v>
      </c>
      <c r="K5892" t="s">
        <v>31224</v>
      </c>
      <c r="M5892" t="s">
        <v>31225</v>
      </c>
      <c r="N5892">
        <v>1</v>
      </c>
      <c r="O5892" t="s">
        <v>31226</v>
      </c>
    </row>
    <row r="5893" spans="1:15" x14ac:dyDescent="0.3">
      <c r="A5893" t="s">
        <v>31227</v>
      </c>
      <c r="B5893">
        <v>1.1160848038446E-4</v>
      </c>
      <c r="C5893">
        <v>0.93927963690256899</v>
      </c>
      <c r="D5893">
        <v>1</v>
      </c>
      <c r="E5893" t="s">
        <v>31169</v>
      </c>
      <c r="F5893">
        <v>1</v>
      </c>
      <c r="G5893">
        <v>0</v>
      </c>
      <c r="H5893">
        <v>0</v>
      </c>
      <c r="I5893">
        <v>1</v>
      </c>
      <c r="J5893">
        <v>5.6123021663486402E-3</v>
      </c>
      <c r="K5893" t="s">
        <v>31228</v>
      </c>
      <c r="M5893" t="s">
        <v>31229</v>
      </c>
      <c r="N5893">
        <v>1</v>
      </c>
      <c r="O5893" t="s">
        <v>31230</v>
      </c>
    </row>
    <row r="5894" spans="1:15" x14ac:dyDescent="0.3">
      <c r="A5894" t="s">
        <v>31231</v>
      </c>
      <c r="B5894">
        <v>1.1160848038446E-4</v>
      </c>
      <c r="C5894">
        <v>0.93927963690256899</v>
      </c>
      <c r="D5894">
        <v>1</v>
      </c>
      <c r="E5894" t="s">
        <v>31169</v>
      </c>
      <c r="F5894">
        <v>1</v>
      </c>
      <c r="G5894">
        <v>0</v>
      </c>
      <c r="H5894">
        <v>0</v>
      </c>
      <c r="I5894">
        <v>1</v>
      </c>
      <c r="J5894">
        <v>5.6123021663486402E-3</v>
      </c>
      <c r="K5894" t="s">
        <v>31232</v>
      </c>
      <c r="M5894" t="s">
        <v>31233</v>
      </c>
      <c r="N5894">
        <v>1</v>
      </c>
      <c r="O5894" t="s">
        <v>31234</v>
      </c>
    </row>
    <row r="5895" spans="1:15" x14ac:dyDescent="0.3">
      <c r="A5895" t="s">
        <v>31235</v>
      </c>
      <c r="B5895">
        <v>1.1160848038446E-4</v>
      </c>
      <c r="C5895">
        <v>0.93927963690256899</v>
      </c>
      <c r="D5895">
        <v>1</v>
      </c>
      <c r="E5895" t="s">
        <v>31169</v>
      </c>
      <c r="F5895">
        <v>1</v>
      </c>
      <c r="G5895">
        <v>0</v>
      </c>
      <c r="H5895">
        <v>0</v>
      </c>
      <c r="I5895">
        <v>1</v>
      </c>
      <c r="J5895">
        <v>5.6123021663486402E-3</v>
      </c>
      <c r="K5895" t="s">
        <v>31236</v>
      </c>
      <c r="M5895" t="s">
        <v>31237</v>
      </c>
      <c r="N5895">
        <v>1</v>
      </c>
      <c r="O5895" t="s">
        <v>31238</v>
      </c>
    </row>
    <row r="5896" spans="1:15" x14ac:dyDescent="0.3">
      <c r="A5896" t="s">
        <v>31239</v>
      </c>
      <c r="B5896">
        <v>1.1160848038446E-4</v>
      </c>
      <c r="C5896">
        <v>0.93927963690256899</v>
      </c>
      <c r="D5896">
        <v>1</v>
      </c>
      <c r="E5896" t="s">
        <v>31169</v>
      </c>
      <c r="F5896">
        <v>1</v>
      </c>
      <c r="G5896">
        <v>0</v>
      </c>
      <c r="H5896">
        <v>0</v>
      </c>
      <c r="I5896">
        <v>1</v>
      </c>
      <c r="J5896">
        <v>5.6123021663486402E-3</v>
      </c>
      <c r="K5896" t="s">
        <v>31240</v>
      </c>
      <c r="M5896" t="s">
        <v>31237</v>
      </c>
      <c r="N5896">
        <v>1</v>
      </c>
      <c r="O5896" t="s">
        <v>31238</v>
      </c>
    </row>
    <row r="5897" spans="1:15" x14ac:dyDescent="0.3">
      <c r="A5897" t="s">
        <v>31241</v>
      </c>
      <c r="B5897">
        <v>1.1160848038446E-4</v>
      </c>
      <c r="C5897">
        <v>0.93927963690256899</v>
      </c>
      <c r="D5897">
        <v>1</v>
      </c>
      <c r="E5897" t="s">
        <v>31169</v>
      </c>
      <c r="F5897">
        <v>1</v>
      </c>
      <c r="G5897">
        <v>0</v>
      </c>
      <c r="H5897">
        <v>0</v>
      </c>
      <c r="I5897">
        <v>1</v>
      </c>
      <c r="J5897">
        <v>5.6123021663486402E-3</v>
      </c>
      <c r="K5897" t="s">
        <v>31242</v>
      </c>
      <c r="M5897" t="s">
        <v>31243</v>
      </c>
      <c r="N5897">
        <v>1</v>
      </c>
      <c r="O5897" t="s">
        <v>31244</v>
      </c>
    </row>
    <row r="5898" spans="1:15" x14ac:dyDescent="0.3">
      <c r="A5898" t="s">
        <v>31245</v>
      </c>
      <c r="B5898">
        <v>1.1160848038446E-4</v>
      </c>
      <c r="C5898">
        <v>0.93927963690256899</v>
      </c>
      <c r="D5898">
        <v>1</v>
      </c>
      <c r="E5898" t="s">
        <v>31169</v>
      </c>
      <c r="F5898">
        <v>1</v>
      </c>
      <c r="G5898">
        <v>0</v>
      </c>
      <c r="H5898">
        <v>0</v>
      </c>
      <c r="I5898">
        <v>1</v>
      </c>
      <c r="J5898">
        <v>5.6123021663486402E-3</v>
      </c>
      <c r="K5898" t="s">
        <v>31246</v>
      </c>
      <c r="M5898" t="s">
        <v>31247</v>
      </c>
      <c r="N5898">
        <v>1</v>
      </c>
      <c r="O5898" t="s">
        <v>31248</v>
      </c>
    </row>
    <row r="5899" spans="1:15" x14ac:dyDescent="0.3">
      <c r="A5899" t="s">
        <v>31249</v>
      </c>
      <c r="B5899">
        <v>1.1160848038446E-4</v>
      </c>
      <c r="C5899">
        <v>0.93927963690256899</v>
      </c>
      <c r="D5899">
        <v>1</v>
      </c>
      <c r="E5899" t="s">
        <v>31169</v>
      </c>
      <c r="F5899">
        <v>1</v>
      </c>
      <c r="G5899">
        <v>0</v>
      </c>
      <c r="H5899">
        <v>0</v>
      </c>
      <c r="I5899">
        <v>1</v>
      </c>
      <c r="J5899">
        <v>5.6123021663486402E-3</v>
      </c>
      <c r="K5899" t="s">
        <v>31250</v>
      </c>
      <c r="M5899" t="s">
        <v>31251</v>
      </c>
      <c r="N5899">
        <v>1</v>
      </c>
      <c r="O5899" t="s">
        <v>31252</v>
      </c>
    </row>
    <row r="5900" spans="1:15" x14ac:dyDescent="0.3">
      <c r="A5900" t="s">
        <v>31253</v>
      </c>
      <c r="B5900">
        <v>1.1160848038446E-4</v>
      </c>
      <c r="C5900">
        <v>0.93927963690256899</v>
      </c>
      <c r="D5900">
        <v>1</v>
      </c>
      <c r="E5900" t="s">
        <v>31169</v>
      </c>
      <c r="F5900">
        <v>1</v>
      </c>
      <c r="G5900">
        <v>0</v>
      </c>
      <c r="H5900">
        <v>0</v>
      </c>
      <c r="I5900">
        <v>1</v>
      </c>
      <c r="J5900">
        <v>5.6123021663486402E-3</v>
      </c>
      <c r="K5900" t="s">
        <v>31254</v>
      </c>
      <c r="M5900" t="s">
        <v>31255</v>
      </c>
      <c r="N5900">
        <v>1</v>
      </c>
      <c r="O5900" t="s">
        <v>31256</v>
      </c>
    </row>
    <row r="5901" spans="1:15" x14ac:dyDescent="0.3">
      <c r="A5901" t="s">
        <v>31257</v>
      </c>
      <c r="B5901">
        <v>1.1160848038446E-4</v>
      </c>
      <c r="C5901">
        <v>0.93927963690256899</v>
      </c>
      <c r="D5901">
        <v>1</v>
      </c>
      <c r="E5901" t="s">
        <v>31169</v>
      </c>
      <c r="F5901">
        <v>1</v>
      </c>
      <c r="G5901">
        <v>0</v>
      </c>
      <c r="H5901">
        <v>0</v>
      </c>
      <c r="I5901">
        <v>1</v>
      </c>
      <c r="J5901">
        <v>5.6123021663486402E-3</v>
      </c>
      <c r="K5901" t="s">
        <v>31258</v>
      </c>
      <c r="M5901" t="s">
        <v>31259</v>
      </c>
      <c r="N5901">
        <v>1</v>
      </c>
      <c r="O5901" t="s">
        <v>19159</v>
      </c>
    </row>
    <row r="5902" spans="1:15" x14ac:dyDescent="0.3">
      <c r="A5902" t="s">
        <v>31260</v>
      </c>
      <c r="B5902">
        <v>1.1160848038446E-4</v>
      </c>
      <c r="C5902">
        <v>0.93927963690256899</v>
      </c>
      <c r="D5902">
        <v>1</v>
      </c>
      <c r="E5902" t="s">
        <v>31169</v>
      </c>
      <c r="F5902">
        <v>1</v>
      </c>
      <c r="G5902">
        <v>0</v>
      </c>
      <c r="H5902">
        <v>0</v>
      </c>
      <c r="I5902">
        <v>1</v>
      </c>
      <c r="J5902">
        <v>5.6123021663486402E-3</v>
      </c>
      <c r="K5902" t="s">
        <v>31261</v>
      </c>
      <c r="M5902" t="s">
        <v>31262</v>
      </c>
      <c r="N5902">
        <v>1</v>
      </c>
      <c r="O5902" t="s">
        <v>31263</v>
      </c>
    </row>
    <row r="5903" spans="1:15" x14ac:dyDescent="0.3">
      <c r="A5903" t="s">
        <v>31264</v>
      </c>
      <c r="B5903">
        <v>1.1160848038446E-4</v>
      </c>
      <c r="C5903">
        <v>0.93927963690256899</v>
      </c>
      <c r="D5903">
        <v>1</v>
      </c>
      <c r="E5903" t="s">
        <v>31169</v>
      </c>
      <c r="F5903">
        <v>1</v>
      </c>
      <c r="G5903">
        <v>0</v>
      </c>
      <c r="H5903">
        <v>0</v>
      </c>
      <c r="I5903">
        <v>1</v>
      </c>
      <c r="J5903">
        <v>5.6123021663486402E-3</v>
      </c>
      <c r="K5903" t="s">
        <v>31265</v>
      </c>
      <c r="M5903" t="s">
        <v>31214</v>
      </c>
      <c r="N5903">
        <v>1</v>
      </c>
      <c r="O5903" t="s">
        <v>31266</v>
      </c>
    </row>
    <row r="5904" spans="1:15" x14ac:dyDescent="0.3">
      <c r="A5904" t="s">
        <v>31267</v>
      </c>
      <c r="B5904">
        <v>1.1160848038446E-4</v>
      </c>
      <c r="C5904">
        <v>0.93927963690256899</v>
      </c>
      <c r="D5904">
        <v>1</v>
      </c>
      <c r="E5904" t="s">
        <v>31169</v>
      </c>
      <c r="F5904">
        <v>1</v>
      </c>
      <c r="G5904">
        <v>0</v>
      </c>
      <c r="H5904">
        <v>0</v>
      </c>
      <c r="I5904">
        <v>1</v>
      </c>
      <c r="J5904">
        <v>5.6123021663486402E-3</v>
      </c>
      <c r="K5904" t="s">
        <v>31268</v>
      </c>
      <c r="M5904" t="s">
        <v>31269</v>
      </c>
      <c r="N5904">
        <v>1</v>
      </c>
      <c r="O5904" t="s">
        <v>31270</v>
      </c>
    </row>
    <row r="5905" spans="1:25" x14ac:dyDescent="0.3">
      <c r="A5905" t="s">
        <v>31271</v>
      </c>
      <c r="B5905">
        <v>1.1160848038446E-4</v>
      </c>
      <c r="C5905">
        <v>0.93927963690256899</v>
      </c>
      <c r="D5905">
        <v>1</v>
      </c>
      <c r="E5905" t="s">
        <v>31169</v>
      </c>
      <c r="F5905">
        <v>1</v>
      </c>
      <c r="G5905">
        <v>0</v>
      </c>
      <c r="H5905">
        <v>0</v>
      </c>
      <c r="I5905">
        <v>1</v>
      </c>
      <c r="J5905">
        <v>5.6123021663486402E-3</v>
      </c>
      <c r="K5905" t="s">
        <v>31272</v>
      </c>
      <c r="M5905" t="s">
        <v>31273</v>
      </c>
      <c r="N5905">
        <v>1</v>
      </c>
      <c r="O5905" t="s">
        <v>31274</v>
      </c>
    </row>
    <row r="5906" spans="1:25" x14ac:dyDescent="0.3">
      <c r="A5906" t="s">
        <v>31275</v>
      </c>
      <c r="B5906">
        <v>1.1160848038446E-4</v>
      </c>
      <c r="C5906">
        <v>0.93927963690256899</v>
      </c>
      <c r="D5906">
        <v>1</v>
      </c>
      <c r="E5906" t="s">
        <v>31169</v>
      </c>
      <c r="F5906">
        <v>1</v>
      </c>
      <c r="G5906">
        <v>0</v>
      </c>
      <c r="H5906">
        <v>0</v>
      </c>
      <c r="I5906">
        <v>1</v>
      </c>
      <c r="J5906">
        <v>5.6123021663486402E-3</v>
      </c>
      <c r="K5906" t="s">
        <v>31276</v>
      </c>
      <c r="M5906" t="s">
        <v>31277</v>
      </c>
      <c r="N5906">
        <v>1</v>
      </c>
      <c r="O5906" t="s">
        <v>31278</v>
      </c>
    </row>
    <row r="5907" spans="1:25" x14ac:dyDescent="0.3">
      <c r="A5907" t="s">
        <v>31279</v>
      </c>
      <c r="B5907">
        <v>1.1160848038446E-4</v>
      </c>
      <c r="C5907">
        <v>0.93927963690256899</v>
      </c>
      <c r="D5907">
        <v>1</v>
      </c>
      <c r="E5907" t="s">
        <v>31169</v>
      </c>
      <c r="F5907">
        <v>1</v>
      </c>
      <c r="G5907">
        <v>0</v>
      </c>
      <c r="H5907">
        <v>0</v>
      </c>
      <c r="I5907">
        <v>1</v>
      </c>
      <c r="J5907">
        <v>5.6123021663486402E-3</v>
      </c>
      <c r="K5907" t="s">
        <v>31280</v>
      </c>
      <c r="M5907" t="s">
        <v>31281</v>
      </c>
      <c r="N5907">
        <v>1</v>
      </c>
      <c r="O5907" t="s">
        <v>31282</v>
      </c>
    </row>
    <row r="5908" spans="1:25" x14ac:dyDescent="0.3">
      <c r="A5908" t="s">
        <v>31283</v>
      </c>
      <c r="B5908">
        <v>1.1160848038446E-4</v>
      </c>
      <c r="C5908">
        <v>0.93927963690256899</v>
      </c>
      <c r="D5908">
        <v>1</v>
      </c>
      <c r="E5908" t="s">
        <v>31169</v>
      </c>
      <c r="F5908">
        <v>1</v>
      </c>
      <c r="G5908">
        <v>0</v>
      </c>
      <c r="H5908">
        <v>0</v>
      </c>
      <c r="I5908">
        <v>1</v>
      </c>
      <c r="J5908">
        <v>5.6123021663486402E-3</v>
      </c>
      <c r="K5908" t="s">
        <v>31284</v>
      </c>
      <c r="M5908" t="s">
        <v>31285</v>
      </c>
      <c r="N5908">
        <v>1</v>
      </c>
      <c r="O5908" t="s">
        <v>18896</v>
      </c>
    </row>
    <row r="5909" spans="1:25" x14ac:dyDescent="0.3">
      <c r="A5909" t="s">
        <v>31286</v>
      </c>
      <c r="B5909">
        <v>1.1160848038446E-4</v>
      </c>
      <c r="C5909">
        <v>0.93927963690256899</v>
      </c>
      <c r="D5909">
        <v>1</v>
      </c>
      <c r="E5909" t="s">
        <v>31169</v>
      </c>
      <c r="F5909">
        <v>1</v>
      </c>
      <c r="G5909">
        <v>0</v>
      </c>
      <c r="H5909">
        <v>0</v>
      </c>
      <c r="I5909">
        <v>1</v>
      </c>
      <c r="J5909">
        <v>5.6123021663486402E-3</v>
      </c>
      <c r="K5909" t="s">
        <v>31287</v>
      </c>
      <c r="M5909" t="s">
        <v>31288</v>
      </c>
      <c r="N5909">
        <v>1</v>
      </c>
      <c r="O5909" t="s">
        <v>31289</v>
      </c>
    </row>
    <row r="5910" spans="1:25" x14ac:dyDescent="0.3">
      <c r="A5910" t="s">
        <v>31290</v>
      </c>
      <c r="B5910">
        <v>1.1160848038446E-4</v>
      </c>
      <c r="C5910">
        <v>0.93927963690256899</v>
      </c>
      <c r="D5910">
        <v>1</v>
      </c>
      <c r="E5910" t="s">
        <v>31169</v>
      </c>
      <c r="F5910">
        <v>1</v>
      </c>
      <c r="G5910">
        <v>0</v>
      </c>
      <c r="H5910">
        <v>0</v>
      </c>
      <c r="I5910">
        <v>1</v>
      </c>
      <c r="J5910">
        <v>5.6123021663486402E-3</v>
      </c>
      <c r="K5910" t="s">
        <v>31291</v>
      </c>
      <c r="M5910" t="s">
        <v>31292</v>
      </c>
      <c r="N5910">
        <v>1</v>
      </c>
      <c r="O5910" t="s">
        <v>31293</v>
      </c>
    </row>
    <row r="5911" spans="1:25" x14ac:dyDescent="0.3">
      <c r="A5911" t="s">
        <v>31294</v>
      </c>
      <c r="B5911">
        <v>1.1160848038446E-4</v>
      </c>
      <c r="C5911">
        <v>0.93927963690256899</v>
      </c>
      <c r="D5911">
        <v>1</v>
      </c>
      <c r="E5911" t="s">
        <v>31169</v>
      </c>
      <c r="F5911">
        <v>1</v>
      </c>
      <c r="G5911">
        <v>0</v>
      </c>
      <c r="H5911">
        <v>0</v>
      </c>
      <c r="I5911">
        <v>1</v>
      </c>
      <c r="J5911">
        <v>5.6123021663486402E-3</v>
      </c>
      <c r="K5911" t="s">
        <v>31295</v>
      </c>
      <c r="M5911" t="s">
        <v>31296</v>
      </c>
      <c r="N5911">
        <v>1</v>
      </c>
      <c r="O5911" t="s">
        <v>31297</v>
      </c>
    </row>
    <row r="5912" spans="1:25" x14ac:dyDescent="0.3">
      <c r="A5912" t="s">
        <v>31298</v>
      </c>
      <c r="B5912">
        <v>1.1160848038446E-4</v>
      </c>
      <c r="C5912">
        <v>0.93927963690256899</v>
      </c>
      <c r="D5912">
        <v>1</v>
      </c>
      <c r="E5912" t="s">
        <v>31169</v>
      </c>
      <c r="F5912">
        <v>1</v>
      </c>
      <c r="G5912">
        <v>0</v>
      </c>
      <c r="H5912">
        <v>0</v>
      </c>
      <c r="I5912">
        <v>1</v>
      </c>
      <c r="J5912">
        <v>5.6123021663486402E-3</v>
      </c>
      <c r="K5912" t="s">
        <v>31299</v>
      </c>
      <c r="M5912" t="s">
        <v>31195</v>
      </c>
      <c r="N5912">
        <v>1</v>
      </c>
      <c r="O5912" t="s">
        <v>31300</v>
      </c>
    </row>
    <row r="5913" spans="1:25" x14ac:dyDescent="0.3">
      <c r="A5913" t="s">
        <v>31301</v>
      </c>
      <c r="B5913">
        <v>1.1160848038446E-4</v>
      </c>
      <c r="C5913">
        <v>0.93927963690256899</v>
      </c>
      <c r="D5913">
        <v>1</v>
      </c>
      <c r="E5913" t="s">
        <v>31169</v>
      </c>
      <c r="F5913">
        <v>1</v>
      </c>
      <c r="G5913">
        <v>0</v>
      </c>
      <c r="H5913">
        <v>0</v>
      </c>
      <c r="I5913">
        <v>1</v>
      </c>
      <c r="J5913">
        <v>5.6123021663486402E-3</v>
      </c>
      <c r="K5913" t="s">
        <v>31302</v>
      </c>
      <c r="M5913" t="s">
        <v>31303</v>
      </c>
      <c r="N5913">
        <v>1</v>
      </c>
      <c r="O5913" t="s">
        <v>31304</v>
      </c>
    </row>
    <row r="5914" spans="1:25" x14ac:dyDescent="0.3">
      <c r="A5914" t="s">
        <v>31305</v>
      </c>
      <c r="B5914">
        <v>1.1160848038446E-4</v>
      </c>
      <c r="C5914">
        <v>0.93927963690256899</v>
      </c>
      <c r="D5914">
        <v>1</v>
      </c>
      <c r="E5914" t="s">
        <v>31169</v>
      </c>
      <c r="F5914">
        <v>1</v>
      </c>
      <c r="G5914">
        <v>0</v>
      </c>
      <c r="H5914">
        <v>0</v>
      </c>
      <c r="I5914">
        <v>1</v>
      </c>
      <c r="J5914">
        <v>5.6123021663486402E-3</v>
      </c>
      <c r="K5914" t="s">
        <v>31306</v>
      </c>
      <c r="M5914" t="s">
        <v>31307</v>
      </c>
      <c r="N5914">
        <v>1</v>
      </c>
      <c r="O5914" t="s">
        <v>31308</v>
      </c>
    </row>
    <row r="5915" spans="1:25" x14ac:dyDescent="0.3">
      <c r="A5915" t="s">
        <v>31309</v>
      </c>
      <c r="B5915">
        <v>1.1160848038446E-4</v>
      </c>
      <c r="C5915">
        <v>0.93927963690256899</v>
      </c>
      <c r="D5915">
        <v>1</v>
      </c>
      <c r="E5915" t="s">
        <v>31169</v>
      </c>
      <c r="F5915">
        <v>1</v>
      </c>
      <c r="G5915">
        <v>0</v>
      </c>
      <c r="H5915">
        <v>0</v>
      </c>
      <c r="I5915">
        <v>1</v>
      </c>
      <c r="J5915">
        <v>5.6123021663486402E-3</v>
      </c>
      <c r="K5915" t="s">
        <v>31310</v>
      </c>
      <c r="M5915" t="s">
        <v>31311</v>
      </c>
      <c r="N5915">
        <v>1</v>
      </c>
      <c r="O5915" t="s">
        <v>31312</v>
      </c>
    </row>
    <row r="5916" spans="1:25" x14ac:dyDescent="0.3">
      <c r="A5916" t="s">
        <v>31313</v>
      </c>
      <c r="B5916">
        <v>1.02353175834407</v>
      </c>
      <c r="C5916">
        <v>0.93997415992973299</v>
      </c>
      <c r="D5916">
        <v>1</v>
      </c>
      <c r="E5916" t="s">
        <v>31314</v>
      </c>
      <c r="F5916">
        <v>68</v>
      </c>
      <c r="G5916">
        <v>13</v>
      </c>
      <c r="H5916">
        <v>0.31591737545565002</v>
      </c>
      <c r="I5916">
        <v>55</v>
      </c>
      <c r="J5916">
        <v>0.30867661914917499</v>
      </c>
      <c r="K5916" t="s">
        <v>31315</v>
      </c>
      <c r="L5916" t="s">
        <v>31316</v>
      </c>
      <c r="M5916" t="s">
        <v>31317</v>
      </c>
      <c r="N5916">
        <v>11</v>
      </c>
      <c r="O5916" t="s">
        <v>31318</v>
      </c>
      <c r="P5916" t="s">
        <v>31319</v>
      </c>
      <c r="Q5916" t="s">
        <v>31320</v>
      </c>
      <c r="R5916" t="s">
        <v>31321</v>
      </c>
      <c r="S5916" t="s">
        <v>31322</v>
      </c>
      <c r="T5916" t="s">
        <v>31323</v>
      </c>
      <c r="U5916" t="s">
        <v>31324</v>
      </c>
      <c r="V5916" t="s">
        <v>15480</v>
      </c>
      <c r="W5916" t="s">
        <v>31325</v>
      </c>
      <c r="X5916" t="s">
        <v>31326</v>
      </c>
      <c r="Y5916" t="s">
        <v>31327</v>
      </c>
    </row>
    <row r="5917" spans="1:25" x14ac:dyDescent="0.3">
      <c r="A5917" t="s">
        <v>31328</v>
      </c>
      <c r="B5917">
        <v>1.08252309188158</v>
      </c>
      <c r="C5917">
        <v>0.94346564474788697</v>
      </c>
      <c r="D5917">
        <v>1</v>
      </c>
      <c r="E5917" t="s">
        <v>31329</v>
      </c>
      <c r="F5917">
        <v>5</v>
      </c>
      <c r="G5917">
        <v>1</v>
      </c>
      <c r="H5917">
        <v>2.4301336573511498E-2</v>
      </c>
      <c r="I5917">
        <v>4</v>
      </c>
      <c r="J5917">
        <v>2.2449208665394502E-2</v>
      </c>
      <c r="K5917" t="s">
        <v>31330</v>
      </c>
      <c r="L5917" t="s">
        <v>31331</v>
      </c>
      <c r="M5917" t="s">
        <v>31332</v>
      </c>
      <c r="N5917">
        <v>5</v>
      </c>
      <c r="O5917" t="s">
        <v>31333</v>
      </c>
      <c r="P5917" t="s">
        <v>31334</v>
      </c>
      <c r="Q5917" t="s">
        <v>31335</v>
      </c>
      <c r="R5917" t="s">
        <v>31336</v>
      </c>
      <c r="S5917" t="s">
        <v>31337</v>
      </c>
    </row>
    <row r="5918" spans="1:25" x14ac:dyDescent="0.3">
      <c r="A5918" t="s">
        <v>31338</v>
      </c>
      <c r="B5918">
        <v>1.08252309188158</v>
      </c>
      <c r="C5918">
        <v>0.94346564474788797</v>
      </c>
      <c r="D5918">
        <v>1</v>
      </c>
      <c r="E5918" t="s">
        <v>31339</v>
      </c>
      <c r="F5918">
        <v>5</v>
      </c>
      <c r="G5918">
        <v>1</v>
      </c>
      <c r="H5918">
        <v>2.4301336573511498E-2</v>
      </c>
      <c r="I5918">
        <v>4</v>
      </c>
      <c r="J5918">
        <v>2.2449208665394502E-2</v>
      </c>
      <c r="K5918" t="s">
        <v>31340</v>
      </c>
      <c r="L5918" t="s">
        <v>10445</v>
      </c>
      <c r="M5918" t="s">
        <v>31341</v>
      </c>
      <c r="N5918">
        <v>5</v>
      </c>
      <c r="O5918" t="s">
        <v>19676</v>
      </c>
      <c r="P5918" t="s">
        <v>31342</v>
      </c>
      <c r="Q5918" t="s">
        <v>31343</v>
      </c>
      <c r="R5918" t="s">
        <v>31344</v>
      </c>
      <c r="S5918" t="s">
        <v>31345</v>
      </c>
    </row>
    <row r="5919" spans="1:25" x14ac:dyDescent="0.3">
      <c r="A5919" t="s">
        <v>31346</v>
      </c>
      <c r="B5919">
        <v>1.08252309188158</v>
      </c>
      <c r="C5919">
        <v>0.94346564474788797</v>
      </c>
      <c r="D5919">
        <v>1</v>
      </c>
      <c r="E5919" t="s">
        <v>31347</v>
      </c>
      <c r="F5919">
        <v>5</v>
      </c>
      <c r="G5919">
        <v>1</v>
      </c>
      <c r="H5919">
        <v>2.4301336573511498E-2</v>
      </c>
      <c r="I5919">
        <v>4</v>
      </c>
      <c r="J5919">
        <v>2.2449208665394502E-2</v>
      </c>
      <c r="K5919" t="s">
        <v>31348</v>
      </c>
      <c r="L5919" t="s">
        <v>6200</v>
      </c>
      <c r="M5919" t="s">
        <v>31349</v>
      </c>
      <c r="N5919">
        <v>3</v>
      </c>
      <c r="O5919" t="s">
        <v>24238</v>
      </c>
      <c r="P5919" t="s">
        <v>24239</v>
      </c>
      <c r="Q5919" t="s">
        <v>10147</v>
      </c>
    </row>
    <row r="5920" spans="1:25" x14ac:dyDescent="0.3">
      <c r="A5920" t="s">
        <v>31350</v>
      </c>
      <c r="B5920">
        <v>1.08252309188158</v>
      </c>
      <c r="C5920">
        <v>0.94346564474788797</v>
      </c>
      <c r="D5920">
        <v>1</v>
      </c>
      <c r="E5920" t="s">
        <v>31351</v>
      </c>
      <c r="F5920">
        <v>5</v>
      </c>
      <c r="G5920">
        <v>1</v>
      </c>
      <c r="H5920">
        <v>2.4301336573511498E-2</v>
      </c>
      <c r="I5920">
        <v>4</v>
      </c>
      <c r="J5920">
        <v>2.2449208665394502E-2</v>
      </c>
      <c r="K5920" t="s">
        <v>31352</v>
      </c>
      <c r="L5920" t="s">
        <v>31353</v>
      </c>
      <c r="M5920" t="s">
        <v>31354</v>
      </c>
      <c r="N5920">
        <v>3</v>
      </c>
      <c r="O5920" t="s">
        <v>31355</v>
      </c>
      <c r="P5920" t="s">
        <v>31356</v>
      </c>
      <c r="Q5920" t="s">
        <v>31357</v>
      </c>
    </row>
    <row r="5921" spans="1:19" x14ac:dyDescent="0.3">
      <c r="A5921" t="s">
        <v>31358</v>
      </c>
      <c r="B5921">
        <v>1.08252309188158</v>
      </c>
      <c r="C5921">
        <v>0.94346564474788797</v>
      </c>
      <c r="D5921">
        <v>1</v>
      </c>
      <c r="E5921" t="s">
        <v>31359</v>
      </c>
      <c r="F5921">
        <v>5</v>
      </c>
      <c r="G5921">
        <v>1</v>
      </c>
      <c r="H5921">
        <v>2.4301336573511498E-2</v>
      </c>
      <c r="I5921">
        <v>4</v>
      </c>
      <c r="J5921">
        <v>2.2449208665394502E-2</v>
      </c>
      <c r="K5921" t="s">
        <v>31360</v>
      </c>
      <c r="L5921" t="s">
        <v>31361</v>
      </c>
      <c r="M5921" t="s">
        <v>31362</v>
      </c>
      <c r="N5921">
        <v>3</v>
      </c>
      <c r="O5921" t="s">
        <v>31363</v>
      </c>
      <c r="P5921" t="s">
        <v>31364</v>
      </c>
      <c r="Q5921" t="s">
        <v>31365</v>
      </c>
    </row>
    <row r="5922" spans="1:19" x14ac:dyDescent="0.3">
      <c r="A5922" t="s">
        <v>31366</v>
      </c>
      <c r="B5922">
        <v>1.08252309188158</v>
      </c>
      <c r="C5922">
        <v>0.94346564474788797</v>
      </c>
      <c r="D5922">
        <v>1</v>
      </c>
      <c r="E5922" t="s">
        <v>31367</v>
      </c>
      <c r="F5922">
        <v>5</v>
      </c>
      <c r="G5922">
        <v>1</v>
      </c>
      <c r="H5922">
        <v>2.4301336573511498E-2</v>
      </c>
      <c r="I5922">
        <v>4</v>
      </c>
      <c r="J5922">
        <v>2.2449208665394502E-2</v>
      </c>
      <c r="K5922" t="s">
        <v>31368</v>
      </c>
      <c r="L5922" t="s">
        <v>31369</v>
      </c>
      <c r="M5922" t="s">
        <v>31370</v>
      </c>
      <c r="N5922">
        <v>4</v>
      </c>
      <c r="O5922" t="s">
        <v>31371</v>
      </c>
      <c r="P5922" t="s">
        <v>31372</v>
      </c>
      <c r="Q5922" t="s">
        <v>31373</v>
      </c>
      <c r="R5922" t="s">
        <v>31374</v>
      </c>
    </row>
    <row r="5923" spans="1:19" x14ac:dyDescent="0.3">
      <c r="A5923" t="s">
        <v>31375</v>
      </c>
      <c r="B5923">
        <v>1.08252309188158</v>
      </c>
      <c r="C5923">
        <v>0.94346564474788797</v>
      </c>
      <c r="D5923">
        <v>1</v>
      </c>
      <c r="E5923" t="s">
        <v>31376</v>
      </c>
      <c r="F5923">
        <v>5</v>
      </c>
      <c r="G5923">
        <v>1</v>
      </c>
      <c r="H5923">
        <v>2.4301336573511498E-2</v>
      </c>
      <c r="I5923">
        <v>4</v>
      </c>
      <c r="J5923">
        <v>2.2449208665394502E-2</v>
      </c>
      <c r="K5923" t="s">
        <v>31377</v>
      </c>
      <c r="L5923" t="s">
        <v>31378</v>
      </c>
      <c r="M5923" t="s">
        <v>31379</v>
      </c>
      <c r="N5923">
        <v>4</v>
      </c>
      <c r="O5923" t="s">
        <v>31380</v>
      </c>
      <c r="P5923" t="s">
        <v>31381</v>
      </c>
      <c r="Q5923" t="s">
        <v>31382</v>
      </c>
      <c r="R5923" t="s">
        <v>27949</v>
      </c>
    </row>
    <row r="5924" spans="1:19" x14ac:dyDescent="0.3">
      <c r="A5924" t="s">
        <v>31383</v>
      </c>
      <c r="B5924">
        <v>1.08252309188158</v>
      </c>
      <c r="C5924">
        <v>0.94346564474788797</v>
      </c>
      <c r="D5924">
        <v>1</v>
      </c>
      <c r="E5924" t="s">
        <v>31384</v>
      </c>
      <c r="F5924">
        <v>5</v>
      </c>
      <c r="G5924">
        <v>1</v>
      </c>
      <c r="H5924">
        <v>2.4301336573511498E-2</v>
      </c>
      <c r="I5924">
        <v>4</v>
      </c>
      <c r="J5924">
        <v>2.2449208665394502E-2</v>
      </c>
      <c r="K5924" t="s">
        <v>31385</v>
      </c>
      <c r="L5924" t="s">
        <v>31386</v>
      </c>
      <c r="M5924" t="s">
        <v>31387</v>
      </c>
      <c r="N5924">
        <v>1</v>
      </c>
      <c r="O5924" t="s">
        <v>31388</v>
      </c>
    </row>
    <row r="5925" spans="1:19" x14ac:dyDescent="0.3">
      <c r="A5925" t="s">
        <v>31389</v>
      </c>
      <c r="B5925">
        <v>1.08252309188158</v>
      </c>
      <c r="C5925">
        <v>0.94346564474788797</v>
      </c>
      <c r="D5925">
        <v>1</v>
      </c>
      <c r="E5925" t="s">
        <v>31390</v>
      </c>
      <c r="F5925">
        <v>5</v>
      </c>
      <c r="G5925">
        <v>1</v>
      </c>
      <c r="H5925">
        <v>2.4301336573511498E-2</v>
      </c>
      <c r="I5925">
        <v>4</v>
      </c>
      <c r="J5925">
        <v>2.2449208665394502E-2</v>
      </c>
      <c r="K5925" t="s">
        <v>31391</v>
      </c>
      <c r="L5925" t="s">
        <v>31392</v>
      </c>
      <c r="M5925" t="s">
        <v>31393</v>
      </c>
      <c r="N5925">
        <v>2</v>
      </c>
      <c r="O5925" t="s">
        <v>31394</v>
      </c>
      <c r="P5925" t="s">
        <v>31395</v>
      </c>
    </row>
    <row r="5926" spans="1:19" x14ac:dyDescent="0.3">
      <c r="A5926" t="s">
        <v>31396</v>
      </c>
      <c r="B5926">
        <v>1.08252309188158</v>
      </c>
      <c r="C5926">
        <v>0.94346564474788797</v>
      </c>
      <c r="D5926">
        <v>1</v>
      </c>
      <c r="E5926" t="s">
        <v>31397</v>
      </c>
      <c r="F5926">
        <v>5</v>
      </c>
      <c r="G5926">
        <v>1</v>
      </c>
      <c r="H5926">
        <v>2.4301336573511498E-2</v>
      </c>
      <c r="I5926">
        <v>4</v>
      </c>
      <c r="J5926">
        <v>2.2449208665394502E-2</v>
      </c>
      <c r="K5926" t="s">
        <v>31398</v>
      </c>
      <c r="L5926" t="s">
        <v>20913</v>
      </c>
      <c r="M5926" t="s">
        <v>31399</v>
      </c>
      <c r="N5926">
        <v>3</v>
      </c>
      <c r="O5926" t="s">
        <v>20914</v>
      </c>
      <c r="P5926" t="s">
        <v>16262</v>
      </c>
      <c r="Q5926" t="s">
        <v>16263</v>
      </c>
    </row>
    <row r="5927" spans="1:19" x14ac:dyDescent="0.3">
      <c r="A5927" t="s">
        <v>31400</v>
      </c>
      <c r="B5927">
        <v>1.08252309188158</v>
      </c>
      <c r="C5927">
        <v>0.94346564474788797</v>
      </c>
      <c r="D5927">
        <v>1</v>
      </c>
      <c r="E5927" t="s">
        <v>31401</v>
      </c>
      <c r="F5927">
        <v>5</v>
      </c>
      <c r="G5927">
        <v>1</v>
      </c>
      <c r="H5927">
        <v>2.4301336573511498E-2</v>
      </c>
      <c r="I5927">
        <v>4</v>
      </c>
      <c r="J5927">
        <v>2.2449208665394502E-2</v>
      </c>
      <c r="K5927" t="s">
        <v>31402</v>
      </c>
      <c r="L5927" t="s">
        <v>5725</v>
      </c>
      <c r="M5927" t="s">
        <v>31403</v>
      </c>
      <c r="N5927">
        <v>4</v>
      </c>
      <c r="O5927" t="s">
        <v>15842</v>
      </c>
      <c r="P5927" t="s">
        <v>15843</v>
      </c>
      <c r="Q5927" t="s">
        <v>31404</v>
      </c>
      <c r="R5927" t="s">
        <v>31405</v>
      </c>
    </row>
    <row r="5928" spans="1:19" x14ac:dyDescent="0.3">
      <c r="A5928" t="s">
        <v>31406</v>
      </c>
      <c r="B5928">
        <v>1.08252309188158</v>
      </c>
      <c r="C5928">
        <v>0.94346564474788797</v>
      </c>
      <c r="D5928">
        <v>1</v>
      </c>
      <c r="E5928" t="s">
        <v>31407</v>
      </c>
      <c r="F5928">
        <v>5</v>
      </c>
      <c r="G5928">
        <v>1</v>
      </c>
      <c r="H5928">
        <v>2.4301336573511498E-2</v>
      </c>
      <c r="I5928">
        <v>4</v>
      </c>
      <c r="J5928">
        <v>2.2449208665394502E-2</v>
      </c>
      <c r="K5928" t="s">
        <v>31408</v>
      </c>
      <c r="L5928" t="s">
        <v>31409</v>
      </c>
      <c r="M5928" t="s">
        <v>31410</v>
      </c>
      <c r="N5928">
        <v>4</v>
      </c>
      <c r="O5928" t="s">
        <v>31411</v>
      </c>
      <c r="P5928" t="s">
        <v>31412</v>
      </c>
      <c r="Q5928" t="s">
        <v>31413</v>
      </c>
      <c r="R5928" t="s">
        <v>31414</v>
      </c>
    </row>
    <row r="5929" spans="1:19" x14ac:dyDescent="0.3">
      <c r="A5929" t="s">
        <v>31415</v>
      </c>
      <c r="B5929">
        <v>1.08252309188158</v>
      </c>
      <c r="C5929">
        <v>0.94346564474788797</v>
      </c>
      <c r="D5929">
        <v>1</v>
      </c>
      <c r="E5929" t="s">
        <v>31416</v>
      </c>
      <c r="F5929">
        <v>5</v>
      </c>
      <c r="G5929">
        <v>1</v>
      </c>
      <c r="H5929">
        <v>2.4301336573511498E-2</v>
      </c>
      <c r="I5929">
        <v>4</v>
      </c>
      <c r="J5929">
        <v>2.2449208665394502E-2</v>
      </c>
      <c r="K5929" t="s">
        <v>31417</v>
      </c>
      <c r="L5929" t="s">
        <v>6851</v>
      </c>
      <c r="M5929" t="s">
        <v>31418</v>
      </c>
      <c r="N5929">
        <v>4</v>
      </c>
      <c r="O5929" t="s">
        <v>6853</v>
      </c>
      <c r="P5929" t="s">
        <v>31419</v>
      </c>
      <c r="Q5929" t="s">
        <v>8144</v>
      </c>
      <c r="R5929" t="s">
        <v>8145</v>
      </c>
    </row>
    <row r="5930" spans="1:19" x14ac:dyDescent="0.3">
      <c r="A5930" t="s">
        <v>31420</v>
      </c>
      <c r="B5930">
        <v>1.08252309188158</v>
      </c>
      <c r="C5930">
        <v>0.94346564474788797</v>
      </c>
      <c r="D5930">
        <v>1</v>
      </c>
      <c r="E5930" t="s">
        <v>31421</v>
      </c>
      <c r="F5930">
        <v>5</v>
      </c>
      <c r="G5930">
        <v>1</v>
      </c>
      <c r="H5930">
        <v>2.4301336573511498E-2</v>
      </c>
      <c r="I5930">
        <v>4</v>
      </c>
      <c r="J5930">
        <v>2.2449208665394502E-2</v>
      </c>
      <c r="K5930" t="s">
        <v>31422</v>
      </c>
      <c r="L5930" t="s">
        <v>5478</v>
      </c>
      <c r="M5930" t="s">
        <v>31423</v>
      </c>
      <c r="N5930">
        <v>5</v>
      </c>
      <c r="O5930" t="s">
        <v>31424</v>
      </c>
      <c r="P5930" t="s">
        <v>31425</v>
      </c>
      <c r="Q5930" t="s">
        <v>31426</v>
      </c>
      <c r="R5930" t="s">
        <v>31427</v>
      </c>
      <c r="S5930" t="s">
        <v>31428</v>
      </c>
    </row>
    <row r="5931" spans="1:19" x14ac:dyDescent="0.3">
      <c r="A5931" t="s">
        <v>31429</v>
      </c>
      <c r="B5931">
        <v>1.08252309188158</v>
      </c>
      <c r="C5931">
        <v>0.94346564474788797</v>
      </c>
      <c r="D5931">
        <v>1</v>
      </c>
      <c r="E5931" t="s">
        <v>31430</v>
      </c>
      <c r="F5931">
        <v>5</v>
      </c>
      <c r="G5931">
        <v>1</v>
      </c>
      <c r="H5931">
        <v>2.4301336573511498E-2</v>
      </c>
      <c r="I5931">
        <v>4</v>
      </c>
      <c r="J5931">
        <v>2.2449208665394502E-2</v>
      </c>
      <c r="K5931" t="s">
        <v>31431</v>
      </c>
      <c r="L5931" t="s">
        <v>31432</v>
      </c>
      <c r="M5931" t="s">
        <v>31433</v>
      </c>
      <c r="N5931">
        <v>4</v>
      </c>
      <c r="O5931" t="s">
        <v>17828</v>
      </c>
      <c r="P5931" t="s">
        <v>31434</v>
      </c>
      <c r="Q5931" t="s">
        <v>31435</v>
      </c>
      <c r="R5931" t="s">
        <v>31436</v>
      </c>
    </row>
    <row r="5932" spans="1:19" x14ac:dyDescent="0.3">
      <c r="A5932" t="s">
        <v>31437</v>
      </c>
      <c r="B5932">
        <v>1.08252309188158</v>
      </c>
      <c r="C5932">
        <v>0.94346564474788797</v>
      </c>
      <c r="D5932">
        <v>1</v>
      </c>
      <c r="E5932" t="s">
        <v>31438</v>
      </c>
      <c r="F5932">
        <v>5</v>
      </c>
      <c r="G5932">
        <v>1</v>
      </c>
      <c r="H5932">
        <v>2.4301336573511498E-2</v>
      </c>
      <c r="I5932">
        <v>4</v>
      </c>
      <c r="J5932">
        <v>2.2449208665394502E-2</v>
      </c>
      <c r="K5932" t="s">
        <v>31439</v>
      </c>
      <c r="L5932" t="s">
        <v>31440</v>
      </c>
      <c r="M5932" t="s">
        <v>31441</v>
      </c>
      <c r="N5932">
        <v>2</v>
      </c>
      <c r="O5932" t="s">
        <v>16746</v>
      </c>
      <c r="P5932" t="s">
        <v>31442</v>
      </c>
    </row>
    <row r="5933" spans="1:19" x14ac:dyDescent="0.3">
      <c r="A5933" t="s">
        <v>31443</v>
      </c>
      <c r="B5933">
        <v>1.08252309188158</v>
      </c>
      <c r="C5933">
        <v>0.94346564474788797</v>
      </c>
      <c r="D5933">
        <v>1</v>
      </c>
      <c r="E5933" t="s">
        <v>31444</v>
      </c>
      <c r="F5933">
        <v>5</v>
      </c>
      <c r="G5933">
        <v>1</v>
      </c>
      <c r="H5933">
        <v>2.4301336573511498E-2</v>
      </c>
      <c r="I5933">
        <v>4</v>
      </c>
      <c r="J5933">
        <v>2.2449208665394502E-2</v>
      </c>
      <c r="K5933" t="s">
        <v>31445</v>
      </c>
      <c r="L5933" t="s">
        <v>31446</v>
      </c>
      <c r="M5933" t="s">
        <v>31447</v>
      </c>
      <c r="N5933">
        <v>1</v>
      </c>
      <c r="O5933" t="s">
        <v>31448</v>
      </c>
    </row>
    <row r="5934" spans="1:19" x14ac:dyDescent="0.3">
      <c r="A5934" t="s">
        <v>31449</v>
      </c>
      <c r="B5934">
        <v>1.08252309188158</v>
      </c>
      <c r="C5934">
        <v>0.94346564474788897</v>
      </c>
      <c r="D5934">
        <v>1</v>
      </c>
      <c r="E5934" t="s">
        <v>31450</v>
      </c>
      <c r="F5934">
        <v>5</v>
      </c>
      <c r="G5934">
        <v>1</v>
      </c>
      <c r="H5934">
        <v>2.4301336573511498E-2</v>
      </c>
      <c r="I5934">
        <v>4</v>
      </c>
      <c r="J5934">
        <v>2.2449208665394502E-2</v>
      </c>
      <c r="K5934" t="s">
        <v>31451</v>
      </c>
      <c r="L5934" t="s">
        <v>31452</v>
      </c>
      <c r="M5934" t="s">
        <v>31453</v>
      </c>
      <c r="N5934">
        <v>5</v>
      </c>
      <c r="O5934" t="s">
        <v>31454</v>
      </c>
      <c r="P5934" t="s">
        <v>31455</v>
      </c>
      <c r="Q5934" t="s">
        <v>31456</v>
      </c>
      <c r="R5934" t="s">
        <v>31457</v>
      </c>
      <c r="S5934" t="s">
        <v>31458</v>
      </c>
    </row>
    <row r="5935" spans="1:19" x14ac:dyDescent="0.3">
      <c r="A5935" t="s">
        <v>31459</v>
      </c>
      <c r="B5935">
        <v>1.08252309188158</v>
      </c>
      <c r="C5935">
        <v>0.94346564474788897</v>
      </c>
      <c r="D5935">
        <v>1</v>
      </c>
      <c r="E5935" t="s">
        <v>31460</v>
      </c>
      <c r="F5935">
        <v>5</v>
      </c>
      <c r="G5935">
        <v>1</v>
      </c>
      <c r="H5935">
        <v>2.4301336573511498E-2</v>
      </c>
      <c r="I5935">
        <v>4</v>
      </c>
      <c r="J5935">
        <v>2.2449208665394502E-2</v>
      </c>
      <c r="K5935" t="s">
        <v>31461</v>
      </c>
      <c r="L5935" t="s">
        <v>6370</v>
      </c>
      <c r="M5935" t="s">
        <v>31462</v>
      </c>
      <c r="N5935">
        <v>5</v>
      </c>
      <c r="O5935" t="s">
        <v>31463</v>
      </c>
      <c r="P5935" t="s">
        <v>31464</v>
      </c>
      <c r="Q5935" t="s">
        <v>31465</v>
      </c>
      <c r="R5935" t="s">
        <v>31466</v>
      </c>
      <c r="S5935" t="s">
        <v>31467</v>
      </c>
    </row>
    <row r="5936" spans="1:19" x14ac:dyDescent="0.3">
      <c r="A5936" t="s">
        <v>31468</v>
      </c>
      <c r="B5936">
        <v>1.08252309188157</v>
      </c>
      <c r="C5936">
        <v>0.94346564474788897</v>
      </c>
      <c r="D5936">
        <v>1</v>
      </c>
      <c r="E5936" t="s">
        <v>31469</v>
      </c>
      <c r="F5936">
        <v>5</v>
      </c>
      <c r="G5936">
        <v>1</v>
      </c>
      <c r="H5936">
        <v>2.4301336573511498E-2</v>
      </c>
      <c r="I5936">
        <v>4</v>
      </c>
      <c r="J5936">
        <v>2.2449208665394502E-2</v>
      </c>
      <c r="K5936" t="s">
        <v>31470</v>
      </c>
      <c r="L5936" t="s">
        <v>15497</v>
      </c>
      <c r="M5936" t="s">
        <v>31471</v>
      </c>
      <c r="N5936">
        <v>4</v>
      </c>
      <c r="O5936" t="s">
        <v>15504</v>
      </c>
      <c r="P5936" t="s">
        <v>31472</v>
      </c>
      <c r="Q5936" t="s">
        <v>31473</v>
      </c>
      <c r="R5936" t="s">
        <v>31474</v>
      </c>
    </row>
    <row r="5937" spans="1:19" x14ac:dyDescent="0.3">
      <c r="A5937" t="s">
        <v>31475</v>
      </c>
      <c r="B5937">
        <v>1.08252309188157</v>
      </c>
      <c r="C5937">
        <v>0.94346564474788897</v>
      </c>
      <c r="D5937">
        <v>1</v>
      </c>
      <c r="E5937" t="s">
        <v>31476</v>
      </c>
      <c r="F5937">
        <v>5</v>
      </c>
      <c r="G5937">
        <v>1</v>
      </c>
      <c r="H5937">
        <v>2.4301336573511498E-2</v>
      </c>
      <c r="I5937">
        <v>4</v>
      </c>
      <c r="J5937">
        <v>2.2449208665394502E-2</v>
      </c>
      <c r="K5937" t="s">
        <v>31477</v>
      </c>
      <c r="L5937" t="s">
        <v>31478</v>
      </c>
      <c r="M5937" t="s">
        <v>31479</v>
      </c>
      <c r="N5937">
        <v>3</v>
      </c>
      <c r="O5937" t="s">
        <v>8707</v>
      </c>
      <c r="P5937" t="s">
        <v>8708</v>
      </c>
      <c r="Q5937" t="s">
        <v>8709</v>
      </c>
    </row>
    <row r="5938" spans="1:19" x14ac:dyDescent="0.3">
      <c r="A5938" t="s">
        <v>31480</v>
      </c>
      <c r="B5938">
        <v>1.08252309188158</v>
      </c>
      <c r="C5938">
        <v>0.94346564474788897</v>
      </c>
      <c r="D5938">
        <v>1</v>
      </c>
      <c r="E5938" t="s">
        <v>31481</v>
      </c>
      <c r="F5938">
        <v>5</v>
      </c>
      <c r="G5938">
        <v>1</v>
      </c>
      <c r="H5938">
        <v>2.4301336573511498E-2</v>
      </c>
      <c r="I5938">
        <v>4</v>
      </c>
      <c r="J5938">
        <v>2.2449208665394502E-2</v>
      </c>
      <c r="K5938" t="s">
        <v>31482</v>
      </c>
      <c r="L5938" t="s">
        <v>6222</v>
      </c>
      <c r="M5938" t="s">
        <v>31483</v>
      </c>
      <c r="N5938">
        <v>4</v>
      </c>
      <c r="O5938" t="s">
        <v>31484</v>
      </c>
      <c r="P5938" t="s">
        <v>31485</v>
      </c>
      <c r="Q5938" t="s">
        <v>31486</v>
      </c>
      <c r="R5938" t="s">
        <v>31487</v>
      </c>
    </row>
    <row r="5939" spans="1:19" x14ac:dyDescent="0.3">
      <c r="A5939" t="s">
        <v>31488</v>
      </c>
      <c r="B5939">
        <v>1.08252309188158</v>
      </c>
      <c r="C5939">
        <v>0.94346564474788897</v>
      </c>
      <c r="D5939">
        <v>1</v>
      </c>
      <c r="E5939" t="s">
        <v>31489</v>
      </c>
      <c r="F5939">
        <v>5</v>
      </c>
      <c r="G5939">
        <v>1</v>
      </c>
      <c r="H5939">
        <v>2.4301336573511498E-2</v>
      </c>
      <c r="I5939">
        <v>4</v>
      </c>
      <c r="J5939">
        <v>2.2449208665394502E-2</v>
      </c>
      <c r="K5939" t="s">
        <v>31490</v>
      </c>
      <c r="L5939" t="s">
        <v>31491</v>
      </c>
      <c r="M5939" t="s">
        <v>31492</v>
      </c>
      <c r="N5939">
        <v>2</v>
      </c>
      <c r="O5939" t="s">
        <v>31493</v>
      </c>
      <c r="P5939" t="s">
        <v>31494</v>
      </c>
    </row>
    <row r="5940" spans="1:19" x14ac:dyDescent="0.3">
      <c r="A5940" t="s">
        <v>31495</v>
      </c>
      <c r="B5940">
        <v>1.08252309188158</v>
      </c>
      <c r="C5940">
        <v>0.94346564474788897</v>
      </c>
      <c r="D5940">
        <v>1</v>
      </c>
      <c r="E5940" t="s">
        <v>31489</v>
      </c>
      <c r="F5940">
        <v>5</v>
      </c>
      <c r="G5940">
        <v>1</v>
      </c>
      <c r="H5940">
        <v>2.4301336573511498E-2</v>
      </c>
      <c r="I5940">
        <v>4</v>
      </c>
      <c r="J5940">
        <v>2.2449208665394502E-2</v>
      </c>
      <c r="K5940" t="s">
        <v>31496</v>
      </c>
      <c r="L5940" t="s">
        <v>31491</v>
      </c>
      <c r="M5940" t="s">
        <v>31492</v>
      </c>
      <c r="N5940">
        <v>2</v>
      </c>
      <c r="O5940" t="s">
        <v>31493</v>
      </c>
      <c r="P5940" t="s">
        <v>31494</v>
      </c>
    </row>
    <row r="5941" spans="1:19" x14ac:dyDescent="0.3">
      <c r="A5941" t="s">
        <v>31497</v>
      </c>
      <c r="B5941">
        <v>1.08252309188157</v>
      </c>
      <c r="C5941">
        <v>0.94346564474788897</v>
      </c>
      <c r="D5941">
        <v>1</v>
      </c>
      <c r="E5941" t="s">
        <v>31498</v>
      </c>
      <c r="F5941">
        <v>5</v>
      </c>
      <c r="G5941">
        <v>1</v>
      </c>
      <c r="H5941">
        <v>2.4301336573511498E-2</v>
      </c>
      <c r="I5941">
        <v>4</v>
      </c>
      <c r="J5941">
        <v>2.2449208665394502E-2</v>
      </c>
      <c r="K5941" t="s">
        <v>31499</v>
      </c>
      <c r="L5941" t="s">
        <v>21016</v>
      </c>
      <c r="M5941" t="s">
        <v>31500</v>
      </c>
      <c r="N5941">
        <v>2</v>
      </c>
      <c r="O5941" t="s">
        <v>21017</v>
      </c>
      <c r="P5941" t="s">
        <v>31501</v>
      </c>
    </row>
    <row r="5942" spans="1:19" x14ac:dyDescent="0.3">
      <c r="A5942" t="s">
        <v>31502</v>
      </c>
      <c r="B5942">
        <v>1.08252309188157</v>
      </c>
      <c r="C5942">
        <v>0.94346564474788897</v>
      </c>
      <c r="D5942">
        <v>1</v>
      </c>
      <c r="E5942" t="s">
        <v>31503</v>
      </c>
      <c r="F5942">
        <v>5</v>
      </c>
      <c r="G5942">
        <v>1</v>
      </c>
      <c r="H5942">
        <v>2.4301336573511498E-2</v>
      </c>
      <c r="I5942">
        <v>4</v>
      </c>
      <c r="J5942">
        <v>2.2449208665394502E-2</v>
      </c>
      <c r="K5942" t="s">
        <v>31504</v>
      </c>
      <c r="L5942" t="s">
        <v>31505</v>
      </c>
      <c r="M5942" t="s">
        <v>31506</v>
      </c>
      <c r="N5942">
        <v>5</v>
      </c>
      <c r="O5942" t="s">
        <v>31507</v>
      </c>
      <c r="P5942" t="s">
        <v>31508</v>
      </c>
      <c r="Q5942" t="s">
        <v>31509</v>
      </c>
      <c r="R5942" t="s">
        <v>31510</v>
      </c>
      <c r="S5942" t="s">
        <v>31511</v>
      </c>
    </row>
    <row r="5943" spans="1:19" x14ac:dyDescent="0.3">
      <c r="A5943" t="s">
        <v>31512</v>
      </c>
      <c r="B5943">
        <v>1.08252309188157</v>
      </c>
      <c r="C5943">
        <v>0.94346564474788897</v>
      </c>
      <c r="D5943">
        <v>1</v>
      </c>
      <c r="E5943" t="s">
        <v>31513</v>
      </c>
      <c r="F5943">
        <v>5</v>
      </c>
      <c r="G5943">
        <v>1</v>
      </c>
      <c r="H5943">
        <v>2.4301336573511498E-2</v>
      </c>
      <c r="I5943">
        <v>4</v>
      </c>
      <c r="J5943">
        <v>2.2449208665394502E-2</v>
      </c>
      <c r="K5943" t="s">
        <v>31514</v>
      </c>
      <c r="L5943" t="s">
        <v>13111</v>
      </c>
      <c r="M5943" t="s">
        <v>31515</v>
      </c>
      <c r="N5943">
        <v>1</v>
      </c>
      <c r="O5943" t="s">
        <v>31516</v>
      </c>
    </row>
    <row r="5944" spans="1:19" x14ac:dyDescent="0.3">
      <c r="A5944" t="s">
        <v>31517</v>
      </c>
      <c r="B5944">
        <v>1.08252309188157</v>
      </c>
      <c r="C5944">
        <v>0.94346564474788897</v>
      </c>
      <c r="D5944">
        <v>1</v>
      </c>
      <c r="E5944" t="s">
        <v>31513</v>
      </c>
      <c r="F5944">
        <v>5</v>
      </c>
      <c r="G5944">
        <v>1</v>
      </c>
      <c r="H5944">
        <v>2.4301336573511498E-2</v>
      </c>
      <c r="I5944">
        <v>4</v>
      </c>
      <c r="J5944">
        <v>2.2449208665394502E-2</v>
      </c>
      <c r="K5944" t="s">
        <v>31518</v>
      </c>
      <c r="L5944" t="s">
        <v>13111</v>
      </c>
      <c r="M5944" t="s">
        <v>31515</v>
      </c>
      <c r="N5944">
        <v>1</v>
      </c>
      <c r="O5944" t="s">
        <v>31516</v>
      </c>
    </row>
    <row r="5945" spans="1:19" x14ac:dyDescent="0.3">
      <c r="A5945" t="s">
        <v>31519</v>
      </c>
      <c r="B5945">
        <v>1.08252309188157</v>
      </c>
      <c r="C5945">
        <v>0.94346564474788897</v>
      </c>
      <c r="D5945">
        <v>1</v>
      </c>
      <c r="E5945" t="s">
        <v>31513</v>
      </c>
      <c r="F5945">
        <v>5</v>
      </c>
      <c r="G5945">
        <v>1</v>
      </c>
      <c r="H5945">
        <v>2.4301336573511498E-2</v>
      </c>
      <c r="I5945">
        <v>4</v>
      </c>
      <c r="J5945">
        <v>2.2449208665394502E-2</v>
      </c>
      <c r="K5945" t="s">
        <v>31520</v>
      </c>
      <c r="L5945" t="s">
        <v>13111</v>
      </c>
      <c r="M5945" t="s">
        <v>31515</v>
      </c>
      <c r="N5945">
        <v>1</v>
      </c>
      <c r="O5945" t="s">
        <v>31516</v>
      </c>
    </row>
    <row r="5946" spans="1:19" x14ac:dyDescent="0.3">
      <c r="A5946" t="s">
        <v>31521</v>
      </c>
      <c r="B5946">
        <v>1.08252309188157</v>
      </c>
      <c r="C5946">
        <v>0.94346564474788897</v>
      </c>
      <c r="D5946">
        <v>1</v>
      </c>
      <c r="E5946" t="s">
        <v>31522</v>
      </c>
      <c r="F5946">
        <v>5</v>
      </c>
      <c r="G5946">
        <v>1</v>
      </c>
      <c r="H5946">
        <v>2.4301336573511498E-2</v>
      </c>
      <c r="I5946">
        <v>4</v>
      </c>
      <c r="J5946">
        <v>2.2449208665394502E-2</v>
      </c>
      <c r="K5946" t="s">
        <v>31523</v>
      </c>
      <c r="L5946" t="s">
        <v>22777</v>
      </c>
      <c r="M5946" t="s">
        <v>31524</v>
      </c>
      <c r="N5946">
        <v>5</v>
      </c>
      <c r="O5946" t="s">
        <v>22778</v>
      </c>
      <c r="P5946" t="s">
        <v>31525</v>
      </c>
      <c r="Q5946" t="s">
        <v>31526</v>
      </c>
      <c r="R5946" t="s">
        <v>18325</v>
      </c>
      <c r="S5946" t="s">
        <v>18326</v>
      </c>
    </row>
    <row r="5947" spans="1:19" x14ac:dyDescent="0.3">
      <c r="A5947" t="s">
        <v>31527</v>
      </c>
      <c r="B5947">
        <v>1.08252309188157</v>
      </c>
      <c r="C5947">
        <v>0.94346564474788897</v>
      </c>
      <c r="D5947">
        <v>1</v>
      </c>
      <c r="E5947" t="s">
        <v>31528</v>
      </c>
      <c r="F5947">
        <v>5</v>
      </c>
      <c r="G5947">
        <v>1</v>
      </c>
      <c r="H5947">
        <v>2.4301336573511498E-2</v>
      </c>
      <c r="I5947">
        <v>4</v>
      </c>
      <c r="J5947">
        <v>2.2449208665394502E-2</v>
      </c>
      <c r="K5947" t="s">
        <v>31529</v>
      </c>
      <c r="L5947" t="s">
        <v>31530</v>
      </c>
      <c r="M5947" t="s">
        <v>31531</v>
      </c>
      <c r="N5947">
        <v>4</v>
      </c>
      <c r="O5947" t="s">
        <v>8078</v>
      </c>
      <c r="P5947" t="s">
        <v>8079</v>
      </c>
      <c r="Q5947" t="s">
        <v>31532</v>
      </c>
      <c r="R5947" t="s">
        <v>31533</v>
      </c>
    </row>
    <row r="5948" spans="1:19" x14ac:dyDescent="0.3">
      <c r="A5948" t="s">
        <v>31534</v>
      </c>
      <c r="B5948">
        <v>1.08252309188157</v>
      </c>
      <c r="C5948">
        <v>0.94346564474788897</v>
      </c>
      <c r="D5948">
        <v>1</v>
      </c>
      <c r="E5948" t="s">
        <v>31535</v>
      </c>
      <c r="F5948">
        <v>5</v>
      </c>
      <c r="G5948">
        <v>1</v>
      </c>
      <c r="H5948">
        <v>2.4301336573511498E-2</v>
      </c>
      <c r="I5948">
        <v>4</v>
      </c>
      <c r="J5948">
        <v>2.2449208665394502E-2</v>
      </c>
      <c r="K5948" t="s">
        <v>31536</v>
      </c>
      <c r="L5948" t="s">
        <v>31537</v>
      </c>
      <c r="M5948" t="s">
        <v>31538</v>
      </c>
      <c r="N5948">
        <v>4</v>
      </c>
      <c r="O5948" t="s">
        <v>31539</v>
      </c>
      <c r="P5948" t="s">
        <v>31540</v>
      </c>
      <c r="Q5948" t="s">
        <v>31541</v>
      </c>
      <c r="R5948" t="s">
        <v>31542</v>
      </c>
    </row>
    <row r="5949" spans="1:19" x14ac:dyDescent="0.3">
      <c r="A5949" t="s">
        <v>31543</v>
      </c>
      <c r="B5949">
        <v>1.08252309188157</v>
      </c>
      <c r="C5949">
        <v>0.94346564474788897</v>
      </c>
      <c r="D5949">
        <v>1</v>
      </c>
      <c r="E5949" t="s">
        <v>31544</v>
      </c>
      <c r="F5949">
        <v>5</v>
      </c>
      <c r="G5949">
        <v>1</v>
      </c>
      <c r="H5949">
        <v>2.4301336573511498E-2</v>
      </c>
      <c r="I5949">
        <v>4</v>
      </c>
      <c r="J5949">
        <v>2.2449208665394502E-2</v>
      </c>
      <c r="K5949" t="s">
        <v>31545</v>
      </c>
      <c r="L5949" t="s">
        <v>12577</v>
      </c>
      <c r="M5949" t="s">
        <v>31546</v>
      </c>
      <c r="N5949">
        <v>2</v>
      </c>
      <c r="O5949" t="s">
        <v>31547</v>
      </c>
      <c r="P5949" t="s">
        <v>31548</v>
      </c>
    </row>
    <row r="5950" spans="1:19" x14ac:dyDescent="0.3">
      <c r="A5950" t="s">
        <v>31549</v>
      </c>
      <c r="B5950">
        <v>1.08252309188157</v>
      </c>
      <c r="C5950">
        <v>0.94346564474788897</v>
      </c>
      <c r="D5950">
        <v>1</v>
      </c>
      <c r="E5950" t="s">
        <v>31550</v>
      </c>
      <c r="F5950">
        <v>5</v>
      </c>
      <c r="G5950">
        <v>1</v>
      </c>
      <c r="H5950">
        <v>2.4301336573511498E-2</v>
      </c>
      <c r="I5950">
        <v>4</v>
      </c>
      <c r="J5950">
        <v>2.2449208665394502E-2</v>
      </c>
      <c r="K5950" t="s">
        <v>31551</v>
      </c>
      <c r="L5950" t="s">
        <v>31552</v>
      </c>
      <c r="M5950" t="s">
        <v>31553</v>
      </c>
      <c r="N5950">
        <v>2</v>
      </c>
      <c r="O5950" t="s">
        <v>31554</v>
      </c>
      <c r="P5950" t="s">
        <v>31555</v>
      </c>
    </row>
    <row r="5951" spans="1:19" x14ac:dyDescent="0.3">
      <c r="A5951" t="s">
        <v>31556</v>
      </c>
      <c r="B5951">
        <v>1.08252309188157</v>
      </c>
      <c r="C5951">
        <v>0.94346564474788897</v>
      </c>
      <c r="D5951">
        <v>1</v>
      </c>
      <c r="E5951" t="s">
        <v>31557</v>
      </c>
      <c r="F5951">
        <v>5</v>
      </c>
      <c r="G5951">
        <v>1</v>
      </c>
      <c r="H5951">
        <v>2.4301336573511498E-2</v>
      </c>
      <c r="I5951">
        <v>4</v>
      </c>
      <c r="J5951">
        <v>2.2449208665394502E-2</v>
      </c>
      <c r="K5951" t="s">
        <v>31558</v>
      </c>
      <c r="L5951" t="s">
        <v>10928</v>
      </c>
      <c r="M5951" t="s">
        <v>31559</v>
      </c>
      <c r="N5951">
        <v>3</v>
      </c>
      <c r="O5951" t="s">
        <v>31560</v>
      </c>
      <c r="P5951" t="s">
        <v>31561</v>
      </c>
      <c r="Q5951" t="s">
        <v>31562</v>
      </c>
    </row>
    <row r="5952" spans="1:19" x14ac:dyDescent="0.3">
      <c r="A5952" t="s">
        <v>31563</v>
      </c>
      <c r="B5952">
        <v>1.08252309188157</v>
      </c>
      <c r="C5952">
        <v>0.94346564474788897</v>
      </c>
      <c r="D5952">
        <v>1</v>
      </c>
      <c r="E5952" t="s">
        <v>31564</v>
      </c>
      <c r="F5952">
        <v>5</v>
      </c>
      <c r="G5952">
        <v>1</v>
      </c>
      <c r="H5952">
        <v>2.4301336573511498E-2</v>
      </c>
      <c r="I5952">
        <v>4</v>
      </c>
      <c r="J5952">
        <v>2.2449208665394502E-2</v>
      </c>
      <c r="K5952" t="s">
        <v>31565</v>
      </c>
      <c r="L5952" t="s">
        <v>31566</v>
      </c>
      <c r="M5952" t="s">
        <v>31567</v>
      </c>
      <c r="N5952">
        <v>4</v>
      </c>
      <c r="O5952" t="s">
        <v>30061</v>
      </c>
      <c r="P5952" t="s">
        <v>31568</v>
      </c>
      <c r="Q5952" t="s">
        <v>31569</v>
      </c>
      <c r="R5952" t="s">
        <v>31570</v>
      </c>
    </row>
    <row r="5953" spans="1:19" x14ac:dyDescent="0.3">
      <c r="A5953" t="s">
        <v>31571</v>
      </c>
      <c r="B5953">
        <v>1.08252309188157</v>
      </c>
      <c r="C5953">
        <v>0.94346564474788897</v>
      </c>
      <c r="D5953">
        <v>1</v>
      </c>
      <c r="E5953" t="s">
        <v>31572</v>
      </c>
      <c r="F5953">
        <v>5</v>
      </c>
      <c r="G5953">
        <v>1</v>
      </c>
      <c r="H5953">
        <v>2.4301336573511498E-2</v>
      </c>
      <c r="I5953">
        <v>4</v>
      </c>
      <c r="J5953">
        <v>2.2449208665394502E-2</v>
      </c>
      <c r="K5953" t="s">
        <v>31573</v>
      </c>
      <c r="L5953" t="s">
        <v>15313</v>
      </c>
      <c r="M5953" t="s">
        <v>31574</v>
      </c>
      <c r="N5953">
        <v>3</v>
      </c>
      <c r="O5953" t="s">
        <v>4756</v>
      </c>
      <c r="P5953" t="s">
        <v>13056</v>
      </c>
      <c r="Q5953" t="s">
        <v>15315</v>
      </c>
    </row>
    <row r="5954" spans="1:19" x14ac:dyDescent="0.3">
      <c r="A5954" t="s">
        <v>31575</v>
      </c>
      <c r="B5954">
        <v>1.08252309188157</v>
      </c>
      <c r="C5954">
        <v>0.94346564474788897</v>
      </c>
      <c r="D5954">
        <v>1</v>
      </c>
      <c r="E5954" t="s">
        <v>31576</v>
      </c>
      <c r="F5954">
        <v>5</v>
      </c>
      <c r="G5954">
        <v>1</v>
      </c>
      <c r="H5954">
        <v>2.4301336573511498E-2</v>
      </c>
      <c r="I5954">
        <v>4</v>
      </c>
      <c r="J5954">
        <v>2.2449208665394502E-2</v>
      </c>
      <c r="K5954" t="s">
        <v>31577</v>
      </c>
      <c r="L5954" t="s">
        <v>9904</v>
      </c>
      <c r="M5954" t="s">
        <v>31578</v>
      </c>
      <c r="N5954">
        <v>1</v>
      </c>
      <c r="O5954" t="s">
        <v>31579</v>
      </c>
    </row>
    <row r="5955" spans="1:19" x14ac:dyDescent="0.3">
      <c r="A5955" t="s">
        <v>31580</v>
      </c>
      <c r="B5955">
        <v>1.08252309188157</v>
      </c>
      <c r="C5955">
        <v>0.94346564474788897</v>
      </c>
      <c r="D5955">
        <v>1</v>
      </c>
      <c r="E5955" t="s">
        <v>31476</v>
      </c>
      <c r="F5955">
        <v>5</v>
      </c>
      <c r="G5955">
        <v>1</v>
      </c>
      <c r="H5955">
        <v>2.4301336573511498E-2</v>
      </c>
      <c r="I5955">
        <v>4</v>
      </c>
      <c r="J5955">
        <v>2.2449208665394502E-2</v>
      </c>
      <c r="K5955" t="s">
        <v>31581</v>
      </c>
      <c r="L5955" t="s">
        <v>31582</v>
      </c>
      <c r="M5955" t="s">
        <v>31583</v>
      </c>
      <c r="N5955">
        <v>3</v>
      </c>
      <c r="O5955" t="s">
        <v>31584</v>
      </c>
      <c r="P5955" t="s">
        <v>31585</v>
      </c>
      <c r="Q5955" t="s">
        <v>31586</v>
      </c>
    </row>
    <row r="5956" spans="1:19" x14ac:dyDescent="0.3">
      <c r="A5956" t="s">
        <v>31587</v>
      </c>
      <c r="B5956">
        <v>1.08252309188157</v>
      </c>
      <c r="C5956">
        <v>0.94346564474788897</v>
      </c>
      <c r="D5956">
        <v>1</v>
      </c>
      <c r="E5956" t="s">
        <v>31588</v>
      </c>
      <c r="F5956">
        <v>5</v>
      </c>
      <c r="G5956">
        <v>1</v>
      </c>
      <c r="H5956">
        <v>2.4301336573511498E-2</v>
      </c>
      <c r="I5956">
        <v>4</v>
      </c>
      <c r="J5956">
        <v>2.2449208665394502E-2</v>
      </c>
      <c r="K5956" t="s">
        <v>31589</v>
      </c>
      <c r="L5956" t="s">
        <v>31590</v>
      </c>
      <c r="M5956" t="s">
        <v>31591</v>
      </c>
      <c r="N5956">
        <v>2</v>
      </c>
      <c r="O5956" t="s">
        <v>31592</v>
      </c>
      <c r="P5956" t="s">
        <v>31593</v>
      </c>
    </row>
    <row r="5957" spans="1:19" x14ac:dyDescent="0.3">
      <c r="A5957" t="s">
        <v>31594</v>
      </c>
      <c r="B5957">
        <v>1.08252309188157</v>
      </c>
      <c r="C5957">
        <v>0.94346564474788897</v>
      </c>
      <c r="D5957">
        <v>1</v>
      </c>
      <c r="E5957" t="s">
        <v>31595</v>
      </c>
      <c r="F5957">
        <v>5</v>
      </c>
      <c r="G5957">
        <v>1</v>
      </c>
      <c r="H5957">
        <v>2.4301336573511498E-2</v>
      </c>
      <c r="I5957">
        <v>4</v>
      </c>
      <c r="J5957">
        <v>2.2449208665394502E-2</v>
      </c>
      <c r="K5957" t="s">
        <v>31596</v>
      </c>
      <c r="L5957" t="s">
        <v>9558</v>
      </c>
      <c r="M5957" t="s">
        <v>31597</v>
      </c>
      <c r="N5957">
        <v>3</v>
      </c>
      <c r="O5957" t="s">
        <v>3370</v>
      </c>
      <c r="P5957" t="s">
        <v>3371</v>
      </c>
      <c r="Q5957" t="s">
        <v>31598</v>
      </c>
    </row>
    <row r="5958" spans="1:19" x14ac:dyDescent="0.3">
      <c r="A5958" t="s">
        <v>31599</v>
      </c>
      <c r="B5958">
        <v>1.08252309188157</v>
      </c>
      <c r="C5958">
        <v>0.94346564474788897</v>
      </c>
      <c r="D5958">
        <v>1</v>
      </c>
      <c r="E5958" t="s">
        <v>31600</v>
      </c>
      <c r="F5958">
        <v>5</v>
      </c>
      <c r="G5958">
        <v>1</v>
      </c>
      <c r="H5958">
        <v>2.4301336573511498E-2</v>
      </c>
      <c r="I5958">
        <v>4</v>
      </c>
      <c r="J5958">
        <v>2.2449208665394502E-2</v>
      </c>
      <c r="K5958" t="s">
        <v>31601</v>
      </c>
      <c r="L5958" t="s">
        <v>31602</v>
      </c>
      <c r="M5958" t="s">
        <v>31603</v>
      </c>
      <c r="N5958">
        <v>5</v>
      </c>
      <c r="O5958" t="s">
        <v>31604</v>
      </c>
      <c r="P5958" t="s">
        <v>31605</v>
      </c>
      <c r="Q5958" t="s">
        <v>31606</v>
      </c>
      <c r="R5958" t="s">
        <v>31607</v>
      </c>
      <c r="S5958" t="s">
        <v>31608</v>
      </c>
    </row>
    <row r="5959" spans="1:19" x14ac:dyDescent="0.3">
      <c r="A5959" t="s">
        <v>31609</v>
      </c>
      <c r="B5959">
        <v>1.08252309188157</v>
      </c>
      <c r="C5959">
        <v>0.94346564474788897</v>
      </c>
      <c r="D5959">
        <v>1</v>
      </c>
      <c r="E5959" t="s">
        <v>31610</v>
      </c>
      <c r="F5959">
        <v>5</v>
      </c>
      <c r="G5959">
        <v>1</v>
      </c>
      <c r="H5959">
        <v>2.4301336573511498E-2</v>
      </c>
      <c r="I5959">
        <v>4</v>
      </c>
      <c r="J5959">
        <v>2.2449208665394502E-2</v>
      </c>
      <c r="K5959" t="s">
        <v>265</v>
      </c>
      <c r="L5959" t="s">
        <v>9573</v>
      </c>
      <c r="M5959" t="s">
        <v>31611</v>
      </c>
      <c r="N5959">
        <v>2</v>
      </c>
      <c r="O5959" t="s">
        <v>9575</v>
      </c>
      <c r="P5959" t="s">
        <v>17537</v>
      </c>
    </row>
    <row r="5960" spans="1:19" x14ac:dyDescent="0.3">
      <c r="A5960" t="s">
        <v>31612</v>
      </c>
      <c r="B5960">
        <v>1.08252309188157</v>
      </c>
      <c r="C5960">
        <v>0.94346564474788897</v>
      </c>
      <c r="D5960">
        <v>1</v>
      </c>
      <c r="E5960" t="s">
        <v>31610</v>
      </c>
      <c r="F5960">
        <v>5</v>
      </c>
      <c r="G5960">
        <v>1</v>
      </c>
      <c r="H5960">
        <v>2.4301336573511498E-2</v>
      </c>
      <c r="I5960">
        <v>4</v>
      </c>
      <c r="J5960">
        <v>2.2449208665394502E-2</v>
      </c>
      <c r="K5960" t="s">
        <v>31613</v>
      </c>
      <c r="L5960" t="s">
        <v>9573</v>
      </c>
      <c r="M5960" t="s">
        <v>31611</v>
      </c>
      <c r="N5960">
        <v>2</v>
      </c>
      <c r="O5960" t="s">
        <v>9575</v>
      </c>
      <c r="P5960" t="s">
        <v>17537</v>
      </c>
    </row>
    <row r="5961" spans="1:19" x14ac:dyDescent="0.3">
      <c r="A5961" t="s">
        <v>31614</v>
      </c>
      <c r="B5961">
        <v>1.08252309188157</v>
      </c>
      <c r="C5961">
        <v>0.94346564474788897</v>
      </c>
      <c r="D5961">
        <v>1</v>
      </c>
      <c r="E5961" t="s">
        <v>31615</v>
      </c>
      <c r="F5961">
        <v>5</v>
      </c>
      <c r="G5961">
        <v>1</v>
      </c>
      <c r="H5961">
        <v>2.4301336573511498E-2</v>
      </c>
      <c r="I5961">
        <v>4</v>
      </c>
      <c r="J5961">
        <v>2.2449208665394502E-2</v>
      </c>
      <c r="K5961" t="s">
        <v>31616</v>
      </c>
      <c r="L5961" t="s">
        <v>31617</v>
      </c>
      <c r="M5961" t="s">
        <v>31618</v>
      </c>
      <c r="N5961">
        <v>3</v>
      </c>
      <c r="O5961" t="s">
        <v>26698</v>
      </c>
      <c r="P5961" t="s">
        <v>31619</v>
      </c>
      <c r="Q5961" t="s">
        <v>31620</v>
      </c>
    </row>
    <row r="5962" spans="1:19" x14ac:dyDescent="0.3">
      <c r="A5962" t="s">
        <v>31621</v>
      </c>
      <c r="B5962">
        <v>1.08252309188157</v>
      </c>
      <c r="C5962">
        <v>0.94346564474788897</v>
      </c>
      <c r="D5962">
        <v>1</v>
      </c>
      <c r="E5962" t="s">
        <v>31622</v>
      </c>
      <c r="F5962">
        <v>5</v>
      </c>
      <c r="G5962">
        <v>1</v>
      </c>
      <c r="H5962">
        <v>2.4301336573511498E-2</v>
      </c>
      <c r="I5962">
        <v>4</v>
      </c>
      <c r="J5962">
        <v>2.2449208665394502E-2</v>
      </c>
      <c r="K5962" t="s">
        <v>31623</v>
      </c>
      <c r="L5962" t="s">
        <v>31624</v>
      </c>
      <c r="M5962" t="s">
        <v>31625</v>
      </c>
      <c r="N5962">
        <v>3</v>
      </c>
      <c r="O5962" t="s">
        <v>31626</v>
      </c>
      <c r="P5962" t="s">
        <v>31627</v>
      </c>
      <c r="Q5962" t="s">
        <v>31628</v>
      </c>
    </row>
    <row r="5963" spans="1:19" x14ac:dyDescent="0.3">
      <c r="A5963" t="s">
        <v>31629</v>
      </c>
      <c r="B5963">
        <v>1.08252309188157</v>
      </c>
      <c r="C5963">
        <v>0.94346564474788897</v>
      </c>
      <c r="D5963">
        <v>1</v>
      </c>
      <c r="E5963" t="s">
        <v>31630</v>
      </c>
      <c r="F5963">
        <v>5</v>
      </c>
      <c r="G5963">
        <v>1</v>
      </c>
      <c r="H5963">
        <v>2.4301336573511498E-2</v>
      </c>
      <c r="I5963">
        <v>4</v>
      </c>
      <c r="J5963">
        <v>2.2449208665394502E-2</v>
      </c>
      <c r="K5963" t="s">
        <v>31631</v>
      </c>
      <c r="L5963" t="s">
        <v>31632</v>
      </c>
      <c r="M5963" t="s">
        <v>31633</v>
      </c>
      <c r="N5963">
        <v>1</v>
      </c>
      <c r="O5963" t="s">
        <v>31634</v>
      </c>
    </row>
    <row r="5964" spans="1:19" x14ac:dyDescent="0.3">
      <c r="A5964" t="s">
        <v>31635</v>
      </c>
      <c r="B5964">
        <v>1.08252309188157</v>
      </c>
      <c r="C5964">
        <v>0.94346564474788897</v>
      </c>
      <c r="D5964">
        <v>1</v>
      </c>
      <c r="E5964" t="s">
        <v>31636</v>
      </c>
      <c r="F5964">
        <v>5</v>
      </c>
      <c r="G5964">
        <v>1</v>
      </c>
      <c r="H5964">
        <v>2.4301336573511498E-2</v>
      </c>
      <c r="I5964">
        <v>4</v>
      </c>
      <c r="J5964">
        <v>2.2449208665394502E-2</v>
      </c>
      <c r="K5964" t="s">
        <v>31637</v>
      </c>
      <c r="L5964" t="s">
        <v>6851</v>
      </c>
      <c r="M5964" t="s">
        <v>31638</v>
      </c>
      <c r="N5964">
        <v>4</v>
      </c>
      <c r="O5964" t="s">
        <v>6853</v>
      </c>
      <c r="P5964" t="s">
        <v>8144</v>
      </c>
      <c r="Q5964" t="s">
        <v>8145</v>
      </c>
      <c r="R5964" t="s">
        <v>31639</v>
      </c>
    </row>
    <row r="5965" spans="1:19" x14ac:dyDescent="0.3">
      <c r="A5965" t="s">
        <v>31640</v>
      </c>
      <c r="B5965">
        <v>1.08252309188157</v>
      </c>
      <c r="C5965">
        <v>0.94346564474788897</v>
      </c>
      <c r="D5965">
        <v>1</v>
      </c>
      <c r="E5965" t="s">
        <v>31636</v>
      </c>
      <c r="F5965">
        <v>5</v>
      </c>
      <c r="G5965">
        <v>1</v>
      </c>
      <c r="H5965">
        <v>2.4301336573511498E-2</v>
      </c>
      <c r="I5965">
        <v>4</v>
      </c>
      <c r="J5965">
        <v>2.2449208665394502E-2</v>
      </c>
      <c r="K5965" t="s">
        <v>31641</v>
      </c>
      <c r="L5965" t="s">
        <v>6851</v>
      </c>
      <c r="M5965" t="s">
        <v>31638</v>
      </c>
      <c r="N5965">
        <v>4</v>
      </c>
      <c r="O5965" t="s">
        <v>6853</v>
      </c>
      <c r="P5965" t="s">
        <v>8144</v>
      </c>
      <c r="Q5965" t="s">
        <v>8145</v>
      </c>
      <c r="R5965" t="s">
        <v>31639</v>
      </c>
    </row>
    <row r="5966" spans="1:19" x14ac:dyDescent="0.3">
      <c r="A5966" t="s">
        <v>31642</v>
      </c>
      <c r="B5966">
        <v>1.08252309188157</v>
      </c>
      <c r="C5966">
        <v>0.94346564474788897</v>
      </c>
      <c r="D5966">
        <v>1</v>
      </c>
      <c r="E5966" t="s">
        <v>31643</v>
      </c>
      <c r="F5966">
        <v>5</v>
      </c>
      <c r="G5966">
        <v>1</v>
      </c>
      <c r="H5966">
        <v>2.4301336573511498E-2</v>
      </c>
      <c r="I5966">
        <v>4</v>
      </c>
      <c r="J5966">
        <v>2.2449208665394502E-2</v>
      </c>
      <c r="K5966" t="s">
        <v>31644</v>
      </c>
      <c r="L5966" t="s">
        <v>15293</v>
      </c>
      <c r="M5966" t="s">
        <v>31645</v>
      </c>
      <c r="N5966">
        <v>3</v>
      </c>
      <c r="O5966" t="s">
        <v>15296</v>
      </c>
      <c r="P5966" t="s">
        <v>15297</v>
      </c>
      <c r="Q5966" t="s">
        <v>15298</v>
      </c>
    </row>
    <row r="5967" spans="1:19" x14ac:dyDescent="0.3">
      <c r="A5967" t="s">
        <v>31646</v>
      </c>
      <c r="B5967">
        <v>1.08252309188157</v>
      </c>
      <c r="C5967">
        <v>0.94346564474788897</v>
      </c>
      <c r="D5967">
        <v>1</v>
      </c>
      <c r="E5967" t="s">
        <v>31647</v>
      </c>
      <c r="F5967">
        <v>5</v>
      </c>
      <c r="G5967">
        <v>1</v>
      </c>
      <c r="H5967">
        <v>2.4301336573511498E-2</v>
      </c>
      <c r="I5967">
        <v>4</v>
      </c>
      <c r="J5967">
        <v>2.2449208665394502E-2</v>
      </c>
      <c r="K5967" t="s">
        <v>31648</v>
      </c>
      <c r="L5967" t="s">
        <v>5061</v>
      </c>
      <c r="M5967" t="s">
        <v>31649</v>
      </c>
      <c r="N5967">
        <v>5</v>
      </c>
      <c r="O5967" t="s">
        <v>31650</v>
      </c>
      <c r="P5967" t="s">
        <v>31651</v>
      </c>
      <c r="Q5967" t="s">
        <v>31652</v>
      </c>
      <c r="R5967" t="s">
        <v>31653</v>
      </c>
      <c r="S5967" t="s">
        <v>31654</v>
      </c>
    </row>
    <row r="5968" spans="1:19" x14ac:dyDescent="0.3">
      <c r="A5968" t="s">
        <v>31655</v>
      </c>
      <c r="B5968">
        <v>1.08252309188157</v>
      </c>
      <c r="C5968">
        <v>0.94346564474788897</v>
      </c>
      <c r="D5968">
        <v>1</v>
      </c>
      <c r="E5968" t="s">
        <v>31656</v>
      </c>
      <c r="F5968">
        <v>5</v>
      </c>
      <c r="G5968">
        <v>1</v>
      </c>
      <c r="H5968">
        <v>2.4301336573511498E-2</v>
      </c>
      <c r="I5968">
        <v>4</v>
      </c>
      <c r="J5968">
        <v>2.2449208665394502E-2</v>
      </c>
      <c r="K5968" t="s">
        <v>31657</v>
      </c>
      <c r="L5968" t="s">
        <v>20610</v>
      </c>
      <c r="M5968" t="s">
        <v>31658</v>
      </c>
      <c r="N5968">
        <v>2</v>
      </c>
      <c r="O5968" t="s">
        <v>15971</v>
      </c>
      <c r="P5968" t="s">
        <v>15972</v>
      </c>
    </row>
    <row r="5969" spans="1:19" x14ac:dyDescent="0.3">
      <c r="A5969" t="s">
        <v>31659</v>
      </c>
      <c r="B5969">
        <v>1.08252309188157</v>
      </c>
      <c r="C5969">
        <v>0.94346564474788897</v>
      </c>
      <c r="D5969">
        <v>1</v>
      </c>
      <c r="E5969" t="s">
        <v>31660</v>
      </c>
      <c r="F5969">
        <v>5</v>
      </c>
      <c r="G5969">
        <v>1</v>
      </c>
      <c r="H5969">
        <v>2.4301336573511498E-2</v>
      </c>
      <c r="I5969">
        <v>4</v>
      </c>
      <c r="J5969">
        <v>2.2449208665394502E-2</v>
      </c>
      <c r="K5969" t="s">
        <v>31661</v>
      </c>
      <c r="L5969" t="s">
        <v>31662</v>
      </c>
      <c r="M5969" t="s">
        <v>31663</v>
      </c>
      <c r="N5969">
        <v>2</v>
      </c>
      <c r="O5969" t="s">
        <v>12326</v>
      </c>
      <c r="P5969" t="s">
        <v>12327</v>
      </c>
    </row>
    <row r="5970" spans="1:19" x14ac:dyDescent="0.3">
      <c r="A5970" t="s">
        <v>31664</v>
      </c>
      <c r="B5970">
        <v>1.08252309188157</v>
      </c>
      <c r="C5970">
        <v>0.94346564474788897</v>
      </c>
      <c r="D5970">
        <v>1</v>
      </c>
      <c r="E5970" t="s">
        <v>31660</v>
      </c>
      <c r="F5970">
        <v>5</v>
      </c>
      <c r="G5970">
        <v>1</v>
      </c>
      <c r="H5970">
        <v>2.4301336573511498E-2</v>
      </c>
      <c r="I5970">
        <v>4</v>
      </c>
      <c r="J5970">
        <v>2.2449208665394502E-2</v>
      </c>
      <c r="K5970" t="s">
        <v>31665</v>
      </c>
      <c r="L5970" t="s">
        <v>31662</v>
      </c>
      <c r="M5970" t="s">
        <v>31663</v>
      </c>
      <c r="N5970">
        <v>2</v>
      </c>
      <c r="O5970" t="s">
        <v>12326</v>
      </c>
      <c r="P5970" t="s">
        <v>12327</v>
      </c>
    </row>
    <row r="5971" spans="1:19" x14ac:dyDescent="0.3">
      <c r="A5971" t="s">
        <v>31666</v>
      </c>
      <c r="B5971">
        <v>1.08252309188157</v>
      </c>
      <c r="C5971">
        <v>0.94346564474788996</v>
      </c>
      <c r="D5971">
        <v>1</v>
      </c>
      <c r="E5971" t="s">
        <v>31667</v>
      </c>
      <c r="F5971">
        <v>5</v>
      </c>
      <c r="G5971">
        <v>1</v>
      </c>
      <c r="H5971">
        <v>2.4301336573511498E-2</v>
      </c>
      <c r="I5971">
        <v>4</v>
      </c>
      <c r="J5971">
        <v>2.2449208665394502E-2</v>
      </c>
      <c r="K5971" t="s">
        <v>31668</v>
      </c>
      <c r="L5971" t="s">
        <v>31669</v>
      </c>
      <c r="M5971" t="s">
        <v>31670</v>
      </c>
      <c r="N5971">
        <v>4</v>
      </c>
      <c r="O5971" t="s">
        <v>31671</v>
      </c>
      <c r="P5971" t="s">
        <v>31672</v>
      </c>
      <c r="Q5971" t="s">
        <v>31673</v>
      </c>
      <c r="R5971" t="s">
        <v>31674</v>
      </c>
    </row>
    <row r="5972" spans="1:19" x14ac:dyDescent="0.3">
      <c r="A5972" t="s">
        <v>31675</v>
      </c>
      <c r="B5972">
        <v>1.08252309188157</v>
      </c>
      <c r="C5972">
        <v>0.94346564474788996</v>
      </c>
      <c r="D5972">
        <v>1</v>
      </c>
      <c r="E5972" t="s">
        <v>31676</v>
      </c>
      <c r="F5972">
        <v>5</v>
      </c>
      <c r="G5972">
        <v>1</v>
      </c>
      <c r="H5972">
        <v>2.4301336573511498E-2</v>
      </c>
      <c r="I5972">
        <v>4</v>
      </c>
      <c r="J5972">
        <v>2.2449208665394502E-2</v>
      </c>
      <c r="K5972" t="s">
        <v>31677</v>
      </c>
      <c r="L5972" t="s">
        <v>31678</v>
      </c>
      <c r="M5972" t="s">
        <v>8007</v>
      </c>
      <c r="N5972">
        <v>2</v>
      </c>
      <c r="O5972" t="s">
        <v>8009</v>
      </c>
      <c r="P5972" t="s">
        <v>8010</v>
      </c>
    </row>
    <row r="5973" spans="1:19" x14ac:dyDescent="0.3">
      <c r="A5973" t="s">
        <v>31679</v>
      </c>
      <c r="B5973">
        <v>1.08252309188157</v>
      </c>
      <c r="C5973">
        <v>0.94346564474788996</v>
      </c>
      <c r="D5973">
        <v>1</v>
      </c>
      <c r="E5973" t="s">
        <v>31680</v>
      </c>
      <c r="F5973">
        <v>5</v>
      </c>
      <c r="G5973">
        <v>1</v>
      </c>
      <c r="H5973">
        <v>2.4301336573511498E-2</v>
      </c>
      <c r="I5973">
        <v>4</v>
      </c>
      <c r="J5973">
        <v>2.2449208665394502E-2</v>
      </c>
      <c r="K5973" t="s">
        <v>31681</v>
      </c>
      <c r="L5973" t="s">
        <v>22401</v>
      </c>
      <c r="M5973" t="s">
        <v>31682</v>
      </c>
      <c r="N5973">
        <v>5</v>
      </c>
      <c r="O5973" t="s">
        <v>22402</v>
      </c>
      <c r="P5973" t="s">
        <v>31683</v>
      </c>
      <c r="Q5973" t="s">
        <v>31684</v>
      </c>
      <c r="R5973" t="s">
        <v>31685</v>
      </c>
      <c r="S5973" t="s">
        <v>31686</v>
      </c>
    </row>
    <row r="5974" spans="1:19" x14ac:dyDescent="0.3">
      <c r="A5974" t="s">
        <v>31687</v>
      </c>
      <c r="B5974">
        <v>1.08252309188157</v>
      </c>
      <c r="C5974">
        <v>0.94346564474788996</v>
      </c>
      <c r="D5974">
        <v>1</v>
      </c>
      <c r="E5974" t="s">
        <v>31688</v>
      </c>
      <c r="F5974">
        <v>5</v>
      </c>
      <c r="G5974">
        <v>1</v>
      </c>
      <c r="H5974">
        <v>2.4301336573511498E-2</v>
      </c>
      <c r="I5974">
        <v>4</v>
      </c>
      <c r="J5974">
        <v>2.2449208665394502E-2</v>
      </c>
      <c r="K5974" t="s">
        <v>31689</v>
      </c>
      <c r="L5974" t="s">
        <v>9741</v>
      </c>
      <c r="M5974" t="s">
        <v>31690</v>
      </c>
      <c r="N5974">
        <v>3</v>
      </c>
      <c r="O5974" t="s">
        <v>8170</v>
      </c>
      <c r="P5974" t="s">
        <v>8171</v>
      </c>
      <c r="Q5974" t="s">
        <v>31691</v>
      </c>
    </row>
    <row r="5975" spans="1:19" x14ac:dyDescent="0.3">
      <c r="A5975" t="s">
        <v>31692</v>
      </c>
      <c r="B5975">
        <v>1.08252309188157</v>
      </c>
      <c r="C5975">
        <v>0.94346564474788996</v>
      </c>
      <c r="D5975">
        <v>1</v>
      </c>
      <c r="E5975" t="s">
        <v>31693</v>
      </c>
      <c r="F5975">
        <v>5</v>
      </c>
      <c r="G5975">
        <v>1</v>
      </c>
      <c r="H5975">
        <v>2.4301336573511498E-2</v>
      </c>
      <c r="I5975">
        <v>4</v>
      </c>
      <c r="J5975">
        <v>2.2449208665394502E-2</v>
      </c>
      <c r="K5975" t="s">
        <v>31694</v>
      </c>
      <c r="L5975" t="s">
        <v>31695</v>
      </c>
      <c r="M5975" t="s">
        <v>31696</v>
      </c>
      <c r="N5975">
        <v>3</v>
      </c>
      <c r="O5975" t="s">
        <v>17500</v>
      </c>
      <c r="P5975" t="s">
        <v>31697</v>
      </c>
      <c r="Q5975" t="s">
        <v>31698</v>
      </c>
    </row>
    <row r="5976" spans="1:19" x14ac:dyDescent="0.3">
      <c r="A5976" t="s">
        <v>31699</v>
      </c>
      <c r="B5976">
        <v>1.08252309188157</v>
      </c>
      <c r="C5976">
        <v>0.94346564474788996</v>
      </c>
      <c r="D5976">
        <v>1</v>
      </c>
      <c r="E5976" t="s">
        <v>31700</v>
      </c>
      <c r="F5976">
        <v>5</v>
      </c>
      <c r="G5976">
        <v>1</v>
      </c>
      <c r="H5976">
        <v>2.4301336573511498E-2</v>
      </c>
      <c r="I5976">
        <v>4</v>
      </c>
      <c r="J5976">
        <v>2.2449208665394502E-2</v>
      </c>
      <c r="K5976" t="s">
        <v>31701</v>
      </c>
      <c r="L5976" t="s">
        <v>5425</v>
      </c>
      <c r="M5976" t="s">
        <v>31702</v>
      </c>
      <c r="N5976">
        <v>3</v>
      </c>
      <c r="O5976" t="s">
        <v>7500</v>
      </c>
      <c r="P5976" t="s">
        <v>31703</v>
      </c>
      <c r="Q5976" t="s">
        <v>31704</v>
      </c>
    </row>
    <row r="5977" spans="1:19" x14ac:dyDescent="0.3">
      <c r="A5977" t="s">
        <v>31705</v>
      </c>
      <c r="B5977">
        <v>1.08252309188157</v>
      </c>
      <c r="C5977">
        <v>0.94346564474788996</v>
      </c>
      <c r="D5977">
        <v>1</v>
      </c>
      <c r="E5977" t="s">
        <v>31700</v>
      </c>
      <c r="F5977">
        <v>5</v>
      </c>
      <c r="G5977">
        <v>1</v>
      </c>
      <c r="H5977">
        <v>2.4301336573511498E-2</v>
      </c>
      <c r="I5977">
        <v>4</v>
      </c>
      <c r="J5977">
        <v>2.2449208665394502E-2</v>
      </c>
      <c r="K5977" t="s">
        <v>31706</v>
      </c>
      <c r="L5977" t="s">
        <v>5425</v>
      </c>
      <c r="M5977" t="s">
        <v>31702</v>
      </c>
      <c r="N5977">
        <v>3</v>
      </c>
      <c r="O5977" t="s">
        <v>7500</v>
      </c>
      <c r="P5977" t="s">
        <v>31703</v>
      </c>
      <c r="Q5977" t="s">
        <v>31704</v>
      </c>
    </row>
    <row r="5978" spans="1:19" x14ac:dyDescent="0.3">
      <c r="A5978" t="s">
        <v>31707</v>
      </c>
      <c r="B5978">
        <v>1.08252309188157</v>
      </c>
      <c r="C5978">
        <v>0.94346564474788996</v>
      </c>
      <c r="D5978">
        <v>1</v>
      </c>
      <c r="E5978" t="s">
        <v>31708</v>
      </c>
      <c r="F5978">
        <v>5</v>
      </c>
      <c r="G5978">
        <v>1</v>
      </c>
      <c r="H5978">
        <v>2.4301336573511498E-2</v>
      </c>
      <c r="I5978">
        <v>4</v>
      </c>
      <c r="J5978">
        <v>2.2449208665394502E-2</v>
      </c>
      <c r="K5978" t="s">
        <v>31709</v>
      </c>
      <c r="L5978" t="s">
        <v>31710</v>
      </c>
      <c r="M5978" t="s">
        <v>31711</v>
      </c>
      <c r="N5978">
        <v>2</v>
      </c>
      <c r="O5978" t="s">
        <v>31712</v>
      </c>
      <c r="P5978" t="s">
        <v>31713</v>
      </c>
    </row>
    <row r="5979" spans="1:19" x14ac:dyDescent="0.3">
      <c r="A5979" t="s">
        <v>31714</v>
      </c>
      <c r="B5979">
        <v>1.08252309188157</v>
      </c>
      <c r="C5979">
        <v>0.94346564474788996</v>
      </c>
      <c r="D5979">
        <v>1</v>
      </c>
      <c r="E5979" t="s">
        <v>31715</v>
      </c>
      <c r="F5979">
        <v>5</v>
      </c>
      <c r="G5979">
        <v>1</v>
      </c>
      <c r="H5979">
        <v>2.4301336573511498E-2</v>
      </c>
      <c r="I5979">
        <v>4</v>
      </c>
      <c r="J5979">
        <v>2.2449208665394502E-2</v>
      </c>
      <c r="K5979" t="s">
        <v>31716</v>
      </c>
      <c r="L5979" t="s">
        <v>31717</v>
      </c>
      <c r="M5979" t="s">
        <v>31718</v>
      </c>
      <c r="N5979">
        <v>5</v>
      </c>
      <c r="O5979" t="s">
        <v>1003</v>
      </c>
      <c r="P5979" t="s">
        <v>1004</v>
      </c>
      <c r="Q5979" t="s">
        <v>1005</v>
      </c>
      <c r="R5979" t="s">
        <v>1006</v>
      </c>
      <c r="S5979" t="s">
        <v>1007</v>
      </c>
    </row>
    <row r="5980" spans="1:19" x14ac:dyDescent="0.3">
      <c r="A5980" t="s">
        <v>31719</v>
      </c>
      <c r="B5980">
        <v>1.08252309188157</v>
      </c>
      <c r="C5980">
        <v>0.94346564474788996</v>
      </c>
      <c r="D5980">
        <v>1</v>
      </c>
      <c r="E5980" t="s">
        <v>31720</v>
      </c>
      <c r="F5980">
        <v>5</v>
      </c>
      <c r="G5980">
        <v>1</v>
      </c>
      <c r="H5980">
        <v>2.4301336573511498E-2</v>
      </c>
      <c r="I5980">
        <v>4</v>
      </c>
      <c r="J5980">
        <v>2.2449208665394502E-2</v>
      </c>
      <c r="K5980" t="s">
        <v>31721</v>
      </c>
      <c r="L5980" t="s">
        <v>31722</v>
      </c>
      <c r="M5980" t="s">
        <v>31723</v>
      </c>
      <c r="N5980">
        <v>3</v>
      </c>
      <c r="O5980" t="s">
        <v>16966</v>
      </c>
      <c r="P5980" t="s">
        <v>16967</v>
      </c>
      <c r="Q5980" t="s">
        <v>31724</v>
      </c>
    </row>
    <row r="5981" spans="1:19" x14ac:dyDescent="0.3">
      <c r="A5981" t="s">
        <v>31725</v>
      </c>
      <c r="B5981">
        <v>1.08252309188157</v>
      </c>
      <c r="C5981">
        <v>0.94346564474788996</v>
      </c>
      <c r="D5981">
        <v>1</v>
      </c>
      <c r="E5981" t="s">
        <v>31720</v>
      </c>
      <c r="F5981">
        <v>5</v>
      </c>
      <c r="G5981">
        <v>1</v>
      </c>
      <c r="H5981">
        <v>2.4301336573511498E-2</v>
      </c>
      <c r="I5981">
        <v>4</v>
      </c>
      <c r="J5981">
        <v>2.2449208665394502E-2</v>
      </c>
      <c r="K5981" t="s">
        <v>31726</v>
      </c>
      <c r="L5981" t="s">
        <v>31722</v>
      </c>
      <c r="M5981" t="s">
        <v>31723</v>
      </c>
      <c r="N5981">
        <v>3</v>
      </c>
      <c r="O5981" t="s">
        <v>16966</v>
      </c>
      <c r="P5981" t="s">
        <v>16967</v>
      </c>
      <c r="Q5981" t="s">
        <v>31724</v>
      </c>
    </row>
    <row r="5982" spans="1:19" x14ac:dyDescent="0.3">
      <c r="A5982" t="s">
        <v>31727</v>
      </c>
      <c r="B5982">
        <v>1.08252309188157</v>
      </c>
      <c r="C5982">
        <v>0.94346564474788996</v>
      </c>
      <c r="D5982">
        <v>1</v>
      </c>
      <c r="E5982" t="s">
        <v>31720</v>
      </c>
      <c r="F5982">
        <v>5</v>
      </c>
      <c r="G5982">
        <v>1</v>
      </c>
      <c r="H5982">
        <v>2.4301336573511498E-2</v>
      </c>
      <c r="I5982">
        <v>4</v>
      </c>
      <c r="J5982">
        <v>2.2449208665394502E-2</v>
      </c>
      <c r="K5982" t="s">
        <v>31728</v>
      </c>
      <c r="L5982" t="s">
        <v>31722</v>
      </c>
      <c r="M5982" t="s">
        <v>31723</v>
      </c>
      <c r="N5982">
        <v>3</v>
      </c>
      <c r="O5982" t="s">
        <v>16966</v>
      </c>
      <c r="P5982" t="s">
        <v>16967</v>
      </c>
      <c r="Q5982" t="s">
        <v>31724</v>
      </c>
    </row>
    <row r="5983" spans="1:19" x14ac:dyDescent="0.3">
      <c r="A5983" t="s">
        <v>31729</v>
      </c>
      <c r="B5983">
        <v>1.08252309188157</v>
      </c>
      <c r="C5983">
        <v>0.94346564474788996</v>
      </c>
      <c r="D5983">
        <v>1</v>
      </c>
      <c r="E5983" t="s">
        <v>31720</v>
      </c>
      <c r="F5983">
        <v>5</v>
      </c>
      <c r="G5983">
        <v>1</v>
      </c>
      <c r="H5983">
        <v>2.4301336573511498E-2</v>
      </c>
      <c r="I5983">
        <v>4</v>
      </c>
      <c r="J5983">
        <v>2.2449208665394502E-2</v>
      </c>
      <c r="K5983" t="s">
        <v>31730</v>
      </c>
      <c r="L5983" t="s">
        <v>31722</v>
      </c>
      <c r="M5983" t="s">
        <v>31723</v>
      </c>
      <c r="N5983">
        <v>3</v>
      </c>
      <c r="O5983" t="s">
        <v>16966</v>
      </c>
      <c r="P5983" t="s">
        <v>16967</v>
      </c>
      <c r="Q5983" t="s">
        <v>31724</v>
      </c>
    </row>
    <row r="5984" spans="1:19" x14ac:dyDescent="0.3">
      <c r="A5984" t="s">
        <v>31731</v>
      </c>
      <c r="B5984">
        <v>1.08252309188157</v>
      </c>
      <c r="C5984">
        <v>0.94346564474788996</v>
      </c>
      <c r="D5984">
        <v>1</v>
      </c>
      <c r="E5984" t="s">
        <v>31732</v>
      </c>
      <c r="F5984">
        <v>5</v>
      </c>
      <c r="G5984">
        <v>1</v>
      </c>
      <c r="H5984">
        <v>2.4301336573511498E-2</v>
      </c>
      <c r="I5984">
        <v>4</v>
      </c>
      <c r="J5984">
        <v>2.2449208665394502E-2</v>
      </c>
      <c r="K5984" t="s">
        <v>31733</v>
      </c>
      <c r="L5984" t="s">
        <v>31734</v>
      </c>
      <c r="M5984" t="s">
        <v>31735</v>
      </c>
      <c r="N5984">
        <v>1</v>
      </c>
      <c r="O5984" t="s">
        <v>31736</v>
      </c>
    </row>
    <row r="5985" spans="1:31" x14ac:dyDescent="0.3">
      <c r="A5985" t="s">
        <v>31737</v>
      </c>
      <c r="B5985">
        <v>1.08252309188157</v>
      </c>
      <c r="C5985">
        <v>0.94346564474788996</v>
      </c>
      <c r="D5985">
        <v>1</v>
      </c>
      <c r="E5985" t="s">
        <v>31738</v>
      </c>
      <c r="F5985">
        <v>5</v>
      </c>
      <c r="G5985">
        <v>1</v>
      </c>
      <c r="H5985">
        <v>2.4301336573511498E-2</v>
      </c>
      <c r="I5985">
        <v>4</v>
      </c>
      <c r="J5985">
        <v>2.2449208665394502E-2</v>
      </c>
      <c r="K5985" t="s">
        <v>31739</v>
      </c>
      <c r="L5985" t="s">
        <v>31740</v>
      </c>
      <c r="M5985" t="s">
        <v>31741</v>
      </c>
      <c r="N5985">
        <v>3</v>
      </c>
      <c r="O5985" t="s">
        <v>28035</v>
      </c>
      <c r="P5985" t="s">
        <v>31742</v>
      </c>
      <c r="Q5985" t="s">
        <v>31743</v>
      </c>
    </row>
    <row r="5986" spans="1:31" x14ac:dyDescent="0.3">
      <c r="A5986" t="s">
        <v>31744</v>
      </c>
      <c r="B5986">
        <v>1.08252309188157</v>
      </c>
      <c r="C5986">
        <v>0.94346564474788996</v>
      </c>
      <c r="D5986">
        <v>1</v>
      </c>
      <c r="E5986" t="s">
        <v>31745</v>
      </c>
      <c r="F5986">
        <v>5</v>
      </c>
      <c r="G5986">
        <v>1</v>
      </c>
      <c r="H5986">
        <v>2.4301336573511498E-2</v>
      </c>
      <c r="I5986">
        <v>4</v>
      </c>
      <c r="J5986">
        <v>2.2449208665394502E-2</v>
      </c>
      <c r="K5986" t="s">
        <v>31746</v>
      </c>
      <c r="L5986" t="s">
        <v>31747</v>
      </c>
      <c r="M5986" t="s">
        <v>31748</v>
      </c>
      <c r="N5986">
        <v>2</v>
      </c>
      <c r="O5986" t="s">
        <v>31749</v>
      </c>
      <c r="P5986" t="s">
        <v>31750</v>
      </c>
    </row>
    <row r="5987" spans="1:31" x14ac:dyDescent="0.3">
      <c r="A5987" t="s">
        <v>31751</v>
      </c>
      <c r="B5987">
        <v>1.08252309188157</v>
      </c>
      <c r="C5987">
        <v>0.94346564474788996</v>
      </c>
      <c r="D5987">
        <v>1</v>
      </c>
      <c r="E5987" t="s">
        <v>31752</v>
      </c>
      <c r="F5987">
        <v>5</v>
      </c>
      <c r="G5987">
        <v>1</v>
      </c>
      <c r="H5987">
        <v>2.4301336573511498E-2</v>
      </c>
      <c r="I5987">
        <v>4</v>
      </c>
      <c r="J5987">
        <v>2.2449208665394502E-2</v>
      </c>
      <c r="K5987" t="s">
        <v>31753</v>
      </c>
      <c r="L5987" t="s">
        <v>31754</v>
      </c>
      <c r="M5987" t="s">
        <v>31755</v>
      </c>
      <c r="N5987">
        <v>3</v>
      </c>
      <c r="O5987" t="s">
        <v>31756</v>
      </c>
      <c r="P5987" t="s">
        <v>31757</v>
      </c>
      <c r="Q5987" t="s">
        <v>31758</v>
      </c>
    </row>
    <row r="5988" spans="1:31" x14ac:dyDescent="0.3">
      <c r="A5988" t="s">
        <v>31759</v>
      </c>
      <c r="B5988">
        <v>1.08252309188157</v>
      </c>
      <c r="C5988">
        <v>0.94346564474788996</v>
      </c>
      <c r="D5988">
        <v>1</v>
      </c>
      <c r="E5988" t="s">
        <v>31760</v>
      </c>
      <c r="F5988">
        <v>5</v>
      </c>
      <c r="G5988">
        <v>1</v>
      </c>
      <c r="H5988">
        <v>2.4301336573511498E-2</v>
      </c>
      <c r="I5988">
        <v>4</v>
      </c>
      <c r="J5988">
        <v>2.2449208665394502E-2</v>
      </c>
      <c r="K5988" t="s">
        <v>31761</v>
      </c>
      <c r="L5988" t="s">
        <v>31762</v>
      </c>
      <c r="M5988" t="s">
        <v>31763</v>
      </c>
      <c r="N5988">
        <v>5</v>
      </c>
      <c r="O5988" t="s">
        <v>31764</v>
      </c>
      <c r="P5988" t="s">
        <v>31765</v>
      </c>
      <c r="Q5988" t="s">
        <v>31766</v>
      </c>
      <c r="R5988" t="s">
        <v>31767</v>
      </c>
      <c r="S5988" t="s">
        <v>31768</v>
      </c>
    </row>
    <row r="5989" spans="1:31" x14ac:dyDescent="0.3">
      <c r="A5989" t="s">
        <v>31769</v>
      </c>
      <c r="B5989">
        <v>1.08252309188157</v>
      </c>
      <c r="C5989">
        <v>0.94346564474788996</v>
      </c>
      <c r="D5989">
        <v>1</v>
      </c>
      <c r="E5989" t="s">
        <v>31770</v>
      </c>
      <c r="F5989">
        <v>5</v>
      </c>
      <c r="G5989">
        <v>1</v>
      </c>
      <c r="H5989">
        <v>2.4301336573511498E-2</v>
      </c>
      <c r="I5989">
        <v>4</v>
      </c>
      <c r="J5989">
        <v>2.2449208665394502E-2</v>
      </c>
      <c r="K5989" t="s">
        <v>31771</v>
      </c>
      <c r="L5989" t="s">
        <v>31772</v>
      </c>
      <c r="M5989" t="s">
        <v>31773</v>
      </c>
      <c r="N5989">
        <v>4</v>
      </c>
      <c r="O5989" t="s">
        <v>31774</v>
      </c>
      <c r="P5989" t="s">
        <v>31775</v>
      </c>
      <c r="Q5989" t="s">
        <v>31776</v>
      </c>
      <c r="R5989" t="s">
        <v>31777</v>
      </c>
    </row>
    <row r="5990" spans="1:31" x14ac:dyDescent="0.3">
      <c r="A5990" t="s">
        <v>31778</v>
      </c>
      <c r="B5990">
        <v>1.08252309188157</v>
      </c>
      <c r="C5990">
        <v>0.94346564474788996</v>
      </c>
      <c r="D5990">
        <v>1</v>
      </c>
      <c r="E5990" t="s">
        <v>31779</v>
      </c>
      <c r="F5990">
        <v>5</v>
      </c>
      <c r="G5990">
        <v>1</v>
      </c>
      <c r="H5990">
        <v>2.4301336573511498E-2</v>
      </c>
      <c r="I5990">
        <v>4</v>
      </c>
      <c r="J5990">
        <v>2.2449208665394502E-2</v>
      </c>
      <c r="K5990" t="s">
        <v>31780</v>
      </c>
      <c r="L5990" t="s">
        <v>31781</v>
      </c>
      <c r="M5990" t="s">
        <v>31782</v>
      </c>
      <c r="N5990">
        <v>2</v>
      </c>
      <c r="O5990" t="s">
        <v>31783</v>
      </c>
      <c r="P5990" t="s">
        <v>31784</v>
      </c>
    </row>
    <row r="5991" spans="1:31" x14ac:dyDescent="0.3">
      <c r="A5991" t="s">
        <v>31785</v>
      </c>
      <c r="B5991">
        <v>1.08252309188157</v>
      </c>
      <c r="C5991">
        <v>0.94346564474788996</v>
      </c>
      <c r="D5991">
        <v>1</v>
      </c>
      <c r="E5991" t="s">
        <v>31786</v>
      </c>
      <c r="F5991">
        <v>5</v>
      </c>
      <c r="G5991">
        <v>1</v>
      </c>
      <c r="H5991">
        <v>2.4301336573511498E-2</v>
      </c>
      <c r="I5991">
        <v>4</v>
      </c>
      <c r="J5991">
        <v>2.2449208665394502E-2</v>
      </c>
      <c r="K5991" t="s">
        <v>31787</v>
      </c>
      <c r="L5991" t="s">
        <v>31788</v>
      </c>
      <c r="M5991" t="s">
        <v>31789</v>
      </c>
      <c r="N5991">
        <v>3</v>
      </c>
      <c r="O5991" t="s">
        <v>31790</v>
      </c>
      <c r="P5991" t="s">
        <v>31791</v>
      </c>
      <c r="Q5991" t="s">
        <v>31792</v>
      </c>
    </row>
    <row r="5992" spans="1:31" x14ac:dyDescent="0.3">
      <c r="A5992" t="s">
        <v>31793</v>
      </c>
      <c r="B5992">
        <v>1.08252309188157</v>
      </c>
      <c r="C5992">
        <v>0.94346564474788996</v>
      </c>
      <c r="D5992">
        <v>1</v>
      </c>
      <c r="E5992" t="s">
        <v>31794</v>
      </c>
      <c r="F5992">
        <v>5</v>
      </c>
      <c r="G5992">
        <v>1</v>
      </c>
      <c r="H5992">
        <v>2.4301336573511498E-2</v>
      </c>
      <c r="I5992">
        <v>4</v>
      </c>
      <c r="J5992">
        <v>2.2449208665394502E-2</v>
      </c>
      <c r="K5992" t="s">
        <v>31795</v>
      </c>
      <c r="L5992" t="s">
        <v>31796</v>
      </c>
      <c r="M5992" t="s">
        <v>31797</v>
      </c>
      <c r="N5992">
        <v>3</v>
      </c>
      <c r="O5992" t="s">
        <v>31798</v>
      </c>
      <c r="P5992" t="s">
        <v>31799</v>
      </c>
      <c r="Q5992" t="s">
        <v>31800</v>
      </c>
    </row>
    <row r="5993" spans="1:31" x14ac:dyDescent="0.3">
      <c r="A5993" t="s">
        <v>31801</v>
      </c>
      <c r="B5993">
        <v>1.08252309188157</v>
      </c>
      <c r="C5993">
        <v>0.94346564474788996</v>
      </c>
      <c r="D5993">
        <v>1</v>
      </c>
      <c r="E5993" t="s">
        <v>31794</v>
      </c>
      <c r="F5993">
        <v>5</v>
      </c>
      <c r="G5993">
        <v>1</v>
      </c>
      <c r="H5993">
        <v>2.4301336573511498E-2</v>
      </c>
      <c r="I5993">
        <v>4</v>
      </c>
      <c r="J5993">
        <v>2.2449208665394502E-2</v>
      </c>
      <c r="K5993" t="s">
        <v>31802</v>
      </c>
      <c r="L5993" t="s">
        <v>31796</v>
      </c>
      <c r="M5993" t="s">
        <v>31797</v>
      </c>
      <c r="N5993">
        <v>3</v>
      </c>
      <c r="O5993" t="s">
        <v>31798</v>
      </c>
      <c r="P5993" t="s">
        <v>31799</v>
      </c>
      <c r="Q5993" t="s">
        <v>31800</v>
      </c>
    </row>
    <row r="5994" spans="1:31" x14ac:dyDescent="0.3">
      <c r="A5994" t="s">
        <v>31803</v>
      </c>
      <c r="B5994">
        <v>0.96218816724774603</v>
      </c>
      <c r="C5994">
        <v>0.94443495896796903</v>
      </c>
      <c r="D5994">
        <v>1</v>
      </c>
      <c r="E5994" t="s">
        <v>31804</v>
      </c>
      <c r="F5994">
        <v>22</v>
      </c>
      <c r="G5994">
        <v>4</v>
      </c>
      <c r="H5994">
        <v>9.7205346294046202E-2</v>
      </c>
      <c r="I5994">
        <v>18</v>
      </c>
      <c r="J5994">
        <v>0.101021438994275</v>
      </c>
      <c r="K5994" t="s">
        <v>31805</v>
      </c>
      <c r="L5994" t="s">
        <v>31806</v>
      </c>
      <c r="M5994" t="s">
        <v>31807</v>
      </c>
      <c r="N5994">
        <v>10</v>
      </c>
      <c r="O5994" t="s">
        <v>22969</v>
      </c>
      <c r="P5994" t="s">
        <v>22970</v>
      </c>
      <c r="Q5994" t="s">
        <v>31808</v>
      </c>
      <c r="R5994" t="s">
        <v>14007</v>
      </c>
      <c r="S5994" t="s">
        <v>31809</v>
      </c>
      <c r="T5994" t="s">
        <v>31810</v>
      </c>
      <c r="U5994" t="s">
        <v>31811</v>
      </c>
      <c r="V5994" t="s">
        <v>31812</v>
      </c>
      <c r="W5994" t="s">
        <v>31813</v>
      </c>
      <c r="X5994" t="s">
        <v>14008</v>
      </c>
    </row>
    <row r="5995" spans="1:31" x14ac:dyDescent="0.3">
      <c r="A5995" t="s">
        <v>31814</v>
      </c>
      <c r="B5995">
        <v>0.96218816724774703</v>
      </c>
      <c r="C5995">
        <v>0.94443495896797003</v>
      </c>
      <c r="D5995">
        <v>1</v>
      </c>
      <c r="E5995" t="s">
        <v>31815</v>
      </c>
      <c r="F5995">
        <v>22</v>
      </c>
      <c r="G5995">
        <v>4</v>
      </c>
      <c r="H5995">
        <v>9.7205346294046202E-2</v>
      </c>
      <c r="I5995">
        <v>18</v>
      </c>
      <c r="J5995">
        <v>0.101021438994275</v>
      </c>
      <c r="K5995" t="s">
        <v>31816</v>
      </c>
      <c r="L5995" t="s">
        <v>31817</v>
      </c>
      <c r="M5995" t="s">
        <v>31818</v>
      </c>
      <c r="N5995">
        <v>2</v>
      </c>
      <c r="O5995" t="s">
        <v>31819</v>
      </c>
      <c r="P5995" t="s">
        <v>31820</v>
      </c>
    </row>
    <row r="5996" spans="1:31" x14ac:dyDescent="0.3">
      <c r="A5996" t="s">
        <v>31821</v>
      </c>
      <c r="B5996">
        <v>0.96218816724774703</v>
      </c>
      <c r="C5996">
        <v>0.94443495896797103</v>
      </c>
      <c r="D5996">
        <v>1</v>
      </c>
      <c r="E5996" t="s">
        <v>31822</v>
      </c>
      <c r="F5996">
        <v>22</v>
      </c>
      <c r="G5996">
        <v>4</v>
      </c>
      <c r="H5996">
        <v>9.7205346294046202E-2</v>
      </c>
      <c r="I5996">
        <v>18</v>
      </c>
      <c r="J5996">
        <v>0.101021438994275</v>
      </c>
      <c r="K5996" t="s">
        <v>31823</v>
      </c>
      <c r="L5996" t="s">
        <v>31824</v>
      </c>
      <c r="M5996" t="s">
        <v>31825</v>
      </c>
      <c r="N5996">
        <v>10</v>
      </c>
      <c r="O5996" t="s">
        <v>31826</v>
      </c>
      <c r="P5996" t="s">
        <v>31827</v>
      </c>
      <c r="Q5996" t="s">
        <v>31828</v>
      </c>
      <c r="R5996" t="s">
        <v>31829</v>
      </c>
      <c r="S5996" t="s">
        <v>31830</v>
      </c>
      <c r="T5996" t="s">
        <v>31831</v>
      </c>
      <c r="U5996" t="s">
        <v>31832</v>
      </c>
      <c r="V5996" t="s">
        <v>31833</v>
      </c>
      <c r="W5996" t="s">
        <v>31834</v>
      </c>
      <c r="X5996" t="s">
        <v>31835</v>
      </c>
    </row>
    <row r="5997" spans="1:31" x14ac:dyDescent="0.3">
      <c r="A5997" t="s">
        <v>31836</v>
      </c>
      <c r="B5997">
        <v>0.98401598401597201</v>
      </c>
      <c r="C5997">
        <v>0.94826328402815696</v>
      </c>
      <c r="D5997">
        <v>1</v>
      </c>
      <c r="E5997" t="s">
        <v>31837</v>
      </c>
      <c r="F5997">
        <v>108</v>
      </c>
      <c r="G5997">
        <v>20</v>
      </c>
      <c r="H5997">
        <v>0.48602673147023101</v>
      </c>
      <c r="I5997">
        <v>88</v>
      </c>
      <c r="J5997">
        <v>0.49388259063868001</v>
      </c>
      <c r="K5997" t="s">
        <v>31838</v>
      </c>
      <c r="L5997" t="s">
        <v>31839</v>
      </c>
      <c r="M5997" t="s">
        <v>31840</v>
      </c>
      <c r="N5997">
        <v>17</v>
      </c>
      <c r="O5997" t="s">
        <v>31841</v>
      </c>
      <c r="P5997" t="s">
        <v>31842</v>
      </c>
      <c r="Q5997" t="s">
        <v>31843</v>
      </c>
      <c r="R5997" t="s">
        <v>31844</v>
      </c>
      <c r="S5997" t="s">
        <v>31845</v>
      </c>
      <c r="T5997" t="s">
        <v>31846</v>
      </c>
      <c r="U5997" t="s">
        <v>31847</v>
      </c>
      <c r="V5997" t="s">
        <v>31848</v>
      </c>
      <c r="W5997" t="s">
        <v>31849</v>
      </c>
      <c r="X5997" t="s">
        <v>31850</v>
      </c>
      <c r="Y5997" t="s">
        <v>31851</v>
      </c>
      <c r="Z5997" t="s">
        <v>31852</v>
      </c>
      <c r="AA5997" t="s">
        <v>31853</v>
      </c>
      <c r="AB5997" t="s">
        <v>31854</v>
      </c>
      <c r="AC5997" t="s">
        <v>31855</v>
      </c>
      <c r="AD5997" t="s">
        <v>31856</v>
      </c>
      <c r="AE5997" t="s">
        <v>31857</v>
      </c>
    </row>
    <row r="5998" spans="1:31" x14ac:dyDescent="0.3">
      <c r="A5998" t="s">
        <v>31858</v>
      </c>
      <c r="B5998">
        <v>1.03099293245283</v>
      </c>
      <c r="C5998">
        <v>0.95111994856172799</v>
      </c>
      <c r="D5998">
        <v>1</v>
      </c>
      <c r="E5998" t="s">
        <v>31859</v>
      </c>
      <c r="F5998">
        <v>26</v>
      </c>
      <c r="G5998">
        <v>5</v>
      </c>
      <c r="H5998">
        <v>0.121506682867558</v>
      </c>
      <c r="I5998">
        <v>21</v>
      </c>
      <c r="J5998">
        <v>0.117858345493321</v>
      </c>
      <c r="K5998" t="s">
        <v>31860</v>
      </c>
      <c r="L5998" t="s">
        <v>31861</v>
      </c>
      <c r="M5998" t="s">
        <v>31862</v>
      </c>
      <c r="N5998">
        <v>6</v>
      </c>
      <c r="O5998" t="s">
        <v>8600</v>
      </c>
      <c r="P5998" t="s">
        <v>10549</v>
      </c>
      <c r="Q5998" t="s">
        <v>8601</v>
      </c>
      <c r="R5998" t="s">
        <v>8602</v>
      </c>
      <c r="S5998" t="s">
        <v>8603</v>
      </c>
      <c r="T5998" t="s">
        <v>8604</v>
      </c>
    </row>
    <row r="5999" spans="1:31" x14ac:dyDescent="0.3">
      <c r="A5999" t="s">
        <v>31863</v>
      </c>
      <c r="B5999">
        <v>0.97770675628983705</v>
      </c>
      <c r="C5999">
        <v>0.95707038873103001</v>
      </c>
      <c r="D5999">
        <v>1</v>
      </c>
      <c r="E5999" t="s">
        <v>31864</v>
      </c>
      <c r="F5999">
        <v>38</v>
      </c>
      <c r="G5999">
        <v>7</v>
      </c>
      <c r="H5999">
        <v>0.17010935601458099</v>
      </c>
      <c r="I5999">
        <v>31</v>
      </c>
      <c r="J5999">
        <v>0.17398136715680801</v>
      </c>
      <c r="K5999" t="s">
        <v>31865</v>
      </c>
      <c r="L5999" t="s">
        <v>31866</v>
      </c>
      <c r="M5999" t="s">
        <v>31867</v>
      </c>
      <c r="N5999">
        <v>4</v>
      </c>
      <c r="O5999" t="s">
        <v>31868</v>
      </c>
      <c r="P5999" t="s">
        <v>12768</v>
      </c>
      <c r="Q5999" t="s">
        <v>31869</v>
      </c>
      <c r="R5999" t="s">
        <v>12769</v>
      </c>
    </row>
    <row r="6000" spans="1:31" x14ac:dyDescent="0.3">
      <c r="A6000" t="s">
        <v>31870</v>
      </c>
      <c r="B6000">
        <v>1.0117565066380401</v>
      </c>
      <c r="C6000">
        <v>0.95816561788558496</v>
      </c>
      <c r="D6000">
        <v>1</v>
      </c>
      <c r="E6000" t="s">
        <v>31871</v>
      </c>
      <c r="F6000">
        <v>132</v>
      </c>
      <c r="G6000">
        <v>25</v>
      </c>
      <c r="H6000">
        <v>0.60753341433778896</v>
      </c>
      <c r="I6000">
        <v>107</v>
      </c>
      <c r="J6000">
        <v>0.60051633179930397</v>
      </c>
      <c r="K6000" t="s">
        <v>31872</v>
      </c>
      <c r="L6000" t="s">
        <v>31873</v>
      </c>
      <c r="M6000" t="s">
        <v>14173</v>
      </c>
      <c r="N6000">
        <v>4</v>
      </c>
      <c r="O6000" t="s">
        <v>14174</v>
      </c>
      <c r="P6000" t="s">
        <v>14175</v>
      </c>
      <c r="Q6000" t="s">
        <v>14176</v>
      </c>
      <c r="R6000" t="s">
        <v>14177</v>
      </c>
    </row>
    <row r="6001" spans="1:36" x14ac:dyDescent="0.3">
      <c r="A6001" t="s">
        <v>31874</v>
      </c>
      <c r="B6001">
        <v>0.96220655374555597</v>
      </c>
      <c r="C6001">
        <v>0.96070353684360399</v>
      </c>
      <c r="D6001">
        <v>1</v>
      </c>
      <c r="E6001" t="s">
        <v>31875</v>
      </c>
      <c r="F6001">
        <v>11</v>
      </c>
      <c r="G6001">
        <v>2</v>
      </c>
      <c r="H6001">
        <v>4.8602673147023101E-2</v>
      </c>
      <c r="I6001">
        <v>9</v>
      </c>
      <c r="J6001">
        <v>5.0510719497137702E-2</v>
      </c>
      <c r="K6001" t="s">
        <v>31876</v>
      </c>
      <c r="L6001" t="s">
        <v>31877</v>
      </c>
      <c r="M6001" t="s">
        <v>31878</v>
      </c>
      <c r="N6001">
        <v>6</v>
      </c>
      <c r="O6001" t="s">
        <v>7129</v>
      </c>
      <c r="P6001" t="s">
        <v>31879</v>
      </c>
      <c r="Q6001" t="s">
        <v>31880</v>
      </c>
      <c r="R6001" t="s">
        <v>31881</v>
      </c>
      <c r="S6001" t="s">
        <v>31882</v>
      </c>
      <c r="T6001" t="s">
        <v>31883</v>
      </c>
    </row>
    <row r="6002" spans="1:36" x14ac:dyDescent="0.3">
      <c r="A6002" t="s">
        <v>31884</v>
      </c>
      <c r="B6002">
        <v>0.96220655374555697</v>
      </c>
      <c r="C6002">
        <v>0.96070353684360499</v>
      </c>
      <c r="D6002">
        <v>1</v>
      </c>
      <c r="E6002" t="s">
        <v>31885</v>
      </c>
      <c r="F6002">
        <v>11</v>
      </c>
      <c r="G6002">
        <v>2</v>
      </c>
      <c r="H6002">
        <v>4.8602673147023101E-2</v>
      </c>
      <c r="I6002">
        <v>9</v>
      </c>
      <c r="J6002">
        <v>5.0510719497137702E-2</v>
      </c>
      <c r="K6002" t="s">
        <v>31886</v>
      </c>
      <c r="L6002" t="s">
        <v>31887</v>
      </c>
      <c r="M6002" t="s">
        <v>31888</v>
      </c>
      <c r="N6002">
        <v>5</v>
      </c>
      <c r="O6002" t="s">
        <v>7458</v>
      </c>
      <c r="P6002" t="s">
        <v>31889</v>
      </c>
      <c r="Q6002" t="s">
        <v>31890</v>
      </c>
      <c r="R6002" t="s">
        <v>31891</v>
      </c>
      <c r="S6002" t="s">
        <v>31892</v>
      </c>
    </row>
    <row r="6003" spans="1:36" x14ac:dyDescent="0.3">
      <c r="A6003" t="s">
        <v>31893</v>
      </c>
      <c r="B6003">
        <v>0.96220655374555697</v>
      </c>
      <c r="C6003">
        <v>0.96070353684360499</v>
      </c>
      <c r="D6003">
        <v>1</v>
      </c>
      <c r="E6003" t="s">
        <v>31894</v>
      </c>
      <c r="F6003">
        <v>11</v>
      </c>
      <c r="G6003">
        <v>2</v>
      </c>
      <c r="H6003">
        <v>4.8602673147023101E-2</v>
      </c>
      <c r="I6003">
        <v>9</v>
      </c>
      <c r="J6003">
        <v>5.0510719497137702E-2</v>
      </c>
      <c r="K6003" t="s">
        <v>31895</v>
      </c>
      <c r="L6003" t="s">
        <v>31896</v>
      </c>
      <c r="M6003" t="s">
        <v>31897</v>
      </c>
      <c r="N6003">
        <v>5</v>
      </c>
      <c r="O6003" t="s">
        <v>31898</v>
      </c>
      <c r="P6003" t="s">
        <v>31899</v>
      </c>
      <c r="Q6003" t="s">
        <v>31900</v>
      </c>
      <c r="R6003" t="s">
        <v>31901</v>
      </c>
      <c r="S6003" t="s">
        <v>31902</v>
      </c>
    </row>
    <row r="6004" spans="1:36" x14ac:dyDescent="0.3">
      <c r="A6004" t="s">
        <v>31903</v>
      </c>
      <c r="B6004">
        <v>0.96220655374555697</v>
      </c>
      <c r="C6004">
        <v>0.96070353684360499</v>
      </c>
      <c r="D6004">
        <v>1</v>
      </c>
      <c r="E6004" t="s">
        <v>31904</v>
      </c>
      <c r="F6004">
        <v>11</v>
      </c>
      <c r="G6004">
        <v>2</v>
      </c>
      <c r="H6004">
        <v>4.8602673147023101E-2</v>
      </c>
      <c r="I6004">
        <v>9</v>
      </c>
      <c r="J6004">
        <v>5.0510719497137702E-2</v>
      </c>
      <c r="K6004" t="s">
        <v>31905</v>
      </c>
      <c r="L6004" t="s">
        <v>31906</v>
      </c>
      <c r="M6004" t="s">
        <v>31907</v>
      </c>
      <c r="N6004">
        <v>8</v>
      </c>
      <c r="O6004" t="s">
        <v>15789</v>
      </c>
      <c r="P6004" t="s">
        <v>31908</v>
      </c>
      <c r="Q6004" t="s">
        <v>31909</v>
      </c>
      <c r="R6004" t="s">
        <v>31910</v>
      </c>
      <c r="S6004" t="s">
        <v>31911</v>
      </c>
      <c r="T6004" t="s">
        <v>31912</v>
      </c>
      <c r="U6004" t="s">
        <v>31913</v>
      </c>
      <c r="V6004" t="s">
        <v>31914</v>
      </c>
    </row>
    <row r="6005" spans="1:36" x14ac:dyDescent="0.3">
      <c r="A6005" t="s">
        <v>31915</v>
      </c>
      <c r="B6005">
        <v>0.96220655374555797</v>
      </c>
      <c r="C6005">
        <v>0.96070353684360599</v>
      </c>
      <c r="D6005">
        <v>1</v>
      </c>
      <c r="E6005" t="s">
        <v>31916</v>
      </c>
      <c r="F6005">
        <v>11</v>
      </c>
      <c r="G6005">
        <v>2</v>
      </c>
      <c r="H6005">
        <v>4.8602673147023101E-2</v>
      </c>
      <c r="I6005">
        <v>9</v>
      </c>
      <c r="J6005">
        <v>5.0510719497137702E-2</v>
      </c>
      <c r="K6005" t="s">
        <v>31917</v>
      </c>
      <c r="L6005" t="s">
        <v>31918</v>
      </c>
      <c r="M6005" t="s">
        <v>31919</v>
      </c>
      <c r="N6005">
        <v>2</v>
      </c>
      <c r="O6005" t="s">
        <v>31920</v>
      </c>
      <c r="P6005" t="s">
        <v>31921</v>
      </c>
    </row>
    <row r="6006" spans="1:36" x14ac:dyDescent="0.3">
      <c r="A6006" t="s">
        <v>31922</v>
      </c>
      <c r="B6006">
        <v>0.96220655374555797</v>
      </c>
      <c r="C6006">
        <v>0.96070353684360599</v>
      </c>
      <c r="D6006">
        <v>1</v>
      </c>
      <c r="E6006" t="s">
        <v>31916</v>
      </c>
      <c r="F6006">
        <v>11</v>
      </c>
      <c r="G6006">
        <v>2</v>
      </c>
      <c r="H6006">
        <v>4.8602673147023101E-2</v>
      </c>
      <c r="I6006">
        <v>9</v>
      </c>
      <c r="J6006">
        <v>5.0510719497137702E-2</v>
      </c>
      <c r="K6006" t="s">
        <v>31923</v>
      </c>
      <c r="L6006" t="s">
        <v>31918</v>
      </c>
      <c r="M6006" t="s">
        <v>31919</v>
      </c>
      <c r="N6006">
        <v>2</v>
      </c>
      <c r="O6006" t="s">
        <v>31920</v>
      </c>
      <c r="P6006" t="s">
        <v>31921</v>
      </c>
    </row>
    <row r="6007" spans="1:36" x14ac:dyDescent="0.3">
      <c r="A6007" t="s">
        <v>31924</v>
      </c>
      <c r="B6007">
        <v>0.96220655374555797</v>
      </c>
      <c r="C6007">
        <v>0.96070353684360599</v>
      </c>
      <c r="D6007">
        <v>1</v>
      </c>
      <c r="E6007" t="s">
        <v>31925</v>
      </c>
      <c r="F6007">
        <v>11</v>
      </c>
      <c r="G6007">
        <v>2</v>
      </c>
      <c r="H6007">
        <v>4.8602673147023101E-2</v>
      </c>
      <c r="I6007">
        <v>9</v>
      </c>
      <c r="J6007">
        <v>5.0510719497137702E-2</v>
      </c>
      <c r="K6007" t="s">
        <v>31926</v>
      </c>
      <c r="L6007" t="s">
        <v>31927</v>
      </c>
      <c r="M6007" t="s">
        <v>31928</v>
      </c>
      <c r="N6007">
        <v>11</v>
      </c>
      <c r="O6007" t="s">
        <v>31929</v>
      </c>
      <c r="P6007" t="s">
        <v>31930</v>
      </c>
      <c r="Q6007" t="s">
        <v>31931</v>
      </c>
      <c r="R6007" t="s">
        <v>31932</v>
      </c>
      <c r="S6007" t="s">
        <v>31933</v>
      </c>
      <c r="T6007" t="s">
        <v>31934</v>
      </c>
      <c r="U6007" t="s">
        <v>31935</v>
      </c>
      <c r="V6007" t="s">
        <v>31936</v>
      </c>
      <c r="W6007" t="s">
        <v>31937</v>
      </c>
      <c r="X6007" t="s">
        <v>31938</v>
      </c>
      <c r="Y6007" t="s">
        <v>31939</v>
      </c>
    </row>
    <row r="6008" spans="1:36" x14ac:dyDescent="0.3">
      <c r="A6008" t="s">
        <v>31940</v>
      </c>
      <c r="B6008">
        <v>0.96220655374555797</v>
      </c>
      <c r="C6008">
        <v>0.96070353684360599</v>
      </c>
      <c r="D6008">
        <v>1</v>
      </c>
      <c r="E6008" t="s">
        <v>31941</v>
      </c>
      <c r="F6008">
        <v>11</v>
      </c>
      <c r="G6008">
        <v>2</v>
      </c>
      <c r="H6008">
        <v>4.8602673147023101E-2</v>
      </c>
      <c r="I6008">
        <v>9</v>
      </c>
      <c r="J6008">
        <v>5.0510719497137702E-2</v>
      </c>
      <c r="K6008" t="s">
        <v>31942</v>
      </c>
      <c r="L6008" t="s">
        <v>31943</v>
      </c>
      <c r="M6008" t="s">
        <v>31944</v>
      </c>
      <c r="N6008">
        <v>5</v>
      </c>
      <c r="O6008" t="s">
        <v>31945</v>
      </c>
      <c r="P6008" t="s">
        <v>31946</v>
      </c>
      <c r="Q6008" t="s">
        <v>31947</v>
      </c>
      <c r="R6008" t="s">
        <v>31948</v>
      </c>
      <c r="S6008" t="s">
        <v>31949</v>
      </c>
    </row>
    <row r="6009" spans="1:36" x14ac:dyDescent="0.3">
      <c r="A6009" t="s">
        <v>31950</v>
      </c>
      <c r="B6009">
        <v>0.96220655374555897</v>
      </c>
      <c r="C6009">
        <v>0.96070353684360599</v>
      </c>
      <c r="D6009">
        <v>1</v>
      </c>
      <c r="E6009" t="s">
        <v>31951</v>
      </c>
      <c r="F6009">
        <v>11</v>
      </c>
      <c r="G6009">
        <v>2</v>
      </c>
      <c r="H6009">
        <v>4.8602673147023101E-2</v>
      </c>
      <c r="I6009">
        <v>9</v>
      </c>
      <c r="J6009">
        <v>5.0510719497137702E-2</v>
      </c>
      <c r="K6009" t="s">
        <v>31952</v>
      </c>
      <c r="L6009" t="s">
        <v>31953</v>
      </c>
      <c r="M6009" t="s">
        <v>31954</v>
      </c>
      <c r="N6009">
        <v>1</v>
      </c>
      <c r="O6009" t="s">
        <v>31955</v>
      </c>
    </row>
    <row r="6010" spans="1:36" x14ac:dyDescent="0.3">
      <c r="A6010" t="s">
        <v>31956</v>
      </c>
      <c r="B6010">
        <v>1.0188447064547299</v>
      </c>
      <c r="C6010">
        <v>0.97321313131637499</v>
      </c>
      <c r="D6010">
        <v>1</v>
      </c>
      <c r="E6010" t="s">
        <v>31957</v>
      </c>
      <c r="F6010">
        <v>21</v>
      </c>
      <c r="G6010">
        <v>4</v>
      </c>
      <c r="H6010">
        <v>9.7205346294046202E-2</v>
      </c>
      <c r="I6010">
        <v>17</v>
      </c>
      <c r="J6010">
        <v>9.5409136827926802E-2</v>
      </c>
      <c r="K6010" t="s">
        <v>31958</v>
      </c>
      <c r="L6010" t="s">
        <v>31959</v>
      </c>
      <c r="M6010" t="s">
        <v>31960</v>
      </c>
      <c r="N6010">
        <v>7</v>
      </c>
      <c r="O6010" t="s">
        <v>31961</v>
      </c>
      <c r="P6010" t="s">
        <v>31962</v>
      </c>
      <c r="Q6010" t="s">
        <v>31963</v>
      </c>
      <c r="R6010" t="s">
        <v>31964</v>
      </c>
      <c r="S6010" t="s">
        <v>31965</v>
      </c>
      <c r="T6010" t="s">
        <v>31966</v>
      </c>
      <c r="U6010" t="s">
        <v>31967</v>
      </c>
    </row>
    <row r="6011" spans="1:36" x14ac:dyDescent="0.3">
      <c r="A6011" t="s">
        <v>31968</v>
      </c>
      <c r="B6011">
        <v>0.98407431984073401</v>
      </c>
      <c r="C6011">
        <v>0.97416590676126202</v>
      </c>
      <c r="D6011">
        <v>1</v>
      </c>
      <c r="E6011" t="s">
        <v>31969</v>
      </c>
      <c r="F6011">
        <v>27</v>
      </c>
      <c r="G6011">
        <v>5</v>
      </c>
      <c r="H6011">
        <v>0.121506682867558</v>
      </c>
      <c r="I6011">
        <v>22</v>
      </c>
      <c r="J6011">
        <v>0.12347064765967</v>
      </c>
      <c r="K6011" t="s">
        <v>31970</v>
      </c>
      <c r="L6011" t="s">
        <v>31971</v>
      </c>
      <c r="M6011" t="s">
        <v>31972</v>
      </c>
      <c r="N6011">
        <v>5</v>
      </c>
      <c r="O6011" t="s">
        <v>31973</v>
      </c>
      <c r="P6011" t="s">
        <v>31974</v>
      </c>
      <c r="Q6011" t="s">
        <v>31975</v>
      </c>
      <c r="R6011" t="s">
        <v>31976</v>
      </c>
      <c r="S6011" t="s">
        <v>31977</v>
      </c>
    </row>
    <row r="6012" spans="1:36" x14ac:dyDescent="0.3">
      <c r="A6012" t="s">
        <v>31978</v>
      </c>
      <c r="B6012">
        <v>0.98407431984073401</v>
      </c>
      <c r="C6012">
        <v>0.97416590676126202</v>
      </c>
      <c r="D6012">
        <v>1</v>
      </c>
      <c r="E6012" t="s">
        <v>31979</v>
      </c>
      <c r="F6012">
        <v>27</v>
      </c>
      <c r="G6012">
        <v>5</v>
      </c>
      <c r="H6012">
        <v>0.121506682867558</v>
      </c>
      <c r="I6012">
        <v>22</v>
      </c>
      <c r="J6012">
        <v>0.12347064765967</v>
      </c>
      <c r="K6012" t="s">
        <v>31980</v>
      </c>
      <c r="L6012" t="s">
        <v>31981</v>
      </c>
      <c r="M6012" t="s">
        <v>31982</v>
      </c>
      <c r="N6012">
        <v>22</v>
      </c>
      <c r="O6012" t="s">
        <v>31983</v>
      </c>
      <c r="P6012" t="s">
        <v>31984</v>
      </c>
      <c r="Q6012" t="s">
        <v>31985</v>
      </c>
      <c r="R6012" t="s">
        <v>31986</v>
      </c>
      <c r="S6012" t="s">
        <v>31987</v>
      </c>
      <c r="T6012" t="s">
        <v>31988</v>
      </c>
      <c r="U6012" t="s">
        <v>31989</v>
      </c>
      <c r="V6012" t="s">
        <v>31990</v>
      </c>
      <c r="W6012" t="s">
        <v>31991</v>
      </c>
      <c r="X6012" t="s">
        <v>31992</v>
      </c>
      <c r="Y6012" t="s">
        <v>31993</v>
      </c>
      <c r="Z6012" t="s">
        <v>31994</v>
      </c>
      <c r="AA6012" t="s">
        <v>31995</v>
      </c>
      <c r="AB6012" t="s">
        <v>31996</v>
      </c>
      <c r="AC6012" t="s">
        <v>31997</v>
      </c>
      <c r="AD6012" t="s">
        <v>31998</v>
      </c>
      <c r="AE6012" t="s">
        <v>31999</v>
      </c>
      <c r="AF6012" t="s">
        <v>32000</v>
      </c>
      <c r="AG6012" t="s">
        <v>32001</v>
      </c>
      <c r="AH6012" t="s">
        <v>32002</v>
      </c>
      <c r="AI6012" t="s">
        <v>32003</v>
      </c>
      <c r="AJ6012" t="s">
        <v>32004</v>
      </c>
    </row>
    <row r="6013" spans="1:36" x14ac:dyDescent="0.3">
      <c r="A6013" t="s">
        <v>32005</v>
      </c>
      <c r="B6013">
        <v>0.98969703294027001</v>
      </c>
      <c r="C6013">
        <v>0.97893699753191299</v>
      </c>
      <c r="D6013">
        <v>1</v>
      </c>
      <c r="E6013" t="s">
        <v>32006</v>
      </c>
      <c r="F6013">
        <v>43</v>
      </c>
      <c r="G6013">
        <v>8</v>
      </c>
      <c r="H6013">
        <v>0.19441069258809199</v>
      </c>
      <c r="I6013">
        <v>35</v>
      </c>
      <c r="J6013">
        <v>0.196430575822202</v>
      </c>
      <c r="K6013" t="s">
        <v>32007</v>
      </c>
      <c r="L6013" t="s">
        <v>32008</v>
      </c>
      <c r="M6013" t="s">
        <v>32009</v>
      </c>
      <c r="N6013">
        <v>5</v>
      </c>
      <c r="O6013" t="s">
        <v>32010</v>
      </c>
      <c r="P6013" t="s">
        <v>32011</v>
      </c>
      <c r="Q6013" t="s">
        <v>32012</v>
      </c>
      <c r="R6013" t="s">
        <v>17508</v>
      </c>
      <c r="S6013" t="s">
        <v>32013</v>
      </c>
    </row>
    <row r="6014" spans="1:36" x14ac:dyDescent="0.3">
      <c r="A6014" t="s">
        <v>32014</v>
      </c>
      <c r="B6014">
        <v>0.99923189328936801</v>
      </c>
      <c r="C6014">
        <v>0.998343903593649</v>
      </c>
      <c r="D6014">
        <v>1</v>
      </c>
      <c r="E6014" t="s">
        <v>32015</v>
      </c>
      <c r="F6014">
        <v>48</v>
      </c>
      <c r="G6014">
        <v>9</v>
      </c>
      <c r="H6014">
        <v>0.21871202916160401</v>
      </c>
      <c r="I6014">
        <v>39</v>
      </c>
      <c r="J6014">
        <v>0.21887978448759701</v>
      </c>
      <c r="K6014" t="s">
        <v>32016</v>
      </c>
      <c r="L6014" t="s">
        <v>32017</v>
      </c>
      <c r="M6014" t="s">
        <v>32018</v>
      </c>
      <c r="N6014">
        <v>7</v>
      </c>
      <c r="O6014" t="s">
        <v>32019</v>
      </c>
      <c r="P6014" t="s">
        <v>32020</v>
      </c>
      <c r="Q6014" t="s">
        <v>32021</v>
      </c>
      <c r="R6014" t="s">
        <v>32022</v>
      </c>
      <c r="S6014" t="s">
        <v>32023</v>
      </c>
      <c r="T6014" t="s">
        <v>32024</v>
      </c>
      <c r="U6014" t="s">
        <v>32025</v>
      </c>
    </row>
    <row r="6015" spans="1:36" x14ac:dyDescent="0.3">
      <c r="A6015" t="s">
        <v>32026</v>
      </c>
      <c r="B6015">
        <v>0.99923301406764398</v>
      </c>
      <c r="C6015">
        <v>0.99904455010482995</v>
      </c>
      <c r="D6015">
        <v>1</v>
      </c>
      <c r="E6015" t="s">
        <v>32027</v>
      </c>
      <c r="F6015">
        <v>16</v>
      </c>
      <c r="G6015">
        <v>3</v>
      </c>
      <c r="H6015">
        <v>7.2904009720534596E-2</v>
      </c>
      <c r="I6015">
        <v>13</v>
      </c>
      <c r="J6015">
        <v>7.29599281625323E-2</v>
      </c>
      <c r="K6015" t="s">
        <v>32028</v>
      </c>
      <c r="L6015" t="s">
        <v>32029</v>
      </c>
      <c r="M6015" t="s">
        <v>32030</v>
      </c>
      <c r="N6015">
        <v>13</v>
      </c>
      <c r="O6015" t="s">
        <v>32031</v>
      </c>
      <c r="P6015" t="s">
        <v>32032</v>
      </c>
      <c r="Q6015" t="s">
        <v>32033</v>
      </c>
      <c r="R6015" t="s">
        <v>32034</v>
      </c>
      <c r="S6015" t="s">
        <v>32035</v>
      </c>
      <c r="T6015" t="s">
        <v>32036</v>
      </c>
      <c r="U6015" t="s">
        <v>32037</v>
      </c>
      <c r="V6015" t="s">
        <v>32038</v>
      </c>
      <c r="W6015" t="s">
        <v>32039</v>
      </c>
      <c r="X6015" t="s">
        <v>32040</v>
      </c>
      <c r="Y6015" t="s">
        <v>32041</v>
      </c>
      <c r="Z6015" t="s">
        <v>32042</v>
      </c>
      <c r="AA6015" t="s">
        <v>32043</v>
      </c>
    </row>
    <row r="6016" spans="1:36" x14ac:dyDescent="0.3">
      <c r="A6016" t="s">
        <v>32044</v>
      </c>
      <c r="B6016">
        <v>0.99923301406764398</v>
      </c>
      <c r="C6016">
        <v>0.99904455010482995</v>
      </c>
      <c r="D6016">
        <v>1</v>
      </c>
      <c r="E6016" t="s">
        <v>32045</v>
      </c>
      <c r="F6016">
        <v>16</v>
      </c>
      <c r="G6016">
        <v>3</v>
      </c>
      <c r="H6016">
        <v>7.2904009720534596E-2</v>
      </c>
      <c r="I6016">
        <v>13</v>
      </c>
      <c r="J6016">
        <v>7.29599281625323E-2</v>
      </c>
      <c r="K6016" t="s">
        <v>32046</v>
      </c>
      <c r="L6016" t="s">
        <v>32047</v>
      </c>
      <c r="M6016" t="s">
        <v>32048</v>
      </c>
      <c r="N6016">
        <v>1</v>
      </c>
      <c r="O6016" t="s">
        <v>32049</v>
      </c>
    </row>
    <row r="6017" spans="1:17" x14ac:dyDescent="0.3">
      <c r="A6017" t="s">
        <v>32050</v>
      </c>
      <c r="B6017">
        <v>0.99923301406764597</v>
      </c>
      <c r="C6017">
        <v>0.99904455010483095</v>
      </c>
      <c r="D6017">
        <v>1</v>
      </c>
      <c r="E6017" t="s">
        <v>32051</v>
      </c>
      <c r="F6017">
        <v>16</v>
      </c>
      <c r="G6017">
        <v>3</v>
      </c>
      <c r="H6017">
        <v>7.2904009720534596E-2</v>
      </c>
      <c r="I6017">
        <v>13</v>
      </c>
      <c r="J6017">
        <v>7.29599281625323E-2</v>
      </c>
      <c r="K6017" t="s">
        <v>32052</v>
      </c>
      <c r="L6017" t="s">
        <v>32053</v>
      </c>
      <c r="M6017" t="s">
        <v>32054</v>
      </c>
      <c r="N6017">
        <v>3</v>
      </c>
      <c r="O6017" t="s">
        <v>15421</v>
      </c>
      <c r="P6017" t="s">
        <v>32055</v>
      </c>
      <c r="Q6017" t="s">
        <v>32056</v>
      </c>
    </row>
  </sheetData>
  <autoFilter ref="A3:FI6017" xr:uid="{1B38A30B-62FD-4E4F-A762-AE7F18C3EF5C}"/>
  <mergeCells count="1">
    <mergeCell ref="A1:M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197D8-7FF9-44D1-850B-C90361F74E31}">
  <dimension ref="A1:BV8380"/>
  <sheetViews>
    <sheetView workbookViewId="0">
      <selection sqref="A1:M1"/>
    </sheetView>
  </sheetViews>
  <sheetFormatPr defaultRowHeight="14.4" x14ac:dyDescent="0.3"/>
  <cols>
    <col min="1" max="1" width="36.77734375" bestFit="1" customWidth="1"/>
    <col min="6" max="6" width="13.5546875" customWidth="1"/>
    <col min="7" max="7" width="13.33203125" customWidth="1"/>
    <col min="8" max="8" width="13.77734375" customWidth="1"/>
    <col min="9" max="9" width="16.21875" customWidth="1"/>
    <col min="10" max="10" width="12.44140625" customWidth="1"/>
    <col min="11" max="11" width="13" customWidth="1"/>
    <col min="12" max="12" width="12.77734375" customWidth="1"/>
    <col min="13" max="13" width="16.5546875" customWidth="1"/>
    <col min="14" max="14" width="11.77734375" customWidth="1"/>
  </cols>
  <sheetData>
    <row r="1" spans="1:74" ht="30.6" customHeight="1" x14ac:dyDescent="0.3">
      <c r="A1" s="21" t="s">
        <v>69039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</row>
    <row r="3" spans="1:74" ht="72" x14ac:dyDescent="0.3">
      <c r="A3" s="4" t="s">
        <v>32057</v>
      </c>
      <c r="B3" s="4" t="s">
        <v>308</v>
      </c>
      <c r="C3" s="4" t="s">
        <v>309</v>
      </c>
      <c r="D3" s="4" t="s">
        <v>68794</v>
      </c>
      <c r="E3" s="4" t="s">
        <v>311</v>
      </c>
      <c r="F3" s="5" t="s">
        <v>68796</v>
      </c>
      <c r="G3" s="5" t="s">
        <v>68797</v>
      </c>
      <c r="H3" s="4" t="s">
        <v>68799</v>
      </c>
      <c r="I3" s="5" t="s">
        <v>68798</v>
      </c>
      <c r="J3" s="4" t="s">
        <v>68800</v>
      </c>
      <c r="K3" s="4" t="s">
        <v>1</v>
      </c>
      <c r="L3" s="5" t="s">
        <v>68801</v>
      </c>
      <c r="M3" s="5" t="s">
        <v>68802</v>
      </c>
      <c r="N3" s="7" t="s">
        <v>68803</v>
      </c>
      <c r="O3" s="4" t="s">
        <v>317</v>
      </c>
      <c r="P3" s="4" t="s">
        <v>318</v>
      </c>
      <c r="Q3" s="4" t="s">
        <v>319</v>
      </c>
      <c r="R3" s="4" t="s">
        <v>320</v>
      </c>
      <c r="S3" s="4" t="s">
        <v>321</v>
      </c>
      <c r="T3" s="4" t="s">
        <v>322</v>
      </c>
      <c r="U3" s="4" t="s">
        <v>323</v>
      </c>
      <c r="V3" s="4" t="s">
        <v>324</v>
      </c>
      <c r="W3" s="4" t="s">
        <v>325</v>
      </c>
      <c r="X3" s="4" t="s">
        <v>326</v>
      </c>
      <c r="Y3" s="4" t="s">
        <v>327</v>
      </c>
      <c r="Z3" s="4" t="s">
        <v>328</v>
      </c>
      <c r="AA3" s="4" t="s">
        <v>329</v>
      </c>
      <c r="AB3" s="4" t="s">
        <v>330</v>
      </c>
      <c r="AC3" s="4" t="s">
        <v>331</v>
      </c>
      <c r="AD3" s="4" t="s">
        <v>332</v>
      </c>
      <c r="AE3" s="4" t="s">
        <v>333</v>
      </c>
      <c r="AF3" s="4" t="s">
        <v>334</v>
      </c>
      <c r="AG3" s="4" t="s">
        <v>335</v>
      </c>
      <c r="AH3" s="4" t="s">
        <v>336</v>
      </c>
      <c r="AI3" s="4" t="s">
        <v>337</v>
      </c>
      <c r="AJ3" s="4" t="s">
        <v>338</v>
      </c>
      <c r="AK3" s="4" t="s">
        <v>339</v>
      </c>
      <c r="AL3" s="4" t="s">
        <v>340</v>
      </c>
      <c r="AM3" s="4" t="s">
        <v>341</v>
      </c>
      <c r="AN3" s="4" t="s">
        <v>342</v>
      </c>
      <c r="AO3" s="4" t="s">
        <v>343</v>
      </c>
      <c r="AP3" s="4" t="s">
        <v>344</v>
      </c>
      <c r="AQ3" s="4" t="s">
        <v>345</v>
      </c>
      <c r="AR3" s="4" t="s">
        <v>346</v>
      </c>
      <c r="AS3" s="4" t="s">
        <v>347</v>
      </c>
      <c r="AT3" s="4" t="s">
        <v>348</v>
      </c>
      <c r="AU3" s="4" t="s">
        <v>349</v>
      </c>
      <c r="AV3" s="4" t="s">
        <v>350</v>
      </c>
      <c r="AW3" s="4" t="s">
        <v>351</v>
      </c>
      <c r="AX3" s="4" t="s">
        <v>352</v>
      </c>
      <c r="AY3" s="4" t="s">
        <v>353</v>
      </c>
      <c r="AZ3" s="4" t="s">
        <v>354</v>
      </c>
      <c r="BA3" s="4" t="s">
        <v>355</v>
      </c>
      <c r="BB3" s="4" t="s">
        <v>356</v>
      </c>
      <c r="BC3" s="4" t="s">
        <v>357</v>
      </c>
      <c r="BD3" s="4" t="s">
        <v>358</v>
      </c>
      <c r="BE3" s="4" t="s">
        <v>359</v>
      </c>
      <c r="BF3" s="4" t="s">
        <v>360</v>
      </c>
      <c r="BG3" s="4" t="s">
        <v>361</v>
      </c>
      <c r="BH3" s="4" t="s">
        <v>362</v>
      </c>
      <c r="BI3" s="4" t="s">
        <v>363</v>
      </c>
      <c r="BJ3" s="4" t="s">
        <v>364</v>
      </c>
      <c r="BK3" s="4" t="s">
        <v>365</v>
      </c>
      <c r="BL3" s="4" t="s">
        <v>366</v>
      </c>
      <c r="BM3" s="4" t="s">
        <v>367</v>
      </c>
      <c r="BN3" s="4" t="s">
        <v>368</v>
      </c>
      <c r="BO3" s="4" t="s">
        <v>369</v>
      </c>
      <c r="BP3" s="4" t="s">
        <v>370</v>
      </c>
      <c r="BQ3" s="4" t="s">
        <v>371</v>
      </c>
      <c r="BR3" s="4" t="s">
        <v>372</v>
      </c>
      <c r="BS3" s="4" t="s">
        <v>373</v>
      </c>
      <c r="BT3" s="4" t="s">
        <v>374</v>
      </c>
      <c r="BU3" s="4" t="s">
        <v>375</v>
      </c>
      <c r="BV3" s="4" t="s">
        <v>376</v>
      </c>
    </row>
    <row r="4" spans="1:74" x14ac:dyDescent="0.3">
      <c r="A4" t="s">
        <v>685</v>
      </c>
      <c r="B4">
        <v>8.5660234349379696</v>
      </c>
      <c r="C4">
        <v>1.33704361462292E-17</v>
      </c>
      <c r="D4">
        <v>1.12004143596962E-13</v>
      </c>
      <c r="E4" t="s">
        <v>32058</v>
      </c>
      <c r="F4">
        <v>71</v>
      </c>
      <c r="G4">
        <v>47</v>
      </c>
      <c r="H4">
        <v>1.1421628189550399</v>
      </c>
      <c r="I4">
        <v>24</v>
      </c>
      <c r="J4">
        <v>0.13469525199236701</v>
      </c>
      <c r="K4" t="s">
        <v>125</v>
      </c>
      <c r="L4" t="s">
        <v>32059</v>
      </c>
      <c r="M4" t="s">
        <v>32060</v>
      </c>
      <c r="N4">
        <v>55</v>
      </c>
      <c r="O4" t="s">
        <v>32061</v>
      </c>
      <c r="P4" t="s">
        <v>32062</v>
      </c>
      <c r="Q4" t="s">
        <v>32063</v>
      </c>
      <c r="R4" t="s">
        <v>32064</v>
      </c>
      <c r="S4" t="s">
        <v>32065</v>
      </c>
      <c r="T4" t="s">
        <v>32066</v>
      </c>
      <c r="U4" t="s">
        <v>32067</v>
      </c>
      <c r="V4" t="s">
        <v>32068</v>
      </c>
      <c r="W4" t="s">
        <v>32069</v>
      </c>
      <c r="X4" t="s">
        <v>32070</v>
      </c>
      <c r="Y4" t="s">
        <v>32071</v>
      </c>
      <c r="Z4" t="s">
        <v>32072</v>
      </c>
      <c r="AA4" t="s">
        <v>32073</v>
      </c>
      <c r="AB4" t="s">
        <v>32074</v>
      </c>
      <c r="AC4" t="s">
        <v>32075</v>
      </c>
      <c r="AD4" t="s">
        <v>32076</v>
      </c>
      <c r="AE4" t="s">
        <v>32077</v>
      </c>
      <c r="AF4" t="s">
        <v>32078</v>
      </c>
      <c r="AG4" t="s">
        <v>32079</v>
      </c>
      <c r="AH4" t="s">
        <v>32080</v>
      </c>
      <c r="AI4" t="s">
        <v>32081</v>
      </c>
      <c r="AJ4" t="s">
        <v>32082</v>
      </c>
      <c r="AK4" t="s">
        <v>32083</v>
      </c>
      <c r="AL4" t="s">
        <v>32084</v>
      </c>
      <c r="AM4" t="s">
        <v>32085</v>
      </c>
      <c r="AN4" t="s">
        <v>32086</v>
      </c>
      <c r="AO4" t="s">
        <v>32087</v>
      </c>
      <c r="AP4" t="s">
        <v>32088</v>
      </c>
      <c r="AQ4" t="s">
        <v>32089</v>
      </c>
      <c r="AR4" t="s">
        <v>32090</v>
      </c>
      <c r="AS4" t="s">
        <v>32091</v>
      </c>
      <c r="AT4" t="s">
        <v>32092</v>
      </c>
      <c r="AU4" t="s">
        <v>32093</v>
      </c>
      <c r="AV4" t="s">
        <v>32094</v>
      </c>
      <c r="AW4" t="s">
        <v>32095</v>
      </c>
      <c r="AX4" t="s">
        <v>32096</v>
      </c>
      <c r="AY4" t="s">
        <v>32097</v>
      </c>
      <c r="AZ4" t="s">
        <v>32098</v>
      </c>
      <c r="BA4" t="s">
        <v>32099</v>
      </c>
      <c r="BB4" t="s">
        <v>32100</v>
      </c>
      <c r="BC4" t="s">
        <v>32101</v>
      </c>
      <c r="BD4" t="s">
        <v>32102</v>
      </c>
      <c r="BE4" t="s">
        <v>32103</v>
      </c>
      <c r="BF4" t="s">
        <v>32104</v>
      </c>
      <c r="BG4" t="s">
        <v>32105</v>
      </c>
      <c r="BH4" t="s">
        <v>32106</v>
      </c>
      <c r="BI4" t="s">
        <v>32107</v>
      </c>
      <c r="BJ4" t="s">
        <v>32108</v>
      </c>
      <c r="BK4" t="s">
        <v>32109</v>
      </c>
      <c r="BL4" t="s">
        <v>32110</v>
      </c>
      <c r="BM4" t="s">
        <v>32111</v>
      </c>
      <c r="BN4" t="s">
        <v>32112</v>
      </c>
      <c r="BO4" t="s">
        <v>32113</v>
      </c>
      <c r="BP4" t="s">
        <v>32114</v>
      </c>
      <c r="BQ4" t="s">
        <v>32115</v>
      </c>
    </row>
    <row r="5" spans="1:74" x14ac:dyDescent="0.3">
      <c r="A5" t="s">
        <v>999</v>
      </c>
      <c r="B5">
        <v>1.92741068976814</v>
      </c>
      <c r="C5">
        <v>9.21152021477068E-7</v>
      </c>
      <c r="D5">
        <v>7.7164904839134001E-3</v>
      </c>
      <c r="E5" t="s">
        <v>32116</v>
      </c>
      <c r="F5">
        <v>268</v>
      </c>
      <c r="G5">
        <v>82</v>
      </c>
      <c r="H5">
        <v>1.99270959902795</v>
      </c>
      <c r="I5">
        <v>186</v>
      </c>
      <c r="J5">
        <v>1.0438882029408501</v>
      </c>
      <c r="K5" t="s">
        <v>285</v>
      </c>
      <c r="L5" t="s">
        <v>32117</v>
      </c>
      <c r="M5" t="s">
        <v>32118</v>
      </c>
      <c r="N5">
        <v>39</v>
      </c>
      <c r="O5" t="s">
        <v>32119</v>
      </c>
      <c r="P5" t="s">
        <v>32120</v>
      </c>
      <c r="Q5" t="s">
        <v>32121</v>
      </c>
      <c r="R5" t="s">
        <v>32122</v>
      </c>
      <c r="S5" t="s">
        <v>32123</v>
      </c>
      <c r="T5" t="s">
        <v>32124</v>
      </c>
      <c r="U5" t="s">
        <v>32125</v>
      </c>
      <c r="V5" t="s">
        <v>32126</v>
      </c>
      <c r="W5" t="s">
        <v>32127</v>
      </c>
      <c r="X5" t="s">
        <v>32128</v>
      </c>
      <c r="Y5" t="s">
        <v>32129</v>
      </c>
      <c r="Z5" t="s">
        <v>32130</v>
      </c>
      <c r="AA5" t="s">
        <v>32131</v>
      </c>
      <c r="AB5" t="s">
        <v>32132</v>
      </c>
      <c r="AC5" t="s">
        <v>32133</v>
      </c>
      <c r="AD5" t="s">
        <v>32134</v>
      </c>
      <c r="AE5" t="s">
        <v>32135</v>
      </c>
      <c r="AF5" t="s">
        <v>32136</v>
      </c>
      <c r="AG5" t="s">
        <v>32137</v>
      </c>
      <c r="AH5" t="s">
        <v>32138</v>
      </c>
      <c r="AI5" t="s">
        <v>32139</v>
      </c>
      <c r="AJ5" t="s">
        <v>32140</v>
      </c>
      <c r="AK5" t="s">
        <v>32141</v>
      </c>
      <c r="AL5" t="s">
        <v>32142</v>
      </c>
      <c r="AM5" t="s">
        <v>32143</v>
      </c>
      <c r="AN5" t="s">
        <v>32144</v>
      </c>
      <c r="AO5" t="s">
        <v>32145</v>
      </c>
      <c r="AP5" t="s">
        <v>32146</v>
      </c>
      <c r="AQ5" t="s">
        <v>32147</v>
      </c>
      <c r="AR5" t="s">
        <v>32148</v>
      </c>
      <c r="AS5" t="s">
        <v>32149</v>
      </c>
      <c r="AT5" t="s">
        <v>32150</v>
      </c>
      <c r="AU5" t="s">
        <v>32151</v>
      </c>
      <c r="AV5" t="s">
        <v>32152</v>
      </c>
      <c r="AW5" t="s">
        <v>32153</v>
      </c>
      <c r="AX5" t="s">
        <v>32154</v>
      </c>
      <c r="AY5" t="s">
        <v>32155</v>
      </c>
      <c r="AZ5" t="s">
        <v>32156</v>
      </c>
      <c r="BA5" t="s">
        <v>32157</v>
      </c>
    </row>
    <row r="6" spans="1:74" x14ac:dyDescent="0.3">
      <c r="A6" t="s">
        <v>32158</v>
      </c>
      <c r="B6">
        <v>1.6424906132707999</v>
      </c>
      <c r="C6">
        <v>4.7700229480922401E-6</v>
      </c>
      <c r="D6">
        <v>3.9958482236168699E-2</v>
      </c>
      <c r="E6" t="s">
        <v>32159</v>
      </c>
      <c r="F6">
        <v>440</v>
      </c>
      <c r="G6">
        <v>120</v>
      </c>
      <c r="H6">
        <v>2.9161603888213801</v>
      </c>
      <c r="I6">
        <v>320</v>
      </c>
      <c r="J6">
        <v>1.7959366932315599</v>
      </c>
      <c r="K6" t="s">
        <v>99</v>
      </c>
      <c r="L6" t="s">
        <v>32160</v>
      </c>
      <c r="M6" t="s">
        <v>32161</v>
      </c>
      <c r="N6">
        <v>27</v>
      </c>
      <c r="O6" t="s">
        <v>32162</v>
      </c>
      <c r="P6" t="s">
        <v>32163</v>
      </c>
      <c r="Q6" t="s">
        <v>32164</v>
      </c>
      <c r="R6" t="s">
        <v>32165</v>
      </c>
      <c r="S6" t="s">
        <v>32166</v>
      </c>
      <c r="T6" t="s">
        <v>32167</v>
      </c>
      <c r="U6" t="s">
        <v>32168</v>
      </c>
      <c r="V6" t="s">
        <v>32169</v>
      </c>
      <c r="W6" t="s">
        <v>32170</v>
      </c>
      <c r="X6" t="s">
        <v>32171</v>
      </c>
      <c r="Y6" t="s">
        <v>32172</v>
      </c>
      <c r="Z6" t="s">
        <v>32173</v>
      </c>
      <c r="AA6" t="s">
        <v>32174</v>
      </c>
      <c r="AB6" t="s">
        <v>32175</v>
      </c>
      <c r="AC6" t="s">
        <v>32176</v>
      </c>
      <c r="AD6" t="s">
        <v>32177</v>
      </c>
      <c r="AE6" t="s">
        <v>32178</v>
      </c>
      <c r="AF6" t="s">
        <v>32179</v>
      </c>
      <c r="AG6" t="s">
        <v>32180</v>
      </c>
      <c r="AH6" t="s">
        <v>32181</v>
      </c>
      <c r="AI6" t="s">
        <v>32182</v>
      </c>
      <c r="AJ6" t="s">
        <v>32183</v>
      </c>
      <c r="AK6" t="s">
        <v>32184</v>
      </c>
      <c r="AL6" t="s">
        <v>32185</v>
      </c>
      <c r="AM6" t="s">
        <v>32186</v>
      </c>
      <c r="AN6" t="s">
        <v>32187</v>
      </c>
      <c r="AO6" t="s">
        <v>32188</v>
      </c>
    </row>
    <row r="7" spans="1:74" x14ac:dyDescent="0.3">
      <c r="A7" t="s">
        <v>11932</v>
      </c>
      <c r="B7">
        <v>1.6388158312401799</v>
      </c>
      <c r="C7">
        <v>1.3847345231055701E-5</v>
      </c>
      <c r="D7">
        <v>0.11599921100055401</v>
      </c>
      <c r="E7" t="s">
        <v>32189</v>
      </c>
      <c r="F7">
        <v>400</v>
      </c>
      <c r="G7">
        <v>109</v>
      </c>
      <c r="H7">
        <v>2.6488456865127601</v>
      </c>
      <c r="I7">
        <v>291</v>
      </c>
      <c r="J7">
        <v>1.6331799304074499</v>
      </c>
      <c r="K7" t="s">
        <v>111</v>
      </c>
      <c r="L7" t="s">
        <v>32190</v>
      </c>
      <c r="M7" t="s">
        <v>32191</v>
      </c>
      <c r="N7">
        <v>39</v>
      </c>
      <c r="O7" t="s">
        <v>32192</v>
      </c>
      <c r="P7" t="s">
        <v>32193</v>
      </c>
      <c r="Q7" t="s">
        <v>32194</v>
      </c>
      <c r="R7" t="s">
        <v>32195</v>
      </c>
      <c r="S7" t="s">
        <v>32196</v>
      </c>
      <c r="T7" t="s">
        <v>32197</v>
      </c>
      <c r="U7" t="s">
        <v>32198</v>
      </c>
      <c r="V7" t="s">
        <v>32199</v>
      </c>
      <c r="W7" t="s">
        <v>32200</v>
      </c>
      <c r="X7" t="s">
        <v>32201</v>
      </c>
      <c r="Y7" t="s">
        <v>32202</v>
      </c>
      <c r="Z7" t="s">
        <v>32203</v>
      </c>
      <c r="AA7" t="s">
        <v>32204</v>
      </c>
      <c r="AB7" t="s">
        <v>32205</v>
      </c>
      <c r="AC7" t="s">
        <v>32206</v>
      </c>
      <c r="AD7" t="s">
        <v>32207</v>
      </c>
      <c r="AE7" t="s">
        <v>32208</v>
      </c>
      <c r="AF7" t="s">
        <v>32209</v>
      </c>
      <c r="AG7" t="s">
        <v>32210</v>
      </c>
      <c r="AH7" t="s">
        <v>32211</v>
      </c>
      <c r="AI7" t="s">
        <v>32212</v>
      </c>
      <c r="AJ7" t="s">
        <v>32213</v>
      </c>
      <c r="AK7" t="s">
        <v>32214</v>
      </c>
      <c r="AL7" t="s">
        <v>32215</v>
      </c>
      <c r="AM7" t="s">
        <v>32216</v>
      </c>
      <c r="AN7" t="s">
        <v>32217</v>
      </c>
      <c r="AO7" t="s">
        <v>32218</v>
      </c>
      <c r="AP7" t="s">
        <v>32219</v>
      </c>
      <c r="AQ7" t="s">
        <v>32220</v>
      </c>
      <c r="AR7" t="s">
        <v>32221</v>
      </c>
      <c r="AS7" t="s">
        <v>32222</v>
      </c>
      <c r="AT7" t="s">
        <v>32223</v>
      </c>
      <c r="AU7" t="s">
        <v>32224</v>
      </c>
      <c r="AV7" t="s">
        <v>32225</v>
      </c>
      <c r="AW7" t="s">
        <v>32226</v>
      </c>
      <c r="AX7" t="s">
        <v>32227</v>
      </c>
      <c r="AY7" t="s">
        <v>32228</v>
      </c>
      <c r="AZ7" t="s">
        <v>32229</v>
      </c>
      <c r="BA7" t="s">
        <v>32230</v>
      </c>
    </row>
    <row r="8" spans="1:74" x14ac:dyDescent="0.3">
      <c r="A8" t="s">
        <v>21754</v>
      </c>
      <c r="B8">
        <v>1.5928994744024101</v>
      </c>
      <c r="C8">
        <v>1.7750676038094999E-5</v>
      </c>
      <c r="D8">
        <v>0.14869741317112201</v>
      </c>
      <c r="E8" t="s">
        <v>32231</v>
      </c>
      <c r="F8">
        <v>446</v>
      </c>
      <c r="G8">
        <v>119</v>
      </c>
      <c r="H8">
        <v>2.8918590522478702</v>
      </c>
      <c r="I8">
        <v>327</v>
      </c>
      <c r="J8">
        <v>1.835222808396</v>
      </c>
      <c r="K8" t="s">
        <v>157</v>
      </c>
      <c r="L8" t="s">
        <v>32232</v>
      </c>
      <c r="M8" t="s">
        <v>32233</v>
      </c>
      <c r="N8">
        <v>32</v>
      </c>
      <c r="O8" t="s">
        <v>32162</v>
      </c>
      <c r="P8" t="s">
        <v>32163</v>
      </c>
      <c r="Q8" t="s">
        <v>32164</v>
      </c>
      <c r="R8" t="s">
        <v>32165</v>
      </c>
      <c r="S8" t="s">
        <v>32166</v>
      </c>
      <c r="T8" t="s">
        <v>32167</v>
      </c>
      <c r="U8" t="s">
        <v>32168</v>
      </c>
      <c r="V8" t="s">
        <v>32169</v>
      </c>
      <c r="W8" t="s">
        <v>32170</v>
      </c>
      <c r="X8" t="s">
        <v>32171</v>
      </c>
      <c r="Y8" t="s">
        <v>32173</v>
      </c>
      <c r="Z8" t="s">
        <v>32174</v>
      </c>
      <c r="AA8" t="s">
        <v>32175</v>
      </c>
      <c r="AB8" t="s">
        <v>32176</v>
      </c>
      <c r="AC8" t="s">
        <v>32177</v>
      </c>
      <c r="AD8" t="s">
        <v>32178</v>
      </c>
      <c r="AE8" t="s">
        <v>32179</v>
      </c>
      <c r="AF8" t="s">
        <v>32180</v>
      </c>
      <c r="AG8" t="s">
        <v>32181</v>
      </c>
      <c r="AH8" t="s">
        <v>32182</v>
      </c>
      <c r="AI8" t="s">
        <v>32183</v>
      </c>
      <c r="AJ8" t="s">
        <v>32184</v>
      </c>
      <c r="AK8" t="s">
        <v>32185</v>
      </c>
      <c r="AL8" t="s">
        <v>32186</v>
      </c>
      <c r="AM8" t="s">
        <v>32187</v>
      </c>
      <c r="AN8" t="s">
        <v>32188</v>
      </c>
      <c r="AO8" t="s">
        <v>32234</v>
      </c>
      <c r="AP8" t="s">
        <v>32235</v>
      </c>
      <c r="AQ8" t="s">
        <v>32236</v>
      </c>
      <c r="AR8" t="s">
        <v>32237</v>
      </c>
      <c r="AS8" t="s">
        <v>32238</v>
      </c>
      <c r="AT8" t="s">
        <v>32239</v>
      </c>
    </row>
    <row r="9" spans="1:74" x14ac:dyDescent="0.3">
      <c r="A9" t="s">
        <v>6633</v>
      </c>
      <c r="B9">
        <v>1.5046704430401201</v>
      </c>
      <c r="C9">
        <v>2.1881519032686201E-5</v>
      </c>
      <c r="D9">
        <v>0.183301484936812</v>
      </c>
      <c r="E9" t="s">
        <v>32240</v>
      </c>
      <c r="F9">
        <v>587</v>
      </c>
      <c r="G9">
        <v>150</v>
      </c>
      <c r="H9">
        <v>3.64520048602673</v>
      </c>
      <c r="I9">
        <v>437</v>
      </c>
      <c r="J9">
        <v>2.4525760466943498</v>
      </c>
      <c r="K9" t="s">
        <v>65</v>
      </c>
      <c r="L9" t="s">
        <v>32241</v>
      </c>
      <c r="M9" t="s">
        <v>32242</v>
      </c>
      <c r="N9">
        <v>27</v>
      </c>
      <c r="O9" t="s">
        <v>32243</v>
      </c>
      <c r="P9" t="s">
        <v>32244</v>
      </c>
      <c r="Q9" t="s">
        <v>32245</v>
      </c>
      <c r="R9" t="s">
        <v>32246</v>
      </c>
      <c r="S9" t="s">
        <v>32247</v>
      </c>
      <c r="T9" t="s">
        <v>32248</v>
      </c>
      <c r="U9" t="s">
        <v>32249</v>
      </c>
      <c r="V9" t="s">
        <v>32250</v>
      </c>
      <c r="W9" t="s">
        <v>32251</v>
      </c>
      <c r="X9" t="s">
        <v>32252</v>
      </c>
      <c r="Y9" t="s">
        <v>32253</v>
      </c>
      <c r="Z9" t="s">
        <v>32254</v>
      </c>
      <c r="AA9" t="s">
        <v>32255</v>
      </c>
      <c r="AB9" t="s">
        <v>32256</v>
      </c>
      <c r="AC9" t="s">
        <v>32257</v>
      </c>
      <c r="AD9" t="s">
        <v>32258</v>
      </c>
      <c r="AE9" t="s">
        <v>32259</v>
      </c>
      <c r="AF9" t="s">
        <v>32260</v>
      </c>
      <c r="AG9" t="s">
        <v>32261</v>
      </c>
      <c r="AH9" t="s">
        <v>32262</v>
      </c>
      <c r="AI9" t="s">
        <v>32263</v>
      </c>
      <c r="AJ9" t="s">
        <v>32264</v>
      </c>
      <c r="AK9" t="s">
        <v>32265</v>
      </c>
      <c r="AL9" t="s">
        <v>32266</v>
      </c>
      <c r="AM9" t="s">
        <v>32267</v>
      </c>
      <c r="AN9" t="s">
        <v>32268</v>
      </c>
      <c r="AO9" t="s">
        <v>32269</v>
      </c>
    </row>
    <row r="10" spans="1:74" x14ac:dyDescent="0.3">
      <c r="A10" t="s">
        <v>14543</v>
      </c>
      <c r="B10">
        <v>2.3683394397485098</v>
      </c>
      <c r="C10">
        <v>2.6070490217235199E-5</v>
      </c>
      <c r="D10">
        <v>0.21839249654977899</v>
      </c>
      <c r="E10" t="s">
        <v>32270</v>
      </c>
      <c r="F10">
        <v>105</v>
      </c>
      <c r="G10">
        <v>37</v>
      </c>
      <c r="H10">
        <v>0.89914945321992701</v>
      </c>
      <c r="I10">
        <v>68</v>
      </c>
      <c r="J10">
        <v>0.38163654731170699</v>
      </c>
      <c r="K10" t="s">
        <v>273</v>
      </c>
      <c r="L10" t="s">
        <v>32271</v>
      </c>
      <c r="M10" t="s">
        <v>32272</v>
      </c>
      <c r="N10">
        <v>39</v>
      </c>
      <c r="O10" t="s">
        <v>32119</v>
      </c>
      <c r="P10" t="s">
        <v>32273</v>
      </c>
      <c r="Q10" t="s">
        <v>32274</v>
      </c>
      <c r="R10" t="s">
        <v>32120</v>
      </c>
      <c r="S10" t="s">
        <v>32121</v>
      </c>
      <c r="T10" t="s">
        <v>32122</v>
      </c>
      <c r="U10" t="s">
        <v>32123</v>
      </c>
      <c r="V10" t="s">
        <v>32275</v>
      </c>
      <c r="W10" t="s">
        <v>32276</v>
      </c>
      <c r="X10" t="s">
        <v>32124</v>
      </c>
      <c r="Y10" t="s">
        <v>32125</v>
      </c>
      <c r="Z10" t="s">
        <v>32126</v>
      </c>
      <c r="AA10" t="s">
        <v>32277</v>
      </c>
      <c r="AB10" t="s">
        <v>32278</v>
      </c>
      <c r="AC10" t="s">
        <v>32127</v>
      </c>
      <c r="AD10" t="s">
        <v>32128</v>
      </c>
      <c r="AE10" t="s">
        <v>32129</v>
      </c>
      <c r="AF10" t="s">
        <v>32130</v>
      </c>
      <c r="AG10" t="s">
        <v>32131</v>
      </c>
      <c r="AH10" t="s">
        <v>32279</v>
      </c>
      <c r="AI10" t="s">
        <v>32280</v>
      </c>
      <c r="AJ10" t="s">
        <v>32281</v>
      </c>
      <c r="AK10" t="s">
        <v>32282</v>
      </c>
      <c r="AL10" t="s">
        <v>32283</v>
      </c>
      <c r="AM10" t="s">
        <v>32284</v>
      </c>
      <c r="AN10" t="s">
        <v>32132</v>
      </c>
      <c r="AO10" t="s">
        <v>32133</v>
      </c>
      <c r="AP10" t="s">
        <v>32134</v>
      </c>
      <c r="AQ10" t="s">
        <v>32135</v>
      </c>
      <c r="AR10" t="s">
        <v>32136</v>
      </c>
      <c r="AS10" t="s">
        <v>32137</v>
      </c>
      <c r="AT10" t="s">
        <v>32138</v>
      </c>
      <c r="AU10" t="s">
        <v>32139</v>
      </c>
      <c r="AV10" t="s">
        <v>32140</v>
      </c>
      <c r="AW10" t="s">
        <v>32141</v>
      </c>
      <c r="AX10" t="s">
        <v>32142</v>
      </c>
      <c r="AY10" t="s">
        <v>32143</v>
      </c>
      <c r="AZ10" t="s">
        <v>32144</v>
      </c>
      <c r="BA10" t="s">
        <v>32145</v>
      </c>
    </row>
    <row r="11" spans="1:74" x14ac:dyDescent="0.3">
      <c r="A11" t="s">
        <v>16352</v>
      </c>
      <c r="B11">
        <v>1.6051305303219601</v>
      </c>
      <c r="C11">
        <v>4.1476902056128003E-5</v>
      </c>
      <c r="D11">
        <v>0.34745200852418401</v>
      </c>
      <c r="E11" t="s">
        <v>32285</v>
      </c>
      <c r="F11">
        <v>391</v>
      </c>
      <c r="G11">
        <v>105</v>
      </c>
      <c r="H11">
        <v>2.55164034021871</v>
      </c>
      <c r="I11">
        <v>286</v>
      </c>
      <c r="J11">
        <v>1.60511841957571</v>
      </c>
      <c r="K11" t="s">
        <v>275</v>
      </c>
      <c r="L11" t="s">
        <v>32286</v>
      </c>
      <c r="M11" t="s">
        <v>32287</v>
      </c>
      <c r="N11">
        <v>25</v>
      </c>
      <c r="O11" t="s">
        <v>32192</v>
      </c>
      <c r="P11" t="s">
        <v>32193</v>
      </c>
      <c r="Q11" t="s">
        <v>32194</v>
      </c>
      <c r="R11" t="s">
        <v>32195</v>
      </c>
      <c r="S11" t="s">
        <v>32196</v>
      </c>
      <c r="T11" t="s">
        <v>32198</v>
      </c>
      <c r="U11" t="s">
        <v>32199</v>
      </c>
      <c r="V11" t="s">
        <v>32208</v>
      </c>
      <c r="W11" t="s">
        <v>32209</v>
      </c>
      <c r="X11" t="s">
        <v>32210</v>
      </c>
      <c r="Y11" t="s">
        <v>32211</v>
      </c>
      <c r="Z11" t="s">
        <v>32212</v>
      </c>
      <c r="AA11" t="s">
        <v>32213</v>
      </c>
      <c r="AB11" t="s">
        <v>32214</v>
      </c>
      <c r="AC11" t="s">
        <v>32215</v>
      </c>
      <c r="AD11" t="s">
        <v>32216</v>
      </c>
      <c r="AE11" t="s">
        <v>32222</v>
      </c>
      <c r="AF11" t="s">
        <v>32223</v>
      </c>
      <c r="AG11" t="s">
        <v>32224</v>
      </c>
      <c r="AH11" t="s">
        <v>32225</v>
      </c>
      <c r="AI11" t="s">
        <v>32226</v>
      </c>
      <c r="AJ11" t="s">
        <v>32227</v>
      </c>
      <c r="AK11" t="s">
        <v>32228</v>
      </c>
      <c r="AL11" t="s">
        <v>32229</v>
      </c>
      <c r="AM11" t="s">
        <v>32230</v>
      </c>
    </row>
    <row r="12" spans="1:74" x14ac:dyDescent="0.3">
      <c r="A12" t="s">
        <v>24143</v>
      </c>
      <c r="B12">
        <v>10.848964677202</v>
      </c>
      <c r="C12">
        <v>5.6231499857255899E-5</v>
      </c>
      <c r="D12">
        <v>0.47105127430423299</v>
      </c>
      <c r="E12" t="s">
        <v>32288</v>
      </c>
      <c r="F12">
        <v>14</v>
      </c>
      <c r="G12">
        <v>10</v>
      </c>
      <c r="H12">
        <v>0.24301336573511501</v>
      </c>
      <c r="I12">
        <v>4</v>
      </c>
      <c r="J12">
        <v>2.2449208665394502E-2</v>
      </c>
      <c r="K12" t="s">
        <v>93</v>
      </c>
      <c r="L12" t="s">
        <v>32289</v>
      </c>
      <c r="M12" t="s">
        <v>32290</v>
      </c>
      <c r="N12">
        <v>6</v>
      </c>
      <c r="O12" t="s">
        <v>32291</v>
      </c>
      <c r="P12" t="s">
        <v>32292</v>
      </c>
      <c r="Q12" t="s">
        <v>32293</v>
      </c>
      <c r="R12" t="s">
        <v>32294</v>
      </c>
      <c r="S12" t="s">
        <v>32295</v>
      </c>
      <c r="T12" t="s">
        <v>32296</v>
      </c>
    </row>
    <row r="13" spans="1:74" x14ac:dyDescent="0.3">
      <c r="A13" t="s">
        <v>566</v>
      </c>
      <c r="B13">
        <v>7.2318311002839897</v>
      </c>
      <c r="C13">
        <v>1.28569684181796E-4</v>
      </c>
      <c r="D13">
        <v>1</v>
      </c>
      <c r="E13" t="s">
        <v>32297</v>
      </c>
      <c r="F13">
        <v>16</v>
      </c>
      <c r="G13">
        <v>10</v>
      </c>
      <c r="H13">
        <v>0.24301336573511501</v>
      </c>
      <c r="I13">
        <v>6</v>
      </c>
      <c r="J13">
        <v>3.3673812998091801E-2</v>
      </c>
      <c r="K13" t="s">
        <v>169</v>
      </c>
      <c r="L13" t="s">
        <v>32298</v>
      </c>
      <c r="M13" t="s">
        <v>32299</v>
      </c>
      <c r="N13">
        <v>16</v>
      </c>
      <c r="O13" t="s">
        <v>32300</v>
      </c>
      <c r="P13" t="s">
        <v>32301</v>
      </c>
      <c r="Q13" t="s">
        <v>32302</v>
      </c>
      <c r="R13" t="s">
        <v>32303</v>
      </c>
      <c r="S13" t="s">
        <v>32304</v>
      </c>
      <c r="T13" t="s">
        <v>32305</v>
      </c>
      <c r="U13" t="s">
        <v>32306</v>
      </c>
      <c r="V13" t="s">
        <v>32307</v>
      </c>
      <c r="W13" t="s">
        <v>32308</v>
      </c>
      <c r="X13" t="s">
        <v>32309</v>
      </c>
      <c r="Y13" t="s">
        <v>32310</v>
      </c>
      <c r="Z13" t="s">
        <v>32311</v>
      </c>
      <c r="AA13" t="s">
        <v>32312</v>
      </c>
      <c r="AB13" t="s">
        <v>32313</v>
      </c>
      <c r="AC13" t="s">
        <v>32314</v>
      </c>
      <c r="AD13" t="s">
        <v>32315</v>
      </c>
    </row>
    <row r="14" spans="1:74" x14ac:dyDescent="0.3">
      <c r="A14" t="s">
        <v>1216</v>
      </c>
      <c r="B14">
        <v>9.7616902094411504</v>
      </c>
      <c r="C14">
        <v>1.5063207079741301E-4</v>
      </c>
      <c r="D14">
        <v>1</v>
      </c>
      <c r="E14" t="s">
        <v>32316</v>
      </c>
      <c r="F14">
        <v>13</v>
      </c>
      <c r="G14">
        <v>9</v>
      </c>
      <c r="H14">
        <v>0.21871202916160401</v>
      </c>
      <c r="I14">
        <v>4</v>
      </c>
      <c r="J14">
        <v>2.2449208665394502E-2</v>
      </c>
      <c r="K14" t="s">
        <v>105</v>
      </c>
      <c r="L14" t="s">
        <v>32317</v>
      </c>
      <c r="M14" t="s">
        <v>32318</v>
      </c>
      <c r="N14">
        <v>12</v>
      </c>
      <c r="O14" t="s">
        <v>32319</v>
      </c>
      <c r="P14" t="s">
        <v>32320</v>
      </c>
      <c r="Q14" t="s">
        <v>32321</v>
      </c>
      <c r="R14" t="s">
        <v>32322</v>
      </c>
      <c r="S14" t="s">
        <v>32323</v>
      </c>
      <c r="T14" t="s">
        <v>32324</v>
      </c>
      <c r="U14" t="s">
        <v>32325</v>
      </c>
      <c r="V14" t="s">
        <v>32326</v>
      </c>
      <c r="W14" t="s">
        <v>32327</v>
      </c>
      <c r="X14" t="s">
        <v>32328</v>
      </c>
      <c r="Y14" t="s">
        <v>32329</v>
      </c>
      <c r="Z14" t="s">
        <v>32330</v>
      </c>
    </row>
    <row r="15" spans="1:74" x14ac:dyDescent="0.3">
      <c r="A15" t="s">
        <v>32331</v>
      </c>
      <c r="B15">
        <v>2.0952004506967099</v>
      </c>
      <c r="C15">
        <v>1.5682628893040599E-4</v>
      </c>
      <c r="D15">
        <v>1</v>
      </c>
      <c r="E15" t="s">
        <v>32332</v>
      </c>
      <c r="F15">
        <v>120</v>
      </c>
      <c r="G15">
        <v>39</v>
      </c>
      <c r="H15">
        <v>0.94775212636695005</v>
      </c>
      <c r="I15">
        <v>81</v>
      </c>
      <c r="J15">
        <v>0.45459647547423998</v>
      </c>
      <c r="K15" t="s">
        <v>163</v>
      </c>
      <c r="L15" t="s">
        <v>32333</v>
      </c>
      <c r="M15" t="s">
        <v>32334</v>
      </c>
      <c r="N15">
        <v>15</v>
      </c>
      <c r="O15" t="s">
        <v>32335</v>
      </c>
      <c r="P15" t="s">
        <v>32336</v>
      </c>
      <c r="Q15" t="s">
        <v>32337</v>
      </c>
      <c r="R15" t="s">
        <v>32338</v>
      </c>
      <c r="S15" t="s">
        <v>32339</v>
      </c>
      <c r="T15" t="s">
        <v>32340</v>
      </c>
      <c r="U15" t="s">
        <v>32341</v>
      </c>
      <c r="V15" t="s">
        <v>32342</v>
      </c>
      <c r="W15" t="s">
        <v>32343</v>
      </c>
      <c r="X15" t="s">
        <v>32344</v>
      </c>
      <c r="Y15" t="s">
        <v>32345</v>
      </c>
      <c r="Z15" t="s">
        <v>32346</v>
      </c>
      <c r="AA15" t="s">
        <v>32347</v>
      </c>
      <c r="AB15" t="s">
        <v>32348</v>
      </c>
      <c r="AC15" t="s">
        <v>32349</v>
      </c>
    </row>
    <row r="16" spans="1:74" x14ac:dyDescent="0.3">
      <c r="A16" t="s">
        <v>1817</v>
      </c>
      <c r="B16">
        <v>2.2426276947577102</v>
      </c>
      <c r="C16">
        <v>1.7242469529009499E-4</v>
      </c>
      <c r="D16">
        <v>1</v>
      </c>
      <c r="E16" t="s">
        <v>32350</v>
      </c>
      <c r="F16">
        <v>97</v>
      </c>
      <c r="G16">
        <v>33</v>
      </c>
      <c r="H16">
        <v>0.80194410692588103</v>
      </c>
      <c r="I16">
        <v>64</v>
      </c>
      <c r="J16">
        <v>0.35918733864631303</v>
      </c>
      <c r="K16" t="s">
        <v>153</v>
      </c>
      <c r="L16" t="s">
        <v>32351</v>
      </c>
      <c r="M16" t="s">
        <v>652</v>
      </c>
      <c r="N16">
        <v>10</v>
      </c>
      <c r="O16" t="s">
        <v>32352</v>
      </c>
      <c r="P16" t="s">
        <v>32353</v>
      </c>
      <c r="Q16" t="s">
        <v>32354</v>
      </c>
      <c r="R16" t="s">
        <v>32355</v>
      </c>
      <c r="S16" t="s">
        <v>32356</v>
      </c>
      <c r="T16" t="s">
        <v>32357</v>
      </c>
      <c r="U16" t="s">
        <v>32358</v>
      </c>
      <c r="V16" t="s">
        <v>32359</v>
      </c>
      <c r="W16" t="s">
        <v>32360</v>
      </c>
      <c r="X16" t="s">
        <v>32361</v>
      </c>
    </row>
    <row r="17" spans="1:53" x14ac:dyDescent="0.3">
      <c r="A17" t="s">
        <v>761</v>
      </c>
      <c r="B17">
        <v>6.1983643640158501</v>
      </c>
      <c r="C17">
        <v>2.1597773906994501E-4</v>
      </c>
      <c r="D17">
        <v>1</v>
      </c>
      <c r="E17" t="s">
        <v>32362</v>
      </c>
      <c r="F17">
        <v>17</v>
      </c>
      <c r="G17">
        <v>10</v>
      </c>
      <c r="H17">
        <v>0.24301336573511501</v>
      </c>
      <c r="I17">
        <v>7</v>
      </c>
      <c r="J17">
        <v>3.9286115164440499E-2</v>
      </c>
      <c r="K17" t="s">
        <v>37</v>
      </c>
      <c r="L17" t="s">
        <v>32363</v>
      </c>
      <c r="M17" t="s">
        <v>32364</v>
      </c>
      <c r="N17">
        <v>16</v>
      </c>
      <c r="O17" t="s">
        <v>32365</v>
      </c>
      <c r="P17" t="s">
        <v>32366</v>
      </c>
      <c r="Q17" t="s">
        <v>32367</v>
      </c>
      <c r="R17" t="s">
        <v>32368</v>
      </c>
      <c r="S17" t="s">
        <v>32369</v>
      </c>
      <c r="T17" t="s">
        <v>32370</v>
      </c>
      <c r="U17" t="s">
        <v>32371</v>
      </c>
      <c r="V17" t="s">
        <v>32372</v>
      </c>
      <c r="W17" t="s">
        <v>32373</v>
      </c>
      <c r="X17" t="s">
        <v>32374</v>
      </c>
      <c r="Y17" t="s">
        <v>32375</v>
      </c>
      <c r="Z17" t="s">
        <v>32376</v>
      </c>
      <c r="AA17" t="s">
        <v>32377</v>
      </c>
      <c r="AB17" t="s">
        <v>32378</v>
      </c>
      <c r="AC17" t="s">
        <v>32379</v>
      </c>
      <c r="AD17" t="s">
        <v>32380</v>
      </c>
    </row>
    <row r="18" spans="1:53" x14ac:dyDescent="0.3">
      <c r="A18" t="s">
        <v>14550</v>
      </c>
      <c r="B18">
        <v>2.1747120803728599</v>
      </c>
      <c r="C18">
        <v>2.2762957709041999E-4</v>
      </c>
      <c r="D18">
        <v>1</v>
      </c>
      <c r="E18" t="s">
        <v>32381</v>
      </c>
      <c r="F18">
        <v>102</v>
      </c>
      <c r="G18">
        <v>34</v>
      </c>
      <c r="H18">
        <v>0.826245443499393</v>
      </c>
      <c r="I18">
        <v>68</v>
      </c>
      <c r="J18">
        <v>0.38163654731170699</v>
      </c>
      <c r="K18" t="s">
        <v>271</v>
      </c>
      <c r="L18" t="s">
        <v>32382</v>
      </c>
      <c r="M18" t="s">
        <v>32383</v>
      </c>
      <c r="N18">
        <v>37</v>
      </c>
      <c r="O18" t="s">
        <v>32119</v>
      </c>
      <c r="P18" t="s">
        <v>32273</v>
      </c>
      <c r="Q18" t="s">
        <v>32274</v>
      </c>
      <c r="R18" t="s">
        <v>32120</v>
      </c>
      <c r="S18" t="s">
        <v>32121</v>
      </c>
      <c r="T18" t="s">
        <v>32122</v>
      </c>
      <c r="U18" t="s">
        <v>32123</v>
      </c>
      <c r="V18" t="s">
        <v>32275</v>
      </c>
      <c r="W18" t="s">
        <v>32276</v>
      </c>
      <c r="X18" t="s">
        <v>32124</v>
      </c>
      <c r="Y18" t="s">
        <v>32125</v>
      </c>
      <c r="Z18" t="s">
        <v>32126</v>
      </c>
      <c r="AA18" t="s">
        <v>32277</v>
      </c>
      <c r="AB18" t="s">
        <v>32278</v>
      </c>
      <c r="AC18" t="s">
        <v>32127</v>
      </c>
      <c r="AD18" t="s">
        <v>32128</v>
      </c>
      <c r="AE18" t="s">
        <v>32129</v>
      </c>
      <c r="AF18" t="s">
        <v>32130</v>
      </c>
      <c r="AG18" t="s">
        <v>32131</v>
      </c>
      <c r="AH18" t="s">
        <v>32282</v>
      </c>
      <c r="AI18" t="s">
        <v>32283</v>
      </c>
      <c r="AJ18" t="s">
        <v>32284</v>
      </c>
      <c r="AK18" t="s">
        <v>32132</v>
      </c>
      <c r="AL18" t="s">
        <v>32133</v>
      </c>
      <c r="AM18" t="s">
        <v>32134</v>
      </c>
      <c r="AN18" t="s">
        <v>32135</v>
      </c>
      <c r="AO18" t="s">
        <v>32136</v>
      </c>
      <c r="AP18" t="s">
        <v>32137</v>
      </c>
      <c r="AQ18" t="s">
        <v>32138</v>
      </c>
      <c r="AR18" t="s">
        <v>32139</v>
      </c>
      <c r="AS18" t="s">
        <v>32140</v>
      </c>
      <c r="AT18" t="s">
        <v>32141</v>
      </c>
      <c r="AU18" t="s">
        <v>32142</v>
      </c>
      <c r="AV18" t="s">
        <v>32143</v>
      </c>
      <c r="AW18" t="s">
        <v>32144</v>
      </c>
      <c r="AX18" t="s">
        <v>32145</v>
      </c>
      <c r="AY18" t="s">
        <v>32146</v>
      </c>
    </row>
    <row r="19" spans="1:53" x14ac:dyDescent="0.3">
      <c r="A19" t="s">
        <v>4000</v>
      </c>
      <c r="B19">
        <v>7.8089137847048997</v>
      </c>
      <c r="C19">
        <v>2.3050907058129401E-4</v>
      </c>
      <c r="D19">
        <v>1</v>
      </c>
      <c r="E19" t="s">
        <v>32384</v>
      </c>
      <c r="F19">
        <v>14</v>
      </c>
      <c r="G19">
        <v>9</v>
      </c>
      <c r="H19">
        <v>0.21871202916160401</v>
      </c>
      <c r="I19">
        <v>5</v>
      </c>
      <c r="J19">
        <v>2.80615108317432E-2</v>
      </c>
      <c r="K19" t="s">
        <v>81</v>
      </c>
      <c r="L19" t="s">
        <v>32385</v>
      </c>
      <c r="M19" t="s">
        <v>32386</v>
      </c>
      <c r="N19">
        <v>14</v>
      </c>
      <c r="O19" t="s">
        <v>32387</v>
      </c>
      <c r="P19" t="s">
        <v>32388</v>
      </c>
      <c r="Q19" t="s">
        <v>32389</v>
      </c>
      <c r="R19" t="s">
        <v>32390</v>
      </c>
      <c r="S19" t="s">
        <v>32391</v>
      </c>
      <c r="T19" t="s">
        <v>32392</v>
      </c>
      <c r="U19" t="s">
        <v>32393</v>
      </c>
      <c r="V19" t="s">
        <v>32394</v>
      </c>
      <c r="W19" t="s">
        <v>32395</v>
      </c>
      <c r="X19" t="s">
        <v>32396</v>
      </c>
      <c r="Y19" t="s">
        <v>32397</v>
      </c>
      <c r="Z19" t="s">
        <v>32398</v>
      </c>
      <c r="AA19" t="s">
        <v>32399</v>
      </c>
      <c r="AB19" t="s">
        <v>32400</v>
      </c>
    </row>
    <row r="20" spans="1:53" x14ac:dyDescent="0.3">
      <c r="A20" t="s">
        <v>16311</v>
      </c>
      <c r="B20">
        <v>11.5672429185643</v>
      </c>
      <c r="C20">
        <v>3.0032586028713601E-4</v>
      </c>
      <c r="D20">
        <v>1</v>
      </c>
      <c r="E20" t="s">
        <v>32401</v>
      </c>
      <c r="F20">
        <v>11</v>
      </c>
      <c r="G20">
        <v>8</v>
      </c>
      <c r="H20">
        <v>0.19441069258809199</v>
      </c>
      <c r="I20">
        <v>3</v>
      </c>
      <c r="J20">
        <v>1.6836906499045901E-2</v>
      </c>
      <c r="K20" t="s">
        <v>16</v>
      </c>
      <c r="L20" t="s">
        <v>32402</v>
      </c>
      <c r="M20" t="s">
        <v>32403</v>
      </c>
      <c r="N20">
        <v>4</v>
      </c>
      <c r="O20" t="s">
        <v>32404</v>
      </c>
      <c r="P20" t="s">
        <v>32405</v>
      </c>
      <c r="Q20" t="s">
        <v>32406</v>
      </c>
      <c r="R20" t="s">
        <v>32407</v>
      </c>
    </row>
    <row r="21" spans="1:53" x14ac:dyDescent="0.3">
      <c r="A21" t="s">
        <v>11217</v>
      </c>
      <c r="B21">
        <v>5.4232643118147603</v>
      </c>
      <c r="C21">
        <v>3.68135374790953E-4</v>
      </c>
      <c r="D21">
        <v>1</v>
      </c>
      <c r="E21" t="s">
        <v>32408</v>
      </c>
      <c r="F21">
        <v>18</v>
      </c>
      <c r="G21">
        <v>10</v>
      </c>
      <c r="H21">
        <v>0.24301336573511501</v>
      </c>
      <c r="I21">
        <v>8</v>
      </c>
      <c r="J21">
        <v>4.48984173307891E-2</v>
      </c>
      <c r="K21" t="s">
        <v>91</v>
      </c>
      <c r="L21" t="s">
        <v>32409</v>
      </c>
      <c r="M21" t="s">
        <v>32410</v>
      </c>
      <c r="N21">
        <v>18</v>
      </c>
      <c r="O21" t="s">
        <v>32411</v>
      </c>
      <c r="P21" t="s">
        <v>32412</v>
      </c>
      <c r="Q21" t="s">
        <v>32413</v>
      </c>
      <c r="R21" t="s">
        <v>32414</v>
      </c>
      <c r="S21" t="s">
        <v>32415</v>
      </c>
      <c r="T21" t="s">
        <v>32416</v>
      </c>
      <c r="U21" t="s">
        <v>32417</v>
      </c>
      <c r="V21" t="s">
        <v>32418</v>
      </c>
      <c r="W21" t="s">
        <v>32419</v>
      </c>
      <c r="X21" t="s">
        <v>32420</v>
      </c>
      <c r="Y21" t="s">
        <v>32421</v>
      </c>
      <c r="Z21" t="s">
        <v>32422</v>
      </c>
      <c r="AA21" t="s">
        <v>32423</v>
      </c>
      <c r="AB21" t="s">
        <v>32424</v>
      </c>
      <c r="AC21" t="s">
        <v>32425</v>
      </c>
      <c r="AD21" t="s">
        <v>32426</v>
      </c>
      <c r="AE21" t="s">
        <v>32427</v>
      </c>
      <c r="AF21" t="s">
        <v>32428</v>
      </c>
    </row>
    <row r="22" spans="1:53" x14ac:dyDescent="0.3">
      <c r="A22" t="s">
        <v>18234</v>
      </c>
      <c r="B22">
        <v>3.7614009426295301</v>
      </c>
      <c r="C22">
        <v>4.7857546203820399E-4</v>
      </c>
      <c r="D22">
        <v>1</v>
      </c>
      <c r="E22" t="s">
        <v>32429</v>
      </c>
      <c r="F22">
        <v>28</v>
      </c>
      <c r="G22">
        <v>13</v>
      </c>
      <c r="H22">
        <v>0.31591737545565002</v>
      </c>
      <c r="I22">
        <v>15</v>
      </c>
      <c r="J22">
        <v>8.4184532495229503E-2</v>
      </c>
      <c r="K22" t="s">
        <v>237</v>
      </c>
      <c r="L22" t="s">
        <v>32430</v>
      </c>
      <c r="M22" t="s">
        <v>32431</v>
      </c>
      <c r="N22">
        <v>9</v>
      </c>
      <c r="O22" t="s">
        <v>32432</v>
      </c>
      <c r="P22" t="s">
        <v>32433</v>
      </c>
      <c r="Q22" t="s">
        <v>32434</v>
      </c>
      <c r="R22" t="s">
        <v>32435</v>
      </c>
      <c r="S22" t="s">
        <v>32436</v>
      </c>
      <c r="T22" t="s">
        <v>32437</v>
      </c>
      <c r="U22" t="s">
        <v>32438</v>
      </c>
      <c r="V22" t="s">
        <v>32439</v>
      </c>
      <c r="W22" t="s">
        <v>32440</v>
      </c>
    </row>
    <row r="23" spans="1:53" x14ac:dyDescent="0.3">
      <c r="A23" t="s">
        <v>1779</v>
      </c>
      <c r="B23">
        <v>3.7614009426295301</v>
      </c>
      <c r="C23">
        <v>4.7857546203820399E-4</v>
      </c>
      <c r="D23">
        <v>1</v>
      </c>
      <c r="E23" t="s">
        <v>32441</v>
      </c>
      <c r="F23">
        <v>28</v>
      </c>
      <c r="G23">
        <v>13</v>
      </c>
      <c r="H23">
        <v>0.31591737545565002</v>
      </c>
      <c r="I23">
        <v>15</v>
      </c>
      <c r="J23">
        <v>8.4184532495229503E-2</v>
      </c>
      <c r="K23" t="s">
        <v>20</v>
      </c>
      <c r="L23" t="s">
        <v>32442</v>
      </c>
      <c r="M23" t="s">
        <v>32443</v>
      </c>
      <c r="N23">
        <v>22</v>
      </c>
      <c r="O23" t="s">
        <v>32444</v>
      </c>
      <c r="P23" t="s">
        <v>32445</v>
      </c>
      <c r="Q23" t="s">
        <v>32446</v>
      </c>
      <c r="R23" t="s">
        <v>32447</v>
      </c>
      <c r="S23" t="s">
        <v>32448</v>
      </c>
      <c r="T23" t="s">
        <v>32449</v>
      </c>
      <c r="U23" t="s">
        <v>32450</v>
      </c>
      <c r="V23" t="s">
        <v>32451</v>
      </c>
      <c r="W23" t="s">
        <v>32452</v>
      </c>
      <c r="X23" t="s">
        <v>32453</v>
      </c>
      <c r="Y23" t="s">
        <v>32454</v>
      </c>
      <c r="Z23" t="s">
        <v>32455</v>
      </c>
      <c r="AA23" t="s">
        <v>32456</v>
      </c>
      <c r="AB23" t="s">
        <v>32457</v>
      </c>
      <c r="AC23" t="s">
        <v>32458</v>
      </c>
      <c r="AD23" t="s">
        <v>32459</v>
      </c>
      <c r="AE23" t="s">
        <v>32460</v>
      </c>
      <c r="AF23" t="s">
        <v>32461</v>
      </c>
      <c r="AG23" t="s">
        <v>32462</v>
      </c>
      <c r="AH23" t="s">
        <v>32463</v>
      </c>
      <c r="AI23" t="s">
        <v>32464</v>
      </c>
      <c r="AJ23" t="s">
        <v>32465</v>
      </c>
    </row>
    <row r="24" spans="1:53" x14ac:dyDescent="0.3">
      <c r="A24" t="s">
        <v>14551</v>
      </c>
      <c r="B24">
        <v>2.0294281045761302</v>
      </c>
      <c r="C24">
        <v>5.7097517613269495E-4</v>
      </c>
      <c r="D24">
        <v>1</v>
      </c>
      <c r="E24" t="s">
        <v>32466</v>
      </c>
      <c r="F24">
        <v>110</v>
      </c>
      <c r="G24">
        <v>35</v>
      </c>
      <c r="H24">
        <v>0.85054678007290396</v>
      </c>
      <c r="I24">
        <v>75</v>
      </c>
      <c r="J24">
        <v>0.42092266247614801</v>
      </c>
      <c r="K24" t="s">
        <v>269</v>
      </c>
      <c r="L24" t="s">
        <v>32467</v>
      </c>
      <c r="M24" t="s">
        <v>32468</v>
      </c>
      <c r="N24">
        <v>39</v>
      </c>
      <c r="O24" t="s">
        <v>32119</v>
      </c>
      <c r="P24" t="s">
        <v>32273</v>
      </c>
      <c r="Q24" t="s">
        <v>32274</v>
      </c>
      <c r="R24" t="s">
        <v>32120</v>
      </c>
      <c r="S24" t="s">
        <v>32121</v>
      </c>
      <c r="T24" t="s">
        <v>32122</v>
      </c>
      <c r="U24" t="s">
        <v>32123</v>
      </c>
      <c r="V24" t="s">
        <v>32275</v>
      </c>
      <c r="W24" t="s">
        <v>32276</v>
      </c>
      <c r="X24" t="s">
        <v>32124</v>
      </c>
      <c r="Y24" t="s">
        <v>32125</v>
      </c>
      <c r="Z24" t="s">
        <v>32126</v>
      </c>
      <c r="AA24" t="s">
        <v>32277</v>
      </c>
      <c r="AB24" t="s">
        <v>32278</v>
      </c>
      <c r="AC24" t="s">
        <v>32127</v>
      </c>
      <c r="AD24" t="s">
        <v>32128</v>
      </c>
      <c r="AE24" t="s">
        <v>32129</v>
      </c>
      <c r="AF24" t="s">
        <v>32130</v>
      </c>
      <c r="AG24" t="s">
        <v>32131</v>
      </c>
      <c r="AH24" t="s">
        <v>32282</v>
      </c>
      <c r="AI24" t="s">
        <v>32283</v>
      </c>
      <c r="AJ24" t="s">
        <v>32284</v>
      </c>
      <c r="AK24" t="s">
        <v>32132</v>
      </c>
      <c r="AL24" t="s">
        <v>32133</v>
      </c>
      <c r="AM24" t="s">
        <v>32134</v>
      </c>
      <c r="AN24" t="s">
        <v>32135</v>
      </c>
      <c r="AO24" t="s">
        <v>32136</v>
      </c>
      <c r="AP24" t="s">
        <v>32137</v>
      </c>
      <c r="AQ24" t="s">
        <v>32138</v>
      </c>
      <c r="AR24" t="s">
        <v>32139</v>
      </c>
      <c r="AS24" t="s">
        <v>32140</v>
      </c>
      <c r="AT24" t="s">
        <v>32141</v>
      </c>
      <c r="AU24" t="s">
        <v>32142</v>
      </c>
      <c r="AV24" t="s">
        <v>32143</v>
      </c>
      <c r="AW24" t="s">
        <v>32144</v>
      </c>
      <c r="AX24" t="s">
        <v>32145</v>
      </c>
      <c r="AY24" t="s">
        <v>32146</v>
      </c>
      <c r="AZ24" t="s">
        <v>32147</v>
      </c>
      <c r="BA24" t="s">
        <v>32148</v>
      </c>
    </row>
    <row r="25" spans="1:53" x14ac:dyDescent="0.3">
      <c r="A25" t="s">
        <v>23580</v>
      </c>
      <c r="B25">
        <v>4.3389376218322599</v>
      </c>
      <c r="C25">
        <v>5.8373361212324295E-4</v>
      </c>
      <c r="D25">
        <v>1</v>
      </c>
      <c r="E25" t="s">
        <v>32469</v>
      </c>
      <c r="F25">
        <v>22</v>
      </c>
      <c r="G25">
        <v>11</v>
      </c>
      <c r="H25">
        <v>0.26731470230862697</v>
      </c>
      <c r="I25">
        <v>11</v>
      </c>
      <c r="J25">
        <v>6.1735323829835001E-2</v>
      </c>
      <c r="K25" t="s">
        <v>201</v>
      </c>
      <c r="L25" t="s">
        <v>32470</v>
      </c>
      <c r="M25" t="s">
        <v>32471</v>
      </c>
      <c r="N25">
        <v>9</v>
      </c>
      <c r="O25" t="s">
        <v>32472</v>
      </c>
      <c r="P25" t="s">
        <v>32473</v>
      </c>
      <c r="Q25" t="s">
        <v>32474</v>
      </c>
      <c r="R25" t="s">
        <v>32475</v>
      </c>
      <c r="S25" t="s">
        <v>32476</v>
      </c>
      <c r="T25" t="s">
        <v>32477</v>
      </c>
      <c r="U25" t="s">
        <v>32478</v>
      </c>
      <c r="V25" t="s">
        <v>32479</v>
      </c>
      <c r="W25" t="s">
        <v>32480</v>
      </c>
    </row>
    <row r="26" spans="1:53" x14ac:dyDescent="0.3">
      <c r="A26" t="s">
        <v>1758</v>
      </c>
      <c r="B26">
        <v>6.9395665936204702</v>
      </c>
      <c r="C26">
        <v>6.8234285451560103E-4</v>
      </c>
      <c r="D26">
        <v>1</v>
      </c>
      <c r="E26" t="s">
        <v>32481</v>
      </c>
      <c r="F26">
        <v>13</v>
      </c>
      <c r="G26">
        <v>8</v>
      </c>
      <c r="H26">
        <v>0.19441069258809199</v>
      </c>
      <c r="I26">
        <v>5</v>
      </c>
      <c r="J26">
        <v>2.80615108317432E-2</v>
      </c>
      <c r="K26" t="s">
        <v>187</v>
      </c>
      <c r="L26" t="s">
        <v>32482</v>
      </c>
      <c r="M26" t="s">
        <v>32483</v>
      </c>
      <c r="N26">
        <v>8</v>
      </c>
      <c r="O26" t="s">
        <v>32484</v>
      </c>
      <c r="P26" t="s">
        <v>32485</v>
      </c>
      <c r="Q26" t="s">
        <v>32486</v>
      </c>
      <c r="R26" t="s">
        <v>32487</v>
      </c>
      <c r="S26" t="s">
        <v>32488</v>
      </c>
      <c r="T26" t="s">
        <v>32489</v>
      </c>
      <c r="U26" t="s">
        <v>32490</v>
      </c>
      <c r="V26" t="s">
        <v>32491</v>
      </c>
    </row>
    <row r="27" spans="1:53" x14ac:dyDescent="0.3">
      <c r="A27" t="s">
        <v>4197</v>
      </c>
      <c r="B27">
        <v>10.1188737422794</v>
      </c>
      <c r="C27">
        <v>7.9988417171412496E-4</v>
      </c>
      <c r="D27">
        <v>1</v>
      </c>
      <c r="E27" t="s">
        <v>32492</v>
      </c>
      <c r="F27">
        <v>10</v>
      </c>
      <c r="G27">
        <v>7</v>
      </c>
      <c r="H27">
        <v>0.17010935601458099</v>
      </c>
      <c r="I27">
        <v>3</v>
      </c>
      <c r="J27">
        <v>1.6836906499045901E-2</v>
      </c>
      <c r="K27" t="s">
        <v>251</v>
      </c>
      <c r="L27" t="s">
        <v>32493</v>
      </c>
      <c r="M27" t="s">
        <v>32494</v>
      </c>
      <c r="N27">
        <v>5</v>
      </c>
      <c r="O27" t="s">
        <v>32495</v>
      </c>
      <c r="P27" t="s">
        <v>32496</v>
      </c>
      <c r="Q27" t="s">
        <v>32497</v>
      </c>
      <c r="R27" t="s">
        <v>32498</v>
      </c>
      <c r="S27" t="s">
        <v>32499</v>
      </c>
    </row>
    <row r="28" spans="1:53" x14ac:dyDescent="0.3">
      <c r="A28" t="s">
        <v>20454</v>
      </c>
      <c r="B28">
        <v>1.7343403973950899</v>
      </c>
      <c r="C28">
        <v>9.4290348296251095E-4</v>
      </c>
      <c r="D28">
        <v>1</v>
      </c>
      <c r="E28" t="s">
        <v>32500</v>
      </c>
      <c r="F28">
        <v>179</v>
      </c>
      <c r="G28">
        <v>51</v>
      </c>
      <c r="H28">
        <v>1.23936816524909</v>
      </c>
      <c r="I28">
        <v>128</v>
      </c>
      <c r="J28">
        <v>0.71837467729262505</v>
      </c>
      <c r="K28" t="s">
        <v>109</v>
      </c>
      <c r="L28" t="s">
        <v>32501</v>
      </c>
      <c r="M28" t="s">
        <v>32502</v>
      </c>
      <c r="N28">
        <v>22</v>
      </c>
      <c r="O28" t="s">
        <v>32503</v>
      </c>
      <c r="P28" t="s">
        <v>32504</v>
      </c>
      <c r="Q28" t="s">
        <v>32505</v>
      </c>
      <c r="R28" t="s">
        <v>32506</v>
      </c>
      <c r="S28" t="s">
        <v>32507</v>
      </c>
      <c r="T28" t="s">
        <v>32508</v>
      </c>
      <c r="U28" t="s">
        <v>32509</v>
      </c>
      <c r="V28" t="s">
        <v>32510</v>
      </c>
      <c r="W28" t="s">
        <v>32511</v>
      </c>
      <c r="X28" t="s">
        <v>32512</v>
      </c>
      <c r="Y28" t="s">
        <v>32513</v>
      </c>
      <c r="Z28" t="s">
        <v>32514</v>
      </c>
      <c r="AA28" t="s">
        <v>32515</v>
      </c>
      <c r="AB28" t="s">
        <v>32516</v>
      </c>
      <c r="AC28" t="s">
        <v>32517</v>
      </c>
      <c r="AD28" t="s">
        <v>32518</v>
      </c>
      <c r="AE28" t="s">
        <v>32519</v>
      </c>
      <c r="AF28" t="s">
        <v>32520</v>
      </c>
      <c r="AG28" t="s">
        <v>32521</v>
      </c>
      <c r="AH28" t="s">
        <v>32522</v>
      </c>
      <c r="AI28" t="s">
        <v>32523</v>
      </c>
      <c r="AJ28" t="s">
        <v>32524</v>
      </c>
    </row>
    <row r="29" spans="1:53" x14ac:dyDescent="0.3">
      <c r="A29" t="s">
        <v>1942</v>
      </c>
      <c r="B29">
        <v>2.1005955294507901</v>
      </c>
      <c r="C29">
        <v>1.0671764955124999E-3</v>
      </c>
      <c r="D29">
        <v>1</v>
      </c>
      <c r="E29" t="s">
        <v>32525</v>
      </c>
      <c r="F29">
        <v>89</v>
      </c>
      <c r="G29">
        <v>29</v>
      </c>
      <c r="H29">
        <v>0.70473876063183505</v>
      </c>
      <c r="I29">
        <v>60</v>
      </c>
      <c r="J29">
        <v>0.33673812998091801</v>
      </c>
      <c r="K29" t="s">
        <v>103</v>
      </c>
      <c r="L29" t="s">
        <v>32526</v>
      </c>
      <c r="M29" t="s">
        <v>32527</v>
      </c>
      <c r="N29">
        <v>37</v>
      </c>
      <c r="O29" t="s">
        <v>32528</v>
      </c>
      <c r="P29" t="s">
        <v>32529</v>
      </c>
      <c r="Q29" t="s">
        <v>32530</v>
      </c>
      <c r="R29" t="s">
        <v>32531</v>
      </c>
      <c r="S29" t="s">
        <v>32532</v>
      </c>
      <c r="T29" t="s">
        <v>32533</v>
      </c>
      <c r="U29" t="s">
        <v>32534</v>
      </c>
      <c r="V29" t="s">
        <v>32535</v>
      </c>
      <c r="W29" t="s">
        <v>32536</v>
      </c>
      <c r="X29" t="s">
        <v>32537</v>
      </c>
      <c r="Y29" t="s">
        <v>32538</v>
      </c>
      <c r="Z29" t="s">
        <v>32539</v>
      </c>
      <c r="AA29" t="s">
        <v>32540</v>
      </c>
      <c r="AB29" t="s">
        <v>32541</v>
      </c>
      <c r="AC29" t="s">
        <v>32542</v>
      </c>
      <c r="AD29" t="s">
        <v>32543</v>
      </c>
      <c r="AE29" t="s">
        <v>32544</v>
      </c>
      <c r="AF29" t="s">
        <v>32545</v>
      </c>
      <c r="AG29" t="s">
        <v>32546</v>
      </c>
      <c r="AH29" t="s">
        <v>32547</v>
      </c>
      <c r="AI29" t="s">
        <v>32548</v>
      </c>
      <c r="AJ29" t="s">
        <v>32549</v>
      </c>
      <c r="AK29" t="s">
        <v>32550</v>
      </c>
      <c r="AL29" t="s">
        <v>32551</v>
      </c>
      <c r="AM29" t="s">
        <v>32552</v>
      </c>
      <c r="AN29" t="s">
        <v>32553</v>
      </c>
      <c r="AO29" t="s">
        <v>32554</v>
      </c>
      <c r="AP29" t="s">
        <v>32555</v>
      </c>
      <c r="AQ29" t="s">
        <v>32556</v>
      </c>
      <c r="AR29" t="s">
        <v>32557</v>
      </c>
      <c r="AS29" t="s">
        <v>32558</v>
      </c>
      <c r="AT29" t="s">
        <v>32559</v>
      </c>
      <c r="AU29" t="s">
        <v>32560</v>
      </c>
      <c r="AV29" t="s">
        <v>32561</v>
      </c>
      <c r="AW29" t="s">
        <v>32562</v>
      </c>
      <c r="AX29" t="s">
        <v>32563</v>
      </c>
      <c r="AY29" t="s">
        <v>32564</v>
      </c>
    </row>
    <row r="30" spans="1:53" x14ac:dyDescent="0.3">
      <c r="A30" t="s">
        <v>6176</v>
      </c>
      <c r="B30">
        <v>4.8797491475888002</v>
      </c>
      <c r="C30">
        <v>1.11401275080958E-3</v>
      </c>
      <c r="D30">
        <v>1</v>
      </c>
      <c r="E30" t="s">
        <v>32565</v>
      </c>
      <c r="F30">
        <v>17</v>
      </c>
      <c r="G30">
        <v>9</v>
      </c>
      <c r="H30">
        <v>0.21871202916160401</v>
      </c>
      <c r="I30">
        <v>8</v>
      </c>
      <c r="J30">
        <v>4.48984173307891E-2</v>
      </c>
      <c r="K30" t="s">
        <v>263</v>
      </c>
      <c r="L30" t="s">
        <v>32566</v>
      </c>
      <c r="M30" t="s">
        <v>32567</v>
      </c>
      <c r="N30">
        <v>4</v>
      </c>
      <c r="O30" t="s">
        <v>32568</v>
      </c>
      <c r="P30" t="s">
        <v>32569</v>
      </c>
      <c r="Q30" t="s">
        <v>32570</v>
      </c>
      <c r="R30" t="s">
        <v>32571</v>
      </c>
    </row>
    <row r="31" spans="1:53" x14ac:dyDescent="0.3">
      <c r="A31" t="s">
        <v>7558</v>
      </c>
      <c r="B31">
        <v>1.74064420949432</v>
      </c>
      <c r="C31">
        <v>1.2435640353747801E-3</v>
      </c>
      <c r="D31">
        <v>1</v>
      </c>
      <c r="E31" t="s">
        <v>32572</v>
      </c>
      <c r="F31">
        <v>168</v>
      </c>
      <c r="G31">
        <v>48</v>
      </c>
      <c r="H31">
        <v>1.16646415552855</v>
      </c>
      <c r="I31">
        <v>120</v>
      </c>
      <c r="J31">
        <v>0.67347625996183602</v>
      </c>
      <c r="K31" t="s">
        <v>227</v>
      </c>
      <c r="L31" t="s">
        <v>32573</v>
      </c>
      <c r="M31" t="s">
        <v>32574</v>
      </c>
      <c r="N31">
        <v>14</v>
      </c>
      <c r="O31" t="s">
        <v>32575</v>
      </c>
      <c r="P31" t="s">
        <v>32576</v>
      </c>
      <c r="Q31" t="s">
        <v>32577</v>
      </c>
      <c r="R31" t="s">
        <v>32578</v>
      </c>
      <c r="S31" t="s">
        <v>32579</v>
      </c>
      <c r="T31" t="s">
        <v>32580</v>
      </c>
      <c r="U31" t="s">
        <v>32581</v>
      </c>
      <c r="V31" t="s">
        <v>32582</v>
      </c>
      <c r="W31" t="s">
        <v>32583</v>
      </c>
      <c r="X31" t="s">
        <v>32584</v>
      </c>
      <c r="Y31" t="s">
        <v>32585</v>
      </c>
      <c r="Z31" t="s">
        <v>32586</v>
      </c>
      <c r="AA31" t="s">
        <v>32587</v>
      </c>
      <c r="AB31" t="s">
        <v>32588</v>
      </c>
    </row>
    <row r="32" spans="1:53" x14ac:dyDescent="0.3">
      <c r="A32" t="s">
        <v>7567</v>
      </c>
      <c r="B32">
        <v>1.74064420949432</v>
      </c>
      <c r="C32">
        <v>1.2435640353747801E-3</v>
      </c>
      <c r="D32">
        <v>1</v>
      </c>
      <c r="E32" t="s">
        <v>32572</v>
      </c>
      <c r="F32">
        <v>168</v>
      </c>
      <c r="G32">
        <v>48</v>
      </c>
      <c r="H32">
        <v>1.16646415552855</v>
      </c>
      <c r="I32">
        <v>120</v>
      </c>
      <c r="J32">
        <v>0.67347625996183602</v>
      </c>
      <c r="K32" t="s">
        <v>39</v>
      </c>
      <c r="L32" t="s">
        <v>32573</v>
      </c>
      <c r="M32" t="s">
        <v>32574</v>
      </c>
      <c r="N32">
        <v>14</v>
      </c>
      <c r="O32" t="s">
        <v>32575</v>
      </c>
      <c r="P32" t="s">
        <v>32576</v>
      </c>
      <c r="Q32" t="s">
        <v>32577</v>
      </c>
      <c r="R32" t="s">
        <v>32578</v>
      </c>
      <c r="S32" t="s">
        <v>32579</v>
      </c>
      <c r="T32" t="s">
        <v>32580</v>
      </c>
      <c r="U32" t="s">
        <v>32581</v>
      </c>
      <c r="V32" t="s">
        <v>32582</v>
      </c>
      <c r="W32" t="s">
        <v>32583</v>
      </c>
      <c r="X32" t="s">
        <v>32584</v>
      </c>
      <c r="Y32" t="s">
        <v>32585</v>
      </c>
      <c r="Z32" t="s">
        <v>32586</v>
      </c>
      <c r="AA32" t="s">
        <v>32587</v>
      </c>
      <c r="AB32" t="s">
        <v>32588</v>
      </c>
    </row>
    <row r="33" spans="1:29" x14ac:dyDescent="0.3">
      <c r="A33" t="s">
        <v>19524</v>
      </c>
      <c r="B33">
        <v>3.67099640125948</v>
      </c>
      <c r="C33">
        <v>1.51622828804032E-3</v>
      </c>
      <c r="D33">
        <v>1</v>
      </c>
      <c r="E33" t="s">
        <v>32589</v>
      </c>
      <c r="F33">
        <v>24</v>
      </c>
      <c r="G33">
        <v>11</v>
      </c>
      <c r="H33">
        <v>0.26731470230862697</v>
      </c>
      <c r="I33">
        <v>13</v>
      </c>
      <c r="J33">
        <v>7.29599281625323E-2</v>
      </c>
      <c r="K33" t="s">
        <v>135</v>
      </c>
      <c r="L33" t="s">
        <v>32590</v>
      </c>
      <c r="M33" t="s">
        <v>32591</v>
      </c>
      <c r="N33">
        <v>10</v>
      </c>
      <c r="O33" t="s">
        <v>32592</v>
      </c>
      <c r="P33" t="s">
        <v>32593</v>
      </c>
      <c r="Q33" t="s">
        <v>32594</v>
      </c>
      <c r="R33" t="s">
        <v>32595</v>
      </c>
      <c r="S33" t="s">
        <v>32596</v>
      </c>
      <c r="T33" t="s">
        <v>32597</v>
      </c>
      <c r="U33" t="s">
        <v>32598</v>
      </c>
      <c r="V33" t="s">
        <v>32599</v>
      </c>
      <c r="W33" t="s">
        <v>32600</v>
      </c>
      <c r="X33" t="s">
        <v>32601</v>
      </c>
    </row>
    <row r="34" spans="1:29" x14ac:dyDescent="0.3">
      <c r="A34" t="s">
        <v>17236</v>
      </c>
      <c r="B34">
        <v>13.007544414660501</v>
      </c>
      <c r="C34">
        <v>1.6813286864239699E-3</v>
      </c>
      <c r="D34">
        <v>1</v>
      </c>
      <c r="E34" t="s">
        <v>32602</v>
      </c>
      <c r="F34">
        <v>8</v>
      </c>
      <c r="G34">
        <v>6</v>
      </c>
      <c r="H34">
        <v>0.145808019441069</v>
      </c>
      <c r="I34">
        <v>2</v>
      </c>
      <c r="J34">
        <v>1.1224604332697299E-2</v>
      </c>
      <c r="K34" t="s">
        <v>213</v>
      </c>
      <c r="L34" t="s">
        <v>32603</v>
      </c>
      <c r="M34" t="s">
        <v>32604</v>
      </c>
      <c r="N34">
        <v>2</v>
      </c>
      <c r="O34" t="s">
        <v>32605</v>
      </c>
      <c r="P34" t="s">
        <v>32606</v>
      </c>
    </row>
    <row r="35" spans="1:29" x14ac:dyDescent="0.3">
      <c r="A35" t="s">
        <v>31609</v>
      </c>
      <c r="B35">
        <v>4.95627674006042</v>
      </c>
      <c r="C35">
        <v>1.99463121760045E-3</v>
      </c>
      <c r="D35">
        <v>1</v>
      </c>
      <c r="E35" t="s">
        <v>32607</v>
      </c>
      <c r="F35">
        <v>15</v>
      </c>
      <c r="G35">
        <v>8</v>
      </c>
      <c r="H35">
        <v>0.19441069258809199</v>
      </c>
      <c r="I35">
        <v>7</v>
      </c>
      <c r="J35">
        <v>3.9286115164440499E-2</v>
      </c>
      <c r="K35" t="s">
        <v>265</v>
      </c>
      <c r="L35" t="s">
        <v>32608</v>
      </c>
      <c r="M35" t="s">
        <v>32609</v>
      </c>
      <c r="N35">
        <v>8</v>
      </c>
      <c r="O35" t="s">
        <v>32610</v>
      </c>
      <c r="P35" t="s">
        <v>32611</v>
      </c>
      <c r="Q35" t="s">
        <v>32612</v>
      </c>
      <c r="R35" t="s">
        <v>32613</v>
      </c>
      <c r="S35" t="s">
        <v>32614</v>
      </c>
      <c r="T35" t="s">
        <v>32615</v>
      </c>
      <c r="U35" t="s">
        <v>32616</v>
      </c>
      <c r="V35" t="s">
        <v>32617</v>
      </c>
    </row>
    <row r="36" spans="1:29" x14ac:dyDescent="0.3">
      <c r="A36" t="s">
        <v>2887</v>
      </c>
      <c r="B36">
        <v>26.0165490386937</v>
      </c>
      <c r="C36">
        <v>2.5561541490019498E-3</v>
      </c>
      <c r="D36">
        <v>1</v>
      </c>
      <c r="E36" t="s">
        <v>32618</v>
      </c>
      <c r="F36">
        <v>7</v>
      </c>
      <c r="G36">
        <v>6</v>
      </c>
      <c r="H36">
        <v>0.145808019441069</v>
      </c>
      <c r="I36">
        <v>1</v>
      </c>
      <c r="J36">
        <v>5.6123021663486402E-3</v>
      </c>
      <c r="K36" t="s">
        <v>115</v>
      </c>
      <c r="L36" t="s">
        <v>32619</v>
      </c>
      <c r="M36" t="s">
        <v>30908</v>
      </c>
      <c r="N36">
        <v>7</v>
      </c>
      <c r="O36" t="s">
        <v>32620</v>
      </c>
      <c r="P36" t="s">
        <v>32621</v>
      </c>
      <c r="Q36" t="s">
        <v>32622</v>
      </c>
      <c r="R36" t="s">
        <v>32623</v>
      </c>
      <c r="S36" t="s">
        <v>32624</v>
      </c>
      <c r="T36" t="s">
        <v>32625</v>
      </c>
      <c r="U36" t="s">
        <v>32626</v>
      </c>
    </row>
    <row r="37" spans="1:29" x14ac:dyDescent="0.3">
      <c r="A37" t="s">
        <v>20849</v>
      </c>
      <c r="B37">
        <v>3.90336093521667</v>
      </c>
      <c r="C37">
        <v>3.0580499236548498E-3</v>
      </c>
      <c r="D37">
        <v>1</v>
      </c>
      <c r="E37" t="s">
        <v>32627</v>
      </c>
      <c r="F37">
        <v>19</v>
      </c>
      <c r="G37">
        <v>9</v>
      </c>
      <c r="H37">
        <v>0.21871202916160401</v>
      </c>
      <c r="I37">
        <v>10</v>
      </c>
      <c r="J37">
        <v>5.61230216634864E-2</v>
      </c>
      <c r="K37" t="s">
        <v>83</v>
      </c>
      <c r="L37" t="s">
        <v>32628</v>
      </c>
      <c r="M37" t="s">
        <v>32629</v>
      </c>
      <c r="N37">
        <v>15</v>
      </c>
      <c r="O37" t="s">
        <v>32630</v>
      </c>
      <c r="P37" t="s">
        <v>32631</v>
      </c>
      <c r="Q37" t="s">
        <v>32632</v>
      </c>
      <c r="R37" t="s">
        <v>32633</v>
      </c>
      <c r="S37" t="s">
        <v>32634</v>
      </c>
      <c r="T37" t="s">
        <v>32635</v>
      </c>
      <c r="U37" t="s">
        <v>32636</v>
      </c>
      <c r="V37" t="s">
        <v>32637</v>
      </c>
      <c r="W37" t="s">
        <v>32638</v>
      </c>
      <c r="X37" t="s">
        <v>32639</v>
      </c>
      <c r="Y37" t="s">
        <v>32640</v>
      </c>
      <c r="Z37" t="s">
        <v>32641</v>
      </c>
      <c r="AA37" t="s">
        <v>32642</v>
      </c>
      <c r="AB37" t="s">
        <v>32643</v>
      </c>
      <c r="AC37" t="s">
        <v>32644</v>
      </c>
    </row>
    <row r="38" spans="1:29" x14ac:dyDescent="0.3">
      <c r="A38" t="s">
        <v>18232</v>
      </c>
      <c r="B38">
        <v>3.1811728395061101</v>
      </c>
      <c r="C38">
        <v>3.5851941637752901E-3</v>
      </c>
      <c r="D38">
        <v>1</v>
      </c>
      <c r="E38" t="s">
        <v>32645</v>
      </c>
      <c r="F38">
        <v>26</v>
      </c>
      <c r="G38">
        <v>11</v>
      </c>
      <c r="H38">
        <v>0.26731470230862697</v>
      </c>
      <c r="I38">
        <v>15</v>
      </c>
      <c r="J38">
        <v>8.4184532495229503E-2</v>
      </c>
      <c r="K38" t="s">
        <v>231</v>
      </c>
      <c r="L38" t="s">
        <v>32646</v>
      </c>
      <c r="M38" t="s">
        <v>32431</v>
      </c>
      <c r="N38">
        <v>7</v>
      </c>
      <c r="O38" t="s">
        <v>32432</v>
      </c>
      <c r="P38" t="s">
        <v>32433</v>
      </c>
      <c r="Q38" t="s">
        <v>32434</v>
      </c>
      <c r="R38" t="s">
        <v>32435</v>
      </c>
      <c r="S38" t="s">
        <v>32436</v>
      </c>
      <c r="T38" t="s">
        <v>32437</v>
      </c>
      <c r="U38" t="s">
        <v>32438</v>
      </c>
    </row>
    <row r="39" spans="1:29" x14ac:dyDescent="0.3">
      <c r="A39" t="s">
        <v>26557</v>
      </c>
      <c r="B39">
        <v>5.0585848750404603</v>
      </c>
      <c r="C39">
        <v>3.58677286991981E-3</v>
      </c>
      <c r="D39">
        <v>1</v>
      </c>
      <c r="E39" t="s">
        <v>32647</v>
      </c>
      <c r="F39">
        <v>13</v>
      </c>
      <c r="G39">
        <v>7</v>
      </c>
      <c r="H39">
        <v>0.17010935601458099</v>
      </c>
      <c r="I39">
        <v>6</v>
      </c>
      <c r="J39">
        <v>3.3673812998091801E-2</v>
      </c>
      <c r="K39" t="s">
        <v>127</v>
      </c>
      <c r="L39" t="s">
        <v>32648</v>
      </c>
      <c r="M39" t="s">
        <v>32649</v>
      </c>
      <c r="N39">
        <v>11</v>
      </c>
      <c r="O39" t="s">
        <v>32528</v>
      </c>
      <c r="P39" t="s">
        <v>32529</v>
      </c>
      <c r="Q39" t="s">
        <v>32530</v>
      </c>
      <c r="R39" t="s">
        <v>32553</v>
      </c>
      <c r="S39" t="s">
        <v>32554</v>
      </c>
      <c r="T39" t="s">
        <v>32555</v>
      </c>
      <c r="U39" t="s">
        <v>32557</v>
      </c>
      <c r="V39" t="s">
        <v>32558</v>
      </c>
      <c r="W39" t="s">
        <v>32559</v>
      </c>
      <c r="X39" t="s">
        <v>32560</v>
      </c>
      <c r="Y39" t="s">
        <v>32561</v>
      </c>
    </row>
    <row r="40" spans="1:29" x14ac:dyDescent="0.3">
      <c r="A40" t="s">
        <v>20476</v>
      </c>
      <c r="B40">
        <v>6.5030421027012499</v>
      </c>
      <c r="C40">
        <v>3.7379833151263702E-3</v>
      </c>
      <c r="D40">
        <v>1</v>
      </c>
      <c r="E40" t="s">
        <v>32650</v>
      </c>
      <c r="F40">
        <v>10</v>
      </c>
      <c r="G40">
        <v>6</v>
      </c>
      <c r="H40">
        <v>0.145808019441069</v>
      </c>
      <c r="I40">
        <v>4</v>
      </c>
      <c r="J40">
        <v>2.2449208665394502E-2</v>
      </c>
      <c r="K40" t="s">
        <v>287</v>
      </c>
      <c r="L40" t="s">
        <v>32651</v>
      </c>
      <c r="M40" t="s">
        <v>32652</v>
      </c>
      <c r="N40">
        <v>9</v>
      </c>
      <c r="O40" t="s">
        <v>32653</v>
      </c>
      <c r="P40" t="s">
        <v>32654</v>
      </c>
      <c r="Q40" t="s">
        <v>32655</v>
      </c>
      <c r="R40" t="s">
        <v>32656</v>
      </c>
      <c r="S40" t="s">
        <v>32657</v>
      </c>
      <c r="T40" t="s">
        <v>32658</v>
      </c>
      <c r="U40" t="s">
        <v>32659</v>
      </c>
      <c r="V40" t="s">
        <v>32660</v>
      </c>
      <c r="W40" t="s">
        <v>32661</v>
      </c>
    </row>
    <row r="41" spans="1:29" x14ac:dyDescent="0.3">
      <c r="A41" t="s">
        <v>21558</v>
      </c>
      <c r="B41">
        <v>6.5030421027012499</v>
      </c>
      <c r="C41">
        <v>3.7379833151263702E-3</v>
      </c>
      <c r="D41">
        <v>1</v>
      </c>
      <c r="E41" t="s">
        <v>32662</v>
      </c>
      <c r="F41">
        <v>10</v>
      </c>
      <c r="G41">
        <v>6</v>
      </c>
      <c r="H41">
        <v>0.145808019441069</v>
      </c>
      <c r="I41">
        <v>4</v>
      </c>
      <c r="J41">
        <v>2.2449208665394502E-2</v>
      </c>
      <c r="K41" t="s">
        <v>257</v>
      </c>
      <c r="L41" t="s">
        <v>32663</v>
      </c>
      <c r="M41" t="s">
        <v>32664</v>
      </c>
      <c r="N41">
        <v>8</v>
      </c>
      <c r="O41" t="s">
        <v>32665</v>
      </c>
      <c r="P41" t="s">
        <v>32666</v>
      </c>
      <c r="Q41" t="s">
        <v>32667</v>
      </c>
      <c r="R41" t="s">
        <v>32668</v>
      </c>
      <c r="S41" t="s">
        <v>32669</v>
      </c>
      <c r="T41" t="s">
        <v>32670</v>
      </c>
      <c r="U41" t="s">
        <v>32671</v>
      </c>
      <c r="V41" t="s">
        <v>32672</v>
      </c>
    </row>
    <row r="42" spans="1:29" x14ac:dyDescent="0.3">
      <c r="A42" t="s">
        <v>5094</v>
      </c>
      <c r="B42">
        <v>6.5030421027012402</v>
      </c>
      <c r="C42">
        <v>3.7379833151264001E-3</v>
      </c>
      <c r="D42">
        <v>1</v>
      </c>
      <c r="E42" t="s">
        <v>32673</v>
      </c>
      <c r="F42">
        <v>10</v>
      </c>
      <c r="G42">
        <v>6</v>
      </c>
      <c r="H42">
        <v>0.145808019441069</v>
      </c>
      <c r="I42">
        <v>4</v>
      </c>
      <c r="J42">
        <v>2.2449208665394502E-2</v>
      </c>
      <c r="K42" t="s">
        <v>9</v>
      </c>
      <c r="L42" t="s">
        <v>32674</v>
      </c>
      <c r="M42" t="s">
        <v>32675</v>
      </c>
      <c r="N42">
        <v>9</v>
      </c>
      <c r="O42" t="s">
        <v>32676</v>
      </c>
      <c r="P42" t="s">
        <v>32677</v>
      </c>
      <c r="Q42" t="s">
        <v>32678</v>
      </c>
      <c r="R42" t="s">
        <v>32679</v>
      </c>
      <c r="S42" t="s">
        <v>32680</v>
      </c>
      <c r="T42" t="s">
        <v>32681</v>
      </c>
      <c r="U42" t="s">
        <v>32682</v>
      </c>
      <c r="V42" t="s">
        <v>32683</v>
      </c>
      <c r="W42" t="s">
        <v>32684</v>
      </c>
    </row>
    <row r="43" spans="1:29" x14ac:dyDescent="0.3">
      <c r="A43" t="s">
        <v>32685</v>
      </c>
      <c r="B43">
        <v>10.836982968348901</v>
      </c>
      <c r="C43">
        <v>4.4052973607104301E-3</v>
      </c>
      <c r="D43">
        <v>1</v>
      </c>
      <c r="E43" t="s">
        <v>32686</v>
      </c>
      <c r="F43">
        <v>7</v>
      </c>
      <c r="G43">
        <v>5</v>
      </c>
      <c r="H43">
        <v>0.121506682867558</v>
      </c>
      <c r="I43">
        <v>2</v>
      </c>
      <c r="J43">
        <v>1.1224604332697299E-2</v>
      </c>
      <c r="K43" t="s">
        <v>229</v>
      </c>
      <c r="L43" t="s">
        <v>32687</v>
      </c>
      <c r="M43" t="s">
        <v>32688</v>
      </c>
      <c r="N43">
        <v>7</v>
      </c>
      <c r="O43" t="s">
        <v>32689</v>
      </c>
      <c r="P43" t="s">
        <v>32690</v>
      </c>
      <c r="Q43" t="s">
        <v>32691</v>
      </c>
      <c r="R43" t="s">
        <v>32692</v>
      </c>
      <c r="S43" t="s">
        <v>32693</v>
      </c>
      <c r="T43" t="s">
        <v>32694</v>
      </c>
      <c r="U43" t="s">
        <v>32695</v>
      </c>
    </row>
    <row r="44" spans="1:29" x14ac:dyDescent="0.3">
      <c r="A44" t="s">
        <v>32696</v>
      </c>
      <c r="B44">
        <v>10.836982968348799</v>
      </c>
      <c r="C44">
        <v>4.4052973607104796E-3</v>
      </c>
      <c r="D44">
        <v>1</v>
      </c>
      <c r="E44" t="s">
        <v>32697</v>
      </c>
      <c r="F44">
        <v>7</v>
      </c>
      <c r="G44">
        <v>5</v>
      </c>
      <c r="H44">
        <v>0.121506682867558</v>
      </c>
      <c r="I44">
        <v>2</v>
      </c>
      <c r="J44">
        <v>1.1224604332697299E-2</v>
      </c>
      <c r="K44" t="s">
        <v>43</v>
      </c>
      <c r="L44" t="s">
        <v>32698</v>
      </c>
      <c r="M44" t="s">
        <v>32699</v>
      </c>
      <c r="N44">
        <v>7</v>
      </c>
      <c r="O44" t="s">
        <v>32700</v>
      </c>
      <c r="P44" t="s">
        <v>32701</v>
      </c>
      <c r="Q44" t="s">
        <v>32702</v>
      </c>
      <c r="R44" t="s">
        <v>32703</v>
      </c>
      <c r="S44" t="s">
        <v>32704</v>
      </c>
      <c r="T44" t="s">
        <v>32705</v>
      </c>
      <c r="U44" t="s">
        <v>32706</v>
      </c>
    </row>
    <row r="45" spans="1:29" x14ac:dyDescent="0.3">
      <c r="A45" t="s">
        <v>15922</v>
      </c>
      <c r="B45">
        <v>3.5483106761722598</v>
      </c>
      <c r="C45">
        <v>4.8681134036604101E-3</v>
      </c>
      <c r="D45">
        <v>1</v>
      </c>
      <c r="E45" t="s">
        <v>32707</v>
      </c>
      <c r="F45">
        <v>20</v>
      </c>
      <c r="G45">
        <v>9</v>
      </c>
      <c r="H45">
        <v>0.21871202916160401</v>
      </c>
      <c r="I45">
        <v>11</v>
      </c>
      <c r="J45">
        <v>6.1735323829835001E-2</v>
      </c>
      <c r="K45" t="s">
        <v>29</v>
      </c>
      <c r="L45" t="s">
        <v>32708</v>
      </c>
      <c r="M45" t="s">
        <v>32709</v>
      </c>
      <c r="N45">
        <v>7</v>
      </c>
      <c r="O45" t="s">
        <v>32710</v>
      </c>
      <c r="P45" t="s">
        <v>32711</v>
      </c>
      <c r="Q45" t="s">
        <v>32712</v>
      </c>
      <c r="R45" t="s">
        <v>32713</v>
      </c>
      <c r="S45" t="s">
        <v>32714</v>
      </c>
      <c r="T45" t="s">
        <v>32715</v>
      </c>
      <c r="U45" t="s">
        <v>32716</v>
      </c>
    </row>
    <row r="46" spans="1:29" x14ac:dyDescent="0.3">
      <c r="A46" t="s">
        <v>19421</v>
      </c>
      <c r="B46">
        <v>21.675182481751399</v>
      </c>
      <c r="C46">
        <v>4.9882124861665798E-3</v>
      </c>
      <c r="D46">
        <v>1</v>
      </c>
      <c r="E46" t="s">
        <v>32717</v>
      </c>
      <c r="F46">
        <v>6</v>
      </c>
      <c r="G46">
        <v>5</v>
      </c>
      <c r="H46">
        <v>0.121506682867558</v>
      </c>
      <c r="I46">
        <v>1</v>
      </c>
      <c r="J46">
        <v>5.6123021663486402E-3</v>
      </c>
      <c r="K46" t="s">
        <v>191</v>
      </c>
      <c r="L46" t="s">
        <v>32718</v>
      </c>
      <c r="M46" t="s">
        <v>32719</v>
      </c>
      <c r="N46">
        <v>6</v>
      </c>
      <c r="O46" t="s">
        <v>32720</v>
      </c>
      <c r="P46" t="s">
        <v>32721</v>
      </c>
      <c r="Q46" t="s">
        <v>32722</v>
      </c>
      <c r="R46" t="s">
        <v>32723</v>
      </c>
      <c r="S46" t="s">
        <v>32724</v>
      </c>
      <c r="T46" t="s">
        <v>32725</v>
      </c>
    </row>
    <row r="47" spans="1:29" x14ac:dyDescent="0.3">
      <c r="A47" t="s">
        <v>9571</v>
      </c>
      <c r="B47">
        <v>21.675182481751399</v>
      </c>
      <c r="C47">
        <v>4.9882124861665997E-3</v>
      </c>
      <c r="D47">
        <v>1</v>
      </c>
      <c r="E47" t="s">
        <v>32726</v>
      </c>
      <c r="F47">
        <v>6</v>
      </c>
      <c r="G47">
        <v>5</v>
      </c>
      <c r="H47">
        <v>0.121506682867558</v>
      </c>
      <c r="I47">
        <v>1</v>
      </c>
      <c r="J47">
        <v>5.6123021663486402E-3</v>
      </c>
      <c r="K47" t="s">
        <v>277</v>
      </c>
      <c r="L47" t="s">
        <v>32727</v>
      </c>
      <c r="M47" t="s">
        <v>32728</v>
      </c>
      <c r="N47">
        <v>3</v>
      </c>
      <c r="O47" t="s">
        <v>32610</v>
      </c>
      <c r="P47" t="s">
        <v>32611</v>
      </c>
      <c r="Q47" t="s">
        <v>32612</v>
      </c>
    </row>
    <row r="48" spans="1:29" x14ac:dyDescent="0.3">
      <c r="A48" t="s">
        <v>32729</v>
      </c>
      <c r="B48">
        <v>21.6751824817513</v>
      </c>
      <c r="C48">
        <v>4.98821248616667E-3</v>
      </c>
      <c r="D48">
        <v>1</v>
      </c>
      <c r="E48" t="s">
        <v>32730</v>
      </c>
      <c r="F48">
        <v>6</v>
      </c>
      <c r="G48">
        <v>5</v>
      </c>
      <c r="H48">
        <v>0.121506682867558</v>
      </c>
      <c r="I48">
        <v>1</v>
      </c>
      <c r="J48">
        <v>5.6123021663486402E-3</v>
      </c>
      <c r="K48" t="s">
        <v>119</v>
      </c>
      <c r="L48" t="s">
        <v>32731</v>
      </c>
      <c r="M48" t="s">
        <v>32732</v>
      </c>
      <c r="N48">
        <v>5</v>
      </c>
      <c r="O48" t="s">
        <v>32733</v>
      </c>
      <c r="P48" t="s">
        <v>32734</v>
      </c>
      <c r="Q48" t="s">
        <v>32735</v>
      </c>
      <c r="R48" t="s">
        <v>32736</v>
      </c>
      <c r="S48" t="s">
        <v>32737</v>
      </c>
    </row>
    <row r="49" spans="1:47" x14ac:dyDescent="0.3">
      <c r="A49" t="s">
        <v>32738</v>
      </c>
      <c r="B49">
        <v>21.6751824817512</v>
      </c>
      <c r="C49">
        <v>4.9882124861666899E-3</v>
      </c>
      <c r="D49">
        <v>1</v>
      </c>
      <c r="E49" t="s">
        <v>32739</v>
      </c>
      <c r="F49">
        <v>6</v>
      </c>
      <c r="G49">
        <v>5</v>
      </c>
      <c r="H49">
        <v>0.121506682867558</v>
      </c>
      <c r="I49">
        <v>1</v>
      </c>
      <c r="J49">
        <v>5.6123021663486402E-3</v>
      </c>
      <c r="K49" t="s">
        <v>129</v>
      </c>
      <c r="L49" t="s">
        <v>32740</v>
      </c>
      <c r="M49" t="s">
        <v>32741</v>
      </c>
      <c r="N49">
        <v>6</v>
      </c>
      <c r="O49" t="s">
        <v>32742</v>
      </c>
      <c r="P49" t="s">
        <v>32743</v>
      </c>
      <c r="Q49" t="s">
        <v>32744</v>
      </c>
      <c r="R49" t="s">
        <v>32745</v>
      </c>
      <c r="S49" t="s">
        <v>32746</v>
      </c>
      <c r="T49" t="s">
        <v>32747</v>
      </c>
    </row>
    <row r="50" spans="1:47" x14ac:dyDescent="0.3">
      <c r="A50" t="s">
        <v>32748</v>
      </c>
      <c r="B50">
        <v>21.6751824817512</v>
      </c>
      <c r="C50">
        <v>4.9882124861666899E-3</v>
      </c>
      <c r="D50">
        <v>1</v>
      </c>
      <c r="E50" t="s">
        <v>32739</v>
      </c>
      <c r="F50">
        <v>6</v>
      </c>
      <c r="G50">
        <v>5</v>
      </c>
      <c r="H50">
        <v>0.121506682867558</v>
      </c>
      <c r="I50">
        <v>1</v>
      </c>
      <c r="J50">
        <v>5.6123021663486402E-3</v>
      </c>
      <c r="K50" t="s">
        <v>131</v>
      </c>
      <c r="L50" t="s">
        <v>32740</v>
      </c>
      <c r="M50" t="s">
        <v>32741</v>
      </c>
      <c r="N50">
        <v>6</v>
      </c>
      <c r="O50" t="s">
        <v>32742</v>
      </c>
      <c r="P50" t="s">
        <v>32743</v>
      </c>
      <c r="Q50" t="s">
        <v>32744</v>
      </c>
      <c r="R50" t="s">
        <v>32745</v>
      </c>
      <c r="S50" t="s">
        <v>32746</v>
      </c>
      <c r="T50" t="s">
        <v>32747</v>
      </c>
    </row>
    <row r="51" spans="1:47" x14ac:dyDescent="0.3">
      <c r="A51" t="s">
        <v>3479</v>
      </c>
      <c r="B51">
        <v>21.6751824817512</v>
      </c>
      <c r="C51">
        <v>4.9882124861667003E-3</v>
      </c>
      <c r="D51">
        <v>1</v>
      </c>
      <c r="E51" t="s">
        <v>32749</v>
      </c>
      <c r="F51">
        <v>6</v>
      </c>
      <c r="G51">
        <v>5</v>
      </c>
      <c r="H51">
        <v>0.121506682867558</v>
      </c>
      <c r="I51">
        <v>1</v>
      </c>
      <c r="J51">
        <v>5.6123021663486402E-3</v>
      </c>
      <c r="K51" t="s">
        <v>79</v>
      </c>
      <c r="L51" t="s">
        <v>32750</v>
      </c>
      <c r="M51" t="s">
        <v>32751</v>
      </c>
      <c r="N51">
        <v>6</v>
      </c>
      <c r="O51" t="s">
        <v>32365</v>
      </c>
      <c r="P51" t="s">
        <v>32366</v>
      </c>
      <c r="Q51" t="s">
        <v>32367</v>
      </c>
      <c r="R51" t="s">
        <v>32752</v>
      </c>
      <c r="S51" t="s">
        <v>32368</v>
      </c>
      <c r="T51" t="s">
        <v>32369</v>
      </c>
    </row>
    <row r="52" spans="1:47" x14ac:dyDescent="0.3">
      <c r="A52" t="s">
        <v>534</v>
      </c>
      <c r="B52">
        <v>2.6858094773745198</v>
      </c>
      <c r="C52">
        <v>5.1707027787998598E-3</v>
      </c>
      <c r="D52">
        <v>1</v>
      </c>
      <c r="E52" t="s">
        <v>32753</v>
      </c>
      <c r="F52">
        <v>34</v>
      </c>
      <c r="G52">
        <v>13</v>
      </c>
      <c r="H52">
        <v>0.31591737545565002</v>
      </c>
      <c r="I52">
        <v>21</v>
      </c>
      <c r="J52">
        <v>0.117858345493321</v>
      </c>
      <c r="K52" t="s">
        <v>159</v>
      </c>
      <c r="L52" t="s">
        <v>32754</v>
      </c>
      <c r="M52" t="s">
        <v>32755</v>
      </c>
      <c r="N52">
        <v>33</v>
      </c>
      <c r="O52" t="s">
        <v>32756</v>
      </c>
      <c r="P52" t="s">
        <v>32757</v>
      </c>
      <c r="Q52" t="s">
        <v>32758</v>
      </c>
      <c r="R52" t="s">
        <v>32759</v>
      </c>
      <c r="S52" t="s">
        <v>32760</v>
      </c>
      <c r="T52" t="s">
        <v>32761</v>
      </c>
      <c r="U52" t="s">
        <v>32762</v>
      </c>
      <c r="V52" t="s">
        <v>32763</v>
      </c>
      <c r="W52" t="s">
        <v>32764</v>
      </c>
      <c r="X52" t="s">
        <v>32765</v>
      </c>
      <c r="Y52" t="s">
        <v>32766</v>
      </c>
      <c r="Z52" t="s">
        <v>32767</v>
      </c>
      <c r="AA52" t="s">
        <v>32768</v>
      </c>
      <c r="AB52" t="s">
        <v>32769</v>
      </c>
      <c r="AC52" t="s">
        <v>32770</v>
      </c>
      <c r="AD52" t="s">
        <v>32771</v>
      </c>
      <c r="AE52" t="s">
        <v>32772</v>
      </c>
      <c r="AF52" t="s">
        <v>32773</v>
      </c>
      <c r="AG52" t="s">
        <v>32774</v>
      </c>
      <c r="AH52" t="s">
        <v>32775</v>
      </c>
      <c r="AI52" t="s">
        <v>32776</v>
      </c>
      <c r="AJ52" t="s">
        <v>32777</v>
      </c>
      <c r="AK52" t="s">
        <v>32778</v>
      </c>
      <c r="AL52" t="s">
        <v>32779</v>
      </c>
      <c r="AM52" t="s">
        <v>32780</v>
      </c>
      <c r="AN52" t="s">
        <v>32781</v>
      </c>
      <c r="AO52" t="s">
        <v>32782</v>
      </c>
      <c r="AP52" t="s">
        <v>32783</v>
      </c>
      <c r="AQ52" t="s">
        <v>32784</v>
      </c>
      <c r="AR52" t="s">
        <v>32785</v>
      </c>
      <c r="AS52" t="s">
        <v>32786</v>
      </c>
      <c r="AT52" t="s">
        <v>32787</v>
      </c>
      <c r="AU52" t="s">
        <v>32788</v>
      </c>
    </row>
    <row r="53" spans="1:47" x14ac:dyDescent="0.3">
      <c r="A53" t="s">
        <v>32789</v>
      </c>
      <c r="B53">
        <v>3.8544490436381502</v>
      </c>
      <c r="C53">
        <v>5.5213885104300302E-3</v>
      </c>
      <c r="D53">
        <v>1</v>
      </c>
      <c r="E53" t="s">
        <v>32790</v>
      </c>
      <c r="F53">
        <v>17</v>
      </c>
      <c r="G53">
        <v>8</v>
      </c>
      <c r="H53">
        <v>0.19441069258809199</v>
      </c>
      <c r="I53">
        <v>9</v>
      </c>
      <c r="J53">
        <v>5.0510719497137702E-2</v>
      </c>
      <c r="K53" t="s">
        <v>25</v>
      </c>
      <c r="L53" t="s">
        <v>32791</v>
      </c>
      <c r="M53" t="s">
        <v>32792</v>
      </c>
      <c r="N53">
        <v>20</v>
      </c>
      <c r="O53" t="s">
        <v>32793</v>
      </c>
      <c r="P53" t="s">
        <v>32794</v>
      </c>
      <c r="Q53" t="s">
        <v>32795</v>
      </c>
      <c r="R53" t="s">
        <v>32796</v>
      </c>
      <c r="S53" t="s">
        <v>32797</v>
      </c>
      <c r="T53" t="s">
        <v>32798</v>
      </c>
      <c r="U53" t="s">
        <v>32799</v>
      </c>
      <c r="V53" t="s">
        <v>32800</v>
      </c>
      <c r="W53" t="s">
        <v>32801</v>
      </c>
      <c r="X53" t="s">
        <v>32802</v>
      </c>
      <c r="Y53" t="s">
        <v>32803</v>
      </c>
      <c r="Z53" t="s">
        <v>32804</v>
      </c>
      <c r="AA53" t="s">
        <v>32805</v>
      </c>
      <c r="AB53" t="s">
        <v>32806</v>
      </c>
      <c r="AC53" t="s">
        <v>32807</v>
      </c>
      <c r="AD53" t="s">
        <v>32808</v>
      </c>
      <c r="AE53" t="s">
        <v>32809</v>
      </c>
      <c r="AF53" t="s">
        <v>32810</v>
      </c>
      <c r="AG53" t="s">
        <v>32811</v>
      </c>
      <c r="AH53" t="s">
        <v>32812</v>
      </c>
    </row>
    <row r="54" spans="1:47" x14ac:dyDescent="0.3">
      <c r="A54" t="s">
        <v>9215</v>
      </c>
      <c r="B54">
        <v>4.3356864654332199</v>
      </c>
      <c r="C54">
        <v>6.0909699714566104E-3</v>
      </c>
      <c r="D54">
        <v>1</v>
      </c>
      <c r="E54" t="s">
        <v>32813</v>
      </c>
      <c r="F54">
        <v>14</v>
      </c>
      <c r="G54">
        <v>7</v>
      </c>
      <c r="H54">
        <v>0.17010935601458099</v>
      </c>
      <c r="I54">
        <v>7</v>
      </c>
      <c r="J54">
        <v>3.9286115164440499E-2</v>
      </c>
      <c r="K54" t="s">
        <v>155</v>
      </c>
      <c r="L54" t="s">
        <v>32814</v>
      </c>
      <c r="M54" t="s">
        <v>32815</v>
      </c>
      <c r="N54">
        <v>11</v>
      </c>
      <c r="O54" t="s">
        <v>32816</v>
      </c>
      <c r="P54" t="s">
        <v>32817</v>
      </c>
      <c r="Q54" t="s">
        <v>32818</v>
      </c>
      <c r="R54" t="s">
        <v>32819</v>
      </c>
      <c r="S54" t="s">
        <v>32820</v>
      </c>
      <c r="T54" t="s">
        <v>32821</v>
      </c>
      <c r="U54" t="s">
        <v>32822</v>
      </c>
      <c r="V54" t="s">
        <v>32823</v>
      </c>
      <c r="W54" t="s">
        <v>32824</v>
      </c>
      <c r="X54" t="s">
        <v>32825</v>
      </c>
      <c r="Y54" t="s">
        <v>32826</v>
      </c>
    </row>
    <row r="55" spans="1:47" x14ac:dyDescent="0.3">
      <c r="A55" t="s">
        <v>32827</v>
      </c>
      <c r="B55">
        <v>4.3356864654332004</v>
      </c>
      <c r="C55">
        <v>6.0909699714567804E-3</v>
      </c>
      <c r="D55">
        <v>1</v>
      </c>
      <c r="E55" t="s">
        <v>32828</v>
      </c>
      <c r="F55">
        <v>14</v>
      </c>
      <c r="G55">
        <v>7</v>
      </c>
      <c r="H55">
        <v>0.17010935601458099</v>
      </c>
      <c r="I55">
        <v>7</v>
      </c>
      <c r="J55">
        <v>3.9286115164440499E-2</v>
      </c>
      <c r="K55" t="s">
        <v>6</v>
      </c>
      <c r="L55" t="s">
        <v>32829</v>
      </c>
      <c r="M55" t="s">
        <v>32830</v>
      </c>
      <c r="N55">
        <v>9</v>
      </c>
      <c r="O55" t="s">
        <v>32831</v>
      </c>
      <c r="P55" t="s">
        <v>32832</v>
      </c>
      <c r="Q55" t="s">
        <v>32833</v>
      </c>
      <c r="R55" t="s">
        <v>32834</v>
      </c>
      <c r="S55" t="s">
        <v>32835</v>
      </c>
      <c r="T55" t="s">
        <v>32836</v>
      </c>
      <c r="U55" t="s">
        <v>32837</v>
      </c>
      <c r="V55" t="s">
        <v>32838</v>
      </c>
      <c r="W55" t="s">
        <v>32839</v>
      </c>
    </row>
    <row r="56" spans="1:47" x14ac:dyDescent="0.3">
      <c r="A56" t="s">
        <v>7397</v>
      </c>
      <c r="B56">
        <v>2.4107046070461</v>
      </c>
      <c r="C56">
        <v>6.3630156446175101E-3</v>
      </c>
      <c r="D56">
        <v>1</v>
      </c>
      <c r="E56" t="s">
        <v>32840</v>
      </c>
      <c r="F56">
        <v>42</v>
      </c>
      <c r="G56">
        <v>15</v>
      </c>
      <c r="H56">
        <v>0.36452004860267301</v>
      </c>
      <c r="I56">
        <v>27</v>
      </c>
      <c r="J56">
        <v>0.15153215849141299</v>
      </c>
      <c r="K56" t="s">
        <v>63</v>
      </c>
      <c r="L56" t="s">
        <v>32841</v>
      </c>
      <c r="M56" t="s">
        <v>32842</v>
      </c>
      <c r="N56">
        <v>7</v>
      </c>
      <c r="O56" t="s">
        <v>32843</v>
      </c>
      <c r="P56" t="s">
        <v>32844</v>
      </c>
      <c r="Q56" t="s">
        <v>32845</v>
      </c>
      <c r="R56" t="s">
        <v>32846</v>
      </c>
      <c r="S56" t="s">
        <v>32847</v>
      </c>
      <c r="T56" t="s">
        <v>32848</v>
      </c>
      <c r="U56" t="s">
        <v>32849</v>
      </c>
    </row>
    <row r="57" spans="1:47" x14ac:dyDescent="0.3">
      <c r="A57" t="s">
        <v>2159</v>
      </c>
      <c r="B57">
        <v>5.20214164030165</v>
      </c>
      <c r="C57">
        <v>6.4841319891465196E-3</v>
      </c>
      <c r="D57">
        <v>1</v>
      </c>
      <c r="E57" t="s">
        <v>32850</v>
      </c>
      <c r="F57">
        <v>11</v>
      </c>
      <c r="G57">
        <v>6</v>
      </c>
      <c r="H57">
        <v>0.145808019441069</v>
      </c>
      <c r="I57">
        <v>5</v>
      </c>
      <c r="J57">
        <v>2.80615108317432E-2</v>
      </c>
      <c r="K57" t="s">
        <v>247</v>
      </c>
      <c r="L57" t="s">
        <v>32851</v>
      </c>
      <c r="M57" t="s">
        <v>32852</v>
      </c>
      <c r="N57">
        <v>10</v>
      </c>
      <c r="O57" t="s">
        <v>32853</v>
      </c>
      <c r="P57" t="s">
        <v>32854</v>
      </c>
      <c r="Q57" t="s">
        <v>32855</v>
      </c>
      <c r="R57" t="s">
        <v>32856</v>
      </c>
      <c r="S57" t="s">
        <v>32857</v>
      </c>
      <c r="T57" t="s">
        <v>32858</v>
      </c>
      <c r="U57" t="s">
        <v>32859</v>
      </c>
      <c r="V57" t="s">
        <v>32860</v>
      </c>
      <c r="W57" t="s">
        <v>32861</v>
      </c>
      <c r="X57" t="s">
        <v>32862</v>
      </c>
    </row>
    <row r="58" spans="1:47" x14ac:dyDescent="0.3">
      <c r="A58" t="s">
        <v>26536</v>
      </c>
      <c r="B58">
        <v>5.20214164030165</v>
      </c>
      <c r="C58">
        <v>6.4841319891465301E-3</v>
      </c>
      <c r="D58">
        <v>1</v>
      </c>
      <c r="E58" t="s">
        <v>32863</v>
      </c>
      <c r="F58">
        <v>11</v>
      </c>
      <c r="G58">
        <v>6</v>
      </c>
      <c r="H58">
        <v>0.145808019441069</v>
      </c>
      <c r="I58">
        <v>5</v>
      </c>
      <c r="J58">
        <v>2.80615108317432E-2</v>
      </c>
      <c r="K58" t="s">
        <v>69</v>
      </c>
      <c r="L58" t="s">
        <v>32864</v>
      </c>
      <c r="M58" t="s">
        <v>32865</v>
      </c>
      <c r="N58">
        <v>9</v>
      </c>
      <c r="O58" t="s">
        <v>32866</v>
      </c>
      <c r="P58" t="s">
        <v>32867</v>
      </c>
      <c r="Q58" t="s">
        <v>32868</v>
      </c>
      <c r="R58" t="s">
        <v>32869</v>
      </c>
      <c r="S58" t="s">
        <v>32870</v>
      </c>
      <c r="T58" t="s">
        <v>32871</v>
      </c>
      <c r="U58" t="s">
        <v>32872</v>
      </c>
      <c r="V58" t="s">
        <v>32873</v>
      </c>
      <c r="W58" t="s">
        <v>32874</v>
      </c>
    </row>
    <row r="59" spans="1:47" x14ac:dyDescent="0.3">
      <c r="A59" t="s">
        <v>2918</v>
      </c>
      <c r="B59">
        <v>7.2242497972422903</v>
      </c>
      <c r="C59">
        <v>6.7901180786046397E-3</v>
      </c>
      <c r="D59">
        <v>1</v>
      </c>
      <c r="E59" t="s">
        <v>32875</v>
      </c>
      <c r="F59">
        <v>8</v>
      </c>
      <c r="G59">
        <v>5</v>
      </c>
      <c r="H59">
        <v>0.121506682867558</v>
      </c>
      <c r="I59">
        <v>3</v>
      </c>
      <c r="J59">
        <v>1.6836906499045901E-2</v>
      </c>
      <c r="K59" t="s">
        <v>189</v>
      </c>
      <c r="L59" t="s">
        <v>32876</v>
      </c>
      <c r="M59" t="s">
        <v>32877</v>
      </c>
      <c r="N59">
        <v>8</v>
      </c>
      <c r="O59" t="s">
        <v>32878</v>
      </c>
      <c r="P59" t="s">
        <v>32879</v>
      </c>
      <c r="Q59" t="s">
        <v>32880</v>
      </c>
      <c r="R59" t="s">
        <v>32881</v>
      </c>
      <c r="S59" t="s">
        <v>32882</v>
      </c>
      <c r="T59" t="s">
        <v>32883</v>
      </c>
      <c r="U59" t="s">
        <v>32884</v>
      </c>
      <c r="V59" t="s">
        <v>32885</v>
      </c>
    </row>
    <row r="60" spans="1:47" x14ac:dyDescent="0.3">
      <c r="A60" t="s">
        <v>1958</v>
      </c>
      <c r="B60">
        <v>1.86137126083524</v>
      </c>
      <c r="C60">
        <v>7.0714955773211697E-3</v>
      </c>
      <c r="D60">
        <v>1</v>
      </c>
      <c r="E60" t="s">
        <v>32886</v>
      </c>
      <c r="F60">
        <v>90</v>
      </c>
      <c r="G60">
        <v>27</v>
      </c>
      <c r="H60">
        <v>0.656136087484812</v>
      </c>
      <c r="I60">
        <v>63</v>
      </c>
      <c r="J60">
        <v>0.35357503647996402</v>
      </c>
      <c r="K60" t="s">
        <v>221</v>
      </c>
      <c r="L60" t="s">
        <v>32887</v>
      </c>
      <c r="M60" t="s">
        <v>32888</v>
      </c>
      <c r="N60">
        <v>28</v>
      </c>
      <c r="O60" t="s">
        <v>32889</v>
      </c>
      <c r="P60" t="s">
        <v>32890</v>
      </c>
      <c r="Q60" t="s">
        <v>32891</v>
      </c>
      <c r="R60" t="s">
        <v>32892</v>
      </c>
      <c r="S60" t="s">
        <v>32893</v>
      </c>
      <c r="T60" t="s">
        <v>32894</v>
      </c>
      <c r="U60" t="s">
        <v>32895</v>
      </c>
      <c r="V60" t="s">
        <v>32896</v>
      </c>
      <c r="W60" t="s">
        <v>32897</v>
      </c>
      <c r="X60" t="s">
        <v>32898</v>
      </c>
      <c r="Y60" t="s">
        <v>32899</v>
      </c>
      <c r="Z60" t="s">
        <v>32900</v>
      </c>
      <c r="AA60" t="s">
        <v>32901</v>
      </c>
      <c r="AB60" t="s">
        <v>32902</v>
      </c>
      <c r="AC60" t="s">
        <v>32903</v>
      </c>
      <c r="AD60" t="s">
        <v>32904</v>
      </c>
      <c r="AE60" t="s">
        <v>32905</v>
      </c>
      <c r="AF60" t="s">
        <v>32906</v>
      </c>
      <c r="AG60" t="s">
        <v>32907</v>
      </c>
      <c r="AH60" t="s">
        <v>32908</v>
      </c>
      <c r="AI60" t="s">
        <v>32909</v>
      </c>
      <c r="AJ60" t="s">
        <v>32910</v>
      </c>
      <c r="AK60" t="s">
        <v>32911</v>
      </c>
      <c r="AL60" t="s">
        <v>32912</v>
      </c>
      <c r="AM60" t="s">
        <v>32913</v>
      </c>
      <c r="AN60" t="s">
        <v>32914</v>
      </c>
      <c r="AO60" t="s">
        <v>32915</v>
      </c>
      <c r="AP60" t="s">
        <v>32916</v>
      </c>
    </row>
    <row r="61" spans="1:47" x14ac:dyDescent="0.3">
      <c r="A61" t="s">
        <v>7674</v>
      </c>
      <c r="B61">
        <v>2.0259078326015199</v>
      </c>
      <c r="C61">
        <v>7.6805581739081297E-3</v>
      </c>
      <c r="D61">
        <v>1</v>
      </c>
      <c r="E61" t="s">
        <v>32917</v>
      </c>
      <c r="F61">
        <v>66</v>
      </c>
      <c r="G61">
        <v>21</v>
      </c>
      <c r="H61">
        <v>0.51032806804374198</v>
      </c>
      <c r="I61">
        <v>45</v>
      </c>
      <c r="J61">
        <v>0.25255359748568901</v>
      </c>
      <c r="K61" t="s">
        <v>267</v>
      </c>
      <c r="L61" t="s">
        <v>32918</v>
      </c>
      <c r="M61" t="s">
        <v>32919</v>
      </c>
      <c r="N61">
        <v>10</v>
      </c>
      <c r="O61" t="s">
        <v>32920</v>
      </c>
      <c r="P61" t="s">
        <v>32921</v>
      </c>
      <c r="Q61" t="s">
        <v>32922</v>
      </c>
      <c r="R61" t="s">
        <v>32923</v>
      </c>
      <c r="S61" t="s">
        <v>32924</v>
      </c>
      <c r="T61" t="s">
        <v>32925</v>
      </c>
      <c r="U61" t="s">
        <v>32926</v>
      </c>
      <c r="V61" t="s">
        <v>32927</v>
      </c>
      <c r="W61" t="s">
        <v>32928</v>
      </c>
      <c r="X61" t="s">
        <v>32929</v>
      </c>
    </row>
    <row r="62" spans="1:47" x14ac:dyDescent="0.3">
      <c r="A62" t="s">
        <v>1580</v>
      </c>
      <c r="B62">
        <v>3.7935126582277801</v>
      </c>
      <c r="C62">
        <v>1.0031944118743001E-2</v>
      </c>
      <c r="D62">
        <v>1</v>
      </c>
      <c r="E62" t="s">
        <v>32930</v>
      </c>
      <c r="F62">
        <v>15</v>
      </c>
      <c r="G62">
        <v>7</v>
      </c>
      <c r="H62">
        <v>0.17010935601458099</v>
      </c>
      <c r="I62">
        <v>8</v>
      </c>
      <c r="J62">
        <v>4.48984173307891E-2</v>
      </c>
      <c r="K62" t="s">
        <v>249</v>
      </c>
      <c r="L62" t="s">
        <v>32931</v>
      </c>
      <c r="M62" t="s">
        <v>32932</v>
      </c>
      <c r="N62">
        <v>10</v>
      </c>
      <c r="O62" t="s">
        <v>32933</v>
      </c>
      <c r="P62" t="s">
        <v>32934</v>
      </c>
      <c r="Q62" t="s">
        <v>32935</v>
      </c>
      <c r="R62" t="s">
        <v>32936</v>
      </c>
      <c r="S62" t="s">
        <v>32937</v>
      </c>
      <c r="T62" t="s">
        <v>32938</v>
      </c>
      <c r="U62" t="s">
        <v>32939</v>
      </c>
      <c r="V62" t="s">
        <v>32940</v>
      </c>
      <c r="W62" t="s">
        <v>32941</v>
      </c>
      <c r="X62" t="s">
        <v>32942</v>
      </c>
    </row>
    <row r="63" spans="1:47" x14ac:dyDescent="0.3">
      <c r="A63" t="s">
        <v>7514</v>
      </c>
      <c r="B63">
        <v>17.335927998050199</v>
      </c>
      <c r="C63">
        <v>1.0732186256281501E-2</v>
      </c>
      <c r="D63">
        <v>1</v>
      </c>
      <c r="E63" t="s">
        <v>32943</v>
      </c>
      <c r="F63">
        <v>5</v>
      </c>
      <c r="G63">
        <v>4</v>
      </c>
      <c r="H63">
        <v>9.7205346294046202E-2</v>
      </c>
      <c r="I63">
        <v>1</v>
      </c>
      <c r="J63">
        <v>5.6123021663486402E-3</v>
      </c>
      <c r="K63" t="s">
        <v>7516</v>
      </c>
      <c r="L63" t="s">
        <v>32944</v>
      </c>
      <c r="M63" t="s">
        <v>32945</v>
      </c>
      <c r="N63">
        <v>5</v>
      </c>
      <c r="O63" t="s">
        <v>32946</v>
      </c>
      <c r="P63" t="s">
        <v>32947</v>
      </c>
      <c r="Q63" t="s">
        <v>32948</v>
      </c>
      <c r="R63" t="s">
        <v>32949</v>
      </c>
      <c r="S63" t="s">
        <v>32950</v>
      </c>
    </row>
    <row r="64" spans="1:47" x14ac:dyDescent="0.3">
      <c r="A64" t="s">
        <v>28520</v>
      </c>
      <c r="B64">
        <v>17.335927998050099</v>
      </c>
      <c r="C64">
        <v>1.07321862562816E-2</v>
      </c>
      <c r="D64">
        <v>1</v>
      </c>
      <c r="E64" t="s">
        <v>32951</v>
      </c>
      <c r="F64">
        <v>5</v>
      </c>
      <c r="G64">
        <v>4</v>
      </c>
      <c r="H64">
        <v>9.7205346294046202E-2</v>
      </c>
      <c r="I64">
        <v>1</v>
      </c>
      <c r="J64">
        <v>5.6123021663486402E-3</v>
      </c>
      <c r="K64" t="s">
        <v>28521</v>
      </c>
      <c r="L64" t="s">
        <v>32952</v>
      </c>
      <c r="M64" t="s">
        <v>32953</v>
      </c>
      <c r="N64">
        <v>3</v>
      </c>
      <c r="O64" t="s">
        <v>32954</v>
      </c>
      <c r="P64" t="s">
        <v>32955</v>
      </c>
      <c r="Q64" t="s">
        <v>32956</v>
      </c>
    </row>
    <row r="65" spans="1:51" x14ac:dyDescent="0.3">
      <c r="A65" t="s">
        <v>32957</v>
      </c>
      <c r="B65">
        <v>17.335927998050099</v>
      </c>
      <c r="C65">
        <v>1.07321862562816E-2</v>
      </c>
      <c r="D65">
        <v>1</v>
      </c>
      <c r="E65" t="s">
        <v>32951</v>
      </c>
      <c r="F65">
        <v>5</v>
      </c>
      <c r="G65">
        <v>4</v>
      </c>
      <c r="H65">
        <v>9.7205346294046202E-2</v>
      </c>
      <c r="I65">
        <v>1</v>
      </c>
      <c r="J65">
        <v>5.6123021663486402E-3</v>
      </c>
      <c r="K65" t="s">
        <v>32958</v>
      </c>
      <c r="L65" t="s">
        <v>32952</v>
      </c>
      <c r="M65" t="s">
        <v>32953</v>
      </c>
      <c r="N65">
        <v>3</v>
      </c>
      <c r="O65" t="s">
        <v>32954</v>
      </c>
      <c r="P65" t="s">
        <v>32955</v>
      </c>
      <c r="Q65" t="s">
        <v>32956</v>
      </c>
    </row>
    <row r="66" spans="1:51" x14ac:dyDescent="0.3">
      <c r="A66" t="s">
        <v>32959</v>
      </c>
      <c r="B66">
        <v>17.335927998050099</v>
      </c>
      <c r="C66">
        <v>1.07321862562817E-2</v>
      </c>
      <c r="D66">
        <v>1</v>
      </c>
      <c r="E66" t="s">
        <v>32960</v>
      </c>
      <c r="F66">
        <v>5</v>
      </c>
      <c r="G66">
        <v>4</v>
      </c>
      <c r="H66">
        <v>9.7205346294046202E-2</v>
      </c>
      <c r="I66">
        <v>1</v>
      </c>
      <c r="J66">
        <v>5.6123021663486402E-3</v>
      </c>
      <c r="K66" t="s">
        <v>32961</v>
      </c>
      <c r="L66" t="s">
        <v>32962</v>
      </c>
      <c r="M66" t="s">
        <v>32963</v>
      </c>
      <c r="N66">
        <v>4</v>
      </c>
      <c r="O66" t="s">
        <v>32964</v>
      </c>
      <c r="P66" t="s">
        <v>32965</v>
      </c>
      <c r="Q66" t="s">
        <v>32966</v>
      </c>
      <c r="R66" t="s">
        <v>32967</v>
      </c>
    </row>
    <row r="67" spans="1:51" x14ac:dyDescent="0.3">
      <c r="A67" t="s">
        <v>32968</v>
      </c>
      <c r="B67">
        <v>17.33592799805</v>
      </c>
      <c r="C67">
        <v>1.07321862562819E-2</v>
      </c>
      <c r="D67">
        <v>1</v>
      </c>
      <c r="E67" t="s">
        <v>32969</v>
      </c>
      <c r="F67">
        <v>5</v>
      </c>
      <c r="G67">
        <v>4</v>
      </c>
      <c r="H67">
        <v>9.7205346294046202E-2</v>
      </c>
      <c r="I67">
        <v>1</v>
      </c>
      <c r="J67">
        <v>5.6123021663486402E-3</v>
      </c>
      <c r="K67" t="s">
        <v>32970</v>
      </c>
      <c r="L67" t="s">
        <v>32971</v>
      </c>
      <c r="M67" t="s">
        <v>32972</v>
      </c>
      <c r="N67">
        <v>5</v>
      </c>
      <c r="O67" t="s">
        <v>32973</v>
      </c>
      <c r="P67" t="s">
        <v>32974</v>
      </c>
      <c r="Q67" t="s">
        <v>32975</v>
      </c>
      <c r="R67" t="s">
        <v>32976</v>
      </c>
      <c r="S67" t="s">
        <v>32977</v>
      </c>
    </row>
    <row r="68" spans="1:51" x14ac:dyDescent="0.3">
      <c r="A68" t="s">
        <v>4388</v>
      </c>
      <c r="B68">
        <v>1.9729159729172501</v>
      </c>
      <c r="C68">
        <v>1.1919712125945401E-2</v>
      </c>
      <c r="D68">
        <v>1</v>
      </c>
      <c r="E68" t="s">
        <v>32978</v>
      </c>
      <c r="F68">
        <v>64</v>
      </c>
      <c r="G68">
        <v>20</v>
      </c>
      <c r="H68">
        <v>0.48602673147023101</v>
      </c>
      <c r="I68">
        <v>44</v>
      </c>
      <c r="J68">
        <v>0.24694129531934</v>
      </c>
      <c r="K68" t="s">
        <v>4390</v>
      </c>
      <c r="L68" t="s">
        <v>32979</v>
      </c>
      <c r="M68" t="s">
        <v>32980</v>
      </c>
      <c r="N68">
        <v>8</v>
      </c>
      <c r="O68" t="s">
        <v>32920</v>
      </c>
      <c r="P68" t="s">
        <v>32921</v>
      </c>
      <c r="Q68" t="s">
        <v>32922</v>
      </c>
      <c r="R68" t="s">
        <v>32923</v>
      </c>
      <c r="S68" t="s">
        <v>32925</v>
      </c>
      <c r="T68" t="s">
        <v>32927</v>
      </c>
      <c r="U68" t="s">
        <v>32928</v>
      </c>
      <c r="V68" t="s">
        <v>32929</v>
      </c>
    </row>
    <row r="69" spans="1:51" x14ac:dyDescent="0.3">
      <c r="A69" t="s">
        <v>28394</v>
      </c>
      <c r="B69">
        <v>8.6674774993899799</v>
      </c>
      <c r="C69">
        <v>1.26608726828881E-2</v>
      </c>
      <c r="D69">
        <v>1</v>
      </c>
      <c r="E69" t="s">
        <v>32981</v>
      </c>
      <c r="F69">
        <v>6</v>
      </c>
      <c r="G69">
        <v>4</v>
      </c>
      <c r="H69">
        <v>9.7205346294046202E-2</v>
      </c>
      <c r="I69">
        <v>2</v>
      </c>
      <c r="J69">
        <v>1.1224604332697299E-2</v>
      </c>
      <c r="K69" t="s">
        <v>28395</v>
      </c>
      <c r="L69" t="s">
        <v>32982</v>
      </c>
      <c r="M69" t="s">
        <v>32983</v>
      </c>
      <c r="N69">
        <v>2</v>
      </c>
      <c r="O69" t="s">
        <v>32984</v>
      </c>
      <c r="P69" t="s">
        <v>32985</v>
      </c>
    </row>
    <row r="70" spans="1:51" x14ac:dyDescent="0.3">
      <c r="A70" t="s">
        <v>10491</v>
      </c>
      <c r="B70">
        <v>8.6674774993899693</v>
      </c>
      <c r="C70">
        <v>1.26608726828881E-2</v>
      </c>
      <c r="D70">
        <v>1</v>
      </c>
      <c r="E70" t="s">
        <v>32986</v>
      </c>
      <c r="F70">
        <v>6</v>
      </c>
      <c r="G70">
        <v>4</v>
      </c>
      <c r="H70">
        <v>9.7205346294046202E-2</v>
      </c>
      <c r="I70">
        <v>2</v>
      </c>
      <c r="J70">
        <v>1.1224604332697299E-2</v>
      </c>
      <c r="K70" t="s">
        <v>10493</v>
      </c>
      <c r="L70" t="s">
        <v>32987</v>
      </c>
      <c r="M70" t="s">
        <v>32988</v>
      </c>
      <c r="N70">
        <v>2</v>
      </c>
      <c r="O70" t="s">
        <v>32989</v>
      </c>
      <c r="P70" t="s">
        <v>32990</v>
      </c>
    </row>
    <row r="71" spans="1:51" x14ac:dyDescent="0.3">
      <c r="A71" t="s">
        <v>939</v>
      </c>
      <c r="B71">
        <v>8.6674774993899497</v>
      </c>
      <c r="C71">
        <v>1.26608726828881E-2</v>
      </c>
      <c r="D71">
        <v>1</v>
      </c>
      <c r="E71" t="s">
        <v>32991</v>
      </c>
      <c r="F71">
        <v>6</v>
      </c>
      <c r="G71">
        <v>4</v>
      </c>
      <c r="H71">
        <v>9.7205346294046202E-2</v>
      </c>
      <c r="I71">
        <v>2</v>
      </c>
      <c r="J71">
        <v>1.1224604332697299E-2</v>
      </c>
      <c r="K71" t="s">
        <v>259</v>
      </c>
      <c r="L71" t="s">
        <v>32992</v>
      </c>
      <c r="M71" t="s">
        <v>32993</v>
      </c>
      <c r="N71">
        <v>6</v>
      </c>
      <c r="O71" t="s">
        <v>32994</v>
      </c>
      <c r="P71" t="s">
        <v>32995</v>
      </c>
      <c r="Q71" t="s">
        <v>32996</v>
      </c>
      <c r="R71" t="s">
        <v>32997</v>
      </c>
      <c r="S71" t="s">
        <v>32998</v>
      </c>
      <c r="T71" t="s">
        <v>32999</v>
      </c>
    </row>
    <row r="72" spans="1:51" x14ac:dyDescent="0.3">
      <c r="A72" t="s">
        <v>33000</v>
      </c>
      <c r="B72">
        <v>8.6674774993899604</v>
      </c>
      <c r="C72">
        <v>1.26608726828881E-2</v>
      </c>
      <c r="D72">
        <v>1</v>
      </c>
      <c r="E72" t="s">
        <v>33001</v>
      </c>
      <c r="F72">
        <v>6</v>
      </c>
      <c r="G72">
        <v>4</v>
      </c>
      <c r="H72">
        <v>9.7205346294046202E-2</v>
      </c>
      <c r="I72">
        <v>2</v>
      </c>
      <c r="J72">
        <v>1.1224604332697299E-2</v>
      </c>
      <c r="K72" t="s">
        <v>33002</v>
      </c>
      <c r="L72" t="s">
        <v>33003</v>
      </c>
      <c r="M72" t="s">
        <v>33004</v>
      </c>
      <c r="N72">
        <v>6</v>
      </c>
      <c r="O72" t="s">
        <v>33005</v>
      </c>
      <c r="P72" t="s">
        <v>33006</v>
      </c>
      <c r="Q72" t="s">
        <v>33007</v>
      </c>
      <c r="R72" t="s">
        <v>33008</v>
      </c>
      <c r="S72" t="s">
        <v>33009</v>
      </c>
      <c r="T72" t="s">
        <v>33010</v>
      </c>
    </row>
    <row r="73" spans="1:51" x14ac:dyDescent="0.3">
      <c r="A73" t="s">
        <v>1202</v>
      </c>
      <c r="B73">
        <v>8.6674774993899604</v>
      </c>
      <c r="C73">
        <v>1.26608726828881E-2</v>
      </c>
      <c r="D73">
        <v>1</v>
      </c>
      <c r="E73" t="s">
        <v>33011</v>
      </c>
      <c r="F73">
        <v>6</v>
      </c>
      <c r="G73">
        <v>4</v>
      </c>
      <c r="H73">
        <v>9.7205346294046202E-2</v>
      </c>
      <c r="I73">
        <v>2</v>
      </c>
      <c r="J73">
        <v>1.1224604332697299E-2</v>
      </c>
      <c r="K73" t="s">
        <v>49</v>
      </c>
      <c r="L73" t="s">
        <v>33012</v>
      </c>
      <c r="M73" t="s">
        <v>33013</v>
      </c>
      <c r="N73">
        <v>6</v>
      </c>
      <c r="O73" t="s">
        <v>33014</v>
      </c>
      <c r="P73" t="s">
        <v>33015</v>
      </c>
      <c r="Q73" t="s">
        <v>33016</v>
      </c>
      <c r="R73" t="s">
        <v>33017</v>
      </c>
      <c r="S73" t="s">
        <v>33018</v>
      </c>
      <c r="T73" t="s">
        <v>33019</v>
      </c>
    </row>
    <row r="74" spans="1:51" x14ac:dyDescent="0.3">
      <c r="A74" t="s">
        <v>33020</v>
      </c>
      <c r="B74">
        <v>8.6674774993899408</v>
      </c>
      <c r="C74">
        <v>1.2660872682888199E-2</v>
      </c>
      <c r="D74">
        <v>1</v>
      </c>
      <c r="E74" t="s">
        <v>33021</v>
      </c>
      <c r="F74">
        <v>6</v>
      </c>
      <c r="G74">
        <v>4</v>
      </c>
      <c r="H74">
        <v>9.7205346294046202E-2</v>
      </c>
      <c r="I74">
        <v>2</v>
      </c>
      <c r="J74">
        <v>1.1224604332697299E-2</v>
      </c>
      <c r="K74" t="s">
        <v>33022</v>
      </c>
      <c r="L74" t="s">
        <v>33023</v>
      </c>
      <c r="M74" t="s">
        <v>33024</v>
      </c>
      <c r="N74">
        <v>6</v>
      </c>
      <c r="O74" t="s">
        <v>33025</v>
      </c>
      <c r="P74" t="s">
        <v>33026</v>
      </c>
      <c r="Q74" t="s">
        <v>33027</v>
      </c>
      <c r="R74" t="s">
        <v>33028</v>
      </c>
      <c r="S74" t="s">
        <v>33029</v>
      </c>
      <c r="T74" t="s">
        <v>33030</v>
      </c>
    </row>
    <row r="75" spans="1:51" x14ac:dyDescent="0.3">
      <c r="A75" t="s">
        <v>9229</v>
      </c>
      <c r="B75">
        <v>8.6674774993899408</v>
      </c>
      <c r="C75">
        <v>1.2660872682888199E-2</v>
      </c>
      <c r="D75">
        <v>1</v>
      </c>
      <c r="E75" t="s">
        <v>33031</v>
      </c>
      <c r="F75">
        <v>6</v>
      </c>
      <c r="G75">
        <v>4</v>
      </c>
      <c r="H75">
        <v>9.7205346294046202E-2</v>
      </c>
      <c r="I75">
        <v>2</v>
      </c>
      <c r="J75">
        <v>1.1224604332697299E-2</v>
      </c>
      <c r="K75" t="s">
        <v>9231</v>
      </c>
      <c r="L75" t="s">
        <v>33032</v>
      </c>
      <c r="M75" t="s">
        <v>33033</v>
      </c>
      <c r="N75">
        <v>4</v>
      </c>
      <c r="O75" t="s">
        <v>33034</v>
      </c>
      <c r="P75" t="s">
        <v>32432</v>
      </c>
      <c r="Q75" t="s">
        <v>33035</v>
      </c>
      <c r="R75" t="s">
        <v>32433</v>
      </c>
    </row>
    <row r="76" spans="1:51" x14ac:dyDescent="0.3">
      <c r="A76" t="s">
        <v>12566</v>
      </c>
      <c r="B76">
        <v>8.6674774993899408</v>
      </c>
      <c r="C76">
        <v>1.2660872682888199E-2</v>
      </c>
      <c r="D76">
        <v>1</v>
      </c>
      <c r="E76" t="s">
        <v>33036</v>
      </c>
      <c r="F76">
        <v>6</v>
      </c>
      <c r="G76">
        <v>4</v>
      </c>
      <c r="H76">
        <v>9.7205346294046202E-2</v>
      </c>
      <c r="I76">
        <v>2</v>
      </c>
      <c r="J76">
        <v>1.1224604332697299E-2</v>
      </c>
      <c r="K76" t="s">
        <v>12568</v>
      </c>
      <c r="L76" t="s">
        <v>33037</v>
      </c>
      <c r="M76" t="s">
        <v>33038</v>
      </c>
      <c r="N76">
        <v>4</v>
      </c>
      <c r="O76" t="s">
        <v>33039</v>
      </c>
      <c r="P76" t="s">
        <v>33040</v>
      </c>
      <c r="Q76" t="s">
        <v>33041</v>
      </c>
      <c r="R76" t="s">
        <v>33042</v>
      </c>
    </row>
    <row r="77" spans="1:51" x14ac:dyDescent="0.3">
      <c r="A77" t="s">
        <v>21973</v>
      </c>
      <c r="B77">
        <v>8.6674774993899195</v>
      </c>
      <c r="C77">
        <v>1.2660872682888199E-2</v>
      </c>
      <c r="D77">
        <v>1</v>
      </c>
      <c r="E77" t="s">
        <v>33043</v>
      </c>
      <c r="F77">
        <v>6</v>
      </c>
      <c r="G77">
        <v>4</v>
      </c>
      <c r="H77">
        <v>9.7205346294046202E-2</v>
      </c>
      <c r="I77">
        <v>2</v>
      </c>
      <c r="J77">
        <v>1.1224604332697299E-2</v>
      </c>
      <c r="K77" t="s">
        <v>22</v>
      </c>
      <c r="L77" t="s">
        <v>33044</v>
      </c>
      <c r="M77" t="s">
        <v>33045</v>
      </c>
      <c r="N77">
        <v>4</v>
      </c>
      <c r="O77" t="s">
        <v>33046</v>
      </c>
      <c r="P77" t="s">
        <v>33047</v>
      </c>
      <c r="Q77" t="s">
        <v>33048</v>
      </c>
      <c r="R77" t="s">
        <v>33049</v>
      </c>
    </row>
    <row r="78" spans="1:51" x14ac:dyDescent="0.3">
      <c r="A78" t="s">
        <v>25426</v>
      </c>
      <c r="B78">
        <v>8.6674774993899195</v>
      </c>
      <c r="C78">
        <v>1.26608726828883E-2</v>
      </c>
      <c r="D78">
        <v>1</v>
      </c>
      <c r="E78" t="s">
        <v>33050</v>
      </c>
      <c r="F78">
        <v>6</v>
      </c>
      <c r="G78">
        <v>4</v>
      </c>
      <c r="H78">
        <v>9.7205346294046202E-2</v>
      </c>
      <c r="I78">
        <v>2</v>
      </c>
      <c r="J78">
        <v>1.1224604332697299E-2</v>
      </c>
      <c r="K78" t="s">
        <v>25427</v>
      </c>
      <c r="L78" t="s">
        <v>33051</v>
      </c>
      <c r="M78" t="s">
        <v>33052</v>
      </c>
      <c r="N78">
        <v>5</v>
      </c>
      <c r="O78" t="s">
        <v>33053</v>
      </c>
      <c r="P78" t="s">
        <v>33054</v>
      </c>
      <c r="Q78" t="s">
        <v>33055</v>
      </c>
      <c r="R78" t="s">
        <v>33056</v>
      </c>
      <c r="S78" t="s">
        <v>33057</v>
      </c>
    </row>
    <row r="79" spans="1:51" x14ac:dyDescent="0.3">
      <c r="A79" t="s">
        <v>33058</v>
      </c>
      <c r="B79">
        <v>8.6674774993899106</v>
      </c>
      <c r="C79">
        <v>1.26608726828883E-2</v>
      </c>
      <c r="D79">
        <v>1</v>
      </c>
      <c r="E79" t="s">
        <v>33059</v>
      </c>
      <c r="F79">
        <v>6</v>
      </c>
      <c r="G79">
        <v>4</v>
      </c>
      <c r="H79">
        <v>9.7205346294046202E-2</v>
      </c>
      <c r="I79">
        <v>2</v>
      </c>
      <c r="J79">
        <v>1.1224604332697299E-2</v>
      </c>
      <c r="K79" t="s">
        <v>33060</v>
      </c>
      <c r="L79" t="s">
        <v>33061</v>
      </c>
      <c r="M79" t="s">
        <v>33062</v>
      </c>
      <c r="N79">
        <v>4</v>
      </c>
      <c r="O79" t="s">
        <v>32665</v>
      </c>
      <c r="P79" t="s">
        <v>32666</v>
      </c>
      <c r="Q79" t="s">
        <v>32667</v>
      </c>
      <c r="R79" t="s">
        <v>32668</v>
      </c>
    </row>
    <row r="80" spans="1:51" x14ac:dyDescent="0.3">
      <c r="A80" t="s">
        <v>3916</v>
      </c>
      <c r="B80">
        <v>1.7252529519475499</v>
      </c>
      <c r="C80">
        <v>1.3254265319743899E-2</v>
      </c>
      <c r="D80">
        <v>1</v>
      </c>
      <c r="E80" t="s">
        <v>33063</v>
      </c>
      <c r="F80">
        <v>102</v>
      </c>
      <c r="G80">
        <v>29</v>
      </c>
      <c r="H80">
        <v>0.70473876063183505</v>
      </c>
      <c r="I80">
        <v>73</v>
      </c>
      <c r="J80">
        <v>0.409698058143451</v>
      </c>
      <c r="K80" t="s">
        <v>3918</v>
      </c>
      <c r="L80" t="s">
        <v>33064</v>
      </c>
      <c r="M80" t="s">
        <v>33065</v>
      </c>
      <c r="N80">
        <v>37</v>
      </c>
      <c r="O80" t="s">
        <v>32889</v>
      </c>
      <c r="P80" t="s">
        <v>32890</v>
      </c>
      <c r="Q80" t="s">
        <v>32891</v>
      </c>
      <c r="R80" t="s">
        <v>32892</v>
      </c>
      <c r="S80" t="s">
        <v>32893</v>
      </c>
      <c r="T80" t="s">
        <v>32894</v>
      </c>
      <c r="U80" t="s">
        <v>32895</v>
      </c>
      <c r="V80" t="s">
        <v>32896</v>
      </c>
      <c r="W80" t="s">
        <v>32897</v>
      </c>
      <c r="X80" t="s">
        <v>32898</v>
      </c>
      <c r="Y80" t="s">
        <v>32899</v>
      </c>
      <c r="Z80" t="s">
        <v>32900</v>
      </c>
      <c r="AA80" t="s">
        <v>32901</v>
      </c>
      <c r="AB80" t="s">
        <v>32902</v>
      </c>
      <c r="AC80" t="s">
        <v>32903</v>
      </c>
      <c r="AD80" t="s">
        <v>32904</v>
      </c>
      <c r="AE80" t="s">
        <v>32905</v>
      </c>
      <c r="AF80" t="s">
        <v>32906</v>
      </c>
      <c r="AG80" t="s">
        <v>32907</v>
      </c>
      <c r="AH80" t="s">
        <v>32908</v>
      </c>
      <c r="AI80" t="s">
        <v>32909</v>
      </c>
      <c r="AJ80" t="s">
        <v>32910</v>
      </c>
      <c r="AK80" t="s">
        <v>32911</v>
      </c>
      <c r="AL80" t="s">
        <v>32913</v>
      </c>
      <c r="AM80" t="s">
        <v>32914</v>
      </c>
      <c r="AN80" t="s">
        <v>32916</v>
      </c>
      <c r="AO80" t="s">
        <v>33066</v>
      </c>
      <c r="AP80" t="s">
        <v>33067</v>
      </c>
      <c r="AQ80" t="s">
        <v>33068</v>
      </c>
      <c r="AR80" t="s">
        <v>33069</v>
      </c>
      <c r="AS80" t="s">
        <v>33070</v>
      </c>
      <c r="AT80" t="s">
        <v>33071</v>
      </c>
      <c r="AU80" t="s">
        <v>33072</v>
      </c>
      <c r="AV80" t="s">
        <v>33073</v>
      </c>
      <c r="AW80" t="s">
        <v>33074</v>
      </c>
      <c r="AX80" t="s">
        <v>33075</v>
      </c>
      <c r="AY80" t="s">
        <v>33076</v>
      </c>
    </row>
    <row r="81" spans="1:44" x14ac:dyDescent="0.3">
      <c r="A81" t="s">
        <v>33077</v>
      </c>
      <c r="B81">
        <v>1.96326264881086</v>
      </c>
      <c r="C81">
        <v>1.4883172836286899E-2</v>
      </c>
      <c r="D81">
        <v>1</v>
      </c>
      <c r="E81" t="s">
        <v>33078</v>
      </c>
      <c r="F81">
        <v>61</v>
      </c>
      <c r="G81">
        <v>19</v>
      </c>
      <c r="H81">
        <v>0.46172539489671899</v>
      </c>
      <c r="I81">
        <v>42</v>
      </c>
      <c r="J81">
        <v>0.235716690986643</v>
      </c>
      <c r="K81" t="s">
        <v>33079</v>
      </c>
      <c r="L81" t="s">
        <v>33080</v>
      </c>
      <c r="M81" t="s">
        <v>33081</v>
      </c>
      <c r="N81">
        <v>18</v>
      </c>
      <c r="O81" t="s">
        <v>33082</v>
      </c>
      <c r="P81" t="s">
        <v>33083</v>
      </c>
      <c r="Q81" t="s">
        <v>33084</v>
      </c>
      <c r="R81" t="s">
        <v>33085</v>
      </c>
      <c r="S81" t="s">
        <v>33086</v>
      </c>
      <c r="T81" t="s">
        <v>33087</v>
      </c>
      <c r="U81" t="s">
        <v>33088</v>
      </c>
      <c r="V81" t="s">
        <v>33089</v>
      </c>
      <c r="W81" t="s">
        <v>33090</v>
      </c>
      <c r="X81" t="s">
        <v>33091</v>
      </c>
      <c r="Y81" t="s">
        <v>33092</v>
      </c>
      <c r="Z81" t="s">
        <v>33093</v>
      </c>
      <c r="AA81" t="s">
        <v>33094</v>
      </c>
      <c r="AB81" t="s">
        <v>33095</v>
      </c>
      <c r="AC81" t="s">
        <v>33096</v>
      </c>
      <c r="AD81" t="s">
        <v>33097</v>
      </c>
      <c r="AE81" t="s">
        <v>33098</v>
      </c>
      <c r="AF81" t="s">
        <v>33099</v>
      </c>
    </row>
    <row r="82" spans="1:44" x14ac:dyDescent="0.3">
      <c r="A82" t="s">
        <v>31612</v>
      </c>
      <c r="B82">
        <v>3.71539825470215</v>
      </c>
      <c r="C82">
        <v>1.83753635955137E-2</v>
      </c>
      <c r="D82">
        <v>1</v>
      </c>
      <c r="E82" t="s">
        <v>33100</v>
      </c>
      <c r="F82">
        <v>13</v>
      </c>
      <c r="G82">
        <v>6</v>
      </c>
      <c r="H82">
        <v>0.145808019441069</v>
      </c>
      <c r="I82">
        <v>7</v>
      </c>
      <c r="J82">
        <v>3.9286115164440499E-2</v>
      </c>
      <c r="K82" t="s">
        <v>31613</v>
      </c>
      <c r="L82" t="s">
        <v>33101</v>
      </c>
      <c r="M82" t="s">
        <v>32609</v>
      </c>
      <c r="N82">
        <v>7</v>
      </c>
      <c r="O82" t="s">
        <v>32611</v>
      </c>
      <c r="P82" t="s">
        <v>32612</v>
      </c>
      <c r="Q82" t="s">
        <v>32613</v>
      </c>
      <c r="R82" t="s">
        <v>32614</v>
      </c>
      <c r="S82" t="s">
        <v>32615</v>
      </c>
      <c r="T82" t="s">
        <v>32616</v>
      </c>
      <c r="U82" t="s">
        <v>32617</v>
      </c>
    </row>
    <row r="83" spans="1:44" x14ac:dyDescent="0.3">
      <c r="A83" t="s">
        <v>1925</v>
      </c>
      <c r="B83">
        <v>3.71539825470215</v>
      </c>
      <c r="C83">
        <v>1.83753635955137E-2</v>
      </c>
      <c r="D83">
        <v>1</v>
      </c>
      <c r="E83" t="s">
        <v>33102</v>
      </c>
      <c r="F83">
        <v>13</v>
      </c>
      <c r="G83">
        <v>6</v>
      </c>
      <c r="H83">
        <v>0.145808019441069</v>
      </c>
      <c r="I83">
        <v>7</v>
      </c>
      <c r="J83">
        <v>3.9286115164440499E-2</v>
      </c>
      <c r="K83" t="s">
        <v>173</v>
      </c>
      <c r="L83" t="s">
        <v>33103</v>
      </c>
      <c r="M83" t="s">
        <v>33104</v>
      </c>
      <c r="N83">
        <v>12</v>
      </c>
      <c r="O83" t="s">
        <v>33105</v>
      </c>
      <c r="P83" t="s">
        <v>33106</v>
      </c>
      <c r="Q83" t="s">
        <v>33107</v>
      </c>
      <c r="R83" t="s">
        <v>33108</v>
      </c>
      <c r="S83" t="s">
        <v>33109</v>
      </c>
      <c r="T83" t="s">
        <v>33110</v>
      </c>
      <c r="U83" t="s">
        <v>33111</v>
      </c>
      <c r="V83" t="s">
        <v>33112</v>
      </c>
      <c r="W83" t="s">
        <v>33113</v>
      </c>
      <c r="X83" t="s">
        <v>33114</v>
      </c>
      <c r="Y83" t="s">
        <v>33115</v>
      </c>
      <c r="Z83" t="s">
        <v>33116</v>
      </c>
    </row>
    <row r="84" spans="1:44" x14ac:dyDescent="0.3">
      <c r="A84" t="s">
        <v>15723</v>
      </c>
      <c r="B84">
        <v>3.71539825470215</v>
      </c>
      <c r="C84">
        <v>1.83753635955137E-2</v>
      </c>
      <c r="D84">
        <v>1</v>
      </c>
      <c r="E84" t="s">
        <v>33117</v>
      </c>
      <c r="F84">
        <v>13</v>
      </c>
      <c r="G84">
        <v>6</v>
      </c>
      <c r="H84">
        <v>0.145808019441069</v>
      </c>
      <c r="I84">
        <v>7</v>
      </c>
      <c r="J84">
        <v>3.9286115164440499E-2</v>
      </c>
      <c r="K84" t="s">
        <v>15725</v>
      </c>
      <c r="L84" t="s">
        <v>33118</v>
      </c>
      <c r="M84" t="s">
        <v>33119</v>
      </c>
      <c r="N84">
        <v>13</v>
      </c>
      <c r="O84" t="s">
        <v>32866</v>
      </c>
      <c r="P84" t="s">
        <v>32867</v>
      </c>
      <c r="Q84" t="s">
        <v>32868</v>
      </c>
      <c r="R84" t="s">
        <v>32869</v>
      </c>
      <c r="S84" t="s">
        <v>32871</v>
      </c>
      <c r="T84" t="s">
        <v>32872</v>
      </c>
      <c r="U84" t="s">
        <v>32873</v>
      </c>
      <c r="V84" t="s">
        <v>32874</v>
      </c>
      <c r="W84" t="s">
        <v>33120</v>
      </c>
      <c r="X84" t="s">
        <v>33121</v>
      </c>
      <c r="Y84" t="s">
        <v>33122</v>
      </c>
      <c r="Z84" t="s">
        <v>33123</v>
      </c>
      <c r="AA84" t="s">
        <v>33124</v>
      </c>
    </row>
    <row r="85" spans="1:44" x14ac:dyDescent="0.3">
      <c r="A85" t="s">
        <v>7428</v>
      </c>
      <c r="B85">
        <v>2.5508347065988102</v>
      </c>
      <c r="C85">
        <v>1.8900287539966899E-2</v>
      </c>
      <c r="D85">
        <v>1</v>
      </c>
      <c r="E85" t="s">
        <v>33125</v>
      </c>
      <c r="F85">
        <v>27</v>
      </c>
      <c r="G85">
        <v>10</v>
      </c>
      <c r="H85">
        <v>0.24301336573511501</v>
      </c>
      <c r="I85">
        <v>17</v>
      </c>
      <c r="J85">
        <v>9.5409136827926802E-2</v>
      </c>
      <c r="K85" t="s">
        <v>7430</v>
      </c>
      <c r="L85" t="s">
        <v>33126</v>
      </c>
      <c r="M85" t="s">
        <v>33127</v>
      </c>
      <c r="N85">
        <v>14</v>
      </c>
      <c r="O85" t="s">
        <v>33128</v>
      </c>
      <c r="P85" t="s">
        <v>33129</v>
      </c>
      <c r="Q85" t="s">
        <v>33130</v>
      </c>
      <c r="R85" t="s">
        <v>33131</v>
      </c>
      <c r="S85" t="s">
        <v>33132</v>
      </c>
      <c r="T85" t="s">
        <v>33133</v>
      </c>
      <c r="U85" t="s">
        <v>33134</v>
      </c>
      <c r="V85" t="s">
        <v>33135</v>
      </c>
      <c r="W85" t="s">
        <v>33136</v>
      </c>
      <c r="X85" t="s">
        <v>33137</v>
      </c>
      <c r="Y85" t="s">
        <v>33138</v>
      </c>
      <c r="Z85" t="s">
        <v>33139</v>
      </c>
      <c r="AA85" t="s">
        <v>33140</v>
      </c>
      <c r="AB85" t="s">
        <v>33141</v>
      </c>
    </row>
    <row r="86" spans="1:44" x14ac:dyDescent="0.3">
      <c r="A86" t="s">
        <v>7039</v>
      </c>
      <c r="B86">
        <v>4.3340632603405398</v>
      </c>
      <c r="C86">
        <v>2.0455770492123E-2</v>
      </c>
      <c r="D86">
        <v>1</v>
      </c>
      <c r="E86" t="s">
        <v>33142</v>
      </c>
      <c r="F86">
        <v>10</v>
      </c>
      <c r="G86">
        <v>5</v>
      </c>
      <c r="H86">
        <v>0.121506682867558</v>
      </c>
      <c r="I86">
        <v>5</v>
      </c>
      <c r="J86">
        <v>2.80615108317432E-2</v>
      </c>
      <c r="K86" t="s">
        <v>7040</v>
      </c>
      <c r="L86" t="s">
        <v>33143</v>
      </c>
      <c r="M86" t="s">
        <v>33144</v>
      </c>
      <c r="N86">
        <v>5</v>
      </c>
      <c r="O86" t="s">
        <v>33145</v>
      </c>
      <c r="P86" t="s">
        <v>33146</v>
      </c>
      <c r="Q86" t="s">
        <v>33147</v>
      </c>
      <c r="R86" t="s">
        <v>33148</v>
      </c>
      <c r="S86" t="s">
        <v>33149</v>
      </c>
    </row>
    <row r="87" spans="1:44" x14ac:dyDescent="0.3">
      <c r="A87" t="s">
        <v>24677</v>
      </c>
      <c r="B87">
        <v>4.33406326034053</v>
      </c>
      <c r="C87">
        <v>2.0455770492123201E-2</v>
      </c>
      <c r="D87">
        <v>1</v>
      </c>
      <c r="E87" t="s">
        <v>33150</v>
      </c>
      <c r="F87">
        <v>10</v>
      </c>
      <c r="G87">
        <v>5</v>
      </c>
      <c r="H87">
        <v>0.121506682867558</v>
      </c>
      <c r="I87">
        <v>5</v>
      </c>
      <c r="J87">
        <v>2.80615108317432E-2</v>
      </c>
      <c r="K87" t="s">
        <v>24678</v>
      </c>
      <c r="L87" t="s">
        <v>33151</v>
      </c>
      <c r="M87" t="s">
        <v>33152</v>
      </c>
      <c r="N87">
        <v>8</v>
      </c>
      <c r="O87" t="s">
        <v>32665</v>
      </c>
      <c r="P87" t="s">
        <v>32666</v>
      </c>
      <c r="Q87" t="s">
        <v>32667</v>
      </c>
      <c r="R87" t="s">
        <v>32668</v>
      </c>
      <c r="S87" t="s">
        <v>32669</v>
      </c>
      <c r="T87" t="s">
        <v>32670</v>
      </c>
      <c r="U87" t="s">
        <v>32672</v>
      </c>
      <c r="V87" t="s">
        <v>33153</v>
      </c>
    </row>
    <row r="88" spans="1:44" x14ac:dyDescent="0.3">
      <c r="A88" t="s">
        <v>24681</v>
      </c>
      <c r="B88">
        <v>4.33406326034053</v>
      </c>
      <c r="C88">
        <v>2.0455770492123201E-2</v>
      </c>
      <c r="D88">
        <v>1</v>
      </c>
      <c r="E88" t="s">
        <v>33150</v>
      </c>
      <c r="F88">
        <v>10</v>
      </c>
      <c r="G88">
        <v>5</v>
      </c>
      <c r="H88">
        <v>0.121506682867558</v>
      </c>
      <c r="I88">
        <v>5</v>
      </c>
      <c r="J88">
        <v>2.80615108317432E-2</v>
      </c>
      <c r="K88" t="s">
        <v>24682</v>
      </c>
      <c r="L88" t="s">
        <v>33151</v>
      </c>
      <c r="M88" t="s">
        <v>33152</v>
      </c>
      <c r="N88">
        <v>8</v>
      </c>
      <c r="O88" t="s">
        <v>32665</v>
      </c>
      <c r="P88" t="s">
        <v>32666</v>
      </c>
      <c r="Q88" t="s">
        <v>32667</v>
      </c>
      <c r="R88" t="s">
        <v>32668</v>
      </c>
      <c r="S88" t="s">
        <v>32669</v>
      </c>
      <c r="T88" t="s">
        <v>32670</v>
      </c>
      <c r="U88" t="s">
        <v>32672</v>
      </c>
      <c r="V88" t="s">
        <v>33153</v>
      </c>
    </row>
    <row r="89" spans="1:44" x14ac:dyDescent="0.3">
      <c r="A89" t="s">
        <v>24683</v>
      </c>
      <c r="B89">
        <v>4.33406326034053</v>
      </c>
      <c r="C89">
        <v>2.0455770492123201E-2</v>
      </c>
      <c r="D89">
        <v>1</v>
      </c>
      <c r="E89" t="s">
        <v>33150</v>
      </c>
      <c r="F89">
        <v>10</v>
      </c>
      <c r="G89">
        <v>5</v>
      </c>
      <c r="H89">
        <v>0.121506682867558</v>
      </c>
      <c r="I89">
        <v>5</v>
      </c>
      <c r="J89">
        <v>2.80615108317432E-2</v>
      </c>
      <c r="K89" t="s">
        <v>24684</v>
      </c>
      <c r="L89" t="s">
        <v>33151</v>
      </c>
      <c r="M89" t="s">
        <v>33152</v>
      </c>
      <c r="N89">
        <v>8</v>
      </c>
      <c r="O89" t="s">
        <v>32665</v>
      </c>
      <c r="P89" t="s">
        <v>32666</v>
      </c>
      <c r="Q89" t="s">
        <v>32667</v>
      </c>
      <c r="R89" t="s">
        <v>32668</v>
      </c>
      <c r="S89" t="s">
        <v>32669</v>
      </c>
      <c r="T89" t="s">
        <v>32670</v>
      </c>
      <c r="U89" t="s">
        <v>32672</v>
      </c>
      <c r="V89" t="s">
        <v>33153</v>
      </c>
    </row>
    <row r="90" spans="1:44" x14ac:dyDescent="0.3">
      <c r="A90" t="s">
        <v>14215</v>
      </c>
      <c r="B90">
        <v>1.6568707009854999</v>
      </c>
      <c r="C90">
        <v>2.11059359073806E-2</v>
      </c>
      <c r="D90">
        <v>1</v>
      </c>
      <c r="E90" t="s">
        <v>33154</v>
      </c>
      <c r="F90">
        <v>105</v>
      </c>
      <c r="G90">
        <v>29</v>
      </c>
      <c r="H90">
        <v>0.70473876063183505</v>
      </c>
      <c r="I90">
        <v>76</v>
      </c>
      <c r="J90">
        <v>0.42653496464249602</v>
      </c>
      <c r="K90" t="s">
        <v>14217</v>
      </c>
      <c r="L90" t="s">
        <v>33155</v>
      </c>
      <c r="M90" t="s">
        <v>33156</v>
      </c>
      <c r="N90">
        <v>30</v>
      </c>
      <c r="O90" t="s">
        <v>33157</v>
      </c>
      <c r="P90" t="s">
        <v>33158</v>
      </c>
      <c r="Q90" t="s">
        <v>33159</v>
      </c>
      <c r="R90" t="s">
        <v>33160</v>
      </c>
      <c r="S90" t="s">
        <v>33161</v>
      </c>
      <c r="T90" t="s">
        <v>33162</v>
      </c>
      <c r="U90" t="s">
        <v>33163</v>
      </c>
      <c r="V90" t="s">
        <v>33164</v>
      </c>
      <c r="W90" t="s">
        <v>33165</v>
      </c>
      <c r="X90" t="s">
        <v>33166</v>
      </c>
      <c r="Y90" t="s">
        <v>33167</v>
      </c>
      <c r="Z90" t="s">
        <v>33168</v>
      </c>
      <c r="AA90" t="s">
        <v>33169</v>
      </c>
      <c r="AB90" t="s">
        <v>33170</v>
      </c>
      <c r="AC90" t="s">
        <v>33171</v>
      </c>
      <c r="AD90" t="s">
        <v>33172</v>
      </c>
      <c r="AE90" t="s">
        <v>33173</v>
      </c>
      <c r="AF90" t="s">
        <v>33174</v>
      </c>
      <c r="AG90" t="s">
        <v>33175</v>
      </c>
      <c r="AH90" t="s">
        <v>33176</v>
      </c>
      <c r="AI90" t="s">
        <v>33177</v>
      </c>
      <c r="AJ90" t="s">
        <v>33178</v>
      </c>
      <c r="AK90" t="s">
        <v>33179</v>
      </c>
      <c r="AL90" t="s">
        <v>33180</v>
      </c>
      <c r="AM90" t="s">
        <v>33181</v>
      </c>
      <c r="AN90" t="s">
        <v>33182</v>
      </c>
      <c r="AO90" t="s">
        <v>33183</v>
      </c>
      <c r="AP90" t="s">
        <v>33184</v>
      </c>
      <c r="AQ90" t="s">
        <v>33185</v>
      </c>
      <c r="AR90" t="s">
        <v>33186</v>
      </c>
    </row>
    <row r="91" spans="1:44" x14ac:dyDescent="0.3">
      <c r="A91" t="s">
        <v>27621</v>
      </c>
      <c r="B91">
        <v>5.7779939998377099</v>
      </c>
      <c r="C91">
        <v>2.16753081397872E-2</v>
      </c>
      <c r="D91">
        <v>1</v>
      </c>
      <c r="E91" t="s">
        <v>33187</v>
      </c>
      <c r="F91">
        <v>7</v>
      </c>
      <c r="G91">
        <v>4</v>
      </c>
      <c r="H91">
        <v>9.7205346294046202E-2</v>
      </c>
      <c r="I91">
        <v>3</v>
      </c>
      <c r="J91">
        <v>1.6836906499045901E-2</v>
      </c>
      <c r="K91" t="s">
        <v>27622</v>
      </c>
      <c r="L91" t="s">
        <v>33188</v>
      </c>
      <c r="M91" t="s">
        <v>33189</v>
      </c>
      <c r="N91">
        <v>7</v>
      </c>
      <c r="O91" t="s">
        <v>33190</v>
      </c>
      <c r="P91" t="s">
        <v>33191</v>
      </c>
      <c r="Q91" t="s">
        <v>33192</v>
      </c>
      <c r="R91" t="s">
        <v>33193</v>
      </c>
      <c r="S91" t="s">
        <v>33194</v>
      </c>
      <c r="T91" t="s">
        <v>33195</v>
      </c>
      <c r="U91" t="s">
        <v>33196</v>
      </c>
    </row>
    <row r="92" spans="1:44" x14ac:dyDescent="0.3">
      <c r="A92" t="s">
        <v>33197</v>
      </c>
      <c r="B92">
        <v>5.7779939998377001</v>
      </c>
      <c r="C92">
        <v>2.1675308139787301E-2</v>
      </c>
      <c r="D92">
        <v>1</v>
      </c>
      <c r="E92" t="s">
        <v>33198</v>
      </c>
      <c r="F92">
        <v>7</v>
      </c>
      <c r="G92">
        <v>4</v>
      </c>
      <c r="H92">
        <v>9.7205346294046202E-2</v>
      </c>
      <c r="I92">
        <v>3</v>
      </c>
      <c r="J92">
        <v>1.6836906499045901E-2</v>
      </c>
      <c r="K92" t="s">
        <v>33199</v>
      </c>
      <c r="L92" t="s">
        <v>33200</v>
      </c>
      <c r="M92" t="s">
        <v>33201</v>
      </c>
      <c r="N92">
        <v>2</v>
      </c>
      <c r="O92" t="s">
        <v>33202</v>
      </c>
      <c r="P92" t="s">
        <v>33203</v>
      </c>
    </row>
    <row r="93" spans="1:44" x14ac:dyDescent="0.3">
      <c r="A93" t="s">
        <v>33204</v>
      </c>
      <c r="B93">
        <v>5.7779939998377001</v>
      </c>
      <c r="C93">
        <v>2.1675308139787301E-2</v>
      </c>
      <c r="D93">
        <v>1</v>
      </c>
      <c r="E93" t="s">
        <v>33198</v>
      </c>
      <c r="F93">
        <v>7</v>
      </c>
      <c r="G93">
        <v>4</v>
      </c>
      <c r="H93">
        <v>9.7205346294046202E-2</v>
      </c>
      <c r="I93">
        <v>3</v>
      </c>
      <c r="J93">
        <v>1.6836906499045901E-2</v>
      </c>
      <c r="K93" t="s">
        <v>33205</v>
      </c>
      <c r="L93" t="s">
        <v>33200</v>
      </c>
      <c r="M93" t="s">
        <v>33201</v>
      </c>
      <c r="N93">
        <v>2</v>
      </c>
      <c r="O93" t="s">
        <v>33202</v>
      </c>
      <c r="P93" t="s">
        <v>33203</v>
      </c>
    </row>
    <row r="94" spans="1:44" x14ac:dyDescent="0.3">
      <c r="A94" t="s">
        <v>33206</v>
      </c>
      <c r="B94">
        <v>5.7779939998377001</v>
      </c>
      <c r="C94">
        <v>2.1675308139787301E-2</v>
      </c>
      <c r="D94">
        <v>1</v>
      </c>
      <c r="E94" t="s">
        <v>33198</v>
      </c>
      <c r="F94">
        <v>7</v>
      </c>
      <c r="G94">
        <v>4</v>
      </c>
      <c r="H94">
        <v>9.7205346294046202E-2</v>
      </c>
      <c r="I94">
        <v>3</v>
      </c>
      <c r="J94">
        <v>1.6836906499045901E-2</v>
      </c>
      <c r="K94" t="s">
        <v>33207</v>
      </c>
      <c r="L94" t="s">
        <v>33200</v>
      </c>
      <c r="M94" t="s">
        <v>33201</v>
      </c>
      <c r="N94">
        <v>2</v>
      </c>
      <c r="O94" t="s">
        <v>33202</v>
      </c>
      <c r="P94" t="s">
        <v>33203</v>
      </c>
    </row>
    <row r="95" spans="1:44" x14ac:dyDescent="0.3">
      <c r="A95" t="s">
        <v>888</v>
      </c>
      <c r="B95">
        <v>5.7779939998377001</v>
      </c>
      <c r="C95">
        <v>2.1675308139787401E-2</v>
      </c>
      <c r="D95">
        <v>1</v>
      </c>
      <c r="E95" t="s">
        <v>33208</v>
      </c>
      <c r="F95">
        <v>7</v>
      </c>
      <c r="G95">
        <v>4</v>
      </c>
      <c r="H95">
        <v>9.7205346294046202E-2</v>
      </c>
      <c r="I95">
        <v>3</v>
      </c>
      <c r="J95">
        <v>1.6836906499045901E-2</v>
      </c>
      <c r="K95" t="s">
        <v>133</v>
      </c>
      <c r="L95" t="s">
        <v>33209</v>
      </c>
      <c r="M95" t="s">
        <v>33210</v>
      </c>
      <c r="N95">
        <v>6</v>
      </c>
      <c r="O95" t="s">
        <v>33190</v>
      </c>
      <c r="P95" t="s">
        <v>33211</v>
      </c>
      <c r="Q95" t="s">
        <v>33212</v>
      </c>
      <c r="R95" t="s">
        <v>33213</v>
      </c>
      <c r="S95" t="s">
        <v>33214</v>
      </c>
      <c r="T95" t="s">
        <v>33215</v>
      </c>
    </row>
    <row r="96" spans="1:44" x14ac:dyDescent="0.3">
      <c r="A96" t="s">
        <v>23751</v>
      </c>
      <c r="B96">
        <v>5.7779939998377001</v>
      </c>
      <c r="C96">
        <v>2.1675308139787401E-2</v>
      </c>
      <c r="D96">
        <v>1</v>
      </c>
      <c r="E96" t="s">
        <v>33216</v>
      </c>
      <c r="F96">
        <v>7</v>
      </c>
      <c r="G96">
        <v>4</v>
      </c>
      <c r="H96">
        <v>9.7205346294046202E-2</v>
      </c>
      <c r="I96">
        <v>3</v>
      </c>
      <c r="J96">
        <v>1.6836906499045901E-2</v>
      </c>
      <c r="K96" t="s">
        <v>23752</v>
      </c>
      <c r="L96" t="s">
        <v>33217</v>
      </c>
      <c r="M96" t="s">
        <v>33218</v>
      </c>
      <c r="N96">
        <v>3</v>
      </c>
      <c r="O96" t="s">
        <v>33219</v>
      </c>
      <c r="P96" t="s">
        <v>33220</v>
      </c>
      <c r="Q96" t="s">
        <v>33221</v>
      </c>
    </row>
    <row r="97" spans="1:50" x14ac:dyDescent="0.3">
      <c r="A97" t="s">
        <v>23755</v>
      </c>
      <c r="B97">
        <v>5.7779939998377001</v>
      </c>
      <c r="C97">
        <v>2.1675308139787401E-2</v>
      </c>
      <c r="D97">
        <v>1</v>
      </c>
      <c r="E97" t="s">
        <v>33216</v>
      </c>
      <c r="F97">
        <v>7</v>
      </c>
      <c r="G97">
        <v>4</v>
      </c>
      <c r="H97">
        <v>9.7205346294046202E-2</v>
      </c>
      <c r="I97">
        <v>3</v>
      </c>
      <c r="J97">
        <v>1.6836906499045901E-2</v>
      </c>
      <c r="K97" t="s">
        <v>23756</v>
      </c>
      <c r="L97" t="s">
        <v>33217</v>
      </c>
      <c r="M97" t="s">
        <v>33218</v>
      </c>
      <c r="N97">
        <v>3</v>
      </c>
      <c r="O97" t="s">
        <v>33219</v>
      </c>
      <c r="P97" t="s">
        <v>33220</v>
      </c>
      <c r="Q97" t="s">
        <v>33221</v>
      </c>
    </row>
    <row r="98" spans="1:50" x14ac:dyDescent="0.3">
      <c r="A98" t="s">
        <v>3651</v>
      </c>
      <c r="B98">
        <v>5.7779939998376904</v>
      </c>
      <c r="C98">
        <v>2.1675308139787498E-2</v>
      </c>
      <c r="D98">
        <v>1</v>
      </c>
      <c r="E98" t="s">
        <v>33222</v>
      </c>
      <c r="F98">
        <v>7</v>
      </c>
      <c r="G98">
        <v>4</v>
      </c>
      <c r="H98">
        <v>9.7205346294046202E-2</v>
      </c>
      <c r="I98">
        <v>3</v>
      </c>
      <c r="J98">
        <v>1.6836906499045901E-2</v>
      </c>
      <c r="K98" t="s">
        <v>223</v>
      </c>
      <c r="L98" t="s">
        <v>33223</v>
      </c>
      <c r="M98" t="s">
        <v>33224</v>
      </c>
      <c r="N98">
        <v>7</v>
      </c>
      <c r="O98" t="s">
        <v>33225</v>
      </c>
      <c r="P98" t="s">
        <v>33226</v>
      </c>
      <c r="Q98" t="s">
        <v>33227</v>
      </c>
      <c r="R98" t="s">
        <v>33228</v>
      </c>
      <c r="S98" t="s">
        <v>33229</v>
      </c>
      <c r="T98" t="s">
        <v>33230</v>
      </c>
      <c r="U98" t="s">
        <v>33231</v>
      </c>
    </row>
    <row r="99" spans="1:50" x14ac:dyDescent="0.3">
      <c r="A99" t="s">
        <v>33232</v>
      </c>
      <c r="B99">
        <v>5.7779939998376904</v>
      </c>
      <c r="C99">
        <v>2.1675308139787498E-2</v>
      </c>
      <c r="D99">
        <v>1</v>
      </c>
      <c r="E99" t="s">
        <v>33233</v>
      </c>
      <c r="F99">
        <v>7</v>
      </c>
      <c r="G99">
        <v>4</v>
      </c>
      <c r="H99">
        <v>9.7205346294046202E-2</v>
      </c>
      <c r="I99">
        <v>3</v>
      </c>
      <c r="J99">
        <v>1.6836906499045901E-2</v>
      </c>
      <c r="K99" t="s">
        <v>33234</v>
      </c>
      <c r="L99" t="s">
        <v>33235</v>
      </c>
      <c r="M99" t="s">
        <v>33236</v>
      </c>
      <c r="N99">
        <v>7</v>
      </c>
      <c r="O99" t="s">
        <v>33237</v>
      </c>
      <c r="P99" t="s">
        <v>33238</v>
      </c>
      <c r="Q99" t="s">
        <v>33239</v>
      </c>
      <c r="R99" t="s">
        <v>33240</v>
      </c>
      <c r="S99" t="s">
        <v>33241</v>
      </c>
      <c r="T99" t="s">
        <v>33242</v>
      </c>
      <c r="U99" t="s">
        <v>33243</v>
      </c>
    </row>
    <row r="100" spans="1:50" x14ac:dyDescent="0.3">
      <c r="A100" t="s">
        <v>33244</v>
      </c>
      <c r="B100">
        <v>1.31910408432429</v>
      </c>
      <c r="C100">
        <v>2.2738547552593798E-2</v>
      </c>
      <c r="D100">
        <v>1</v>
      </c>
      <c r="E100" t="s">
        <v>33245</v>
      </c>
      <c r="F100">
        <v>387</v>
      </c>
      <c r="G100">
        <v>90</v>
      </c>
      <c r="H100">
        <v>2.1871202916160399</v>
      </c>
      <c r="I100">
        <v>297</v>
      </c>
      <c r="J100">
        <v>1.6668537434055399</v>
      </c>
      <c r="K100" t="s">
        <v>33246</v>
      </c>
      <c r="L100" t="s">
        <v>33247</v>
      </c>
      <c r="M100" t="s">
        <v>33248</v>
      </c>
      <c r="N100">
        <v>36</v>
      </c>
      <c r="O100" t="s">
        <v>33249</v>
      </c>
      <c r="P100" t="s">
        <v>33250</v>
      </c>
      <c r="Q100" t="s">
        <v>33251</v>
      </c>
      <c r="R100" t="s">
        <v>33252</v>
      </c>
      <c r="S100" t="s">
        <v>33253</v>
      </c>
      <c r="T100" t="s">
        <v>33254</v>
      </c>
      <c r="U100" t="s">
        <v>33255</v>
      </c>
      <c r="V100" t="s">
        <v>33256</v>
      </c>
      <c r="W100" t="s">
        <v>33257</v>
      </c>
      <c r="X100" t="s">
        <v>33258</v>
      </c>
      <c r="Y100" t="s">
        <v>33259</v>
      </c>
      <c r="Z100" t="s">
        <v>33260</v>
      </c>
      <c r="AA100" t="s">
        <v>33261</v>
      </c>
      <c r="AB100" t="s">
        <v>33262</v>
      </c>
      <c r="AC100" t="s">
        <v>33263</v>
      </c>
      <c r="AD100" t="s">
        <v>33264</v>
      </c>
      <c r="AE100" t="s">
        <v>33265</v>
      </c>
      <c r="AF100" t="s">
        <v>33266</v>
      </c>
      <c r="AG100" t="s">
        <v>33267</v>
      </c>
      <c r="AH100" t="s">
        <v>33268</v>
      </c>
      <c r="AI100" t="s">
        <v>33269</v>
      </c>
      <c r="AJ100" t="s">
        <v>33270</v>
      </c>
      <c r="AK100" t="s">
        <v>33271</v>
      </c>
      <c r="AL100" t="s">
        <v>33272</v>
      </c>
      <c r="AM100" t="s">
        <v>33273</v>
      </c>
      <c r="AN100" t="s">
        <v>33274</v>
      </c>
      <c r="AO100" t="s">
        <v>33275</v>
      </c>
      <c r="AP100" t="s">
        <v>33276</v>
      </c>
      <c r="AQ100" t="s">
        <v>33277</v>
      </c>
      <c r="AR100" t="s">
        <v>33278</v>
      </c>
      <c r="AS100" t="s">
        <v>33279</v>
      </c>
      <c r="AT100" t="s">
        <v>33280</v>
      </c>
      <c r="AU100" t="s">
        <v>33281</v>
      </c>
      <c r="AV100" t="s">
        <v>33282</v>
      </c>
      <c r="AW100" t="s">
        <v>33283</v>
      </c>
      <c r="AX100" t="s">
        <v>33284</v>
      </c>
    </row>
    <row r="101" spans="1:50" x14ac:dyDescent="0.3">
      <c r="A101" t="s">
        <v>21697</v>
      </c>
      <c r="B101">
        <v>2.1686981960023402</v>
      </c>
      <c r="C101">
        <v>2.2845288632053599E-2</v>
      </c>
      <c r="D101">
        <v>1</v>
      </c>
      <c r="E101" t="s">
        <v>33285</v>
      </c>
      <c r="F101">
        <v>39</v>
      </c>
      <c r="G101">
        <v>13</v>
      </c>
      <c r="H101">
        <v>0.31591737545565002</v>
      </c>
      <c r="I101">
        <v>26</v>
      </c>
      <c r="J101">
        <v>0.14591985632506499</v>
      </c>
      <c r="K101" t="s">
        <v>233</v>
      </c>
      <c r="L101" t="s">
        <v>33286</v>
      </c>
      <c r="M101" t="s">
        <v>33287</v>
      </c>
      <c r="N101">
        <v>10</v>
      </c>
      <c r="O101" t="s">
        <v>33082</v>
      </c>
      <c r="P101" t="s">
        <v>33083</v>
      </c>
      <c r="Q101" t="s">
        <v>33084</v>
      </c>
      <c r="R101" t="s">
        <v>33085</v>
      </c>
      <c r="S101" t="s">
        <v>33086</v>
      </c>
      <c r="T101" t="s">
        <v>33087</v>
      </c>
      <c r="U101" t="s">
        <v>33088</v>
      </c>
      <c r="V101" t="s">
        <v>33089</v>
      </c>
      <c r="W101" t="s">
        <v>33090</v>
      </c>
      <c r="X101" t="s">
        <v>33091</v>
      </c>
    </row>
    <row r="102" spans="1:50" x14ac:dyDescent="0.3">
      <c r="A102" t="s">
        <v>33288</v>
      </c>
      <c r="B102">
        <v>1.7513976779712701</v>
      </c>
      <c r="C102">
        <v>2.36312561397506E-2</v>
      </c>
      <c r="D102">
        <v>1</v>
      </c>
      <c r="E102" t="s">
        <v>33289</v>
      </c>
      <c r="F102">
        <v>80</v>
      </c>
      <c r="G102">
        <v>23</v>
      </c>
      <c r="H102">
        <v>0.55893074119076502</v>
      </c>
      <c r="I102">
        <v>57</v>
      </c>
      <c r="J102">
        <v>0.319901223481872</v>
      </c>
      <c r="K102" t="s">
        <v>33290</v>
      </c>
      <c r="L102" t="s">
        <v>33291</v>
      </c>
      <c r="M102" t="s">
        <v>33292</v>
      </c>
      <c r="N102">
        <v>25</v>
      </c>
      <c r="O102" t="s">
        <v>33293</v>
      </c>
      <c r="P102" t="s">
        <v>33294</v>
      </c>
      <c r="Q102" t="s">
        <v>33295</v>
      </c>
      <c r="R102" t="s">
        <v>33296</v>
      </c>
      <c r="S102" t="s">
        <v>33297</v>
      </c>
      <c r="T102" t="s">
        <v>33298</v>
      </c>
      <c r="U102" t="s">
        <v>33299</v>
      </c>
      <c r="V102" t="s">
        <v>33300</v>
      </c>
      <c r="W102" t="s">
        <v>33301</v>
      </c>
      <c r="X102" t="s">
        <v>33302</v>
      </c>
      <c r="Y102" t="s">
        <v>33303</v>
      </c>
      <c r="Z102" t="s">
        <v>33304</v>
      </c>
      <c r="AA102" t="s">
        <v>33305</v>
      </c>
      <c r="AB102" t="s">
        <v>33306</v>
      </c>
      <c r="AC102" t="s">
        <v>33307</v>
      </c>
      <c r="AD102" t="s">
        <v>33308</v>
      </c>
      <c r="AE102" t="s">
        <v>33309</v>
      </c>
      <c r="AF102" t="s">
        <v>33310</v>
      </c>
      <c r="AG102" t="s">
        <v>33311</v>
      </c>
      <c r="AH102" t="s">
        <v>33312</v>
      </c>
      <c r="AI102" t="s">
        <v>33313</v>
      </c>
      <c r="AJ102" t="s">
        <v>33314</v>
      </c>
      <c r="AK102" t="s">
        <v>33315</v>
      </c>
      <c r="AL102" t="s">
        <v>33316</v>
      </c>
      <c r="AM102" t="s">
        <v>33317</v>
      </c>
    </row>
    <row r="103" spans="1:50" x14ac:dyDescent="0.3">
      <c r="A103" t="s">
        <v>11685</v>
      </c>
      <c r="B103">
        <v>3.0344693281401498</v>
      </c>
      <c r="C103">
        <v>2.4379416870413999E-2</v>
      </c>
      <c r="D103">
        <v>1</v>
      </c>
      <c r="E103" t="s">
        <v>33318</v>
      </c>
      <c r="F103">
        <v>17</v>
      </c>
      <c r="G103">
        <v>7</v>
      </c>
      <c r="H103">
        <v>0.17010935601458099</v>
      </c>
      <c r="I103">
        <v>10</v>
      </c>
      <c r="J103">
        <v>5.61230216634864E-2</v>
      </c>
      <c r="K103" t="s">
        <v>11687</v>
      </c>
      <c r="L103" t="s">
        <v>33319</v>
      </c>
      <c r="M103" t="s">
        <v>33320</v>
      </c>
      <c r="N103">
        <v>12</v>
      </c>
      <c r="O103" t="s">
        <v>33321</v>
      </c>
      <c r="P103" t="s">
        <v>33322</v>
      </c>
      <c r="Q103" t="s">
        <v>33323</v>
      </c>
      <c r="R103" t="s">
        <v>33324</v>
      </c>
      <c r="S103" t="s">
        <v>33325</v>
      </c>
      <c r="T103" t="s">
        <v>33326</v>
      </c>
      <c r="U103" t="s">
        <v>33327</v>
      </c>
      <c r="V103" t="s">
        <v>33328</v>
      </c>
      <c r="W103" t="s">
        <v>33329</v>
      </c>
      <c r="X103" t="s">
        <v>33330</v>
      </c>
      <c r="Y103" t="s">
        <v>33331</v>
      </c>
      <c r="Z103" t="s">
        <v>33332</v>
      </c>
    </row>
    <row r="104" spans="1:50" x14ac:dyDescent="0.3">
      <c r="A104" t="s">
        <v>8451</v>
      </c>
      <c r="B104">
        <v>1.60251970524194</v>
      </c>
      <c r="C104">
        <v>2.5325904499146901E-2</v>
      </c>
      <c r="D104">
        <v>1</v>
      </c>
      <c r="E104" t="s">
        <v>33333</v>
      </c>
      <c r="F104">
        <v>115</v>
      </c>
      <c r="G104">
        <v>31</v>
      </c>
      <c r="H104">
        <v>0.75334143377885798</v>
      </c>
      <c r="I104">
        <v>84</v>
      </c>
      <c r="J104">
        <v>0.47143338197328499</v>
      </c>
      <c r="K104" t="s">
        <v>8453</v>
      </c>
      <c r="L104" t="s">
        <v>33334</v>
      </c>
      <c r="M104" t="s">
        <v>33335</v>
      </c>
      <c r="N104">
        <v>14</v>
      </c>
      <c r="O104" t="s">
        <v>33336</v>
      </c>
      <c r="P104" t="s">
        <v>33337</v>
      </c>
      <c r="Q104" t="s">
        <v>33338</v>
      </c>
      <c r="R104" t="s">
        <v>33339</v>
      </c>
      <c r="S104" t="s">
        <v>33340</v>
      </c>
      <c r="T104" t="s">
        <v>33341</v>
      </c>
      <c r="U104" t="s">
        <v>33342</v>
      </c>
      <c r="V104" t="s">
        <v>33343</v>
      </c>
      <c r="W104" t="s">
        <v>33344</v>
      </c>
      <c r="X104" t="s">
        <v>33345</v>
      </c>
      <c r="Y104" t="s">
        <v>33346</v>
      </c>
      <c r="Z104" t="s">
        <v>33347</v>
      </c>
      <c r="AA104" t="s">
        <v>33348</v>
      </c>
      <c r="AB104" t="s">
        <v>33349</v>
      </c>
    </row>
    <row r="105" spans="1:50" x14ac:dyDescent="0.3">
      <c r="A105" t="s">
        <v>33350</v>
      </c>
      <c r="B105">
        <v>12.9987840466537</v>
      </c>
      <c r="C105">
        <v>2.6352117524673601E-2</v>
      </c>
      <c r="D105">
        <v>1</v>
      </c>
      <c r="E105" t="s">
        <v>33351</v>
      </c>
      <c r="F105">
        <v>4</v>
      </c>
      <c r="G105">
        <v>3</v>
      </c>
      <c r="H105">
        <v>7.2904009720534596E-2</v>
      </c>
      <c r="I105">
        <v>1</v>
      </c>
      <c r="J105">
        <v>5.6123021663486402E-3</v>
      </c>
      <c r="K105" t="s">
        <v>33352</v>
      </c>
      <c r="L105" t="s">
        <v>33353</v>
      </c>
      <c r="M105" t="s">
        <v>33354</v>
      </c>
      <c r="N105">
        <v>4</v>
      </c>
      <c r="O105" t="s">
        <v>33355</v>
      </c>
      <c r="P105" t="s">
        <v>33356</v>
      </c>
      <c r="Q105" t="s">
        <v>33357</v>
      </c>
      <c r="R105" t="s">
        <v>33358</v>
      </c>
    </row>
    <row r="106" spans="1:50" x14ac:dyDescent="0.3">
      <c r="A106" t="s">
        <v>33359</v>
      </c>
      <c r="B106">
        <v>12.9987840466537</v>
      </c>
      <c r="C106">
        <v>2.6352117524673601E-2</v>
      </c>
      <c r="D106">
        <v>1</v>
      </c>
      <c r="E106" t="s">
        <v>33360</v>
      </c>
      <c r="F106">
        <v>4</v>
      </c>
      <c r="G106">
        <v>3</v>
      </c>
      <c r="H106">
        <v>7.2904009720534596E-2</v>
      </c>
      <c r="I106">
        <v>1</v>
      </c>
      <c r="J106">
        <v>5.6123021663486402E-3</v>
      </c>
      <c r="K106" t="s">
        <v>33361</v>
      </c>
      <c r="L106" t="s">
        <v>33362</v>
      </c>
      <c r="M106" t="s">
        <v>32719</v>
      </c>
      <c r="N106">
        <v>4</v>
      </c>
      <c r="O106" t="s">
        <v>32720</v>
      </c>
      <c r="P106" t="s">
        <v>32721</v>
      </c>
      <c r="Q106" t="s">
        <v>32722</v>
      </c>
      <c r="R106" t="s">
        <v>32723</v>
      </c>
    </row>
    <row r="107" spans="1:50" x14ac:dyDescent="0.3">
      <c r="A107" t="s">
        <v>33363</v>
      </c>
      <c r="B107">
        <v>12.9987840466537</v>
      </c>
      <c r="C107">
        <v>2.6352117524673601E-2</v>
      </c>
      <c r="D107">
        <v>1</v>
      </c>
      <c r="E107" t="s">
        <v>33360</v>
      </c>
      <c r="F107">
        <v>4</v>
      </c>
      <c r="G107">
        <v>3</v>
      </c>
      <c r="H107">
        <v>7.2904009720534596E-2</v>
      </c>
      <c r="I107">
        <v>1</v>
      </c>
      <c r="J107">
        <v>5.6123021663486402E-3</v>
      </c>
      <c r="K107" t="s">
        <v>33364</v>
      </c>
      <c r="L107" t="s">
        <v>33362</v>
      </c>
      <c r="M107" t="s">
        <v>32719</v>
      </c>
      <c r="N107">
        <v>4</v>
      </c>
      <c r="O107" t="s">
        <v>32720</v>
      </c>
      <c r="P107" t="s">
        <v>32721</v>
      </c>
      <c r="Q107" t="s">
        <v>32722</v>
      </c>
      <c r="R107" t="s">
        <v>32723</v>
      </c>
    </row>
    <row r="108" spans="1:50" x14ac:dyDescent="0.3">
      <c r="A108" t="s">
        <v>30604</v>
      </c>
      <c r="B108">
        <v>12.9987840466537</v>
      </c>
      <c r="C108">
        <v>2.6352117524673601E-2</v>
      </c>
      <c r="D108">
        <v>1</v>
      </c>
      <c r="E108" t="s">
        <v>33365</v>
      </c>
      <c r="F108">
        <v>4</v>
      </c>
      <c r="G108">
        <v>3</v>
      </c>
      <c r="H108">
        <v>7.2904009720534596E-2</v>
      </c>
      <c r="I108">
        <v>1</v>
      </c>
      <c r="J108">
        <v>5.6123021663486402E-3</v>
      </c>
      <c r="K108" t="s">
        <v>30605</v>
      </c>
      <c r="L108" t="s">
        <v>33366</v>
      </c>
      <c r="M108" t="s">
        <v>33367</v>
      </c>
      <c r="N108">
        <v>3</v>
      </c>
      <c r="O108" t="s">
        <v>33368</v>
      </c>
      <c r="P108" t="s">
        <v>33369</v>
      </c>
      <c r="Q108" t="s">
        <v>33370</v>
      </c>
    </row>
    <row r="109" spans="1:50" x14ac:dyDescent="0.3">
      <c r="A109" t="s">
        <v>33371</v>
      </c>
      <c r="B109">
        <v>12.9987840466537</v>
      </c>
      <c r="C109">
        <v>2.6352117524673601E-2</v>
      </c>
      <c r="D109">
        <v>1</v>
      </c>
      <c r="E109" t="s">
        <v>33372</v>
      </c>
      <c r="F109">
        <v>4</v>
      </c>
      <c r="G109">
        <v>3</v>
      </c>
      <c r="H109">
        <v>7.2904009720534596E-2</v>
      </c>
      <c r="I109">
        <v>1</v>
      </c>
      <c r="J109">
        <v>5.6123021663486402E-3</v>
      </c>
      <c r="K109" t="s">
        <v>33373</v>
      </c>
      <c r="L109" t="s">
        <v>33374</v>
      </c>
      <c r="M109" t="s">
        <v>33375</v>
      </c>
      <c r="N109">
        <v>4</v>
      </c>
      <c r="O109" t="s">
        <v>33376</v>
      </c>
      <c r="P109" t="s">
        <v>33377</v>
      </c>
      <c r="Q109" t="s">
        <v>33378</v>
      </c>
      <c r="R109" t="s">
        <v>33379</v>
      </c>
    </row>
    <row r="110" spans="1:50" x14ac:dyDescent="0.3">
      <c r="A110" t="s">
        <v>20245</v>
      </c>
      <c r="B110">
        <v>12.9987840466537</v>
      </c>
      <c r="C110">
        <v>2.6352117524673601E-2</v>
      </c>
      <c r="D110">
        <v>1</v>
      </c>
      <c r="E110" t="s">
        <v>33380</v>
      </c>
      <c r="F110">
        <v>4</v>
      </c>
      <c r="G110">
        <v>3</v>
      </c>
      <c r="H110">
        <v>7.2904009720534596E-2</v>
      </c>
      <c r="I110">
        <v>1</v>
      </c>
      <c r="J110">
        <v>5.6123021663486402E-3</v>
      </c>
      <c r="K110" t="s">
        <v>20246</v>
      </c>
      <c r="L110" t="s">
        <v>33381</v>
      </c>
      <c r="M110" t="s">
        <v>33382</v>
      </c>
      <c r="N110">
        <v>4</v>
      </c>
      <c r="O110" t="s">
        <v>33383</v>
      </c>
      <c r="P110" t="s">
        <v>33384</v>
      </c>
      <c r="Q110" t="s">
        <v>33385</v>
      </c>
      <c r="R110" t="s">
        <v>33386</v>
      </c>
    </row>
    <row r="111" spans="1:50" x14ac:dyDescent="0.3">
      <c r="A111" t="s">
        <v>33387</v>
      </c>
      <c r="B111">
        <v>12.9987840466537</v>
      </c>
      <c r="C111">
        <v>2.6352117524673601E-2</v>
      </c>
      <c r="D111">
        <v>1</v>
      </c>
      <c r="E111" t="s">
        <v>33388</v>
      </c>
      <c r="F111">
        <v>4</v>
      </c>
      <c r="G111">
        <v>3</v>
      </c>
      <c r="H111">
        <v>7.2904009720534596E-2</v>
      </c>
      <c r="I111">
        <v>1</v>
      </c>
      <c r="J111">
        <v>5.6123021663486402E-3</v>
      </c>
      <c r="K111" t="s">
        <v>33389</v>
      </c>
      <c r="L111" t="s">
        <v>33390</v>
      </c>
      <c r="M111" t="s">
        <v>33391</v>
      </c>
      <c r="N111">
        <v>4</v>
      </c>
      <c r="O111" t="s">
        <v>33392</v>
      </c>
      <c r="P111" t="s">
        <v>33393</v>
      </c>
      <c r="Q111" t="s">
        <v>33394</v>
      </c>
      <c r="R111" t="s">
        <v>33395</v>
      </c>
    </row>
    <row r="112" spans="1:50" x14ac:dyDescent="0.3">
      <c r="A112" t="s">
        <v>1053</v>
      </c>
      <c r="B112">
        <v>12.9987840466537</v>
      </c>
      <c r="C112">
        <v>2.6352117524673601E-2</v>
      </c>
      <c r="D112">
        <v>1</v>
      </c>
      <c r="E112" t="s">
        <v>33396</v>
      </c>
      <c r="F112">
        <v>4</v>
      </c>
      <c r="G112">
        <v>3</v>
      </c>
      <c r="H112">
        <v>7.2904009720534596E-2</v>
      </c>
      <c r="I112">
        <v>1</v>
      </c>
      <c r="J112">
        <v>5.6123021663486402E-3</v>
      </c>
      <c r="K112" t="s">
        <v>71</v>
      </c>
      <c r="L112" t="s">
        <v>33397</v>
      </c>
      <c r="M112" t="s">
        <v>33398</v>
      </c>
      <c r="N112">
        <v>4</v>
      </c>
      <c r="O112" t="s">
        <v>33399</v>
      </c>
      <c r="P112" t="s">
        <v>33400</v>
      </c>
      <c r="Q112" t="s">
        <v>33401</v>
      </c>
      <c r="R112" t="s">
        <v>33402</v>
      </c>
    </row>
    <row r="113" spans="1:18" x14ac:dyDescent="0.3">
      <c r="A113" t="s">
        <v>29400</v>
      </c>
      <c r="B113">
        <v>12.9987840466537</v>
      </c>
      <c r="C113">
        <v>2.6352117524673702E-2</v>
      </c>
      <c r="D113">
        <v>1</v>
      </c>
      <c r="E113" t="s">
        <v>33403</v>
      </c>
      <c r="F113">
        <v>4</v>
      </c>
      <c r="G113">
        <v>3</v>
      </c>
      <c r="H113">
        <v>7.2904009720534596E-2</v>
      </c>
      <c r="I113">
        <v>1</v>
      </c>
      <c r="J113">
        <v>5.6123021663486402E-3</v>
      </c>
      <c r="K113" t="s">
        <v>29402</v>
      </c>
      <c r="L113" t="s">
        <v>33404</v>
      </c>
      <c r="M113" t="s">
        <v>33405</v>
      </c>
      <c r="N113">
        <v>3</v>
      </c>
      <c r="O113" t="s">
        <v>33406</v>
      </c>
      <c r="P113" t="s">
        <v>33407</v>
      </c>
      <c r="Q113" t="s">
        <v>33408</v>
      </c>
    </row>
    <row r="114" spans="1:18" x14ac:dyDescent="0.3">
      <c r="A114" t="s">
        <v>21606</v>
      </c>
      <c r="B114">
        <v>12.9987840466537</v>
      </c>
      <c r="C114">
        <v>2.6352117524673702E-2</v>
      </c>
      <c r="D114">
        <v>1</v>
      </c>
      <c r="E114" t="s">
        <v>33409</v>
      </c>
      <c r="F114">
        <v>4</v>
      </c>
      <c r="G114">
        <v>3</v>
      </c>
      <c r="H114">
        <v>7.2904009720534596E-2</v>
      </c>
      <c r="I114">
        <v>1</v>
      </c>
      <c r="J114">
        <v>5.6123021663486402E-3</v>
      </c>
      <c r="K114" t="s">
        <v>21608</v>
      </c>
      <c r="L114" t="s">
        <v>33410</v>
      </c>
      <c r="M114" t="s">
        <v>33411</v>
      </c>
      <c r="N114">
        <v>4</v>
      </c>
      <c r="O114" t="s">
        <v>33412</v>
      </c>
      <c r="P114" t="s">
        <v>33413</v>
      </c>
      <c r="Q114" t="s">
        <v>33414</v>
      </c>
      <c r="R114" t="s">
        <v>33415</v>
      </c>
    </row>
    <row r="115" spans="1:18" x14ac:dyDescent="0.3">
      <c r="A115" t="s">
        <v>22520</v>
      </c>
      <c r="B115">
        <v>12.9987840466537</v>
      </c>
      <c r="C115">
        <v>2.6352117524673702E-2</v>
      </c>
      <c r="D115">
        <v>1</v>
      </c>
      <c r="E115" t="s">
        <v>33416</v>
      </c>
      <c r="F115">
        <v>4</v>
      </c>
      <c r="G115">
        <v>3</v>
      </c>
      <c r="H115">
        <v>7.2904009720534596E-2</v>
      </c>
      <c r="I115">
        <v>1</v>
      </c>
      <c r="J115">
        <v>5.6123021663486402E-3</v>
      </c>
      <c r="K115" t="s">
        <v>22521</v>
      </c>
      <c r="L115" t="s">
        <v>33417</v>
      </c>
      <c r="M115" t="s">
        <v>33418</v>
      </c>
      <c r="N115">
        <v>4</v>
      </c>
      <c r="O115" t="s">
        <v>33419</v>
      </c>
      <c r="P115" t="s">
        <v>33420</v>
      </c>
      <c r="Q115" t="s">
        <v>33421</v>
      </c>
      <c r="R115" t="s">
        <v>33422</v>
      </c>
    </row>
    <row r="116" spans="1:18" x14ac:dyDescent="0.3">
      <c r="A116" t="s">
        <v>4872</v>
      </c>
      <c r="B116">
        <v>12.9987840466537</v>
      </c>
      <c r="C116">
        <v>2.6352117524673702E-2</v>
      </c>
      <c r="D116">
        <v>1</v>
      </c>
      <c r="E116" t="s">
        <v>33423</v>
      </c>
      <c r="F116">
        <v>4</v>
      </c>
      <c r="G116">
        <v>3</v>
      </c>
      <c r="H116">
        <v>7.2904009720534596E-2</v>
      </c>
      <c r="I116">
        <v>1</v>
      </c>
      <c r="J116">
        <v>5.6123021663486402E-3</v>
      </c>
      <c r="K116" t="s">
        <v>4874</v>
      </c>
      <c r="L116" t="s">
        <v>33424</v>
      </c>
      <c r="M116" t="s">
        <v>33425</v>
      </c>
      <c r="N116">
        <v>4</v>
      </c>
      <c r="O116" t="s">
        <v>33426</v>
      </c>
      <c r="P116" t="s">
        <v>33427</v>
      </c>
      <c r="Q116" t="s">
        <v>33428</v>
      </c>
      <c r="R116" t="s">
        <v>33429</v>
      </c>
    </row>
    <row r="117" spans="1:18" x14ac:dyDescent="0.3">
      <c r="A117" t="s">
        <v>33430</v>
      </c>
      <c r="B117">
        <v>12.9987840466537</v>
      </c>
      <c r="C117">
        <v>2.6352117524673702E-2</v>
      </c>
      <c r="D117">
        <v>1</v>
      </c>
      <c r="E117" t="s">
        <v>33431</v>
      </c>
      <c r="F117">
        <v>4</v>
      </c>
      <c r="G117">
        <v>3</v>
      </c>
      <c r="H117">
        <v>7.2904009720534596E-2</v>
      </c>
      <c r="I117">
        <v>1</v>
      </c>
      <c r="J117">
        <v>5.6123021663486402E-3</v>
      </c>
      <c r="K117" t="s">
        <v>33432</v>
      </c>
      <c r="L117" t="s">
        <v>33433</v>
      </c>
      <c r="M117" t="s">
        <v>33434</v>
      </c>
      <c r="N117">
        <v>4</v>
      </c>
      <c r="O117" t="s">
        <v>33435</v>
      </c>
      <c r="P117" t="s">
        <v>33436</v>
      </c>
      <c r="Q117" t="s">
        <v>33437</v>
      </c>
      <c r="R117" t="s">
        <v>33438</v>
      </c>
    </row>
    <row r="118" spans="1:18" x14ac:dyDescent="0.3">
      <c r="A118" t="s">
        <v>33439</v>
      </c>
      <c r="B118">
        <v>12.9987840466537</v>
      </c>
      <c r="C118">
        <v>2.6352117524673702E-2</v>
      </c>
      <c r="D118">
        <v>1</v>
      </c>
      <c r="E118" t="s">
        <v>33440</v>
      </c>
      <c r="F118">
        <v>4</v>
      </c>
      <c r="G118">
        <v>3</v>
      </c>
      <c r="H118">
        <v>7.2904009720534596E-2</v>
      </c>
      <c r="I118">
        <v>1</v>
      </c>
      <c r="J118">
        <v>5.6123021663486402E-3</v>
      </c>
      <c r="K118" t="s">
        <v>33441</v>
      </c>
      <c r="L118" t="s">
        <v>33442</v>
      </c>
      <c r="M118" t="s">
        <v>33443</v>
      </c>
      <c r="N118">
        <v>4</v>
      </c>
      <c r="O118" t="s">
        <v>33444</v>
      </c>
      <c r="P118" t="s">
        <v>33445</v>
      </c>
      <c r="Q118" t="s">
        <v>33446</v>
      </c>
      <c r="R118" t="s">
        <v>33447</v>
      </c>
    </row>
    <row r="119" spans="1:18" x14ac:dyDescent="0.3">
      <c r="A119" t="s">
        <v>13108</v>
      </c>
      <c r="B119">
        <v>12.9987840466537</v>
      </c>
      <c r="C119">
        <v>2.6352117524673702E-2</v>
      </c>
      <c r="D119">
        <v>1</v>
      </c>
      <c r="E119" t="s">
        <v>33448</v>
      </c>
      <c r="F119">
        <v>4</v>
      </c>
      <c r="G119">
        <v>3</v>
      </c>
      <c r="H119">
        <v>7.2904009720534596E-2</v>
      </c>
      <c r="I119">
        <v>1</v>
      </c>
      <c r="J119">
        <v>5.6123021663486402E-3</v>
      </c>
      <c r="K119" t="s">
        <v>13110</v>
      </c>
      <c r="L119" t="s">
        <v>33449</v>
      </c>
      <c r="M119" t="s">
        <v>33450</v>
      </c>
      <c r="N119">
        <v>4</v>
      </c>
      <c r="O119" t="s">
        <v>33451</v>
      </c>
      <c r="P119" t="s">
        <v>33452</v>
      </c>
      <c r="Q119" t="s">
        <v>33453</v>
      </c>
      <c r="R119" t="s">
        <v>33454</v>
      </c>
    </row>
    <row r="120" spans="1:18" x14ac:dyDescent="0.3">
      <c r="A120" t="s">
        <v>33455</v>
      </c>
      <c r="B120">
        <v>12.9987840466537</v>
      </c>
      <c r="C120">
        <v>2.6352117524673702E-2</v>
      </c>
      <c r="D120">
        <v>1</v>
      </c>
      <c r="E120" t="s">
        <v>33456</v>
      </c>
      <c r="F120">
        <v>4</v>
      </c>
      <c r="G120">
        <v>3</v>
      </c>
      <c r="H120">
        <v>7.2904009720534596E-2</v>
      </c>
      <c r="I120">
        <v>1</v>
      </c>
      <c r="J120">
        <v>5.6123021663486402E-3</v>
      </c>
      <c r="K120" t="s">
        <v>33457</v>
      </c>
      <c r="L120" t="s">
        <v>33458</v>
      </c>
      <c r="M120" t="s">
        <v>33459</v>
      </c>
      <c r="N120">
        <v>4</v>
      </c>
      <c r="O120" t="s">
        <v>33460</v>
      </c>
      <c r="P120" t="s">
        <v>33461</v>
      </c>
      <c r="Q120" t="s">
        <v>33462</v>
      </c>
      <c r="R120" t="s">
        <v>33463</v>
      </c>
    </row>
    <row r="121" spans="1:18" x14ac:dyDescent="0.3">
      <c r="A121" t="s">
        <v>33464</v>
      </c>
      <c r="B121">
        <v>12.9987840466537</v>
      </c>
      <c r="C121">
        <v>2.6352117524673702E-2</v>
      </c>
      <c r="D121">
        <v>1</v>
      </c>
      <c r="E121" t="s">
        <v>33465</v>
      </c>
      <c r="F121">
        <v>4</v>
      </c>
      <c r="G121">
        <v>3</v>
      </c>
      <c r="H121">
        <v>7.2904009720534596E-2</v>
      </c>
      <c r="I121">
        <v>1</v>
      </c>
      <c r="J121">
        <v>5.6123021663486402E-3</v>
      </c>
      <c r="K121" t="s">
        <v>33466</v>
      </c>
      <c r="L121" t="s">
        <v>33467</v>
      </c>
      <c r="M121" t="s">
        <v>32972</v>
      </c>
      <c r="N121">
        <v>4</v>
      </c>
      <c r="O121" t="s">
        <v>32973</v>
      </c>
      <c r="P121" t="s">
        <v>32975</v>
      </c>
      <c r="Q121" t="s">
        <v>32976</v>
      </c>
      <c r="R121" t="s">
        <v>32977</v>
      </c>
    </row>
    <row r="122" spans="1:18" x14ac:dyDescent="0.3">
      <c r="A122" t="s">
        <v>30534</v>
      </c>
      <c r="B122">
        <v>12.9987840466537</v>
      </c>
      <c r="C122">
        <v>2.6352117524673702E-2</v>
      </c>
      <c r="D122">
        <v>1</v>
      </c>
      <c r="E122" t="s">
        <v>33468</v>
      </c>
      <c r="F122">
        <v>4</v>
      </c>
      <c r="G122">
        <v>3</v>
      </c>
      <c r="H122">
        <v>7.2904009720534596E-2</v>
      </c>
      <c r="I122">
        <v>1</v>
      </c>
      <c r="J122">
        <v>5.6123021663486402E-3</v>
      </c>
      <c r="K122" t="s">
        <v>30535</v>
      </c>
      <c r="L122" t="s">
        <v>33469</v>
      </c>
      <c r="M122" t="s">
        <v>33470</v>
      </c>
      <c r="N122">
        <v>4</v>
      </c>
      <c r="O122" t="s">
        <v>33471</v>
      </c>
      <c r="P122" t="s">
        <v>33472</v>
      </c>
      <c r="Q122" t="s">
        <v>33473</v>
      </c>
      <c r="R122" t="s">
        <v>33474</v>
      </c>
    </row>
    <row r="123" spans="1:18" x14ac:dyDescent="0.3">
      <c r="A123" t="s">
        <v>33475</v>
      </c>
      <c r="B123">
        <v>12.9987840466537</v>
      </c>
      <c r="C123">
        <v>2.6352117524673702E-2</v>
      </c>
      <c r="D123">
        <v>1</v>
      </c>
      <c r="E123" t="s">
        <v>33476</v>
      </c>
      <c r="F123">
        <v>4</v>
      </c>
      <c r="G123">
        <v>3</v>
      </c>
      <c r="H123">
        <v>7.2904009720534596E-2</v>
      </c>
      <c r="I123">
        <v>1</v>
      </c>
      <c r="J123">
        <v>5.6123021663486402E-3</v>
      </c>
      <c r="K123" t="s">
        <v>33477</v>
      </c>
      <c r="L123" t="s">
        <v>33478</v>
      </c>
      <c r="M123" t="s">
        <v>33479</v>
      </c>
      <c r="N123">
        <v>4</v>
      </c>
      <c r="O123" t="s">
        <v>33082</v>
      </c>
      <c r="P123" t="s">
        <v>33480</v>
      </c>
      <c r="Q123" t="s">
        <v>33481</v>
      </c>
      <c r="R123" t="s">
        <v>33083</v>
      </c>
    </row>
    <row r="124" spans="1:18" x14ac:dyDescent="0.3">
      <c r="A124" t="s">
        <v>33482</v>
      </c>
      <c r="B124">
        <v>12.9987840466537</v>
      </c>
      <c r="C124">
        <v>2.6352117524673702E-2</v>
      </c>
      <c r="D124">
        <v>1</v>
      </c>
      <c r="E124" t="s">
        <v>33483</v>
      </c>
      <c r="F124">
        <v>4</v>
      </c>
      <c r="G124">
        <v>3</v>
      </c>
      <c r="H124">
        <v>7.2904009720534596E-2</v>
      </c>
      <c r="I124">
        <v>1</v>
      </c>
      <c r="J124">
        <v>5.6123021663486402E-3</v>
      </c>
      <c r="K124" t="s">
        <v>33484</v>
      </c>
      <c r="L124" t="s">
        <v>33485</v>
      </c>
      <c r="M124" t="s">
        <v>26111</v>
      </c>
      <c r="N124">
        <v>3</v>
      </c>
      <c r="O124" t="s">
        <v>33486</v>
      </c>
      <c r="P124" t="s">
        <v>33487</v>
      </c>
      <c r="Q124" t="s">
        <v>33488</v>
      </c>
    </row>
    <row r="125" spans="1:18" x14ac:dyDescent="0.3">
      <c r="A125" t="s">
        <v>9978</v>
      </c>
      <c r="B125">
        <v>12.9987840466537</v>
      </c>
      <c r="C125">
        <v>2.6352117524673799E-2</v>
      </c>
      <c r="D125">
        <v>1</v>
      </c>
      <c r="E125" t="s">
        <v>33388</v>
      </c>
      <c r="F125">
        <v>4</v>
      </c>
      <c r="G125">
        <v>3</v>
      </c>
      <c r="H125">
        <v>7.2904009720534596E-2</v>
      </c>
      <c r="I125">
        <v>1</v>
      </c>
      <c r="J125">
        <v>5.6123021663486402E-3</v>
      </c>
      <c r="K125" t="s">
        <v>9980</v>
      </c>
      <c r="L125" t="s">
        <v>33489</v>
      </c>
      <c r="M125" t="s">
        <v>33490</v>
      </c>
      <c r="N125">
        <v>4</v>
      </c>
      <c r="O125" t="s">
        <v>33491</v>
      </c>
      <c r="P125" t="s">
        <v>33492</v>
      </c>
      <c r="Q125" t="s">
        <v>33493</v>
      </c>
      <c r="R125" t="s">
        <v>33494</v>
      </c>
    </row>
    <row r="126" spans="1:18" x14ac:dyDescent="0.3">
      <c r="A126" t="s">
        <v>15733</v>
      </c>
      <c r="B126">
        <v>12.9987840466537</v>
      </c>
      <c r="C126">
        <v>2.6352117524673799E-2</v>
      </c>
      <c r="D126">
        <v>1</v>
      </c>
      <c r="E126" t="s">
        <v>33495</v>
      </c>
      <c r="F126">
        <v>4</v>
      </c>
      <c r="G126">
        <v>3</v>
      </c>
      <c r="H126">
        <v>7.2904009720534596E-2</v>
      </c>
      <c r="I126">
        <v>1</v>
      </c>
      <c r="J126">
        <v>5.6123021663486402E-3</v>
      </c>
      <c r="K126" t="s">
        <v>15735</v>
      </c>
      <c r="L126" t="s">
        <v>33496</v>
      </c>
      <c r="M126" t="s">
        <v>33497</v>
      </c>
      <c r="N126">
        <v>4</v>
      </c>
      <c r="O126" t="s">
        <v>33498</v>
      </c>
      <c r="P126" t="s">
        <v>33499</v>
      </c>
      <c r="Q126" t="s">
        <v>33500</v>
      </c>
      <c r="R126" t="s">
        <v>33501</v>
      </c>
    </row>
    <row r="127" spans="1:18" x14ac:dyDescent="0.3">
      <c r="A127" t="s">
        <v>16154</v>
      </c>
      <c r="B127">
        <v>12.9987840466537</v>
      </c>
      <c r="C127">
        <v>2.6352117524673799E-2</v>
      </c>
      <c r="D127">
        <v>1</v>
      </c>
      <c r="E127" t="s">
        <v>33468</v>
      </c>
      <c r="F127">
        <v>4</v>
      </c>
      <c r="G127">
        <v>3</v>
      </c>
      <c r="H127">
        <v>7.2904009720534596E-2</v>
      </c>
      <c r="I127">
        <v>1</v>
      </c>
      <c r="J127">
        <v>5.6123021663486402E-3</v>
      </c>
      <c r="K127" t="s">
        <v>16156</v>
      </c>
      <c r="L127" t="s">
        <v>33502</v>
      </c>
      <c r="M127" t="s">
        <v>33503</v>
      </c>
      <c r="N127">
        <v>4</v>
      </c>
      <c r="O127" t="s">
        <v>33504</v>
      </c>
      <c r="P127" t="s">
        <v>33505</v>
      </c>
      <c r="Q127" t="s">
        <v>33506</v>
      </c>
      <c r="R127" t="s">
        <v>33507</v>
      </c>
    </row>
    <row r="128" spans="1:18" x14ac:dyDescent="0.3">
      <c r="A128" t="s">
        <v>33508</v>
      </c>
      <c r="B128">
        <v>12.9987840466537</v>
      </c>
      <c r="C128">
        <v>2.6352117524673799E-2</v>
      </c>
      <c r="D128">
        <v>1</v>
      </c>
      <c r="E128" t="s">
        <v>33509</v>
      </c>
      <c r="F128">
        <v>4</v>
      </c>
      <c r="G128">
        <v>3</v>
      </c>
      <c r="H128">
        <v>7.2904009720534596E-2</v>
      </c>
      <c r="I128">
        <v>1</v>
      </c>
      <c r="J128">
        <v>5.6123021663486402E-3</v>
      </c>
      <c r="K128" t="s">
        <v>33510</v>
      </c>
      <c r="L128" t="s">
        <v>33511</v>
      </c>
      <c r="M128" t="s">
        <v>33512</v>
      </c>
      <c r="N128">
        <v>4</v>
      </c>
      <c r="O128" t="s">
        <v>33513</v>
      </c>
      <c r="P128" t="s">
        <v>33514</v>
      </c>
      <c r="Q128" t="s">
        <v>33515</v>
      </c>
      <c r="R128" t="s">
        <v>33516</v>
      </c>
    </row>
    <row r="129" spans="1:18" x14ac:dyDescent="0.3">
      <c r="A129" t="s">
        <v>33517</v>
      </c>
      <c r="B129">
        <v>12.9987840466537</v>
      </c>
      <c r="C129">
        <v>2.6352117524673799E-2</v>
      </c>
      <c r="D129">
        <v>1</v>
      </c>
      <c r="E129" t="s">
        <v>33483</v>
      </c>
      <c r="F129">
        <v>4</v>
      </c>
      <c r="G129">
        <v>3</v>
      </c>
      <c r="H129">
        <v>7.2904009720534596E-2</v>
      </c>
      <c r="I129">
        <v>1</v>
      </c>
      <c r="J129">
        <v>5.6123021663486402E-3</v>
      </c>
      <c r="K129" t="s">
        <v>33518</v>
      </c>
      <c r="L129" t="s">
        <v>33519</v>
      </c>
      <c r="M129" t="s">
        <v>33520</v>
      </c>
      <c r="N129">
        <v>4</v>
      </c>
      <c r="O129" t="s">
        <v>33521</v>
      </c>
      <c r="P129" t="s">
        <v>33522</v>
      </c>
      <c r="Q129" t="s">
        <v>33523</v>
      </c>
      <c r="R129" t="s">
        <v>33524</v>
      </c>
    </row>
    <row r="130" spans="1:18" x14ac:dyDescent="0.3">
      <c r="A130" t="s">
        <v>3210</v>
      </c>
      <c r="B130">
        <v>12.9987840466537</v>
      </c>
      <c r="C130">
        <v>2.6352117524673799E-2</v>
      </c>
      <c r="D130">
        <v>1</v>
      </c>
      <c r="E130" t="s">
        <v>33525</v>
      </c>
      <c r="F130">
        <v>4</v>
      </c>
      <c r="G130">
        <v>3</v>
      </c>
      <c r="H130">
        <v>7.2904009720534596E-2</v>
      </c>
      <c r="I130">
        <v>1</v>
      </c>
      <c r="J130">
        <v>5.6123021663486402E-3</v>
      </c>
      <c r="K130" t="s">
        <v>211</v>
      </c>
      <c r="L130" t="s">
        <v>33526</v>
      </c>
      <c r="M130" t="s">
        <v>33527</v>
      </c>
      <c r="N130">
        <v>4</v>
      </c>
      <c r="O130" t="s">
        <v>33528</v>
      </c>
      <c r="P130" t="s">
        <v>33529</v>
      </c>
      <c r="Q130" t="s">
        <v>33530</v>
      </c>
      <c r="R130" t="s">
        <v>33531</v>
      </c>
    </row>
    <row r="131" spans="1:18" x14ac:dyDescent="0.3">
      <c r="A131" t="s">
        <v>19611</v>
      </c>
      <c r="B131">
        <v>12.9987840466537</v>
      </c>
      <c r="C131">
        <v>2.6352117524673799E-2</v>
      </c>
      <c r="D131">
        <v>1</v>
      </c>
      <c r="E131" t="s">
        <v>33532</v>
      </c>
      <c r="F131">
        <v>4</v>
      </c>
      <c r="G131">
        <v>3</v>
      </c>
      <c r="H131">
        <v>7.2904009720534596E-2</v>
      </c>
      <c r="I131">
        <v>1</v>
      </c>
      <c r="J131">
        <v>5.6123021663486402E-3</v>
      </c>
      <c r="K131" t="s">
        <v>19612</v>
      </c>
      <c r="L131" t="s">
        <v>33533</v>
      </c>
      <c r="M131" t="s">
        <v>33534</v>
      </c>
      <c r="N131">
        <v>4</v>
      </c>
      <c r="O131" t="s">
        <v>33535</v>
      </c>
      <c r="P131" t="s">
        <v>33536</v>
      </c>
      <c r="Q131" t="s">
        <v>33537</v>
      </c>
      <c r="R131" t="s">
        <v>33538</v>
      </c>
    </row>
    <row r="132" spans="1:18" x14ac:dyDescent="0.3">
      <c r="A132" t="s">
        <v>33539</v>
      </c>
      <c r="B132">
        <v>12.9987840466537</v>
      </c>
      <c r="C132">
        <v>2.6352117524673799E-2</v>
      </c>
      <c r="D132">
        <v>1</v>
      </c>
      <c r="E132" t="s">
        <v>33540</v>
      </c>
      <c r="F132">
        <v>4</v>
      </c>
      <c r="G132">
        <v>3</v>
      </c>
      <c r="H132">
        <v>7.2904009720534596E-2</v>
      </c>
      <c r="I132">
        <v>1</v>
      </c>
      <c r="J132">
        <v>5.6123021663486402E-3</v>
      </c>
      <c r="K132" t="s">
        <v>33541</v>
      </c>
      <c r="L132" t="s">
        <v>33542</v>
      </c>
      <c r="M132" t="s">
        <v>33543</v>
      </c>
      <c r="N132">
        <v>3</v>
      </c>
      <c r="O132" t="s">
        <v>33544</v>
      </c>
      <c r="P132" t="s">
        <v>33545</v>
      </c>
      <c r="Q132" t="s">
        <v>33546</v>
      </c>
    </row>
    <row r="133" spans="1:18" x14ac:dyDescent="0.3">
      <c r="A133" t="s">
        <v>33547</v>
      </c>
      <c r="B133">
        <v>12.9987840466537</v>
      </c>
      <c r="C133">
        <v>2.6352117524673799E-2</v>
      </c>
      <c r="D133">
        <v>1</v>
      </c>
      <c r="E133" t="s">
        <v>33548</v>
      </c>
      <c r="F133">
        <v>4</v>
      </c>
      <c r="G133">
        <v>3</v>
      </c>
      <c r="H133">
        <v>7.2904009720534596E-2</v>
      </c>
      <c r="I133">
        <v>1</v>
      </c>
      <c r="J133">
        <v>5.6123021663486402E-3</v>
      </c>
      <c r="K133" t="s">
        <v>33549</v>
      </c>
      <c r="L133" t="s">
        <v>33550</v>
      </c>
      <c r="M133" t="s">
        <v>33551</v>
      </c>
      <c r="N133">
        <v>4</v>
      </c>
      <c r="O133" t="s">
        <v>33460</v>
      </c>
      <c r="P133" t="s">
        <v>33461</v>
      </c>
      <c r="Q133" t="s">
        <v>33552</v>
      </c>
      <c r="R133" t="s">
        <v>33553</v>
      </c>
    </row>
    <row r="134" spans="1:18" x14ac:dyDescent="0.3">
      <c r="A134" t="s">
        <v>10335</v>
      </c>
      <c r="B134">
        <v>12.9987840466537</v>
      </c>
      <c r="C134">
        <v>2.6352117524673799E-2</v>
      </c>
      <c r="D134">
        <v>1</v>
      </c>
      <c r="E134" t="s">
        <v>33554</v>
      </c>
      <c r="F134">
        <v>4</v>
      </c>
      <c r="G134">
        <v>3</v>
      </c>
      <c r="H134">
        <v>7.2904009720534596E-2</v>
      </c>
      <c r="I134">
        <v>1</v>
      </c>
      <c r="J134">
        <v>5.6123021663486402E-3</v>
      </c>
      <c r="K134" t="s">
        <v>10336</v>
      </c>
      <c r="L134" t="s">
        <v>33555</v>
      </c>
      <c r="M134" t="s">
        <v>33556</v>
      </c>
      <c r="N134">
        <v>3</v>
      </c>
      <c r="O134" t="s">
        <v>33557</v>
      </c>
      <c r="P134" t="s">
        <v>33558</v>
      </c>
      <c r="Q134" t="s">
        <v>32300</v>
      </c>
    </row>
    <row r="135" spans="1:18" x14ac:dyDescent="0.3">
      <c r="A135" t="s">
        <v>10354</v>
      </c>
      <c r="B135">
        <v>12.9987840466537</v>
      </c>
      <c r="C135">
        <v>2.6352117524673799E-2</v>
      </c>
      <c r="D135">
        <v>1</v>
      </c>
      <c r="E135" t="s">
        <v>33559</v>
      </c>
      <c r="F135">
        <v>4</v>
      </c>
      <c r="G135">
        <v>3</v>
      </c>
      <c r="H135">
        <v>7.2904009720534596E-2</v>
      </c>
      <c r="I135">
        <v>1</v>
      </c>
      <c r="J135">
        <v>5.6123021663486402E-3</v>
      </c>
      <c r="K135" t="s">
        <v>10356</v>
      </c>
      <c r="L135" t="s">
        <v>33560</v>
      </c>
      <c r="M135" t="s">
        <v>33561</v>
      </c>
      <c r="N135">
        <v>4</v>
      </c>
      <c r="O135" t="s">
        <v>32803</v>
      </c>
      <c r="P135" t="s">
        <v>32804</v>
      </c>
      <c r="Q135" t="s">
        <v>32808</v>
      </c>
      <c r="R135" t="s">
        <v>33562</v>
      </c>
    </row>
    <row r="136" spans="1:18" x14ac:dyDescent="0.3">
      <c r="A136" t="s">
        <v>33563</v>
      </c>
      <c r="B136">
        <v>12.9987840466537</v>
      </c>
      <c r="C136">
        <v>2.6352117524673799E-2</v>
      </c>
      <c r="D136">
        <v>1</v>
      </c>
      <c r="E136" t="s">
        <v>33559</v>
      </c>
      <c r="F136">
        <v>4</v>
      </c>
      <c r="G136">
        <v>3</v>
      </c>
      <c r="H136">
        <v>7.2904009720534596E-2</v>
      </c>
      <c r="I136">
        <v>1</v>
      </c>
      <c r="J136">
        <v>5.6123021663486402E-3</v>
      </c>
      <c r="K136" t="s">
        <v>33564</v>
      </c>
      <c r="L136" t="s">
        <v>33560</v>
      </c>
      <c r="M136" t="s">
        <v>33561</v>
      </c>
      <c r="N136">
        <v>4</v>
      </c>
      <c r="O136" t="s">
        <v>32803</v>
      </c>
      <c r="P136" t="s">
        <v>32804</v>
      </c>
      <c r="Q136" t="s">
        <v>32808</v>
      </c>
      <c r="R136" t="s">
        <v>33562</v>
      </c>
    </row>
    <row r="137" spans="1:18" x14ac:dyDescent="0.3">
      <c r="A137" t="s">
        <v>33565</v>
      </c>
      <c r="B137">
        <v>12.9987840466537</v>
      </c>
      <c r="C137">
        <v>2.6352117524673799E-2</v>
      </c>
      <c r="D137">
        <v>1</v>
      </c>
      <c r="E137" t="s">
        <v>33532</v>
      </c>
      <c r="F137">
        <v>4</v>
      </c>
      <c r="G137">
        <v>3</v>
      </c>
      <c r="H137">
        <v>7.2904009720534596E-2</v>
      </c>
      <c r="I137">
        <v>1</v>
      </c>
      <c r="J137">
        <v>5.6123021663486402E-3</v>
      </c>
      <c r="K137" t="s">
        <v>33566</v>
      </c>
      <c r="L137" t="s">
        <v>33567</v>
      </c>
      <c r="M137" t="s">
        <v>33568</v>
      </c>
      <c r="N137">
        <v>4</v>
      </c>
      <c r="O137" t="s">
        <v>33569</v>
      </c>
      <c r="P137" t="s">
        <v>33570</v>
      </c>
      <c r="Q137" t="s">
        <v>33571</v>
      </c>
      <c r="R137" t="s">
        <v>33572</v>
      </c>
    </row>
    <row r="138" spans="1:18" x14ac:dyDescent="0.3">
      <c r="A138" t="s">
        <v>25822</v>
      </c>
      <c r="B138">
        <v>12.9987840466537</v>
      </c>
      <c r="C138">
        <v>2.6352117524673799E-2</v>
      </c>
      <c r="D138">
        <v>1</v>
      </c>
      <c r="E138" t="s">
        <v>33532</v>
      </c>
      <c r="F138">
        <v>4</v>
      </c>
      <c r="G138">
        <v>3</v>
      </c>
      <c r="H138">
        <v>7.2904009720534596E-2</v>
      </c>
      <c r="I138">
        <v>1</v>
      </c>
      <c r="J138">
        <v>5.6123021663486402E-3</v>
      </c>
      <c r="K138" t="s">
        <v>25823</v>
      </c>
      <c r="L138" t="s">
        <v>33567</v>
      </c>
      <c r="M138" t="s">
        <v>33568</v>
      </c>
      <c r="N138">
        <v>4</v>
      </c>
      <c r="O138" t="s">
        <v>33569</v>
      </c>
      <c r="P138" t="s">
        <v>33570</v>
      </c>
      <c r="Q138" t="s">
        <v>33571</v>
      </c>
      <c r="R138" t="s">
        <v>33572</v>
      </c>
    </row>
    <row r="139" spans="1:18" x14ac:dyDescent="0.3">
      <c r="A139" t="s">
        <v>33573</v>
      </c>
      <c r="B139">
        <v>12.9987840466537</v>
      </c>
      <c r="C139">
        <v>2.6352117524673899E-2</v>
      </c>
      <c r="D139">
        <v>1</v>
      </c>
      <c r="E139" t="s">
        <v>33574</v>
      </c>
      <c r="F139">
        <v>4</v>
      </c>
      <c r="G139">
        <v>3</v>
      </c>
      <c r="H139">
        <v>7.2904009720534596E-2</v>
      </c>
      <c r="I139">
        <v>1</v>
      </c>
      <c r="J139">
        <v>5.6123021663486402E-3</v>
      </c>
      <c r="K139" t="s">
        <v>33575</v>
      </c>
      <c r="L139" t="s">
        <v>33576</v>
      </c>
      <c r="M139" t="s">
        <v>33577</v>
      </c>
      <c r="N139">
        <v>3</v>
      </c>
      <c r="O139" t="s">
        <v>33578</v>
      </c>
      <c r="P139" t="s">
        <v>33579</v>
      </c>
      <c r="Q139" t="s">
        <v>33580</v>
      </c>
    </row>
    <row r="140" spans="1:18" x14ac:dyDescent="0.3">
      <c r="A140" t="s">
        <v>20660</v>
      </c>
      <c r="B140">
        <v>12.998784046653601</v>
      </c>
      <c r="C140">
        <v>2.6352117524674E-2</v>
      </c>
      <c r="D140">
        <v>1</v>
      </c>
      <c r="E140" t="s">
        <v>33581</v>
      </c>
      <c r="F140">
        <v>4</v>
      </c>
      <c r="G140">
        <v>3</v>
      </c>
      <c r="H140">
        <v>7.2904009720534596E-2</v>
      </c>
      <c r="I140">
        <v>1</v>
      </c>
      <c r="J140">
        <v>5.6123021663486402E-3</v>
      </c>
      <c r="K140" t="s">
        <v>20661</v>
      </c>
      <c r="L140" t="s">
        <v>33582</v>
      </c>
      <c r="M140" t="s">
        <v>33583</v>
      </c>
      <c r="N140">
        <v>3</v>
      </c>
      <c r="O140" t="s">
        <v>33584</v>
      </c>
      <c r="P140" t="s">
        <v>33585</v>
      </c>
      <c r="Q140" t="s">
        <v>33586</v>
      </c>
    </row>
    <row r="141" spans="1:18" x14ac:dyDescent="0.3">
      <c r="A141" t="s">
        <v>33587</v>
      </c>
      <c r="B141">
        <v>12.998784046653601</v>
      </c>
      <c r="C141">
        <v>2.6352117524674E-2</v>
      </c>
      <c r="D141">
        <v>1</v>
      </c>
      <c r="E141" t="s">
        <v>33588</v>
      </c>
      <c r="F141">
        <v>4</v>
      </c>
      <c r="G141">
        <v>3</v>
      </c>
      <c r="H141">
        <v>7.2904009720534596E-2</v>
      </c>
      <c r="I141">
        <v>1</v>
      </c>
      <c r="J141">
        <v>5.6123021663486402E-3</v>
      </c>
      <c r="K141" t="s">
        <v>33589</v>
      </c>
      <c r="L141" t="s">
        <v>33590</v>
      </c>
      <c r="M141" t="s">
        <v>30610</v>
      </c>
      <c r="N141">
        <v>4</v>
      </c>
      <c r="O141" t="s">
        <v>33591</v>
      </c>
      <c r="P141" t="s">
        <v>33592</v>
      </c>
      <c r="Q141" t="s">
        <v>33593</v>
      </c>
      <c r="R141" t="s">
        <v>33594</v>
      </c>
    </row>
    <row r="142" spans="1:18" x14ac:dyDescent="0.3">
      <c r="A142" t="s">
        <v>33595</v>
      </c>
      <c r="B142">
        <v>12.998784046653601</v>
      </c>
      <c r="C142">
        <v>2.6352117524674E-2</v>
      </c>
      <c r="D142">
        <v>1</v>
      </c>
      <c r="E142" t="s">
        <v>33588</v>
      </c>
      <c r="F142">
        <v>4</v>
      </c>
      <c r="G142">
        <v>3</v>
      </c>
      <c r="H142">
        <v>7.2904009720534596E-2</v>
      </c>
      <c r="I142">
        <v>1</v>
      </c>
      <c r="J142">
        <v>5.6123021663486402E-3</v>
      </c>
      <c r="K142" t="s">
        <v>33596</v>
      </c>
      <c r="L142" t="s">
        <v>33590</v>
      </c>
      <c r="M142" t="s">
        <v>30610</v>
      </c>
      <c r="N142">
        <v>4</v>
      </c>
      <c r="O142" t="s">
        <v>33591</v>
      </c>
      <c r="P142" t="s">
        <v>33592</v>
      </c>
      <c r="Q142" t="s">
        <v>33593</v>
      </c>
      <c r="R142" t="s">
        <v>33594</v>
      </c>
    </row>
    <row r="143" spans="1:18" x14ac:dyDescent="0.3">
      <c r="A143" t="s">
        <v>33597</v>
      </c>
      <c r="B143">
        <v>12.998784046653601</v>
      </c>
      <c r="C143">
        <v>2.6352117524674E-2</v>
      </c>
      <c r="D143">
        <v>1</v>
      </c>
      <c r="E143" t="s">
        <v>33588</v>
      </c>
      <c r="F143">
        <v>4</v>
      </c>
      <c r="G143">
        <v>3</v>
      </c>
      <c r="H143">
        <v>7.2904009720534596E-2</v>
      </c>
      <c r="I143">
        <v>1</v>
      </c>
      <c r="J143">
        <v>5.6123021663486402E-3</v>
      </c>
      <c r="K143" t="s">
        <v>33598</v>
      </c>
      <c r="L143" t="s">
        <v>33590</v>
      </c>
      <c r="M143" t="s">
        <v>30610</v>
      </c>
      <c r="N143">
        <v>4</v>
      </c>
      <c r="O143" t="s">
        <v>33591</v>
      </c>
      <c r="P143" t="s">
        <v>33592</v>
      </c>
      <c r="Q143" t="s">
        <v>33593</v>
      </c>
      <c r="R143" t="s">
        <v>33594</v>
      </c>
    </row>
    <row r="144" spans="1:18" x14ac:dyDescent="0.3">
      <c r="A144" t="s">
        <v>20575</v>
      </c>
      <c r="B144">
        <v>12.998784046653601</v>
      </c>
      <c r="C144">
        <v>2.6352117524674E-2</v>
      </c>
      <c r="D144">
        <v>1</v>
      </c>
      <c r="E144" t="s">
        <v>33588</v>
      </c>
      <c r="F144">
        <v>4</v>
      </c>
      <c r="G144">
        <v>3</v>
      </c>
      <c r="H144">
        <v>7.2904009720534596E-2</v>
      </c>
      <c r="I144">
        <v>1</v>
      </c>
      <c r="J144">
        <v>5.6123021663486402E-3</v>
      </c>
      <c r="K144" t="s">
        <v>20576</v>
      </c>
      <c r="L144" t="s">
        <v>33590</v>
      </c>
      <c r="M144" t="s">
        <v>30610</v>
      </c>
      <c r="N144">
        <v>4</v>
      </c>
      <c r="O144" t="s">
        <v>33591</v>
      </c>
      <c r="P144" t="s">
        <v>33592</v>
      </c>
      <c r="Q144" t="s">
        <v>33593</v>
      </c>
      <c r="R144" t="s">
        <v>33594</v>
      </c>
    </row>
    <row r="145" spans="1:22" x14ac:dyDescent="0.3">
      <c r="A145" t="s">
        <v>33599</v>
      </c>
      <c r="B145">
        <v>12.998784046653601</v>
      </c>
      <c r="C145">
        <v>2.6352117524674E-2</v>
      </c>
      <c r="D145">
        <v>1</v>
      </c>
      <c r="E145" t="s">
        <v>33588</v>
      </c>
      <c r="F145">
        <v>4</v>
      </c>
      <c r="G145">
        <v>3</v>
      </c>
      <c r="H145">
        <v>7.2904009720534596E-2</v>
      </c>
      <c r="I145">
        <v>1</v>
      </c>
      <c r="J145">
        <v>5.6123021663486402E-3</v>
      </c>
      <c r="K145" t="s">
        <v>33600</v>
      </c>
      <c r="L145" t="s">
        <v>33590</v>
      </c>
      <c r="M145" t="s">
        <v>30610</v>
      </c>
      <c r="N145">
        <v>4</v>
      </c>
      <c r="O145" t="s">
        <v>33591</v>
      </c>
      <c r="P145" t="s">
        <v>33592</v>
      </c>
      <c r="Q145" t="s">
        <v>33593</v>
      </c>
      <c r="R145" t="s">
        <v>33594</v>
      </c>
    </row>
    <row r="146" spans="1:22" x14ac:dyDescent="0.3">
      <c r="A146" t="s">
        <v>16367</v>
      </c>
      <c r="B146">
        <v>12.998784046653601</v>
      </c>
      <c r="C146">
        <v>2.6352117524674E-2</v>
      </c>
      <c r="D146">
        <v>1</v>
      </c>
      <c r="E146" t="s">
        <v>33601</v>
      </c>
      <c r="F146">
        <v>4</v>
      </c>
      <c r="G146">
        <v>3</v>
      </c>
      <c r="H146">
        <v>7.2904009720534596E-2</v>
      </c>
      <c r="I146">
        <v>1</v>
      </c>
      <c r="J146">
        <v>5.6123021663486402E-3</v>
      </c>
      <c r="K146" t="s">
        <v>16369</v>
      </c>
      <c r="L146" t="s">
        <v>33602</v>
      </c>
      <c r="M146" t="s">
        <v>33603</v>
      </c>
      <c r="N146">
        <v>4</v>
      </c>
      <c r="O146" t="s">
        <v>33604</v>
      </c>
      <c r="P146" t="s">
        <v>33605</v>
      </c>
      <c r="Q146" t="s">
        <v>33606</v>
      </c>
      <c r="R146" t="s">
        <v>33607</v>
      </c>
    </row>
    <row r="147" spans="1:22" x14ac:dyDescent="0.3">
      <c r="A147" t="s">
        <v>6424</v>
      </c>
      <c r="B147">
        <v>12.998784046653601</v>
      </c>
      <c r="C147">
        <v>2.6352117524674101E-2</v>
      </c>
      <c r="D147">
        <v>1</v>
      </c>
      <c r="E147" t="s">
        <v>33608</v>
      </c>
      <c r="F147">
        <v>4</v>
      </c>
      <c r="G147">
        <v>3</v>
      </c>
      <c r="H147">
        <v>7.2904009720534596E-2</v>
      </c>
      <c r="I147">
        <v>1</v>
      </c>
      <c r="J147">
        <v>5.6123021663486402E-3</v>
      </c>
      <c r="K147" t="s">
        <v>6426</v>
      </c>
      <c r="L147" t="s">
        <v>33609</v>
      </c>
      <c r="M147" t="s">
        <v>33610</v>
      </c>
      <c r="N147">
        <v>4</v>
      </c>
      <c r="O147" t="s">
        <v>33611</v>
      </c>
      <c r="P147" t="s">
        <v>33612</v>
      </c>
      <c r="Q147" t="s">
        <v>33613</v>
      </c>
      <c r="R147" t="s">
        <v>33614</v>
      </c>
    </row>
    <row r="148" spans="1:22" x14ac:dyDescent="0.3">
      <c r="A148" t="s">
        <v>6431</v>
      </c>
      <c r="B148">
        <v>12.998784046653601</v>
      </c>
      <c r="C148">
        <v>2.6352117524674101E-2</v>
      </c>
      <c r="D148">
        <v>1</v>
      </c>
      <c r="E148" t="s">
        <v>33608</v>
      </c>
      <c r="F148">
        <v>4</v>
      </c>
      <c r="G148">
        <v>3</v>
      </c>
      <c r="H148">
        <v>7.2904009720534596E-2</v>
      </c>
      <c r="I148">
        <v>1</v>
      </c>
      <c r="J148">
        <v>5.6123021663486402E-3</v>
      </c>
      <c r="K148" t="s">
        <v>6432</v>
      </c>
      <c r="L148" t="s">
        <v>33609</v>
      </c>
      <c r="M148" t="s">
        <v>33610</v>
      </c>
      <c r="N148">
        <v>4</v>
      </c>
      <c r="O148" t="s">
        <v>33611</v>
      </c>
      <c r="P148" t="s">
        <v>33612</v>
      </c>
      <c r="Q148" t="s">
        <v>33613</v>
      </c>
      <c r="R148" t="s">
        <v>33614</v>
      </c>
    </row>
    <row r="149" spans="1:22" x14ac:dyDescent="0.3">
      <c r="A149" t="s">
        <v>33615</v>
      </c>
      <c r="B149">
        <v>2.6678653705680202</v>
      </c>
      <c r="C149">
        <v>2.9101139547495401E-2</v>
      </c>
      <c r="D149">
        <v>1</v>
      </c>
      <c r="E149" t="s">
        <v>33616</v>
      </c>
      <c r="F149">
        <v>21</v>
      </c>
      <c r="G149">
        <v>8</v>
      </c>
      <c r="H149">
        <v>0.19441069258809199</v>
      </c>
      <c r="I149">
        <v>13</v>
      </c>
      <c r="J149">
        <v>7.29599281625323E-2</v>
      </c>
      <c r="K149" t="s">
        <v>33617</v>
      </c>
      <c r="L149" t="s">
        <v>33618</v>
      </c>
      <c r="M149" t="s">
        <v>33619</v>
      </c>
      <c r="N149">
        <v>8</v>
      </c>
      <c r="O149" t="s">
        <v>33620</v>
      </c>
      <c r="P149" t="s">
        <v>33621</v>
      </c>
      <c r="Q149" t="s">
        <v>33622</v>
      </c>
      <c r="R149" t="s">
        <v>33623</v>
      </c>
      <c r="S149" t="s">
        <v>33624</v>
      </c>
      <c r="T149" t="s">
        <v>33625</v>
      </c>
      <c r="U149" t="s">
        <v>33626</v>
      </c>
      <c r="V149" t="s">
        <v>33627</v>
      </c>
    </row>
    <row r="150" spans="1:22" x14ac:dyDescent="0.3">
      <c r="A150" t="s">
        <v>26414</v>
      </c>
      <c r="B150">
        <v>2.6678653705680202</v>
      </c>
      <c r="C150">
        <v>2.9101139547495401E-2</v>
      </c>
      <c r="D150">
        <v>1</v>
      </c>
      <c r="E150" t="s">
        <v>33616</v>
      </c>
      <c r="F150">
        <v>21</v>
      </c>
      <c r="G150">
        <v>8</v>
      </c>
      <c r="H150">
        <v>0.19441069258809199</v>
      </c>
      <c r="I150">
        <v>13</v>
      </c>
      <c r="J150">
        <v>7.29599281625323E-2</v>
      </c>
      <c r="K150" t="s">
        <v>26415</v>
      </c>
      <c r="L150" t="s">
        <v>33618</v>
      </c>
      <c r="M150" t="s">
        <v>33619</v>
      </c>
      <c r="N150">
        <v>8</v>
      </c>
      <c r="O150" t="s">
        <v>33620</v>
      </c>
      <c r="P150" t="s">
        <v>33621</v>
      </c>
      <c r="Q150" t="s">
        <v>33622</v>
      </c>
      <c r="R150" t="s">
        <v>33623</v>
      </c>
      <c r="S150" t="s">
        <v>33624</v>
      </c>
      <c r="T150" t="s">
        <v>33625</v>
      </c>
      <c r="U150" t="s">
        <v>33626</v>
      </c>
      <c r="V150" t="s">
        <v>33627</v>
      </c>
    </row>
    <row r="151" spans="1:22" x14ac:dyDescent="0.3">
      <c r="A151" t="s">
        <v>5338</v>
      </c>
      <c r="B151">
        <v>3.2507909467022902</v>
      </c>
      <c r="C151">
        <v>2.9126099009184898E-2</v>
      </c>
      <c r="D151">
        <v>1</v>
      </c>
      <c r="E151" t="s">
        <v>33628</v>
      </c>
      <c r="F151">
        <v>14</v>
      </c>
      <c r="G151">
        <v>6</v>
      </c>
      <c r="H151">
        <v>0.145808019441069</v>
      </c>
      <c r="I151">
        <v>8</v>
      </c>
      <c r="J151">
        <v>4.48984173307891E-2</v>
      </c>
      <c r="K151" t="s">
        <v>5340</v>
      </c>
      <c r="L151" t="s">
        <v>33629</v>
      </c>
      <c r="M151" t="s">
        <v>33630</v>
      </c>
      <c r="N151">
        <v>6</v>
      </c>
      <c r="O151" t="s">
        <v>33631</v>
      </c>
      <c r="P151" t="s">
        <v>33632</v>
      </c>
      <c r="Q151" t="s">
        <v>33633</v>
      </c>
      <c r="R151" t="s">
        <v>33634</v>
      </c>
      <c r="S151" t="s">
        <v>33635</v>
      </c>
      <c r="T151" t="s">
        <v>33636</v>
      </c>
    </row>
    <row r="152" spans="1:22" x14ac:dyDescent="0.3">
      <c r="A152" t="s">
        <v>33637</v>
      </c>
      <c r="B152">
        <v>3.6115166261150802</v>
      </c>
      <c r="C152">
        <v>3.4022759884784502E-2</v>
      </c>
      <c r="D152">
        <v>1</v>
      </c>
      <c r="E152" t="s">
        <v>33638</v>
      </c>
      <c r="F152">
        <v>11</v>
      </c>
      <c r="G152">
        <v>5</v>
      </c>
      <c r="H152">
        <v>0.121506682867558</v>
      </c>
      <c r="I152">
        <v>6</v>
      </c>
      <c r="J152">
        <v>3.3673812998091801E-2</v>
      </c>
      <c r="K152" t="s">
        <v>33639</v>
      </c>
      <c r="L152" t="s">
        <v>33640</v>
      </c>
      <c r="M152" t="s">
        <v>33641</v>
      </c>
      <c r="N152">
        <v>5</v>
      </c>
      <c r="O152" t="s">
        <v>33642</v>
      </c>
      <c r="P152" t="s">
        <v>33643</v>
      </c>
      <c r="Q152" t="s">
        <v>33644</v>
      </c>
      <c r="R152" t="s">
        <v>33645</v>
      </c>
      <c r="S152" t="s">
        <v>33646</v>
      </c>
    </row>
    <row r="153" spans="1:22" x14ac:dyDescent="0.3">
      <c r="A153" t="s">
        <v>33647</v>
      </c>
      <c r="B153">
        <v>3.6115166261150802</v>
      </c>
      <c r="C153">
        <v>3.4022759884784502E-2</v>
      </c>
      <c r="D153">
        <v>1</v>
      </c>
      <c r="E153" t="s">
        <v>33638</v>
      </c>
      <c r="F153">
        <v>11</v>
      </c>
      <c r="G153">
        <v>5</v>
      </c>
      <c r="H153">
        <v>0.121506682867558</v>
      </c>
      <c r="I153">
        <v>6</v>
      </c>
      <c r="J153">
        <v>3.3673812998091801E-2</v>
      </c>
      <c r="K153" t="s">
        <v>33648</v>
      </c>
      <c r="L153" t="s">
        <v>33640</v>
      </c>
      <c r="M153" t="s">
        <v>33641</v>
      </c>
      <c r="N153">
        <v>5</v>
      </c>
      <c r="O153" t="s">
        <v>33642</v>
      </c>
      <c r="P153" t="s">
        <v>33643</v>
      </c>
      <c r="Q153" t="s">
        <v>33644</v>
      </c>
      <c r="R153" t="s">
        <v>33645</v>
      </c>
      <c r="S153" t="s">
        <v>33646</v>
      </c>
    </row>
    <row r="154" spans="1:22" x14ac:dyDescent="0.3">
      <c r="A154" t="s">
        <v>33649</v>
      </c>
      <c r="B154">
        <v>3.6115166261150802</v>
      </c>
      <c r="C154">
        <v>3.4022759884784502E-2</v>
      </c>
      <c r="D154">
        <v>1</v>
      </c>
      <c r="E154" t="s">
        <v>33638</v>
      </c>
      <c r="F154">
        <v>11</v>
      </c>
      <c r="G154">
        <v>5</v>
      </c>
      <c r="H154">
        <v>0.121506682867558</v>
      </c>
      <c r="I154">
        <v>6</v>
      </c>
      <c r="J154">
        <v>3.3673812998091801E-2</v>
      </c>
      <c r="K154" t="s">
        <v>33650</v>
      </c>
      <c r="L154" t="s">
        <v>33640</v>
      </c>
      <c r="M154" t="s">
        <v>33641</v>
      </c>
      <c r="N154">
        <v>5</v>
      </c>
      <c r="O154" t="s">
        <v>33642</v>
      </c>
      <c r="P154" t="s">
        <v>33643</v>
      </c>
      <c r="Q154" t="s">
        <v>33644</v>
      </c>
      <c r="R154" t="s">
        <v>33645</v>
      </c>
      <c r="S154" t="s">
        <v>33646</v>
      </c>
    </row>
    <row r="155" spans="1:22" x14ac:dyDescent="0.3">
      <c r="A155" t="s">
        <v>27667</v>
      </c>
      <c r="B155">
        <v>3.6115166261150802</v>
      </c>
      <c r="C155">
        <v>3.4022759884784599E-2</v>
      </c>
      <c r="D155">
        <v>1</v>
      </c>
      <c r="E155" t="s">
        <v>33651</v>
      </c>
      <c r="F155">
        <v>11</v>
      </c>
      <c r="G155">
        <v>5</v>
      </c>
      <c r="H155">
        <v>0.121506682867558</v>
      </c>
      <c r="I155">
        <v>6</v>
      </c>
      <c r="J155">
        <v>3.3673812998091801E-2</v>
      </c>
      <c r="K155" t="s">
        <v>27668</v>
      </c>
      <c r="L155" t="s">
        <v>33652</v>
      </c>
      <c r="M155" t="s">
        <v>33653</v>
      </c>
      <c r="N155">
        <v>4</v>
      </c>
      <c r="O155" t="s">
        <v>33654</v>
      </c>
      <c r="P155" t="s">
        <v>33046</v>
      </c>
      <c r="Q155" t="s">
        <v>33655</v>
      </c>
      <c r="R155" t="s">
        <v>33656</v>
      </c>
    </row>
    <row r="156" spans="1:22" x14ac:dyDescent="0.3">
      <c r="A156" t="s">
        <v>1164</v>
      </c>
      <c r="B156">
        <v>3.61151662611507</v>
      </c>
      <c r="C156">
        <v>3.4022759884784898E-2</v>
      </c>
      <c r="D156">
        <v>1</v>
      </c>
      <c r="E156" t="s">
        <v>33657</v>
      </c>
      <c r="F156">
        <v>11</v>
      </c>
      <c r="G156">
        <v>5</v>
      </c>
      <c r="H156">
        <v>0.121506682867558</v>
      </c>
      <c r="I156">
        <v>6</v>
      </c>
      <c r="J156">
        <v>3.3673812998091801E-2</v>
      </c>
      <c r="K156" t="s">
        <v>89</v>
      </c>
      <c r="L156" t="s">
        <v>33658</v>
      </c>
      <c r="M156" t="s">
        <v>33659</v>
      </c>
      <c r="N156">
        <v>5</v>
      </c>
      <c r="O156" t="s">
        <v>33660</v>
      </c>
      <c r="P156" t="s">
        <v>33661</v>
      </c>
      <c r="Q156" t="s">
        <v>33662</v>
      </c>
      <c r="R156" t="s">
        <v>33663</v>
      </c>
      <c r="S156" t="s">
        <v>33664</v>
      </c>
    </row>
    <row r="157" spans="1:22" x14ac:dyDescent="0.3">
      <c r="A157" t="s">
        <v>15554</v>
      </c>
      <c r="B157">
        <v>3.61151662611507</v>
      </c>
      <c r="C157">
        <v>3.4022759884784898E-2</v>
      </c>
      <c r="D157">
        <v>1</v>
      </c>
      <c r="E157" t="s">
        <v>33665</v>
      </c>
      <c r="F157">
        <v>11</v>
      </c>
      <c r="G157">
        <v>5</v>
      </c>
      <c r="H157">
        <v>0.121506682867558</v>
      </c>
      <c r="I157">
        <v>6</v>
      </c>
      <c r="J157">
        <v>3.3673812998091801E-2</v>
      </c>
      <c r="K157" t="s">
        <v>15556</v>
      </c>
      <c r="L157" t="s">
        <v>33666</v>
      </c>
      <c r="M157" t="s">
        <v>33667</v>
      </c>
      <c r="N157">
        <v>4</v>
      </c>
      <c r="O157" t="s">
        <v>33668</v>
      </c>
      <c r="P157" t="s">
        <v>33669</v>
      </c>
      <c r="Q157" t="s">
        <v>33670</v>
      </c>
      <c r="R157" t="s">
        <v>33671</v>
      </c>
    </row>
    <row r="158" spans="1:22" x14ac:dyDescent="0.3">
      <c r="A158" t="s">
        <v>13817</v>
      </c>
      <c r="B158">
        <v>3.61151662611507</v>
      </c>
      <c r="C158">
        <v>3.4022759884785099E-2</v>
      </c>
      <c r="D158">
        <v>1</v>
      </c>
      <c r="E158" t="s">
        <v>33672</v>
      </c>
      <c r="F158">
        <v>11</v>
      </c>
      <c r="G158">
        <v>5</v>
      </c>
      <c r="H158">
        <v>0.121506682867558</v>
      </c>
      <c r="I158">
        <v>6</v>
      </c>
      <c r="J158">
        <v>3.3673812998091801E-2</v>
      </c>
      <c r="K158" t="s">
        <v>13818</v>
      </c>
      <c r="L158" t="s">
        <v>33673</v>
      </c>
      <c r="M158" t="s">
        <v>33674</v>
      </c>
      <c r="N158">
        <v>7</v>
      </c>
      <c r="O158" t="s">
        <v>33514</v>
      </c>
      <c r="P158" t="s">
        <v>33515</v>
      </c>
      <c r="Q158" t="s">
        <v>33516</v>
      </c>
      <c r="R158" t="s">
        <v>33675</v>
      </c>
      <c r="S158" t="s">
        <v>33676</v>
      </c>
      <c r="T158" t="s">
        <v>33677</v>
      </c>
      <c r="U158" t="s">
        <v>33678</v>
      </c>
    </row>
    <row r="159" spans="1:22" x14ac:dyDescent="0.3">
      <c r="A159" t="s">
        <v>13819</v>
      </c>
      <c r="B159">
        <v>3.61151662611507</v>
      </c>
      <c r="C159">
        <v>3.4022759884785099E-2</v>
      </c>
      <c r="D159">
        <v>1</v>
      </c>
      <c r="E159" t="s">
        <v>33672</v>
      </c>
      <c r="F159">
        <v>11</v>
      </c>
      <c r="G159">
        <v>5</v>
      </c>
      <c r="H159">
        <v>0.121506682867558</v>
      </c>
      <c r="I159">
        <v>6</v>
      </c>
      <c r="J159">
        <v>3.3673812998091801E-2</v>
      </c>
      <c r="K159" t="s">
        <v>13820</v>
      </c>
      <c r="L159" t="s">
        <v>33673</v>
      </c>
      <c r="M159" t="s">
        <v>33674</v>
      </c>
      <c r="N159">
        <v>7</v>
      </c>
      <c r="O159" t="s">
        <v>33514</v>
      </c>
      <c r="P159" t="s">
        <v>33515</v>
      </c>
      <c r="Q159" t="s">
        <v>33516</v>
      </c>
      <c r="R159" t="s">
        <v>33675</v>
      </c>
      <c r="S159" t="s">
        <v>33676</v>
      </c>
      <c r="T159" t="s">
        <v>33677</v>
      </c>
      <c r="U159" t="s">
        <v>33678</v>
      </c>
    </row>
    <row r="160" spans="1:22" x14ac:dyDescent="0.3">
      <c r="A160" t="s">
        <v>13821</v>
      </c>
      <c r="B160">
        <v>3.61151662611507</v>
      </c>
      <c r="C160">
        <v>3.4022759884785099E-2</v>
      </c>
      <c r="D160">
        <v>1</v>
      </c>
      <c r="E160" t="s">
        <v>33672</v>
      </c>
      <c r="F160">
        <v>11</v>
      </c>
      <c r="G160">
        <v>5</v>
      </c>
      <c r="H160">
        <v>0.121506682867558</v>
      </c>
      <c r="I160">
        <v>6</v>
      </c>
      <c r="J160">
        <v>3.3673812998091801E-2</v>
      </c>
      <c r="K160" t="s">
        <v>13822</v>
      </c>
      <c r="L160" t="s">
        <v>33673</v>
      </c>
      <c r="M160" t="s">
        <v>33674</v>
      </c>
      <c r="N160">
        <v>7</v>
      </c>
      <c r="O160" t="s">
        <v>33514</v>
      </c>
      <c r="P160" t="s">
        <v>33515</v>
      </c>
      <c r="Q160" t="s">
        <v>33516</v>
      </c>
      <c r="R160" t="s">
        <v>33675</v>
      </c>
      <c r="S160" t="s">
        <v>33676</v>
      </c>
      <c r="T160" t="s">
        <v>33677</v>
      </c>
      <c r="U160" t="s">
        <v>33678</v>
      </c>
    </row>
    <row r="161" spans="1:36" x14ac:dyDescent="0.3">
      <c r="A161" t="s">
        <v>13823</v>
      </c>
      <c r="B161">
        <v>3.61151662611507</v>
      </c>
      <c r="C161">
        <v>3.4022759884785099E-2</v>
      </c>
      <c r="D161">
        <v>1</v>
      </c>
      <c r="E161" t="s">
        <v>33672</v>
      </c>
      <c r="F161">
        <v>11</v>
      </c>
      <c r="G161">
        <v>5</v>
      </c>
      <c r="H161">
        <v>0.121506682867558</v>
      </c>
      <c r="I161">
        <v>6</v>
      </c>
      <c r="J161">
        <v>3.3673812998091801E-2</v>
      </c>
      <c r="K161" t="s">
        <v>13824</v>
      </c>
      <c r="L161" t="s">
        <v>33673</v>
      </c>
      <c r="M161" t="s">
        <v>33674</v>
      </c>
      <c r="N161">
        <v>7</v>
      </c>
      <c r="O161" t="s">
        <v>33514</v>
      </c>
      <c r="P161" t="s">
        <v>33515</v>
      </c>
      <c r="Q161" t="s">
        <v>33516</v>
      </c>
      <c r="R161" t="s">
        <v>33675</v>
      </c>
      <c r="S161" t="s">
        <v>33676</v>
      </c>
      <c r="T161" t="s">
        <v>33677</v>
      </c>
      <c r="U161" t="s">
        <v>33678</v>
      </c>
    </row>
    <row r="162" spans="1:36" x14ac:dyDescent="0.3">
      <c r="A162" t="s">
        <v>13825</v>
      </c>
      <c r="B162">
        <v>3.61151662611507</v>
      </c>
      <c r="C162">
        <v>3.4022759884785099E-2</v>
      </c>
      <c r="D162">
        <v>1</v>
      </c>
      <c r="E162" t="s">
        <v>33672</v>
      </c>
      <c r="F162">
        <v>11</v>
      </c>
      <c r="G162">
        <v>5</v>
      </c>
      <c r="H162">
        <v>0.121506682867558</v>
      </c>
      <c r="I162">
        <v>6</v>
      </c>
      <c r="J162">
        <v>3.3673812998091801E-2</v>
      </c>
      <c r="K162" t="s">
        <v>13826</v>
      </c>
      <c r="L162" t="s">
        <v>33673</v>
      </c>
      <c r="M162" t="s">
        <v>33674</v>
      </c>
      <c r="N162">
        <v>7</v>
      </c>
      <c r="O162" t="s">
        <v>33514</v>
      </c>
      <c r="P162" t="s">
        <v>33515</v>
      </c>
      <c r="Q162" t="s">
        <v>33516</v>
      </c>
      <c r="R162" t="s">
        <v>33675</v>
      </c>
      <c r="S162" t="s">
        <v>33676</v>
      </c>
      <c r="T162" t="s">
        <v>33677</v>
      </c>
      <c r="U162" t="s">
        <v>33678</v>
      </c>
    </row>
    <row r="163" spans="1:36" x14ac:dyDescent="0.3">
      <c r="A163" t="s">
        <v>7712</v>
      </c>
      <c r="B163">
        <v>2.7584535717446501</v>
      </c>
      <c r="C163">
        <v>3.59690070877135E-2</v>
      </c>
      <c r="D163">
        <v>1</v>
      </c>
      <c r="E163" t="s">
        <v>33679</v>
      </c>
      <c r="F163">
        <v>18</v>
      </c>
      <c r="G163">
        <v>7</v>
      </c>
      <c r="H163">
        <v>0.17010935601458099</v>
      </c>
      <c r="I163">
        <v>11</v>
      </c>
      <c r="J163">
        <v>6.1735323829835001E-2</v>
      </c>
      <c r="K163" t="s">
        <v>7714</v>
      </c>
      <c r="L163" t="s">
        <v>33680</v>
      </c>
      <c r="M163" t="s">
        <v>33681</v>
      </c>
      <c r="N163">
        <v>18</v>
      </c>
      <c r="O163" t="s">
        <v>33682</v>
      </c>
      <c r="P163" t="s">
        <v>33683</v>
      </c>
      <c r="Q163" t="s">
        <v>33684</v>
      </c>
      <c r="R163" t="s">
        <v>33685</v>
      </c>
      <c r="S163" t="s">
        <v>33686</v>
      </c>
      <c r="T163" t="s">
        <v>33687</v>
      </c>
      <c r="U163" t="s">
        <v>33688</v>
      </c>
      <c r="V163" t="s">
        <v>33689</v>
      </c>
      <c r="W163" t="s">
        <v>33690</v>
      </c>
      <c r="X163" t="s">
        <v>33691</v>
      </c>
      <c r="Y163" t="s">
        <v>33692</v>
      </c>
      <c r="Z163" t="s">
        <v>33693</v>
      </c>
      <c r="AA163" t="s">
        <v>33694</v>
      </c>
      <c r="AB163" t="s">
        <v>33695</v>
      </c>
      <c r="AC163" t="s">
        <v>33696</v>
      </c>
      <c r="AD163" t="s">
        <v>33697</v>
      </c>
      <c r="AE163" t="s">
        <v>33698</v>
      </c>
      <c r="AF163" t="s">
        <v>33699</v>
      </c>
    </row>
    <row r="164" spans="1:36" x14ac:dyDescent="0.3">
      <c r="A164" t="s">
        <v>6186</v>
      </c>
      <c r="B164">
        <v>0.496478926952582</v>
      </c>
      <c r="C164">
        <v>3.6229814631109497E-2</v>
      </c>
      <c r="D164">
        <v>1</v>
      </c>
      <c r="E164" t="s">
        <v>33700</v>
      </c>
      <c r="F164">
        <v>97</v>
      </c>
      <c r="G164">
        <v>10</v>
      </c>
      <c r="H164">
        <v>0.24301336573511501</v>
      </c>
      <c r="I164">
        <v>87</v>
      </c>
      <c r="J164">
        <v>0.488270288472331</v>
      </c>
      <c r="K164" t="s">
        <v>6188</v>
      </c>
      <c r="L164" t="s">
        <v>33701</v>
      </c>
      <c r="M164" t="s">
        <v>33702</v>
      </c>
      <c r="N164">
        <v>7</v>
      </c>
      <c r="O164" t="s">
        <v>33488</v>
      </c>
      <c r="P164" t="s">
        <v>33703</v>
      </c>
      <c r="Q164" t="s">
        <v>33704</v>
      </c>
      <c r="R164" t="s">
        <v>33705</v>
      </c>
      <c r="S164" t="s">
        <v>33706</v>
      </c>
      <c r="T164" t="s">
        <v>33707</v>
      </c>
      <c r="U164" t="s">
        <v>33708</v>
      </c>
    </row>
    <row r="165" spans="1:36" x14ac:dyDescent="0.3">
      <c r="A165" t="s">
        <v>13390</v>
      </c>
      <c r="B165">
        <v>2.16812865497115</v>
      </c>
      <c r="C165">
        <v>3.6319274212146799E-2</v>
      </c>
      <c r="D165">
        <v>1</v>
      </c>
      <c r="E165" t="s">
        <v>33709</v>
      </c>
      <c r="F165">
        <v>33</v>
      </c>
      <c r="G165">
        <v>11</v>
      </c>
      <c r="H165">
        <v>0.26731470230862697</v>
      </c>
      <c r="I165">
        <v>22</v>
      </c>
      <c r="J165">
        <v>0.12347064765967</v>
      </c>
      <c r="K165" t="s">
        <v>13392</v>
      </c>
      <c r="L165" t="s">
        <v>33710</v>
      </c>
      <c r="M165" t="s">
        <v>33711</v>
      </c>
      <c r="N165">
        <v>22</v>
      </c>
      <c r="O165" t="s">
        <v>33712</v>
      </c>
      <c r="P165" t="s">
        <v>33713</v>
      </c>
      <c r="Q165" t="s">
        <v>33714</v>
      </c>
      <c r="R165" t="s">
        <v>33715</v>
      </c>
      <c r="S165" t="s">
        <v>33716</v>
      </c>
      <c r="T165" t="s">
        <v>33717</v>
      </c>
      <c r="U165" t="s">
        <v>33718</v>
      </c>
      <c r="V165" t="s">
        <v>33719</v>
      </c>
      <c r="W165" t="s">
        <v>33720</v>
      </c>
      <c r="X165" t="s">
        <v>33721</v>
      </c>
      <c r="Y165" t="s">
        <v>33722</v>
      </c>
      <c r="Z165" t="s">
        <v>33723</v>
      </c>
      <c r="AA165" t="s">
        <v>33724</v>
      </c>
      <c r="AB165" t="s">
        <v>33725</v>
      </c>
      <c r="AC165" t="s">
        <v>33726</v>
      </c>
      <c r="AD165" t="s">
        <v>33727</v>
      </c>
      <c r="AE165" t="s">
        <v>33728</v>
      </c>
      <c r="AF165" t="s">
        <v>33729</v>
      </c>
      <c r="AG165" t="s">
        <v>33730</v>
      </c>
      <c r="AH165" t="s">
        <v>33731</v>
      </c>
      <c r="AI165" t="s">
        <v>33732</v>
      </c>
      <c r="AJ165" t="s">
        <v>33733</v>
      </c>
    </row>
    <row r="166" spans="1:36" x14ac:dyDescent="0.3">
      <c r="A166" t="s">
        <v>17097</v>
      </c>
      <c r="B166">
        <v>4.3332522500607498</v>
      </c>
      <c r="C166">
        <v>3.81660674954169E-2</v>
      </c>
      <c r="D166">
        <v>1</v>
      </c>
      <c r="E166" t="s">
        <v>33734</v>
      </c>
      <c r="F166">
        <v>8</v>
      </c>
      <c r="G166">
        <v>4</v>
      </c>
      <c r="H166">
        <v>9.7205346294046202E-2</v>
      </c>
      <c r="I166">
        <v>4</v>
      </c>
      <c r="J166">
        <v>2.2449208665394502E-2</v>
      </c>
      <c r="K166" t="s">
        <v>17098</v>
      </c>
      <c r="L166" t="s">
        <v>33735</v>
      </c>
      <c r="M166" t="s">
        <v>33736</v>
      </c>
      <c r="N166">
        <v>4</v>
      </c>
      <c r="O166" t="s">
        <v>33737</v>
      </c>
      <c r="P166" t="s">
        <v>33738</v>
      </c>
      <c r="Q166" t="s">
        <v>33739</v>
      </c>
      <c r="R166" t="s">
        <v>33740</v>
      </c>
    </row>
    <row r="167" spans="1:36" x14ac:dyDescent="0.3">
      <c r="A167" t="s">
        <v>3565</v>
      </c>
      <c r="B167">
        <v>4.33325225006074</v>
      </c>
      <c r="C167">
        <v>3.81660674954169E-2</v>
      </c>
      <c r="D167">
        <v>1</v>
      </c>
      <c r="E167" t="s">
        <v>33741</v>
      </c>
      <c r="F167">
        <v>8</v>
      </c>
      <c r="G167">
        <v>4</v>
      </c>
      <c r="H167">
        <v>9.7205346294046202E-2</v>
      </c>
      <c r="I167">
        <v>4</v>
      </c>
      <c r="J167">
        <v>2.2449208665394502E-2</v>
      </c>
      <c r="K167" t="s">
        <v>3566</v>
      </c>
      <c r="L167" t="s">
        <v>33742</v>
      </c>
      <c r="M167" t="s">
        <v>33743</v>
      </c>
      <c r="N167">
        <v>8</v>
      </c>
      <c r="O167" t="s">
        <v>33744</v>
      </c>
      <c r="P167" t="s">
        <v>33745</v>
      </c>
      <c r="Q167" t="s">
        <v>33746</v>
      </c>
      <c r="R167" t="s">
        <v>33747</v>
      </c>
      <c r="S167" t="s">
        <v>33748</v>
      </c>
      <c r="T167" t="s">
        <v>33749</v>
      </c>
      <c r="U167" t="s">
        <v>33750</v>
      </c>
      <c r="V167" t="s">
        <v>33751</v>
      </c>
    </row>
    <row r="168" spans="1:36" x14ac:dyDescent="0.3">
      <c r="A168" t="s">
        <v>33752</v>
      </c>
      <c r="B168">
        <v>4.33325225006074</v>
      </c>
      <c r="C168">
        <v>3.81660674954169E-2</v>
      </c>
      <c r="D168">
        <v>1</v>
      </c>
      <c r="E168" t="s">
        <v>33753</v>
      </c>
      <c r="F168">
        <v>8</v>
      </c>
      <c r="G168">
        <v>4</v>
      </c>
      <c r="H168">
        <v>9.7205346294046202E-2</v>
      </c>
      <c r="I168">
        <v>4</v>
      </c>
      <c r="J168">
        <v>2.2449208665394502E-2</v>
      </c>
      <c r="K168" t="s">
        <v>33754</v>
      </c>
      <c r="L168" t="s">
        <v>33755</v>
      </c>
      <c r="M168" t="s">
        <v>33756</v>
      </c>
      <c r="N168">
        <v>8</v>
      </c>
      <c r="O168" t="s">
        <v>33535</v>
      </c>
      <c r="P168" t="s">
        <v>33536</v>
      </c>
      <c r="Q168" t="s">
        <v>33757</v>
      </c>
      <c r="R168" t="s">
        <v>33758</v>
      </c>
      <c r="S168" t="s">
        <v>33759</v>
      </c>
      <c r="T168" t="s">
        <v>33760</v>
      </c>
      <c r="U168" t="s">
        <v>33761</v>
      </c>
      <c r="V168" t="s">
        <v>33537</v>
      </c>
    </row>
    <row r="169" spans="1:36" x14ac:dyDescent="0.3">
      <c r="A169" t="s">
        <v>29342</v>
      </c>
      <c r="B169">
        <v>4.33325225006074</v>
      </c>
      <c r="C169">
        <v>3.81660674954169E-2</v>
      </c>
      <c r="D169">
        <v>1</v>
      </c>
      <c r="E169" t="s">
        <v>33753</v>
      </c>
      <c r="F169">
        <v>8</v>
      </c>
      <c r="G169">
        <v>4</v>
      </c>
      <c r="H169">
        <v>9.7205346294046202E-2</v>
      </c>
      <c r="I169">
        <v>4</v>
      </c>
      <c r="J169">
        <v>2.2449208665394502E-2</v>
      </c>
      <c r="K169" t="s">
        <v>29343</v>
      </c>
      <c r="L169" t="s">
        <v>33755</v>
      </c>
      <c r="M169" t="s">
        <v>33756</v>
      </c>
      <c r="N169">
        <v>8</v>
      </c>
      <c r="O169" t="s">
        <v>33535</v>
      </c>
      <c r="P169" t="s">
        <v>33536</v>
      </c>
      <c r="Q169" t="s">
        <v>33757</v>
      </c>
      <c r="R169" t="s">
        <v>33758</v>
      </c>
      <c r="S169" t="s">
        <v>33759</v>
      </c>
      <c r="T169" t="s">
        <v>33760</v>
      </c>
      <c r="U169" t="s">
        <v>33761</v>
      </c>
      <c r="V169" t="s">
        <v>33537</v>
      </c>
    </row>
    <row r="170" spans="1:36" x14ac:dyDescent="0.3">
      <c r="A170" t="s">
        <v>7293</v>
      </c>
      <c r="B170">
        <v>4.33325225006074</v>
      </c>
      <c r="C170">
        <v>3.8166067495417101E-2</v>
      </c>
      <c r="D170">
        <v>1</v>
      </c>
      <c r="E170" t="s">
        <v>33762</v>
      </c>
      <c r="F170">
        <v>8</v>
      </c>
      <c r="G170">
        <v>4</v>
      </c>
      <c r="H170">
        <v>9.7205346294046202E-2</v>
      </c>
      <c r="I170">
        <v>4</v>
      </c>
      <c r="J170">
        <v>2.2449208665394502E-2</v>
      </c>
      <c r="K170" t="s">
        <v>7294</v>
      </c>
      <c r="L170" t="s">
        <v>33763</v>
      </c>
      <c r="M170" t="s">
        <v>33764</v>
      </c>
      <c r="N170">
        <v>5</v>
      </c>
      <c r="O170" t="s">
        <v>33158</v>
      </c>
      <c r="P170" t="s">
        <v>33180</v>
      </c>
      <c r="Q170" t="s">
        <v>33765</v>
      </c>
      <c r="R170" t="s">
        <v>33766</v>
      </c>
      <c r="S170" t="s">
        <v>33767</v>
      </c>
    </row>
    <row r="171" spans="1:36" x14ac:dyDescent="0.3">
      <c r="A171" t="s">
        <v>33768</v>
      </c>
      <c r="B171">
        <v>4.33325225006074</v>
      </c>
      <c r="C171">
        <v>3.8166067495417198E-2</v>
      </c>
      <c r="D171">
        <v>1</v>
      </c>
      <c r="E171" t="s">
        <v>33769</v>
      </c>
      <c r="F171">
        <v>8</v>
      </c>
      <c r="G171">
        <v>4</v>
      </c>
      <c r="H171">
        <v>9.7205346294046202E-2</v>
      </c>
      <c r="I171">
        <v>4</v>
      </c>
      <c r="J171">
        <v>2.2449208665394502E-2</v>
      </c>
      <c r="K171" t="s">
        <v>33770</v>
      </c>
      <c r="L171" t="s">
        <v>33771</v>
      </c>
      <c r="M171" t="s">
        <v>33772</v>
      </c>
      <c r="N171">
        <v>8</v>
      </c>
      <c r="O171" t="s">
        <v>33773</v>
      </c>
      <c r="P171" t="s">
        <v>33774</v>
      </c>
      <c r="Q171" t="s">
        <v>33775</v>
      </c>
      <c r="R171" t="s">
        <v>33776</v>
      </c>
      <c r="S171" t="s">
        <v>33777</v>
      </c>
      <c r="T171" t="s">
        <v>33778</v>
      </c>
      <c r="U171" t="s">
        <v>33779</v>
      </c>
      <c r="V171" t="s">
        <v>33780</v>
      </c>
    </row>
    <row r="172" spans="1:36" x14ac:dyDescent="0.3">
      <c r="A172" t="s">
        <v>15747</v>
      </c>
      <c r="B172">
        <v>4.3332522500607302</v>
      </c>
      <c r="C172">
        <v>3.8166067495417198E-2</v>
      </c>
      <c r="D172">
        <v>1</v>
      </c>
      <c r="E172" t="s">
        <v>33781</v>
      </c>
      <c r="F172">
        <v>8</v>
      </c>
      <c r="G172">
        <v>4</v>
      </c>
      <c r="H172">
        <v>9.7205346294046202E-2</v>
      </c>
      <c r="I172">
        <v>4</v>
      </c>
      <c r="J172">
        <v>2.2449208665394502E-2</v>
      </c>
      <c r="K172" t="s">
        <v>15748</v>
      </c>
      <c r="L172" t="s">
        <v>33782</v>
      </c>
      <c r="M172" t="s">
        <v>33783</v>
      </c>
      <c r="N172">
        <v>8</v>
      </c>
      <c r="O172" t="s">
        <v>33784</v>
      </c>
      <c r="P172" t="s">
        <v>33785</v>
      </c>
      <c r="Q172" t="s">
        <v>33786</v>
      </c>
      <c r="R172" t="s">
        <v>33787</v>
      </c>
      <c r="S172" t="s">
        <v>33788</v>
      </c>
      <c r="T172" t="s">
        <v>33789</v>
      </c>
      <c r="U172" t="s">
        <v>33790</v>
      </c>
      <c r="V172" t="s">
        <v>33791</v>
      </c>
    </row>
    <row r="173" spans="1:36" x14ac:dyDescent="0.3">
      <c r="A173" t="s">
        <v>33792</v>
      </c>
      <c r="B173">
        <v>4.3332522500607302</v>
      </c>
      <c r="C173">
        <v>3.8166067495417302E-2</v>
      </c>
      <c r="D173">
        <v>1</v>
      </c>
      <c r="E173" t="s">
        <v>33793</v>
      </c>
      <c r="F173">
        <v>8</v>
      </c>
      <c r="G173">
        <v>4</v>
      </c>
      <c r="H173">
        <v>9.7205346294046202E-2</v>
      </c>
      <c r="I173">
        <v>4</v>
      </c>
      <c r="J173">
        <v>2.2449208665394502E-2</v>
      </c>
      <c r="K173" t="s">
        <v>33794</v>
      </c>
      <c r="L173" t="s">
        <v>33795</v>
      </c>
      <c r="M173" t="s">
        <v>33796</v>
      </c>
      <c r="N173">
        <v>3</v>
      </c>
      <c r="O173" t="s">
        <v>33797</v>
      </c>
      <c r="P173" t="s">
        <v>33798</v>
      </c>
      <c r="Q173" t="s">
        <v>33799</v>
      </c>
    </row>
    <row r="174" spans="1:36" x14ac:dyDescent="0.3">
      <c r="A174" t="s">
        <v>33800</v>
      </c>
      <c r="B174">
        <v>4.3332522500607302</v>
      </c>
      <c r="C174">
        <v>3.8166067495417302E-2</v>
      </c>
      <c r="D174">
        <v>1</v>
      </c>
      <c r="E174" t="s">
        <v>33793</v>
      </c>
      <c r="F174">
        <v>8</v>
      </c>
      <c r="G174">
        <v>4</v>
      </c>
      <c r="H174">
        <v>9.7205346294046202E-2</v>
      </c>
      <c r="I174">
        <v>4</v>
      </c>
      <c r="J174">
        <v>2.2449208665394502E-2</v>
      </c>
      <c r="K174" t="s">
        <v>33801</v>
      </c>
      <c r="L174" t="s">
        <v>33795</v>
      </c>
      <c r="M174" t="s">
        <v>33796</v>
      </c>
      <c r="N174">
        <v>3</v>
      </c>
      <c r="O174" t="s">
        <v>33797</v>
      </c>
      <c r="P174" t="s">
        <v>33798</v>
      </c>
      <c r="Q174" t="s">
        <v>33799</v>
      </c>
    </row>
    <row r="175" spans="1:36" x14ac:dyDescent="0.3">
      <c r="A175" t="s">
        <v>29888</v>
      </c>
      <c r="B175">
        <v>4.3332522500607302</v>
      </c>
      <c r="C175">
        <v>3.8166067495417302E-2</v>
      </c>
      <c r="D175">
        <v>1</v>
      </c>
      <c r="E175" t="s">
        <v>33793</v>
      </c>
      <c r="F175">
        <v>8</v>
      </c>
      <c r="G175">
        <v>4</v>
      </c>
      <c r="H175">
        <v>9.7205346294046202E-2</v>
      </c>
      <c r="I175">
        <v>4</v>
      </c>
      <c r="J175">
        <v>2.2449208665394502E-2</v>
      </c>
      <c r="K175" t="s">
        <v>29890</v>
      </c>
      <c r="L175" t="s">
        <v>33795</v>
      </c>
      <c r="M175" t="s">
        <v>33796</v>
      </c>
      <c r="N175">
        <v>3</v>
      </c>
      <c r="O175" t="s">
        <v>33797</v>
      </c>
      <c r="P175" t="s">
        <v>33798</v>
      </c>
      <c r="Q175" t="s">
        <v>33799</v>
      </c>
    </row>
    <row r="176" spans="1:36" x14ac:dyDescent="0.3">
      <c r="A176" t="s">
        <v>19188</v>
      </c>
      <c r="B176">
        <v>4.3332522500607302</v>
      </c>
      <c r="C176">
        <v>3.8166067495417302E-2</v>
      </c>
      <c r="D176">
        <v>1</v>
      </c>
      <c r="E176" t="s">
        <v>33793</v>
      </c>
      <c r="F176">
        <v>8</v>
      </c>
      <c r="G176">
        <v>4</v>
      </c>
      <c r="H176">
        <v>9.7205346294046202E-2</v>
      </c>
      <c r="I176">
        <v>4</v>
      </c>
      <c r="J176">
        <v>2.2449208665394502E-2</v>
      </c>
      <c r="K176" t="s">
        <v>19189</v>
      </c>
      <c r="L176" t="s">
        <v>33795</v>
      </c>
      <c r="M176" t="s">
        <v>33796</v>
      </c>
      <c r="N176">
        <v>3</v>
      </c>
      <c r="O176" t="s">
        <v>33797</v>
      </c>
      <c r="P176" t="s">
        <v>33798</v>
      </c>
      <c r="Q176" t="s">
        <v>33799</v>
      </c>
    </row>
    <row r="177" spans="1:22" x14ac:dyDescent="0.3">
      <c r="A177" t="s">
        <v>29892</v>
      </c>
      <c r="B177">
        <v>4.3332522500607302</v>
      </c>
      <c r="C177">
        <v>3.8166067495417302E-2</v>
      </c>
      <c r="D177">
        <v>1</v>
      </c>
      <c r="E177" t="s">
        <v>33793</v>
      </c>
      <c r="F177">
        <v>8</v>
      </c>
      <c r="G177">
        <v>4</v>
      </c>
      <c r="H177">
        <v>9.7205346294046202E-2</v>
      </c>
      <c r="I177">
        <v>4</v>
      </c>
      <c r="J177">
        <v>2.2449208665394502E-2</v>
      </c>
      <c r="K177" t="s">
        <v>29894</v>
      </c>
      <c r="L177" t="s">
        <v>33795</v>
      </c>
      <c r="M177" t="s">
        <v>33796</v>
      </c>
      <c r="N177">
        <v>3</v>
      </c>
      <c r="O177" t="s">
        <v>33797</v>
      </c>
      <c r="P177" t="s">
        <v>33798</v>
      </c>
      <c r="Q177" t="s">
        <v>33799</v>
      </c>
    </row>
    <row r="178" spans="1:22" x14ac:dyDescent="0.3">
      <c r="A178" t="s">
        <v>29896</v>
      </c>
      <c r="B178">
        <v>4.3332522500607302</v>
      </c>
      <c r="C178">
        <v>3.8166067495417302E-2</v>
      </c>
      <c r="D178">
        <v>1</v>
      </c>
      <c r="E178" t="s">
        <v>33793</v>
      </c>
      <c r="F178">
        <v>8</v>
      </c>
      <c r="G178">
        <v>4</v>
      </c>
      <c r="H178">
        <v>9.7205346294046202E-2</v>
      </c>
      <c r="I178">
        <v>4</v>
      </c>
      <c r="J178">
        <v>2.2449208665394502E-2</v>
      </c>
      <c r="K178" t="s">
        <v>29897</v>
      </c>
      <c r="L178" t="s">
        <v>33795</v>
      </c>
      <c r="M178" t="s">
        <v>33796</v>
      </c>
      <c r="N178">
        <v>3</v>
      </c>
      <c r="O178" t="s">
        <v>33797</v>
      </c>
      <c r="P178" t="s">
        <v>33798</v>
      </c>
      <c r="Q178" t="s">
        <v>33799</v>
      </c>
    </row>
    <row r="179" spans="1:22" x14ac:dyDescent="0.3">
      <c r="A179" t="s">
        <v>29898</v>
      </c>
      <c r="B179">
        <v>4.3332522500607302</v>
      </c>
      <c r="C179">
        <v>3.8166067495417302E-2</v>
      </c>
      <c r="D179">
        <v>1</v>
      </c>
      <c r="E179" t="s">
        <v>33793</v>
      </c>
      <c r="F179">
        <v>8</v>
      </c>
      <c r="G179">
        <v>4</v>
      </c>
      <c r="H179">
        <v>9.7205346294046202E-2</v>
      </c>
      <c r="I179">
        <v>4</v>
      </c>
      <c r="J179">
        <v>2.2449208665394502E-2</v>
      </c>
      <c r="K179" t="s">
        <v>29899</v>
      </c>
      <c r="L179" t="s">
        <v>33795</v>
      </c>
      <c r="M179" t="s">
        <v>33796</v>
      </c>
      <c r="N179">
        <v>3</v>
      </c>
      <c r="O179" t="s">
        <v>33797</v>
      </c>
      <c r="P179" t="s">
        <v>33798</v>
      </c>
      <c r="Q179" t="s">
        <v>33799</v>
      </c>
    </row>
    <row r="180" spans="1:22" x14ac:dyDescent="0.3">
      <c r="A180" t="s">
        <v>29900</v>
      </c>
      <c r="B180">
        <v>4.3332522500607302</v>
      </c>
      <c r="C180">
        <v>3.8166067495417302E-2</v>
      </c>
      <c r="D180">
        <v>1</v>
      </c>
      <c r="E180" t="s">
        <v>33793</v>
      </c>
      <c r="F180">
        <v>8</v>
      </c>
      <c r="G180">
        <v>4</v>
      </c>
      <c r="H180">
        <v>9.7205346294046202E-2</v>
      </c>
      <c r="I180">
        <v>4</v>
      </c>
      <c r="J180">
        <v>2.2449208665394502E-2</v>
      </c>
      <c r="K180" t="s">
        <v>29901</v>
      </c>
      <c r="L180" t="s">
        <v>33795</v>
      </c>
      <c r="M180" t="s">
        <v>33796</v>
      </c>
      <c r="N180">
        <v>3</v>
      </c>
      <c r="O180" t="s">
        <v>33797</v>
      </c>
      <c r="P180" t="s">
        <v>33798</v>
      </c>
      <c r="Q180" t="s">
        <v>33799</v>
      </c>
    </row>
    <row r="181" spans="1:22" x14ac:dyDescent="0.3">
      <c r="A181" t="s">
        <v>29902</v>
      </c>
      <c r="B181">
        <v>4.3332522500607302</v>
      </c>
      <c r="C181">
        <v>3.8166067495417302E-2</v>
      </c>
      <c r="D181">
        <v>1</v>
      </c>
      <c r="E181" t="s">
        <v>33793</v>
      </c>
      <c r="F181">
        <v>8</v>
      </c>
      <c r="G181">
        <v>4</v>
      </c>
      <c r="H181">
        <v>9.7205346294046202E-2</v>
      </c>
      <c r="I181">
        <v>4</v>
      </c>
      <c r="J181">
        <v>2.2449208665394502E-2</v>
      </c>
      <c r="K181" t="s">
        <v>29903</v>
      </c>
      <c r="L181" t="s">
        <v>33795</v>
      </c>
      <c r="M181" t="s">
        <v>33796</v>
      </c>
      <c r="N181">
        <v>3</v>
      </c>
      <c r="O181" t="s">
        <v>33797</v>
      </c>
      <c r="P181" t="s">
        <v>33798</v>
      </c>
      <c r="Q181" t="s">
        <v>33799</v>
      </c>
    </row>
    <row r="182" spans="1:22" x14ac:dyDescent="0.3">
      <c r="A182" t="s">
        <v>29904</v>
      </c>
      <c r="B182">
        <v>4.3332522500607302</v>
      </c>
      <c r="C182">
        <v>3.8166067495417302E-2</v>
      </c>
      <c r="D182">
        <v>1</v>
      </c>
      <c r="E182" t="s">
        <v>33793</v>
      </c>
      <c r="F182">
        <v>8</v>
      </c>
      <c r="G182">
        <v>4</v>
      </c>
      <c r="H182">
        <v>9.7205346294046202E-2</v>
      </c>
      <c r="I182">
        <v>4</v>
      </c>
      <c r="J182">
        <v>2.2449208665394502E-2</v>
      </c>
      <c r="K182" t="s">
        <v>29905</v>
      </c>
      <c r="L182" t="s">
        <v>33795</v>
      </c>
      <c r="M182" t="s">
        <v>33796</v>
      </c>
      <c r="N182">
        <v>3</v>
      </c>
      <c r="O182" t="s">
        <v>33797</v>
      </c>
      <c r="P182" t="s">
        <v>33798</v>
      </c>
      <c r="Q182" t="s">
        <v>33799</v>
      </c>
    </row>
    <row r="183" spans="1:22" x14ac:dyDescent="0.3">
      <c r="A183" t="s">
        <v>29906</v>
      </c>
      <c r="B183">
        <v>4.3332522500607302</v>
      </c>
      <c r="C183">
        <v>3.8166067495417302E-2</v>
      </c>
      <c r="D183">
        <v>1</v>
      </c>
      <c r="E183" t="s">
        <v>33793</v>
      </c>
      <c r="F183">
        <v>8</v>
      </c>
      <c r="G183">
        <v>4</v>
      </c>
      <c r="H183">
        <v>9.7205346294046202E-2</v>
      </c>
      <c r="I183">
        <v>4</v>
      </c>
      <c r="J183">
        <v>2.2449208665394502E-2</v>
      </c>
      <c r="K183" t="s">
        <v>29907</v>
      </c>
      <c r="L183" t="s">
        <v>33795</v>
      </c>
      <c r="M183" t="s">
        <v>33796</v>
      </c>
      <c r="N183">
        <v>3</v>
      </c>
      <c r="O183" t="s">
        <v>33797</v>
      </c>
      <c r="P183" t="s">
        <v>33798</v>
      </c>
      <c r="Q183" t="s">
        <v>33799</v>
      </c>
    </row>
    <row r="184" spans="1:22" x14ac:dyDescent="0.3">
      <c r="A184" t="s">
        <v>29908</v>
      </c>
      <c r="B184">
        <v>4.3332522500607302</v>
      </c>
      <c r="C184">
        <v>3.8166067495417302E-2</v>
      </c>
      <c r="D184">
        <v>1</v>
      </c>
      <c r="E184" t="s">
        <v>33793</v>
      </c>
      <c r="F184">
        <v>8</v>
      </c>
      <c r="G184">
        <v>4</v>
      </c>
      <c r="H184">
        <v>9.7205346294046202E-2</v>
      </c>
      <c r="I184">
        <v>4</v>
      </c>
      <c r="J184">
        <v>2.2449208665394502E-2</v>
      </c>
      <c r="K184" t="s">
        <v>29909</v>
      </c>
      <c r="L184" t="s">
        <v>33795</v>
      </c>
      <c r="M184" t="s">
        <v>33796</v>
      </c>
      <c r="N184">
        <v>3</v>
      </c>
      <c r="O184" t="s">
        <v>33797</v>
      </c>
      <c r="P184" t="s">
        <v>33798</v>
      </c>
      <c r="Q184" t="s">
        <v>33799</v>
      </c>
    </row>
    <row r="185" spans="1:22" x14ac:dyDescent="0.3">
      <c r="A185" t="s">
        <v>29910</v>
      </c>
      <c r="B185">
        <v>4.3332522500607302</v>
      </c>
      <c r="C185">
        <v>3.8166067495417302E-2</v>
      </c>
      <c r="D185">
        <v>1</v>
      </c>
      <c r="E185" t="s">
        <v>33793</v>
      </c>
      <c r="F185">
        <v>8</v>
      </c>
      <c r="G185">
        <v>4</v>
      </c>
      <c r="H185">
        <v>9.7205346294046202E-2</v>
      </c>
      <c r="I185">
        <v>4</v>
      </c>
      <c r="J185">
        <v>2.2449208665394502E-2</v>
      </c>
      <c r="K185" t="s">
        <v>29911</v>
      </c>
      <c r="L185" t="s">
        <v>33795</v>
      </c>
      <c r="M185" t="s">
        <v>33796</v>
      </c>
      <c r="N185">
        <v>3</v>
      </c>
      <c r="O185" t="s">
        <v>33797</v>
      </c>
      <c r="P185" t="s">
        <v>33798</v>
      </c>
      <c r="Q185" t="s">
        <v>33799</v>
      </c>
    </row>
    <row r="186" spans="1:22" x14ac:dyDescent="0.3">
      <c r="A186" t="s">
        <v>23108</v>
      </c>
      <c r="B186">
        <v>4.3332522500607302</v>
      </c>
      <c r="C186">
        <v>3.8166067495417302E-2</v>
      </c>
      <c r="D186">
        <v>1</v>
      </c>
      <c r="E186" t="s">
        <v>33802</v>
      </c>
      <c r="F186">
        <v>8</v>
      </c>
      <c r="G186">
        <v>4</v>
      </c>
      <c r="H186">
        <v>9.7205346294046202E-2</v>
      </c>
      <c r="I186">
        <v>4</v>
      </c>
      <c r="J186">
        <v>2.2449208665394502E-2</v>
      </c>
      <c r="K186" t="s">
        <v>23110</v>
      </c>
      <c r="L186" t="s">
        <v>33803</v>
      </c>
      <c r="M186" t="s">
        <v>33804</v>
      </c>
      <c r="N186">
        <v>8</v>
      </c>
      <c r="O186" t="s">
        <v>33805</v>
      </c>
      <c r="P186" t="s">
        <v>33806</v>
      </c>
      <c r="Q186" t="s">
        <v>33807</v>
      </c>
      <c r="R186" t="s">
        <v>33808</v>
      </c>
      <c r="S186" t="s">
        <v>33809</v>
      </c>
      <c r="T186" t="s">
        <v>33810</v>
      </c>
      <c r="U186" t="s">
        <v>33811</v>
      </c>
      <c r="V186" t="s">
        <v>33812</v>
      </c>
    </row>
    <row r="187" spans="1:22" x14ac:dyDescent="0.3">
      <c r="A187" t="s">
        <v>33813</v>
      </c>
      <c r="B187">
        <v>4.3332522500607302</v>
      </c>
      <c r="C187">
        <v>3.8166067495417302E-2</v>
      </c>
      <c r="D187">
        <v>1</v>
      </c>
      <c r="E187" t="s">
        <v>33814</v>
      </c>
      <c r="F187">
        <v>8</v>
      </c>
      <c r="G187">
        <v>4</v>
      </c>
      <c r="H187">
        <v>9.7205346294046202E-2</v>
      </c>
      <c r="I187">
        <v>4</v>
      </c>
      <c r="J187">
        <v>2.2449208665394502E-2</v>
      </c>
      <c r="K187" t="s">
        <v>33815</v>
      </c>
      <c r="L187" t="s">
        <v>33816</v>
      </c>
      <c r="M187" t="s">
        <v>33817</v>
      </c>
      <c r="N187">
        <v>4</v>
      </c>
      <c r="O187" t="s">
        <v>33048</v>
      </c>
      <c r="P187" t="s">
        <v>33818</v>
      </c>
      <c r="Q187" t="s">
        <v>33819</v>
      </c>
      <c r="R187" t="s">
        <v>33820</v>
      </c>
    </row>
    <row r="188" spans="1:22" x14ac:dyDescent="0.3">
      <c r="A188" t="s">
        <v>33821</v>
      </c>
      <c r="B188">
        <v>4.3332522500607302</v>
      </c>
      <c r="C188">
        <v>3.8166067495417302E-2</v>
      </c>
      <c r="D188">
        <v>1</v>
      </c>
      <c r="E188" t="s">
        <v>33814</v>
      </c>
      <c r="F188">
        <v>8</v>
      </c>
      <c r="G188">
        <v>4</v>
      </c>
      <c r="H188">
        <v>9.7205346294046202E-2</v>
      </c>
      <c r="I188">
        <v>4</v>
      </c>
      <c r="J188">
        <v>2.2449208665394502E-2</v>
      </c>
      <c r="K188" t="s">
        <v>33822</v>
      </c>
      <c r="L188" t="s">
        <v>33816</v>
      </c>
      <c r="M188" t="s">
        <v>33817</v>
      </c>
      <c r="N188">
        <v>4</v>
      </c>
      <c r="O188" t="s">
        <v>33048</v>
      </c>
      <c r="P188" t="s">
        <v>33818</v>
      </c>
      <c r="Q188" t="s">
        <v>33819</v>
      </c>
      <c r="R188" t="s">
        <v>33820</v>
      </c>
    </row>
    <row r="189" spans="1:22" x14ac:dyDescent="0.3">
      <c r="A189" t="s">
        <v>33823</v>
      </c>
      <c r="B189">
        <v>6.4990272373539302</v>
      </c>
      <c r="C189">
        <v>4.03717996214163E-2</v>
      </c>
      <c r="D189">
        <v>1</v>
      </c>
      <c r="E189" t="s">
        <v>33824</v>
      </c>
      <c r="F189">
        <v>5</v>
      </c>
      <c r="G189">
        <v>3</v>
      </c>
      <c r="H189">
        <v>7.2904009720534596E-2</v>
      </c>
      <c r="I189">
        <v>2</v>
      </c>
      <c r="J189">
        <v>1.1224604332697299E-2</v>
      </c>
      <c r="K189" t="s">
        <v>33825</v>
      </c>
      <c r="L189" t="s">
        <v>33826</v>
      </c>
      <c r="M189" t="s">
        <v>33827</v>
      </c>
      <c r="N189">
        <v>5</v>
      </c>
      <c r="O189" t="s">
        <v>33828</v>
      </c>
      <c r="P189" t="s">
        <v>33829</v>
      </c>
      <c r="Q189" t="s">
        <v>33830</v>
      </c>
      <c r="R189" t="s">
        <v>33831</v>
      </c>
      <c r="S189" t="s">
        <v>33832</v>
      </c>
    </row>
    <row r="190" spans="1:22" x14ac:dyDescent="0.3">
      <c r="A190" t="s">
        <v>33833</v>
      </c>
      <c r="B190">
        <v>6.4990272373539302</v>
      </c>
      <c r="C190">
        <v>4.0371799621416397E-2</v>
      </c>
      <c r="D190">
        <v>1</v>
      </c>
      <c r="E190" t="s">
        <v>33834</v>
      </c>
      <c r="F190">
        <v>5</v>
      </c>
      <c r="G190">
        <v>3</v>
      </c>
      <c r="H190">
        <v>7.2904009720534596E-2</v>
      </c>
      <c r="I190">
        <v>2</v>
      </c>
      <c r="J190">
        <v>1.1224604332697299E-2</v>
      </c>
      <c r="K190" t="s">
        <v>33835</v>
      </c>
      <c r="L190" t="s">
        <v>33836</v>
      </c>
      <c r="M190" t="s">
        <v>33837</v>
      </c>
      <c r="N190">
        <v>4</v>
      </c>
      <c r="O190" t="s">
        <v>33838</v>
      </c>
      <c r="P190" t="s">
        <v>33839</v>
      </c>
      <c r="Q190" t="s">
        <v>33544</v>
      </c>
      <c r="R190" t="s">
        <v>33545</v>
      </c>
    </row>
    <row r="191" spans="1:22" x14ac:dyDescent="0.3">
      <c r="A191" t="s">
        <v>33840</v>
      </c>
      <c r="B191">
        <v>6.4990272373539302</v>
      </c>
      <c r="C191">
        <v>4.0371799621416397E-2</v>
      </c>
      <c r="D191">
        <v>1</v>
      </c>
      <c r="E191" t="s">
        <v>33841</v>
      </c>
      <c r="F191">
        <v>5</v>
      </c>
      <c r="G191">
        <v>3</v>
      </c>
      <c r="H191">
        <v>7.2904009720534596E-2</v>
      </c>
      <c r="I191">
        <v>2</v>
      </c>
      <c r="J191">
        <v>1.1224604332697299E-2</v>
      </c>
      <c r="K191" t="s">
        <v>33842</v>
      </c>
      <c r="L191" t="s">
        <v>33843</v>
      </c>
      <c r="M191" t="s">
        <v>33844</v>
      </c>
      <c r="N191">
        <v>4</v>
      </c>
      <c r="O191" t="s">
        <v>33845</v>
      </c>
      <c r="P191" t="s">
        <v>33846</v>
      </c>
      <c r="Q191" t="s">
        <v>33847</v>
      </c>
      <c r="R191" t="s">
        <v>33848</v>
      </c>
    </row>
    <row r="192" spans="1:22" x14ac:dyDescent="0.3">
      <c r="A192" t="s">
        <v>30716</v>
      </c>
      <c r="B192">
        <v>6.4990272373539302</v>
      </c>
      <c r="C192">
        <v>4.0371799621416397E-2</v>
      </c>
      <c r="D192">
        <v>1</v>
      </c>
      <c r="E192" t="s">
        <v>33849</v>
      </c>
      <c r="F192">
        <v>5</v>
      </c>
      <c r="G192">
        <v>3</v>
      </c>
      <c r="H192">
        <v>7.2904009720534596E-2</v>
      </c>
      <c r="I192">
        <v>2</v>
      </c>
      <c r="J192">
        <v>1.1224604332697299E-2</v>
      </c>
      <c r="K192" t="s">
        <v>30717</v>
      </c>
      <c r="L192" t="s">
        <v>33850</v>
      </c>
      <c r="M192" t="s">
        <v>33851</v>
      </c>
      <c r="N192">
        <v>5</v>
      </c>
      <c r="O192" t="s">
        <v>33852</v>
      </c>
      <c r="P192" t="s">
        <v>33853</v>
      </c>
      <c r="Q192" t="s">
        <v>33854</v>
      </c>
      <c r="R192" t="s">
        <v>33855</v>
      </c>
      <c r="S192" t="s">
        <v>33856</v>
      </c>
    </row>
    <row r="193" spans="1:19" x14ac:dyDescent="0.3">
      <c r="A193" t="s">
        <v>5157</v>
      </c>
      <c r="B193">
        <v>6.4990272373539302</v>
      </c>
      <c r="C193">
        <v>4.0371799621416397E-2</v>
      </c>
      <c r="D193">
        <v>1</v>
      </c>
      <c r="E193" t="s">
        <v>33857</v>
      </c>
      <c r="F193">
        <v>5</v>
      </c>
      <c r="G193">
        <v>3</v>
      </c>
      <c r="H193">
        <v>7.2904009720534596E-2</v>
      </c>
      <c r="I193">
        <v>2</v>
      </c>
      <c r="J193">
        <v>1.1224604332697299E-2</v>
      </c>
      <c r="K193" t="s">
        <v>5159</v>
      </c>
      <c r="L193" t="s">
        <v>33858</v>
      </c>
      <c r="M193" t="s">
        <v>33859</v>
      </c>
      <c r="N193">
        <v>5</v>
      </c>
      <c r="O193" t="s">
        <v>33860</v>
      </c>
      <c r="P193" t="s">
        <v>33861</v>
      </c>
      <c r="Q193" t="s">
        <v>33862</v>
      </c>
      <c r="R193" t="s">
        <v>33863</v>
      </c>
      <c r="S193" t="s">
        <v>33864</v>
      </c>
    </row>
    <row r="194" spans="1:19" x14ac:dyDescent="0.3">
      <c r="A194" t="s">
        <v>17351</v>
      </c>
      <c r="B194">
        <v>6.4990272373539204</v>
      </c>
      <c r="C194">
        <v>4.0371799621416501E-2</v>
      </c>
      <c r="D194">
        <v>1</v>
      </c>
      <c r="E194" t="s">
        <v>33865</v>
      </c>
      <c r="F194">
        <v>5</v>
      </c>
      <c r="G194">
        <v>3</v>
      </c>
      <c r="H194">
        <v>7.2904009720534596E-2</v>
      </c>
      <c r="I194">
        <v>2</v>
      </c>
      <c r="J194">
        <v>1.1224604332697299E-2</v>
      </c>
      <c r="K194" t="s">
        <v>17352</v>
      </c>
      <c r="L194" t="s">
        <v>33866</v>
      </c>
      <c r="M194" t="s">
        <v>33867</v>
      </c>
      <c r="N194">
        <v>2</v>
      </c>
      <c r="O194" t="s">
        <v>33868</v>
      </c>
      <c r="P194" t="s">
        <v>33869</v>
      </c>
    </row>
    <row r="195" spans="1:19" x14ac:dyDescent="0.3">
      <c r="A195" t="s">
        <v>17355</v>
      </c>
      <c r="B195">
        <v>6.4990272373539204</v>
      </c>
      <c r="C195">
        <v>4.0371799621416501E-2</v>
      </c>
      <c r="D195">
        <v>1</v>
      </c>
      <c r="E195" t="s">
        <v>33865</v>
      </c>
      <c r="F195">
        <v>5</v>
      </c>
      <c r="G195">
        <v>3</v>
      </c>
      <c r="H195">
        <v>7.2904009720534596E-2</v>
      </c>
      <c r="I195">
        <v>2</v>
      </c>
      <c r="J195">
        <v>1.1224604332697299E-2</v>
      </c>
      <c r="K195" t="s">
        <v>17356</v>
      </c>
      <c r="L195" t="s">
        <v>33866</v>
      </c>
      <c r="M195" t="s">
        <v>33867</v>
      </c>
      <c r="N195">
        <v>2</v>
      </c>
      <c r="O195" t="s">
        <v>33868</v>
      </c>
      <c r="P195" t="s">
        <v>33869</v>
      </c>
    </row>
    <row r="196" spans="1:19" x14ac:dyDescent="0.3">
      <c r="A196" t="s">
        <v>33870</v>
      </c>
      <c r="B196">
        <v>6.4990272373539204</v>
      </c>
      <c r="C196">
        <v>4.0371799621416501E-2</v>
      </c>
      <c r="D196">
        <v>1</v>
      </c>
      <c r="E196" t="s">
        <v>33871</v>
      </c>
      <c r="F196">
        <v>5</v>
      </c>
      <c r="G196">
        <v>3</v>
      </c>
      <c r="H196">
        <v>7.2904009720534596E-2</v>
      </c>
      <c r="I196">
        <v>2</v>
      </c>
      <c r="J196">
        <v>1.1224604332697299E-2</v>
      </c>
      <c r="K196" t="s">
        <v>33872</v>
      </c>
      <c r="L196" t="s">
        <v>33873</v>
      </c>
      <c r="M196" t="s">
        <v>33874</v>
      </c>
      <c r="N196">
        <v>5</v>
      </c>
      <c r="O196" t="s">
        <v>33875</v>
      </c>
      <c r="P196" t="s">
        <v>33876</v>
      </c>
      <c r="Q196" t="s">
        <v>33877</v>
      </c>
      <c r="R196" t="s">
        <v>33878</v>
      </c>
      <c r="S196" t="s">
        <v>33879</v>
      </c>
    </row>
    <row r="197" spans="1:19" x14ac:dyDescent="0.3">
      <c r="A197" t="s">
        <v>29573</v>
      </c>
      <c r="B197">
        <v>6.4990272373539204</v>
      </c>
      <c r="C197">
        <v>4.0371799621416501E-2</v>
      </c>
      <c r="D197">
        <v>1</v>
      </c>
      <c r="E197" t="s">
        <v>33880</v>
      </c>
      <c r="F197">
        <v>5</v>
      </c>
      <c r="G197">
        <v>3</v>
      </c>
      <c r="H197">
        <v>7.2904009720534596E-2</v>
      </c>
      <c r="I197">
        <v>2</v>
      </c>
      <c r="J197">
        <v>1.1224604332697299E-2</v>
      </c>
      <c r="K197" t="s">
        <v>29574</v>
      </c>
      <c r="L197" t="s">
        <v>33881</v>
      </c>
      <c r="M197" t="s">
        <v>33882</v>
      </c>
      <c r="N197">
        <v>4</v>
      </c>
      <c r="O197" t="s">
        <v>33883</v>
      </c>
      <c r="P197" t="s">
        <v>33884</v>
      </c>
      <c r="Q197" t="s">
        <v>33885</v>
      </c>
      <c r="R197" t="s">
        <v>33886</v>
      </c>
    </row>
    <row r="198" spans="1:19" x14ac:dyDescent="0.3">
      <c r="A198" t="s">
        <v>33887</v>
      </c>
      <c r="B198">
        <v>6.4990272373539204</v>
      </c>
      <c r="C198">
        <v>4.0371799621416501E-2</v>
      </c>
      <c r="D198">
        <v>1</v>
      </c>
      <c r="E198" t="s">
        <v>33888</v>
      </c>
      <c r="F198">
        <v>5</v>
      </c>
      <c r="G198">
        <v>3</v>
      </c>
      <c r="H198">
        <v>7.2904009720534596E-2</v>
      </c>
      <c r="I198">
        <v>2</v>
      </c>
      <c r="J198">
        <v>1.1224604332697299E-2</v>
      </c>
      <c r="K198" t="s">
        <v>33889</v>
      </c>
      <c r="L198" t="s">
        <v>33890</v>
      </c>
      <c r="M198" t="s">
        <v>33891</v>
      </c>
      <c r="N198">
        <v>5</v>
      </c>
      <c r="O198" t="s">
        <v>33892</v>
      </c>
      <c r="P198" t="s">
        <v>33893</v>
      </c>
      <c r="Q198" t="s">
        <v>33894</v>
      </c>
      <c r="R198" t="s">
        <v>33895</v>
      </c>
      <c r="S198" t="s">
        <v>33896</v>
      </c>
    </row>
    <row r="199" spans="1:19" x14ac:dyDescent="0.3">
      <c r="A199" t="s">
        <v>33897</v>
      </c>
      <c r="B199">
        <v>6.4990272373539204</v>
      </c>
      <c r="C199">
        <v>4.0371799621416501E-2</v>
      </c>
      <c r="D199">
        <v>1</v>
      </c>
      <c r="E199" t="s">
        <v>33898</v>
      </c>
      <c r="F199">
        <v>5</v>
      </c>
      <c r="G199">
        <v>3</v>
      </c>
      <c r="H199">
        <v>7.2904009720534596E-2</v>
      </c>
      <c r="I199">
        <v>2</v>
      </c>
      <c r="J199">
        <v>1.1224604332697299E-2</v>
      </c>
      <c r="K199" t="s">
        <v>33899</v>
      </c>
      <c r="L199" t="s">
        <v>33900</v>
      </c>
      <c r="M199" t="s">
        <v>33004</v>
      </c>
      <c r="N199">
        <v>5</v>
      </c>
      <c r="O199" t="s">
        <v>33005</v>
      </c>
      <c r="P199" t="s">
        <v>33006</v>
      </c>
      <c r="Q199" t="s">
        <v>33007</v>
      </c>
      <c r="R199" t="s">
        <v>33009</v>
      </c>
      <c r="S199" t="s">
        <v>33010</v>
      </c>
    </row>
    <row r="200" spans="1:19" x14ac:dyDescent="0.3">
      <c r="A200" t="s">
        <v>33901</v>
      </c>
      <c r="B200">
        <v>6.4990272373539204</v>
      </c>
      <c r="C200">
        <v>4.0371799621416501E-2</v>
      </c>
      <c r="D200">
        <v>1</v>
      </c>
      <c r="E200" t="s">
        <v>33898</v>
      </c>
      <c r="F200">
        <v>5</v>
      </c>
      <c r="G200">
        <v>3</v>
      </c>
      <c r="H200">
        <v>7.2904009720534596E-2</v>
      </c>
      <c r="I200">
        <v>2</v>
      </c>
      <c r="J200">
        <v>1.1224604332697299E-2</v>
      </c>
      <c r="K200" t="s">
        <v>33902</v>
      </c>
      <c r="L200" t="s">
        <v>33900</v>
      </c>
      <c r="M200" t="s">
        <v>33004</v>
      </c>
      <c r="N200">
        <v>5</v>
      </c>
      <c r="O200" t="s">
        <v>33005</v>
      </c>
      <c r="P200" t="s">
        <v>33006</v>
      </c>
      <c r="Q200" t="s">
        <v>33007</v>
      </c>
      <c r="R200" t="s">
        <v>33009</v>
      </c>
      <c r="S200" t="s">
        <v>33010</v>
      </c>
    </row>
    <row r="201" spans="1:19" x14ac:dyDescent="0.3">
      <c r="A201" t="s">
        <v>33903</v>
      </c>
      <c r="B201">
        <v>6.4990272373539204</v>
      </c>
      <c r="C201">
        <v>4.0371799621416501E-2</v>
      </c>
      <c r="D201">
        <v>1</v>
      </c>
      <c r="E201" t="s">
        <v>33898</v>
      </c>
      <c r="F201">
        <v>5</v>
      </c>
      <c r="G201">
        <v>3</v>
      </c>
      <c r="H201">
        <v>7.2904009720534596E-2</v>
      </c>
      <c r="I201">
        <v>2</v>
      </c>
      <c r="J201">
        <v>1.1224604332697299E-2</v>
      </c>
      <c r="K201" t="s">
        <v>33904</v>
      </c>
      <c r="L201" t="s">
        <v>33900</v>
      </c>
      <c r="M201" t="s">
        <v>33004</v>
      </c>
      <c r="N201">
        <v>5</v>
      </c>
      <c r="O201" t="s">
        <v>33005</v>
      </c>
      <c r="P201" t="s">
        <v>33006</v>
      </c>
      <c r="Q201" t="s">
        <v>33007</v>
      </c>
      <c r="R201" t="s">
        <v>33009</v>
      </c>
      <c r="S201" t="s">
        <v>33010</v>
      </c>
    </row>
    <row r="202" spans="1:19" x14ac:dyDescent="0.3">
      <c r="A202" t="s">
        <v>11598</v>
      </c>
      <c r="B202">
        <v>6.4990272373539204</v>
      </c>
      <c r="C202">
        <v>4.0371799621416501E-2</v>
      </c>
      <c r="D202">
        <v>1</v>
      </c>
      <c r="E202" t="s">
        <v>33905</v>
      </c>
      <c r="F202">
        <v>5</v>
      </c>
      <c r="G202">
        <v>3</v>
      </c>
      <c r="H202">
        <v>7.2904009720534596E-2</v>
      </c>
      <c r="I202">
        <v>2</v>
      </c>
      <c r="J202">
        <v>1.1224604332697299E-2</v>
      </c>
      <c r="K202" t="s">
        <v>11600</v>
      </c>
      <c r="L202" t="s">
        <v>33906</v>
      </c>
      <c r="M202" t="s">
        <v>33907</v>
      </c>
      <c r="N202">
        <v>4</v>
      </c>
      <c r="O202" t="s">
        <v>33908</v>
      </c>
      <c r="P202" t="s">
        <v>33909</v>
      </c>
      <c r="Q202" t="s">
        <v>33910</v>
      </c>
      <c r="R202" t="s">
        <v>33911</v>
      </c>
    </row>
    <row r="203" spans="1:19" x14ac:dyDescent="0.3">
      <c r="A203" t="s">
        <v>33912</v>
      </c>
      <c r="B203">
        <v>6.4990272373539204</v>
      </c>
      <c r="C203">
        <v>4.0371799621416599E-2</v>
      </c>
      <c r="D203">
        <v>1</v>
      </c>
      <c r="E203" t="s">
        <v>33913</v>
      </c>
      <c r="F203">
        <v>5</v>
      </c>
      <c r="G203">
        <v>3</v>
      </c>
      <c r="H203">
        <v>7.2904009720534596E-2</v>
      </c>
      <c r="I203">
        <v>2</v>
      </c>
      <c r="J203">
        <v>1.1224604332697299E-2</v>
      </c>
      <c r="K203" t="s">
        <v>33914</v>
      </c>
      <c r="L203" t="s">
        <v>33353</v>
      </c>
      <c r="M203" t="s">
        <v>33915</v>
      </c>
      <c r="N203">
        <v>5</v>
      </c>
      <c r="O203" t="s">
        <v>33355</v>
      </c>
      <c r="P203" t="s">
        <v>33356</v>
      </c>
      <c r="Q203" t="s">
        <v>33357</v>
      </c>
      <c r="R203" t="s">
        <v>33358</v>
      </c>
      <c r="S203" t="s">
        <v>33916</v>
      </c>
    </row>
    <row r="204" spans="1:19" x14ac:dyDescent="0.3">
      <c r="A204" t="s">
        <v>2264</v>
      </c>
      <c r="B204">
        <v>6.4990272373539204</v>
      </c>
      <c r="C204">
        <v>4.0371799621416599E-2</v>
      </c>
      <c r="D204">
        <v>1</v>
      </c>
      <c r="E204" t="s">
        <v>33917</v>
      </c>
      <c r="F204">
        <v>5</v>
      </c>
      <c r="G204">
        <v>3</v>
      </c>
      <c r="H204">
        <v>7.2904009720534596E-2</v>
      </c>
      <c r="I204">
        <v>2</v>
      </c>
      <c r="J204">
        <v>1.1224604332697299E-2</v>
      </c>
      <c r="K204" t="s">
        <v>57</v>
      </c>
      <c r="L204" t="s">
        <v>33918</v>
      </c>
      <c r="M204" t="s">
        <v>33919</v>
      </c>
      <c r="N204">
        <v>5</v>
      </c>
      <c r="O204" t="s">
        <v>33920</v>
      </c>
      <c r="P204" t="s">
        <v>33921</v>
      </c>
      <c r="Q204" t="s">
        <v>33922</v>
      </c>
      <c r="R204" t="s">
        <v>33923</v>
      </c>
      <c r="S204" t="s">
        <v>33924</v>
      </c>
    </row>
    <row r="205" spans="1:19" x14ac:dyDescent="0.3">
      <c r="A205" t="s">
        <v>2271</v>
      </c>
      <c r="B205">
        <v>6.4990272373539204</v>
      </c>
      <c r="C205">
        <v>4.0371799621416599E-2</v>
      </c>
      <c r="D205">
        <v>1</v>
      </c>
      <c r="E205" t="s">
        <v>33917</v>
      </c>
      <c r="F205">
        <v>5</v>
      </c>
      <c r="G205">
        <v>3</v>
      </c>
      <c r="H205">
        <v>7.2904009720534596E-2</v>
      </c>
      <c r="I205">
        <v>2</v>
      </c>
      <c r="J205">
        <v>1.1224604332697299E-2</v>
      </c>
      <c r="K205" t="s">
        <v>2272</v>
      </c>
      <c r="L205" t="s">
        <v>33918</v>
      </c>
      <c r="M205" t="s">
        <v>33919</v>
      </c>
      <c r="N205">
        <v>5</v>
      </c>
      <c r="O205" t="s">
        <v>33920</v>
      </c>
      <c r="P205" t="s">
        <v>33921</v>
      </c>
      <c r="Q205" t="s">
        <v>33922</v>
      </c>
      <c r="R205" t="s">
        <v>33923</v>
      </c>
      <c r="S205" t="s">
        <v>33924</v>
      </c>
    </row>
    <row r="206" spans="1:19" x14ac:dyDescent="0.3">
      <c r="A206" t="s">
        <v>33925</v>
      </c>
      <c r="B206">
        <v>6.4990272373539204</v>
      </c>
      <c r="C206">
        <v>4.0371799621416599E-2</v>
      </c>
      <c r="D206">
        <v>1</v>
      </c>
      <c r="E206" t="s">
        <v>33926</v>
      </c>
      <c r="F206">
        <v>5</v>
      </c>
      <c r="G206">
        <v>3</v>
      </c>
      <c r="H206">
        <v>7.2904009720534596E-2</v>
      </c>
      <c r="I206">
        <v>2</v>
      </c>
      <c r="J206">
        <v>1.1224604332697299E-2</v>
      </c>
      <c r="K206" t="s">
        <v>33927</v>
      </c>
      <c r="L206" t="s">
        <v>33550</v>
      </c>
      <c r="M206" t="s">
        <v>33928</v>
      </c>
      <c r="N206">
        <v>5</v>
      </c>
      <c r="O206" t="s">
        <v>33460</v>
      </c>
      <c r="P206" t="s">
        <v>33461</v>
      </c>
      <c r="Q206" t="s">
        <v>33929</v>
      </c>
      <c r="R206" t="s">
        <v>33930</v>
      </c>
      <c r="S206" t="s">
        <v>33552</v>
      </c>
    </row>
    <row r="207" spans="1:19" x14ac:dyDescent="0.3">
      <c r="A207" t="s">
        <v>2308</v>
      </c>
      <c r="B207">
        <v>6.4990272373539204</v>
      </c>
      <c r="C207">
        <v>4.0371799621416599E-2</v>
      </c>
      <c r="D207">
        <v>1</v>
      </c>
      <c r="E207" t="s">
        <v>33931</v>
      </c>
      <c r="F207">
        <v>5</v>
      </c>
      <c r="G207">
        <v>3</v>
      </c>
      <c r="H207">
        <v>7.2904009720534596E-2</v>
      </c>
      <c r="I207">
        <v>2</v>
      </c>
      <c r="J207">
        <v>1.1224604332697299E-2</v>
      </c>
      <c r="K207" t="s">
        <v>2310</v>
      </c>
      <c r="L207" t="s">
        <v>33932</v>
      </c>
      <c r="M207" t="s">
        <v>33933</v>
      </c>
      <c r="N207">
        <v>4</v>
      </c>
      <c r="O207" t="s">
        <v>33934</v>
      </c>
      <c r="P207" t="s">
        <v>33935</v>
      </c>
      <c r="Q207" t="s">
        <v>33936</v>
      </c>
      <c r="R207" t="s">
        <v>33937</v>
      </c>
    </row>
    <row r="208" spans="1:19" x14ac:dyDescent="0.3">
      <c r="A208" t="s">
        <v>21935</v>
      </c>
      <c r="B208">
        <v>6.4990272373539204</v>
      </c>
      <c r="C208">
        <v>4.0371799621416599E-2</v>
      </c>
      <c r="D208">
        <v>1</v>
      </c>
      <c r="E208" t="s">
        <v>33938</v>
      </c>
      <c r="F208">
        <v>5</v>
      </c>
      <c r="G208">
        <v>3</v>
      </c>
      <c r="H208">
        <v>7.2904009720534596E-2</v>
      </c>
      <c r="I208">
        <v>2</v>
      </c>
      <c r="J208">
        <v>1.1224604332697299E-2</v>
      </c>
      <c r="K208" t="s">
        <v>21936</v>
      </c>
      <c r="L208" t="s">
        <v>33939</v>
      </c>
      <c r="M208" t="s">
        <v>33940</v>
      </c>
      <c r="N208">
        <v>4</v>
      </c>
      <c r="O208" t="s">
        <v>33941</v>
      </c>
      <c r="P208" t="s">
        <v>33942</v>
      </c>
      <c r="Q208" t="s">
        <v>33943</v>
      </c>
      <c r="R208" t="s">
        <v>33944</v>
      </c>
    </row>
    <row r="209" spans="1:35" x14ac:dyDescent="0.3">
      <c r="A209" t="s">
        <v>6018</v>
      </c>
      <c r="B209">
        <v>6.4990272373539204</v>
      </c>
      <c r="C209">
        <v>4.0371799621416599E-2</v>
      </c>
      <c r="D209">
        <v>1</v>
      </c>
      <c r="E209" t="s">
        <v>33945</v>
      </c>
      <c r="F209">
        <v>5</v>
      </c>
      <c r="G209">
        <v>3</v>
      </c>
      <c r="H209">
        <v>7.2904009720534596E-2</v>
      </c>
      <c r="I209">
        <v>2</v>
      </c>
      <c r="J209">
        <v>1.1224604332697299E-2</v>
      </c>
      <c r="K209" t="s">
        <v>6019</v>
      </c>
      <c r="L209" t="s">
        <v>33946</v>
      </c>
      <c r="M209" t="s">
        <v>33947</v>
      </c>
      <c r="N209">
        <v>4</v>
      </c>
      <c r="O209" t="s">
        <v>33249</v>
      </c>
      <c r="P209" t="s">
        <v>33948</v>
      </c>
      <c r="Q209" t="s">
        <v>33949</v>
      </c>
      <c r="R209" t="s">
        <v>33950</v>
      </c>
    </row>
    <row r="210" spans="1:35" x14ac:dyDescent="0.3">
      <c r="A210" t="s">
        <v>33951</v>
      </c>
      <c r="B210">
        <v>6.4990272373539204</v>
      </c>
      <c r="C210">
        <v>4.0371799621416599E-2</v>
      </c>
      <c r="D210">
        <v>1</v>
      </c>
      <c r="E210" t="s">
        <v>33952</v>
      </c>
      <c r="F210">
        <v>5</v>
      </c>
      <c r="G210">
        <v>3</v>
      </c>
      <c r="H210">
        <v>7.2904009720534596E-2</v>
      </c>
      <c r="I210">
        <v>2</v>
      </c>
      <c r="J210">
        <v>1.1224604332697299E-2</v>
      </c>
      <c r="K210" t="s">
        <v>33953</v>
      </c>
      <c r="L210" t="s">
        <v>33433</v>
      </c>
      <c r="M210" t="s">
        <v>33954</v>
      </c>
      <c r="N210">
        <v>5</v>
      </c>
      <c r="O210" t="s">
        <v>33435</v>
      </c>
      <c r="P210" t="s">
        <v>33436</v>
      </c>
      <c r="Q210" t="s">
        <v>33437</v>
      </c>
      <c r="R210" t="s">
        <v>33438</v>
      </c>
      <c r="S210" t="s">
        <v>33955</v>
      </c>
    </row>
    <row r="211" spans="1:35" x14ac:dyDescent="0.3">
      <c r="A211" t="s">
        <v>26805</v>
      </c>
      <c r="B211">
        <v>6.4990272373539204</v>
      </c>
      <c r="C211">
        <v>4.0371799621416599E-2</v>
      </c>
      <c r="D211">
        <v>1</v>
      </c>
      <c r="E211" t="s">
        <v>33956</v>
      </c>
      <c r="F211">
        <v>5</v>
      </c>
      <c r="G211">
        <v>3</v>
      </c>
      <c r="H211">
        <v>7.2904009720534596E-2</v>
      </c>
      <c r="I211">
        <v>2</v>
      </c>
      <c r="J211">
        <v>1.1224604332697299E-2</v>
      </c>
      <c r="K211" t="s">
        <v>26806</v>
      </c>
      <c r="L211" t="s">
        <v>33957</v>
      </c>
      <c r="M211" t="s">
        <v>33958</v>
      </c>
      <c r="N211">
        <v>5</v>
      </c>
      <c r="O211" t="s">
        <v>33959</v>
      </c>
      <c r="P211" t="s">
        <v>33960</v>
      </c>
      <c r="Q211" t="s">
        <v>33961</v>
      </c>
      <c r="R211" t="s">
        <v>33535</v>
      </c>
      <c r="S211" t="s">
        <v>33536</v>
      </c>
    </row>
    <row r="212" spans="1:35" x14ac:dyDescent="0.3">
      <c r="A212" t="s">
        <v>11135</v>
      </c>
      <c r="B212">
        <v>6.4990272373539097</v>
      </c>
      <c r="C212">
        <v>4.0371799621416703E-2</v>
      </c>
      <c r="D212">
        <v>1</v>
      </c>
      <c r="E212" t="s">
        <v>33962</v>
      </c>
      <c r="F212">
        <v>5</v>
      </c>
      <c r="G212">
        <v>3</v>
      </c>
      <c r="H212">
        <v>7.2904009720534596E-2</v>
      </c>
      <c r="I212">
        <v>2</v>
      </c>
      <c r="J212">
        <v>1.1224604332697299E-2</v>
      </c>
      <c r="K212" t="s">
        <v>11137</v>
      </c>
      <c r="L212" t="s">
        <v>33963</v>
      </c>
      <c r="M212" t="s">
        <v>33964</v>
      </c>
      <c r="N212">
        <v>6</v>
      </c>
      <c r="O212" t="s">
        <v>33965</v>
      </c>
      <c r="P212" t="s">
        <v>33966</v>
      </c>
      <c r="Q212" t="s">
        <v>33967</v>
      </c>
      <c r="R212" t="s">
        <v>33968</v>
      </c>
      <c r="S212" t="s">
        <v>33969</v>
      </c>
      <c r="T212" t="s">
        <v>33970</v>
      </c>
    </row>
    <row r="213" spans="1:35" x14ac:dyDescent="0.3">
      <c r="A213" t="s">
        <v>27526</v>
      </c>
      <c r="B213">
        <v>6.4990272373539204</v>
      </c>
      <c r="C213">
        <v>4.0371799621416703E-2</v>
      </c>
      <c r="D213">
        <v>1</v>
      </c>
      <c r="E213" t="s">
        <v>33971</v>
      </c>
      <c r="F213">
        <v>5</v>
      </c>
      <c r="G213">
        <v>3</v>
      </c>
      <c r="H213">
        <v>7.2904009720534596E-2</v>
      </c>
      <c r="I213">
        <v>2</v>
      </c>
      <c r="J213">
        <v>1.1224604332697299E-2</v>
      </c>
      <c r="K213" t="s">
        <v>27527</v>
      </c>
      <c r="L213" t="s">
        <v>33489</v>
      </c>
      <c r="M213" t="s">
        <v>33972</v>
      </c>
      <c r="N213">
        <v>5</v>
      </c>
      <c r="O213" t="s">
        <v>33973</v>
      </c>
      <c r="P213" t="s">
        <v>33491</v>
      </c>
      <c r="Q213" t="s">
        <v>33492</v>
      </c>
      <c r="R213" t="s">
        <v>33493</v>
      </c>
      <c r="S213" t="s">
        <v>33494</v>
      </c>
    </row>
    <row r="214" spans="1:35" x14ac:dyDescent="0.3">
      <c r="A214" t="s">
        <v>33974</v>
      </c>
      <c r="B214">
        <v>6.4990272373539097</v>
      </c>
      <c r="C214">
        <v>4.03717996214168E-2</v>
      </c>
      <c r="D214">
        <v>1</v>
      </c>
      <c r="E214" t="s">
        <v>33975</v>
      </c>
      <c r="F214">
        <v>5</v>
      </c>
      <c r="G214">
        <v>3</v>
      </c>
      <c r="H214">
        <v>7.2904009720534596E-2</v>
      </c>
      <c r="I214">
        <v>2</v>
      </c>
      <c r="J214">
        <v>1.1224604332697299E-2</v>
      </c>
      <c r="K214" t="s">
        <v>33976</v>
      </c>
      <c r="L214" t="s">
        <v>33977</v>
      </c>
      <c r="M214" t="s">
        <v>33978</v>
      </c>
      <c r="N214">
        <v>2</v>
      </c>
      <c r="O214" t="s">
        <v>33979</v>
      </c>
      <c r="P214" t="s">
        <v>33980</v>
      </c>
    </row>
    <row r="215" spans="1:35" x14ac:dyDescent="0.3">
      <c r="A215" t="s">
        <v>21444</v>
      </c>
      <c r="B215">
        <v>0.50821810128147904</v>
      </c>
      <c r="C215">
        <v>4.3179373613167198E-2</v>
      </c>
      <c r="D215">
        <v>1</v>
      </c>
      <c r="E215" t="s">
        <v>33981</v>
      </c>
      <c r="F215">
        <v>95</v>
      </c>
      <c r="G215">
        <v>10</v>
      </c>
      <c r="H215">
        <v>0.24301336573511501</v>
      </c>
      <c r="I215">
        <v>85</v>
      </c>
      <c r="J215">
        <v>0.477045684139634</v>
      </c>
      <c r="K215" t="s">
        <v>21445</v>
      </c>
      <c r="L215" t="s">
        <v>33701</v>
      </c>
      <c r="M215" t="s">
        <v>33982</v>
      </c>
      <c r="N215">
        <v>5</v>
      </c>
      <c r="O215" t="s">
        <v>33704</v>
      </c>
      <c r="P215" t="s">
        <v>33705</v>
      </c>
      <c r="Q215" t="s">
        <v>33706</v>
      </c>
      <c r="R215" t="s">
        <v>33707</v>
      </c>
      <c r="S215" t="s">
        <v>33708</v>
      </c>
    </row>
    <row r="216" spans="1:35" x14ac:dyDescent="0.3">
      <c r="A216" t="s">
        <v>33983</v>
      </c>
      <c r="B216">
        <v>2.8894297071468502</v>
      </c>
      <c r="C216">
        <v>4.4205847399213197E-2</v>
      </c>
      <c r="D216">
        <v>1</v>
      </c>
      <c r="E216" t="s">
        <v>33984</v>
      </c>
      <c r="F216">
        <v>15</v>
      </c>
      <c r="G216">
        <v>6</v>
      </c>
      <c r="H216">
        <v>0.145808019441069</v>
      </c>
      <c r="I216">
        <v>9</v>
      </c>
      <c r="J216">
        <v>5.0510719497137702E-2</v>
      </c>
      <c r="K216" t="s">
        <v>33985</v>
      </c>
      <c r="L216" t="s">
        <v>33986</v>
      </c>
      <c r="M216" t="s">
        <v>33987</v>
      </c>
      <c r="N216">
        <v>12</v>
      </c>
      <c r="O216" t="s">
        <v>32243</v>
      </c>
      <c r="P216" t="s">
        <v>32244</v>
      </c>
      <c r="Q216" t="s">
        <v>32262</v>
      </c>
      <c r="R216" t="s">
        <v>32263</v>
      </c>
      <c r="S216" t="s">
        <v>32264</v>
      </c>
      <c r="T216" t="s">
        <v>32265</v>
      </c>
      <c r="U216" t="s">
        <v>32266</v>
      </c>
      <c r="V216" t="s">
        <v>32267</v>
      </c>
      <c r="W216" t="s">
        <v>32268</v>
      </c>
      <c r="X216" t="s">
        <v>32269</v>
      </c>
      <c r="Y216" t="s">
        <v>33988</v>
      </c>
      <c r="Z216" t="s">
        <v>33989</v>
      </c>
    </row>
    <row r="217" spans="1:35" x14ac:dyDescent="0.3">
      <c r="A217" t="s">
        <v>1735</v>
      </c>
      <c r="B217">
        <v>2.8894297071468502</v>
      </c>
      <c r="C217">
        <v>4.4205847399213398E-2</v>
      </c>
      <c r="D217">
        <v>1</v>
      </c>
      <c r="E217" t="s">
        <v>33990</v>
      </c>
      <c r="F217">
        <v>15</v>
      </c>
      <c r="G217">
        <v>6</v>
      </c>
      <c r="H217">
        <v>0.145808019441069</v>
      </c>
      <c r="I217">
        <v>9</v>
      </c>
      <c r="J217">
        <v>5.0510719497137702E-2</v>
      </c>
      <c r="K217" t="s">
        <v>253</v>
      </c>
      <c r="L217" t="s">
        <v>33991</v>
      </c>
      <c r="M217" t="s">
        <v>33992</v>
      </c>
      <c r="N217">
        <v>14</v>
      </c>
      <c r="O217" t="s">
        <v>33993</v>
      </c>
      <c r="P217" t="s">
        <v>33994</v>
      </c>
      <c r="Q217" t="s">
        <v>33995</v>
      </c>
      <c r="R217" t="s">
        <v>33996</v>
      </c>
      <c r="S217" t="s">
        <v>33997</v>
      </c>
      <c r="T217" t="s">
        <v>33998</v>
      </c>
      <c r="U217" t="s">
        <v>33999</v>
      </c>
      <c r="V217" t="s">
        <v>34000</v>
      </c>
      <c r="W217" t="s">
        <v>34001</v>
      </c>
      <c r="X217" t="s">
        <v>34002</v>
      </c>
      <c r="Y217" t="s">
        <v>34003</v>
      </c>
      <c r="Z217" t="s">
        <v>34004</v>
      </c>
      <c r="AA217" t="s">
        <v>34005</v>
      </c>
      <c r="AB217" t="s">
        <v>34006</v>
      </c>
    </row>
    <row r="218" spans="1:35" x14ac:dyDescent="0.3">
      <c r="A218" t="s">
        <v>28815</v>
      </c>
      <c r="B218">
        <v>0.51429731678762702</v>
      </c>
      <c r="C218">
        <v>4.7122480154380197E-2</v>
      </c>
      <c r="D218">
        <v>1</v>
      </c>
      <c r="E218" t="s">
        <v>34007</v>
      </c>
      <c r="F218">
        <v>94</v>
      </c>
      <c r="G218">
        <v>10</v>
      </c>
      <c r="H218">
        <v>0.24301336573511501</v>
      </c>
      <c r="I218">
        <v>84</v>
      </c>
      <c r="J218">
        <v>0.47143338197328499</v>
      </c>
      <c r="K218" t="s">
        <v>28816</v>
      </c>
      <c r="L218" t="s">
        <v>33701</v>
      </c>
      <c r="M218" t="s">
        <v>34008</v>
      </c>
      <c r="N218">
        <v>4</v>
      </c>
      <c r="O218" t="s">
        <v>33704</v>
      </c>
      <c r="P218" t="s">
        <v>33706</v>
      </c>
      <c r="Q218" t="s">
        <v>33707</v>
      </c>
      <c r="R218" t="s">
        <v>33708</v>
      </c>
    </row>
    <row r="219" spans="1:35" x14ac:dyDescent="0.3">
      <c r="A219" t="s">
        <v>4571</v>
      </c>
      <c r="B219">
        <v>1.6566283252693099</v>
      </c>
      <c r="C219">
        <v>4.9603881930292297E-2</v>
      </c>
      <c r="D219">
        <v>1</v>
      </c>
      <c r="E219" t="s">
        <v>34009</v>
      </c>
      <c r="F219">
        <v>76</v>
      </c>
      <c r="G219">
        <v>21</v>
      </c>
      <c r="H219">
        <v>0.51032806804374198</v>
      </c>
      <c r="I219">
        <v>55</v>
      </c>
      <c r="J219">
        <v>0.30867661914917499</v>
      </c>
      <c r="K219" t="s">
        <v>4573</v>
      </c>
      <c r="L219" t="s">
        <v>34010</v>
      </c>
      <c r="M219" t="s">
        <v>34011</v>
      </c>
      <c r="N219">
        <v>21</v>
      </c>
      <c r="O219" t="s">
        <v>32528</v>
      </c>
      <c r="P219" t="s">
        <v>32529</v>
      </c>
      <c r="Q219" t="s">
        <v>32530</v>
      </c>
      <c r="R219" t="s">
        <v>32531</v>
      </c>
      <c r="S219" t="s">
        <v>32532</v>
      </c>
      <c r="T219" t="s">
        <v>32533</v>
      </c>
      <c r="U219" t="s">
        <v>32534</v>
      </c>
      <c r="V219" t="s">
        <v>32535</v>
      </c>
      <c r="W219" t="s">
        <v>32536</v>
      </c>
      <c r="X219" t="s">
        <v>32537</v>
      </c>
      <c r="Y219" t="s">
        <v>32538</v>
      </c>
      <c r="Z219" t="s">
        <v>32539</v>
      </c>
      <c r="AA219" t="s">
        <v>32540</v>
      </c>
      <c r="AB219" t="s">
        <v>32541</v>
      </c>
      <c r="AC219" t="s">
        <v>32542</v>
      </c>
      <c r="AD219" t="s">
        <v>32543</v>
      </c>
      <c r="AE219" t="s">
        <v>32544</v>
      </c>
      <c r="AF219" t="s">
        <v>32545</v>
      </c>
      <c r="AG219" t="s">
        <v>32546</v>
      </c>
      <c r="AH219" t="s">
        <v>32547</v>
      </c>
      <c r="AI219" t="s">
        <v>32548</v>
      </c>
    </row>
    <row r="220" spans="1:35" x14ac:dyDescent="0.3">
      <c r="A220" t="s">
        <v>34012</v>
      </c>
      <c r="B220">
        <v>2.5284404414150998</v>
      </c>
      <c r="C220">
        <v>5.1281706943533102E-2</v>
      </c>
      <c r="D220">
        <v>1</v>
      </c>
      <c r="E220" t="s">
        <v>34013</v>
      </c>
      <c r="F220">
        <v>19</v>
      </c>
      <c r="G220">
        <v>7</v>
      </c>
      <c r="H220">
        <v>0.17010935601458099</v>
      </c>
      <c r="I220">
        <v>12</v>
      </c>
      <c r="J220">
        <v>6.7347625996183602E-2</v>
      </c>
      <c r="K220" t="s">
        <v>34014</v>
      </c>
      <c r="L220" t="s">
        <v>34015</v>
      </c>
      <c r="M220" t="s">
        <v>34016</v>
      </c>
      <c r="N220">
        <v>10</v>
      </c>
      <c r="O220" t="s">
        <v>34017</v>
      </c>
      <c r="P220" t="s">
        <v>34018</v>
      </c>
      <c r="Q220" t="s">
        <v>34019</v>
      </c>
      <c r="R220" t="s">
        <v>34020</v>
      </c>
      <c r="S220" t="s">
        <v>34021</v>
      </c>
      <c r="T220" t="s">
        <v>34022</v>
      </c>
      <c r="U220" t="s">
        <v>34023</v>
      </c>
      <c r="V220" t="s">
        <v>34024</v>
      </c>
      <c r="W220" t="s">
        <v>34025</v>
      </c>
      <c r="X220" t="s">
        <v>34026</v>
      </c>
    </row>
    <row r="221" spans="1:35" x14ac:dyDescent="0.3">
      <c r="A221" t="s">
        <v>34027</v>
      </c>
      <c r="B221">
        <v>3.0954118873826202</v>
      </c>
      <c r="C221">
        <v>5.3747588645694899E-2</v>
      </c>
      <c r="D221">
        <v>1</v>
      </c>
      <c r="E221" t="s">
        <v>34028</v>
      </c>
      <c r="F221">
        <v>12</v>
      </c>
      <c r="G221">
        <v>5</v>
      </c>
      <c r="H221">
        <v>0.121506682867558</v>
      </c>
      <c r="I221">
        <v>7</v>
      </c>
      <c r="J221">
        <v>3.9286115164440499E-2</v>
      </c>
      <c r="K221" t="s">
        <v>34029</v>
      </c>
      <c r="L221" t="s">
        <v>34030</v>
      </c>
      <c r="M221" t="s">
        <v>34031</v>
      </c>
      <c r="N221">
        <v>5</v>
      </c>
      <c r="O221" t="s">
        <v>34032</v>
      </c>
      <c r="P221" t="s">
        <v>34033</v>
      </c>
      <c r="Q221" t="s">
        <v>34034</v>
      </c>
      <c r="R221" t="s">
        <v>34035</v>
      </c>
      <c r="S221" t="s">
        <v>34036</v>
      </c>
    </row>
    <row r="222" spans="1:35" x14ac:dyDescent="0.3">
      <c r="A222" t="s">
        <v>23124</v>
      </c>
      <c r="B222">
        <v>3.0954118873826202</v>
      </c>
      <c r="C222">
        <v>5.3747588645694899E-2</v>
      </c>
      <c r="D222">
        <v>1</v>
      </c>
      <c r="E222" t="s">
        <v>34037</v>
      </c>
      <c r="F222">
        <v>12</v>
      </c>
      <c r="G222">
        <v>5</v>
      </c>
      <c r="H222">
        <v>0.121506682867558</v>
      </c>
      <c r="I222">
        <v>7</v>
      </c>
      <c r="J222">
        <v>3.9286115164440499E-2</v>
      </c>
      <c r="K222" t="s">
        <v>23126</v>
      </c>
      <c r="L222" t="s">
        <v>34038</v>
      </c>
      <c r="M222" t="s">
        <v>34039</v>
      </c>
      <c r="N222">
        <v>7</v>
      </c>
      <c r="O222" t="s">
        <v>34040</v>
      </c>
      <c r="P222" t="s">
        <v>34041</v>
      </c>
      <c r="Q222" t="s">
        <v>34042</v>
      </c>
      <c r="R222" t="s">
        <v>34043</v>
      </c>
      <c r="S222" t="s">
        <v>34044</v>
      </c>
      <c r="T222" t="s">
        <v>34045</v>
      </c>
      <c r="U222" t="s">
        <v>34046</v>
      </c>
    </row>
    <row r="223" spans="1:35" x14ac:dyDescent="0.3">
      <c r="A223" t="s">
        <v>13807</v>
      </c>
      <c r="B223">
        <v>3.0954118873826202</v>
      </c>
      <c r="C223">
        <v>5.3747588645695003E-2</v>
      </c>
      <c r="D223">
        <v>1</v>
      </c>
      <c r="E223" t="s">
        <v>34047</v>
      </c>
      <c r="F223">
        <v>12</v>
      </c>
      <c r="G223">
        <v>5</v>
      </c>
      <c r="H223">
        <v>0.121506682867558</v>
      </c>
      <c r="I223">
        <v>7</v>
      </c>
      <c r="J223">
        <v>3.9286115164440499E-2</v>
      </c>
      <c r="K223" t="s">
        <v>13809</v>
      </c>
      <c r="L223" t="s">
        <v>33673</v>
      </c>
      <c r="M223" t="s">
        <v>34048</v>
      </c>
      <c r="N223">
        <v>8</v>
      </c>
      <c r="O223" t="s">
        <v>33514</v>
      </c>
      <c r="P223" t="s">
        <v>33515</v>
      </c>
      <c r="Q223" t="s">
        <v>33516</v>
      </c>
      <c r="R223" t="s">
        <v>33675</v>
      </c>
      <c r="S223" t="s">
        <v>33676</v>
      </c>
      <c r="T223" t="s">
        <v>34049</v>
      </c>
      <c r="U223" t="s">
        <v>33677</v>
      </c>
      <c r="V223" t="s">
        <v>33678</v>
      </c>
    </row>
    <row r="224" spans="1:35" x14ac:dyDescent="0.3">
      <c r="A224" t="s">
        <v>13815</v>
      </c>
      <c r="B224">
        <v>3.0954118873826202</v>
      </c>
      <c r="C224">
        <v>5.3747588645695003E-2</v>
      </c>
      <c r="D224">
        <v>1</v>
      </c>
      <c r="E224" t="s">
        <v>34047</v>
      </c>
      <c r="F224">
        <v>12</v>
      </c>
      <c r="G224">
        <v>5</v>
      </c>
      <c r="H224">
        <v>0.121506682867558</v>
      </c>
      <c r="I224">
        <v>7</v>
      </c>
      <c r="J224">
        <v>3.9286115164440499E-2</v>
      </c>
      <c r="K224" t="s">
        <v>13816</v>
      </c>
      <c r="L224" t="s">
        <v>33673</v>
      </c>
      <c r="M224" t="s">
        <v>34048</v>
      </c>
      <c r="N224">
        <v>8</v>
      </c>
      <c r="O224" t="s">
        <v>33514</v>
      </c>
      <c r="P224" t="s">
        <v>33515</v>
      </c>
      <c r="Q224" t="s">
        <v>33516</v>
      </c>
      <c r="R224" t="s">
        <v>33675</v>
      </c>
      <c r="S224" t="s">
        <v>33676</v>
      </c>
      <c r="T224" t="s">
        <v>34049</v>
      </c>
      <c r="U224" t="s">
        <v>33677</v>
      </c>
      <c r="V224" t="s">
        <v>33678</v>
      </c>
    </row>
    <row r="225" spans="1:29" x14ac:dyDescent="0.3">
      <c r="A225" t="s">
        <v>11950</v>
      </c>
      <c r="B225">
        <v>3.0954118873826202</v>
      </c>
      <c r="C225">
        <v>5.37475886456951E-2</v>
      </c>
      <c r="D225">
        <v>1</v>
      </c>
      <c r="E225" t="s">
        <v>34050</v>
      </c>
      <c r="F225">
        <v>12</v>
      </c>
      <c r="G225">
        <v>5</v>
      </c>
      <c r="H225">
        <v>0.121506682867558</v>
      </c>
      <c r="I225">
        <v>7</v>
      </c>
      <c r="J225">
        <v>3.9286115164440499E-2</v>
      </c>
      <c r="K225" t="s">
        <v>11952</v>
      </c>
      <c r="L225" t="s">
        <v>34051</v>
      </c>
      <c r="M225" t="s">
        <v>34052</v>
      </c>
      <c r="N225">
        <v>8</v>
      </c>
      <c r="O225" t="s">
        <v>34053</v>
      </c>
      <c r="P225" t="s">
        <v>34054</v>
      </c>
      <c r="Q225" t="s">
        <v>34055</v>
      </c>
      <c r="R225" t="s">
        <v>34056</v>
      </c>
      <c r="S225" t="s">
        <v>34057</v>
      </c>
      <c r="T225" t="s">
        <v>34058</v>
      </c>
      <c r="U225" t="s">
        <v>34059</v>
      </c>
      <c r="V225" t="s">
        <v>34060</v>
      </c>
    </row>
    <row r="226" spans="1:29" x14ac:dyDescent="0.3">
      <c r="A226" t="s">
        <v>11960</v>
      </c>
      <c r="B226">
        <v>3.0954118873826202</v>
      </c>
      <c r="C226">
        <v>5.37475886456951E-2</v>
      </c>
      <c r="D226">
        <v>1</v>
      </c>
      <c r="E226" t="s">
        <v>34050</v>
      </c>
      <c r="F226">
        <v>12</v>
      </c>
      <c r="G226">
        <v>5</v>
      </c>
      <c r="H226">
        <v>0.121506682867558</v>
      </c>
      <c r="I226">
        <v>7</v>
      </c>
      <c r="J226">
        <v>3.9286115164440499E-2</v>
      </c>
      <c r="K226" t="s">
        <v>11961</v>
      </c>
      <c r="L226" t="s">
        <v>34051</v>
      </c>
      <c r="M226" t="s">
        <v>34052</v>
      </c>
      <c r="N226">
        <v>8</v>
      </c>
      <c r="O226" t="s">
        <v>34053</v>
      </c>
      <c r="P226" t="s">
        <v>34054</v>
      </c>
      <c r="Q226" t="s">
        <v>34055</v>
      </c>
      <c r="R226" t="s">
        <v>34056</v>
      </c>
      <c r="S226" t="s">
        <v>34057</v>
      </c>
      <c r="T226" t="s">
        <v>34058</v>
      </c>
      <c r="U226" t="s">
        <v>34059</v>
      </c>
      <c r="V226" t="s">
        <v>34060</v>
      </c>
    </row>
    <row r="227" spans="1:29" x14ac:dyDescent="0.3">
      <c r="A227" t="s">
        <v>1685</v>
      </c>
      <c r="B227">
        <v>3.0954118873826202</v>
      </c>
      <c r="C227">
        <v>5.3747588645695198E-2</v>
      </c>
      <c r="D227">
        <v>1</v>
      </c>
      <c r="E227" t="s">
        <v>34061</v>
      </c>
      <c r="F227">
        <v>12</v>
      </c>
      <c r="G227">
        <v>5</v>
      </c>
      <c r="H227">
        <v>0.121506682867558</v>
      </c>
      <c r="I227">
        <v>7</v>
      </c>
      <c r="J227">
        <v>3.9286115164440499E-2</v>
      </c>
      <c r="K227" t="s">
        <v>107</v>
      </c>
      <c r="L227" t="s">
        <v>34062</v>
      </c>
      <c r="M227" t="s">
        <v>34063</v>
      </c>
      <c r="N227">
        <v>10</v>
      </c>
      <c r="O227" t="s">
        <v>34064</v>
      </c>
      <c r="P227" t="s">
        <v>34065</v>
      </c>
      <c r="Q227" t="s">
        <v>34066</v>
      </c>
      <c r="R227" t="s">
        <v>34067</v>
      </c>
      <c r="S227" t="s">
        <v>34068</v>
      </c>
      <c r="T227" t="s">
        <v>34069</v>
      </c>
      <c r="U227" t="s">
        <v>34070</v>
      </c>
      <c r="V227" t="s">
        <v>34071</v>
      </c>
      <c r="W227" t="s">
        <v>34072</v>
      </c>
      <c r="X227" t="s">
        <v>34073</v>
      </c>
    </row>
    <row r="228" spans="1:29" x14ac:dyDescent="0.3">
      <c r="A228" t="s">
        <v>22679</v>
      </c>
      <c r="B228">
        <v>0.54002193063330794</v>
      </c>
      <c r="C228">
        <v>5.43698047413387E-2</v>
      </c>
      <c r="D228">
        <v>1</v>
      </c>
      <c r="E228" t="s">
        <v>34074</v>
      </c>
      <c r="F228">
        <v>99</v>
      </c>
      <c r="G228">
        <v>11</v>
      </c>
      <c r="H228">
        <v>0.26731470230862697</v>
      </c>
      <c r="I228">
        <v>88</v>
      </c>
      <c r="J228">
        <v>0.49388259063868001</v>
      </c>
      <c r="K228" t="s">
        <v>22680</v>
      </c>
      <c r="L228" t="s">
        <v>34075</v>
      </c>
      <c r="M228" t="s">
        <v>34076</v>
      </c>
      <c r="N228">
        <v>15</v>
      </c>
      <c r="O228" t="s">
        <v>34077</v>
      </c>
      <c r="P228" t="s">
        <v>34078</v>
      </c>
      <c r="Q228" t="s">
        <v>34079</v>
      </c>
      <c r="R228" t="s">
        <v>34080</v>
      </c>
      <c r="S228" t="s">
        <v>34081</v>
      </c>
      <c r="T228" t="s">
        <v>34082</v>
      </c>
      <c r="U228" t="s">
        <v>34083</v>
      </c>
      <c r="V228" t="s">
        <v>34084</v>
      </c>
      <c r="W228" t="s">
        <v>34085</v>
      </c>
      <c r="X228" t="s">
        <v>34086</v>
      </c>
      <c r="Y228" t="s">
        <v>34087</v>
      </c>
      <c r="Z228" t="s">
        <v>34088</v>
      </c>
      <c r="AA228" t="s">
        <v>34089</v>
      </c>
      <c r="AB228" t="s">
        <v>34090</v>
      </c>
      <c r="AC228" t="s">
        <v>34091</v>
      </c>
    </row>
    <row r="229" spans="1:29" x14ac:dyDescent="0.3">
      <c r="A229" t="s">
        <v>28274</v>
      </c>
      <c r="B229">
        <v>2.3118902686471401</v>
      </c>
      <c r="C229">
        <v>5.5775965464924297E-2</v>
      </c>
      <c r="D229">
        <v>1</v>
      </c>
      <c r="E229" t="s">
        <v>34092</v>
      </c>
      <c r="F229">
        <v>23</v>
      </c>
      <c r="G229">
        <v>8</v>
      </c>
      <c r="H229">
        <v>0.19441069258809199</v>
      </c>
      <c r="I229">
        <v>15</v>
      </c>
      <c r="J229">
        <v>8.4184532495229503E-2</v>
      </c>
      <c r="K229" t="s">
        <v>28275</v>
      </c>
      <c r="L229" t="s">
        <v>34093</v>
      </c>
      <c r="M229" t="s">
        <v>34094</v>
      </c>
      <c r="N229">
        <v>5</v>
      </c>
      <c r="O229" t="s">
        <v>34095</v>
      </c>
      <c r="P229" t="s">
        <v>34096</v>
      </c>
      <c r="Q229" t="s">
        <v>34097</v>
      </c>
      <c r="R229" t="s">
        <v>34098</v>
      </c>
      <c r="S229" t="s">
        <v>34099</v>
      </c>
    </row>
    <row r="230" spans="1:29" x14ac:dyDescent="0.3">
      <c r="A230" t="s">
        <v>34100</v>
      </c>
      <c r="B230">
        <v>0.144126026305571</v>
      </c>
      <c r="C230">
        <v>5.6507775200988798E-2</v>
      </c>
      <c r="D230">
        <v>1</v>
      </c>
      <c r="E230" t="s">
        <v>34101</v>
      </c>
      <c r="F230">
        <v>31</v>
      </c>
      <c r="G230">
        <v>1</v>
      </c>
      <c r="H230">
        <v>2.4301336573511498E-2</v>
      </c>
      <c r="I230">
        <v>30</v>
      </c>
      <c r="J230">
        <v>0.16836906499045901</v>
      </c>
      <c r="K230" t="s">
        <v>34102</v>
      </c>
      <c r="L230" t="s">
        <v>34103</v>
      </c>
      <c r="M230" t="s">
        <v>34104</v>
      </c>
      <c r="N230">
        <v>9</v>
      </c>
      <c r="O230" t="s">
        <v>34105</v>
      </c>
      <c r="P230" t="s">
        <v>34106</v>
      </c>
      <c r="Q230" t="s">
        <v>34107</v>
      </c>
      <c r="R230" t="s">
        <v>34108</v>
      </c>
      <c r="S230" t="s">
        <v>34109</v>
      </c>
      <c r="T230" t="s">
        <v>34110</v>
      </c>
      <c r="U230" t="s">
        <v>34111</v>
      </c>
      <c r="V230" t="s">
        <v>34112</v>
      </c>
      <c r="W230" t="s">
        <v>34113</v>
      </c>
    </row>
    <row r="231" spans="1:29" x14ac:dyDescent="0.3">
      <c r="A231" t="s">
        <v>4491</v>
      </c>
      <c r="B231">
        <v>1.4983975479614999</v>
      </c>
      <c r="C231">
        <v>6.1268651610514799E-2</v>
      </c>
      <c r="D231">
        <v>1</v>
      </c>
      <c r="E231" t="s">
        <v>34114</v>
      </c>
      <c r="F231">
        <v>113</v>
      </c>
      <c r="G231">
        <v>29</v>
      </c>
      <c r="H231">
        <v>0.70473876063183505</v>
      </c>
      <c r="I231">
        <v>84</v>
      </c>
      <c r="J231">
        <v>0.47143338197328499</v>
      </c>
      <c r="K231" t="s">
        <v>4493</v>
      </c>
      <c r="L231" t="s">
        <v>34115</v>
      </c>
      <c r="M231" t="s">
        <v>34116</v>
      </c>
      <c r="N231">
        <v>12</v>
      </c>
      <c r="O231" t="s">
        <v>34117</v>
      </c>
      <c r="P231" t="s">
        <v>34118</v>
      </c>
      <c r="Q231" t="s">
        <v>34119</v>
      </c>
      <c r="R231" t="s">
        <v>34120</v>
      </c>
      <c r="S231" t="s">
        <v>34121</v>
      </c>
      <c r="T231" t="s">
        <v>34122</v>
      </c>
      <c r="U231" t="s">
        <v>34123</v>
      </c>
      <c r="V231" t="s">
        <v>34124</v>
      </c>
      <c r="W231" t="s">
        <v>34125</v>
      </c>
      <c r="X231" t="s">
        <v>34126</v>
      </c>
      <c r="Y231" t="s">
        <v>34127</v>
      </c>
      <c r="Z231" t="s">
        <v>34128</v>
      </c>
    </row>
    <row r="232" spans="1:29" x14ac:dyDescent="0.3">
      <c r="A232" t="s">
        <v>12923</v>
      </c>
      <c r="B232">
        <v>3.4664072001945301</v>
      </c>
      <c r="C232">
        <v>6.3951797465169505E-2</v>
      </c>
      <c r="D232">
        <v>1</v>
      </c>
      <c r="E232" t="s">
        <v>34129</v>
      </c>
      <c r="F232">
        <v>9</v>
      </c>
      <c r="G232">
        <v>4</v>
      </c>
      <c r="H232">
        <v>9.7205346294046202E-2</v>
      </c>
      <c r="I232">
        <v>5</v>
      </c>
      <c r="J232">
        <v>2.80615108317432E-2</v>
      </c>
      <c r="K232" t="s">
        <v>12925</v>
      </c>
      <c r="L232" t="s">
        <v>34130</v>
      </c>
      <c r="M232" t="s">
        <v>34131</v>
      </c>
      <c r="N232">
        <v>3</v>
      </c>
      <c r="O232" t="s">
        <v>34132</v>
      </c>
      <c r="P232" t="s">
        <v>34133</v>
      </c>
      <c r="Q232" t="s">
        <v>34134</v>
      </c>
    </row>
    <row r="233" spans="1:29" x14ac:dyDescent="0.3">
      <c r="A233" t="s">
        <v>34135</v>
      </c>
      <c r="B233">
        <v>3.4664072001945199</v>
      </c>
      <c r="C233">
        <v>6.3951797465169893E-2</v>
      </c>
      <c r="D233">
        <v>1</v>
      </c>
      <c r="E233" t="s">
        <v>34136</v>
      </c>
      <c r="F233">
        <v>9</v>
      </c>
      <c r="G233">
        <v>4</v>
      </c>
      <c r="H233">
        <v>9.7205346294046202E-2</v>
      </c>
      <c r="I233">
        <v>5</v>
      </c>
      <c r="J233">
        <v>2.80615108317432E-2</v>
      </c>
      <c r="K233" t="s">
        <v>34137</v>
      </c>
      <c r="L233" t="s">
        <v>33771</v>
      </c>
      <c r="M233" t="s">
        <v>34138</v>
      </c>
      <c r="N233">
        <v>9</v>
      </c>
      <c r="O233" t="s">
        <v>33773</v>
      </c>
      <c r="P233" t="s">
        <v>34139</v>
      </c>
      <c r="Q233" t="s">
        <v>33774</v>
      </c>
      <c r="R233" t="s">
        <v>33775</v>
      </c>
      <c r="S233" t="s">
        <v>34140</v>
      </c>
      <c r="T233" t="s">
        <v>33776</v>
      </c>
      <c r="U233" t="s">
        <v>33777</v>
      </c>
      <c r="V233" t="s">
        <v>33778</v>
      </c>
      <c r="W233" t="s">
        <v>33779</v>
      </c>
    </row>
    <row r="234" spans="1:29" x14ac:dyDescent="0.3">
      <c r="A234" t="s">
        <v>32026</v>
      </c>
      <c r="B234">
        <v>3.4664072001945199</v>
      </c>
      <c r="C234">
        <v>6.3951797465170199E-2</v>
      </c>
      <c r="D234">
        <v>1</v>
      </c>
      <c r="E234" t="s">
        <v>34141</v>
      </c>
      <c r="F234">
        <v>9</v>
      </c>
      <c r="G234">
        <v>4</v>
      </c>
      <c r="H234">
        <v>9.7205346294046202E-2</v>
      </c>
      <c r="I234">
        <v>5</v>
      </c>
      <c r="J234">
        <v>2.80615108317432E-2</v>
      </c>
      <c r="K234" t="s">
        <v>32028</v>
      </c>
      <c r="L234" t="s">
        <v>34142</v>
      </c>
      <c r="M234" t="s">
        <v>34143</v>
      </c>
      <c r="N234">
        <v>9</v>
      </c>
      <c r="O234" t="s">
        <v>34144</v>
      </c>
      <c r="P234" t="s">
        <v>34145</v>
      </c>
      <c r="Q234" t="s">
        <v>34146</v>
      </c>
      <c r="R234" t="s">
        <v>34147</v>
      </c>
      <c r="S234" t="s">
        <v>34148</v>
      </c>
      <c r="T234" t="s">
        <v>34149</v>
      </c>
      <c r="U234" t="s">
        <v>34150</v>
      </c>
      <c r="V234" t="s">
        <v>34151</v>
      </c>
      <c r="W234" t="s">
        <v>34152</v>
      </c>
    </row>
    <row r="235" spans="1:29" x14ac:dyDescent="0.3">
      <c r="A235" t="s">
        <v>4930</v>
      </c>
      <c r="B235">
        <v>3.4664072001945199</v>
      </c>
      <c r="C235">
        <v>6.3951797465170296E-2</v>
      </c>
      <c r="D235">
        <v>1</v>
      </c>
      <c r="E235" t="s">
        <v>34153</v>
      </c>
      <c r="F235">
        <v>9</v>
      </c>
      <c r="G235">
        <v>4</v>
      </c>
      <c r="H235">
        <v>9.7205346294046202E-2</v>
      </c>
      <c r="I235">
        <v>5</v>
      </c>
      <c r="J235">
        <v>2.80615108317432E-2</v>
      </c>
      <c r="K235" t="s">
        <v>4932</v>
      </c>
      <c r="L235" t="s">
        <v>34154</v>
      </c>
      <c r="M235" t="s">
        <v>34155</v>
      </c>
      <c r="N235">
        <v>8</v>
      </c>
      <c r="O235" t="s">
        <v>34156</v>
      </c>
      <c r="P235" t="s">
        <v>34157</v>
      </c>
      <c r="Q235" t="s">
        <v>34158</v>
      </c>
      <c r="R235" t="s">
        <v>34159</v>
      </c>
      <c r="S235" t="s">
        <v>34160</v>
      </c>
      <c r="T235" t="s">
        <v>34161</v>
      </c>
      <c r="U235" t="s">
        <v>34162</v>
      </c>
      <c r="V235" t="s">
        <v>34163</v>
      </c>
    </row>
    <row r="236" spans="1:29" x14ac:dyDescent="0.3">
      <c r="A236" t="s">
        <v>24369</v>
      </c>
      <c r="B236">
        <v>3.4664072001945101</v>
      </c>
      <c r="C236">
        <v>6.3951797465170504E-2</v>
      </c>
      <c r="D236">
        <v>1</v>
      </c>
      <c r="E236" t="s">
        <v>34164</v>
      </c>
      <c r="F236">
        <v>9</v>
      </c>
      <c r="G236">
        <v>4</v>
      </c>
      <c r="H236">
        <v>9.7205346294046202E-2</v>
      </c>
      <c r="I236">
        <v>5</v>
      </c>
      <c r="J236">
        <v>2.80615108317432E-2</v>
      </c>
      <c r="K236" t="s">
        <v>24371</v>
      </c>
      <c r="L236" t="s">
        <v>33200</v>
      </c>
      <c r="M236" t="s">
        <v>34165</v>
      </c>
      <c r="N236">
        <v>4</v>
      </c>
      <c r="O236" t="s">
        <v>33202</v>
      </c>
      <c r="P236" t="s">
        <v>33203</v>
      </c>
      <c r="Q236" t="s">
        <v>34166</v>
      </c>
      <c r="R236" t="s">
        <v>34167</v>
      </c>
    </row>
    <row r="237" spans="1:29" x14ac:dyDescent="0.3">
      <c r="A237" t="s">
        <v>15536</v>
      </c>
      <c r="B237">
        <v>3.4664072001945101</v>
      </c>
      <c r="C237">
        <v>6.3951797465170601E-2</v>
      </c>
      <c r="D237">
        <v>1</v>
      </c>
      <c r="E237" t="s">
        <v>34168</v>
      </c>
      <c r="F237">
        <v>9</v>
      </c>
      <c r="G237">
        <v>4</v>
      </c>
      <c r="H237">
        <v>9.7205346294046202E-2</v>
      </c>
      <c r="I237">
        <v>5</v>
      </c>
      <c r="J237">
        <v>2.80615108317432E-2</v>
      </c>
      <c r="K237" t="s">
        <v>15538</v>
      </c>
      <c r="L237" t="s">
        <v>34169</v>
      </c>
      <c r="M237" t="s">
        <v>34170</v>
      </c>
      <c r="N237">
        <v>8</v>
      </c>
      <c r="O237" t="s">
        <v>34171</v>
      </c>
      <c r="P237" t="s">
        <v>34172</v>
      </c>
      <c r="Q237" t="s">
        <v>34173</v>
      </c>
      <c r="R237" t="s">
        <v>34174</v>
      </c>
      <c r="S237" t="s">
        <v>34175</v>
      </c>
      <c r="T237" t="s">
        <v>34176</v>
      </c>
      <c r="U237" t="s">
        <v>34177</v>
      </c>
      <c r="V237" t="s">
        <v>34178</v>
      </c>
    </row>
    <row r="238" spans="1:29" x14ac:dyDescent="0.3">
      <c r="A238" t="s">
        <v>34179</v>
      </c>
      <c r="B238">
        <v>3.4664072001945101</v>
      </c>
      <c r="C238">
        <v>6.3951797465170601E-2</v>
      </c>
      <c r="D238">
        <v>1</v>
      </c>
      <c r="E238" t="s">
        <v>34180</v>
      </c>
      <c r="F238">
        <v>9</v>
      </c>
      <c r="G238">
        <v>4</v>
      </c>
      <c r="H238">
        <v>9.7205346294046202E-2</v>
      </c>
      <c r="I238">
        <v>5</v>
      </c>
      <c r="J238">
        <v>2.80615108317432E-2</v>
      </c>
      <c r="K238" t="s">
        <v>34181</v>
      </c>
      <c r="L238" t="s">
        <v>33003</v>
      </c>
      <c r="M238" t="s">
        <v>34182</v>
      </c>
      <c r="N238">
        <v>9</v>
      </c>
      <c r="O238" t="s">
        <v>34183</v>
      </c>
      <c r="P238" t="s">
        <v>33005</v>
      </c>
      <c r="Q238" t="s">
        <v>33006</v>
      </c>
      <c r="R238" t="s">
        <v>33007</v>
      </c>
      <c r="S238" t="s">
        <v>34184</v>
      </c>
      <c r="T238" t="s">
        <v>34185</v>
      </c>
      <c r="U238" t="s">
        <v>33008</v>
      </c>
      <c r="V238" t="s">
        <v>33009</v>
      </c>
      <c r="W238" t="s">
        <v>33010</v>
      </c>
    </row>
    <row r="239" spans="1:29" x14ac:dyDescent="0.3">
      <c r="A239" t="s">
        <v>1446</v>
      </c>
      <c r="B239">
        <v>3.4664072001945101</v>
      </c>
      <c r="C239">
        <v>6.3951797465170698E-2</v>
      </c>
      <c r="D239">
        <v>1</v>
      </c>
      <c r="E239" t="s">
        <v>34186</v>
      </c>
      <c r="F239">
        <v>9</v>
      </c>
      <c r="G239">
        <v>4</v>
      </c>
      <c r="H239">
        <v>9.7205346294046202E-2</v>
      </c>
      <c r="I239">
        <v>5</v>
      </c>
      <c r="J239">
        <v>2.80615108317432E-2</v>
      </c>
      <c r="K239" t="s">
        <v>41</v>
      </c>
      <c r="L239" t="s">
        <v>34187</v>
      </c>
      <c r="M239" t="s">
        <v>34188</v>
      </c>
      <c r="N239">
        <v>7</v>
      </c>
      <c r="O239" t="s">
        <v>34189</v>
      </c>
      <c r="P239" t="s">
        <v>34190</v>
      </c>
      <c r="Q239" t="s">
        <v>34191</v>
      </c>
      <c r="R239" t="s">
        <v>34192</v>
      </c>
      <c r="S239" t="s">
        <v>34193</v>
      </c>
      <c r="T239" t="s">
        <v>34194</v>
      </c>
      <c r="U239" t="s">
        <v>34195</v>
      </c>
    </row>
    <row r="240" spans="1:29" x14ac:dyDescent="0.3">
      <c r="A240" t="s">
        <v>34196</v>
      </c>
      <c r="B240">
        <v>3.4664072001945101</v>
      </c>
      <c r="C240">
        <v>6.3951797465170698E-2</v>
      </c>
      <c r="D240">
        <v>1</v>
      </c>
      <c r="E240" t="s">
        <v>34197</v>
      </c>
      <c r="F240">
        <v>9</v>
      </c>
      <c r="G240">
        <v>4</v>
      </c>
      <c r="H240">
        <v>9.7205346294046202E-2</v>
      </c>
      <c r="I240">
        <v>5</v>
      </c>
      <c r="J240">
        <v>2.80615108317432E-2</v>
      </c>
      <c r="K240" t="s">
        <v>34198</v>
      </c>
      <c r="L240" t="s">
        <v>34199</v>
      </c>
      <c r="M240" t="s">
        <v>34200</v>
      </c>
      <c r="N240">
        <v>6</v>
      </c>
      <c r="O240" t="s">
        <v>34201</v>
      </c>
      <c r="P240" t="s">
        <v>34202</v>
      </c>
      <c r="Q240" t="s">
        <v>34203</v>
      </c>
      <c r="R240" t="s">
        <v>34204</v>
      </c>
      <c r="S240" t="s">
        <v>34205</v>
      </c>
      <c r="T240" t="s">
        <v>34206</v>
      </c>
    </row>
    <row r="241" spans="1:40" x14ac:dyDescent="0.3">
      <c r="A241" t="s">
        <v>34207</v>
      </c>
      <c r="B241">
        <v>3.4664072001945101</v>
      </c>
      <c r="C241">
        <v>6.3951797465170906E-2</v>
      </c>
      <c r="D241">
        <v>1</v>
      </c>
      <c r="E241" t="s">
        <v>34208</v>
      </c>
      <c r="F241">
        <v>9</v>
      </c>
      <c r="G241">
        <v>4</v>
      </c>
      <c r="H241">
        <v>9.7205346294046202E-2</v>
      </c>
      <c r="I241">
        <v>5</v>
      </c>
      <c r="J241">
        <v>2.80615108317432E-2</v>
      </c>
      <c r="K241" t="s">
        <v>34209</v>
      </c>
      <c r="L241" t="s">
        <v>34210</v>
      </c>
      <c r="M241" t="s">
        <v>34211</v>
      </c>
      <c r="N241">
        <v>9</v>
      </c>
      <c r="O241" t="s">
        <v>34212</v>
      </c>
      <c r="P241" t="s">
        <v>34213</v>
      </c>
      <c r="Q241" t="s">
        <v>34214</v>
      </c>
      <c r="R241" t="s">
        <v>34215</v>
      </c>
      <c r="S241" t="s">
        <v>34216</v>
      </c>
      <c r="T241" t="s">
        <v>34217</v>
      </c>
      <c r="U241" t="s">
        <v>34218</v>
      </c>
      <c r="V241" t="s">
        <v>34219</v>
      </c>
      <c r="W241" t="s">
        <v>34220</v>
      </c>
    </row>
    <row r="242" spans="1:40" x14ac:dyDescent="0.3">
      <c r="A242" t="s">
        <v>3041</v>
      </c>
      <c r="B242">
        <v>3.4664072001944999</v>
      </c>
      <c r="C242">
        <v>6.3951797465171198E-2</v>
      </c>
      <c r="D242">
        <v>1</v>
      </c>
      <c r="E242" t="s">
        <v>34221</v>
      </c>
      <c r="F242">
        <v>9</v>
      </c>
      <c r="G242">
        <v>4</v>
      </c>
      <c r="H242">
        <v>9.7205346294046202E-2</v>
      </c>
      <c r="I242">
        <v>5</v>
      </c>
      <c r="J242">
        <v>2.80615108317432E-2</v>
      </c>
      <c r="K242" t="s">
        <v>3043</v>
      </c>
      <c r="L242" t="s">
        <v>34222</v>
      </c>
      <c r="M242" t="s">
        <v>34223</v>
      </c>
      <c r="N242">
        <v>7</v>
      </c>
      <c r="O242" t="s">
        <v>34224</v>
      </c>
      <c r="P242" t="s">
        <v>34225</v>
      </c>
      <c r="Q242" t="s">
        <v>34226</v>
      </c>
      <c r="R242" t="s">
        <v>34227</v>
      </c>
      <c r="S242" t="s">
        <v>34228</v>
      </c>
      <c r="T242" t="s">
        <v>34229</v>
      </c>
      <c r="U242" t="s">
        <v>34230</v>
      </c>
    </row>
    <row r="243" spans="1:40" x14ac:dyDescent="0.3">
      <c r="A243" t="s">
        <v>11886</v>
      </c>
      <c r="B243">
        <v>2.60034071550252</v>
      </c>
      <c r="C243">
        <v>6.4377666158713001E-2</v>
      </c>
      <c r="D243">
        <v>1</v>
      </c>
      <c r="E243" t="s">
        <v>34231</v>
      </c>
      <c r="F243">
        <v>16</v>
      </c>
      <c r="G243">
        <v>6</v>
      </c>
      <c r="H243">
        <v>0.145808019441069</v>
      </c>
      <c r="I243">
        <v>10</v>
      </c>
      <c r="J243">
        <v>5.61230216634864E-2</v>
      </c>
      <c r="K243" t="s">
        <v>11888</v>
      </c>
      <c r="L243" t="s">
        <v>34232</v>
      </c>
      <c r="M243" t="s">
        <v>34233</v>
      </c>
      <c r="N243">
        <v>11</v>
      </c>
      <c r="O243" t="s">
        <v>34234</v>
      </c>
      <c r="P243" t="s">
        <v>34235</v>
      </c>
      <c r="Q243" t="s">
        <v>34236</v>
      </c>
      <c r="R243" t="s">
        <v>34237</v>
      </c>
      <c r="S243" t="s">
        <v>34238</v>
      </c>
      <c r="T243" t="s">
        <v>34239</v>
      </c>
      <c r="U243" t="s">
        <v>34240</v>
      </c>
      <c r="V243" t="s">
        <v>34241</v>
      </c>
      <c r="W243" t="s">
        <v>34242</v>
      </c>
      <c r="X243" t="s">
        <v>34243</v>
      </c>
      <c r="Y243" t="s">
        <v>34244</v>
      </c>
    </row>
    <row r="244" spans="1:40" x14ac:dyDescent="0.3">
      <c r="A244" t="s">
        <v>8124</v>
      </c>
      <c r="B244">
        <v>2.6003407155025098</v>
      </c>
      <c r="C244">
        <v>6.4377666158714E-2</v>
      </c>
      <c r="D244">
        <v>1</v>
      </c>
      <c r="E244" t="s">
        <v>34245</v>
      </c>
      <c r="F244">
        <v>16</v>
      </c>
      <c r="G244">
        <v>6</v>
      </c>
      <c r="H244">
        <v>0.145808019441069</v>
      </c>
      <c r="I244">
        <v>10</v>
      </c>
      <c r="J244">
        <v>5.61230216634864E-2</v>
      </c>
      <c r="K244" t="s">
        <v>8126</v>
      </c>
      <c r="L244" t="s">
        <v>34246</v>
      </c>
      <c r="M244" t="s">
        <v>34247</v>
      </c>
      <c r="N244">
        <v>13</v>
      </c>
      <c r="O244" t="s">
        <v>33846</v>
      </c>
      <c r="P244" t="s">
        <v>33847</v>
      </c>
      <c r="Q244" t="s">
        <v>34248</v>
      </c>
      <c r="R244" t="s">
        <v>34249</v>
      </c>
      <c r="S244" t="s">
        <v>34250</v>
      </c>
      <c r="T244" t="s">
        <v>34251</v>
      </c>
      <c r="U244" t="s">
        <v>34252</v>
      </c>
      <c r="V244" t="s">
        <v>34253</v>
      </c>
      <c r="W244" t="s">
        <v>34254</v>
      </c>
      <c r="X244" t="s">
        <v>34255</v>
      </c>
      <c r="Y244" t="s">
        <v>34256</v>
      </c>
      <c r="Z244" t="s">
        <v>34257</v>
      </c>
      <c r="AA244" t="s">
        <v>34258</v>
      </c>
    </row>
    <row r="245" spans="1:40" x14ac:dyDescent="0.3">
      <c r="A245" t="s">
        <v>12384</v>
      </c>
      <c r="B245">
        <v>0.42381094593758201</v>
      </c>
      <c r="C245">
        <v>6.70882924872893E-2</v>
      </c>
      <c r="D245">
        <v>1</v>
      </c>
      <c r="E245" t="s">
        <v>34259</v>
      </c>
      <c r="F245">
        <v>56</v>
      </c>
      <c r="G245">
        <v>5</v>
      </c>
      <c r="H245">
        <v>0.121506682867558</v>
      </c>
      <c r="I245">
        <v>51</v>
      </c>
      <c r="J245">
        <v>0.28622741048377998</v>
      </c>
      <c r="K245" t="s">
        <v>12386</v>
      </c>
      <c r="L245" t="s">
        <v>34260</v>
      </c>
      <c r="M245" t="s">
        <v>34261</v>
      </c>
      <c r="N245">
        <v>22</v>
      </c>
      <c r="O245" t="s">
        <v>34262</v>
      </c>
      <c r="P245" t="s">
        <v>34263</v>
      </c>
      <c r="Q245" t="s">
        <v>34264</v>
      </c>
      <c r="R245" t="s">
        <v>34265</v>
      </c>
      <c r="S245" t="s">
        <v>34266</v>
      </c>
      <c r="T245" t="s">
        <v>34267</v>
      </c>
      <c r="U245" t="s">
        <v>34268</v>
      </c>
      <c r="V245" t="s">
        <v>34269</v>
      </c>
      <c r="W245" t="s">
        <v>34270</v>
      </c>
      <c r="X245" t="s">
        <v>34271</v>
      </c>
      <c r="Y245" t="s">
        <v>34272</v>
      </c>
      <c r="Z245" t="s">
        <v>34273</v>
      </c>
      <c r="AA245" t="s">
        <v>34274</v>
      </c>
      <c r="AB245" t="s">
        <v>34275</v>
      </c>
      <c r="AC245" t="s">
        <v>34276</v>
      </c>
      <c r="AD245" t="s">
        <v>34277</v>
      </c>
      <c r="AE245" t="s">
        <v>34278</v>
      </c>
      <c r="AF245" t="s">
        <v>34279</v>
      </c>
      <c r="AG245" t="s">
        <v>34280</v>
      </c>
      <c r="AH245" t="s">
        <v>34281</v>
      </c>
      <c r="AI245" t="s">
        <v>34282</v>
      </c>
      <c r="AJ245" t="s">
        <v>34283</v>
      </c>
    </row>
    <row r="246" spans="1:40" x14ac:dyDescent="0.3">
      <c r="A246" t="s">
        <v>34284</v>
      </c>
      <c r="B246">
        <v>1.25980974977833</v>
      </c>
      <c r="C246">
        <v>6.8153950090052401E-2</v>
      </c>
      <c r="D246">
        <v>1</v>
      </c>
      <c r="E246" t="s">
        <v>34285</v>
      </c>
      <c r="F246">
        <v>365</v>
      </c>
      <c r="G246">
        <v>82</v>
      </c>
      <c r="H246">
        <v>1.99270959902795</v>
      </c>
      <c r="I246">
        <v>283</v>
      </c>
      <c r="J246">
        <v>1.5882815130766601</v>
      </c>
      <c r="K246" t="s">
        <v>34286</v>
      </c>
      <c r="L246" t="s">
        <v>34287</v>
      </c>
      <c r="M246" t="s">
        <v>34288</v>
      </c>
      <c r="N246">
        <v>26</v>
      </c>
      <c r="O246" t="s">
        <v>33249</v>
      </c>
      <c r="P246" t="s">
        <v>33252</v>
      </c>
      <c r="Q246" t="s">
        <v>33253</v>
      </c>
      <c r="R246" t="s">
        <v>33255</v>
      </c>
      <c r="S246" t="s">
        <v>33258</v>
      </c>
      <c r="T246" t="s">
        <v>33261</v>
      </c>
      <c r="U246" t="s">
        <v>33262</v>
      </c>
      <c r="V246" t="s">
        <v>33263</v>
      </c>
      <c r="W246" t="s">
        <v>33264</v>
      </c>
      <c r="X246" t="s">
        <v>33265</v>
      </c>
      <c r="Y246" t="s">
        <v>33266</v>
      </c>
      <c r="Z246" t="s">
        <v>33268</v>
      </c>
      <c r="AA246" t="s">
        <v>33271</v>
      </c>
      <c r="AB246" t="s">
        <v>33272</v>
      </c>
      <c r="AC246" t="s">
        <v>33273</v>
      </c>
      <c r="AD246" t="s">
        <v>33274</v>
      </c>
      <c r="AE246" t="s">
        <v>33275</v>
      </c>
      <c r="AF246" t="s">
        <v>33277</v>
      </c>
      <c r="AG246" t="s">
        <v>33278</v>
      </c>
      <c r="AH246" t="s">
        <v>33279</v>
      </c>
      <c r="AI246" t="s">
        <v>33280</v>
      </c>
      <c r="AJ246" t="s">
        <v>33281</v>
      </c>
      <c r="AK246" t="s">
        <v>33282</v>
      </c>
      <c r="AL246" t="s">
        <v>33283</v>
      </c>
      <c r="AM246" t="s">
        <v>33284</v>
      </c>
      <c r="AN246" t="s">
        <v>34289</v>
      </c>
    </row>
    <row r="247" spans="1:40" x14ac:dyDescent="0.3">
      <c r="A247" t="s">
        <v>12032</v>
      </c>
      <c r="B247">
        <v>2.3338139465209502</v>
      </c>
      <c r="C247">
        <v>7.0831422946792802E-2</v>
      </c>
      <c r="D247">
        <v>1</v>
      </c>
      <c r="E247" t="s">
        <v>34290</v>
      </c>
      <c r="F247">
        <v>20</v>
      </c>
      <c r="G247">
        <v>7</v>
      </c>
      <c r="H247">
        <v>0.17010935601458099</v>
      </c>
      <c r="I247">
        <v>13</v>
      </c>
      <c r="J247">
        <v>7.29599281625323E-2</v>
      </c>
      <c r="K247" t="s">
        <v>12034</v>
      </c>
      <c r="L247" t="s">
        <v>34291</v>
      </c>
      <c r="M247" t="s">
        <v>34292</v>
      </c>
      <c r="N247">
        <v>8</v>
      </c>
      <c r="O247" t="s">
        <v>34293</v>
      </c>
      <c r="P247" t="s">
        <v>34294</v>
      </c>
      <c r="Q247" t="s">
        <v>34295</v>
      </c>
      <c r="R247" t="s">
        <v>34296</v>
      </c>
      <c r="S247" t="s">
        <v>34297</v>
      </c>
      <c r="T247" t="s">
        <v>34298</v>
      </c>
      <c r="U247" t="s">
        <v>34299</v>
      </c>
      <c r="V247" t="s">
        <v>34300</v>
      </c>
    </row>
    <row r="248" spans="1:40" x14ac:dyDescent="0.3">
      <c r="A248" t="s">
        <v>13355</v>
      </c>
      <c r="B248">
        <v>0.16016682812476299</v>
      </c>
      <c r="C248">
        <v>7.1981167191448994E-2</v>
      </c>
      <c r="D248">
        <v>1</v>
      </c>
      <c r="E248" t="s">
        <v>34301</v>
      </c>
      <c r="F248">
        <v>28</v>
      </c>
      <c r="G248">
        <v>1</v>
      </c>
      <c r="H248">
        <v>2.4301336573511498E-2</v>
      </c>
      <c r="I248">
        <v>27</v>
      </c>
      <c r="J248">
        <v>0.15153215849141299</v>
      </c>
      <c r="K248" t="s">
        <v>13357</v>
      </c>
      <c r="L248" t="s">
        <v>7256</v>
      </c>
      <c r="M248" t="s">
        <v>34302</v>
      </c>
      <c r="N248">
        <v>15</v>
      </c>
      <c r="O248" t="s">
        <v>32568</v>
      </c>
      <c r="P248" t="s">
        <v>34303</v>
      </c>
      <c r="Q248" t="s">
        <v>34304</v>
      </c>
      <c r="R248" t="s">
        <v>34305</v>
      </c>
      <c r="S248" t="s">
        <v>34306</v>
      </c>
      <c r="T248" t="s">
        <v>34307</v>
      </c>
      <c r="U248" t="s">
        <v>34308</v>
      </c>
      <c r="V248" t="s">
        <v>34309</v>
      </c>
      <c r="W248" t="s">
        <v>34310</v>
      </c>
      <c r="X248" t="s">
        <v>34311</v>
      </c>
      <c r="Y248" t="s">
        <v>34312</v>
      </c>
      <c r="Z248" t="s">
        <v>34313</v>
      </c>
      <c r="AA248" t="s">
        <v>34314</v>
      </c>
      <c r="AB248" t="s">
        <v>34315</v>
      </c>
      <c r="AC248" t="s">
        <v>34316</v>
      </c>
    </row>
    <row r="249" spans="1:40" x14ac:dyDescent="0.3">
      <c r="A249" t="s">
        <v>14945</v>
      </c>
      <c r="B249">
        <v>0.16016682812476299</v>
      </c>
      <c r="C249">
        <v>7.1981167191448994E-2</v>
      </c>
      <c r="D249">
        <v>1</v>
      </c>
      <c r="E249" t="s">
        <v>34317</v>
      </c>
      <c r="F249">
        <v>28</v>
      </c>
      <c r="G249">
        <v>1</v>
      </c>
      <c r="H249">
        <v>2.4301336573511498E-2</v>
      </c>
      <c r="I249">
        <v>27</v>
      </c>
      <c r="J249">
        <v>0.15153215849141299</v>
      </c>
      <c r="K249" t="s">
        <v>14946</v>
      </c>
      <c r="L249" t="s">
        <v>34318</v>
      </c>
      <c r="M249" t="s">
        <v>34319</v>
      </c>
      <c r="N249">
        <v>11</v>
      </c>
      <c r="O249" t="s">
        <v>34320</v>
      </c>
      <c r="P249" t="s">
        <v>34321</v>
      </c>
      <c r="Q249" t="s">
        <v>34322</v>
      </c>
      <c r="R249" t="s">
        <v>34323</v>
      </c>
      <c r="S249" t="s">
        <v>34324</v>
      </c>
      <c r="T249" t="s">
        <v>34325</v>
      </c>
      <c r="U249" t="s">
        <v>34326</v>
      </c>
      <c r="V249" t="s">
        <v>34327</v>
      </c>
      <c r="W249" t="s">
        <v>34328</v>
      </c>
      <c r="X249" t="s">
        <v>34329</v>
      </c>
      <c r="Y249" t="s">
        <v>34330</v>
      </c>
    </row>
    <row r="250" spans="1:40" x14ac:dyDescent="0.3">
      <c r="A250" t="s">
        <v>30259</v>
      </c>
      <c r="B250">
        <v>1.46292959993834</v>
      </c>
      <c r="C250">
        <v>7.2493896705246905E-2</v>
      </c>
      <c r="D250">
        <v>1</v>
      </c>
      <c r="E250" t="s">
        <v>34331</v>
      </c>
      <c r="F250">
        <v>119</v>
      </c>
      <c r="G250">
        <v>30</v>
      </c>
      <c r="H250">
        <v>0.72904009720534602</v>
      </c>
      <c r="I250">
        <v>89</v>
      </c>
      <c r="J250">
        <v>0.49949489280502901</v>
      </c>
      <c r="K250" t="s">
        <v>30260</v>
      </c>
      <c r="L250" t="s">
        <v>34332</v>
      </c>
      <c r="M250" t="s">
        <v>34333</v>
      </c>
      <c r="N250">
        <v>20</v>
      </c>
      <c r="O250" t="s">
        <v>34334</v>
      </c>
      <c r="P250" t="s">
        <v>34335</v>
      </c>
      <c r="Q250" t="s">
        <v>34336</v>
      </c>
      <c r="R250" t="s">
        <v>34337</v>
      </c>
      <c r="S250" t="s">
        <v>34338</v>
      </c>
      <c r="T250" t="s">
        <v>34339</v>
      </c>
      <c r="U250" t="s">
        <v>34340</v>
      </c>
      <c r="V250" t="s">
        <v>34341</v>
      </c>
      <c r="W250" t="s">
        <v>34342</v>
      </c>
      <c r="X250" t="s">
        <v>34343</v>
      </c>
      <c r="Y250" t="s">
        <v>34344</v>
      </c>
      <c r="Z250" t="s">
        <v>34345</v>
      </c>
      <c r="AA250" t="s">
        <v>34346</v>
      </c>
      <c r="AB250" t="s">
        <v>34347</v>
      </c>
      <c r="AC250" t="s">
        <v>34348</v>
      </c>
      <c r="AD250" t="s">
        <v>34349</v>
      </c>
      <c r="AE250" t="s">
        <v>34350</v>
      </c>
      <c r="AF250" t="s">
        <v>34351</v>
      </c>
      <c r="AG250" t="s">
        <v>34352</v>
      </c>
      <c r="AH250" t="s">
        <v>34353</v>
      </c>
    </row>
    <row r="251" spans="1:40" x14ac:dyDescent="0.3">
      <c r="A251" t="s">
        <v>34354</v>
      </c>
      <c r="B251">
        <v>4.3324416342411496</v>
      </c>
      <c r="C251">
        <v>7.2616459939087996E-2</v>
      </c>
      <c r="D251">
        <v>1</v>
      </c>
      <c r="E251" t="s">
        <v>34355</v>
      </c>
      <c r="F251">
        <v>6</v>
      </c>
      <c r="G251">
        <v>3</v>
      </c>
      <c r="H251">
        <v>7.2904009720534596E-2</v>
      </c>
      <c r="I251">
        <v>3</v>
      </c>
      <c r="J251">
        <v>1.6836906499045901E-2</v>
      </c>
      <c r="K251" t="s">
        <v>34356</v>
      </c>
      <c r="L251" t="s">
        <v>34357</v>
      </c>
      <c r="M251" t="s">
        <v>34358</v>
      </c>
      <c r="N251">
        <v>5</v>
      </c>
      <c r="O251" t="s">
        <v>34359</v>
      </c>
      <c r="P251" t="s">
        <v>34360</v>
      </c>
      <c r="Q251" t="s">
        <v>34361</v>
      </c>
      <c r="R251" t="s">
        <v>34362</v>
      </c>
      <c r="S251" t="s">
        <v>34363</v>
      </c>
    </row>
    <row r="252" spans="1:40" x14ac:dyDescent="0.3">
      <c r="A252" t="s">
        <v>23585</v>
      </c>
      <c r="B252">
        <v>4.3324416342411398</v>
      </c>
      <c r="C252">
        <v>7.2616459939088301E-2</v>
      </c>
      <c r="D252">
        <v>1</v>
      </c>
      <c r="E252" t="s">
        <v>34364</v>
      </c>
      <c r="F252">
        <v>6</v>
      </c>
      <c r="G252">
        <v>3</v>
      </c>
      <c r="H252">
        <v>7.2904009720534596E-2</v>
      </c>
      <c r="I252">
        <v>3</v>
      </c>
      <c r="J252">
        <v>1.6836906499045901E-2</v>
      </c>
      <c r="K252" t="s">
        <v>23586</v>
      </c>
      <c r="L252" t="s">
        <v>34365</v>
      </c>
      <c r="M252" t="s">
        <v>34366</v>
      </c>
      <c r="N252">
        <v>5</v>
      </c>
      <c r="O252" t="s">
        <v>33935</v>
      </c>
      <c r="P252" t="s">
        <v>33936</v>
      </c>
      <c r="Q252" t="s">
        <v>33937</v>
      </c>
      <c r="R252" t="s">
        <v>34367</v>
      </c>
      <c r="S252" t="s">
        <v>34368</v>
      </c>
    </row>
    <row r="253" spans="1:40" x14ac:dyDescent="0.3">
      <c r="A253" t="s">
        <v>7485</v>
      </c>
      <c r="B253">
        <v>4.3324416342411398</v>
      </c>
      <c r="C253">
        <v>7.2616459939088301E-2</v>
      </c>
      <c r="D253">
        <v>1</v>
      </c>
      <c r="E253" t="s">
        <v>34369</v>
      </c>
      <c r="F253">
        <v>6</v>
      </c>
      <c r="G253">
        <v>3</v>
      </c>
      <c r="H253">
        <v>7.2904009720534596E-2</v>
      </c>
      <c r="I253">
        <v>3</v>
      </c>
      <c r="J253">
        <v>1.6836906499045901E-2</v>
      </c>
      <c r="K253" t="s">
        <v>7487</v>
      </c>
      <c r="L253" t="s">
        <v>34370</v>
      </c>
      <c r="M253" t="s">
        <v>34371</v>
      </c>
      <c r="N253">
        <v>6</v>
      </c>
      <c r="O253" t="s">
        <v>34372</v>
      </c>
      <c r="P253" t="s">
        <v>34373</v>
      </c>
      <c r="Q253" t="s">
        <v>34374</v>
      </c>
      <c r="R253" t="s">
        <v>34375</v>
      </c>
      <c r="S253" t="s">
        <v>34376</v>
      </c>
      <c r="T253" t="s">
        <v>34377</v>
      </c>
    </row>
    <row r="254" spans="1:40" x14ac:dyDescent="0.3">
      <c r="A254" t="s">
        <v>1748</v>
      </c>
      <c r="B254">
        <v>4.3324416342411398</v>
      </c>
      <c r="C254">
        <v>7.2616459939088301E-2</v>
      </c>
      <c r="D254">
        <v>1</v>
      </c>
      <c r="E254" t="s">
        <v>34378</v>
      </c>
      <c r="F254">
        <v>6</v>
      </c>
      <c r="G254">
        <v>3</v>
      </c>
      <c r="H254">
        <v>7.2904009720534596E-2</v>
      </c>
      <c r="I254">
        <v>3</v>
      </c>
      <c r="J254">
        <v>1.6836906499045901E-2</v>
      </c>
      <c r="K254" t="s">
        <v>59</v>
      </c>
      <c r="L254" t="s">
        <v>34379</v>
      </c>
      <c r="M254" t="s">
        <v>34380</v>
      </c>
      <c r="N254">
        <v>6</v>
      </c>
      <c r="O254" t="s">
        <v>34381</v>
      </c>
      <c r="P254" t="s">
        <v>34382</v>
      </c>
      <c r="Q254" t="s">
        <v>34383</v>
      </c>
      <c r="R254" t="s">
        <v>34384</v>
      </c>
      <c r="S254" t="s">
        <v>34385</v>
      </c>
      <c r="T254" t="s">
        <v>34386</v>
      </c>
    </row>
    <row r="255" spans="1:40" x14ac:dyDescent="0.3">
      <c r="A255" t="s">
        <v>13208</v>
      </c>
      <c r="B255">
        <v>4.3324416342411398</v>
      </c>
      <c r="C255">
        <v>7.2616459939088399E-2</v>
      </c>
      <c r="D255">
        <v>1</v>
      </c>
      <c r="E255" t="s">
        <v>34387</v>
      </c>
      <c r="F255">
        <v>6</v>
      </c>
      <c r="G255">
        <v>3</v>
      </c>
      <c r="H255">
        <v>7.2904009720534596E-2</v>
      </c>
      <c r="I255">
        <v>3</v>
      </c>
      <c r="J255">
        <v>1.6836906499045901E-2</v>
      </c>
      <c r="K255" t="s">
        <v>13210</v>
      </c>
      <c r="L255" t="s">
        <v>34388</v>
      </c>
      <c r="M255" t="s">
        <v>34389</v>
      </c>
      <c r="N255">
        <v>6</v>
      </c>
      <c r="O255" t="s">
        <v>34390</v>
      </c>
      <c r="P255" t="s">
        <v>34391</v>
      </c>
      <c r="Q255" t="s">
        <v>34392</v>
      </c>
      <c r="R255" t="s">
        <v>34393</v>
      </c>
      <c r="S255" t="s">
        <v>34394</v>
      </c>
      <c r="T255" t="s">
        <v>34395</v>
      </c>
    </row>
    <row r="256" spans="1:40" x14ac:dyDescent="0.3">
      <c r="A256" t="s">
        <v>34396</v>
      </c>
      <c r="B256">
        <v>4.3324416342411398</v>
      </c>
      <c r="C256">
        <v>7.2616459939088496E-2</v>
      </c>
      <c r="D256">
        <v>1</v>
      </c>
      <c r="E256" t="s">
        <v>34397</v>
      </c>
      <c r="F256">
        <v>6</v>
      </c>
      <c r="G256">
        <v>3</v>
      </c>
      <c r="H256">
        <v>7.2904009720534596E-2</v>
      </c>
      <c r="I256">
        <v>3</v>
      </c>
      <c r="J256">
        <v>1.6836906499045901E-2</v>
      </c>
      <c r="K256" t="s">
        <v>34398</v>
      </c>
      <c r="L256" t="s">
        <v>34399</v>
      </c>
      <c r="M256" t="s">
        <v>34400</v>
      </c>
      <c r="N256">
        <v>3</v>
      </c>
      <c r="O256" t="s">
        <v>32243</v>
      </c>
      <c r="P256" t="s">
        <v>34401</v>
      </c>
      <c r="Q256" t="s">
        <v>32244</v>
      </c>
    </row>
    <row r="257" spans="1:20" x14ac:dyDescent="0.3">
      <c r="A257" t="s">
        <v>14803</v>
      </c>
      <c r="B257">
        <v>4.3324416342411398</v>
      </c>
      <c r="C257">
        <v>7.2616459939088496E-2</v>
      </c>
      <c r="D257">
        <v>1</v>
      </c>
      <c r="E257" t="s">
        <v>34402</v>
      </c>
      <c r="F257">
        <v>6</v>
      </c>
      <c r="G257">
        <v>3</v>
      </c>
      <c r="H257">
        <v>7.2904009720534596E-2</v>
      </c>
      <c r="I257">
        <v>3</v>
      </c>
      <c r="J257">
        <v>1.6836906499045901E-2</v>
      </c>
      <c r="K257" t="s">
        <v>197</v>
      </c>
      <c r="L257" t="s">
        <v>34403</v>
      </c>
      <c r="M257" t="s">
        <v>34404</v>
      </c>
      <c r="N257">
        <v>6</v>
      </c>
      <c r="O257" t="s">
        <v>33225</v>
      </c>
      <c r="P257" t="s">
        <v>33229</v>
      </c>
      <c r="Q257" t="s">
        <v>33230</v>
      </c>
      <c r="R257" t="s">
        <v>33231</v>
      </c>
      <c r="S257" t="s">
        <v>34405</v>
      </c>
      <c r="T257" t="s">
        <v>34406</v>
      </c>
    </row>
    <row r="258" spans="1:20" x14ac:dyDescent="0.3">
      <c r="A258" t="s">
        <v>5145</v>
      </c>
      <c r="B258">
        <v>4.3324416342411398</v>
      </c>
      <c r="C258">
        <v>7.2616459939088496E-2</v>
      </c>
      <c r="D258">
        <v>1</v>
      </c>
      <c r="E258" t="s">
        <v>34407</v>
      </c>
      <c r="F258">
        <v>6</v>
      </c>
      <c r="G258">
        <v>3</v>
      </c>
      <c r="H258">
        <v>7.2904009720534596E-2</v>
      </c>
      <c r="I258">
        <v>3</v>
      </c>
      <c r="J258">
        <v>1.6836906499045901E-2</v>
      </c>
      <c r="K258" t="s">
        <v>5147</v>
      </c>
      <c r="L258" t="s">
        <v>34408</v>
      </c>
      <c r="M258" t="s">
        <v>34409</v>
      </c>
      <c r="N258">
        <v>6</v>
      </c>
      <c r="O258" t="s">
        <v>34410</v>
      </c>
      <c r="P258" t="s">
        <v>34411</v>
      </c>
      <c r="Q258" t="s">
        <v>34412</v>
      </c>
      <c r="R258" t="s">
        <v>34413</v>
      </c>
      <c r="S258" t="s">
        <v>34414</v>
      </c>
      <c r="T258" t="s">
        <v>34415</v>
      </c>
    </row>
    <row r="259" spans="1:20" x14ac:dyDescent="0.3">
      <c r="A259" t="s">
        <v>14576</v>
      </c>
      <c r="B259">
        <v>4.3324416342411398</v>
      </c>
      <c r="C259">
        <v>7.2616459939088496E-2</v>
      </c>
      <c r="D259">
        <v>1</v>
      </c>
      <c r="E259" t="s">
        <v>34416</v>
      </c>
      <c r="F259">
        <v>6</v>
      </c>
      <c r="G259">
        <v>3</v>
      </c>
      <c r="H259">
        <v>7.2904009720534596E-2</v>
      </c>
      <c r="I259">
        <v>3</v>
      </c>
      <c r="J259">
        <v>1.6836906499045901E-2</v>
      </c>
      <c r="K259" t="s">
        <v>255</v>
      </c>
      <c r="L259" t="s">
        <v>34417</v>
      </c>
      <c r="M259" t="s">
        <v>34418</v>
      </c>
      <c r="N259">
        <v>5</v>
      </c>
      <c r="O259" t="s">
        <v>34419</v>
      </c>
      <c r="P259" t="s">
        <v>34420</v>
      </c>
      <c r="Q259" t="s">
        <v>34421</v>
      </c>
      <c r="R259" t="s">
        <v>34422</v>
      </c>
      <c r="S259" t="s">
        <v>34423</v>
      </c>
    </row>
    <row r="260" spans="1:20" x14ac:dyDescent="0.3">
      <c r="A260" t="s">
        <v>12499</v>
      </c>
      <c r="B260">
        <v>4.3324416342411398</v>
      </c>
      <c r="C260">
        <v>7.2616459939088496E-2</v>
      </c>
      <c r="D260">
        <v>1</v>
      </c>
      <c r="E260" t="s">
        <v>34424</v>
      </c>
      <c r="F260">
        <v>6</v>
      </c>
      <c r="G260">
        <v>3</v>
      </c>
      <c r="H260">
        <v>7.2904009720534596E-2</v>
      </c>
      <c r="I260">
        <v>3</v>
      </c>
      <c r="J260">
        <v>1.6836906499045901E-2</v>
      </c>
      <c r="K260" t="s">
        <v>12501</v>
      </c>
      <c r="L260" t="s">
        <v>34425</v>
      </c>
      <c r="M260" t="s">
        <v>34426</v>
      </c>
      <c r="N260">
        <v>6</v>
      </c>
      <c r="O260" t="s">
        <v>34055</v>
      </c>
      <c r="P260" t="s">
        <v>34056</v>
      </c>
      <c r="Q260" t="s">
        <v>34057</v>
      </c>
      <c r="R260" t="s">
        <v>34058</v>
      </c>
      <c r="S260" t="s">
        <v>34059</v>
      </c>
      <c r="T260" t="s">
        <v>34060</v>
      </c>
    </row>
    <row r="261" spans="1:20" x14ac:dyDescent="0.3">
      <c r="A261" t="s">
        <v>12503</v>
      </c>
      <c r="B261">
        <v>4.3324416342411398</v>
      </c>
      <c r="C261">
        <v>7.2616459939088496E-2</v>
      </c>
      <c r="D261">
        <v>1</v>
      </c>
      <c r="E261" t="s">
        <v>34424</v>
      </c>
      <c r="F261">
        <v>6</v>
      </c>
      <c r="G261">
        <v>3</v>
      </c>
      <c r="H261">
        <v>7.2904009720534596E-2</v>
      </c>
      <c r="I261">
        <v>3</v>
      </c>
      <c r="J261">
        <v>1.6836906499045901E-2</v>
      </c>
      <c r="K261" t="s">
        <v>12504</v>
      </c>
      <c r="L261" t="s">
        <v>34425</v>
      </c>
      <c r="M261" t="s">
        <v>34426</v>
      </c>
      <c r="N261">
        <v>6</v>
      </c>
      <c r="O261" t="s">
        <v>34055</v>
      </c>
      <c r="P261" t="s">
        <v>34056</v>
      </c>
      <c r="Q261" t="s">
        <v>34057</v>
      </c>
      <c r="R261" t="s">
        <v>34058</v>
      </c>
      <c r="S261" t="s">
        <v>34059</v>
      </c>
      <c r="T261" t="s">
        <v>34060</v>
      </c>
    </row>
    <row r="262" spans="1:20" x14ac:dyDescent="0.3">
      <c r="A262" t="s">
        <v>12505</v>
      </c>
      <c r="B262">
        <v>4.3324416342411398</v>
      </c>
      <c r="C262">
        <v>7.2616459939088496E-2</v>
      </c>
      <c r="D262">
        <v>1</v>
      </c>
      <c r="E262" t="s">
        <v>34424</v>
      </c>
      <c r="F262">
        <v>6</v>
      </c>
      <c r="G262">
        <v>3</v>
      </c>
      <c r="H262">
        <v>7.2904009720534596E-2</v>
      </c>
      <c r="I262">
        <v>3</v>
      </c>
      <c r="J262">
        <v>1.6836906499045901E-2</v>
      </c>
      <c r="K262" t="s">
        <v>12506</v>
      </c>
      <c r="L262" t="s">
        <v>34425</v>
      </c>
      <c r="M262" t="s">
        <v>34426</v>
      </c>
      <c r="N262">
        <v>6</v>
      </c>
      <c r="O262" t="s">
        <v>34055</v>
      </c>
      <c r="P262" t="s">
        <v>34056</v>
      </c>
      <c r="Q262" t="s">
        <v>34057</v>
      </c>
      <c r="R262" t="s">
        <v>34058</v>
      </c>
      <c r="S262" t="s">
        <v>34059</v>
      </c>
      <c r="T262" t="s">
        <v>34060</v>
      </c>
    </row>
    <row r="263" spans="1:20" x14ac:dyDescent="0.3">
      <c r="A263" t="s">
        <v>12507</v>
      </c>
      <c r="B263">
        <v>4.3324416342411398</v>
      </c>
      <c r="C263">
        <v>7.2616459939088496E-2</v>
      </c>
      <c r="D263">
        <v>1</v>
      </c>
      <c r="E263" t="s">
        <v>34424</v>
      </c>
      <c r="F263">
        <v>6</v>
      </c>
      <c r="G263">
        <v>3</v>
      </c>
      <c r="H263">
        <v>7.2904009720534596E-2</v>
      </c>
      <c r="I263">
        <v>3</v>
      </c>
      <c r="J263">
        <v>1.6836906499045901E-2</v>
      </c>
      <c r="K263" t="s">
        <v>12508</v>
      </c>
      <c r="L263" t="s">
        <v>34425</v>
      </c>
      <c r="M263" t="s">
        <v>34426</v>
      </c>
      <c r="N263">
        <v>6</v>
      </c>
      <c r="O263" t="s">
        <v>34055</v>
      </c>
      <c r="P263" t="s">
        <v>34056</v>
      </c>
      <c r="Q263" t="s">
        <v>34057</v>
      </c>
      <c r="R263" t="s">
        <v>34058</v>
      </c>
      <c r="S263" t="s">
        <v>34059</v>
      </c>
      <c r="T263" t="s">
        <v>34060</v>
      </c>
    </row>
    <row r="264" spans="1:20" x14ac:dyDescent="0.3">
      <c r="A264" t="s">
        <v>34427</v>
      </c>
      <c r="B264">
        <v>4.33244163424113</v>
      </c>
      <c r="C264">
        <v>7.2616459939088607E-2</v>
      </c>
      <c r="D264">
        <v>1</v>
      </c>
      <c r="E264" t="s">
        <v>34428</v>
      </c>
      <c r="F264">
        <v>6</v>
      </c>
      <c r="G264">
        <v>3</v>
      </c>
      <c r="H264">
        <v>7.2904009720534596E-2</v>
      </c>
      <c r="I264">
        <v>3</v>
      </c>
      <c r="J264">
        <v>1.6836906499045901E-2</v>
      </c>
      <c r="K264" t="s">
        <v>34429</v>
      </c>
      <c r="L264" t="s">
        <v>34430</v>
      </c>
      <c r="M264" t="s">
        <v>34431</v>
      </c>
      <c r="N264">
        <v>6</v>
      </c>
      <c r="O264" t="s">
        <v>34432</v>
      </c>
      <c r="P264" t="s">
        <v>34433</v>
      </c>
      <c r="Q264" t="s">
        <v>34434</v>
      </c>
      <c r="R264" t="s">
        <v>34435</v>
      </c>
      <c r="S264" t="s">
        <v>34436</v>
      </c>
      <c r="T264" t="s">
        <v>34437</v>
      </c>
    </row>
    <row r="265" spans="1:20" x14ac:dyDescent="0.3">
      <c r="A265" t="s">
        <v>28416</v>
      </c>
      <c r="B265">
        <v>4.33244163424113</v>
      </c>
      <c r="C265">
        <v>7.2616459939088607E-2</v>
      </c>
      <c r="D265">
        <v>1</v>
      </c>
      <c r="E265" t="s">
        <v>34438</v>
      </c>
      <c r="F265">
        <v>6</v>
      </c>
      <c r="G265">
        <v>3</v>
      </c>
      <c r="H265">
        <v>7.2904009720534596E-2</v>
      </c>
      <c r="I265">
        <v>3</v>
      </c>
      <c r="J265">
        <v>1.6836906499045901E-2</v>
      </c>
      <c r="K265" t="s">
        <v>28417</v>
      </c>
      <c r="L265" t="s">
        <v>34439</v>
      </c>
      <c r="M265" t="s">
        <v>34440</v>
      </c>
      <c r="N265">
        <v>6</v>
      </c>
      <c r="O265" t="s">
        <v>34441</v>
      </c>
      <c r="P265" t="s">
        <v>34442</v>
      </c>
      <c r="Q265" t="s">
        <v>34443</v>
      </c>
      <c r="R265" t="s">
        <v>34444</v>
      </c>
      <c r="S265" t="s">
        <v>34445</v>
      </c>
      <c r="T265" t="s">
        <v>34446</v>
      </c>
    </row>
    <row r="266" spans="1:20" x14ac:dyDescent="0.3">
      <c r="A266" t="s">
        <v>14250</v>
      </c>
      <c r="B266">
        <v>4.3324416342411398</v>
      </c>
      <c r="C266">
        <v>7.2616459939088607E-2</v>
      </c>
      <c r="D266">
        <v>1</v>
      </c>
      <c r="E266" t="s">
        <v>34447</v>
      </c>
      <c r="F266">
        <v>6</v>
      </c>
      <c r="G266">
        <v>3</v>
      </c>
      <c r="H266">
        <v>7.2904009720534596E-2</v>
      </c>
      <c r="I266">
        <v>3</v>
      </c>
      <c r="J266">
        <v>1.6836906499045901E-2</v>
      </c>
      <c r="K266" t="s">
        <v>14252</v>
      </c>
      <c r="L266" t="s">
        <v>34448</v>
      </c>
      <c r="M266" t="s">
        <v>34449</v>
      </c>
      <c r="N266">
        <v>5</v>
      </c>
      <c r="O266" t="s">
        <v>34450</v>
      </c>
      <c r="P266" t="s">
        <v>34451</v>
      </c>
      <c r="Q266" t="s">
        <v>34452</v>
      </c>
      <c r="R266" t="s">
        <v>34453</v>
      </c>
      <c r="S266" t="s">
        <v>34454</v>
      </c>
    </row>
    <row r="267" spans="1:20" x14ac:dyDescent="0.3">
      <c r="A267" t="s">
        <v>34455</v>
      </c>
      <c r="B267">
        <v>4.33244163424113</v>
      </c>
      <c r="C267">
        <v>7.2616459939088607E-2</v>
      </c>
      <c r="D267">
        <v>1</v>
      </c>
      <c r="E267" t="s">
        <v>34456</v>
      </c>
      <c r="F267">
        <v>6</v>
      </c>
      <c r="G267">
        <v>3</v>
      </c>
      <c r="H267">
        <v>7.2904009720534596E-2</v>
      </c>
      <c r="I267">
        <v>3</v>
      </c>
      <c r="J267">
        <v>1.6836906499045901E-2</v>
      </c>
      <c r="K267" t="s">
        <v>34457</v>
      </c>
      <c r="L267" t="s">
        <v>34458</v>
      </c>
      <c r="M267" t="s">
        <v>34459</v>
      </c>
      <c r="N267">
        <v>6</v>
      </c>
      <c r="O267" t="s">
        <v>33435</v>
      </c>
      <c r="P267" t="s">
        <v>33436</v>
      </c>
      <c r="Q267" t="s">
        <v>33437</v>
      </c>
      <c r="R267" t="s">
        <v>33955</v>
      </c>
      <c r="S267" t="s">
        <v>34460</v>
      </c>
      <c r="T267" t="s">
        <v>34461</v>
      </c>
    </row>
    <row r="268" spans="1:20" x14ac:dyDescent="0.3">
      <c r="A268" t="s">
        <v>22222</v>
      </c>
      <c r="B268">
        <v>4.33244163424113</v>
      </c>
      <c r="C268">
        <v>7.2616459939088607E-2</v>
      </c>
      <c r="D268">
        <v>1</v>
      </c>
      <c r="E268" t="s">
        <v>34462</v>
      </c>
      <c r="F268">
        <v>6</v>
      </c>
      <c r="G268">
        <v>3</v>
      </c>
      <c r="H268">
        <v>7.2904009720534596E-2</v>
      </c>
      <c r="I268">
        <v>3</v>
      </c>
      <c r="J268">
        <v>1.6836906499045901E-2</v>
      </c>
      <c r="K268" t="s">
        <v>22224</v>
      </c>
      <c r="L268" t="s">
        <v>33957</v>
      </c>
      <c r="M268" t="s">
        <v>34463</v>
      </c>
      <c r="N268">
        <v>6</v>
      </c>
      <c r="O268" t="s">
        <v>33959</v>
      </c>
      <c r="P268" t="s">
        <v>33960</v>
      </c>
      <c r="Q268" t="s">
        <v>33535</v>
      </c>
      <c r="R268" t="s">
        <v>33536</v>
      </c>
      <c r="S268" t="s">
        <v>33757</v>
      </c>
      <c r="T268" t="s">
        <v>33758</v>
      </c>
    </row>
    <row r="269" spans="1:20" x14ac:dyDescent="0.3">
      <c r="A269" t="s">
        <v>30374</v>
      </c>
      <c r="B269">
        <v>4.33244163424113</v>
      </c>
      <c r="C269">
        <v>7.2616459939088801E-2</v>
      </c>
      <c r="D269">
        <v>1</v>
      </c>
      <c r="E269" t="s">
        <v>34464</v>
      </c>
      <c r="F269">
        <v>6</v>
      </c>
      <c r="G269">
        <v>3</v>
      </c>
      <c r="H269">
        <v>7.2904009720534596E-2</v>
      </c>
      <c r="I269">
        <v>3</v>
      </c>
      <c r="J269">
        <v>1.6836906499045901E-2</v>
      </c>
      <c r="K269" t="s">
        <v>30375</v>
      </c>
      <c r="L269" t="s">
        <v>34465</v>
      </c>
      <c r="M269" t="s">
        <v>34466</v>
      </c>
      <c r="N269">
        <v>6</v>
      </c>
      <c r="O269" t="s">
        <v>34467</v>
      </c>
      <c r="P269" t="s">
        <v>34468</v>
      </c>
      <c r="Q269" t="s">
        <v>34450</v>
      </c>
      <c r="R269" t="s">
        <v>34451</v>
      </c>
      <c r="S269" t="s">
        <v>34452</v>
      </c>
      <c r="T269" t="s">
        <v>34453</v>
      </c>
    </row>
    <row r="270" spans="1:20" x14ac:dyDescent="0.3">
      <c r="A270" t="s">
        <v>34469</v>
      </c>
      <c r="B270">
        <v>4.33244163424113</v>
      </c>
      <c r="C270">
        <v>7.2616459939088801E-2</v>
      </c>
      <c r="D270">
        <v>1</v>
      </c>
      <c r="E270" t="s">
        <v>34470</v>
      </c>
      <c r="F270">
        <v>6</v>
      </c>
      <c r="G270">
        <v>3</v>
      </c>
      <c r="H270">
        <v>7.2904009720534596E-2</v>
      </c>
      <c r="I270">
        <v>3</v>
      </c>
      <c r="J270">
        <v>1.6836906499045901E-2</v>
      </c>
      <c r="K270" t="s">
        <v>34471</v>
      </c>
      <c r="L270" t="s">
        <v>34472</v>
      </c>
      <c r="M270" t="s">
        <v>34473</v>
      </c>
      <c r="N270">
        <v>4</v>
      </c>
      <c r="O270" t="s">
        <v>34474</v>
      </c>
      <c r="P270" t="s">
        <v>34475</v>
      </c>
      <c r="Q270" t="s">
        <v>34476</v>
      </c>
      <c r="R270" t="s">
        <v>34477</v>
      </c>
    </row>
    <row r="271" spans="1:20" x14ac:dyDescent="0.3">
      <c r="A271" t="s">
        <v>1613</v>
      </c>
      <c r="B271">
        <v>4.33244163424113</v>
      </c>
      <c r="C271">
        <v>7.2616459939088801E-2</v>
      </c>
      <c r="D271">
        <v>1</v>
      </c>
      <c r="E271" t="s">
        <v>34478</v>
      </c>
      <c r="F271">
        <v>6</v>
      </c>
      <c r="G271">
        <v>3</v>
      </c>
      <c r="H271">
        <v>7.2904009720534596E-2</v>
      </c>
      <c r="I271">
        <v>3</v>
      </c>
      <c r="J271">
        <v>1.6836906499045901E-2</v>
      </c>
      <c r="K271" t="s">
        <v>243</v>
      </c>
      <c r="L271" t="s">
        <v>34479</v>
      </c>
      <c r="M271" t="s">
        <v>34480</v>
      </c>
      <c r="N271">
        <v>4</v>
      </c>
      <c r="O271" t="s">
        <v>34481</v>
      </c>
      <c r="P271" t="s">
        <v>34482</v>
      </c>
      <c r="Q271" t="s">
        <v>34483</v>
      </c>
      <c r="R271" t="s">
        <v>34484</v>
      </c>
    </row>
    <row r="272" spans="1:20" x14ac:dyDescent="0.3">
      <c r="A272" t="s">
        <v>16464</v>
      </c>
      <c r="B272">
        <v>4.33244163424113</v>
      </c>
      <c r="C272">
        <v>7.2616459939088801E-2</v>
      </c>
      <c r="D272">
        <v>1</v>
      </c>
      <c r="E272" t="s">
        <v>34485</v>
      </c>
      <c r="F272">
        <v>6</v>
      </c>
      <c r="G272">
        <v>3</v>
      </c>
      <c r="H272">
        <v>7.2904009720534596E-2</v>
      </c>
      <c r="I272">
        <v>3</v>
      </c>
      <c r="J272">
        <v>1.6836906499045901E-2</v>
      </c>
      <c r="K272" t="s">
        <v>16465</v>
      </c>
      <c r="L272" t="s">
        <v>34486</v>
      </c>
      <c r="M272" t="s">
        <v>34487</v>
      </c>
      <c r="N272">
        <v>3</v>
      </c>
      <c r="O272" t="s">
        <v>34488</v>
      </c>
      <c r="P272" t="s">
        <v>34489</v>
      </c>
      <c r="Q272" t="s">
        <v>34490</v>
      </c>
    </row>
    <row r="273" spans="1:47" x14ac:dyDescent="0.3">
      <c r="A273" t="s">
        <v>777</v>
      </c>
      <c r="B273">
        <v>4.33244163424113</v>
      </c>
      <c r="C273">
        <v>7.2616459939088898E-2</v>
      </c>
      <c r="D273">
        <v>1</v>
      </c>
      <c r="E273" t="s">
        <v>34491</v>
      </c>
      <c r="F273">
        <v>6</v>
      </c>
      <c r="G273">
        <v>3</v>
      </c>
      <c r="H273">
        <v>7.2904009720534596E-2</v>
      </c>
      <c r="I273">
        <v>3</v>
      </c>
      <c r="J273">
        <v>1.6836906499045901E-2</v>
      </c>
      <c r="K273" t="s">
        <v>195</v>
      </c>
      <c r="L273" t="s">
        <v>34492</v>
      </c>
      <c r="M273" t="s">
        <v>34493</v>
      </c>
      <c r="N273">
        <v>6</v>
      </c>
      <c r="O273" t="s">
        <v>34494</v>
      </c>
      <c r="P273" t="s">
        <v>34495</v>
      </c>
      <c r="Q273" t="s">
        <v>34496</v>
      </c>
      <c r="R273" t="s">
        <v>34497</v>
      </c>
      <c r="S273" t="s">
        <v>34498</v>
      </c>
      <c r="T273" t="s">
        <v>34499</v>
      </c>
    </row>
    <row r="274" spans="1:47" x14ac:dyDescent="0.3">
      <c r="A274" t="s">
        <v>10835</v>
      </c>
      <c r="B274">
        <v>4.33244163424113</v>
      </c>
      <c r="C274">
        <v>7.2616459939088898E-2</v>
      </c>
      <c r="D274">
        <v>1</v>
      </c>
      <c r="E274" t="s">
        <v>34500</v>
      </c>
      <c r="F274">
        <v>6</v>
      </c>
      <c r="G274">
        <v>3</v>
      </c>
      <c r="H274">
        <v>7.2904009720534596E-2</v>
      </c>
      <c r="I274">
        <v>3</v>
      </c>
      <c r="J274">
        <v>1.6836906499045901E-2</v>
      </c>
      <c r="K274" t="s">
        <v>10837</v>
      </c>
      <c r="L274" t="s">
        <v>34501</v>
      </c>
      <c r="M274" t="s">
        <v>34502</v>
      </c>
      <c r="N274">
        <v>4</v>
      </c>
      <c r="O274" t="s">
        <v>34503</v>
      </c>
      <c r="P274" t="s">
        <v>34504</v>
      </c>
      <c r="Q274" t="s">
        <v>34505</v>
      </c>
      <c r="R274" t="s">
        <v>34506</v>
      </c>
    </row>
    <row r="275" spans="1:47" x14ac:dyDescent="0.3">
      <c r="A275" t="s">
        <v>34507</v>
      </c>
      <c r="B275">
        <v>4.33244163424113</v>
      </c>
      <c r="C275">
        <v>7.2616459939088995E-2</v>
      </c>
      <c r="D275">
        <v>1</v>
      </c>
      <c r="E275" t="s">
        <v>34508</v>
      </c>
      <c r="F275">
        <v>6</v>
      </c>
      <c r="G275">
        <v>3</v>
      </c>
      <c r="H275">
        <v>7.2904009720534596E-2</v>
      </c>
      <c r="I275">
        <v>3</v>
      </c>
      <c r="J275">
        <v>1.6836906499045901E-2</v>
      </c>
      <c r="K275" t="s">
        <v>34509</v>
      </c>
      <c r="L275" t="s">
        <v>34510</v>
      </c>
      <c r="M275" t="s">
        <v>34511</v>
      </c>
      <c r="N275">
        <v>6</v>
      </c>
      <c r="O275" t="s">
        <v>34512</v>
      </c>
      <c r="P275" t="s">
        <v>34513</v>
      </c>
      <c r="Q275" t="s">
        <v>34514</v>
      </c>
      <c r="R275" t="s">
        <v>34515</v>
      </c>
      <c r="S275" t="s">
        <v>34516</v>
      </c>
      <c r="T275" t="s">
        <v>34517</v>
      </c>
    </row>
    <row r="276" spans="1:47" x14ac:dyDescent="0.3">
      <c r="A276" t="s">
        <v>7688</v>
      </c>
      <c r="B276">
        <v>4.33244163424113</v>
      </c>
      <c r="C276">
        <v>7.2616459939088995E-2</v>
      </c>
      <c r="D276">
        <v>1</v>
      </c>
      <c r="E276" t="s">
        <v>34518</v>
      </c>
      <c r="F276">
        <v>6</v>
      </c>
      <c r="G276">
        <v>3</v>
      </c>
      <c r="H276">
        <v>7.2904009720534596E-2</v>
      </c>
      <c r="I276">
        <v>3</v>
      </c>
      <c r="J276">
        <v>1.6836906499045901E-2</v>
      </c>
      <c r="K276" t="s">
        <v>7690</v>
      </c>
      <c r="L276" t="s">
        <v>34519</v>
      </c>
      <c r="M276" t="s">
        <v>34520</v>
      </c>
      <c r="N276">
        <v>6</v>
      </c>
      <c r="O276" t="s">
        <v>34521</v>
      </c>
      <c r="P276" t="s">
        <v>34522</v>
      </c>
      <c r="Q276" t="s">
        <v>34523</v>
      </c>
      <c r="R276" t="s">
        <v>34524</v>
      </c>
      <c r="S276" t="s">
        <v>34525</v>
      </c>
      <c r="T276" t="s">
        <v>34526</v>
      </c>
    </row>
    <row r="277" spans="1:47" x14ac:dyDescent="0.3">
      <c r="A277" t="s">
        <v>827</v>
      </c>
      <c r="B277">
        <v>4.33244163424113</v>
      </c>
      <c r="C277">
        <v>7.2616459939088995E-2</v>
      </c>
      <c r="D277">
        <v>1</v>
      </c>
      <c r="E277" t="s">
        <v>34527</v>
      </c>
      <c r="F277">
        <v>6</v>
      </c>
      <c r="G277">
        <v>3</v>
      </c>
      <c r="H277">
        <v>7.2904009720534596E-2</v>
      </c>
      <c r="I277">
        <v>3</v>
      </c>
      <c r="J277">
        <v>1.6836906499045901E-2</v>
      </c>
      <c r="K277" t="s">
        <v>209</v>
      </c>
      <c r="L277" t="s">
        <v>34528</v>
      </c>
      <c r="M277" t="s">
        <v>34529</v>
      </c>
      <c r="N277">
        <v>4</v>
      </c>
      <c r="O277" t="s">
        <v>34530</v>
      </c>
      <c r="P277" t="s">
        <v>34531</v>
      </c>
      <c r="Q277" t="s">
        <v>34532</v>
      </c>
      <c r="R277" t="s">
        <v>34533</v>
      </c>
    </row>
    <row r="278" spans="1:47" x14ac:dyDescent="0.3">
      <c r="A278" t="s">
        <v>828</v>
      </c>
      <c r="B278">
        <v>4.33244163424113</v>
      </c>
      <c r="C278">
        <v>7.2616459939088995E-2</v>
      </c>
      <c r="D278">
        <v>1</v>
      </c>
      <c r="E278" t="s">
        <v>34527</v>
      </c>
      <c r="F278">
        <v>6</v>
      </c>
      <c r="G278">
        <v>3</v>
      </c>
      <c r="H278">
        <v>7.2904009720534596E-2</v>
      </c>
      <c r="I278">
        <v>3</v>
      </c>
      <c r="J278">
        <v>1.6836906499045901E-2</v>
      </c>
      <c r="K278" t="s">
        <v>27</v>
      </c>
      <c r="L278" t="s">
        <v>34528</v>
      </c>
      <c r="M278" t="s">
        <v>34529</v>
      </c>
      <c r="N278">
        <v>4</v>
      </c>
      <c r="O278" t="s">
        <v>34530</v>
      </c>
      <c r="P278" t="s">
        <v>34531</v>
      </c>
      <c r="Q278" t="s">
        <v>34532</v>
      </c>
      <c r="R278" t="s">
        <v>34533</v>
      </c>
    </row>
    <row r="279" spans="1:47" x14ac:dyDescent="0.3">
      <c r="A279" t="s">
        <v>829</v>
      </c>
      <c r="B279">
        <v>4.33244163424113</v>
      </c>
      <c r="C279">
        <v>7.2616459939088995E-2</v>
      </c>
      <c r="D279">
        <v>1</v>
      </c>
      <c r="E279" t="s">
        <v>34527</v>
      </c>
      <c r="F279">
        <v>6</v>
      </c>
      <c r="G279">
        <v>3</v>
      </c>
      <c r="H279">
        <v>7.2904009720534596E-2</v>
      </c>
      <c r="I279">
        <v>3</v>
      </c>
      <c r="J279">
        <v>1.6836906499045901E-2</v>
      </c>
      <c r="K279" t="s">
        <v>53</v>
      </c>
      <c r="L279" t="s">
        <v>34528</v>
      </c>
      <c r="M279" t="s">
        <v>34529</v>
      </c>
      <c r="N279">
        <v>4</v>
      </c>
      <c r="O279" t="s">
        <v>34530</v>
      </c>
      <c r="P279" t="s">
        <v>34531</v>
      </c>
      <c r="Q279" t="s">
        <v>34532</v>
      </c>
      <c r="R279" t="s">
        <v>34533</v>
      </c>
    </row>
    <row r="280" spans="1:47" x14ac:dyDescent="0.3">
      <c r="A280" t="s">
        <v>34534</v>
      </c>
      <c r="B280">
        <v>4.33244163424113</v>
      </c>
      <c r="C280">
        <v>7.2616459939088995E-2</v>
      </c>
      <c r="D280">
        <v>1</v>
      </c>
      <c r="E280" t="s">
        <v>34535</v>
      </c>
      <c r="F280">
        <v>6</v>
      </c>
      <c r="G280">
        <v>3</v>
      </c>
      <c r="H280">
        <v>7.2904009720534596E-2</v>
      </c>
      <c r="I280">
        <v>3</v>
      </c>
      <c r="J280">
        <v>1.6836906499045901E-2</v>
      </c>
      <c r="K280" t="s">
        <v>34536</v>
      </c>
      <c r="L280" t="s">
        <v>34537</v>
      </c>
      <c r="M280" t="s">
        <v>34538</v>
      </c>
      <c r="N280">
        <v>5</v>
      </c>
      <c r="O280" t="s">
        <v>34539</v>
      </c>
      <c r="P280" t="s">
        <v>34540</v>
      </c>
      <c r="Q280" t="s">
        <v>34541</v>
      </c>
      <c r="R280" t="s">
        <v>34542</v>
      </c>
      <c r="S280" t="s">
        <v>34543</v>
      </c>
    </row>
    <row r="281" spans="1:47" x14ac:dyDescent="0.3">
      <c r="A281" t="s">
        <v>31714</v>
      </c>
      <c r="B281">
        <v>1.5313385192792499</v>
      </c>
      <c r="C281">
        <v>7.3445610502439904E-2</v>
      </c>
      <c r="D281">
        <v>1</v>
      </c>
      <c r="E281" t="s">
        <v>34544</v>
      </c>
      <c r="F281">
        <v>92</v>
      </c>
      <c r="G281">
        <v>24</v>
      </c>
      <c r="H281">
        <v>0.58323207776427699</v>
      </c>
      <c r="I281">
        <v>68</v>
      </c>
      <c r="J281">
        <v>0.38163654731170699</v>
      </c>
      <c r="K281" t="s">
        <v>31716</v>
      </c>
      <c r="L281" t="s">
        <v>34545</v>
      </c>
      <c r="M281" t="s">
        <v>34546</v>
      </c>
      <c r="N281">
        <v>33</v>
      </c>
      <c r="O281" t="s">
        <v>32119</v>
      </c>
      <c r="P281" t="s">
        <v>32120</v>
      </c>
      <c r="Q281" t="s">
        <v>32121</v>
      </c>
      <c r="R281" t="s">
        <v>32122</v>
      </c>
      <c r="S281" t="s">
        <v>32123</v>
      </c>
      <c r="T281" t="s">
        <v>32124</v>
      </c>
      <c r="U281" t="s">
        <v>32125</v>
      </c>
      <c r="V281" t="s">
        <v>32126</v>
      </c>
      <c r="W281" t="s">
        <v>32127</v>
      </c>
      <c r="X281" t="s">
        <v>32128</v>
      </c>
      <c r="Y281" t="s">
        <v>32129</v>
      </c>
      <c r="Z281" t="s">
        <v>32130</v>
      </c>
      <c r="AA281" t="s">
        <v>32131</v>
      </c>
      <c r="AB281" t="s">
        <v>32132</v>
      </c>
      <c r="AC281" t="s">
        <v>32133</v>
      </c>
      <c r="AD281" t="s">
        <v>32134</v>
      </c>
      <c r="AE281" t="s">
        <v>32135</v>
      </c>
      <c r="AF281" t="s">
        <v>32136</v>
      </c>
      <c r="AG281" t="s">
        <v>32137</v>
      </c>
      <c r="AH281" t="s">
        <v>32138</v>
      </c>
      <c r="AI281" t="s">
        <v>32139</v>
      </c>
      <c r="AJ281" t="s">
        <v>32140</v>
      </c>
      <c r="AK281" t="s">
        <v>32141</v>
      </c>
      <c r="AL281" t="s">
        <v>32142</v>
      </c>
      <c r="AM281" t="s">
        <v>32143</v>
      </c>
      <c r="AN281" t="s">
        <v>32144</v>
      </c>
      <c r="AO281" t="s">
        <v>32145</v>
      </c>
      <c r="AP281" t="s">
        <v>32146</v>
      </c>
      <c r="AQ281" t="s">
        <v>32147</v>
      </c>
      <c r="AR281" t="s">
        <v>32148</v>
      </c>
      <c r="AS281" t="s">
        <v>32149</v>
      </c>
      <c r="AT281" t="s">
        <v>32150</v>
      </c>
      <c r="AU281" t="s">
        <v>32151</v>
      </c>
    </row>
    <row r="282" spans="1:47" x14ac:dyDescent="0.3">
      <c r="A282" t="s">
        <v>34547</v>
      </c>
      <c r="B282">
        <v>2.05336221703879</v>
      </c>
      <c r="C282">
        <v>7.5667600236086596E-2</v>
      </c>
      <c r="D282">
        <v>1</v>
      </c>
      <c r="E282" t="s">
        <v>34548</v>
      </c>
      <c r="F282">
        <v>28</v>
      </c>
      <c r="G282">
        <v>9</v>
      </c>
      <c r="H282">
        <v>0.21871202916160401</v>
      </c>
      <c r="I282">
        <v>19</v>
      </c>
      <c r="J282">
        <v>0.106633741160624</v>
      </c>
      <c r="K282" t="s">
        <v>34549</v>
      </c>
      <c r="L282" t="s">
        <v>34550</v>
      </c>
      <c r="M282" t="s">
        <v>34551</v>
      </c>
      <c r="N282">
        <v>5</v>
      </c>
      <c r="O282" t="s">
        <v>34552</v>
      </c>
      <c r="P282" t="s">
        <v>34553</v>
      </c>
      <c r="Q282" t="s">
        <v>34554</v>
      </c>
      <c r="R282" t="s">
        <v>34555</v>
      </c>
      <c r="S282" t="s">
        <v>34556</v>
      </c>
    </row>
    <row r="283" spans="1:47" x14ac:dyDescent="0.3">
      <c r="A283" t="s">
        <v>34557</v>
      </c>
      <c r="B283">
        <v>2.05336221703879</v>
      </c>
      <c r="C283">
        <v>7.5667600236086596E-2</v>
      </c>
      <c r="D283">
        <v>1</v>
      </c>
      <c r="E283" t="s">
        <v>34548</v>
      </c>
      <c r="F283">
        <v>28</v>
      </c>
      <c r="G283">
        <v>9</v>
      </c>
      <c r="H283">
        <v>0.21871202916160401</v>
      </c>
      <c r="I283">
        <v>19</v>
      </c>
      <c r="J283">
        <v>0.106633741160624</v>
      </c>
      <c r="K283" t="s">
        <v>34558</v>
      </c>
      <c r="L283" t="s">
        <v>34550</v>
      </c>
      <c r="M283" t="s">
        <v>34551</v>
      </c>
      <c r="N283">
        <v>5</v>
      </c>
      <c r="O283" t="s">
        <v>34552</v>
      </c>
      <c r="P283" t="s">
        <v>34553</v>
      </c>
      <c r="Q283" t="s">
        <v>34554</v>
      </c>
      <c r="R283" t="s">
        <v>34555</v>
      </c>
      <c r="S283" t="s">
        <v>34556</v>
      </c>
    </row>
    <row r="284" spans="1:47" x14ac:dyDescent="0.3">
      <c r="A284" t="s">
        <v>34559</v>
      </c>
      <c r="B284">
        <v>2.05336221703879</v>
      </c>
      <c r="C284">
        <v>7.5667600236086596E-2</v>
      </c>
      <c r="D284">
        <v>1</v>
      </c>
      <c r="E284" t="s">
        <v>34548</v>
      </c>
      <c r="F284">
        <v>28</v>
      </c>
      <c r="G284">
        <v>9</v>
      </c>
      <c r="H284">
        <v>0.21871202916160401</v>
      </c>
      <c r="I284">
        <v>19</v>
      </c>
      <c r="J284">
        <v>0.106633741160624</v>
      </c>
      <c r="K284" t="s">
        <v>34560</v>
      </c>
      <c r="L284" t="s">
        <v>34550</v>
      </c>
      <c r="M284" t="s">
        <v>34551</v>
      </c>
      <c r="N284">
        <v>5</v>
      </c>
      <c r="O284" t="s">
        <v>34552</v>
      </c>
      <c r="P284" t="s">
        <v>34553</v>
      </c>
      <c r="Q284" t="s">
        <v>34554</v>
      </c>
      <c r="R284" t="s">
        <v>34555</v>
      </c>
      <c r="S284" t="s">
        <v>34556</v>
      </c>
    </row>
    <row r="285" spans="1:47" x14ac:dyDescent="0.3">
      <c r="A285" t="s">
        <v>24104</v>
      </c>
      <c r="B285">
        <v>8.6637490882548391</v>
      </c>
      <c r="C285">
        <v>7.7940793510090298E-2</v>
      </c>
      <c r="D285">
        <v>1</v>
      </c>
      <c r="E285" t="s">
        <v>34561</v>
      </c>
      <c r="F285">
        <v>3</v>
      </c>
      <c r="G285">
        <v>2</v>
      </c>
      <c r="H285">
        <v>4.8602673147023101E-2</v>
      </c>
      <c r="I285">
        <v>1</v>
      </c>
      <c r="J285">
        <v>5.6123021663486402E-3</v>
      </c>
      <c r="K285" t="s">
        <v>24106</v>
      </c>
      <c r="L285" t="s">
        <v>34562</v>
      </c>
      <c r="M285" t="s">
        <v>34563</v>
      </c>
      <c r="N285">
        <v>3</v>
      </c>
      <c r="O285" t="s">
        <v>34564</v>
      </c>
      <c r="P285" t="s">
        <v>34565</v>
      </c>
      <c r="Q285" t="s">
        <v>34566</v>
      </c>
    </row>
    <row r="286" spans="1:47" x14ac:dyDescent="0.3">
      <c r="A286" t="s">
        <v>17144</v>
      </c>
      <c r="B286">
        <v>8.6637490882548391</v>
      </c>
      <c r="C286">
        <v>7.7940793510090395E-2</v>
      </c>
      <c r="D286">
        <v>1</v>
      </c>
      <c r="E286" t="s">
        <v>34567</v>
      </c>
      <c r="F286">
        <v>3</v>
      </c>
      <c r="G286">
        <v>2</v>
      </c>
      <c r="H286">
        <v>4.8602673147023101E-2</v>
      </c>
      <c r="I286">
        <v>1</v>
      </c>
      <c r="J286">
        <v>5.6123021663486402E-3</v>
      </c>
      <c r="K286" t="s">
        <v>17146</v>
      </c>
      <c r="L286" t="s">
        <v>34568</v>
      </c>
      <c r="M286" t="s">
        <v>34569</v>
      </c>
      <c r="N286">
        <v>3</v>
      </c>
      <c r="O286" t="s">
        <v>34570</v>
      </c>
      <c r="P286" t="s">
        <v>34571</v>
      </c>
      <c r="Q286" t="s">
        <v>34572</v>
      </c>
    </row>
    <row r="287" spans="1:47" x14ac:dyDescent="0.3">
      <c r="A287" t="s">
        <v>34573</v>
      </c>
      <c r="B287">
        <v>8.6637490882548303</v>
      </c>
      <c r="C287">
        <v>7.7940793510090395E-2</v>
      </c>
      <c r="D287">
        <v>1</v>
      </c>
      <c r="E287" t="s">
        <v>34574</v>
      </c>
      <c r="F287">
        <v>3</v>
      </c>
      <c r="G287">
        <v>2</v>
      </c>
      <c r="H287">
        <v>4.8602673147023101E-2</v>
      </c>
      <c r="I287">
        <v>1</v>
      </c>
      <c r="J287">
        <v>5.6123021663486402E-3</v>
      </c>
      <c r="K287" t="s">
        <v>34575</v>
      </c>
      <c r="L287" t="s">
        <v>34576</v>
      </c>
      <c r="M287" t="s">
        <v>30432</v>
      </c>
      <c r="N287">
        <v>3</v>
      </c>
      <c r="O287" t="s">
        <v>34577</v>
      </c>
      <c r="P287" t="s">
        <v>34578</v>
      </c>
      <c r="Q287" t="s">
        <v>34579</v>
      </c>
    </row>
    <row r="288" spans="1:47" x14ac:dyDescent="0.3">
      <c r="A288" t="s">
        <v>34580</v>
      </c>
      <c r="B288">
        <v>8.6637490882548303</v>
      </c>
      <c r="C288">
        <v>7.7940793510090506E-2</v>
      </c>
      <c r="D288">
        <v>1</v>
      </c>
      <c r="E288" t="s">
        <v>34581</v>
      </c>
      <c r="F288">
        <v>3</v>
      </c>
      <c r="G288">
        <v>2</v>
      </c>
      <c r="H288">
        <v>4.8602673147023101E-2</v>
      </c>
      <c r="I288">
        <v>1</v>
      </c>
      <c r="J288">
        <v>5.6123021663486402E-3</v>
      </c>
      <c r="K288" t="s">
        <v>34582</v>
      </c>
      <c r="L288" t="s">
        <v>34583</v>
      </c>
      <c r="M288" t="s">
        <v>34584</v>
      </c>
      <c r="N288">
        <v>3</v>
      </c>
      <c r="O288" t="s">
        <v>34585</v>
      </c>
      <c r="P288" t="s">
        <v>34586</v>
      </c>
      <c r="Q288" t="s">
        <v>34587</v>
      </c>
    </row>
    <row r="289" spans="1:18" x14ac:dyDescent="0.3">
      <c r="A289" t="s">
        <v>27805</v>
      </c>
      <c r="B289">
        <v>8.6637490882548303</v>
      </c>
      <c r="C289">
        <v>7.7940793510090506E-2</v>
      </c>
      <c r="D289">
        <v>1</v>
      </c>
      <c r="E289" t="s">
        <v>34588</v>
      </c>
      <c r="F289">
        <v>3</v>
      </c>
      <c r="G289">
        <v>2</v>
      </c>
      <c r="H289">
        <v>4.8602673147023101E-2</v>
      </c>
      <c r="I289">
        <v>1</v>
      </c>
      <c r="J289">
        <v>5.6123021663486402E-3</v>
      </c>
      <c r="K289" t="s">
        <v>27806</v>
      </c>
      <c r="L289" t="s">
        <v>34589</v>
      </c>
      <c r="M289" t="s">
        <v>34590</v>
      </c>
      <c r="N289">
        <v>3</v>
      </c>
      <c r="O289" t="s">
        <v>34591</v>
      </c>
      <c r="P289" t="s">
        <v>34592</v>
      </c>
      <c r="Q289" t="s">
        <v>34593</v>
      </c>
    </row>
    <row r="290" spans="1:18" x14ac:dyDescent="0.3">
      <c r="A290" t="s">
        <v>3511</v>
      </c>
      <c r="B290">
        <v>8.6637490882548303</v>
      </c>
      <c r="C290">
        <v>7.7940793510090506E-2</v>
      </c>
      <c r="D290">
        <v>1</v>
      </c>
      <c r="E290" t="s">
        <v>34574</v>
      </c>
      <c r="F290">
        <v>3</v>
      </c>
      <c r="G290">
        <v>2</v>
      </c>
      <c r="H290">
        <v>4.8602673147023101E-2</v>
      </c>
      <c r="I290">
        <v>1</v>
      </c>
      <c r="J290">
        <v>5.6123021663486402E-3</v>
      </c>
      <c r="K290" t="s">
        <v>3513</v>
      </c>
      <c r="L290" t="s">
        <v>34594</v>
      </c>
      <c r="M290" t="s">
        <v>7047</v>
      </c>
      <c r="N290">
        <v>3</v>
      </c>
      <c r="O290" t="s">
        <v>34595</v>
      </c>
      <c r="P290" t="s">
        <v>34596</v>
      </c>
      <c r="Q290" t="s">
        <v>34597</v>
      </c>
    </row>
    <row r="291" spans="1:18" x14ac:dyDescent="0.3">
      <c r="A291" t="s">
        <v>4679</v>
      </c>
      <c r="B291">
        <v>8.6637490882548303</v>
      </c>
      <c r="C291">
        <v>7.7940793510090506E-2</v>
      </c>
      <c r="D291">
        <v>1</v>
      </c>
      <c r="E291" t="s">
        <v>34598</v>
      </c>
      <c r="F291">
        <v>3</v>
      </c>
      <c r="G291">
        <v>2</v>
      </c>
      <c r="H291">
        <v>4.8602673147023101E-2</v>
      </c>
      <c r="I291">
        <v>1</v>
      </c>
      <c r="J291">
        <v>5.6123021663486402E-3</v>
      </c>
      <c r="K291" t="s">
        <v>4681</v>
      </c>
      <c r="L291" t="s">
        <v>34599</v>
      </c>
      <c r="M291" t="s">
        <v>34600</v>
      </c>
      <c r="N291">
        <v>3</v>
      </c>
      <c r="O291" t="s">
        <v>34601</v>
      </c>
      <c r="P291" t="s">
        <v>33773</v>
      </c>
      <c r="Q291" t="s">
        <v>34139</v>
      </c>
    </row>
    <row r="292" spans="1:18" x14ac:dyDescent="0.3">
      <c r="A292" t="s">
        <v>3181</v>
      </c>
      <c r="B292">
        <v>8.6637490882548303</v>
      </c>
      <c r="C292">
        <v>7.7940793510090506E-2</v>
      </c>
      <c r="D292">
        <v>1</v>
      </c>
      <c r="E292" t="s">
        <v>34602</v>
      </c>
      <c r="F292">
        <v>3</v>
      </c>
      <c r="G292">
        <v>2</v>
      </c>
      <c r="H292">
        <v>4.8602673147023101E-2</v>
      </c>
      <c r="I292">
        <v>1</v>
      </c>
      <c r="J292">
        <v>5.6123021663486402E-3</v>
      </c>
      <c r="K292" t="s">
        <v>3183</v>
      </c>
      <c r="L292" t="s">
        <v>34603</v>
      </c>
      <c r="M292" t="s">
        <v>34604</v>
      </c>
      <c r="N292">
        <v>3</v>
      </c>
      <c r="O292" t="s">
        <v>34605</v>
      </c>
      <c r="P292" t="s">
        <v>34606</v>
      </c>
      <c r="Q292" t="s">
        <v>34607</v>
      </c>
    </row>
    <row r="293" spans="1:18" x14ac:dyDescent="0.3">
      <c r="A293" t="s">
        <v>5368</v>
      </c>
      <c r="B293">
        <v>8.6637490882548303</v>
      </c>
      <c r="C293">
        <v>7.7940793510090506E-2</v>
      </c>
      <c r="D293">
        <v>1</v>
      </c>
      <c r="E293" t="s">
        <v>34608</v>
      </c>
      <c r="F293">
        <v>3</v>
      </c>
      <c r="G293">
        <v>2</v>
      </c>
      <c r="H293">
        <v>4.8602673147023101E-2</v>
      </c>
      <c r="I293">
        <v>1</v>
      </c>
      <c r="J293">
        <v>5.6123021663486402E-3</v>
      </c>
      <c r="K293" t="s">
        <v>5369</v>
      </c>
      <c r="L293" t="s">
        <v>34609</v>
      </c>
      <c r="M293" t="s">
        <v>24533</v>
      </c>
      <c r="N293">
        <v>2</v>
      </c>
      <c r="O293" t="s">
        <v>34610</v>
      </c>
      <c r="P293" t="s">
        <v>34611</v>
      </c>
    </row>
    <row r="294" spans="1:18" x14ac:dyDescent="0.3">
      <c r="A294" t="s">
        <v>34612</v>
      </c>
      <c r="B294">
        <v>8.6637490882548303</v>
      </c>
      <c r="C294">
        <v>7.7940793510090506E-2</v>
      </c>
      <c r="D294">
        <v>1</v>
      </c>
      <c r="E294" t="s">
        <v>34613</v>
      </c>
      <c r="F294">
        <v>3</v>
      </c>
      <c r="G294">
        <v>2</v>
      </c>
      <c r="H294">
        <v>4.8602673147023101E-2</v>
      </c>
      <c r="I294">
        <v>1</v>
      </c>
      <c r="J294">
        <v>5.6123021663486402E-3</v>
      </c>
      <c r="K294" t="s">
        <v>34614</v>
      </c>
      <c r="L294" t="s">
        <v>34615</v>
      </c>
      <c r="M294" t="s">
        <v>34616</v>
      </c>
      <c r="N294">
        <v>2</v>
      </c>
      <c r="O294" t="s">
        <v>34617</v>
      </c>
      <c r="P294" t="s">
        <v>34618</v>
      </c>
    </row>
    <row r="295" spans="1:18" x14ac:dyDescent="0.3">
      <c r="A295" t="s">
        <v>16468</v>
      </c>
      <c r="B295">
        <v>8.6637490882548303</v>
      </c>
      <c r="C295">
        <v>7.7940793510090506E-2</v>
      </c>
      <c r="D295">
        <v>1</v>
      </c>
      <c r="E295" t="s">
        <v>34581</v>
      </c>
      <c r="F295">
        <v>3</v>
      </c>
      <c r="G295">
        <v>2</v>
      </c>
      <c r="H295">
        <v>4.8602673147023101E-2</v>
      </c>
      <c r="I295">
        <v>1</v>
      </c>
      <c r="J295">
        <v>5.6123021663486402E-3</v>
      </c>
      <c r="K295" t="s">
        <v>16469</v>
      </c>
      <c r="L295" t="s">
        <v>34619</v>
      </c>
      <c r="M295" t="s">
        <v>34620</v>
      </c>
      <c r="N295">
        <v>2</v>
      </c>
      <c r="O295" t="s">
        <v>33910</v>
      </c>
      <c r="P295" t="s">
        <v>34621</v>
      </c>
    </row>
    <row r="296" spans="1:18" x14ac:dyDescent="0.3">
      <c r="A296" t="s">
        <v>2076</v>
      </c>
      <c r="B296">
        <v>8.6637490882548196</v>
      </c>
      <c r="C296">
        <v>7.7940793510090603E-2</v>
      </c>
      <c r="D296">
        <v>1</v>
      </c>
      <c r="E296" t="s">
        <v>34622</v>
      </c>
      <c r="F296">
        <v>3</v>
      </c>
      <c r="G296">
        <v>2</v>
      </c>
      <c r="H296">
        <v>4.8602673147023101E-2</v>
      </c>
      <c r="I296">
        <v>1</v>
      </c>
      <c r="J296">
        <v>5.6123021663486402E-3</v>
      </c>
      <c r="K296" t="s">
        <v>2078</v>
      </c>
      <c r="L296" t="s">
        <v>34623</v>
      </c>
      <c r="M296" t="s">
        <v>34624</v>
      </c>
      <c r="N296">
        <v>4</v>
      </c>
      <c r="O296" t="s">
        <v>34625</v>
      </c>
      <c r="P296" t="s">
        <v>34626</v>
      </c>
      <c r="Q296" t="s">
        <v>34627</v>
      </c>
      <c r="R296" t="s">
        <v>34628</v>
      </c>
    </row>
    <row r="297" spans="1:18" x14ac:dyDescent="0.3">
      <c r="A297" t="s">
        <v>22591</v>
      </c>
      <c r="B297">
        <v>8.6637490882548196</v>
      </c>
      <c r="C297">
        <v>7.7940793510090603E-2</v>
      </c>
      <c r="D297">
        <v>1</v>
      </c>
      <c r="E297" t="s">
        <v>34602</v>
      </c>
      <c r="F297">
        <v>3</v>
      </c>
      <c r="G297">
        <v>2</v>
      </c>
      <c r="H297">
        <v>4.8602673147023101E-2</v>
      </c>
      <c r="I297">
        <v>1</v>
      </c>
      <c r="J297">
        <v>5.6123021663486402E-3</v>
      </c>
      <c r="K297" t="s">
        <v>22592</v>
      </c>
      <c r="L297" t="s">
        <v>34629</v>
      </c>
      <c r="M297" t="s">
        <v>33543</v>
      </c>
      <c r="N297">
        <v>2</v>
      </c>
      <c r="O297" t="s">
        <v>33544</v>
      </c>
      <c r="P297" t="s">
        <v>33545</v>
      </c>
    </row>
    <row r="298" spans="1:18" x14ac:dyDescent="0.3">
      <c r="A298" t="s">
        <v>34630</v>
      </c>
      <c r="B298">
        <v>8.6637490882548196</v>
      </c>
      <c r="C298">
        <v>7.7940793510090603E-2</v>
      </c>
      <c r="D298">
        <v>1</v>
      </c>
      <c r="E298" t="s">
        <v>34631</v>
      </c>
      <c r="F298">
        <v>3</v>
      </c>
      <c r="G298">
        <v>2</v>
      </c>
      <c r="H298">
        <v>4.8602673147023101E-2</v>
      </c>
      <c r="I298">
        <v>1</v>
      </c>
      <c r="J298">
        <v>5.6123021663486402E-3</v>
      </c>
      <c r="K298" t="s">
        <v>34632</v>
      </c>
      <c r="L298" t="s">
        <v>34633</v>
      </c>
      <c r="M298" t="s">
        <v>34634</v>
      </c>
      <c r="N298">
        <v>3</v>
      </c>
      <c r="O298" t="s">
        <v>34635</v>
      </c>
      <c r="P298" t="s">
        <v>34636</v>
      </c>
      <c r="Q298" t="s">
        <v>34637</v>
      </c>
    </row>
    <row r="299" spans="1:18" x14ac:dyDescent="0.3">
      <c r="A299" t="s">
        <v>34638</v>
      </c>
      <c r="B299">
        <v>8.6637490882548196</v>
      </c>
      <c r="C299">
        <v>7.7940793510090603E-2</v>
      </c>
      <c r="D299">
        <v>1</v>
      </c>
      <c r="E299" t="s">
        <v>34639</v>
      </c>
      <c r="F299">
        <v>3</v>
      </c>
      <c r="G299">
        <v>2</v>
      </c>
      <c r="H299">
        <v>4.8602673147023101E-2</v>
      </c>
      <c r="I299">
        <v>1</v>
      </c>
      <c r="J299">
        <v>5.6123021663486402E-3</v>
      </c>
      <c r="K299" t="s">
        <v>34640</v>
      </c>
      <c r="L299" t="s">
        <v>34641</v>
      </c>
      <c r="M299" t="s">
        <v>34642</v>
      </c>
      <c r="N299">
        <v>3</v>
      </c>
      <c r="O299" t="s">
        <v>34643</v>
      </c>
      <c r="P299" t="s">
        <v>34644</v>
      </c>
      <c r="Q299" t="s">
        <v>34645</v>
      </c>
    </row>
    <row r="300" spans="1:18" x14ac:dyDescent="0.3">
      <c r="A300" t="s">
        <v>34646</v>
      </c>
      <c r="B300">
        <v>8.6637490882548196</v>
      </c>
      <c r="C300">
        <v>7.7940793510090603E-2</v>
      </c>
      <c r="D300">
        <v>1</v>
      </c>
      <c r="E300" t="s">
        <v>34639</v>
      </c>
      <c r="F300">
        <v>3</v>
      </c>
      <c r="G300">
        <v>2</v>
      </c>
      <c r="H300">
        <v>4.8602673147023101E-2</v>
      </c>
      <c r="I300">
        <v>1</v>
      </c>
      <c r="J300">
        <v>5.6123021663486402E-3</v>
      </c>
      <c r="K300" t="s">
        <v>34647</v>
      </c>
      <c r="L300" t="s">
        <v>34641</v>
      </c>
      <c r="M300" t="s">
        <v>34642</v>
      </c>
      <c r="N300">
        <v>3</v>
      </c>
      <c r="O300" t="s">
        <v>34643</v>
      </c>
      <c r="P300" t="s">
        <v>34644</v>
      </c>
      <c r="Q300" t="s">
        <v>34645</v>
      </c>
    </row>
    <row r="301" spans="1:18" x14ac:dyDescent="0.3">
      <c r="A301" t="s">
        <v>34648</v>
      </c>
      <c r="B301">
        <v>8.6637490882548196</v>
      </c>
      <c r="C301">
        <v>7.7940793510090603E-2</v>
      </c>
      <c r="D301">
        <v>1</v>
      </c>
      <c r="E301" t="s">
        <v>34602</v>
      </c>
      <c r="F301">
        <v>3</v>
      </c>
      <c r="G301">
        <v>2</v>
      </c>
      <c r="H301">
        <v>4.8602673147023101E-2</v>
      </c>
      <c r="I301">
        <v>1</v>
      </c>
      <c r="J301">
        <v>5.6123021663486402E-3</v>
      </c>
      <c r="K301" t="s">
        <v>34649</v>
      </c>
      <c r="L301" t="s">
        <v>34650</v>
      </c>
      <c r="M301" t="s">
        <v>34651</v>
      </c>
      <c r="N301">
        <v>3</v>
      </c>
      <c r="O301" t="s">
        <v>34652</v>
      </c>
      <c r="P301" t="s">
        <v>34653</v>
      </c>
      <c r="Q301" t="s">
        <v>34654</v>
      </c>
    </row>
    <row r="302" spans="1:18" x14ac:dyDescent="0.3">
      <c r="A302" t="s">
        <v>5978</v>
      </c>
      <c r="B302">
        <v>8.6637490882548196</v>
      </c>
      <c r="C302">
        <v>7.7940793510090603E-2</v>
      </c>
      <c r="D302">
        <v>1</v>
      </c>
      <c r="E302" t="s">
        <v>34655</v>
      </c>
      <c r="F302">
        <v>3</v>
      </c>
      <c r="G302">
        <v>2</v>
      </c>
      <c r="H302">
        <v>4.8602673147023101E-2</v>
      </c>
      <c r="I302">
        <v>1</v>
      </c>
      <c r="J302">
        <v>5.6123021663486402E-3</v>
      </c>
      <c r="K302" t="s">
        <v>5979</v>
      </c>
      <c r="L302" t="s">
        <v>34656</v>
      </c>
      <c r="M302" t="s">
        <v>34657</v>
      </c>
      <c r="N302">
        <v>2</v>
      </c>
      <c r="O302" t="s">
        <v>34658</v>
      </c>
      <c r="P302" t="s">
        <v>34659</v>
      </c>
    </row>
    <row r="303" spans="1:18" x14ac:dyDescent="0.3">
      <c r="A303" t="s">
        <v>34660</v>
      </c>
      <c r="B303">
        <v>8.6637490882548196</v>
      </c>
      <c r="C303">
        <v>7.7940793510090603E-2</v>
      </c>
      <c r="D303">
        <v>1</v>
      </c>
      <c r="E303" t="s">
        <v>34661</v>
      </c>
      <c r="F303">
        <v>3</v>
      </c>
      <c r="G303">
        <v>2</v>
      </c>
      <c r="H303">
        <v>4.8602673147023101E-2</v>
      </c>
      <c r="I303">
        <v>1</v>
      </c>
      <c r="J303">
        <v>5.6123021663486402E-3</v>
      </c>
      <c r="K303" t="s">
        <v>34662</v>
      </c>
      <c r="L303" t="s">
        <v>34663</v>
      </c>
      <c r="M303" t="s">
        <v>34664</v>
      </c>
      <c r="N303">
        <v>3</v>
      </c>
      <c r="O303" t="s">
        <v>34665</v>
      </c>
      <c r="P303" t="s">
        <v>34666</v>
      </c>
      <c r="Q303" t="s">
        <v>34667</v>
      </c>
    </row>
    <row r="304" spans="1:18" x14ac:dyDescent="0.3">
      <c r="A304" t="s">
        <v>19385</v>
      </c>
      <c r="B304">
        <v>8.6637490882548196</v>
      </c>
      <c r="C304">
        <v>7.7940793510090603E-2</v>
      </c>
      <c r="D304">
        <v>1</v>
      </c>
      <c r="E304" t="s">
        <v>34668</v>
      </c>
      <c r="F304">
        <v>3</v>
      </c>
      <c r="G304">
        <v>2</v>
      </c>
      <c r="H304">
        <v>4.8602673147023101E-2</v>
      </c>
      <c r="I304">
        <v>1</v>
      </c>
      <c r="J304">
        <v>5.6123021663486402E-3</v>
      </c>
      <c r="K304" t="s">
        <v>19386</v>
      </c>
      <c r="L304" t="s">
        <v>34669</v>
      </c>
      <c r="M304" t="s">
        <v>34670</v>
      </c>
      <c r="N304">
        <v>2</v>
      </c>
      <c r="O304" t="s">
        <v>34671</v>
      </c>
      <c r="P304" t="s">
        <v>34672</v>
      </c>
    </row>
    <row r="305" spans="1:17" x14ac:dyDescent="0.3">
      <c r="A305" t="s">
        <v>23297</v>
      </c>
      <c r="B305">
        <v>8.6637490882548196</v>
      </c>
      <c r="C305">
        <v>7.7940793510090603E-2</v>
      </c>
      <c r="D305">
        <v>1</v>
      </c>
      <c r="E305" t="s">
        <v>34673</v>
      </c>
      <c r="F305">
        <v>3</v>
      </c>
      <c r="G305">
        <v>2</v>
      </c>
      <c r="H305">
        <v>4.8602673147023101E-2</v>
      </c>
      <c r="I305">
        <v>1</v>
      </c>
      <c r="J305">
        <v>5.6123021663486402E-3</v>
      </c>
      <c r="K305" t="s">
        <v>23298</v>
      </c>
      <c r="L305" t="s">
        <v>34674</v>
      </c>
      <c r="M305" t="s">
        <v>34675</v>
      </c>
      <c r="N305">
        <v>3</v>
      </c>
      <c r="O305" t="s">
        <v>34676</v>
      </c>
      <c r="P305" t="s">
        <v>34677</v>
      </c>
      <c r="Q305" t="s">
        <v>34678</v>
      </c>
    </row>
    <row r="306" spans="1:17" x14ac:dyDescent="0.3">
      <c r="A306" t="s">
        <v>10514</v>
      </c>
      <c r="B306">
        <v>8.6637490882548196</v>
      </c>
      <c r="C306">
        <v>7.7940793510090603E-2</v>
      </c>
      <c r="D306">
        <v>1</v>
      </c>
      <c r="E306" t="s">
        <v>34679</v>
      </c>
      <c r="F306">
        <v>3</v>
      </c>
      <c r="G306">
        <v>2</v>
      </c>
      <c r="H306">
        <v>4.8602673147023101E-2</v>
      </c>
      <c r="I306">
        <v>1</v>
      </c>
      <c r="J306">
        <v>5.6123021663486402E-3</v>
      </c>
      <c r="K306" t="s">
        <v>10515</v>
      </c>
      <c r="L306" t="s">
        <v>34680</v>
      </c>
      <c r="M306" t="s">
        <v>34681</v>
      </c>
      <c r="N306">
        <v>3</v>
      </c>
      <c r="O306" t="s">
        <v>34682</v>
      </c>
      <c r="P306" t="s">
        <v>34683</v>
      </c>
      <c r="Q306" t="s">
        <v>34684</v>
      </c>
    </row>
    <row r="307" spans="1:17" x14ac:dyDescent="0.3">
      <c r="A307" t="s">
        <v>5332</v>
      </c>
      <c r="B307">
        <v>8.6637490882548196</v>
      </c>
      <c r="C307">
        <v>7.7940793510090603E-2</v>
      </c>
      <c r="D307">
        <v>1</v>
      </c>
      <c r="E307" t="s">
        <v>34685</v>
      </c>
      <c r="F307">
        <v>3</v>
      </c>
      <c r="G307">
        <v>2</v>
      </c>
      <c r="H307">
        <v>4.8602673147023101E-2</v>
      </c>
      <c r="I307">
        <v>1</v>
      </c>
      <c r="J307">
        <v>5.6123021663486402E-3</v>
      </c>
      <c r="K307" t="s">
        <v>5334</v>
      </c>
      <c r="L307" t="s">
        <v>34686</v>
      </c>
      <c r="M307" t="s">
        <v>34687</v>
      </c>
      <c r="N307">
        <v>3</v>
      </c>
      <c r="O307" t="s">
        <v>34688</v>
      </c>
      <c r="P307" t="s">
        <v>34689</v>
      </c>
      <c r="Q307" t="s">
        <v>34690</v>
      </c>
    </row>
    <row r="308" spans="1:17" x14ac:dyDescent="0.3">
      <c r="A308" t="s">
        <v>28046</v>
      </c>
      <c r="B308">
        <v>8.6637490882548196</v>
      </c>
      <c r="C308">
        <v>7.7940793510090603E-2</v>
      </c>
      <c r="D308">
        <v>1</v>
      </c>
      <c r="E308" t="s">
        <v>34691</v>
      </c>
      <c r="F308">
        <v>3</v>
      </c>
      <c r="G308">
        <v>2</v>
      </c>
      <c r="H308">
        <v>4.8602673147023101E-2</v>
      </c>
      <c r="I308">
        <v>1</v>
      </c>
      <c r="J308">
        <v>5.6123021663486402E-3</v>
      </c>
      <c r="K308" t="s">
        <v>28047</v>
      </c>
      <c r="L308" t="s">
        <v>34692</v>
      </c>
      <c r="M308" t="s">
        <v>34693</v>
      </c>
      <c r="N308">
        <v>1</v>
      </c>
      <c r="O308" t="s">
        <v>32296</v>
      </c>
    </row>
    <row r="309" spans="1:17" x14ac:dyDescent="0.3">
      <c r="A309" t="s">
        <v>5929</v>
      </c>
      <c r="B309">
        <v>8.6637490882548196</v>
      </c>
      <c r="C309">
        <v>7.7940793510090603E-2</v>
      </c>
      <c r="D309">
        <v>1</v>
      </c>
      <c r="E309" t="s">
        <v>34691</v>
      </c>
      <c r="F309">
        <v>3</v>
      </c>
      <c r="G309">
        <v>2</v>
      </c>
      <c r="H309">
        <v>4.8602673147023101E-2</v>
      </c>
      <c r="I309">
        <v>1</v>
      </c>
      <c r="J309">
        <v>5.6123021663486402E-3</v>
      </c>
      <c r="K309" t="s">
        <v>5930</v>
      </c>
      <c r="L309" t="s">
        <v>34692</v>
      </c>
      <c r="M309" t="s">
        <v>34693</v>
      </c>
      <c r="N309">
        <v>1</v>
      </c>
      <c r="O309" t="s">
        <v>32296</v>
      </c>
    </row>
    <row r="310" spans="1:17" x14ac:dyDescent="0.3">
      <c r="A310" t="s">
        <v>1339</v>
      </c>
      <c r="B310">
        <v>8.6637490882548196</v>
      </c>
      <c r="C310">
        <v>7.79407935100907E-2</v>
      </c>
      <c r="D310">
        <v>1</v>
      </c>
      <c r="E310" t="s">
        <v>34694</v>
      </c>
      <c r="F310">
        <v>3</v>
      </c>
      <c r="G310">
        <v>2</v>
      </c>
      <c r="H310">
        <v>4.8602673147023101E-2</v>
      </c>
      <c r="I310">
        <v>1</v>
      </c>
      <c r="J310">
        <v>5.6123021663486402E-3</v>
      </c>
      <c r="K310" t="s">
        <v>1341</v>
      </c>
      <c r="L310" t="s">
        <v>34695</v>
      </c>
      <c r="M310" t="s">
        <v>34696</v>
      </c>
      <c r="N310">
        <v>3</v>
      </c>
      <c r="O310" t="s">
        <v>34697</v>
      </c>
      <c r="P310" t="s">
        <v>34698</v>
      </c>
      <c r="Q310" t="s">
        <v>34699</v>
      </c>
    </row>
    <row r="311" spans="1:17" x14ac:dyDescent="0.3">
      <c r="A311" t="s">
        <v>34700</v>
      </c>
      <c r="B311">
        <v>8.6637490882548196</v>
      </c>
      <c r="C311">
        <v>7.79407935100907E-2</v>
      </c>
      <c r="D311">
        <v>1</v>
      </c>
      <c r="E311" t="s">
        <v>34694</v>
      </c>
      <c r="F311">
        <v>3</v>
      </c>
      <c r="G311">
        <v>2</v>
      </c>
      <c r="H311">
        <v>4.8602673147023101E-2</v>
      </c>
      <c r="I311">
        <v>1</v>
      </c>
      <c r="J311">
        <v>5.6123021663486402E-3</v>
      </c>
      <c r="K311" t="s">
        <v>34701</v>
      </c>
      <c r="L311" t="s">
        <v>34702</v>
      </c>
      <c r="M311" t="s">
        <v>34703</v>
      </c>
      <c r="N311">
        <v>2</v>
      </c>
      <c r="O311" t="s">
        <v>34704</v>
      </c>
      <c r="P311" t="s">
        <v>34705</v>
      </c>
    </row>
    <row r="312" spans="1:17" x14ac:dyDescent="0.3">
      <c r="A312" t="s">
        <v>34706</v>
      </c>
      <c r="B312">
        <v>8.6637490882548196</v>
      </c>
      <c r="C312">
        <v>7.79407935100907E-2</v>
      </c>
      <c r="D312">
        <v>1</v>
      </c>
      <c r="E312" t="s">
        <v>34707</v>
      </c>
      <c r="F312">
        <v>3</v>
      </c>
      <c r="G312">
        <v>2</v>
      </c>
      <c r="H312">
        <v>4.8602673147023101E-2</v>
      </c>
      <c r="I312">
        <v>1</v>
      </c>
      <c r="J312">
        <v>5.6123021663486402E-3</v>
      </c>
      <c r="K312" t="s">
        <v>34708</v>
      </c>
      <c r="L312" t="s">
        <v>34709</v>
      </c>
      <c r="M312" t="s">
        <v>34710</v>
      </c>
      <c r="N312">
        <v>3</v>
      </c>
      <c r="O312" t="s">
        <v>34711</v>
      </c>
      <c r="P312" t="s">
        <v>34712</v>
      </c>
      <c r="Q312" t="s">
        <v>34713</v>
      </c>
    </row>
    <row r="313" spans="1:17" x14ac:dyDescent="0.3">
      <c r="A313" t="s">
        <v>34714</v>
      </c>
      <c r="B313">
        <v>8.6637490882548107</v>
      </c>
      <c r="C313">
        <v>7.79407935100907E-2</v>
      </c>
      <c r="D313">
        <v>1</v>
      </c>
      <c r="E313" t="s">
        <v>34715</v>
      </c>
      <c r="F313">
        <v>3</v>
      </c>
      <c r="G313">
        <v>2</v>
      </c>
      <c r="H313">
        <v>4.8602673147023101E-2</v>
      </c>
      <c r="I313">
        <v>1</v>
      </c>
      <c r="J313">
        <v>5.6123021663486402E-3</v>
      </c>
      <c r="K313" t="s">
        <v>34716</v>
      </c>
      <c r="L313" t="s">
        <v>34717</v>
      </c>
      <c r="M313" t="s">
        <v>33497</v>
      </c>
      <c r="N313">
        <v>3</v>
      </c>
      <c r="O313" t="s">
        <v>33498</v>
      </c>
      <c r="P313" t="s">
        <v>33499</v>
      </c>
      <c r="Q313" t="s">
        <v>33500</v>
      </c>
    </row>
    <row r="314" spans="1:17" x14ac:dyDescent="0.3">
      <c r="A314" t="s">
        <v>25005</v>
      </c>
      <c r="B314">
        <v>8.6637490882548107</v>
      </c>
      <c r="C314">
        <v>7.79407935100907E-2</v>
      </c>
      <c r="D314">
        <v>1</v>
      </c>
      <c r="E314" t="s">
        <v>34718</v>
      </c>
      <c r="F314">
        <v>3</v>
      </c>
      <c r="G314">
        <v>2</v>
      </c>
      <c r="H314">
        <v>4.8602673147023101E-2</v>
      </c>
      <c r="I314">
        <v>1</v>
      </c>
      <c r="J314">
        <v>5.6123021663486402E-3</v>
      </c>
      <c r="K314" t="s">
        <v>25006</v>
      </c>
      <c r="L314" t="s">
        <v>34719</v>
      </c>
      <c r="M314" t="s">
        <v>34720</v>
      </c>
      <c r="N314">
        <v>2</v>
      </c>
      <c r="O314" t="s">
        <v>34721</v>
      </c>
      <c r="P314" t="s">
        <v>34722</v>
      </c>
    </row>
    <row r="315" spans="1:17" x14ac:dyDescent="0.3">
      <c r="A315" t="s">
        <v>34723</v>
      </c>
      <c r="B315">
        <v>8.6637490882548107</v>
      </c>
      <c r="C315">
        <v>7.79407935100907E-2</v>
      </c>
      <c r="D315">
        <v>1</v>
      </c>
      <c r="E315" t="s">
        <v>34724</v>
      </c>
      <c r="F315">
        <v>3</v>
      </c>
      <c r="G315">
        <v>2</v>
      </c>
      <c r="H315">
        <v>4.8602673147023101E-2</v>
      </c>
      <c r="I315">
        <v>1</v>
      </c>
      <c r="J315">
        <v>5.6123021663486402E-3</v>
      </c>
      <c r="K315" t="s">
        <v>34725</v>
      </c>
      <c r="L315" t="s">
        <v>34726</v>
      </c>
      <c r="M315" t="s">
        <v>34727</v>
      </c>
      <c r="N315">
        <v>3</v>
      </c>
      <c r="O315" t="s">
        <v>34644</v>
      </c>
      <c r="P315" t="s">
        <v>34728</v>
      </c>
      <c r="Q315" t="s">
        <v>34729</v>
      </c>
    </row>
    <row r="316" spans="1:17" x14ac:dyDescent="0.3">
      <c r="A316" t="s">
        <v>34730</v>
      </c>
      <c r="B316">
        <v>8.6637490882548107</v>
      </c>
      <c r="C316">
        <v>7.79407935100907E-2</v>
      </c>
      <c r="D316">
        <v>1</v>
      </c>
      <c r="E316" t="s">
        <v>34731</v>
      </c>
      <c r="F316">
        <v>3</v>
      </c>
      <c r="G316">
        <v>2</v>
      </c>
      <c r="H316">
        <v>4.8602673147023101E-2</v>
      </c>
      <c r="I316">
        <v>1</v>
      </c>
      <c r="J316">
        <v>5.6123021663486402E-3</v>
      </c>
      <c r="K316" t="s">
        <v>34732</v>
      </c>
      <c r="L316" t="s">
        <v>34733</v>
      </c>
      <c r="M316" t="s">
        <v>34734</v>
      </c>
      <c r="N316">
        <v>3</v>
      </c>
      <c r="O316" t="s">
        <v>34735</v>
      </c>
      <c r="P316" t="s">
        <v>34736</v>
      </c>
      <c r="Q316" t="s">
        <v>34737</v>
      </c>
    </row>
    <row r="317" spans="1:17" x14ac:dyDescent="0.3">
      <c r="A317" t="s">
        <v>17462</v>
      </c>
      <c r="B317">
        <v>8.6637490882548107</v>
      </c>
      <c r="C317">
        <v>7.79407935100907E-2</v>
      </c>
      <c r="D317">
        <v>1</v>
      </c>
      <c r="E317" t="s">
        <v>34738</v>
      </c>
      <c r="F317">
        <v>3</v>
      </c>
      <c r="G317">
        <v>2</v>
      </c>
      <c r="H317">
        <v>4.8602673147023101E-2</v>
      </c>
      <c r="I317">
        <v>1</v>
      </c>
      <c r="J317">
        <v>5.6123021663486402E-3</v>
      </c>
      <c r="K317" t="s">
        <v>17463</v>
      </c>
      <c r="L317" t="s">
        <v>34739</v>
      </c>
      <c r="M317" t="s">
        <v>34740</v>
      </c>
      <c r="N317">
        <v>3</v>
      </c>
      <c r="O317" t="s">
        <v>34390</v>
      </c>
      <c r="P317" t="s">
        <v>34393</v>
      </c>
      <c r="Q317" t="s">
        <v>34395</v>
      </c>
    </row>
    <row r="318" spans="1:17" x14ac:dyDescent="0.3">
      <c r="A318" t="s">
        <v>34741</v>
      </c>
      <c r="B318">
        <v>8.6637490882548107</v>
      </c>
      <c r="C318">
        <v>7.79407935100907E-2</v>
      </c>
      <c r="D318">
        <v>1</v>
      </c>
      <c r="E318" t="s">
        <v>34742</v>
      </c>
      <c r="F318">
        <v>3</v>
      </c>
      <c r="G318">
        <v>2</v>
      </c>
      <c r="H318">
        <v>4.8602673147023101E-2</v>
      </c>
      <c r="I318">
        <v>1</v>
      </c>
      <c r="J318">
        <v>5.6123021663486402E-3</v>
      </c>
      <c r="K318" t="s">
        <v>34743</v>
      </c>
      <c r="L318" t="s">
        <v>34744</v>
      </c>
      <c r="M318" t="s">
        <v>34745</v>
      </c>
      <c r="N318">
        <v>3</v>
      </c>
      <c r="O318" t="s">
        <v>34746</v>
      </c>
      <c r="P318" t="s">
        <v>34747</v>
      </c>
      <c r="Q318" t="s">
        <v>34748</v>
      </c>
    </row>
    <row r="319" spans="1:17" x14ac:dyDescent="0.3">
      <c r="A319" t="s">
        <v>22060</v>
      </c>
      <c r="B319">
        <v>8.6637490882548107</v>
      </c>
      <c r="C319">
        <v>7.79407935100907E-2</v>
      </c>
      <c r="D319">
        <v>1</v>
      </c>
      <c r="E319" t="s">
        <v>34749</v>
      </c>
      <c r="F319">
        <v>3</v>
      </c>
      <c r="G319">
        <v>2</v>
      </c>
      <c r="H319">
        <v>4.8602673147023101E-2</v>
      </c>
      <c r="I319">
        <v>1</v>
      </c>
      <c r="J319">
        <v>5.6123021663486402E-3</v>
      </c>
      <c r="K319" t="s">
        <v>22061</v>
      </c>
      <c r="L319" t="s">
        <v>34750</v>
      </c>
      <c r="M319" t="s">
        <v>34751</v>
      </c>
      <c r="N319">
        <v>3</v>
      </c>
      <c r="O319" t="s">
        <v>34752</v>
      </c>
      <c r="P319" t="s">
        <v>34753</v>
      </c>
      <c r="Q319" t="s">
        <v>34754</v>
      </c>
    </row>
    <row r="320" spans="1:17" x14ac:dyDescent="0.3">
      <c r="A320" t="s">
        <v>5739</v>
      </c>
      <c r="B320">
        <v>8.6637490882548107</v>
      </c>
      <c r="C320">
        <v>7.79407935100907E-2</v>
      </c>
      <c r="D320">
        <v>1</v>
      </c>
      <c r="E320" t="s">
        <v>34755</v>
      </c>
      <c r="F320">
        <v>3</v>
      </c>
      <c r="G320">
        <v>2</v>
      </c>
      <c r="H320">
        <v>4.8602673147023101E-2</v>
      </c>
      <c r="I320">
        <v>1</v>
      </c>
      <c r="J320">
        <v>5.6123021663486402E-3</v>
      </c>
      <c r="K320" t="s">
        <v>5740</v>
      </c>
      <c r="L320" t="s">
        <v>34756</v>
      </c>
      <c r="M320" t="s">
        <v>34751</v>
      </c>
      <c r="N320">
        <v>3</v>
      </c>
      <c r="O320" t="s">
        <v>34752</v>
      </c>
      <c r="P320" t="s">
        <v>34753</v>
      </c>
      <c r="Q320" t="s">
        <v>34757</v>
      </c>
    </row>
    <row r="321" spans="1:17" x14ac:dyDescent="0.3">
      <c r="A321" t="s">
        <v>27756</v>
      </c>
      <c r="B321">
        <v>8.6637490882548107</v>
      </c>
      <c r="C321">
        <v>7.79407935100907E-2</v>
      </c>
      <c r="D321">
        <v>1</v>
      </c>
      <c r="E321" t="s">
        <v>34755</v>
      </c>
      <c r="F321">
        <v>3</v>
      </c>
      <c r="G321">
        <v>2</v>
      </c>
      <c r="H321">
        <v>4.8602673147023101E-2</v>
      </c>
      <c r="I321">
        <v>1</v>
      </c>
      <c r="J321">
        <v>5.6123021663486402E-3</v>
      </c>
      <c r="K321" t="s">
        <v>27757</v>
      </c>
      <c r="L321" t="s">
        <v>34756</v>
      </c>
      <c r="M321" t="s">
        <v>34751</v>
      </c>
      <c r="N321">
        <v>3</v>
      </c>
      <c r="O321" t="s">
        <v>34752</v>
      </c>
      <c r="P321" t="s">
        <v>34753</v>
      </c>
      <c r="Q321" t="s">
        <v>34757</v>
      </c>
    </row>
    <row r="322" spans="1:17" x14ac:dyDescent="0.3">
      <c r="A322" t="s">
        <v>21797</v>
      </c>
      <c r="B322">
        <v>8.6637490882548107</v>
      </c>
      <c r="C322">
        <v>7.79407935100907E-2</v>
      </c>
      <c r="D322">
        <v>1</v>
      </c>
      <c r="E322" t="s">
        <v>34758</v>
      </c>
      <c r="F322">
        <v>3</v>
      </c>
      <c r="G322">
        <v>2</v>
      </c>
      <c r="H322">
        <v>4.8602673147023101E-2</v>
      </c>
      <c r="I322">
        <v>1</v>
      </c>
      <c r="J322">
        <v>5.6123021663486402E-3</v>
      </c>
      <c r="K322" t="s">
        <v>21799</v>
      </c>
      <c r="L322" t="s">
        <v>34759</v>
      </c>
      <c r="M322" t="s">
        <v>34760</v>
      </c>
      <c r="N322">
        <v>2</v>
      </c>
      <c r="O322" t="s">
        <v>34761</v>
      </c>
      <c r="P322" t="s">
        <v>34762</v>
      </c>
    </row>
    <row r="323" spans="1:17" x14ac:dyDescent="0.3">
      <c r="A323" t="s">
        <v>34763</v>
      </c>
      <c r="B323">
        <v>8.6637490882548107</v>
      </c>
      <c r="C323">
        <v>7.79407935100907E-2</v>
      </c>
      <c r="D323">
        <v>1</v>
      </c>
      <c r="E323" t="s">
        <v>34764</v>
      </c>
      <c r="F323">
        <v>3</v>
      </c>
      <c r="G323">
        <v>2</v>
      </c>
      <c r="H323">
        <v>4.8602673147023101E-2</v>
      </c>
      <c r="I323">
        <v>1</v>
      </c>
      <c r="J323">
        <v>5.6123021663486402E-3</v>
      </c>
      <c r="K323" t="s">
        <v>34765</v>
      </c>
      <c r="L323" t="s">
        <v>34766</v>
      </c>
      <c r="M323" t="s">
        <v>34767</v>
      </c>
      <c r="N323">
        <v>3</v>
      </c>
      <c r="O323" t="s">
        <v>33920</v>
      </c>
      <c r="P323" t="s">
        <v>34768</v>
      </c>
      <c r="Q323" t="s">
        <v>33921</v>
      </c>
    </row>
    <row r="324" spans="1:17" x14ac:dyDescent="0.3">
      <c r="A324" t="s">
        <v>25414</v>
      </c>
      <c r="B324">
        <v>8.6637490882548107</v>
      </c>
      <c r="C324">
        <v>7.7940793510090797E-2</v>
      </c>
      <c r="D324">
        <v>1</v>
      </c>
      <c r="E324" t="s">
        <v>34769</v>
      </c>
      <c r="F324">
        <v>3</v>
      </c>
      <c r="G324">
        <v>2</v>
      </c>
      <c r="H324">
        <v>4.8602673147023101E-2</v>
      </c>
      <c r="I324">
        <v>1</v>
      </c>
      <c r="J324">
        <v>5.6123021663486402E-3</v>
      </c>
      <c r="K324" t="s">
        <v>25415</v>
      </c>
      <c r="L324" t="s">
        <v>34770</v>
      </c>
      <c r="M324" t="s">
        <v>34771</v>
      </c>
      <c r="N324">
        <v>3</v>
      </c>
      <c r="O324" t="s">
        <v>34772</v>
      </c>
      <c r="P324" t="s">
        <v>34773</v>
      </c>
      <c r="Q324" t="s">
        <v>34774</v>
      </c>
    </row>
    <row r="325" spans="1:17" x14ac:dyDescent="0.3">
      <c r="A325" t="s">
        <v>34775</v>
      </c>
      <c r="B325">
        <v>8.6637490882548107</v>
      </c>
      <c r="C325">
        <v>7.7940793510090797E-2</v>
      </c>
      <c r="D325">
        <v>1</v>
      </c>
      <c r="E325" t="s">
        <v>34776</v>
      </c>
      <c r="F325">
        <v>3</v>
      </c>
      <c r="G325">
        <v>2</v>
      </c>
      <c r="H325">
        <v>4.8602673147023101E-2</v>
      </c>
      <c r="I325">
        <v>1</v>
      </c>
      <c r="J325">
        <v>5.6123021663486402E-3</v>
      </c>
      <c r="K325" t="s">
        <v>34777</v>
      </c>
      <c r="L325" t="s">
        <v>34778</v>
      </c>
      <c r="M325" t="s">
        <v>34779</v>
      </c>
      <c r="N325">
        <v>3</v>
      </c>
      <c r="O325" t="s">
        <v>34780</v>
      </c>
      <c r="P325" t="s">
        <v>34781</v>
      </c>
      <c r="Q325" t="s">
        <v>34782</v>
      </c>
    </row>
    <row r="326" spans="1:17" x14ac:dyDescent="0.3">
      <c r="A326" t="s">
        <v>18327</v>
      </c>
      <c r="B326">
        <v>8.6637490882548107</v>
      </c>
      <c r="C326">
        <v>7.7940793510090797E-2</v>
      </c>
      <c r="D326">
        <v>1</v>
      </c>
      <c r="E326" t="s">
        <v>34783</v>
      </c>
      <c r="F326">
        <v>3</v>
      </c>
      <c r="G326">
        <v>2</v>
      </c>
      <c r="H326">
        <v>4.8602673147023101E-2</v>
      </c>
      <c r="I326">
        <v>1</v>
      </c>
      <c r="J326">
        <v>5.6123021663486402E-3</v>
      </c>
      <c r="K326" t="s">
        <v>18328</v>
      </c>
      <c r="L326" t="s">
        <v>34784</v>
      </c>
      <c r="M326" t="s">
        <v>34785</v>
      </c>
      <c r="N326">
        <v>2</v>
      </c>
      <c r="O326" t="s">
        <v>34786</v>
      </c>
      <c r="P326" t="s">
        <v>34787</v>
      </c>
    </row>
    <row r="327" spans="1:17" x14ac:dyDescent="0.3">
      <c r="A327" t="s">
        <v>34788</v>
      </c>
      <c r="B327">
        <v>8.6637490882548107</v>
      </c>
      <c r="C327">
        <v>7.7940793510090797E-2</v>
      </c>
      <c r="D327">
        <v>1</v>
      </c>
      <c r="E327" t="s">
        <v>34789</v>
      </c>
      <c r="F327">
        <v>3</v>
      </c>
      <c r="G327">
        <v>2</v>
      </c>
      <c r="H327">
        <v>4.8602673147023101E-2</v>
      </c>
      <c r="I327">
        <v>1</v>
      </c>
      <c r="J327">
        <v>5.6123021663486402E-3</v>
      </c>
      <c r="K327" t="s">
        <v>34790</v>
      </c>
      <c r="L327" t="s">
        <v>34791</v>
      </c>
      <c r="M327" t="s">
        <v>34792</v>
      </c>
      <c r="N327">
        <v>3</v>
      </c>
      <c r="O327" t="s">
        <v>34793</v>
      </c>
      <c r="P327" t="s">
        <v>34794</v>
      </c>
      <c r="Q327" t="s">
        <v>34795</v>
      </c>
    </row>
    <row r="328" spans="1:17" x14ac:dyDescent="0.3">
      <c r="A328" t="s">
        <v>34796</v>
      </c>
      <c r="B328">
        <v>8.6637490882548107</v>
      </c>
      <c r="C328">
        <v>7.7940793510090797E-2</v>
      </c>
      <c r="D328">
        <v>1</v>
      </c>
      <c r="E328" t="s">
        <v>34783</v>
      </c>
      <c r="F328">
        <v>3</v>
      </c>
      <c r="G328">
        <v>2</v>
      </c>
      <c r="H328">
        <v>4.8602673147023101E-2</v>
      </c>
      <c r="I328">
        <v>1</v>
      </c>
      <c r="J328">
        <v>5.6123021663486402E-3</v>
      </c>
      <c r="K328" t="s">
        <v>34797</v>
      </c>
      <c r="L328" t="s">
        <v>34798</v>
      </c>
      <c r="M328" t="s">
        <v>34745</v>
      </c>
      <c r="N328">
        <v>3</v>
      </c>
      <c r="O328" t="s">
        <v>34799</v>
      </c>
      <c r="P328" t="s">
        <v>34746</v>
      </c>
      <c r="Q328" t="s">
        <v>34747</v>
      </c>
    </row>
    <row r="329" spans="1:17" x14ac:dyDescent="0.3">
      <c r="A329" t="s">
        <v>34800</v>
      </c>
      <c r="B329">
        <v>8.6637490882548107</v>
      </c>
      <c r="C329">
        <v>7.7940793510090797E-2</v>
      </c>
      <c r="D329">
        <v>1</v>
      </c>
      <c r="E329" t="s">
        <v>34801</v>
      </c>
      <c r="F329">
        <v>3</v>
      </c>
      <c r="G329">
        <v>2</v>
      </c>
      <c r="H329">
        <v>4.8602673147023101E-2</v>
      </c>
      <c r="I329">
        <v>1</v>
      </c>
      <c r="J329">
        <v>5.6123021663486402E-3</v>
      </c>
      <c r="K329" t="s">
        <v>34802</v>
      </c>
      <c r="L329" t="s">
        <v>34803</v>
      </c>
      <c r="M329" t="s">
        <v>34804</v>
      </c>
      <c r="N329">
        <v>3</v>
      </c>
      <c r="O329" t="s">
        <v>34805</v>
      </c>
      <c r="P329" t="s">
        <v>34806</v>
      </c>
      <c r="Q329" t="s">
        <v>34807</v>
      </c>
    </row>
    <row r="330" spans="1:17" x14ac:dyDescent="0.3">
      <c r="A330" t="s">
        <v>28933</v>
      </c>
      <c r="B330">
        <v>8.6637490882548107</v>
      </c>
      <c r="C330">
        <v>7.7940793510090797E-2</v>
      </c>
      <c r="D330">
        <v>1</v>
      </c>
      <c r="E330" t="s">
        <v>34801</v>
      </c>
      <c r="F330">
        <v>3</v>
      </c>
      <c r="G330">
        <v>2</v>
      </c>
      <c r="H330">
        <v>4.8602673147023101E-2</v>
      </c>
      <c r="I330">
        <v>1</v>
      </c>
      <c r="J330">
        <v>5.6123021663486402E-3</v>
      </c>
      <c r="K330" t="s">
        <v>28934</v>
      </c>
      <c r="L330" t="s">
        <v>34803</v>
      </c>
      <c r="M330" t="s">
        <v>34804</v>
      </c>
      <c r="N330">
        <v>3</v>
      </c>
      <c r="O330" t="s">
        <v>34805</v>
      </c>
      <c r="P330" t="s">
        <v>34806</v>
      </c>
      <c r="Q330" t="s">
        <v>34807</v>
      </c>
    </row>
    <row r="331" spans="1:17" x14ac:dyDescent="0.3">
      <c r="A331" t="s">
        <v>14366</v>
      </c>
      <c r="B331">
        <v>8.6637490882548107</v>
      </c>
      <c r="C331">
        <v>7.7940793510090797E-2</v>
      </c>
      <c r="D331">
        <v>1</v>
      </c>
      <c r="E331" t="s">
        <v>34808</v>
      </c>
      <c r="F331">
        <v>3</v>
      </c>
      <c r="G331">
        <v>2</v>
      </c>
      <c r="H331">
        <v>4.8602673147023101E-2</v>
      </c>
      <c r="I331">
        <v>1</v>
      </c>
      <c r="J331">
        <v>5.6123021663486402E-3</v>
      </c>
      <c r="K331" t="s">
        <v>14368</v>
      </c>
      <c r="L331" t="s">
        <v>34809</v>
      </c>
      <c r="M331" t="s">
        <v>34804</v>
      </c>
      <c r="N331">
        <v>3</v>
      </c>
      <c r="O331" t="s">
        <v>34805</v>
      </c>
      <c r="P331" t="s">
        <v>34810</v>
      </c>
      <c r="Q331" t="s">
        <v>34811</v>
      </c>
    </row>
    <row r="332" spans="1:17" x14ac:dyDescent="0.3">
      <c r="A332" t="s">
        <v>9997</v>
      </c>
      <c r="B332">
        <v>8.6637490882548107</v>
      </c>
      <c r="C332">
        <v>7.7940793510090797E-2</v>
      </c>
      <c r="D332">
        <v>1</v>
      </c>
      <c r="E332" t="s">
        <v>34812</v>
      </c>
      <c r="F332">
        <v>3</v>
      </c>
      <c r="G332">
        <v>2</v>
      </c>
      <c r="H332">
        <v>4.8602673147023101E-2</v>
      </c>
      <c r="I332">
        <v>1</v>
      </c>
      <c r="J332">
        <v>5.6123021663486402E-3</v>
      </c>
      <c r="K332" t="s">
        <v>9999</v>
      </c>
      <c r="L332" t="s">
        <v>34813</v>
      </c>
      <c r="M332" t="s">
        <v>34814</v>
      </c>
      <c r="N332">
        <v>3</v>
      </c>
      <c r="O332" t="s">
        <v>34815</v>
      </c>
      <c r="P332" t="s">
        <v>34816</v>
      </c>
      <c r="Q332" t="s">
        <v>34817</v>
      </c>
    </row>
    <row r="333" spans="1:17" x14ac:dyDescent="0.3">
      <c r="A333" t="s">
        <v>34818</v>
      </c>
      <c r="B333">
        <v>8.6637490882548001</v>
      </c>
      <c r="C333">
        <v>7.7940793510090894E-2</v>
      </c>
      <c r="D333">
        <v>1</v>
      </c>
      <c r="E333" t="s">
        <v>34819</v>
      </c>
      <c r="F333">
        <v>3</v>
      </c>
      <c r="G333">
        <v>2</v>
      </c>
      <c r="H333">
        <v>4.8602673147023101E-2</v>
      </c>
      <c r="I333">
        <v>1</v>
      </c>
      <c r="J333">
        <v>5.6123021663486402E-3</v>
      </c>
      <c r="K333" t="s">
        <v>34820</v>
      </c>
      <c r="L333" t="s">
        <v>34641</v>
      </c>
      <c r="M333" t="s">
        <v>34821</v>
      </c>
      <c r="N333">
        <v>3</v>
      </c>
      <c r="O333" t="s">
        <v>34643</v>
      </c>
      <c r="P333" t="s">
        <v>34644</v>
      </c>
      <c r="Q333" t="s">
        <v>34822</v>
      </c>
    </row>
    <row r="334" spans="1:17" x14ac:dyDescent="0.3">
      <c r="A334" t="s">
        <v>17189</v>
      </c>
      <c r="B334">
        <v>8.6637490882548001</v>
      </c>
      <c r="C334">
        <v>7.7940793510090894E-2</v>
      </c>
      <c r="D334">
        <v>1</v>
      </c>
      <c r="E334" t="s">
        <v>34823</v>
      </c>
      <c r="F334">
        <v>3</v>
      </c>
      <c r="G334">
        <v>2</v>
      </c>
      <c r="H334">
        <v>4.8602673147023101E-2</v>
      </c>
      <c r="I334">
        <v>1</v>
      </c>
      <c r="J334">
        <v>5.6123021663486402E-3</v>
      </c>
      <c r="K334" t="s">
        <v>17191</v>
      </c>
      <c r="L334" t="s">
        <v>34824</v>
      </c>
      <c r="M334" t="s">
        <v>26720</v>
      </c>
      <c r="N334">
        <v>3</v>
      </c>
      <c r="O334" t="s">
        <v>34825</v>
      </c>
      <c r="P334" t="s">
        <v>34826</v>
      </c>
      <c r="Q334" t="s">
        <v>34827</v>
      </c>
    </row>
    <row r="335" spans="1:17" x14ac:dyDescent="0.3">
      <c r="A335" t="s">
        <v>34828</v>
      </c>
      <c r="B335">
        <v>8.6637490882548001</v>
      </c>
      <c r="C335">
        <v>7.7940793510090894E-2</v>
      </c>
      <c r="D335">
        <v>1</v>
      </c>
      <c r="E335" t="s">
        <v>34829</v>
      </c>
      <c r="F335">
        <v>3</v>
      </c>
      <c r="G335">
        <v>2</v>
      </c>
      <c r="H335">
        <v>4.8602673147023101E-2</v>
      </c>
      <c r="I335">
        <v>1</v>
      </c>
      <c r="J335">
        <v>5.6123021663486402E-3</v>
      </c>
      <c r="K335" t="s">
        <v>34830</v>
      </c>
      <c r="L335" t="s">
        <v>34831</v>
      </c>
      <c r="M335" t="s">
        <v>34832</v>
      </c>
      <c r="N335">
        <v>2</v>
      </c>
      <c r="O335" t="s">
        <v>34833</v>
      </c>
      <c r="P335" t="s">
        <v>34834</v>
      </c>
    </row>
    <row r="336" spans="1:17" x14ac:dyDescent="0.3">
      <c r="A336" t="s">
        <v>14270</v>
      </c>
      <c r="B336">
        <v>8.6637490882548001</v>
      </c>
      <c r="C336">
        <v>7.7940793510090894E-2</v>
      </c>
      <c r="D336">
        <v>1</v>
      </c>
      <c r="E336" t="s">
        <v>34829</v>
      </c>
      <c r="F336">
        <v>3</v>
      </c>
      <c r="G336">
        <v>2</v>
      </c>
      <c r="H336">
        <v>4.8602673147023101E-2</v>
      </c>
      <c r="I336">
        <v>1</v>
      </c>
      <c r="J336">
        <v>5.6123021663486402E-3</v>
      </c>
      <c r="K336" t="s">
        <v>14272</v>
      </c>
      <c r="L336" t="s">
        <v>34831</v>
      </c>
      <c r="M336" t="s">
        <v>34832</v>
      </c>
      <c r="N336">
        <v>2</v>
      </c>
      <c r="O336" t="s">
        <v>34833</v>
      </c>
      <c r="P336" t="s">
        <v>34834</v>
      </c>
    </row>
    <row r="337" spans="1:17" x14ac:dyDescent="0.3">
      <c r="A337" t="s">
        <v>34835</v>
      </c>
      <c r="B337">
        <v>8.6637490882548001</v>
      </c>
      <c r="C337">
        <v>7.7940793510091005E-2</v>
      </c>
      <c r="D337">
        <v>1</v>
      </c>
      <c r="E337" t="s">
        <v>34836</v>
      </c>
      <c r="F337">
        <v>3</v>
      </c>
      <c r="G337">
        <v>2</v>
      </c>
      <c r="H337">
        <v>4.8602673147023101E-2</v>
      </c>
      <c r="I337">
        <v>1</v>
      </c>
      <c r="J337">
        <v>5.6123021663486402E-3</v>
      </c>
      <c r="K337" t="s">
        <v>34837</v>
      </c>
      <c r="L337" t="s">
        <v>34824</v>
      </c>
      <c r="M337" t="s">
        <v>34838</v>
      </c>
      <c r="N337">
        <v>3</v>
      </c>
      <c r="O337" t="s">
        <v>34825</v>
      </c>
      <c r="P337" t="s">
        <v>34826</v>
      </c>
      <c r="Q337" t="s">
        <v>34839</v>
      </c>
    </row>
    <row r="338" spans="1:17" x14ac:dyDescent="0.3">
      <c r="A338" t="s">
        <v>34840</v>
      </c>
      <c r="B338">
        <v>8.6637490882548001</v>
      </c>
      <c r="C338">
        <v>7.7940793510091005E-2</v>
      </c>
      <c r="D338">
        <v>1</v>
      </c>
      <c r="E338" t="s">
        <v>34836</v>
      </c>
      <c r="F338">
        <v>3</v>
      </c>
      <c r="G338">
        <v>2</v>
      </c>
      <c r="H338">
        <v>4.8602673147023101E-2</v>
      </c>
      <c r="I338">
        <v>1</v>
      </c>
      <c r="J338">
        <v>5.6123021663486402E-3</v>
      </c>
      <c r="K338" t="s">
        <v>34841</v>
      </c>
      <c r="L338" t="s">
        <v>34824</v>
      </c>
      <c r="M338" t="s">
        <v>34838</v>
      </c>
      <c r="N338">
        <v>3</v>
      </c>
      <c r="O338" t="s">
        <v>34825</v>
      </c>
      <c r="P338" t="s">
        <v>34826</v>
      </c>
      <c r="Q338" t="s">
        <v>34839</v>
      </c>
    </row>
    <row r="339" spans="1:17" x14ac:dyDescent="0.3">
      <c r="A339" t="s">
        <v>34842</v>
      </c>
      <c r="B339">
        <v>8.6637490882548107</v>
      </c>
      <c r="C339">
        <v>7.7940793510091005E-2</v>
      </c>
      <c r="D339">
        <v>1</v>
      </c>
      <c r="E339" t="s">
        <v>34843</v>
      </c>
      <c r="F339">
        <v>3</v>
      </c>
      <c r="G339">
        <v>2</v>
      </c>
      <c r="H339">
        <v>4.8602673147023101E-2</v>
      </c>
      <c r="I339">
        <v>1</v>
      </c>
      <c r="J339">
        <v>5.6123021663486402E-3</v>
      </c>
      <c r="K339" t="s">
        <v>34844</v>
      </c>
      <c r="L339" t="s">
        <v>34845</v>
      </c>
      <c r="M339" t="s">
        <v>34846</v>
      </c>
      <c r="N339">
        <v>3</v>
      </c>
      <c r="O339" t="s">
        <v>34847</v>
      </c>
      <c r="P339" t="s">
        <v>34848</v>
      </c>
      <c r="Q339" t="s">
        <v>34849</v>
      </c>
    </row>
    <row r="340" spans="1:17" x14ac:dyDescent="0.3">
      <c r="A340" t="s">
        <v>34850</v>
      </c>
      <c r="B340">
        <v>8.6637490882548107</v>
      </c>
      <c r="C340">
        <v>7.7940793510091005E-2</v>
      </c>
      <c r="D340">
        <v>1</v>
      </c>
      <c r="E340" t="s">
        <v>34843</v>
      </c>
      <c r="F340">
        <v>3</v>
      </c>
      <c r="G340">
        <v>2</v>
      </c>
      <c r="H340">
        <v>4.8602673147023101E-2</v>
      </c>
      <c r="I340">
        <v>1</v>
      </c>
      <c r="J340">
        <v>5.6123021663486402E-3</v>
      </c>
      <c r="K340" t="s">
        <v>34851</v>
      </c>
      <c r="L340" t="s">
        <v>34845</v>
      </c>
      <c r="M340" t="s">
        <v>34846</v>
      </c>
      <c r="N340">
        <v>3</v>
      </c>
      <c r="O340" t="s">
        <v>34847</v>
      </c>
      <c r="P340" t="s">
        <v>34848</v>
      </c>
      <c r="Q340" t="s">
        <v>34849</v>
      </c>
    </row>
    <row r="341" spans="1:17" x14ac:dyDescent="0.3">
      <c r="A341" t="s">
        <v>23801</v>
      </c>
      <c r="B341">
        <v>8.6637490882547894</v>
      </c>
      <c r="C341">
        <v>7.7940793510091103E-2</v>
      </c>
      <c r="D341">
        <v>1</v>
      </c>
      <c r="E341" t="s">
        <v>34852</v>
      </c>
      <c r="F341">
        <v>3</v>
      </c>
      <c r="G341">
        <v>2</v>
      </c>
      <c r="H341">
        <v>4.8602673147023101E-2</v>
      </c>
      <c r="I341">
        <v>1</v>
      </c>
      <c r="J341">
        <v>5.6123021663486402E-3</v>
      </c>
      <c r="K341" t="s">
        <v>23802</v>
      </c>
      <c r="L341" t="s">
        <v>34853</v>
      </c>
      <c r="M341" t="s">
        <v>34854</v>
      </c>
      <c r="N341">
        <v>3</v>
      </c>
      <c r="O341" t="s">
        <v>34855</v>
      </c>
      <c r="P341" t="s">
        <v>34856</v>
      </c>
      <c r="Q341" t="s">
        <v>34857</v>
      </c>
    </row>
    <row r="342" spans="1:17" x14ac:dyDescent="0.3">
      <c r="A342" t="s">
        <v>34858</v>
      </c>
      <c r="B342">
        <v>8.6637490882548001</v>
      </c>
      <c r="C342">
        <v>7.79407935100912E-2</v>
      </c>
      <c r="D342">
        <v>1</v>
      </c>
      <c r="E342" t="s">
        <v>34859</v>
      </c>
      <c r="F342">
        <v>3</v>
      </c>
      <c r="G342">
        <v>2</v>
      </c>
      <c r="H342">
        <v>4.8602673147023101E-2</v>
      </c>
      <c r="I342">
        <v>1</v>
      </c>
      <c r="J342">
        <v>5.6123021663486402E-3</v>
      </c>
      <c r="K342" t="s">
        <v>34860</v>
      </c>
      <c r="L342" t="s">
        <v>34861</v>
      </c>
      <c r="M342" t="s">
        <v>34862</v>
      </c>
      <c r="N342">
        <v>3</v>
      </c>
      <c r="O342" t="s">
        <v>34863</v>
      </c>
      <c r="P342" t="s">
        <v>34864</v>
      </c>
      <c r="Q342" t="s">
        <v>34865</v>
      </c>
    </row>
    <row r="343" spans="1:17" x14ac:dyDescent="0.3">
      <c r="A343" t="s">
        <v>29303</v>
      </c>
      <c r="B343">
        <v>8.6637490882548001</v>
      </c>
      <c r="C343">
        <v>7.79407935100912E-2</v>
      </c>
      <c r="D343">
        <v>1</v>
      </c>
      <c r="E343" t="s">
        <v>34866</v>
      </c>
      <c r="F343">
        <v>3</v>
      </c>
      <c r="G343">
        <v>2</v>
      </c>
      <c r="H343">
        <v>4.8602673147023101E-2</v>
      </c>
      <c r="I343">
        <v>1</v>
      </c>
      <c r="J343">
        <v>5.6123021663486402E-3</v>
      </c>
      <c r="K343" t="s">
        <v>29304</v>
      </c>
      <c r="L343" t="s">
        <v>34867</v>
      </c>
      <c r="M343" t="s">
        <v>25219</v>
      </c>
      <c r="N343">
        <v>3</v>
      </c>
      <c r="O343" t="s">
        <v>34868</v>
      </c>
      <c r="P343" t="s">
        <v>34869</v>
      </c>
      <c r="Q343" t="s">
        <v>34870</v>
      </c>
    </row>
    <row r="344" spans="1:17" x14ac:dyDescent="0.3">
      <c r="A344" t="s">
        <v>23963</v>
      </c>
      <c r="B344">
        <v>8.6637490882547894</v>
      </c>
      <c r="C344">
        <v>7.79407935100912E-2</v>
      </c>
      <c r="D344">
        <v>1</v>
      </c>
      <c r="E344" t="s">
        <v>34871</v>
      </c>
      <c r="F344">
        <v>3</v>
      </c>
      <c r="G344">
        <v>2</v>
      </c>
      <c r="H344">
        <v>4.8602673147023101E-2</v>
      </c>
      <c r="I344">
        <v>1</v>
      </c>
      <c r="J344">
        <v>5.6123021663486402E-3</v>
      </c>
      <c r="K344" t="s">
        <v>23964</v>
      </c>
      <c r="L344" t="s">
        <v>34872</v>
      </c>
      <c r="M344" t="s">
        <v>34873</v>
      </c>
      <c r="N344">
        <v>3</v>
      </c>
      <c r="O344" t="s">
        <v>34874</v>
      </c>
      <c r="P344" t="s">
        <v>34875</v>
      </c>
      <c r="Q344" t="s">
        <v>34876</v>
      </c>
    </row>
    <row r="345" spans="1:17" x14ac:dyDescent="0.3">
      <c r="A345" t="s">
        <v>22916</v>
      </c>
      <c r="B345">
        <v>8.6637490882547894</v>
      </c>
      <c r="C345">
        <v>7.79407935100912E-2</v>
      </c>
      <c r="D345">
        <v>1</v>
      </c>
      <c r="E345" t="s">
        <v>34877</v>
      </c>
      <c r="F345">
        <v>3</v>
      </c>
      <c r="G345">
        <v>2</v>
      </c>
      <c r="H345">
        <v>4.8602673147023101E-2</v>
      </c>
      <c r="I345">
        <v>1</v>
      </c>
      <c r="J345">
        <v>5.6123021663486402E-3</v>
      </c>
      <c r="K345" t="s">
        <v>22918</v>
      </c>
      <c r="L345" t="s">
        <v>34878</v>
      </c>
      <c r="M345" t="s">
        <v>34879</v>
      </c>
      <c r="N345">
        <v>3</v>
      </c>
      <c r="O345" t="s">
        <v>34880</v>
      </c>
      <c r="P345" t="s">
        <v>34881</v>
      </c>
      <c r="Q345" t="s">
        <v>34882</v>
      </c>
    </row>
    <row r="346" spans="1:17" x14ac:dyDescent="0.3">
      <c r="A346" t="s">
        <v>23224</v>
      </c>
      <c r="B346">
        <v>8.6637490882547894</v>
      </c>
      <c r="C346">
        <v>7.79407935100912E-2</v>
      </c>
      <c r="D346">
        <v>1</v>
      </c>
      <c r="E346" t="s">
        <v>34883</v>
      </c>
      <c r="F346">
        <v>3</v>
      </c>
      <c r="G346">
        <v>2</v>
      </c>
      <c r="H346">
        <v>4.8602673147023101E-2</v>
      </c>
      <c r="I346">
        <v>1</v>
      </c>
      <c r="J346">
        <v>5.6123021663486402E-3</v>
      </c>
      <c r="K346" t="s">
        <v>23226</v>
      </c>
      <c r="L346" t="s">
        <v>34884</v>
      </c>
      <c r="M346" t="s">
        <v>34885</v>
      </c>
      <c r="N346">
        <v>3</v>
      </c>
      <c r="O346" t="s">
        <v>34886</v>
      </c>
      <c r="P346" t="s">
        <v>34887</v>
      </c>
      <c r="Q346" t="s">
        <v>34888</v>
      </c>
    </row>
    <row r="347" spans="1:17" x14ac:dyDescent="0.3">
      <c r="A347" t="s">
        <v>34889</v>
      </c>
      <c r="B347">
        <v>8.6637490882547894</v>
      </c>
      <c r="C347">
        <v>7.79407935100912E-2</v>
      </c>
      <c r="D347">
        <v>1</v>
      </c>
      <c r="E347" t="s">
        <v>34883</v>
      </c>
      <c r="F347">
        <v>3</v>
      </c>
      <c r="G347">
        <v>2</v>
      </c>
      <c r="H347">
        <v>4.8602673147023101E-2</v>
      </c>
      <c r="I347">
        <v>1</v>
      </c>
      <c r="J347">
        <v>5.6123021663486402E-3</v>
      </c>
      <c r="K347" t="s">
        <v>34890</v>
      </c>
      <c r="L347" t="s">
        <v>34891</v>
      </c>
      <c r="M347" t="s">
        <v>34892</v>
      </c>
      <c r="N347">
        <v>3</v>
      </c>
      <c r="O347" t="s">
        <v>34893</v>
      </c>
      <c r="P347" t="s">
        <v>34894</v>
      </c>
      <c r="Q347" t="s">
        <v>34895</v>
      </c>
    </row>
    <row r="348" spans="1:17" x14ac:dyDescent="0.3">
      <c r="A348" t="s">
        <v>18404</v>
      </c>
      <c r="B348">
        <v>8.6637490882547894</v>
      </c>
      <c r="C348">
        <v>7.79407935100912E-2</v>
      </c>
      <c r="D348">
        <v>1</v>
      </c>
      <c r="E348" t="s">
        <v>34883</v>
      </c>
      <c r="F348">
        <v>3</v>
      </c>
      <c r="G348">
        <v>2</v>
      </c>
      <c r="H348">
        <v>4.8602673147023101E-2</v>
      </c>
      <c r="I348">
        <v>1</v>
      </c>
      <c r="J348">
        <v>5.6123021663486402E-3</v>
      </c>
      <c r="K348" t="s">
        <v>18405</v>
      </c>
      <c r="L348" t="s">
        <v>34896</v>
      </c>
      <c r="M348" t="s">
        <v>34897</v>
      </c>
      <c r="N348">
        <v>3</v>
      </c>
      <c r="O348" t="s">
        <v>34898</v>
      </c>
      <c r="P348" t="s">
        <v>34899</v>
      </c>
      <c r="Q348" t="s">
        <v>34900</v>
      </c>
    </row>
    <row r="349" spans="1:17" x14ac:dyDescent="0.3">
      <c r="A349" t="s">
        <v>34901</v>
      </c>
      <c r="B349">
        <v>8.6637490882547894</v>
      </c>
      <c r="C349">
        <v>7.79407935100912E-2</v>
      </c>
      <c r="D349">
        <v>1</v>
      </c>
      <c r="E349" t="s">
        <v>34902</v>
      </c>
      <c r="F349">
        <v>3</v>
      </c>
      <c r="G349">
        <v>2</v>
      </c>
      <c r="H349">
        <v>4.8602673147023101E-2</v>
      </c>
      <c r="I349">
        <v>1</v>
      </c>
      <c r="J349">
        <v>5.6123021663486402E-3</v>
      </c>
      <c r="K349" t="s">
        <v>34903</v>
      </c>
      <c r="L349" t="s">
        <v>34904</v>
      </c>
      <c r="M349" t="s">
        <v>34905</v>
      </c>
      <c r="N349">
        <v>3</v>
      </c>
      <c r="O349" t="s">
        <v>34906</v>
      </c>
      <c r="P349" t="s">
        <v>34907</v>
      </c>
      <c r="Q349" t="s">
        <v>34908</v>
      </c>
    </row>
    <row r="350" spans="1:17" x14ac:dyDescent="0.3">
      <c r="A350" t="s">
        <v>34909</v>
      </c>
      <c r="B350">
        <v>8.6637490882547894</v>
      </c>
      <c r="C350">
        <v>7.79407935100912E-2</v>
      </c>
      <c r="D350">
        <v>1</v>
      </c>
      <c r="E350" t="s">
        <v>34910</v>
      </c>
      <c r="F350">
        <v>3</v>
      </c>
      <c r="G350">
        <v>2</v>
      </c>
      <c r="H350">
        <v>4.8602673147023101E-2</v>
      </c>
      <c r="I350">
        <v>1</v>
      </c>
      <c r="J350">
        <v>5.6123021663486402E-3</v>
      </c>
      <c r="K350" t="s">
        <v>34911</v>
      </c>
      <c r="L350" t="s">
        <v>34912</v>
      </c>
      <c r="M350" t="s">
        <v>34913</v>
      </c>
      <c r="N350">
        <v>3</v>
      </c>
      <c r="O350" t="s">
        <v>34914</v>
      </c>
      <c r="P350" t="s">
        <v>34915</v>
      </c>
      <c r="Q350" t="s">
        <v>34916</v>
      </c>
    </row>
    <row r="351" spans="1:17" x14ac:dyDescent="0.3">
      <c r="A351" t="s">
        <v>34917</v>
      </c>
      <c r="B351">
        <v>8.6637490882547805</v>
      </c>
      <c r="C351">
        <v>7.7940793510091297E-2</v>
      </c>
      <c r="D351">
        <v>1</v>
      </c>
      <c r="E351" t="s">
        <v>34918</v>
      </c>
      <c r="F351">
        <v>3</v>
      </c>
      <c r="G351">
        <v>2</v>
      </c>
      <c r="H351">
        <v>4.8602673147023101E-2</v>
      </c>
      <c r="I351">
        <v>1</v>
      </c>
      <c r="J351">
        <v>5.6123021663486402E-3</v>
      </c>
      <c r="K351" t="s">
        <v>34919</v>
      </c>
      <c r="L351" t="s">
        <v>34920</v>
      </c>
      <c r="M351" t="s">
        <v>34921</v>
      </c>
      <c r="N351">
        <v>3</v>
      </c>
      <c r="O351" t="s">
        <v>34922</v>
      </c>
      <c r="P351" t="s">
        <v>34923</v>
      </c>
      <c r="Q351" t="s">
        <v>34924</v>
      </c>
    </row>
    <row r="352" spans="1:17" x14ac:dyDescent="0.3">
      <c r="A352" t="s">
        <v>34925</v>
      </c>
      <c r="B352">
        <v>8.6637490882547805</v>
      </c>
      <c r="C352">
        <v>7.7940793510091297E-2</v>
      </c>
      <c r="D352">
        <v>1</v>
      </c>
      <c r="E352" t="s">
        <v>34918</v>
      </c>
      <c r="F352">
        <v>3</v>
      </c>
      <c r="G352">
        <v>2</v>
      </c>
      <c r="H352">
        <v>4.8602673147023101E-2</v>
      </c>
      <c r="I352">
        <v>1</v>
      </c>
      <c r="J352">
        <v>5.6123021663486402E-3</v>
      </c>
      <c r="K352" t="s">
        <v>34926</v>
      </c>
      <c r="L352" t="s">
        <v>34920</v>
      </c>
      <c r="M352" t="s">
        <v>34921</v>
      </c>
      <c r="N352">
        <v>3</v>
      </c>
      <c r="O352" t="s">
        <v>34922</v>
      </c>
      <c r="P352" t="s">
        <v>34923</v>
      </c>
      <c r="Q352" t="s">
        <v>34924</v>
      </c>
    </row>
    <row r="353" spans="1:17" x14ac:dyDescent="0.3">
      <c r="A353" t="s">
        <v>16518</v>
      </c>
      <c r="B353">
        <v>8.6637490882547805</v>
      </c>
      <c r="C353">
        <v>7.7940793510091297E-2</v>
      </c>
      <c r="D353">
        <v>1</v>
      </c>
      <c r="E353" t="s">
        <v>34902</v>
      </c>
      <c r="F353">
        <v>3</v>
      </c>
      <c r="G353">
        <v>2</v>
      </c>
      <c r="H353">
        <v>4.8602673147023101E-2</v>
      </c>
      <c r="I353">
        <v>1</v>
      </c>
      <c r="J353">
        <v>5.6123021663486402E-3</v>
      </c>
      <c r="K353" t="s">
        <v>16519</v>
      </c>
      <c r="L353" t="s">
        <v>34927</v>
      </c>
      <c r="M353" t="s">
        <v>34928</v>
      </c>
      <c r="N353">
        <v>1</v>
      </c>
      <c r="O353" t="s">
        <v>34929</v>
      </c>
    </row>
    <row r="354" spans="1:17" x14ac:dyDescent="0.3">
      <c r="A354" t="s">
        <v>17280</v>
      </c>
      <c r="B354">
        <v>8.6637490882547805</v>
      </c>
      <c r="C354">
        <v>7.7940793510091297E-2</v>
      </c>
      <c r="D354">
        <v>1</v>
      </c>
      <c r="E354" t="s">
        <v>34930</v>
      </c>
      <c r="F354">
        <v>3</v>
      </c>
      <c r="G354">
        <v>2</v>
      </c>
      <c r="H354">
        <v>4.8602673147023101E-2</v>
      </c>
      <c r="I354">
        <v>1</v>
      </c>
      <c r="J354">
        <v>5.6123021663486402E-3</v>
      </c>
      <c r="K354" t="s">
        <v>17281</v>
      </c>
      <c r="L354" t="s">
        <v>34931</v>
      </c>
      <c r="M354" t="s">
        <v>34932</v>
      </c>
      <c r="N354">
        <v>3</v>
      </c>
      <c r="O354" t="s">
        <v>34933</v>
      </c>
      <c r="P354" t="s">
        <v>34934</v>
      </c>
      <c r="Q354" t="s">
        <v>34935</v>
      </c>
    </row>
    <row r="355" spans="1:17" x14ac:dyDescent="0.3">
      <c r="A355" t="s">
        <v>21082</v>
      </c>
      <c r="B355">
        <v>8.6637490882547894</v>
      </c>
      <c r="C355">
        <v>7.7940793510091297E-2</v>
      </c>
      <c r="D355">
        <v>1</v>
      </c>
      <c r="E355" t="s">
        <v>34883</v>
      </c>
      <c r="F355">
        <v>3</v>
      </c>
      <c r="G355">
        <v>2</v>
      </c>
      <c r="H355">
        <v>4.8602673147023101E-2</v>
      </c>
      <c r="I355">
        <v>1</v>
      </c>
      <c r="J355">
        <v>5.6123021663486402E-3</v>
      </c>
      <c r="K355" t="s">
        <v>21083</v>
      </c>
      <c r="L355" t="s">
        <v>34936</v>
      </c>
      <c r="M355" t="s">
        <v>34937</v>
      </c>
      <c r="N355">
        <v>2</v>
      </c>
      <c r="O355" t="s">
        <v>34938</v>
      </c>
      <c r="P355" t="s">
        <v>34939</v>
      </c>
    </row>
    <row r="356" spans="1:17" x14ac:dyDescent="0.3">
      <c r="A356" t="s">
        <v>34940</v>
      </c>
      <c r="B356">
        <v>8.6637490882547894</v>
      </c>
      <c r="C356">
        <v>7.7940793510091297E-2</v>
      </c>
      <c r="D356">
        <v>1</v>
      </c>
      <c r="E356" t="s">
        <v>34941</v>
      </c>
      <c r="F356">
        <v>3</v>
      </c>
      <c r="G356">
        <v>2</v>
      </c>
      <c r="H356">
        <v>4.8602673147023101E-2</v>
      </c>
      <c r="I356">
        <v>1</v>
      </c>
      <c r="J356">
        <v>5.6123021663486402E-3</v>
      </c>
      <c r="K356" t="s">
        <v>34942</v>
      </c>
      <c r="L356" t="s">
        <v>34943</v>
      </c>
      <c r="M356" t="s">
        <v>34944</v>
      </c>
      <c r="N356">
        <v>3</v>
      </c>
      <c r="O356" t="s">
        <v>34945</v>
      </c>
      <c r="P356" t="s">
        <v>34946</v>
      </c>
      <c r="Q356" t="s">
        <v>34947</v>
      </c>
    </row>
    <row r="357" spans="1:17" x14ac:dyDescent="0.3">
      <c r="A357" t="s">
        <v>34948</v>
      </c>
      <c r="B357">
        <v>8.6637490882547805</v>
      </c>
      <c r="C357">
        <v>7.7940793510091394E-2</v>
      </c>
      <c r="D357">
        <v>1</v>
      </c>
      <c r="E357" t="s">
        <v>34949</v>
      </c>
      <c r="F357">
        <v>3</v>
      </c>
      <c r="G357">
        <v>2</v>
      </c>
      <c r="H357">
        <v>4.8602673147023101E-2</v>
      </c>
      <c r="I357">
        <v>1</v>
      </c>
      <c r="J357">
        <v>5.6123021663486402E-3</v>
      </c>
      <c r="K357" t="s">
        <v>34950</v>
      </c>
      <c r="L357" t="s">
        <v>34951</v>
      </c>
      <c r="M357" t="s">
        <v>34952</v>
      </c>
      <c r="N357">
        <v>3</v>
      </c>
      <c r="O357" t="s">
        <v>34953</v>
      </c>
      <c r="P357" t="s">
        <v>34954</v>
      </c>
      <c r="Q357" t="s">
        <v>34955</v>
      </c>
    </row>
    <row r="358" spans="1:17" x14ac:dyDescent="0.3">
      <c r="A358" t="s">
        <v>21892</v>
      </c>
      <c r="B358">
        <v>8.6637490882547805</v>
      </c>
      <c r="C358">
        <v>7.7940793510091394E-2</v>
      </c>
      <c r="D358">
        <v>1</v>
      </c>
      <c r="E358" t="s">
        <v>34956</v>
      </c>
      <c r="F358">
        <v>3</v>
      </c>
      <c r="G358">
        <v>2</v>
      </c>
      <c r="H358">
        <v>4.8602673147023101E-2</v>
      </c>
      <c r="I358">
        <v>1</v>
      </c>
      <c r="J358">
        <v>5.6123021663486402E-3</v>
      </c>
      <c r="K358" t="s">
        <v>21894</v>
      </c>
      <c r="L358" t="s">
        <v>34957</v>
      </c>
      <c r="M358" t="s">
        <v>34958</v>
      </c>
      <c r="N358">
        <v>2</v>
      </c>
      <c r="O358" t="s">
        <v>34959</v>
      </c>
      <c r="P358" t="s">
        <v>34960</v>
      </c>
    </row>
    <row r="359" spans="1:17" x14ac:dyDescent="0.3">
      <c r="A359" t="s">
        <v>29509</v>
      </c>
      <c r="B359">
        <v>8.6637490882547805</v>
      </c>
      <c r="C359">
        <v>7.7940793510091394E-2</v>
      </c>
      <c r="D359">
        <v>1</v>
      </c>
      <c r="E359" t="s">
        <v>34949</v>
      </c>
      <c r="F359">
        <v>3</v>
      </c>
      <c r="G359">
        <v>2</v>
      </c>
      <c r="H359">
        <v>4.8602673147023101E-2</v>
      </c>
      <c r="I359">
        <v>1</v>
      </c>
      <c r="J359">
        <v>5.6123021663486402E-3</v>
      </c>
      <c r="K359" t="s">
        <v>29510</v>
      </c>
      <c r="L359" t="s">
        <v>34961</v>
      </c>
      <c r="M359" t="s">
        <v>34962</v>
      </c>
      <c r="N359">
        <v>3</v>
      </c>
      <c r="O359" t="s">
        <v>34963</v>
      </c>
      <c r="P359" t="s">
        <v>34964</v>
      </c>
      <c r="Q359" t="s">
        <v>34965</v>
      </c>
    </row>
    <row r="360" spans="1:17" x14ac:dyDescent="0.3">
      <c r="A360" t="s">
        <v>34966</v>
      </c>
      <c r="B360">
        <v>8.6637490882547805</v>
      </c>
      <c r="C360">
        <v>7.7940793510091394E-2</v>
      </c>
      <c r="D360">
        <v>1</v>
      </c>
      <c r="E360" t="s">
        <v>34949</v>
      </c>
      <c r="F360">
        <v>3</v>
      </c>
      <c r="G360">
        <v>2</v>
      </c>
      <c r="H360">
        <v>4.8602673147023101E-2</v>
      </c>
      <c r="I360">
        <v>1</v>
      </c>
      <c r="J360">
        <v>5.6123021663486402E-3</v>
      </c>
      <c r="K360" t="s">
        <v>34967</v>
      </c>
      <c r="L360" t="s">
        <v>34961</v>
      </c>
      <c r="M360" t="s">
        <v>34962</v>
      </c>
      <c r="N360">
        <v>3</v>
      </c>
      <c r="O360" t="s">
        <v>34963</v>
      </c>
      <c r="P360" t="s">
        <v>34964</v>
      </c>
      <c r="Q360" t="s">
        <v>34965</v>
      </c>
    </row>
    <row r="361" spans="1:17" x14ac:dyDescent="0.3">
      <c r="A361" t="s">
        <v>9968</v>
      </c>
      <c r="B361">
        <v>8.6637490882547894</v>
      </c>
      <c r="C361">
        <v>7.7940793510091394E-2</v>
      </c>
      <c r="D361">
        <v>1</v>
      </c>
      <c r="E361" t="s">
        <v>34968</v>
      </c>
      <c r="F361">
        <v>3</v>
      </c>
      <c r="G361">
        <v>2</v>
      </c>
      <c r="H361">
        <v>4.8602673147023101E-2</v>
      </c>
      <c r="I361">
        <v>1</v>
      </c>
      <c r="J361">
        <v>5.6123021663486402E-3</v>
      </c>
      <c r="K361" t="s">
        <v>9970</v>
      </c>
      <c r="L361" t="s">
        <v>34969</v>
      </c>
      <c r="M361" t="s">
        <v>34970</v>
      </c>
      <c r="N361">
        <v>3</v>
      </c>
      <c r="O361" t="s">
        <v>34971</v>
      </c>
      <c r="P361" t="s">
        <v>34972</v>
      </c>
      <c r="Q361" t="s">
        <v>34973</v>
      </c>
    </row>
    <row r="362" spans="1:17" x14ac:dyDescent="0.3">
      <c r="A362" t="s">
        <v>34974</v>
      </c>
      <c r="B362">
        <v>8.6637490882547805</v>
      </c>
      <c r="C362">
        <v>7.7940793510091394E-2</v>
      </c>
      <c r="D362">
        <v>1</v>
      </c>
      <c r="E362" t="s">
        <v>34975</v>
      </c>
      <c r="F362">
        <v>3</v>
      </c>
      <c r="G362">
        <v>2</v>
      </c>
      <c r="H362">
        <v>4.8602673147023101E-2</v>
      </c>
      <c r="I362">
        <v>1</v>
      </c>
      <c r="J362">
        <v>5.6123021663486402E-3</v>
      </c>
      <c r="K362" t="s">
        <v>34976</v>
      </c>
      <c r="L362" t="s">
        <v>34977</v>
      </c>
      <c r="M362" t="s">
        <v>34978</v>
      </c>
      <c r="N362">
        <v>3</v>
      </c>
      <c r="O362" t="s">
        <v>34979</v>
      </c>
      <c r="P362" t="s">
        <v>34980</v>
      </c>
      <c r="Q362" t="s">
        <v>34981</v>
      </c>
    </row>
    <row r="363" spans="1:17" x14ac:dyDescent="0.3">
      <c r="A363" t="s">
        <v>34982</v>
      </c>
      <c r="B363">
        <v>8.6637490882547894</v>
      </c>
      <c r="C363">
        <v>7.7940793510091394E-2</v>
      </c>
      <c r="D363">
        <v>1</v>
      </c>
      <c r="E363" t="s">
        <v>34983</v>
      </c>
      <c r="F363">
        <v>3</v>
      </c>
      <c r="G363">
        <v>2</v>
      </c>
      <c r="H363">
        <v>4.8602673147023101E-2</v>
      </c>
      <c r="I363">
        <v>1</v>
      </c>
      <c r="J363">
        <v>5.6123021663486402E-3</v>
      </c>
      <c r="K363" t="s">
        <v>34984</v>
      </c>
      <c r="L363" t="s">
        <v>34985</v>
      </c>
      <c r="M363" t="s">
        <v>28572</v>
      </c>
      <c r="N363">
        <v>2</v>
      </c>
      <c r="O363" t="s">
        <v>34986</v>
      </c>
      <c r="P363" t="s">
        <v>34987</v>
      </c>
    </row>
    <row r="364" spans="1:17" x14ac:dyDescent="0.3">
      <c r="A364" t="s">
        <v>2293</v>
      </c>
      <c r="B364">
        <v>8.6637490882547805</v>
      </c>
      <c r="C364">
        <v>7.7940793510091394E-2</v>
      </c>
      <c r="D364">
        <v>1</v>
      </c>
      <c r="E364" t="s">
        <v>34988</v>
      </c>
      <c r="F364">
        <v>3</v>
      </c>
      <c r="G364">
        <v>2</v>
      </c>
      <c r="H364">
        <v>4.8602673147023101E-2</v>
      </c>
      <c r="I364">
        <v>1</v>
      </c>
      <c r="J364">
        <v>5.6123021663486402E-3</v>
      </c>
      <c r="K364" t="s">
        <v>2294</v>
      </c>
      <c r="L364" t="s">
        <v>34989</v>
      </c>
      <c r="M364" t="s">
        <v>25535</v>
      </c>
      <c r="N364">
        <v>3</v>
      </c>
      <c r="O364" t="s">
        <v>34990</v>
      </c>
      <c r="P364" t="s">
        <v>34991</v>
      </c>
      <c r="Q364" t="s">
        <v>34992</v>
      </c>
    </row>
    <row r="365" spans="1:17" x14ac:dyDescent="0.3">
      <c r="A365" t="s">
        <v>3719</v>
      </c>
      <c r="B365">
        <v>8.6637490882547805</v>
      </c>
      <c r="C365">
        <v>7.7940793510091394E-2</v>
      </c>
      <c r="D365">
        <v>1</v>
      </c>
      <c r="E365" t="s">
        <v>34993</v>
      </c>
      <c r="F365">
        <v>3</v>
      </c>
      <c r="G365">
        <v>2</v>
      </c>
      <c r="H365">
        <v>4.8602673147023101E-2</v>
      </c>
      <c r="I365">
        <v>1</v>
      </c>
      <c r="J365">
        <v>5.6123021663486402E-3</v>
      </c>
      <c r="K365" t="s">
        <v>3721</v>
      </c>
      <c r="L365" t="s">
        <v>34994</v>
      </c>
      <c r="M365" t="s">
        <v>34995</v>
      </c>
      <c r="N365">
        <v>3</v>
      </c>
      <c r="O365" t="s">
        <v>34996</v>
      </c>
      <c r="P365" t="s">
        <v>34997</v>
      </c>
      <c r="Q365" t="s">
        <v>34998</v>
      </c>
    </row>
    <row r="366" spans="1:17" x14ac:dyDescent="0.3">
      <c r="A366" t="s">
        <v>34999</v>
      </c>
      <c r="B366">
        <v>8.6637490882547805</v>
      </c>
      <c r="C366">
        <v>7.7940793510091394E-2</v>
      </c>
      <c r="D366">
        <v>1</v>
      </c>
      <c r="E366" t="s">
        <v>35000</v>
      </c>
      <c r="F366">
        <v>3</v>
      </c>
      <c r="G366">
        <v>2</v>
      </c>
      <c r="H366">
        <v>4.8602673147023101E-2</v>
      </c>
      <c r="I366">
        <v>1</v>
      </c>
      <c r="J366">
        <v>5.6123021663486402E-3</v>
      </c>
      <c r="K366" t="s">
        <v>35001</v>
      </c>
      <c r="L366" t="s">
        <v>35002</v>
      </c>
      <c r="M366" t="s">
        <v>35003</v>
      </c>
      <c r="N366">
        <v>3</v>
      </c>
      <c r="O366" t="s">
        <v>35004</v>
      </c>
      <c r="P366" t="s">
        <v>35005</v>
      </c>
      <c r="Q366" t="s">
        <v>35006</v>
      </c>
    </row>
    <row r="367" spans="1:17" x14ac:dyDescent="0.3">
      <c r="A367" t="s">
        <v>35007</v>
      </c>
      <c r="B367">
        <v>8.6637490882547699</v>
      </c>
      <c r="C367">
        <v>7.7940793510091394E-2</v>
      </c>
      <c r="D367">
        <v>1</v>
      </c>
      <c r="E367" t="s">
        <v>35008</v>
      </c>
      <c r="F367">
        <v>3</v>
      </c>
      <c r="G367">
        <v>2</v>
      </c>
      <c r="H367">
        <v>4.8602673147023101E-2</v>
      </c>
      <c r="I367">
        <v>1</v>
      </c>
      <c r="J367">
        <v>5.6123021663486402E-3</v>
      </c>
      <c r="K367" t="s">
        <v>35009</v>
      </c>
      <c r="L367" t="s">
        <v>35010</v>
      </c>
      <c r="M367" t="s">
        <v>35011</v>
      </c>
      <c r="N367">
        <v>3</v>
      </c>
      <c r="O367" t="s">
        <v>35012</v>
      </c>
      <c r="P367" t="s">
        <v>35013</v>
      </c>
      <c r="Q367" t="s">
        <v>35014</v>
      </c>
    </row>
    <row r="368" spans="1:17" x14ac:dyDescent="0.3">
      <c r="A368" t="s">
        <v>5649</v>
      </c>
      <c r="B368">
        <v>8.6637490882547699</v>
      </c>
      <c r="C368">
        <v>7.7940793510091394E-2</v>
      </c>
      <c r="D368">
        <v>1</v>
      </c>
      <c r="E368" t="s">
        <v>35015</v>
      </c>
      <c r="F368">
        <v>3</v>
      </c>
      <c r="G368">
        <v>2</v>
      </c>
      <c r="H368">
        <v>4.8602673147023101E-2</v>
      </c>
      <c r="I368">
        <v>1</v>
      </c>
      <c r="J368">
        <v>5.6123021663486402E-3</v>
      </c>
      <c r="K368" t="s">
        <v>5651</v>
      </c>
      <c r="L368" t="s">
        <v>35016</v>
      </c>
      <c r="M368" t="s">
        <v>35017</v>
      </c>
      <c r="N368">
        <v>3</v>
      </c>
      <c r="O368" t="s">
        <v>35018</v>
      </c>
      <c r="P368" t="s">
        <v>35019</v>
      </c>
      <c r="Q368" t="s">
        <v>35020</v>
      </c>
    </row>
    <row r="369" spans="1:17" x14ac:dyDescent="0.3">
      <c r="A369" t="s">
        <v>35021</v>
      </c>
      <c r="B369">
        <v>8.6637490882547805</v>
      </c>
      <c r="C369">
        <v>7.7940793510091394E-2</v>
      </c>
      <c r="D369">
        <v>1</v>
      </c>
      <c r="E369" t="s">
        <v>35022</v>
      </c>
      <c r="F369">
        <v>3</v>
      </c>
      <c r="G369">
        <v>2</v>
      </c>
      <c r="H369">
        <v>4.8602673147023101E-2</v>
      </c>
      <c r="I369">
        <v>1</v>
      </c>
      <c r="J369">
        <v>5.6123021663486402E-3</v>
      </c>
      <c r="K369" t="s">
        <v>35023</v>
      </c>
      <c r="L369" t="s">
        <v>35024</v>
      </c>
      <c r="M369" t="s">
        <v>35025</v>
      </c>
      <c r="N369">
        <v>3</v>
      </c>
      <c r="O369" t="s">
        <v>35026</v>
      </c>
      <c r="P369" t="s">
        <v>35027</v>
      </c>
      <c r="Q369" t="s">
        <v>35028</v>
      </c>
    </row>
    <row r="370" spans="1:17" x14ac:dyDescent="0.3">
      <c r="A370" t="s">
        <v>30655</v>
      </c>
      <c r="B370">
        <v>8.6637490882547699</v>
      </c>
      <c r="C370">
        <v>7.7940793510091394E-2</v>
      </c>
      <c r="D370">
        <v>1</v>
      </c>
      <c r="E370" t="s">
        <v>35008</v>
      </c>
      <c r="F370">
        <v>3</v>
      </c>
      <c r="G370">
        <v>2</v>
      </c>
      <c r="H370">
        <v>4.8602673147023101E-2</v>
      </c>
      <c r="I370">
        <v>1</v>
      </c>
      <c r="J370">
        <v>5.6123021663486402E-3</v>
      </c>
      <c r="K370" t="s">
        <v>30656</v>
      </c>
      <c r="L370" t="s">
        <v>35029</v>
      </c>
      <c r="M370" t="s">
        <v>35030</v>
      </c>
      <c r="N370">
        <v>2</v>
      </c>
      <c r="O370" t="s">
        <v>35031</v>
      </c>
      <c r="P370" t="s">
        <v>35032</v>
      </c>
    </row>
    <row r="371" spans="1:17" x14ac:dyDescent="0.3">
      <c r="A371" t="s">
        <v>30660</v>
      </c>
      <c r="B371">
        <v>8.6637490882547699</v>
      </c>
      <c r="C371">
        <v>7.7940793510091394E-2</v>
      </c>
      <c r="D371">
        <v>1</v>
      </c>
      <c r="E371" t="s">
        <v>35008</v>
      </c>
      <c r="F371">
        <v>3</v>
      </c>
      <c r="G371">
        <v>2</v>
      </c>
      <c r="H371">
        <v>4.8602673147023101E-2</v>
      </c>
      <c r="I371">
        <v>1</v>
      </c>
      <c r="J371">
        <v>5.6123021663486402E-3</v>
      </c>
      <c r="K371" t="s">
        <v>30661</v>
      </c>
      <c r="L371" t="s">
        <v>35029</v>
      </c>
      <c r="M371" t="s">
        <v>33479</v>
      </c>
      <c r="N371">
        <v>2</v>
      </c>
      <c r="O371" t="s">
        <v>35032</v>
      </c>
      <c r="P371" t="s">
        <v>33082</v>
      </c>
    </row>
    <row r="372" spans="1:17" x14ac:dyDescent="0.3">
      <c r="A372" t="s">
        <v>21325</v>
      </c>
      <c r="B372">
        <v>8.6637490882547805</v>
      </c>
      <c r="C372">
        <v>7.7940793510091394E-2</v>
      </c>
      <c r="D372">
        <v>1</v>
      </c>
      <c r="E372" t="s">
        <v>35033</v>
      </c>
      <c r="F372">
        <v>3</v>
      </c>
      <c r="G372">
        <v>2</v>
      </c>
      <c r="H372">
        <v>4.8602673147023101E-2</v>
      </c>
      <c r="I372">
        <v>1</v>
      </c>
      <c r="J372">
        <v>5.6123021663486402E-3</v>
      </c>
      <c r="K372" t="s">
        <v>21327</v>
      </c>
      <c r="L372" t="s">
        <v>35034</v>
      </c>
      <c r="M372" t="s">
        <v>35035</v>
      </c>
      <c r="N372">
        <v>2</v>
      </c>
      <c r="O372" t="s">
        <v>35036</v>
      </c>
      <c r="P372" t="s">
        <v>35037</v>
      </c>
    </row>
    <row r="373" spans="1:17" x14ac:dyDescent="0.3">
      <c r="A373" t="s">
        <v>21645</v>
      </c>
      <c r="B373">
        <v>8.6637490882547805</v>
      </c>
      <c r="C373">
        <v>7.7940793510091394E-2</v>
      </c>
      <c r="D373">
        <v>1</v>
      </c>
      <c r="E373" t="s">
        <v>35033</v>
      </c>
      <c r="F373">
        <v>3</v>
      </c>
      <c r="G373">
        <v>2</v>
      </c>
      <c r="H373">
        <v>4.8602673147023101E-2</v>
      </c>
      <c r="I373">
        <v>1</v>
      </c>
      <c r="J373">
        <v>5.6123021663486402E-3</v>
      </c>
      <c r="K373" t="s">
        <v>21646</v>
      </c>
      <c r="L373" t="s">
        <v>35038</v>
      </c>
      <c r="M373" t="s">
        <v>28987</v>
      </c>
      <c r="N373">
        <v>3</v>
      </c>
      <c r="O373" t="s">
        <v>33862</v>
      </c>
      <c r="P373" t="s">
        <v>33863</v>
      </c>
      <c r="Q373" t="s">
        <v>33864</v>
      </c>
    </row>
    <row r="374" spans="1:17" x14ac:dyDescent="0.3">
      <c r="A374" t="s">
        <v>35039</v>
      </c>
      <c r="B374">
        <v>8.6637490882547699</v>
      </c>
      <c r="C374">
        <v>7.7940793510091394E-2</v>
      </c>
      <c r="D374">
        <v>1</v>
      </c>
      <c r="E374" t="s">
        <v>35015</v>
      </c>
      <c r="F374">
        <v>3</v>
      </c>
      <c r="G374">
        <v>2</v>
      </c>
      <c r="H374">
        <v>4.8602673147023101E-2</v>
      </c>
      <c r="I374">
        <v>1</v>
      </c>
      <c r="J374">
        <v>5.6123021663486402E-3</v>
      </c>
      <c r="K374" t="s">
        <v>35040</v>
      </c>
      <c r="L374" t="s">
        <v>35041</v>
      </c>
      <c r="M374" t="s">
        <v>35042</v>
      </c>
      <c r="N374">
        <v>3</v>
      </c>
      <c r="O374" t="s">
        <v>35043</v>
      </c>
      <c r="P374" t="s">
        <v>35044</v>
      </c>
      <c r="Q374" t="s">
        <v>35045</v>
      </c>
    </row>
    <row r="375" spans="1:17" x14ac:dyDescent="0.3">
      <c r="A375" t="s">
        <v>21647</v>
      </c>
      <c r="B375">
        <v>8.6637490882547805</v>
      </c>
      <c r="C375">
        <v>7.7940793510091394E-2</v>
      </c>
      <c r="D375">
        <v>1</v>
      </c>
      <c r="E375" t="s">
        <v>35046</v>
      </c>
      <c r="F375">
        <v>3</v>
      </c>
      <c r="G375">
        <v>2</v>
      </c>
      <c r="H375">
        <v>4.8602673147023101E-2</v>
      </c>
      <c r="I375">
        <v>1</v>
      </c>
      <c r="J375">
        <v>5.6123021663486402E-3</v>
      </c>
      <c r="K375" t="s">
        <v>21648</v>
      </c>
      <c r="L375" t="s">
        <v>35047</v>
      </c>
      <c r="M375" t="s">
        <v>35048</v>
      </c>
      <c r="N375">
        <v>3</v>
      </c>
      <c r="O375" t="s">
        <v>35049</v>
      </c>
      <c r="P375" t="s">
        <v>35050</v>
      </c>
      <c r="Q375" t="s">
        <v>35051</v>
      </c>
    </row>
    <row r="376" spans="1:17" x14ac:dyDescent="0.3">
      <c r="A376" t="s">
        <v>7242</v>
      </c>
      <c r="B376">
        <v>8.6637490882547699</v>
      </c>
      <c r="C376">
        <v>7.7940793510091394E-2</v>
      </c>
      <c r="D376">
        <v>1</v>
      </c>
      <c r="E376" t="s">
        <v>35052</v>
      </c>
      <c r="F376">
        <v>3</v>
      </c>
      <c r="G376">
        <v>2</v>
      </c>
      <c r="H376">
        <v>4.8602673147023101E-2</v>
      </c>
      <c r="I376">
        <v>1</v>
      </c>
      <c r="J376">
        <v>5.6123021663486402E-3</v>
      </c>
      <c r="K376" t="s">
        <v>7243</v>
      </c>
      <c r="L376" t="s">
        <v>35053</v>
      </c>
      <c r="M376" t="s">
        <v>33434</v>
      </c>
      <c r="N376">
        <v>3</v>
      </c>
      <c r="O376" t="s">
        <v>33435</v>
      </c>
      <c r="P376" t="s">
        <v>33436</v>
      </c>
      <c r="Q376" t="s">
        <v>33437</v>
      </c>
    </row>
    <row r="377" spans="1:17" x14ac:dyDescent="0.3">
      <c r="A377" t="s">
        <v>35054</v>
      </c>
      <c r="B377">
        <v>8.6637490882547699</v>
      </c>
      <c r="C377">
        <v>7.7940793510091394E-2</v>
      </c>
      <c r="D377">
        <v>1</v>
      </c>
      <c r="E377" t="s">
        <v>35052</v>
      </c>
      <c r="F377">
        <v>3</v>
      </c>
      <c r="G377">
        <v>2</v>
      </c>
      <c r="H377">
        <v>4.8602673147023101E-2</v>
      </c>
      <c r="I377">
        <v>1</v>
      </c>
      <c r="J377">
        <v>5.6123021663486402E-3</v>
      </c>
      <c r="K377" t="s">
        <v>35055</v>
      </c>
      <c r="L377" t="s">
        <v>35053</v>
      </c>
      <c r="M377" t="s">
        <v>33434</v>
      </c>
      <c r="N377">
        <v>3</v>
      </c>
      <c r="O377" t="s">
        <v>33435</v>
      </c>
      <c r="P377" t="s">
        <v>33436</v>
      </c>
      <c r="Q377" t="s">
        <v>33437</v>
      </c>
    </row>
    <row r="378" spans="1:17" x14ac:dyDescent="0.3">
      <c r="A378" t="s">
        <v>26976</v>
      </c>
      <c r="B378">
        <v>8.6637490882547805</v>
      </c>
      <c r="C378">
        <v>7.7940793510091394E-2</v>
      </c>
      <c r="D378">
        <v>1</v>
      </c>
      <c r="E378" t="s">
        <v>35056</v>
      </c>
      <c r="F378">
        <v>3</v>
      </c>
      <c r="G378">
        <v>2</v>
      </c>
      <c r="H378">
        <v>4.8602673147023101E-2</v>
      </c>
      <c r="I378">
        <v>1</v>
      </c>
      <c r="J378">
        <v>5.6123021663486402E-3</v>
      </c>
      <c r="K378" t="s">
        <v>26977</v>
      </c>
      <c r="L378" t="s">
        <v>35057</v>
      </c>
      <c r="M378" t="s">
        <v>33405</v>
      </c>
      <c r="N378">
        <v>2</v>
      </c>
      <c r="O378" t="s">
        <v>33406</v>
      </c>
      <c r="P378" t="s">
        <v>33407</v>
      </c>
    </row>
    <row r="379" spans="1:17" x14ac:dyDescent="0.3">
      <c r="A379" t="s">
        <v>25371</v>
      </c>
      <c r="B379">
        <v>8.6637490882547805</v>
      </c>
      <c r="C379">
        <v>7.7940793510091394E-2</v>
      </c>
      <c r="D379">
        <v>1</v>
      </c>
      <c r="E379" t="s">
        <v>35056</v>
      </c>
      <c r="F379">
        <v>3</v>
      </c>
      <c r="G379">
        <v>2</v>
      </c>
      <c r="H379">
        <v>4.8602673147023101E-2</v>
      </c>
      <c r="I379">
        <v>1</v>
      </c>
      <c r="J379">
        <v>5.6123021663486402E-3</v>
      </c>
      <c r="K379" t="s">
        <v>25372</v>
      </c>
      <c r="L379" t="s">
        <v>35057</v>
      </c>
      <c r="M379" t="s">
        <v>33405</v>
      </c>
      <c r="N379">
        <v>2</v>
      </c>
      <c r="O379" t="s">
        <v>33406</v>
      </c>
      <c r="P379" t="s">
        <v>33407</v>
      </c>
    </row>
    <row r="380" spans="1:17" x14ac:dyDescent="0.3">
      <c r="A380" t="s">
        <v>35058</v>
      </c>
      <c r="B380">
        <v>8.6637490882547805</v>
      </c>
      <c r="C380">
        <v>7.7940793510091394E-2</v>
      </c>
      <c r="D380">
        <v>1</v>
      </c>
      <c r="E380" t="s">
        <v>35056</v>
      </c>
      <c r="F380">
        <v>3</v>
      </c>
      <c r="G380">
        <v>2</v>
      </c>
      <c r="H380">
        <v>4.8602673147023101E-2</v>
      </c>
      <c r="I380">
        <v>1</v>
      </c>
      <c r="J380">
        <v>5.6123021663486402E-3</v>
      </c>
      <c r="K380" t="s">
        <v>35059</v>
      </c>
      <c r="L380" t="s">
        <v>35057</v>
      </c>
      <c r="M380" t="s">
        <v>33405</v>
      </c>
      <c r="N380">
        <v>2</v>
      </c>
      <c r="O380" t="s">
        <v>33406</v>
      </c>
      <c r="P380" t="s">
        <v>33407</v>
      </c>
    </row>
    <row r="381" spans="1:17" x14ac:dyDescent="0.3">
      <c r="A381" t="s">
        <v>35060</v>
      </c>
      <c r="B381">
        <v>8.6637490882547805</v>
      </c>
      <c r="C381">
        <v>7.7940793510091394E-2</v>
      </c>
      <c r="D381">
        <v>1</v>
      </c>
      <c r="E381" t="s">
        <v>35056</v>
      </c>
      <c r="F381">
        <v>3</v>
      </c>
      <c r="G381">
        <v>2</v>
      </c>
      <c r="H381">
        <v>4.8602673147023101E-2</v>
      </c>
      <c r="I381">
        <v>1</v>
      </c>
      <c r="J381">
        <v>5.6123021663486402E-3</v>
      </c>
      <c r="K381" t="s">
        <v>35061</v>
      </c>
      <c r="L381" t="s">
        <v>35057</v>
      </c>
      <c r="M381" t="s">
        <v>33405</v>
      </c>
      <c r="N381">
        <v>2</v>
      </c>
      <c r="O381" t="s">
        <v>33406</v>
      </c>
      <c r="P381" t="s">
        <v>33407</v>
      </c>
    </row>
    <row r="382" spans="1:17" x14ac:dyDescent="0.3">
      <c r="A382" t="s">
        <v>35062</v>
      </c>
      <c r="B382">
        <v>8.6637490882547805</v>
      </c>
      <c r="C382">
        <v>7.7940793510091394E-2</v>
      </c>
      <c r="D382">
        <v>1</v>
      </c>
      <c r="E382" t="s">
        <v>35063</v>
      </c>
      <c r="F382">
        <v>3</v>
      </c>
      <c r="G382">
        <v>2</v>
      </c>
      <c r="H382">
        <v>4.8602673147023101E-2</v>
      </c>
      <c r="I382">
        <v>1</v>
      </c>
      <c r="J382">
        <v>5.6123021663486402E-3</v>
      </c>
      <c r="K382" t="s">
        <v>35064</v>
      </c>
      <c r="L382" t="s">
        <v>35065</v>
      </c>
      <c r="M382" t="s">
        <v>35066</v>
      </c>
      <c r="N382">
        <v>2</v>
      </c>
      <c r="O382" t="s">
        <v>35067</v>
      </c>
      <c r="P382" t="s">
        <v>35068</v>
      </c>
    </row>
    <row r="383" spans="1:17" x14ac:dyDescent="0.3">
      <c r="A383" t="s">
        <v>35069</v>
      </c>
      <c r="B383">
        <v>8.6637490882547805</v>
      </c>
      <c r="C383">
        <v>7.7940793510091394E-2</v>
      </c>
      <c r="D383">
        <v>1</v>
      </c>
      <c r="E383" t="s">
        <v>35070</v>
      </c>
      <c r="F383">
        <v>3</v>
      </c>
      <c r="G383">
        <v>2</v>
      </c>
      <c r="H383">
        <v>4.8602673147023101E-2</v>
      </c>
      <c r="I383">
        <v>1</v>
      </c>
      <c r="J383">
        <v>5.6123021663486402E-3</v>
      </c>
      <c r="K383" t="s">
        <v>35071</v>
      </c>
      <c r="L383" t="s">
        <v>35072</v>
      </c>
      <c r="M383" t="s">
        <v>35073</v>
      </c>
      <c r="N383">
        <v>3</v>
      </c>
      <c r="O383" t="s">
        <v>35074</v>
      </c>
      <c r="P383" t="s">
        <v>35075</v>
      </c>
      <c r="Q383" t="s">
        <v>35076</v>
      </c>
    </row>
    <row r="384" spans="1:17" x14ac:dyDescent="0.3">
      <c r="A384" t="s">
        <v>10226</v>
      </c>
      <c r="B384">
        <v>8.6637490882547805</v>
      </c>
      <c r="C384">
        <v>7.7940793510091394E-2</v>
      </c>
      <c r="D384">
        <v>1</v>
      </c>
      <c r="E384" t="s">
        <v>35077</v>
      </c>
      <c r="F384">
        <v>3</v>
      </c>
      <c r="G384">
        <v>2</v>
      </c>
      <c r="H384">
        <v>4.8602673147023101E-2</v>
      </c>
      <c r="I384">
        <v>1</v>
      </c>
      <c r="J384">
        <v>5.6123021663486402E-3</v>
      </c>
      <c r="K384" t="s">
        <v>10228</v>
      </c>
      <c r="L384" t="s">
        <v>35078</v>
      </c>
      <c r="M384" t="s">
        <v>6454</v>
      </c>
      <c r="N384">
        <v>3</v>
      </c>
      <c r="O384" t="s">
        <v>34058</v>
      </c>
      <c r="P384" t="s">
        <v>34059</v>
      </c>
      <c r="Q384" t="s">
        <v>34060</v>
      </c>
    </row>
    <row r="385" spans="1:17" x14ac:dyDescent="0.3">
      <c r="A385" t="s">
        <v>35079</v>
      </c>
      <c r="B385">
        <v>8.6637490882547805</v>
      </c>
      <c r="C385">
        <v>7.7940793510091394E-2</v>
      </c>
      <c r="D385">
        <v>1</v>
      </c>
      <c r="E385" t="s">
        <v>35080</v>
      </c>
      <c r="F385">
        <v>3</v>
      </c>
      <c r="G385">
        <v>2</v>
      </c>
      <c r="H385">
        <v>4.8602673147023101E-2</v>
      </c>
      <c r="I385">
        <v>1</v>
      </c>
      <c r="J385">
        <v>5.6123021663486402E-3</v>
      </c>
      <c r="K385" t="s">
        <v>35081</v>
      </c>
      <c r="L385" t="s">
        <v>35082</v>
      </c>
      <c r="M385" t="s">
        <v>35083</v>
      </c>
      <c r="N385">
        <v>3</v>
      </c>
      <c r="O385" t="s">
        <v>35084</v>
      </c>
      <c r="P385" t="s">
        <v>35085</v>
      </c>
      <c r="Q385" t="s">
        <v>35086</v>
      </c>
    </row>
    <row r="386" spans="1:17" x14ac:dyDescent="0.3">
      <c r="A386" t="s">
        <v>35087</v>
      </c>
      <c r="B386">
        <v>8.6637490882547805</v>
      </c>
      <c r="C386">
        <v>7.7940793510091394E-2</v>
      </c>
      <c r="D386">
        <v>1</v>
      </c>
      <c r="E386" t="s">
        <v>35080</v>
      </c>
      <c r="F386">
        <v>3</v>
      </c>
      <c r="G386">
        <v>2</v>
      </c>
      <c r="H386">
        <v>4.8602673147023101E-2</v>
      </c>
      <c r="I386">
        <v>1</v>
      </c>
      <c r="J386">
        <v>5.6123021663486402E-3</v>
      </c>
      <c r="K386" t="s">
        <v>35088</v>
      </c>
      <c r="L386" t="s">
        <v>35089</v>
      </c>
      <c r="M386" t="s">
        <v>35090</v>
      </c>
      <c r="N386">
        <v>3</v>
      </c>
      <c r="O386" t="s">
        <v>35091</v>
      </c>
      <c r="P386" t="s">
        <v>35092</v>
      </c>
      <c r="Q386" t="s">
        <v>35093</v>
      </c>
    </row>
    <row r="387" spans="1:17" x14ac:dyDescent="0.3">
      <c r="A387" t="s">
        <v>26506</v>
      </c>
      <c r="B387">
        <v>8.6637490882547805</v>
      </c>
      <c r="C387">
        <v>7.7940793510091394E-2</v>
      </c>
      <c r="D387">
        <v>1</v>
      </c>
      <c r="E387" t="s">
        <v>35094</v>
      </c>
      <c r="F387">
        <v>3</v>
      </c>
      <c r="G387">
        <v>2</v>
      </c>
      <c r="H387">
        <v>4.8602673147023101E-2</v>
      </c>
      <c r="I387">
        <v>1</v>
      </c>
      <c r="J387">
        <v>5.6123021663486402E-3</v>
      </c>
      <c r="K387" t="s">
        <v>26507</v>
      </c>
      <c r="L387" t="s">
        <v>35095</v>
      </c>
      <c r="M387" t="s">
        <v>35096</v>
      </c>
      <c r="N387">
        <v>3</v>
      </c>
      <c r="O387" t="s">
        <v>35097</v>
      </c>
      <c r="P387" t="s">
        <v>35098</v>
      </c>
      <c r="Q387" t="s">
        <v>35049</v>
      </c>
    </row>
    <row r="388" spans="1:17" x14ac:dyDescent="0.3">
      <c r="A388" t="s">
        <v>35099</v>
      </c>
      <c r="B388">
        <v>8.6637490882547805</v>
      </c>
      <c r="C388">
        <v>7.7940793510091394E-2</v>
      </c>
      <c r="D388">
        <v>1</v>
      </c>
      <c r="E388" t="s">
        <v>35100</v>
      </c>
      <c r="F388">
        <v>3</v>
      </c>
      <c r="G388">
        <v>2</v>
      </c>
      <c r="H388">
        <v>4.8602673147023101E-2</v>
      </c>
      <c r="I388">
        <v>1</v>
      </c>
      <c r="J388">
        <v>5.6123021663486402E-3</v>
      </c>
      <c r="K388" t="s">
        <v>35101</v>
      </c>
      <c r="L388" t="s">
        <v>35102</v>
      </c>
      <c r="M388" t="s">
        <v>35103</v>
      </c>
      <c r="N388">
        <v>3</v>
      </c>
      <c r="O388" t="s">
        <v>35104</v>
      </c>
      <c r="P388" t="s">
        <v>35105</v>
      </c>
      <c r="Q388" t="s">
        <v>35106</v>
      </c>
    </row>
    <row r="389" spans="1:17" x14ac:dyDescent="0.3">
      <c r="A389" t="s">
        <v>2093</v>
      </c>
      <c r="B389">
        <v>8.6637490882547805</v>
      </c>
      <c r="C389">
        <v>7.7940793510091394E-2</v>
      </c>
      <c r="D389">
        <v>1</v>
      </c>
      <c r="E389" t="s">
        <v>35107</v>
      </c>
      <c r="F389">
        <v>3</v>
      </c>
      <c r="G389">
        <v>2</v>
      </c>
      <c r="H389">
        <v>4.8602673147023101E-2</v>
      </c>
      <c r="I389">
        <v>1</v>
      </c>
      <c r="J389">
        <v>5.6123021663486402E-3</v>
      </c>
      <c r="K389" t="s">
        <v>2095</v>
      </c>
      <c r="L389" t="s">
        <v>35108</v>
      </c>
      <c r="M389" t="s">
        <v>30516</v>
      </c>
      <c r="N389">
        <v>3</v>
      </c>
      <c r="O389" t="s">
        <v>35109</v>
      </c>
      <c r="P389" t="s">
        <v>35110</v>
      </c>
      <c r="Q389" t="s">
        <v>35111</v>
      </c>
    </row>
    <row r="390" spans="1:17" x14ac:dyDescent="0.3">
      <c r="A390" t="s">
        <v>30503</v>
      </c>
      <c r="B390">
        <v>8.6637490882547699</v>
      </c>
      <c r="C390">
        <v>7.7940793510091505E-2</v>
      </c>
      <c r="D390">
        <v>1</v>
      </c>
      <c r="E390" t="s">
        <v>35008</v>
      </c>
      <c r="F390">
        <v>3</v>
      </c>
      <c r="G390">
        <v>2</v>
      </c>
      <c r="H390">
        <v>4.8602673147023101E-2</v>
      </c>
      <c r="I390">
        <v>1</v>
      </c>
      <c r="J390">
        <v>5.6123021663486402E-3</v>
      </c>
      <c r="K390" t="s">
        <v>30504</v>
      </c>
      <c r="L390" t="s">
        <v>35112</v>
      </c>
      <c r="M390" t="s">
        <v>35113</v>
      </c>
      <c r="N390">
        <v>3</v>
      </c>
      <c r="O390" t="s">
        <v>35114</v>
      </c>
      <c r="P390" t="s">
        <v>35115</v>
      </c>
      <c r="Q390" t="s">
        <v>35116</v>
      </c>
    </row>
    <row r="391" spans="1:17" x14ac:dyDescent="0.3">
      <c r="A391" t="s">
        <v>18202</v>
      </c>
      <c r="B391">
        <v>8.6637490882547699</v>
      </c>
      <c r="C391">
        <v>7.7940793510091505E-2</v>
      </c>
      <c r="D391">
        <v>1</v>
      </c>
      <c r="E391" t="s">
        <v>35117</v>
      </c>
      <c r="F391">
        <v>3</v>
      </c>
      <c r="G391">
        <v>2</v>
      </c>
      <c r="H391">
        <v>4.8602673147023101E-2</v>
      </c>
      <c r="I391">
        <v>1</v>
      </c>
      <c r="J391">
        <v>5.6123021663486402E-3</v>
      </c>
      <c r="K391" t="s">
        <v>18203</v>
      </c>
      <c r="L391" t="s">
        <v>35118</v>
      </c>
      <c r="M391" t="s">
        <v>35119</v>
      </c>
      <c r="N391">
        <v>1</v>
      </c>
      <c r="O391" t="s">
        <v>35120</v>
      </c>
    </row>
    <row r="392" spans="1:17" x14ac:dyDescent="0.3">
      <c r="A392" t="s">
        <v>35121</v>
      </c>
      <c r="B392">
        <v>8.6637490882547699</v>
      </c>
      <c r="C392">
        <v>7.7940793510091505E-2</v>
      </c>
      <c r="D392">
        <v>1</v>
      </c>
      <c r="E392" t="s">
        <v>35122</v>
      </c>
      <c r="F392">
        <v>3</v>
      </c>
      <c r="G392">
        <v>2</v>
      </c>
      <c r="H392">
        <v>4.8602673147023101E-2</v>
      </c>
      <c r="I392">
        <v>1</v>
      </c>
      <c r="J392">
        <v>5.6123021663486402E-3</v>
      </c>
      <c r="K392" t="s">
        <v>35123</v>
      </c>
      <c r="L392" t="s">
        <v>34867</v>
      </c>
      <c r="M392" t="s">
        <v>35124</v>
      </c>
      <c r="N392">
        <v>3</v>
      </c>
      <c r="O392" t="s">
        <v>35125</v>
      </c>
      <c r="P392" t="s">
        <v>34868</v>
      </c>
      <c r="Q392" t="s">
        <v>34869</v>
      </c>
    </row>
    <row r="393" spans="1:17" x14ac:dyDescent="0.3">
      <c r="A393" t="s">
        <v>10913</v>
      </c>
      <c r="B393">
        <v>8.6637490882547699</v>
      </c>
      <c r="C393">
        <v>7.7940793510091505E-2</v>
      </c>
      <c r="D393">
        <v>1</v>
      </c>
      <c r="E393" t="s">
        <v>35126</v>
      </c>
      <c r="F393">
        <v>3</v>
      </c>
      <c r="G393">
        <v>2</v>
      </c>
      <c r="H393">
        <v>4.8602673147023101E-2</v>
      </c>
      <c r="I393">
        <v>1</v>
      </c>
      <c r="J393">
        <v>5.6123021663486402E-3</v>
      </c>
      <c r="K393" t="s">
        <v>10915</v>
      </c>
      <c r="L393" t="s">
        <v>35127</v>
      </c>
      <c r="M393" t="s">
        <v>35128</v>
      </c>
      <c r="N393">
        <v>3</v>
      </c>
      <c r="O393" t="s">
        <v>35129</v>
      </c>
      <c r="P393" t="s">
        <v>35130</v>
      </c>
      <c r="Q393" t="s">
        <v>35131</v>
      </c>
    </row>
    <row r="394" spans="1:17" x14ac:dyDescent="0.3">
      <c r="A394" t="s">
        <v>20248</v>
      </c>
      <c r="B394">
        <v>8.6637490882547699</v>
      </c>
      <c r="C394">
        <v>7.7940793510091505E-2</v>
      </c>
      <c r="D394">
        <v>1</v>
      </c>
      <c r="E394" t="s">
        <v>35132</v>
      </c>
      <c r="F394">
        <v>3</v>
      </c>
      <c r="G394">
        <v>2</v>
      </c>
      <c r="H394">
        <v>4.8602673147023101E-2</v>
      </c>
      <c r="I394">
        <v>1</v>
      </c>
      <c r="J394">
        <v>5.6123021663486402E-3</v>
      </c>
      <c r="K394" t="s">
        <v>20249</v>
      </c>
      <c r="L394" t="s">
        <v>35133</v>
      </c>
      <c r="M394" t="s">
        <v>33382</v>
      </c>
      <c r="N394">
        <v>3</v>
      </c>
      <c r="O394" t="s">
        <v>33384</v>
      </c>
      <c r="P394" t="s">
        <v>33385</v>
      </c>
      <c r="Q394" t="s">
        <v>33386</v>
      </c>
    </row>
    <row r="395" spans="1:17" x14ac:dyDescent="0.3">
      <c r="A395" t="s">
        <v>35134</v>
      </c>
      <c r="B395">
        <v>8.6637490882547805</v>
      </c>
      <c r="C395">
        <v>7.7940793510091505E-2</v>
      </c>
      <c r="D395">
        <v>1</v>
      </c>
      <c r="E395" t="s">
        <v>35063</v>
      </c>
      <c r="F395">
        <v>3</v>
      </c>
      <c r="G395">
        <v>2</v>
      </c>
      <c r="H395">
        <v>4.8602673147023101E-2</v>
      </c>
      <c r="I395">
        <v>1</v>
      </c>
      <c r="J395">
        <v>5.6123021663486402E-3</v>
      </c>
      <c r="K395" t="s">
        <v>35135</v>
      </c>
      <c r="L395" t="s">
        <v>35136</v>
      </c>
      <c r="M395" t="s">
        <v>33354</v>
      </c>
      <c r="N395">
        <v>3</v>
      </c>
      <c r="O395" t="s">
        <v>33355</v>
      </c>
      <c r="P395" t="s">
        <v>33356</v>
      </c>
      <c r="Q395" t="s">
        <v>33357</v>
      </c>
    </row>
    <row r="396" spans="1:17" x14ac:dyDescent="0.3">
      <c r="A396" t="s">
        <v>4075</v>
      </c>
      <c r="B396">
        <v>8.6637490882547699</v>
      </c>
      <c r="C396">
        <v>7.7940793510091505E-2</v>
      </c>
      <c r="D396">
        <v>1</v>
      </c>
      <c r="E396" t="s">
        <v>35137</v>
      </c>
      <c r="F396">
        <v>3</v>
      </c>
      <c r="G396">
        <v>2</v>
      </c>
      <c r="H396">
        <v>4.8602673147023101E-2</v>
      </c>
      <c r="I396">
        <v>1</v>
      </c>
      <c r="J396">
        <v>5.6123021663486402E-3</v>
      </c>
      <c r="K396" t="s">
        <v>4077</v>
      </c>
      <c r="L396" t="s">
        <v>35138</v>
      </c>
      <c r="M396" t="s">
        <v>35139</v>
      </c>
      <c r="N396">
        <v>3</v>
      </c>
      <c r="O396" t="s">
        <v>35140</v>
      </c>
      <c r="P396" t="s">
        <v>35141</v>
      </c>
      <c r="Q396" t="s">
        <v>35142</v>
      </c>
    </row>
    <row r="397" spans="1:17" x14ac:dyDescent="0.3">
      <c r="A397" t="s">
        <v>29497</v>
      </c>
      <c r="B397">
        <v>8.6637490882547805</v>
      </c>
      <c r="C397">
        <v>7.7940793510091505E-2</v>
      </c>
      <c r="D397">
        <v>1</v>
      </c>
      <c r="E397" t="s">
        <v>35056</v>
      </c>
      <c r="F397">
        <v>3</v>
      </c>
      <c r="G397">
        <v>2</v>
      </c>
      <c r="H397">
        <v>4.8602673147023101E-2</v>
      </c>
      <c r="I397">
        <v>1</v>
      </c>
      <c r="J397">
        <v>5.6123021663486402E-3</v>
      </c>
      <c r="K397" t="s">
        <v>29498</v>
      </c>
      <c r="L397" t="s">
        <v>35143</v>
      </c>
      <c r="M397" t="s">
        <v>35144</v>
      </c>
      <c r="N397">
        <v>3</v>
      </c>
      <c r="O397" t="s">
        <v>35145</v>
      </c>
      <c r="P397" t="s">
        <v>35146</v>
      </c>
      <c r="Q397" t="s">
        <v>35147</v>
      </c>
    </row>
    <row r="398" spans="1:17" x14ac:dyDescent="0.3">
      <c r="A398" t="s">
        <v>35148</v>
      </c>
      <c r="B398">
        <v>8.6637490882547592</v>
      </c>
      <c r="C398">
        <v>7.7940793510091505E-2</v>
      </c>
      <c r="D398">
        <v>1</v>
      </c>
      <c r="E398" t="s">
        <v>35107</v>
      </c>
      <c r="F398">
        <v>3</v>
      </c>
      <c r="G398">
        <v>2</v>
      </c>
      <c r="H398">
        <v>4.8602673147023101E-2</v>
      </c>
      <c r="I398">
        <v>1</v>
      </c>
      <c r="J398">
        <v>5.6123021663486402E-3</v>
      </c>
      <c r="K398" t="s">
        <v>35149</v>
      </c>
      <c r="L398" t="s">
        <v>35150</v>
      </c>
      <c r="M398" t="s">
        <v>35151</v>
      </c>
      <c r="N398">
        <v>3</v>
      </c>
      <c r="O398" t="s">
        <v>35152</v>
      </c>
      <c r="P398" t="s">
        <v>35153</v>
      </c>
      <c r="Q398" t="s">
        <v>35154</v>
      </c>
    </row>
    <row r="399" spans="1:17" x14ac:dyDescent="0.3">
      <c r="A399" t="s">
        <v>35155</v>
      </c>
      <c r="B399">
        <v>8.6637490882547805</v>
      </c>
      <c r="C399">
        <v>7.7940793510091505E-2</v>
      </c>
      <c r="D399">
        <v>1</v>
      </c>
      <c r="E399" t="s">
        <v>35156</v>
      </c>
      <c r="F399">
        <v>3</v>
      </c>
      <c r="G399">
        <v>2</v>
      </c>
      <c r="H399">
        <v>4.8602673147023101E-2</v>
      </c>
      <c r="I399">
        <v>1</v>
      </c>
      <c r="J399">
        <v>5.6123021663486402E-3</v>
      </c>
      <c r="K399" t="s">
        <v>35157</v>
      </c>
      <c r="L399" t="s">
        <v>35158</v>
      </c>
      <c r="M399" t="s">
        <v>32719</v>
      </c>
      <c r="N399">
        <v>3</v>
      </c>
      <c r="O399" t="s">
        <v>32720</v>
      </c>
      <c r="P399" t="s">
        <v>32721</v>
      </c>
      <c r="Q399" t="s">
        <v>32722</v>
      </c>
    </row>
    <row r="400" spans="1:17" x14ac:dyDescent="0.3">
      <c r="A400" t="s">
        <v>23643</v>
      </c>
      <c r="B400">
        <v>8.6637490882547805</v>
      </c>
      <c r="C400">
        <v>7.7940793510091505E-2</v>
      </c>
      <c r="D400">
        <v>1</v>
      </c>
      <c r="E400" t="s">
        <v>35159</v>
      </c>
      <c r="F400">
        <v>3</v>
      </c>
      <c r="G400">
        <v>2</v>
      </c>
      <c r="H400">
        <v>4.8602673147023101E-2</v>
      </c>
      <c r="I400">
        <v>1</v>
      </c>
      <c r="J400">
        <v>5.6123021663486402E-3</v>
      </c>
      <c r="K400" t="s">
        <v>23644</v>
      </c>
      <c r="L400" t="s">
        <v>35160</v>
      </c>
      <c r="M400" t="s">
        <v>35161</v>
      </c>
      <c r="N400">
        <v>3</v>
      </c>
      <c r="O400" t="s">
        <v>35162</v>
      </c>
      <c r="P400" t="s">
        <v>35163</v>
      </c>
      <c r="Q400" t="s">
        <v>35164</v>
      </c>
    </row>
    <row r="401" spans="1:44" x14ac:dyDescent="0.3">
      <c r="A401" t="s">
        <v>22523</v>
      </c>
      <c r="B401">
        <v>8.6637490882547699</v>
      </c>
      <c r="C401">
        <v>7.7940793510091505E-2</v>
      </c>
      <c r="D401">
        <v>1</v>
      </c>
      <c r="E401" t="s">
        <v>35165</v>
      </c>
      <c r="F401">
        <v>3</v>
      </c>
      <c r="G401">
        <v>2</v>
      </c>
      <c r="H401">
        <v>4.8602673147023101E-2</v>
      </c>
      <c r="I401">
        <v>1</v>
      </c>
      <c r="J401">
        <v>5.6123021663486402E-3</v>
      </c>
      <c r="K401" t="s">
        <v>22524</v>
      </c>
      <c r="L401" t="s">
        <v>35166</v>
      </c>
      <c r="M401" t="s">
        <v>33418</v>
      </c>
      <c r="N401">
        <v>3</v>
      </c>
      <c r="O401" t="s">
        <v>33420</v>
      </c>
      <c r="P401" t="s">
        <v>33421</v>
      </c>
      <c r="Q401" t="s">
        <v>33422</v>
      </c>
    </row>
    <row r="402" spans="1:44" x14ac:dyDescent="0.3">
      <c r="A402" t="s">
        <v>12891</v>
      </c>
      <c r="B402">
        <v>8.6637490882547805</v>
      </c>
      <c r="C402">
        <v>7.7940793510091505E-2</v>
      </c>
      <c r="D402">
        <v>1</v>
      </c>
      <c r="E402" t="s">
        <v>35167</v>
      </c>
      <c r="F402">
        <v>3</v>
      </c>
      <c r="G402">
        <v>2</v>
      </c>
      <c r="H402">
        <v>4.8602673147023101E-2</v>
      </c>
      <c r="I402">
        <v>1</v>
      </c>
      <c r="J402">
        <v>5.6123021663486402E-3</v>
      </c>
      <c r="K402" t="s">
        <v>12893</v>
      </c>
      <c r="L402" t="s">
        <v>35168</v>
      </c>
      <c r="M402" t="s">
        <v>35169</v>
      </c>
      <c r="N402">
        <v>3</v>
      </c>
      <c r="O402" t="s">
        <v>35170</v>
      </c>
      <c r="P402" t="s">
        <v>35171</v>
      </c>
      <c r="Q402" t="s">
        <v>35172</v>
      </c>
    </row>
    <row r="403" spans="1:44" x14ac:dyDescent="0.3">
      <c r="A403" t="s">
        <v>11365</v>
      </c>
      <c r="B403">
        <v>8.6637490882547805</v>
      </c>
      <c r="C403">
        <v>7.7940793510091505E-2</v>
      </c>
      <c r="D403">
        <v>1</v>
      </c>
      <c r="E403" t="s">
        <v>35052</v>
      </c>
      <c r="F403">
        <v>3</v>
      </c>
      <c r="G403">
        <v>2</v>
      </c>
      <c r="H403">
        <v>4.8602673147023101E-2</v>
      </c>
      <c r="I403">
        <v>1</v>
      </c>
      <c r="J403">
        <v>5.6123021663486402E-3</v>
      </c>
      <c r="K403" t="s">
        <v>11367</v>
      </c>
      <c r="L403" t="s">
        <v>35173</v>
      </c>
      <c r="M403" t="s">
        <v>35174</v>
      </c>
      <c r="N403">
        <v>3</v>
      </c>
      <c r="O403" t="s">
        <v>35175</v>
      </c>
      <c r="P403" t="s">
        <v>35176</v>
      </c>
      <c r="Q403" t="s">
        <v>35177</v>
      </c>
    </row>
    <row r="404" spans="1:44" x14ac:dyDescent="0.3">
      <c r="A404" t="s">
        <v>23302</v>
      </c>
      <c r="B404">
        <v>8.6637490882547805</v>
      </c>
      <c r="C404">
        <v>7.7940793510091505E-2</v>
      </c>
      <c r="D404">
        <v>1</v>
      </c>
      <c r="E404" t="s">
        <v>35178</v>
      </c>
      <c r="F404">
        <v>3</v>
      </c>
      <c r="G404">
        <v>2</v>
      </c>
      <c r="H404">
        <v>4.8602673147023101E-2</v>
      </c>
      <c r="I404">
        <v>1</v>
      </c>
      <c r="J404">
        <v>5.6123021663486402E-3</v>
      </c>
      <c r="K404" t="s">
        <v>23303</v>
      </c>
      <c r="L404" t="s">
        <v>35179</v>
      </c>
      <c r="M404" t="s">
        <v>35180</v>
      </c>
      <c r="N404">
        <v>2</v>
      </c>
      <c r="O404" t="s">
        <v>35181</v>
      </c>
      <c r="P404" t="s">
        <v>35182</v>
      </c>
    </row>
    <row r="405" spans="1:44" x14ac:dyDescent="0.3">
      <c r="A405" t="s">
        <v>2491</v>
      </c>
      <c r="B405">
        <v>8.6637490882547805</v>
      </c>
      <c r="C405">
        <v>7.7940793510091505E-2</v>
      </c>
      <c r="D405">
        <v>1</v>
      </c>
      <c r="E405" t="s">
        <v>35167</v>
      </c>
      <c r="F405">
        <v>3</v>
      </c>
      <c r="G405">
        <v>2</v>
      </c>
      <c r="H405">
        <v>4.8602673147023101E-2</v>
      </c>
      <c r="I405">
        <v>1</v>
      </c>
      <c r="J405">
        <v>5.6123021663486402E-3</v>
      </c>
      <c r="K405" t="s">
        <v>2493</v>
      </c>
      <c r="L405" t="s">
        <v>35183</v>
      </c>
      <c r="M405" t="s">
        <v>35184</v>
      </c>
      <c r="N405">
        <v>3</v>
      </c>
      <c r="O405" t="s">
        <v>35185</v>
      </c>
      <c r="P405" t="s">
        <v>35186</v>
      </c>
      <c r="Q405" t="s">
        <v>35187</v>
      </c>
    </row>
    <row r="406" spans="1:44" x14ac:dyDescent="0.3">
      <c r="A406" t="s">
        <v>1641</v>
      </c>
      <c r="B406">
        <v>8.6637490882547699</v>
      </c>
      <c r="C406">
        <v>7.7940793510091505E-2</v>
      </c>
      <c r="D406">
        <v>1</v>
      </c>
      <c r="E406" t="s">
        <v>35188</v>
      </c>
      <c r="F406">
        <v>3</v>
      </c>
      <c r="G406">
        <v>2</v>
      </c>
      <c r="H406">
        <v>4.8602673147023101E-2</v>
      </c>
      <c r="I406">
        <v>1</v>
      </c>
      <c r="J406">
        <v>5.6123021663486402E-3</v>
      </c>
      <c r="K406" t="s">
        <v>215</v>
      </c>
      <c r="L406" t="s">
        <v>35189</v>
      </c>
      <c r="M406" t="s">
        <v>35190</v>
      </c>
      <c r="N406">
        <v>1</v>
      </c>
      <c r="O406" t="s">
        <v>35191</v>
      </c>
    </row>
    <row r="407" spans="1:44" x14ac:dyDescent="0.3">
      <c r="A407" t="s">
        <v>35192</v>
      </c>
      <c r="B407">
        <v>8.6637490882547592</v>
      </c>
      <c r="C407">
        <v>7.7940793510091602E-2</v>
      </c>
      <c r="D407">
        <v>1</v>
      </c>
      <c r="E407" t="s">
        <v>35122</v>
      </c>
      <c r="F407">
        <v>3</v>
      </c>
      <c r="G407">
        <v>2</v>
      </c>
      <c r="H407">
        <v>4.8602673147023101E-2</v>
      </c>
      <c r="I407">
        <v>1</v>
      </c>
      <c r="J407">
        <v>5.6123021663486402E-3</v>
      </c>
      <c r="K407" t="s">
        <v>35193</v>
      </c>
      <c r="L407" t="s">
        <v>35194</v>
      </c>
      <c r="M407" t="s">
        <v>35195</v>
      </c>
      <c r="N407">
        <v>3</v>
      </c>
      <c r="O407" t="s">
        <v>35196</v>
      </c>
      <c r="P407" t="s">
        <v>35197</v>
      </c>
      <c r="Q407" t="s">
        <v>35198</v>
      </c>
    </row>
    <row r="408" spans="1:44" x14ac:dyDescent="0.3">
      <c r="A408" t="s">
        <v>27606</v>
      </c>
      <c r="B408">
        <v>8.6637490882547699</v>
      </c>
      <c r="C408">
        <v>7.7940793510091602E-2</v>
      </c>
      <c r="D408">
        <v>1</v>
      </c>
      <c r="E408" t="s">
        <v>35199</v>
      </c>
      <c r="F408">
        <v>3</v>
      </c>
      <c r="G408">
        <v>2</v>
      </c>
      <c r="H408">
        <v>4.8602673147023101E-2</v>
      </c>
      <c r="I408">
        <v>1</v>
      </c>
      <c r="J408">
        <v>5.6123021663486402E-3</v>
      </c>
      <c r="K408" t="s">
        <v>27607</v>
      </c>
      <c r="L408" t="s">
        <v>35200</v>
      </c>
      <c r="M408" t="s">
        <v>35201</v>
      </c>
      <c r="N408">
        <v>3</v>
      </c>
      <c r="O408" t="s">
        <v>35202</v>
      </c>
      <c r="P408" t="s">
        <v>35203</v>
      </c>
      <c r="Q408" t="s">
        <v>35204</v>
      </c>
    </row>
    <row r="409" spans="1:44" x14ac:dyDescent="0.3">
      <c r="A409" t="s">
        <v>18546</v>
      </c>
      <c r="B409">
        <v>8.6637490882547592</v>
      </c>
      <c r="C409">
        <v>7.7940793510091602E-2</v>
      </c>
      <c r="D409">
        <v>1</v>
      </c>
      <c r="E409" t="s">
        <v>35205</v>
      </c>
      <c r="F409">
        <v>3</v>
      </c>
      <c r="G409">
        <v>2</v>
      </c>
      <c r="H409">
        <v>4.8602673147023101E-2</v>
      </c>
      <c r="I409">
        <v>1</v>
      </c>
      <c r="J409">
        <v>5.6123021663486402E-3</v>
      </c>
      <c r="K409" t="s">
        <v>18547</v>
      </c>
      <c r="L409" t="s">
        <v>35206</v>
      </c>
      <c r="M409" t="s">
        <v>2588</v>
      </c>
      <c r="N409">
        <v>3</v>
      </c>
      <c r="O409" t="s">
        <v>35207</v>
      </c>
      <c r="P409" t="s">
        <v>35208</v>
      </c>
      <c r="Q409" t="s">
        <v>35209</v>
      </c>
    </row>
    <row r="410" spans="1:44" x14ac:dyDescent="0.3">
      <c r="A410" t="s">
        <v>35210</v>
      </c>
      <c r="B410">
        <v>8.6637490882547592</v>
      </c>
      <c r="C410">
        <v>7.7940793510091699E-2</v>
      </c>
      <c r="D410">
        <v>1</v>
      </c>
      <c r="E410" t="s">
        <v>35211</v>
      </c>
      <c r="F410">
        <v>3</v>
      </c>
      <c r="G410">
        <v>2</v>
      </c>
      <c r="H410">
        <v>4.8602673147023101E-2</v>
      </c>
      <c r="I410">
        <v>1</v>
      </c>
      <c r="J410">
        <v>5.6123021663486402E-3</v>
      </c>
      <c r="K410" t="s">
        <v>35212</v>
      </c>
      <c r="L410" t="s">
        <v>35213</v>
      </c>
      <c r="M410" t="s">
        <v>35214</v>
      </c>
      <c r="N410">
        <v>3</v>
      </c>
      <c r="O410" t="s">
        <v>35215</v>
      </c>
      <c r="P410" t="s">
        <v>35216</v>
      </c>
      <c r="Q410" t="s">
        <v>35217</v>
      </c>
    </row>
    <row r="411" spans="1:44" x14ac:dyDescent="0.3">
      <c r="A411" t="s">
        <v>16323</v>
      </c>
      <c r="B411">
        <v>2.70833333333327</v>
      </c>
      <c r="C411">
        <v>8.0658175629298806E-2</v>
      </c>
      <c r="D411">
        <v>1</v>
      </c>
      <c r="E411" t="s">
        <v>35218</v>
      </c>
      <c r="F411">
        <v>13</v>
      </c>
      <c r="G411">
        <v>5</v>
      </c>
      <c r="H411">
        <v>0.121506682867558</v>
      </c>
      <c r="I411">
        <v>8</v>
      </c>
      <c r="J411">
        <v>4.48984173307891E-2</v>
      </c>
      <c r="K411" t="s">
        <v>16324</v>
      </c>
      <c r="L411" t="s">
        <v>35219</v>
      </c>
      <c r="M411" t="s">
        <v>35220</v>
      </c>
      <c r="N411">
        <v>5</v>
      </c>
      <c r="O411" t="s">
        <v>35221</v>
      </c>
      <c r="P411" t="s">
        <v>35222</v>
      </c>
      <c r="Q411" t="s">
        <v>35223</v>
      </c>
      <c r="R411" t="s">
        <v>35224</v>
      </c>
      <c r="S411" t="s">
        <v>35225</v>
      </c>
    </row>
    <row r="412" spans="1:44" x14ac:dyDescent="0.3">
      <c r="A412" t="s">
        <v>11079</v>
      </c>
      <c r="B412">
        <v>2.70833333333327</v>
      </c>
      <c r="C412">
        <v>8.0658175629298903E-2</v>
      </c>
      <c r="D412">
        <v>1</v>
      </c>
      <c r="E412" t="s">
        <v>35226</v>
      </c>
      <c r="F412">
        <v>13</v>
      </c>
      <c r="G412">
        <v>5</v>
      </c>
      <c r="H412">
        <v>0.121506682867558</v>
      </c>
      <c r="I412">
        <v>8</v>
      </c>
      <c r="J412">
        <v>4.48984173307891E-2</v>
      </c>
      <c r="K412" t="s">
        <v>11081</v>
      </c>
      <c r="L412" t="s">
        <v>35227</v>
      </c>
      <c r="M412" t="s">
        <v>35228</v>
      </c>
      <c r="N412">
        <v>10</v>
      </c>
      <c r="O412" t="s">
        <v>35229</v>
      </c>
      <c r="P412" t="s">
        <v>35230</v>
      </c>
      <c r="Q412" t="s">
        <v>35231</v>
      </c>
      <c r="R412" t="s">
        <v>35232</v>
      </c>
      <c r="S412" t="s">
        <v>35233</v>
      </c>
      <c r="T412" t="s">
        <v>35234</v>
      </c>
      <c r="U412" t="s">
        <v>35235</v>
      </c>
      <c r="V412" t="s">
        <v>35236</v>
      </c>
      <c r="W412" t="s">
        <v>35237</v>
      </c>
      <c r="X412" t="s">
        <v>35238</v>
      </c>
    </row>
    <row r="413" spans="1:44" x14ac:dyDescent="0.3">
      <c r="A413" t="s">
        <v>13743</v>
      </c>
      <c r="B413">
        <v>2.70833333333327</v>
      </c>
      <c r="C413">
        <v>8.0658175629299098E-2</v>
      </c>
      <c r="D413">
        <v>1</v>
      </c>
      <c r="E413" t="s">
        <v>35239</v>
      </c>
      <c r="F413">
        <v>13</v>
      </c>
      <c r="G413">
        <v>5</v>
      </c>
      <c r="H413">
        <v>0.121506682867558</v>
      </c>
      <c r="I413">
        <v>8</v>
      </c>
      <c r="J413">
        <v>4.48984173307891E-2</v>
      </c>
      <c r="K413" t="s">
        <v>13745</v>
      </c>
      <c r="L413" t="s">
        <v>35240</v>
      </c>
      <c r="M413" t="s">
        <v>35241</v>
      </c>
      <c r="N413">
        <v>11</v>
      </c>
      <c r="O413" t="s">
        <v>35242</v>
      </c>
      <c r="P413" t="s">
        <v>35243</v>
      </c>
      <c r="Q413" t="s">
        <v>35244</v>
      </c>
      <c r="R413" t="s">
        <v>35245</v>
      </c>
      <c r="S413" t="s">
        <v>35246</v>
      </c>
      <c r="T413" t="s">
        <v>35247</v>
      </c>
      <c r="U413" t="s">
        <v>35248</v>
      </c>
      <c r="V413" t="s">
        <v>35249</v>
      </c>
      <c r="W413" t="s">
        <v>35250</v>
      </c>
      <c r="X413" t="s">
        <v>35251</v>
      </c>
      <c r="Y413" t="s">
        <v>35252</v>
      </c>
    </row>
    <row r="414" spans="1:44" x14ac:dyDescent="0.3">
      <c r="A414" t="s">
        <v>16709</v>
      </c>
      <c r="B414">
        <v>1.4465932272584401</v>
      </c>
      <c r="C414">
        <v>8.0911795206883699E-2</v>
      </c>
      <c r="D414">
        <v>1</v>
      </c>
      <c r="E414" t="s">
        <v>35253</v>
      </c>
      <c r="F414">
        <v>120</v>
      </c>
      <c r="G414">
        <v>30</v>
      </c>
      <c r="H414">
        <v>0.72904009720534602</v>
      </c>
      <c r="I414">
        <v>90</v>
      </c>
      <c r="J414">
        <v>0.50510719497137702</v>
      </c>
      <c r="K414" t="s">
        <v>16711</v>
      </c>
      <c r="L414" t="s">
        <v>35254</v>
      </c>
      <c r="M414" t="s">
        <v>35255</v>
      </c>
      <c r="N414">
        <v>21</v>
      </c>
      <c r="O414" t="s">
        <v>35256</v>
      </c>
      <c r="P414" t="s">
        <v>35257</v>
      </c>
      <c r="Q414" t="s">
        <v>35258</v>
      </c>
      <c r="R414" t="s">
        <v>35259</v>
      </c>
      <c r="S414" t="s">
        <v>35260</v>
      </c>
      <c r="T414" t="s">
        <v>35261</v>
      </c>
      <c r="U414" t="s">
        <v>35262</v>
      </c>
      <c r="V414" t="s">
        <v>35263</v>
      </c>
      <c r="W414" t="s">
        <v>35264</v>
      </c>
      <c r="X414" t="s">
        <v>35265</v>
      </c>
      <c r="Y414" t="s">
        <v>35266</v>
      </c>
      <c r="Z414" t="s">
        <v>35267</v>
      </c>
      <c r="AA414" t="s">
        <v>35268</v>
      </c>
      <c r="AB414" t="s">
        <v>35269</v>
      </c>
      <c r="AC414" t="s">
        <v>35270</v>
      </c>
      <c r="AD414" t="s">
        <v>35271</v>
      </c>
      <c r="AE414" t="s">
        <v>35272</v>
      </c>
      <c r="AF414" t="s">
        <v>35273</v>
      </c>
      <c r="AG414" t="s">
        <v>35274</v>
      </c>
      <c r="AH414" t="s">
        <v>35275</v>
      </c>
      <c r="AI414" t="s">
        <v>35276</v>
      </c>
    </row>
    <row r="415" spans="1:44" x14ac:dyDescent="0.3">
      <c r="A415" t="s">
        <v>35277</v>
      </c>
      <c r="B415">
        <v>1.73450377956924</v>
      </c>
      <c r="C415">
        <v>8.2047448853768107E-2</v>
      </c>
      <c r="D415">
        <v>1</v>
      </c>
      <c r="E415" t="s">
        <v>35278</v>
      </c>
      <c r="F415">
        <v>49</v>
      </c>
      <c r="G415">
        <v>14</v>
      </c>
      <c r="H415">
        <v>0.34021871202916198</v>
      </c>
      <c r="I415">
        <v>35</v>
      </c>
      <c r="J415">
        <v>0.196430575822202</v>
      </c>
      <c r="K415" t="s">
        <v>35279</v>
      </c>
      <c r="L415" t="s">
        <v>35280</v>
      </c>
      <c r="M415" t="s">
        <v>35281</v>
      </c>
      <c r="N415">
        <v>7</v>
      </c>
      <c r="O415" t="s">
        <v>35282</v>
      </c>
      <c r="P415" t="s">
        <v>35283</v>
      </c>
      <c r="Q415" t="s">
        <v>35284</v>
      </c>
      <c r="R415" t="s">
        <v>35285</v>
      </c>
      <c r="S415" t="s">
        <v>35286</v>
      </c>
      <c r="T415" t="s">
        <v>35287</v>
      </c>
      <c r="U415" t="s">
        <v>35288</v>
      </c>
    </row>
    <row r="416" spans="1:44" x14ac:dyDescent="0.3">
      <c r="A416" t="s">
        <v>3933</v>
      </c>
      <c r="B416">
        <v>1.5393393914123401</v>
      </c>
      <c r="C416">
        <v>8.2921976333845904E-2</v>
      </c>
      <c r="D416">
        <v>1</v>
      </c>
      <c r="E416" t="s">
        <v>35289</v>
      </c>
      <c r="F416">
        <v>84</v>
      </c>
      <c r="G416">
        <v>22</v>
      </c>
      <c r="H416">
        <v>0.53462940461725394</v>
      </c>
      <c r="I416">
        <v>62</v>
      </c>
      <c r="J416">
        <v>0.34796273431361502</v>
      </c>
      <c r="K416" t="s">
        <v>3935</v>
      </c>
      <c r="L416" t="s">
        <v>35290</v>
      </c>
      <c r="M416" t="s">
        <v>35291</v>
      </c>
      <c r="N416">
        <v>30</v>
      </c>
      <c r="O416" t="s">
        <v>32889</v>
      </c>
      <c r="P416" t="s">
        <v>32890</v>
      </c>
      <c r="Q416" t="s">
        <v>32891</v>
      </c>
      <c r="R416" t="s">
        <v>32892</v>
      </c>
      <c r="S416" t="s">
        <v>32893</v>
      </c>
      <c r="T416" t="s">
        <v>32894</v>
      </c>
      <c r="U416" t="s">
        <v>32895</v>
      </c>
      <c r="V416" t="s">
        <v>32896</v>
      </c>
      <c r="W416" t="s">
        <v>32897</v>
      </c>
      <c r="X416" t="s">
        <v>32898</v>
      </c>
      <c r="Y416" t="s">
        <v>35292</v>
      </c>
      <c r="Z416" t="s">
        <v>32899</v>
      </c>
      <c r="AA416" t="s">
        <v>32900</v>
      </c>
      <c r="AB416" t="s">
        <v>32901</v>
      </c>
      <c r="AC416" t="s">
        <v>32902</v>
      </c>
      <c r="AD416" t="s">
        <v>32903</v>
      </c>
      <c r="AE416" t="s">
        <v>32904</v>
      </c>
      <c r="AF416" t="s">
        <v>32905</v>
      </c>
      <c r="AG416" t="s">
        <v>35293</v>
      </c>
      <c r="AH416" t="s">
        <v>35294</v>
      </c>
      <c r="AI416" t="s">
        <v>35295</v>
      </c>
      <c r="AJ416" t="s">
        <v>35296</v>
      </c>
      <c r="AK416" t="s">
        <v>35297</v>
      </c>
      <c r="AL416" t="s">
        <v>35298</v>
      </c>
      <c r="AM416" t="s">
        <v>35299</v>
      </c>
      <c r="AN416" t="s">
        <v>35300</v>
      </c>
      <c r="AO416" t="s">
        <v>35301</v>
      </c>
      <c r="AP416" t="s">
        <v>35302</v>
      </c>
      <c r="AQ416" t="s">
        <v>35303</v>
      </c>
      <c r="AR416" t="s">
        <v>32906</v>
      </c>
    </row>
    <row r="417" spans="1:48" x14ac:dyDescent="0.3">
      <c r="A417" t="s">
        <v>27329</v>
      </c>
      <c r="B417">
        <v>0.52392441737601902</v>
      </c>
      <c r="C417">
        <v>8.4549385470591307E-2</v>
      </c>
      <c r="D417">
        <v>1</v>
      </c>
      <c r="E417" t="s">
        <v>35304</v>
      </c>
      <c r="F417">
        <v>74</v>
      </c>
      <c r="G417">
        <v>8</v>
      </c>
      <c r="H417">
        <v>0.19441069258809199</v>
      </c>
      <c r="I417">
        <v>66</v>
      </c>
      <c r="J417">
        <v>0.37041194297900998</v>
      </c>
      <c r="K417" t="s">
        <v>27330</v>
      </c>
      <c r="L417" t="s">
        <v>35305</v>
      </c>
      <c r="M417" t="s">
        <v>35306</v>
      </c>
      <c r="N417">
        <v>8</v>
      </c>
      <c r="O417" t="s">
        <v>35307</v>
      </c>
      <c r="P417" t="s">
        <v>35308</v>
      </c>
      <c r="Q417" t="s">
        <v>35309</v>
      </c>
      <c r="R417" t="s">
        <v>35310</v>
      </c>
      <c r="S417" t="s">
        <v>35311</v>
      </c>
      <c r="T417" t="s">
        <v>35312</v>
      </c>
      <c r="U417" t="s">
        <v>35313</v>
      </c>
      <c r="V417" t="s">
        <v>35314</v>
      </c>
    </row>
    <row r="418" spans="1:48" x14ac:dyDescent="0.3">
      <c r="A418" t="s">
        <v>16842</v>
      </c>
      <c r="B418">
        <v>1.3673542340984799</v>
      </c>
      <c r="C418">
        <v>8.5839825159152394E-2</v>
      </c>
      <c r="D418">
        <v>1</v>
      </c>
      <c r="E418" t="s">
        <v>35315</v>
      </c>
      <c r="F418">
        <v>167</v>
      </c>
      <c r="G418">
        <v>40</v>
      </c>
      <c r="H418">
        <v>0.97205346294046202</v>
      </c>
      <c r="I418">
        <v>127</v>
      </c>
      <c r="J418">
        <v>0.71276237512627705</v>
      </c>
      <c r="K418" t="s">
        <v>16843</v>
      </c>
      <c r="L418" t="s">
        <v>35316</v>
      </c>
      <c r="M418" t="s">
        <v>35317</v>
      </c>
      <c r="N418">
        <v>34</v>
      </c>
      <c r="O418" t="s">
        <v>35318</v>
      </c>
      <c r="P418" t="s">
        <v>35319</v>
      </c>
      <c r="Q418" t="s">
        <v>35320</v>
      </c>
      <c r="R418" t="s">
        <v>35321</v>
      </c>
      <c r="S418" t="s">
        <v>35322</v>
      </c>
      <c r="T418" t="s">
        <v>35323</v>
      </c>
      <c r="U418" t="s">
        <v>35324</v>
      </c>
      <c r="V418" t="s">
        <v>35325</v>
      </c>
      <c r="W418" t="s">
        <v>35326</v>
      </c>
      <c r="X418" t="s">
        <v>35327</v>
      </c>
      <c r="Y418" t="s">
        <v>35328</v>
      </c>
      <c r="Z418" t="s">
        <v>35329</v>
      </c>
      <c r="AA418" t="s">
        <v>35330</v>
      </c>
      <c r="AB418" t="s">
        <v>35331</v>
      </c>
      <c r="AC418" t="s">
        <v>35332</v>
      </c>
      <c r="AD418" t="s">
        <v>35333</v>
      </c>
      <c r="AE418" t="s">
        <v>35334</v>
      </c>
      <c r="AF418" t="s">
        <v>35335</v>
      </c>
      <c r="AG418" t="s">
        <v>35336</v>
      </c>
      <c r="AH418" t="s">
        <v>35337</v>
      </c>
      <c r="AI418" t="s">
        <v>35338</v>
      </c>
      <c r="AJ418" t="s">
        <v>35339</v>
      </c>
      <c r="AK418" t="s">
        <v>35340</v>
      </c>
      <c r="AL418" t="s">
        <v>35341</v>
      </c>
      <c r="AM418" t="s">
        <v>35342</v>
      </c>
      <c r="AN418" t="s">
        <v>35343</v>
      </c>
      <c r="AO418" t="s">
        <v>35344</v>
      </c>
      <c r="AP418" t="s">
        <v>35345</v>
      </c>
      <c r="AQ418" t="s">
        <v>35346</v>
      </c>
      <c r="AR418" t="s">
        <v>35347</v>
      </c>
      <c r="AS418" t="s">
        <v>35348</v>
      </c>
      <c r="AT418" t="s">
        <v>35349</v>
      </c>
      <c r="AU418" t="s">
        <v>35350</v>
      </c>
      <c r="AV418" t="s">
        <v>35351</v>
      </c>
    </row>
    <row r="419" spans="1:48" x14ac:dyDescent="0.3">
      <c r="A419" t="s">
        <v>35352</v>
      </c>
      <c r="B419">
        <v>1.4464839288670399</v>
      </c>
      <c r="C419">
        <v>8.6175643918682904E-2</v>
      </c>
      <c r="D419">
        <v>1</v>
      </c>
      <c r="E419" t="s">
        <v>35353</v>
      </c>
      <c r="F419">
        <v>116</v>
      </c>
      <c r="G419">
        <v>29</v>
      </c>
      <c r="H419">
        <v>0.70473876063183505</v>
      </c>
      <c r="I419">
        <v>87</v>
      </c>
      <c r="J419">
        <v>0.488270288472331</v>
      </c>
      <c r="K419" t="s">
        <v>35354</v>
      </c>
      <c r="L419" t="s">
        <v>35355</v>
      </c>
      <c r="M419" t="s">
        <v>35356</v>
      </c>
      <c r="N419">
        <v>18</v>
      </c>
      <c r="O419" t="s">
        <v>34336</v>
      </c>
      <c r="P419" t="s">
        <v>34337</v>
      </c>
      <c r="Q419" t="s">
        <v>34338</v>
      </c>
      <c r="R419" t="s">
        <v>34339</v>
      </c>
      <c r="S419" t="s">
        <v>34340</v>
      </c>
      <c r="T419" t="s">
        <v>34341</v>
      </c>
      <c r="U419" t="s">
        <v>34342</v>
      </c>
      <c r="V419" t="s">
        <v>34343</v>
      </c>
      <c r="W419" t="s">
        <v>34344</v>
      </c>
      <c r="X419" t="s">
        <v>34345</v>
      </c>
      <c r="Y419" t="s">
        <v>34346</v>
      </c>
      <c r="Z419" t="s">
        <v>34347</v>
      </c>
      <c r="AA419" t="s">
        <v>34348</v>
      </c>
      <c r="AB419" t="s">
        <v>34349</v>
      </c>
      <c r="AC419" t="s">
        <v>34350</v>
      </c>
      <c r="AD419" t="s">
        <v>34351</v>
      </c>
      <c r="AE419" t="s">
        <v>34352</v>
      </c>
      <c r="AF419" t="s">
        <v>34353</v>
      </c>
    </row>
    <row r="420" spans="1:48" x14ac:dyDescent="0.3">
      <c r="A420" t="s">
        <v>35357</v>
      </c>
      <c r="B420">
        <v>1.5848200871438101</v>
      </c>
      <c r="C420">
        <v>8.6503289519648904E-2</v>
      </c>
      <c r="D420">
        <v>1</v>
      </c>
      <c r="E420" t="s">
        <v>35358</v>
      </c>
      <c r="F420">
        <v>71</v>
      </c>
      <c r="G420">
        <v>19</v>
      </c>
      <c r="H420">
        <v>0.46172539489671899</v>
      </c>
      <c r="I420">
        <v>52</v>
      </c>
      <c r="J420">
        <v>0.29183971265012898</v>
      </c>
      <c r="K420" t="s">
        <v>35359</v>
      </c>
      <c r="L420" t="s">
        <v>35360</v>
      </c>
      <c r="M420" t="s">
        <v>35361</v>
      </c>
      <c r="N420">
        <v>23</v>
      </c>
      <c r="O420" t="s">
        <v>33082</v>
      </c>
      <c r="P420" t="s">
        <v>33084</v>
      </c>
      <c r="Q420" t="s">
        <v>33085</v>
      </c>
      <c r="R420" t="s">
        <v>33086</v>
      </c>
      <c r="S420" t="s">
        <v>33087</v>
      </c>
      <c r="T420" t="s">
        <v>33088</v>
      </c>
      <c r="U420" t="s">
        <v>33089</v>
      </c>
      <c r="V420" t="s">
        <v>33090</v>
      </c>
      <c r="W420" t="s">
        <v>33091</v>
      </c>
      <c r="X420" t="s">
        <v>33092</v>
      </c>
      <c r="Y420" t="s">
        <v>33093</v>
      </c>
      <c r="Z420" t="s">
        <v>33094</v>
      </c>
      <c r="AA420" t="s">
        <v>33095</v>
      </c>
      <c r="AB420" t="s">
        <v>33096</v>
      </c>
      <c r="AC420" t="s">
        <v>33097</v>
      </c>
      <c r="AD420" t="s">
        <v>33098</v>
      </c>
      <c r="AE420" t="s">
        <v>33099</v>
      </c>
      <c r="AF420" t="s">
        <v>35362</v>
      </c>
      <c r="AG420" t="s">
        <v>35363</v>
      </c>
      <c r="AH420" t="s">
        <v>35364</v>
      </c>
      <c r="AI420" t="s">
        <v>35365</v>
      </c>
      <c r="AJ420" t="s">
        <v>35366</v>
      </c>
      <c r="AK420" t="s">
        <v>35367</v>
      </c>
    </row>
    <row r="421" spans="1:48" x14ac:dyDescent="0.3">
      <c r="A421" t="s">
        <v>22056</v>
      </c>
      <c r="B421">
        <v>2.3638133587026999</v>
      </c>
      <c r="C421">
        <v>9.0250717984286799E-2</v>
      </c>
      <c r="D421">
        <v>1</v>
      </c>
      <c r="E421" t="s">
        <v>35368</v>
      </c>
      <c r="F421">
        <v>17</v>
      </c>
      <c r="G421">
        <v>6</v>
      </c>
      <c r="H421">
        <v>0.145808019441069</v>
      </c>
      <c r="I421">
        <v>11</v>
      </c>
      <c r="J421">
        <v>6.1735323829835001E-2</v>
      </c>
      <c r="K421" t="s">
        <v>22058</v>
      </c>
      <c r="L421" t="s">
        <v>35369</v>
      </c>
      <c r="M421" t="s">
        <v>35370</v>
      </c>
      <c r="N421">
        <v>8</v>
      </c>
      <c r="O421" t="s">
        <v>35371</v>
      </c>
      <c r="P421" t="s">
        <v>35372</v>
      </c>
      <c r="Q421" t="s">
        <v>35373</v>
      </c>
      <c r="R421" t="s">
        <v>35374</v>
      </c>
      <c r="S421" t="s">
        <v>35375</v>
      </c>
      <c r="T421" t="s">
        <v>35376</v>
      </c>
      <c r="U421" t="s">
        <v>35377</v>
      </c>
      <c r="V421" t="s">
        <v>35378</v>
      </c>
    </row>
    <row r="422" spans="1:48" x14ac:dyDescent="0.3">
      <c r="A422" t="s">
        <v>8267</v>
      </c>
      <c r="B422">
        <v>1.59321155848666</v>
      </c>
      <c r="C422">
        <v>9.1693141149059604E-2</v>
      </c>
      <c r="D422">
        <v>1</v>
      </c>
      <c r="E422" t="s">
        <v>35379</v>
      </c>
      <c r="F422">
        <v>67</v>
      </c>
      <c r="G422">
        <v>18</v>
      </c>
      <c r="H422">
        <v>0.43742405832320802</v>
      </c>
      <c r="I422">
        <v>49</v>
      </c>
      <c r="J422">
        <v>0.27500280615108302</v>
      </c>
      <c r="K422" t="s">
        <v>8269</v>
      </c>
      <c r="L422" t="s">
        <v>35380</v>
      </c>
      <c r="M422" t="s">
        <v>35381</v>
      </c>
      <c r="N422">
        <v>12</v>
      </c>
      <c r="O422" t="s">
        <v>35382</v>
      </c>
      <c r="P422" t="s">
        <v>35383</v>
      </c>
      <c r="Q422" t="s">
        <v>35384</v>
      </c>
      <c r="R422" t="s">
        <v>35385</v>
      </c>
      <c r="S422" t="s">
        <v>35386</v>
      </c>
      <c r="T422" t="s">
        <v>35387</v>
      </c>
      <c r="U422" t="s">
        <v>35388</v>
      </c>
      <c r="V422" t="s">
        <v>35389</v>
      </c>
      <c r="W422" t="s">
        <v>35390</v>
      </c>
      <c r="X422" t="s">
        <v>35391</v>
      </c>
      <c r="Y422" t="s">
        <v>35392</v>
      </c>
      <c r="Z422" t="s">
        <v>35393</v>
      </c>
    </row>
    <row r="423" spans="1:48" x14ac:dyDescent="0.3">
      <c r="A423" t="s">
        <v>35394</v>
      </c>
      <c r="B423">
        <v>1.4299659591551299</v>
      </c>
      <c r="C423">
        <v>9.5935025916076402E-2</v>
      </c>
      <c r="D423">
        <v>1</v>
      </c>
      <c r="E423" t="s">
        <v>35395</v>
      </c>
      <c r="F423">
        <v>117</v>
      </c>
      <c r="G423">
        <v>29</v>
      </c>
      <c r="H423">
        <v>0.70473876063183505</v>
      </c>
      <c r="I423">
        <v>88</v>
      </c>
      <c r="J423">
        <v>0.49388259063868001</v>
      </c>
      <c r="K423" t="s">
        <v>35396</v>
      </c>
      <c r="L423" t="s">
        <v>35397</v>
      </c>
      <c r="M423" t="s">
        <v>35398</v>
      </c>
      <c r="N423">
        <v>20</v>
      </c>
      <c r="O423" t="s">
        <v>34337</v>
      </c>
      <c r="P423" t="s">
        <v>34338</v>
      </c>
      <c r="Q423" t="s">
        <v>34339</v>
      </c>
      <c r="R423" t="s">
        <v>34342</v>
      </c>
      <c r="S423" t="s">
        <v>34343</v>
      </c>
      <c r="T423" t="s">
        <v>34344</v>
      </c>
      <c r="U423" t="s">
        <v>34345</v>
      </c>
      <c r="V423" t="s">
        <v>34346</v>
      </c>
      <c r="W423" t="s">
        <v>34347</v>
      </c>
      <c r="X423" t="s">
        <v>34348</v>
      </c>
      <c r="Y423" t="s">
        <v>34349</v>
      </c>
      <c r="Z423" t="s">
        <v>34350</v>
      </c>
      <c r="AA423" t="s">
        <v>34351</v>
      </c>
      <c r="AB423" t="s">
        <v>34352</v>
      </c>
      <c r="AC423" t="s">
        <v>34353</v>
      </c>
      <c r="AD423" t="s">
        <v>35399</v>
      </c>
      <c r="AE423" t="s">
        <v>35400</v>
      </c>
      <c r="AF423" t="s">
        <v>35401</v>
      </c>
      <c r="AG423" t="s">
        <v>35402</v>
      </c>
      <c r="AH423" t="s">
        <v>35403</v>
      </c>
    </row>
    <row r="424" spans="1:48" x14ac:dyDescent="0.3">
      <c r="A424" t="s">
        <v>1606</v>
      </c>
      <c r="B424">
        <v>1.6027118212532601</v>
      </c>
      <c r="C424">
        <v>9.7160168912973993E-2</v>
      </c>
      <c r="D424">
        <v>1</v>
      </c>
      <c r="E424" t="s">
        <v>35404</v>
      </c>
      <c r="F424">
        <v>63</v>
      </c>
      <c r="G424">
        <v>17</v>
      </c>
      <c r="H424">
        <v>0.413122721749696</v>
      </c>
      <c r="I424">
        <v>46</v>
      </c>
      <c r="J424">
        <v>0.25816589965203701</v>
      </c>
      <c r="K424" t="s">
        <v>1608</v>
      </c>
      <c r="L424" t="s">
        <v>35405</v>
      </c>
      <c r="M424" t="s">
        <v>35406</v>
      </c>
      <c r="N424">
        <v>25</v>
      </c>
      <c r="O424" t="s">
        <v>35407</v>
      </c>
      <c r="P424" t="s">
        <v>32889</v>
      </c>
      <c r="Q424" t="s">
        <v>32890</v>
      </c>
      <c r="R424" t="s">
        <v>35408</v>
      </c>
      <c r="S424" t="s">
        <v>35409</v>
      </c>
      <c r="T424" t="s">
        <v>35410</v>
      </c>
      <c r="U424" t="s">
        <v>32891</v>
      </c>
      <c r="V424" t="s">
        <v>32892</v>
      </c>
      <c r="W424" t="s">
        <v>32893</v>
      </c>
      <c r="X424" t="s">
        <v>35411</v>
      </c>
      <c r="Y424" t="s">
        <v>35412</v>
      </c>
      <c r="Z424" t="s">
        <v>35413</v>
      </c>
      <c r="AA424" t="s">
        <v>35414</v>
      </c>
      <c r="AB424" t="s">
        <v>35415</v>
      </c>
      <c r="AC424" t="s">
        <v>35416</v>
      </c>
      <c r="AD424" t="s">
        <v>35417</v>
      </c>
      <c r="AE424" t="s">
        <v>35418</v>
      </c>
      <c r="AF424" t="s">
        <v>35419</v>
      </c>
      <c r="AG424" t="s">
        <v>35420</v>
      </c>
      <c r="AH424" t="s">
        <v>35421</v>
      </c>
      <c r="AI424" t="s">
        <v>32894</v>
      </c>
      <c r="AJ424" t="s">
        <v>32895</v>
      </c>
      <c r="AK424" t="s">
        <v>32896</v>
      </c>
      <c r="AL424" t="s">
        <v>32897</v>
      </c>
      <c r="AM424" t="s">
        <v>32898</v>
      </c>
    </row>
    <row r="425" spans="1:48" x14ac:dyDescent="0.3">
      <c r="A425" t="s">
        <v>17534</v>
      </c>
      <c r="B425">
        <v>2.8885105002837301</v>
      </c>
      <c r="C425">
        <v>0.100444441682827</v>
      </c>
      <c r="D425">
        <v>1</v>
      </c>
      <c r="E425" t="s">
        <v>35422</v>
      </c>
      <c r="F425">
        <v>10</v>
      </c>
      <c r="G425">
        <v>4</v>
      </c>
      <c r="H425">
        <v>9.7205346294046202E-2</v>
      </c>
      <c r="I425">
        <v>6</v>
      </c>
      <c r="J425">
        <v>3.3673812998091801E-2</v>
      </c>
      <c r="K425" t="s">
        <v>17535</v>
      </c>
      <c r="L425" t="s">
        <v>35423</v>
      </c>
      <c r="M425" t="s">
        <v>35424</v>
      </c>
      <c r="N425">
        <v>5</v>
      </c>
      <c r="O425" t="s">
        <v>32612</v>
      </c>
      <c r="P425" t="s">
        <v>32614</v>
      </c>
      <c r="Q425" t="s">
        <v>32615</v>
      </c>
      <c r="R425" t="s">
        <v>32616</v>
      </c>
      <c r="S425" t="s">
        <v>32617</v>
      </c>
    </row>
    <row r="426" spans="1:48" x14ac:dyDescent="0.3">
      <c r="A426" t="s">
        <v>17538</v>
      </c>
      <c r="B426">
        <v>2.8885105002837301</v>
      </c>
      <c r="C426">
        <v>0.100444441682827</v>
      </c>
      <c r="D426">
        <v>1</v>
      </c>
      <c r="E426" t="s">
        <v>35422</v>
      </c>
      <c r="F426">
        <v>10</v>
      </c>
      <c r="G426">
        <v>4</v>
      </c>
      <c r="H426">
        <v>9.7205346294046202E-2</v>
      </c>
      <c r="I426">
        <v>6</v>
      </c>
      <c r="J426">
        <v>3.3673812998091801E-2</v>
      </c>
      <c r="K426" t="s">
        <v>17539</v>
      </c>
      <c r="L426" t="s">
        <v>35423</v>
      </c>
      <c r="M426" t="s">
        <v>35424</v>
      </c>
      <c r="N426">
        <v>5</v>
      </c>
      <c r="O426" t="s">
        <v>32612</v>
      </c>
      <c r="P426" t="s">
        <v>32614</v>
      </c>
      <c r="Q426" t="s">
        <v>32615</v>
      </c>
      <c r="R426" t="s">
        <v>32616</v>
      </c>
      <c r="S426" t="s">
        <v>32617</v>
      </c>
    </row>
    <row r="427" spans="1:48" x14ac:dyDescent="0.3">
      <c r="A427" t="s">
        <v>4048</v>
      </c>
      <c r="B427">
        <v>2.8885105002837301</v>
      </c>
      <c r="C427">
        <v>0.100444441682827</v>
      </c>
      <c r="D427">
        <v>1</v>
      </c>
      <c r="E427" t="s">
        <v>35425</v>
      </c>
      <c r="F427">
        <v>10</v>
      </c>
      <c r="G427">
        <v>4</v>
      </c>
      <c r="H427">
        <v>9.7205346294046202E-2</v>
      </c>
      <c r="I427">
        <v>6</v>
      </c>
      <c r="J427">
        <v>3.3673812998091801E-2</v>
      </c>
      <c r="K427" t="s">
        <v>4050</v>
      </c>
      <c r="L427" t="s">
        <v>35426</v>
      </c>
      <c r="M427" t="s">
        <v>35427</v>
      </c>
      <c r="N427">
        <v>10</v>
      </c>
      <c r="O427" t="s">
        <v>35428</v>
      </c>
      <c r="P427" t="s">
        <v>35429</v>
      </c>
      <c r="Q427" t="s">
        <v>35430</v>
      </c>
      <c r="R427" t="s">
        <v>35431</v>
      </c>
      <c r="S427" t="s">
        <v>35432</v>
      </c>
      <c r="T427" t="s">
        <v>35433</v>
      </c>
      <c r="U427" t="s">
        <v>35434</v>
      </c>
      <c r="V427" t="s">
        <v>35435</v>
      </c>
      <c r="W427" t="s">
        <v>35436</v>
      </c>
      <c r="X427" t="s">
        <v>35437</v>
      </c>
    </row>
    <row r="428" spans="1:48" x14ac:dyDescent="0.3">
      <c r="A428" t="s">
        <v>35438</v>
      </c>
      <c r="B428">
        <v>2.8885105002837199</v>
      </c>
      <c r="C428">
        <v>0.100444441682827</v>
      </c>
      <c r="D428">
        <v>1</v>
      </c>
      <c r="E428" t="s">
        <v>35439</v>
      </c>
      <c r="F428">
        <v>10</v>
      </c>
      <c r="G428">
        <v>4</v>
      </c>
      <c r="H428">
        <v>9.7205346294046202E-2</v>
      </c>
      <c r="I428">
        <v>6</v>
      </c>
      <c r="J428">
        <v>3.3673812998091801E-2</v>
      </c>
      <c r="K428" t="s">
        <v>35440</v>
      </c>
      <c r="L428" t="s">
        <v>35441</v>
      </c>
      <c r="M428" t="s">
        <v>35442</v>
      </c>
      <c r="N428">
        <v>6</v>
      </c>
      <c r="O428" t="s">
        <v>34799</v>
      </c>
      <c r="P428" t="s">
        <v>35443</v>
      </c>
      <c r="Q428" t="s">
        <v>35444</v>
      </c>
      <c r="R428" t="s">
        <v>35445</v>
      </c>
      <c r="S428" t="s">
        <v>35446</v>
      </c>
      <c r="T428" t="s">
        <v>35447</v>
      </c>
    </row>
    <row r="429" spans="1:48" x14ac:dyDescent="0.3">
      <c r="A429" t="s">
        <v>22165</v>
      </c>
      <c r="B429">
        <v>2.8885105002837199</v>
      </c>
      <c r="C429">
        <v>0.100444441682827</v>
      </c>
      <c r="D429">
        <v>1</v>
      </c>
      <c r="E429" t="s">
        <v>35448</v>
      </c>
      <c r="F429">
        <v>10</v>
      </c>
      <c r="G429">
        <v>4</v>
      </c>
      <c r="H429">
        <v>9.7205346294046202E-2</v>
      </c>
      <c r="I429">
        <v>6</v>
      </c>
      <c r="J429">
        <v>3.3673812998091801E-2</v>
      </c>
      <c r="K429" t="s">
        <v>22166</v>
      </c>
      <c r="L429" t="s">
        <v>35449</v>
      </c>
      <c r="M429" t="s">
        <v>35450</v>
      </c>
      <c r="N429">
        <v>4</v>
      </c>
      <c r="O429" t="s">
        <v>35451</v>
      </c>
      <c r="P429" t="s">
        <v>35452</v>
      </c>
      <c r="Q429" t="s">
        <v>35453</v>
      </c>
      <c r="R429" t="s">
        <v>35454</v>
      </c>
    </row>
    <row r="430" spans="1:48" x14ac:dyDescent="0.3">
      <c r="A430" t="s">
        <v>12459</v>
      </c>
      <c r="B430">
        <v>0.75086604773120502</v>
      </c>
      <c r="C430">
        <v>0.11423865207627699</v>
      </c>
      <c r="D430">
        <v>1</v>
      </c>
      <c r="E430" t="s">
        <v>35455</v>
      </c>
      <c r="F430">
        <v>243</v>
      </c>
      <c r="G430">
        <v>36</v>
      </c>
      <c r="H430">
        <v>0.87484811664641604</v>
      </c>
      <c r="I430">
        <v>207</v>
      </c>
      <c r="J430">
        <v>1.16174654843417</v>
      </c>
      <c r="K430" t="s">
        <v>12461</v>
      </c>
      <c r="L430" t="s">
        <v>35456</v>
      </c>
      <c r="M430" t="s">
        <v>35457</v>
      </c>
      <c r="N430">
        <v>17</v>
      </c>
      <c r="O430" t="s">
        <v>35458</v>
      </c>
      <c r="P430" t="s">
        <v>35459</v>
      </c>
      <c r="Q430" t="s">
        <v>35460</v>
      </c>
      <c r="R430" t="s">
        <v>35461</v>
      </c>
      <c r="S430" t="s">
        <v>35462</v>
      </c>
      <c r="T430" t="s">
        <v>35463</v>
      </c>
      <c r="U430" t="s">
        <v>35464</v>
      </c>
      <c r="V430" t="s">
        <v>35465</v>
      </c>
      <c r="W430" t="s">
        <v>35466</v>
      </c>
      <c r="X430" t="s">
        <v>35467</v>
      </c>
      <c r="Y430" t="s">
        <v>35468</v>
      </c>
      <c r="Z430" t="s">
        <v>35469</v>
      </c>
      <c r="AA430" t="s">
        <v>35470</v>
      </c>
      <c r="AB430" t="s">
        <v>35471</v>
      </c>
      <c r="AC430" t="s">
        <v>35472</v>
      </c>
      <c r="AD430" t="s">
        <v>35473</v>
      </c>
      <c r="AE430" t="s">
        <v>35474</v>
      </c>
    </row>
    <row r="431" spans="1:48" x14ac:dyDescent="0.3">
      <c r="A431" t="s">
        <v>10887</v>
      </c>
      <c r="B431">
        <v>1.6405622887009501</v>
      </c>
      <c r="C431">
        <v>0.115191014171465</v>
      </c>
      <c r="D431">
        <v>1</v>
      </c>
      <c r="E431" t="s">
        <v>35475</v>
      </c>
      <c r="F431">
        <v>51</v>
      </c>
      <c r="G431">
        <v>14</v>
      </c>
      <c r="H431">
        <v>0.34021871202916198</v>
      </c>
      <c r="I431">
        <v>37</v>
      </c>
      <c r="J431">
        <v>0.2076551801549</v>
      </c>
      <c r="K431" t="s">
        <v>10889</v>
      </c>
      <c r="L431" t="s">
        <v>35476</v>
      </c>
      <c r="M431" t="s">
        <v>35477</v>
      </c>
      <c r="N431">
        <v>21</v>
      </c>
      <c r="O431" t="s">
        <v>35478</v>
      </c>
      <c r="P431" t="s">
        <v>35479</v>
      </c>
      <c r="Q431" t="s">
        <v>35480</v>
      </c>
      <c r="R431" t="s">
        <v>35481</v>
      </c>
      <c r="S431" t="s">
        <v>35482</v>
      </c>
      <c r="T431" t="s">
        <v>35483</v>
      </c>
      <c r="U431" t="s">
        <v>35484</v>
      </c>
      <c r="V431" t="s">
        <v>35485</v>
      </c>
      <c r="W431" t="s">
        <v>35486</v>
      </c>
      <c r="X431" t="s">
        <v>35487</v>
      </c>
      <c r="Y431" t="s">
        <v>35488</v>
      </c>
      <c r="Z431" t="s">
        <v>35489</v>
      </c>
      <c r="AA431" t="s">
        <v>35490</v>
      </c>
      <c r="AB431" t="s">
        <v>35491</v>
      </c>
      <c r="AC431" t="s">
        <v>35492</v>
      </c>
      <c r="AD431" t="s">
        <v>35493</v>
      </c>
      <c r="AE431" t="s">
        <v>35494</v>
      </c>
      <c r="AF431" t="s">
        <v>35495</v>
      </c>
      <c r="AG431" t="s">
        <v>35496</v>
      </c>
      <c r="AH431" t="s">
        <v>35497</v>
      </c>
      <c r="AI431" t="s">
        <v>35498</v>
      </c>
    </row>
    <row r="432" spans="1:48" x14ac:dyDescent="0.3">
      <c r="A432" t="s">
        <v>11660</v>
      </c>
      <c r="B432">
        <v>2.4072722357394301</v>
      </c>
      <c r="C432">
        <v>0.11543085564953599</v>
      </c>
      <c r="D432">
        <v>1</v>
      </c>
      <c r="E432" t="s">
        <v>35499</v>
      </c>
      <c r="F432">
        <v>14</v>
      </c>
      <c r="G432">
        <v>5</v>
      </c>
      <c r="H432">
        <v>0.121506682867558</v>
      </c>
      <c r="I432">
        <v>9</v>
      </c>
      <c r="J432">
        <v>5.0510719497137702E-2</v>
      </c>
      <c r="K432" t="s">
        <v>11662</v>
      </c>
      <c r="L432" t="s">
        <v>35500</v>
      </c>
      <c r="M432" t="s">
        <v>35501</v>
      </c>
      <c r="N432">
        <v>7</v>
      </c>
      <c r="O432" t="s">
        <v>35502</v>
      </c>
      <c r="P432" t="s">
        <v>35503</v>
      </c>
      <c r="Q432" t="s">
        <v>35504</v>
      </c>
      <c r="R432" t="s">
        <v>35505</v>
      </c>
      <c r="S432" t="s">
        <v>35506</v>
      </c>
      <c r="T432" t="s">
        <v>35507</v>
      </c>
      <c r="U432" t="s">
        <v>35508</v>
      </c>
    </row>
    <row r="433" spans="1:23" x14ac:dyDescent="0.3">
      <c r="A433" t="s">
        <v>1141</v>
      </c>
      <c r="B433">
        <v>2.4072722357394198</v>
      </c>
      <c r="C433">
        <v>0.11543085564953599</v>
      </c>
      <c r="D433">
        <v>1</v>
      </c>
      <c r="E433" t="s">
        <v>35509</v>
      </c>
      <c r="F433">
        <v>14</v>
      </c>
      <c r="G433">
        <v>5</v>
      </c>
      <c r="H433">
        <v>0.121506682867558</v>
      </c>
      <c r="I433">
        <v>9</v>
      </c>
      <c r="J433">
        <v>5.0510719497137702E-2</v>
      </c>
      <c r="K433" t="s">
        <v>1143</v>
      </c>
      <c r="L433" t="s">
        <v>35510</v>
      </c>
      <c r="M433" t="s">
        <v>35511</v>
      </c>
      <c r="N433">
        <v>8</v>
      </c>
      <c r="O433" t="s">
        <v>35512</v>
      </c>
      <c r="P433" t="s">
        <v>35513</v>
      </c>
      <c r="Q433" t="s">
        <v>35514</v>
      </c>
      <c r="R433" t="s">
        <v>35515</v>
      </c>
      <c r="S433" t="s">
        <v>35516</v>
      </c>
      <c r="T433" t="s">
        <v>35517</v>
      </c>
      <c r="U433" t="s">
        <v>35518</v>
      </c>
      <c r="V433" t="s">
        <v>35519</v>
      </c>
    </row>
    <row r="434" spans="1:23" x14ac:dyDescent="0.3">
      <c r="A434" t="s">
        <v>35520</v>
      </c>
      <c r="B434">
        <v>2.4072722357394198</v>
      </c>
      <c r="C434">
        <v>0.11543085564953599</v>
      </c>
      <c r="D434">
        <v>1</v>
      </c>
      <c r="E434" t="s">
        <v>35521</v>
      </c>
      <c r="F434">
        <v>14</v>
      </c>
      <c r="G434">
        <v>5</v>
      </c>
      <c r="H434">
        <v>0.121506682867558</v>
      </c>
      <c r="I434">
        <v>9</v>
      </c>
      <c r="J434">
        <v>5.0510719497137702E-2</v>
      </c>
      <c r="K434" t="s">
        <v>35522</v>
      </c>
      <c r="L434" t="s">
        <v>35523</v>
      </c>
      <c r="M434" t="s">
        <v>35524</v>
      </c>
      <c r="N434">
        <v>6</v>
      </c>
      <c r="O434" t="s">
        <v>35525</v>
      </c>
      <c r="P434" t="s">
        <v>35526</v>
      </c>
      <c r="Q434" t="s">
        <v>35527</v>
      </c>
      <c r="R434" t="s">
        <v>35528</v>
      </c>
      <c r="S434" t="s">
        <v>35529</v>
      </c>
      <c r="T434" t="s">
        <v>35530</v>
      </c>
    </row>
    <row r="435" spans="1:23" x14ac:dyDescent="0.3">
      <c r="A435" t="s">
        <v>35531</v>
      </c>
      <c r="B435">
        <v>1.8061307348787601</v>
      </c>
      <c r="C435">
        <v>0.116640227967964</v>
      </c>
      <c r="D435">
        <v>1</v>
      </c>
      <c r="E435" t="s">
        <v>35532</v>
      </c>
      <c r="F435">
        <v>34</v>
      </c>
      <c r="G435">
        <v>10</v>
      </c>
      <c r="H435">
        <v>0.24301336573511501</v>
      </c>
      <c r="I435">
        <v>24</v>
      </c>
      <c r="J435">
        <v>0.13469525199236701</v>
      </c>
      <c r="K435" t="s">
        <v>35533</v>
      </c>
      <c r="L435" t="s">
        <v>35534</v>
      </c>
      <c r="M435" t="s">
        <v>35535</v>
      </c>
      <c r="N435">
        <v>8</v>
      </c>
      <c r="O435" t="s">
        <v>35536</v>
      </c>
      <c r="P435" t="s">
        <v>35537</v>
      </c>
      <c r="Q435" t="s">
        <v>35538</v>
      </c>
      <c r="R435" t="s">
        <v>35539</v>
      </c>
      <c r="S435" t="s">
        <v>35540</v>
      </c>
      <c r="T435" t="s">
        <v>35541</v>
      </c>
      <c r="U435" t="s">
        <v>35542</v>
      </c>
      <c r="V435" t="s">
        <v>35543</v>
      </c>
    </row>
    <row r="436" spans="1:23" x14ac:dyDescent="0.3">
      <c r="A436" t="s">
        <v>35544</v>
      </c>
      <c r="B436">
        <v>1.8061307348787601</v>
      </c>
      <c r="C436">
        <v>0.116640227967964</v>
      </c>
      <c r="D436">
        <v>1</v>
      </c>
      <c r="E436" t="s">
        <v>35532</v>
      </c>
      <c r="F436">
        <v>34</v>
      </c>
      <c r="G436">
        <v>10</v>
      </c>
      <c r="H436">
        <v>0.24301336573511501</v>
      </c>
      <c r="I436">
        <v>24</v>
      </c>
      <c r="J436">
        <v>0.13469525199236701</v>
      </c>
      <c r="K436" t="s">
        <v>35545</v>
      </c>
      <c r="L436" t="s">
        <v>35534</v>
      </c>
      <c r="M436" t="s">
        <v>35535</v>
      </c>
      <c r="N436">
        <v>8</v>
      </c>
      <c r="O436" t="s">
        <v>35536</v>
      </c>
      <c r="P436" t="s">
        <v>35537</v>
      </c>
      <c r="Q436" t="s">
        <v>35538</v>
      </c>
      <c r="R436" t="s">
        <v>35539</v>
      </c>
      <c r="S436" t="s">
        <v>35540</v>
      </c>
      <c r="T436" t="s">
        <v>35541</v>
      </c>
      <c r="U436" t="s">
        <v>35542</v>
      </c>
      <c r="V436" t="s">
        <v>35543</v>
      </c>
    </row>
    <row r="437" spans="1:23" x14ac:dyDescent="0.3">
      <c r="A437" t="s">
        <v>35546</v>
      </c>
      <c r="B437">
        <v>1.8061307348787601</v>
      </c>
      <c r="C437">
        <v>0.116640227967964</v>
      </c>
      <c r="D437">
        <v>1</v>
      </c>
      <c r="E437" t="s">
        <v>35532</v>
      </c>
      <c r="F437">
        <v>34</v>
      </c>
      <c r="G437">
        <v>10</v>
      </c>
      <c r="H437">
        <v>0.24301336573511501</v>
      </c>
      <c r="I437">
        <v>24</v>
      </c>
      <c r="J437">
        <v>0.13469525199236701</v>
      </c>
      <c r="K437" t="s">
        <v>35547</v>
      </c>
      <c r="L437" t="s">
        <v>35534</v>
      </c>
      <c r="M437" t="s">
        <v>35535</v>
      </c>
      <c r="N437">
        <v>8</v>
      </c>
      <c r="O437" t="s">
        <v>35536</v>
      </c>
      <c r="P437" t="s">
        <v>35537</v>
      </c>
      <c r="Q437" t="s">
        <v>35538</v>
      </c>
      <c r="R437" t="s">
        <v>35539</v>
      </c>
      <c r="S437" t="s">
        <v>35540</v>
      </c>
      <c r="T437" t="s">
        <v>35541</v>
      </c>
      <c r="U437" t="s">
        <v>35542</v>
      </c>
      <c r="V437" t="s">
        <v>35543</v>
      </c>
    </row>
    <row r="438" spans="1:23" x14ac:dyDescent="0.3">
      <c r="A438" t="s">
        <v>7742</v>
      </c>
      <c r="B438">
        <v>1.6576705767670601</v>
      </c>
      <c r="C438">
        <v>0.121685399301836</v>
      </c>
      <c r="D438">
        <v>1</v>
      </c>
      <c r="E438" t="s">
        <v>35548</v>
      </c>
      <c r="F438">
        <v>47</v>
      </c>
      <c r="G438">
        <v>13</v>
      </c>
      <c r="H438">
        <v>0.31591737545565002</v>
      </c>
      <c r="I438">
        <v>34</v>
      </c>
      <c r="J438">
        <v>0.19081827365585399</v>
      </c>
      <c r="K438" t="s">
        <v>7744</v>
      </c>
      <c r="L438" t="s">
        <v>35549</v>
      </c>
      <c r="M438" t="s">
        <v>35550</v>
      </c>
      <c r="N438">
        <v>9</v>
      </c>
      <c r="O438" t="s">
        <v>35551</v>
      </c>
      <c r="P438" t="s">
        <v>35552</v>
      </c>
      <c r="Q438" t="s">
        <v>35553</v>
      </c>
      <c r="R438" t="s">
        <v>35554</v>
      </c>
      <c r="S438" t="s">
        <v>35555</v>
      </c>
      <c r="T438" t="s">
        <v>33513</v>
      </c>
      <c r="U438" t="s">
        <v>35556</v>
      </c>
      <c r="V438" t="s">
        <v>35557</v>
      </c>
      <c r="W438" t="s">
        <v>35558</v>
      </c>
    </row>
    <row r="439" spans="1:23" x14ac:dyDescent="0.3">
      <c r="A439" t="s">
        <v>24062</v>
      </c>
      <c r="B439">
        <v>2.1667072280364099</v>
      </c>
      <c r="C439">
        <v>0.12222731727264401</v>
      </c>
      <c r="D439">
        <v>1</v>
      </c>
      <c r="E439" t="s">
        <v>35559</v>
      </c>
      <c r="F439">
        <v>18</v>
      </c>
      <c r="G439">
        <v>6</v>
      </c>
      <c r="H439">
        <v>0.145808019441069</v>
      </c>
      <c r="I439">
        <v>12</v>
      </c>
      <c r="J439">
        <v>6.7347625996183602E-2</v>
      </c>
      <c r="K439" t="s">
        <v>24063</v>
      </c>
      <c r="L439" t="s">
        <v>35560</v>
      </c>
      <c r="M439" t="s">
        <v>35561</v>
      </c>
      <c r="N439">
        <v>7</v>
      </c>
      <c r="O439" t="s">
        <v>34390</v>
      </c>
      <c r="P439" t="s">
        <v>35562</v>
      </c>
      <c r="Q439" t="s">
        <v>35563</v>
      </c>
      <c r="R439" t="s">
        <v>34391</v>
      </c>
      <c r="S439" t="s">
        <v>34392</v>
      </c>
      <c r="T439" t="s">
        <v>34393</v>
      </c>
      <c r="U439" t="s">
        <v>34394</v>
      </c>
    </row>
    <row r="440" spans="1:23" x14ac:dyDescent="0.3">
      <c r="A440" t="s">
        <v>2404</v>
      </c>
      <c r="B440">
        <v>3.2491488326847602</v>
      </c>
      <c r="C440">
        <v>0.122956267341069</v>
      </c>
      <c r="D440">
        <v>1</v>
      </c>
      <c r="E440" t="s">
        <v>35564</v>
      </c>
      <c r="F440">
        <v>7</v>
      </c>
      <c r="G440">
        <v>3</v>
      </c>
      <c r="H440">
        <v>7.2904009720534596E-2</v>
      </c>
      <c r="I440">
        <v>4</v>
      </c>
      <c r="J440">
        <v>2.2449208665394502E-2</v>
      </c>
      <c r="K440" t="s">
        <v>2405</v>
      </c>
      <c r="L440" t="s">
        <v>35565</v>
      </c>
      <c r="M440" t="s">
        <v>35566</v>
      </c>
      <c r="N440">
        <v>5</v>
      </c>
      <c r="O440" t="s">
        <v>35567</v>
      </c>
      <c r="P440" t="s">
        <v>35568</v>
      </c>
      <c r="Q440" t="s">
        <v>35569</v>
      </c>
      <c r="R440" t="s">
        <v>35570</v>
      </c>
      <c r="S440" t="s">
        <v>35571</v>
      </c>
    </row>
    <row r="441" spans="1:23" x14ac:dyDescent="0.3">
      <c r="A441" t="s">
        <v>35572</v>
      </c>
      <c r="B441">
        <v>3.24914883268475</v>
      </c>
      <c r="C441">
        <v>0.122956267341069</v>
      </c>
      <c r="D441">
        <v>1</v>
      </c>
      <c r="E441" t="s">
        <v>35573</v>
      </c>
      <c r="F441">
        <v>7</v>
      </c>
      <c r="G441">
        <v>3</v>
      </c>
      <c r="H441">
        <v>7.2904009720534596E-2</v>
      </c>
      <c r="I441">
        <v>4</v>
      </c>
      <c r="J441">
        <v>2.2449208665394502E-2</v>
      </c>
      <c r="K441" t="s">
        <v>35574</v>
      </c>
      <c r="L441" t="s">
        <v>33458</v>
      </c>
      <c r="M441" t="s">
        <v>35575</v>
      </c>
      <c r="N441">
        <v>7</v>
      </c>
      <c r="O441" t="s">
        <v>35576</v>
      </c>
      <c r="P441" t="s">
        <v>35577</v>
      </c>
      <c r="Q441" t="s">
        <v>35578</v>
      </c>
      <c r="R441" t="s">
        <v>35579</v>
      </c>
      <c r="S441" t="s">
        <v>33460</v>
      </c>
      <c r="T441" t="s">
        <v>33461</v>
      </c>
      <c r="U441" t="s">
        <v>33462</v>
      </c>
    </row>
    <row r="442" spans="1:23" x14ac:dyDescent="0.3">
      <c r="A442" t="s">
        <v>31646</v>
      </c>
      <c r="B442">
        <v>3.24914883268475</v>
      </c>
      <c r="C442">
        <v>0.12295626734107</v>
      </c>
      <c r="D442">
        <v>1</v>
      </c>
      <c r="E442" t="s">
        <v>35580</v>
      </c>
      <c r="F442">
        <v>7</v>
      </c>
      <c r="G442">
        <v>3</v>
      </c>
      <c r="H442">
        <v>7.2904009720534596E-2</v>
      </c>
      <c r="I442">
        <v>4</v>
      </c>
      <c r="J442">
        <v>2.2449208665394502E-2</v>
      </c>
      <c r="K442" t="s">
        <v>31648</v>
      </c>
      <c r="L442" t="s">
        <v>35581</v>
      </c>
      <c r="M442" t="s">
        <v>35582</v>
      </c>
      <c r="N442">
        <v>7</v>
      </c>
      <c r="O442" t="s">
        <v>35583</v>
      </c>
      <c r="P442" t="s">
        <v>35584</v>
      </c>
      <c r="Q442" t="s">
        <v>35585</v>
      </c>
      <c r="R442" t="s">
        <v>35586</v>
      </c>
      <c r="S442" t="s">
        <v>35587</v>
      </c>
      <c r="T442" t="s">
        <v>35588</v>
      </c>
      <c r="U442" t="s">
        <v>35589</v>
      </c>
    </row>
    <row r="443" spans="1:23" x14ac:dyDescent="0.3">
      <c r="A443" t="s">
        <v>35590</v>
      </c>
      <c r="B443">
        <v>3.24914883268475</v>
      </c>
      <c r="C443">
        <v>0.12295626734107</v>
      </c>
      <c r="D443">
        <v>1</v>
      </c>
      <c r="E443" t="s">
        <v>35591</v>
      </c>
      <c r="F443">
        <v>7</v>
      </c>
      <c r="G443">
        <v>3</v>
      </c>
      <c r="H443">
        <v>7.2904009720534596E-2</v>
      </c>
      <c r="I443">
        <v>4</v>
      </c>
      <c r="J443">
        <v>2.2449208665394502E-2</v>
      </c>
      <c r="K443" t="s">
        <v>35592</v>
      </c>
      <c r="L443" t="s">
        <v>35593</v>
      </c>
      <c r="M443" t="s">
        <v>35594</v>
      </c>
      <c r="N443">
        <v>2</v>
      </c>
      <c r="O443" t="s">
        <v>35595</v>
      </c>
      <c r="P443" t="s">
        <v>35596</v>
      </c>
    </row>
    <row r="444" spans="1:23" x14ac:dyDescent="0.3">
      <c r="A444" t="s">
        <v>12404</v>
      </c>
      <c r="B444">
        <v>3.24914883268475</v>
      </c>
      <c r="C444">
        <v>0.12295626734107</v>
      </c>
      <c r="D444">
        <v>1</v>
      </c>
      <c r="E444" t="s">
        <v>35597</v>
      </c>
      <c r="F444">
        <v>7</v>
      </c>
      <c r="G444">
        <v>3</v>
      </c>
      <c r="H444">
        <v>7.2904009720534596E-2</v>
      </c>
      <c r="I444">
        <v>4</v>
      </c>
      <c r="J444">
        <v>2.2449208665394502E-2</v>
      </c>
      <c r="K444" t="s">
        <v>12406</v>
      </c>
      <c r="L444" t="s">
        <v>35598</v>
      </c>
      <c r="M444" t="s">
        <v>35599</v>
      </c>
      <c r="N444">
        <v>6</v>
      </c>
      <c r="O444" t="s">
        <v>35600</v>
      </c>
      <c r="P444" t="s">
        <v>35601</v>
      </c>
      <c r="Q444" t="s">
        <v>35602</v>
      </c>
      <c r="R444" t="s">
        <v>35603</v>
      </c>
      <c r="S444" t="s">
        <v>35604</v>
      </c>
      <c r="T444" t="s">
        <v>35605</v>
      </c>
    </row>
    <row r="445" spans="1:23" x14ac:dyDescent="0.3">
      <c r="A445" t="s">
        <v>25346</v>
      </c>
      <c r="B445">
        <v>3.24914883268475</v>
      </c>
      <c r="C445">
        <v>0.12295626734107</v>
      </c>
      <c r="D445">
        <v>1</v>
      </c>
      <c r="E445" t="s">
        <v>35606</v>
      </c>
      <c r="F445">
        <v>7</v>
      </c>
      <c r="G445">
        <v>3</v>
      </c>
      <c r="H445">
        <v>7.2904009720534596E-2</v>
      </c>
      <c r="I445">
        <v>4</v>
      </c>
      <c r="J445">
        <v>2.2449208665394502E-2</v>
      </c>
      <c r="K445" t="s">
        <v>25347</v>
      </c>
      <c r="L445" t="s">
        <v>35607</v>
      </c>
      <c r="M445" t="s">
        <v>35608</v>
      </c>
      <c r="N445">
        <v>4</v>
      </c>
      <c r="O445" t="s">
        <v>35609</v>
      </c>
      <c r="P445" t="s">
        <v>35610</v>
      </c>
      <c r="Q445" t="s">
        <v>35611</v>
      </c>
      <c r="R445" t="s">
        <v>35612</v>
      </c>
    </row>
    <row r="446" spans="1:23" x14ac:dyDescent="0.3">
      <c r="A446" t="s">
        <v>22715</v>
      </c>
      <c r="B446">
        <v>3.24914883268475</v>
      </c>
      <c r="C446">
        <v>0.12295626734107</v>
      </c>
      <c r="D446">
        <v>1</v>
      </c>
      <c r="E446" t="s">
        <v>35613</v>
      </c>
      <c r="F446">
        <v>7</v>
      </c>
      <c r="G446">
        <v>3</v>
      </c>
      <c r="H446">
        <v>7.2904009720534596E-2</v>
      </c>
      <c r="I446">
        <v>4</v>
      </c>
      <c r="J446">
        <v>2.2449208665394502E-2</v>
      </c>
      <c r="K446" t="s">
        <v>22716</v>
      </c>
      <c r="L446" t="s">
        <v>35614</v>
      </c>
      <c r="M446" t="s">
        <v>35615</v>
      </c>
      <c r="N446">
        <v>6</v>
      </c>
      <c r="O446" t="s">
        <v>35616</v>
      </c>
      <c r="P446" t="s">
        <v>35617</v>
      </c>
      <c r="Q446" t="s">
        <v>35618</v>
      </c>
      <c r="R446" t="s">
        <v>35619</v>
      </c>
      <c r="S446" t="s">
        <v>35620</v>
      </c>
      <c r="T446" t="s">
        <v>35621</v>
      </c>
    </row>
    <row r="447" spans="1:23" x14ac:dyDescent="0.3">
      <c r="A447" t="s">
        <v>24294</v>
      </c>
      <c r="B447">
        <v>3.24914883268475</v>
      </c>
      <c r="C447">
        <v>0.12295626734107</v>
      </c>
      <c r="D447">
        <v>1</v>
      </c>
      <c r="E447" t="s">
        <v>35622</v>
      </c>
      <c r="F447">
        <v>7</v>
      </c>
      <c r="G447">
        <v>3</v>
      </c>
      <c r="H447">
        <v>7.2904009720534596E-2</v>
      </c>
      <c r="I447">
        <v>4</v>
      </c>
      <c r="J447">
        <v>2.2449208665394502E-2</v>
      </c>
      <c r="K447" t="s">
        <v>24296</v>
      </c>
      <c r="L447" t="s">
        <v>35623</v>
      </c>
      <c r="M447" t="s">
        <v>35624</v>
      </c>
      <c r="N447">
        <v>4</v>
      </c>
      <c r="O447" t="s">
        <v>35625</v>
      </c>
      <c r="P447" t="s">
        <v>35626</v>
      </c>
      <c r="Q447" t="s">
        <v>35627</v>
      </c>
      <c r="R447" t="s">
        <v>35628</v>
      </c>
    </row>
    <row r="448" spans="1:23" x14ac:dyDescent="0.3">
      <c r="A448" t="s">
        <v>599</v>
      </c>
      <c r="B448">
        <v>3.24914883268475</v>
      </c>
      <c r="C448">
        <v>0.12295626734107</v>
      </c>
      <c r="D448">
        <v>1</v>
      </c>
      <c r="E448" t="s">
        <v>35629</v>
      </c>
      <c r="F448">
        <v>7</v>
      </c>
      <c r="G448">
        <v>3</v>
      </c>
      <c r="H448">
        <v>7.2904009720534596E-2</v>
      </c>
      <c r="I448">
        <v>4</v>
      </c>
      <c r="J448">
        <v>2.2449208665394502E-2</v>
      </c>
      <c r="K448" t="s">
        <v>75</v>
      </c>
      <c r="L448" t="s">
        <v>35630</v>
      </c>
      <c r="M448" t="s">
        <v>35631</v>
      </c>
      <c r="N448">
        <v>6</v>
      </c>
      <c r="O448" t="s">
        <v>35632</v>
      </c>
      <c r="P448" t="s">
        <v>35633</v>
      </c>
      <c r="Q448" t="s">
        <v>35634</v>
      </c>
      <c r="R448" t="s">
        <v>35635</v>
      </c>
      <c r="S448" t="s">
        <v>35636</v>
      </c>
      <c r="T448" t="s">
        <v>35637</v>
      </c>
    </row>
    <row r="449" spans="1:21" x14ac:dyDescent="0.3">
      <c r="A449" t="s">
        <v>727</v>
      </c>
      <c r="B449">
        <v>3.24914883268475</v>
      </c>
      <c r="C449">
        <v>0.12295626734107</v>
      </c>
      <c r="D449">
        <v>1</v>
      </c>
      <c r="E449" t="s">
        <v>35629</v>
      </c>
      <c r="F449">
        <v>7</v>
      </c>
      <c r="G449">
        <v>3</v>
      </c>
      <c r="H449">
        <v>7.2904009720534596E-2</v>
      </c>
      <c r="I449">
        <v>4</v>
      </c>
      <c r="J449">
        <v>2.2449208665394502E-2</v>
      </c>
      <c r="K449" t="s">
        <v>117</v>
      </c>
      <c r="L449" t="s">
        <v>35630</v>
      </c>
      <c r="M449" t="s">
        <v>35631</v>
      </c>
      <c r="N449">
        <v>6</v>
      </c>
      <c r="O449" t="s">
        <v>35632</v>
      </c>
      <c r="P449" t="s">
        <v>35633</v>
      </c>
      <c r="Q449" t="s">
        <v>35634</v>
      </c>
      <c r="R449" t="s">
        <v>35635</v>
      </c>
      <c r="S449" t="s">
        <v>35636</v>
      </c>
      <c r="T449" t="s">
        <v>35637</v>
      </c>
    </row>
    <row r="450" spans="1:21" x14ac:dyDescent="0.3">
      <c r="A450" t="s">
        <v>35638</v>
      </c>
      <c r="B450">
        <v>3.24914883268475</v>
      </c>
      <c r="C450">
        <v>0.12295626734107</v>
      </c>
      <c r="D450">
        <v>1</v>
      </c>
      <c r="E450" t="s">
        <v>35639</v>
      </c>
      <c r="F450">
        <v>7</v>
      </c>
      <c r="G450">
        <v>3</v>
      </c>
      <c r="H450">
        <v>7.2904009720534596E-2</v>
      </c>
      <c r="I450">
        <v>4</v>
      </c>
      <c r="J450">
        <v>2.2449208665394502E-2</v>
      </c>
      <c r="K450" t="s">
        <v>35640</v>
      </c>
      <c r="L450" t="s">
        <v>35641</v>
      </c>
      <c r="M450" t="s">
        <v>35642</v>
      </c>
      <c r="N450">
        <v>6</v>
      </c>
      <c r="O450" t="s">
        <v>35643</v>
      </c>
      <c r="P450" t="s">
        <v>33190</v>
      </c>
      <c r="Q450" t="s">
        <v>33211</v>
      </c>
      <c r="R450" t="s">
        <v>33212</v>
      </c>
      <c r="S450" t="s">
        <v>35644</v>
      </c>
      <c r="T450" t="s">
        <v>33213</v>
      </c>
    </row>
    <row r="451" spans="1:21" x14ac:dyDescent="0.3">
      <c r="A451" t="s">
        <v>35645</v>
      </c>
      <c r="B451">
        <v>3.24914883268475</v>
      </c>
      <c r="C451">
        <v>0.12295626734107</v>
      </c>
      <c r="D451">
        <v>1</v>
      </c>
      <c r="E451" t="s">
        <v>35639</v>
      </c>
      <c r="F451">
        <v>7</v>
      </c>
      <c r="G451">
        <v>3</v>
      </c>
      <c r="H451">
        <v>7.2904009720534596E-2</v>
      </c>
      <c r="I451">
        <v>4</v>
      </c>
      <c r="J451">
        <v>2.2449208665394502E-2</v>
      </c>
      <c r="K451" t="s">
        <v>35646</v>
      </c>
      <c r="L451" t="s">
        <v>35641</v>
      </c>
      <c r="M451" t="s">
        <v>35647</v>
      </c>
      <c r="N451">
        <v>6</v>
      </c>
      <c r="O451" t="s">
        <v>33190</v>
      </c>
      <c r="P451" t="s">
        <v>33211</v>
      </c>
      <c r="Q451" t="s">
        <v>33212</v>
      </c>
      <c r="R451" t="s">
        <v>35644</v>
      </c>
      <c r="S451" t="s">
        <v>33213</v>
      </c>
      <c r="T451" t="s">
        <v>35648</v>
      </c>
    </row>
    <row r="452" spans="1:21" x14ac:dyDescent="0.3">
      <c r="A452" t="s">
        <v>19791</v>
      </c>
      <c r="B452">
        <v>3.2491488326847402</v>
      </c>
      <c r="C452">
        <v>0.12295626734107</v>
      </c>
      <c r="D452">
        <v>1</v>
      </c>
      <c r="E452" t="s">
        <v>35649</v>
      </c>
      <c r="F452">
        <v>7</v>
      </c>
      <c r="G452">
        <v>3</v>
      </c>
      <c r="H452">
        <v>7.2904009720534596E-2</v>
      </c>
      <c r="I452">
        <v>4</v>
      </c>
      <c r="J452">
        <v>2.2449208665394502E-2</v>
      </c>
      <c r="K452" t="s">
        <v>19793</v>
      </c>
      <c r="L452" t="s">
        <v>35650</v>
      </c>
      <c r="M452" t="s">
        <v>35651</v>
      </c>
      <c r="N452">
        <v>5</v>
      </c>
      <c r="O452" t="s">
        <v>35652</v>
      </c>
      <c r="P452" t="s">
        <v>35653</v>
      </c>
      <c r="Q452" t="s">
        <v>35654</v>
      </c>
      <c r="R452" t="s">
        <v>35655</v>
      </c>
      <c r="S452" t="s">
        <v>35656</v>
      </c>
    </row>
    <row r="453" spans="1:21" x14ac:dyDescent="0.3">
      <c r="A453" t="s">
        <v>11638</v>
      </c>
      <c r="B453">
        <v>3.24914883268475</v>
      </c>
      <c r="C453">
        <v>0.12295626734107</v>
      </c>
      <c r="D453">
        <v>1</v>
      </c>
      <c r="E453" t="s">
        <v>35657</v>
      </c>
      <c r="F453">
        <v>7</v>
      </c>
      <c r="G453">
        <v>3</v>
      </c>
      <c r="H453">
        <v>7.2904009720534596E-2</v>
      </c>
      <c r="I453">
        <v>4</v>
      </c>
      <c r="J453">
        <v>2.2449208665394502E-2</v>
      </c>
      <c r="K453" t="s">
        <v>11640</v>
      </c>
      <c r="L453" t="s">
        <v>35658</v>
      </c>
      <c r="M453" t="s">
        <v>35659</v>
      </c>
      <c r="N453">
        <v>7</v>
      </c>
      <c r="O453" t="s">
        <v>35660</v>
      </c>
      <c r="P453" t="s">
        <v>35661</v>
      </c>
      <c r="Q453" t="s">
        <v>35662</v>
      </c>
      <c r="R453" t="s">
        <v>35663</v>
      </c>
      <c r="S453" t="s">
        <v>35664</v>
      </c>
      <c r="T453" t="s">
        <v>35665</v>
      </c>
      <c r="U453" t="s">
        <v>35666</v>
      </c>
    </row>
    <row r="454" spans="1:21" x14ac:dyDescent="0.3">
      <c r="A454" t="s">
        <v>35667</v>
      </c>
      <c r="B454">
        <v>3.24914883268475</v>
      </c>
      <c r="C454">
        <v>0.12295626734107</v>
      </c>
      <c r="D454">
        <v>1</v>
      </c>
      <c r="E454" t="s">
        <v>35668</v>
      </c>
      <c r="F454">
        <v>7</v>
      </c>
      <c r="G454">
        <v>3</v>
      </c>
      <c r="H454">
        <v>7.2904009720534596E-2</v>
      </c>
      <c r="I454">
        <v>4</v>
      </c>
      <c r="J454">
        <v>2.2449208665394502E-2</v>
      </c>
      <c r="K454" t="s">
        <v>35669</v>
      </c>
      <c r="L454" t="s">
        <v>35670</v>
      </c>
      <c r="M454" t="s">
        <v>35671</v>
      </c>
      <c r="N454">
        <v>7</v>
      </c>
      <c r="O454" t="s">
        <v>35672</v>
      </c>
      <c r="P454" t="s">
        <v>35673</v>
      </c>
      <c r="Q454" t="s">
        <v>35674</v>
      </c>
      <c r="R454" t="s">
        <v>35675</v>
      </c>
      <c r="S454" t="s">
        <v>35676</v>
      </c>
      <c r="T454" t="s">
        <v>35677</v>
      </c>
      <c r="U454" t="s">
        <v>35678</v>
      </c>
    </row>
    <row r="455" spans="1:21" x14ac:dyDescent="0.3">
      <c r="A455" t="s">
        <v>826</v>
      </c>
      <c r="B455">
        <v>3.2491488326847402</v>
      </c>
      <c r="C455">
        <v>0.12295626734107</v>
      </c>
      <c r="D455">
        <v>1</v>
      </c>
      <c r="E455" t="s">
        <v>35679</v>
      </c>
      <c r="F455">
        <v>7</v>
      </c>
      <c r="G455">
        <v>3</v>
      </c>
      <c r="H455">
        <v>7.2904009720534596E-2</v>
      </c>
      <c r="I455">
        <v>4</v>
      </c>
      <c r="J455">
        <v>2.2449208665394502E-2</v>
      </c>
      <c r="K455" t="s">
        <v>241</v>
      </c>
      <c r="L455" t="s">
        <v>34528</v>
      </c>
      <c r="M455" t="s">
        <v>35680</v>
      </c>
      <c r="N455">
        <v>5</v>
      </c>
      <c r="O455" t="s">
        <v>34530</v>
      </c>
      <c r="P455" t="s">
        <v>35681</v>
      </c>
      <c r="Q455" t="s">
        <v>34531</v>
      </c>
      <c r="R455" t="s">
        <v>34532</v>
      </c>
      <c r="S455" t="s">
        <v>34533</v>
      </c>
    </row>
    <row r="456" spans="1:21" x14ac:dyDescent="0.3">
      <c r="A456" t="s">
        <v>830</v>
      </c>
      <c r="B456">
        <v>3.2491488326847402</v>
      </c>
      <c r="C456">
        <v>0.12295626734107</v>
      </c>
      <c r="D456">
        <v>1</v>
      </c>
      <c r="E456" t="s">
        <v>35679</v>
      </c>
      <c r="F456">
        <v>7</v>
      </c>
      <c r="G456">
        <v>3</v>
      </c>
      <c r="H456">
        <v>7.2904009720534596E-2</v>
      </c>
      <c r="I456">
        <v>4</v>
      </c>
      <c r="J456">
        <v>2.2449208665394502E-2</v>
      </c>
      <c r="K456" t="s">
        <v>181</v>
      </c>
      <c r="L456" t="s">
        <v>34528</v>
      </c>
      <c r="M456" t="s">
        <v>35680</v>
      </c>
      <c r="N456">
        <v>5</v>
      </c>
      <c r="O456" t="s">
        <v>34530</v>
      </c>
      <c r="P456" t="s">
        <v>34531</v>
      </c>
      <c r="Q456" t="s">
        <v>34532</v>
      </c>
      <c r="R456" t="s">
        <v>34533</v>
      </c>
      <c r="S456" t="s">
        <v>35682</v>
      </c>
    </row>
    <row r="457" spans="1:21" x14ac:dyDescent="0.3">
      <c r="A457" t="s">
        <v>831</v>
      </c>
      <c r="B457">
        <v>3.2491488326847402</v>
      </c>
      <c r="C457">
        <v>0.12295626734107</v>
      </c>
      <c r="D457">
        <v>1</v>
      </c>
      <c r="E457" t="s">
        <v>35679</v>
      </c>
      <c r="F457">
        <v>7</v>
      </c>
      <c r="G457">
        <v>3</v>
      </c>
      <c r="H457">
        <v>7.2904009720534596E-2</v>
      </c>
      <c r="I457">
        <v>4</v>
      </c>
      <c r="J457">
        <v>2.2449208665394502E-2</v>
      </c>
      <c r="K457" t="s">
        <v>289</v>
      </c>
      <c r="L457" t="s">
        <v>34528</v>
      </c>
      <c r="M457" t="s">
        <v>35680</v>
      </c>
      <c r="N457">
        <v>5</v>
      </c>
      <c r="O457" t="s">
        <v>34530</v>
      </c>
      <c r="P457" t="s">
        <v>34531</v>
      </c>
      <c r="Q457" t="s">
        <v>34532</v>
      </c>
      <c r="R457" t="s">
        <v>34533</v>
      </c>
      <c r="S457" t="s">
        <v>35682</v>
      </c>
    </row>
    <row r="458" spans="1:21" x14ac:dyDescent="0.3">
      <c r="A458" t="s">
        <v>832</v>
      </c>
      <c r="B458">
        <v>3.2491488326847402</v>
      </c>
      <c r="C458">
        <v>0.12295626734107</v>
      </c>
      <c r="D458">
        <v>1</v>
      </c>
      <c r="E458" t="s">
        <v>35679</v>
      </c>
      <c r="F458">
        <v>7</v>
      </c>
      <c r="G458">
        <v>3</v>
      </c>
      <c r="H458">
        <v>7.2904009720534596E-2</v>
      </c>
      <c r="I458">
        <v>4</v>
      </c>
      <c r="J458">
        <v>2.2449208665394502E-2</v>
      </c>
      <c r="K458" t="s">
        <v>12</v>
      </c>
      <c r="L458" t="s">
        <v>34528</v>
      </c>
      <c r="M458" t="s">
        <v>35680</v>
      </c>
      <c r="N458">
        <v>5</v>
      </c>
      <c r="O458" t="s">
        <v>34530</v>
      </c>
      <c r="P458" t="s">
        <v>34531</v>
      </c>
      <c r="Q458" t="s">
        <v>34532</v>
      </c>
      <c r="R458" t="s">
        <v>34533</v>
      </c>
      <c r="S458" t="s">
        <v>35682</v>
      </c>
    </row>
    <row r="459" spans="1:21" x14ac:dyDescent="0.3">
      <c r="A459" t="s">
        <v>833</v>
      </c>
      <c r="B459">
        <v>3.2491488326847402</v>
      </c>
      <c r="C459">
        <v>0.12295626734107</v>
      </c>
      <c r="D459">
        <v>1</v>
      </c>
      <c r="E459" t="s">
        <v>35679</v>
      </c>
      <c r="F459">
        <v>7</v>
      </c>
      <c r="G459">
        <v>3</v>
      </c>
      <c r="H459">
        <v>7.2904009720534596E-2</v>
      </c>
      <c r="I459">
        <v>4</v>
      </c>
      <c r="J459">
        <v>2.2449208665394502E-2</v>
      </c>
      <c r="K459" t="s">
        <v>55</v>
      </c>
      <c r="L459" t="s">
        <v>34528</v>
      </c>
      <c r="M459" t="s">
        <v>35680</v>
      </c>
      <c r="N459">
        <v>5</v>
      </c>
      <c r="O459" t="s">
        <v>34530</v>
      </c>
      <c r="P459" t="s">
        <v>34531</v>
      </c>
      <c r="Q459" t="s">
        <v>34532</v>
      </c>
      <c r="R459" t="s">
        <v>34533</v>
      </c>
      <c r="S459" t="s">
        <v>35682</v>
      </c>
    </row>
    <row r="460" spans="1:21" x14ac:dyDescent="0.3">
      <c r="A460" t="s">
        <v>834</v>
      </c>
      <c r="B460">
        <v>3.2491488326847402</v>
      </c>
      <c r="C460">
        <v>0.12295626734107</v>
      </c>
      <c r="D460">
        <v>1</v>
      </c>
      <c r="E460" t="s">
        <v>35679</v>
      </c>
      <c r="F460">
        <v>7</v>
      </c>
      <c r="G460">
        <v>3</v>
      </c>
      <c r="H460">
        <v>7.2904009720534596E-2</v>
      </c>
      <c r="I460">
        <v>4</v>
      </c>
      <c r="J460">
        <v>2.2449208665394502E-2</v>
      </c>
      <c r="K460" t="s">
        <v>203</v>
      </c>
      <c r="L460" t="s">
        <v>34528</v>
      </c>
      <c r="M460" t="s">
        <v>35680</v>
      </c>
      <c r="N460">
        <v>5</v>
      </c>
      <c r="O460" t="s">
        <v>34530</v>
      </c>
      <c r="P460" t="s">
        <v>34531</v>
      </c>
      <c r="Q460" t="s">
        <v>34532</v>
      </c>
      <c r="R460" t="s">
        <v>34533</v>
      </c>
      <c r="S460" t="s">
        <v>35682</v>
      </c>
    </row>
    <row r="461" spans="1:21" x14ac:dyDescent="0.3">
      <c r="A461" t="s">
        <v>835</v>
      </c>
      <c r="B461">
        <v>3.2491488326847402</v>
      </c>
      <c r="C461">
        <v>0.12295626734107</v>
      </c>
      <c r="D461">
        <v>1</v>
      </c>
      <c r="E461" t="s">
        <v>35679</v>
      </c>
      <c r="F461">
        <v>7</v>
      </c>
      <c r="G461">
        <v>3</v>
      </c>
      <c r="H461">
        <v>7.2904009720534596E-2</v>
      </c>
      <c r="I461">
        <v>4</v>
      </c>
      <c r="J461">
        <v>2.2449208665394502E-2</v>
      </c>
      <c r="K461" t="s">
        <v>205</v>
      </c>
      <c r="L461" t="s">
        <v>34528</v>
      </c>
      <c r="M461" t="s">
        <v>35680</v>
      </c>
      <c r="N461">
        <v>5</v>
      </c>
      <c r="O461" t="s">
        <v>34530</v>
      </c>
      <c r="P461" t="s">
        <v>34531</v>
      </c>
      <c r="Q461" t="s">
        <v>34532</v>
      </c>
      <c r="R461" t="s">
        <v>34533</v>
      </c>
      <c r="S461" t="s">
        <v>35682</v>
      </c>
    </row>
    <row r="462" spans="1:21" x14ac:dyDescent="0.3">
      <c r="A462" t="s">
        <v>836</v>
      </c>
      <c r="B462">
        <v>3.2491488326847402</v>
      </c>
      <c r="C462">
        <v>0.12295626734107</v>
      </c>
      <c r="D462">
        <v>1</v>
      </c>
      <c r="E462" t="s">
        <v>35679</v>
      </c>
      <c r="F462">
        <v>7</v>
      </c>
      <c r="G462">
        <v>3</v>
      </c>
      <c r="H462">
        <v>7.2904009720534596E-2</v>
      </c>
      <c r="I462">
        <v>4</v>
      </c>
      <c r="J462">
        <v>2.2449208665394502E-2</v>
      </c>
      <c r="K462" t="s">
        <v>207</v>
      </c>
      <c r="L462" t="s">
        <v>34528</v>
      </c>
      <c r="M462" t="s">
        <v>35680</v>
      </c>
      <c r="N462">
        <v>5</v>
      </c>
      <c r="O462" t="s">
        <v>34530</v>
      </c>
      <c r="P462" t="s">
        <v>34531</v>
      </c>
      <c r="Q462" t="s">
        <v>34532</v>
      </c>
      <c r="R462" t="s">
        <v>34533</v>
      </c>
      <c r="S462" t="s">
        <v>35682</v>
      </c>
    </row>
    <row r="463" spans="1:21" x14ac:dyDescent="0.3">
      <c r="A463" t="s">
        <v>837</v>
      </c>
      <c r="B463">
        <v>3.2491488326847402</v>
      </c>
      <c r="C463">
        <v>0.12295626734107</v>
      </c>
      <c r="D463">
        <v>1</v>
      </c>
      <c r="E463" t="s">
        <v>35679</v>
      </c>
      <c r="F463">
        <v>7</v>
      </c>
      <c r="G463">
        <v>3</v>
      </c>
      <c r="H463">
        <v>7.2904009720534596E-2</v>
      </c>
      <c r="I463">
        <v>4</v>
      </c>
      <c r="J463">
        <v>2.2449208665394502E-2</v>
      </c>
      <c r="K463" t="s">
        <v>151</v>
      </c>
      <c r="L463" t="s">
        <v>34528</v>
      </c>
      <c r="M463" t="s">
        <v>35680</v>
      </c>
      <c r="N463">
        <v>5</v>
      </c>
      <c r="O463" t="s">
        <v>34530</v>
      </c>
      <c r="P463" t="s">
        <v>34531</v>
      </c>
      <c r="Q463" t="s">
        <v>34532</v>
      </c>
      <c r="R463" t="s">
        <v>34533</v>
      </c>
      <c r="S463" t="s">
        <v>35682</v>
      </c>
    </row>
    <row r="464" spans="1:21" x14ac:dyDescent="0.3">
      <c r="A464" t="s">
        <v>838</v>
      </c>
      <c r="B464">
        <v>3.2491488326847402</v>
      </c>
      <c r="C464">
        <v>0.12295626734107</v>
      </c>
      <c r="D464">
        <v>1</v>
      </c>
      <c r="E464" t="s">
        <v>35679</v>
      </c>
      <c r="F464">
        <v>7</v>
      </c>
      <c r="G464">
        <v>3</v>
      </c>
      <c r="H464">
        <v>7.2904009720534596E-2</v>
      </c>
      <c r="I464">
        <v>4</v>
      </c>
      <c r="J464">
        <v>2.2449208665394502E-2</v>
      </c>
      <c r="K464" t="s">
        <v>149</v>
      </c>
      <c r="L464" t="s">
        <v>34528</v>
      </c>
      <c r="M464" t="s">
        <v>35680</v>
      </c>
      <c r="N464">
        <v>5</v>
      </c>
      <c r="O464" t="s">
        <v>34530</v>
      </c>
      <c r="P464" t="s">
        <v>34531</v>
      </c>
      <c r="Q464" t="s">
        <v>34532</v>
      </c>
      <c r="R464" t="s">
        <v>34533</v>
      </c>
      <c r="S464" t="s">
        <v>35682</v>
      </c>
    </row>
    <row r="465" spans="1:45" x14ac:dyDescent="0.3">
      <c r="A465" t="s">
        <v>839</v>
      </c>
      <c r="B465">
        <v>3.2491488326847402</v>
      </c>
      <c r="C465">
        <v>0.12295626734107</v>
      </c>
      <c r="D465">
        <v>1</v>
      </c>
      <c r="E465" t="s">
        <v>35679</v>
      </c>
      <c r="F465">
        <v>7</v>
      </c>
      <c r="G465">
        <v>3</v>
      </c>
      <c r="H465">
        <v>7.2904009720534596E-2</v>
      </c>
      <c r="I465">
        <v>4</v>
      </c>
      <c r="J465">
        <v>2.2449208665394502E-2</v>
      </c>
      <c r="K465" t="s">
        <v>147</v>
      </c>
      <c r="L465" t="s">
        <v>34528</v>
      </c>
      <c r="M465" t="s">
        <v>35680</v>
      </c>
      <c r="N465">
        <v>5</v>
      </c>
      <c r="O465" t="s">
        <v>34530</v>
      </c>
      <c r="P465" t="s">
        <v>34531</v>
      </c>
      <c r="Q465" t="s">
        <v>34532</v>
      </c>
      <c r="R465" t="s">
        <v>34533</v>
      </c>
      <c r="S465" t="s">
        <v>35682</v>
      </c>
    </row>
    <row r="466" spans="1:45" x14ac:dyDescent="0.3">
      <c r="A466" t="s">
        <v>35683</v>
      </c>
      <c r="B466">
        <v>2.0224115546910002</v>
      </c>
      <c r="C466">
        <v>0.124162292048036</v>
      </c>
      <c r="D466">
        <v>1</v>
      </c>
      <c r="E466" t="s">
        <v>35684</v>
      </c>
      <c r="F466">
        <v>22</v>
      </c>
      <c r="G466">
        <v>7</v>
      </c>
      <c r="H466">
        <v>0.17010935601458099</v>
      </c>
      <c r="I466">
        <v>15</v>
      </c>
      <c r="J466">
        <v>8.4184532495229503E-2</v>
      </c>
      <c r="K466" t="s">
        <v>35685</v>
      </c>
      <c r="L466" t="s">
        <v>35686</v>
      </c>
      <c r="M466" t="s">
        <v>35687</v>
      </c>
      <c r="N466">
        <v>13</v>
      </c>
      <c r="O466" t="s">
        <v>35688</v>
      </c>
      <c r="P466" t="s">
        <v>35689</v>
      </c>
      <c r="Q466" t="s">
        <v>35690</v>
      </c>
      <c r="R466" t="s">
        <v>35691</v>
      </c>
      <c r="S466" t="s">
        <v>35692</v>
      </c>
      <c r="T466" t="s">
        <v>35693</v>
      </c>
      <c r="U466" t="s">
        <v>35694</v>
      </c>
      <c r="V466" t="s">
        <v>35695</v>
      </c>
      <c r="W466" t="s">
        <v>35696</v>
      </c>
      <c r="X466" t="s">
        <v>35697</v>
      </c>
      <c r="Y466" t="s">
        <v>35698</v>
      </c>
      <c r="Z466" t="s">
        <v>35699</v>
      </c>
      <c r="AA466" t="s">
        <v>35700</v>
      </c>
    </row>
    <row r="467" spans="1:45" x14ac:dyDescent="0.3">
      <c r="A467" t="s">
        <v>7342</v>
      </c>
      <c r="B467">
        <v>2.02241155469099</v>
      </c>
      <c r="C467">
        <v>0.124162292048037</v>
      </c>
      <c r="D467">
        <v>1</v>
      </c>
      <c r="E467" t="s">
        <v>35701</v>
      </c>
      <c r="F467">
        <v>22</v>
      </c>
      <c r="G467">
        <v>7</v>
      </c>
      <c r="H467">
        <v>0.17010935601458099</v>
      </c>
      <c r="I467">
        <v>15</v>
      </c>
      <c r="J467">
        <v>8.4184532495229503E-2</v>
      </c>
      <c r="K467" t="s">
        <v>7344</v>
      </c>
      <c r="L467" t="s">
        <v>35702</v>
      </c>
      <c r="M467" t="s">
        <v>35703</v>
      </c>
      <c r="N467">
        <v>14</v>
      </c>
      <c r="O467" t="s">
        <v>35704</v>
      </c>
      <c r="P467" t="s">
        <v>35705</v>
      </c>
      <c r="Q467" t="s">
        <v>35706</v>
      </c>
      <c r="R467" t="s">
        <v>35707</v>
      </c>
      <c r="S467" t="s">
        <v>35708</v>
      </c>
      <c r="T467" t="s">
        <v>35709</v>
      </c>
      <c r="U467" t="s">
        <v>35710</v>
      </c>
      <c r="V467" t="s">
        <v>35711</v>
      </c>
      <c r="W467" t="s">
        <v>35712</v>
      </c>
      <c r="X467" t="s">
        <v>35713</v>
      </c>
      <c r="Y467" t="s">
        <v>35714</v>
      </c>
      <c r="Z467" t="s">
        <v>35715</v>
      </c>
      <c r="AA467" t="s">
        <v>35716</v>
      </c>
      <c r="AB467" t="s">
        <v>35717</v>
      </c>
    </row>
    <row r="468" spans="1:45" x14ac:dyDescent="0.3">
      <c r="A468" t="s">
        <v>19834</v>
      </c>
      <c r="B468">
        <v>2.02241155469099</v>
      </c>
      <c r="C468">
        <v>0.124162292048037</v>
      </c>
      <c r="D468">
        <v>1</v>
      </c>
      <c r="E468" t="s">
        <v>35718</v>
      </c>
      <c r="F468">
        <v>22</v>
      </c>
      <c r="G468">
        <v>7</v>
      </c>
      <c r="H468">
        <v>0.17010935601458099</v>
      </c>
      <c r="I468">
        <v>15</v>
      </c>
      <c r="J468">
        <v>8.4184532495229503E-2</v>
      </c>
      <c r="K468" t="s">
        <v>19835</v>
      </c>
      <c r="L468" t="s">
        <v>35719</v>
      </c>
      <c r="M468" t="s">
        <v>35720</v>
      </c>
      <c r="N468">
        <v>11</v>
      </c>
      <c r="O468" t="s">
        <v>35721</v>
      </c>
      <c r="P468" t="s">
        <v>35722</v>
      </c>
      <c r="Q468" t="s">
        <v>35723</v>
      </c>
      <c r="R468" t="s">
        <v>35724</v>
      </c>
      <c r="S468" t="s">
        <v>35725</v>
      </c>
      <c r="T468" t="s">
        <v>35726</v>
      </c>
      <c r="U468" t="s">
        <v>35727</v>
      </c>
      <c r="V468" t="s">
        <v>35728</v>
      </c>
      <c r="W468" t="s">
        <v>35729</v>
      </c>
      <c r="X468" t="s">
        <v>35730</v>
      </c>
      <c r="Y468" t="s">
        <v>35731</v>
      </c>
    </row>
    <row r="469" spans="1:45" x14ac:dyDescent="0.3">
      <c r="A469" t="s">
        <v>23940</v>
      </c>
      <c r="B469">
        <v>1.4458292603496501</v>
      </c>
      <c r="C469">
        <v>0.12668624992745101</v>
      </c>
      <c r="D469">
        <v>1</v>
      </c>
      <c r="E469" t="s">
        <v>35732</v>
      </c>
      <c r="F469">
        <v>92</v>
      </c>
      <c r="G469">
        <v>23</v>
      </c>
      <c r="H469">
        <v>0.55893074119076502</v>
      </c>
      <c r="I469">
        <v>69</v>
      </c>
      <c r="J469">
        <v>0.38724884947805599</v>
      </c>
      <c r="K469" t="s">
        <v>23941</v>
      </c>
      <c r="L469" t="s">
        <v>35733</v>
      </c>
      <c r="M469" t="s">
        <v>35734</v>
      </c>
      <c r="N469">
        <v>19</v>
      </c>
      <c r="O469" t="s">
        <v>35735</v>
      </c>
      <c r="P469" t="s">
        <v>35736</v>
      </c>
      <c r="Q469" t="s">
        <v>35737</v>
      </c>
      <c r="R469" t="s">
        <v>35738</v>
      </c>
      <c r="S469" t="s">
        <v>35739</v>
      </c>
      <c r="T469" t="s">
        <v>35740</v>
      </c>
      <c r="U469" t="s">
        <v>35741</v>
      </c>
      <c r="V469" t="s">
        <v>35742</v>
      </c>
      <c r="W469" t="s">
        <v>35743</v>
      </c>
      <c r="X469" t="s">
        <v>35744</v>
      </c>
      <c r="Y469" t="s">
        <v>35745</v>
      </c>
      <c r="Z469" t="s">
        <v>35746</v>
      </c>
      <c r="AA469" t="s">
        <v>35747</v>
      </c>
      <c r="AB469" t="s">
        <v>35748</v>
      </c>
      <c r="AC469" t="s">
        <v>35749</v>
      </c>
      <c r="AD469" t="s">
        <v>35750</v>
      </c>
      <c r="AE469" t="s">
        <v>33528</v>
      </c>
      <c r="AF469" t="s">
        <v>35751</v>
      </c>
      <c r="AG469" t="s">
        <v>35752</v>
      </c>
    </row>
    <row r="470" spans="1:45" x14ac:dyDescent="0.3">
      <c r="A470" t="s">
        <v>8354</v>
      </c>
      <c r="B470">
        <v>1.3440807739056999</v>
      </c>
      <c r="C470">
        <v>0.12787599578394601</v>
      </c>
      <c r="D470">
        <v>1</v>
      </c>
      <c r="E470" t="s">
        <v>35753</v>
      </c>
      <c r="F470">
        <v>148</v>
      </c>
      <c r="G470">
        <v>35</v>
      </c>
      <c r="H470">
        <v>0.85054678007290396</v>
      </c>
      <c r="I470">
        <v>113</v>
      </c>
      <c r="J470">
        <v>0.63419014479739599</v>
      </c>
      <c r="K470" t="s">
        <v>8356</v>
      </c>
      <c r="L470" t="s">
        <v>35754</v>
      </c>
      <c r="M470" t="s">
        <v>35755</v>
      </c>
      <c r="N470">
        <v>31</v>
      </c>
      <c r="O470" t="s">
        <v>32568</v>
      </c>
      <c r="P470" t="s">
        <v>34307</v>
      </c>
      <c r="Q470" t="s">
        <v>34308</v>
      </c>
      <c r="R470" t="s">
        <v>34309</v>
      </c>
      <c r="S470" t="s">
        <v>34310</v>
      </c>
      <c r="T470" t="s">
        <v>34311</v>
      </c>
      <c r="U470" t="s">
        <v>34312</v>
      </c>
      <c r="V470" t="s">
        <v>34313</v>
      </c>
      <c r="W470" t="s">
        <v>34314</v>
      </c>
      <c r="X470" t="s">
        <v>34315</v>
      </c>
      <c r="Y470" t="s">
        <v>34316</v>
      </c>
      <c r="Z470" t="s">
        <v>35756</v>
      </c>
      <c r="AA470" t="s">
        <v>35757</v>
      </c>
      <c r="AB470" t="s">
        <v>35758</v>
      </c>
      <c r="AC470" t="s">
        <v>35759</v>
      </c>
      <c r="AD470" t="s">
        <v>35760</v>
      </c>
      <c r="AE470" t="s">
        <v>35761</v>
      </c>
      <c r="AF470" t="s">
        <v>35762</v>
      </c>
      <c r="AG470" t="s">
        <v>35763</v>
      </c>
      <c r="AH470" t="s">
        <v>35764</v>
      </c>
      <c r="AI470" t="s">
        <v>35765</v>
      </c>
      <c r="AJ470" t="s">
        <v>35766</v>
      </c>
      <c r="AK470" t="s">
        <v>35767</v>
      </c>
      <c r="AL470" t="s">
        <v>35768</v>
      </c>
      <c r="AM470" t="s">
        <v>35769</v>
      </c>
      <c r="AN470" t="s">
        <v>35770</v>
      </c>
      <c r="AO470" t="s">
        <v>35771</v>
      </c>
      <c r="AP470" t="s">
        <v>35772</v>
      </c>
      <c r="AQ470" t="s">
        <v>35773</v>
      </c>
      <c r="AR470" t="s">
        <v>35774</v>
      </c>
      <c r="AS470" t="s">
        <v>35775</v>
      </c>
    </row>
    <row r="471" spans="1:45" x14ac:dyDescent="0.3">
      <c r="A471" t="s">
        <v>35776</v>
      </c>
      <c r="B471">
        <v>1.4690105110591201</v>
      </c>
      <c r="C471">
        <v>0.12860011157815501</v>
      </c>
      <c r="D471">
        <v>1</v>
      </c>
      <c r="E471" t="s">
        <v>35777</v>
      </c>
      <c r="F471">
        <v>83</v>
      </c>
      <c r="G471">
        <v>21</v>
      </c>
      <c r="H471">
        <v>0.51032806804374198</v>
      </c>
      <c r="I471">
        <v>62</v>
      </c>
      <c r="J471">
        <v>0.34796273431361502</v>
      </c>
      <c r="K471" t="s">
        <v>35778</v>
      </c>
      <c r="L471" t="s">
        <v>35779</v>
      </c>
      <c r="M471" t="s">
        <v>35780</v>
      </c>
      <c r="N471">
        <v>9</v>
      </c>
      <c r="O471" t="s">
        <v>35781</v>
      </c>
      <c r="P471" t="s">
        <v>35782</v>
      </c>
      <c r="Q471" t="s">
        <v>35783</v>
      </c>
      <c r="R471" t="s">
        <v>35784</v>
      </c>
      <c r="S471" t="s">
        <v>35785</v>
      </c>
      <c r="T471" t="s">
        <v>35786</v>
      </c>
      <c r="U471" t="s">
        <v>35787</v>
      </c>
      <c r="V471" t="s">
        <v>35788</v>
      </c>
      <c r="W471" t="s">
        <v>35789</v>
      </c>
    </row>
    <row r="472" spans="1:45" x14ac:dyDescent="0.3">
      <c r="A472" t="s">
        <v>8397</v>
      </c>
      <c r="B472">
        <v>0.21631016319010701</v>
      </c>
      <c r="C472">
        <v>0.135163960498733</v>
      </c>
      <c r="D472">
        <v>1</v>
      </c>
      <c r="E472" t="s">
        <v>35790</v>
      </c>
      <c r="F472">
        <v>21</v>
      </c>
      <c r="G472">
        <v>1</v>
      </c>
      <c r="H472">
        <v>2.4301336573511498E-2</v>
      </c>
      <c r="I472">
        <v>20</v>
      </c>
      <c r="J472">
        <v>0.11224604332697299</v>
      </c>
      <c r="K472" t="s">
        <v>8399</v>
      </c>
      <c r="L472" t="s">
        <v>35791</v>
      </c>
      <c r="M472" t="s">
        <v>35792</v>
      </c>
      <c r="N472">
        <v>13</v>
      </c>
      <c r="O472" t="s">
        <v>35793</v>
      </c>
      <c r="P472" t="s">
        <v>35794</v>
      </c>
      <c r="Q472" t="s">
        <v>35795</v>
      </c>
      <c r="R472" t="s">
        <v>35796</v>
      </c>
      <c r="S472" t="s">
        <v>35797</v>
      </c>
      <c r="T472" t="s">
        <v>35798</v>
      </c>
      <c r="U472" t="s">
        <v>35799</v>
      </c>
      <c r="V472" t="s">
        <v>35800</v>
      </c>
      <c r="W472" t="s">
        <v>35801</v>
      </c>
      <c r="X472" t="s">
        <v>35802</v>
      </c>
      <c r="Y472" t="s">
        <v>35803</v>
      </c>
      <c r="Z472" t="s">
        <v>35804</v>
      </c>
      <c r="AA472" t="s">
        <v>35805</v>
      </c>
    </row>
    <row r="473" spans="1:45" x14ac:dyDescent="0.3">
      <c r="A473" t="s">
        <v>11721</v>
      </c>
      <c r="B473">
        <v>1.47008547008986</v>
      </c>
      <c r="C473">
        <v>0.137316526834142</v>
      </c>
      <c r="D473">
        <v>1</v>
      </c>
      <c r="E473" t="s">
        <v>35806</v>
      </c>
      <c r="F473">
        <v>79</v>
      </c>
      <c r="G473">
        <v>20</v>
      </c>
      <c r="H473">
        <v>0.48602673147023101</v>
      </c>
      <c r="I473">
        <v>59</v>
      </c>
      <c r="J473">
        <v>0.33112582781457001</v>
      </c>
      <c r="K473" t="s">
        <v>11723</v>
      </c>
      <c r="L473" t="s">
        <v>35807</v>
      </c>
      <c r="M473" t="s">
        <v>35808</v>
      </c>
      <c r="N473">
        <v>7</v>
      </c>
      <c r="O473" t="s">
        <v>35809</v>
      </c>
      <c r="P473" t="s">
        <v>35810</v>
      </c>
      <c r="Q473" t="s">
        <v>35811</v>
      </c>
      <c r="R473" t="s">
        <v>35812</v>
      </c>
      <c r="S473" t="s">
        <v>35813</v>
      </c>
      <c r="T473" t="s">
        <v>35814</v>
      </c>
      <c r="U473" t="s">
        <v>35815</v>
      </c>
    </row>
    <row r="474" spans="1:45" x14ac:dyDescent="0.3">
      <c r="A474" t="s">
        <v>18556</v>
      </c>
      <c r="B474">
        <v>0.64589462948270504</v>
      </c>
      <c r="C474">
        <v>0.14222394352355799</v>
      </c>
      <c r="D474">
        <v>1</v>
      </c>
      <c r="E474" t="s">
        <v>35816</v>
      </c>
      <c r="F474">
        <v>100</v>
      </c>
      <c r="G474">
        <v>13</v>
      </c>
      <c r="H474">
        <v>0.31591737545565002</v>
      </c>
      <c r="I474">
        <v>87</v>
      </c>
      <c r="J474">
        <v>0.488270288472331</v>
      </c>
      <c r="K474" t="s">
        <v>18558</v>
      </c>
      <c r="L474" t="s">
        <v>35817</v>
      </c>
      <c r="M474" t="s">
        <v>35818</v>
      </c>
      <c r="N474">
        <v>12</v>
      </c>
      <c r="O474" t="s">
        <v>35819</v>
      </c>
      <c r="P474" t="s">
        <v>35820</v>
      </c>
      <c r="Q474" t="s">
        <v>35821</v>
      </c>
      <c r="R474" t="s">
        <v>35822</v>
      </c>
      <c r="S474" t="s">
        <v>35823</v>
      </c>
      <c r="T474" t="s">
        <v>35824</v>
      </c>
      <c r="U474" t="s">
        <v>35825</v>
      </c>
      <c r="V474" t="s">
        <v>35826</v>
      </c>
      <c r="W474" t="s">
        <v>35827</v>
      </c>
      <c r="X474" t="s">
        <v>35828</v>
      </c>
      <c r="Y474" t="s">
        <v>35829</v>
      </c>
      <c r="Z474" t="s">
        <v>35830</v>
      </c>
    </row>
    <row r="475" spans="1:45" x14ac:dyDescent="0.3">
      <c r="A475" t="s">
        <v>17648</v>
      </c>
      <c r="B475">
        <v>4.3316314125941204</v>
      </c>
      <c r="C475">
        <v>0.14272323685376201</v>
      </c>
      <c r="D475">
        <v>1</v>
      </c>
      <c r="E475" t="s">
        <v>35831</v>
      </c>
      <c r="F475">
        <v>4</v>
      </c>
      <c r="G475">
        <v>2</v>
      </c>
      <c r="H475">
        <v>4.8602673147023101E-2</v>
      </c>
      <c r="I475">
        <v>2</v>
      </c>
      <c r="J475">
        <v>1.1224604332697299E-2</v>
      </c>
      <c r="K475" t="s">
        <v>17650</v>
      </c>
      <c r="L475" t="s">
        <v>34861</v>
      </c>
      <c r="M475" t="s">
        <v>35832</v>
      </c>
      <c r="N475">
        <v>4</v>
      </c>
      <c r="O475" t="s">
        <v>34863</v>
      </c>
      <c r="P475" t="s">
        <v>34864</v>
      </c>
      <c r="Q475" t="s">
        <v>34865</v>
      </c>
      <c r="R475" t="s">
        <v>35833</v>
      </c>
    </row>
    <row r="476" spans="1:45" x14ac:dyDescent="0.3">
      <c r="A476" t="s">
        <v>31563</v>
      </c>
      <c r="B476">
        <v>4.3316314125941204</v>
      </c>
      <c r="C476">
        <v>0.14272323685376201</v>
      </c>
      <c r="D476">
        <v>1</v>
      </c>
      <c r="E476" t="s">
        <v>35834</v>
      </c>
      <c r="F476">
        <v>4</v>
      </c>
      <c r="G476">
        <v>2</v>
      </c>
      <c r="H476">
        <v>4.8602673147023101E-2</v>
      </c>
      <c r="I476">
        <v>2</v>
      </c>
      <c r="J476">
        <v>1.1224604332697299E-2</v>
      </c>
      <c r="K476" t="s">
        <v>31565</v>
      </c>
      <c r="L476" t="s">
        <v>35835</v>
      </c>
      <c r="M476" t="s">
        <v>35836</v>
      </c>
      <c r="N476">
        <v>4</v>
      </c>
      <c r="O476" t="s">
        <v>35837</v>
      </c>
      <c r="P476" t="s">
        <v>35838</v>
      </c>
      <c r="Q476" t="s">
        <v>35839</v>
      </c>
      <c r="R476" t="s">
        <v>35840</v>
      </c>
    </row>
    <row r="477" spans="1:45" x14ac:dyDescent="0.3">
      <c r="A477" t="s">
        <v>11152</v>
      </c>
      <c r="B477">
        <v>4.3316314125941204</v>
      </c>
      <c r="C477">
        <v>0.14272323685376201</v>
      </c>
      <c r="D477">
        <v>1</v>
      </c>
      <c r="E477" t="s">
        <v>35841</v>
      </c>
      <c r="F477">
        <v>4</v>
      </c>
      <c r="G477">
        <v>2</v>
      </c>
      <c r="H477">
        <v>4.8602673147023101E-2</v>
      </c>
      <c r="I477">
        <v>2</v>
      </c>
      <c r="J477">
        <v>1.1224604332697299E-2</v>
      </c>
      <c r="K477" t="s">
        <v>11154</v>
      </c>
      <c r="L477" t="s">
        <v>35842</v>
      </c>
      <c r="M477" t="s">
        <v>35843</v>
      </c>
      <c r="N477">
        <v>4</v>
      </c>
      <c r="O477" t="s">
        <v>35844</v>
      </c>
      <c r="P477" t="s">
        <v>35845</v>
      </c>
      <c r="Q477" t="s">
        <v>35846</v>
      </c>
      <c r="R477" t="s">
        <v>35847</v>
      </c>
    </row>
    <row r="478" spans="1:45" x14ac:dyDescent="0.3">
      <c r="A478" t="s">
        <v>22445</v>
      </c>
      <c r="B478">
        <v>4.3316314125941204</v>
      </c>
      <c r="C478">
        <v>0.14272323685376201</v>
      </c>
      <c r="D478">
        <v>1</v>
      </c>
      <c r="E478" t="s">
        <v>35848</v>
      </c>
      <c r="F478">
        <v>4</v>
      </c>
      <c r="G478">
        <v>2</v>
      </c>
      <c r="H478">
        <v>4.8602673147023101E-2</v>
      </c>
      <c r="I478">
        <v>2</v>
      </c>
      <c r="J478">
        <v>1.1224604332697299E-2</v>
      </c>
      <c r="K478" t="s">
        <v>22447</v>
      </c>
      <c r="L478" t="s">
        <v>35849</v>
      </c>
      <c r="M478" t="s">
        <v>35850</v>
      </c>
      <c r="N478">
        <v>4</v>
      </c>
      <c r="O478" t="s">
        <v>35851</v>
      </c>
      <c r="P478" t="s">
        <v>35852</v>
      </c>
      <c r="Q478" t="s">
        <v>35853</v>
      </c>
      <c r="R478" t="s">
        <v>35854</v>
      </c>
    </row>
    <row r="479" spans="1:45" x14ac:dyDescent="0.3">
      <c r="A479" t="s">
        <v>35855</v>
      </c>
      <c r="B479">
        <v>4.3316314125941098</v>
      </c>
      <c r="C479">
        <v>0.14272323685376201</v>
      </c>
      <c r="D479">
        <v>1</v>
      </c>
      <c r="E479" t="s">
        <v>35856</v>
      </c>
      <c r="F479">
        <v>4</v>
      </c>
      <c r="G479">
        <v>2</v>
      </c>
      <c r="H479">
        <v>4.8602673147023101E-2</v>
      </c>
      <c r="I479">
        <v>2</v>
      </c>
      <c r="J479">
        <v>1.1224604332697299E-2</v>
      </c>
      <c r="K479" t="s">
        <v>35857</v>
      </c>
      <c r="L479" t="s">
        <v>35858</v>
      </c>
      <c r="M479" t="s">
        <v>35859</v>
      </c>
      <c r="N479">
        <v>3</v>
      </c>
      <c r="O479" t="s">
        <v>35860</v>
      </c>
      <c r="P479" t="s">
        <v>35861</v>
      </c>
      <c r="Q479" t="s">
        <v>35862</v>
      </c>
    </row>
    <row r="480" spans="1:45" x14ac:dyDescent="0.3">
      <c r="A480" t="s">
        <v>35863</v>
      </c>
      <c r="B480">
        <v>4.3316314125941098</v>
      </c>
      <c r="C480">
        <v>0.14272323685376201</v>
      </c>
      <c r="D480">
        <v>1</v>
      </c>
      <c r="E480" t="s">
        <v>35856</v>
      </c>
      <c r="F480">
        <v>4</v>
      </c>
      <c r="G480">
        <v>2</v>
      </c>
      <c r="H480">
        <v>4.8602673147023101E-2</v>
      </c>
      <c r="I480">
        <v>2</v>
      </c>
      <c r="J480">
        <v>1.1224604332697299E-2</v>
      </c>
      <c r="K480" t="s">
        <v>35864</v>
      </c>
      <c r="L480" t="s">
        <v>35858</v>
      </c>
      <c r="M480" t="s">
        <v>35859</v>
      </c>
      <c r="N480">
        <v>3</v>
      </c>
      <c r="O480" t="s">
        <v>35860</v>
      </c>
      <c r="P480" t="s">
        <v>35861</v>
      </c>
      <c r="Q480" t="s">
        <v>35862</v>
      </c>
    </row>
    <row r="481" spans="1:19" x14ac:dyDescent="0.3">
      <c r="A481" t="s">
        <v>7408</v>
      </c>
      <c r="B481">
        <v>4.3316314125941204</v>
      </c>
      <c r="C481">
        <v>0.14272323685376201</v>
      </c>
      <c r="D481">
        <v>1</v>
      </c>
      <c r="E481" t="s">
        <v>35865</v>
      </c>
      <c r="F481">
        <v>4</v>
      </c>
      <c r="G481">
        <v>2</v>
      </c>
      <c r="H481">
        <v>4.8602673147023101E-2</v>
      </c>
      <c r="I481">
        <v>2</v>
      </c>
      <c r="J481">
        <v>1.1224604332697299E-2</v>
      </c>
      <c r="K481" t="s">
        <v>7410</v>
      </c>
      <c r="L481" t="s">
        <v>35866</v>
      </c>
      <c r="M481" t="s">
        <v>35867</v>
      </c>
      <c r="N481">
        <v>4</v>
      </c>
      <c r="O481" t="s">
        <v>35868</v>
      </c>
      <c r="P481" t="s">
        <v>35869</v>
      </c>
      <c r="Q481" t="s">
        <v>35870</v>
      </c>
      <c r="R481" t="s">
        <v>35871</v>
      </c>
    </row>
    <row r="482" spans="1:19" x14ac:dyDescent="0.3">
      <c r="A482" t="s">
        <v>10808</v>
      </c>
      <c r="B482">
        <v>4.3316314125941204</v>
      </c>
      <c r="C482">
        <v>0.14272323685376201</v>
      </c>
      <c r="D482">
        <v>1</v>
      </c>
      <c r="E482" t="s">
        <v>35872</v>
      </c>
      <c r="F482">
        <v>4</v>
      </c>
      <c r="G482">
        <v>2</v>
      </c>
      <c r="H482">
        <v>4.8602673147023101E-2</v>
      </c>
      <c r="I482">
        <v>2</v>
      </c>
      <c r="J482">
        <v>1.1224604332697299E-2</v>
      </c>
      <c r="K482" t="s">
        <v>10810</v>
      </c>
      <c r="L482" t="s">
        <v>35873</v>
      </c>
      <c r="M482" t="s">
        <v>35874</v>
      </c>
      <c r="N482">
        <v>4</v>
      </c>
      <c r="O482" t="s">
        <v>35875</v>
      </c>
      <c r="P482" t="s">
        <v>35876</v>
      </c>
      <c r="Q482" t="s">
        <v>35877</v>
      </c>
      <c r="R482" t="s">
        <v>35878</v>
      </c>
    </row>
    <row r="483" spans="1:19" x14ac:dyDescent="0.3">
      <c r="A483" t="s">
        <v>22411</v>
      </c>
      <c r="B483">
        <v>4.3316314125941204</v>
      </c>
      <c r="C483">
        <v>0.14272323685376201</v>
      </c>
      <c r="D483">
        <v>1</v>
      </c>
      <c r="E483" t="s">
        <v>35879</v>
      </c>
      <c r="F483">
        <v>4</v>
      </c>
      <c r="G483">
        <v>2</v>
      </c>
      <c r="H483">
        <v>4.8602673147023101E-2</v>
      </c>
      <c r="I483">
        <v>2</v>
      </c>
      <c r="J483">
        <v>1.1224604332697299E-2</v>
      </c>
      <c r="K483" t="s">
        <v>22412</v>
      </c>
      <c r="L483" t="s">
        <v>35880</v>
      </c>
      <c r="M483" t="s">
        <v>35881</v>
      </c>
      <c r="N483">
        <v>4</v>
      </c>
      <c r="O483" t="s">
        <v>35882</v>
      </c>
      <c r="P483" t="s">
        <v>35883</v>
      </c>
      <c r="Q483" t="s">
        <v>35884</v>
      </c>
      <c r="R483" t="s">
        <v>35885</v>
      </c>
    </row>
    <row r="484" spans="1:19" x14ac:dyDescent="0.3">
      <c r="A484" t="s">
        <v>12938</v>
      </c>
      <c r="B484">
        <v>4.3316314125941204</v>
      </c>
      <c r="C484">
        <v>0.14272323685376201</v>
      </c>
      <c r="D484">
        <v>1</v>
      </c>
      <c r="E484" t="s">
        <v>35879</v>
      </c>
      <c r="F484">
        <v>4</v>
      </c>
      <c r="G484">
        <v>2</v>
      </c>
      <c r="H484">
        <v>4.8602673147023101E-2</v>
      </c>
      <c r="I484">
        <v>2</v>
      </c>
      <c r="J484">
        <v>1.1224604332697299E-2</v>
      </c>
      <c r="K484" t="s">
        <v>12940</v>
      </c>
      <c r="L484" t="s">
        <v>35880</v>
      </c>
      <c r="M484" t="s">
        <v>35881</v>
      </c>
      <c r="N484">
        <v>4</v>
      </c>
      <c r="O484" t="s">
        <v>35882</v>
      </c>
      <c r="P484" t="s">
        <v>35883</v>
      </c>
      <c r="Q484" t="s">
        <v>35884</v>
      </c>
      <c r="R484" t="s">
        <v>35885</v>
      </c>
    </row>
    <row r="485" spans="1:19" x14ac:dyDescent="0.3">
      <c r="A485" t="s">
        <v>35886</v>
      </c>
      <c r="B485">
        <v>4.3316314125941204</v>
      </c>
      <c r="C485">
        <v>0.14272323685376201</v>
      </c>
      <c r="D485">
        <v>1</v>
      </c>
      <c r="E485" t="s">
        <v>35856</v>
      </c>
      <c r="F485">
        <v>4</v>
      </c>
      <c r="G485">
        <v>2</v>
      </c>
      <c r="H485">
        <v>4.8602673147023101E-2</v>
      </c>
      <c r="I485">
        <v>2</v>
      </c>
      <c r="J485">
        <v>1.1224604332697299E-2</v>
      </c>
      <c r="K485" t="s">
        <v>35887</v>
      </c>
      <c r="L485" t="s">
        <v>35888</v>
      </c>
      <c r="M485" t="s">
        <v>35889</v>
      </c>
      <c r="N485">
        <v>1</v>
      </c>
      <c r="O485" t="s">
        <v>35890</v>
      </c>
    </row>
    <row r="486" spans="1:19" x14ac:dyDescent="0.3">
      <c r="A486" t="s">
        <v>35891</v>
      </c>
      <c r="B486">
        <v>4.3316314125941098</v>
      </c>
      <c r="C486">
        <v>0.14272323685376201</v>
      </c>
      <c r="D486">
        <v>1</v>
      </c>
      <c r="E486" t="s">
        <v>35892</v>
      </c>
      <c r="F486">
        <v>4</v>
      </c>
      <c r="G486">
        <v>2</v>
      </c>
      <c r="H486">
        <v>4.8602673147023101E-2</v>
      </c>
      <c r="I486">
        <v>2</v>
      </c>
      <c r="J486">
        <v>1.1224604332697299E-2</v>
      </c>
      <c r="K486" t="s">
        <v>35893</v>
      </c>
      <c r="L486" t="s">
        <v>35894</v>
      </c>
      <c r="M486" t="s">
        <v>35895</v>
      </c>
      <c r="N486">
        <v>4</v>
      </c>
      <c r="O486" t="s">
        <v>35896</v>
      </c>
      <c r="P486" t="s">
        <v>35897</v>
      </c>
      <c r="Q486" t="s">
        <v>35898</v>
      </c>
      <c r="R486" t="s">
        <v>35899</v>
      </c>
    </row>
    <row r="487" spans="1:19" x14ac:dyDescent="0.3">
      <c r="A487" t="s">
        <v>35900</v>
      </c>
      <c r="B487">
        <v>4.3316314125941098</v>
      </c>
      <c r="C487">
        <v>0.14272323685376201</v>
      </c>
      <c r="D487">
        <v>1</v>
      </c>
      <c r="E487" t="s">
        <v>35901</v>
      </c>
      <c r="F487">
        <v>4</v>
      </c>
      <c r="G487">
        <v>2</v>
      </c>
      <c r="H487">
        <v>4.8602673147023101E-2</v>
      </c>
      <c r="I487">
        <v>2</v>
      </c>
      <c r="J487">
        <v>1.1224604332697299E-2</v>
      </c>
      <c r="K487" t="s">
        <v>35902</v>
      </c>
      <c r="L487" t="s">
        <v>35903</v>
      </c>
      <c r="M487" t="s">
        <v>35904</v>
      </c>
      <c r="N487">
        <v>4</v>
      </c>
      <c r="O487" t="s">
        <v>35905</v>
      </c>
      <c r="P487" t="s">
        <v>35906</v>
      </c>
      <c r="Q487" t="s">
        <v>35907</v>
      </c>
      <c r="R487" t="s">
        <v>35908</v>
      </c>
    </row>
    <row r="488" spans="1:19" x14ac:dyDescent="0.3">
      <c r="A488" t="s">
        <v>35909</v>
      </c>
      <c r="B488">
        <v>4.3316314125941098</v>
      </c>
      <c r="C488">
        <v>0.14272323685376201</v>
      </c>
      <c r="D488">
        <v>1</v>
      </c>
      <c r="E488" t="s">
        <v>35910</v>
      </c>
      <c r="F488">
        <v>4</v>
      </c>
      <c r="G488">
        <v>2</v>
      </c>
      <c r="H488">
        <v>4.8602673147023101E-2</v>
      </c>
      <c r="I488">
        <v>2</v>
      </c>
      <c r="J488">
        <v>1.1224604332697299E-2</v>
      </c>
      <c r="K488" t="s">
        <v>35911</v>
      </c>
      <c r="L488" t="s">
        <v>35912</v>
      </c>
      <c r="M488" t="s">
        <v>35913</v>
      </c>
      <c r="N488">
        <v>2</v>
      </c>
      <c r="O488" t="s">
        <v>35914</v>
      </c>
      <c r="P488" t="s">
        <v>35915</v>
      </c>
    </row>
    <row r="489" spans="1:19" x14ac:dyDescent="0.3">
      <c r="A489" t="s">
        <v>35916</v>
      </c>
      <c r="B489">
        <v>4.3316314125941098</v>
      </c>
      <c r="C489">
        <v>0.14272323685376201</v>
      </c>
      <c r="D489">
        <v>1</v>
      </c>
      <c r="E489" t="s">
        <v>35879</v>
      </c>
      <c r="F489">
        <v>4</v>
      </c>
      <c r="G489">
        <v>2</v>
      </c>
      <c r="H489">
        <v>4.8602673147023101E-2</v>
      </c>
      <c r="I489">
        <v>2</v>
      </c>
      <c r="J489">
        <v>1.1224604332697299E-2</v>
      </c>
      <c r="K489" t="s">
        <v>35917</v>
      </c>
      <c r="L489" t="s">
        <v>35918</v>
      </c>
      <c r="M489" t="s">
        <v>35919</v>
      </c>
      <c r="N489">
        <v>4</v>
      </c>
      <c r="O489" t="s">
        <v>35920</v>
      </c>
      <c r="P489" t="s">
        <v>35921</v>
      </c>
      <c r="Q489" t="s">
        <v>35922</v>
      </c>
      <c r="R489" t="s">
        <v>35923</v>
      </c>
    </row>
    <row r="490" spans="1:19" x14ac:dyDescent="0.3">
      <c r="A490" t="s">
        <v>35924</v>
      </c>
      <c r="B490">
        <v>4.3316314125941098</v>
      </c>
      <c r="C490">
        <v>0.14272323685376201</v>
      </c>
      <c r="D490">
        <v>1</v>
      </c>
      <c r="E490" t="s">
        <v>35879</v>
      </c>
      <c r="F490">
        <v>4</v>
      </c>
      <c r="G490">
        <v>2</v>
      </c>
      <c r="H490">
        <v>4.8602673147023101E-2</v>
      </c>
      <c r="I490">
        <v>2</v>
      </c>
      <c r="J490">
        <v>1.1224604332697299E-2</v>
      </c>
      <c r="K490" t="s">
        <v>35925</v>
      </c>
      <c r="L490" t="s">
        <v>35918</v>
      </c>
      <c r="M490" t="s">
        <v>35919</v>
      </c>
      <c r="N490">
        <v>4</v>
      </c>
      <c r="O490" t="s">
        <v>35920</v>
      </c>
      <c r="P490" t="s">
        <v>35921</v>
      </c>
      <c r="Q490" t="s">
        <v>35922</v>
      </c>
      <c r="R490" t="s">
        <v>35923</v>
      </c>
    </row>
    <row r="491" spans="1:19" x14ac:dyDescent="0.3">
      <c r="A491" t="s">
        <v>24522</v>
      </c>
      <c r="B491">
        <v>4.3316314125941098</v>
      </c>
      <c r="C491">
        <v>0.14272323685376201</v>
      </c>
      <c r="D491">
        <v>1</v>
      </c>
      <c r="E491" t="s">
        <v>35926</v>
      </c>
      <c r="F491">
        <v>4</v>
      </c>
      <c r="G491">
        <v>2</v>
      </c>
      <c r="H491">
        <v>4.8602673147023101E-2</v>
      </c>
      <c r="I491">
        <v>2</v>
      </c>
      <c r="J491">
        <v>1.1224604332697299E-2</v>
      </c>
      <c r="K491" t="s">
        <v>24523</v>
      </c>
      <c r="L491" t="s">
        <v>35927</v>
      </c>
      <c r="M491" t="s">
        <v>35928</v>
      </c>
      <c r="N491">
        <v>4</v>
      </c>
      <c r="O491" t="s">
        <v>35929</v>
      </c>
      <c r="P491" t="s">
        <v>35930</v>
      </c>
      <c r="Q491" t="s">
        <v>35931</v>
      </c>
      <c r="R491" t="s">
        <v>35932</v>
      </c>
    </row>
    <row r="492" spans="1:19" x14ac:dyDescent="0.3">
      <c r="A492" t="s">
        <v>4209</v>
      </c>
      <c r="B492">
        <v>4.3316314125941098</v>
      </c>
      <c r="C492">
        <v>0.14272323685376201</v>
      </c>
      <c r="D492">
        <v>1</v>
      </c>
      <c r="E492" t="s">
        <v>35933</v>
      </c>
      <c r="F492">
        <v>4</v>
      </c>
      <c r="G492">
        <v>2</v>
      </c>
      <c r="H492">
        <v>4.8602673147023101E-2</v>
      </c>
      <c r="I492">
        <v>2</v>
      </c>
      <c r="J492">
        <v>1.1224604332697299E-2</v>
      </c>
      <c r="K492" t="s">
        <v>4211</v>
      </c>
      <c r="L492" t="s">
        <v>35934</v>
      </c>
      <c r="M492" t="s">
        <v>35935</v>
      </c>
      <c r="N492">
        <v>4</v>
      </c>
      <c r="O492" t="s">
        <v>35936</v>
      </c>
      <c r="P492" t="s">
        <v>35937</v>
      </c>
      <c r="Q492" t="s">
        <v>35938</v>
      </c>
      <c r="R492" t="s">
        <v>35939</v>
      </c>
    </row>
    <row r="493" spans="1:19" x14ac:dyDescent="0.3">
      <c r="A493" t="s">
        <v>30938</v>
      </c>
      <c r="B493">
        <v>4.3316314125941098</v>
      </c>
      <c r="C493">
        <v>0.14272323685376201</v>
      </c>
      <c r="D493">
        <v>1</v>
      </c>
      <c r="E493" t="s">
        <v>35940</v>
      </c>
      <c r="F493">
        <v>4</v>
      </c>
      <c r="G493">
        <v>2</v>
      </c>
      <c r="H493">
        <v>4.8602673147023101E-2</v>
      </c>
      <c r="I493">
        <v>2</v>
      </c>
      <c r="J493">
        <v>1.1224604332697299E-2</v>
      </c>
      <c r="K493" t="s">
        <v>30939</v>
      </c>
      <c r="L493" t="s">
        <v>35941</v>
      </c>
      <c r="M493" t="s">
        <v>35942</v>
      </c>
      <c r="N493">
        <v>2</v>
      </c>
      <c r="O493" t="s">
        <v>35943</v>
      </c>
      <c r="P493" t="s">
        <v>35944</v>
      </c>
    </row>
    <row r="494" spans="1:19" x14ac:dyDescent="0.3">
      <c r="A494" t="s">
        <v>8630</v>
      </c>
      <c r="B494">
        <v>4.3316314125941098</v>
      </c>
      <c r="C494">
        <v>0.14272323685376201</v>
      </c>
      <c r="D494">
        <v>1</v>
      </c>
      <c r="E494" t="s">
        <v>35945</v>
      </c>
      <c r="F494">
        <v>4</v>
      </c>
      <c r="G494">
        <v>2</v>
      </c>
      <c r="H494">
        <v>4.8602673147023101E-2</v>
      </c>
      <c r="I494">
        <v>2</v>
      </c>
      <c r="J494">
        <v>1.1224604332697299E-2</v>
      </c>
      <c r="K494" t="s">
        <v>8632</v>
      </c>
      <c r="L494" t="s">
        <v>35946</v>
      </c>
      <c r="M494" t="s">
        <v>35947</v>
      </c>
      <c r="N494">
        <v>5</v>
      </c>
      <c r="O494" t="s">
        <v>34815</v>
      </c>
      <c r="P494" t="s">
        <v>35948</v>
      </c>
      <c r="Q494" t="s">
        <v>35949</v>
      </c>
      <c r="R494" t="s">
        <v>35950</v>
      </c>
      <c r="S494" t="s">
        <v>35951</v>
      </c>
    </row>
    <row r="495" spans="1:19" x14ac:dyDescent="0.3">
      <c r="A495" t="s">
        <v>35952</v>
      </c>
      <c r="B495">
        <v>4.3316314125941098</v>
      </c>
      <c r="C495">
        <v>0.14272323685376201</v>
      </c>
      <c r="D495">
        <v>1</v>
      </c>
      <c r="E495" t="s">
        <v>35926</v>
      </c>
      <c r="F495">
        <v>4</v>
      </c>
      <c r="G495">
        <v>2</v>
      </c>
      <c r="H495">
        <v>4.8602673147023101E-2</v>
      </c>
      <c r="I495">
        <v>2</v>
      </c>
      <c r="J495">
        <v>1.1224604332697299E-2</v>
      </c>
      <c r="K495" t="s">
        <v>35953</v>
      </c>
      <c r="L495" t="s">
        <v>34766</v>
      </c>
      <c r="M495" t="s">
        <v>35954</v>
      </c>
      <c r="N495">
        <v>4</v>
      </c>
      <c r="O495" t="s">
        <v>33920</v>
      </c>
      <c r="P495" t="s">
        <v>35955</v>
      </c>
      <c r="Q495" t="s">
        <v>34768</v>
      </c>
      <c r="R495" t="s">
        <v>33921</v>
      </c>
    </row>
    <row r="496" spans="1:19" x14ac:dyDescent="0.3">
      <c r="A496" t="s">
        <v>35956</v>
      </c>
      <c r="B496">
        <v>4.3316314125941098</v>
      </c>
      <c r="C496">
        <v>0.14272323685376201</v>
      </c>
      <c r="D496">
        <v>1</v>
      </c>
      <c r="E496" t="s">
        <v>35926</v>
      </c>
      <c r="F496">
        <v>4</v>
      </c>
      <c r="G496">
        <v>2</v>
      </c>
      <c r="H496">
        <v>4.8602673147023101E-2</v>
      </c>
      <c r="I496">
        <v>2</v>
      </c>
      <c r="J496">
        <v>1.1224604332697299E-2</v>
      </c>
      <c r="K496" t="s">
        <v>35957</v>
      </c>
      <c r="L496" t="s">
        <v>34766</v>
      </c>
      <c r="M496" t="s">
        <v>35954</v>
      </c>
      <c r="N496">
        <v>4</v>
      </c>
      <c r="O496" t="s">
        <v>33920</v>
      </c>
      <c r="P496" t="s">
        <v>35955</v>
      </c>
      <c r="Q496" t="s">
        <v>34768</v>
      </c>
      <c r="R496" t="s">
        <v>33921</v>
      </c>
    </row>
    <row r="497" spans="1:18" x14ac:dyDescent="0.3">
      <c r="A497" t="s">
        <v>3814</v>
      </c>
      <c r="B497">
        <v>4.3316314125941098</v>
      </c>
      <c r="C497">
        <v>0.14272323685376201</v>
      </c>
      <c r="D497">
        <v>1</v>
      </c>
      <c r="E497" t="s">
        <v>35958</v>
      </c>
      <c r="F497">
        <v>4</v>
      </c>
      <c r="G497">
        <v>2</v>
      </c>
      <c r="H497">
        <v>4.8602673147023101E-2</v>
      </c>
      <c r="I497">
        <v>2</v>
      </c>
      <c r="J497">
        <v>1.1224604332697299E-2</v>
      </c>
      <c r="K497" t="s">
        <v>3816</v>
      </c>
      <c r="L497" t="s">
        <v>35959</v>
      </c>
      <c r="M497" t="s">
        <v>35960</v>
      </c>
      <c r="N497">
        <v>3</v>
      </c>
      <c r="O497" t="s">
        <v>35961</v>
      </c>
      <c r="P497" t="s">
        <v>35962</v>
      </c>
      <c r="Q497" t="s">
        <v>35963</v>
      </c>
    </row>
    <row r="498" spans="1:18" x14ac:dyDescent="0.3">
      <c r="A498" t="s">
        <v>35964</v>
      </c>
      <c r="B498">
        <v>4.3316314125941098</v>
      </c>
      <c r="C498">
        <v>0.14272323685376201</v>
      </c>
      <c r="D498">
        <v>1</v>
      </c>
      <c r="E498" t="s">
        <v>35958</v>
      </c>
      <c r="F498">
        <v>4</v>
      </c>
      <c r="G498">
        <v>2</v>
      </c>
      <c r="H498">
        <v>4.8602673147023101E-2</v>
      </c>
      <c r="I498">
        <v>2</v>
      </c>
      <c r="J498">
        <v>1.1224604332697299E-2</v>
      </c>
      <c r="K498" t="s">
        <v>35965</v>
      </c>
      <c r="L498" t="s">
        <v>35966</v>
      </c>
      <c r="M498" t="s">
        <v>35967</v>
      </c>
      <c r="N498">
        <v>4</v>
      </c>
      <c r="O498" t="s">
        <v>35968</v>
      </c>
      <c r="P498" t="s">
        <v>35969</v>
      </c>
      <c r="Q498" t="s">
        <v>35970</v>
      </c>
      <c r="R498" t="s">
        <v>35971</v>
      </c>
    </row>
    <row r="499" spans="1:18" x14ac:dyDescent="0.3">
      <c r="A499" t="s">
        <v>35972</v>
      </c>
      <c r="B499">
        <v>4.3316314125941098</v>
      </c>
      <c r="C499">
        <v>0.14272323685376201</v>
      </c>
      <c r="D499">
        <v>1</v>
      </c>
      <c r="E499" t="s">
        <v>35973</v>
      </c>
      <c r="F499">
        <v>4</v>
      </c>
      <c r="G499">
        <v>2</v>
      </c>
      <c r="H499">
        <v>4.8602673147023101E-2</v>
      </c>
      <c r="I499">
        <v>2</v>
      </c>
      <c r="J499">
        <v>1.1224604332697299E-2</v>
      </c>
      <c r="K499" t="s">
        <v>35974</v>
      </c>
      <c r="L499" t="s">
        <v>35975</v>
      </c>
      <c r="M499" t="s">
        <v>35976</v>
      </c>
      <c r="N499">
        <v>4</v>
      </c>
      <c r="O499" t="s">
        <v>35977</v>
      </c>
      <c r="P499" t="s">
        <v>35978</v>
      </c>
      <c r="Q499" t="s">
        <v>35979</v>
      </c>
      <c r="R499" t="s">
        <v>35980</v>
      </c>
    </row>
    <row r="500" spans="1:18" x14ac:dyDescent="0.3">
      <c r="A500" t="s">
        <v>35981</v>
      </c>
      <c r="B500">
        <v>4.3316314125941098</v>
      </c>
      <c r="C500">
        <v>0.14272323685376201</v>
      </c>
      <c r="D500">
        <v>1</v>
      </c>
      <c r="E500" t="s">
        <v>35982</v>
      </c>
      <c r="F500">
        <v>4</v>
      </c>
      <c r="G500">
        <v>2</v>
      </c>
      <c r="H500">
        <v>4.8602673147023101E-2</v>
      </c>
      <c r="I500">
        <v>2</v>
      </c>
      <c r="J500">
        <v>1.1224604332697299E-2</v>
      </c>
      <c r="K500" t="s">
        <v>35983</v>
      </c>
      <c r="L500" t="s">
        <v>34961</v>
      </c>
      <c r="M500" t="s">
        <v>35984</v>
      </c>
      <c r="N500">
        <v>3</v>
      </c>
      <c r="O500" t="s">
        <v>35985</v>
      </c>
      <c r="P500" t="s">
        <v>35986</v>
      </c>
      <c r="Q500" t="s">
        <v>35987</v>
      </c>
    </row>
    <row r="501" spans="1:18" x14ac:dyDescent="0.3">
      <c r="A501" t="s">
        <v>15162</v>
      </c>
      <c r="B501">
        <v>4.3316314125941098</v>
      </c>
      <c r="C501">
        <v>0.14272323685376201</v>
      </c>
      <c r="D501">
        <v>1</v>
      </c>
      <c r="E501" t="s">
        <v>35988</v>
      </c>
      <c r="F501">
        <v>4</v>
      </c>
      <c r="G501">
        <v>2</v>
      </c>
      <c r="H501">
        <v>4.8602673147023101E-2</v>
      </c>
      <c r="I501">
        <v>2</v>
      </c>
      <c r="J501">
        <v>1.1224604332697299E-2</v>
      </c>
      <c r="K501" t="s">
        <v>15164</v>
      </c>
      <c r="L501" t="s">
        <v>35989</v>
      </c>
      <c r="M501" t="s">
        <v>35990</v>
      </c>
      <c r="N501">
        <v>4</v>
      </c>
      <c r="O501" t="s">
        <v>35991</v>
      </c>
      <c r="P501" t="s">
        <v>35992</v>
      </c>
      <c r="Q501" t="s">
        <v>35993</v>
      </c>
      <c r="R501" t="s">
        <v>35994</v>
      </c>
    </row>
    <row r="502" spans="1:18" x14ac:dyDescent="0.3">
      <c r="A502" t="s">
        <v>17916</v>
      </c>
      <c r="B502">
        <v>4.3316314125941098</v>
      </c>
      <c r="C502">
        <v>0.14272323685376201</v>
      </c>
      <c r="D502">
        <v>1</v>
      </c>
      <c r="E502" t="s">
        <v>35995</v>
      </c>
      <c r="F502">
        <v>4</v>
      </c>
      <c r="G502">
        <v>2</v>
      </c>
      <c r="H502">
        <v>4.8602673147023101E-2</v>
      </c>
      <c r="I502">
        <v>2</v>
      </c>
      <c r="J502">
        <v>1.1224604332697299E-2</v>
      </c>
      <c r="K502" t="s">
        <v>17917</v>
      </c>
      <c r="L502" t="s">
        <v>35996</v>
      </c>
      <c r="M502" t="s">
        <v>35997</v>
      </c>
      <c r="N502">
        <v>4</v>
      </c>
      <c r="O502" t="s">
        <v>35998</v>
      </c>
      <c r="P502" t="s">
        <v>35999</v>
      </c>
      <c r="Q502" t="s">
        <v>36000</v>
      </c>
      <c r="R502" t="s">
        <v>36001</v>
      </c>
    </row>
    <row r="503" spans="1:18" x14ac:dyDescent="0.3">
      <c r="A503" t="s">
        <v>36002</v>
      </c>
      <c r="B503">
        <v>4.3316314125941098</v>
      </c>
      <c r="C503">
        <v>0.14272323685376201</v>
      </c>
      <c r="D503">
        <v>1</v>
      </c>
      <c r="E503" t="s">
        <v>36003</v>
      </c>
      <c r="F503">
        <v>4</v>
      </c>
      <c r="G503">
        <v>2</v>
      </c>
      <c r="H503">
        <v>4.8602673147023101E-2</v>
      </c>
      <c r="I503">
        <v>2</v>
      </c>
      <c r="J503">
        <v>1.1224604332697299E-2</v>
      </c>
      <c r="K503" t="s">
        <v>36004</v>
      </c>
      <c r="L503" t="s">
        <v>36005</v>
      </c>
      <c r="M503" t="s">
        <v>36006</v>
      </c>
      <c r="N503">
        <v>4</v>
      </c>
      <c r="O503" t="s">
        <v>36007</v>
      </c>
      <c r="P503" t="s">
        <v>36008</v>
      </c>
      <c r="Q503" t="s">
        <v>36009</v>
      </c>
      <c r="R503" t="s">
        <v>36010</v>
      </c>
    </row>
    <row r="504" spans="1:18" x14ac:dyDescent="0.3">
      <c r="A504" t="s">
        <v>17421</v>
      </c>
      <c r="B504">
        <v>4.3316314125941098</v>
      </c>
      <c r="C504">
        <v>0.14272323685376201</v>
      </c>
      <c r="D504">
        <v>1</v>
      </c>
      <c r="E504" t="s">
        <v>36011</v>
      </c>
      <c r="F504">
        <v>4</v>
      </c>
      <c r="G504">
        <v>2</v>
      </c>
      <c r="H504">
        <v>4.8602673147023101E-2</v>
      </c>
      <c r="I504">
        <v>2</v>
      </c>
      <c r="J504">
        <v>1.1224604332697299E-2</v>
      </c>
      <c r="K504" t="s">
        <v>17422</v>
      </c>
      <c r="L504" t="s">
        <v>36012</v>
      </c>
      <c r="M504" t="s">
        <v>36013</v>
      </c>
      <c r="N504">
        <v>4</v>
      </c>
      <c r="O504" t="s">
        <v>36014</v>
      </c>
      <c r="P504" t="s">
        <v>36015</v>
      </c>
      <c r="Q504" t="s">
        <v>36016</v>
      </c>
      <c r="R504" t="s">
        <v>36017</v>
      </c>
    </row>
    <row r="505" spans="1:18" x14ac:dyDescent="0.3">
      <c r="A505" t="s">
        <v>2730</v>
      </c>
      <c r="B505">
        <v>4.3316314125941098</v>
      </c>
      <c r="C505">
        <v>0.14272323685376201</v>
      </c>
      <c r="D505">
        <v>1</v>
      </c>
      <c r="E505" t="s">
        <v>36018</v>
      </c>
      <c r="F505">
        <v>4</v>
      </c>
      <c r="G505">
        <v>2</v>
      </c>
      <c r="H505">
        <v>4.8602673147023101E-2</v>
      </c>
      <c r="I505">
        <v>2</v>
      </c>
      <c r="J505">
        <v>1.1224604332697299E-2</v>
      </c>
      <c r="K505" t="s">
        <v>2731</v>
      </c>
      <c r="L505" t="s">
        <v>36019</v>
      </c>
      <c r="M505" t="s">
        <v>36020</v>
      </c>
      <c r="N505">
        <v>2</v>
      </c>
      <c r="O505" t="s">
        <v>36021</v>
      </c>
      <c r="P505" t="s">
        <v>36022</v>
      </c>
    </row>
    <row r="506" spans="1:18" x14ac:dyDescent="0.3">
      <c r="A506" t="s">
        <v>36023</v>
      </c>
      <c r="B506">
        <v>4.3316314125941098</v>
      </c>
      <c r="C506">
        <v>0.14272323685376201</v>
      </c>
      <c r="D506">
        <v>1</v>
      </c>
      <c r="E506" t="s">
        <v>36024</v>
      </c>
      <c r="F506">
        <v>4</v>
      </c>
      <c r="G506">
        <v>2</v>
      </c>
      <c r="H506">
        <v>4.8602673147023101E-2</v>
      </c>
      <c r="I506">
        <v>2</v>
      </c>
      <c r="J506">
        <v>1.1224604332697299E-2</v>
      </c>
      <c r="K506" t="s">
        <v>36025</v>
      </c>
      <c r="L506" t="s">
        <v>36026</v>
      </c>
      <c r="M506" t="s">
        <v>36027</v>
      </c>
      <c r="N506">
        <v>3</v>
      </c>
      <c r="O506" t="s">
        <v>36028</v>
      </c>
      <c r="P506" t="s">
        <v>36029</v>
      </c>
      <c r="Q506" t="s">
        <v>36030</v>
      </c>
    </row>
    <row r="507" spans="1:18" x14ac:dyDescent="0.3">
      <c r="A507" t="s">
        <v>36031</v>
      </c>
      <c r="B507">
        <v>4.3316314125941098</v>
      </c>
      <c r="C507">
        <v>0.14272323685376201</v>
      </c>
      <c r="D507">
        <v>1</v>
      </c>
      <c r="E507" t="s">
        <v>36024</v>
      </c>
      <c r="F507">
        <v>4</v>
      </c>
      <c r="G507">
        <v>2</v>
      </c>
      <c r="H507">
        <v>4.8602673147023101E-2</v>
      </c>
      <c r="I507">
        <v>2</v>
      </c>
      <c r="J507">
        <v>1.1224604332697299E-2</v>
      </c>
      <c r="K507" t="s">
        <v>36032</v>
      </c>
      <c r="L507" t="s">
        <v>36026</v>
      </c>
      <c r="M507" t="s">
        <v>36027</v>
      </c>
      <c r="N507">
        <v>3</v>
      </c>
      <c r="O507" t="s">
        <v>36028</v>
      </c>
      <c r="P507" t="s">
        <v>36029</v>
      </c>
      <c r="Q507" t="s">
        <v>36030</v>
      </c>
    </row>
    <row r="508" spans="1:18" x14ac:dyDescent="0.3">
      <c r="A508" t="s">
        <v>31821</v>
      </c>
      <c r="B508">
        <v>4.3316314125941098</v>
      </c>
      <c r="C508">
        <v>0.14272323685376201</v>
      </c>
      <c r="D508">
        <v>1</v>
      </c>
      <c r="E508" t="s">
        <v>36033</v>
      </c>
      <c r="F508">
        <v>4</v>
      </c>
      <c r="G508">
        <v>2</v>
      </c>
      <c r="H508">
        <v>4.8602673147023101E-2</v>
      </c>
      <c r="I508">
        <v>2</v>
      </c>
      <c r="J508">
        <v>1.1224604332697299E-2</v>
      </c>
      <c r="K508" t="s">
        <v>31823</v>
      </c>
      <c r="L508" t="s">
        <v>36034</v>
      </c>
      <c r="M508" t="s">
        <v>36035</v>
      </c>
      <c r="N508">
        <v>4</v>
      </c>
      <c r="O508" t="s">
        <v>36036</v>
      </c>
      <c r="P508" t="s">
        <v>36037</v>
      </c>
      <c r="Q508" t="s">
        <v>36038</v>
      </c>
      <c r="R508" t="s">
        <v>36039</v>
      </c>
    </row>
    <row r="509" spans="1:18" x14ac:dyDescent="0.3">
      <c r="A509" t="s">
        <v>36040</v>
      </c>
      <c r="B509">
        <v>4.3316314125941098</v>
      </c>
      <c r="C509">
        <v>0.14272323685376201</v>
      </c>
      <c r="D509">
        <v>1</v>
      </c>
      <c r="E509" t="s">
        <v>36041</v>
      </c>
      <c r="F509">
        <v>4</v>
      </c>
      <c r="G509">
        <v>2</v>
      </c>
      <c r="H509">
        <v>4.8602673147023101E-2</v>
      </c>
      <c r="I509">
        <v>2</v>
      </c>
      <c r="J509">
        <v>1.1224604332697299E-2</v>
      </c>
      <c r="K509" t="s">
        <v>36042</v>
      </c>
      <c r="L509" t="s">
        <v>36043</v>
      </c>
      <c r="M509" t="s">
        <v>36044</v>
      </c>
      <c r="N509">
        <v>4</v>
      </c>
      <c r="O509" t="s">
        <v>36045</v>
      </c>
      <c r="P509" t="s">
        <v>36046</v>
      </c>
      <c r="Q509" t="s">
        <v>36047</v>
      </c>
      <c r="R509" t="s">
        <v>36048</v>
      </c>
    </row>
    <row r="510" spans="1:18" x14ac:dyDescent="0.3">
      <c r="A510" t="s">
        <v>36049</v>
      </c>
      <c r="B510">
        <v>4.3316314125941098</v>
      </c>
      <c r="C510">
        <v>0.14272323685376201</v>
      </c>
      <c r="D510">
        <v>1</v>
      </c>
      <c r="E510" t="s">
        <v>36050</v>
      </c>
      <c r="F510">
        <v>4</v>
      </c>
      <c r="G510">
        <v>2</v>
      </c>
      <c r="H510">
        <v>4.8602673147023101E-2</v>
      </c>
      <c r="I510">
        <v>2</v>
      </c>
      <c r="J510">
        <v>1.1224604332697299E-2</v>
      </c>
      <c r="K510" t="s">
        <v>36051</v>
      </c>
      <c r="L510" t="s">
        <v>36052</v>
      </c>
      <c r="M510" t="s">
        <v>36053</v>
      </c>
      <c r="N510">
        <v>1</v>
      </c>
      <c r="O510" t="s">
        <v>36054</v>
      </c>
    </row>
    <row r="511" spans="1:18" x14ac:dyDescent="0.3">
      <c r="A511" t="s">
        <v>36055</v>
      </c>
      <c r="B511">
        <v>4.3316314125941098</v>
      </c>
      <c r="C511">
        <v>0.14272323685376201</v>
      </c>
      <c r="D511">
        <v>1</v>
      </c>
      <c r="E511" t="s">
        <v>36050</v>
      </c>
      <c r="F511">
        <v>4</v>
      </c>
      <c r="G511">
        <v>2</v>
      </c>
      <c r="H511">
        <v>4.8602673147023101E-2</v>
      </c>
      <c r="I511">
        <v>2</v>
      </c>
      <c r="J511">
        <v>1.1224604332697299E-2</v>
      </c>
      <c r="K511" t="s">
        <v>36056</v>
      </c>
      <c r="L511" t="s">
        <v>36052</v>
      </c>
      <c r="M511" t="s">
        <v>36053</v>
      </c>
      <c r="N511">
        <v>1</v>
      </c>
      <c r="O511" t="s">
        <v>36054</v>
      </c>
    </row>
    <row r="512" spans="1:18" x14ac:dyDescent="0.3">
      <c r="A512" t="s">
        <v>36057</v>
      </c>
      <c r="B512">
        <v>4.3316314125941098</v>
      </c>
      <c r="C512">
        <v>0.14272323685376201</v>
      </c>
      <c r="D512">
        <v>1</v>
      </c>
      <c r="E512" t="s">
        <v>36050</v>
      </c>
      <c r="F512">
        <v>4</v>
      </c>
      <c r="G512">
        <v>2</v>
      </c>
      <c r="H512">
        <v>4.8602673147023101E-2</v>
      </c>
      <c r="I512">
        <v>2</v>
      </c>
      <c r="J512">
        <v>1.1224604332697299E-2</v>
      </c>
      <c r="K512" t="s">
        <v>36058</v>
      </c>
      <c r="L512" t="s">
        <v>36052</v>
      </c>
      <c r="M512" t="s">
        <v>36053</v>
      </c>
      <c r="N512">
        <v>1</v>
      </c>
      <c r="O512" t="s">
        <v>36054</v>
      </c>
    </row>
    <row r="513" spans="1:18" x14ac:dyDescent="0.3">
      <c r="A513" t="s">
        <v>36059</v>
      </c>
      <c r="B513">
        <v>4.3316314125941098</v>
      </c>
      <c r="C513">
        <v>0.14272323685376201</v>
      </c>
      <c r="D513">
        <v>1</v>
      </c>
      <c r="E513" t="s">
        <v>36011</v>
      </c>
      <c r="F513">
        <v>4</v>
      </c>
      <c r="G513">
        <v>2</v>
      </c>
      <c r="H513">
        <v>4.8602673147023101E-2</v>
      </c>
      <c r="I513">
        <v>2</v>
      </c>
      <c r="J513">
        <v>1.1224604332697299E-2</v>
      </c>
      <c r="K513" t="s">
        <v>36060</v>
      </c>
      <c r="L513" t="s">
        <v>34726</v>
      </c>
      <c r="M513" t="s">
        <v>36061</v>
      </c>
      <c r="N513">
        <v>4</v>
      </c>
      <c r="O513" t="s">
        <v>34644</v>
      </c>
      <c r="P513" t="s">
        <v>34645</v>
      </c>
      <c r="Q513" t="s">
        <v>34728</v>
      </c>
      <c r="R513" t="s">
        <v>34729</v>
      </c>
    </row>
    <row r="514" spans="1:18" x14ac:dyDescent="0.3">
      <c r="A514" t="s">
        <v>9921</v>
      </c>
      <c r="B514">
        <v>4.3316314125941098</v>
      </c>
      <c r="C514">
        <v>0.14272323685376201</v>
      </c>
      <c r="D514">
        <v>1</v>
      </c>
      <c r="E514" t="s">
        <v>36062</v>
      </c>
      <c r="F514">
        <v>4</v>
      </c>
      <c r="G514">
        <v>2</v>
      </c>
      <c r="H514">
        <v>4.8602673147023101E-2</v>
      </c>
      <c r="I514">
        <v>2</v>
      </c>
      <c r="J514">
        <v>1.1224604332697299E-2</v>
      </c>
      <c r="K514" t="s">
        <v>9923</v>
      </c>
      <c r="L514" t="s">
        <v>36063</v>
      </c>
      <c r="M514" t="s">
        <v>36064</v>
      </c>
      <c r="N514">
        <v>4</v>
      </c>
      <c r="O514" t="s">
        <v>36065</v>
      </c>
      <c r="P514" t="s">
        <v>36066</v>
      </c>
      <c r="Q514" t="s">
        <v>36067</v>
      </c>
      <c r="R514" t="s">
        <v>36068</v>
      </c>
    </row>
    <row r="515" spans="1:18" x14ac:dyDescent="0.3">
      <c r="A515" t="s">
        <v>36069</v>
      </c>
      <c r="B515">
        <v>4.3316314125941098</v>
      </c>
      <c r="C515">
        <v>0.14272323685376201</v>
      </c>
      <c r="D515">
        <v>1</v>
      </c>
      <c r="E515" t="s">
        <v>36070</v>
      </c>
      <c r="F515">
        <v>4</v>
      </c>
      <c r="G515">
        <v>2</v>
      </c>
      <c r="H515">
        <v>4.8602673147023101E-2</v>
      </c>
      <c r="I515">
        <v>2</v>
      </c>
      <c r="J515">
        <v>1.1224604332697299E-2</v>
      </c>
      <c r="K515" t="s">
        <v>36071</v>
      </c>
      <c r="L515" t="s">
        <v>36072</v>
      </c>
      <c r="M515" t="s">
        <v>36073</v>
      </c>
      <c r="N515">
        <v>2</v>
      </c>
      <c r="O515" t="s">
        <v>32615</v>
      </c>
      <c r="P515" t="s">
        <v>32617</v>
      </c>
    </row>
    <row r="516" spans="1:18" x14ac:dyDescent="0.3">
      <c r="A516" t="s">
        <v>36074</v>
      </c>
      <c r="B516">
        <v>4.3316314125941098</v>
      </c>
      <c r="C516">
        <v>0.14272323685376201</v>
      </c>
      <c r="D516">
        <v>1</v>
      </c>
      <c r="E516" t="s">
        <v>36070</v>
      </c>
      <c r="F516">
        <v>4</v>
      </c>
      <c r="G516">
        <v>2</v>
      </c>
      <c r="H516">
        <v>4.8602673147023101E-2</v>
      </c>
      <c r="I516">
        <v>2</v>
      </c>
      <c r="J516">
        <v>1.1224604332697299E-2</v>
      </c>
      <c r="K516" t="s">
        <v>36075</v>
      </c>
      <c r="L516" t="s">
        <v>36072</v>
      </c>
      <c r="M516" t="s">
        <v>36073</v>
      </c>
      <c r="N516">
        <v>2</v>
      </c>
      <c r="O516" t="s">
        <v>32615</v>
      </c>
      <c r="P516" t="s">
        <v>32617</v>
      </c>
    </row>
    <row r="517" spans="1:18" x14ac:dyDescent="0.3">
      <c r="A517" t="s">
        <v>36076</v>
      </c>
      <c r="B517">
        <v>4.3316314125941098</v>
      </c>
      <c r="C517">
        <v>0.14272323685376201</v>
      </c>
      <c r="D517">
        <v>1</v>
      </c>
      <c r="E517" t="s">
        <v>36070</v>
      </c>
      <c r="F517">
        <v>4</v>
      </c>
      <c r="G517">
        <v>2</v>
      </c>
      <c r="H517">
        <v>4.8602673147023101E-2</v>
      </c>
      <c r="I517">
        <v>2</v>
      </c>
      <c r="J517">
        <v>1.1224604332697299E-2</v>
      </c>
      <c r="K517" t="s">
        <v>36077</v>
      </c>
      <c r="L517" t="s">
        <v>36072</v>
      </c>
      <c r="M517" t="s">
        <v>36073</v>
      </c>
      <c r="N517">
        <v>2</v>
      </c>
      <c r="O517" t="s">
        <v>32615</v>
      </c>
      <c r="P517" t="s">
        <v>32617</v>
      </c>
    </row>
    <row r="518" spans="1:18" x14ac:dyDescent="0.3">
      <c r="A518" t="s">
        <v>36078</v>
      </c>
      <c r="B518">
        <v>4.3316314125941098</v>
      </c>
      <c r="C518">
        <v>0.14272323685376201</v>
      </c>
      <c r="D518">
        <v>1</v>
      </c>
      <c r="E518" t="s">
        <v>36079</v>
      </c>
      <c r="F518">
        <v>4</v>
      </c>
      <c r="G518">
        <v>2</v>
      </c>
      <c r="H518">
        <v>4.8602673147023101E-2</v>
      </c>
      <c r="I518">
        <v>2</v>
      </c>
      <c r="J518">
        <v>1.1224604332697299E-2</v>
      </c>
      <c r="K518" t="s">
        <v>36080</v>
      </c>
      <c r="L518" t="s">
        <v>36081</v>
      </c>
      <c r="M518" t="s">
        <v>36082</v>
      </c>
      <c r="N518">
        <v>4</v>
      </c>
      <c r="O518" t="s">
        <v>36083</v>
      </c>
      <c r="P518" t="s">
        <v>36084</v>
      </c>
      <c r="Q518" t="s">
        <v>36085</v>
      </c>
      <c r="R518" t="s">
        <v>36086</v>
      </c>
    </row>
    <row r="519" spans="1:18" x14ac:dyDescent="0.3">
      <c r="A519" t="s">
        <v>36087</v>
      </c>
      <c r="B519">
        <v>4.3316314125941098</v>
      </c>
      <c r="C519">
        <v>0.14272323685376201</v>
      </c>
      <c r="D519">
        <v>1</v>
      </c>
      <c r="E519" t="s">
        <v>36088</v>
      </c>
      <c r="F519">
        <v>4</v>
      </c>
      <c r="G519">
        <v>2</v>
      </c>
      <c r="H519">
        <v>4.8602673147023101E-2</v>
      </c>
      <c r="I519">
        <v>2</v>
      </c>
      <c r="J519">
        <v>1.1224604332697299E-2</v>
      </c>
      <c r="K519" t="s">
        <v>36089</v>
      </c>
      <c r="L519" t="s">
        <v>36090</v>
      </c>
      <c r="M519" t="s">
        <v>36091</v>
      </c>
      <c r="N519">
        <v>4</v>
      </c>
      <c r="O519" t="s">
        <v>36092</v>
      </c>
      <c r="P519" t="s">
        <v>36093</v>
      </c>
      <c r="Q519" t="s">
        <v>36094</v>
      </c>
      <c r="R519" t="s">
        <v>36095</v>
      </c>
    </row>
    <row r="520" spans="1:18" x14ac:dyDescent="0.3">
      <c r="A520" t="s">
        <v>36096</v>
      </c>
      <c r="B520">
        <v>4.3316314125941098</v>
      </c>
      <c r="C520">
        <v>0.14272323685376201</v>
      </c>
      <c r="D520">
        <v>1</v>
      </c>
      <c r="E520" t="s">
        <v>36088</v>
      </c>
      <c r="F520">
        <v>4</v>
      </c>
      <c r="G520">
        <v>2</v>
      </c>
      <c r="H520">
        <v>4.8602673147023101E-2</v>
      </c>
      <c r="I520">
        <v>2</v>
      </c>
      <c r="J520">
        <v>1.1224604332697299E-2</v>
      </c>
      <c r="K520" t="s">
        <v>36097</v>
      </c>
      <c r="L520" t="s">
        <v>36090</v>
      </c>
      <c r="M520" t="s">
        <v>36091</v>
      </c>
      <c r="N520">
        <v>4</v>
      </c>
      <c r="O520" t="s">
        <v>36092</v>
      </c>
      <c r="P520" t="s">
        <v>36093</v>
      </c>
      <c r="Q520" t="s">
        <v>36094</v>
      </c>
      <c r="R520" t="s">
        <v>36095</v>
      </c>
    </row>
    <row r="521" spans="1:18" x14ac:dyDescent="0.3">
      <c r="A521" t="s">
        <v>36098</v>
      </c>
      <c r="B521">
        <v>4.3316314125941098</v>
      </c>
      <c r="C521">
        <v>0.14272323685376201</v>
      </c>
      <c r="D521">
        <v>1</v>
      </c>
      <c r="E521" t="s">
        <v>36099</v>
      </c>
      <c r="F521">
        <v>4</v>
      </c>
      <c r="G521">
        <v>2</v>
      </c>
      <c r="H521">
        <v>4.8602673147023101E-2</v>
      </c>
      <c r="I521">
        <v>2</v>
      </c>
      <c r="J521">
        <v>1.1224604332697299E-2</v>
      </c>
      <c r="K521" t="s">
        <v>36100</v>
      </c>
      <c r="L521" t="s">
        <v>36101</v>
      </c>
      <c r="M521" t="s">
        <v>36102</v>
      </c>
      <c r="N521">
        <v>3</v>
      </c>
      <c r="O521" t="s">
        <v>36103</v>
      </c>
      <c r="P521" t="s">
        <v>36104</v>
      </c>
      <c r="Q521" t="s">
        <v>36105</v>
      </c>
    </row>
    <row r="522" spans="1:18" x14ac:dyDescent="0.3">
      <c r="A522" t="s">
        <v>36106</v>
      </c>
      <c r="B522">
        <v>4.3316314125941098</v>
      </c>
      <c r="C522">
        <v>0.14272323685376201</v>
      </c>
      <c r="D522">
        <v>1</v>
      </c>
      <c r="E522" t="s">
        <v>36107</v>
      </c>
      <c r="F522">
        <v>4</v>
      </c>
      <c r="G522">
        <v>2</v>
      </c>
      <c r="H522">
        <v>4.8602673147023101E-2</v>
      </c>
      <c r="I522">
        <v>2</v>
      </c>
      <c r="J522">
        <v>1.1224604332697299E-2</v>
      </c>
      <c r="K522" t="s">
        <v>36108</v>
      </c>
      <c r="L522" t="s">
        <v>36109</v>
      </c>
      <c r="M522" t="s">
        <v>36110</v>
      </c>
      <c r="N522">
        <v>4</v>
      </c>
      <c r="O522" t="s">
        <v>36111</v>
      </c>
      <c r="P522" t="s">
        <v>36112</v>
      </c>
      <c r="Q522" t="s">
        <v>36113</v>
      </c>
      <c r="R522" t="s">
        <v>36114</v>
      </c>
    </row>
    <row r="523" spans="1:18" x14ac:dyDescent="0.3">
      <c r="A523" t="s">
        <v>30618</v>
      </c>
      <c r="B523">
        <v>4.3316314125941098</v>
      </c>
      <c r="C523">
        <v>0.14272323685376201</v>
      </c>
      <c r="D523">
        <v>1</v>
      </c>
      <c r="E523" t="s">
        <v>36115</v>
      </c>
      <c r="F523">
        <v>4</v>
      </c>
      <c r="G523">
        <v>2</v>
      </c>
      <c r="H523">
        <v>4.8602673147023101E-2</v>
      </c>
      <c r="I523">
        <v>2</v>
      </c>
      <c r="J523">
        <v>1.1224604332697299E-2</v>
      </c>
      <c r="K523" t="s">
        <v>30619</v>
      </c>
      <c r="L523" t="s">
        <v>36116</v>
      </c>
      <c r="M523" t="s">
        <v>33844</v>
      </c>
      <c r="N523">
        <v>3</v>
      </c>
      <c r="O523" t="s">
        <v>33845</v>
      </c>
      <c r="P523" t="s">
        <v>33846</v>
      </c>
      <c r="Q523" t="s">
        <v>33847</v>
      </c>
    </row>
    <row r="524" spans="1:18" x14ac:dyDescent="0.3">
      <c r="A524" t="s">
        <v>16527</v>
      </c>
      <c r="B524">
        <v>4.3316314125941098</v>
      </c>
      <c r="C524">
        <v>0.14272323685376201</v>
      </c>
      <c r="D524">
        <v>1</v>
      </c>
      <c r="E524" t="s">
        <v>36117</v>
      </c>
      <c r="F524">
        <v>4</v>
      </c>
      <c r="G524">
        <v>2</v>
      </c>
      <c r="H524">
        <v>4.8602673147023101E-2</v>
      </c>
      <c r="I524">
        <v>2</v>
      </c>
      <c r="J524">
        <v>1.1224604332697299E-2</v>
      </c>
      <c r="K524" t="s">
        <v>16529</v>
      </c>
      <c r="L524" t="s">
        <v>36118</v>
      </c>
      <c r="M524" t="s">
        <v>36119</v>
      </c>
      <c r="N524">
        <v>4</v>
      </c>
      <c r="O524" t="s">
        <v>33606</v>
      </c>
      <c r="P524" t="s">
        <v>33607</v>
      </c>
      <c r="Q524" t="s">
        <v>36120</v>
      </c>
      <c r="R524" t="s">
        <v>36121</v>
      </c>
    </row>
    <row r="525" spans="1:18" x14ac:dyDescent="0.3">
      <c r="A525" t="s">
        <v>36122</v>
      </c>
      <c r="B525">
        <v>4.3316314125941098</v>
      </c>
      <c r="C525">
        <v>0.14272323685376201</v>
      </c>
      <c r="D525">
        <v>1</v>
      </c>
      <c r="E525" t="s">
        <v>35982</v>
      </c>
      <c r="F525">
        <v>4</v>
      </c>
      <c r="G525">
        <v>2</v>
      </c>
      <c r="H525">
        <v>4.8602673147023101E-2</v>
      </c>
      <c r="I525">
        <v>2</v>
      </c>
      <c r="J525">
        <v>1.1224604332697299E-2</v>
      </c>
      <c r="K525" t="s">
        <v>36123</v>
      </c>
      <c r="L525" t="s">
        <v>36124</v>
      </c>
      <c r="M525" t="s">
        <v>36125</v>
      </c>
      <c r="N525">
        <v>4</v>
      </c>
      <c r="O525" t="s">
        <v>36126</v>
      </c>
      <c r="P525" t="s">
        <v>36127</v>
      </c>
      <c r="Q525" t="s">
        <v>36128</v>
      </c>
      <c r="R525" t="s">
        <v>36129</v>
      </c>
    </row>
    <row r="526" spans="1:18" x14ac:dyDescent="0.3">
      <c r="A526" t="s">
        <v>36130</v>
      </c>
      <c r="B526">
        <v>4.3316314125941098</v>
      </c>
      <c r="C526">
        <v>0.14272323685376201</v>
      </c>
      <c r="D526">
        <v>1</v>
      </c>
      <c r="E526" t="s">
        <v>36131</v>
      </c>
      <c r="F526">
        <v>4</v>
      </c>
      <c r="G526">
        <v>2</v>
      </c>
      <c r="H526">
        <v>4.8602673147023101E-2</v>
      </c>
      <c r="I526">
        <v>2</v>
      </c>
      <c r="J526">
        <v>1.1224604332697299E-2</v>
      </c>
      <c r="K526" t="s">
        <v>36132</v>
      </c>
      <c r="L526" t="s">
        <v>36133</v>
      </c>
      <c r="M526" t="s">
        <v>36134</v>
      </c>
      <c r="N526">
        <v>4</v>
      </c>
      <c r="O526" t="s">
        <v>36135</v>
      </c>
      <c r="P526" t="s">
        <v>36136</v>
      </c>
      <c r="Q526" t="s">
        <v>36137</v>
      </c>
      <c r="R526" t="s">
        <v>36138</v>
      </c>
    </row>
    <row r="527" spans="1:18" x14ac:dyDescent="0.3">
      <c r="A527" t="s">
        <v>36139</v>
      </c>
      <c r="B527">
        <v>4.3316314125941098</v>
      </c>
      <c r="C527">
        <v>0.14272323685376201</v>
      </c>
      <c r="D527">
        <v>1</v>
      </c>
      <c r="E527" t="s">
        <v>36140</v>
      </c>
      <c r="F527">
        <v>4</v>
      </c>
      <c r="G527">
        <v>2</v>
      </c>
      <c r="H527">
        <v>4.8602673147023101E-2</v>
      </c>
      <c r="I527">
        <v>2</v>
      </c>
      <c r="J527">
        <v>1.1224604332697299E-2</v>
      </c>
      <c r="K527" t="s">
        <v>36141</v>
      </c>
      <c r="L527" t="s">
        <v>36142</v>
      </c>
      <c r="M527" t="s">
        <v>36143</v>
      </c>
      <c r="N527">
        <v>4</v>
      </c>
      <c r="O527" t="s">
        <v>36144</v>
      </c>
      <c r="P527" t="s">
        <v>36145</v>
      </c>
      <c r="Q527" t="s">
        <v>36146</v>
      </c>
      <c r="R527" t="s">
        <v>36147</v>
      </c>
    </row>
    <row r="528" spans="1:18" x14ac:dyDescent="0.3">
      <c r="A528" t="s">
        <v>36148</v>
      </c>
      <c r="B528">
        <v>4.3316314125941098</v>
      </c>
      <c r="C528">
        <v>0.14272323685376201</v>
      </c>
      <c r="D528">
        <v>1</v>
      </c>
      <c r="E528" t="s">
        <v>36140</v>
      </c>
      <c r="F528">
        <v>4</v>
      </c>
      <c r="G528">
        <v>2</v>
      </c>
      <c r="H528">
        <v>4.8602673147023101E-2</v>
      </c>
      <c r="I528">
        <v>2</v>
      </c>
      <c r="J528">
        <v>1.1224604332697299E-2</v>
      </c>
      <c r="K528" t="s">
        <v>36149</v>
      </c>
      <c r="L528" t="s">
        <v>36142</v>
      </c>
      <c r="M528" t="s">
        <v>36143</v>
      </c>
      <c r="N528">
        <v>4</v>
      </c>
      <c r="O528" t="s">
        <v>36144</v>
      </c>
      <c r="P528" t="s">
        <v>36145</v>
      </c>
      <c r="Q528" t="s">
        <v>36146</v>
      </c>
      <c r="R528" t="s">
        <v>36147</v>
      </c>
    </row>
    <row r="529" spans="1:18" x14ac:dyDescent="0.3">
      <c r="A529" t="s">
        <v>8389</v>
      </c>
      <c r="B529">
        <v>4.3316314125941098</v>
      </c>
      <c r="C529">
        <v>0.14272323685376201</v>
      </c>
      <c r="D529">
        <v>1</v>
      </c>
      <c r="E529" t="s">
        <v>35848</v>
      </c>
      <c r="F529">
        <v>4</v>
      </c>
      <c r="G529">
        <v>2</v>
      </c>
      <c r="H529">
        <v>4.8602673147023101E-2</v>
      </c>
      <c r="I529">
        <v>2</v>
      </c>
      <c r="J529">
        <v>1.1224604332697299E-2</v>
      </c>
      <c r="K529" t="s">
        <v>8391</v>
      </c>
      <c r="L529" t="s">
        <v>36150</v>
      </c>
      <c r="M529" t="s">
        <v>36151</v>
      </c>
      <c r="N529">
        <v>3</v>
      </c>
      <c r="O529" t="s">
        <v>34752</v>
      </c>
      <c r="P529" t="s">
        <v>36152</v>
      </c>
      <c r="Q529" t="s">
        <v>34753</v>
      </c>
    </row>
    <row r="530" spans="1:18" x14ac:dyDescent="0.3">
      <c r="A530" t="s">
        <v>2971</v>
      </c>
      <c r="B530">
        <v>4.3316314125941098</v>
      </c>
      <c r="C530">
        <v>0.14272323685376201</v>
      </c>
      <c r="D530">
        <v>1</v>
      </c>
      <c r="E530" t="s">
        <v>36153</v>
      </c>
      <c r="F530">
        <v>4</v>
      </c>
      <c r="G530">
        <v>2</v>
      </c>
      <c r="H530">
        <v>4.8602673147023101E-2</v>
      </c>
      <c r="I530">
        <v>2</v>
      </c>
      <c r="J530">
        <v>1.1224604332697299E-2</v>
      </c>
      <c r="K530" t="s">
        <v>2973</v>
      </c>
      <c r="L530" t="s">
        <v>36154</v>
      </c>
      <c r="M530" t="s">
        <v>36155</v>
      </c>
      <c r="N530">
        <v>4</v>
      </c>
      <c r="O530" t="s">
        <v>36156</v>
      </c>
      <c r="P530" t="s">
        <v>36157</v>
      </c>
      <c r="Q530" t="s">
        <v>36158</v>
      </c>
      <c r="R530" t="s">
        <v>36159</v>
      </c>
    </row>
    <row r="531" spans="1:18" x14ac:dyDescent="0.3">
      <c r="A531" t="s">
        <v>1589</v>
      </c>
      <c r="B531">
        <v>4.3316314125941098</v>
      </c>
      <c r="C531">
        <v>0.14272323685376201</v>
      </c>
      <c r="D531">
        <v>1</v>
      </c>
      <c r="E531" t="s">
        <v>36160</v>
      </c>
      <c r="F531">
        <v>4</v>
      </c>
      <c r="G531">
        <v>2</v>
      </c>
      <c r="H531">
        <v>4.8602673147023101E-2</v>
      </c>
      <c r="I531">
        <v>2</v>
      </c>
      <c r="J531">
        <v>1.1224604332697299E-2</v>
      </c>
      <c r="K531" t="s">
        <v>1591</v>
      </c>
      <c r="L531" t="s">
        <v>36161</v>
      </c>
      <c r="M531" t="s">
        <v>36162</v>
      </c>
      <c r="N531">
        <v>3</v>
      </c>
      <c r="O531" t="s">
        <v>36163</v>
      </c>
      <c r="P531" t="s">
        <v>36164</v>
      </c>
      <c r="Q531" t="s">
        <v>36165</v>
      </c>
    </row>
    <row r="532" spans="1:18" x14ac:dyDescent="0.3">
      <c r="A532" t="s">
        <v>36166</v>
      </c>
      <c r="B532">
        <v>4.3316314125941098</v>
      </c>
      <c r="C532">
        <v>0.14272323685376201</v>
      </c>
      <c r="D532">
        <v>1</v>
      </c>
      <c r="E532" t="s">
        <v>36167</v>
      </c>
      <c r="F532">
        <v>4</v>
      </c>
      <c r="G532">
        <v>2</v>
      </c>
      <c r="H532">
        <v>4.8602673147023101E-2</v>
      </c>
      <c r="I532">
        <v>2</v>
      </c>
      <c r="J532">
        <v>1.1224604332697299E-2</v>
      </c>
      <c r="K532" t="s">
        <v>36168</v>
      </c>
      <c r="L532" t="s">
        <v>36169</v>
      </c>
      <c r="M532" t="s">
        <v>36170</v>
      </c>
      <c r="N532">
        <v>3</v>
      </c>
      <c r="O532" t="s">
        <v>36171</v>
      </c>
      <c r="P532" t="s">
        <v>36172</v>
      </c>
      <c r="Q532" t="s">
        <v>36173</v>
      </c>
    </row>
    <row r="533" spans="1:18" x14ac:dyDescent="0.3">
      <c r="A533" t="s">
        <v>23831</v>
      </c>
      <c r="B533">
        <v>4.3316314125941098</v>
      </c>
      <c r="C533">
        <v>0.14272323685376201</v>
      </c>
      <c r="D533">
        <v>1</v>
      </c>
      <c r="E533" t="s">
        <v>36174</v>
      </c>
      <c r="F533">
        <v>4</v>
      </c>
      <c r="G533">
        <v>2</v>
      </c>
      <c r="H533">
        <v>4.8602673147023101E-2</v>
      </c>
      <c r="I533">
        <v>2</v>
      </c>
      <c r="J533">
        <v>1.1224604332697299E-2</v>
      </c>
      <c r="K533" t="s">
        <v>23832</v>
      </c>
      <c r="L533" t="s">
        <v>36175</v>
      </c>
      <c r="M533" t="s">
        <v>36176</v>
      </c>
      <c r="N533">
        <v>3</v>
      </c>
      <c r="O533" t="s">
        <v>36177</v>
      </c>
      <c r="P533" t="s">
        <v>36178</v>
      </c>
      <c r="Q533" t="s">
        <v>36179</v>
      </c>
    </row>
    <row r="534" spans="1:18" x14ac:dyDescent="0.3">
      <c r="A534" t="s">
        <v>36180</v>
      </c>
      <c r="B534">
        <v>4.3316314125941098</v>
      </c>
      <c r="C534">
        <v>0.14272323685376201</v>
      </c>
      <c r="D534">
        <v>1</v>
      </c>
      <c r="E534" t="s">
        <v>36174</v>
      </c>
      <c r="F534">
        <v>4</v>
      </c>
      <c r="G534">
        <v>2</v>
      </c>
      <c r="H534">
        <v>4.8602673147023101E-2</v>
      </c>
      <c r="I534">
        <v>2</v>
      </c>
      <c r="J534">
        <v>1.1224604332697299E-2</v>
      </c>
      <c r="K534" t="s">
        <v>36181</v>
      </c>
      <c r="L534" t="s">
        <v>36182</v>
      </c>
      <c r="M534" t="s">
        <v>36183</v>
      </c>
      <c r="N534">
        <v>4</v>
      </c>
      <c r="O534" t="s">
        <v>36184</v>
      </c>
      <c r="P534" t="s">
        <v>36185</v>
      </c>
      <c r="Q534" t="s">
        <v>36186</v>
      </c>
      <c r="R534" t="s">
        <v>36187</v>
      </c>
    </row>
    <row r="535" spans="1:18" x14ac:dyDescent="0.3">
      <c r="A535" t="s">
        <v>12778</v>
      </c>
      <c r="B535">
        <v>4.3316314125941098</v>
      </c>
      <c r="C535">
        <v>0.14272323685376201</v>
      </c>
      <c r="D535">
        <v>1</v>
      </c>
      <c r="E535" t="s">
        <v>36188</v>
      </c>
      <c r="F535">
        <v>4</v>
      </c>
      <c r="G535">
        <v>2</v>
      </c>
      <c r="H535">
        <v>4.8602673147023101E-2</v>
      </c>
      <c r="I535">
        <v>2</v>
      </c>
      <c r="J535">
        <v>1.1224604332697299E-2</v>
      </c>
      <c r="K535" t="s">
        <v>12780</v>
      </c>
      <c r="L535" t="s">
        <v>36189</v>
      </c>
      <c r="M535" t="s">
        <v>36190</v>
      </c>
      <c r="N535">
        <v>3</v>
      </c>
      <c r="O535" t="s">
        <v>34253</v>
      </c>
      <c r="P535" t="s">
        <v>34254</v>
      </c>
      <c r="Q535" t="s">
        <v>34258</v>
      </c>
    </row>
    <row r="536" spans="1:18" x14ac:dyDescent="0.3">
      <c r="A536" t="s">
        <v>1571</v>
      </c>
      <c r="B536">
        <v>4.3316314125941098</v>
      </c>
      <c r="C536">
        <v>0.14272323685376201</v>
      </c>
      <c r="D536">
        <v>1</v>
      </c>
      <c r="E536" t="s">
        <v>36191</v>
      </c>
      <c r="F536">
        <v>4</v>
      </c>
      <c r="G536">
        <v>2</v>
      </c>
      <c r="H536">
        <v>4.8602673147023101E-2</v>
      </c>
      <c r="I536">
        <v>2</v>
      </c>
      <c r="J536">
        <v>1.1224604332697299E-2</v>
      </c>
      <c r="K536" t="s">
        <v>73</v>
      </c>
      <c r="L536" t="s">
        <v>36192</v>
      </c>
      <c r="M536" t="s">
        <v>36193</v>
      </c>
      <c r="N536">
        <v>4</v>
      </c>
      <c r="O536" t="s">
        <v>36194</v>
      </c>
      <c r="P536" t="s">
        <v>36195</v>
      </c>
      <c r="Q536" t="s">
        <v>36196</v>
      </c>
      <c r="R536" t="s">
        <v>36197</v>
      </c>
    </row>
    <row r="537" spans="1:18" x14ac:dyDescent="0.3">
      <c r="A537" t="s">
        <v>1515</v>
      </c>
      <c r="B537">
        <v>4.3316314125941098</v>
      </c>
      <c r="C537">
        <v>0.14272323685376201</v>
      </c>
      <c r="D537">
        <v>1</v>
      </c>
      <c r="E537" t="s">
        <v>36198</v>
      </c>
      <c r="F537">
        <v>4</v>
      </c>
      <c r="G537">
        <v>2</v>
      </c>
      <c r="H537">
        <v>4.8602673147023101E-2</v>
      </c>
      <c r="I537">
        <v>2</v>
      </c>
      <c r="J537">
        <v>1.1224604332697299E-2</v>
      </c>
      <c r="K537" t="s">
        <v>1517</v>
      </c>
      <c r="L537" t="s">
        <v>36199</v>
      </c>
      <c r="M537" t="s">
        <v>36200</v>
      </c>
      <c r="N537">
        <v>4</v>
      </c>
      <c r="O537" t="s">
        <v>36201</v>
      </c>
      <c r="P537" t="s">
        <v>36202</v>
      </c>
      <c r="Q537" t="s">
        <v>36203</v>
      </c>
      <c r="R537" t="s">
        <v>36204</v>
      </c>
    </row>
    <row r="538" spans="1:18" x14ac:dyDescent="0.3">
      <c r="A538" t="s">
        <v>36205</v>
      </c>
      <c r="B538">
        <v>4.3316314125941098</v>
      </c>
      <c r="C538">
        <v>0.14272323685376201</v>
      </c>
      <c r="D538">
        <v>1</v>
      </c>
      <c r="E538" t="s">
        <v>36206</v>
      </c>
      <c r="F538">
        <v>4</v>
      </c>
      <c r="G538">
        <v>2</v>
      </c>
      <c r="H538">
        <v>4.8602673147023101E-2</v>
      </c>
      <c r="I538">
        <v>2</v>
      </c>
      <c r="J538">
        <v>1.1224604332697299E-2</v>
      </c>
      <c r="K538" t="s">
        <v>36207</v>
      </c>
      <c r="L538" t="s">
        <v>36208</v>
      </c>
      <c r="M538" t="s">
        <v>36209</v>
      </c>
      <c r="N538">
        <v>3</v>
      </c>
      <c r="O538" t="s">
        <v>36210</v>
      </c>
      <c r="P538" t="s">
        <v>36211</v>
      </c>
      <c r="Q538" t="s">
        <v>36212</v>
      </c>
    </row>
    <row r="539" spans="1:18" x14ac:dyDescent="0.3">
      <c r="A539" t="s">
        <v>18483</v>
      </c>
      <c r="B539">
        <v>4.3316314125941098</v>
      </c>
      <c r="C539">
        <v>0.14272323685376201</v>
      </c>
      <c r="D539">
        <v>1</v>
      </c>
      <c r="E539" t="s">
        <v>36206</v>
      </c>
      <c r="F539">
        <v>4</v>
      </c>
      <c r="G539">
        <v>2</v>
      </c>
      <c r="H539">
        <v>4.8602673147023101E-2</v>
      </c>
      <c r="I539">
        <v>2</v>
      </c>
      <c r="J539">
        <v>1.1224604332697299E-2</v>
      </c>
      <c r="K539" t="s">
        <v>18484</v>
      </c>
      <c r="L539" t="s">
        <v>36208</v>
      </c>
      <c r="M539" t="s">
        <v>36209</v>
      </c>
      <c r="N539">
        <v>3</v>
      </c>
      <c r="O539" t="s">
        <v>36210</v>
      </c>
      <c r="P539" t="s">
        <v>36211</v>
      </c>
      <c r="Q539" t="s">
        <v>36212</v>
      </c>
    </row>
    <row r="540" spans="1:18" x14ac:dyDescent="0.3">
      <c r="A540" t="s">
        <v>13332</v>
      </c>
      <c r="B540">
        <v>4.3316314125941098</v>
      </c>
      <c r="C540">
        <v>0.14272323685376201</v>
      </c>
      <c r="D540">
        <v>1</v>
      </c>
      <c r="E540" t="s">
        <v>36213</v>
      </c>
      <c r="F540">
        <v>4</v>
      </c>
      <c r="G540">
        <v>2</v>
      </c>
      <c r="H540">
        <v>4.8602673147023101E-2</v>
      </c>
      <c r="I540">
        <v>2</v>
      </c>
      <c r="J540">
        <v>1.1224604332697299E-2</v>
      </c>
      <c r="K540" t="s">
        <v>13334</v>
      </c>
      <c r="L540" t="s">
        <v>36214</v>
      </c>
      <c r="M540" t="s">
        <v>36215</v>
      </c>
      <c r="N540">
        <v>4</v>
      </c>
      <c r="O540" t="s">
        <v>36216</v>
      </c>
      <c r="P540" t="s">
        <v>36217</v>
      </c>
      <c r="Q540" t="s">
        <v>36218</v>
      </c>
      <c r="R540" t="s">
        <v>36219</v>
      </c>
    </row>
    <row r="541" spans="1:18" x14ac:dyDescent="0.3">
      <c r="A541" t="s">
        <v>25249</v>
      </c>
      <c r="B541">
        <v>4.3316314125941098</v>
      </c>
      <c r="C541">
        <v>0.14272323685376201</v>
      </c>
      <c r="D541">
        <v>1</v>
      </c>
      <c r="E541" t="s">
        <v>36220</v>
      </c>
      <c r="F541">
        <v>4</v>
      </c>
      <c r="G541">
        <v>2</v>
      </c>
      <c r="H541">
        <v>4.8602673147023101E-2</v>
      </c>
      <c r="I541">
        <v>2</v>
      </c>
      <c r="J541">
        <v>1.1224604332697299E-2</v>
      </c>
      <c r="K541" t="s">
        <v>25250</v>
      </c>
      <c r="L541" t="s">
        <v>34961</v>
      </c>
      <c r="M541" t="s">
        <v>36221</v>
      </c>
      <c r="N541">
        <v>4</v>
      </c>
      <c r="O541" t="s">
        <v>35985</v>
      </c>
      <c r="P541" t="s">
        <v>35986</v>
      </c>
      <c r="Q541" t="s">
        <v>36222</v>
      </c>
      <c r="R541" t="s">
        <v>36223</v>
      </c>
    </row>
    <row r="542" spans="1:18" x14ac:dyDescent="0.3">
      <c r="A542" t="s">
        <v>15215</v>
      </c>
      <c r="B542">
        <v>4.3316314125941098</v>
      </c>
      <c r="C542">
        <v>0.14272323685376201</v>
      </c>
      <c r="D542">
        <v>1</v>
      </c>
      <c r="E542" t="s">
        <v>36224</v>
      </c>
      <c r="F542">
        <v>4</v>
      </c>
      <c r="G542">
        <v>2</v>
      </c>
      <c r="H542">
        <v>4.8602673147023101E-2</v>
      </c>
      <c r="I542">
        <v>2</v>
      </c>
      <c r="J542">
        <v>1.1224604332697299E-2</v>
      </c>
      <c r="K542" t="s">
        <v>15217</v>
      </c>
      <c r="L542" t="s">
        <v>36225</v>
      </c>
      <c r="M542" t="s">
        <v>36226</v>
      </c>
      <c r="N542">
        <v>4</v>
      </c>
      <c r="O542" t="s">
        <v>36227</v>
      </c>
      <c r="P542" t="s">
        <v>36228</v>
      </c>
      <c r="Q542" t="s">
        <v>36229</v>
      </c>
      <c r="R542" t="s">
        <v>36230</v>
      </c>
    </row>
    <row r="543" spans="1:18" x14ac:dyDescent="0.3">
      <c r="A543" t="s">
        <v>9773</v>
      </c>
      <c r="B543">
        <v>4.3316314125941098</v>
      </c>
      <c r="C543">
        <v>0.14272323685376201</v>
      </c>
      <c r="D543">
        <v>1</v>
      </c>
      <c r="E543" t="s">
        <v>36231</v>
      </c>
      <c r="F543">
        <v>4</v>
      </c>
      <c r="G543">
        <v>2</v>
      </c>
      <c r="H543">
        <v>4.8602673147023101E-2</v>
      </c>
      <c r="I543">
        <v>2</v>
      </c>
      <c r="J543">
        <v>1.1224604332697299E-2</v>
      </c>
      <c r="K543" t="s">
        <v>9775</v>
      </c>
      <c r="L543" t="s">
        <v>36232</v>
      </c>
      <c r="M543" t="s">
        <v>36233</v>
      </c>
      <c r="N543">
        <v>4</v>
      </c>
      <c r="O543" t="s">
        <v>33406</v>
      </c>
      <c r="P543" t="s">
        <v>36234</v>
      </c>
      <c r="Q543" t="s">
        <v>36235</v>
      </c>
      <c r="R543" t="s">
        <v>36236</v>
      </c>
    </row>
    <row r="544" spans="1:18" x14ac:dyDescent="0.3">
      <c r="A544" t="s">
        <v>17270</v>
      </c>
      <c r="B544">
        <v>4.3316314125941098</v>
      </c>
      <c r="C544">
        <v>0.14272323685376201</v>
      </c>
      <c r="D544">
        <v>1</v>
      </c>
      <c r="E544" t="s">
        <v>36237</v>
      </c>
      <c r="F544">
        <v>4</v>
      </c>
      <c r="G544">
        <v>2</v>
      </c>
      <c r="H544">
        <v>4.8602673147023101E-2</v>
      </c>
      <c r="I544">
        <v>2</v>
      </c>
      <c r="J544">
        <v>1.1224604332697299E-2</v>
      </c>
      <c r="K544" t="s">
        <v>17271</v>
      </c>
      <c r="L544" t="s">
        <v>36238</v>
      </c>
      <c r="M544" t="s">
        <v>36239</v>
      </c>
      <c r="N544">
        <v>2</v>
      </c>
      <c r="O544" t="s">
        <v>36240</v>
      </c>
      <c r="P544" t="s">
        <v>36241</v>
      </c>
    </row>
    <row r="545" spans="1:18" x14ac:dyDescent="0.3">
      <c r="A545" t="s">
        <v>9529</v>
      </c>
      <c r="B545">
        <v>4.3316314125941098</v>
      </c>
      <c r="C545">
        <v>0.14272323685376201</v>
      </c>
      <c r="D545">
        <v>1</v>
      </c>
      <c r="E545" t="s">
        <v>36242</v>
      </c>
      <c r="F545">
        <v>4</v>
      </c>
      <c r="G545">
        <v>2</v>
      </c>
      <c r="H545">
        <v>4.8602673147023101E-2</v>
      </c>
      <c r="I545">
        <v>2</v>
      </c>
      <c r="J545">
        <v>1.1224604332697299E-2</v>
      </c>
      <c r="K545" t="s">
        <v>9531</v>
      </c>
      <c r="L545" t="s">
        <v>36243</v>
      </c>
      <c r="M545" t="s">
        <v>33933</v>
      </c>
      <c r="N545">
        <v>3</v>
      </c>
      <c r="O545" t="s">
        <v>33935</v>
      </c>
      <c r="P545" t="s">
        <v>33936</v>
      </c>
      <c r="Q545" t="s">
        <v>33937</v>
      </c>
    </row>
    <row r="546" spans="1:18" x14ac:dyDescent="0.3">
      <c r="A546" t="s">
        <v>20691</v>
      </c>
      <c r="B546">
        <v>4.3316314125941098</v>
      </c>
      <c r="C546">
        <v>0.14272323685376201</v>
      </c>
      <c r="D546">
        <v>1</v>
      </c>
      <c r="E546" t="s">
        <v>36244</v>
      </c>
      <c r="F546">
        <v>4</v>
      </c>
      <c r="G546">
        <v>2</v>
      </c>
      <c r="H546">
        <v>4.8602673147023101E-2</v>
      </c>
      <c r="I546">
        <v>2</v>
      </c>
      <c r="J546">
        <v>1.1224604332697299E-2</v>
      </c>
      <c r="K546" t="s">
        <v>20692</v>
      </c>
      <c r="L546" t="s">
        <v>36245</v>
      </c>
      <c r="M546" t="s">
        <v>36246</v>
      </c>
      <c r="N546">
        <v>4</v>
      </c>
      <c r="O546" t="s">
        <v>36247</v>
      </c>
      <c r="P546" t="s">
        <v>36248</v>
      </c>
      <c r="Q546" t="s">
        <v>36249</v>
      </c>
      <c r="R546" t="s">
        <v>36250</v>
      </c>
    </row>
    <row r="547" spans="1:18" x14ac:dyDescent="0.3">
      <c r="A547" t="s">
        <v>29516</v>
      </c>
      <c r="B547">
        <v>4.3316314125941098</v>
      </c>
      <c r="C547">
        <v>0.14272323685376201</v>
      </c>
      <c r="D547">
        <v>1</v>
      </c>
      <c r="E547" t="s">
        <v>36251</v>
      </c>
      <c r="F547">
        <v>4</v>
      </c>
      <c r="G547">
        <v>2</v>
      </c>
      <c r="H547">
        <v>4.8602673147023101E-2</v>
      </c>
      <c r="I547">
        <v>2</v>
      </c>
      <c r="J547">
        <v>1.1224604332697299E-2</v>
      </c>
      <c r="K547" t="s">
        <v>29517</v>
      </c>
      <c r="L547" t="s">
        <v>36252</v>
      </c>
      <c r="M547" t="s">
        <v>36253</v>
      </c>
      <c r="N547">
        <v>4</v>
      </c>
      <c r="O547" t="s">
        <v>35537</v>
      </c>
      <c r="P547" t="s">
        <v>35540</v>
      </c>
      <c r="Q547" t="s">
        <v>35543</v>
      </c>
      <c r="R547" t="s">
        <v>36254</v>
      </c>
    </row>
    <row r="548" spans="1:18" x14ac:dyDescent="0.3">
      <c r="A548" t="s">
        <v>23118</v>
      </c>
      <c r="B548">
        <v>4.3316314125941098</v>
      </c>
      <c r="C548">
        <v>0.14272323685376201</v>
      </c>
      <c r="D548">
        <v>1</v>
      </c>
      <c r="E548" t="s">
        <v>36255</v>
      </c>
      <c r="F548">
        <v>4</v>
      </c>
      <c r="G548">
        <v>2</v>
      </c>
      <c r="H548">
        <v>4.8602673147023101E-2</v>
      </c>
      <c r="I548">
        <v>2</v>
      </c>
      <c r="J548">
        <v>1.1224604332697299E-2</v>
      </c>
      <c r="K548" t="s">
        <v>23119</v>
      </c>
      <c r="L548" t="s">
        <v>36256</v>
      </c>
      <c r="M548" t="s">
        <v>36257</v>
      </c>
      <c r="N548">
        <v>4</v>
      </c>
      <c r="O548" t="s">
        <v>36258</v>
      </c>
      <c r="P548" t="s">
        <v>36259</v>
      </c>
      <c r="Q548" t="s">
        <v>36260</v>
      </c>
      <c r="R548" t="s">
        <v>36261</v>
      </c>
    </row>
    <row r="549" spans="1:18" x14ac:dyDescent="0.3">
      <c r="A549" t="s">
        <v>36262</v>
      </c>
      <c r="B549">
        <v>4.3316314125941098</v>
      </c>
      <c r="C549">
        <v>0.14272323685376201</v>
      </c>
      <c r="D549">
        <v>1</v>
      </c>
      <c r="E549" t="s">
        <v>36263</v>
      </c>
      <c r="F549">
        <v>4</v>
      </c>
      <c r="G549">
        <v>2</v>
      </c>
      <c r="H549">
        <v>4.8602673147023101E-2</v>
      </c>
      <c r="I549">
        <v>2</v>
      </c>
      <c r="J549">
        <v>1.1224604332697299E-2</v>
      </c>
      <c r="K549" t="s">
        <v>36264</v>
      </c>
      <c r="L549" t="s">
        <v>36265</v>
      </c>
      <c r="M549" t="s">
        <v>36266</v>
      </c>
      <c r="N549">
        <v>4</v>
      </c>
      <c r="O549" t="s">
        <v>36267</v>
      </c>
      <c r="P549" t="s">
        <v>36268</v>
      </c>
      <c r="Q549" t="s">
        <v>36269</v>
      </c>
      <c r="R549" t="s">
        <v>36270</v>
      </c>
    </row>
    <row r="550" spans="1:18" x14ac:dyDescent="0.3">
      <c r="A550" t="s">
        <v>27534</v>
      </c>
      <c r="B550">
        <v>4.3316314125941098</v>
      </c>
      <c r="C550">
        <v>0.14272323685376201</v>
      </c>
      <c r="D550">
        <v>1</v>
      </c>
      <c r="E550" t="s">
        <v>36174</v>
      </c>
      <c r="F550">
        <v>4</v>
      </c>
      <c r="G550">
        <v>2</v>
      </c>
      <c r="H550">
        <v>4.8602673147023101E-2</v>
      </c>
      <c r="I550">
        <v>2</v>
      </c>
      <c r="J550">
        <v>1.1224604332697299E-2</v>
      </c>
      <c r="K550" t="s">
        <v>27535</v>
      </c>
      <c r="L550" t="s">
        <v>36271</v>
      </c>
      <c r="M550" t="s">
        <v>36272</v>
      </c>
      <c r="N550">
        <v>3</v>
      </c>
      <c r="O550" t="s">
        <v>36273</v>
      </c>
      <c r="P550" t="s">
        <v>36274</v>
      </c>
      <c r="Q550" t="s">
        <v>36275</v>
      </c>
    </row>
    <row r="551" spans="1:18" x14ac:dyDescent="0.3">
      <c r="A551" t="s">
        <v>12970</v>
      </c>
      <c r="B551">
        <v>4.3316314125941098</v>
      </c>
      <c r="C551">
        <v>0.14272323685376201</v>
      </c>
      <c r="D551">
        <v>1</v>
      </c>
      <c r="E551" t="s">
        <v>36276</v>
      </c>
      <c r="F551">
        <v>4</v>
      </c>
      <c r="G551">
        <v>2</v>
      </c>
      <c r="H551">
        <v>4.8602673147023101E-2</v>
      </c>
      <c r="I551">
        <v>2</v>
      </c>
      <c r="J551">
        <v>1.1224604332697299E-2</v>
      </c>
      <c r="K551" t="s">
        <v>12972</v>
      </c>
      <c r="L551" t="s">
        <v>36277</v>
      </c>
      <c r="M551" t="s">
        <v>36278</v>
      </c>
      <c r="N551">
        <v>4</v>
      </c>
      <c r="O551" t="s">
        <v>36279</v>
      </c>
      <c r="P551" t="s">
        <v>36280</v>
      </c>
      <c r="Q551" t="s">
        <v>36281</v>
      </c>
      <c r="R551" t="s">
        <v>36282</v>
      </c>
    </row>
    <row r="552" spans="1:18" x14ac:dyDescent="0.3">
      <c r="A552" t="s">
        <v>31692</v>
      </c>
      <c r="B552">
        <v>4.3316314125941098</v>
      </c>
      <c r="C552">
        <v>0.14272323685376201</v>
      </c>
      <c r="D552">
        <v>1</v>
      </c>
      <c r="E552" t="s">
        <v>36283</v>
      </c>
      <c r="F552">
        <v>4</v>
      </c>
      <c r="G552">
        <v>2</v>
      </c>
      <c r="H552">
        <v>4.8602673147023101E-2</v>
      </c>
      <c r="I552">
        <v>2</v>
      </c>
      <c r="J552">
        <v>1.1224604332697299E-2</v>
      </c>
      <c r="K552" t="s">
        <v>31694</v>
      </c>
      <c r="L552" t="s">
        <v>36284</v>
      </c>
      <c r="M552" t="s">
        <v>36285</v>
      </c>
      <c r="N552">
        <v>4</v>
      </c>
      <c r="O552" t="s">
        <v>36286</v>
      </c>
      <c r="P552" t="s">
        <v>36287</v>
      </c>
      <c r="Q552" t="s">
        <v>36288</v>
      </c>
      <c r="R552" t="s">
        <v>36289</v>
      </c>
    </row>
    <row r="553" spans="1:18" x14ac:dyDescent="0.3">
      <c r="A553" t="s">
        <v>730</v>
      </c>
      <c r="B553">
        <v>4.3316314125941098</v>
      </c>
      <c r="C553">
        <v>0.14272323685376201</v>
      </c>
      <c r="D553">
        <v>1</v>
      </c>
      <c r="E553" t="s">
        <v>36290</v>
      </c>
      <c r="F553">
        <v>4</v>
      </c>
      <c r="G553">
        <v>2</v>
      </c>
      <c r="H553">
        <v>4.8602673147023101E-2</v>
      </c>
      <c r="I553">
        <v>2</v>
      </c>
      <c r="J553">
        <v>1.1224604332697299E-2</v>
      </c>
      <c r="K553" t="s">
        <v>97</v>
      </c>
      <c r="L553" t="s">
        <v>36291</v>
      </c>
      <c r="M553" t="s">
        <v>36292</v>
      </c>
      <c r="N553">
        <v>4</v>
      </c>
      <c r="O553" t="s">
        <v>36293</v>
      </c>
      <c r="P553" t="s">
        <v>36294</v>
      </c>
      <c r="Q553" t="s">
        <v>36295</v>
      </c>
      <c r="R553" t="s">
        <v>36296</v>
      </c>
    </row>
    <row r="554" spans="1:18" x14ac:dyDescent="0.3">
      <c r="A554" t="s">
        <v>36297</v>
      </c>
      <c r="B554">
        <v>4.3316314125941098</v>
      </c>
      <c r="C554">
        <v>0.14272323685376201</v>
      </c>
      <c r="D554">
        <v>1</v>
      </c>
      <c r="E554" t="s">
        <v>36298</v>
      </c>
      <c r="F554">
        <v>4</v>
      </c>
      <c r="G554">
        <v>2</v>
      </c>
      <c r="H554">
        <v>4.8602673147023101E-2</v>
      </c>
      <c r="I554">
        <v>2</v>
      </c>
      <c r="J554">
        <v>1.1224604332697299E-2</v>
      </c>
      <c r="K554" t="s">
        <v>36299</v>
      </c>
      <c r="L554" t="s">
        <v>36300</v>
      </c>
      <c r="M554" t="s">
        <v>33851</v>
      </c>
      <c r="N554">
        <v>1</v>
      </c>
      <c r="O554" t="s">
        <v>36301</v>
      </c>
    </row>
    <row r="555" spans="1:18" x14ac:dyDescent="0.3">
      <c r="A555" t="s">
        <v>36302</v>
      </c>
      <c r="B555">
        <v>4.3316314125941098</v>
      </c>
      <c r="C555">
        <v>0.14272323685376201</v>
      </c>
      <c r="D555">
        <v>1</v>
      </c>
      <c r="E555" t="s">
        <v>36298</v>
      </c>
      <c r="F555">
        <v>4</v>
      </c>
      <c r="G555">
        <v>2</v>
      </c>
      <c r="H555">
        <v>4.8602673147023101E-2</v>
      </c>
      <c r="I555">
        <v>2</v>
      </c>
      <c r="J555">
        <v>1.1224604332697299E-2</v>
      </c>
      <c r="K555" t="s">
        <v>36303</v>
      </c>
      <c r="L555" t="s">
        <v>36300</v>
      </c>
      <c r="M555" t="s">
        <v>33851</v>
      </c>
      <c r="N555">
        <v>1</v>
      </c>
      <c r="O555" t="s">
        <v>36301</v>
      </c>
    </row>
    <row r="556" spans="1:18" x14ac:dyDescent="0.3">
      <c r="A556" t="s">
        <v>36304</v>
      </c>
      <c r="B556">
        <v>4.3316314125941098</v>
      </c>
      <c r="C556">
        <v>0.14272323685376201</v>
      </c>
      <c r="D556">
        <v>1</v>
      </c>
      <c r="E556" t="s">
        <v>36298</v>
      </c>
      <c r="F556">
        <v>4</v>
      </c>
      <c r="G556">
        <v>2</v>
      </c>
      <c r="H556">
        <v>4.8602673147023101E-2</v>
      </c>
      <c r="I556">
        <v>2</v>
      </c>
      <c r="J556">
        <v>1.1224604332697299E-2</v>
      </c>
      <c r="K556" t="s">
        <v>36305</v>
      </c>
      <c r="L556" t="s">
        <v>36300</v>
      </c>
      <c r="M556" t="s">
        <v>33851</v>
      </c>
      <c r="N556">
        <v>1</v>
      </c>
      <c r="O556" t="s">
        <v>36301</v>
      </c>
    </row>
    <row r="557" spans="1:18" x14ac:dyDescent="0.3">
      <c r="A557" t="s">
        <v>36306</v>
      </c>
      <c r="B557">
        <v>4.3316314125941098</v>
      </c>
      <c r="C557">
        <v>0.14272323685376201</v>
      </c>
      <c r="D557">
        <v>1</v>
      </c>
      <c r="E557" t="s">
        <v>36298</v>
      </c>
      <c r="F557">
        <v>4</v>
      </c>
      <c r="G557">
        <v>2</v>
      </c>
      <c r="H557">
        <v>4.8602673147023101E-2</v>
      </c>
      <c r="I557">
        <v>2</v>
      </c>
      <c r="J557">
        <v>1.1224604332697299E-2</v>
      </c>
      <c r="K557" t="s">
        <v>36307</v>
      </c>
      <c r="L557" t="s">
        <v>36300</v>
      </c>
      <c r="M557" t="s">
        <v>33851</v>
      </c>
      <c r="N557">
        <v>1</v>
      </c>
      <c r="O557" t="s">
        <v>36301</v>
      </c>
    </row>
    <row r="558" spans="1:18" x14ac:dyDescent="0.3">
      <c r="A558" t="s">
        <v>8132</v>
      </c>
      <c r="B558">
        <v>4.3316314125941098</v>
      </c>
      <c r="C558">
        <v>0.14272323685376201</v>
      </c>
      <c r="D558">
        <v>1</v>
      </c>
      <c r="E558" t="s">
        <v>36308</v>
      </c>
      <c r="F558">
        <v>4</v>
      </c>
      <c r="G558">
        <v>2</v>
      </c>
      <c r="H558">
        <v>4.8602673147023101E-2</v>
      </c>
      <c r="I558">
        <v>2</v>
      </c>
      <c r="J558">
        <v>1.1224604332697299E-2</v>
      </c>
      <c r="K558" t="s">
        <v>8134</v>
      </c>
      <c r="L558" t="s">
        <v>36309</v>
      </c>
      <c r="M558" t="s">
        <v>36310</v>
      </c>
      <c r="N558">
        <v>4</v>
      </c>
      <c r="O558" t="s">
        <v>36311</v>
      </c>
      <c r="P558" t="s">
        <v>36312</v>
      </c>
      <c r="Q558" t="s">
        <v>36313</v>
      </c>
      <c r="R558" t="s">
        <v>36314</v>
      </c>
    </row>
    <row r="559" spans="1:18" x14ac:dyDescent="0.3">
      <c r="A559" t="s">
        <v>36315</v>
      </c>
      <c r="B559">
        <v>4.3316314125941098</v>
      </c>
      <c r="C559">
        <v>0.14272323685376201</v>
      </c>
      <c r="D559">
        <v>1</v>
      </c>
      <c r="E559" t="s">
        <v>36316</v>
      </c>
      <c r="F559">
        <v>4</v>
      </c>
      <c r="G559">
        <v>2</v>
      </c>
      <c r="H559">
        <v>4.8602673147023101E-2</v>
      </c>
      <c r="I559">
        <v>2</v>
      </c>
      <c r="J559">
        <v>1.1224604332697299E-2</v>
      </c>
      <c r="K559" t="s">
        <v>36317</v>
      </c>
      <c r="L559" t="s">
        <v>36318</v>
      </c>
      <c r="M559" t="s">
        <v>36319</v>
      </c>
      <c r="N559">
        <v>4</v>
      </c>
      <c r="O559" t="s">
        <v>36320</v>
      </c>
      <c r="P559" t="s">
        <v>36321</v>
      </c>
      <c r="Q559" t="s">
        <v>36322</v>
      </c>
      <c r="R559" t="s">
        <v>36323</v>
      </c>
    </row>
    <row r="560" spans="1:18" x14ac:dyDescent="0.3">
      <c r="A560" t="s">
        <v>36324</v>
      </c>
      <c r="B560">
        <v>4.3316314125941098</v>
      </c>
      <c r="C560">
        <v>0.14272323685376201</v>
      </c>
      <c r="D560">
        <v>1</v>
      </c>
      <c r="E560" t="s">
        <v>36325</v>
      </c>
      <c r="F560">
        <v>4</v>
      </c>
      <c r="G560">
        <v>2</v>
      </c>
      <c r="H560">
        <v>4.8602673147023101E-2</v>
      </c>
      <c r="I560">
        <v>2</v>
      </c>
      <c r="J560">
        <v>1.1224604332697299E-2</v>
      </c>
      <c r="K560" t="s">
        <v>36326</v>
      </c>
      <c r="L560" t="s">
        <v>36327</v>
      </c>
      <c r="M560" t="s">
        <v>36328</v>
      </c>
      <c r="N560">
        <v>4</v>
      </c>
      <c r="O560" t="s">
        <v>36329</v>
      </c>
      <c r="P560" t="s">
        <v>36330</v>
      </c>
      <c r="Q560" t="s">
        <v>36331</v>
      </c>
      <c r="R560" t="s">
        <v>36332</v>
      </c>
    </row>
    <row r="561" spans="1:18" x14ac:dyDescent="0.3">
      <c r="A561" t="s">
        <v>21952</v>
      </c>
      <c r="B561">
        <v>4.3316314125941098</v>
      </c>
      <c r="C561">
        <v>0.14272323685376201</v>
      </c>
      <c r="D561">
        <v>1</v>
      </c>
      <c r="E561" t="s">
        <v>36290</v>
      </c>
      <c r="F561">
        <v>4</v>
      </c>
      <c r="G561">
        <v>2</v>
      </c>
      <c r="H561">
        <v>4.8602673147023101E-2</v>
      </c>
      <c r="I561">
        <v>2</v>
      </c>
      <c r="J561">
        <v>1.1224604332697299E-2</v>
      </c>
      <c r="K561" t="s">
        <v>21953</v>
      </c>
      <c r="L561" t="s">
        <v>36333</v>
      </c>
      <c r="M561" t="s">
        <v>36334</v>
      </c>
      <c r="N561">
        <v>4</v>
      </c>
      <c r="O561" t="s">
        <v>36335</v>
      </c>
      <c r="P561" t="s">
        <v>36336</v>
      </c>
      <c r="Q561" t="s">
        <v>36337</v>
      </c>
      <c r="R561" t="s">
        <v>36338</v>
      </c>
    </row>
    <row r="562" spans="1:18" x14ac:dyDescent="0.3">
      <c r="A562" t="s">
        <v>15226</v>
      </c>
      <c r="B562">
        <v>4.3316314125941098</v>
      </c>
      <c r="C562">
        <v>0.14272323685376201</v>
      </c>
      <c r="D562">
        <v>1</v>
      </c>
      <c r="E562" t="s">
        <v>36339</v>
      </c>
      <c r="F562">
        <v>4</v>
      </c>
      <c r="G562">
        <v>2</v>
      </c>
      <c r="H562">
        <v>4.8602673147023101E-2</v>
      </c>
      <c r="I562">
        <v>2</v>
      </c>
      <c r="J562">
        <v>1.1224604332697299E-2</v>
      </c>
      <c r="K562" t="s">
        <v>15228</v>
      </c>
      <c r="L562" t="s">
        <v>36340</v>
      </c>
      <c r="M562" t="s">
        <v>36341</v>
      </c>
      <c r="N562">
        <v>4</v>
      </c>
      <c r="O562" t="s">
        <v>36342</v>
      </c>
      <c r="P562" t="s">
        <v>36343</v>
      </c>
      <c r="Q562" t="s">
        <v>36344</v>
      </c>
      <c r="R562" t="s">
        <v>36345</v>
      </c>
    </row>
    <row r="563" spans="1:18" x14ac:dyDescent="0.3">
      <c r="A563" t="s">
        <v>36346</v>
      </c>
      <c r="B563">
        <v>4.3316314125941098</v>
      </c>
      <c r="C563">
        <v>0.14272323685376201</v>
      </c>
      <c r="D563">
        <v>1</v>
      </c>
      <c r="E563" t="s">
        <v>36347</v>
      </c>
      <c r="F563">
        <v>4</v>
      </c>
      <c r="G563">
        <v>2</v>
      </c>
      <c r="H563">
        <v>4.8602673147023101E-2</v>
      </c>
      <c r="I563">
        <v>2</v>
      </c>
      <c r="J563">
        <v>1.1224604332697299E-2</v>
      </c>
      <c r="K563" t="s">
        <v>36348</v>
      </c>
      <c r="L563" t="s">
        <v>36349</v>
      </c>
      <c r="M563" t="s">
        <v>36350</v>
      </c>
      <c r="N563">
        <v>2</v>
      </c>
      <c r="O563" t="s">
        <v>36351</v>
      </c>
      <c r="P563" t="s">
        <v>36352</v>
      </c>
    </row>
    <row r="564" spans="1:18" x14ac:dyDescent="0.3">
      <c r="A564" t="s">
        <v>36353</v>
      </c>
      <c r="B564">
        <v>4.3316314125941098</v>
      </c>
      <c r="C564">
        <v>0.14272323685376201</v>
      </c>
      <c r="D564">
        <v>1</v>
      </c>
      <c r="E564" t="s">
        <v>36347</v>
      </c>
      <c r="F564">
        <v>4</v>
      </c>
      <c r="G564">
        <v>2</v>
      </c>
      <c r="H564">
        <v>4.8602673147023101E-2</v>
      </c>
      <c r="I564">
        <v>2</v>
      </c>
      <c r="J564">
        <v>1.1224604332697299E-2</v>
      </c>
      <c r="K564" t="s">
        <v>36354</v>
      </c>
      <c r="L564" t="s">
        <v>36349</v>
      </c>
      <c r="M564" t="s">
        <v>36350</v>
      </c>
      <c r="N564">
        <v>2</v>
      </c>
      <c r="O564" t="s">
        <v>36351</v>
      </c>
      <c r="P564" t="s">
        <v>36352</v>
      </c>
    </row>
    <row r="565" spans="1:18" x14ac:dyDescent="0.3">
      <c r="A565" t="s">
        <v>5518</v>
      </c>
      <c r="B565">
        <v>4.3316314125941098</v>
      </c>
      <c r="C565">
        <v>0.14272323685376201</v>
      </c>
      <c r="D565">
        <v>1</v>
      </c>
      <c r="E565" t="s">
        <v>36355</v>
      </c>
      <c r="F565">
        <v>4</v>
      </c>
      <c r="G565">
        <v>2</v>
      </c>
      <c r="H565">
        <v>4.8602673147023101E-2</v>
      </c>
      <c r="I565">
        <v>2</v>
      </c>
      <c r="J565">
        <v>1.1224604332697299E-2</v>
      </c>
      <c r="K565" t="s">
        <v>5519</v>
      </c>
      <c r="L565" t="s">
        <v>36356</v>
      </c>
      <c r="M565" t="s">
        <v>36357</v>
      </c>
      <c r="N565">
        <v>2</v>
      </c>
      <c r="O565" t="s">
        <v>36358</v>
      </c>
      <c r="P565" t="s">
        <v>36359</v>
      </c>
    </row>
    <row r="566" spans="1:18" x14ac:dyDescent="0.3">
      <c r="A566" t="s">
        <v>36360</v>
      </c>
      <c r="B566">
        <v>4.3316314125941098</v>
      </c>
      <c r="C566">
        <v>0.14272323685376201</v>
      </c>
      <c r="D566">
        <v>1</v>
      </c>
      <c r="E566" t="s">
        <v>36361</v>
      </c>
      <c r="F566">
        <v>4</v>
      </c>
      <c r="G566">
        <v>2</v>
      </c>
      <c r="H566">
        <v>4.8602673147023101E-2</v>
      </c>
      <c r="I566">
        <v>2</v>
      </c>
      <c r="J566">
        <v>1.1224604332697299E-2</v>
      </c>
      <c r="K566" t="s">
        <v>36362</v>
      </c>
      <c r="L566" t="s">
        <v>35136</v>
      </c>
      <c r="M566" t="s">
        <v>36363</v>
      </c>
      <c r="N566">
        <v>4</v>
      </c>
      <c r="O566" t="s">
        <v>36364</v>
      </c>
      <c r="P566" t="s">
        <v>33355</v>
      </c>
      <c r="Q566" t="s">
        <v>33356</v>
      </c>
      <c r="R566" t="s">
        <v>33357</v>
      </c>
    </row>
    <row r="567" spans="1:18" x14ac:dyDescent="0.3">
      <c r="A567" t="s">
        <v>36365</v>
      </c>
      <c r="B567">
        <v>4.3316314125941098</v>
      </c>
      <c r="C567">
        <v>0.14272323685376201</v>
      </c>
      <c r="D567">
        <v>1</v>
      </c>
      <c r="E567" t="s">
        <v>36198</v>
      </c>
      <c r="F567">
        <v>4</v>
      </c>
      <c r="G567">
        <v>2</v>
      </c>
      <c r="H567">
        <v>4.8602673147023101E-2</v>
      </c>
      <c r="I567">
        <v>2</v>
      </c>
      <c r="J567">
        <v>1.1224604332697299E-2</v>
      </c>
      <c r="K567" t="s">
        <v>36366</v>
      </c>
      <c r="L567" t="s">
        <v>36367</v>
      </c>
      <c r="M567" t="s">
        <v>36368</v>
      </c>
      <c r="N567">
        <v>3</v>
      </c>
      <c r="O567" t="s">
        <v>33249</v>
      </c>
      <c r="P567" t="s">
        <v>36369</v>
      </c>
      <c r="Q567" t="s">
        <v>36370</v>
      </c>
    </row>
    <row r="568" spans="1:18" x14ac:dyDescent="0.3">
      <c r="A568" t="s">
        <v>36371</v>
      </c>
      <c r="B568">
        <v>4.3316314125941098</v>
      </c>
      <c r="C568">
        <v>0.14272323685376201</v>
      </c>
      <c r="D568">
        <v>1</v>
      </c>
      <c r="E568" t="s">
        <v>36372</v>
      </c>
      <c r="F568">
        <v>4</v>
      </c>
      <c r="G568">
        <v>2</v>
      </c>
      <c r="H568">
        <v>4.8602673147023101E-2</v>
      </c>
      <c r="I568">
        <v>2</v>
      </c>
      <c r="J568">
        <v>1.1224604332697299E-2</v>
      </c>
      <c r="K568" t="s">
        <v>36373</v>
      </c>
      <c r="L568" t="s">
        <v>36374</v>
      </c>
      <c r="M568" t="s">
        <v>36375</v>
      </c>
      <c r="N568">
        <v>4</v>
      </c>
      <c r="O568" t="s">
        <v>36376</v>
      </c>
      <c r="P568" t="s">
        <v>36377</v>
      </c>
      <c r="Q568" t="s">
        <v>36378</v>
      </c>
      <c r="R568" t="s">
        <v>36379</v>
      </c>
    </row>
    <row r="569" spans="1:18" x14ac:dyDescent="0.3">
      <c r="A569" t="s">
        <v>31587</v>
      </c>
      <c r="B569">
        <v>4.3316314125941098</v>
      </c>
      <c r="C569">
        <v>0.14272323685376201</v>
      </c>
      <c r="D569">
        <v>1</v>
      </c>
      <c r="E569" t="s">
        <v>36380</v>
      </c>
      <c r="F569">
        <v>4</v>
      </c>
      <c r="G569">
        <v>2</v>
      </c>
      <c r="H569">
        <v>4.8602673147023101E-2</v>
      </c>
      <c r="I569">
        <v>2</v>
      </c>
      <c r="J569">
        <v>1.1224604332697299E-2</v>
      </c>
      <c r="K569" t="s">
        <v>31589</v>
      </c>
      <c r="L569" t="s">
        <v>36381</v>
      </c>
      <c r="M569" t="s">
        <v>36382</v>
      </c>
      <c r="N569">
        <v>4</v>
      </c>
      <c r="O569" t="s">
        <v>36383</v>
      </c>
      <c r="P569" t="s">
        <v>36384</v>
      </c>
      <c r="Q569" t="s">
        <v>36385</v>
      </c>
      <c r="R569" t="s">
        <v>36386</v>
      </c>
    </row>
    <row r="570" spans="1:18" x14ac:dyDescent="0.3">
      <c r="A570" t="s">
        <v>25151</v>
      </c>
      <c r="B570">
        <v>4.3316314125941098</v>
      </c>
      <c r="C570">
        <v>0.14272323685376201</v>
      </c>
      <c r="D570">
        <v>1</v>
      </c>
      <c r="E570" t="s">
        <v>36198</v>
      </c>
      <c r="F570">
        <v>4</v>
      </c>
      <c r="G570">
        <v>2</v>
      </c>
      <c r="H570">
        <v>4.8602673147023101E-2</v>
      </c>
      <c r="I570">
        <v>2</v>
      </c>
      <c r="J570">
        <v>1.1224604332697299E-2</v>
      </c>
      <c r="K570" t="s">
        <v>25152</v>
      </c>
      <c r="L570" t="s">
        <v>36387</v>
      </c>
      <c r="M570" t="s">
        <v>36388</v>
      </c>
      <c r="N570">
        <v>4</v>
      </c>
      <c r="O570" t="s">
        <v>36389</v>
      </c>
      <c r="P570" t="s">
        <v>36390</v>
      </c>
      <c r="Q570" t="s">
        <v>36391</v>
      </c>
      <c r="R570" t="s">
        <v>36392</v>
      </c>
    </row>
    <row r="571" spans="1:18" x14ac:dyDescent="0.3">
      <c r="A571" t="s">
        <v>36393</v>
      </c>
      <c r="B571">
        <v>4.3316314125941098</v>
      </c>
      <c r="C571">
        <v>0.14272323685376201</v>
      </c>
      <c r="D571">
        <v>1</v>
      </c>
      <c r="E571" t="s">
        <v>36394</v>
      </c>
      <c r="F571">
        <v>4</v>
      </c>
      <c r="G571">
        <v>2</v>
      </c>
      <c r="H571">
        <v>4.8602673147023101E-2</v>
      </c>
      <c r="I571">
        <v>2</v>
      </c>
      <c r="J571">
        <v>1.1224604332697299E-2</v>
      </c>
      <c r="K571" t="s">
        <v>36395</v>
      </c>
      <c r="L571" t="s">
        <v>36396</v>
      </c>
      <c r="M571" t="s">
        <v>36397</v>
      </c>
      <c r="N571">
        <v>4</v>
      </c>
      <c r="O571" t="s">
        <v>35616</v>
      </c>
      <c r="P571" t="s">
        <v>35617</v>
      </c>
      <c r="Q571" t="s">
        <v>35619</v>
      </c>
      <c r="R571" t="s">
        <v>36398</v>
      </c>
    </row>
    <row r="572" spans="1:18" x14ac:dyDescent="0.3">
      <c r="A572" t="s">
        <v>22589</v>
      </c>
      <c r="B572">
        <v>4.3316314125941098</v>
      </c>
      <c r="C572">
        <v>0.14272323685376201</v>
      </c>
      <c r="D572">
        <v>1</v>
      </c>
      <c r="E572" t="s">
        <v>36399</v>
      </c>
      <c r="F572">
        <v>4</v>
      </c>
      <c r="G572">
        <v>2</v>
      </c>
      <c r="H572">
        <v>4.8602673147023101E-2</v>
      </c>
      <c r="I572">
        <v>2</v>
      </c>
      <c r="J572">
        <v>1.1224604332697299E-2</v>
      </c>
      <c r="K572" t="s">
        <v>22590</v>
      </c>
      <c r="L572" t="s">
        <v>36400</v>
      </c>
      <c r="M572" t="s">
        <v>36401</v>
      </c>
      <c r="N572">
        <v>4</v>
      </c>
      <c r="O572" t="s">
        <v>34697</v>
      </c>
      <c r="P572" t="s">
        <v>34698</v>
      </c>
      <c r="Q572" t="s">
        <v>36402</v>
      </c>
      <c r="R572" t="s">
        <v>36403</v>
      </c>
    </row>
    <row r="573" spans="1:18" x14ac:dyDescent="0.3">
      <c r="A573" t="s">
        <v>36404</v>
      </c>
      <c r="B573">
        <v>4.3316314125941098</v>
      </c>
      <c r="C573">
        <v>0.14272323685376201</v>
      </c>
      <c r="D573">
        <v>1</v>
      </c>
      <c r="E573" t="s">
        <v>36405</v>
      </c>
      <c r="F573">
        <v>4</v>
      </c>
      <c r="G573">
        <v>2</v>
      </c>
      <c r="H573">
        <v>4.8602673147023101E-2</v>
      </c>
      <c r="I573">
        <v>2</v>
      </c>
      <c r="J573">
        <v>1.1224604332697299E-2</v>
      </c>
      <c r="K573" t="s">
        <v>36406</v>
      </c>
      <c r="L573" t="s">
        <v>36407</v>
      </c>
      <c r="M573" t="s">
        <v>36408</v>
      </c>
      <c r="N573">
        <v>4</v>
      </c>
      <c r="O573" t="s">
        <v>33773</v>
      </c>
      <c r="P573" t="s">
        <v>34139</v>
      </c>
      <c r="Q573" t="s">
        <v>33774</v>
      </c>
      <c r="R573" t="s">
        <v>33775</v>
      </c>
    </row>
    <row r="574" spans="1:18" x14ac:dyDescent="0.3">
      <c r="A574" t="s">
        <v>36409</v>
      </c>
      <c r="B574">
        <v>4.3316314125941098</v>
      </c>
      <c r="C574">
        <v>0.14272323685376201</v>
      </c>
      <c r="D574">
        <v>1</v>
      </c>
      <c r="E574" t="s">
        <v>36410</v>
      </c>
      <c r="F574">
        <v>4</v>
      </c>
      <c r="G574">
        <v>2</v>
      </c>
      <c r="H574">
        <v>4.8602673147023101E-2</v>
      </c>
      <c r="I574">
        <v>2</v>
      </c>
      <c r="J574">
        <v>1.1224604332697299E-2</v>
      </c>
      <c r="K574" t="s">
        <v>36411</v>
      </c>
      <c r="L574" t="s">
        <v>36412</v>
      </c>
      <c r="M574" t="s">
        <v>36413</v>
      </c>
      <c r="N574">
        <v>4</v>
      </c>
      <c r="O574" t="s">
        <v>36414</v>
      </c>
      <c r="P574" t="s">
        <v>36415</v>
      </c>
      <c r="Q574" t="s">
        <v>36416</v>
      </c>
      <c r="R574" t="s">
        <v>36417</v>
      </c>
    </row>
    <row r="575" spans="1:18" x14ac:dyDescent="0.3">
      <c r="A575" t="s">
        <v>36418</v>
      </c>
      <c r="B575">
        <v>4.3316314125941</v>
      </c>
      <c r="C575">
        <v>0.14272323685376201</v>
      </c>
      <c r="D575">
        <v>1</v>
      </c>
      <c r="E575" t="s">
        <v>36419</v>
      </c>
      <c r="F575">
        <v>4</v>
      </c>
      <c r="G575">
        <v>2</v>
      </c>
      <c r="H575">
        <v>4.8602673147023101E-2</v>
      </c>
      <c r="I575">
        <v>2</v>
      </c>
      <c r="J575">
        <v>1.1224604332697299E-2</v>
      </c>
      <c r="K575" t="s">
        <v>36420</v>
      </c>
      <c r="L575" t="s">
        <v>36421</v>
      </c>
      <c r="M575" t="s">
        <v>36422</v>
      </c>
      <c r="N575">
        <v>4</v>
      </c>
      <c r="O575" t="s">
        <v>36423</v>
      </c>
      <c r="P575" t="s">
        <v>36424</v>
      </c>
      <c r="Q575" t="s">
        <v>36425</v>
      </c>
      <c r="R575" t="s">
        <v>36426</v>
      </c>
    </row>
    <row r="576" spans="1:18" x14ac:dyDescent="0.3">
      <c r="A576" t="s">
        <v>36427</v>
      </c>
      <c r="B576">
        <v>4.3316314125941098</v>
      </c>
      <c r="C576">
        <v>0.14272323685376201</v>
      </c>
      <c r="D576">
        <v>1</v>
      </c>
      <c r="E576" t="s">
        <v>36399</v>
      </c>
      <c r="F576">
        <v>4</v>
      </c>
      <c r="G576">
        <v>2</v>
      </c>
      <c r="H576">
        <v>4.8602673147023101E-2</v>
      </c>
      <c r="I576">
        <v>2</v>
      </c>
      <c r="J576">
        <v>1.1224604332697299E-2</v>
      </c>
      <c r="K576" t="s">
        <v>36428</v>
      </c>
      <c r="L576" t="s">
        <v>36429</v>
      </c>
      <c r="M576" t="s">
        <v>36430</v>
      </c>
      <c r="N576">
        <v>4</v>
      </c>
      <c r="O576" t="s">
        <v>36431</v>
      </c>
      <c r="P576" t="s">
        <v>36432</v>
      </c>
      <c r="Q576" t="s">
        <v>36433</v>
      </c>
      <c r="R576" t="s">
        <v>36434</v>
      </c>
    </row>
    <row r="577" spans="1:24" x14ac:dyDescent="0.3">
      <c r="A577" t="s">
        <v>36435</v>
      </c>
      <c r="B577">
        <v>4.3316314125941098</v>
      </c>
      <c r="C577">
        <v>0.14272323685376201</v>
      </c>
      <c r="D577">
        <v>1</v>
      </c>
      <c r="E577" t="s">
        <v>36251</v>
      </c>
      <c r="F577">
        <v>4</v>
      </c>
      <c r="G577">
        <v>2</v>
      </c>
      <c r="H577">
        <v>4.8602673147023101E-2</v>
      </c>
      <c r="I577">
        <v>2</v>
      </c>
      <c r="J577">
        <v>1.1224604332697299E-2</v>
      </c>
      <c r="K577" t="s">
        <v>36436</v>
      </c>
      <c r="L577" t="s">
        <v>36437</v>
      </c>
      <c r="M577" t="s">
        <v>33024</v>
      </c>
      <c r="N577">
        <v>4</v>
      </c>
      <c r="O577" t="s">
        <v>33025</v>
      </c>
      <c r="P577" t="s">
        <v>33026</v>
      </c>
      <c r="Q577" t="s">
        <v>33027</v>
      </c>
      <c r="R577" t="s">
        <v>33028</v>
      </c>
    </row>
    <row r="578" spans="1:24" x14ac:dyDescent="0.3">
      <c r="A578" t="s">
        <v>19713</v>
      </c>
      <c r="B578">
        <v>4.3316314125941098</v>
      </c>
      <c r="C578">
        <v>0.14272323685376201</v>
      </c>
      <c r="D578">
        <v>1</v>
      </c>
      <c r="E578" t="s">
        <v>36438</v>
      </c>
      <c r="F578">
        <v>4</v>
      </c>
      <c r="G578">
        <v>2</v>
      </c>
      <c r="H578">
        <v>4.8602673147023101E-2</v>
      </c>
      <c r="I578">
        <v>2</v>
      </c>
      <c r="J578">
        <v>1.1224604332697299E-2</v>
      </c>
      <c r="K578" t="s">
        <v>19714</v>
      </c>
      <c r="L578" t="s">
        <v>36439</v>
      </c>
      <c r="M578" t="s">
        <v>36440</v>
      </c>
      <c r="N578">
        <v>3</v>
      </c>
      <c r="O578" t="s">
        <v>36441</v>
      </c>
      <c r="P578" t="s">
        <v>36442</v>
      </c>
      <c r="Q578" t="s">
        <v>36443</v>
      </c>
    </row>
    <row r="579" spans="1:24" x14ac:dyDescent="0.3">
      <c r="A579" t="s">
        <v>12606</v>
      </c>
      <c r="B579">
        <v>4.3316314125941098</v>
      </c>
      <c r="C579">
        <v>0.14272323685376201</v>
      </c>
      <c r="D579">
        <v>1</v>
      </c>
      <c r="E579" t="s">
        <v>36444</v>
      </c>
      <c r="F579">
        <v>4</v>
      </c>
      <c r="G579">
        <v>2</v>
      </c>
      <c r="H579">
        <v>4.8602673147023101E-2</v>
      </c>
      <c r="I579">
        <v>2</v>
      </c>
      <c r="J579">
        <v>1.1224604332697299E-2</v>
      </c>
      <c r="K579" t="s">
        <v>12608</v>
      </c>
      <c r="L579" t="s">
        <v>36445</v>
      </c>
      <c r="M579" t="s">
        <v>36446</v>
      </c>
      <c r="N579">
        <v>3</v>
      </c>
      <c r="O579" t="s">
        <v>36447</v>
      </c>
      <c r="P579" t="s">
        <v>36448</v>
      </c>
      <c r="Q579" t="s">
        <v>36449</v>
      </c>
    </row>
    <row r="580" spans="1:24" x14ac:dyDescent="0.3">
      <c r="A580" t="s">
        <v>15973</v>
      </c>
      <c r="B580">
        <v>4.3316314125941</v>
      </c>
      <c r="C580">
        <v>0.14272323685376301</v>
      </c>
      <c r="D580">
        <v>1</v>
      </c>
      <c r="E580" t="s">
        <v>36450</v>
      </c>
      <c r="F580">
        <v>4</v>
      </c>
      <c r="G580">
        <v>2</v>
      </c>
      <c r="H580">
        <v>4.8602673147023101E-2</v>
      </c>
      <c r="I580">
        <v>2</v>
      </c>
      <c r="J580">
        <v>1.1224604332697299E-2</v>
      </c>
      <c r="K580" t="s">
        <v>15975</v>
      </c>
      <c r="L580" t="s">
        <v>36451</v>
      </c>
      <c r="M580" t="s">
        <v>36452</v>
      </c>
      <c r="N580">
        <v>3</v>
      </c>
      <c r="O580" t="s">
        <v>36453</v>
      </c>
      <c r="P580" t="s">
        <v>36454</v>
      </c>
      <c r="Q580" t="s">
        <v>36455</v>
      </c>
    </row>
    <row r="581" spans="1:24" x14ac:dyDescent="0.3">
      <c r="A581" t="s">
        <v>36456</v>
      </c>
      <c r="B581">
        <v>4.3316314125941</v>
      </c>
      <c r="C581">
        <v>0.14272323685376301</v>
      </c>
      <c r="D581">
        <v>1</v>
      </c>
      <c r="E581" t="s">
        <v>36457</v>
      </c>
      <c r="F581">
        <v>4</v>
      </c>
      <c r="G581">
        <v>2</v>
      </c>
      <c r="H581">
        <v>4.8602673147023101E-2</v>
      </c>
      <c r="I581">
        <v>2</v>
      </c>
      <c r="J581">
        <v>1.1224604332697299E-2</v>
      </c>
      <c r="K581" t="s">
        <v>36458</v>
      </c>
      <c r="L581" t="s">
        <v>36459</v>
      </c>
      <c r="M581" t="s">
        <v>36460</v>
      </c>
      <c r="N581">
        <v>4</v>
      </c>
      <c r="O581" t="s">
        <v>35643</v>
      </c>
      <c r="P581" t="s">
        <v>33190</v>
      </c>
      <c r="Q581" t="s">
        <v>33211</v>
      </c>
      <c r="R581" t="s">
        <v>33212</v>
      </c>
    </row>
    <row r="582" spans="1:24" x14ac:dyDescent="0.3">
      <c r="A582" t="s">
        <v>36461</v>
      </c>
      <c r="B582">
        <v>4.3316314125941</v>
      </c>
      <c r="C582">
        <v>0.14272323685376301</v>
      </c>
      <c r="D582">
        <v>1</v>
      </c>
      <c r="E582" t="s">
        <v>36457</v>
      </c>
      <c r="F582">
        <v>4</v>
      </c>
      <c r="G582">
        <v>2</v>
      </c>
      <c r="H582">
        <v>4.8602673147023101E-2</v>
      </c>
      <c r="I582">
        <v>2</v>
      </c>
      <c r="J582">
        <v>1.1224604332697299E-2</v>
      </c>
      <c r="K582" t="s">
        <v>36462</v>
      </c>
      <c r="L582" t="s">
        <v>36459</v>
      </c>
      <c r="M582" t="s">
        <v>36460</v>
      </c>
      <c r="N582">
        <v>4</v>
      </c>
      <c r="O582" t="s">
        <v>35643</v>
      </c>
      <c r="P582" t="s">
        <v>33190</v>
      </c>
      <c r="Q582" t="s">
        <v>33211</v>
      </c>
      <c r="R582" t="s">
        <v>33212</v>
      </c>
    </row>
    <row r="583" spans="1:24" x14ac:dyDescent="0.3">
      <c r="A583" t="s">
        <v>36463</v>
      </c>
      <c r="B583">
        <v>4.3316314125941</v>
      </c>
      <c r="C583">
        <v>0.14272323685376301</v>
      </c>
      <c r="D583">
        <v>1</v>
      </c>
      <c r="E583" t="s">
        <v>36457</v>
      </c>
      <c r="F583">
        <v>4</v>
      </c>
      <c r="G583">
        <v>2</v>
      </c>
      <c r="H583">
        <v>4.8602673147023101E-2</v>
      </c>
      <c r="I583">
        <v>2</v>
      </c>
      <c r="J583">
        <v>1.1224604332697299E-2</v>
      </c>
      <c r="K583" t="s">
        <v>36464</v>
      </c>
      <c r="L583" t="s">
        <v>36459</v>
      </c>
      <c r="M583" t="s">
        <v>36460</v>
      </c>
      <c r="N583">
        <v>4</v>
      </c>
      <c r="O583" t="s">
        <v>35643</v>
      </c>
      <c r="P583" t="s">
        <v>33190</v>
      </c>
      <c r="Q583" t="s">
        <v>33211</v>
      </c>
      <c r="R583" t="s">
        <v>33212</v>
      </c>
    </row>
    <row r="584" spans="1:24" x14ac:dyDescent="0.3">
      <c r="A584" t="s">
        <v>36465</v>
      </c>
      <c r="B584">
        <v>4.3316314125941</v>
      </c>
      <c r="C584">
        <v>0.14272323685376301</v>
      </c>
      <c r="D584">
        <v>1</v>
      </c>
      <c r="E584" t="s">
        <v>36457</v>
      </c>
      <c r="F584">
        <v>4</v>
      </c>
      <c r="G584">
        <v>2</v>
      </c>
      <c r="H584">
        <v>4.8602673147023101E-2</v>
      </c>
      <c r="I584">
        <v>2</v>
      </c>
      <c r="J584">
        <v>1.1224604332697299E-2</v>
      </c>
      <c r="K584" t="s">
        <v>36466</v>
      </c>
      <c r="L584" t="s">
        <v>36459</v>
      </c>
      <c r="M584" t="s">
        <v>36460</v>
      </c>
      <c r="N584">
        <v>4</v>
      </c>
      <c r="O584" t="s">
        <v>35643</v>
      </c>
      <c r="P584" t="s">
        <v>33190</v>
      </c>
      <c r="Q584" t="s">
        <v>33211</v>
      </c>
      <c r="R584" t="s">
        <v>33212</v>
      </c>
    </row>
    <row r="585" spans="1:24" x14ac:dyDescent="0.3">
      <c r="A585" t="s">
        <v>36467</v>
      </c>
      <c r="B585">
        <v>4.3316314125941</v>
      </c>
      <c r="C585">
        <v>0.14272323685376301</v>
      </c>
      <c r="D585">
        <v>1</v>
      </c>
      <c r="E585" t="s">
        <v>36468</v>
      </c>
      <c r="F585">
        <v>4</v>
      </c>
      <c r="G585">
        <v>2</v>
      </c>
      <c r="H585">
        <v>4.8602673147023101E-2</v>
      </c>
      <c r="I585">
        <v>2</v>
      </c>
      <c r="J585">
        <v>1.1224604332697299E-2</v>
      </c>
      <c r="K585" t="s">
        <v>36469</v>
      </c>
      <c r="L585" t="s">
        <v>36470</v>
      </c>
      <c r="M585" t="s">
        <v>36471</v>
      </c>
      <c r="N585">
        <v>3</v>
      </c>
      <c r="O585" t="s">
        <v>33249</v>
      </c>
      <c r="P585" t="s">
        <v>36472</v>
      </c>
      <c r="Q585" t="s">
        <v>36473</v>
      </c>
    </row>
    <row r="586" spans="1:24" x14ac:dyDescent="0.3">
      <c r="A586" t="s">
        <v>36474</v>
      </c>
      <c r="B586">
        <v>4.3316314125941</v>
      </c>
      <c r="C586">
        <v>0.14272323685376301</v>
      </c>
      <c r="D586">
        <v>1</v>
      </c>
      <c r="E586" t="s">
        <v>36468</v>
      </c>
      <c r="F586">
        <v>4</v>
      </c>
      <c r="G586">
        <v>2</v>
      </c>
      <c r="H586">
        <v>4.8602673147023101E-2</v>
      </c>
      <c r="I586">
        <v>2</v>
      </c>
      <c r="J586">
        <v>1.1224604332697299E-2</v>
      </c>
      <c r="K586" t="s">
        <v>36475</v>
      </c>
      <c r="L586" t="s">
        <v>36470</v>
      </c>
      <c r="M586" t="s">
        <v>36471</v>
      </c>
      <c r="N586">
        <v>3</v>
      </c>
      <c r="O586" t="s">
        <v>33249</v>
      </c>
      <c r="P586" t="s">
        <v>36472</v>
      </c>
      <c r="Q586" t="s">
        <v>36473</v>
      </c>
    </row>
    <row r="587" spans="1:24" x14ac:dyDescent="0.3">
      <c r="A587" t="s">
        <v>22711</v>
      </c>
      <c r="B587">
        <v>4.3316314125941</v>
      </c>
      <c r="C587">
        <v>0.14272323685376301</v>
      </c>
      <c r="D587">
        <v>1</v>
      </c>
      <c r="E587" t="s">
        <v>36476</v>
      </c>
      <c r="F587">
        <v>4</v>
      </c>
      <c r="G587">
        <v>2</v>
      </c>
      <c r="H587">
        <v>4.8602673147023101E-2</v>
      </c>
      <c r="I587">
        <v>2</v>
      </c>
      <c r="J587">
        <v>1.1224604332697299E-2</v>
      </c>
      <c r="K587" t="s">
        <v>22712</v>
      </c>
      <c r="L587" t="s">
        <v>36396</v>
      </c>
      <c r="M587" t="s">
        <v>36477</v>
      </c>
      <c r="N587">
        <v>4</v>
      </c>
      <c r="O587" t="s">
        <v>35616</v>
      </c>
      <c r="P587" t="s">
        <v>35617</v>
      </c>
      <c r="Q587" t="s">
        <v>35618</v>
      </c>
      <c r="R587" t="s">
        <v>35619</v>
      </c>
    </row>
    <row r="588" spans="1:24" x14ac:dyDescent="0.3">
      <c r="A588" t="s">
        <v>7535</v>
      </c>
      <c r="B588">
        <v>1.6102180121237799</v>
      </c>
      <c r="C588">
        <v>0.14303584634935201</v>
      </c>
      <c r="D588">
        <v>1</v>
      </c>
      <c r="E588" t="s">
        <v>36478</v>
      </c>
      <c r="F588">
        <v>48</v>
      </c>
      <c r="G588">
        <v>13</v>
      </c>
      <c r="H588">
        <v>0.31591737545565002</v>
      </c>
      <c r="I588">
        <v>35</v>
      </c>
      <c r="J588">
        <v>0.196430575822202</v>
      </c>
      <c r="K588" t="s">
        <v>7537</v>
      </c>
      <c r="L588" t="s">
        <v>35549</v>
      </c>
      <c r="M588" t="s">
        <v>36479</v>
      </c>
      <c r="N588">
        <v>10</v>
      </c>
      <c r="O588" t="s">
        <v>35551</v>
      </c>
      <c r="P588" t="s">
        <v>35552</v>
      </c>
      <c r="Q588" t="s">
        <v>35553</v>
      </c>
      <c r="R588" t="s">
        <v>35554</v>
      </c>
      <c r="S588" t="s">
        <v>35555</v>
      </c>
      <c r="T588" t="s">
        <v>33513</v>
      </c>
      <c r="U588" t="s">
        <v>36480</v>
      </c>
      <c r="V588" t="s">
        <v>35556</v>
      </c>
      <c r="W588" t="s">
        <v>35557</v>
      </c>
      <c r="X588" t="s">
        <v>35558</v>
      </c>
    </row>
    <row r="589" spans="1:24" x14ac:dyDescent="0.3">
      <c r="A589" t="s">
        <v>7545</v>
      </c>
      <c r="B589">
        <v>1.6102180121237799</v>
      </c>
      <c r="C589">
        <v>0.14303584634935201</v>
      </c>
      <c r="D589">
        <v>1</v>
      </c>
      <c r="E589" t="s">
        <v>36478</v>
      </c>
      <c r="F589">
        <v>48</v>
      </c>
      <c r="G589">
        <v>13</v>
      </c>
      <c r="H589">
        <v>0.31591737545565002</v>
      </c>
      <c r="I589">
        <v>35</v>
      </c>
      <c r="J589">
        <v>0.196430575822202</v>
      </c>
      <c r="K589" t="s">
        <v>7546</v>
      </c>
      <c r="L589" t="s">
        <v>35549</v>
      </c>
      <c r="M589" t="s">
        <v>36479</v>
      </c>
      <c r="N589">
        <v>10</v>
      </c>
      <c r="O589" t="s">
        <v>35551</v>
      </c>
      <c r="P589" t="s">
        <v>35552</v>
      </c>
      <c r="Q589" t="s">
        <v>35553</v>
      </c>
      <c r="R589" t="s">
        <v>35554</v>
      </c>
      <c r="S589" t="s">
        <v>35555</v>
      </c>
      <c r="T589" t="s">
        <v>33513</v>
      </c>
      <c r="U589" t="s">
        <v>36480</v>
      </c>
      <c r="V589" t="s">
        <v>35556</v>
      </c>
      <c r="W589" t="s">
        <v>35557</v>
      </c>
      <c r="X589" t="s">
        <v>35558</v>
      </c>
    </row>
    <row r="590" spans="1:24" x14ac:dyDescent="0.3">
      <c r="A590" t="s">
        <v>1674</v>
      </c>
      <c r="B590">
        <v>1.7730593809531701</v>
      </c>
      <c r="C590">
        <v>0.14817672061800599</v>
      </c>
      <c r="D590">
        <v>1</v>
      </c>
      <c r="E590" t="s">
        <v>36481</v>
      </c>
      <c r="F590">
        <v>31</v>
      </c>
      <c r="G590">
        <v>9</v>
      </c>
      <c r="H590">
        <v>0.21871202916160401</v>
      </c>
      <c r="I590">
        <v>22</v>
      </c>
      <c r="J590">
        <v>0.12347064765967</v>
      </c>
      <c r="K590" t="s">
        <v>1676</v>
      </c>
      <c r="L590" t="s">
        <v>36482</v>
      </c>
      <c r="M590" t="s">
        <v>36483</v>
      </c>
      <c r="N590">
        <v>9</v>
      </c>
      <c r="O590" t="s">
        <v>36484</v>
      </c>
      <c r="P590" t="s">
        <v>36485</v>
      </c>
      <c r="Q590" t="s">
        <v>36486</v>
      </c>
      <c r="R590" t="s">
        <v>36487</v>
      </c>
      <c r="S590" t="s">
        <v>36488</v>
      </c>
      <c r="T590" t="s">
        <v>36489</v>
      </c>
      <c r="U590" t="s">
        <v>36490</v>
      </c>
      <c r="V590" t="s">
        <v>36491</v>
      </c>
      <c r="W590" t="s">
        <v>36492</v>
      </c>
    </row>
    <row r="591" spans="1:24" x14ac:dyDescent="0.3">
      <c r="A591" t="s">
        <v>1683</v>
      </c>
      <c r="B591">
        <v>1.7730593809531701</v>
      </c>
      <c r="C591">
        <v>0.14817672061800599</v>
      </c>
      <c r="D591">
        <v>1</v>
      </c>
      <c r="E591" t="s">
        <v>36481</v>
      </c>
      <c r="F591">
        <v>31</v>
      </c>
      <c r="G591">
        <v>9</v>
      </c>
      <c r="H591">
        <v>0.21871202916160401</v>
      </c>
      <c r="I591">
        <v>22</v>
      </c>
      <c r="J591">
        <v>0.12347064765967</v>
      </c>
      <c r="K591" t="s">
        <v>1684</v>
      </c>
      <c r="L591" t="s">
        <v>36482</v>
      </c>
      <c r="M591" t="s">
        <v>36483</v>
      </c>
      <c r="N591">
        <v>9</v>
      </c>
      <c r="O591" t="s">
        <v>36484</v>
      </c>
      <c r="P591" t="s">
        <v>36485</v>
      </c>
      <c r="Q591" t="s">
        <v>36486</v>
      </c>
      <c r="R591" t="s">
        <v>36487</v>
      </c>
      <c r="S591" t="s">
        <v>36488</v>
      </c>
      <c r="T591" t="s">
        <v>36489</v>
      </c>
      <c r="U591" t="s">
        <v>36490</v>
      </c>
      <c r="V591" t="s">
        <v>36491</v>
      </c>
      <c r="W591" t="s">
        <v>36492</v>
      </c>
    </row>
    <row r="592" spans="1:24" x14ac:dyDescent="0.3">
      <c r="A592" t="s">
        <v>36493</v>
      </c>
      <c r="B592">
        <v>2.4757271432046299</v>
      </c>
      <c r="C592">
        <v>0.148239639946603</v>
      </c>
      <c r="D592">
        <v>1</v>
      </c>
      <c r="E592" t="s">
        <v>36494</v>
      </c>
      <c r="F592">
        <v>11</v>
      </c>
      <c r="G592">
        <v>4</v>
      </c>
      <c r="H592">
        <v>9.7205346294046202E-2</v>
      </c>
      <c r="I592">
        <v>7</v>
      </c>
      <c r="J592">
        <v>3.9286115164440499E-2</v>
      </c>
      <c r="K592" t="s">
        <v>36495</v>
      </c>
      <c r="L592" t="s">
        <v>36496</v>
      </c>
      <c r="M592" t="s">
        <v>36497</v>
      </c>
      <c r="N592">
        <v>8</v>
      </c>
      <c r="O592" t="s">
        <v>36498</v>
      </c>
      <c r="P592" t="s">
        <v>36499</v>
      </c>
      <c r="Q592" t="s">
        <v>36500</v>
      </c>
      <c r="R592" t="s">
        <v>36501</v>
      </c>
      <c r="S592" t="s">
        <v>36502</v>
      </c>
      <c r="T592" t="s">
        <v>36503</v>
      </c>
      <c r="U592" t="s">
        <v>36504</v>
      </c>
      <c r="V592" t="s">
        <v>36505</v>
      </c>
    </row>
    <row r="593" spans="1:47" x14ac:dyDescent="0.3">
      <c r="A593" t="s">
        <v>21269</v>
      </c>
      <c r="B593">
        <v>2.4757271432046299</v>
      </c>
      <c r="C593">
        <v>0.148239639946603</v>
      </c>
      <c r="D593">
        <v>1</v>
      </c>
      <c r="E593" t="s">
        <v>36506</v>
      </c>
      <c r="F593">
        <v>11</v>
      </c>
      <c r="G593">
        <v>4</v>
      </c>
      <c r="H593">
        <v>9.7205346294046202E-2</v>
      </c>
      <c r="I593">
        <v>7</v>
      </c>
      <c r="J593">
        <v>3.9286115164440499E-2</v>
      </c>
      <c r="K593" t="s">
        <v>21271</v>
      </c>
      <c r="L593" t="s">
        <v>36507</v>
      </c>
      <c r="M593" t="s">
        <v>36508</v>
      </c>
      <c r="N593">
        <v>7</v>
      </c>
      <c r="O593" t="s">
        <v>36509</v>
      </c>
      <c r="P593" t="s">
        <v>36510</v>
      </c>
      <c r="Q593" t="s">
        <v>36511</v>
      </c>
      <c r="R593" t="s">
        <v>36512</v>
      </c>
      <c r="S593" t="s">
        <v>36513</v>
      </c>
      <c r="T593" t="s">
        <v>36514</v>
      </c>
      <c r="U593" t="s">
        <v>36515</v>
      </c>
    </row>
    <row r="594" spans="1:47" x14ac:dyDescent="0.3">
      <c r="A594" t="s">
        <v>36516</v>
      </c>
      <c r="B594">
        <v>2.4757271432046299</v>
      </c>
      <c r="C594">
        <v>0.148239639946603</v>
      </c>
      <c r="D594">
        <v>1</v>
      </c>
      <c r="E594" t="s">
        <v>36517</v>
      </c>
      <c r="F594">
        <v>11</v>
      </c>
      <c r="G594">
        <v>4</v>
      </c>
      <c r="H594">
        <v>9.7205346294046202E-2</v>
      </c>
      <c r="I594">
        <v>7</v>
      </c>
      <c r="J594">
        <v>3.9286115164440499E-2</v>
      </c>
      <c r="K594" t="s">
        <v>36518</v>
      </c>
      <c r="L594" t="s">
        <v>36519</v>
      </c>
      <c r="M594" t="s">
        <v>36520</v>
      </c>
      <c r="N594">
        <v>3</v>
      </c>
      <c r="O594" t="s">
        <v>36521</v>
      </c>
      <c r="P594" t="s">
        <v>35595</v>
      </c>
      <c r="Q594" t="s">
        <v>36522</v>
      </c>
    </row>
    <row r="595" spans="1:47" x14ac:dyDescent="0.3">
      <c r="A595" t="s">
        <v>36523</v>
      </c>
      <c r="B595">
        <v>2.4757271432046299</v>
      </c>
      <c r="C595">
        <v>0.148239639946603</v>
      </c>
      <c r="D595">
        <v>1</v>
      </c>
      <c r="E595" t="s">
        <v>36517</v>
      </c>
      <c r="F595">
        <v>11</v>
      </c>
      <c r="G595">
        <v>4</v>
      </c>
      <c r="H595">
        <v>9.7205346294046202E-2</v>
      </c>
      <c r="I595">
        <v>7</v>
      </c>
      <c r="J595">
        <v>3.9286115164440499E-2</v>
      </c>
      <c r="K595" t="s">
        <v>36524</v>
      </c>
      <c r="L595" t="s">
        <v>36519</v>
      </c>
      <c r="M595" t="s">
        <v>36520</v>
      </c>
      <c r="N595">
        <v>3</v>
      </c>
      <c r="O595" t="s">
        <v>36521</v>
      </c>
      <c r="P595" t="s">
        <v>35595</v>
      </c>
      <c r="Q595" t="s">
        <v>36522</v>
      </c>
    </row>
    <row r="596" spans="1:47" x14ac:dyDescent="0.3">
      <c r="A596" t="s">
        <v>36525</v>
      </c>
      <c r="B596">
        <v>2.4757271432046299</v>
      </c>
      <c r="C596">
        <v>0.148239639946603</v>
      </c>
      <c r="D596">
        <v>1</v>
      </c>
      <c r="E596" t="s">
        <v>36526</v>
      </c>
      <c r="F596">
        <v>11</v>
      </c>
      <c r="G596">
        <v>4</v>
      </c>
      <c r="H596">
        <v>9.7205346294046202E-2</v>
      </c>
      <c r="I596">
        <v>7</v>
      </c>
      <c r="J596">
        <v>3.9286115164440499E-2</v>
      </c>
      <c r="K596" t="s">
        <v>36527</v>
      </c>
      <c r="L596" t="s">
        <v>36528</v>
      </c>
      <c r="M596" t="s">
        <v>36529</v>
      </c>
      <c r="N596">
        <v>3</v>
      </c>
      <c r="O596" t="s">
        <v>36530</v>
      </c>
      <c r="P596" t="s">
        <v>36531</v>
      </c>
      <c r="Q596" t="s">
        <v>36532</v>
      </c>
    </row>
    <row r="597" spans="1:47" x14ac:dyDescent="0.3">
      <c r="A597" t="s">
        <v>12443</v>
      </c>
      <c r="B597">
        <v>2.4757271432046299</v>
      </c>
      <c r="C597">
        <v>0.148239639946603</v>
      </c>
      <c r="D597">
        <v>1</v>
      </c>
      <c r="E597" t="s">
        <v>36533</v>
      </c>
      <c r="F597">
        <v>11</v>
      </c>
      <c r="G597">
        <v>4</v>
      </c>
      <c r="H597">
        <v>9.7205346294046202E-2</v>
      </c>
      <c r="I597">
        <v>7</v>
      </c>
      <c r="J597">
        <v>3.9286115164440499E-2</v>
      </c>
      <c r="K597" t="s">
        <v>12445</v>
      </c>
      <c r="L597" t="s">
        <v>36534</v>
      </c>
      <c r="M597" t="s">
        <v>36535</v>
      </c>
      <c r="N597">
        <v>7</v>
      </c>
      <c r="O597" t="s">
        <v>36536</v>
      </c>
      <c r="P597" t="s">
        <v>36537</v>
      </c>
      <c r="Q597" t="s">
        <v>36538</v>
      </c>
      <c r="R597" t="s">
        <v>36539</v>
      </c>
      <c r="S597" t="s">
        <v>36540</v>
      </c>
      <c r="T597" t="s">
        <v>35977</v>
      </c>
      <c r="U597" t="s">
        <v>35978</v>
      </c>
    </row>
    <row r="598" spans="1:47" x14ac:dyDescent="0.3">
      <c r="A598" t="s">
        <v>36541</v>
      </c>
      <c r="B598">
        <v>0.41860964802823503</v>
      </c>
      <c r="C598">
        <v>0.14986451802807199</v>
      </c>
      <c r="D598">
        <v>1</v>
      </c>
      <c r="E598" t="s">
        <v>36542</v>
      </c>
      <c r="F598">
        <v>34</v>
      </c>
      <c r="G598">
        <v>3</v>
      </c>
      <c r="H598">
        <v>7.2904009720534596E-2</v>
      </c>
      <c r="I598">
        <v>31</v>
      </c>
      <c r="J598">
        <v>0.17398136715680801</v>
      </c>
      <c r="K598" t="s">
        <v>36543</v>
      </c>
      <c r="L598" t="s">
        <v>36544</v>
      </c>
      <c r="M598" t="s">
        <v>36545</v>
      </c>
      <c r="N598">
        <v>24</v>
      </c>
      <c r="O598" t="s">
        <v>36546</v>
      </c>
      <c r="P598" t="s">
        <v>36547</v>
      </c>
      <c r="Q598" t="s">
        <v>36548</v>
      </c>
      <c r="R598" t="s">
        <v>36549</v>
      </c>
      <c r="S598" t="s">
        <v>36550</v>
      </c>
      <c r="T598" t="s">
        <v>36551</v>
      </c>
      <c r="U598" t="s">
        <v>36552</v>
      </c>
      <c r="V598" t="s">
        <v>36553</v>
      </c>
      <c r="W598" t="s">
        <v>36554</v>
      </c>
      <c r="X598" t="s">
        <v>36555</v>
      </c>
      <c r="Y598" t="s">
        <v>36556</v>
      </c>
      <c r="Z598" t="s">
        <v>36557</v>
      </c>
      <c r="AA598" t="s">
        <v>36558</v>
      </c>
      <c r="AB598" t="s">
        <v>36559</v>
      </c>
      <c r="AC598" t="s">
        <v>36560</v>
      </c>
      <c r="AD598" t="s">
        <v>36561</v>
      </c>
      <c r="AE598" t="s">
        <v>36562</v>
      </c>
      <c r="AF598" t="s">
        <v>36563</v>
      </c>
      <c r="AG598" t="s">
        <v>36564</v>
      </c>
      <c r="AH598" t="s">
        <v>36565</v>
      </c>
      <c r="AI598" t="s">
        <v>36566</v>
      </c>
      <c r="AJ598" t="s">
        <v>36567</v>
      </c>
      <c r="AK598" t="s">
        <v>36568</v>
      </c>
      <c r="AL598" t="s">
        <v>36569</v>
      </c>
    </row>
    <row r="599" spans="1:47" x14ac:dyDescent="0.3">
      <c r="A599" t="s">
        <v>8617</v>
      </c>
      <c r="B599">
        <v>1.3205562659875401</v>
      </c>
      <c r="C599">
        <v>0.15141590541605299</v>
      </c>
      <c r="D599">
        <v>1</v>
      </c>
      <c r="E599" t="s">
        <v>36570</v>
      </c>
      <c r="F599">
        <v>150</v>
      </c>
      <c r="G599">
        <v>35</v>
      </c>
      <c r="H599">
        <v>0.85054678007290396</v>
      </c>
      <c r="I599">
        <v>115</v>
      </c>
      <c r="J599">
        <v>0.645414749130093</v>
      </c>
      <c r="K599" t="s">
        <v>8619</v>
      </c>
      <c r="L599" t="s">
        <v>35754</v>
      </c>
      <c r="M599" t="s">
        <v>36571</v>
      </c>
      <c r="N599">
        <v>33</v>
      </c>
      <c r="O599" t="s">
        <v>32568</v>
      </c>
      <c r="P599" t="s">
        <v>34307</v>
      </c>
      <c r="Q599" t="s">
        <v>34308</v>
      </c>
      <c r="R599" t="s">
        <v>34309</v>
      </c>
      <c r="S599" t="s">
        <v>34311</v>
      </c>
      <c r="T599" t="s">
        <v>34312</v>
      </c>
      <c r="U599" t="s">
        <v>34313</v>
      </c>
      <c r="V599" t="s">
        <v>34314</v>
      </c>
      <c r="W599" t="s">
        <v>34315</v>
      </c>
      <c r="X599" t="s">
        <v>34316</v>
      </c>
      <c r="Y599" t="s">
        <v>35756</v>
      </c>
      <c r="Z599" t="s">
        <v>35757</v>
      </c>
      <c r="AA599" t="s">
        <v>35758</v>
      </c>
      <c r="AB599" t="s">
        <v>35759</v>
      </c>
      <c r="AC599" t="s">
        <v>35760</v>
      </c>
      <c r="AD599" t="s">
        <v>35761</v>
      </c>
      <c r="AE599" t="s">
        <v>35762</v>
      </c>
      <c r="AF599" t="s">
        <v>35763</v>
      </c>
      <c r="AG599" t="s">
        <v>35764</v>
      </c>
      <c r="AH599" t="s">
        <v>35765</v>
      </c>
      <c r="AI599" t="s">
        <v>35766</v>
      </c>
      <c r="AJ599" t="s">
        <v>35767</v>
      </c>
      <c r="AK599" t="s">
        <v>35768</v>
      </c>
      <c r="AL599" t="s">
        <v>35769</v>
      </c>
      <c r="AM599" t="s">
        <v>35770</v>
      </c>
      <c r="AN599" t="s">
        <v>35771</v>
      </c>
      <c r="AO599" t="s">
        <v>35772</v>
      </c>
      <c r="AP599" t="s">
        <v>35773</v>
      </c>
      <c r="AQ599" t="s">
        <v>35774</v>
      </c>
      <c r="AR599" t="s">
        <v>35775</v>
      </c>
      <c r="AS599" t="s">
        <v>36572</v>
      </c>
      <c r="AT599" t="s">
        <v>36573</v>
      </c>
      <c r="AU599" t="s">
        <v>36574</v>
      </c>
    </row>
    <row r="600" spans="1:47" x14ac:dyDescent="0.3">
      <c r="A600" t="s">
        <v>1509</v>
      </c>
      <c r="B600">
        <v>1.6255788447519</v>
      </c>
      <c r="C600">
        <v>0.15172545440923199</v>
      </c>
      <c r="D600">
        <v>1</v>
      </c>
      <c r="E600" t="s">
        <v>36575</v>
      </c>
      <c r="F600">
        <v>44</v>
      </c>
      <c r="G600">
        <v>12</v>
      </c>
      <c r="H600">
        <v>0.29161603888213899</v>
      </c>
      <c r="I600">
        <v>32</v>
      </c>
      <c r="J600">
        <v>0.17959366932315601</v>
      </c>
      <c r="K600" t="s">
        <v>61</v>
      </c>
      <c r="L600" t="s">
        <v>36576</v>
      </c>
      <c r="M600" t="s">
        <v>36577</v>
      </c>
      <c r="N600">
        <v>9</v>
      </c>
      <c r="O600" t="s">
        <v>36578</v>
      </c>
      <c r="P600" t="s">
        <v>36579</v>
      </c>
      <c r="Q600" t="s">
        <v>36580</v>
      </c>
      <c r="R600" t="s">
        <v>36581</v>
      </c>
      <c r="S600" t="s">
        <v>36582</v>
      </c>
      <c r="T600" t="s">
        <v>36583</v>
      </c>
      <c r="U600" t="s">
        <v>36584</v>
      </c>
      <c r="V600" t="s">
        <v>36585</v>
      </c>
      <c r="W600" t="s">
        <v>36586</v>
      </c>
    </row>
    <row r="601" spans="1:47" x14ac:dyDescent="0.3">
      <c r="A601" t="s">
        <v>18653</v>
      </c>
      <c r="B601">
        <v>1.3647327921122001</v>
      </c>
      <c r="C601">
        <v>0.152565868959712</v>
      </c>
      <c r="D601">
        <v>1</v>
      </c>
      <c r="E601" t="s">
        <v>36587</v>
      </c>
      <c r="F601">
        <v>117</v>
      </c>
      <c r="G601">
        <v>28</v>
      </c>
      <c r="H601">
        <v>0.68043742405832297</v>
      </c>
      <c r="I601">
        <v>89</v>
      </c>
      <c r="J601">
        <v>0.49949489280502901</v>
      </c>
      <c r="K601" t="s">
        <v>18655</v>
      </c>
      <c r="L601" t="s">
        <v>36588</v>
      </c>
      <c r="M601" t="s">
        <v>36589</v>
      </c>
      <c r="N601">
        <v>20</v>
      </c>
      <c r="O601" t="s">
        <v>34337</v>
      </c>
      <c r="P601" t="s">
        <v>34338</v>
      </c>
      <c r="Q601" t="s">
        <v>34339</v>
      </c>
      <c r="R601" t="s">
        <v>34344</v>
      </c>
      <c r="S601" t="s">
        <v>34345</v>
      </c>
      <c r="T601" t="s">
        <v>34346</v>
      </c>
      <c r="U601" t="s">
        <v>34347</v>
      </c>
      <c r="V601" t="s">
        <v>34348</v>
      </c>
      <c r="W601" t="s">
        <v>34349</v>
      </c>
      <c r="X601" t="s">
        <v>34350</v>
      </c>
      <c r="Y601" t="s">
        <v>34351</v>
      </c>
      <c r="Z601" t="s">
        <v>34352</v>
      </c>
      <c r="AA601" t="s">
        <v>34353</v>
      </c>
      <c r="AB601" t="s">
        <v>35399</v>
      </c>
      <c r="AC601" t="s">
        <v>35401</v>
      </c>
      <c r="AD601" t="s">
        <v>35402</v>
      </c>
      <c r="AE601" t="s">
        <v>35403</v>
      </c>
      <c r="AF601" t="s">
        <v>36590</v>
      </c>
      <c r="AG601" t="s">
        <v>36591</v>
      </c>
      <c r="AH601" t="s">
        <v>36592</v>
      </c>
    </row>
    <row r="602" spans="1:47" x14ac:dyDescent="0.3">
      <c r="A602" t="s">
        <v>21155</v>
      </c>
      <c r="B602">
        <v>1.8247664449680101</v>
      </c>
      <c r="C602">
        <v>0.15391045968523201</v>
      </c>
      <c r="D602">
        <v>1</v>
      </c>
      <c r="E602" t="s">
        <v>36593</v>
      </c>
      <c r="F602">
        <v>27</v>
      </c>
      <c r="G602">
        <v>8</v>
      </c>
      <c r="H602">
        <v>0.19441069258809199</v>
      </c>
      <c r="I602">
        <v>19</v>
      </c>
      <c r="J602">
        <v>0.106633741160624</v>
      </c>
      <c r="K602" t="s">
        <v>21156</v>
      </c>
      <c r="L602" t="s">
        <v>36594</v>
      </c>
      <c r="M602" t="s">
        <v>36595</v>
      </c>
      <c r="N602">
        <v>8</v>
      </c>
      <c r="O602" t="s">
        <v>36596</v>
      </c>
      <c r="P602" t="s">
        <v>36597</v>
      </c>
      <c r="Q602" t="s">
        <v>36598</v>
      </c>
      <c r="R602" t="s">
        <v>36599</v>
      </c>
      <c r="S602" t="s">
        <v>36600</v>
      </c>
      <c r="T602" t="s">
        <v>33249</v>
      </c>
      <c r="U602" t="s">
        <v>36601</v>
      </c>
      <c r="V602" t="s">
        <v>36602</v>
      </c>
    </row>
    <row r="603" spans="1:47" x14ac:dyDescent="0.3">
      <c r="A603" t="s">
        <v>9471</v>
      </c>
      <c r="B603">
        <v>1.5562558225368099</v>
      </c>
      <c r="C603">
        <v>0.15636971590572701</v>
      </c>
      <c r="D603">
        <v>1</v>
      </c>
      <c r="E603" t="s">
        <v>36603</v>
      </c>
      <c r="F603">
        <v>53</v>
      </c>
      <c r="G603">
        <v>14</v>
      </c>
      <c r="H603">
        <v>0.34021871202916198</v>
      </c>
      <c r="I603">
        <v>39</v>
      </c>
      <c r="J603">
        <v>0.21887978448759701</v>
      </c>
      <c r="K603" t="s">
        <v>9473</v>
      </c>
      <c r="L603" t="s">
        <v>36604</v>
      </c>
      <c r="M603" t="s">
        <v>36605</v>
      </c>
      <c r="N603">
        <v>21</v>
      </c>
      <c r="O603" t="s">
        <v>36606</v>
      </c>
      <c r="P603" t="s">
        <v>36607</v>
      </c>
      <c r="Q603" t="s">
        <v>36608</v>
      </c>
      <c r="R603" t="s">
        <v>36609</v>
      </c>
      <c r="S603" t="s">
        <v>36610</v>
      </c>
      <c r="T603" t="s">
        <v>36611</v>
      </c>
      <c r="U603" t="s">
        <v>36612</v>
      </c>
      <c r="V603" t="s">
        <v>36613</v>
      </c>
      <c r="W603" t="s">
        <v>36614</v>
      </c>
      <c r="X603" t="s">
        <v>36615</v>
      </c>
      <c r="Y603" t="s">
        <v>36616</v>
      </c>
      <c r="Z603" t="s">
        <v>36617</v>
      </c>
      <c r="AA603" t="s">
        <v>36618</v>
      </c>
      <c r="AB603" t="s">
        <v>36619</v>
      </c>
      <c r="AC603" t="s">
        <v>36620</v>
      </c>
      <c r="AD603" t="s">
        <v>36621</v>
      </c>
      <c r="AE603" t="s">
        <v>36622</v>
      </c>
      <c r="AF603" t="s">
        <v>36623</v>
      </c>
      <c r="AG603" t="s">
        <v>36624</v>
      </c>
      <c r="AH603" t="s">
        <v>36625</v>
      </c>
      <c r="AI603" t="s">
        <v>36626</v>
      </c>
    </row>
    <row r="604" spans="1:47" x14ac:dyDescent="0.3">
      <c r="A604" t="s">
        <v>16399</v>
      </c>
      <c r="B604">
        <v>1.9999251174730499</v>
      </c>
      <c r="C604">
        <v>0.16047417471818601</v>
      </c>
      <c r="D604">
        <v>1</v>
      </c>
      <c r="E604" t="s">
        <v>36627</v>
      </c>
      <c r="F604">
        <v>19</v>
      </c>
      <c r="G604">
        <v>6</v>
      </c>
      <c r="H604">
        <v>0.145808019441069</v>
      </c>
      <c r="I604">
        <v>13</v>
      </c>
      <c r="J604">
        <v>7.29599281625323E-2</v>
      </c>
      <c r="K604" t="s">
        <v>16401</v>
      </c>
      <c r="L604" t="s">
        <v>36628</v>
      </c>
      <c r="M604" t="s">
        <v>36629</v>
      </c>
      <c r="N604">
        <v>8</v>
      </c>
      <c r="O604" t="s">
        <v>35721</v>
      </c>
      <c r="P604" t="s">
        <v>35722</v>
      </c>
      <c r="Q604" t="s">
        <v>35723</v>
      </c>
      <c r="R604" t="s">
        <v>35725</v>
      </c>
      <c r="S604" t="s">
        <v>35726</v>
      </c>
      <c r="T604" t="s">
        <v>35727</v>
      </c>
      <c r="U604" t="s">
        <v>35728</v>
      </c>
      <c r="V604" t="s">
        <v>35731</v>
      </c>
    </row>
    <row r="605" spans="1:47" x14ac:dyDescent="0.3">
      <c r="A605" t="s">
        <v>19848</v>
      </c>
      <c r="B605">
        <v>1.9999251174730499</v>
      </c>
      <c r="C605">
        <v>0.16047417471818601</v>
      </c>
      <c r="D605">
        <v>1</v>
      </c>
      <c r="E605" t="s">
        <v>36627</v>
      </c>
      <c r="F605">
        <v>19</v>
      </c>
      <c r="G605">
        <v>6</v>
      </c>
      <c r="H605">
        <v>0.145808019441069</v>
      </c>
      <c r="I605">
        <v>13</v>
      </c>
      <c r="J605">
        <v>7.29599281625323E-2</v>
      </c>
      <c r="K605" t="s">
        <v>19849</v>
      </c>
      <c r="L605" t="s">
        <v>36628</v>
      </c>
      <c r="M605" t="s">
        <v>36629</v>
      </c>
      <c r="N605">
        <v>8</v>
      </c>
      <c r="O605" t="s">
        <v>35721</v>
      </c>
      <c r="P605" t="s">
        <v>35722</v>
      </c>
      <c r="Q605" t="s">
        <v>35723</v>
      </c>
      <c r="R605" t="s">
        <v>35725</v>
      </c>
      <c r="S605" t="s">
        <v>35726</v>
      </c>
      <c r="T605" t="s">
        <v>35727</v>
      </c>
      <c r="U605" t="s">
        <v>35728</v>
      </c>
      <c r="V605" t="s">
        <v>35731</v>
      </c>
    </row>
    <row r="606" spans="1:47" x14ac:dyDescent="0.3">
      <c r="A606" t="s">
        <v>36630</v>
      </c>
      <c r="B606">
        <v>1.9999251174730499</v>
      </c>
      <c r="C606">
        <v>0.16047417471818601</v>
      </c>
      <c r="D606">
        <v>1</v>
      </c>
      <c r="E606" t="s">
        <v>36631</v>
      </c>
      <c r="F606">
        <v>19</v>
      </c>
      <c r="G606">
        <v>6</v>
      </c>
      <c r="H606">
        <v>0.145808019441069</v>
      </c>
      <c r="I606">
        <v>13</v>
      </c>
      <c r="J606">
        <v>7.29599281625323E-2</v>
      </c>
      <c r="K606" t="s">
        <v>36632</v>
      </c>
      <c r="L606" t="s">
        <v>36633</v>
      </c>
      <c r="M606" t="s">
        <v>33619</v>
      </c>
      <c r="N606">
        <v>6</v>
      </c>
      <c r="O606" t="s">
        <v>33620</v>
      </c>
      <c r="P606" t="s">
        <v>33621</v>
      </c>
      <c r="Q606" t="s">
        <v>33622</v>
      </c>
      <c r="R606" t="s">
        <v>33623</v>
      </c>
      <c r="S606" t="s">
        <v>33624</v>
      </c>
      <c r="T606" t="s">
        <v>33625</v>
      </c>
    </row>
    <row r="607" spans="1:47" x14ac:dyDescent="0.3">
      <c r="A607" t="s">
        <v>36634</v>
      </c>
      <c r="B607">
        <v>1.6441402836633701</v>
      </c>
      <c r="C607">
        <v>0.160775032465692</v>
      </c>
      <c r="D607">
        <v>1</v>
      </c>
      <c r="E607" t="s">
        <v>36635</v>
      </c>
      <c r="F607">
        <v>40</v>
      </c>
      <c r="G607">
        <v>11</v>
      </c>
      <c r="H607">
        <v>0.26731470230862697</v>
      </c>
      <c r="I607">
        <v>29</v>
      </c>
      <c r="J607">
        <v>0.16275676282411</v>
      </c>
      <c r="K607" t="s">
        <v>36636</v>
      </c>
      <c r="L607" t="s">
        <v>36637</v>
      </c>
      <c r="M607" t="s">
        <v>36638</v>
      </c>
      <c r="N607">
        <v>6</v>
      </c>
      <c r="O607" t="s">
        <v>36578</v>
      </c>
      <c r="P607" t="s">
        <v>36580</v>
      </c>
      <c r="Q607" t="s">
        <v>36581</v>
      </c>
      <c r="R607" t="s">
        <v>36582</v>
      </c>
      <c r="S607" t="s">
        <v>36583</v>
      </c>
      <c r="T607" t="s">
        <v>36586</v>
      </c>
    </row>
    <row r="608" spans="1:47" x14ac:dyDescent="0.3">
      <c r="A608" t="s">
        <v>23541</v>
      </c>
      <c r="B608">
        <v>0.36052401313348498</v>
      </c>
      <c r="C608">
        <v>0.16549647300006001</v>
      </c>
      <c r="D608">
        <v>1</v>
      </c>
      <c r="E608" t="s">
        <v>36639</v>
      </c>
      <c r="F608">
        <v>26</v>
      </c>
      <c r="G608">
        <v>2</v>
      </c>
      <c r="H608">
        <v>4.8602673147023101E-2</v>
      </c>
      <c r="I608">
        <v>24</v>
      </c>
      <c r="J608">
        <v>0.13469525199236701</v>
      </c>
      <c r="K608" t="s">
        <v>23542</v>
      </c>
      <c r="L608" t="s">
        <v>36640</v>
      </c>
      <c r="M608" t="s">
        <v>36641</v>
      </c>
      <c r="N608">
        <v>4</v>
      </c>
      <c r="O608" t="s">
        <v>36642</v>
      </c>
      <c r="P608" t="s">
        <v>36643</v>
      </c>
      <c r="Q608" t="s">
        <v>36644</v>
      </c>
      <c r="R608" t="s">
        <v>36645</v>
      </c>
    </row>
    <row r="609" spans="1:37" x14ac:dyDescent="0.3">
      <c r="A609" t="s">
        <v>18589</v>
      </c>
      <c r="B609">
        <v>0.55211445605791298</v>
      </c>
      <c r="C609">
        <v>0.17096797255233501</v>
      </c>
      <c r="D609">
        <v>1</v>
      </c>
      <c r="E609" t="s">
        <v>36646</v>
      </c>
      <c r="F609">
        <v>53</v>
      </c>
      <c r="G609">
        <v>6</v>
      </c>
      <c r="H609">
        <v>0.145808019441069</v>
      </c>
      <c r="I609">
        <v>47</v>
      </c>
      <c r="J609">
        <v>0.26377820181838602</v>
      </c>
      <c r="K609" t="s">
        <v>18590</v>
      </c>
      <c r="L609" t="s">
        <v>36647</v>
      </c>
      <c r="M609" t="s">
        <v>36648</v>
      </c>
      <c r="N609">
        <v>7</v>
      </c>
      <c r="O609" t="s">
        <v>36649</v>
      </c>
      <c r="P609" t="s">
        <v>36650</v>
      </c>
      <c r="Q609" t="s">
        <v>36651</v>
      </c>
      <c r="R609" t="s">
        <v>36652</v>
      </c>
      <c r="S609" t="s">
        <v>36653</v>
      </c>
      <c r="T609" t="s">
        <v>36654</v>
      </c>
      <c r="U609" t="s">
        <v>36655</v>
      </c>
    </row>
    <row r="610" spans="1:37" x14ac:dyDescent="0.3">
      <c r="A610" t="s">
        <v>9564</v>
      </c>
      <c r="B610">
        <v>0.55211445605791298</v>
      </c>
      <c r="C610">
        <v>0.17096797255233501</v>
      </c>
      <c r="D610">
        <v>1</v>
      </c>
      <c r="E610" t="s">
        <v>36646</v>
      </c>
      <c r="F610">
        <v>53</v>
      </c>
      <c r="G610">
        <v>6</v>
      </c>
      <c r="H610">
        <v>0.145808019441069</v>
      </c>
      <c r="I610">
        <v>47</v>
      </c>
      <c r="J610">
        <v>0.26377820181838602</v>
      </c>
      <c r="K610" t="s">
        <v>9566</v>
      </c>
      <c r="L610" t="s">
        <v>36647</v>
      </c>
      <c r="M610" t="s">
        <v>36648</v>
      </c>
      <c r="N610">
        <v>7</v>
      </c>
      <c r="O610" t="s">
        <v>36649</v>
      </c>
      <c r="P610" t="s">
        <v>36650</v>
      </c>
      <c r="Q610" t="s">
        <v>36651</v>
      </c>
      <c r="R610" t="s">
        <v>36652</v>
      </c>
      <c r="S610" t="s">
        <v>36653</v>
      </c>
      <c r="T610" t="s">
        <v>36654</v>
      </c>
      <c r="U610" t="s">
        <v>36655</v>
      </c>
    </row>
    <row r="611" spans="1:37" x14ac:dyDescent="0.3">
      <c r="A611" t="s">
        <v>36656</v>
      </c>
      <c r="B611">
        <v>0.55211445605791298</v>
      </c>
      <c r="C611">
        <v>0.17096797255233501</v>
      </c>
      <c r="D611">
        <v>1</v>
      </c>
      <c r="E611" t="s">
        <v>36646</v>
      </c>
      <c r="F611">
        <v>53</v>
      </c>
      <c r="G611">
        <v>6</v>
      </c>
      <c r="H611">
        <v>0.145808019441069</v>
      </c>
      <c r="I611">
        <v>47</v>
      </c>
      <c r="J611">
        <v>0.26377820181838602</v>
      </c>
      <c r="K611" t="s">
        <v>36657</v>
      </c>
      <c r="L611" t="s">
        <v>36647</v>
      </c>
      <c r="M611" t="s">
        <v>36648</v>
      </c>
      <c r="N611">
        <v>7</v>
      </c>
      <c r="O611" t="s">
        <v>36649</v>
      </c>
      <c r="P611" t="s">
        <v>36650</v>
      </c>
      <c r="Q611" t="s">
        <v>36651</v>
      </c>
      <c r="R611" t="s">
        <v>36652</v>
      </c>
      <c r="S611" t="s">
        <v>36653</v>
      </c>
      <c r="T611" t="s">
        <v>36654</v>
      </c>
      <c r="U611" t="s">
        <v>36655</v>
      </c>
    </row>
    <row r="612" spans="1:37" x14ac:dyDescent="0.3">
      <c r="A612" t="s">
        <v>36658</v>
      </c>
      <c r="B612">
        <v>0.55211445605791298</v>
      </c>
      <c r="C612">
        <v>0.17096797255233501</v>
      </c>
      <c r="D612">
        <v>1</v>
      </c>
      <c r="E612" t="s">
        <v>36646</v>
      </c>
      <c r="F612">
        <v>53</v>
      </c>
      <c r="G612">
        <v>6</v>
      </c>
      <c r="H612">
        <v>0.145808019441069</v>
      </c>
      <c r="I612">
        <v>47</v>
      </c>
      <c r="J612">
        <v>0.26377820181838602</v>
      </c>
      <c r="K612" t="s">
        <v>36659</v>
      </c>
      <c r="L612" t="s">
        <v>36647</v>
      </c>
      <c r="M612" t="s">
        <v>36648</v>
      </c>
      <c r="N612">
        <v>7</v>
      </c>
      <c r="O612" t="s">
        <v>36649</v>
      </c>
      <c r="P612" t="s">
        <v>36650</v>
      </c>
      <c r="Q612" t="s">
        <v>36651</v>
      </c>
      <c r="R612" t="s">
        <v>36652</v>
      </c>
      <c r="S612" t="s">
        <v>36653</v>
      </c>
      <c r="T612" t="s">
        <v>36654</v>
      </c>
      <c r="U612" t="s">
        <v>36655</v>
      </c>
    </row>
    <row r="613" spans="1:37" x14ac:dyDescent="0.3">
      <c r="A613" t="s">
        <v>36660</v>
      </c>
      <c r="B613">
        <v>0.55211445605791298</v>
      </c>
      <c r="C613">
        <v>0.17096797255233501</v>
      </c>
      <c r="D613">
        <v>1</v>
      </c>
      <c r="E613" t="s">
        <v>36646</v>
      </c>
      <c r="F613">
        <v>53</v>
      </c>
      <c r="G613">
        <v>6</v>
      </c>
      <c r="H613">
        <v>0.145808019441069</v>
      </c>
      <c r="I613">
        <v>47</v>
      </c>
      <c r="J613">
        <v>0.26377820181838602</v>
      </c>
      <c r="K613" t="s">
        <v>36661</v>
      </c>
      <c r="L613" t="s">
        <v>36647</v>
      </c>
      <c r="M613" t="s">
        <v>36648</v>
      </c>
      <c r="N613">
        <v>7</v>
      </c>
      <c r="O613" t="s">
        <v>36649</v>
      </c>
      <c r="P613" t="s">
        <v>36650</v>
      </c>
      <c r="Q613" t="s">
        <v>36651</v>
      </c>
      <c r="R613" t="s">
        <v>36652</v>
      </c>
      <c r="S613" t="s">
        <v>36653</v>
      </c>
      <c r="T613" t="s">
        <v>36654</v>
      </c>
      <c r="U613" t="s">
        <v>36655</v>
      </c>
    </row>
    <row r="614" spans="1:37" x14ac:dyDescent="0.3">
      <c r="A614" t="s">
        <v>20563</v>
      </c>
      <c r="B614">
        <v>0.25453729715858597</v>
      </c>
      <c r="C614">
        <v>0.181667284779951</v>
      </c>
      <c r="D614">
        <v>1</v>
      </c>
      <c r="E614" t="s">
        <v>36662</v>
      </c>
      <c r="F614">
        <v>18</v>
      </c>
      <c r="G614">
        <v>1</v>
      </c>
      <c r="H614">
        <v>2.4301336573511498E-2</v>
      </c>
      <c r="I614">
        <v>17</v>
      </c>
      <c r="J614">
        <v>9.5409136827926802E-2</v>
      </c>
      <c r="K614" t="s">
        <v>20564</v>
      </c>
      <c r="L614" t="s">
        <v>36663</v>
      </c>
      <c r="M614" t="s">
        <v>36664</v>
      </c>
      <c r="N614">
        <v>3</v>
      </c>
      <c r="O614" t="s">
        <v>36665</v>
      </c>
      <c r="P614" t="s">
        <v>36666</v>
      </c>
      <c r="Q614" t="s">
        <v>36667</v>
      </c>
    </row>
    <row r="615" spans="1:37" x14ac:dyDescent="0.3">
      <c r="A615" t="s">
        <v>36668</v>
      </c>
      <c r="B615">
        <v>0.25453729715858597</v>
      </c>
      <c r="C615">
        <v>0.181667284779951</v>
      </c>
      <c r="D615">
        <v>1</v>
      </c>
      <c r="E615" t="s">
        <v>36662</v>
      </c>
      <c r="F615">
        <v>18</v>
      </c>
      <c r="G615">
        <v>1</v>
      </c>
      <c r="H615">
        <v>2.4301336573511498E-2</v>
      </c>
      <c r="I615">
        <v>17</v>
      </c>
      <c r="J615">
        <v>9.5409136827926802E-2</v>
      </c>
      <c r="K615" t="s">
        <v>36669</v>
      </c>
      <c r="L615" t="s">
        <v>36663</v>
      </c>
      <c r="M615" t="s">
        <v>36664</v>
      </c>
      <c r="N615">
        <v>3</v>
      </c>
      <c r="O615" t="s">
        <v>36665</v>
      </c>
      <c r="P615" t="s">
        <v>36666</v>
      </c>
      <c r="Q615" t="s">
        <v>36667</v>
      </c>
    </row>
    <row r="616" spans="1:37" x14ac:dyDescent="0.3">
      <c r="A616" t="s">
        <v>36670</v>
      </c>
      <c r="B616">
        <v>0.25453729715858597</v>
      </c>
      <c r="C616">
        <v>0.181667284779952</v>
      </c>
      <c r="D616">
        <v>1</v>
      </c>
      <c r="E616" t="s">
        <v>36671</v>
      </c>
      <c r="F616">
        <v>18</v>
      </c>
      <c r="G616">
        <v>1</v>
      </c>
      <c r="H616">
        <v>2.4301336573511498E-2</v>
      </c>
      <c r="I616">
        <v>17</v>
      </c>
      <c r="J616">
        <v>9.5409136827926802E-2</v>
      </c>
      <c r="K616" t="s">
        <v>36672</v>
      </c>
      <c r="L616" t="s">
        <v>5465</v>
      </c>
      <c r="M616" t="s">
        <v>36673</v>
      </c>
      <c r="N616">
        <v>10</v>
      </c>
      <c r="O616" t="s">
        <v>36674</v>
      </c>
      <c r="P616" t="s">
        <v>36675</v>
      </c>
      <c r="Q616" t="s">
        <v>36676</v>
      </c>
      <c r="R616" t="s">
        <v>36677</v>
      </c>
      <c r="S616" t="s">
        <v>36678</v>
      </c>
      <c r="T616" t="s">
        <v>36679</v>
      </c>
      <c r="U616" t="s">
        <v>36680</v>
      </c>
      <c r="V616" t="s">
        <v>36681</v>
      </c>
      <c r="W616" t="s">
        <v>36682</v>
      </c>
      <c r="X616" t="s">
        <v>36683</v>
      </c>
    </row>
    <row r="617" spans="1:37" x14ac:dyDescent="0.3">
      <c r="A617" t="s">
        <v>18764</v>
      </c>
      <c r="B617">
        <v>0.25453729715858697</v>
      </c>
      <c r="C617">
        <v>0.181667284779952</v>
      </c>
      <c r="D617">
        <v>1</v>
      </c>
      <c r="E617" t="s">
        <v>36684</v>
      </c>
      <c r="F617">
        <v>18</v>
      </c>
      <c r="G617">
        <v>1</v>
      </c>
      <c r="H617">
        <v>2.4301336573511498E-2</v>
      </c>
      <c r="I617">
        <v>17</v>
      </c>
      <c r="J617">
        <v>9.5409136827926802E-2</v>
      </c>
      <c r="K617" t="s">
        <v>18765</v>
      </c>
      <c r="L617" t="s">
        <v>36685</v>
      </c>
      <c r="M617" t="s">
        <v>36686</v>
      </c>
      <c r="N617">
        <v>17</v>
      </c>
      <c r="O617" t="s">
        <v>36687</v>
      </c>
      <c r="P617" t="s">
        <v>36688</v>
      </c>
      <c r="Q617" t="s">
        <v>36689</v>
      </c>
      <c r="R617" t="s">
        <v>36690</v>
      </c>
      <c r="S617" t="s">
        <v>36691</v>
      </c>
      <c r="T617" t="s">
        <v>36692</v>
      </c>
      <c r="U617" t="s">
        <v>36693</v>
      </c>
      <c r="V617" t="s">
        <v>36694</v>
      </c>
      <c r="W617" t="s">
        <v>36695</v>
      </c>
      <c r="X617" t="s">
        <v>36696</v>
      </c>
      <c r="Y617" t="s">
        <v>36697</v>
      </c>
      <c r="Z617" t="s">
        <v>36698</v>
      </c>
      <c r="AA617" t="s">
        <v>36699</v>
      </c>
      <c r="AB617" t="s">
        <v>36700</v>
      </c>
      <c r="AC617" t="s">
        <v>36701</v>
      </c>
      <c r="AD617" t="s">
        <v>36702</v>
      </c>
      <c r="AE617" t="s">
        <v>36703</v>
      </c>
    </row>
    <row r="618" spans="1:37" x14ac:dyDescent="0.3">
      <c r="A618" t="s">
        <v>23678</v>
      </c>
      <c r="B618">
        <v>0.49436703414310401</v>
      </c>
      <c r="C618">
        <v>0.182166919318906</v>
      </c>
      <c r="D618">
        <v>1</v>
      </c>
      <c r="E618" t="s">
        <v>36704</v>
      </c>
      <c r="F618">
        <v>39</v>
      </c>
      <c r="G618">
        <v>4</v>
      </c>
      <c r="H618">
        <v>9.7205346294046202E-2</v>
      </c>
      <c r="I618">
        <v>35</v>
      </c>
      <c r="J618">
        <v>0.196430575822202</v>
      </c>
      <c r="K618" t="s">
        <v>23679</v>
      </c>
      <c r="L618" t="s">
        <v>36705</v>
      </c>
      <c r="M618" t="s">
        <v>36706</v>
      </c>
      <c r="N618">
        <v>23</v>
      </c>
      <c r="O618" t="s">
        <v>36707</v>
      </c>
      <c r="P618" t="s">
        <v>36708</v>
      </c>
      <c r="Q618" t="s">
        <v>36709</v>
      </c>
      <c r="R618" t="s">
        <v>36710</v>
      </c>
      <c r="S618" t="s">
        <v>36711</v>
      </c>
      <c r="T618" t="s">
        <v>36712</v>
      </c>
      <c r="U618" t="s">
        <v>36713</v>
      </c>
      <c r="V618" t="s">
        <v>36714</v>
      </c>
      <c r="W618" t="s">
        <v>36715</v>
      </c>
      <c r="X618" t="s">
        <v>36716</v>
      </c>
      <c r="Y618" t="s">
        <v>36717</v>
      </c>
      <c r="Z618" t="s">
        <v>36718</v>
      </c>
      <c r="AA618" t="s">
        <v>36719</v>
      </c>
      <c r="AB618" t="s">
        <v>36720</v>
      </c>
      <c r="AC618" t="s">
        <v>36721</v>
      </c>
      <c r="AD618" t="s">
        <v>36722</v>
      </c>
      <c r="AE618" t="s">
        <v>36723</v>
      </c>
      <c r="AF618" t="s">
        <v>36724</v>
      </c>
      <c r="AG618" t="s">
        <v>36725</v>
      </c>
      <c r="AH618" t="s">
        <v>36726</v>
      </c>
      <c r="AI618" t="s">
        <v>36727</v>
      </c>
      <c r="AJ618" t="s">
        <v>36728</v>
      </c>
      <c r="AK618" t="s">
        <v>36729</v>
      </c>
    </row>
    <row r="619" spans="1:37" x14ac:dyDescent="0.3">
      <c r="A619" t="s">
        <v>5240</v>
      </c>
      <c r="B619">
        <v>0.49436703414310501</v>
      </c>
      <c r="C619">
        <v>0.18216691931890699</v>
      </c>
      <c r="D619">
        <v>1</v>
      </c>
      <c r="E619" t="s">
        <v>36730</v>
      </c>
      <c r="F619">
        <v>39</v>
      </c>
      <c r="G619">
        <v>4</v>
      </c>
      <c r="H619">
        <v>9.7205346294046202E-2</v>
      </c>
      <c r="I619">
        <v>35</v>
      </c>
      <c r="J619">
        <v>0.196430575822202</v>
      </c>
      <c r="K619" t="s">
        <v>5242</v>
      </c>
      <c r="L619" t="s">
        <v>36731</v>
      </c>
      <c r="M619" t="s">
        <v>36732</v>
      </c>
      <c r="N619">
        <v>10</v>
      </c>
      <c r="O619" t="s">
        <v>36733</v>
      </c>
      <c r="P619" t="s">
        <v>36734</v>
      </c>
      <c r="Q619" t="s">
        <v>36735</v>
      </c>
      <c r="R619" t="s">
        <v>36736</v>
      </c>
      <c r="S619" t="s">
        <v>36737</v>
      </c>
      <c r="T619" t="s">
        <v>36738</v>
      </c>
      <c r="U619" t="s">
        <v>36739</v>
      </c>
      <c r="V619" t="s">
        <v>36740</v>
      </c>
      <c r="W619" t="s">
        <v>36741</v>
      </c>
      <c r="X619" t="s">
        <v>36742</v>
      </c>
    </row>
    <row r="620" spans="1:37" x14ac:dyDescent="0.3">
      <c r="A620" t="s">
        <v>36743</v>
      </c>
      <c r="B620">
        <v>1.35528728606694</v>
      </c>
      <c r="C620">
        <v>0.18582246561486901</v>
      </c>
      <c r="D620">
        <v>1</v>
      </c>
      <c r="E620" t="s">
        <v>36744</v>
      </c>
      <c r="F620">
        <v>105</v>
      </c>
      <c r="G620">
        <v>25</v>
      </c>
      <c r="H620">
        <v>0.60753341433778896</v>
      </c>
      <c r="I620">
        <v>80</v>
      </c>
      <c r="J620">
        <v>0.44898417330789098</v>
      </c>
      <c r="K620" t="s">
        <v>36745</v>
      </c>
      <c r="L620" t="s">
        <v>36746</v>
      </c>
      <c r="M620" t="s">
        <v>36747</v>
      </c>
      <c r="N620">
        <v>14</v>
      </c>
      <c r="O620" t="s">
        <v>36748</v>
      </c>
      <c r="P620" t="s">
        <v>36749</v>
      </c>
      <c r="Q620" t="s">
        <v>36750</v>
      </c>
      <c r="R620" t="s">
        <v>36751</v>
      </c>
      <c r="S620" t="s">
        <v>36752</v>
      </c>
      <c r="T620" t="s">
        <v>36753</v>
      </c>
      <c r="U620" t="s">
        <v>36754</v>
      </c>
      <c r="V620" t="s">
        <v>36755</v>
      </c>
      <c r="W620" t="s">
        <v>36756</v>
      </c>
      <c r="X620" t="s">
        <v>36757</v>
      </c>
      <c r="Y620" t="s">
        <v>36758</v>
      </c>
      <c r="Z620" t="s">
        <v>36759</v>
      </c>
      <c r="AA620" t="s">
        <v>36760</v>
      </c>
      <c r="AB620" t="s">
        <v>36761</v>
      </c>
    </row>
    <row r="621" spans="1:37" x14ac:dyDescent="0.3">
      <c r="A621" t="s">
        <v>36762</v>
      </c>
      <c r="B621">
        <v>2.59917315175093</v>
      </c>
      <c r="C621">
        <v>0.19101392126419101</v>
      </c>
      <c r="D621">
        <v>1</v>
      </c>
      <c r="E621" t="s">
        <v>36763</v>
      </c>
      <c r="F621">
        <v>8</v>
      </c>
      <c r="G621">
        <v>3</v>
      </c>
      <c r="H621">
        <v>7.2904009720534596E-2</v>
      </c>
      <c r="I621">
        <v>5</v>
      </c>
      <c r="J621">
        <v>2.80615108317432E-2</v>
      </c>
      <c r="K621" t="s">
        <v>36764</v>
      </c>
      <c r="L621" t="s">
        <v>36765</v>
      </c>
      <c r="M621" t="s">
        <v>36766</v>
      </c>
      <c r="N621">
        <v>6</v>
      </c>
      <c r="O621" t="s">
        <v>36767</v>
      </c>
      <c r="P621" t="s">
        <v>36768</v>
      </c>
      <c r="Q621" t="s">
        <v>36769</v>
      </c>
      <c r="R621" t="s">
        <v>36770</v>
      </c>
      <c r="S621" t="s">
        <v>36771</v>
      </c>
      <c r="T621" t="s">
        <v>36772</v>
      </c>
    </row>
    <row r="622" spans="1:37" x14ac:dyDescent="0.3">
      <c r="A622" t="s">
        <v>8435</v>
      </c>
      <c r="B622">
        <v>2.59917315175093</v>
      </c>
      <c r="C622">
        <v>0.19101392126419101</v>
      </c>
      <c r="D622">
        <v>1</v>
      </c>
      <c r="E622" t="s">
        <v>36773</v>
      </c>
      <c r="F622">
        <v>8</v>
      </c>
      <c r="G622">
        <v>3</v>
      </c>
      <c r="H622">
        <v>7.2904009720534596E-2</v>
      </c>
      <c r="I622">
        <v>5</v>
      </c>
      <c r="J622">
        <v>2.80615108317432E-2</v>
      </c>
      <c r="K622" t="s">
        <v>8437</v>
      </c>
      <c r="L622" t="s">
        <v>36774</v>
      </c>
      <c r="M622" t="s">
        <v>36775</v>
      </c>
      <c r="N622">
        <v>8</v>
      </c>
      <c r="O622" t="s">
        <v>36776</v>
      </c>
      <c r="P622" t="s">
        <v>36777</v>
      </c>
      <c r="Q622" t="s">
        <v>36778</v>
      </c>
      <c r="R622" t="s">
        <v>36779</v>
      </c>
      <c r="S622" t="s">
        <v>36780</v>
      </c>
      <c r="T622" t="s">
        <v>36781</v>
      </c>
      <c r="U622" t="s">
        <v>36782</v>
      </c>
      <c r="V622" t="s">
        <v>36783</v>
      </c>
    </row>
    <row r="623" spans="1:37" x14ac:dyDescent="0.3">
      <c r="A623" t="s">
        <v>36784</v>
      </c>
      <c r="B623">
        <v>2.59917315175093</v>
      </c>
      <c r="C623">
        <v>0.19101392126419101</v>
      </c>
      <c r="D623">
        <v>1</v>
      </c>
      <c r="E623" t="s">
        <v>36785</v>
      </c>
      <c r="F623">
        <v>8</v>
      </c>
      <c r="G623">
        <v>3</v>
      </c>
      <c r="H623">
        <v>7.2904009720534596E-2</v>
      </c>
      <c r="I623">
        <v>5</v>
      </c>
      <c r="J623">
        <v>2.80615108317432E-2</v>
      </c>
      <c r="K623" t="s">
        <v>36786</v>
      </c>
      <c r="L623" t="s">
        <v>36787</v>
      </c>
      <c r="M623" t="s">
        <v>36788</v>
      </c>
      <c r="N623">
        <v>5</v>
      </c>
      <c r="O623" t="s">
        <v>36789</v>
      </c>
      <c r="P623" t="s">
        <v>36790</v>
      </c>
      <c r="Q623" t="s">
        <v>36791</v>
      </c>
      <c r="R623" t="s">
        <v>36792</v>
      </c>
      <c r="S623" t="s">
        <v>36793</v>
      </c>
    </row>
    <row r="624" spans="1:37" x14ac:dyDescent="0.3">
      <c r="A624" t="s">
        <v>840</v>
      </c>
      <c r="B624">
        <v>2.59917315175093</v>
      </c>
      <c r="C624">
        <v>0.19101392126419101</v>
      </c>
      <c r="D624">
        <v>1</v>
      </c>
      <c r="E624" t="s">
        <v>36794</v>
      </c>
      <c r="F624">
        <v>8</v>
      </c>
      <c r="G624">
        <v>3</v>
      </c>
      <c r="H624">
        <v>7.2904009720534596E-2</v>
      </c>
      <c r="I624">
        <v>5</v>
      </c>
      <c r="J624">
        <v>2.80615108317432E-2</v>
      </c>
      <c r="K624" t="s">
        <v>185</v>
      </c>
      <c r="L624" t="s">
        <v>34528</v>
      </c>
      <c r="M624" t="s">
        <v>36795</v>
      </c>
      <c r="N624">
        <v>6</v>
      </c>
      <c r="O624" t="s">
        <v>34530</v>
      </c>
      <c r="P624" t="s">
        <v>34531</v>
      </c>
      <c r="Q624" t="s">
        <v>34532</v>
      </c>
      <c r="R624" t="s">
        <v>34533</v>
      </c>
      <c r="S624" t="s">
        <v>35682</v>
      </c>
      <c r="T624" t="s">
        <v>36796</v>
      </c>
    </row>
    <row r="625" spans="1:22" x14ac:dyDescent="0.3">
      <c r="A625" t="s">
        <v>841</v>
      </c>
      <c r="B625">
        <v>2.59917315175093</v>
      </c>
      <c r="C625">
        <v>0.19101392126419101</v>
      </c>
      <c r="D625">
        <v>1</v>
      </c>
      <c r="E625" t="s">
        <v>36794</v>
      </c>
      <c r="F625">
        <v>8</v>
      </c>
      <c r="G625">
        <v>3</v>
      </c>
      <c r="H625">
        <v>7.2904009720534596E-2</v>
      </c>
      <c r="I625">
        <v>5</v>
      </c>
      <c r="J625">
        <v>2.80615108317432E-2</v>
      </c>
      <c r="K625" t="s">
        <v>145</v>
      </c>
      <c r="L625" t="s">
        <v>34528</v>
      </c>
      <c r="M625" t="s">
        <v>36795</v>
      </c>
      <c r="N625">
        <v>6</v>
      </c>
      <c r="O625" t="s">
        <v>34530</v>
      </c>
      <c r="P625" t="s">
        <v>34531</v>
      </c>
      <c r="Q625" t="s">
        <v>34532</v>
      </c>
      <c r="R625" t="s">
        <v>34533</v>
      </c>
      <c r="S625" t="s">
        <v>35682</v>
      </c>
      <c r="T625" t="s">
        <v>36796</v>
      </c>
    </row>
    <row r="626" spans="1:22" x14ac:dyDescent="0.3">
      <c r="A626" t="s">
        <v>842</v>
      </c>
      <c r="B626">
        <v>2.59917315175093</v>
      </c>
      <c r="C626">
        <v>0.19101392126419101</v>
      </c>
      <c r="D626">
        <v>1</v>
      </c>
      <c r="E626" t="s">
        <v>36794</v>
      </c>
      <c r="F626">
        <v>8</v>
      </c>
      <c r="G626">
        <v>3</v>
      </c>
      <c r="H626">
        <v>7.2904009720534596E-2</v>
      </c>
      <c r="I626">
        <v>5</v>
      </c>
      <c r="J626">
        <v>2.80615108317432E-2</v>
      </c>
      <c r="K626" t="s">
        <v>179</v>
      </c>
      <c r="L626" t="s">
        <v>34528</v>
      </c>
      <c r="M626" t="s">
        <v>36795</v>
      </c>
      <c r="N626">
        <v>6</v>
      </c>
      <c r="O626" t="s">
        <v>34530</v>
      </c>
      <c r="P626" t="s">
        <v>34531</v>
      </c>
      <c r="Q626" t="s">
        <v>34532</v>
      </c>
      <c r="R626" t="s">
        <v>34533</v>
      </c>
      <c r="S626" t="s">
        <v>35682</v>
      </c>
      <c r="T626" t="s">
        <v>36796</v>
      </c>
    </row>
    <row r="627" spans="1:22" x14ac:dyDescent="0.3">
      <c r="A627" t="s">
        <v>843</v>
      </c>
      <c r="B627">
        <v>2.59917315175093</v>
      </c>
      <c r="C627">
        <v>0.19101392126419101</v>
      </c>
      <c r="D627">
        <v>1</v>
      </c>
      <c r="E627" t="s">
        <v>36794</v>
      </c>
      <c r="F627">
        <v>8</v>
      </c>
      <c r="G627">
        <v>3</v>
      </c>
      <c r="H627">
        <v>7.2904009720534596E-2</v>
      </c>
      <c r="I627">
        <v>5</v>
      </c>
      <c r="J627">
        <v>2.80615108317432E-2</v>
      </c>
      <c r="K627" t="s">
        <v>143</v>
      </c>
      <c r="L627" t="s">
        <v>34528</v>
      </c>
      <c r="M627" t="s">
        <v>36795</v>
      </c>
      <c r="N627">
        <v>6</v>
      </c>
      <c r="O627" t="s">
        <v>34530</v>
      </c>
      <c r="P627" t="s">
        <v>34531</v>
      </c>
      <c r="Q627" t="s">
        <v>34532</v>
      </c>
      <c r="R627" t="s">
        <v>34533</v>
      </c>
      <c r="S627" t="s">
        <v>35682</v>
      </c>
      <c r="T627" t="s">
        <v>36796</v>
      </c>
    </row>
    <row r="628" spans="1:22" x14ac:dyDescent="0.3">
      <c r="A628" t="s">
        <v>844</v>
      </c>
      <c r="B628">
        <v>2.59917315175093</v>
      </c>
      <c r="C628">
        <v>0.19101392126419101</v>
      </c>
      <c r="D628">
        <v>1</v>
      </c>
      <c r="E628" t="s">
        <v>36794</v>
      </c>
      <c r="F628">
        <v>8</v>
      </c>
      <c r="G628">
        <v>3</v>
      </c>
      <c r="H628">
        <v>7.2904009720534596E-2</v>
      </c>
      <c r="I628">
        <v>5</v>
      </c>
      <c r="J628">
        <v>2.80615108317432E-2</v>
      </c>
      <c r="K628" t="s">
        <v>141</v>
      </c>
      <c r="L628" t="s">
        <v>34528</v>
      </c>
      <c r="M628" t="s">
        <v>36795</v>
      </c>
      <c r="N628">
        <v>6</v>
      </c>
      <c r="O628" t="s">
        <v>34530</v>
      </c>
      <c r="P628" t="s">
        <v>34531</v>
      </c>
      <c r="Q628" t="s">
        <v>34532</v>
      </c>
      <c r="R628" t="s">
        <v>34533</v>
      </c>
      <c r="S628" t="s">
        <v>35682</v>
      </c>
      <c r="T628" t="s">
        <v>36796</v>
      </c>
    </row>
    <row r="629" spans="1:22" x14ac:dyDescent="0.3">
      <c r="A629" t="s">
        <v>845</v>
      </c>
      <c r="B629">
        <v>2.59917315175093</v>
      </c>
      <c r="C629">
        <v>0.19101392126419101</v>
      </c>
      <c r="D629">
        <v>1</v>
      </c>
      <c r="E629" t="s">
        <v>36794</v>
      </c>
      <c r="F629">
        <v>8</v>
      </c>
      <c r="G629">
        <v>3</v>
      </c>
      <c r="H629">
        <v>7.2904009720534596E-2</v>
      </c>
      <c r="I629">
        <v>5</v>
      </c>
      <c r="J629">
        <v>2.80615108317432E-2</v>
      </c>
      <c r="K629" t="s">
        <v>139</v>
      </c>
      <c r="L629" t="s">
        <v>34528</v>
      </c>
      <c r="M629" t="s">
        <v>36795</v>
      </c>
      <c r="N629">
        <v>6</v>
      </c>
      <c r="O629" t="s">
        <v>34530</v>
      </c>
      <c r="P629" t="s">
        <v>34531</v>
      </c>
      <c r="Q629" t="s">
        <v>34532</v>
      </c>
      <c r="R629" t="s">
        <v>34533</v>
      </c>
      <c r="S629" t="s">
        <v>35682</v>
      </c>
      <c r="T629" t="s">
        <v>36796</v>
      </c>
    </row>
    <row r="630" spans="1:22" x14ac:dyDescent="0.3">
      <c r="A630" t="s">
        <v>846</v>
      </c>
      <c r="B630">
        <v>2.59917315175093</v>
      </c>
      <c r="C630">
        <v>0.19101392126419101</v>
      </c>
      <c r="D630">
        <v>1</v>
      </c>
      <c r="E630" t="s">
        <v>36794</v>
      </c>
      <c r="F630">
        <v>8</v>
      </c>
      <c r="G630">
        <v>3</v>
      </c>
      <c r="H630">
        <v>7.2904009720534596E-2</v>
      </c>
      <c r="I630">
        <v>5</v>
      </c>
      <c r="J630">
        <v>2.80615108317432E-2</v>
      </c>
      <c r="K630" t="s">
        <v>35</v>
      </c>
      <c r="L630" t="s">
        <v>34528</v>
      </c>
      <c r="M630" t="s">
        <v>36795</v>
      </c>
      <c r="N630">
        <v>6</v>
      </c>
      <c r="O630" t="s">
        <v>34530</v>
      </c>
      <c r="P630" t="s">
        <v>34531</v>
      </c>
      <c r="Q630" t="s">
        <v>34532</v>
      </c>
      <c r="R630" t="s">
        <v>34533</v>
      </c>
      <c r="S630" t="s">
        <v>35682</v>
      </c>
      <c r="T630" t="s">
        <v>36796</v>
      </c>
    </row>
    <row r="631" spans="1:22" x14ac:dyDescent="0.3">
      <c r="A631" t="s">
        <v>847</v>
      </c>
      <c r="B631">
        <v>2.59917315175093</v>
      </c>
      <c r="C631">
        <v>0.19101392126419101</v>
      </c>
      <c r="D631">
        <v>1</v>
      </c>
      <c r="E631" t="s">
        <v>36794</v>
      </c>
      <c r="F631">
        <v>8</v>
      </c>
      <c r="G631">
        <v>3</v>
      </c>
      <c r="H631">
        <v>7.2904009720534596E-2</v>
      </c>
      <c r="I631">
        <v>5</v>
      </c>
      <c r="J631">
        <v>2.80615108317432E-2</v>
      </c>
      <c r="K631" t="s">
        <v>47</v>
      </c>
      <c r="L631" t="s">
        <v>34528</v>
      </c>
      <c r="M631" t="s">
        <v>36795</v>
      </c>
      <c r="N631">
        <v>6</v>
      </c>
      <c r="O631" t="s">
        <v>34530</v>
      </c>
      <c r="P631" t="s">
        <v>34531</v>
      </c>
      <c r="Q631" t="s">
        <v>34532</v>
      </c>
      <c r="R631" t="s">
        <v>34533</v>
      </c>
      <c r="S631" t="s">
        <v>35682</v>
      </c>
      <c r="T631" t="s">
        <v>36796</v>
      </c>
    </row>
    <row r="632" spans="1:22" x14ac:dyDescent="0.3">
      <c r="A632" t="s">
        <v>679</v>
      </c>
      <c r="B632">
        <v>2.59917315175093</v>
      </c>
      <c r="C632">
        <v>0.19101392126419101</v>
      </c>
      <c r="D632">
        <v>1</v>
      </c>
      <c r="E632" t="s">
        <v>36794</v>
      </c>
      <c r="F632">
        <v>8</v>
      </c>
      <c r="G632">
        <v>3</v>
      </c>
      <c r="H632">
        <v>7.2904009720534596E-2</v>
      </c>
      <c r="I632">
        <v>5</v>
      </c>
      <c r="J632">
        <v>2.80615108317432E-2</v>
      </c>
      <c r="K632" t="s">
        <v>45</v>
      </c>
      <c r="L632" t="s">
        <v>34528</v>
      </c>
      <c r="M632" t="s">
        <v>36795</v>
      </c>
      <c r="N632">
        <v>6</v>
      </c>
      <c r="O632" t="s">
        <v>34530</v>
      </c>
      <c r="P632" t="s">
        <v>34531</v>
      </c>
      <c r="Q632" t="s">
        <v>34532</v>
      </c>
      <c r="R632" t="s">
        <v>34533</v>
      </c>
      <c r="S632" t="s">
        <v>35682</v>
      </c>
      <c r="T632" t="s">
        <v>36796</v>
      </c>
    </row>
    <row r="633" spans="1:22" x14ac:dyDescent="0.3">
      <c r="A633" t="s">
        <v>4281</v>
      </c>
      <c r="B633">
        <v>2.59917315175093</v>
      </c>
      <c r="C633">
        <v>0.19101392126419101</v>
      </c>
      <c r="D633">
        <v>1</v>
      </c>
      <c r="E633" t="s">
        <v>36797</v>
      </c>
      <c r="F633">
        <v>8</v>
      </c>
      <c r="G633">
        <v>3</v>
      </c>
      <c r="H633">
        <v>7.2904009720534596E-2</v>
      </c>
      <c r="I633">
        <v>5</v>
      </c>
      <c r="J633">
        <v>2.80615108317432E-2</v>
      </c>
      <c r="K633" t="s">
        <v>4283</v>
      </c>
      <c r="L633" t="s">
        <v>36798</v>
      </c>
      <c r="M633" t="s">
        <v>36799</v>
      </c>
      <c r="N633">
        <v>7</v>
      </c>
      <c r="O633" t="s">
        <v>36800</v>
      </c>
      <c r="P633" t="s">
        <v>36801</v>
      </c>
      <c r="Q633" t="s">
        <v>36802</v>
      </c>
      <c r="R633" t="s">
        <v>36803</v>
      </c>
      <c r="S633" t="s">
        <v>36804</v>
      </c>
      <c r="T633" t="s">
        <v>36805</v>
      </c>
      <c r="U633" t="s">
        <v>36806</v>
      </c>
    </row>
    <row r="634" spans="1:22" x14ac:dyDescent="0.3">
      <c r="A634" t="s">
        <v>4777</v>
      </c>
      <c r="B634">
        <v>2.59917315175093</v>
      </c>
      <c r="C634">
        <v>0.19101392126419101</v>
      </c>
      <c r="D634">
        <v>1</v>
      </c>
      <c r="E634" t="s">
        <v>36807</v>
      </c>
      <c r="F634">
        <v>8</v>
      </c>
      <c r="G634">
        <v>3</v>
      </c>
      <c r="H634">
        <v>7.2904009720534596E-2</v>
      </c>
      <c r="I634">
        <v>5</v>
      </c>
      <c r="J634">
        <v>2.80615108317432E-2</v>
      </c>
      <c r="K634" t="s">
        <v>4779</v>
      </c>
      <c r="L634" t="s">
        <v>36808</v>
      </c>
      <c r="M634" t="s">
        <v>36809</v>
      </c>
      <c r="N634">
        <v>8</v>
      </c>
      <c r="O634" t="s">
        <v>36810</v>
      </c>
      <c r="P634" t="s">
        <v>36811</v>
      </c>
      <c r="Q634" t="s">
        <v>32920</v>
      </c>
      <c r="R634" t="s">
        <v>32921</v>
      </c>
      <c r="S634" t="s">
        <v>32922</v>
      </c>
      <c r="T634" t="s">
        <v>36812</v>
      </c>
      <c r="U634" t="s">
        <v>32923</v>
      </c>
      <c r="V634" t="s">
        <v>36813</v>
      </c>
    </row>
    <row r="635" spans="1:22" x14ac:dyDescent="0.3">
      <c r="A635" t="s">
        <v>36814</v>
      </c>
      <c r="B635">
        <v>2.59917315175093</v>
      </c>
      <c r="C635">
        <v>0.19101392126419101</v>
      </c>
      <c r="D635">
        <v>1</v>
      </c>
      <c r="E635" t="s">
        <v>36815</v>
      </c>
      <c r="F635">
        <v>8</v>
      </c>
      <c r="G635">
        <v>3</v>
      </c>
      <c r="H635">
        <v>7.2904009720534596E-2</v>
      </c>
      <c r="I635">
        <v>5</v>
      </c>
      <c r="J635">
        <v>2.80615108317432E-2</v>
      </c>
      <c r="K635" t="s">
        <v>36816</v>
      </c>
      <c r="L635" t="s">
        <v>34486</v>
      </c>
      <c r="M635" t="s">
        <v>36817</v>
      </c>
      <c r="N635">
        <v>5</v>
      </c>
      <c r="O635" t="s">
        <v>36818</v>
      </c>
      <c r="P635" t="s">
        <v>34488</v>
      </c>
      <c r="Q635" t="s">
        <v>34489</v>
      </c>
      <c r="R635" t="s">
        <v>36819</v>
      </c>
      <c r="S635" t="s">
        <v>34490</v>
      </c>
    </row>
    <row r="636" spans="1:22" x14ac:dyDescent="0.3">
      <c r="A636" t="s">
        <v>36820</v>
      </c>
      <c r="B636">
        <v>2.59917315175093</v>
      </c>
      <c r="C636">
        <v>0.19101392126419101</v>
      </c>
      <c r="D636">
        <v>1</v>
      </c>
      <c r="E636" t="s">
        <v>36815</v>
      </c>
      <c r="F636">
        <v>8</v>
      </c>
      <c r="G636">
        <v>3</v>
      </c>
      <c r="H636">
        <v>7.2904009720534596E-2</v>
      </c>
      <c r="I636">
        <v>5</v>
      </c>
      <c r="J636">
        <v>2.80615108317432E-2</v>
      </c>
      <c r="K636" t="s">
        <v>36821</v>
      </c>
      <c r="L636" t="s">
        <v>34486</v>
      </c>
      <c r="M636" t="s">
        <v>36817</v>
      </c>
      <c r="N636">
        <v>5</v>
      </c>
      <c r="O636" t="s">
        <v>36818</v>
      </c>
      <c r="P636" t="s">
        <v>34488</v>
      </c>
      <c r="Q636" t="s">
        <v>34489</v>
      </c>
      <c r="R636" t="s">
        <v>36819</v>
      </c>
      <c r="S636" t="s">
        <v>34490</v>
      </c>
    </row>
    <row r="637" spans="1:22" x14ac:dyDescent="0.3">
      <c r="A637" t="s">
        <v>36822</v>
      </c>
      <c r="B637">
        <v>2.59917315175093</v>
      </c>
      <c r="C637">
        <v>0.19101392126419101</v>
      </c>
      <c r="D637">
        <v>1</v>
      </c>
      <c r="E637" t="s">
        <v>36815</v>
      </c>
      <c r="F637">
        <v>8</v>
      </c>
      <c r="G637">
        <v>3</v>
      </c>
      <c r="H637">
        <v>7.2904009720534596E-2</v>
      </c>
      <c r="I637">
        <v>5</v>
      </c>
      <c r="J637">
        <v>2.80615108317432E-2</v>
      </c>
      <c r="K637" t="s">
        <v>36823</v>
      </c>
      <c r="L637" t="s">
        <v>34486</v>
      </c>
      <c r="M637" t="s">
        <v>36817</v>
      </c>
      <c r="N637">
        <v>5</v>
      </c>
      <c r="O637" t="s">
        <v>36818</v>
      </c>
      <c r="P637" t="s">
        <v>34488</v>
      </c>
      <c r="Q637" t="s">
        <v>34489</v>
      </c>
      <c r="R637" t="s">
        <v>36819</v>
      </c>
      <c r="S637" t="s">
        <v>34490</v>
      </c>
    </row>
    <row r="638" spans="1:22" x14ac:dyDescent="0.3">
      <c r="A638" t="s">
        <v>36824</v>
      </c>
      <c r="B638">
        <v>2.59917315175093</v>
      </c>
      <c r="C638">
        <v>0.19101392126419101</v>
      </c>
      <c r="D638">
        <v>1</v>
      </c>
      <c r="E638" t="s">
        <v>36815</v>
      </c>
      <c r="F638">
        <v>8</v>
      </c>
      <c r="G638">
        <v>3</v>
      </c>
      <c r="H638">
        <v>7.2904009720534596E-2</v>
      </c>
      <c r="I638">
        <v>5</v>
      </c>
      <c r="J638">
        <v>2.80615108317432E-2</v>
      </c>
      <c r="K638" t="s">
        <v>36825</v>
      </c>
      <c r="L638" t="s">
        <v>34486</v>
      </c>
      <c r="M638" t="s">
        <v>36817</v>
      </c>
      <c r="N638">
        <v>5</v>
      </c>
      <c r="O638" t="s">
        <v>36818</v>
      </c>
      <c r="P638" t="s">
        <v>34488</v>
      </c>
      <c r="Q638" t="s">
        <v>34489</v>
      </c>
      <c r="R638" t="s">
        <v>36819</v>
      </c>
      <c r="S638" t="s">
        <v>34490</v>
      </c>
    </row>
    <row r="639" spans="1:22" x14ac:dyDescent="0.3">
      <c r="A639" t="s">
        <v>36826</v>
      </c>
      <c r="B639">
        <v>2.59917315175093</v>
      </c>
      <c r="C639">
        <v>0.19101392126419101</v>
      </c>
      <c r="D639">
        <v>1</v>
      </c>
      <c r="E639" t="s">
        <v>36815</v>
      </c>
      <c r="F639">
        <v>8</v>
      </c>
      <c r="G639">
        <v>3</v>
      </c>
      <c r="H639">
        <v>7.2904009720534596E-2</v>
      </c>
      <c r="I639">
        <v>5</v>
      </c>
      <c r="J639">
        <v>2.80615108317432E-2</v>
      </c>
      <c r="K639" t="s">
        <v>36827</v>
      </c>
      <c r="L639" t="s">
        <v>34486</v>
      </c>
      <c r="M639" t="s">
        <v>36817</v>
      </c>
      <c r="N639">
        <v>5</v>
      </c>
      <c r="O639" t="s">
        <v>36818</v>
      </c>
      <c r="P639" t="s">
        <v>34488</v>
      </c>
      <c r="Q639" t="s">
        <v>34489</v>
      </c>
      <c r="R639" t="s">
        <v>36819</v>
      </c>
      <c r="S639" t="s">
        <v>34490</v>
      </c>
    </row>
    <row r="640" spans="1:22" x14ac:dyDescent="0.3">
      <c r="A640" t="s">
        <v>36828</v>
      </c>
      <c r="B640">
        <v>2.59917315175093</v>
      </c>
      <c r="C640">
        <v>0.19101392126419101</v>
      </c>
      <c r="D640">
        <v>1</v>
      </c>
      <c r="E640" t="s">
        <v>36829</v>
      </c>
      <c r="F640">
        <v>8</v>
      </c>
      <c r="G640">
        <v>3</v>
      </c>
      <c r="H640">
        <v>7.2904009720534596E-2</v>
      </c>
      <c r="I640">
        <v>5</v>
      </c>
      <c r="J640">
        <v>2.80615108317432E-2</v>
      </c>
      <c r="K640" t="s">
        <v>36830</v>
      </c>
      <c r="L640" t="s">
        <v>36831</v>
      </c>
      <c r="M640" t="s">
        <v>36832</v>
      </c>
      <c r="N640">
        <v>4</v>
      </c>
      <c r="O640" t="s">
        <v>34953</v>
      </c>
      <c r="P640" t="s">
        <v>34954</v>
      </c>
      <c r="Q640" t="s">
        <v>36833</v>
      </c>
      <c r="R640" t="s">
        <v>36834</v>
      </c>
    </row>
    <row r="641" spans="1:48" x14ac:dyDescent="0.3">
      <c r="A641" t="s">
        <v>36835</v>
      </c>
      <c r="B641">
        <v>2.59917315175093</v>
      </c>
      <c r="C641">
        <v>0.19101392126419101</v>
      </c>
      <c r="D641">
        <v>1</v>
      </c>
      <c r="E641" t="s">
        <v>36836</v>
      </c>
      <c r="F641">
        <v>8</v>
      </c>
      <c r="G641">
        <v>3</v>
      </c>
      <c r="H641">
        <v>7.2904009720534596E-2</v>
      </c>
      <c r="I641">
        <v>5</v>
      </c>
      <c r="J641">
        <v>2.80615108317432E-2</v>
      </c>
      <c r="K641" t="s">
        <v>36837</v>
      </c>
      <c r="L641" t="s">
        <v>34537</v>
      </c>
      <c r="M641" t="s">
        <v>36838</v>
      </c>
      <c r="N641">
        <v>7</v>
      </c>
      <c r="O641" t="s">
        <v>34539</v>
      </c>
      <c r="P641" t="s">
        <v>34540</v>
      </c>
      <c r="Q641" t="s">
        <v>34541</v>
      </c>
      <c r="R641" t="s">
        <v>34542</v>
      </c>
      <c r="S641" t="s">
        <v>34543</v>
      </c>
      <c r="T641" t="s">
        <v>36839</v>
      </c>
      <c r="U641" t="s">
        <v>36840</v>
      </c>
    </row>
    <row r="642" spans="1:48" x14ac:dyDescent="0.3">
      <c r="A642" t="s">
        <v>36841</v>
      </c>
      <c r="B642">
        <v>2.59917315175093</v>
      </c>
      <c r="C642">
        <v>0.19101392126419101</v>
      </c>
      <c r="D642">
        <v>1</v>
      </c>
      <c r="E642" t="s">
        <v>36836</v>
      </c>
      <c r="F642">
        <v>8</v>
      </c>
      <c r="G642">
        <v>3</v>
      </c>
      <c r="H642">
        <v>7.2904009720534596E-2</v>
      </c>
      <c r="I642">
        <v>5</v>
      </c>
      <c r="J642">
        <v>2.80615108317432E-2</v>
      </c>
      <c r="K642" t="s">
        <v>36842</v>
      </c>
      <c r="L642" t="s">
        <v>34537</v>
      </c>
      <c r="M642" t="s">
        <v>36838</v>
      </c>
      <c r="N642">
        <v>9</v>
      </c>
      <c r="O642" t="s">
        <v>34539</v>
      </c>
      <c r="P642" t="s">
        <v>34540</v>
      </c>
      <c r="Q642" t="s">
        <v>34541</v>
      </c>
      <c r="R642" t="s">
        <v>34542</v>
      </c>
      <c r="S642" t="s">
        <v>34543</v>
      </c>
      <c r="T642" t="s">
        <v>36839</v>
      </c>
      <c r="U642" t="s">
        <v>36840</v>
      </c>
      <c r="V642" t="s">
        <v>36843</v>
      </c>
      <c r="W642" t="s">
        <v>36844</v>
      </c>
    </row>
    <row r="643" spans="1:48" x14ac:dyDescent="0.3">
      <c r="A643" t="s">
        <v>31054</v>
      </c>
      <c r="B643">
        <v>2.59917315175093</v>
      </c>
      <c r="C643">
        <v>0.19101392126419101</v>
      </c>
      <c r="D643">
        <v>1</v>
      </c>
      <c r="E643" t="s">
        <v>36845</v>
      </c>
      <c r="F643">
        <v>8</v>
      </c>
      <c r="G643">
        <v>3</v>
      </c>
      <c r="H643">
        <v>7.2904009720534596E-2</v>
      </c>
      <c r="I643">
        <v>5</v>
      </c>
      <c r="J643">
        <v>2.80615108317432E-2</v>
      </c>
      <c r="K643" t="s">
        <v>31055</v>
      </c>
      <c r="L643" t="s">
        <v>33533</v>
      </c>
      <c r="M643" t="s">
        <v>36846</v>
      </c>
      <c r="N643">
        <v>8</v>
      </c>
      <c r="O643" t="s">
        <v>33535</v>
      </c>
      <c r="P643" t="s">
        <v>33536</v>
      </c>
      <c r="Q643" t="s">
        <v>33757</v>
      </c>
      <c r="R643" t="s">
        <v>33758</v>
      </c>
      <c r="S643" t="s">
        <v>33759</v>
      </c>
      <c r="T643" t="s">
        <v>33760</v>
      </c>
      <c r="U643" t="s">
        <v>33537</v>
      </c>
      <c r="V643" t="s">
        <v>33538</v>
      </c>
    </row>
    <row r="644" spans="1:48" x14ac:dyDescent="0.3">
      <c r="A644" t="s">
        <v>36847</v>
      </c>
      <c r="B644">
        <v>2.5991731517509198</v>
      </c>
      <c r="C644">
        <v>0.191013921264192</v>
      </c>
      <c r="D644">
        <v>1</v>
      </c>
      <c r="E644" t="s">
        <v>36848</v>
      </c>
      <c r="F644">
        <v>8</v>
      </c>
      <c r="G644">
        <v>3</v>
      </c>
      <c r="H644">
        <v>7.2904009720534596E-2</v>
      </c>
      <c r="I644">
        <v>5</v>
      </c>
      <c r="J644">
        <v>2.80615108317432E-2</v>
      </c>
      <c r="K644" t="s">
        <v>36849</v>
      </c>
      <c r="L644" t="s">
        <v>36850</v>
      </c>
      <c r="M644" t="s">
        <v>36851</v>
      </c>
      <c r="N644">
        <v>3</v>
      </c>
      <c r="O644" t="s">
        <v>33797</v>
      </c>
      <c r="P644" t="s">
        <v>33798</v>
      </c>
      <c r="Q644" t="s">
        <v>36852</v>
      </c>
    </row>
    <row r="645" spans="1:48" x14ac:dyDescent="0.3">
      <c r="A645" t="s">
        <v>15354</v>
      </c>
      <c r="B645">
        <v>1.7842803138810199</v>
      </c>
      <c r="C645">
        <v>0.19762226363047</v>
      </c>
      <c r="D645">
        <v>1</v>
      </c>
      <c r="E645" t="s">
        <v>36853</v>
      </c>
      <c r="F645">
        <v>24</v>
      </c>
      <c r="G645">
        <v>7</v>
      </c>
      <c r="H645">
        <v>0.17010935601458099</v>
      </c>
      <c r="I645">
        <v>17</v>
      </c>
      <c r="J645">
        <v>9.5409136827926802E-2</v>
      </c>
      <c r="K645" t="s">
        <v>15356</v>
      </c>
      <c r="L645" t="s">
        <v>36854</v>
      </c>
      <c r="M645" t="s">
        <v>36855</v>
      </c>
      <c r="N645">
        <v>13</v>
      </c>
      <c r="O645" t="s">
        <v>33157</v>
      </c>
      <c r="P645" t="s">
        <v>33158</v>
      </c>
      <c r="Q645" t="s">
        <v>33159</v>
      </c>
      <c r="R645" t="s">
        <v>33160</v>
      </c>
      <c r="S645" t="s">
        <v>33161</v>
      </c>
      <c r="T645" t="s">
        <v>33162</v>
      </c>
      <c r="U645" t="s">
        <v>33163</v>
      </c>
      <c r="V645" t="s">
        <v>33164</v>
      </c>
      <c r="W645" t="s">
        <v>33165</v>
      </c>
      <c r="X645" t="s">
        <v>33166</v>
      </c>
      <c r="Y645" t="s">
        <v>33167</v>
      </c>
      <c r="Z645" t="s">
        <v>33168</v>
      </c>
      <c r="AA645" t="s">
        <v>33169</v>
      </c>
    </row>
    <row r="646" spans="1:48" x14ac:dyDescent="0.3">
      <c r="A646" t="s">
        <v>15359</v>
      </c>
      <c r="B646">
        <v>1.7842803138810199</v>
      </c>
      <c r="C646">
        <v>0.19762226363047</v>
      </c>
      <c r="D646">
        <v>1</v>
      </c>
      <c r="E646" t="s">
        <v>36853</v>
      </c>
      <c r="F646">
        <v>24</v>
      </c>
      <c r="G646">
        <v>7</v>
      </c>
      <c r="H646">
        <v>0.17010935601458099</v>
      </c>
      <c r="I646">
        <v>17</v>
      </c>
      <c r="J646">
        <v>9.5409136827926802E-2</v>
      </c>
      <c r="K646" t="s">
        <v>15360</v>
      </c>
      <c r="L646" t="s">
        <v>36854</v>
      </c>
      <c r="M646" t="s">
        <v>36855</v>
      </c>
      <c r="N646">
        <v>13</v>
      </c>
      <c r="O646" t="s">
        <v>33157</v>
      </c>
      <c r="P646" t="s">
        <v>33158</v>
      </c>
      <c r="Q646" t="s">
        <v>33159</v>
      </c>
      <c r="R646" t="s">
        <v>33160</v>
      </c>
      <c r="S646" t="s">
        <v>33161</v>
      </c>
      <c r="T646" t="s">
        <v>33162</v>
      </c>
      <c r="U646" t="s">
        <v>33163</v>
      </c>
      <c r="V646" t="s">
        <v>33164</v>
      </c>
      <c r="W646" t="s">
        <v>33165</v>
      </c>
      <c r="X646" t="s">
        <v>33166</v>
      </c>
      <c r="Y646" t="s">
        <v>33167</v>
      </c>
      <c r="Z646" t="s">
        <v>33168</v>
      </c>
      <c r="AA646" t="s">
        <v>33169</v>
      </c>
    </row>
    <row r="647" spans="1:48" x14ac:dyDescent="0.3">
      <c r="A647" t="s">
        <v>11381</v>
      </c>
      <c r="B647">
        <v>1.7842803138810199</v>
      </c>
      <c r="C647">
        <v>0.19762226363047</v>
      </c>
      <c r="D647">
        <v>1</v>
      </c>
      <c r="E647" t="s">
        <v>36856</v>
      </c>
      <c r="F647">
        <v>24</v>
      </c>
      <c r="G647">
        <v>7</v>
      </c>
      <c r="H647">
        <v>0.17010935601458099</v>
      </c>
      <c r="I647">
        <v>17</v>
      </c>
      <c r="J647">
        <v>9.5409136827926802E-2</v>
      </c>
      <c r="K647" t="s">
        <v>11383</v>
      </c>
      <c r="L647" t="s">
        <v>36857</v>
      </c>
      <c r="M647" t="s">
        <v>36858</v>
      </c>
      <c r="N647">
        <v>11</v>
      </c>
      <c r="O647" t="s">
        <v>36859</v>
      </c>
      <c r="P647" t="s">
        <v>36860</v>
      </c>
      <c r="Q647" t="s">
        <v>36861</v>
      </c>
      <c r="R647" t="s">
        <v>36862</v>
      </c>
      <c r="S647" t="s">
        <v>36863</v>
      </c>
      <c r="T647" t="s">
        <v>36864</v>
      </c>
      <c r="U647" t="s">
        <v>36865</v>
      </c>
      <c r="V647" t="s">
        <v>36866</v>
      </c>
      <c r="W647" t="s">
        <v>36867</v>
      </c>
      <c r="X647" t="s">
        <v>36868</v>
      </c>
      <c r="Y647" t="s">
        <v>36869</v>
      </c>
    </row>
    <row r="648" spans="1:48" x14ac:dyDescent="0.3">
      <c r="A648" t="s">
        <v>20942</v>
      </c>
      <c r="B648">
        <v>0.27045586918985998</v>
      </c>
      <c r="C648">
        <v>0.20307388828471201</v>
      </c>
      <c r="D648">
        <v>1</v>
      </c>
      <c r="E648" t="s">
        <v>36870</v>
      </c>
      <c r="F648">
        <v>17</v>
      </c>
      <c r="G648">
        <v>1</v>
      </c>
      <c r="H648">
        <v>2.4301336573511498E-2</v>
      </c>
      <c r="I648">
        <v>16</v>
      </c>
      <c r="J648">
        <v>8.9796834661578201E-2</v>
      </c>
      <c r="K648" t="s">
        <v>20943</v>
      </c>
      <c r="L648" t="s">
        <v>36871</v>
      </c>
      <c r="M648" t="s">
        <v>36872</v>
      </c>
      <c r="N648">
        <v>4</v>
      </c>
      <c r="O648" t="s">
        <v>36873</v>
      </c>
      <c r="P648" t="s">
        <v>36874</v>
      </c>
      <c r="Q648" t="s">
        <v>36875</v>
      </c>
      <c r="R648" t="s">
        <v>36876</v>
      </c>
    </row>
    <row r="649" spans="1:48" x14ac:dyDescent="0.3">
      <c r="A649" t="s">
        <v>3008</v>
      </c>
      <c r="B649">
        <v>1.3384798816778101</v>
      </c>
      <c r="C649">
        <v>0.203874590853695</v>
      </c>
      <c r="D649">
        <v>1</v>
      </c>
      <c r="E649" t="s">
        <v>36877</v>
      </c>
      <c r="F649">
        <v>106</v>
      </c>
      <c r="G649">
        <v>25</v>
      </c>
      <c r="H649">
        <v>0.60753341433778896</v>
      </c>
      <c r="I649">
        <v>81</v>
      </c>
      <c r="J649">
        <v>0.45459647547423998</v>
      </c>
      <c r="K649" t="s">
        <v>3010</v>
      </c>
      <c r="L649" t="s">
        <v>36878</v>
      </c>
      <c r="M649" t="s">
        <v>36879</v>
      </c>
      <c r="N649">
        <v>34</v>
      </c>
      <c r="O649" t="s">
        <v>36880</v>
      </c>
      <c r="P649" t="s">
        <v>36707</v>
      </c>
      <c r="Q649" t="s">
        <v>36708</v>
      </c>
      <c r="R649" t="s">
        <v>36709</v>
      </c>
      <c r="S649" t="s">
        <v>36710</v>
      </c>
      <c r="T649" t="s">
        <v>36711</v>
      </c>
      <c r="U649" t="s">
        <v>36712</v>
      </c>
      <c r="V649" t="s">
        <v>36713</v>
      </c>
      <c r="W649" t="s">
        <v>36714</v>
      </c>
      <c r="X649" t="s">
        <v>36881</v>
      </c>
      <c r="Y649" t="s">
        <v>36882</v>
      </c>
      <c r="Z649" t="s">
        <v>36883</v>
      </c>
      <c r="AA649" t="s">
        <v>36884</v>
      </c>
      <c r="AB649" t="s">
        <v>36715</v>
      </c>
      <c r="AC649" t="s">
        <v>36716</v>
      </c>
      <c r="AD649" t="s">
        <v>36717</v>
      </c>
      <c r="AE649" t="s">
        <v>36718</v>
      </c>
      <c r="AF649" t="s">
        <v>36719</v>
      </c>
      <c r="AG649" t="s">
        <v>36720</v>
      </c>
      <c r="AH649" t="s">
        <v>36885</v>
      </c>
      <c r="AI649" t="s">
        <v>36886</v>
      </c>
      <c r="AJ649" t="s">
        <v>36887</v>
      </c>
      <c r="AK649" t="s">
        <v>36888</v>
      </c>
      <c r="AL649" t="s">
        <v>36889</v>
      </c>
      <c r="AM649" t="s">
        <v>36890</v>
      </c>
      <c r="AN649" t="s">
        <v>36891</v>
      </c>
      <c r="AO649" t="s">
        <v>36721</v>
      </c>
      <c r="AP649" t="s">
        <v>36722</v>
      </c>
      <c r="AQ649" t="s">
        <v>36723</v>
      </c>
      <c r="AR649" t="s">
        <v>36724</v>
      </c>
      <c r="AS649" t="s">
        <v>36725</v>
      </c>
      <c r="AT649" t="s">
        <v>36726</v>
      </c>
      <c r="AU649" t="s">
        <v>36727</v>
      </c>
      <c r="AV649" t="s">
        <v>36728</v>
      </c>
    </row>
    <row r="650" spans="1:48" x14ac:dyDescent="0.3">
      <c r="A650" t="s">
        <v>31659</v>
      </c>
      <c r="B650">
        <v>1.85696902270491</v>
      </c>
      <c r="C650">
        <v>0.20491779039478999</v>
      </c>
      <c r="D650">
        <v>1</v>
      </c>
      <c r="E650" t="s">
        <v>36892</v>
      </c>
      <c r="F650">
        <v>20</v>
      </c>
      <c r="G650">
        <v>6</v>
      </c>
      <c r="H650">
        <v>0.145808019441069</v>
      </c>
      <c r="I650">
        <v>14</v>
      </c>
      <c r="J650">
        <v>7.8572230328880902E-2</v>
      </c>
      <c r="K650" t="s">
        <v>31661</v>
      </c>
      <c r="L650" t="s">
        <v>36893</v>
      </c>
      <c r="M650" t="s">
        <v>36894</v>
      </c>
      <c r="N650">
        <v>14</v>
      </c>
      <c r="O650" t="s">
        <v>36895</v>
      </c>
      <c r="P650" t="s">
        <v>36896</v>
      </c>
      <c r="Q650" t="s">
        <v>36897</v>
      </c>
      <c r="R650" t="s">
        <v>36898</v>
      </c>
      <c r="S650" t="s">
        <v>36899</v>
      </c>
      <c r="T650" t="s">
        <v>36900</v>
      </c>
      <c r="U650" t="s">
        <v>36901</v>
      </c>
      <c r="V650" t="s">
        <v>36902</v>
      </c>
      <c r="W650" t="s">
        <v>36903</v>
      </c>
      <c r="X650" t="s">
        <v>36904</v>
      </c>
      <c r="Y650" t="s">
        <v>36905</v>
      </c>
      <c r="Z650" t="s">
        <v>36906</v>
      </c>
      <c r="AA650" t="s">
        <v>36907</v>
      </c>
      <c r="AB650" t="s">
        <v>36908</v>
      </c>
    </row>
    <row r="651" spans="1:48" x14ac:dyDescent="0.3">
      <c r="A651" t="s">
        <v>31664</v>
      </c>
      <c r="B651">
        <v>1.85696902270491</v>
      </c>
      <c r="C651">
        <v>0.20491779039478999</v>
      </c>
      <c r="D651">
        <v>1</v>
      </c>
      <c r="E651" t="s">
        <v>36892</v>
      </c>
      <c r="F651">
        <v>20</v>
      </c>
      <c r="G651">
        <v>6</v>
      </c>
      <c r="H651">
        <v>0.145808019441069</v>
      </c>
      <c r="I651">
        <v>14</v>
      </c>
      <c r="J651">
        <v>7.8572230328880902E-2</v>
      </c>
      <c r="K651" t="s">
        <v>31665</v>
      </c>
      <c r="L651" t="s">
        <v>36893</v>
      </c>
      <c r="M651" t="s">
        <v>36894</v>
      </c>
      <c r="N651">
        <v>14</v>
      </c>
      <c r="O651" t="s">
        <v>36895</v>
      </c>
      <c r="P651" t="s">
        <v>36896</v>
      </c>
      <c r="Q651" t="s">
        <v>36897</v>
      </c>
      <c r="R651" t="s">
        <v>36898</v>
      </c>
      <c r="S651" t="s">
        <v>36899</v>
      </c>
      <c r="T651" t="s">
        <v>36900</v>
      </c>
      <c r="U651" t="s">
        <v>36901</v>
      </c>
      <c r="V651" t="s">
        <v>36902</v>
      </c>
      <c r="W651" t="s">
        <v>36903</v>
      </c>
      <c r="X651" t="s">
        <v>36904</v>
      </c>
      <c r="Y651" t="s">
        <v>36905</v>
      </c>
      <c r="Z651" t="s">
        <v>36906</v>
      </c>
      <c r="AA651" t="s">
        <v>36907</v>
      </c>
      <c r="AB651" t="s">
        <v>36908</v>
      </c>
    </row>
    <row r="652" spans="1:48" x14ac:dyDescent="0.3">
      <c r="A652" t="s">
        <v>19846</v>
      </c>
      <c r="B652">
        <v>1.85696902270491</v>
      </c>
      <c r="C652">
        <v>0.20491779039479099</v>
      </c>
      <c r="D652">
        <v>1</v>
      </c>
      <c r="E652" t="s">
        <v>36909</v>
      </c>
      <c r="F652">
        <v>20</v>
      </c>
      <c r="G652">
        <v>6</v>
      </c>
      <c r="H652">
        <v>0.145808019441069</v>
      </c>
      <c r="I652">
        <v>14</v>
      </c>
      <c r="J652">
        <v>7.8572230328880902E-2</v>
      </c>
      <c r="K652" t="s">
        <v>19847</v>
      </c>
      <c r="L652" t="s">
        <v>36628</v>
      </c>
      <c r="M652" t="s">
        <v>36910</v>
      </c>
      <c r="N652">
        <v>9</v>
      </c>
      <c r="O652" t="s">
        <v>35721</v>
      </c>
      <c r="P652" t="s">
        <v>35722</v>
      </c>
      <c r="Q652" t="s">
        <v>35723</v>
      </c>
      <c r="R652" t="s">
        <v>35725</v>
      </c>
      <c r="S652" t="s">
        <v>35726</v>
      </c>
      <c r="T652" t="s">
        <v>35727</v>
      </c>
      <c r="U652" t="s">
        <v>35728</v>
      </c>
      <c r="V652" t="s">
        <v>35731</v>
      </c>
      <c r="W652" t="s">
        <v>36911</v>
      </c>
    </row>
    <row r="653" spans="1:48" x14ac:dyDescent="0.3">
      <c r="A653" t="s">
        <v>19844</v>
      </c>
      <c r="B653">
        <v>1.85696902270491</v>
      </c>
      <c r="C653">
        <v>0.20491779039479099</v>
      </c>
      <c r="D653">
        <v>1</v>
      </c>
      <c r="E653" t="s">
        <v>36912</v>
      </c>
      <c r="F653">
        <v>20</v>
      </c>
      <c r="G653">
        <v>6</v>
      </c>
      <c r="H653">
        <v>0.145808019441069</v>
      </c>
      <c r="I653">
        <v>14</v>
      </c>
      <c r="J653">
        <v>7.8572230328880902E-2</v>
      </c>
      <c r="K653" t="s">
        <v>19845</v>
      </c>
      <c r="L653" t="s">
        <v>36628</v>
      </c>
      <c r="M653" t="s">
        <v>36913</v>
      </c>
      <c r="N653">
        <v>9</v>
      </c>
      <c r="O653" t="s">
        <v>35721</v>
      </c>
      <c r="P653" t="s">
        <v>35722</v>
      </c>
      <c r="Q653" t="s">
        <v>35723</v>
      </c>
      <c r="R653" t="s">
        <v>35725</v>
      </c>
      <c r="S653" t="s">
        <v>35726</v>
      </c>
      <c r="T653" t="s">
        <v>35727</v>
      </c>
      <c r="U653" t="s">
        <v>35728</v>
      </c>
      <c r="V653" t="s">
        <v>35729</v>
      </c>
      <c r="W653" t="s">
        <v>35731</v>
      </c>
    </row>
    <row r="654" spans="1:48" x14ac:dyDescent="0.3">
      <c r="A654" t="s">
        <v>19830</v>
      </c>
      <c r="B654">
        <v>1.85696902270491</v>
      </c>
      <c r="C654">
        <v>0.20491779039479099</v>
      </c>
      <c r="D654">
        <v>1</v>
      </c>
      <c r="E654" t="s">
        <v>36914</v>
      </c>
      <c r="F654">
        <v>20</v>
      </c>
      <c r="G654">
        <v>6</v>
      </c>
      <c r="H654">
        <v>0.145808019441069</v>
      </c>
      <c r="I654">
        <v>14</v>
      </c>
      <c r="J654">
        <v>7.8572230328880902E-2</v>
      </c>
      <c r="K654" t="s">
        <v>19832</v>
      </c>
      <c r="L654" t="s">
        <v>36628</v>
      </c>
      <c r="M654" t="s">
        <v>36915</v>
      </c>
      <c r="N654">
        <v>9</v>
      </c>
      <c r="O654" t="s">
        <v>35721</v>
      </c>
      <c r="P654" t="s">
        <v>35722</v>
      </c>
      <c r="Q654" t="s">
        <v>35723</v>
      </c>
      <c r="R654" t="s">
        <v>35724</v>
      </c>
      <c r="S654" t="s">
        <v>35725</v>
      </c>
      <c r="T654" t="s">
        <v>35726</v>
      </c>
      <c r="U654" t="s">
        <v>35727</v>
      </c>
      <c r="V654" t="s">
        <v>35728</v>
      </c>
      <c r="W654" t="s">
        <v>35729</v>
      </c>
    </row>
    <row r="655" spans="1:48" x14ac:dyDescent="0.3">
      <c r="A655" t="s">
        <v>6723</v>
      </c>
      <c r="B655">
        <v>0.393342780790985</v>
      </c>
      <c r="C655">
        <v>0.20638506841801399</v>
      </c>
      <c r="D655">
        <v>1</v>
      </c>
      <c r="E655" t="s">
        <v>36916</v>
      </c>
      <c r="F655">
        <v>24</v>
      </c>
      <c r="G655">
        <v>2</v>
      </c>
      <c r="H655">
        <v>4.8602673147023101E-2</v>
      </c>
      <c r="I655">
        <v>22</v>
      </c>
      <c r="J655">
        <v>0.12347064765967</v>
      </c>
      <c r="K655" t="s">
        <v>6724</v>
      </c>
      <c r="L655" t="s">
        <v>36917</v>
      </c>
      <c r="M655" t="s">
        <v>36918</v>
      </c>
      <c r="N655">
        <v>10</v>
      </c>
      <c r="O655" t="s">
        <v>36919</v>
      </c>
      <c r="P655" t="s">
        <v>36920</v>
      </c>
      <c r="Q655" t="s">
        <v>36921</v>
      </c>
      <c r="R655" t="s">
        <v>36922</v>
      </c>
      <c r="S655" t="s">
        <v>36923</v>
      </c>
      <c r="T655" t="s">
        <v>36924</v>
      </c>
      <c r="U655" t="s">
        <v>36925</v>
      </c>
      <c r="V655" t="s">
        <v>36926</v>
      </c>
      <c r="W655" t="s">
        <v>35882</v>
      </c>
      <c r="X655" t="s">
        <v>36927</v>
      </c>
    </row>
    <row r="656" spans="1:48" x14ac:dyDescent="0.3">
      <c r="A656" t="s">
        <v>9822</v>
      </c>
      <c r="B656">
        <v>1.39624023437884</v>
      </c>
      <c r="C656">
        <v>0.20671334273261199</v>
      </c>
      <c r="D656">
        <v>1</v>
      </c>
      <c r="E656" t="s">
        <v>36928</v>
      </c>
      <c r="F656">
        <v>78</v>
      </c>
      <c r="G656">
        <v>19</v>
      </c>
      <c r="H656">
        <v>0.46172539489671899</v>
      </c>
      <c r="I656">
        <v>59</v>
      </c>
      <c r="J656">
        <v>0.33112582781457001</v>
      </c>
      <c r="K656" t="s">
        <v>9824</v>
      </c>
      <c r="L656" t="s">
        <v>36929</v>
      </c>
      <c r="M656" t="s">
        <v>36930</v>
      </c>
      <c r="N656">
        <v>25</v>
      </c>
      <c r="O656" t="s">
        <v>36931</v>
      </c>
      <c r="P656" t="s">
        <v>36932</v>
      </c>
      <c r="Q656" t="s">
        <v>36933</v>
      </c>
      <c r="R656" t="s">
        <v>36934</v>
      </c>
      <c r="S656" t="s">
        <v>36935</v>
      </c>
      <c r="T656" t="s">
        <v>36936</v>
      </c>
      <c r="U656" t="s">
        <v>36937</v>
      </c>
      <c r="V656" t="s">
        <v>36938</v>
      </c>
      <c r="W656" t="s">
        <v>36939</v>
      </c>
      <c r="X656" t="s">
        <v>36940</v>
      </c>
      <c r="Y656" t="s">
        <v>36941</v>
      </c>
      <c r="Z656" t="s">
        <v>36942</v>
      </c>
      <c r="AA656" t="s">
        <v>36943</v>
      </c>
      <c r="AB656" t="s">
        <v>36944</v>
      </c>
      <c r="AC656" t="s">
        <v>36945</v>
      </c>
      <c r="AD656" t="s">
        <v>36946</v>
      </c>
      <c r="AE656" t="s">
        <v>36947</v>
      </c>
      <c r="AF656" t="s">
        <v>36948</v>
      </c>
      <c r="AG656" t="s">
        <v>36949</v>
      </c>
      <c r="AH656" t="s">
        <v>36950</v>
      </c>
      <c r="AI656" t="s">
        <v>36951</v>
      </c>
      <c r="AJ656" t="s">
        <v>36952</v>
      </c>
      <c r="AK656" t="s">
        <v>36953</v>
      </c>
      <c r="AL656" t="s">
        <v>36954</v>
      </c>
      <c r="AM656" t="s">
        <v>36955</v>
      </c>
    </row>
    <row r="657" spans="1:36" x14ac:dyDescent="0.3">
      <c r="A657" t="s">
        <v>22298</v>
      </c>
      <c r="B657">
        <v>2.1661396253956702</v>
      </c>
      <c r="C657">
        <v>0.207052010314177</v>
      </c>
      <c r="D657">
        <v>1</v>
      </c>
      <c r="E657" t="s">
        <v>36956</v>
      </c>
      <c r="F657">
        <v>12</v>
      </c>
      <c r="G657">
        <v>4</v>
      </c>
      <c r="H657">
        <v>9.7205346294046202E-2</v>
      </c>
      <c r="I657">
        <v>8</v>
      </c>
      <c r="J657">
        <v>4.48984173307891E-2</v>
      </c>
      <c r="K657" t="s">
        <v>22299</v>
      </c>
      <c r="L657" t="s">
        <v>36957</v>
      </c>
      <c r="M657" t="s">
        <v>36958</v>
      </c>
      <c r="N657">
        <v>3</v>
      </c>
      <c r="O657" t="s">
        <v>36959</v>
      </c>
      <c r="P657" t="s">
        <v>36960</v>
      </c>
      <c r="Q657" t="s">
        <v>36961</v>
      </c>
    </row>
    <row r="658" spans="1:36" x14ac:dyDescent="0.3">
      <c r="A658" t="s">
        <v>36962</v>
      </c>
      <c r="B658">
        <v>2.1661396253956702</v>
      </c>
      <c r="C658">
        <v>0.207052010314177</v>
      </c>
      <c r="D658">
        <v>1</v>
      </c>
      <c r="E658" t="s">
        <v>36963</v>
      </c>
      <c r="F658">
        <v>12</v>
      </c>
      <c r="G658">
        <v>4</v>
      </c>
      <c r="H658">
        <v>9.7205346294046202E-2</v>
      </c>
      <c r="I658">
        <v>8</v>
      </c>
      <c r="J658">
        <v>4.48984173307891E-2</v>
      </c>
      <c r="K658" t="s">
        <v>36964</v>
      </c>
      <c r="L658" t="s">
        <v>36965</v>
      </c>
      <c r="M658" t="s">
        <v>36966</v>
      </c>
      <c r="N658">
        <v>4</v>
      </c>
      <c r="O658" t="s">
        <v>36967</v>
      </c>
      <c r="P658" t="s">
        <v>35221</v>
      </c>
      <c r="Q658" t="s">
        <v>35222</v>
      </c>
      <c r="R658" t="s">
        <v>35223</v>
      </c>
    </row>
    <row r="659" spans="1:36" x14ac:dyDescent="0.3">
      <c r="A659" t="s">
        <v>19430</v>
      </c>
      <c r="B659">
        <v>2.1661396253956702</v>
      </c>
      <c r="C659">
        <v>0.207052010314177</v>
      </c>
      <c r="D659">
        <v>1</v>
      </c>
      <c r="E659" t="s">
        <v>36968</v>
      </c>
      <c r="F659">
        <v>12</v>
      </c>
      <c r="G659">
        <v>4</v>
      </c>
      <c r="H659">
        <v>9.7205346294046202E-2</v>
      </c>
      <c r="I659">
        <v>8</v>
      </c>
      <c r="J659">
        <v>4.48984173307891E-2</v>
      </c>
      <c r="K659" t="s">
        <v>19431</v>
      </c>
      <c r="L659" t="s">
        <v>36496</v>
      </c>
      <c r="M659" t="s">
        <v>36969</v>
      </c>
      <c r="N659">
        <v>7</v>
      </c>
      <c r="O659" t="s">
        <v>36499</v>
      </c>
      <c r="P659" t="s">
        <v>36500</v>
      </c>
      <c r="Q659" t="s">
        <v>36501</v>
      </c>
      <c r="R659" t="s">
        <v>36502</v>
      </c>
      <c r="S659" t="s">
        <v>36504</v>
      </c>
      <c r="T659" t="s">
        <v>36505</v>
      </c>
      <c r="U659" t="s">
        <v>36970</v>
      </c>
    </row>
    <row r="660" spans="1:36" x14ac:dyDescent="0.3">
      <c r="A660" t="s">
        <v>36971</v>
      </c>
      <c r="B660">
        <v>2.1661396253956702</v>
      </c>
      <c r="C660">
        <v>0.207052010314177</v>
      </c>
      <c r="D660">
        <v>1</v>
      </c>
      <c r="E660" t="s">
        <v>36972</v>
      </c>
      <c r="F660">
        <v>12</v>
      </c>
      <c r="G660">
        <v>4</v>
      </c>
      <c r="H660">
        <v>9.7205346294046202E-2</v>
      </c>
      <c r="I660">
        <v>8</v>
      </c>
      <c r="J660">
        <v>4.48984173307891E-2</v>
      </c>
      <c r="K660" t="s">
        <v>36973</v>
      </c>
      <c r="L660" t="s">
        <v>36974</v>
      </c>
      <c r="M660" t="s">
        <v>36975</v>
      </c>
      <c r="N660">
        <v>8</v>
      </c>
      <c r="O660" t="s">
        <v>33460</v>
      </c>
      <c r="P660" t="s">
        <v>33461</v>
      </c>
      <c r="Q660" t="s">
        <v>33552</v>
      </c>
      <c r="R660" t="s">
        <v>33553</v>
      </c>
      <c r="S660" t="s">
        <v>36976</v>
      </c>
      <c r="T660" t="s">
        <v>36977</v>
      </c>
      <c r="U660" t="s">
        <v>36978</v>
      </c>
      <c r="V660" t="s">
        <v>36979</v>
      </c>
    </row>
    <row r="661" spans="1:36" x14ac:dyDescent="0.3">
      <c r="A661" t="s">
        <v>30040</v>
      </c>
      <c r="B661">
        <v>1.96936518469493</v>
      </c>
      <c r="C661">
        <v>0.20916510399400101</v>
      </c>
      <c r="D661">
        <v>1</v>
      </c>
      <c r="E661" t="s">
        <v>36980</v>
      </c>
      <c r="F661">
        <v>16</v>
      </c>
      <c r="G661">
        <v>5</v>
      </c>
      <c r="H661">
        <v>0.121506682867558</v>
      </c>
      <c r="I661">
        <v>11</v>
      </c>
      <c r="J661">
        <v>6.1735323829835001E-2</v>
      </c>
      <c r="K661" t="s">
        <v>30041</v>
      </c>
      <c r="L661" t="s">
        <v>36981</v>
      </c>
      <c r="M661" t="s">
        <v>36982</v>
      </c>
      <c r="N661">
        <v>16</v>
      </c>
      <c r="O661" t="s">
        <v>33773</v>
      </c>
      <c r="P661" t="s">
        <v>33774</v>
      </c>
      <c r="Q661" t="s">
        <v>33775</v>
      </c>
      <c r="R661" t="s">
        <v>33776</v>
      </c>
      <c r="S661" t="s">
        <v>33777</v>
      </c>
      <c r="T661" t="s">
        <v>33778</v>
      </c>
      <c r="U661" t="s">
        <v>33779</v>
      </c>
      <c r="V661" t="s">
        <v>33780</v>
      </c>
      <c r="W661" t="s">
        <v>36983</v>
      </c>
      <c r="X661" t="s">
        <v>36984</v>
      </c>
      <c r="Y661" t="s">
        <v>36985</v>
      </c>
      <c r="Z661" t="s">
        <v>36986</v>
      </c>
      <c r="AA661" t="s">
        <v>36987</v>
      </c>
      <c r="AB661" t="s">
        <v>36988</v>
      </c>
      <c r="AC661" t="s">
        <v>36989</v>
      </c>
      <c r="AD661" t="s">
        <v>36990</v>
      </c>
    </row>
    <row r="662" spans="1:36" x14ac:dyDescent="0.3">
      <c r="A662" t="s">
        <v>36991</v>
      </c>
      <c r="B662">
        <v>1.9693651846949201</v>
      </c>
      <c r="C662">
        <v>0.20916510399400101</v>
      </c>
      <c r="D662">
        <v>1</v>
      </c>
      <c r="E662" t="s">
        <v>36992</v>
      </c>
      <c r="F662">
        <v>16</v>
      </c>
      <c r="G662">
        <v>5</v>
      </c>
      <c r="H662">
        <v>0.121506682867558</v>
      </c>
      <c r="I662">
        <v>11</v>
      </c>
      <c r="J662">
        <v>6.1735323829835001E-2</v>
      </c>
      <c r="K662" t="s">
        <v>36993</v>
      </c>
      <c r="L662" t="s">
        <v>35523</v>
      </c>
      <c r="M662" t="s">
        <v>36994</v>
      </c>
      <c r="N662">
        <v>8</v>
      </c>
      <c r="O662" t="s">
        <v>35525</v>
      </c>
      <c r="P662" t="s">
        <v>35526</v>
      </c>
      <c r="Q662" t="s">
        <v>35527</v>
      </c>
      <c r="R662" t="s">
        <v>35528</v>
      </c>
      <c r="S662" t="s">
        <v>35529</v>
      </c>
      <c r="T662" t="s">
        <v>35530</v>
      </c>
      <c r="U662" t="s">
        <v>36995</v>
      </c>
      <c r="V662" t="s">
        <v>36996</v>
      </c>
    </row>
    <row r="663" spans="1:36" x14ac:dyDescent="0.3">
      <c r="A663" t="s">
        <v>26246</v>
      </c>
      <c r="B663">
        <v>1.9693651846949201</v>
      </c>
      <c r="C663">
        <v>0.20916510399400101</v>
      </c>
      <c r="D663">
        <v>1</v>
      </c>
      <c r="E663" t="s">
        <v>36992</v>
      </c>
      <c r="F663">
        <v>16</v>
      </c>
      <c r="G663">
        <v>5</v>
      </c>
      <c r="H663">
        <v>0.121506682867558</v>
      </c>
      <c r="I663">
        <v>11</v>
      </c>
      <c r="J663">
        <v>6.1735323829835001E-2</v>
      </c>
      <c r="K663" t="s">
        <v>26247</v>
      </c>
      <c r="L663" t="s">
        <v>35523</v>
      </c>
      <c r="M663" t="s">
        <v>36994</v>
      </c>
      <c r="N663">
        <v>8</v>
      </c>
      <c r="O663" t="s">
        <v>35525</v>
      </c>
      <c r="P663" t="s">
        <v>35526</v>
      </c>
      <c r="Q663" t="s">
        <v>35527</v>
      </c>
      <c r="R663" t="s">
        <v>35528</v>
      </c>
      <c r="S663" t="s">
        <v>35529</v>
      </c>
      <c r="T663" t="s">
        <v>35530</v>
      </c>
      <c r="U663" t="s">
        <v>36995</v>
      </c>
      <c r="V663" t="s">
        <v>36996</v>
      </c>
    </row>
    <row r="664" spans="1:36" x14ac:dyDescent="0.3">
      <c r="A664" t="s">
        <v>36997</v>
      </c>
      <c r="B664">
        <v>1.9693651846949201</v>
      </c>
      <c r="C664">
        <v>0.20916510399400101</v>
      </c>
      <c r="D664">
        <v>1</v>
      </c>
      <c r="E664" t="s">
        <v>36998</v>
      </c>
      <c r="F664">
        <v>16</v>
      </c>
      <c r="G664">
        <v>5</v>
      </c>
      <c r="H664">
        <v>0.121506682867558</v>
      </c>
      <c r="I664">
        <v>11</v>
      </c>
      <c r="J664">
        <v>6.1735323829835001E-2</v>
      </c>
      <c r="K664" t="s">
        <v>36999</v>
      </c>
      <c r="L664" t="s">
        <v>37000</v>
      </c>
      <c r="M664" t="s">
        <v>37001</v>
      </c>
      <c r="N664">
        <v>8</v>
      </c>
      <c r="O664" t="s">
        <v>35527</v>
      </c>
      <c r="P664" t="s">
        <v>35528</v>
      </c>
      <c r="Q664" t="s">
        <v>35529</v>
      </c>
      <c r="R664" t="s">
        <v>37002</v>
      </c>
      <c r="S664" t="s">
        <v>37003</v>
      </c>
      <c r="T664" t="s">
        <v>37004</v>
      </c>
      <c r="U664" t="s">
        <v>37005</v>
      </c>
      <c r="V664" t="s">
        <v>37006</v>
      </c>
    </row>
    <row r="665" spans="1:36" x14ac:dyDescent="0.3">
      <c r="A665" t="s">
        <v>31580</v>
      </c>
      <c r="B665">
        <v>1.9693651846949201</v>
      </c>
      <c r="C665">
        <v>0.20916510399400101</v>
      </c>
      <c r="D665">
        <v>1</v>
      </c>
      <c r="E665" t="s">
        <v>37007</v>
      </c>
      <c r="F665">
        <v>16</v>
      </c>
      <c r="G665">
        <v>5</v>
      </c>
      <c r="H665">
        <v>0.121506682867558</v>
      </c>
      <c r="I665">
        <v>11</v>
      </c>
      <c r="J665">
        <v>6.1735323829835001E-2</v>
      </c>
      <c r="K665" t="s">
        <v>31581</v>
      </c>
      <c r="L665" t="s">
        <v>37008</v>
      </c>
      <c r="M665" t="s">
        <v>37009</v>
      </c>
      <c r="N665">
        <v>8</v>
      </c>
      <c r="O665" t="s">
        <v>37010</v>
      </c>
      <c r="P665" t="s">
        <v>35525</v>
      </c>
      <c r="Q665" t="s">
        <v>35526</v>
      </c>
      <c r="R665" t="s">
        <v>35527</v>
      </c>
      <c r="S665" t="s">
        <v>35528</v>
      </c>
      <c r="T665" t="s">
        <v>35529</v>
      </c>
      <c r="U665" t="s">
        <v>37011</v>
      </c>
      <c r="V665" t="s">
        <v>37012</v>
      </c>
    </row>
    <row r="666" spans="1:36" x14ac:dyDescent="0.3">
      <c r="A666" t="s">
        <v>11904</v>
      </c>
      <c r="B666">
        <v>1.9693651846949201</v>
      </c>
      <c r="C666">
        <v>0.20916510399400101</v>
      </c>
      <c r="D666">
        <v>1</v>
      </c>
      <c r="E666" t="s">
        <v>37013</v>
      </c>
      <c r="F666">
        <v>16</v>
      </c>
      <c r="G666">
        <v>5</v>
      </c>
      <c r="H666">
        <v>0.121506682867558</v>
      </c>
      <c r="I666">
        <v>11</v>
      </c>
      <c r="J666">
        <v>6.1735323829835001E-2</v>
      </c>
      <c r="K666" t="s">
        <v>11906</v>
      </c>
      <c r="L666" t="s">
        <v>37014</v>
      </c>
      <c r="M666" t="s">
        <v>37015</v>
      </c>
      <c r="N666">
        <v>14</v>
      </c>
      <c r="O666" t="s">
        <v>37016</v>
      </c>
      <c r="P666" t="s">
        <v>37017</v>
      </c>
      <c r="Q666" t="s">
        <v>37018</v>
      </c>
      <c r="R666" t="s">
        <v>37019</v>
      </c>
      <c r="S666" t="s">
        <v>37020</v>
      </c>
      <c r="T666" t="s">
        <v>37021</v>
      </c>
      <c r="U666" t="s">
        <v>37022</v>
      </c>
      <c r="V666" t="s">
        <v>37023</v>
      </c>
      <c r="W666" t="s">
        <v>37024</v>
      </c>
      <c r="X666" t="s">
        <v>37025</v>
      </c>
      <c r="Y666" t="s">
        <v>37026</v>
      </c>
      <c r="Z666" t="s">
        <v>37027</v>
      </c>
      <c r="AA666" t="s">
        <v>37028</v>
      </c>
      <c r="AB666" t="s">
        <v>37029</v>
      </c>
    </row>
    <row r="667" spans="1:36" x14ac:dyDescent="0.3">
      <c r="A667" t="s">
        <v>9065</v>
      </c>
      <c r="B667">
        <v>0.55458855869454604</v>
      </c>
      <c r="C667">
        <v>0.214876196465141</v>
      </c>
      <c r="D667">
        <v>1</v>
      </c>
      <c r="E667" t="s">
        <v>37030</v>
      </c>
      <c r="F667">
        <v>44</v>
      </c>
      <c r="G667">
        <v>5</v>
      </c>
      <c r="H667">
        <v>0.121506682867558</v>
      </c>
      <c r="I667">
        <v>39</v>
      </c>
      <c r="J667">
        <v>0.21887978448759701</v>
      </c>
      <c r="K667" t="s">
        <v>9067</v>
      </c>
      <c r="L667" t="s">
        <v>37031</v>
      </c>
      <c r="M667" t="s">
        <v>37032</v>
      </c>
      <c r="N667">
        <v>14</v>
      </c>
      <c r="O667" t="s">
        <v>37033</v>
      </c>
      <c r="P667" t="s">
        <v>37034</v>
      </c>
      <c r="Q667" t="s">
        <v>37035</v>
      </c>
      <c r="R667" t="s">
        <v>37036</v>
      </c>
      <c r="S667" t="s">
        <v>37037</v>
      </c>
      <c r="T667" t="s">
        <v>37038</v>
      </c>
      <c r="U667" t="s">
        <v>37039</v>
      </c>
      <c r="V667" t="s">
        <v>37040</v>
      </c>
      <c r="W667" t="s">
        <v>37041</v>
      </c>
      <c r="X667" t="s">
        <v>37042</v>
      </c>
      <c r="Y667" t="s">
        <v>37043</v>
      </c>
      <c r="Z667" t="s">
        <v>37044</v>
      </c>
      <c r="AA667" t="s">
        <v>37045</v>
      </c>
      <c r="AB667" t="s">
        <v>37046</v>
      </c>
    </row>
    <row r="668" spans="1:36" x14ac:dyDescent="0.3">
      <c r="A668" t="s">
        <v>1795</v>
      </c>
      <c r="B668">
        <v>0.69397343060624095</v>
      </c>
      <c r="C668">
        <v>0.22221249503412899</v>
      </c>
      <c r="D668">
        <v>1</v>
      </c>
      <c r="E668" t="s">
        <v>37047</v>
      </c>
      <c r="F668">
        <v>94</v>
      </c>
      <c r="G668">
        <v>13</v>
      </c>
      <c r="H668">
        <v>0.31591737545565002</v>
      </c>
      <c r="I668">
        <v>81</v>
      </c>
      <c r="J668">
        <v>0.45459647547423998</v>
      </c>
      <c r="K668" t="s">
        <v>1797</v>
      </c>
      <c r="L668" t="s">
        <v>37048</v>
      </c>
      <c r="M668" t="s">
        <v>37049</v>
      </c>
      <c r="N668">
        <v>22</v>
      </c>
      <c r="O668" t="s">
        <v>37050</v>
      </c>
      <c r="P668" t="s">
        <v>37051</v>
      </c>
      <c r="Q668" t="s">
        <v>37052</v>
      </c>
      <c r="R668" t="s">
        <v>37053</v>
      </c>
      <c r="S668" t="s">
        <v>37054</v>
      </c>
      <c r="T668" t="s">
        <v>37055</v>
      </c>
      <c r="U668" t="s">
        <v>37056</v>
      </c>
      <c r="V668" t="s">
        <v>37057</v>
      </c>
      <c r="W668" t="s">
        <v>37058</v>
      </c>
      <c r="X668" t="s">
        <v>37059</v>
      </c>
      <c r="Y668" t="s">
        <v>37060</v>
      </c>
      <c r="Z668" t="s">
        <v>37061</v>
      </c>
      <c r="AA668" t="s">
        <v>37062</v>
      </c>
      <c r="AB668" t="s">
        <v>37063</v>
      </c>
      <c r="AC668" t="s">
        <v>37064</v>
      </c>
      <c r="AD668" t="s">
        <v>37065</v>
      </c>
      <c r="AE668" t="s">
        <v>37066</v>
      </c>
      <c r="AF668" t="s">
        <v>37067</v>
      </c>
      <c r="AG668" t="s">
        <v>37068</v>
      </c>
      <c r="AH668" t="s">
        <v>37069</v>
      </c>
      <c r="AI668" t="s">
        <v>37070</v>
      </c>
      <c r="AJ668" t="s">
        <v>37071</v>
      </c>
    </row>
    <row r="669" spans="1:36" x14ac:dyDescent="0.3">
      <c r="A669" t="s">
        <v>37072</v>
      </c>
      <c r="B669">
        <v>0.52438763857339399</v>
      </c>
      <c r="C669">
        <v>0.22297438580118201</v>
      </c>
      <c r="D669">
        <v>1</v>
      </c>
      <c r="E669" t="s">
        <v>37073</v>
      </c>
      <c r="F669">
        <v>37</v>
      </c>
      <c r="G669">
        <v>4</v>
      </c>
      <c r="H669">
        <v>9.7205346294046202E-2</v>
      </c>
      <c r="I669">
        <v>33</v>
      </c>
      <c r="J669">
        <v>0.18520597148950499</v>
      </c>
      <c r="K669" t="s">
        <v>37074</v>
      </c>
      <c r="L669" t="s">
        <v>37075</v>
      </c>
      <c r="M669" t="s">
        <v>37076</v>
      </c>
      <c r="N669">
        <v>7</v>
      </c>
      <c r="O669" t="s">
        <v>37077</v>
      </c>
      <c r="P669" t="s">
        <v>37078</v>
      </c>
      <c r="Q669" t="s">
        <v>37079</v>
      </c>
      <c r="R669" t="s">
        <v>37080</v>
      </c>
      <c r="S669" t="s">
        <v>37081</v>
      </c>
      <c r="T669" t="s">
        <v>37082</v>
      </c>
      <c r="U669" t="s">
        <v>37083</v>
      </c>
    </row>
    <row r="670" spans="1:36" x14ac:dyDescent="0.3">
      <c r="A670" t="s">
        <v>5070</v>
      </c>
      <c r="B670">
        <v>0.28849888864217599</v>
      </c>
      <c r="C670">
        <v>0.22762193836408401</v>
      </c>
      <c r="D670">
        <v>1</v>
      </c>
      <c r="E670" t="s">
        <v>37084</v>
      </c>
      <c r="F670">
        <v>16</v>
      </c>
      <c r="G670">
        <v>1</v>
      </c>
      <c r="H670">
        <v>2.4301336573511498E-2</v>
      </c>
      <c r="I670">
        <v>15</v>
      </c>
      <c r="J670">
        <v>8.4184532495229503E-2</v>
      </c>
      <c r="K670" t="s">
        <v>5072</v>
      </c>
      <c r="L670" t="s">
        <v>21214</v>
      </c>
      <c r="M670" t="s">
        <v>37085</v>
      </c>
      <c r="N670">
        <v>16</v>
      </c>
      <c r="O670" t="s">
        <v>37086</v>
      </c>
      <c r="P670" t="s">
        <v>37087</v>
      </c>
      <c r="Q670" t="s">
        <v>37088</v>
      </c>
      <c r="R670" t="s">
        <v>37089</v>
      </c>
      <c r="S670" t="s">
        <v>37090</v>
      </c>
      <c r="T670" t="s">
        <v>37091</v>
      </c>
      <c r="U670" t="s">
        <v>37092</v>
      </c>
      <c r="V670" t="s">
        <v>37093</v>
      </c>
      <c r="W670" t="s">
        <v>37094</v>
      </c>
      <c r="X670" t="s">
        <v>37095</v>
      </c>
      <c r="Y670" t="s">
        <v>37096</v>
      </c>
      <c r="Z670" t="s">
        <v>37097</v>
      </c>
      <c r="AA670" t="s">
        <v>37098</v>
      </c>
      <c r="AB670" t="s">
        <v>37099</v>
      </c>
      <c r="AC670" t="s">
        <v>37100</v>
      </c>
      <c r="AD670" t="s">
        <v>37101</v>
      </c>
    </row>
    <row r="671" spans="1:36" x14ac:dyDescent="0.3">
      <c r="A671" t="s">
        <v>37102</v>
      </c>
      <c r="B671">
        <v>0.28849888864217599</v>
      </c>
      <c r="C671">
        <v>0.22762193836408401</v>
      </c>
      <c r="D671">
        <v>1</v>
      </c>
      <c r="E671" t="s">
        <v>37103</v>
      </c>
      <c r="F671">
        <v>16</v>
      </c>
      <c r="G671">
        <v>1</v>
      </c>
      <c r="H671">
        <v>2.4301336573511498E-2</v>
      </c>
      <c r="I671">
        <v>15</v>
      </c>
      <c r="J671">
        <v>8.4184532495229503E-2</v>
      </c>
      <c r="K671" t="s">
        <v>37104</v>
      </c>
      <c r="L671" t="s">
        <v>37105</v>
      </c>
      <c r="M671" t="s">
        <v>37106</v>
      </c>
      <c r="N671">
        <v>10</v>
      </c>
      <c r="O671" t="s">
        <v>37107</v>
      </c>
      <c r="P671" t="s">
        <v>37108</v>
      </c>
      <c r="Q671" t="s">
        <v>37109</v>
      </c>
      <c r="R671" t="s">
        <v>37110</v>
      </c>
      <c r="S671" t="s">
        <v>37111</v>
      </c>
      <c r="T671" t="s">
        <v>37112</v>
      </c>
      <c r="U671" t="s">
        <v>37113</v>
      </c>
      <c r="V671" t="s">
        <v>37114</v>
      </c>
      <c r="W671" t="s">
        <v>37115</v>
      </c>
      <c r="X671" t="s">
        <v>37116</v>
      </c>
    </row>
    <row r="672" spans="1:36" x14ac:dyDescent="0.3">
      <c r="A672" t="s">
        <v>37117</v>
      </c>
      <c r="B672">
        <v>0.41209646139603101</v>
      </c>
      <c r="C672">
        <v>0.23092523265124501</v>
      </c>
      <c r="D672">
        <v>1</v>
      </c>
      <c r="E672" t="s">
        <v>37118</v>
      </c>
      <c r="F672">
        <v>23</v>
      </c>
      <c r="G672">
        <v>2</v>
      </c>
      <c r="H672">
        <v>4.8602673147023101E-2</v>
      </c>
      <c r="I672">
        <v>21</v>
      </c>
      <c r="J672">
        <v>0.117858345493321</v>
      </c>
      <c r="K672" t="s">
        <v>37119</v>
      </c>
      <c r="L672" t="s">
        <v>37120</v>
      </c>
      <c r="M672" t="s">
        <v>37121</v>
      </c>
      <c r="N672">
        <v>10</v>
      </c>
      <c r="O672" t="s">
        <v>37122</v>
      </c>
      <c r="P672" t="s">
        <v>37123</v>
      </c>
      <c r="Q672" t="s">
        <v>37124</v>
      </c>
      <c r="R672" t="s">
        <v>37125</v>
      </c>
      <c r="S672" t="s">
        <v>37126</v>
      </c>
      <c r="T672" t="s">
        <v>37127</v>
      </c>
      <c r="U672" t="s">
        <v>37128</v>
      </c>
      <c r="V672" t="s">
        <v>37129</v>
      </c>
      <c r="W672" t="s">
        <v>37130</v>
      </c>
      <c r="X672" t="s">
        <v>37131</v>
      </c>
    </row>
    <row r="673" spans="1:33" x14ac:dyDescent="0.3">
      <c r="A673" t="s">
        <v>12009</v>
      </c>
      <c r="B673">
        <v>1.4448508493905801</v>
      </c>
      <c r="C673">
        <v>0.233809578722563</v>
      </c>
      <c r="D673">
        <v>1</v>
      </c>
      <c r="E673" t="s">
        <v>37132</v>
      </c>
      <c r="F673">
        <v>56</v>
      </c>
      <c r="G673">
        <v>14</v>
      </c>
      <c r="H673">
        <v>0.34021871202916198</v>
      </c>
      <c r="I673">
        <v>42</v>
      </c>
      <c r="J673">
        <v>0.235716690986643</v>
      </c>
      <c r="K673" t="s">
        <v>12011</v>
      </c>
      <c r="L673" t="s">
        <v>37133</v>
      </c>
      <c r="M673" t="s">
        <v>37134</v>
      </c>
      <c r="N673">
        <v>19</v>
      </c>
      <c r="O673" t="s">
        <v>37135</v>
      </c>
      <c r="P673" t="s">
        <v>37136</v>
      </c>
      <c r="Q673" t="s">
        <v>37137</v>
      </c>
      <c r="R673" t="s">
        <v>37138</v>
      </c>
      <c r="S673" t="s">
        <v>37139</v>
      </c>
      <c r="T673" t="s">
        <v>37140</v>
      </c>
      <c r="U673" t="s">
        <v>37141</v>
      </c>
      <c r="V673" t="s">
        <v>37142</v>
      </c>
      <c r="W673" t="s">
        <v>37143</v>
      </c>
      <c r="X673" t="s">
        <v>37144</v>
      </c>
      <c r="Y673" t="s">
        <v>37145</v>
      </c>
      <c r="Z673" t="s">
        <v>37146</v>
      </c>
      <c r="AA673" t="s">
        <v>37147</v>
      </c>
      <c r="AB673" t="s">
        <v>37148</v>
      </c>
      <c r="AC673" t="s">
        <v>37149</v>
      </c>
      <c r="AD673" t="s">
        <v>37150</v>
      </c>
      <c r="AE673" t="s">
        <v>37151</v>
      </c>
      <c r="AF673" t="s">
        <v>37152</v>
      </c>
      <c r="AG673" t="s">
        <v>37153</v>
      </c>
    </row>
    <row r="674" spans="1:33" x14ac:dyDescent="0.3">
      <c r="A674" t="s">
        <v>12017</v>
      </c>
      <c r="B674">
        <v>1.4448508493905801</v>
      </c>
      <c r="C674">
        <v>0.233809578722563</v>
      </c>
      <c r="D674">
        <v>1</v>
      </c>
      <c r="E674" t="s">
        <v>37132</v>
      </c>
      <c r="F674">
        <v>56</v>
      </c>
      <c r="G674">
        <v>14</v>
      </c>
      <c r="H674">
        <v>0.34021871202916198</v>
      </c>
      <c r="I674">
        <v>42</v>
      </c>
      <c r="J674">
        <v>0.235716690986643</v>
      </c>
      <c r="K674" t="s">
        <v>12018</v>
      </c>
      <c r="L674" t="s">
        <v>37133</v>
      </c>
      <c r="M674" t="s">
        <v>37134</v>
      </c>
      <c r="N674">
        <v>19</v>
      </c>
      <c r="O674" t="s">
        <v>37135</v>
      </c>
      <c r="P674" t="s">
        <v>37136</v>
      </c>
      <c r="Q674" t="s">
        <v>37137</v>
      </c>
      <c r="R674" t="s">
        <v>37138</v>
      </c>
      <c r="S674" t="s">
        <v>37139</v>
      </c>
      <c r="T674" t="s">
        <v>37140</v>
      </c>
      <c r="U674" t="s">
        <v>37141</v>
      </c>
      <c r="V674" t="s">
        <v>37142</v>
      </c>
      <c r="W674" t="s">
        <v>37143</v>
      </c>
      <c r="X674" t="s">
        <v>37144</v>
      </c>
      <c r="Y674" t="s">
        <v>37145</v>
      </c>
      <c r="Z674" t="s">
        <v>37146</v>
      </c>
      <c r="AA674" t="s">
        <v>37147</v>
      </c>
      <c r="AB674" t="s">
        <v>37148</v>
      </c>
      <c r="AC674" t="s">
        <v>37149</v>
      </c>
      <c r="AD674" t="s">
        <v>37150</v>
      </c>
      <c r="AE674" t="s">
        <v>37151</v>
      </c>
      <c r="AF674" t="s">
        <v>37152</v>
      </c>
      <c r="AG674" t="s">
        <v>37153</v>
      </c>
    </row>
    <row r="675" spans="1:33" x14ac:dyDescent="0.3">
      <c r="A675" t="s">
        <v>12019</v>
      </c>
      <c r="B675">
        <v>1.4448508493905801</v>
      </c>
      <c r="C675">
        <v>0.233809578722563</v>
      </c>
      <c r="D675">
        <v>1</v>
      </c>
      <c r="E675" t="s">
        <v>37132</v>
      </c>
      <c r="F675">
        <v>56</v>
      </c>
      <c r="G675">
        <v>14</v>
      </c>
      <c r="H675">
        <v>0.34021871202916198</v>
      </c>
      <c r="I675">
        <v>42</v>
      </c>
      <c r="J675">
        <v>0.235716690986643</v>
      </c>
      <c r="K675" t="s">
        <v>12020</v>
      </c>
      <c r="L675" t="s">
        <v>37133</v>
      </c>
      <c r="M675" t="s">
        <v>37134</v>
      </c>
      <c r="N675">
        <v>19</v>
      </c>
      <c r="O675" t="s">
        <v>37135</v>
      </c>
      <c r="P675" t="s">
        <v>37136</v>
      </c>
      <c r="Q675" t="s">
        <v>37137</v>
      </c>
      <c r="R675" t="s">
        <v>37138</v>
      </c>
      <c r="S675" t="s">
        <v>37139</v>
      </c>
      <c r="T675" t="s">
        <v>37140</v>
      </c>
      <c r="U675" t="s">
        <v>37141</v>
      </c>
      <c r="V675" t="s">
        <v>37142</v>
      </c>
      <c r="W675" t="s">
        <v>37143</v>
      </c>
      <c r="X675" t="s">
        <v>37144</v>
      </c>
      <c r="Y675" t="s">
        <v>37145</v>
      </c>
      <c r="Z675" t="s">
        <v>37146</v>
      </c>
      <c r="AA675" t="s">
        <v>37147</v>
      </c>
      <c r="AB675" t="s">
        <v>37148</v>
      </c>
      <c r="AC675" t="s">
        <v>37149</v>
      </c>
      <c r="AD675" t="s">
        <v>37150</v>
      </c>
      <c r="AE675" t="s">
        <v>37151</v>
      </c>
      <c r="AF675" t="s">
        <v>37152</v>
      </c>
      <c r="AG675" t="s">
        <v>37153</v>
      </c>
    </row>
    <row r="676" spans="1:33" x14ac:dyDescent="0.3">
      <c r="A676" t="s">
        <v>6953</v>
      </c>
      <c r="B676">
        <v>1.5477640508135999</v>
      </c>
      <c r="C676">
        <v>0.23625055425024</v>
      </c>
      <c r="D676">
        <v>1</v>
      </c>
      <c r="E676" t="s">
        <v>37154</v>
      </c>
      <c r="F676">
        <v>38</v>
      </c>
      <c r="G676">
        <v>10</v>
      </c>
      <c r="H676">
        <v>0.24301336573511501</v>
      </c>
      <c r="I676">
        <v>28</v>
      </c>
      <c r="J676">
        <v>0.157144460657762</v>
      </c>
      <c r="K676" t="s">
        <v>6955</v>
      </c>
      <c r="L676" t="s">
        <v>37155</v>
      </c>
      <c r="M676" t="s">
        <v>37156</v>
      </c>
      <c r="N676">
        <v>14</v>
      </c>
      <c r="O676" t="s">
        <v>37157</v>
      </c>
      <c r="P676" t="s">
        <v>37158</v>
      </c>
      <c r="Q676" t="s">
        <v>37159</v>
      </c>
      <c r="R676" t="s">
        <v>37160</v>
      </c>
      <c r="S676" t="s">
        <v>37161</v>
      </c>
      <c r="T676" t="s">
        <v>37162</v>
      </c>
      <c r="U676" t="s">
        <v>37163</v>
      </c>
      <c r="V676" t="s">
        <v>37164</v>
      </c>
      <c r="W676" t="s">
        <v>37165</v>
      </c>
      <c r="X676" t="s">
        <v>37166</v>
      </c>
      <c r="Y676" t="s">
        <v>37167</v>
      </c>
      <c r="Z676" t="s">
        <v>37168</v>
      </c>
      <c r="AA676" t="s">
        <v>37169</v>
      </c>
      <c r="AB676" t="s">
        <v>37170</v>
      </c>
    </row>
    <row r="677" spans="1:33" x14ac:dyDescent="0.3">
      <c r="A677" t="s">
        <v>10955</v>
      </c>
      <c r="B677">
        <v>0.64078492908085805</v>
      </c>
      <c r="C677">
        <v>0.24056213598223</v>
      </c>
      <c r="D677">
        <v>1</v>
      </c>
      <c r="E677" t="s">
        <v>37171</v>
      </c>
      <c r="F677">
        <v>62</v>
      </c>
      <c r="G677">
        <v>8</v>
      </c>
      <c r="H677">
        <v>0.19441069258809199</v>
      </c>
      <c r="I677">
        <v>54</v>
      </c>
      <c r="J677">
        <v>0.30306431698282599</v>
      </c>
      <c r="K677" t="s">
        <v>10957</v>
      </c>
      <c r="L677" t="s">
        <v>37172</v>
      </c>
      <c r="M677" t="s">
        <v>37173</v>
      </c>
      <c r="N677">
        <v>19</v>
      </c>
      <c r="O677" t="s">
        <v>37174</v>
      </c>
      <c r="P677" t="s">
        <v>37175</v>
      </c>
      <c r="Q677" t="s">
        <v>37176</v>
      </c>
      <c r="R677" t="s">
        <v>37177</v>
      </c>
      <c r="S677" t="s">
        <v>37178</v>
      </c>
      <c r="T677" t="s">
        <v>37179</v>
      </c>
      <c r="U677" t="s">
        <v>37180</v>
      </c>
      <c r="V677" t="s">
        <v>37181</v>
      </c>
      <c r="W677" t="s">
        <v>37182</v>
      </c>
      <c r="X677" t="s">
        <v>37183</v>
      </c>
      <c r="Y677" t="s">
        <v>37184</v>
      </c>
      <c r="Z677" t="s">
        <v>37185</v>
      </c>
      <c r="AA677" t="s">
        <v>37186</v>
      </c>
      <c r="AB677" t="s">
        <v>37187</v>
      </c>
      <c r="AC677" t="s">
        <v>37188</v>
      </c>
      <c r="AD677" t="s">
        <v>37189</v>
      </c>
      <c r="AE677" t="s">
        <v>37190</v>
      </c>
      <c r="AF677" t="s">
        <v>37191</v>
      </c>
      <c r="AG677" t="s">
        <v>37192</v>
      </c>
    </row>
    <row r="678" spans="1:33" x14ac:dyDescent="0.3">
      <c r="A678" t="s">
        <v>31245</v>
      </c>
      <c r="B678">
        <v>1.6850589635436799</v>
      </c>
      <c r="C678">
        <v>0.24177700566095001</v>
      </c>
      <c r="D678">
        <v>1</v>
      </c>
      <c r="E678" t="s">
        <v>37193</v>
      </c>
      <c r="F678">
        <v>25</v>
      </c>
      <c r="G678">
        <v>7</v>
      </c>
      <c r="H678">
        <v>0.17010935601458099</v>
      </c>
      <c r="I678">
        <v>18</v>
      </c>
      <c r="J678">
        <v>0.101021438994275</v>
      </c>
      <c r="K678" t="s">
        <v>31246</v>
      </c>
      <c r="L678" t="s">
        <v>37194</v>
      </c>
      <c r="M678" t="s">
        <v>37195</v>
      </c>
      <c r="N678">
        <v>7</v>
      </c>
      <c r="O678" t="s">
        <v>37196</v>
      </c>
      <c r="P678" t="s">
        <v>37197</v>
      </c>
      <c r="Q678" t="s">
        <v>37198</v>
      </c>
      <c r="R678" t="s">
        <v>37199</v>
      </c>
      <c r="S678" t="s">
        <v>37200</v>
      </c>
      <c r="T678" t="s">
        <v>37201</v>
      </c>
      <c r="U678" t="s">
        <v>37202</v>
      </c>
    </row>
    <row r="679" spans="1:33" x14ac:dyDescent="0.3">
      <c r="A679" t="s">
        <v>1771</v>
      </c>
      <c r="B679">
        <v>2.8875921873733099</v>
      </c>
      <c r="C679">
        <v>0.24546842491586299</v>
      </c>
      <c r="D679">
        <v>1</v>
      </c>
      <c r="E679" t="s">
        <v>37203</v>
      </c>
      <c r="F679">
        <v>5</v>
      </c>
      <c r="G679">
        <v>2</v>
      </c>
      <c r="H679">
        <v>4.8602673147023101E-2</v>
      </c>
      <c r="I679">
        <v>3</v>
      </c>
      <c r="J679">
        <v>1.6836906499045901E-2</v>
      </c>
      <c r="K679" t="s">
        <v>1773</v>
      </c>
      <c r="L679" t="s">
        <v>37204</v>
      </c>
      <c r="M679" t="s">
        <v>37205</v>
      </c>
      <c r="N679">
        <v>4</v>
      </c>
      <c r="O679" t="s">
        <v>37206</v>
      </c>
      <c r="P679" t="s">
        <v>37207</v>
      </c>
      <c r="Q679" t="s">
        <v>35961</v>
      </c>
      <c r="R679" t="s">
        <v>35962</v>
      </c>
    </row>
    <row r="680" spans="1:33" x14ac:dyDescent="0.3">
      <c r="A680" t="s">
        <v>16412</v>
      </c>
      <c r="B680">
        <v>2.8875921873733099</v>
      </c>
      <c r="C680">
        <v>0.24546842491586299</v>
      </c>
      <c r="D680">
        <v>1</v>
      </c>
      <c r="E680" t="s">
        <v>37208</v>
      </c>
      <c r="F680">
        <v>5</v>
      </c>
      <c r="G680">
        <v>2</v>
      </c>
      <c r="H680">
        <v>4.8602673147023101E-2</v>
      </c>
      <c r="I680">
        <v>3</v>
      </c>
      <c r="J680">
        <v>1.6836906499045901E-2</v>
      </c>
      <c r="K680" t="s">
        <v>16414</v>
      </c>
      <c r="L680" t="s">
        <v>37209</v>
      </c>
      <c r="M680" t="s">
        <v>37210</v>
      </c>
      <c r="N680">
        <v>4</v>
      </c>
      <c r="O680" t="s">
        <v>37211</v>
      </c>
      <c r="P680" t="s">
        <v>37212</v>
      </c>
      <c r="Q680" t="s">
        <v>37213</v>
      </c>
      <c r="R680" t="s">
        <v>37214</v>
      </c>
    </row>
    <row r="681" spans="1:33" x14ac:dyDescent="0.3">
      <c r="A681" t="s">
        <v>10124</v>
      </c>
      <c r="B681">
        <v>2.8875921873733099</v>
      </c>
      <c r="C681">
        <v>0.24546842491586299</v>
      </c>
      <c r="D681">
        <v>1</v>
      </c>
      <c r="E681" t="s">
        <v>37215</v>
      </c>
      <c r="F681">
        <v>5</v>
      </c>
      <c r="G681">
        <v>2</v>
      </c>
      <c r="H681">
        <v>4.8602673147023101E-2</v>
      </c>
      <c r="I681">
        <v>3</v>
      </c>
      <c r="J681">
        <v>1.6836906499045901E-2</v>
      </c>
      <c r="K681" t="s">
        <v>10125</v>
      </c>
      <c r="L681" t="s">
        <v>37216</v>
      </c>
      <c r="M681" t="s">
        <v>37217</v>
      </c>
      <c r="N681">
        <v>5</v>
      </c>
      <c r="O681" t="s">
        <v>37218</v>
      </c>
      <c r="P681" t="s">
        <v>37219</v>
      </c>
      <c r="Q681" t="s">
        <v>37220</v>
      </c>
      <c r="R681" t="s">
        <v>37221</v>
      </c>
      <c r="S681" t="s">
        <v>37222</v>
      </c>
    </row>
    <row r="682" spans="1:33" x14ac:dyDescent="0.3">
      <c r="A682" t="s">
        <v>37223</v>
      </c>
      <c r="B682">
        <v>2.8875921873733099</v>
      </c>
      <c r="C682">
        <v>0.24546842491586299</v>
      </c>
      <c r="D682">
        <v>1</v>
      </c>
      <c r="E682" t="s">
        <v>37224</v>
      </c>
      <c r="F682">
        <v>5</v>
      </c>
      <c r="G682">
        <v>2</v>
      </c>
      <c r="H682">
        <v>4.8602673147023101E-2</v>
      </c>
      <c r="I682">
        <v>3</v>
      </c>
      <c r="J682">
        <v>1.6836906499045901E-2</v>
      </c>
      <c r="K682" t="s">
        <v>37225</v>
      </c>
      <c r="L682" t="s">
        <v>37226</v>
      </c>
      <c r="M682" t="s">
        <v>37227</v>
      </c>
      <c r="N682">
        <v>3</v>
      </c>
      <c r="O682" t="s">
        <v>37228</v>
      </c>
      <c r="P682" t="s">
        <v>37229</v>
      </c>
      <c r="Q682" t="s">
        <v>37230</v>
      </c>
    </row>
    <row r="683" spans="1:33" x14ac:dyDescent="0.3">
      <c r="A683" t="s">
        <v>8193</v>
      </c>
      <c r="B683">
        <v>2.8875921873733099</v>
      </c>
      <c r="C683">
        <v>0.24546842491586299</v>
      </c>
      <c r="D683">
        <v>1</v>
      </c>
      <c r="E683" t="s">
        <v>37231</v>
      </c>
      <c r="F683">
        <v>5</v>
      </c>
      <c r="G683">
        <v>2</v>
      </c>
      <c r="H683">
        <v>4.8602673147023101E-2</v>
      </c>
      <c r="I683">
        <v>3</v>
      </c>
      <c r="J683">
        <v>1.6836906499045901E-2</v>
      </c>
      <c r="K683" t="s">
        <v>8194</v>
      </c>
      <c r="L683" t="s">
        <v>37232</v>
      </c>
      <c r="M683" t="s">
        <v>37233</v>
      </c>
      <c r="N683">
        <v>3</v>
      </c>
      <c r="O683" t="s">
        <v>37234</v>
      </c>
      <c r="P683" t="s">
        <v>37235</v>
      </c>
      <c r="Q683" t="s">
        <v>37236</v>
      </c>
    </row>
    <row r="684" spans="1:33" x14ac:dyDescent="0.3">
      <c r="A684" t="s">
        <v>18272</v>
      </c>
      <c r="B684">
        <v>2.8875921873733099</v>
      </c>
      <c r="C684">
        <v>0.24546842491586299</v>
      </c>
      <c r="D684">
        <v>1</v>
      </c>
      <c r="E684" t="s">
        <v>37237</v>
      </c>
      <c r="F684">
        <v>5</v>
      </c>
      <c r="G684">
        <v>2</v>
      </c>
      <c r="H684">
        <v>4.8602673147023101E-2</v>
      </c>
      <c r="I684">
        <v>3</v>
      </c>
      <c r="J684">
        <v>1.6836906499045901E-2</v>
      </c>
      <c r="K684" t="s">
        <v>18274</v>
      </c>
      <c r="L684" t="s">
        <v>36081</v>
      </c>
      <c r="M684" t="s">
        <v>37238</v>
      </c>
      <c r="N684">
        <v>5</v>
      </c>
      <c r="O684" t="s">
        <v>36083</v>
      </c>
      <c r="P684" t="s">
        <v>36084</v>
      </c>
      <c r="Q684" t="s">
        <v>36085</v>
      </c>
      <c r="R684" t="s">
        <v>36086</v>
      </c>
      <c r="S684" t="s">
        <v>37239</v>
      </c>
    </row>
    <row r="685" spans="1:33" x14ac:dyDescent="0.3">
      <c r="A685" t="s">
        <v>37240</v>
      </c>
      <c r="B685">
        <v>2.8875921873733099</v>
      </c>
      <c r="C685">
        <v>0.24546842491586299</v>
      </c>
      <c r="D685">
        <v>1</v>
      </c>
      <c r="E685" t="s">
        <v>37241</v>
      </c>
      <c r="F685">
        <v>5</v>
      </c>
      <c r="G685">
        <v>2</v>
      </c>
      <c r="H685">
        <v>4.8602673147023101E-2</v>
      </c>
      <c r="I685">
        <v>3</v>
      </c>
      <c r="J685">
        <v>1.6836906499045901E-2</v>
      </c>
      <c r="K685" t="s">
        <v>37242</v>
      </c>
      <c r="L685" t="s">
        <v>35894</v>
      </c>
      <c r="M685" t="s">
        <v>37243</v>
      </c>
      <c r="N685">
        <v>5</v>
      </c>
      <c r="O685" t="s">
        <v>37244</v>
      </c>
      <c r="P685" t="s">
        <v>37245</v>
      </c>
      <c r="Q685" t="s">
        <v>35896</v>
      </c>
      <c r="R685" t="s">
        <v>35897</v>
      </c>
      <c r="S685" t="s">
        <v>35898</v>
      </c>
    </row>
    <row r="686" spans="1:33" x14ac:dyDescent="0.3">
      <c r="A686" t="s">
        <v>37246</v>
      </c>
      <c r="B686">
        <v>2.8875921873733099</v>
      </c>
      <c r="C686">
        <v>0.24546842491586299</v>
      </c>
      <c r="D686">
        <v>1</v>
      </c>
      <c r="E686" t="s">
        <v>37247</v>
      </c>
      <c r="F686">
        <v>5</v>
      </c>
      <c r="G686">
        <v>2</v>
      </c>
      <c r="H686">
        <v>4.8602673147023101E-2</v>
      </c>
      <c r="I686">
        <v>3</v>
      </c>
      <c r="J686">
        <v>1.6836906499045901E-2</v>
      </c>
      <c r="K686" t="s">
        <v>37248</v>
      </c>
      <c r="L686" t="s">
        <v>37249</v>
      </c>
      <c r="M686" t="s">
        <v>37250</v>
      </c>
      <c r="N686">
        <v>4</v>
      </c>
      <c r="O686" t="s">
        <v>37251</v>
      </c>
      <c r="P686" t="s">
        <v>37252</v>
      </c>
      <c r="Q686" t="s">
        <v>37253</v>
      </c>
      <c r="R686" t="s">
        <v>37254</v>
      </c>
    </row>
    <row r="687" spans="1:33" x14ac:dyDescent="0.3">
      <c r="A687" t="s">
        <v>16242</v>
      </c>
      <c r="B687">
        <v>2.8875921873733099</v>
      </c>
      <c r="C687">
        <v>0.24546842491586299</v>
      </c>
      <c r="D687">
        <v>1</v>
      </c>
      <c r="E687" t="s">
        <v>37247</v>
      </c>
      <c r="F687">
        <v>5</v>
      </c>
      <c r="G687">
        <v>2</v>
      </c>
      <c r="H687">
        <v>4.8602673147023101E-2</v>
      </c>
      <c r="I687">
        <v>3</v>
      </c>
      <c r="J687">
        <v>1.6836906499045901E-2</v>
      </c>
      <c r="K687" t="s">
        <v>16244</v>
      </c>
      <c r="L687" t="s">
        <v>37249</v>
      </c>
      <c r="M687" t="s">
        <v>37250</v>
      </c>
      <c r="N687">
        <v>4</v>
      </c>
      <c r="O687" t="s">
        <v>37251</v>
      </c>
      <c r="P687" t="s">
        <v>37252</v>
      </c>
      <c r="Q687" t="s">
        <v>37253</v>
      </c>
      <c r="R687" t="s">
        <v>37254</v>
      </c>
    </row>
    <row r="688" spans="1:33" x14ac:dyDescent="0.3">
      <c r="A688" t="s">
        <v>37255</v>
      </c>
      <c r="B688">
        <v>2.8875921873733099</v>
      </c>
      <c r="C688">
        <v>0.24546842491586299</v>
      </c>
      <c r="D688">
        <v>1</v>
      </c>
      <c r="E688" t="s">
        <v>37256</v>
      </c>
      <c r="F688">
        <v>5</v>
      </c>
      <c r="G688">
        <v>2</v>
      </c>
      <c r="H688">
        <v>4.8602673147023101E-2</v>
      </c>
      <c r="I688">
        <v>3</v>
      </c>
      <c r="J688">
        <v>1.6836906499045901E-2</v>
      </c>
      <c r="K688" t="s">
        <v>37257</v>
      </c>
      <c r="L688" t="s">
        <v>37258</v>
      </c>
      <c r="M688" t="s">
        <v>37259</v>
      </c>
      <c r="N688">
        <v>2</v>
      </c>
      <c r="O688" t="s">
        <v>37260</v>
      </c>
      <c r="P688" t="s">
        <v>37261</v>
      </c>
    </row>
    <row r="689" spans="1:19" x14ac:dyDescent="0.3">
      <c r="A689" t="s">
        <v>23051</v>
      </c>
      <c r="B689">
        <v>2.8875921873733099</v>
      </c>
      <c r="C689">
        <v>0.24546842491586299</v>
      </c>
      <c r="D689">
        <v>1</v>
      </c>
      <c r="E689" t="s">
        <v>37262</v>
      </c>
      <c r="F689">
        <v>5</v>
      </c>
      <c r="G689">
        <v>2</v>
      </c>
      <c r="H689">
        <v>4.8602673147023101E-2</v>
      </c>
      <c r="I689">
        <v>3</v>
      </c>
      <c r="J689">
        <v>1.6836906499045901E-2</v>
      </c>
      <c r="K689" t="s">
        <v>23053</v>
      </c>
      <c r="L689" t="s">
        <v>37263</v>
      </c>
      <c r="M689" t="s">
        <v>37264</v>
      </c>
      <c r="N689">
        <v>5</v>
      </c>
      <c r="O689" t="s">
        <v>37265</v>
      </c>
      <c r="P689" t="s">
        <v>37266</v>
      </c>
      <c r="Q689" t="s">
        <v>37267</v>
      </c>
      <c r="R689" t="s">
        <v>37268</v>
      </c>
      <c r="S689" t="s">
        <v>37269</v>
      </c>
    </row>
    <row r="690" spans="1:19" x14ac:dyDescent="0.3">
      <c r="A690" t="s">
        <v>37270</v>
      </c>
      <c r="B690">
        <v>2.8875921873733099</v>
      </c>
      <c r="C690">
        <v>0.24546842491586299</v>
      </c>
      <c r="D690">
        <v>1</v>
      </c>
      <c r="E690" t="s">
        <v>37271</v>
      </c>
      <c r="F690">
        <v>5</v>
      </c>
      <c r="G690">
        <v>2</v>
      </c>
      <c r="H690">
        <v>4.8602673147023101E-2</v>
      </c>
      <c r="I690">
        <v>3</v>
      </c>
      <c r="J690">
        <v>1.6836906499045901E-2</v>
      </c>
      <c r="K690" t="s">
        <v>37272</v>
      </c>
      <c r="L690" t="s">
        <v>35918</v>
      </c>
      <c r="M690" t="s">
        <v>37273</v>
      </c>
      <c r="N690">
        <v>5</v>
      </c>
      <c r="O690" t="s">
        <v>35920</v>
      </c>
      <c r="P690" t="s">
        <v>35921</v>
      </c>
      <c r="Q690" t="s">
        <v>35922</v>
      </c>
      <c r="R690" t="s">
        <v>35923</v>
      </c>
      <c r="S690" t="s">
        <v>37274</v>
      </c>
    </row>
    <row r="691" spans="1:19" x14ac:dyDescent="0.3">
      <c r="A691" t="s">
        <v>28481</v>
      </c>
      <c r="B691">
        <v>2.8875921873733099</v>
      </c>
      <c r="C691">
        <v>0.24546842491586299</v>
      </c>
      <c r="D691">
        <v>1</v>
      </c>
      <c r="E691" t="s">
        <v>37275</v>
      </c>
      <c r="F691">
        <v>5</v>
      </c>
      <c r="G691">
        <v>2</v>
      </c>
      <c r="H691">
        <v>4.8602673147023101E-2</v>
      </c>
      <c r="I691">
        <v>3</v>
      </c>
      <c r="J691">
        <v>1.6836906499045901E-2</v>
      </c>
      <c r="K691" t="s">
        <v>28482</v>
      </c>
      <c r="L691" t="s">
        <v>37276</v>
      </c>
      <c r="M691" t="s">
        <v>37277</v>
      </c>
      <c r="N691">
        <v>5</v>
      </c>
      <c r="O691" t="s">
        <v>33875</v>
      </c>
      <c r="P691" t="s">
        <v>37278</v>
      </c>
      <c r="Q691" t="s">
        <v>37279</v>
      </c>
      <c r="R691" t="s">
        <v>37280</v>
      </c>
      <c r="S691" t="s">
        <v>37281</v>
      </c>
    </row>
    <row r="692" spans="1:19" x14ac:dyDescent="0.3">
      <c r="A692" t="s">
        <v>37282</v>
      </c>
      <c r="B692">
        <v>2.8875921873733099</v>
      </c>
      <c r="C692">
        <v>0.24546842491586299</v>
      </c>
      <c r="D692">
        <v>1</v>
      </c>
      <c r="E692" t="s">
        <v>37283</v>
      </c>
      <c r="F692">
        <v>5</v>
      </c>
      <c r="G692">
        <v>2</v>
      </c>
      <c r="H692">
        <v>4.8602673147023101E-2</v>
      </c>
      <c r="I692">
        <v>3</v>
      </c>
      <c r="J692">
        <v>1.6836906499045901E-2</v>
      </c>
      <c r="K692" t="s">
        <v>37284</v>
      </c>
      <c r="L692" t="s">
        <v>36421</v>
      </c>
      <c r="M692" t="s">
        <v>37285</v>
      </c>
      <c r="N692">
        <v>5</v>
      </c>
      <c r="O692" t="s">
        <v>36423</v>
      </c>
      <c r="P692" t="s">
        <v>36424</v>
      </c>
      <c r="Q692" t="s">
        <v>36425</v>
      </c>
      <c r="R692" t="s">
        <v>37286</v>
      </c>
      <c r="S692" t="s">
        <v>37287</v>
      </c>
    </row>
    <row r="693" spans="1:19" x14ac:dyDescent="0.3">
      <c r="A693" t="s">
        <v>37288</v>
      </c>
      <c r="B693">
        <v>2.8875921873733099</v>
      </c>
      <c r="C693">
        <v>0.24546842491586299</v>
      </c>
      <c r="D693">
        <v>1</v>
      </c>
      <c r="E693" t="s">
        <v>37283</v>
      </c>
      <c r="F693">
        <v>5</v>
      </c>
      <c r="G693">
        <v>2</v>
      </c>
      <c r="H693">
        <v>4.8602673147023101E-2</v>
      </c>
      <c r="I693">
        <v>3</v>
      </c>
      <c r="J693">
        <v>1.6836906499045901E-2</v>
      </c>
      <c r="K693" t="s">
        <v>37289</v>
      </c>
      <c r="L693" t="s">
        <v>36421</v>
      </c>
      <c r="M693" t="s">
        <v>37285</v>
      </c>
      <c r="N693">
        <v>5</v>
      </c>
      <c r="O693" t="s">
        <v>36423</v>
      </c>
      <c r="P693" t="s">
        <v>36424</v>
      </c>
      <c r="Q693" t="s">
        <v>36425</v>
      </c>
      <c r="R693" t="s">
        <v>37286</v>
      </c>
      <c r="S693" t="s">
        <v>37287</v>
      </c>
    </row>
    <row r="694" spans="1:19" x14ac:dyDescent="0.3">
      <c r="A694" t="s">
        <v>27352</v>
      </c>
      <c r="B694">
        <v>2.8875921873733099</v>
      </c>
      <c r="C694">
        <v>0.24546842491586299</v>
      </c>
      <c r="D694">
        <v>1</v>
      </c>
      <c r="E694" t="s">
        <v>37290</v>
      </c>
      <c r="F694">
        <v>5</v>
      </c>
      <c r="G694">
        <v>2</v>
      </c>
      <c r="H694">
        <v>4.8602673147023101E-2</v>
      </c>
      <c r="I694">
        <v>3</v>
      </c>
      <c r="J694">
        <v>1.6836906499045901E-2</v>
      </c>
      <c r="K694" t="s">
        <v>27353</v>
      </c>
      <c r="L694" t="s">
        <v>37291</v>
      </c>
      <c r="M694" t="s">
        <v>37292</v>
      </c>
      <c r="N694">
        <v>4</v>
      </c>
      <c r="O694" t="s">
        <v>37293</v>
      </c>
      <c r="P694" t="s">
        <v>37294</v>
      </c>
      <c r="Q694" t="s">
        <v>37295</v>
      </c>
      <c r="R694" t="s">
        <v>37296</v>
      </c>
    </row>
    <row r="695" spans="1:19" x14ac:dyDescent="0.3">
      <c r="A695" t="s">
        <v>3299</v>
      </c>
      <c r="B695">
        <v>2.8875921873733099</v>
      </c>
      <c r="C695">
        <v>0.24546842491586299</v>
      </c>
      <c r="D695">
        <v>1</v>
      </c>
      <c r="E695" t="s">
        <v>37290</v>
      </c>
      <c r="F695">
        <v>5</v>
      </c>
      <c r="G695">
        <v>2</v>
      </c>
      <c r="H695">
        <v>4.8602673147023101E-2</v>
      </c>
      <c r="I695">
        <v>3</v>
      </c>
      <c r="J695">
        <v>1.6836906499045901E-2</v>
      </c>
      <c r="K695" t="s">
        <v>3301</v>
      </c>
      <c r="L695" t="s">
        <v>37291</v>
      </c>
      <c r="M695" t="s">
        <v>37292</v>
      </c>
      <c r="N695">
        <v>4</v>
      </c>
      <c r="O695" t="s">
        <v>37293</v>
      </c>
      <c r="P695" t="s">
        <v>37294</v>
      </c>
      <c r="Q695" t="s">
        <v>37295</v>
      </c>
      <c r="R695" t="s">
        <v>37296</v>
      </c>
    </row>
    <row r="696" spans="1:19" x14ac:dyDescent="0.3">
      <c r="A696" t="s">
        <v>17492</v>
      </c>
      <c r="B696">
        <v>2.8875921873733099</v>
      </c>
      <c r="C696">
        <v>0.24546842491586299</v>
      </c>
      <c r="D696">
        <v>1</v>
      </c>
      <c r="E696" t="s">
        <v>37297</v>
      </c>
      <c r="F696">
        <v>5</v>
      </c>
      <c r="G696">
        <v>2</v>
      </c>
      <c r="H696">
        <v>4.8602673147023101E-2</v>
      </c>
      <c r="I696">
        <v>3</v>
      </c>
      <c r="J696">
        <v>1.6836906499045901E-2</v>
      </c>
      <c r="K696" t="s">
        <v>17493</v>
      </c>
      <c r="L696" t="s">
        <v>37298</v>
      </c>
      <c r="M696" t="s">
        <v>37299</v>
      </c>
      <c r="N696">
        <v>5</v>
      </c>
      <c r="O696" t="s">
        <v>37300</v>
      </c>
      <c r="P696" t="s">
        <v>37301</v>
      </c>
      <c r="Q696" t="s">
        <v>37302</v>
      </c>
      <c r="R696" t="s">
        <v>37303</v>
      </c>
      <c r="S696" t="s">
        <v>37304</v>
      </c>
    </row>
    <row r="697" spans="1:19" x14ac:dyDescent="0.3">
      <c r="A697" t="s">
        <v>27624</v>
      </c>
      <c r="B697">
        <v>2.8875921873733099</v>
      </c>
      <c r="C697">
        <v>0.24546842491586299</v>
      </c>
      <c r="D697">
        <v>1</v>
      </c>
      <c r="E697" t="s">
        <v>37305</v>
      </c>
      <c r="F697">
        <v>5</v>
      </c>
      <c r="G697">
        <v>2</v>
      </c>
      <c r="H697">
        <v>4.8602673147023101E-2</v>
      </c>
      <c r="I697">
        <v>3</v>
      </c>
      <c r="J697">
        <v>1.6836906499045901E-2</v>
      </c>
      <c r="K697" t="s">
        <v>27625</v>
      </c>
      <c r="L697" t="s">
        <v>37306</v>
      </c>
      <c r="M697" t="s">
        <v>33189</v>
      </c>
      <c r="N697">
        <v>5</v>
      </c>
      <c r="O697" t="s">
        <v>33190</v>
      </c>
      <c r="P697" t="s">
        <v>33191</v>
      </c>
      <c r="Q697" t="s">
        <v>33192</v>
      </c>
      <c r="R697" t="s">
        <v>33194</v>
      </c>
      <c r="S697" t="s">
        <v>33196</v>
      </c>
    </row>
    <row r="698" spans="1:19" x14ac:dyDescent="0.3">
      <c r="A698" t="s">
        <v>29047</v>
      </c>
      <c r="B698">
        <v>2.8875921873733099</v>
      </c>
      <c r="C698">
        <v>0.24546842491586299</v>
      </c>
      <c r="D698">
        <v>1</v>
      </c>
      <c r="E698" t="s">
        <v>37307</v>
      </c>
      <c r="F698">
        <v>5</v>
      </c>
      <c r="G698">
        <v>2</v>
      </c>
      <c r="H698">
        <v>4.8602673147023101E-2</v>
      </c>
      <c r="I698">
        <v>3</v>
      </c>
      <c r="J698">
        <v>1.6836906499045901E-2</v>
      </c>
      <c r="K698" t="s">
        <v>29048</v>
      </c>
      <c r="L698" t="s">
        <v>37308</v>
      </c>
      <c r="M698" t="s">
        <v>37309</v>
      </c>
      <c r="N698">
        <v>5</v>
      </c>
      <c r="O698" t="s">
        <v>37310</v>
      </c>
      <c r="P698" t="s">
        <v>37311</v>
      </c>
      <c r="Q698" t="s">
        <v>37312</v>
      </c>
      <c r="R698" t="s">
        <v>37313</v>
      </c>
      <c r="S698" t="s">
        <v>37314</v>
      </c>
    </row>
    <row r="699" spans="1:19" x14ac:dyDescent="0.3">
      <c r="A699" t="s">
        <v>7704</v>
      </c>
      <c r="B699">
        <v>2.8875921873733099</v>
      </c>
      <c r="C699">
        <v>0.24546842491586299</v>
      </c>
      <c r="D699">
        <v>1</v>
      </c>
      <c r="E699" t="s">
        <v>37315</v>
      </c>
      <c r="F699">
        <v>5</v>
      </c>
      <c r="G699">
        <v>2</v>
      </c>
      <c r="H699">
        <v>4.8602673147023101E-2</v>
      </c>
      <c r="I699">
        <v>3</v>
      </c>
      <c r="J699">
        <v>1.6836906499045901E-2</v>
      </c>
      <c r="K699" t="s">
        <v>7706</v>
      </c>
      <c r="L699" t="s">
        <v>37316</v>
      </c>
      <c r="M699" t="s">
        <v>37317</v>
      </c>
      <c r="N699">
        <v>4</v>
      </c>
      <c r="O699" t="s">
        <v>37318</v>
      </c>
      <c r="P699" t="s">
        <v>37319</v>
      </c>
      <c r="Q699" t="s">
        <v>37320</v>
      </c>
      <c r="R699" t="s">
        <v>37321</v>
      </c>
    </row>
    <row r="700" spans="1:19" x14ac:dyDescent="0.3">
      <c r="A700" t="s">
        <v>37322</v>
      </c>
      <c r="B700">
        <v>2.8875921873733099</v>
      </c>
      <c r="C700">
        <v>0.24546842491586299</v>
      </c>
      <c r="D700">
        <v>1</v>
      </c>
      <c r="E700" t="s">
        <v>37323</v>
      </c>
      <c r="F700">
        <v>5</v>
      </c>
      <c r="G700">
        <v>2</v>
      </c>
      <c r="H700">
        <v>4.8602673147023101E-2</v>
      </c>
      <c r="I700">
        <v>3</v>
      </c>
      <c r="J700">
        <v>1.6836906499045901E-2</v>
      </c>
      <c r="K700" t="s">
        <v>37324</v>
      </c>
      <c r="L700" t="s">
        <v>37325</v>
      </c>
      <c r="M700" t="s">
        <v>37326</v>
      </c>
      <c r="N700">
        <v>4</v>
      </c>
      <c r="O700" t="s">
        <v>37327</v>
      </c>
      <c r="P700" t="s">
        <v>37328</v>
      </c>
      <c r="Q700" t="s">
        <v>37329</v>
      </c>
      <c r="R700" t="s">
        <v>37330</v>
      </c>
    </row>
    <row r="701" spans="1:19" x14ac:dyDescent="0.3">
      <c r="A701" t="s">
        <v>37331</v>
      </c>
      <c r="B701">
        <v>2.8875921873733099</v>
      </c>
      <c r="C701">
        <v>0.24546842491586299</v>
      </c>
      <c r="D701">
        <v>1</v>
      </c>
      <c r="E701" t="s">
        <v>37332</v>
      </c>
      <c r="F701">
        <v>5</v>
      </c>
      <c r="G701">
        <v>2</v>
      </c>
      <c r="H701">
        <v>4.8602673147023101E-2</v>
      </c>
      <c r="I701">
        <v>3</v>
      </c>
      <c r="J701">
        <v>1.6836906499045901E-2</v>
      </c>
      <c r="K701" t="s">
        <v>37333</v>
      </c>
      <c r="L701" t="s">
        <v>37334</v>
      </c>
      <c r="M701" t="s">
        <v>37335</v>
      </c>
      <c r="N701">
        <v>5</v>
      </c>
      <c r="O701" t="s">
        <v>37336</v>
      </c>
      <c r="P701" t="s">
        <v>37337</v>
      </c>
      <c r="Q701" t="s">
        <v>37338</v>
      </c>
      <c r="R701" t="s">
        <v>37339</v>
      </c>
      <c r="S701" t="s">
        <v>37340</v>
      </c>
    </row>
    <row r="702" spans="1:19" x14ac:dyDescent="0.3">
      <c r="A702" t="s">
        <v>37341</v>
      </c>
      <c r="B702">
        <v>2.8875921873733099</v>
      </c>
      <c r="C702">
        <v>0.24546842491586399</v>
      </c>
      <c r="D702">
        <v>1</v>
      </c>
      <c r="E702" t="s">
        <v>37342</v>
      </c>
      <c r="F702">
        <v>5</v>
      </c>
      <c r="G702">
        <v>2</v>
      </c>
      <c r="H702">
        <v>4.8602673147023101E-2</v>
      </c>
      <c r="I702">
        <v>3</v>
      </c>
      <c r="J702">
        <v>1.6836906499045901E-2</v>
      </c>
      <c r="K702" t="s">
        <v>37343</v>
      </c>
      <c r="L702" t="s">
        <v>36407</v>
      </c>
      <c r="M702" t="s">
        <v>37344</v>
      </c>
      <c r="N702">
        <v>5</v>
      </c>
      <c r="O702" t="s">
        <v>33773</v>
      </c>
      <c r="P702" t="s">
        <v>34139</v>
      </c>
      <c r="Q702" t="s">
        <v>33774</v>
      </c>
      <c r="R702" t="s">
        <v>33775</v>
      </c>
      <c r="S702" t="s">
        <v>34140</v>
      </c>
    </row>
    <row r="703" spans="1:19" x14ac:dyDescent="0.3">
      <c r="A703" t="s">
        <v>15582</v>
      </c>
      <c r="B703">
        <v>2.8875921873733099</v>
      </c>
      <c r="C703">
        <v>0.24546842491586399</v>
      </c>
      <c r="D703">
        <v>1</v>
      </c>
      <c r="E703" t="s">
        <v>37345</v>
      </c>
      <c r="F703">
        <v>5</v>
      </c>
      <c r="G703">
        <v>2</v>
      </c>
      <c r="H703">
        <v>4.8602673147023101E-2</v>
      </c>
      <c r="I703">
        <v>3</v>
      </c>
      <c r="J703">
        <v>1.6836906499045901E-2</v>
      </c>
      <c r="K703" t="s">
        <v>15584</v>
      </c>
      <c r="L703" t="s">
        <v>37346</v>
      </c>
      <c r="M703" t="s">
        <v>37347</v>
      </c>
      <c r="N703">
        <v>4</v>
      </c>
      <c r="O703" t="s">
        <v>37348</v>
      </c>
      <c r="P703" t="s">
        <v>37349</v>
      </c>
      <c r="Q703" t="s">
        <v>37350</v>
      </c>
      <c r="R703" t="s">
        <v>37351</v>
      </c>
    </row>
    <row r="704" spans="1:19" x14ac:dyDescent="0.3">
      <c r="A704" t="s">
        <v>27816</v>
      </c>
      <c r="B704">
        <v>2.8875921873733099</v>
      </c>
      <c r="C704">
        <v>0.24546842491586399</v>
      </c>
      <c r="D704">
        <v>1</v>
      </c>
      <c r="E704" t="s">
        <v>37352</v>
      </c>
      <c r="F704">
        <v>5</v>
      </c>
      <c r="G704">
        <v>2</v>
      </c>
      <c r="H704">
        <v>4.8602673147023101E-2</v>
      </c>
      <c r="I704">
        <v>3</v>
      </c>
      <c r="J704">
        <v>1.6836906499045901E-2</v>
      </c>
      <c r="K704" t="s">
        <v>27817</v>
      </c>
      <c r="L704" t="s">
        <v>37353</v>
      </c>
      <c r="M704" t="s">
        <v>37354</v>
      </c>
      <c r="N704">
        <v>4</v>
      </c>
      <c r="O704" t="s">
        <v>37355</v>
      </c>
      <c r="P704" t="s">
        <v>37356</v>
      </c>
      <c r="Q704" t="s">
        <v>37357</v>
      </c>
      <c r="R704" t="s">
        <v>37358</v>
      </c>
    </row>
    <row r="705" spans="1:19" x14ac:dyDescent="0.3">
      <c r="A705" t="s">
        <v>4694</v>
      </c>
      <c r="B705">
        <v>2.8875921873733099</v>
      </c>
      <c r="C705">
        <v>0.24546842491586399</v>
      </c>
      <c r="D705">
        <v>1</v>
      </c>
      <c r="E705" t="s">
        <v>37359</v>
      </c>
      <c r="F705">
        <v>5</v>
      </c>
      <c r="G705">
        <v>2</v>
      </c>
      <c r="H705">
        <v>4.8602673147023101E-2</v>
      </c>
      <c r="I705">
        <v>3</v>
      </c>
      <c r="J705">
        <v>1.6836906499045901E-2</v>
      </c>
      <c r="K705" t="s">
        <v>4696</v>
      </c>
      <c r="L705" t="s">
        <v>37360</v>
      </c>
      <c r="M705" t="s">
        <v>37361</v>
      </c>
      <c r="N705">
        <v>3</v>
      </c>
      <c r="O705" t="s">
        <v>35513</v>
      </c>
      <c r="P705" t="s">
        <v>35516</v>
      </c>
      <c r="Q705" t="s">
        <v>35519</v>
      </c>
    </row>
    <row r="706" spans="1:19" x14ac:dyDescent="0.3">
      <c r="A706" t="s">
        <v>4699</v>
      </c>
      <c r="B706">
        <v>2.8875921873733099</v>
      </c>
      <c r="C706">
        <v>0.24546842491586399</v>
      </c>
      <c r="D706">
        <v>1</v>
      </c>
      <c r="E706" t="s">
        <v>37359</v>
      </c>
      <c r="F706">
        <v>5</v>
      </c>
      <c r="G706">
        <v>2</v>
      </c>
      <c r="H706">
        <v>4.8602673147023101E-2</v>
      </c>
      <c r="I706">
        <v>3</v>
      </c>
      <c r="J706">
        <v>1.6836906499045901E-2</v>
      </c>
      <c r="K706" t="s">
        <v>4700</v>
      </c>
      <c r="L706" t="s">
        <v>37360</v>
      </c>
      <c r="M706" t="s">
        <v>37361</v>
      </c>
      <c r="N706">
        <v>3</v>
      </c>
      <c r="O706" t="s">
        <v>35513</v>
      </c>
      <c r="P706" t="s">
        <v>35516</v>
      </c>
      <c r="Q706" t="s">
        <v>35519</v>
      </c>
    </row>
    <row r="707" spans="1:19" x14ac:dyDescent="0.3">
      <c r="A707" t="s">
        <v>4701</v>
      </c>
      <c r="B707">
        <v>2.8875921873733099</v>
      </c>
      <c r="C707">
        <v>0.24546842491586399</v>
      </c>
      <c r="D707">
        <v>1</v>
      </c>
      <c r="E707" t="s">
        <v>37359</v>
      </c>
      <c r="F707">
        <v>5</v>
      </c>
      <c r="G707">
        <v>2</v>
      </c>
      <c r="H707">
        <v>4.8602673147023101E-2</v>
      </c>
      <c r="I707">
        <v>3</v>
      </c>
      <c r="J707">
        <v>1.6836906499045901E-2</v>
      </c>
      <c r="K707" t="s">
        <v>4702</v>
      </c>
      <c r="L707" t="s">
        <v>37360</v>
      </c>
      <c r="M707" t="s">
        <v>37361</v>
      </c>
      <c r="N707">
        <v>3</v>
      </c>
      <c r="O707" t="s">
        <v>35513</v>
      </c>
      <c r="P707" t="s">
        <v>35516</v>
      </c>
      <c r="Q707" t="s">
        <v>35519</v>
      </c>
    </row>
    <row r="708" spans="1:19" x14ac:dyDescent="0.3">
      <c r="A708" t="s">
        <v>4703</v>
      </c>
      <c r="B708">
        <v>2.8875921873733099</v>
      </c>
      <c r="C708">
        <v>0.24546842491586399</v>
      </c>
      <c r="D708">
        <v>1</v>
      </c>
      <c r="E708" t="s">
        <v>37359</v>
      </c>
      <c r="F708">
        <v>5</v>
      </c>
      <c r="G708">
        <v>2</v>
      </c>
      <c r="H708">
        <v>4.8602673147023101E-2</v>
      </c>
      <c r="I708">
        <v>3</v>
      </c>
      <c r="J708">
        <v>1.6836906499045901E-2</v>
      </c>
      <c r="K708" t="s">
        <v>4704</v>
      </c>
      <c r="L708" t="s">
        <v>37360</v>
      </c>
      <c r="M708" t="s">
        <v>37361</v>
      </c>
      <c r="N708">
        <v>3</v>
      </c>
      <c r="O708" t="s">
        <v>35513</v>
      </c>
      <c r="P708" t="s">
        <v>35516</v>
      </c>
      <c r="Q708" t="s">
        <v>35519</v>
      </c>
    </row>
    <row r="709" spans="1:19" x14ac:dyDescent="0.3">
      <c r="A709" t="s">
        <v>4131</v>
      </c>
      <c r="B709">
        <v>2.8875921873733099</v>
      </c>
      <c r="C709">
        <v>0.24546842491586399</v>
      </c>
      <c r="D709">
        <v>1</v>
      </c>
      <c r="E709" t="s">
        <v>37362</v>
      </c>
      <c r="F709">
        <v>5</v>
      </c>
      <c r="G709">
        <v>2</v>
      </c>
      <c r="H709">
        <v>4.8602673147023101E-2</v>
      </c>
      <c r="I709">
        <v>3</v>
      </c>
      <c r="J709">
        <v>1.6836906499045901E-2</v>
      </c>
      <c r="K709" t="s">
        <v>4133</v>
      </c>
      <c r="L709" t="s">
        <v>37363</v>
      </c>
      <c r="M709" t="s">
        <v>37364</v>
      </c>
      <c r="N709">
        <v>4</v>
      </c>
      <c r="O709" t="s">
        <v>37365</v>
      </c>
      <c r="P709" t="s">
        <v>37366</v>
      </c>
      <c r="Q709" t="s">
        <v>37367</v>
      </c>
      <c r="R709" t="s">
        <v>37368</v>
      </c>
    </row>
    <row r="710" spans="1:19" x14ac:dyDescent="0.3">
      <c r="A710" t="s">
        <v>6803</v>
      </c>
      <c r="B710">
        <v>2.8875921873733099</v>
      </c>
      <c r="C710">
        <v>0.24546842491586399</v>
      </c>
      <c r="D710">
        <v>1</v>
      </c>
      <c r="E710" t="s">
        <v>37369</v>
      </c>
      <c r="F710">
        <v>5</v>
      </c>
      <c r="G710">
        <v>2</v>
      </c>
      <c r="H710">
        <v>4.8602673147023101E-2</v>
      </c>
      <c r="I710">
        <v>3</v>
      </c>
      <c r="J710">
        <v>1.6836906499045901E-2</v>
      </c>
      <c r="K710" t="s">
        <v>6804</v>
      </c>
      <c r="L710" t="s">
        <v>34702</v>
      </c>
      <c r="M710" t="s">
        <v>37370</v>
      </c>
      <c r="N710">
        <v>4</v>
      </c>
      <c r="O710" t="s">
        <v>37371</v>
      </c>
      <c r="P710" t="s">
        <v>37372</v>
      </c>
      <c r="Q710" t="s">
        <v>34704</v>
      </c>
      <c r="R710" t="s">
        <v>34705</v>
      </c>
    </row>
    <row r="711" spans="1:19" x14ac:dyDescent="0.3">
      <c r="A711" t="s">
        <v>19166</v>
      </c>
      <c r="B711">
        <v>2.8875921873733099</v>
      </c>
      <c r="C711">
        <v>0.24546842491586399</v>
      </c>
      <c r="D711">
        <v>1</v>
      </c>
      <c r="E711" t="s">
        <v>37373</v>
      </c>
      <c r="F711">
        <v>5</v>
      </c>
      <c r="G711">
        <v>2</v>
      </c>
      <c r="H711">
        <v>4.8602673147023101E-2</v>
      </c>
      <c r="I711">
        <v>3</v>
      </c>
      <c r="J711">
        <v>1.6836906499045901E-2</v>
      </c>
      <c r="K711" t="s">
        <v>19168</v>
      </c>
      <c r="L711" t="s">
        <v>37374</v>
      </c>
      <c r="M711" t="s">
        <v>37375</v>
      </c>
      <c r="N711">
        <v>4</v>
      </c>
      <c r="O711" t="s">
        <v>37376</v>
      </c>
      <c r="P711" t="s">
        <v>37377</v>
      </c>
      <c r="Q711" t="s">
        <v>37378</v>
      </c>
      <c r="R711" t="s">
        <v>37379</v>
      </c>
    </row>
    <row r="712" spans="1:19" x14ac:dyDescent="0.3">
      <c r="A712" t="s">
        <v>3694</v>
      </c>
      <c r="B712">
        <v>2.8875921873733099</v>
      </c>
      <c r="C712">
        <v>0.24546842491586399</v>
      </c>
      <c r="D712">
        <v>1</v>
      </c>
      <c r="E712" t="s">
        <v>37380</v>
      </c>
      <c r="F712">
        <v>5</v>
      </c>
      <c r="G712">
        <v>2</v>
      </c>
      <c r="H712">
        <v>4.8602673147023101E-2</v>
      </c>
      <c r="I712">
        <v>3</v>
      </c>
      <c r="J712">
        <v>1.6836906499045901E-2</v>
      </c>
      <c r="K712" t="s">
        <v>3696</v>
      </c>
      <c r="L712" t="s">
        <v>37381</v>
      </c>
      <c r="M712" t="s">
        <v>37382</v>
      </c>
      <c r="N712">
        <v>5</v>
      </c>
      <c r="O712" t="s">
        <v>37383</v>
      </c>
      <c r="P712" t="s">
        <v>37384</v>
      </c>
      <c r="Q712" t="s">
        <v>37385</v>
      </c>
      <c r="R712" t="s">
        <v>37386</v>
      </c>
      <c r="S712" t="s">
        <v>37387</v>
      </c>
    </row>
    <row r="713" spans="1:19" x14ac:dyDescent="0.3">
      <c r="A713" t="s">
        <v>22757</v>
      </c>
      <c r="B713">
        <v>2.8875921873733099</v>
      </c>
      <c r="C713">
        <v>0.24546842491586399</v>
      </c>
      <c r="D713">
        <v>1</v>
      </c>
      <c r="E713" t="s">
        <v>37388</v>
      </c>
      <c r="F713">
        <v>5</v>
      </c>
      <c r="G713">
        <v>2</v>
      </c>
      <c r="H713">
        <v>4.8602673147023101E-2</v>
      </c>
      <c r="I713">
        <v>3</v>
      </c>
      <c r="J713">
        <v>1.6836906499045901E-2</v>
      </c>
      <c r="K713" t="s">
        <v>22758</v>
      </c>
      <c r="L713" t="s">
        <v>37389</v>
      </c>
      <c r="M713" t="s">
        <v>37390</v>
      </c>
      <c r="N713">
        <v>3</v>
      </c>
      <c r="O713" t="s">
        <v>37391</v>
      </c>
      <c r="P713" t="s">
        <v>37392</v>
      </c>
      <c r="Q713" t="s">
        <v>37393</v>
      </c>
    </row>
    <row r="714" spans="1:19" x14ac:dyDescent="0.3">
      <c r="A714" t="s">
        <v>37394</v>
      </c>
      <c r="B714">
        <v>2.8875921873733099</v>
      </c>
      <c r="C714">
        <v>0.24546842491586399</v>
      </c>
      <c r="D714">
        <v>1</v>
      </c>
      <c r="E714" t="s">
        <v>37395</v>
      </c>
      <c r="F714">
        <v>5</v>
      </c>
      <c r="G714">
        <v>2</v>
      </c>
      <c r="H714">
        <v>4.8602673147023101E-2</v>
      </c>
      <c r="I714">
        <v>3</v>
      </c>
      <c r="J714">
        <v>1.6836906499045901E-2</v>
      </c>
      <c r="K714" t="s">
        <v>37396</v>
      </c>
      <c r="L714" t="s">
        <v>37397</v>
      </c>
      <c r="M714" t="s">
        <v>37398</v>
      </c>
      <c r="N714">
        <v>5</v>
      </c>
      <c r="O714" t="s">
        <v>37399</v>
      </c>
      <c r="P714" t="s">
        <v>37400</v>
      </c>
      <c r="Q714" t="s">
        <v>37401</v>
      </c>
      <c r="R714" t="s">
        <v>37402</v>
      </c>
      <c r="S714" t="s">
        <v>37403</v>
      </c>
    </row>
    <row r="715" spans="1:19" x14ac:dyDescent="0.3">
      <c r="A715" t="s">
        <v>15645</v>
      </c>
      <c r="B715">
        <v>2.8875921873733099</v>
      </c>
      <c r="C715">
        <v>0.24546842491586399</v>
      </c>
      <c r="D715">
        <v>1</v>
      </c>
      <c r="E715" t="s">
        <v>37404</v>
      </c>
      <c r="F715">
        <v>5</v>
      </c>
      <c r="G715">
        <v>2</v>
      </c>
      <c r="H715">
        <v>4.8602673147023101E-2</v>
      </c>
      <c r="I715">
        <v>3</v>
      </c>
      <c r="J715">
        <v>1.6836906499045901E-2</v>
      </c>
      <c r="K715" t="s">
        <v>15647</v>
      </c>
      <c r="L715" t="s">
        <v>37405</v>
      </c>
      <c r="M715" t="s">
        <v>37406</v>
      </c>
      <c r="N715">
        <v>5</v>
      </c>
      <c r="O715" t="s">
        <v>37407</v>
      </c>
      <c r="P715" t="s">
        <v>37408</v>
      </c>
      <c r="Q715" t="s">
        <v>37409</v>
      </c>
      <c r="R715" t="s">
        <v>37410</v>
      </c>
      <c r="S715" t="s">
        <v>37411</v>
      </c>
    </row>
    <row r="716" spans="1:19" x14ac:dyDescent="0.3">
      <c r="A716" t="s">
        <v>5211</v>
      </c>
      <c r="B716">
        <v>2.8875921873733099</v>
      </c>
      <c r="C716">
        <v>0.24546842491586399</v>
      </c>
      <c r="D716">
        <v>1</v>
      </c>
      <c r="E716" t="s">
        <v>37412</v>
      </c>
      <c r="F716">
        <v>5</v>
      </c>
      <c r="G716">
        <v>2</v>
      </c>
      <c r="H716">
        <v>4.8602673147023101E-2</v>
      </c>
      <c r="I716">
        <v>3</v>
      </c>
      <c r="J716">
        <v>1.6836906499045901E-2</v>
      </c>
      <c r="K716" t="s">
        <v>5213</v>
      </c>
      <c r="L716" t="s">
        <v>35078</v>
      </c>
      <c r="M716" t="s">
        <v>34426</v>
      </c>
      <c r="N716">
        <v>5</v>
      </c>
      <c r="O716" t="s">
        <v>34056</v>
      </c>
      <c r="P716" t="s">
        <v>34057</v>
      </c>
      <c r="Q716" t="s">
        <v>34058</v>
      </c>
      <c r="R716" t="s">
        <v>34059</v>
      </c>
      <c r="S716" t="s">
        <v>34060</v>
      </c>
    </row>
    <row r="717" spans="1:19" x14ac:dyDescent="0.3">
      <c r="A717" t="s">
        <v>7963</v>
      </c>
      <c r="B717">
        <v>2.8875921873733099</v>
      </c>
      <c r="C717">
        <v>0.24546842491586399</v>
      </c>
      <c r="D717">
        <v>1</v>
      </c>
      <c r="E717" t="s">
        <v>37412</v>
      </c>
      <c r="F717">
        <v>5</v>
      </c>
      <c r="G717">
        <v>2</v>
      </c>
      <c r="H717">
        <v>4.8602673147023101E-2</v>
      </c>
      <c r="I717">
        <v>3</v>
      </c>
      <c r="J717">
        <v>1.6836906499045901E-2</v>
      </c>
      <c r="K717" t="s">
        <v>7965</v>
      </c>
      <c r="L717" t="s">
        <v>35078</v>
      </c>
      <c r="M717" t="s">
        <v>34426</v>
      </c>
      <c r="N717">
        <v>5</v>
      </c>
      <c r="O717" t="s">
        <v>34056</v>
      </c>
      <c r="P717" t="s">
        <v>34057</v>
      </c>
      <c r="Q717" t="s">
        <v>34058</v>
      </c>
      <c r="R717" t="s">
        <v>34059</v>
      </c>
      <c r="S717" t="s">
        <v>34060</v>
      </c>
    </row>
    <row r="718" spans="1:19" x14ac:dyDescent="0.3">
      <c r="A718" t="s">
        <v>37413</v>
      </c>
      <c r="B718">
        <v>2.8875921873733099</v>
      </c>
      <c r="C718">
        <v>0.24546842491586399</v>
      </c>
      <c r="D718">
        <v>1</v>
      </c>
      <c r="E718" t="s">
        <v>37414</v>
      </c>
      <c r="F718">
        <v>5</v>
      </c>
      <c r="G718">
        <v>2</v>
      </c>
      <c r="H718">
        <v>4.8602673147023101E-2</v>
      </c>
      <c r="I718">
        <v>3</v>
      </c>
      <c r="J718">
        <v>1.6836906499045901E-2</v>
      </c>
      <c r="K718" t="s">
        <v>37415</v>
      </c>
      <c r="L718" t="s">
        <v>37416</v>
      </c>
      <c r="M718" t="s">
        <v>37417</v>
      </c>
      <c r="N718">
        <v>5</v>
      </c>
      <c r="O718" t="s">
        <v>37418</v>
      </c>
      <c r="P718" t="s">
        <v>37419</v>
      </c>
      <c r="Q718" t="s">
        <v>37420</v>
      </c>
      <c r="R718" t="s">
        <v>37421</v>
      </c>
      <c r="S718" t="s">
        <v>37422</v>
      </c>
    </row>
    <row r="719" spans="1:19" x14ac:dyDescent="0.3">
      <c r="A719" t="s">
        <v>4026</v>
      </c>
      <c r="B719">
        <v>2.8875921873733099</v>
      </c>
      <c r="C719">
        <v>0.24546842491586399</v>
      </c>
      <c r="D719">
        <v>1</v>
      </c>
      <c r="E719" t="s">
        <v>37423</v>
      </c>
      <c r="F719">
        <v>5</v>
      </c>
      <c r="G719">
        <v>2</v>
      </c>
      <c r="H719">
        <v>4.8602673147023101E-2</v>
      </c>
      <c r="I719">
        <v>3</v>
      </c>
      <c r="J719">
        <v>1.6836906499045901E-2</v>
      </c>
      <c r="K719" t="s">
        <v>4028</v>
      </c>
      <c r="L719" t="s">
        <v>37424</v>
      </c>
      <c r="M719" t="s">
        <v>37425</v>
      </c>
      <c r="N719">
        <v>5</v>
      </c>
      <c r="O719" t="s">
        <v>37426</v>
      </c>
      <c r="P719" t="s">
        <v>37427</v>
      </c>
      <c r="Q719" t="s">
        <v>37428</v>
      </c>
      <c r="R719" t="s">
        <v>37429</v>
      </c>
      <c r="S719" t="s">
        <v>37430</v>
      </c>
    </row>
    <row r="720" spans="1:19" x14ac:dyDescent="0.3">
      <c r="A720" t="s">
        <v>20154</v>
      </c>
      <c r="B720">
        <v>2.8875921873733099</v>
      </c>
      <c r="C720">
        <v>0.24546842491586399</v>
      </c>
      <c r="D720">
        <v>1</v>
      </c>
      <c r="E720" t="s">
        <v>37431</v>
      </c>
      <c r="F720">
        <v>5</v>
      </c>
      <c r="G720">
        <v>2</v>
      </c>
      <c r="H720">
        <v>4.8602673147023101E-2</v>
      </c>
      <c r="I720">
        <v>3</v>
      </c>
      <c r="J720">
        <v>1.6836906499045901E-2</v>
      </c>
      <c r="K720" t="s">
        <v>20156</v>
      </c>
      <c r="L720" t="s">
        <v>36116</v>
      </c>
      <c r="M720" t="s">
        <v>37432</v>
      </c>
      <c r="N720">
        <v>4</v>
      </c>
      <c r="O720" t="s">
        <v>33846</v>
      </c>
      <c r="P720" t="s">
        <v>33847</v>
      </c>
      <c r="Q720" t="s">
        <v>34248</v>
      </c>
      <c r="R720" t="s">
        <v>34249</v>
      </c>
    </row>
    <row r="721" spans="1:19" x14ac:dyDescent="0.3">
      <c r="A721" t="s">
        <v>37433</v>
      </c>
      <c r="B721">
        <v>2.8875921873733099</v>
      </c>
      <c r="C721">
        <v>0.24546842491586399</v>
      </c>
      <c r="D721">
        <v>1</v>
      </c>
      <c r="E721" t="s">
        <v>37434</v>
      </c>
      <c r="F721">
        <v>5</v>
      </c>
      <c r="G721">
        <v>2</v>
      </c>
      <c r="H721">
        <v>4.8602673147023101E-2</v>
      </c>
      <c r="I721">
        <v>3</v>
      </c>
      <c r="J721">
        <v>1.6836906499045901E-2</v>
      </c>
      <c r="K721" t="s">
        <v>37435</v>
      </c>
      <c r="L721" t="s">
        <v>37436</v>
      </c>
      <c r="M721" t="s">
        <v>37437</v>
      </c>
      <c r="N721">
        <v>5</v>
      </c>
      <c r="O721" t="s">
        <v>37438</v>
      </c>
      <c r="P721" t="s">
        <v>37439</v>
      </c>
      <c r="Q721" t="s">
        <v>37440</v>
      </c>
      <c r="R721" t="s">
        <v>37441</v>
      </c>
      <c r="S721" t="s">
        <v>37442</v>
      </c>
    </row>
    <row r="722" spans="1:19" x14ac:dyDescent="0.3">
      <c r="A722" t="s">
        <v>12735</v>
      </c>
      <c r="B722">
        <v>2.8875921873733099</v>
      </c>
      <c r="C722">
        <v>0.24546842491586399</v>
      </c>
      <c r="D722">
        <v>1</v>
      </c>
      <c r="E722" t="s">
        <v>37443</v>
      </c>
      <c r="F722">
        <v>5</v>
      </c>
      <c r="G722">
        <v>2</v>
      </c>
      <c r="H722">
        <v>4.8602673147023101E-2</v>
      </c>
      <c r="I722">
        <v>3</v>
      </c>
      <c r="J722">
        <v>1.6836906499045901E-2</v>
      </c>
      <c r="K722" t="s">
        <v>12737</v>
      </c>
      <c r="L722" t="s">
        <v>37444</v>
      </c>
      <c r="M722" t="s">
        <v>37445</v>
      </c>
      <c r="N722">
        <v>2</v>
      </c>
      <c r="O722" t="s">
        <v>37446</v>
      </c>
      <c r="P722" t="s">
        <v>37447</v>
      </c>
    </row>
    <row r="723" spans="1:19" x14ac:dyDescent="0.3">
      <c r="A723" t="s">
        <v>18670</v>
      </c>
      <c r="B723">
        <v>2.8875921873733099</v>
      </c>
      <c r="C723">
        <v>0.24546842491586399</v>
      </c>
      <c r="D723">
        <v>1</v>
      </c>
      <c r="E723" t="s">
        <v>37448</v>
      </c>
      <c r="F723">
        <v>5</v>
      </c>
      <c r="G723">
        <v>2</v>
      </c>
      <c r="H723">
        <v>4.8602673147023101E-2</v>
      </c>
      <c r="I723">
        <v>3</v>
      </c>
      <c r="J723">
        <v>1.6836906499045901E-2</v>
      </c>
      <c r="K723" t="s">
        <v>18671</v>
      </c>
      <c r="L723" t="s">
        <v>37449</v>
      </c>
      <c r="M723" t="s">
        <v>37450</v>
      </c>
      <c r="N723">
        <v>5</v>
      </c>
      <c r="O723" t="s">
        <v>34359</v>
      </c>
      <c r="P723" t="s">
        <v>34360</v>
      </c>
      <c r="Q723" t="s">
        <v>37451</v>
      </c>
      <c r="R723" t="s">
        <v>37452</v>
      </c>
      <c r="S723" t="s">
        <v>37453</v>
      </c>
    </row>
    <row r="724" spans="1:19" x14ac:dyDescent="0.3">
      <c r="A724" t="s">
        <v>18675</v>
      </c>
      <c r="B724">
        <v>2.8875921873733099</v>
      </c>
      <c r="C724">
        <v>0.24546842491586399</v>
      </c>
      <c r="D724">
        <v>1</v>
      </c>
      <c r="E724" t="s">
        <v>37448</v>
      </c>
      <c r="F724">
        <v>5</v>
      </c>
      <c r="G724">
        <v>2</v>
      </c>
      <c r="H724">
        <v>4.8602673147023101E-2</v>
      </c>
      <c r="I724">
        <v>3</v>
      </c>
      <c r="J724">
        <v>1.6836906499045901E-2</v>
      </c>
      <c r="K724" t="s">
        <v>18676</v>
      </c>
      <c r="L724" t="s">
        <v>37449</v>
      </c>
      <c r="M724" t="s">
        <v>37450</v>
      </c>
      <c r="N724">
        <v>5</v>
      </c>
      <c r="O724" t="s">
        <v>34359</v>
      </c>
      <c r="P724" t="s">
        <v>34360</v>
      </c>
      <c r="Q724" t="s">
        <v>37451</v>
      </c>
      <c r="R724" t="s">
        <v>37452</v>
      </c>
      <c r="S724" t="s">
        <v>37453</v>
      </c>
    </row>
    <row r="725" spans="1:19" x14ac:dyDescent="0.3">
      <c r="A725" t="s">
        <v>20108</v>
      </c>
      <c r="B725">
        <v>2.8875921873733099</v>
      </c>
      <c r="C725">
        <v>0.24546842491586399</v>
      </c>
      <c r="D725">
        <v>1</v>
      </c>
      <c r="E725" t="s">
        <v>37454</v>
      </c>
      <c r="F725">
        <v>5</v>
      </c>
      <c r="G725">
        <v>2</v>
      </c>
      <c r="H725">
        <v>4.8602673147023101E-2</v>
      </c>
      <c r="I725">
        <v>3</v>
      </c>
      <c r="J725">
        <v>1.6836906499045901E-2</v>
      </c>
      <c r="K725" t="s">
        <v>20109</v>
      </c>
      <c r="L725" t="s">
        <v>37455</v>
      </c>
      <c r="M725" t="s">
        <v>37456</v>
      </c>
      <c r="N725">
        <v>5</v>
      </c>
      <c r="O725" t="s">
        <v>37457</v>
      </c>
      <c r="P725" t="s">
        <v>34212</v>
      </c>
      <c r="Q725" t="s">
        <v>34213</v>
      </c>
      <c r="R725" t="s">
        <v>34216</v>
      </c>
      <c r="S725" t="s">
        <v>34217</v>
      </c>
    </row>
    <row r="726" spans="1:19" x14ac:dyDescent="0.3">
      <c r="A726" t="s">
        <v>24622</v>
      </c>
      <c r="B726">
        <v>2.8875921873733099</v>
      </c>
      <c r="C726">
        <v>0.24546842491586399</v>
      </c>
      <c r="D726">
        <v>1</v>
      </c>
      <c r="E726" t="s">
        <v>37458</v>
      </c>
      <c r="F726">
        <v>5</v>
      </c>
      <c r="G726">
        <v>2</v>
      </c>
      <c r="H726">
        <v>4.8602673147023101E-2</v>
      </c>
      <c r="I726">
        <v>3</v>
      </c>
      <c r="J726">
        <v>1.6836906499045901E-2</v>
      </c>
      <c r="K726" t="s">
        <v>24623</v>
      </c>
      <c r="L726" t="s">
        <v>37389</v>
      </c>
      <c r="M726" t="s">
        <v>37459</v>
      </c>
      <c r="N726">
        <v>3</v>
      </c>
      <c r="O726" t="s">
        <v>37392</v>
      </c>
      <c r="P726" t="s">
        <v>37393</v>
      </c>
      <c r="Q726" t="s">
        <v>37460</v>
      </c>
    </row>
    <row r="727" spans="1:19" x14ac:dyDescent="0.3">
      <c r="A727" t="s">
        <v>37461</v>
      </c>
      <c r="B727">
        <v>2.8875921873733099</v>
      </c>
      <c r="C727">
        <v>0.24546842491586399</v>
      </c>
      <c r="D727">
        <v>1</v>
      </c>
      <c r="E727" t="s">
        <v>37462</v>
      </c>
      <c r="F727">
        <v>5</v>
      </c>
      <c r="G727">
        <v>2</v>
      </c>
      <c r="H727">
        <v>4.8602673147023101E-2</v>
      </c>
      <c r="I727">
        <v>3</v>
      </c>
      <c r="J727">
        <v>1.6836906499045901E-2</v>
      </c>
      <c r="K727" t="s">
        <v>37463</v>
      </c>
      <c r="L727" t="s">
        <v>37464</v>
      </c>
      <c r="M727" t="s">
        <v>37465</v>
      </c>
      <c r="N727">
        <v>3</v>
      </c>
      <c r="O727" t="s">
        <v>37466</v>
      </c>
      <c r="P727" t="s">
        <v>37467</v>
      </c>
      <c r="Q727" t="s">
        <v>37468</v>
      </c>
    </row>
    <row r="728" spans="1:19" x14ac:dyDescent="0.3">
      <c r="A728" t="s">
        <v>3728</v>
      </c>
      <c r="B728">
        <v>2.8875921873733099</v>
      </c>
      <c r="C728">
        <v>0.24546842491586399</v>
      </c>
      <c r="D728">
        <v>1</v>
      </c>
      <c r="E728" t="s">
        <v>37469</v>
      </c>
      <c r="F728">
        <v>5</v>
      </c>
      <c r="G728">
        <v>2</v>
      </c>
      <c r="H728">
        <v>4.8602673147023101E-2</v>
      </c>
      <c r="I728">
        <v>3</v>
      </c>
      <c r="J728">
        <v>1.6836906499045901E-2</v>
      </c>
      <c r="K728" t="s">
        <v>3730</v>
      </c>
      <c r="L728" t="s">
        <v>37470</v>
      </c>
      <c r="M728" t="s">
        <v>37471</v>
      </c>
      <c r="N728">
        <v>2</v>
      </c>
      <c r="O728" t="s">
        <v>37472</v>
      </c>
      <c r="P728" t="s">
        <v>37473</v>
      </c>
    </row>
    <row r="729" spans="1:19" x14ac:dyDescent="0.3">
      <c r="A729" t="s">
        <v>17825</v>
      </c>
      <c r="B729">
        <v>2.8875921873733001</v>
      </c>
      <c r="C729">
        <v>0.24546842491586399</v>
      </c>
      <c r="D729">
        <v>1</v>
      </c>
      <c r="E729" t="s">
        <v>37474</v>
      </c>
      <c r="F729">
        <v>5</v>
      </c>
      <c r="G729">
        <v>2</v>
      </c>
      <c r="H729">
        <v>4.8602673147023101E-2</v>
      </c>
      <c r="I729">
        <v>3</v>
      </c>
      <c r="J729">
        <v>1.6836906499045901E-2</v>
      </c>
      <c r="K729" t="s">
        <v>17826</v>
      </c>
      <c r="L729" t="s">
        <v>37475</v>
      </c>
      <c r="M729" t="s">
        <v>37476</v>
      </c>
      <c r="N729">
        <v>5</v>
      </c>
      <c r="O729" t="s">
        <v>33190</v>
      </c>
      <c r="P729" t="s">
        <v>33215</v>
      </c>
      <c r="Q729" t="s">
        <v>33191</v>
      </c>
      <c r="R729" t="s">
        <v>33192</v>
      </c>
      <c r="S729" t="s">
        <v>37477</v>
      </c>
    </row>
    <row r="730" spans="1:19" x14ac:dyDescent="0.3">
      <c r="A730" t="s">
        <v>37478</v>
      </c>
      <c r="B730">
        <v>2.8875921873733001</v>
      </c>
      <c r="C730">
        <v>0.24546842491586399</v>
      </c>
      <c r="D730">
        <v>1</v>
      </c>
      <c r="E730" t="s">
        <v>37479</v>
      </c>
      <c r="F730">
        <v>5</v>
      </c>
      <c r="G730">
        <v>2</v>
      </c>
      <c r="H730">
        <v>4.8602673147023101E-2</v>
      </c>
      <c r="I730">
        <v>3</v>
      </c>
      <c r="J730">
        <v>1.6836906499045901E-2</v>
      </c>
      <c r="K730" t="s">
        <v>37480</v>
      </c>
      <c r="L730" t="s">
        <v>37481</v>
      </c>
      <c r="M730" t="s">
        <v>37482</v>
      </c>
      <c r="N730">
        <v>4</v>
      </c>
      <c r="O730" t="s">
        <v>37483</v>
      </c>
      <c r="P730" t="s">
        <v>37484</v>
      </c>
      <c r="Q730" t="s">
        <v>37485</v>
      </c>
      <c r="R730" t="s">
        <v>37486</v>
      </c>
    </row>
    <row r="731" spans="1:19" x14ac:dyDescent="0.3">
      <c r="A731" t="s">
        <v>9909</v>
      </c>
      <c r="B731">
        <v>2.8875921873733001</v>
      </c>
      <c r="C731">
        <v>0.24546842491586399</v>
      </c>
      <c r="D731">
        <v>1</v>
      </c>
      <c r="E731" t="s">
        <v>37362</v>
      </c>
      <c r="F731">
        <v>5</v>
      </c>
      <c r="G731">
        <v>2</v>
      </c>
      <c r="H731">
        <v>4.8602673147023101E-2</v>
      </c>
      <c r="I731">
        <v>3</v>
      </c>
      <c r="J731">
        <v>1.6836906499045901E-2</v>
      </c>
      <c r="K731" t="s">
        <v>9911</v>
      </c>
      <c r="L731" t="s">
        <v>36116</v>
      </c>
      <c r="M731" t="s">
        <v>37487</v>
      </c>
      <c r="N731">
        <v>5</v>
      </c>
      <c r="O731" t="s">
        <v>33845</v>
      </c>
      <c r="P731" t="s">
        <v>33846</v>
      </c>
      <c r="Q731" t="s">
        <v>33847</v>
      </c>
      <c r="R731" t="s">
        <v>37488</v>
      </c>
      <c r="S731" t="s">
        <v>34248</v>
      </c>
    </row>
    <row r="732" spans="1:19" x14ac:dyDescent="0.3">
      <c r="A732" t="s">
        <v>37489</v>
      </c>
      <c r="B732">
        <v>2.8875921873733001</v>
      </c>
      <c r="C732">
        <v>0.24546842491586399</v>
      </c>
      <c r="D732">
        <v>1</v>
      </c>
      <c r="E732" t="s">
        <v>37490</v>
      </c>
      <c r="F732">
        <v>5</v>
      </c>
      <c r="G732">
        <v>2</v>
      </c>
      <c r="H732">
        <v>4.8602673147023101E-2</v>
      </c>
      <c r="I732">
        <v>3</v>
      </c>
      <c r="J732">
        <v>1.6836906499045901E-2</v>
      </c>
      <c r="K732" t="s">
        <v>37491</v>
      </c>
      <c r="L732" t="s">
        <v>35168</v>
      </c>
      <c r="M732" t="s">
        <v>37492</v>
      </c>
      <c r="N732">
        <v>5</v>
      </c>
      <c r="O732" t="s">
        <v>35170</v>
      </c>
      <c r="P732" t="s">
        <v>35171</v>
      </c>
      <c r="Q732" t="s">
        <v>37493</v>
      </c>
      <c r="R732" t="s">
        <v>37494</v>
      </c>
      <c r="S732" t="s">
        <v>35172</v>
      </c>
    </row>
    <row r="733" spans="1:19" x14ac:dyDescent="0.3">
      <c r="A733" t="s">
        <v>667</v>
      </c>
      <c r="B733">
        <v>2.8875921873733001</v>
      </c>
      <c r="C733">
        <v>0.24546842491586501</v>
      </c>
      <c r="D733">
        <v>1</v>
      </c>
      <c r="E733" t="s">
        <v>37495</v>
      </c>
      <c r="F733">
        <v>5</v>
      </c>
      <c r="G733">
        <v>2</v>
      </c>
      <c r="H733">
        <v>4.8602673147023101E-2</v>
      </c>
      <c r="I733">
        <v>3</v>
      </c>
      <c r="J733">
        <v>1.6836906499045901E-2</v>
      </c>
      <c r="K733" t="s">
        <v>161</v>
      </c>
      <c r="L733" t="s">
        <v>37496</v>
      </c>
      <c r="M733" t="s">
        <v>37497</v>
      </c>
      <c r="N733">
        <v>5</v>
      </c>
      <c r="O733" t="s">
        <v>37498</v>
      </c>
      <c r="P733" t="s">
        <v>37499</v>
      </c>
      <c r="Q733" t="s">
        <v>37500</v>
      </c>
      <c r="R733" t="s">
        <v>37501</v>
      </c>
      <c r="S733" t="s">
        <v>37502</v>
      </c>
    </row>
    <row r="734" spans="1:19" x14ac:dyDescent="0.3">
      <c r="A734" t="s">
        <v>37503</v>
      </c>
      <c r="B734">
        <v>2.8875921873733001</v>
      </c>
      <c r="C734">
        <v>0.24546842491586501</v>
      </c>
      <c r="D734">
        <v>1</v>
      </c>
      <c r="E734" t="s">
        <v>37504</v>
      </c>
      <c r="F734">
        <v>5</v>
      </c>
      <c r="G734">
        <v>2</v>
      </c>
      <c r="H734">
        <v>4.8602673147023101E-2</v>
      </c>
      <c r="I734">
        <v>3</v>
      </c>
      <c r="J734">
        <v>1.6836906499045901E-2</v>
      </c>
      <c r="K734" t="s">
        <v>37505</v>
      </c>
      <c r="L734" t="s">
        <v>37506</v>
      </c>
      <c r="M734" t="s">
        <v>37507</v>
      </c>
      <c r="N734">
        <v>4</v>
      </c>
      <c r="O734" t="s">
        <v>37508</v>
      </c>
      <c r="P734" t="s">
        <v>37509</v>
      </c>
      <c r="Q734" t="s">
        <v>37510</v>
      </c>
      <c r="R734" t="s">
        <v>37511</v>
      </c>
    </row>
    <row r="735" spans="1:19" x14ac:dyDescent="0.3">
      <c r="A735" t="s">
        <v>26293</v>
      </c>
      <c r="B735">
        <v>2.8875921873733001</v>
      </c>
      <c r="C735">
        <v>0.24546842491586501</v>
      </c>
      <c r="D735">
        <v>1</v>
      </c>
      <c r="E735" t="s">
        <v>37512</v>
      </c>
      <c r="F735">
        <v>5</v>
      </c>
      <c r="G735">
        <v>2</v>
      </c>
      <c r="H735">
        <v>4.8602673147023101E-2</v>
      </c>
      <c r="I735">
        <v>3</v>
      </c>
      <c r="J735">
        <v>1.6836906499045901E-2</v>
      </c>
      <c r="K735" t="s">
        <v>26294</v>
      </c>
      <c r="L735" t="s">
        <v>37513</v>
      </c>
      <c r="M735" t="s">
        <v>37514</v>
      </c>
      <c r="N735">
        <v>5</v>
      </c>
      <c r="O735" t="s">
        <v>37515</v>
      </c>
      <c r="P735" t="s">
        <v>37516</v>
      </c>
      <c r="Q735" t="s">
        <v>37517</v>
      </c>
      <c r="R735" t="s">
        <v>37518</v>
      </c>
      <c r="S735" t="s">
        <v>37519</v>
      </c>
    </row>
    <row r="736" spans="1:19" x14ac:dyDescent="0.3">
      <c r="A736" t="s">
        <v>37520</v>
      </c>
      <c r="B736">
        <v>2.8875921873733001</v>
      </c>
      <c r="C736">
        <v>0.24546842491586501</v>
      </c>
      <c r="D736">
        <v>1</v>
      </c>
      <c r="E736" t="s">
        <v>37521</v>
      </c>
      <c r="F736">
        <v>5</v>
      </c>
      <c r="G736">
        <v>2</v>
      </c>
      <c r="H736">
        <v>4.8602673147023101E-2</v>
      </c>
      <c r="I736">
        <v>3</v>
      </c>
      <c r="J736">
        <v>1.6836906499045901E-2</v>
      </c>
      <c r="K736" t="s">
        <v>37522</v>
      </c>
      <c r="L736" t="s">
        <v>37523</v>
      </c>
      <c r="M736" t="s">
        <v>37524</v>
      </c>
      <c r="N736">
        <v>1</v>
      </c>
      <c r="O736" t="s">
        <v>33819</v>
      </c>
    </row>
    <row r="737" spans="1:38" x14ac:dyDescent="0.3">
      <c r="A737" t="s">
        <v>7119</v>
      </c>
      <c r="B737">
        <v>0.49925172515911698</v>
      </c>
      <c r="C737">
        <v>0.25477160601358001</v>
      </c>
      <c r="D737">
        <v>1</v>
      </c>
      <c r="E737" t="s">
        <v>37525</v>
      </c>
      <c r="F737">
        <v>29</v>
      </c>
      <c r="G737">
        <v>3</v>
      </c>
      <c r="H737">
        <v>7.2904009720534596E-2</v>
      </c>
      <c r="I737">
        <v>26</v>
      </c>
      <c r="J737">
        <v>0.14591985632506499</v>
      </c>
      <c r="K737" t="s">
        <v>7120</v>
      </c>
      <c r="L737" t="s">
        <v>37526</v>
      </c>
      <c r="M737" t="s">
        <v>37527</v>
      </c>
      <c r="N737">
        <v>7</v>
      </c>
      <c r="O737" t="s">
        <v>37528</v>
      </c>
      <c r="P737" t="s">
        <v>37529</v>
      </c>
      <c r="Q737" t="s">
        <v>37530</v>
      </c>
      <c r="R737" t="s">
        <v>37531</v>
      </c>
      <c r="S737" t="s">
        <v>37532</v>
      </c>
      <c r="T737" t="s">
        <v>37533</v>
      </c>
      <c r="U737" t="s">
        <v>37534</v>
      </c>
    </row>
    <row r="738" spans="1:38" x14ac:dyDescent="0.3">
      <c r="A738" t="s">
        <v>31707</v>
      </c>
      <c r="B738">
        <v>0.49925172515911798</v>
      </c>
      <c r="C738">
        <v>0.25477160601358101</v>
      </c>
      <c r="D738">
        <v>1</v>
      </c>
      <c r="E738" t="s">
        <v>37535</v>
      </c>
      <c r="F738">
        <v>29</v>
      </c>
      <c r="G738">
        <v>3</v>
      </c>
      <c r="H738">
        <v>7.2904009720534596E-2</v>
      </c>
      <c r="I738">
        <v>26</v>
      </c>
      <c r="J738">
        <v>0.14591985632506499</v>
      </c>
      <c r="K738" t="s">
        <v>31709</v>
      </c>
      <c r="L738" t="s">
        <v>37536</v>
      </c>
      <c r="M738" t="s">
        <v>37537</v>
      </c>
      <c r="N738">
        <v>24</v>
      </c>
      <c r="O738" t="s">
        <v>37538</v>
      </c>
      <c r="P738" t="s">
        <v>37539</v>
      </c>
      <c r="Q738" t="s">
        <v>37540</v>
      </c>
      <c r="R738" t="s">
        <v>37541</v>
      </c>
      <c r="S738" t="s">
        <v>37542</v>
      </c>
      <c r="T738" t="s">
        <v>37543</v>
      </c>
      <c r="U738" t="s">
        <v>37544</v>
      </c>
      <c r="V738" t="s">
        <v>37545</v>
      </c>
      <c r="W738" t="s">
        <v>37546</v>
      </c>
      <c r="X738" t="s">
        <v>37547</v>
      </c>
      <c r="Y738" t="s">
        <v>37548</v>
      </c>
      <c r="Z738" t="s">
        <v>37549</v>
      </c>
      <c r="AA738" t="s">
        <v>37550</v>
      </c>
      <c r="AB738" t="s">
        <v>37551</v>
      </c>
      <c r="AC738" t="s">
        <v>37552</v>
      </c>
      <c r="AD738" t="s">
        <v>37553</v>
      </c>
      <c r="AE738" t="s">
        <v>37554</v>
      </c>
      <c r="AF738" t="s">
        <v>37555</v>
      </c>
      <c r="AG738" t="s">
        <v>37556</v>
      </c>
      <c r="AH738" t="s">
        <v>37557</v>
      </c>
      <c r="AI738" t="s">
        <v>37558</v>
      </c>
      <c r="AJ738" t="s">
        <v>37559</v>
      </c>
      <c r="AK738" t="s">
        <v>37560</v>
      </c>
      <c r="AL738" t="s">
        <v>37561</v>
      </c>
    </row>
    <row r="739" spans="1:38" x14ac:dyDescent="0.3">
      <c r="A739" t="s">
        <v>19836</v>
      </c>
      <c r="B739">
        <v>1.7330737405727601</v>
      </c>
      <c r="C739">
        <v>0.25526049208531998</v>
      </c>
      <c r="D739">
        <v>1</v>
      </c>
      <c r="E739" t="s">
        <v>37562</v>
      </c>
      <c r="F739">
        <v>21</v>
      </c>
      <c r="G739">
        <v>6</v>
      </c>
      <c r="H739">
        <v>0.145808019441069</v>
      </c>
      <c r="I739">
        <v>15</v>
      </c>
      <c r="J739">
        <v>8.4184532495229503E-2</v>
      </c>
      <c r="K739" t="s">
        <v>19837</v>
      </c>
      <c r="L739" t="s">
        <v>36628</v>
      </c>
      <c r="M739" t="s">
        <v>35720</v>
      </c>
      <c r="N739">
        <v>10</v>
      </c>
      <c r="O739" t="s">
        <v>35721</v>
      </c>
      <c r="P739" t="s">
        <v>35722</v>
      </c>
      <c r="Q739" t="s">
        <v>35723</v>
      </c>
      <c r="R739" t="s">
        <v>35724</v>
      </c>
      <c r="S739" t="s">
        <v>35725</v>
      </c>
      <c r="T739" t="s">
        <v>35726</v>
      </c>
      <c r="U739" t="s">
        <v>35727</v>
      </c>
      <c r="V739" t="s">
        <v>35728</v>
      </c>
      <c r="W739" t="s">
        <v>35729</v>
      </c>
      <c r="X739" t="s">
        <v>35731</v>
      </c>
    </row>
    <row r="740" spans="1:38" x14ac:dyDescent="0.3">
      <c r="A740" t="s">
        <v>19838</v>
      </c>
      <c r="B740">
        <v>1.7330737405727601</v>
      </c>
      <c r="C740">
        <v>0.25526049208531998</v>
      </c>
      <c r="D740">
        <v>1</v>
      </c>
      <c r="E740" t="s">
        <v>37562</v>
      </c>
      <c r="F740">
        <v>21</v>
      </c>
      <c r="G740">
        <v>6</v>
      </c>
      <c r="H740">
        <v>0.145808019441069</v>
      </c>
      <c r="I740">
        <v>15</v>
      </c>
      <c r="J740">
        <v>8.4184532495229503E-2</v>
      </c>
      <c r="K740" t="s">
        <v>19839</v>
      </c>
      <c r="L740" t="s">
        <v>36628</v>
      </c>
      <c r="M740" t="s">
        <v>35720</v>
      </c>
      <c r="N740">
        <v>10</v>
      </c>
      <c r="O740" t="s">
        <v>35721</v>
      </c>
      <c r="P740" t="s">
        <v>35722</v>
      </c>
      <c r="Q740" t="s">
        <v>35723</v>
      </c>
      <c r="R740" t="s">
        <v>35724</v>
      </c>
      <c r="S740" t="s">
        <v>35725</v>
      </c>
      <c r="T740" t="s">
        <v>35726</v>
      </c>
      <c r="U740" t="s">
        <v>35727</v>
      </c>
      <c r="V740" t="s">
        <v>35728</v>
      </c>
      <c r="W740" t="s">
        <v>35729</v>
      </c>
      <c r="X740" t="s">
        <v>35731</v>
      </c>
    </row>
    <row r="741" spans="1:38" x14ac:dyDescent="0.3">
      <c r="A741" t="s">
        <v>19840</v>
      </c>
      <c r="B741">
        <v>1.7330737405727601</v>
      </c>
      <c r="C741">
        <v>0.25526049208531998</v>
      </c>
      <c r="D741">
        <v>1</v>
      </c>
      <c r="E741" t="s">
        <v>37562</v>
      </c>
      <c r="F741">
        <v>21</v>
      </c>
      <c r="G741">
        <v>6</v>
      </c>
      <c r="H741">
        <v>0.145808019441069</v>
      </c>
      <c r="I741">
        <v>15</v>
      </c>
      <c r="J741">
        <v>8.4184532495229503E-2</v>
      </c>
      <c r="K741" t="s">
        <v>19841</v>
      </c>
      <c r="L741" t="s">
        <v>36628</v>
      </c>
      <c r="M741" t="s">
        <v>35720</v>
      </c>
      <c r="N741">
        <v>10</v>
      </c>
      <c r="O741" t="s">
        <v>35721</v>
      </c>
      <c r="P741" t="s">
        <v>35722</v>
      </c>
      <c r="Q741" t="s">
        <v>35723</v>
      </c>
      <c r="R741" t="s">
        <v>35724</v>
      </c>
      <c r="S741" t="s">
        <v>35725</v>
      </c>
      <c r="T741" t="s">
        <v>35726</v>
      </c>
      <c r="U741" t="s">
        <v>35727</v>
      </c>
      <c r="V741" t="s">
        <v>35728</v>
      </c>
      <c r="W741" t="s">
        <v>35729</v>
      </c>
      <c r="X741" t="s">
        <v>35731</v>
      </c>
    </row>
    <row r="742" spans="1:38" x14ac:dyDescent="0.3">
      <c r="A742" t="s">
        <v>19842</v>
      </c>
      <c r="B742">
        <v>1.7330737405727601</v>
      </c>
      <c r="C742">
        <v>0.25526049208531998</v>
      </c>
      <c r="D742">
        <v>1</v>
      </c>
      <c r="E742" t="s">
        <v>37562</v>
      </c>
      <c r="F742">
        <v>21</v>
      </c>
      <c r="G742">
        <v>6</v>
      </c>
      <c r="H742">
        <v>0.145808019441069</v>
      </c>
      <c r="I742">
        <v>15</v>
      </c>
      <c r="J742">
        <v>8.4184532495229503E-2</v>
      </c>
      <c r="K742" t="s">
        <v>19843</v>
      </c>
      <c r="L742" t="s">
        <v>36628</v>
      </c>
      <c r="M742" t="s">
        <v>35720</v>
      </c>
      <c r="N742">
        <v>10</v>
      </c>
      <c r="O742" t="s">
        <v>35721</v>
      </c>
      <c r="P742" t="s">
        <v>35722</v>
      </c>
      <c r="Q742" t="s">
        <v>35723</v>
      </c>
      <c r="R742" t="s">
        <v>35724</v>
      </c>
      <c r="S742" t="s">
        <v>35725</v>
      </c>
      <c r="T742" t="s">
        <v>35726</v>
      </c>
      <c r="U742" t="s">
        <v>35727</v>
      </c>
      <c r="V742" t="s">
        <v>35728</v>
      </c>
      <c r="W742" t="s">
        <v>35729</v>
      </c>
      <c r="X742" t="s">
        <v>35731</v>
      </c>
    </row>
    <row r="743" spans="1:38" x14ac:dyDescent="0.3">
      <c r="A743" t="s">
        <v>37563</v>
      </c>
      <c r="B743">
        <v>1.7330737405727601</v>
      </c>
      <c r="C743">
        <v>0.25526049208532098</v>
      </c>
      <c r="D743">
        <v>1</v>
      </c>
      <c r="E743" t="s">
        <v>37564</v>
      </c>
      <c r="F743">
        <v>21</v>
      </c>
      <c r="G743">
        <v>6</v>
      </c>
      <c r="H743">
        <v>0.145808019441069</v>
      </c>
      <c r="I743">
        <v>15</v>
      </c>
      <c r="J743">
        <v>8.4184532495229503E-2</v>
      </c>
      <c r="K743" t="s">
        <v>37565</v>
      </c>
      <c r="L743" t="s">
        <v>37566</v>
      </c>
      <c r="M743" t="s">
        <v>37567</v>
      </c>
      <c r="N743">
        <v>10</v>
      </c>
      <c r="O743" t="s">
        <v>37568</v>
      </c>
      <c r="P743" t="s">
        <v>37569</v>
      </c>
      <c r="Q743" t="s">
        <v>37570</v>
      </c>
      <c r="R743" t="s">
        <v>37571</v>
      </c>
      <c r="S743" t="s">
        <v>37572</v>
      </c>
      <c r="T743" t="s">
        <v>37573</v>
      </c>
      <c r="U743" t="s">
        <v>37574</v>
      </c>
      <c r="V743" t="s">
        <v>37575</v>
      </c>
      <c r="W743" t="s">
        <v>37576</v>
      </c>
      <c r="X743" t="s">
        <v>37577</v>
      </c>
    </row>
    <row r="744" spans="1:38" x14ac:dyDescent="0.3">
      <c r="A744" t="s">
        <v>30755</v>
      </c>
      <c r="B744">
        <v>1.7330737405727601</v>
      </c>
      <c r="C744">
        <v>0.25526049208532098</v>
      </c>
      <c r="D744">
        <v>1</v>
      </c>
      <c r="E744" t="s">
        <v>37578</v>
      </c>
      <c r="F744">
        <v>21</v>
      </c>
      <c r="G744">
        <v>6</v>
      </c>
      <c r="H744">
        <v>0.145808019441069</v>
      </c>
      <c r="I744">
        <v>15</v>
      </c>
      <c r="J744">
        <v>8.4184532495229503E-2</v>
      </c>
      <c r="K744" t="s">
        <v>30756</v>
      </c>
      <c r="L744" t="s">
        <v>37579</v>
      </c>
      <c r="M744" t="s">
        <v>37580</v>
      </c>
      <c r="N744">
        <v>13</v>
      </c>
      <c r="O744" t="s">
        <v>37581</v>
      </c>
      <c r="P744" t="s">
        <v>37582</v>
      </c>
      <c r="Q744" t="s">
        <v>37583</v>
      </c>
      <c r="R744" t="s">
        <v>37584</v>
      </c>
      <c r="S744" t="s">
        <v>37585</v>
      </c>
      <c r="T744" t="s">
        <v>37586</v>
      </c>
      <c r="U744" t="s">
        <v>37587</v>
      </c>
      <c r="V744" t="s">
        <v>37588</v>
      </c>
      <c r="W744" t="s">
        <v>37589</v>
      </c>
      <c r="X744" t="s">
        <v>37590</v>
      </c>
      <c r="Y744" t="s">
        <v>37591</v>
      </c>
      <c r="Z744" t="s">
        <v>37592</v>
      </c>
      <c r="AA744" t="s">
        <v>37593</v>
      </c>
    </row>
    <row r="745" spans="1:38" x14ac:dyDescent="0.3">
      <c r="A745" t="s">
        <v>12615</v>
      </c>
      <c r="B745">
        <v>1.7330737405727601</v>
      </c>
      <c r="C745">
        <v>0.25526049208532198</v>
      </c>
      <c r="D745">
        <v>1</v>
      </c>
      <c r="E745" t="s">
        <v>37594</v>
      </c>
      <c r="F745">
        <v>21</v>
      </c>
      <c r="G745">
        <v>6</v>
      </c>
      <c r="H745">
        <v>0.145808019441069</v>
      </c>
      <c r="I745">
        <v>15</v>
      </c>
      <c r="J745">
        <v>8.4184532495229503E-2</v>
      </c>
      <c r="K745" t="s">
        <v>12617</v>
      </c>
      <c r="L745" t="s">
        <v>37595</v>
      </c>
      <c r="M745" t="s">
        <v>37596</v>
      </c>
      <c r="N745">
        <v>5</v>
      </c>
      <c r="O745" t="s">
        <v>37597</v>
      </c>
      <c r="P745" t="s">
        <v>37598</v>
      </c>
      <c r="Q745" t="s">
        <v>37599</v>
      </c>
      <c r="R745" t="s">
        <v>37600</v>
      </c>
      <c r="S745" t="s">
        <v>37601</v>
      </c>
    </row>
    <row r="746" spans="1:38" x14ac:dyDescent="0.3">
      <c r="A746" t="s">
        <v>10629</v>
      </c>
      <c r="B746">
        <v>1.7330737405727601</v>
      </c>
      <c r="C746">
        <v>0.25526049208532198</v>
      </c>
      <c r="D746">
        <v>1</v>
      </c>
      <c r="E746" t="s">
        <v>37602</v>
      </c>
      <c r="F746">
        <v>21</v>
      </c>
      <c r="G746">
        <v>6</v>
      </c>
      <c r="H746">
        <v>0.145808019441069</v>
      </c>
      <c r="I746">
        <v>15</v>
      </c>
      <c r="J746">
        <v>8.4184532495229503E-2</v>
      </c>
      <c r="K746" t="s">
        <v>10631</v>
      </c>
      <c r="L746" t="s">
        <v>37603</v>
      </c>
      <c r="M746" t="s">
        <v>37604</v>
      </c>
      <c r="N746">
        <v>11</v>
      </c>
      <c r="O746" t="s">
        <v>36509</v>
      </c>
      <c r="P746" t="s">
        <v>36510</v>
      </c>
      <c r="Q746" t="s">
        <v>37605</v>
      </c>
      <c r="R746" t="s">
        <v>37606</v>
      </c>
      <c r="S746" t="s">
        <v>36511</v>
      </c>
      <c r="T746" t="s">
        <v>37607</v>
      </c>
      <c r="U746" t="s">
        <v>36512</v>
      </c>
      <c r="V746" t="s">
        <v>37608</v>
      </c>
      <c r="W746" t="s">
        <v>36513</v>
      </c>
      <c r="X746" t="s">
        <v>36514</v>
      </c>
      <c r="Y746" t="s">
        <v>36515</v>
      </c>
    </row>
    <row r="747" spans="1:38" x14ac:dyDescent="0.3">
      <c r="A747" t="s">
        <v>19379</v>
      </c>
      <c r="B747">
        <v>0.30912100534742698</v>
      </c>
      <c r="C747">
        <v>0.25591427994682597</v>
      </c>
      <c r="D747">
        <v>1</v>
      </c>
      <c r="E747" t="s">
        <v>37609</v>
      </c>
      <c r="F747">
        <v>15</v>
      </c>
      <c r="G747">
        <v>1</v>
      </c>
      <c r="H747">
        <v>2.4301336573511498E-2</v>
      </c>
      <c r="I747">
        <v>14</v>
      </c>
      <c r="J747">
        <v>7.8572230328880902E-2</v>
      </c>
      <c r="K747" t="s">
        <v>19381</v>
      </c>
      <c r="L747" t="s">
        <v>37610</v>
      </c>
      <c r="M747" t="s">
        <v>37611</v>
      </c>
      <c r="N747">
        <v>9</v>
      </c>
      <c r="O747" t="s">
        <v>37612</v>
      </c>
      <c r="P747" t="s">
        <v>37613</v>
      </c>
      <c r="Q747" t="s">
        <v>37614</v>
      </c>
      <c r="R747" t="s">
        <v>37615</v>
      </c>
      <c r="S747" t="s">
        <v>37616</v>
      </c>
      <c r="T747" t="s">
        <v>37617</v>
      </c>
      <c r="U747" t="s">
        <v>37618</v>
      </c>
      <c r="V747" t="s">
        <v>37619</v>
      </c>
      <c r="W747" t="s">
        <v>37620</v>
      </c>
    </row>
    <row r="748" spans="1:38" x14ac:dyDescent="0.3">
      <c r="A748" t="s">
        <v>11799</v>
      </c>
      <c r="B748">
        <v>0.30912100534742798</v>
      </c>
      <c r="C748">
        <v>0.25591427994682697</v>
      </c>
      <c r="D748">
        <v>1</v>
      </c>
      <c r="E748" t="s">
        <v>37621</v>
      </c>
      <c r="F748">
        <v>15</v>
      </c>
      <c r="G748">
        <v>1</v>
      </c>
      <c r="H748">
        <v>2.4301336573511498E-2</v>
      </c>
      <c r="I748">
        <v>14</v>
      </c>
      <c r="J748">
        <v>7.8572230328880902E-2</v>
      </c>
      <c r="K748" t="s">
        <v>11801</v>
      </c>
      <c r="L748" t="s">
        <v>37622</v>
      </c>
      <c r="M748" t="s">
        <v>37623</v>
      </c>
      <c r="N748">
        <v>2</v>
      </c>
      <c r="O748" t="s">
        <v>37624</v>
      </c>
      <c r="P748" t="s">
        <v>37625</v>
      </c>
    </row>
    <row r="749" spans="1:38" x14ac:dyDescent="0.3">
      <c r="A749" t="s">
        <v>22113</v>
      </c>
      <c r="B749">
        <v>0.686541770586095</v>
      </c>
      <c r="C749">
        <v>0.26984857418639802</v>
      </c>
      <c r="D749">
        <v>1</v>
      </c>
      <c r="E749" t="s">
        <v>37626</v>
      </c>
      <c r="F749">
        <v>73</v>
      </c>
      <c r="G749">
        <v>10</v>
      </c>
      <c r="H749">
        <v>0.24301336573511501</v>
      </c>
      <c r="I749">
        <v>63</v>
      </c>
      <c r="J749">
        <v>0.35357503647996402</v>
      </c>
      <c r="K749" t="s">
        <v>22114</v>
      </c>
      <c r="L749" t="s">
        <v>37627</v>
      </c>
      <c r="M749" t="s">
        <v>37628</v>
      </c>
      <c r="N749">
        <v>17</v>
      </c>
      <c r="O749" t="s">
        <v>37629</v>
      </c>
      <c r="P749" t="s">
        <v>37630</v>
      </c>
      <c r="Q749" t="s">
        <v>37631</v>
      </c>
      <c r="R749" t="s">
        <v>37632</v>
      </c>
      <c r="S749" t="s">
        <v>37633</v>
      </c>
      <c r="T749" t="s">
        <v>37634</v>
      </c>
      <c r="U749" t="s">
        <v>37635</v>
      </c>
      <c r="V749" t="s">
        <v>37636</v>
      </c>
      <c r="W749" t="s">
        <v>37637</v>
      </c>
      <c r="X749" t="s">
        <v>37638</v>
      </c>
      <c r="Y749" t="s">
        <v>37639</v>
      </c>
      <c r="Z749" t="s">
        <v>37640</v>
      </c>
      <c r="AA749" t="s">
        <v>37641</v>
      </c>
      <c r="AB749" t="s">
        <v>37642</v>
      </c>
      <c r="AC749" t="s">
        <v>37643</v>
      </c>
      <c r="AD749" t="s">
        <v>37644</v>
      </c>
      <c r="AE749" t="s">
        <v>37645</v>
      </c>
    </row>
    <row r="750" spans="1:38" x14ac:dyDescent="0.3">
      <c r="A750" t="s">
        <v>37646</v>
      </c>
      <c r="B750">
        <v>0.61801620139503699</v>
      </c>
      <c r="C750">
        <v>0.270549142374441</v>
      </c>
      <c r="D750">
        <v>1</v>
      </c>
      <c r="E750" t="s">
        <v>37647</v>
      </c>
      <c r="F750">
        <v>48</v>
      </c>
      <c r="G750">
        <v>6</v>
      </c>
      <c r="H750">
        <v>0.145808019441069</v>
      </c>
      <c r="I750">
        <v>42</v>
      </c>
      <c r="J750">
        <v>0.235716690986643</v>
      </c>
      <c r="K750" t="s">
        <v>37648</v>
      </c>
      <c r="L750" t="s">
        <v>36647</v>
      </c>
      <c r="M750" t="s">
        <v>37649</v>
      </c>
      <c r="N750">
        <v>3</v>
      </c>
      <c r="O750" t="s">
        <v>36649</v>
      </c>
      <c r="P750" t="s">
        <v>36654</v>
      </c>
      <c r="Q750" t="s">
        <v>36655</v>
      </c>
    </row>
    <row r="751" spans="1:38" x14ac:dyDescent="0.3">
      <c r="A751" t="s">
        <v>2720</v>
      </c>
      <c r="B751">
        <v>1.5756690351328999</v>
      </c>
      <c r="C751">
        <v>0.27119113731640598</v>
      </c>
      <c r="D751">
        <v>1</v>
      </c>
      <c r="E751" t="s">
        <v>37650</v>
      </c>
      <c r="F751">
        <v>30</v>
      </c>
      <c r="G751">
        <v>8</v>
      </c>
      <c r="H751">
        <v>0.19441069258809199</v>
      </c>
      <c r="I751">
        <v>22</v>
      </c>
      <c r="J751">
        <v>0.12347064765967</v>
      </c>
      <c r="K751" t="s">
        <v>2722</v>
      </c>
      <c r="L751" t="s">
        <v>37651</v>
      </c>
      <c r="M751" t="s">
        <v>37652</v>
      </c>
      <c r="N751">
        <v>11</v>
      </c>
      <c r="O751" t="s">
        <v>37653</v>
      </c>
      <c r="P751" t="s">
        <v>37654</v>
      </c>
      <c r="Q751" t="s">
        <v>37655</v>
      </c>
      <c r="R751" t="s">
        <v>37656</v>
      </c>
      <c r="S751" t="s">
        <v>37657</v>
      </c>
      <c r="T751" t="s">
        <v>37658</v>
      </c>
      <c r="U751" t="s">
        <v>37659</v>
      </c>
      <c r="V751" t="s">
        <v>37660</v>
      </c>
      <c r="W751" t="s">
        <v>37661</v>
      </c>
      <c r="X751" t="s">
        <v>37662</v>
      </c>
      <c r="Y751" t="s">
        <v>37663</v>
      </c>
    </row>
    <row r="752" spans="1:38" x14ac:dyDescent="0.3">
      <c r="A752" t="s">
        <v>12598</v>
      </c>
      <c r="B752">
        <v>2.1658560311288002</v>
      </c>
      <c r="C752">
        <v>0.27456963273252899</v>
      </c>
      <c r="D752">
        <v>1</v>
      </c>
      <c r="E752" t="s">
        <v>37664</v>
      </c>
      <c r="F752">
        <v>9</v>
      </c>
      <c r="G752">
        <v>3</v>
      </c>
      <c r="H752">
        <v>7.2904009720534596E-2</v>
      </c>
      <c r="I752">
        <v>6</v>
      </c>
      <c r="J752">
        <v>3.3673812998091801E-2</v>
      </c>
      <c r="K752" t="s">
        <v>12599</v>
      </c>
      <c r="L752" t="s">
        <v>37665</v>
      </c>
      <c r="M752" t="s">
        <v>37666</v>
      </c>
      <c r="N752">
        <v>5</v>
      </c>
      <c r="O752" t="s">
        <v>37667</v>
      </c>
      <c r="P752" t="s">
        <v>37668</v>
      </c>
      <c r="Q752" t="s">
        <v>37669</v>
      </c>
      <c r="R752" t="s">
        <v>37670</v>
      </c>
      <c r="S752" t="s">
        <v>37671</v>
      </c>
    </row>
    <row r="753" spans="1:52" x14ac:dyDescent="0.3">
      <c r="A753" t="s">
        <v>19582</v>
      </c>
      <c r="B753">
        <v>2.1658560311288002</v>
      </c>
      <c r="C753">
        <v>0.27456963273252899</v>
      </c>
      <c r="D753">
        <v>1</v>
      </c>
      <c r="E753" t="s">
        <v>37672</v>
      </c>
      <c r="F753">
        <v>9</v>
      </c>
      <c r="G753">
        <v>3</v>
      </c>
      <c r="H753">
        <v>7.2904009720534596E-2</v>
      </c>
      <c r="I753">
        <v>6</v>
      </c>
      <c r="J753">
        <v>3.3673812998091801E-2</v>
      </c>
      <c r="K753" t="s">
        <v>19583</v>
      </c>
      <c r="L753" t="s">
        <v>37673</v>
      </c>
      <c r="M753" t="s">
        <v>37674</v>
      </c>
      <c r="N753">
        <v>8</v>
      </c>
      <c r="O753" t="s">
        <v>37675</v>
      </c>
      <c r="P753" t="s">
        <v>37676</v>
      </c>
      <c r="Q753" t="s">
        <v>37677</v>
      </c>
      <c r="R753" t="s">
        <v>37678</v>
      </c>
      <c r="S753" t="s">
        <v>37679</v>
      </c>
      <c r="T753" t="s">
        <v>37680</v>
      </c>
      <c r="U753" t="s">
        <v>37681</v>
      </c>
      <c r="V753" t="s">
        <v>37515</v>
      </c>
    </row>
    <row r="754" spans="1:52" x14ac:dyDescent="0.3">
      <c r="A754" t="s">
        <v>19749</v>
      </c>
      <c r="B754">
        <v>2.1658560311288002</v>
      </c>
      <c r="C754">
        <v>0.27456963273252899</v>
      </c>
      <c r="D754">
        <v>1</v>
      </c>
      <c r="E754" t="s">
        <v>37682</v>
      </c>
      <c r="F754">
        <v>9</v>
      </c>
      <c r="G754">
        <v>3</v>
      </c>
      <c r="H754">
        <v>7.2904009720534596E-2</v>
      </c>
      <c r="I754">
        <v>6</v>
      </c>
      <c r="J754">
        <v>3.3673812998091801E-2</v>
      </c>
      <c r="K754" t="s">
        <v>19751</v>
      </c>
      <c r="L754" t="s">
        <v>37683</v>
      </c>
      <c r="M754" t="s">
        <v>37684</v>
      </c>
      <c r="N754">
        <v>5</v>
      </c>
      <c r="O754" t="s">
        <v>37685</v>
      </c>
      <c r="P754" t="s">
        <v>37686</v>
      </c>
      <c r="Q754" t="s">
        <v>37687</v>
      </c>
      <c r="R754" t="s">
        <v>37688</v>
      </c>
      <c r="S754" t="s">
        <v>37689</v>
      </c>
    </row>
    <row r="755" spans="1:52" x14ac:dyDescent="0.3">
      <c r="A755" t="s">
        <v>10172</v>
      </c>
      <c r="B755">
        <v>2.1658560311288002</v>
      </c>
      <c r="C755">
        <v>0.27456963273252899</v>
      </c>
      <c r="D755">
        <v>1</v>
      </c>
      <c r="E755" t="s">
        <v>37690</v>
      </c>
      <c r="F755">
        <v>9</v>
      </c>
      <c r="G755">
        <v>3</v>
      </c>
      <c r="H755">
        <v>7.2904009720534596E-2</v>
      </c>
      <c r="I755">
        <v>6</v>
      </c>
      <c r="J755">
        <v>3.3673812998091801E-2</v>
      </c>
      <c r="K755" t="s">
        <v>10174</v>
      </c>
      <c r="L755" t="s">
        <v>37691</v>
      </c>
      <c r="M755" t="s">
        <v>37692</v>
      </c>
      <c r="N755">
        <v>7</v>
      </c>
      <c r="O755" t="s">
        <v>37693</v>
      </c>
      <c r="P755" t="s">
        <v>37694</v>
      </c>
      <c r="Q755" t="s">
        <v>37695</v>
      </c>
      <c r="R755" t="s">
        <v>37696</v>
      </c>
      <c r="S755" t="s">
        <v>37697</v>
      </c>
      <c r="T755" t="s">
        <v>37698</v>
      </c>
      <c r="U755" t="s">
        <v>37699</v>
      </c>
    </row>
    <row r="756" spans="1:52" x14ac:dyDescent="0.3">
      <c r="A756" t="s">
        <v>27612</v>
      </c>
      <c r="B756">
        <v>2.1658560311288002</v>
      </c>
      <c r="C756">
        <v>0.27456963273252899</v>
      </c>
      <c r="D756">
        <v>1</v>
      </c>
      <c r="E756" t="s">
        <v>37700</v>
      </c>
      <c r="F756">
        <v>9</v>
      </c>
      <c r="G756">
        <v>3</v>
      </c>
      <c r="H756">
        <v>7.2904009720534596E-2</v>
      </c>
      <c r="I756">
        <v>6</v>
      </c>
      <c r="J756">
        <v>3.3673812998091801E-2</v>
      </c>
      <c r="K756" t="s">
        <v>27613</v>
      </c>
      <c r="L756" t="s">
        <v>37701</v>
      </c>
      <c r="M756" t="s">
        <v>37702</v>
      </c>
      <c r="N756">
        <v>8</v>
      </c>
      <c r="O756" t="s">
        <v>37703</v>
      </c>
      <c r="P756" t="s">
        <v>37704</v>
      </c>
      <c r="Q756" t="s">
        <v>37705</v>
      </c>
      <c r="R756" t="s">
        <v>37706</v>
      </c>
      <c r="S756" t="s">
        <v>37707</v>
      </c>
      <c r="T756" t="s">
        <v>37708</v>
      </c>
      <c r="U756" t="s">
        <v>37709</v>
      </c>
      <c r="V756" t="s">
        <v>37710</v>
      </c>
    </row>
    <row r="757" spans="1:52" x14ac:dyDescent="0.3">
      <c r="A757" t="s">
        <v>37711</v>
      </c>
      <c r="B757">
        <v>2.1658560311288002</v>
      </c>
      <c r="C757">
        <v>0.27456963273252899</v>
      </c>
      <c r="D757">
        <v>1</v>
      </c>
      <c r="E757" t="s">
        <v>37712</v>
      </c>
      <c r="F757">
        <v>9</v>
      </c>
      <c r="G757">
        <v>3</v>
      </c>
      <c r="H757">
        <v>7.2904009720534596E-2</v>
      </c>
      <c r="I757">
        <v>6</v>
      </c>
      <c r="J757">
        <v>3.3673812998091801E-2</v>
      </c>
      <c r="K757" t="s">
        <v>37713</v>
      </c>
      <c r="L757" t="s">
        <v>37714</v>
      </c>
      <c r="M757" t="s">
        <v>37715</v>
      </c>
      <c r="N757">
        <v>4</v>
      </c>
      <c r="O757" t="s">
        <v>37716</v>
      </c>
      <c r="P757" t="s">
        <v>37717</v>
      </c>
      <c r="Q757" t="s">
        <v>37718</v>
      </c>
      <c r="R757" t="s">
        <v>37719</v>
      </c>
    </row>
    <row r="758" spans="1:52" x14ac:dyDescent="0.3">
      <c r="A758" t="s">
        <v>7948</v>
      </c>
      <c r="B758">
        <v>2.16585603112879</v>
      </c>
      <c r="C758">
        <v>0.27456963273252899</v>
      </c>
      <c r="D758">
        <v>1</v>
      </c>
      <c r="E758" t="s">
        <v>37720</v>
      </c>
      <c r="F758">
        <v>9</v>
      </c>
      <c r="G758">
        <v>3</v>
      </c>
      <c r="H758">
        <v>7.2904009720534596E-2</v>
      </c>
      <c r="I758">
        <v>6</v>
      </c>
      <c r="J758">
        <v>3.3673812998091801E-2</v>
      </c>
      <c r="K758" t="s">
        <v>7950</v>
      </c>
      <c r="L758" t="s">
        <v>37721</v>
      </c>
      <c r="M758" t="s">
        <v>37722</v>
      </c>
      <c r="N758">
        <v>9</v>
      </c>
      <c r="O758" t="s">
        <v>37723</v>
      </c>
      <c r="P758" t="s">
        <v>37724</v>
      </c>
      <c r="Q758" t="s">
        <v>37725</v>
      </c>
      <c r="R758" t="s">
        <v>37726</v>
      </c>
      <c r="S758" t="s">
        <v>37727</v>
      </c>
      <c r="T758" t="s">
        <v>37728</v>
      </c>
      <c r="U758" t="s">
        <v>37729</v>
      </c>
      <c r="V758" t="s">
        <v>37730</v>
      </c>
      <c r="W758" t="s">
        <v>37731</v>
      </c>
    </row>
    <row r="759" spans="1:52" x14ac:dyDescent="0.3">
      <c r="A759" t="s">
        <v>13604</v>
      </c>
      <c r="B759">
        <v>2.16585603112879</v>
      </c>
      <c r="C759">
        <v>0.27456963273252899</v>
      </c>
      <c r="D759">
        <v>1</v>
      </c>
      <c r="E759" t="s">
        <v>37732</v>
      </c>
      <c r="F759">
        <v>9</v>
      </c>
      <c r="G759">
        <v>3</v>
      </c>
      <c r="H759">
        <v>7.2904009720534596E-2</v>
      </c>
      <c r="I759">
        <v>6</v>
      </c>
      <c r="J759">
        <v>3.3673812998091801E-2</v>
      </c>
      <c r="K759" t="s">
        <v>13606</v>
      </c>
      <c r="L759" t="s">
        <v>37733</v>
      </c>
      <c r="M759" t="s">
        <v>37734</v>
      </c>
      <c r="N759">
        <v>9</v>
      </c>
      <c r="O759" t="s">
        <v>37735</v>
      </c>
      <c r="P759" t="s">
        <v>37736</v>
      </c>
      <c r="Q759" t="s">
        <v>37737</v>
      </c>
      <c r="R759" t="s">
        <v>37738</v>
      </c>
      <c r="S759" t="s">
        <v>37739</v>
      </c>
      <c r="T759" t="s">
        <v>37740</v>
      </c>
      <c r="U759" t="s">
        <v>37741</v>
      </c>
      <c r="V759" t="s">
        <v>37742</v>
      </c>
      <c r="W759" t="s">
        <v>37743</v>
      </c>
    </row>
    <row r="760" spans="1:52" x14ac:dyDescent="0.3">
      <c r="A760" t="s">
        <v>37744</v>
      </c>
      <c r="B760">
        <v>2.16585603112879</v>
      </c>
      <c r="C760">
        <v>0.27456963273252999</v>
      </c>
      <c r="D760">
        <v>1</v>
      </c>
      <c r="E760" t="s">
        <v>37745</v>
      </c>
      <c r="F760">
        <v>9</v>
      </c>
      <c r="G760">
        <v>3</v>
      </c>
      <c r="H760">
        <v>7.2904009720534596E-2</v>
      </c>
      <c r="I760">
        <v>6</v>
      </c>
      <c r="J760">
        <v>3.3673812998091801E-2</v>
      </c>
      <c r="K760" t="s">
        <v>37746</v>
      </c>
      <c r="L760" t="s">
        <v>34430</v>
      </c>
      <c r="M760" t="s">
        <v>37747</v>
      </c>
      <c r="N760">
        <v>8</v>
      </c>
      <c r="O760" t="s">
        <v>34432</v>
      </c>
      <c r="P760" t="s">
        <v>34433</v>
      </c>
      <c r="Q760" t="s">
        <v>34435</v>
      </c>
      <c r="R760" t="s">
        <v>34436</v>
      </c>
      <c r="S760" t="s">
        <v>34437</v>
      </c>
      <c r="T760" t="s">
        <v>37748</v>
      </c>
      <c r="U760" t="s">
        <v>37749</v>
      </c>
      <c r="V760" t="s">
        <v>37750</v>
      </c>
    </row>
    <row r="761" spans="1:52" x14ac:dyDescent="0.3">
      <c r="A761" t="s">
        <v>2831</v>
      </c>
      <c r="B761">
        <v>2.16585603112879</v>
      </c>
      <c r="C761">
        <v>0.27456963273252999</v>
      </c>
      <c r="D761">
        <v>1</v>
      </c>
      <c r="E761" t="s">
        <v>37751</v>
      </c>
      <c r="F761">
        <v>9</v>
      </c>
      <c r="G761">
        <v>3</v>
      </c>
      <c r="H761">
        <v>7.2904009720534596E-2</v>
      </c>
      <c r="I761">
        <v>6</v>
      </c>
      <c r="J761">
        <v>3.3673812998091801E-2</v>
      </c>
      <c r="K761" t="s">
        <v>2833</v>
      </c>
      <c r="L761" t="s">
        <v>37752</v>
      </c>
      <c r="M761" t="s">
        <v>37753</v>
      </c>
      <c r="N761">
        <v>8</v>
      </c>
      <c r="O761" t="s">
        <v>37754</v>
      </c>
      <c r="P761" t="s">
        <v>37755</v>
      </c>
      <c r="Q761" t="s">
        <v>37756</v>
      </c>
      <c r="R761" t="s">
        <v>37757</v>
      </c>
      <c r="S761" t="s">
        <v>37758</v>
      </c>
      <c r="T761" t="s">
        <v>37759</v>
      </c>
      <c r="U761" t="s">
        <v>37760</v>
      </c>
      <c r="V761" t="s">
        <v>37761</v>
      </c>
    </row>
    <row r="762" spans="1:52" x14ac:dyDescent="0.3">
      <c r="A762" t="s">
        <v>12897</v>
      </c>
      <c r="B762">
        <v>0.72944300978603505</v>
      </c>
      <c r="C762">
        <v>0.27574102501828102</v>
      </c>
      <c r="D762">
        <v>1</v>
      </c>
      <c r="E762" t="s">
        <v>37762</v>
      </c>
      <c r="F762">
        <v>97</v>
      </c>
      <c r="G762">
        <v>14</v>
      </c>
      <c r="H762">
        <v>0.34021871202916198</v>
      </c>
      <c r="I762">
        <v>83</v>
      </c>
      <c r="J762">
        <v>0.46582107980693699</v>
      </c>
      <c r="K762" t="s">
        <v>12899</v>
      </c>
      <c r="L762" t="s">
        <v>37763</v>
      </c>
      <c r="M762" t="s">
        <v>37764</v>
      </c>
      <c r="N762">
        <v>38</v>
      </c>
      <c r="O762" t="s">
        <v>37765</v>
      </c>
      <c r="P762" t="s">
        <v>37766</v>
      </c>
      <c r="Q762" t="s">
        <v>37767</v>
      </c>
      <c r="R762" t="s">
        <v>37768</v>
      </c>
      <c r="S762" t="s">
        <v>37769</v>
      </c>
      <c r="T762" t="s">
        <v>37770</v>
      </c>
      <c r="U762" t="s">
        <v>37771</v>
      </c>
      <c r="V762" t="s">
        <v>37772</v>
      </c>
      <c r="W762" t="s">
        <v>37773</v>
      </c>
      <c r="X762" t="s">
        <v>37774</v>
      </c>
      <c r="Y762" t="s">
        <v>37775</v>
      </c>
      <c r="Z762" t="s">
        <v>37776</v>
      </c>
      <c r="AA762" t="s">
        <v>37777</v>
      </c>
      <c r="AB762" t="s">
        <v>37778</v>
      </c>
      <c r="AC762" t="s">
        <v>37779</v>
      </c>
      <c r="AD762" t="s">
        <v>37780</v>
      </c>
      <c r="AE762" t="s">
        <v>37781</v>
      </c>
      <c r="AF762" t="s">
        <v>37782</v>
      </c>
      <c r="AG762" t="s">
        <v>37783</v>
      </c>
      <c r="AH762" t="s">
        <v>37784</v>
      </c>
      <c r="AI762" t="s">
        <v>37785</v>
      </c>
      <c r="AJ762" t="s">
        <v>37786</v>
      </c>
      <c r="AK762" t="s">
        <v>37787</v>
      </c>
      <c r="AL762" t="s">
        <v>37788</v>
      </c>
      <c r="AM762" t="s">
        <v>37789</v>
      </c>
      <c r="AN762" t="s">
        <v>37790</v>
      </c>
      <c r="AO762" t="s">
        <v>37791</v>
      </c>
      <c r="AP762" t="s">
        <v>37792</v>
      </c>
      <c r="AQ762" t="s">
        <v>37793</v>
      </c>
      <c r="AR762" t="s">
        <v>37794</v>
      </c>
      <c r="AS762" t="s">
        <v>37795</v>
      </c>
      <c r="AT762" t="s">
        <v>37796</v>
      </c>
      <c r="AU762" t="s">
        <v>37797</v>
      </c>
      <c r="AV762" t="s">
        <v>37798</v>
      </c>
      <c r="AW762" t="s">
        <v>37799</v>
      </c>
      <c r="AX762" t="s">
        <v>37800</v>
      </c>
      <c r="AY762" t="s">
        <v>37801</v>
      </c>
      <c r="AZ762" t="s">
        <v>37802</v>
      </c>
    </row>
    <row r="763" spans="1:52" x14ac:dyDescent="0.3">
      <c r="A763" t="s">
        <v>9916</v>
      </c>
      <c r="B763">
        <v>1.92534933376735</v>
      </c>
      <c r="C763">
        <v>0.27583939653617601</v>
      </c>
      <c r="D763">
        <v>1</v>
      </c>
      <c r="E763" t="s">
        <v>37803</v>
      </c>
      <c r="F763">
        <v>13</v>
      </c>
      <c r="G763">
        <v>4</v>
      </c>
      <c r="H763">
        <v>9.7205346294046202E-2</v>
      </c>
      <c r="I763">
        <v>9</v>
      </c>
      <c r="J763">
        <v>5.0510719497137702E-2</v>
      </c>
      <c r="K763" t="s">
        <v>9918</v>
      </c>
      <c r="L763" t="s">
        <v>37804</v>
      </c>
      <c r="M763" t="s">
        <v>37805</v>
      </c>
      <c r="N763">
        <v>10</v>
      </c>
      <c r="O763" t="s">
        <v>34251</v>
      </c>
      <c r="P763" t="s">
        <v>34252</v>
      </c>
      <c r="Q763" t="s">
        <v>34253</v>
      </c>
      <c r="R763" t="s">
        <v>34254</v>
      </c>
      <c r="S763" t="s">
        <v>34255</v>
      </c>
      <c r="T763" t="s">
        <v>34256</v>
      </c>
      <c r="U763" t="s">
        <v>34257</v>
      </c>
      <c r="V763" t="s">
        <v>34258</v>
      </c>
      <c r="W763" t="s">
        <v>37806</v>
      </c>
      <c r="X763" t="s">
        <v>37807</v>
      </c>
    </row>
    <row r="764" spans="1:52" x14ac:dyDescent="0.3">
      <c r="A764" t="s">
        <v>37808</v>
      </c>
      <c r="B764">
        <v>1.92534933376735</v>
      </c>
      <c r="C764">
        <v>0.27583939653617601</v>
      </c>
      <c r="D764">
        <v>1</v>
      </c>
      <c r="E764" t="s">
        <v>37809</v>
      </c>
      <c r="F764">
        <v>13</v>
      </c>
      <c r="G764">
        <v>4</v>
      </c>
      <c r="H764">
        <v>9.7205346294046202E-2</v>
      </c>
      <c r="I764">
        <v>9</v>
      </c>
      <c r="J764">
        <v>5.0510719497137702E-2</v>
      </c>
      <c r="K764" t="s">
        <v>37810</v>
      </c>
      <c r="L764" t="s">
        <v>37811</v>
      </c>
      <c r="M764" t="s">
        <v>37812</v>
      </c>
      <c r="N764">
        <v>5</v>
      </c>
      <c r="O764" t="s">
        <v>37813</v>
      </c>
      <c r="P764" t="s">
        <v>37814</v>
      </c>
      <c r="Q764" t="s">
        <v>37815</v>
      </c>
      <c r="R764" t="s">
        <v>37816</v>
      </c>
      <c r="S764" t="s">
        <v>37817</v>
      </c>
    </row>
    <row r="765" spans="1:52" x14ac:dyDescent="0.3">
      <c r="A765" t="s">
        <v>27487</v>
      </c>
      <c r="B765">
        <v>1.92534933376735</v>
      </c>
      <c r="C765">
        <v>0.27583939653617601</v>
      </c>
      <c r="D765">
        <v>1</v>
      </c>
      <c r="E765" t="s">
        <v>37818</v>
      </c>
      <c r="F765">
        <v>13</v>
      </c>
      <c r="G765">
        <v>4</v>
      </c>
      <c r="H765">
        <v>9.7205346294046202E-2</v>
      </c>
      <c r="I765">
        <v>9</v>
      </c>
      <c r="J765">
        <v>5.0510719497137702E-2</v>
      </c>
      <c r="K765" t="s">
        <v>27488</v>
      </c>
      <c r="L765" t="s">
        <v>37819</v>
      </c>
      <c r="M765" t="s">
        <v>37820</v>
      </c>
      <c r="N765">
        <v>10</v>
      </c>
      <c r="O765" t="s">
        <v>37821</v>
      </c>
      <c r="P765" t="s">
        <v>37822</v>
      </c>
      <c r="Q765" t="s">
        <v>37823</v>
      </c>
      <c r="R765" t="s">
        <v>37824</v>
      </c>
      <c r="S765" t="s">
        <v>37825</v>
      </c>
      <c r="T765" t="s">
        <v>37826</v>
      </c>
      <c r="U765" t="s">
        <v>37827</v>
      </c>
      <c r="V765" t="s">
        <v>37828</v>
      </c>
      <c r="W765" t="s">
        <v>37829</v>
      </c>
      <c r="X765" t="s">
        <v>37830</v>
      </c>
    </row>
    <row r="766" spans="1:52" x14ac:dyDescent="0.3">
      <c r="A766" t="s">
        <v>37831</v>
      </c>
      <c r="B766">
        <v>1.92534933376735</v>
      </c>
      <c r="C766">
        <v>0.27583939653617701</v>
      </c>
      <c r="D766">
        <v>1</v>
      </c>
      <c r="E766" t="s">
        <v>37832</v>
      </c>
      <c r="F766">
        <v>13</v>
      </c>
      <c r="G766">
        <v>4</v>
      </c>
      <c r="H766">
        <v>9.7205346294046202E-2</v>
      </c>
      <c r="I766">
        <v>9</v>
      </c>
      <c r="J766">
        <v>5.0510719497137702E-2</v>
      </c>
      <c r="K766" t="s">
        <v>37833</v>
      </c>
      <c r="L766" t="s">
        <v>37834</v>
      </c>
      <c r="M766" t="s">
        <v>37835</v>
      </c>
      <c r="N766">
        <v>2</v>
      </c>
      <c r="O766" t="s">
        <v>37836</v>
      </c>
      <c r="P766" t="s">
        <v>37837</v>
      </c>
    </row>
    <row r="767" spans="1:52" x14ac:dyDescent="0.3">
      <c r="A767" t="s">
        <v>19115</v>
      </c>
      <c r="B767">
        <v>1.92534933376735</v>
      </c>
      <c r="C767">
        <v>0.27583939653617701</v>
      </c>
      <c r="D767">
        <v>1</v>
      </c>
      <c r="E767" t="s">
        <v>37832</v>
      </c>
      <c r="F767">
        <v>13</v>
      </c>
      <c r="G767">
        <v>4</v>
      </c>
      <c r="H767">
        <v>9.7205346294046202E-2</v>
      </c>
      <c r="I767">
        <v>9</v>
      </c>
      <c r="J767">
        <v>5.0510719497137702E-2</v>
      </c>
      <c r="K767" t="s">
        <v>19117</v>
      </c>
      <c r="L767" t="s">
        <v>37834</v>
      </c>
      <c r="M767" t="s">
        <v>37835</v>
      </c>
      <c r="N767">
        <v>2</v>
      </c>
      <c r="O767" t="s">
        <v>37836</v>
      </c>
      <c r="P767" t="s">
        <v>37837</v>
      </c>
    </row>
    <row r="768" spans="1:52" x14ac:dyDescent="0.3">
      <c r="A768" t="s">
        <v>37838</v>
      </c>
      <c r="B768">
        <v>1.92534933376735</v>
      </c>
      <c r="C768">
        <v>0.27583939653617701</v>
      </c>
      <c r="D768">
        <v>1</v>
      </c>
      <c r="E768" t="s">
        <v>37832</v>
      </c>
      <c r="F768">
        <v>13</v>
      </c>
      <c r="G768">
        <v>4</v>
      </c>
      <c r="H768">
        <v>9.7205346294046202E-2</v>
      </c>
      <c r="I768">
        <v>9</v>
      </c>
      <c r="J768">
        <v>5.0510719497137702E-2</v>
      </c>
      <c r="K768" t="s">
        <v>37839</v>
      </c>
      <c r="L768" t="s">
        <v>37834</v>
      </c>
      <c r="M768" t="s">
        <v>37835</v>
      </c>
      <c r="N768">
        <v>2</v>
      </c>
      <c r="O768" t="s">
        <v>37836</v>
      </c>
      <c r="P768" t="s">
        <v>37837</v>
      </c>
    </row>
    <row r="769" spans="1:32" x14ac:dyDescent="0.3">
      <c r="A769" t="s">
        <v>28885</v>
      </c>
      <c r="B769">
        <v>1.92534933376735</v>
      </c>
      <c r="C769">
        <v>0.27583939653617701</v>
      </c>
      <c r="D769">
        <v>1</v>
      </c>
      <c r="E769" t="s">
        <v>37840</v>
      </c>
      <c r="F769">
        <v>13</v>
      </c>
      <c r="G769">
        <v>4</v>
      </c>
      <c r="H769">
        <v>9.7205346294046202E-2</v>
      </c>
      <c r="I769">
        <v>9</v>
      </c>
      <c r="J769">
        <v>5.0510719497137702E-2</v>
      </c>
      <c r="K769" t="s">
        <v>28886</v>
      </c>
      <c r="L769" t="s">
        <v>37841</v>
      </c>
      <c r="M769" t="s">
        <v>37842</v>
      </c>
      <c r="N769">
        <v>5</v>
      </c>
      <c r="O769" t="s">
        <v>37843</v>
      </c>
      <c r="P769" t="s">
        <v>37844</v>
      </c>
      <c r="Q769" t="s">
        <v>37845</v>
      </c>
      <c r="R769" t="s">
        <v>37846</v>
      </c>
      <c r="S769" t="s">
        <v>37847</v>
      </c>
    </row>
    <row r="770" spans="1:32" x14ac:dyDescent="0.3">
      <c r="A770" t="s">
        <v>11672</v>
      </c>
      <c r="B770">
        <v>1.92534933376735</v>
      </c>
      <c r="C770">
        <v>0.27583939653617801</v>
      </c>
      <c r="D770">
        <v>1</v>
      </c>
      <c r="E770" t="s">
        <v>37848</v>
      </c>
      <c r="F770">
        <v>13</v>
      </c>
      <c r="G770">
        <v>4</v>
      </c>
      <c r="H770">
        <v>9.7205346294046202E-2</v>
      </c>
      <c r="I770">
        <v>9</v>
      </c>
      <c r="J770">
        <v>5.0510719497137702E-2</v>
      </c>
      <c r="K770" t="s">
        <v>11674</v>
      </c>
      <c r="L770" t="s">
        <v>37849</v>
      </c>
      <c r="M770" t="s">
        <v>37850</v>
      </c>
      <c r="N770">
        <v>9</v>
      </c>
      <c r="O770" t="s">
        <v>37851</v>
      </c>
      <c r="P770" t="s">
        <v>37852</v>
      </c>
      <c r="Q770" t="s">
        <v>37853</v>
      </c>
      <c r="R770" t="s">
        <v>37854</v>
      </c>
      <c r="S770" t="s">
        <v>37855</v>
      </c>
      <c r="T770" t="s">
        <v>37856</v>
      </c>
      <c r="U770" t="s">
        <v>37857</v>
      </c>
      <c r="V770" t="s">
        <v>37858</v>
      </c>
      <c r="W770" t="s">
        <v>37859</v>
      </c>
    </row>
    <row r="771" spans="1:32" x14ac:dyDescent="0.3">
      <c r="A771" t="s">
        <v>37860</v>
      </c>
      <c r="B771">
        <v>1.92534933376735</v>
      </c>
      <c r="C771">
        <v>0.27583939653617801</v>
      </c>
      <c r="D771">
        <v>1</v>
      </c>
      <c r="E771" t="s">
        <v>37861</v>
      </c>
      <c r="F771">
        <v>13</v>
      </c>
      <c r="G771">
        <v>4</v>
      </c>
      <c r="H771">
        <v>9.7205346294046202E-2</v>
      </c>
      <c r="I771">
        <v>9</v>
      </c>
      <c r="J771">
        <v>5.0510719497137702E-2</v>
      </c>
      <c r="K771" t="s">
        <v>37862</v>
      </c>
      <c r="L771" t="s">
        <v>37863</v>
      </c>
      <c r="M771" t="s">
        <v>35524</v>
      </c>
      <c r="N771">
        <v>5</v>
      </c>
      <c r="O771" t="s">
        <v>35525</v>
      </c>
      <c r="P771" t="s">
        <v>35526</v>
      </c>
      <c r="Q771" t="s">
        <v>35527</v>
      </c>
      <c r="R771" t="s">
        <v>35528</v>
      </c>
      <c r="S771" t="s">
        <v>35529</v>
      </c>
    </row>
    <row r="772" spans="1:32" x14ac:dyDescent="0.3">
      <c r="A772" t="s">
        <v>26240</v>
      </c>
      <c r="B772">
        <v>1.92534933376735</v>
      </c>
      <c r="C772">
        <v>0.27583939653617801</v>
      </c>
      <c r="D772">
        <v>1</v>
      </c>
      <c r="E772" t="s">
        <v>37861</v>
      </c>
      <c r="F772">
        <v>13</v>
      </c>
      <c r="G772">
        <v>4</v>
      </c>
      <c r="H772">
        <v>9.7205346294046202E-2</v>
      </c>
      <c r="I772">
        <v>9</v>
      </c>
      <c r="J772">
        <v>5.0510719497137702E-2</v>
      </c>
      <c r="K772" t="s">
        <v>26241</v>
      </c>
      <c r="L772" t="s">
        <v>37863</v>
      </c>
      <c r="M772" t="s">
        <v>35524</v>
      </c>
      <c r="N772">
        <v>5</v>
      </c>
      <c r="O772" t="s">
        <v>35525</v>
      </c>
      <c r="P772" t="s">
        <v>35526</v>
      </c>
      <c r="Q772" t="s">
        <v>35527</v>
      </c>
      <c r="R772" t="s">
        <v>35528</v>
      </c>
      <c r="S772" t="s">
        <v>35529</v>
      </c>
    </row>
    <row r="773" spans="1:32" x14ac:dyDescent="0.3">
      <c r="A773" t="s">
        <v>26244</v>
      </c>
      <c r="B773">
        <v>1.92534933376735</v>
      </c>
      <c r="C773">
        <v>0.27583939653617801</v>
      </c>
      <c r="D773">
        <v>1</v>
      </c>
      <c r="E773" t="s">
        <v>37861</v>
      </c>
      <c r="F773">
        <v>13</v>
      </c>
      <c r="G773">
        <v>4</v>
      </c>
      <c r="H773">
        <v>9.7205346294046202E-2</v>
      </c>
      <c r="I773">
        <v>9</v>
      </c>
      <c r="J773">
        <v>5.0510719497137702E-2</v>
      </c>
      <c r="K773" t="s">
        <v>26245</v>
      </c>
      <c r="L773" t="s">
        <v>37863</v>
      </c>
      <c r="M773" t="s">
        <v>35524</v>
      </c>
      <c r="N773">
        <v>5</v>
      </c>
      <c r="O773" t="s">
        <v>35525</v>
      </c>
      <c r="P773" t="s">
        <v>35526</v>
      </c>
      <c r="Q773" t="s">
        <v>35527</v>
      </c>
      <c r="R773" t="s">
        <v>35528</v>
      </c>
      <c r="S773" t="s">
        <v>35529</v>
      </c>
    </row>
    <row r="774" spans="1:32" x14ac:dyDescent="0.3">
      <c r="A774" t="s">
        <v>37864</v>
      </c>
      <c r="B774">
        <v>1.92534933376735</v>
      </c>
      <c r="C774">
        <v>0.27583939653617801</v>
      </c>
      <c r="D774">
        <v>1</v>
      </c>
      <c r="E774" t="s">
        <v>37861</v>
      </c>
      <c r="F774">
        <v>13</v>
      </c>
      <c r="G774">
        <v>4</v>
      </c>
      <c r="H774">
        <v>9.7205346294046202E-2</v>
      </c>
      <c r="I774">
        <v>9</v>
      </c>
      <c r="J774">
        <v>5.0510719497137702E-2</v>
      </c>
      <c r="K774" t="s">
        <v>37865</v>
      </c>
      <c r="L774" t="s">
        <v>37863</v>
      </c>
      <c r="M774" t="s">
        <v>35524</v>
      </c>
      <c r="N774">
        <v>5</v>
      </c>
      <c r="O774" t="s">
        <v>35525</v>
      </c>
      <c r="P774" t="s">
        <v>35526</v>
      </c>
      <c r="Q774" t="s">
        <v>35527</v>
      </c>
      <c r="R774" t="s">
        <v>35528</v>
      </c>
      <c r="S774" t="s">
        <v>35529</v>
      </c>
    </row>
    <row r="775" spans="1:32" x14ac:dyDescent="0.3">
      <c r="A775" t="s">
        <v>37866</v>
      </c>
      <c r="B775">
        <v>1.92534933376735</v>
      </c>
      <c r="C775">
        <v>0.27583939653617801</v>
      </c>
      <c r="D775">
        <v>1</v>
      </c>
      <c r="E775" t="s">
        <v>37861</v>
      </c>
      <c r="F775">
        <v>13</v>
      </c>
      <c r="G775">
        <v>4</v>
      </c>
      <c r="H775">
        <v>9.7205346294046202E-2</v>
      </c>
      <c r="I775">
        <v>9</v>
      </c>
      <c r="J775">
        <v>5.0510719497137702E-2</v>
      </c>
      <c r="K775" t="s">
        <v>37867</v>
      </c>
      <c r="L775" t="s">
        <v>37863</v>
      </c>
      <c r="M775" t="s">
        <v>35524</v>
      </c>
      <c r="N775">
        <v>5</v>
      </c>
      <c r="O775" t="s">
        <v>35525</v>
      </c>
      <c r="P775" t="s">
        <v>35526</v>
      </c>
      <c r="Q775" t="s">
        <v>35527</v>
      </c>
      <c r="R775" t="s">
        <v>35528</v>
      </c>
      <c r="S775" t="s">
        <v>35529</v>
      </c>
    </row>
    <row r="776" spans="1:32" x14ac:dyDescent="0.3">
      <c r="A776" t="s">
        <v>19640</v>
      </c>
      <c r="B776">
        <v>0.64429033127485602</v>
      </c>
      <c r="C776">
        <v>0.27832061869226299</v>
      </c>
      <c r="D776">
        <v>1</v>
      </c>
      <c r="E776" t="s">
        <v>37868</v>
      </c>
      <c r="F776">
        <v>54</v>
      </c>
      <c r="G776">
        <v>7</v>
      </c>
      <c r="H776">
        <v>0.17010935601458099</v>
      </c>
      <c r="I776">
        <v>47</v>
      </c>
      <c r="J776">
        <v>0.26377820181838602</v>
      </c>
      <c r="K776" t="s">
        <v>19641</v>
      </c>
      <c r="L776" t="s">
        <v>37869</v>
      </c>
      <c r="M776" t="s">
        <v>37870</v>
      </c>
      <c r="N776">
        <v>18</v>
      </c>
      <c r="O776" t="s">
        <v>36713</v>
      </c>
      <c r="P776" t="s">
        <v>36714</v>
      </c>
      <c r="Q776" t="s">
        <v>36720</v>
      </c>
      <c r="R776" t="s">
        <v>36726</v>
      </c>
      <c r="S776" t="s">
        <v>36727</v>
      </c>
      <c r="T776" t="s">
        <v>36728</v>
      </c>
      <c r="U776" t="s">
        <v>37871</v>
      </c>
      <c r="V776" t="s">
        <v>37872</v>
      </c>
      <c r="W776" t="s">
        <v>37873</v>
      </c>
      <c r="X776" t="s">
        <v>37874</v>
      </c>
      <c r="Y776" t="s">
        <v>37875</v>
      </c>
      <c r="Z776" t="s">
        <v>37876</v>
      </c>
      <c r="AA776" t="s">
        <v>37877</v>
      </c>
      <c r="AB776" t="s">
        <v>37878</v>
      </c>
      <c r="AC776" t="s">
        <v>37879</v>
      </c>
      <c r="AD776" t="s">
        <v>37880</v>
      </c>
      <c r="AE776" t="s">
        <v>37881</v>
      </c>
      <c r="AF776" t="s">
        <v>37882</v>
      </c>
    </row>
    <row r="777" spans="1:32" x14ac:dyDescent="0.3">
      <c r="A777" t="s">
        <v>29477</v>
      </c>
      <c r="B777">
        <v>1.3598342972256201</v>
      </c>
      <c r="C777">
        <v>0.28430544545553599</v>
      </c>
      <c r="D777">
        <v>1</v>
      </c>
      <c r="E777" t="s">
        <v>37883</v>
      </c>
      <c r="F777">
        <v>67</v>
      </c>
      <c r="G777">
        <v>16</v>
      </c>
      <c r="H777">
        <v>0.38882138517618497</v>
      </c>
      <c r="I777">
        <v>51</v>
      </c>
      <c r="J777">
        <v>0.28622741048377998</v>
      </c>
      <c r="K777" t="s">
        <v>29478</v>
      </c>
      <c r="L777" t="s">
        <v>37884</v>
      </c>
      <c r="M777" t="s">
        <v>37885</v>
      </c>
      <c r="N777">
        <v>8</v>
      </c>
      <c r="O777" t="s">
        <v>37886</v>
      </c>
      <c r="P777" t="s">
        <v>37887</v>
      </c>
      <c r="Q777" t="s">
        <v>37888</v>
      </c>
      <c r="R777" t="s">
        <v>37889</v>
      </c>
      <c r="S777" t="s">
        <v>37890</v>
      </c>
      <c r="T777" t="s">
        <v>37891</v>
      </c>
      <c r="U777" t="s">
        <v>37892</v>
      </c>
      <c r="V777" t="s">
        <v>37893</v>
      </c>
    </row>
    <row r="778" spans="1:32" x14ac:dyDescent="0.3">
      <c r="A778" t="s">
        <v>7837</v>
      </c>
      <c r="B778">
        <v>0.68299279616539799</v>
      </c>
      <c r="C778">
        <v>0.28835704718629501</v>
      </c>
      <c r="D778">
        <v>1</v>
      </c>
      <c r="E778" t="s">
        <v>37894</v>
      </c>
      <c r="F778">
        <v>66</v>
      </c>
      <c r="G778">
        <v>9</v>
      </c>
      <c r="H778">
        <v>0.21871202916160401</v>
      </c>
      <c r="I778">
        <v>57</v>
      </c>
      <c r="J778">
        <v>0.319901223481872</v>
      </c>
      <c r="K778" t="s">
        <v>7838</v>
      </c>
      <c r="L778" t="s">
        <v>37895</v>
      </c>
      <c r="M778" t="s">
        <v>37896</v>
      </c>
      <c r="N778">
        <v>17</v>
      </c>
      <c r="O778" t="s">
        <v>37897</v>
      </c>
      <c r="P778" t="s">
        <v>37898</v>
      </c>
      <c r="Q778" t="s">
        <v>37899</v>
      </c>
      <c r="R778" t="s">
        <v>37900</v>
      </c>
      <c r="S778" t="s">
        <v>37901</v>
      </c>
      <c r="T778" t="s">
        <v>37902</v>
      </c>
      <c r="U778" t="s">
        <v>37903</v>
      </c>
      <c r="V778" t="s">
        <v>37904</v>
      </c>
      <c r="W778" t="s">
        <v>37905</v>
      </c>
      <c r="X778" t="s">
        <v>37906</v>
      </c>
      <c r="Y778" t="s">
        <v>37907</v>
      </c>
      <c r="Z778" t="s">
        <v>37908</v>
      </c>
      <c r="AA778" t="s">
        <v>37909</v>
      </c>
      <c r="AB778" t="s">
        <v>37910</v>
      </c>
      <c r="AC778" t="s">
        <v>37911</v>
      </c>
      <c r="AD778" t="s">
        <v>37912</v>
      </c>
      <c r="AE778" t="s">
        <v>37913</v>
      </c>
    </row>
    <row r="779" spans="1:32" x14ac:dyDescent="0.3">
      <c r="A779" t="s">
        <v>37914</v>
      </c>
      <c r="B779">
        <v>0.33291686533912501</v>
      </c>
      <c r="C779">
        <v>0.28869948660377298</v>
      </c>
      <c r="D779">
        <v>1</v>
      </c>
      <c r="E779" t="s">
        <v>37915</v>
      </c>
      <c r="F779">
        <v>14</v>
      </c>
      <c r="G779">
        <v>1</v>
      </c>
      <c r="H779">
        <v>2.4301336573511498E-2</v>
      </c>
      <c r="I779">
        <v>13</v>
      </c>
      <c r="J779">
        <v>7.29599281625323E-2</v>
      </c>
      <c r="K779" t="s">
        <v>37916</v>
      </c>
      <c r="L779" t="s">
        <v>5777</v>
      </c>
      <c r="M779" t="s">
        <v>37917</v>
      </c>
      <c r="N779">
        <v>5</v>
      </c>
      <c r="O779" t="s">
        <v>37918</v>
      </c>
      <c r="P779" t="s">
        <v>37919</v>
      </c>
      <c r="Q779" t="s">
        <v>37920</v>
      </c>
      <c r="R779" t="s">
        <v>37921</v>
      </c>
      <c r="S779" t="s">
        <v>37922</v>
      </c>
    </row>
    <row r="780" spans="1:32" x14ac:dyDescent="0.3">
      <c r="A780" t="s">
        <v>26164</v>
      </c>
      <c r="B780">
        <v>0.33291686533912501</v>
      </c>
      <c r="C780">
        <v>0.28869948660377298</v>
      </c>
      <c r="D780">
        <v>1</v>
      </c>
      <c r="E780" t="s">
        <v>37923</v>
      </c>
      <c r="F780">
        <v>14</v>
      </c>
      <c r="G780">
        <v>1</v>
      </c>
      <c r="H780">
        <v>2.4301336573511498E-2</v>
      </c>
      <c r="I780">
        <v>13</v>
      </c>
      <c r="J780">
        <v>7.29599281625323E-2</v>
      </c>
      <c r="K780" t="s">
        <v>26165</v>
      </c>
      <c r="L780" t="s">
        <v>37924</v>
      </c>
      <c r="M780" t="s">
        <v>37925</v>
      </c>
      <c r="N780">
        <v>6</v>
      </c>
      <c r="O780" t="s">
        <v>37926</v>
      </c>
      <c r="P780" t="s">
        <v>37927</v>
      </c>
      <c r="Q780" t="s">
        <v>37928</v>
      </c>
      <c r="R780" t="s">
        <v>37929</v>
      </c>
      <c r="S780" t="s">
        <v>37930</v>
      </c>
      <c r="T780" t="s">
        <v>37931</v>
      </c>
    </row>
    <row r="781" spans="1:32" x14ac:dyDescent="0.3">
      <c r="A781" t="s">
        <v>30694</v>
      </c>
      <c r="B781">
        <v>0.33291686533912501</v>
      </c>
      <c r="C781">
        <v>0.28869948660377298</v>
      </c>
      <c r="D781">
        <v>1</v>
      </c>
      <c r="E781" t="s">
        <v>37923</v>
      </c>
      <c r="F781">
        <v>14</v>
      </c>
      <c r="G781">
        <v>1</v>
      </c>
      <c r="H781">
        <v>2.4301336573511498E-2</v>
      </c>
      <c r="I781">
        <v>13</v>
      </c>
      <c r="J781">
        <v>7.29599281625323E-2</v>
      </c>
      <c r="K781" t="s">
        <v>30695</v>
      </c>
      <c r="L781" t="s">
        <v>37924</v>
      </c>
      <c r="M781" t="s">
        <v>37925</v>
      </c>
      <c r="N781">
        <v>6</v>
      </c>
      <c r="O781" t="s">
        <v>37926</v>
      </c>
      <c r="P781" t="s">
        <v>37927</v>
      </c>
      <c r="Q781" t="s">
        <v>37928</v>
      </c>
      <c r="R781" t="s">
        <v>37929</v>
      </c>
      <c r="S781" t="s">
        <v>37930</v>
      </c>
      <c r="T781" t="s">
        <v>37931</v>
      </c>
    </row>
    <row r="782" spans="1:32" x14ac:dyDescent="0.3">
      <c r="A782" t="s">
        <v>37932</v>
      </c>
      <c r="B782">
        <v>0.33291686533912501</v>
      </c>
      <c r="C782">
        <v>0.28869948660377298</v>
      </c>
      <c r="D782">
        <v>1</v>
      </c>
      <c r="E782" t="s">
        <v>37933</v>
      </c>
      <c r="F782">
        <v>14</v>
      </c>
      <c r="G782">
        <v>1</v>
      </c>
      <c r="H782">
        <v>2.4301336573511498E-2</v>
      </c>
      <c r="I782">
        <v>13</v>
      </c>
      <c r="J782">
        <v>7.29599281625323E-2</v>
      </c>
      <c r="K782" t="s">
        <v>37934</v>
      </c>
      <c r="L782" t="s">
        <v>37935</v>
      </c>
      <c r="M782" t="s">
        <v>37936</v>
      </c>
      <c r="N782">
        <v>9</v>
      </c>
      <c r="O782" t="s">
        <v>37937</v>
      </c>
      <c r="P782" t="s">
        <v>37938</v>
      </c>
      <c r="Q782" t="s">
        <v>37939</v>
      </c>
      <c r="R782" t="s">
        <v>37940</v>
      </c>
      <c r="S782" t="s">
        <v>37941</v>
      </c>
      <c r="T782" t="s">
        <v>37942</v>
      </c>
      <c r="U782" t="s">
        <v>37943</v>
      </c>
      <c r="V782" t="s">
        <v>37944</v>
      </c>
      <c r="W782" t="s">
        <v>37945</v>
      </c>
    </row>
    <row r="783" spans="1:32" x14ac:dyDescent="0.3">
      <c r="A783" t="s">
        <v>37946</v>
      </c>
      <c r="B783">
        <v>0.33291686533912501</v>
      </c>
      <c r="C783">
        <v>0.28869948660377298</v>
      </c>
      <c r="D783">
        <v>1</v>
      </c>
      <c r="E783" t="s">
        <v>37947</v>
      </c>
      <c r="F783">
        <v>14</v>
      </c>
      <c r="G783">
        <v>1</v>
      </c>
      <c r="H783">
        <v>2.4301336573511498E-2</v>
      </c>
      <c r="I783">
        <v>13</v>
      </c>
      <c r="J783">
        <v>7.29599281625323E-2</v>
      </c>
      <c r="K783" t="s">
        <v>37948</v>
      </c>
      <c r="L783" t="s">
        <v>37949</v>
      </c>
      <c r="M783" t="s">
        <v>37950</v>
      </c>
      <c r="N783">
        <v>13</v>
      </c>
      <c r="O783" t="s">
        <v>36448</v>
      </c>
      <c r="P783" t="s">
        <v>37951</v>
      </c>
      <c r="Q783" t="s">
        <v>37952</v>
      </c>
      <c r="R783" t="s">
        <v>37953</v>
      </c>
      <c r="S783" t="s">
        <v>37954</v>
      </c>
      <c r="T783" t="s">
        <v>37955</v>
      </c>
      <c r="U783" t="s">
        <v>37956</v>
      </c>
      <c r="V783" t="s">
        <v>37957</v>
      </c>
      <c r="W783" t="s">
        <v>37958</v>
      </c>
      <c r="X783" t="s">
        <v>37959</v>
      </c>
      <c r="Y783" t="s">
        <v>37960</v>
      </c>
      <c r="Z783" t="s">
        <v>37961</v>
      </c>
      <c r="AA783" t="s">
        <v>32964</v>
      </c>
    </row>
    <row r="784" spans="1:32" x14ac:dyDescent="0.3">
      <c r="A784" t="s">
        <v>9453</v>
      </c>
      <c r="B784">
        <v>0.45552614402219199</v>
      </c>
      <c r="C784">
        <v>0.290248142392946</v>
      </c>
      <c r="D784">
        <v>1</v>
      </c>
      <c r="E784" t="s">
        <v>37962</v>
      </c>
      <c r="F784">
        <v>21</v>
      </c>
      <c r="G784">
        <v>2</v>
      </c>
      <c r="H784">
        <v>4.8602673147023101E-2</v>
      </c>
      <c r="I784">
        <v>19</v>
      </c>
      <c r="J784">
        <v>0.106633741160624</v>
      </c>
      <c r="K784" t="s">
        <v>9455</v>
      </c>
      <c r="L784" t="s">
        <v>37963</v>
      </c>
      <c r="M784" t="s">
        <v>37964</v>
      </c>
      <c r="N784">
        <v>7</v>
      </c>
      <c r="O784" t="s">
        <v>37965</v>
      </c>
      <c r="P784" t="s">
        <v>37966</v>
      </c>
      <c r="Q784" t="s">
        <v>37967</v>
      </c>
      <c r="R784" t="s">
        <v>37968</v>
      </c>
      <c r="S784" t="s">
        <v>37969</v>
      </c>
      <c r="T784" t="s">
        <v>37970</v>
      </c>
      <c r="U784" t="s">
        <v>37971</v>
      </c>
    </row>
    <row r="785" spans="1:27" x14ac:dyDescent="0.3">
      <c r="A785" t="s">
        <v>8623</v>
      </c>
      <c r="B785">
        <v>0.45552614402219199</v>
      </c>
      <c r="C785">
        <v>0.290248142392946</v>
      </c>
      <c r="D785">
        <v>1</v>
      </c>
      <c r="E785" t="s">
        <v>37972</v>
      </c>
      <c r="F785">
        <v>21</v>
      </c>
      <c r="G785">
        <v>2</v>
      </c>
      <c r="H785">
        <v>4.8602673147023101E-2</v>
      </c>
      <c r="I785">
        <v>19</v>
      </c>
      <c r="J785">
        <v>0.106633741160624</v>
      </c>
      <c r="K785" t="s">
        <v>8625</v>
      </c>
      <c r="L785" t="s">
        <v>37963</v>
      </c>
      <c r="M785" t="s">
        <v>37973</v>
      </c>
      <c r="N785">
        <v>7</v>
      </c>
      <c r="O785" t="s">
        <v>37974</v>
      </c>
      <c r="P785" t="s">
        <v>37965</v>
      </c>
      <c r="Q785" t="s">
        <v>37966</v>
      </c>
      <c r="R785" t="s">
        <v>37967</v>
      </c>
      <c r="S785" t="s">
        <v>37968</v>
      </c>
      <c r="T785" t="s">
        <v>37969</v>
      </c>
      <c r="U785" t="s">
        <v>37970</v>
      </c>
    </row>
    <row r="786" spans="1:27" x14ac:dyDescent="0.3">
      <c r="A786" t="s">
        <v>11970</v>
      </c>
      <c r="B786">
        <v>0.45552614402219199</v>
      </c>
      <c r="C786">
        <v>0.290248142392947</v>
      </c>
      <c r="D786">
        <v>1</v>
      </c>
      <c r="E786" t="s">
        <v>37975</v>
      </c>
      <c r="F786">
        <v>21</v>
      </c>
      <c r="G786">
        <v>2</v>
      </c>
      <c r="H786">
        <v>4.8602673147023101E-2</v>
      </c>
      <c r="I786">
        <v>19</v>
      </c>
      <c r="J786">
        <v>0.106633741160624</v>
      </c>
      <c r="K786" t="s">
        <v>11972</v>
      </c>
      <c r="L786" t="s">
        <v>37976</v>
      </c>
      <c r="M786" t="s">
        <v>37977</v>
      </c>
      <c r="N786">
        <v>9</v>
      </c>
      <c r="O786" t="s">
        <v>37978</v>
      </c>
      <c r="P786" t="s">
        <v>34320</v>
      </c>
      <c r="Q786" t="s">
        <v>34321</v>
      </c>
      <c r="R786" t="s">
        <v>37979</v>
      </c>
      <c r="S786" t="s">
        <v>34322</v>
      </c>
      <c r="T786" t="s">
        <v>34323</v>
      </c>
      <c r="U786" t="s">
        <v>37980</v>
      </c>
      <c r="V786" t="s">
        <v>37981</v>
      </c>
      <c r="W786" t="s">
        <v>37982</v>
      </c>
    </row>
    <row r="787" spans="1:27" x14ac:dyDescent="0.3">
      <c r="A787" t="s">
        <v>19850</v>
      </c>
      <c r="B787">
        <v>1.5962819658732199</v>
      </c>
      <c r="C787">
        <v>0.29053590417589598</v>
      </c>
      <c r="D787">
        <v>1</v>
      </c>
      <c r="E787" t="s">
        <v>37983</v>
      </c>
      <c r="F787">
        <v>26</v>
      </c>
      <c r="G787">
        <v>7</v>
      </c>
      <c r="H787">
        <v>0.17010935601458099</v>
      </c>
      <c r="I787">
        <v>19</v>
      </c>
      <c r="J787">
        <v>0.106633741160624</v>
      </c>
      <c r="K787" t="s">
        <v>19851</v>
      </c>
      <c r="L787" t="s">
        <v>37984</v>
      </c>
      <c r="M787" t="s">
        <v>37985</v>
      </c>
      <c r="N787">
        <v>13</v>
      </c>
      <c r="O787" t="s">
        <v>35721</v>
      </c>
      <c r="P787" t="s">
        <v>35722</v>
      </c>
      <c r="Q787" t="s">
        <v>35723</v>
      </c>
      <c r="R787" t="s">
        <v>35725</v>
      </c>
      <c r="S787" t="s">
        <v>35726</v>
      </c>
      <c r="T787" t="s">
        <v>35727</v>
      </c>
      <c r="U787" t="s">
        <v>35728</v>
      </c>
      <c r="V787" t="s">
        <v>35731</v>
      </c>
      <c r="W787" t="s">
        <v>37986</v>
      </c>
      <c r="X787" t="s">
        <v>37987</v>
      </c>
      <c r="Y787" t="s">
        <v>37988</v>
      </c>
      <c r="Z787" t="s">
        <v>37989</v>
      </c>
      <c r="AA787" t="s">
        <v>37990</v>
      </c>
    </row>
    <row r="788" spans="1:27" x14ac:dyDescent="0.3">
      <c r="A788" t="s">
        <v>37991</v>
      </c>
      <c r="B788">
        <v>4.33082158483219</v>
      </c>
      <c r="C788">
        <v>0.30002984715780201</v>
      </c>
      <c r="D788">
        <v>1</v>
      </c>
      <c r="E788" t="s">
        <v>37992</v>
      </c>
      <c r="F788">
        <v>2</v>
      </c>
      <c r="G788">
        <v>1</v>
      </c>
      <c r="H788">
        <v>2.4301336573511498E-2</v>
      </c>
      <c r="I788">
        <v>1</v>
      </c>
      <c r="J788">
        <v>5.6123021663486402E-3</v>
      </c>
      <c r="K788" t="s">
        <v>37993</v>
      </c>
      <c r="L788" t="s">
        <v>21520</v>
      </c>
      <c r="M788" t="s">
        <v>33443</v>
      </c>
      <c r="N788">
        <v>2</v>
      </c>
      <c r="O788" t="s">
        <v>33444</v>
      </c>
      <c r="P788" t="s">
        <v>33445</v>
      </c>
    </row>
    <row r="789" spans="1:27" x14ac:dyDescent="0.3">
      <c r="A789" t="s">
        <v>37994</v>
      </c>
      <c r="B789">
        <v>4.33082158483219</v>
      </c>
      <c r="C789">
        <v>0.30002984715780201</v>
      </c>
      <c r="D789">
        <v>1</v>
      </c>
      <c r="E789" t="s">
        <v>37992</v>
      </c>
      <c r="F789">
        <v>2</v>
      </c>
      <c r="G789">
        <v>1</v>
      </c>
      <c r="H789">
        <v>2.4301336573511498E-2</v>
      </c>
      <c r="I789">
        <v>1</v>
      </c>
      <c r="J789">
        <v>5.6123021663486402E-3</v>
      </c>
      <c r="K789" t="s">
        <v>37995</v>
      </c>
      <c r="L789" t="s">
        <v>21520</v>
      </c>
      <c r="M789" t="s">
        <v>33443</v>
      </c>
      <c r="N789">
        <v>2</v>
      </c>
      <c r="O789" t="s">
        <v>33444</v>
      </c>
      <c r="P789" t="s">
        <v>33445</v>
      </c>
    </row>
    <row r="790" spans="1:27" x14ac:dyDescent="0.3">
      <c r="A790" t="s">
        <v>37996</v>
      </c>
      <c r="B790">
        <v>4.33082158483219</v>
      </c>
      <c r="C790">
        <v>0.30002984715780201</v>
      </c>
      <c r="D790">
        <v>1</v>
      </c>
      <c r="E790" t="s">
        <v>37992</v>
      </c>
      <c r="F790">
        <v>2</v>
      </c>
      <c r="G790">
        <v>1</v>
      </c>
      <c r="H790">
        <v>2.4301336573511498E-2</v>
      </c>
      <c r="I790">
        <v>1</v>
      </c>
      <c r="J790">
        <v>5.6123021663486402E-3</v>
      </c>
      <c r="K790" t="s">
        <v>37997</v>
      </c>
      <c r="L790" t="s">
        <v>21520</v>
      </c>
      <c r="M790" t="s">
        <v>33443</v>
      </c>
      <c r="N790">
        <v>2</v>
      </c>
      <c r="O790" t="s">
        <v>33444</v>
      </c>
      <c r="P790" t="s">
        <v>33445</v>
      </c>
    </row>
    <row r="791" spans="1:27" x14ac:dyDescent="0.3">
      <c r="A791" t="s">
        <v>37998</v>
      </c>
      <c r="B791">
        <v>4.33082158483219</v>
      </c>
      <c r="C791">
        <v>0.30002984715780201</v>
      </c>
      <c r="D791">
        <v>1</v>
      </c>
      <c r="E791" t="s">
        <v>37992</v>
      </c>
      <c r="F791">
        <v>2</v>
      </c>
      <c r="G791">
        <v>1</v>
      </c>
      <c r="H791">
        <v>2.4301336573511498E-2</v>
      </c>
      <c r="I791">
        <v>1</v>
      </c>
      <c r="J791">
        <v>5.6123021663486402E-3</v>
      </c>
      <c r="K791" t="s">
        <v>37999</v>
      </c>
      <c r="L791" t="s">
        <v>21520</v>
      </c>
      <c r="M791" t="s">
        <v>33443</v>
      </c>
      <c r="N791">
        <v>2</v>
      </c>
      <c r="O791" t="s">
        <v>33444</v>
      </c>
      <c r="P791" t="s">
        <v>33445</v>
      </c>
    </row>
    <row r="792" spans="1:27" x14ac:dyDescent="0.3">
      <c r="A792" t="s">
        <v>28215</v>
      </c>
      <c r="B792">
        <v>4.33082158483219</v>
      </c>
      <c r="C792">
        <v>0.30002984715780201</v>
      </c>
      <c r="D792">
        <v>1</v>
      </c>
      <c r="E792" t="s">
        <v>37992</v>
      </c>
      <c r="F792">
        <v>2</v>
      </c>
      <c r="G792">
        <v>1</v>
      </c>
      <c r="H792">
        <v>2.4301336573511498E-2</v>
      </c>
      <c r="I792">
        <v>1</v>
      </c>
      <c r="J792">
        <v>5.6123021663486402E-3</v>
      </c>
      <c r="K792" t="s">
        <v>28216</v>
      </c>
      <c r="L792" t="s">
        <v>21520</v>
      </c>
      <c r="M792" t="s">
        <v>33443</v>
      </c>
      <c r="N792">
        <v>2</v>
      </c>
      <c r="O792" t="s">
        <v>33444</v>
      </c>
      <c r="P792" t="s">
        <v>33445</v>
      </c>
    </row>
    <row r="793" spans="1:27" x14ac:dyDescent="0.3">
      <c r="A793" t="s">
        <v>15408</v>
      </c>
      <c r="B793">
        <v>4.33082158483219</v>
      </c>
      <c r="C793">
        <v>0.30002984715780201</v>
      </c>
      <c r="D793">
        <v>1</v>
      </c>
      <c r="E793" t="s">
        <v>38000</v>
      </c>
      <c r="F793">
        <v>2</v>
      </c>
      <c r="G793">
        <v>1</v>
      </c>
      <c r="H793">
        <v>2.4301336573511498E-2</v>
      </c>
      <c r="I793">
        <v>1</v>
      </c>
      <c r="J793">
        <v>5.6123021663486402E-3</v>
      </c>
      <c r="K793" t="s">
        <v>15410</v>
      </c>
      <c r="L793" t="s">
        <v>6772</v>
      </c>
      <c r="M793" t="s">
        <v>38001</v>
      </c>
      <c r="N793">
        <v>2</v>
      </c>
      <c r="O793" t="s">
        <v>38002</v>
      </c>
      <c r="P793" t="s">
        <v>38003</v>
      </c>
    </row>
    <row r="794" spans="1:27" x14ac:dyDescent="0.3">
      <c r="A794" t="s">
        <v>38004</v>
      </c>
      <c r="B794">
        <v>4.33082158483219</v>
      </c>
      <c r="C794">
        <v>0.30002984715780201</v>
      </c>
      <c r="D794">
        <v>1</v>
      </c>
      <c r="E794" t="s">
        <v>38005</v>
      </c>
      <c r="F794">
        <v>2</v>
      </c>
      <c r="G794">
        <v>1</v>
      </c>
      <c r="H794">
        <v>2.4301336573511498E-2</v>
      </c>
      <c r="I794">
        <v>1</v>
      </c>
      <c r="J794">
        <v>5.6123021663486402E-3</v>
      </c>
      <c r="K794" t="s">
        <v>38006</v>
      </c>
      <c r="L794" t="s">
        <v>38007</v>
      </c>
      <c r="M794" t="s">
        <v>38008</v>
      </c>
      <c r="N794">
        <v>2</v>
      </c>
      <c r="O794" t="s">
        <v>36126</v>
      </c>
      <c r="P794" t="s">
        <v>38009</v>
      </c>
    </row>
    <row r="795" spans="1:27" x14ac:dyDescent="0.3">
      <c r="A795" t="s">
        <v>38010</v>
      </c>
      <c r="B795">
        <v>4.33082158483219</v>
      </c>
      <c r="C795">
        <v>0.30002984715780201</v>
      </c>
      <c r="D795">
        <v>1</v>
      </c>
      <c r="E795" t="s">
        <v>38011</v>
      </c>
      <c r="F795">
        <v>2</v>
      </c>
      <c r="G795">
        <v>1</v>
      </c>
      <c r="H795">
        <v>2.4301336573511498E-2</v>
      </c>
      <c r="I795">
        <v>1</v>
      </c>
      <c r="J795">
        <v>5.6123021663486402E-3</v>
      </c>
      <c r="K795" t="s">
        <v>38012</v>
      </c>
      <c r="L795" t="s">
        <v>38013</v>
      </c>
      <c r="M795" t="s">
        <v>38014</v>
      </c>
      <c r="N795">
        <v>2</v>
      </c>
      <c r="O795" t="s">
        <v>38015</v>
      </c>
      <c r="P795" t="s">
        <v>38016</v>
      </c>
    </row>
    <row r="796" spans="1:27" x14ac:dyDescent="0.3">
      <c r="A796" t="s">
        <v>38017</v>
      </c>
      <c r="B796">
        <v>4.33082158483219</v>
      </c>
      <c r="C796">
        <v>0.30002984715780201</v>
      </c>
      <c r="D796">
        <v>1</v>
      </c>
      <c r="E796" t="s">
        <v>38018</v>
      </c>
      <c r="F796">
        <v>2</v>
      </c>
      <c r="G796">
        <v>1</v>
      </c>
      <c r="H796">
        <v>2.4301336573511498E-2</v>
      </c>
      <c r="I796">
        <v>1</v>
      </c>
      <c r="J796">
        <v>5.6123021663486402E-3</v>
      </c>
      <c r="K796" t="s">
        <v>38019</v>
      </c>
      <c r="L796" t="s">
        <v>38013</v>
      </c>
      <c r="M796" t="s">
        <v>38020</v>
      </c>
      <c r="N796">
        <v>2</v>
      </c>
      <c r="O796" t="s">
        <v>38021</v>
      </c>
      <c r="P796" t="s">
        <v>38022</v>
      </c>
    </row>
    <row r="797" spans="1:27" x14ac:dyDescent="0.3">
      <c r="A797" t="s">
        <v>25771</v>
      </c>
      <c r="B797">
        <v>4.3308215848321803</v>
      </c>
      <c r="C797">
        <v>0.30002984715780201</v>
      </c>
      <c r="D797">
        <v>1</v>
      </c>
      <c r="E797" t="s">
        <v>38023</v>
      </c>
      <c r="F797">
        <v>2</v>
      </c>
      <c r="G797">
        <v>1</v>
      </c>
      <c r="H797">
        <v>2.4301336573511498E-2</v>
      </c>
      <c r="I797">
        <v>1</v>
      </c>
      <c r="J797">
        <v>5.6123021663486402E-3</v>
      </c>
      <c r="K797" t="s">
        <v>25772</v>
      </c>
      <c r="L797" t="s">
        <v>21766</v>
      </c>
      <c r="M797" t="s">
        <v>38024</v>
      </c>
      <c r="N797">
        <v>2</v>
      </c>
      <c r="O797" t="s">
        <v>38025</v>
      </c>
      <c r="P797" t="s">
        <v>38026</v>
      </c>
    </row>
    <row r="798" spans="1:27" x14ac:dyDescent="0.3">
      <c r="A798" t="s">
        <v>38027</v>
      </c>
      <c r="B798">
        <v>4.3308215848321803</v>
      </c>
      <c r="C798">
        <v>0.30002984715780201</v>
      </c>
      <c r="D798">
        <v>1</v>
      </c>
      <c r="E798" t="s">
        <v>38023</v>
      </c>
      <c r="F798">
        <v>2</v>
      </c>
      <c r="G798">
        <v>1</v>
      </c>
      <c r="H798">
        <v>2.4301336573511498E-2</v>
      </c>
      <c r="I798">
        <v>1</v>
      </c>
      <c r="J798">
        <v>5.6123021663486402E-3</v>
      </c>
      <c r="K798" t="s">
        <v>38028</v>
      </c>
      <c r="L798" t="s">
        <v>21766</v>
      </c>
      <c r="M798" t="s">
        <v>38024</v>
      </c>
      <c r="N798">
        <v>2</v>
      </c>
      <c r="O798" t="s">
        <v>38025</v>
      </c>
      <c r="P798" t="s">
        <v>38026</v>
      </c>
    </row>
    <row r="799" spans="1:27" x14ac:dyDescent="0.3">
      <c r="A799" t="s">
        <v>29487</v>
      </c>
      <c r="B799">
        <v>4.3308215848321803</v>
      </c>
      <c r="C799">
        <v>0.30002984715780201</v>
      </c>
      <c r="D799">
        <v>1</v>
      </c>
      <c r="E799" t="s">
        <v>38029</v>
      </c>
      <c r="F799">
        <v>2</v>
      </c>
      <c r="G799">
        <v>1</v>
      </c>
      <c r="H799">
        <v>2.4301336573511498E-2</v>
      </c>
      <c r="I799">
        <v>1</v>
      </c>
      <c r="J799">
        <v>5.6123021663486402E-3</v>
      </c>
      <c r="K799" t="s">
        <v>29488</v>
      </c>
      <c r="L799" t="s">
        <v>38030</v>
      </c>
      <c r="M799" t="s">
        <v>34651</v>
      </c>
      <c r="N799">
        <v>2</v>
      </c>
      <c r="O799" t="s">
        <v>34652</v>
      </c>
      <c r="P799" t="s">
        <v>34653</v>
      </c>
    </row>
    <row r="800" spans="1:27" x14ac:dyDescent="0.3">
      <c r="A800" t="s">
        <v>27276</v>
      </c>
      <c r="B800">
        <v>4.3308215848321803</v>
      </c>
      <c r="C800">
        <v>0.30002984715780201</v>
      </c>
      <c r="D800">
        <v>1</v>
      </c>
      <c r="E800" t="s">
        <v>38031</v>
      </c>
      <c r="F800">
        <v>2</v>
      </c>
      <c r="G800">
        <v>1</v>
      </c>
      <c r="H800">
        <v>2.4301336573511498E-2</v>
      </c>
      <c r="I800">
        <v>1</v>
      </c>
      <c r="J800">
        <v>5.6123021663486402E-3</v>
      </c>
      <c r="K800" t="s">
        <v>27277</v>
      </c>
      <c r="L800" t="s">
        <v>38032</v>
      </c>
      <c r="M800" t="s">
        <v>38033</v>
      </c>
      <c r="N800">
        <v>2</v>
      </c>
      <c r="O800" t="s">
        <v>37206</v>
      </c>
      <c r="P800" t="s">
        <v>38034</v>
      </c>
    </row>
    <row r="801" spans="1:16" x14ac:dyDescent="0.3">
      <c r="A801" t="s">
        <v>6051</v>
      </c>
      <c r="B801">
        <v>4.3308215848321803</v>
      </c>
      <c r="C801">
        <v>0.30002984715780201</v>
      </c>
      <c r="D801">
        <v>1</v>
      </c>
      <c r="E801" t="s">
        <v>38031</v>
      </c>
      <c r="F801">
        <v>2</v>
      </c>
      <c r="G801">
        <v>1</v>
      </c>
      <c r="H801">
        <v>2.4301336573511498E-2</v>
      </c>
      <c r="I801">
        <v>1</v>
      </c>
      <c r="J801">
        <v>5.6123021663486402E-3</v>
      </c>
      <c r="K801" t="s">
        <v>6053</v>
      </c>
      <c r="L801" t="s">
        <v>38032</v>
      </c>
      <c r="M801" t="s">
        <v>38033</v>
      </c>
      <c r="N801">
        <v>2</v>
      </c>
      <c r="O801" t="s">
        <v>37206</v>
      </c>
      <c r="P801" t="s">
        <v>38034</v>
      </c>
    </row>
    <row r="802" spans="1:16" x14ac:dyDescent="0.3">
      <c r="A802" t="s">
        <v>6056</v>
      </c>
      <c r="B802">
        <v>4.3308215848321803</v>
      </c>
      <c r="C802">
        <v>0.30002984715780201</v>
      </c>
      <c r="D802">
        <v>1</v>
      </c>
      <c r="E802" t="s">
        <v>38031</v>
      </c>
      <c r="F802">
        <v>2</v>
      </c>
      <c r="G802">
        <v>1</v>
      </c>
      <c r="H802">
        <v>2.4301336573511498E-2</v>
      </c>
      <c r="I802">
        <v>1</v>
      </c>
      <c r="J802">
        <v>5.6123021663486402E-3</v>
      </c>
      <c r="K802" t="s">
        <v>6057</v>
      </c>
      <c r="L802" t="s">
        <v>38032</v>
      </c>
      <c r="M802" t="s">
        <v>38033</v>
      </c>
      <c r="N802">
        <v>2</v>
      </c>
      <c r="O802" t="s">
        <v>37206</v>
      </c>
      <c r="P802" t="s">
        <v>38034</v>
      </c>
    </row>
    <row r="803" spans="1:16" x14ac:dyDescent="0.3">
      <c r="A803" t="s">
        <v>38035</v>
      </c>
      <c r="B803">
        <v>4.3308215848321803</v>
      </c>
      <c r="C803">
        <v>0.30002984715780201</v>
      </c>
      <c r="D803">
        <v>1</v>
      </c>
      <c r="E803" t="s">
        <v>38036</v>
      </c>
      <c r="F803">
        <v>2</v>
      </c>
      <c r="G803">
        <v>1</v>
      </c>
      <c r="H803">
        <v>2.4301336573511498E-2</v>
      </c>
      <c r="I803">
        <v>1</v>
      </c>
      <c r="J803">
        <v>5.6123021663486402E-3</v>
      </c>
      <c r="K803" t="s">
        <v>38037</v>
      </c>
      <c r="L803" t="s">
        <v>7897</v>
      </c>
      <c r="M803" t="s">
        <v>38038</v>
      </c>
      <c r="N803">
        <v>2</v>
      </c>
      <c r="O803" t="s">
        <v>38039</v>
      </c>
      <c r="P803" t="s">
        <v>37508</v>
      </c>
    </row>
    <row r="804" spans="1:16" x14ac:dyDescent="0.3">
      <c r="A804" t="s">
        <v>38040</v>
      </c>
      <c r="B804">
        <v>4.3308215848321803</v>
      </c>
      <c r="C804">
        <v>0.30002984715780201</v>
      </c>
      <c r="D804">
        <v>1</v>
      </c>
      <c r="E804" t="s">
        <v>38036</v>
      </c>
      <c r="F804">
        <v>2</v>
      </c>
      <c r="G804">
        <v>1</v>
      </c>
      <c r="H804">
        <v>2.4301336573511498E-2</v>
      </c>
      <c r="I804">
        <v>1</v>
      </c>
      <c r="J804">
        <v>5.6123021663486402E-3</v>
      </c>
      <c r="K804" t="s">
        <v>38041</v>
      </c>
      <c r="L804" t="s">
        <v>7897</v>
      </c>
      <c r="M804" t="s">
        <v>38038</v>
      </c>
      <c r="N804">
        <v>2</v>
      </c>
      <c r="O804" t="s">
        <v>38039</v>
      </c>
      <c r="P804" t="s">
        <v>37508</v>
      </c>
    </row>
    <row r="805" spans="1:16" x14ac:dyDescent="0.3">
      <c r="A805" t="s">
        <v>17549</v>
      </c>
      <c r="B805">
        <v>4.3308215848321803</v>
      </c>
      <c r="C805">
        <v>0.30002984715780201</v>
      </c>
      <c r="D805">
        <v>1</v>
      </c>
      <c r="E805" t="s">
        <v>38042</v>
      </c>
      <c r="F805">
        <v>2</v>
      </c>
      <c r="G805">
        <v>1</v>
      </c>
      <c r="H805">
        <v>2.4301336573511498E-2</v>
      </c>
      <c r="I805">
        <v>1</v>
      </c>
      <c r="J805">
        <v>5.6123021663486402E-3</v>
      </c>
      <c r="K805" t="s">
        <v>17550</v>
      </c>
      <c r="L805" t="s">
        <v>38043</v>
      </c>
      <c r="M805" t="s">
        <v>38044</v>
      </c>
      <c r="N805">
        <v>2</v>
      </c>
      <c r="O805" t="s">
        <v>38045</v>
      </c>
      <c r="P805" t="s">
        <v>38046</v>
      </c>
    </row>
    <row r="806" spans="1:16" x14ac:dyDescent="0.3">
      <c r="A806" t="s">
        <v>38047</v>
      </c>
      <c r="B806">
        <v>4.3308215848321803</v>
      </c>
      <c r="C806">
        <v>0.30002984715780201</v>
      </c>
      <c r="D806">
        <v>1</v>
      </c>
      <c r="E806" t="s">
        <v>38048</v>
      </c>
      <c r="F806">
        <v>2</v>
      </c>
      <c r="G806">
        <v>1</v>
      </c>
      <c r="H806">
        <v>2.4301336573511498E-2</v>
      </c>
      <c r="I806">
        <v>1</v>
      </c>
      <c r="J806">
        <v>5.6123021663486402E-3</v>
      </c>
      <c r="K806" t="s">
        <v>38049</v>
      </c>
      <c r="L806" t="s">
        <v>20418</v>
      </c>
      <c r="M806" t="s">
        <v>38050</v>
      </c>
      <c r="N806">
        <v>2</v>
      </c>
      <c r="O806" t="s">
        <v>38051</v>
      </c>
      <c r="P806" t="s">
        <v>38052</v>
      </c>
    </row>
    <row r="807" spans="1:16" x14ac:dyDescent="0.3">
      <c r="A807" t="s">
        <v>27764</v>
      </c>
      <c r="B807">
        <v>4.3308215848321803</v>
      </c>
      <c r="C807">
        <v>0.30002984715780201</v>
      </c>
      <c r="D807">
        <v>1</v>
      </c>
      <c r="E807" t="s">
        <v>38036</v>
      </c>
      <c r="F807">
        <v>2</v>
      </c>
      <c r="G807">
        <v>1</v>
      </c>
      <c r="H807">
        <v>2.4301336573511498E-2</v>
      </c>
      <c r="I807">
        <v>1</v>
      </c>
      <c r="J807">
        <v>5.6123021663486402E-3</v>
      </c>
      <c r="K807" t="s">
        <v>27765</v>
      </c>
      <c r="L807" t="s">
        <v>38053</v>
      </c>
      <c r="M807" t="s">
        <v>38054</v>
      </c>
      <c r="N807">
        <v>2</v>
      </c>
      <c r="O807" t="s">
        <v>34757</v>
      </c>
      <c r="P807" t="s">
        <v>38055</v>
      </c>
    </row>
    <row r="808" spans="1:16" x14ac:dyDescent="0.3">
      <c r="A808" t="s">
        <v>30982</v>
      </c>
      <c r="B808">
        <v>4.3308215848321803</v>
      </c>
      <c r="C808">
        <v>0.30002984715780201</v>
      </c>
      <c r="D808">
        <v>1</v>
      </c>
      <c r="E808" t="s">
        <v>38056</v>
      </c>
      <c r="F808">
        <v>2</v>
      </c>
      <c r="G808">
        <v>1</v>
      </c>
      <c r="H808">
        <v>2.4301336573511498E-2</v>
      </c>
      <c r="I808">
        <v>1</v>
      </c>
      <c r="J808">
        <v>5.6123021663486402E-3</v>
      </c>
      <c r="K808" t="s">
        <v>30983</v>
      </c>
      <c r="L808" t="s">
        <v>6240</v>
      </c>
      <c r="M808" t="s">
        <v>38057</v>
      </c>
      <c r="N808">
        <v>1</v>
      </c>
      <c r="O808" t="s">
        <v>34064</v>
      </c>
    </row>
    <row r="809" spans="1:16" x14ac:dyDescent="0.3">
      <c r="A809" t="s">
        <v>23017</v>
      </c>
      <c r="B809">
        <v>4.3308215848321803</v>
      </c>
      <c r="C809">
        <v>0.30002984715780201</v>
      </c>
      <c r="D809">
        <v>1</v>
      </c>
      <c r="E809" t="s">
        <v>38018</v>
      </c>
      <c r="F809">
        <v>2</v>
      </c>
      <c r="G809">
        <v>1</v>
      </c>
      <c r="H809">
        <v>2.4301336573511498E-2</v>
      </c>
      <c r="I809">
        <v>1</v>
      </c>
      <c r="J809">
        <v>5.6123021663486402E-3</v>
      </c>
      <c r="K809" t="s">
        <v>23018</v>
      </c>
      <c r="L809" t="s">
        <v>10330</v>
      </c>
      <c r="M809" t="s">
        <v>38058</v>
      </c>
      <c r="N809">
        <v>2</v>
      </c>
      <c r="O809" t="s">
        <v>38059</v>
      </c>
      <c r="P809" t="s">
        <v>38060</v>
      </c>
    </row>
    <row r="810" spans="1:16" x14ac:dyDescent="0.3">
      <c r="A810" t="s">
        <v>10400</v>
      </c>
      <c r="B810">
        <v>4.3308215848321803</v>
      </c>
      <c r="C810">
        <v>0.30002984715780201</v>
      </c>
      <c r="D810">
        <v>1</v>
      </c>
      <c r="E810" t="s">
        <v>38061</v>
      </c>
      <c r="F810">
        <v>2</v>
      </c>
      <c r="G810">
        <v>1</v>
      </c>
      <c r="H810">
        <v>2.4301336573511498E-2</v>
      </c>
      <c r="I810">
        <v>1</v>
      </c>
      <c r="J810">
        <v>5.6123021663486402E-3</v>
      </c>
      <c r="K810" t="s">
        <v>10402</v>
      </c>
      <c r="L810" t="s">
        <v>38062</v>
      </c>
      <c r="M810" t="s">
        <v>28856</v>
      </c>
      <c r="N810">
        <v>2</v>
      </c>
      <c r="O810" t="s">
        <v>38063</v>
      </c>
      <c r="P810" t="s">
        <v>34886</v>
      </c>
    </row>
    <row r="811" spans="1:16" x14ac:dyDescent="0.3">
      <c r="A811" t="s">
        <v>25455</v>
      </c>
      <c r="B811">
        <v>4.3308215848321803</v>
      </c>
      <c r="C811">
        <v>0.30002984715780201</v>
      </c>
      <c r="D811">
        <v>1</v>
      </c>
      <c r="E811" t="s">
        <v>38061</v>
      </c>
      <c r="F811">
        <v>2</v>
      </c>
      <c r="G811">
        <v>1</v>
      </c>
      <c r="H811">
        <v>2.4301336573511498E-2</v>
      </c>
      <c r="I811">
        <v>1</v>
      </c>
      <c r="J811">
        <v>5.6123021663486402E-3</v>
      </c>
      <c r="K811" t="s">
        <v>25456</v>
      </c>
      <c r="L811" t="s">
        <v>38062</v>
      </c>
      <c r="M811" t="s">
        <v>28856</v>
      </c>
      <c r="N811">
        <v>2</v>
      </c>
      <c r="O811" t="s">
        <v>38063</v>
      </c>
      <c r="P811" t="s">
        <v>34886</v>
      </c>
    </row>
    <row r="812" spans="1:16" x14ac:dyDescent="0.3">
      <c r="A812" t="s">
        <v>28246</v>
      </c>
      <c r="B812">
        <v>4.3308215848321803</v>
      </c>
      <c r="C812">
        <v>0.30002984715780201</v>
      </c>
      <c r="D812">
        <v>1</v>
      </c>
      <c r="E812" t="s">
        <v>38064</v>
      </c>
      <c r="F812">
        <v>2</v>
      </c>
      <c r="G812">
        <v>1</v>
      </c>
      <c r="H812">
        <v>2.4301336573511498E-2</v>
      </c>
      <c r="I812">
        <v>1</v>
      </c>
      <c r="J812">
        <v>5.6123021663486402E-3</v>
      </c>
      <c r="K812" t="s">
        <v>28247</v>
      </c>
      <c r="L812" t="s">
        <v>38065</v>
      </c>
      <c r="M812" t="s">
        <v>38066</v>
      </c>
      <c r="N812">
        <v>2</v>
      </c>
      <c r="O812" t="s">
        <v>38067</v>
      </c>
      <c r="P812" t="s">
        <v>38068</v>
      </c>
    </row>
    <row r="813" spans="1:16" x14ac:dyDescent="0.3">
      <c r="A813" t="s">
        <v>38069</v>
      </c>
      <c r="B813">
        <v>4.3308215848321803</v>
      </c>
      <c r="C813">
        <v>0.30002984715780201</v>
      </c>
      <c r="D813">
        <v>1</v>
      </c>
      <c r="E813" t="s">
        <v>38064</v>
      </c>
      <c r="F813">
        <v>2</v>
      </c>
      <c r="G813">
        <v>1</v>
      </c>
      <c r="H813">
        <v>2.4301336573511498E-2</v>
      </c>
      <c r="I813">
        <v>1</v>
      </c>
      <c r="J813">
        <v>5.6123021663486402E-3</v>
      </c>
      <c r="K813" t="s">
        <v>38070</v>
      </c>
      <c r="L813" t="s">
        <v>38065</v>
      </c>
      <c r="M813" t="s">
        <v>38066</v>
      </c>
      <c r="N813">
        <v>2</v>
      </c>
      <c r="O813" t="s">
        <v>38067</v>
      </c>
      <c r="P813" t="s">
        <v>38068</v>
      </c>
    </row>
    <row r="814" spans="1:16" x14ac:dyDescent="0.3">
      <c r="A814" t="s">
        <v>38071</v>
      </c>
      <c r="B814">
        <v>4.3308215848321803</v>
      </c>
      <c r="C814">
        <v>0.30002984715780201</v>
      </c>
      <c r="D814">
        <v>1</v>
      </c>
      <c r="E814" t="s">
        <v>38064</v>
      </c>
      <c r="F814">
        <v>2</v>
      </c>
      <c r="G814">
        <v>1</v>
      </c>
      <c r="H814">
        <v>2.4301336573511498E-2</v>
      </c>
      <c r="I814">
        <v>1</v>
      </c>
      <c r="J814">
        <v>5.6123021663486402E-3</v>
      </c>
      <c r="K814" t="s">
        <v>38072</v>
      </c>
      <c r="L814" t="s">
        <v>38065</v>
      </c>
      <c r="M814" t="s">
        <v>38066</v>
      </c>
      <c r="N814">
        <v>2</v>
      </c>
      <c r="O814" t="s">
        <v>38067</v>
      </c>
      <c r="P814" t="s">
        <v>38068</v>
      </c>
    </row>
    <row r="815" spans="1:16" x14ac:dyDescent="0.3">
      <c r="A815" t="s">
        <v>38073</v>
      </c>
      <c r="B815">
        <v>4.3308215848321803</v>
      </c>
      <c r="C815">
        <v>0.30002984715780201</v>
      </c>
      <c r="D815">
        <v>1</v>
      </c>
      <c r="E815" t="s">
        <v>38064</v>
      </c>
      <c r="F815">
        <v>2</v>
      </c>
      <c r="G815">
        <v>1</v>
      </c>
      <c r="H815">
        <v>2.4301336573511498E-2</v>
      </c>
      <c r="I815">
        <v>1</v>
      </c>
      <c r="J815">
        <v>5.6123021663486402E-3</v>
      </c>
      <c r="K815" t="s">
        <v>38074</v>
      </c>
      <c r="L815" t="s">
        <v>38065</v>
      </c>
      <c r="M815" t="s">
        <v>38066</v>
      </c>
      <c r="N815">
        <v>2</v>
      </c>
      <c r="O815" t="s">
        <v>38067</v>
      </c>
      <c r="P815" t="s">
        <v>38068</v>
      </c>
    </row>
    <row r="816" spans="1:16" x14ac:dyDescent="0.3">
      <c r="A816" t="s">
        <v>38075</v>
      </c>
      <c r="B816">
        <v>4.3308215848321803</v>
      </c>
      <c r="C816">
        <v>0.30002984715780201</v>
      </c>
      <c r="D816">
        <v>1</v>
      </c>
      <c r="E816" t="s">
        <v>38064</v>
      </c>
      <c r="F816">
        <v>2</v>
      </c>
      <c r="G816">
        <v>1</v>
      </c>
      <c r="H816">
        <v>2.4301336573511498E-2</v>
      </c>
      <c r="I816">
        <v>1</v>
      </c>
      <c r="J816">
        <v>5.6123021663486402E-3</v>
      </c>
      <c r="K816" t="s">
        <v>38076</v>
      </c>
      <c r="L816" t="s">
        <v>38065</v>
      </c>
      <c r="M816" t="s">
        <v>38066</v>
      </c>
      <c r="N816">
        <v>2</v>
      </c>
      <c r="O816" t="s">
        <v>38067</v>
      </c>
      <c r="P816" t="s">
        <v>38068</v>
      </c>
    </row>
    <row r="817" spans="1:16" x14ac:dyDescent="0.3">
      <c r="A817" t="s">
        <v>38077</v>
      </c>
      <c r="B817">
        <v>4.3308215848321803</v>
      </c>
      <c r="C817">
        <v>0.30002984715780201</v>
      </c>
      <c r="D817">
        <v>1</v>
      </c>
      <c r="E817" t="s">
        <v>38078</v>
      </c>
      <c r="F817">
        <v>2</v>
      </c>
      <c r="G817">
        <v>1</v>
      </c>
      <c r="H817">
        <v>2.4301336573511498E-2</v>
      </c>
      <c r="I817">
        <v>1</v>
      </c>
      <c r="J817">
        <v>5.6123021663486402E-3</v>
      </c>
      <c r="K817" t="s">
        <v>38079</v>
      </c>
      <c r="L817" t="s">
        <v>38080</v>
      </c>
      <c r="M817" t="s">
        <v>38081</v>
      </c>
      <c r="N817">
        <v>2</v>
      </c>
      <c r="O817" t="s">
        <v>38082</v>
      </c>
      <c r="P817" t="s">
        <v>38083</v>
      </c>
    </row>
    <row r="818" spans="1:16" x14ac:dyDescent="0.3">
      <c r="A818" t="s">
        <v>38084</v>
      </c>
      <c r="B818">
        <v>4.3308215848321803</v>
      </c>
      <c r="C818">
        <v>0.30002984715780201</v>
      </c>
      <c r="D818">
        <v>1</v>
      </c>
      <c r="E818" t="s">
        <v>38085</v>
      </c>
      <c r="F818">
        <v>2</v>
      </c>
      <c r="G818">
        <v>1</v>
      </c>
      <c r="H818">
        <v>2.4301336573511498E-2</v>
      </c>
      <c r="I818">
        <v>1</v>
      </c>
      <c r="J818">
        <v>5.6123021663486402E-3</v>
      </c>
      <c r="K818" t="s">
        <v>38086</v>
      </c>
      <c r="L818" t="s">
        <v>22107</v>
      </c>
      <c r="M818" t="s">
        <v>38087</v>
      </c>
      <c r="N818">
        <v>2</v>
      </c>
      <c r="O818" t="s">
        <v>38088</v>
      </c>
      <c r="P818" t="s">
        <v>38089</v>
      </c>
    </row>
    <row r="819" spans="1:16" x14ac:dyDescent="0.3">
      <c r="A819" t="s">
        <v>38090</v>
      </c>
      <c r="B819">
        <v>4.3308215848321803</v>
      </c>
      <c r="C819">
        <v>0.30002984715780201</v>
      </c>
      <c r="D819">
        <v>1</v>
      </c>
      <c r="E819" t="s">
        <v>38091</v>
      </c>
      <c r="F819">
        <v>2</v>
      </c>
      <c r="G819">
        <v>1</v>
      </c>
      <c r="H819">
        <v>2.4301336573511498E-2</v>
      </c>
      <c r="I819">
        <v>1</v>
      </c>
      <c r="J819">
        <v>5.6123021663486402E-3</v>
      </c>
      <c r="K819" t="s">
        <v>38092</v>
      </c>
      <c r="L819" t="s">
        <v>38093</v>
      </c>
      <c r="M819" t="s">
        <v>29580</v>
      </c>
      <c r="N819">
        <v>2</v>
      </c>
      <c r="O819" t="s">
        <v>38094</v>
      </c>
      <c r="P819" t="s">
        <v>38095</v>
      </c>
    </row>
    <row r="820" spans="1:16" x14ac:dyDescent="0.3">
      <c r="A820" t="s">
        <v>38096</v>
      </c>
      <c r="B820">
        <v>4.3308215848321803</v>
      </c>
      <c r="C820">
        <v>0.30002984715780201</v>
      </c>
      <c r="D820">
        <v>1</v>
      </c>
      <c r="E820" t="s">
        <v>38091</v>
      </c>
      <c r="F820">
        <v>2</v>
      </c>
      <c r="G820">
        <v>1</v>
      </c>
      <c r="H820">
        <v>2.4301336573511498E-2</v>
      </c>
      <c r="I820">
        <v>1</v>
      </c>
      <c r="J820">
        <v>5.6123021663486402E-3</v>
      </c>
      <c r="K820" t="s">
        <v>38097</v>
      </c>
      <c r="L820" t="s">
        <v>38093</v>
      </c>
      <c r="M820" t="s">
        <v>29580</v>
      </c>
      <c r="N820">
        <v>2</v>
      </c>
      <c r="O820" t="s">
        <v>38094</v>
      </c>
      <c r="P820" t="s">
        <v>38095</v>
      </c>
    </row>
    <row r="821" spans="1:16" x14ac:dyDescent="0.3">
      <c r="A821" t="s">
        <v>38098</v>
      </c>
      <c r="B821">
        <v>4.3308215848321803</v>
      </c>
      <c r="C821">
        <v>0.30002984715780201</v>
      </c>
      <c r="D821">
        <v>1</v>
      </c>
      <c r="E821" t="s">
        <v>38091</v>
      </c>
      <c r="F821">
        <v>2</v>
      </c>
      <c r="G821">
        <v>1</v>
      </c>
      <c r="H821">
        <v>2.4301336573511498E-2</v>
      </c>
      <c r="I821">
        <v>1</v>
      </c>
      <c r="J821">
        <v>5.6123021663486402E-3</v>
      </c>
      <c r="K821" t="s">
        <v>38099</v>
      </c>
      <c r="L821" t="s">
        <v>38093</v>
      </c>
      <c r="M821" t="s">
        <v>29580</v>
      </c>
      <c r="N821">
        <v>2</v>
      </c>
      <c r="O821" t="s">
        <v>38094</v>
      </c>
      <c r="P821" t="s">
        <v>38095</v>
      </c>
    </row>
    <row r="822" spans="1:16" x14ac:dyDescent="0.3">
      <c r="A822" t="s">
        <v>29035</v>
      </c>
      <c r="B822">
        <v>4.3308215848321803</v>
      </c>
      <c r="C822">
        <v>0.30002984715780201</v>
      </c>
      <c r="D822">
        <v>1</v>
      </c>
      <c r="E822" t="s">
        <v>38100</v>
      </c>
      <c r="F822">
        <v>2</v>
      </c>
      <c r="G822">
        <v>1</v>
      </c>
      <c r="H822">
        <v>2.4301336573511498E-2</v>
      </c>
      <c r="I822">
        <v>1</v>
      </c>
      <c r="J822">
        <v>5.6123021663486402E-3</v>
      </c>
      <c r="K822" t="s">
        <v>29036</v>
      </c>
      <c r="L822" t="s">
        <v>38065</v>
      </c>
      <c r="M822" t="s">
        <v>38101</v>
      </c>
      <c r="N822">
        <v>2</v>
      </c>
      <c r="O822" t="s">
        <v>38102</v>
      </c>
      <c r="P822" t="s">
        <v>38103</v>
      </c>
    </row>
    <row r="823" spans="1:16" x14ac:dyDescent="0.3">
      <c r="A823" t="s">
        <v>38104</v>
      </c>
      <c r="B823">
        <v>4.3308215848321803</v>
      </c>
      <c r="C823">
        <v>0.30002984715780201</v>
      </c>
      <c r="D823">
        <v>1</v>
      </c>
      <c r="E823" t="s">
        <v>38105</v>
      </c>
      <c r="F823">
        <v>2</v>
      </c>
      <c r="G823">
        <v>1</v>
      </c>
      <c r="H823">
        <v>2.4301336573511498E-2</v>
      </c>
      <c r="I823">
        <v>1</v>
      </c>
      <c r="J823">
        <v>5.6123021663486402E-3</v>
      </c>
      <c r="K823" t="s">
        <v>38106</v>
      </c>
      <c r="L823" t="s">
        <v>9814</v>
      </c>
      <c r="M823" t="s">
        <v>38107</v>
      </c>
      <c r="N823">
        <v>2</v>
      </c>
      <c r="O823" t="s">
        <v>38108</v>
      </c>
      <c r="P823" t="s">
        <v>38109</v>
      </c>
    </row>
    <row r="824" spans="1:16" x14ac:dyDescent="0.3">
      <c r="A824" t="s">
        <v>29849</v>
      </c>
      <c r="B824">
        <v>4.3308215848321803</v>
      </c>
      <c r="C824">
        <v>0.30002984715780201</v>
      </c>
      <c r="D824">
        <v>1</v>
      </c>
      <c r="E824" t="s">
        <v>38105</v>
      </c>
      <c r="F824">
        <v>2</v>
      </c>
      <c r="G824">
        <v>1</v>
      </c>
      <c r="H824">
        <v>2.4301336573511498E-2</v>
      </c>
      <c r="I824">
        <v>1</v>
      </c>
      <c r="J824">
        <v>5.6123021663486402E-3</v>
      </c>
      <c r="K824" t="s">
        <v>29850</v>
      </c>
      <c r="L824" t="s">
        <v>9814</v>
      </c>
      <c r="M824" t="s">
        <v>38107</v>
      </c>
      <c r="N824">
        <v>2</v>
      </c>
      <c r="O824" t="s">
        <v>38108</v>
      </c>
      <c r="P824" t="s">
        <v>38109</v>
      </c>
    </row>
    <row r="825" spans="1:16" x14ac:dyDescent="0.3">
      <c r="A825" t="s">
        <v>38110</v>
      </c>
      <c r="B825">
        <v>4.3308215848321803</v>
      </c>
      <c r="C825">
        <v>0.30002984715780201</v>
      </c>
      <c r="D825">
        <v>1</v>
      </c>
      <c r="E825" t="s">
        <v>38111</v>
      </c>
      <c r="F825">
        <v>2</v>
      </c>
      <c r="G825">
        <v>1</v>
      </c>
      <c r="H825">
        <v>2.4301336573511498E-2</v>
      </c>
      <c r="I825">
        <v>1</v>
      </c>
      <c r="J825">
        <v>5.6123021663486402E-3</v>
      </c>
      <c r="K825" t="s">
        <v>38112</v>
      </c>
      <c r="L825" t="s">
        <v>38065</v>
      </c>
      <c r="M825" t="s">
        <v>38113</v>
      </c>
      <c r="N825">
        <v>2</v>
      </c>
      <c r="O825" t="s">
        <v>38114</v>
      </c>
      <c r="P825" t="s">
        <v>38115</v>
      </c>
    </row>
    <row r="826" spans="1:16" x14ac:dyDescent="0.3">
      <c r="A826" t="s">
        <v>29241</v>
      </c>
      <c r="B826">
        <v>4.3308215848321803</v>
      </c>
      <c r="C826">
        <v>0.30002984715780201</v>
      </c>
      <c r="D826">
        <v>1</v>
      </c>
      <c r="E826" t="s">
        <v>38064</v>
      </c>
      <c r="F826">
        <v>2</v>
      </c>
      <c r="G826">
        <v>1</v>
      </c>
      <c r="H826">
        <v>2.4301336573511498E-2</v>
      </c>
      <c r="I826">
        <v>1</v>
      </c>
      <c r="J826">
        <v>5.6123021663486402E-3</v>
      </c>
      <c r="K826" t="s">
        <v>29242</v>
      </c>
      <c r="L826" t="s">
        <v>38116</v>
      </c>
      <c r="M826" t="s">
        <v>38117</v>
      </c>
      <c r="N826">
        <v>2</v>
      </c>
      <c r="O826" t="s">
        <v>38118</v>
      </c>
      <c r="P826" t="s">
        <v>38119</v>
      </c>
    </row>
    <row r="827" spans="1:16" x14ac:dyDescent="0.3">
      <c r="A827" t="s">
        <v>38120</v>
      </c>
      <c r="B827">
        <v>4.3308215848321803</v>
      </c>
      <c r="C827">
        <v>0.30002984715780201</v>
      </c>
      <c r="D827">
        <v>1</v>
      </c>
      <c r="E827" t="s">
        <v>38064</v>
      </c>
      <c r="F827">
        <v>2</v>
      </c>
      <c r="G827">
        <v>1</v>
      </c>
      <c r="H827">
        <v>2.4301336573511498E-2</v>
      </c>
      <c r="I827">
        <v>1</v>
      </c>
      <c r="J827">
        <v>5.6123021663486402E-3</v>
      </c>
      <c r="K827" t="s">
        <v>38121</v>
      </c>
      <c r="L827" t="s">
        <v>38116</v>
      </c>
      <c r="M827" t="s">
        <v>38117</v>
      </c>
      <c r="N827">
        <v>2</v>
      </c>
      <c r="O827" t="s">
        <v>38118</v>
      </c>
      <c r="P827" t="s">
        <v>38119</v>
      </c>
    </row>
    <row r="828" spans="1:16" x14ac:dyDescent="0.3">
      <c r="A828" t="s">
        <v>38122</v>
      </c>
      <c r="B828">
        <v>4.3308215848321803</v>
      </c>
      <c r="C828">
        <v>0.30002984715780201</v>
      </c>
      <c r="D828">
        <v>1</v>
      </c>
      <c r="E828" t="s">
        <v>38064</v>
      </c>
      <c r="F828">
        <v>2</v>
      </c>
      <c r="G828">
        <v>1</v>
      </c>
      <c r="H828">
        <v>2.4301336573511498E-2</v>
      </c>
      <c r="I828">
        <v>1</v>
      </c>
      <c r="J828">
        <v>5.6123021663486402E-3</v>
      </c>
      <c r="K828" t="s">
        <v>38123</v>
      </c>
      <c r="L828" t="s">
        <v>38116</v>
      </c>
      <c r="M828" t="s">
        <v>35003</v>
      </c>
      <c r="N828">
        <v>2</v>
      </c>
      <c r="O828" t="s">
        <v>35004</v>
      </c>
      <c r="P828" t="s">
        <v>35005</v>
      </c>
    </row>
    <row r="829" spans="1:16" x14ac:dyDescent="0.3">
      <c r="A829" t="s">
        <v>25173</v>
      </c>
      <c r="B829">
        <v>4.3308215848321803</v>
      </c>
      <c r="C829">
        <v>0.30002984715780201</v>
      </c>
      <c r="D829">
        <v>1</v>
      </c>
      <c r="E829" t="s">
        <v>38005</v>
      </c>
      <c r="F829">
        <v>2</v>
      </c>
      <c r="G829">
        <v>1</v>
      </c>
      <c r="H829">
        <v>2.4301336573511498E-2</v>
      </c>
      <c r="I829">
        <v>1</v>
      </c>
      <c r="J829">
        <v>5.6123021663486402E-3</v>
      </c>
      <c r="K829" t="s">
        <v>25174</v>
      </c>
      <c r="L829" t="s">
        <v>9012</v>
      </c>
      <c r="M829" t="s">
        <v>38124</v>
      </c>
      <c r="N829">
        <v>2</v>
      </c>
      <c r="O829" t="s">
        <v>33798</v>
      </c>
      <c r="P829" t="s">
        <v>33799</v>
      </c>
    </row>
    <row r="830" spans="1:16" x14ac:dyDescent="0.3">
      <c r="A830" t="s">
        <v>25177</v>
      </c>
      <c r="B830">
        <v>4.3308215848321803</v>
      </c>
      <c r="C830">
        <v>0.30002984715780201</v>
      </c>
      <c r="D830">
        <v>1</v>
      </c>
      <c r="E830" t="s">
        <v>38005</v>
      </c>
      <c r="F830">
        <v>2</v>
      </c>
      <c r="G830">
        <v>1</v>
      </c>
      <c r="H830">
        <v>2.4301336573511498E-2</v>
      </c>
      <c r="I830">
        <v>1</v>
      </c>
      <c r="J830">
        <v>5.6123021663486402E-3</v>
      </c>
      <c r="K830" t="s">
        <v>25178</v>
      </c>
      <c r="L830" t="s">
        <v>9012</v>
      </c>
      <c r="M830" t="s">
        <v>38124</v>
      </c>
      <c r="N830">
        <v>2</v>
      </c>
      <c r="O830" t="s">
        <v>33798</v>
      </c>
      <c r="P830" t="s">
        <v>33799</v>
      </c>
    </row>
    <row r="831" spans="1:16" x14ac:dyDescent="0.3">
      <c r="A831" t="s">
        <v>38125</v>
      </c>
      <c r="B831">
        <v>4.3308215848321803</v>
      </c>
      <c r="C831">
        <v>0.30002984715780201</v>
      </c>
      <c r="D831">
        <v>1</v>
      </c>
      <c r="E831" t="s">
        <v>38126</v>
      </c>
      <c r="F831">
        <v>2</v>
      </c>
      <c r="G831">
        <v>1</v>
      </c>
      <c r="H831">
        <v>2.4301336573511498E-2</v>
      </c>
      <c r="I831">
        <v>1</v>
      </c>
      <c r="J831">
        <v>5.6123021663486402E-3</v>
      </c>
      <c r="K831" t="s">
        <v>38127</v>
      </c>
      <c r="L831" t="s">
        <v>38116</v>
      </c>
      <c r="M831" t="s">
        <v>38128</v>
      </c>
      <c r="N831">
        <v>2</v>
      </c>
      <c r="O831" t="s">
        <v>38129</v>
      </c>
      <c r="P831" t="s">
        <v>38130</v>
      </c>
    </row>
    <row r="832" spans="1:16" x14ac:dyDescent="0.3">
      <c r="A832" t="s">
        <v>38131</v>
      </c>
      <c r="B832">
        <v>4.3308215848321803</v>
      </c>
      <c r="C832">
        <v>0.30002984715780201</v>
      </c>
      <c r="D832">
        <v>1</v>
      </c>
      <c r="E832" t="s">
        <v>38126</v>
      </c>
      <c r="F832">
        <v>2</v>
      </c>
      <c r="G832">
        <v>1</v>
      </c>
      <c r="H832">
        <v>2.4301336573511498E-2</v>
      </c>
      <c r="I832">
        <v>1</v>
      </c>
      <c r="J832">
        <v>5.6123021663486402E-3</v>
      </c>
      <c r="K832" t="s">
        <v>38132</v>
      </c>
      <c r="L832" t="s">
        <v>38116</v>
      </c>
      <c r="M832" t="s">
        <v>38133</v>
      </c>
      <c r="N832">
        <v>2</v>
      </c>
      <c r="O832" t="s">
        <v>38130</v>
      </c>
      <c r="P832" t="s">
        <v>38134</v>
      </c>
    </row>
    <row r="833" spans="1:16" x14ac:dyDescent="0.3">
      <c r="A833" t="s">
        <v>38135</v>
      </c>
      <c r="B833">
        <v>4.3308215848321803</v>
      </c>
      <c r="C833">
        <v>0.30002984715780201</v>
      </c>
      <c r="D833">
        <v>1</v>
      </c>
      <c r="E833" t="s">
        <v>38105</v>
      </c>
      <c r="F833">
        <v>2</v>
      </c>
      <c r="G833">
        <v>1</v>
      </c>
      <c r="H833">
        <v>2.4301336573511498E-2</v>
      </c>
      <c r="I833">
        <v>1</v>
      </c>
      <c r="J833">
        <v>5.6123021663486402E-3</v>
      </c>
      <c r="K833" t="s">
        <v>38136</v>
      </c>
      <c r="L833" t="s">
        <v>38137</v>
      </c>
      <c r="M833" t="s">
        <v>38138</v>
      </c>
      <c r="N833">
        <v>2</v>
      </c>
      <c r="O833" t="s">
        <v>37091</v>
      </c>
      <c r="P833" t="s">
        <v>34697</v>
      </c>
    </row>
    <row r="834" spans="1:16" x14ac:dyDescent="0.3">
      <c r="A834" t="s">
        <v>38139</v>
      </c>
      <c r="B834">
        <v>4.3308215848321803</v>
      </c>
      <c r="C834">
        <v>0.30002984715780201</v>
      </c>
      <c r="D834">
        <v>1</v>
      </c>
      <c r="E834" t="s">
        <v>38140</v>
      </c>
      <c r="F834">
        <v>2</v>
      </c>
      <c r="G834">
        <v>1</v>
      </c>
      <c r="H834">
        <v>2.4301336573511498E-2</v>
      </c>
      <c r="I834">
        <v>1</v>
      </c>
      <c r="J834">
        <v>5.6123021663486402E-3</v>
      </c>
      <c r="K834" t="s">
        <v>38141</v>
      </c>
      <c r="L834" t="s">
        <v>38142</v>
      </c>
      <c r="M834" t="s">
        <v>38143</v>
      </c>
      <c r="N834">
        <v>2</v>
      </c>
      <c r="O834" t="s">
        <v>38144</v>
      </c>
      <c r="P834" t="s">
        <v>38145</v>
      </c>
    </row>
    <row r="835" spans="1:16" x14ac:dyDescent="0.3">
      <c r="A835" t="s">
        <v>38146</v>
      </c>
      <c r="B835">
        <v>4.3308215848321803</v>
      </c>
      <c r="C835">
        <v>0.30002984715780201</v>
      </c>
      <c r="D835">
        <v>1</v>
      </c>
      <c r="E835" t="s">
        <v>38140</v>
      </c>
      <c r="F835">
        <v>2</v>
      </c>
      <c r="G835">
        <v>1</v>
      </c>
      <c r="H835">
        <v>2.4301336573511498E-2</v>
      </c>
      <c r="I835">
        <v>1</v>
      </c>
      <c r="J835">
        <v>5.6123021663486402E-3</v>
      </c>
      <c r="K835" t="s">
        <v>38147</v>
      </c>
      <c r="L835" t="s">
        <v>38142</v>
      </c>
      <c r="M835" t="s">
        <v>38143</v>
      </c>
      <c r="N835">
        <v>2</v>
      </c>
      <c r="O835" t="s">
        <v>38144</v>
      </c>
      <c r="P835" t="s">
        <v>38145</v>
      </c>
    </row>
    <row r="836" spans="1:16" x14ac:dyDescent="0.3">
      <c r="A836" t="s">
        <v>38148</v>
      </c>
      <c r="B836">
        <v>4.3308215848321803</v>
      </c>
      <c r="C836">
        <v>0.30002984715780201</v>
      </c>
      <c r="D836">
        <v>1</v>
      </c>
      <c r="E836" t="s">
        <v>38140</v>
      </c>
      <c r="F836">
        <v>2</v>
      </c>
      <c r="G836">
        <v>1</v>
      </c>
      <c r="H836">
        <v>2.4301336573511498E-2</v>
      </c>
      <c r="I836">
        <v>1</v>
      </c>
      <c r="J836">
        <v>5.6123021663486402E-3</v>
      </c>
      <c r="K836" t="s">
        <v>38149</v>
      </c>
      <c r="L836" t="s">
        <v>38142</v>
      </c>
      <c r="M836" t="s">
        <v>38143</v>
      </c>
      <c r="N836">
        <v>2</v>
      </c>
      <c r="O836" t="s">
        <v>38144</v>
      </c>
      <c r="P836" t="s">
        <v>38145</v>
      </c>
    </row>
    <row r="837" spans="1:16" x14ac:dyDescent="0.3">
      <c r="A837" t="s">
        <v>38150</v>
      </c>
      <c r="B837">
        <v>4.3308215848321803</v>
      </c>
      <c r="C837">
        <v>0.30002984715780201</v>
      </c>
      <c r="D837">
        <v>1</v>
      </c>
      <c r="E837" t="s">
        <v>38151</v>
      </c>
      <c r="F837">
        <v>2</v>
      </c>
      <c r="G837">
        <v>1</v>
      </c>
      <c r="H837">
        <v>2.4301336573511498E-2</v>
      </c>
      <c r="I837">
        <v>1</v>
      </c>
      <c r="J837">
        <v>5.6123021663486402E-3</v>
      </c>
      <c r="K837" t="s">
        <v>38152</v>
      </c>
      <c r="L837" t="s">
        <v>38153</v>
      </c>
      <c r="M837" t="s">
        <v>38154</v>
      </c>
      <c r="N837">
        <v>2</v>
      </c>
      <c r="O837" t="s">
        <v>38155</v>
      </c>
      <c r="P837" t="s">
        <v>38156</v>
      </c>
    </row>
    <row r="838" spans="1:16" x14ac:dyDescent="0.3">
      <c r="A838" t="s">
        <v>38157</v>
      </c>
      <c r="B838">
        <v>4.3308215848321803</v>
      </c>
      <c r="C838">
        <v>0.30002984715780201</v>
      </c>
      <c r="D838">
        <v>1</v>
      </c>
      <c r="E838" t="s">
        <v>38151</v>
      </c>
      <c r="F838">
        <v>2</v>
      </c>
      <c r="G838">
        <v>1</v>
      </c>
      <c r="H838">
        <v>2.4301336573511498E-2</v>
      </c>
      <c r="I838">
        <v>1</v>
      </c>
      <c r="J838">
        <v>5.6123021663486402E-3</v>
      </c>
      <c r="K838" t="s">
        <v>38158</v>
      </c>
      <c r="L838" t="s">
        <v>38153</v>
      </c>
      <c r="M838" t="s">
        <v>38154</v>
      </c>
      <c r="N838">
        <v>2</v>
      </c>
      <c r="O838" t="s">
        <v>38155</v>
      </c>
      <c r="P838" t="s">
        <v>38156</v>
      </c>
    </row>
    <row r="839" spans="1:16" x14ac:dyDescent="0.3">
      <c r="A839" t="s">
        <v>38159</v>
      </c>
      <c r="B839">
        <v>4.3308215848321803</v>
      </c>
      <c r="C839">
        <v>0.30002984715780201</v>
      </c>
      <c r="D839">
        <v>1</v>
      </c>
      <c r="E839" t="s">
        <v>38160</v>
      </c>
      <c r="F839">
        <v>2</v>
      </c>
      <c r="G839">
        <v>1</v>
      </c>
      <c r="H839">
        <v>2.4301336573511498E-2</v>
      </c>
      <c r="I839">
        <v>1</v>
      </c>
      <c r="J839">
        <v>5.6123021663486402E-3</v>
      </c>
      <c r="K839" t="s">
        <v>38161</v>
      </c>
      <c r="L839" t="s">
        <v>38162</v>
      </c>
      <c r="M839" t="s">
        <v>38163</v>
      </c>
      <c r="N839">
        <v>2</v>
      </c>
      <c r="O839" t="s">
        <v>35012</v>
      </c>
      <c r="P839" t="s">
        <v>38164</v>
      </c>
    </row>
    <row r="840" spans="1:16" x14ac:dyDescent="0.3">
      <c r="A840" t="s">
        <v>38165</v>
      </c>
      <c r="B840">
        <v>4.3308215848321803</v>
      </c>
      <c r="C840">
        <v>0.30002984715780201</v>
      </c>
      <c r="D840">
        <v>1</v>
      </c>
      <c r="E840" t="s">
        <v>38166</v>
      </c>
      <c r="F840">
        <v>2</v>
      </c>
      <c r="G840">
        <v>1</v>
      </c>
      <c r="H840">
        <v>2.4301336573511498E-2</v>
      </c>
      <c r="I840">
        <v>1</v>
      </c>
      <c r="J840">
        <v>5.6123021663486402E-3</v>
      </c>
      <c r="K840" t="s">
        <v>38167</v>
      </c>
      <c r="L840" t="s">
        <v>11889</v>
      </c>
      <c r="M840" t="s">
        <v>38168</v>
      </c>
      <c r="N840">
        <v>2</v>
      </c>
      <c r="O840" t="s">
        <v>38169</v>
      </c>
      <c r="P840" t="s">
        <v>38170</v>
      </c>
    </row>
    <row r="841" spans="1:16" x14ac:dyDescent="0.3">
      <c r="A841" t="s">
        <v>38171</v>
      </c>
      <c r="B841">
        <v>4.3308215848321803</v>
      </c>
      <c r="C841">
        <v>0.30002984715780201</v>
      </c>
      <c r="D841">
        <v>1</v>
      </c>
      <c r="E841" t="s">
        <v>38172</v>
      </c>
      <c r="F841">
        <v>2</v>
      </c>
      <c r="G841">
        <v>1</v>
      </c>
      <c r="H841">
        <v>2.4301336573511498E-2</v>
      </c>
      <c r="I841">
        <v>1</v>
      </c>
      <c r="J841">
        <v>5.6123021663486402E-3</v>
      </c>
      <c r="K841" t="s">
        <v>38173</v>
      </c>
      <c r="L841" t="s">
        <v>38174</v>
      </c>
      <c r="M841" t="s">
        <v>28450</v>
      </c>
      <c r="N841">
        <v>2</v>
      </c>
      <c r="O841" t="s">
        <v>38175</v>
      </c>
      <c r="P841" t="s">
        <v>38176</v>
      </c>
    </row>
    <row r="842" spans="1:16" x14ac:dyDescent="0.3">
      <c r="A842" t="s">
        <v>28485</v>
      </c>
      <c r="B842">
        <v>4.3308215848321803</v>
      </c>
      <c r="C842">
        <v>0.30002984715780201</v>
      </c>
      <c r="D842">
        <v>1</v>
      </c>
      <c r="E842" t="s">
        <v>38177</v>
      </c>
      <c r="F842">
        <v>2</v>
      </c>
      <c r="G842">
        <v>1</v>
      </c>
      <c r="H842">
        <v>2.4301336573511498E-2</v>
      </c>
      <c r="I842">
        <v>1</v>
      </c>
      <c r="J842">
        <v>5.6123021663486402E-3</v>
      </c>
      <c r="K842" t="s">
        <v>28486</v>
      </c>
      <c r="L842" t="s">
        <v>38178</v>
      </c>
      <c r="M842" t="s">
        <v>38179</v>
      </c>
      <c r="N842">
        <v>2</v>
      </c>
      <c r="O842" t="s">
        <v>33875</v>
      </c>
      <c r="P842" t="s">
        <v>33876</v>
      </c>
    </row>
    <row r="843" spans="1:16" x14ac:dyDescent="0.3">
      <c r="A843" t="s">
        <v>38180</v>
      </c>
      <c r="B843">
        <v>4.3308215848321803</v>
      </c>
      <c r="C843">
        <v>0.30002984715780201</v>
      </c>
      <c r="D843">
        <v>1</v>
      </c>
      <c r="E843" t="s">
        <v>38177</v>
      </c>
      <c r="F843">
        <v>2</v>
      </c>
      <c r="G843">
        <v>1</v>
      </c>
      <c r="H843">
        <v>2.4301336573511498E-2</v>
      </c>
      <c r="I843">
        <v>1</v>
      </c>
      <c r="J843">
        <v>5.6123021663486402E-3</v>
      </c>
      <c r="K843" t="s">
        <v>38181</v>
      </c>
      <c r="L843" t="s">
        <v>38178</v>
      </c>
      <c r="M843" t="s">
        <v>38179</v>
      </c>
      <c r="N843">
        <v>2</v>
      </c>
      <c r="O843" t="s">
        <v>33875</v>
      </c>
      <c r="P843" t="s">
        <v>33876</v>
      </c>
    </row>
    <row r="844" spans="1:16" x14ac:dyDescent="0.3">
      <c r="A844" t="s">
        <v>38182</v>
      </c>
      <c r="B844">
        <v>4.3308215848321803</v>
      </c>
      <c r="C844">
        <v>0.30002984715780201</v>
      </c>
      <c r="D844">
        <v>1</v>
      </c>
      <c r="E844" t="s">
        <v>38140</v>
      </c>
      <c r="F844">
        <v>2</v>
      </c>
      <c r="G844">
        <v>1</v>
      </c>
      <c r="H844">
        <v>2.4301336573511498E-2</v>
      </c>
      <c r="I844">
        <v>1</v>
      </c>
      <c r="J844">
        <v>5.6123021663486402E-3</v>
      </c>
      <c r="K844" t="s">
        <v>38183</v>
      </c>
      <c r="L844" t="s">
        <v>38184</v>
      </c>
      <c r="M844" t="s">
        <v>38185</v>
      </c>
      <c r="N844">
        <v>2</v>
      </c>
      <c r="O844" t="s">
        <v>36423</v>
      </c>
      <c r="P844" t="s">
        <v>36424</v>
      </c>
    </row>
    <row r="845" spans="1:16" x14ac:dyDescent="0.3">
      <c r="A845" t="s">
        <v>6163</v>
      </c>
      <c r="B845">
        <v>4.3308215848321803</v>
      </c>
      <c r="C845">
        <v>0.30002984715780201</v>
      </c>
      <c r="D845">
        <v>1</v>
      </c>
      <c r="E845" t="s">
        <v>38186</v>
      </c>
      <c r="F845">
        <v>2</v>
      </c>
      <c r="G845">
        <v>1</v>
      </c>
      <c r="H845">
        <v>2.4301336573511498E-2</v>
      </c>
      <c r="I845">
        <v>1</v>
      </c>
      <c r="J845">
        <v>5.6123021663486402E-3</v>
      </c>
      <c r="K845" t="s">
        <v>6165</v>
      </c>
      <c r="L845" t="s">
        <v>38187</v>
      </c>
      <c r="M845" t="s">
        <v>38188</v>
      </c>
      <c r="N845">
        <v>2</v>
      </c>
      <c r="O845" t="s">
        <v>38189</v>
      </c>
      <c r="P845" t="s">
        <v>38190</v>
      </c>
    </row>
    <row r="846" spans="1:16" x14ac:dyDescent="0.3">
      <c r="A846" t="s">
        <v>38191</v>
      </c>
      <c r="B846">
        <v>4.3308215848321803</v>
      </c>
      <c r="C846">
        <v>0.30002984715780201</v>
      </c>
      <c r="D846">
        <v>1</v>
      </c>
      <c r="E846" t="s">
        <v>38192</v>
      </c>
      <c r="F846">
        <v>2</v>
      </c>
      <c r="G846">
        <v>1</v>
      </c>
      <c r="H846">
        <v>2.4301336573511498E-2</v>
      </c>
      <c r="I846">
        <v>1</v>
      </c>
      <c r="J846">
        <v>5.6123021663486402E-3</v>
      </c>
      <c r="K846" t="s">
        <v>38193</v>
      </c>
      <c r="L846" t="s">
        <v>6710</v>
      </c>
      <c r="M846" t="s">
        <v>38194</v>
      </c>
      <c r="N846">
        <v>2</v>
      </c>
      <c r="O846" t="s">
        <v>38195</v>
      </c>
      <c r="P846" t="s">
        <v>36184</v>
      </c>
    </row>
    <row r="847" spans="1:16" x14ac:dyDescent="0.3">
      <c r="A847" t="s">
        <v>28570</v>
      </c>
      <c r="B847">
        <v>4.3308215848321803</v>
      </c>
      <c r="C847">
        <v>0.30002984715780201</v>
      </c>
      <c r="D847">
        <v>1</v>
      </c>
      <c r="E847" t="s">
        <v>38196</v>
      </c>
      <c r="F847">
        <v>2</v>
      </c>
      <c r="G847">
        <v>1</v>
      </c>
      <c r="H847">
        <v>2.4301336573511498E-2</v>
      </c>
      <c r="I847">
        <v>1</v>
      </c>
      <c r="J847">
        <v>5.6123021663486402E-3</v>
      </c>
      <c r="K847" t="s">
        <v>28571</v>
      </c>
      <c r="L847" t="s">
        <v>38116</v>
      </c>
      <c r="M847" t="s">
        <v>38197</v>
      </c>
      <c r="N847">
        <v>2</v>
      </c>
      <c r="O847" t="s">
        <v>38198</v>
      </c>
      <c r="P847" t="s">
        <v>38199</v>
      </c>
    </row>
    <row r="848" spans="1:16" x14ac:dyDescent="0.3">
      <c r="A848" t="s">
        <v>29554</v>
      </c>
      <c r="B848">
        <v>4.3308215848321803</v>
      </c>
      <c r="C848">
        <v>0.30002984715780201</v>
      </c>
      <c r="D848">
        <v>1</v>
      </c>
      <c r="E848" t="s">
        <v>38036</v>
      </c>
      <c r="F848">
        <v>2</v>
      </c>
      <c r="G848">
        <v>1</v>
      </c>
      <c r="H848">
        <v>2.4301336573511498E-2</v>
      </c>
      <c r="I848">
        <v>1</v>
      </c>
      <c r="J848">
        <v>5.6123021663486402E-3</v>
      </c>
      <c r="K848" t="s">
        <v>29555</v>
      </c>
      <c r="L848" t="s">
        <v>38200</v>
      </c>
      <c r="M848" t="s">
        <v>38201</v>
      </c>
      <c r="N848">
        <v>2</v>
      </c>
      <c r="O848" t="s">
        <v>38202</v>
      </c>
      <c r="P848" t="s">
        <v>38203</v>
      </c>
    </row>
    <row r="849" spans="1:16" x14ac:dyDescent="0.3">
      <c r="A849" t="s">
        <v>38204</v>
      </c>
      <c r="B849">
        <v>4.3308215848321803</v>
      </c>
      <c r="C849">
        <v>0.30002984715780201</v>
      </c>
      <c r="D849">
        <v>1</v>
      </c>
      <c r="E849" t="s">
        <v>38064</v>
      </c>
      <c r="F849">
        <v>2</v>
      </c>
      <c r="G849">
        <v>1</v>
      </c>
      <c r="H849">
        <v>2.4301336573511498E-2</v>
      </c>
      <c r="I849">
        <v>1</v>
      </c>
      <c r="J849">
        <v>5.6123021663486402E-3</v>
      </c>
      <c r="K849" t="s">
        <v>38205</v>
      </c>
      <c r="L849" t="s">
        <v>38116</v>
      </c>
      <c r="M849" t="s">
        <v>32719</v>
      </c>
      <c r="N849">
        <v>2</v>
      </c>
      <c r="O849" t="s">
        <v>38206</v>
      </c>
      <c r="P849" t="s">
        <v>38207</v>
      </c>
    </row>
    <row r="850" spans="1:16" x14ac:dyDescent="0.3">
      <c r="A850" t="s">
        <v>21255</v>
      </c>
      <c r="B850">
        <v>4.3308215848321803</v>
      </c>
      <c r="C850">
        <v>0.30002984715780201</v>
      </c>
      <c r="D850">
        <v>1</v>
      </c>
      <c r="E850" t="s">
        <v>38186</v>
      </c>
      <c r="F850">
        <v>2</v>
      </c>
      <c r="G850">
        <v>1</v>
      </c>
      <c r="H850">
        <v>2.4301336573511498E-2</v>
      </c>
      <c r="I850">
        <v>1</v>
      </c>
      <c r="J850">
        <v>5.6123021663486402E-3</v>
      </c>
      <c r="K850" t="s">
        <v>21257</v>
      </c>
      <c r="L850" t="s">
        <v>38208</v>
      </c>
      <c r="M850" t="s">
        <v>38209</v>
      </c>
      <c r="N850">
        <v>2</v>
      </c>
      <c r="O850" t="s">
        <v>38210</v>
      </c>
      <c r="P850" t="s">
        <v>38211</v>
      </c>
    </row>
    <row r="851" spans="1:16" x14ac:dyDescent="0.3">
      <c r="A851" t="s">
        <v>38212</v>
      </c>
      <c r="B851">
        <v>4.3308215848321803</v>
      </c>
      <c r="C851">
        <v>0.30002984715780201</v>
      </c>
      <c r="D851">
        <v>1</v>
      </c>
      <c r="E851" t="s">
        <v>38213</v>
      </c>
      <c r="F851">
        <v>2</v>
      </c>
      <c r="G851">
        <v>1</v>
      </c>
      <c r="H851">
        <v>2.4301336573511498E-2</v>
      </c>
      <c r="I851">
        <v>1</v>
      </c>
      <c r="J851">
        <v>5.6123021663486402E-3</v>
      </c>
      <c r="K851" t="s">
        <v>38214</v>
      </c>
      <c r="L851" t="s">
        <v>38215</v>
      </c>
      <c r="M851" t="s">
        <v>38216</v>
      </c>
      <c r="N851">
        <v>2</v>
      </c>
      <c r="O851" t="s">
        <v>38217</v>
      </c>
      <c r="P851" t="s">
        <v>38218</v>
      </c>
    </row>
    <row r="852" spans="1:16" x14ac:dyDescent="0.3">
      <c r="A852" t="s">
        <v>18472</v>
      </c>
      <c r="B852">
        <v>4.3308215848321803</v>
      </c>
      <c r="C852">
        <v>0.30002984715780201</v>
      </c>
      <c r="D852">
        <v>1</v>
      </c>
      <c r="E852" t="s">
        <v>38219</v>
      </c>
      <c r="F852">
        <v>2</v>
      </c>
      <c r="G852">
        <v>1</v>
      </c>
      <c r="H852">
        <v>2.4301336573511498E-2</v>
      </c>
      <c r="I852">
        <v>1</v>
      </c>
      <c r="J852">
        <v>5.6123021663486402E-3</v>
      </c>
      <c r="K852" t="s">
        <v>18474</v>
      </c>
      <c r="L852" t="s">
        <v>38093</v>
      </c>
      <c r="M852" t="s">
        <v>38220</v>
      </c>
      <c r="N852">
        <v>2</v>
      </c>
      <c r="O852" t="s">
        <v>38094</v>
      </c>
      <c r="P852" t="s">
        <v>38221</v>
      </c>
    </row>
    <row r="853" spans="1:16" x14ac:dyDescent="0.3">
      <c r="A853" t="s">
        <v>38222</v>
      </c>
      <c r="B853">
        <v>4.3308215848321803</v>
      </c>
      <c r="C853">
        <v>0.30002984715780201</v>
      </c>
      <c r="D853">
        <v>1</v>
      </c>
      <c r="E853" t="s">
        <v>38219</v>
      </c>
      <c r="F853">
        <v>2</v>
      </c>
      <c r="G853">
        <v>1</v>
      </c>
      <c r="H853">
        <v>2.4301336573511498E-2</v>
      </c>
      <c r="I853">
        <v>1</v>
      </c>
      <c r="J853">
        <v>5.6123021663486402E-3</v>
      </c>
      <c r="K853" t="s">
        <v>38223</v>
      </c>
      <c r="L853" t="s">
        <v>38093</v>
      </c>
      <c r="M853" t="s">
        <v>38220</v>
      </c>
      <c r="N853">
        <v>2</v>
      </c>
      <c r="O853" t="s">
        <v>38094</v>
      </c>
      <c r="P853" t="s">
        <v>38221</v>
      </c>
    </row>
    <row r="854" spans="1:16" x14ac:dyDescent="0.3">
      <c r="A854" t="s">
        <v>38224</v>
      </c>
      <c r="B854">
        <v>4.3308215848321803</v>
      </c>
      <c r="C854">
        <v>0.30002984715780201</v>
      </c>
      <c r="D854">
        <v>1</v>
      </c>
      <c r="E854" t="s">
        <v>38140</v>
      </c>
      <c r="F854">
        <v>2</v>
      </c>
      <c r="G854">
        <v>1</v>
      </c>
      <c r="H854">
        <v>2.4301336573511498E-2</v>
      </c>
      <c r="I854">
        <v>1</v>
      </c>
      <c r="J854">
        <v>5.6123021663486402E-3</v>
      </c>
      <c r="K854" t="s">
        <v>38225</v>
      </c>
      <c r="L854" t="s">
        <v>38226</v>
      </c>
      <c r="M854" t="s">
        <v>34804</v>
      </c>
      <c r="N854">
        <v>2</v>
      </c>
      <c r="O854" t="s">
        <v>34805</v>
      </c>
      <c r="P854" t="s">
        <v>34806</v>
      </c>
    </row>
    <row r="855" spans="1:16" x14ac:dyDescent="0.3">
      <c r="A855" t="s">
        <v>38227</v>
      </c>
      <c r="B855">
        <v>4.3308215848321803</v>
      </c>
      <c r="C855">
        <v>0.30002984715780201</v>
      </c>
      <c r="D855">
        <v>1</v>
      </c>
      <c r="E855" t="s">
        <v>38126</v>
      </c>
      <c r="F855">
        <v>2</v>
      </c>
      <c r="G855">
        <v>1</v>
      </c>
      <c r="H855">
        <v>2.4301336573511498E-2</v>
      </c>
      <c r="I855">
        <v>1</v>
      </c>
      <c r="J855">
        <v>5.6123021663486402E-3</v>
      </c>
      <c r="K855" t="s">
        <v>38228</v>
      </c>
      <c r="L855" t="s">
        <v>38116</v>
      </c>
      <c r="M855" t="s">
        <v>38229</v>
      </c>
      <c r="N855">
        <v>2</v>
      </c>
      <c r="O855" t="s">
        <v>38230</v>
      </c>
      <c r="P855" t="s">
        <v>38231</v>
      </c>
    </row>
    <row r="856" spans="1:16" x14ac:dyDescent="0.3">
      <c r="A856" t="s">
        <v>26343</v>
      </c>
      <c r="B856">
        <v>4.3308215848321803</v>
      </c>
      <c r="C856">
        <v>0.30002984715780201</v>
      </c>
      <c r="D856">
        <v>1</v>
      </c>
      <c r="E856" t="s">
        <v>38036</v>
      </c>
      <c r="F856">
        <v>2</v>
      </c>
      <c r="G856">
        <v>1</v>
      </c>
      <c r="H856">
        <v>2.4301336573511498E-2</v>
      </c>
      <c r="I856">
        <v>1</v>
      </c>
      <c r="J856">
        <v>5.6123021663486402E-3</v>
      </c>
      <c r="K856" t="s">
        <v>26344</v>
      </c>
      <c r="L856" t="s">
        <v>38232</v>
      </c>
      <c r="M856" t="s">
        <v>38233</v>
      </c>
      <c r="N856">
        <v>2</v>
      </c>
      <c r="O856" t="s">
        <v>38234</v>
      </c>
      <c r="P856" t="s">
        <v>38235</v>
      </c>
    </row>
    <row r="857" spans="1:16" x14ac:dyDescent="0.3">
      <c r="A857" t="s">
        <v>38236</v>
      </c>
      <c r="B857">
        <v>4.3308215848321803</v>
      </c>
      <c r="C857">
        <v>0.30002984715780201</v>
      </c>
      <c r="D857">
        <v>1</v>
      </c>
      <c r="E857" t="s">
        <v>38111</v>
      </c>
      <c r="F857">
        <v>2</v>
      </c>
      <c r="G857">
        <v>1</v>
      </c>
      <c r="H857">
        <v>2.4301336573511498E-2</v>
      </c>
      <c r="I857">
        <v>1</v>
      </c>
      <c r="J857">
        <v>5.6123021663486402E-3</v>
      </c>
      <c r="K857" t="s">
        <v>38237</v>
      </c>
      <c r="L857" t="s">
        <v>38065</v>
      </c>
      <c r="M857" t="s">
        <v>35103</v>
      </c>
      <c r="N857">
        <v>2</v>
      </c>
      <c r="O857" t="s">
        <v>35104</v>
      </c>
      <c r="P857" t="s">
        <v>35106</v>
      </c>
    </row>
    <row r="858" spans="1:16" x14ac:dyDescent="0.3">
      <c r="A858" t="s">
        <v>38238</v>
      </c>
      <c r="B858">
        <v>4.3308215848321803</v>
      </c>
      <c r="C858">
        <v>0.30002984715780201</v>
      </c>
      <c r="D858">
        <v>1</v>
      </c>
      <c r="E858" t="s">
        <v>38239</v>
      </c>
      <c r="F858">
        <v>2</v>
      </c>
      <c r="G858">
        <v>1</v>
      </c>
      <c r="H858">
        <v>2.4301336573511498E-2</v>
      </c>
      <c r="I858">
        <v>1</v>
      </c>
      <c r="J858">
        <v>5.6123021663486402E-3</v>
      </c>
      <c r="K858" t="s">
        <v>38240</v>
      </c>
      <c r="L858" t="s">
        <v>38241</v>
      </c>
      <c r="M858" t="s">
        <v>38242</v>
      </c>
      <c r="N858">
        <v>2</v>
      </c>
      <c r="O858" t="s">
        <v>38243</v>
      </c>
      <c r="P858" t="s">
        <v>38244</v>
      </c>
    </row>
    <row r="859" spans="1:16" x14ac:dyDescent="0.3">
      <c r="A859" t="s">
        <v>38245</v>
      </c>
      <c r="B859">
        <v>4.3308215848321803</v>
      </c>
      <c r="C859">
        <v>0.30002984715780201</v>
      </c>
      <c r="D859">
        <v>1</v>
      </c>
      <c r="E859" t="s">
        <v>38239</v>
      </c>
      <c r="F859">
        <v>2</v>
      </c>
      <c r="G859">
        <v>1</v>
      </c>
      <c r="H859">
        <v>2.4301336573511498E-2</v>
      </c>
      <c r="I859">
        <v>1</v>
      </c>
      <c r="J859">
        <v>5.6123021663486402E-3</v>
      </c>
      <c r="K859" t="s">
        <v>38246</v>
      </c>
      <c r="L859" t="s">
        <v>38241</v>
      </c>
      <c r="M859" t="s">
        <v>38242</v>
      </c>
      <c r="N859">
        <v>2</v>
      </c>
      <c r="O859" t="s">
        <v>38243</v>
      </c>
      <c r="P859" t="s">
        <v>38244</v>
      </c>
    </row>
    <row r="860" spans="1:16" x14ac:dyDescent="0.3">
      <c r="A860" t="s">
        <v>38247</v>
      </c>
      <c r="B860">
        <v>4.3308215848321803</v>
      </c>
      <c r="C860">
        <v>0.30002984715780201</v>
      </c>
      <c r="D860">
        <v>1</v>
      </c>
      <c r="E860" t="s">
        <v>38239</v>
      </c>
      <c r="F860">
        <v>2</v>
      </c>
      <c r="G860">
        <v>1</v>
      </c>
      <c r="H860">
        <v>2.4301336573511498E-2</v>
      </c>
      <c r="I860">
        <v>1</v>
      </c>
      <c r="J860">
        <v>5.6123021663486402E-3</v>
      </c>
      <c r="K860" t="s">
        <v>38248</v>
      </c>
      <c r="L860" t="s">
        <v>38241</v>
      </c>
      <c r="M860" t="s">
        <v>38242</v>
      </c>
      <c r="N860">
        <v>2</v>
      </c>
      <c r="O860" t="s">
        <v>38243</v>
      </c>
      <c r="P860" t="s">
        <v>38244</v>
      </c>
    </row>
    <row r="861" spans="1:16" x14ac:dyDescent="0.3">
      <c r="A861" t="s">
        <v>38249</v>
      </c>
      <c r="B861">
        <v>4.3308215848321803</v>
      </c>
      <c r="C861">
        <v>0.30002984715780201</v>
      </c>
      <c r="D861">
        <v>1</v>
      </c>
      <c r="E861" t="s">
        <v>38126</v>
      </c>
      <c r="F861">
        <v>2</v>
      </c>
      <c r="G861">
        <v>1</v>
      </c>
      <c r="H861">
        <v>2.4301336573511498E-2</v>
      </c>
      <c r="I861">
        <v>1</v>
      </c>
      <c r="J861">
        <v>5.6123021663486402E-3</v>
      </c>
      <c r="K861" t="s">
        <v>38250</v>
      </c>
      <c r="L861" t="s">
        <v>38251</v>
      </c>
      <c r="M861" t="s">
        <v>38252</v>
      </c>
      <c r="N861">
        <v>2</v>
      </c>
      <c r="O861" t="s">
        <v>38253</v>
      </c>
      <c r="P861" t="s">
        <v>38254</v>
      </c>
    </row>
    <row r="862" spans="1:16" x14ac:dyDescent="0.3">
      <c r="A862" t="s">
        <v>1561</v>
      </c>
      <c r="B862">
        <v>4.3308215848321803</v>
      </c>
      <c r="C862">
        <v>0.30002984715780201</v>
      </c>
      <c r="D862">
        <v>1</v>
      </c>
      <c r="E862" t="s">
        <v>38172</v>
      </c>
      <c r="F862">
        <v>2</v>
      </c>
      <c r="G862">
        <v>1</v>
      </c>
      <c r="H862">
        <v>2.4301336573511498E-2</v>
      </c>
      <c r="I862">
        <v>1</v>
      </c>
      <c r="J862">
        <v>5.6123021663486402E-3</v>
      </c>
      <c r="K862" t="s">
        <v>1563</v>
      </c>
      <c r="L862" t="s">
        <v>38255</v>
      </c>
      <c r="M862" t="s">
        <v>38256</v>
      </c>
      <c r="N862">
        <v>2</v>
      </c>
      <c r="O862" t="s">
        <v>34381</v>
      </c>
      <c r="P862" t="s">
        <v>34382</v>
      </c>
    </row>
    <row r="863" spans="1:16" x14ac:dyDescent="0.3">
      <c r="A863" t="s">
        <v>38257</v>
      </c>
      <c r="B863">
        <v>4.3308215848321803</v>
      </c>
      <c r="C863">
        <v>0.30002984715780201</v>
      </c>
      <c r="D863">
        <v>1</v>
      </c>
      <c r="E863" t="s">
        <v>38186</v>
      </c>
      <c r="F863">
        <v>2</v>
      </c>
      <c r="G863">
        <v>1</v>
      </c>
      <c r="H863">
        <v>2.4301336573511498E-2</v>
      </c>
      <c r="I863">
        <v>1</v>
      </c>
      <c r="J863">
        <v>5.6123021663486402E-3</v>
      </c>
      <c r="K863" t="s">
        <v>38258</v>
      </c>
      <c r="L863" t="s">
        <v>5026</v>
      </c>
      <c r="M863" t="s">
        <v>38259</v>
      </c>
      <c r="N863">
        <v>2</v>
      </c>
      <c r="O863" t="s">
        <v>38260</v>
      </c>
      <c r="P863" t="s">
        <v>38261</v>
      </c>
    </row>
    <row r="864" spans="1:16" x14ac:dyDescent="0.3">
      <c r="A864" t="s">
        <v>15773</v>
      </c>
      <c r="B864">
        <v>4.3308215848321803</v>
      </c>
      <c r="C864">
        <v>0.30002984715780201</v>
      </c>
      <c r="D864">
        <v>1</v>
      </c>
      <c r="E864" t="s">
        <v>38262</v>
      </c>
      <c r="F864">
        <v>2</v>
      </c>
      <c r="G864">
        <v>1</v>
      </c>
      <c r="H864">
        <v>2.4301336573511498E-2</v>
      </c>
      <c r="I864">
        <v>1</v>
      </c>
      <c r="J864">
        <v>5.6123021663486402E-3</v>
      </c>
      <c r="K864" t="s">
        <v>15775</v>
      </c>
      <c r="L864" t="s">
        <v>38263</v>
      </c>
      <c r="M864" t="s">
        <v>38264</v>
      </c>
      <c r="N864">
        <v>2</v>
      </c>
      <c r="O864" t="s">
        <v>38265</v>
      </c>
      <c r="P864" t="s">
        <v>38266</v>
      </c>
    </row>
    <row r="865" spans="1:16" x14ac:dyDescent="0.3">
      <c r="A865" t="s">
        <v>29939</v>
      </c>
      <c r="B865">
        <v>4.3308215848321803</v>
      </c>
      <c r="C865">
        <v>0.30002984715780201</v>
      </c>
      <c r="D865">
        <v>1</v>
      </c>
      <c r="E865" t="s">
        <v>38005</v>
      </c>
      <c r="F865">
        <v>2</v>
      </c>
      <c r="G865">
        <v>1</v>
      </c>
      <c r="H865">
        <v>2.4301336573511498E-2</v>
      </c>
      <c r="I865">
        <v>1</v>
      </c>
      <c r="J865">
        <v>5.6123021663486402E-3</v>
      </c>
      <c r="K865" t="s">
        <v>29940</v>
      </c>
      <c r="L865" t="s">
        <v>38267</v>
      </c>
      <c r="M865" t="s">
        <v>38268</v>
      </c>
      <c r="N865">
        <v>1</v>
      </c>
      <c r="O865" t="s">
        <v>38269</v>
      </c>
    </row>
    <row r="866" spans="1:16" x14ac:dyDescent="0.3">
      <c r="A866" t="s">
        <v>38270</v>
      </c>
      <c r="B866">
        <v>4.3308215848321803</v>
      </c>
      <c r="C866">
        <v>0.30002984715780201</v>
      </c>
      <c r="D866">
        <v>1</v>
      </c>
      <c r="E866" t="s">
        <v>38172</v>
      </c>
      <c r="F866">
        <v>2</v>
      </c>
      <c r="G866">
        <v>1</v>
      </c>
      <c r="H866">
        <v>2.4301336573511498E-2</v>
      </c>
      <c r="I866">
        <v>1</v>
      </c>
      <c r="J866">
        <v>5.6123021663486402E-3</v>
      </c>
      <c r="K866" t="s">
        <v>38271</v>
      </c>
      <c r="L866" t="s">
        <v>38272</v>
      </c>
      <c r="M866" t="s">
        <v>38273</v>
      </c>
      <c r="N866">
        <v>2</v>
      </c>
      <c r="O866" t="s">
        <v>38274</v>
      </c>
      <c r="P866" t="s">
        <v>38275</v>
      </c>
    </row>
    <row r="867" spans="1:16" x14ac:dyDescent="0.3">
      <c r="A867" t="s">
        <v>38276</v>
      </c>
      <c r="B867">
        <v>4.3308215848321803</v>
      </c>
      <c r="C867">
        <v>0.30002984715780201</v>
      </c>
      <c r="D867">
        <v>1</v>
      </c>
      <c r="E867" t="s">
        <v>38172</v>
      </c>
      <c r="F867">
        <v>2</v>
      </c>
      <c r="G867">
        <v>1</v>
      </c>
      <c r="H867">
        <v>2.4301336573511498E-2</v>
      </c>
      <c r="I867">
        <v>1</v>
      </c>
      <c r="J867">
        <v>5.6123021663486402E-3</v>
      </c>
      <c r="K867" t="s">
        <v>38277</v>
      </c>
      <c r="L867" t="s">
        <v>38272</v>
      </c>
      <c r="M867" t="s">
        <v>38273</v>
      </c>
      <c r="N867">
        <v>2</v>
      </c>
      <c r="O867" t="s">
        <v>38274</v>
      </c>
      <c r="P867" t="s">
        <v>38275</v>
      </c>
    </row>
    <row r="868" spans="1:16" x14ac:dyDescent="0.3">
      <c r="A868" t="s">
        <v>38278</v>
      </c>
      <c r="B868">
        <v>4.3308215848321803</v>
      </c>
      <c r="C868">
        <v>0.30002984715780201</v>
      </c>
      <c r="D868">
        <v>1</v>
      </c>
      <c r="E868" t="s">
        <v>38172</v>
      </c>
      <c r="F868">
        <v>2</v>
      </c>
      <c r="G868">
        <v>1</v>
      </c>
      <c r="H868">
        <v>2.4301336573511498E-2</v>
      </c>
      <c r="I868">
        <v>1</v>
      </c>
      <c r="J868">
        <v>5.6123021663486402E-3</v>
      </c>
      <c r="K868" t="s">
        <v>38279</v>
      </c>
      <c r="L868" t="s">
        <v>38272</v>
      </c>
      <c r="M868" t="s">
        <v>38273</v>
      </c>
      <c r="N868">
        <v>2</v>
      </c>
      <c r="O868" t="s">
        <v>38274</v>
      </c>
      <c r="P868" t="s">
        <v>38275</v>
      </c>
    </row>
    <row r="869" spans="1:16" x14ac:dyDescent="0.3">
      <c r="A869" t="s">
        <v>38280</v>
      </c>
      <c r="B869">
        <v>4.3308215848321803</v>
      </c>
      <c r="C869">
        <v>0.30002984715780201</v>
      </c>
      <c r="D869">
        <v>1</v>
      </c>
      <c r="E869" t="s">
        <v>38172</v>
      </c>
      <c r="F869">
        <v>2</v>
      </c>
      <c r="G869">
        <v>1</v>
      </c>
      <c r="H869">
        <v>2.4301336573511498E-2</v>
      </c>
      <c r="I869">
        <v>1</v>
      </c>
      <c r="J869">
        <v>5.6123021663486402E-3</v>
      </c>
      <c r="K869" t="s">
        <v>38281</v>
      </c>
      <c r="L869" t="s">
        <v>38272</v>
      </c>
      <c r="M869" t="s">
        <v>38273</v>
      </c>
      <c r="N869">
        <v>2</v>
      </c>
      <c r="O869" t="s">
        <v>38274</v>
      </c>
      <c r="P869" t="s">
        <v>38275</v>
      </c>
    </row>
    <row r="870" spans="1:16" x14ac:dyDescent="0.3">
      <c r="A870" t="s">
        <v>25297</v>
      </c>
      <c r="B870">
        <v>4.3308215848321803</v>
      </c>
      <c r="C870">
        <v>0.30002984715780201</v>
      </c>
      <c r="D870">
        <v>1</v>
      </c>
      <c r="E870" t="s">
        <v>38282</v>
      </c>
      <c r="F870">
        <v>2</v>
      </c>
      <c r="G870">
        <v>1</v>
      </c>
      <c r="H870">
        <v>2.4301336573511498E-2</v>
      </c>
      <c r="I870">
        <v>1</v>
      </c>
      <c r="J870">
        <v>5.6123021663486402E-3</v>
      </c>
      <c r="K870" t="s">
        <v>25298</v>
      </c>
      <c r="L870" t="s">
        <v>38283</v>
      </c>
      <c r="M870" t="s">
        <v>38284</v>
      </c>
      <c r="N870">
        <v>2</v>
      </c>
      <c r="O870" t="s">
        <v>38285</v>
      </c>
      <c r="P870" t="s">
        <v>38286</v>
      </c>
    </row>
    <row r="871" spans="1:16" x14ac:dyDescent="0.3">
      <c r="A871" t="s">
        <v>25299</v>
      </c>
      <c r="B871">
        <v>4.3308215848321803</v>
      </c>
      <c r="C871">
        <v>0.30002984715780201</v>
      </c>
      <c r="D871">
        <v>1</v>
      </c>
      <c r="E871" t="s">
        <v>38282</v>
      </c>
      <c r="F871">
        <v>2</v>
      </c>
      <c r="G871">
        <v>1</v>
      </c>
      <c r="H871">
        <v>2.4301336573511498E-2</v>
      </c>
      <c r="I871">
        <v>1</v>
      </c>
      <c r="J871">
        <v>5.6123021663486402E-3</v>
      </c>
      <c r="K871" t="s">
        <v>25300</v>
      </c>
      <c r="L871" t="s">
        <v>38283</v>
      </c>
      <c r="M871" t="s">
        <v>38284</v>
      </c>
      <c r="N871">
        <v>2</v>
      </c>
      <c r="O871" t="s">
        <v>38285</v>
      </c>
      <c r="P871" t="s">
        <v>38286</v>
      </c>
    </row>
    <row r="872" spans="1:16" x14ac:dyDescent="0.3">
      <c r="A872" t="s">
        <v>24265</v>
      </c>
      <c r="B872">
        <v>4.3308215848321803</v>
      </c>
      <c r="C872">
        <v>0.30002984715780201</v>
      </c>
      <c r="D872">
        <v>1</v>
      </c>
      <c r="E872" t="s">
        <v>38282</v>
      </c>
      <c r="F872">
        <v>2</v>
      </c>
      <c r="G872">
        <v>1</v>
      </c>
      <c r="H872">
        <v>2.4301336573511498E-2</v>
      </c>
      <c r="I872">
        <v>1</v>
      </c>
      <c r="J872">
        <v>5.6123021663486402E-3</v>
      </c>
      <c r="K872" t="s">
        <v>24266</v>
      </c>
      <c r="L872" t="s">
        <v>38283</v>
      </c>
      <c r="M872" t="s">
        <v>38284</v>
      </c>
      <c r="N872">
        <v>2</v>
      </c>
      <c r="O872" t="s">
        <v>38285</v>
      </c>
      <c r="P872" t="s">
        <v>38286</v>
      </c>
    </row>
    <row r="873" spans="1:16" x14ac:dyDescent="0.3">
      <c r="A873" t="s">
        <v>38287</v>
      </c>
      <c r="B873">
        <v>4.3308215848321803</v>
      </c>
      <c r="C873">
        <v>0.30002984715780201</v>
      </c>
      <c r="D873">
        <v>1</v>
      </c>
      <c r="E873" t="s">
        <v>38239</v>
      </c>
      <c r="F873">
        <v>2</v>
      </c>
      <c r="G873">
        <v>1</v>
      </c>
      <c r="H873">
        <v>2.4301336573511498E-2</v>
      </c>
      <c r="I873">
        <v>1</v>
      </c>
      <c r="J873">
        <v>5.6123021663486402E-3</v>
      </c>
      <c r="K873" t="s">
        <v>38288</v>
      </c>
      <c r="L873" t="s">
        <v>21869</v>
      </c>
      <c r="M873" t="s">
        <v>38289</v>
      </c>
      <c r="N873">
        <v>2</v>
      </c>
      <c r="O873" t="s">
        <v>38290</v>
      </c>
      <c r="P873" t="s">
        <v>38291</v>
      </c>
    </row>
    <row r="874" spans="1:16" x14ac:dyDescent="0.3">
      <c r="A874" t="s">
        <v>16659</v>
      </c>
      <c r="B874">
        <v>4.3308215848321803</v>
      </c>
      <c r="C874">
        <v>0.30002984715780201</v>
      </c>
      <c r="D874">
        <v>1</v>
      </c>
      <c r="E874" t="s">
        <v>38029</v>
      </c>
      <c r="F874">
        <v>2</v>
      </c>
      <c r="G874">
        <v>1</v>
      </c>
      <c r="H874">
        <v>2.4301336573511498E-2</v>
      </c>
      <c r="I874">
        <v>1</v>
      </c>
      <c r="J874">
        <v>5.6123021663486402E-3</v>
      </c>
      <c r="K874" t="s">
        <v>16661</v>
      </c>
      <c r="L874" t="s">
        <v>38162</v>
      </c>
      <c r="M874" t="s">
        <v>38292</v>
      </c>
      <c r="N874">
        <v>1</v>
      </c>
      <c r="O874" t="s">
        <v>38293</v>
      </c>
    </row>
    <row r="875" spans="1:16" x14ac:dyDescent="0.3">
      <c r="A875" t="s">
        <v>38294</v>
      </c>
      <c r="B875">
        <v>4.3308215848321803</v>
      </c>
      <c r="C875">
        <v>0.30002984715780201</v>
      </c>
      <c r="D875">
        <v>1</v>
      </c>
      <c r="E875" t="s">
        <v>38029</v>
      </c>
      <c r="F875">
        <v>2</v>
      </c>
      <c r="G875">
        <v>1</v>
      </c>
      <c r="H875">
        <v>2.4301336573511498E-2</v>
      </c>
      <c r="I875">
        <v>1</v>
      </c>
      <c r="J875">
        <v>5.6123021663486402E-3</v>
      </c>
      <c r="K875" t="s">
        <v>38295</v>
      </c>
      <c r="L875" t="s">
        <v>38162</v>
      </c>
      <c r="M875" t="s">
        <v>38292</v>
      </c>
      <c r="N875">
        <v>1</v>
      </c>
      <c r="O875" t="s">
        <v>38293</v>
      </c>
    </row>
    <row r="876" spans="1:16" x14ac:dyDescent="0.3">
      <c r="A876" t="s">
        <v>38296</v>
      </c>
      <c r="B876">
        <v>4.3308215848321803</v>
      </c>
      <c r="C876">
        <v>0.30002984715780201</v>
      </c>
      <c r="D876">
        <v>1</v>
      </c>
      <c r="E876" t="s">
        <v>38029</v>
      </c>
      <c r="F876">
        <v>2</v>
      </c>
      <c r="G876">
        <v>1</v>
      </c>
      <c r="H876">
        <v>2.4301336573511498E-2</v>
      </c>
      <c r="I876">
        <v>1</v>
      </c>
      <c r="J876">
        <v>5.6123021663486402E-3</v>
      </c>
      <c r="K876" t="s">
        <v>38297</v>
      </c>
      <c r="L876" t="s">
        <v>38162</v>
      </c>
      <c r="M876" t="s">
        <v>38292</v>
      </c>
      <c r="N876">
        <v>1</v>
      </c>
      <c r="O876" t="s">
        <v>38293</v>
      </c>
    </row>
    <row r="877" spans="1:16" x14ac:dyDescent="0.3">
      <c r="A877" t="s">
        <v>38298</v>
      </c>
      <c r="B877">
        <v>4.3308215848321803</v>
      </c>
      <c r="C877">
        <v>0.30002984715780201</v>
      </c>
      <c r="D877">
        <v>1</v>
      </c>
      <c r="E877" t="s">
        <v>38299</v>
      </c>
      <c r="F877">
        <v>2</v>
      </c>
      <c r="G877">
        <v>1</v>
      </c>
      <c r="H877">
        <v>2.4301336573511498E-2</v>
      </c>
      <c r="I877">
        <v>1</v>
      </c>
      <c r="J877">
        <v>5.6123021663486402E-3</v>
      </c>
      <c r="K877" t="s">
        <v>38300</v>
      </c>
      <c r="L877" t="s">
        <v>20839</v>
      </c>
      <c r="M877" t="s">
        <v>38301</v>
      </c>
      <c r="N877">
        <v>2</v>
      </c>
      <c r="O877" t="s">
        <v>38302</v>
      </c>
      <c r="P877" t="s">
        <v>38303</v>
      </c>
    </row>
    <row r="878" spans="1:16" x14ac:dyDescent="0.3">
      <c r="A878" t="s">
        <v>38304</v>
      </c>
      <c r="B878">
        <v>4.3308215848321803</v>
      </c>
      <c r="C878">
        <v>0.30002984715780201</v>
      </c>
      <c r="D878">
        <v>1</v>
      </c>
      <c r="E878" t="s">
        <v>38305</v>
      </c>
      <c r="F878">
        <v>2</v>
      </c>
      <c r="G878">
        <v>1</v>
      </c>
      <c r="H878">
        <v>2.4301336573511498E-2</v>
      </c>
      <c r="I878">
        <v>1</v>
      </c>
      <c r="J878">
        <v>5.6123021663486402E-3</v>
      </c>
      <c r="K878" t="s">
        <v>38306</v>
      </c>
      <c r="L878" t="s">
        <v>38307</v>
      </c>
      <c r="M878" t="s">
        <v>38308</v>
      </c>
      <c r="N878">
        <v>1</v>
      </c>
      <c r="O878" t="s">
        <v>38309</v>
      </c>
    </row>
    <row r="879" spans="1:16" x14ac:dyDescent="0.3">
      <c r="A879" t="s">
        <v>22218</v>
      </c>
      <c r="B879">
        <v>4.3308215848321803</v>
      </c>
      <c r="C879">
        <v>0.30002984715780201</v>
      </c>
      <c r="D879">
        <v>1</v>
      </c>
      <c r="E879" t="s">
        <v>38310</v>
      </c>
      <c r="F879">
        <v>2</v>
      </c>
      <c r="G879">
        <v>1</v>
      </c>
      <c r="H879">
        <v>2.4301336573511498E-2</v>
      </c>
      <c r="I879">
        <v>1</v>
      </c>
      <c r="J879">
        <v>5.6123021663486402E-3</v>
      </c>
      <c r="K879" t="s">
        <v>22219</v>
      </c>
      <c r="L879" t="s">
        <v>38311</v>
      </c>
      <c r="M879" t="s">
        <v>38312</v>
      </c>
      <c r="N879">
        <v>2</v>
      </c>
      <c r="O879" t="s">
        <v>38313</v>
      </c>
      <c r="P879" t="s">
        <v>38314</v>
      </c>
    </row>
    <row r="880" spans="1:16" x14ac:dyDescent="0.3">
      <c r="A880" t="s">
        <v>4085</v>
      </c>
      <c r="B880">
        <v>4.3308215848321803</v>
      </c>
      <c r="C880">
        <v>0.30002984715780201</v>
      </c>
      <c r="D880">
        <v>1</v>
      </c>
      <c r="E880" t="s">
        <v>38085</v>
      </c>
      <c r="F880">
        <v>2</v>
      </c>
      <c r="G880">
        <v>1</v>
      </c>
      <c r="H880">
        <v>2.4301336573511498E-2</v>
      </c>
      <c r="I880">
        <v>1</v>
      </c>
      <c r="J880">
        <v>5.6123021663486402E-3</v>
      </c>
      <c r="K880" t="s">
        <v>4087</v>
      </c>
      <c r="L880" t="s">
        <v>10000</v>
      </c>
      <c r="M880" t="s">
        <v>38315</v>
      </c>
      <c r="N880">
        <v>2</v>
      </c>
      <c r="O880" t="s">
        <v>38316</v>
      </c>
      <c r="P880" t="s">
        <v>38317</v>
      </c>
    </row>
    <row r="881" spans="1:16" x14ac:dyDescent="0.3">
      <c r="A881" t="s">
        <v>27210</v>
      </c>
      <c r="B881">
        <v>4.3308215848321803</v>
      </c>
      <c r="C881">
        <v>0.30002984715780201</v>
      </c>
      <c r="D881">
        <v>1</v>
      </c>
      <c r="E881" t="s">
        <v>38318</v>
      </c>
      <c r="F881">
        <v>2</v>
      </c>
      <c r="G881">
        <v>1</v>
      </c>
      <c r="H881">
        <v>2.4301336573511498E-2</v>
      </c>
      <c r="I881">
        <v>1</v>
      </c>
      <c r="J881">
        <v>5.6123021663486402E-3</v>
      </c>
      <c r="K881" t="s">
        <v>27211</v>
      </c>
      <c r="L881" t="s">
        <v>38319</v>
      </c>
      <c r="M881" t="s">
        <v>38320</v>
      </c>
      <c r="N881">
        <v>1</v>
      </c>
      <c r="O881" t="s">
        <v>38321</v>
      </c>
    </row>
    <row r="882" spans="1:16" x14ac:dyDescent="0.3">
      <c r="A882" t="s">
        <v>24496</v>
      </c>
      <c r="B882">
        <v>4.3308215848321803</v>
      </c>
      <c r="C882">
        <v>0.30002984715780201</v>
      </c>
      <c r="D882">
        <v>1</v>
      </c>
      <c r="E882" t="s">
        <v>38322</v>
      </c>
      <c r="F882">
        <v>2</v>
      </c>
      <c r="G882">
        <v>1</v>
      </c>
      <c r="H882">
        <v>2.4301336573511498E-2</v>
      </c>
      <c r="I882">
        <v>1</v>
      </c>
      <c r="J882">
        <v>5.6123021663486402E-3</v>
      </c>
      <c r="K882" t="s">
        <v>24497</v>
      </c>
      <c r="L882" t="s">
        <v>38323</v>
      </c>
      <c r="M882" t="s">
        <v>38324</v>
      </c>
      <c r="N882">
        <v>2</v>
      </c>
      <c r="O882" t="s">
        <v>38325</v>
      </c>
      <c r="P882" t="s">
        <v>38326</v>
      </c>
    </row>
    <row r="883" spans="1:16" x14ac:dyDescent="0.3">
      <c r="A883" t="s">
        <v>16168</v>
      </c>
      <c r="B883">
        <v>4.3308215848321803</v>
      </c>
      <c r="C883">
        <v>0.30002984715780201</v>
      </c>
      <c r="D883">
        <v>1</v>
      </c>
      <c r="E883" t="s">
        <v>38327</v>
      </c>
      <c r="F883">
        <v>2</v>
      </c>
      <c r="G883">
        <v>1</v>
      </c>
      <c r="H883">
        <v>2.4301336573511498E-2</v>
      </c>
      <c r="I883">
        <v>1</v>
      </c>
      <c r="J883">
        <v>5.6123021663486402E-3</v>
      </c>
      <c r="K883" t="s">
        <v>16169</v>
      </c>
      <c r="L883" t="s">
        <v>11735</v>
      </c>
      <c r="M883" t="s">
        <v>38328</v>
      </c>
      <c r="N883">
        <v>2</v>
      </c>
      <c r="O883" t="s">
        <v>38329</v>
      </c>
      <c r="P883" t="s">
        <v>38330</v>
      </c>
    </row>
    <row r="884" spans="1:16" x14ac:dyDescent="0.3">
      <c r="A884" t="s">
        <v>19565</v>
      </c>
      <c r="B884">
        <v>4.3308215848321803</v>
      </c>
      <c r="C884">
        <v>0.30002984715780201</v>
      </c>
      <c r="D884">
        <v>1</v>
      </c>
      <c r="E884" t="s">
        <v>38299</v>
      </c>
      <c r="F884">
        <v>2</v>
      </c>
      <c r="G884">
        <v>1</v>
      </c>
      <c r="H884">
        <v>2.4301336573511498E-2</v>
      </c>
      <c r="I884">
        <v>1</v>
      </c>
      <c r="J884">
        <v>5.6123021663486402E-3</v>
      </c>
      <c r="K884" t="s">
        <v>19566</v>
      </c>
      <c r="L884" t="s">
        <v>22177</v>
      </c>
      <c r="M884" t="s">
        <v>38331</v>
      </c>
      <c r="N884">
        <v>2</v>
      </c>
      <c r="O884" t="s">
        <v>38332</v>
      </c>
      <c r="P884" t="s">
        <v>38333</v>
      </c>
    </row>
    <row r="885" spans="1:16" x14ac:dyDescent="0.3">
      <c r="A885" t="s">
        <v>5434</v>
      </c>
      <c r="B885">
        <v>4.3308215848321803</v>
      </c>
      <c r="C885">
        <v>0.30002984715780201</v>
      </c>
      <c r="D885">
        <v>1</v>
      </c>
      <c r="E885" t="s">
        <v>38085</v>
      </c>
      <c r="F885">
        <v>2</v>
      </c>
      <c r="G885">
        <v>1</v>
      </c>
      <c r="H885">
        <v>2.4301336573511498E-2</v>
      </c>
      <c r="I885">
        <v>1</v>
      </c>
      <c r="J885">
        <v>5.6123021663486402E-3</v>
      </c>
      <c r="K885" t="s">
        <v>5436</v>
      </c>
      <c r="L885" t="s">
        <v>6596</v>
      </c>
      <c r="M885" t="s">
        <v>38334</v>
      </c>
      <c r="N885">
        <v>2</v>
      </c>
      <c r="O885" t="s">
        <v>38335</v>
      </c>
      <c r="P885" t="s">
        <v>38336</v>
      </c>
    </row>
    <row r="886" spans="1:16" x14ac:dyDescent="0.3">
      <c r="A886" t="s">
        <v>38337</v>
      </c>
      <c r="B886">
        <v>4.3308215848321803</v>
      </c>
      <c r="C886">
        <v>0.30002984715780201</v>
      </c>
      <c r="D886">
        <v>1</v>
      </c>
      <c r="E886" t="s">
        <v>38105</v>
      </c>
      <c r="F886">
        <v>2</v>
      </c>
      <c r="G886">
        <v>1</v>
      </c>
      <c r="H886">
        <v>2.4301336573511498E-2</v>
      </c>
      <c r="I886">
        <v>1</v>
      </c>
      <c r="J886">
        <v>5.6123021663486402E-3</v>
      </c>
      <c r="K886" t="s">
        <v>38338</v>
      </c>
      <c r="L886" t="s">
        <v>38339</v>
      </c>
      <c r="M886" t="s">
        <v>6800</v>
      </c>
      <c r="N886">
        <v>2</v>
      </c>
      <c r="O886" t="s">
        <v>38340</v>
      </c>
      <c r="P886" t="s">
        <v>38341</v>
      </c>
    </row>
    <row r="887" spans="1:16" x14ac:dyDescent="0.3">
      <c r="A887" t="s">
        <v>38342</v>
      </c>
      <c r="B887">
        <v>4.3308215848321803</v>
      </c>
      <c r="C887">
        <v>0.30002984715780201</v>
      </c>
      <c r="D887">
        <v>1</v>
      </c>
      <c r="E887" t="s">
        <v>38343</v>
      </c>
      <c r="F887">
        <v>2</v>
      </c>
      <c r="G887">
        <v>1</v>
      </c>
      <c r="H887">
        <v>2.4301336573511498E-2</v>
      </c>
      <c r="I887">
        <v>1</v>
      </c>
      <c r="J887">
        <v>5.6123021663486402E-3</v>
      </c>
      <c r="K887" t="s">
        <v>38344</v>
      </c>
      <c r="L887" t="s">
        <v>38345</v>
      </c>
      <c r="M887" t="s">
        <v>5568</v>
      </c>
      <c r="N887">
        <v>2</v>
      </c>
      <c r="O887" t="s">
        <v>38346</v>
      </c>
      <c r="P887" t="s">
        <v>38347</v>
      </c>
    </row>
    <row r="888" spans="1:16" x14ac:dyDescent="0.3">
      <c r="A888" t="s">
        <v>38348</v>
      </c>
      <c r="B888">
        <v>4.3308215848321803</v>
      </c>
      <c r="C888">
        <v>0.30002984715780201</v>
      </c>
      <c r="D888">
        <v>1</v>
      </c>
      <c r="E888" t="s">
        <v>38343</v>
      </c>
      <c r="F888">
        <v>2</v>
      </c>
      <c r="G888">
        <v>1</v>
      </c>
      <c r="H888">
        <v>2.4301336573511498E-2</v>
      </c>
      <c r="I888">
        <v>1</v>
      </c>
      <c r="J888">
        <v>5.6123021663486402E-3</v>
      </c>
      <c r="K888" t="s">
        <v>38349</v>
      </c>
      <c r="L888" t="s">
        <v>38345</v>
      </c>
      <c r="M888" t="s">
        <v>5568</v>
      </c>
      <c r="N888">
        <v>2</v>
      </c>
      <c r="O888" t="s">
        <v>38346</v>
      </c>
      <c r="P888" t="s">
        <v>38347</v>
      </c>
    </row>
    <row r="889" spans="1:16" x14ac:dyDescent="0.3">
      <c r="A889" t="s">
        <v>38350</v>
      </c>
      <c r="B889">
        <v>4.3308215848321803</v>
      </c>
      <c r="C889">
        <v>0.30002984715780201</v>
      </c>
      <c r="D889">
        <v>1</v>
      </c>
      <c r="E889" t="s">
        <v>38343</v>
      </c>
      <c r="F889">
        <v>2</v>
      </c>
      <c r="G889">
        <v>1</v>
      </c>
      <c r="H889">
        <v>2.4301336573511498E-2</v>
      </c>
      <c r="I889">
        <v>1</v>
      </c>
      <c r="J889">
        <v>5.6123021663486402E-3</v>
      </c>
      <c r="K889" t="s">
        <v>38351</v>
      </c>
      <c r="L889" t="s">
        <v>38345</v>
      </c>
      <c r="M889" t="s">
        <v>5568</v>
      </c>
      <c r="N889">
        <v>2</v>
      </c>
      <c r="O889" t="s">
        <v>38346</v>
      </c>
      <c r="P889" t="s">
        <v>38347</v>
      </c>
    </row>
    <row r="890" spans="1:16" x14ac:dyDescent="0.3">
      <c r="A890" t="s">
        <v>38352</v>
      </c>
      <c r="B890">
        <v>4.3308215848321803</v>
      </c>
      <c r="C890">
        <v>0.30002984715780201</v>
      </c>
      <c r="D890">
        <v>1</v>
      </c>
      <c r="E890" t="s">
        <v>38343</v>
      </c>
      <c r="F890">
        <v>2</v>
      </c>
      <c r="G890">
        <v>1</v>
      </c>
      <c r="H890">
        <v>2.4301336573511498E-2</v>
      </c>
      <c r="I890">
        <v>1</v>
      </c>
      <c r="J890">
        <v>5.6123021663486402E-3</v>
      </c>
      <c r="K890" t="s">
        <v>38353</v>
      </c>
      <c r="L890" t="s">
        <v>38345</v>
      </c>
      <c r="M890" t="s">
        <v>5568</v>
      </c>
      <c r="N890">
        <v>2</v>
      </c>
      <c r="O890" t="s">
        <v>38346</v>
      </c>
      <c r="P890" t="s">
        <v>38347</v>
      </c>
    </row>
    <row r="891" spans="1:16" x14ac:dyDescent="0.3">
      <c r="A891" t="s">
        <v>15936</v>
      </c>
      <c r="B891">
        <v>4.3308215848321803</v>
      </c>
      <c r="C891">
        <v>0.30002984715780201</v>
      </c>
      <c r="D891">
        <v>1</v>
      </c>
      <c r="E891" t="s">
        <v>38354</v>
      </c>
      <c r="F891">
        <v>2</v>
      </c>
      <c r="G891">
        <v>1</v>
      </c>
      <c r="H891">
        <v>2.4301336573511498E-2</v>
      </c>
      <c r="I891">
        <v>1</v>
      </c>
      <c r="J891">
        <v>5.6123021663486402E-3</v>
      </c>
      <c r="K891" t="s">
        <v>15938</v>
      </c>
      <c r="L891" t="s">
        <v>5052</v>
      </c>
      <c r="M891" t="s">
        <v>38355</v>
      </c>
      <c r="N891">
        <v>2</v>
      </c>
      <c r="O891" t="s">
        <v>38356</v>
      </c>
      <c r="P891" t="s">
        <v>38357</v>
      </c>
    </row>
    <row r="892" spans="1:16" x14ac:dyDescent="0.3">
      <c r="A892" t="s">
        <v>38358</v>
      </c>
      <c r="B892">
        <v>4.3308215848321803</v>
      </c>
      <c r="C892">
        <v>0.30002984715780201</v>
      </c>
      <c r="D892">
        <v>1</v>
      </c>
      <c r="E892" t="s">
        <v>38359</v>
      </c>
      <c r="F892">
        <v>2</v>
      </c>
      <c r="G892">
        <v>1</v>
      </c>
      <c r="H892">
        <v>2.4301336573511498E-2</v>
      </c>
      <c r="I892">
        <v>1</v>
      </c>
      <c r="J892">
        <v>5.6123021663486402E-3</v>
      </c>
      <c r="K892" t="s">
        <v>38360</v>
      </c>
      <c r="L892" t="s">
        <v>38361</v>
      </c>
      <c r="M892" t="s">
        <v>35169</v>
      </c>
      <c r="N892">
        <v>2</v>
      </c>
      <c r="O892" t="s">
        <v>35170</v>
      </c>
      <c r="P892" t="s">
        <v>35171</v>
      </c>
    </row>
    <row r="893" spans="1:16" x14ac:dyDescent="0.3">
      <c r="A893" t="s">
        <v>6330</v>
      </c>
      <c r="B893">
        <v>4.3308215848321803</v>
      </c>
      <c r="C893">
        <v>0.30002984715780201</v>
      </c>
      <c r="D893">
        <v>1</v>
      </c>
      <c r="E893" t="s">
        <v>38362</v>
      </c>
      <c r="F893">
        <v>2</v>
      </c>
      <c r="G893">
        <v>1</v>
      </c>
      <c r="H893">
        <v>2.4301336573511498E-2</v>
      </c>
      <c r="I893">
        <v>1</v>
      </c>
      <c r="J893">
        <v>5.6123021663486402E-3</v>
      </c>
      <c r="K893" t="s">
        <v>6331</v>
      </c>
      <c r="L893" t="s">
        <v>9807</v>
      </c>
      <c r="M893" t="s">
        <v>38363</v>
      </c>
      <c r="N893">
        <v>2</v>
      </c>
      <c r="O893" t="s">
        <v>34128</v>
      </c>
      <c r="P893" t="s">
        <v>38364</v>
      </c>
    </row>
    <row r="894" spans="1:16" x14ac:dyDescent="0.3">
      <c r="A894" t="s">
        <v>21940</v>
      </c>
      <c r="B894">
        <v>4.3308215848321803</v>
      </c>
      <c r="C894">
        <v>0.30002984715780201</v>
      </c>
      <c r="D894">
        <v>1</v>
      </c>
      <c r="E894" t="s">
        <v>38365</v>
      </c>
      <c r="F894">
        <v>2</v>
      </c>
      <c r="G894">
        <v>1</v>
      </c>
      <c r="H894">
        <v>2.4301336573511498E-2</v>
      </c>
      <c r="I894">
        <v>1</v>
      </c>
      <c r="J894">
        <v>5.6123021663486402E-3</v>
      </c>
      <c r="K894" t="s">
        <v>21941</v>
      </c>
      <c r="L894" t="s">
        <v>11774</v>
      </c>
      <c r="M894" t="s">
        <v>34804</v>
      </c>
      <c r="N894">
        <v>2</v>
      </c>
      <c r="O894" t="s">
        <v>38366</v>
      </c>
      <c r="P894" t="s">
        <v>34805</v>
      </c>
    </row>
    <row r="895" spans="1:16" x14ac:dyDescent="0.3">
      <c r="A895" t="s">
        <v>38367</v>
      </c>
      <c r="B895">
        <v>4.3308215848321803</v>
      </c>
      <c r="C895">
        <v>0.30002984715780201</v>
      </c>
      <c r="D895">
        <v>1</v>
      </c>
      <c r="E895" t="s">
        <v>38192</v>
      </c>
      <c r="F895">
        <v>2</v>
      </c>
      <c r="G895">
        <v>1</v>
      </c>
      <c r="H895">
        <v>2.4301336573511498E-2</v>
      </c>
      <c r="I895">
        <v>1</v>
      </c>
      <c r="J895">
        <v>5.6123021663486402E-3</v>
      </c>
      <c r="K895" t="s">
        <v>38368</v>
      </c>
      <c r="L895" t="s">
        <v>38369</v>
      </c>
      <c r="M895" t="s">
        <v>29301</v>
      </c>
      <c r="N895">
        <v>2</v>
      </c>
      <c r="O895" t="s">
        <v>38370</v>
      </c>
      <c r="P895" t="s">
        <v>38371</v>
      </c>
    </row>
    <row r="896" spans="1:16" x14ac:dyDescent="0.3">
      <c r="A896" t="s">
        <v>7018</v>
      </c>
      <c r="B896">
        <v>4.3308215848321803</v>
      </c>
      <c r="C896">
        <v>0.30002984715780201</v>
      </c>
      <c r="D896">
        <v>1</v>
      </c>
      <c r="E896" t="s">
        <v>38365</v>
      </c>
      <c r="F896">
        <v>2</v>
      </c>
      <c r="G896">
        <v>1</v>
      </c>
      <c r="H896">
        <v>2.4301336573511498E-2</v>
      </c>
      <c r="I896">
        <v>1</v>
      </c>
      <c r="J896">
        <v>5.6123021663486402E-3</v>
      </c>
      <c r="K896" t="s">
        <v>7019</v>
      </c>
      <c r="L896" t="s">
        <v>22107</v>
      </c>
      <c r="M896" t="s">
        <v>38372</v>
      </c>
      <c r="N896">
        <v>2</v>
      </c>
      <c r="O896" t="s">
        <v>38373</v>
      </c>
      <c r="P896" t="s">
        <v>38374</v>
      </c>
    </row>
    <row r="897" spans="1:16" x14ac:dyDescent="0.3">
      <c r="A897" t="s">
        <v>38375</v>
      </c>
      <c r="B897">
        <v>4.3308215848321803</v>
      </c>
      <c r="C897">
        <v>0.30002984715780201</v>
      </c>
      <c r="D897">
        <v>1</v>
      </c>
      <c r="E897" t="s">
        <v>38172</v>
      </c>
      <c r="F897">
        <v>2</v>
      </c>
      <c r="G897">
        <v>1</v>
      </c>
      <c r="H897">
        <v>2.4301336573511498E-2</v>
      </c>
      <c r="I897">
        <v>1</v>
      </c>
      <c r="J897">
        <v>5.6123021663486402E-3</v>
      </c>
      <c r="K897" t="s">
        <v>38376</v>
      </c>
      <c r="L897" t="s">
        <v>20653</v>
      </c>
      <c r="M897" t="s">
        <v>38377</v>
      </c>
      <c r="N897">
        <v>1</v>
      </c>
      <c r="O897" t="s">
        <v>38378</v>
      </c>
    </row>
    <row r="898" spans="1:16" x14ac:dyDescent="0.3">
      <c r="A898" t="s">
        <v>38379</v>
      </c>
      <c r="B898">
        <v>4.3308215848321803</v>
      </c>
      <c r="C898">
        <v>0.30002984715780201</v>
      </c>
      <c r="D898">
        <v>1</v>
      </c>
      <c r="E898" t="s">
        <v>38172</v>
      </c>
      <c r="F898">
        <v>2</v>
      </c>
      <c r="G898">
        <v>1</v>
      </c>
      <c r="H898">
        <v>2.4301336573511498E-2</v>
      </c>
      <c r="I898">
        <v>1</v>
      </c>
      <c r="J898">
        <v>5.6123021663486402E-3</v>
      </c>
      <c r="K898" t="s">
        <v>38380</v>
      </c>
      <c r="L898" t="s">
        <v>20653</v>
      </c>
      <c r="M898" t="s">
        <v>38377</v>
      </c>
      <c r="N898">
        <v>1</v>
      </c>
      <c r="O898" t="s">
        <v>38378</v>
      </c>
    </row>
    <row r="899" spans="1:16" x14ac:dyDescent="0.3">
      <c r="A899" t="s">
        <v>38381</v>
      </c>
      <c r="B899">
        <v>4.3308215848321803</v>
      </c>
      <c r="C899">
        <v>0.30002984715780201</v>
      </c>
      <c r="D899">
        <v>1</v>
      </c>
      <c r="E899" t="s">
        <v>38172</v>
      </c>
      <c r="F899">
        <v>2</v>
      </c>
      <c r="G899">
        <v>1</v>
      </c>
      <c r="H899">
        <v>2.4301336573511498E-2</v>
      </c>
      <c r="I899">
        <v>1</v>
      </c>
      <c r="J899">
        <v>5.6123021663486402E-3</v>
      </c>
      <c r="K899" t="s">
        <v>38382</v>
      </c>
      <c r="L899" t="s">
        <v>20653</v>
      </c>
      <c r="M899" t="s">
        <v>38377</v>
      </c>
      <c r="N899">
        <v>1</v>
      </c>
      <c r="O899" t="s">
        <v>38378</v>
      </c>
    </row>
    <row r="900" spans="1:16" x14ac:dyDescent="0.3">
      <c r="A900" t="s">
        <v>38383</v>
      </c>
      <c r="B900">
        <v>4.3308215848321696</v>
      </c>
      <c r="C900">
        <v>0.30002984715780201</v>
      </c>
      <c r="D900">
        <v>1</v>
      </c>
      <c r="E900" t="s">
        <v>38384</v>
      </c>
      <c r="F900">
        <v>2</v>
      </c>
      <c r="G900">
        <v>1</v>
      </c>
      <c r="H900">
        <v>2.4301336573511498E-2</v>
      </c>
      <c r="I900">
        <v>1</v>
      </c>
      <c r="J900">
        <v>5.6123021663486402E-3</v>
      </c>
      <c r="K900" t="s">
        <v>38385</v>
      </c>
      <c r="L900" t="s">
        <v>22177</v>
      </c>
      <c r="M900" t="s">
        <v>38386</v>
      </c>
      <c r="N900">
        <v>1</v>
      </c>
      <c r="O900" t="s">
        <v>38387</v>
      </c>
    </row>
    <row r="901" spans="1:16" x14ac:dyDescent="0.3">
      <c r="A901" t="s">
        <v>38388</v>
      </c>
      <c r="B901">
        <v>4.3308215848321696</v>
      </c>
      <c r="C901">
        <v>0.30002984715780201</v>
      </c>
      <c r="D901">
        <v>1</v>
      </c>
      <c r="E901" t="s">
        <v>38384</v>
      </c>
      <c r="F901">
        <v>2</v>
      </c>
      <c r="G901">
        <v>1</v>
      </c>
      <c r="H901">
        <v>2.4301336573511498E-2</v>
      </c>
      <c r="I901">
        <v>1</v>
      </c>
      <c r="J901">
        <v>5.6123021663486402E-3</v>
      </c>
      <c r="K901" t="s">
        <v>38389</v>
      </c>
      <c r="L901" t="s">
        <v>22177</v>
      </c>
      <c r="M901" t="s">
        <v>38386</v>
      </c>
      <c r="N901">
        <v>1</v>
      </c>
      <c r="O901" t="s">
        <v>38387</v>
      </c>
    </row>
    <row r="902" spans="1:16" x14ac:dyDescent="0.3">
      <c r="A902" t="s">
        <v>38390</v>
      </c>
      <c r="B902">
        <v>4.3308215848321803</v>
      </c>
      <c r="C902">
        <v>0.30002984715780201</v>
      </c>
      <c r="D902">
        <v>1</v>
      </c>
      <c r="E902" t="s">
        <v>38140</v>
      </c>
      <c r="F902">
        <v>2</v>
      </c>
      <c r="G902">
        <v>1</v>
      </c>
      <c r="H902">
        <v>2.4301336573511498E-2</v>
      </c>
      <c r="I902">
        <v>1</v>
      </c>
      <c r="J902">
        <v>5.6123021663486402E-3</v>
      </c>
      <c r="K902" t="s">
        <v>38391</v>
      </c>
      <c r="L902" t="s">
        <v>38392</v>
      </c>
      <c r="M902" t="s">
        <v>5784</v>
      </c>
      <c r="N902">
        <v>1</v>
      </c>
      <c r="O902" t="s">
        <v>38393</v>
      </c>
    </row>
    <row r="903" spans="1:16" x14ac:dyDescent="0.3">
      <c r="A903" t="s">
        <v>38394</v>
      </c>
      <c r="B903">
        <v>4.3308215848321696</v>
      </c>
      <c r="C903">
        <v>0.30002984715780201</v>
      </c>
      <c r="D903">
        <v>1</v>
      </c>
      <c r="E903" t="s">
        <v>38395</v>
      </c>
      <c r="F903">
        <v>2</v>
      </c>
      <c r="G903">
        <v>1</v>
      </c>
      <c r="H903">
        <v>2.4301336573511498E-2</v>
      </c>
      <c r="I903">
        <v>1</v>
      </c>
      <c r="J903">
        <v>5.6123021663486402E-3</v>
      </c>
      <c r="K903" t="s">
        <v>38396</v>
      </c>
      <c r="L903" t="s">
        <v>38065</v>
      </c>
      <c r="M903" t="s">
        <v>38397</v>
      </c>
      <c r="N903">
        <v>2</v>
      </c>
      <c r="O903" t="s">
        <v>38398</v>
      </c>
      <c r="P903" t="s">
        <v>38399</v>
      </c>
    </row>
    <row r="904" spans="1:16" x14ac:dyDescent="0.3">
      <c r="A904" t="s">
        <v>30103</v>
      </c>
      <c r="B904">
        <v>4.3308215848321803</v>
      </c>
      <c r="C904">
        <v>0.30002984715780201</v>
      </c>
      <c r="D904">
        <v>1</v>
      </c>
      <c r="E904" t="s">
        <v>38400</v>
      </c>
      <c r="F904">
        <v>2</v>
      </c>
      <c r="G904">
        <v>1</v>
      </c>
      <c r="H904">
        <v>2.4301336573511498E-2</v>
      </c>
      <c r="I904">
        <v>1</v>
      </c>
      <c r="J904">
        <v>5.6123021663486402E-3</v>
      </c>
      <c r="K904" t="s">
        <v>30104</v>
      </c>
      <c r="L904" t="s">
        <v>38401</v>
      </c>
      <c r="M904" t="s">
        <v>38402</v>
      </c>
      <c r="N904">
        <v>2</v>
      </c>
      <c r="O904" t="s">
        <v>38403</v>
      </c>
      <c r="P904" t="s">
        <v>38404</v>
      </c>
    </row>
    <row r="905" spans="1:16" x14ac:dyDescent="0.3">
      <c r="A905" t="s">
        <v>38405</v>
      </c>
      <c r="B905">
        <v>4.3308215848321803</v>
      </c>
      <c r="C905">
        <v>0.30002984715780201</v>
      </c>
      <c r="D905">
        <v>1</v>
      </c>
      <c r="E905" t="s">
        <v>38400</v>
      </c>
      <c r="F905">
        <v>2</v>
      </c>
      <c r="G905">
        <v>1</v>
      </c>
      <c r="H905">
        <v>2.4301336573511498E-2</v>
      </c>
      <c r="I905">
        <v>1</v>
      </c>
      <c r="J905">
        <v>5.6123021663486402E-3</v>
      </c>
      <c r="K905" t="s">
        <v>38406</v>
      </c>
      <c r="L905" t="s">
        <v>38401</v>
      </c>
      <c r="M905" t="s">
        <v>38402</v>
      </c>
      <c r="N905">
        <v>2</v>
      </c>
      <c r="O905" t="s">
        <v>38403</v>
      </c>
      <c r="P905" t="s">
        <v>38404</v>
      </c>
    </row>
    <row r="906" spans="1:16" x14ac:dyDescent="0.3">
      <c r="A906" t="s">
        <v>38407</v>
      </c>
      <c r="B906">
        <v>4.3308215848321696</v>
      </c>
      <c r="C906">
        <v>0.30002984715780201</v>
      </c>
      <c r="D906">
        <v>1</v>
      </c>
      <c r="E906" t="s">
        <v>38029</v>
      </c>
      <c r="F906">
        <v>2</v>
      </c>
      <c r="G906">
        <v>1</v>
      </c>
      <c r="H906">
        <v>2.4301336573511498E-2</v>
      </c>
      <c r="I906">
        <v>1</v>
      </c>
      <c r="J906">
        <v>5.6123021663486402E-3</v>
      </c>
      <c r="K906" t="s">
        <v>38408</v>
      </c>
      <c r="L906" t="s">
        <v>38409</v>
      </c>
      <c r="M906" t="s">
        <v>34771</v>
      </c>
      <c r="N906">
        <v>2</v>
      </c>
      <c r="O906" t="s">
        <v>34772</v>
      </c>
      <c r="P906" t="s">
        <v>34773</v>
      </c>
    </row>
    <row r="907" spans="1:16" x14ac:dyDescent="0.3">
      <c r="A907" t="s">
        <v>38410</v>
      </c>
      <c r="B907">
        <v>4.3308215848321803</v>
      </c>
      <c r="C907">
        <v>0.30002984715780201</v>
      </c>
      <c r="D907">
        <v>1</v>
      </c>
      <c r="E907" t="s">
        <v>38411</v>
      </c>
      <c r="F907">
        <v>2</v>
      </c>
      <c r="G907">
        <v>1</v>
      </c>
      <c r="H907">
        <v>2.4301336573511498E-2</v>
      </c>
      <c r="I907">
        <v>1</v>
      </c>
      <c r="J907">
        <v>5.6123021663486402E-3</v>
      </c>
      <c r="K907" t="s">
        <v>38412</v>
      </c>
      <c r="L907" t="s">
        <v>38413</v>
      </c>
      <c r="M907" t="s">
        <v>38414</v>
      </c>
      <c r="N907">
        <v>2</v>
      </c>
      <c r="O907" t="s">
        <v>38415</v>
      </c>
      <c r="P907" t="s">
        <v>38416</v>
      </c>
    </row>
    <row r="908" spans="1:16" x14ac:dyDescent="0.3">
      <c r="A908" t="s">
        <v>5934</v>
      </c>
      <c r="B908">
        <v>4.3308215848321696</v>
      </c>
      <c r="C908">
        <v>0.30002984715780201</v>
      </c>
      <c r="D908">
        <v>1</v>
      </c>
      <c r="E908" t="s">
        <v>38417</v>
      </c>
      <c r="F908">
        <v>2</v>
      </c>
      <c r="G908">
        <v>1</v>
      </c>
      <c r="H908">
        <v>2.4301336573511498E-2</v>
      </c>
      <c r="I908">
        <v>1</v>
      </c>
      <c r="J908">
        <v>5.6123021663486402E-3</v>
      </c>
      <c r="K908" t="s">
        <v>5935</v>
      </c>
      <c r="L908" t="s">
        <v>38418</v>
      </c>
      <c r="M908" t="s">
        <v>38419</v>
      </c>
      <c r="N908">
        <v>2</v>
      </c>
      <c r="O908" t="s">
        <v>32689</v>
      </c>
      <c r="P908" t="s">
        <v>32690</v>
      </c>
    </row>
    <row r="909" spans="1:16" x14ac:dyDescent="0.3">
      <c r="A909" t="s">
        <v>38420</v>
      </c>
      <c r="B909">
        <v>4.3308215848321696</v>
      </c>
      <c r="C909">
        <v>0.30002984715780201</v>
      </c>
      <c r="D909">
        <v>1</v>
      </c>
      <c r="E909" t="s">
        <v>38421</v>
      </c>
      <c r="F909">
        <v>2</v>
      </c>
      <c r="G909">
        <v>1</v>
      </c>
      <c r="H909">
        <v>2.4301336573511498E-2</v>
      </c>
      <c r="I909">
        <v>1</v>
      </c>
      <c r="J909">
        <v>5.6123021663486402E-3</v>
      </c>
      <c r="K909" t="s">
        <v>38422</v>
      </c>
      <c r="L909" t="s">
        <v>38423</v>
      </c>
      <c r="M909" t="s">
        <v>38424</v>
      </c>
      <c r="N909">
        <v>1</v>
      </c>
      <c r="O909" t="s">
        <v>38425</v>
      </c>
    </row>
    <row r="910" spans="1:16" x14ac:dyDescent="0.3">
      <c r="A910" t="s">
        <v>17294</v>
      </c>
      <c r="B910">
        <v>4.3308215848321803</v>
      </c>
      <c r="C910">
        <v>0.30002984715780201</v>
      </c>
      <c r="D910">
        <v>1</v>
      </c>
      <c r="E910" t="s">
        <v>38140</v>
      </c>
      <c r="F910">
        <v>2</v>
      </c>
      <c r="G910">
        <v>1</v>
      </c>
      <c r="H910">
        <v>2.4301336573511498E-2</v>
      </c>
      <c r="I910">
        <v>1</v>
      </c>
      <c r="J910">
        <v>5.6123021663486402E-3</v>
      </c>
      <c r="K910" t="s">
        <v>17296</v>
      </c>
      <c r="L910" t="s">
        <v>21311</v>
      </c>
      <c r="M910" t="s">
        <v>38426</v>
      </c>
      <c r="N910">
        <v>2</v>
      </c>
      <c r="O910" t="s">
        <v>38427</v>
      </c>
      <c r="P910" t="s">
        <v>38428</v>
      </c>
    </row>
    <row r="911" spans="1:16" x14ac:dyDescent="0.3">
      <c r="A911" t="s">
        <v>38429</v>
      </c>
      <c r="B911">
        <v>4.3308215848321696</v>
      </c>
      <c r="C911">
        <v>0.30002984715780201</v>
      </c>
      <c r="D911">
        <v>1</v>
      </c>
      <c r="E911" t="s">
        <v>38430</v>
      </c>
      <c r="F911">
        <v>2</v>
      </c>
      <c r="G911">
        <v>1</v>
      </c>
      <c r="H911">
        <v>2.4301336573511498E-2</v>
      </c>
      <c r="I911">
        <v>1</v>
      </c>
      <c r="J911">
        <v>5.6123021663486402E-3</v>
      </c>
      <c r="K911" t="s">
        <v>38431</v>
      </c>
      <c r="L911" t="s">
        <v>6501</v>
      </c>
      <c r="M911" t="s">
        <v>33497</v>
      </c>
      <c r="N911">
        <v>2</v>
      </c>
      <c r="O911" t="s">
        <v>33498</v>
      </c>
      <c r="P911" t="s">
        <v>33499</v>
      </c>
    </row>
    <row r="912" spans="1:16" x14ac:dyDescent="0.3">
      <c r="A912" t="s">
        <v>38432</v>
      </c>
      <c r="B912">
        <v>4.3308215848321696</v>
      </c>
      <c r="C912">
        <v>0.30002984715780201</v>
      </c>
      <c r="D912">
        <v>1</v>
      </c>
      <c r="E912" t="s">
        <v>38430</v>
      </c>
      <c r="F912">
        <v>2</v>
      </c>
      <c r="G912">
        <v>1</v>
      </c>
      <c r="H912">
        <v>2.4301336573511498E-2</v>
      </c>
      <c r="I912">
        <v>1</v>
      </c>
      <c r="J912">
        <v>5.6123021663486402E-3</v>
      </c>
      <c r="K912" t="s">
        <v>38433</v>
      </c>
      <c r="L912" t="s">
        <v>6501</v>
      </c>
      <c r="M912" t="s">
        <v>33497</v>
      </c>
      <c r="N912">
        <v>2</v>
      </c>
      <c r="O912" t="s">
        <v>33498</v>
      </c>
      <c r="P912" t="s">
        <v>33499</v>
      </c>
    </row>
    <row r="913" spans="1:16" x14ac:dyDescent="0.3">
      <c r="A913" t="s">
        <v>38434</v>
      </c>
      <c r="B913">
        <v>4.3308215848321803</v>
      </c>
      <c r="C913">
        <v>0.30002984715780201</v>
      </c>
      <c r="D913">
        <v>1</v>
      </c>
      <c r="E913" t="s">
        <v>38395</v>
      </c>
      <c r="F913">
        <v>2</v>
      </c>
      <c r="G913">
        <v>1</v>
      </c>
      <c r="H913">
        <v>2.4301336573511498E-2</v>
      </c>
      <c r="I913">
        <v>1</v>
      </c>
      <c r="J913">
        <v>5.6123021663486402E-3</v>
      </c>
      <c r="K913" t="s">
        <v>38435</v>
      </c>
      <c r="L913" t="s">
        <v>38436</v>
      </c>
      <c r="M913" t="s">
        <v>38437</v>
      </c>
      <c r="N913">
        <v>2</v>
      </c>
      <c r="O913" t="s">
        <v>38438</v>
      </c>
      <c r="P913" t="s">
        <v>38439</v>
      </c>
    </row>
    <row r="914" spans="1:16" x14ac:dyDescent="0.3">
      <c r="A914" t="s">
        <v>5656</v>
      </c>
      <c r="B914">
        <v>4.3308215848321803</v>
      </c>
      <c r="C914">
        <v>0.30002984715780201</v>
      </c>
      <c r="D914">
        <v>1</v>
      </c>
      <c r="E914" t="s">
        <v>38440</v>
      </c>
      <c r="F914">
        <v>2</v>
      </c>
      <c r="G914">
        <v>1</v>
      </c>
      <c r="H914">
        <v>2.4301336573511498E-2</v>
      </c>
      <c r="I914">
        <v>1</v>
      </c>
      <c r="J914">
        <v>5.6123021663486402E-3</v>
      </c>
      <c r="K914" t="s">
        <v>5657</v>
      </c>
      <c r="L914" t="s">
        <v>38441</v>
      </c>
      <c r="M914" t="s">
        <v>38442</v>
      </c>
      <c r="N914">
        <v>2</v>
      </c>
      <c r="O914" t="s">
        <v>35027</v>
      </c>
      <c r="P914" t="s">
        <v>38443</v>
      </c>
    </row>
    <row r="915" spans="1:16" x14ac:dyDescent="0.3">
      <c r="A915" t="s">
        <v>5661</v>
      </c>
      <c r="B915">
        <v>4.3308215848321803</v>
      </c>
      <c r="C915">
        <v>0.30002984715780201</v>
      </c>
      <c r="D915">
        <v>1</v>
      </c>
      <c r="E915" t="s">
        <v>38440</v>
      </c>
      <c r="F915">
        <v>2</v>
      </c>
      <c r="G915">
        <v>1</v>
      </c>
      <c r="H915">
        <v>2.4301336573511498E-2</v>
      </c>
      <c r="I915">
        <v>1</v>
      </c>
      <c r="J915">
        <v>5.6123021663486402E-3</v>
      </c>
      <c r="K915" t="s">
        <v>5662</v>
      </c>
      <c r="L915" t="s">
        <v>38441</v>
      </c>
      <c r="M915" t="s">
        <v>38442</v>
      </c>
      <c r="N915">
        <v>2</v>
      </c>
      <c r="O915" t="s">
        <v>35027</v>
      </c>
      <c r="P915" t="s">
        <v>38443</v>
      </c>
    </row>
    <row r="916" spans="1:16" x14ac:dyDescent="0.3">
      <c r="A916" t="s">
        <v>5663</v>
      </c>
      <c r="B916">
        <v>4.3308215848321803</v>
      </c>
      <c r="C916">
        <v>0.30002984715780201</v>
      </c>
      <c r="D916">
        <v>1</v>
      </c>
      <c r="E916" t="s">
        <v>38440</v>
      </c>
      <c r="F916">
        <v>2</v>
      </c>
      <c r="G916">
        <v>1</v>
      </c>
      <c r="H916">
        <v>2.4301336573511498E-2</v>
      </c>
      <c r="I916">
        <v>1</v>
      </c>
      <c r="J916">
        <v>5.6123021663486402E-3</v>
      </c>
      <c r="K916" t="s">
        <v>5664</v>
      </c>
      <c r="L916" t="s">
        <v>38441</v>
      </c>
      <c r="M916" t="s">
        <v>38442</v>
      </c>
      <c r="N916">
        <v>2</v>
      </c>
      <c r="O916" t="s">
        <v>35027</v>
      </c>
      <c r="P916" t="s">
        <v>38443</v>
      </c>
    </row>
    <row r="917" spans="1:16" x14ac:dyDescent="0.3">
      <c r="A917" t="s">
        <v>38444</v>
      </c>
      <c r="B917">
        <v>4.3308215848321696</v>
      </c>
      <c r="C917">
        <v>0.30002984715780201</v>
      </c>
      <c r="D917">
        <v>1</v>
      </c>
      <c r="E917" t="s">
        <v>38305</v>
      </c>
      <c r="F917">
        <v>2</v>
      </c>
      <c r="G917">
        <v>1</v>
      </c>
      <c r="H917">
        <v>2.4301336573511498E-2</v>
      </c>
      <c r="I917">
        <v>1</v>
      </c>
      <c r="J917">
        <v>5.6123021663486402E-3</v>
      </c>
      <c r="K917" t="s">
        <v>38445</v>
      </c>
      <c r="L917" t="s">
        <v>38174</v>
      </c>
      <c r="M917" t="s">
        <v>38087</v>
      </c>
      <c r="N917">
        <v>2</v>
      </c>
      <c r="O917" t="s">
        <v>38175</v>
      </c>
      <c r="P917" t="s">
        <v>38446</v>
      </c>
    </row>
    <row r="918" spans="1:16" x14ac:dyDescent="0.3">
      <c r="A918" t="s">
        <v>13237</v>
      </c>
      <c r="B918">
        <v>4.3308215848321696</v>
      </c>
      <c r="C918">
        <v>0.30002984715780201</v>
      </c>
      <c r="D918">
        <v>1</v>
      </c>
      <c r="E918" t="s">
        <v>38239</v>
      </c>
      <c r="F918">
        <v>2</v>
      </c>
      <c r="G918">
        <v>1</v>
      </c>
      <c r="H918">
        <v>2.4301336573511498E-2</v>
      </c>
      <c r="I918">
        <v>1</v>
      </c>
      <c r="J918">
        <v>5.6123021663486402E-3</v>
      </c>
      <c r="K918" t="s">
        <v>13239</v>
      </c>
      <c r="L918" t="s">
        <v>38447</v>
      </c>
      <c r="M918" t="s">
        <v>38328</v>
      </c>
      <c r="N918">
        <v>2</v>
      </c>
      <c r="O918" t="s">
        <v>38330</v>
      </c>
      <c r="P918" t="s">
        <v>38448</v>
      </c>
    </row>
    <row r="919" spans="1:16" x14ac:dyDescent="0.3">
      <c r="A919" t="s">
        <v>19296</v>
      </c>
      <c r="B919">
        <v>4.3308215848321696</v>
      </c>
      <c r="C919">
        <v>0.30002984715780201</v>
      </c>
      <c r="D919">
        <v>1</v>
      </c>
      <c r="E919" t="s">
        <v>38239</v>
      </c>
      <c r="F919">
        <v>2</v>
      </c>
      <c r="G919">
        <v>1</v>
      </c>
      <c r="H919">
        <v>2.4301336573511498E-2</v>
      </c>
      <c r="I919">
        <v>1</v>
      </c>
      <c r="J919">
        <v>5.6123021663486402E-3</v>
      </c>
      <c r="K919" t="s">
        <v>19298</v>
      </c>
      <c r="L919" t="s">
        <v>38447</v>
      </c>
      <c r="M919" t="s">
        <v>38328</v>
      </c>
      <c r="N919">
        <v>2</v>
      </c>
      <c r="O919" t="s">
        <v>38330</v>
      </c>
      <c r="P919" t="s">
        <v>38448</v>
      </c>
    </row>
    <row r="920" spans="1:16" x14ac:dyDescent="0.3">
      <c r="A920" t="s">
        <v>19281</v>
      </c>
      <c r="B920">
        <v>4.3308215848321696</v>
      </c>
      <c r="C920">
        <v>0.30002984715780201</v>
      </c>
      <c r="D920">
        <v>1</v>
      </c>
      <c r="E920" t="s">
        <v>38395</v>
      </c>
      <c r="F920">
        <v>2</v>
      </c>
      <c r="G920">
        <v>1</v>
      </c>
      <c r="H920">
        <v>2.4301336573511498E-2</v>
      </c>
      <c r="I920">
        <v>1</v>
      </c>
      <c r="J920">
        <v>5.6123021663486402E-3</v>
      </c>
      <c r="K920" t="s">
        <v>19283</v>
      </c>
      <c r="L920" t="s">
        <v>12679</v>
      </c>
      <c r="M920" t="s">
        <v>38449</v>
      </c>
      <c r="N920">
        <v>2</v>
      </c>
      <c r="O920" t="s">
        <v>38450</v>
      </c>
      <c r="P920" t="s">
        <v>38451</v>
      </c>
    </row>
    <row r="921" spans="1:16" x14ac:dyDescent="0.3">
      <c r="A921" t="s">
        <v>29778</v>
      </c>
      <c r="B921">
        <v>4.3308215848321803</v>
      </c>
      <c r="C921">
        <v>0.30002984715780201</v>
      </c>
      <c r="D921">
        <v>1</v>
      </c>
      <c r="E921" t="s">
        <v>38395</v>
      </c>
      <c r="F921">
        <v>2</v>
      </c>
      <c r="G921">
        <v>1</v>
      </c>
      <c r="H921">
        <v>2.4301336573511498E-2</v>
      </c>
      <c r="I921">
        <v>1</v>
      </c>
      <c r="J921">
        <v>5.6123021663486402E-3</v>
      </c>
      <c r="K921" t="s">
        <v>29779</v>
      </c>
      <c r="L921" t="s">
        <v>6710</v>
      </c>
      <c r="M921" t="s">
        <v>6021</v>
      </c>
      <c r="N921">
        <v>2</v>
      </c>
      <c r="O921" t="s">
        <v>36184</v>
      </c>
      <c r="P921" t="s">
        <v>36185</v>
      </c>
    </row>
    <row r="922" spans="1:16" x14ac:dyDescent="0.3">
      <c r="A922" t="s">
        <v>17801</v>
      </c>
      <c r="B922">
        <v>4.3308215848321803</v>
      </c>
      <c r="C922">
        <v>0.30002984715780201</v>
      </c>
      <c r="D922">
        <v>1</v>
      </c>
      <c r="E922" t="s">
        <v>38411</v>
      </c>
      <c r="F922">
        <v>2</v>
      </c>
      <c r="G922">
        <v>1</v>
      </c>
      <c r="H922">
        <v>2.4301336573511498E-2</v>
      </c>
      <c r="I922">
        <v>1</v>
      </c>
      <c r="J922">
        <v>5.6123021663486402E-3</v>
      </c>
      <c r="K922" t="s">
        <v>17802</v>
      </c>
      <c r="L922" t="s">
        <v>38452</v>
      </c>
      <c r="M922" t="s">
        <v>38453</v>
      </c>
      <c r="N922">
        <v>2</v>
      </c>
      <c r="O922" t="s">
        <v>32921</v>
      </c>
      <c r="P922" t="s">
        <v>32568</v>
      </c>
    </row>
    <row r="923" spans="1:16" x14ac:dyDescent="0.3">
      <c r="A923" t="s">
        <v>17805</v>
      </c>
      <c r="B923">
        <v>4.3308215848321803</v>
      </c>
      <c r="C923">
        <v>0.30002984715780201</v>
      </c>
      <c r="D923">
        <v>1</v>
      </c>
      <c r="E923" t="s">
        <v>38411</v>
      </c>
      <c r="F923">
        <v>2</v>
      </c>
      <c r="G923">
        <v>1</v>
      </c>
      <c r="H923">
        <v>2.4301336573511498E-2</v>
      </c>
      <c r="I923">
        <v>1</v>
      </c>
      <c r="J923">
        <v>5.6123021663486402E-3</v>
      </c>
      <c r="K923" t="s">
        <v>17806</v>
      </c>
      <c r="L923" t="s">
        <v>38452</v>
      </c>
      <c r="M923" t="s">
        <v>38453</v>
      </c>
      <c r="N923">
        <v>2</v>
      </c>
      <c r="O923" t="s">
        <v>32921</v>
      </c>
      <c r="P923" t="s">
        <v>32568</v>
      </c>
    </row>
    <row r="924" spans="1:16" x14ac:dyDescent="0.3">
      <c r="A924" t="s">
        <v>38454</v>
      </c>
      <c r="B924">
        <v>4.3308215848321803</v>
      </c>
      <c r="C924">
        <v>0.30002984715780201</v>
      </c>
      <c r="D924">
        <v>1</v>
      </c>
      <c r="E924" t="s">
        <v>38411</v>
      </c>
      <c r="F924">
        <v>2</v>
      </c>
      <c r="G924">
        <v>1</v>
      </c>
      <c r="H924">
        <v>2.4301336573511498E-2</v>
      </c>
      <c r="I924">
        <v>1</v>
      </c>
      <c r="J924">
        <v>5.6123021663486402E-3</v>
      </c>
      <c r="K924" t="s">
        <v>38455</v>
      </c>
      <c r="L924" t="s">
        <v>38452</v>
      </c>
      <c r="M924" t="s">
        <v>38453</v>
      </c>
      <c r="N924">
        <v>2</v>
      </c>
      <c r="O924" t="s">
        <v>32921</v>
      </c>
      <c r="P924" t="s">
        <v>32568</v>
      </c>
    </row>
    <row r="925" spans="1:16" x14ac:dyDescent="0.3">
      <c r="A925" t="s">
        <v>38456</v>
      </c>
      <c r="B925">
        <v>4.3308215848321803</v>
      </c>
      <c r="C925">
        <v>0.30002984715780201</v>
      </c>
      <c r="D925">
        <v>1</v>
      </c>
      <c r="E925" t="s">
        <v>38411</v>
      </c>
      <c r="F925">
        <v>2</v>
      </c>
      <c r="G925">
        <v>1</v>
      </c>
      <c r="H925">
        <v>2.4301336573511498E-2</v>
      </c>
      <c r="I925">
        <v>1</v>
      </c>
      <c r="J925">
        <v>5.6123021663486402E-3</v>
      </c>
      <c r="K925" t="s">
        <v>38457</v>
      </c>
      <c r="L925" t="s">
        <v>38452</v>
      </c>
      <c r="M925" t="s">
        <v>38453</v>
      </c>
      <c r="N925">
        <v>2</v>
      </c>
      <c r="O925" t="s">
        <v>32921</v>
      </c>
      <c r="P925" t="s">
        <v>32568</v>
      </c>
    </row>
    <row r="926" spans="1:16" x14ac:dyDescent="0.3">
      <c r="A926" t="s">
        <v>20505</v>
      </c>
      <c r="B926">
        <v>4.3308215848321803</v>
      </c>
      <c r="C926">
        <v>0.30002984715780201</v>
      </c>
      <c r="D926">
        <v>1</v>
      </c>
      <c r="E926" t="s">
        <v>38458</v>
      </c>
      <c r="F926">
        <v>2</v>
      </c>
      <c r="G926">
        <v>1</v>
      </c>
      <c r="H926">
        <v>2.4301336573511498E-2</v>
      </c>
      <c r="I926">
        <v>1</v>
      </c>
      <c r="J926">
        <v>5.6123021663486402E-3</v>
      </c>
      <c r="K926" t="s">
        <v>20506</v>
      </c>
      <c r="L926" t="s">
        <v>38459</v>
      </c>
      <c r="M926" t="s">
        <v>38460</v>
      </c>
      <c r="N926">
        <v>2</v>
      </c>
      <c r="O926" t="s">
        <v>38461</v>
      </c>
      <c r="P926" t="s">
        <v>38462</v>
      </c>
    </row>
    <row r="927" spans="1:16" x14ac:dyDescent="0.3">
      <c r="A927" t="s">
        <v>5850</v>
      </c>
      <c r="B927">
        <v>4.3308215848321803</v>
      </c>
      <c r="C927">
        <v>0.30002984715780201</v>
      </c>
      <c r="D927">
        <v>1</v>
      </c>
      <c r="E927" t="s">
        <v>38327</v>
      </c>
      <c r="F927">
        <v>2</v>
      </c>
      <c r="G927">
        <v>1</v>
      </c>
      <c r="H927">
        <v>2.4301336573511498E-2</v>
      </c>
      <c r="I927">
        <v>1</v>
      </c>
      <c r="J927">
        <v>5.6123021663486402E-3</v>
      </c>
      <c r="K927" t="s">
        <v>5851</v>
      </c>
      <c r="L927" t="s">
        <v>38463</v>
      </c>
      <c r="M927" t="s">
        <v>38464</v>
      </c>
      <c r="N927">
        <v>2</v>
      </c>
      <c r="O927" t="s">
        <v>38465</v>
      </c>
      <c r="P927" t="s">
        <v>38466</v>
      </c>
    </row>
    <row r="928" spans="1:16" x14ac:dyDescent="0.3">
      <c r="A928" t="s">
        <v>38467</v>
      </c>
      <c r="B928">
        <v>4.3308215848321803</v>
      </c>
      <c r="C928">
        <v>0.30002984715780201</v>
      </c>
      <c r="D928">
        <v>1</v>
      </c>
      <c r="E928" t="s">
        <v>38327</v>
      </c>
      <c r="F928">
        <v>2</v>
      </c>
      <c r="G928">
        <v>1</v>
      </c>
      <c r="H928">
        <v>2.4301336573511498E-2</v>
      </c>
      <c r="I928">
        <v>1</v>
      </c>
      <c r="J928">
        <v>5.6123021663486402E-3</v>
      </c>
      <c r="K928" t="s">
        <v>38468</v>
      </c>
      <c r="L928" t="s">
        <v>38463</v>
      </c>
      <c r="M928" t="s">
        <v>38464</v>
      </c>
      <c r="N928">
        <v>2</v>
      </c>
      <c r="O928" t="s">
        <v>38465</v>
      </c>
      <c r="P928" t="s">
        <v>38466</v>
      </c>
    </row>
    <row r="929" spans="1:17" x14ac:dyDescent="0.3">
      <c r="A929" t="s">
        <v>38469</v>
      </c>
      <c r="B929">
        <v>4.3308215848321696</v>
      </c>
      <c r="C929">
        <v>0.30002984715780201</v>
      </c>
      <c r="D929">
        <v>1</v>
      </c>
      <c r="E929" t="s">
        <v>38470</v>
      </c>
      <c r="F929">
        <v>2</v>
      </c>
      <c r="G929">
        <v>1</v>
      </c>
      <c r="H929">
        <v>2.4301336573511498E-2</v>
      </c>
      <c r="I929">
        <v>1</v>
      </c>
      <c r="J929">
        <v>5.6123021663486402E-3</v>
      </c>
      <c r="K929" t="s">
        <v>38471</v>
      </c>
      <c r="L929" t="s">
        <v>22443</v>
      </c>
      <c r="M929" t="s">
        <v>33490</v>
      </c>
      <c r="N929">
        <v>2</v>
      </c>
      <c r="O929" t="s">
        <v>38472</v>
      </c>
      <c r="P929" t="s">
        <v>38473</v>
      </c>
    </row>
    <row r="930" spans="1:17" x14ac:dyDescent="0.3">
      <c r="A930" t="s">
        <v>38474</v>
      </c>
      <c r="B930">
        <v>4.3308215848321803</v>
      </c>
      <c r="C930">
        <v>0.30002984715780201</v>
      </c>
      <c r="D930">
        <v>1</v>
      </c>
      <c r="E930" t="s">
        <v>38458</v>
      </c>
      <c r="F930">
        <v>2</v>
      </c>
      <c r="G930">
        <v>1</v>
      </c>
      <c r="H930">
        <v>2.4301336573511498E-2</v>
      </c>
      <c r="I930">
        <v>1</v>
      </c>
      <c r="J930">
        <v>5.6123021663486402E-3</v>
      </c>
      <c r="K930" t="s">
        <v>38475</v>
      </c>
      <c r="L930" t="s">
        <v>38476</v>
      </c>
      <c r="M930" t="s">
        <v>24961</v>
      </c>
      <c r="N930">
        <v>2</v>
      </c>
      <c r="O930" t="s">
        <v>38477</v>
      </c>
      <c r="P930" t="s">
        <v>38478</v>
      </c>
    </row>
    <row r="931" spans="1:17" x14ac:dyDescent="0.3">
      <c r="A931" t="s">
        <v>38479</v>
      </c>
      <c r="B931">
        <v>4.3308215848321803</v>
      </c>
      <c r="C931">
        <v>0.30002984715780201</v>
      </c>
      <c r="D931">
        <v>1</v>
      </c>
      <c r="E931" t="s">
        <v>38458</v>
      </c>
      <c r="F931">
        <v>2</v>
      </c>
      <c r="G931">
        <v>1</v>
      </c>
      <c r="H931">
        <v>2.4301336573511498E-2</v>
      </c>
      <c r="I931">
        <v>1</v>
      </c>
      <c r="J931">
        <v>5.6123021663486402E-3</v>
      </c>
      <c r="K931" t="s">
        <v>38480</v>
      </c>
      <c r="L931" t="s">
        <v>38476</v>
      </c>
      <c r="M931" t="s">
        <v>24961</v>
      </c>
      <c r="N931">
        <v>2</v>
      </c>
      <c r="O931" t="s">
        <v>38477</v>
      </c>
      <c r="P931" t="s">
        <v>38478</v>
      </c>
    </row>
    <row r="932" spans="1:17" x14ac:dyDescent="0.3">
      <c r="A932" t="s">
        <v>38481</v>
      </c>
      <c r="B932">
        <v>4.3308215848321696</v>
      </c>
      <c r="C932">
        <v>0.30002984715780201</v>
      </c>
      <c r="D932">
        <v>1</v>
      </c>
      <c r="E932" t="s">
        <v>38482</v>
      </c>
      <c r="F932">
        <v>2</v>
      </c>
      <c r="G932">
        <v>1</v>
      </c>
      <c r="H932">
        <v>2.4301336573511498E-2</v>
      </c>
      <c r="I932">
        <v>1</v>
      </c>
      <c r="J932">
        <v>5.6123021663486402E-3</v>
      </c>
      <c r="K932" t="s">
        <v>38483</v>
      </c>
      <c r="L932" t="s">
        <v>38484</v>
      </c>
      <c r="M932" t="s">
        <v>38485</v>
      </c>
      <c r="N932">
        <v>2</v>
      </c>
      <c r="O932" t="s">
        <v>38486</v>
      </c>
      <c r="P932" t="s">
        <v>38487</v>
      </c>
    </row>
    <row r="933" spans="1:17" x14ac:dyDescent="0.3">
      <c r="A933" t="s">
        <v>38488</v>
      </c>
      <c r="B933">
        <v>4.3308215848321696</v>
      </c>
      <c r="C933">
        <v>0.30002984715780201</v>
      </c>
      <c r="D933">
        <v>1</v>
      </c>
      <c r="E933" t="s">
        <v>38482</v>
      </c>
      <c r="F933">
        <v>2</v>
      </c>
      <c r="G933">
        <v>1</v>
      </c>
      <c r="H933">
        <v>2.4301336573511498E-2</v>
      </c>
      <c r="I933">
        <v>1</v>
      </c>
      <c r="J933">
        <v>5.6123021663486402E-3</v>
      </c>
      <c r="K933" t="s">
        <v>38489</v>
      </c>
      <c r="L933" t="s">
        <v>38484</v>
      </c>
      <c r="M933" t="s">
        <v>38485</v>
      </c>
      <c r="N933">
        <v>2</v>
      </c>
      <c r="O933" t="s">
        <v>38486</v>
      </c>
      <c r="P933" t="s">
        <v>38487</v>
      </c>
    </row>
    <row r="934" spans="1:17" x14ac:dyDescent="0.3">
      <c r="A934" t="s">
        <v>18487</v>
      </c>
      <c r="B934">
        <v>4.3308215848321803</v>
      </c>
      <c r="C934">
        <v>0.30002984715780201</v>
      </c>
      <c r="D934">
        <v>1</v>
      </c>
      <c r="E934" t="s">
        <v>38490</v>
      </c>
      <c r="F934">
        <v>2</v>
      </c>
      <c r="G934">
        <v>1</v>
      </c>
      <c r="H934">
        <v>2.4301336573511498E-2</v>
      </c>
      <c r="I934">
        <v>1</v>
      </c>
      <c r="J934">
        <v>5.6123021663486402E-3</v>
      </c>
      <c r="K934" t="s">
        <v>18488</v>
      </c>
      <c r="L934" t="s">
        <v>38491</v>
      </c>
      <c r="M934" t="s">
        <v>38492</v>
      </c>
      <c r="N934">
        <v>1</v>
      </c>
      <c r="O934" t="s">
        <v>36211</v>
      </c>
    </row>
    <row r="935" spans="1:17" x14ac:dyDescent="0.3">
      <c r="A935" t="s">
        <v>26440</v>
      </c>
      <c r="B935">
        <v>4.3308215848321696</v>
      </c>
      <c r="C935">
        <v>0.30002984715780201</v>
      </c>
      <c r="D935">
        <v>1</v>
      </c>
      <c r="E935" t="s">
        <v>38493</v>
      </c>
      <c r="F935">
        <v>2</v>
      </c>
      <c r="G935">
        <v>1</v>
      </c>
      <c r="H935">
        <v>2.4301336573511498E-2</v>
      </c>
      <c r="I935">
        <v>1</v>
      </c>
      <c r="J935">
        <v>5.6123021663486402E-3</v>
      </c>
      <c r="K935" t="s">
        <v>26441</v>
      </c>
      <c r="L935" t="s">
        <v>38484</v>
      </c>
      <c r="M935" t="s">
        <v>38494</v>
      </c>
      <c r="N935">
        <v>2</v>
      </c>
      <c r="O935" t="s">
        <v>37311</v>
      </c>
      <c r="P935" t="s">
        <v>37312</v>
      </c>
    </row>
    <row r="936" spans="1:17" x14ac:dyDescent="0.3">
      <c r="A936" t="s">
        <v>38495</v>
      </c>
      <c r="B936">
        <v>4.3308215848321803</v>
      </c>
      <c r="C936">
        <v>0.30002984715780201</v>
      </c>
      <c r="D936">
        <v>1</v>
      </c>
      <c r="E936" t="s">
        <v>38327</v>
      </c>
      <c r="F936">
        <v>2</v>
      </c>
      <c r="G936">
        <v>1</v>
      </c>
      <c r="H936">
        <v>2.4301336573511498E-2</v>
      </c>
      <c r="I936">
        <v>1</v>
      </c>
      <c r="J936">
        <v>5.6123021663486402E-3</v>
      </c>
      <c r="K936" t="s">
        <v>38496</v>
      </c>
      <c r="L936" t="s">
        <v>38497</v>
      </c>
      <c r="M936" t="s">
        <v>38498</v>
      </c>
      <c r="N936">
        <v>2</v>
      </c>
      <c r="O936" t="s">
        <v>38499</v>
      </c>
      <c r="P936" t="s">
        <v>38500</v>
      </c>
    </row>
    <row r="937" spans="1:17" x14ac:dyDescent="0.3">
      <c r="A937" t="s">
        <v>38501</v>
      </c>
      <c r="B937">
        <v>4.3308215848321696</v>
      </c>
      <c r="C937">
        <v>0.30002984715780201</v>
      </c>
      <c r="D937">
        <v>1</v>
      </c>
      <c r="E937" t="s">
        <v>38305</v>
      </c>
      <c r="F937">
        <v>2</v>
      </c>
      <c r="G937">
        <v>1</v>
      </c>
      <c r="H937">
        <v>2.4301336573511498E-2</v>
      </c>
      <c r="I937">
        <v>1</v>
      </c>
      <c r="J937">
        <v>5.6123021663486402E-3</v>
      </c>
      <c r="K937" t="s">
        <v>38502</v>
      </c>
      <c r="L937" t="s">
        <v>6523</v>
      </c>
      <c r="M937" t="s">
        <v>38503</v>
      </c>
      <c r="N937">
        <v>2</v>
      </c>
      <c r="O937" t="s">
        <v>38504</v>
      </c>
      <c r="P937" t="s">
        <v>38505</v>
      </c>
    </row>
    <row r="938" spans="1:17" x14ac:dyDescent="0.3">
      <c r="A938" t="s">
        <v>19092</v>
      </c>
      <c r="B938">
        <v>4.3308215848321696</v>
      </c>
      <c r="C938">
        <v>0.30002984715780201</v>
      </c>
      <c r="D938">
        <v>1</v>
      </c>
      <c r="E938" t="s">
        <v>38395</v>
      </c>
      <c r="F938">
        <v>2</v>
      </c>
      <c r="G938">
        <v>1</v>
      </c>
      <c r="H938">
        <v>2.4301336573511498E-2</v>
      </c>
      <c r="I938">
        <v>1</v>
      </c>
      <c r="J938">
        <v>5.6123021663486402E-3</v>
      </c>
      <c r="K938" t="s">
        <v>19093</v>
      </c>
      <c r="L938" t="s">
        <v>9776</v>
      </c>
      <c r="M938" t="s">
        <v>38506</v>
      </c>
      <c r="N938">
        <v>2</v>
      </c>
      <c r="O938" t="s">
        <v>38507</v>
      </c>
      <c r="P938" t="s">
        <v>38508</v>
      </c>
    </row>
    <row r="939" spans="1:17" x14ac:dyDescent="0.3">
      <c r="A939" t="s">
        <v>19519</v>
      </c>
      <c r="B939">
        <v>4.3308215848321696</v>
      </c>
      <c r="C939">
        <v>0.30002984715780201</v>
      </c>
      <c r="D939">
        <v>1</v>
      </c>
      <c r="E939" t="s">
        <v>38395</v>
      </c>
      <c r="F939">
        <v>2</v>
      </c>
      <c r="G939">
        <v>1</v>
      </c>
      <c r="H939">
        <v>2.4301336573511498E-2</v>
      </c>
      <c r="I939">
        <v>1</v>
      </c>
      <c r="J939">
        <v>5.6123021663486402E-3</v>
      </c>
      <c r="K939" t="s">
        <v>19520</v>
      </c>
      <c r="L939" t="s">
        <v>9776</v>
      </c>
      <c r="M939" t="s">
        <v>38506</v>
      </c>
      <c r="N939">
        <v>2</v>
      </c>
      <c r="O939" t="s">
        <v>38507</v>
      </c>
      <c r="P939" t="s">
        <v>38508</v>
      </c>
    </row>
    <row r="940" spans="1:17" x14ac:dyDescent="0.3">
      <c r="A940" t="s">
        <v>29151</v>
      </c>
      <c r="B940">
        <v>4.3308215848321696</v>
      </c>
      <c r="C940">
        <v>0.30002984715780201</v>
      </c>
      <c r="D940">
        <v>1</v>
      </c>
      <c r="E940" t="s">
        <v>38395</v>
      </c>
      <c r="F940">
        <v>2</v>
      </c>
      <c r="G940">
        <v>1</v>
      </c>
      <c r="H940">
        <v>2.4301336573511498E-2</v>
      </c>
      <c r="I940">
        <v>1</v>
      </c>
      <c r="J940">
        <v>5.6123021663486402E-3</v>
      </c>
      <c r="K940" t="s">
        <v>29152</v>
      </c>
      <c r="L940" t="s">
        <v>9776</v>
      </c>
      <c r="M940" t="s">
        <v>38506</v>
      </c>
      <c r="N940">
        <v>2</v>
      </c>
      <c r="O940" t="s">
        <v>38507</v>
      </c>
      <c r="P940" t="s">
        <v>38508</v>
      </c>
    </row>
    <row r="941" spans="1:17" x14ac:dyDescent="0.3">
      <c r="A941" t="s">
        <v>11771</v>
      </c>
      <c r="B941">
        <v>4.3308215848321803</v>
      </c>
      <c r="C941">
        <v>0.30002984715780201</v>
      </c>
      <c r="D941">
        <v>1</v>
      </c>
      <c r="E941" t="s">
        <v>38509</v>
      </c>
      <c r="F941">
        <v>2</v>
      </c>
      <c r="G941">
        <v>1</v>
      </c>
      <c r="H941">
        <v>2.4301336573511498E-2</v>
      </c>
      <c r="I941">
        <v>1</v>
      </c>
      <c r="J941">
        <v>5.6123021663486402E-3</v>
      </c>
      <c r="K941" t="s">
        <v>11773</v>
      </c>
      <c r="L941" t="s">
        <v>6332</v>
      </c>
      <c r="M941" t="s">
        <v>38510</v>
      </c>
      <c r="N941">
        <v>2</v>
      </c>
      <c r="O941" t="s">
        <v>38511</v>
      </c>
      <c r="P941" t="s">
        <v>38512</v>
      </c>
    </row>
    <row r="942" spans="1:17" x14ac:dyDescent="0.3">
      <c r="A942" t="s">
        <v>38513</v>
      </c>
      <c r="B942">
        <v>4.3308215848321803</v>
      </c>
      <c r="C942">
        <v>0.30002984715780201</v>
      </c>
      <c r="D942">
        <v>1</v>
      </c>
      <c r="E942" t="s">
        <v>38365</v>
      </c>
      <c r="F942">
        <v>2</v>
      </c>
      <c r="G942">
        <v>1</v>
      </c>
      <c r="H942">
        <v>2.4301336573511498E-2</v>
      </c>
      <c r="I942">
        <v>1</v>
      </c>
      <c r="J942">
        <v>5.6123021663486402E-3</v>
      </c>
      <c r="K942" t="s">
        <v>38514</v>
      </c>
      <c r="L942" t="s">
        <v>38515</v>
      </c>
      <c r="M942" t="s">
        <v>24996</v>
      </c>
      <c r="N942">
        <v>2</v>
      </c>
      <c r="O942" t="s">
        <v>38516</v>
      </c>
      <c r="P942" t="s">
        <v>38517</v>
      </c>
    </row>
    <row r="943" spans="1:17" x14ac:dyDescent="0.3">
      <c r="A943" t="s">
        <v>38518</v>
      </c>
      <c r="B943">
        <v>4.3308215848321803</v>
      </c>
      <c r="C943">
        <v>0.30002984715780201</v>
      </c>
      <c r="D943">
        <v>1</v>
      </c>
      <c r="E943" t="s">
        <v>38365</v>
      </c>
      <c r="F943">
        <v>2</v>
      </c>
      <c r="G943">
        <v>1</v>
      </c>
      <c r="H943">
        <v>2.4301336573511498E-2</v>
      </c>
      <c r="I943">
        <v>1</v>
      </c>
      <c r="J943">
        <v>5.6123021663486402E-3</v>
      </c>
      <c r="K943" t="s">
        <v>38519</v>
      </c>
      <c r="L943" t="s">
        <v>38515</v>
      </c>
      <c r="M943" t="s">
        <v>24996</v>
      </c>
      <c r="N943">
        <v>3</v>
      </c>
      <c r="O943" t="s">
        <v>38517</v>
      </c>
      <c r="P943" t="s">
        <v>38520</v>
      </c>
      <c r="Q943" t="s">
        <v>38521</v>
      </c>
    </row>
    <row r="944" spans="1:17" x14ac:dyDescent="0.3">
      <c r="A944" t="s">
        <v>38522</v>
      </c>
      <c r="B944">
        <v>4.3308215848321803</v>
      </c>
      <c r="C944">
        <v>0.30002984715780201</v>
      </c>
      <c r="D944">
        <v>1</v>
      </c>
      <c r="E944" t="s">
        <v>38523</v>
      </c>
      <c r="F944">
        <v>2</v>
      </c>
      <c r="G944">
        <v>1</v>
      </c>
      <c r="H944">
        <v>2.4301336573511498E-2</v>
      </c>
      <c r="I944">
        <v>1</v>
      </c>
      <c r="J944">
        <v>5.6123021663486402E-3</v>
      </c>
      <c r="K944" t="s">
        <v>38524</v>
      </c>
      <c r="L944" t="s">
        <v>38525</v>
      </c>
      <c r="M944" t="s">
        <v>38526</v>
      </c>
      <c r="N944">
        <v>2</v>
      </c>
      <c r="O944" t="s">
        <v>38527</v>
      </c>
      <c r="P944" t="s">
        <v>38528</v>
      </c>
    </row>
    <row r="945" spans="1:16" x14ac:dyDescent="0.3">
      <c r="A945" t="s">
        <v>16915</v>
      </c>
      <c r="B945">
        <v>4.3308215848321803</v>
      </c>
      <c r="C945">
        <v>0.30002984715780201</v>
      </c>
      <c r="D945">
        <v>1</v>
      </c>
      <c r="E945" t="s">
        <v>38529</v>
      </c>
      <c r="F945">
        <v>2</v>
      </c>
      <c r="G945">
        <v>1</v>
      </c>
      <c r="H945">
        <v>2.4301336573511498E-2</v>
      </c>
      <c r="I945">
        <v>1</v>
      </c>
      <c r="J945">
        <v>5.6123021663486402E-3</v>
      </c>
      <c r="K945" t="s">
        <v>16916</v>
      </c>
      <c r="L945" t="s">
        <v>38530</v>
      </c>
      <c r="M945" t="s">
        <v>38531</v>
      </c>
      <c r="N945">
        <v>2</v>
      </c>
      <c r="O945" t="s">
        <v>38532</v>
      </c>
      <c r="P945" t="s">
        <v>38533</v>
      </c>
    </row>
    <row r="946" spans="1:16" x14ac:dyDescent="0.3">
      <c r="A946" t="s">
        <v>38534</v>
      </c>
      <c r="B946">
        <v>4.3308215848321803</v>
      </c>
      <c r="C946">
        <v>0.30002984715780201</v>
      </c>
      <c r="D946">
        <v>1</v>
      </c>
      <c r="E946" t="s">
        <v>38384</v>
      </c>
      <c r="F946">
        <v>2</v>
      </c>
      <c r="G946">
        <v>1</v>
      </c>
      <c r="H946">
        <v>2.4301336573511498E-2</v>
      </c>
      <c r="I946">
        <v>1</v>
      </c>
      <c r="J946">
        <v>5.6123021663486402E-3</v>
      </c>
      <c r="K946" t="s">
        <v>38535</v>
      </c>
      <c r="L946" t="s">
        <v>6512</v>
      </c>
      <c r="M946" t="s">
        <v>38536</v>
      </c>
      <c r="N946">
        <v>2</v>
      </c>
      <c r="O946" t="s">
        <v>38537</v>
      </c>
      <c r="P946" t="s">
        <v>38538</v>
      </c>
    </row>
    <row r="947" spans="1:16" x14ac:dyDescent="0.3">
      <c r="A947" t="s">
        <v>38539</v>
      </c>
      <c r="B947">
        <v>4.3308215848321803</v>
      </c>
      <c r="C947">
        <v>0.30002984715780201</v>
      </c>
      <c r="D947">
        <v>1</v>
      </c>
      <c r="E947" t="s">
        <v>38540</v>
      </c>
      <c r="F947">
        <v>2</v>
      </c>
      <c r="G947">
        <v>1</v>
      </c>
      <c r="H947">
        <v>2.4301336573511498E-2</v>
      </c>
      <c r="I947">
        <v>1</v>
      </c>
      <c r="J947">
        <v>5.6123021663486402E-3</v>
      </c>
      <c r="K947" t="s">
        <v>38541</v>
      </c>
      <c r="L947" t="s">
        <v>38542</v>
      </c>
      <c r="M947" t="s">
        <v>38543</v>
      </c>
      <c r="N947">
        <v>2</v>
      </c>
      <c r="O947" t="s">
        <v>38544</v>
      </c>
      <c r="P947" t="s">
        <v>38545</v>
      </c>
    </row>
    <row r="948" spans="1:16" x14ac:dyDescent="0.3">
      <c r="A948" t="s">
        <v>38546</v>
      </c>
      <c r="B948">
        <v>4.3308215848321803</v>
      </c>
      <c r="C948">
        <v>0.30002984715780301</v>
      </c>
      <c r="D948">
        <v>1</v>
      </c>
      <c r="E948" t="s">
        <v>38018</v>
      </c>
      <c r="F948">
        <v>2</v>
      </c>
      <c r="G948">
        <v>1</v>
      </c>
      <c r="H948">
        <v>2.4301336573511498E-2</v>
      </c>
      <c r="I948">
        <v>1</v>
      </c>
      <c r="J948">
        <v>5.6123021663486402E-3</v>
      </c>
      <c r="K948" t="s">
        <v>38547</v>
      </c>
      <c r="L948" t="s">
        <v>38548</v>
      </c>
      <c r="M948" t="s">
        <v>27485</v>
      </c>
      <c r="N948">
        <v>2</v>
      </c>
      <c r="O948" t="s">
        <v>38549</v>
      </c>
      <c r="P948" t="s">
        <v>38550</v>
      </c>
    </row>
    <row r="949" spans="1:16" x14ac:dyDescent="0.3">
      <c r="A949" t="s">
        <v>38551</v>
      </c>
      <c r="B949">
        <v>4.3308215848321803</v>
      </c>
      <c r="C949">
        <v>0.30002984715780301</v>
      </c>
      <c r="D949">
        <v>1</v>
      </c>
      <c r="E949" t="s">
        <v>38018</v>
      </c>
      <c r="F949">
        <v>2</v>
      </c>
      <c r="G949">
        <v>1</v>
      </c>
      <c r="H949">
        <v>2.4301336573511498E-2</v>
      </c>
      <c r="I949">
        <v>1</v>
      </c>
      <c r="J949">
        <v>5.6123021663486402E-3</v>
      </c>
      <c r="K949" t="s">
        <v>38552</v>
      </c>
      <c r="L949" t="s">
        <v>38548</v>
      </c>
      <c r="M949" t="s">
        <v>27485</v>
      </c>
      <c r="N949">
        <v>2</v>
      </c>
      <c r="O949" t="s">
        <v>38549</v>
      </c>
      <c r="P949" t="s">
        <v>38550</v>
      </c>
    </row>
    <row r="950" spans="1:16" x14ac:dyDescent="0.3">
      <c r="A950" t="s">
        <v>38553</v>
      </c>
      <c r="B950">
        <v>4.3308215848321803</v>
      </c>
      <c r="C950">
        <v>0.30002984715780301</v>
      </c>
      <c r="D950">
        <v>1</v>
      </c>
      <c r="E950" t="s">
        <v>38018</v>
      </c>
      <c r="F950">
        <v>2</v>
      </c>
      <c r="G950">
        <v>1</v>
      </c>
      <c r="H950">
        <v>2.4301336573511498E-2</v>
      </c>
      <c r="I950">
        <v>1</v>
      </c>
      <c r="J950">
        <v>5.6123021663486402E-3</v>
      </c>
      <c r="K950" t="s">
        <v>38554</v>
      </c>
      <c r="L950" t="s">
        <v>38548</v>
      </c>
      <c r="M950" t="s">
        <v>27485</v>
      </c>
      <c r="N950">
        <v>2</v>
      </c>
      <c r="O950" t="s">
        <v>38549</v>
      </c>
      <c r="P950" t="s">
        <v>38550</v>
      </c>
    </row>
    <row r="951" spans="1:16" x14ac:dyDescent="0.3">
      <c r="A951" t="s">
        <v>38555</v>
      </c>
      <c r="B951">
        <v>4.3308215848321803</v>
      </c>
      <c r="C951">
        <v>0.30002984715780301</v>
      </c>
      <c r="D951">
        <v>1</v>
      </c>
      <c r="E951" t="s">
        <v>38192</v>
      </c>
      <c r="F951">
        <v>2</v>
      </c>
      <c r="G951">
        <v>1</v>
      </c>
      <c r="H951">
        <v>2.4301336573511498E-2</v>
      </c>
      <c r="I951">
        <v>1</v>
      </c>
      <c r="J951">
        <v>5.6123021663486402E-3</v>
      </c>
      <c r="K951" t="s">
        <v>38556</v>
      </c>
      <c r="L951" t="s">
        <v>38484</v>
      </c>
      <c r="M951" t="s">
        <v>38557</v>
      </c>
      <c r="N951">
        <v>2</v>
      </c>
      <c r="O951" t="s">
        <v>38558</v>
      </c>
      <c r="P951" t="s">
        <v>38559</v>
      </c>
    </row>
    <row r="952" spans="1:16" x14ac:dyDescent="0.3">
      <c r="A952" t="s">
        <v>38560</v>
      </c>
      <c r="B952">
        <v>4.3308215848321803</v>
      </c>
      <c r="C952">
        <v>0.30002984715780301</v>
      </c>
      <c r="D952">
        <v>1</v>
      </c>
      <c r="E952" t="s">
        <v>38140</v>
      </c>
      <c r="F952">
        <v>2</v>
      </c>
      <c r="G952">
        <v>1</v>
      </c>
      <c r="H952">
        <v>2.4301336573511498E-2</v>
      </c>
      <c r="I952">
        <v>1</v>
      </c>
      <c r="J952">
        <v>5.6123021663486402E-3</v>
      </c>
      <c r="K952" t="s">
        <v>38561</v>
      </c>
      <c r="L952" t="s">
        <v>22397</v>
      </c>
      <c r="M952" t="s">
        <v>6681</v>
      </c>
      <c r="N952">
        <v>2</v>
      </c>
      <c r="O952" t="s">
        <v>38562</v>
      </c>
      <c r="P952" t="s">
        <v>38563</v>
      </c>
    </row>
    <row r="953" spans="1:16" x14ac:dyDescent="0.3">
      <c r="A953" t="s">
        <v>38564</v>
      </c>
      <c r="B953">
        <v>4.3308215848321803</v>
      </c>
      <c r="C953">
        <v>0.30002984715780301</v>
      </c>
      <c r="D953">
        <v>1</v>
      </c>
      <c r="E953" t="s">
        <v>38565</v>
      </c>
      <c r="F953">
        <v>2</v>
      </c>
      <c r="G953">
        <v>1</v>
      </c>
      <c r="H953">
        <v>2.4301336573511498E-2</v>
      </c>
      <c r="I953">
        <v>1</v>
      </c>
      <c r="J953">
        <v>5.6123021663486402E-3</v>
      </c>
      <c r="K953" t="s">
        <v>38566</v>
      </c>
      <c r="L953" t="s">
        <v>38567</v>
      </c>
      <c r="M953" t="s">
        <v>38568</v>
      </c>
      <c r="N953">
        <v>2</v>
      </c>
      <c r="O953" t="s">
        <v>38569</v>
      </c>
      <c r="P953" t="s">
        <v>38570</v>
      </c>
    </row>
    <row r="954" spans="1:16" x14ac:dyDescent="0.3">
      <c r="A954" t="s">
        <v>2371</v>
      </c>
      <c r="B954">
        <v>4.3308215848321803</v>
      </c>
      <c r="C954">
        <v>0.30002984715780301</v>
      </c>
      <c r="D954">
        <v>1</v>
      </c>
      <c r="E954" t="s">
        <v>38571</v>
      </c>
      <c r="F954">
        <v>2</v>
      </c>
      <c r="G954">
        <v>1</v>
      </c>
      <c r="H954">
        <v>2.4301336573511498E-2</v>
      </c>
      <c r="I954">
        <v>1</v>
      </c>
      <c r="J954">
        <v>5.6123021663486402E-3</v>
      </c>
      <c r="K954" t="s">
        <v>2373</v>
      </c>
      <c r="L954" t="s">
        <v>38137</v>
      </c>
      <c r="M954" t="s">
        <v>34696</v>
      </c>
      <c r="N954">
        <v>2</v>
      </c>
      <c r="O954" t="s">
        <v>34697</v>
      </c>
      <c r="P954" t="s">
        <v>34698</v>
      </c>
    </row>
    <row r="955" spans="1:16" x14ac:dyDescent="0.3">
      <c r="A955" t="s">
        <v>22586</v>
      </c>
      <c r="B955">
        <v>4.3308215848321803</v>
      </c>
      <c r="C955">
        <v>0.30002984715780301</v>
      </c>
      <c r="D955">
        <v>1</v>
      </c>
      <c r="E955" t="s">
        <v>38571</v>
      </c>
      <c r="F955">
        <v>2</v>
      </c>
      <c r="G955">
        <v>1</v>
      </c>
      <c r="H955">
        <v>2.4301336573511498E-2</v>
      </c>
      <c r="I955">
        <v>1</v>
      </c>
      <c r="J955">
        <v>5.6123021663486402E-3</v>
      </c>
      <c r="K955" t="s">
        <v>22587</v>
      </c>
      <c r="L955" t="s">
        <v>38137</v>
      </c>
      <c r="M955" t="s">
        <v>34696</v>
      </c>
      <c r="N955">
        <v>2</v>
      </c>
      <c r="O955" t="s">
        <v>34697</v>
      </c>
      <c r="P955" t="s">
        <v>34698</v>
      </c>
    </row>
    <row r="956" spans="1:16" x14ac:dyDescent="0.3">
      <c r="A956" t="s">
        <v>25301</v>
      </c>
      <c r="B956">
        <v>4.3308215848321803</v>
      </c>
      <c r="C956">
        <v>0.30002984715780301</v>
      </c>
      <c r="D956">
        <v>1</v>
      </c>
      <c r="E956" t="s">
        <v>38572</v>
      </c>
      <c r="F956">
        <v>2</v>
      </c>
      <c r="G956">
        <v>1</v>
      </c>
      <c r="H956">
        <v>2.4301336573511498E-2</v>
      </c>
      <c r="I956">
        <v>1</v>
      </c>
      <c r="J956">
        <v>5.6123021663486402E-3</v>
      </c>
      <c r="K956" t="s">
        <v>25302</v>
      </c>
      <c r="L956" t="s">
        <v>38283</v>
      </c>
      <c r="M956" t="s">
        <v>5968</v>
      </c>
      <c r="N956">
        <v>2</v>
      </c>
      <c r="O956" t="s">
        <v>38286</v>
      </c>
      <c r="P956" t="s">
        <v>38573</v>
      </c>
    </row>
    <row r="957" spans="1:16" x14ac:dyDescent="0.3">
      <c r="A957" t="s">
        <v>16764</v>
      </c>
      <c r="B957">
        <v>4.3308215848321803</v>
      </c>
      <c r="C957">
        <v>0.30002984715780301</v>
      </c>
      <c r="D957">
        <v>1</v>
      </c>
      <c r="E957" t="s">
        <v>38572</v>
      </c>
      <c r="F957">
        <v>2</v>
      </c>
      <c r="G957">
        <v>1</v>
      </c>
      <c r="H957">
        <v>2.4301336573511498E-2</v>
      </c>
      <c r="I957">
        <v>1</v>
      </c>
      <c r="J957">
        <v>5.6123021663486402E-3</v>
      </c>
      <c r="K957" t="s">
        <v>16766</v>
      </c>
      <c r="L957" t="s">
        <v>38283</v>
      </c>
      <c r="M957" t="s">
        <v>5968</v>
      </c>
      <c r="N957">
        <v>2</v>
      </c>
      <c r="O957" t="s">
        <v>38286</v>
      </c>
      <c r="P957" t="s">
        <v>38573</v>
      </c>
    </row>
    <row r="958" spans="1:16" x14ac:dyDescent="0.3">
      <c r="A958" t="s">
        <v>25304</v>
      </c>
      <c r="B958">
        <v>4.3308215848321803</v>
      </c>
      <c r="C958">
        <v>0.30002984715780301</v>
      </c>
      <c r="D958">
        <v>1</v>
      </c>
      <c r="E958" t="s">
        <v>38572</v>
      </c>
      <c r="F958">
        <v>2</v>
      </c>
      <c r="G958">
        <v>1</v>
      </c>
      <c r="H958">
        <v>2.4301336573511498E-2</v>
      </c>
      <c r="I958">
        <v>1</v>
      </c>
      <c r="J958">
        <v>5.6123021663486402E-3</v>
      </c>
      <c r="K958" t="s">
        <v>25305</v>
      </c>
      <c r="L958" t="s">
        <v>38283</v>
      </c>
      <c r="M958" t="s">
        <v>5968</v>
      </c>
      <c r="N958">
        <v>2</v>
      </c>
      <c r="O958" t="s">
        <v>38286</v>
      </c>
      <c r="P958" t="s">
        <v>38573</v>
      </c>
    </row>
    <row r="959" spans="1:16" x14ac:dyDescent="0.3">
      <c r="A959" t="s">
        <v>25306</v>
      </c>
      <c r="B959">
        <v>4.3308215848321803</v>
      </c>
      <c r="C959">
        <v>0.30002984715780301</v>
      </c>
      <c r="D959">
        <v>1</v>
      </c>
      <c r="E959" t="s">
        <v>38572</v>
      </c>
      <c r="F959">
        <v>2</v>
      </c>
      <c r="G959">
        <v>1</v>
      </c>
      <c r="H959">
        <v>2.4301336573511498E-2</v>
      </c>
      <c r="I959">
        <v>1</v>
      </c>
      <c r="J959">
        <v>5.6123021663486402E-3</v>
      </c>
      <c r="K959" t="s">
        <v>25307</v>
      </c>
      <c r="L959" t="s">
        <v>38283</v>
      </c>
      <c r="M959" t="s">
        <v>5968</v>
      </c>
      <c r="N959">
        <v>2</v>
      </c>
      <c r="O959" t="s">
        <v>38286</v>
      </c>
      <c r="P959" t="s">
        <v>38573</v>
      </c>
    </row>
    <row r="960" spans="1:16" x14ac:dyDescent="0.3">
      <c r="A960" t="s">
        <v>24431</v>
      </c>
      <c r="B960">
        <v>4.3308215848321803</v>
      </c>
      <c r="C960">
        <v>0.30002984715780301</v>
      </c>
      <c r="D960">
        <v>1</v>
      </c>
      <c r="E960" t="s">
        <v>38005</v>
      </c>
      <c r="F960">
        <v>2</v>
      </c>
      <c r="G960">
        <v>1</v>
      </c>
      <c r="H960">
        <v>2.4301336573511498E-2</v>
      </c>
      <c r="I960">
        <v>1</v>
      </c>
      <c r="J960">
        <v>5.6123021663486402E-3</v>
      </c>
      <c r="K960" t="s">
        <v>24433</v>
      </c>
      <c r="L960" t="s">
        <v>38574</v>
      </c>
      <c r="M960" t="s">
        <v>38575</v>
      </c>
      <c r="N960">
        <v>1</v>
      </c>
      <c r="O960" t="s">
        <v>38576</v>
      </c>
    </row>
    <row r="961" spans="1:17" x14ac:dyDescent="0.3">
      <c r="A961" t="s">
        <v>15781</v>
      </c>
      <c r="B961">
        <v>4.3308215848321803</v>
      </c>
      <c r="C961">
        <v>0.30002984715780301</v>
      </c>
      <c r="D961">
        <v>1</v>
      </c>
      <c r="E961" t="s">
        <v>38140</v>
      </c>
      <c r="F961">
        <v>2</v>
      </c>
      <c r="G961">
        <v>1</v>
      </c>
      <c r="H961">
        <v>2.4301336573511498E-2</v>
      </c>
      <c r="I961">
        <v>1</v>
      </c>
      <c r="J961">
        <v>5.6123021663486402E-3</v>
      </c>
      <c r="K961" t="s">
        <v>15783</v>
      </c>
      <c r="L961" t="s">
        <v>38577</v>
      </c>
      <c r="M961" t="s">
        <v>30573</v>
      </c>
      <c r="N961">
        <v>2</v>
      </c>
      <c r="O961" t="s">
        <v>38578</v>
      </c>
      <c r="P961" t="s">
        <v>38579</v>
      </c>
    </row>
    <row r="962" spans="1:17" x14ac:dyDescent="0.3">
      <c r="A962" t="s">
        <v>24967</v>
      </c>
      <c r="B962">
        <v>4.3308215848321803</v>
      </c>
      <c r="C962">
        <v>0.30002984715780301</v>
      </c>
      <c r="D962">
        <v>1</v>
      </c>
      <c r="E962" t="s">
        <v>38172</v>
      </c>
      <c r="F962">
        <v>2</v>
      </c>
      <c r="G962">
        <v>1</v>
      </c>
      <c r="H962">
        <v>2.4301336573511498E-2</v>
      </c>
      <c r="I962">
        <v>1</v>
      </c>
      <c r="J962">
        <v>5.6123021663486402E-3</v>
      </c>
      <c r="K962" t="s">
        <v>24968</v>
      </c>
      <c r="L962" t="s">
        <v>38580</v>
      </c>
      <c r="M962" t="s">
        <v>38581</v>
      </c>
      <c r="N962">
        <v>3</v>
      </c>
      <c r="O962" t="s">
        <v>38582</v>
      </c>
      <c r="P962" t="s">
        <v>38583</v>
      </c>
      <c r="Q962" t="s">
        <v>38584</v>
      </c>
    </row>
    <row r="963" spans="1:17" x14ac:dyDescent="0.3">
      <c r="A963" t="s">
        <v>26996</v>
      </c>
      <c r="B963">
        <v>4.3308215848321803</v>
      </c>
      <c r="C963">
        <v>0.30002984715780301</v>
      </c>
      <c r="D963">
        <v>1</v>
      </c>
      <c r="E963" t="s">
        <v>38140</v>
      </c>
      <c r="F963">
        <v>2</v>
      </c>
      <c r="G963">
        <v>1</v>
      </c>
      <c r="H963">
        <v>2.4301336573511498E-2</v>
      </c>
      <c r="I963">
        <v>1</v>
      </c>
      <c r="J963">
        <v>5.6123021663486402E-3</v>
      </c>
      <c r="K963" t="s">
        <v>26997</v>
      </c>
      <c r="L963" t="s">
        <v>38585</v>
      </c>
      <c r="M963" t="s">
        <v>38586</v>
      </c>
      <c r="N963">
        <v>2</v>
      </c>
      <c r="O963" t="s">
        <v>38587</v>
      </c>
      <c r="P963" t="s">
        <v>38588</v>
      </c>
    </row>
    <row r="964" spans="1:17" x14ac:dyDescent="0.3">
      <c r="A964" t="s">
        <v>38589</v>
      </c>
      <c r="B964">
        <v>4.3308215848321803</v>
      </c>
      <c r="C964">
        <v>0.30002984715780301</v>
      </c>
      <c r="D964">
        <v>1</v>
      </c>
      <c r="E964" t="s">
        <v>38140</v>
      </c>
      <c r="F964">
        <v>2</v>
      </c>
      <c r="G964">
        <v>1</v>
      </c>
      <c r="H964">
        <v>2.4301336573511498E-2</v>
      </c>
      <c r="I964">
        <v>1</v>
      </c>
      <c r="J964">
        <v>5.6123021663486402E-3</v>
      </c>
      <c r="K964" t="s">
        <v>38590</v>
      </c>
      <c r="L964" t="s">
        <v>38585</v>
      </c>
      <c r="M964" t="s">
        <v>38586</v>
      </c>
      <c r="N964">
        <v>2</v>
      </c>
      <c r="O964" t="s">
        <v>38587</v>
      </c>
      <c r="P964" t="s">
        <v>38588</v>
      </c>
    </row>
    <row r="965" spans="1:17" x14ac:dyDescent="0.3">
      <c r="A965" t="s">
        <v>38591</v>
      </c>
      <c r="B965">
        <v>4.3308215848321803</v>
      </c>
      <c r="C965">
        <v>0.30002984715780301</v>
      </c>
      <c r="D965">
        <v>1</v>
      </c>
      <c r="E965" t="s">
        <v>38140</v>
      </c>
      <c r="F965">
        <v>2</v>
      </c>
      <c r="G965">
        <v>1</v>
      </c>
      <c r="H965">
        <v>2.4301336573511498E-2</v>
      </c>
      <c r="I965">
        <v>1</v>
      </c>
      <c r="J965">
        <v>5.6123021663486402E-3</v>
      </c>
      <c r="K965" t="s">
        <v>38592</v>
      </c>
      <c r="L965" t="s">
        <v>38585</v>
      </c>
      <c r="M965" t="s">
        <v>38586</v>
      </c>
      <c r="N965">
        <v>2</v>
      </c>
      <c r="O965" t="s">
        <v>38587</v>
      </c>
      <c r="P965" t="s">
        <v>38588</v>
      </c>
    </row>
    <row r="966" spans="1:17" x14ac:dyDescent="0.3">
      <c r="A966" t="s">
        <v>24024</v>
      </c>
      <c r="B966">
        <v>4.3308215848321803</v>
      </c>
      <c r="C966">
        <v>0.30002984715780301</v>
      </c>
      <c r="D966">
        <v>1</v>
      </c>
      <c r="E966" t="s">
        <v>38140</v>
      </c>
      <c r="F966">
        <v>2</v>
      </c>
      <c r="G966">
        <v>1</v>
      </c>
      <c r="H966">
        <v>2.4301336573511498E-2</v>
      </c>
      <c r="I966">
        <v>1</v>
      </c>
      <c r="J966">
        <v>5.6123021663486402E-3</v>
      </c>
      <c r="K966" t="s">
        <v>24026</v>
      </c>
      <c r="L966" t="s">
        <v>38593</v>
      </c>
      <c r="M966" t="s">
        <v>38594</v>
      </c>
      <c r="N966">
        <v>2</v>
      </c>
      <c r="O966" t="s">
        <v>38595</v>
      </c>
      <c r="P966" t="s">
        <v>38596</v>
      </c>
    </row>
    <row r="967" spans="1:17" x14ac:dyDescent="0.3">
      <c r="A967" t="s">
        <v>10287</v>
      </c>
      <c r="B967">
        <v>4.3308215848321803</v>
      </c>
      <c r="C967">
        <v>0.30002984715780301</v>
      </c>
      <c r="D967">
        <v>1</v>
      </c>
      <c r="E967" t="s">
        <v>38140</v>
      </c>
      <c r="F967">
        <v>2</v>
      </c>
      <c r="G967">
        <v>1</v>
      </c>
      <c r="H967">
        <v>2.4301336573511498E-2</v>
      </c>
      <c r="I967">
        <v>1</v>
      </c>
      <c r="J967">
        <v>5.6123021663486402E-3</v>
      </c>
      <c r="K967" t="s">
        <v>10288</v>
      </c>
      <c r="L967" t="s">
        <v>38593</v>
      </c>
      <c r="M967" t="s">
        <v>38594</v>
      </c>
      <c r="N967">
        <v>2</v>
      </c>
      <c r="O967" t="s">
        <v>38595</v>
      </c>
      <c r="P967" t="s">
        <v>38596</v>
      </c>
    </row>
    <row r="968" spans="1:17" x14ac:dyDescent="0.3">
      <c r="A968" t="s">
        <v>16537</v>
      </c>
      <c r="B968">
        <v>4.3308215848321803</v>
      </c>
      <c r="C968">
        <v>0.30002984715780301</v>
      </c>
      <c r="D968">
        <v>1</v>
      </c>
      <c r="E968" t="s">
        <v>38172</v>
      </c>
      <c r="F968">
        <v>2</v>
      </c>
      <c r="G968">
        <v>1</v>
      </c>
      <c r="H968">
        <v>2.4301336573511498E-2</v>
      </c>
      <c r="I968">
        <v>1</v>
      </c>
      <c r="J968">
        <v>5.6123021663486402E-3</v>
      </c>
      <c r="K968" t="s">
        <v>16539</v>
      </c>
      <c r="L968" t="s">
        <v>38597</v>
      </c>
      <c r="M968" t="s">
        <v>38598</v>
      </c>
      <c r="N968">
        <v>2</v>
      </c>
      <c r="O968" t="s">
        <v>35905</v>
      </c>
      <c r="P968" t="s">
        <v>38599</v>
      </c>
    </row>
    <row r="969" spans="1:17" x14ac:dyDescent="0.3">
      <c r="A969" t="s">
        <v>38600</v>
      </c>
      <c r="B969">
        <v>4.3308215848321803</v>
      </c>
      <c r="C969">
        <v>0.30002984715780301</v>
      </c>
      <c r="D969">
        <v>1</v>
      </c>
      <c r="E969" t="s">
        <v>38601</v>
      </c>
      <c r="F969">
        <v>2</v>
      </c>
      <c r="G969">
        <v>1</v>
      </c>
      <c r="H969">
        <v>2.4301336573511498E-2</v>
      </c>
      <c r="I969">
        <v>1</v>
      </c>
      <c r="J969">
        <v>5.6123021663486402E-3</v>
      </c>
      <c r="K969" t="s">
        <v>38602</v>
      </c>
      <c r="L969" t="s">
        <v>6395</v>
      </c>
      <c r="M969" t="s">
        <v>26960</v>
      </c>
      <c r="N969">
        <v>2</v>
      </c>
      <c r="O969" t="s">
        <v>38603</v>
      </c>
      <c r="P969" t="s">
        <v>38604</v>
      </c>
    </row>
    <row r="970" spans="1:17" x14ac:dyDescent="0.3">
      <c r="A970" t="s">
        <v>38605</v>
      </c>
      <c r="B970">
        <v>4.3308215848321803</v>
      </c>
      <c r="C970">
        <v>0.30002984715780301</v>
      </c>
      <c r="D970">
        <v>1</v>
      </c>
      <c r="E970" t="s">
        <v>38395</v>
      </c>
      <c r="F970">
        <v>2</v>
      </c>
      <c r="G970">
        <v>1</v>
      </c>
      <c r="H970">
        <v>2.4301336573511498E-2</v>
      </c>
      <c r="I970">
        <v>1</v>
      </c>
      <c r="J970">
        <v>5.6123021663486402E-3</v>
      </c>
      <c r="K970" t="s">
        <v>38606</v>
      </c>
      <c r="L970" t="s">
        <v>22602</v>
      </c>
      <c r="M970" t="s">
        <v>38607</v>
      </c>
      <c r="N970">
        <v>2</v>
      </c>
      <c r="O970" t="s">
        <v>38608</v>
      </c>
      <c r="P970" t="s">
        <v>38609</v>
      </c>
    </row>
    <row r="971" spans="1:17" x14ac:dyDescent="0.3">
      <c r="A971" t="s">
        <v>38610</v>
      </c>
      <c r="B971">
        <v>4.3308215848321803</v>
      </c>
      <c r="C971">
        <v>0.30002984715780301</v>
      </c>
      <c r="D971">
        <v>1</v>
      </c>
      <c r="E971" t="s">
        <v>38611</v>
      </c>
      <c r="F971">
        <v>2</v>
      </c>
      <c r="G971">
        <v>1</v>
      </c>
      <c r="H971">
        <v>2.4301336573511498E-2</v>
      </c>
      <c r="I971">
        <v>1</v>
      </c>
      <c r="J971">
        <v>5.6123021663486402E-3</v>
      </c>
      <c r="K971" t="s">
        <v>38612</v>
      </c>
      <c r="L971" t="s">
        <v>38174</v>
      </c>
      <c r="M971" t="s">
        <v>38613</v>
      </c>
      <c r="N971">
        <v>2</v>
      </c>
      <c r="O971" t="s">
        <v>38175</v>
      </c>
      <c r="P971" t="s">
        <v>38614</v>
      </c>
    </row>
    <row r="972" spans="1:17" x14ac:dyDescent="0.3">
      <c r="A972" t="s">
        <v>38615</v>
      </c>
      <c r="B972">
        <v>4.3308215848321803</v>
      </c>
      <c r="C972">
        <v>0.30002984715780301</v>
      </c>
      <c r="D972">
        <v>1</v>
      </c>
      <c r="E972" t="s">
        <v>38611</v>
      </c>
      <c r="F972">
        <v>2</v>
      </c>
      <c r="G972">
        <v>1</v>
      </c>
      <c r="H972">
        <v>2.4301336573511498E-2</v>
      </c>
      <c r="I972">
        <v>1</v>
      </c>
      <c r="J972">
        <v>5.6123021663486402E-3</v>
      </c>
      <c r="K972" t="s">
        <v>38616</v>
      </c>
      <c r="L972" t="s">
        <v>38174</v>
      </c>
      <c r="M972" t="s">
        <v>38613</v>
      </c>
      <c r="N972">
        <v>2</v>
      </c>
      <c r="O972" t="s">
        <v>38175</v>
      </c>
      <c r="P972" t="s">
        <v>38614</v>
      </c>
    </row>
    <row r="973" spans="1:17" x14ac:dyDescent="0.3">
      <c r="A973" t="s">
        <v>38617</v>
      </c>
      <c r="B973">
        <v>4.3308215848321803</v>
      </c>
      <c r="C973">
        <v>0.30002984715780301</v>
      </c>
      <c r="D973">
        <v>1</v>
      </c>
      <c r="E973" t="s">
        <v>38611</v>
      </c>
      <c r="F973">
        <v>2</v>
      </c>
      <c r="G973">
        <v>1</v>
      </c>
      <c r="H973">
        <v>2.4301336573511498E-2</v>
      </c>
      <c r="I973">
        <v>1</v>
      </c>
      <c r="J973">
        <v>5.6123021663486402E-3</v>
      </c>
      <c r="K973" t="s">
        <v>38618</v>
      </c>
      <c r="L973" t="s">
        <v>11735</v>
      </c>
      <c r="M973" t="s">
        <v>38619</v>
      </c>
      <c r="N973">
        <v>2</v>
      </c>
      <c r="O973" t="s">
        <v>38329</v>
      </c>
      <c r="P973" t="s">
        <v>38620</v>
      </c>
    </row>
    <row r="974" spans="1:17" x14ac:dyDescent="0.3">
      <c r="A974" t="s">
        <v>24402</v>
      </c>
      <c r="B974">
        <v>4.3308215848321803</v>
      </c>
      <c r="C974">
        <v>0.30002984715780301</v>
      </c>
      <c r="D974">
        <v>1</v>
      </c>
      <c r="E974" t="s">
        <v>38611</v>
      </c>
      <c r="F974">
        <v>2</v>
      </c>
      <c r="G974">
        <v>1</v>
      </c>
      <c r="H974">
        <v>2.4301336573511498E-2</v>
      </c>
      <c r="I974">
        <v>1</v>
      </c>
      <c r="J974">
        <v>5.6123021663486402E-3</v>
      </c>
      <c r="K974" t="s">
        <v>24403</v>
      </c>
      <c r="L974" t="s">
        <v>11735</v>
      </c>
      <c r="M974" t="s">
        <v>38619</v>
      </c>
      <c r="N974">
        <v>2</v>
      </c>
      <c r="O974" t="s">
        <v>38329</v>
      </c>
      <c r="P974" t="s">
        <v>38620</v>
      </c>
    </row>
    <row r="975" spans="1:17" x14ac:dyDescent="0.3">
      <c r="A975" t="s">
        <v>24404</v>
      </c>
      <c r="B975">
        <v>4.3308215848321803</v>
      </c>
      <c r="C975">
        <v>0.30002984715780301</v>
      </c>
      <c r="D975">
        <v>1</v>
      </c>
      <c r="E975" t="s">
        <v>38611</v>
      </c>
      <c r="F975">
        <v>2</v>
      </c>
      <c r="G975">
        <v>1</v>
      </c>
      <c r="H975">
        <v>2.4301336573511498E-2</v>
      </c>
      <c r="I975">
        <v>1</v>
      </c>
      <c r="J975">
        <v>5.6123021663486402E-3</v>
      </c>
      <c r="K975" t="s">
        <v>24405</v>
      </c>
      <c r="L975" t="s">
        <v>11735</v>
      </c>
      <c r="M975" t="s">
        <v>38619</v>
      </c>
      <c r="N975">
        <v>2</v>
      </c>
      <c r="O975" t="s">
        <v>38329</v>
      </c>
      <c r="P975" t="s">
        <v>38620</v>
      </c>
    </row>
    <row r="976" spans="1:17" x14ac:dyDescent="0.3">
      <c r="A976" t="s">
        <v>16161</v>
      </c>
      <c r="B976">
        <v>4.3308215848321803</v>
      </c>
      <c r="C976">
        <v>0.30002984715780301</v>
      </c>
      <c r="D976">
        <v>1</v>
      </c>
      <c r="E976" t="s">
        <v>38327</v>
      </c>
      <c r="F976">
        <v>2</v>
      </c>
      <c r="G976">
        <v>1</v>
      </c>
      <c r="H976">
        <v>2.4301336573511498E-2</v>
      </c>
      <c r="I976">
        <v>1</v>
      </c>
      <c r="J976">
        <v>5.6123021663486402E-3</v>
      </c>
      <c r="K976" t="s">
        <v>16163</v>
      </c>
      <c r="L976" t="s">
        <v>11735</v>
      </c>
      <c r="M976" t="s">
        <v>38621</v>
      </c>
      <c r="N976">
        <v>2</v>
      </c>
      <c r="O976" t="s">
        <v>38329</v>
      </c>
      <c r="P976" t="s">
        <v>38622</v>
      </c>
    </row>
    <row r="977" spans="1:16" x14ac:dyDescent="0.3">
      <c r="A977" t="s">
        <v>24045</v>
      </c>
      <c r="B977">
        <v>4.3308215848321803</v>
      </c>
      <c r="C977">
        <v>0.30002984715780301</v>
      </c>
      <c r="D977">
        <v>1</v>
      </c>
      <c r="E977" t="s">
        <v>38523</v>
      </c>
      <c r="F977">
        <v>2</v>
      </c>
      <c r="G977">
        <v>1</v>
      </c>
      <c r="H977">
        <v>2.4301336573511498E-2</v>
      </c>
      <c r="I977">
        <v>1</v>
      </c>
      <c r="J977">
        <v>5.6123021663486402E-3</v>
      </c>
      <c r="K977" t="s">
        <v>24046</v>
      </c>
      <c r="L977" t="s">
        <v>12679</v>
      </c>
      <c r="M977" t="s">
        <v>38623</v>
      </c>
      <c r="N977">
        <v>2</v>
      </c>
      <c r="O977" t="s">
        <v>38451</v>
      </c>
      <c r="P977" t="s">
        <v>38624</v>
      </c>
    </row>
    <row r="978" spans="1:16" x14ac:dyDescent="0.3">
      <c r="A978" t="s">
        <v>24049</v>
      </c>
      <c r="B978">
        <v>4.3308215848321803</v>
      </c>
      <c r="C978">
        <v>0.30002984715780301</v>
      </c>
      <c r="D978">
        <v>1</v>
      </c>
      <c r="E978" t="s">
        <v>38523</v>
      </c>
      <c r="F978">
        <v>2</v>
      </c>
      <c r="G978">
        <v>1</v>
      </c>
      <c r="H978">
        <v>2.4301336573511498E-2</v>
      </c>
      <c r="I978">
        <v>1</v>
      </c>
      <c r="J978">
        <v>5.6123021663486402E-3</v>
      </c>
      <c r="K978" t="s">
        <v>24050</v>
      </c>
      <c r="L978" t="s">
        <v>12679</v>
      </c>
      <c r="M978" t="s">
        <v>38623</v>
      </c>
      <c r="N978">
        <v>2</v>
      </c>
      <c r="O978" t="s">
        <v>38451</v>
      </c>
      <c r="P978" t="s">
        <v>38624</v>
      </c>
    </row>
    <row r="979" spans="1:16" x14ac:dyDescent="0.3">
      <c r="A979" t="s">
        <v>38625</v>
      </c>
      <c r="B979">
        <v>4.3308215848321803</v>
      </c>
      <c r="C979">
        <v>0.30002984715780301</v>
      </c>
      <c r="D979">
        <v>1</v>
      </c>
      <c r="E979" t="s">
        <v>38523</v>
      </c>
      <c r="F979">
        <v>2</v>
      </c>
      <c r="G979">
        <v>1</v>
      </c>
      <c r="H979">
        <v>2.4301336573511498E-2</v>
      </c>
      <c r="I979">
        <v>1</v>
      </c>
      <c r="J979">
        <v>5.6123021663486402E-3</v>
      </c>
      <c r="K979" t="s">
        <v>38626</v>
      </c>
      <c r="L979" t="s">
        <v>12679</v>
      </c>
      <c r="M979" t="s">
        <v>38623</v>
      </c>
      <c r="N979">
        <v>2</v>
      </c>
      <c r="O979" t="s">
        <v>38451</v>
      </c>
      <c r="P979" t="s">
        <v>38624</v>
      </c>
    </row>
    <row r="980" spans="1:16" x14ac:dyDescent="0.3">
      <c r="A980" t="s">
        <v>38627</v>
      </c>
      <c r="B980">
        <v>4.3308215848321803</v>
      </c>
      <c r="C980">
        <v>0.30002984715780301</v>
      </c>
      <c r="D980">
        <v>1</v>
      </c>
      <c r="E980" t="s">
        <v>38140</v>
      </c>
      <c r="F980">
        <v>2</v>
      </c>
      <c r="G980">
        <v>1</v>
      </c>
      <c r="H980">
        <v>2.4301336573511498E-2</v>
      </c>
      <c r="I980">
        <v>1</v>
      </c>
      <c r="J980">
        <v>5.6123021663486402E-3</v>
      </c>
      <c r="K980" t="s">
        <v>38628</v>
      </c>
      <c r="L980" t="s">
        <v>12752</v>
      </c>
      <c r="M980" t="s">
        <v>38629</v>
      </c>
      <c r="N980">
        <v>2</v>
      </c>
      <c r="O980" t="s">
        <v>38630</v>
      </c>
      <c r="P980" t="s">
        <v>38631</v>
      </c>
    </row>
    <row r="981" spans="1:16" x14ac:dyDescent="0.3">
      <c r="A981" t="s">
        <v>38632</v>
      </c>
      <c r="B981">
        <v>4.3308215848321803</v>
      </c>
      <c r="C981">
        <v>0.30002984715780301</v>
      </c>
      <c r="D981">
        <v>1</v>
      </c>
      <c r="E981" t="s">
        <v>38140</v>
      </c>
      <c r="F981">
        <v>2</v>
      </c>
      <c r="G981">
        <v>1</v>
      </c>
      <c r="H981">
        <v>2.4301336573511498E-2</v>
      </c>
      <c r="I981">
        <v>1</v>
      </c>
      <c r="J981">
        <v>5.6123021663486402E-3</v>
      </c>
      <c r="K981" t="s">
        <v>38633</v>
      </c>
      <c r="L981" t="s">
        <v>12752</v>
      </c>
      <c r="M981" t="s">
        <v>38629</v>
      </c>
      <c r="N981">
        <v>2</v>
      </c>
      <c r="O981" t="s">
        <v>38630</v>
      </c>
      <c r="P981" t="s">
        <v>38631</v>
      </c>
    </row>
    <row r="982" spans="1:16" x14ac:dyDescent="0.3">
      <c r="A982" t="s">
        <v>28864</v>
      </c>
      <c r="B982">
        <v>4.3308215848321803</v>
      </c>
      <c r="C982">
        <v>0.30002984715780301</v>
      </c>
      <c r="D982">
        <v>1</v>
      </c>
      <c r="E982" t="s">
        <v>38036</v>
      </c>
      <c r="F982">
        <v>2</v>
      </c>
      <c r="G982">
        <v>1</v>
      </c>
      <c r="H982">
        <v>2.4301336573511498E-2</v>
      </c>
      <c r="I982">
        <v>1</v>
      </c>
      <c r="J982">
        <v>5.6123021663486402E-3</v>
      </c>
      <c r="K982" t="s">
        <v>28865</v>
      </c>
      <c r="L982" t="s">
        <v>38585</v>
      </c>
      <c r="M982" t="s">
        <v>34664</v>
      </c>
      <c r="N982">
        <v>2</v>
      </c>
      <c r="O982" t="s">
        <v>34666</v>
      </c>
      <c r="P982" t="s">
        <v>34667</v>
      </c>
    </row>
    <row r="983" spans="1:16" x14ac:dyDescent="0.3">
      <c r="A983" t="s">
        <v>38634</v>
      </c>
      <c r="B983">
        <v>4.3308215848321803</v>
      </c>
      <c r="C983">
        <v>0.30002984715780301</v>
      </c>
      <c r="D983">
        <v>1</v>
      </c>
      <c r="E983" t="s">
        <v>38635</v>
      </c>
      <c r="F983">
        <v>2</v>
      </c>
      <c r="G983">
        <v>1</v>
      </c>
      <c r="H983">
        <v>2.4301336573511498E-2</v>
      </c>
      <c r="I983">
        <v>1</v>
      </c>
      <c r="J983">
        <v>5.6123021663486402E-3</v>
      </c>
      <c r="K983" t="s">
        <v>38636</v>
      </c>
      <c r="L983" t="s">
        <v>38637</v>
      </c>
      <c r="M983" t="s">
        <v>5483</v>
      </c>
      <c r="N983">
        <v>2</v>
      </c>
      <c r="O983" t="s">
        <v>38638</v>
      </c>
      <c r="P983" t="s">
        <v>38639</v>
      </c>
    </row>
    <row r="984" spans="1:16" x14ac:dyDescent="0.3">
      <c r="A984" t="s">
        <v>38640</v>
      </c>
      <c r="B984">
        <v>4.3308215848321803</v>
      </c>
      <c r="C984">
        <v>0.30002984715780301</v>
      </c>
      <c r="D984">
        <v>1</v>
      </c>
      <c r="E984" t="s">
        <v>38172</v>
      </c>
      <c r="F984">
        <v>2</v>
      </c>
      <c r="G984">
        <v>1</v>
      </c>
      <c r="H984">
        <v>2.4301336573511498E-2</v>
      </c>
      <c r="I984">
        <v>1</v>
      </c>
      <c r="J984">
        <v>5.6123021663486402E-3</v>
      </c>
      <c r="K984" t="s">
        <v>38641</v>
      </c>
      <c r="L984" t="s">
        <v>12917</v>
      </c>
      <c r="M984" t="s">
        <v>38642</v>
      </c>
      <c r="N984">
        <v>2</v>
      </c>
      <c r="O984" t="s">
        <v>38643</v>
      </c>
      <c r="P984" t="s">
        <v>38644</v>
      </c>
    </row>
    <row r="985" spans="1:16" x14ac:dyDescent="0.3">
      <c r="A985" t="s">
        <v>23951</v>
      </c>
      <c r="B985">
        <v>4.3308215848321803</v>
      </c>
      <c r="C985">
        <v>0.30002984715780301</v>
      </c>
      <c r="D985">
        <v>1</v>
      </c>
      <c r="E985" t="s">
        <v>38571</v>
      </c>
      <c r="F985">
        <v>2</v>
      </c>
      <c r="G985">
        <v>1</v>
      </c>
      <c r="H985">
        <v>2.4301336573511498E-2</v>
      </c>
      <c r="I985">
        <v>1</v>
      </c>
      <c r="J985">
        <v>5.6123021663486402E-3</v>
      </c>
      <c r="K985" t="s">
        <v>23952</v>
      </c>
      <c r="L985" t="s">
        <v>38645</v>
      </c>
      <c r="M985" t="s">
        <v>38646</v>
      </c>
      <c r="N985">
        <v>2</v>
      </c>
      <c r="O985" t="s">
        <v>38647</v>
      </c>
      <c r="P985" t="s">
        <v>38648</v>
      </c>
    </row>
    <row r="986" spans="1:16" x14ac:dyDescent="0.3">
      <c r="A986" t="s">
        <v>31279</v>
      </c>
      <c r="B986">
        <v>4.3308215848321803</v>
      </c>
      <c r="C986">
        <v>0.30002984715780301</v>
      </c>
      <c r="D986">
        <v>1</v>
      </c>
      <c r="E986" t="s">
        <v>38649</v>
      </c>
      <c r="F986">
        <v>2</v>
      </c>
      <c r="G986">
        <v>1</v>
      </c>
      <c r="H986">
        <v>2.4301336573511498E-2</v>
      </c>
      <c r="I986">
        <v>1</v>
      </c>
      <c r="J986">
        <v>5.6123021663486402E-3</v>
      </c>
      <c r="K986" t="s">
        <v>31280</v>
      </c>
      <c r="L986" t="s">
        <v>38650</v>
      </c>
      <c r="M986" t="s">
        <v>38651</v>
      </c>
      <c r="N986">
        <v>2</v>
      </c>
      <c r="O986" t="s">
        <v>38652</v>
      </c>
      <c r="P986" t="s">
        <v>38653</v>
      </c>
    </row>
    <row r="987" spans="1:16" x14ac:dyDescent="0.3">
      <c r="A987" t="s">
        <v>38654</v>
      </c>
      <c r="B987">
        <v>4.3308215848321803</v>
      </c>
      <c r="C987">
        <v>0.30002984715780301</v>
      </c>
      <c r="D987">
        <v>1</v>
      </c>
      <c r="E987" t="s">
        <v>38655</v>
      </c>
      <c r="F987">
        <v>2</v>
      </c>
      <c r="G987">
        <v>1</v>
      </c>
      <c r="H987">
        <v>2.4301336573511498E-2</v>
      </c>
      <c r="I987">
        <v>1</v>
      </c>
      <c r="J987">
        <v>5.6123021663486402E-3</v>
      </c>
      <c r="K987" t="s">
        <v>38656</v>
      </c>
      <c r="L987" t="s">
        <v>38657</v>
      </c>
      <c r="M987" t="s">
        <v>38658</v>
      </c>
      <c r="N987">
        <v>2</v>
      </c>
      <c r="O987" t="s">
        <v>38659</v>
      </c>
      <c r="P987" t="s">
        <v>38660</v>
      </c>
    </row>
    <row r="988" spans="1:16" x14ac:dyDescent="0.3">
      <c r="A988" t="s">
        <v>22302</v>
      </c>
      <c r="B988">
        <v>4.3308215848321803</v>
      </c>
      <c r="C988">
        <v>0.30002984715780301</v>
      </c>
      <c r="D988">
        <v>1</v>
      </c>
      <c r="E988" t="s">
        <v>38395</v>
      </c>
      <c r="F988">
        <v>2</v>
      </c>
      <c r="G988">
        <v>1</v>
      </c>
      <c r="H988">
        <v>2.4301336573511498E-2</v>
      </c>
      <c r="I988">
        <v>1</v>
      </c>
      <c r="J988">
        <v>5.6123021663486402E-3</v>
      </c>
      <c r="K988" t="s">
        <v>22303</v>
      </c>
      <c r="L988" t="s">
        <v>38065</v>
      </c>
      <c r="M988" t="s">
        <v>34873</v>
      </c>
      <c r="N988">
        <v>2</v>
      </c>
      <c r="O988" t="s">
        <v>34874</v>
      </c>
      <c r="P988" t="s">
        <v>38661</v>
      </c>
    </row>
    <row r="989" spans="1:16" x14ac:dyDescent="0.3">
      <c r="A989" t="s">
        <v>38662</v>
      </c>
      <c r="B989">
        <v>4.3308215848321803</v>
      </c>
      <c r="C989">
        <v>0.30002984715780301</v>
      </c>
      <c r="D989">
        <v>1</v>
      </c>
      <c r="E989" t="s">
        <v>38482</v>
      </c>
      <c r="F989">
        <v>2</v>
      </c>
      <c r="G989">
        <v>1</v>
      </c>
      <c r="H989">
        <v>2.4301336573511498E-2</v>
      </c>
      <c r="I989">
        <v>1</v>
      </c>
      <c r="J989">
        <v>5.6123021663486402E-3</v>
      </c>
      <c r="K989" t="s">
        <v>38663</v>
      </c>
      <c r="L989" t="s">
        <v>38664</v>
      </c>
      <c r="M989" t="s">
        <v>38665</v>
      </c>
      <c r="N989">
        <v>2</v>
      </c>
      <c r="O989" t="s">
        <v>37337</v>
      </c>
      <c r="P989" t="s">
        <v>38666</v>
      </c>
    </row>
    <row r="990" spans="1:16" x14ac:dyDescent="0.3">
      <c r="A990" t="s">
        <v>38667</v>
      </c>
      <c r="B990">
        <v>4.3308215848321803</v>
      </c>
      <c r="C990">
        <v>0.30002984715780301</v>
      </c>
      <c r="D990">
        <v>1</v>
      </c>
      <c r="E990" t="s">
        <v>38219</v>
      </c>
      <c r="F990">
        <v>2</v>
      </c>
      <c r="G990">
        <v>1</v>
      </c>
      <c r="H990">
        <v>2.4301336573511498E-2</v>
      </c>
      <c r="I990">
        <v>1</v>
      </c>
      <c r="J990">
        <v>5.6123021663486402E-3</v>
      </c>
      <c r="K990" t="s">
        <v>38668</v>
      </c>
      <c r="L990" t="s">
        <v>38669</v>
      </c>
      <c r="M990" t="s">
        <v>38670</v>
      </c>
      <c r="N990">
        <v>2</v>
      </c>
      <c r="O990" t="s">
        <v>38671</v>
      </c>
      <c r="P990" t="s">
        <v>38672</v>
      </c>
    </row>
    <row r="991" spans="1:16" x14ac:dyDescent="0.3">
      <c r="A991" t="s">
        <v>9636</v>
      </c>
      <c r="B991">
        <v>4.3308215848321803</v>
      </c>
      <c r="C991">
        <v>0.30002984715780301</v>
      </c>
      <c r="D991">
        <v>1</v>
      </c>
      <c r="E991" t="s">
        <v>38540</v>
      </c>
      <c r="F991">
        <v>2</v>
      </c>
      <c r="G991">
        <v>1</v>
      </c>
      <c r="H991">
        <v>2.4301336573511498E-2</v>
      </c>
      <c r="I991">
        <v>1</v>
      </c>
      <c r="J991">
        <v>5.6123021663486402E-3</v>
      </c>
      <c r="K991" t="s">
        <v>9637</v>
      </c>
      <c r="L991" t="s">
        <v>6507</v>
      </c>
      <c r="M991" t="s">
        <v>24468</v>
      </c>
      <c r="N991">
        <v>2</v>
      </c>
      <c r="O991" t="s">
        <v>38673</v>
      </c>
      <c r="P991" t="s">
        <v>38674</v>
      </c>
    </row>
    <row r="992" spans="1:16" x14ac:dyDescent="0.3">
      <c r="A992" t="s">
        <v>38675</v>
      </c>
      <c r="B992">
        <v>4.3308215848321696</v>
      </c>
      <c r="C992">
        <v>0.30002984715780301</v>
      </c>
      <c r="D992">
        <v>1</v>
      </c>
      <c r="E992" t="s">
        <v>38036</v>
      </c>
      <c r="F992">
        <v>2</v>
      </c>
      <c r="G992">
        <v>1</v>
      </c>
      <c r="H992">
        <v>2.4301336573511498E-2</v>
      </c>
      <c r="I992">
        <v>1</v>
      </c>
      <c r="J992">
        <v>5.6123021663486402E-3</v>
      </c>
      <c r="K992" t="s">
        <v>38676</v>
      </c>
      <c r="L992" t="s">
        <v>38677</v>
      </c>
      <c r="M992" t="s">
        <v>2422</v>
      </c>
      <c r="N992">
        <v>2</v>
      </c>
      <c r="O992" t="s">
        <v>38678</v>
      </c>
      <c r="P992" t="s">
        <v>38679</v>
      </c>
    </row>
    <row r="993" spans="1:16" x14ac:dyDescent="0.3">
      <c r="A993" t="s">
        <v>38680</v>
      </c>
      <c r="B993">
        <v>4.3308215848321803</v>
      </c>
      <c r="C993">
        <v>0.30002984715780301</v>
      </c>
      <c r="D993">
        <v>1</v>
      </c>
      <c r="E993" t="s">
        <v>38681</v>
      </c>
      <c r="F993">
        <v>2</v>
      </c>
      <c r="G993">
        <v>1</v>
      </c>
      <c r="H993">
        <v>2.4301336573511498E-2</v>
      </c>
      <c r="I993">
        <v>1</v>
      </c>
      <c r="J993">
        <v>5.6123021663486402E-3</v>
      </c>
      <c r="K993" t="s">
        <v>38682</v>
      </c>
      <c r="L993" t="s">
        <v>38683</v>
      </c>
      <c r="M993" t="s">
        <v>38684</v>
      </c>
      <c r="N993">
        <v>2</v>
      </c>
      <c r="O993" t="s">
        <v>38685</v>
      </c>
      <c r="P993" t="s">
        <v>35652</v>
      </c>
    </row>
    <row r="994" spans="1:16" x14ac:dyDescent="0.3">
      <c r="A994" t="s">
        <v>38686</v>
      </c>
      <c r="B994">
        <v>4.3308215848321803</v>
      </c>
      <c r="C994">
        <v>0.30002984715780301</v>
      </c>
      <c r="D994">
        <v>1</v>
      </c>
      <c r="E994" t="s">
        <v>38681</v>
      </c>
      <c r="F994">
        <v>2</v>
      </c>
      <c r="G994">
        <v>1</v>
      </c>
      <c r="H994">
        <v>2.4301336573511498E-2</v>
      </c>
      <c r="I994">
        <v>1</v>
      </c>
      <c r="J994">
        <v>5.6123021663486402E-3</v>
      </c>
      <c r="K994" t="s">
        <v>38687</v>
      </c>
      <c r="L994" t="s">
        <v>38683</v>
      </c>
      <c r="M994" t="s">
        <v>38684</v>
      </c>
      <c r="N994">
        <v>2</v>
      </c>
      <c r="O994" t="s">
        <v>38685</v>
      </c>
      <c r="P994" t="s">
        <v>35652</v>
      </c>
    </row>
    <row r="995" spans="1:16" x14ac:dyDescent="0.3">
      <c r="A995" t="s">
        <v>38688</v>
      </c>
      <c r="B995">
        <v>4.3308215848321696</v>
      </c>
      <c r="C995">
        <v>0.30002984715780301</v>
      </c>
      <c r="D995">
        <v>1</v>
      </c>
      <c r="E995" t="s">
        <v>38689</v>
      </c>
      <c r="F995">
        <v>2</v>
      </c>
      <c r="G995">
        <v>1</v>
      </c>
      <c r="H995">
        <v>2.4301336573511498E-2</v>
      </c>
      <c r="I995">
        <v>1</v>
      </c>
      <c r="J995">
        <v>5.6123021663486402E-3</v>
      </c>
      <c r="K995" t="s">
        <v>38690</v>
      </c>
      <c r="L995" t="s">
        <v>38691</v>
      </c>
      <c r="M995" t="s">
        <v>5853</v>
      </c>
      <c r="N995">
        <v>1</v>
      </c>
      <c r="O995" t="s">
        <v>38692</v>
      </c>
    </row>
    <row r="996" spans="1:16" x14ac:dyDescent="0.3">
      <c r="A996" t="s">
        <v>38693</v>
      </c>
      <c r="B996">
        <v>4.3308215848321696</v>
      </c>
      <c r="C996">
        <v>0.30002984715780301</v>
      </c>
      <c r="D996">
        <v>1</v>
      </c>
      <c r="E996" t="s">
        <v>38140</v>
      </c>
      <c r="F996">
        <v>2</v>
      </c>
      <c r="G996">
        <v>1</v>
      </c>
      <c r="H996">
        <v>2.4301336573511498E-2</v>
      </c>
      <c r="I996">
        <v>1</v>
      </c>
      <c r="J996">
        <v>5.6123021663486402E-3</v>
      </c>
      <c r="K996" t="s">
        <v>38694</v>
      </c>
      <c r="L996" t="s">
        <v>38695</v>
      </c>
      <c r="M996" t="s">
        <v>27208</v>
      </c>
      <c r="N996">
        <v>2</v>
      </c>
      <c r="O996" t="s">
        <v>38696</v>
      </c>
      <c r="P996" t="s">
        <v>38697</v>
      </c>
    </row>
    <row r="997" spans="1:16" x14ac:dyDescent="0.3">
      <c r="A997" t="s">
        <v>38698</v>
      </c>
      <c r="B997">
        <v>4.3308215848321696</v>
      </c>
      <c r="C997">
        <v>0.30002984715780301</v>
      </c>
      <c r="D997">
        <v>1</v>
      </c>
      <c r="E997" t="s">
        <v>38362</v>
      </c>
      <c r="F997">
        <v>2</v>
      </c>
      <c r="G997">
        <v>1</v>
      </c>
      <c r="H997">
        <v>2.4301336573511498E-2</v>
      </c>
      <c r="I997">
        <v>1</v>
      </c>
      <c r="J997">
        <v>5.6123021663486402E-3</v>
      </c>
      <c r="K997" t="s">
        <v>38699</v>
      </c>
      <c r="L997" t="s">
        <v>38459</v>
      </c>
      <c r="M997" t="s">
        <v>38700</v>
      </c>
      <c r="N997">
        <v>2</v>
      </c>
      <c r="O997" t="s">
        <v>38701</v>
      </c>
      <c r="P997" t="s">
        <v>38702</v>
      </c>
    </row>
    <row r="998" spans="1:16" x14ac:dyDescent="0.3">
      <c r="A998" t="s">
        <v>38703</v>
      </c>
      <c r="B998">
        <v>4.3308215848321696</v>
      </c>
      <c r="C998">
        <v>0.30002984715780301</v>
      </c>
      <c r="D998">
        <v>1</v>
      </c>
      <c r="E998" t="s">
        <v>38565</v>
      </c>
      <c r="F998">
        <v>2</v>
      </c>
      <c r="G998">
        <v>1</v>
      </c>
      <c r="H998">
        <v>2.4301336573511498E-2</v>
      </c>
      <c r="I998">
        <v>1</v>
      </c>
      <c r="J998">
        <v>5.6123021663486402E-3</v>
      </c>
      <c r="K998" t="s">
        <v>38704</v>
      </c>
      <c r="L998" t="s">
        <v>38705</v>
      </c>
      <c r="M998" t="s">
        <v>26712</v>
      </c>
      <c r="N998">
        <v>1</v>
      </c>
      <c r="O998" t="s">
        <v>38706</v>
      </c>
    </row>
    <row r="999" spans="1:16" x14ac:dyDescent="0.3">
      <c r="A999" t="s">
        <v>9582</v>
      </c>
      <c r="B999">
        <v>4.3308215848321696</v>
      </c>
      <c r="C999">
        <v>0.30002984715780301</v>
      </c>
      <c r="D999">
        <v>1</v>
      </c>
      <c r="E999" t="s">
        <v>38126</v>
      </c>
      <c r="F999">
        <v>2</v>
      </c>
      <c r="G999">
        <v>1</v>
      </c>
      <c r="H999">
        <v>2.4301336573511498E-2</v>
      </c>
      <c r="I999">
        <v>1</v>
      </c>
      <c r="J999">
        <v>5.6123021663486402E-3</v>
      </c>
      <c r="K999" t="s">
        <v>9584</v>
      </c>
      <c r="L999" t="s">
        <v>9904</v>
      </c>
      <c r="M999" t="s">
        <v>38707</v>
      </c>
      <c r="N999">
        <v>2</v>
      </c>
      <c r="O999" t="s">
        <v>38708</v>
      </c>
      <c r="P999" t="s">
        <v>38709</v>
      </c>
    </row>
    <row r="1000" spans="1:16" x14ac:dyDescent="0.3">
      <c r="A1000" t="s">
        <v>9171</v>
      </c>
      <c r="B1000">
        <v>4.3308215848321803</v>
      </c>
      <c r="C1000">
        <v>0.30002984715780301</v>
      </c>
      <c r="D1000">
        <v>1</v>
      </c>
      <c r="E1000" t="s">
        <v>38710</v>
      </c>
      <c r="F1000">
        <v>2</v>
      </c>
      <c r="G1000">
        <v>1</v>
      </c>
      <c r="H1000">
        <v>2.4301336573511498E-2</v>
      </c>
      <c r="I1000">
        <v>1</v>
      </c>
      <c r="J1000">
        <v>5.6123021663486402E-3</v>
      </c>
      <c r="K1000" t="s">
        <v>9173</v>
      </c>
      <c r="L1000" t="s">
        <v>6634</v>
      </c>
      <c r="M1000" t="s">
        <v>38711</v>
      </c>
      <c r="N1000">
        <v>2</v>
      </c>
      <c r="O1000" t="s">
        <v>38712</v>
      </c>
      <c r="P1000" t="s">
        <v>38713</v>
      </c>
    </row>
    <row r="1001" spans="1:16" x14ac:dyDescent="0.3">
      <c r="A1001" t="s">
        <v>30271</v>
      </c>
      <c r="B1001">
        <v>4.3308215848321696</v>
      </c>
      <c r="C1001">
        <v>0.30002984715780301</v>
      </c>
      <c r="D1001">
        <v>1</v>
      </c>
      <c r="E1001" t="s">
        <v>38029</v>
      </c>
      <c r="F1001">
        <v>2</v>
      </c>
      <c r="G1001">
        <v>1</v>
      </c>
      <c r="H1001">
        <v>2.4301336573511498E-2</v>
      </c>
      <c r="I1001">
        <v>1</v>
      </c>
      <c r="J1001">
        <v>5.6123021663486402E-3</v>
      </c>
      <c r="K1001" t="s">
        <v>30272</v>
      </c>
      <c r="L1001" t="s">
        <v>38714</v>
      </c>
      <c r="M1001" t="s">
        <v>38715</v>
      </c>
      <c r="N1001">
        <v>1</v>
      </c>
      <c r="O1001" t="s">
        <v>38716</v>
      </c>
    </row>
    <row r="1002" spans="1:16" x14ac:dyDescent="0.3">
      <c r="A1002" t="s">
        <v>38717</v>
      </c>
      <c r="B1002">
        <v>4.3308215848321696</v>
      </c>
      <c r="C1002">
        <v>0.30002984715780301</v>
      </c>
      <c r="D1002">
        <v>1</v>
      </c>
      <c r="E1002" t="s">
        <v>38029</v>
      </c>
      <c r="F1002">
        <v>2</v>
      </c>
      <c r="G1002">
        <v>1</v>
      </c>
      <c r="H1002">
        <v>2.4301336573511498E-2</v>
      </c>
      <c r="I1002">
        <v>1</v>
      </c>
      <c r="J1002">
        <v>5.6123021663486402E-3</v>
      </c>
      <c r="K1002" t="s">
        <v>38718</v>
      </c>
      <c r="L1002" t="s">
        <v>38719</v>
      </c>
      <c r="M1002" t="s">
        <v>38720</v>
      </c>
      <c r="N1002">
        <v>2</v>
      </c>
      <c r="O1002" t="s">
        <v>38721</v>
      </c>
      <c r="P1002" t="s">
        <v>38722</v>
      </c>
    </row>
    <row r="1003" spans="1:16" x14ac:dyDescent="0.3">
      <c r="A1003" t="s">
        <v>38723</v>
      </c>
      <c r="B1003">
        <v>4.3308215848321696</v>
      </c>
      <c r="C1003">
        <v>0.30002984715780301</v>
      </c>
      <c r="D1003">
        <v>1</v>
      </c>
      <c r="E1003" t="s">
        <v>38724</v>
      </c>
      <c r="F1003">
        <v>2</v>
      </c>
      <c r="G1003">
        <v>1</v>
      </c>
      <c r="H1003">
        <v>2.4301336573511498E-2</v>
      </c>
      <c r="I1003">
        <v>1</v>
      </c>
      <c r="J1003">
        <v>5.6123021663486402E-3</v>
      </c>
      <c r="K1003" t="s">
        <v>38725</v>
      </c>
      <c r="L1003" t="s">
        <v>38726</v>
      </c>
      <c r="M1003" t="s">
        <v>38727</v>
      </c>
      <c r="N1003">
        <v>2</v>
      </c>
      <c r="O1003" t="s">
        <v>38728</v>
      </c>
      <c r="P1003" t="s">
        <v>38729</v>
      </c>
    </row>
    <row r="1004" spans="1:16" x14ac:dyDescent="0.3">
      <c r="A1004" t="s">
        <v>38730</v>
      </c>
      <c r="B1004">
        <v>4.3308215848321803</v>
      </c>
      <c r="C1004">
        <v>0.30002984715780301</v>
      </c>
      <c r="D1004">
        <v>1</v>
      </c>
      <c r="E1004" t="s">
        <v>38710</v>
      </c>
      <c r="F1004">
        <v>2</v>
      </c>
      <c r="G1004">
        <v>1</v>
      </c>
      <c r="H1004">
        <v>2.4301336573511498E-2</v>
      </c>
      <c r="I1004">
        <v>1</v>
      </c>
      <c r="J1004">
        <v>5.6123021663486402E-3</v>
      </c>
      <c r="K1004" t="s">
        <v>38731</v>
      </c>
      <c r="L1004" t="s">
        <v>38567</v>
      </c>
      <c r="M1004" t="s">
        <v>38732</v>
      </c>
      <c r="N1004">
        <v>2</v>
      </c>
      <c r="O1004" t="s">
        <v>38733</v>
      </c>
      <c r="P1004" t="s">
        <v>38734</v>
      </c>
    </row>
    <row r="1005" spans="1:16" x14ac:dyDescent="0.3">
      <c r="A1005" t="s">
        <v>27245</v>
      </c>
      <c r="B1005">
        <v>4.3308215848321803</v>
      </c>
      <c r="C1005">
        <v>0.30002984715780301</v>
      </c>
      <c r="D1005">
        <v>1</v>
      </c>
      <c r="E1005" t="s">
        <v>38710</v>
      </c>
      <c r="F1005">
        <v>2</v>
      </c>
      <c r="G1005">
        <v>1</v>
      </c>
      <c r="H1005">
        <v>2.4301336573511498E-2</v>
      </c>
      <c r="I1005">
        <v>1</v>
      </c>
      <c r="J1005">
        <v>5.6123021663486402E-3</v>
      </c>
      <c r="K1005" t="s">
        <v>27246</v>
      </c>
      <c r="L1005" t="s">
        <v>38567</v>
      </c>
      <c r="M1005" t="s">
        <v>38732</v>
      </c>
      <c r="N1005">
        <v>2</v>
      </c>
      <c r="O1005" t="s">
        <v>38733</v>
      </c>
      <c r="P1005" t="s">
        <v>38734</v>
      </c>
    </row>
    <row r="1006" spans="1:16" x14ac:dyDescent="0.3">
      <c r="A1006" t="s">
        <v>38735</v>
      </c>
      <c r="B1006">
        <v>4.3308215848321803</v>
      </c>
      <c r="C1006">
        <v>0.30002984715780301</v>
      </c>
      <c r="D1006">
        <v>1</v>
      </c>
      <c r="E1006" t="s">
        <v>38710</v>
      </c>
      <c r="F1006">
        <v>2</v>
      </c>
      <c r="G1006">
        <v>1</v>
      </c>
      <c r="H1006">
        <v>2.4301336573511498E-2</v>
      </c>
      <c r="I1006">
        <v>1</v>
      </c>
      <c r="J1006">
        <v>5.6123021663486402E-3</v>
      </c>
      <c r="K1006" t="s">
        <v>38736</v>
      </c>
      <c r="L1006" t="s">
        <v>38567</v>
      </c>
      <c r="M1006" t="s">
        <v>38732</v>
      </c>
      <c r="N1006">
        <v>2</v>
      </c>
      <c r="O1006" t="s">
        <v>38733</v>
      </c>
      <c r="P1006" t="s">
        <v>38734</v>
      </c>
    </row>
    <row r="1007" spans="1:16" x14ac:dyDescent="0.3">
      <c r="A1007" t="s">
        <v>15047</v>
      </c>
      <c r="B1007">
        <v>4.3308215848321696</v>
      </c>
      <c r="C1007">
        <v>0.30002984715780301</v>
      </c>
      <c r="D1007">
        <v>1</v>
      </c>
      <c r="E1007" t="s">
        <v>38365</v>
      </c>
      <c r="F1007">
        <v>2</v>
      </c>
      <c r="G1007">
        <v>1</v>
      </c>
      <c r="H1007">
        <v>2.4301336573511498E-2</v>
      </c>
      <c r="I1007">
        <v>1</v>
      </c>
      <c r="J1007">
        <v>5.6123021663486402E-3</v>
      </c>
      <c r="K1007" t="s">
        <v>15049</v>
      </c>
      <c r="L1007" t="s">
        <v>6742</v>
      </c>
      <c r="M1007" t="s">
        <v>38737</v>
      </c>
      <c r="N1007">
        <v>2</v>
      </c>
      <c r="O1007" t="s">
        <v>38738</v>
      </c>
      <c r="P1007" t="s">
        <v>38739</v>
      </c>
    </row>
    <row r="1008" spans="1:16" x14ac:dyDescent="0.3">
      <c r="A1008" t="s">
        <v>38740</v>
      </c>
      <c r="B1008">
        <v>4.3308215848321696</v>
      </c>
      <c r="C1008">
        <v>0.30002984715780301</v>
      </c>
      <c r="D1008">
        <v>1</v>
      </c>
      <c r="E1008" t="s">
        <v>38299</v>
      </c>
      <c r="F1008">
        <v>2</v>
      </c>
      <c r="G1008">
        <v>1</v>
      </c>
      <c r="H1008">
        <v>2.4301336573511498E-2</v>
      </c>
      <c r="I1008">
        <v>1</v>
      </c>
      <c r="J1008">
        <v>5.6123021663486402E-3</v>
      </c>
      <c r="K1008" t="s">
        <v>38741</v>
      </c>
      <c r="L1008" t="s">
        <v>11848</v>
      </c>
      <c r="M1008" t="s">
        <v>38742</v>
      </c>
      <c r="N1008">
        <v>2</v>
      </c>
      <c r="O1008" t="s">
        <v>33805</v>
      </c>
      <c r="P1008" t="s">
        <v>38743</v>
      </c>
    </row>
    <row r="1009" spans="1:16" x14ac:dyDescent="0.3">
      <c r="A1009" t="s">
        <v>38744</v>
      </c>
      <c r="B1009">
        <v>4.3308215848321696</v>
      </c>
      <c r="C1009">
        <v>0.30002984715780301</v>
      </c>
      <c r="D1009">
        <v>1</v>
      </c>
      <c r="E1009" t="s">
        <v>38299</v>
      </c>
      <c r="F1009">
        <v>2</v>
      </c>
      <c r="G1009">
        <v>1</v>
      </c>
      <c r="H1009">
        <v>2.4301336573511498E-2</v>
      </c>
      <c r="I1009">
        <v>1</v>
      </c>
      <c r="J1009">
        <v>5.6123021663486402E-3</v>
      </c>
      <c r="K1009" t="s">
        <v>38745</v>
      </c>
      <c r="L1009" t="s">
        <v>11848</v>
      </c>
      <c r="M1009" t="s">
        <v>38742</v>
      </c>
      <c r="N1009">
        <v>2</v>
      </c>
      <c r="O1009" t="s">
        <v>33805</v>
      </c>
      <c r="P1009" t="s">
        <v>38743</v>
      </c>
    </row>
    <row r="1010" spans="1:16" x14ac:dyDescent="0.3">
      <c r="A1010" t="s">
        <v>38746</v>
      </c>
      <c r="B1010">
        <v>4.3308215848321696</v>
      </c>
      <c r="C1010">
        <v>0.30002984715780301</v>
      </c>
      <c r="D1010">
        <v>1</v>
      </c>
      <c r="E1010" t="s">
        <v>38747</v>
      </c>
      <c r="F1010">
        <v>2</v>
      </c>
      <c r="G1010">
        <v>1</v>
      </c>
      <c r="H1010">
        <v>2.4301336573511498E-2</v>
      </c>
      <c r="I1010">
        <v>1</v>
      </c>
      <c r="J1010">
        <v>5.6123021663486402E-3</v>
      </c>
      <c r="K1010" t="s">
        <v>38748</v>
      </c>
      <c r="L1010" t="s">
        <v>38463</v>
      </c>
      <c r="M1010" t="s">
        <v>34792</v>
      </c>
      <c r="N1010">
        <v>2</v>
      </c>
      <c r="O1010" t="s">
        <v>34793</v>
      </c>
      <c r="P1010" t="s">
        <v>34794</v>
      </c>
    </row>
    <row r="1011" spans="1:16" x14ac:dyDescent="0.3">
      <c r="A1011" t="s">
        <v>38749</v>
      </c>
      <c r="B1011">
        <v>4.3308215848321696</v>
      </c>
      <c r="C1011">
        <v>0.30002984715780301</v>
      </c>
      <c r="D1011">
        <v>1</v>
      </c>
      <c r="E1011" t="s">
        <v>38601</v>
      </c>
      <c r="F1011">
        <v>2</v>
      </c>
      <c r="G1011">
        <v>1</v>
      </c>
      <c r="H1011">
        <v>2.4301336573511498E-2</v>
      </c>
      <c r="I1011">
        <v>1</v>
      </c>
      <c r="J1011">
        <v>5.6123021663486402E-3</v>
      </c>
      <c r="K1011" t="s">
        <v>38750</v>
      </c>
      <c r="L1011" t="s">
        <v>38751</v>
      </c>
      <c r="M1011" t="s">
        <v>38752</v>
      </c>
      <c r="N1011">
        <v>2</v>
      </c>
      <c r="O1011" t="s">
        <v>38753</v>
      </c>
      <c r="P1011" t="s">
        <v>38754</v>
      </c>
    </row>
    <row r="1012" spans="1:16" x14ac:dyDescent="0.3">
      <c r="A1012" t="s">
        <v>38755</v>
      </c>
      <c r="B1012">
        <v>4.3308215848321696</v>
      </c>
      <c r="C1012">
        <v>0.30002984715780301</v>
      </c>
      <c r="D1012">
        <v>1</v>
      </c>
      <c r="E1012" t="s">
        <v>38601</v>
      </c>
      <c r="F1012">
        <v>2</v>
      </c>
      <c r="G1012">
        <v>1</v>
      </c>
      <c r="H1012">
        <v>2.4301336573511498E-2</v>
      </c>
      <c r="I1012">
        <v>1</v>
      </c>
      <c r="J1012">
        <v>5.6123021663486402E-3</v>
      </c>
      <c r="K1012" t="s">
        <v>38756</v>
      </c>
      <c r="L1012" t="s">
        <v>38751</v>
      </c>
      <c r="M1012" t="s">
        <v>38752</v>
      </c>
      <c r="N1012">
        <v>2</v>
      </c>
      <c r="O1012" t="s">
        <v>38753</v>
      </c>
      <c r="P1012" t="s">
        <v>38754</v>
      </c>
    </row>
    <row r="1013" spans="1:16" x14ac:dyDescent="0.3">
      <c r="A1013" t="s">
        <v>24630</v>
      </c>
      <c r="B1013">
        <v>4.3308215848321696</v>
      </c>
      <c r="C1013">
        <v>0.30002984715780301</v>
      </c>
      <c r="D1013">
        <v>1</v>
      </c>
      <c r="E1013" t="s">
        <v>38105</v>
      </c>
      <c r="F1013">
        <v>2</v>
      </c>
      <c r="G1013">
        <v>1</v>
      </c>
      <c r="H1013">
        <v>2.4301336573511498E-2</v>
      </c>
      <c r="I1013">
        <v>1</v>
      </c>
      <c r="J1013">
        <v>5.6123021663486402E-3</v>
      </c>
      <c r="K1013" t="s">
        <v>24631</v>
      </c>
      <c r="L1013" t="s">
        <v>38757</v>
      </c>
      <c r="M1013" t="s">
        <v>38758</v>
      </c>
      <c r="N1013">
        <v>1</v>
      </c>
      <c r="O1013" t="s">
        <v>36793</v>
      </c>
    </row>
    <row r="1014" spans="1:16" x14ac:dyDescent="0.3">
      <c r="A1014" t="s">
        <v>38759</v>
      </c>
      <c r="B1014">
        <v>4.3308215848321696</v>
      </c>
      <c r="C1014">
        <v>0.30002984715780301</v>
      </c>
      <c r="D1014">
        <v>1</v>
      </c>
      <c r="E1014" t="s">
        <v>38005</v>
      </c>
      <c r="F1014">
        <v>2</v>
      </c>
      <c r="G1014">
        <v>1</v>
      </c>
      <c r="H1014">
        <v>2.4301336573511498E-2</v>
      </c>
      <c r="I1014">
        <v>1</v>
      </c>
      <c r="J1014">
        <v>5.6123021663486402E-3</v>
      </c>
      <c r="K1014" t="s">
        <v>38760</v>
      </c>
      <c r="L1014" t="s">
        <v>20770</v>
      </c>
      <c r="M1014" t="s">
        <v>38761</v>
      </c>
      <c r="N1014">
        <v>2</v>
      </c>
      <c r="O1014" t="s">
        <v>38762</v>
      </c>
      <c r="P1014" t="s">
        <v>38763</v>
      </c>
    </row>
    <row r="1015" spans="1:16" x14ac:dyDescent="0.3">
      <c r="A1015" t="s">
        <v>20617</v>
      </c>
      <c r="B1015">
        <v>4.3308215848321696</v>
      </c>
      <c r="C1015">
        <v>0.30002984715780301</v>
      </c>
      <c r="D1015">
        <v>1</v>
      </c>
      <c r="E1015" t="s">
        <v>38764</v>
      </c>
      <c r="F1015">
        <v>2</v>
      </c>
      <c r="G1015">
        <v>1</v>
      </c>
      <c r="H1015">
        <v>2.4301336573511498E-2</v>
      </c>
      <c r="I1015">
        <v>1</v>
      </c>
      <c r="J1015">
        <v>5.6123021663486402E-3</v>
      </c>
      <c r="K1015" t="s">
        <v>20619</v>
      </c>
      <c r="L1015" t="s">
        <v>38765</v>
      </c>
      <c r="M1015" t="s">
        <v>38766</v>
      </c>
      <c r="N1015">
        <v>2</v>
      </c>
      <c r="O1015" t="s">
        <v>36229</v>
      </c>
      <c r="P1015" t="s">
        <v>36230</v>
      </c>
    </row>
    <row r="1016" spans="1:16" x14ac:dyDescent="0.3">
      <c r="A1016" t="s">
        <v>38767</v>
      </c>
      <c r="B1016">
        <v>4.3308215848321696</v>
      </c>
      <c r="C1016">
        <v>0.30002984715780301</v>
      </c>
      <c r="D1016">
        <v>1</v>
      </c>
      <c r="E1016" t="s">
        <v>38768</v>
      </c>
      <c r="F1016">
        <v>2</v>
      </c>
      <c r="G1016">
        <v>1</v>
      </c>
      <c r="H1016">
        <v>2.4301336573511498E-2</v>
      </c>
      <c r="I1016">
        <v>1</v>
      </c>
      <c r="J1016">
        <v>5.6123021663486402E-3</v>
      </c>
      <c r="K1016" t="s">
        <v>38769</v>
      </c>
      <c r="L1016" t="s">
        <v>38770</v>
      </c>
      <c r="M1016" t="s">
        <v>38771</v>
      </c>
      <c r="N1016">
        <v>2</v>
      </c>
      <c r="O1016" t="s">
        <v>38772</v>
      </c>
      <c r="P1016" t="s">
        <v>38773</v>
      </c>
    </row>
    <row r="1017" spans="1:16" x14ac:dyDescent="0.3">
      <c r="A1017" t="s">
        <v>30210</v>
      </c>
      <c r="B1017">
        <v>4.3308215848321696</v>
      </c>
      <c r="C1017">
        <v>0.30002984715780301</v>
      </c>
      <c r="D1017">
        <v>1</v>
      </c>
      <c r="E1017" t="s">
        <v>38774</v>
      </c>
      <c r="F1017">
        <v>2</v>
      </c>
      <c r="G1017">
        <v>1</v>
      </c>
      <c r="H1017">
        <v>2.4301336573511498E-2</v>
      </c>
      <c r="I1017">
        <v>1</v>
      </c>
      <c r="J1017">
        <v>5.6123021663486402E-3</v>
      </c>
      <c r="K1017" t="s">
        <v>30211</v>
      </c>
      <c r="L1017" t="s">
        <v>38775</v>
      </c>
      <c r="M1017" t="s">
        <v>30204</v>
      </c>
      <c r="N1017">
        <v>2</v>
      </c>
      <c r="O1017" t="s">
        <v>34635</v>
      </c>
      <c r="P1017" t="s">
        <v>38776</v>
      </c>
    </row>
    <row r="1018" spans="1:16" x14ac:dyDescent="0.3">
      <c r="A1018" t="s">
        <v>38777</v>
      </c>
      <c r="B1018">
        <v>4.3308215848321696</v>
      </c>
      <c r="C1018">
        <v>0.30002984715780301</v>
      </c>
      <c r="D1018">
        <v>1</v>
      </c>
      <c r="E1018" t="s">
        <v>38482</v>
      </c>
      <c r="F1018">
        <v>2</v>
      </c>
      <c r="G1018">
        <v>1</v>
      </c>
      <c r="H1018">
        <v>2.4301336573511498E-2</v>
      </c>
      <c r="I1018">
        <v>1</v>
      </c>
      <c r="J1018">
        <v>5.6123021663486402E-3</v>
      </c>
      <c r="K1018" t="s">
        <v>38778</v>
      </c>
      <c r="L1018" t="s">
        <v>38779</v>
      </c>
      <c r="M1018" t="s">
        <v>38780</v>
      </c>
      <c r="N1018">
        <v>2</v>
      </c>
      <c r="O1018" t="s">
        <v>35896</v>
      </c>
      <c r="P1018" t="s">
        <v>35897</v>
      </c>
    </row>
    <row r="1019" spans="1:16" x14ac:dyDescent="0.3">
      <c r="A1019" t="s">
        <v>19669</v>
      </c>
      <c r="B1019">
        <v>4.3308215848321696</v>
      </c>
      <c r="C1019">
        <v>0.30002984715780301</v>
      </c>
      <c r="D1019">
        <v>1</v>
      </c>
      <c r="E1019" t="s">
        <v>38482</v>
      </c>
      <c r="F1019">
        <v>2</v>
      </c>
      <c r="G1019">
        <v>1</v>
      </c>
      <c r="H1019">
        <v>2.4301336573511498E-2</v>
      </c>
      <c r="I1019">
        <v>1</v>
      </c>
      <c r="J1019">
        <v>5.6123021663486402E-3</v>
      </c>
      <c r="K1019" t="s">
        <v>19671</v>
      </c>
      <c r="L1019" t="s">
        <v>38779</v>
      </c>
      <c r="M1019" t="s">
        <v>38780</v>
      </c>
      <c r="N1019">
        <v>2</v>
      </c>
      <c r="O1019" t="s">
        <v>35896</v>
      </c>
      <c r="P1019" t="s">
        <v>35897</v>
      </c>
    </row>
    <row r="1020" spans="1:16" x14ac:dyDescent="0.3">
      <c r="A1020" t="s">
        <v>38781</v>
      </c>
      <c r="B1020">
        <v>4.3308215848321696</v>
      </c>
      <c r="C1020">
        <v>0.30002984715780301</v>
      </c>
      <c r="D1020">
        <v>1</v>
      </c>
      <c r="E1020" t="s">
        <v>38523</v>
      </c>
      <c r="F1020">
        <v>2</v>
      </c>
      <c r="G1020">
        <v>1</v>
      </c>
      <c r="H1020">
        <v>2.4301336573511498E-2</v>
      </c>
      <c r="I1020">
        <v>1</v>
      </c>
      <c r="J1020">
        <v>5.6123021663486402E-3</v>
      </c>
      <c r="K1020" t="s">
        <v>38782</v>
      </c>
      <c r="L1020" t="s">
        <v>38783</v>
      </c>
      <c r="M1020" t="s">
        <v>38784</v>
      </c>
      <c r="N1020">
        <v>2</v>
      </c>
      <c r="O1020" t="s">
        <v>38785</v>
      </c>
      <c r="P1020" t="s">
        <v>38786</v>
      </c>
    </row>
    <row r="1021" spans="1:16" x14ac:dyDescent="0.3">
      <c r="A1021" t="s">
        <v>28433</v>
      </c>
      <c r="B1021">
        <v>4.3308215848321696</v>
      </c>
      <c r="C1021">
        <v>0.30002984715780301</v>
      </c>
      <c r="D1021">
        <v>1</v>
      </c>
      <c r="E1021" t="s">
        <v>38140</v>
      </c>
      <c r="F1021">
        <v>2</v>
      </c>
      <c r="G1021">
        <v>1</v>
      </c>
      <c r="H1021">
        <v>2.4301336573511498E-2</v>
      </c>
      <c r="I1021">
        <v>1</v>
      </c>
      <c r="J1021">
        <v>5.6123021663486402E-3</v>
      </c>
      <c r="K1021" t="s">
        <v>28434</v>
      </c>
      <c r="L1021" t="s">
        <v>38787</v>
      </c>
      <c r="M1021" t="s">
        <v>34651</v>
      </c>
      <c r="N1021">
        <v>2</v>
      </c>
      <c r="O1021" t="s">
        <v>34653</v>
      </c>
      <c r="P1021" t="s">
        <v>38788</v>
      </c>
    </row>
    <row r="1022" spans="1:16" x14ac:dyDescent="0.3">
      <c r="A1022" t="s">
        <v>38789</v>
      </c>
      <c r="B1022">
        <v>4.3308215848321696</v>
      </c>
      <c r="C1022">
        <v>0.30002984715780301</v>
      </c>
      <c r="D1022">
        <v>1</v>
      </c>
      <c r="E1022" t="s">
        <v>38790</v>
      </c>
      <c r="F1022">
        <v>2</v>
      </c>
      <c r="G1022">
        <v>1</v>
      </c>
      <c r="H1022">
        <v>2.4301336573511498E-2</v>
      </c>
      <c r="I1022">
        <v>1</v>
      </c>
      <c r="J1022">
        <v>5.6123021663486402E-3</v>
      </c>
      <c r="K1022" t="s">
        <v>38791</v>
      </c>
      <c r="L1022" t="s">
        <v>38792</v>
      </c>
      <c r="M1022" t="s">
        <v>38014</v>
      </c>
      <c r="N1022">
        <v>2</v>
      </c>
      <c r="O1022" t="s">
        <v>38015</v>
      </c>
      <c r="P1022" t="s">
        <v>38793</v>
      </c>
    </row>
    <row r="1023" spans="1:16" x14ac:dyDescent="0.3">
      <c r="A1023" t="s">
        <v>38794</v>
      </c>
      <c r="B1023">
        <v>4.3308215848321696</v>
      </c>
      <c r="C1023">
        <v>0.30002984715780301</v>
      </c>
      <c r="D1023">
        <v>1</v>
      </c>
      <c r="E1023" t="s">
        <v>38085</v>
      </c>
      <c r="F1023">
        <v>2</v>
      </c>
      <c r="G1023">
        <v>1</v>
      </c>
      <c r="H1023">
        <v>2.4301336573511498E-2</v>
      </c>
      <c r="I1023">
        <v>1</v>
      </c>
      <c r="J1023">
        <v>5.6123021663486402E-3</v>
      </c>
      <c r="K1023" t="s">
        <v>38795</v>
      </c>
      <c r="L1023" t="s">
        <v>38796</v>
      </c>
      <c r="M1023" t="s">
        <v>38797</v>
      </c>
      <c r="N1023">
        <v>2</v>
      </c>
      <c r="O1023" t="s">
        <v>38798</v>
      </c>
      <c r="P1023" t="s">
        <v>38799</v>
      </c>
    </row>
    <row r="1024" spans="1:16" x14ac:dyDescent="0.3">
      <c r="A1024" t="s">
        <v>38800</v>
      </c>
      <c r="B1024">
        <v>4.3308215848321696</v>
      </c>
      <c r="C1024">
        <v>0.30002984715780301</v>
      </c>
      <c r="D1024">
        <v>1</v>
      </c>
      <c r="E1024" t="s">
        <v>38565</v>
      </c>
      <c r="F1024">
        <v>2</v>
      </c>
      <c r="G1024">
        <v>1</v>
      </c>
      <c r="H1024">
        <v>2.4301336573511498E-2</v>
      </c>
      <c r="I1024">
        <v>1</v>
      </c>
      <c r="J1024">
        <v>5.6123021663486402E-3</v>
      </c>
      <c r="K1024" t="s">
        <v>38801</v>
      </c>
      <c r="L1024" t="s">
        <v>38650</v>
      </c>
      <c r="M1024" t="s">
        <v>38802</v>
      </c>
      <c r="N1024">
        <v>2</v>
      </c>
      <c r="O1024" t="s">
        <v>38652</v>
      </c>
      <c r="P1024" t="s">
        <v>38803</v>
      </c>
    </row>
    <row r="1025" spans="1:16" x14ac:dyDescent="0.3">
      <c r="A1025" t="s">
        <v>30819</v>
      </c>
      <c r="B1025">
        <v>4.3308215848321696</v>
      </c>
      <c r="C1025">
        <v>0.30002984715780301</v>
      </c>
      <c r="D1025">
        <v>1</v>
      </c>
      <c r="E1025" t="s">
        <v>38572</v>
      </c>
      <c r="F1025">
        <v>2</v>
      </c>
      <c r="G1025">
        <v>1</v>
      </c>
      <c r="H1025">
        <v>2.4301336573511498E-2</v>
      </c>
      <c r="I1025">
        <v>1</v>
      </c>
      <c r="J1025">
        <v>5.6123021663486402E-3</v>
      </c>
      <c r="K1025" t="s">
        <v>30820</v>
      </c>
      <c r="L1025" t="s">
        <v>38804</v>
      </c>
      <c r="M1025" t="s">
        <v>38805</v>
      </c>
      <c r="N1025">
        <v>2</v>
      </c>
      <c r="O1025" t="s">
        <v>38806</v>
      </c>
      <c r="P1025" t="s">
        <v>38807</v>
      </c>
    </row>
    <row r="1026" spans="1:16" x14ac:dyDescent="0.3">
      <c r="A1026" t="s">
        <v>38808</v>
      </c>
      <c r="B1026">
        <v>4.3308215848321696</v>
      </c>
      <c r="C1026">
        <v>0.30002984715780301</v>
      </c>
      <c r="D1026">
        <v>1</v>
      </c>
      <c r="E1026" t="s">
        <v>38362</v>
      </c>
      <c r="F1026">
        <v>2</v>
      </c>
      <c r="G1026">
        <v>1</v>
      </c>
      <c r="H1026">
        <v>2.4301336573511498E-2</v>
      </c>
      <c r="I1026">
        <v>1</v>
      </c>
      <c r="J1026">
        <v>5.6123021663486402E-3</v>
      </c>
      <c r="K1026" t="s">
        <v>38809</v>
      </c>
      <c r="L1026" t="s">
        <v>20219</v>
      </c>
      <c r="M1026" t="s">
        <v>38810</v>
      </c>
      <c r="N1026">
        <v>2</v>
      </c>
      <c r="O1026" t="s">
        <v>38811</v>
      </c>
      <c r="P1026" t="s">
        <v>38812</v>
      </c>
    </row>
    <row r="1027" spans="1:16" x14ac:dyDescent="0.3">
      <c r="A1027" t="s">
        <v>38813</v>
      </c>
      <c r="B1027">
        <v>4.3308215848321696</v>
      </c>
      <c r="C1027">
        <v>0.30002984715780301</v>
      </c>
      <c r="D1027">
        <v>1</v>
      </c>
      <c r="E1027" t="s">
        <v>38395</v>
      </c>
      <c r="F1027">
        <v>2</v>
      </c>
      <c r="G1027">
        <v>1</v>
      </c>
      <c r="H1027">
        <v>2.4301336573511498E-2</v>
      </c>
      <c r="I1027">
        <v>1</v>
      </c>
      <c r="J1027">
        <v>5.6123021663486402E-3</v>
      </c>
      <c r="K1027" t="s">
        <v>38814</v>
      </c>
      <c r="L1027" t="s">
        <v>38815</v>
      </c>
      <c r="M1027" t="s">
        <v>25048</v>
      </c>
      <c r="N1027">
        <v>2</v>
      </c>
      <c r="O1027" t="s">
        <v>38816</v>
      </c>
      <c r="P1027" t="s">
        <v>38817</v>
      </c>
    </row>
    <row r="1028" spans="1:16" x14ac:dyDescent="0.3">
      <c r="A1028" t="s">
        <v>29271</v>
      </c>
      <c r="B1028">
        <v>4.3308215848321696</v>
      </c>
      <c r="C1028">
        <v>0.30002984715780301</v>
      </c>
      <c r="D1028">
        <v>1</v>
      </c>
      <c r="E1028" t="s">
        <v>38105</v>
      </c>
      <c r="F1028">
        <v>2</v>
      </c>
      <c r="G1028">
        <v>1</v>
      </c>
      <c r="H1028">
        <v>2.4301336573511498E-2</v>
      </c>
      <c r="I1028">
        <v>1</v>
      </c>
      <c r="J1028">
        <v>5.6123021663486402E-3</v>
      </c>
      <c r="K1028" t="s">
        <v>29272</v>
      </c>
      <c r="L1028" t="s">
        <v>38818</v>
      </c>
      <c r="M1028" t="s">
        <v>38819</v>
      </c>
      <c r="N1028">
        <v>2</v>
      </c>
      <c r="O1028" t="s">
        <v>38820</v>
      </c>
      <c r="P1028" t="s">
        <v>38821</v>
      </c>
    </row>
    <row r="1029" spans="1:16" x14ac:dyDescent="0.3">
      <c r="A1029" t="s">
        <v>38822</v>
      </c>
      <c r="B1029">
        <v>4.3308215848321696</v>
      </c>
      <c r="C1029">
        <v>0.30002984715780301</v>
      </c>
      <c r="D1029">
        <v>1</v>
      </c>
      <c r="E1029" t="s">
        <v>38823</v>
      </c>
      <c r="F1029">
        <v>2</v>
      </c>
      <c r="G1029">
        <v>1</v>
      </c>
      <c r="H1029">
        <v>2.4301336573511498E-2</v>
      </c>
      <c r="I1029">
        <v>1</v>
      </c>
      <c r="J1029">
        <v>5.6123021663486402E-3</v>
      </c>
      <c r="K1029" t="s">
        <v>38824</v>
      </c>
      <c r="L1029" t="s">
        <v>38825</v>
      </c>
      <c r="M1029" t="s">
        <v>38826</v>
      </c>
      <c r="N1029">
        <v>2</v>
      </c>
      <c r="O1029" t="s">
        <v>38827</v>
      </c>
      <c r="P1029" t="s">
        <v>38828</v>
      </c>
    </row>
    <row r="1030" spans="1:16" x14ac:dyDescent="0.3">
      <c r="A1030" t="s">
        <v>38829</v>
      </c>
      <c r="B1030">
        <v>4.3308215848321696</v>
      </c>
      <c r="C1030">
        <v>0.30002984715780301</v>
      </c>
      <c r="D1030">
        <v>1</v>
      </c>
      <c r="E1030" t="s">
        <v>38823</v>
      </c>
      <c r="F1030">
        <v>2</v>
      </c>
      <c r="G1030">
        <v>1</v>
      </c>
      <c r="H1030">
        <v>2.4301336573511498E-2</v>
      </c>
      <c r="I1030">
        <v>1</v>
      </c>
      <c r="J1030">
        <v>5.6123021663486402E-3</v>
      </c>
      <c r="K1030" t="s">
        <v>38830</v>
      </c>
      <c r="L1030" t="s">
        <v>38825</v>
      </c>
      <c r="M1030" t="s">
        <v>38826</v>
      </c>
      <c r="N1030">
        <v>2</v>
      </c>
      <c r="O1030" t="s">
        <v>38827</v>
      </c>
      <c r="P1030" t="s">
        <v>38828</v>
      </c>
    </row>
    <row r="1031" spans="1:16" x14ac:dyDescent="0.3">
      <c r="A1031" t="s">
        <v>38831</v>
      </c>
      <c r="B1031">
        <v>4.3308215848321696</v>
      </c>
      <c r="C1031">
        <v>0.30002984715780301</v>
      </c>
      <c r="D1031">
        <v>1</v>
      </c>
      <c r="E1031" t="s">
        <v>38571</v>
      </c>
      <c r="F1031">
        <v>2</v>
      </c>
      <c r="G1031">
        <v>1</v>
      </c>
      <c r="H1031">
        <v>2.4301336573511498E-2</v>
      </c>
      <c r="I1031">
        <v>1</v>
      </c>
      <c r="J1031">
        <v>5.6123021663486402E-3</v>
      </c>
      <c r="K1031" t="s">
        <v>38832</v>
      </c>
      <c r="L1031" t="s">
        <v>38833</v>
      </c>
      <c r="M1031" t="s">
        <v>7191</v>
      </c>
      <c r="N1031">
        <v>2</v>
      </c>
      <c r="O1031" t="s">
        <v>38834</v>
      </c>
      <c r="P1031" t="s">
        <v>38835</v>
      </c>
    </row>
    <row r="1032" spans="1:16" x14ac:dyDescent="0.3">
      <c r="A1032" t="s">
        <v>17201</v>
      </c>
      <c r="B1032">
        <v>4.3308215848321696</v>
      </c>
      <c r="C1032">
        <v>0.30002984715780301</v>
      </c>
      <c r="D1032">
        <v>1</v>
      </c>
      <c r="E1032" t="s">
        <v>38299</v>
      </c>
      <c r="F1032">
        <v>2</v>
      </c>
      <c r="G1032">
        <v>1</v>
      </c>
      <c r="H1032">
        <v>2.4301336573511498E-2</v>
      </c>
      <c r="I1032">
        <v>1</v>
      </c>
      <c r="J1032">
        <v>5.6123021663486402E-3</v>
      </c>
      <c r="K1032" t="s">
        <v>17202</v>
      </c>
      <c r="L1032" t="s">
        <v>38833</v>
      </c>
      <c r="M1032" t="s">
        <v>38836</v>
      </c>
      <c r="N1032">
        <v>2</v>
      </c>
      <c r="O1032" t="s">
        <v>38835</v>
      </c>
      <c r="P1032" t="s">
        <v>38837</v>
      </c>
    </row>
    <row r="1033" spans="1:16" x14ac:dyDescent="0.3">
      <c r="A1033" t="s">
        <v>38838</v>
      </c>
      <c r="B1033">
        <v>4.3308215848321696</v>
      </c>
      <c r="C1033">
        <v>0.30002984715780301</v>
      </c>
      <c r="D1033">
        <v>1</v>
      </c>
      <c r="E1033" t="s">
        <v>38417</v>
      </c>
      <c r="F1033">
        <v>2</v>
      </c>
      <c r="G1033">
        <v>1</v>
      </c>
      <c r="H1033">
        <v>2.4301336573511498E-2</v>
      </c>
      <c r="I1033">
        <v>1</v>
      </c>
      <c r="J1033">
        <v>5.6123021663486402E-3</v>
      </c>
      <c r="K1033" t="s">
        <v>38839</v>
      </c>
      <c r="L1033" t="s">
        <v>38413</v>
      </c>
      <c r="M1033" t="s">
        <v>38840</v>
      </c>
      <c r="N1033">
        <v>2</v>
      </c>
      <c r="O1033" t="s">
        <v>38841</v>
      </c>
      <c r="P1033" t="s">
        <v>38842</v>
      </c>
    </row>
    <row r="1034" spans="1:16" x14ac:dyDescent="0.3">
      <c r="A1034" t="s">
        <v>24012</v>
      </c>
      <c r="B1034">
        <v>4.3308215848321696</v>
      </c>
      <c r="C1034">
        <v>0.30002984715780301</v>
      </c>
      <c r="D1034">
        <v>1</v>
      </c>
      <c r="E1034" t="s">
        <v>38747</v>
      </c>
      <c r="F1034">
        <v>2</v>
      </c>
      <c r="G1034">
        <v>1</v>
      </c>
      <c r="H1034">
        <v>2.4301336573511498E-2</v>
      </c>
      <c r="I1034">
        <v>1</v>
      </c>
      <c r="J1034">
        <v>5.6123021663486402E-3</v>
      </c>
      <c r="K1034" t="s">
        <v>24013</v>
      </c>
      <c r="L1034" t="s">
        <v>38843</v>
      </c>
      <c r="M1034" t="s">
        <v>38844</v>
      </c>
      <c r="N1034">
        <v>2</v>
      </c>
      <c r="O1034" t="s">
        <v>38845</v>
      </c>
      <c r="P1034" t="s">
        <v>38846</v>
      </c>
    </row>
    <row r="1035" spans="1:16" x14ac:dyDescent="0.3">
      <c r="A1035" t="s">
        <v>17245</v>
      </c>
      <c r="B1035">
        <v>4.3308215848321696</v>
      </c>
      <c r="C1035">
        <v>0.30002984715780301</v>
      </c>
      <c r="D1035">
        <v>1</v>
      </c>
      <c r="E1035" t="s">
        <v>38747</v>
      </c>
      <c r="F1035">
        <v>2</v>
      </c>
      <c r="G1035">
        <v>1</v>
      </c>
      <c r="H1035">
        <v>2.4301336573511498E-2</v>
      </c>
      <c r="I1035">
        <v>1</v>
      </c>
      <c r="J1035">
        <v>5.6123021663486402E-3</v>
      </c>
      <c r="K1035" t="s">
        <v>17247</v>
      </c>
      <c r="L1035" t="s">
        <v>38843</v>
      </c>
      <c r="M1035" t="s">
        <v>38844</v>
      </c>
      <c r="N1035">
        <v>2</v>
      </c>
      <c r="O1035" t="s">
        <v>38845</v>
      </c>
      <c r="P1035" t="s">
        <v>38846</v>
      </c>
    </row>
    <row r="1036" spans="1:16" x14ac:dyDescent="0.3">
      <c r="A1036" t="s">
        <v>38847</v>
      </c>
      <c r="B1036">
        <v>4.3308215848321696</v>
      </c>
      <c r="C1036">
        <v>0.30002984715780301</v>
      </c>
      <c r="D1036">
        <v>1</v>
      </c>
      <c r="E1036" t="s">
        <v>38482</v>
      </c>
      <c r="F1036">
        <v>2</v>
      </c>
      <c r="G1036">
        <v>1</v>
      </c>
      <c r="H1036">
        <v>2.4301336573511498E-2</v>
      </c>
      <c r="I1036">
        <v>1</v>
      </c>
      <c r="J1036">
        <v>5.6123021663486402E-3</v>
      </c>
      <c r="K1036" t="s">
        <v>38848</v>
      </c>
      <c r="L1036" t="s">
        <v>38849</v>
      </c>
      <c r="M1036" t="s">
        <v>38850</v>
      </c>
      <c r="N1036">
        <v>2</v>
      </c>
      <c r="O1036" t="s">
        <v>38851</v>
      </c>
      <c r="P1036" t="s">
        <v>38852</v>
      </c>
    </row>
    <row r="1037" spans="1:16" x14ac:dyDescent="0.3">
      <c r="A1037" t="s">
        <v>38853</v>
      </c>
      <c r="B1037">
        <v>4.3308215848321696</v>
      </c>
      <c r="C1037">
        <v>0.30002984715780301</v>
      </c>
      <c r="D1037">
        <v>1</v>
      </c>
      <c r="E1037" t="s">
        <v>38482</v>
      </c>
      <c r="F1037">
        <v>2</v>
      </c>
      <c r="G1037">
        <v>1</v>
      </c>
      <c r="H1037">
        <v>2.4301336573511498E-2</v>
      </c>
      <c r="I1037">
        <v>1</v>
      </c>
      <c r="J1037">
        <v>5.6123021663486402E-3</v>
      </c>
      <c r="K1037" t="s">
        <v>38854</v>
      </c>
      <c r="L1037" t="s">
        <v>38849</v>
      </c>
      <c r="M1037" t="s">
        <v>38850</v>
      </c>
      <c r="N1037">
        <v>2</v>
      </c>
      <c r="O1037" t="s">
        <v>38851</v>
      </c>
      <c r="P1037" t="s">
        <v>38852</v>
      </c>
    </row>
    <row r="1038" spans="1:16" x14ac:dyDescent="0.3">
      <c r="A1038" t="s">
        <v>38855</v>
      </c>
      <c r="B1038">
        <v>4.3308215848321696</v>
      </c>
      <c r="C1038">
        <v>0.30002984715780301</v>
      </c>
      <c r="D1038">
        <v>1</v>
      </c>
      <c r="E1038" t="s">
        <v>38482</v>
      </c>
      <c r="F1038">
        <v>2</v>
      </c>
      <c r="G1038">
        <v>1</v>
      </c>
      <c r="H1038">
        <v>2.4301336573511498E-2</v>
      </c>
      <c r="I1038">
        <v>1</v>
      </c>
      <c r="J1038">
        <v>5.6123021663486402E-3</v>
      </c>
      <c r="K1038" t="s">
        <v>38856</v>
      </c>
      <c r="L1038" t="s">
        <v>38857</v>
      </c>
      <c r="M1038" t="s">
        <v>38858</v>
      </c>
      <c r="N1038">
        <v>2</v>
      </c>
      <c r="O1038" t="s">
        <v>38859</v>
      </c>
      <c r="P1038" t="s">
        <v>38860</v>
      </c>
    </row>
    <row r="1039" spans="1:16" x14ac:dyDescent="0.3">
      <c r="A1039" t="s">
        <v>38861</v>
      </c>
      <c r="B1039">
        <v>4.3308215848321696</v>
      </c>
      <c r="C1039">
        <v>0.30002984715780301</v>
      </c>
      <c r="D1039">
        <v>1</v>
      </c>
      <c r="E1039" t="s">
        <v>38192</v>
      </c>
      <c r="F1039">
        <v>2</v>
      </c>
      <c r="G1039">
        <v>1</v>
      </c>
      <c r="H1039">
        <v>2.4301336573511498E-2</v>
      </c>
      <c r="I1039">
        <v>1</v>
      </c>
      <c r="J1039">
        <v>5.6123021663486402E-3</v>
      </c>
      <c r="K1039" t="s">
        <v>38862</v>
      </c>
      <c r="L1039" t="s">
        <v>38857</v>
      </c>
      <c r="M1039" t="s">
        <v>35190</v>
      </c>
      <c r="N1039">
        <v>2</v>
      </c>
      <c r="O1039" t="s">
        <v>38860</v>
      </c>
      <c r="P1039" t="s">
        <v>38863</v>
      </c>
    </row>
    <row r="1040" spans="1:16" x14ac:dyDescent="0.3">
      <c r="A1040" t="s">
        <v>17357</v>
      </c>
      <c r="B1040">
        <v>4.3308215848321696</v>
      </c>
      <c r="C1040">
        <v>0.30002984715780301</v>
      </c>
      <c r="D1040">
        <v>1</v>
      </c>
      <c r="E1040" t="s">
        <v>38140</v>
      </c>
      <c r="F1040">
        <v>2</v>
      </c>
      <c r="G1040">
        <v>1</v>
      </c>
      <c r="H1040">
        <v>2.4301336573511498E-2</v>
      </c>
      <c r="I1040">
        <v>1</v>
      </c>
      <c r="J1040">
        <v>5.6123021663486402E-3</v>
      </c>
      <c r="K1040" t="s">
        <v>17358</v>
      </c>
      <c r="L1040" t="s">
        <v>10044</v>
      </c>
      <c r="M1040" t="s">
        <v>38864</v>
      </c>
      <c r="N1040">
        <v>2</v>
      </c>
      <c r="O1040" t="s">
        <v>38865</v>
      </c>
      <c r="P1040" t="s">
        <v>38866</v>
      </c>
    </row>
    <row r="1041" spans="1:16" x14ac:dyDescent="0.3">
      <c r="A1041" t="s">
        <v>38867</v>
      </c>
      <c r="B1041">
        <v>4.3308215848321696</v>
      </c>
      <c r="C1041">
        <v>0.30002984715780301</v>
      </c>
      <c r="D1041">
        <v>1</v>
      </c>
      <c r="E1041" t="s">
        <v>38868</v>
      </c>
      <c r="F1041">
        <v>2</v>
      </c>
      <c r="G1041">
        <v>1</v>
      </c>
      <c r="H1041">
        <v>2.4301336573511498E-2</v>
      </c>
      <c r="I1041">
        <v>1</v>
      </c>
      <c r="J1041">
        <v>5.6123021663486402E-3</v>
      </c>
      <c r="K1041" t="s">
        <v>38869</v>
      </c>
      <c r="L1041" t="s">
        <v>38441</v>
      </c>
      <c r="M1041" t="s">
        <v>38870</v>
      </c>
      <c r="N1041">
        <v>2</v>
      </c>
      <c r="O1041" t="s">
        <v>35027</v>
      </c>
      <c r="P1041" t="s">
        <v>38871</v>
      </c>
    </row>
    <row r="1042" spans="1:16" x14ac:dyDescent="0.3">
      <c r="A1042" t="s">
        <v>38872</v>
      </c>
      <c r="B1042">
        <v>4.3308215848321696</v>
      </c>
      <c r="C1042">
        <v>0.30002984715780301</v>
      </c>
      <c r="D1042">
        <v>1</v>
      </c>
      <c r="E1042" t="s">
        <v>38868</v>
      </c>
      <c r="F1042">
        <v>2</v>
      </c>
      <c r="G1042">
        <v>1</v>
      </c>
      <c r="H1042">
        <v>2.4301336573511498E-2</v>
      </c>
      <c r="I1042">
        <v>1</v>
      </c>
      <c r="J1042">
        <v>5.6123021663486402E-3</v>
      </c>
      <c r="K1042" t="s">
        <v>38873</v>
      </c>
      <c r="L1042" t="s">
        <v>38441</v>
      </c>
      <c r="M1042" t="s">
        <v>38870</v>
      </c>
      <c r="N1042">
        <v>2</v>
      </c>
      <c r="O1042" t="s">
        <v>35027</v>
      </c>
      <c r="P1042" t="s">
        <v>38871</v>
      </c>
    </row>
    <row r="1043" spans="1:16" x14ac:dyDescent="0.3">
      <c r="A1043" t="s">
        <v>38874</v>
      </c>
      <c r="B1043">
        <v>4.3308215848321696</v>
      </c>
      <c r="C1043">
        <v>0.30002984715780301</v>
      </c>
      <c r="D1043">
        <v>1</v>
      </c>
      <c r="E1043" t="s">
        <v>38868</v>
      </c>
      <c r="F1043">
        <v>2</v>
      </c>
      <c r="G1043">
        <v>1</v>
      </c>
      <c r="H1043">
        <v>2.4301336573511498E-2</v>
      </c>
      <c r="I1043">
        <v>1</v>
      </c>
      <c r="J1043">
        <v>5.6123021663486402E-3</v>
      </c>
      <c r="K1043" t="s">
        <v>38875</v>
      </c>
      <c r="L1043" t="s">
        <v>38441</v>
      </c>
      <c r="M1043" t="s">
        <v>38870</v>
      </c>
      <c r="N1043">
        <v>2</v>
      </c>
      <c r="O1043" t="s">
        <v>35027</v>
      </c>
      <c r="P1043" t="s">
        <v>38871</v>
      </c>
    </row>
    <row r="1044" spans="1:16" x14ac:dyDescent="0.3">
      <c r="A1044" t="s">
        <v>38876</v>
      </c>
      <c r="B1044">
        <v>4.3308215848321696</v>
      </c>
      <c r="C1044">
        <v>0.30002984715780301</v>
      </c>
      <c r="D1044">
        <v>1</v>
      </c>
      <c r="E1044" t="s">
        <v>38868</v>
      </c>
      <c r="F1044">
        <v>2</v>
      </c>
      <c r="G1044">
        <v>1</v>
      </c>
      <c r="H1044">
        <v>2.4301336573511498E-2</v>
      </c>
      <c r="I1044">
        <v>1</v>
      </c>
      <c r="J1044">
        <v>5.6123021663486402E-3</v>
      </c>
      <c r="K1044" t="s">
        <v>38877</v>
      </c>
      <c r="L1044" t="s">
        <v>38441</v>
      </c>
      <c r="M1044" t="s">
        <v>38870</v>
      </c>
      <c r="N1044">
        <v>2</v>
      </c>
      <c r="O1044" t="s">
        <v>35027</v>
      </c>
      <c r="P1044" t="s">
        <v>38871</v>
      </c>
    </row>
    <row r="1045" spans="1:16" x14ac:dyDescent="0.3">
      <c r="A1045" t="s">
        <v>24508</v>
      </c>
      <c r="B1045">
        <v>4.3308215848321696</v>
      </c>
      <c r="C1045">
        <v>0.30002984715780301</v>
      </c>
      <c r="D1045">
        <v>1</v>
      </c>
      <c r="E1045" t="s">
        <v>38177</v>
      </c>
      <c r="F1045">
        <v>2</v>
      </c>
      <c r="G1045">
        <v>1</v>
      </c>
      <c r="H1045">
        <v>2.4301336573511498E-2</v>
      </c>
      <c r="I1045">
        <v>1</v>
      </c>
      <c r="J1045">
        <v>5.6123021663486402E-3</v>
      </c>
      <c r="K1045" t="s">
        <v>24509</v>
      </c>
      <c r="L1045" t="s">
        <v>38878</v>
      </c>
      <c r="M1045" t="s">
        <v>38879</v>
      </c>
      <c r="N1045">
        <v>2</v>
      </c>
      <c r="O1045" t="s">
        <v>36007</v>
      </c>
      <c r="P1045" t="s">
        <v>38880</v>
      </c>
    </row>
    <row r="1046" spans="1:16" x14ac:dyDescent="0.3">
      <c r="A1046" t="s">
        <v>24512</v>
      </c>
      <c r="B1046">
        <v>4.3308215848321696</v>
      </c>
      <c r="C1046">
        <v>0.30002984715780301</v>
      </c>
      <c r="D1046">
        <v>1</v>
      </c>
      <c r="E1046" t="s">
        <v>38177</v>
      </c>
      <c r="F1046">
        <v>2</v>
      </c>
      <c r="G1046">
        <v>1</v>
      </c>
      <c r="H1046">
        <v>2.4301336573511498E-2</v>
      </c>
      <c r="I1046">
        <v>1</v>
      </c>
      <c r="J1046">
        <v>5.6123021663486402E-3</v>
      </c>
      <c r="K1046" t="s">
        <v>24513</v>
      </c>
      <c r="L1046" t="s">
        <v>38878</v>
      </c>
      <c r="M1046" t="s">
        <v>38879</v>
      </c>
      <c r="N1046">
        <v>2</v>
      </c>
      <c r="O1046" t="s">
        <v>36007</v>
      </c>
      <c r="P1046" t="s">
        <v>38880</v>
      </c>
    </row>
    <row r="1047" spans="1:16" x14ac:dyDescent="0.3">
      <c r="A1047" t="s">
        <v>38881</v>
      </c>
      <c r="B1047">
        <v>4.3308215848321696</v>
      </c>
      <c r="C1047">
        <v>0.30002984715780301</v>
      </c>
      <c r="D1047">
        <v>1</v>
      </c>
      <c r="E1047" t="s">
        <v>38177</v>
      </c>
      <c r="F1047">
        <v>2</v>
      </c>
      <c r="G1047">
        <v>1</v>
      </c>
      <c r="H1047">
        <v>2.4301336573511498E-2</v>
      </c>
      <c r="I1047">
        <v>1</v>
      </c>
      <c r="J1047">
        <v>5.6123021663486402E-3</v>
      </c>
      <c r="K1047" t="s">
        <v>38882</v>
      </c>
      <c r="L1047" t="s">
        <v>38878</v>
      </c>
      <c r="M1047" t="s">
        <v>38879</v>
      </c>
      <c r="N1047">
        <v>2</v>
      </c>
      <c r="O1047" t="s">
        <v>36007</v>
      </c>
      <c r="P1047" t="s">
        <v>38880</v>
      </c>
    </row>
    <row r="1048" spans="1:16" x14ac:dyDescent="0.3">
      <c r="A1048" t="s">
        <v>38883</v>
      </c>
      <c r="B1048">
        <v>4.3308215848321696</v>
      </c>
      <c r="C1048">
        <v>0.30002984715780301</v>
      </c>
      <c r="D1048">
        <v>1</v>
      </c>
      <c r="E1048" t="s">
        <v>38177</v>
      </c>
      <c r="F1048">
        <v>2</v>
      </c>
      <c r="G1048">
        <v>1</v>
      </c>
      <c r="H1048">
        <v>2.4301336573511498E-2</v>
      </c>
      <c r="I1048">
        <v>1</v>
      </c>
      <c r="J1048">
        <v>5.6123021663486402E-3</v>
      </c>
      <c r="K1048" t="s">
        <v>38884</v>
      </c>
      <c r="L1048" t="s">
        <v>38878</v>
      </c>
      <c r="M1048" t="s">
        <v>38879</v>
      </c>
      <c r="N1048">
        <v>2</v>
      </c>
      <c r="O1048" t="s">
        <v>36007</v>
      </c>
      <c r="P1048" t="s">
        <v>38880</v>
      </c>
    </row>
    <row r="1049" spans="1:16" x14ac:dyDescent="0.3">
      <c r="A1049" t="s">
        <v>27319</v>
      </c>
      <c r="B1049">
        <v>4.3308215848321696</v>
      </c>
      <c r="C1049">
        <v>0.30002984715780301</v>
      </c>
      <c r="D1049">
        <v>1</v>
      </c>
      <c r="E1049" t="s">
        <v>38140</v>
      </c>
      <c r="F1049">
        <v>2</v>
      </c>
      <c r="G1049">
        <v>1</v>
      </c>
      <c r="H1049">
        <v>2.4301336573511498E-2</v>
      </c>
      <c r="I1049">
        <v>1</v>
      </c>
      <c r="J1049">
        <v>5.6123021663486402E-3</v>
      </c>
      <c r="K1049" t="s">
        <v>27320</v>
      </c>
      <c r="L1049" t="s">
        <v>38878</v>
      </c>
      <c r="M1049" t="s">
        <v>38885</v>
      </c>
      <c r="N1049">
        <v>2</v>
      </c>
      <c r="O1049" t="s">
        <v>36007</v>
      </c>
      <c r="P1049" t="s">
        <v>36008</v>
      </c>
    </row>
    <row r="1050" spans="1:16" x14ac:dyDescent="0.3">
      <c r="A1050" t="s">
        <v>27321</v>
      </c>
      <c r="B1050">
        <v>4.3308215848321696</v>
      </c>
      <c r="C1050">
        <v>0.30002984715780301</v>
      </c>
      <c r="D1050">
        <v>1</v>
      </c>
      <c r="E1050" t="s">
        <v>38140</v>
      </c>
      <c r="F1050">
        <v>2</v>
      </c>
      <c r="G1050">
        <v>1</v>
      </c>
      <c r="H1050">
        <v>2.4301336573511498E-2</v>
      </c>
      <c r="I1050">
        <v>1</v>
      </c>
      <c r="J1050">
        <v>5.6123021663486402E-3</v>
      </c>
      <c r="K1050" t="s">
        <v>27322</v>
      </c>
      <c r="L1050" t="s">
        <v>38878</v>
      </c>
      <c r="M1050" t="s">
        <v>38885</v>
      </c>
      <c r="N1050">
        <v>2</v>
      </c>
      <c r="O1050" t="s">
        <v>36007</v>
      </c>
      <c r="P1050" t="s">
        <v>36008</v>
      </c>
    </row>
    <row r="1051" spans="1:16" x14ac:dyDescent="0.3">
      <c r="A1051" t="s">
        <v>27323</v>
      </c>
      <c r="B1051">
        <v>4.3308215848321696</v>
      </c>
      <c r="C1051">
        <v>0.30002984715780301</v>
      </c>
      <c r="D1051">
        <v>1</v>
      </c>
      <c r="E1051" t="s">
        <v>38140</v>
      </c>
      <c r="F1051">
        <v>2</v>
      </c>
      <c r="G1051">
        <v>1</v>
      </c>
      <c r="H1051">
        <v>2.4301336573511498E-2</v>
      </c>
      <c r="I1051">
        <v>1</v>
      </c>
      <c r="J1051">
        <v>5.6123021663486402E-3</v>
      </c>
      <c r="K1051" t="s">
        <v>27324</v>
      </c>
      <c r="L1051" t="s">
        <v>38878</v>
      </c>
      <c r="M1051" t="s">
        <v>38885</v>
      </c>
      <c r="N1051">
        <v>2</v>
      </c>
      <c r="O1051" t="s">
        <v>36007</v>
      </c>
      <c r="P1051" t="s">
        <v>36008</v>
      </c>
    </row>
    <row r="1052" spans="1:16" x14ac:dyDescent="0.3">
      <c r="A1052" t="s">
        <v>38886</v>
      </c>
      <c r="B1052">
        <v>4.3308215848321696</v>
      </c>
      <c r="C1052">
        <v>0.30002984715780301</v>
      </c>
      <c r="D1052">
        <v>1</v>
      </c>
      <c r="E1052" t="s">
        <v>38140</v>
      </c>
      <c r="F1052">
        <v>2</v>
      </c>
      <c r="G1052">
        <v>1</v>
      </c>
      <c r="H1052">
        <v>2.4301336573511498E-2</v>
      </c>
      <c r="I1052">
        <v>1</v>
      </c>
      <c r="J1052">
        <v>5.6123021663486402E-3</v>
      </c>
      <c r="K1052" t="s">
        <v>38887</v>
      </c>
      <c r="L1052" t="s">
        <v>38888</v>
      </c>
      <c r="M1052" t="s">
        <v>38889</v>
      </c>
      <c r="N1052">
        <v>2</v>
      </c>
      <c r="O1052" t="s">
        <v>36434</v>
      </c>
      <c r="P1052" t="s">
        <v>38890</v>
      </c>
    </row>
    <row r="1053" spans="1:16" x14ac:dyDescent="0.3">
      <c r="A1053" t="s">
        <v>24558</v>
      </c>
      <c r="B1053">
        <v>4.3308215848321696</v>
      </c>
      <c r="C1053">
        <v>0.30002984715780301</v>
      </c>
      <c r="D1053">
        <v>1</v>
      </c>
      <c r="E1053" t="s">
        <v>38085</v>
      </c>
      <c r="F1053">
        <v>2</v>
      </c>
      <c r="G1053">
        <v>1</v>
      </c>
      <c r="H1053">
        <v>2.4301336573511498E-2</v>
      </c>
      <c r="I1053">
        <v>1</v>
      </c>
      <c r="J1053">
        <v>5.6123021663486402E-3</v>
      </c>
      <c r="K1053" t="s">
        <v>24559</v>
      </c>
      <c r="L1053" t="s">
        <v>12926</v>
      </c>
      <c r="M1053" t="s">
        <v>38891</v>
      </c>
      <c r="N1053">
        <v>2</v>
      </c>
      <c r="O1053" t="s">
        <v>38892</v>
      </c>
      <c r="P1053" t="s">
        <v>35074</v>
      </c>
    </row>
    <row r="1054" spans="1:16" x14ac:dyDescent="0.3">
      <c r="A1054" t="s">
        <v>38893</v>
      </c>
      <c r="B1054">
        <v>4.3308215848321696</v>
      </c>
      <c r="C1054">
        <v>0.30002984715780301</v>
      </c>
      <c r="D1054">
        <v>1</v>
      </c>
      <c r="E1054" t="s">
        <v>38894</v>
      </c>
      <c r="F1054">
        <v>2</v>
      </c>
      <c r="G1054">
        <v>1</v>
      </c>
      <c r="H1054">
        <v>2.4301336573511498E-2</v>
      </c>
      <c r="I1054">
        <v>1</v>
      </c>
      <c r="J1054">
        <v>5.6123021663486402E-3</v>
      </c>
      <c r="K1054" t="s">
        <v>38895</v>
      </c>
      <c r="L1054" t="s">
        <v>38896</v>
      </c>
      <c r="M1054" t="s">
        <v>38897</v>
      </c>
      <c r="N1054">
        <v>2</v>
      </c>
      <c r="O1054" t="s">
        <v>38898</v>
      </c>
      <c r="P1054" t="s">
        <v>38899</v>
      </c>
    </row>
    <row r="1055" spans="1:16" x14ac:dyDescent="0.3">
      <c r="A1055" t="s">
        <v>38900</v>
      </c>
      <c r="B1055">
        <v>4.3308215848321696</v>
      </c>
      <c r="C1055">
        <v>0.30002984715780301</v>
      </c>
      <c r="D1055">
        <v>1</v>
      </c>
      <c r="E1055" t="s">
        <v>38868</v>
      </c>
      <c r="F1055">
        <v>2</v>
      </c>
      <c r="G1055">
        <v>1</v>
      </c>
      <c r="H1055">
        <v>2.4301336573511498E-2</v>
      </c>
      <c r="I1055">
        <v>1</v>
      </c>
      <c r="J1055">
        <v>5.6123021663486402E-3</v>
      </c>
      <c r="K1055" t="s">
        <v>38901</v>
      </c>
      <c r="L1055" t="s">
        <v>38902</v>
      </c>
      <c r="M1055" t="s">
        <v>38903</v>
      </c>
      <c r="N1055">
        <v>2</v>
      </c>
      <c r="O1055" t="s">
        <v>38904</v>
      </c>
      <c r="P1055" t="s">
        <v>38905</v>
      </c>
    </row>
    <row r="1056" spans="1:16" x14ac:dyDescent="0.3">
      <c r="A1056" t="s">
        <v>38906</v>
      </c>
      <c r="B1056">
        <v>4.3308215848321696</v>
      </c>
      <c r="C1056">
        <v>0.30002984715780301</v>
      </c>
      <c r="D1056">
        <v>1</v>
      </c>
      <c r="E1056" t="s">
        <v>38411</v>
      </c>
      <c r="F1056">
        <v>2</v>
      </c>
      <c r="G1056">
        <v>1</v>
      </c>
      <c r="H1056">
        <v>2.4301336573511498E-2</v>
      </c>
      <c r="I1056">
        <v>1</v>
      </c>
      <c r="J1056">
        <v>5.6123021663486402E-3</v>
      </c>
      <c r="K1056" t="s">
        <v>38907</v>
      </c>
      <c r="L1056" t="s">
        <v>38908</v>
      </c>
      <c r="M1056" t="s">
        <v>38909</v>
      </c>
      <c r="N1056">
        <v>2</v>
      </c>
      <c r="O1056" t="s">
        <v>38910</v>
      </c>
      <c r="P1056" t="s">
        <v>38911</v>
      </c>
    </row>
    <row r="1057" spans="1:16" x14ac:dyDescent="0.3">
      <c r="A1057" t="s">
        <v>22162</v>
      </c>
      <c r="B1057">
        <v>4.3308215848321696</v>
      </c>
      <c r="C1057">
        <v>0.30002984715780301</v>
      </c>
      <c r="D1057">
        <v>1</v>
      </c>
      <c r="E1057" t="s">
        <v>38395</v>
      </c>
      <c r="F1057">
        <v>2</v>
      </c>
      <c r="G1057">
        <v>1</v>
      </c>
      <c r="H1057">
        <v>2.4301336573511498E-2</v>
      </c>
      <c r="I1057">
        <v>1</v>
      </c>
      <c r="J1057">
        <v>5.6123021663486402E-3</v>
      </c>
      <c r="K1057" t="s">
        <v>22163</v>
      </c>
      <c r="L1057" t="s">
        <v>38705</v>
      </c>
      <c r="M1057" t="s">
        <v>38912</v>
      </c>
      <c r="N1057">
        <v>2</v>
      </c>
      <c r="O1057" t="s">
        <v>38913</v>
      </c>
      <c r="P1057" t="s">
        <v>38914</v>
      </c>
    </row>
    <row r="1058" spans="1:16" x14ac:dyDescent="0.3">
      <c r="A1058" t="s">
        <v>38915</v>
      </c>
      <c r="B1058">
        <v>4.3308215848321696</v>
      </c>
      <c r="C1058">
        <v>0.30002984715780301</v>
      </c>
      <c r="D1058">
        <v>1</v>
      </c>
      <c r="E1058" t="s">
        <v>38565</v>
      </c>
      <c r="F1058">
        <v>2</v>
      </c>
      <c r="G1058">
        <v>1</v>
      </c>
      <c r="H1058">
        <v>2.4301336573511498E-2</v>
      </c>
      <c r="I1058">
        <v>1</v>
      </c>
      <c r="J1058">
        <v>5.6123021663486402E-3</v>
      </c>
      <c r="K1058" t="s">
        <v>38916</v>
      </c>
      <c r="L1058" t="s">
        <v>6840</v>
      </c>
      <c r="M1058" t="s">
        <v>38917</v>
      </c>
      <c r="N1058">
        <v>2</v>
      </c>
      <c r="O1058" t="s">
        <v>38918</v>
      </c>
      <c r="P1058" t="s">
        <v>38919</v>
      </c>
    </row>
    <row r="1059" spans="1:16" x14ac:dyDescent="0.3">
      <c r="A1059" t="s">
        <v>21584</v>
      </c>
      <c r="B1059">
        <v>4.3308215848321696</v>
      </c>
      <c r="C1059">
        <v>0.30002984715780301</v>
      </c>
      <c r="D1059">
        <v>1</v>
      </c>
      <c r="E1059" t="s">
        <v>38160</v>
      </c>
      <c r="F1059">
        <v>2</v>
      </c>
      <c r="G1059">
        <v>1</v>
      </c>
      <c r="H1059">
        <v>2.4301336573511498E-2</v>
      </c>
      <c r="I1059">
        <v>1</v>
      </c>
      <c r="J1059">
        <v>5.6123021663486402E-3</v>
      </c>
      <c r="K1059" t="s">
        <v>21586</v>
      </c>
      <c r="L1059" t="s">
        <v>38920</v>
      </c>
      <c r="M1059" t="s">
        <v>34751</v>
      </c>
      <c r="N1059">
        <v>2</v>
      </c>
      <c r="O1059" t="s">
        <v>34752</v>
      </c>
      <c r="P1059" t="s">
        <v>34753</v>
      </c>
    </row>
    <row r="1060" spans="1:16" x14ac:dyDescent="0.3">
      <c r="A1060" t="s">
        <v>22272</v>
      </c>
      <c r="B1060">
        <v>4.3308215848321696</v>
      </c>
      <c r="C1060">
        <v>0.30002984715780301</v>
      </c>
      <c r="D1060">
        <v>1</v>
      </c>
      <c r="E1060" t="s">
        <v>38160</v>
      </c>
      <c r="F1060">
        <v>2</v>
      </c>
      <c r="G1060">
        <v>1</v>
      </c>
      <c r="H1060">
        <v>2.4301336573511498E-2</v>
      </c>
      <c r="I1060">
        <v>1</v>
      </c>
      <c r="J1060">
        <v>5.6123021663486402E-3</v>
      </c>
      <c r="K1060" t="s">
        <v>22273</v>
      </c>
      <c r="L1060" t="s">
        <v>38920</v>
      </c>
      <c r="M1060" t="s">
        <v>34751</v>
      </c>
      <c r="N1060">
        <v>2</v>
      </c>
      <c r="O1060" t="s">
        <v>34752</v>
      </c>
      <c r="P1060" t="s">
        <v>34753</v>
      </c>
    </row>
    <row r="1061" spans="1:16" x14ac:dyDescent="0.3">
      <c r="A1061" t="s">
        <v>19602</v>
      </c>
      <c r="B1061">
        <v>4.3308215848321696</v>
      </c>
      <c r="C1061">
        <v>0.30002984715780301</v>
      </c>
      <c r="D1061">
        <v>1</v>
      </c>
      <c r="E1061" t="s">
        <v>38160</v>
      </c>
      <c r="F1061">
        <v>2</v>
      </c>
      <c r="G1061">
        <v>1</v>
      </c>
      <c r="H1061">
        <v>2.4301336573511498E-2</v>
      </c>
      <c r="I1061">
        <v>1</v>
      </c>
      <c r="J1061">
        <v>5.6123021663486402E-3</v>
      </c>
      <c r="K1061" t="s">
        <v>19603</v>
      </c>
      <c r="L1061" t="s">
        <v>38920</v>
      </c>
      <c r="M1061" t="s">
        <v>34751</v>
      </c>
      <c r="N1061">
        <v>2</v>
      </c>
      <c r="O1061" t="s">
        <v>34752</v>
      </c>
      <c r="P1061" t="s">
        <v>34753</v>
      </c>
    </row>
    <row r="1062" spans="1:16" x14ac:dyDescent="0.3">
      <c r="A1062" t="s">
        <v>9259</v>
      </c>
      <c r="B1062">
        <v>4.3308215848321696</v>
      </c>
      <c r="C1062">
        <v>0.30002984715780301</v>
      </c>
      <c r="D1062">
        <v>1</v>
      </c>
      <c r="E1062" t="s">
        <v>38029</v>
      </c>
      <c r="F1062">
        <v>2</v>
      </c>
      <c r="G1062">
        <v>1</v>
      </c>
      <c r="H1062">
        <v>2.4301336573511498E-2</v>
      </c>
      <c r="I1062">
        <v>1</v>
      </c>
      <c r="J1062">
        <v>5.6123021663486402E-3</v>
      </c>
      <c r="K1062" t="s">
        <v>9261</v>
      </c>
      <c r="L1062" t="s">
        <v>38921</v>
      </c>
      <c r="M1062" t="s">
        <v>7009</v>
      </c>
      <c r="N1062">
        <v>2</v>
      </c>
      <c r="O1062" t="s">
        <v>38922</v>
      </c>
      <c r="P1062" t="s">
        <v>38923</v>
      </c>
    </row>
    <row r="1063" spans="1:16" x14ac:dyDescent="0.3">
      <c r="A1063" t="s">
        <v>6115</v>
      </c>
      <c r="B1063">
        <v>4.3308215848321696</v>
      </c>
      <c r="C1063">
        <v>0.30002984715780301</v>
      </c>
      <c r="D1063">
        <v>1</v>
      </c>
      <c r="E1063" t="s">
        <v>38681</v>
      </c>
      <c r="F1063">
        <v>2</v>
      </c>
      <c r="G1063">
        <v>1</v>
      </c>
      <c r="H1063">
        <v>2.4301336573511498E-2</v>
      </c>
      <c r="I1063">
        <v>1</v>
      </c>
      <c r="J1063">
        <v>5.6123021663486402E-3</v>
      </c>
      <c r="K1063" t="s">
        <v>6116</v>
      </c>
      <c r="L1063" t="s">
        <v>38924</v>
      </c>
      <c r="M1063" t="s">
        <v>38925</v>
      </c>
      <c r="N1063">
        <v>2</v>
      </c>
      <c r="O1063" t="s">
        <v>38926</v>
      </c>
      <c r="P1063" t="s">
        <v>38927</v>
      </c>
    </row>
    <row r="1064" spans="1:16" x14ac:dyDescent="0.3">
      <c r="A1064" t="s">
        <v>21103</v>
      </c>
      <c r="B1064">
        <v>4.3308215848321696</v>
      </c>
      <c r="C1064">
        <v>0.30002984715780301</v>
      </c>
      <c r="D1064">
        <v>1</v>
      </c>
      <c r="E1064" t="s">
        <v>38029</v>
      </c>
      <c r="F1064">
        <v>2</v>
      </c>
      <c r="G1064">
        <v>1</v>
      </c>
      <c r="H1064">
        <v>2.4301336573511498E-2</v>
      </c>
      <c r="I1064">
        <v>1</v>
      </c>
      <c r="J1064">
        <v>5.6123021663486402E-3</v>
      </c>
      <c r="K1064" t="s">
        <v>21105</v>
      </c>
      <c r="L1064" t="s">
        <v>38928</v>
      </c>
      <c r="M1064" t="s">
        <v>38929</v>
      </c>
      <c r="N1064">
        <v>2</v>
      </c>
      <c r="O1064" t="s">
        <v>38930</v>
      </c>
      <c r="P1064" t="s">
        <v>38931</v>
      </c>
    </row>
    <row r="1065" spans="1:16" x14ac:dyDescent="0.3">
      <c r="A1065" t="s">
        <v>38932</v>
      </c>
      <c r="B1065">
        <v>4.3308215848321696</v>
      </c>
      <c r="C1065">
        <v>0.30002984715780301</v>
      </c>
      <c r="D1065">
        <v>1</v>
      </c>
      <c r="E1065" t="s">
        <v>38029</v>
      </c>
      <c r="F1065">
        <v>2</v>
      </c>
      <c r="G1065">
        <v>1</v>
      </c>
      <c r="H1065">
        <v>2.4301336573511498E-2</v>
      </c>
      <c r="I1065">
        <v>1</v>
      </c>
      <c r="J1065">
        <v>5.6123021663486402E-3</v>
      </c>
      <c r="K1065" t="s">
        <v>38933</v>
      </c>
      <c r="L1065" t="s">
        <v>38928</v>
      </c>
      <c r="M1065" t="s">
        <v>38929</v>
      </c>
      <c r="N1065">
        <v>2</v>
      </c>
      <c r="O1065" t="s">
        <v>38930</v>
      </c>
      <c r="P1065" t="s">
        <v>38931</v>
      </c>
    </row>
    <row r="1066" spans="1:16" x14ac:dyDescent="0.3">
      <c r="A1066" t="s">
        <v>38934</v>
      </c>
      <c r="B1066">
        <v>4.3308215848321696</v>
      </c>
      <c r="C1066">
        <v>0.30002984715780301</v>
      </c>
      <c r="D1066">
        <v>1</v>
      </c>
      <c r="E1066" t="s">
        <v>38029</v>
      </c>
      <c r="F1066">
        <v>2</v>
      </c>
      <c r="G1066">
        <v>1</v>
      </c>
      <c r="H1066">
        <v>2.4301336573511498E-2</v>
      </c>
      <c r="I1066">
        <v>1</v>
      </c>
      <c r="J1066">
        <v>5.6123021663486402E-3</v>
      </c>
      <c r="K1066" t="s">
        <v>38935</v>
      </c>
      <c r="L1066" t="s">
        <v>38928</v>
      </c>
      <c r="M1066" t="s">
        <v>38929</v>
      </c>
      <c r="N1066">
        <v>2</v>
      </c>
      <c r="O1066" t="s">
        <v>38930</v>
      </c>
      <c r="P1066" t="s">
        <v>38931</v>
      </c>
    </row>
    <row r="1067" spans="1:16" x14ac:dyDescent="0.3">
      <c r="A1067" t="s">
        <v>38936</v>
      </c>
      <c r="B1067">
        <v>4.3308215848321696</v>
      </c>
      <c r="C1067">
        <v>0.30002984715780301</v>
      </c>
      <c r="D1067">
        <v>1</v>
      </c>
      <c r="E1067" t="s">
        <v>38029</v>
      </c>
      <c r="F1067">
        <v>2</v>
      </c>
      <c r="G1067">
        <v>1</v>
      </c>
      <c r="H1067">
        <v>2.4301336573511498E-2</v>
      </c>
      <c r="I1067">
        <v>1</v>
      </c>
      <c r="J1067">
        <v>5.6123021663486402E-3</v>
      </c>
      <c r="K1067" t="s">
        <v>38937</v>
      </c>
      <c r="L1067" t="s">
        <v>38928</v>
      </c>
      <c r="M1067" t="s">
        <v>38929</v>
      </c>
      <c r="N1067">
        <v>2</v>
      </c>
      <c r="O1067" t="s">
        <v>38930</v>
      </c>
      <c r="P1067" t="s">
        <v>38931</v>
      </c>
    </row>
    <row r="1068" spans="1:16" x14ac:dyDescent="0.3">
      <c r="A1068" t="s">
        <v>38938</v>
      </c>
      <c r="B1068">
        <v>4.3308215848321696</v>
      </c>
      <c r="C1068">
        <v>0.30002984715780301</v>
      </c>
      <c r="D1068">
        <v>1</v>
      </c>
      <c r="E1068" t="s">
        <v>38029</v>
      </c>
      <c r="F1068">
        <v>2</v>
      </c>
      <c r="G1068">
        <v>1</v>
      </c>
      <c r="H1068">
        <v>2.4301336573511498E-2</v>
      </c>
      <c r="I1068">
        <v>1</v>
      </c>
      <c r="J1068">
        <v>5.6123021663486402E-3</v>
      </c>
      <c r="K1068" t="s">
        <v>38939</v>
      </c>
      <c r="L1068" t="s">
        <v>38928</v>
      </c>
      <c r="M1068" t="s">
        <v>38929</v>
      </c>
      <c r="N1068">
        <v>2</v>
      </c>
      <c r="O1068" t="s">
        <v>38930</v>
      </c>
      <c r="P1068" t="s">
        <v>38931</v>
      </c>
    </row>
    <row r="1069" spans="1:16" x14ac:dyDescent="0.3">
      <c r="A1069" t="s">
        <v>38940</v>
      </c>
      <c r="B1069">
        <v>4.3308215848321696</v>
      </c>
      <c r="C1069">
        <v>0.30002984715780301</v>
      </c>
      <c r="D1069">
        <v>1</v>
      </c>
      <c r="E1069" t="s">
        <v>38029</v>
      </c>
      <c r="F1069">
        <v>2</v>
      </c>
      <c r="G1069">
        <v>1</v>
      </c>
      <c r="H1069">
        <v>2.4301336573511498E-2</v>
      </c>
      <c r="I1069">
        <v>1</v>
      </c>
      <c r="J1069">
        <v>5.6123021663486402E-3</v>
      </c>
      <c r="K1069" t="s">
        <v>38941</v>
      </c>
      <c r="L1069" t="s">
        <v>38928</v>
      </c>
      <c r="M1069" t="s">
        <v>38929</v>
      </c>
      <c r="N1069">
        <v>2</v>
      </c>
      <c r="O1069" t="s">
        <v>38930</v>
      </c>
      <c r="P1069" t="s">
        <v>38931</v>
      </c>
    </row>
    <row r="1070" spans="1:16" x14ac:dyDescent="0.3">
      <c r="A1070" t="s">
        <v>38942</v>
      </c>
      <c r="B1070">
        <v>4.3308215848321696</v>
      </c>
      <c r="C1070">
        <v>0.30002984715780301</v>
      </c>
      <c r="D1070">
        <v>1</v>
      </c>
      <c r="E1070" t="s">
        <v>38029</v>
      </c>
      <c r="F1070">
        <v>2</v>
      </c>
      <c r="G1070">
        <v>1</v>
      </c>
      <c r="H1070">
        <v>2.4301336573511498E-2</v>
      </c>
      <c r="I1070">
        <v>1</v>
      </c>
      <c r="J1070">
        <v>5.6123021663486402E-3</v>
      </c>
      <c r="K1070" t="s">
        <v>38943</v>
      </c>
      <c r="L1070" t="s">
        <v>38928</v>
      </c>
      <c r="M1070" t="s">
        <v>38929</v>
      </c>
      <c r="N1070">
        <v>2</v>
      </c>
      <c r="O1070" t="s">
        <v>38930</v>
      </c>
      <c r="P1070" t="s">
        <v>38931</v>
      </c>
    </row>
    <row r="1071" spans="1:16" x14ac:dyDescent="0.3">
      <c r="A1071" t="s">
        <v>38944</v>
      </c>
      <c r="B1071">
        <v>4.3308215848321696</v>
      </c>
      <c r="C1071">
        <v>0.30002984715780301</v>
      </c>
      <c r="D1071">
        <v>1</v>
      </c>
      <c r="E1071" t="s">
        <v>38945</v>
      </c>
      <c r="F1071">
        <v>2</v>
      </c>
      <c r="G1071">
        <v>1</v>
      </c>
      <c r="H1071">
        <v>2.4301336573511498E-2</v>
      </c>
      <c r="I1071">
        <v>1</v>
      </c>
      <c r="J1071">
        <v>5.6123021663486402E-3</v>
      </c>
      <c r="K1071" t="s">
        <v>38946</v>
      </c>
      <c r="L1071" t="s">
        <v>38947</v>
      </c>
      <c r="M1071" t="s">
        <v>38948</v>
      </c>
      <c r="N1071">
        <v>2</v>
      </c>
      <c r="O1071" t="s">
        <v>38949</v>
      </c>
      <c r="P1071" t="s">
        <v>38950</v>
      </c>
    </row>
    <row r="1072" spans="1:16" x14ac:dyDescent="0.3">
      <c r="A1072" t="s">
        <v>17864</v>
      </c>
      <c r="B1072">
        <v>4.3308215848321696</v>
      </c>
      <c r="C1072">
        <v>0.30002984715780301</v>
      </c>
      <c r="D1072">
        <v>1</v>
      </c>
      <c r="E1072" t="s">
        <v>38951</v>
      </c>
      <c r="F1072">
        <v>2</v>
      </c>
      <c r="G1072">
        <v>1</v>
      </c>
      <c r="H1072">
        <v>2.4301336573511498E-2</v>
      </c>
      <c r="I1072">
        <v>1</v>
      </c>
      <c r="J1072">
        <v>5.6123021663486402E-3</v>
      </c>
      <c r="K1072" t="s">
        <v>17865</v>
      </c>
      <c r="L1072" t="s">
        <v>10375</v>
      </c>
      <c r="M1072" t="s">
        <v>38952</v>
      </c>
      <c r="N1072">
        <v>2</v>
      </c>
      <c r="O1072" t="s">
        <v>38953</v>
      </c>
      <c r="P1072" t="s">
        <v>38954</v>
      </c>
    </row>
    <row r="1073" spans="1:16" x14ac:dyDescent="0.3">
      <c r="A1073" t="s">
        <v>38955</v>
      </c>
      <c r="B1073">
        <v>4.3308215848321696</v>
      </c>
      <c r="C1073">
        <v>0.30002984715780301</v>
      </c>
      <c r="D1073">
        <v>1</v>
      </c>
      <c r="E1073" t="s">
        <v>38951</v>
      </c>
      <c r="F1073">
        <v>2</v>
      </c>
      <c r="G1073">
        <v>1</v>
      </c>
      <c r="H1073">
        <v>2.4301336573511498E-2</v>
      </c>
      <c r="I1073">
        <v>1</v>
      </c>
      <c r="J1073">
        <v>5.6123021663486402E-3</v>
      </c>
      <c r="K1073" t="s">
        <v>38956</v>
      </c>
      <c r="L1073" t="s">
        <v>10375</v>
      </c>
      <c r="M1073" t="s">
        <v>6681</v>
      </c>
      <c r="N1073">
        <v>2</v>
      </c>
      <c r="O1073" t="s">
        <v>38954</v>
      </c>
      <c r="P1073" t="s">
        <v>38562</v>
      </c>
    </row>
    <row r="1074" spans="1:16" x14ac:dyDescent="0.3">
      <c r="A1074" t="s">
        <v>38957</v>
      </c>
      <c r="B1074">
        <v>4.3308215848321696</v>
      </c>
      <c r="C1074">
        <v>0.30002984715780301</v>
      </c>
      <c r="D1074">
        <v>1</v>
      </c>
      <c r="E1074" t="s">
        <v>38571</v>
      </c>
      <c r="F1074">
        <v>2</v>
      </c>
      <c r="G1074">
        <v>1</v>
      </c>
      <c r="H1074">
        <v>2.4301336573511498E-2</v>
      </c>
      <c r="I1074">
        <v>1</v>
      </c>
      <c r="J1074">
        <v>5.6123021663486402E-3</v>
      </c>
      <c r="K1074" t="s">
        <v>38958</v>
      </c>
      <c r="L1074" t="s">
        <v>38833</v>
      </c>
      <c r="M1074" t="s">
        <v>38959</v>
      </c>
      <c r="N1074">
        <v>1</v>
      </c>
      <c r="O1074" t="s">
        <v>38960</v>
      </c>
    </row>
    <row r="1075" spans="1:16" x14ac:dyDescent="0.3">
      <c r="A1075" t="s">
        <v>38961</v>
      </c>
      <c r="B1075">
        <v>4.3308215848321696</v>
      </c>
      <c r="C1075">
        <v>0.30002984715780301</v>
      </c>
      <c r="D1075">
        <v>1</v>
      </c>
      <c r="E1075" t="s">
        <v>38571</v>
      </c>
      <c r="F1075">
        <v>2</v>
      </c>
      <c r="G1075">
        <v>1</v>
      </c>
      <c r="H1075">
        <v>2.4301336573511498E-2</v>
      </c>
      <c r="I1075">
        <v>1</v>
      </c>
      <c r="J1075">
        <v>5.6123021663486402E-3</v>
      </c>
      <c r="K1075" t="s">
        <v>38962</v>
      </c>
      <c r="L1075" t="s">
        <v>38833</v>
      </c>
      <c r="M1075" t="s">
        <v>38959</v>
      </c>
      <c r="N1075">
        <v>1</v>
      </c>
      <c r="O1075" t="s">
        <v>38960</v>
      </c>
    </row>
    <row r="1076" spans="1:16" x14ac:dyDescent="0.3">
      <c r="A1076" t="s">
        <v>38963</v>
      </c>
      <c r="B1076">
        <v>4.3308215848321696</v>
      </c>
      <c r="C1076">
        <v>0.30002984715780301</v>
      </c>
      <c r="D1076">
        <v>1</v>
      </c>
      <c r="E1076" t="s">
        <v>38964</v>
      </c>
      <c r="F1076">
        <v>2</v>
      </c>
      <c r="G1076">
        <v>1</v>
      </c>
      <c r="H1076">
        <v>2.4301336573511498E-2</v>
      </c>
      <c r="I1076">
        <v>1</v>
      </c>
      <c r="J1076">
        <v>5.6123021663486402E-3</v>
      </c>
      <c r="K1076" t="s">
        <v>38965</v>
      </c>
      <c r="L1076" t="s">
        <v>5263</v>
      </c>
      <c r="M1076" t="s">
        <v>38966</v>
      </c>
      <c r="N1076">
        <v>2</v>
      </c>
      <c r="O1076" t="s">
        <v>38967</v>
      </c>
      <c r="P1076" t="s">
        <v>38968</v>
      </c>
    </row>
    <row r="1077" spans="1:16" x14ac:dyDescent="0.3">
      <c r="A1077" t="s">
        <v>38969</v>
      </c>
      <c r="B1077">
        <v>4.3308215848321696</v>
      </c>
      <c r="C1077">
        <v>0.30002984715780301</v>
      </c>
      <c r="D1077">
        <v>1</v>
      </c>
      <c r="E1077" t="s">
        <v>38964</v>
      </c>
      <c r="F1077">
        <v>2</v>
      </c>
      <c r="G1077">
        <v>1</v>
      </c>
      <c r="H1077">
        <v>2.4301336573511498E-2</v>
      </c>
      <c r="I1077">
        <v>1</v>
      </c>
      <c r="J1077">
        <v>5.6123021663486402E-3</v>
      </c>
      <c r="K1077" t="s">
        <v>38970</v>
      </c>
      <c r="L1077" t="s">
        <v>5263</v>
      </c>
      <c r="M1077" t="s">
        <v>38966</v>
      </c>
      <c r="N1077">
        <v>2</v>
      </c>
      <c r="O1077" t="s">
        <v>38967</v>
      </c>
      <c r="P1077" t="s">
        <v>38968</v>
      </c>
    </row>
    <row r="1078" spans="1:16" x14ac:dyDescent="0.3">
      <c r="A1078" t="s">
        <v>38971</v>
      </c>
      <c r="B1078">
        <v>4.3308215848321696</v>
      </c>
      <c r="C1078">
        <v>0.30002984715780301</v>
      </c>
      <c r="D1078">
        <v>1</v>
      </c>
      <c r="E1078" t="s">
        <v>38964</v>
      </c>
      <c r="F1078">
        <v>2</v>
      </c>
      <c r="G1078">
        <v>1</v>
      </c>
      <c r="H1078">
        <v>2.4301336573511498E-2</v>
      </c>
      <c r="I1078">
        <v>1</v>
      </c>
      <c r="J1078">
        <v>5.6123021663486402E-3</v>
      </c>
      <c r="K1078" t="s">
        <v>38972</v>
      </c>
      <c r="L1078" t="s">
        <v>5263</v>
      </c>
      <c r="M1078" t="s">
        <v>38966</v>
      </c>
      <c r="N1078">
        <v>2</v>
      </c>
      <c r="O1078" t="s">
        <v>38967</v>
      </c>
      <c r="P1078" t="s">
        <v>38968</v>
      </c>
    </row>
    <row r="1079" spans="1:16" x14ac:dyDescent="0.3">
      <c r="A1079" t="s">
        <v>21437</v>
      </c>
      <c r="B1079">
        <v>4.3308215848321696</v>
      </c>
      <c r="C1079">
        <v>0.30002984715780301</v>
      </c>
      <c r="D1079">
        <v>1</v>
      </c>
      <c r="E1079" t="s">
        <v>38140</v>
      </c>
      <c r="F1079">
        <v>2</v>
      </c>
      <c r="G1079">
        <v>1</v>
      </c>
      <c r="H1079">
        <v>2.4301336573511498E-2</v>
      </c>
      <c r="I1079">
        <v>1</v>
      </c>
      <c r="J1079">
        <v>5.6123021663486402E-3</v>
      </c>
      <c r="K1079" t="s">
        <v>21439</v>
      </c>
      <c r="L1079" t="s">
        <v>38973</v>
      </c>
      <c r="M1079" t="s">
        <v>38974</v>
      </c>
      <c r="N1079">
        <v>2</v>
      </c>
      <c r="O1079" t="s">
        <v>38975</v>
      </c>
      <c r="P1079" t="s">
        <v>38976</v>
      </c>
    </row>
    <row r="1080" spans="1:16" x14ac:dyDescent="0.3">
      <c r="A1080" t="s">
        <v>38977</v>
      </c>
      <c r="B1080">
        <v>4.3308215848321696</v>
      </c>
      <c r="C1080">
        <v>0.30002984715780301</v>
      </c>
      <c r="D1080">
        <v>1</v>
      </c>
      <c r="E1080" t="s">
        <v>38978</v>
      </c>
      <c r="F1080">
        <v>2</v>
      </c>
      <c r="G1080">
        <v>1</v>
      </c>
      <c r="H1080">
        <v>2.4301336573511498E-2</v>
      </c>
      <c r="I1080">
        <v>1</v>
      </c>
      <c r="J1080">
        <v>5.6123021663486402E-3</v>
      </c>
      <c r="K1080" t="s">
        <v>38979</v>
      </c>
      <c r="L1080" t="s">
        <v>38980</v>
      </c>
      <c r="M1080" t="s">
        <v>38981</v>
      </c>
      <c r="N1080">
        <v>2</v>
      </c>
      <c r="O1080" t="s">
        <v>38982</v>
      </c>
      <c r="P1080" t="s">
        <v>38983</v>
      </c>
    </row>
    <row r="1081" spans="1:16" x14ac:dyDescent="0.3">
      <c r="A1081" t="s">
        <v>38984</v>
      </c>
      <c r="B1081">
        <v>4.3308215848321696</v>
      </c>
      <c r="C1081">
        <v>0.30002984715780301</v>
      </c>
      <c r="D1081">
        <v>1</v>
      </c>
      <c r="E1081" t="s">
        <v>38523</v>
      </c>
      <c r="F1081">
        <v>2</v>
      </c>
      <c r="G1081">
        <v>1</v>
      </c>
      <c r="H1081">
        <v>2.4301336573511498E-2</v>
      </c>
      <c r="I1081">
        <v>1</v>
      </c>
      <c r="J1081">
        <v>5.6123021663486402E-3</v>
      </c>
      <c r="K1081" t="s">
        <v>38985</v>
      </c>
      <c r="L1081" t="s">
        <v>38849</v>
      </c>
      <c r="M1081" t="s">
        <v>38986</v>
      </c>
      <c r="N1081">
        <v>2</v>
      </c>
      <c r="O1081" t="s">
        <v>38851</v>
      </c>
      <c r="P1081" t="s">
        <v>38987</v>
      </c>
    </row>
    <row r="1082" spans="1:16" x14ac:dyDescent="0.3">
      <c r="A1082" t="s">
        <v>1357</v>
      </c>
      <c r="B1082">
        <v>4.3308215848321696</v>
      </c>
      <c r="C1082">
        <v>0.30002984715780301</v>
      </c>
      <c r="D1082">
        <v>1</v>
      </c>
      <c r="E1082" t="s">
        <v>38988</v>
      </c>
      <c r="F1082">
        <v>2</v>
      </c>
      <c r="G1082">
        <v>1</v>
      </c>
      <c r="H1082">
        <v>2.4301336573511498E-2</v>
      </c>
      <c r="I1082">
        <v>1</v>
      </c>
      <c r="J1082">
        <v>5.6123021663486402E-3</v>
      </c>
      <c r="K1082" t="s">
        <v>1359</v>
      </c>
      <c r="L1082" t="s">
        <v>31617</v>
      </c>
      <c r="M1082" t="s">
        <v>38989</v>
      </c>
      <c r="N1082">
        <v>2</v>
      </c>
      <c r="O1082" t="s">
        <v>38990</v>
      </c>
      <c r="P1082" t="s">
        <v>38991</v>
      </c>
    </row>
    <row r="1083" spans="1:16" x14ac:dyDescent="0.3">
      <c r="A1083" t="s">
        <v>38992</v>
      </c>
      <c r="B1083">
        <v>4.3308215848321696</v>
      </c>
      <c r="C1083">
        <v>0.30002984715780301</v>
      </c>
      <c r="D1083">
        <v>1</v>
      </c>
      <c r="E1083" t="s">
        <v>38417</v>
      </c>
      <c r="F1083">
        <v>2</v>
      </c>
      <c r="G1083">
        <v>1</v>
      </c>
      <c r="H1083">
        <v>2.4301336573511498E-2</v>
      </c>
      <c r="I1083">
        <v>1</v>
      </c>
      <c r="J1083">
        <v>5.6123021663486402E-3</v>
      </c>
      <c r="K1083" t="s">
        <v>38993</v>
      </c>
      <c r="L1083" t="s">
        <v>38994</v>
      </c>
      <c r="M1083" t="s">
        <v>34958</v>
      </c>
      <c r="N1083">
        <v>1</v>
      </c>
      <c r="O1083" t="s">
        <v>34960</v>
      </c>
    </row>
    <row r="1084" spans="1:16" x14ac:dyDescent="0.3">
      <c r="A1084" t="s">
        <v>38995</v>
      </c>
      <c r="B1084">
        <v>4.3308215848321696</v>
      </c>
      <c r="C1084">
        <v>0.30002984715780301</v>
      </c>
      <c r="D1084">
        <v>1</v>
      </c>
      <c r="E1084" t="s">
        <v>38996</v>
      </c>
      <c r="F1084">
        <v>2</v>
      </c>
      <c r="G1084">
        <v>1</v>
      </c>
      <c r="H1084">
        <v>2.4301336573511498E-2</v>
      </c>
      <c r="I1084">
        <v>1</v>
      </c>
      <c r="J1084">
        <v>5.6123021663486402E-3</v>
      </c>
      <c r="K1084" t="s">
        <v>38997</v>
      </c>
      <c r="L1084" t="s">
        <v>38998</v>
      </c>
      <c r="M1084" t="s">
        <v>38999</v>
      </c>
      <c r="N1084">
        <v>2</v>
      </c>
      <c r="O1084" t="s">
        <v>39000</v>
      </c>
      <c r="P1084" t="s">
        <v>39001</v>
      </c>
    </row>
    <row r="1085" spans="1:16" x14ac:dyDescent="0.3">
      <c r="A1085" t="s">
        <v>24730</v>
      </c>
      <c r="B1085">
        <v>4.3308215848321696</v>
      </c>
      <c r="C1085">
        <v>0.30002984715780301</v>
      </c>
      <c r="D1085">
        <v>1</v>
      </c>
      <c r="E1085" t="s">
        <v>38996</v>
      </c>
      <c r="F1085">
        <v>2</v>
      </c>
      <c r="G1085">
        <v>1</v>
      </c>
      <c r="H1085">
        <v>2.4301336573511498E-2</v>
      </c>
      <c r="I1085">
        <v>1</v>
      </c>
      <c r="J1085">
        <v>5.6123021663486402E-3</v>
      </c>
      <c r="K1085" t="s">
        <v>24732</v>
      </c>
      <c r="L1085" t="s">
        <v>38998</v>
      </c>
      <c r="M1085" t="s">
        <v>38999</v>
      </c>
      <c r="N1085">
        <v>2</v>
      </c>
      <c r="O1085" t="s">
        <v>39000</v>
      </c>
      <c r="P1085" t="s">
        <v>39001</v>
      </c>
    </row>
    <row r="1086" spans="1:16" x14ac:dyDescent="0.3">
      <c r="A1086" t="s">
        <v>39002</v>
      </c>
      <c r="B1086">
        <v>4.3308215848321696</v>
      </c>
      <c r="C1086">
        <v>0.30002984715780301</v>
      </c>
      <c r="D1086">
        <v>1</v>
      </c>
      <c r="E1086" t="s">
        <v>38724</v>
      </c>
      <c r="F1086">
        <v>2</v>
      </c>
      <c r="G1086">
        <v>1</v>
      </c>
      <c r="H1086">
        <v>2.4301336573511498E-2</v>
      </c>
      <c r="I1086">
        <v>1</v>
      </c>
      <c r="J1086">
        <v>5.6123021663486402E-3</v>
      </c>
      <c r="K1086" t="s">
        <v>39003</v>
      </c>
      <c r="L1086" t="s">
        <v>39004</v>
      </c>
      <c r="M1086" t="s">
        <v>39005</v>
      </c>
      <c r="N1086">
        <v>1</v>
      </c>
      <c r="O1086" t="s">
        <v>39006</v>
      </c>
    </row>
    <row r="1087" spans="1:16" x14ac:dyDescent="0.3">
      <c r="A1087" t="s">
        <v>39007</v>
      </c>
      <c r="B1087">
        <v>4.3308215848321696</v>
      </c>
      <c r="C1087">
        <v>0.30002984715780301</v>
      </c>
      <c r="D1087">
        <v>1</v>
      </c>
      <c r="E1087" t="s">
        <v>38724</v>
      </c>
      <c r="F1087">
        <v>2</v>
      </c>
      <c r="G1087">
        <v>1</v>
      </c>
      <c r="H1087">
        <v>2.4301336573511498E-2</v>
      </c>
      <c r="I1087">
        <v>1</v>
      </c>
      <c r="J1087">
        <v>5.6123021663486402E-3</v>
      </c>
      <c r="K1087" t="s">
        <v>39008</v>
      </c>
      <c r="L1087" t="s">
        <v>39004</v>
      </c>
      <c r="M1087" t="s">
        <v>39005</v>
      </c>
      <c r="N1087">
        <v>1</v>
      </c>
      <c r="O1087" t="s">
        <v>39006</v>
      </c>
    </row>
    <row r="1088" spans="1:16" x14ac:dyDescent="0.3">
      <c r="A1088" t="s">
        <v>39009</v>
      </c>
      <c r="B1088">
        <v>4.3308215848321696</v>
      </c>
      <c r="C1088">
        <v>0.30002984715780301</v>
      </c>
      <c r="D1088">
        <v>1</v>
      </c>
      <c r="E1088" t="s">
        <v>38724</v>
      </c>
      <c r="F1088">
        <v>2</v>
      </c>
      <c r="G1088">
        <v>1</v>
      </c>
      <c r="H1088">
        <v>2.4301336573511498E-2</v>
      </c>
      <c r="I1088">
        <v>1</v>
      </c>
      <c r="J1088">
        <v>5.6123021663486402E-3</v>
      </c>
      <c r="K1088" t="s">
        <v>39010</v>
      </c>
      <c r="L1088" t="s">
        <v>39004</v>
      </c>
      <c r="M1088" t="s">
        <v>39005</v>
      </c>
      <c r="N1088">
        <v>1</v>
      </c>
      <c r="O1088" t="s">
        <v>39006</v>
      </c>
    </row>
    <row r="1089" spans="1:16" x14ac:dyDescent="0.3">
      <c r="A1089" t="s">
        <v>39011</v>
      </c>
      <c r="B1089">
        <v>4.3308215848321696</v>
      </c>
      <c r="C1089">
        <v>0.30002984715780301</v>
      </c>
      <c r="D1089">
        <v>1</v>
      </c>
      <c r="E1089" t="s">
        <v>38724</v>
      </c>
      <c r="F1089">
        <v>2</v>
      </c>
      <c r="G1089">
        <v>1</v>
      </c>
      <c r="H1089">
        <v>2.4301336573511498E-2</v>
      </c>
      <c r="I1089">
        <v>1</v>
      </c>
      <c r="J1089">
        <v>5.6123021663486402E-3</v>
      </c>
      <c r="K1089" t="s">
        <v>39012</v>
      </c>
      <c r="L1089" t="s">
        <v>39004</v>
      </c>
      <c r="M1089" t="s">
        <v>39005</v>
      </c>
      <c r="N1089">
        <v>1</v>
      </c>
      <c r="O1089" t="s">
        <v>39006</v>
      </c>
    </row>
    <row r="1090" spans="1:16" x14ac:dyDescent="0.3">
      <c r="A1090" t="s">
        <v>39013</v>
      </c>
      <c r="B1090">
        <v>4.3308215848321696</v>
      </c>
      <c r="C1090">
        <v>0.30002984715780301</v>
      </c>
      <c r="D1090">
        <v>1</v>
      </c>
      <c r="E1090" t="s">
        <v>38724</v>
      </c>
      <c r="F1090">
        <v>2</v>
      </c>
      <c r="G1090">
        <v>1</v>
      </c>
      <c r="H1090">
        <v>2.4301336573511498E-2</v>
      </c>
      <c r="I1090">
        <v>1</v>
      </c>
      <c r="J1090">
        <v>5.6123021663486402E-3</v>
      </c>
      <c r="K1090" t="s">
        <v>39014</v>
      </c>
      <c r="L1090" t="s">
        <v>39004</v>
      </c>
      <c r="M1090" t="s">
        <v>39005</v>
      </c>
      <c r="N1090">
        <v>1</v>
      </c>
      <c r="O1090" t="s">
        <v>39006</v>
      </c>
    </row>
    <row r="1091" spans="1:16" x14ac:dyDescent="0.3">
      <c r="A1091" t="s">
        <v>17954</v>
      </c>
      <c r="B1091">
        <v>4.3308215848321696</v>
      </c>
      <c r="C1091">
        <v>0.30002984715780301</v>
      </c>
      <c r="D1091">
        <v>1</v>
      </c>
      <c r="E1091" t="s">
        <v>39015</v>
      </c>
      <c r="F1091">
        <v>2</v>
      </c>
      <c r="G1091">
        <v>1</v>
      </c>
      <c r="H1091">
        <v>2.4301336573511498E-2</v>
      </c>
      <c r="I1091">
        <v>1</v>
      </c>
      <c r="J1091">
        <v>5.6123021663486402E-3</v>
      </c>
      <c r="K1091" t="s">
        <v>17955</v>
      </c>
      <c r="L1091" t="s">
        <v>39016</v>
      </c>
      <c r="M1091" t="s">
        <v>26561</v>
      </c>
      <c r="N1091">
        <v>2</v>
      </c>
      <c r="O1091" t="s">
        <v>39017</v>
      </c>
      <c r="P1091" t="s">
        <v>39018</v>
      </c>
    </row>
    <row r="1092" spans="1:16" x14ac:dyDescent="0.3">
      <c r="A1092" t="s">
        <v>19631</v>
      </c>
      <c r="B1092">
        <v>4.3308215848321696</v>
      </c>
      <c r="C1092">
        <v>0.30002984715780301</v>
      </c>
      <c r="D1092">
        <v>1</v>
      </c>
      <c r="E1092" t="s">
        <v>38140</v>
      </c>
      <c r="F1092">
        <v>2</v>
      </c>
      <c r="G1092">
        <v>1</v>
      </c>
      <c r="H1092">
        <v>2.4301336573511498E-2</v>
      </c>
      <c r="I1092">
        <v>1</v>
      </c>
      <c r="J1092">
        <v>5.6123021663486402E-3</v>
      </c>
      <c r="K1092" t="s">
        <v>19632</v>
      </c>
      <c r="L1092" t="s">
        <v>39019</v>
      </c>
      <c r="M1092" t="s">
        <v>39020</v>
      </c>
      <c r="N1092">
        <v>2</v>
      </c>
      <c r="O1092" t="s">
        <v>39021</v>
      </c>
      <c r="P1092" t="s">
        <v>39022</v>
      </c>
    </row>
    <row r="1093" spans="1:16" x14ac:dyDescent="0.3">
      <c r="A1093" t="s">
        <v>4998</v>
      </c>
      <c r="B1093">
        <v>4.3308215848321696</v>
      </c>
      <c r="C1093">
        <v>0.30002984715780301</v>
      </c>
      <c r="D1093">
        <v>1</v>
      </c>
      <c r="E1093" t="s">
        <v>38140</v>
      </c>
      <c r="F1093">
        <v>2</v>
      </c>
      <c r="G1093">
        <v>1</v>
      </c>
      <c r="H1093">
        <v>2.4301336573511498E-2</v>
      </c>
      <c r="I1093">
        <v>1</v>
      </c>
      <c r="J1093">
        <v>5.6123021663486402E-3</v>
      </c>
      <c r="K1093" t="s">
        <v>5000</v>
      </c>
      <c r="L1093" t="s">
        <v>39023</v>
      </c>
      <c r="M1093" t="s">
        <v>39024</v>
      </c>
      <c r="N1093">
        <v>2</v>
      </c>
      <c r="O1093" t="s">
        <v>39025</v>
      </c>
      <c r="P1093" t="s">
        <v>39026</v>
      </c>
    </row>
    <row r="1094" spans="1:16" x14ac:dyDescent="0.3">
      <c r="A1094" t="s">
        <v>16817</v>
      </c>
      <c r="B1094">
        <v>4.3308215848321696</v>
      </c>
      <c r="C1094">
        <v>0.30002984715780301</v>
      </c>
      <c r="D1094">
        <v>1</v>
      </c>
      <c r="E1094" t="s">
        <v>38417</v>
      </c>
      <c r="F1094">
        <v>2</v>
      </c>
      <c r="G1094">
        <v>1</v>
      </c>
      <c r="H1094">
        <v>2.4301336573511498E-2</v>
      </c>
      <c r="I1094">
        <v>1</v>
      </c>
      <c r="J1094">
        <v>5.6123021663486402E-3</v>
      </c>
      <c r="K1094" t="s">
        <v>16818</v>
      </c>
      <c r="L1094" t="s">
        <v>5270</v>
      </c>
      <c r="M1094" t="s">
        <v>39027</v>
      </c>
      <c r="N1094">
        <v>2</v>
      </c>
      <c r="O1094" t="s">
        <v>39028</v>
      </c>
      <c r="P1094" t="s">
        <v>39029</v>
      </c>
    </row>
    <row r="1095" spans="1:16" x14ac:dyDescent="0.3">
      <c r="A1095" t="s">
        <v>39030</v>
      </c>
      <c r="B1095">
        <v>4.3308215848321696</v>
      </c>
      <c r="C1095">
        <v>0.30002984715780301</v>
      </c>
      <c r="D1095">
        <v>1</v>
      </c>
      <c r="E1095" t="s">
        <v>38365</v>
      </c>
      <c r="F1095">
        <v>2</v>
      </c>
      <c r="G1095">
        <v>1</v>
      </c>
      <c r="H1095">
        <v>2.4301336573511498E-2</v>
      </c>
      <c r="I1095">
        <v>1</v>
      </c>
      <c r="J1095">
        <v>5.6123021663486402E-3</v>
      </c>
      <c r="K1095" t="s">
        <v>39031</v>
      </c>
      <c r="L1095" t="s">
        <v>9626</v>
      </c>
      <c r="M1095" t="s">
        <v>39032</v>
      </c>
      <c r="N1095">
        <v>2</v>
      </c>
      <c r="O1095" t="s">
        <v>39033</v>
      </c>
      <c r="P1095" t="s">
        <v>39034</v>
      </c>
    </row>
    <row r="1096" spans="1:16" x14ac:dyDescent="0.3">
      <c r="A1096" t="s">
        <v>5831</v>
      </c>
      <c r="B1096">
        <v>4.3308215848321696</v>
      </c>
      <c r="C1096">
        <v>0.30002984715780301</v>
      </c>
      <c r="D1096">
        <v>1</v>
      </c>
      <c r="E1096" t="s">
        <v>39035</v>
      </c>
      <c r="F1096">
        <v>2</v>
      </c>
      <c r="G1096">
        <v>1</v>
      </c>
      <c r="H1096">
        <v>2.4301336573511498E-2</v>
      </c>
      <c r="I1096">
        <v>1</v>
      </c>
      <c r="J1096">
        <v>5.6123021663486402E-3</v>
      </c>
      <c r="K1096" t="s">
        <v>5832</v>
      </c>
      <c r="L1096" t="s">
        <v>39036</v>
      </c>
      <c r="M1096" t="s">
        <v>39037</v>
      </c>
      <c r="N1096">
        <v>2</v>
      </c>
      <c r="O1096" t="s">
        <v>39038</v>
      </c>
      <c r="P1096" t="s">
        <v>39039</v>
      </c>
    </row>
    <row r="1097" spans="1:16" x14ac:dyDescent="0.3">
      <c r="A1097" t="s">
        <v>39040</v>
      </c>
      <c r="B1097">
        <v>4.3308215848321696</v>
      </c>
      <c r="C1097">
        <v>0.30002984715780301</v>
      </c>
      <c r="D1097">
        <v>1</v>
      </c>
      <c r="E1097" t="s">
        <v>38482</v>
      </c>
      <c r="F1097">
        <v>2</v>
      </c>
      <c r="G1097">
        <v>1</v>
      </c>
      <c r="H1097">
        <v>2.4301336573511498E-2</v>
      </c>
      <c r="I1097">
        <v>1</v>
      </c>
      <c r="J1097">
        <v>5.6123021663486402E-3</v>
      </c>
      <c r="K1097" t="s">
        <v>39041</v>
      </c>
      <c r="L1097" t="s">
        <v>21805</v>
      </c>
      <c r="M1097" t="s">
        <v>39042</v>
      </c>
      <c r="N1097">
        <v>2</v>
      </c>
      <c r="O1097" t="s">
        <v>39043</v>
      </c>
      <c r="P1097" t="s">
        <v>36267</v>
      </c>
    </row>
    <row r="1098" spans="1:16" x14ac:dyDescent="0.3">
      <c r="A1098" t="s">
        <v>22389</v>
      </c>
      <c r="B1098">
        <v>4.3308215848321696</v>
      </c>
      <c r="C1098">
        <v>0.30002984715780301</v>
      </c>
      <c r="D1098">
        <v>1</v>
      </c>
      <c r="E1098" t="s">
        <v>38384</v>
      </c>
      <c r="F1098">
        <v>2</v>
      </c>
      <c r="G1098">
        <v>1</v>
      </c>
      <c r="H1098">
        <v>2.4301336573511498E-2</v>
      </c>
      <c r="I1098">
        <v>1</v>
      </c>
      <c r="J1098">
        <v>5.6123021663486402E-3</v>
      </c>
      <c r="K1098" t="s">
        <v>22391</v>
      </c>
      <c r="L1098" t="s">
        <v>7195</v>
      </c>
      <c r="M1098" t="s">
        <v>39044</v>
      </c>
      <c r="N1098">
        <v>2</v>
      </c>
      <c r="O1098" t="s">
        <v>39045</v>
      </c>
      <c r="P1098" t="s">
        <v>39046</v>
      </c>
    </row>
    <row r="1099" spans="1:16" x14ac:dyDescent="0.3">
      <c r="A1099" t="s">
        <v>39047</v>
      </c>
      <c r="B1099">
        <v>4.3308215848321696</v>
      </c>
      <c r="C1099">
        <v>0.30002984715780301</v>
      </c>
      <c r="D1099">
        <v>1</v>
      </c>
      <c r="E1099" t="s">
        <v>39048</v>
      </c>
      <c r="F1099">
        <v>2</v>
      </c>
      <c r="G1099">
        <v>1</v>
      </c>
      <c r="H1099">
        <v>2.4301336573511498E-2</v>
      </c>
      <c r="I1099">
        <v>1</v>
      </c>
      <c r="J1099">
        <v>5.6123021663486402E-3</v>
      </c>
      <c r="K1099" t="s">
        <v>39049</v>
      </c>
      <c r="L1099" t="s">
        <v>39050</v>
      </c>
      <c r="M1099" t="s">
        <v>38460</v>
      </c>
      <c r="N1099">
        <v>2</v>
      </c>
      <c r="O1099" t="s">
        <v>39051</v>
      </c>
      <c r="P1099" t="s">
        <v>38461</v>
      </c>
    </row>
    <row r="1100" spans="1:16" x14ac:dyDescent="0.3">
      <c r="A1100" t="s">
        <v>19371</v>
      </c>
      <c r="B1100">
        <v>4.3308215848321696</v>
      </c>
      <c r="C1100">
        <v>0.30002984715780301</v>
      </c>
      <c r="D1100">
        <v>1</v>
      </c>
      <c r="E1100" t="s">
        <v>38764</v>
      </c>
      <c r="F1100">
        <v>2</v>
      </c>
      <c r="G1100">
        <v>1</v>
      </c>
      <c r="H1100">
        <v>2.4301336573511498E-2</v>
      </c>
      <c r="I1100">
        <v>1</v>
      </c>
      <c r="J1100">
        <v>5.6123021663486402E-3</v>
      </c>
      <c r="K1100" t="s">
        <v>19373</v>
      </c>
      <c r="L1100" t="s">
        <v>5231</v>
      </c>
      <c r="M1100" t="s">
        <v>39052</v>
      </c>
      <c r="N1100">
        <v>2</v>
      </c>
      <c r="O1100" t="s">
        <v>39053</v>
      </c>
      <c r="P1100" t="s">
        <v>39054</v>
      </c>
    </row>
    <row r="1101" spans="1:16" x14ac:dyDescent="0.3">
      <c r="A1101" t="s">
        <v>27604</v>
      </c>
      <c r="B1101">
        <v>4.3308215848321696</v>
      </c>
      <c r="C1101">
        <v>0.30002984715780301</v>
      </c>
      <c r="D1101">
        <v>1</v>
      </c>
      <c r="E1101" t="s">
        <v>38540</v>
      </c>
      <c r="F1101">
        <v>2</v>
      </c>
      <c r="G1101">
        <v>1</v>
      </c>
      <c r="H1101">
        <v>2.4301336573511498E-2</v>
      </c>
      <c r="I1101">
        <v>1</v>
      </c>
      <c r="J1101">
        <v>5.6123021663486402E-3</v>
      </c>
      <c r="K1101" t="s">
        <v>27605</v>
      </c>
      <c r="L1101" t="s">
        <v>39055</v>
      </c>
      <c r="M1101" t="s">
        <v>39056</v>
      </c>
      <c r="N1101">
        <v>2</v>
      </c>
      <c r="O1101" t="s">
        <v>39057</v>
      </c>
      <c r="P1101" t="s">
        <v>39058</v>
      </c>
    </row>
    <row r="1102" spans="1:16" x14ac:dyDescent="0.3">
      <c r="A1102" t="s">
        <v>39059</v>
      </c>
      <c r="B1102">
        <v>4.3308215848321696</v>
      </c>
      <c r="C1102">
        <v>0.30002984715780301</v>
      </c>
      <c r="D1102">
        <v>1</v>
      </c>
      <c r="E1102" t="s">
        <v>39060</v>
      </c>
      <c r="F1102">
        <v>2</v>
      </c>
      <c r="G1102">
        <v>1</v>
      </c>
      <c r="H1102">
        <v>2.4301336573511498E-2</v>
      </c>
      <c r="I1102">
        <v>1</v>
      </c>
      <c r="J1102">
        <v>5.6123021663486402E-3</v>
      </c>
      <c r="K1102" t="s">
        <v>39061</v>
      </c>
      <c r="L1102" t="s">
        <v>20806</v>
      </c>
      <c r="M1102" t="s">
        <v>33391</v>
      </c>
      <c r="N1102">
        <v>2</v>
      </c>
      <c r="O1102" t="s">
        <v>33392</v>
      </c>
      <c r="P1102" t="s">
        <v>39062</v>
      </c>
    </row>
    <row r="1103" spans="1:16" x14ac:dyDescent="0.3">
      <c r="A1103" t="s">
        <v>21738</v>
      </c>
      <c r="B1103">
        <v>4.3308215848321696</v>
      </c>
      <c r="C1103">
        <v>0.30002984715780301</v>
      </c>
      <c r="D1103">
        <v>1</v>
      </c>
      <c r="E1103" t="s">
        <v>38655</v>
      </c>
      <c r="F1103">
        <v>2</v>
      </c>
      <c r="G1103">
        <v>1</v>
      </c>
      <c r="H1103">
        <v>2.4301336573511498E-2</v>
      </c>
      <c r="I1103">
        <v>1</v>
      </c>
      <c r="J1103">
        <v>5.6123021663486402E-3</v>
      </c>
      <c r="K1103" t="s">
        <v>21739</v>
      </c>
      <c r="L1103" t="s">
        <v>39063</v>
      </c>
      <c r="M1103" t="s">
        <v>39064</v>
      </c>
      <c r="N1103">
        <v>2</v>
      </c>
      <c r="O1103" t="s">
        <v>33893</v>
      </c>
      <c r="P1103" t="s">
        <v>39065</v>
      </c>
    </row>
    <row r="1104" spans="1:16" x14ac:dyDescent="0.3">
      <c r="A1104" t="s">
        <v>39066</v>
      </c>
      <c r="B1104">
        <v>4.3308215848321696</v>
      </c>
      <c r="C1104">
        <v>0.30002984715780301</v>
      </c>
      <c r="D1104">
        <v>1</v>
      </c>
      <c r="E1104" t="s">
        <v>38964</v>
      </c>
      <c r="F1104">
        <v>2</v>
      </c>
      <c r="G1104">
        <v>1</v>
      </c>
      <c r="H1104">
        <v>2.4301336573511498E-2</v>
      </c>
      <c r="I1104">
        <v>1</v>
      </c>
      <c r="J1104">
        <v>5.6123021663486402E-3</v>
      </c>
      <c r="K1104" t="s">
        <v>39067</v>
      </c>
      <c r="L1104" t="s">
        <v>20766</v>
      </c>
      <c r="M1104" t="s">
        <v>39068</v>
      </c>
      <c r="N1104">
        <v>2</v>
      </c>
      <c r="O1104" t="s">
        <v>36135</v>
      </c>
      <c r="P1104" t="s">
        <v>36138</v>
      </c>
    </row>
    <row r="1105" spans="1:16" x14ac:dyDescent="0.3">
      <c r="A1105" t="s">
        <v>39069</v>
      </c>
      <c r="B1105">
        <v>4.3308215848321696</v>
      </c>
      <c r="C1105">
        <v>0.30002984715780301</v>
      </c>
      <c r="D1105">
        <v>1</v>
      </c>
      <c r="E1105" t="s">
        <v>38023</v>
      </c>
      <c r="F1105">
        <v>2</v>
      </c>
      <c r="G1105">
        <v>1</v>
      </c>
      <c r="H1105">
        <v>2.4301336573511498E-2</v>
      </c>
      <c r="I1105">
        <v>1</v>
      </c>
      <c r="J1105">
        <v>5.6123021663486402E-3</v>
      </c>
      <c r="K1105" t="s">
        <v>39070</v>
      </c>
      <c r="L1105" t="s">
        <v>39071</v>
      </c>
      <c r="M1105" t="s">
        <v>39072</v>
      </c>
      <c r="N1105">
        <v>2</v>
      </c>
      <c r="O1105" t="s">
        <v>33249</v>
      </c>
      <c r="P1105" t="s">
        <v>39073</v>
      </c>
    </row>
    <row r="1106" spans="1:16" x14ac:dyDescent="0.3">
      <c r="A1106" t="s">
        <v>39074</v>
      </c>
      <c r="B1106">
        <v>4.3308215848321696</v>
      </c>
      <c r="C1106">
        <v>0.30002984715780301</v>
      </c>
      <c r="D1106">
        <v>1</v>
      </c>
      <c r="E1106" t="s">
        <v>38023</v>
      </c>
      <c r="F1106">
        <v>2</v>
      </c>
      <c r="G1106">
        <v>1</v>
      </c>
      <c r="H1106">
        <v>2.4301336573511498E-2</v>
      </c>
      <c r="I1106">
        <v>1</v>
      </c>
      <c r="J1106">
        <v>5.6123021663486402E-3</v>
      </c>
      <c r="K1106" t="s">
        <v>39075</v>
      </c>
      <c r="L1106" t="s">
        <v>39071</v>
      </c>
      <c r="M1106" t="s">
        <v>39072</v>
      </c>
      <c r="N1106">
        <v>2</v>
      </c>
      <c r="O1106" t="s">
        <v>33249</v>
      </c>
      <c r="P1106" t="s">
        <v>39073</v>
      </c>
    </row>
    <row r="1107" spans="1:16" x14ac:dyDescent="0.3">
      <c r="A1107" t="s">
        <v>39076</v>
      </c>
      <c r="B1107">
        <v>4.3308215848321696</v>
      </c>
      <c r="C1107">
        <v>0.30002984715780301</v>
      </c>
      <c r="D1107">
        <v>1</v>
      </c>
      <c r="E1107" t="s">
        <v>38023</v>
      </c>
      <c r="F1107">
        <v>2</v>
      </c>
      <c r="G1107">
        <v>1</v>
      </c>
      <c r="H1107">
        <v>2.4301336573511498E-2</v>
      </c>
      <c r="I1107">
        <v>1</v>
      </c>
      <c r="J1107">
        <v>5.6123021663486402E-3</v>
      </c>
      <c r="K1107" t="s">
        <v>39077</v>
      </c>
      <c r="L1107" t="s">
        <v>39071</v>
      </c>
      <c r="M1107" t="s">
        <v>39072</v>
      </c>
      <c r="N1107">
        <v>2</v>
      </c>
      <c r="O1107" t="s">
        <v>33249</v>
      </c>
      <c r="P1107" t="s">
        <v>39073</v>
      </c>
    </row>
    <row r="1108" spans="1:16" x14ac:dyDescent="0.3">
      <c r="A1108" t="s">
        <v>39078</v>
      </c>
      <c r="B1108">
        <v>4.3308215848321696</v>
      </c>
      <c r="C1108">
        <v>0.30002984715780301</v>
      </c>
      <c r="D1108">
        <v>1</v>
      </c>
      <c r="E1108" t="s">
        <v>39060</v>
      </c>
      <c r="F1108">
        <v>2</v>
      </c>
      <c r="G1108">
        <v>1</v>
      </c>
      <c r="H1108">
        <v>2.4301336573511498E-2</v>
      </c>
      <c r="I1108">
        <v>1</v>
      </c>
      <c r="J1108">
        <v>5.6123021663486402E-3</v>
      </c>
      <c r="K1108" t="s">
        <v>39079</v>
      </c>
      <c r="L1108" t="s">
        <v>39071</v>
      </c>
      <c r="M1108" t="s">
        <v>39080</v>
      </c>
      <c r="N1108">
        <v>2</v>
      </c>
      <c r="O1108" t="s">
        <v>33249</v>
      </c>
      <c r="P1108" t="s">
        <v>39081</v>
      </c>
    </row>
    <row r="1109" spans="1:16" x14ac:dyDescent="0.3">
      <c r="A1109" t="s">
        <v>39082</v>
      </c>
      <c r="B1109">
        <v>4.3308215848321696</v>
      </c>
      <c r="C1109">
        <v>0.30002984715780301</v>
      </c>
      <c r="D1109">
        <v>1</v>
      </c>
      <c r="E1109" t="s">
        <v>39060</v>
      </c>
      <c r="F1109">
        <v>2</v>
      </c>
      <c r="G1109">
        <v>1</v>
      </c>
      <c r="H1109">
        <v>2.4301336573511498E-2</v>
      </c>
      <c r="I1109">
        <v>1</v>
      </c>
      <c r="J1109">
        <v>5.6123021663486402E-3</v>
      </c>
      <c r="K1109" t="s">
        <v>39083</v>
      </c>
      <c r="L1109" t="s">
        <v>39071</v>
      </c>
      <c r="M1109" t="s">
        <v>39080</v>
      </c>
      <c r="N1109">
        <v>2</v>
      </c>
      <c r="O1109" t="s">
        <v>33249</v>
      </c>
      <c r="P1109" t="s">
        <v>39081</v>
      </c>
    </row>
    <row r="1110" spans="1:16" x14ac:dyDescent="0.3">
      <c r="A1110" t="s">
        <v>39084</v>
      </c>
      <c r="B1110">
        <v>4.3308215848321696</v>
      </c>
      <c r="C1110">
        <v>0.30002984715780301</v>
      </c>
      <c r="D1110">
        <v>1</v>
      </c>
      <c r="E1110" t="s">
        <v>39060</v>
      </c>
      <c r="F1110">
        <v>2</v>
      </c>
      <c r="G1110">
        <v>1</v>
      </c>
      <c r="H1110">
        <v>2.4301336573511498E-2</v>
      </c>
      <c r="I1110">
        <v>1</v>
      </c>
      <c r="J1110">
        <v>5.6123021663486402E-3</v>
      </c>
      <c r="K1110" t="s">
        <v>39085</v>
      </c>
      <c r="L1110" t="s">
        <v>39071</v>
      </c>
      <c r="M1110" t="s">
        <v>39080</v>
      </c>
      <c r="N1110">
        <v>2</v>
      </c>
      <c r="O1110" t="s">
        <v>33249</v>
      </c>
      <c r="P1110" t="s">
        <v>39081</v>
      </c>
    </row>
    <row r="1111" spans="1:16" x14ac:dyDescent="0.3">
      <c r="A1111" t="s">
        <v>39086</v>
      </c>
      <c r="B1111">
        <v>4.3308215848321696</v>
      </c>
      <c r="C1111">
        <v>0.30002984715780301</v>
      </c>
      <c r="D1111">
        <v>1</v>
      </c>
      <c r="E1111" t="s">
        <v>39060</v>
      </c>
      <c r="F1111">
        <v>2</v>
      </c>
      <c r="G1111">
        <v>1</v>
      </c>
      <c r="H1111">
        <v>2.4301336573511498E-2</v>
      </c>
      <c r="I1111">
        <v>1</v>
      </c>
      <c r="J1111">
        <v>5.6123021663486402E-3</v>
      </c>
      <c r="K1111" t="s">
        <v>39087</v>
      </c>
      <c r="L1111" t="s">
        <v>39071</v>
      </c>
      <c r="M1111" t="s">
        <v>39080</v>
      </c>
      <c r="N1111">
        <v>2</v>
      </c>
      <c r="O1111" t="s">
        <v>33249</v>
      </c>
      <c r="P1111" t="s">
        <v>39081</v>
      </c>
    </row>
    <row r="1112" spans="1:16" x14ac:dyDescent="0.3">
      <c r="A1112" t="s">
        <v>39088</v>
      </c>
      <c r="B1112">
        <v>4.3308215848321696</v>
      </c>
      <c r="C1112">
        <v>0.30002984715780301</v>
      </c>
      <c r="D1112">
        <v>1</v>
      </c>
      <c r="E1112" t="s">
        <v>38951</v>
      </c>
      <c r="F1112">
        <v>2</v>
      </c>
      <c r="G1112">
        <v>1</v>
      </c>
      <c r="H1112">
        <v>2.4301336573511498E-2</v>
      </c>
      <c r="I1112">
        <v>1</v>
      </c>
      <c r="J1112">
        <v>5.6123021663486402E-3</v>
      </c>
      <c r="K1112" t="s">
        <v>39089</v>
      </c>
      <c r="L1112" t="s">
        <v>39090</v>
      </c>
      <c r="M1112" t="s">
        <v>39091</v>
      </c>
      <c r="N1112">
        <v>2</v>
      </c>
      <c r="O1112" t="s">
        <v>39092</v>
      </c>
      <c r="P1112" t="s">
        <v>39093</v>
      </c>
    </row>
    <row r="1113" spans="1:16" x14ac:dyDescent="0.3">
      <c r="A1113" t="s">
        <v>39094</v>
      </c>
      <c r="B1113">
        <v>4.3308215848321696</v>
      </c>
      <c r="C1113">
        <v>0.30002984715780301</v>
      </c>
      <c r="D1113">
        <v>1</v>
      </c>
      <c r="E1113" t="s">
        <v>39095</v>
      </c>
      <c r="F1113">
        <v>2</v>
      </c>
      <c r="G1113">
        <v>1</v>
      </c>
      <c r="H1113">
        <v>2.4301336573511498E-2</v>
      </c>
      <c r="I1113">
        <v>1</v>
      </c>
      <c r="J1113">
        <v>5.6123021663486402E-3</v>
      </c>
      <c r="K1113" t="s">
        <v>39096</v>
      </c>
      <c r="L1113" t="s">
        <v>39097</v>
      </c>
      <c r="M1113" t="s">
        <v>34584</v>
      </c>
      <c r="N1113">
        <v>2</v>
      </c>
      <c r="O1113" t="s">
        <v>34585</v>
      </c>
      <c r="P1113" t="s">
        <v>34586</v>
      </c>
    </row>
    <row r="1114" spans="1:16" x14ac:dyDescent="0.3">
      <c r="A1114" t="s">
        <v>39098</v>
      </c>
      <c r="B1114">
        <v>4.3308215848321696</v>
      </c>
      <c r="C1114">
        <v>0.30002984715780301</v>
      </c>
      <c r="D1114">
        <v>1</v>
      </c>
      <c r="E1114" t="s">
        <v>39099</v>
      </c>
      <c r="F1114">
        <v>2</v>
      </c>
      <c r="G1114">
        <v>1</v>
      </c>
      <c r="H1114">
        <v>2.4301336573511498E-2</v>
      </c>
      <c r="I1114">
        <v>1</v>
      </c>
      <c r="J1114">
        <v>5.6123021663486402E-3</v>
      </c>
      <c r="K1114" t="s">
        <v>39100</v>
      </c>
      <c r="L1114" t="s">
        <v>39101</v>
      </c>
      <c r="M1114" t="s">
        <v>39102</v>
      </c>
      <c r="N1114">
        <v>2</v>
      </c>
      <c r="O1114" t="s">
        <v>39103</v>
      </c>
      <c r="P1114" t="s">
        <v>39104</v>
      </c>
    </row>
    <row r="1115" spans="1:16" x14ac:dyDescent="0.3">
      <c r="A1115" t="s">
        <v>30798</v>
      </c>
      <c r="B1115">
        <v>4.3308215848321696</v>
      </c>
      <c r="C1115">
        <v>0.30002984715780301</v>
      </c>
      <c r="D1115">
        <v>1</v>
      </c>
      <c r="E1115" t="s">
        <v>39105</v>
      </c>
      <c r="F1115">
        <v>2</v>
      </c>
      <c r="G1115">
        <v>1</v>
      </c>
      <c r="H1115">
        <v>2.4301336573511498E-2</v>
      </c>
      <c r="I1115">
        <v>1</v>
      </c>
      <c r="J1115">
        <v>5.6123021663486402E-3</v>
      </c>
      <c r="K1115" t="s">
        <v>30799</v>
      </c>
      <c r="L1115" t="s">
        <v>39106</v>
      </c>
      <c r="M1115" t="s">
        <v>39107</v>
      </c>
      <c r="N1115">
        <v>2</v>
      </c>
      <c r="O1115" t="s">
        <v>39108</v>
      </c>
      <c r="P1115" t="s">
        <v>39109</v>
      </c>
    </row>
    <row r="1116" spans="1:16" x14ac:dyDescent="0.3">
      <c r="A1116" t="s">
        <v>10381</v>
      </c>
      <c r="B1116">
        <v>4.3308215848321696</v>
      </c>
      <c r="C1116">
        <v>0.30002984715780301</v>
      </c>
      <c r="D1116">
        <v>1</v>
      </c>
      <c r="E1116" t="s">
        <v>38417</v>
      </c>
      <c r="F1116">
        <v>2</v>
      </c>
      <c r="G1116">
        <v>1</v>
      </c>
      <c r="H1116">
        <v>2.4301336573511498E-2</v>
      </c>
      <c r="I1116">
        <v>1</v>
      </c>
      <c r="J1116">
        <v>5.6123021663486402E-3</v>
      </c>
      <c r="K1116" t="s">
        <v>10383</v>
      </c>
      <c r="L1116" t="s">
        <v>39110</v>
      </c>
      <c r="M1116" t="s">
        <v>39111</v>
      </c>
      <c r="N1116">
        <v>2</v>
      </c>
      <c r="O1116" t="s">
        <v>39112</v>
      </c>
      <c r="P1116" t="s">
        <v>39113</v>
      </c>
    </row>
    <row r="1117" spans="1:16" x14ac:dyDescent="0.3">
      <c r="A1117" t="s">
        <v>3710</v>
      </c>
      <c r="B1117">
        <v>4.3308215848321696</v>
      </c>
      <c r="C1117">
        <v>0.30002984715780301</v>
      </c>
      <c r="D1117">
        <v>1</v>
      </c>
      <c r="E1117" t="s">
        <v>38635</v>
      </c>
      <c r="F1117">
        <v>2</v>
      </c>
      <c r="G1117">
        <v>1</v>
      </c>
      <c r="H1117">
        <v>2.4301336573511498E-2</v>
      </c>
      <c r="I1117">
        <v>1</v>
      </c>
      <c r="J1117">
        <v>5.6123021663486402E-3</v>
      </c>
      <c r="K1117" t="s">
        <v>3712</v>
      </c>
      <c r="L1117" t="s">
        <v>39114</v>
      </c>
      <c r="M1117" t="s">
        <v>35025</v>
      </c>
      <c r="N1117">
        <v>2</v>
      </c>
      <c r="O1117" t="s">
        <v>39115</v>
      </c>
      <c r="P1117" t="s">
        <v>39116</v>
      </c>
    </row>
    <row r="1118" spans="1:16" x14ac:dyDescent="0.3">
      <c r="A1118" t="s">
        <v>27923</v>
      </c>
      <c r="B1118">
        <v>4.3308215848321696</v>
      </c>
      <c r="C1118">
        <v>0.30002984715780301</v>
      </c>
      <c r="D1118">
        <v>1</v>
      </c>
      <c r="E1118" t="s">
        <v>39117</v>
      </c>
      <c r="F1118">
        <v>2</v>
      </c>
      <c r="G1118">
        <v>1</v>
      </c>
      <c r="H1118">
        <v>2.4301336573511498E-2</v>
      </c>
      <c r="I1118">
        <v>1</v>
      </c>
      <c r="J1118">
        <v>5.6123021663486402E-3</v>
      </c>
      <c r="K1118" t="s">
        <v>27924</v>
      </c>
      <c r="L1118" t="s">
        <v>39118</v>
      </c>
      <c r="M1118" t="s">
        <v>39119</v>
      </c>
      <c r="N1118">
        <v>2</v>
      </c>
      <c r="O1118" t="s">
        <v>39120</v>
      </c>
      <c r="P1118" t="s">
        <v>39121</v>
      </c>
    </row>
    <row r="1119" spans="1:16" x14ac:dyDescent="0.3">
      <c r="A1119" t="s">
        <v>31013</v>
      </c>
      <c r="B1119">
        <v>4.3308215848321696</v>
      </c>
      <c r="C1119">
        <v>0.30002984715780301</v>
      </c>
      <c r="D1119">
        <v>1</v>
      </c>
      <c r="E1119" t="s">
        <v>38482</v>
      </c>
      <c r="F1119">
        <v>2</v>
      </c>
      <c r="G1119">
        <v>1</v>
      </c>
      <c r="H1119">
        <v>2.4301336573511498E-2</v>
      </c>
      <c r="I1119">
        <v>1</v>
      </c>
      <c r="J1119">
        <v>5.6123021663486402E-3</v>
      </c>
      <c r="K1119" t="s">
        <v>31014</v>
      </c>
      <c r="L1119" t="s">
        <v>39122</v>
      </c>
      <c r="M1119" t="s">
        <v>39123</v>
      </c>
      <c r="N1119">
        <v>2</v>
      </c>
      <c r="O1119" t="s">
        <v>39124</v>
      </c>
      <c r="P1119" t="s">
        <v>39125</v>
      </c>
    </row>
    <row r="1120" spans="1:16" x14ac:dyDescent="0.3">
      <c r="A1120" t="s">
        <v>24217</v>
      </c>
      <c r="B1120">
        <v>4.3308215848321696</v>
      </c>
      <c r="C1120">
        <v>0.30002984715780301</v>
      </c>
      <c r="D1120">
        <v>1</v>
      </c>
      <c r="E1120" t="s">
        <v>38482</v>
      </c>
      <c r="F1120">
        <v>2</v>
      </c>
      <c r="G1120">
        <v>1</v>
      </c>
      <c r="H1120">
        <v>2.4301336573511498E-2</v>
      </c>
      <c r="I1120">
        <v>1</v>
      </c>
      <c r="J1120">
        <v>5.6123021663486402E-3</v>
      </c>
      <c r="K1120" t="s">
        <v>24218</v>
      </c>
      <c r="L1120" t="s">
        <v>39122</v>
      </c>
      <c r="M1120" t="s">
        <v>39123</v>
      </c>
      <c r="N1120">
        <v>2</v>
      </c>
      <c r="O1120" t="s">
        <v>39124</v>
      </c>
      <c r="P1120" t="s">
        <v>39125</v>
      </c>
    </row>
    <row r="1121" spans="1:16" x14ac:dyDescent="0.3">
      <c r="A1121" t="s">
        <v>39126</v>
      </c>
      <c r="B1121">
        <v>4.3308215848321696</v>
      </c>
      <c r="C1121">
        <v>0.30002984715780301</v>
      </c>
      <c r="D1121">
        <v>1</v>
      </c>
      <c r="E1121" t="s">
        <v>38482</v>
      </c>
      <c r="F1121">
        <v>2</v>
      </c>
      <c r="G1121">
        <v>1</v>
      </c>
      <c r="H1121">
        <v>2.4301336573511498E-2</v>
      </c>
      <c r="I1121">
        <v>1</v>
      </c>
      <c r="J1121">
        <v>5.6123021663486402E-3</v>
      </c>
      <c r="K1121" t="s">
        <v>39127</v>
      </c>
      <c r="L1121" t="s">
        <v>39122</v>
      </c>
      <c r="M1121" t="s">
        <v>39123</v>
      </c>
      <c r="N1121">
        <v>2</v>
      </c>
      <c r="O1121" t="s">
        <v>39124</v>
      </c>
      <c r="P1121" t="s">
        <v>39125</v>
      </c>
    </row>
    <row r="1122" spans="1:16" x14ac:dyDescent="0.3">
      <c r="A1122" t="s">
        <v>39128</v>
      </c>
      <c r="B1122">
        <v>4.3308215848321696</v>
      </c>
      <c r="C1122">
        <v>0.30002984715780301</v>
      </c>
      <c r="D1122">
        <v>1</v>
      </c>
      <c r="E1122" t="s">
        <v>38411</v>
      </c>
      <c r="F1122">
        <v>2</v>
      </c>
      <c r="G1122">
        <v>1</v>
      </c>
      <c r="H1122">
        <v>2.4301336573511498E-2</v>
      </c>
      <c r="I1122">
        <v>1</v>
      </c>
      <c r="J1122">
        <v>5.6123021663486402E-3</v>
      </c>
      <c r="K1122" t="s">
        <v>39129</v>
      </c>
      <c r="L1122" t="s">
        <v>39130</v>
      </c>
      <c r="M1122" t="s">
        <v>39131</v>
      </c>
      <c r="N1122">
        <v>1</v>
      </c>
      <c r="O1122" t="s">
        <v>39132</v>
      </c>
    </row>
    <row r="1123" spans="1:16" x14ac:dyDescent="0.3">
      <c r="A1123" t="s">
        <v>39133</v>
      </c>
      <c r="B1123">
        <v>4.3308215848321696</v>
      </c>
      <c r="C1123">
        <v>0.30002984715780301</v>
      </c>
      <c r="D1123">
        <v>1</v>
      </c>
      <c r="E1123" t="s">
        <v>38823</v>
      </c>
      <c r="F1123">
        <v>2</v>
      </c>
      <c r="G1123">
        <v>1</v>
      </c>
      <c r="H1123">
        <v>2.4301336573511498E-2</v>
      </c>
      <c r="I1123">
        <v>1</v>
      </c>
      <c r="J1123">
        <v>5.6123021663486402E-3</v>
      </c>
      <c r="K1123" t="s">
        <v>39134</v>
      </c>
      <c r="L1123" t="s">
        <v>39135</v>
      </c>
      <c r="M1123" t="s">
        <v>39136</v>
      </c>
      <c r="N1123">
        <v>2</v>
      </c>
      <c r="O1123" t="s">
        <v>39137</v>
      </c>
      <c r="P1123" t="s">
        <v>36859</v>
      </c>
    </row>
    <row r="1124" spans="1:16" x14ac:dyDescent="0.3">
      <c r="A1124" t="s">
        <v>18551</v>
      </c>
      <c r="B1124">
        <v>4.3308215848321696</v>
      </c>
      <c r="C1124">
        <v>0.30002984715780301</v>
      </c>
      <c r="D1124">
        <v>1</v>
      </c>
      <c r="E1124" t="s">
        <v>38565</v>
      </c>
      <c r="F1124">
        <v>2</v>
      </c>
      <c r="G1124">
        <v>1</v>
      </c>
      <c r="H1124">
        <v>2.4301336573511498E-2</v>
      </c>
      <c r="I1124">
        <v>1</v>
      </c>
      <c r="J1124">
        <v>5.6123021663486402E-3</v>
      </c>
      <c r="K1124" t="s">
        <v>18552</v>
      </c>
      <c r="L1124" t="s">
        <v>20637</v>
      </c>
      <c r="M1124" t="s">
        <v>39138</v>
      </c>
      <c r="N1124">
        <v>2</v>
      </c>
      <c r="O1124" t="s">
        <v>39139</v>
      </c>
      <c r="P1124" t="s">
        <v>39140</v>
      </c>
    </row>
    <row r="1125" spans="1:16" x14ac:dyDescent="0.3">
      <c r="A1125" t="s">
        <v>39141</v>
      </c>
      <c r="B1125">
        <v>4.3308215848321696</v>
      </c>
      <c r="C1125">
        <v>0.30002984715780301</v>
      </c>
      <c r="D1125">
        <v>1</v>
      </c>
      <c r="E1125" t="s">
        <v>39142</v>
      </c>
      <c r="F1125">
        <v>2</v>
      </c>
      <c r="G1125">
        <v>1</v>
      </c>
      <c r="H1125">
        <v>2.4301336573511498E-2</v>
      </c>
      <c r="I1125">
        <v>1</v>
      </c>
      <c r="J1125">
        <v>5.6123021663486402E-3</v>
      </c>
      <c r="K1125" t="s">
        <v>39143</v>
      </c>
      <c r="L1125" t="s">
        <v>21929</v>
      </c>
      <c r="M1125" t="s">
        <v>34569</v>
      </c>
      <c r="N1125">
        <v>2</v>
      </c>
      <c r="O1125" t="s">
        <v>34570</v>
      </c>
      <c r="P1125" t="s">
        <v>34571</v>
      </c>
    </row>
    <row r="1126" spans="1:16" x14ac:dyDescent="0.3">
      <c r="A1126" t="s">
        <v>39144</v>
      </c>
      <c r="B1126">
        <v>4.3308215848321696</v>
      </c>
      <c r="C1126">
        <v>0.30002984715780301</v>
      </c>
      <c r="D1126">
        <v>1</v>
      </c>
      <c r="E1126" t="s">
        <v>39142</v>
      </c>
      <c r="F1126">
        <v>2</v>
      </c>
      <c r="G1126">
        <v>1</v>
      </c>
      <c r="H1126">
        <v>2.4301336573511498E-2</v>
      </c>
      <c r="I1126">
        <v>1</v>
      </c>
      <c r="J1126">
        <v>5.6123021663486402E-3</v>
      </c>
      <c r="K1126" t="s">
        <v>39145</v>
      </c>
      <c r="L1126" t="s">
        <v>21929</v>
      </c>
      <c r="M1126" t="s">
        <v>34569</v>
      </c>
      <c r="N1126">
        <v>2</v>
      </c>
      <c r="O1126" t="s">
        <v>34570</v>
      </c>
      <c r="P1126" t="s">
        <v>34571</v>
      </c>
    </row>
    <row r="1127" spans="1:16" x14ac:dyDescent="0.3">
      <c r="A1127" t="s">
        <v>25291</v>
      </c>
      <c r="B1127">
        <v>4.3308215848321696</v>
      </c>
      <c r="C1127">
        <v>0.30002984715780301</v>
      </c>
      <c r="D1127">
        <v>1</v>
      </c>
      <c r="E1127" t="s">
        <v>39117</v>
      </c>
      <c r="F1127">
        <v>2</v>
      </c>
      <c r="G1127">
        <v>1</v>
      </c>
      <c r="H1127">
        <v>2.4301336573511498E-2</v>
      </c>
      <c r="I1127">
        <v>1</v>
      </c>
      <c r="J1127">
        <v>5.6123021663486402E-3</v>
      </c>
      <c r="K1127" t="s">
        <v>25292</v>
      </c>
      <c r="L1127" t="s">
        <v>39146</v>
      </c>
      <c r="M1127" t="s">
        <v>39147</v>
      </c>
      <c r="N1127">
        <v>1</v>
      </c>
      <c r="O1127" t="s">
        <v>39148</v>
      </c>
    </row>
    <row r="1128" spans="1:16" x14ac:dyDescent="0.3">
      <c r="A1128" t="s">
        <v>25293</v>
      </c>
      <c r="B1128">
        <v>4.3308215848321696</v>
      </c>
      <c r="C1128">
        <v>0.30002984715780301</v>
      </c>
      <c r="D1128">
        <v>1</v>
      </c>
      <c r="E1128" t="s">
        <v>39117</v>
      </c>
      <c r="F1128">
        <v>2</v>
      </c>
      <c r="G1128">
        <v>1</v>
      </c>
      <c r="H1128">
        <v>2.4301336573511498E-2</v>
      </c>
      <c r="I1128">
        <v>1</v>
      </c>
      <c r="J1128">
        <v>5.6123021663486402E-3</v>
      </c>
      <c r="K1128" t="s">
        <v>25294</v>
      </c>
      <c r="L1128" t="s">
        <v>39146</v>
      </c>
      <c r="M1128" t="s">
        <v>39147</v>
      </c>
      <c r="N1128">
        <v>1</v>
      </c>
      <c r="O1128" t="s">
        <v>39148</v>
      </c>
    </row>
    <row r="1129" spans="1:16" x14ac:dyDescent="0.3">
      <c r="A1129" t="s">
        <v>3770</v>
      </c>
      <c r="B1129">
        <v>4.3308215848321696</v>
      </c>
      <c r="C1129">
        <v>0.30002984715780301</v>
      </c>
      <c r="D1129">
        <v>1</v>
      </c>
      <c r="E1129" t="s">
        <v>39099</v>
      </c>
      <c r="F1129">
        <v>2</v>
      </c>
      <c r="G1129">
        <v>1</v>
      </c>
      <c r="H1129">
        <v>2.4301336573511498E-2</v>
      </c>
      <c r="I1129">
        <v>1</v>
      </c>
      <c r="J1129">
        <v>5.6123021663486402E-3</v>
      </c>
      <c r="K1129" t="s">
        <v>3772</v>
      </c>
      <c r="L1129" t="s">
        <v>39149</v>
      </c>
      <c r="M1129" t="s">
        <v>29250</v>
      </c>
      <c r="N1129">
        <v>2</v>
      </c>
      <c r="O1129" t="s">
        <v>39150</v>
      </c>
      <c r="P1129" t="s">
        <v>39151</v>
      </c>
    </row>
    <row r="1130" spans="1:16" x14ac:dyDescent="0.3">
      <c r="A1130" t="s">
        <v>39152</v>
      </c>
      <c r="B1130">
        <v>4.3308215848321696</v>
      </c>
      <c r="C1130">
        <v>0.30002984715780301</v>
      </c>
      <c r="D1130">
        <v>1</v>
      </c>
      <c r="E1130" t="s">
        <v>38362</v>
      </c>
      <c r="F1130">
        <v>2</v>
      </c>
      <c r="G1130">
        <v>1</v>
      </c>
      <c r="H1130">
        <v>2.4301336573511498E-2</v>
      </c>
      <c r="I1130">
        <v>1</v>
      </c>
      <c r="J1130">
        <v>5.6123021663486402E-3</v>
      </c>
      <c r="K1130" t="s">
        <v>39153</v>
      </c>
      <c r="L1130" t="s">
        <v>39154</v>
      </c>
      <c r="M1130" t="s">
        <v>39155</v>
      </c>
      <c r="N1130">
        <v>2</v>
      </c>
      <c r="O1130" t="s">
        <v>39156</v>
      </c>
      <c r="P1130" t="s">
        <v>39157</v>
      </c>
    </row>
    <row r="1131" spans="1:16" x14ac:dyDescent="0.3">
      <c r="A1131" t="s">
        <v>39158</v>
      </c>
      <c r="B1131">
        <v>4.3308215848321696</v>
      </c>
      <c r="C1131">
        <v>0.30002984715780301</v>
      </c>
      <c r="D1131">
        <v>1</v>
      </c>
      <c r="E1131" t="s">
        <v>38362</v>
      </c>
      <c r="F1131">
        <v>2</v>
      </c>
      <c r="G1131">
        <v>1</v>
      </c>
      <c r="H1131">
        <v>2.4301336573511498E-2</v>
      </c>
      <c r="I1131">
        <v>1</v>
      </c>
      <c r="J1131">
        <v>5.6123021663486402E-3</v>
      </c>
      <c r="K1131" t="s">
        <v>39159</v>
      </c>
      <c r="L1131" t="s">
        <v>39154</v>
      </c>
      <c r="M1131" t="s">
        <v>39155</v>
      </c>
      <c r="N1131">
        <v>2</v>
      </c>
      <c r="O1131" t="s">
        <v>39156</v>
      </c>
      <c r="P1131" t="s">
        <v>39157</v>
      </c>
    </row>
    <row r="1132" spans="1:16" x14ac:dyDescent="0.3">
      <c r="A1132" t="s">
        <v>39160</v>
      </c>
      <c r="B1132">
        <v>4.3308215848321696</v>
      </c>
      <c r="C1132">
        <v>0.30002984715780301</v>
      </c>
      <c r="D1132">
        <v>1</v>
      </c>
      <c r="E1132" t="s">
        <v>38362</v>
      </c>
      <c r="F1132">
        <v>2</v>
      </c>
      <c r="G1132">
        <v>1</v>
      </c>
      <c r="H1132">
        <v>2.4301336573511498E-2</v>
      </c>
      <c r="I1132">
        <v>1</v>
      </c>
      <c r="J1132">
        <v>5.6123021663486402E-3</v>
      </c>
      <c r="K1132" t="s">
        <v>39161</v>
      </c>
      <c r="L1132" t="s">
        <v>39154</v>
      </c>
      <c r="M1132" t="s">
        <v>39155</v>
      </c>
      <c r="N1132">
        <v>2</v>
      </c>
      <c r="O1132" t="s">
        <v>39156</v>
      </c>
      <c r="P1132" t="s">
        <v>39157</v>
      </c>
    </row>
    <row r="1133" spans="1:16" x14ac:dyDescent="0.3">
      <c r="A1133" t="s">
        <v>39162</v>
      </c>
      <c r="B1133">
        <v>4.3308215848321696</v>
      </c>
      <c r="C1133">
        <v>0.30002984715780301</v>
      </c>
      <c r="D1133">
        <v>1</v>
      </c>
      <c r="E1133" t="s">
        <v>38951</v>
      </c>
      <c r="F1133">
        <v>2</v>
      </c>
      <c r="G1133">
        <v>1</v>
      </c>
      <c r="H1133">
        <v>2.4301336573511498E-2</v>
      </c>
      <c r="I1133">
        <v>1</v>
      </c>
      <c r="J1133">
        <v>5.6123021663486402E-3</v>
      </c>
      <c r="K1133" t="s">
        <v>39163</v>
      </c>
      <c r="L1133" t="s">
        <v>39164</v>
      </c>
      <c r="M1133" t="s">
        <v>26978</v>
      </c>
      <c r="N1133">
        <v>2</v>
      </c>
      <c r="O1133" t="s">
        <v>39165</v>
      </c>
      <c r="P1133" t="s">
        <v>39166</v>
      </c>
    </row>
    <row r="1134" spans="1:16" x14ac:dyDescent="0.3">
      <c r="A1134" t="s">
        <v>39167</v>
      </c>
      <c r="B1134">
        <v>4.3308215848321696</v>
      </c>
      <c r="C1134">
        <v>0.30002984715780301</v>
      </c>
      <c r="D1134">
        <v>1</v>
      </c>
      <c r="E1134" t="s">
        <v>39168</v>
      </c>
      <c r="F1134">
        <v>2</v>
      </c>
      <c r="G1134">
        <v>1</v>
      </c>
      <c r="H1134">
        <v>2.4301336573511498E-2</v>
      </c>
      <c r="I1134">
        <v>1</v>
      </c>
      <c r="J1134">
        <v>5.6123021663486402E-3</v>
      </c>
      <c r="K1134" t="s">
        <v>39169</v>
      </c>
      <c r="L1134" t="s">
        <v>39170</v>
      </c>
      <c r="M1134" t="s">
        <v>39171</v>
      </c>
      <c r="N1134">
        <v>2</v>
      </c>
      <c r="O1134" t="s">
        <v>39172</v>
      </c>
      <c r="P1134" t="s">
        <v>39173</v>
      </c>
    </row>
    <row r="1135" spans="1:16" x14ac:dyDescent="0.3">
      <c r="A1135" t="s">
        <v>6254</v>
      </c>
      <c r="B1135">
        <v>4.3308215848321696</v>
      </c>
      <c r="C1135">
        <v>0.30002984715780301</v>
      </c>
      <c r="D1135">
        <v>1</v>
      </c>
      <c r="E1135" t="s">
        <v>39117</v>
      </c>
      <c r="F1135">
        <v>2</v>
      </c>
      <c r="G1135">
        <v>1</v>
      </c>
      <c r="H1135">
        <v>2.4301336573511498E-2</v>
      </c>
      <c r="I1135">
        <v>1</v>
      </c>
      <c r="J1135">
        <v>5.6123021663486402E-3</v>
      </c>
      <c r="K1135" t="s">
        <v>6256</v>
      </c>
      <c r="L1135" t="s">
        <v>39174</v>
      </c>
      <c r="M1135" t="s">
        <v>39175</v>
      </c>
      <c r="N1135">
        <v>2</v>
      </c>
      <c r="O1135" t="s">
        <v>39176</v>
      </c>
      <c r="P1135" t="s">
        <v>39177</v>
      </c>
    </row>
    <row r="1136" spans="1:16" x14ac:dyDescent="0.3">
      <c r="A1136" t="s">
        <v>6259</v>
      </c>
      <c r="B1136">
        <v>4.3308215848321696</v>
      </c>
      <c r="C1136">
        <v>0.30002984715780301</v>
      </c>
      <c r="D1136">
        <v>1</v>
      </c>
      <c r="E1136" t="s">
        <v>39117</v>
      </c>
      <c r="F1136">
        <v>2</v>
      </c>
      <c r="G1136">
        <v>1</v>
      </c>
      <c r="H1136">
        <v>2.4301336573511498E-2</v>
      </c>
      <c r="I1136">
        <v>1</v>
      </c>
      <c r="J1136">
        <v>5.6123021663486402E-3</v>
      </c>
      <c r="K1136" t="s">
        <v>6260</v>
      </c>
      <c r="L1136" t="s">
        <v>39174</v>
      </c>
      <c r="M1136" t="s">
        <v>39175</v>
      </c>
      <c r="N1136">
        <v>2</v>
      </c>
      <c r="O1136" t="s">
        <v>39176</v>
      </c>
      <c r="P1136" t="s">
        <v>39177</v>
      </c>
    </row>
    <row r="1137" spans="1:16" x14ac:dyDescent="0.3">
      <c r="A1137" t="s">
        <v>39178</v>
      </c>
      <c r="B1137">
        <v>4.3308215848321696</v>
      </c>
      <c r="C1137">
        <v>0.30002984715780301</v>
      </c>
      <c r="D1137">
        <v>1</v>
      </c>
      <c r="E1137" t="s">
        <v>38945</v>
      </c>
      <c r="F1137">
        <v>2</v>
      </c>
      <c r="G1137">
        <v>1</v>
      </c>
      <c r="H1137">
        <v>2.4301336573511498E-2</v>
      </c>
      <c r="I1137">
        <v>1</v>
      </c>
      <c r="J1137">
        <v>5.6123021663486402E-3</v>
      </c>
      <c r="K1137" t="s">
        <v>39179</v>
      </c>
      <c r="L1137" t="s">
        <v>39180</v>
      </c>
      <c r="M1137" t="s">
        <v>39181</v>
      </c>
      <c r="N1137">
        <v>2</v>
      </c>
      <c r="O1137" t="s">
        <v>36015</v>
      </c>
      <c r="P1137" t="s">
        <v>36016</v>
      </c>
    </row>
    <row r="1138" spans="1:16" x14ac:dyDescent="0.3">
      <c r="A1138" t="s">
        <v>39182</v>
      </c>
      <c r="B1138">
        <v>4.3308215848321696</v>
      </c>
      <c r="C1138">
        <v>0.30002984715780301</v>
      </c>
      <c r="D1138">
        <v>1</v>
      </c>
      <c r="E1138" t="s">
        <v>39183</v>
      </c>
      <c r="F1138">
        <v>2</v>
      </c>
      <c r="G1138">
        <v>1</v>
      </c>
      <c r="H1138">
        <v>2.4301336573511498E-2</v>
      </c>
      <c r="I1138">
        <v>1</v>
      </c>
      <c r="J1138">
        <v>5.6123021663486402E-3</v>
      </c>
      <c r="K1138" t="s">
        <v>39184</v>
      </c>
      <c r="L1138" t="s">
        <v>22814</v>
      </c>
      <c r="M1138" t="s">
        <v>39185</v>
      </c>
      <c r="N1138">
        <v>2</v>
      </c>
      <c r="O1138" t="s">
        <v>39186</v>
      </c>
      <c r="P1138" t="s">
        <v>39187</v>
      </c>
    </row>
    <row r="1139" spans="1:16" x14ac:dyDescent="0.3">
      <c r="A1139" t="s">
        <v>10925</v>
      </c>
      <c r="B1139">
        <v>4.3308215848321696</v>
      </c>
      <c r="C1139">
        <v>0.30002984715780301</v>
      </c>
      <c r="D1139">
        <v>1</v>
      </c>
      <c r="E1139" t="s">
        <v>38140</v>
      </c>
      <c r="F1139">
        <v>2</v>
      </c>
      <c r="G1139">
        <v>1</v>
      </c>
      <c r="H1139">
        <v>2.4301336573511498E-2</v>
      </c>
      <c r="I1139">
        <v>1</v>
      </c>
      <c r="J1139">
        <v>5.6123021663486402E-3</v>
      </c>
      <c r="K1139" t="s">
        <v>10927</v>
      </c>
      <c r="L1139" t="s">
        <v>39188</v>
      </c>
      <c r="M1139" t="s">
        <v>39189</v>
      </c>
      <c r="N1139">
        <v>2</v>
      </c>
      <c r="O1139" t="s">
        <v>39190</v>
      </c>
      <c r="P1139" t="s">
        <v>39191</v>
      </c>
    </row>
    <row r="1140" spans="1:16" x14ac:dyDescent="0.3">
      <c r="A1140" t="s">
        <v>18731</v>
      </c>
      <c r="B1140">
        <v>4.3308215848321696</v>
      </c>
      <c r="C1140">
        <v>0.30002984715780301</v>
      </c>
      <c r="D1140">
        <v>1</v>
      </c>
      <c r="E1140" t="s">
        <v>39192</v>
      </c>
      <c r="F1140">
        <v>2</v>
      </c>
      <c r="G1140">
        <v>1</v>
      </c>
      <c r="H1140">
        <v>2.4301336573511498E-2</v>
      </c>
      <c r="I1140">
        <v>1</v>
      </c>
      <c r="J1140">
        <v>5.6123021663486402E-3</v>
      </c>
      <c r="K1140" t="s">
        <v>18732</v>
      </c>
      <c r="L1140" t="s">
        <v>39193</v>
      </c>
      <c r="M1140" t="s">
        <v>39194</v>
      </c>
      <c r="N1140">
        <v>2</v>
      </c>
      <c r="O1140" t="s">
        <v>39195</v>
      </c>
      <c r="P1140" t="s">
        <v>39196</v>
      </c>
    </row>
    <row r="1141" spans="1:16" x14ac:dyDescent="0.3">
      <c r="A1141" t="s">
        <v>17501</v>
      </c>
      <c r="B1141">
        <v>4.3308215848321696</v>
      </c>
      <c r="C1141">
        <v>0.30002984715780301</v>
      </c>
      <c r="D1141">
        <v>1</v>
      </c>
      <c r="E1141" t="s">
        <v>39197</v>
      </c>
      <c r="F1141">
        <v>2</v>
      </c>
      <c r="G1141">
        <v>1</v>
      </c>
      <c r="H1141">
        <v>2.4301336573511498E-2</v>
      </c>
      <c r="I1141">
        <v>1</v>
      </c>
      <c r="J1141">
        <v>5.6123021663486402E-3</v>
      </c>
      <c r="K1141" t="s">
        <v>17502</v>
      </c>
      <c r="L1141" t="s">
        <v>20522</v>
      </c>
      <c r="M1141" t="s">
        <v>39198</v>
      </c>
      <c r="N1141">
        <v>2</v>
      </c>
      <c r="O1141" t="s">
        <v>34359</v>
      </c>
      <c r="P1141" t="s">
        <v>34360</v>
      </c>
    </row>
    <row r="1142" spans="1:16" x14ac:dyDescent="0.3">
      <c r="A1142" t="s">
        <v>39199</v>
      </c>
      <c r="B1142">
        <v>4.3308215848321696</v>
      </c>
      <c r="C1142">
        <v>0.30002984715780301</v>
      </c>
      <c r="D1142">
        <v>1</v>
      </c>
      <c r="E1142" t="s">
        <v>39197</v>
      </c>
      <c r="F1142">
        <v>2</v>
      </c>
      <c r="G1142">
        <v>1</v>
      </c>
      <c r="H1142">
        <v>2.4301336573511498E-2</v>
      </c>
      <c r="I1142">
        <v>1</v>
      </c>
      <c r="J1142">
        <v>5.6123021663486402E-3</v>
      </c>
      <c r="K1142" t="s">
        <v>39200</v>
      </c>
      <c r="L1142" t="s">
        <v>20522</v>
      </c>
      <c r="M1142" t="s">
        <v>39198</v>
      </c>
      <c r="N1142">
        <v>2</v>
      </c>
      <c r="O1142" t="s">
        <v>34359</v>
      </c>
      <c r="P1142" t="s">
        <v>34360</v>
      </c>
    </row>
    <row r="1143" spans="1:16" x14ac:dyDescent="0.3">
      <c r="A1143" t="s">
        <v>39201</v>
      </c>
      <c r="B1143">
        <v>4.3308215848321696</v>
      </c>
      <c r="C1143">
        <v>0.30002984715780301</v>
      </c>
      <c r="D1143">
        <v>1</v>
      </c>
      <c r="E1143" t="s">
        <v>39197</v>
      </c>
      <c r="F1143">
        <v>2</v>
      </c>
      <c r="G1143">
        <v>1</v>
      </c>
      <c r="H1143">
        <v>2.4301336573511498E-2</v>
      </c>
      <c r="I1143">
        <v>1</v>
      </c>
      <c r="J1143">
        <v>5.6123021663486402E-3</v>
      </c>
      <c r="K1143" t="s">
        <v>39202</v>
      </c>
      <c r="L1143" t="s">
        <v>20522</v>
      </c>
      <c r="M1143" t="s">
        <v>39198</v>
      </c>
      <c r="N1143">
        <v>2</v>
      </c>
      <c r="O1143" t="s">
        <v>34359</v>
      </c>
      <c r="P1143" t="s">
        <v>34360</v>
      </c>
    </row>
    <row r="1144" spans="1:16" x14ac:dyDescent="0.3">
      <c r="A1144" t="s">
        <v>29582</v>
      </c>
      <c r="B1144">
        <v>4.3308215848321696</v>
      </c>
      <c r="C1144">
        <v>0.30002984715780301</v>
      </c>
      <c r="D1144">
        <v>1</v>
      </c>
      <c r="E1144" t="s">
        <v>39197</v>
      </c>
      <c r="F1144">
        <v>2</v>
      </c>
      <c r="G1144">
        <v>1</v>
      </c>
      <c r="H1144">
        <v>2.4301336573511498E-2</v>
      </c>
      <c r="I1144">
        <v>1</v>
      </c>
      <c r="J1144">
        <v>5.6123021663486402E-3</v>
      </c>
      <c r="K1144" t="s">
        <v>29583</v>
      </c>
      <c r="L1144" t="s">
        <v>20522</v>
      </c>
      <c r="M1144" t="s">
        <v>39198</v>
      </c>
      <c r="N1144">
        <v>2</v>
      </c>
      <c r="O1144" t="s">
        <v>34359</v>
      </c>
      <c r="P1144" t="s">
        <v>34360</v>
      </c>
    </row>
    <row r="1145" spans="1:16" x14ac:dyDescent="0.3">
      <c r="A1145" t="s">
        <v>39203</v>
      </c>
      <c r="B1145">
        <v>4.3308215848321696</v>
      </c>
      <c r="C1145">
        <v>0.30002984715780301</v>
      </c>
      <c r="D1145">
        <v>1</v>
      </c>
      <c r="E1145" t="s">
        <v>39197</v>
      </c>
      <c r="F1145">
        <v>2</v>
      </c>
      <c r="G1145">
        <v>1</v>
      </c>
      <c r="H1145">
        <v>2.4301336573511498E-2</v>
      </c>
      <c r="I1145">
        <v>1</v>
      </c>
      <c r="J1145">
        <v>5.6123021663486402E-3</v>
      </c>
      <c r="K1145" t="s">
        <v>39204</v>
      </c>
      <c r="L1145" t="s">
        <v>20522</v>
      </c>
      <c r="M1145" t="s">
        <v>39198</v>
      </c>
      <c r="N1145">
        <v>2</v>
      </c>
      <c r="O1145" t="s">
        <v>34359</v>
      </c>
      <c r="P1145" t="s">
        <v>34360</v>
      </c>
    </row>
    <row r="1146" spans="1:16" x14ac:dyDescent="0.3">
      <c r="A1146" t="s">
        <v>39205</v>
      </c>
      <c r="B1146">
        <v>4.3308215848321696</v>
      </c>
      <c r="C1146">
        <v>0.30002984715780301</v>
      </c>
      <c r="D1146">
        <v>1</v>
      </c>
      <c r="E1146" t="s">
        <v>39197</v>
      </c>
      <c r="F1146">
        <v>2</v>
      </c>
      <c r="G1146">
        <v>1</v>
      </c>
      <c r="H1146">
        <v>2.4301336573511498E-2</v>
      </c>
      <c r="I1146">
        <v>1</v>
      </c>
      <c r="J1146">
        <v>5.6123021663486402E-3</v>
      </c>
      <c r="K1146" t="s">
        <v>39206</v>
      </c>
      <c r="L1146" t="s">
        <v>20522</v>
      </c>
      <c r="M1146" t="s">
        <v>39198</v>
      </c>
      <c r="N1146">
        <v>2</v>
      </c>
      <c r="O1146" t="s">
        <v>34359</v>
      </c>
      <c r="P1146" t="s">
        <v>34360</v>
      </c>
    </row>
    <row r="1147" spans="1:16" x14ac:dyDescent="0.3">
      <c r="A1147" t="s">
        <v>39207</v>
      </c>
      <c r="B1147">
        <v>4.3308215848321696</v>
      </c>
      <c r="C1147">
        <v>0.30002984715780301</v>
      </c>
      <c r="D1147">
        <v>1</v>
      </c>
      <c r="E1147" t="s">
        <v>39197</v>
      </c>
      <c r="F1147">
        <v>2</v>
      </c>
      <c r="G1147">
        <v>1</v>
      </c>
      <c r="H1147">
        <v>2.4301336573511498E-2</v>
      </c>
      <c r="I1147">
        <v>1</v>
      </c>
      <c r="J1147">
        <v>5.6123021663486402E-3</v>
      </c>
      <c r="K1147" t="s">
        <v>39208</v>
      </c>
      <c r="L1147" t="s">
        <v>20522</v>
      </c>
      <c r="M1147" t="s">
        <v>39198</v>
      </c>
      <c r="N1147">
        <v>2</v>
      </c>
      <c r="O1147" t="s">
        <v>34359</v>
      </c>
      <c r="P1147" t="s">
        <v>34360</v>
      </c>
    </row>
    <row r="1148" spans="1:16" x14ac:dyDescent="0.3">
      <c r="A1148" t="s">
        <v>39209</v>
      </c>
      <c r="B1148">
        <v>4.3308215848321696</v>
      </c>
      <c r="C1148">
        <v>0.30002984715780301</v>
      </c>
      <c r="D1148">
        <v>1</v>
      </c>
      <c r="E1148" t="s">
        <v>39197</v>
      </c>
      <c r="F1148">
        <v>2</v>
      </c>
      <c r="G1148">
        <v>1</v>
      </c>
      <c r="H1148">
        <v>2.4301336573511498E-2</v>
      </c>
      <c r="I1148">
        <v>1</v>
      </c>
      <c r="J1148">
        <v>5.6123021663486402E-3</v>
      </c>
      <c r="K1148" t="s">
        <v>39210</v>
      </c>
      <c r="L1148" t="s">
        <v>20522</v>
      </c>
      <c r="M1148" t="s">
        <v>39198</v>
      </c>
      <c r="N1148">
        <v>2</v>
      </c>
      <c r="O1148" t="s">
        <v>34359</v>
      </c>
      <c r="P1148" t="s">
        <v>34360</v>
      </c>
    </row>
    <row r="1149" spans="1:16" x14ac:dyDescent="0.3">
      <c r="A1149" t="s">
        <v>39211</v>
      </c>
      <c r="B1149">
        <v>4.3308215848321696</v>
      </c>
      <c r="C1149">
        <v>0.30002984715780301</v>
      </c>
      <c r="D1149">
        <v>1</v>
      </c>
      <c r="E1149" t="s">
        <v>39197</v>
      </c>
      <c r="F1149">
        <v>2</v>
      </c>
      <c r="G1149">
        <v>1</v>
      </c>
      <c r="H1149">
        <v>2.4301336573511498E-2</v>
      </c>
      <c r="I1149">
        <v>1</v>
      </c>
      <c r="J1149">
        <v>5.6123021663486402E-3</v>
      </c>
      <c r="K1149" t="s">
        <v>39212</v>
      </c>
      <c r="L1149" t="s">
        <v>20522</v>
      </c>
      <c r="M1149" t="s">
        <v>39198</v>
      </c>
      <c r="N1149">
        <v>2</v>
      </c>
      <c r="O1149" t="s">
        <v>34359</v>
      </c>
      <c r="P1149" t="s">
        <v>34360</v>
      </c>
    </row>
    <row r="1150" spans="1:16" x14ac:dyDescent="0.3">
      <c r="A1150" t="s">
        <v>39213</v>
      </c>
      <c r="B1150">
        <v>4.3308215848321696</v>
      </c>
      <c r="C1150">
        <v>0.30002984715780301</v>
      </c>
      <c r="D1150">
        <v>1</v>
      </c>
      <c r="E1150" t="s">
        <v>39197</v>
      </c>
      <c r="F1150">
        <v>2</v>
      </c>
      <c r="G1150">
        <v>1</v>
      </c>
      <c r="H1150">
        <v>2.4301336573511498E-2</v>
      </c>
      <c r="I1150">
        <v>1</v>
      </c>
      <c r="J1150">
        <v>5.6123021663486402E-3</v>
      </c>
      <c r="K1150" t="s">
        <v>39214</v>
      </c>
      <c r="L1150" t="s">
        <v>20522</v>
      </c>
      <c r="M1150" t="s">
        <v>39198</v>
      </c>
      <c r="N1150">
        <v>2</v>
      </c>
      <c r="O1150" t="s">
        <v>34359</v>
      </c>
      <c r="P1150" t="s">
        <v>34360</v>
      </c>
    </row>
    <row r="1151" spans="1:16" x14ac:dyDescent="0.3">
      <c r="A1151" t="s">
        <v>26233</v>
      </c>
      <c r="B1151">
        <v>4.3308215848321696</v>
      </c>
      <c r="C1151">
        <v>0.30002984715780301</v>
      </c>
      <c r="D1151">
        <v>1</v>
      </c>
      <c r="E1151" t="s">
        <v>39215</v>
      </c>
      <c r="F1151">
        <v>2</v>
      </c>
      <c r="G1151">
        <v>1</v>
      </c>
      <c r="H1151">
        <v>2.4301336573511498E-2</v>
      </c>
      <c r="I1151">
        <v>1</v>
      </c>
      <c r="J1151">
        <v>5.6123021663486402E-3</v>
      </c>
      <c r="K1151" t="s">
        <v>26234</v>
      </c>
      <c r="L1151" t="s">
        <v>39016</v>
      </c>
      <c r="M1151" t="s">
        <v>39216</v>
      </c>
      <c r="N1151">
        <v>2</v>
      </c>
      <c r="O1151" t="s">
        <v>36311</v>
      </c>
      <c r="P1151" t="s">
        <v>39217</v>
      </c>
    </row>
    <row r="1152" spans="1:16" x14ac:dyDescent="0.3">
      <c r="A1152" t="s">
        <v>26236</v>
      </c>
      <c r="B1152">
        <v>4.3308215848321696</v>
      </c>
      <c r="C1152">
        <v>0.30002984715780301</v>
      </c>
      <c r="D1152">
        <v>1</v>
      </c>
      <c r="E1152" t="s">
        <v>39215</v>
      </c>
      <c r="F1152">
        <v>2</v>
      </c>
      <c r="G1152">
        <v>1</v>
      </c>
      <c r="H1152">
        <v>2.4301336573511498E-2</v>
      </c>
      <c r="I1152">
        <v>1</v>
      </c>
      <c r="J1152">
        <v>5.6123021663486402E-3</v>
      </c>
      <c r="K1152" t="s">
        <v>26237</v>
      </c>
      <c r="L1152" t="s">
        <v>39016</v>
      </c>
      <c r="M1152" t="s">
        <v>39216</v>
      </c>
      <c r="N1152">
        <v>2</v>
      </c>
      <c r="O1152" t="s">
        <v>36311</v>
      </c>
      <c r="P1152" t="s">
        <v>39217</v>
      </c>
    </row>
    <row r="1153" spans="1:17" x14ac:dyDescent="0.3">
      <c r="A1153" t="s">
        <v>18063</v>
      </c>
      <c r="B1153">
        <v>4.3308215848321696</v>
      </c>
      <c r="C1153">
        <v>0.30002984715780301</v>
      </c>
      <c r="D1153">
        <v>1</v>
      </c>
      <c r="E1153" t="s">
        <v>39117</v>
      </c>
      <c r="F1153">
        <v>2</v>
      </c>
      <c r="G1153">
        <v>1</v>
      </c>
      <c r="H1153">
        <v>2.4301336573511498E-2</v>
      </c>
      <c r="I1153">
        <v>1</v>
      </c>
      <c r="J1153">
        <v>5.6123021663486402E-3</v>
      </c>
      <c r="K1153" t="s">
        <v>18064</v>
      </c>
      <c r="L1153" t="s">
        <v>39218</v>
      </c>
      <c r="M1153" t="s">
        <v>39219</v>
      </c>
      <c r="N1153">
        <v>2</v>
      </c>
      <c r="O1153" t="s">
        <v>39220</v>
      </c>
      <c r="P1153" t="s">
        <v>39221</v>
      </c>
    </row>
    <row r="1154" spans="1:17" x14ac:dyDescent="0.3">
      <c r="A1154" t="s">
        <v>27709</v>
      </c>
      <c r="B1154">
        <v>4.3308215848321696</v>
      </c>
      <c r="C1154">
        <v>0.30002984715780301</v>
      </c>
      <c r="D1154">
        <v>1</v>
      </c>
      <c r="E1154" t="s">
        <v>38540</v>
      </c>
      <c r="F1154">
        <v>2</v>
      </c>
      <c r="G1154">
        <v>1</v>
      </c>
      <c r="H1154">
        <v>2.4301336573511498E-2</v>
      </c>
      <c r="I1154">
        <v>1</v>
      </c>
      <c r="J1154">
        <v>5.6123021663486402E-3</v>
      </c>
      <c r="K1154" t="s">
        <v>27710</v>
      </c>
      <c r="L1154" t="s">
        <v>39218</v>
      </c>
      <c r="M1154" t="s">
        <v>39222</v>
      </c>
      <c r="N1154">
        <v>2</v>
      </c>
      <c r="O1154" t="s">
        <v>39221</v>
      </c>
      <c r="P1154" t="s">
        <v>39223</v>
      </c>
    </row>
    <row r="1155" spans="1:17" x14ac:dyDescent="0.3">
      <c r="A1155" t="s">
        <v>39224</v>
      </c>
      <c r="B1155">
        <v>4.3308215848321696</v>
      </c>
      <c r="C1155">
        <v>0.30002984715780301</v>
      </c>
      <c r="D1155">
        <v>1</v>
      </c>
      <c r="E1155" t="s">
        <v>38523</v>
      </c>
      <c r="F1155">
        <v>2</v>
      </c>
      <c r="G1155">
        <v>1</v>
      </c>
      <c r="H1155">
        <v>2.4301336573511498E-2</v>
      </c>
      <c r="I1155">
        <v>1</v>
      </c>
      <c r="J1155">
        <v>5.6123021663486402E-3</v>
      </c>
      <c r="K1155" t="s">
        <v>39225</v>
      </c>
      <c r="L1155" t="s">
        <v>7256</v>
      </c>
      <c r="M1155" t="s">
        <v>39226</v>
      </c>
      <c r="N1155">
        <v>2</v>
      </c>
      <c r="O1155" t="s">
        <v>39227</v>
      </c>
      <c r="P1155" t="s">
        <v>39228</v>
      </c>
    </row>
    <row r="1156" spans="1:17" x14ac:dyDescent="0.3">
      <c r="A1156" t="s">
        <v>29094</v>
      </c>
      <c r="B1156">
        <v>4.3308215848321696</v>
      </c>
      <c r="C1156">
        <v>0.30002984715780301</v>
      </c>
      <c r="D1156">
        <v>1</v>
      </c>
      <c r="E1156" t="s">
        <v>39229</v>
      </c>
      <c r="F1156">
        <v>2</v>
      </c>
      <c r="G1156">
        <v>1</v>
      </c>
      <c r="H1156">
        <v>2.4301336573511498E-2</v>
      </c>
      <c r="I1156">
        <v>1</v>
      </c>
      <c r="J1156">
        <v>5.6123021663486402E-3</v>
      </c>
      <c r="K1156" t="s">
        <v>29095</v>
      </c>
      <c r="L1156" t="s">
        <v>39230</v>
      </c>
      <c r="M1156" t="s">
        <v>39231</v>
      </c>
      <c r="N1156">
        <v>2</v>
      </c>
      <c r="O1156" t="s">
        <v>39232</v>
      </c>
      <c r="P1156" t="s">
        <v>39233</v>
      </c>
    </row>
    <row r="1157" spans="1:17" x14ac:dyDescent="0.3">
      <c r="A1157" t="s">
        <v>39234</v>
      </c>
      <c r="B1157">
        <v>4.3308215848321696</v>
      </c>
      <c r="C1157">
        <v>0.30002984715780301</v>
      </c>
      <c r="D1157">
        <v>1</v>
      </c>
      <c r="E1157" t="s">
        <v>38764</v>
      </c>
      <c r="F1157">
        <v>2</v>
      </c>
      <c r="G1157">
        <v>1</v>
      </c>
      <c r="H1157">
        <v>2.4301336573511498E-2</v>
      </c>
      <c r="I1157">
        <v>1</v>
      </c>
      <c r="J1157">
        <v>5.6123021663486402E-3</v>
      </c>
      <c r="K1157" t="s">
        <v>39235</v>
      </c>
      <c r="L1157" t="s">
        <v>20482</v>
      </c>
      <c r="M1157" t="s">
        <v>35042</v>
      </c>
      <c r="N1157">
        <v>2</v>
      </c>
      <c r="O1157" t="s">
        <v>35043</v>
      </c>
      <c r="P1157" t="s">
        <v>35044</v>
      </c>
    </row>
    <row r="1158" spans="1:17" x14ac:dyDescent="0.3">
      <c r="A1158" t="s">
        <v>6346</v>
      </c>
      <c r="B1158">
        <v>4.3308215848321696</v>
      </c>
      <c r="C1158">
        <v>0.30002984715780301</v>
      </c>
      <c r="D1158">
        <v>1</v>
      </c>
      <c r="E1158" t="s">
        <v>38996</v>
      </c>
      <c r="F1158">
        <v>2</v>
      </c>
      <c r="G1158">
        <v>1</v>
      </c>
      <c r="H1158">
        <v>2.4301336573511498E-2</v>
      </c>
      <c r="I1158">
        <v>1</v>
      </c>
      <c r="J1158">
        <v>5.6123021663486402E-3</v>
      </c>
      <c r="K1158" t="s">
        <v>6347</v>
      </c>
      <c r="L1158" t="s">
        <v>39236</v>
      </c>
      <c r="M1158" t="s">
        <v>39237</v>
      </c>
      <c r="N1158">
        <v>2</v>
      </c>
      <c r="O1158" t="s">
        <v>39238</v>
      </c>
      <c r="P1158" t="s">
        <v>39239</v>
      </c>
    </row>
    <row r="1159" spans="1:17" x14ac:dyDescent="0.3">
      <c r="A1159" t="s">
        <v>39240</v>
      </c>
      <c r="B1159">
        <v>4.3308215848321696</v>
      </c>
      <c r="C1159">
        <v>0.30002984715780301</v>
      </c>
      <c r="D1159">
        <v>1</v>
      </c>
      <c r="E1159" t="s">
        <v>38482</v>
      </c>
      <c r="F1159">
        <v>2</v>
      </c>
      <c r="G1159">
        <v>1</v>
      </c>
      <c r="H1159">
        <v>2.4301336573511498E-2</v>
      </c>
      <c r="I1159">
        <v>1</v>
      </c>
      <c r="J1159">
        <v>5.6123021663486402E-3</v>
      </c>
      <c r="K1159" t="s">
        <v>39241</v>
      </c>
      <c r="L1159" t="s">
        <v>7014</v>
      </c>
      <c r="M1159" t="s">
        <v>39242</v>
      </c>
      <c r="N1159">
        <v>2</v>
      </c>
      <c r="O1159" t="s">
        <v>39243</v>
      </c>
      <c r="P1159" t="s">
        <v>39244</v>
      </c>
    </row>
    <row r="1160" spans="1:17" x14ac:dyDescent="0.3">
      <c r="A1160" t="s">
        <v>23770</v>
      </c>
      <c r="B1160">
        <v>4.3308215848321696</v>
      </c>
      <c r="C1160">
        <v>0.30002984715780301</v>
      </c>
      <c r="D1160">
        <v>1</v>
      </c>
      <c r="E1160" t="s">
        <v>38400</v>
      </c>
      <c r="F1160">
        <v>2</v>
      </c>
      <c r="G1160">
        <v>1</v>
      </c>
      <c r="H1160">
        <v>2.4301336573511498E-2</v>
      </c>
      <c r="I1160">
        <v>1</v>
      </c>
      <c r="J1160">
        <v>5.6123021663486402E-3</v>
      </c>
      <c r="K1160" t="s">
        <v>23771</v>
      </c>
      <c r="L1160" t="s">
        <v>39122</v>
      </c>
      <c r="M1160" t="s">
        <v>39245</v>
      </c>
      <c r="N1160">
        <v>2</v>
      </c>
      <c r="O1160" t="s">
        <v>39246</v>
      </c>
      <c r="P1160" t="s">
        <v>39247</v>
      </c>
    </row>
    <row r="1161" spans="1:17" x14ac:dyDescent="0.3">
      <c r="A1161" t="s">
        <v>39248</v>
      </c>
      <c r="B1161">
        <v>4.3308215848321696</v>
      </c>
      <c r="C1161">
        <v>0.30002984715780301</v>
      </c>
      <c r="D1161">
        <v>1</v>
      </c>
      <c r="E1161" t="s">
        <v>38400</v>
      </c>
      <c r="F1161">
        <v>2</v>
      </c>
      <c r="G1161">
        <v>1</v>
      </c>
      <c r="H1161">
        <v>2.4301336573511498E-2</v>
      </c>
      <c r="I1161">
        <v>1</v>
      </c>
      <c r="J1161">
        <v>5.6123021663486402E-3</v>
      </c>
      <c r="K1161" t="s">
        <v>39249</v>
      </c>
      <c r="L1161" t="s">
        <v>7108</v>
      </c>
      <c r="M1161" t="s">
        <v>39250</v>
      </c>
      <c r="N1161">
        <v>2</v>
      </c>
      <c r="O1161" t="s">
        <v>39251</v>
      </c>
      <c r="P1161" t="s">
        <v>39252</v>
      </c>
    </row>
    <row r="1162" spans="1:17" x14ac:dyDescent="0.3">
      <c r="A1162" t="s">
        <v>39253</v>
      </c>
      <c r="B1162">
        <v>4.3308215848321696</v>
      </c>
      <c r="C1162">
        <v>0.30002984715780301</v>
      </c>
      <c r="D1162">
        <v>1</v>
      </c>
      <c r="E1162" t="s">
        <v>38105</v>
      </c>
      <c r="F1162">
        <v>2</v>
      </c>
      <c r="G1162">
        <v>1</v>
      </c>
      <c r="H1162">
        <v>2.4301336573511498E-2</v>
      </c>
      <c r="I1162">
        <v>1</v>
      </c>
      <c r="J1162">
        <v>5.6123021663486402E-3</v>
      </c>
      <c r="K1162" t="s">
        <v>39254</v>
      </c>
      <c r="L1162" t="s">
        <v>39255</v>
      </c>
      <c r="M1162" t="s">
        <v>39256</v>
      </c>
      <c r="N1162">
        <v>2</v>
      </c>
      <c r="O1162" t="s">
        <v>39257</v>
      </c>
      <c r="P1162" t="s">
        <v>39258</v>
      </c>
    </row>
    <row r="1163" spans="1:17" x14ac:dyDescent="0.3">
      <c r="A1163" t="s">
        <v>39259</v>
      </c>
      <c r="B1163">
        <v>4.3308215848321696</v>
      </c>
      <c r="C1163">
        <v>0.30002984715780301</v>
      </c>
      <c r="D1163">
        <v>1</v>
      </c>
      <c r="E1163" t="s">
        <v>38400</v>
      </c>
      <c r="F1163">
        <v>2</v>
      </c>
      <c r="G1163">
        <v>1</v>
      </c>
      <c r="H1163">
        <v>2.4301336573511498E-2</v>
      </c>
      <c r="I1163">
        <v>1</v>
      </c>
      <c r="J1163">
        <v>5.6123021663486402E-3</v>
      </c>
      <c r="K1163" t="s">
        <v>39260</v>
      </c>
      <c r="L1163" t="s">
        <v>39261</v>
      </c>
      <c r="M1163" t="s">
        <v>39262</v>
      </c>
      <c r="N1163">
        <v>3</v>
      </c>
      <c r="O1163" t="s">
        <v>36085</v>
      </c>
      <c r="P1163" t="s">
        <v>36086</v>
      </c>
      <c r="Q1163" t="s">
        <v>39263</v>
      </c>
    </row>
    <row r="1164" spans="1:17" x14ac:dyDescent="0.3">
      <c r="A1164" t="s">
        <v>7841</v>
      </c>
      <c r="B1164">
        <v>4.3308215848321696</v>
      </c>
      <c r="C1164">
        <v>0.30002984715780301</v>
      </c>
      <c r="D1164">
        <v>1</v>
      </c>
      <c r="E1164" t="s">
        <v>38523</v>
      </c>
      <c r="F1164">
        <v>2</v>
      </c>
      <c r="G1164">
        <v>1</v>
      </c>
      <c r="H1164">
        <v>2.4301336573511498E-2</v>
      </c>
      <c r="I1164">
        <v>1</v>
      </c>
      <c r="J1164">
        <v>5.6123021663486402E-3</v>
      </c>
      <c r="K1164" t="s">
        <v>7843</v>
      </c>
      <c r="L1164" t="s">
        <v>39264</v>
      </c>
      <c r="M1164" t="s">
        <v>39265</v>
      </c>
      <c r="N1164">
        <v>2</v>
      </c>
      <c r="O1164" t="s">
        <v>39266</v>
      </c>
      <c r="P1164" t="s">
        <v>39267</v>
      </c>
    </row>
    <row r="1165" spans="1:17" x14ac:dyDescent="0.3">
      <c r="A1165" t="s">
        <v>39268</v>
      </c>
      <c r="B1165">
        <v>4.3308215848321696</v>
      </c>
      <c r="C1165">
        <v>0.30002984715780301</v>
      </c>
      <c r="D1165">
        <v>1</v>
      </c>
      <c r="E1165" t="s">
        <v>38400</v>
      </c>
      <c r="F1165">
        <v>2</v>
      </c>
      <c r="G1165">
        <v>1</v>
      </c>
      <c r="H1165">
        <v>2.4301336573511498E-2</v>
      </c>
      <c r="I1165">
        <v>1</v>
      </c>
      <c r="J1165">
        <v>5.6123021663486402E-3</v>
      </c>
      <c r="K1165" t="s">
        <v>39269</v>
      </c>
      <c r="L1165" t="s">
        <v>7014</v>
      </c>
      <c r="M1165" t="s">
        <v>39270</v>
      </c>
      <c r="N1165">
        <v>2</v>
      </c>
      <c r="O1165" t="s">
        <v>39271</v>
      </c>
      <c r="P1165" t="s">
        <v>39272</v>
      </c>
    </row>
    <row r="1166" spans="1:17" x14ac:dyDescent="0.3">
      <c r="A1166" t="s">
        <v>39273</v>
      </c>
      <c r="B1166">
        <v>4.3308215848321696</v>
      </c>
      <c r="C1166">
        <v>0.30002984715780301</v>
      </c>
      <c r="D1166">
        <v>1</v>
      </c>
      <c r="E1166" t="s">
        <v>38400</v>
      </c>
      <c r="F1166">
        <v>2</v>
      </c>
      <c r="G1166">
        <v>1</v>
      </c>
      <c r="H1166">
        <v>2.4301336573511498E-2</v>
      </c>
      <c r="I1166">
        <v>1</v>
      </c>
      <c r="J1166">
        <v>5.6123021663486402E-3</v>
      </c>
      <c r="K1166" t="s">
        <v>39274</v>
      </c>
      <c r="L1166" t="s">
        <v>7014</v>
      </c>
      <c r="M1166" t="s">
        <v>39270</v>
      </c>
      <c r="N1166">
        <v>2</v>
      </c>
      <c r="O1166" t="s">
        <v>39271</v>
      </c>
      <c r="P1166" t="s">
        <v>39272</v>
      </c>
    </row>
    <row r="1167" spans="1:17" x14ac:dyDescent="0.3">
      <c r="A1167" t="s">
        <v>39275</v>
      </c>
      <c r="B1167">
        <v>4.3308215848321696</v>
      </c>
      <c r="C1167">
        <v>0.30002984715780301</v>
      </c>
      <c r="D1167">
        <v>1</v>
      </c>
      <c r="E1167" t="s">
        <v>38140</v>
      </c>
      <c r="F1167">
        <v>2</v>
      </c>
      <c r="G1167">
        <v>1</v>
      </c>
      <c r="H1167">
        <v>2.4301336573511498E-2</v>
      </c>
      <c r="I1167">
        <v>1</v>
      </c>
      <c r="J1167">
        <v>5.6123021663486402E-3</v>
      </c>
      <c r="K1167" t="s">
        <v>39276</v>
      </c>
      <c r="L1167" t="s">
        <v>39277</v>
      </c>
      <c r="M1167" t="s">
        <v>26935</v>
      </c>
      <c r="N1167">
        <v>2</v>
      </c>
      <c r="O1167" t="s">
        <v>39278</v>
      </c>
      <c r="P1167" t="s">
        <v>39279</v>
      </c>
    </row>
    <row r="1168" spans="1:17" x14ac:dyDescent="0.3">
      <c r="A1168" t="s">
        <v>27214</v>
      </c>
      <c r="B1168">
        <v>4.3308215848321696</v>
      </c>
      <c r="C1168">
        <v>0.30002984715780301</v>
      </c>
      <c r="D1168">
        <v>1</v>
      </c>
      <c r="E1168" t="s">
        <v>38140</v>
      </c>
      <c r="F1168">
        <v>2</v>
      </c>
      <c r="G1168">
        <v>1</v>
      </c>
      <c r="H1168">
        <v>2.4301336573511498E-2</v>
      </c>
      <c r="I1168">
        <v>1</v>
      </c>
      <c r="J1168">
        <v>5.6123021663486402E-3</v>
      </c>
      <c r="K1168" t="s">
        <v>27215</v>
      </c>
      <c r="L1168" t="s">
        <v>39280</v>
      </c>
      <c r="M1168" t="s">
        <v>39281</v>
      </c>
      <c r="N1168">
        <v>2</v>
      </c>
      <c r="O1168" t="s">
        <v>39282</v>
      </c>
      <c r="P1168" t="s">
        <v>39283</v>
      </c>
    </row>
    <row r="1169" spans="1:16" x14ac:dyDescent="0.3">
      <c r="A1169" t="s">
        <v>17341</v>
      </c>
      <c r="B1169">
        <v>4.3308215848321696</v>
      </c>
      <c r="C1169">
        <v>0.30002984715780301</v>
      </c>
      <c r="D1169">
        <v>1</v>
      </c>
      <c r="E1169" t="s">
        <v>39284</v>
      </c>
      <c r="F1169">
        <v>2</v>
      </c>
      <c r="G1169">
        <v>1</v>
      </c>
      <c r="H1169">
        <v>2.4301336573511498E-2</v>
      </c>
      <c r="I1169">
        <v>1</v>
      </c>
      <c r="J1169">
        <v>5.6123021663486402E-3</v>
      </c>
      <c r="K1169" t="s">
        <v>17342</v>
      </c>
      <c r="L1169" t="s">
        <v>39285</v>
      </c>
      <c r="M1169" t="s">
        <v>39286</v>
      </c>
      <c r="N1169">
        <v>2</v>
      </c>
      <c r="O1169" t="s">
        <v>39287</v>
      </c>
      <c r="P1169" t="s">
        <v>39288</v>
      </c>
    </row>
    <row r="1170" spans="1:16" x14ac:dyDescent="0.3">
      <c r="A1170" t="s">
        <v>39289</v>
      </c>
      <c r="B1170">
        <v>4.3308215848321696</v>
      </c>
      <c r="C1170">
        <v>0.30002984715780301</v>
      </c>
      <c r="D1170">
        <v>1</v>
      </c>
      <c r="E1170" t="s">
        <v>39290</v>
      </c>
      <c r="F1170">
        <v>2</v>
      </c>
      <c r="G1170">
        <v>1</v>
      </c>
      <c r="H1170">
        <v>2.4301336573511498E-2</v>
      </c>
      <c r="I1170">
        <v>1</v>
      </c>
      <c r="J1170">
        <v>5.6123021663486402E-3</v>
      </c>
      <c r="K1170" t="s">
        <v>39291</v>
      </c>
      <c r="L1170" t="s">
        <v>39292</v>
      </c>
      <c r="M1170" t="s">
        <v>39293</v>
      </c>
      <c r="N1170">
        <v>2</v>
      </c>
      <c r="O1170" t="s">
        <v>39294</v>
      </c>
      <c r="P1170" t="s">
        <v>39295</v>
      </c>
    </row>
    <row r="1171" spans="1:16" x14ac:dyDescent="0.3">
      <c r="A1171" t="s">
        <v>28440</v>
      </c>
      <c r="B1171">
        <v>4.3308215848321696</v>
      </c>
      <c r="C1171">
        <v>0.30002984715780301</v>
      </c>
      <c r="D1171">
        <v>1</v>
      </c>
      <c r="E1171" t="s">
        <v>39060</v>
      </c>
      <c r="F1171">
        <v>2</v>
      </c>
      <c r="G1171">
        <v>1</v>
      </c>
      <c r="H1171">
        <v>2.4301336573511498E-2</v>
      </c>
      <c r="I1171">
        <v>1</v>
      </c>
      <c r="J1171">
        <v>5.6123021663486402E-3</v>
      </c>
      <c r="K1171" t="s">
        <v>28441</v>
      </c>
      <c r="L1171" t="s">
        <v>5823</v>
      </c>
      <c r="M1171" t="s">
        <v>39296</v>
      </c>
      <c r="N1171">
        <v>2</v>
      </c>
      <c r="O1171" t="s">
        <v>33357</v>
      </c>
      <c r="P1171" t="s">
        <v>39297</v>
      </c>
    </row>
    <row r="1172" spans="1:16" x14ac:dyDescent="0.3">
      <c r="A1172" t="s">
        <v>1084</v>
      </c>
      <c r="B1172">
        <v>4.3308215848321696</v>
      </c>
      <c r="C1172">
        <v>0.30002984715780301</v>
      </c>
      <c r="D1172">
        <v>1</v>
      </c>
      <c r="E1172" t="s">
        <v>38140</v>
      </c>
      <c r="F1172">
        <v>2</v>
      </c>
      <c r="G1172">
        <v>1</v>
      </c>
      <c r="H1172">
        <v>2.4301336573511498E-2</v>
      </c>
      <c r="I1172">
        <v>1</v>
      </c>
      <c r="J1172">
        <v>5.6123021663486402E-3</v>
      </c>
      <c r="K1172" t="s">
        <v>1086</v>
      </c>
      <c r="L1172" t="s">
        <v>39298</v>
      </c>
      <c r="M1172" t="s">
        <v>39299</v>
      </c>
      <c r="N1172">
        <v>2</v>
      </c>
      <c r="O1172" t="s">
        <v>39300</v>
      </c>
      <c r="P1172" t="s">
        <v>39301</v>
      </c>
    </row>
    <row r="1173" spans="1:16" x14ac:dyDescent="0.3">
      <c r="A1173" t="s">
        <v>12574</v>
      </c>
      <c r="B1173">
        <v>4.3308215848321696</v>
      </c>
      <c r="C1173">
        <v>0.30002984715780301</v>
      </c>
      <c r="D1173">
        <v>1</v>
      </c>
      <c r="E1173" t="s">
        <v>38140</v>
      </c>
      <c r="F1173">
        <v>2</v>
      </c>
      <c r="G1173">
        <v>1</v>
      </c>
      <c r="H1173">
        <v>2.4301336573511498E-2</v>
      </c>
      <c r="I1173">
        <v>1</v>
      </c>
      <c r="J1173">
        <v>5.6123021663486402E-3</v>
      </c>
      <c r="K1173" t="s">
        <v>12576</v>
      </c>
      <c r="L1173" t="s">
        <v>39302</v>
      </c>
      <c r="M1173" t="s">
        <v>39250</v>
      </c>
      <c r="N1173">
        <v>2</v>
      </c>
      <c r="O1173" t="s">
        <v>35164</v>
      </c>
      <c r="P1173" t="s">
        <v>39303</v>
      </c>
    </row>
    <row r="1174" spans="1:16" x14ac:dyDescent="0.3">
      <c r="A1174" t="s">
        <v>5273</v>
      </c>
      <c r="B1174">
        <v>4.3308215848321696</v>
      </c>
      <c r="C1174">
        <v>0.30002984715780301</v>
      </c>
      <c r="D1174">
        <v>1</v>
      </c>
      <c r="E1174" t="s">
        <v>39304</v>
      </c>
      <c r="F1174">
        <v>2</v>
      </c>
      <c r="G1174">
        <v>1</v>
      </c>
      <c r="H1174">
        <v>2.4301336573511498E-2</v>
      </c>
      <c r="I1174">
        <v>1</v>
      </c>
      <c r="J1174">
        <v>5.6123021663486402E-3</v>
      </c>
      <c r="K1174" t="s">
        <v>5275</v>
      </c>
      <c r="L1174" t="s">
        <v>39305</v>
      </c>
      <c r="M1174" t="s">
        <v>39306</v>
      </c>
      <c r="N1174">
        <v>2</v>
      </c>
      <c r="O1174" t="s">
        <v>39307</v>
      </c>
      <c r="P1174" t="s">
        <v>39308</v>
      </c>
    </row>
    <row r="1175" spans="1:16" x14ac:dyDescent="0.3">
      <c r="A1175" t="s">
        <v>16039</v>
      </c>
      <c r="B1175">
        <v>4.3308215848321696</v>
      </c>
      <c r="C1175">
        <v>0.30002984715780301</v>
      </c>
      <c r="D1175">
        <v>1</v>
      </c>
      <c r="E1175" t="s">
        <v>38565</v>
      </c>
      <c r="F1175">
        <v>2</v>
      </c>
      <c r="G1175">
        <v>1</v>
      </c>
      <c r="H1175">
        <v>2.4301336573511498E-2</v>
      </c>
      <c r="I1175">
        <v>1</v>
      </c>
      <c r="J1175">
        <v>5.6123021663486402E-3</v>
      </c>
      <c r="K1175" t="s">
        <v>16041</v>
      </c>
      <c r="L1175" t="s">
        <v>9858</v>
      </c>
      <c r="M1175" t="s">
        <v>39309</v>
      </c>
      <c r="N1175">
        <v>2</v>
      </c>
      <c r="O1175" t="s">
        <v>39310</v>
      </c>
      <c r="P1175" t="s">
        <v>39311</v>
      </c>
    </row>
    <row r="1176" spans="1:16" x14ac:dyDescent="0.3">
      <c r="A1176" t="s">
        <v>39312</v>
      </c>
      <c r="B1176">
        <v>4.3308215848321598</v>
      </c>
      <c r="C1176">
        <v>0.30002984715780301</v>
      </c>
      <c r="D1176">
        <v>1</v>
      </c>
      <c r="E1176" t="s">
        <v>39313</v>
      </c>
      <c r="F1176">
        <v>2</v>
      </c>
      <c r="G1176">
        <v>1</v>
      </c>
      <c r="H1176">
        <v>2.4301336573511498E-2</v>
      </c>
      <c r="I1176">
        <v>1</v>
      </c>
      <c r="J1176">
        <v>5.6123021663486402E-3</v>
      </c>
      <c r="K1176" t="s">
        <v>39314</v>
      </c>
      <c r="L1176" t="s">
        <v>39315</v>
      </c>
      <c r="M1176" t="s">
        <v>25245</v>
      </c>
      <c r="N1176">
        <v>2</v>
      </c>
      <c r="O1176" t="s">
        <v>39316</v>
      </c>
      <c r="P1176" t="s">
        <v>39317</v>
      </c>
    </row>
    <row r="1177" spans="1:16" x14ac:dyDescent="0.3">
      <c r="A1177" t="s">
        <v>21185</v>
      </c>
      <c r="B1177">
        <v>4.3308215848321598</v>
      </c>
      <c r="C1177">
        <v>0.30002984715780301</v>
      </c>
      <c r="D1177">
        <v>1</v>
      </c>
      <c r="E1177" t="s">
        <v>39313</v>
      </c>
      <c r="F1177">
        <v>2</v>
      </c>
      <c r="G1177">
        <v>1</v>
      </c>
      <c r="H1177">
        <v>2.4301336573511498E-2</v>
      </c>
      <c r="I1177">
        <v>1</v>
      </c>
      <c r="J1177">
        <v>5.6123021663486402E-3</v>
      </c>
      <c r="K1177" t="s">
        <v>21187</v>
      </c>
      <c r="L1177" t="s">
        <v>39315</v>
      </c>
      <c r="M1177" t="s">
        <v>25245</v>
      </c>
      <c r="N1177">
        <v>2</v>
      </c>
      <c r="O1177" t="s">
        <v>39316</v>
      </c>
      <c r="P1177" t="s">
        <v>39317</v>
      </c>
    </row>
    <row r="1178" spans="1:16" x14ac:dyDescent="0.3">
      <c r="A1178" t="s">
        <v>39318</v>
      </c>
      <c r="B1178">
        <v>4.3308215848321696</v>
      </c>
      <c r="C1178">
        <v>0.30002984715780301</v>
      </c>
      <c r="D1178">
        <v>1</v>
      </c>
      <c r="E1178" t="s">
        <v>38140</v>
      </c>
      <c r="F1178">
        <v>2</v>
      </c>
      <c r="G1178">
        <v>1</v>
      </c>
      <c r="H1178">
        <v>2.4301336573511498E-2</v>
      </c>
      <c r="I1178">
        <v>1</v>
      </c>
      <c r="J1178">
        <v>5.6123021663486402E-3</v>
      </c>
      <c r="K1178" t="s">
        <v>39319</v>
      </c>
      <c r="L1178" t="s">
        <v>39320</v>
      </c>
      <c r="M1178" t="s">
        <v>39321</v>
      </c>
      <c r="N1178">
        <v>2</v>
      </c>
      <c r="O1178" t="s">
        <v>39322</v>
      </c>
      <c r="P1178" t="s">
        <v>39323</v>
      </c>
    </row>
    <row r="1179" spans="1:16" x14ac:dyDescent="0.3">
      <c r="A1179" t="s">
        <v>39324</v>
      </c>
      <c r="B1179">
        <v>4.3308215848321696</v>
      </c>
      <c r="C1179">
        <v>0.30002984715780301</v>
      </c>
      <c r="D1179">
        <v>1</v>
      </c>
      <c r="E1179" t="s">
        <v>38140</v>
      </c>
      <c r="F1179">
        <v>2</v>
      </c>
      <c r="G1179">
        <v>1</v>
      </c>
      <c r="H1179">
        <v>2.4301336573511498E-2</v>
      </c>
      <c r="I1179">
        <v>1</v>
      </c>
      <c r="J1179">
        <v>5.6123021663486402E-3</v>
      </c>
      <c r="K1179" t="s">
        <v>39325</v>
      </c>
      <c r="L1179" t="s">
        <v>39320</v>
      </c>
      <c r="M1179" t="s">
        <v>39321</v>
      </c>
      <c r="N1179">
        <v>2</v>
      </c>
      <c r="O1179" t="s">
        <v>39322</v>
      </c>
      <c r="P1179" t="s">
        <v>39323</v>
      </c>
    </row>
    <row r="1180" spans="1:16" x14ac:dyDescent="0.3">
      <c r="A1180" t="s">
        <v>39326</v>
      </c>
      <c r="B1180">
        <v>4.3308215848321598</v>
      </c>
      <c r="C1180">
        <v>0.30002984715780301</v>
      </c>
      <c r="D1180">
        <v>1</v>
      </c>
      <c r="E1180" t="s">
        <v>39117</v>
      </c>
      <c r="F1180">
        <v>2</v>
      </c>
      <c r="G1180">
        <v>1</v>
      </c>
      <c r="H1180">
        <v>2.4301336573511498E-2</v>
      </c>
      <c r="I1180">
        <v>1</v>
      </c>
      <c r="J1180">
        <v>5.6123021663486402E-3</v>
      </c>
      <c r="K1180" t="s">
        <v>39327</v>
      </c>
      <c r="L1180" t="s">
        <v>39236</v>
      </c>
      <c r="M1180" t="s">
        <v>39328</v>
      </c>
      <c r="N1180">
        <v>2</v>
      </c>
      <c r="O1180" t="s">
        <v>36258</v>
      </c>
      <c r="P1180" t="s">
        <v>39329</v>
      </c>
    </row>
    <row r="1181" spans="1:16" x14ac:dyDescent="0.3">
      <c r="A1181" t="s">
        <v>26132</v>
      </c>
      <c r="B1181">
        <v>4.3308215848321598</v>
      </c>
      <c r="C1181">
        <v>0.30002984715780301</v>
      </c>
      <c r="D1181">
        <v>1</v>
      </c>
      <c r="E1181" t="s">
        <v>39330</v>
      </c>
      <c r="F1181">
        <v>2</v>
      </c>
      <c r="G1181">
        <v>1</v>
      </c>
      <c r="H1181">
        <v>2.4301336573511498E-2</v>
      </c>
      <c r="I1181">
        <v>1</v>
      </c>
      <c r="J1181">
        <v>5.6123021663486402E-3</v>
      </c>
      <c r="K1181" t="s">
        <v>26133</v>
      </c>
      <c r="L1181" t="s">
        <v>39193</v>
      </c>
      <c r="M1181" t="s">
        <v>33470</v>
      </c>
      <c r="N1181">
        <v>2</v>
      </c>
      <c r="O1181" t="s">
        <v>39195</v>
      </c>
      <c r="P1181" t="s">
        <v>39331</v>
      </c>
    </row>
    <row r="1182" spans="1:16" x14ac:dyDescent="0.3">
      <c r="A1182" t="s">
        <v>39332</v>
      </c>
      <c r="B1182">
        <v>4.3308215848321696</v>
      </c>
      <c r="C1182">
        <v>0.30002984715780301</v>
      </c>
      <c r="D1182">
        <v>1</v>
      </c>
      <c r="E1182" t="s">
        <v>38823</v>
      </c>
      <c r="F1182">
        <v>2</v>
      </c>
      <c r="G1182">
        <v>1</v>
      </c>
      <c r="H1182">
        <v>2.4301336573511498E-2</v>
      </c>
      <c r="I1182">
        <v>1</v>
      </c>
      <c r="J1182">
        <v>5.6123021663486402E-3</v>
      </c>
      <c r="K1182" t="s">
        <v>39333</v>
      </c>
      <c r="L1182" t="s">
        <v>39334</v>
      </c>
      <c r="M1182" t="s">
        <v>39335</v>
      </c>
      <c r="N1182">
        <v>2</v>
      </c>
      <c r="O1182" t="s">
        <v>39336</v>
      </c>
      <c r="P1182" t="s">
        <v>39337</v>
      </c>
    </row>
    <row r="1183" spans="1:16" x14ac:dyDescent="0.3">
      <c r="A1183" t="s">
        <v>29605</v>
      </c>
      <c r="B1183">
        <v>4.3308215848321598</v>
      </c>
      <c r="C1183">
        <v>0.30002984715780301</v>
      </c>
      <c r="D1183">
        <v>1</v>
      </c>
      <c r="E1183" t="s">
        <v>39313</v>
      </c>
      <c r="F1183">
        <v>2</v>
      </c>
      <c r="G1183">
        <v>1</v>
      </c>
      <c r="H1183">
        <v>2.4301336573511498E-2</v>
      </c>
      <c r="I1183">
        <v>1</v>
      </c>
      <c r="J1183">
        <v>5.6123021663486402E-3</v>
      </c>
      <c r="K1183" t="s">
        <v>29606</v>
      </c>
      <c r="L1183" t="s">
        <v>39338</v>
      </c>
      <c r="M1183" t="s">
        <v>39339</v>
      </c>
      <c r="N1183">
        <v>2</v>
      </c>
      <c r="O1183" t="s">
        <v>35288</v>
      </c>
      <c r="P1183" t="s">
        <v>39340</v>
      </c>
    </row>
    <row r="1184" spans="1:16" x14ac:dyDescent="0.3">
      <c r="A1184" t="s">
        <v>39341</v>
      </c>
      <c r="B1184">
        <v>4.3308215848321696</v>
      </c>
      <c r="C1184">
        <v>0.30002984715780301</v>
      </c>
      <c r="D1184">
        <v>1</v>
      </c>
      <c r="E1184" t="s">
        <v>39290</v>
      </c>
      <c r="F1184">
        <v>2</v>
      </c>
      <c r="G1184">
        <v>1</v>
      </c>
      <c r="H1184">
        <v>2.4301336573511498E-2</v>
      </c>
      <c r="I1184">
        <v>1</v>
      </c>
      <c r="J1184">
        <v>5.6123021663486402E-3</v>
      </c>
      <c r="K1184" t="s">
        <v>39342</v>
      </c>
      <c r="L1184" t="s">
        <v>10246</v>
      </c>
      <c r="M1184" t="s">
        <v>39343</v>
      </c>
      <c r="N1184">
        <v>2</v>
      </c>
      <c r="O1184" t="s">
        <v>39344</v>
      </c>
      <c r="P1184" t="s">
        <v>39345</v>
      </c>
    </row>
    <row r="1185" spans="1:16" x14ac:dyDescent="0.3">
      <c r="A1185" t="s">
        <v>39346</v>
      </c>
      <c r="B1185">
        <v>4.3308215848321696</v>
      </c>
      <c r="C1185">
        <v>0.30002984715780301</v>
      </c>
      <c r="D1185">
        <v>1</v>
      </c>
      <c r="E1185" t="s">
        <v>39099</v>
      </c>
      <c r="F1185">
        <v>2</v>
      </c>
      <c r="G1185">
        <v>1</v>
      </c>
      <c r="H1185">
        <v>2.4301336573511498E-2</v>
      </c>
      <c r="I1185">
        <v>1</v>
      </c>
      <c r="J1185">
        <v>5.6123021663486402E-3</v>
      </c>
      <c r="K1185" t="s">
        <v>39347</v>
      </c>
      <c r="L1185" t="s">
        <v>39348</v>
      </c>
      <c r="M1185" t="s">
        <v>39349</v>
      </c>
      <c r="N1185">
        <v>1</v>
      </c>
      <c r="O1185" t="s">
        <v>39350</v>
      </c>
    </row>
    <row r="1186" spans="1:16" x14ac:dyDescent="0.3">
      <c r="A1186" t="s">
        <v>39351</v>
      </c>
      <c r="B1186">
        <v>4.3308215848321598</v>
      </c>
      <c r="C1186">
        <v>0.30002984715780301</v>
      </c>
      <c r="D1186">
        <v>1</v>
      </c>
      <c r="E1186" t="s">
        <v>38565</v>
      </c>
      <c r="F1186">
        <v>2</v>
      </c>
      <c r="G1186">
        <v>1</v>
      </c>
      <c r="H1186">
        <v>2.4301336573511498E-2</v>
      </c>
      <c r="I1186">
        <v>1</v>
      </c>
      <c r="J1186">
        <v>5.6123021663486402E-3</v>
      </c>
      <c r="K1186" t="s">
        <v>39352</v>
      </c>
      <c r="L1186" t="s">
        <v>39285</v>
      </c>
      <c r="M1186" t="s">
        <v>39353</v>
      </c>
      <c r="N1186">
        <v>2</v>
      </c>
      <c r="O1186" t="s">
        <v>39354</v>
      </c>
      <c r="P1186" t="s">
        <v>39355</v>
      </c>
    </row>
    <row r="1187" spans="1:16" x14ac:dyDescent="0.3">
      <c r="A1187" t="s">
        <v>39356</v>
      </c>
      <c r="B1187">
        <v>4.3308215848321598</v>
      </c>
      <c r="C1187">
        <v>0.30002984715780301</v>
      </c>
      <c r="D1187">
        <v>1</v>
      </c>
      <c r="E1187" t="s">
        <v>38565</v>
      </c>
      <c r="F1187">
        <v>2</v>
      </c>
      <c r="G1187">
        <v>1</v>
      </c>
      <c r="H1187">
        <v>2.4301336573511498E-2</v>
      </c>
      <c r="I1187">
        <v>1</v>
      </c>
      <c r="J1187">
        <v>5.6123021663486402E-3</v>
      </c>
      <c r="K1187" t="s">
        <v>39357</v>
      </c>
      <c r="L1187" t="s">
        <v>39285</v>
      </c>
      <c r="M1187" t="s">
        <v>39353</v>
      </c>
      <c r="N1187">
        <v>2</v>
      </c>
      <c r="O1187" t="s">
        <v>39354</v>
      </c>
      <c r="P1187" t="s">
        <v>39355</v>
      </c>
    </row>
    <row r="1188" spans="1:16" x14ac:dyDescent="0.3">
      <c r="A1188" t="s">
        <v>20517</v>
      </c>
      <c r="B1188">
        <v>4.3308215848321696</v>
      </c>
      <c r="C1188">
        <v>0.30002984715780301</v>
      </c>
      <c r="D1188">
        <v>1</v>
      </c>
      <c r="E1188" t="s">
        <v>39358</v>
      </c>
      <c r="F1188">
        <v>2</v>
      </c>
      <c r="G1188">
        <v>1</v>
      </c>
      <c r="H1188">
        <v>2.4301336573511498E-2</v>
      </c>
      <c r="I1188">
        <v>1</v>
      </c>
      <c r="J1188">
        <v>5.6123021663486402E-3</v>
      </c>
      <c r="K1188" t="s">
        <v>20518</v>
      </c>
      <c r="L1188" t="s">
        <v>39359</v>
      </c>
      <c r="M1188" t="s">
        <v>39360</v>
      </c>
      <c r="N1188">
        <v>2</v>
      </c>
      <c r="O1188" t="s">
        <v>39361</v>
      </c>
      <c r="P1188" t="s">
        <v>39362</v>
      </c>
    </row>
    <row r="1189" spans="1:16" x14ac:dyDescent="0.3">
      <c r="A1189" t="s">
        <v>39363</v>
      </c>
      <c r="B1189">
        <v>4.3308215848321696</v>
      </c>
      <c r="C1189">
        <v>0.30002984715780301</v>
      </c>
      <c r="D1189">
        <v>1</v>
      </c>
      <c r="E1189" t="s">
        <v>38996</v>
      </c>
      <c r="F1189">
        <v>2</v>
      </c>
      <c r="G1189">
        <v>1</v>
      </c>
      <c r="H1189">
        <v>2.4301336573511498E-2</v>
      </c>
      <c r="I1189">
        <v>1</v>
      </c>
      <c r="J1189">
        <v>5.6123021663486402E-3</v>
      </c>
      <c r="K1189" t="s">
        <v>39364</v>
      </c>
      <c r="L1189" t="s">
        <v>39365</v>
      </c>
      <c r="M1189" t="s">
        <v>39366</v>
      </c>
      <c r="N1189">
        <v>2</v>
      </c>
      <c r="O1189" t="s">
        <v>39367</v>
      </c>
      <c r="P1189" t="s">
        <v>39368</v>
      </c>
    </row>
    <row r="1190" spans="1:16" x14ac:dyDescent="0.3">
      <c r="A1190" t="s">
        <v>29218</v>
      </c>
      <c r="B1190">
        <v>4.3308215848321696</v>
      </c>
      <c r="C1190">
        <v>0.30002984715780301</v>
      </c>
      <c r="D1190">
        <v>1</v>
      </c>
      <c r="E1190" t="s">
        <v>39330</v>
      </c>
      <c r="F1190">
        <v>2</v>
      </c>
      <c r="G1190">
        <v>1</v>
      </c>
      <c r="H1190">
        <v>2.4301336573511498E-2</v>
      </c>
      <c r="I1190">
        <v>1</v>
      </c>
      <c r="J1190">
        <v>5.6123021663486402E-3</v>
      </c>
      <c r="K1190" t="s">
        <v>29219</v>
      </c>
      <c r="L1190" t="s">
        <v>39369</v>
      </c>
      <c r="M1190" t="s">
        <v>39370</v>
      </c>
      <c r="N1190">
        <v>2</v>
      </c>
      <c r="O1190" t="s">
        <v>39371</v>
      </c>
      <c r="P1190" t="s">
        <v>39372</v>
      </c>
    </row>
    <row r="1191" spans="1:16" x14ac:dyDescent="0.3">
      <c r="A1191" t="s">
        <v>39373</v>
      </c>
      <c r="B1191">
        <v>4.3308215848321696</v>
      </c>
      <c r="C1191">
        <v>0.30002984715780301</v>
      </c>
      <c r="D1191">
        <v>1</v>
      </c>
      <c r="E1191" t="s">
        <v>38384</v>
      </c>
      <c r="F1191">
        <v>2</v>
      </c>
      <c r="G1191">
        <v>1</v>
      </c>
      <c r="H1191">
        <v>2.4301336573511498E-2</v>
      </c>
      <c r="I1191">
        <v>1</v>
      </c>
      <c r="J1191">
        <v>5.6123021663486402E-3</v>
      </c>
      <c r="K1191" t="s">
        <v>39374</v>
      </c>
      <c r="L1191" t="s">
        <v>15165</v>
      </c>
      <c r="M1191" t="s">
        <v>39375</v>
      </c>
      <c r="N1191">
        <v>2</v>
      </c>
      <c r="O1191" t="s">
        <v>39376</v>
      </c>
      <c r="P1191" t="s">
        <v>39377</v>
      </c>
    </row>
    <row r="1192" spans="1:16" x14ac:dyDescent="0.3">
      <c r="A1192" t="s">
        <v>17210</v>
      </c>
      <c r="B1192">
        <v>4.3308215848321696</v>
      </c>
      <c r="C1192">
        <v>0.30002984715780301</v>
      </c>
      <c r="D1192">
        <v>1</v>
      </c>
      <c r="E1192" t="s">
        <v>39099</v>
      </c>
      <c r="F1192">
        <v>2</v>
      </c>
      <c r="G1192">
        <v>1</v>
      </c>
      <c r="H1192">
        <v>2.4301336573511498E-2</v>
      </c>
      <c r="I1192">
        <v>1</v>
      </c>
      <c r="J1192">
        <v>5.6123021663486402E-3</v>
      </c>
      <c r="K1192" t="s">
        <v>17211</v>
      </c>
      <c r="L1192" t="s">
        <v>39378</v>
      </c>
      <c r="M1192" t="s">
        <v>39379</v>
      </c>
      <c r="N1192">
        <v>2</v>
      </c>
      <c r="O1192" t="s">
        <v>39380</v>
      </c>
      <c r="P1192" t="s">
        <v>39381</v>
      </c>
    </row>
    <row r="1193" spans="1:16" x14ac:dyDescent="0.3">
      <c r="A1193" t="s">
        <v>23320</v>
      </c>
      <c r="B1193">
        <v>4.3308215848321598</v>
      </c>
      <c r="C1193">
        <v>0.30002984715780301</v>
      </c>
      <c r="D1193">
        <v>1</v>
      </c>
      <c r="E1193" t="s">
        <v>39099</v>
      </c>
      <c r="F1193">
        <v>2</v>
      </c>
      <c r="G1193">
        <v>1</v>
      </c>
      <c r="H1193">
        <v>2.4301336573511498E-2</v>
      </c>
      <c r="I1193">
        <v>1</v>
      </c>
      <c r="J1193">
        <v>5.6123021663486402E-3</v>
      </c>
      <c r="K1193" t="s">
        <v>23321</v>
      </c>
      <c r="L1193" t="s">
        <v>20522</v>
      </c>
      <c r="M1193" t="s">
        <v>31106</v>
      </c>
      <c r="N1193">
        <v>2</v>
      </c>
      <c r="O1193" t="s">
        <v>39382</v>
      </c>
      <c r="P1193" t="s">
        <v>39383</v>
      </c>
    </row>
    <row r="1194" spans="1:16" x14ac:dyDescent="0.3">
      <c r="A1194" t="s">
        <v>20380</v>
      </c>
      <c r="B1194">
        <v>4.3308215848321598</v>
      </c>
      <c r="C1194">
        <v>0.30002984715780301</v>
      </c>
      <c r="D1194">
        <v>1</v>
      </c>
      <c r="E1194" t="s">
        <v>38384</v>
      </c>
      <c r="F1194">
        <v>2</v>
      </c>
      <c r="G1194">
        <v>1</v>
      </c>
      <c r="H1194">
        <v>2.4301336573511498E-2</v>
      </c>
      <c r="I1194">
        <v>1</v>
      </c>
      <c r="J1194">
        <v>5.6123021663486402E-3</v>
      </c>
      <c r="K1194" t="s">
        <v>20382</v>
      </c>
      <c r="L1194" t="s">
        <v>39384</v>
      </c>
      <c r="M1194" t="s">
        <v>25060</v>
      </c>
      <c r="N1194">
        <v>2</v>
      </c>
      <c r="O1194" t="s">
        <v>39385</v>
      </c>
      <c r="P1194" t="s">
        <v>39386</v>
      </c>
    </row>
    <row r="1195" spans="1:16" x14ac:dyDescent="0.3">
      <c r="A1195" t="s">
        <v>31188</v>
      </c>
      <c r="B1195">
        <v>4.3308215848321696</v>
      </c>
      <c r="C1195">
        <v>0.30002984715780301</v>
      </c>
      <c r="D1195">
        <v>1</v>
      </c>
      <c r="E1195" t="s">
        <v>39229</v>
      </c>
      <c r="F1195">
        <v>2</v>
      </c>
      <c r="G1195">
        <v>1</v>
      </c>
      <c r="H1195">
        <v>2.4301336573511498E-2</v>
      </c>
      <c r="I1195">
        <v>1</v>
      </c>
      <c r="J1195">
        <v>5.6123021663486402E-3</v>
      </c>
      <c r="K1195" t="s">
        <v>31190</v>
      </c>
      <c r="L1195" t="s">
        <v>22856</v>
      </c>
      <c r="M1195" t="s">
        <v>39387</v>
      </c>
      <c r="N1195">
        <v>1</v>
      </c>
      <c r="O1195" t="s">
        <v>39388</v>
      </c>
    </row>
    <row r="1196" spans="1:16" x14ac:dyDescent="0.3">
      <c r="A1196" t="s">
        <v>6412</v>
      </c>
      <c r="B1196">
        <v>4.3308215848321696</v>
      </c>
      <c r="C1196">
        <v>0.30002984715780301</v>
      </c>
      <c r="D1196">
        <v>1</v>
      </c>
      <c r="E1196" t="s">
        <v>39229</v>
      </c>
      <c r="F1196">
        <v>2</v>
      </c>
      <c r="G1196">
        <v>1</v>
      </c>
      <c r="H1196">
        <v>2.4301336573511498E-2</v>
      </c>
      <c r="I1196">
        <v>1</v>
      </c>
      <c r="J1196">
        <v>5.6123021663486402E-3</v>
      </c>
      <c r="K1196" t="s">
        <v>6413</v>
      </c>
      <c r="L1196" t="s">
        <v>22856</v>
      </c>
      <c r="M1196" t="s">
        <v>39387</v>
      </c>
      <c r="N1196">
        <v>1</v>
      </c>
      <c r="O1196" t="s">
        <v>39388</v>
      </c>
    </row>
    <row r="1197" spans="1:16" x14ac:dyDescent="0.3">
      <c r="A1197" t="s">
        <v>39389</v>
      </c>
      <c r="B1197">
        <v>4.3308215848321696</v>
      </c>
      <c r="C1197">
        <v>0.30002984715780301</v>
      </c>
      <c r="D1197">
        <v>1</v>
      </c>
      <c r="E1197" t="s">
        <v>39229</v>
      </c>
      <c r="F1197">
        <v>2</v>
      </c>
      <c r="G1197">
        <v>1</v>
      </c>
      <c r="H1197">
        <v>2.4301336573511498E-2</v>
      </c>
      <c r="I1197">
        <v>1</v>
      </c>
      <c r="J1197">
        <v>5.6123021663486402E-3</v>
      </c>
      <c r="K1197" t="s">
        <v>39390</v>
      </c>
      <c r="L1197" t="s">
        <v>22856</v>
      </c>
      <c r="M1197" t="s">
        <v>39387</v>
      </c>
      <c r="N1197">
        <v>1</v>
      </c>
      <c r="O1197" t="s">
        <v>39388</v>
      </c>
    </row>
    <row r="1198" spans="1:16" x14ac:dyDescent="0.3">
      <c r="A1198" t="s">
        <v>39391</v>
      </c>
      <c r="B1198">
        <v>4.3308215848321696</v>
      </c>
      <c r="C1198">
        <v>0.30002984715780301</v>
      </c>
      <c r="D1198">
        <v>1</v>
      </c>
      <c r="E1198" t="s">
        <v>39229</v>
      </c>
      <c r="F1198">
        <v>2</v>
      </c>
      <c r="G1198">
        <v>1</v>
      </c>
      <c r="H1198">
        <v>2.4301336573511498E-2</v>
      </c>
      <c r="I1198">
        <v>1</v>
      </c>
      <c r="J1198">
        <v>5.6123021663486402E-3</v>
      </c>
      <c r="K1198" t="s">
        <v>39392</v>
      </c>
      <c r="L1198" t="s">
        <v>22856</v>
      </c>
      <c r="M1198" t="s">
        <v>39387</v>
      </c>
      <c r="N1198">
        <v>1</v>
      </c>
      <c r="O1198" t="s">
        <v>39388</v>
      </c>
    </row>
    <row r="1199" spans="1:16" x14ac:dyDescent="0.3">
      <c r="A1199" t="s">
        <v>39393</v>
      </c>
      <c r="B1199">
        <v>4.3308215848321696</v>
      </c>
      <c r="C1199">
        <v>0.30002984715780301</v>
      </c>
      <c r="D1199">
        <v>1</v>
      </c>
      <c r="E1199" t="s">
        <v>39229</v>
      </c>
      <c r="F1199">
        <v>2</v>
      </c>
      <c r="G1199">
        <v>1</v>
      </c>
      <c r="H1199">
        <v>2.4301336573511498E-2</v>
      </c>
      <c r="I1199">
        <v>1</v>
      </c>
      <c r="J1199">
        <v>5.6123021663486402E-3</v>
      </c>
      <c r="K1199" t="s">
        <v>39394</v>
      </c>
      <c r="L1199" t="s">
        <v>22856</v>
      </c>
      <c r="M1199" t="s">
        <v>39387</v>
      </c>
      <c r="N1199">
        <v>1</v>
      </c>
      <c r="O1199" t="s">
        <v>39388</v>
      </c>
    </row>
    <row r="1200" spans="1:16" x14ac:dyDescent="0.3">
      <c r="A1200" t="s">
        <v>39395</v>
      </c>
      <c r="B1200">
        <v>4.3308215848321696</v>
      </c>
      <c r="C1200">
        <v>0.30002984715780301</v>
      </c>
      <c r="D1200">
        <v>1</v>
      </c>
      <c r="E1200" t="s">
        <v>39229</v>
      </c>
      <c r="F1200">
        <v>2</v>
      </c>
      <c r="G1200">
        <v>1</v>
      </c>
      <c r="H1200">
        <v>2.4301336573511498E-2</v>
      </c>
      <c r="I1200">
        <v>1</v>
      </c>
      <c r="J1200">
        <v>5.6123021663486402E-3</v>
      </c>
      <c r="K1200" t="s">
        <v>39396</v>
      </c>
      <c r="L1200" t="s">
        <v>22856</v>
      </c>
      <c r="M1200" t="s">
        <v>39387</v>
      </c>
      <c r="N1200">
        <v>1</v>
      </c>
      <c r="O1200" t="s">
        <v>39388</v>
      </c>
    </row>
    <row r="1201" spans="1:16" x14ac:dyDescent="0.3">
      <c r="A1201" t="s">
        <v>39397</v>
      </c>
      <c r="B1201">
        <v>4.3308215848321696</v>
      </c>
      <c r="C1201">
        <v>0.30002984715780301</v>
      </c>
      <c r="D1201">
        <v>1</v>
      </c>
      <c r="E1201" t="s">
        <v>39229</v>
      </c>
      <c r="F1201">
        <v>2</v>
      </c>
      <c r="G1201">
        <v>1</v>
      </c>
      <c r="H1201">
        <v>2.4301336573511498E-2</v>
      </c>
      <c r="I1201">
        <v>1</v>
      </c>
      <c r="J1201">
        <v>5.6123021663486402E-3</v>
      </c>
      <c r="K1201" t="s">
        <v>39398</v>
      </c>
      <c r="L1201" t="s">
        <v>22856</v>
      </c>
      <c r="M1201" t="s">
        <v>39387</v>
      </c>
      <c r="N1201">
        <v>1</v>
      </c>
      <c r="O1201" t="s">
        <v>39388</v>
      </c>
    </row>
    <row r="1202" spans="1:16" x14ac:dyDescent="0.3">
      <c r="A1202" t="s">
        <v>39399</v>
      </c>
      <c r="B1202">
        <v>4.3308215848321696</v>
      </c>
      <c r="C1202">
        <v>0.30002984715780301</v>
      </c>
      <c r="D1202">
        <v>1</v>
      </c>
      <c r="E1202" t="s">
        <v>39229</v>
      </c>
      <c r="F1202">
        <v>2</v>
      </c>
      <c r="G1202">
        <v>1</v>
      </c>
      <c r="H1202">
        <v>2.4301336573511498E-2</v>
      </c>
      <c r="I1202">
        <v>1</v>
      </c>
      <c r="J1202">
        <v>5.6123021663486402E-3</v>
      </c>
      <c r="K1202" t="s">
        <v>39400</v>
      </c>
      <c r="L1202" t="s">
        <v>22856</v>
      </c>
      <c r="M1202" t="s">
        <v>39387</v>
      </c>
      <c r="N1202">
        <v>1</v>
      </c>
      <c r="O1202" t="s">
        <v>39388</v>
      </c>
    </row>
    <row r="1203" spans="1:16" x14ac:dyDescent="0.3">
      <c r="A1203" t="s">
        <v>39401</v>
      </c>
      <c r="B1203">
        <v>4.3308215848321696</v>
      </c>
      <c r="C1203">
        <v>0.30002984715780301</v>
      </c>
      <c r="D1203">
        <v>1</v>
      </c>
      <c r="E1203" t="s">
        <v>39229</v>
      </c>
      <c r="F1203">
        <v>2</v>
      </c>
      <c r="G1203">
        <v>1</v>
      </c>
      <c r="H1203">
        <v>2.4301336573511498E-2</v>
      </c>
      <c r="I1203">
        <v>1</v>
      </c>
      <c r="J1203">
        <v>5.6123021663486402E-3</v>
      </c>
      <c r="K1203" t="s">
        <v>39402</v>
      </c>
      <c r="L1203" t="s">
        <v>5759</v>
      </c>
      <c r="M1203" t="s">
        <v>39403</v>
      </c>
      <c r="N1203">
        <v>2</v>
      </c>
      <c r="O1203" t="s">
        <v>39404</v>
      </c>
      <c r="P1203" t="s">
        <v>39405</v>
      </c>
    </row>
    <row r="1204" spans="1:16" x14ac:dyDescent="0.3">
      <c r="A1204" t="s">
        <v>39406</v>
      </c>
      <c r="B1204">
        <v>4.3308215848321696</v>
      </c>
      <c r="C1204">
        <v>0.30002984715780301</v>
      </c>
      <c r="D1204">
        <v>1</v>
      </c>
      <c r="E1204" t="s">
        <v>39407</v>
      </c>
      <c r="F1204">
        <v>2</v>
      </c>
      <c r="G1204">
        <v>1</v>
      </c>
      <c r="H1204">
        <v>2.4301336573511498E-2</v>
      </c>
      <c r="I1204">
        <v>1</v>
      </c>
      <c r="J1204">
        <v>5.6123021663486402E-3</v>
      </c>
      <c r="K1204" t="s">
        <v>39408</v>
      </c>
      <c r="L1204" t="s">
        <v>39292</v>
      </c>
      <c r="M1204" t="s">
        <v>39409</v>
      </c>
      <c r="N1204">
        <v>2</v>
      </c>
      <c r="O1204" t="s">
        <v>39410</v>
      </c>
      <c r="P1204" t="s">
        <v>39411</v>
      </c>
    </row>
    <row r="1205" spans="1:16" x14ac:dyDescent="0.3">
      <c r="A1205" t="s">
        <v>1365</v>
      </c>
      <c r="B1205">
        <v>4.3308215848321696</v>
      </c>
      <c r="C1205">
        <v>0.30002984715780301</v>
      </c>
      <c r="D1205">
        <v>1</v>
      </c>
      <c r="E1205" t="s">
        <v>39183</v>
      </c>
      <c r="F1205">
        <v>2</v>
      </c>
      <c r="G1205">
        <v>1</v>
      </c>
      <c r="H1205">
        <v>2.4301336573511498E-2</v>
      </c>
      <c r="I1205">
        <v>1</v>
      </c>
      <c r="J1205">
        <v>5.6123021663486402E-3</v>
      </c>
      <c r="K1205" t="s">
        <v>1367</v>
      </c>
      <c r="L1205" t="s">
        <v>12609</v>
      </c>
      <c r="M1205" t="s">
        <v>39412</v>
      </c>
      <c r="N1205">
        <v>2</v>
      </c>
      <c r="O1205" t="s">
        <v>39413</v>
      </c>
      <c r="P1205" t="s">
        <v>39414</v>
      </c>
    </row>
    <row r="1206" spans="1:16" x14ac:dyDescent="0.3">
      <c r="A1206" t="s">
        <v>23355</v>
      </c>
      <c r="B1206">
        <v>4.3308215848321696</v>
      </c>
      <c r="C1206">
        <v>0.30002984715780301</v>
      </c>
      <c r="D1206">
        <v>1</v>
      </c>
      <c r="E1206" t="s">
        <v>38572</v>
      </c>
      <c r="F1206">
        <v>2</v>
      </c>
      <c r="G1206">
        <v>1</v>
      </c>
      <c r="H1206">
        <v>2.4301336573511498E-2</v>
      </c>
      <c r="I1206">
        <v>1</v>
      </c>
      <c r="J1206">
        <v>5.6123021663486402E-3</v>
      </c>
      <c r="K1206" t="s">
        <v>23356</v>
      </c>
      <c r="L1206" t="s">
        <v>5384</v>
      </c>
      <c r="M1206" t="s">
        <v>39415</v>
      </c>
      <c r="N1206">
        <v>2</v>
      </c>
      <c r="O1206" t="s">
        <v>39416</v>
      </c>
      <c r="P1206" t="s">
        <v>39417</v>
      </c>
    </row>
    <row r="1207" spans="1:16" x14ac:dyDescent="0.3">
      <c r="A1207" t="s">
        <v>25935</v>
      </c>
      <c r="B1207">
        <v>4.3308215848321598</v>
      </c>
      <c r="C1207">
        <v>0.30002984715780301</v>
      </c>
      <c r="D1207">
        <v>1</v>
      </c>
      <c r="E1207" t="s">
        <v>39099</v>
      </c>
      <c r="F1207">
        <v>2</v>
      </c>
      <c r="G1207">
        <v>1</v>
      </c>
      <c r="H1207">
        <v>2.4301336573511498E-2</v>
      </c>
      <c r="I1207">
        <v>1</v>
      </c>
      <c r="J1207">
        <v>5.6123021663486402E-3</v>
      </c>
      <c r="K1207" t="s">
        <v>25936</v>
      </c>
      <c r="L1207" t="s">
        <v>21052</v>
      </c>
      <c r="M1207" t="s">
        <v>39418</v>
      </c>
      <c r="N1207">
        <v>2</v>
      </c>
      <c r="O1207" t="s">
        <v>39419</v>
      </c>
      <c r="P1207" t="s">
        <v>39420</v>
      </c>
    </row>
    <row r="1208" spans="1:16" x14ac:dyDescent="0.3">
      <c r="A1208" t="s">
        <v>6980</v>
      </c>
      <c r="B1208">
        <v>4.3308215848321696</v>
      </c>
      <c r="C1208">
        <v>0.30002984715780301</v>
      </c>
      <c r="D1208">
        <v>1</v>
      </c>
      <c r="E1208" t="s">
        <v>39421</v>
      </c>
      <c r="F1208">
        <v>2</v>
      </c>
      <c r="G1208">
        <v>1</v>
      </c>
      <c r="H1208">
        <v>2.4301336573511498E-2</v>
      </c>
      <c r="I1208">
        <v>1</v>
      </c>
      <c r="J1208">
        <v>5.6123021663486402E-3</v>
      </c>
      <c r="K1208" t="s">
        <v>6981</v>
      </c>
      <c r="L1208" t="s">
        <v>39422</v>
      </c>
      <c r="M1208" t="s">
        <v>39423</v>
      </c>
      <c r="N1208">
        <v>2</v>
      </c>
      <c r="O1208" t="s">
        <v>39424</v>
      </c>
      <c r="P1208" t="s">
        <v>39425</v>
      </c>
    </row>
    <row r="1209" spans="1:16" x14ac:dyDescent="0.3">
      <c r="A1209" t="s">
        <v>39426</v>
      </c>
      <c r="B1209">
        <v>4.3308215848321696</v>
      </c>
      <c r="C1209">
        <v>0.30002984715780301</v>
      </c>
      <c r="D1209">
        <v>1</v>
      </c>
      <c r="E1209" t="s">
        <v>38655</v>
      </c>
      <c r="F1209">
        <v>2</v>
      </c>
      <c r="G1209">
        <v>1</v>
      </c>
      <c r="H1209">
        <v>2.4301336573511498E-2</v>
      </c>
      <c r="I1209">
        <v>1</v>
      </c>
      <c r="J1209">
        <v>5.6123021663486402E-3</v>
      </c>
      <c r="K1209" t="s">
        <v>39427</v>
      </c>
      <c r="L1209" t="s">
        <v>21476</v>
      </c>
      <c r="M1209" t="s">
        <v>39428</v>
      </c>
      <c r="N1209">
        <v>2</v>
      </c>
      <c r="O1209" t="s">
        <v>39429</v>
      </c>
      <c r="P1209" t="s">
        <v>39430</v>
      </c>
    </row>
    <row r="1210" spans="1:16" x14ac:dyDescent="0.3">
      <c r="A1210" t="s">
        <v>39431</v>
      </c>
      <c r="B1210">
        <v>4.3308215848321696</v>
      </c>
      <c r="C1210">
        <v>0.30002984715780301</v>
      </c>
      <c r="D1210">
        <v>1</v>
      </c>
      <c r="E1210" t="s">
        <v>39117</v>
      </c>
      <c r="F1210">
        <v>2</v>
      </c>
      <c r="G1210">
        <v>1</v>
      </c>
      <c r="H1210">
        <v>2.4301336573511498E-2</v>
      </c>
      <c r="I1210">
        <v>1</v>
      </c>
      <c r="J1210">
        <v>5.6123021663486402E-3</v>
      </c>
      <c r="K1210" t="s">
        <v>39432</v>
      </c>
      <c r="L1210" t="s">
        <v>39433</v>
      </c>
      <c r="M1210" t="s">
        <v>39434</v>
      </c>
      <c r="N1210">
        <v>1</v>
      </c>
      <c r="O1210" t="s">
        <v>39435</v>
      </c>
    </row>
    <row r="1211" spans="1:16" x14ac:dyDescent="0.3">
      <c r="A1211" t="s">
        <v>39436</v>
      </c>
      <c r="B1211">
        <v>4.3308215848321696</v>
      </c>
      <c r="C1211">
        <v>0.30002984715780301</v>
      </c>
      <c r="D1211">
        <v>1</v>
      </c>
      <c r="E1211" t="s">
        <v>39117</v>
      </c>
      <c r="F1211">
        <v>2</v>
      </c>
      <c r="G1211">
        <v>1</v>
      </c>
      <c r="H1211">
        <v>2.4301336573511498E-2</v>
      </c>
      <c r="I1211">
        <v>1</v>
      </c>
      <c r="J1211">
        <v>5.6123021663486402E-3</v>
      </c>
      <c r="K1211" t="s">
        <v>39437</v>
      </c>
      <c r="L1211" t="s">
        <v>39433</v>
      </c>
      <c r="M1211" t="s">
        <v>39434</v>
      </c>
      <c r="N1211">
        <v>1</v>
      </c>
      <c r="O1211" t="s">
        <v>39435</v>
      </c>
    </row>
    <row r="1212" spans="1:16" x14ac:dyDescent="0.3">
      <c r="A1212" t="s">
        <v>39438</v>
      </c>
      <c r="B1212">
        <v>4.3308215848321696</v>
      </c>
      <c r="C1212">
        <v>0.30002984715780301</v>
      </c>
      <c r="D1212">
        <v>1</v>
      </c>
      <c r="E1212" t="s">
        <v>39117</v>
      </c>
      <c r="F1212">
        <v>2</v>
      </c>
      <c r="G1212">
        <v>1</v>
      </c>
      <c r="H1212">
        <v>2.4301336573511498E-2</v>
      </c>
      <c r="I1212">
        <v>1</v>
      </c>
      <c r="J1212">
        <v>5.6123021663486402E-3</v>
      </c>
      <c r="K1212" t="s">
        <v>39439</v>
      </c>
      <c r="L1212" t="s">
        <v>39433</v>
      </c>
      <c r="M1212" t="s">
        <v>39434</v>
      </c>
      <c r="N1212">
        <v>1</v>
      </c>
      <c r="O1212" t="s">
        <v>39435</v>
      </c>
    </row>
    <row r="1213" spans="1:16" x14ac:dyDescent="0.3">
      <c r="A1213" t="s">
        <v>39440</v>
      </c>
      <c r="B1213">
        <v>4.3308215848321696</v>
      </c>
      <c r="C1213">
        <v>0.30002984715780301</v>
      </c>
      <c r="D1213">
        <v>1</v>
      </c>
      <c r="E1213" t="s">
        <v>39117</v>
      </c>
      <c r="F1213">
        <v>2</v>
      </c>
      <c r="G1213">
        <v>1</v>
      </c>
      <c r="H1213">
        <v>2.4301336573511498E-2</v>
      </c>
      <c r="I1213">
        <v>1</v>
      </c>
      <c r="J1213">
        <v>5.6123021663486402E-3</v>
      </c>
      <c r="K1213" t="s">
        <v>39441</v>
      </c>
      <c r="L1213" t="s">
        <v>39433</v>
      </c>
      <c r="M1213" t="s">
        <v>39434</v>
      </c>
      <c r="N1213">
        <v>1</v>
      </c>
      <c r="O1213" t="s">
        <v>39435</v>
      </c>
    </row>
    <row r="1214" spans="1:16" x14ac:dyDescent="0.3">
      <c r="A1214" t="s">
        <v>39442</v>
      </c>
      <c r="B1214">
        <v>4.3308215848321696</v>
      </c>
      <c r="C1214">
        <v>0.30002984715780301</v>
      </c>
      <c r="D1214">
        <v>1</v>
      </c>
      <c r="E1214" t="s">
        <v>39117</v>
      </c>
      <c r="F1214">
        <v>2</v>
      </c>
      <c r="G1214">
        <v>1</v>
      </c>
      <c r="H1214">
        <v>2.4301336573511498E-2</v>
      </c>
      <c r="I1214">
        <v>1</v>
      </c>
      <c r="J1214">
        <v>5.6123021663486402E-3</v>
      </c>
      <c r="K1214" t="s">
        <v>39443</v>
      </c>
      <c r="L1214" t="s">
        <v>39433</v>
      </c>
      <c r="M1214" t="s">
        <v>39434</v>
      </c>
      <c r="N1214">
        <v>1</v>
      </c>
      <c r="O1214" t="s">
        <v>39435</v>
      </c>
    </row>
    <row r="1215" spans="1:16" x14ac:dyDescent="0.3">
      <c r="A1215" t="s">
        <v>39444</v>
      </c>
      <c r="B1215">
        <v>4.3308215848321696</v>
      </c>
      <c r="C1215">
        <v>0.30002984715780301</v>
      </c>
      <c r="D1215">
        <v>1</v>
      </c>
      <c r="E1215" t="s">
        <v>39117</v>
      </c>
      <c r="F1215">
        <v>2</v>
      </c>
      <c r="G1215">
        <v>1</v>
      </c>
      <c r="H1215">
        <v>2.4301336573511498E-2</v>
      </c>
      <c r="I1215">
        <v>1</v>
      </c>
      <c r="J1215">
        <v>5.6123021663486402E-3</v>
      </c>
      <c r="K1215" t="s">
        <v>39445</v>
      </c>
      <c r="L1215" t="s">
        <v>39433</v>
      </c>
      <c r="M1215" t="s">
        <v>39434</v>
      </c>
      <c r="N1215">
        <v>1</v>
      </c>
      <c r="O1215" t="s">
        <v>39435</v>
      </c>
    </row>
    <row r="1216" spans="1:16" x14ac:dyDescent="0.3">
      <c r="A1216" t="s">
        <v>2425</v>
      </c>
      <c r="B1216">
        <v>4.3308215848321696</v>
      </c>
      <c r="C1216">
        <v>0.30002984715780301</v>
      </c>
      <c r="D1216">
        <v>1</v>
      </c>
      <c r="E1216" t="s">
        <v>39215</v>
      </c>
      <c r="F1216">
        <v>2</v>
      </c>
      <c r="G1216">
        <v>1</v>
      </c>
      <c r="H1216">
        <v>2.4301336573511498E-2</v>
      </c>
      <c r="I1216">
        <v>1</v>
      </c>
      <c r="J1216">
        <v>5.6123021663486402E-3</v>
      </c>
      <c r="K1216" t="s">
        <v>2426</v>
      </c>
      <c r="L1216" t="s">
        <v>39446</v>
      </c>
      <c r="M1216" t="s">
        <v>39216</v>
      </c>
      <c r="N1216">
        <v>2</v>
      </c>
      <c r="O1216" t="s">
        <v>36311</v>
      </c>
      <c r="P1216" t="s">
        <v>39447</v>
      </c>
    </row>
    <row r="1217" spans="1:16" x14ac:dyDescent="0.3">
      <c r="A1217" t="s">
        <v>39448</v>
      </c>
      <c r="B1217">
        <v>4.3308215848321696</v>
      </c>
      <c r="C1217">
        <v>0.30002984715780301</v>
      </c>
      <c r="D1217">
        <v>1</v>
      </c>
      <c r="E1217" t="s">
        <v>38359</v>
      </c>
      <c r="F1217">
        <v>2</v>
      </c>
      <c r="G1217">
        <v>1</v>
      </c>
      <c r="H1217">
        <v>2.4301336573511498E-2</v>
      </c>
      <c r="I1217">
        <v>1</v>
      </c>
      <c r="J1217">
        <v>5.6123021663486402E-3</v>
      </c>
      <c r="K1217" t="s">
        <v>39449</v>
      </c>
      <c r="L1217" t="s">
        <v>39450</v>
      </c>
      <c r="M1217" t="s">
        <v>39451</v>
      </c>
      <c r="N1217">
        <v>2</v>
      </c>
      <c r="O1217" t="s">
        <v>39452</v>
      </c>
      <c r="P1217" t="s">
        <v>39453</v>
      </c>
    </row>
    <row r="1218" spans="1:16" x14ac:dyDescent="0.3">
      <c r="A1218" t="s">
        <v>39454</v>
      </c>
      <c r="B1218">
        <v>4.3308215848321696</v>
      </c>
      <c r="C1218">
        <v>0.30002984715780301</v>
      </c>
      <c r="D1218">
        <v>1</v>
      </c>
      <c r="E1218" t="s">
        <v>39099</v>
      </c>
      <c r="F1218">
        <v>2</v>
      </c>
      <c r="G1218">
        <v>1</v>
      </c>
      <c r="H1218">
        <v>2.4301336573511498E-2</v>
      </c>
      <c r="I1218">
        <v>1</v>
      </c>
      <c r="J1218">
        <v>5.6123021663486402E-3</v>
      </c>
      <c r="K1218" t="s">
        <v>39455</v>
      </c>
      <c r="L1218" t="s">
        <v>39456</v>
      </c>
      <c r="M1218" t="s">
        <v>39457</v>
      </c>
      <c r="N1218">
        <v>2</v>
      </c>
      <c r="O1218" t="s">
        <v>39458</v>
      </c>
      <c r="P1218" t="s">
        <v>39459</v>
      </c>
    </row>
    <row r="1219" spans="1:16" x14ac:dyDescent="0.3">
      <c r="A1219" t="s">
        <v>39460</v>
      </c>
      <c r="B1219">
        <v>4.3308215848321696</v>
      </c>
      <c r="C1219">
        <v>0.30002984715780301</v>
      </c>
      <c r="D1219">
        <v>1</v>
      </c>
      <c r="E1219" t="s">
        <v>39183</v>
      </c>
      <c r="F1219">
        <v>2</v>
      </c>
      <c r="G1219">
        <v>1</v>
      </c>
      <c r="H1219">
        <v>2.4301336573511498E-2</v>
      </c>
      <c r="I1219">
        <v>1</v>
      </c>
      <c r="J1219">
        <v>5.6123021663486402E-3</v>
      </c>
      <c r="K1219" t="s">
        <v>39461</v>
      </c>
      <c r="L1219" t="s">
        <v>39462</v>
      </c>
      <c r="M1219" t="s">
        <v>34563</v>
      </c>
      <c r="N1219">
        <v>2</v>
      </c>
      <c r="O1219" t="s">
        <v>34564</v>
      </c>
      <c r="P1219" t="s">
        <v>34565</v>
      </c>
    </row>
    <row r="1220" spans="1:16" x14ac:dyDescent="0.3">
      <c r="A1220" t="s">
        <v>39463</v>
      </c>
      <c r="B1220">
        <v>4.3308215848321696</v>
      </c>
      <c r="C1220">
        <v>0.30002984715780301</v>
      </c>
      <c r="D1220">
        <v>1</v>
      </c>
      <c r="E1220" t="s">
        <v>38523</v>
      </c>
      <c r="F1220">
        <v>2</v>
      </c>
      <c r="G1220">
        <v>1</v>
      </c>
      <c r="H1220">
        <v>2.4301336573511498E-2</v>
      </c>
      <c r="I1220">
        <v>1</v>
      </c>
      <c r="J1220">
        <v>5.6123021663486402E-3</v>
      </c>
      <c r="K1220" t="s">
        <v>39464</v>
      </c>
      <c r="L1220" t="s">
        <v>39465</v>
      </c>
      <c r="M1220" t="s">
        <v>33398</v>
      </c>
      <c r="N1220">
        <v>2</v>
      </c>
      <c r="O1220" t="s">
        <v>33402</v>
      </c>
      <c r="P1220" t="s">
        <v>39466</v>
      </c>
    </row>
    <row r="1221" spans="1:16" x14ac:dyDescent="0.3">
      <c r="A1221" t="s">
        <v>39467</v>
      </c>
      <c r="B1221">
        <v>4.3308215848321696</v>
      </c>
      <c r="C1221">
        <v>0.30002984715780301</v>
      </c>
      <c r="D1221">
        <v>1</v>
      </c>
      <c r="E1221" t="s">
        <v>39183</v>
      </c>
      <c r="F1221">
        <v>2</v>
      </c>
      <c r="G1221">
        <v>1</v>
      </c>
      <c r="H1221">
        <v>2.4301336573511498E-2</v>
      </c>
      <c r="I1221">
        <v>1</v>
      </c>
      <c r="J1221">
        <v>5.6123021663486402E-3</v>
      </c>
      <c r="K1221" t="s">
        <v>39468</v>
      </c>
      <c r="L1221" t="s">
        <v>39469</v>
      </c>
      <c r="M1221" t="s">
        <v>34846</v>
      </c>
      <c r="N1221">
        <v>2</v>
      </c>
      <c r="O1221" t="s">
        <v>34847</v>
      </c>
      <c r="P1221" t="s">
        <v>34849</v>
      </c>
    </row>
    <row r="1222" spans="1:16" x14ac:dyDescent="0.3">
      <c r="A1222" t="s">
        <v>39470</v>
      </c>
      <c r="B1222">
        <v>4.3308215848321696</v>
      </c>
      <c r="C1222">
        <v>0.30002984715780301</v>
      </c>
      <c r="D1222">
        <v>1</v>
      </c>
      <c r="E1222" t="s">
        <v>38996</v>
      </c>
      <c r="F1222">
        <v>2</v>
      </c>
      <c r="G1222">
        <v>1</v>
      </c>
      <c r="H1222">
        <v>2.4301336573511498E-2</v>
      </c>
      <c r="I1222">
        <v>1</v>
      </c>
      <c r="J1222">
        <v>5.6123021663486402E-3</v>
      </c>
      <c r="K1222" t="s">
        <v>39471</v>
      </c>
      <c r="L1222" t="s">
        <v>39472</v>
      </c>
      <c r="M1222" t="s">
        <v>39473</v>
      </c>
      <c r="N1222">
        <v>2</v>
      </c>
      <c r="O1222" t="s">
        <v>39474</v>
      </c>
      <c r="P1222" t="s">
        <v>39475</v>
      </c>
    </row>
    <row r="1223" spans="1:16" x14ac:dyDescent="0.3">
      <c r="A1223" t="s">
        <v>20265</v>
      </c>
      <c r="B1223">
        <v>4.3308215848321696</v>
      </c>
      <c r="C1223">
        <v>0.30002984715780301</v>
      </c>
      <c r="D1223">
        <v>1</v>
      </c>
      <c r="E1223" t="s">
        <v>39099</v>
      </c>
      <c r="F1223">
        <v>2</v>
      </c>
      <c r="G1223">
        <v>1</v>
      </c>
      <c r="H1223">
        <v>2.4301336573511498E-2</v>
      </c>
      <c r="I1223">
        <v>1</v>
      </c>
      <c r="J1223">
        <v>5.6123021663486402E-3</v>
      </c>
      <c r="K1223" t="s">
        <v>20266</v>
      </c>
      <c r="L1223" t="s">
        <v>10465</v>
      </c>
      <c r="M1223" t="s">
        <v>39476</v>
      </c>
      <c r="N1223">
        <v>2</v>
      </c>
      <c r="O1223" t="s">
        <v>39477</v>
      </c>
      <c r="P1223" t="s">
        <v>39478</v>
      </c>
    </row>
    <row r="1224" spans="1:16" x14ac:dyDescent="0.3">
      <c r="A1224" t="s">
        <v>39479</v>
      </c>
      <c r="B1224">
        <v>4.3308215848321696</v>
      </c>
      <c r="C1224">
        <v>0.30002984715780301</v>
      </c>
      <c r="D1224">
        <v>1</v>
      </c>
      <c r="E1224" t="s">
        <v>39480</v>
      </c>
      <c r="F1224">
        <v>2</v>
      </c>
      <c r="G1224">
        <v>1</v>
      </c>
      <c r="H1224">
        <v>2.4301336573511498E-2</v>
      </c>
      <c r="I1224">
        <v>1</v>
      </c>
      <c r="J1224">
        <v>5.6123021663486402E-3</v>
      </c>
      <c r="K1224" t="s">
        <v>39481</v>
      </c>
      <c r="L1224" t="s">
        <v>39482</v>
      </c>
      <c r="M1224" t="s">
        <v>35066</v>
      </c>
      <c r="N1224">
        <v>2</v>
      </c>
      <c r="O1224" t="s">
        <v>39483</v>
      </c>
      <c r="P1224" t="s">
        <v>39484</v>
      </c>
    </row>
    <row r="1225" spans="1:16" x14ac:dyDescent="0.3">
      <c r="A1225" t="s">
        <v>26620</v>
      </c>
      <c r="B1225">
        <v>4.3308215848321696</v>
      </c>
      <c r="C1225">
        <v>0.30002984715780301</v>
      </c>
      <c r="D1225">
        <v>1</v>
      </c>
      <c r="E1225" t="s">
        <v>39485</v>
      </c>
      <c r="F1225">
        <v>2</v>
      </c>
      <c r="G1225">
        <v>1</v>
      </c>
      <c r="H1225">
        <v>2.4301336573511498E-2</v>
      </c>
      <c r="I1225">
        <v>1</v>
      </c>
      <c r="J1225">
        <v>5.6123021663486402E-3</v>
      </c>
      <c r="K1225" t="s">
        <v>26621</v>
      </c>
      <c r="L1225" t="s">
        <v>39486</v>
      </c>
      <c r="M1225" t="s">
        <v>39487</v>
      </c>
      <c r="N1225">
        <v>2</v>
      </c>
      <c r="O1225" t="s">
        <v>35875</v>
      </c>
      <c r="P1225" t="s">
        <v>35876</v>
      </c>
    </row>
    <row r="1226" spans="1:16" x14ac:dyDescent="0.3">
      <c r="A1226" t="s">
        <v>30946</v>
      </c>
      <c r="B1226">
        <v>4.3308215848321696</v>
      </c>
      <c r="C1226">
        <v>0.30002984715780301</v>
      </c>
      <c r="D1226">
        <v>1</v>
      </c>
      <c r="E1226" t="s">
        <v>38400</v>
      </c>
      <c r="F1226">
        <v>2</v>
      </c>
      <c r="G1226">
        <v>1</v>
      </c>
      <c r="H1226">
        <v>2.4301336573511498E-2</v>
      </c>
      <c r="I1226">
        <v>1</v>
      </c>
      <c r="J1226">
        <v>5.6123021663486402E-3</v>
      </c>
      <c r="K1226" t="s">
        <v>30947</v>
      </c>
      <c r="L1226" t="s">
        <v>39488</v>
      </c>
      <c r="M1226" t="s">
        <v>39489</v>
      </c>
      <c r="N1226">
        <v>2</v>
      </c>
      <c r="O1226" t="s">
        <v>36038</v>
      </c>
      <c r="P1226" t="s">
        <v>39490</v>
      </c>
    </row>
    <row r="1227" spans="1:16" x14ac:dyDescent="0.3">
      <c r="A1227" t="s">
        <v>39491</v>
      </c>
      <c r="B1227">
        <v>4.3308215848321696</v>
      </c>
      <c r="C1227">
        <v>0.30002984715780301</v>
      </c>
      <c r="D1227">
        <v>1</v>
      </c>
      <c r="E1227" t="s">
        <v>38400</v>
      </c>
      <c r="F1227">
        <v>2</v>
      </c>
      <c r="G1227">
        <v>1</v>
      </c>
      <c r="H1227">
        <v>2.4301336573511498E-2</v>
      </c>
      <c r="I1227">
        <v>1</v>
      </c>
      <c r="J1227">
        <v>5.6123021663486402E-3</v>
      </c>
      <c r="K1227" t="s">
        <v>39492</v>
      </c>
      <c r="L1227" t="s">
        <v>39488</v>
      </c>
      <c r="M1227" t="s">
        <v>39489</v>
      </c>
      <c r="N1227">
        <v>2</v>
      </c>
      <c r="O1227" t="s">
        <v>36038</v>
      </c>
      <c r="P1227" t="s">
        <v>39490</v>
      </c>
    </row>
    <row r="1228" spans="1:16" x14ac:dyDescent="0.3">
      <c r="A1228" t="s">
        <v>9270</v>
      </c>
      <c r="B1228">
        <v>4.3308215848321696</v>
      </c>
      <c r="C1228">
        <v>0.30002984715780301</v>
      </c>
      <c r="D1228">
        <v>1</v>
      </c>
      <c r="E1228" t="s">
        <v>39099</v>
      </c>
      <c r="F1228">
        <v>2</v>
      </c>
      <c r="G1228">
        <v>1</v>
      </c>
      <c r="H1228">
        <v>2.4301336573511498E-2</v>
      </c>
      <c r="I1228">
        <v>1</v>
      </c>
      <c r="J1228">
        <v>5.6123021663486402E-3</v>
      </c>
      <c r="K1228" t="s">
        <v>9272</v>
      </c>
      <c r="L1228" t="s">
        <v>39365</v>
      </c>
      <c r="M1228" t="s">
        <v>39493</v>
      </c>
      <c r="N1228">
        <v>2</v>
      </c>
      <c r="O1228" t="s">
        <v>39494</v>
      </c>
      <c r="P1228" t="s">
        <v>39495</v>
      </c>
    </row>
    <row r="1229" spans="1:16" x14ac:dyDescent="0.3">
      <c r="A1229" t="s">
        <v>18632</v>
      </c>
      <c r="B1229">
        <v>4.3308215848321696</v>
      </c>
      <c r="C1229">
        <v>0.30002984715780301</v>
      </c>
      <c r="D1229">
        <v>1</v>
      </c>
      <c r="E1229" t="s">
        <v>39215</v>
      </c>
      <c r="F1229">
        <v>2</v>
      </c>
      <c r="G1229">
        <v>1</v>
      </c>
      <c r="H1229">
        <v>2.4301336573511498E-2</v>
      </c>
      <c r="I1229">
        <v>1</v>
      </c>
      <c r="J1229">
        <v>5.6123021663486402E-3</v>
      </c>
      <c r="K1229" t="s">
        <v>18633</v>
      </c>
      <c r="L1229" t="s">
        <v>39496</v>
      </c>
      <c r="M1229" t="s">
        <v>39497</v>
      </c>
      <c r="N1229">
        <v>2</v>
      </c>
      <c r="O1229" t="s">
        <v>39498</v>
      </c>
      <c r="P1229" t="s">
        <v>39499</v>
      </c>
    </row>
    <row r="1230" spans="1:16" x14ac:dyDescent="0.3">
      <c r="A1230" t="s">
        <v>29291</v>
      </c>
      <c r="B1230">
        <v>4.3308215848321696</v>
      </c>
      <c r="C1230">
        <v>0.30002984715780301</v>
      </c>
      <c r="D1230">
        <v>1</v>
      </c>
      <c r="E1230" t="s">
        <v>39197</v>
      </c>
      <c r="F1230">
        <v>2</v>
      </c>
      <c r="G1230">
        <v>1</v>
      </c>
      <c r="H1230">
        <v>2.4301336573511498E-2</v>
      </c>
      <c r="I1230">
        <v>1</v>
      </c>
      <c r="J1230">
        <v>5.6123021663486402E-3</v>
      </c>
      <c r="K1230" t="s">
        <v>29292</v>
      </c>
      <c r="L1230" t="s">
        <v>39500</v>
      </c>
      <c r="M1230" t="s">
        <v>30803</v>
      </c>
      <c r="N1230">
        <v>2</v>
      </c>
      <c r="O1230" t="s">
        <v>39501</v>
      </c>
      <c r="P1230" t="s">
        <v>39502</v>
      </c>
    </row>
    <row r="1231" spans="1:16" x14ac:dyDescent="0.3">
      <c r="A1231" t="s">
        <v>15374</v>
      </c>
      <c r="B1231">
        <v>4.3308215848321696</v>
      </c>
      <c r="C1231">
        <v>0.30002984715780301</v>
      </c>
      <c r="D1231">
        <v>1</v>
      </c>
      <c r="E1231" t="s">
        <v>38996</v>
      </c>
      <c r="F1231">
        <v>2</v>
      </c>
      <c r="G1231">
        <v>1</v>
      </c>
      <c r="H1231">
        <v>2.4301336573511498E-2</v>
      </c>
      <c r="I1231">
        <v>1</v>
      </c>
      <c r="J1231">
        <v>5.6123021663486402E-3</v>
      </c>
      <c r="K1231" t="s">
        <v>15376</v>
      </c>
      <c r="L1231" t="s">
        <v>39503</v>
      </c>
      <c r="M1231" t="s">
        <v>39504</v>
      </c>
      <c r="N1231">
        <v>2</v>
      </c>
      <c r="O1231" t="s">
        <v>37466</v>
      </c>
      <c r="P1231" t="s">
        <v>37467</v>
      </c>
    </row>
    <row r="1232" spans="1:16" x14ac:dyDescent="0.3">
      <c r="A1232" t="s">
        <v>39505</v>
      </c>
      <c r="B1232">
        <v>4.3308215848321696</v>
      </c>
      <c r="C1232">
        <v>0.30002984715780301</v>
      </c>
      <c r="D1232">
        <v>1</v>
      </c>
      <c r="E1232" t="s">
        <v>38996</v>
      </c>
      <c r="F1232">
        <v>2</v>
      </c>
      <c r="G1232">
        <v>1</v>
      </c>
      <c r="H1232">
        <v>2.4301336573511498E-2</v>
      </c>
      <c r="I1232">
        <v>1</v>
      </c>
      <c r="J1232">
        <v>5.6123021663486402E-3</v>
      </c>
      <c r="K1232" t="s">
        <v>39506</v>
      </c>
      <c r="L1232" t="s">
        <v>39503</v>
      </c>
      <c r="M1232" t="s">
        <v>39504</v>
      </c>
      <c r="N1232">
        <v>2</v>
      </c>
      <c r="O1232" t="s">
        <v>37466</v>
      </c>
      <c r="P1232" t="s">
        <v>37467</v>
      </c>
    </row>
    <row r="1233" spans="1:16" x14ac:dyDescent="0.3">
      <c r="A1233" t="s">
        <v>6109</v>
      </c>
      <c r="B1233">
        <v>4.3308215848321696</v>
      </c>
      <c r="C1233">
        <v>0.30002984715780301</v>
      </c>
      <c r="D1233">
        <v>1</v>
      </c>
      <c r="E1233" t="s">
        <v>39507</v>
      </c>
      <c r="F1233">
        <v>2</v>
      </c>
      <c r="G1233">
        <v>1</v>
      </c>
      <c r="H1233">
        <v>2.4301336573511498E-2</v>
      </c>
      <c r="I1233">
        <v>1</v>
      </c>
      <c r="J1233">
        <v>5.6123021663486402E-3</v>
      </c>
      <c r="K1233" t="s">
        <v>6110</v>
      </c>
      <c r="L1233" t="s">
        <v>39508</v>
      </c>
      <c r="M1233" t="s">
        <v>39256</v>
      </c>
      <c r="N1233">
        <v>2</v>
      </c>
      <c r="O1233" t="s">
        <v>39509</v>
      </c>
      <c r="P1233" t="s">
        <v>39510</v>
      </c>
    </row>
    <row r="1234" spans="1:16" x14ac:dyDescent="0.3">
      <c r="A1234" t="s">
        <v>18147</v>
      </c>
      <c r="B1234">
        <v>4.3308215848321696</v>
      </c>
      <c r="C1234">
        <v>0.30002984715780301</v>
      </c>
      <c r="D1234">
        <v>1</v>
      </c>
      <c r="E1234" t="s">
        <v>39507</v>
      </c>
      <c r="F1234">
        <v>2</v>
      </c>
      <c r="G1234">
        <v>1</v>
      </c>
      <c r="H1234">
        <v>2.4301336573511498E-2</v>
      </c>
      <c r="I1234">
        <v>1</v>
      </c>
      <c r="J1234">
        <v>5.6123021663486402E-3</v>
      </c>
      <c r="K1234" t="s">
        <v>18148</v>
      </c>
      <c r="L1234" t="s">
        <v>39508</v>
      </c>
      <c r="M1234" t="s">
        <v>39256</v>
      </c>
      <c r="N1234">
        <v>2</v>
      </c>
      <c r="O1234" t="s">
        <v>39509</v>
      </c>
      <c r="P1234" t="s">
        <v>39510</v>
      </c>
    </row>
    <row r="1235" spans="1:16" x14ac:dyDescent="0.3">
      <c r="A1235" t="s">
        <v>24313</v>
      </c>
      <c r="B1235">
        <v>4.3308215848321696</v>
      </c>
      <c r="C1235">
        <v>0.30002984715780301</v>
      </c>
      <c r="D1235">
        <v>1</v>
      </c>
      <c r="E1235" t="s">
        <v>39511</v>
      </c>
      <c r="F1235">
        <v>2</v>
      </c>
      <c r="G1235">
        <v>1</v>
      </c>
      <c r="H1235">
        <v>2.4301336573511498E-2</v>
      </c>
      <c r="I1235">
        <v>1</v>
      </c>
      <c r="J1235">
        <v>5.6123021663486402E-3</v>
      </c>
      <c r="K1235" t="s">
        <v>24314</v>
      </c>
      <c r="L1235" t="s">
        <v>39512</v>
      </c>
      <c r="M1235" t="s">
        <v>39513</v>
      </c>
      <c r="N1235">
        <v>2</v>
      </c>
      <c r="O1235" t="s">
        <v>39514</v>
      </c>
      <c r="P1235" t="s">
        <v>39515</v>
      </c>
    </row>
    <row r="1236" spans="1:16" x14ac:dyDescent="0.3">
      <c r="A1236" t="s">
        <v>30007</v>
      </c>
      <c r="B1236">
        <v>4.3308215848321598</v>
      </c>
      <c r="C1236">
        <v>0.30002984715780301</v>
      </c>
      <c r="D1236">
        <v>1</v>
      </c>
      <c r="E1236" t="s">
        <v>39015</v>
      </c>
      <c r="F1236">
        <v>2</v>
      </c>
      <c r="G1236">
        <v>1</v>
      </c>
      <c r="H1236">
        <v>2.4301336573511498E-2</v>
      </c>
      <c r="I1236">
        <v>1</v>
      </c>
      <c r="J1236">
        <v>5.6123021663486402E-3</v>
      </c>
      <c r="K1236" t="s">
        <v>30008</v>
      </c>
      <c r="L1236" t="s">
        <v>39516</v>
      </c>
      <c r="M1236" t="s">
        <v>39517</v>
      </c>
      <c r="N1236">
        <v>2</v>
      </c>
      <c r="O1236" t="s">
        <v>39518</v>
      </c>
      <c r="P1236" t="s">
        <v>39519</v>
      </c>
    </row>
    <row r="1237" spans="1:16" x14ac:dyDescent="0.3">
      <c r="A1237" t="s">
        <v>39520</v>
      </c>
      <c r="B1237">
        <v>4.3308215848321598</v>
      </c>
      <c r="C1237">
        <v>0.30002984715780301</v>
      </c>
      <c r="D1237">
        <v>1</v>
      </c>
      <c r="E1237" t="s">
        <v>39407</v>
      </c>
      <c r="F1237">
        <v>2</v>
      </c>
      <c r="G1237">
        <v>1</v>
      </c>
      <c r="H1237">
        <v>2.4301336573511498E-2</v>
      </c>
      <c r="I1237">
        <v>1</v>
      </c>
      <c r="J1237">
        <v>5.6123021663486402E-3</v>
      </c>
      <c r="K1237" t="s">
        <v>39521</v>
      </c>
      <c r="L1237" t="s">
        <v>39516</v>
      </c>
      <c r="M1237" t="s">
        <v>39522</v>
      </c>
      <c r="N1237">
        <v>2</v>
      </c>
      <c r="O1237" t="s">
        <v>39519</v>
      </c>
      <c r="P1237" t="s">
        <v>39523</v>
      </c>
    </row>
    <row r="1238" spans="1:16" x14ac:dyDescent="0.3">
      <c r="A1238" t="s">
        <v>39524</v>
      </c>
      <c r="B1238">
        <v>4.3308215848321598</v>
      </c>
      <c r="C1238">
        <v>0.30002984715780301</v>
      </c>
      <c r="D1238">
        <v>1</v>
      </c>
      <c r="E1238" t="s">
        <v>39183</v>
      </c>
      <c r="F1238">
        <v>2</v>
      </c>
      <c r="G1238">
        <v>1</v>
      </c>
      <c r="H1238">
        <v>2.4301336573511498E-2</v>
      </c>
      <c r="I1238">
        <v>1</v>
      </c>
      <c r="J1238">
        <v>5.6123021663486402E-3</v>
      </c>
      <c r="K1238" t="s">
        <v>39525</v>
      </c>
      <c r="L1238" t="s">
        <v>39526</v>
      </c>
      <c r="M1238" t="s">
        <v>39527</v>
      </c>
      <c r="N1238">
        <v>2</v>
      </c>
      <c r="O1238" t="s">
        <v>35609</v>
      </c>
      <c r="P1238" t="s">
        <v>35612</v>
      </c>
    </row>
    <row r="1239" spans="1:16" x14ac:dyDescent="0.3">
      <c r="A1239" t="s">
        <v>31173</v>
      </c>
      <c r="B1239">
        <v>4.3308215848321598</v>
      </c>
      <c r="C1239">
        <v>0.30002984715780301</v>
      </c>
      <c r="D1239">
        <v>1</v>
      </c>
      <c r="E1239" t="s">
        <v>39528</v>
      </c>
      <c r="F1239">
        <v>2</v>
      </c>
      <c r="G1239">
        <v>1</v>
      </c>
      <c r="H1239">
        <v>2.4301336573511498E-2</v>
      </c>
      <c r="I1239">
        <v>1</v>
      </c>
      <c r="J1239">
        <v>5.6123021663486402E-3</v>
      </c>
      <c r="K1239" t="s">
        <v>31174</v>
      </c>
      <c r="L1239" t="s">
        <v>6427</v>
      </c>
      <c r="M1239" t="s">
        <v>39529</v>
      </c>
      <c r="N1239">
        <v>1</v>
      </c>
      <c r="O1239" t="s">
        <v>39530</v>
      </c>
    </row>
    <row r="1240" spans="1:16" x14ac:dyDescent="0.3">
      <c r="A1240" t="s">
        <v>39531</v>
      </c>
      <c r="B1240">
        <v>4.3308215848321598</v>
      </c>
      <c r="C1240">
        <v>0.30002984715780301</v>
      </c>
      <c r="D1240">
        <v>1</v>
      </c>
      <c r="E1240" t="s">
        <v>39421</v>
      </c>
      <c r="F1240">
        <v>2</v>
      </c>
      <c r="G1240">
        <v>1</v>
      </c>
      <c r="H1240">
        <v>2.4301336573511498E-2</v>
      </c>
      <c r="I1240">
        <v>1</v>
      </c>
      <c r="J1240">
        <v>5.6123021663486402E-3</v>
      </c>
      <c r="K1240" t="s">
        <v>39532</v>
      </c>
      <c r="L1240" t="s">
        <v>39533</v>
      </c>
      <c r="M1240" t="s">
        <v>39534</v>
      </c>
      <c r="N1240">
        <v>2</v>
      </c>
      <c r="O1240" t="s">
        <v>39535</v>
      </c>
      <c r="P1240" t="s">
        <v>39536</v>
      </c>
    </row>
    <row r="1241" spans="1:16" x14ac:dyDescent="0.3">
      <c r="A1241" t="s">
        <v>9482</v>
      </c>
      <c r="B1241">
        <v>4.3308215848321598</v>
      </c>
      <c r="C1241">
        <v>0.30002984715780301</v>
      </c>
      <c r="D1241">
        <v>1</v>
      </c>
      <c r="E1241" t="s">
        <v>39117</v>
      </c>
      <c r="F1241">
        <v>2</v>
      </c>
      <c r="G1241">
        <v>1</v>
      </c>
      <c r="H1241">
        <v>2.4301336573511498E-2</v>
      </c>
      <c r="I1241">
        <v>1</v>
      </c>
      <c r="J1241">
        <v>5.6123021663486402E-3</v>
      </c>
      <c r="K1241" t="s">
        <v>9484</v>
      </c>
      <c r="L1241" t="s">
        <v>10465</v>
      </c>
      <c r="M1241" t="s">
        <v>39537</v>
      </c>
      <c r="N1241">
        <v>2</v>
      </c>
      <c r="O1241" t="s">
        <v>39538</v>
      </c>
      <c r="P1241" t="s">
        <v>39539</v>
      </c>
    </row>
    <row r="1242" spans="1:16" x14ac:dyDescent="0.3">
      <c r="A1242" t="s">
        <v>39540</v>
      </c>
      <c r="B1242">
        <v>4.3308215848321598</v>
      </c>
      <c r="C1242">
        <v>0.30002984715780301</v>
      </c>
      <c r="D1242">
        <v>1</v>
      </c>
      <c r="E1242" t="s">
        <v>38140</v>
      </c>
      <c r="F1242">
        <v>2</v>
      </c>
      <c r="G1242">
        <v>1</v>
      </c>
      <c r="H1242">
        <v>2.4301336573511498E-2</v>
      </c>
      <c r="I1242">
        <v>1</v>
      </c>
      <c r="J1242">
        <v>5.6123021663486402E-3</v>
      </c>
      <c r="K1242" t="s">
        <v>39541</v>
      </c>
      <c r="L1242" t="s">
        <v>39542</v>
      </c>
      <c r="M1242" t="s">
        <v>34727</v>
      </c>
      <c r="N1242">
        <v>2</v>
      </c>
      <c r="O1242" t="s">
        <v>34728</v>
      </c>
      <c r="P1242" t="s">
        <v>34729</v>
      </c>
    </row>
    <row r="1243" spans="1:16" x14ac:dyDescent="0.3">
      <c r="A1243" t="s">
        <v>39543</v>
      </c>
      <c r="B1243">
        <v>4.3308215848321598</v>
      </c>
      <c r="C1243">
        <v>0.30002984715780301</v>
      </c>
      <c r="D1243">
        <v>1</v>
      </c>
      <c r="E1243" t="s">
        <v>38140</v>
      </c>
      <c r="F1243">
        <v>2</v>
      </c>
      <c r="G1243">
        <v>1</v>
      </c>
      <c r="H1243">
        <v>2.4301336573511498E-2</v>
      </c>
      <c r="I1243">
        <v>1</v>
      </c>
      <c r="J1243">
        <v>5.6123021663486402E-3</v>
      </c>
      <c r="K1243" t="s">
        <v>39544</v>
      </c>
      <c r="L1243" t="s">
        <v>39542</v>
      </c>
      <c r="M1243" t="s">
        <v>34727</v>
      </c>
      <c r="N1243">
        <v>2</v>
      </c>
      <c r="O1243" t="s">
        <v>34728</v>
      </c>
      <c r="P1243" t="s">
        <v>34729</v>
      </c>
    </row>
    <row r="1244" spans="1:16" x14ac:dyDescent="0.3">
      <c r="A1244" t="s">
        <v>4768</v>
      </c>
      <c r="B1244">
        <v>4.3308215848321598</v>
      </c>
      <c r="C1244">
        <v>0.30002984715780301</v>
      </c>
      <c r="D1244">
        <v>1</v>
      </c>
      <c r="E1244" t="s">
        <v>39545</v>
      </c>
      <c r="F1244">
        <v>2</v>
      </c>
      <c r="G1244">
        <v>1</v>
      </c>
      <c r="H1244">
        <v>2.4301336573511498E-2</v>
      </c>
      <c r="I1244">
        <v>1</v>
      </c>
      <c r="J1244">
        <v>5.6123021663486402E-3</v>
      </c>
      <c r="K1244" t="s">
        <v>4770</v>
      </c>
      <c r="L1244" t="s">
        <v>39546</v>
      </c>
      <c r="M1244" t="s">
        <v>39547</v>
      </c>
      <c r="N1244">
        <v>2</v>
      </c>
      <c r="O1244" t="s">
        <v>39548</v>
      </c>
      <c r="P1244" t="s">
        <v>39549</v>
      </c>
    </row>
    <row r="1245" spans="1:16" x14ac:dyDescent="0.3">
      <c r="A1245" t="s">
        <v>3470</v>
      </c>
      <c r="B1245">
        <v>4.3308215848321696</v>
      </c>
      <c r="C1245">
        <v>0.30002984715780301</v>
      </c>
      <c r="D1245">
        <v>1</v>
      </c>
      <c r="E1245" t="s">
        <v>38790</v>
      </c>
      <c r="F1245">
        <v>2</v>
      </c>
      <c r="G1245">
        <v>1</v>
      </c>
      <c r="H1245">
        <v>2.4301336573511498E-2</v>
      </c>
      <c r="I1245">
        <v>1</v>
      </c>
      <c r="J1245">
        <v>5.6123021663486402E-3</v>
      </c>
      <c r="K1245" t="s">
        <v>3472</v>
      </c>
      <c r="L1245" t="s">
        <v>39550</v>
      </c>
      <c r="M1245" t="s">
        <v>39551</v>
      </c>
      <c r="N1245">
        <v>2</v>
      </c>
      <c r="O1245" t="s">
        <v>39552</v>
      </c>
      <c r="P1245" t="s">
        <v>39553</v>
      </c>
    </row>
    <row r="1246" spans="1:16" x14ac:dyDescent="0.3">
      <c r="A1246" t="s">
        <v>39554</v>
      </c>
      <c r="B1246">
        <v>4.3308215848321598</v>
      </c>
      <c r="C1246">
        <v>0.30002984715780301</v>
      </c>
      <c r="D1246">
        <v>1</v>
      </c>
      <c r="E1246" t="s">
        <v>39555</v>
      </c>
      <c r="F1246">
        <v>2</v>
      </c>
      <c r="G1246">
        <v>1</v>
      </c>
      <c r="H1246">
        <v>2.4301336573511498E-2</v>
      </c>
      <c r="I1246">
        <v>1</v>
      </c>
      <c r="J1246">
        <v>5.6123021663486402E-3</v>
      </c>
      <c r="K1246" t="s">
        <v>39556</v>
      </c>
      <c r="L1246" t="s">
        <v>22006</v>
      </c>
      <c r="M1246" t="s">
        <v>39557</v>
      </c>
      <c r="N1246">
        <v>2</v>
      </c>
      <c r="O1246" t="s">
        <v>39558</v>
      </c>
      <c r="P1246" t="s">
        <v>39559</v>
      </c>
    </row>
    <row r="1247" spans="1:16" x14ac:dyDescent="0.3">
      <c r="A1247" t="s">
        <v>39560</v>
      </c>
      <c r="B1247">
        <v>4.3308215848321598</v>
      </c>
      <c r="C1247">
        <v>0.30002984715780301</v>
      </c>
      <c r="D1247">
        <v>1</v>
      </c>
      <c r="E1247" t="s">
        <v>38359</v>
      </c>
      <c r="F1247">
        <v>2</v>
      </c>
      <c r="G1247">
        <v>1</v>
      </c>
      <c r="H1247">
        <v>2.4301336573511498E-2</v>
      </c>
      <c r="I1247">
        <v>1</v>
      </c>
      <c r="J1247">
        <v>5.6123021663486402E-3</v>
      </c>
      <c r="K1247" t="s">
        <v>39561</v>
      </c>
      <c r="L1247" t="s">
        <v>39562</v>
      </c>
      <c r="M1247" t="s">
        <v>26397</v>
      </c>
      <c r="N1247">
        <v>2</v>
      </c>
      <c r="O1247" t="s">
        <v>39563</v>
      </c>
      <c r="P1247" t="s">
        <v>39564</v>
      </c>
    </row>
    <row r="1248" spans="1:16" x14ac:dyDescent="0.3">
      <c r="A1248" t="s">
        <v>39565</v>
      </c>
      <c r="B1248">
        <v>4.3308215848321598</v>
      </c>
      <c r="C1248">
        <v>0.30002984715780301</v>
      </c>
      <c r="D1248">
        <v>1</v>
      </c>
      <c r="E1248" t="s">
        <v>38140</v>
      </c>
      <c r="F1248">
        <v>2</v>
      </c>
      <c r="G1248">
        <v>1</v>
      </c>
      <c r="H1248">
        <v>2.4301336573511498E-2</v>
      </c>
      <c r="I1248">
        <v>1</v>
      </c>
      <c r="J1248">
        <v>5.6123021663486402E-3</v>
      </c>
      <c r="K1248" t="s">
        <v>39566</v>
      </c>
      <c r="L1248" t="s">
        <v>21476</v>
      </c>
      <c r="M1248" t="s">
        <v>39567</v>
      </c>
      <c r="N1248">
        <v>2</v>
      </c>
      <c r="O1248" t="s">
        <v>39568</v>
      </c>
      <c r="P1248" t="s">
        <v>39429</v>
      </c>
    </row>
    <row r="1249" spans="1:16" x14ac:dyDescent="0.3">
      <c r="A1249" t="s">
        <v>15135</v>
      </c>
      <c r="B1249">
        <v>4.3308215848321598</v>
      </c>
      <c r="C1249">
        <v>0.30002984715780301</v>
      </c>
      <c r="D1249">
        <v>1</v>
      </c>
      <c r="E1249" t="s">
        <v>39569</v>
      </c>
      <c r="F1249">
        <v>2</v>
      </c>
      <c r="G1249">
        <v>1</v>
      </c>
      <c r="H1249">
        <v>2.4301336573511498E-2</v>
      </c>
      <c r="I1249">
        <v>1</v>
      </c>
      <c r="J1249">
        <v>5.6123021663486402E-3</v>
      </c>
      <c r="K1249" t="s">
        <v>15137</v>
      </c>
      <c r="L1249" t="s">
        <v>39570</v>
      </c>
      <c r="M1249" t="s">
        <v>39571</v>
      </c>
      <c r="N1249">
        <v>2</v>
      </c>
      <c r="O1249" t="s">
        <v>39572</v>
      </c>
      <c r="P1249" t="s">
        <v>39573</v>
      </c>
    </row>
    <row r="1250" spans="1:16" x14ac:dyDescent="0.3">
      <c r="A1250" t="s">
        <v>13839</v>
      </c>
      <c r="B1250">
        <v>4.3308215848321598</v>
      </c>
      <c r="C1250">
        <v>0.30002984715780301</v>
      </c>
      <c r="D1250">
        <v>1</v>
      </c>
      <c r="E1250" t="s">
        <v>39555</v>
      </c>
      <c r="F1250">
        <v>2</v>
      </c>
      <c r="G1250">
        <v>1</v>
      </c>
      <c r="H1250">
        <v>2.4301336573511498E-2</v>
      </c>
      <c r="I1250">
        <v>1</v>
      </c>
      <c r="J1250">
        <v>5.6123021663486402E-3</v>
      </c>
      <c r="K1250" t="s">
        <v>13841</v>
      </c>
      <c r="L1250" t="s">
        <v>22006</v>
      </c>
      <c r="M1250" t="s">
        <v>39574</v>
      </c>
      <c r="N1250">
        <v>2</v>
      </c>
      <c r="O1250" t="s">
        <v>39575</v>
      </c>
      <c r="P1250" t="s">
        <v>39576</v>
      </c>
    </row>
    <row r="1251" spans="1:16" x14ac:dyDescent="0.3">
      <c r="A1251" t="s">
        <v>39577</v>
      </c>
      <c r="B1251">
        <v>4.3308215848321598</v>
      </c>
      <c r="C1251">
        <v>0.30002984715780301</v>
      </c>
      <c r="D1251">
        <v>1</v>
      </c>
      <c r="E1251" t="s">
        <v>39578</v>
      </c>
      <c r="F1251">
        <v>2</v>
      </c>
      <c r="G1251">
        <v>1</v>
      </c>
      <c r="H1251">
        <v>2.4301336573511498E-2</v>
      </c>
      <c r="I1251">
        <v>1</v>
      </c>
      <c r="J1251">
        <v>5.6123021663486402E-3</v>
      </c>
      <c r="K1251" t="s">
        <v>39579</v>
      </c>
      <c r="L1251" t="s">
        <v>10246</v>
      </c>
      <c r="M1251" t="s">
        <v>39580</v>
      </c>
      <c r="N1251">
        <v>2</v>
      </c>
      <c r="O1251" t="s">
        <v>39345</v>
      </c>
      <c r="P1251" t="s">
        <v>39581</v>
      </c>
    </row>
    <row r="1252" spans="1:16" x14ac:dyDescent="0.3">
      <c r="A1252" t="s">
        <v>39582</v>
      </c>
      <c r="B1252">
        <v>4.3308215848321598</v>
      </c>
      <c r="C1252">
        <v>0.30002984715780301</v>
      </c>
      <c r="D1252">
        <v>1</v>
      </c>
      <c r="E1252" t="s">
        <v>39578</v>
      </c>
      <c r="F1252">
        <v>2</v>
      </c>
      <c r="G1252">
        <v>1</v>
      </c>
      <c r="H1252">
        <v>2.4301336573511498E-2</v>
      </c>
      <c r="I1252">
        <v>1</v>
      </c>
      <c r="J1252">
        <v>5.6123021663486402E-3</v>
      </c>
      <c r="K1252" t="s">
        <v>39583</v>
      </c>
      <c r="L1252" t="s">
        <v>10246</v>
      </c>
      <c r="M1252" t="s">
        <v>39580</v>
      </c>
      <c r="N1252">
        <v>2</v>
      </c>
      <c r="O1252" t="s">
        <v>39345</v>
      </c>
      <c r="P1252" t="s">
        <v>39581</v>
      </c>
    </row>
    <row r="1253" spans="1:16" x14ac:dyDescent="0.3">
      <c r="A1253" t="s">
        <v>27812</v>
      </c>
      <c r="B1253">
        <v>4.3308215848321598</v>
      </c>
      <c r="C1253">
        <v>0.30002984715780301</v>
      </c>
      <c r="D1253">
        <v>1</v>
      </c>
      <c r="E1253" t="s">
        <v>38400</v>
      </c>
      <c r="F1253">
        <v>2</v>
      </c>
      <c r="G1253">
        <v>1</v>
      </c>
      <c r="H1253">
        <v>2.4301336573511498E-2</v>
      </c>
      <c r="I1253">
        <v>1</v>
      </c>
      <c r="J1253">
        <v>5.6123021663486402E-3</v>
      </c>
      <c r="K1253" t="s">
        <v>27813</v>
      </c>
      <c r="L1253" t="s">
        <v>39154</v>
      </c>
      <c r="M1253" t="s">
        <v>39584</v>
      </c>
      <c r="N1253">
        <v>2</v>
      </c>
      <c r="O1253" t="s">
        <v>39585</v>
      </c>
      <c r="P1253" t="s">
        <v>39586</v>
      </c>
    </row>
    <row r="1254" spans="1:16" x14ac:dyDescent="0.3">
      <c r="A1254" t="s">
        <v>2777</v>
      </c>
      <c r="B1254">
        <v>4.3308215848321598</v>
      </c>
      <c r="C1254">
        <v>0.30002984715780301</v>
      </c>
      <c r="D1254">
        <v>1</v>
      </c>
      <c r="E1254" t="s">
        <v>38140</v>
      </c>
      <c r="F1254">
        <v>2</v>
      </c>
      <c r="G1254">
        <v>1</v>
      </c>
      <c r="H1254">
        <v>2.4301336573511498E-2</v>
      </c>
      <c r="I1254">
        <v>1</v>
      </c>
      <c r="J1254">
        <v>5.6123021663486402E-3</v>
      </c>
      <c r="K1254" t="s">
        <v>2779</v>
      </c>
      <c r="L1254" t="s">
        <v>39587</v>
      </c>
      <c r="M1254" t="s">
        <v>39588</v>
      </c>
      <c r="N1254">
        <v>2</v>
      </c>
      <c r="O1254" t="s">
        <v>39589</v>
      </c>
      <c r="P1254" t="s">
        <v>39590</v>
      </c>
    </row>
    <row r="1255" spans="1:16" x14ac:dyDescent="0.3">
      <c r="A1255" t="s">
        <v>25118</v>
      </c>
      <c r="B1255">
        <v>4.3308215848321598</v>
      </c>
      <c r="C1255">
        <v>0.30002984715780301</v>
      </c>
      <c r="D1255">
        <v>1</v>
      </c>
      <c r="E1255" t="s">
        <v>38655</v>
      </c>
      <c r="F1255">
        <v>2</v>
      </c>
      <c r="G1255">
        <v>1</v>
      </c>
      <c r="H1255">
        <v>2.4301336573511498E-2</v>
      </c>
      <c r="I1255">
        <v>1</v>
      </c>
      <c r="J1255">
        <v>5.6123021663486402E-3</v>
      </c>
      <c r="K1255" t="s">
        <v>25119</v>
      </c>
      <c r="L1255" t="s">
        <v>39591</v>
      </c>
      <c r="M1255" t="s">
        <v>39592</v>
      </c>
      <c r="N1255">
        <v>1</v>
      </c>
      <c r="O1255" t="s">
        <v>36789</v>
      </c>
    </row>
    <row r="1256" spans="1:16" x14ac:dyDescent="0.3">
      <c r="A1256" t="s">
        <v>25122</v>
      </c>
      <c r="B1256">
        <v>4.3308215848321598</v>
      </c>
      <c r="C1256">
        <v>0.30002984715780301</v>
      </c>
      <c r="D1256">
        <v>1</v>
      </c>
      <c r="E1256" t="s">
        <v>38655</v>
      </c>
      <c r="F1256">
        <v>2</v>
      </c>
      <c r="G1256">
        <v>1</v>
      </c>
      <c r="H1256">
        <v>2.4301336573511498E-2</v>
      </c>
      <c r="I1256">
        <v>1</v>
      </c>
      <c r="J1256">
        <v>5.6123021663486402E-3</v>
      </c>
      <c r="K1256" t="s">
        <v>25123</v>
      </c>
      <c r="L1256" t="s">
        <v>39591</v>
      </c>
      <c r="M1256" t="s">
        <v>39592</v>
      </c>
      <c r="N1256">
        <v>1</v>
      </c>
      <c r="O1256" t="s">
        <v>36789</v>
      </c>
    </row>
    <row r="1257" spans="1:16" x14ac:dyDescent="0.3">
      <c r="A1257" t="s">
        <v>29693</v>
      </c>
      <c r="B1257">
        <v>4.3308215848321696</v>
      </c>
      <c r="C1257">
        <v>0.30002984715780301</v>
      </c>
      <c r="D1257">
        <v>1</v>
      </c>
      <c r="E1257" t="s">
        <v>39545</v>
      </c>
      <c r="F1257">
        <v>2</v>
      </c>
      <c r="G1257">
        <v>1</v>
      </c>
      <c r="H1257">
        <v>2.4301336573511498E-2</v>
      </c>
      <c r="I1257">
        <v>1</v>
      </c>
      <c r="J1257">
        <v>5.6123021663486402E-3</v>
      </c>
      <c r="K1257" t="s">
        <v>29694</v>
      </c>
      <c r="L1257" t="s">
        <v>39593</v>
      </c>
      <c r="M1257" t="s">
        <v>39594</v>
      </c>
      <c r="N1257">
        <v>2</v>
      </c>
      <c r="O1257" t="s">
        <v>39595</v>
      </c>
      <c r="P1257" t="s">
        <v>39596</v>
      </c>
    </row>
    <row r="1258" spans="1:16" x14ac:dyDescent="0.3">
      <c r="A1258" t="s">
        <v>39597</v>
      </c>
      <c r="B1258">
        <v>4.3308215848321598</v>
      </c>
      <c r="C1258">
        <v>0.30002984715780301</v>
      </c>
      <c r="D1258">
        <v>1</v>
      </c>
      <c r="E1258" t="s">
        <v>38996</v>
      </c>
      <c r="F1258">
        <v>2</v>
      </c>
      <c r="G1258">
        <v>1</v>
      </c>
      <c r="H1258">
        <v>2.4301336573511498E-2</v>
      </c>
      <c r="I1258">
        <v>1</v>
      </c>
      <c r="J1258">
        <v>5.6123021663486402E-3</v>
      </c>
      <c r="K1258" t="s">
        <v>39598</v>
      </c>
      <c r="L1258" t="s">
        <v>39599</v>
      </c>
      <c r="M1258" t="s">
        <v>39600</v>
      </c>
      <c r="N1258">
        <v>2</v>
      </c>
      <c r="O1258" t="s">
        <v>39601</v>
      </c>
      <c r="P1258" t="s">
        <v>39602</v>
      </c>
    </row>
    <row r="1259" spans="1:16" x14ac:dyDescent="0.3">
      <c r="A1259" t="s">
        <v>39603</v>
      </c>
      <c r="B1259">
        <v>4.3308215848321598</v>
      </c>
      <c r="C1259">
        <v>0.30002984715780301</v>
      </c>
      <c r="D1259">
        <v>1</v>
      </c>
      <c r="E1259" t="s">
        <v>38996</v>
      </c>
      <c r="F1259">
        <v>2</v>
      </c>
      <c r="G1259">
        <v>1</v>
      </c>
      <c r="H1259">
        <v>2.4301336573511498E-2</v>
      </c>
      <c r="I1259">
        <v>1</v>
      </c>
      <c r="J1259">
        <v>5.6123021663486402E-3</v>
      </c>
      <c r="K1259" t="s">
        <v>39604</v>
      </c>
      <c r="L1259" t="s">
        <v>39599</v>
      </c>
      <c r="M1259" t="s">
        <v>39600</v>
      </c>
      <c r="N1259">
        <v>2</v>
      </c>
      <c r="O1259" t="s">
        <v>39601</v>
      </c>
      <c r="P1259" t="s">
        <v>39602</v>
      </c>
    </row>
    <row r="1260" spans="1:16" x14ac:dyDescent="0.3">
      <c r="A1260" t="s">
        <v>24772</v>
      </c>
      <c r="B1260">
        <v>4.3308215848321598</v>
      </c>
      <c r="C1260">
        <v>0.30002984715780301</v>
      </c>
      <c r="D1260">
        <v>1</v>
      </c>
      <c r="E1260" t="s">
        <v>38996</v>
      </c>
      <c r="F1260">
        <v>2</v>
      </c>
      <c r="G1260">
        <v>1</v>
      </c>
      <c r="H1260">
        <v>2.4301336573511498E-2</v>
      </c>
      <c r="I1260">
        <v>1</v>
      </c>
      <c r="J1260">
        <v>5.6123021663486402E-3</v>
      </c>
      <c r="K1260" t="s">
        <v>24773</v>
      </c>
      <c r="L1260" t="s">
        <v>39599</v>
      </c>
      <c r="M1260" t="s">
        <v>39600</v>
      </c>
      <c r="N1260">
        <v>2</v>
      </c>
      <c r="O1260" t="s">
        <v>39601</v>
      </c>
      <c r="P1260" t="s">
        <v>39602</v>
      </c>
    </row>
    <row r="1261" spans="1:16" x14ac:dyDescent="0.3">
      <c r="A1261" t="s">
        <v>39605</v>
      </c>
      <c r="B1261">
        <v>4.3308215848321598</v>
      </c>
      <c r="C1261">
        <v>0.30002984715780301</v>
      </c>
      <c r="D1261">
        <v>1</v>
      </c>
      <c r="E1261" t="s">
        <v>38996</v>
      </c>
      <c r="F1261">
        <v>2</v>
      </c>
      <c r="G1261">
        <v>1</v>
      </c>
      <c r="H1261">
        <v>2.4301336573511498E-2</v>
      </c>
      <c r="I1261">
        <v>1</v>
      </c>
      <c r="J1261">
        <v>5.6123021663486402E-3</v>
      </c>
      <c r="K1261" t="s">
        <v>39606</v>
      </c>
      <c r="L1261" t="s">
        <v>39599</v>
      </c>
      <c r="M1261" t="s">
        <v>39600</v>
      </c>
      <c r="N1261">
        <v>2</v>
      </c>
      <c r="O1261" t="s">
        <v>39601</v>
      </c>
      <c r="P1261" t="s">
        <v>39602</v>
      </c>
    </row>
    <row r="1262" spans="1:16" x14ac:dyDescent="0.3">
      <c r="A1262" t="s">
        <v>39607</v>
      </c>
      <c r="B1262">
        <v>4.3308215848321598</v>
      </c>
      <c r="C1262">
        <v>0.30002984715780301</v>
      </c>
      <c r="D1262">
        <v>1</v>
      </c>
      <c r="E1262" t="s">
        <v>38540</v>
      </c>
      <c r="F1262">
        <v>2</v>
      </c>
      <c r="G1262">
        <v>1</v>
      </c>
      <c r="H1262">
        <v>2.4301336573511498E-2</v>
      </c>
      <c r="I1262">
        <v>1</v>
      </c>
      <c r="J1262">
        <v>5.6123021663486402E-3</v>
      </c>
      <c r="K1262" t="s">
        <v>39608</v>
      </c>
      <c r="L1262" t="s">
        <v>39609</v>
      </c>
      <c r="M1262" t="s">
        <v>39610</v>
      </c>
      <c r="N1262">
        <v>1</v>
      </c>
      <c r="O1262" t="s">
        <v>39611</v>
      </c>
    </row>
    <row r="1263" spans="1:16" x14ac:dyDescent="0.3">
      <c r="A1263" t="s">
        <v>26629</v>
      </c>
      <c r="B1263">
        <v>4.3308215848321598</v>
      </c>
      <c r="C1263">
        <v>0.30002984715780301</v>
      </c>
      <c r="D1263">
        <v>1</v>
      </c>
      <c r="E1263" t="s">
        <v>38540</v>
      </c>
      <c r="F1263">
        <v>2</v>
      </c>
      <c r="G1263">
        <v>1</v>
      </c>
      <c r="H1263">
        <v>2.4301336573511498E-2</v>
      </c>
      <c r="I1263">
        <v>1</v>
      </c>
      <c r="J1263">
        <v>5.6123021663486402E-3</v>
      </c>
      <c r="K1263" t="s">
        <v>26630</v>
      </c>
      <c r="L1263" t="s">
        <v>39609</v>
      </c>
      <c r="M1263" t="s">
        <v>39610</v>
      </c>
      <c r="N1263">
        <v>1</v>
      </c>
      <c r="O1263" t="s">
        <v>39611</v>
      </c>
    </row>
    <row r="1264" spans="1:16" x14ac:dyDescent="0.3">
      <c r="A1264" t="s">
        <v>20535</v>
      </c>
      <c r="B1264">
        <v>4.3308215848321598</v>
      </c>
      <c r="C1264">
        <v>0.30002984715780301</v>
      </c>
      <c r="D1264">
        <v>1</v>
      </c>
      <c r="E1264" t="s">
        <v>38105</v>
      </c>
      <c r="F1264">
        <v>2</v>
      </c>
      <c r="G1264">
        <v>1</v>
      </c>
      <c r="H1264">
        <v>2.4301336573511498E-2</v>
      </c>
      <c r="I1264">
        <v>1</v>
      </c>
      <c r="J1264">
        <v>5.6123021663486402E-3</v>
      </c>
      <c r="K1264" t="s">
        <v>20536</v>
      </c>
      <c r="L1264" t="s">
        <v>39612</v>
      </c>
      <c r="M1264" t="s">
        <v>39613</v>
      </c>
      <c r="N1264">
        <v>2</v>
      </c>
      <c r="O1264" t="s">
        <v>39614</v>
      </c>
      <c r="P1264" t="s">
        <v>39615</v>
      </c>
    </row>
    <row r="1265" spans="1:16" x14ac:dyDescent="0.3">
      <c r="A1265" t="s">
        <v>39616</v>
      </c>
      <c r="B1265">
        <v>4.3308215848321598</v>
      </c>
      <c r="C1265">
        <v>0.30002984715780301</v>
      </c>
      <c r="D1265">
        <v>1</v>
      </c>
      <c r="E1265" t="s">
        <v>38655</v>
      </c>
      <c r="F1265">
        <v>2</v>
      </c>
      <c r="G1265">
        <v>1</v>
      </c>
      <c r="H1265">
        <v>2.4301336573511498E-2</v>
      </c>
      <c r="I1265">
        <v>1</v>
      </c>
      <c r="J1265">
        <v>5.6123021663486402E-3</v>
      </c>
      <c r="K1265" t="s">
        <v>39617</v>
      </c>
      <c r="L1265" t="s">
        <v>39618</v>
      </c>
      <c r="M1265" t="s">
        <v>27970</v>
      </c>
      <c r="N1265">
        <v>2</v>
      </c>
      <c r="O1265" t="s">
        <v>39619</v>
      </c>
      <c r="P1265" t="s">
        <v>39620</v>
      </c>
    </row>
    <row r="1266" spans="1:16" x14ac:dyDescent="0.3">
      <c r="A1266" t="s">
        <v>39621</v>
      </c>
      <c r="B1266">
        <v>4.3308215848321598</v>
      </c>
      <c r="C1266">
        <v>0.30002984715780301</v>
      </c>
      <c r="D1266">
        <v>1</v>
      </c>
      <c r="E1266" t="s">
        <v>38655</v>
      </c>
      <c r="F1266">
        <v>2</v>
      </c>
      <c r="G1266">
        <v>1</v>
      </c>
      <c r="H1266">
        <v>2.4301336573511498E-2</v>
      </c>
      <c r="I1266">
        <v>1</v>
      </c>
      <c r="J1266">
        <v>5.6123021663486402E-3</v>
      </c>
      <c r="K1266" t="s">
        <v>39622</v>
      </c>
      <c r="L1266" t="s">
        <v>39618</v>
      </c>
      <c r="M1266" t="s">
        <v>27970</v>
      </c>
      <c r="N1266">
        <v>2</v>
      </c>
      <c r="O1266" t="s">
        <v>39619</v>
      </c>
      <c r="P1266" t="s">
        <v>39620</v>
      </c>
    </row>
    <row r="1267" spans="1:16" x14ac:dyDescent="0.3">
      <c r="A1267" t="s">
        <v>39623</v>
      </c>
      <c r="B1267">
        <v>4.3308215848321598</v>
      </c>
      <c r="C1267">
        <v>0.30002984715780301</v>
      </c>
      <c r="D1267">
        <v>1</v>
      </c>
      <c r="E1267" t="s">
        <v>38023</v>
      </c>
      <c r="F1267">
        <v>2</v>
      </c>
      <c r="G1267">
        <v>1</v>
      </c>
      <c r="H1267">
        <v>2.4301336573511498E-2</v>
      </c>
      <c r="I1267">
        <v>1</v>
      </c>
      <c r="J1267">
        <v>5.6123021663486402E-3</v>
      </c>
      <c r="K1267" t="s">
        <v>39624</v>
      </c>
      <c r="L1267" t="s">
        <v>39625</v>
      </c>
      <c r="M1267" t="s">
        <v>39626</v>
      </c>
      <c r="N1267">
        <v>2</v>
      </c>
      <c r="O1267" t="s">
        <v>33920</v>
      </c>
      <c r="P1267" t="s">
        <v>35955</v>
      </c>
    </row>
    <row r="1268" spans="1:16" x14ac:dyDescent="0.3">
      <c r="A1268" t="s">
        <v>39627</v>
      </c>
      <c r="B1268">
        <v>4.3308215848321598</v>
      </c>
      <c r="C1268">
        <v>0.30002984715780301</v>
      </c>
      <c r="D1268">
        <v>1</v>
      </c>
      <c r="E1268" t="s">
        <v>38023</v>
      </c>
      <c r="F1268">
        <v>2</v>
      </c>
      <c r="G1268">
        <v>1</v>
      </c>
      <c r="H1268">
        <v>2.4301336573511498E-2</v>
      </c>
      <c r="I1268">
        <v>1</v>
      </c>
      <c r="J1268">
        <v>5.6123021663486402E-3</v>
      </c>
      <c r="K1268" t="s">
        <v>39628</v>
      </c>
      <c r="L1268" t="s">
        <v>39625</v>
      </c>
      <c r="M1268" t="s">
        <v>39626</v>
      </c>
      <c r="N1268">
        <v>2</v>
      </c>
      <c r="O1268" t="s">
        <v>33920</v>
      </c>
      <c r="P1268" t="s">
        <v>35955</v>
      </c>
    </row>
    <row r="1269" spans="1:16" x14ac:dyDescent="0.3">
      <c r="A1269" t="s">
        <v>39629</v>
      </c>
      <c r="B1269">
        <v>4.3308215848321598</v>
      </c>
      <c r="C1269">
        <v>0.30002984715780301</v>
      </c>
      <c r="D1269">
        <v>1</v>
      </c>
      <c r="E1269" t="s">
        <v>38023</v>
      </c>
      <c r="F1269">
        <v>2</v>
      </c>
      <c r="G1269">
        <v>1</v>
      </c>
      <c r="H1269">
        <v>2.4301336573511498E-2</v>
      </c>
      <c r="I1269">
        <v>1</v>
      </c>
      <c r="J1269">
        <v>5.6123021663486402E-3</v>
      </c>
      <c r="K1269" t="s">
        <v>39630</v>
      </c>
      <c r="L1269" t="s">
        <v>39625</v>
      </c>
      <c r="M1269" t="s">
        <v>39626</v>
      </c>
      <c r="N1269">
        <v>2</v>
      </c>
      <c r="O1269" t="s">
        <v>33920</v>
      </c>
      <c r="P1269" t="s">
        <v>35955</v>
      </c>
    </row>
    <row r="1270" spans="1:16" x14ac:dyDescent="0.3">
      <c r="A1270" t="s">
        <v>39631</v>
      </c>
      <c r="B1270">
        <v>4.3308215848321598</v>
      </c>
      <c r="C1270">
        <v>0.30002984715780401</v>
      </c>
      <c r="D1270">
        <v>1</v>
      </c>
      <c r="E1270" t="s">
        <v>39168</v>
      </c>
      <c r="F1270">
        <v>2</v>
      </c>
      <c r="G1270">
        <v>1</v>
      </c>
      <c r="H1270">
        <v>2.4301336573511498E-2</v>
      </c>
      <c r="I1270">
        <v>1</v>
      </c>
      <c r="J1270">
        <v>5.6123021663486402E-3</v>
      </c>
      <c r="K1270" t="s">
        <v>39632</v>
      </c>
      <c r="L1270" t="s">
        <v>39633</v>
      </c>
      <c r="M1270" t="s">
        <v>39634</v>
      </c>
      <c r="N1270">
        <v>2</v>
      </c>
      <c r="O1270" t="s">
        <v>39635</v>
      </c>
      <c r="P1270" t="s">
        <v>39636</v>
      </c>
    </row>
    <row r="1271" spans="1:16" x14ac:dyDescent="0.3">
      <c r="A1271" t="s">
        <v>39637</v>
      </c>
      <c r="B1271">
        <v>4.3308215848321598</v>
      </c>
      <c r="C1271">
        <v>0.30002984715780401</v>
      </c>
      <c r="D1271">
        <v>1</v>
      </c>
      <c r="E1271" t="s">
        <v>39183</v>
      </c>
      <c r="F1271">
        <v>2</v>
      </c>
      <c r="G1271">
        <v>1</v>
      </c>
      <c r="H1271">
        <v>2.4301336573511498E-2</v>
      </c>
      <c r="I1271">
        <v>1</v>
      </c>
      <c r="J1271">
        <v>5.6123021663486402E-3</v>
      </c>
      <c r="K1271" t="s">
        <v>39638</v>
      </c>
      <c r="L1271" t="s">
        <v>5759</v>
      </c>
      <c r="M1271" t="s">
        <v>38185</v>
      </c>
      <c r="N1271">
        <v>2</v>
      </c>
      <c r="O1271" t="s">
        <v>39639</v>
      </c>
      <c r="P1271" t="s">
        <v>39640</v>
      </c>
    </row>
    <row r="1272" spans="1:16" x14ac:dyDescent="0.3">
      <c r="A1272" t="s">
        <v>39641</v>
      </c>
      <c r="B1272">
        <v>4.3308215848321598</v>
      </c>
      <c r="C1272">
        <v>0.30002984715780401</v>
      </c>
      <c r="D1272">
        <v>1</v>
      </c>
      <c r="E1272" t="s">
        <v>39642</v>
      </c>
      <c r="F1272">
        <v>2</v>
      </c>
      <c r="G1272">
        <v>1</v>
      </c>
      <c r="H1272">
        <v>2.4301336573511498E-2</v>
      </c>
      <c r="I1272">
        <v>1</v>
      </c>
      <c r="J1272">
        <v>5.6123021663486402E-3</v>
      </c>
      <c r="K1272" t="s">
        <v>39643</v>
      </c>
      <c r="L1272" t="s">
        <v>39644</v>
      </c>
      <c r="M1272" t="s">
        <v>39645</v>
      </c>
      <c r="N1272">
        <v>2</v>
      </c>
      <c r="O1272" t="s">
        <v>39646</v>
      </c>
      <c r="P1272" t="s">
        <v>39647</v>
      </c>
    </row>
    <row r="1273" spans="1:16" x14ac:dyDescent="0.3">
      <c r="A1273" t="s">
        <v>24833</v>
      </c>
      <c r="B1273">
        <v>4.3308215848321598</v>
      </c>
      <c r="C1273">
        <v>0.30002984715780401</v>
      </c>
      <c r="D1273">
        <v>1</v>
      </c>
      <c r="E1273" t="s">
        <v>39192</v>
      </c>
      <c r="F1273">
        <v>2</v>
      </c>
      <c r="G1273">
        <v>1</v>
      </c>
      <c r="H1273">
        <v>2.4301336573511498E-2</v>
      </c>
      <c r="I1273">
        <v>1</v>
      </c>
      <c r="J1273">
        <v>5.6123021663486402E-3</v>
      </c>
      <c r="K1273" t="s">
        <v>24834</v>
      </c>
      <c r="L1273" t="s">
        <v>39648</v>
      </c>
      <c r="M1273" t="s">
        <v>39649</v>
      </c>
      <c r="N1273">
        <v>2</v>
      </c>
      <c r="O1273" t="s">
        <v>39650</v>
      </c>
      <c r="P1273" t="s">
        <v>39651</v>
      </c>
    </row>
    <row r="1274" spans="1:16" x14ac:dyDescent="0.3">
      <c r="A1274" t="s">
        <v>39652</v>
      </c>
      <c r="B1274">
        <v>4.3308215848321598</v>
      </c>
      <c r="C1274">
        <v>0.30002984715780401</v>
      </c>
      <c r="D1274">
        <v>1</v>
      </c>
      <c r="E1274" t="s">
        <v>38400</v>
      </c>
      <c r="F1274">
        <v>2</v>
      </c>
      <c r="G1274">
        <v>1</v>
      </c>
      <c r="H1274">
        <v>2.4301336573511498E-2</v>
      </c>
      <c r="I1274">
        <v>1</v>
      </c>
      <c r="J1274">
        <v>5.6123021663486402E-3</v>
      </c>
      <c r="K1274" t="s">
        <v>39653</v>
      </c>
      <c r="L1274" t="s">
        <v>31369</v>
      </c>
      <c r="M1274" t="s">
        <v>25056</v>
      </c>
      <c r="N1274">
        <v>2</v>
      </c>
      <c r="O1274" t="s">
        <v>39654</v>
      </c>
      <c r="P1274" t="s">
        <v>39655</v>
      </c>
    </row>
    <row r="1275" spans="1:16" x14ac:dyDescent="0.3">
      <c r="A1275" t="s">
        <v>5400</v>
      </c>
      <c r="B1275">
        <v>4.3308215848321598</v>
      </c>
      <c r="C1275">
        <v>0.30002984715780401</v>
      </c>
      <c r="D1275">
        <v>1</v>
      </c>
      <c r="E1275" t="s">
        <v>39183</v>
      </c>
      <c r="F1275">
        <v>2</v>
      </c>
      <c r="G1275">
        <v>1</v>
      </c>
      <c r="H1275">
        <v>2.4301336573511498E-2</v>
      </c>
      <c r="I1275">
        <v>1</v>
      </c>
      <c r="J1275">
        <v>5.6123021663486402E-3</v>
      </c>
      <c r="K1275" t="s">
        <v>5401</v>
      </c>
      <c r="L1275" t="s">
        <v>39656</v>
      </c>
      <c r="M1275" t="s">
        <v>38797</v>
      </c>
      <c r="N1275">
        <v>2</v>
      </c>
      <c r="O1275" t="s">
        <v>39657</v>
      </c>
      <c r="P1275" t="s">
        <v>39658</v>
      </c>
    </row>
    <row r="1276" spans="1:16" x14ac:dyDescent="0.3">
      <c r="A1276" t="s">
        <v>39659</v>
      </c>
      <c r="B1276">
        <v>4.3308215848321598</v>
      </c>
      <c r="C1276">
        <v>0.30002984715780401</v>
      </c>
      <c r="D1276">
        <v>1</v>
      </c>
      <c r="E1276" t="s">
        <v>38400</v>
      </c>
      <c r="F1276">
        <v>2</v>
      </c>
      <c r="G1276">
        <v>1</v>
      </c>
      <c r="H1276">
        <v>2.4301336573511498E-2</v>
      </c>
      <c r="I1276">
        <v>1</v>
      </c>
      <c r="J1276">
        <v>5.6123021663486402E-3</v>
      </c>
      <c r="K1276" t="s">
        <v>39660</v>
      </c>
      <c r="L1276" t="s">
        <v>15270</v>
      </c>
      <c r="M1276" t="s">
        <v>39661</v>
      </c>
      <c r="N1276">
        <v>2</v>
      </c>
      <c r="O1276" t="s">
        <v>39662</v>
      </c>
      <c r="P1276" t="s">
        <v>39663</v>
      </c>
    </row>
    <row r="1277" spans="1:16" x14ac:dyDescent="0.3">
      <c r="A1277" t="s">
        <v>25847</v>
      </c>
      <c r="B1277">
        <v>4.3308215848321598</v>
      </c>
      <c r="C1277">
        <v>0.30002984715780401</v>
      </c>
      <c r="D1277">
        <v>1</v>
      </c>
      <c r="E1277" t="s">
        <v>39664</v>
      </c>
      <c r="F1277">
        <v>2</v>
      </c>
      <c r="G1277">
        <v>1</v>
      </c>
      <c r="H1277">
        <v>2.4301336573511498E-2</v>
      </c>
      <c r="I1277">
        <v>1</v>
      </c>
      <c r="J1277">
        <v>5.6123021663486402E-3</v>
      </c>
      <c r="K1277" t="s">
        <v>25848</v>
      </c>
      <c r="L1277" t="s">
        <v>39665</v>
      </c>
      <c r="M1277" t="s">
        <v>39666</v>
      </c>
      <c r="N1277">
        <v>2</v>
      </c>
      <c r="O1277" t="s">
        <v>37813</v>
      </c>
      <c r="P1277" t="s">
        <v>39667</v>
      </c>
    </row>
    <row r="1278" spans="1:16" x14ac:dyDescent="0.3">
      <c r="A1278" t="s">
        <v>18177</v>
      </c>
      <c r="B1278">
        <v>4.3308215848321598</v>
      </c>
      <c r="C1278">
        <v>0.30002984715780401</v>
      </c>
      <c r="D1278">
        <v>1</v>
      </c>
      <c r="E1278" t="s">
        <v>38540</v>
      </c>
      <c r="F1278">
        <v>2</v>
      </c>
      <c r="G1278">
        <v>1</v>
      </c>
      <c r="H1278">
        <v>2.4301336573511498E-2</v>
      </c>
      <c r="I1278">
        <v>1</v>
      </c>
      <c r="J1278">
        <v>5.6123021663486402E-3</v>
      </c>
      <c r="K1278" t="s">
        <v>18179</v>
      </c>
      <c r="L1278" t="s">
        <v>39668</v>
      </c>
      <c r="M1278" t="s">
        <v>39669</v>
      </c>
      <c r="N1278">
        <v>2</v>
      </c>
      <c r="O1278" t="s">
        <v>39670</v>
      </c>
      <c r="P1278" t="s">
        <v>39671</v>
      </c>
    </row>
    <row r="1279" spans="1:16" x14ac:dyDescent="0.3">
      <c r="A1279" t="s">
        <v>39672</v>
      </c>
      <c r="B1279">
        <v>4.3308215848321598</v>
      </c>
      <c r="C1279">
        <v>0.30002984715780401</v>
      </c>
      <c r="D1279">
        <v>1</v>
      </c>
      <c r="E1279" t="s">
        <v>39673</v>
      </c>
      <c r="F1279">
        <v>2</v>
      </c>
      <c r="G1279">
        <v>1</v>
      </c>
      <c r="H1279">
        <v>2.4301336573511498E-2</v>
      </c>
      <c r="I1279">
        <v>1</v>
      </c>
      <c r="J1279">
        <v>5.6123021663486402E-3</v>
      </c>
      <c r="K1279" t="s">
        <v>39674</v>
      </c>
      <c r="L1279" t="s">
        <v>39675</v>
      </c>
      <c r="M1279" t="s">
        <v>35073</v>
      </c>
      <c r="N1279">
        <v>2</v>
      </c>
      <c r="O1279" t="s">
        <v>35075</v>
      </c>
      <c r="P1279" t="s">
        <v>35076</v>
      </c>
    </row>
    <row r="1280" spans="1:16" x14ac:dyDescent="0.3">
      <c r="A1280" t="s">
        <v>39676</v>
      </c>
      <c r="B1280">
        <v>4.3308215848321598</v>
      </c>
      <c r="C1280">
        <v>0.30002984715780401</v>
      </c>
      <c r="D1280">
        <v>1</v>
      </c>
      <c r="E1280" t="s">
        <v>39060</v>
      </c>
      <c r="F1280">
        <v>2</v>
      </c>
      <c r="G1280">
        <v>1</v>
      </c>
      <c r="H1280">
        <v>2.4301336573511498E-2</v>
      </c>
      <c r="I1280">
        <v>1</v>
      </c>
      <c r="J1280">
        <v>5.6123021663486402E-3</v>
      </c>
      <c r="K1280" t="s">
        <v>39677</v>
      </c>
      <c r="L1280" t="s">
        <v>39678</v>
      </c>
      <c r="M1280" t="s">
        <v>26227</v>
      </c>
      <c r="N1280">
        <v>2</v>
      </c>
      <c r="O1280" t="s">
        <v>39679</v>
      </c>
      <c r="P1280" t="s">
        <v>39680</v>
      </c>
    </row>
    <row r="1281" spans="1:17" x14ac:dyDescent="0.3">
      <c r="A1281" t="s">
        <v>39681</v>
      </c>
      <c r="B1281">
        <v>4.3308215848321598</v>
      </c>
      <c r="C1281">
        <v>0.30002984715780401</v>
      </c>
      <c r="D1281">
        <v>1</v>
      </c>
      <c r="E1281" t="s">
        <v>39215</v>
      </c>
      <c r="F1281">
        <v>2</v>
      </c>
      <c r="G1281">
        <v>1</v>
      </c>
      <c r="H1281">
        <v>2.4301336573511498E-2</v>
      </c>
      <c r="I1281">
        <v>1</v>
      </c>
      <c r="J1281">
        <v>5.6123021663486402E-3</v>
      </c>
      <c r="K1281" t="s">
        <v>39682</v>
      </c>
      <c r="L1281" t="s">
        <v>5833</v>
      </c>
      <c r="M1281" t="s">
        <v>39216</v>
      </c>
      <c r="N1281">
        <v>2</v>
      </c>
      <c r="O1281" t="s">
        <v>36311</v>
      </c>
      <c r="P1281" t="s">
        <v>39683</v>
      </c>
    </row>
    <row r="1282" spans="1:17" x14ac:dyDescent="0.3">
      <c r="A1282" t="s">
        <v>21481</v>
      </c>
      <c r="B1282">
        <v>4.3308215848321598</v>
      </c>
      <c r="C1282">
        <v>0.30002984715780401</v>
      </c>
      <c r="D1282">
        <v>1</v>
      </c>
      <c r="E1282" t="s">
        <v>39215</v>
      </c>
      <c r="F1282">
        <v>2</v>
      </c>
      <c r="G1282">
        <v>1</v>
      </c>
      <c r="H1282">
        <v>2.4301336573511498E-2</v>
      </c>
      <c r="I1282">
        <v>1</v>
      </c>
      <c r="J1282">
        <v>5.6123021663486402E-3</v>
      </c>
      <c r="K1282" t="s">
        <v>21483</v>
      </c>
      <c r="L1282" t="s">
        <v>5833</v>
      </c>
      <c r="M1282" t="s">
        <v>39216</v>
      </c>
      <c r="N1282">
        <v>2</v>
      </c>
      <c r="O1282" t="s">
        <v>36311</v>
      </c>
      <c r="P1282" t="s">
        <v>39683</v>
      </c>
    </row>
    <row r="1283" spans="1:17" x14ac:dyDescent="0.3">
      <c r="A1283" t="s">
        <v>28894</v>
      </c>
      <c r="B1283">
        <v>4.3308215848321598</v>
      </c>
      <c r="C1283">
        <v>0.30002984715780401</v>
      </c>
      <c r="D1283">
        <v>1</v>
      </c>
      <c r="E1283" t="s">
        <v>39485</v>
      </c>
      <c r="F1283">
        <v>2</v>
      </c>
      <c r="G1283">
        <v>1</v>
      </c>
      <c r="H1283">
        <v>2.4301336573511498E-2</v>
      </c>
      <c r="I1283">
        <v>1</v>
      </c>
      <c r="J1283">
        <v>5.6123021663486402E-3</v>
      </c>
      <c r="K1283" t="s">
        <v>28895</v>
      </c>
      <c r="L1283" t="s">
        <v>11802</v>
      </c>
      <c r="M1283" t="s">
        <v>28681</v>
      </c>
      <c r="N1283">
        <v>2</v>
      </c>
      <c r="O1283" t="s">
        <v>39684</v>
      </c>
      <c r="P1283" t="s">
        <v>39685</v>
      </c>
    </row>
    <row r="1284" spans="1:17" x14ac:dyDescent="0.3">
      <c r="A1284" t="s">
        <v>28896</v>
      </c>
      <c r="B1284">
        <v>4.3308215848321598</v>
      </c>
      <c r="C1284">
        <v>0.30002984715780401</v>
      </c>
      <c r="D1284">
        <v>1</v>
      </c>
      <c r="E1284" t="s">
        <v>39485</v>
      </c>
      <c r="F1284">
        <v>2</v>
      </c>
      <c r="G1284">
        <v>1</v>
      </c>
      <c r="H1284">
        <v>2.4301336573511498E-2</v>
      </c>
      <c r="I1284">
        <v>1</v>
      </c>
      <c r="J1284">
        <v>5.6123021663486402E-3</v>
      </c>
      <c r="K1284" t="s">
        <v>28897</v>
      </c>
      <c r="L1284" t="s">
        <v>11802</v>
      </c>
      <c r="M1284" t="s">
        <v>28681</v>
      </c>
      <c r="N1284">
        <v>2</v>
      </c>
      <c r="O1284" t="s">
        <v>39684</v>
      </c>
      <c r="P1284" t="s">
        <v>39685</v>
      </c>
    </row>
    <row r="1285" spans="1:17" x14ac:dyDescent="0.3">
      <c r="A1285" t="s">
        <v>28913</v>
      </c>
      <c r="B1285">
        <v>4.3308215848321598</v>
      </c>
      <c r="C1285">
        <v>0.30002984715780401</v>
      </c>
      <c r="D1285">
        <v>1</v>
      </c>
      <c r="E1285" t="s">
        <v>39686</v>
      </c>
      <c r="F1285">
        <v>2</v>
      </c>
      <c r="G1285">
        <v>1</v>
      </c>
      <c r="H1285">
        <v>2.4301336573511498E-2</v>
      </c>
      <c r="I1285">
        <v>1</v>
      </c>
      <c r="J1285">
        <v>5.6123021663486402E-3</v>
      </c>
      <c r="K1285" t="s">
        <v>28914</v>
      </c>
      <c r="L1285" t="s">
        <v>39687</v>
      </c>
      <c r="M1285" t="s">
        <v>39688</v>
      </c>
      <c r="N1285">
        <v>2</v>
      </c>
      <c r="O1285" t="s">
        <v>33765</v>
      </c>
      <c r="P1285" t="s">
        <v>33767</v>
      </c>
    </row>
    <row r="1286" spans="1:17" x14ac:dyDescent="0.3">
      <c r="A1286" t="s">
        <v>15363</v>
      </c>
      <c r="B1286">
        <v>4.3308215848321598</v>
      </c>
      <c r="C1286">
        <v>0.30002984715780401</v>
      </c>
      <c r="D1286">
        <v>1</v>
      </c>
      <c r="E1286" t="s">
        <v>38572</v>
      </c>
      <c r="F1286">
        <v>2</v>
      </c>
      <c r="G1286">
        <v>1</v>
      </c>
      <c r="H1286">
        <v>2.4301336573511498E-2</v>
      </c>
      <c r="I1286">
        <v>1</v>
      </c>
      <c r="J1286">
        <v>5.6123021663486402E-3</v>
      </c>
      <c r="K1286" t="s">
        <v>15365</v>
      </c>
      <c r="L1286" t="s">
        <v>10431</v>
      </c>
      <c r="M1286" t="s">
        <v>39689</v>
      </c>
      <c r="N1286">
        <v>3</v>
      </c>
      <c r="O1286" t="s">
        <v>39690</v>
      </c>
      <c r="P1286" t="s">
        <v>39691</v>
      </c>
      <c r="Q1286" t="s">
        <v>39692</v>
      </c>
    </row>
    <row r="1287" spans="1:17" x14ac:dyDescent="0.3">
      <c r="A1287" t="s">
        <v>30794</v>
      </c>
      <c r="B1287">
        <v>4.3308215848321598</v>
      </c>
      <c r="C1287">
        <v>0.30002984715780401</v>
      </c>
      <c r="D1287">
        <v>1</v>
      </c>
      <c r="E1287" t="s">
        <v>38945</v>
      </c>
      <c r="F1287">
        <v>2</v>
      </c>
      <c r="G1287">
        <v>1</v>
      </c>
      <c r="H1287">
        <v>2.4301336573511498E-2</v>
      </c>
      <c r="I1287">
        <v>1</v>
      </c>
      <c r="J1287">
        <v>5.6123021663486402E-3</v>
      </c>
      <c r="K1287" t="s">
        <v>30795</v>
      </c>
      <c r="L1287" t="s">
        <v>39693</v>
      </c>
      <c r="M1287" t="s">
        <v>39694</v>
      </c>
      <c r="N1287">
        <v>2</v>
      </c>
      <c r="O1287" t="s">
        <v>39695</v>
      </c>
      <c r="P1287" t="s">
        <v>39696</v>
      </c>
    </row>
    <row r="1288" spans="1:17" x14ac:dyDescent="0.3">
      <c r="A1288" t="s">
        <v>39697</v>
      </c>
      <c r="B1288">
        <v>4.3308215848321598</v>
      </c>
      <c r="C1288">
        <v>0.30002984715780401</v>
      </c>
      <c r="D1288">
        <v>1</v>
      </c>
      <c r="E1288" t="s">
        <v>39099</v>
      </c>
      <c r="F1288">
        <v>2</v>
      </c>
      <c r="G1288">
        <v>1</v>
      </c>
      <c r="H1288">
        <v>2.4301336573511498E-2</v>
      </c>
      <c r="I1288">
        <v>1</v>
      </c>
      <c r="J1288">
        <v>5.6123021663486402E-3</v>
      </c>
      <c r="K1288" t="s">
        <v>39698</v>
      </c>
      <c r="L1288" t="s">
        <v>39699</v>
      </c>
      <c r="M1288" t="s">
        <v>39700</v>
      </c>
      <c r="N1288">
        <v>2</v>
      </c>
      <c r="O1288" t="s">
        <v>39701</v>
      </c>
      <c r="P1288" t="s">
        <v>39702</v>
      </c>
    </row>
    <row r="1289" spans="1:17" x14ac:dyDescent="0.3">
      <c r="A1289" t="s">
        <v>39703</v>
      </c>
      <c r="B1289">
        <v>4.3308215848321598</v>
      </c>
      <c r="C1289">
        <v>0.30002984715780401</v>
      </c>
      <c r="D1289">
        <v>1</v>
      </c>
      <c r="E1289" t="s">
        <v>38400</v>
      </c>
      <c r="F1289">
        <v>2</v>
      </c>
      <c r="G1289">
        <v>1</v>
      </c>
      <c r="H1289">
        <v>2.4301336573511498E-2</v>
      </c>
      <c r="I1289">
        <v>1</v>
      </c>
      <c r="J1289">
        <v>5.6123021663486402E-3</v>
      </c>
      <c r="K1289" t="s">
        <v>39704</v>
      </c>
      <c r="L1289" t="s">
        <v>39154</v>
      </c>
      <c r="M1289" t="s">
        <v>39705</v>
      </c>
      <c r="N1289">
        <v>2</v>
      </c>
      <c r="O1289" t="s">
        <v>39706</v>
      </c>
      <c r="P1289" t="s">
        <v>39707</v>
      </c>
    </row>
    <row r="1290" spans="1:17" x14ac:dyDescent="0.3">
      <c r="A1290" t="s">
        <v>31400</v>
      </c>
      <c r="B1290">
        <v>4.3308215848321598</v>
      </c>
      <c r="C1290">
        <v>0.30002984715780401</v>
      </c>
      <c r="D1290">
        <v>1</v>
      </c>
      <c r="E1290" t="s">
        <v>39117</v>
      </c>
      <c r="F1290">
        <v>2</v>
      </c>
      <c r="G1290">
        <v>1</v>
      </c>
      <c r="H1290">
        <v>2.4301336573511498E-2</v>
      </c>
      <c r="I1290">
        <v>1</v>
      </c>
      <c r="J1290">
        <v>5.6123021663486402E-3</v>
      </c>
      <c r="K1290" t="s">
        <v>31402</v>
      </c>
      <c r="L1290" t="s">
        <v>4002</v>
      </c>
      <c r="M1290" t="s">
        <v>39708</v>
      </c>
      <c r="N1290">
        <v>2</v>
      </c>
      <c r="O1290" t="s">
        <v>39709</v>
      </c>
      <c r="P1290" t="s">
        <v>39710</v>
      </c>
    </row>
    <row r="1291" spans="1:17" x14ac:dyDescent="0.3">
      <c r="A1291" t="s">
        <v>10095</v>
      </c>
      <c r="B1291">
        <v>4.3308215848321598</v>
      </c>
      <c r="C1291">
        <v>0.30002984715780401</v>
      </c>
      <c r="D1291">
        <v>1</v>
      </c>
      <c r="E1291" t="s">
        <v>38359</v>
      </c>
      <c r="F1291">
        <v>2</v>
      </c>
      <c r="G1291">
        <v>1</v>
      </c>
      <c r="H1291">
        <v>2.4301336573511498E-2</v>
      </c>
      <c r="I1291">
        <v>1</v>
      </c>
      <c r="J1291">
        <v>5.6123021663486402E-3</v>
      </c>
      <c r="K1291" t="s">
        <v>10096</v>
      </c>
      <c r="L1291" t="s">
        <v>39711</v>
      </c>
      <c r="M1291" t="s">
        <v>35096</v>
      </c>
      <c r="N1291">
        <v>2</v>
      </c>
      <c r="O1291" t="s">
        <v>35098</v>
      </c>
      <c r="P1291" t="s">
        <v>35049</v>
      </c>
    </row>
    <row r="1292" spans="1:17" x14ac:dyDescent="0.3">
      <c r="A1292" t="s">
        <v>39712</v>
      </c>
      <c r="B1292">
        <v>4.3308215848321598</v>
      </c>
      <c r="C1292">
        <v>0.30002984715780401</v>
      </c>
      <c r="D1292">
        <v>1</v>
      </c>
      <c r="E1292" t="s">
        <v>38540</v>
      </c>
      <c r="F1292">
        <v>2</v>
      </c>
      <c r="G1292">
        <v>1</v>
      </c>
      <c r="H1292">
        <v>2.4301336573511498E-2</v>
      </c>
      <c r="I1292">
        <v>1</v>
      </c>
      <c r="J1292">
        <v>5.6123021663486402E-3</v>
      </c>
      <c r="K1292" t="s">
        <v>39713</v>
      </c>
      <c r="L1292" t="s">
        <v>39714</v>
      </c>
      <c r="M1292" t="s">
        <v>39715</v>
      </c>
      <c r="N1292">
        <v>2</v>
      </c>
      <c r="O1292" t="s">
        <v>39716</v>
      </c>
      <c r="P1292" t="s">
        <v>39717</v>
      </c>
    </row>
    <row r="1293" spans="1:17" x14ac:dyDescent="0.3">
      <c r="A1293" t="s">
        <v>27840</v>
      </c>
      <c r="B1293">
        <v>4.3308215848321598</v>
      </c>
      <c r="C1293">
        <v>0.30002984715780401</v>
      </c>
      <c r="D1293">
        <v>1</v>
      </c>
      <c r="E1293" t="s">
        <v>39407</v>
      </c>
      <c r="F1293">
        <v>2</v>
      </c>
      <c r="G1293">
        <v>1</v>
      </c>
      <c r="H1293">
        <v>2.4301336573511498E-2</v>
      </c>
      <c r="I1293">
        <v>1</v>
      </c>
      <c r="J1293">
        <v>5.6123021663486402E-3</v>
      </c>
      <c r="K1293" t="s">
        <v>27841</v>
      </c>
      <c r="L1293" t="s">
        <v>39718</v>
      </c>
      <c r="M1293" t="s">
        <v>39242</v>
      </c>
      <c r="N1293">
        <v>2</v>
      </c>
      <c r="O1293" t="s">
        <v>39719</v>
      </c>
      <c r="P1293" t="s">
        <v>39720</v>
      </c>
    </row>
    <row r="1294" spans="1:17" x14ac:dyDescent="0.3">
      <c r="A1294" t="s">
        <v>19770</v>
      </c>
      <c r="B1294">
        <v>4.3308215848321598</v>
      </c>
      <c r="C1294">
        <v>0.30002984715780401</v>
      </c>
      <c r="D1294">
        <v>1</v>
      </c>
      <c r="E1294" t="s">
        <v>39099</v>
      </c>
      <c r="F1294">
        <v>2</v>
      </c>
      <c r="G1294">
        <v>1</v>
      </c>
      <c r="H1294">
        <v>2.4301336573511498E-2</v>
      </c>
      <c r="I1294">
        <v>1</v>
      </c>
      <c r="J1294">
        <v>5.6123021663486402E-3</v>
      </c>
      <c r="K1294" t="s">
        <v>19772</v>
      </c>
      <c r="L1294" t="s">
        <v>5759</v>
      </c>
      <c r="M1294" t="s">
        <v>39721</v>
      </c>
      <c r="N1294">
        <v>2</v>
      </c>
      <c r="O1294" t="s">
        <v>39722</v>
      </c>
      <c r="P1294" t="s">
        <v>39723</v>
      </c>
    </row>
    <row r="1295" spans="1:17" x14ac:dyDescent="0.3">
      <c r="A1295" t="s">
        <v>18539</v>
      </c>
      <c r="B1295">
        <v>4.3308215848321598</v>
      </c>
      <c r="C1295">
        <v>0.30002984715780401</v>
      </c>
      <c r="D1295">
        <v>1</v>
      </c>
      <c r="E1295" t="s">
        <v>39724</v>
      </c>
      <c r="F1295">
        <v>2</v>
      </c>
      <c r="G1295">
        <v>1</v>
      </c>
      <c r="H1295">
        <v>2.4301336573511498E-2</v>
      </c>
      <c r="I1295">
        <v>1</v>
      </c>
      <c r="J1295">
        <v>5.6123021663486402E-3</v>
      </c>
      <c r="K1295" t="s">
        <v>18540</v>
      </c>
      <c r="L1295" t="s">
        <v>39725</v>
      </c>
      <c r="M1295" t="s">
        <v>39726</v>
      </c>
      <c r="N1295">
        <v>2</v>
      </c>
      <c r="O1295" t="s">
        <v>39727</v>
      </c>
      <c r="P1295" t="s">
        <v>39728</v>
      </c>
    </row>
    <row r="1296" spans="1:17" x14ac:dyDescent="0.3">
      <c r="A1296" t="s">
        <v>7449</v>
      </c>
      <c r="B1296">
        <v>4.3308215848321598</v>
      </c>
      <c r="C1296">
        <v>0.30002984715780401</v>
      </c>
      <c r="D1296">
        <v>1</v>
      </c>
      <c r="E1296" t="s">
        <v>38509</v>
      </c>
      <c r="F1296">
        <v>2</v>
      </c>
      <c r="G1296">
        <v>1</v>
      </c>
      <c r="H1296">
        <v>2.4301336573511498E-2</v>
      </c>
      <c r="I1296">
        <v>1</v>
      </c>
      <c r="J1296">
        <v>5.6123021663486402E-3</v>
      </c>
      <c r="K1296" t="s">
        <v>7451</v>
      </c>
      <c r="L1296" t="s">
        <v>39729</v>
      </c>
      <c r="M1296" t="s">
        <v>39730</v>
      </c>
      <c r="N1296">
        <v>2</v>
      </c>
      <c r="O1296" t="s">
        <v>39731</v>
      </c>
      <c r="P1296" t="s">
        <v>39732</v>
      </c>
    </row>
    <row r="1297" spans="1:16" x14ac:dyDescent="0.3">
      <c r="A1297" t="s">
        <v>39733</v>
      </c>
      <c r="B1297">
        <v>4.3308215848321598</v>
      </c>
      <c r="C1297">
        <v>0.30002984715780401</v>
      </c>
      <c r="D1297">
        <v>1</v>
      </c>
      <c r="E1297" t="s">
        <v>38509</v>
      </c>
      <c r="F1297">
        <v>2</v>
      </c>
      <c r="G1297">
        <v>1</v>
      </c>
      <c r="H1297">
        <v>2.4301336573511498E-2</v>
      </c>
      <c r="I1297">
        <v>1</v>
      </c>
      <c r="J1297">
        <v>5.6123021663486402E-3</v>
      </c>
      <c r="K1297" t="s">
        <v>39734</v>
      </c>
      <c r="L1297" t="s">
        <v>39735</v>
      </c>
      <c r="M1297" t="s">
        <v>39736</v>
      </c>
      <c r="N1297">
        <v>2</v>
      </c>
      <c r="O1297" t="s">
        <v>39737</v>
      </c>
      <c r="P1297" t="s">
        <v>39738</v>
      </c>
    </row>
    <row r="1298" spans="1:16" x14ac:dyDescent="0.3">
      <c r="A1298" t="s">
        <v>39739</v>
      </c>
      <c r="B1298">
        <v>4.3308215848321598</v>
      </c>
      <c r="C1298">
        <v>0.30002984715780401</v>
      </c>
      <c r="D1298">
        <v>1</v>
      </c>
      <c r="E1298" t="s">
        <v>38509</v>
      </c>
      <c r="F1298">
        <v>2</v>
      </c>
      <c r="G1298">
        <v>1</v>
      </c>
      <c r="H1298">
        <v>2.4301336573511498E-2</v>
      </c>
      <c r="I1298">
        <v>1</v>
      </c>
      <c r="J1298">
        <v>5.6123021663486402E-3</v>
      </c>
      <c r="K1298" t="s">
        <v>39740</v>
      </c>
      <c r="L1298" t="s">
        <v>39735</v>
      </c>
      <c r="M1298" t="s">
        <v>39736</v>
      </c>
      <c r="N1298">
        <v>2</v>
      </c>
      <c r="O1298" t="s">
        <v>39737</v>
      </c>
      <c r="P1298" t="s">
        <v>39738</v>
      </c>
    </row>
    <row r="1299" spans="1:16" x14ac:dyDescent="0.3">
      <c r="A1299" t="s">
        <v>39741</v>
      </c>
      <c r="B1299">
        <v>4.3308215848321598</v>
      </c>
      <c r="C1299">
        <v>0.30002984715780401</v>
      </c>
      <c r="D1299">
        <v>1</v>
      </c>
      <c r="E1299" t="s">
        <v>38509</v>
      </c>
      <c r="F1299">
        <v>2</v>
      </c>
      <c r="G1299">
        <v>1</v>
      </c>
      <c r="H1299">
        <v>2.4301336573511498E-2</v>
      </c>
      <c r="I1299">
        <v>1</v>
      </c>
      <c r="J1299">
        <v>5.6123021663486402E-3</v>
      </c>
      <c r="K1299" t="s">
        <v>39742</v>
      </c>
      <c r="L1299" t="s">
        <v>39735</v>
      </c>
      <c r="M1299" t="s">
        <v>39736</v>
      </c>
      <c r="N1299">
        <v>2</v>
      </c>
      <c r="O1299" t="s">
        <v>39737</v>
      </c>
      <c r="P1299" t="s">
        <v>39738</v>
      </c>
    </row>
    <row r="1300" spans="1:16" x14ac:dyDescent="0.3">
      <c r="A1300" t="s">
        <v>39743</v>
      </c>
      <c r="B1300">
        <v>4.3308215848321598</v>
      </c>
      <c r="C1300">
        <v>0.30002984715780401</v>
      </c>
      <c r="D1300">
        <v>1</v>
      </c>
      <c r="E1300" t="s">
        <v>38400</v>
      </c>
      <c r="F1300">
        <v>2</v>
      </c>
      <c r="G1300">
        <v>1</v>
      </c>
      <c r="H1300">
        <v>2.4301336573511498E-2</v>
      </c>
      <c r="I1300">
        <v>1</v>
      </c>
      <c r="J1300">
        <v>5.6123021663486402E-3</v>
      </c>
      <c r="K1300" t="s">
        <v>39744</v>
      </c>
      <c r="L1300" t="s">
        <v>39668</v>
      </c>
      <c r="M1300" t="s">
        <v>39745</v>
      </c>
      <c r="N1300">
        <v>1</v>
      </c>
      <c r="O1300" t="s">
        <v>39746</v>
      </c>
    </row>
    <row r="1301" spans="1:16" x14ac:dyDescent="0.3">
      <c r="A1301" t="s">
        <v>24802</v>
      </c>
      <c r="B1301">
        <v>4.3308215848321598</v>
      </c>
      <c r="C1301">
        <v>0.30002984715780401</v>
      </c>
      <c r="D1301">
        <v>1</v>
      </c>
      <c r="E1301" t="s">
        <v>39528</v>
      </c>
      <c r="F1301">
        <v>2</v>
      </c>
      <c r="G1301">
        <v>1</v>
      </c>
      <c r="H1301">
        <v>2.4301336573511498E-2</v>
      </c>
      <c r="I1301">
        <v>1</v>
      </c>
      <c r="J1301">
        <v>5.6123021663486402E-3</v>
      </c>
      <c r="K1301" t="s">
        <v>24804</v>
      </c>
      <c r="L1301" t="s">
        <v>39747</v>
      </c>
      <c r="M1301" t="s">
        <v>39748</v>
      </c>
      <c r="N1301">
        <v>2</v>
      </c>
      <c r="O1301" t="s">
        <v>39749</v>
      </c>
      <c r="P1301" t="s">
        <v>39750</v>
      </c>
    </row>
    <row r="1302" spans="1:16" x14ac:dyDescent="0.3">
      <c r="A1302" t="s">
        <v>39751</v>
      </c>
      <c r="B1302">
        <v>4.3308215848321598</v>
      </c>
      <c r="C1302">
        <v>0.30002984715780401</v>
      </c>
      <c r="D1302">
        <v>1</v>
      </c>
      <c r="E1302" t="s">
        <v>39015</v>
      </c>
      <c r="F1302">
        <v>2</v>
      </c>
      <c r="G1302">
        <v>1</v>
      </c>
      <c r="H1302">
        <v>2.4301336573511498E-2</v>
      </c>
      <c r="I1302">
        <v>1</v>
      </c>
      <c r="J1302">
        <v>5.6123021663486402E-3</v>
      </c>
      <c r="K1302" t="s">
        <v>39752</v>
      </c>
      <c r="L1302" t="s">
        <v>22381</v>
      </c>
      <c r="M1302" t="s">
        <v>39753</v>
      </c>
      <c r="N1302">
        <v>2</v>
      </c>
      <c r="O1302" t="s">
        <v>39754</v>
      </c>
      <c r="P1302" t="s">
        <v>34825</v>
      </c>
    </row>
    <row r="1303" spans="1:16" x14ac:dyDescent="0.3">
      <c r="A1303" t="s">
        <v>31081</v>
      </c>
      <c r="B1303">
        <v>4.3308215848321598</v>
      </c>
      <c r="C1303">
        <v>0.30002984715780401</v>
      </c>
      <c r="D1303">
        <v>1</v>
      </c>
      <c r="E1303" t="s">
        <v>39015</v>
      </c>
      <c r="F1303">
        <v>2</v>
      </c>
      <c r="G1303">
        <v>1</v>
      </c>
      <c r="H1303">
        <v>2.4301336573511498E-2</v>
      </c>
      <c r="I1303">
        <v>1</v>
      </c>
      <c r="J1303">
        <v>5.6123021663486402E-3</v>
      </c>
      <c r="K1303" t="s">
        <v>31082</v>
      </c>
      <c r="L1303" t="s">
        <v>22381</v>
      </c>
      <c r="M1303" t="s">
        <v>39753</v>
      </c>
      <c r="N1303">
        <v>2</v>
      </c>
      <c r="O1303" t="s">
        <v>39754</v>
      </c>
      <c r="P1303" t="s">
        <v>34825</v>
      </c>
    </row>
    <row r="1304" spans="1:16" x14ac:dyDescent="0.3">
      <c r="A1304" t="s">
        <v>31084</v>
      </c>
      <c r="B1304">
        <v>4.3308215848321598</v>
      </c>
      <c r="C1304">
        <v>0.30002984715780401</v>
      </c>
      <c r="D1304">
        <v>1</v>
      </c>
      <c r="E1304" t="s">
        <v>39015</v>
      </c>
      <c r="F1304">
        <v>2</v>
      </c>
      <c r="G1304">
        <v>1</v>
      </c>
      <c r="H1304">
        <v>2.4301336573511498E-2</v>
      </c>
      <c r="I1304">
        <v>1</v>
      </c>
      <c r="J1304">
        <v>5.6123021663486402E-3</v>
      </c>
      <c r="K1304" t="s">
        <v>31085</v>
      </c>
      <c r="L1304" t="s">
        <v>22381</v>
      </c>
      <c r="M1304" t="s">
        <v>39753</v>
      </c>
      <c r="N1304">
        <v>2</v>
      </c>
      <c r="O1304" t="s">
        <v>39754</v>
      </c>
      <c r="P1304" t="s">
        <v>34825</v>
      </c>
    </row>
    <row r="1305" spans="1:16" x14ac:dyDescent="0.3">
      <c r="A1305" t="s">
        <v>39755</v>
      </c>
      <c r="B1305">
        <v>4.3308215848321598</v>
      </c>
      <c r="C1305">
        <v>0.30002984715780401</v>
      </c>
      <c r="D1305">
        <v>1</v>
      </c>
      <c r="E1305" t="s">
        <v>39756</v>
      </c>
      <c r="F1305">
        <v>2</v>
      </c>
      <c r="G1305">
        <v>1</v>
      </c>
      <c r="H1305">
        <v>2.4301336573511498E-2</v>
      </c>
      <c r="I1305">
        <v>1</v>
      </c>
      <c r="J1305">
        <v>5.6123021663486402E-3</v>
      </c>
      <c r="K1305" t="s">
        <v>39757</v>
      </c>
      <c r="L1305" t="s">
        <v>39758</v>
      </c>
      <c r="M1305" t="s">
        <v>39759</v>
      </c>
      <c r="N1305">
        <v>2</v>
      </c>
      <c r="O1305" t="s">
        <v>39760</v>
      </c>
      <c r="P1305" t="s">
        <v>39761</v>
      </c>
    </row>
    <row r="1306" spans="1:16" x14ac:dyDescent="0.3">
      <c r="A1306" t="s">
        <v>39762</v>
      </c>
      <c r="B1306">
        <v>4.3308215848321598</v>
      </c>
      <c r="C1306">
        <v>0.30002984715780401</v>
      </c>
      <c r="D1306">
        <v>1</v>
      </c>
      <c r="E1306" t="s">
        <v>38945</v>
      </c>
      <c r="F1306">
        <v>2</v>
      </c>
      <c r="G1306">
        <v>1</v>
      </c>
      <c r="H1306">
        <v>2.4301336573511498E-2</v>
      </c>
      <c r="I1306">
        <v>1</v>
      </c>
      <c r="J1306">
        <v>5.6123021663486402E-3</v>
      </c>
      <c r="K1306" t="s">
        <v>39763</v>
      </c>
      <c r="L1306" t="s">
        <v>39764</v>
      </c>
      <c r="M1306" t="s">
        <v>34779</v>
      </c>
      <c r="N1306">
        <v>2</v>
      </c>
      <c r="O1306" t="s">
        <v>34780</v>
      </c>
      <c r="P1306" t="s">
        <v>34781</v>
      </c>
    </row>
    <row r="1307" spans="1:16" x14ac:dyDescent="0.3">
      <c r="A1307" t="s">
        <v>39765</v>
      </c>
      <c r="B1307">
        <v>4.3308215848321598</v>
      </c>
      <c r="C1307">
        <v>0.30002984715780401</v>
      </c>
      <c r="D1307">
        <v>1</v>
      </c>
      <c r="E1307" t="s">
        <v>39642</v>
      </c>
      <c r="F1307">
        <v>2</v>
      </c>
      <c r="G1307">
        <v>1</v>
      </c>
      <c r="H1307">
        <v>2.4301336573511498E-2</v>
      </c>
      <c r="I1307">
        <v>1</v>
      </c>
      <c r="J1307">
        <v>5.6123021663486402E-3</v>
      </c>
      <c r="K1307" t="s">
        <v>39766</v>
      </c>
      <c r="L1307" t="s">
        <v>39644</v>
      </c>
      <c r="M1307" t="s">
        <v>39767</v>
      </c>
      <c r="N1307">
        <v>2</v>
      </c>
      <c r="O1307" t="s">
        <v>39647</v>
      </c>
      <c r="P1307" t="s">
        <v>39768</v>
      </c>
    </row>
    <row r="1308" spans="1:16" x14ac:dyDescent="0.3">
      <c r="A1308" t="s">
        <v>39769</v>
      </c>
      <c r="B1308">
        <v>4.3308215848321598</v>
      </c>
      <c r="C1308">
        <v>0.30002984715780401</v>
      </c>
      <c r="D1308">
        <v>1</v>
      </c>
      <c r="E1308" t="s">
        <v>39215</v>
      </c>
      <c r="F1308">
        <v>2</v>
      </c>
      <c r="G1308">
        <v>1</v>
      </c>
      <c r="H1308">
        <v>2.4301336573511498E-2</v>
      </c>
      <c r="I1308">
        <v>1</v>
      </c>
      <c r="J1308">
        <v>5.6123021663486402E-3</v>
      </c>
      <c r="K1308" t="s">
        <v>39770</v>
      </c>
      <c r="L1308" t="s">
        <v>22139</v>
      </c>
      <c r="M1308" t="s">
        <v>39771</v>
      </c>
      <c r="N1308">
        <v>2</v>
      </c>
      <c r="O1308" t="s">
        <v>39772</v>
      </c>
      <c r="P1308" t="s">
        <v>39773</v>
      </c>
    </row>
    <row r="1309" spans="1:16" x14ac:dyDescent="0.3">
      <c r="A1309" t="s">
        <v>29440</v>
      </c>
      <c r="B1309">
        <v>4.3308215848321598</v>
      </c>
      <c r="C1309">
        <v>0.30002984715780401</v>
      </c>
      <c r="D1309">
        <v>1</v>
      </c>
      <c r="E1309" t="s">
        <v>39673</v>
      </c>
      <c r="F1309">
        <v>2</v>
      </c>
      <c r="G1309">
        <v>1</v>
      </c>
      <c r="H1309">
        <v>2.4301336573511498E-2</v>
      </c>
      <c r="I1309">
        <v>1</v>
      </c>
      <c r="J1309">
        <v>5.6123021663486402E-3</v>
      </c>
      <c r="K1309" t="s">
        <v>29441</v>
      </c>
      <c r="L1309" t="s">
        <v>39774</v>
      </c>
      <c r="M1309" t="s">
        <v>35011</v>
      </c>
      <c r="N1309">
        <v>2</v>
      </c>
      <c r="O1309" t="s">
        <v>35013</v>
      </c>
      <c r="P1309" t="s">
        <v>35014</v>
      </c>
    </row>
    <row r="1310" spans="1:16" x14ac:dyDescent="0.3">
      <c r="A1310" t="s">
        <v>39775</v>
      </c>
      <c r="B1310">
        <v>4.3308215848321598</v>
      </c>
      <c r="C1310">
        <v>0.30002984715780401</v>
      </c>
      <c r="D1310">
        <v>1</v>
      </c>
      <c r="E1310" t="s">
        <v>39673</v>
      </c>
      <c r="F1310">
        <v>2</v>
      </c>
      <c r="G1310">
        <v>1</v>
      </c>
      <c r="H1310">
        <v>2.4301336573511498E-2</v>
      </c>
      <c r="I1310">
        <v>1</v>
      </c>
      <c r="J1310">
        <v>5.6123021663486402E-3</v>
      </c>
      <c r="K1310" t="s">
        <v>39776</v>
      </c>
      <c r="L1310" t="s">
        <v>39774</v>
      </c>
      <c r="M1310" t="s">
        <v>35011</v>
      </c>
      <c r="N1310">
        <v>2</v>
      </c>
      <c r="O1310" t="s">
        <v>35013</v>
      </c>
      <c r="P1310" t="s">
        <v>35014</v>
      </c>
    </row>
    <row r="1311" spans="1:16" x14ac:dyDescent="0.3">
      <c r="A1311" t="s">
        <v>9238</v>
      </c>
      <c r="B1311">
        <v>4.3308215848321598</v>
      </c>
      <c r="C1311">
        <v>0.30002984715780401</v>
      </c>
      <c r="D1311">
        <v>1</v>
      </c>
      <c r="E1311" t="s">
        <v>39313</v>
      </c>
      <c r="F1311">
        <v>2</v>
      </c>
      <c r="G1311">
        <v>1</v>
      </c>
      <c r="H1311">
        <v>2.4301336573511498E-2</v>
      </c>
      <c r="I1311">
        <v>1</v>
      </c>
      <c r="J1311">
        <v>5.6123021663486402E-3</v>
      </c>
      <c r="K1311" t="s">
        <v>9240</v>
      </c>
      <c r="L1311" t="s">
        <v>22381</v>
      </c>
      <c r="M1311" t="s">
        <v>39777</v>
      </c>
      <c r="N1311">
        <v>2</v>
      </c>
      <c r="O1311" t="s">
        <v>39778</v>
      </c>
      <c r="P1311" t="s">
        <v>39779</v>
      </c>
    </row>
    <row r="1312" spans="1:16" x14ac:dyDescent="0.3">
      <c r="A1312" t="s">
        <v>9961</v>
      </c>
      <c r="B1312">
        <v>4.3308215848321598</v>
      </c>
      <c r="C1312">
        <v>0.30002984715780401</v>
      </c>
      <c r="D1312">
        <v>1</v>
      </c>
      <c r="E1312" t="s">
        <v>39780</v>
      </c>
      <c r="F1312">
        <v>2</v>
      </c>
      <c r="G1312">
        <v>1</v>
      </c>
      <c r="H1312">
        <v>2.4301336573511498E-2</v>
      </c>
      <c r="I1312">
        <v>1</v>
      </c>
      <c r="J1312">
        <v>5.6123021663486402E-3</v>
      </c>
      <c r="K1312" t="s">
        <v>9962</v>
      </c>
      <c r="L1312" t="s">
        <v>39781</v>
      </c>
      <c r="M1312" t="s">
        <v>7122</v>
      </c>
      <c r="N1312">
        <v>2</v>
      </c>
      <c r="O1312" t="s">
        <v>39782</v>
      </c>
      <c r="P1312" t="s">
        <v>39783</v>
      </c>
    </row>
    <row r="1313" spans="1:16" x14ac:dyDescent="0.3">
      <c r="A1313" t="s">
        <v>39784</v>
      </c>
      <c r="B1313">
        <v>4.3308215848321598</v>
      </c>
      <c r="C1313">
        <v>0.30002984715780401</v>
      </c>
      <c r="D1313">
        <v>1</v>
      </c>
      <c r="E1313" t="s">
        <v>38565</v>
      </c>
      <c r="F1313">
        <v>2</v>
      </c>
      <c r="G1313">
        <v>1</v>
      </c>
      <c r="H1313">
        <v>2.4301336573511498E-2</v>
      </c>
      <c r="I1313">
        <v>1</v>
      </c>
      <c r="J1313">
        <v>5.6123021663486402E-3</v>
      </c>
      <c r="K1313" t="s">
        <v>39785</v>
      </c>
      <c r="L1313" t="s">
        <v>39786</v>
      </c>
      <c r="M1313" t="s">
        <v>39787</v>
      </c>
      <c r="N1313">
        <v>2</v>
      </c>
      <c r="O1313" t="s">
        <v>39788</v>
      </c>
      <c r="P1313" t="s">
        <v>39789</v>
      </c>
    </row>
    <row r="1314" spans="1:16" x14ac:dyDescent="0.3">
      <c r="A1314" t="s">
        <v>21690</v>
      </c>
      <c r="B1314">
        <v>4.3308215848321598</v>
      </c>
      <c r="C1314">
        <v>0.30002984715780401</v>
      </c>
      <c r="D1314">
        <v>1</v>
      </c>
      <c r="E1314" t="s">
        <v>39790</v>
      </c>
      <c r="F1314">
        <v>2</v>
      </c>
      <c r="G1314">
        <v>1</v>
      </c>
      <c r="H1314">
        <v>2.4301336573511498E-2</v>
      </c>
      <c r="I1314">
        <v>1</v>
      </c>
      <c r="J1314">
        <v>5.6123021663486402E-3</v>
      </c>
      <c r="K1314" t="s">
        <v>21692</v>
      </c>
      <c r="L1314" t="s">
        <v>39791</v>
      </c>
      <c r="M1314" t="s">
        <v>39792</v>
      </c>
      <c r="N1314">
        <v>2</v>
      </c>
      <c r="O1314" t="s">
        <v>39793</v>
      </c>
      <c r="P1314" t="s">
        <v>39794</v>
      </c>
    </row>
    <row r="1315" spans="1:16" x14ac:dyDescent="0.3">
      <c r="A1315" t="s">
        <v>19424</v>
      </c>
      <c r="B1315">
        <v>4.3308215848321598</v>
      </c>
      <c r="C1315">
        <v>0.30002984715780401</v>
      </c>
      <c r="D1315">
        <v>1</v>
      </c>
      <c r="E1315" t="s">
        <v>39511</v>
      </c>
      <c r="F1315">
        <v>2</v>
      </c>
      <c r="G1315">
        <v>1</v>
      </c>
      <c r="H1315">
        <v>2.4301336573511498E-2</v>
      </c>
      <c r="I1315">
        <v>1</v>
      </c>
      <c r="J1315">
        <v>5.6123021663486402E-3</v>
      </c>
      <c r="K1315" t="s">
        <v>19425</v>
      </c>
      <c r="L1315" t="s">
        <v>39711</v>
      </c>
      <c r="M1315" t="s">
        <v>39795</v>
      </c>
      <c r="N1315">
        <v>2</v>
      </c>
      <c r="O1315" t="s">
        <v>39796</v>
      </c>
      <c r="P1315" t="s">
        <v>39797</v>
      </c>
    </row>
    <row r="1316" spans="1:16" x14ac:dyDescent="0.3">
      <c r="A1316" t="s">
        <v>39798</v>
      </c>
      <c r="B1316">
        <v>4.3308215848321598</v>
      </c>
      <c r="C1316">
        <v>0.30002984715780401</v>
      </c>
      <c r="D1316">
        <v>1</v>
      </c>
      <c r="E1316" t="s">
        <v>39511</v>
      </c>
      <c r="F1316">
        <v>2</v>
      </c>
      <c r="G1316">
        <v>1</v>
      </c>
      <c r="H1316">
        <v>2.4301336573511498E-2</v>
      </c>
      <c r="I1316">
        <v>1</v>
      </c>
      <c r="J1316">
        <v>5.6123021663486402E-3</v>
      </c>
      <c r="K1316" t="s">
        <v>39799</v>
      </c>
      <c r="L1316" t="s">
        <v>39800</v>
      </c>
      <c r="M1316" t="s">
        <v>39801</v>
      </c>
      <c r="N1316">
        <v>2</v>
      </c>
      <c r="O1316" t="s">
        <v>39802</v>
      </c>
      <c r="P1316" t="s">
        <v>39803</v>
      </c>
    </row>
    <row r="1317" spans="1:16" x14ac:dyDescent="0.3">
      <c r="A1317" t="s">
        <v>39804</v>
      </c>
      <c r="B1317">
        <v>4.3308215848321598</v>
      </c>
      <c r="C1317">
        <v>0.30002984715780401</v>
      </c>
      <c r="D1317">
        <v>1</v>
      </c>
      <c r="E1317" t="s">
        <v>38400</v>
      </c>
      <c r="F1317">
        <v>2</v>
      </c>
      <c r="G1317">
        <v>1</v>
      </c>
      <c r="H1317">
        <v>2.4301336573511498E-2</v>
      </c>
      <c r="I1317">
        <v>1</v>
      </c>
      <c r="J1317">
        <v>5.6123021663486402E-3</v>
      </c>
      <c r="K1317" t="s">
        <v>39805</v>
      </c>
      <c r="L1317" t="s">
        <v>39806</v>
      </c>
      <c r="M1317" t="s">
        <v>39807</v>
      </c>
      <c r="N1317">
        <v>2</v>
      </c>
      <c r="O1317" t="s">
        <v>39808</v>
      </c>
      <c r="P1317" t="s">
        <v>39809</v>
      </c>
    </row>
    <row r="1318" spans="1:16" x14ac:dyDescent="0.3">
      <c r="A1318" t="s">
        <v>39810</v>
      </c>
      <c r="B1318">
        <v>4.3308215848321598</v>
      </c>
      <c r="C1318">
        <v>0.30002984715780401</v>
      </c>
      <c r="D1318">
        <v>1</v>
      </c>
      <c r="E1318" t="s">
        <v>39642</v>
      </c>
      <c r="F1318">
        <v>2</v>
      </c>
      <c r="G1318">
        <v>1</v>
      </c>
      <c r="H1318">
        <v>2.4301336573511498E-2</v>
      </c>
      <c r="I1318">
        <v>1</v>
      </c>
      <c r="J1318">
        <v>5.6123021663486402E-3</v>
      </c>
      <c r="K1318" t="s">
        <v>39811</v>
      </c>
      <c r="L1318" t="s">
        <v>39812</v>
      </c>
      <c r="M1318" t="s">
        <v>34745</v>
      </c>
      <c r="N1318">
        <v>2</v>
      </c>
      <c r="O1318" t="s">
        <v>34747</v>
      </c>
      <c r="P1318" t="s">
        <v>34748</v>
      </c>
    </row>
    <row r="1319" spans="1:16" x14ac:dyDescent="0.3">
      <c r="A1319" t="s">
        <v>39813</v>
      </c>
      <c r="B1319">
        <v>4.3308215848321598</v>
      </c>
      <c r="C1319">
        <v>0.30002984715780401</v>
      </c>
      <c r="D1319">
        <v>1</v>
      </c>
      <c r="E1319" t="s">
        <v>38823</v>
      </c>
      <c r="F1319">
        <v>2</v>
      </c>
      <c r="G1319">
        <v>1</v>
      </c>
      <c r="H1319">
        <v>2.4301336573511498E-2</v>
      </c>
      <c r="I1319">
        <v>1</v>
      </c>
      <c r="J1319">
        <v>5.6123021663486402E-3</v>
      </c>
      <c r="K1319" t="s">
        <v>39814</v>
      </c>
      <c r="L1319" t="s">
        <v>39815</v>
      </c>
      <c r="M1319" t="s">
        <v>39816</v>
      </c>
      <c r="N1319">
        <v>2</v>
      </c>
      <c r="O1319" t="s">
        <v>34474</v>
      </c>
      <c r="P1319" t="s">
        <v>34477</v>
      </c>
    </row>
    <row r="1320" spans="1:16" x14ac:dyDescent="0.3">
      <c r="A1320" t="s">
        <v>39817</v>
      </c>
      <c r="B1320">
        <v>4.3308215848321598</v>
      </c>
      <c r="C1320">
        <v>0.30002984715780401</v>
      </c>
      <c r="D1320">
        <v>1</v>
      </c>
      <c r="E1320" t="s">
        <v>39048</v>
      </c>
      <c r="F1320">
        <v>2</v>
      </c>
      <c r="G1320">
        <v>1</v>
      </c>
      <c r="H1320">
        <v>2.4301336573511498E-2</v>
      </c>
      <c r="I1320">
        <v>1</v>
      </c>
      <c r="J1320">
        <v>5.6123021663486402E-3</v>
      </c>
      <c r="K1320" t="s">
        <v>39818</v>
      </c>
      <c r="L1320" t="s">
        <v>22139</v>
      </c>
      <c r="M1320" t="s">
        <v>39819</v>
      </c>
      <c r="N1320">
        <v>2</v>
      </c>
      <c r="O1320" t="s">
        <v>39820</v>
      </c>
      <c r="P1320" t="s">
        <v>39821</v>
      </c>
    </row>
    <row r="1321" spans="1:16" x14ac:dyDescent="0.3">
      <c r="A1321" t="s">
        <v>39822</v>
      </c>
      <c r="B1321">
        <v>4.3308215848321598</v>
      </c>
      <c r="C1321">
        <v>0.30002984715780401</v>
      </c>
      <c r="D1321">
        <v>1</v>
      </c>
      <c r="E1321" t="s">
        <v>38359</v>
      </c>
      <c r="F1321">
        <v>2</v>
      </c>
      <c r="G1321">
        <v>1</v>
      </c>
      <c r="H1321">
        <v>2.4301336573511498E-2</v>
      </c>
      <c r="I1321">
        <v>1</v>
      </c>
      <c r="J1321">
        <v>5.6123021663486402E-3</v>
      </c>
      <c r="K1321" t="s">
        <v>39823</v>
      </c>
      <c r="L1321" t="s">
        <v>39711</v>
      </c>
      <c r="M1321" t="s">
        <v>28303</v>
      </c>
      <c r="N1321">
        <v>2</v>
      </c>
      <c r="O1321" t="s">
        <v>39824</v>
      </c>
      <c r="P1321" t="s">
        <v>39825</v>
      </c>
    </row>
    <row r="1322" spans="1:16" x14ac:dyDescent="0.3">
      <c r="A1322" t="s">
        <v>39826</v>
      </c>
      <c r="B1322">
        <v>4.3308215848321598</v>
      </c>
      <c r="C1322">
        <v>0.30002984715780401</v>
      </c>
      <c r="D1322">
        <v>1</v>
      </c>
      <c r="E1322" t="s">
        <v>38359</v>
      </c>
      <c r="F1322">
        <v>2</v>
      </c>
      <c r="G1322">
        <v>1</v>
      </c>
      <c r="H1322">
        <v>2.4301336573511498E-2</v>
      </c>
      <c r="I1322">
        <v>1</v>
      </c>
      <c r="J1322">
        <v>5.6123021663486402E-3</v>
      </c>
      <c r="K1322" t="s">
        <v>39827</v>
      </c>
      <c r="L1322" t="s">
        <v>39711</v>
      </c>
      <c r="M1322" t="s">
        <v>28303</v>
      </c>
      <c r="N1322">
        <v>2</v>
      </c>
      <c r="O1322" t="s">
        <v>39824</v>
      </c>
      <c r="P1322" t="s">
        <v>39825</v>
      </c>
    </row>
    <row r="1323" spans="1:16" x14ac:dyDescent="0.3">
      <c r="A1323" t="s">
        <v>39828</v>
      </c>
      <c r="B1323">
        <v>4.3308215848321598</v>
      </c>
      <c r="C1323">
        <v>0.30002984715780401</v>
      </c>
      <c r="D1323">
        <v>1</v>
      </c>
      <c r="E1323" t="s">
        <v>38359</v>
      </c>
      <c r="F1323">
        <v>2</v>
      </c>
      <c r="G1323">
        <v>1</v>
      </c>
      <c r="H1323">
        <v>2.4301336573511498E-2</v>
      </c>
      <c r="I1323">
        <v>1</v>
      </c>
      <c r="J1323">
        <v>5.6123021663486402E-3</v>
      </c>
      <c r="K1323" t="s">
        <v>39829</v>
      </c>
      <c r="L1323" t="s">
        <v>39711</v>
      </c>
      <c r="M1323" t="s">
        <v>28303</v>
      </c>
      <c r="N1323">
        <v>2</v>
      </c>
      <c r="O1323" t="s">
        <v>39824</v>
      </c>
      <c r="P1323" t="s">
        <v>39825</v>
      </c>
    </row>
    <row r="1324" spans="1:16" x14ac:dyDescent="0.3">
      <c r="A1324" t="s">
        <v>39830</v>
      </c>
      <c r="B1324">
        <v>4.3308215848321598</v>
      </c>
      <c r="C1324">
        <v>0.30002984715780401</v>
      </c>
      <c r="D1324">
        <v>1</v>
      </c>
      <c r="E1324" t="s">
        <v>38359</v>
      </c>
      <c r="F1324">
        <v>2</v>
      </c>
      <c r="G1324">
        <v>1</v>
      </c>
      <c r="H1324">
        <v>2.4301336573511498E-2</v>
      </c>
      <c r="I1324">
        <v>1</v>
      </c>
      <c r="J1324">
        <v>5.6123021663486402E-3</v>
      </c>
      <c r="K1324" t="s">
        <v>39831</v>
      </c>
      <c r="L1324" t="s">
        <v>39711</v>
      </c>
      <c r="M1324" t="s">
        <v>28303</v>
      </c>
      <c r="N1324">
        <v>2</v>
      </c>
      <c r="O1324" t="s">
        <v>39824</v>
      </c>
      <c r="P1324" t="s">
        <v>39825</v>
      </c>
    </row>
    <row r="1325" spans="1:16" x14ac:dyDescent="0.3">
      <c r="A1325" t="s">
        <v>39832</v>
      </c>
      <c r="B1325">
        <v>4.3308215848321598</v>
      </c>
      <c r="C1325">
        <v>0.30002984715780401</v>
      </c>
      <c r="D1325">
        <v>1</v>
      </c>
      <c r="E1325" t="s">
        <v>38359</v>
      </c>
      <c r="F1325">
        <v>2</v>
      </c>
      <c r="G1325">
        <v>1</v>
      </c>
      <c r="H1325">
        <v>2.4301336573511498E-2</v>
      </c>
      <c r="I1325">
        <v>1</v>
      </c>
      <c r="J1325">
        <v>5.6123021663486402E-3</v>
      </c>
      <c r="K1325" t="s">
        <v>39833</v>
      </c>
      <c r="L1325" t="s">
        <v>39711</v>
      </c>
      <c r="M1325" t="s">
        <v>28303</v>
      </c>
      <c r="N1325">
        <v>2</v>
      </c>
      <c r="O1325" t="s">
        <v>39824</v>
      </c>
      <c r="P1325" t="s">
        <v>39825</v>
      </c>
    </row>
    <row r="1326" spans="1:16" x14ac:dyDescent="0.3">
      <c r="A1326" t="s">
        <v>26683</v>
      </c>
      <c r="B1326">
        <v>4.3308215848321598</v>
      </c>
      <c r="C1326">
        <v>0.30002984715780401</v>
      </c>
      <c r="D1326">
        <v>1</v>
      </c>
      <c r="E1326" t="s">
        <v>39407</v>
      </c>
      <c r="F1326">
        <v>2</v>
      </c>
      <c r="G1326">
        <v>1</v>
      </c>
      <c r="H1326">
        <v>2.4301336573511498E-2</v>
      </c>
      <c r="I1326">
        <v>1</v>
      </c>
      <c r="J1326">
        <v>5.6123021663486402E-3</v>
      </c>
      <c r="K1326" t="s">
        <v>26684</v>
      </c>
      <c r="L1326" t="s">
        <v>39800</v>
      </c>
      <c r="M1326" t="s">
        <v>27741</v>
      </c>
      <c r="N1326">
        <v>2</v>
      </c>
      <c r="O1326" t="s">
        <v>39834</v>
      </c>
      <c r="P1326" t="s">
        <v>39835</v>
      </c>
    </row>
    <row r="1327" spans="1:16" x14ac:dyDescent="0.3">
      <c r="A1327" t="s">
        <v>39836</v>
      </c>
      <c r="B1327">
        <v>4.3308215848321598</v>
      </c>
      <c r="C1327">
        <v>0.30002984715780401</v>
      </c>
      <c r="D1327">
        <v>1</v>
      </c>
      <c r="E1327" t="s">
        <v>39837</v>
      </c>
      <c r="F1327">
        <v>2</v>
      </c>
      <c r="G1327">
        <v>1</v>
      </c>
      <c r="H1327">
        <v>2.4301336573511498E-2</v>
      </c>
      <c r="I1327">
        <v>1</v>
      </c>
      <c r="J1327">
        <v>5.6123021663486402E-3</v>
      </c>
      <c r="K1327" t="s">
        <v>39838</v>
      </c>
      <c r="L1327" t="s">
        <v>39839</v>
      </c>
      <c r="M1327" t="s">
        <v>39840</v>
      </c>
      <c r="N1327">
        <v>2</v>
      </c>
      <c r="O1327" t="s">
        <v>39841</v>
      </c>
      <c r="P1327" t="s">
        <v>39842</v>
      </c>
    </row>
    <row r="1328" spans="1:16" x14ac:dyDescent="0.3">
      <c r="A1328" t="s">
        <v>6583</v>
      </c>
      <c r="B1328">
        <v>4.3308215848321598</v>
      </c>
      <c r="C1328">
        <v>0.30002984715780401</v>
      </c>
      <c r="D1328">
        <v>1</v>
      </c>
      <c r="E1328" t="s">
        <v>39117</v>
      </c>
      <c r="F1328">
        <v>2</v>
      </c>
      <c r="G1328">
        <v>1</v>
      </c>
      <c r="H1328">
        <v>2.4301336573511498E-2</v>
      </c>
      <c r="I1328">
        <v>1</v>
      </c>
      <c r="J1328">
        <v>5.6123021663486402E-3</v>
      </c>
      <c r="K1328" t="s">
        <v>6584</v>
      </c>
      <c r="L1328" t="s">
        <v>39725</v>
      </c>
      <c r="M1328" t="s">
        <v>39843</v>
      </c>
      <c r="N1328">
        <v>2</v>
      </c>
      <c r="O1328" t="s">
        <v>39728</v>
      </c>
      <c r="P1328" t="s">
        <v>39844</v>
      </c>
    </row>
    <row r="1329" spans="1:17" x14ac:dyDescent="0.3">
      <c r="A1329" t="s">
        <v>39845</v>
      </c>
      <c r="B1329">
        <v>4.3308215848321598</v>
      </c>
      <c r="C1329">
        <v>0.30002984715780401</v>
      </c>
      <c r="D1329">
        <v>1</v>
      </c>
      <c r="E1329" t="s">
        <v>39117</v>
      </c>
      <c r="F1329">
        <v>2</v>
      </c>
      <c r="G1329">
        <v>1</v>
      </c>
      <c r="H1329">
        <v>2.4301336573511498E-2</v>
      </c>
      <c r="I1329">
        <v>1</v>
      </c>
      <c r="J1329">
        <v>5.6123021663486402E-3</v>
      </c>
      <c r="K1329" t="s">
        <v>39846</v>
      </c>
      <c r="L1329" t="s">
        <v>39847</v>
      </c>
      <c r="M1329" t="s">
        <v>39848</v>
      </c>
      <c r="N1329">
        <v>2</v>
      </c>
      <c r="O1329" t="s">
        <v>39849</v>
      </c>
      <c r="P1329" t="s">
        <v>39850</v>
      </c>
    </row>
    <row r="1330" spans="1:17" x14ac:dyDescent="0.3">
      <c r="A1330" t="s">
        <v>39851</v>
      </c>
      <c r="B1330">
        <v>4.3308215848321598</v>
      </c>
      <c r="C1330">
        <v>0.30002984715780401</v>
      </c>
      <c r="D1330">
        <v>1</v>
      </c>
      <c r="E1330" t="s">
        <v>39099</v>
      </c>
      <c r="F1330">
        <v>2</v>
      </c>
      <c r="G1330">
        <v>1</v>
      </c>
      <c r="H1330">
        <v>2.4301336573511498E-2</v>
      </c>
      <c r="I1330">
        <v>1</v>
      </c>
      <c r="J1330">
        <v>5.6123021663486402E-3</v>
      </c>
      <c r="K1330" t="s">
        <v>39852</v>
      </c>
      <c r="L1330" t="s">
        <v>39853</v>
      </c>
      <c r="M1330" t="s">
        <v>39854</v>
      </c>
      <c r="N1330">
        <v>2</v>
      </c>
      <c r="O1330" t="s">
        <v>39855</v>
      </c>
      <c r="P1330" t="s">
        <v>39856</v>
      </c>
    </row>
    <row r="1331" spans="1:17" x14ac:dyDescent="0.3">
      <c r="A1331" t="s">
        <v>20268</v>
      </c>
      <c r="B1331">
        <v>4.3308215848321598</v>
      </c>
      <c r="C1331">
        <v>0.30002984715780401</v>
      </c>
      <c r="D1331">
        <v>1</v>
      </c>
      <c r="E1331" t="s">
        <v>39673</v>
      </c>
      <c r="F1331">
        <v>2</v>
      </c>
      <c r="G1331">
        <v>1</v>
      </c>
      <c r="H1331">
        <v>2.4301336573511498E-2</v>
      </c>
      <c r="I1331">
        <v>1</v>
      </c>
      <c r="J1331">
        <v>5.6123021663486402E-3</v>
      </c>
      <c r="K1331" t="s">
        <v>20269</v>
      </c>
      <c r="L1331" t="s">
        <v>39857</v>
      </c>
      <c r="M1331" t="s">
        <v>39858</v>
      </c>
      <c r="N1331">
        <v>2</v>
      </c>
      <c r="O1331" t="s">
        <v>39859</v>
      </c>
      <c r="P1331" t="s">
        <v>35660</v>
      </c>
    </row>
    <row r="1332" spans="1:17" x14ac:dyDescent="0.3">
      <c r="A1332" t="s">
        <v>39860</v>
      </c>
      <c r="B1332">
        <v>4.3308215848321598</v>
      </c>
      <c r="C1332">
        <v>0.30002984715780401</v>
      </c>
      <c r="D1332">
        <v>1</v>
      </c>
      <c r="E1332" t="s">
        <v>39861</v>
      </c>
      <c r="F1332">
        <v>2</v>
      </c>
      <c r="G1332">
        <v>1</v>
      </c>
      <c r="H1332">
        <v>2.4301336573511498E-2</v>
      </c>
      <c r="I1332">
        <v>1</v>
      </c>
      <c r="J1332">
        <v>5.6123021663486402E-3</v>
      </c>
      <c r="K1332" t="s">
        <v>39862</v>
      </c>
      <c r="L1332" t="s">
        <v>39863</v>
      </c>
      <c r="M1332" t="s">
        <v>39864</v>
      </c>
      <c r="N1332">
        <v>2</v>
      </c>
      <c r="O1332" t="s">
        <v>35616</v>
      </c>
      <c r="P1332" t="s">
        <v>35617</v>
      </c>
    </row>
    <row r="1333" spans="1:17" x14ac:dyDescent="0.3">
      <c r="A1333" t="s">
        <v>39865</v>
      </c>
      <c r="B1333">
        <v>4.3308215848321598</v>
      </c>
      <c r="C1333">
        <v>0.30002984715780401</v>
      </c>
      <c r="D1333">
        <v>1</v>
      </c>
      <c r="E1333" t="s">
        <v>39183</v>
      </c>
      <c r="F1333">
        <v>2</v>
      </c>
      <c r="G1333">
        <v>1</v>
      </c>
      <c r="H1333">
        <v>2.4301336573511498E-2</v>
      </c>
      <c r="I1333">
        <v>1</v>
      </c>
      <c r="J1333">
        <v>5.6123021663486402E-3</v>
      </c>
      <c r="K1333" t="s">
        <v>39866</v>
      </c>
      <c r="L1333" t="s">
        <v>39867</v>
      </c>
      <c r="M1333" t="s">
        <v>38087</v>
      </c>
      <c r="N1333">
        <v>2</v>
      </c>
      <c r="O1333" t="s">
        <v>39868</v>
      </c>
      <c r="P1333" t="s">
        <v>39869</v>
      </c>
    </row>
    <row r="1334" spans="1:17" x14ac:dyDescent="0.3">
      <c r="A1334" t="s">
        <v>39870</v>
      </c>
      <c r="B1334">
        <v>4.3308215848321598</v>
      </c>
      <c r="C1334">
        <v>0.30002984715780401</v>
      </c>
      <c r="D1334">
        <v>1</v>
      </c>
      <c r="E1334" t="s">
        <v>39871</v>
      </c>
      <c r="F1334">
        <v>2</v>
      </c>
      <c r="G1334">
        <v>1</v>
      </c>
      <c r="H1334">
        <v>2.4301336573511498E-2</v>
      </c>
      <c r="I1334">
        <v>1</v>
      </c>
      <c r="J1334">
        <v>5.6123021663486402E-3</v>
      </c>
      <c r="K1334" t="s">
        <v>39872</v>
      </c>
      <c r="L1334" t="s">
        <v>39873</v>
      </c>
      <c r="M1334" t="s">
        <v>34600</v>
      </c>
      <c r="N1334">
        <v>3</v>
      </c>
      <c r="O1334" t="s">
        <v>39874</v>
      </c>
      <c r="P1334" t="s">
        <v>39875</v>
      </c>
      <c r="Q1334" t="s">
        <v>34601</v>
      </c>
    </row>
    <row r="1335" spans="1:17" x14ac:dyDescent="0.3">
      <c r="A1335" t="s">
        <v>39876</v>
      </c>
      <c r="B1335">
        <v>4.3308215848321598</v>
      </c>
      <c r="C1335">
        <v>0.30002984715780401</v>
      </c>
      <c r="D1335">
        <v>1</v>
      </c>
      <c r="E1335" t="s">
        <v>39015</v>
      </c>
      <c r="F1335">
        <v>2</v>
      </c>
      <c r="G1335">
        <v>1</v>
      </c>
      <c r="H1335">
        <v>2.4301336573511498E-2</v>
      </c>
      <c r="I1335">
        <v>1</v>
      </c>
      <c r="J1335">
        <v>5.6123021663486402E-3</v>
      </c>
      <c r="K1335" t="s">
        <v>39877</v>
      </c>
      <c r="L1335" t="s">
        <v>39878</v>
      </c>
      <c r="M1335" t="s">
        <v>30020</v>
      </c>
      <c r="N1335">
        <v>2</v>
      </c>
      <c r="O1335" t="s">
        <v>39879</v>
      </c>
      <c r="P1335" t="s">
        <v>34953</v>
      </c>
    </row>
    <row r="1336" spans="1:17" x14ac:dyDescent="0.3">
      <c r="A1336" t="s">
        <v>39880</v>
      </c>
      <c r="B1336">
        <v>4.3308215848321598</v>
      </c>
      <c r="C1336">
        <v>0.30002984715780401</v>
      </c>
      <c r="D1336">
        <v>1</v>
      </c>
      <c r="E1336" t="s">
        <v>38951</v>
      </c>
      <c r="F1336">
        <v>2</v>
      </c>
      <c r="G1336">
        <v>1</v>
      </c>
      <c r="H1336">
        <v>2.4301336573511498E-2</v>
      </c>
      <c r="I1336">
        <v>1</v>
      </c>
      <c r="J1336">
        <v>5.6123021663486402E-3</v>
      </c>
      <c r="K1336" t="s">
        <v>39881</v>
      </c>
      <c r="L1336" t="s">
        <v>6212</v>
      </c>
      <c r="M1336" t="s">
        <v>39882</v>
      </c>
      <c r="N1336">
        <v>2</v>
      </c>
      <c r="O1336" t="s">
        <v>39883</v>
      </c>
      <c r="P1336" t="s">
        <v>39884</v>
      </c>
    </row>
    <row r="1337" spans="1:17" x14ac:dyDescent="0.3">
      <c r="A1337" t="s">
        <v>39885</v>
      </c>
      <c r="B1337">
        <v>4.3308215848321598</v>
      </c>
      <c r="C1337">
        <v>0.30002984715780401</v>
      </c>
      <c r="D1337">
        <v>1</v>
      </c>
      <c r="E1337" t="s">
        <v>39407</v>
      </c>
      <c r="F1337">
        <v>2</v>
      </c>
      <c r="G1337">
        <v>1</v>
      </c>
      <c r="H1337">
        <v>2.4301336573511498E-2</v>
      </c>
      <c r="I1337">
        <v>1</v>
      </c>
      <c r="J1337">
        <v>5.6123021663486402E-3</v>
      </c>
      <c r="K1337" t="s">
        <v>39886</v>
      </c>
      <c r="L1337" t="s">
        <v>39711</v>
      </c>
      <c r="M1337" t="s">
        <v>39887</v>
      </c>
      <c r="N1337">
        <v>2</v>
      </c>
      <c r="O1337" t="s">
        <v>39888</v>
      </c>
      <c r="P1337" t="s">
        <v>39889</v>
      </c>
    </row>
    <row r="1338" spans="1:17" x14ac:dyDescent="0.3">
      <c r="A1338" t="s">
        <v>39890</v>
      </c>
      <c r="B1338">
        <v>4.3308215848321598</v>
      </c>
      <c r="C1338">
        <v>0.30002984715780401</v>
      </c>
      <c r="D1338">
        <v>1</v>
      </c>
      <c r="E1338" t="s">
        <v>38400</v>
      </c>
      <c r="F1338">
        <v>2</v>
      </c>
      <c r="G1338">
        <v>1</v>
      </c>
      <c r="H1338">
        <v>2.4301336573511498E-2</v>
      </c>
      <c r="I1338">
        <v>1</v>
      </c>
      <c r="J1338">
        <v>5.6123021663486402E-3</v>
      </c>
      <c r="K1338" t="s">
        <v>39891</v>
      </c>
      <c r="L1338" t="s">
        <v>39892</v>
      </c>
      <c r="M1338" t="s">
        <v>34921</v>
      </c>
      <c r="N1338">
        <v>2</v>
      </c>
      <c r="O1338" t="s">
        <v>34922</v>
      </c>
      <c r="P1338" t="s">
        <v>39893</v>
      </c>
    </row>
    <row r="1339" spans="1:17" x14ac:dyDescent="0.3">
      <c r="A1339" t="s">
        <v>18351</v>
      </c>
      <c r="B1339">
        <v>4.3308215848321598</v>
      </c>
      <c r="C1339">
        <v>0.30002984715780401</v>
      </c>
      <c r="D1339">
        <v>1</v>
      </c>
      <c r="E1339" t="s">
        <v>38400</v>
      </c>
      <c r="F1339">
        <v>2</v>
      </c>
      <c r="G1339">
        <v>1</v>
      </c>
      <c r="H1339">
        <v>2.4301336573511498E-2</v>
      </c>
      <c r="I1339">
        <v>1</v>
      </c>
      <c r="J1339">
        <v>5.6123021663486402E-3</v>
      </c>
      <c r="K1339" t="s">
        <v>18352</v>
      </c>
      <c r="L1339" t="s">
        <v>39894</v>
      </c>
      <c r="M1339" t="s">
        <v>25266</v>
      </c>
      <c r="N1339">
        <v>2</v>
      </c>
      <c r="O1339" t="s">
        <v>39895</v>
      </c>
      <c r="P1339" t="s">
        <v>39896</v>
      </c>
    </row>
    <row r="1340" spans="1:17" x14ac:dyDescent="0.3">
      <c r="A1340" t="s">
        <v>14723</v>
      </c>
      <c r="B1340">
        <v>4.3308215848321598</v>
      </c>
      <c r="C1340">
        <v>0.30002984715780401</v>
      </c>
      <c r="D1340">
        <v>1</v>
      </c>
      <c r="E1340" t="s">
        <v>39015</v>
      </c>
      <c r="F1340">
        <v>2</v>
      </c>
      <c r="G1340">
        <v>1</v>
      </c>
      <c r="H1340">
        <v>2.4301336573511498E-2</v>
      </c>
      <c r="I1340">
        <v>1</v>
      </c>
      <c r="J1340">
        <v>5.6123021663486402E-3</v>
      </c>
      <c r="K1340" t="s">
        <v>14725</v>
      </c>
      <c r="L1340" t="s">
        <v>39897</v>
      </c>
      <c r="M1340" t="s">
        <v>39898</v>
      </c>
      <c r="N1340">
        <v>2</v>
      </c>
      <c r="O1340" t="s">
        <v>39899</v>
      </c>
      <c r="P1340" t="s">
        <v>39900</v>
      </c>
    </row>
    <row r="1341" spans="1:17" x14ac:dyDescent="0.3">
      <c r="A1341" t="s">
        <v>10300</v>
      </c>
      <c r="B1341">
        <v>4.3308215848321598</v>
      </c>
      <c r="C1341">
        <v>0.30002984715780401</v>
      </c>
      <c r="D1341">
        <v>1</v>
      </c>
      <c r="E1341" t="s">
        <v>38400</v>
      </c>
      <c r="F1341">
        <v>2</v>
      </c>
      <c r="G1341">
        <v>1</v>
      </c>
      <c r="H1341">
        <v>2.4301336573511498E-2</v>
      </c>
      <c r="I1341">
        <v>1</v>
      </c>
      <c r="J1341">
        <v>5.6123021663486402E-3</v>
      </c>
      <c r="K1341" t="s">
        <v>10302</v>
      </c>
      <c r="L1341" t="s">
        <v>39901</v>
      </c>
      <c r="M1341" t="s">
        <v>39902</v>
      </c>
      <c r="N1341">
        <v>2</v>
      </c>
      <c r="O1341" t="s">
        <v>39903</v>
      </c>
      <c r="P1341" t="s">
        <v>39904</v>
      </c>
    </row>
    <row r="1342" spans="1:17" x14ac:dyDescent="0.3">
      <c r="A1342" t="s">
        <v>39905</v>
      </c>
      <c r="B1342">
        <v>4.3308215848321598</v>
      </c>
      <c r="C1342">
        <v>0.30002984715780401</v>
      </c>
      <c r="D1342">
        <v>1</v>
      </c>
      <c r="E1342" t="s">
        <v>38400</v>
      </c>
      <c r="F1342">
        <v>2</v>
      </c>
      <c r="G1342">
        <v>1</v>
      </c>
      <c r="H1342">
        <v>2.4301336573511498E-2</v>
      </c>
      <c r="I1342">
        <v>1</v>
      </c>
      <c r="J1342">
        <v>5.6123021663486402E-3</v>
      </c>
      <c r="K1342" t="s">
        <v>39906</v>
      </c>
      <c r="L1342" t="s">
        <v>39901</v>
      </c>
      <c r="M1342" t="s">
        <v>39902</v>
      </c>
      <c r="N1342">
        <v>2</v>
      </c>
      <c r="O1342" t="s">
        <v>39903</v>
      </c>
      <c r="P1342" t="s">
        <v>39904</v>
      </c>
    </row>
    <row r="1343" spans="1:17" x14ac:dyDescent="0.3">
      <c r="A1343" t="s">
        <v>24054</v>
      </c>
      <c r="B1343">
        <v>4.3308215848321598</v>
      </c>
      <c r="C1343">
        <v>0.30002984715780401</v>
      </c>
      <c r="D1343">
        <v>1</v>
      </c>
      <c r="E1343" t="s">
        <v>39099</v>
      </c>
      <c r="F1343">
        <v>2</v>
      </c>
      <c r="G1343">
        <v>1</v>
      </c>
      <c r="H1343">
        <v>2.4301336573511498E-2</v>
      </c>
      <c r="I1343">
        <v>1</v>
      </c>
      <c r="J1343">
        <v>5.6123021663486402E-3</v>
      </c>
      <c r="K1343" t="s">
        <v>24055</v>
      </c>
      <c r="L1343" t="s">
        <v>12773</v>
      </c>
      <c r="M1343" t="s">
        <v>34897</v>
      </c>
      <c r="N1343">
        <v>2</v>
      </c>
      <c r="O1343" t="s">
        <v>34898</v>
      </c>
      <c r="P1343" t="s">
        <v>34900</v>
      </c>
    </row>
    <row r="1344" spans="1:17" x14ac:dyDescent="0.3">
      <c r="A1344" t="s">
        <v>22373</v>
      </c>
      <c r="B1344">
        <v>4.3308215848321598</v>
      </c>
      <c r="C1344">
        <v>0.30002984715780401</v>
      </c>
      <c r="D1344">
        <v>1</v>
      </c>
      <c r="E1344" t="s">
        <v>39407</v>
      </c>
      <c r="F1344">
        <v>2</v>
      </c>
      <c r="G1344">
        <v>1</v>
      </c>
      <c r="H1344">
        <v>2.4301336573511498E-2</v>
      </c>
      <c r="I1344">
        <v>1</v>
      </c>
      <c r="J1344">
        <v>5.6123021663486402E-3</v>
      </c>
      <c r="K1344" t="s">
        <v>22374</v>
      </c>
      <c r="L1344" t="s">
        <v>39711</v>
      </c>
      <c r="M1344" t="s">
        <v>38087</v>
      </c>
      <c r="N1344">
        <v>2</v>
      </c>
      <c r="O1344" t="s">
        <v>39907</v>
      </c>
      <c r="P1344" t="s">
        <v>39908</v>
      </c>
    </row>
    <row r="1345" spans="1:16" x14ac:dyDescent="0.3">
      <c r="A1345" t="s">
        <v>20907</v>
      </c>
      <c r="B1345">
        <v>4.3308215848321598</v>
      </c>
      <c r="C1345">
        <v>0.30002984715780401</v>
      </c>
      <c r="D1345">
        <v>1</v>
      </c>
      <c r="E1345" t="s">
        <v>39099</v>
      </c>
      <c r="F1345">
        <v>2</v>
      </c>
      <c r="G1345">
        <v>1</v>
      </c>
      <c r="H1345">
        <v>2.4301336573511498E-2</v>
      </c>
      <c r="I1345">
        <v>1</v>
      </c>
      <c r="J1345">
        <v>5.6123021663486402E-3</v>
      </c>
      <c r="K1345" t="s">
        <v>20908</v>
      </c>
      <c r="L1345" t="s">
        <v>39909</v>
      </c>
      <c r="M1345" t="s">
        <v>39910</v>
      </c>
      <c r="N1345">
        <v>2</v>
      </c>
      <c r="O1345" t="s">
        <v>39911</v>
      </c>
      <c r="P1345" t="s">
        <v>39912</v>
      </c>
    </row>
    <row r="1346" spans="1:16" x14ac:dyDescent="0.3">
      <c r="A1346" t="s">
        <v>26154</v>
      </c>
      <c r="B1346">
        <v>4.3308215848321598</v>
      </c>
      <c r="C1346">
        <v>0.30002984715780401</v>
      </c>
      <c r="D1346">
        <v>1</v>
      </c>
      <c r="E1346" t="s">
        <v>39485</v>
      </c>
      <c r="F1346">
        <v>2</v>
      </c>
      <c r="G1346">
        <v>1</v>
      </c>
      <c r="H1346">
        <v>2.4301336573511498E-2</v>
      </c>
      <c r="I1346">
        <v>1</v>
      </c>
      <c r="J1346">
        <v>5.6123021663486402E-3</v>
      </c>
      <c r="K1346" t="s">
        <v>26155</v>
      </c>
      <c r="L1346" t="s">
        <v>39913</v>
      </c>
      <c r="M1346" t="s">
        <v>39914</v>
      </c>
      <c r="N1346">
        <v>2</v>
      </c>
      <c r="O1346" t="s">
        <v>39915</v>
      </c>
      <c r="P1346" t="s">
        <v>39916</v>
      </c>
    </row>
    <row r="1347" spans="1:16" x14ac:dyDescent="0.3">
      <c r="A1347" t="s">
        <v>39917</v>
      </c>
      <c r="B1347">
        <v>4.3308215848321598</v>
      </c>
      <c r="C1347">
        <v>0.30002984715780401</v>
      </c>
      <c r="D1347">
        <v>1</v>
      </c>
      <c r="E1347" t="s">
        <v>39099</v>
      </c>
      <c r="F1347">
        <v>2</v>
      </c>
      <c r="G1347">
        <v>1</v>
      </c>
      <c r="H1347">
        <v>2.4301336573511498E-2</v>
      </c>
      <c r="I1347">
        <v>1</v>
      </c>
      <c r="J1347">
        <v>5.6123021663486402E-3</v>
      </c>
      <c r="K1347" t="s">
        <v>39918</v>
      </c>
      <c r="L1347" t="s">
        <v>31632</v>
      </c>
      <c r="M1347" t="s">
        <v>30782</v>
      </c>
      <c r="N1347">
        <v>2</v>
      </c>
      <c r="O1347" t="s">
        <v>37484</v>
      </c>
      <c r="P1347" t="s">
        <v>37485</v>
      </c>
    </row>
    <row r="1348" spans="1:16" x14ac:dyDescent="0.3">
      <c r="A1348" t="s">
        <v>39919</v>
      </c>
      <c r="B1348">
        <v>4.3308215848321598</v>
      </c>
      <c r="C1348">
        <v>0.30002984715780401</v>
      </c>
      <c r="D1348">
        <v>1</v>
      </c>
      <c r="E1348" t="s">
        <v>39407</v>
      </c>
      <c r="F1348">
        <v>2</v>
      </c>
      <c r="G1348">
        <v>1</v>
      </c>
      <c r="H1348">
        <v>2.4301336573511498E-2</v>
      </c>
      <c r="I1348">
        <v>1</v>
      </c>
      <c r="J1348">
        <v>5.6123021663486402E-3</v>
      </c>
      <c r="K1348" t="s">
        <v>39920</v>
      </c>
      <c r="L1348" t="s">
        <v>39878</v>
      </c>
      <c r="M1348" t="s">
        <v>39921</v>
      </c>
      <c r="N1348">
        <v>2</v>
      </c>
      <c r="O1348" t="s">
        <v>39922</v>
      </c>
      <c r="P1348" t="s">
        <v>39923</v>
      </c>
    </row>
    <row r="1349" spans="1:16" x14ac:dyDescent="0.3">
      <c r="A1349" t="s">
        <v>18889</v>
      </c>
      <c r="B1349">
        <v>4.3308215848321598</v>
      </c>
      <c r="C1349">
        <v>0.30002984715780401</v>
      </c>
      <c r="D1349">
        <v>1</v>
      </c>
      <c r="E1349" t="s">
        <v>38417</v>
      </c>
      <c r="F1349">
        <v>2</v>
      </c>
      <c r="G1349">
        <v>1</v>
      </c>
      <c r="H1349">
        <v>2.4301336573511498E-2</v>
      </c>
      <c r="I1349">
        <v>1</v>
      </c>
      <c r="J1349">
        <v>5.6123021663486402E-3</v>
      </c>
      <c r="K1349" t="s">
        <v>18890</v>
      </c>
      <c r="L1349" t="s">
        <v>39924</v>
      </c>
      <c r="M1349" t="s">
        <v>39925</v>
      </c>
      <c r="N1349">
        <v>2</v>
      </c>
      <c r="O1349" t="s">
        <v>39926</v>
      </c>
      <c r="P1349" t="s">
        <v>39927</v>
      </c>
    </row>
    <row r="1350" spans="1:16" x14ac:dyDescent="0.3">
      <c r="A1350" t="s">
        <v>39928</v>
      </c>
      <c r="B1350">
        <v>4.3308215848321598</v>
      </c>
      <c r="C1350">
        <v>0.30002984715780401</v>
      </c>
      <c r="D1350">
        <v>1</v>
      </c>
      <c r="E1350" t="s">
        <v>39407</v>
      </c>
      <c r="F1350">
        <v>2</v>
      </c>
      <c r="G1350">
        <v>1</v>
      </c>
      <c r="H1350">
        <v>2.4301336573511498E-2</v>
      </c>
      <c r="I1350">
        <v>1</v>
      </c>
      <c r="J1350">
        <v>5.6123021663486402E-3</v>
      </c>
      <c r="K1350" t="s">
        <v>39929</v>
      </c>
      <c r="L1350" t="s">
        <v>39930</v>
      </c>
      <c r="M1350" t="s">
        <v>34563</v>
      </c>
      <c r="N1350">
        <v>2</v>
      </c>
      <c r="O1350" t="s">
        <v>34564</v>
      </c>
      <c r="P1350" t="s">
        <v>39931</v>
      </c>
    </row>
    <row r="1351" spans="1:16" x14ac:dyDescent="0.3">
      <c r="A1351" t="s">
        <v>39932</v>
      </c>
      <c r="B1351">
        <v>4.3308215848321598</v>
      </c>
      <c r="C1351">
        <v>0.30002984715780401</v>
      </c>
      <c r="D1351">
        <v>1</v>
      </c>
      <c r="E1351" t="s">
        <v>39664</v>
      </c>
      <c r="F1351">
        <v>2</v>
      </c>
      <c r="G1351">
        <v>1</v>
      </c>
      <c r="H1351">
        <v>2.4301336573511498E-2</v>
      </c>
      <c r="I1351">
        <v>1</v>
      </c>
      <c r="J1351">
        <v>5.6123021663486402E-3</v>
      </c>
      <c r="K1351" t="s">
        <v>39933</v>
      </c>
      <c r="L1351" t="s">
        <v>39934</v>
      </c>
      <c r="M1351" t="s">
        <v>31153</v>
      </c>
      <c r="N1351">
        <v>2</v>
      </c>
      <c r="O1351" t="s">
        <v>39935</v>
      </c>
      <c r="P1351" t="s">
        <v>39936</v>
      </c>
    </row>
    <row r="1352" spans="1:16" x14ac:dyDescent="0.3">
      <c r="A1352" t="s">
        <v>39937</v>
      </c>
      <c r="B1352">
        <v>4.3308215848321598</v>
      </c>
      <c r="C1352">
        <v>0.30002984715780401</v>
      </c>
      <c r="D1352">
        <v>1</v>
      </c>
      <c r="E1352" t="s">
        <v>39664</v>
      </c>
      <c r="F1352">
        <v>2</v>
      </c>
      <c r="G1352">
        <v>1</v>
      </c>
      <c r="H1352">
        <v>2.4301336573511498E-2</v>
      </c>
      <c r="I1352">
        <v>1</v>
      </c>
      <c r="J1352">
        <v>5.6123021663486402E-3</v>
      </c>
      <c r="K1352" t="s">
        <v>39938</v>
      </c>
      <c r="L1352" t="s">
        <v>39934</v>
      </c>
      <c r="M1352" t="s">
        <v>31153</v>
      </c>
      <c r="N1352">
        <v>2</v>
      </c>
      <c r="O1352" t="s">
        <v>39935</v>
      </c>
      <c r="P1352" t="s">
        <v>39936</v>
      </c>
    </row>
    <row r="1353" spans="1:16" x14ac:dyDescent="0.3">
      <c r="A1353" t="s">
        <v>39939</v>
      </c>
      <c r="B1353">
        <v>4.3308215848321598</v>
      </c>
      <c r="C1353">
        <v>0.30002984715780401</v>
      </c>
      <c r="D1353">
        <v>1</v>
      </c>
      <c r="E1353" t="s">
        <v>39215</v>
      </c>
      <c r="F1353">
        <v>2</v>
      </c>
      <c r="G1353">
        <v>1</v>
      </c>
      <c r="H1353">
        <v>2.4301336573511498E-2</v>
      </c>
      <c r="I1353">
        <v>1</v>
      </c>
      <c r="J1353">
        <v>5.6123021663486402E-3</v>
      </c>
      <c r="K1353" t="s">
        <v>39940</v>
      </c>
      <c r="L1353" t="s">
        <v>22139</v>
      </c>
      <c r="M1353" t="s">
        <v>39941</v>
      </c>
      <c r="N1353">
        <v>2</v>
      </c>
      <c r="O1353" t="s">
        <v>39942</v>
      </c>
      <c r="P1353" t="s">
        <v>36959</v>
      </c>
    </row>
    <row r="1354" spans="1:16" x14ac:dyDescent="0.3">
      <c r="A1354" t="s">
        <v>39943</v>
      </c>
      <c r="B1354">
        <v>4.3308215848321598</v>
      </c>
      <c r="C1354">
        <v>0.30002984715780401</v>
      </c>
      <c r="D1354">
        <v>1</v>
      </c>
      <c r="E1354" t="s">
        <v>39407</v>
      </c>
      <c r="F1354">
        <v>2</v>
      </c>
      <c r="G1354">
        <v>1</v>
      </c>
      <c r="H1354">
        <v>2.4301336573511498E-2</v>
      </c>
      <c r="I1354">
        <v>1</v>
      </c>
      <c r="J1354">
        <v>5.6123021663486402E-3</v>
      </c>
      <c r="K1354" t="s">
        <v>39944</v>
      </c>
      <c r="L1354" t="s">
        <v>22139</v>
      </c>
      <c r="M1354" t="s">
        <v>39945</v>
      </c>
      <c r="N1354">
        <v>2</v>
      </c>
      <c r="O1354" t="s">
        <v>36959</v>
      </c>
      <c r="P1354" t="s">
        <v>39946</v>
      </c>
    </row>
    <row r="1355" spans="1:16" x14ac:dyDescent="0.3">
      <c r="A1355" t="s">
        <v>39947</v>
      </c>
      <c r="B1355">
        <v>4.3308215848321598</v>
      </c>
      <c r="C1355">
        <v>0.30002984715780401</v>
      </c>
      <c r="D1355">
        <v>1</v>
      </c>
      <c r="E1355" t="s">
        <v>38362</v>
      </c>
      <c r="F1355">
        <v>2</v>
      </c>
      <c r="G1355">
        <v>1</v>
      </c>
      <c r="H1355">
        <v>2.4301336573511498E-2</v>
      </c>
      <c r="I1355">
        <v>1</v>
      </c>
      <c r="J1355">
        <v>5.6123021663486402E-3</v>
      </c>
      <c r="K1355" t="s">
        <v>39948</v>
      </c>
      <c r="L1355" t="s">
        <v>39949</v>
      </c>
      <c r="M1355" t="s">
        <v>39950</v>
      </c>
      <c r="N1355">
        <v>1</v>
      </c>
      <c r="O1355" t="s">
        <v>36961</v>
      </c>
    </row>
    <row r="1356" spans="1:16" x14ac:dyDescent="0.3">
      <c r="A1356" t="s">
        <v>39951</v>
      </c>
      <c r="B1356">
        <v>4.3308215848321598</v>
      </c>
      <c r="C1356">
        <v>0.30002984715780401</v>
      </c>
      <c r="D1356">
        <v>1</v>
      </c>
      <c r="E1356" t="s">
        <v>38362</v>
      </c>
      <c r="F1356">
        <v>2</v>
      </c>
      <c r="G1356">
        <v>1</v>
      </c>
      <c r="H1356">
        <v>2.4301336573511498E-2</v>
      </c>
      <c r="I1356">
        <v>1</v>
      </c>
      <c r="J1356">
        <v>5.6123021663486402E-3</v>
      </c>
      <c r="K1356" t="s">
        <v>39952</v>
      </c>
      <c r="L1356" t="s">
        <v>39949</v>
      </c>
      <c r="M1356" t="s">
        <v>39950</v>
      </c>
      <c r="N1356">
        <v>1</v>
      </c>
      <c r="O1356" t="s">
        <v>36961</v>
      </c>
    </row>
    <row r="1357" spans="1:16" x14ac:dyDescent="0.3">
      <c r="A1357" t="s">
        <v>39953</v>
      </c>
      <c r="B1357">
        <v>4.3308215848321598</v>
      </c>
      <c r="C1357">
        <v>0.30002984715780401</v>
      </c>
      <c r="D1357">
        <v>1</v>
      </c>
      <c r="E1357" t="s">
        <v>38362</v>
      </c>
      <c r="F1357">
        <v>2</v>
      </c>
      <c r="G1357">
        <v>1</v>
      </c>
      <c r="H1357">
        <v>2.4301336573511498E-2</v>
      </c>
      <c r="I1357">
        <v>1</v>
      </c>
      <c r="J1357">
        <v>5.6123021663486402E-3</v>
      </c>
      <c r="K1357" t="s">
        <v>39954</v>
      </c>
      <c r="L1357" t="s">
        <v>39949</v>
      </c>
      <c r="M1357" t="s">
        <v>39950</v>
      </c>
      <c r="N1357">
        <v>1</v>
      </c>
      <c r="O1357" t="s">
        <v>36961</v>
      </c>
    </row>
    <row r="1358" spans="1:16" x14ac:dyDescent="0.3">
      <c r="A1358" t="s">
        <v>39955</v>
      </c>
      <c r="B1358">
        <v>4.3308215848321598</v>
      </c>
      <c r="C1358">
        <v>0.30002984715780401</v>
      </c>
      <c r="D1358">
        <v>1</v>
      </c>
      <c r="E1358" t="s">
        <v>39956</v>
      </c>
      <c r="F1358">
        <v>2</v>
      </c>
      <c r="G1358">
        <v>1</v>
      </c>
      <c r="H1358">
        <v>2.4301336573511498E-2</v>
      </c>
      <c r="I1358">
        <v>1</v>
      </c>
      <c r="J1358">
        <v>5.6123021663486402E-3</v>
      </c>
      <c r="K1358" t="s">
        <v>39957</v>
      </c>
      <c r="L1358" t="s">
        <v>39958</v>
      </c>
      <c r="M1358" t="s">
        <v>39959</v>
      </c>
      <c r="N1358">
        <v>1</v>
      </c>
      <c r="O1358" t="s">
        <v>39960</v>
      </c>
    </row>
    <row r="1359" spans="1:16" x14ac:dyDescent="0.3">
      <c r="A1359" t="s">
        <v>20540</v>
      </c>
      <c r="B1359">
        <v>4.3308215848321598</v>
      </c>
      <c r="C1359">
        <v>0.30002984715780401</v>
      </c>
      <c r="D1359">
        <v>1</v>
      </c>
      <c r="E1359" t="s">
        <v>38400</v>
      </c>
      <c r="F1359">
        <v>2</v>
      </c>
      <c r="G1359">
        <v>1</v>
      </c>
      <c r="H1359">
        <v>2.4301336573511498E-2</v>
      </c>
      <c r="I1359">
        <v>1</v>
      </c>
      <c r="J1359">
        <v>5.6123021663486402E-3</v>
      </c>
      <c r="K1359" t="s">
        <v>20541</v>
      </c>
      <c r="L1359" t="s">
        <v>39806</v>
      </c>
      <c r="M1359" t="s">
        <v>39961</v>
      </c>
      <c r="N1359">
        <v>2</v>
      </c>
      <c r="O1359" t="s">
        <v>39962</v>
      </c>
      <c r="P1359" t="s">
        <v>39963</v>
      </c>
    </row>
    <row r="1360" spans="1:16" x14ac:dyDescent="0.3">
      <c r="A1360" t="s">
        <v>12946</v>
      </c>
      <c r="B1360">
        <v>4.3308215848321598</v>
      </c>
      <c r="C1360">
        <v>0.30002984715780401</v>
      </c>
      <c r="D1360">
        <v>1</v>
      </c>
      <c r="E1360" t="s">
        <v>39756</v>
      </c>
      <c r="F1360">
        <v>2</v>
      </c>
      <c r="G1360">
        <v>1</v>
      </c>
      <c r="H1360">
        <v>2.4301336573511498E-2</v>
      </c>
      <c r="I1360">
        <v>1</v>
      </c>
      <c r="J1360">
        <v>5.6123021663486402E-3</v>
      </c>
      <c r="K1360" t="s">
        <v>12948</v>
      </c>
      <c r="L1360" t="s">
        <v>39964</v>
      </c>
      <c r="M1360" t="s">
        <v>39965</v>
      </c>
      <c r="N1360">
        <v>2</v>
      </c>
      <c r="O1360" t="s">
        <v>39966</v>
      </c>
      <c r="P1360" t="s">
        <v>39967</v>
      </c>
    </row>
    <row r="1361" spans="1:16" x14ac:dyDescent="0.3">
      <c r="A1361" t="s">
        <v>980</v>
      </c>
      <c r="B1361">
        <v>4.3308215848321598</v>
      </c>
      <c r="C1361">
        <v>0.30002984715780401</v>
      </c>
      <c r="D1361">
        <v>1</v>
      </c>
      <c r="E1361" t="s">
        <v>39099</v>
      </c>
      <c r="F1361">
        <v>2</v>
      </c>
      <c r="G1361">
        <v>1</v>
      </c>
      <c r="H1361">
        <v>2.4301336573511498E-2</v>
      </c>
      <c r="I1361">
        <v>1</v>
      </c>
      <c r="J1361">
        <v>5.6123021663486402E-3</v>
      </c>
      <c r="K1361" t="s">
        <v>982</v>
      </c>
      <c r="L1361" t="s">
        <v>39873</v>
      </c>
      <c r="M1361" t="s">
        <v>39968</v>
      </c>
      <c r="N1361">
        <v>2</v>
      </c>
      <c r="O1361" t="s">
        <v>34601</v>
      </c>
      <c r="P1361" t="s">
        <v>39969</v>
      </c>
    </row>
    <row r="1362" spans="1:16" x14ac:dyDescent="0.3">
      <c r="A1362" t="s">
        <v>39970</v>
      </c>
      <c r="B1362">
        <v>4.3308215848321598</v>
      </c>
      <c r="C1362">
        <v>0.30002984715780401</v>
      </c>
      <c r="D1362">
        <v>1</v>
      </c>
      <c r="E1362" t="s">
        <v>39756</v>
      </c>
      <c r="F1362">
        <v>2</v>
      </c>
      <c r="G1362">
        <v>1</v>
      </c>
      <c r="H1362">
        <v>2.4301336573511498E-2</v>
      </c>
      <c r="I1362">
        <v>1</v>
      </c>
      <c r="J1362">
        <v>5.6123021663486402E-3</v>
      </c>
      <c r="K1362" t="s">
        <v>39971</v>
      </c>
      <c r="L1362" t="s">
        <v>39972</v>
      </c>
      <c r="M1362" t="s">
        <v>39973</v>
      </c>
      <c r="N1362">
        <v>2</v>
      </c>
      <c r="O1362" t="s">
        <v>39974</v>
      </c>
      <c r="P1362" t="s">
        <v>39975</v>
      </c>
    </row>
    <row r="1363" spans="1:16" x14ac:dyDescent="0.3">
      <c r="A1363" t="s">
        <v>22469</v>
      </c>
      <c r="B1363">
        <v>4.3308215848321598</v>
      </c>
      <c r="C1363">
        <v>0.30002984715780401</v>
      </c>
      <c r="D1363">
        <v>1</v>
      </c>
      <c r="E1363" t="s">
        <v>39976</v>
      </c>
      <c r="F1363">
        <v>2</v>
      </c>
      <c r="G1363">
        <v>1</v>
      </c>
      <c r="H1363">
        <v>2.4301336573511498E-2</v>
      </c>
      <c r="I1363">
        <v>1</v>
      </c>
      <c r="J1363">
        <v>5.6123021663486402E-3</v>
      </c>
      <c r="K1363" t="s">
        <v>22470</v>
      </c>
      <c r="L1363" t="s">
        <v>39977</v>
      </c>
      <c r="M1363" t="s">
        <v>39978</v>
      </c>
      <c r="N1363">
        <v>2</v>
      </c>
      <c r="O1363" t="s">
        <v>39979</v>
      </c>
      <c r="P1363" t="s">
        <v>39980</v>
      </c>
    </row>
    <row r="1364" spans="1:16" x14ac:dyDescent="0.3">
      <c r="A1364" t="s">
        <v>8655</v>
      </c>
      <c r="B1364">
        <v>4.3308215848321598</v>
      </c>
      <c r="C1364">
        <v>0.30002984715780401</v>
      </c>
      <c r="D1364">
        <v>1</v>
      </c>
      <c r="E1364" t="s">
        <v>39192</v>
      </c>
      <c r="F1364">
        <v>2</v>
      </c>
      <c r="G1364">
        <v>1</v>
      </c>
      <c r="H1364">
        <v>2.4301336573511498E-2</v>
      </c>
      <c r="I1364">
        <v>1</v>
      </c>
      <c r="J1364">
        <v>5.6123021663486402E-3</v>
      </c>
      <c r="K1364" t="s">
        <v>8657</v>
      </c>
      <c r="L1364" t="s">
        <v>39981</v>
      </c>
      <c r="M1364" t="s">
        <v>39982</v>
      </c>
      <c r="N1364">
        <v>2</v>
      </c>
      <c r="O1364" t="s">
        <v>39983</v>
      </c>
      <c r="P1364" t="s">
        <v>39984</v>
      </c>
    </row>
    <row r="1365" spans="1:16" x14ac:dyDescent="0.3">
      <c r="A1365" t="s">
        <v>39985</v>
      </c>
      <c r="B1365">
        <v>4.3308215848321598</v>
      </c>
      <c r="C1365">
        <v>0.30002984715780401</v>
      </c>
      <c r="D1365">
        <v>1</v>
      </c>
      <c r="E1365" t="s">
        <v>39986</v>
      </c>
      <c r="F1365">
        <v>2</v>
      </c>
      <c r="G1365">
        <v>1</v>
      </c>
      <c r="H1365">
        <v>2.4301336573511498E-2</v>
      </c>
      <c r="I1365">
        <v>1</v>
      </c>
      <c r="J1365">
        <v>5.6123021663486402E-3</v>
      </c>
      <c r="K1365" t="s">
        <v>39987</v>
      </c>
      <c r="L1365" t="s">
        <v>39878</v>
      </c>
      <c r="M1365" t="s">
        <v>39988</v>
      </c>
      <c r="N1365">
        <v>2</v>
      </c>
      <c r="O1365" t="s">
        <v>34953</v>
      </c>
      <c r="P1365" t="s">
        <v>39989</v>
      </c>
    </row>
    <row r="1366" spans="1:16" x14ac:dyDescent="0.3">
      <c r="A1366" t="s">
        <v>39990</v>
      </c>
      <c r="B1366">
        <v>4.3308215848321598</v>
      </c>
      <c r="C1366">
        <v>0.30002984715780401</v>
      </c>
      <c r="D1366">
        <v>1</v>
      </c>
      <c r="E1366" t="s">
        <v>39991</v>
      </c>
      <c r="F1366">
        <v>2</v>
      </c>
      <c r="G1366">
        <v>1</v>
      </c>
      <c r="H1366">
        <v>2.4301336573511498E-2</v>
      </c>
      <c r="I1366">
        <v>1</v>
      </c>
      <c r="J1366">
        <v>5.6123021663486402E-3</v>
      </c>
      <c r="K1366" t="s">
        <v>39992</v>
      </c>
      <c r="L1366" t="s">
        <v>10175</v>
      </c>
      <c r="M1366" t="s">
        <v>39993</v>
      </c>
      <c r="N1366">
        <v>2</v>
      </c>
      <c r="O1366" t="s">
        <v>39994</v>
      </c>
      <c r="P1366" t="s">
        <v>39995</v>
      </c>
    </row>
    <row r="1367" spans="1:16" x14ac:dyDescent="0.3">
      <c r="A1367" t="s">
        <v>27056</v>
      </c>
      <c r="B1367">
        <v>4.3308215848321598</v>
      </c>
      <c r="C1367">
        <v>0.30002984715780401</v>
      </c>
      <c r="D1367">
        <v>1</v>
      </c>
      <c r="E1367" t="s">
        <v>38458</v>
      </c>
      <c r="F1367">
        <v>2</v>
      </c>
      <c r="G1367">
        <v>1</v>
      </c>
      <c r="H1367">
        <v>2.4301336573511498E-2</v>
      </c>
      <c r="I1367">
        <v>1</v>
      </c>
      <c r="J1367">
        <v>5.6123021663486402E-3</v>
      </c>
      <c r="K1367" t="s">
        <v>27057</v>
      </c>
      <c r="L1367" t="s">
        <v>21933</v>
      </c>
      <c r="M1367" t="s">
        <v>39996</v>
      </c>
      <c r="N1367">
        <v>2</v>
      </c>
      <c r="O1367" t="s">
        <v>39997</v>
      </c>
      <c r="P1367" t="s">
        <v>39998</v>
      </c>
    </row>
    <row r="1368" spans="1:16" x14ac:dyDescent="0.3">
      <c r="A1368" t="s">
        <v>19906</v>
      </c>
      <c r="B1368">
        <v>4.3308215848321598</v>
      </c>
      <c r="C1368">
        <v>0.30002984715780401</v>
      </c>
      <c r="D1368">
        <v>1</v>
      </c>
      <c r="E1368" t="s">
        <v>39999</v>
      </c>
      <c r="F1368">
        <v>2</v>
      </c>
      <c r="G1368">
        <v>1</v>
      </c>
      <c r="H1368">
        <v>2.4301336573511498E-2</v>
      </c>
      <c r="I1368">
        <v>1</v>
      </c>
      <c r="J1368">
        <v>5.6123021663486402E-3</v>
      </c>
      <c r="K1368" t="s">
        <v>19907</v>
      </c>
      <c r="L1368" t="s">
        <v>40000</v>
      </c>
      <c r="M1368" t="s">
        <v>40001</v>
      </c>
      <c r="N1368">
        <v>2</v>
      </c>
      <c r="O1368" t="s">
        <v>40002</v>
      </c>
      <c r="P1368" t="s">
        <v>40003</v>
      </c>
    </row>
    <row r="1369" spans="1:16" x14ac:dyDescent="0.3">
      <c r="A1369" t="s">
        <v>40004</v>
      </c>
      <c r="B1369">
        <v>4.3308215848321598</v>
      </c>
      <c r="C1369">
        <v>0.30002984715780401</v>
      </c>
      <c r="D1369">
        <v>1</v>
      </c>
      <c r="E1369" t="s">
        <v>39986</v>
      </c>
      <c r="F1369">
        <v>2</v>
      </c>
      <c r="G1369">
        <v>1</v>
      </c>
      <c r="H1369">
        <v>2.4301336573511498E-2</v>
      </c>
      <c r="I1369">
        <v>1</v>
      </c>
      <c r="J1369">
        <v>5.6123021663486402E-3</v>
      </c>
      <c r="K1369" t="s">
        <v>40005</v>
      </c>
      <c r="L1369" t="s">
        <v>22139</v>
      </c>
      <c r="M1369" t="s">
        <v>40006</v>
      </c>
      <c r="N1369">
        <v>2</v>
      </c>
      <c r="O1369" t="s">
        <v>40007</v>
      </c>
      <c r="P1369" t="s">
        <v>40008</v>
      </c>
    </row>
    <row r="1370" spans="1:16" x14ac:dyDescent="0.3">
      <c r="A1370" t="s">
        <v>40009</v>
      </c>
      <c r="B1370">
        <v>4.3308215848321598</v>
      </c>
      <c r="C1370">
        <v>0.30002984715780401</v>
      </c>
      <c r="D1370">
        <v>1</v>
      </c>
      <c r="E1370" t="s">
        <v>40010</v>
      </c>
      <c r="F1370">
        <v>2</v>
      </c>
      <c r="G1370">
        <v>1</v>
      </c>
      <c r="H1370">
        <v>2.4301336573511498E-2</v>
      </c>
      <c r="I1370">
        <v>1</v>
      </c>
      <c r="J1370">
        <v>5.6123021663486402E-3</v>
      </c>
      <c r="K1370" t="s">
        <v>40011</v>
      </c>
      <c r="L1370" t="s">
        <v>22139</v>
      </c>
      <c r="M1370" t="s">
        <v>40012</v>
      </c>
      <c r="N1370">
        <v>2</v>
      </c>
      <c r="O1370" t="s">
        <v>40013</v>
      </c>
      <c r="P1370" t="s">
        <v>40014</v>
      </c>
    </row>
    <row r="1371" spans="1:16" x14ac:dyDescent="0.3">
      <c r="A1371" t="s">
        <v>19204</v>
      </c>
      <c r="B1371">
        <v>4.3308215848321598</v>
      </c>
      <c r="C1371">
        <v>0.30002984715780401</v>
      </c>
      <c r="D1371">
        <v>1</v>
      </c>
      <c r="E1371" t="s">
        <v>40015</v>
      </c>
      <c r="F1371">
        <v>2</v>
      </c>
      <c r="G1371">
        <v>1</v>
      </c>
      <c r="H1371">
        <v>2.4301336573511498E-2</v>
      </c>
      <c r="I1371">
        <v>1</v>
      </c>
      <c r="J1371">
        <v>5.6123021663486402E-3</v>
      </c>
      <c r="K1371" t="s">
        <v>19205</v>
      </c>
      <c r="L1371" t="s">
        <v>21030</v>
      </c>
      <c r="M1371" t="s">
        <v>40016</v>
      </c>
      <c r="N1371">
        <v>2</v>
      </c>
      <c r="O1371" t="s">
        <v>40017</v>
      </c>
      <c r="P1371" t="s">
        <v>40018</v>
      </c>
    </row>
    <row r="1372" spans="1:16" x14ac:dyDescent="0.3">
      <c r="A1372" t="s">
        <v>40019</v>
      </c>
      <c r="B1372">
        <v>4.3308215848321598</v>
      </c>
      <c r="C1372">
        <v>0.30002984715780401</v>
      </c>
      <c r="D1372">
        <v>1</v>
      </c>
      <c r="E1372" t="s">
        <v>39168</v>
      </c>
      <c r="F1372">
        <v>2</v>
      </c>
      <c r="G1372">
        <v>1</v>
      </c>
      <c r="H1372">
        <v>2.4301336573511498E-2</v>
      </c>
      <c r="I1372">
        <v>1</v>
      </c>
      <c r="J1372">
        <v>5.6123021663486402E-3</v>
      </c>
      <c r="K1372" t="s">
        <v>40020</v>
      </c>
      <c r="L1372" t="s">
        <v>40021</v>
      </c>
      <c r="M1372" t="s">
        <v>40022</v>
      </c>
      <c r="N1372">
        <v>2</v>
      </c>
      <c r="O1372" t="s">
        <v>40023</v>
      </c>
      <c r="P1372" t="s">
        <v>40024</v>
      </c>
    </row>
    <row r="1373" spans="1:16" x14ac:dyDescent="0.3">
      <c r="A1373" t="s">
        <v>40025</v>
      </c>
      <c r="B1373">
        <v>4.3308215848321598</v>
      </c>
      <c r="C1373">
        <v>0.30002984715780401</v>
      </c>
      <c r="D1373">
        <v>1</v>
      </c>
      <c r="E1373" t="s">
        <v>39168</v>
      </c>
      <c r="F1373">
        <v>2</v>
      </c>
      <c r="G1373">
        <v>1</v>
      </c>
      <c r="H1373">
        <v>2.4301336573511498E-2</v>
      </c>
      <c r="I1373">
        <v>1</v>
      </c>
      <c r="J1373">
        <v>5.6123021663486402E-3</v>
      </c>
      <c r="K1373" t="s">
        <v>40026</v>
      </c>
      <c r="L1373" t="s">
        <v>40021</v>
      </c>
      <c r="M1373" t="s">
        <v>40027</v>
      </c>
      <c r="N1373">
        <v>2</v>
      </c>
      <c r="O1373" t="s">
        <v>40028</v>
      </c>
      <c r="P1373" t="s">
        <v>40029</v>
      </c>
    </row>
    <row r="1374" spans="1:16" x14ac:dyDescent="0.3">
      <c r="A1374" t="s">
        <v>15829</v>
      </c>
      <c r="B1374">
        <v>4.3308215848321598</v>
      </c>
      <c r="C1374">
        <v>0.30002984715780401</v>
      </c>
      <c r="D1374">
        <v>1</v>
      </c>
      <c r="E1374" t="s">
        <v>40030</v>
      </c>
      <c r="F1374">
        <v>2</v>
      </c>
      <c r="G1374">
        <v>1</v>
      </c>
      <c r="H1374">
        <v>2.4301336573511498E-2</v>
      </c>
      <c r="I1374">
        <v>1</v>
      </c>
      <c r="J1374">
        <v>5.6123021663486402E-3</v>
      </c>
      <c r="K1374" t="s">
        <v>15831</v>
      </c>
      <c r="L1374" t="s">
        <v>40031</v>
      </c>
      <c r="M1374" t="s">
        <v>40032</v>
      </c>
      <c r="N1374">
        <v>2</v>
      </c>
      <c r="O1374" t="s">
        <v>40033</v>
      </c>
      <c r="P1374" t="s">
        <v>40034</v>
      </c>
    </row>
    <row r="1375" spans="1:16" x14ac:dyDescent="0.3">
      <c r="A1375" t="s">
        <v>40035</v>
      </c>
      <c r="B1375">
        <v>4.3308215848321598</v>
      </c>
      <c r="C1375">
        <v>0.30002984715780401</v>
      </c>
      <c r="D1375">
        <v>1</v>
      </c>
      <c r="E1375" t="s">
        <v>40036</v>
      </c>
      <c r="F1375">
        <v>2</v>
      </c>
      <c r="G1375">
        <v>1</v>
      </c>
      <c r="H1375">
        <v>2.4301336573511498E-2</v>
      </c>
      <c r="I1375">
        <v>1</v>
      </c>
      <c r="J1375">
        <v>5.6123021663486402E-3</v>
      </c>
      <c r="K1375" t="s">
        <v>40037</v>
      </c>
      <c r="L1375" t="s">
        <v>21688</v>
      </c>
      <c r="M1375" t="s">
        <v>29127</v>
      </c>
      <c r="N1375">
        <v>1</v>
      </c>
      <c r="O1375" t="s">
        <v>40038</v>
      </c>
    </row>
    <row r="1376" spans="1:16" x14ac:dyDescent="0.3">
      <c r="A1376" t="s">
        <v>23639</v>
      </c>
      <c r="B1376">
        <v>4.3308215848321598</v>
      </c>
      <c r="C1376">
        <v>0.30002984715780401</v>
      </c>
      <c r="D1376">
        <v>1</v>
      </c>
      <c r="E1376" t="s">
        <v>39986</v>
      </c>
      <c r="F1376">
        <v>2</v>
      </c>
      <c r="G1376">
        <v>1</v>
      </c>
      <c r="H1376">
        <v>2.4301336573511498E-2</v>
      </c>
      <c r="I1376">
        <v>1</v>
      </c>
      <c r="J1376">
        <v>5.6123021663486402E-3</v>
      </c>
      <c r="K1376" t="s">
        <v>23640</v>
      </c>
      <c r="L1376" t="s">
        <v>40039</v>
      </c>
      <c r="M1376" t="s">
        <v>40040</v>
      </c>
      <c r="N1376">
        <v>2</v>
      </c>
      <c r="O1376" t="s">
        <v>40041</v>
      </c>
      <c r="P1376" t="s">
        <v>40042</v>
      </c>
    </row>
    <row r="1377" spans="1:16" x14ac:dyDescent="0.3">
      <c r="A1377" t="s">
        <v>5308</v>
      </c>
      <c r="B1377">
        <v>4.3308215848321598</v>
      </c>
      <c r="C1377">
        <v>0.30002984715780401</v>
      </c>
      <c r="D1377">
        <v>1</v>
      </c>
      <c r="E1377" t="s">
        <v>39986</v>
      </c>
      <c r="F1377">
        <v>2</v>
      </c>
      <c r="G1377">
        <v>1</v>
      </c>
      <c r="H1377">
        <v>2.4301336573511498E-2</v>
      </c>
      <c r="I1377">
        <v>1</v>
      </c>
      <c r="J1377">
        <v>5.6123021663486402E-3</v>
      </c>
      <c r="K1377" t="s">
        <v>5309</v>
      </c>
      <c r="L1377" t="s">
        <v>39711</v>
      </c>
      <c r="M1377" t="s">
        <v>40043</v>
      </c>
      <c r="N1377">
        <v>2</v>
      </c>
      <c r="O1377" t="s">
        <v>40044</v>
      </c>
      <c r="P1377" t="s">
        <v>40045</v>
      </c>
    </row>
    <row r="1378" spans="1:16" x14ac:dyDescent="0.3">
      <c r="A1378" t="s">
        <v>5423</v>
      </c>
      <c r="B1378">
        <v>4.3308215848321598</v>
      </c>
      <c r="C1378">
        <v>0.30002984715780401</v>
      </c>
      <c r="D1378">
        <v>1</v>
      </c>
      <c r="E1378" t="s">
        <v>38400</v>
      </c>
      <c r="F1378">
        <v>2</v>
      </c>
      <c r="G1378">
        <v>1</v>
      </c>
      <c r="H1378">
        <v>2.4301336573511498E-2</v>
      </c>
      <c r="I1378">
        <v>1</v>
      </c>
      <c r="J1378">
        <v>5.6123021663486402E-3</v>
      </c>
      <c r="K1378" t="s">
        <v>5424</v>
      </c>
      <c r="L1378" t="s">
        <v>21933</v>
      </c>
      <c r="M1378" t="s">
        <v>40046</v>
      </c>
      <c r="N1378">
        <v>2</v>
      </c>
      <c r="O1378" t="s">
        <v>40047</v>
      </c>
      <c r="P1378" t="s">
        <v>40048</v>
      </c>
    </row>
    <row r="1379" spans="1:16" x14ac:dyDescent="0.3">
      <c r="A1379" t="s">
        <v>40049</v>
      </c>
      <c r="B1379">
        <v>4.3308215848321598</v>
      </c>
      <c r="C1379">
        <v>0.30002984715780401</v>
      </c>
      <c r="D1379">
        <v>1</v>
      </c>
      <c r="E1379" t="s">
        <v>40050</v>
      </c>
      <c r="F1379">
        <v>2</v>
      </c>
      <c r="G1379">
        <v>1</v>
      </c>
      <c r="H1379">
        <v>2.4301336573511498E-2</v>
      </c>
      <c r="I1379">
        <v>1</v>
      </c>
      <c r="J1379">
        <v>5.6123021663486402E-3</v>
      </c>
      <c r="K1379" t="s">
        <v>40051</v>
      </c>
      <c r="L1379" t="s">
        <v>21933</v>
      </c>
      <c r="M1379" t="s">
        <v>33418</v>
      </c>
      <c r="N1379">
        <v>2</v>
      </c>
      <c r="O1379" t="s">
        <v>33420</v>
      </c>
      <c r="P1379" t="s">
        <v>33421</v>
      </c>
    </row>
    <row r="1380" spans="1:16" x14ac:dyDescent="0.3">
      <c r="A1380" t="s">
        <v>22619</v>
      </c>
      <c r="B1380">
        <v>4.3308215848321598</v>
      </c>
      <c r="C1380">
        <v>0.30002984715780401</v>
      </c>
      <c r="D1380">
        <v>1</v>
      </c>
      <c r="E1380" t="s">
        <v>40050</v>
      </c>
      <c r="F1380">
        <v>2</v>
      </c>
      <c r="G1380">
        <v>1</v>
      </c>
      <c r="H1380">
        <v>2.4301336573511498E-2</v>
      </c>
      <c r="I1380">
        <v>1</v>
      </c>
      <c r="J1380">
        <v>5.6123021663486402E-3</v>
      </c>
      <c r="K1380" t="s">
        <v>22620</v>
      </c>
      <c r="L1380" t="s">
        <v>21933</v>
      </c>
      <c r="M1380" t="s">
        <v>33418</v>
      </c>
      <c r="N1380">
        <v>2</v>
      </c>
      <c r="O1380" t="s">
        <v>33420</v>
      </c>
      <c r="P1380" t="s">
        <v>33421</v>
      </c>
    </row>
    <row r="1381" spans="1:16" x14ac:dyDescent="0.3">
      <c r="A1381" t="s">
        <v>10180</v>
      </c>
      <c r="B1381">
        <v>4.3308215848321598</v>
      </c>
      <c r="C1381">
        <v>0.30002984715780401</v>
      </c>
      <c r="D1381">
        <v>1</v>
      </c>
      <c r="E1381" t="s">
        <v>40052</v>
      </c>
      <c r="F1381">
        <v>2</v>
      </c>
      <c r="G1381">
        <v>1</v>
      </c>
      <c r="H1381">
        <v>2.4301336573511498E-2</v>
      </c>
      <c r="I1381">
        <v>1</v>
      </c>
      <c r="J1381">
        <v>5.6123021663486402E-3</v>
      </c>
      <c r="K1381" t="s">
        <v>10182</v>
      </c>
      <c r="L1381" t="s">
        <v>39981</v>
      </c>
      <c r="M1381" t="s">
        <v>39328</v>
      </c>
      <c r="N1381">
        <v>2</v>
      </c>
      <c r="O1381" t="s">
        <v>36258</v>
      </c>
      <c r="P1381" t="s">
        <v>40053</v>
      </c>
    </row>
    <row r="1382" spans="1:16" x14ac:dyDescent="0.3">
      <c r="A1382" t="s">
        <v>40054</v>
      </c>
      <c r="B1382">
        <v>4.3308215848321598</v>
      </c>
      <c r="C1382">
        <v>0.30002984715780401</v>
      </c>
      <c r="D1382">
        <v>1</v>
      </c>
      <c r="E1382" t="s">
        <v>40015</v>
      </c>
      <c r="F1382">
        <v>2</v>
      </c>
      <c r="G1382">
        <v>1</v>
      </c>
      <c r="H1382">
        <v>2.4301336573511498E-2</v>
      </c>
      <c r="I1382">
        <v>1</v>
      </c>
      <c r="J1382">
        <v>5.6123021663486402E-3</v>
      </c>
      <c r="K1382" t="s">
        <v>40055</v>
      </c>
      <c r="L1382" t="s">
        <v>3978</v>
      </c>
      <c r="M1382" t="s">
        <v>33520</v>
      </c>
      <c r="N1382">
        <v>2</v>
      </c>
      <c r="O1382" t="s">
        <v>33522</v>
      </c>
      <c r="P1382" t="s">
        <v>33524</v>
      </c>
    </row>
    <row r="1383" spans="1:16" x14ac:dyDescent="0.3">
      <c r="A1383" t="s">
        <v>40056</v>
      </c>
      <c r="B1383">
        <v>4.3308215848321598</v>
      </c>
      <c r="C1383">
        <v>0.30002984715780401</v>
      </c>
      <c r="D1383">
        <v>1</v>
      </c>
      <c r="E1383" t="s">
        <v>40015</v>
      </c>
      <c r="F1383">
        <v>2</v>
      </c>
      <c r="G1383">
        <v>1</v>
      </c>
      <c r="H1383">
        <v>2.4301336573511498E-2</v>
      </c>
      <c r="I1383">
        <v>1</v>
      </c>
      <c r="J1383">
        <v>5.6123021663486402E-3</v>
      </c>
      <c r="K1383" t="s">
        <v>40057</v>
      </c>
      <c r="L1383" t="s">
        <v>3978</v>
      </c>
      <c r="M1383" t="s">
        <v>33520</v>
      </c>
      <c r="N1383">
        <v>2</v>
      </c>
      <c r="O1383" t="s">
        <v>33522</v>
      </c>
      <c r="P1383" t="s">
        <v>33524</v>
      </c>
    </row>
    <row r="1384" spans="1:16" x14ac:dyDescent="0.3">
      <c r="A1384" t="s">
        <v>40058</v>
      </c>
      <c r="B1384">
        <v>4.3308215848321598</v>
      </c>
      <c r="C1384">
        <v>0.30002984715780401</v>
      </c>
      <c r="D1384">
        <v>1</v>
      </c>
      <c r="E1384" t="s">
        <v>40059</v>
      </c>
      <c r="F1384">
        <v>2</v>
      </c>
      <c r="G1384">
        <v>1</v>
      </c>
      <c r="H1384">
        <v>2.4301336573511498E-2</v>
      </c>
      <c r="I1384">
        <v>1</v>
      </c>
      <c r="J1384">
        <v>5.6123021663486402E-3</v>
      </c>
      <c r="K1384" t="s">
        <v>40060</v>
      </c>
      <c r="L1384" t="s">
        <v>40061</v>
      </c>
      <c r="M1384" t="s">
        <v>40062</v>
      </c>
      <c r="N1384">
        <v>2</v>
      </c>
      <c r="O1384" t="s">
        <v>40063</v>
      </c>
      <c r="P1384" t="s">
        <v>40064</v>
      </c>
    </row>
    <row r="1385" spans="1:16" x14ac:dyDescent="0.3">
      <c r="A1385" t="s">
        <v>40065</v>
      </c>
      <c r="B1385">
        <v>4.3308215848321598</v>
      </c>
      <c r="C1385">
        <v>0.30002984715780401</v>
      </c>
      <c r="D1385">
        <v>1</v>
      </c>
      <c r="E1385" t="s">
        <v>39421</v>
      </c>
      <c r="F1385">
        <v>2</v>
      </c>
      <c r="G1385">
        <v>1</v>
      </c>
      <c r="H1385">
        <v>2.4301336573511498E-2</v>
      </c>
      <c r="I1385">
        <v>1</v>
      </c>
      <c r="J1385">
        <v>5.6123021663486402E-3</v>
      </c>
      <c r="K1385" t="s">
        <v>40066</v>
      </c>
      <c r="L1385" t="s">
        <v>40067</v>
      </c>
      <c r="M1385" t="s">
        <v>31262</v>
      </c>
      <c r="N1385">
        <v>2</v>
      </c>
      <c r="O1385" t="s">
        <v>34515</v>
      </c>
      <c r="P1385" t="s">
        <v>34517</v>
      </c>
    </row>
    <row r="1386" spans="1:16" x14ac:dyDescent="0.3">
      <c r="A1386" t="s">
        <v>40068</v>
      </c>
      <c r="B1386">
        <v>4.3308215848321598</v>
      </c>
      <c r="C1386">
        <v>0.30002984715780401</v>
      </c>
      <c r="D1386">
        <v>1</v>
      </c>
      <c r="E1386" t="s">
        <v>39421</v>
      </c>
      <c r="F1386">
        <v>2</v>
      </c>
      <c r="G1386">
        <v>1</v>
      </c>
      <c r="H1386">
        <v>2.4301336573511498E-2</v>
      </c>
      <c r="I1386">
        <v>1</v>
      </c>
      <c r="J1386">
        <v>5.6123021663486402E-3</v>
      </c>
      <c r="K1386" t="s">
        <v>40069</v>
      </c>
      <c r="L1386" t="s">
        <v>40067</v>
      </c>
      <c r="M1386" t="s">
        <v>31262</v>
      </c>
      <c r="N1386">
        <v>2</v>
      </c>
      <c r="O1386" t="s">
        <v>34515</v>
      </c>
      <c r="P1386" t="s">
        <v>34517</v>
      </c>
    </row>
    <row r="1387" spans="1:16" x14ac:dyDescent="0.3">
      <c r="A1387" t="s">
        <v>40070</v>
      </c>
      <c r="B1387">
        <v>4.3308215848321598</v>
      </c>
      <c r="C1387">
        <v>0.30002984715780401</v>
      </c>
      <c r="D1387">
        <v>1</v>
      </c>
      <c r="E1387" t="s">
        <v>40010</v>
      </c>
      <c r="F1387">
        <v>2</v>
      </c>
      <c r="G1387">
        <v>1</v>
      </c>
      <c r="H1387">
        <v>2.4301336573511498E-2</v>
      </c>
      <c r="I1387">
        <v>1</v>
      </c>
      <c r="J1387">
        <v>5.6123021663486402E-3</v>
      </c>
      <c r="K1387" t="s">
        <v>40071</v>
      </c>
      <c r="L1387" t="s">
        <v>40072</v>
      </c>
      <c r="M1387" t="s">
        <v>39068</v>
      </c>
      <c r="N1387">
        <v>2</v>
      </c>
      <c r="O1387" t="s">
        <v>36135</v>
      </c>
      <c r="P1387" t="s">
        <v>36136</v>
      </c>
    </row>
    <row r="1388" spans="1:16" x14ac:dyDescent="0.3">
      <c r="A1388" t="s">
        <v>10533</v>
      </c>
      <c r="B1388">
        <v>4.3308215848321598</v>
      </c>
      <c r="C1388">
        <v>0.30002984715780401</v>
      </c>
      <c r="D1388">
        <v>1</v>
      </c>
      <c r="E1388" t="s">
        <v>39099</v>
      </c>
      <c r="F1388">
        <v>2</v>
      </c>
      <c r="G1388">
        <v>1</v>
      </c>
      <c r="H1388">
        <v>2.4301336573511498E-2</v>
      </c>
      <c r="I1388">
        <v>1</v>
      </c>
      <c r="J1388">
        <v>5.6123021663486402E-3</v>
      </c>
      <c r="K1388" t="s">
        <v>10535</v>
      </c>
      <c r="L1388" t="s">
        <v>40073</v>
      </c>
      <c r="M1388" t="s">
        <v>5624</v>
      </c>
      <c r="N1388">
        <v>2</v>
      </c>
      <c r="O1388" t="s">
        <v>40074</v>
      </c>
      <c r="P1388" t="s">
        <v>40075</v>
      </c>
    </row>
    <row r="1389" spans="1:16" x14ac:dyDescent="0.3">
      <c r="A1389" t="s">
        <v>40076</v>
      </c>
      <c r="B1389">
        <v>4.3308215848321598</v>
      </c>
      <c r="C1389">
        <v>0.30002984715780401</v>
      </c>
      <c r="D1389">
        <v>1</v>
      </c>
      <c r="E1389" t="s">
        <v>39871</v>
      </c>
      <c r="F1389">
        <v>2</v>
      </c>
      <c r="G1389">
        <v>1</v>
      </c>
      <c r="H1389">
        <v>2.4301336573511498E-2</v>
      </c>
      <c r="I1389">
        <v>1</v>
      </c>
      <c r="J1389">
        <v>5.6123021663486402E-3</v>
      </c>
      <c r="K1389" t="s">
        <v>40077</v>
      </c>
      <c r="L1389" t="s">
        <v>40078</v>
      </c>
      <c r="M1389" t="s">
        <v>40079</v>
      </c>
      <c r="N1389">
        <v>2</v>
      </c>
      <c r="O1389" t="s">
        <v>40080</v>
      </c>
      <c r="P1389" t="s">
        <v>40081</v>
      </c>
    </row>
    <row r="1390" spans="1:16" x14ac:dyDescent="0.3">
      <c r="A1390" t="s">
        <v>10236</v>
      </c>
      <c r="B1390">
        <v>4.3308215848321598</v>
      </c>
      <c r="C1390">
        <v>0.30002984715780401</v>
      </c>
      <c r="D1390">
        <v>1</v>
      </c>
      <c r="E1390" t="s">
        <v>39555</v>
      </c>
      <c r="F1390">
        <v>2</v>
      </c>
      <c r="G1390">
        <v>1</v>
      </c>
      <c r="H1390">
        <v>2.4301336573511498E-2</v>
      </c>
      <c r="I1390">
        <v>1</v>
      </c>
      <c r="J1390">
        <v>5.6123021663486402E-3</v>
      </c>
      <c r="K1390" t="s">
        <v>10238</v>
      </c>
      <c r="L1390" t="s">
        <v>40082</v>
      </c>
      <c r="M1390" t="s">
        <v>40083</v>
      </c>
      <c r="N1390">
        <v>2</v>
      </c>
      <c r="O1390" t="s">
        <v>40084</v>
      </c>
      <c r="P1390" t="s">
        <v>40085</v>
      </c>
    </row>
    <row r="1391" spans="1:16" x14ac:dyDescent="0.3">
      <c r="A1391" t="s">
        <v>40086</v>
      </c>
      <c r="B1391">
        <v>4.3308215848321598</v>
      </c>
      <c r="C1391">
        <v>0.30002984715780401</v>
      </c>
      <c r="D1391">
        <v>1</v>
      </c>
      <c r="E1391" t="s">
        <v>39197</v>
      </c>
      <c r="F1391">
        <v>2</v>
      </c>
      <c r="G1391">
        <v>1</v>
      </c>
      <c r="H1391">
        <v>2.4301336573511498E-2</v>
      </c>
      <c r="I1391">
        <v>1</v>
      </c>
      <c r="J1391">
        <v>5.6123021663486402E-3</v>
      </c>
      <c r="K1391" t="s">
        <v>40087</v>
      </c>
      <c r="L1391" t="s">
        <v>40088</v>
      </c>
      <c r="M1391" t="s">
        <v>34642</v>
      </c>
      <c r="N1391">
        <v>2</v>
      </c>
      <c r="O1391" t="s">
        <v>40089</v>
      </c>
      <c r="P1391" t="s">
        <v>40090</v>
      </c>
    </row>
    <row r="1392" spans="1:16" x14ac:dyDescent="0.3">
      <c r="A1392" t="s">
        <v>40091</v>
      </c>
      <c r="B1392">
        <v>4.3308215848321598</v>
      </c>
      <c r="C1392">
        <v>0.30002984715780401</v>
      </c>
      <c r="D1392">
        <v>1</v>
      </c>
      <c r="E1392" t="s">
        <v>39197</v>
      </c>
      <c r="F1392">
        <v>2</v>
      </c>
      <c r="G1392">
        <v>1</v>
      </c>
      <c r="H1392">
        <v>2.4301336573511498E-2</v>
      </c>
      <c r="I1392">
        <v>1</v>
      </c>
      <c r="J1392">
        <v>5.6123021663486402E-3</v>
      </c>
      <c r="K1392" t="s">
        <v>40092</v>
      </c>
      <c r="L1392" t="s">
        <v>40088</v>
      </c>
      <c r="M1392" t="s">
        <v>34642</v>
      </c>
      <c r="N1392">
        <v>2</v>
      </c>
      <c r="O1392" t="s">
        <v>40089</v>
      </c>
      <c r="P1392" t="s">
        <v>40090</v>
      </c>
    </row>
    <row r="1393" spans="1:21" x14ac:dyDescent="0.3">
      <c r="A1393" t="s">
        <v>17710</v>
      </c>
      <c r="B1393">
        <v>4.3308215848321598</v>
      </c>
      <c r="C1393">
        <v>0.30002984715780401</v>
      </c>
      <c r="D1393">
        <v>1</v>
      </c>
      <c r="E1393" t="s">
        <v>39215</v>
      </c>
      <c r="F1393">
        <v>2</v>
      </c>
      <c r="G1393">
        <v>1</v>
      </c>
      <c r="H1393">
        <v>2.4301336573511498E-2</v>
      </c>
      <c r="I1393">
        <v>1</v>
      </c>
      <c r="J1393">
        <v>5.6123021663486402E-3</v>
      </c>
      <c r="K1393" t="s">
        <v>17711</v>
      </c>
      <c r="L1393" t="s">
        <v>39878</v>
      </c>
      <c r="M1393" t="s">
        <v>33534</v>
      </c>
      <c r="N1393">
        <v>2</v>
      </c>
      <c r="O1393" t="s">
        <v>33536</v>
      </c>
      <c r="P1393" t="s">
        <v>33538</v>
      </c>
    </row>
    <row r="1394" spans="1:21" x14ac:dyDescent="0.3">
      <c r="A1394" t="s">
        <v>14820</v>
      </c>
      <c r="B1394">
        <v>4.3308215848321598</v>
      </c>
      <c r="C1394">
        <v>0.30002984715780401</v>
      </c>
      <c r="D1394">
        <v>1</v>
      </c>
      <c r="E1394" t="s">
        <v>39099</v>
      </c>
      <c r="F1394">
        <v>2</v>
      </c>
      <c r="G1394">
        <v>1</v>
      </c>
      <c r="H1394">
        <v>2.4301336573511498E-2</v>
      </c>
      <c r="I1394">
        <v>1</v>
      </c>
      <c r="J1394">
        <v>5.6123021663486402E-3</v>
      </c>
      <c r="K1394" t="s">
        <v>14821</v>
      </c>
      <c r="L1394" t="s">
        <v>40093</v>
      </c>
      <c r="M1394" t="s">
        <v>40094</v>
      </c>
      <c r="N1394">
        <v>2</v>
      </c>
      <c r="O1394" t="s">
        <v>33838</v>
      </c>
      <c r="P1394" t="s">
        <v>40095</v>
      </c>
    </row>
    <row r="1395" spans="1:21" x14ac:dyDescent="0.3">
      <c r="A1395" t="s">
        <v>40096</v>
      </c>
      <c r="B1395">
        <v>4.3308215848321598</v>
      </c>
      <c r="C1395">
        <v>0.30002984715780401</v>
      </c>
      <c r="D1395">
        <v>1</v>
      </c>
      <c r="E1395" t="s">
        <v>39330</v>
      </c>
      <c r="F1395">
        <v>2</v>
      </c>
      <c r="G1395">
        <v>1</v>
      </c>
      <c r="H1395">
        <v>2.4301336573511498E-2</v>
      </c>
      <c r="I1395">
        <v>1</v>
      </c>
      <c r="J1395">
        <v>5.6123021663486402E-3</v>
      </c>
      <c r="K1395" t="s">
        <v>40097</v>
      </c>
      <c r="L1395" t="s">
        <v>40098</v>
      </c>
      <c r="M1395" t="s">
        <v>40099</v>
      </c>
      <c r="N1395">
        <v>2</v>
      </c>
      <c r="O1395" t="s">
        <v>40100</v>
      </c>
      <c r="P1395" t="s">
        <v>40101</v>
      </c>
    </row>
    <row r="1396" spans="1:21" x14ac:dyDescent="0.3">
      <c r="A1396" t="s">
        <v>40102</v>
      </c>
      <c r="B1396">
        <v>4.3308215848321598</v>
      </c>
      <c r="C1396">
        <v>0.30002984715780401</v>
      </c>
      <c r="D1396">
        <v>1</v>
      </c>
      <c r="E1396" t="s">
        <v>39197</v>
      </c>
      <c r="F1396">
        <v>2</v>
      </c>
      <c r="G1396">
        <v>1</v>
      </c>
      <c r="H1396">
        <v>2.4301336573511498E-2</v>
      </c>
      <c r="I1396">
        <v>1</v>
      </c>
      <c r="J1396">
        <v>5.6123021663486402E-3</v>
      </c>
      <c r="K1396" t="s">
        <v>40103</v>
      </c>
      <c r="L1396" t="s">
        <v>40104</v>
      </c>
      <c r="M1396" t="s">
        <v>40105</v>
      </c>
      <c r="N1396">
        <v>2</v>
      </c>
      <c r="O1396" t="s">
        <v>40106</v>
      </c>
      <c r="P1396" t="s">
        <v>40107</v>
      </c>
    </row>
    <row r="1397" spans="1:21" x14ac:dyDescent="0.3">
      <c r="A1397" t="s">
        <v>40108</v>
      </c>
      <c r="B1397">
        <v>4.3308215848321598</v>
      </c>
      <c r="C1397">
        <v>0.30002984715780401</v>
      </c>
      <c r="D1397">
        <v>1</v>
      </c>
      <c r="E1397" t="s">
        <v>38458</v>
      </c>
      <c r="F1397">
        <v>2</v>
      </c>
      <c r="G1397">
        <v>1</v>
      </c>
      <c r="H1397">
        <v>2.4301336573511498E-2</v>
      </c>
      <c r="I1397">
        <v>1</v>
      </c>
      <c r="J1397">
        <v>5.6123021663486402E-3</v>
      </c>
      <c r="K1397" t="s">
        <v>40109</v>
      </c>
      <c r="L1397" t="s">
        <v>21933</v>
      </c>
      <c r="M1397" t="s">
        <v>24372</v>
      </c>
      <c r="N1397">
        <v>2</v>
      </c>
      <c r="O1397" t="s">
        <v>40110</v>
      </c>
      <c r="P1397" t="s">
        <v>36880</v>
      </c>
    </row>
    <row r="1398" spans="1:21" x14ac:dyDescent="0.3">
      <c r="A1398" t="s">
        <v>40111</v>
      </c>
      <c r="B1398">
        <v>4.3308215848321598</v>
      </c>
      <c r="C1398">
        <v>0.30002984715780401</v>
      </c>
      <c r="D1398">
        <v>1</v>
      </c>
      <c r="E1398" t="s">
        <v>39099</v>
      </c>
      <c r="F1398">
        <v>2</v>
      </c>
      <c r="G1398">
        <v>1</v>
      </c>
      <c r="H1398">
        <v>2.4301336573511498E-2</v>
      </c>
      <c r="I1398">
        <v>1</v>
      </c>
      <c r="J1398">
        <v>5.6123021663486402E-3</v>
      </c>
      <c r="K1398" t="s">
        <v>40112</v>
      </c>
      <c r="L1398" t="s">
        <v>40113</v>
      </c>
      <c r="M1398" t="s">
        <v>40114</v>
      </c>
      <c r="N1398">
        <v>2</v>
      </c>
      <c r="O1398" t="s">
        <v>40115</v>
      </c>
      <c r="P1398" t="s">
        <v>40116</v>
      </c>
    </row>
    <row r="1399" spans="1:21" x14ac:dyDescent="0.3">
      <c r="A1399" t="s">
        <v>40117</v>
      </c>
      <c r="B1399">
        <v>4.3308215848321598</v>
      </c>
      <c r="C1399">
        <v>0.30002984715780401</v>
      </c>
      <c r="D1399">
        <v>1</v>
      </c>
      <c r="E1399" t="s">
        <v>39099</v>
      </c>
      <c r="F1399">
        <v>2</v>
      </c>
      <c r="G1399">
        <v>1</v>
      </c>
      <c r="H1399">
        <v>2.4301336573511498E-2</v>
      </c>
      <c r="I1399">
        <v>1</v>
      </c>
      <c r="J1399">
        <v>5.6123021663486402E-3</v>
      </c>
      <c r="K1399" t="s">
        <v>40118</v>
      </c>
      <c r="L1399" t="s">
        <v>40113</v>
      </c>
      <c r="M1399" t="s">
        <v>40119</v>
      </c>
      <c r="N1399">
        <v>2</v>
      </c>
      <c r="O1399" t="s">
        <v>40120</v>
      </c>
      <c r="P1399" t="s">
        <v>40121</v>
      </c>
    </row>
    <row r="1400" spans="1:21" x14ac:dyDescent="0.3">
      <c r="A1400" t="s">
        <v>40122</v>
      </c>
      <c r="B1400">
        <v>4.3308215848321598</v>
      </c>
      <c r="C1400">
        <v>0.30002984715780401</v>
      </c>
      <c r="D1400">
        <v>1</v>
      </c>
      <c r="E1400" t="s">
        <v>39168</v>
      </c>
      <c r="F1400">
        <v>2</v>
      </c>
      <c r="G1400">
        <v>1</v>
      </c>
      <c r="H1400">
        <v>2.4301336573511498E-2</v>
      </c>
      <c r="I1400">
        <v>1</v>
      </c>
      <c r="J1400">
        <v>5.6123021663486402E-3</v>
      </c>
      <c r="K1400" t="s">
        <v>40123</v>
      </c>
      <c r="L1400" t="s">
        <v>39800</v>
      </c>
      <c r="M1400" t="s">
        <v>40124</v>
      </c>
      <c r="N1400">
        <v>2</v>
      </c>
      <c r="O1400" t="s">
        <v>40125</v>
      </c>
      <c r="P1400" t="s">
        <v>40126</v>
      </c>
    </row>
    <row r="1401" spans="1:21" x14ac:dyDescent="0.3">
      <c r="A1401" t="s">
        <v>28420</v>
      </c>
      <c r="B1401">
        <v>4.3308215848321501</v>
      </c>
      <c r="C1401">
        <v>0.30002984715780401</v>
      </c>
      <c r="D1401">
        <v>1</v>
      </c>
      <c r="E1401" t="s">
        <v>38400</v>
      </c>
      <c r="F1401">
        <v>2</v>
      </c>
      <c r="G1401">
        <v>1</v>
      </c>
      <c r="H1401">
        <v>2.4301336573511498E-2</v>
      </c>
      <c r="I1401">
        <v>1</v>
      </c>
      <c r="J1401">
        <v>5.6123021663486402E-3</v>
      </c>
      <c r="K1401" t="s">
        <v>28421</v>
      </c>
      <c r="L1401" t="s">
        <v>40127</v>
      </c>
      <c r="M1401" t="s">
        <v>40128</v>
      </c>
      <c r="N1401">
        <v>2</v>
      </c>
      <c r="O1401" t="s">
        <v>40129</v>
      </c>
      <c r="P1401" t="s">
        <v>40130</v>
      </c>
    </row>
    <row r="1402" spans="1:21" x14ac:dyDescent="0.3">
      <c r="A1402" t="s">
        <v>40131</v>
      </c>
      <c r="B1402">
        <v>4.3308215848321501</v>
      </c>
      <c r="C1402">
        <v>0.30002984715780401</v>
      </c>
      <c r="D1402">
        <v>1</v>
      </c>
      <c r="E1402" t="s">
        <v>39976</v>
      </c>
      <c r="F1402">
        <v>2</v>
      </c>
      <c r="G1402">
        <v>1</v>
      </c>
      <c r="H1402">
        <v>2.4301336573511498E-2</v>
      </c>
      <c r="I1402">
        <v>1</v>
      </c>
      <c r="J1402">
        <v>5.6123021663486402E-3</v>
      </c>
      <c r="K1402" t="s">
        <v>40132</v>
      </c>
      <c r="L1402" t="s">
        <v>39934</v>
      </c>
      <c r="M1402" t="s">
        <v>32719</v>
      </c>
      <c r="N1402">
        <v>2</v>
      </c>
      <c r="O1402" t="s">
        <v>32722</v>
      </c>
      <c r="P1402" t="s">
        <v>32723</v>
      </c>
    </row>
    <row r="1403" spans="1:21" x14ac:dyDescent="0.3">
      <c r="A1403" t="s">
        <v>40133</v>
      </c>
      <c r="B1403">
        <v>4.3308215848321501</v>
      </c>
      <c r="C1403">
        <v>0.30002984715780401</v>
      </c>
      <c r="D1403">
        <v>1</v>
      </c>
      <c r="E1403" t="s">
        <v>39976</v>
      </c>
      <c r="F1403">
        <v>2</v>
      </c>
      <c r="G1403">
        <v>1</v>
      </c>
      <c r="H1403">
        <v>2.4301336573511498E-2</v>
      </c>
      <c r="I1403">
        <v>1</v>
      </c>
      <c r="J1403">
        <v>5.6123021663486402E-3</v>
      </c>
      <c r="K1403" t="s">
        <v>40134</v>
      </c>
      <c r="L1403" t="s">
        <v>39934</v>
      </c>
      <c r="M1403" t="s">
        <v>32719</v>
      </c>
      <c r="N1403">
        <v>2</v>
      </c>
      <c r="O1403" t="s">
        <v>32722</v>
      </c>
      <c r="P1403" t="s">
        <v>32723</v>
      </c>
    </row>
    <row r="1404" spans="1:21" x14ac:dyDescent="0.3">
      <c r="A1404" t="s">
        <v>40135</v>
      </c>
      <c r="B1404">
        <v>4.3308215848321598</v>
      </c>
      <c r="C1404">
        <v>0.30002984715780401</v>
      </c>
      <c r="D1404">
        <v>1</v>
      </c>
      <c r="E1404" t="s">
        <v>39986</v>
      </c>
      <c r="F1404">
        <v>2</v>
      </c>
      <c r="G1404">
        <v>1</v>
      </c>
      <c r="H1404">
        <v>2.4301336573511498E-2</v>
      </c>
      <c r="I1404">
        <v>1</v>
      </c>
      <c r="J1404">
        <v>5.6123021663486402E-3</v>
      </c>
      <c r="K1404" t="s">
        <v>40136</v>
      </c>
      <c r="L1404" t="s">
        <v>22139</v>
      </c>
      <c r="M1404" t="s">
        <v>40137</v>
      </c>
      <c r="N1404">
        <v>2</v>
      </c>
      <c r="O1404" t="s">
        <v>40138</v>
      </c>
      <c r="P1404" t="s">
        <v>40139</v>
      </c>
    </row>
    <row r="1405" spans="1:21" x14ac:dyDescent="0.3">
      <c r="A1405" t="s">
        <v>40140</v>
      </c>
      <c r="B1405">
        <v>4.3308215848321598</v>
      </c>
      <c r="C1405">
        <v>0.30002984715780401</v>
      </c>
      <c r="D1405">
        <v>1</v>
      </c>
      <c r="E1405" t="s">
        <v>39986</v>
      </c>
      <c r="F1405">
        <v>2</v>
      </c>
      <c r="G1405">
        <v>1</v>
      </c>
      <c r="H1405">
        <v>2.4301336573511498E-2</v>
      </c>
      <c r="I1405">
        <v>1</v>
      </c>
      <c r="J1405">
        <v>5.6123021663486402E-3</v>
      </c>
      <c r="K1405" t="s">
        <v>40141</v>
      </c>
      <c r="L1405" t="s">
        <v>22139</v>
      </c>
      <c r="M1405" t="s">
        <v>40137</v>
      </c>
      <c r="N1405">
        <v>2</v>
      </c>
      <c r="O1405" t="s">
        <v>40138</v>
      </c>
      <c r="P1405" t="s">
        <v>40139</v>
      </c>
    </row>
    <row r="1406" spans="1:21" x14ac:dyDescent="0.3">
      <c r="A1406" t="s">
        <v>31534</v>
      </c>
      <c r="B1406">
        <v>4.3308215848321598</v>
      </c>
      <c r="C1406">
        <v>0.30002984715780401</v>
      </c>
      <c r="D1406">
        <v>1</v>
      </c>
      <c r="E1406" t="s">
        <v>39756</v>
      </c>
      <c r="F1406">
        <v>2</v>
      </c>
      <c r="G1406">
        <v>1</v>
      </c>
      <c r="H1406">
        <v>2.4301336573511498E-2</v>
      </c>
      <c r="I1406">
        <v>1</v>
      </c>
      <c r="J1406">
        <v>5.6123021663486402E-3</v>
      </c>
      <c r="K1406" t="s">
        <v>31536</v>
      </c>
      <c r="L1406" t="s">
        <v>40142</v>
      </c>
      <c r="M1406" t="s">
        <v>40143</v>
      </c>
      <c r="N1406">
        <v>2</v>
      </c>
      <c r="O1406" t="s">
        <v>40144</v>
      </c>
      <c r="P1406" t="s">
        <v>40145</v>
      </c>
    </row>
    <row r="1407" spans="1:21" x14ac:dyDescent="0.3">
      <c r="A1407" t="s">
        <v>26759</v>
      </c>
      <c r="B1407">
        <v>4.3308215848321501</v>
      </c>
      <c r="C1407">
        <v>0.30002984715780401</v>
      </c>
      <c r="D1407">
        <v>1</v>
      </c>
      <c r="E1407" t="s">
        <v>40146</v>
      </c>
      <c r="F1407">
        <v>2</v>
      </c>
      <c r="G1407">
        <v>1</v>
      </c>
      <c r="H1407">
        <v>2.4301336573511498E-2</v>
      </c>
      <c r="I1407">
        <v>1</v>
      </c>
      <c r="J1407">
        <v>5.6123021663486402E-3</v>
      </c>
      <c r="K1407" t="s">
        <v>26760</v>
      </c>
      <c r="L1407" t="s">
        <v>40147</v>
      </c>
      <c r="M1407" t="s">
        <v>40148</v>
      </c>
      <c r="N1407">
        <v>2</v>
      </c>
      <c r="O1407" t="s">
        <v>40149</v>
      </c>
      <c r="P1407" t="s">
        <v>40150</v>
      </c>
    </row>
    <row r="1408" spans="1:21" x14ac:dyDescent="0.3">
      <c r="A1408" t="s">
        <v>40151</v>
      </c>
      <c r="B1408">
        <v>1.32243104711057</v>
      </c>
      <c r="C1408">
        <v>0.30031611656023199</v>
      </c>
      <c r="D1408">
        <v>1</v>
      </c>
      <c r="E1408" t="s">
        <v>40152</v>
      </c>
      <c r="F1408">
        <v>77</v>
      </c>
      <c r="G1408">
        <v>18</v>
      </c>
      <c r="H1408">
        <v>0.43742405832320802</v>
      </c>
      <c r="I1408">
        <v>59</v>
      </c>
      <c r="J1408">
        <v>0.33112582781457001</v>
      </c>
      <c r="K1408" t="s">
        <v>40153</v>
      </c>
      <c r="L1408" t="s">
        <v>40154</v>
      </c>
      <c r="M1408" t="s">
        <v>40155</v>
      </c>
      <c r="N1408">
        <v>7</v>
      </c>
      <c r="O1408" t="s">
        <v>40156</v>
      </c>
      <c r="P1408" t="s">
        <v>40157</v>
      </c>
      <c r="Q1408" t="s">
        <v>40158</v>
      </c>
      <c r="R1408" t="s">
        <v>40159</v>
      </c>
      <c r="S1408" t="s">
        <v>40160</v>
      </c>
      <c r="T1408" t="s">
        <v>40161</v>
      </c>
      <c r="U1408" t="s">
        <v>40162</v>
      </c>
    </row>
    <row r="1409" spans="1:45" x14ac:dyDescent="0.3">
      <c r="A1409" t="s">
        <v>18029</v>
      </c>
      <c r="B1409">
        <v>1.2783542622275199</v>
      </c>
      <c r="C1409">
        <v>0.30196552669807902</v>
      </c>
      <c r="D1409">
        <v>1</v>
      </c>
      <c r="E1409" t="s">
        <v>40163</v>
      </c>
      <c r="F1409">
        <v>101</v>
      </c>
      <c r="G1409">
        <v>23</v>
      </c>
      <c r="H1409">
        <v>0.55893074119076502</v>
      </c>
      <c r="I1409">
        <v>78</v>
      </c>
      <c r="J1409">
        <v>0.43775956897519402</v>
      </c>
      <c r="K1409" t="s">
        <v>18030</v>
      </c>
      <c r="L1409" t="s">
        <v>40164</v>
      </c>
      <c r="M1409" t="s">
        <v>40165</v>
      </c>
      <c r="N1409">
        <v>28</v>
      </c>
      <c r="O1409" t="s">
        <v>35740</v>
      </c>
      <c r="P1409" t="s">
        <v>35741</v>
      </c>
      <c r="Q1409" t="s">
        <v>35742</v>
      </c>
      <c r="R1409" t="s">
        <v>35743</v>
      </c>
      <c r="S1409" t="s">
        <v>35744</v>
      </c>
      <c r="T1409" t="s">
        <v>35745</v>
      </c>
      <c r="U1409" t="s">
        <v>35746</v>
      </c>
      <c r="V1409" t="s">
        <v>35747</v>
      </c>
      <c r="W1409" t="s">
        <v>35748</v>
      </c>
      <c r="X1409" t="s">
        <v>35749</v>
      </c>
      <c r="Y1409" t="s">
        <v>35750</v>
      </c>
      <c r="Z1409" t="s">
        <v>33528</v>
      </c>
      <c r="AA1409" t="s">
        <v>35751</v>
      </c>
      <c r="AB1409" t="s">
        <v>35752</v>
      </c>
      <c r="AC1409" t="s">
        <v>40166</v>
      </c>
      <c r="AD1409" t="s">
        <v>40167</v>
      </c>
      <c r="AE1409" t="s">
        <v>40168</v>
      </c>
      <c r="AF1409" t="s">
        <v>40169</v>
      </c>
      <c r="AG1409" t="s">
        <v>40170</v>
      </c>
      <c r="AH1409" t="s">
        <v>40171</v>
      </c>
      <c r="AI1409" t="s">
        <v>40172</v>
      </c>
      <c r="AJ1409" t="s">
        <v>40173</v>
      </c>
      <c r="AK1409" t="s">
        <v>40174</v>
      </c>
      <c r="AL1409" t="s">
        <v>40175</v>
      </c>
      <c r="AM1409" t="s">
        <v>40176</v>
      </c>
      <c r="AN1409" t="s">
        <v>40177</v>
      </c>
      <c r="AO1409" t="s">
        <v>40178</v>
      </c>
      <c r="AP1409" t="s">
        <v>40179</v>
      </c>
    </row>
    <row r="1410" spans="1:45" x14ac:dyDescent="0.3">
      <c r="A1410" t="s">
        <v>40180</v>
      </c>
      <c r="B1410">
        <v>0.65833368612961196</v>
      </c>
      <c r="C1410">
        <v>0.30325535337834603</v>
      </c>
      <c r="D1410">
        <v>1</v>
      </c>
      <c r="E1410" t="s">
        <v>40181</v>
      </c>
      <c r="F1410">
        <v>53</v>
      </c>
      <c r="G1410">
        <v>7</v>
      </c>
      <c r="H1410">
        <v>0.17010935601458099</v>
      </c>
      <c r="I1410">
        <v>46</v>
      </c>
      <c r="J1410">
        <v>0.25816589965203701</v>
      </c>
      <c r="K1410" t="s">
        <v>40182</v>
      </c>
      <c r="L1410" t="s">
        <v>40183</v>
      </c>
      <c r="M1410" t="s">
        <v>40184</v>
      </c>
      <c r="N1410">
        <v>21</v>
      </c>
      <c r="O1410" t="s">
        <v>40185</v>
      </c>
      <c r="P1410" t="s">
        <v>40186</v>
      </c>
      <c r="Q1410" t="s">
        <v>40187</v>
      </c>
      <c r="R1410" t="s">
        <v>40188</v>
      </c>
      <c r="S1410" t="s">
        <v>40189</v>
      </c>
      <c r="T1410" t="s">
        <v>40190</v>
      </c>
      <c r="U1410" t="s">
        <v>40191</v>
      </c>
      <c r="V1410" t="s">
        <v>40192</v>
      </c>
      <c r="W1410" t="s">
        <v>40193</v>
      </c>
      <c r="X1410" t="s">
        <v>40194</v>
      </c>
      <c r="Y1410" t="s">
        <v>40195</v>
      </c>
      <c r="Z1410" t="s">
        <v>40196</v>
      </c>
      <c r="AA1410" t="s">
        <v>40197</v>
      </c>
      <c r="AB1410" t="s">
        <v>40198</v>
      </c>
      <c r="AC1410" t="s">
        <v>40199</v>
      </c>
      <c r="AD1410" t="s">
        <v>40200</v>
      </c>
      <c r="AE1410" t="s">
        <v>40201</v>
      </c>
      <c r="AF1410" t="s">
        <v>40202</v>
      </c>
      <c r="AG1410" t="s">
        <v>40203</v>
      </c>
      <c r="AH1410" t="s">
        <v>40204</v>
      </c>
      <c r="AI1410" t="s">
        <v>40205</v>
      </c>
    </row>
    <row r="1411" spans="1:45" x14ac:dyDescent="0.3">
      <c r="A1411" t="s">
        <v>8965</v>
      </c>
      <c r="B1411">
        <v>0.65833368612961296</v>
      </c>
      <c r="C1411">
        <v>0.30325535337834603</v>
      </c>
      <c r="D1411">
        <v>1</v>
      </c>
      <c r="E1411" t="s">
        <v>40206</v>
      </c>
      <c r="F1411">
        <v>53</v>
      </c>
      <c r="G1411">
        <v>7</v>
      </c>
      <c r="H1411">
        <v>0.17010935601458099</v>
      </c>
      <c r="I1411">
        <v>46</v>
      </c>
      <c r="J1411">
        <v>0.25816589965203701</v>
      </c>
      <c r="K1411" t="s">
        <v>8967</v>
      </c>
      <c r="L1411" t="s">
        <v>37869</v>
      </c>
      <c r="M1411" t="s">
        <v>40207</v>
      </c>
      <c r="N1411">
        <v>31</v>
      </c>
      <c r="O1411" t="s">
        <v>36707</v>
      </c>
      <c r="P1411" t="s">
        <v>36708</v>
      </c>
      <c r="Q1411" t="s">
        <v>36709</v>
      </c>
      <c r="R1411" t="s">
        <v>36710</v>
      </c>
      <c r="S1411" t="s">
        <v>36711</v>
      </c>
      <c r="T1411" t="s">
        <v>36712</v>
      </c>
      <c r="U1411" t="s">
        <v>36713</v>
      </c>
      <c r="V1411" t="s">
        <v>36714</v>
      </c>
      <c r="W1411" t="s">
        <v>36882</v>
      </c>
      <c r="X1411" t="s">
        <v>36883</v>
      </c>
      <c r="Y1411" t="s">
        <v>36884</v>
      </c>
      <c r="Z1411" t="s">
        <v>36715</v>
      </c>
      <c r="AA1411" t="s">
        <v>36716</v>
      </c>
      <c r="AB1411" t="s">
        <v>36717</v>
      </c>
      <c r="AC1411" t="s">
        <v>36718</v>
      </c>
      <c r="AD1411" t="s">
        <v>36719</v>
      </c>
      <c r="AE1411" t="s">
        <v>36720</v>
      </c>
      <c r="AF1411" t="s">
        <v>36887</v>
      </c>
      <c r="AG1411" t="s">
        <v>36888</v>
      </c>
      <c r="AH1411" t="s">
        <v>36889</v>
      </c>
      <c r="AI1411" t="s">
        <v>36890</v>
      </c>
      <c r="AJ1411" t="s">
        <v>36891</v>
      </c>
      <c r="AK1411" t="s">
        <v>36721</v>
      </c>
      <c r="AL1411" t="s">
        <v>36722</v>
      </c>
      <c r="AM1411" t="s">
        <v>36723</v>
      </c>
      <c r="AN1411" t="s">
        <v>36724</v>
      </c>
      <c r="AO1411" t="s">
        <v>36725</v>
      </c>
      <c r="AP1411" t="s">
        <v>36726</v>
      </c>
      <c r="AQ1411" t="s">
        <v>36727</v>
      </c>
      <c r="AR1411" t="s">
        <v>36728</v>
      </c>
      <c r="AS1411" t="s">
        <v>40208</v>
      </c>
    </row>
    <row r="1412" spans="1:45" x14ac:dyDescent="0.3">
      <c r="A1412" t="s">
        <v>23702</v>
      </c>
      <c r="B1412">
        <v>1.6246653687070001</v>
      </c>
      <c r="C1412">
        <v>0.31101171900483698</v>
      </c>
      <c r="D1412">
        <v>1</v>
      </c>
      <c r="E1412" t="s">
        <v>40209</v>
      </c>
      <c r="F1412">
        <v>22</v>
      </c>
      <c r="G1412">
        <v>6</v>
      </c>
      <c r="H1412">
        <v>0.145808019441069</v>
      </c>
      <c r="I1412">
        <v>16</v>
      </c>
      <c r="J1412">
        <v>8.9796834661578201E-2</v>
      </c>
      <c r="K1412" t="s">
        <v>23703</v>
      </c>
      <c r="L1412" t="s">
        <v>40210</v>
      </c>
      <c r="M1412" t="s">
        <v>40211</v>
      </c>
      <c r="N1412">
        <v>12</v>
      </c>
      <c r="O1412" t="s">
        <v>40212</v>
      </c>
      <c r="P1412" t="s">
        <v>40213</v>
      </c>
      <c r="Q1412" t="s">
        <v>40214</v>
      </c>
      <c r="R1412" t="s">
        <v>40215</v>
      </c>
      <c r="S1412" t="s">
        <v>40216</v>
      </c>
      <c r="T1412" t="s">
        <v>40217</v>
      </c>
      <c r="U1412" t="s">
        <v>40218</v>
      </c>
      <c r="V1412" t="s">
        <v>40219</v>
      </c>
      <c r="W1412" t="s">
        <v>40220</v>
      </c>
      <c r="X1412" t="s">
        <v>40221</v>
      </c>
      <c r="Y1412" t="s">
        <v>40222</v>
      </c>
      <c r="Z1412" t="s">
        <v>40223</v>
      </c>
    </row>
    <row r="1413" spans="1:45" x14ac:dyDescent="0.3">
      <c r="A1413" t="s">
        <v>40224</v>
      </c>
      <c r="B1413">
        <v>1.6246653687070001</v>
      </c>
      <c r="C1413">
        <v>0.31101171900483698</v>
      </c>
      <c r="D1413">
        <v>1</v>
      </c>
      <c r="E1413" t="s">
        <v>40225</v>
      </c>
      <c r="F1413">
        <v>22</v>
      </c>
      <c r="G1413">
        <v>6</v>
      </c>
      <c r="H1413">
        <v>0.145808019441069</v>
      </c>
      <c r="I1413">
        <v>16</v>
      </c>
      <c r="J1413">
        <v>8.9796834661578201E-2</v>
      </c>
      <c r="K1413" t="s">
        <v>40226</v>
      </c>
      <c r="L1413" t="s">
        <v>40227</v>
      </c>
      <c r="M1413" t="s">
        <v>40228</v>
      </c>
      <c r="N1413">
        <v>12</v>
      </c>
      <c r="O1413" t="s">
        <v>40229</v>
      </c>
      <c r="P1413" t="s">
        <v>40230</v>
      </c>
      <c r="Q1413" t="s">
        <v>40231</v>
      </c>
      <c r="R1413" t="s">
        <v>40232</v>
      </c>
      <c r="S1413" t="s">
        <v>40233</v>
      </c>
      <c r="T1413" t="s">
        <v>40234</v>
      </c>
      <c r="U1413" t="s">
        <v>40235</v>
      </c>
      <c r="V1413" t="s">
        <v>40236</v>
      </c>
      <c r="W1413" t="s">
        <v>40237</v>
      </c>
      <c r="X1413" t="s">
        <v>40238</v>
      </c>
      <c r="Y1413" t="s">
        <v>40239</v>
      </c>
      <c r="Z1413" t="s">
        <v>40240</v>
      </c>
    </row>
    <row r="1414" spans="1:45" x14ac:dyDescent="0.3">
      <c r="A1414" t="s">
        <v>40241</v>
      </c>
      <c r="B1414">
        <v>0.76038915951088004</v>
      </c>
      <c r="C1414">
        <v>0.31326048993482503</v>
      </c>
      <c r="D1414">
        <v>1</v>
      </c>
      <c r="E1414" t="s">
        <v>40242</v>
      </c>
      <c r="F1414">
        <v>107</v>
      </c>
      <c r="G1414">
        <v>16</v>
      </c>
      <c r="H1414">
        <v>0.38882138517618497</v>
      </c>
      <c r="I1414">
        <v>91</v>
      </c>
      <c r="J1414">
        <v>0.51071949713772602</v>
      </c>
      <c r="K1414" t="s">
        <v>40243</v>
      </c>
      <c r="L1414" t="s">
        <v>40244</v>
      </c>
      <c r="M1414" t="s">
        <v>40245</v>
      </c>
      <c r="N1414">
        <v>12</v>
      </c>
      <c r="O1414" t="s">
        <v>40246</v>
      </c>
      <c r="P1414" t="s">
        <v>40247</v>
      </c>
      <c r="Q1414" t="s">
        <v>40248</v>
      </c>
      <c r="R1414" t="s">
        <v>40249</v>
      </c>
      <c r="S1414" t="s">
        <v>40250</v>
      </c>
      <c r="T1414" t="s">
        <v>40251</v>
      </c>
      <c r="U1414" t="s">
        <v>40252</v>
      </c>
      <c r="V1414" t="s">
        <v>40253</v>
      </c>
      <c r="W1414" t="s">
        <v>40254</v>
      </c>
      <c r="X1414" t="s">
        <v>40255</v>
      </c>
      <c r="Y1414" t="s">
        <v>40256</v>
      </c>
      <c r="Z1414" t="s">
        <v>40257</v>
      </c>
    </row>
    <row r="1415" spans="1:45" x14ac:dyDescent="0.3">
      <c r="A1415" t="s">
        <v>40258</v>
      </c>
      <c r="B1415">
        <v>1.4444173771865501</v>
      </c>
      <c r="C1415">
        <v>0.31447569157455202</v>
      </c>
      <c r="D1415">
        <v>1</v>
      </c>
      <c r="E1415" t="s">
        <v>40259</v>
      </c>
      <c r="F1415">
        <v>40</v>
      </c>
      <c r="G1415">
        <v>10</v>
      </c>
      <c r="H1415">
        <v>0.24301336573511501</v>
      </c>
      <c r="I1415">
        <v>30</v>
      </c>
      <c r="J1415">
        <v>0.16836906499045901</v>
      </c>
      <c r="K1415" t="s">
        <v>40260</v>
      </c>
      <c r="L1415" t="s">
        <v>40261</v>
      </c>
      <c r="M1415" t="s">
        <v>40262</v>
      </c>
      <c r="N1415">
        <v>12</v>
      </c>
      <c r="O1415" t="s">
        <v>37709</v>
      </c>
      <c r="P1415" t="s">
        <v>40263</v>
      </c>
      <c r="Q1415" t="s">
        <v>40264</v>
      </c>
      <c r="R1415" t="s">
        <v>40265</v>
      </c>
      <c r="S1415" t="s">
        <v>40266</v>
      </c>
      <c r="T1415" t="s">
        <v>40267</v>
      </c>
      <c r="U1415" t="s">
        <v>40268</v>
      </c>
      <c r="V1415" t="s">
        <v>40269</v>
      </c>
      <c r="W1415" t="s">
        <v>40270</v>
      </c>
      <c r="X1415" t="s">
        <v>40271</v>
      </c>
      <c r="Y1415" t="s">
        <v>40272</v>
      </c>
      <c r="Z1415" t="s">
        <v>40273</v>
      </c>
    </row>
    <row r="1416" spans="1:45" x14ac:dyDescent="0.3">
      <c r="A1416" t="s">
        <v>40274</v>
      </c>
      <c r="B1416">
        <v>1.4444173771865501</v>
      </c>
      <c r="C1416">
        <v>0.31447569157455202</v>
      </c>
      <c r="D1416">
        <v>1</v>
      </c>
      <c r="E1416" t="s">
        <v>40259</v>
      </c>
      <c r="F1416">
        <v>40</v>
      </c>
      <c r="G1416">
        <v>10</v>
      </c>
      <c r="H1416">
        <v>0.24301336573511501</v>
      </c>
      <c r="I1416">
        <v>30</v>
      </c>
      <c r="J1416">
        <v>0.16836906499045901</v>
      </c>
      <c r="K1416" t="s">
        <v>40275</v>
      </c>
      <c r="L1416" t="s">
        <v>40261</v>
      </c>
      <c r="M1416" t="s">
        <v>40262</v>
      </c>
      <c r="N1416">
        <v>12</v>
      </c>
      <c r="O1416" t="s">
        <v>37709</v>
      </c>
      <c r="P1416" t="s">
        <v>40263</v>
      </c>
      <c r="Q1416" t="s">
        <v>40264</v>
      </c>
      <c r="R1416" t="s">
        <v>40265</v>
      </c>
      <c r="S1416" t="s">
        <v>40266</v>
      </c>
      <c r="T1416" t="s">
        <v>40267</v>
      </c>
      <c r="U1416" t="s">
        <v>40268</v>
      </c>
      <c r="V1416" t="s">
        <v>40269</v>
      </c>
      <c r="W1416" t="s">
        <v>40270</v>
      </c>
      <c r="X1416" t="s">
        <v>40271</v>
      </c>
      <c r="Y1416" t="s">
        <v>40272</v>
      </c>
      <c r="Z1416" t="s">
        <v>40273</v>
      </c>
    </row>
    <row r="1417" spans="1:45" x14ac:dyDescent="0.3">
      <c r="A1417" t="s">
        <v>40276</v>
      </c>
      <c r="B1417">
        <v>1.4444173771865501</v>
      </c>
      <c r="C1417">
        <v>0.31447569157455202</v>
      </c>
      <c r="D1417">
        <v>1</v>
      </c>
      <c r="E1417" t="s">
        <v>40259</v>
      </c>
      <c r="F1417">
        <v>40</v>
      </c>
      <c r="G1417">
        <v>10</v>
      </c>
      <c r="H1417">
        <v>0.24301336573511501</v>
      </c>
      <c r="I1417">
        <v>30</v>
      </c>
      <c r="J1417">
        <v>0.16836906499045901</v>
      </c>
      <c r="K1417" t="s">
        <v>40277</v>
      </c>
      <c r="L1417" t="s">
        <v>40261</v>
      </c>
      <c r="M1417" t="s">
        <v>40262</v>
      </c>
      <c r="N1417">
        <v>12</v>
      </c>
      <c r="O1417" t="s">
        <v>37709</v>
      </c>
      <c r="P1417" t="s">
        <v>40263</v>
      </c>
      <c r="Q1417" t="s">
        <v>40264</v>
      </c>
      <c r="R1417" t="s">
        <v>40265</v>
      </c>
      <c r="S1417" t="s">
        <v>40266</v>
      </c>
      <c r="T1417" t="s">
        <v>40267</v>
      </c>
      <c r="U1417" t="s">
        <v>40268</v>
      </c>
      <c r="V1417" t="s">
        <v>40269</v>
      </c>
      <c r="W1417" t="s">
        <v>40270</v>
      </c>
      <c r="X1417" t="s">
        <v>40271</v>
      </c>
      <c r="Y1417" t="s">
        <v>40272</v>
      </c>
      <c r="Z1417" t="s">
        <v>40273</v>
      </c>
    </row>
    <row r="1418" spans="1:45" x14ac:dyDescent="0.3">
      <c r="A1418" t="s">
        <v>40278</v>
      </c>
      <c r="B1418">
        <v>1.3336085724504001</v>
      </c>
      <c r="C1418">
        <v>0.31481939080247801</v>
      </c>
      <c r="D1418">
        <v>1</v>
      </c>
      <c r="E1418" t="s">
        <v>40279</v>
      </c>
      <c r="F1418">
        <v>68</v>
      </c>
      <c r="G1418">
        <v>16</v>
      </c>
      <c r="H1418">
        <v>0.38882138517618497</v>
      </c>
      <c r="I1418">
        <v>52</v>
      </c>
      <c r="J1418">
        <v>0.29183971265012898</v>
      </c>
      <c r="K1418" t="s">
        <v>40280</v>
      </c>
      <c r="L1418" t="s">
        <v>37884</v>
      </c>
      <c r="M1418" t="s">
        <v>40281</v>
      </c>
      <c r="N1418">
        <v>9</v>
      </c>
      <c r="O1418" t="s">
        <v>40282</v>
      </c>
      <c r="P1418" t="s">
        <v>37886</v>
      </c>
      <c r="Q1418" t="s">
        <v>37887</v>
      </c>
      <c r="R1418" t="s">
        <v>37888</v>
      </c>
      <c r="S1418" t="s">
        <v>37889</v>
      </c>
      <c r="T1418" t="s">
        <v>37890</v>
      </c>
      <c r="U1418" t="s">
        <v>37891</v>
      </c>
      <c r="V1418" t="s">
        <v>37892</v>
      </c>
      <c r="W1418" t="s">
        <v>37893</v>
      </c>
    </row>
    <row r="1419" spans="1:45" x14ac:dyDescent="0.3">
      <c r="A1419" t="s">
        <v>29619</v>
      </c>
      <c r="B1419">
        <v>0.48086015350303601</v>
      </c>
      <c r="C1419">
        <v>0.32603220525827697</v>
      </c>
      <c r="D1419">
        <v>1</v>
      </c>
      <c r="E1419" t="s">
        <v>40283</v>
      </c>
      <c r="F1419">
        <v>20</v>
      </c>
      <c r="G1419">
        <v>2</v>
      </c>
      <c r="H1419">
        <v>4.8602673147023101E-2</v>
      </c>
      <c r="I1419">
        <v>18</v>
      </c>
      <c r="J1419">
        <v>0.101021438994275</v>
      </c>
      <c r="K1419" t="s">
        <v>29620</v>
      </c>
      <c r="L1419" t="s">
        <v>40284</v>
      </c>
      <c r="M1419" t="s">
        <v>40285</v>
      </c>
      <c r="N1419">
        <v>15</v>
      </c>
      <c r="O1419" t="s">
        <v>40286</v>
      </c>
      <c r="P1419" t="s">
        <v>40287</v>
      </c>
      <c r="Q1419" t="s">
        <v>40288</v>
      </c>
      <c r="R1419" t="s">
        <v>40289</v>
      </c>
      <c r="S1419" t="s">
        <v>40290</v>
      </c>
      <c r="T1419" t="s">
        <v>40291</v>
      </c>
      <c r="U1419" t="s">
        <v>40292</v>
      </c>
      <c r="V1419" t="s">
        <v>40293</v>
      </c>
      <c r="W1419" t="s">
        <v>40294</v>
      </c>
      <c r="X1419" t="s">
        <v>40295</v>
      </c>
      <c r="Y1419" t="s">
        <v>40296</v>
      </c>
      <c r="Z1419" t="s">
        <v>40297</v>
      </c>
      <c r="AA1419" t="s">
        <v>40298</v>
      </c>
      <c r="AB1419" t="s">
        <v>40299</v>
      </c>
      <c r="AC1419" t="s">
        <v>40300</v>
      </c>
    </row>
    <row r="1420" spans="1:45" x14ac:dyDescent="0.3">
      <c r="A1420" t="s">
        <v>24877</v>
      </c>
      <c r="B1420">
        <v>0.48086015350303601</v>
      </c>
      <c r="C1420">
        <v>0.32603220525827697</v>
      </c>
      <c r="D1420">
        <v>1</v>
      </c>
      <c r="E1420" t="s">
        <v>40301</v>
      </c>
      <c r="F1420">
        <v>20</v>
      </c>
      <c r="G1420">
        <v>2</v>
      </c>
      <c r="H1420">
        <v>4.8602673147023101E-2</v>
      </c>
      <c r="I1420">
        <v>18</v>
      </c>
      <c r="J1420">
        <v>0.101021438994275</v>
      </c>
      <c r="K1420" t="s">
        <v>24878</v>
      </c>
      <c r="L1420" t="s">
        <v>40302</v>
      </c>
      <c r="M1420" t="s">
        <v>40303</v>
      </c>
      <c r="N1420">
        <v>6</v>
      </c>
      <c r="O1420" t="s">
        <v>40304</v>
      </c>
      <c r="P1420" t="s">
        <v>40305</v>
      </c>
      <c r="Q1420" t="s">
        <v>40306</v>
      </c>
      <c r="R1420" t="s">
        <v>40307</v>
      </c>
      <c r="S1420" t="s">
        <v>40308</v>
      </c>
      <c r="T1420" t="s">
        <v>40309</v>
      </c>
    </row>
    <row r="1421" spans="1:45" x14ac:dyDescent="0.3">
      <c r="A1421" t="s">
        <v>24880</v>
      </c>
      <c r="B1421">
        <v>0.48086015350303601</v>
      </c>
      <c r="C1421">
        <v>0.32603220525827697</v>
      </c>
      <c r="D1421">
        <v>1</v>
      </c>
      <c r="E1421" t="s">
        <v>40301</v>
      </c>
      <c r="F1421">
        <v>20</v>
      </c>
      <c r="G1421">
        <v>2</v>
      </c>
      <c r="H1421">
        <v>4.8602673147023101E-2</v>
      </c>
      <c r="I1421">
        <v>18</v>
      </c>
      <c r="J1421">
        <v>0.101021438994275</v>
      </c>
      <c r="K1421" t="s">
        <v>24881</v>
      </c>
      <c r="L1421" t="s">
        <v>40302</v>
      </c>
      <c r="M1421" t="s">
        <v>40303</v>
      </c>
      <c r="N1421">
        <v>6</v>
      </c>
      <c r="O1421" t="s">
        <v>40304</v>
      </c>
      <c r="P1421" t="s">
        <v>40305</v>
      </c>
      <c r="Q1421" t="s">
        <v>40306</v>
      </c>
      <c r="R1421" t="s">
        <v>40307</v>
      </c>
      <c r="S1421" t="s">
        <v>40308</v>
      </c>
      <c r="T1421" t="s">
        <v>40309</v>
      </c>
    </row>
    <row r="1422" spans="1:45" x14ac:dyDescent="0.3">
      <c r="A1422" t="s">
        <v>2823</v>
      </c>
      <c r="B1422">
        <v>0.36067945243592597</v>
      </c>
      <c r="C1422">
        <v>0.32691262539474802</v>
      </c>
      <c r="D1422">
        <v>1</v>
      </c>
      <c r="E1422" t="s">
        <v>40310</v>
      </c>
      <c r="F1422">
        <v>13</v>
      </c>
      <c r="G1422">
        <v>1</v>
      </c>
      <c r="H1422">
        <v>2.4301336573511498E-2</v>
      </c>
      <c r="I1422">
        <v>12</v>
      </c>
      <c r="J1422">
        <v>6.7347625996183602E-2</v>
      </c>
      <c r="K1422" t="s">
        <v>2825</v>
      </c>
      <c r="L1422" t="s">
        <v>5759</v>
      </c>
      <c r="M1422" t="s">
        <v>40311</v>
      </c>
      <c r="N1422">
        <v>3</v>
      </c>
      <c r="O1422" t="s">
        <v>40312</v>
      </c>
      <c r="P1422" t="s">
        <v>40313</v>
      </c>
      <c r="Q1422" t="s">
        <v>40314</v>
      </c>
    </row>
    <row r="1423" spans="1:45" x14ac:dyDescent="0.3">
      <c r="A1423" t="s">
        <v>26662</v>
      </c>
      <c r="B1423">
        <v>0.36067945243592697</v>
      </c>
      <c r="C1423">
        <v>0.32691262539475002</v>
      </c>
      <c r="D1423">
        <v>1</v>
      </c>
      <c r="E1423" t="s">
        <v>40315</v>
      </c>
      <c r="F1423">
        <v>13</v>
      </c>
      <c r="G1423">
        <v>1</v>
      </c>
      <c r="H1423">
        <v>2.4301336573511498E-2</v>
      </c>
      <c r="I1423">
        <v>12</v>
      </c>
      <c r="J1423">
        <v>6.7347625996183602E-2</v>
      </c>
      <c r="K1423" t="s">
        <v>26663</v>
      </c>
      <c r="L1423" t="s">
        <v>40316</v>
      </c>
      <c r="M1423" t="s">
        <v>40317</v>
      </c>
      <c r="N1423">
        <v>3</v>
      </c>
      <c r="O1423" t="s">
        <v>40318</v>
      </c>
      <c r="P1423" t="s">
        <v>40319</v>
      </c>
      <c r="Q1423" t="s">
        <v>40320</v>
      </c>
    </row>
    <row r="1424" spans="1:45" x14ac:dyDescent="0.3">
      <c r="A1424" t="s">
        <v>40321</v>
      </c>
      <c r="B1424">
        <v>0.36067945243592803</v>
      </c>
      <c r="C1424">
        <v>0.32691262539475002</v>
      </c>
      <c r="D1424">
        <v>1</v>
      </c>
      <c r="E1424" t="s">
        <v>40322</v>
      </c>
      <c r="F1424">
        <v>13</v>
      </c>
      <c r="G1424">
        <v>1</v>
      </c>
      <c r="H1424">
        <v>2.4301336573511498E-2</v>
      </c>
      <c r="I1424">
        <v>12</v>
      </c>
      <c r="J1424">
        <v>6.7347625996183602E-2</v>
      </c>
      <c r="K1424" t="s">
        <v>40323</v>
      </c>
      <c r="L1424" t="s">
        <v>40324</v>
      </c>
      <c r="M1424" t="s">
        <v>40325</v>
      </c>
      <c r="N1424">
        <v>6</v>
      </c>
      <c r="O1424" t="s">
        <v>40326</v>
      </c>
      <c r="P1424" t="s">
        <v>40327</v>
      </c>
      <c r="Q1424" t="s">
        <v>40328</v>
      </c>
      <c r="R1424" t="s">
        <v>40329</v>
      </c>
      <c r="S1424" t="s">
        <v>40330</v>
      </c>
      <c r="T1424" t="s">
        <v>40331</v>
      </c>
    </row>
    <row r="1425" spans="1:36" x14ac:dyDescent="0.3">
      <c r="A1425" t="s">
        <v>40332</v>
      </c>
      <c r="B1425">
        <v>0.36067945243592803</v>
      </c>
      <c r="C1425">
        <v>0.32691262539475002</v>
      </c>
      <c r="D1425">
        <v>1</v>
      </c>
      <c r="E1425" t="s">
        <v>40333</v>
      </c>
      <c r="F1425">
        <v>13</v>
      </c>
      <c r="G1425">
        <v>1</v>
      </c>
      <c r="H1425">
        <v>2.4301336573511498E-2</v>
      </c>
      <c r="I1425">
        <v>12</v>
      </c>
      <c r="J1425">
        <v>6.7347625996183602E-2</v>
      </c>
      <c r="K1425" t="s">
        <v>40334</v>
      </c>
      <c r="L1425" t="s">
        <v>37924</v>
      </c>
      <c r="M1425" t="s">
        <v>40335</v>
      </c>
      <c r="N1425">
        <v>5</v>
      </c>
      <c r="O1425" t="s">
        <v>37926</v>
      </c>
      <c r="P1425" t="s">
        <v>37927</v>
      </c>
      <c r="Q1425" t="s">
        <v>37928</v>
      </c>
      <c r="R1425" t="s">
        <v>37929</v>
      </c>
      <c r="S1425" t="s">
        <v>37930</v>
      </c>
    </row>
    <row r="1426" spans="1:36" x14ac:dyDescent="0.3">
      <c r="A1426" t="s">
        <v>40336</v>
      </c>
      <c r="B1426">
        <v>0.36067945243592803</v>
      </c>
      <c r="C1426">
        <v>0.32691262539475002</v>
      </c>
      <c r="D1426">
        <v>1</v>
      </c>
      <c r="E1426" t="s">
        <v>40333</v>
      </c>
      <c r="F1426">
        <v>13</v>
      </c>
      <c r="G1426">
        <v>1</v>
      </c>
      <c r="H1426">
        <v>2.4301336573511498E-2</v>
      </c>
      <c r="I1426">
        <v>12</v>
      </c>
      <c r="J1426">
        <v>6.7347625996183602E-2</v>
      </c>
      <c r="K1426" t="s">
        <v>40337</v>
      </c>
      <c r="L1426" t="s">
        <v>37924</v>
      </c>
      <c r="M1426" t="s">
        <v>40335</v>
      </c>
      <c r="N1426">
        <v>5</v>
      </c>
      <c r="O1426" t="s">
        <v>37926</v>
      </c>
      <c r="P1426" t="s">
        <v>37927</v>
      </c>
      <c r="Q1426" t="s">
        <v>37928</v>
      </c>
      <c r="R1426" t="s">
        <v>37929</v>
      </c>
      <c r="S1426" t="s">
        <v>37930</v>
      </c>
    </row>
    <row r="1427" spans="1:36" x14ac:dyDescent="0.3">
      <c r="A1427" t="s">
        <v>40338</v>
      </c>
      <c r="B1427">
        <v>0.36067945243592803</v>
      </c>
      <c r="C1427">
        <v>0.32691262539475002</v>
      </c>
      <c r="D1427">
        <v>1</v>
      </c>
      <c r="E1427" t="s">
        <v>40333</v>
      </c>
      <c r="F1427">
        <v>13</v>
      </c>
      <c r="G1427">
        <v>1</v>
      </c>
      <c r="H1427">
        <v>2.4301336573511498E-2</v>
      </c>
      <c r="I1427">
        <v>12</v>
      </c>
      <c r="J1427">
        <v>6.7347625996183602E-2</v>
      </c>
      <c r="K1427" t="s">
        <v>40339</v>
      </c>
      <c r="L1427" t="s">
        <v>37924</v>
      </c>
      <c r="M1427" t="s">
        <v>40335</v>
      </c>
      <c r="N1427">
        <v>5</v>
      </c>
      <c r="O1427" t="s">
        <v>37926</v>
      </c>
      <c r="P1427" t="s">
        <v>37927</v>
      </c>
      <c r="Q1427" t="s">
        <v>37928</v>
      </c>
      <c r="R1427" t="s">
        <v>37929</v>
      </c>
      <c r="S1427" t="s">
        <v>37930</v>
      </c>
    </row>
    <row r="1428" spans="1:36" x14ac:dyDescent="0.3">
      <c r="A1428" t="s">
        <v>11899</v>
      </c>
      <c r="B1428">
        <v>1.6661987647427701</v>
      </c>
      <c r="C1428">
        <v>0.33221549512331999</v>
      </c>
      <c r="D1428">
        <v>1</v>
      </c>
      <c r="E1428" t="s">
        <v>40340</v>
      </c>
      <c r="F1428">
        <v>18</v>
      </c>
      <c r="G1428">
        <v>5</v>
      </c>
      <c r="H1428">
        <v>0.121506682867558</v>
      </c>
      <c r="I1428">
        <v>13</v>
      </c>
      <c r="J1428">
        <v>7.29599281625323E-2</v>
      </c>
      <c r="K1428" t="s">
        <v>11901</v>
      </c>
      <c r="L1428" t="s">
        <v>40341</v>
      </c>
      <c r="M1428" t="s">
        <v>40342</v>
      </c>
      <c r="N1428">
        <v>16</v>
      </c>
      <c r="O1428" t="s">
        <v>40343</v>
      </c>
      <c r="P1428" t="s">
        <v>40344</v>
      </c>
      <c r="Q1428" t="s">
        <v>40345</v>
      </c>
      <c r="R1428" t="s">
        <v>40346</v>
      </c>
      <c r="S1428" t="s">
        <v>37016</v>
      </c>
      <c r="T1428" t="s">
        <v>37017</v>
      </c>
      <c r="U1428" t="s">
        <v>37018</v>
      </c>
      <c r="V1428" t="s">
        <v>40347</v>
      </c>
      <c r="W1428" t="s">
        <v>40348</v>
      </c>
      <c r="X1428" t="s">
        <v>37019</v>
      </c>
      <c r="Y1428" t="s">
        <v>37020</v>
      </c>
      <c r="Z1428" t="s">
        <v>37021</v>
      </c>
      <c r="AA1428" t="s">
        <v>37022</v>
      </c>
      <c r="AB1428" t="s">
        <v>40349</v>
      </c>
      <c r="AC1428" t="s">
        <v>40350</v>
      </c>
      <c r="AD1428" t="s">
        <v>40351</v>
      </c>
    </row>
    <row r="1429" spans="1:36" x14ac:dyDescent="0.3">
      <c r="A1429" t="s">
        <v>11478</v>
      </c>
      <c r="B1429">
        <v>1.6661987647427601</v>
      </c>
      <c r="C1429">
        <v>0.33221549512332099</v>
      </c>
      <c r="D1429">
        <v>1</v>
      </c>
      <c r="E1429" t="s">
        <v>40352</v>
      </c>
      <c r="F1429">
        <v>18</v>
      </c>
      <c r="G1429">
        <v>5</v>
      </c>
      <c r="H1429">
        <v>0.121506682867558</v>
      </c>
      <c r="I1429">
        <v>13</v>
      </c>
      <c r="J1429">
        <v>7.29599281625323E-2</v>
      </c>
      <c r="K1429" t="s">
        <v>11480</v>
      </c>
      <c r="L1429" t="s">
        <v>40353</v>
      </c>
      <c r="M1429" t="s">
        <v>40354</v>
      </c>
      <c r="N1429">
        <v>4</v>
      </c>
      <c r="O1429" t="s">
        <v>40355</v>
      </c>
      <c r="P1429" t="s">
        <v>40356</v>
      </c>
      <c r="Q1429" t="s">
        <v>40357</v>
      </c>
      <c r="R1429" t="s">
        <v>40358</v>
      </c>
    </row>
    <row r="1430" spans="1:36" x14ac:dyDescent="0.3">
      <c r="A1430" t="s">
        <v>40359</v>
      </c>
      <c r="B1430">
        <v>1.6661987647427601</v>
      </c>
      <c r="C1430">
        <v>0.33221549512332199</v>
      </c>
      <c r="D1430">
        <v>1</v>
      </c>
      <c r="E1430" t="s">
        <v>40360</v>
      </c>
      <c r="F1430">
        <v>18</v>
      </c>
      <c r="G1430">
        <v>5</v>
      </c>
      <c r="H1430">
        <v>0.121506682867558</v>
      </c>
      <c r="I1430">
        <v>13</v>
      </c>
      <c r="J1430">
        <v>7.29599281625323E-2</v>
      </c>
      <c r="K1430" t="s">
        <v>40361</v>
      </c>
      <c r="L1430" t="s">
        <v>40362</v>
      </c>
      <c r="M1430" t="s">
        <v>40363</v>
      </c>
      <c r="N1430">
        <v>8</v>
      </c>
      <c r="O1430" t="s">
        <v>40364</v>
      </c>
      <c r="P1430" t="s">
        <v>40365</v>
      </c>
      <c r="Q1430" t="s">
        <v>40366</v>
      </c>
      <c r="R1430" t="s">
        <v>40367</v>
      </c>
      <c r="S1430" t="s">
        <v>40368</v>
      </c>
      <c r="T1430" t="s">
        <v>40369</v>
      </c>
      <c r="U1430" t="s">
        <v>40370</v>
      </c>
      <c r="V1430" t="s">
        <v>40371</v>
      </c>
    </row>
    <row r="1431" spans="1:36" x14ac:dyDescent="0.3">
      <c r="A1431" t="s">
        <v>40372</v>
      </c>
      <c r="B1431">
        <v>0.76888129896178803</v>
      </c>
      <c r="C1431">
        <v>0.333684496851818</v>
      </c>
      <c r="D1431">
        <v>1</v>
      </c>
      <c r="E1431" t="s">
        <v>40373</v>
      </c>
      <c r="F1431">
        <v>106</v>
      </c>
      <c r="G1431">
        <v>16</v>
      </c>
      <c r="H1431">
        <v>0.38882138517618497</v>
      </c>
      <c r="I1431">
        <v>90</v>
      </c>
      <c r="J1431">
        <v>0.50510719497137702</v>
      </c>
      <c r="K1431" t="s">
        <v>40374</v>
      </c>
      <c r="L1431" t="s">
        <v>40244</v>
      </c>
      <c r="M1431" t="s">
        <v>40375</v>
      </c>
      <c r="N1431">
        <v>11</v>
      </c>
      <c r="O1431" t="s">
        <v>40246</v>
      </c>
      <c r="P1431" t="s">
        <v>40247</v>
      </c>
      <c r="Q1431" t="s">
        <v>40248</v>
      </c>
      <c r="R1431" t="s">
        <v>40249</v>
      </c>
      <c r="S1431" t="s">
        <v>40250</v>
      </c>
      <c r="T1431" t="s">
        <v>40251</v>
      </c>
      <c r="U1431" t="s">
        <v>40252</v>
      </c>
      <c r="V1431" t="s">
        <v>40253</v>
      </c>
      <c r="W1431" t="s">
        <v>40254</v>
      </c>
      <c r="X1431" t="s">
        <v>40255</v>
      </c>
      <c r="Y1431" t="s">
        <v>40256</v>
      </c>
    </row>
    <row r="1432" spans="1:36" x14ac:dyDescent="0.3">
      <c r="A1432" t="s">
        <v>40376</v>
      </c>
      <c r="B1432">
        <v>0.76888129896178803</v>
      </c>
      <c r="C1432">
        <v>0.333684496851818</v>
      </c>
      <c r="D1432">
        <v>1</v>
      </c>
      <c r="E1432" t="s">
        <v>40373</v>
      </c>
      <c r="F1432">
        <v>106</v>
      </c>
      <c r="G1432">
        <v>16</v>
      </c>
      <c r="H1432">
        <v>0.38882138517618497</v>
      </c>
      <c r="I1432">
        <v>90</v>
      </c>
      <c r="J1432">
        <v>0.50510719497137702</v>
      </c>
      <c r="K1432" t="s">
        <v>40377</v>
      </c>
      <c r="L1432" t="s">
        <v>40244</v>
      </c>
      <c r="M1432" t="s">
        <v>40375</v>
      </c>
      <c r="N1432">
        <v>11</v>
      </c>
      <c r="O1432" t="s">
        <v>40246</v>
      </c>
      <c r="P1432" t="s">
        <v>40247</v>
      </c>
      <c r="Q1432" t="s">
        <v>40248</v>
      </c>
      <c r="R1432" t="s">
        <v>40249</v>
      </c>
      <c r="S1432" t="s">
        <v>40250</v>
      </c>
      <c r="T1432" t="s">
        <v>40251</v>
      </c>
      <c r="U1432" t="s">
        <v>40252</v>
      </c>
      <c r="V1432" t="s">
        <v>40253</v>
      </c>
      <c r="W1432" t="s">
        <v>40254</v>
      </c>
      <c r="X1432" t="s">
        <v>40255</v>
      </c>
      <c r="Y1432" t="s">
        <v>40256</v>
      </c>
    </row>
    <row r="1433" spans="1:36" x14ac:dyDescent="0.3">
      <c r="A1433" t="s">
        <v>40378</v>
      </c>
      <c r="B1433">
        <v>0.76888129896178803</v>
      </c>
      <c r="C1433">
        <v>0.333684496851818</v>
      </c>
      <c r="D1433">
        <v>1</v>
      </c>
      <c r="E1433" t="s">
        <v>40373</v>
      </c>
      <c r="F1433">
        <v>106</v>
      </c>
      <c r="G1433">
        <v>16</v>
      </c>
      <c r="H1433">
        <v>0.38882138517618497</v>
      </c>
      <c r="I1433">
        <v>90</v>
      </c>
      <c r="J1433">
        <v>0.50510719497137702</v>
      </c>
      <c r="K1433" t="s">
        <v>40379</v>
      </c>
      <c r="L1433" t="s">
        <v>40244</v>
      </c>
      <c r="M1433" t="s">
        <v>40375</v>
      </c>
      <c r="N1433">
        <v>11</v>
      </c>
      <c r="O1433" t="s">
        <v>40246</v>
      </c>
      <c r="P1433" t="s">
        <v>40247</v>
      </c>
      <c r="Q1433" t="s">
        <v>40248</v>
      </c>
      <c r="R1433" t="s">
        <v>40249</v>
      </c>
      <c r="S1433" t="s">
        <v>40250</v>
      </c>
      <c r="T1433" t="s">
        <v>40251</v>
      </c>
      <c r="U1433" t="s">
        <v>40252</v>
      </c>
      <c r="V1433" t="s">
        <v>40253</v>
      </c>
      <c r="W1433" t="s">
        <v>40254</v>
      </c>
      <c r="X1433" t="s">
        <v>40255</v>
      </c>
      <c r="Y1433" t="s">
        <v>40256</v>
      </c>
    </row>
    <row r="1434" spans="1:36" x14ac:dyDescent="0.3">
      <c r="A1434" t="s">
        <v>40380</v>
      </c>
      <c r="B1434">
        <v>0.76888129896178803</v>
      </c>
      <c r="C1434">
        <v>0.333684496851818</v>
      </c>
      <c r="D1434">
        <v>1</v>
      </c>
      <c r="E1434" t="s">
        <v>40373</v>
      </c>
      <c r="F1434">
        <v>106</v>
      </c>
      <c r="G1434">
        <v>16</v>
      </c>
      <c r="H1434">
        <v>0.38882138517618497</v>
      </c>
      <c r="I1434">
        <v>90</v>
      </c>
      <c r="J1434">
        <v>0.50510719497137702</v>
      </c>
      <c r="K1434" t="s">
        <v>40381</v>
      </c>
      <c r="L1434" t="s">
        <v>40244</v>
      </c>
      <c r="M1434" t="s">
        <v>40375</v>
      </c>
      <c r="N1434">
        <v>11</v>
      </c>
      <c r="O1434" t="s">
        <v>40246</v>
      </c>
      <c r="P1434" t="s">
        <v>40247</v>
      </c>
      <c r="Q1434" t="s">
        <v>40248</v>
      </c>
      <c r="R1434" t="s">
        <v>40249</v>
      </c>
      <c r="S1434" t="s">
        <v>40250</v>
      </c>
      <c r="T1434" t="s">
        <v>40251</v>
      </c>
      <c r="U1434" t="s">
        <v>40252</v>
      </c>
      <c r="V1434" t="s">
        <v>40253</v>
      </c>
      <c r="W1434" t="s">
        <v>40254</v>
      </c>
      <c r="X1434" t="s">
        <v>40255</v>
      </c>
      <c r="Y1434" t="s">
        <v>40256</v>
      </c>
    </row>
    <row r="1435" spans="1:36" x14ac:dyDescent="0.3">
      <c r="A1435" t="s">
        <v>40382</v>
      </c>
      <c r="B1435">
        <v>1.19411474052146</v>
      </c>
      <c r="C1435">
        <v>0.33502350609961901</v>
      </c>
      <c r="D1435">
        <v>1</v>
      </c>
      <c r="E1435" t="s">
        <v>40383</v>
      </c>
      <c r="F1435">
        <v>176</v>
      </c>
      <c r="G1435">
        <v>38</v>
      </c>
      <c r="H1435">
        <v>0.92345078979343898</v>
      </c>
      <c r="I1435">
        <v>138</v>
      </c>
      <c r="J1435">
        <v>0.77449769895611198</v>
      </c>
      <c r="K1435" t="s">
        <v>40384</v>
      </c>
      <c r="L1435" t="s">
        <v>40385</v>
      </c>
      <c r="M1435" t="s">
        <v>40386</v>
      </c>
      <c r="N1435">
        <v>8</v>
      </c>
      <c r="O1435" t="s">
        <v>40387</v>
      </c>
      <c r="P1435" t="s">
        <v>40388</v>
      </c>
      <c r="Q1435" t="s">
        <v>40389</v>
      </c>
      <c r="R1435" t="s">
        <v>40390</v>
      </c>
      <c r="S1435" t="s">
        <v>40391</v>
      </c>
      <c r="T1435" t="s">
        <v>40392</v>
      </c>
      <c r="U1435" t="s">
        <v>40393</v>
      </c>
      <c r="V1435" t="s">
        <v>40394</v>
      </c>
    </row>
    <row r="1436" spans="1:36" x14ac:dyDescent="0.3">
      <c r="A1436" t="s">
        <v>28898</v>
      </c>
      <c r="B1436">
        <v>0.72099066179458104</v>
      </c>
      <c r="C1436">
        <v>0.33881595730251901</v>
      </c>
      <c r="D1436">
        <v>1</v>
      </c>
      <c r="E1436" t="s">
        <v>40395</v>
      </c>
      <c r="F1436">
        <v>70</v>
      </c>
      <c r="G1436">
        <v>10</v>
      </c>
      <c r="H1436">
        <v>0.24301336573511501</v>
      </c>
      <c r="I1436">
        <v>60</v>
      </c>
      <c r="J1436">
        <v>0.33673812998091801</v>
      </c>
      <c r="K1436" t="s">
        <v>28899</v>
      </c>
      <c r="L1436" t="s">
        <v>40396</v>
      </c>
      <c r="M1436" t="s">
        <v>40397</v>
      </c>
      <c r="N1436">
        <v>11</v>
      </c>
      <c r="O1436" t="s">
        <v>40398</v>
      </c>
      <c r="P1436" t="s">
        <v>40399</v>
      </c>
      <c r="Q1436" t="s">
        <v>40400</v>
      </c>
      <c r="R1436" t="s">
        <v>40401</v>
      </c>
      <c r="S1436" t="s">
        <v>40402</v>
      </c>
      <c r="T1436" t="s">
        <v>40403</v>
      </c>
      <c r="U1436" t="s">
        <v>40404</v>
      </c>
      <c r="V1436" t="s">
        <v>40405</v>
      </c>
      <c r="W1436" t="s">
        <v>40406</v>
      </c>
      <c r="X1436" t="s">
        <v>40407</v>
      </c>
      <c r="Y1436" t="s">
        <v>40408</v>
      </c>
    </row>
    <row r="1437" spans="1:36" x14ac:dyDescent="0.3">
      <c r="A1437" t="s">
        <v>40409</v>
      </c>
      <c r="B1437">
        <v>1.5163826679694501</v>
      </c>
      <c r="C1437">
        <v>0.34349353134132998</v>
      </c>
      <c r="D1437">
        <v>1</v>
      </c>
      <c r="E1437" t="s">
        <v>40410</v>
      </c>
      <c r="F1437">
        <v>27</v>
      </c>
      <c r="G1437">
        <v>7</v>
      </c>
      <c r="H1437">
        <v>0.17010935601458099</v>
      </c>
      <c r="I1437">
        <v>20</v>
      </c>
      <c r="J1437">
        <v>0.11224604332697299</v>
      </c>
      <c r="K1437" t="s">
        <v>40411</v>
      </c>
      <c r="L1437" t="s">
        <v>40412</v>
      </c>
      <c r="M1437" t="s">
        <v>40413</v>
      </c>
      <c r="N1437">
        <v>22</v>
      </c>
      <c r="O1437" t="s">
        <v>40414</v>
      </c>
      <c r="P1437" t="s">
        <v>40415</v>
      </c>
      <c r="Q1437" t="s">
        <v>40416</v>
      </c>
      <c r="R1437" t="s">
        <v>40417</v>
      </c>
      <c r="S1437" t="s">
        <v>32630</v>
      </c>
      <c r="T1437" t="s">
        <v>32631</v>
      </c>
      <c r="U1437" t="s">
        <v>40418</v>
      </c>
      <c r="V1437" t="s">
        <v>32632</v>
      </c>
      <c r="W1437" t="s">
        <v>40419</v>
      </c>
      <c r="X1437" t="s">
        <v>40420</v>
      </c>
      <c r="Y1437" t="s">
        <v>40421</v>
      </c>
      <c r="Z1437" t="s">
        <v>32633</v>
      </c>
      <c r="AA1437" t="s">
        <v>32634</v>
      </c>
      <c r="AB1437" t="s">
        <v>40422</v>
      </c>
      <c r="AC1437" t="s">
        <v>32635</v>
      </c>
      <c r="AD1437" t="s">
        <v>32636</v>
      </c>
      <c r="AE1437" t="s">
        <v>32637</v>
      </c>
      <c r="AF1437" t="s">
        <v>32638</v>
      </c>
      <c r="AG1437" t="s">
        <v>32639</v>
      </c>
      <c r="AH1437" t="s">
        <v>32640</v>
      </c>
      <c r="AI1437" t="s">
        <v>32641</v>
      </c>
      <c r="AJ1437" t="s">
        <v>32642</v>
      </c>
    </row>
    <row r="1438" spans="1:36" x14ac:dyDescent="0.3">
      <c r="A1438" t="s">
        <v>12509</v>
      </c>
      <c r="B1438">
        <v>1.5163826679694501</v>
      </c>
      <c r="C1438">
        <v>0.34349353134133098</v>
      </c>
      <c r="D1438">
        <v>1</v>
      </c>
      <c r="E1438" t="s">
        <v>40423</v>
      </c>
      <c r="F1438">
        <v>27</v>
      </c>
      <c r="G1438">
        <v>7</v>
      </c>
      <c r="H1438">
        <v>0.17010935601458099</v>
      </c>
      <c r="I1438">
        <v>20</v>
      </c>
      <c r="J1438">
        <v>0.11224604332697299</v>
      </c>
      <c r="K1438" t="s">
        <v>12511</v>
      </c>
      <c r="L1438" t="s">
        <v>40424</v>
      </c>
      <c r="M1438" t="s">
        <v>40425</v>
      </c>
      <c r="N1438">
        <v>17</v>
      </c>
      <c r="O1438" t="s">
        <v>40426</v>
      </c>
      <c r="P1438" t="s">
        <v>40427</v>
      </c>
      <c r="Q1438" t="s">
        <v>40428</v>
      </c>
      <c r="R1438" t="s">
        <v>40429</v>
      </c>
      <c r="S1438" t="s">
        <v>40430</v>
      </c>
      <c r="T1438" t="s">
        <v>40431</v>
      </c>
      <c r="U1438" t="s">
        <v>40432</v>
      </c>
      <c r="V1438" t="s">
        <v>40433</v>
      </c>
      <c r="W1438" t="s">
        <v>40434</v>
      </c>
      <c r="X1438" t="s">
        <v>40435</v>
      </c>
      <c r="Y1438" t="s">
        <v>40436</v>
      </c>
      <c r="Z1438" t="s">
        <v>40437</v>
      </c>
      <c r="AA1438" t="s">
        <v>40438</v>
      </c>
      <c r="AB1438" t="s">
        <v>40439</v>
      </c>
      <c r="AC1438" t="s">
        <v>40440</v>
      </c>
      <c r="AD1438" t="s">
        <v>40441</v>
      </c>
      <c r="AE1438" t="s">
        <v>40442</v>
      </c>
    </row>
    <row r="1439" spans="1:36" x14ac:dyDescent="0.3">
      <c r="A1439" t="s">
        <v>17161</v>
      </c>
      <c r="B1439">
        <v>1.73271710046545</v>
      </c>
      <c r="C1439">
        <v>0.35301845791956998</v>
      </c>
      <c r="D1439">
        <v>1</v>
      </c>
      <c r="E1439" t="s">
        <v>40443</v>
      </c>
      <c r="F1439">
        <v>14</v>
      </c>
      <c r="G1439">
        <v>4</v>
      </c>
      <c r="H1439">
        <v>9.7205346294046202E-2</v>
      </c>
      <c r="I1439">
        <v>10</v>
      </c>
      <c r="J1439">
        <v>5.61230216634864E-2</v>
      </c>
      <c r="K1439" t="s">
        <v>17163</v>
      </c>
      <c r="L1439" t="s">
        <v>40444</v>
      </c>
      <c r="M1439" t="s">
        <v>40445</v>
      </c>
      <c r="N1439">
        <v>9</v>
      </c>
      <c r="O1439" t="s">
        <v>40446</v>
      </c>
      <c r="P1439" t="s">
        <v>40447</v>
      </c>
      <c r="Q1439" t="s">
        <v>40448</v>
      </c>
      <c r="R1439" t="s">
        <v>40449</v>
      </c>
      <c r="S1439" t="s">
        <v>40450</v>
      </c>
      <c r="T1439" t="s">
        <v>40451</v>
      </c>
      <c r="U1439" t="s">
        <v>40452</v>
      </c>
      <c r="V1439" t="s">
        <v>40453</v>
      </c>
      <c r="W1439" t="s">
        <v>40454</v>
      </c>
    </row>
    <row r="1440" spans="1:36" x14ac:dyDescent="0.3">
      <c r="A1440" t="s">
        <v>3799</v>
      </c>
      <c r="B1440">
        <v>1.73271710046545</v>
      </c>
      <c r="C1440">
        <v>0.35301845791957098</v>
      </c>
      <c r="D1440">
        <v>1</v>
      </c>
      <c r="E1440" t="s">
        <v>40455</v>
      </c>
      <c r="F1440">
        <v>14</v>
      </c>
      <c r="G1440">
        <v>4</v>
      </c>
      <c r="H1440">
        <v>9.7205346294046202E-2</v>
      </c>
      <c r="I1440">
        <v>10</v>
      </c>
      <c r="J1440">
        <v>5.61230216634864E-2</v>
      </c>
      <c r="K1440" t="s">
        <v>3801</v>
      </c>
      <c r="L1440" t="s">
        <v>40456</v>
      </c>
      <c r="M1440" t="s">
        <v>40457</v>
      </c>
      <c r="N1440">
        <v>14</v>
      </c>
      <c r="O1440" t="s">
        <v>40458</v>
      </c>
      <c r="P1440" t="s">
        <v>40459</v>
      </c>
      <c r="Q1440" t="s">
        <v>40460</v>
      </c>
      <c r="R1440" t="s">
        <v>40461</v>
      </c>
      <c r="S1440" t="s">
        <v>40462</v>
      </c>
      <c r="T1440" t="s">
        <v>40463</v>
      </c>
      <c r="U1440" t="s">
        <v>40464</v>
      </c>
      <c r="V1440" t="s">
        <v>40465</v>
      </c>
      <c r="W1440" t="s">
        <v>40466</v>
      </c>
      <c r="X1440" t="s">
        <v>40467</v>
      </c>
      <c r="Y1440" t="s">
        <v>40468</v>
      </c>
      <c r="Z1440" t="s">
        <v>40469</v>
      </c>
      <c r="AA1440" t="s">
        <v>40470</v>
      </c>
      <c r="AB1440" t="s">
        <v>40471</v>
      </c>
    </row>
    <row r="1441" spans="1:38" x14ac:dyDescent="0.3">
      <c r="A1441" t="s">
        <v>4892</v>
      </c>
      <c r="B1441">
        <v>1.73271710046545</v>
      </c>
      <c r="C1441">
        <v>0.35301845791957098</v>
      </c>
      <c r="D1441">
        <v>1</v>
      </c>
      <c r="E1441" t="s">
        <v>40472</v>
      </c>
      <c r="F1441">
        <v>14</v>
      </c>
      <c r="G1441">
        <v>4</v>
      </c>
      <c r="H1441">
        <v>9.7205346294046202E-2</v>
      </c>
      <c r="I1441">
        <v>10</v>
      </c>
      <c r="J1441">
        <v>5.61230216634864E-2</v>
      </c>
      <c r="K1441" t="s">
        <v>4894</v>
      </c>
      <c r="L1441" t="s">
        <v>37804</v>
      </c>
      <c r="M1441" t="s">
        <v>40473</v>
      </c>
      <c r="N1441">
        <v>11</v>
      </c>
      <c r="O1441" t="s">
        <v>34251</v>
      </c>
      <c r="P1441" t="s">
        <v>34252</v>
      </c>
      <c r="Q1441" t="s">
        <v>34253</v>
      </c>
      <c r="R1441" t="s">
        <v>34254</v>
      </c>
      <c r="S1441" t="s">
        <v>34255</v>
      </c>
      <c r="T1441" t="s">
        <v>34256</v>
      </c>
      <c r="U1441" t="s">
        <v>34257</v>
      </c>
      <c r="V1441" t="s">
        <v>34258</v>
      </c>
      <c r="W1441" t="s">
        <v>37806</v>
      </c>
      <c r="X1441" t="s">
        <v>37807</v>
      </c>
      <c r="Y1441" t="s">
        <v>40474</v>
      </c>
    </row>
    <row r="1442" spans="1:38" x14ac:dyDescent="0.3">
      <c r="A1442" t="s">
        <v>10582</v>
      </c>
      <c r="B1442">
        <v>1.73271710046545</v>
      </c>
      <c r="C1442">
        <v>0.35301845791957198</v>
      </c>
      <c r="D1442">
        <v>1</v>
      </c>
      <c r="E1442" t="s">
        <v>40475</v>
      </c>
      <c r="F1442">
        <v>14</v>
      </c>
      <c r="G1442">
        <v>4</v>
      </c>
      <c r="H1442">
        <v>9.7205346294046202E-2</v>
      </c>
      <c r="I1442">
        <v>10</v>
      </c>
      <c r="J1442">
        <v>5.61230216634864E-2</v>
      </c>
      <c r="K1442" t="s">
        <v>10584</v>
      </c>
      <c r="L1442" t="s">
        <v>40476</v>
      </c>
      <c r="M1442" t="s">
        <v>40477</v>
      </c>
      <c r="N1442">
        <v>4</v>
      </c>
      <c r="O1442" t="s">
        <v>40478</v>
      </c>
      <c r="P1442" t="s">
        <v>40479</v>
      </c>
      <c r="Q1442" t="s">
        <v>40480</v>
      </c>
      <c r="R1442" t="s">
        <v>40481</v>
      </c>
    </row>
    <row r="1443" spans="1:38" x14ac:dyDescent="0.3">
      <c r="A1443" t="s">
        <v>7886</v>
      </c>
      <c r="B1443">
        <v>0.50917464279239499</v>
      </c>
      <c r="C1443">
        <v>0.36668065532893501</v>
      </c>
      <c r="D1443">
        <v>1</v>
      </c>
      <c r="E1443" t="s">
        <v>40482</v>
      </c>
      <c r="F1443">
        <v>19</v>
      </c>
      <c r="G1443">
        <v>2</v>
      </c>
      <c r="H1443">
        <v>4.8602673147023101E-2</v>
      </c>
      <c r="I1443">
        <v>17</v>
      </c>
      <c r="J1443">
        <v>9.5409136827926802E-2</v>
      </c>
      <c r="K1443" t="s">
        <v>7888</v>
      </c>
      <c r="L1443" t="s">
        <v>40483</v>
      </c>
      <c r="M1443" t="s">
        <v>40484</v>
      </c>
      <c r="N1443">
        <v>6</v>
      </c>
      <c r="O1443" t="s">
        <v>32568</v>
      </c>
      <c r="P1443" t="s">
        <v>40485</v>
      </c>
      <c r="Q1443" t="s">
        <v>40486</v>
      </c>
      <c r="R1443" t="s">
        <v>40487</v>
      </c>
      <c r="S1443" t="s">
        <v>40488</v>
      </c>
      <c r="T1443" t="s">
        <v>40489</v>
      </c>
    </row>
    <row r="1444" spans="1:38" x14ac:dyDescent="0.3">
      <c r="A1444" t="s">
        <v>15739</v>
      </c>
      <c r="B1444">
        <v>0.79780652685070996</v>
      </c>
      <c r="C1444">
        <v>0.36677018055546101</v>
      </c>
      <c r="D1444">
        <v>1</v>
      </c>
      <c r="E1444" t="s">
        <v>40490</v>
      </c>
      <c r="F1444">
        <v>122</v>
      </c>
      <c r="G1444">
        <v>19</v>
      </c>
      <c r="H1444">
        <v>0.46172539489671899</v>
      </c>
      <c r="I1444">
        <v>103</v>
      </c>
      <c r="J1444">
        <v>0.57806712313390995</v>
      </c>
      <c r="K1444" t="s">
        <v>15741</v>
      </c>
      <c r="L1444" t="s">
        <v>40491</v>
      </c>
      <c r="M1444" t="s">
        <v>40492</v>
      </c>
      <c r="N1444">
        <v>24</v>
      </c>
      <c r="O1444" t="s">
        <v>40493</v>
      </c>
      <c r="P1444" t="s">
        <v>40494</v>
      </c>
      <c r="Q1444" t="s">
        <v>40495</v>
      </c>
      <c r="R1444" t="s">
        <v>40496</v>
      </c>
      <c r="S1444" t="s">
        <v>40497</v>
      </c>
      <c r="T1444" t="s">
        <v>40498</v>
      </c>
      <c r="U1444" t="s">
        <v>40499</v>
      </c>
      <c r="V1444" t="s">
        <v>40500</v>
      </c>
      <c r="W1444" t="s">
        <v>40501</v>
      </c>
      <c r="X1444" t="s">
        <v>40502</v>
      </c>
      <c r="Y1444" t="s">
        <v>40503</v>
      </c>
      <c r="Z1444" t="s">
        <v>40504</v>
      </c>
      <c r="AA1444" t="s">
        <v>40505</v>
      </c>
      <c r="AB1444" t="s">
        <v>40506</v>
      </c>
      <c r="AC1444" t="s">
        <v>40507</v>
      </c>
      <c r="AD1444" t="s">
        <v>40508</v>
      </c>
      <c r="AE1444" t="s">
        <v>40509</v>
      </c>
      <c r="AF1444" t="s">
        <v>40510</v>
      </c>
      <c r="AG1444" t="s">
        <v>40511</v>
      </c>
      <c r="AH1444" t="s">
        <v>40512</v>
      </c>
      <c r="AI1444" t="s">
        <v>40513</v>
      </c>
      <c r="AJ1444" t="s">
        <v>40514</v>
      </c>
      <c r="AK1444" t="s">
        <v>40515</v>
      </c>
      <c r="AL1444" t="s">
        <v>40516</v>
      </c>
    </row>
    <row r="1445" spans="1:38" x14ac:dyDescent="0.3">
      <c r="A1445" t="s">
        <v>5863</v>
      </c>
      <c r="B1445">
        <v>1.8563438021144101</v>
      </c>
      <c r="C1445">
        <v>0.37016293254279597</v>
      </c>
      <c r="D1445">
        <v>1</v>
      </c>
      <c r="E1445" t="s">
        <v>40517</v>
      </c>
      <c r="F1445">
        <v>10</v>
      </c>
      <c r="G1445">
        <v>3</v>
      </c>
      <c r="H1445">
        <v>7.2904009720534596E-2</v>
      </c>
      <c r="I1445">
        <v>7</v>
      </c>
      <c r="J1445">
        <v>3.9286115164440499E-2</v>
      </c>
      <c r="K1445" t="s">
        <v>5864</v>
      </c>
      <c r="L1445" t="s">
        <v>40518</v>
      </c>
      <c r="M1445" t="s">
        <v>40519</v>
      </c>
      <c r="N1445">
        <v>8</v>
      </c>
      <c r="O1445" t="s">
        <v>40520</v>
      </c>
      <c r="P1445" t="s">
        <v>40521</v>
      </c>
      <c r="Q1445" t="s">
        <v>40522</v>
      </c>
      <c r="R1445" t="s">
        <v>40523</v>
      </c>
      <c r="S1445" t="s">
        <v>40524</v>
      </c>
      <c r="T1445" t="s">
        <v>40525</v>
      </c>
      <c r="U1445" t="s">
        <v>40526</v>
      </c>
      <c r="V1445" t="s">
        <v>40527</v>
      </c>
    </row>
    <row r="1446" spans="1:38" x14ac:dyDescent="0.3">
      <c r="A1446" t="s">
        <v>10798</v>
      </c>
      <c r="B1446">
        <v>1.8563438021144101</v>
      </c>
      <c r="C1446">
        <v>0.37016293254279697</v>
      </c>
      <c r="D1446">
        <v>1</v>
      </c>
      <c r="E1446" t="s">
        <v>40528</v>
      </c>
      <c r="F1446">
        <v>10</v>
      </c>
      <c r="G1446">
        <v>3</v>
      </c>
      <c r="H1446">
        <v>7.2904009720534596E-2</v>
      </c>
      <c r="I1446">
        <v>7</v>
      </c>
      <c r="J1446">
        <v>3.9286115164440499E-2</v>
      </c>
      <c r="K1446" t="s">
        <v>10800</v>
      </c>
      <c r="L1446" t="s">
        <v>40529</v>
      </c>
      <c r="M1446" t="s">
        <v>40530</v>
      </c>
      <c r="N1446">
        <v>9</v>
      </c>
      <c r="O1446" t="s">
        <v>37017</v>
      </c>
      <c r="P1446" t="s">
        <v>37019</v>
      </c>
      <c r="Q1446" t="s">
        <v>37020</v>
      </c>
      <c r="R1446" t="s">
        <v>37021</v>
      </c>
      <c r="S1446" t="s">
        <v>37022</v>
      </c>
      <c r="T1446" t="s">
        <v>37023</v>
      </c>
      <c r="U1446" t="s">
        <v>37024</v>
      </c>
      <c r="V1446" t="s">
        <v>37029</v>
      </c>
      <c r="W1446" t="s">
        <v>40531</v>
      </c>
    </row>
    <row r="1447" spans="1:38" x14ac:dyDescent="0.3">
      <c r="A1447" t="s">
        <v>6238</v>
      </c>
      <c r="B1447">
        <v>1.8563438021144101</v>
      </c>
      <c r="C1447">
        <v>0.37016293254279697</v>
      </c>
      <c r="D1447">
        <v>1</v>
      </c>
      <c r="E1447" t="s">
        <v>40532</v>
      </c>
      <c r="F1447">
        <v>10</v>
      </c>
      <c r="G1447">
        <v>3</v>
      </c>
      <c r="H1447">
        <v>7.2904009720534596E-2</v>
      </c>
      <c r="I1447">
        <v>7</v>
      </c>
      <c r="J1447">
        <v>3.9286115164440499E-2</v>
      </c>
      <c r="K1447" t="s">
        <v>6239</v>
      </c>
      <c r="L1447" t="s">
        <v>40533</v>
      </c>
      <c r="M1447" t="s">
        <v>40534</v>
      </c>
      <c r="N1447">
        <v>6</v>
      </c>
      <c r="O1447" t="s">
        <v>40535</v>
      </c>
      <c r="P1447" t="s">
        <v>40536</v>
      </c>
      <c r="Q1447" t="s">
        <v>40537</v>
      </c>
      <c r="R1447" t="s">
        <v>40538</v>
      </c>
      <c r="S1447" t="s">
        <v>40539</v>
      </c>
      <c r="T1447" t="s">
        <v>40540</v>
      </c>
    </row>
    <row r="1448" spans="1:38" x14ac:dyDescent="0.3">
      <c r="A1448" t="s">
        <v>40541</v>
      </c>
      <c r="B1448">
        <v>1.8563438021144101</v>
      </c>
      <c r="C1448">
        <v>0.37016293254279697</v>
      </c>
      <c r="D1448">
        <v>1</v>
      </c>
      <c r="E1448" t="s">
        <v>40542</v>
      </c>
      <c r="F1448">
        <v>10</v>
      </c>
      <c r="G1448">
        <v>3</v>
      </c>
      <c r="H1448">
        <v>7.2904009720534596E-2</v>
      </c>
      <c r="I1448">
        <v>7</v>
      </c>
      <c r="J1448">
        <v>3.9286115164440499E-2</v>
      </c>
      <c r="K1448" t="s">
        <v>40543</v>
      </c>
      <c r="L1448" t="s">
        <v>40544</v>
      </c>
      <c r="M1448" t="s">
        <v>40545</v>
      </c>
      <c r="N1448">
        <v>3</v>
      </c>
      <c r="O1448" t="s">
        <v>40546</v>
      </c>
      <c r="P1448" t="s">
        <v>40547</v>
      </c>
      <c r="Q1448" t="s">
        <v>40548</v>
      </c>
    </row>
    <row r="1449" spans="1:38" x14ac:dyDescent="0.3">
      <c r="A1449" t="s">
        <v>28883</v>
      </c>
      <c r="B1449">
        <v>1.8563438021144101</v>
      </c>
      <c r="C1449">
        <v>0.37016293254279697</v>
      </c>
      <c r="D1449">
        <v>1</v>
      </c>
      <c r="E1449" t="s">
        <v>40549</v>
      </c>
      <c r="F1449">
        <v>10</v>
      </c>
      <c r="G1449">
        <v>3</v>
      </c>
      <c r="H1449">
        <v>7.2904009720534596E-2</v>
      </c>
      <c r="I1449">
        <v>7</v>
      </c>
      <c r="J1449">
        <v>3.9286115164440499E-2</v>
      </c>
      <c r="K1449" t="s">
        <v>28884</v>
      </c>
      <c r="L1449" t="s">
        <v>40550</v>
      </c>
      <c r="M1449" t="s">
        <v>40551</v>
      </c>
      <c r="N1449">
        <v>3</v>
      </c>
      <c r="O1449" t="s">
        <v>35349</v>
      </c>
      <c r="P1449" t="s">
        <v>37843</v>
      </c>
      <c r="Q1449" t="s">
        <v>37844</v>
      </c>
    </row>
    <row r="1450" spans="1:38" x14ac:dyDescent="0.3">
      <c r="A1450" t="s">
        <v>11858</v>
      </c>
      <c r="B1450">
        <v>1.8563438021144101</v>
      </c>
      <c r="C1450">
        <v>0.37016293254279697</v>
      </c>
      <c r="D1450">
        <v>1</v>
      </c>
      <c r="E1450" t="s">
        <v>40552</v>
      </c>
      <c r="F1450">
        <v>10</v>
      </c>
      <c r="G1450">
        <v>3</v>
      </c>
      <c r="H1450">
        <v>7.2904009720534596E-2</v>
      </c>
      <c r="I1450">
        <v>7</v>
      </c>
      <c r="J1450">
        <v>3.9286115164440499E-2</v>
      </c>
      <c r="K1450" t="s">
        <v>11860</v>
      </c>
      <c r="L1450" t="s">
        <v>40553</v>
      </c>
      <c r="M1450" t="s">
        <v>40554</v>
      </c>
      <c r="N1450">
        <v>6</v>
      </c>
      <c r="O1450" t="s">
        <v>40555</v>
      </c>
      <c r="P1450" t="s">
        <v>40556</v>
      </c>
      <c r="Q1450" t="s">
        <v>40557</v>
      </c>
      <c r="R1450" t="s">
        <v>40558</v>
      </c>
      <c r="S1450" t="s">
        <v>40559</v>
      </c>
      <c r="T1450" t="s">
        <v>40560</v>
      </c>
    </row>
    <row r="1451" spans="1:38" x14ac:dyDescent="0.3">
      <c r="A1451" t="s">
        <v>40561</v>
      </c>
      <c r="B1451">
        <v>1.8563438021144101</v>
      </c>
      <c r="C1451">
        <v>0.37016293254279697</v>
      </c>
      <c r="D1451">
        <v>1</v>
      </c>
      <c r="E1451" t="s">
        <v>40562</v>
      </c>
      <c r="F1451">
        <v>10</v>
      </c>
      <c r="G1451">
        <v>3</v>
      </c>
      <c r="H1451">
        <v>7.2904009720534596E-2</v>
      </c>
      <c r="I1451">
        <v>7</v>
      </c>
      <c r="J1451">
        <v>3.9286115164440499E-2</v>
      </c>
      <c r="K1451" t="s">
        <v>40563</v>
      </c>
      <c r="L1451" t="s">
        <v>40564</v>
      </c>
      <c r="M1451" t="s">
        <v>40565</v>
      </c>
      <c r="N1451">
        <v>7</v>
      </c>
      <c r="O1451" t="s">
        <v>40566</v>
      </c>
      <c r="P1451" t="s">
        <v>40567</v>
      </c>
      <c r="Q1451" t="s">
        <v>40568</v>
      </c>
      <c r="R1451" t="s">
        <v>40569</v>
      </c>
      <c r="S1451" t="s">
        <v>40570</v>
      </c>
      <c r="T1451" t="s">
        <v>40571</v>
      </c>
      <c r="U1451" t="s">
        <v>40572</v>
      </c>
    </row>
    <row r="1452" spans="1:38" x14ac:dyDescent="0.3">
      <c r="A1452" t="s">
        <v>468</v>
      </c>
      <c r="B1452">
        <v>1.8563438021144101</v>
      </c>
      <c r="C1452">
        <v>0.37016293254279697</v>
      </c>
      <c r="D1452">
        <v>1</v>
      </c>
      <c r="E1452" t="s">
        <v>40573</v>
      </c>
      <c r="F1452">
        <v>10</v>
      </c>
      <c r="G1452">
        <v>3</v>
      </c>
      <c r="H1452">
        <v>7.2904009720534596E-2</v>
      </c>
      <c r="I1452">
        <v>7</v>
      </c>
      <c r="J1452">
        <v>3.9286115164440499E-2</v>
      </c>
      <c r="K1452" t="s">
        <v>67</v>
      </c>
      <c r="L1452" t="s">
        <v>40574</v>
      </c>
      <c r="M1452" t="s">
        <v>40575</v>
      </c>
      <c r="N1452">
        <v>4</v>
      </c>
      <c r="O1452" t="s">
        <v>40576</v>
      </c>
      <c r="P1452" t="s">
        <v>40577</v>
      </c>
      <c r="Q1452" t="s">
        <v>40578</v>
      </c>
      <c r="R1452" t="s">
        <v>40579</v>
      </c>
    </row>
    <row r="1453" spans="1:38" x14ac:dyDescent="0.3">
      <c r="A1453" t="s">
        <v>40580</v>
      </c>
      <c r="B1453">
        <v>1.8563438021144101</v>
      </c>
      <c r="C1453">
        <v>0.37016293254279697</v>
      </c>
      <c r="D1453">
        <v>1</v>
      </c>
      <c r="E1453" t="s">
        <v>40581</v>
      </c>
      <c r="F1453">
        <v>10</v>
      </c>
      <c r="G1453">
        <v>3</v>
      </c>
      <c r="H1453">
        <v>7.2904009720534596E-2</v>
      </c>
      <c r="I1453">
        <v>7</v>
      </c>
      <c r="J1453">
        <v>3.9286115164440499E-2</v>
      </c>
      <c r="K1453" t="s">
        <v>40582</v>
      </c>
      <c r="L1453" t="s">
        <v>40583</v>
      </c>
      <c r="M1453" t="s">
        <v>40584</v>
      </c>
      <c r="N1453">
        <v>3</v>
      </c>
      <c r="O1453" t="s">
        <v>40585</v>
      </c>
      <c r="P1453" t="s">
        <v>40586</v>
      </c>
      <c r="Q1453" t="s">
        <v>40587</v>
      </c>
    </row>
    <row r="1454" spans="1:38" x14ac:dyDescent="0.3">
      <c r="A1454" t="s">
        <v>40588</v>
      </c>
      <c r="B1454">
        <v>1.8563438021144101</v>
      </c>
      <c r="C1454">
        <v>0.37016293254279797</v>
      </c>
      <c r="D1454">
        <v>1</v>
      </c>
      <c r="E1454" t="s">
        <v>40589</v>
      </c>
      <c r="F1454">
        <v>10</v>
      </c>
      <c r="G1454">
        <v>3</v>
      </c>
      <c r="H1454">
        <v>7.2904009720534596E-2</v>
      </c>
      <c r="I1454">
        <v>7</v>
      </c>
      <c r="J1454">
        <v>3.9286115164440499E-2</v>
      </c>
      <c r="K1454" t="s">
        <v>40590</v>
      </c>
      <c r="L1454" t="s">
        <v>40591</v>
      </c>
      <c r="M1454" t="s">
        <v>40592</v>
      </c>
      <c r="N1454">
        <v>9</v>
      </c>
      <c r="O1454" t="s">
        <v>33295</v>
      </c>
      <c r="P1454" t="s">
        <v>33297</v>
      </c>
      <c r="Q1454" t="s">
        <v>33302</v>
      </c>
      <c r="R1454" t="s">
        <v>33305</v>
      </c>
      <c r="S1454" t="s">
        <v>33308</v>
      </c>
      <c r="T1454" t="s">
        <v>33309</v>
      </c>
      <c r="U1454" t="s">
        <v>33312</v>
      </c>
      <c r="V1454" t="s">
        <v>33314</v>
      </c>
      <c r="W1454" t="s">
        <v>33315</v>
      </c>
    </row>
    <row r="1455" spans="1:38" x14ac:dyDescent="0.3">
      <c r="A1455" t="s">
        <v>13951</v>
      </c>
      <c r="B1455">
        <v>1.52901092294268</v>
      </c>
      <c r="C1455">
        <v>0.37152862951551302</v>
      </c>
      <c r="D1455">
        <v>1</v>
      </c>
      <c r="E1455" t="s">
        <v>40593</v>
      </c>
      <c r="F1455">
        <v>23</v>
      </c>
      <c r="G1455">
        <v>6</v>
      </c>
      <c r="H1455">
        <v>0.145808019441069</v>
      </c>
      <c r="I1455">
        <v>17</v>
      </c>
      <c r="J1455">
        <v>9.5409136827926802E-2</v>
      </c>
      <c r="K1455" t="s">
        <v>13953</v>
      </c>
      <c r="L1455" t="s">
        <v>40594</v>
      </c>
      <c r="M1455" t="s">
        <v>40595</v>
      </c>
      <c r="N1455">
        <v>19</v>
      </c>
      <c r="O1455" t="s">
        <v>40596</v>
      </c>
      <c r="P1455" t="s">
        <v>40597</v>
      </c>
      <c r="Q1455" t="s">
        <v>40598</v>
      </c>
      <c r="R1455" t="s">
        <v>40599</v>
      </c>
      <c r="S1455" t="s">
        <v>40600</v>
      </c>
      <c r="T1455" t="s">
        <v>40601</v>
      </c>
      <c r="U1455" t="s">
        <v>40602</v>
      </c>
      <c r="V1455" t="s">
        <v>40603</v>
      </c>
      <c r="W1455" t="s">
        <v>40604</v>
      </c>
      <c r="X1455" t="s">
        <v>40605</v>
      </c>
      <c r="Y1455" t="s">
        <v>40606</v>
      </c>
      <c r="Z1455" t="s">
        <v>40607</v>
      </c>
      <c r="AA1455" t="s">
        <v>40608</v>
      </c>
      <c r="AB1455" t="s">
        <v>40609</v>
      </c>
      <c r="AC1455" t="s">
        <v>40610</v>
      </c>
      <c r="AD1455" t="s">
        <v>40611</v>
      </c>
      <c r="AE1455" t="s">
        <v>40612</v>
      </c>
      <c r="AF1455" t="s">
        <v>40613</v>
      </c>
      <c r="AG1455" t="s">
        <v>40614</v>
      </c>
    </row>
    <row r="1456" spans="1:38" x14ac:dyDescent="0.3">
      <c r="A1456" t="s">
        <v>15361</v>
      </c>
      <c r="B1456">
        <v>1.52901092294268</v>
      </c>
      <c r="C1456">
        <v>0.37152862951551302</v>
      </c>
      <c r="D1456">
        <v>1</v>
      </c>
      <c r="E1456" t="s">
        <v>40615</v>
      </c>
      <c r="F1456">
        <v>23</v>
      </c>
      <c r="G1456">
        <v>6</v>
      </c>
      <c r="H1456">
        <v>0.145808019441069</v>
      </c>
      <c r="I1456">
        <v>17</v>
      </c>
      <c r="J1456">
        <v>9.5409136827926802E-2</v>
      </c>
      <c r="K1456" t="s">
        <v>15362</v>
      </c>
      <c r="L1456" t="s">
        <v>40616</v>
      </c>
      <c r="M1456" t="s">
        <v>36855</v>
      </c>
      <c r="N1456">
        <v>12</v>
      </c>
      <c r="O1456" t="s">
        <v>33158</v>
      </c>
      <c r="P1456" t="s">
        <v>33159</v>
      </c>
      <c r="Q1456" t="s">
        <v>33160</v>
      </c>
      <c r="R1456" t="s">
        <v>33161</v>
      </c>
      <c r="S1456" t="s">
        <v>33162</v>
      </c>
      <c r="T1456" t="s">
        <v>33163</v>
      </c>
      <c r="U1456" t="s">
        <v>33164</v>
      </c>
      <c r="V1456" t="s">
        <v>33165</v>
      </c>
      <c r="W1456" t="s">
        <v>33166</v>
      </c>
      <c r="X1456" t="s">
        <v>33167</v>
      </c>
      <c r="Y1456" t="s">
        <v>33168</v>
      </c>
      <c r="Z1456" t="s">
        <v>33169</v>
      </c>
    </row>
    <row r="1457" spans="1:27" x14ac:dyDescent="0.3">
      <c r="A1457" t="s">
        <v>13187</v>
      </c>
      <c r="B1457">
        <v>1.52901092294268</v>
      </c>
      <c r="C1457">
        <v>0.37152862951551502</v>
      </c>
      <c r="D1457">
        <v>1</v>
      </c>
      <c r="E1457" t="s">
        <v>40617</v>
      </c>
      <c r="F1457">
        <v>23</v>
      </c>
      <c r="G1457">
        <v>6</v>
      </c>
      <c r="H1457">
        <v>0.145808019441069</v>
      </c>
      <c r="I1457">
        <v>17</v>
      </c>
      <c r="J1457">
        <v>9.5409136827926802E-2</v>
      </c>
      <c r="K1457" t="s">
        <v>13189</v>
      </c>
      <c r="L1457" t="s">
        <v>40618</v>
      </c>
      <c r="M1457" t="s">
        <v>40619</v>
      </c>
      <c r="N1457">
        <v>13</v>
      </c>
      <c r="O1457" t="s">
        <v>40620</v>
      </c>
      <c r="P1457" t="s">
        <v>40621</v>
      </c>
      <c r="Q1457" t="s">
        <v>40622</v>
      </c>
      <c r="R1457" t="s">
        <v>40623</v>
      </c>
      <c r="S1457" t="s">
        <v>40624</v>
      </c>
      <c r="T1457" t="s">
        <v>37675</v>
      </c>
      <c r="U1457" t="s">
        <v>40625</v>
      </c>
      <c r="V1457" t="s">
        <v>40626</v>
      </c>
      <c r="W1457" t="s">
        <v>40627</v>
      </c>
      <c r="X1457" t="s">
        <v>40628</v>
      </c>
      <c r="Y1457" t="s">
        <v>37676</v>
      </c>
      <c r="Z1457" t="s">
        <v>37677</v>
      </c>
      <c r="AA1457" t="s">
        <v>37678</v>
      </c>
    </row>
    <row r="1458" spans="1:27" x14ac:dyDescent="0.3">
      <c r="A1458" t="s">
        <v>13197</v>
      </c>
      <c r="B1458">
        <v>1.52901092294268</v>
      </c>
      <c r="C1458">
        <v>0.37152862951551502</v>
      </c>
      <c r="D1458">
        <v>1</v>
      </c>
      <c r="E1458" t="s">
        <v>40617</v>
      </c>
      <c r="F1458">
        <v>23</v>
      </c>
      <c r="G1458">
        <v>6</v>
      </c>
      <c r="H1458">
        <v>0.145808019441069</v>
      </c>
      <c r="I1458">
        <v>17</v>
      </c>
      <c r="J1458">
        <v>9.5409136827926802E-2</v>
      </c>
      <c r="K1458" t="s">
        <v>13198</v>
      </c>
      <c r="L1458" t="s">
        <v>40618</v>
      </c>
      <c r="M1458" t="s">
        <v>40619</v>
      </c>
      <c r="N1458">
        <v>13</v>
      </c>
      <c r="O1458" t="s">
        <v>40620</v>
      </c>
      <c r="P1458" t="s">
        <v>40621</v>
      </c>
      <c r="Q1458" t="s">
        <v>40622</v>
      </c>
      <c r="R1458" t="s">
        <v>40623</v>
      </c>
      <c r="S1458" t="s">
        <v>40624</v>
      </c>
      <c r="T1458" t="s">
        <v>37675</v>
      </c>
      <c r="U1458" t="s">
        <v>40625</v>
      </c>
      <c r="V1458" t="s">
        <v>40626</v>
      </c>
      <c r="W1458" t="s">
        <v>40627</v>
      </c>
      <c r="X1458" t="s">
        <v>40628</v>
      </c>
      <c r="Y1458" t="s">
        <v>37676</v>
      </c>
      <c r="Z1458" t="s">
        <v>37677</v>
      </c>
      <c r="AA1458" t="s">
        <v>37678</v>
      </c>
    </row>
    <row r="1459" spans="1:27" x14ac:dyDescent="0.3">
      <c r="A1459" t="s">
        <v>8547</v>
      </c>
      <c r="B1459">
        <v>0.39349024254032799</v>
      </c>
      <c r="C1459">
        <v>0.371727953922462</v>
      </c>
      <c r="D1459">
        <v>1</v>
      </c>
      <c r="E1459" t="s">
        <v>40629</v>
      </c>
      <c r="F1459">
        <v>12</v>
      </c>
      <c r="G1459">
        <v>1</v>
      </c>
      <c r="H1459">
        <v>2.4301336573511498E-2</v>
      </c>
      <c r="I1459">
        <v>11</v>
      </c>
      <c r="J1459">
        <v>6.1735323829835001E-2</v>
      </c>
      <c r="K1459" t="s">
        <v>8549</v>
      </c>
      <c r="L1459" t="s">
        <v>40630</v>
      </c>
      <c r="M1459" t="s">
        <v>40631</v>
      </c>
      <c r="N1459">
        <v>12</v>
      </c>
      <c r="O1459" t="s">
        <v>40632</v>
      </c>
      <c r="P1459" t="s">
        <v>40633</v>
      </c>
      <c r="Q1459" t="s">
        <v>40634</v>
      </c>
      <c r="R1459" t="s">
        <v>40635</v>
      </c>
      <c r="S1459" t="s">
        <v>40636</v>
      </c>
      <c r="T1459" t="s">
        <v>40637</v>
      </c>
      <c r="U1459" t="s">
        <v>40638</v>
      </c>
      <c r="V1459" t="s">
        <v>40639</v>
      </c>
      <c r="W1459" t="s">
        <v>40640</v>
      </c>
      <c r="X1459" t="s">
        <v>40641</v>
      </c>
      <c r="Y1459" t="s">
        <v>40642</v>
      </c>
      <c r="Z1459" t="s">
        <v>40643</v>
      </c>
    </row>
    <row r="1460" spans="1:27" x14ac:dyDescent="0.3">
      <c r="A1460" t="s">
        <v>3271</v>
      </c>
      <c r="B1460">
        <v>0.39349024254032799</v>
      </c>
      <c r="C1460">
        <v>0.371727953922462</v>
      </c>
      <c r="D1460">
        <v>1</v>
      </c>
      <c r="E1460" t="s">
        <v>40644</v>
      </c>
      <c r="F1460">
        <v>12</v>
      </c>
      <c r="G1460">
        <v>1</v>
      </c>
      <c r="H1460">
        <v>2.4301336573511498E-2</v>
      </c>
      <c r="I1460">
        <v>11</v>
      </c>
      <c r="J1460">
        <v>6.1735323829835001E-2</v>
      </c>
      <c r="K1460" t="s">
        <v>3273</v>
      </c>
      <c r="L1460" t="s">
        <v>40645</v>
      </c>
      <c r="M1460" t="s">
        <v>40646</v>
      </c>
      <c r="N1460">
        <v>10</v>
      </c>
      <c r="O1460" t="s">
        <v>40647</v>
      </c>
      <c r="P1460" t="s">
        <v>40648</v>
      </c>
      <c r="Q1460" t="s">
        <v>40649</v>
      </c>
      <c r="R1460" t="s">
        <v>40650</v>
      </c>
      <c r="S1460" t="s">
        <v>40651</v>
      </c>
      <c r="T1460" t="s">
        <v>40652</v>
      </c>
      <c r="U1460" t="s">
        <v>40653</v>
      </c>
      <c r="V1460" t="s">
        <v>40654</v>
      </c>
      <c r="W1460" t="s">
        <v>40655</v>
      </c>
      <c r="X1460" t="s">
        <v>40656</v>
      </c>
    </row>
    <row r="1461" spans="1:27" x14ac:dyDescent="0.3">
      <c r="A1461" t="s">
        <v>22150</v>
      </c>
      <c r="B1461">
        <v>0.39349024254032899</v>
      </c>
      <c r="C1461">
        <v>0.371727953922462</v>
      </c>
      <c r="D1461">
        <v>1</v>
      </c>
      <c r="E1461" t="s">
        <v>40657</v>
      </c>
      <c r="F1461">
        <v>12</v>
      </c>
      <c r="G1461">
        <v>1</v>
      </c>
      <c r="H1461">
        <v>2.4301336573511498E-2</v>
      </c>
      <c r="I1461">
        <v>11</v>
      </c>
      <c r="J1461">
        <v>6.1735323829835001E-2</v>
      </c>
      <c r="K1461" t="s">
        <v>22152</v>
      </c>
      <c r="L1461" t="s">
        <v>40658</v>
      </c>
      <c r="M1461" t="s">
        <v>40659</v>
      </c>
      <c r="N1461">
        <v>6</v>
      </c>
      <c r="O1461" t="s">
        <v>40660</v>
      </c>
      <c r="P1461" t="s">
        <v>40661</v>
      </c>
      <c r="Q1461" t="s">
        <v>40662</v>
      </c>
      <c r="R1461" t="s">
        <v>40663</v>
      </c>
      <c r="S1461" t="s">
        <v>40664</v>
      </c>
      <c r="T1461" t="s">
        <v>40665</v>
      </c>
    </row>
    <row r="1462" spans="1:27" x14ac:dyDescent="0.3">
      <c r="A1462" t="s">
        <v>5631</v>
      </c>
      <c r="B1462">
        <v>0.39349024254032899</v>
      </c>
      <c r="C1462">
        <v>0.371727953922462</v>
      </c>
      <c r="D1462">
        <v>1</v>
      </c>
      <c r="E1462" t="s">
        <v>40666</v>
      </c>
      <c r="F1462">
        <v>12</v>
      </c>
      <c r="G1462">
        <v>1</v>
      </c>
      <c r="H1462">
        <v>2.4301336573511498E-2</v>
      </c>
      <c r="I1462">
        <v>11</v>
      </c>
      <c r="J1462">
        <v>6.1735323829835001E-2</v>
      </c>
      <c r="K1462" t="s">
        <v>5632</v>
      </c>
      <c r="L1462" t="s">
        <v>21487</v>
      </c>
      <c r="M1462" t="s">
        <v>40667</v>
      </c>
      <c r="N1462">
        <v>7</v>
      </c>
      <c r="O1462" t="s">
        <v>40668</v>
      </c>
      <c r="P1462" t="s">
        <v>40669</v>
      </c>
      <c r="Q1462" t="s">
        <v>40670</v>
      </c>
      <c r="R1462" t="s">
        <v>40671</v>
      </c>
      <c r="S1462" t="s">
        <v>40672</v>
      </c>
      <c r="T1462" t="s">
        <v>40673</v>
      </c>
      <c r="U1462" t="s">
        <v>40674</v>
      </c>
    </row>
    <row r="1463" spans="1:27" x14ac:dyDescent="0.3">
      <c r="A1463" t="s">
        <v>40675</v>
      </c>
      <c r="B1463">
        <v>2.1655725747633401</v>
      </c>
      <c r="C1463">
        <v>0.37237055056340901</v>
      </c>
      <c r="D1463">
        <v>1</v>
      </c>
      <c r="E1463" t="s">
        <v>40676</v>
      </c>
      <c r="F1463">
        <v>6</v>
      </c>
      <c r="G1463">
        <v>2</v>
      </c>
      <c r="H1463">
        <v>4.8602673147023101E-2</v>
      </c>
      <c r="I1463">
        <v>4</v>
      </c>
      <c r="J1463">
        <v>2.2449208665394502E-2</v>
      </c>
      <c r="K1463" t="s">
        <v>40677</v>
      </c>
      <c r="L1463" t="s">
        <v>40678</v>
      </c>
      <c r="M1463" t="s">
        <v>40679</v>
      </c>
      <c r="N1463">
        <v>5</v>
      </c>
      <c r="O1463" t="s">
        <v>40680</v>
      </c>
      <c r="P1463" t="s">
        <v>40681</v>
      </c>
      <c r="Q1463" t="s">
        <v>40682</v>
      </c>
      <c r="R1463" t="s">
        <v>40683</v>
      </c>
      <c r="S1463" t="s">
        <v>40684</v>
      </c>
    </row>
    <row r="1464" spans="1:27" x14ac:dyDescent="0.3">
      <c r="A1464" t="s">
        <v>22086</v>
      </c>
      <c r="B1464">
        <v>2.1655725747633401</v>
      </c>
      <c r="C1464">
        <v>0.37237055056340901</v>
      </c>
      <c r="D1464">
        <v>1</v>
      </c>
      <c r="E1464" t="s">
        <v>40685</v>
      </c>
      <c r="F1464">
        <v>6</v>
      </c>
      <c r="G1464">
        <v>2</v>
      </c>
      <c r="H1464">
        <v>4.8602673147023101E-2</v>
      </c>
      <c r="I1464">
        <v>4</v>
      </c>
      <c r="J1464">
        <v>2.2449208665394502E-2</v>
      </c>
      <c r="K1464" t="s">
        <v>22088</v>
      </c>
      <c r="L1464" t="s">
        <v>40686</v>
      </c>
      <c r="M1464" t="s">
        <v>40687</v>
      </c>
      <c r="N1464">
        <v>5</v>
      </c>
      <c r="O1464" t="s">
        <v>40688</v>
      </c>
      <c r="P1464" t="s">
        <v>40689</v>
      </c>
      <c r="Q1464" t="s">
        <v>40690</v>
      </c>
      <c r="R1464" t="s">
        <v>40691</v>
      </c>
      <c r="S1464" t="s">
        <v>40692</v>
      </c>
    </row>
    <row r="1465" spans="1:27" x14ac:dyDescent="0.3">
      <c r="A1465" t="s">
        <v>22091</v>
      </c>
      <c r="B1465">
        <v>2.1655725747633401</v>
      </c>
      <c r="C1465">
        <v>0.37237055056340901</v>
      </c>
      <c r="D1465">
        <v>1</v>
      </c>
      <c r="E1465" t="s">
        <v>40685</v>
      </c>
      <c r="F1465">
        <v>6</v>
      </c>
      <c r="G1465">
        <v>2</v>
      </c>
      <c r="H1465">
        <v>4.8602673147023101E-2</v>
      </c>
      <c r="I1465">
        <v>4</v>
      </c>
      <c r="J1465">
        <v>2.2449208665394502E-2</v>
      </c>
      <c r="K1465" t="s">
        <v>22092</v>
      </c>
      <c r="L1465" t="s">
        <v>40686</v>
      </c>
      <c r="M1465" t="s">
        <v>40687</v>
      </c>
      <c r="N1465">
        <v>5</v>
      </c>
      <c r="O1465" t="s">
        <v>40688</v>
      </c>
      <c r="P1465" t="s">
        <v>40689</v>
      </c>
      <c r="Q1465" t="s">
        <v>40690</v>
      </c>
      <c r="R1465" t="s">
        <v>40691</v>
      </c>
      <c r="S1465" t="s">
        <v>40692</v>
      </c>
    </row>
    <row r="1466" spans="1:27" x14ac:dyDescent="0.3">
      <c r="A1466" t="s">
        <v>30011</v>
      </c>
      <c r="B1466">
        <v>2.1655725747633401</v>
      </c>
      <c r="C1466">
        <v>0.37237055056340901</v>
      </c>
      <c r="D1466">
        <v>1</v>
      </c>
      <c r="E1466" t="s">
        <v>40693</v>
      </c>
      <c r="F1466">
        <v>6</v>
      </c>
      <c r="G1466">
        <v>2</v>
      </c>
      <c r="H1466">
        <v>4.8602673147023101E-2</v>
      </c>
      <c r="I1466">
        <v>4</v>
      </c>
      <c r="J1466">
        <v>2.2449208665394502E-2</v>
      </c>
      <c r="K1466" t="s">
        <v>30012</v>
      </c>
      <c r="L1466" t="s">
        <v>40694</v>
      </c>
      <c r="M1466" t="s">
        <v>40695</v>
      </c>
      <c r="N1466">
        <v>6</v>
      </c>
      <c r="O1466" t="s">
        <v>39519</v>
      </c>
      <c r="P1466" t="s">
        <v>39523</v>
      </c>
      <c r="Q1466" t="s">
        <v>40696</v>
      </c>
      <c r="R1466" t="s">
        <v>40697</v>
      </c>
      <c r="S1466" t="s">
        <v>40698</v>
      </c>
      <c r="T1466" t="s">
        <v>40699</v>
      </c>
    </row>
    <row r="1467" spans="1:27" x14ac:dyDescent="0.3">
      <c r="A1467" t="s">
        <v>40700</v>
      </c>
      <c r="B1467">
        <v>2.1655725747633401</v>
      </c>
      <c r="C1467">
        <v>0.37237055056340901</v>
      </c>
      <c r="D1467">
        <v>1</v>
      </c>
      <c r="E1467" t="s">
        <v>40701</v>
      </c>
      <c r="F1467">
        <v>6</v>
      </c>
      <c r="G1467">
        <v>2</v>
      </c>
      <c r="H1467">
        <v>4.8602673147023101E-2</v>
      </c>
      <c r="I1467">
        <v>4</v>
      </c>
      <c r="J1467">
        <v>2.2449208665394502E-2</v>
      </c>
      <c r="K1467" t="s">
        <v>40702</v>
      </c>
      <c r="L1467" t="s">
        <v>36349</v>
      </c>
      <c r="M1467" t="s">
        <v>40703</v>
      </c>
      <c r="N1467">
        <v>4</v>
      </c>
      <c r="O1467" t="s">
        <v>36351</v>
      </c>
      <c r="P1467" t="s">
        <v>36352</v>
      </c>
      <c r="Q1467" t="s">
        <v>40704</v>
      </c>
      <c r="R1467" t="s">
        <v>40705</v>
      </c>
    </row>
    <row r="1468" spans="1:27" x14ac:dyDescent="0.3">
      <c r="A1468" t="s">
        <v>40706</v>
      </c>
      <c r="B1468">
        <v>2.1655725747633401</v>
      </c>
      <c r="C1468">
        <v>0.37237055056340901</v>
      </c>
      <c r="D1468">
        <v>1</v>
      </c>
      <c r="E1468" t="s">
        <v>40707</v>
      </c>
      <c r="F1468">
        <v>6</v>
      </c>
      <c r="G1468">
        <v>2</v>
      </c>
      <c r="H1468">
        <v>4.8602673147023101E-2</v>
      </c>
      <c r="I1468">
        <v>4</v>
      </c>
      <c r="J1468">
        <v>2.2449208665394502E-2</v>
      </c>
      <c r="K1468" t="s">
        <v>40708</v>
      </c>
      <c r="L1468" t="s">
        <v>40709</v>
      </c>
      <c r="M1468" t="s">
        <v>40710</v>
      </c>
      <c r="N1468">
        <v>4</v>
      </c>
      <c r="O1468" t="s">
        <v>40711</v>
      </c>
      <c r="P1468" t="s">
        <v>40712</v>
      </c>
      <c r="Q1468" t="s">
        <v>40713</v>
      </c>
      <c r="R1468" t="s">
        <v>40714</v>
      </c>
    </row>
    <row r="1469" spans="1:27" x14ac:dyDescent="0.3">
      <c r="A1469" t="s">
        <v>11845</v>
      </c>
      <c r="B1469">
        <v>2.1655725747633401</v>
      </c>
      <c r="C1469">
        <v>0.37237055056341001</v>
      </c>
      <c r="D1469">
        <v>1</v>
      </c>
      <c r="E1469" t="s">
        <v>40715</v>
      </c>
      <c r="F1469">
        <v>6</v>
      </c>
      <c r="G1469">
        <v>2</v>
      </c>
      <c r="H1469">
        <v>4.8602673147023101E-2</v>
      </c>
      <c r="I1469">
        <v>4</v>
      </c>
      <c r="J1469">
        <v>2.2449208665394502E-2</v>
      </c>
      <c r="K1469" t="s">
        <v>11847</v>
      </c>
      <c r="L1469" t="s">
        <v>40716</v>
      </c>
      <c r="M1469" t="s">
        <v>40717</v>
      </c>
      <c r="N1469">
        <v>6</v>
      </c>
      <c r="O1469" t="s">
        <v>40718</v>
      </c>
      <c r="P1469" t="s">
        <v>40719</v>
      </c>
      <c r="Q1469" t="s">
        <v>40720</v>
      </c>
      <c r="R1469" t="s">
        <v>38438</v>
      </c>
      <c r="S1469" t="s">
        <v>40721</v>
      </c>
      <c r="T1469" t="s">
        <v>40722</v>
      </c>
    </row>
    <row r="1470" spans="1:27" x14ac:dyDescent="0.3">
      <c r="A1470" t="s">
        <v>40723</v>
      </c>
      <c r="B1470">
        <v>2.1655725747633401</v>
      </c>
      <c r="C1470">
        <v>0.37237055056341001</v>
      </c>
      <c r="D1470">
        <v>1</v>
      </c>
      <c r="E1470" t="s">
        <v>40724</v>
      </c>
      <c r="F1470">
        <v>6</v>
      </c>
      <c r="G1470">
        <v>2</v>
      </c>
      <c r="H1470">
        <v>4.8602673147023101E-2</v>
      </c>
      <c r="I1470">
        <v>4</v>
      </c>
      <c r="J1470">
        <v>2.2449208665394502E-2</v>
      </c>
      <c r="K1470" t="s">
        <v>40725</v>
      </c>
      <c r="L1470" t="s">
        <v>40726</v>
      </c>
      <c r="M1470" t="s">
        <v>40727</v>
      </c>
      <c r="N1470">
        <v>5</v>
      </c>
      <c r="O1470" t="s">
        <v>33773</v>
      </c>
      <c r="P1470" t="s">
        <v>34139</v>
      </c>
      <c r="Q1470" t="s">
        <v>40728</v>
      </c>
      <c r="R1470" t="s">
        <v>40729</v>
      </c>
      <c r="S1470" t="s">
        <v>40730</v>
      </c>
    </row>
    <row r="1471" spans="1:27" x14ac:dyDescent="0.3">
      <c r="A1471" t="s">
        <v>15252</v>
      </c>
      <c r="B1471">
        <v>2.1655725747633401</v>
      </c>
      <c r="C1471">
        <v>0.37237055056341001</v>
      </c>
      <c r="D1471">
        <v>1</v>
      </c>
      <c r="E1471" t="s">
        <v>40731</v>
      </c>
      <c r="F1471">
        <v>6</v>
      </c>
      <c r="G1471">
        <v>2</v>
      </c>
      <c r="H1471">
        <v>4.8602673147023101E-2</v>
      </c>
      <c r="I1471">
        <v>4</v>
      </c>
      <c r="J1471">
        <v>2.2449208665394502E-2</v>
      </c>
      <c r="K1471" t="s">
        <v>15254</v>
      </c>
      <c r="L1471" t="s">
        <v>40732</v>
      </c>
      <c r="M1471" t="s">
        <v>40733</v>
      </c>
      <c r="N1471">
        <v>5</v>
      </c>
      <c r="O1471" t="s">
        <v>40734</v>
      </c>
      <c r="P1471" t="s">
        <v>40735</v>
      </c>
      <c r="Q1471" t="s">
        <v>40736</v>
      </c>
      <c r="R1471" t="s">
        <v>40737</v>
      </c>
      <c r="S1471" t="s">
        <v>40738</v>
      </c>
    </row>
    <row r="1472" spans="1:27" x14ac:dyDescent="0.3">
      <c r="A1472" t="s">
        <v>28412</v>
      </c>
      <c r="B1472">
        <v>2.1655725747633401</v>
      </c>
      <c r="C1472">
        <v>0.37237055056341001</v>
      </c>
      <c r="D1472">
        <v>1</v>
      </c>
      <c r="E1472" t="s">
        <v>40739</v>
      </c>
      <c r="F1472">
        <v>6</v>
      </c>
      <c r="G1472">
        <v>2</v>
      </c>
      <c r="H1472">
        <v>4.8602673147023101E-2</v>
      </c>
      <c r="I1472">
        <v>4</v>
      </c>
      <c r="J1472">
        <v>2.2449208665394502E-2</v>
      </c>
      <c r="K1472" t="s">
        <v>28413</v>
      </c>
      <c r="L1472" t="s">
        <v>37397</v>
      </c>
      <c r="M1472" t="s">
        <v>40740</v>
      </c>
      <c r="N1472">
        <v>6</v>
      </c>
      <c r="O1472" t="s">
        <v>37399</v>
      </c>
      <c r="P1472" t="s">
        <v>37400</v>
      </c>
      <c r="Q1472" t="s">
        <v>37401</v>
      </c>
      <c r="R1472" t="s">
        <v>37402</v>
      </c>
      <c r="S1472" t="s">
        <v>37403</v>
      </c>
      <c r="T1472" t="s">
        <v>40741</v>
      </c>
    </row>
    <row r="1473" spans="1:20" x14ac:dyDescent="0.3">
      <c r="A1473" t="s">
        <v>24553</v>
      </c>
      <c r="B1473">
        <v>2.1655725747633401</v>
      </c>
      <c r="C1473">
        <v>0.37237055056341001</v>
      </c>
      <c r="D1473">
        <v>1</v>
      </c>
      <c r="E1473" t="s">
        <v>40742</v>
      </c>
      <c r="F1473">
        <v>6</v>
      </c>
      <c r="G1473">
        <v>2</v>
      </c>
      <c r="H1473">
        <v>4.8602673147023101E-2</v>
      </c>
      <c r="I1473">
        <v>4</v>
      </c>
      <c r="J1473">
        <v>2.2449208665394502E-2</v>
      </c>
      <c r="K1473" t="s">
        <v>24554</v>
      </c>
      <c r="L1473" t="s">
        <v>40743</v>
      </c>
      <c r="M1473" t="s">
        <v>40744</v>
      </c>
      <c r="N1473">
        <v>4</v>
      </c>
      <c r="O1473" t="s">
        <v>40745</v>
      </c>
      <c r="P1473" t="s">
        <v>40746</v>
      </c>
      <c r="Q1473" t="s">
        <v>40747</v>
      </c>
      <c r="R1473" t="s">
        <v>40748</v>
      </c>
    </row>
    <row r="1474" spans="1:20" x14ac:dyDescent="0.3">
      <c r="A1474" t="s">
        <v>40749</v>
      </c>
      <c r="B1474">
        <v>2.1655725747633401</v>
      </c>
      <c r="C1474">
        <v>0.37237055056341001</v>
      </c>
      <c r="D1474">
        <v>1</v>
      </c>
      <c r="E1474" t="s">
        <v>40750</v>
      </c>
      <c r="F1474">
        <v>6</v>
      </c>
      <c r="G1474">
        <v>2</v>
      </c>
      <c r="H1474">
        <v>4.8602673147023101E-2</v>
      </c>
      <c r="I1474">
        <v>4</v>
      </c>
      <c r="J1474">
        <v>2.2449208665394502E-2</v>
      </c>
      <c r="K1474" t="s">
        <v>40751</v>
      </c>
      <c r="L1474" t="s">
        <v>40752</v>
      </c>
      <c r="M1474" t="s">
        <v>40753</v>
      </c>
      <c r="N1474">
        <v>5</v>
      </c>
      <c r="O1474" t="s">
        <v>40754</v>
      </c>
      <c r="P1474" t="s">
        <v>40755</v>
      </c>
      <c r="Q1474" t="s">
        <v>40756</v>
      </c>
      <c r="R1474" t="s">
        <v>40757</v>
      </c>
      <c r="S1474" t="s">
        <v>40758</v>
      </c>
    </row>
    <row r="1475" spans="1:20" x14ac:dyDescent="0.3">
      <c r="A1475" t="s">
        <v>40759</v>
      </c>
      <c r="B1475">
        <v>2.1655725747633401</v>
      </c>
      <c r="C1475">
        <v>0.37237055056341001</v>
      </c>
      <c r="D1475">
        <v>1</v>
      </c>
      <c r="E1475" t="s">
        <v>40760</v>
      </c>
      <c r="F1475">
        <v>6</v>
      </c>
      <c r="G1475">
        <v>2</v>
      </c>
      <c r="H1475">
        <v>4.8602673147023101E-2</v>
      </c>
      <c r="I1475">
        <v>4</v>
      </c>
      <c r="J1475">
        <v>2.2449208665394502E-2</v>
      </c>
      <c r="K1475" t="s">
        <v>40761</v>
      </c>
      <c r="L1475" t="s">
        <v>40762</v>
      </c>
      <c r="M1475" t="s">
        <v>40763</v>
      </c>
      <c r="N1475">
        <v>4</v>
      </c>
      <c r="O1475" t="s">
        <v>36790</v>
      </c>
      <c r="P1475" t="s">
        <v>36791</v>
      </c>
      <c r="Q1475" t="s">
        <v>36792</v>
      </c>
      <c r="R1475" t="s">
        <v>36793</v>
      </c>
    </row>
    <row r="1476" spans="1:20" x14ac:dyDescent="0.3">
      <c r="A1476" t="s">
        <v>40764</v>
      </c>
      <c r="B1476">
        <v>2.1655725747633401</v>
      </c>
      <c r="C1476">
        <v>0.37237055056341001</v>
      </c>
      <c r="D1476">
        <v>1</v>
      </c>
      <c r="E1476" t="s">
        <v>40760</v>
      </c>
      <c r="F1476">
        <v>6</v>
      </c>
      <c r="G1476">
        <v>2</v>
      </c>
      <c r="H1476">
        <v>4.8602673147023101E-2</v>
      </c>
      <c r="I1476">
        <v>4</v>
      </c>
      <c r="J1476">
        <v>2.2449208665394502E-2</v>
      </c>
      <c r="K1476" t="s">
        <v>40765</v>
      </c>
      <c r="L1476" t="s">
        <v>40762</v>
      </c>
      <c r="M1476" t="s">
        <v>40763</v>
      </c>
      <c r="N1476">
        <v>4</v>
      </c>
      <c r="O1476" t="s">
        <v>36790</v>
      </c>
      <c r="P1476" t="s">
        <v>36791</v>
      </c>
      <c r="Q1476" t="s">
        <v>36792</v>
      </c>
      <c r="R1476" t="s">
        <v>36793</v>
      </c>
    </row>
    <row r="1477" spans="1:20" x14ac:dyDescent="0.3">
      <c r="A1477" t="s">
        <v>40766</v>
      </c>
      <c r="B1477">
        <v>2.1655725747633401</v>
      </c>
      <c r="C1477">
        <v>0.37237055056341001</v>
      </c>
      <c r="D1477">
        <v>1</v>
      </c>
      <c r="E1477" t="s">
        <v>40760</v>
      </c>
      <c r="F1477">
        <v>6</v>
      </c>
      <c r="G1477">
        <v>2</v>
      </c>
      <c r="H1477">
        <v>4.8602673147023101E-2</v>
      </c>
      <c r="I1477">
        <v>4</v>
      </c>
      <c r="J1477">
        <v>2.2449208665394502E-2</v>
      </c>
      <c r="K1477" t="s">
        <v>40767</v>
      </c>
      <c r="L1477" t="s">
        <v>40762</v>
      </c>
      <c r="M1477" t="s">
        <v>40763</v>
      </c>
      <c r="N1477">
        <v>4</v>
      </c>
      <c r="O1477" t="s">
        <v>36790</v>
      </c>
      <c r="P1477" t="s">
        <v>36791</v>
      </c>
      <c r="Q1477" t="s">
        <v>36792</v>
      </c>
      <c r="R1477" t="s">
        <v>36793</v>
      </c>
    </row>
    <row r="1478" spans="1:20" x14ac:dyDescent="0.3">
      <c r="A1478" t="s">
        <v>40768</v>
      </c>
      <c r="B1478">
        <v>2.1655725747633401</v>
      </c>
      <c r="C1478">
        <v>0.37237055056341001</v>
      </c>
      <c r="D1478">
        <v>1</v>
      </c>
      <c r="E1478" t="s">
        <v>40760</v>
      </c>
      <c r="F1478">
        <v>6</v>
      </c>
      <c r="G1478">
        <v>2</v>
      </c>
      <c r="H1478">
        <v>4.8602673147023101E-2</v>
      </c>
      <c r="I1478">
        <v>4</v>
      </c>
      <c r="J1478">
        <v>2.2449208665394502E-2</v>
      </c>
      <c r="K1478" t="s">
        <v>40769</v>
      </c>
      <c r="L1478" t="s">
        <v>40762</v>
      </c>
      <c r="M1478" t="s">
        <v>40763</v>
      </c>
      <c r="N1478">
        <v>4</v>
      </c>
      <c r="O1478" t="s">
        <v>36790</v>
      </c>
      <c r="P1478" t="s">
        <v>36791</v>
      </c>
      <c r="Q1478" t="s">
        <v>36792</v>
      </c>
      <c r="R1478" t="s">
        <v>36793</v>
      </c>
    </row>
    <row r="1479" spans="1:20" x14ac:dyDescent="0.3">
      <c r="A1479" t="s">
        <v>2028</v>
      </c>
      <c r="B1479">
        <v>2.1655725747633401</v>
      </c>
      <c r="C1479">
        <v>0.37237055056341001</v>
      </c>
      <c r="D1479">
        <v>1</v>
      </c>
      <c r="E1479" t="s">
        <v>40770</v>
      </c>
      <c r="F1479">
        <v>6</v>
      </c>
      <c r="G1479">
        <v>2</v>
      </c>
      <c r="H1479">
        <v>4.8602673147023101E-2</v>
      </c>
      <c r="I1479">
        <v>4</v>
      </c>
      <c r="J1479">
        <v>2.2449208665394502E-2</v>
      </c>
      <c r="K1479" t="s">
        <v>2030</v>
      </c>
      <c r="L1479" t="s">
        <v>40771</v>
      </c>
      <c r="M1479" t="s">
        <v>40772</v>
      </c>
      <c r="N1479">
        <v>6</v>
      </c>
      <c r="O1479" t="s">
        <v>40773</v>
      </c>
      <c r="P1479" t="s">
        <v>40774</v>
      </c>
      <c r="Q1479" t="s">
        <v>40775</v>
      </c>
      <c r="R1479" t="s">
        <v>40776</v>
      </c>
      <c r="S1479" t="s">
        <v>40777</v>
      </c>
      <c r="T1479" t="s">
        <v>40778</v>
      </c>
    </row>
    <row r="1480" spans="1:20" x14ac:dyDescent="0.3">
      <c r="A1480" t="s">
        <v>40779</v>
      </c>
      <c r="B1480">
        <v>2.1655725747633401</v>
      </c>
      <c r="C1480">
        <v>0.37237055056341001</v>
      </c>
      <c r="D1480">
        <v>1</v>
      </c>
      <c r="E1480" t="s">
        <v>40780</v>
      </c>
      <c r="F1480">
        <v>6</v>
      </c>
      <c r="G1480">
        <v>2</v>
      </c>
      <c r="H1480">
        <v>4.8602673147023101E-2</v>
      </c>
      <c r="I1480">
        <v>4</v>
      </c>
      <c r="J1480">
        <v>2.2449208665394502E-2</v>
      </c>
      <c r="K1480" t="s">
        <v>40781</v>
      </c>
      <c r="L1480" t="s">
        <v>40782</v>
      </c>
      <c r="M1480" t="s">
        <v>40783</v>
      </c>
      <c r="N1480">
        <v>3</v>
      </c>
      <c r="O1480" t="s">
        <v>40784</v>
      </c>
      <c r="P1480" t="s">
        <v>40785</v>
      </c>
      <c r="Q1480" t="s">
        <v>40786</v>
      </c>
    </row>
    <row r="1481" spans="1:20" x14ac:dyDescent="0.3">
      <c r="A1481" t="s">
        <v>24333</v>
      </c>
      <c r="B1481">
        <v>2.1655725747633401</v>
      </c>
      <c r="C1481">
        <v>0.37237055056341001</v>
      </c>
      <c r="D1481">
        <v>1</v>
      </c>
      <c r="E1481" t="s">
        <v>40787</v>
      </c>
      <c r="F1481">
        <v>6</v>
      </c>
      <c r="G1481">
        <v>2</v>
      </c>
      <c r="H1481">
        <v>4.8602673147023101E-2</v>
      </c>
      <c r="I1481">
        <v>4</v>
      </c>
      <c r="J1481">
        <v>2.2449208665394502E-2</v>
      </c>
      <c r="K1481" t="s">
        <v>24335</v>
      </c>
      <c r="L1481" t="s">
        <v>40788</v>
      </c>
      <c r="M1481" t="s">
        <v>40789</v>
      </c>
      <c r="N1481">
        <v>6</v>
      </c>
      <c r="O1481" t="s">
        <v>36015</v>
      </c>
      <c r="P1481" t="s">
        <v>40790</v>
      </c>
      <c r="Q1481" t="s">
        <v>40791</v>
      </c>
      <c r="R1481" t="s">
        <v>40792</v>
      </c>
      <c r="S1481" t="s">
        <v>40793</v>
      </c>
      <c r="T1481" t="s">
        <v>40794</v>
      </c>
    </row>
    <row r="1482" spans="1:20" x14ac:dyDescent="0.3">
      <c r="A1482" t="s">
        <v>40795</v>
      </c>
      <c r="B1482">
        <v>2.1655725747633401</v>
      </c>
      <c r="C1482">
        <v>0.37237055056341001</v>
      </c>
      <c r="D1482">
        <v>1</v>
      </c>
      <c r="E1482" t="s">
        <v>40796</v>
      </c>
      <c r="F1482">
        <v>6</v>
      </c>
      <c r="G1482">
        <v>2</v>
      </c>
      <c r="H1482">
        <v>4.8602673147023101E-2</v>
      </c>
      <c r="I1482">
        <v>4</v>
      </c>
      <c r="J1482">
        <v>2.2449208665394502E-2</v>
      </c>
      <c r="K1482" t="s">
        <v>40797</v>
      </c>
      <c r="L1482" t="s">
        <v>40798</v>
      </c>
      <c r="M1482" t="s">
        <v>40799</v>
      </c>
      <c r="N1482">
        <v>6</v>
      </c>
      <c r="O1482" t="s">
        <v>40800</v>
      </c>
      <c r="P1482" t="s">
        <v>40801</v>
      </c>
      <c r="Q1482" t="s">
        <v>40802</v>
      </c>
      <c r="R1482" t="s">
        <v>40803</v>
      </c>
      <c r="S1482" t="s">
        <v>40804</v>
      </c>
      <c r="T1482" t="s">
        <v>40805</v>
      </c>
    </row>
    <row r="1483" spans="1:20" x14ac:dyDescent="0.3">
      <c r="A1483" t="s">
        <v>40806</v>
      </c>
      <c r="B1483">
        <v>2.1655725747633401</v>
      </c>
      <c r="C1483">
        <v>0.37237055056341001</v>
      </c>
      <c r="D1483">
        <v>1</v>
      </c>
      <c r="E1483" t="s">
        <v>40807</v>
      </c>
      <c r="F1483">
        <v>6</v>
      </c>
      <c r="G1483">
        <v>2</v>
      </c>
      <c r="H1483">
        <v>4.8602673147023101E-2</v>
      </c>
      <c r="I1483">
        <v>4</v>
      </c>
      <c r="J1483">
        <v>2.2449208665394502E-2</v>
      </c>
      <c r="K1483" t="s">
        <v>40808</v>
      </c>
      <c r="L1483" t="s">
        <v>40809</v>
      </c>
      <c r="M1483" t="s">
        <v>40810</v>
      </c>
      <c r="N1483">
        <v>5</v>
      </c>
      <c r="O1483" t="s">
        <v>40811</v>
      </c>
      <c r="P1483" t="s">
        <v>40812</v>
      </c>
      <c r="Q1483" t="s">
        <v>40688</v>
      </c>
      <c r="R1483" t="s">
        <v>40689</v>
      </c>
      <c r="S1483" t="s">
        <v>40690</v>
      </c>
    </row>
    <row r="1484" spans="1:20" x14ac:dyDescent="0.3">
      <c r="A1484" t="s">
        <v>40813</v>
      </c>
      <c r="B1484">
        <v>2.1655725747633401</v>
      </c>
      <c r="C1484">
        <v>0.37237055056341001</v>
      </c>
      <c r="D1484">
        <v>1</v>
      </c>
      <c r="E1484" t="s">
        <v>40814</v>
      </c>
      <c r="F1484">
        <v>6</v>
      </c>
      <c r="G1484">
        <v>2</v>
      </c>
      <c r="H1484">
        <v>4.8602673147023101E-2</v>
      </c>
      <c r="I1484">
        <v>4</v>
      </c>
      <c r="J1484">
        <v>2.2449208665394502E-2</v>
      </c>
      <c r="K1484" t="s">
        <v>40815</v>
      </c>
      <c r="L1484" t="s">
        <v>40816</v>
      </c>
      <c r="M1484" t="s">
        <v>40817</v>
      </c>
      <c r="N1484">
        <v>6</v>
      </c>
      <c r="O1484" t="s">
        <v>36086</v>
      </c>
      <c r="P1484" t="s">
        <v>39263</v>
      </c>
      <c r="Q1484" t="s">
        <v>40818</v>
      </c>
      <c r="R1484" t="s">
        <v>40819</v>
      </c>
      <c r="S1484" t="s">
        <v>40820</v>
      </c>
      <c r="T1484" t="s">
        <v>40821</v>
      </c>
    </row>
    <row r="1485" spans="1:20" x14ac:dyDescent="0.3">
      <c r="A1485" t="s">
        <v>20694</v>
      </c>
      <c r="B1485">
        <v>2.1655725747633401</v>
      </c>
      <c r="C1485">
        <v>0.37237055056341001</v>
      </c>
      <c r="D1485">
        <v>1</v>
      </c>
      <c r="E1485" t="s">
        <v>40822</v>
      </c>
      <c r="F1485">
        <v>6</v>
      </c>
      <c r="G1485">
        <v>2</v>
      </c>
      <c r="H1485">
        <v>4.8602673147023101E-2</v>
      </c>
      <c r="I1485">
        <v>4</v>
      </c>
      <c r="J1485">
        <v>2.2449208665394502E-2</v>
      </c>
      <c r="K1485" t="s">
        <v>20695</v>
      </c>
      <c r="L1485" t="s">
        <v>36245</v>
      </c>
      <c r="M1485" t="s">
        <v>40823</v>
      </c>
      <c r="N1485">
        <v>6</v>
      </c>
      <c r="O1485" t="s">
        <v>36247</v>
      </c>
      <c r="P1485" t="s">
        <v>36248</v>
      </c>
      <c r="Q1485" t="s">
        <v>36249</v>
      </c>
      <c r="R1485" t="s">
        <v>36250</v>
      </c>
      <c r="S1485" t="s">
        <v>40824</v>
      </c>
      <c r="T1485" t="s">
        <v>40825</v>
      </c>
    </row>
    <row r="1486" spans="1:20" x14ac:dyDescent="0.3">
      <c r="A1486" t="s">
        <v>5279</v>
      </c>
      <c r="B1486">
        <v>2.1655725747633401</v>
      </c>
      <c r="C1486">
        <v>0.37237055056341001</v>
      </c>
      <c r="D1486">
        <v>1</v>
      </c>
      <c r="E1486" t="s">
        <v>40826</v>
      </c>
      <c r="F1486">
        <v>6</v>
      </c>
      <c r="G1486">
        <v>2</v>
      </c>
      <c r="H1486">
        <v>4.8602673147023101E-2</v>
      </c>
      <c r="I1486">
        <v>4</v>
      </c>
      <c r="J1486">
        <v>2.2449208665394502E-2</v>
      </c>
      <c r="K1486" t="s">
        <v>5281</v>
      </c>
      <c r="L1486" t="s">
        <v>40827</v>
      </c>
      <c r="M1486" t="s">
        <v>40828</v>
      </c>
      <c r="N1486">
        <v>5</v>
      </c>
      <c r="O1486" t="s">
        <v>32585</v>
      </c>
      <c r="P1486" t="s">
        <v>32586</v>
      </c>
      <c r="Q1486" t="s">
        <v>40829</v>
      </c>
      <c r="R1486" t="s">
        <v>40830</v>
      </c>
      <c r="S1486" t="s">
        <v>36311</v>
      </c>
    </row>
    <row r="1487" spans="1:20" x14ac:dyDescent="0.3">
      <c r="A1487" t="s">
        <v>5286</v>
      </c>
      <c r="B1487">
        <v>2.1655725747633401</v>
      </c>
      <c r="C1487">
        <v>0.37237055056341001</v>
      </c>
      <c r="D1487">
        <v>1</v>
      </c>
      <c r="E1487" t="s">
        <v>40826</v>
      </c>
      <c r="F1487">
        <v>6</v>
      </c>
      <c r="G1487">
        <v>2</v>
      </c>
      <c r="H1487">
        <v>4.8602673147023101E-2</v>
      </c>
      <c r="I1487">
        <v>4</v>
      </c>
      <c r="J1487">
        <v>2.2449208665394502E-2</v>
      </c>
      <c r="K1487" t="s">
        <v>5287</v>
      </c>
      <c r="L1487" t="s">
        <v>40827</v>
      </c>
      <c r="M1487" t="s">
        <v>40828</v>
      </c>
      <c r="N1487">
        <v>5</v>
      </c>
      <c r="O1487" t="s">
        <v>32585</v>
      </c>
      <c r="P1487" t="s">
        <v>32586</v>
      </c>
      <c r="Q1487" t="s">
        <v>40829</v>
      </c>
      <c r="R1487" t="s">
        <v>40830</v>
      </c>
      <c r="S1487" t="s">
        <v>36311</v>
      </c>
    </row>
    <row r="1488" spans="1:20" x14ac:dyDescent="0.3">
      <c r="A1488" t="s">
        <v>12330</v>
      </c>
      <c r="B1488">
        <v>2.1655725747633401</v>
      </c>
      <c r="C1488">
        <v>0.37237055056341001</v>
      </c>
      <c r="D1488">
        <v>1</v>
      </c>
      <c r="E1488" t="s">
        <v>40831</v>
      </c>
      <c r="F1488">
        <v>6</v>
      </c>
      <c r="G1488">
        <v>2</v>
      </c>
      <c r="H1488">
        <v>4.8602673147023101E-2</v>
      </c>
      <c r="I1488">
        <v>4</v>
      </c>
      <c r="J1488">
        <v>2.2449208665394502E-2</v>
      </c>
      <c r="K1488" t="s">
        <v>12332</v>
      </c>
      <c r="L1488" t="s">
        <v>40832</v>
      </c>
      <c r="M1488" t="s">
        <v>40833</v>
      </c>
      <c r="N1488">
        <v>5</v>
      </c>
      <c r="O1488" t="s">
        <v>40045</v>
      </c>
      <c r="P1488" t="s">
        <v>40834</v>
      </c>
      <c r="Q1488" t="s">
        <v>40835</v>
      </c>
      <c r="R1488" t="s">
        <v>40836</v>
      </c>
      <c r="S1488" t="s">
        <v>40837</v>
      </c>
    </row>
    <row r="1489" spans="1:20" x14ac:dyDescent="0.3">
      <c r="A1489" t="s">
        <v>9539</v>
      </c>
      <c r="B1489">
        <v>2.1655725747633401</v>
      </c>
      <c r="C1489">
        <v>0.37237055056341001</v>
      </c>
      <c r="D1489">
        <v>1</v>
      </c>
      <c r="E1489" t="s">
        <v>40838</v>
      </c>
      <c r="F1489">
        <v>6</v>
      </c>
      <c r="G1489">
        <v>2</v>
      </c>
      <c r="H1489">
        <v>4.8602673147023101E-2</v>
      </c>
      <c r="I1489">
        <v>4</v>
      </c>
      <c r="J1489">
        <v>2.2449208665394502E-2</v>
      </c>
      <c r="K1489" t="s">
        <v>9541</v>
      </c>
      <c r="L1489" t="s">
        <v>40839</v>
      </c>
      <c r="M1489" t="s">
        <v>40840</v>
      </c>
      <c r="N1489">
        <v>5</v>
      </c>
      <c r="O1489" t="s">
        <v>40841</v>
      </c>
      <c r="P1489" t="s">
        <v>38499</v>
      </c>
      <c r="Q1489" t="s">
        <v>38500</v>
      </c>
      <c r="R1489" t="s">
        <v>40842</v>
      </c>
      <c r="S1489" t="s">
        <v>40843</v>
      </c>
    </row>
    <row r="1490" spans="1:20" x14ac:dyDescent="0.3">
      <c r="A1490" t="s">
        <v>31778</v>
      </c>
      <c r="B1490">
        <v>2.1655725747633401</v>
      </c>
      <c r="C1490">
        <v>0.37237055056341001</v>
      </c>
      <c r="D1490">
        <v>1</v>
      </c>
      <c r="E1490" t="s">
        <v>40844</v>
      </c>
      <c r="F1490">
        <v>6</v>
      </c>
      <c r="G1490">
        <v>2</v>
      </c>
      <c r="H1490">
        <v>4.8602673147023101E-2</v>
      </c>
      <c r="I1490">
        <v>4</v>
      </c>
      <c r="J1490">
        <v>2.2449208665394502E-2</v>
      </c>
      <c r="K1490" t="s">
        <v>31780</v>
      </c>
      <c r="L1490" t="s">
        <v>40845</v>
      </c>
      <c r="M1490" t="s">
        <v>40846</v>
      </c>
      <c r="N1490">
        <v>5</v>
      </c>
      <c r="O1490" t="s">
        <v>40847</v>
      </c>
      <c r="P1490" t="s">
        <v>40848</v>
      </c>
      <c r="Q1490" t="s">
        <v>40849</v>
      </c>
      <c r="R1490" t="s">
        <v>40850</v>
      </c>
      <c r="S1490" t="s">
        <v>40851</v>
      </c>
    </row>
    <row r="1491" spans="1:20" x14ac:dyDescent="0.3">
      <c r="A1491" t="s">
        <v>12770</v>
      </c>
      <c r="B1491">
        <v>2.1655725747633401</v>
      </c>
      <c r="C1491">
        <v>0.37237055056341001</v>
      </c>
      <c r="D1491">
        <v>1</v>
      </c>
      <c r="E1491" t="s">
        <v>40852</v>
      </c>
      <c r="F1491">
        <v>6</v>
      </c>
      <c r="G1491">
        <v>2</v>
      </c>
      <c r="H1491">
        <v>4.8602673147023101E-2</v>
      </c>
      <c r="I1491">
        <v>4</v>
      </c>
      <c r="J1491">
        <v>2.2449208665394502E-2</v>
      </c>
      <c r="K1491" t="s">
        <v>12772</v>
      </c>
      <c r="L1491" t="s">
        <v>40853</v>
      </c>
      <c r="M1491" t="s">
        <v>40854</v>
      </c>
      <c r="N1491">
        <v>5</v>
      </c>
      <c r="O1491" t="s">
        <v>40855</v>
      </c>
      <c r="P1491" t="s">
        <v>40856</v>
      </c>
      <c r="Q1491" t="s">
        <v>35229</v>
      </c>
      <c r="R1491" t="s">
        <v>35230</v>
      </c>
      <c r="S1491" t="s">
        <v>40857</v>
      </c>
    </row>
    <row r="1492" spans="1:20" x14ac:dyDescent="0.3">
      <c r="A1492" t="s">
        <v>20460</v>
      </c>
      <c r="B1492">
        <v>2.1655725747633401</v>
      </c>
      <c r="C1492">
        <v>0.37237055056341001</v>
      </c>
      <c r="D1492">
        <v>1</v>
      </c>
      <c r="E1492" t="s">
        <v>40858</v>
      </c>
      <c r="F1492">
        <v>6</v>
      </c>
      <c r="G1492">
        <v>2</v>
      </c>
      <c r="H1492">
        <v>4.8602673147023101E-2</v>
      </c>
      <c r="I1492">
        <v>4</v>
      </c>
      <c r="J1492">
        <v>2.2449208665394502E-2</v>
      </c>
      <c r="K1492" t="s">
        <v>20462</v>
      </c>
      <c r="L1492" t="s">
        <v>34920</v>
      </c>
      <c r="M1492" t="s">
        <v>40859</v>
      </c>
      <c r="N1492">
        <v>5</v>
      </c>
      <c r="O1492" t="s">
        <v>34922</v>
      </c>
      <c r="P1492" t="s">
        <v>34923</v>
      </c>
      <c r="Q1492" t="s">
        <v>34924</v>
      </c>
      <c r="R1492" t="s">
        <v>40860</v>
      </c>
      <c r="S1492" t="s">
        <v>40861</v>
      </c>
    </row>
    <row r="1493" spans="1:20" x14ac:dyDescent="0.3">
      <c r="A1493" t="s">
        <v>20465</v>
      </c>
      <c r="B1493">
        <v>2.1655725747633401</v>
      </c>
      <c r="C1493">
        <v>0.37237055056341001</v>
      </c>
      <c r="D1493">
        <v>1</v>
      </c>
      <c r="E1493" t="s">
        <v>40858</v>
      </c>
      <c r="F1493">
        <v>6</v>
      </c>
      <c r="G1493">
        <v>2</v>
      </c>
      <c r="H1493">
        <v>4.8602673147023101E-2</v>
      </c>
      <c r="I1493">
        <v>4</v>
      </c>
      <c r="J1493">
        <v>2.2449208665394502E-2</v>
      </c>
      <c r="K1493" t="s">
        <v>20466</v>
      </c>
      <c r="L1493" t="s">
        <v>34920</v>
      </c>
      <c r="M1493" t="s">
        <v>40859</v>
      </c>
      <c r="N1493">
        <v>5</v>
      </c>
      <c r="O1493" t="s">
        <v>34922</v>
      </c>
      <c r="P1493" t="s">
        <v>34923</v>
      </c>
      <c r="Q1493" t="s">
        <v>34924</v>
      </c>
      <c r="R1493" t="s">
        <v>40860</v>
      </c>
      <c r="S1493" t="s">
        <v>40861</v>
      </c>
    </row>
    <row r="1494" spans="1:20" x14ac:dyDescent="0.3">
      <c r="A1494" t="s">
        <v>40862</v>
      </c>
      <c r="B1494">
        <v>2.1655725747633401</v>
      </c>
      <c r="C1494">
        <v>0.37237055056341001</v>
      </c>
      <c r="D1494">
        <v>1</v>
      </c>
      <c r="E1494" t="s">
        <v>40863</v>
      </c>
      <c r="F1494">
        <v>6</v>
      </c>
      <c r="G1494">
        <v>2</v>
      </c>
      <c r="H1494">
        <v>4.8602673147023101E-2</v>
      </c>
      <c r="I1494">
        <v>4</v>
      </c>
      <c r="J1494">
        <v>2.2449208665394502E-2</v>
      </c>
      <c r="K1494" t="s">
        <v>40864</v>
      </c>
      <c r="L1494" t="s">
        <v>40865</v>
      </c>
      <c r="M1494" t="s">
        <v>40866</v>
      </c>
      <c r="N1494">
        <v>6</v>
      </c>
      <c r="O1494" t="s">
        <v>40867</v>
      </c>
      <c r="P1494" t="s">
        <v>40868</v>
      </c>
      <c r="Q1494" t="s">
        <v>40869</v>
      </c>
      <c r="R1494" t="s">
        <v>40870</v>
      </c>
      <c r="S1494" t="s">
        <v>40871</v>
      </c>
      <c r="T1494" t="s">
        <v>40872</v>
      </c>
    </row>
    <row r="1495" spans="1:20" x14ac:dyDescent="0.3">
      <c r="A1495" t="s">
        <v>28841</v>
      </c>
      <c r="B1495">
        <v>2.1655725747633401</v>
      </c>
      <c r="C1495">
        <v>0.37237055056341001</v>
      </c>
      <c r="D1495">
        <v>1</v>
      </c>
      <c r="E1495" t="s">
        <v>40873</v>
      </c>
      <c r="F1495">
        <v>6</v>
      </c>
      <c r="G1495">
        <v>2</v>
      </c>
      <c r="H1495">
        <v>4.8602673147023101E-2</v>
      </c>
      <c r="I1495">
        <v>4</v>
      </c>
      <c r="J1495">
        <v>2.2449208665394502E-2</v>
      </c>
      <c r="K1495" t="s">
        <v>28842</v>
      </c>
      <c r="L1495" t="s">
        <v>40874</v>
      </c>
      <c r="M1495" t="s">
        <v>40875</v>
      </c>
      <c r="N1495">
        <v>6</v>
      </c>
      <c r="O1495" t="s">
        <v>34793</v>
      </c>
      <c r="P1495" t="s">
        <v>40876</v>
      </c>
      <c r="Q1495" t="s">
        <v>34794</v>
      </c>
      <c r="R1495" t="s">
        <v>40877</v>
      </c>
      <c r="S1495" t="s">
        <v>40878</v>
      </c>
      <c r="T1495" t="s">
        <v>40879</v>
      </c>
    </row>
    <row r="1496" spans="1:20" x14ac:dyDescent="0.3">
      <c r="A1496" t="s">
        <v>40880</v>
      </c>
      <c r="B1496">
        <v>2.1655725747633401</v>
      </c>
      <c r="C1496">
        <v>0.37237055056341001</v>
      </c>
      <c r="D1496">
        <v>1</v>
      </c>
      <c r="E1496" t="s">
        <v>40881</v>
      </c>
      <c r="F1496">
        <v>6</v>
      </c>
      <c r="G1496">
        <v>2</v>
      </c>
      <c r="H1496">
        <v>4.8602673147023101E-2</v>
      </c>
      <c r="I1496">
        <v>4</v>
      </c>
      <c r="J1496">
        <v>2.2449208665394502E-2</v>
      </c>
      <c r="K1496" t="s">
        <v>40882</v>
      </c>
      <c r="L1496" t="s">
        <v>40883</v>
      </c>
      <c r="M1496" t="s">
        <v>40884</v>
      </c>
      <c r="N1496">
        <v>4</v>
      </c>
      <c r="O1496" t="s">
        <v>35036</v>
      </c>
      <c r="P1496" t="s">
        <v>40885</v>
      </c>
      <c r="Q1496" t="s">
        <v>40886</v>
      </c>
      <c r="R1496" t="s">
        <v>40887</v>
      </c>
    </row>
    <row r="1497" spans="1:20" x14ac:dyDescent="0.3">
      <c r="A1497" t="s">
        <v>40888</v>
      </c>
      <c r="B1497">
        <v>2.1655725747633401</v>
      </c>
      <c r="C1497">
        <v>0.37237055056341001</v>
      </c>
      <c r="D1497">
        <v>1</v>
      </c>
      <c r="E1497" t="s">
        <v>40889</v>
      </c>
      <c r="F1497">
        <v>6</v>
      </c>
      <c r="G1497">
        <v>2</v>
      </c>
      <c r="H1497">
        <v>4.8602673147023101E-2</v>
      </c>
      <c r="I1497">
        <v>4</v>
      </c>
      <c r="J1497">
        <v>2.2449208665394502E-2</v>
      </c>
      <c r="K1497" t="s">
        <v>40890</v>
      </c>
      <c r="L1497" t="s">
        <v>37416</v>
      </c>
      <c r="M1497" t="s">
        <v>40891</v>
      </c>
      <c r="N1497">
        <v>6</v>
      </c>
      <c r="O1497" t="s">
        <v>37418</v>
      </c>
      <c r="P1497" t="s">
        <v>37419</v>
      </c>
      <c r="Q1497" t="s">
        <v>37420</v>
      </c>
      <c r="R1497" t="s">
        <v>37421</v>
      </c>
      <c r="S1497" t="s">
        <v>37422</v>
      </c>
      <c r="T1497" t="s">
        <v>40892</v>
      </c>
    </row>
    <row r="1498" spans="1:20" x14ac:dyDescent="0.3">
      <c r="A1498" t="s">
        <v>40893</v>
      </c>
      <c r="B1498">
        <v>2.1655725747633401</v>
      </c>
      <c r="C1498">
        <v>0.37237055056341001</v>
      </c>
      <c r="D1498">
        <v>1</v>
      </c>
      <c r="E1498" t="s">
        <v>40894</v>
      </c>
      <c r="F1498">
        <v>6</v>
      </c>
      <c r="G1498">
        <v>2</v>
      </c>
      <c r="H1498">
        <v>4.8602673147023101E-2</v>
      </c>
      <c r="I1498">
        <v>4</v>
      </c>
      <c r="J1498">
        <v>2.2449208665394502E-2</v>
      </c>
      <c r="K1498" t="s">
        <v>40895</v>
      </c>
      <c r="L1498" t="s">
        <v>40896</v>
      </c>
      <c r="M1498" t="s">
        <v>40897</v>
      </c>
      <c r="N1498">
        <v>4</v>
      </c>
      <c r="O1498" t="s">
        <v>40898</v>
      </c>
      <c r="P1498" t="s">
        <v>40899</v>
      </c>
      <c r="Q1498" t="s">
        <v>40900</v>
      </c>
      <c r="R1498" t="s">
        <v>40901</v>
      </c>
    </row>
    <row r="1499" spans="1:20" x14ac:dyDescent="0.3">
      <c r="A1499" t="s">
        <v>5183</v>
      </c>
      <c r="B1499">
        <v>2.1655725747633401</v>
      </c>
      <c r="C1499">
        <v>0.37237055056341001</v>
      </c>
      <c r="D1499">
        <v>1</v>
      </c>
      <c r="E1499" t="s">
        <v>40902</v>
      </c>
      <c r="F1499">
        <v>6</v>
      </c>
      <c r="G1499">
        <v>2</v>
      </c>
      <c r="H1499">
        <v>4.8602673147023101E-2</v>
      </c>
      <c r="I1499">
        <v>4</v>
      </c>
      <c r="J1499">
        <v>2.2449208665394502E-2</v>
      </c>
      <c r="K1499" t="s">
        <v>5185</v>
      </c>
      <c r="L1499" t="s">
        <v>40903</v>
      </c>
      <c r="M1499" t="s">
        <v>40904</v>
      </c>
      <c r="N1499">
        <v>5</v>
      </c>
      <c r="O1499" t="s">
        <v>40905</v>
      </c>
      <c r="P1499" t="s">
        <v>40906</v>
      </c>
      <c r="Q1499" t="s">
        <v>40907</v>
      </c>
      <c r="R1499" t="s">
        <v>40908</v>
      </c>
      <c r="S1499" t="s">
        <v>40909</v>
      </c>
    </row>
    <row r="1500" spans="1:20" x14ac:dyDescent="0.3">
      <c r="A1500" t="s">
        <v>7935</v>
      </c>
      <c r="B1500">
        <v>2.1655725747633401</v>
      </c>
      <c r="C1500">
        <v>0.37237055056341001</v>
      </c>
      <c r="D1500">
        <v>1</v>
      </c>
      <c r="E1500" t="s">
        <v>40910</v>
      </c>
      <c r="F1500">
        <v>6</v>
      </c>
      <c r="G1500">
        <v>2</v>
      </c>
      <c r="H1500">
        <v>4.8602673147023101E-2</v>
      </c>
      <c r="I1500">
        <v>4</v>
      </c>
      <c r="J1500">
        <v>2.2449208665394502E-2</v>
      </c>
      <c r="K1500" t="s">
        <v>7937</v>
      </c>
      <c r="L1500" t="s">
        <v>40911</v>
      </c>
      <c r="M1500" t="s">
        <v>40912</v>
      </c>
      <c r="N1500">
        <v>5</v>
      </c>
      <c r="O1500" t="s">
        <v>40913</v>
      </c>
      <c r="P1500" t="s">
        <v>40914</v>
      </c>
      <c r="Q1500" t="s">
        <v>40915</v>
      </c>
      <c r="R1500" t="s">
        <v>40916</v>
      </c>
      <c r="S1500" t="s">
        <v>40917</v>
      </c>
    </row>
    <row r="1501" spans="1:20" x14ac:dyDescent="0.3">
      <c r="A1501" t="s">
        <v>40918</v>
      </c>
      <c r="B1501">
        <v>2.1655725747633401</v>
      </c>
      <c r="C1501">
        <v>0.37237055056341001</v>
      </c>
      <c r="D1501">
        <v>1</v>
      </c>
      <c r="E1501" t="s">
        <v>40919</v>
      </c>
      <c r="F1501">
        <v>6</v>
      </c>
      <c r="G1501">
        <v>2</v>
      </c>
      <c r="H1501">
        <v>4.8602673147023101E-2</v>
      </c>
      <c r="I1501">
        <v>4</v>
      </c>
      <c r="J1501">
        <v>2.2449208665394502E-2</v>
      </c>
      <c r="K1501" t="s">
        <v>40920</v>
      </c>
      <c r="L1501" t="s">
        <v>37226</v>
      </c>
      <c r="M1501" t="s">
        <v>40921</v>
      </c>
      <c r="N1501">
        <v>4</v>
      </c>
      <c r="O1501" t="s">
        <v>37229</v>
      </c>
      <c r="P1501" t="s">
        <v>37230</v>
      </c>
      <c r="Q1501" t="s">
        <v>40922</v>
      </c>
      <c r="R1501" t="s">
        <v>40923</v>
      </c>
    </row>
    <row r="1502" spans="1:20" x14ac:dyDescent="0.3">
      <c r="A1502" t="s">
        <v>14973</v>
      </c>
      <c r="B1502">
        <v>2.1655725747633401</v>
      </c>
      <c r="C1502">
        <v>0.37237055056341001</v>
      </c>
      <c r="D1502">
        <v>1</v>
      </c>
      <c r="E1502" t="s">
        <v>40924</v>
      </c>
      <c r="F1502">
        <v>6</v>
      </c>
      <c r="G1502">
        <v>2</v>
      </c>
      <c r="H1502">
        <v>4.8602673147023101E-2</v>
      </c>
      <c r="I1502">
        <v>4</v>
      </c>
      <c r="J1502">
        <v>2.2449208665394502E-2</v>
      </c>
      <c r="K1502" t="s">
        <v>14975</v>
      </c>
      <c r="L1502" t="s">
        <v>40925</v>
      </c>
      <c r="M1502" t="s">
        <v>40926</v>
      </c>
      <c r="N1502">
        <v>6</v>
      </c>
      <c r="O1502" t="s">
        <v>40927</v>
      </c>
      <c r="P1502" t="s">
        <v>40928</v>
      </c>
      <c r="Q1502" t="s">
        <v>40929</v>
      </c>
      <c r="R1502" t="s">
        <v>40930</v>
      </c>
      <c r="S1502" t="s">
        <v>40931</v>
      </c>
      <c r="T1502" t="s">
        <v>40932</v>
      </c>
    </row>
    <row r="1503" spans="1:20" x14ac:dyDescent="0.3">
      <c r="A1503" t="s">
        <v>40933</v>
      </c>
      <c r="B1503">
        <v>2.1655725747633401</v>
      </c>
      <c r="C1503">
        <v>0.37237055056341001</v>
      </c>
      <c r="D1503">
        <v>1</v>
      </c>
      <c r="E1503" t="s">
        <v>40934</v>
      </c>
      <c r="F1503">
        <v>6</v>
      </c>
      <c r="G1503">
        <v>2</v>
      </c>
      <c r="H1503">
        <v>4.8602673147023101E-2</v>
      </c>
      <c r="I1503">
        <v>4</v>
      </c>
      <c r="J1503">
        <v>2.2449208665394502E-2</v>
      </c>
      <c r="K1503" t="s">
        <v>40935</v>
      </c>
      <c r="L1503" t="s">
        <v>40936</v>
      </c>
      <c r="M1503" t="s">
        <v>40937</v>
      </c>
      <c r="N1503">
        <v>4</v>
      </c>
      <c r="O1503" t="s">
        <v>34752</v>
      </c>
      <c r="P1503" t="s">
        <v>34753</v>
      </c>
      <c r="Q1503" t="s">
        <v>40938</v>
      </c>
      <c r="R1503" t="s">
        <v>40939</v>
      </c>
    </row>
    <row r="1504" spans="1:20" x14ac:dyDescent="0.3">
      <c r="A1504" t="s">
        <v>13321</v>
      </c>
      <c r="B1504">
        <v>2.1655725747633401</v>
      </c>
      <c r="C1504">
        <v>0.37237055056341001</v>
      </c>
      <c r="D1504">
        <v>1</v>
      </c>
      <c r="E1504" t="s">
        <v>40940</v>
      </c>
      <c r="F1504">
        <v>6</v>
      </c>
      <c r="G1504">
        <v>2</v>
      </c>
      <c r="H1504">
        <v>4.8602673147023101E-2</v>
      </c>
      <c r="I1504">
        <v>4</v>
      </c>
      <c r="J1504">
        <v>2.2449208665394502E-2</v>
      </c>
      <c r="K1504" t="s">
        <v>13322</v>
      </c>
      <c r="L1504" t="s">
        <v>40941</v>
      </c>
      <c r="M1504" t="s">
        <v>40942</v>
      </c>
      <c r="N1504">
        <v>6</v>
      </c>
      <c r="O1504" t="s">
        <v>40943</v>
      </c>
      <c r="P1504" t="s">
        <v>36376</v>
      </c>
      <c r="Q1504" t="s">
        <v>40944</v>
      </c>
      <c r="R1504" t="s">
        <v>36377</v>
      </c>
      <c r="S1504" t="s">
        <v>40945</v>
      </c>
      <c r="T1504" t="s">
        <v>36378</v>
      </c>
    </row>
    <row r="1505" spans="1:41" x14ac:dyDescent="0.3">
      <c r="A1505" t="s">
        <v>27424</v>
      </c>
      <c r="B1505">
        <v>2.1655725747633299</v>
      </c>
      <c r="C1505">
        <v>0.37237055056341101</v>
      </c>
      <c r="D1505">
        <v>1</v>
      </c>
      <c r="E1505" t="s">
        <v>40946</v>
      </c>
      <c r="F1505">
        <v>6</v>
      </c>
      <c r="G1505">
        <v>2</v>
      </c>
      <c r="H1505">
        <v>4.8602673147023101E-2</v>
      </c>
      <c r="I1505">
        <v>4</v>
      </c>
      <c r="J1505">
        <v>2.2449208665394502E-2</v>
      </c>
      <c r="K1505" t="s">
        <v>27425</v>
      </c>
      <c r="L1505" t="s">
        <v>40947</v>
      </c>
      <c r="M1505" t="s">
        <v>40948</v>
      </c>
      <c r="N1505">
        <v>4</v>
      </c>
      <c r="O1505" t="s">
        <v>40949</v>
      </c>
      <c r="P1505" t="s">
        <v>40950</v>
      </c>
      <c r="Q1505" t="s">
        <v>40951</v>
      </c>
      <c r="R1505" t="s">
        <v>40952</v>
      </c>
    </row>
    <row r="1506" spans="1:41" x14ac:dyDescent="0.3">
      <c r="A1506" t="s">
        <v>7502</v>
      </c>
      <c r="B1506">
        <v>2.1655725747633401</v>
      </c>
      <c r="C1506">
        <v>0.37237055056341101</v>
      </c>
      <c r="D1506">
        <v>1</v>
      </c>
      <c r="E1506" t="s">
        <v>40953</v>
      </c>
      <c r="F1506">
        <v>6</v>
      </c>
      <c r="G1506">
        <v>2</v>
      </c>
      <c r="H1506">
        <v>4.8602673147023101E-2</v>
      </c>
      <c r="I1506">
        <v>4</v>
      </c>
      <c r="J1506">
        <v>2.2449208665394502E-2</v>
      </c>
      <c r="K1506" t="s">
        <v>7504</v>
      </c>
      <c r="L1506" t="s">
        <v>40954</v>
      </c>
      <c r="M1506" t="s">
        <v>40955</v>
      </c>
      <c r="N1506">
        <v>5</v>
      </c>
      <c r="O1506" t="s">
        <v>35393</v>
      </c>
      <c r="P1506" t="s">
        <v>40956</v>
      </c>
      <c r="Q1506" t="s">
        <v>40957</v>
      </c>
      <c r="R1506" t="s">
        <v>40958</v>
      </c>
      <c r="S1506" t="s">
        <v>40959</v>
      </c>
    </row>
    <row r="1507" spans="1:41" x14ac:dyDescent="0.3">
      <c r="A1507" t="s">
        <v>40960</v>
      </c>
      <c r="B1507">
        <v>2.1655725747633401</v>
      </c>
      <c r="C1507">
        <v>0.37237055056341101</v>
      </c>
      <c r="D1507">
        <v>1</v>
      </c>
      <c r="E1507" t="s">
        <v>40961</v>
      </c>
      <c r="F1507">
        <v>6</v>
      </c>
      <c r="G1507">
        <v>2</v>
      </c>
      <c r="H1507">
        <v>4.8602673147023101E-2</v>
      </c>
      <c r="I1507">
        <v>4</v>
      </c>
      <c r="J1507">
        <v>2.2449208665394502E-2</v>
      </c>
      <c r="K1507" t="s">
        <v>40962</v>
      </c>
      <c r="L1507" t="s">
        <v>40963</v>
      </c>
      <c r="M1507" t="s">
        <v>40964</v>
      </c>
      <c r="N1507">
        <v>4</v>
      </c>
      <c r="O1507" t="s">
        <v>40885</v>
      </c>
      <c r="P1507" t="s">
        <v>40887</v>
      </c>
      <c r="Q1507" t="s">
        <v>40965</v>
      </c>
      <c r="R1507" t="s">
        <v>40966</v>
      </c>
    </row>
    <row r="1508" spans="1:41" x14ac:dyDescent="0.3">
      <c r="A1508" t="s">
        <v>11698</v>
      </c>
      <c r="B1508">
        <v>2.1655725747633401</v>
      </c>
      <c r="C1508">
        <v>0.37237055056341101</v>
      </c>
      <c r="D1508">
        <v>1</v>
      </c>
      <c r="E1508" t="s">
        <v>40967</v>
      </c>
      <c r="F1508">
        <v>6</v>
      </c>
      <c r="G1508">
        <v>2</v>
      </c>
      <c r="H1508">
        <v>4.8602673147023101E-2</v>
      </c>
      <c r="I1508">
        <v>4</v>
      </c>
      <c r="J1508">
        <v>2.2449208665394502E-2</v>
      </c>
      <c r="K1508" t="s">
        <v>11700</v>
      </c>
      <c r="L1508" t="s">
        <v>40968</v>
      </c>
      <c r="M1508" t="s">
        <v>40969</v>
      </c>
      <c r="N1508">
        <v>6</v>
      </c>
      <c r="O1508" t="s">
        <v>40970</v>
      </c>
      <c r="P1508" t="s">
        <v>40971</v>
      </c>
      <c r="Q1508" t="s">
        <v>40972</v>
      </c>
      <c r="R1508" t="s">
        <v>40973</v>
      </c>
      <c r="S1508" t="s">
        <v>40974</v>
      </c>
      <c r="T1508" t="s">
        <v>40975</v>
      </c>
    </row>
    <row r="1509" spans="1:41" x14ac:dyDescent="0.3">
      <c r="A1509" t="s">
        <v>16760</v>
      </c>
      <c r="B1509">
        <v>2.1655725747633401</v>
      </c>
      <c r="C1509">
        <v>0.37237055056341101</v>
      </c>
      <c r="D1509">
        <v>1</v>
      </c>
      <c r="E1509" t="s">
        <v>40976</v>
      </c>
      <c r="F1509">
        <v>6</v>
      </c>
      <c r="G1509">
        <v>2</v>
      </c>
      <c r="H1509">
        <v>4.8602673147023101E-2</v>
      </c>
      <c r="I1509">
        <v>4</v>
      </c>
      <c r="J1509">
        <v>2.2449208665394502E-2</v>
      </c>
      <c r="K1509" t="s">
        <v>16761</v>
      </c>
      <c r="L1509" t="s">
        <v>40977</v>
      </c>
      <c r="M1509" t="s">
        <v>40978</v>
      </c>
      <c r="N1509">
        <v>5</v>
      </c>
      <c r="O1509" t="s">
        <v>39519</v>
      </c>
      <c r="P1509" t="s">
        <v>39523</v>
      </c>
      <c r="Q1509" t="s">
        <v>40697</v>
      </c>
      <c r="R1509" t="s">
        <v>40979</v>
      </c>
      <c r="S1509" t="s">
        <v>40980</v>
      </c>
    </row>
    <row r="1510" spans="1:41" x14ac:dyDescent="0.3">
      <c r="A1510" t="s">
        <v>40981</v>
      </c>
      <c r="B1510">
        <v>2.1655725747633401</v>
      </c>
      <c r="C1510">
        <v>0.37237055056341101</v>
      </c>
      <c r="D1510">
        <v>1</v>
      </c>
      <c r="E1510" t="s">
        <v>40982</v>
      </c>
      <c r="F1510">
        <v>6</v>
      </c>
      <c r="G1510">
        <v>2</v>
      </c>
      <c r="H1510">
        <v>4.8602673147023101E-2</v>
      </c>
      <c r="I1510">
        <v>4</v>
      </c>
      <c r="J1510">
        <v>2.2449208665394502E-2</v>
      </c>
      <c r="K1510" t="s">
        <v>40983</v>
      </c>
      <c r="L1510" t="s">
        <v>37523</v>
      </c>
      <c r="M1510" t="s">
        <v>33817</v>
      </c>
      <c r="N1510">
        <v>2</v>
      </c>
      <c r="O1510" t="s">
        <v>33819</v>
      </c>
      <c r="P1510" t="s">
        <v>33820</v>
      </c>
    </row>
    <row r="1511" spans="1:41" x14ac:dyDescent="0.3">
      <c r="A1511" t="s">
        <v>20856</v>
      </c>
      <c r="B1511">
        <v>2.1655725747633299</v>
      </c>
      <c r="C1511">
        <v>0.37237055056341101</v>
      </c>
      <c r="D1511">
        <v>1</v>
      </c>
      <c r="E1511" t="s">
        <v>40984</v>
      </c>
      <c r="F1511">
        <v>6</v>
      </c>
      <c r="G1511">
        <v>2</v>
      </c>
      <c r="H1511">
        <v>4.8602673147023101E-2</v>
      </c>
      <c r="I1511">
        <v>4</v>
      </c>
      <c r="J1511">
        <v>2.2449208665394502E-2</v>
      </c>
      <c r="K1511" t="s">
        <v>20857</v>
      </c>
      <c r="L1511" t="s">
        <v>40985</v>
      </c>
      <c r="M1511" t="s">
        <v>40986</v>
      </c>
      <c r="N1511">
        <v>6</v>
      </c>
      <c r="O1511" t="s">
        <v>36810</v>
      </c>
      <c r="P1511" t="s">
        <v>36811</v>
      </c>
      <c r="Q1511" t="s">
        <v>32920</v>
      </c>
      <c r="R1511" t="s">
        <v>32921</v>
      </c>
      <c r="S1511" t="s">
        <v>32922</v>
      </c>
      <c r="T1511" t="s">
        <v>36812</v>
      </c>
    </row>
    <row r="1512" spans="1:41" x14ac:dyDescent="0.3">
      <c r="A1512" t="s">
        <v>12741</v>
      </c>
      <c r="B1512">
        <v>2.1655725747633299</v>
      </c>
      <c r="C1512">
        <v>0.37237055056341201</v>
      </c>
      <c r="D1512">
        <v>1</v>
      </c>
      <c r="E1512" t="s">
        <v>40987</v>
      </c>
      <c r="F1512">
        <v>6</v>
      </c>
      <c r="G1512">
        <v>2</v>
      </c>
      <c r="H1512">
        <v>4.8602673147023101E-2</v>
      </c>
      <c r="I1512">
        <v>4</v>
      </c>
      <c r="J1512">
        <v>2.2449208665394502E-2</v>
      </c>
      <c r="K1512" t="s">
        <v>12743</v>
      </c>
      <c r="L1512" t="s">
        <v>40988</v>
      </c>
      <c r="M1512" t="s">
        <v>40989</v>
      </c>
      <c r="N1512">
        <v>4</v>
      </c>
      <c r="O1512" t="s">
        <v>40990</v>
      </c>
      <c r="P1512" t="s">
        <v>40991</v>
      </c>
      <c r="Q1512" t="s">
        <v>40992</v>
      </c>
      <c r="R1512" t="s">
        <v>40993</v>
      </c>
    </row>
    <row r="1513" spans="1:41" x14ac:dyDescent="0.3">
      <c r="A1513" t="s">
        <v>23682</v>
      </c>
      <c r="B1513">
        <v>0.70438282647597705</v>
      </c>
      <c r="C1513">
        <v>0.39031962794456998</v>
      </c>
      <c r="D1513">
        <v>1</v>
      </c>
      <c r="E1513" t="s">
        <v>40994</v>
      </c>
      <c r="F1513">
        <v>50</v>
      </c>
      <c r="G1513">
        <v>7</v>
      </c>
      <c r="H1513">
        <v>0.17010935601458099</v>
      </c>
      <c r="I1513">
        <v>43</v>
      </c>
      <c r="J1513">
        <v>0.241328993152991</v>
      </c>
      <c r="K1513" t="s">
        <v>23683</v>
      </c>
      <c r="L1513" t="s">
        <v>37869</v>
      </c>
      <c r="M1513" t="s">
        <v>40995</v>
      </c>
      <c r="N1513">
        <v>15</v>
      </c>
      <c r="O1513" t="s">
        <v>36713</v>
      </c>
      <c r="P1513" t="s">
        <v>36714</v>
      </c>
      <c r="Q1513" t="s">
        <v>36720</v>
      </c>
      <c r="R1513" t="s">
        <v>36726</v>
      </c>
      <c r="S1513" t="s">
        <v>36727</v>
      </c>
      <c r="T1513" t="s">
        <v>36728</v>
      </c>
      <c r="U1513" t="s">
        <v>37871</v>
      </c>
      <c r="V1513" t="s">
        <v>37872</v>
      </c>
      <c r="W1513" t="s">
        <v>37873</v>
      </c>
      <c r="X1513" t="s">
        <v>37874</v>
      </c>
      <c r="Y1513" t="s">
        <v>37875</v>
      </c>
      <c r="Z1513" t="s">
        <v>37876</v>
      </c>
      <c r="AA1513" t="s">
        <v>37877</v>
      </c>
      <c r="AB1513" t="s">
        <v>37878</v>
      </c>
      <c r="AC1513" t="s">
        <v>37879</v>
      </c>
    </row>
    <row r="1514" spans="1:41" x14ac:dyDescent="0.3">
      <c r="A1514" t="s">
        <v>7814</v>
      </c>
      <c r="B1514">
        <v>0.74593641060102001</v>
      </c>
      <c r="C1514">
        <v>0.39257664511121698</v>
      </c>
      <c r="D1514">
        <v>1</v>
      </c>
      <c r="E1514" t="s">
        <v>40996</v>
      </c>
      <c r="F1514">
        <v>68</v>
      </c>
      <c r="G1514">
        <v>10</v>
      </c>
      <c r="H1514">
        <v>0.24301336573511501</v>
      </c>
      <c r="I1514">
        <v>58</v>
      </c>
      <c r="J1514">
        <v>0.325513525648221</v>
      </c>
      <c r="K1514" t="s">
        <v>7816</v>
      </c>
      <c r="L1514" t="s">
        <v>40997</v>
      </c>
      <c r="M1514" t="s">
        <v>40998</v>
      </c>
      <c r="N1514">
        <v>19</v>
      </c>
      <c r="O1514" t="s">
        <v>37897</v>
      </c>
      <c r="P1514" t="s">
        <v>37898</v>
      </c>
      <c r="Q1514" t="s">
        <v>37899</v>
      </c>
      <c r="R1514" t="s">
        <v>37900</v>
      </c>
      <c r="S1514" t="s">
        <v>37901</v>
      </c>
      <c r="T1514" t="s">
        <v>37902</v>
      </c>
      <c r="U1514" t="s">
        <v>37903</v>
      </c>
      <c r="V1514" t="s">
        <v>37904</v>
      </c>
      <c r="W1514" t="s">
        <v>37905</v>
      </c>
      <c r="X1514" t="s">
        <v>37906</v>
      </c>
      <c r="Y1514" t="s">
        <v>37907</v>
      </c>
      <c r="Z1514" t="s">
        <v>37908</v>
      </c>
      <c r="AA1514" t="s">
        <v>37909</v>
      </c>
      <c r="AB1514" t="s">
        <v>37910</v>
      </c>
      <c r="AC1514" t="s">
        <v>37911</v>
      </c>
      <c r="AD1514" t="s">
        <v>37912</v>
      </c>
      <c r="AE1514" t="s">
        <v>37913</v>
      </c>
      <c r="AF1514" t="s">
        <v>40999</v>
      </c>
      <c r="AG1514" t="s">
        <v>41000</v>
      </c>
    </row>
    <row r="1515" spans="1:41" x14ac:dyDescent="0.3">
      <c r="A1515" t="s">
        <v>9044</v>
      </c>
      <c r="B1515">
        <v>1.4440928270084701</v>
      </c>
      <c r="C1515">
        <v>0.400154821371489</v>
      </c>
      <c r="D1515">
        <v>1</v>
      </c>
      <c r="E1515" t="s">
        <v>41001</v>
      </c>
      <c r="F1515">
        <v>28</v>
      </c>
      <c r="G1515">
        <v>7</v>
      </c>
      <c r="H1515">
        <v>0.17010935601458099</v>
      </c>
      <c r="I1515">
        <v>21</v>
      </c>
      <c r="J1515">
        <v>0.117858345493321</v>
      </c>
      <c r="K1515" t="s">
        <v>9046</v>
      </c>
      <c r="L1515" t="s">
        <v>41002</v>
      </c>
      <c r="M1515" t="s">
        <v>41003</v>
      </c>
      <c r="N1515">
        <v>7</v>
      </c>
      <c r="O1515" t="s">
        <v>41004</v>
      </c>
      <c r="P1515" t="s">
        <v>41005</v>
      </c>
      <c r="Q1515" t="s">
        <v>41006</v>
      </c>
      <c r="R1515" t="s">
        <v>41007</v>
      </c>
      <c r="S1515" t="s">
        <v>41008</v>
      </c>
      <c r="T1515" t="s">
        <v>41009</v>
      </c>
      <c r="U1515" t="s">
        <v>41010</v>
      </c>
    </row>
    <row r="1516" spans="1:41" x14ac:dyDescent="0.3">
      <c r="A1516" t="s">
        <v>5209</v>
      </c>
      <c r="B1516">
        <v>0.79552904689395398</v>
      </c>
      <c r="C1516">
        <v>0.401342980044257</v>
      </c>
      <c r="D1516">
        <v>1</v>
      </c>
      <c r="E1516" t="s">
        <v>41011</v>
      </c>
      <c r="F1516">
        <v>103</v>
      </c>
      <c r="G1516">
        <v>16</v>
      </c>
      <c r="H1516">
        <v>0.38882138517618497</v>
      </c>
      <c r="I1516">
        <v>87</v>
      </c>
      <c r="J1516">
        <v>0.488270288472331</v>
      </c>
      <c r="K1516" t="s">
        <v>5210</v>
      </c>
      <c r="L1516" t="s">
        <v>41012</v>
      </c>
      <c r="M1516" t="s">
        <v>41013</v>
      </c>
      <c r="N1516">
        <v>23</v>
      </c>
      <c r="O1516" t="s">
        <v>41014</v>
      </c>
      <c r="P1516" t="s">
        <v>41015</v>
      </c>
      <c r="Q1516" t="s">
        <v>41016</v>
      </c>
      <c r="R1516" t="s">
        <v>41017</v>
      </c>
      <c r="S1516" t="s">
        <v>41018</v>
      </c>
      <c r="T1516" t="s">
        <v>41019</v>
      </c>
      <c r="U1516" t="s">
        <v>32472</v>
      </c>
      <c r="V1516" t="s">
        <v>41020</v>
      </c>
      <c r="W1516" t="s">
        <v>41021</v>
      </c>
      <c r="X1516" t="s">
        <v>41022</v>
      </c>
      <c r="Y1516" t="s">
        <v>41023</v>
      </c>
      <c r="Z1516" t="s">
        <v>41024</v>
      </c>
      <c r="AA1516" t="s">
        <v>41025</v>
      </c>
      <c r="AB1516" t="s">
        <v>41026</v>
      </c>
      <c r="AC1516" t="s">
        <v>41027</v>
      </c>
      <c r="AD1516" t="s">
        <v>32473</v>
      </c>
      <c r="AE1516" t="s">
        <v>32474</v>
      </c>
      <c r="AF1516" t="s">
        <v>41028</v>
      </c>
      <c r="AG1516" t="s">
        <v>41029</v>
      </c>
      <c r="AH1516" t="s">
        <v>41030</v>
      </c>
      <c r="AI1516" t="s">
        <v>41031</v>
      </c>
      <c r="AJ1516" t="s">
        <v>41032</v>
      </c>
      <c r="AK1516" t="s">
        <v>41033</v>
      </c>
    </row>
    <row r="1517" spans="1:41" x14ac:dyDescent="0.3">
      <c r="A1517" t="s">
        <v>9055</v>
      </c>
      <c r="B1517">
        <v>1.54709767118974</v>
      </c>
      <c r="C1517">
        <v>0.40251325797052701</v>
      </c>
      <c r="D1517">
        <v>1</v>
      </c>
      <c r="E1517" t="s">
        <v>41034</v>
      </c>
      <c r="F1517">
        <v>19</v>
      </c>
      <c r="G1517">
        <v>5</v>
      </c>
      <c r="H1517">
        <v>0.121506682867558</v>
      </c>
      <c r="I1517">
        <v>14</v>
      </c>
      <c r="J1517">
        <v>7.8572230328880902E-2</v>
      </c>
      <c r="K1517" t="s">
        <v>9057</v>
      </c>
      <c r="L1517" t="s">
        <v>41035</v>
      </c>
      <c r="M1517" t="s">
        <v>41036</v>
      </c>
      <c r="N1517">
        <v>11</v>
      </c>
      <c r="O1517" t="s">
        <v>41037</v>
      </c>
      <c r="P1517" t="s">
        <v>41038</v>
      </c>
      <c r="Q1517" t="s">
        <v>41039</v>
      </c>
      <c r="R1517" t="s">
        <v>41040</v>
      </c>
      <c r="S1517" t="s">
        <v>41041</v>
      </c>
      <c r="T1517" t="s">
        <v>41042</v>
      </c>
      <c r="U1517" t="s">
        <v>41043</v>
      </c>
      <c r="V1517" t="s">
        <v>41044</v>
      </c>
      <c r="W1517" t="s">
        <v>41045</v>
      </c>
      <c r="X1517" t="s">
        <v>41046</v>
      </c>
      <c r="Y1517" t="s">
        <v>41047</v>
      </c>
    </row>
    <row r="1518" spans="1:41" x14ac:dyDescent="0.3">
      <c r="A1518" t="s">
        <v>41048</v>
      </c>
      <c r="B1518">
        <v>1.54709767118974</v>
      </c>
      <c r="C1518">
        <v>0.402513257970528</v>
      </c>
      <c r="D1518">
        <v>1</v>
      </c>
      <c r="E1518" t="s">
        <v>41049</v>
      </c>
      <c r="F1518">
        <v>19</v>
      </c>
      <c r="G1518">
        <v>5</v>
      </c>
      <c r="H1518">
        <v>0.121506682867558</v>
      </c>
      <c r="I1518">
        <v>14</v>
      </c>
      <c r="J1518">
        <v>7.8572230328880902E-2</v>
      </c>
      <c r="K1518" t="s">
        <v>41050</v>
      </c>
      <c r="L1518" t="s">
        <v>41051</v>
      </c>
      <c r="M1518" t="s">
        <v>41052</v>
      </c>
      <c r="N1518">
        <v>8</v>
      </c>
      <c r="O1518" t="s">
        <v>41053</v>
      </c>
      <c r="P1518" t="s">
        <v>41054</v>
      </c>
      <c r="Q1518" t="s">
        <v>41055</v>
      </c>
      <c r="R1518" t="s">
        <v>41056</v>
      </c>
      <c r="S1518" t="s">
        <v>36530</v>
      </c>
      <c r="T1518" t="s">
        <v>36531</v>
      </c>
      <c r="U1518" t="s">
        <v>36532</v>
      </c>
      <c r="V1518" t="s">
        <v>41057</v>
      </c>
    </row>
    <row r="1519" spans="1:41" x14ac:dyDescent="0.3">
      <c r="A1519" t="s">
        <v>41058</v>
      </c>
      <c r="B1519">
        <v>1.54709767118974</v>
      </c>
      <c r="C1519">
        <v>0.402513257970528</v>
      </c>
      <c r="D1519">
        <v>1</v>
      </c>
      <c r="E1519" t="s">
        <v>41059</v>
      </c>
      <c r="F1519">
        <v>19</v>
      </c>
      <c r="G1519">
        <v>5</v>
      </c>
      <c r="H1519">
        <v>0.121506682867558</v>
      </c>
      <c r="I1519">
        <v>14</v>
      </c>
      <c r="J1519">
        <v>7.8572230328880902E-2</v>
      </c>
      <c r="K1519" t="s">
        <v>41060</v>
      </c>
      <c r="L1519" t="s">
        <v>41061</v>
      </c>
      <c r="M1519" t="s">
        <v>41062</v>
      </c>
      <c r="N1519">
        <v>8</v>
      </c>
      <c r="O1519" t="s">
        <v>37569</v>
      </c>
      <c r="P1519" t="s">
        <v>37570</v>
      </c>
      <c r="Q1519" t="s">
        <v>37572</v>
      </c>
      <c r="R1519" t="s">
        <v>37573</v>
      </c>
      <c r="S1519" t="s">
        <v>37574</v>
      </c>
      <c r="T1519" t="s">
        <v>37575</v>
      </c>
      <c r="U1519" t="s">
        <v>37576</v>
      </c>
      <c r="V1519" t="s">
        <v>37577</v>
      </c>
    </row>
    <row r="1520" spans="1:41" x14ac:dyDescent="0.3">
      <c r="A1520" t="s">
        <v>12081</v>
      </c>
      <c r="B1520">
        <v>1.29078014184645</v>
      </c>
      <c r="C1520">
        <v>0.402612771421131</v>
      </c>
      <c r="D1520">
        <v>1</v>
      </c>
      <c r="E1520" t="s">
        <v>41063</v>
      </c>
      <c r="F1520">
        <v>61</v>
      </c>
      <c r="G1520">
        <v>14</v>
      </c>
      <c r="H1520">
        <v>0.34021871202916198</v>
      </c>
      <c r="I1520">
        <v>47</v>
      </c>
      <c r="J1520">
        <v>0.26377820181838602</v>
      </c>
      <c r="K1520" t="s">
        <v>12083</v>
      </c>
      <c r="L1520" t="s">
        <v>41064</v>
      </c>
      <c r="M1520" t="s">
        <v>41065</v>
      </c>
      <c r="N1520">
        <v>27</v>
      </c>
      <c r="O1520" t="s">
        <v>41066</v>
      </c>
      <c r="P1520" t="s">
        <v>41067</v>
      </c>
      <c r="Q1520" t="s">
        <v>41068</v>
      </c>
      <c r="R1520" t="s">
        <v>41069</v>
      </c>
      <c r="S1520" t="s">
        <v>41070</v>
      </c>
      <c r="T1520" t="s">
        <v>41071</v>
      </c>
      <c r="U1520" t="s">
        <v>41072</v>
      </c>
      <c r="V1520" t="s">
        <v>41073</v>
      </c>
      <c r="W1520" t="s">
        <v>41074</v>
      </c>
      <c r="X1520" t="s">
        <v>41075</v>
      </c>
      <c r="Y1520" t="s">
        <v>41076</v>
      </c>
      <c r="Z1520" t="s">
        <v>41077</v>
      </c>
      <c r="AA1520" t="s">
        <v>41078</v>
      </c>
      <c r="AB1520" t="s">
        <v>41079</v>
      </c>
      <c r="AC1520" t="s">
        <v>41080</v>
      </c>
      <c r="AD1520" t="s">
        <v>41081</v>
      </c>
      <c r="AE1520" t="s">
        <v>41082</v>
      </c>
      <c r="AF1520" t="s">
        <v>41083</v>
      </c>
      <c r="AG1520" t="s">
        <v>41084</v>
      </c>
      <c r="AH1520" t="s">
        <v>41085</v>
      </c>
      <c r="AI1520" t="s">
        <v>41086</v>
      </c>
      <c r="AJ1520" t="s">
        <v>41087</v>
      </c>
      <c r="AK1520" t="s">
        <v>41088</v>
      </c>
      <c r="AL1520" t="s">
        <v>41089</v>
      </c>
      <c r="AM1520" t="s">
        <v>41090</v>
      </c>
      <c r="AN1520" t="s">
        <v>41091</v>
      </c>
      <c r="AO1520" t="s">
        <v>41092</v>
      </c>
    </row>
    <row r="1521" spans="1:51" x14ac:dyDescent="0.3">
      <c r="A1521" t="s">
        <v>5168</v>
      </c>
      <c r="B1521">
        <v>1.3539890377621999</v>
      </c>
      <c r="C1521">
        <v>0.40340342010153002</v>
      </c>
      <c r="D1521">
        <v>1</v>
      </c>
      <c r="E1521" t="s">
        <v>41093</v>
      </c>
      <c r="F1521">
        <v>42</v>
      </c>
      <c r="G1521">
        <v>10</v>
      </c>
      <c r="H1521">
        <v>0.24301336573511501</v>
      </c>
      <c r="I1521">
        <v>32</v>
      </c>
      <c r="J1521">
        <v>0.17959366932315601</v>
      </c>
      <c r="K1521" t="s">
        <v>5170</v>
      </c>
      <c r="L1521" t="s">
        <v>41094</v>
      </c>
      <c r="M1521" t="s">
        <v>41095</v>
      </c>
      <c r="N1521">
        <v>17</v>
      </c>
      <c r="O1521" t="s">
        <v>36610</v>
      </c>
      <c r="P1521" t="s">
        <v>36611</v>
      </c>
      <c r="Q1521" t="s">
        <v>36612</v>
      </c>
      <c r="R1521" t="s">
        <v>36613</v>
      </c>
      <c r="S1521" t="s">
        <v>36614</v>
      </c>
      <c r="T1521" t="s">
        <v>36615</v>
      </c>
      <c r="U1521" t="s">
        <v>36616</v>
      </c>
      <c r="V1521" t="s">
        <v>36617</v>
      </c>
      <c r="W1521" t="s">
        <v>36618</v>
      </c>
      <c r="X1521" t="s">
        <v>36619</v>
      </c>
      <c r="Y1521" t="s">
        <v>36620</v>
      </c>
      <c r="Z1521" t="s">
        <v>36621</v>
      </c>
      <c r="AA1521" t="s">
        <v>36622</v>
      </c>
      <c r="AB1521" t="s">
        <v>36623</v>
      </c>
      <c r="AC1521" t="s">
        <v>36624</v>
      </c>
      <c r="AD1521" t="s">
        <v>36625</v>
      </c>
      <c r="AE1521" t="s">
        <v>36626</v>
      </c>
    </row>
    <row r="1522" spans="1:51" x14ac:dyDescent="0.3">
      <c r="A1522" t="s">
        <v>8368</v>
      </c>
      <c r="B1522">
        <v>0.54102844719974996</v>
      </c>
      <c r="C1522">
        <v>0.41287400246106998</v>
      </c>
      <c r="D1522">
        <v>1</v>
      </c>
      <c r="E1522" t="s">
        <v>41096</v>
      </c>
      <c r="F1522">
        <v>18</v>
      </c>
      <c r="G1522">
        <v>2</v>
      </c>
      <c r="H1522">
        <v>4.8602673147023101E-2</v>
      </c>
      <c r="I1522">
        <v>16</v>
      </c>
      <c r="J1522">
        <v>8.9796834661578201E-2</v>
      </c>
      <c r="K1522" t="s">
        <v>8370</v>
      </c>
      <c r="L1522" t="s">
        <v>41097</v>
      </c>
      <c r="M1522" t="s">
        <v>41098</v>
      </c>
      <c r="N1522">
        <v>12</v>
      </c>
      <c r="O1522" t="s">
        <v>37597</v>
      </c>
      <c r="P1522" t="s">
        <v>37598</v>
      </c>
      <c r="Q1522" t="s">
        <v>41099</v>
      </c>
      <c r="R1522" t="s">
        <v>41100</v>
      </c>
      <c r="S1522" t="s">
        <v>41101</v>
      </c>
      <c r="T1522" t="s">
        <v>41102</v>
      </c>
      <c r="U1522" t="s">
        <v>41103</v>
      </c>
      <c r="V1522" t="s">
        <v>41104</v>
      </c>
      <c r="W1522" t="s">
        <v>41105</v>
      </c>
      <c r="X1522" t="s">
        <v>41106</v>
      </c>
      <c r="Y1522" t="s">
        <v>41107</v>
      </c>
      <c r="Z1522" t="s">
        <v>41108</v>
      </c>
    </row>
    <row r="1523" spans="1:51" x14ac:dyDescent="0.3">
      <c r="A1523" t="s">
        <v>11350</v>
      </c>
      <c r="B1523">
        <v>0.54102844719975196</v>
      </c>
      <c r="C1523">
        <v>0.41287400246107198</v>
      </c>
      <c r="D1523">
        <v>1</v>
      </c>
      <c r="E1523" t="s">
        <v>41109</v>
      </c>
      <c r="F1523">
        <v>18</v>
      </c>
      <c r="G1523">
        <v>2</v>
      </c>
      <c r="H1523">
        <v>4.8602673147023101E-2</v>
      </c>
      <c r="I1523">
        <v>16</v>
      </c>
      <c r="J1523">
        <v>8.9796834661578201E-2</v>
      </c>
      <c r="K1523" t="s">
        <v>11352</v>
      </c>
      <c r="L1523" t="s">
        <v>41110</v>
      </c>
      <c r="M1523" t="s">
        <v>41111</v>
      </c>
      <c r="N1523">
        <v>16</v>
      </c>
      <c r="O1523" t="s">
        <v>40464</v>
      </c>
      <c r="P1523" t="s">
        <v>41112</v>
      </c>
      <c r="Q1523" t="s">
        <v>41113</v>
      </c>
      <c r="R1523" t="s">
        <v>41114</v>
      </c>
      <c r="S1523" t="s">
        <v>41115</v>
      </c>
      <c r="T1523" t="s">
        <v>41116</v>
      </c>
      <c r="U1523" t="s">
        <v>41117</v>
      </c>
      <c r="V1523" t="s">
        <v>41118</v>
      </c>
      <c r="W1523" t="s">
        <v>41119</v>
      </c>
      <c r="X1523" t="s">
        <v>41120</v>
      </c>
      <c r="Y1523" t="s">
        <v>41121</v>
      </c>
      <c r="Z1523" t="s">
        <v>41122</v>
      </c>
      <c r="AA1523" t="s">
        <v>41123</v>
      </c>
      <c r="AB1523" t="s">
        <v>41124</v>
      </c>
      <c r="AC1523" t="s">
        <v>41125</v>
      </c>
      <c r="AD1523" t="s">
        <v>41126</v>
      </c>
    </row>
    <row r="1524" spans="1:51" x14ac:dyDescent="0.3">
      <c r="A1524" t="s">
        <v>20527</v>
      </c>
      <c r="B1524">
        <v>0.54102844719975196</v>
      </c>
      <c r="C1524">
        <v>0.41287400246107397</v>
      </c>
      <c r="D1524">
        <v>1</v>
      </c>
      <c r="E1524" t="s">
        <v>41127</v>
      </c>
      <c r="F1524">
        <v>18</v>
      </c>
      <c r="G1524">
        <v>2</v>
      </c>
      <c r="H1524">
        <v>4.8602673147023101E-2</v>
      </c>
      <c r="I1524">
        <v>16</v>
      </c>
      <c r="J1524">
        <v>8.9796834661578201E-2</v>
      </c>
      <c r="K1524" t="s">
        <v>20528</v>
      </c>
      <c r="L1524" t="s">
        <v>41128</v>
      </c>
      <c r="M1524" t="s">
        <v>41129</v>
      </c>
      <c r="N1524">
        <v>10</v>
      </c>
      <c r="O1524" t="s">
        <v>36674</v>
      </c>
      <c r="P1524" t="s">
        <v>41130</v>
      </c>
      <c r="Q1524" t="s">
        <v>36675</v>
      </c>
      <c r="R1524" t="s">
        <v>36676</v>
      </c>
      <c r="S1524" t="s">
        <v>36677</v>
      </c>
      <c r="T1524" t="s">
        <v>36678</v>
      </c>
      <c r="U1524" t="s">
        <v>36679</v>
      </c>
      <c r="V1524" t="s">
        <v>36680</v>
      </c>
      <c r="W1524" t="s">
        <v>36681</v>
      </c>
      <c r="X1524" t="s">
        <v>36682</v>
      </c>
    </row>
    <row r="1525" spans="1:51" x14ac:dyDescent="0.3">
      <c r="A1525" t="s">
        <v>18562</v>
      </c>
      <c r="B1525">
        <v>1.3239251678608699</v>
      </c>
      <c r="C1525">
        <v>0.41595017227922798</v>
      </c>
      <c r="D1525">
        <v>1</v>
      </c>
      <c r="E1525" t="s">
        <v>41131</v>
      </c>
      <c r="F1525">
        <v>47</v>
      </c>
      <c r="G1525">
        <v>11</v>
      </c>
      <c r="H1525">
        <v>0.26731470230862697</v>
      </c>
      <c r="I1525">
        <v>36</v>
      </c>
      <c r="J1525">
        <v>0.202042877988551</v>
      </c>
      <c r="K1525" t="s">
        <v>18564</v>
      </c>
      <c r="L1525" t="s">
        <v>41132</v>
      </c>
      <c r="M1525" t="s">
        <v>41133</v>
      </c>
      <c r="N1525">
        <v>37</v>
      </c>
      <c r="O1525" t="s">
        <v>33773</v>
      </c>
      <c r="P1525" t="s">
        <v>33774</v>
      </c>
      <c r="Q1525" t="s">
        <v>33775</v>
      </c>
      <c r="R1525" t="s">
        <v>33776</v>
      </c>
      <c r="S1525" t="s">
        <v>33777</v>
      </c>
      <c r="T1525" t="s">
        <v>33778</v>
      </c>
      <c r="U1525" t="s">
        <v>33779</v>
      </c>
      <c r="V1525" t="s">
        <v>33780</v>
      </c>
      <c r="W1525" t="s">
        <v>36983</v>
      </c>
      <c r="X1525" t="s">
        <v>36984</v>
      </c>
      <c r="Y1525" t="s">
        <v>36985</v>
      </c>
      <c r="Z1525" t="s">
        <v>36986</v>
      </c>
      <c r="AA1525" t="s">
        <v>36987</v>
      </c>
      <c r="AB1525" t="s">
        <v>36988</v>
      </c>
      <c r="AC1525" t="s">
        <v>36989</v>
      </c>
      <c r="AD1525" t="s">
        <v>36990</v>
      </c>
      <c r="AE1525" t="s">
        <v>41134</v>
      </c>
      <c r="AF1525" t="s">
        <v>41135</v>
      </c>
      <c r="AG1525" t="s">
        <v>41136</v>
      </c>
      <c r="AH1525" t="s">
        <v>41137</v>
      </c>
      <c r="AI1525" t="s">
        <v>41138</v>
      </c>
      <c r="AJ1525" t="s">
        <v>41139</v>
      </c>
      <c r="AK1525" t="s">
        <v>41140</v>
      </c>
      <c r="AL1525" t="s">
        <v>41141</v>
      </c>
      <c r="AM1525" t="s">
        <v>41142</v>
      </c>
      <c r="AN1525" t="s">
        <v>41143</v>
      </c>
      <c r="AO1525" t="s">
        <v>41144</v>
      </c>
      <c r="AP1525" t="s">
        <v>41145</v>
      </c>
      <c r="AQ1525" t="s">
        <v>41146</v>
      </c>
      <c r="AR1525" t="s">
        <v>41147</v>
      </c>
      <c r="AS1525" t="s">
        <v>41148</v>
      </c>
      <c r="AT1525" t="s">
        <v>41149</v>
      </c>
      <c r="AU1525" t="s">
        <v>41150</v>
      </c>
      <c r="AV1525" t="s">
        <v>41151</v>
      </c>
      <c r="AW1525" t="s">
        <v>41152</v>
      </c>
      <c r="AX1525" t="s">
        <v>41153</v>
      </c>
      <c r="AY1525" t="s">
        <v>41154</v>
      </c>
    </row>
    <row r="1526" spans="1:51" x14ac:dyDescent="0.3">
      <c r="A1526" t="s">
        <v>1877</v>
      </c>
      <c r="B1526">
        <v>0.67617092457517802</v>
      </c>
      <c r="C1526">
        <v>0.41610204807065598</v>
      </c>
      <c r="D1526">
        <v>1</v>
      </c>
      <c r="E1526" t="s">
        <v>41155</v>
      </c>
      <c r="F1526">
        <v>37</v>
      </c>
      <c r="G1526">
        <v>5</v>
      </c>
      <c r="H1526">
        <v>0.121506682867558</v>
      </c>
      <c r="I1526">
        <v>32</v>
      </c>
      <c r="J1526">
        <v>0.17959366932315601</v>
      </c>
      <c r="K1526" t="s">
        <v>1879</v>
      </c>
      <c r="L1526" t="s">
        <v>41156</v>
      </c>
      <c r="M1526" t="s">
        <v>41157</v>
      </c>
      <c r="N1526">
        <v>16</v>
      </c>
      <c r="O1526" t="s">
        <v>41158</v>
      </c>
      <c r="P1526" t="s">
        <v>41159</v>
      </c>
      <c r="Q1526" t="s">
        <v>41160</v>
      </c>
      <c r="R1526" t="s">
        <v>41161</v>
      </c>
      <c r="S1526" t="s">
        <v>41162</v>
      </c>
      <c r="T1526" t="s">
        <v>41163</v>
      </c>
      <c r="U1526" t="s">
        <v>41164</v>
      </c>
      <c r="V1526" t="s">
        <v>41165</v>
      </c>
      <c r="W1526" t="s">
        <v>41166</v>
      </c>
      <c r="X1526" t="s">
        <v>41167</v>
      </c>
      <c r="Y1526" t="s">
        <v>41168</v>
      </c>
      <c r="Z1526" t="s">
        <v>41169</v>
      </c>
      <c r="AA1526" t="s">
        <v>41170</v>
      </c>
      <c r="AB1526" t="s">
        <v>41171</v>
      </c>
      <c r="AC1526" t="s">
        <v>41172</v>
      </c>
      <c r="AD1526" t="s">
        <v>41173</v>
      </c>
    </row>
    <row r="1527" spans="1:51" x14ac:dyDescent="0.3">
      <c r="A1527" t="s">
        <v>3374</v>
      </c>
      <c r="B1527">
        <v>0.76760674086648595</v>
      </c>
      <c r="C1527">
        <v>0.41951807469568603</v>
      </c>
      <c r="D1527">
        <v>1</v>
      </c>
      <c r="E1527" t="s">
        <v>41174</v>
      </c>
      <c r="F1527">
        <v>73</v>
      </c>
      <c r="G1527">
        <v>11</v>
      </c>
      <c r="H1527">
        <v>0.26731470230862697</v>
      </c>
      <c r="I1527">
        <v>62</v>
      </c>
      <c r="J1527">
        <v>0.34796273431361502</v>
      </c>
      <c r="K1527" t="s">
        <v>3376</v>
      </c>
      <c r="L1527" t="s">
        <v>41175</v>
      </c>
      <c r="M1527" t="s">
        <v>41176</v>
      </c>
      <c r="N1527">
        <v>22</v>
      </c>
      <c r="O1527" t="s">
        <v>41177</v>
      </c>
      <c r="P1527" t="s">
        <v>41178</v>
      </c>
      <c r="Q1527" t="s">
        <v>41179</v>
      </c>
      <c r="R1527" t="s">
        <v>41180</v>
      </c>
      <c r="S1527" t="s">
        <v>41181</v>
      </c>
      <c r="T1527" t="s">
        <v>41182</v>
      </c>
      <c r="U1527" t="s">
        <v>41183</v>
      </c>
      <c r="V1527" t="s">
        <v>41184</v>
      </c>
      <c r="W1527" t="s">
        <v>41185</v>
      </c>
      <c r="X1527" t="s">
        <v>41186</v>
      </c>
      <c r="Y1527" t="s">
        <v>41187</v>
      </c>
      <c r="Z1527" t="s">
        <v>41188</v>
      </c>
      <c r="AA1527" t="s">
        <v>41189</v>
      </c>
      <c r="AB1527" t="s">
        <v>41190</v>
      </c>
      <c r="AC1527" t="s">
        <v>41191</v>
      </c>
      <c r="AD1527" t="s">
        <v>41192</v>
      </c>
      <c r="AE1527" t="s">
        <v>41193</v>
      </c>
      <c r="AF1527" t="s">
        <v>41194</v>
      </c>
      <c r="AG1527" t="s">
        <v>41195</v>
      </c>
      <c r="AH1527" t="s">
        <v>41196</v>
      </c>
      <c r="AI1527" t="s">
        <v>41197</v>
      </c>
      <c r="AJ1527" t="s">
        <v>41198</v>
      </c>
    </row>
    <row r="1528" spans="1:51" x14ac:dyDescent="0.3">
      <c r="A1528" t="s">
        <v>9555</v>
      </c>
      <c r="B1528">
        <v>1.3863550036560499</v>
      </c>
      <c r="C1528">
        <v>0.42168755291943799</v>
      </c>
      <c r="D1528">
        <v>1</v>
      </c>
      <c r="E1528" t="s">
        <v>41199</v>
      </c>
      <c r="F1528">
        <v>33</v>
      </c>
      <c r="G1528">
        <v>8</v>
      </c>
      <c r="H1528">
        <v>0.19441069258809199</v>
      </c>
      <c r="I1528">
        <v>25</v>
      </c>
      <c r="J1528">
        <v>0.14030755415871601</v>
      </c>
      <c r="K1528" t="s">
        <v>9557</v>
      </c>
      <c r="L1528" t="s">
        <v>41200</v>
      </c>
      <c r="M1528" t="s">
        <v>41201</v>
      </c>
      <c r="N1528">
        <v>9</v>
      </c>
      <c r="O1528" t="s">
        <v>37135</v>
      </c>
      <c r="P1528" t="s">
        <v>37136</v>
      </c>
      <c r="Q1528" t="s">
        <v>37137</v>
      </c>
      <c r="R1528" t="s">
        <v>37138</v>
      </c>
      <c r="S1528" t="s">
        <v>37139</v>
      </c>
      <c r="T1528" t="s">
        <v>37140</v>
      </c>
      <c r="U1528" t="s">
        <v>37141</v>
      </c>
      <c r="V1528" t="s">
        <v>37142</v>
      </c>
      <c r="W1528" t="s">
        <v>37143</v>
      </c>
    </row>
    <row r="1529" spans="1:51" x14ac:dyDescent="0.3">
      <c r="A1529" t="s">
        <v>9560</v>
      </c>
      <c r="B1529">
        <v>1.3863550036560499</v>
      </c>
      <c r="C1529">
        <v>0.42168755291943799</v>
      </c>
      <c r="D1529">
        <v>1</v>
      </c>
      <c r="E1529" t="s">
        <v>41199</v>
      </c>
      <c r="F1529">
        <v>33</v>
      </c>
      <c r="G1529">
        <v>8</v>
      </c>
      <c r="H1529">
        <v>0.19441069258809199</v>
      </c>
      <c r="I1529">
        <v>25</v>
      </c>
      <c r="J1529">
        <v>0.14030755415871601</v>
      </c>
      <c r="K1529" t="s">
        <v>9561</v>
      </c>
      <c r="L1529" t="s">
        <v>41200</v>
      </c>
      <c r="M1529" t="s">
        <v>41201</v>
      </c>
      <c r="N1529">
        <v>9</v>
      </c>
      <c r="O1529" t="s">
        <v>37135</v>
      </c>
      <c r="P1529" t="s">
        <v>37136</v>
      </c>
      <c r="Q1529" t="s">
        <v>37137</v>
      </c>
      <c r="R1529" t="s">
        <v>37138</v>
      </c>
      <c r="S1529" t="s">
        <v>37139</v>
      </c>
      <c r="T1529" t="s">
        <v>37140</v>
      </c>
      <c r="U1529" t="s">
        <v>37141</v>
      </c>
      <c r="V1529" t="s">
        <v>37142</v>
      </c>
      <c r="W1529" t="s">
        <v>37143</v>
      </c>
    </row>
    <row r="1530" spans="1:51" x14ac:dyDescent="0.3">
      <c r="A1530" t="s">
        <v>41202</v>
      </c>
      <c r="B1530">
        <v>0.759065752078107</v>
      </c>
      <c r="C1530">
        <v>0.42195791636492302</v>
      </c>
      <c r="D1530">
        <v>1</v>
      </c>
      <c r="E1530" t="s">
        <v>41203</v>
      </c>
      <c r="F1530">
        <v>67</v>
      </c>
      <c r="G1530">
        <v>10</v>
      </c>
      <c r="H1530">
        <v>0.24301336573511501</v>
      </c>
      <c r="I1530">
        <v>57</v>
      </c>
      <c r="J1530">
        <v>0.319901223481872</v>
      </c>
      <c r="K1530" t="s">
        <v>41204</v>
      </c>
      <c r="L1530" t="s">
        <v>41205</v>
      </c>
      <c r="M1530" t="s">
        <v>41206</v>
      </c>
      <c r="N1530">
        <v>15</v>
      </c>
      <c r="O1530" t="s">
        <v>38346</v>
      </c>
      <c r="P1530" t="s">
        <v>38347</v>
      </c>
      <c r="Q1530" t="s">
        <v>41207</v>
      </c>
      <c r="R1530" t="s">
        <v>37629</v>
      </c>
      <c r="S1530" t="s">
        <v>37630</v>
      </c>
      <c r="T1530" t="s">
        <v>37631</v>
      </c>
      <c r="U1530" t="s">
        <v>37632</v>
      </c>
      <c r="V1530" t="s">
        <v>37633</v>
      </c>
      <c r="W1530" t="s">
        <v>37634</v>
      </c>
      <c r="X1530" t="s">
        <v>37635</v>
      </c>
      <c r="Y1530" t="s">
        <v>37636</v>
      </c>
      <c r="Z1530" t="s">
        <v>37637</v>
      </c>
      <c r="AA1530" t="s">
        <v>37638</v>
      </c>
      <c r="AB1530" t="s">
        <v>37639</v>
      </c>
      <c r="AC1530" t="s">
        <v>37640</v>
      </c>
    </row>
    <row r="1531" spans="1:51" x14ac:dyDescent="0.3">
      <c r="A1531" t="s">
        <v>41208</v>
      </c>
      <c r="B1531">
        <v>0.432863437647028</v>
      </c>
      <c r="C1531">
        <v>0.42462649271137098</v>
      </c>
      <c r="D1531">
        <v>1</v>
      </c>
      <c r="E1531" t="s">
        <v>41209</v>
      </c>
      <c r="F1531">
        <v>11</v>
      </c>
      <c r="G1531">
        <v>1</v>
      </c>
      <c r="H1531">
        <v>2.4301336573511498E-2</v>
      </c>
      <c r="I1531">
        <v>10</v>
      </c>
      <c r="J1531">
        <v>5.61230216634864E-2</v>
      </c>
      <c r="K1531" t="s">
        <v>41210</v>
      </c>
      <c r="L1531" t="s">
        <v>5681</v>
      </c>
      <c r="M1531" t="s">
        <v>41211</v>
      </c>
      <c r="N1531">
        <v>6</v>
      </c>
      <c r="O1531" t="s">
        <v>41212</v>
      </c>
      <c r="P1531" t="s">
        <v>41213</v>
      </c>
      <c r="Q1531" t="s">
        <v>41214</v>
      </c>
      <c r="R1531" t="s">
        <v>41215</v>
      </c>
      <c r="S1531" t="s">
        <v>41216</v>
      </c>
      <c r="T1531" t="s">
        <v>41217</v>
      </c>
    </row>
    <row r="1532" spans="1:51" x14ac:dyDescent="0.3">
      <c r="A1532" t="s">
        <v>4220</v>
      </c>
      <c r="B1532">
        <v>0.432863437647028</v>
      </c>
      <c r="C1532">
        <v>0.42462649271137098</v>
      </c>
      <c r="D1532">
        <v>1</v>
      </c>
      <c r="E1532" t="s">
        <v>41218</v>
      </c>
      <c r="F1532">
        <v>11</v>
      </c>
      <c r="G1532">
        <v>1</v>
      </c>
      <c r="H1532">
        <v>2.4301336573511498E-2</v>
      </c>
      <c r="I1532">
        <v>10</v>
      </c>
      <c r="J1532">
        <v>5.61230216634864E-2</v>
      </c>
      <c r="K1532" t="s">
        <v>4222</v>
      </c>
      <c r="L1532" t="s">
        <v>41219</v>
      </c>
      <c r="M1532" t="s">
        <v>41220</v>
      </c>
      <c r="N1532">
        <v>6</v>
      </c>
      <c r="O1532" t="s">
        <v>41221</v>
      </c>
      <c r="P1532" t="s">
        <v>41222</v>
      </c>
      <c r="Q1532" t="s">
        <v>41223</v>
      </c>
      <c r="R1532" t="s">
        <v>41224</v>
      </c>
      <c r="S1532" t="s">
        <v>41225</v>
      </c>
      <c r="T1532" t="s">
        <v>41226</v>
      </c>
    </row>
    <row r="1533" spans="1:51" x14ac:dyDescent="0.3">
      <c r="A1533" t="s">
        <v>5626</v>
      </c>
      <c r="B1533">
        <v>0.432863437647028</v>
      </c>
      <c r="C1533">
        <v>0.42462649271137098</v>
      </c>
      <c r="D1533">
        <v>1</v>
      </c>
      <c r="E1533" t="s">
        <v>41227</v>
      </c>
      <c r="F1533">
        <v>11</v>
      </c>
      <c r="G1533">
        <v>1</v>
      </c>
      <c r="H1533">
        <v>2.4301336573511498E-2</v>
      </c>
      <c r="I1533">
        <v>10</v>
      </c>
      <c r="J1533">
        <v>5.61230216634864E-2</v>
      </c>
      <c r="K1533" t="s">
        <v>5627</v>
      </c>
      <c r="L1533" t="s">
        <v>21487</v>
      </c>
      <c r="M1533" t="s">
        <v>41228</v>
      </c>
      <c r="N1533">
        <v>6</v>
      </c>
      <c r="O1533" t="s">
        <v>40668</v>
      </c>
      <c r="P1533" t="s">
        <v>40669</v>
      </c>
      <c r="Q1533" t="s">
        <v>40670</v>
      </c>
      <c r="R1533" t="s">
        <v>40671</v>
      </c>
      <c r="S1533" t="s">
        <v>40672</v>
      </c>
      <c r="T1533" t="s">
        <v>40673</v>
      </c>
    </row>
    <row r="1534" spans="1:51" x14ac:dyDescent="0.3">
      <c r="A1534" t="s">
        <v>12719</v>
      </c>
      <c r="B1534">
        <v>0.432863437647028</v>
      </c>
      <c r="C1534">
        <v>0.42462649271137098</v>
      </c>
      <c r="D1534">
        <v>1</v>
      </c>
      <c r="E1534" t="s">
        <v>41229</v>
      </c>
      <c r="F1534">
        <v>11</v>
      </c>
      <c r="G1534">
        <v>1</v>
      </c>
      <c r="H1534">
        <v>2.4301336573511498E-2</v>
      </c>
      <c r="I1534">
        <v>10</v>
      </c>
      <c r="J1534">
        <v>5.61230216634864E-2</v>
      </c>
      <c r="K1534" t="s">
        <v>12720</v>
      </c>
      <c r="L1534" t="s">
        <v>41230</v>
      </c>
      <c r="M1534" t="s">
        <v>41231</v>
      </c>
      <c r="N1534">
        <v>5</v>
      </c>
      <c r="O1534" t="s">
        <v>38865</v>
      </c>
      <c r="P1534" t="s">
        <v>41232</v>
      </c>
      <c r="Q1534" t="s">
        <v>41233</v>
      </c>
      <c r="R1534" t="s">
        <v>41234</v>
      </c>
      <c r="S1534" t="s">
        <v>41235</v>
      </c>
    </row>
    <row r="1535" spans="1:51" x14ac:dyDescent="0.3">
      <c r="A1535" t="s">
        <v>9841</v>
      </c>
      <c r="B1535">
        <v>0.432863437647028</v>
      </c>
      <c r="C1535">
        <v>0.42462649271137098</v>
      </c>
      <c r="D1535">
        <v>1</v>
      </c>
      <c r="E1535" t="s">
        <v>41236</v>
      </c>
      <c r="F1535">
        <v>11</v>
      </c>
      <c r="G1535">
        <v>1</v>
      </c>
      <c r="H1535">
        <v>2.4301336573511498E-2</v>
      </c>
      <c r="I1535">
        <v>10</v>
      </c>
      <c r="J1535">
        <v>5.61230216634864E-2</v>
      </c>
      <c r="K1535" t="s">
        <v>9842</v>
      </c>
      <c r="L1535" t="s">
        <v>41237</v>
      </c>
      <c r="M1535" t="s">
        <v>41238</v>
      </c>
      <c r="N1535">
        <v>11</v>
      </c>
      <c r="O1535" t="s">
        <v>35800</v>
      </c>
      <c r="P1535" t="s">
        <v>35801</v>
      </c>
      <c r="Q1535" t="s">
        <v>35802</v>
      </c>
      <c r="R1535" t="s">
        <v>41239</v>
      </c>
      <c r="S1535" t="s">
        <v>41240</v>
      </c>
      <c r="T1535" t="s">
        <v>41241</v>
      </c>
      <c r="U1535" t="s">
        <v>41242</v>
      </c>
      <c r="V1535" t="s">
        <v>41243</v>
      </c>
      <c r="W1535" t="s">
        <v>41244</v>
      </c>
      <c r="X1535" t="s">
        <v>41245</v>
      </c>
      <c r="Y1535" t="s">
        <v>41246</v>
      </c>
    </row>
    <row r="1536" spans="1:51" x14ac:dyDescent="0.3">
      <c r="A1536" t="s">
        <v>1098</v>
      </c>
      <c r="B1536">
        <v>0.432863437647029</v>
      </c>
      <c r="C1536">
        <v>0.42462649271137098</v>
      </c>
      <c r="D1536">
        <v>1</v>
      </c>
      <c r="E1536" t="s">
        <v>41247</v>
      </c>
      <c r="F1536">
        <v>11</v>
      </c>
      <c r="G1536">
        <v>1</v>
      </c>
      <c r="H1536">
        <v>2.4301336573511498E-2</v>
      </c>
      <c r="I1536">
        <v>10</v>
      </c>
      <c r="J1536">
        <v>5.61230216634864E-2</v>
      </c>
      <c r="K1536" t="s">
        <v>1100</v>
      </c>
      <c r="L1536" t="s">
        <v>41248</v>
      </c>
      <c r="M1536" t="s">
        <v>41249</v>
      </c>
      <c r="N1536">
        <v>7</v>
      </c>
      <c r="O1536" t="s">
        <v>41250</v>
      </c>
      <c r="P1536" t="s">
        <v>41251</v>
      </c>
      <c r="Q1536" t="s">
        <v>41252</v>
      </c>
      <c r="R1536" t="s">
        <v>41253</v>
      </c>
      <c r="S1536" t="s">
        <v>41254</v>
      </c>
      <c r="T1536" t="s">
        <v>41255</v>
      </c>
      <c r="U1536" t="s">
        <v>41256</v>
      </c>
    </row>
    <row r="1537" spans="1:38" x14ac:dyDescent="0.3">
      <c r="A1537" t="s">
        <v>16577</v>
      </c>
      <c r="B1537">
        <v>0.432863437647029</v>
      </c>
      <c r="C1537">
        <v>0.42462649271137198</v>
      </c>
      <c r="D1537">
        <v>1</v>
      </c>
      <c r="E1537" t="s">
        <v>41257</v>
      </c>
      <c r="F1537">
        <v>11</v>
      </c>
      <c r="G1537">
        <v>1</v>
      </c>
      <c r="H1537">
        <v>2.4301336573511498E-2</v>
      </c>
      <c r="I1537">
        <v>10</v>
      </c>
      <c r="J1537">
        <v>5.61230216634864E-2</v>
      </c>
      <c r="K1537" t="s">
        <v>16579</v>
      </c>
      <c r="L1537" t="s">
        <v>41258</v>
      </c>
      <c r="M1537" t="s">
        <v>41259</v>
      </c>
      <c r="N1537">
        <v>7</v>
      </c>
      <c r="O1537" t="s">
        <v>41260</v>
      </c>
      <c r="P1537" t="s">
        <v>41261</v>
      </c>
      <c r="Q1537" t="s">
        <v>41262</v>
      </c>
      <c r="R1537" t="s">
        <v>41263</v>
      </c>
      <c r="S1537" t="s">
        <v>41264</v>
      </c>
      <c r="T1537" t="s">
        <v>41265</v>
      </c>
      <c r="U1537" t="s">
        <v>41266</v>
      </c>
    </row>
    <row r="1538" spans="1:38" x14ac:dyDescent="0.3">
      <c r="A1538" t="s">
        <v>30474</v>
      </c>
      <c r="B1538">
        <v>0.432863437647029</v>
      </c>
      <c r="C1538">
        <v>0.42462649271137198</v>
      </c>
      <c r="D1538">
        <v>1</v>
      </c>
      <c r="E1538" t="s">
        <v>41267</v>
      </c>
      <c r="F1538">
        <v>11</v>
      </c>
      <c r="G1538">
        <v>1</v>
      </c>
      <c r="H1538">
        <v>2.4301336573511498E-2</v>
      </c>
      <c r="I1538">
        <v>10</v>
      </c>
      <c r="J1538">
        <v>5.61230216634864E-2</v>
      </c>
      <c r="K1538" t="s">
        <v>30475</v>
      </c>
      <c r="L1538" t="s">
        <v>38567</v>
      </c>
      <c r="M1538" t="s">
        <v>41268</v>
      </c>
      <c r="N1538">
        <v>10</v>
      </c>
      <c r="O1538" t="s">
        <v>41269</v>
      </c>
      <c r="P1538" t="s">
        <v>41270</v>
      </c>
      <c r="Q1538" t="s">
        <v>41271</v>
      </c>
      <c r="R1538" t="s">
        <v>41272</v>
      </c>
      <c r="S1538" t="s">
        <v>41273</v>
      </c>
      <c r="T1538" t="s">
        <v>41274</v>
      </c>
      <c r="U1538" t="s">
        <v>41275</v>
      </c>
      <c r="V1538" t="s">
        <v>41276</v>
      </c>
      <c r="W1538" t="s">
        <v>41277</v>
      </c>
      <c r="X1538" t="s">
        <v>41278</v>
      </c>
    </row>
    <row r="1539" spans="1:38" x14ac:dyDescent="0.3">
      <c r="A1539" t="s">
        <v>10327</v>
      </c>
      <c r="B1539">
        <v>0.432863437647029</v>
      </c>
      <c r="C1539">
        <v>0.42462649271137198</v>
      </c>
      <c r="D1539">
        <v>1</v>
      </c>
      <c r="E1539" t="s">
        <v>41279</v>
      </c>
      <c r="F1539">
        <v>11</v>
      </c>
      <c r="G1539">
        <v>1</v>
      </c>
      <c r="H1539">
        <v>2.4301336573511498E-2</v>
      </c>
      <c r="I1539">
        <v>10</v>
      </c>
      <c r="J1539">
        <v>5.61230216634864E-2</v>
      </c>
      <c r="K1539" t="s">
        <v>10329</v>
      </c>
      <c r="L1539" t="s">
        <v>41280</v>
      </c>
      <c r="M1539" t="s">
        <v>41281</v>
      </c>
      <c r="N1539">
        <v>7</v>
      </c>
      <c r="O1539" t="s">
        <v>41282</v>
      </c>
      <c r="P1539" t="s">
        <v>41283</v>
      </c>
      <c r="Q1539" t="s">
        <v>41284</v>
      </c>
      <c r="R1539" t="s">
        <v>41285</v>
      </c>
      <c r="S1539" t="s">
        <v>41286</v>
      </c>
      <c r="T1539" t="s">
        <v>41287</v>
      </c>
      <c r="U1539" t="s">
        <v>41288</v>
      </c>
    </row>
    <row r="1540" spans="1:38" x14ac:dyDescent="0.3">
      <c r="A1540" t="s">
        <v>23843</v>
      </c>
      <c r="B1540">
        <v>0.432863437647029</v>
      </c>
      <c r="C1540">
        <v>0.42462649271137198</v>
      </c>
      <c r="D1540">
        <v>1</v>
      </c>
      <c r="E1540" t="s">
        <v>41289</v>
      </c>
      <c r="F1540">
        <v>11</v>
      </c>
      <c r="G1540">
        <v>1</v>
      </c>
      <c r="H1540">
        <v>2.4301336573511498E-2</v>
      </c>
      <c r="I1540">
        <v>10</v>
      </c>
      <c r="J1540">
        <v>5.61230216634864E-2</v>
      </c>
      <c r="K1540" t="s">
        <v>23844</v>
      </c>
      <c r="L1540" t="s">
        <v>38307</v>
      </c>
      <c r="M1540" t="s">
        <v>41290</v>
      </c>
      <c r="N1540">
        <v>8</v>
      </c>
      <c r="O1540" t="s">
        <v>41291</v>
      </c>
      <c r="P1540" t="s">
        <v>41292</v>
      </c>
      <c r="Q1540" t="s">
        <v>41293</v>
      </c>
      <c r="R1540" t="s">
        <v>41294</v>
      </c>
      <c r="S1540" t="s">
        <v>41295</v>
      </c>
      <c r="T1540" t="s">
        <v>41296</v>
      </c>
      <c r="U1540" t="s">
        <v>41297</v>
      </c>
      <c r="V1540" t="s">
        <v>41298</v>
      </c>
    </row>
    <row r="1541" spans="1:38" x14ac:dyDescent="0.3">
      <c r="A1541" t="s">
        <v>12810</v>
      </c>
      <c r="B1541">
        <v>0.432863437647029</v>
      </c>
      <c r="C1541">
        <v>0.42462649271137198</v>
      </c>
      <c r="D1541">
        <v>1</v>
      </c>
      <c r="E1541" t="s">
        <v>41299</v>
      </c>
      <c r="F1541">
        <v>11</v>
      </c>
      <c r="G1541">
        <v>1</v>
      </c>
      <c r="H1541">
        <v>2.4301336573511498E-2</v>
      </c>
      <c r="I1541">
        <v>10</v>
      </c>
      <c r="J1541">
        <v>5.61230216634864E-2</v>
      </c>
      <c r="K1541" t="s">
        <v>12811</v>
      </c>
      <c r="L1541" t="s">
        <v>41300</v>
      </c>
      <c r="M1541" t="s">
        <v>41301</v>
      </c>
      <c r="N1541">
        <v>11</v>
      </c>
      <c r="O1541" t="s">
        <v>41302</v>
      </c>
      <c r="P1541" t="s">
        <v>41303</v>
      </c>
      <c r="Q1541" t="s">
        <v>41304</v>
      </c>
      <c r="R1541" t="s">
        <v>41305</v>
      </c>
      <c r="S1541" t="s">
        <v>41306</v>
      </c>
      <c r="T1541" t="s">
        <v>41307</v>
      </c>
      <c r="U1541" t="s">
        <v>41308</v>
      </c>
      <c r="V1541" t="s">
        <v>41309</v>
      </c>
      <c r="W1541" t="s">
        <v>41310</v>
      </c>
      <c r="X1541" t="s">
        <v>41311</v>
      </c>
      <c r="Y1541" t="s">
        <v>41312</v>
      </c>
    </row>
    <row r="1542" spans="1:38" x14ac:dyDescent="0.3">
      <c r="A1542" t="s">
        <v>41313</v>
      </c>
      <c r="B1542">
        <v>0.432863437647029</v>
      </c>
      <c r="C1542">
        <v>0.42462649271137198</v>
      </c>
      <c r="D1542">
        <v>1</v>
      </c>
      <c r="E1542" t="s">
        <v>41314</v>
      </c>
      <c r="F1542">
        <v>11</v>
      </c>
      <c r="G1542">
        <v>1</v>
      </c>
      <c r="H1542">
        <v>2.4301336573511498E-2</v>
      </c>
      <c r="I1542">
        <v>10</v>
      </c>
      <c r="J1542">
        <v>5.61230216634864E-2</v>
      </c>
      <c r="K1542" t="s">
        <v>41315</v>
      </c>
      <c r="L1542" t="s">
        <v>21580</v>
      </c>
      <c r="M1542" t="s">
        <v>41316</v>
      </c>
      <c r="N1542">
        <v>9</v>
      </c>
      <c r="O1542" t="s">
        <v>41317</v>
      </c>
      <c r="P1542" t="s">
        <v>41318</v>
      </c>
      <c r="Q1542" t="s">
        <v>41319</v>
      </c>
      <c r="R1542" t="s">
        <v>41320</v>
      </c>
      <c r="S1542" t="s">
        <v>41321</v>
      </c>
      <c r="T1542" t="s">
        <v>41322</v>
      </c>
      <c r="U1542" t="s">
        <v>41323</v>
      </c>
      <c r="V1542" t="s">
        <v>41324</v>
      </c>
      <c r="W1542" t="s">
        <v>41325</v>
      </c>
    </row>
    <row r="1543" spans="1:38" x14ac:dyDescent="0.3">
      <c r="A1543" t="s">
        <v>4509</v>
      </c>
      <c r="B1543">
        <v>0.432863437647029</v>
      </c>
      <c r="C1543">
        <v>0.42462649271137298</v>
      </c>
      <c r="D1543">
        <v>1</v>
      </c>
      <c r="E1543" t="s">
        <v>41326</v>
      </c>
      <c r="F1543">
        <v>11</v>
      </c>
      <c r="G1543">
        <v>1</v>
      </c>
      <c r="H1543">
        <v>2.4301336573511498E-2</v>
      </c>
      <c r="I1543">
        <v>10</v>
      </c>
      <c r="J1543">
        <v>5.61230216634864E-2</v>
      </c>
      <c r="K1543" t="s">
        <v>4511</v>
      </c>
      <c r="L1543" t="s">
        <v>40658</v>
      </c>
      <c r="M1543" t="s">
        <v>41327</v>
      </c>
      <c r="N1543">
        <v>5</v>
      </c>
      <c r="O1543" t="s">
        <v>40660</v>
      </c>
      <c r="P1543" t="s">
        <v>40661</v>
      </c>
      <c r="Q1543" t="s">
        <v>40662</v>
      </c>
      <c r="R1543" t="s">
        <v>40663</v>
      </c>
      <c r="S1543" t="s">
        <v>40664</v>
      </c>
    </row>
    <row r="1544" spans="1:38" x14ac:dyDescent="0.3">
      <c r="A1544" t="s">
        <v>25819</v>
      </c>
      <c r="B1544">
        <v>0.432863437647029</v>
      </c>
      <c r="C1544">
        <v>0.42462649271137298</v>
      </c>
      <c r="D1544">
        <v>1</v>
      </c>
      <c r="E1544" t="s">
        <v>41328</v>
      </c>
      <c r="F1544">
        <v>11</v>
      </c>
      <c r="G1544">
        <v>1</v>
      </c>
      <c r="H1544">
        <v>2.4301336573511498E-2</v>
      </c>
      <c r="I1544">
        <v>10</v>
      </c>
      <c r="J1544">
        <v>5.61230216634864E-2</v>
      </c>
      <c r="K1544" t="s">
        <v>25820</v>
      </c>
      <c r="L1544" t="s">
        <v>38307</v>
      </c>
      <c r="M1544" t="s">
        <v>41329</v>
      </c>
      <c r="N1544">
        <v>8</v>
      </c>
      <c r="O1544" t="s">
        <v>41291</v>
      </c>
      <c r="P1544" t="s">
        <v>41330</v>
      </c>
      <c r="Q1544" t="s">
        <v>41292</v>
      </c>
      <c r="R1544" t="s">
        <v>41293</v>
      </c>
      <c r="S1544" t="s">
        <v>41294</v>
      </c>
      <c r="T1544" t="s">
        <v>41295</v>
      </c>
      <c r="U1544" t="s">
        <v>41296</v>
      </c>
      <c r="V1544" t="s">
        <v>41297</v>
      </c>
    </row>
    <row r="1545" spans="1:38" x14ac:dyDescent="0.3">
      <c r="A1545" t="s">
        <v>9301</v>
      </c>
      <c r="B1545">
        <v>0.432863437647029</v>
      </c>
      <c r="C1545">
        <v>0.42462649271137298</v>
      </c>
      <c r="D1545">
        <v>1</v>
      </c>
      <c r="E1545" t="s">
        <v>41331</v>
      </c>
      <c r="F1545">
        <v>11</v>
      </c>
      <c r="G1545">
        <v>1</v>
      </c>
      <c r="H1545">
        <v>2.4301336573511498E-2</v>
      </c>
      <c r="I1545">
        <v>10</v>
      </c>
      <c r="J1545">
        <v>5.61230216634864E-2</v>
      </c>
      <c r="K1545" t="s">
        <v>9303</v>
      </c>
      <c r="L1545" t="s">
        <v>41332</v>
      </c>
      <c r="M1545" t="s">
        <v>41333</v>
      </c>
      <c r="N1545">
        <v>7</v>
      </c>
      <c r="O1545" t="s">
        <v>41014</v>
      </c>
      <c r="P1545" t="s">
        <v>41015</v>
      </c>
      <c r="Q1545" t="s">
        <v>41016</v>
      </c>
      <c r="R1545" t="s">
        <v>41017</v>
      </c>
      <c r="S1545" t="s">
        <v>41018</v>
      </c>
      <c r="T1545" t="s">
        <v>41019</v>
      </c>
      <c r="U1545" t="s">
        <v>32472</v>
      </c>
    </row>
    <row r="1546" spans="1:38" x14ac:dyDescent="0.3">
      <c r="A1546" t="s">
        <v>41334</v>
      </c>
      <c r="B1546">
        <v>0.43286343764703</v>
      </c>
      <c r="C1546">
        <v>0.42462649271137298</v>
      </c>
      <c r="D1546">
        <v>1</v>
      </c>
      <c r="E1546" t="s">
        <v>41335</v>
      </c>
      <c r="F1546">
        <v>11</v>
      </c>
      <c r="G1546">
        <v>1</v>
      </c>
      <c r="H1546">
        <v>2.4301336573511498E-2</v>
      </c>
      <c r="I1546">
        <v>10</v>
      </c>
      <c r="J1546">
        <v>5.61230216634864E-2</v>
      </c>
      <c r="K1546" t="s">
        <v>41336</v>
      </c>
      <c r="L1546" t="s">
        <v>40324</v>
      </c>
      <c r="M1546" t="s">
        <v>41337</v>
      </c>
      <c r="N1546">
        <v>4</v>
      </c>
      <c r="O1546" t="s">
        <v>40326</v>
      </c>
      <c r="P1546" t="s">
        <v>40327</v>
      </c>
      <c r="Q1546" t="s">
        <v>40328</v>
      </c>
      <c r="R1546" t="s">
        <v>40329</v>
      </c>
    </row>
    <row r="1547" spans="1:38" x14ac:dyDescent="0.3">
      <c r="A1547" t="s">
        <v>1485</v>
      </c>
      <c r="B1547">
        <v>0.80482477291680099</v>
      </c>
      <c r="C1547">
        <v>0.426096786946349</v>
      </c>
      <c r="D1547">
        <v>1</v>
      </c>
      <c r="E1547" t="s">
        <v>41338</v>
      </c>
      <c r="F1547">
        <v>102</v>
      </c>
      <c r="G1547">
        <v>16</v>
      </c>
      <c r="H1547">
        <v>0.38882138517618497</v>
      </c>
      <c r="I1547">
        <v>86</v>
      </c>
      <c r="J1547">
        <v>0.482657986305983</v>
      </c>
      <c r="K1547" t="s">
        <v>1487</v>
      </c>
      <c r="L1547" t="s">
        <v>41012</v>
      </c>
      <c r="M1547" t="s">
        <v>41339</v>
      </c>
      <c r="N1547">
        <v>24</v>
      </c>
      <c r="O1547" t="s">
        <v>41015</v>
      </c>
      <c r="P1547" t="s">
        <v>41016</v>
      </c>
      <c r="Q1547" t="s">
        <v>41017</v>
      </c>
      <c r="R1547" t="s">
        <v>41018</v>
      </c>
      <c r="S1547" t="s">
        <v>41019</v>
      </c>
      <c r="T1547" t="s">
        <v>32472</v>
      </c>
      <c r="U1547" t="s">
        <v>41022</v>
      </c>
      <c r="V1547" t="s">
        <v>41023</v>
      </c>
      <c r="W1547" t="s">
        <v>41024</v>
      </c>
      <c r="X1547" t="s">
        <v>41025</v>
      </c>
      <c r="Y1547" t="s">
        <v>41026</v>
      </c>
      <c r="Z1547" t="s">
        <v>41027</v>
      </c>
      <c r="AA1547" t="s">
        <v>32473</v>
      </c>
      <c r="AB1547" t="s">
        <v>32474</v>
      </c>
      <c r="AC1547" t="s">
        <v>41028</v>
      </c>
      <c r="AD1547" t="s">
        <v>41029</v>
      </c>
      <c r="AE1547" t="s">
        <v>41030</v>
      </c>
      <c r="AF1547" t="s">
        <v>41031</v>
      </c>
      <c r="AG1547" t="s">
        <v>41032</v>
      </c>
      <c r="AH1547" t="s">
        <v>41340</v>
      </c>
      <c r="AI1547" t="s">
        <v>41341</v>
      </c>
      <c r="AJ1547" t="s">
        <v>41342</v>
      </c>
      <c r="AK1547" t="s">
        <v>41343</v>
      </c>
      <c r="AL1547" t="s">
        <v>41344</v>
      </c>
    </row>
    <row r="1548" spans="1:38" x14ac:dyDescent="0.3">
      <c r="A1548" t="s">
        <v>5196</v>
      </c>
      <c r="B1548">
        <v>0.80482477291680199</v>
      </c>
      <c r="C1548">
        <v>0.426096786946349</v>
      </c>
      <c r="D1548">
        <v>1</v>
      </c>
      <c r="E1548" t="s">
        <v>41345</v>
      </c>
      <c r="F1548">
        <v>102</v>
      </c>
      <c r="G1548">
        <v>16</v>
      </c>
      <c r="H1548">
        <v>0.38882138517618497</v>
      </c>
      <c r="I1548">
        <v>86</v>
      </c>
      <c r="J1548">
        <v>0.482657986305983</v>
      </c>
      <c r="K1548" t="s">
        <v>5198</v>
      </c>
      <c r="L1548" t="s">
        <v>41012</v>
      </c>
      <c r="M1548" t="s">
        <v>41346</v>
      </c>
      <c r="N1548">
        <v>22</v>
      </c>
      <c r="O1548" t="s">
        <v>41014</v>
      </c>
      <c r="P1548" t="s">
        <v>41015</v>
      </c>
      <c r="Q1548" t="s">
        <v>41016</v>
      </c>
      <c r="R1548" t="s">
        <v>41017</v>
      </c>
      <c r="S1548" t="s">
        <v>41018</v>
      </c>
      <c r="T1548" t="s">
        <v>41019</v>
      </c>
      <c r="U1548" t="s">
        <v>32472</v>
      </c>
      <c r="V1548" t="s">
        <v>41020</v>
      </c>
      <c r="W1548" t="s">
        <v>41021</v>
      </c>
      <c r="X1548" t="s">
        <v>41022</v>
      </c>
      <c r="Y1548" t="s">
        <v>41023</v>
      </c>
      <c r="Z1548" t="s">
        <v>41024</v>
      </c>
      <c r="AA1548" t="s">
        <v>41025</v>
      </c>
      <c r="AB1548" t="s">
        <v>41026</v>
      </c>
      <c r="AC1548" t="s">
        <v>41027</v>
      </c>
      <c r="AD1548" t="s">
        <v>32473</v>
      </c>
      <c r="AE1548" t="s">
        <v>32474</v>
      </c>
      <c r="AF1548" t="s">
        <v>41028</v>
      </c>
      <c r="AG1548" t="s">
        <v>41029</v>
      </c>
      <c r="AH1548" t="s">
        <v>41030</v>
      </c>
      <c r="AI1548" t="s">
        <v>41031</v>
      </c>
      <c r="AJ1548" t="s">
        <v>41032</v>
      </c>
    </row>
    <row r="1549" spans="1:38" x14ac:dyDescent="0.3">
      <c r="A1549" t="s">
        <v>7392</v>
      </c>
      <c r="B1549">
        <v>0.80482477291680199</v>
      </c>
      <c r="C1549">
        <v>0.426096786946349</v>
      </c>
      <c r="D1549">
        <v>1</v>
      </c>
      <c r="E1549" t="s">
        <v>41345</v>
      </c>
      <c r="F1549">
        <v>102</v>
      </c>
      <c r="G1549">
        <v>16</v>
      </c>
      <c r="H1549">
        <v>0.38882138517618497</v>
      </c>
      <c r="I1549">
        <v>86</v>
      </c>
      <c r="J1549">
        <v>0.482657986305983</v>
      </c>
      <c r="K1549" t="s">
        <v>7394</v>
      </c>
      <c r="L1549" t="s">
        <v>41012</v>
      </c>
      <c r="M1549" t="s">
        <v>41346</v>
      </c>
      <c r="N1549">
        <v>22</v>
      </c>
      <c r="O1549" t="s">
        <v>41014</v>
      </c>
      <c r="P1549" t="s">
        <v>41015</v>
      </c>
      <c r="Q1549" t="s">
        <v>41016</v>
      </c>
      <c r="R1549" t="s">
        <v>41017</v>
      </c>
      <c r="S1549" t="s">
        <v>41018</v>
      </c>
      <c r="T1549" t="s">
        <v>41019</v>
      </c>
      <c r="U1549" t="s">
        <v>32472</v>
      </c>
      <c r="V1549" t="s">
        <v>41020</v>
      </c>
      <c r="W1549" t="s">
        <v>41021</v>
      </c>
      <c r="X1549" t="s">
        <v>41022</v>
      </c>
      <c r="Y1549" t="s">
        <v>41023</v>
      </c>
      <c r="Z1549" t="s">
        <v>41024</v>
      </c>
      <c r="AA1549" t="s">
        <v>41025</v>
      </c>
      <c r="AB1549" t="s">
        <v>41026</v>
      </c>
      <c r="AC1549" t="s">
        <v>41027</v>
      </c>
      <c r="AD1549" t="s">
        <v>32473</v>
      </c>
      <c r="AE1549" t="s">
        <v>32474</v>
      </c>
      <c r="AF1549" t="s">
        <v>41028</v>
      </c>
      <c r="AG1549" t="s">
        <v>41029</v>
      </c>
      <c r="AH1549" t="s">
        <v>41030</v>
      </c>
      <c r="AI1549" t="s">
        <v>41031</v>
      </c>
      <c r="AJ1549" t="s">
        <v>41032</v>
      </c>
    </row>
    <row r="1550" spans="1:38" x14ac:dyDescent="0.3">
      <c r="A1550" t="s">
        <v>1859</v>
      </c>
      <c r="B1550">
        <v>1.12223822623662</v>
      </c>
      <c r="C1550">
        <v>0.43304624094487598</v>
      </c>
      <c r="D1550">
        <v>1</v>
      </c>
      <c r="E1550" t="s">
        <v>41347</v>
      </c>
      <c r="F1550">
        <v>287</v>
      </c>
      <c r="G1550">
        <v>59</v>
      </c>
      <c r="H1550">
        <v>1.43377885783718</v>
      </c>
      <c r="I1550">
        <v>228</v>
      </c>
      <c r="J1550">
        <v>1.27960489392749</v>
      </c>
      <c r="K1550" t="s">
        <v>1861</v>
      </c>
      <c r="L1550" t="s">
        <v>41348</v>
      </c>
      <c r="M1550" t="s">
        <v>41349</v>
      </c>
      <c r="N1550">
        <v>18</v>
      </c>
      <c r="O1550" t="s">
        <v>41350</v>
      </c>
      <c r="P1550" t="s">
        <v>41351</v>
      </c>
      <c r="Q1550" t="s">
        <v>41352</v>
      </c>
      <c r="R1550" t="s">
        <v>41353</v>
      </c>
      <c r="S1550" t="s">
        <v>41354</v>
      </c>
      <c r="T1550" t="s">
        <v>41355</v>
      </c>
      <c r="U1550" t="s">
        <v>41356</v>
      </c>
      <c r="V1550" t="s">
        <v>41357</v>
      </c>
      <c r="W1550" t="s">
        <v>41358</v>
      </c>
      <c r="X1550" t="s">
        <v>41359</v>
      </c>
      <c r="Y1550" t="s">
        <v>41360</v>
      </c>
      <c r="Z1550" t="s">
        <v>41361</v>
      </c>
      <c r="AA1550" t="s">
        <v>41362</v>
      </c>
      <c r="AB1550" t="s">
        <v>41363</v>
      </c>
      <c r="AC1550" t="s">
        <v>41364</v>
      </c>
      <c r="AD1550" t="s">
        <v>41365</v>
      </c>
      <c r="AE1550" t="s">
        <v>41366</v>
      </c>
      <c r="AF1550" t="s">
        <v>41367</v>
      </c>
    </row>
    <row r="1551" spans="1:38" x14ac:dyDescent="0.3">
      <c r="A1551" t="s">
        <v>23562</v>
      </c>
      <c r="B1551">
        <v>1.1410190094406301</v>
      </c>
      <c r="C1551">
        <v>0.43351528446354698</v>
      </c>
      <c r="D1551">
        <v>1</v>
      </c>
      <c r="E1551" t="s">
        <v>41368</v>
      </c>
      <c r="F1551">
        <v>216</v>
      </c>
      <c r="G1551">
        <v>45</v>
      </c>
      <c r="H1551">
        <v>1.09356014580802</v>
      </c>
      <c r="I1551">
        <v>171</v>
      </c>
      <c r="J1551">
        <v>0.959703670445617</v>
      </c>
      <c r="K1551" t="s">
        <v>23563</v>
      </c>
      <c r="L1551" t="s">
        <v>41369</v>
      </c>
      <c r="M1551" t="s">
        <v>41370</v>
      </c>
      <c r="N1551">
        <v>13</v>
      </c>
      <c r="O1551" t="s">
        <v>41371</v>
      </c>
      <c r="P1551" t="s">
        <v>41372</v>
      </c>
      <c r="Q1551" t="s">
        <v>41373</v>
      </c>
      <c r="R1551" t="s">
        <v>41374</v>
      </c>
      <c r="S1551" t="s">
        <v>41375</v>
      </c>
      <c r="T1551" t="s">
        <v>41376</v>
      </c>
      <c r="U1551" t="s">
        <v>41377</v>
      </c>
      <c r="V1551" t="s">
        <v>41378</v>
      </c>
      <c r="W1551" t="s">
        <v>41379</v>
      </c>
      <c r="X1551" t="s">
        <v>41380</v>
      </c>
      <c r="Y1551" t="s">
        <v>41381</v>
      </c>
      <c r="Z1551" t="s">
        <v>41382</v>
      </c>
      <c r="AA1551" t="s">
        <v>41383</v>
      </c>
    </row>
    <row r="1552" spans="1:38" x14ac:dyDescent="0.3">
      <c r="A1552" t="s">
        <v>41384</v>
      </c>
      <c r="B1552">
        <v>1.44398474892938</v>
      </c>
      <c r="C1552">
        <v>0.436060571905663</v>
      </c>
      <c r="D1552">
        <v>1</v>
      </c>
      <c r="E1552" t="s">
        <v>41385</v>
      </c>
      <c r="F1552">
        <v>24</v>
      </c>
      <c r="G1552">
        <v>6</v>
      </c>
      <c r="H1552">
        <v>0.145808019441069</v>
      </c>
      <c r="I1552">
        <v>18</v>
      </c>
      <c r="J1552">
        <v>0.101021438994275</v>
      </c>
      <c r="K1552" t="s">
        <v>41386</v>
      </c>
      <c r="L1552" t="s">
        <v>41387</v>
      </c>
      <c r="M1552" t="s">
        <v>41388</v>
      </c>
      <c r="N1552">
        <v>4</v>
      </c>
      <c r="O1552" t="s">
        <v>41389</v>
      </c>
      <c r="P1552" t="s">
        <v>41390</v>
      </c>
      <c r="Q1552" t="s">
        <v>41391</v>
      </c>
      <c r="R1552" t="s">
        <v>41392</v>
      </c>
    </row>
    <row r="1553" spans="1:31" x14ac:dyDescent="0.3">
      <c r="A1553" t="s">
        <v>41393</v>
      </c>
      <c r="B1553">
        <v>1.44398474892938</v>
      </c>
      <c r="C1553">
        <v>0.436060571905663</v>
      </c>
      <c r="D1553">
        <v>1</v>
      </c>
      <c r="E1553" t="s">
        <v>41385</v>
      </c>
      <c r="F1553">
        <v>24</v>
      </c>
      <c r="G1553">
        <v>6</v>
      </c>
      <c r="H1553">
        <v>0.145808019441069</v>
      </c>
      <c r="I1553">
        <v>18</v>
      </c>
      <c r="J1553">
        <v>0.101021438994275</v>
      </c>
      <c r="K1553" t="s">
        <v>41394</v>
      </c>
      <c r="L1553" t="s">
        <v>41387</v>
      </c>
      <c r="M1553" t="s">
        <v>41388</v>
      </c>
      <c r="N1553">
        <v>4</v>
      </c>
      <c r="O1553" t="s">
        <v>41389</v>
      </c>
      <c r="P1553" t="s">
        <v>41390</v>
      </c>
      <c r="Q1553" t="s">
        <v>41391</v>
      </c>
      <c r="R1553" t="s">
        <v>41392</v>
      </c>
    </row>
    <row r="1554" spans="1:31" x14ac:dyDescent="0.3">
      <c r="A1554" t="s">
        <v>11838</v>
      </c>
      <c r="B1554">
        <v>1.44398474892938</v>
      </c>
      <c r="C1554">
        <v>0.436060571905664</v>
      </c>
      <c r="D1554">
        <v>1</v>
      </c>
      <c r="E1554" t="s">
        <v>41395</v>
      </c>
      <c r="F1554">
        <v>24</v>
      </c>
      <c r="G1554">
        <v>6</v>
      </c>
      <c r="H1554">
        <v>0.145808019441069</v>
      </c>
      <c r="I1554">
        <v>18</v>
      </c>
      <c r="J1554">
        <v>0.101021438994275</v>
      </c>
      <c r="K1554" t="s">
        <v>11840</v>
      </c>
      <c r="L1554" t="s">
        <v>41396</v>
      </c>
      <c r="M1554" t="s">
        <v>41397</v>
      </c>
      <c r="N1554">
        <v>9</v>
      </c>
      <c r="O1554" t="s">
        <v>41398</v>
      </c>
      <c r="P1554" t="s">
        <v>36606</v>
      </c>
      <c r="Q1554" t="s">
        <v>36607</v>
      </c>
      <c r="R1554" t="s">
        <v>41399</v>
      </c>
      <c r="S1554" t="s">
        <v>36608</v>
      </c>
      <c r="T1554" t="s">
        <v>36609</v>
      </c>
      <c r="U1554" t="s">
        <v>36610</v>
      </c>
      <c r="V1554" t="s">
        <v>36611</v>
      </c>
      <c r="W1554" t="s">
        <v>36612</v>
      </c>
    </row>
    <row r="1555" spans="1:31" x14ac:dyDescent="0.3">
      <c r="A1555" t="s">
        <v>41400</v>
      </c>
      <c r="B1555">
        <v>0.61829488607303995</v>
      </c>
      <c r="C1555">
        <v>0.43617672320503098</v>
      </c>
      <c r="D1555">
        <v>1</v>
      </c>
      <c r="E1555" t="s">
        <v>41401</v>
      </c>
      <c r="F1555">
        <v>24</v>
      </c>
      <c r="G1555">
        <v>3</v>
      </c>
      <c r="H1555">
        <v>7.2904009720534596E-2</v>
      </c>
      <c r="I1555">
        <v>21</v>
      </c>
      <c r="J1555">
        <v>0.117858345493321</v>
      </c>
      <c r="K1555" t="s">
        <v>41402</v>
      </c>
      <c r="L1555" t="s">
        <v>41403</v>
      </c>
      <c r="M1555" t="s">
        <v>41404</v>
      </c>
      <c r="N1555">
        <v>14</v>
      </c>
      <c r="O1555" t="s">
        <v>40194</v>
      </c>
      <c r="P1555" t="s">
        <v>41405</v>
      </c>
      <c r="Q1555" t="s">
        <v>41406</v>
      </c>
      <c r="R1555" t="s">
        <v>41407</v>
      </c>
      <c r="S1555" t="s">
        <v>41408</v>
      </c>
      <c r="T1555" t="s">
        <v>41409</v>
      </c>
      <c r="U1555" t="s">
        <v>41410</v>
      </c>
      <c r="V1555" t="s">
        <v>41411</v>
      </c>
      <c r="W1555" t="s">
        <v>41412</v>
      </c>
      <c r="X1555" t="s">
        <v>41413</v>
      </c>
      <c r="Y1555" t="s">
        <v>41414</v>
      </c>
      <c r="Z1555" t="s">
        <v>41415</v>
      </c>
      <c r="AA1555" t="s">
        <v>41416</v>
      </c>
      <c r="AB1555" t="s">
        <v>41417</v>
      </c>
    </row>
    <row r="1556" spans="1:31" x14ac:dyDescent="0.3">
      <c r="A1556" t="s">
        <v>7648</v>
      </c>
      <c r="B1556">
        <v>0.61829488607304095</v>
      </c>
      <c r="C1556">
        <v>0.43617672320503198</v>
      </c>
      <c r="D1556">
        <v>1</v>
      </c>
      <c r="E1556" t="s">
        <v>41418</v>
      </c>
      <c r="F1556">
        <v>24</v>
      </c>
      <c r="G1556">
        <v>3</v>
      </c>
      <c r="H1556">
        <v>7.2904009720534596E-2</v>
      </c>
      <c r="I1556">
        <v>21</v>
      </c>
      <c r="J1556">
        <v>0.117858345493321</v>
      </c>
      <c r="K1556" t="s">
        <v>7650</v>
      </c>
      <c r="L1556" t="s">
        <v>41419</v>
      </c>
      <c r="M1556" t="s">
        <v>41420</v>
      </c>
      <c r="N1556">
        <v>15</v>
      </c>
      <c r="O1556" t="s">
        <v>41421</v>
      </c>
      <c r="P1556" t="s">
        <v>41422</v>
      </c>
      <c r="Q1556" t="s">
        <v>41423</v>
      </c>
      <c r="R1556" t="s">
        <v>41424</v>
      </c>
      <c r="S1556" t="s">
        <v>41425</v>
      </c>
      <c r="T1556" t="s">
        <v>41426</v>
      </c>
      <c r="U1556" t="s">
        <v>41427</v>
      </c>
      <c r="V1556" t="s">
        <v>41428</v>
      </c>
      <c r="W1556" t="s">
        <v>41429</v>
      </c>
      <c r="X1556" t="s">
        <v>41430</v>
      </c>
      <c r="Y1556" t="s">
        <v>41431</v>
      </c>
      <c r="Z1556" t="s">
        <v>41432</v>
      </c>
      <c r="AA1556" t="s">
        <v>41433</v>
      </c>
      <c r="AB1556" t="s">
        <v>41434</v>
      </c>
      <c r="AC1556" t="s">
        <v>41435</v>
      </c>
    </row>
    <row r="1557" spans="1:31" x14ac:dyDescent="0.3">
      <c r="A1557" t="s">
        <v>41436</v>
      </c>
      <c r="B1557">
        <v>1.57510890958182</v>
      </c>
      <c r="C1557">
        <v>0.43669899447418797</v>
      </c>
      <c r="D1557">
        <v>1</v>
      </c>
      <c r="E1557" t="s">
        <v>41437</v>
      </c>
      <c r="F1557">
        <v>15</v>
      </c>
      <c r="G1557">
        <v>4</v>
      </c>
      <c r="H1557">
        <v>9.7205346294046202E-2</v>
      </c>
      <c r="I1557">
        <v>11</v>
      </c>
      <c r="J1557">
        <v>6.1735323829835001E-2</v>
      </c>
      <c r="K1557" t="s">
        <v>41438</v>
      </c>
      <c r="L1557" t="s">
        <v>37863</v>
      </c>
      <c r="M1557" t="s">
        <v>41439</v>
      </c>
      <c r="N1557">
        <v>7</v>
      </c>
      <c r="O1557" t="s">
        <v>35527</v>
      </c>
      <c r="P1557" t="s">
        <v>35528</v>
      </c>
      <c r="Q1557" t="s">
        <v>35529</v>
      </c>
      <c r="R1557" t="s">
        <v>37002</v>
      </c>
      <c r="S1557" t="s">
        <v>37003</v>
      </c>
      <c r="T1557" t="s">
        <v>37004</v>
      </c>
      <c r="U1557" t="s">
        <v>41440</v>
      </c>
    </row>
    <row r="1558" spans="1:31" x14ac:dyDescent="0.3">
      <c r="A1558" t="s">
        <v>41441</v>
      </c>
      <c r="B1558">
        <v>1.57510890958182</v>
      </c>
      <c r="C1558">
        <v>0.43669899447418797</v>
      </c>
      <c r="D1558">
        <v>1</v>
      </c>
      <c r="E1558" t="s">
        <v>41437</v>
      </c>
      <c r="F1558">
        <v>15</v>
      </c>
      <c r="G1558">
        <v>4</v>
      </c>
      <c r="H1558">
        <v>9.7205346294046202E-2</v>
      </c>
      <c r="I1558">
        <v>11</v>
      </c>
      <c r="J1558">
        <v>6.1735323829835001E-2</v>
      </c>
      <c r="K1558" t="s">
        <v>41442</v>
      </c>
      <c r="L1558" t="s">
        <v>37863</v>
      </c>
      <c r="M1558" t="s">
        <v>41439</v>
      </c>
      <c r="N1558">
        <v>7</v>
      </c>
      <c r="O1558" t="s">
        <v>35527</v>
      </c>
      <c r="P1558" t="s">
        <v>35528</v>
      </c>
      <c r="Q1558" t="s">
        <v>35529</v>
      </c>
      <c r="R1558" t="s">
        <v>37002</v>
      </c>
      <c r="S1558" t="s">
        <v>37003</v>
      </c>
      <c r="T1558" t="s">
        <v>37004</v>
      </c>
      <c r="U1558" t="s">
        <v>41440</v>
      </c>
    </row>
    <row r="1559" spans="1:31" x14ac:dyDescent="0.3">
      <c r="A1559" t="s">
        <v>30720</v>
      </c>
      <c r="B1559">
        <v>1.57510890958182</v>
      </c>
      <c r="C1559">
        <v>0.43669899447418797</v>
      </c>
      <c r="D1559">
        <v>1</v>
      </c>
      <c r="E1559" t="s">
        <v>41443</v>
      </c>
      <c r="F1559">
        <v>15</v>
      </c>
      <c r="G1559">
        <v>4</v>
      </c>
      <c r="H1559">
        <v>9.7205346294046202E-2</v>
      </c>
      <c r="I1559">
        <v>11</v>
      </c>
      <c r="J1559">
        <v>6.1735323829835001E-2</v>
      </c>
      <c r="K1559" t="s">
        <v>30721</v>
      </c>
      <c r="L1559" t="s">
        <v>37863</v>
      </c>
      <c r="M1559" t="s">
        <v>41444</v>
      </c>
      <c r="N1559">
        <v>7</v>
      </c>
      <c r="O1559" t="s">
        <v>35527</v>
      </c>
      <c r="P1559" t="s">
        <v>35528</v>
      </c>
      <c r="Q1559" t="s">
        <v>35529</v>
      </c>
      <c r="R1559" t="s">
        <v>37002</v>
      </c>
      <c r="S1559" t="s">
        <v>37003</v>
      </c>
      <c r="T1559" t="s">
        <v>37004</v>
      </c>
      <c r="U1559" t="s">
        <v>41445</v>
      </c>
    </row>
    <row r="1560" spans="1:31" x14ac:dyDescent="0.3">
      <c r="A1560" t="s">
        <v>41446</v>
      </c>
      <c r="B1560">
        <v>1.57510890958181</v>
      </c>
      <c r="C1560">
        <v>0.43669899447418897</v>
      </c>
      <c r="D1560">
        <v>1</v>
      </c>
      <c r="E1560" t="s">
        <v>41447</v>
      </c>
      <c r="F1560">
        <v>15</v>
      </c>
      <c r="G1560">
        <v>4</v>
      </c>
      <c r="H1560">
        <v>9.7205346294046202E-2</v>
      </c>
      <c r="I1560">
        <v>11</v>
      </c>
      <c r="J1560">
        <v>6.1735323829835001E-2</v>
      </c>
      <c r="K1560" t="s">
        <v>41448</v>
      </c>
      <c r="L1560" t="s">
        <v>41449</v>
      </c>
      <c r="M1560" t="s">
        <v>41450</v>
      </c>
      <c r="N1560">
        <v>6</v>
      </c>
      <c r="O1560" t="s">
        <v>41451</v>
      </c>
      <c r="P1560" t="s">
        <v>41452</v>
      </c>
      <c r="Q1560" t="s">
        <v>41453</v>
      </c>
      <c r="R1560" t="s">
        <v>41454</v>
      </c>
      <c r="S1560" t="s">
        <v>41455</v>
      </c>
      <c r="T1560" t="s">
        <v>41456</v>
      </c>
    </row>
    <row r="1561" spans="1:31" x14ac:dyDescent="0.3">
      <c r="A1561" t="s">
        <v>13217</v>
      </c>
      <c r="B1561">
        <v>1.57510890958181</v>
      </c>
      <c r="C1561">
        <v>0.43669899447418897</v>
      </c>
      <c r="D1561">
        <v>1</v>
      </c>
      <c r="E1561" t="s">
        <v>41457</v>
      </c>
      <c r="F1561">
        <v>15</v>
      </c>
      <c r="G1561">
        <v>4</v>
      </c>
      <c r="H1561">
        <v>9.7205346294046202E-2</v>
      </c>
      <c r="I1561">
        <v>11</v>
      </c>
      <c r="J1561">
        <v>6.1735323829835001E-2</v>
      </c>
      <c r="K1561" t="s">
        <v>13219</v>
      </c>
      <c r="L1561" t="s">
        <v>41458</v>
      </c>
      <c r="M1561" t="s">
        <v>41459</v>
      </c>
      <c r="N1561">
        <v>7</v>
      </c>
      <c r="O1561" t="s">
        <v>41460</v>
      </c>
      <c r="P1561" t="s">
        <v>41461</v>
      </c>
      <c r="Q1561" t="s">
        <v>41462</v>
      </c>
      <c r="R1561" t="s">
        <v>41463</v>
      </c>
      <c r="S1561" t="s">
        <v>41464</v>
      </c>
      <c r="T1561" t="s">
        <v>41465</v>
      </c>
      <c r="U1561" t="s">
        <v>41466</v>
      </c>
    </row>
    <row r="1562" spans="1:31" x14ac:dyDescent="0.3">
      <c r="A1562" t="s">
        <v>41467</v>
      </c>
      <c r="B1562">
        <v>1.26381776802614</v>
      </c>
      <c r="C1562">
        <v>0.44154868921072299</v>
      </c>
      <c r="D1562">
        <v>1</v>
      </c>
      <c r="E1562" t="s">
        <v>41468</v>
      </c>
      <c r="F1562">
        <v>62</v>
      </c>
      <c r="G1562">
        <v>14</v>
      </c>
      <c r="H1562">
        <v>0.34021871202916198</v>
      </c>
      <c r="I1562">
        <v>48</v>
      </c>
      <c r="J1562">
        <v>0.26939050398473502</v>
      </c>
      <c r="K1562" t="s">
        <v>41469</v>
      </c>
      <c r="L1562" t="s">
        <v>41470</v>
      </c>
      <c r="M1562" t="s">
        <v>41471</v>
      </c>
      <c r="N1562">
        <v>8</v>
      </c>
      <c r="O1562" t="s">
        <v>41472</v>
      </c>
      <c r="P1562" t="s">
        <v>41473</v>
      </c>
      <c r="Q1562" t="s">
        <v>41474</v>
      </c>
      <c r="R1562" t="s">
        <v>41475</v>
      </c>
      <c r="S1562" t="s">
        <v>41476</v>
      </c>
      <c r="T1562" t="s">
        <v>41477</v>
      </c>
      <c r="U1562" t="s">
        <v>41478</v>
      </c>
      <c r="V1562" t="s">
        <v>41479</v>
      </c>
    </row>
    <row r="1563" spans="1:31" x14ac:dyDescent="0.3">
      <c r="A1563" t="s">
        <v>41480</v>
      </c>
      <c r="B1563">
        <v>1.3128852471146</v>
      </c>
      <c r="C1563">
        <v>0.45128266384290899</v>
      </c>
      <c r="D1563">
        <v>1</v>
      </c>
      <c r="E1563" t="s">
        <v>41481</v>
      </c>
      <c r="F1563">
        <v>43</v>
      </c>
      <c r="G1563">
        <v>10</v>
      </c>
      <c r="H1563">
        <v>0.24301336573511501</v>
      </c>
      <c r="I1563">
        <v>33</v>
      </c>
      <c r="J1563">
        <v>0.18520597148950499</v>
      </c>
      <c r="K1563" t="s">
        <v>41482</v>
      </c>
      <c r="L1563" t="s">
        <v>41483</v>
      </c>
      <c r="M1563" t="s">
        <v>41484</v>
      </c>
      <c r="N1563">
        <v>8</v>
      </c>
      <c r="O1563" t="s">
        <v>41485</v>
      </c>
      <c r="P1563" t="s">
        <v>41486</v>
      </c>
      <c r="Q1563" t="s">
        <v>41487</v>
      </c>
      <c r="R1563" t="s">
        <v>41488</v>
      </c>
      <c r="S1563" t="s">
        <v>41489</v>
      </c>
      <c r="T1563" t="s">
        <v>41490</v>
      </c>
      <c r="U1563" t="s">
        <v>41491</v>
      </c>
      <c r="V1563" t="s">
        <v>41492</v>
      </c>
    </row>
    <row r="1564" spans="1:31" x14ac:dyDescent="0.3">
      <c r="A1564" t="s">
        <v>16958</v>
      </c>
      <c r="B1564">
        <v>0.69802213327075602</v>
      </c>
      <c r="C1564">
        <v>0.45597829781096499</v>
      </c>
      <c r="D1564">
        <v>1</v>
      </c>
      <c r="E1564" t="s">
        <v>41493</v>
      </c>
      <c r="F1564">
        <v>36</v>
      </c>
      <c r="G1564">
        <v>5</v>
      </c>
      <c r="H1564">
        <v>0.121506682867558</v>
      </c>
      <c r="I1564">
        <v>31</v>
      </c>
      <c r="J1564">
        <v>0.17398136715680801</v>
      </c>
      <c r="K1564" t="s">
        <v>16959</v>
      </c>
      <c r="L1564" t="s">
        <v>41494</v>
      </c>
      <c r="M1564" t="s">
        <v>41495</v>
      </c>
      <c r="N1564">
        <v>10</v>
      </c>
      <c r="O1564" t="s">
        <v>41496</v>
      </c>
      <c r="P1564" t="s">
        <v>41497</v>
      </c>
      <c r="Q1564" t="s">
        <v>41498</v>
      </c>
      <c r="R1564" t="s">
        <v>41499</v>
      </c>
      <c r="S1564" t="s">
        <v>41500</v>
      </c>
      <c r="T1564" t="s">
        <v>41501</v>
      </c>
      <c r="U1564" t="s">
        <v>41502</v>
      </c>
      <c r="V1564" t="s">
        <v>41503</v>
      </c>
      <c r="W1564" t="s">
        <v>41504</v>
      </c>
      <c r="X1564" t="s">
        <v>41505</v>
      </c>
    </row>
    <row r="1565" spans="1:31" x14ac:dyDescent="0.3">
      <c r="A1565" t="s">
        <v>7801</v>
      </c>
      <c r="B1565">
        <v>0.69802213327075602</v>
      </c>
      <c r="C1565">
        <v>0.45597829781096599</v>
      </c>
      <c r="D1565">
        <v>1</v>
      </c>
      <c r="E1565" t="s">
        <v>41506</v>
      </c>
      <c r="F1565">
        <v>36</v>
      </c>
      <c r="G1565">
        <v>5</v>
      </c>
      <c r="H1565">
        <v>0.121506682867558</v>
      </c>
      <c r="I1565">
        <v>31</v>
      </c>
      <c r="J1565">
        <v>0.17398136715680801</v>
      </c>
      <c r="K1565" t="s">
        <v>7803</v>
      </c>
      <c r="L1565" t="s">
        <v>41507</v>
      </c>
      <c r="M1565" t="s">
        <v>41508</v>
      </c>
      <c r="N1565">
        <v>17</v>
      </c>
      <c r="O1565" t="s">
        <v>41509</v>
      </c>
      <c r="P1565" t="s">
        <v>41510</v>
      </c>
      <c r="Q1565" t="s">
        <v>41511</v>
      </c>
      <c r="R1565" t="s">
        <v>41512</v>
      </c>
      <c r="S1565" t="s">
        <v>41513</v>
      </c>
      <c r="T1565" t="s">
        <v>41514</v>
      </c>
      <c r="U1565" t="s">
        <v>41515</v>
      </c>
      <c r="V1565" t="s">
        <v>41516</v>
      </c>
      <c r="W1565" t="s">
        <v>41517</v>
      </c>
      <c r="X1565" t="s">
        <v>41518</v>
      </c>
      <c r="Y1565" t="s">
        <v>41519</v>
      </c>
      <c r="Z1565" t="s">
        <v>41520</v>
      </c>
      <c r="AA1565" t="s">
        <v>41521</v>
      </c>
      <c r="AB1565" t="s">
        <v>41522</v>
      </c>
      <c r="AC1565" t="s">
        <v>41523</v>
      </c>
      <c r="AD1565" t="s">
        <v>41524</v>
      </c>
      <c r="AE1565" t="s">
        <v>41525</v>
      </c>
    </row>
    <row r="1566" spans="1:31" x14ac:dyDescent="0.3">
      <c r="A1566" t="s">
        <v>28949</v>
      </c>
      <c r="B1566">
        <v>0.76360276209848998</v>
      </c>
      <c r="C1566">
        <v>0.45619903484333602</v>
      </c>
      <c r="D1566">
        <v>1</v>
      </c>
      <c r="E1566" t="s">
        <v>41526</v>
      </c>
      <c r="F1566">
        <v>60</v>
      </c>
      <c r="G1566">
        <v>9</v>
      </c>
      <c r="H1566">
        <v>0.21871202916160401</v>
      </c>
      <c r="I1566">
        <v>51</v>
      </c>
      <c r="J1566">
        <v>0.28622741048377998</v>
      </c>
      <c r="K1566" t="s">
        <v>28950</v>
      </c>
      <c r="L1566" t="s">
        <v>41527</v>
      </c>
      <c r="M1566" t="s">
        <v>41528</v>
      </c>
      <c r="N1566">
        <v>10</v>
      </c>
      <c r="O1566" t="s">
        <v>41529</v>
      </c>
      <c r="P1566" t="s">
        <v>41530</v>
      </c>
      <c r="Q1566" t="s">
        <v>41531</v>
      </c>
      <c r="R1566" t="s">
        <v>41532</v>
      </c>
      <c r="S1566" t="s">
        <v>41533</v>
      </c>
      <c r="T1566" t="s">
        <v>41534</v>
      </c>
      <c r="U1566" t="s">
        <v>41535</v>
      </c>
      <c r="V1566" t="s">
        <v>41536</v>
      </c>
      <c r="W1566" t="s">
        <v>41537</v>
      </c>
      <c r="X1566" t="s">
        <v>41538</v>
      </c>
    </row>
    <row r="1567" spans="1:31" x14ac:dyDescent="0.3">
      <c r="A1567" t="s">
        <v>11749</v>
      </c>
      <c r="B1567">
        <v>1.2187728825984601</v>
      </c>
      <c r="C1567">
        <v>0.45930272377567299</v>
      </c>
      <c r="D1567">
        <v>1</v>
      </c>
      <c r="E1567" t="s">
        <v>41539</v>
      </c>
      <c r="F1567">
        <v>82</v>
      </c>
      <c r="G1567">
        <v>18</v>
      </c>
      <c r="H1567">
        <v>0.43742405832320802</v>
      </c>
      <c r="I1567">
        <v>64</v>
      </c>
      <c r="J1567">
        <v>0.35918733864631303</v>
      </c>
      <c r="K1567" t="s">
        <v>11751</v>
      </c>
      <c r="L1567" t="s">
        <v>41540</v>
      </c>
      <c r="M1567" t="s">
        <v>41541</v>
      </c>
      <c r="N1567">
        <v>13</v>
      </c>
      <c r="O1567" t="s">
        <v>41542</v>
      </c>
      <c r="P1567" t="s">
        <v>41543</v>
      </c>
      <c r="Q1567" t="s">
        <v>41544</v>
      </c>
      <c r="R1567" t="s">
        <v>41545</v>
      </c>
      <c r="S1567" t="s">
        <v>41546</v>
      </c>
      <c r="T1567" t="s">
        <v>41547</v>
      </c>
      <c r="U1567" t="s">
        <v>41548</v>
      </c>
      <c r="V1567" t="s">
        <v>41549</v>
      </c>
      <c r="W1567" t="s">
        <v>41550</v>
      </c>
      <c r="X1567" t="s">
        <v>41551</v>
      </c>
      <c r="Y1567" t="s">
        <v>41552</v>
      </c>
      <c r="Z1567" t="s">
        <v>41553</v>
      </c>
      <c r="AA1567" t="s">
        <v>41554</v>
      </c>
    </row>
    <row r="1568" spans="1:31" x14ac:dyDescent="0.3">
      <c r="A1568" t="s">
        <v>41555</v>
      </c>
      <c r="B1568">
        <v>1.28807096570498</v>
      </c>
      <c r="C1568">
        <v>0.46160879741206101</v>
      </c>
      <c r="D1568">
        <v>1</v>
      </c>
      <c r="E1568" t="s">
        <v>41556</v>
      </c>
      <c r="F1568">
        <v>48</v>
      </c>
      <c r="G1568">
        <v>11</v>
      </c>
      <c r="H1568">
        <v>0.26731470230862697</v>
      </c>
      <c r="I1568">
        <v>37</v>
      </c>
      <c r="J1568">
        <v>0.2076551801549</v>
      </c>
      <c r="K1568" t="s">
        <v>41557</v>
      </c>
      <c r="L1568" t="s">
        <v>41558</v>
      </c>
      <c r="M1568" t="s">
        <v>41559</v>
      </c>
      <c r="N1568">
        <v>14</v>
      </c>
      <c r="O1568" t="s">
        <v>41560</v>
      </c>
      <c r="P1568" t="s">
        <v>41561</v>
      </c>
      <c r="Q1568" t="s">
        <v>41562</v>
      </c>
      <c r="R1568" t="s">
        <v>41563</v>
      </c>
      <c r="S1568" t="s">
        <v>41564</v>
      </c>
      <c r="T1568" t="s">
        <v>41565</v>
      </c>
      <c r="U1568" t="s">
        <v>41566</v>
      </c>
      <c r="V1568" t="s">
        <v>41567</v>
      </c>
      <c r="W1568" t="s">
        <v>41568</v>
      </c>
      <c r="X1568" t="s">
        <v>41569</v>
      </c>
      <c r="Y1568" t="s">
        <v>41570</v>
      </c>
      <c r="Z1568" t="s">
        <v>41571</v>
      </c>
      <c r="AA1568" t="s">
        <v>41572</v>
      </c>
      <c r="AB1568" t="s">
        <v>41573</v>
      </c>
    </row>
    <row r="1569" spans="1:28" x14ac:dyDescent="0.3">
      <c r="A1569" t="s">
        <v>41574</v>
      </c>
      <c r="B1569">
        <v>0.577129427195337</v>
      </c>
      <c r="C1569">
        <v>0.465369478247599</v>
      </c>
      <c r="D1569">
        <v>1</v>
      </c>
      <c r="E1569" t="s">
        <v>41575</v>
      </c>
      <c r="F1569">
        <v>17</v>
      </c>
      <c r="G1569">
        <v>2</v>
      </c>
      <c r="H1569">
        <v>4.8602673147023101E-2</v>
      </c>
      <c r="I1569">
        <v>15</v>
      </c>
      <c r="J1569">
        <v>8.4184532495229503E-2</v>
      </c>
      <c r="K1569" t="s">
        <v>41576</v>
      </c>
      <c r="L1569" t="s">
        <v>41577</v>
      </c>
      <c r="M1569" t="s">
        <v>41578</v>
      </c>
      <c r="N1569">
        <v>4</v>
      </c>
      <c r="O1569" t="s">
        <v>41579</v>
      </c>
      <c r="P1569" t="s">
        <v>41580</v>
      </c>
      <c r="Q1569" t="s">
        <v>41581</v>
      </c>
      <c r="R1569" t="s">
        <v>41582</v>
      </c>
    </row>
    <row r="1570" spans="1:28" x14ac:dyDescent="0.3">
      <c r="A1570" t="s">
        <v>5703</v>
      </c>
      <c r="B1570">
        <v>0.577129427195337</v>
      </c>
      <c r="C1570">
        <v>0.4653694782476</v>
      </c>
      <c r="D1570">
        <v>1</v>
      </c>
      <c r="E1570" t="s">
        <v>41583</v>
      </c>
      <c r="F1570">
        <v>17</v>
      </c>
      <c r="G1570">
        <v>2</v>
      </c>
      <c r="H1570">
        <v>4.8602673147023101E-2</v>
      </c>
      <c r="I1570">
        <v>15</v>
      </c>
      <c r="J1570">
        <v>8.4184532495229503E-2</v>
      </c>
      <c r="K1570" t="s">
        <v>5705</v>
      </c>
      <c r="L1570" t="s">
        <v>41584</v>
      </c>
      <c r="M1570" t="s">
        <v>41585</v>
      </c>
      <c r="N1570">
        <v>6</v>
      </c>
      <c r="O1570" t="s">
        <v>41586</v>
      </c>
      <c r="P1570" t="s">
        <v>41587</v>
      </c>
      <c r="Q1570" t="s">
        <v>41588</v>
      </c>
      <c r="R1570" t="s">
        <v>41589</v>
      </c>
      <c r="S1570" t="s">
        <v>41590</v>
      </c>
      <c r="T1570" t="s">
        <v>41591</v>
      </c>
    </row>
    <row r="1571" spans="1:28" x14ac:dyDescent="0.3">
      <c r="A1571" t="s">
        <v>41592</v>
      </c>
      <c r="B1571">
        <v>1.2681024592378001</v>
      </c>
      <c r="C1571">
        <v>0.469878301523662</v>
      </c>
      <c r="D1571">
        <v>1</v>
      </c>
      <c r="E1571" t="s">
        <v>41593</v>
      </c>
      <c r="F1571">
        <v>53</v>
      </c>
      <c r="G1571">
        <v>12</v>
      </c>
      <c r="H1571">
        <v>0.29161603888213899</v>
      </c>
      <c r="I1571">
        <v>41</v>
      </c>
      <c r="J1571">
        <v>0.23010438882029399</v>
      </c>
      <c r="K1571" t="s">
        <v>41594</v>
      </c>
      <c r="L1571" t="s">
        <v>41595</v>
      </c>
      <c r="M1571" t="s">
        <v>41596</v>
      </c>
      <c r="N1571">
        <v>5</v>
      </c>
      <c r="O1571" t="s">
        <v>41597</v>
      </c>
      <c r="P1571" t="s">
        <v>41598</v>
      </c>
      <c r="Q1571" t="s">
        <v>41599</v>
      </c>
      <c r="R1571" t="s">
        <v>41600</v>
      </c>
      <c r="S1571" t="s">
        <v>41601</v>
      </c>
    </row>
    <row r="1572" spans="1:28" x14ac:dyDescent="0.3">
      <c r="A1572" t="s">
        <v>10642</v>
      </c>
      <c r="B1572">
        <v>1.6242096303543501</v>
      </c>
      <c r="C1572">
        <v>0.47387361910143699</v>
      </c>
      <c r="D1572">
        <v>1</v>
      </c>
      <c r="E1572" t="s">
        <v>41602</v>
      </c>
      <c r="F1572">
        <v>11</v>
      </c>
      <c r="G1572">
        <v>3</v>
      </c>
      <c r="H1572">
        <v>7.2904009720534596E-2</v>
      </c>
      <c r="I1572">
        <v>8</v>
      </c>
      <c r="J1572">
        <v>4.48984173307891E-2</v>
      </c>
      <c r="K1572" t="s">
        <v>10644</v>
      </c>
      <c r="L1572" t="s">
        <v>41603</v>
      </c>
      <c r="M1572" t="s">
        <v>41604</v>
      </c>
      <c r="N1572">
        <v>11</v>
      </c>
      <c r="O1572" t="s">
        <v>36287</v>
      </c>
      <c r="P1572" t="s">
        <v>36288</v>
      </c>
      <c r="Q1572" t="s">
        <v>36289</v>
      </c>
      <c r="R1572" t="s">
        <v>41605</v>
      </c>
      <c r="S1572" t="s">
        <v>41606</v>
      </c>
      <c r="T1572" t="s">
        <v>41607</v>
      </c>
      <c r="U1572" t="s">
        <v>41608</v>
      </c>
      <c r="V1572" t="s">
        <v>41609</v>
      </c>
      <c r="W1572" t="s">
        <v>41610</v>
      </c>
      <c r="X1572" t="s">
        <v>41611</v>
      </c>
      <c r="Y1572" t="s">
        <v>41612</v>
      </c>
    </row>
    <row r="1573" spans="1:28" x14ac:dyDescent="0.3">
      <c r="A1573" t="s">
        <v>18580</v>
      </c>
      <c r="B1573">
        <v>1.6242096303543501</v>
      </c>
      <c r="C1573">
        <v>0.47387361910143799</v>
      </c>
      <c r="D1573">
        <v>1</v>
      </c>
      <c r="E1573" t="s">
        <v>41613</v>
      </c>
      <c r="F1573">
        <v>11</v>
      </c>
      <c r="G1573">
        <v>3</v>
      </c>
      <c r="H1573">
        <v>7.2904009720534596E-2</v>
      </c>
      <c r="I1573">
        <v>8</v>
      </c>
      <c r="J1573">
        <v>4.48984173307891E-2</v>
      </c>
      <c r="K1573" t="s">
        <v>18581</v>
      </c>
      <c r="L1573" t="s">
        <v>41614</v>
      </c>
      <c r="M1573" t="s">
        <v>41615</v>
      </c>
      <c r="N1573">
        <v>6</v>
      </c>
      <c r="O1573" t="s">
        <v>41616</v>
      </c>
      <c r="P1573" t="s">
        <v>41617</v>
      </c>
      <c r="Q1573" t="s">
        <v>41618</v>
      </c>
      <c r="R1573" t="s">
        <v>41619</v>
      </c>
      <c r="S1573" t="s">
        <v>41620</v>
      </c>
      <c r="T1573" t="s">
        <v>41621</v>
      </c>
    </row>
    <row r="1574" spans="1:28" x14ac:dyDescent="0.3">
      <c r="A1574" t="s">
        <v>9812</v>
      </c>
      <c r="B1574">
        <v>1.6242096303543501</v>
      </c>
      <c r="C1574">
        <v>0.47387361910143799</v>
      </c>
      <c r="D1574">
        <v>1</v>
      </c>
      <c r="E1574" t="s">
        <v>41622</v>
      </c>
      <c r="F1574">
        <v>11</v>
      </c>
      <c r="G1574">
        <v>3</v>
      </c>
      <c r="H1574">
        <v>7.2904009720534596E-2</v>
      </c>
      <c r="I1574">
        <v>8</v>
      </c>
      <c r="J1574">
        <v>4.48984173307891E-2</v>
      </c>
      <c r="K1574" t="s">
        <v>9813</v>
      </c>
      <c r="L1574" t="s">
        <v>41623</v>
      </c>
      <c r="M1574" t="s">
        <v>41624</v>
      </c>
      <c r="N1574">
        <v>6</v>
      </c>
      <c r="O1574" t="s">
        <v>41625</v>
      </c>
      <c r="P1574" t="s">
        <v>41626</v>
      </c>
      <c r="Q1574" t="s">
        <v>41627</v>
      </c>
      <c r="R1574" t="s">
        <v>41628</v>
      </c>
      <c r="S1574" t="s">
        <v>41629</v>
      </c>
      <c r="T1574" t="s">
        <v>41630</v>
      </c>
    </row>
    <row r="1575" spans="1:28" x14ac:dyDescent="0.3">
      <c r="A1575" t="s">
        <v>27615</v>
      </c>
      <c r="B1575">
        <v>1.6242096303543501</v>
      </c>
      <c r="C1575">
        <v>0.47387361910143799</v>
      </c>
      <c r="D1575">
        <v>1</v>
      </c>
      <c r="E1575" t="s">
        <v>41631</v>
      </c>
      <c r="F1575">
        <v>11</v>
      </c>
      <c r="G1575">
        <v>3</v>
      </c>
      <c r="H1575">
        <v>7.2904009720534596E-2</v>
      </c>
      <c r="I1575">
        <v>8</v>
      </c>
      <c r="J1575">
        <v>4.48984173307891E-2</v>
      </c>
      <c r="K1575" t="s">
        <v>27616</v>
      </c>
      <c r="L1575" t="s">
        <v>37701</v>
      </c>
      <c r="M1575" t="s">
        <v>41632</v>
      </c>
      <c r="N1575">
        <v>11</v>
      </c>
      <c r="O1575" t="s">
        <v>37703</v>
      </c>
      <c r="P1575" t="s">
        <v>37704</v>
      </c>
      <c r="Q1575" t="s">
        <v>37706</v>
      </c>
      <c r="R1575" t="s">
        <v>37707</v>
      </c>
      <c r="S1575" t="s">
        <v>37708</v>
      </c>
      <c r="T1575" t="s">
        <v>37709</v>
      </c>
      <c r="U1575" t="s">
        <v>37710</v>
      </c>
      <c r="V1575" t="s">
        <v>41633</v>
      </c>
      <c r="W1575" t="s">
        <v>41634</v>
      </c>
      <c r="X1575" t="s">
        <v>40263</v>
      </c>
      <c r="Y1575" t="s">
        <v>40264</v>
      </c>
    </row>
    <row r="1576" spans="1:28" x14ac:dyDescent="0.3">
      <c r="A1576" t="s">
        <v>41635</v>
      </c>
      <c r="B1576">
        <v>1.6242096303543501</v>
      </c>
      <c r="C1576">
        <v>0.47387361910143899</v>
      </c>
      <c r="D1576">
        <v>1</v>
      </c>
      <c r="E1576" t="s">
        <v>41636</v>
      </c>
      <c r="F1576">
        <v>11</v>
      </c>
      <c r="G1576">
        <v>3</v>
      </c>
      <c r="H1576">
        <v>7.2904009720534596E-2</v>
      </c>
      <c r="I1576">
        <v>8</v>
      </c>
      <c r="J1576">
        <v>4.48984173307891E-2</v>
      </c>
      <c r="K1576" t="s">
        <v>41637</v>
      </c>
      <c r="L1576" t="s">
        <v>41638</v>
      </c>
      <c r="M1576" t="s">
        <v>41639</v>
      </c>
      <c r="N1576">
        <v>10</v>
      </c>
      <c r="O1576" t="s">
        <v>32243</v>
      </c>
      <c r="P1576" t="s">
        <v>32265</v>
      </c>
      <c r="Q1576" t="s">
        <v>32266</v>
      </c>
      <c r="R1576" t="s">
        <v>32267</v>
      </c>
      <c r="S1576" t="s">
        <v>32269</v>
      </c>
      <c r="T1576" t="s">
        <v>41640</v>
      </c>
      <c r="U1576" t="s">
        <v>41641</v>
      </c>
      <c r="V1576" t="s">
        <v>41642</v>
      </c>
      <c r="W1576" t="s">
        <v>41643</v>
      </c>
      <c r="X1576" t="s">
        <v>41644</v>
      </c>
    </row>
    <row r="1577" spans="1:28" x14ac:dyDescent="0.3">
      <c r="A1577" t="s">
        <v>9009</v>
      </c>
      <c r="B1577">
        <v>1.6242096303543501</v>
      </c>
      <c r="C1577">
        <v>0.47387361910143899</v>
      </c>
      <c r="D1577">
        <v>1</v>
      </c>
      <c r="E1577" t="s">
        <v>41645</v>
      </c>
      <c r="F1577">
        <v>11</v>
      </c>
      <c r="G1577">
        <v>3</v>
      </c>
      <c r="H1577">
        <v>7.2904009720534596E-2</v>
      </c>
      <c r="I1577">
        <v>8</v>
      </c>
      <c r="J1577">
        <v>4.48984173307891E-2</v>
      </c>
      <c r="K1577" t="s">
        <v>9011</v>
      </c>
      <c r="L1577" t="s">
        <v>41646</v>
      </c>
      <c r="M1577" t="s">
        <v>41647</v>
      </c>
      <c r="N1577">
        <v>9</v>
      </c>
      <c r="O1577" t="s">
        <v>41648</v>
      </c>
      <c r="P1577" t="s">
        <v>41649</v>
      </c>
      <c r="Q1577" t="s">
        <v>41650</v>
      </c>
      <c r="R1577" t="s">
        <v>41651</v>
      </c>
      <c r="S1577" t="s">
        <v>41652</v>
      </c>
      <c r="T1577" t="s">
        <v>41653</v>
      </c>
      <c r="U1577" t="s">
        <v>41654</v>
      </c>
      <c r="V1577" t="s">
        <v>41655</v>
      </c>
      <c r="W1577" t="s">
        <v>41656</v>
      </c>
    </row>
    <row r="1578" spans="1:28" x14ac:dyDescent="0.3">
      <c r="A1578" t="s">
        <v>24286</v>
      </c>
      <c r="B1578">
        <v>1.6242096303543501</v>
      </c>
      <c r="C1578">
        <v>0.47387361910143899</v>
      </c>
      <c r="D1578">
        <v>1</v>
      </c>
      <c r="E1578" t="s">
        <v>41657</v>
      </c>
      <c r="F1578">
        <v>11</v>
      </c>
      <c r="G1578">
        <v>3</v>
      </c>
      <c r="H1578">
        <v>7.2904009720534596E-2</v>
      </c>
      <c r="I1578">
        <v>8</v>
      </c>
      <c r="J1578">
        <v>4.48984173307891E-2</v>
      </c>
      <c r="K1578" t="s">
        <v>24288</v>
      </c>
      <c r="L1578" t="s">
        <v>41658</v>
      </c>
      <c r="M1578" t="s">
        <v>41659</v>
      </c>
      <c r="N1578">
        <v>9</v>
      </c>
      <c r="O1578" t="s">
        <v>32130</v>
      </c>
      <c r="P1578" t="s">
        <v>32131</v>
      </c>
      <c r="Q1578" t="s">
        <v>32136</v>
      </c>
      <c r="R1578" t="s">
        <v>32137</v>
      </c>
      <c r="S1578" t="s">
        <v>32141</v>
      </c>
      <c r="T1578" t="s">
        <v>32143</v>
      </c>
      <c r="U1578" t="s">
        <v>32151</v>
      </c>
      <c r="V1578" t="s">
        <v>32157</v>
      </c>
      <c r="W1578" t="s">
        <v>41660</v>
      </c>
    </row>
    <row r="1579" spans="1:28" x14ac:dyDescent="0.3">
      <c r="A1579" t="s">
        <v>24290</v>
      </c>
      <c r="B1579">
        <v>1.6242096303543501</v>
      </c>
      <c r="C1579">
        <v>0.47387361910143899</v>
      </c>
      <c r="D1579">
        <v>1</v>
      </c>
      <c r="E1579" t="s">
        <v>41657</v>
      </c>
      <c r="F1579">
        <v>11</v>
      </c>
      <c r="G1579">
        <v>3</v>
      </c>
      <c r="H1579">
        <v>7.2904009720534596E-2</v>
      </c>
      <c r="I1579">
        <v>8</v>
      </c>
      <c r="J1579">
        <v>4.48984173307891E-2</v>
      </c>
      <c r="K1579" t="s">
        <v>24291</v>
      </c>
      <c r="L1579" t="s">
        <v>41658</v>
      </c>
      <c r="M1579" t="s">
        <v>41659</v>
      </c>
      <c r="N1579">
        <v>9</v>
      </c>
      <c r="O1579" t="s">
        <v>32130</v>
      </c>
      <c r="P1579" t="s">
        <v>32131</v>
      </c>
      <c r="Q1579" t="s">
        <v>32136</v>
      </c>
      <c r="R1579" t="s">
        <v>32137</v>
      </c>
      <c r="S1579" t="s">
        <v>32141</v>
      </c>
      <c r="T1579" t="s">
        <v>32143</v>
      </c>
      <c r="U1579" t="s">
        <v>32151</v>
      </c>
      <c r="V1579" t="s">
        <v>32157</v>
      </c>
      <c r="W1579" t="s">
        <v>41660</v>
      </c>
    </row>
    <row r="1580" spans="1:28" x14ac:dyDescent="0.3">
      <c r="A1580" t="s">
        <v>24292</v>
      </c>
      <c r="B1580">
        <v>1.6242096303543501</v>
      </c>
      <c r="C1580">
        <v>0.47387361910143899</v>
      </c>
      <c r="D1580">
        <v>1</v>
      </c>
      <c r="E1580" t="s">
        <v>41657</v>
      </c>
      <c r="F1580">
        <v>11</v>
      </c>
      <c r="G1580">
        <v>3</v>
      </c>
      <c r="H1580">
        <v>7.2904009720534596E-2</v>
      </c>
      <c r="I1580">
        <v>8</v>
      </c>
      <c r="J1580">
        <v>4.48984173307891E-2</v>
      </c>
      <c r="K1580" t="s">
        <v>24293</v>
      </c>
      <c r="L1580" t="s">
        <v>41658</v>
      </c>
      <c r="M1580" t="s">
        <v>41659</v>
      </c>
      <c r="N1580">
        <v>9</v>
      </c>
      <c r="O1580" t="s">
        <v>32130</v>
      </c>
      <c r="P1580" t="s">
        <v>32131</v>
      </c>
      <c r="Q1580" t="s">
        <v>32136</v>
      </c>
      <c r="R1580" t="s">
        <v>32137</v>
      </c>
      <c r="S1580" t="s">
        <v>32141</v>
      </c>
      <c r="T1580" t="s">
        <v>32143</v>
      </c>
      <c r="U1580" t="s">
        <v>32151</v>
      </c>
      <c r="V1580" t="s">
        <v>32157</v>
      </c>
      <c r="W1580" t="s">
        <v>41660</v>
      </c>
    </row>
    <row r="1581" spans="1:28" x14ac:dyDescent="0.3">
      <c r="A1581" t="s">
        <v>41661</v>
      </c>
      <c r="B1581">
        <v>1.4438767234430201</v>
      </c>
      <c r="C1581">
        <v>0.47712375520810302</v>
      </c>
      <c r="D1581">
        <v>1</v>
      </c>
      <c r="E1581" t="s">
        <v>41662</v>
      </c>
      <c r="F1581">
        <v>20</v>
      </c>
      <c r="G1581">
        <v>5</v>
      </c>
      <c r="H1581">
        <v>0.121506682867558</v>
      </c>
      <c r="I1581">
        <v>15</v>
      </c>
      <c r="J1581">
        <v>8.4184532495229503E-2</v>
      </c>
      <c r="K1581" t="s">
        <v>41663</v>
      </c>
      <c r="L1581" t="s">
        <v>41664</v>
      </c>
      <c r="M1581" t="s">
        <v>41665</v>
      </c>
      <c r="N1581">
        <v>6</v>
      </c>
      <c r="O1581" t="s">
        <v>35723</v>
      </c>
      <c r="P1581" t="s">
        <v>35727</v>
      </c>
      <c r="Q1581" t="s">
        <v>37986</v>
      </c>
      <c r="R1581" t="s">
        <v>41666</v>
      </c>
      <c r="S1581" t="s">
        <v>38387</v>
      </c>
      <c r="T1581" t="s">
        <v>41667</v>
      </c>
    </row>
    <row r="1582" spans="1:28" x14ac:dyDescent="0.3">
      <c r="A1582" t="s">
        <v>41668</v>
      </c>
      <c r="B1582">
        <v>1.4438767234430201</v>
      </c>
      <c r="C1582">
        <v>0.47712375520810302</v>
      </c>
      <c r="D1582">
        <v>1</v>
      </c>
      <c r="E1582" t="s">
        <v>41669</v>
      </c>
      <c r="F1582">
        <v>20</v>
      </c>
      <c r="G1582">
        <v>5</v>
      </c>
      <c r="H1582">
        <v>0.121506682867558</v>
      </c>
      <c r="I1582">
        <v>15</v>
      </c>
      <c r="J1582">
        <v>8.4184532495229503E-2</v>
      </c>
      <c r="K1582" t="s">
        <v>41670</v>
      </c>
      <c r="L1582" t="s">
        <v>41671</v>
      </c>
      <c r="M1582" t="s">
        <v>41672</v>
      </c>
      <c r="N1582">
        <v>14</v>
      </c>
      <c r="O1582" t="s">
        <v>34202</v>
      </c>
      <c r="P1582" t="s">
        <v>41673</v>
      </c>
      <c r="Q1582" t="s">
        <v>41674</v>
      </c>
      <c r="R1582" t="s">
        <v>41675</v>
      </c>
      <c r="S1582" t="s">
        <v>41676</v>
      </c>
      <c r="T1582" t="s">
        <v>41677</v>
      </c>
      <c r="U1582" t="s">
        <v>41678</v>
      </c>
      <c r="V1582" t="s">
        <v>41679</v>
      </c>
      <c r="W1582" t="s">
        <v>41680</v>
      </c>
      <c r="X1582" t="s">
        <v>41681</v>
      </c>
      <c r="Y1582" t="s">
        <v>41682</v>
      </c>
      <c r="Z1582" t="s">
        <v>41683</v>
      </c>
      <c r="AA1582" t="s">
        <v>41684</v>
      </c>
      <c r="AB1582" t="s">
        <v>41685</v>
      </c>
    </row>
    <row r="1583" spans="1:28" x14ac:dyDescent="0.3">
      <c r="A1583" t="s">
        <v>41686</v>
      </c>
      <c r="B1583">
        <v>1.4438767234430201</v>
      </c>
      <c r="C1583">
        <v>0.47712375520810302</v>
      </c>
      <c r="D1583">
        <v>1</v>
      </c>
      <c r="E1583" t="s">
        <v>41687</v>
      </c>
      <c r="F1583">
        <v>20</v>
      </c>
      <c r="G1583">
        <v>5</v>
      </c>
      <c r="H1583">
        <v>0.121506682867558</v>
      </c>
      <c r="I1583">
        <v>15</v>
      </c>
      <c r="J1583">
        <v>8.4184532495229503E-2</v>
      </c>
      <c r="K1583" t="s">
        <v>41688</v>
      </c>
      <c r="L1583" t="s">
        <v>41689</v>
      </c>
      <c r="M1583" t="s">
        <v>41690</v>
      </c>
      <c r="N1583">
        <v>11</v>
      </c>
      <c r="O1583" t="s">
        <v>35525</v>
      </c>
      <c r="P1583" t="s">
        <v>35526</v>
      </c>
      <c r="Q1583" t="s">
        <v>35527</v>
      </c>
      <c r="R1583" t="s">
        <v>35528</v>
      </c>
      <c r="S1583" t="s">
        <v>35529</v>
      </c>
      <c r="T1583" t="s">
        <v>36995</v>
      </c>
      <c r="U1583" t="s">
        <v>36996</v>
      </c>
      <c r="V1583" t="s">
        <v>41691</v>
      </c>
      <c r="W1583" t="s">
        <v>41692</v>
      </c>
      <c r="X1583" t="s">
        <v>41693</v>
      </c>
      <c r="Y1583" t="s">
        <v>41694</v>
      </c>
    </row>
    <row r="1584" spans="1:28" x14ac:dyDescent="0.3">
      <c r="A1584" t="s">
        <v>41695</v>
      </c>
      <c r="B1584">
        <v>1.4438767234430201</v>
      </c>
      <c r="C1584">
        <v>0.47712375520810302</v>
      </c>
      <c r="D1584">
        <v>1</v>
      </c>
      <c r="E1584" t="s">
        <v>41687</v>
      </c>
      <c r="F1584">
        <v>20</v>
      </c>
      <c r="G1584">
        <v>5</v>
      </c>
      <c r="H1584">
        <v>0.121506682867558</v>
      </c>
      <c r="I1584">
        <v>15</v>
      </c>
      <c r="J1584">
        <v>8.4184532495229503E-2</v>
      </c>
      <c r="K1584" t="s">
        <v>41696</v>
      </c>
      <c r="L1584" t="s">
        <v>41689</v>
      </c>
      <c r="M1584" t="s">
        <v>41690</v>
      </c>
      <c r="N1584">
        <v>11</v>
      </c>
      <c r="O1584" t="s">
        <v>35525</v>
      </c>
      <c r="P1584" t="s">
        <v>35526</v>
      </c>
      <c r="Q1584" t="s">
        <v>35527</v>
      </c>
      <c r="R1584" t="s">
        <v>35528</v>
      </c>
      <c r="S1584" t="s">
        <v>35529</v>
      </c>
      <c r="T1584" t="s">
        <v>36995</v>
      </c>
      <c r="U1584" t="s">
        <v>36996</v>
      </c>
      <c r="V1584" t="s">
        <v>41691</v>
      </c>
      <c r="W1584" t="s">
        <v>41692</v>
      </c>
      <c r="X1584" t="s">
        <v>41693</v>
      </c>
      <c r="Y1584" t="s">
        <v>41694</v>
      </c>
    </row>
    <row r="1585" spans="1:38" x14ac:dyDescent="0.3">
      <c r="A1585" t="s">
        <v>7165</v>
      </c>
      <c r="B1585">
        <v>1.3329587383672299</v>
      </c>
      <c r="C1585">
        <v>0.477577552553477</v>
      </c>
      <c r="D1585">
        <v>1</v>
      </c>
      <c r="E1585" t="s">
        <v>41697</v>
      </c>
      <c r="F1585">
        <v>34</v>
      </c>
      <c r="G1585">
        <v>8</v>
      </c>
      <c r="H1585">
        <v>0.19441069258809199</v>
      </c>
      <c r="I1585">
        <v>26</v>
      </c>
      <c r="J1585">
        <v>0.14591985632506499</v>
      </c>
      <c r="K1585" t="s">
        <v>7166</v>
      </c>
      <c r="L1585" t="s">
        <v>41698</v>
      </c>
      <c r="M1585" t="s">
        <v>41699</v>
      </c>
      <c r="N1585">
        <v>22</v>
      </c>
      <c r="O1585" t="s">
        <v>41700</v>
      </c>
      <c r="P1585" t="s">
        <v>41701</v>
      </c>
      <c r="Q1585" t="s">
        <v>41702</v>
      </c>
      <c r="R1585" t="s">
        <v>41703</v>
      </c>
      <c r="S1585" t="s">
        <v>41704</v>
      </c>
      <c r="T1585" t="s">
        <v>41705</v>
      </c>
      <c r="U1585" t="s">
        <v>41706</v>
      </c>
      <c r="V1585" t="s">
        <v>41707</v>
      </c>
      <c r="W1585" t="s">
        <v>41708</v>
      </c>
      <c r="X1585" t="s">
        <v>41709</v>
      </c>
      <c r="Y1585" t="s">
        <v>41710</v>
      </c>
      <c r="Z1585" t="s">
        <v>41711</v>
      </c>
      <c r="AA1585" t="s">
        <v>41712</v>
      </c>
      <c r="AB1585" t="s">
        <v>41713</v>
      </c>
      <c r="AC1585" t="s">
        <v>41714</v>
      </c>
      <c r="AD1585" t="s">
        <v>41715</v>
      </c>
      <c r="AE1585" t="s">
        <v>41716</v>
      </c>
      <c r="AF1585" t="s">
        <v>41717</v>
      </c>
      <c r="AG1585" t="s">
        <v>41718</v>
      </c>
      <c r="AH1585" t="s">
        <v>41719</v>
      </c>
      <c r="AI1585" t="s">
        <v>41720</v>
      </c>
      <c r="AJ1585" t="s">
        <v>41721</v>
      </c>
    </row>
    <row r="1586" spans="1:38" x14ac:dyDescent="0.3">
      <c r="A1586" t="s">
        <v>41722</v>
      </c>
      <c r="B1586">
        <v>1.2379558992597299</v>
      </c>
      <c r="C1586">
        <v>0.48190652558807801</v>
      </c>
      <c r="D1586">
        <v>1</v>
      </c>
      <c r="E1586" t="s">
        <v>41723</v>
      </c>
      <c r="F1586">
        <v>63</v>
      </c>
      <c r="G1586">
        <v>14</v>
      </c>
      <c r="H1586">
        <v>0.34021871202916198</v>
      </c>
      <c r="I1586">
        <v>49</v>
      </c>
      <c r="J1586">
        <v>0.27500280615108302</v>
      </c>
      <c r="K1586" t="s">
        <v>41724</v>
      </c>
      <c r="L1586" t="s">
        <v>41725</v>
      </c>
      <c r="M1586" t="s">
        <v>41726</v>
      </c>
      <c r="N1586">
        <v>12</v>
      </c>
      <c r="O1586" t="s">
        <v>41727</v>
      </c>
      <c r="P1586" t="s">
        <v>41728</v>
      </c>
      <c r="Q1586" t="s">
        <v>41729</v>
      </c>
      <c r="R1586" t="s">
        <v>41730</v>
      </c>
      <c r="S1586" t="s">
        <v>41731</v>
      </c>
      <c r="T1586" t="s">
        <v>41732</v>
      </c>
      <c r="U1586" t="s">
        <v>41733</v>
      </c>
      <c r="V1586" t="s">
        <v>41734</v>
      </c>
      <c r="W1586" t="s">
        <v>41735</v>
      </c>
      <c r="X1586" t="s">
        <v>41736</v>
      </c>
      <c r="Y1586" t="s">
        <v>41737</v>
      </c>
      <c r="Z1586" t="s">
        <v>41738</v>
      </c>
    </row>
    <row r="1587" spans="1:38" x14ac:dyDescent="0.3">
      <c r="A1587" t="s">
        <v>11242</v>
      </c>
      <c r="B1587">
        <v>0.649246108954326</v>
      </c>
      <c r="C1587">
        <v>0.48556472544984802</v>
      </c>
      <c r="D1587">
        <v>1</v>
      </c>
      <c r="E1587" t="s">
        <v>41739</v>
      </c>
      <c r="F1587">
        <v>23</v>
      </c>
      <c r="G1587">
        <v>3</v>
      </c>
      <c r="H1587">
        <v>7.2904009720534596E-2</v>
      </c>
      <c r="I1587">
        <v>20</v>
      </c>
      <c r="J1587">
        <v>0.11224604332697299</v>
      </c>
      <c r="K1587" t="s">
        <v>11244</v>
      </c>
      <c r="L1587" t="s">
        <v>41740</v>
      </c>
      <c r="M1587" t="s">
        <v>41741</v>
      </c>
      <c r="N1587">
        <v>24</v>
      </c>
      <c r="O1587" t="s">
        <v>41742</v>
      </c>
      <c r="P1587" t="s">
        <v>41743</v>
      </c>
      <c r="Q1587" t="s">
        <v>41744</v>
      </c>
      <c r="R1587" t="s">
        <v>41745</v>
      </c>
      <c r="S1587" t="s">
        <v>41746</v>
      </c>
      <c r="T1587" t="s">
        <v>41747</v>
      </c>
      <c r="U1587" t="s">
        <v>41748</v>
      </c>
      <c r="V1587" t="s">
        <v>41749</v>
      </c>
      <c r="W1587" t="s">
        <v>41750</v>
      </c>
      <c r="X1587" t="s">
        <v>41751</v>
      </c>
      <c r="Y1587" t="s">
        <v>41752</v>
      </c>
      <c r="Z1587" t="s">
        <v>41753</v>
      </c>
      <c r="AA1587" t="s">
        <v>41754</v>
      </c>
      <c r="AB1587" t="s">
        <v>41755</v>
      </c>
      <c r="AC1587" t="s">
        <v>41756</v>
      </c>
      <c r="AD1587" t="s">
        <v>41757</v>
      </c>
      <c r="AE1587" t="s">
        <v>41758</v>
      </c>
      <c r="AF1587" t="s">
        <v>41759</v>
      </c>
      <c r="AG1587" t="s">
        <v>41760</v>
      </c>
      <c r="AH1587" t="s">
        <v>41761</v>
      </c>
      <c r="AI1587" t="s">
        <v>41762</v>
      </c>
      <c r="AJ1587" t="s">
        <v>41763</v>
      </c>
      <c r="AK1587" t="s">
        <v>41764</v>
      </c>
      <c r="AL1587" t="s">
        <v>41765</v>
      </c>
    </row>
    <row r="1588" spans="1:38" x14ac:dyDescent="0.3">
      <c r="A1588" t="s">
        <v>1291</v>
      </c>
      <c r="B1588">
        <v>0.649246108954326</v>
      </c>
      <c r="C1588">
        <v>0.48556472544984802</v>
      </c>
      <c r="D1588">
        <v>1</v>
      </c>
      <c r="E1588" t="s">
        <v>41766</v>
      </c>
      <c r="F1588">
        <v>23</v>
      </c>
      <c r="G1588">
        <v>3</v>
      </c>
      <c r="H1588">
        <v>7.2904009720534596E-2</v>
      </c>
      <c r="I1588">
        <v>20</v>
      </c>
      <c r="J1588">
        <v>0.11224604332697299</v>
      </c>
      <c r="K1588" t="s">
        <v>1293</v>
      </c>
      <c r="L1588" t="s">
        <v>41767</v>
      </c>
      <c r="M1588" t="s">
        <v>41768</v>
      </c>
      <c r="N1588">
        <v>9</v>
      </c>
      <c r="O1588" t="s">
        <v>37558</v>
      </c>
      <c r="P1588" t="s">
        <v>41769</v>
      </c>
      <c r="Q1588" t="s">
        <v>41770</v>
      </c>
      <c r="R1588" t="s">
        <v>41771</v>
      </c>
      <c r="S1588" t="s">
        <v>41772</v>
      </c>
      <c r="T1588" t="s">
        <v>41773</v>
      </c>
      <c r="U1588" t="s">
        <v>41774</v>
      </c>
      <c r="V1588" t="s">
        <v>41775</v>
      </c>
      <c r="W1588" t="s">
        <v>41776</v>
      </c>
    </row>
    <row r="1589" spans="1:38" x14ac:dyDescent="0.3">
      <c r="A1589" t="s">
        <v>41777</v>
      </c>
      <c r="B1589">
        <v>0.48098634209405899</v>
      </c>
      <c r="C1589">
        <v>0.48748117868059199</v>
      </c>
      <c r="D1589">
        <v>1</v>
      </c>
      <c r="E1589" t="s">
        <v>41778</v>
      </c>
      <c r="F1589">
        <v>10</v>
      </c>
      <c r="G1589">
        <v>1</v>
      </c>
      <c r="H1589">
        <v>2.4301336573511498E-2</v>
      </c>
      <c r="I1589">
        <v>9</v>
      </c>
      <c r="J1589">
        <v>5.0510719497137702E-2</v>
      </c>
      <c r="K1589" t="s">
        <v>41779</v>
      </c>
      <c r="L1589" t="s">
        <v>41780</v>
      </c>
      <c r="M1589" t="s">
        <v>41781</v>
      </c>
      <c r="N1589">
        <v>4</v>
      </c>
      <c r="O1589" t="s">
        <v>41782</v>
      </c>
      <c r="P1589" t="s">
        <v>41783</v>
      </c>
      <c r="Q1589" t="s">
        <v>41784</v>
      </c>
      <c r="R1589" t="s">
        <v>41785</v>
      </c>
    </row>
    <row r="1590" spans="1:38" x14ac:dyDescent="0.3">
      <c r="A1590" t="s">
        <v>41786</v>
      </c>
      <c r="B1590">
        <v>0.48098634209405899</v>
      </c>
      <c r="C1590">
        <v>0.48748117868059299</v>
      </c>
      <c r="D1590">
        <v>1</v>
      </c>
      <c r="E1590" t="s">
        <v>41787</v>
      </c>
      <c r="F1590">
        <v>10</v>
      </c>
      <c r="G1590">
        <v>1</v>
      </c>
      <c r="H1590">
        <v>2.4301336573511498E-2</v>
      </c>
      <c r="I1590">
        <v>9</v>
      </c>
      <c r="J1590">
        <v>5.0510719497137702E-2</v>
      </c>
      <c r="K1590" t="s">
        <v>41788</v>
      </c>
      <c r="L1590" t="s">
        <v>41789</v>
      </c>
      <c r="M1590" t="s">
        <v>41790</v>
      </c>
      <c r="N1590">
        <v>6</v>
      </c>
      <c r="O1590" t="s">
        <v>36423</v>
      </c>
      <c r="P1590" t="s">
        <v>41791</v>
      </c>
      <c r="Q1590" t="s">
        <v>41792</v>
      </c>
      <c r="R1590" t="s">
        <v>41793</v>
      </c>
      <c r="S1590" t="s">
        <v>41794</v>
      </c>
      <c r="T1590" t="s">
        <v>41795</v>
      </c>
    </row>
    <row r="1591" spans="1:38" x14ac:dyDescent="0.3">
      <c r="A1591" t="s">
        <v>41796</v>
      </c>
      <c r="B1591">
        <v>0.48098634209405899</v>
      </c>
      <c r="C1591">
        <v>0.48748117868059299</v>
      </c>
      <c r="D1591">
        <v>1</v>
      </c>
      <c r="E1591" t="s">
        <v>41797</v>
      </c>
      <c r="F1591">
        <v>10</v>
      </c>
      <c r="G1591">
        <v>1</v>
      </c>
      <c r="H1591">
        <v>2.4301336573511498E-2</v>
      </c>
      <c r="I1591">
        <v>9</v>
      </c>
      <c r="J1591">
        <v>5.0510719497137702E-2</v>
      </c>
      <c r="K1591" t="s">
        <v>41798</v>
      </c>
      <c r="L1591" t="s">
        <v>39071</v>
      </c>
      <c r="M1591" t="s">
        <v>41799</v>
      </c>
      <c r="N1591">
        <v>8</v>
      </c>
      <c r="O1591" t="s">
        <v>33249</v>
      </c>
      <c r="P1591" t="s">
        <v>33949</v>
      </c>
      <c r="Q1591" t="s">
        <v>41800</v>
      </c>
      <c r="R1591" t="s">
        <v>41801</v>
      </c>
      <c r="S1591" t="s">
        <v>41802</v>
      </c>
      <c r="T1591" t="s">
        <v>41803</v>
      </c>
      <c r="U1591" t="s">
        <v>41804</v>
      </c>
      <c r="V1591" t="s">
        <v>41805</v>
      </c>
    </row>
    <row r="1592" spans="1:38" x14ac:dyDescent="0.3">
      <c r="A1592" t="s">
        <v>41806</v>
      </c>
      <c r="B1592">
        <v>0.48098634209405899</v>
      </c>
      <c r="C1592">
        <v>0.48748117868059299</v>
      </c>
      <c r="D1592">
        <v>1</v>
      </c>
      <c r="E1592" t="s">
        <v>41797</v>
      </c>
      <c r="F1592">
        <v>10</v>
      </c>
      <c r="G1592">
        <v>1</v>
      </c>
      <c r="H1592">
        <v>2.4301336573511498E-2</v>
      </c>
      <c r="I1592">
        <v>9</v>
      </c>
      <c r="J1592">
        <v>5.0510719497137702E-2</v>
      </c>
      <c r="K1592" t="s">
        <v>41807</v>
      </c>
      <c r="L1592" t="s">
        <v>39071</v>
      </c>
      <c r="M1592" t="s">
        <v>41799</v>
      </c>
      <c r="N1592">
        <v>8</v>
      </c>
      <c r="O1592" t="s">
        <v>33249</v>
      </c>
      <c r="P1592" t="s">
        <v>33949</v>
      </c>
      <c r="Q1592" t="s">
        <v>41800</v>
      </c>
      <c r="R1592" t="s">
        <v>41801</v>
      </c>
      <c r="S1592" t="s">
        <v>41802</v>
      </c>
      <c r="T1592" t="s">
        <v>41803</v>
      </c>
      <c r="U1592" t="s">
        <v>41804</v>
      </c>
      <c r="V1592" t="s">
        <v>41805</v>
      </c>
    </row>
    <row r="1593" spans="1:38" x14ac:dyDescent="0.3">
      <c r="A1593" t="s">
        <v>41808</v>
      </c>
      <c r="B1593">
        <v>0.48098634209405899</v>
      </c>
      <c r="C1593">
        <v>0.48748117868059299</v>
      </c>
      <c r="D1593">
        <v>1</v>
      </c>
      <c r="E1593" t="s">
        <v>41797</v>
      </c>
      <c r="F1593">
        <v>10</v>
      </c>
      <c r="G1593">
        <v>1</v>
      </c>
      <c r="H1593">
        <v>2.4301336573511498E-2</v>
      </c>
      <c r="I1593">
        <v>9</v>
      </c>
      <c r="J1593">
        <v>5.0510719497137702E-2</v>
      </c>
      <c r="K1593" t="s">
        <v>41809</v>
      </c>
      <c r="L1593" t="s">
        <v>39071</v>
      </c>
      <c r="M1593" t="s">
        <v>41799</v>
      </c>
      <c r="N1593">
        <v>8</v>
      </c>
      <c r="O1593" t="s">
        <v>33249</v>
      </c>
      <c r="P1593" t="s">
        <v>33949</v>
      </c>
      <c r="Q1593" t="s">
        <v>41800</v>
      </c>
      <c r="R1593" t="s">
        <v>41801</v>
      </c>
      <c r="S1593" t="s">
        <v>41802</v>
      </c>
      <c r="T1593" t="s">
        <v>41803</v>
      </c>
      <c r="U1593" t="s">
        <v>41804</v>
      </c>
      <c r="V1593" t="s">
        <v>41805</v>
      </c>
    </row>
    <row r="1594" spans="1:38" x14ac:dyDescent="0.3">
      <c r="A1594" t="s">
        <v>41810</v>
      </c>
      <c r="B1594">
        <v>0.48098634209405899</v>
      </c>
      <c r="C1594">
        <v>0.48748117868059299</v>
      </c>
      <c r="D1594">
        <v>1</v>
      </c>
      <c r="E1594" t="s">
        <v>41797</v>
      </c>
      <c r="F1594">
        <v>10</v>
      </c>
      <c r="G1594">
        <v>1</v>
      </c>
      <c r="H1594">
        <v>2.4301336573511498E-2</v>
      </c>
      <c r="I1594">
        <v>9</v>
      </c>
      <c r="J1594">
        <v>5.0510719497137702E-2</v>
      </c>
      <c r="K1594" t="s">
        <v>41811</v>
      </c>
      <c r="L1594" t="s">
        <v>39071</v>
      </c>
      <c r="M1594" t="s">
        <v>41799</v>
      </c>
      <c r="N1594">
        <v>8</v>
      </c>
      <c r="O1594" t="s">
        <v>33249</v>
      </c>
      <c r="P1594" t="s">
        <v>33949</v>
      </c>
      <c r="Q1594" t="s">
        <v>41800</v>
      </c>
      <c r="R1594" t="s">
        <v>41801</v>
      </c>
      <c r="S1594" t="s">
        <v>41802</v>
      </c>
      <c r="T1594" t="s">
        <v>41803</v>
      </c>
      <c r="U1594" t="s">
        <v>41804</v>
      </c>
      <c r="V1594" t="s">
        <v>41805</v>
      </c>
    </row>
    <row r="1595" spans="1:38" x14ac:dyDescent="0.3">
      <c r="A1595" t="s">
        <v>19075</v>
      </c>
      <c r="B1595">
        <v>0.48098634209405899</v>
      </c>
      <c r="C1595">
        <v>0.48748117868059299</v>
      </c>
      <c r="D1595">
        <v>1</v>
      </c>
      <c r="E1595" t="s">
        <v>41812</v>
      </c>
      <c r="F1595">
        <v>10</v>
      </c>
      <c r="G1595">
        <v>1</v>
      </c>
      <c r="H1595">
        <v>2.4301336573511498E-2</v>
      </c>
      <c r="I1595">
        <v>9</v>
      </c>
      <c r="J1595">
        <v>5.0510719497137702E-2</v>
      </c>
      <c r="K1595" t="s">
        <v>19076</v>
      </c>
      <c r="L1595" t="s">
        <v>41813</v>
      </c>
      <c r="M1595" t="s">
        <v>41814</v>
      </c>
      <c r="N1595">
        <v>5</v>
      </c>
      <c r="O1595" t="s">
        <v>41815</v>
      </c>
      <c r="P1595" t="s">
        <v>41816</v>
      </c>
      <c r="Q1595" t="s">
        <v>41817</v>
      </c>
      <c r="R1595" t="s">
        <v>41818</v>
      </c>
      <c r="S1595" t="s">
        <v>41819</v>
      </c>
    </row>
    <row r="1596" spans="1:38" x14ac:dyDescent="0.3">
      <c r="A1596" t="s">
        <v>12712</v>
      </c>
      <c r="B1596">
        <v>0.48098634209405899</v>
      </c>
      <c r="C1596">
        <v>0.48748117868059299</v>
      </c>
      <c r="D1596">
        <v>1</v>
      </c>
      <c r="E1596" t="s">
        <v>41820</v>
      </c>
      <c r="F1596">
        <v>10</v>
      </c>
      <c r="G1596">
        <v>1</v>
      </c>
      <c r="H1596">
        <v>2.4301336573511498E-2</v>
      </c>
      <c r="I1596">
        <v>9</v>
      </c>
      <c r="J1596">
        <v>5.0510719497137702E-2</v>
      </c>
      <c r="K1596" t="s">
        <v>12714</v>
      </c>
      <c r="L1596" t="s">
        <v>41230</v>
      </c>
      <c r="M1596" t="s">
        <v>41821</v>
      </c>
      <c r="N1596">
        <v>4</v>
      </c>
      <c r="O1596" t="s">
        <v>38865</v>
      </c>
      <c r="P1596" t="s">
        <v>41232</v>
      </c>
      <c r="Q1596" t="s">
        <v>41233</v>
      </c>
      <c r="R1596" t="s">
        <v>41234</v>
      </c>
    </row>
    <row r="1597" spans="1:38" x14ac:dyDescent="0.3">
      <c r="A1597" t="s">
        <v>41822</v>
      </c>
      <c r="B1597">
        <v>0.48098634209405999</v>
      </c>
      <c r="C1597">
        <v>0.48748117868059299</v>
      </c>
      <c r="D1597">
        <v>1</v>
      </c>
      <c r="E1597" t="s">
        <v>41823</v>
      </c>
      <c r="F1597">
        <v>10</v>
      </c>
      <c r="G1597">
        <v>1</v>
      </c>
      <c r="H1597">
        <v>2.4301336573511498E-2</v>
      </c>
      <c r="I1597">
        <v>9</v>
      </c>
      <c r="J1597">
        <v>5.0510719497137702E-2</v>
      </c>
      <c r="K1597" t="s">
        <v>41824</v>
      </c>
      <c r="L1597" t="s">
        <v>41825</v>
      </c>
      <c r="M1597" t="s">
        <v>41826</v>
      </c>
      <c r="N1597">
        <v>5</v>
      </c>
      <c r="O1597" t="s">
        <v>41827</v>
      </c>
      <c r="P1597" t="s">
        <v>41828</v>
      </c>
      <c r="Q1597" t="s">
        <v>41829</v>
      </c>
      <c r="R1597" t="s">
        <v>41830</v>
      </c>
      <c r="S1597" t="s">
        <v>41831</v>
      </c>
    </row>
    <row r="1598" spans="1:38" x14ac:dyDescent="0.3">
      <c r="A1598" t="s">
        <v>22709</v>
      </c>
      <c r="B1598">
        <v>0.48098634209405899</v>
      </c>
      <c r="C1598">
        <v>0.48748117868059299</v>
      </c>
      <c r="D1598">
        <v>1</v>
      </c>
      <c r="E1598" t="s">
        <v>41832</v>
      </c>
      <c r="F1598">
        <v>10</v>
      </c>
      <c r="G1598">
        <v>1</v>
      </c>
      <c r="H1598">
        <v>2.4301336573511498E-2</v>
      </c>
      <c r="I1598">
        <v>9</v>
      </c>
      <c r="J1598">
        <v>5.0510719497137702E-2</v>
      </c>
      <c r="K1598" t="s">
        <v>22710</v>
      </c>
      <c r="L1598" t="s">
        <v>41237</v>
      </c>
      <c r="M1598" t="s">
        <v>41833</v>
      </c>
      <c r="N1598">
        <v>10</v>
      </c>
      <c r="O1598" t="s">
        <v>35800</v>
      </c>
      <c r="P1598" t="s">
        <v>35801</v>
      </c>
      <c r="Q1598" t="s">
        <v>35802</v>
      </c>
      <c r="R1598" t="s">
        <v>41239</v>
      </c>
      <c r="S1598" t="s">
        <v>41240</v>
      </c>
      <c r="T1598" t="s">
        <v>41241</v>
      </c>
      <c r="U1598" t="s">
        <v>41242</v>
      </c>
      <c r="V1598" t="s">
        <v>41243</v>
      </c>
      <c r="W1598" t="s">
        <v>41244</v>
      </c>
      <c r="X1598" t="s">
        <v>41245</v>
      </c>
    </row>
    <row r="1599" spans="1:38" x14ac:dyDescent="0.3">
      <c r="A1599" t="s">
        <v>1381</v>
      </c>
      <c r="B1599">
        <v>0.48098634209405899</v>
      </c>
      <c r="C1599">
        <v>0.48748117868059299</v>
      </c>
      <c r="D1599">
        <v>1</v>
      </c>
      <c r="E1599" t="s">
        <v>41832</v>
      </c>
      <c r="F1599">
        <v>10</v>
      </c>
      <c r="G1599">
        <v>1</v>
      </c>
      <c r="H1599">
        <v>2.4301336573511498E-2</v>
      </c>
      <c r="I1599">
        <v>9</v>
      </c>
      <c r="J1599">
        <v>5.0510719497137702E-2</v>
      </c>
      <c r="K1599" t="s">
        <v>1383</v>
      </c>
      <c r="L1599" t="s">
        <v>41237</v>
      </c>
      <c r="M1599" t="s">
        <v>41833</v>
      </c>
      <c r="N1599">
        <v>10</v>
      </c>
      <c r="O1599" t="s">
        <v>35800</v>
      </c>
      <c r="P1599" t="s">
        <v>35801</v>
      </c>
      <c r="Q1599" t="s">
        <v>35802</v>
      </c>
      <c r="R1599" t="s">
        <v>41239</v>
      </c>
      <c r="S1599" t="s">
        <v>41240</v>
      </c>
      <c r="T1599" t="s">
        <v>41241</v>
      </c>
      <c r="U1599" t="s">
        <v>41242</v>
      </c>
      <c r="V1599" t="s">
        <v>41243</v>
      </c>
      <c r="W1599" t="s">
        <v>41244</v>
      </c>
      <c r="X1599" t="s">
        <v>41245</v>
      </c>
    </row>
    <row r="1600" spans="1:38" x14ac:dyDescent="0.3">
      <c r="A1600" t="s">
        <v>14693</v>
      </c>
      <c r="B1600">
        <v>0.48098634209405899</v>
      </c>
      <c r="C1600">
        <v>0.48748117868059299</v>
      </c>
      <c r="D1600">
        <v>1</v>
      </c>
      <c r="E1600" t="s">
        <v>41832</v>
      </c>
      <c r="F1600">
        <v>10</v>
      </c>
      <c r="G1600">
        <v>1</v>
      </c>
      <c r="H1600">
        <v>2.4301336573511498E-2</v>
      </c>
      <c r="I1600">
        <v>9</v>
      </c>
      <c r="J1600">
        <v>5.0510719497137702E-2</v>
      </c>
      <c r="K1600" t="s">
        <v>14695</v>
      </c>
      <c r="L1600" t="s">
        <v>41237</v>
      </c>
      <c r="M1600" t="s">
        <v>41833</v>
      </c>
      <c r="N1600">
        <v>10</v>
      </c>
      <c r="O1600" t="s">
        <v>35800</v>
      </c>
      <c r="P1600" t="s">
        <v>35801</v>
      </c>
      <c r="Q1600" t="s">
        <v>35802</v>
      </c>
      <c r="R1600" t="s">
        <v>41239</v>
      </c>
      <c r="S1600" t="s">
        <v>41240</v>
      </c>
      <c r="T1600" t="s">
        <v>41241</v>
      </c>
      <c r="U1600" t="s">
        <v>41242</v>
      </c>
      <c r="V1600" t="s">
        <v>41243</v>
      </c>
      <c r="W1600" t="s">
        <v>41244</v>
      </c>
      <c r="X1600" t="s">
        <v>41245</v>
      </c>
    </row>
    <row r="1601" spans="1:36" x14ac:dyDescent="0.3">
      <c r="A1601" t="s">
        <v>14698</v>
      </c>
      <c r="B1601">
        <v>0.48098634209405899</v>
      </c>
      <c r="C1601">
        <v>0.48748117868059299</v>
      </c>
      <c r="D1601">
        <v>1</v>
      </c>
      <c r="E1601" t="s">
        <v>41832</v>
      </c>
      <c r="F1601">
        <v>10</v>
      </c>
      <c r="G1601">
        <v>1</v>
      </c>
      <c r="H1601">
        <v>2.4301336573511498E-2</v>
      </c>
      <c r="I1601">
        <v>9</v>
      </c>
      <c r="J1601">
        <v>5.0510719497137702E-2</v>
      </c>
      <c r="K1601" t="s">
        <v>14699</v>
      </c>
      <c r="L1601" t="s">
        <v>41237</v>
      </c>
      <c r="M1601" t="s">
        <v>41833</v>
      </c>
      <c r="N1601">
        <v>10</v>
      </c>
      <c r="O1601" t="s">
        <v>35800</v>
      </c>
      <c r="P1601" t="s">
        <v>35801</v>
      </c>
      <c r="Q1601" t="s">
        <v>35802</v>
      </c>
      <c r="R1601" t="s">
        <v>41239</v>
      </c>
      <c r="S1601" t="s">
        <v>41240</v>
      </c>
      <c r="T1601" t="s">
        <v>41241</v>
      </c>
      <c r="U1601" t="s">
        <v>41242</v>
      </c>
      <c r="V1601" t="s">
        <v>41243</v>
      </c>
      <c r="W1601" t="s">
        <v>41244</v>
      </c>
      <c r="X1601" t="s">
        <v>41245</v>
      </c>
    </row>
    <row r="1602" spans="1:36" x14ac:dyDescent="0.3">
      <c r="A1602" t="s">
        <v>14700</v>
      </c>
      <c r="B1602">
        <v>0.48098634209405899</v>
      </c>
      <c r="C1602">
        <v>0.48748117868059299</v>
      </c>
      <c r="D1602">
        <v>1</v>
      </c>
      <c r="E1602" t="s">
        <v>41832</v>
      </c>
      <c r="F1602">
        <v>10</v>
      </c>
      <c r="G1602">
        <v>1</v>
      </c>
      <c r="H1602">
        <v>2.4301336573511498E-2</v>
      </c>
      <c r="I1602">
        <v>9</v>
      </c>
      <c r="J1602">
        <v>5.0510719497137702E-2</v>
      </c>
      <c r="K1602" t="s">
        <v>14701</v>
      </c>
      <c r="L1602" t="s">
        <v>41237</v>
      </c>
      <c r="M1602" t="s">
        <v>41833</v>
      </c>
      <c r="N1602">
        <v>10</v>
      </c>
      <c r="O1602" t="s">
        <v>35800</v>
      </c>
      <c r="P1602" t="s">
        <v>35801</v>
      </c>
      <c r="Q1602" t="s">
        <v>35802</v>
      </c>
      <c r="R1602" t="s">
        <v>41239</v>
      </c>
      <c r="S1602" t="s">
        <v>41240</v>
      </c>
      <c r="T1602" t="s">
        <v>41241</v>
      </c>
      <c r="U1602" t="s">
        <v>41242</v>
      </c>
      <c r="V1602" t="s">
        <v>41243</v>
      </c>
      <c r="W1602" t="s">
        <v>41244</v>
      </c>
      <c r="X1602" t="s">
        <v>41245</v>
      </c>
    </row>
    <row r="1603" spans="1:36" x14ac:dyDescent="0.3">
      <c r="A1603" t="s">
        <v>17616</v>
      </c>
      <c r="B1603">
        <v>0.48098634209405999</v>
      </c>
      <c r="C1603">
        <v>0.48748117868059299</v>
      </c>
      <c r="D1603">
        <v>1</v>
      </c>
      <c r="E1603" t="s">
        <v>41834</v>
      </c>
      <c r="F1603">
        <v>10</v>
      </c>
      <c r="G1603">
        <v>1</v>
      </c>
      <c r="H1603">
        <v>2.4301336573511498E-2</v>
      </c>
      <c r="I1603">
        <v>9</v>
      </c>
      <c r="J1603">
        <v>5.0510719497137702E-2</v>
      </c>
      <c r="K1603" t="s">
        <v>17617</v>
      </c>
      <c r="L1603" t="s">
        <v>39154</v>
      </c>
      <c r="M1603" t="s">
        <v>41835</v>
      </c>
      <c r="N1603">
        <v>6</v>
      </c>
      <c r="O1603" t="s">
        <v>41836</v>
      </c>
      <c r="P1603" t="s">
        <v>41837</v>
      </c>
      <c r="Q1603" t="s">
        <v>41838</v>
      </c>
      <c r="R1603" t="s">
        <v>41839</v>
      </c>
      <c r="S1603" t="s">
        <v>41840</v>
      </c>
      <c r="T1603" t="s">
        <v>41841</v>
      </c>
    </row>
    <row r="1604" spans="1:36" x14ac:dyDescent="0.3">
      <c r="A1604" t="s">
        <v>13227</v>
      </c>
      <c r="B1604">
        <v>0.48098634209405999</v>
      </c>
      <c r="C1604">
        <v>0.48748117868059399</v>
      </c>
      <c r="D1604">
        <v>1</v>
      </c>
      <c r="E1604" t="s">
        <v>41842</v>
      </c>
      <c r="F1604">
        <v>10</v>
      </c>
      <c r="G1604">
        <v>1</v>
      </c>
      <c r="H1604">
        <v>2.4301336573511498E-2</v>
      </c>
      <c r="I1604">
        <v>9</v>
      </c>
      <c r="J1604">
        <v>5.0510719497137702E-2</v>
      </c>
      <c r="K1604" t="s">
        <v>13229</v>
      </c>
      <c r="L1604" t="s">
        <v>40082</v>
      </c>
      <c r="M1604" t="s">
        <v>41843</v>
      </c>
      <c r="N1604">
        <v>4</v>
      </c>
      <c r="O1604" t="s">
        <v>41844</v>
      </c>
      <c r="P1604" t="s">
        <v>41845</v>
      </c>
      <c r="Q1604" t="s">
        <v>41846</v>
      </c>
      <c r="R1604" t="s">
        <v>41847</v>
      </c>
    </row>
    <row r="1605" spans="1:36" x14ac:dyDescent="0.3">
      <c r="A1605" t="s">
        <v>14437</v>
      </c>
      <c r="B1605">
        <v>0.48098634209405999</v>
      </c>
      <c r="C1605">
        <v>0.48748117868059399</v>
      </c>
      <c r="D1605">
        <v>1</v>
      </c>
      <c r="E1605" t="s">
        <v>41842</v>
      </c>
      <c r="F1605">
        <v>10</v>
      </c>
      <c r="G1605">
        <v>1</v>
      </c>
      <c r="H1605">
        <v>2.4301336573511498E-2</v>
      </c>
      <c r="I1605">
        <v>9</v>
      </c>
      <c r="J1605">
        <v>5.0510719497137702E-2</v>
      </c>
      <c r="K1605" t="s">
        <v>14439</v>
      </c>
      <c r="L1605" t="s">
        <v>40082</v>
      </c>
      <c r="M1605" t="s">
        <v>41843</v>
      </c>
      <c r="N1605">
        <v>4</v>
      </c>
      <c r="O1605" t="s">
        <v>41844</v>
      </c>
      <c r="P1605" t="s">
        <v>41845</v>
      </c>
      <c r="Q1605" t="s">
        <v>41846</v>
      </c>
      <c r="R1605" t="s">
        <v>41847</v>
      </c>
    </row>
    <row r="1606" spans="1:36" x14ac:dyDescent="0.3">
      <c r="A1606" t="s">
        <v>41848</v>
      </c>
      <c r="B1606">
        <v>0.48098634209405999</v>
      </c>
      <c r="C1606">
        <v>0.48748117868059399</v>
      </c>
      <c r="D1606">
        <v>1</v>
      </c>
      <c r="E1606" t="s">
        <v>41849</v>
      </c>
      <c r="F1606">
        <v>10</v>
      </c>
      <c r="G1606">
        <v>1</v>
      </c>
      <c r="H1606">
        <v>2.4301336573511498E-2</v>
      </c>
      <c r="I1606">
        <v>9</v>
      </c>
      <c r="J1606">
        <v>5.0510719497137702E-2</v>
      </c>
      <c r="K1606" t="s">
        <v>41850</v>
      </c>
      <c r="L1606" t="s">
        <v>41851</v>
      </c>
      <c r="M1606" t="s">
        <v>41852</v>
      </c>
      <c r="N1606">
        <v>10</v>
      </c>
      <c r="O1606" t="s">
        <v>41853</v>
      </c>
      <c r="P1606" t="s">
        <v>41854</v>
      </c>
      <c r="Q1606" t="s">
        <v>41855</v>
      </c>
      <c r="R1606" t="s">
        <v>41856</v>
      </c>
      <c r="S1606" t="s">
        <v>41857</v>
      </c>
      <c r="T1606" t="s">
        <v>41858</v>
      </c>
      <c r="U1606" t="s">
        <v>41859</v>
      </c>
      <c r="V1606" t="s">
        <v>41860</v>
      </c>
      <c r="W1606" t="s">
        <v>41861</v>
      </c>
      <c r="X1606" t="s">
        <v>41862</v>
      </c>
    </row>
    <row r="1607" spans="1:36" x14ac:dyDescent="0.3">
      <c r="A1607" t="s">
        <v>41863</v>
      </c>
      <c r="B1607">
        <v>0.48098634209405999</v>
      </c>
      <c r="C1607">
        <v>0.48748117868059399</v>
      </c>
      <c r="D1607">
        <v>1</v>
      </c>
      <c r="E1607" t="s">
        <v>41849</v>
      </c>
      <c r="F1607">
        <v>10</v>
      </c>
      <c r="G1607">
        <v>1</v>
      </c>
      <c r="H1607">
        <v>2.4301336573511498E-2</v>
      </c>
      <c r="I1607">
        <v>9</v>
      </c>
      <c r="J1607">
        <v>5.0510719497137702E-2</v>
      </c>
      <c r="K1607" t="s">
        <v>41864</v>
      </c>
      <c r="L1607" t="s">
        <v>41851</v>
      </c>
      <c r="M1607" t="s">
        <v>41852</v>
      </c>
      <c r="N1607">
        <v>10</v>
      </c>
      <c r="O1607" t="s">
        <v>41853</v>
      </c>
      <c r="P1607" t="s">
        <v>41854</v>
      </c>
      <c r="Q1607" t="s">
        <v>41855</v>
      </c>
      <c r="R1607" t="s">
        <v>41856</v>
      </c>
      <c r="S1607" t="s">
        <v>41857</v>
      </c>
      <c r="T1607" t="s">
        <v>41858</v>
      </c>
      <c r="U1607" t="s">
        <v>41859</v>
      </c>
      <c r="V1607" t="s">
        <v>41860</v>
      </c>
      <c r="W1607" t="s">
        <v>41861</v>
      </c>
      <c r="X1607" t="s">
        <v>41862</v>
      </c>
    </row>
    <row r="1608" spans="1:36" x14ac:dyDescent="0.3">
      <c r="A1608" t="s">
        <v>41865</v>
      </c>
      <c r="B1608">
        <v>0.48098634209405999</v>
      </c>
      <c r="C1608">
        <v>0.48748117868059399</v>
      </c>
      <c r="D1608">
        <v>1</v>
      </c>
      <c r="E1608" t="s">
        <v>41866</v>
      </c>
      <c r="F1608">
        <v>10</v>
      </c>
      <c r="G1608">
        <v>1</v>
      </c>
      <c r="H1608">
        <v>2.4301336573511498E-2</v>
      </c>
      <c r="I1608">
        <v>9</v>
      </c>
      <c r="J1608">
        <v>5.0510719497137702E-2</v>
      </c>
      <c r="K1608" t="s">
        <v>41867</v>
      </c>
      <c r="L1608" t="s">
        <v>41868</v>
      </c>
      <c r="M1608" t="s">
        <v>41869</v>
      </c>
      <c r="N1608">
        <v>8</v>
      </c>
      <c r="O1608" t="s">
        <v>41870</v>
      </c>
      <c r="P1608" t="s">
        <v>41871</v>
      </c>
      <c r="Q1608" t="s">
        <v>41872</v>
      </c>
      <c r="R1608" t="s">
        <v>41873</v>
      </c>
      <c r="S1608" t="s">
        <v>41874</v>
      </c>
      <c r="T1608" t="s">
        <v>41875</v>
      </c>
      <c r="U1608" t="s">
        <v>41876</v>
      </c>
      <c r="V1608" t="s">
        <v>41877</v>
      </c>
    </row>
    <row r="1609" spans="1:36" x14ac:dyDescent="0.3">
      <c r="A1609" t="s">
        <v>41878</v>
      </c>
      <c r="B1609">
        <v>1.1188083472802299</v>
      </c>
      <c r="C1609">
        <v>0.49052520272814099</v>
      </c>
      <c r="D1609">
        <v>1</v>
      </c>
      <c r="E1609" t="s">
        <v>41879</v>
      </c>
      <c r="F1609">
        <v>234</v>
      </c>
      <c r="G1609">
        <v>48</v>
      </c>
      <c r="H1609">
        <v>1.16646415552855</v>
      </c>
      <c r="I1609">
        <v>186</v>
      </c>
      <c r="J1609">
        <v>1.0438882029408501</v>
      </c>
      <c r="K1609" t="s">
        <v>41880</v>
      </c>
      <c r="L1609" t="s">
        <v>41881</v>
      </c>
      <c r="M1609" t="s">
        <v>41882</v>
      </c>
      <c r="N1609">
        <v>14</v>
      </c>
      <c r="O1609" t="s">
        <v>41371</v>
      </c>
      <c r="P1609" t="s">
        <v>41883</v>
      </c>
      <c r="Q1609" t="s">
        <v>41372</v>
      </c>
      <c r="R1609" t="s">
        <v>41373</v>
      </c>
      <c r="S1609" t="s">
        <v>41884</v>
      </c>
      <c r="T1609" t="s">
        <v>41374</v>
      </c>
      <c r="U1609" t="s">
        <v>41375</v>
      </c>
      <c r="V1609" t="s">
        <v>41885</v>
      </c>
      <c r="W1609" t="s">
        <v>41376</v>
      </c>
      <c r="X1609" t="s">
        <v>41377</v>
      </c>
      <c r="Y1609" t="s">
        <v>41378</v>
      </c>
      <c r="Z1609" t="s">
        <v>41379</v>
      </c>
      <c r="AA1609" t="s">
        <v>41380</v>
      </c>
      <c r="AB1609" t="s">
        <v>41381</v>
      </c>
    </row>
    <row r="1610" spans="1:36" x14ac:dyDescent="0.3">
      <c r="A1610" t="s">
        <v>28945</v>
      </c>
      <c r="B1610">
        <v>0.77891865562589502</v>
      </c>
      <c r="C1610">
        <v>0.49068143977381701</v>
      </c>
      <c r="D1610">
        <v>1</v>
      </c>
      <c r="E1610" t="s">
        <v>41886</v>
      </c>
      <c r="F1610">
        <v>59</v>
      </c>
      <c r="G1610">
        <v>9</v>
      </c>
      <c r="H1610">
        <v>0.21871202916160401</v>
      </c>
      <c r="I1610">
        <v>50</v>
      </c>
      <c r="J1610">
        <v>0.28061510831743203</v>
      </c>
      <c r="K1610" t="s">
        <v>28946</v>
      </c>
      <c r="L1610" t="s">
        <v>41527</v>
      </c>
      <c r="M1610" t="s">
        <v>41887</v>
      </c>
      <c r="N1610">
        <v>9</v>
      </c>
      <c r="O1610" t="s">
        <v>41529</v>
      </c>
      <c r="P1610" t="s">
        <v>41530</v>
      </c>
      <c r="Q1610" t="s">
        <v>41531</v>
      </c>
      <c r="R1610" t="s">
        <v>41532</v>
      </c>
      <c r="S1610" t="s">
        <v>41533</v>
      </c>
      <c r="T1610" t="s">
        <v>41534</v>
      </c>
      <c r="U1610" t="s">
        <v>41535</v>
      </c>
      <c r="V1610" t="s">
        <v>41536</v>
      </c>
      <c r="W1610" t="s">
        <v>41537</v>
      </c>
    </row>
    <row r="1611" spans="1:36" x14ac:dyDescent="0.3">
      <c r="A1611" t="s">
        <v>7171</v>
      </c>
      <c r="B1611">
        <v>0.77891865562589602</v>
      </c>
      <c r="C1611">
        <v>0.49068143977381801</v>
      </c>
      <c r="D1611">
        <v>1</v>
      </c>
      <c r="E1611" t="s">
        <v>41888</v>
      </c>
      <c r="F1611">
        <v>59</v>
      </c>
      <c r="G1611">
        <v>9</v>
      </c>
      <c r="H1611">
        <v>0.21871202916160401</v>
      </c>
      <c r="I1611">
        <v>50</v>
      </c>
      <c r="J1611">
        <v>0.28061510831743203</v>
      </c>
      <c r="K1611" t="s">
        <v>7172</v>
      </c>
      <c r="L1611" t="s">
        <v>41527</v>
      </c>
      <c r="M1611" t="s">
        <v>41889</v>
      </c>
      <c r="N1611">
        <v>9</v>
      </c>
      <c r="O1611" t="s">
        <v>41529</v>
      </c>
      <c r="P1611" t="s">
        <v>41530</v>
      </c>
      <c r="Q1611" t="s">
        <v>41531</v>
      </c>
      <c r="R1611" t="s">
        <v>41533</v>
      </c>
      <c r="S1611" t="s">
        <v>41534</v>
      </c>
      <c r="T1611" t="s">
        <v>41535</v>
      </c>
      <c r="U1611" t="s">
        <v>41536</v>
      </c>
      <c r="V1611" t="s">
        <v>41537</v>
      </c>
      <c r="W1611" t="s">
        <v>41538</v>
      </c>
    </row>
    <row r="1612" spans="1:36" x14ac:dyDescent="0.3">
      <c r="A1612" t="s">
        <v>9313</v>
      </c>
      <c r="B1612">
        <v>1.2996590355603299</v>
      </c>
      <c r="C1612">
        <v>0.49087243277996701</v>
      </c>
      <c r="D1612">
        <v>1</v>
      </c>
      <c r="E1612" t="s">
        <v>41890</v>
      </c>
      <c r="F1612">
        <v>39</v>
      </c>
      <c r="G1612">
        <v>9</v>
      </c>
      <c r="H1612">
        <v>0.21871202916160401</v>
      </c>
      <c r="I1612">
        <v>30</v>
      </c>
      <c r="J1612">
        <v>0.16836906499045901</v>
      </c>
      <c r="K1612" t="s">
        <v>9315</v>
      </c>
      <c r="L1612" t="s">
        <v>41891</v>
      </c>
      <c r="M1612" t="s">
        <v>41892</v>
      </c>
      <c r="N1612">
        <v>18</v>
      </c>
      <c r="O1612" t="s">
        <v>41893</v>
      </c>
      <c r="P1612" t="s">
        <v>41894</v>
      </c>
      <c r="Q1612" t="s">
        <v>41895</v>
      </c>
      <c r="R1612" t="s">
        <v>41896</v>
      </c>
      <c r="S1612" t="s">
        <v>41897</v>
      </c>
      <c r="T1612" t="s">
        <v>41898</v>
      </c>
      <c r="U1612" t="s">
        <v>41899</v>
      </c>
      <c r="V1612" t="s">
        <v>41900</v>
      </c>
      <c r="W1612" t="s">
        <v>41901</v>
      </c>
      <c r="X1612" t="s">
        <v>41902</v>
      </c>
      <c r="Y1612" t="s">
        <v>41903</v>
      </c>
      <c r="Z1612" t="s">
        <v>41904</v>
      </c>
      <c r="AA1612" t="s">
        <v>41905</v>
      </c>
      <c r="AB1612" t="s">
        <v>41906</v>
      </c>
      <c r="AC1612" t="s">
        <v>41907</v>
      </c>
      <c r="AD1612" t="s">
        <v>41908</v>
      </c>
      <c r="AE1612" t="s">
        <v>41909</v>
      </c>
      <c r="AF1612" t="s">
        <v>41910</v>
      </c>
    </row>
    <row r="1613" spans="1:36" x14ac:dyDescent="0.3">
      <c r="A1613" t="s">
        <v>41911</v>
      </c>
      <c r="B1613">
        <v>1.2996590355603299</v>
      </c>
      <c r="C1613">
        <v>0.49087243277996701</v>
      </c>
      <c r="D1613">
        <v>1</v>
      </c>
      <c r="E1613" t="s">
        <v>41912</v>
      </c>
      <c r="F1613">
        <v>39</v>
      </c>
      <c r="G1613">
        <v>9</v>
      </c>
      <c r="H1613">
        <v>0.21871202916160401</v>
      </c>
      <c r="I1613">
        <v>30</v>
      </c>
      <c r="J1613">
        <v>0.16836906499045901</v>
      </c>
      <c r="K1613" t="s">
        <v>41913</v>
      </c>
      <c r="L1613" t="s">
        <v>41914</v>
      </c>
      <c r="M1613" t="s">
        <v>41915</v>
      </c>
      <c r="N1613">
        <v>9</v>
      </c>
      <c r="O1613" t="s">
        <v>41916</v>
      </c>
      <c r="P1613" t="s">
        <v>41917</v>
      </c>
      <c r="Q1613" t="s">
        <v>41918</v>
      </c>
      <c r="R1613" t="s">
        <v>41919</v>
      </c>
      <c r="S1613" t="s">
        <v>41920</v>
      </c>
      <c r="T1613" t="s">
        <v>41921</v>
      </c>
      <c r="U1613" t="s">
        <v>41922</v>
      </c>
      <c r="V1613" t="s">
        <v>41923</v>
      </c>
      <c r="W1613" t="s">
        <v>41924</v>
      </c>
    </row>
    <row r="1614" spans="1:36" x14ac:dyDescent="0.3">
      <c r="A1614" t="s">
        <v>19708</v>
      </c>
      <c r="B1614">
        <v>0.72133008921332098</v>
      </c>
      <c r="C1614">
        <v>0.499158965476172</v>
      </c>
      <c r="D1614">
        <v>1</v>
      </c>
      <c r="E1614" t="s">
        <v>41925</v>
      </c>
      <c r="F1614">
        <v>35</v>
      </c>
      <c r="G1614">
        <v>5</v>
      </c>
      <c r="H1614">
        <v>0.121506682867558</v>
      </c>
      <c r="I1614">
        <v>30</v>
      </c>
      <c r="J1614">
        <v>0.16836906499045901</v>
      </c>
      <c r="K1614" t="s">
        <v>19709</v>
      </c>
      <c r="L1614" t="s">
        <v>41926</v>
      </c>
      <c r="M1614" t="s">
        <v>41927</v>
      </c>
      <c r="N1614">
        <v>12</v>
      </c>
      <c r="O1614" t="s">
        <v>40304</v>
      </c>
      <c r="P1614" t="s">
        <v>40305</v>
      </c>
      <c r="Q1614" t="s">
        <v>40306</v>
      </c>
      <c r="R1614" t="s">
        <v>40307</v>
      </c>
      <c r="S1614" t="s">
        <v>40308</v>
      </c>
      <c r="T1614" t="s">
        <v>40309</v>
      </c>
      <c r="U1614" t="s">
        <v>41928</v>
      </c>
      <c r="V1614" t="s">
        <v>41929</v>
      </c>
      <c r="W1614" t="s">
        <v>41930</v>
      </c>
      <c r="X1614" t="s">
        <v>36895</v>
      </c>
      <c r="Y1614" t="s">
        <v>41931</v>
      </c>
      <c r="Z1614" t="s">
        <v>36896</v>
      </c>
    </row>
    <row r="1615" spans="1:36" x14ac:dyDescent="0.3">
      <c r="A1615" t="s">
        <v>19411</v>
      </c>
      <c r="B1615">
        <v>0.84828461299047597</v>
      </c>
      <c r="C1615">
        <v>0.50212920357406099</v>
      </c>
      <c r="D1615">
        <v>1</v>
      </c>
      <c r="E1615" t="s">
        <v>41932</v>
      </c>
      <c r="F1615">
        <v>122</v>
      </c>
      <c r="G1615">
        <v>20</v>
      </c>
      <c r="H1615">
        <v>0.48602673147023101</v>
      </c>
      <c r="I1615">
        <v>102</v>
      </c>
      <c r="J1615">
        <v>0.57245482096756095</v>
      </c>
      <c r="K1615" t="s">
        <v>19413</v>
      </c>
      <c r="L1615" t="s">
        <v>41933</v>
      </c>
      <c r="M1615" t="s">
        <v>41934</v>
      </c>
      <c r="N1615">
        <v>22</v>
      </c>
      <c r="O1615" t="s">
        <v>40493</v>
      </c>
      <c r="P1615" t="s">
        <v>41935</v>
      </c>
      <c r="Q1615" t="s">
        <v>41936</v>
      </c>
      <c r="R1615" t="s">
        <v>40494</v>
      </c>
      <c r="S1615" t="s">
        <v>40495</v>
      </c>
      <c r="T1615" t="s">
        <v>40496</v>
      </c>
      <c r="U1615" t="s">
        <v>41937</v>
      </c>
      <c r="V1615" t="s">
        <v>41938</v>
      </c>
      <c r="W1615" t="s">
        <v>40497</v>
      </c>
      <c r="X1615" t="s">
        <v>40498</v>
      </c>
      <c r="Y1615" t="s">
        <v>40499</v>
      </c>
      <c r="Z1615" t="s">
        <v>40500</v>
      </c>
      <c r="AA1615" t="s">
        <v>40501</v>
      </c>
      <c r="AB1615" t="s">
        <v>40502</v>
      </c>
      <c r="AC1615" t="s">
        <v>40503</v>
      </c>
      <c r="AD1615" t="s">
        <v>40504</v>
      </c>
      <c r="AE1615" t="s">
        <v>40505</v>
      </c>
      <c r="AF1615" t="s">
        <v>40506</v>
      </c>
      <c r="AG1615" t="s">
        <v>40507</v>
      </c>
      <c r="AH1615" t="s">
        <v>40508</v>
      </c>
      <c r="AI1615" t="s">
        <v>40509</v>
      </c>
      <c r="AJ1615" t="s">
        <v>40510</v>
      </c>
    </row>
    <row r="1616" spans="1:36" x14ac:dyDescent="0.3">
      <c r="A1616" t="s">
        <v>41939</v>
      </c>
      <c r="B1616">
        <v>1.3679086984959401</v>
      </c>
      <c r="C1616">
        <v>0.50379297954743596</v>
      </c>
      <c r="D1616">
        <v>1</v>
      </c>
      <c r="E1616" t="s">
        <v>41940</v>
      </c>
      <c r="F1616">
        <v>25</v>
      </c>
      <c r="G1616">
        <v>6</v>
      </c>
      <c r="H1616">
        <v>0.145808019441069</v>
      </c>
      <c r="I1616">
        <v>19</v>
      </c>
      <c r="J1616">
        <v>0.106633741160624</v>
      </c>
      <c r="K1616" t="s">
        <v>41941</v>
      </c>
      <c r="L1616" t="s">
        <v>41387</v>
      </c>
      <c r="M1616" t="s">
        <v>41942</v>
      </c>
      <c r="N1616">
        <v>5</v>
      </c>
      <c r="O1616" t="s">
        <v>41389</v>
      </c>
      <c r="P1616" t="s">
        <v>41390</v>
      </c>
      <c r="Q1616" t="s">
        <v>41391</v>
      </c>
      <c r="R1616" t="s">
        <v>41392</v>
      </c>
      <c r="S1616" t="s">
        <v>41943</v>
      </c>
    </row>
    <row r="1617" spans="1:46" x14ac:dyDescent="0.3">
      <c r="A1617" t="s">
        <v>41944</v>
      </c>
      <c r="B1617">
        <v>1.3679086984959401</v>
      </c>
      <c r="C1617">
        <v>0.50379297954743596</v>
      </c>
      <c r="D1617">
        <v>1</v>
      </c>
      <c r="E1617" t="s">
        <v>41940</v>
      </c>
      <c r="F1617">
        <v>25</v>
      </c>
      <c r="G1617">
        <v>6</v>
      </c>
      <c r="H1617">
        <v>0.145808019441069</v>
      </c>
      <c r="I1617">
        <v>19</v>
      </c>
      <c r="J1617">
        <v>0.106633741160624</v>
      </c>
      <c r="K1617" t="s">
        <v>41945</v>
      </c>
      <c r="L1617" t="s">
        <v>41387</v>
      </c>
      <c r="M1617" t="s">
        <v>41942</v>
      </c>
      <c r="N1617">
        <v>5</v>
      </c>
      <c r="O1617" t="s">
        <v>41389</v>
      </c>
      <c r="P1617" t="s">
        <v>41390</v>
      </c>
      <c r="Q1617" t="s">
        <v>41391</v>
      </c>
      <c r="R1617" t="s">
        <v>41392</v>
      </c>
      <c r="S1617" t="s">
        <v>41943</v>
      </c>
    </row>
    <row r="1618" spans="1:46" x14ac:dyDescent="0.3">
      <c r="A1618" t="s">
        <v>41946</v>
      </c>
      <c r="B1618">
        <v>1.3679086984959401</v>
      </c>
      <c r="C1618">
        <v>0.50379297954743596</v>
      </c>
      <c r="D1618">
        <v>1</v>
      </c>
      <c r="E1618" t="s">
        <v>41947</v>
      </c>
      <c r="F1618">
        <v>25</v>
      </c>
      <c r="G1618">
        <v>6</v>
      </c>
      <c r="H1618">
        <v>0.145808019441069</v>
      </c>
      <c r="I1618">
        <v>19</v>
      </c>
      <c r="J1618">
        <v>0.106633741160624</v>
      </c>
      <c r="K1618" t="s">
        <v>41948</v>
      </c>
      <c r="L1618" t="s">
        <v>41387</v>
      </c>
      <c r="M1618" t="s">
        <v>41949</v>
      </c>
      <c r="N1618">
        <v>5</v>
      </c>
      <c r="O1618" t="s">
        <v>41389</v>
      </c>
      <c r="P1618" t="s">
        <v>41391</v>
      </c>
      <c r="Q1618" t="s">
        <v>41392</v>
      </c>
      <c r="R1618" t="s">
        <v>41943</v>
      </c>
      <c r="S1618" t="s">
        <v>41950</v>
      </c>
    </row>
    <row r="1619" spans="1:46" x14ac:dyDescent="0.3">
      <c r="A1619" t="s">
        <v>41951</v>
      </c>
      <c r="B1619">
        <v>1.3679086984959401</v>
      </c>
      <c r="C1619">
        <v>0.50379297954743696</v>
      </c>
      <c r="D1619">
        <v>1</v>
      </c>
      <c r="E1619" t="s">
        <v>41952</v>
      </c>
      <c r="F1619">
        <v>25</v>
      </c>
      <c r="G1619">
        <v>6</v>
      </c>
      <c r="H1619">
        <v>0.145808019441069</v>
      </c>
      <c r="I1619">
        <v>19</v>
      </c>
      <c r="J1619">
        <v>0.106633741160624</v>
      </c>
      <c r="K1619" t="s">
        <v>41953</v>
      </c>
      <c r="L1619" t="s">
        <v>41954</v>
      </c>
      <c r="M1619" t="s">
        <v>41955</v>
      </c>
      <c r="N1619">
        <v>23</v>
      </c>
      <c r="O1619" t="s">
        <v>33293</v>
      </c>
      <c r="P1619" t="s">
        <v>33294</v>
      </c>
      <c r="Q1619" t="s">
        <v>33295</v>
      </c>
      <c r="R1619" t="s">
        <v>33296</v>
      </c>
      <c r="S1619" t="s">
        <v>33297</v>
      </c>
      <c r="T1619" t="s">
        <v>33298</v>
      </c>
      <c r="U1619" t="s">
        <v>33299</v>
      </c>
      <c r="V1619" t="s">
        <v>33300</v>
      </c>
      <c r="W1619" t="s">
        <v>33301</v>
      </c>
      <c r="X1619" t="s">
        <v>33302</v>
      </c>
      <c r="Y1619" t="s">
        <v>33303</v>
      </c>
      <c r="Z1619" t="s">
        <v>41956</v>
      </c>
      <c r="AA1619" t="s">
        <v>33304</v>
      </c>
      <c r="AB1619" t="s">
        <v>33305</v>
      </c>
      <c r="AC1619" t="s">
        <v>41957</v>
      </c>
      <c r="AD1619" t="s">
        <v>33306</v>
      </c>
      <c r="AE1619" t="s">
        <v>33307</v>
      </c>
      <c r="AF1619" t="s">
        <v>41958</v>
      </c>
      <c r="AG1619" t="s">
        <v>33308</v>
      </c>
      <c r="AH1619" t="s">
        <v>33309</v>
      </c>
      <c r="AI1619" t="s">
        <v>33310</v>
      </c>
      <c r="AJ1619" t="s">
        <v>33311</v>
      </c>
      <c r="AK1619" t="s">
        <v>33312</v>
      </c>
    </row>
    <row r="1620" spans="1:46" x14ac:dyDescent="0.3">
      <c r="A1620" t="s">
        <v>8662</v>
      </c>
      <c r="B1620">
        <v>1.3679086984959401</v>
      </c>
      <c r="C1620">
        <v>0.50379297954743796</v>
      </c>
      <c r="D1620">
        <v>1</v>
      </c>
      <c r="E1620" t="s">
        <v>41959</v>
      </c>
      <c r="F1620">
        <v>25</v>
      </c>
      <c r="G1620">
        <v>6</v>
      </c>
      <c r="H1620">
        <v>0.145808019441069</v>
      </c>
      <c r="I1620">
        <v>19</v>
      </c>
      <c r="J1620">
        <v>0.106633741160624</v>
      </c>
      <c r="K1620" t="s">
        <v>8664</v>
      </c>
      <c r="L1620" t="s">
        <v>41960</v>
      </c>
      <c r="M1620" t="s">
        <v>41961</v>
      </c>
      <c r="N1620">
        <v>15</v>
      </c>
      <c r="O1620" t="s">
        <v>40426</v>
      </c>
      <c r="P1620" t="s">
        <v>40429</v>
      </c>
      <c r="Q1620" t="s">
        <v>40430</v>
      </c>
      <c r="R1620" t="s">
        <v>40431</v>
      </c>
      <c r="S1620" t="s">
        <v>40432</v>
      </c>
      <c r="T1620" t="s">
        <v>40433</v>
      </c>
      <c r="U1620" t="s">
        <v>40434</v>
      </c>
      <c r="V1620" t="s">
        <v>40435</v>
      </c>
      <c r="W1620" t="s">
        <v>40436</v>
      </c>
      <c r="X1620" t="s">
        <v>40437</v>
      </c>
      <c r="Y1620" t="s">
        <v>40438</v>
      </c>
      <c r="Z1620" t="s">
        <v>40439</v>
      </c>
      <c r="AA1620" t="s">
        <v>40440</v>
      </c>
      <c r="AB1620" t="s">
        <v>40441</v>
      </c>
      <c r="AC1620" t="s">
        <v>40442</v>
      </c>
    </row>
    <row r="1621" spans="1:46" x14ac:dyDescent="0.3">
      <c r="A1621" t="s">
        <v>41962</v>
      </c>
      <c r="B1621">
        <v>0.81132707774797097</v>
      </c>
      <c r="C1621">
        <v>0.50691619367924701</v>
      </c>
      <c r="D1621">
        <v>1</v>
      </c>
      <c r="E1621" t="s">
        <v>41963</v>
      </c>
      <c r="F1621">
        <v>76</v>
      </c>
      <c r="G1621">
        <v>12</v>
      </c>
      <c r="H1621">
        <v>0.29161603888213899</v>
      </c>
      <c r="I1621">
        <v>64</v>
      </c>
      <c r="J1621">
        <v>0.35918733864631303</v>
      </c>
      <c r="K1621" t="s">
        <v>41964</v>
      </c>
      <c r="L1621" t="s">
        <v>41965</v>
      </c>
      <c r="M1621" t="s">
        <v>41966</v>
      </c>
      <c r="N1621">
        <v>32</v>
      </c>
      <c r="O1621" t="s">
        <v>41967</v>
      </c>
      <c r="P1621" t="s">
        <v>41968</v>
      </c>
      <c r="Q1621" t="s">
        <v>41969</v>
      </c>
      <c r="R1621" t="s">
        <v>41970</v>
      </c>
      <c r="S1621" t="s">
        <v>41971</v>
      </c>
      <c r="T1621" t="s">
        <v>41972</v>
      </c>
      <c r="U1621" t="s">
        <v>41973</v>
      </c>
      <c r="V1621" t="s">
        <v>41974</v>
      </c>
      <c r="W1621" t="s">
        <v>41975</v>
      </c>
      <c r="X1621" t="s">
        <v>41976</v>
      </c>
      <c r="Y1621" t="s">
        <v>41977</v>
      </c>
      <c r="Z1621" t="s">
        <v>41978</v>
      </c>
      <c r="AA1621" t="s">
        <v>41979</v>
      </c>
      <c r="AB1621" t="s">
        <v>41980</v>
      </c>
      <c r="AC1621" t="s">
        <v>41981</v>
      </c>
      <c r="AD1621" t="s">
        <v>41982</v>
      </c>
      <c r="AE1621" t="s">
        <v>41983</v>
      </c>
      <c r="AF1621" t="s">
        <v>41984</v>
      </c>
      <c r="AG1621" t="s">
        <v>41985</v>
      </c>
      <c r="AH1621" t="s">
        <v>41986</v>
      </c>
      <c r="AI1621" t="s">
        <v>41987</v>
      </c>
      <c r="AJ1621" t="s">
        <v>41988</v>
      </c>
      <c r="AK1621" t="s">
        <v>41989</v>
      </c>
      <c r="AL1621" t="s">
        <v>41990</v>
      </c>
      <c r="AM1621" t="s">
        <v>41991</v>
      </c>
      <c r="AN1621" t="s">
        <v>41992</v>
      </c>
      <c r="AO1621" t="s">
        <v>41993</v>
      </c>
      <c r="AP1621" t="s">
        <v>41994</v>
      </c>
      <c r="AQ1621" t="s">
        <v>41995</v>
      </c>
      <c r="AR1621" t="s">
        <v>41996</v>
      </c>
      <c r="AS1621" t="s">
        <v>41997</v>
      </c>
      <c r="AT1621" t="s">
        <v>41998</v>
      </c>
    </row>
    <row r="1622" spans="1:46" x14ac:dyDescent="0.3">
      <c r="A1622" t="s">
        <v>41999</v>
      </c>
      <c r="B1622">
        <v>1.1270068694803399</v>
      </c>
      <c r="C1622">
        <v>0.50789844555702901</v>
      </c>
      <c r="D1622">
        <v>1</v>
      </c>
      <c r="E1622" t="s">
        <v>42000</v>
      </c>
      <c r="F1622">
        <v>189</v>
      </c>
      <c r="G1622">
        <v>39</v>
      </c>
      <c r="H1622">
        <v>0.94775212636695005</v>
      </c>
      <c r="I1622">
        <v>150</v>
      </c>
      <c r="J1622">
        <v>0.84184532495229503</v>
      </c>
      <c r="K1622" t="s">
        <v>42001</v>
      </c>
      <c r="L1622" t="s">
        <v>42002</v>
      </c>
      <c r="M1622" t="s">
        <v>42003</v>
      </c>
      <c r="N1622">
        <v>21</v>
      </c>
      <c r="O1622" t="s">
        <v>33249</v>
      </c>
      <c r="P1622" t="s">
        <v>41805</v>
      </c>
      <c r="Q1622" t="s">
        <v>42004</v>
      </c>
      <c r="R1622" t="s">
        <v>42005</v>
      </c>
      <c r="S1622" t="s">
        <v>42006</v>
      </c>
      <c r="T1622" t="s">
        <v>42007</v>
      </c>
      <c r="U1622" t="s">
        <v>42008</v>
      </c>
      <c r="V1622" t="s">
        <v>42009</v>
      </c>
      <c r="W1622" t="s">
        <v>42010</v>
      </c>
      <c r="X1622" t="s">
        <v>42011</v>
      </c>
      <c r="Y1622" t="s">
        <v>42012</v>
      </c>
      <c r="Z1622" t="s">
        <v>33250</v>
      </c>
      <c r="AA1622" t="s">
        <v>33251</v>
      </c>
      <c r="AB1622" t="s">
        <v>42013</v>
      </c>
      <c r="AC1622" t="s">
        <v>42014</v>
      </c>
      <c r="AD1622" t="s">
        <v>42015</v>
      </c>
      <c r="AE1622" t="s">
        <v>42016</v>
      </c>
      <c r="AF1622" t="s">
        <v>42017</v>
      </c>
      <c r="AG1622" t="s">
        <v>42018</v>
      </c>
      <c r="AH1622" t="s">
        <v>33252</v>
      </c>
      <c r="AI1622" t="s">
        <v>33253</v>
      </c>
    </row>
    <row r="1623" spans="1:46" x14ac:dyDescent="0.3">
      <c r="A1623" t="s">
        <v>21602</v>
      </c>
      <c r="B1623">
        <v>1.7323608071999701</v>
      </c>
      <c r="C1623">
        <v>0.51142503298757203</v>
      </c>
      <c r="D1623">
        <v>1</v>
      </c>
      <c r="E1623" t="s">
        <v>42019</v>
      </c>
      <c r="F1623">
        <v>7</v>
      </c>
      <c r="G1623">
        <v>2</v>
      </c>
      <c r="H1623">
        <v>4.8602673147023101E-2</v>
      </c>
      <c r="I1623">
        <v>5</v>
      </c>
      <c r="J1623">
        <v>2.80615108317432E-2</v>
      </c>
      <c r="K1623" t="s">
        <v>21603</v>
      </c>
      <c r="L1623" t="s">
        <v>42020</v>
      </c>
      <c r="M1623" t="s">
        <v>42021</v>
      </c>
      <c r="N1623">
        <v>7</v>
      </c>
      <c r="O1623" t="s">
        <v>32793</v>
      </c>
      <c r="P1623" t="s">
        <v>32794</v>
      </c>
      <c r="Q1623" t="s">
        <v>32795</v>
      </c>
      <c r="R1623" t="s">
        <v>32796</v>
      </c>
      <c r="S1623" t="s">
        <v>32797</v>
      </c>
      <c r="T1623" t="s">
        <v>32798</v>
      </c>
      <c r="U1623" t="s">
        <v>32799</v>
      </c>
    </row>
    <row r="1624" spans="1:46" x14ac:dyDescent="0.3">
      <c r="A1624" t="s">
        <v>14277</v>
      </c>
      <c r="B1624">
        <v>1.7323608071999701</v>
      </c>
      <c r="C1624">
        <v>0.51142503298757203</v>
      </c>
      <c r="D1624">
        <v>1</v>
      </c>
      <c r="E1624" t="s">
        <v>42022</v>
      </c>
      <c r="F1624">
        <v>7</v>
      </c>
      <c r="G1624">
        <v>2</v>
      </c>
      <c r="H1624">
        <v>4.8602673147023101E-2</v>
      </c>
      <c r="I1624">
        <v>5</v>
      </c>
      <c r="J1624">
        <v>2.80615108317432E-2</v>
      </c>
      <c r="K1624" t="s">
        <v>14279</v>
      </c>
      <c r="L1624" t="s">
        <v>42023</v>
      </c>
      <c r="M1624" t="s">
        <v>42024</v>
      </c>
      <c r="N1624">
        <v>6</v>
      </c>
      <c r="O1624" t="s">
        <v>42025</v>
      </c>
      <c r="P1624" t="s">
        <v>42026</v>
      </c>
      <c r="Q1624" t="s">
        <v>40734</v>
      </c>
      <c r="R1624" t="s">
        <v>42027</v>
      </c>
      <c r="S1624" t="s">
        <v>42028</v>
      </c>
      <c r="T1624" t="s">
        <v>40735</v>
      </c>
    </row>
    <row r="1625" spans="1:46" x14ac:dyDescent="0.3">
      <c r="A1625" t="s">
        <v>22153</v>
      </c>
      <c r="B1625">
        <v>1.7323608071999601</v>
      </c>
      <c r="C1625">
        <v>0.51142503298757203</v>
      </c>
      <c r="D1625">
        <v>1</v>
      </c>
      <c r="E1625" t="s">
        <v>42029</v>
      </c>
      <c r="F1625">
        <v>7</v>
      </c>
      <c r="G1625">
        <v>2</v>
      </c>
      <c r="H1625">
        <v>4.8602673147023101E-2</v>
      </c>
      <c r="I1625">
        <v>5</v>
      </c>
      <c r="J1625">
        <v>2.80615108317432E-2</v>
      </c>
      <c r="K1625" t="s">
        <v>22154</v>
      </c>
      <c r="L1625" t="s">
        <v>42030</v>
      </c>
      <c r="M1625" t="s">
        <v>42031</v>
      </c>
      <c r="N1625">
        <v>6</v>
      </c>
      <c r="O1625" t="s">
        <v>42032</v>
      </c>
      <c r="P1625" t="s">
        <v>42033</v>
      </c>
      <c r="Q1625" t="s">
        <v>42034</v>
      </c>
      <c r="R1625" t="s">
        <v>36247</v>
      </c>
      <c r="S1625" t="s">
        <v>42035</v>
      </c>
      <c r="T1625" t="s">
        <v>42036</v>
      </c>
    </row>
    <row r="1626" spans="1:46" x14ac:dyDescent="0.3">
      <c r="A1626" t="s">
        <v>31836</v>
      </c>
      <c r="B1626">
        <v>1.7323608071999601</v>
      </c>
      <c r="C1626">
        <v>0.51142503298757203</v>
      </c>
      <c r="D1626">
        <v>1</v>
      </c>
      <c r="E1626" t="s">
        <v>42037</v>
      </c>
      <c r="F1626">
        <v>7</v>
      </c>
      <c r="G1626">
        <v>2</v>
      </c>
      <c r="H1626">
        <v>4.8602673147023101E-2</v>
      </c>
      <c r="I1626">
        <v>5</v>
      </c>
      <c r="J1626">
        <v>2.80615108317432E-2</v>
      </c>
      <c r="K1626" t="s">
        <v>31838</v>
      </c>
      <c r="L1626" t="s">
        <v>42038</v>
      </c>
      <c r="M1626" t="s">
        <v>42039</v>
      </c>
      <c r="N1626">
        <v>6</v>
      </c>
      <c r="O1626" t="s">
        <v>42040</v>
      </c>
      <c r="P1626" t="s">
        <v>42041</v>
      </c>
      <c r="Q1626" t="s">
        <v>42042</v>
      </c>
      <c r="R1626" t="s">
        <v>42043</v>
      </c>
      <c r="S1626" t="s">
        <v>42044</v>
      </c>
      <c r="T1626" t="s">
        <v>42045</v>
      </c>
    </row>
    <row r="1627" spans="1:46" x14ac:dyDescent="0.3">
      <c r="A1627" t="s">
        <v>1982</v>
      </c>
      <c r="B1627">
        <v>1.7323608071999601</v>
      </c>
      <c r="C1627">
        <v>0.51142503298757203</v>
      </c>
      <c r="D1627">
        <v>1</v>
      </c>
      <c r="E1627" t="s">
        <v>42046</v>
      </c>
      <c r="F1627">
        <v>7</v>
      </c>
      <c r="G1627">
        <v>2</v>
      </c>
      <c r="H1627">
        <v>4.8602673147023101E-2</v>
      </c>
      <c r="I1627">
        <v>5</v>
      </c>
      <c r="J1627">
        <v>2.80615108317432E-2</v>
      </c>
      <c r="K1627" t="s">
        <v>1984</v>
      </c>
      <c r="L1627" t="s">
        <v>42047</v>
      </c>
      <c r="M1627" t="s">
        <v>42048</v>
      </c>
      <c r="N1627">
        <v>6</v>
      </c>
      <c r="O1627" t="s">
        <v>42049</v>
      </c>
      <c r="P1627" t="s">
        <v>42050</v>
      </c>
      <c r="Q1627" t="s">
        <v>42051</v>
      </c>
      <c r="R1627" t="s">
        <v>42052</v>
      </c>
      <c r="S1627" t="s">
        <v>42053</v>
      </c>
      <c r="T1627" t="s">
        <v>42054</v>
      </c>
    </row>
    <row r="1628" spans="1:46" x14ac:dyDescent="0.3">
      <c r="A1628" t="s">
        <v>23979</v>
      </c>
      <c r="B1628">
        <v>1.7323608071999601</v>
      </c>
      <c r="C1628">
        <v>0.51142503298757203</v>
      </c>
      <c r="D1628">
        <v>1</v>
      </c>
      <c r="E1628" t="s">
        <v>42055</v>
      </c>
      <c r="F1628">
        <v>7</v>
      </c>
      <c r="G1628">
        <v>2</v>
      </c>
      <c r="H1628">
        <v>4.8602673147023101E-2</v>
      </c>
      <c r="I1628">
        <v>5</v>
      </c>
      <c r="J1628">
        <v>2.80615108317432E-2</v>
      </c>
      <c r="K1628" t="s">
        <v>23980</v>
      </c>
      <c r="L1628" t="s">
        <v>42056</v>
      </c>
      <c r="M1628" t="s">
        <v>42057</v>
      </c>
      <c r="N1628">
        <v>7</v>
      </c>
      <c r="O1628" t="s">
        <v>42058</v>
      </c>
      <c r="P1628" t="s">
        <v>42059</v>
      </c>
      <c r="Q1628" t="s">
        <v>42060</v>
      </c>
      <c r="R1628" t="s">
        <v>42061</v>
      </c>
      <c r="S1628" t="s">
        <v>42062</v>
      </c>
      <c r="T1628" t="s">
        <v>42063</v>
      </c>
      <c r="U1628" t="s">
        <v>42064</v>
      </c>
    </row>
    <row r="1629" spans="1:46" x14ac:dyDescent="0.3">
      <c r="A1629" t="s">
        <v>23336</v>
      </c>
      <c r="B1629">
        <v>1.7323608071999601</v>
      </c>
      <c r="C1629">
        <v>0.51142503298757203</v>
      </c>
      <c r="D1629">
        <v>1</v>
      </c>
      <c r="E1629" t="s">
        <v>42065</v>
      </c>
      <c r="F1629">
        <v>7</v>
      </c>
      <c r="G1629">
        <v>2</v>
      </c>
      <c r="H1629">
        <v>4.8602673147023101E-2</v>
      </c>
      <c r="I1629">
        <v>5</v>
      </c>
      <c r="J1629">
        <v>2.80615108317432E-2</v>
      </c>
      <c r="K1629" t="s">
        <v>23337</v>
      </c>
      <c r="L1629" t="s">
        <v>42066</v>
      </c>
      <c r="M1629" t="s">
        <v>42067</v>
      </c>
      <c r="N1629">
        <v>5</v>
      </c>
      <c r="O1629" t="s">
        <v>36484</v>
      </c>
      <c r="P1629" t="s">
        <v>36485</v>
      </c>
      <c r="Q1629" t="s">
        <v>36486</v>
      </c>
      <c r="R1629" t="s">
        <v>36487</v>
      </c>
      <c r="S1629" t="s">
        <v>36488</v>
      </c>
    </row>
    <row r="1630" spans="1:46" x14ac:dyDescent="0.3">
      <c r="A1630" t="s">
        <v>28405</v>
      </c>
      <c r="B1630">
        <v>1.7323608071999601</v>
      </c>
      <c r="C1630">
        <v>0.51142503298757203</v>
      </c>
      <c r="D1630">
        <v>1</v>
      </c>
      <c r="E1630" t="s">
        <v>42065</v>
      </c>
      <c r="F1630">
        <v>7</v>
      </c>
      <c r="G1630">
        <v>2</v>
      </c>
      <c r="H1630">
        <v>4.8602673147023101E-2</v>
      </c>
      <c r="I1630">
        <v>5</v>
      </c>
      <c r="J1630">
        <v>2.80615108317432E-2</v>
      </c>
      <c r="K1630" t="s">
        <v>28406</v>
      </c>
      <c r="L1630" t="s">
        <v>42066</v>
      </c>
      <c r="M1630" t="s">
        <v>42067</v>
      </c>
      <c r="N1630">
        <v>5</v>
      </c>
      <c r="O1630" t="s">
        <v>36484</v>
      </c>
      <c r="P1630" t="s">
        <v>36485</v>
      </c>
      <c r="Q1630" t="s">
        <v>36486</v>
      </c>
      <c r="R1630" t="s">
        <v>36487</v>
      </c>
      <c r="S1630" t="s">
        <v>36488</v>
      </c>
    </row>
    <row r="1631" spans="1:46" x14ac:dyDescent="0.3">
      <c r="A1631" t="s">
        <v>26289</v>
      </c>
      <c r="B1631">
        <v>1.7323608071999601</v>
      </c>
      <c r="C1631">
        <v>0.51142503298757203</v>
      </c>
      <c r="D1631">
        <v>1</v>
      </c>
      <c r="E1631" t="s">
        <v>42068</v>
      </c>
      <c r="F1631">
        <v>7</v>
      </c>
      <c r="G1631">
        <v>2</v>
      </c>
      <c r="H1631">
        <v>4.8602673147023101E-2</v>
      </c>
      <c r="I1631">
        <v>5</v>
      </c>
      <c r="J1631">
        <v>2.80615108317432E-2</v>
      </c>
      <c r="K1631" t="s">
        <v>26290</v>
      </c>
      <c r="L1631" t="s">
        <v>37513</v>
      </c>
      <c r="M1631" t="s">
        <v>42069</v>
      </c>
      <c r="N1631">
        <v>7</v>
      </c>
      <c r="O1631" t="s">
        <v>37515</v>
      </c>
      <c r="P1631" t="s">
        <v>37516</v>
      </c>
      <c r="Q1631" t="s">
        <v>42070</v>
      </c>
      <c r="R1631" t="s">
        <v>42071</v>
      </c>
      <c r="S1631" t="s">
        <v>37517</v>
      </c>
      <c r="T1631" t="s">
        <v>37518</v>
      </c>
      <c r="U1631" t="s">
        <v>37519</v>
      </c>
    </row>
    <row r="1632" spans="1:46" x14ac:dyDescent="0.3">
      <c r="A1632" t="s">
        <v>3293</v>
      </c>
      <c r="B1632">
        <v>1.7323608071999601</v>
      </c>
      <c r="C1632">
        <v>0.51142503298757203</v>
      </c>
      <c r="D1632">
        <v>1</v>
      </c>
      <c r="E1632" t="s">
        <v>42072</v>
      </c>
      <c r="F1632">
        <v>7</v>
      </c>
      <c r="G1632">
        <v>2</v>
      </c>
      <c r="H1632">
        <v>4.8602673147023101E-2</v>
      </c>
      <c r="I1632">
        <v>5</v>
      </c>
      <c r="J1632">
        <v>2.80615108317432E-2</v>
      </c>
      <c r="K1632" t="s">
        <v>3295</v>
      </c>
      <c r="L1632" t="s">
        <v>42073</v>
      </c>
      <c r="M1632" t="s">
        <v>42074</v>
      </c>
      <c r="N1632">
        <v>7</v>
      </c>
      <c r="O1632" t="s">
        <v>42075</v>
      </c>
      <c r="P1632" t="s">
        <v>42076</v>
      </c>
      <c r="Q1632" t="s">
        <v>42077</v>
      </c>
      <c r="R1632" t="s">
        <v>42078</v>
      </c>
      <c r="S1632" t="s">
        <v>42079</v>
      </c>
      <c r="T1632" t="s">
        <v>42080</v>
      </c>
      <c r="U1632" t="s">
        <v>42081</v>
      </c>
    </row>
    <row r="1633" spans="1:21" x14ac:dyDescent="0.3">
      <c r="A1633" t="s">
        <v>42082</v>
      </c>
      <c r="B1633">
        <v>1.7323608071999601</v>
      </c>
      <c r="C1633">
        <v>0.51142503298757203</v>
      </c>
      <c r="D1633">
        <v>1</v>
      </c>
      <c r="E1633" t="s">
        <v>42083</v>
      </c>
      <c r="F1633">
        <v>7</v>
      </c>
      <c r="G1633">
        <v>2</v>
      </c>
      <c r="H1633">
        <v>4.8602673147023101E-2</v>
      </c>
      <c r="I1633">
        <v>5</v>
      </c>
      <c r="J1633">
        <v>2.80615108317432E-2</v>
      </c>
      <c r="K1633" t="s">
        <v>42084</v>
      </c>
      <c r="L1633" t="s">
        <v>42085</v>
      </c>
      <c r="M1633" t="s">
        <v>42086</v>
      </c>
      <c r="N1633">
        <v>6</v>
      </c>
      <c r="O1633" t="s">
        <v>42087</v>
      </c>
      <c r="P1633" t="s">
        <v>42088</v>
      </c>
      <c r="Q1633" t="s">
        <v>42089</v>
      </c>
      <c r="R1633" t="s">
        <v>42090</v>
      </c>
      <c r="S1633" t="s">
        <v>42091</v>
      </c>
      <c r="T1633" t="s">
        <v>42092</v>
      </c>
    </row>
    <row r="1634" spans="1:21" x14ac:dyDescent="0.3">
      <c r="A1634" t="s">
        <v>42093</v>
      </c>
      <c r="B1634">
        <v>1.7323608071999601</v>
      </c>
      <c r="C1634">
        <v>0.51142503298757203</v>
      </c>
      <c r="D1634">
        <v>1</v>
      </c>
      <c r="E1634" t="s">
        <v>42094</v>
      </c>
      <c r="F1634">
        <v>7</v>
      </c>
      <c r="G1634">
        <v>2</v>
      </c>
      <c r="H1634">
        <v>4.8602673147023101E-2</v>
      </c>
      <c r="I1634">
        <v>5</v>
      </c>
      <c r="J1634">
        <v>2.80615108317432E-2</v>
      </c>
      <c r="K1634" t="s">
        <v>42095</v>
      </c>
      <c r="L1634" t="s">
        <v>42096</v>
      </c>
      <c r="M1634" t="s">
        <v>42097</v>
      </c>
      <c r="N1634">
        <v>4</v>
      </c>
      <c r="O1634" t="s">
        <v>42098</v>
      </c>
      <c r="P1634" t="s">
        <v>42099</v>
      </c>
      <c r="Q1634" t="s">
        <v>42100</v>
      </c>
      <c r="R1634" t="s">
        <v>42101</v>
      </c>
    </row>
    <row r="1635" spans="1:21" x14ac:dyDescent="0.3">
      <c r="A1635" t="s">
        <v>13312</v>
      </c>
      <c r="B1635">
        <v>1.7323608071999601</v>
      </c>
      <c r="C1635">
        <v>0.51142503298757203</v>
      </c>
      <c r="D1635">
        <v>1</v>
      </c>
      <c r="E1635" t="s">
        <v>42102</v>
      </c>
      <c r="F1635">
        <v>7</v>
      </c>
      <c r="G1635">
        <v>2</v>
      </c>
      <c r="H1635">
        <v>4.8602673147023101E-2</v>
      </c>
      <c r="I1635">
        <v>5</v>
      </c>
      <c r="J1635">
        <v>2.80615108317432E-2</v>
      </c>
      <c r="K1635" t="s">
        <v>13314</v>
      </c>
      <c r="L1635" t="s">
        <v>40941</v>
      </c>
      <c r="M1635" t="s">
        <v>42103</v>
      </c>
      <c r="N1635">
        <v>7</v>
      </c>
      <c r="O1635" t="s">
        <v>42104</v>
      </c>
      <c r="P1635" t="s">
        <v>40943</v>
      </c>
      <c r="Q1635" t="s">
        <v>36376</v>
      </c>
      <c r="R1635" t="s">
        <v>40944</v>
      </c>
      <c r="S1635" t="s">
        <v>36377</v>
      </c>
      <c r="T1635" t="s">
        <v>40945</v>
      </c>
      <c r="U1635" t="s">
        <v>36378</v>
      </c>
    </row>
    <row r="1636" spans="1:21" x14ac:dyDescent="0.3">
      <c r="A1636" t="s">
        <v>42105</v>
      </c>
      <c r="B1636">
        <v>1.7323608071999601</v>
      </c>
      <c r="C1636">
        <v>0.51142503298757203</v>
      </c>
      <c r="D1636">
        <v>1</v>
      </c>
      <c r="E1636" t="s">
        <v>42106</v>
      </c>
      <c r="F1636">
        <v>7</v>
      </c>
      <c r="G1636">
        <v>2</v>
      </c>
      <c r="H1636">
        <v>4.8602673147023101E-2</v>
      </c>
      <c r="I1636">
        <v>5</v>
      </c>
      <c r="J1636">
        <v>2.80615108317432E-2</v>
      </c>
      <c r="K1636" t="s">
        <v>42107</v>
      </c>
      <c r="L1636" t="s">
        <v>40678</v>
      </c>
      <c r="M1636" t="s">
        <v>42108</v>
      </c>
      <c r="N1636">
        <v>6</v>
      </c>
      <c r="O1636" t="s">
        <v>40680</v>
      </c>
      <c r="P1636" t="s">
        <v>40681</v>
      </c>
      <c r="Q1636" t="s">
        <v>40682</v>
      </c>
      <c r="R1636" t="s">
        <v>40683</v>
      </c>
      <c r="S1636" t="s">
        <v>40684</v>
      </c>
      <c r="T1636" t="s">
        <v>42109</v>
      </c>
    </row>
    <row r="1637" spans="1:21" x14ac:dyDescent="0.3">
      <c r="A1637" t="s">
        <v>42110</v>
      </c>
      <c r="B1637">
        <v>1.7323608071999601</v>
      </c>
      <c r="C1637">
        <v>0.51142503298757203</v>
      </c>
      <c r="D1637">
        <v>1</v>
      </c>
      <c r="E1637" t="s">
        <v>42111</v>
      </c>
      <c r="F1637">
        <v>7</v>
      </c>
      <c r="G1637">
        <v>2</v>
      </c>
      <c r="H1637">
        <v>4.8602673147023101E-2</v>
      </c>
      <c r="I1637">
        <v>5</v>
      </c>
      <c r="J1637">
        <v>2.80615108317432E-2</v>
      </c>
      <c r="K1637" t="s">
        <v>42112</v>
      </c>
      <c r="L1637" t="s">
        <v>42113</v>
      </c>
      <c r="M1637" t="s">
        <v>42114</v>
      </c>
      <c r="N1637">
        <v>3</v>
      </c>
      <c r="O1637" t="s">
        <v>42115</v>
      </c>
      <c r="P1637" t="s">
        <v>42116</v>
      </c>
      <c r="Q1637" t="s">
        <v>42117</v>
      </c>
    </row>
    <row r="1638" spans="1:21" x14ac:dyDescent="0.3">
      <c r="A1638" t="s">
        <v>42118</v>
      </c>
      <c r="B1638">
        <v>1.7323608071999601</v>
      </c>
      <c r="C1638">
        <v>0.51142503298757302</v>
      </c>
      <c r="D1638">
        <v>1</v>
      </c>
      <c r="E1638" t="s">
        <v>42119</v>
      </c>
      <c r="F1638">
        <v>7</v>
      </c>
      <c r="G1638">
        <v>2</v>
      </c>
      <c r="H1638">
        <v>4.8602673147023101E-2</v>
      </c>
      <c r="I1638">
        <v>5</v>
      </c>
      <c r="J1638">
        <v>2.80615108317432E-2</v>
      </c>
      <c r="K1638" t="s">
        <v>42120</v>
      </c>
      <c r="L1638" t="s">
        <v>42121</v>
      </c>
      <c r="M1638" t="s">
        <v>42122</v>
      </c>
      <c r="N1638">
        <v>7</v>
      </c>
      <c r="O1638" t="s">
        <v>32119</v>
      </c>
      <c r="P1638" t="s">
        <v>32273</v>
      </c>
      <c r="Q1638" t="s">
        <v>32274</v>
      </c>
      <c r="R1638" t="s">
        <v>32120</v>
      </c>
      <c r="S1638" t="s">
        <v>32121</v>
      </c>
      <c r="T1638" t="s">
        <v>32122</v>
      </c>
      <c r="U1638" t="s">
        <v>32123</v>
      </c>
    </row>
    <row r="1639" spans="1:21" x14ac:dyDescent="0.3">
      <c r="A1639" t="s">
        <v>42123</v>
      </c>
      <c r="B1639">
        <v>1.7323608071999601</v>
      </c>
      <c r="C1639">
        <v>0.51142503298757302</v>
      </c>
      <c r="D1639">
        <v>1</v>
      </c>
      <c r="E1639" t="s">
        <v>42124</v>
      </c>
      <c r="F1639">
        <v>7</v>
      </c>
      <c r="G1639">
        <v>2</v>
      </c>
      <c r="H1639">
        <v>4.8602673147023101E-2</v>
      </c>
      <c r="I1639">
        <v>5</v>
      </c>
      <c r="J1639">
        <v>2.80615108317432E-2</v>
      </c>
      <c r="K1639" t="s">
        <v>42125</v>
      </c>
      <c r="L1639" t="s">
        <v>42126</v>
      </c>
      <c r="M1639" t="s">
        <v>42127</v>
      </c>
      <c r="N1639">
        <v>5</v>
      </c>
      <c r="O1639" t="s">
        <v>41270</v>
      </c>
      <c r="P1639" t="s">
        <v>41272</v>
      </c>
      <c r="Q1639" t="s">
        <v>41276</v>
      </c>
      <c r="R1639" t="s">
        <v>42128</v>
      </c>
      <c r="S1639" t="s">
        <v>42129</v>
      </c>
    </row>
    <row r="1640" spans="1:21" x14ac:dyDescent="0.3">
      <c r="A1640" t="s">
        <v>1033</v>
      </c>
      <c r="B1640">
        <v>1.7323608071999601</v>
      </c>
      <c r="C1640">
        <v>0.51142503298757302</v>
      </c>
      <c r="D1640">
        <v>1</v>
      </c>
      <c r="E1640" t="s">
        <v>42130</v>
      </c>
      <c r="F1640">
        <v>7</v>
      </c>
      <c r="G1640">
        <v>2</v>
      </c>
      <c r="H1640">
        <v>4.8602673147023101E-2</v>
      </c>
      <c r="I1640">
        <v>5</v>
      </c>
      <c r="J1640">
        <v>2.80615108317432E-2</v>
      </c>
      <c r="K1640" t="s">
        <v>171</v>
      </c>
      <c r="L1640" t="s">
        <v>42131</v>
      </c>
      <c r="M1640" t="s">
        <v>42132</v>
      </c>
      <c r="N1640">
        <v>7</v>
      </c>
      <c r="O1640" t="s">
        <v>42133</v>
      </c>
      <c r="P1640" t="s">
        <v>42134</v>
      </c>
      <c r="Q1640" t="s">
        <v>42135</v>
      </c>
      <c r="R1640" t="s">
        <v>42136</v>
      </c>
      <c r="S1640" t="s">
        <v>42137</v>
      </c>
      <c r="T1640" t="s">
        <v>42138</v>
      </c>
      <c r="U1640" t="s">
        <v>42139</v>
      </c>
    </row>
    <row r="1641" spans="1:21" x14ac:dyDescent="0.3">
      <c r="A1641" t="s">
        <v>11172</v>
      </c>
      <c r="B1641">
        <v>1.7323608071999601</v>
      </c>
      <c r="C1641">
        <v>0.51142503298757302</v>
      </c>
      <c r="D1641">
        <v>1</v>
      </c>
      <c r="E1641" t="s">
        <v>42140</v>
      </c>
      <c r="F1641">
        <v>7</v>
      </c>
      <c r="G1641">
        <v>2</v>
      </c>
      <c r="H1641">
        <v>4.8602673147023101E-2</v>
      </c>
      <c r="I1641">
        <v>5</v>
      </c>
      <c r="J1641">
        <v>2.80615108317432E-2</v>
      </c>
      <c r="K1641" t="s">
        <v>11174</v>
      </c>
      <c r="L1641" t="s">
        <v>42141</v>
      </c>
      <c r="M1641" t="s">
        <v>42142</v>
      </c>
      <c r="N1641">
        <v>7</v>
      </c>
      <c r="O1641" t="s">
        <v>42143</v>
      </c>
      <c r="P1641" t="s">
        <v>42144</v>
      </c>
      <c r="Q1641" t="s">
        <v>42145</v>
      </c>
      <c r="R1641" t="s">
        <v>42146</v>
      </c>
      <c r="S1641" t="s">
        <v>42147</v>
      </c>
      <c r="T1641" t="s">
        <v>42148</v>
      </c>
      <c r="U1641" t="s">
        <v>42149</v>
      </c>
    </row>
    <row r="1642" spans="1:21" x14ac:dyDescent="0.3">
      <c r="A1642" t="s">
        <v>11811</v>
      </c>
      <c r="B1642">
        <v>1.7323608071999601</v>
      </c>
      <c r="C1642">
        <v>0.51142503298757302</v>
      </c>
      <c r="D1642">
        <v>1</v>
      </c>
      <c r="E1642" t="s">
        <v>42150</v>
      </c>
      <c r="F1642">
        <v>7</v>
      </c>
      <c r="G1642">
        <v>2</v>
      </c>
      <c r="H1642">
        <v>4.8602673147023101E-2</v>
      </c>
      <c r="I1642">
        <v>5</v>
      </c>
      <c r="J1642">
        <v>2.80615108317432E-2</v>
      </c>
      <c r="K1642" t="s">
        <v>11813</v>
      </c>
      <c r="L1642" t="s">
        <v>42151</v>
      </c>
      <c r="M1642" t="s">
        <v>42152</v>
      </c>
      <c r="N1642">
        <v>6</v>
      </c>
      <c r="O1642" t="s">
        <v>42153</v>
      </c>
      <c r="P1642" t="s">
        <v>42154</v>
      </c>
      <c r="Q1642" t="s">
        <v>42155</v>
      </c>
      <c r="R1642" t="s">
        <v>42156</v>
      </c>
      <c r="S1642" t="s">
        <v>42157</v>
      </c>
      <c r="T1642" t="s">
        <v>42158</v>
      </c>
    </row>
    <row r="1643" spans="1:21" x14ac:dyDescent="0.3">
      <c r="A1643" t="s">
        <v>19459</v>
      </c>
      <c r="B1643">
        <v>1.7323608071999601</v>
      </c>
      <c r="C1643">
        <v>0.51142503298757402</v>
      </c>
      <c r="D1643">
        <v>1</v>
      </c>
      <c r="E1643" t="s">
        <v>42159</v>
      </c>
      <c r="F1643">
        <v>7</v>
      </c>
      <c r="G1643">
        <v>2</v>
      </c>
      <c r="H1643">
        <v>4.8602673147023101E-2</v>
      </c>
      <c r="I1643">
        <v>5</v>
      </c>
      <c r="J1643">
        <v>2.80615108317432E-2</v>
      </c>
      <c r="K1643" t="s">
        <v>19461</v>
      </c>
      <c r="L1643" t="s">
        <v>42160</v>
      </c>
      <c r="M1643" t="s">
        <v>42161</v>
      </c>
      <c r="N1643">
        <v>6</v>
      </c>
      <c r="O1643" t="s">
        <v>42162</v>
      </c>
      <c r="P1643" t="s">
        <v>42163</v>
      </c>
      <c r="Q1643" t="s">
        <v>42164</v>
      </c>
      <c r="R1643" t="s">
        <v>42165</v>
      </c>
      <c r="S1643" t="s">
        <v>42166</v>
      </c>
      <c r="T1643" t="s">
        <v>42167</v>
      </c>
    </row>
    <row r="1644" spans="1:21" x14ac:dyDescent="0.3">
      <c r="A1644" t="s">
        <v>24971</v>
      </c>
      <c r="B1644">
        <v>1.7323608071999601</v>
      </c>
      <c r="C1644">
        <v>0.51142503298757402</v>
      </c>
      <c r="D1644">
        <v>1</v>
      </c>
      <c r="E1644" t="s">
        <v>42168</v>
      </c>
      <c r="F1644">
        <v>7</v>
      </c>
      <c r="G1644">
        <v>2</v>
      </c>
      <c r="H1644">
        <v>4.8602673147023101E-2</v>
      </c>
      <c r="I1644">
        <v>5</v>
      </c>
      <c r="J1644">
        <v>2.80615108317432E-2</v>
      </c>
      <c r="K1644" t="s">
        <v>24972</v>
      </c>
      <c r="L1644" t="s">
        <v>42169</v>
      </c>
      <c r="M1644" t="s">
        <v>42170</v>
      </c>
      <c r="N1644">
        <v>6</v>
      </c>
      <c r="O1644" t="s">
        <v>42171</v>
      </c>
      <c r="P1644" t="s">
        <v>34432</v>
      </c>
      <c r="Q1644" t="s">
        <v>34433</v>
      </c>
      <c r="R1644" t="s">
        <v>34434</v>
      </c>
      <c r="S1644" t="s">
        <v>42172</v>
      </c>
      <c r="T1644" t="s">
        <v>34435</v>
      </c>
    </row>
    <row r="1645" spans="1:21" x14ac:dyDescent="0.3">
      <c r="A1645" t="s">
        <v>42173</v>
      </c>
      <c r="B1645">
        <v>1.7323608071999601</v>
      </c>
      <c r="C1645">
        <v>0.51142503298757402</v>
      </c>
      <c r="D1645">
        <v>1</v>
      </c>
      <c r="E1645" t="s">
        <v>42174</v>
      </c>
      <c r="F1645">
        <v>7</v>
      </c>
      <c r="G1645">
        <v>2</v>
      </c>
      <c r="H1645">
        <v>4.8602673147023101E-2</v>
      </c>
      <c r="I1645">
        <v>5</v>
      </c>
      <c r="J1645">
        <v>2.80615108317432E-2</v>
      </c>
      <c r="K1645" t="s">
        <v>42175</v>
      </c>
      <c r="L1645" t="s">
        <v>42176</v>
      </c>
      <c r="M1645" t="s">
        <v>42177</v>
      </c>
      <c r="N1645">
        <v>6</v>
      </c>
      <c r="O1645" t="s">
        <v>36694</v>
      </c>
      <c r="P1645" t="s">
        <v>36700</v>
      </c>
      <c r="Q1645" t="s">
        <v>36702</v>
      </c>
      <c r="R1645" t="s">
        <v>36703</v>
      </c>
      <c r="S1645" t="s">
        <v>42178</v>
      </c>
      <c r="T1645" t="s">
        <v>42179</v>
      </c>
    </row>
    <row r="1646" spans="1:21" x14ac:dyDescent="0.3">
      <c r="A1646" t="s">
        <v>42180</v>
      </c>
      <c r="B1646">
        <v>1.7323608071999601</v>
      </c>
      <c r="C1646">
        <v>0.51142503298757402</v>
      </c>
      <c r="D1646">
        <v>1</v>
      </c>
      <c r="E1646" t="s">
        <v>42181</v>
      </c>
      <c r="F1646">
        <v>7</v>
      </c>
      <c r="G1646">
        <v>2</v>
      </c>
      <c r="H1646">
        <v>4.8602673147023101E-2</v>
      </c>
      <c r="I1646">
        <v>5</v>
      </c>
      <c r="J1646">
        <v>2.80615108317432E-2</v>
      </c>
      <c r="K1646" t="s">
        <v>42182</v>
      </c>
      <c r="L1646" t="s">
        <v>40752</v>
      </c>
      <c r="M1646" t="s">
        <v>42183</v>
      </c>
      <c r="N1646">
        <v>6</v>
      </c>
      <c r="O1646" t="s">
        <v>40754</v>
      </c>
      <c r="P1646" t="s">
        <v>40755</v>
      </c>
      <c r="Q1646" t="s">
        <v>40756</v>
      </c>
      <c r="R1646" t="s">
        <v>40757</v>
      </c>
      <c r="S1646" t="s">
        <v>40758</v>
      </c>
      <c r="T1646" t="s">
        <v>42184</v>
      </c>
    </row>
    <row r="1647" spans="1:21" x14ac:dyDescent="0.3">
      <c r="A1647" t="s">
        <v>26301</v>
      </c>
      <c r="B1647">
        <v>1.7323608071999601</v>
      </c>
      <c r="C1647">
        <v>0.51142503298757402</v>
      </c>
      <c r="D1647">
        <v>1</v>
      </c>
      <c r="E1647" t="s">
        <v>42185</v>
      </c>
      <c r="F1647">
        <v>7</v>
      </c>
      <c r="G1647">
        <v>2</v>
      </c>
      <c r="H1647">
        <v>4.8602673147023101E-2</v>
      </c>
      <c r="I1647">
        <v>5</v>
      </c>
      <c r="J1647">
        <v>2.80615108317432E-2</v>
      </c>
      <c r="K1647" t="s">
        <v>26302</v>
      </c>
      <c r="L1647" t="s">
        <v>42186</v>
      </c>
      <c r="M1647" t="s">
        <v>42187</v>
      </c>
      <c r="N1647">
        <v>6</v>
      </c>
      <c r="O1647" t="s">
        <v>42188</v>
      </c>
      <c r="P1647" t="s">
        <v>42189</v>
      </c>
      <c r="Q1647" t="s">
        <v>42190</v>
      </c>
      <c r="R1647" t="s">
        <v>42191</v>
      </c>
      <c r="S1647" t="s">
        <v>42192</v>
      </c>
      <c r="T1647" t="s">
        <v>42193</v>
      </c>
    </row>
    <row r="1648" spans="1:21" x14ac:dyDescent="0.3">
      <c r="A1648" t="s">
        <v>42194</v>
      </c>
      <c r="B1648">
        <v>1.7323608071999601</v>
      </c>
      <c r="C1648">
        <v>0.51142503298757402</v>
      </c>
      <c r="D1648">
        <v>1</v>
      </c>
      <c r="E1648" t="s">
        <v>42195</v>
      </c>
      <c r="F1648">
        <v>7</v>
      </c>
      <c r="G1648">
        <v>2</v>
      </c>
      <c r="H1648">
        <v>4.8602673147023101E-2</v>
      </c>
      <c r="I1648">
        <v>5</v>
      </c>
      <c r="J1648">
        <v>2.80615108317432E-2</v>
      </c>
      <c r="K1648" t="s">
        <v>42196</v>
      </c>
      <c r="L1648" t="s">
        <v>36421</v>
      </c>
      <c r="M1648" t="s">
        <v>42197</v>
      </c>
      <c r="N1648">
        <v>7</v>
      </c>
      <c r="O1648" t="s">
        <v>36423</v>
      </c>
      <c r="P1648" t="s">
        <v>36424</v>
      </c>
      <c r="Q1648" t="s">
        <v>36425</v>
      </c>
      <c r="R1648" t="s">
        <v>37286</v>
      </c>
      <c r="S1648" t="s">
        <v>37287</v>
      </c>
      <c r="T1648" t="s">
        <v>42198</v>
      </c>
      <c r="U1648" t="s">
        <v>42199</v>
      </c>
    </row>
    <row r="1649" spans="1:22" x14ac:dyDescent="0.3">
      <c r="A1649" t="s">
        <v>42200</v>
      </c>
      <c r="B1649">
        <v>1.7323608071999601</v>
      </c>
      <c r="C1649">
        <v>0.51142503298757402</v>
      </c>
      <c r="D1649">
        <v>1</v>
      </c>
      <c r="E1649" t="s">
        <v>42201</v>
      </c>
      <c r="F1649">
        <v>7</v>
      </c>
      <c r="G1649">
        <v>2</v>
      </c>
      <c r="H1649">
        <v>4.8602673147023101E-2</v>
      </c>
      <c r="I1649">
        <v>5</v>
      </c>
      <c r="J1649">
        <v>2.80615108317432E-2</v>
      </c>
      <c r="K1649" t="s">
        <v>42202</v>
      </c>
      <c r="L1649" t="s">
        <v>42203</v>
      </c>
      <c r="M1649" t="s">
        <v>42204</v>
      </c>
      <c r="N1649">
        <v>4</v>
      </c>
      <c r="O1649" t="s">
        <v>42205</v>
      </c>
      <c r="P1649" t="s">
        <v>42206</v>
      </c>
      <c r="Q1649" t="s">
        <v>42207</v>
      </c>
      <c r="R1649" t="s">
        <v>42208</v>
      </c>
    </row>
    <row r="1650" spans="1:22" x14ac:dyDescent="0.3">
      <c r="A1650" t="s">
        <v>42209</v>
      </c>
      <c r="B1650">
        <v>1.7323608071999601</v>
      </c>
      <c r="C1650">
        <v>0.51142503298757402</v>
      </c>
      <c r="D1650">
        <v>1</v>
      </c>
      <c r="E1650" t="s">
        <v>42210</v>
      </c>
      <c r="F1650">
        <v>7</v>
      </c>
      <c r="G1650">
        <v>2</v>
      </c>
      <c r="H1650">
        <v>4.8602673147023101E-2</v>
      </c>
      <c r="I1650">
        <v>5</v>
      </c>
      <c r="J1650">
        <v>2.80615108317432E-2</v>
      </c>
      <c r="K1650" t="s">
        <v>42211</v>
      </c>
      <c r="L1650" t="s">
        <v>42212</v>
      </c>
      <c r="M1650" t="s">
        <v>42213</v>
      </c>
      <c r="N1650">
        <v>6</v>
      </c>
      <c r="O1650" t="s">
        <v>42214</v>
      </c>
      <c r="P1650" t="s">
        <v>42215</v>
      </c>
      <c r="Q1650" t="s">
        <v>42216</v>
      </c>
      <c r="R1650" t="s">
        <v>42217</v>
      </c>
      <c r="S1650" t="s">
        <v>42218</v>
      </c>
      <c r="T1650" t="s">
        <v>42219</v>
      </c>
    </row>
    <row r="1651" spans="1:22" x14ac:dyDescent="0.3">
      <c r="A1651" t="s">
        <v>5756</v>
      </c>
      <c r="B1651">
        <v>1.7323608071999601</v>
      </c>
      <c r="C1651">
        <v>0.51142503298757402</v>
      </c>
      <c r="D1651">
        <v>1</v>
      </c>
      <c r="E1651" t="s">
        <v>42220</v>
      </c>
      <c r="F1651">
        <v>7</v>
      </c>
      <c r="G1651">
        <v>2</v>
      </c>
      <c r="H1651">
        <v>4.8602673147023101E-2</v>
      </c>
      <c r="I1651">
        <v>5</v>
      </c>
      <c r="J1651">
        <v>2.80615108317432E-2</v>
      </c>
      <c r="K1651" t="s">
        <v>5758</v>
      </c>
      <c r="L1651" t="s">
        <v>42221</v>
      </c>
      <c r="M1651" t="s">
        <v>42222</v>
      </c>
      <c r="N1651">
        <v>6</v>
      </c>
      <c r="O1651" t="s">
        <v>42223</v>
      </c>
      <c r="P1651" t="s">
        <v>42224</v>
      </c>
      <c r="Q1651" t="s">
        <v>42225</v>
      </c>
      <c r="R1651" t="s">
        <v>42226</v>
      </c>
      <c r="S1651" t="s">
        <v>42227</v>
      </c>
      <c r="T1651" t="s">
        <v>42228</v>
      </c>
    </row>
    <row r="1652" spans="1:22" x14ac:dyDescent="0.3">
      <c r="A1652" t="s">
        <v>42229</v>
      </c>
      <c r="B1652">
        <v>1.7323608071999601</v>
      </c>
      <c r="C1652">
        <v>0.51142503298757402</v>
      </c>
      <c r="D1652">
        <v>1</v>
      </c>
      <c r="E1652" t="s">
        <v>42230</v>
      </c>
      <c r="F1652">
        <v>7</v>
      </c>
      <c r="G1652">
        <v>2</v>
      </c>
      <c r="H1652">
        <v>4.8602673147023101E-2</v>
      </c>
      <c r="I1652">
        <v>5</v>
      </c>
      <c r="J1652">
        <v>2.80615108317432E-2</v>
      </c>
      <c r="K1652" t="s">
        <v>42231</v>
      </c>
      <c r="L1652" t="s">
        <v>42232</v>
      </c>
      <c r="M1652" t="s">
        <v>42233</v>
      </c>
      <c r="N1652">
        <v>3</v>
      </c>
      <c r="O1652" t="s">
        <v>42234</v>
      </c>
      <c r="P1652" t="s">
        <v>42235</v>
      </c>
      <c r="Q1652" t="s">
        <v>42236</v>
      </c>
    </row>
    <row r="1653" spans="1:22" x14ac:dyDescent="0.3">
      <c r="A1653" t="s">
        <v>42237</v>
      </c>
      <c r="B1653">
        <v>1.7323608071999601</v>
      </c>
      <c r="C1653">
        <v>0.51142503298757402</v>
      </c>
      <c r="D1653">
        <v>1</v>
      </c>
      <c r="E1653" t="s">
        <v>42238</v>
      </c>
      <c r="F1653">
        <v>7</v>
      </c>
      <c r="G1653">
        <v>2</v>
      </c>
      <c r="H1653">
        <v>4.8602673147023101E-2</v>
      </c>
      <c r="I1653">
        <v>5</v>
      </c>
      <c r="J1653">
        <v>2.80615108317432E-2</v>
      </c>
      <c r="K1653" t="s">
        <v>42239</v>
      </c>
      <c r="L1653" t="s">
        <v>42240</v>
      </c>
      <c r="M1653" t="s">
        <v>42241</v>
      </c>
      <c r="N1653">
        <v>4</v>
      </c>
      <c r="O1653" t="s">
        <v>39006</v>
      </c>
      <c r="P1653" t="s">
        <v>42242</v>
      </c>
      <c r="Q1653" t="s">
        <v>42243</v>
      </c>
      <c r="R1653" t="s">
        <v>42244</v>
      </c>
    </row>
    <row r="1654" spans="1:22" x14ac:dyDescent="0.3">
      <c r="A1654" t="s">
        <v>42245</v>
      </c>
      <c r="B1654">
        <v>1.7323608071999601</v>
      </c>
      <c r="C1654">
        <v>0.51142503298757402</v>
      </c>
      <c r="D1654">
        <v>1</v>
      </c>
      <c r="E1654" t="s">
        <v>42246</v>
      </c>
      <c r="F1654">
        <v>7</v>
      </c>
      <c r="G1654">
        <v>2</v>
      </c>
      <c r="H1654">
        <v>4.8602673147023101E-2</v>
      </c>
      <c r="I1654">
        <v>5</v>
      </c>
      <c r="J1654">
        <v>2.80615108317432E-2</v>
      </c>
      <c r="K1654" t="s">
        <v>42247</v>
      </c>
      <c r="L1654" t="s">
        <v>42248</v>
      </c>
      <c r="M1654" t="s">
        <v>42249</v>
      </c>
      <c r="N1654">
        <v>3</v>
      </c>
      <c r="O1654" t="s">
        <v>42250</v>
      </c>
      <c r="P1654" t="s">
        <v>42251</v>
      </c>
      <c r="Q1654" t="s">
        <v>42252</v>
      </c>
    </row>
    <row r="1655" spans="1:22" x14ac:dyDescent="0.3">
      <c r="A1655" t="s">
        <v>42253</v>
      </c>
      <c r="B1655">
        <v>1.7323608071999601</v>
      </c>
      <c r="C1655">
        <v>0.51142503298757502</v>
      </c>
      <c r="D1655">
        <v>1</v>
      </c>
      <c r="E1655" t="s">
        <v>42254</v>
      </c>
      <c r="F1655">
        <v>7</v>
      </c>
      <c r="G1655">
        <v>2</v>
      </c>
      <c r="H1655">
        <v>4.8602673147023101E-2</v>
      </c>
      <c r="I1655">
        <v>5</v>
      </c>
      <c r="J1655">
        <v>2.80615108317432E-2</v>
      </c>
      <c r="K1655" t="s">
        <v>42255</v>
      </c>
      <c r="L1655" t="s">
        <v>42256</v>
      </c>
      <c r="M1655" t="s">
        <v>42257</v>
      </c>
      <c r="N1655">
        <v>2</v>
      </c>
      <c r="O1655" t="s">
        <v>42258</v>
      </c>
      <c r="P1655" t="s">
        <v>42259</v>
      </c>
    </row>
    <row r="1656" spans="1:22" x14ac:dyDescent="0.3">
      <c r="A1656" t="s">
        <v>42260</v>
      </c>
      <c r="B1656">
        <v>1.2378399080828999</v>
      </c>
      <c r="C1656">
        <v>0.51508564456539796</v>
      </c>
      <c r="D1656">
        <v>1</v>
      </c>
      <c r="E1656" t="s">
        <v>42261</v>
      </c>
      <c r="F1656">
        <v>54</v>
      </c>
      <c r="G1656">
        <v>12</v>
      </c>
      <c r="H1656">
        <v>0.29161603888213899</v>
      </c>
      <c r="I1656">
        <v>42</v>
      </c>
      <c r="J1656">
        <v>0.235716690986643</v>
      </c>
      <c r="K1656" t="s">
        <v>42262</v>
      </c>
      <c r="L1656" t="s">
        <v>42263</v>
      </c>
      <c r="M1656" t="s">
        <v>42264</v>
      </c>
      <c r="N1656">
        <v>7</v>
      </c>
      <c r="O1656" t="s">
        <v>42265</v>
      </c>
      <c r="P1656" t="s">
        <v>42266</v>
      </c>
      <c r="Q1656" t="s">
        <v>42267</v>
      </c>
      <c r="R1656" t="s">
        <v>42268</v>
      </c>
      <c r="S1656" t="s">
        <v>42269</v>
      </c>
      <c r="T1656" t="s">
        <v>42270</v>
      </c>
      <c r="U1656" t="s">
        <v>42271</v>
      </c>
    </row>
    <row r="1657" spans="1:22" x14ac:dyDescent="0.3">
      <c r="A1657" t="s">
        <v>4812</v>
      </c>
      <c r="B1657">
        <v>1.4437687505110199</v>
      </c>
      <c r="C1657">
        <v>0.52489203352397895</v>
      </c>
      <c r="D1657">
        <v>1</v>
      </c>
      <c r="E1657" t="s">
        <v>42272</v>
      </c>
      <c r="F1657">
        <v>16</v>
      </c>
      <c r="G1657">
        <v>4</v>
      </c>
      <c r="H1657">
        <v>9.7205346294046202E-2</v>
      </c>
      <c r="I1657">
        <v>12</v>
      </c>
      <c r="J1657">
        <v>6.7347625996183602E-2</v>
      </c>
      <c r="K1657" t="s">
        <v>4813</v>
      </c>
      <c r="L1657" t="s">
        <v>42273</v>
      </c>
      <c r="M1657" t="s">
        <v>42274</v>
      </c>
      <c r="N1657">
        <v>6</v>
      </c>
      <c r="O1657" t="s">
        <v>42275</v>
      </c>
      <c r="P1657" t="s">
        <v>42276</v>
      </c>
      <c r="Q1657" t="s">
        <v>42277</v>
      </c>
      <c r="R1657" t="s">
        <v>42278</v>
      </c>
      <c r="S1657" t="s">
        <v>42279</v>
      </c>
      <c r="T1657" t="s">
        <v>42280</v>
      </c>
    </row>
    <row r="1658" spans="1:22" x14ac:dyDescent="0.3">
      <c r="A1658" t="s">
        <v>9276</v>
      </c>
      <c r="B1658">
        <v>1.4437687505110199</v>
      </c>
      <c r="C1658">
        <v>0.52489203352397895</v>
      </c>
      <c r="D1658">
        <v>1</v>
      </c>
      <c r="E1658" t="s">
        <v>42281</v>
      </c>
      <c r="F1658">
        <v>16</v>
      </c>
      <c r="G1658">
        <v>4</v>
      </c>
      <c r="H1658">
        <v>9.7205346294046202E-2</v>
      </c>
      <c r="I1658">
        <v>12</v>
      </c>
      <c r="J1658">
        <v>6.7347625996183602E-2</v>
      </c>
      <c r="K1658" t="s">
        <v>9278</v>
      </c>
      <c r="L1658" t="s">
        <v>42273</v>
      </c>
      <c r="M1658" t="s">
        <v>42282</v>
      </c>
      <c r="N1658">
        <v>6</v>
      </c>
      <c r="O1658" t="s">
        <v>42275</v>
      </c>
      <c r="P1658" t="s">
        <v>42276</v>
      </c>
      <c r="Q1658" t="s">
        <v>42277</v>
      </c>
      <c r="R1658" t="s">
        <v>42278</v>
      </c>
      <c r="S1658" t="s">
        <v>42283</v>
      </c>
      <c r="T1658" t="s">
        <v>42279</v>
      </c>
    </row>
    <row r="1659" spans="1:22" x14ac:dyDescent="0.3">
      <c r="A1659" t="s">
        <v>4800</v>
      </c>
      <c r="B1659">
        <v>1.4437687505110199</v>
      </c>
      <c r="C1659">
        <v>0.52489203352397895</v>
      </c>
      <c r="D1659">
        <v>1</v>
      </c>
      <c r="E1659" t="s">
        <v>42281</v>
      </c>
      <c r="F1659">
        <v>16</v>
      </c>
      <c r="G1659">
        <v>4</v>
      </c>
      <c r="H1659">
        <v>9.7205346294046202E-2</v>
      </c>
      <c r="I1659">
        <v>12</v>
      </c>
      <c r="J1659">
        <v>6.7347625996183602E-2</v>
      </c>
      <c r="K1659" t="s">
        <v>4801</v>
      </c>
      <c r="L1659" t="s">
        <v>42273</v>
      </c>
      <c r="M1659" t="s">
        <v>42282</v>
      </c>
      <c r="N1659">
        <v>6</v>
      </c>
      <c r="O1659" t="s">
        <v>42275</v>
      </c>
      <c r="P1659" t="s">
        <v>42276</v>
      </c>
      <c r="Q1659" t="s">
        <v>42277</v>
      </c>
      <c r="R1659" t="s">
        <v>42278</v>
      </c>
      <c r="S1659" t="s">
        <v>42283</v>
      </c>
      <c r="T1659" t="s">
        <v>42279</v>
      </c>
    </row>
    <row r="1660" spans="1:22" x14ac:dyDescent="0.3">
      <c r="A1660" t="s">
        <v>4804</v>
      </c>
      <c r="B1660">
        <v>1.4437687505110199</v>
      </c>
      <c r="C1660">
        <v>0.52489203352397895</v>
      </c>
      <c r="D1660">
        <v>1</v>
      </c>
      <c r="E1660" t="s">
        <v>42281</v>
      </c>
      <c r="F1660">
        <v>16</v>
      </c>
      <c r="G1660">
        <v>4</v>
      </c>
      <c r="H1660">
        <v>9.7205346294046202E-2</v>
      </c>
      <c r="I1660">
        <v>12</v>
      </c>
      <c r="J1660">
        <v>6.7347625996183602E-2</v>
      </c>
      <c r="K1660" t="s">
        <v>4805</v>
      </c>
      <c r="L1660" t="s">
        <v>42273</v>
      </c>
      <c r="M1660" t="s">
        <v>42282</v>
      </c>
      <c r="N1660">
        <v>6</v>
      </c>
      <c r="O1660" t="s">
        <v>42275</v>
      </c>
      <c r="P1660" t="s">
        <v>42276</v>
      </c>
      <c r="Q1660" t="s">
        <v>42277</v>
      </c>
      <c r="R1660" t="s">
        <v>42278</v>
      </c>
      <c r="S1660" t="s">
        <v>42283</v>
      </c>
      <c r="T1660" t="s">
        <v>42279</v>
      </c>
    </row>
    <row r="1661" spans="1:22" x14ac:dyDescent="0.3">
      <c r="A1661" t="s">
        <v>4806</v>
      </c>
      <c r="B1661">
        <v>1.4437687505110199</v>
      </c>
      <c r="C1661">
        <v>0.52489203352397895</v>
      </c>
      <c r="D1661">
        <v>1</v>
      </c>
      <c r="E1661" t="s">
        <v>42281</v>
      </c>
      <c r="F1661">
        <v>16</v>
      </c>
      <c r="G1661">
        <v>4</v>
      </c>
      <c r="H1661">
        <v>9.7205346294046202E-2</v>
      </c>
      <c r="I1661">
        <v>12</v>
      </c>
      <c r="J1661">
        <v>6.7347625996183602E-2</v>
      </c>
      <c r="K1661" t="s">
        <v>4807</v>
      </c>
      <c r="L1661" t="s">
        <v>42273</v>
      </c>
      <c r="M1661" t="s">
        <v>42282</v>
      </c>
      <c r="N1661">
        <v>6</v>
      </c>
      <c r="O1661" t="s">
        <v>42275</v>
      </c>
      <c r="P1661" t="s">
        <v>42276</v>
      </c>
      <c r="Q1661" t="s">
        <v>42277</v>
      </c>
      <c r="R1661" t="s">
        <v>42278</v>
      </c>
      <c r="S1661" t="s">
        <v>42283</v>
      </c>
      <c r="T1661" t="s">
        <v>42279</v>
      </c>
    </row>
    <row r="1662" spans="1:22" x14ac:dyDescent="0.3">
      <c r="A1662" t="s">
        <v>42284</v>
      </c>
      <c r="B1662">
        <v>1.4437687505110199</v>
      </c>
      <c r="C1662">
        <v>0.52489203352397995</v>
      </c>
      <c r="D1662">
        <v>1</v>
      </c>
      <c r="E1662" t="s">
        <v>42285</v>
      </c>
      <c r="F1662">
        <v>16</v>
      </c>
      <c r="G1662">
        <v>4</v>
      </c>
      <c r="H1662">
        <v>9.7205346294046202E-2</v>
      </c>
      <c r="I1662">
        <v>12</v>
      </c>
      <c r="J1662">
        <v>6.7347625996183602E-2</v>
      </c>
      <c r="K1662" t="s">
        <v>42286</v>
      </c>
      <c r="L1662" t="s">
        <v>37863</v>
      </c>
      <c r="M1662" t="s">
        <v>42287</v>
      </c>
      <c r="N1662">
        <v>8</v>
      </c>
      <c r="O1662" t="s">
        <v>35527</v>
      </c>
      <c r="P1662" t="s">
        <v>35528</v>
      </c>
      <c r="Q1662" t="s">
        <v>35529</v>
      </c>
      <c r="R1662" t="s">
        <v>37002</v>
      </c>
      <c r="S1662" t="s">
        <v>37003</v>
      </c>
      <c r="T1662" t="s">
        <v>37004</v>
      </c>
      <c r="U1662" t="s">
        <v>37006</v>
      </c>
      <c r="V1662" t="s">
        <v>41445</v>
      </c>
    </row>
    <row r="1663" spans="1:22" x14ac:dyDescent="0.3">
      <c r="A1663" t="s">
        <v>42288</v>
      </c>
      <c r="B1663">
        <v>1.4437687505110199</v>
      </c>
      <c r="C1663">
        <v>0.52489203352397995</v>
      </c>
      <c r="D1663">
        <v>1</v>
      </c>
      <c r="E1663" t="s">
        <v>42289</v>
      </c>
      <c r="F1663">
        <v>16</v>
      </c>
      <c r="G1663">
        <v>4</v>
      </c>
      <c r="H1663">
        <v>9.7205346294046202E-2</v>
      </c>
      <c r="I1663">
        <v>12</v>
      </c>
      <c r="J1663">
        <v>6.7347625996183602E-2</v>
      </c>
      <c r="K1663" t="s">
        <v>42290</v>
      </c>
      <c r="L1663" t="s">
        <v>37863</v>
      </c>
      <c r="M1663" t="s">
        <v>42291</v>
      </c>
      <c r="N1663">
        <v>8</v>
      </c>
      <c r="O1663" t="s">
        <v>35527</v>
      </c>
      <c r="P1663" t="s">
        <v>35528</v>
      </c>
      <c r="Q1663" t="s">
        <v>35529</v>
      </c>
      <c r="R1663" t="s">
        <v>37002</v>
      </c>
      <c r="S1663" t="s">
        <v>37003</v>
      </c>
      <c r="T1663" t="s">
        <v>37004</v>
      </c>
      <c r="U1663" t="s">
        <v>41445</v>
      </c>
      <c r="V1663" t="s">
        <v>42292</v>
      </c>
    </row>
    <row r="1664" spans="1:22" x14ac:dyDescent="0.3">
      <c r="A1664" t="s">
        <v>42293</v>
      </c>
      <c r="B1664">
        <v>1.4437687505110199</v>
      </c>
      <c r="C1664">
        <v>0.52489203352397995</v>
      </c>
      <c r="D1664">
        <v>1</v>
      </c>
      <c r="E1664" t="s">
        <v>42289</v>
      </c>
      <c r="F1664">
        <v>16</v>
      </c>
      <c r="G1664">
        <v>4</v>
      </c>
      <c r="H1664">
        <v>9.7205346294046202E-2</v>
      </c>
      <c r="I1664">
        <v>12</v>
      </c>
      <c r="J1664">
        <v>6.7347625996183602E-2</v>
      </c>
      <c r="K1664" t="s">
        <v>42294</v>
      </c>
      <c r="L1664" t="s">
        <v>37863</v>
      </c>
      <c r="M1664" t="s">
        <v>42291</v>
      </c>
      <c r="N1664">
        <v>8</v>
      </c>
      <c r="O1664" t="s">
        <v>35527</v>
      </c>
      <c r="P1664" t="s">
        <v>35528</v>
      </c>
      <c r="Q1664" t="s">
        <v>35529</v>
      </c>
      <c r="R1664" t="s">
        <v>37002</v>
      </c>
      <c r="S1664" t="s">
        <v>37003</v>
      </c>
      <c r="T1664" t="s">
        <v>37004</v>
      </c>
      <c r="U1664" t="s">
        <v>41445</v>
      </c>
      <c r="V1664" t="s">
        <v>42292</v>
      </c>
    </row>
    <row r="1665" spans="1:26" x14ac:dyDescent="0.3">
      <c r="A1665" t="s">
        <v>42295</v>
      </c>
      <c r="B1665">
        <v>1.4437687505110199</v>
      </c>
      <c r="C1665">
        <v>0.52489203352397995</v>
      </c>
      <c r="D1665">
        <v>1</v>
      </c>
      <c r="E1665" t="s">
        <v>42289</v>
      </c>
      <c r="F1665">
        <v>16</v>
      </c>
      <c r="G1665">
        <v>4</v>
      </c>
      <c r="H1665">
        <v>9.7205346294046202E-2</v>
      </c>
      <c r="I1665">
        <v>12</v>
      </c>
      <c r="J1665">
        <v>6.7347625996183602E-2</v>
      </c>
      <c r="K1665" t="s">
        <v>42296</v>
      </c>
      <c r="L1665" t="s">
        <v>37863</v>
      </c>
      <c r="M1665" t="s">
        <v>42291</v>
      </c>
      <c r="N1665">
        <v>8</v>
      </c>
      <c r="O1665" t="s">
        <v>35527</v>
      </c>
      <c r="P1665" t="s">
        <v>35528</v>
      </c>
      <c r="Q1665" t="s">
        <v>35529</v>
      </c>
      <c r="R1665" t="s">
        <v>37002</v>
      </c>
      <c r="S1665" t="s">
        <v>37003</v>
      </c>
      <c r="T1665" t="s">
        <v>37004</v>
      </c>
      <c r="U1665" t="s">
        <v>41445</v>
      </c>
      <c r="V1665" t="s">
        <v>42292</v>
      </c>
    </row>
    <row r="1666" spans="1:26" x14ac:dyDescent="0.3">
      <c r="A1666" t="s">
        <v>42297</v>
      </c>
      <c r="B1666">
        <v>1.4437687505110199</v>
      </c>
      <c r="C1666">
        <v>0.52489203352397995</v>
      </c>
      <c r="D1666">
        <v>1</v>
      </c>
      <c r="E1666" t="s">
        <v>42289</v>
      </c>
      <c r="F1666">
        <v>16</v>
      </c>
      <c r="G1666">
        <v>4</v>
      </c>
      <c r="H1666">
        <v>9.7205346294046202E-2</v>
      </c>
      <c r="I1666">
        <v>12</v>
      </c>
      <c r="J1666">
        <v>6.7347625996183602E-2</v>
      </c>
      <c r="K1666" t="s">
        <v>42298</v>
      </c>
      <c r="L1666" t="s">
        <v>37863</v>
      </c>
      <c r="M1666" t="s">
        <v>42291</v>
      </c>
      <c r="N1666">
        <v>8</v>
      </c>
      <c r="O1666" t="s">
        <v>35527</v>
      </c>
      <c r="P1666" t="s">
        <v>35528</v>
      </c>
      <c r="Q1666" t="s">
        <v>35529</v>
      </c>
      <c r="R1666" t="s">
        <v>37002</v>
      </c>
      <c r="S1666" t="s">
        <v>37003</v>
      </c>
      <c r="T1666" t="s">
        <v>37004</v>
      </c>
      <c r="U1666" t="s">
        <v>41445</v>
      </c>
      <c r="V1666" t="s">
        <v>42292</v>
      </c>
    </row>
    <row r="1667" spans="1:26" x14ac:dyDescent="0.3">
      <c r="A1667" t="s">
        <v>11283</v>
      </c>
      <c r="B1667">
        <v>1.4437687505110199</v>
      </c>
      <c r="C1667">
        <v>0.52489203352398095</v>
      </c>
      <c r="D1667">
        <v>1</v>
      </c>
      <c r="E1667" t="s">
        <v>42299</v>
      </c>
      <c r="F1667">
        <v>16</v>
      </c>
      <c r="G1667">
        <v>4</v>
      </c>
      <c r="H1667">
        <v>9.7205346294046202E-2</v>
      </c>
      <c r="I1667">
        <v>12</v>
      </c>
      <c r="J1667">
        <v>6.7347625996183602E-2</v>
      </c>
      <c r="K1667" t="s">
        <v>11285</v>
      </c>
      <c r="L1667" t="s">
        <v>42300</v>
      </c>
      <c r="M1667" t="s">
        <v>42301</v>
      </c>
      <c r="N1667">
        <v>10</v>
      </c>
      <c r="O1667" t="s">
        <v>42302</v>
      </c>
      <c r="P1667" t="s">
        <v>42303</v>
      </c>
      <c r="Q1667" t="s">
        <v>42304</v>
      </c>
      <c r="R1667" t="s">
        <v>42305</v>
      </c>
      <c r="S1667" t="s">
        <v>42306</v>
      </c>
      <c r="T1667" t="s">
        <v>42307</v>
      </c>
      <c r="U1667" t="s">
        <v>42308</v>
      </c>
      <c r="V1667" t="s">
        <v>42309</v>
      </c>
      <c r="W1667" t="s">
        <v>42310</v>
      </c>
      <c r="X1667" t="s">
        <v>42311</v>
      </c>
    </row>
    <row r="1668" spans="1:26" x14ac:dyDescent="0.3">
      <c r="A1668" t="s">
        <v>42312</v>
      </c>
      <c r="B1668">
        <v>0.61838769062299304</v>
      </c>
      <c r="C1668">
        <v>0.52499637214521599</v>
      </c>
      <c r="D1668">
        <v>1</v>
      </c>
      <c r="E1668" t="s">
        <v>42313</v>
      </c>
      <c r="F1668">
        <v>16</v>
      </c>
      <c r="G1668">
        <v>2</v>
      </c>
      <c r="H1668">
        <v>4.8602673147023101E-2</v>
      </c>
      <c r="I1668">
        <v>14</v>
      </c>
      <c r="J1668">
        <v>7.8572230328880902E-2</v>
      </c>
      <c r="K1668" t="s">
        <v>42314</v>
      </c>
      <c r="L1668" t="s">
        <v>42315</v>
      </c>
      <c r="M1668" t="s">
        <v>42316</v>
      </c>
      <c r="N1668">
        <v>10</v>
      </c>
      <c r="O1668" t="s">
        <v>42317</v>
      </c>
      <c r="P1668" t="s">
        <v>42318</v>
      </c>
      <c r="Q1668" t="s">
        <v>42319</v>
      </c>
      <c r="R1668" t="s">
        <v>42320</v>
      </c>
      <c r="S1668" t="s">
        <v>42321</v>
      </c>
      <c r="T1668" t="s">
        <v>42322</v>
      </c>
      <c r="U1668" t="s">
        <v>42323</v>
      </c>
      <c r="V1668" t="s">
        <v>42324</v>
      </c>
      <c r="W1668" t="s">
        <v>42325</v>
      </c>
      <c r="X1668" t="s">
        <v>42326</v>
      </c>
    </row>
    <row r="1669" spans="1:26" x14ac:dyDescent="0.3">
      <c r="A1669" t="s">
        <v>42327</v>
      </c>
      <c r="B1669">
        <v>0.61838769062299404</v>
      </c>
      <c r="C1669">
        <v>0.52499637214522499</v>
      </c>
      <c r="D1669">
        <v>1</v>
      </c>
      <c r="E1669" t="s">
        <v>42328</v>
      </c>
      <c r="F1669">
        <v>16</v>
      </c>
      <c r="G1669">
        <v>2</v>
      </c>
      <c r="H1669">
        <v>4.8602673147023101E-2</v>
      </c>
      <c r="I1669">
        <v>14</v>
      </c>
      <c r="J1669">
        <v>7.8572230328880902E-2</v>
      </c>
      <c r="K1669" t="s">
        <v>42329</v>
      </c>
      <c r="L1669" t="s">
        <v>42330</v>
      </c>
      <c r="M1669" t="s">
        <v>42331</v>
      </c>
      <c r="N1669">
        <v>12</v>
      </c>
      <c r="O1669" t="s">
        <v>36423</v>
      </c>
      <c r="P1669" t="s">
        <v>36425</v>
      </c>
      <c r="Q1669" t="s">
        <v>37286</v>
      </c>
      <c r="R1669" t="s">
        <v>37287</v>
      </c>
      <c r="S1669" t="s">
        <v>42198</v>
      </c>
      <c r="T1669" t="s">
        <v>41791</v>
      </c>
      <c r="U1669" t="s">
        <v>42332</v>
      </c>
      <c r="V1669" t="s">
        <v>41792</v>
      </c>
      <c r="W1669" t="s">
        <v>42333</v>
      </c>
      <c r="X1669" t="s">
        <v>41793</v>
      </c>
      <c r="Y1669" t="s">
        <v>41794</v>
      </c>
      <c r="Z1669" t="s">
        <v>41795</v>
      </c>
    </row>
    <row r="1670" spans="1:26" x14ac:dyDescent="0.3">
      <c r="A1670" t="s">
        <v>5633</v>
      </c>
      <c r="B1670">
        <v>0.61838769062299503</v>
      </c>
      <c r="C1670">
        <v>0.52499637214522599</v>
      </c>
      <c r="D1670">
        <v>1</v>
      </c>
      <c r="E1670" t="s">
        <v>42334</v>
      </c>
      <c r="F1670">
        <v>16</v>
      </c>
      <c r="G1670">
        <v>2</v>
      </c>
      <c r="H1670">
        <v>4.8602673147023101E-2</v>
      </c>
      <c r="I1670">
        <v>14</v>
      </c>
      <c r="J1670">
        <v>7.8572230328880902E-2</v>
      </c>
      <c r="K1670" t="s">
        <v>5634</v>
      </c>
      <c r="L1670" t="s">
        <v>42335</v>
      </c>
      <c r="M1670" t="s">
        <v>42336</v>
      </c>
      <c r="N1670">
        <v>9</v>
      </c>
      <c r="O1670" t="s">
        <v>40668</v>
      </c>
      <c r="P1670" t="s">
        <v>40669</v>
      </c>
      <c r="Q1670" t="s">
        <v>40670</v>
      </c>
      <c r="R1670" t="s">
        <v>40671</v>
      </c>
      <c r="S1670" t="s">
        <v>40672</v>
      </c>
      <c r="T1670" t="s">
        <v>40673</v>
      </c>
      <c r="U1670" t="s">
        <v>42337</v>
      </c>
      <c r="V1670" t="s">
        <v>42338</v>
      </c>
      <c r="W1670" t="s">
        <v>42339</v>
      </c>
    </row>
    <row r="1671" spans="1:26" x14ac:dyDescent="0.3">
      <c r="A1671" t="s">
        <v>42340</v>
      </c>
      <c r="B1671">
        <v>0.61838769062299503</v>
      </c>
      <c r="C1671">
        <v>0.52499637214522599</v>
      </c>
      <c r="D1671">
        <v>1</v>
      </c>
      <c r="E1671" t="s">
        <v>42341</v>
      </c>
      <c r="F1671">
        <v>16</v>
      </c>
      <c r="G1671">
        <v>2</v>
      </c>
      <c r="H1671">
        <v>4.8602673147023101E-2</v>
      </c>
      <c r="I1671">
        <v>14</v>
      </c>
      <c r="J1671">
        <v>7.8572230328880902E-2</v>
      </c>
      <c r="K1671" t="s">
        <v>42342</v>
      </c>
      <c r="L1671" t="s">
        <v>42343</v>
      </c>
      <c r="M1671" t="s">
        <v>42344</v>
      </c>
      <c r="N1671">
        <v>11</v>
      </c>
      <c r="O1671" t="s">
        <v>41853</v>
      </c>
      <c r="P1671" t="s">
        <v>41854</v>
      </c>
      <c r="Q1671" t="s">
        <v>41855</v>
      </c>
      <c r="R1671" t="s">
        <v>41856</v>
      </c>
      <c r="S1671" t="s">
        <v>41857</v>
      </c>
      <c r="T1671" t="s">
        <v>41858</v>
      </c>
      <c r="U1671" t="s">
        <v>41859</v>
      </c>
      <c r="V1671" t="s">
        <v>41860</v>
      </c>
      <c r="W1671" t="s">
        <v>41861</v>
      </c>
      <c r="X1671" t="s">
        <v>42345</v>
      </c>
      <c r="Y1671" t="s">
        <v>41862</v>
      </c>
    </row>
    <row r="1672" spans="1:26" x14ac:dyDescent="0.3">
      <c r="A1672" t="s">
        <v>42346</v>
      </c>
      <c r="B1672">
        <v>0.61838769062299503</v>
      </c>
      <c r="C1672">
        <v>0.52499637214522599</v>
      </c>
      <c r="D1672">
        <v>1</v>
      </c>
      <c r="E1672" t="s">
        <v>42347</v>
      </c>
      <c r="F1672">
        <v>16</v>
      </c>
      <c r="G1672">
        <v>2</v>
      </c>
      <c r="H1672">
        <v>4.8602673147023101E-2</v>
      </c>
      <c r="I1672">
        <v>14</v>
      </c>
      <c r="J1672">
        <v>7.8572230328880902E-2</v>
      </c>
      <c r="K1672" t="s">
        <v>42348</v>
      </c>
      <c r="L1672" t="s">
        <v>42349</v>
      </c>
      <c r="M1672" t="s">
        <v>42350</v>
      </c>
      <c r="N1672">
        <v>10</v>
      </c>
      <c r="O1672" t="s">
        <v>42351</v>
      </c>
      <c r="P1672" t="s">
        <v>42352</v>
      </c>
      <c r="Q1672" t="s">
        <v>42353</v>
      </c>
      <c r="R1672" t="s">
        <v>42354</v>
      </c>
      <c r="S1672" t="s">
        <v>42355</v>
      </c>
      <c r="T1672" t="s">
        <v>42356</v>
      </c>
      <c r="U1672" t="s">
        <v>42357</v>
      </c>
      <c r="V1672" t="s">
        <v>42358</v>
      </c>
      <c r="W1672" t="s">
        <v>42359</v>
      </c>
      <c r="X1672" t="s">
        <v>42360</v>
      </c>
    </row>
    <row r="1673" spans="1:26" x14ac:dyDescent="0.3">
      <c r="A1673" t="s">
        <v>42361</v>
      </c>
      <c r="B1673">
        <v>0.61838769062299503</v>
      </c>
      <c r="C1673">
        <v>0.52499637214522599</v>
      </c>
      <c r="D1673">
        <v>1</v>
      </c>
      <c r="E1673" t="s">
        <v>42347</v>
      </c>
      <c r="F1673">
        <v>16</v>
      </c>
      <c r="G1673">
        <v>2</v>
      </c>
      <c r="H1673">
        <v>4.8602673147023101E-2</v>
      </c>
      <c r="I1673">
        <v>14</v>
      </c>
      <c r="J1673">
        <v>7.8572230328880902E-2</v>
      </c>
      <c r="K1673" t="s">
        <v>42362</v>
      </c>
      <c r="L1673" t="s">
        <v>42349</v>
      </c>
      <c r="M1673" t="s">
        <v>42350</v>
      </c>
      <c r="N1673">
        <v>10</v>
      </c>
      <c r="O1673" t="s">
        <v>42351</v>
      </c>
      <c r="P1673" t="s">
        <v>42352</v>
      </c>
      <c r="Q1673" t="s">
        <v>42353</v>
      </c>
      <c r="R1673" t="s">
        <v>42354</v>
      </c>
      <c r="S1673" t="s">
        <v>42355</v>
      </c>
      <c r="T1673" t="s">
        <v>42356</v>
      </c>
      <c r="U1673" t="s">
        <v>42357</v>
      </c>
      <c r="V1673" t="s">
        <v>42358</v>
      </c>
      <c r="W1673" t="s">
        <v>42359</v>
      </c>
      <c r="X1673" t="s">
        <v>42360</v>
      </c>
    </row>
    <row r="1674" spans="1:26" x14ac:dyDescent="0.3">
      <c r="A1674" t="s">
        <v>42363</v>
      </c>
      <c r="B1674">
        <v>0.61838769062299503</v>
      </c>
      <c r="C1674">
        <v>0.52499637214522599</v>
      </c>
      <c r="D1674">
        <v>1</v>
      </c>
      <c r="E1674" t="s">
        <v>42364</v>
      </c>
      <c r="F1674">
        <v>16</v>
      </c>
      <c r="G1674">
        <v>2</v>
      </c>
      <c r="H1674">
        <v>4.8602673147023101E-2</v>
      </c>
      <c r="I1674">
        <v>14</v>
      </c>
      <c r="J1674">
        <v>7.8572230328880902E-2</v>
      </c>
      <c r="K1674" t="s">
        <v>42365</v>
      </c>
      <c r="L1674" t="s">
        <v>42366</v>
      </c>
      <c r="M1674" t="s">
        <v>42367</v>
      </c>
      <c r="N1674">
        <v>7</v>
      </c>
      <c r="O1674" t="s">
        <v>37135</v>
      </c>
      <c r="P1674" t="s">
        <v>37138</v>
      </c>
      <c r="Q1674" t="s">
        <v>37142</v>
      </c>
      <c r="R1674" t="s">
        <v>37143</v>
      </c>
      <c r="S1674" t="s">
        <v>37152</v>
      </c>
      <c r="T1674" t="s">
        <v>42368</v>
      </c>
      <c r="U1674" t="s">
        <v>42369</v>
      </c>
    </row>
    <row r="1675" spans="1:26" x14ac:dyDescent="0.3">
      <c r="A1675" t="s">
        <v>42370</v>
      </c>
      <c r="B1675">
        <v>0.61838769062299503</v>
      </c>
      <c r="C1675">
        <v>0.52499637214522599</v>
      </c>
      <c r="D1675">
        <v>1</v>
      </c>
      <c r="E1675" t="s">
        <v>42371</v>
      </c>
      <c r="F1675">
        <v>16</v>
      </c>
      <c r="G1675">
        <v>2</v>
      </c>
      <c r="H1675">
        <v>4.8602673147023101E-2</v>
      </c>
      <c r="I1675">
        <v>14</v>
      </c>
      <c r="J1675">
        <v>7.8572230328880902E-2</v>
      </c>
      <c r="K1675" t="s">
        <v>42372</v>
      </c>
      <c r="L1675" t="s">
        <v>42373</v>
      </c>
      <c r="M1675" t="s">
        <v>42374</v>
      </c>
      <c r="N1675">
        <v>2</v>
      </c>
      <c r="O1675" t="s">
        <v>42375</v>
      </c>
      <c r="P1675" t="s">
        <v>42376</v>
      </c>
    </row>
    <row r="1676" spans="1:26" x14ac:dyDescent="0.3">
      <c r="A1676" t="s">
        <v>20996</v>
      </c>
      <c r="B1676">
        <v>0.61838769062299503</v>
      </c>
      <c r="C1676">
        <v>0.52499637214522699</v>
      </c>
      <c r="D1676">
        <v>1</v>
      </c>
      <c r="E1676" t="s">
        <v>42377</v>
      </c>
      <c r="F1676">
        <v>16</v>
      </c>
      <c r="G1676">
        <v>2</v>
      </c>
      <c r="H1676">
        <v>4.8602673147023101E-2</v>
      </c>
      <c r="I1676">
        <v>14</v>
      </c>
      <c r="J1676">
        <v>7.8572230328880902E-2</v>
      </c>
      <c r="K1676" t="s">
        <v>20998</v>
      </c>
      <c r="L1676" t="s">
        <v>42378</v>
      </c>
      <c r="M1676" t="s">
        <v>42379</v>
      </c>
      <c r="N1676">
        <v>7</v>
      </c>
      <c r="O1676" t="s">
        <v>38094</v>
      </c>
      <c r="P1676" t="s">
        <v>42380</v>
      </c>
      <c r="Q1676" t="s">
        <v>42381</v>
      </c>
      <c r="R1676" t="s">
        <v>42382</v>
      </c>
      <c r="S1676" t="s">
        <v>42383</v>
      </c>
      <c r="T1676" t="s">
        <v>42384</v>
      </c>
      <c r="U1676" t="s">
        <v>42385</v>
      </c>
    </row>
    <row r="1677" spans="1:26" x14ac:dyDescent="0.3">
      <c r="A1677" t="s">
        <v>32014</v>
      </c>
      <c r="B1677">
        <v>2.1652892561987498</v>
      </c>
      <c r="C1677">
        <v>0.52822042843775596</v>
      </c>
      <c r="D1677">
        <v>1</v>
      </c>
      <c r="E1677" t="s">
        <v>42386</v>
      </c>
      <c r="F1677">
        <v>3</v>
      </c>
      <c r="G1677">
        <v>1</v>
      </c>
      <c r="H1677">
        <v>2.4301336573511498E-2</v>
      </c>
      <c r="I1677">
        <v>2</v>
      </c>
      <c r="J1677">
        <v>1.1224604332697299E-2</v>
      </c>
      <c r="K1677" t="s">
        <v>32016</v>
      </c>
      <c r="L1677" t="s">
        <v>7431</v>
      </c>
      <c r="M1677" t="s">
        <v>42387</v>
      </c>
      <c r="N1677">
        <v>3</v>
      </c>
      <c r="O1677" t="s">
        <v>42388</v>
      </c>
      <c r="P1677" t="s">
        <v>42389</v>
      </c>
      <c r="Q1677" t="s">
        <v>42390</v>
      </c>
    </row>
    <row r="1678" spans="1:26" x14ac:dyDescent="0.3">
      <c r="A1678" t="s">
        <v>42391</v>
      </c>
      <c r="B1678">
        <v>2.1652892561987498</v>
      </c>
      <c r="C1678">
        <v>0.52822042843775696</v>
      </c>
      <c r="D1678">
        <v>1</v>
      </c>
      <c r="E1678" t="s">
        <v>42392</v>
      </c>
      <c r="F1678">
        <v>3</v>
      </c>
      <c r="G1678">
        <v>1</v>
      </c>
      <c r="H1678">
        <v>2.4301336573511498E-2</v>
      </c>
      <c r="I1678">
        <v>2</v>
      </c>
      <c r="J1678">
        <v>1.1224604332697299E-2</v>
      </c>
      <c r="K1678" t="s">
        <v>42393</v>
      </c>
      <c r="L1678" t="s">
        <v>40021</v>
      </c>
      <c r="M1678" t="s">
        <v>42394</v>
      </c>
      <c r="N1678">
        <v>3</v>
      </c>
      <c r="O1678" t="s">
        <v>42395</v>
      </c>
      <c r="P1678" t="s">
        <v>42396</v>
      </c>
      <c r="Q1678" t="s">
        <v>42397</v>
      </c>
    </row>
    <row r="1679" spans="1:26" x14ac:dyDescent="0.3">
      <c r="A1679" t="s">
        <v>42398</v>
      </c>
      <c r="B1679">
        <v>2.16528925619874</v>
      </c>
      <c r="C1679">
        <v>0.52822042843775696</v>
      </c>
      <c r="D1679">
        <v>1</v>
      </c>
      <c r="E1679" t="s">
        <v>42399</v>
      </c>
      <c r="F1679">
        <v>3</v>
      </c>
      <c r="G1679">
        <v>1</v>
      </c>
      <c r="H1679">
        <v>2.4301336573511498E-2</v>
      </c>
      <c r="I1679">
        <v>2</v>
      </c>
      <c r="J1679">
        <v>1.1224604332697299E-2</v>
      </c>
      <c r="K1679" t="s">
        <v>42400</v>
      </c>
      <c r="L1679" t="s">
        <v>39878</v>
      </c>
      <c r="M1679" t="s">
        <v>42401</v>
      </c>
      <c r="N1679">
        <v>3</v>
      </c>
      <c r="O1679" t="s">
        <v>42402</v>
      </c>
      <c r="P1679" t="s">
        <v>42403</v>
      </c>
      <c r="Q1679" t="s">
        <v>42404</v>
      </c>
    </row>
    <row r="1680" spans="1:26" x14ac:dyDescent="0.3">
      <c r="A1680" t="s">
        <v>42405</v>
      </c>
      <c r="B1680">
        <v>2.16528925619874</v>
      </c>
      <c r="C1680">
        <v>0.52822042843775696</v>
      </c>
      <c r="D1680">
        <v>1</v>
      </c>
      <c r="E1680" t="s">
        <v>42406</v>
      </c>
      <c r="F1680">
        <v>3</v>
      </c>
      <c r="G1680">
        <v>1</v>
      </c>
      <c r="H1680">
        <v>2.4301336573511498E-2</v>
      </c>
      <c r="I1680">
        <v>2</v>
      </c>
      <c r="J1680">
        <v>1.1224604332697299E-2</v>
      </c>
      <c r="K1680" t="s">
        <v>42407</v>
      </c>
      <c r="L1680" t="s">
        <v>39934</v>
      </c>
      <c r="M1680" t="s">
        <v>42408</v>
      </c>
      <c r="N1680">
        <v>3</v>
      </c>
      <c r="O1680" t="s">
        <v>42409</v>
      </c>
      <c r="P1680" t="s">
        <v>42410</v>
      </c>
      <c r="Q1680" t="s">
        <v>36126</v>
      </c>
    </row>
    <row r="1681" spans="1:17" x14ac:dyDescent="0.3">
      <c r="A1681" t="s">
        <v>42411</v>
      </c>
      <c r="B1681">
        <v>2.1652892561987498</v>
      </c>
      <c r="C1681">
        <v>0.52822042843775696</v>
      </c>
      <c r="D1681">
        <v>1</v>
      </c>
      <c r="E1681" t="s">
        <v>42412</v>
      </c>
      <c r="F1681">
        <v>3</v>
      </c>
      <c r="G1681">
        <v>1</v>
      </c>
      <c r="H1681">
        <v>2.4301336573511498E-2</v>
      </c>
      <c r="I1681">
        <v>2</v>
      </c>
      <c r="J1681">
        <v>1.1224604332697299E-2</v>
      </c>
      <c r="K1681" t="s">
        <v>42413</v>
      </c>
      <c r="L1681" t="s">
        <v>39800</v>
      </c>
      <c r="M1681" t="s">
        <v>42414</v>
      </c>
      <c r="N1681">
        <v>3</v>
      </c>
      <c r="O1681" t="s">
        <v>42415</v>
      </c>
      <c r="P1681" t="s">
        <v>42416</v>
      </c>
      <c r="Q1681" t="s">
        <v>42417</v>
      </c>
    </row>
    <row r="1682" spans="1:17" x14ac:dyDescent="0.3">
      <c r="A1682" t="s">
        <v>16134</v>
      </c>
      <c r="B1682">
        <v>2.16528925619874</v>
      </c>
      <c r="C1682">
        <v>0.52822042843775696</v>
      </c>
      <c r="D1682">
        <v>1</v>
      </c>
      <c r="E1682" t="s">
        <v>42418</v>
      </c>
      <c r="F1682">
        <v>3</v>
      </c>
      <c r="G1682">
        <v>1</v>
      </c>
      <c r="H1682">
        <v>2.4301336573511498E-2</v>
      </c>
      <c r="I1682">
        <v>2</v>
      </c>
      <c r="J1682">
        <v>1.1224604332697299E-2</v>
      </c>
      <c r="K1682" t="s">
        <v>16136</v>
      </c>
      <c r="L1682" t="s">
        <v>42419</v>
      </c>
      <c r="M1682" t="s">
        <v>42420</v>
      </c>
      <c r="N1682">
        <v>2</v>
      </c>
      <c r="O1682" t="s">
        <v>42421</v>
      </c>
      <c r="P1682" t="s">
        <v>42422</v>
      </c>
    </row>
    <row r="1683" spans="1:17" x14ac:dyDescent="0.3">
      <c r="A1683" t="s">
        <v>42423</v>
      </c>
      <c r="B1683">
        <v>2.16528925619874</v>
      </c>
      <c r="C1683">
        <v>0.52822042843775696</v>
      </c>
      <c r="D1683">
        <v>1</v>
      </c>
      <c r="E1683" t="s">
        <v>42424</v>
      </c>
      <c r="F1683">
        <v>3</v>
      </c>
      <c r="G1683">
        <v>1</v>
      </c>
      <c r="H1683">
        <v>2.4301336573511498E-2</v>
      </c>
      <c r="I1683">
        <v>2</v>
      </c>
      <c r="J1683">
        <v>1.1224604332697299E-2</v>
      </c>
      <c r="K1683" t="s">
        <v>42425</v>
      </c>
      <c r="L1683" t="s">
        <v>42426</v>
      </c>
      <c r="M1683" t="s">
        <v>33004</v>
      </c>
      <c r="N1683">
        <v>3</v>
      </c>
      <c r="O1683" t="s">
        <v>33005</v>
      </c>
      <c r="P1683" t="s">
        <v>33007</v>
      </c>
      <c r="Q1683" t="s">
        <v>33010</v>
      </c>
    </row>
    <row r="1684" spans="1:17" x14ac:dyDescent="0.3">
      <c r="A1684" t="s">
        <v>31033</v>
      </c>
      <c r="B1684">
        <v>2.16528925619874</v>
      </c>
      <c r="C1684">
        <v>0.52822042843775696</v>
      </c>
      <c r="D1684">
        <v>1</v>
      </c>
      <c r="E1684" t="s">
        <v>42427</v>
      </c>
      <c r="F1684">
        <v>3</v>
      </c>
      <c r="G1684">
        <v>1</v>
      </c>
      <c r="H1684">
        <v>2.4301336573511498E-2</v>
      </c>
      <c r="I1684">
        <v>2</v>
      </c>
      <c r="J1684">
        <v>1.1224604332697299E-2</v>
      </c>
      <c r="K1684" t="s">
        <v>31034</v>
      </c>
      <c r="L1684" t="s">
        <v>42428</v>
      </c>
      <c r="M1684" t="s">
        <v>42429</v>
      </c>
      <c r="N1684">
        <v>1</v>
      </c>
      <c r="O1684" t="s">
        <v>42430</v>
      </c>
    </row>
    <row r="1685" spans="1:17" x14ac:dyDescent="0.3">
      <c r="A1685" t="s">
        <v>20353</v>
      </c>
      <c r="B1685">
        <v>2.16528925619874</v>
      </c>
      <c r="C1685">
        <v>0.52822042843775696</v>
      </c>
      <c r="D1685">
        <v>1</v>
      </c>
      <c r="E1685" t="s">
        <v>42431</v>
      </c>
      <c r="F1685">
        <v>3</v>
      </c>
      <c r="G1685">
        <v>1</v>
      </c>
      <c r="H1685">
        <v>2.4301336573511498E-2</v>
      </c>
      <c r="I1685">
        <v>2</v>
      </c>
      <c r="J1685">
        <v>1.1224604332697299E-2</v>
      </c>
      <c r="K1685" t="s">
        <v>20354</v>
      </c>
      <c r="L1685" t="s">
        <v>42432</v>
      </c>
      <c r="M1685" t="s">
        <v>42433</v>
      </c>
      <c r="N1685">
        <v>3</v>
      </c>
      <c r="O1685" t="s">
        <v>42434</v>
      </c>
      <c r="P1685" t="s">
        <v>42435</v>
      </c>
      <c r="Q1685" t="s">
        <v>42436</v>
      </c>
    </row>
    <row r="1686" spans="1:17" x14ac:dyDescent="0.3">
      <c r="A1686" t="s">
        <v>4553</v>
      </c>
      <c r="B1686">
        <v>2.16528925619874</v>
      </c>
      <c r="C1686">
        <v>0.52822042843775696</v>
      </c>
      <c r="D1686">
        <v>1</v>
      </c>
      <c r="E1686" t="s">
        <v>42437</v>
      </c>
      <c r="F1686">
        <v>3</v>
      </c>
      <c r="G1686">
        <v>1</v>
      </c>
      <c r="H1686">
        <v>2.4301336573511498E-2</v>
      </c>
      <c r="I1686">
        <v>2</v>
      </c>
      <c r="J1686">
        <v>1.1224604332697299E-2</v>
      </c>
      <c r="K1686" t="s">
        <v>4555</v>
      </c>
      <c r="L1686" t="s">
        <v>39546</v>
      </c>
      <c r="M1686" t="s">
        <v>42438</v>
      </c>
      <c r="N1686">
        <v>3</v>
      </c>
      <c r="O1686" t="s">
        <v>39548</v>
      </c>
      <c r="P1686" t="s">
        <v>42439</v>
      </c>
      <c r="Q1686" t="s">
        <v>40745</v>
      </c>
    </row>
    <row r="1687" spans="1:17" x14ac:dyDescent="0.3">
      <c r="A1687" t="s">
        <v>13199</v>
      </c>
      <c r="B1687">
        <v>2.16528925619874</v>
      </c>
      <c r="C1687">
        <v>0.52822042843775696</v>
      </c>
      <c r="D1687">
        <v>1</v>
      </c>
      <c r="E1687" t="s">
        <v>42440</v>
      </c>
      <c r="F1687">
        <v>3</v>
      </c>
      <c r="G1687">
        <v>1</v>
      </c>
      <c r="H1687">
        <v>2.4301336573511498E-2</v>
      </c>
      <c r="I1687">
        <v>2</v>
      </c>
      <c r="J1687">
        <v>1.1224604332697299E-2</v>
      </c>
      <c r="K1687" t="s">
        <v>13201</v>
      </c>
      <c r="L1687" t="s">
        <v>42441</v>
      </c>
      <c r="M1687" t="s">
        <v>42442</v>
      </c>
      <c r="N1687">
        <v>3</v>
      </c>
      <c r="O1687" t="s">
        <v>39190</v>
      </c>
      <c r="P1687" t="s">
        <v>42443</v>
      </c>
      <c r="Q1687" t="s">
        <v>42444</v>
      </c>
    </row>
    <row r="1688" spans="1:17" x14ac:dyDescent="0.3">
      <c r="A1688" t="s">
        <v>42445</v>
      </c>
      <c r="B1688">
        <v>2.16528925619874</v>
      </c>
      <c r="C1688">
        <v>0.52822042843775696</v>
      </c>
      <c r="D1688">
        <v>1</v>
      </c>
      <c r="E1688" t="s">
        <v>42446</v>
      </c>
      <c r="F1688">
        <v>3</v>
      </c>
      <c r="G1688">
        <v>1</v>
      </c>
      <c r="H1688">
        <v>2.4301336573511498E-2</v>
      </c>
      <c r="I1688">
        <v>2</v>
      </c>
      <c r="J1688">
        <v>1.1224604332697299E-2</v>
      </c>
      <c r="K1688" t="s">
        <v>42447</v>
      </c>
      <c r="L1688" t="s">
        <v>42448</v>
      </c>
      <c r="M1688" t="s">
        <v>42449</v>
      </c>
      <c r="N1688">
        <v>2</v>
      </c>
      <c r="O1688" t="s">
        <v>42450</v>
      </c>
      <c r="P1688" t="s">
        <v>42451</v>
      </c>
    </row>
    <row r="1689" spans="1:17" x14ac:dyDescent="0.3">
      <c r="A1689" t="s">
        <v>42452</v>
      </c>
      <c r="B1689">
        <v>2.16528925619874</v>
      </c>
      <c r="C1689">
        <v>0.52822042843775696</v>
      </c>
      <c r="D1689">
        <v>1</v>
      </c>
      <c r="E1689" t="s">
        <v>42412</v>
      </c>
      <c r="F1689">
        <v>3</v>
      </c>
      <c r="G1689">
        <v>1</v>
      </c>
      <c r="H1689">
        <v>2.4301336573511498E-2</v>
      </c>
      <c r="I1689">
        <v>2</v>
      </c>
      <c r="J1689">
        <v>1.1224604332697299E-2</v>
      </c>
      <c r="K1689" t="s">
        <v>42453</v>
      </c>
      <c r="L1689" t="s">
        <v>42454</v>
      </c>
      <c r="M1689" t="s">
        <v>42455</v>
      </c>
      <c r="N1689">
        <v>3</v>
      </c>
      <c r="O1689" t="s">
        <v>42456</v>
      </c>
      <c r="P1689" t="s">
        <v>42457</v>
      </c>
      <c r="Q1689" t="s">
        <v>42458</v>
      </c>
    </row>
    <row r="1690" spans="1:17" x14ac:dyDescent="0.3">
      <c r="A1690" t="s">
        <v>26424</v>
      </c>
      <c r="B1690">
        <v>2.16528925619874</v>
      </c>
      <c r="C1690">
        <v>0.52822042843775696</v>
      </c>
      <c r="D1690">
        <v>1</v>
      </c>
      <c r="E1690" t="s">
        <v>42459</v>
      </c>
      <c r="F1690">
        <v>3</v>
      </c>
      <c r="G1690">
        <v>1</v>
      </c>
      <c r="H1690">
        <v>2.4301336573511498E-2</v>
      </c>
      <c r="I1690">
        <v>2</v>
      </c>
      <c r="J1690">
        <v>1.1224604332697299E-2</v>
      </c>
      <c r="K1690" t="s">
        <v>26425</v>
      </c>
      <c r="L1690" t="s">
        <v>22384</v>
      </c>
      <c r="M1690" t="s">
        <v>42460</v>
      </c>
      <c r="N1690">
        <v>2</v>
      </c>
      <c r="O1690" t="s">
        <v>42461</v>
      </c>
      <c r="P1690" t="s">
        <v>42462</v>
      </c>
    </row>
    <row r="1691" spans="1:17" x14ac:dyDescent="0.3">
      <c r="A1691" t="s">
        <v>1531</v>
      </c>
      <c r="B1691">
        <v>2.16528925619874</v>
      </c>
      <c r="C1691">
        <v>0.52822042843775696</v>
      </c>
      <c r="D1691">
        <v>1</v>
      </c>
      <c r="E1691" t="s">
        <v>42399</v>
      </c>
      <c r="F1691">
        <v>3</v>
      </c>
      <c r="G1691">
        <v>1</v>
      </c>
      <c r="H1691">
        <v>2.4301336573511498E-2</v>
      </c>
      <c r="I1691">
        <v>2</v>
      </c>
      <c r="J1691">
        <v>1.1224604332697299E-2</v>
      </c>
      <c r="K1691" t="s">
        <v>1533</v>
      </c>
      <c r="L1691" t="s">
        <v>42463</v>
      </c>
      <c r="M1691" t="s">
        <v>42464</v>
      </c>
      <c r="N1691">
        <v>2</v>
      </c>
      <c r="O1691" t="s">
        <v>42465</v>
      </c>
      <c r="P1691" t="s">
        <v>42466</v>
      </c>
    </row>
    <row r="1692" spans="1:17" x14ac:dyDescent="0.3">
      <c r="A1692" t="s">
        <v>42467</v>
      </c>
      <c r="B1692">
        <v>2.16528925619874</v>
      </c>
      <c r="C1692">
        <v>0.52822042843775696</v>
      </c>
      <c r="D1692">
        <v>1</v>
      </c>
      <c r="E1692" t="s">
        <v>42468</v>
      </c>
      <c r="F1692">
        <v>3</v>
      </c>
      <c r="G1692">
        <v>1</v>
      </c>
      <c r="H1692">
        <v>2.4301336573511498E-2</v>
      </c>
      <c r="I1692">
        <v>2</v>
      </c>
      <c r="J1692">
        <v>1.1224604332697299E-2</v>
      </c>
      <c r="K1692" t="s">
        <v>42469</v>
      </c>
      <c r="L1692" t="s">
        <v>21688</v>
      </c>
      <c r="M1692" t="s">
        <v>42470</v>
      </c>
      <c r="N1692">
        <v>2</v>
      </c>
      <c r="O1692" t="s">
        <v>40038</v>
      </c>
      <c r="P1692" t="s">
        <v>42471</v>
      </c>
    </row>
    <row r="1693" spans="1:17" x14ac:dyDescent="0.3">
      <c r="A1693" t="s">
        <v>26595</v>
      </c>
      <c r="B1693">
        <v>2.16528925619874</v>
      </c>
      <c r="C1693">
        <v>0.52822042843775696</v>
      </c>
      <c r="D1693">
        <v>1</v>
      </c>
      <c r="E1693" t="s">
        <v>42472</v>
      </c>
      <c r="F1693">
        <v>3</v>
      </c>
      <c r="G1693">
        <v>1</v>
      </c>
      <c r="H1693">
        <v>2.4301336573511498E-2</v>
      </c>
      <c r="I1693">
        <v>2</v>
      </c>
      <c r="J1693">
        <v>1.1224604332697299E-2</v>
      </c>
      <c r="K1693" t="s">
        <v>26596</v>
      </c>
      <c r="L1693" t="s">
        <v>42473</v>
      </c>
      <c r="M1693" t="s">
        <v>42474</v>
      </c>
      <c r="N1693">
        <v>3</v>
      </c>
      <c r="O1693" t="s">
        <v>42475</v>
      </c>
      <c r="P1693" t="s">
        <v>42476</v>
      </c>
      <c r="Q1693" t="s">
        <v>42477</v>
      </c>
    </row>
    <row r="1694" spans="1:17" x14ac:dyDescent="0.3">
      <c r="A1694" t="s">
        <v>42478</v>
      </c>
      <c r="B1694">
        <v>2.16528925619874</v>
      </c>
      <c r="C1694">
        <v>0.52822042843775696</v>
      </c>
      <c r="D1694">
        <v>1</v>
      </c>
      <c r="E1694" t="s">
        <v>42479</v>
      </c>
      <c r="F1694">
        <v>3</v>
      </c>
      <c r="G1694">
        <v>1</v>
      </c>
      <c r="H1694">
        <v>2.4301336573511498E-2</v>
      </c>
      <c r="I1694">
        <v>2</v>
      </c>
      <c r="J1694">
        <v>1.1224604332697299E-2</v>
      </c>
      <c r="K1694" t="s">
        <v>42480</v>
      </c>
      <c r="L1694" t="s">
        <v>42481</v>
      </c>
      <c r="M1694" t="s">
        <v>42482</v>
      </c>
      <c r="N1694">
        <v>2</v>
      </c>
      <c r="O1694" t="s">
        <v>40711</v>
      </c>
      <c r="P1694" t="s">
        <v>37426</v>
      </c>
    </row>
    <row r="1695" spans="1:17" x14ac:dyDescent="0.3">
      <c r="A1695" t="s">
        <v>42483</v>
      </c>
      <c r="B1695">
        <v>2.16528925619874</v>
      </c>
      <c r="C1695">
        <v>0.52822042843775696</v>
      </c>
      <c r="D1695">
        <v>1</v>
      </c>
      <c r="E1695" t="s">
        <v>42484</v>
      </c>
      <c r="F1695">
        <v>3</v>
      </c>
      <c r="G1695">
        <v>1</v>
      </c>
      <c r="H1695">
        <v>2.4301336573511498E-2</v>
      </c>
      <c r="I1695">
        <v>2</v>
      </c>
      <c r="J1695">
        <v>1.1224604332697299E-2</v>
      </c>
      <c r="K1695" t="s">
        <v>42485</v>
      </c>
      <c r="L1695" t="s">
        <v>42486</v>
      </c>
      <c r="M1695" t="s">
        <v>42487</v>
      </c>
      <c r="N1695">
        <v>3</v>
      </c>
      <c r="O1695" t="s">
        <v>42488</v>
      </c>
      <c r="P1695" t="s">
        <v>42489</v>
      </c>
      <c r="Q1695" t="s">
        <v>42490</v>
      </c>
    </row>
    <row r="1696" spans="1:17" x14ac:dyDescent="0.3">
      <c r="A1696" t="s">
        <v>17322</v>
      </c>
      <c r="B1696">
        <v>2.16528925619874</v>
      </c>
      <c r="C1696">
        <v>0.52822042843775696</v>
      </c>
      <c r="D1696">
        <v>1</v>
      </c>
      <c r="E1696" t="s">
        <v>42491</v>
      </c>
      <c r="F1696">
        <v>3</v>
      </c>
      <c r="G1696">
        <v>1</v>
      </c>
      <c r="H1696">
        <v>2.4301336573511498E-2</v>
      </c>
      <c r="I1696">
        <v>2</v>
      </c>
      <c r="J1696">
        <v>1.1224604332697299E-2</v>
      </c>
      <c r="K1696" t="s">
        <v>17323</v>
      </c>
      <c r="L1696" t="s">
        <v>4002</v>
      </c>
      <c r="M1696" t="s">
        <v>42492</v>
      </c>
      <c r="N1696">
        <v>3</v>
      </c>
      <c r="O1696" t="s">
        <v>42493</v>
      </c>
      <c r="P1696" t="s">
        <v>42494</v>
      </c>
      <c r="Q1696" t="s">
        <v>42495</v>
      </c>
    </row>
    <row r="1697" spans="1:18" x14ac:dyDescent="0.3">
      <c r="A1697" t="s">
        <v>42496</v>
      </c>
      <c r="B1697">
        <v>2.16528925619874</v>
      </c>
      <c r="C1697">
        <v>0.52822042843775696</v>
      </c>
      <c r="D1697">
        <v>1</v>
      </c>
      <c r="E1697" t="s">
        <v>42497</v>
      </c>
      <c r="F1697">
        <v>3</v>
      </c>
      <c r="G1697">
        <v>1</v>
      </c>
      <c r="H1697">
        <v>2.4301336573511498E-2</v>
      </c>
      <c r="I1697">
        <v>2</v>
      </c>
      <c r="J1697">
        <v>1.1224604332697299E-2</v>
      </c>
      <c r="K1697" t="s">
        <v>42498</v>
      </c>
      <c r="L1697" t="s">
        <v>5818</v>
      </c>
      <c r="M1697" t="s">
        <v>42499</v>
      </c>
      <c r="N1697">
        <v>2</v>
      </c>
      <c r="O1697" t="s">
        <v>42500</v>
      </c>
      <c r="P1697" t="s">
        <v>42501</v>
      </c>
    </row>
    <row r="1698" spans="1:18" x14ac:dyDescent="0.3">
      <c r="A1698" t="s">
        <v>42502</v>
      </c>
      <c r="B1698">
        <v>2.16528925619874</v>
      </c>
      <c r="C1698">
        <v>0.52822042843775696</v>
      </c>
      <c r="D1698">
        <v>1</v>
      </c>
      <c r="E1698" t="s">
        <v>42497</v>
      </c>
      <c r="F1698">
        <v>3</v>
      </c>
      <c r="G1698">
        <v>1</v>
      </c>
      <c r="H1698">
        <v>2.4301336573511498E-2</v>
      </c>
      <c r="I1698">
        <v>2</v>
      </c>
      <c r="J1698">
        <v>1.1224604332697299E-2</v>
      </c>
      <c r="K1698" t="s">
        <v>42503</v>
      </c>
      <c r="L1698" t="s">
        <v>5818</v>
      </c>
      <c r="M1698" t="s">
        <v>42499</v>
      </c>
      <c r="N1698">
        <v>2</v>
      </c>
      <c r="O1698" t="s">
        <v>42500</v>
      </c>
      <c r="P1698" t="s">
        <v>42501</v>
      </c>
    </row>
    <row r="1699" spans="1:18" x14ac:dyDescent="0.3">
      <c r="A1699" t="s">
        <v>22156</v>
      </c>
      <c r="B1699">
        <v>2.16528925619874</v>
      </c>
      <c r="C1699">
        <v>0.52822042843775696</v>
      </c>
      <c r="D1699">
        <v>1</v>
      </c>
      <c r="E1699" t="s">
        <v>42437</v>
      </c>
      <c r="F1699">
        <v>3</v>
      </c>
      <c r="G1699">
        <v>1</v>
      </c>
      <c r="H1699">
        <v>2.4301336573511498E-2</v>
      </c>
      <c r="I1699">
        <v>2</v>
      </c>
      <c r="J1699">
        <v>1.1224604332697299E-2</v>
      </c>
      <c r="K1699" t="s">
        <v>22157</v>
      </c>
      <c r="L1699" t="s">
        <v>42504</v>
      </c>
      <c r="M1699" t="s">
        <v>42505</v>
      </c>
      <c r="N1699">
        <v>3</v>
      </c>
      <c r="O1699" t="s">
        <v>36247</v>
      </c>
      <c r="P1699" t="s">
        <v>42035</v>
      </c>
      <c r="Q1699" t="s">
        <v>42036</v>
      </c>
    </row>
    <row r="1700" spans="1:18" x14ac:dyDescent="0.3">
      <c r="A1700" t="s">
        <v>18025</v>
      </c>
      <c r="B1700">
        <v>2.16528925619874</v>
      </c>
      <c r="C1700">
        <v>0.52822042843775696</v>
      </c>
      <c r="D1700">
        <v>1</v>
      </c>
      <c r="E1700" t="s">
        <v>42506</v>
      </c>
      <c r="F1700">
        <v>3</v>
      </c>
      <c r="G1700">
        <v>1</v>
      </c>
      <c r="H1700">
        <v>2.4301336573511498E-2</v>
      </c>
      <c r="I1700">
        <v>2</v>
      </c>
      <c r="J1700">
        <v>1.1224604332697299E-2</v>
      </c>
      <c r="K1700" t="s">
        <v>18026</v>
      </c>
      <c r="L1700" t="s">
        <v>42507</v>
      </c>
      <c r="M1700" t="s">
        <v>42508</v>
      </c>
      <c r="N1700">
        <v>2</v>
      </c>
      <c r="O1700" t="s">
        <v>42509</v>
      </c>
      <c r="P1700" t="s">
        <v>42510</v>
      </c>
    </row>
    <row r="1701" spans="1:18" x14ac:dyDescent="0.3">
      <c r="A1701" t="s">
        <v>42511</v>
      </c>
      <c r="B1701">
        <v>2.16528925619874</v>
      </c>
      <c r="C1701">
        <v>0.52822042843775696</v>
      </c>
      <c r="D1701">
        <v>1</v>
      </c>
      <c r="E1701" t="s">
        <v>42512</v>
      </c>
      <c r="F1701">
        <v>3</v>
      </c>
      <c r="G1701">
        <v>1</v>
      </c>
      <c r="H1701">
        <v>2.4301336573511498E-2</v>
      </c>
      <c r="I1701">
        <v>2</v>
      </c>
      <c r="J1701">
        <v>1.1224604332697299E-2</v>
      </c>
      <c r="K1701" t="s">
        <v>42513</v>
      </c>
      <c r="L1701" t="s">
        <v>31632</v>
      </c>
      <c r="M1701" t="s">
        <v>42514</v>
      </c>
      <c r="N1701">
        <v>3</v>
      </c>
      <c r="O1701" t="s">
        <v>37484</v>
      </c>
      <c r="P1701" t="s">
        <v>37485</v>
      </c>
      <c r="Q1701" t="s">
        <v>42515</v>
      </c>
    </row>
    <row r="1702" spans="1:18" x14ac:dyDescent="0.3">
      <c r="A1702" t="s">
        <v>42516</v>
      </c>
      <c r="B1702">
        <v>2.16528925619874</v>
      </c>
      <c r="C1702">
        <v>0.52822042843775696</v>
      </c>
      <c r="D1702">
        <v>1</v>
      </c>
      <c r="E1702" t="s">
        <v>42512</v>
      </c>
      <c r="F1702">
        <v>3</v>
      </c>
      <c r="G1702">
        <v>1</v>
      </c>
      <c r="H1702">
        <v>2.4301336573511498E-2</v>
      </c>
      <c r="I1702">
        <v>2</v>
      </c>
      <c r="J1702">
        <v>1.1224604332697299E-2</v>
      </c>
      <c r="K1702" t="s">
        <v>42517</v>
      </c>
      <c r="L1702" t="s">
        <v>42518</v>
      </c>
      <c r="M1702" t="s">
        <v>42519</v>
      </c>
      <c r="N1702">
        <v>3</v>
      </c>
      <c r="O1702" t="s">
        <v>32700</v>
      </c>
      <c r="P1702" t="s">
        <v>42520</v>
      </c>
      <c r="Q1702" t="s">
        <v>42521</v>
      </c>
    </row>
    <row r="1703" spans="1:18" x14ac:dyDescent="0.3">
      <c r="A1703" t="s">
        <v>42522</v>
      </c>
      <c r="B1703">
        <v>2.16528925619874</v>
      </c>
      <c r="C1703">
        <v>0.52822042843775696</v>
      </c>
      <c r="D1703">
        <v>1</v>
      </c>
      <c r="E1703" t="s">
        <v>42523</v>
      </c>
      <c r="F1703">
        <v>3</v>
      </c>
      <c r="G1703">
        <v>1</v>
      </c>
      <c r="H1703">
        <v>2.4301336573511498E-2</v>
      </c>
      <c r="I1703">
        <v>2</v>
      </c>
      <c r="J1703">
        <v>1.1224604332697299E-2</v>
      </c>
      <c r="K1703" t="s">
        <v>42524</v>
      </c>
      <c r="L1703" t="s">
        <v>42525</v>
      </c>
      <c r="M1703" t="s">
        <v>42526</v>
      </c>
      <c r="N1703">
        <v>2</v>
      </c>
      <c r="O1703" t="s">
        <v>34618</v>
      </c>
      <c r="P1703" t="s">
        <v>42527</v>
      </c>
    </row>
    <row r="1704" spans="1:18" x14ac:dyDescent="0.3">
      <c r="A1704" t="s">
        <v>24201</v>
      </c>
      <c r="B1704">
        <v>2.16528925619874</v>
      </c>
      <c r="C1704">
        <v>0.52822042843775696</v>
      </c>
      <c r="D1704">
        <v>1</v>
      </c>
      <c r="E1704" t="s">
        <v>42528</v>
      </c>
      <c r="F1704">
        <v>3</v>
      </c>
      <c r="G1704">
        <v>1</v>
      </c>
      <c r="H1704">
        <v>2.4301336573511498E-2</v>
      </c>
      <c r="I1704">
        <v>2</v>
      </c>
      <c r="J1704">
        <v>1.1224604332697299E-2</v>
      </c>
      <c r="K1704" t="s">
        <v>24202</v>
      </c>
      <c r="L1704" t="s">
        <v>42529</v>
      </c>
      <c r="M1704" t="s">
        <v>42530</v>
      </c>
      <c r="N1704">
        <v>4</v>
      </c>
      <c r="O1704" t="s">
        <v>42531</v>
      </c>
      <c r="P1704" t="s">
        <v>42532</v>
      </c>
      <c r="Q1704" t="s">
        <v>34577</v>
      </c>
      <c r="R1704" t="s">
        <v>34578</v>
      </c>
    </row>
    <row r="1705" spans="1:18" x14ac:dyDescent="0.3">
      <c r="A1705" t="s">
        <v>42533</v>
      </c>
      <c r="B1705">
        <v>2.16528925619874</v>
      </c>
      <c r="C1705">
        <v>0.52822042843775696</v>
      </c>
      <c r="D1705">
        <v>1</v>
      </c>
      <c r="E1705" t="s">
        <v>42534</v>
      </c>
      <c r="F1705">
        <v>3</v>
      </c>
      <c r="G1705">
        <v>1</v>
      </c>
      <c r="H1705">
        <v>2.4301336573511498E-2</v>
      </c>
      <c r="I1705">
        <v>2</v>
      </c>
      <c r="J1705">
        <v>1.1224604332697299E-2</v>
      </c>
      <c r="K1705" t="s">
        <v>42535</v>
      </c>
      <c r="L1705" t="s">
        <v>42536</v>
      </c>
      <c r="M1705" t="s">
        <v>42537</v>
      </c>
      <c r="N1705">
        <v>2</v>
      </c>
      <c r="O1705" t="s">
        <v>42538</v>
      </c>
      <c r="P1705" t="s">
        <v>42539</v>
      </c>
    </row>
    <row r="1706" spans="1:18" x14ac:dyDescent="0.3">
      <c r="A1706" t="s">
        <v>42540</v>
      </c>
      <c r="B1706">
        <v>2.16528925619874</v>
      </c>
      <c r="C1706">
        <v>0.52822042843775696</v>
      </c>
      <c r="D1706">
        <v>1</v>
      </c>
      <c r="E1706" t="s">
        <v>42541</v>
      </c>
      <c r="F1706">
        <v>3</v>
      </c>
      <c r="G1706">
        <v>1</v>
      </c>
      <c r="H1706">
        <v>2.4301336573511498E-2</v>
      </c>
      <c r="I1706">
        <v>2</v>
      </c>
      <c r="J1706">
        <v>1.1224604332697299E-2</v>
      </c>
      <c r="K1706" t="s">
        <v>42542</v>
      </c>
      <c r="L1706" t="s">
        <v>42543</v>
      </c>
      <c r="M1706" t="s">
        <v>42544</v>
      </c>
      <c r="N1706">
        <v>3</v>
      </c>
      <c r="O1706" t="s">
        <v>42545</v>
      </c>
      <c r="P1706" t="s">
        <v>42546</v>
      </c>
      <c r="Q1706" t="s">
        <v>42547</v>
      </c>
    </row>
    <row r="1707" spans="1:18" x14ac:dyDescent="0.3">
      <c r="A1707" t="s">
        <v>42548</v>
      </c>
      <c r="B1707">
        <v>2.16528925619874</v>
      </c>
      <c r="C1707">
        <v>0.52822042843775796</v>
      </c>
      <c r="D1707">
        <v>1</v>
      </c>
      <c r="E1707" t="s">
        <v>42549</v>
      </c>
      <c r="F1707">
        <v>3</v>
      </c>
      <c r="G1707">
        <v>1</v>
      </c>
      <c r="H1707">
        <v>2.4301336573511498E-2</v>
      </c>
      <c r="I1707">
        <v>2</v>
      </c>
      <c r="J1707">
        <v>1.1224604332697299E-2</v>
      </c>
      <c r="K1707" t="s">
        <v>42550</v>
      </c>
      <c r="L1707" t="s">
        <v>22381</v>
      </c>
      <c r="M1707" t="s">
        <v>42551</v>
      </c>
      <c r="N1707">
        <v>3</v>
      </c>
      <c r="O1707" t="s">
        <v>42058</v>
      </c>
      <c r="P1707" t="s">
        <v>42059</v>
      </c>
      <c r="Q1707" t="s">
        <v>42060</v>
      </c>
    </row>
    <row r="1708" spans="1:18" x14ac:dyDescent="0.3">
      <c r="A1708" t="s">
        <v>42552</v>
      </c>
      <c r="B1708">
        <v>2.16528925619874</v>
      </c>
      <c r="C1708">
        <v>0.52822042843775796</v>
      </c>
      <c r="D1708">
        <v>1</v>
      </c>
      <c r="E1708" t="s">
        <v>42440</v>
      </c>
      <c r="F1708">
        <v>3</v>
      </c>
      <c r="G1708">
        <v>1</v>
      </c>
      <c r="H1708">
        <v>2.4301336573511498E-2</v>
      </c>
      <c r="I1708">
        <v>2</v>
      </c>
      <c r="J1708">
        <v>1.1224604332697299E-2</v>
      </c>
      <c r="K1708" t="s">
        <v>42553</v>
      </c>
      <c r="L1708" t="s">
        <v>42554</v>
      </c>
      <c r="M1708" t="s">
        <v>42555</v>
      </c>
      <c r="N1708">
        <v>3</v>
      </c>
      <c r="O1708" t="s">
        <v>33773</v>
      </c>
      <c r="P1708" t="s">
        <v>34139</v>
      </c>
      <c r="Q1708" t="s">
        <v>40728</v>
      </c>
    </row>
    <row r="1709" spans="1:18" x14ac:dyDescent="0.3">
      <c r="A1709" t="s">
        <v>24959</v>
      </c>
      <c r="B1709">
        <v>2.16528925619874</v>
      </c>
      <c r="C1709">
        <v>0.52822042843775796</v>
      </c>
      <c r="D1709">
        <v>1</v>
      </c>
      <c r="E1709" t="s">
        <v>42440</v>
      </c>
      <c r="F1709">
        <v>3</v>
      </c>
      <c r="G1709">
        <v>1</v>
      </c>
      <c r="H1709">
        <v>2.4301336573511498E-2</v>
      </c>
      <c r="I1709">
        <v>2</v>
      </c>
      <c r="J1709">
        <v>1.1224604332697299E-2</v>
      </c>
      <c r="K1709" t="s">
        <v>24960</v>
      </c>
      <c r="L1709" t="s">
        <v>42554</v>
      </c>
      <c r="M1709" t="s">
        <v>42555</v>
      </c>
      <c r="N1709">
        <v>3</v>
      </c>
      <c r="O1709" t="s">
        <v>33773</v>
      </c>
      <c r="P1709" t="s">
        <v>34139</v>
      </c>
      <c r="Q1709" t="s">
        <v>40728</v>
      </c>
    </row>
    <row r="1710" spans="1:18" x14ac:dyDescent="0.3">
      <c r="A1710" t="s">
        <v>42556</v>
      </c>
      <c r="B1710">
        <v>2.16528925619874</v>
      </c>
      <c r="C1710">
        <v>0.52822042843775796</v>
      </c>
      <c r="D1710">
        <v>1</v>
      </c>
      <c r="E1710" t="s">
        <v>42557</v>
      </c>
      <c r="F1710">
        <v>3</v>
      </c>
      <c r="G1710">
        <v>1</v>
      </c>
      <c r="H1710">
        <v>2.4301336573511498E-2</v>
      </c>
      <c r="I1710">
        <v>2</v>
      </c>
      <c r="J1710">
        <v>1.1224604332697299E-2</v>
      </c>
      <c r="K1710" t="s">
        <v>42558</v>
      </c>
      <c r="L1710" t="s">
        <v>42559</v>
      </c>
      <c r="M1710" t="s">
        <v>36413</v>
      </c>
      <c r="N1710">
        <v>3</v>
      </c>
      <c r="O1710" t="s">
        <v>36415</v>
      </c>
      <c r="P1710" t="s">
        <v>36416</v>
      </c>
      <c r="Q1710" t="s">
        <v>36417</v>
      </c>
    </row>
    <row r="1711" spans="1:18" x14ac:dyDescent="0.3">
      <c r="A1711" t="s">
        <v>42560</v>
      </c>
      <c r="B1711">
        <v>2.16528925619874</v>
      </c>
      <c r="C1711">
        <v>0.52822042843775796</v>
      </c>
      <c r="D1711">
        <v>1</v>
      </c>
      <c r="E1711" t="s">
        <v>42561</v>
      </c>
      <c r="F1711">
        <v>3</v>
      </c>
      <c r="G1711">
        <v>1</v>
      </c>
      <c r="H1711">
        <v>2.4301336573511498E-2</v>
      </c>
      <c r="I1711">
        <v>2</v>
      </c>
      <c r="J1711">
        <v>1.1224604332697299E-2</v>
      </c>
      <c r="K1711" t="s">
        <v>42562</v>
      </c>
      <c r="L1711" t="s">
        <v>36663</v>
      </c>
      <c r="M1711" t="s">
        <v>42563</v>
      </c>
      <c r="N1711">
        <v>3</v>
      </c>
      <c r="O1711" t="s">
        <v>40847</v>
      </c>
      <c r="P1711" t="s">
        <v>42564</v>
      </c>
      <c r="Q1711" t="s">
        <v>40848</v>
      </c>
    </row>
    <row r="1712" spans="1:18" x14ac:dyDescent="0.3">
      <c r="A1712" t="s">
        <v>42565</v>
      </c>
      <c r="B1712">
        <v>2.16528925619874</v>
      </c>
      <c r="C1712">
        <v>0.52822042843775796</v>
      </c>
      <c r="D1712">
        <v>1</v>
      </c>
      <c r="E1712" t="s">
        <v>42561</v>
      </c>
      <c r="F1712">
        <v>3</v>
      </c>
      <c r="G1712">
        <v>1</v>
      </c>
      <c r="H1712">
        <v>2.4301336573511498E-2</v>
      </c>
      <c r="I1712">
        <v>2</v>
      </c>
      <c r="J1712">
        <v>1.1224604332697299E-2</v>
      </c>
      <c r="K1712" t="s">
        <v>42566</v>
      </c>
      <c r="L1712" t="s">
        <v>36663</v>
      </c>
      <c r="M1712" t="s">
        <v>42563</v>
      </c>
      <c r="N1712">
        <v>3</v>
      </c>
      <c r="O1712" t="s">
        <v>40847</v>
      </c>
      <c r="P1712" t="s">
        <v>42564</v>
      </c>
      <c r="Q1712" t="s">
        <v>40848</v>
      </c>
    </row>
    <row r="1713" spans="1:17" x14ac:dyDescent="0.3">
      <c r="A1713" t="s">
        <v>4482</v>
      </c>
      <c r="B1713">
        <v>2.16528925619874</v>
      </c>
      <c r="C1713">
        <v>0.52822042843775796</v>
      </c>
      <c r="D1713">
        <v>1</v>
      </c>
      <c r="E1713" t="s">
        <v>42567</v>
      </c>
      <c r="F1713">
        <v>3</v>
      </c>
      <c r="G1713">
        <v>1</v>
      </c>
      <c r="H1713">
        <v>2.4301336573511498E-2</v>
      </c>
      <c r="I1713">
        <v>2</v>
      </c>
      <c r="J1713">
        <v>1.1224604332697299E-2</v>
      </c>
      <c r="K1713" t="s">
        <v>4484</v>
      </c>
      <c r="L1713" t="s">
        <v>21933</v>
      </c>
      <c r="M1713" t="s">
        <v>42568</v>
      </c>
      <c r="N1713">
        <v>3</v>
      </c>
      <c r="O1713" t="s">
        <v>42569</v>
      </c>
      <c r="P1713" t="s">
        <v>42570</v>
      </c>
      <c r="Q1713" t="s">
        <v>42571</v>
      </c>
    </row>
    <row r="1714" spans="1:17" x14ac:dyDescent="0.3">
      <c r="A1714" t="s">
        <v>42572</v>
      </c>
      <c r="B1714">
        <v>2.16528925619874</v>
      </c>
      <c r="C1714">
        <v>0.52822042843775796</v>
      </c>
      <c r="D1714">
        <v>1</v>
      </c>
      <c r="E1714" t="s">
        <v>42573</v>
      </c>
      <c r="F1714">
        <v>3</v>
      </c>
      <c r="G1714">
        <v>1</v>
      </c>
      <c r="H1714">
        <v>2.4301336573511498E-2</v>
      </c>
      <c r="I1714">
        <v>2</v>
      </c>
      <c r="J1714">
        <v>1.1224604332697299E-2</v>
      </c>
      <c r="K1714" t="s">
        <v>42574</v>
      </c>
      <c r="L1714" t="s">
        <v>40082</v>
      </c>
      <c r="M1714" t="s">
        <v>36382</v>
      </c>
      <c r="N1714">
        <v>3</v>
      </c>
      <c r="O1714" t="s">
        <v>36383</v>
      </c>
      <c r="P1714" t="s">
        <v>36385</v>
      </c>
      <c r="Q1714" t="s">
        <v>42575</v>
      </c>
    </row>
    <row r="1715" spans="1:17" x14ac:dyDescent="0.3">
      <c r="A1715" t="s">
        <v>42576</v>
      </c>
      <c r="B1715">
        <v>2.16528925619874</v>
      </c>
      <c r="C1715">
        <v>0.52822042843775796</v>
      </c>
      <c r="D1715">
        <v>1</v>
      </c>
      <c r="E1715" t="s">
        <v>42577</v>
      </c>
      <c r="F1715">
        <v>3</v>
      </c>
      <c r="G1715">
        <v>1</v>
      </c>
      <c r="H1715">
        <v>2.4301336573511498E-2</v>
      </c>
      <c r="I1715">
        <v>2</v>
      </c>
      <c r="J1715">
        <v>1.1224604332697299E-2</v>
      </c>
      <c r="K1715" t="s">
        <v>42578</v>
      </c>
      <c r="L1715" t="s">
        <v>42579</v>
      </c>
      <c r="M1715" t="s">
        <v>42580</v>
      </c>
      <c r="N1715">
        <v>2</v>
      </c>
      <c r="O1715" t="s">
        <v>42581</v>
      </c>
      <c r="P1715" t="s">
        <v>35721</v>
      </c>
    </row>
    <row r="1716" spans="1:17" x14ac:dyDescent="0.3">
      <c r="A1716" t="s">
        <v>42582</v>
      </c>
      <c r="B1716">
        <v>2.16528925619874</v>
      </c>
      <c r="C1716">
        <v>0.52822042843775796</v>
      </c>
      <c r="D1716">
        <v>1</v>
      </c>
      <c r="E1716" t="s">
        <v>42577</v>
      </c>
      <c r="F1716">
        <v>3</v>
      </c>
      <c r="G1716">
        <v>1</v>
      </c>
      <c r="H1716">
        <v>2.4301336573511498E-2</v>
      </c>
      <c r="I1716">
        <v>2</v>
      </c>
      <c r="J1716">
        <v>1.1224604332697299E-2</v>
      </c>
      <c r="K1716" t="s">
        <v>42583</v>
      </c>
      <c r="L1716" t="s">
        <v>42579</v>
      </c>
      <c r="M1716" t="s">
        <v>42580</v>
      </c>
      <c r="N1716">
        <v>2</v>
      </c>
      <c r="O1716" t="s">
        <v>42581</v>
      </c>
      <c r="P1716" t="s">
        <v>35721</v>
      </c>
    </row>
    <row r="1717" spans="1:17" x14ac:dyDescent="0.3">
      <c r="A1717" t="s">
        <v>42584</v>
      </c>
      <c r="B1717">
        <v>2.16528925619874</v>
      </c>
      <c r="C1717">
        <v>0.52822042843775796</v>
      </c>
      <c r="D1717">
        <v>1</v>
      </c>
      <c r="E1717" t="s">
        <v>42585</v>
      </c>
      <c r="F1717">
        <v>3</v>
      </c>
      <c r="G1717">
        <v>1</v>
      </c>
      <c r="H1717">
        <v>2.4301336573511498E-2</v>
      </c>
      <c r="I1717">
        <v>2</v>
      </c>
      <c r="J1717">
        <v>1.1224604332697299E-2</v>
      </c>
      <c r="K1717" t="s">
        <v>42586</v>
      </c>
      <c r="L1717" t="s">
        <v>42587</v>
      </c>
      <c r="M1717" t="s">
        <v>42588</v>
      </c>
      <c r="N1717">
        <v>3</v>
      </c>
      <c r="O1717" t="s">
        <v>42589</v>
      </c>
      <c r="P1717" t="s">
        <v>42590</v>
      </c>
      <c r="Q1717" t="s">
        <v>42591</v>
      </c>
    </row>
    <row r="1718" spans="1:17" x14ac:dyDescent="0.3">
      <c r="A1718" t="s">
        <v>25805</v>
      </c>
      <c r="B1718">
        <v>2.16528925619874</v>
      </c>
      <c r="C1718">
        <v>0.52822042843775796</v>
      </c>
      <c r="D1718">
        <v>1</v>
      </c>
      <c r="E1718" t="s">
        <v>42592</v>
      </c>
      <c r="F1718">
        <v>3</v>
      </c>
      <c r="G1718">
        <v>1</v>
      </c>
      <c r="H1718">
        <v>2.4301336573511498E-2</v>
      </c>
      <c r="I1718">
        <v>2</v>
      </c>
      <c r="J1718">
        <v>1.1224604332697299E-2</v>
      </c>
      <c r="K1718" t="s">
        <v>25806</v>
      </c>
      <c r="L1718" t="s">
        <v>42593</v>
      </c>
      <c r="M1718" t="s">
        <v>42594</v>
      </c>
      <c r="N1718">
        <v>3</v>
      </c>
      <c r="O1718" t="s">
        <v>42595</v>
      </c>
      <c r="P1718" t="s">
        <v>42596</v>
      </c>
      <c r="Q1718" t="s">
        <v>42597</v>
      </c>
    </row>
    <row r="1719" spans="1:17" x14ac:dyDescent="0.3">
      <c r="A1719" t="s">
        <v>20820</v>
      </c>
      <c r="B1719">
        <v>2.16528925619874</v>
      </c>
      <c r="C1719">
        <v>0.52822042843775796</v>
      </c>
      <c r="D1719">
        <v>1</v>
      </c>
      <c r="E1719" t="s">
        <v>42598</v>
      </c>
      <c r="F1719">
        <v>3</v>
      </c>
      <c r="G1719">
        <v>1</v>
      </c>
      <c r="H1719">
        <v>2.4301336573511498E-2</v>
      </c>
      <c r="I1719">
        <v>2</v>
      </c>
      <c r="J1719">
        <v>1.1224604332697299E-2</v>
      </c>
      <c r="K1719" t="s">
        <v>20821</v>
      </c>
      <c r="L1719" t="s">
        <v>5310</v>
      </c>
      <c r="M1719" t="s">
        <v>42599</v>
      </c>
      <c r="N1719">
        <v>3</v>
      </c>
      <c r="O1719" t="s">
        <v>42600</v>
      </c>
      <c r="P1719" t="s">
        <v>42601</v>
      </c>
      <c r="Q1719" t="s">
        <v>42602</v>
      </c>
    </row>
    <row r="1720" spans="1:17" x14ac:dyDescent="0.3">
      <c r="A1720" t="s">
        <v>42603</v>
      </c>
      <c r="B1720">
        <v>2.16528925619874</v>
      </c>
      <c r="C1720">
        <v>0.52822042843775796</v>
      </c>
      <c r="D1720">
        <v>1</v>
      </c>
      <c r="E1720" t="s">
        <v>42604</v>
      </c>
      <c r="F1720">
        <v>3</v>
      </c>
      <c r="G1720">
        <v>1</v>
      </c>
      <c r="H1720">
        <v>2.4301336573511498E-2</v>
      </c>
      <c r="I1720">
        <v>2</v>
      </c>
      <c r="J1720">
        <v>1.1224604332697299E-2</v>
      </c>
      <c r="K1720" t="s">
        <v>42605</v>
      </c>
      <c r="L1720" t="s">
        <v>42606</v>
      </c>
      <c r="M1720" t="s">
        <v>42607</v>
      </c>
      <c r="N1720">
        <v>3</v>
      </c>
      <c r="O1720" t="s">
        <v>40264</v>
      </c>
      <c r="P1720" t="s">
        <v>42608</v>
      </c>
      <c r="Q1720" t="s">
        <v>42609</v>
      </c>
    </row>
    <row r="1721" spans="1:17" x14ac:dyDescent="0.3">
      <c r="A1721" t="s">
        <v>42610</v>
      </c>
      <c r="B1721">
        <v>2.16528925619874</v>
      </c>
      <c r="C1721">
        <v>0.52822042843775796</v>
      </c>
      <c r="D1721">
        <v>1</v>
      </c>
      <c r="E1721" t="s">
        <v>42611</v>
      </c>
      <c r="F1721">
        <v>3</v>
      </c>
      <c r="G1721">
        <v>1</v>
      </c>
      <c r="H1721">
        <v>2.4301336573511498E-2</v>
      </c>
      <c r="I1721">
        <v>2</v>
      </c>
      <c r="J1721">
        <v>1.1224604332697299E-2</v>
      </c>
      <c r="K1721" t="s">
        <v>42612</v>
      </c>
      <c r="L1721" t="s">
        <v>9558</v>
      </c>
      <c r="M1721" t="s">
        <v>42613</v>
      </c>
      <c r="N1721">
        <v>3</v>
      </c>
      <c r="O1721" t="s">
        <v>35036</v>
      </c>
      <c r="P1721" t="s">
        <v>42614</v>
      </c>
      <c r="Q1721" t="s">
        <v>40885</v>
      </c>
    </row>
    <row r="1722" spans="1:17" x14ac:dyDescent="0.3">
      <c r="A1722" t="s">
        <v>42615</v>
      </c>
      <c r="B1722">
        <v>2.16528925619874</v>
      </c>
      <c r="C1722">
        <v>0.52822042843775796</v>
      </c>
      <c r="D1722">
        <v>1</v>
      </c>
      <c r="E1722" t="s">
        <v>42616</v>
      </c>
      <c r="F1722">
        <v>3</v>
      </c>
      <c r="G1722">
        <v>1</v>
      </c>
      <c r="H1722">
        <v>2.4301336573511498E-2</v>
      </c>
      <c r="I1722">
        <v>2</v>
      </c>
      <c r="J1722">
        <v>1.1224604332697299E-2</v>
      </c>
      <c r="K1722" t="s">
        <v>42617</v>
      </c>
      <c r="L1722" t="s">
        <v>42618</v>
      </c>
      <c r="M1722" t="s">
        <v>42619</v>
      </c>
      <c r="N1722">
        <v>3</v>
      </c>
      <c r="O1722" t="s">
        <v>42620</v>
      </c>
      <c r="P1722" t="s">
        <v>34212</v>
      </c>
      <c r="Q1722" t="s">
        <v>34217</v>
      </c>
    </row>
    <row r="1723" spans="1:17" x14ac:dyDescent="0.3">
      <c r="A1723" t="s">
        <v>42621</v>
      </c>
      <c r="B1723">
        <v>2.16528925619874</v>
      </c>
      <c r="C1723">
        <v>0.52822042843775796</v>
      </c>
      <c r="D1723">
        <v>1</v>
      </c>
      <c r="E1723" t="s">
        <v>42622</v>
      </c>
      <c r="F1723">
        <v>3</v>
      </c>
      <c r="G1723">
        <v>1</v>
      </c>
      <c r="H1723">
        <v>2.4301336573511498E-2</v>
      </c>
      <c r="I1723">
        <v>2</v>
      </c>
      <c r="J1723">
        <v>1.1224604332697299E-2</v>
      </c>
      <c r="K1723" t="s">
        <v>42623</v>
      </c>
      <c r="L1723" t="s">
        <v>39114</v>
      </c>
      <c r="M1723" t="s">
        <v>42624</v>
      </c>
      <c r="N1723">
        <v>3</v>
      </c>
      <c r="O1723" t="s">
        <v>42625</v>
      </c>
      <c r="P1723" t="s">
        <v>37391</v>
      </c>
      <c r="Q1723" t="s">
        <v>37392</v>
      </c>
    </row>
    <row r="1724" spans="1:17" x14ac:dyDescent="0.3">
      <c r="A1724" t="s">
        <v>42626</v>
      </c>
      <c r="B1724">
        <v>2.16528925619874</v>
      </c>
      <c r="C1724">
        <v>0.52822042843775796</v>
      </c>
      <c r="D1724">
        <v>1</v>
      </c>
      <c r="E1724" t="s">
        <v>42622</v>
      </c>
      <c r="F1724">
        <v>3</v>
      </c>
      <c r="G1724">
        <v>1</v>
      </c>
      <c r="H1724">
        <v>2.4301336573511498E-2</v>
      </c>
      <c r="I1724">
        <v>2</v>
      </c>
      <c r="J1724">
        <v>1.1224604332697299E-2</v>
      </c>
      <c r="K1724" t="s">
        <v>42627</v>
      </c>
      <c r="L1724" t="s">
        <v>39114</v>
      </c>
      <c r="M1724" t="s">
        <v>42624</v>
      </c>
      <c r="N1724">
        <v>3</v>
      </c>
      <c r="O1724" t="s">
        <v>42625</v>
      </c>
      <c r="P1724" t="s">
        <v>37391</v>
      </c>
      <c r="Q1724" t="s">
        <v>37392</v>
      </c>
    </row>
    <row r="1725" spans="1:17" x14ac:dyDescent="0.3">
      <c r="A1725" t="s">
        <v>8944</v>
      </c>
      <c r="B1725">
        <v>2.16528925619874</v>
      </c>
      <c r="C1725">
        <v>0.52822042843775796</v>
      </c>
      <c r="D1725">
        <v>1</v>
      </c>
      <c r="E1725" t="s">
        <v>42628</v>
      </c>
      <c r="F1725">
        <v>3</v>
      </c>
      <c r="G1725">
        <v>1</v>
      </c>
      <c r="H1725">
        <v>2.4301336573511498E-2</v>
      </c>
      <c r="I1725">
        <v>2</v>
      </c>
      <c r="J1725">
        <v>1.1224604332697299E-2</v>
      </c>
      <c r="K1725" t="s">
        <v>8946</v>
      </c>
      <c r="L1725" t="s">
        <v>39711</v>
      </c>
      <c r="M1725" t="s">
        <v>42629</v>
      </c>
      <c r="N1725">
        <v>3</v>
      </c>
      <c r="O1725" t="s">
        <v>42630</v>
      </c>
      <c r="P1725" t="s">
        <v>42631</v>
      </c>
      <c r="Q1725" t="s">
        <v>42632</v>
      </c>
    </row>
    <row r="1726" spans="1:17" x14ac:dyDescent="0.3">
      <c r="A1726" t="s">
        <v>31046</v>
      </c>
      <c r="B1726">
        <v>2.16528925619874</v>
      </c>
      <c r="C1726">
        <v>0.52822042843775796</v>
      </c>
      <c r="D1726">
        <v>1</v>
      </c>
      <c r="E1726" t="s">
        <v>42616</v>
      </c>
      <c r="F1726">
        <v>3</v>
      </c>
      <c r="G1726">
        <v>1</v>
      </c>
      <c r="H1726">
        <v>2.4301336573511498E-2</v>
      </c>
      <c r="I1726">
        <v>2</v>
      </c>
      <c r="J1726">
        <v>1.1224604332697299E-2</v>
      </c>
      <c r="K1726" t="s">
        <v>31047</v>
      </c>
      <c r="L1726" t="s">
        <v>42633</v>
      </c>
      <c r="M1726" t="s">
        <v>42634</v>
      </c>
      <c r="N1726">
        <v>2</v>
      </c>
      <c r="O1726" t="s">
        <v>42635</v>
      </c>
      <c r="P1726" t="s">
        <v>42636</v>
      </c>
    </row>
    <row r="1727" spans="1:17" x14ac:dyDescent="0.3">
      <c r="A1727" t="s">
        <v>28100</v>
      </c>
      <c r="B1727">
        <v>2.16528925619874</v>
      </c>
      <c r="C1727">
        <v>0.52822042843775796</v>
      </c>
      <c r="D1727">
        <v>1</v>
      </c>
      <c r="E1727" t="s">
        <v>42598</v>
      </c>
      <c r="F1727">
        <v>3</v>
      </c>
      <c r="G1727">
        <v>1</v>
      </c>
      <c r="H1727">
        <v>2.4301336573511498E-2</v>
      </c>
      <c r="I1727">
        <v>2</v>
      </c>
      <c r="J1727">
        <v>1.1224604332697299E-2</v>
      </c>
      <c r="K1727" t="s">
        <v>28101</v>
      </c>
      <c r="L1727" t="s">
        <v>15539</v>
      </c>
      <c r="M1727" t="s">
        <v>42637</v>
      </c>
      <c r="N1727">
        <v>3</v>
      </c>
      <c r="O1727" t="s">
        <v>42638</v>
      </c>
      <c r="P1727" t="s">
        <v>42639</v>
      </c>
      <c r="Q1727" t="s">
        <v>42640</v>
      </c>
    </row>
    <row r="1728" spans="1:17" x14ac:dyDescent="0.3">
      <c r="A1728" t="s">
        <v>14640</v>
      </c>
      <c r="B1728">
        <v>2.16528925619874</v>
      </c>
      <c r="C1728">
        <v>0.52822042843775796</v>
      </c>
      <c r="D1728">
        <v>1</v>
      </c>
      <c r="E1728" t="s">
        <v>42641</v>
      </c>
      <c r="F1728">
        <v>3</v>
      </c>
      <c r="G1728">
        <v>1</v>
      </c>
      <c r="H1728">
        <v>2.4301336573511498E-2</v>
      </c>
      <c r="I1728">
        <v>2</v>
      </c>
      <c r="J1728">
        <v>1.1224604332697299E-2</v>
      </c>
      <c r="K1728" t="s">
        <v>14642</v>
      </c>
      <c r="L1728" t="s">
        <v>12658</v>
      </c>
      <c r="M1728" t="s">
        <v>42642</v>
      </c>
      <c r="N1728">
        <v>3</v>
      </c>
      <c r="O1728" t="s">
        <v>42643</v>
      </c>
      <c r="P1728" t="s">
        <v>42644</v>
      </c>
      <c r="Q1728" t="s">
        <v>42645</v>
      </c>
    </row>
    <row r="1729" spans="1:17" x14ac:dyDescent="0.3">
      <c r="A1729" t="s">
        <v>42646</v>
      </c>
      <c r="B1729">
        <v>2.16528925619874</v>
      </c>
      <c r="C1729">
        <v>0.52822042843775796</v>
      </c>
      <c r="D1729">
        <v>1</v>
      </c>
      <c r="E1729" t="s">
        <v>42647</v>
      </c>
      <c r="F1729">
        <v>3</v>
      </c>
      <c r="G1729">
        <v>1</v>
      </c>
      <c r="H1729">
        <v>2.4301336573511498E-2</v>
      </c>
      <c r="I1729">
        <v>2</v>
      </c>
      <c r="J1729">
        <v>1.1224604332697299E-2</v>
      </c>
      <c r="K1729" t="s">
        <v>42648</v>
      </c>
      <c r="L1729" t="s">
        <v>42649</v>
      </c>
      <c r="M1729" t="s">
        <v>42650</v>
      </c>
      <c r="N1729">
        <v>3</v>
      </c>
      <c r="O1729" t="s">
        <v>42651</v>
      </c>
      <c r="P1729" t="s">
        <v>42652</v>
      </c>
      <c r="Q1729" t="s">
        <v>42653</v>
      </c>
    </row>
    <row r="1730" spans="1:17" x14ac:dyDescent="0.3">
      <c r="A1730" t="s">
        <v>42654</v>
      </c>
      <c r="B1730">
        <v>2.16528925619874</v>
      </c>
      <c r="C1730">
        <v>0.52822042843775796</v>
      </c>
      <c r="D1730">
        <v>1</v>
      </c>
      <c r="E1730" t="s">
        <v>42655</v>
      </c>
      <c r="F1730">
        <v>3</v>
      </c>
      <c r="G1730">
        <v>1</v>
      </c>
      <c r="H1730">
        <v>2.4301336573511498E-2</v>
      </c>
      <c r="I1730">
        <v>2</v>
      </c>
      <c r="J1730">
        <v>1.1224604332697299E-2</v>
      </c>
      <c r="K1730" t="s">
        <v>42656</v>
      </c>
      <c r="L1730" t="s">
        <v>42657</v>
      </c>
      <c r="M1730" t="s">
        <v>42658</v>
      </c>
      <c r="N1730">
        <v>3</v>
      </c>
      <c r="O1730" t="s">
        <v>42659</v>
      </c>
      <c r="P1730" t="s">
        <v>42660</v>
      </c>
      <c r="Q1730" t="s">
        <v>42661</v>
      </c>
    </row>
    <row r="1731" spans="1:17" x14ac:dyDescent="0.3">
      <c r="A1731" t="s">
        <v>42662</v>
      </c>
      <c r="B1731">
        <v>2.16528925619874</v>
      </c>
      <c r="C1731">
        <v>0.52822042843775796</v>
      </c>
      <c r="D1731">
        <v>1</v>
      </c>
      <c r="E1731" t="s">
        <v>42418</v>
      </c>
      <c r="F1731">
        <v>3</v>
      </c>
      <c r="G1731">
        <v>1</v>
      </c>
      <c r="H1731">
        <v>2.4301336573511498E-2</v>
      </c>
      <c r="I1731">
        <v>2</v>
      </c>
      <c r="J1731">
        <v>1.1224604332697299E-2</v>
      </c>
      <c r="K1731" t="s">
        <v>42663</v>
      </c>
      <c r="L1731" t="s">
        <v>10317</v>
      </c>
      <c r="M1731" t="s">
        <v>42664</v>
      </c>
      <c r="N1731">
        <v>2</v>
      </c>
      <c r="O1731" t="s">
        <v>42665</v>
      </c>
      <c r="P1731" t="s">
        <v>42666</v>
      </c>
    </row>
    <row r="1732" spans="1:17" x14ac:dyDescent="0.3">
      <c r="A1732" t="s">
        <v>42667</v>
      </c>
      <c r="B1732">
        <v>2.16528925619874</v>
      </c>
      <c r="C1732">
        <v>0.52822042843775796</v>
      </c>
      <c r="D1732">
        <v>1</v>
      </c>
      <c r="E1732" t="s">
        <v>42668</v>
      </c>
      <c r="F1732">
        <v>3</v>
      </c>
      <c r="G1732">
        <v>1</v>
      </c>
      <c r="H1732">
        <v>2.4301336573511498E-2</v>
      </c>
      <c r="I1732">
        <v>2</v>
      </c>
      <c r="J1732">
        <v>1.1224604332697299E-2</v>
      </c>
      <c r="K1732" t="s">
        <v>42669</v>
      </c>
      <c r="L1732" t="s">
        <v>39365</v>
      </c>
      <c r="M1732" t="s">
        <v>42670</v>
      </c>
      <c r="N1732">
        <v>2</v>
      </c>
      <c r="O1732" t="s">
        <v>42671</v>
      </c>
      <c r="P1732" t="s">
        <v>42672</v>
      </c>
    </row>
    <row r="1733" spans="1:17" x14ac:dyDescent="0.3">
      <c r="A1733" t="s">
        <v>28491</v>
      </c>
      <c r="B1733">
        <v>2.16528925619874</v>
      </c>
      <c r="C1733">
        <v>0.52822042843775796</v>
      </c>
      <c r="D1733">
        <v>1</v>
      </c>
      <c r="E1733" t="s">
        <v>42655</v>
      </c>
      <c r="F1733">
        <v>3</v>
      </c>
      <c r="G1733">
        <v>1</v>
      </c>
      <c r="H1733">
        <v>2.4301336573511498E-2</v>
      </c>
      <c r="I1733">
        <v>2</v>
      </c>
      <c r="J1733">
        <v>1.1224604332697299E-2</v>
      </c>
      <c r="K1733" t="s">
        <v>28492</v>
      </c>
      <c r="L1733" t="s">
        <v>22381</v>
      </c>
      <c r="M1733" t="s">
        <v>42673</v>
      </c>
      <c r="N1733">
        <v>3</v>
      </c>
      <c r="O1733" t="s">
        <v>42674</v>
      </c>
      <c r="P1733" t="s">
        <v>42675</v>
      </c>
      <c r="Q1733" t="s">
        <v>39778</v>
      </c>
    </row>
    <row r="1734" spans="1:17" x14ac:dyDescent="0.3">
      <c r="A1734" t="s">
        <v>28493</v>
      </c>
      <c r="B1734">
        <v>2.16528925619874</v>
      </c>
      <c r="C1734">
        <v>0.52822042843775796</v>
      </c>
      <c r="D1734">
        <v>1</v>
      </c>
      <c r="E1734" t="s">
        <v>42655</v>
      </c>
      <c r="F1734">
        <v>3</v>
      </c>
      <c r="G1734">
        <v>1</v>
      </c>
      <c r="H1734">
        <v>2.4301336573511498E-2</v>
      </c>
      <c r="I1734">
        <v>2</v>
      </c>
      <c r="J1734">
        <v>1.1224604332697299E-2</v>
      </c>
      <c r="K1734" t="s">
        <v>28494</v>
      </c>
      <c r="L1734" t="s">
        <v>22381</v>
      </c>
      <c r="M1734" t="s">
        <v>42673</v>
      </c>
      <c r="N1734">
        <v>3</v>
      </c>
      <c r="O1734" t="s">
        <v>42674</v>
      </c>
      <c r="P1734" t="s">
        <v>42675</v>
      </c>
      <c r="Q1734" t="s">
        <v>39778</v>
      </c>
    </row>
    <row r="1735" spans="1:17" x14ac:dyDescent="0.3">
      <c r="A1735" t="s">
        <v>19355</v>
      </c>
      <c r="B1735">
        <v>2.16528925619874</v>
      </c>
      <c r="C1735">
        <v>0.52822042843775796</v>
      </c>
      <c r="D1735">
        <v>1</v>
      </c>
      <c r="E1735" t="s">
        <v>42676</v>
      </c>
      <c r="F1735">
        <v>3</v>
      </c>
      <c r="G1735">
        <v>1</v>
      </c>
      <c r="H1735">
        <v>2.4301336573511498E-2</v>
      </c>
      <c r="I1735">
        <v>2</v>
      </c>
      <c r="J1735">
        <v>1.1224604332697299E-2</v>
      </c>
      <c r="K1735" t="s">
        <v>19357</v>
      </c>
      <c r="L1735" t="s">
        <v>42677</v>
      </c>
      <c r="M1735" t="s">
        <v>42678</v>
      </c>
      <c r="N1735">
        <v>3</v>
      </c>
      <c r="O1735" t="s">
        <v>42679</v>
      </c>
      <c r="P1735" t="s">
        <v>42680</v>
      </c>
      <c r="Q1735" t="s">
        <v>42681</v>
      </c>
    </row>
    <row r="1736" spans="1:17" x14ac:dyDescent="0.3">
      <c r="A1736" t="s">
        <v>23616</v>
      </c>
      <c r="B1736">
        <v>2.16528925619874</v>
      </c>
      <c r="C1736">
        <v>0.52822042843775796</v>
      </c>
      <c r="D1736">
        <v>1</v>
      </c>
      <c r="E1736" t="s">
        <v>42682</v>
      </c>
      <c r="F1736">
        <v>3</v>
      </c>
      <c r="G1736">
        <v>1</v>
      </c>
      <c r="H1736">
        <v>2.4301336573511498E-2</v>
      </c>
      <c r="I1736">
        <v>2</v>
      </c>
      <c r="J1736">
        <v>1.1224604332697299E-2</v>
      </c>
      <c r="K1736" t="s">
        <v>23618</v>
      </c>
      <c r="L1736" t="s">
        <v>42683</v>
      </c>
      <c r="M1736" t="s">
        <v>42684</v>
      </c>
      <c r="N1736">
        <v>2</v>
      </c>
      <c r="O1736" t="s">
        <v>38330</v>
      </c>
      <c r="P1736" t="s">
        <v>42685</v>
      </c>
    </row>
    <row r="1737" spans="1:17" x14ac:dyDescent="0.3">
      <c r="A1737" t="s">
        <v>42686</v>
      </c>
      <c r="B1737">
        <v>2.16528925619874</v>
      </c>
      <c r="C1737">
        <v>0.52822042843775796</v>
      </c>
      <c r="D1737">
        <v>1</v>
      </c>
      <c r="E1737" t="s">
        <v>42687</v>
      </c>
      <c r="F1737">
        <v>3</v>
      </c>
      <c r="G1737">
        <v>1</v>
      </c>
      <c r="H1737">
        <v>2.4301336573511498E-2</v>
      </c>
      <c r="I1737">
        <v>2</v>
      </c>
      <c r="J1737">
        <v>1.1224604332697299E-2</v>
      </c>
      <c r="K1737" t="s">
        <v>42688</v>
      </c>
      <c r="L1737" t="s">
        <v>42689</v>
      </c>
      <c r="M1737" t="s">
        <v>42690</v>
      </c>
      <c r="N1737">
        <v>3</v>
      </c>
      <c r="O1737" t="s">
        <v>42691</v>
      </c>
      <c r="P1737" t="s">
        <v>42692</v>
      </c>
      <c r="Q1737" t="s">
        <v>42693</v>
      </c>
    </row>
    <row r="1738" spans="1:17" x14ac:dyDescent="0.3">
      <c r="A1738" t="s">
        <v>14340</v>
      </c>
      <c r="B1738">
        <v>2.16528925619874</v>
      </c>
      <c r="C1738">
        <v>0.52822042843775796</v>
      </c>
      <c r="D1738">
        <v>1</v>
      </c>
      <c r="E1738" t="s">
        <v>42406</v>
      </c>
      <c r="F1738">
        <v>3</v>
      </c>
      <c r="G1738">
        <v>1</v>
      </c>
      <c r="H1738">
        <v>2.4301336573511498E-2</v>
      </c>
      <c r="I1738">
        <v>2</v>
      </c>
      <c r="J1738">
        <v>1.1224604332697299E-2</v>
      </c>
      <c r="K1738" t="s">
        <v>14342</v>
      </c>
      <c r="L1738" t="s">
        <v>42694</v>
      </c>
      <c r="M1738" t="s">
        <v>42695</v>
      </c>
      <c r="N1738">
        <v>3</v>
      </c>
      <c r="O1738" t="s">
        <v>42696</v>
      </c>
      <c r="P1738" t="s">
        <v>42697</v>
      </c>
      <c r="Q1738" t="s">
        <v>42698</v>
      </c>
    </row>
    <row r="1739" spans="1:17" x14ac:dyDescent="0.3">
      <c r="A1739" t="s">
        <v>42699</v>
      </c>
      <c r="B1739">
        <v>2.16528925619874</v>
      </c>
      <c r="C1739">
        <v>0.52822042843775796</v>
      </c>
      <c r="D1739">
        <v>1</v>
      </c>
      <c r="E1739" t="s">
        <v>42700</v>
      </c>
      <c r="F1739">
        <v>3</v>
      </c>
      <c r="G1739">
        <v>1</v>
      </c>
      <c r="H1739">
        <v>2.4301336573511498E-2</v>
      </c>
      <c r="I1739">
        <v>2</v>
      </c>
      <c r="J1739">
        <v>1.1224604332697299E-2</v>
      </c>
      <c r="K1739" t="s">
        <v>42701</v>
      </c>
      <c r="L1739" t="s">
        <v>42702</v>
      </c>
      <c r="M1739" t="s">
        <v>42703</v>
      </c>
      <c r="N1739">
        <v>3</v>
      </c>
      <c r="O1739" t="s">
        <v>32335</v>
      </c>
      <c r="P1739" t="s">
        <v>32336</v>
      </c>
      <c r="Q1739" t="s">
        <v>42704</v>
      </c>
    </row>
    <row r="1740" spans="1:17" x14ac:dyDescent="0.3">
      <c r="A1740" t="s">
        <v>42705</v>
      </c>
      <c r="B1740">
        <v>2.16528925619874</v>
      </c>
      <c r="C1740">
        <v>0.52822042843775796</v>
      </c>
      <c r="D1740">
        <v>1</v>
      </c>
      <c r="E1740" t="s">
        <v>42706</v>
      </c>
      <c r="F1740">
        <v>3</v>
      </c>
      <c r="G1740">
        <v>1</v>
      </c>
      <c r="H1740">
        <v>2.4301336573511498E-2</v>
      </c>
      <c r="I1740">
        <v>2</v>
      </c>
      <c r="J1740">
        <v>1.1224604332697299E-2</v>
      </c>
      <c r="K1740" t="s">
        <v>42707</v>
      </c>
      <c r="L1740" t="s">
        <v>42708</v>
      </c>
      <c r="M1740" t="s">
        <v>42709</v>
      </c>
      <c r="N1740">
        <v>3</v>
      </c>
      <c r="O1740" t="s">
        <v>36331</v>
      </c>
      <c r="P1740" t="s">
        <v>36332</v>
      </c>
      <c r="Q1740" t="s">
        <v>42710</v>
      </c>
    </row>
    <row r="1741" spans="1:17" x14ac:dyDescent="0.3">
      <c r="A1741" t="s">
        <v>42711</v>
      </c>
      <c r="B1741">
        <v>2.16528925619874</v>
      </c>
      <c r="C1741">
        <v>0.52822042843775796</v>
      </c>
      <c r="D1741">
        <v>1</v>
      </c>
      <c r="E1741" t="s">
        <v>42712</v>
      </c>
      <c r="F1741">
        <v>3</v>
      </c>
      <c r="G1741">
        <v>1</v>
      </c>
      <c r="H1741">
        <v>2.4301336573511498E-2</v>
      </c>
      <c r="I1741">
        <v>2</v>
      </c>
      <c r="J1741">
        <v>1.1224604332697299E-2</v>
      </c>
      <c r="K1741" t="s">
        <v>42713</v>
      </c>
      <c r="L1741" t="s">
        <v>21341</v>
      </c>
      <c r="M1741" t="s">
        <v>42714</v>
      </c>
      <c r="N1741">
        <v>3</v>
      </c>
      <c r="O1741" t="s">
        <v>36128</v>
      </c>
      <c r="P1741" t="s">
        <v>36129</v>
      </c>
      <c r="Q1741" t="s">
        <v>42715</v>
      </c>
    </row>
    <row r="1742" spans="1:17" x14ac:dyDescent="0.3">
      <c r="A1742" t="s">
        <v>42716</v>
      </c>
      <c r="B1742">
        <v>2.16528925619874</v>
      </c>
      <c r="C1742">
        <v>0.52822042843775796</v>
      </c>
      <c r="D1742">
        <v>1</v>
      </c>
      <c r="E1742" t="s">
        <v>42717</v>
      </c>
      <c r="F1742">
        <v>3</v>
      </c>
      <c r="G1742">
        <v>1</v>
      </c>
      <c r="H1742">
        <v>2.4301336573511498E-2</v>
      </c>
      <c r="I1742">
        <v>2</v>
      </c>
      <c r="J1742">
        <v>1.1224604332697299E-2</v>
      </c>
      <c r="K1742" t="s">
        <v>42718</v>
      </c>
      <c r="L1742" t="s">
        <v>42719</v>
      </c>
      <c r="M1742" t="s">
        <v>42720</v>
      </c>
      <c r="N1742">
        <v>3</v>
      </c>
      <c r="O1742" t="s">
        <v>34088</v>
      </c>
      <c r="P1742" t="s">
        <v>42721</v>
      </c>
      <c r="Q1742" t="s">
        <v>42722</v>
      </c>
    </row>
    <row r="1743" spans="1:17" x14ac:dyDescent="0.3">
      <c r="A1743" t="s">
        <v>42723</v>
      </c>
      <c r="B1743">
        <v>2.16528925619874</v>
      </c>
      <c r="C1743">
        <v>0.52822042843775796</v>
      </c>
      <c r="D1743">
        <v>1</v>
      </c>
      <c r="E1743" t="s">
        <v>42724</v>
      </c>
      <c r="F1743">
        <v>3</v>
      </c>
      <c r="G1743">
        <v>1</v>
      </c>
      <c r="H1743">
        <v>2.4301336573511498E-2</v>
      </c>
      <c r="I1743">
        <v>2</v>
      </c>
      <c r="J1743">
        <v>1.1224604332697299E-2</v>
      </c>
      <c r="K1743" t="s">
        <v>42725</v>
      </c>
      <c r="L1743" t="s">
        <v>3978</v>
      </c>
      <c r="M1743" t="s">
        <v>42726</v>
      </c>
      <c r="N1743">
        <v>3</v>
      </c>
      <c r="O1743" t="s">
        <v>42727</v>
      </c>
      <c r="P1743" t="s">
        <v>42728</v>
      </c>
      <c r="Q1743" t="s">
        <v>42729</v>
      </c>
    </row>
    <row r="1744" spans="1:17" x14ac:dyDescent="0.3">
      <c r="A1744" t="s">
        <v>42730</v>
      </c>
      <c r="B1744">
        <v>2.16528925619874</v>
      </c>
      <c r="C1744">
        <v>0.52822042843775796</v>
      </c>
      <c r="D1744">
        <v>1</v>
      </c>
      <c r="E1744" t="s">
        <v>42717</v>
      </c>
      <c r="F1744">
        <v>3</v>
      </c>
      <c r="G1744">
        <v>1</v>
      </c>
      <c r="H1744">
        <v>2.4301336573511498E-2</v>
      </c>
      <c r="I1744">
        <v>2</v>
      </c>
      <c r="J1744">
        <v>1.1224604332697299E-2</v>
      </c>
      <c r="K1744" t="s">
        <v>42731</v>
      </c>
      <c r="L1744" t="s">
        <v>39800</v>
      </c>
      <c r="M1744" t="s">
        <v>42732</v>
      </c>
      <c r="N1744">
        <v>3</v>
      </c>
      <c r="O1744" t="s">
        <v>42733</v>
      </c>
      <c r="P1744" t="s">
        <v>40125</v>
      </c>
      <c r="Q1744" t="s">
        <v>40126</v>
      </c>
    </row>
    <row r="1745" spans="1:17" x14ac:dyDescent="0.3">
      <c r="A1745" t="s">
        <v>6708</v>
      </c>
      <c r="B1745">
        <v>2.16528925619874</v>
      </c>
      <c r="C1745">
        <v>0.52822042843775796</v>
      </c>
      <c r="D1745">
        <v>1</v>
      </c>
      <c r="E1745" t="s">
        <v>42687</v>
      </c>
      <c r="F1745">
        <v>3</v>
      </c>
      <c r="G1745">
        <v>1</v>
      </c>
      <c r="H1745">
        <v>2.4301336573511498E-2</v>
      </c>
      <c r="I1745">
        <v>2</v>
      </c>
      <c r="J1745">
        <v>1.1224604332697299E-2</v>
      </c>
      <c r="K1745" t="s">
        <v>6709</v>
      </c>
      <c r="L1745" t="s">
        <v>42734</v>
      </c>
      <c r="M1745" t="s">
        <v>42735</v>
      </c>
      <c r="N1745">
        <v>2</v>
      </c>
      <c r="O1745" t="s">
        <v>34503</v>
      </c>
      <c r="P1745" t="s">
        <v>34504</v>
      </c>
    </row>
    <row r="1746" spans="1:17" x14ac:dyDescent="0.3">
      <c r="A1746" t="s">
        <v>42736</v>
      </c>
      <c r="B1746">
        <v>2.16528925619874</v>
      </c>
      <c r="C1746">
        <v>0.52822042843775796</v>
      </c>
      <c r="D1746">
        <v>1</v>
      </c>
      <c r="E1746" t="s">
        <v>42737</v>
      </c>
      <c r="F1746">
        <v>3</v>
      </c>
      <c r="G1746">
        <v>1</v>
      </c>
      <c r="H1746">
        <v>2.4301336573511498E-2</v>
      </c>
      <c r="I1746">
        <v>2</v>
      </c>
      <c r="J1746">
        <v>1.1224604332697299E-2</v>
      </c>
      <c r="K1746" t="s">
        <v>42738</v>
      </c>
      <c r="L1746" t="s">
        <v>39878</v>
      </c>
      <c r="M1746" t="s">
        <v>42739</v>
      </c>
      <c r="N1746">
        <v>3</v>
      </c>
      <c r="O1746" t="s">
        <v>32563</v>
      </c>
      <c r="P1746" t="s">
        <v>32564</v>
      </c>
      <c r="Q1746" t="s">
        <v>42740</v>
      </c>
    </row>
    <row r="1747" spans="1:17" x14ac:dyDescent="0.3">
      <c r="A1747" t="s">
        <v>27844</v>
      </c>
      <c r="B1747">
        <v>2.16528925619874</v>
      </c>
      <c r="C1747">
        <v>0.52822042843775796</v>
      </c>
      <c r="D1747">
        <v>1</v>
      </c>
      <c r="E1747" t="s">
        <v>42446</v>
      </c>
      <c r="F1747">
        <v>3</v>
      </c>
      <c r="G1747">
        <v>1</v>
      </c>
      <c r="H1747">
        <v>2.4301336573511498E-2</v>
      </c>
      <c r="I1747">
        <v>2</v>
      </c>
      <c r="J1747">
        <v>1.1224604332697299E-2</v>
      </c>
      <c r="K1747" t="s">
        <v>27845</v>
      </c>
      <c r="L1747" t="s">
        <v>39718</v>
      </c>
      <c r="M1747" t="s">
        <v>42741</v>
      </c>
      <c r="N1747">
        <v>2</v>
      </c>
      <c r="O1747" t="s">
        <v>39719</v>
      </c>
      <c r="P1747" t="s">
        <v>42742</v>
      </c>
    </row>
    <row r="1748" spans="1:17" x14ac:dyDescent="0.3">
      <c r="A1748" t="s">
        <v>42743</v>
      </c>
      <c r="B1748">
        <v>2.16528925619874</v>
      </c>
      <c r="C1748">
        <v>0.52822042843775796</v>
      </c>
      <c r="D1748">
        <v>1</v>
      </c>
      <c r="E1748" t="s">
        <v>42744</v>
      </c>
      <c r="F1748">
        <v>3</v>
      </c>
      <c r="G1748">
        <v>1</v>
      </c>
      <c r="H1748">
        <v>2.4301336573511498E-2</v>
      </c>
      <c r="I1748">
        <v>2</v>
      </c>
      <c r="J1748">
        <v>1.1224604332697299E-2</v>
      </c>
      <c r="K1748" t="s">
        <v>42745</v>
      </c>
      <c r="L1748" t="s">
        <v>39839</v>
      </c>
      <c r="M1748" t="s">
        <v>42746</v>
      </c>
      <c r="N1748">
        <v>3</v>
      </c>
      <c r="O1748" t="s">
        <v>39841</v>
      </c>
      <c r="P1748" t="s">
        <v>42747</v>
      </c>
      <c r="Q1748" t="s">
        <v>39842</v>
      </c>
    </row>
    <row r="1749" spans="1:17" x14ac:dyDescent="0.3">
      <c r="A1749" t="s">
        <v>42748</v>
      </c>
      <c r="B1749">
        <v>2.16528925619874</v>
      </c>
      <c r="C1749">
        <v>0.52822042843775796</v>
      </c>
      <c r="D1749">
        <v>1</v>
      </c>
      <c r="E1749" t="s">
        <v>42744</v>
      </c>
      <c r="F1749">
        <v>3</v>
      </c>
      <c r="G1749">
        <v>1</v>
      </c>
      <c r="H1749">
        <v>2.4301336573511498E-2</v>
      </c>
      <c r="I1749">
        <v>2</v>
      </c>
      <c r="J1749">
        <v>1.1224604332697299E-2</v>
      </c>
      <c r="K1749" t="s">
        <v>42749</v>
      </c>
      <c r="L1749" t="s">
        <v>39839</v>
      </c>
      <c r="M1749" t="s">
        <v>42746</v>
      </c>
      <c r="N1749">
        <v>3</v>
      </c>
      <c r="O1749" t="s">
        <v>39841</v>
      </c>
      <c r="P1749" t="s">
        <v>42747</v>
      </c>
      <c r="Q1749" t="s">
        <v>39842</v>
      </c>
    </row>
    <row r="1750" spans="1:17" x14ac:dyDescent="0.3">
      <c r="A1750" t="s">
        <v>18918</v>
      </c>
      <c r="B1750">
        <v>2.16528925619874</v>
      </c>
      <c r="C1750">
        <v>0.52822042843775796</v>
      </c>
      <c r="D1750">
        <v>1</v>
      </c>
      <c r="E1750" t="s">
        <v>42750</v>
      </c>
      <c r="F1750">
        <v>3</v>
      </c>
      <c r="G1750">
        <v>1</v>
      </c>
      <c r="H1750">
        <v>2.4301336573511498E-2</v>
      </c>
      <c r="I1750">
        <v>2</v>
      </c>
      <c r="J1750">
        <v>1.1224604332697299E-2</v>
      </c>
      <c r="K1750" t="s">
        <v>18920</v>
      </c>
      <c r="L1750" t="s">
        <v>42751</v>
      </c>
      <c r="M1750" t="s">
        <v>42752</v>
      </c>
      <c r="N1750">
        <v>2</v>
      </c>
      <c r="O1750" t="s">
        <v>42753</v>
      </c>
      <c r="P1750" t="s">
        <v>42754</v>
      </c>
    </row>
    <row r="1751" spans="1:17" x14ac:dyDescent="0.3">
      <c r="A1751" t="s">
        <v>42755</v>
      </c>
      <c r="B1751">
        <v>2.16528925619874</v>
      </c>
      <c r="C1751">
        <v>0.52822042843775796</v>
      </c>
      <c r="D1751">
        <v>1</v>
      </c>
      <c r="E1751" t="s">
        <v>42756</v>
      </c>
      <c r="F1751">
        <v>3</v>
      </c>
      <c r="G1751">
        <v>1</v>
      </c>
      <c r="H1751">
        <v>2.4301336573511498E-2</v>
      </c>
      <c r="I1751">
        <v>2</v>
      </c>
      <c r="J1751">
        <v>1.1224604332697299E-2</v>
      </c>
      <c r="K1751" t="s">
        <v>42757</v>
      </c>
      <c r="L1751" t="s">
        <v>42758</v>
      </c>
      <c r="M1751" t="s">
        <v>36110</v>
      </c>
      <c r="N1751">
        <v>3</v>
      </c>
      <c r="O1751" t="s">
        <v>36111</v>
      </c>
      <c r="P1751" t="s">
        <v>36112</v>
      </c>
      <c r="Q1751" t="s">
        <v>36114</v>
      </c>
    </row>
    <row r="1752" spans="1:17" x14ac:dyDescent="0.3">
      <c r="A1752" t="s">
        <v>42759</v>
      </c>
      <c r="B1752">
        <v>2.16528925619874</v>
      </c>
      <c r="C1752">
        <v>0.52822042843775796</v>
      </c>
      <c r="D1752">
        <v>1</v>
      </c>
      <c r="E1752" t="s">
        <v>42756</v>
      </c>
      <c r="F1752">
        <v>3</v>
      </c>
      <c r="G1752">
        <v>1</v>
      </c>
      <c r="H1752">
        <v>2.4301336573511498E-2</v>
      </c>
      <c r="I1752">
        <v>2</v>
      </c>
      <c r="J1752">
        <v>1.1224604332697299E-2</v>
      </c>
      <c r="K1752" t="s">
        <v>42760</v>
      </c>
      <c r="L1752" t="s">
        <v>42758</v>
      </c>
      <c r="M1752" t="s">
        <v>42761</v>
      </c>
      <c r="N1752">
        <v>3</v>
      </c>
      <c r="O1752" t="s">
        <v>36112</v>
      </c>
      <c r="P1752" t="s">
        <v>36114</v>
      </c>
      <c r="Q1752" t="s">
        <v>42762</v>
      </c>
    </row>
    <row r="1753" spans="1:17" x14ac:dyDescent="0.3">
      <c r="A1753" t="s">
        <v>42763</v>
      </c>
      <c r="B1753">
        <v>2.16528925619874</v>
      </c>
      <c r="C1753">
        <v>0.52822042843775796</v>
      </c>
      <c r="D1753">
        <v>1</v>
      </c>
      <c r="E1753" t="s">
        <v>42764</v>
      </c>
      <c r="F1753">
        <v>3</v>
      </c>
      <c r="G1753">
        <v>1</v>
      </c>
      <c r="H1753">
        <v>2.4301336573511498E-2</v>
      </c>
      <c r="I1753">
        <v>2</v>
      </c>
      <c r="J1753">
        <v>1.1224604332697299E-2</v>
      </c>
      <c r="K1753" t="s">
        <v>42765</v>
      </c>
      <c r="L1753" t="s">
        <v>42766</v>
      </c>
      <c r="M1753" t="s">
        <v>42767</v>
      </c>
      <c r="N1753">
        <v>3</v>
      </c>
      <c r="O1753" t="s">
        <v>42768</v>
      </c>
      <c r="P1753" t="s">
        <v>42769</v>
      </c>
      <c r="Q1753" t="s">
        <v>42770</v>
      </c>
    </row>
    <row r="1754" spans="1:17" x14ac:dyDescent="0.3">
      <c r="A1754" t="s">
        <v>2257</v>
      </c>
      <c r="B1754">
        <v>2.16528925619874</v>
      </c>
      <c r="C1754">
        <v>0.52822042843775796</v>
      </c>
      <c r="D1754">
        <v>1</v>
      </c>
      <c r="E1754" t="s">
        <v>42771</v>
      </c>
      <c r="F1754">
        <v>3</v>
      </c>
      <c r="G1754">
        <v>1</v>
      </c>
      <c r="H1754">
        <v>2.4301336573511498E-2</v>
      </c>
      <c r="I1754">
        <v>2</v>
      </c>
      <c r="J1754">
        <v>1.1224604332697299E-2</v>
      </c>
      <c r="K1754" t="s">
        <v>2259</v>
      </c>
      <c r="L1754" t="s">
        <v>42772</v>
      </c>
      <c r="M1754" t="s">
        <v>42773</v>
      </c>
      <c r="N1754">
        <v>3</v>
      </c>
      <c r="O1754" t="s">
        <v>42774</v>
      </c>
      <c r="P1754" t="s">
        <v>42775</v>
      </c>
      <c r="Q1754" t="s">
        <v>42776</v>
      </c>
    </row>
    <row r="1755" spans="1:17" x14ac:dyDescent="0.3">
      <c r="A1755" t="s">
        <v>5729</v>
      </c>
      <c r="B1755">
        <v>2.16528925619874</v>
      </c>
      <c r="C1755">
        <v>0.52822042843775796</v>
      </c>
      <c r="D1755">
        <v>1</v>
      </c>
      <c r="E1755" t="s">
        <v>42771</v>
      </c>
      <c r="F1755">
        <v>3</v>
      </c>
      <c r="G1755">
        <v>1</v>
      </c>
      <c r="H1755">
        <v>2.4301336573511498E-2</v>
      </c>
      <c r="I1755">
        <v>2</v>
      </c>
      <c r="J1755">
        <v>1.1224604332697299E-2</v>
      </c>
      <c r="K1755" t="s">
        <v>5731</v>
      </c>
      <c r="L1755" t="s">
        <v>42772</v>
      </c>
      <c r="M1755" t="s">
        <v>42773</v>
      </c>
      <c r="N1755">
        <v>3</v>
      </c>
      <c r="O1755" t="s">
        <v>42774</v>
      </c>
      <c r="P1755" t="s">
        <v>42775</v>
      </c>
      <c r="Q1755" t="s">
        <v>42776</v>
      </c>
    </row>
    <row r="1756" spans="1:17" x14ac:dyDescent="0.3">
      <c r="A1756" t="s">
        <v>16552</v>
      </c>
      <c r="B1756">
        <v>2.16528925619874</v>
      </c>
      <c r="C1756">
        <v>0.52822042843775796</v>
      </c>
      <c r="D1756">
        <v>1</v>
      </c>
      <c r="E1756" t="s">
        <v>42687</v>
      </c>
      <c r="F1756">
        <v>3</v>
      </c>
      <c r="G1756">
        <v>1</v>
      </c>
      <c r="H1756">
        <v>2.4301336573511498E-2</v>
      </c>
      <c r="I1756">
        <v>2</v>
      </c>
      <c r="J1756">
        <v>1.1224604332697299E-2</v>
      </c>
      <c r="K1756" t="s">
        <v>16554</v>
      </c>
      <c r="L1756" t="s">
        <v>39687</v>
      </c>
      <c r="M1756" t="s">
        <v>42777</v>
      </c>
      <c r="N1756">
        <v>3</v>
      </c>
      <c r="O1756" t="s">
        <v>42778</v>
      </c>
      <c r="P1756" t="s">
        <v>42779</v>
      </c>
      <c r="Q1756" t="s">
        <v>42780</v>
      </c>
    </row>
    <row r="1757" spans="1:17" x14ac:dyDescent="0.3">
      <c r="A1757" t="s">
        <v>27790</v>
      </c>
      <c r="B1757">
        <v>2.16528925619874</v>
      </c>
      <c r="C1757">
        <v>0.52822042843775796</v>
      </c>
      <c r="D1757">
        <v>1</v>
      </c>
      <c r="E1757" t="s">
        <v>42781</v>
      </c>
      <c r="F1757">
        <v>3</v>
      </c>
      <c r="G1757">
        <v>1</v>
      </c>
      <c r="H1757">
        <v>2.4301336573511498E-2</v>
      </c>
      <c r="I1757">
        <v>2</v>
      </c>
      <c r="J1757">
        <v>1.1224604332697299E-2</v>
      </c>
      <c r="K1757" t="s">
        <v>27791</v>
      </c>
      <c r="L1757" t="s">
        <v>42734</v>
      </c>
      <c r="M1757" t="s">
        <v>42782</v>
      </c>
      <c r="N1757">
        <v>3</v>
      </c>
      <c r="O1757" t="s">
        <v>34503</v>
      </c>
      <c r="P1757" t="s">
        <v>42783</v>
      </c>
      <c r="Q1757" t="s">
        <v>42784</v>
      </c>
    </row>
    <row r="1758" spans="1:17" x14ac:dyDescent="0.3">
      <c r="A1758" t="s">
        <v>42785</v>
      </c>
      <c r="B1758">
        <v>2.16528925619874</v>
      </c>
      <c r="C1758">
        <v>0.52822042843775796</v>
      </c>
      <c r="D1758">
        <v>1</v>
      </c>
      <c r="E1758" t="s">
        <v>42786</v>
      </c>
      <c r="F1758">
        <v>3</v>
      </c>
      <c r="G1758">
        <v>1</v>
      </c>
      <c r="H1758">
        <v>2.4301336573511498E-2</v>
      </c>
      <c r="I1758">
        <v>2</v>
      </c>
      <c r="J1758">
        <v>1.1224604332697299E-2</v>
      </c>
      <c r="K1758" t="s">
        <v>42787</v>
      </c>
      <c r="L1758" t="s">
        <v>42788</v>
      </c>
      <c r="M1758" t="s">
        <v>36382</v>
      </c>
      <c r="N1758">
        <v>3</v>
      </c>
      <c r="O1758" t="s">
        <v>36383</v>
      </c>
      <c r="P1758" t="s">
        <v>36385</v>
      </c>
      <c r="Q1758" t="s">
        <v>36386</v>
      </c>
    </row>
    <row r="1759" spans="1:17" x14ac:dyDescent="0.3">
      <c r="A1759" t="s">
        <v>10013</v>
      </c>
      <c r="B1759">
        <v>2.16528925619874</v>
      </c>
      <c r="C1759">
        <v>0.52822042843775796</v>
      </c>
      <c r="D1759">
        <v>1</v>
      </c>
      <c r="E1759" t="s">
        <v>42789</v>
      </c>
      <c r="F1759">
        <v>3</v>
      </c>
      <c r="G1759">
        <v>1</v>
      </c>
      <c r="H1759">
        <v>2.4301336573511498E-2</v>
      </c>
      <c r="I1759">
        <v>2</v>
      </c>
      <c r="J1759">
        <v>1.1224604332697299E-2</v>
      </c>
      <c r="K1759" t="s">
        <v>10014</v>
      </c>
      <c r="L1759" t="s">
        <v>39508</v>
      </c>
      <c r="M1759" t="s">
        <v>42790</v>
      </c>
      <c r="N1759">
        <v>3</v>
      </c>
      <c r="O1759" t="s">
        <v>39509</v>
      </c>
      <c r="P1759" t="s">
        <v>42791</v>
      </c>
      <c r="Q1759" t="s">
        <v>42792</v>
      </c>
    </row>
    <row r="1760" spans="1:17" x14ac:dyDescent="0.3">
      <c r="A1760" t="s">
        <v>31903</v>
      </c>
      <c r="B1760">
        <v>2.16528925619874</v>
      </c>
      <c r="C1760">
        <v>0.52822042843775796</v>
      </c>
      <c r="D1760">
        <v>1</v>
      </c>
      <c r="E1760" t="s">
        <v>42528</v>
      </c>
      <c r="F1760">
        <v>3</v>
      </c>
      <c r="G1760">
        <v>1</v>
      </c>
      <c r="H1760">
        <v>2.4301336573511498E-2</v>
      </c>
      <c r="I1760">
        <v>2</v>
      </c>
      <c r="J1760">
        <v>1.1224604332697299E-2</v>
      </c>
      <c r="K1760" t="s">
        <v>31905</v>
      </c>
      <c r="L1760" t="s">
        <v>5943</v>
      </c>
      <c r="M1760" t="s">
        <v>42793</v>
      </c>
      <c r="N1760">
        <v>3</v>
      </c>
      <c r="O1760" t="s">
        <v>42794</v>
      </c>
      <c r="P1760" t="s">
        <v>42795</v>
      </c>
      <c r="Q1760" t="s">
        <v>42796</v>
      </c>
    </row>
    <row r="1761" spans="1:18" x14ac:dyDescent="0.3">
      <c r="A1761" t="s">
        <v>42797</v>
      </c>
      <c r="B1761">
        <v>2.16528925619874</v>
      </c>
      <c r="C1761">
        <v>0.52822042843775796</v>
      </c>
      <c r="D1761">
        <v>1</v>
      </c>
      <c r="E1761" t="s">
        <v>42798</v>
      </c>
      <c r="F1761">
        <v>3</v>
      </c>
      <c r="G1761">
        <v>1</v>
      </c>
      <c r="H1761">
        <v>2.4301336573511498E-2</v>
      </c>
      <c r="I1761">
        <v>2</v>
      </c>
      <c r="J1761">
        <v>1.1224604332697299E-2</v>
      </c>
      <c r="K1761" t="s">
        <v>42799</v>
      </c>
      <c r="L1761" t="s">
        <v>22139</v>
      </c>
      <c r="M1761" t="s">
        <v>42800</v>
      </c>
      <c r="N1761">
        <v>3</v>
      </c>
      <c r="O1761" t="s">
        <v>42801</v>
      </c>
      <c r="P1761" t="s">
        <v>42802</v>
      </c>
      <c r="Q1761" t="s">
        <v>40013</v>
      </c>
    </row>
    <row r="1762" spans="1:18" x14ac:dyDescent="0.3">
      <c r="A1762" t="s">
        <v>42803</v>
      </c>
      <c r="B1762">
        <v>2.16528925619874</v>
      </c>
      <c r="C1762">
        <v>0.52822042843775796</v>
      </c>
      <c r="D1762">
        <v>1</v>
      </c>
      <c r="E1762" t="s">
        <v>42798</v>
      </c>
      <c r="F1762">
        <v>3</v>
      </c>
      <c r="G1762">
        <v>1</v>
      </c>
      <c r="H1762">
        <v>2.4301336573511498E-2</v>
      </c>
      <c r="I1762">
        <v>2</v>
      </c>
      <c r="J1762">
        <v>1.1224604332697299E-2</v>
      </c>
      <c r="K1762" t="s">
        <v>42804</v>
      </c>
      <c r="L1762" t="s">
        <v>22139</v>
      </c>
      <c r="M1762" t="s">
        <v>42800</v>
      </c>
      <c r="N1762">
        <v>3</v>
      </c>
      <c r="O1762" t="s">
        <v>42801</v>
      </c>
      <c r="P1762" t="s">
        <v>42802</v>
      </c>
      <c r="Q1762" t="s">
        <v>40013</v>
      </c>
    </row>
    <row r="1763" spans="1:18" x14ac:dyDescent="0.3">
      <c r="A1763" t="s">
        <v>42805</v>
      </c>
      <c r="B1763">
        <v>2.16528925619874</v>
      </c>
      <c r="C1763">
        <v>0.52822042843775796</v>
      </c>
      <c r="D1763">
        <v>1</v>
      </c>
      <c r="E1763" t="s">
        <v>42616</v>
      </c>
      <c r="F1763">
        <v>3</v>
      </c>
      <c r="G1763">
        <v>1</v>
      </c>
      <c r="H1763">
        <v>2.4301336573511498E-2</v>
      </c>
      <c r="I1763">
        <v>2</v>
      </c>
      <c r="J1763">
        <v>1.1224604332697299E-2</v>
      </c>
      <c r="K1763" t="s">
        <v>42806</v>
      </c>
      <c r="L1763" t="s">
        <v>22139</v>
      </c>
      <c r="M1763" t="s">
        <v>42807</v>
      </c>
      <c r="N1763">
        <v>3</v>
      </c>
      <c r="O1763" t="s">
        <v>42802</v>
      </c>
      <c r="P1763" t="s">
        <v>40013</v>
      </c>
      <c r="Q1763" t="s">
        <v>42808</v>
      </c>
    </row>
    <row r="1764" spans="1:18" x14ac:dyDescent="0.3">
      <c r="A1764" t="s">
        <v>25715</v>
      </c>
      <c r="B1764">
        <v>2.16528925619874</v>
      </c>
      <c r="C1764">
        <v>0.52822042843775796</v>
      </c>
      <c r="D1764">
        <v>1</v>
      </c>
      <c r="E1764" t="s">
        <v>42809</v>
      </c>
      <c r="F1764">
        <v>3</v>
      </c>
      <c r="G1764">
        <v>1</v>
      </c>
      <c r="H1764">
        <v>2.4301336573511498E-2</v>
      </c>
      <c r="I1764">
        <v>2</v>
      </c>
      <c r="J1764">
        <v>1.1224604332697299E-2</v>
      </c>
      <c r="K1764" t="s">
        <v>25716</v>
      </c>
      <c r="L1764" t="s">
        <v>42810</v>
      </c>
      <c r="M1764" t="s">
        <v>42811</v>
      </c>
      <c r="N1764">
        <v>2</v>
      </c>
      <c r="O1764" t="s">
        <v>42812</v>
      </c>
      <c r="P1764" t="s">
        <v>42813</v>
      </c>
    </row>
    <row r="1765" spans="1:18" x14ac:dyDescent="0.3">
      <c r="A1765" t="s">
        <v>25717</v>
      </c>
      <c r="B1765">
        <v>2.16528925619874</v>
      </c>
      <c r="C1765">
        <v>0.52822042843775796</v>
      </c>
      <c r="D1765">
        <v>1</v>
      </c>
      <c r="E1765" t="s">
        <v>42809</v>
      </c>
      <c r="F1765">
        <v>3</v>
      </c>
      <c r="G1765">
        <v>1</v>
      </c>
      <c r="H1765">
        <v>2.4301336573511498E-2</v>
      </c>
      <c r="I1765">
        <v>2</v>
      </c>
      <c r="J1765">
        <v>1.1224604332697299E-2</v>
      </c>
      <c r="K1765" t="s">
        <v>25718</v>
      </c>
      <c r="L1765" t="s">
        <v>42810</v>
      </c>
      <c r="M1765" t="s">
        <v>42811</v>
      </c>
      <c r="N1765">
        <v>2</v>
      </c>
      <c r="O1765" t="s">
        <v>42812</v>
      </c>
      <c r="P1765" t="s">
        <v>42813</v>
      </c>
    </row>
    <row r="1766" spans="1:18" x14ac:dyDescent="0.3">
      <c r="A1766" t="s">
        <v>42814</v>
      </c>
      <c r="B1766">
        <v>2.16528925619874</v>
      </c>
      <c r="C1766">
        <v>0.52822042843775796</v>
      </c>
      <c r="D1766">
        <v>1</v>
      </c>
      <c r="E1766" t="s">
        <v>42815</v>
      </c>
      <c r="F1766">
        <v>3</v>
      </c>
      <c r="G1766">
        <v>1</v>
      </c>
      <c r="H1766">
        <v>2.4301336573511498E-2</v>
      </c>
      <c r="I1766">
        <v>2</v>
      </c>
      <c r="J1766">
        <v>1.1224604332697299E-2</v>
      </c>
      <c r="K1766" t="s">
        <v>42816</v>
      </c>
      <c r="L1766" t="s">
        <v>12917</v>
      </c>
      <c r="M1766" t="s">
        <v>42817</v>
      </c>
      <c r="N1766">
        <v>3</v>
      </c>
      <c r="O1766" t="s">
        <v>38643</v>
      </c>
      <c r="P1766" t="s">
        <v>42818</v>
      </c>
      <c r="Q1766" t="s">
        <v>38644</v>
      </c>
    </row>
    <row r="1767" spans="1:18" x14ac:dyDescent="0.3">
      <c r="A1767" t="s">
        <v>31260</v>
      </c>
      <c r="B1767">
        <v>2.16528925619874</v>
      </c>
      <c r="C1767">
        <v>0.52822042843775796</v>
      </c>
      <c r="D1767">
        <v>1</v>
      </c>
      <c r="E1767" t="s">
        <v>42819</v>
      </c>
      <c r="F1767">
        <v>3</v>
      </c>
      <c r="G1767">
        <v>1</v>
      </c>
      <c r="H1767">
        <v>2.4301336573511498E-2</v>
      </c>
      <c r="I1767">
        <v>2</v>
      </c>
      <c r="J1767">
        <v>1.1224604332697299E-2</v>
      </c>
      <c r="K1767" t="s">
        <v>31261</v>
      </c>
      <c r="L1767" t="s">
        <v>39812</v>
      </c>
      <c r="M1767" t="s">
        <v>42820</v>
      </c>
      <c r="N1767">
        <v>3</v>
      </c>
      <c r="O1767" t="s">
        <v>34747</v>
      </c>
      <c r="P1767" t="s">
        <v>34748</v>
      </c>
      <c r="Q1767" t="s">
        <v>42821</v>
      </c>
    </row>
    <row r="1768" spans="1:18" x14ac:dyDescent="0.3">
      <c r="A1768" t="s">
        <v>42822</v>
      </c>
      <c r="B1768">
        <v>2.16528925619874</v>
      </c>
      <c r="C1768">
        <v>0.52822042843775796</v>
      </c>
      <c r="D1768">
        <v>1</v>
      </c>
      <c r="E1768" t="s">
        <v>42823</v>
      </c>
      <c r="F1768">
        <v>3</v>
      </c>
      <c r="G1768">
        <v>1</v>
      </c>
      <c r="H1768">
        <v>2.4301336573511498E-2</v>
      </c>
      <c r="I1768">
        <v>2</v>
      </c>
      <c r="J1768">
        <v>1.1224604332697299E-2</v>
      </c>
      <c r="K1768" t="s">
        <v>42824</v>
      </c>
      <c r="L1768" t="s">
        <v>42454</v>
      </c>
      <c r="M1768" t="s">
        <v>42825</v>
      </c>
      <c r="N1768">
        <v>3</v>
      </c>
      <c r="O1768" t="s">
        <v>42826</v>
      </c>
      <c r="P1768" t="s">
        <v>36329</v>
      </c>
      <c r="Q1768" t="s">
        <v>36330</v>
      </c>
    </row>
    <row r="1769" spans="1:18" x14ac:dyDescent="0.3">
      <c r="A1769" t="s">
        <v>19605</v>
      </c>
      <c r="B1769">
        <v>2.16528925619874</v>
      </c>
      <c r="C1769">
        <v>0.52822042843775796</v>
      </c>
      <c r="D1769">
        <v>1</v>
      </c>
      <c r="E1769" t="s">
        <v>42827</v>
      </c>
      <c r="F1769">
        <v>3</v>
      </c>
      <c r="G1769">
        <v>1</v>
      </c>
      <c r="H1769">
        <v>2.4301336573511498E-2</v>
      </c>
      <c r="I1769">
        <v>2</v>
      </c>
      <c r="J1769">
        <v>1.1224604332697299E-2</v>
      </c>
      <c r="K1769" t="s">
        <v>19606</v>
      </c>
      <c r="L1769" t="s">
        <v>42828</v>
      </c>
      <c r="M1769" t="s">
        <v>42829</v>
      </c>
      <c r="N1769">
        <v>2</v>
      </c>
      <c r="O1769" t="s">
        <v>41472</v>
      </c>
      <c r="P1769" t="s">
        <v>41473</v>
      </c>
    </row>
    <row r="1770" spans="1:18" x14ac:dyDescent="0.3">
      <c r="A1770" t="s">
        <v>42830</v>
      </c>
      <c r="B1770">
        <v>2.16528925619874</v>
      </c>
      <c r="C1770">
        <v>0.52822042843775796</v>
      </c>
      <c r="D1770">
        <v>1</v>
      </c>
      <c r="E1770" t="s">
        <v>42534</v>
      </c>
      <c r="F1770">
        <v>3</v>
      </c>
      <c r="G1770">
        <v>1</v>
      </c>
      <c r="H1770">
        <v>2.4301336573511498E-2</v>
      </c>
      <c r="I1770">
        <v>2</v>
      </c>
      <c r="J1770">
        <v>1.1224604332697299E-2</v>
      </c>
      <c r="K1770" t="s">
        <v>42831</v>
      </c>
      <c r="L1770" t="s">
        <v>39909</v>
      </c>
      <c r="M1770" t="s">
        <v>42832</v>
      </c>
      <c r="N1770">
        <v>3</v>
      </c>
      <c r="O1770" t="s">
        <v>42833</v>
      </c>
      <c r="P1770" t="s">
        <v>42834</v>
      </c>
      <c r="Q1770" t="s">
        <v>42835</v>
      </c>
    </row>
    <row r="1771" spans="1:18" x14ac:dyDescent="0.3">
      <c r="A1771" t="s">
        <v>12046</v>
      </c>
      <c r="B1771">
        <v>2.16528925619874</v>
      </c>
      <c r="C1771">
        <v>0.52822042843775796</v>
      </c>
      <c r="D1771">
        <v>1</v>
      </c>
      <c r="E1771" t="s">
        <v>42567</v>
      </c>
      <c r="F1771">
        <v>3</v>
      </c>
      <c r="G1771">
        <v>1</v>
      </c>
      <c r="H1771">
        <v>2.4301336573511498E-2</v>
      </c>
      <c r="I1771">
        <v>2</v>
      </c>
      <c r="J1771">
        <v>1.1224604332697299E-2</v>
      </c>
      <c r="K1771" t="s">
        <v>12048</v>
      </c>
      <c r="L1771" t="s">
        <v>42836</v>
      </c>
      <c r="M1771" t="s">
        <v>42837</v>
      </c>
      <c r="N1771">
        <v>3</v>
      </c>
      <c r="O1771" t="s">
        <v>42838</v>
      </c>
      <c r="P1771" t="s">
        <v>42839</v>
      </c>
      <c r="Q1771" t="s">
        <v>42840</v>
      </c>
    </row>
    <row r="1772" spans="1:18" x14ac:dyDescent="0.3">
      <c r="A1772" t="s">
        <v>7266</v>
      </c>
      <c r="B1772">
        <v>2.16528925619874</v>
      </c>
      <c r="C1772">
        <v>0.52822042843775796</v>
      </c>
      <c r="D1772">
        <v>1</v>
      </c>
      <c r="E1772" t="s">
        <v>42418</v>
      </c>
      <c r="F1772">
        <v>3</v>
      </c>
      <c r="G1772">
        <v>1</v>
      </c>
      <c r="H1772">
        <v>2.4301336573511498E-2</v>
      </c>
      <c r="I1772">
        <v>2</v>
      </c>
      <c r="J1772">
        <v>1.1224604332697299E-2</v>
      </c>
      <c r="K1772" t="s">
        <v>7268</v>
      </c>
      <c r="L1772" t="s">
        <v>42841</v>
      </c>
      <c r="M1772" t="s">
        <v>42842</v>
      </c>
      <c r="N1772">
        <v>3</v>
      </c>
      <c r="O1772" t="s">
        <v>42843</v>
      </c>
      <c r="P1772" t="s">
        <v>42844</v>
      </c>
      <c r="Q1772" t="s">
        <v>42845</v>
      </c>
    </row>
    <row r="1773" spans="1:18" x14ac:dyDescent="0.3">
      <c r="A1773" t="s">
        <v>42846</v>
      </c>
      <c r="B1773">
        <v>2.16528925619874</v>
      </c>
      <c r="C1773">
        <v>0.52822042843775796</v>
      </c>
      <c r="D1773">
        <v>1</v>
      </c>
      <c r="E1773" t="s">
        <v>10165</v>
      </c>
      <c r="F1773">
        <v>3</v>
      </c>
      <c r="G1773">
        <v>1</v>
      </c>
      <c r="H1773">
        <v>2.4301336573511498E-2</v>
      </c>
      <c r="I1773">
        <v>2</v>
      </c>
      <c r="J1773">
        <v>1.1224604332697299E-2</v>
      </c>
      <c r="K1773" t="s">
        <v>42847</v>
      </c>
      <c r="L1773" t="s">
        <v>42848</v>
      </c>
      <c r="M1773" t="s">
        <v>42849</v>
      </c>
      <c r="N1773">
        <v>3</v>
      </c>
      <c r="O1773" t="s">
        <v>42850</v>
      </c>
      <c r="P1773" t="s">
        <v>42851</v>
      </c>
      <c r="Q1773" t="s">
        <v>42852</v>
      </c>
    </row>
    <row r="1774" spans="1:18" x14ac:dyDescent="0.3">
      <c r="A1774" t="s">
        <v>15299</v>
      </c>
      <c r="B1774">
        <v>2.16528925619874</v>
      </c>
      <c r="C1774">
        <v>0.52822042843775796</v>
      </c>
      <c r="D1774">
        <v>1</v>
      </c>
      <c r="E1774" t="s">
        <v>42853</v>
      </c>
      <c r="F1774">
        <v>3</v>
      </c>
      <c r="G1774">
        <v>1</v>
      </c>
      <c r="H1774">
        <v>2.4301336573511498E-2</v>
      </c>
      <c r="I1774">
        <v>2</v>
      </c>
      <c r="J1774">
        <v>1.1224604332697299E-2</v>
      </c>
      <c r="K1774" t="s">
        <v>15301</v>
      </c>
      <c r="L1774" t="s">
        <v>39149</v>
      </c>
      <c r="M1774" t="s">
        <v>42854</v>
      </c>
      <c r="N1774">
        <v>3</v>
      </c>
      <c r="O1774" t="s">
        <v>42855</v>
      </c>
      <c r="P1774" t="s">
        <v>42856</v>
      </c>
      <c r="Q1774" t="s">
        <v>42857</v>
      </c>
    </row>
    <row r="1775" spans="1:18" x14ac:dyDescent="0.3">
      <c r="A1775" t="s">
        <v>42858</v>
      </c>
      <c r="B1775">
        <v>2.16528925619874</v>
      </c>
      <c r="C1775">
        <v>0.52822042843775796</v>
      </c>
      <c r="D1775">
        <v>1</v>
      </c>
      <c r="E1775" t="s">
        <v>42859</v>
      </c>
      <c r="F1775">
        <v>3</v>
      </c>
      <c r="G1775">
        <v>1</v>
      </c>
      <c r="H1775">
        <v>2.4301336573511498E-2</v>
      </c>
      <c r="I1775">
        <v>2</v>
      </c>
      <c r="J1775">
        <v>1.1224604332697299E-2</v>
      </c>
      <c r="K1775" t="s">
        <v>42860</v>
      </c>
      <c r="L1775" t="s">
        <v>42861</v>
      </c>
      <c r="M1775" t="s">
        <v>42862</v>
      </c>
      <c r="N1775">
        <v>3</v>
      </c>
      <c r="O1775" t="s">
        <v>42863</v>
      </c>
      <c r="P1775" t="s">
        <v>42864</v>
      </c>
      <c r="Q1775" t="s">
        <v>42865</v>
      </c>
    </row>
    <row r="1776" spans="1:18" x14ac:dyDescent="0.3">
      <c r="A1776" t="s">
        <v>42866</v>
      </c>
      <c r="B1776">
        <v>2.16528925619874</v>
      </c>
      <c r="C1776">
        <v>0.52822042843775796</v>
      </c>
      <c r="D1776">
        <v>1</v>
      </c>
      <c r="E1776" t="s">
        <v>42406</v>
      </c>
      <c r="F1776">
        <v>3</v>
      </c>
      <c r="G1776">
        <v>1</v>
      </c>
      <c r="H1776">
        <v>2.4301336573511498E-2</v>
      </c>
      <c r="I1776">
        <v>2</v>
      </c>
      <c r="J1776">
        <v>1.1224604332697299E-2</v>
      </c>
      <c r="K1776" t="s">
        <v>42867</v>
      </c>
      <c r="L1776" t="s">
        <v>9579</v>
      </c>
      <c r="M1776" t="s">
        <v>42868</v>
      </c>
      <c r="N1776">
        <v>4</v>
      </c>
      <c r="O1776" t="s">
        <v>42869</v>
      </c>
      <c r="P1776" t="s">
        <v>42870</v>
      </c>
      <c r="Q1776" t="s">
        <v>42871</v>
      </c>
      <c r="R1776" t="s">
        <v>42872</v>
      </c>
    </row>
    <row r="1777" spans="1:18" x14ac:dyDescent="0.3">
      <c r="A1777" t="s">
        <v>1121</v>
      </c>
      <c r="B1777">
        <v>2.16528925619874</v>
      </c>
      <c r="C1777">
        <v>0.52822042843775796</v>
      </c>
      <c r="D1777">
        <v>1</v>
      </c>
      <c r="E1777" t="s">
        <v>42873</v>
      </c>
      <c r="F1777">
        <v>3</v>
      </c>
      <c r="G1777">
        <v>1</v>
      </c>
      <c r="H1777">
        <v>2.4301336573511498E-2</v>
      </c>
      <c r="I1777">
        <v>2</v>
      </c>
      <c r="J1777">
        <v>1.1224604332697299E-2</v>
      </c>
      <c r="K1777" t="s">
        <v>1123</v>
      </c>
      <c r="L1777" t="s">
        <v>42874</v>
      </c>
      <c r="M1777" t="s">
        <v>42875</v>
      </c>
      <c r="N1777">
        <v>4</v>
      </c>
      <c r="O1777" t="s">
        <v>37688</v>
      </c>
      <c r="P1777" t="s">
        <v>37689</v>
      </c>
      <c r="Q1777" t="s">
        <v>42876</v>
      </c>
      <c r="R1777" t="s">
        <v>42877</v>
      </c>
    </row>
    <row r="1778" spans="1:18" x14ac:dyDescent="0.3">
      <c r="A1778" t="s">
        <v>42878</v>
      </c>
      <c r="B1778">
        <v>2.16528925619874</v>
      </c>
      <c r="C1778">
        <v>0.52822042843775796</v>
      </c>
      <c r="D1778">
        <v>1</v>
      </c>
      <c r="E1778" t="s">
        <v>42879</v>
      </c>
      <c r="F1778">
        <v>3</v>
      </c>
      <c r="G1778">
        <v>1</v>
      </c>
      <c r="H1778">
        <v>2.4301336573511498E-2</v>
      </c>
      <c r="I1778">
        <v>2</v>
      </c>
      <c r="J1778">
        <v>1.1224604332697299E-2</v>
      </c>
      <c r="K1778" t="s">
        <v>42880</v>
      </c>
      <c r="L1778" t="s">
        <v>42881</v>
      </c>
      <c r="M1778" t="s">
        <v>42882</v>
      </c>
      <c r="N1778">
        <v>1</v>
      </c>
      <c r="O1778" t="s">
        <v>42883</v>
      </c>
    </row>
    <row r="1779" spans="1:18" x14ac:dyDescent="0.3">
      <c r="A1779" t="s">
        <v>21915</v>
      </c>
      <c r="B1779">
        <v>2.16528925619874</v>
      </c>
      <c r="C1779">
        <v>0.52822042843775796</v>
      </c>
      <c r="D1779">
        <v>1</v>
      </c>
      <c r="E1779" t="s">
        <v>42884</v>
      </c>
      <c r="F1779">
        <v>3</v>
      </c>
      <c r="G1779">
        <v>1</v>
      </c>
      <c r="H1779">
        <v>2.4301336573511498E-2</v>
      </c>
      <c r="I1779">
        <v>2</v>
      </c>
      <c r="J1779">
        <v>1.1224604332697299E-2</v>
      </c>
      <c r="K1779" t="s">
        <v>21917</v>
      </c>
      <c r="L1779" t="s">
        <v>42885</v>
      </c>
      <c r="M1779" t="s">
        <v>42886</v>
      </c>
      <c r="N1779">
        <v>3</v>
      </c>
      <c r="O1779" t="s">
        <v>42887</v>
      </c>
      <c r="P1779" t="s">
        <v>42888</v>
      </c>
      <c r="Q1779" t="s">
        <v>42889</v>
      </c>
    </row>
    <row r="1780" spans="1:18" x14ac:dyDescent="0.3">
      <c r="A1780" t="s">
        <v>42890</v>
      </c>
      <c r="B1780">
        <v>2.16528925619874</v>
      </c>
      <c r="C1780">
        <v>0.52822042843775796</v>
      </c>
      <c r="D1780">
        <v>1</v>
      </c>
      <c r="E1780" t="s">
        <v>10165</v>
      </c>
      <c r="F1780">
        <v>3</v>
      </c>
      <c r="G1780">
        <v>1</v>
      </c>
      <c r="H1780">
        <v>2.4301336573511498E-2</v>
      </c>
      <c r="I1780">
        <v>2</v>
      </c>
      <c r="J1780">
        <v>1.1224604332697299E-2</v>
      </c>
      <c r="K1780" t="s">
        <v>42891</v>
      </c>
      <c r="L1780" t="s">
        <v>5592</v>
      </c>
      <c r="M1780" t="s">
        <v>42892</v>
      </c>
      <c r="N1780">
        <v>3</v>
      </c>
      <c r="O1780" t="s">
        <v>36202</v>
      </c>
      <c r="P1780" t="s">
        <v>36204</v>
      </c>
      <c r="Q1780" t="s">
        <v>42893</v>
      </c>
    </row>
    <row r="1781" spans="1:18" x14ac:dyDescent="0.3">
      <c r="A1781" t="s">
        <v>42894</v>
      </c>
      <c r="B1781">
        <v>2.16528925619874</v>
      </c>
      <c r="C1781">
        <v>0.52822042843775796</v>
      </c>
      <c r="D1781">
        <v>1</v>
      </c>
      <c r="E1781" t="s">
        <v>42628</v>
      </c>
      <c r="F1781">
        <v>3</v>
      </c>
      <c r="G1781">
        <v>1</v>
      </c>
      <c r="H1781">
        <v>2.4301336573511498E-2</v>
      </c>
      <c r="I1781">
        <v>2</v>
      </c>
      <c r="J1781">
        <v>1.1224604332697299E-2</v>
      </c>
      <c r="K1781" t="s">
        <v>42895</v>
      </c>
      <c r="L1781" t="s">
        <v>9558</v>
      </c>
      <c r="M1781" t="s">
        <v>42896</v>
      </c>
      <c r="N1781">
        <v>3</v>
      </c>
      <c r="O1781" t="s">
        <v>35036</v>
      </c>
      <c r="P1781" t="s">
        <v>40885</v>
      </c>
      <c r="Q1781" t="s">
        <v>40886</v>
      </c>
    </row>
    <row r="1782" spans="1:18" x14ac:dyDescent="0.3">
      <c r="A1782" t="s">
        <v>12914</v>
      </c>
      <c r="B1782">
        <v>2.16528925619874</v>
      </c>
      <c r="C1782">
        <v>0.52822042843775796</v>
      </c>
      <c r="D1782">
        <v>1</v>
      </c>
      <c r="E1782" t="s">
        <v>42897</v>
      </c>
      <c r="F1782">
        <v>3</v>
      </c>
      <c r="G1782">
        <v>1</v>
      </c>
      <c r="H1782">
        <v>2.4301336573511498E-2</v>
      </c>
      <c r="I1782">
        <v>2</v>
      </c>
      <c r="J1782">
        <v>1.1224604332697299E-2</v>
      </c>
      <c r="K1782" t="s">
        <v>12916</v>
      </c>
      <c r="L1782" t="s">
        <v>42898</v>
      </c>
      <c r="M1782" t="s">
        <v>42899</v>
      </c>
      <c r="N1782">
        <v>2</v>
      </c>
      <c r="O1782" t="s">
        <v>42900</v>
      </c>
      <c r="P1782" t="s">
        <v>42901</v>
      </c>
    </row>
    <row r="1783" spans="1:18" x14ac:dyDescent="0.3">
      <c r="A1783" t="s">
        <v>28971</v>
      </c>
      <c r="B1783">
        <v>2.16528925619874</v>
      </c>
      <c r="C1783">
        <v>0.52822042843775796</v>
      </c>
      <c r="D1783">
        <v>1</v>
      </c>
      <c r="E1783" t="s">
        <v>42897</v>
      </c>
      <c r="F1783">
        <v>3</v>
      </c>
      <c r="G1783">
        <v>1</v>
      </c>
      <c r="H1783">
        <v>2.4301336573511498E-2</v>
      </c>
      <c r="I1783">
        <v>2</v>
      </c>
      <c r="J1783">
        <v>1.1224604332697299E-2</v>
      </c>
      <c r="K1783" t="s">
        <v>28972</v>
      </c>
      <c r="L1783" t="s">
        <v>42898</v>
      </c>
      <c r="M1783" t="s">
        <v>42899</v>
      </c>
      <c r="N1783">
        <v>2</v>
      </c>
      <c r="O1783" t="s">
        <v>42900</v>
      </c>
      <c r="P1783" t="s">
        <v>42901</v>
      </c>
    </row>
    <row r="1784" spans="1:18" x14ac:dyDescent="0.3">
      <c r="A1784" t="s">
        <v>42902</v>
      </c>
      <c r="B1784">
        <v>2.16528925619874</v>
      </c>
      <c r="C1784">
        <v>0.52822042843775796</v>
      </c>
      <c r="D1784">
        <v>1</v>
      </c>
      <c r="E1784" t="s">
        <v>42903</v>
      </c>
      <c r="F1784">
        <v>3</v>
      </c>
      <c r="G1784">
        <v>1</v>
      </c>
      <c r="H1784">
        <v>2.4301336573511498E-2</v>
      </c>
      <c r="I1784">
        <v>2</v>
      </c>
      <c r="J1784">
        <v>1.1224604332697299E-2</v>
      </c>
      <c r="K1784" t="s">
        <v>42904</v>
      </c>
      <c r="L1784" t="s">
        <v>42905</v>
      </c>
      <c r="M1784" t="s">
        <v>42906</v>
      </c>
      <c r="N1784">
        <v>2</v>
      </c>
      <c r="O1784" t="s">
        <v>35091</v>
      </c>
      <c r="P1784" t="s">
        <v>42907</v>
      </c>
    </row>
    <row r="1785" spans="1:18" x14ac:dyDescent="0.3">
      <c r="A1785" t="s">
        <v>22637</v>
      </c>
      <c r="B1785">
        <v>2.16528925619874</v>
      </c>
      <c r="C1785">
        <v>0.52822042843775796</v>
      </c>
      <c r="D1785">
        <v>1</v>
      </c>
      <c r="E1785" t="s">
        <v>42908</v>
      </c>
      <c r="F1785">
        <v>3</v>
      </c>
      <c r="G1785">
        <v>1</v>
      </c>
      <c r="H1785">
        <v>2.4301336573511498E-2</v>
      </c>
      <c r="I1785">
        <v>2</v>
      </c>
      <c r="J1785">
        <v>1.1224604332697299E-2</v>
      </c>
      <c r="K1785" t="s">
        <v>22639</v>
      </c>
      <c r="L1785" t="s">
        <v>31624</v>
      </c>
      <c r="M1785" t="s">
        <v>42909</v>
      </c>
      <c r="N1785">
        <v>3</v>
      </c>
      <c r="O1785" t="s">
        <v>36036</v>
      </c>
      <c r="P1785" t="s">
        <v>36038</v>
      </c>
      <c r="Q1785" t="s">
        <v>42910</v>
      </c>
    </row>
    <row r="1786" spans="1:18" x14ac:dyDescent="0.3">
      <c r="A1786" t="s">
        <v>29237</v>
      </c>
      <c r="B1786">
        <v>2.16528925619874</v>
      </c>
      <c r="C1786">
        <v>0.52822042843775796</v>
      </c>
      <c r="D1786">
        <v>1</v>
      </c>
      <c r="E1786" t="s">
        <v>42911</v>
      </c>
      <c r="F1786">
        <v>3</v>
      </c>
      <c r="G1786">
        <v>1</v>
      </c>
      <c r="H1786">
        <v>2.4301336573511498E-2</v>
      </c>
      <c r="I1786">
        <v>2</v>
      </c>
      <c r="J1786">
        <v>1.1224604332697299E-2</v>
      </c>
      <c r="K1786" t="s">
        <v>29238</v>
      </c>
      <c r="L1786" t="s">
        <v>42912</v>
      </c>
      <c r="M1786" t="s">
        <v>42913</v>
      </c>
      <c r="N1786">
        <v>2</v>
      </c>
      <c r="O1786" t="s">
        <v>42914</v>
      </c>
      <c r="P1786" t="s">
        <v>42915</v>
      </c>
    </row>
    <row r="1787" spans="1:18" x14ac:dyDescent="0.3">
      <c r="A1787" t="s">
        <v>42916</v>
      </c>
      <c r="B1787">
        <v>2.16528925619874</v>
      </c>
      <c r="C1787">
        <v>0.52822042843775796</v>
      </c>
      <c r="D1787">
        <v>1</v>
      </c>
      <c r="E1787" t="s">
        <v>42573</v>
      </c>
      <c r="F1787">
        <v>3</v>
      </c>
      <c r="G1787">
        <v>1</v>
      </c>
      <c r="H1787">
        <v>2.4301336573511498E-2</v>
      </c>
      <c r="I1787">
        <v>2</v>
      </c>
      <c r="J1787">
        <v>1.1224604332697299E-2</v>
      </c>
      <c r="K1787" t="s">
        <v>42917</v>
      </c>
      <c r="L1787" t="s">
        <v>39857</v>
      </c>
      <c r="M1787" t="s">
        <v>42918</v>
      </c>
      <c r="N1787">
        <v>2</v>
      </c>
      <c r="O1787" t="s">
        <v>42919</v>
      </c>
      <c r="P1787" t="s">
        <v>42920</v>
      </c>
    </row>
    <row r="1788" spans="1:18" x14ac:dyDescent="0.3">
      <c r="A1788" t="s">
        <v>25197</v>
      </c>
      <c r="B1788">
        <v>2.16528925619874</v>
      </c>
      <c r="C1788">
        <v>0.52822042843775796</v>
      </c>
      <c r="D1788">
        <v>1</v>
      </c>
      <c r="E1788" t="s">
        <v>42549</v>
      </c>
      <c r="F1788">
        <v>3</v>
      </c>
      <c r="G1788">
        <v>1</v>
      </c>
      <c r="H1788">
        <v>2.4301336573511498E-2</v>
      </c>
      <c r="I1788">
        <v>2</v>
      </c>
      <c r="J1788">
        <v>1.1224604332697299E-2</v>
      </c>
      <c r="K1788" t="s">
        <v>25198</v>
      </c>
      <c r="L1788" t="s">
        <v>15549</v>
      </c>
      <c r="M1788" t="s">
        <v>42921</v>
      </c>
      <c r="N1788">
        <v>3</v>
      </c>
      <c r="O1788" t="s">
        <v>42060</v>
      </c>
      <c r="P1788" t="s">
        <v>42063</v>
      </c>
      <c r="Q1788" t="s">
        <v>42922</v>
      </c>
    </row>
    <row r="1789" spans="1:18" x14ac:dyDescent="0.3">
      <c r="A1789" t="s">
        <v>42923</v>
      </c>
      <c r="B1789">
        <v>2.16528925619874</v>
      </c>
      <c r="C1789">
        <v>0.52822042843775796</v>
      </c>
      <c r="D1789">
        <v>1</v>
      </c>
      <c r="E1789" t="s">
        <v>42924</v>
      </c>
      <c r="F1789">
        <v>3</v>
      </c>
      <c r="G1789">
        <v>1</v>
      </c>
      <c r="H1789">
        <v>2.4301336573511498E-2</v>
      </c>
      <c r="I1789">
        <v>2</v>
      </c>
      <c r="J1789">
        <v>1.1224604332697299E-2</v>
      </c>
      <c r="K1789" t="s">
        <v>42925</v>
      </c>
      <c r="L1789" t="s">
        <v>10175</v>
      </c>
      <c r="M1789" t="s">
        <v>42926</v>
      </c>
      <c r="N1789">
        <v>2</v>
      </c>
      <c r="O1789" t="s">
        <v>39994</v>
      </c>
      <c r="P1789" t="s">
        <v>42927</v>
      </c>
    </row>
    <row r="1790" spans="1:18" x14ac:dyDescent="0.3">
      <c r="A1790" t="s">
        <v>15604</v>
      </c>
      <c r="B1790">
        <v>2.16528925619874</v>
      </c>
      <c r="C1790">
        <v>0.52822042843775796</v>
      </c>
      <c r="D1790">
        <v>1</v>
      </c>
      <c r="E1790" t="s">
        <v>42789</v>
      </c>
      <c r="F1790">
        <v>3</v>
      </c>
      <c r="G1790">
        <v>1</v>
      </c>
      <c r="H1790">
        <v>2.4301336573511498E-2</v>
      </c>
      <c r="I1790">
        <v>2</v>
      </c>
      <c r="J1790">
        <v>1.1224604332697299E-2</v>
      </c>
      <c r="K1790" t="s">
        <v>15606</v>
      </c>
      <c r="L1790" t="s">
        <v>42928</v>
      </c>
      <c r="M1790" t="s">
        <v>42929</v>
      </c>
      <c r="N1790">
        <v>3</v>
      </c>
      <c r="O1790" t="s">
        <v>42930</v>
      </c>
      <c r="P1790" t="s">
        <v>42931</v>
      </c>
      <c r="Q1790" t="s">
        <v>42932</v>
      </c>
    </row>
    <row r="1791" spans="1:18" x14ac:dyDescent="0.3">
      <c r="A1791" t="s">
        <v>42933</v>
      </c>
      <c r="B1791">
        <v>2.16528925619874</v>
      </c>
      <c r="C1791">
        <v>0.52822042843775796</v>
      </c>
      <c r="D1791">
        <v>1</v>
      </c>
      <c r="E1791" t="s">
        <v>42934</v>
      </c>
      <c r="F1791">
        <v>3</v>
      </c>
      <c r="G1791">
        <v>1</v>
      </c>
      <c r="H1791">
        <v>2.4301336573511498E-2</v>
      </c>
      <c r="I1791">
        <v>2</v>
      </c>
      <c r="J1791">
        <v>1.1224604332697299E-2</v>
      </c>
      <c r="K1791" t="s">
        <v>42935</v>
      </c>
      <c r="L1791" t="s">
        <v>42936</v>
      </c>
      <c r="M1791" t="s">
        <v>42937</v>
      </c>
      <c r="N1791">
        <v>3</v>
      </c>
      <c r="O1791" t="s">
        <v>35908</v>
      </c>
      <c r="P1791" t="s">
        <v>42938</v>
      </c>
      <c r="Q1791" t="s">
        <v>42939</v>
      </c>
    </row>
    <row r="1792" spans="1:18" x14ac:dyDescent="0.3">
      <c r="A1792" t="s">
        <v>3115</v>
      </c>
      <c r="B1792">
        <v>2.16528925619874</v>
      </c>
      <c r="C1792">
        <v>0.52822042843775796</v>
      </c>
      <c r="D1792">
        <v>1</v>
      </c>
      <c r="E1792" t="s">
        <v>42940</v>
      </c>
      <c r="F1792">
        <v>3</v>
      </c>
      <c r="G1792">
        <v>1</v>
      </c>
      <c r="H1792">
        <v>2.4301336573511498E-2</v>
      </c>
      <c r="I1792">
        <v>2</v>
      </c>
      <c r="J1792">
        <v>1.1224604332697299E-2</v>
      </c>
      <c r="K1792" t="s">
        <v>3117</v>
      </c>
      <c r="L1792" t="s">
        <v>42941</v>
      </c>
      <c r="M1792" t="s">
        <v>42942</v>
      </c>
      <c r="N1792">
        <v>3</v>
      </c>
      <c r="O1792" t="s">
        <v>42943</v>
      </c>
      <c r="P1792" t="s">
        <v>42944</v>
      </c>
      <c r="Q1792" t="s">
        <v>42945</v>
      </c>
    </row>
    <row r="1793" spans="1:17" x14ac:dyDescent="0.3">
      <c r="A1793" t="s">
        <v>7066</v>
      </c>
      <c r="B1793">
        <v>2.16528925619874</v>
      </c>
      <c r="C1793">
        <v>0.52822042843775796</v>
      </c>
      <c r="D1793">
        <v>1</v>
      </c>
      <c r="E1793" t="s">
        <v>42946</v>
      </c>
      <c r="F1793">
        <v>3</v>
      </c>
      <c r="G1793">
        <v>1</v>
      </c>
      <c r="H1793">
        <v>2.4301336573511498E-2</v>
      </c>
      <c r="I1793">
        <v>2</v>
      </c>
      <c r="J1793">
        <v>1.1224604332697299E-2</v>
      </c>
      <c r="K1793" t="s">
        <v>7068</v>
      </c>
      <c r="L1793" t="s">
        <v>42947</v>
      </c>
      <c r="M1793" t="s">
        <v>42948</v>
      </c>
      <c r="N1793">
        <v>3</v>
      </c>
      <c r="O1793" t="s">
        <v>42949</v>
      </c>
      <c r="P1793" t="s">
        <v>42950</v>
      </c>
      <c r="Q1793" t="s">
        <v>42951</v>
      </c>
    </row>
    <row r="1794" spans="1:17" x14ac:dyDescent="0.3">
      <c r="A1794" t="s">
        <v>42952</v>
      </c>
      <c r="B1794">
        <v>2.16528925619874</v>
      </c>
      <c r="C1794">
        <v>0.52822042843775796</v>
      </c>
      <c r="D1794">
        <v>1</v>
      </c>
      <c r="E1794" t="s">
        <v>42953</v>
      </c>
      <c r="F1794">
        <v>3</v>
      </c>
      <c r="G1794">
        <v>1</v>
      </c>
      <c r="H1794">
        <v>2.4301336573511498E-2</v>
      </c>
      <c r="I1794">
        <v>2</v>
      </c>
      <c r="J1794">
        <v>1.1224604332697299E-2</v>
      </c>
      <c r="K1794" t="s">
        <v>42954</v>
      </c>
      <c r="L1794" t="s">
        <v>42504</v>
      </c>
      <c r="M1794" t="s">
        <v>42955</v>
      </c>
      <c r="N1794">
        <v>3</v>
      </c>
      <c r="O1794" t="s">
        <v>36247</v>
      </c>
      <c r="P1794" t="s">
        <v>42036</v>
      </c>
      <c r="Q1794" t="s">
        <v>42956</v>
      </c>
    </row>
    <row r="1795" spans="1:17" x14ac:dyDescent="0.3">
      <c r="A1795" t="s">
        <v>42957</v>
      </c>
      <c r="B1795">
        <v>2.16528925619874</v>
      </c>
      <c r="C1795">
        <v>0.52822042843775796</v>
      </c>
      <c r="D1795">
        <v>1</v>
      </c>
      <c r="E1795" t="s">
        <v>42953</v>
      </c>
      <c r="F1795">
        <v>3</v>
      </c>
      <c r="G1795">
        <v>1</v>
      </c>
      <c r="H1795">
        <v>2.4301336573511498E-2</v>
      </c>
      <c r="I1795">
        <v>2</v>
      </c>
      <c r="J1795">
        <v>1.1224604332697299E-2</v>
      </c>
      <c r="K1795" t="s">
        <v>42958</v>
      </c>
      <c r="L1795" t="s">
        <v>42504</v>
      </c>
      <c r="M1795" t="s">
        <v>42955</v>
      </c>
      <c r="N1795">
        <v>3</v>
      </c>
      <c r="O1795" t="s">
        <v>36247</v>
      </c>
      <c r="P1795" t="s">
        <v>42036</v>
      </c>
      <c r="Q1795" t="s">
        <v>42956</v>
      </c>
    </row>
    <row r="1796" spans="1:17" x14ac:dyDescent="0.3">
      <c r="A1796" t="s">
        <v>42959</v>
      </c>
      <c r="B1796">
        <v>2.16528925619874</v>
      </c>
      <c r="C1796">
        <v>0.52822042843775796</v>
      </c>
      <c r="D1796">
        <v>1</v>
      </c>
      <c r="E1796" t="s">
        <v>42960</v>
      </c>
      <c r="F1796">
        <v>3</v>
      </c>
      <c r="G1796">
        <v>1</v>
      </c>
      <c r="H1796">
        <v>2.4301336573511498E-2</v>
      </c>
      <c r="I1796">
        <v>2</v>
      </c>
      <c r="J1796">
        <v>1.1224604332697299E-2</v>
      </c>
      <c r="K1796" t="s">
        <v>42961</v>
      </c>
      <c r="L1796" t="s">
        <v>42962</v>
      </c>
      <c r="M1796" t="s">
        <v>42963</v>
      </c>
      <c r="N1796">
        <v>2</v>
      </c>
      <c r="O1796" t="s">
        <v>42964</v>
      </c>
      <c r="P1796" t="s">
        <v>42965</v>
      </c>
    </row>
    <row r="1797" spans="1:17" x14ac:dyDescent="0.3">
      <c r="A1797" t="s">
        <v>42966</v>
      </c>
      <c r="B1797">
        <v>2.16528925619874</v>
      </c>
      <c r="C1797">
        <v>0.52822042843775796</v>
      </c>
      <c r="D1797">
        <v>1</v>
      </c>
      <c r="E1797" t="s">
        <v>42960</v>
      </c>
      <c r="F1797">
        <v>3</v>
      </c>
      <c r="G1797">
        <v>1</v>
      </c>
      <c r="H1797">
        <v>2.4301336573511498E-2</v>
      </c>
      <c r="I1797">
        <v>2</v>
      </c>
      <c r="J1797">
        <v>1.1224604332697299E-2</v>
      </c>
      <c r="K1797" t="s">
        <v>42967</v>
      </c>
      <c r="L1797" t="s">
        <v>42962</v>
      </c>
      <c r="M1797" t="s">
        <v>42963</v>
      </c>
      <c r="N1797">
        <v>2</v>
      </c>
      <c r="O1797" t="s">
        <v>42964</v>
      </c>
      <c r="P1797" t="s">
        <v>42965</v>
      </c>
    </row>
    <row r="1798" spans="1:17" x14ac:dyDescent="0.3">
      <c r="A1798" t="s">
        <v>18769</v>
      </c>
      <c r="B1798">
        <v>2.16528925619874</v>
      </c>
      <c r="C1798">
        <v>0.52822042843775796</v>
      </c>
      <c r="D1798">
        <v>1</v>
      </c>
      <c r="E1798" t="s">
        <v>42968</v>
      </c>
      <c r="F1798">
        <v>3</v>
      </c>
      <c r="G1798">
        <v>1</v>
      </c>
      <c r="H1798">
        <v>2.4301336573511498E-2</v>
      </c>
      <c r="I1798">
        <v>2</v>
      </c>
      <c r="J1798">
        <v>1.1224604332697299E-2</v>
      </c>
      <c r="K1798" t="s">
        <v>18770</v>
      </c>
      <c r="L1798" t="s">
        <v>7108</v>
      </c>
      <c r="M1798" t="s">
        <v>42969</v>
      </c>
      <c r="N1798">
        <v>3</v>
      </c>
      <c r="O1798" t="s">
        <v>42970</v>
      </c>
      <c r="P1798" t="s">
        <v>42971</v>
      </c>
      <c r="Q1798" t="s">
        <v>42972</v>
      </c>
    </row>
    <row r="1799" spans="1:17" x14ac:dyDescent="0.3">
      <c r="A1799" t="s">
        <v>5023</v>
      </c>
      <c r="B1799">
        <v>2.16528925619874</v>
      </c>
      <c r="C1799">
        <v>0.52822042843775796</v>
      </c>
      <c r="D1799">
        <v>1</v>
      </c>
      <c r="E1799" t="s">
        <v>42853</v>
      </c>
      <c r="F1799">
        <v>3</v>
      </c>
      <c r="G1799">
        <v>1</v>
      </c>
      <c r="H1799">
        <v>2.4301336573511498E-2</v>
      </c>
      <c r="I1799">
        <v>2</v>
      </c>
      <c r="J1799">
        <v>1.1224604332697299E-2</v>
      </c>
      <c r="K1799" t="s">
        <v>5025</v>
      </c>
      <c r="L1799" t="s">
        <v>42973</v>
      </c>
      <c r="M1799" t="s">
        <v>42974</v>
      </c>
      <c r="N1799">
        <v>3</v>
      </c>
      <c r="O1799" t="s">
        <v>42975</v>
      </c>
      <c r="P1799" t="s">
        <v>42976</v>
      </c>
      <c r="Q1799" t="s">
        <v>42977</v>
      </c>
    </row>
    <row r="1800" spans="1:17" x14ac:dyDescent="0.3">
      <c r="A1800" t="s">
        <v>3701</v>
      </c>
      <c r="B1800">
        <v>2.16528925619874</v>
      </c>
      <c r="C1800">
        <v>0.52822042843775796</v>
      </c>
      <c r="D1800">
        <v>1</v>
      </c>
      <c r="E1800" t="s">
        <v>42978</v>
      </c>
      <c r="F1800">
        <v>3</v>
      </c>
      <c r="G1800">
        <v>1</v>
      </c>
      <c r="H1800">
        <v>2.4301336573511498E-2</v>
      </c>
      <c r="I1800">
        <v>2</v>
      </c>
      <c r="J1800">
        <v>1.1224604332697299E-2</v>
      </c>
      <c r="K1800" t="s">
        <v>3703</v>
      </c>
      <c r="L1800" t="s">
        <v>42979</v>
      </c>
      <c r="M1800" t="s">
        <v>42980</v>
      </c>
      <c r="N1800">
        <v>3</v>
      </c>
      <c r="O1800" t="s">
        <v>42981</v>
      </c>
      <c r="P1800" t="s">
        <v>42982</v>
      </c>
      <c r="Q1800" t="s">
        <v>42983</v>
      </c>
    </row>
    <row r="1801" spans="1:17" x14ac:dyDescent="0.3">
      <c r="A1801" t="s">
        <v>42984</v>
      </c>
      <c r="B1801">
        <v>2.16528925619874</v>
      </c>
      <c r="C1801">
        <v>0.52822042843775796</v>
      </c>
      <c r="D1801">
        <v>1</v>
      </c>
      <c r="E1801" t="s">
        <v>42985</v>
      </c>
      <c r="F1801">
        <v>3</v>
      </c>
      <c r="G1801">
        <v>1</v>
      </c>
      <c r="H1801">
        <v>2.4301336573511498E-2</v>
      </c>
      <c r="I1801">
        <v>2</v>
      </c>
      <c r="J1801">
        <v>1.1224604332697299E-2</v>
      </c>
      <c r="K1801" t="s">
        <v>42986</v>
      </c>
      <c r="L1801" t="s">
        <v>42987</v>
      </c>
      <c r="M1801" t="s">
        <v>42988</v>
      </c>
      <c r="N1801">
        <v>2</v>
      </c>
      <c r="O1801" t="s">
        <v>42989</v>
      </c>
      <c r="P1801" t="s">
        <v>42990</v>
      </c>
    </row>
    <row r="1802" spans="1:17" x14ac:dyDescent="0.3">
      <c r="A1802" t="s">
        <v>42991</v>
      </c>
      <c r="B1802">
        <v>2.16528925619874</v>
      </c>
      <c r="C1802">
        <v>0.52822042843775796</v>
      </c>
      <c r="D1802">
        <v>1</v>
      </c>
      <c r="E1802" t="s">
        <v>42992</v>
      </c>
      <c r="F1802">
        <v>3</v>
      </c>
      <c r="G1802">
        <v>1</v>
      </c>
      <c r="H1802">
        <v>2.4301336573511498E-2</v>
      </c>
      <c r="I1802">
        <v>2</v>
      </c>
      <c r="J1802">
        <v>1.1224604332697299E-2</v>
      </c>
      <c r="K1802" t="s">
        <v>42993</v>
      </c>
      <c r="L1802" t="s">
        <v>21657</v>
      </c>
      <c r="M1802" t="s">
        <v>42994</v>
      </c>
      <c r="N1802">
        <v>3</v>
      </c>
      <c r="O1802" t="s">
        <v>42995</v>
      </c>
      <c r="P1802" t="s">
        <v>42996</v>
      </c>
      <c r="Q1802" t="s">
        <v>42997</v>
      </c>
    </row>
    <row r="1803" spans="1:17" x14ac:dyDescent="0.3">
      <c r="A1803" t="s">
        <v>42998</v>
      </c>
      <c r="B1803">
        <v>2.16528925619874</v>
      </c>
      <c r="C1803">
        <v>0.52822042843775796</v>
      </c>
      <c r="D1803">
        <v>1</v>
      </c>
      <c r="E1803" t="s">
        <v>42992</v>
      </c>
      <c r="F1803">
        <v>3</v>
      </c>
      <c r="G1803">
        <v>1</v>
      </c>
      <c r="H1803">
        <v>2.4301336573511498E-2</v>
      </c>
      <c r="I1803">
        <v>2</v>
      </c>
      <c r="J1803">
        <v>1.1224604332697299E-2</v>
      </c>
      <c r="K1803" t="s">
        <v>42999</v>
      </c>
      <c r="L1803" t="s">
        <v>21657</v>
      </c>
      <c r="M1803" t="s">
        <v>42994</v>
      </c>
      <c r="N1803">
        <v>3</v>
      </c>
      <c r="O1803" t="s">
        <v>42995</v>
      </c>
      <c r="P1803" t="s">
        <v>42996</v>
      </c>
      <c r="Q1803" t="s">
        <v>42997</v>
      </c>
    </row>
    <row r="1804" spans="1:17" x14ac:dyDescent="0.3">
      <c r="A1804" t="s">
        <v>31420</v>
      </c>
      <c r="B1804">
        <v>2.16528925619874</v>
      </c>
      <c r="C1804">
        <v>0.52822042843775796</v>
      </c>
      <c r="D1804">
        <v>1</v>
      </c>
      <c r="E1804" t="s">
        <v>9703</v>
      </c>
      <c r="F1804">
        <v>3</v>
      </c>
      <c r="G1804">
        <v>1</v>
      </c>
      <c r="H1804">
        <v>2.4301336573511498E-2</v>
      </c>
      <c r="I1804">
        <v>2</v>
      </c>
      <c r="J1804">
        <v>1.1224604332697299E-2</v>
      </c>
      <c r="K1804" t="s">
        <v>31422</v>
      </c>
      <c r="L1804" t="s">
        <v>20430</v>
      </c>
      <c r="M1804" t="s">
        <v>43000</v>
      </c>
      <c r="N1804">
        <v>3</v>
      </c>
      <c r="O1804" t="s">
        <v>39808</v>
      </c>
      <c r="P1804" t="s">
        <v>43001</v>
      </c>
      <c r="Q1804" t="s">
        <v>43002</v>
      </c>
    </row>
    <row r="1805" spans="1:17" x14ac:dyDescent="0.3">
      <c r="A1805" t="s">
        <v>26418</v>
      </c>
      <c r="B1805">
        <v>2.16528925619874</v>
      </c>
      <c r="C1805">
        <v>0.52822042843775796</v>
      </c>
      <c r="D1805">
        <v>1</v>
      </c>
      <c r="E1805" t="s">
        <v>42700</v>
      </c>
      <c r="F1805">
        <v>3</v>
      </c>
      <c r="G1805">
        <v>1</v>
      </c>
      <c r="H1805">
        <v>2.4301336573511498E-2</v>
      </c>
      <c r="I1805">
        <v>2</v>
      </c>
      <c r="J1805">
        <v>1.1224604332697299E-2</v>
      </c>
      <c r="K1805" t="s">
        <v>26419</v>
      </c>
      <c r="L1805" t="s">
        <v>22148</v>
      </c>
      <c r="M1805" t="s">
        <v>43003</v>
      </c>
      <c r="N1805">
        <v>3</v>
      </c>
      <c r="O1805" t="s">
        <v>33620</v>
      </c>
      <c r="P1805" t="s">
        <v>33625</v>
      </c>
      <c r="Q1805" t="s">
        <v>33627</v>
      </c>
    </row>
    <row r="1806" spans="1:17" x14ac:dyDescent="0.3">
      <c r="A1806" t="s">
        <v>43004</v>
      </c>
      <c r="B1806">
        <v>2.16528925619874</v>
      </c>
      <c r="C1806">
        <v>0.52822042843775796</v>
      </c>
      <c r="D1806">
        <v>1</v>
      </c>
      <c r="E1806" t="s">
        <v>42953</v>
      </c>
      <c r="F1806">
        <v>3</v>
      </c>
      <c r="G1806">
        <v>1</v>
      </c>
      <c r="H1806">
        <v>2.4301336573511498E-2</v>
      </c>
      <c r="I1806">
        <v>2</v>
      </c>
      <c r="J1806">
        <v>1.1224604332697299E-2</v>
      </c>
      <c r="K1806" t="s">
        <v>43005</v>
      </c>
      <c r="L1806" t="s">
        <v>43006</v>
      </c>
      <c r="M1806" t="s">
        <v>43007</v>
      </c>
      <c r="N1806">
        <v>2</v>
      </c>
      <c r="O1806" t="s">
        <v>43008</v>
      </c>
      <c r="P1806" t="s">
        <v>43009</v>
      </c>
    </row>
    <row r="1807" spans="1:17" x14ac:dyDescent="0.3">
      <c r="A1807" t="s">
        <v>29067</v>
      </c>
      <c r="B1807">
        <v>2.16528925619874</v>
      </c>
      <c r="C1807">
        <v>0.52822042843775796</v>
      </c>
      <c r="D1807">
        <v>1</v>
      </c>
      <c r="E1807" t="s">
        <v>43010</v>
      </c>
      <c r="F1807">
        <v>3</v>
      </c>
      <c r="G1807">
        <v>1</v>
      </c>
      <c r="H1807">
        <v>2.4301336573511498E-2</v>
      </c>
      <c r="I1807">
        <v>2</v>
      </c>
      <c r="J1807">
        <v>1.1224604332697299E-2</v>
      </c>
      <c r="K1807" t="s">
        <v>29068</v>
      </c>
      <c r="L1807" t="s">
        <v>38920</v>
      </c>
      <c r="M1807" t="s">
        <v>43011</v>
      </c>
      <c r="N1807">
        <v>3</v>
      </c>
      <c r="O1807" t="s">
        <v>34752</v>
      </c>
      <c r="P1807" t="s">
        <v>34753</v>
      </c>
      <c r="Q1807" t="s">
        <v>43012</v>
      </c>
    </row>
    <row r="1808" spans="1:17" x14ac:dyDescent="0.3">
      <c r="A1808" t="s">
        <v>30864</v>
      </c>
      <c r="B1808">
        <v>2.16528925619874</v>
      </c>
      <c r="C1808">
        <v>0.52822042843775796</v>
      </c>
      <c r="D1808">
        <v>1</v>
      </c>
      <c r="E1808" t="s">
        <v>43013</v>
      </c>
      <c r="F1808">
        <v>3</v>
      </c>
      <c r="G1808">
        <v>1</v>
      </c>
      <c r="H1808">
        <v>2.4301336573511498E-2</v>
      </c>
      <c r="I1808">
        <v>2</v>
      </c>
      <c r="J1808">
        <v>1.1224604332697299E-2</v>
      </c>
      <c r="K1808" t="s">
        <v>30865</v>
      </c>
      <c r="L1808" t="s">
        <v>20482</v>
      </c>
      <c r="M1808" t="s">
        <v>43014</v>
      </c>
      <c r="N1808">
        <v>3</v>
      </c>
      <c r="O1808" t="s">
        <v>43015</v>
      </c>
      <c r="P1808" t="s">
        <v>35043</v>
      </c>
      <c r="Q1808" t="s">
        <v>35044</v>
      </c>
    </row>
    <row r="1809" spans="1:17" x14ac:dyDescent="0.3">
      <c r="A1809" t="s">
        <v>4019</v>
      </c>
      <c r="B1809">
        <v>2.16528925619874</v>
      </c>
      <c r="C1809">
        <v>0.52822042843775796</v>
      </c>
      <c r="D1809">
        <v>1</v>
      </c>
      <c r="E1809" t="s">
        <v>43016</v>
      </c>
      <c r="F1809">
        <v>3</v>
      </c>
      <c r="G1809">
        <v>1</v>
      </c>
      <c r="H1809">
        <v>2.4301336573511498E-2</v>
      </c>
      <c r="I1809">
        <v>2</v>
      </c>
      <c r="J1809">
        <v>1.1224604332697299E-2</v>
      </c>
      <c r="K1809" t="s">
        <v>4021</v>
      </c>
      <c r="L1809" t="s">
        <v>39593</v>
      </c>
      <c r="M1809" t="s">
        <v>43017</v>
      </c>
      <c r="N1809">
        <v>3</v>
      </c>
      <c r="O1809" t="s">
        <v>39595</v>
      </c>
      <c r="P1809" t="s">
        <v>39596</v>
      </c>
      <c r="Q1809" t="s">
        <v>43018</v>
      </c>
    </row>
    <row r="1810" spans="1:17" x14ac:dyDescent="0.3">
      <c r="A1810" t="s">
        <v>25147</v>
      </c>
      <c r="B1810">
        <v>2.16528925619874</v>
      </c>
      <c r="C1810">
        <v>0.52822042843775796</v>
      </c>
      <c r="D1810">
        <v>1</v>
      </c>
      <c r="E1810" t="s">
        <v>42687</v>
      </c>
      <c r="F1810">
        <v>3</v>
      </c>
      <c r="G1810">
        <v>1</v>
      </c>
      <c r="H1810">
        <v>2.4301336573511498E-2</v>
      </c>
      <c r="I1810">
        <v>2</v>
      </c>
      <c r="J1810">
        <v>1.1224604332697299E-2</v>
      </c>
      <c r="K1810" t="s">
        <v>25148</v>
      </c>
      <c r="L1810" t="s">
        <v>39500</v>
      </c>
      <c r="M1810" t="s">
        <v>43019</v>
      </c>
      <c r="N1810">
        <v>3</v>
      </c>
      <c r="O1810" t="s">
        <v>43020</v>
      </c>
      <c r="P1810" t="s">
        <v>39501</v>
      </c>
      <c r="Q1810" t="s">
        <v>43021</v>
      </c>
    </row>
    <row r="1811" spans="1:17" x14ac:dyDescent="0.3">
      <c r="A1811" t="s">
        <v>20780</v>
      </c>
      <c r="B1811">
        <v>2.16528925619874</v>
      </c>
      <c r="C1811">
        <v>0.52822042843775796</v>
      </c>
      <c r="D1811">
        <v>1</v>
      </c>
      <c r="E1811" t="s">
        <v>42528</v>
      </c>
      <c r="F1811">
        <v>3</v>
      </c>
      <c r="G1811">
        <v>1</v>
      </c>
      <c r="H1811">
        <v>2.4301336573511498E-2</v>
      </c>
      <c r="I1811">
        <v>2</v>
      </c>
      <c r="J1811">
        <v>1.1224604332697299E-2</v>
      </c>
      <c r="K1811" t="s">
        <v>20782</v>
      </c>
      <c r="L1811" t="s">
        <v>20610</v>
      </c>
      <c r="M1811" t="s">
        <v>43022</v>
      </c>
      <c r="N1811">
        <v>3</v>
      </c>
      <c r="O1811" t="s">
        <v>43023</v>
      </c>
      <c r="P1811" t="s">
        <v>43024</v>
      </c>
      <c r="Q1811" t="s">
        <v>43025</v>
      </c>
    </row>
    <row r="1812" spans="1:17" x14ac:dyDescent="0.3">
      <c r="A1812" t="s">
        <v>43026</v>
      </c>
      <c r="B1812">
        <v>2.16528925619874</v>
      </c>
      <c r="C1812">
        <v>0.52822042843775796</v>
      </c>
      <c r="D1812">
        <v>1</v>
      </c>
      <c r="E1812" t="s">
        <v>42567</v>
      </c>
      <c r="F1812">
        <v>3</v>
      </c>
      <c r="G1812">
        <v>1</v>
      </c>
      <c r="H1812">
        <v>2.4301336573511498E-2</v>
      </c>
      <c r="I1812">
        <v>2</v>
      </c>
      <c r="J1812">
        <v>1.1224604332697299E-2</v>
      </c>
      <c r="K1812" t="s">
        <v>43027</v>
      </c>
      <c r="L1812" t="s">
        <v>43028</v>
      </c>
      <c r="M1812" t="s">
        <v>43029</v>
      </c>
      <c r="N1812">
        <v>3</v>
      </c>
      <c r="O1812" t="s">
        <v>33775</v>
      </c>
      <c r="P1812" t="s">
        <v>41144</v>
      </c>
      <c r="Q1812" t="s">
        <v>41153</v>
      </c>
    </row>
    <row r="1813" spans="1:17" x14ac:dyDescent="0.3">
      <c r="A1813" t="s">
        <v>20336</v>
      </c>
      <c r="B1813">
        <v>2.16528925619874</v>
      </c>
      <c r="C1813">
        <v>0.52822042843775796</v>
      </c>
      <c r="D1813">
        <v>1</v>
      </c>
      <c r="E1813" t="s">
        <v>42567</v>
      </c>
      <c r="F1813">
        <v>3</v>
      </c>
      <c r="G1813">
        <v>1</v>
      </c>
      <c r="H1813">
        <v>2.4301336573511498E-2</v>
      </c>
      <c r="I1813">
        <v>2</v>
      </c>
      <c r="J1813">
        <v>1.1224604332697299E-2</v>
      </c>
      <c r="K1813" t="s">
        <v>20337</v>
      </c>
      <c r="L1813" t="s">
        <v>43030</v>
      </c>
      <c r="M1813" t="s">
        <v>43031</v>
      </c>
      <c r="N1813">
        <v>3</v>
      </c>
      <c r="O1813" t="s">
        <v>43032</v>
      </c>
      <c r="P1813" t="s">
        <v>43033</v>
      </c>
      <c r="Q1813" t="s">
        <v>43034</v>
      </c>
    </row>
    <row r="1814" spans="1:17" x14ac:dyDescent="0.3">
      <c r="A1814" t="s">
        <v>2237</v>
      </c>
      <c r="B1814">
        <v>2.16528925619874</v>
      </c>
      <c r="C1814">
        <v>0.52822042843775796</v>
      </c>
      <c r="D1814">
        <v>1</v>
      </c>
      <c r="E1814" t="s">
        <v>43035</v>
      </c>
      <c r="F1814">
        <v>3</v>
      </c>
      <c r="G1814">
        <v>1</v>
      </c>
      <c r="H1814">
        <v>2.4301336573511498E-2</v>
      </c>
      <c r="I1814">
        <v>2</v>
      </c>
      <c r="J1814">
        <v>1.1224604332697299E-2</v>
      </c>
      <c r="K1814" t="s">
        <v>2238</v>
      </c>
      <c r="L1814" t="s">
        <v>43036</v>
      </c>
      <c r="M1814" t="s">
        <v>43037</v>
      </c>
      <c r="N1814">
        <v>2</v>
      </c>
      <c r="O1814" t="s">
        <v>43038</v>
      </c>
      <c r="P1814" t="s">
        <v>43039</v>
      </c>
    </row>
    <row r="1815" spans="1:17" x14ac:dyDescent="0.3">
      <c r="A1815" t="s">
        <v>18362</v>
      </c>
      <c r="B1815">
        <v>2.16528925619874</v>
      </c>
      <c r="C1815">
        <v>0.52822042843775796</v>
      </c>
      <c r="D1815">
        <v>1</v>
      </c>
      <c r="E1815" t="s">
        <v>42573</v>
      </c>
      <c r="F1815">
        <v>3</v>
      </c>
      <c r="G1815">
        <v>1</v>
      </c>
      <c r="H1815">
        <v>2.4301336573511498E-2</v>
      </c>
      <c r="I1815">
        <v>2</v>
      </c>
      <c r="J1815">
        <v>1.1224604332697299E-2</v>
      </c>
      <c r="K1815" t="s">
        <v>18363</v>
      </c>
      <c r="L1815" t="s">
        <v>11735</v>
      </c>
      <c r="M1815" t="s">
        <v>43040</v>
      </c>
      <c r="N1815">
        <v>3</v>
      </c>
      <c r="O1815" t="s">
        <v>38329</v>
      </c>
      <c r="P1815" t="s">
        <v>38622</v>
      </c>
      <c r="Q1815" t="s">
        <v>43041</v>
      </c>
    </row>
    <row r="1816" spans="1:17" x14ac:dyDescent="0.3">
      <c r="A1816" t="s">
        <v>20911</v>
      </c>
      <c r="B1816">
        <v>2.16528925619874</v>
      </c>
      <c r="C1816">
        <v>0.52822042843775796</v>
      </c>
      <c r="D1816">
        <v>1</v>
      </c>
      <c r="E1816" t="s">
        <v>43042</v>
      </c>
      <c r="F1816">
        <v>3</v>
      </c>
      <c r="G1816">
        <v>1</v>
      </c>
      <c r="H1816">
        <v>2.4301336573511498E-2</v>
      </c>
      <c r="I1816">
        <v>2</v>
      </c>
      <c r="J1816">
        <v>1.1224604332697299E-2</v>
      </c>
      <c r="K1816" t="s">
        <v>20912</v>
      </c>
      <c r="L1816" t="s">
        <v>22672</v>
      </c>
      <c r="M1816" t="s">
        <v>43043</v>
      </c>
      <c r="N1816">
        <v>3</v>
      </c>
      <c r="O1816" t="s">
        <v>43044</v>
      </c>
      <c r="P1816" t="s">
        <v>43045</v>
      </c>
      <c r="Q1816" t="s">
        <v>43046</v>
      </c>
    </row>
    <row r="1817" spans="1:17" x14ac:dyDescent="0.3">
      <c r="A1817" t="s">
        <v>43047</v>
      </c>
      <c r="B1817">
        <v>2.16528925619874</v>
      </c>
      <c r="C1817">
        <v>0.52822042843775796</v>
      </c>
      <c r="D1817">
        <v>1</v>
      </c>
      <c r="E1817" t="s">
        <v>43048</v>
      </c>
      <c r="F1817">
        <v>3</v>
      </c>
      <c r="G1817">
        <v>1</v>
      </c>
      <c r="H1817">
        <v>2.4301336573511498E-2</v>
      </c>
      <c r="I1817">
        <v>2</v>
      </c>
      <c r="J1817">
        <v>1.1224604332697299E-2</v>
      </c>
      <c r="K1817" t="s">
        <v>43049</v>
      </c>
      <c r="L1817" t="s">
        <v>43050</v>
      </c>
      <c r="M1817" t="s">
        <v>43051</v>
      </c>
      <c r="N1817">
        <v>2</v>
      </c>
      <c r="O1817" t="s">
        <v>43052</v>
      </c>
      <c r="P1817" t="s">
        <v>43053</v>
      </c>
    </row>
    <row r="1818" spans="1:17" x14ac:dyDescent="0.3">
      <c r="A1818" t="s">
        <v>43054</v>
      </c>
      <c r="B1818">
        <v>2.16528925619874</v>
      </c>
      <c r="C1818">
        <v>0.52822042843775796</v>
      </c>
      <c r="D1818">
        <v>1</v>
      </c>
      <c r="E1818" t="s">
        <v>42573</v>
      </c>
      <c r="F1818">
        <v>3</v>
      </c>
      <c r="G1818">
        <v>1</v>
      </c>
      <c r="H1818">
        <v>2.4301336573511498E-2</v>
      </c>
      <c r="I1818">
        <v>2</v>
      </c>
      <c r="J1818">
        <v>1.1224604332697299E-2</v>
      </c>
      <c r="K1818" t="s">
        <v>43055</v>
      </c>
      <c r="L1818" t="s">
        <v>38463</v>
      </c>
      <c r="M1818" t="s">
        <v>43056</v>
      </c>
      <c r="N1818">
        <v>3</v>
      </c>
      <c r="O1818" t="s">
        <v>34793</v>
      </c>
      <c r="P1818" t="s">
        <v>34794</v>
      </c>
      <c r="Q1818" t="s">
        <v>43057</v>
      </c>
    </row>
    <row r="1819" spans="1:17" x14ac:dyDescent="0.3">
      <c r="A1819" t="s">
        <v>28868</v>
      </c>
      <c r="B1819">
        <v>2.16528925619874</v>
      </c>
      <c r="C1819">
        <v>0.52822042843775796</v>
      </c>
      <c r="D1819">
        <v>1</v>
      </c>
      <c r="E1819" t="s">
        <v>43058</v>
      </c>
      <c r="F1819">
        <v>3</v>
      </c>
      <c r="G1819">
        <v>1</v>
      </c>
      <c r="H1819">
        <v>2.4301336573511498E-2</v>
      </c>
      <c r="I1819">
        <v>2</v>
      </c>
      <c r="J1819">
        <v>1.1224604332697299E-2</v>
      </c>
      <c r="K1819" t="s">
        <v>28869</v>
      </c>
      <c r="L1819" t="s">
        <v>42454</v>
      </c>
      <c r="M1819" t="s">
        <v>43059</v>
      </c>
      <c r="N1819">
        <v>3</v>
      </c>
      <c r="O1819" t="s">
        <v>43060</v>
      </c>
      <c r="P1819" t="s">
        <v>43061</v>
      </c>
      <c r="Q1819" t="s">
        <v>33604</v>
      </c>
    </row>
    <row r="1820" spans="1:17" x14ac:dyDescent="0.3">
      <c r="A1820" t="s">
        <v>43062</v>
      </c>
      <c r="B1820">
        <v>2.16528925619874</v>
      </c>
      <c r="C1820">
        <v>0.52822042843775796</v>
      </c>
      <c r="D1820">
        <v>1</v>
      </c>
      <c r="E1820" t="s">
        <v>43058</v>
      </c>
      <c r="F1820">
        <v>3</v>
      </c>
      <c r="G1820">
        <v>1</v>
      </c>
      <c r="H1820">
        <v>2.4301336573511498E-2</v>
      </c>
      <c r="I1820">
        <v>2</v>
      </c>
      <c r="J1820">
        <v>1.1224604332697299E-2</v>
      </c>
      <c r="K1820" t="s">
        <v>43063</v>
      </c>
      <c r="L1820" t="s">
        <v>42454</v>
      </c>
      <c r="M1820" t="s">
        <v>43059</v>
      </c>
      <c r="N1820">
        <v>3</v>
      </c>
      <c r="O1820" t="s">
        <v>43060</v>
      </c>
      <c r="P1820" t="s">
        <v>43061</v>
      </c>
      <c r="Q1820" t="s">
        <v>33604</v>
      </c>
    </row>
    <row r="1821" spans="1:17" x14ac:dyDescent="0.3">
      <c r="A1821" t="s">
        <v>43064</v>
      </c>
      <c r="B1821">
        <v>2.16528925619874</v>
      </c>
      <c r="C1821">
        <v>0.52822042843775796</v>
      </c>
      <c r="D1821">
        <v>1</v>
      </c>
      <c r="E1821" t="s">
        <v>43065</v>
      </c>
      <c r="F1821">
        <v>3</v>
      </c>
      <c r="G1821">
        <v>1</v>
      </c>
      <c r="H1821">
        <v>2.4301336573511498E-2</v>
      </c>
      <c r="I1821">
        <v>2</v>
      </c>
      <c r="J1821">
        <v>1.1224604332697299E-2</v>
      </c>
      <c r="K1821" t="s">
        <v>43066</v>
      </c>
      <c r="L1821" t="s">
        <v>8415</v>
      </c>
      <c r="M1821" t="s">
        <v>43067</v>
      </c>
      <c r="N1821">
        <v>3</v>
      </c>
      <c r="O1821" t="s">
        <v>43068</v>
      </c>
      <c r="P1821" t="s">
        <v>38021</v>
      </c>
      <c r="Q1821" t="s">
        <v>43069</v>
      </c>
    </row>
    <row r="1822" spans="1:17" x14ac:dyDescent="0.3">
      <c r="A1822" t="s">
        <v>23463</v>
      </c>
      <c r="B1822">
        <v>2.16528925619874</v>
      </c>
      <c r="C1822">
        <v>0.52822042843775796</v>
      </c>
      <c r="D1822">
        <v>1</v>
      </c>
      <c r="E1822" t="s">
        <v>42598</v>
      </c>
      <c r="F1822">
        <v>3</v>
      </c>
      <c r="G1822">
        <v>1</v>
      </c>
      <c r="H1822">
        <v>2.4301336573511498E-2</v>
      </c>
      <c r="I1822">
        <v>2</v>
      </c>
      <c r="J1822">
        <v>1.1224604332697299E-2</v>
      </c>
      <c r="K1822" t="s">
        <v>23464</v>
      </c>
      <c r="L1822" t="s">
        <v>10431</v>
      </c>
      <c r="M1822" t="s">
        <v>43070</v>
      </c>
      <c r="N1822">
        <v>3</v>
      </c>
      <c r="O1822" t="s">
        <v>43071</v>
      </c>
      <c r="P1822" t="s">
        <v>43072</v>
      </c>
      <c r="Q1822" t="s">
        <v>43073</v>
      </c>
    </row>
    <row r="1823" spans="1:17" x14ac:dyDescent="0.3">
      <c r="A1823" t="s">
        <v>43074</v>
      </c>
      <c r="B1823">
        <v>2.16528925619874</v>
      </c>
      <c r="C1823">
        <v>0.52822042843775796</v>
      </c>
      <c r="D1823">
        <v>1</v>
      </c>
      <c r="E1823" t="s">
        <v>42446</v>
      </c>
      <c r="F1823">
        <v>3</v>
      </c>
      <c r="G1823">
        <v>1</v>
      </c>
      <c r="H1823">
        <v>2.4301336573511498E-2</v>
      </c>
      <c r="I1823">
        <v>2</v>
      </c>
      <c r="J1823">
        <v>1.1224604332697299E-2</v>
      </c>
      <c r="K1823" t="s">
        <v>43075</v>
      </c>
      <c r="L1823" t="s">
        <v>43076</v>
      </c>
      <c r="M1823" t="s">
        <v>43077</v>
      </c>
      <c r="N1823">
        <v>3</v>
      </c>
      <c r="O1823" t="s">
        <v>43078</v>
      </c>
      <c r="P1823" t="s">
        <v>43079</v>
      </c>
      <c r="Q1823" t="s">
        <v>43080</v>
      </c>
    </row>
    <row r="1824" spans="1:17" x14ac:dyDescent="0.3">
      <c r="A1824" t="s">
        <v>31884</v>
      </c>
      <c r="B1824">
        <v>2.16528925619874</v>
      </c>
      <c r="C1824">
        <v>0.52822042843775796</v>
      </c>
      <c r="D1824">
        <v>1</v>
      </c>
      <c r="E1824" t="s">
        <v>43081</v>
      </c>
      <c r="F1824">
        <v>3</v>
      </c>
      <c r="G1824">
        <v>1</v>
      </c>
      <c r="H1824">
        <v>2.4301336573511498E-2</v>
      </c>
      <c r="I1824">
        <v>2</v>
      </c>
      <c r="J1824">
        <v>1.1224604332697299E-2</v>
      </c>
      <c r="K1824" t="s">
        <v>31886</v>
      </c>
      <c r="L1824" t="s">
        <v>43082</v>
      </c>
      <c r="M1824" t="s">
        <v>43083</v>
      </c>
      <c r="N1824">
        <v>3</v>
      </c>
      <c r="O1824" t="s">
        <v>39732</v>
      </c>
      <c r="P1824" t="s">
        <v>43084</v>
      </c>
      <c r="Q1824" t="s">
        <v>43085</v>
      </c>
    </row>
    <row r="1825" spans="1:18" x14ac:dyDescent="0.3">
      <c r="A1825" t="s">
        <v>43086</v>
      </c>
      <c r="B1825">
        <v>2.16528925619874</v>
      </c>
      <c r="C1825">
        <v>0.52822042843775796</v>
      </c>
      <c r="D1825">
        <v>1</v>
      </c>
      <c r="E1825" t="s">
        <v>42903</v>
      </c>
      <c r="F1825">
        <v>3</v>
      </c>
      <c r="G1825">
        <v>1</v>
      </c>
      <c r="H1825">
        <v>2.4301336573511498E-2</v>
      </c>
      <c r="I1825">
        <v>2</v>
      </c>
      <c r="J1825">
        <v>1.1224604332697299E-2</v>
      </c>
      <c r="K1825" t="s">
        <v>43087</v>
      </c>
      <c r="L1825" t="s">
        <v>43088</v>
      </c>
      <c r="M1825" t="s">
        <v>43089</v>
      </c>
      <c r="N1825">
        <v>2</v>
      </c>
      <c r="O1825" t="s">
        <v>43090</v>
      </c>
      <c r="P1825" t="s">
        <v>42488</v>
      </c>
    </row>
    <row r="1826" spans="1:18" x14ac:dyDescent="0.3">
      <c r="A1826" t="s">
        <v>19530</v>
      </c>
      <c r="B1826">
        <v>2.16528925619874</v>
      </c>
      <c r="C1826">
        <v>0.52822042843775896</v>
      </c>
      <c r="D1826">
        <v>1</v>
      </c>
      <c r="E1826" t="s">
        <v>43091</v>
      </c>
      <c r="F1826">
        <v>3</v>
      </c>
      <c r="G1826">
        <v>1</v>
      </c>
      <c r="H1826">
        <v>2.4301336573511498E-2</v>
      </c>
      <c r="I1826">
        <v>2</v>
      </c>
      <c r="J1826">
        <v>1.1224604332697299E-2</v>
      </c>
      <c r="K1826" t="s">
        <v>19531</v>
      </c>
      <c r="L1826" t="s">
        <v>43092</v>
      </c>
      <c r="M1826" t="s">
        <v>43093</v>
      </c>
      <c r="N1826">
        <v>4</v>
      </c>
      <c r="O1826" t="s">
        <v>43094</v>
      </c>
      <c r="P1826" t="s">
        <v>43095</v>
      </c>
      <c r="Q1826" t="s">
        <v>43096</v>
      </c>
      <c r="R1826" t="s">
        <v>43097</v>
      </c>
    </row>
    <row r="1827" spans="1:18" x14ac:dyDescent="0.3">
      <c r="A1827" t="s">
        <v>43098</v>
      </c>
      <c r="B1827">
        <v>2.16528925619874</v>
      </c>
      <c r="C1827">
        <v>0.52822042843775896</v>
      </c>
      <c r="D1827">
        <v>1</v>
      </c>
      <c r="E1827" t="s">
        <v>42968</v>
      </c>
      <c r="F1827">
        <v>3</v>
      </c>
      <c r="G1827">
        <v>1</v>
      </c>
      <c r="H1827">
        <v>2.4301336573511498E-2</v>
      </c>
      <c r="I1827">
        <v>2</v>
      </c>
      <c r="J1827">
        <v>1.1224604332697299E-2</v>
      </c>
      <c r="K1827" t="s">
        <v>43099</v>
      </c>
      <c r="L1827" t="s">
        <v>20284</v>
      </c>
      <c r="M1827" t="s">
        <v>43100</v>
      </c>
      <c r="N1827">
        <v>3</v>
      </c>
      <c r="O1827" t="s">
        <v>43101</v>
      </c>
      <c r="P1827" t="s">
        <v>32119</v>
      </c>
      <c r="Q1827" t="s">
        <v>32273</v>
      </c>
    </row>
    <row r="1828" spans="1:18" x14ac:dyDescent="0.3">
      <c r="A1828" t="s">
        <v>1455</v>
      </c>
      <c r="B1828">
        <v>2.16528925619874</v>
      </c>
      <c r="C1828">
        <v>0.52822042843775896</v>
      </c>
      <c r="D1828">
        <v>1</v>
      </c>
      <c r="E1828" t="s">
        <v>43102</v>
      </c>
      <c r="F1828">
        <v>3</v>
      </c>
      <c r="G1828">
        <v>1</v>
      </c>
      <c r="H1828">
        <v>2.4301336573511498E-2</v>
      </c>
      <c r="I1828">
        <v>2</v>
      </c>
      <c r="J1828">
        <v>1.1224604332697299E-2</v>
      </c>
      <c r="K1828" t="s">
        <v>1457</v>
      </c>
      <c r="L1828" t="s">
        <v>43103</v>
      </c>
      <c r="M1828" t="s">
        <v>43104</v>
      </c>
      <c r="N1828">
        <v>3</v>
      </c>
      <c r="O1828" t="s">
        <v>43105</v>
      </c>
      <c r="P1828" t="s">
        <v>43106</v>
      </c>
      <c r="Q1828" t="s">
        <v>43107</v>
      </c>
    </row>
    <row r="1829" spans="1:18" x14ac:dyDescent="0.3">
      <c r="A1829" t="s">
        <v>43108</v>
      </c>
      <c r="B1829">
        <v>2.16528925619874</v>
      </c>
      <c r="C1829">
        <v>0.52822042843775896</v>
      </c>
      <c r="D1829">
        <v>1</v>
      </c>
      <c r="E1829" t="s">
        <v>43109</v>
      </c>
      <c r="F1829">
        <v>3</v>
      </c>
      <c r="G1829">
        <v>1</v>
      </c>
      <c r="H1829">
        <v>2.4301336573511498E-2</v>
      </c>
      <c r="I1829">
        <v>2</v>
      </c>
      <c r="J1829">
        <v>1.1224604332697299E-2</v>
      </c>
      <c r="K1829" t="s">
        <v>43110</v>
      </c>
      <c r="L1829" t="s">
        <v>38705</v>
      </c>
      <c r="M1829" t="s">
        <v>43111</v>
      </c>
      <c r="N1829">
        <v>3</v>
      </c>
      <c r="O1829" t="s">
        <v>43112</v>
      </c>
      <c r="P1829" t="s">
        <v>43113</v>
      </c>
      <c r="Q1829" t="s">
        <v>43114</v>
      </c>
    </row>
    <row r="1830" spans="1:18" x14ac:dyDescent="0.3">
      <c r="A1830" t="s">
        <v>27202</v>
      </c>
      <c r="B1830">
        <v>2.16528925619874</v>
      </c>
      <c r="C1830">
        <v>0.52822042843775896</v>
      </c>
      <c r="D1830">
        <v>1</v>
      </c>
      <c r="E1830" t="s">
        <v>43115</v>
      </c>
      <c r="F1830">
        <v>3</v>
      </c>
      <c r="G1830">
        <v>1</v>
      </c>
      <c r="H1830">
        <v>2.4301336573511498E-2</v>
      </c>
      <c r="I1830">
        <v>2</v>
      </c>
      <c r="J1830">
        <v>1.1224604332697299E-2</v>
      </c>
      <c r="K1830" t="s">
        <v>27203</v>
      </c>
      <c r="L1830" t="s">
        <v>39365</v>
      </c>
      <c r="M1830" t="s">
        <v>43116</v>
      </c>
      <c r="N1830">
        <v>3</v>
      </c>
      <c r="O1830" t="s">
        <v>43117</v>
      </c>
      <c r="P1830" t="s">
        <v>43118</v>
      </c>
      <c r="Q1830" t="s">
        <v>43119</v>
      </c>
    </row>
    <row r="1831" spans="1:18" x14ac:dyDescent="0.3">
      <c r="A1831" t="s">
        <v>17762</v>
      </c>
      <c r="B1831">
        <v>2.16528925619874</v>
      </c>
      <c r="C1831">
        <v>0.52822042843775896</v>
      </c>
      <c r="D1831">
        <v>1</v>
      </c>
      <c r="E1831" t="s">
        <v>43120</v>
      </c>
      <c r="F1831">
        <v>3</v>
      </c>
      <c r="G1831">
        <v>1</v>
      </c>
      <c r="H1831">
        <v>2.4301336573511498E-2</v>
      </c>
      <c r="I1831">
        <v>2</v>
      </c>
      <c r="J1831">
        <v>1.1224604332697299E-2</v>
      </c>
      <c r="K1831" t="s">
        <v>17763</v>
      </c>
      <c r="L1831" t="s">
        <v>43121</v>
      </c>
      <c r="M1831" t="s">
        <v>43122</v>
      </c>
      <c r="N1831">
        <v>3</v>
      </c>
      <c r="O1831" t="s">
        <v>34737</v>
      </c>
      <c r="P1831" t="s">
        <v>43123</v>
      </c>
      <c r="Q1831" t="s">
        <v>43124</v>
      </c>
    </row>
    <row r="1832" spans="1:18" x14ac:dyDescent="0.3">
      <c r="A1832" t="s">
        <v>43125</v>
      </c>
      <c r="B1832">
        <v>2.16528925619874</v>
      </c>
      <c r="C1832">
        <v>0.52822042843775896</v>
      </c>
      <c r="D1832">
        <v>1</v>
      </c>
      <c r="E1832" t="s">
        <v>42598</v>
      </c>
      <c r="F1832">
        <v>3</v>
      </c>
      <c r="G1832">
        <v>1</v>
      </c>
      <c r="H1832">
        <v>2.4301336573511498E-2</v>
      </c>
      <c r="I1832">
        <v>2</v>
      </c>
      <c r="J1832">
        <v>1.1224604332697299E-2</v>
      </c>
      <c r="K1832" t="s">
        <v>43126</v>
      </c>
      <c r="L1832" t="s">
        <v>40127</v>
      </c>
      <c r="M1832" t="s">
        <v>43127</v>
      </c>
      <c r="N1832">
        <v>3</v>
      </c>
      <c r="O1832" t="s">
        <v>40129</v>
      </c>
      <c r="P1832" t="s">
        <v>40130</v>
      </c>
      <c r="Q1832" t="s">
        <v>43128</v>
      </c>
    </row>
    <row r="1833" spans="1:18" x14ac:dyDescent="0.3">
      <c r="A1833" t="s">
        <v>43129</v>
      </c>
      <c r="B1833">
        <v>2.16528925619874</v>
      </c>
      <c r="C1833">
        <v>0.52822042843775896</v>
      </c>
      <c r="D1833">
        <v>1</v>
      </c>
      <c r="E1833" t="s">
        <v>42528</v>
      </c>
      <c r="F1833">
        <v>3</v>
      </c>
      <c r="G1833">
        <v>1</v>
      </c>
      <c r="H1833">
        <v>2.4301336573511498E-2</v>
      </c>
      <c r="I1833">
        <v>2</v>
      </c>
      <c r="J1833">
        <v>1.1224604332697299E-2</v>
      </c>
      <c r="K1833" t="s">
        <v>43130</v>
      </c>
      <c r="L1833" t="s">
        <v>43131</v>
      </c>
      <c r="M1833" t="s">
        <v>43132</v>
      </c>
      <c r="N1833">
        <v>3</v>
      </c>
      <c r="O1833" t="s">
        <v>38865</v>
      </c>
      <c r="P1833" t="s">
        <v>41235</v>
      </c>
      <c r="Q1833" t="s">
        <v>34530</v>
      </c>
    </row>
    <row r="1834" spans="1:18" x14ac:dyDescent="0.3">
      <c r="A1834" t="s">
        <v>16504</v>
      </c>
      <c r="B1834">
        <v>2.16528925619874</v>
      </c>
      <c r="C1834">
        <v>0.52822042843775896</v>
      </c>
      <c r="D1834">
        <v>1</v>
      </c>
      <c r="E1834" t="s">
        <v>43048</v>
      </c>
      <c r="F1834">
        <v>3</v>
      </c>
      <c r="G1834">
        <v>1</v>
      </c>
      <c r="H1834">
        <v>2.4301336573511498E-2</v>
      </c>
      <c r="I1834">
        <v>2</v>
      </c>
      <c r="J1834">
        <v>1.1224604332697299E-2</v>
      </c>
      <c r="K1834" t="s">
        <v>16506</v>
      </c>
      <c r="L1834" t="s">
        <v>11735</v>
      </c>
      <c r="M1834" t="s">
        <v>43133</v>
      </c>
      <c r="N1834">
        <v>3</v>
      </c>
      <c r="O1834" t="s">
        <v>38329</v>
      </c>
      <c r="P1834" t="s">
        <v>38620</v>
      </c>
      <c r="Q1834" t="s">
        <v>43134</v>
      </c>
    </row>
    <row r="1835" spans="1:18" x14ac:dyDescent="0.3">
      <c r="A1835" t="s">
        <v>23870</v>
      </c>
      <c r="B1835">
        <v>2.16528925619874</v>
      </c>
      <c r="C1835">
        <v>0.52822042843775896</v>
      </c>
      <c r="D1835">
        <v>1</v>
      </c>
      <c r="E1835" t="s">
        <v>43048</v>
      </c>
      <c r="F1835">
        <v>3</v>
      </c>
      <c r="G1835">
        <v>1</v>
      </c>
      <c r="H1835">
        <v>2.4301336573511498E-2</v>
      </c>
      <c r="I1835">
        <v>2</v>
      </c>
      <c r="J1835">
        <v>1.1224604332697299E-2</v>
      </c>
      <c r="K1835" t="s">
        <v>23871</v>
      </c>
      <c r="L1835" t="s">
        <v>11735</v>
      </c>
      <c r="M1835" t="s">
        <v>43133</v>
      </c>
      <c r="N1835">
        <v>3</v>
      </c>
      <c r="O1835" t="s">
        <v>38329</v>
      </c>
      <c r="P1835" t="s">
        <v>38620</v>
      </c>
      <c r="Q1835" t="s">
        <v>43134</v>
      </c>
    </row>
    <row r="1836" spans="1:18" x14ac:dyDescent="0.3">
      <c r="A1836" t="s">
        <v>24398</v>
      </c>
      <c r="B1836">
        <v>2.16528925619874</v>
      </c>
      <c r="C1836">
        <v>0.52822042843775896</v>
      </c>
      <c r="D1836">
        <v>1</v>
      </c>
      <c r="E1836" t="s">
        <v>43135</v>
      </c>
      <c r="F1836">
        <v>3</v>
      </c>
      <c r="G1836">
        <v>1</v>
      </c>
      <c r="H1836">
        <v>2.4301336573511498E-2</v>
      </c>
      <c r="I1836">
        <v>2</v>
      </c>
      <c r="J1836">
        <v>1.1224604332697299E-2</v>
      </c>
      <c r="K1836" t="s">
        <v>24400</v>
      </c>
      <c r="L1836" t="s">
        <v>11735</v>
      </c>
      <c r="M1836" t="s">
        <v>43136</v>
      </c>
      <c r="N1836">
        <v>3</v>
      </c>
      <c r="O1836" t="s">
        <v>38329</v>
      </c>
      <c r="P1836" t="s">
        <v>38620</v>
      </c>
      <c r="Q1836" t="s">
        <v>43137</v>
      </c>
    </row>
    <row r="1837" spans="1:18" x14ac:dyDescent="0.3">
      <c r="A1837" t="s">
        <v>17380</v>
      </c>
      <c r="B1837">
        <v>2.16528925619874</v>
      </c>
      <c r="C1837">
        <v>0.52822042843775896</v>
      </c>
      <c r="D1837">
        <v>1</v>
      </c>
      <c r="E1837" t="s">
        <v>43138</v>
      </c>
      <c r="F1837">
        <v>3</v>
      </c>
      <c r="G1837">
        <v>1</v>
      </c>
      <c r="H1837">
        <v>2.4301336573511498E-2</v>
      </c>
      <c r="I1837">
        <v>2</v>
      </c>
      <c r="J1837">
        <v>1.1224604332697299E-2</v>
      </c>
      <c r="K1837" t="s">
        <v>17381</v>
      </c>
      <c r="L1837" t="s">
        <v>43139</v>
      </c>
      <c r="M1837" t="s">
        <v>43140</v>
      </c>
      <c r="N1837">
        <v>3</v>
      </c>
      <c r="O1837" t="s">
        <v>40463</v>
      </c>
      <c r="P1837" t="s">
        <v>40464</v>
      </c>
      <c r="Q1837" t="s">
        <v>43141</v>
      </c>
    </row>
    <row r="1838" spans="1:18" x14ac:dyDescent="0.3">
      <c r="A1838" t="s">
        <v>43142</v>
      </c>
      <c r="B1838">
        <v>2.16528925619874</v>
      </c>
      <c r="C1838">
        <v>0.52822042843775896</v>
      </c>
      <c r="D1838">
        <v>1</v>
      </c>
      <c r="E1838" t="s">
        <v>42567</v>
      </c>
      <c r="F1838">
        <v>3</v>
      </c>
      <c r="G1838">
        <v>1</v>
      </c>
      <c r="H1838">
        <v>2.4301336573511498E-2</v>
      </c>
      <c r="I1838">
        <v>2</v>
      </c>
      <c r="J1838">
        <v>1.1224604332697299E-2</v>
      </c>
      <c r="K1838" t="s">
        <v>43143</v>
      </c>
      <c r="L1838" t="s">
        <v>43144</v>
      </c>
      <c r="M1838" t="s">
        <v>43145</v>
      </c>
      <c r="N1838">
        <v>3</v>
      </c>
      <c r="O1838" t="s">
        <v>38189</v>
      </c>
      <c r="P1838" t="s">
        <v>43146</v>
      </c>
      <c r="Q1838" t="s">
        <v>43147</v>
      </c>
    </row>
    <row r="1839" spans="1:18" x14ac:dyDescent="0.3">
      <c r="A1839" t="s">
        <v>43148</v>
      </c>
      <c r="B1839">
        <v>2.16528925619874</v>
      </c>
      <c r="C1839">
        <v>0.52822042843775896</v>
      </c>
      <c r="D1839">
        <v>1</v>
      </c>
      <c r="E1839" t="s">
        <v>42567</v>
      </c>
      <c r="F1839">
        <v>3</v>
      </c>
      <c r="G1839">
        <v>1</v>
      </c>
      <c r="H1839">
        <v>2.4301336573511498E-2</v>
      </c>
      <c r="I1839">
        <v>2</v>
      </c>
      <c r="J1839">
        <v>1.1224604332697299E-2</v>
      </c>
      <c r="K1839" t="s">
        <v>43149</v>
      </c>
      <c r="L1839" t="s">
        <v>43144</v>
      </c>
      <c r="M1839" t="s">
        <v>43145</v>
      </c>
      <c r="N1839">
        <v>3</v>
      </c>
      <c r="O1839" t="s">
        <v>38189</v>
      </c>
      <c r="P1839" t="s">
        <v>43146</v>
      </c>
      <c r="Q1839" t="s">
        <v>43147</v>
      </c>
    </row>
    <row r="1840" spans="1:18" x14ac:dyDescent="0.3">
      <c r="A1840" t="s">
        <v>14717</v>
      </c>
      <c r="B1840">
        <v>2.16528925619874</v>
      </c>
      <c r="C1840">
        <v>0.52822042843775896</v>
      </c>
      <c r="D1840">
        <v>1</v>
      </c>
      <c r="E1840" t="s">
        <v>43150</v>
      </c>
      <c r="F1840">
        <v>3</v>
      </c>
      <c r="G1840">
        <v>1</v>
      </c>
      <c r="H1840">
        <v>2.4301336573511498E-2</v>
      </c>
      <c r="I1840">
        <v>2</v>
      </c>
      <c r="J1840">
        <v>1.1224604332697299E-2</v>
      </c>
      <c r="K1840" t="s">
        <v>14719</v>
      </c>
      <c r="L1840" t="s">
        <v>38896</v>
      </c>
      <c r="M1840" t="s">
        <v>43151</v>
      </c>
      <c r="N1840">
        <v>3</v>
      </c>
      <c r="O1840" t="s">
        <v>43152</v>
      </c>
      <c r="P1840" t="s">
        <v>43153</v>
      </c>
      <c r="Q1840" t="s">
        <v>43154</v>
      </c>
    </row>
    <row r="1841" spans="1:17" x14ac:dyDescent="0.3">
      <c r="A1841" t="s">
        <v>27537</v>
      </c>
      <c r="B1841">
        <v>2.16528925619874</v>
      </c>
      <c r="C1841">
        <v>0.52822042843775896</v>
      </c>
      <c r="D1841">
        <v>1</v>
      </c>
      <c r="E1841" t="s">
        <v>42622</v>
      </c>
      <c r="F1841">
        <v>3</v>
      </c>
      <c r="G1841">
        <v>1</v>
      </c>
      <c r="H1841">
        <v>2.4301336573511498E-2</v>
      </c>
      <c r="I1841">
        <v>2</v>
      </c>
      <c r="J1841">
        <v>1.1224604332697299E-2</v>
      </c>
      <c r="K1841" t="s">
        <v>27538</v>
      </c>
      <c r="L1841" t="s">
        <v>39488</v>
      </c>
      <c r="M1841" t="s">
        <v>36272</v>
      </c>
      <c r="N1841">
        <v>2</v>
      </c>
      <c r="O1841" t="s">
        <v>36274</v>
      </c>
      <c r="P1841" t="s">
        <v>36275</v>
      </c>
    </row>
    <row r="1842" spans="1:17" x14ac:dyDescent="0.3">
      <c r="A1842" t="s">
        <v>27539</v>
      </c>
      <c r="B1842">
        <v>2.16528925619874</v>
      </c>
      <c r="C1842">
        <v>0.52822042843775896</v>
      </c>
      <c r="D1842">
        <v>1</v>
      </c>
      <c r="E1842" t="s">
        <v>42622</v>
      </c>
      <c r="F1842">
        <v>3</v>
      </c>
      <c r="G1842">
        <v>1</v>
      </c>
      <c r="H1842">
        <v>2.4301336573511498E-2</v>
      </c>
      <c r="I1842">
        <v>2</v>
      </c>
      <c r="J1842">
        <v>1.1224604332697299E-2</v>
      </c>
      <c r="K1842" t="s">
        <v>27540</v>
      </c>
      <c r="L1842" t="s">
        <v>39488</v>
      </c>
      <c r="M1842" t="s">
        <v>36272</v>
      </c>
      <c r="N1842">
        <v>2</v>
      </c>
      <c r="O1842" t="s">
        <v>36274</v>
      </c>
      <c r="P1842" t="s">
        <v>36275</v>
      </c>
    </row>
    <row r="1843" spans="1:17" x14ac:dyDescent="0.3">
      <c r="A1843" t="s">
        <v>3876</v>
      </c>
      <c r="B1843">
        <v>2.16528925619874</v>
      </c>
      <c r="C1843">
        <v>0.52822042843775896</v>
      </c>
      <c r="D1843">
        <v>1</v>
      </c>
      <c r="E1843" t="s">
        <v>43115</v>
      </c>
      <c r="F1843">
        <v>3</v>
      </c>
      <c r="G1843">
        <v>1</v>
      </c>
      <c r="H1843">
        <v>2.4301336573511498E-2</v>
      </c>
      <c r="I1843">
        <v>2</v>
      </c>
      <c r="J1843">
        <v>1.1224604332697299E-2</v>
      </c>
      <c r="K1843" t="s">
        <v>3878</v>
      </c>
      <c r="L1843" t="s">
        <v>43155</v>
      </c>
      <c r="M1843" t="s">
        <v>43156</v>
      </c>
      <c r="N1843">
        <v>3</v>
      </c>
      <c r="O1843" t="s">
        <v>43157</v>
      </c>
      <c r="P1843" t="s">
        <v>43158</v>
      </c>
      <c r="Q1843" t="s">
        <v>43159</v>
      </c>
    </row>
    <row r="1844" spans="1:17" x14ac:dyDescent="0.3">
      <c r="A1844" t="s">
        <v>23402</v>
      </c>
      <c r="B1844">
        <v>2.16528925619874</v>
      </c>
      <c r="C1844">
        <v>0.52822042843775896</v>
      </c>
      <c r="D1844">
        <v>1</v>
      </c>
      <c r="E1844" t="s">
        <v>43160</v>
      </c>
      <c r="F1844">
        <v>3</v>
      </c>
      <c r="G1844">
        <v>1</v>
      </c>
      <c r="H1844">
        <v>2.4301336573511498E-2</v>
      </c>
      <c r="I1844">
        <v>2</v>
      </c>
      <c r="J1844">
        <v>1.1224604332697299E-2</v>
      </c>
      <c r="K1844" t="s">
        <v>23403</v>
      </c>
      <c r="L1844" t="s">
        <v>7276</v>
      </c>
      <c r="M1844" t="s">
        <v>43161</v>
      </c>
      <c r="N1844">
        <v>3</v>
      </c>
      <c r="O1844" t="s">
        <v>43162</v>
      </c>
      <c r="P1844" t="s">
        <v>43163</v>
      </c>
      <c r="Q1844" t="s">
        <v>43164</v>
      </c>
    </row>
    <row r="1845" spans="1:17" x14ac:dyDescent="0.3">
      <c r="A1845" t="s">
        <v>43165</v>
      </c>
      <c r="B1845">
        <v>2.16528925619874</v>
      </c>
      <c r="C1845">
        <v>0.52822042843775896</v>
      </c>
      <c r="D1845">
        <v>1</v>
      </c>
      <c r="E1845" t="s">
        <v>43166</v>
      </c>
      <c r="F1845">
        <v>3</v>
      </c>
      <c r="G1845">
        <v>1</v>
      </c>
      <c r="H1845">
        <v>2.4301336573511498E-2</v>
      </c>
      <c r="I1845">
        <v>2</v>
      </c>
      <c r="J1845">
        <v>1.1224604332697299E-2</v>
      </c>
      <c r="K1845" t="s">
        <v>43167</v>
      </c>
      <c r="L1845" t="s">
        <v>5384</v>
      </c>
      <c r="M1845" t="s">
        <v>43168</v>
      </c>
      <c r="N1845">
        <v>3</v>
      </c>
      <c r="O1845" t="s">
        <v>43169</v>
      </c>
      <c r="P1845" t="s">
        <v>43170</v>
      </c>
      <c r="Q1845" t="s">
        <v>43171</v>
      </c>
    </row>
    <row r="1846" spans="1:17" x14ac:dyDescent="0.3">
      <c r="A1846" t="s">
        <v>43172</v>
      </c>
      <c r="B1846">
        <v>2.16528925619874</v>
      </c>
      <c r="C1846">
        <v>0.52822042843775896</v>
      </c>
      <c r="D1846">
        <v>1</v>
      </c>
      <c r="E1846" t="s">
        <v>9643</v>
      </c>
      <c r="F1846">
        <v>3</v>
      </c>
      <c r="G1846">
        <v>1</v>
      </c>
      <c r="H1846">
        <v>2.4301336573511498E-2</v>
      </c>
      <c r="I1846">
        <v>2</v>
      </c>
      <c r="J1846">
        <v>1.1224604332697299E-2</v>
      </c>
      <c r="K1846" t="s">
        <v>43173</v>
      </c>
      <c r="L1846" t="s">
        <v>43174</v>
      </c>
      <c r="M1846" t="s">
        <v>43175</v>
      </c>
      <c r="N1846">
        <v>3</v>
      </c>
      <c r="O1846" t="s">
        <v>34667</v>
      </c>
      <c r="P1846" t="s">
        <v>43176</v>
      </c>
      <c r="Q1846" t="s">
        <v>43177</v>
      </c>
    </row>
    <row r="1847" spans="1:17" x14ac:dyDescent="0.3">
      <c r="A1847" t="s">
        <v>14770</v>
      </c>
      <c r="B1847">
        <v>2.16528925619874</v>
      </c>
      <c r="C1847">
        <v>0.52822042843775896</v>
      </c>
      <c r="D1847">
        <v>1</v>
      </c>
      <c r="E1847" t="s">
        <v>42968</v>
      </c>
      <c r="F1847">
        <v>3</v>
      </c>
      <c r="G1847">
        <v>1</v>
      </c>
      <c r="H1847">
        <v>2.4301336573511498E-2</v>
      </c>
      <c r="I1847">
        <v>2</v>
      </c>
      <c r="J1847">
        <v>1.1224604332697299E-2</v>
      </c>
      <c r="K1847" t="s">
        <v>14772</v>
      </c>
      <c r="L1847" t="s">
        <v>43178</v>
      </c>
      <c r="M1847" t="s">
        <v>43179</v>
      </c>
      <c r="N1847">
        <v>3</v>
      </c>
      <c r="O1847" t="s">
        <v>43180</v>
      </c>
      <c r="P1847" t="s">
        <v>43181</v>
      </c>
      <c r="Q1847" t="s">
        <v>43182</v>
      </c>
    </row>
    <row r="1848" spans="1:17" x14ac:dyDescent="0.3">
      <c r="A1848" t="s">
        <v>13919</v>
      </c>
      <c r="B1848">
        <v>2.16528925619874</v>
      </c>
      <c r="C1848">
        <v>0.52822042843775896</v>
      </c>
      <c r="D1848">
        <v>1</v>
      </c>
      <c r="E1848" t="s">
        <v>43183</v>
      </c>
      <c r="F1848">
        <v>3</v>
      </c>
      <c r="G1848">
        <v>1</v>
      </c>
      <c r="H1848">
        <v>2.4301336573511498E-2</v>
      </c>
      <c r="I1848">
        <v>2</v>
      </c>
      <c r="J1848">
        <v>1.1224604332697299E-2</v>
      </c>
      <c r="K1848" t="s">
        <v>13921</v>
      </c>
      <c r="L1848" t="s">
        <v>12917</v>
      </c>
      <c r="M1848" t="s">
        <v>43184</v>
      </c>
      <c r="N1848">
        <v>2</v>
      </c>
      <c r="O1848" t="s">
        <v>43185</v>
      </c>
      <c r="P1848" t="s">
        <v>38643</v>
      </c>
    </row>
    <row r="1849" spans="1:17" x14ac:dyDescent="0.3">
      <c r="A1849" t="s">
        <v>43186</v>
      </c>
      <c r="B1849">
        <v>2.16528925619874</v>
      </c>
      <c r="C1849">
        <v>0.52822042843775896</v>
      </c>
      <c r="D1849">
        <v>1</v>
      </c>
      <c r="E1849" t="s">
        <v>43187</v>
      </c>
      <c r="F1849">
        <v>3</v>
      </c>
      <c r="G1849">
        <v>1</v>
      </c>
      <c r="H1849">
        <v>2.4301336573511498E-2</v>
      </c>
      <c r="I1849">
        <v>2</v>
      </c>
      <c r="J1849">
        <v>1.1224604332697299E-2</v>
      </c>
      <c r="K1849" t="s">
        <v>43188</v>
      </c>
      <c r="L1849" t="s">
        <v>39236</v>
      </c>
      <c r="M1849" t="s">
        <v>43189</v>
      </c>
      <c r="N1849">
        <v>3</v>
      </c>
      <c r="O1849" t="s">
        <v>43190</v>
      </c>
      <c r="P1849" t="s">
        <v>43191</v>
      </c>
      <c r="Q1849" t="s">
        <v>43192</v>
      </c>
    </row>
    <row r="1850" spans="1:17" x14ac:dyDescent="0.3">
      <c r="A1850" t="s">
        <v>43193</v>
      </c>
      <c r="B1850">
        <v>2.16528925619874</v>
      </c>
      <c r="C1850">
        <v>0.52822042843775896</v>
      </c>
      <c r="D1850">
        <v>1</v>
      </c>
      <c r="E1850" t="s">
        <v>9703</v>
      </c>
      <c r="F1850">
        <v>3</v>
      </c>
      <c r="G1850">
        <v>1</v>
      </c>
      <c r="H1850">
        <v>2.4301336573511498E-2</v>
      </c>
      <c r="I1850">
        <v>2</v>
      </c>
      <c r="J1850">
        <v>1.1224604332697299E-2</v>
      </c>
      <c r="K1850" t="s">
        <v>43194</v>
      </c>
      <c r="L1850" t="s">
        <v>43195</v>
      </c>
      <c r="M1850" t="s">
        <v>43196</v>
      </c>
      <c r="N1850">
        <v>2</v>
      </c>
      <c r="O1850" t="s">
        <v>43197</v>
      </c>
      <c r="P1850" t="s">
        <v>43198</v>
      </c>
    </row>
    <row r="1851" spans="1:17" x14ac:dyDescent="0.3">
      <c r="A1851" t="s">
        <v>43199</v>
      </c>
      <c r="B1851">
        <v>2.16528925619874</v>
      </c>
      <c r="C1851">
        <v>0.52822042843775896</v>
      </c>
      <c r="D1851">
        <v>1</v>
      </c>
      <c r="E1851" t="s">
        <v>43200</v>
      </c>
      <c r="F1851">
        <v>3</v>
      </c>
      <c r="G1851">
        <v>1</v>
      </c>
      <c r="H1851">
        <v>2.4301336573511498E-2</v>
      </c>
      <c r="I1851">
        <v>2</v>
      </c>
      <c r="J1851">
        <v>1.1224604332697299E-2</v>
      </c>
      <c r="K1851" t="s">
        <v>43201</v>
      </c>
      <c r="L1851" t="s">
        <v>39071</v>
      </c>
      <c r="M1851" t="s">
        <v>43202</v>
      </c>
      <c r="N1851">
        <v>3</v>
      </c>
      <c r="O1851" t="s">
        <v>33249</v>
      </c>
      <c r="P1851" t="s">
        <v>39081</v>
      </c>
      <c r="Q1851" t="s">
        <v>36472</v>
      </c>
    </row>
    <row r="1852" spans="1:17" x14ac:dyDescent="0.3">
      <c r="A1852" t="s">
        <v>43203</v>
      </c>
      <c r="B1852">
        <v>2.16528925619874</v>
      </c>
      <c r="C1852">
        <v>0.52822042843775896</v>
      </c>
      <c r="D1852">
        <v>1</v>
      </c>
      <c r="E1852" t="s">
        <v>42622</v>
      </c>
      <c r="F1852">
        <v>3</v>
      </c>
      <c r="G1852">
        <v>1</v>
      </c>
      <c r="H1852">
        <v>2.4301336573511498E-2</v>
      </c>
      <c r="I1852">
        <v>2</v>
      </c>
      <c r="J1852">
        <v>1.1224604332697299E-2</v>
      </c>
      <c r="K1852" t="s">
        <v>43204</v>
      </c>
      <c r="L1852" t="s">
        <v>43205</v>
      </c>
      <c r="M1852" t="s">
        <v>43206</v>
      </c>
      <c r="N1852">
        <v>1</v>
      </c>
      <c r="O1852" t="s">
        <v>43207</v>
      </c>
    </row>
    <row r="1853" spans="1:17" x14ac:dyDescent="0.3">
      <c r="A1853" t="s">
        <v>43208</v>
      </c>
      <c r="B1853">
        <v>2.16528925619874</v>
      </c>
      <c r="C1853">
        <v>0.52822042843775896</v>
      </c>
      <c r="D1853">
        <v>1</v>
      </c>
      <c r="E1853" t="s">
        <v>42622</v>
      </c>
      <c r="F1853">
        <v>3</v>
      </c>
      <c r="G1853">
        <v>1</v>
      </c>
      <c r="H1853">
        <v>2.4301336573511498E-2</v>
      </c>
      <c r="I1853">
        <v>2</v>
      </c>
      <c r="J1853">
        <v>1.1224604332697299E-2</v>
      </c>
      <c r="K1853" t="s">
        <v>43209</v>
      </c>
      <c r="L1853" t="s">
        <v>43205</v>
      </c>
      <c r="M1853" t="s">
        <v>43206</v>
      </c>
      <c r="N1853">
        <v>1</v>
      </c>
      <c r="O1853" t="s">
        <v>43207</v>
      </c>
    </row>
    <row r="1854" spans="1:17" x14ac:dyDescent="0.3">
      <c r="A1854" t="s">
        <v>43210</v>
      </c>
      <c r="B1854">
        <v>2.16528925619874</v>
      </c>
      <c r="C1854">
        <v>0.52822042843775896</v>
      </c>
      <c r="D1854">
        <v>1</v>
      </c>
      <c r="E1854" t="s">
        <v>42622</v>
      </c>
      <c r="F1854">
        <v>3</v>
      </c>
      <c r="G1854">
        <v>1</v>
      </c>
      <c r="H1854">
        <v>2.4301336573511498E-2</v>
      </c>
      <c r="I1854">
        <v>2</v>
      </c>
      <c r="J1854">
        <v>1.1224604332697299E-2</v>
      </c>
      <c r="K1854" t="s">
        <v>43211</v>
      </c>
      <c r="L1854" t="s">
        <v>43205</v>
      </c>
      <c r="M1854" t="s">
        <v>43206</v>
      </c>
      <c r="N1854">
        <v>1</v>
      </c>
      <c r="O1854" t="s">
        <v>43207</v>
      </c>
    </row>
    <row r="1855" spans="1:17" x14ac:dyDescent="0.3">
      <c r="A1855" t="s">
        <v>43212</v>
      </c>
      <c r="B1855">
        <v>2.16528925619874</v>
      </c>
      <c r="C1855">
        <v>0.52822042843775896</v>
      </c>
      <c r="D1855">
        <v>1</v>
      </c>
      <c r="E1855" t="s">
        <v>42622</v>
      </c>
      <c r="F1855">
        <v>3</v>
      </c>
      <c r="G1855">
        <v>1</v>
      </c>
      <c r="H1855">
        <v>2.4301336573511498E-2</v>
      </c>
      <c r="I1855">
        <v>2</v>
      </c>
      <c r="J1855">
        <v>1.1224604332697299E-2</v>
      </c>
      <c r="K1855" t="s">
        <v>43213</v>
      </c>
      <c r="L1855" t="s">
        <v>43205</v>
      </c>
      <c r="M1855" t="s">
        <v>43206</v>
      </c>
      <c r="N1855">
        <v>1</v>
      </c>
      <c r="O1855" t="s">
        <v>43207</v>
      </c>
    </row>
    <row r="1856" spans="1:17" x14ac:dyDescent="0.3">
      <c r="A1856" t="s">
        <v>12355</v>
      </c>
      <c r="B1856">
        <v>2.16528925619874</v>
      </c>
      <c r="C1856">
        <v>0.52822042843775896</v>
      </c>
      <c r="D1856">
        <v>1</v>
      </c>
      <c r="E1856" t="s">
        <v>43214</v>
      </c>
      <c r="F1856">
        <v>3</v>
      </c>
      <c r="G1856">
        <v>1</v>
      </c>
      <c r="H1856">
        <v>2.4301336573511498E-2</v>
      </c>
      <c r="I1856">
        <v>2</v>
      </c>
      <c r="J1856">
        <v>1.1224604332697299E-2</v>
      </c>
      <c r="K1856" t="s">
        <v>12357</v>
      </c>
      <c r="L1856" t="s">
        <v>13138</v>
      </c>
      <c r="M1856" t="s">
        <v>43215</v>
      </c>
      <c r="N1856">
        <v>2</v>
      </c>
      <c r="O1856" t="s">
        <v>43216</v>
      </c>
      <c r="P1856" t="s">
        <v>43217</v>
      </c>
    </row>
    <row r="1857" spans="1:17" x14ac:dyDescent="0.3">
      <c r="A1857" t="s">
        <v>27750</v>
      </c>
      <c r="B1857">
        <v>2.16528925619874</v>
      </c>
      <c r="C1857">
        <v>0.52822042843775896</v>
      </c>
      <c r="D1857">
        <v>1</v>
      </c>
      <c r="E1857" t="s">
        <v>43218</v>
      </c>
      <c r="F1857">
        <v>3</v>
      </c>
      <c r="G1857">
        <v>1</v>
      </c>
      <c r="H1857">
        <v>2.4301336573511498E-2</v>
      </c>
      <c r="I1857">
        <v>2</v>
      </c>
      <c r="J1857">
        <v>1.1224604332697299E-2</v>
      </c>
      <c r="K1857" t="s">
        <v>27751</v>
      </c>
      <c r="L1857" t="s">
        <v>43219</v>
      </c>
      <c r="M1857" t="s">
        <v>43220</v>
      </c>
      <c r="N1857">
        <v>3</v>
      </c>
      <c r="O1857" t="s">
        <v>43221</v>
      </c>
      <c r="P1857" t="s">
        <v>43222</v>
      </c>
      <c r="Q1857" t="s">
        <v>43223</v>
      </c>
    </row>
    <row r="1858" spans="1:17" x14ac:dyDescent="0.3">
      <c r="A1858" t="s">
        <v>15755</v>
      </c>
      <c r="B1858">
        <v>2.16528925619874</v>
      </c>
      <c r="C1858">
        <v>0.52822042843775896</v>
      </c>
      <c r="D1858">
        <v>1</v>
      </c>
      <c r="E1858" t="s">
        <v>42406</v>
      </c>
      <c r="F1858">
        <v>3</v>
      </c>
      <c r="G1858">
        <v>1</v>
      </c>
      <c r="H1858">
        <v>2.4301336573511498E-2</v>
      </c>
      <c r="I1858">
        <v>2</v>
      </c>
      <c r="J1858">
        <v>1.1224604332697299E-2</v>
      </c>
      <c r="K1858" t="s">
        <v>15757</v>
      </c>
      <c r="L1858" t="s">
        <v>38920</v>
      </c>
      <c r="M1858" t="s">
        <v>43224</v>
      </c>
      <c r="N1858">
        <v>3</v>
      </c>
      <c r="O1858" t="s">
        <v>34752</v>
      </c>
      <c r="P1858" t="s">
        <v>34753</v>
      </c>
      <c r="Q1858" t="s">
        <v>43225</v>
      </c>
    </row>
    <row r="1859" spans="1:17" x14ac:dyDescent="0.3">
      <c r="A1859" t="s">
        <v>27801</v>
      </c>
      <c r="B1859">
        <v>2.16528925619874</v>
      </c>
      <c r="C1859">
        <v>0.52822042843775896</v>
      </c>
      <c r="D1859">
        <v>1</v>
      </c>
      <c r="E1859" t="s">
        <v>9643</v>
      </c>
      <c r="F1859">
        <v>3</v>
      </c>
      <c r="G1859">
        <v>1</v>
      </c>
      <c r="H1859">
        <v>2.4301336573511498E-2</v>
      </c>
      <c r="I1859">
        <v>2</v>
      </c>
      <c r="J1859">
        <v>1.1224604332697299E-2</v>
      </c>
      <c r="K1859" t="s">
        <v>27802</v>
      </c>
      <c r="L1859" t="s">
        <v>39591</v>
      </c>
      <c r="M1859" t="s">
        <v>43226</v>
      </c>
      <c r="N1859">
        <v>1</v>
      </c>
      <c r="O1859" t="s">
        <v>43227</v>
      </c>
    </row>
    <row r="1860" spans="1:17" x14ac:dyDescent="0.3">
      <c r="A1860" t="s">
        <v>25120</v>
      </c>
      <c r="B1860">
        <v>2.16528925619874</v>
      </c>
      <c r="C1860">
        <v>0.52822042843775896</v>
      </c>
      <c r="D1860">
        <v>1</v>
      </c>
      <c r="E1860" t="s">
        <v>43228</v>
      </c>
      <c r="F1860">
        <v>3</v>
      </c>
      <c r="G1860">
        <v>1</v>
      </c>
      <c r="H1860">
        <v>2.4301336573511498E-2</v>
      </c>
      <c r="I1860">
        <v>2</v>
      </c>
      <c r="J1860">
        <v>1.1224604332697299E-2</v>
      </c>
      <c r="K1860" t="s">
        <v>25121</v>
      </c>
      <c r="L1860" t="s">
        <v>39591</v>
      </c>
      <c r="M1860" t="s">
        <v>43229</v>
      </c>
      <c r="N1860">
        <v>2</v>
      </c>
      <c r="O1860" t="s">
        <v>36789</v>
      </c>
      <c r="P1860" t="s">
        <v>43230</v>
      </c>
    </row>
    <row r="1861" spans="1:17" x14ac:dyDescent="0.3">
      <c r="A1861" t="s">
        <v>10116</v>
      </c>
      <c r="B1861">
        <v>2.16528925619874</v>
      </c>
      <c r="C1861">
        <v>0.52822042843775896</v>
      </c>
      <c r="D1861">
        <v>1</v>
      </c>
      <c r="E1861" t="s">
        <v>43231</v>
      </c>
      <c r="F1861">
        <v>3</v>
      </c>
      <c r="G1861">
        <v>1</v>
      </c>
      <c r="H1861">
        <v>2.4301336573511498E-2</v>
      </c>
      <c r="I1861">
        <v>2</v>
      </c>
      <c r="J1861">
        <v>1.1224604332697299E-2</v>
      </c>
      <c r="K1861" t="s">
        <v>10118</v>
      </c>
      <c r="L1861" t="s">
        <v>38921</v>
      </c>
      <c r="M1861" t="s">
        <v>43232</v>
      </c>
      <c r="N1861">
        <v>3</v>
      </c>
      <c r="O1861" t="s">
        <v>43233</v>
      </c>
      <c r="P1861" t="s">
        <v>43234</v>
      </c>
      <c r="Q1861" t="s">
        <v>38922</v>
      </c>
    </row>
    <row r="1862" spans="1:17" x14ac:dyDescent="0.3">
      <c r="A1862" t="s">
        <v>43235</v>
      </c>
      <c r="B1862">
        <v>2.16528925619874</v>
      </c>
      <c r="C1862">
        <v>0.52822042843775896</v>
      </c>
      <c r="D1862">
        <v>1</v>
      </c>
      <c r="E1862" t="s">
        <v>42418</v>
      </c>
      <c r="F1862">
        <v>3</v>
      </c>
      <c r="G1862">
        <v>1</v>
      </c>
      <c r="H1862">
        <v>2.4301336573511498E-2</v>
      </c>
      <c r="I1862">
        <v>2</v>
      </c>
      <c r="J1862">
        <v>1.1224604332697299E-2</v>
      </c>
      <c r="K1862" t="s">
        <v>43236</v>
      </c>
      <c r="L1862" t="s">
        <v>43237</v>
      </c>
      <c r="M1862" t="s">
        <v>43238</v>
      </c>
      <c r="N1862">
        <v>3</v>
      </c>
      <c r="O1862" t="s">
        <v>43239</v>
      </c>
      <c r="P1862" t="s">
        <v>43240</v>
      </c>
      <c r="Q1862" t="s">
        <v>43241</v>
      </c>
    </row>
    <row r="1863" spans="1:17" x14ac:dyDescent="0.3">
      <c r="A1863" t="s">
        <v>13432</v>
      </c>
      <c r="B1863">
        <v>2.16528925619874</v>
      </c>
      <c r="C1863">
        <v>0.52822042843775896</v>
      </c>
      <c r="D1863">
        <v>1</v>
      </c>
      <c r="E1863" t="s">
        <v>42853</v>
      </c>
      <c r="F1863">
        <v>3</v>
      </c>
      <c r="G1863">
        <v>1</v>
      </c>
      <c r="H1863">
        <v>2.4301336573511498E-2</v>
      </c>
      <c r="I1863">
        <v>2</v>
      </c>
      <c r="J1863">
        <v>1.1224604332697299E-2</v>
      </c>
      <c r="K1863" t="s">
        <v>13434</v>
      </c>
      <c r="L1863" t="s">
        <v>5962</v>
      </c>
      <c r="M1863" t="s">
        <v>43242</v>
      </c>
      <c r="N1863">
        <v>3</v>
      </c>
      <c r="O1863" t="s">
        <v>43243</v>
      </c>
      <c r="P1863" t="s">
        <v>43244</v>
      </c>
      <c r="Q1863" t="s">
        <v>43245</v>
      </c>
    </row>
    <row r="1864" spans="1:17" x14ac:dyDescent="0.3">
      <c r="A1864" t="s">
        <v>43246</v>
      </c>
      <c r="B1864">
        <v>2.16528925619874</v>
      </c>
      <c r="C1864">
        <v>0.52822042843775896</v>
      </c>
      <c r="D1864">
        <v>1</v>
      </c>
      <c r="E1864" t="s">
        <v>43247</v>
      </c>
      <c r="F1864">
        <v>3</v>
      </c>
      <c r="G1864">
        <v>1</v>
      </c>
      <c r="H1864">
        <v>2.4301336573511498E-2</v>
      </c>
      <c r="I1864">
        <v>2</v>
      </c>
      <c r="J1864">
        <v>1.1224604332697299E-2</v>
      </c>
      <c r="K1864" t="s">
        <v>43248</v>
      </c>
      <c r="L1864" t="s">
        <v>39863</v>
      </c>
      <c r="M1864" t="s">
        <v>36477</v>
      </c>
      <c r="N1864">
        <v>3</v>
      </c>
      <c r="O1864" t="s">
        <v>35616</v>
      </c>
      <c r="P1864" t="s">
        <v>35617</v>
      </c>
      <c r="Q1864" t="s">
        <v>35618</v>
      </c>
    </row>
    <row r="1865" spans="1:17" x14ac:dyDescent="0.3">
      <c r="A1865" t="s">
        <v>6612</v>
      </c>
      <c r="B1865">
        <v>2.16528925619874</v>
      </c>
      <c r="C1865">
        <v>0.52822042843775896</v>
      </c>
      <c r="D1865">
        <v>1</v>
      </c>
      <c r="E1865" t="s">
        <v>43249</v>
      </c>
      <c r="F1865">
        <v>3</v>
      </c>
      <c r="G1865">
        <v>1</v>
      </c>
      <c r="H1865">
        <v>2.4301336573511498E-2</v>
      </c>
      <c r="I1865">
        <v>2</v>
      </c>
      <c r="J1865">
        <v>1.1224604332697299E-2</v>
      </c>
      <c r="K1865" t="s">
        <v>6613</v>
      </c>
      <c r="L1865" t="s">
        <v>39913</v>
      </c>
      <c r="M1865" t="s">
        <v>43250</v>
      </c>
      <c r="N1865">
        <v>3</v>
      </c>
      <c r="O1865" t="s">
        <v>43251</v>
      </c>
      <c r="P1865" t="s">
        <v>43252</v>
      </c>
      <c r="Q1865" t="s">
        <v>43253</v>
      </c>
    </row>
    <row r="1866" spans="1:17" x14ac:dyDescent="0.3">
      <c r="A1866" t="s">
        <v>43254</v>
      </c>
      <c r="B1866">
        <v>2.16528925619874</v>
      </c>
      <c r="C1866">
        <v>0.52822042843775896</v>
      </c>
      <c r="D1866">
        <v>1</v>
      </c>
      <c r="E1866" t="s">
        <v>43255</v>
      </c>
      <c r="F1866">
        <v>3</v>
      </c>
      <c r="G1866">
        <v>1</v>
      </c>
      <c r="H1866">
        <v>2.4301336573511498E-2</v>
      </c>
      <c r="I1866">
        <v>2</v>
      </c>
      <c r="J1866">
        <v>1.1224604332697299E-2</v>
      </c>
      <c r="K1866" t="s">
        <v>43256</v>
      </c>
      <c r="L1866" t="s">
        <v>21899</v>
      </c>
      <c r="M1866" t="s">
        <v>43257</v>
      </c>
      <c r="N1866">
        <v>3</v>
      </c>
      <c r="O1866" t="s">
        <v>40704</v>
      </c>
      <c r="P1866" t="s">
        <v>43258</v>
      </c>
      <c r="Q1866" t="s">
        <v>43259</v>
      </c>
    </row>
    <row r="1867" spans="1:17" x14ac:dyDescent="0.3">
      <c r="A1867" t="s">
        <v>20813</v>
      </c>
      <c r="B1867">
        <v>2.16528925619874</v>
      </c>
      <c r="C1867">
        <v>0.52822042843775896</v>
      </c>
      <c r="D1867">
        <v>1</v>
      </c>
      <c r="E1867" t="s">
        <v>42940</v>
      </c>
      <c r="F1867">
        <v>3</v>
      </c>
      <c r="G1867">
        <v>1</v>
      </c>
      <c r="H1867">
        <v>2.4301336573511498E-2</v>
      </c>
      <c r="I1867">
        <v>2</v>
      </c>
      <c r="J1867">
        <v>1.1224604332697299E-2</v>
      </c>
      <c r="K1867" t="s">
        <v>20815</v>
      </c>
      <c r="L1867" t="s">
        <v>22139</v>
      </c>
      <c r="M1867" t="s">
        <v>43260</v>
      </c>
      <c r="N1867">
        <v>3</v>
      </c>
      <c r="O1867" t="s">
        <v>40013</v>
      </c>
      <c r="P1867" t="s">
        <v>42808</v>
      </c>
      <c r="Q1867" t="s">
        <v>43261</v>
      </c>
    </row>
    <row r="1868" spans="1:17" x14ac:dyDescent="0.3">
      <c r="A1868" t="s">
        <v>20818</v>
      </c>
      <c r="B1868">
        <v>2.16528925619874</v>
      </c>
      <c r="C1868">
        <v>0.52822042843775896</v>
      </c>
      <c r="D1868">
        <v>1</v>
      </c>
      <c r="E1868" t="s">
        <v>42940</v>
      </c>
      <c r="F1868">
        <v>3</v>
      </c>
      <c r="G1868">
        <v>1</v>
      </c>
      <c r="H1868">
        <v>2.4301336573511498E-2</v>
      </c>
      <c r="I1868">
        <v>2</v>
      </c>
      <c r="J1868">
        <v>1.1224604332697299E-2</v>
      </c>
      <c r="K1868" t="s">
        <v>20819</v>
      </c>
      <c r="L1868" t="s">
        <v>22139</v>
      </c>
      <c r="M1868" t="s">
        <v>43260</v>
      </c>
      <c r="N1868">
        <v>3</v>
      </c>
      <c r="O1868" t="s">
        <v>40013</v>
      </c>
      <c r="P1868" t="s">
        <v>42808</v>
      </c>
      <c r="Q1868" t="s">
        <v>43261</v>
      </c>
    </row>
    <row r="1869" spans="1:17" x14ac:dyDescent="0.3">
      <c r="A1869" t="s">
        <v>43262</v>
      </c>
      <c r="B1869">
        <v>2.16528925619874</v>
      </c>
      <c r="C1869">
        <v>0.52822042843775896</v>
      </c>
      <c r="D1869">
        <v>1</v>
      </c>
      <c r="E1869" t="s">
        <v>42682</v>
      </c>
      <c r="F1869">
        <v>3</v>
      </c>
      <c r="G1869">
        <v>1</v>
      </c>
      <c r="H1869">
        <v>2.4301336573511498E-2</v>
      </c>
      <c r="I1869">
        <v>2</v>
      </c>
      <c r="J1869">
        <v>1.1224604332697299E-2</v>
      </c>
      <c r="K1869" t="s">
        <v>43263</v>
      </c>
      <c r="L1869" t="s">
        <v>43264</v>
      </c>
      <c r="M1869" t="s">
        <v>43265</v>
      </c>
      <c r="N1869">
        <v>3</v>
      </c>
      <c r="O1869" t="s">
        <v>43266</v>
      </c>
      <c r="P1869" t="s">
        <v>43267</v>
      </c>
      <c r="Q1869" t="s">
        <v>43268</v>
      </c>
    </row>
    <row r="1870" spans="1:17" x14ac:dyDescent="0.3">
      <c r="A1870" t="s">
        <v>43269</v>
      </c>
      <c r="B1870">
        <v>2.16528925619874</v>
      </c>
      <c r="C1870">
        <v>0.52822042843775896</v>
      </c>
      <c r="D1870">
        <v>1</v>
      </c>
      <c r="E1870" t="s">
        <v>43013</v>
      </c>
      <c r="F1870">
        <v>3</v>
      </c>
      <c r="G1870">
        <v>1</v>
      </c>
      <c r="H1870">
        <v>2.4301336573511498E-2</v>
      </c>
      <c r="I1870">
        <v>2</v>
      </c>
      <c r="J1870">
        <v>1.1224604332697299E-2</v>
      </c>
      <c r="K1870" t="s">
        <v>43270</v>
      </c>
      <c r="L1870" t="s">
        <v>43271</v>
      </c>
      <c r="M1870" t="s">
        <v>43272</v>
      </c>
      <c r="N1870">
        <v>3</v>
      </c>
      <c r="O1870" t="s">
        <v>43273</v>
      </c>
      <c r="P1870" t="s">
        <v>43274</v>
      </c>
      <c r="Q1870" t="s">
        <v>43275</v>
      </c>
    </row>
    <row r="1871" spans="1:17" x14ac:dyDescent="0.3">
      <c r="A1871" t="s">
        <v>17757</v>
      </c>
      <c r="B1871">
        <v>2.16528925619874</v>
      </c>
      <c r="C1871">
        <v>0.52822042843775896</v>
      </c>
      <c r="D1871">
        <v>1</v>
      </c>
      <c r="E1871" t="s">
        <v>42459</v>
      </c>
      <c r="F1871">
        <v>3</v>
      </c>
      <c r="G1871">
        <v>1</v>
      </c>
      <c r="H1871">
        <v>2.4301336573511498E-2</v>
      </c>
      <c r="I1871">
        <v>2</v>
      </c>
      <c r="J1871">
        <v>1.1224604332697299E-2</v>
      </c>
      <c r="K1871" t="s">
        <v>17758</v>
      </c>
      <c r="L1871" t="s">
        <v>38669</v>
      </c>
      <c r="M1871" t="s">
        <v>43276</v>
      </c>
      <c r="N1871">
        <v>3</v>
      </c>
      <c r="O1871" t="s">
        <v>43277</v>
      </c>
      <c r="P1871" t="s">
        <v>43278</v>
      </c>
      <c r="Q1871" t="s">
        <v>43279</v>
      </c>
    </row>
    <row r="1872" spans="1:17" x14ac:dyDescent="0.3">
      <c r="A1872" t="s">
        <v>25838</v>
      </c>
      <c r="B1872">
        <v>2.16528925619874</v>
      </c>
      <c r="C1872">
        <v>0.52822042843775896</v>
      </c>
      <c r="D1872">
        <v>1</v>
      </c>
      <c r="E1872" t="s">
        <v>42418</v>
      </c>
      <c r="F1872">
        <v>3</v>
      </c>
      <c r="G1872">
        <v>1</v>
      </c>
      <c r="H1872">
        <v>2.4301336573511498E-2</v>
      </c>
      <c r="I1872">
        <v>2</v>
      </c>
      <c r="J1872">
        <v>1.1224604332697299E-2</v>
      </c>
      <c r="K1872" t="s">
        <v>25839</v>
      </c>
      <c r="L1872" t="s">
        <v>41230</v>
      </c>
      <c r="M1872" t="s">
        <v>43280</v>
      </c>
      <c r="N1872">
        <v>3</v>
      </c>
      <c r="O1872" t="s">
        <v>38865</v>
      </c>
      <c r="P1872" t="s">
        <v>41232</v>
      </c>
      <c r="Q1872" t="s">
        <v>43281</v>
      </c>
    </row>
    <row r="1873" spans="1:17" x14ac:dyDescent="0.3">
      <c r="A1873" t="s">
        <v>43282</v>
      </c>
      <c r="B1873">
        <v>2.16528925619874</v>
      </c>
      <c r="C1873">
        <v>0.52822042843775896</v>
      </c>
      <c r="D1873">
        <v>1</v>
      </c>
      <c r="E1873" t="s">
        <v>43013</v>
      </c>
      <c r="F1873">
        <v>3</v>
      </c>
      <c r="G1873">
        <v>1</v>
      </c>
      <c r="H1873">
        <v>2.4301336573511498E-2</v>
      </c>
      <c r="I1873">
        <v>2</v>
      </c>
      <c r="J1873">
        <v>1.1224604332697299E-2</v>
      </c>
      <c r="K1873" t="s">
        <v>43283</v>
      </c>
      <c r="L1873" t="s">
        <v>39004</v>
      </c>
      <c r="M1873" t="s">
        <v>43284</v>
      </c>
      <c r="N1873">
        <v>2</v>
      </c>
      <c r="O1873" t="s">
        <v>39006</v>
      </c>
      <c r="P1873" t="s">
        <v>43285</v>
      </c>
    </row>
    <row r="1874" spans="1:17" x14ac:dyDescent="0.3">
      <c r="A1874" t="s">
        <v>43286</v>
      </c>
      <c r="B1874">
        <v>2.16528925619874</v>
      </c>
      <c r="C1874">
        <v>0.52822042843775896</v>
      </c>
      <c r="D1874">
        <v>1</v>
      </c>
      <c r="E1874" t="s">
        <v>43013</v>
      </c>
      <c r="F1874">
        <v>3</v>
      </c>
      <c r="G1874">
        <v>1</v>
      </c>
      <c r="H1874">
        <v>2.4301336573511498E-2</v>
      </c>
      <c r="I1874">
        <v>2</v>
      </c>
      <c r="J1874">
        <v>1.1224604332697299E-2</v>
      </c>
      <c r="K1874" t="s">
        <v>43287</v>
      </c>
      <c r="L1874" t="s">
        <v>39004</v>
      </c>
      <c r="M1874" t="s">
        <v>43284</v>
      </c>
      <c r="N1874">
        <v>2</v>
      </c>
      <c r="O1874" t="s">
        <v>39006</v>
      </c>
      <c r="P1874" t="s">
        <v>43285</v>
      </c>
    </row>
    <row r="1875" spans="1:17" x14ac:dyDescent="0.3">
      <c r="A1875" t="s">
        <v>43288</v>
      </c>
      <c r="B1875">
        <v>2.16528925619874</v>
      </c>
      <c r="C1875">
        <v>0.52822042843775896</v>
      </c>
      <c r="D1875">
        <v>1</v>
      </c>
      <c r="E1875" t="s">
        <v>43013</v>
      </c>
      <c r="F1875">
        <v>3</v>
      </c>
      <c r="G1875">
        <v>1</v>
      </c>
      <c r="H1875">
        <v>2.4301336573511498E-2</v>
      </c>
      <c r="I1875">
        <v>2</v>
      </c>
      <c r="J1875">
        <v>1.1224604332697299E-2</v>
      </c>
      <c r="K1875" t="s">
        <v>43289</v>
      </c>
      <c r="L1875" t="s">
        <v>39004</v>
      </c>
      <c r="M1875" t="s">
        <v>43284</v>
      </c>
      <c r="N1875">
        <v>2</v>
      </c>
      <c r="O1875" t="s">
        <v>39006</v>
      </c>
      <c r="P1875" t="s">
        <v>43285</v>
      </c>
    </row>
    <row r="1876" spans="1:17" x14ac:dyDescent="0.3">
      <c r="A1876" t="s">
        <v>43290</v>
      </c>
      <c r="B1876">
        <v>2.16528925619874</v>
      </c>
      <c r="C1876">
        <v>0.52822042843775896</v>
      </c>
      <c r="D1876">
        <v>1</v>
      </c>
      <c r="E1876" t="s">
        <v>43013</v>
      </c>
      <c r="F1876">
        <v>3</v>
      </c>
      <c r="G1876">
        <v>1</v>
      </c>
      <c r="H1876">
        <v>2.4301336573511498E-2</v>
      </c>
      <c r="I1876">
        <v>2</v>
      </c>
      <c r="J1876">
        <v>1.1224604332697299E-2</v>
      </c>
      <c r="K1876" t="s">
        <v>43291</v>
      </c>
      <c r="L1876" t="s">
        <v>39004</v>
      </c>
      <c r="M1876" t="s">
        <v>43284</v>
      </c>
      <c r="N1876">
        <v>2</v>
      </c>
      <c r="O1876" t="s">
        <v>39006</v>
      </c>
      <c r="P1876" t="s">
        <v>43285</v>
      </c>
    </row>
    <row r="1877" spans="1:17" x14ac:dyDescent="0.3">
      <c r="A1877" t="s">
        <v>18442</v>
      </c>
      <c r="B1877">
        <v>2.16528925619874</v>
      </c>
      <c r="C1877">
        <v>0.52822042843775896</v>
      </c>
      <c r="D1877">
        <v>1</v>
      </c>
      <c r="E1877" t="s">
        <v>43292</v>
      </c>
      <c r="F1877">
        <v>3</v>
      </c>
      <c r="G1877">
        <v>1</v>
      </c>
      <c r="H1877">
        <v>2.4301336573511498E-2</v>
      </c>
      <c r="I1877">
        <v>2</v>
      </c>
      <c r="J1877">
        <v>1.1224604332697299E-2</v>
      </c>
      <c r="K1877" t="s">
        <v>18444</v>
      </c>
      <c r="L1877" t="s">
        <v>43293</v>
      </c>
      <c r="M1877" t="s">
        <v>43294</v>
      </c>
      <c r="N1877">
        <v>2</v>
      </c>
      <c r="O1877" t="s">
        <v>43295</v>
      </c>
      <c r="P1877" t="s">
        <v>43296</v>
      </c>
    </row>
    <row r="1878" spans="1:17" x14ac:dyDescent="0.3">
      <c r="A1878" t="s">
        <v>43297</v>
      </c>
      <c r="B1878">
        <v>2.16528925619874</v>
      </c>
      <c r="C1878">
        <v>0.52822042843775896</v>
      </c>
      <c r="D1878">
        <v>1</v>
      </c>
      <c r="E1878" t="s">
        <v>43247</v>
      </c>
      <c r="F1878">
        <v>3</v>
      </c>
      <c r="G1878">
        <v>1</v>
      </c>
      <c r="H1878">
        <v>2.4301336573511498E-2</v>
      </c>
      <c r="I1878">
        <v>2</v>
      </c>
      <c r="J1878">
        <v>1.1224604332697299E-2</v>
      </c>
      <c r="K1878" t="s">
        <v>43298</v>
      </c>
      <c r="L1878" t="s">
        <v>37924</v>
      </c>
      <c r="M1878" t="s">
        <v>43299</v>
      </c>
      <c r="N1878">
        <v>3</v>
      </c>
      <c r="O1878" t="s">
        <v>43300</v>
      </c>
      <c r="P1878" t="s">
        <v>43301</v>
      </c>
      <c r="Q1878" t="s">
        <v>43302</v>
      </c>
    </row>
    <row r="1879" spans="1:17" x14ac:dyDescent="0.3">
      <c r="A1879" t="s">
        <v>43303</v>
      </c>
      <c r="B1879">
        <v>2.16528925619874</v>
      </c>
      <c r="C1879">
        <v>0.52822042843775896</v>
      </c>
      <c r="D1879">
        <v>1</v>
      </c>
      <c r="E1879" t="s">
        <v>42628</v>
      </c>
      <c r="F1879">
        <v>3</v>
      </c>
      <c r="G1879">
        <v>1</v>
      </c>
      <c r="H1879">
        <v>2.4301336573511498E-2</v>
      </c>
      <c r="I1879">
        <v>2</v>
      </c>
      <c r="J1879">
        <v>1.1224604332697299E-2</v>
      </c>
      <c r="K1879" t="s">
        <v>43304</v>
      </c>
      <c r="L1879" t="s">
        <v>39711</v>
      </c>
      <c r="M1879" t="s">
        <v>43305</v>
      </c>
      <c r="N1879">
        <v>3</v>
      </c>
      <c r="O1879" t="s">
        <v>43306</v>
      </c>
      <c r="P1879" t="s">
        <v>43307</v>
      </c>
      <c r="Q1879" t="s">
        <v>43308</v>
      </c>
    </row>
    <row r="1880" spans="1:17" x14ac:dyDescent="0.3">
      <c r="A1880" t="s">
        <v>29029</v>
      </c>
      <c r="B1880">
        <v>2.16528925619874</v>
      </c>
      <c r="C1880">
        <v>0.52822042843775896</v>
      </c>
      <c r="D1880">
        <v>1</v>
      </c>
      <c r="E1880" t="s">
        <v>43058</v>
      </c>
      <c r="F1880">
        <v>3</v>
      </c>
      <c r="G1880">
        <v>1</v>
      </c>
      <c r="H1880">
        <v>2.4301336573511498E-2</v>
      </c>
      <c r="I1880">
        <v>2</v>
      </c>
      <c r="J1880">
        <v>1.1224604332697299E-2</v>
      </c>
      <c r="K1880" t="s">
        <v>29030</v>
      </c>
      <c r="L1880" t="s">
        <v>43309</v>
      </c>
      <c r="M1880" t="s">
        <v>43310</v>
      </c>
      <c r="N1880">
        <v>3</v>
      </c>
      <c r="O1880" t="s">
        <v>43311</v>
      </c>
      <c r="P1880" t="s">
        <v>43312</v>
      </c>
      <c r="Q1880" t="s">
        <v>43313</v>
      </c>
    </row>
    <row r="1881" spans="1:17" x14ac:dyDescent="0.3">
      <c r="A1881" t="s">
        <v>43314</v>
      </c>
      <c r="B1881">
        <v>2.16528925619874</v>
      </c>
      <c r="C1881">
        <v>0.52822042843775896</v>
      </c>
      <c r="D1881">
        <v>1</v>
      </c>
      <c r="E1881" t="s">
        <v>43315</v>
      </c>
      <c r="F1881">
        <v>3</v>
      </c>
      <c r="G1881">
        <v>1</v>
      </c>
      <c r="H1881">
        <v>2.4301336573511498E-2</v>
      </c>
      <c r="I1881">
        <v>2</v>
      </c>
      <c r="J1881">
        <v>1.1224604332697299E-2</v>
      </c>
      <c r="K1881" t="s">
        <v>43316</v>
      </c>
      <c r="L1881" t="s">
        <v>43317</v>
      </c>
      <c r="M1881" t="s">
        <v>43318</v>
      </c>
      <c r="N1881">
        <v>3</v>
      </c>
      <c r="O1881" t="s">
        <v>37558</v>
      </c>
      <c r="P1881" t="s">
        <v>41769</v>
      </c>
      <c r="Q1881" t="s">
        <v>41770</v>
      </c>
    </row>
    <row r="1882" spans="1:17" x14ac:dyDescent="0.3">
      <c r="A1882" t="s">
        <v>43319</v>
      </c>
      <c r="B1882">
        <v>2.16528925619874</v>
      </c>
      <c r="C1882">
        <v>0.52822042843775896</v>
      </c>
      <c r="D1882">
        <v>1</v>
      </c>
      <c r="E1882" t="s">
        <v>42940</v>
      </c>
      <c r="F1882">
        <v>3</v>
      </c>
      <c r="G1882">
        <v>1</v>
      </c>
      <c r="H1882">
        <v>2.4301336573511498E-2</v>
      </c>
      <c r="I1882">
        <v>2</v>
      </c>
      <c r="J1882">
        <v>1.1224604332697299E-2</v>
      </c>
      <c r="K1882" t="s">
        <v>43320</v>
      </c>
      <c r="L1882" t="s">
        <v>7889</v>
      </c>
      <c r="M1882" t="s">
        <v>43321</v>
      </c>
      <c r="N1882">
        <v>3</v>
      </c>
      <c r="O1882" t="s">
        <v>43322</v>
      </c>
      <c r="P1882" t="s">
        <v>43323</v>
      </c>
      <c r="Q1882" t="s">
        <v>43324</v>
      </c>
    </row>
    <row r="1883" spans="1:17" x14ac:dyDescent="0.3">
      <c r="A1883" t="s">
        <v>43325</v>
      </c>
      <c r="B1883">
        <v>2.16528925619874</v>
      </c>
      <c r="C1883">
        <v>0.52822042843775896</v>
      </c>
      <c r="D1883">
        <v>1</v>
      </c>
      <c r="E1883" t="s">
        <v>9643</v>
      </c>
      <c r="F1883">
        <v>3</v>
      </c>
      <c r="G1883">
        <v>1</v>
      </c>
      <c r="H1883">
        <v>2.4301336573511498E-2</v>
      </c>
      <c r="I1883">
        <v>2</v>
      </c>
      <c r="J1883">
        <v>1.1224604332697299E-2</v>
      </c>
      <c r="K1883" t="s">
        <v>43326</v>
      </c>
      <c r="L1883" t="s">
        <v>43327</v>
      </c>
      <c r="M1883" t="s">
        <v>43328</v>
      </c>
      <c r="N1883">
        <v>3</v>
      </c>
      <c r="O1883" t="s">
        <v>43329</v>
      </c>
      <c r="P1883" t="s">
        <v>43330</v>
      </c>
      <c r="Q1883" t="s">
        <v>43331</v>
      </c>
    </row>
    <row r="1884" spans="1:17" x14ac:dyDescent="0.3">
      <c r="A1884" t="s">
        <v>30015</v>
      </c>
      <c r="B1884">
        <v>2.16528925619874</v>
      </c>
      <c r="C1884">
        <v>0.52822042843775896</v>
      </c>
      <c r="D1884">
        <v>1</v>
      </c>
      <c r="E1884" t="s">
        <v>43332</v>
      </c>
      <c r="F1884">
        <v>3</v>
      </c>
      <c r="G1884">
        <v>1</v>
      </c>
      <c r="H1884">
        <v>2.4301336573511498E-2</v>
      </c>
      <c r="I1884">
        <v>2</v>
      </c>
      <c r="J1884">
        <v>1.1224604332697299E-2</v>
      </c>
      <c r="K1884" t="s">
        <v>30016</v>
      </c>
      <c r="L1884" t="s">
        <v>38683</v>
      </c>
      <c r="M1884" t="s">
        <v>43333</v>
      </c>
      <c r="N1884">
        <v>2</v>
      </c>
      <c r="O1884" t="s">
        <v>35652</v>
      </c>
      <c r="P1884" t="s">
        <v>35653</v>
      </c>
    </row>
    <row r="1885" spans="1:17" x14ac:dyDescent="0.3">
      <c r="A1885" t="s">
        <v>43334</v>
      </c>
      <c r="B1885">
        <v>2.16528925619874</v>
      </c>
      <c r="C1885">
        <v>0.52822042843775896</v>
      </c>
      <c r="D1885">
        <v>1</v>
      </c>
      <c r="E1885" t="s">
        <v>43335</v>
      </c>
      <c r="F1885">
        <v>3</v>
      </c>
      <c r="G1885">
        <v>1</v>
      </c>
      <c r="H1885">
        <v>2.4301336573511498E-2</v>
      </c>
      <c r="I1885">
        <v>2</v>
      </c>
      <c r="J1885">
        <v>1.1224604332697299E-2</v>
      </c>
      <c r="K1885" t="s">
        <v>43336</v>
      </c>
      <c r="L1885" t="s">
        <v>21975</v>
      </c>
      <c r="M1885" t="s">
        <v>43337</v>
      </c>
      <c r="N1885">
        <v>3</v>
      </c>
      <c r="O1885" t="s">
        <v>43338</v>
      </c>
      <c r="P1885" t="s">
        <v>43339</v>
      </c>
      <c r="Q1885" t="s">
        <v>43340</v>
      </c>
    </row>
    <row r="1886" spans="1:17" x14ac:dyDescent="0.3">
      <c r="A1886" t="s">
        <v>43341</v>
      </c>
      <c r="B1886">
        <v>2.16528925619874</v>
      </c>
      <c r="C1886">
        <v>0.52822042843775896</v>
      </c>
      <c r="D1886">
        <v>1</v>
      </c>
      <c r="E1886" t="s">
        <v>43342</v>
      </c>
      <c r="F1886">
        <v>3</v>
      </c>
      <c r="G1886">
        <v>1</v>
      </c>
      <c r="H1886">
        <v>2.4301336573511498E-2</v>
      </c>
      <c r="I1886">
        <v>2</v>
      </c>
      <c r="J1886">
        <v>1.1224604332697299E-2</v>
      </c>
      <c r="K1886" t="s">
        <v>43343</v>
      </c>
      <c r="L1886" t="s">
        <v>43344</v>
      </c>
      <c r="M1886" t="s">
        <v>43345</v>
      </c>
      <c r="N1886">
        <v>3</v>
      </c>
      <c r="O1886" t="s">
        <v>43346</v>
      </c>
      <c r="P1886" t="s">
        <v>43347</v>
      </c>
      <c r="Q1886" t="s">
        <v>43348</v>
      </c>
    </row>
    <row r="1887" spans="1:17" x14ac:dyDescent="0.3">
      <c r="A1887" t="s">
        <v>4864</v>
      </c>
      <c r="B1887">
        <v>2.16528925619874</v>
      </c>
      <c r="C1887">
        <v>0.52822042843775896</v>
      </c>
      <c r="D1887">
        <v>1</v>
      </c>
      <c r="E1887" t="s">
        <v>43349</v>
      </c>
      <c r="F1887">
        <v>3</v>
      </c>
      <c r="G1887">
        <v>1</v>
      </c>
      <c r="H1887">
        <v>2.4301336573511498E-2</v>
      </c>
      <c r="I1887">
        <v>2</v>
      </c>
      <c r="J1887">
        <v>1.1224604332697299E-2</v>
      </c>
      <c r="K1887" t="s">
        <v>4866</v>
      </c>
      <c r="L1887" t="s">
        <v>5652</v>
      </c>
      <c r="M1887" t="s">
        <v>43350</v>
      </c>
      <c r="N1887">
        <v>3</v>
      </c>
      <c r="O1887" t="s">
        <v>40566</v>
      </c>
      <c r="P1887" t="s">
        <v>43351</v>
      </c>
      <c r="Q1887" t="s">
        <v>43352</v>
      </c>
    </row>
    <row r="1888" spans="1:17" x14ac:dyDescent="0.3">
      <c r="A1888" t="s">
        <v>4870</v>
      </c>
      <c r="B1888">
        <v>2.16528925619874</v>
      </c>
      <c r="C1888">
        <v>0.52822042843775896</v>
      </c>
      <c r="D1888">
        <v>1</v>
      </c>
      <c r="E1888" t="s">
        <v>43349</v>
      </c>
      <c r="F1888">
        <v>3</v>
      </c>
      <c r="G1888">
        <v>1</v>
      </c>
      <c r="H1888">
        <v>2.4301336573511498E-2</v>
      </c>
      <c r="I1888">
        <v>2</v>
      </c>
      <c r="J1888">
        <v>1.1224604332697299E-2</v>
      </c>
      <c r="K1888" t="s">
        <v>4871</v>
      </c>
      <c r="L1888" t="s">
        <v>5652</v>
      </c>
      <c r="M1888" t="s">
        <v>43350</v>
      </c>
      <c r="N1888">
        <v>3</v>
      </c>
      <c r="O1888" t="s">
        <v>40566</v>
      </c>
      <c r="P1888" t="s">
        <v>43351</v>
      </c>
      <c r="Q1888" t="s">
        <v>43352</v>
      </c>
    </row>
    <row r="1889" spans="1:17" x14ac:dyDescent="0.3">
      <c r="A1889" t="s">
        <v>43353</v>
      </c>
      <c r="B1889">
        <v>2.16528925619874</v>
      </c>
      <c r="C1889">
        <v>0.52822042843775896</v>
      </c>
      <c r="D1889">
        <v>1</v>
      </c>
      <c r="E1889" t="s">
        <v>43354</v>
      </c>
      <c r="F1889">
        <v>3</v>
      </c>
      <c r="G1889">
        <v>1</v>
      </c>
      <c r="H1889">
        <v>2.4301336573511498E-2</v>
      </c>
      <c r="I1889">
        <v>2</v>
      </c>
      <c r="J1889">
        <v>1.1224604332697299E-2</v>
      </c>
      <c r="K1889" t="s">
        <v>43355</v>
      </c>
      <c r="L1889" t="s">
        <v>22174</v>
      </c>
      <c r="M1889" t="s">
        <v>43356</v>
      </c>
      <c r="N1889">
        <v>2</v>
      </c>
      <c r="O1889" t="s">
        <v>43357</v>
      </c>
      <c r="P1889" t="s">
        <v>43358</v>
      </c>
    </row>
    <row r="1890" spans="1:17" x14ac:dyDescent="0.3">
      <c r="A1890" t="s">
        <v>43359</v>
      </c>
      <c r="B1890">
        <v>2.16528925619874</v>
      </c>
      <c r="C1890">
        <v>0.52822042843775896</v>
      </c>
      <c r="D1890">
        <v>1</v>
      </c>
      <c r="E1890" t="s">
        <v>43354</v>
      </c>
      <c r="F1890">
        <v>3</v>
      </c>
      <c r="G1890">
        <v>1</v>
      </c>
      <c r="H1890">
        <v>2.4301336573511498E-2</v>
      </c>
      <c r="I1890">
        <v>2</v>
      </c>
      <c r="J1890">
        <v>1.1224604332697299E-2</v>
      </c>
      <c r="K1890" t="s">
        <v>43360</v>
      </c>
      <c r="L1890" t="s">
        <v>22174</v>
      </c>
      <c r="M1890" t="s">
        <v>43356</v>
      </c>
      <c r="N1890">
        <v>2</v>
      </c>
      <c r="O1890" t="s">
        <v>43357</v>
      </c>
      <c r="P1890" t="s">
        <v>43358</v>
      </c>
    </row>
    <row r="1891" spans="1:17" x14ac:dyDescent="0.3">
      <c r="A1891" t="s">
        <v>43361</v>
      </c>
      <c r="B1891">
        <v>2.16528925619874</v>
      </c>
      <c r="C1891">
        <v>0.52822042843775896</v>
      </c>
      <c r="D1891">
        <v>1</v>
      </c>
      <c r="E1891" t="s">
        <v>43362</v>
      </c>
      <c r="F1891">
        <v>3</v>
      </c>
      <c r="G1891">
        <v>1</v>
      </c>
      <c r="H1891">
        <v>2.4301336573511498E-2</v>
      </c>
      <c r="I1891">
        <v>2</v>
      </c>
      <c r="J1891">
        <v>1.1224604332697299E-2</v>
      </c>
      <c r="K1891" t="s">
        <v>43363</v>
      </c>
      <c r="L1891" t="s">
        <v>6494</v>
      </c>
      <c r="M1891" t="s">
        <v>43364</v>
      </c>
      <c r="N1891">
        <v>2</v>
      </c>
      <c r="O1891" t="s">
        <v>43365</v>
      </c>
      <c r="P1891" t="s">
        <v>43366</v>
      </c>
    </row>
    <row r="1892" spans="1:17" x14ac:dyDescent="0.3">
      <c r="A1892" t="s">
        <v>43367</v>
      </c>
      <c r="B1892">
        <v>2.16528925619874</v>
      </c>
      <c r="C1892">
        <v>0.52822042843775896</v>
      </c>
      <c r="D1892">
        <v>1</v>
      </c>
      <c r="E1892" t="s">
        <v>43362</v>
      </c>
      <c r="F1892">
        <v>3</v>
      </c>
      <c r="G1892">
        <v>1</v>
      </c>
      <c r="H1892">
        <v>2.4301336573511498E-2</v>
      </c>
      <c r="I1892">
        <v>2</v>
      </c>
      <c r="J1892">
        <v>1.1224604332697299E-2</v>
      </c>
      <c r="K1892" t="s">
        <v>43368</v>
      </c>
      <c r="L1892" t="s">
        <v>6494</v>
      </c>
      <c r="M1892" t="s">
        <v>43364</v>
      </c>
      <c r="N1892">
        <v>2</v>
      </c>
      <c r="O1892" t="s">
        <v>43365</v>
      </c>
      <c r="P1892" t="s">
        <v>43366</v>
      </c>
    </row>
    <row r="1893" spans="1:17" x14ac:dyDescent="0.3">
      <c r="A1893" t="s">
        <v>43369</v>
      </c>
      <c r="B1893">
        <v>2.16528925619874</v>
      </c>
      <c r="C1893">
        <v>0.52822042843775896</v>
      </c>
      <c r="D1893">
        <v>1</v>
      </c>
      <c r="E1893" t="s">
        <v>43120</v>
      </c>
      <c r="F1893">
        <v>3</v>
      </c>
      <c r="G1893">
        <v>1</v>
      </c>
      <c r="H1893">
        <v>2.4301336573511498E-2</v>
      </c>
      <c r="I1893">
        <v>2</v>
      </c>
      <c r="J1893">
        <v>1.1224604332697299E-2</v>
      </c>
      <c r="K1893" t="s">
        <v>43370</v>
      </c>
      <c r="L1893" t="s">
        <v>43371</v>
      </c>
      <c r="M1893" t="s">
        <v>43372</v>
      </c>
      <c r="N1893">
        <v>2</v>
      </c>
      <c r="O1893" t="s">
        <v>43373</v>
      </c>
      <c r="P1893" t="s">
        <v>43374</v>
      </c>
    </row>
    <row r="1894" spans="1:17" x14ac:dyDescent="0.3">
      <c r="A1894" t="s">
        <v>7080</v>
      </c>
      <c r="B1894">
        <v>2.16528925619874</v>
      </c>
      <c r="C1894">
        <v>0.52822042843775896</v>
      </c>
      <c r="D1894">
        <v>1</v>
      </c>
      <c r="E1894" t="s">
        <v>43375</v>
      </c>
      <c r="F1894">
        <v>3</v>
      </c>
      <c r="G1894">
        <v>1</v>
      </c>
      <c r="H1894">
        <v>2.4301336573511498E-2</v>
      </c>
      <c r="I1894">
        <v>2</v>
      </c>
      <c r="J1894">
        <v>1.1224604332697299E-2</v>
      </c>
      <c r="K1894" t="s">
        <v>7081</v>
      </c>
      <c r="L1894" t="s">
        <v>43271</v>
      </c>
      <c r="M1894" t="s">
        <v>43376</v>
      </c>
      <c r="N1894">
        <v>3</v>
      </c>
      <c r="O1894" t="s">
        <v>40824</v>
      </c>
      <c r="P1894" t="s">
        <v>43377</v>
      </c>
      <c r="Q1894" t="s">
        <v>43378</v>
      </c>
    </row>
    <row r="1895" spans="1:17" x14ac:dyDescent="0.3">
      <c r="A1895" t="s">
        <v>43379</v>
      </c>
      <c r="B1895">
        <v>2.16528925619874</v>
      </c>
      <c r="C1895">
        <v>0.52822042843775896</v>
      </c>
      <c r="D1895">
        <v>1</v>
      </c>
      <c r="E1895" t="s">
        <v>9703</v>
      </c>
      <c r="F1895">
        <v>3</v>
      </c>
      <c r="G1895">
        <v>1</v>
      </c>
      <c r="H1895">
        <v>2.4301336573511498E-2</v>
      </c>
      <c r="I1895">
        <v>2</v>
      </c>
      <c r="J1895">
        <v>1.1224604332697299E-2</v>
      </c>
      <c r="K1895" t="s">
        <v>43380</v>
      </c>
      <c r="L1895" t="s">
        <v>9012</v>
      </c>
      <c r="M1895" t="s">
        <v>43381</v>
      </c>
      <c r="N1895">
        <v>2</v>
      </c>
      <c r="O1895" t="s">
        <v>42154</v>
      </c>
      <c r="P1895" t="s">
        <v>42155</v>
      </c>
    </row>
    <row r="1896" spans="1:17" x14ac:dyDescent="0.3">
      <c r="A1896" t="s">
        <v>43382</v>
      </c>
      <c r="B1896">
        <v>2.16528925619874</v>
      </c>
      <c r="C1896">
        <v>0.52822042843775896</v>
      </c>
      <c r="D1896">
        <v>1</v>
      </c>
      <c r="E1896" t="s">
        <v>9703</v>
      </c>
      <c r="F1896">
        <v>3</v>
      </c>
      <c r="G1896">
        <v>1</v>
      </c>
      <c r="H1896">
        <v>2.4301336573511498E-2</v>
      </c>
      <c r="I1896">
        <v>2</v>
      </c>
      <c r="J1896">
        <v>1.1224604332697299E-2</v>
      </c>
      <c r="K1896" t="s">
        <v>43383</v>
      </c>
      <c r="L1896" t="s">
        <v>9012</v>
      </c>
      <c r="M1896" t="s">
        <v>43381</v>
      </c>
      <c r="N1896">
        <v>2</v>
      </c>
      <c r="O1896" t="s">
        <v>42154</v>
      </c>
      <c r="P1896" t="s">
        <v>42155</v>
      </c>
    </row>
    <row r="1897" spans="1:17" x14ac:dyDescent="0.3">
      <c r="A1897" t="s">
        <v>43384</v>
      </c>
      <c r="B1897">
        <v>2.16528925619874</v>
      </c>
      <c r="C1897">
        <v>0.52822042843775896</v>
      </c>
      <c r="D1897">
        <v>1</v>
      </c>
      <c r="E1897" t="s">
        <v>9703</v>
      </c>
      <c r="F1897">
        <v>3</v>
      </c>
      <c r="G1897">
        <v>1</v>
      </c>
      <c r="H1897">
        <v>2.4301336573511498E-2</v>
      </c>
      <c r="I1897">
        <v>2</v>
      </c>
      <c r="J1897">
        <v>1.1224604332697299E-2</v>
      </c>
      <c r="K1897" t="s">
        <v>43385</v>
      </c>
      <c r="L1897" t="s">
        <v>9012</v>
      </c>
      <c r="M1897" t="s">
        <v>43381</v>
      </c>
      <c r="N1897">
        <v>2</v>
      </c>
      <c r="O1897" t="s">
        <v>42154</v>
      </c>
      <c r="P1897" t="s">
        <v>42155</v>
      </c>
    </row>
    <row r="1898" spans="1:17" x14ac:dyDescent="0.3">
      <c r="A1898" t="s">
        <v>43386</v>
      </c>
      <c r="B1898">
        <v>2.16528925619874</v>
      </c>
      <c r="C1898">
        <v>0.52822042843775896</v>
      </c>
      <c r="D1898">
        <v>1</v>
      </c>
      <c r="E1898" t="s">
        <v>9703</v>
      </c>
      <c r="F1898">
        <v>3</v>
      </c>
      <c r="G1898">
        <v>1</v>
      </c>
      <c r="H1898">
        <v>2.4301336573511498E-2</v>
      </c>
      <c r="I1898">
        <v>2</v>
      </c>
      <c r="J1898">
        <v>1.1224604332697299E-2</v>
      </c>
      <c r="K1898" t="s">
        <v>43387</v>
      </c>
      <c r="L1898" t="s">
        <v>9012</v>
      </c>
      <c r="M1898" t="s">
        <v>43381</v>
      </c>
      <c r="N1898">
        <v>2</v>
      </c>
      <c r="O1898" t="s">
        <v>42154</v>
      </c>
      <c r="P1898" t="s">
        <v>42155</v>
      </c>
    </row>
    <row r="1899" spans="1:17" x14ac:dyDescent="0.3">
      <c r="A1899" t="s">
        <v>43388</v>
      </c>
      <c r="B1899">
        <v>2.16528925619874</v>
      </c>
      <c r="C1899">
        <v>0.52822042843775896</v>
      </c>
      <c r="D1899">
        <v>1</v>
      </c>
      <c r="E1899" t="s">
        <v>9703</v>
      </c>
      <c r="F1899">
        <v>3</v>
      </c>
      <c r="G1899">
        <v>1</v>
      </c>
      <c r="H1899">
        <v>2.4301336573511498E-2</v>
      </c>
      <c r="I1899">
        <v>2</v>
      </c>
      <c r="J1899">
        <v>1.1224604332697299E-2</v>
      </c>
      <c r="K1899" t="s">
        <v>43389</v>
      </c>
      <c r="L1899" t="s">
        <v>9012</v>
      </c>
      <c r="M1899" t="s">
        <v>43381</v>
      </c>
      <c r="N1899">
        <v>2</v>
      </c>
      <c r="O1899" t="s">
        <v>42154</v>
      </c>
      <c r="P1899" t="s">
        <v>42155</v>
      </c>
    </row>
    <row r="1900" spans="1:17" x14ac:dyDescent="0.3">
      <c r="A1900" t="s">
        <v>23263</v>
      </c>
      <c r="B1900">
        <v>2.16528925619874</v>
      </c>
      <c r="C1900">
        <v>0.52822042843775896</v>
      </c>
      <c r="D1900">
        <v>1</v>
      </c>
      <c r="E1900" t="s">
        <v>43390</v>
      </c>
      <c r="F1900">
        <v>3</v>
      </c>
      <c r="G1900">
        <v>1</v>
      </c>
      <c r="H1900">
        <v>2.4301336573511498E-2</v>
      </c>
      <c r="I1900">
        <v>2</v>
      </c>
      <c r="J1900">
        <v>1.1224604332697299E-2</v>
      </c>
      <c r="K1900" t="s">
        <v>23265</v>
      </c>
      <c r="L1900" t="s">
        <v>39174</v>
      </c>
      <c r="M1900" t="s">
        <v>43391</v>
      </c>
      <c r="N1900">
        <v>3</v>
      </c>
      <c r="O1900" t="s">
        <v>43392</v>
      </c>
      <c r="P1900" t="s">
        <v>43393</v>
      </c>
      <c r="Q1900" t="s">
        <v>43394</v>
      </c>
    </row>
    <row r="1901" spans="1:17" x14ac:dyDescent="0.3">
      <c r="A1901" t="s">
        <v>14908</v>
      </c>
      <c r="B1901">
        <v>2.16528925619874</v>
      </c>
      <c r="C1901">
        <v>0.52822042843775896</v>
      </c>
      <c r="D1901">
        <v>1</v>
      </c>
      <c r="E1901" t="s">
        <v>43048</v>
      </c>
      <c r="F1901">
        <v>3</v>
      </c>
      <c r="G1901">
        <v>1</v>
      </c>
      <c r="H1901">
        <v>2.4301336573511498E-2</v>
      </c>
      <c r="I1901">
        <v>2</v>
      </c>
      <c r="J1901">
        <v>1.1224604332697299E-2</v>
      </c>
      <c r="K1901" t="s">
        <v>14910</v>
      </c>
      <c r="L1901" t="s">
        <v>21805</v>
      </c>
      <c r="M1901" t="s">
        <v>43395</v>
      </c>
      <c r="N1901">
        <v>3</v>
      </c>
      <c r="O1901" t="s">
        <v>43396</v>
      </c>
      <c r="P1901" t="s">
        <v>39043</v>
      </c>
      <c r="Q1901" t="s">
        <v>36267</v>
      </c>
    </row>
    <row r="1902" spans="1:17" x14ac:dyDescent="0.3">
      <c r="A1902" t="s">
        <v>43397</v>
      </c>
      <c r="B1902">
        <v>2.16528925619874</v>
      </c>
      <c r="C1902">
        <v>0.52822042843775896</v>
      </c>
      <c r="D1902">
        <v>1</v>
      </c>
      <c r="E1902" t="s">
        <v>43048</v>
      </c>
      <c r="F1902">
        <v>3</v>
      </c>
      <c r="G1902">
        <v>1</v>
      </c>
      <c r="H1902">
        <v>2.4301336573511498E-2</v>
      </c>
      <c r="I1902">
        <v>2</v>
      </c>
      <c r="J1902">
        <v>1.1224604332697299E-2</v>
      </c>
      <c r="K1902" t="s">
        <v>43398</v>
      </c>
      <c r="L1902" t="s">
        <v>21805</v>
      </c>
      <c r="M1902" t="s">
        <v>43395</v>
      </c>
      <c r="N1902">
        <v>3</v>
      </c>
      <c r="O1902" t="s">
        <v>43396</v>
      </c>
      <c r="P1902" t="s">
        <v>39043</v>
      </c>
      <c r="Q1902" t="s">
        <v>36267</v>
      </c>
    </row>
    <row r="1903" spans="1:17" x14ac:dyDescent="0.3">
      <c r="A1903" t="s">
        <v>43399</v>
      </c>
      <c r="B1903">
        <v>2.16528925619874</v>
      </c>
      <c r="C1903">
        <v>0.52822042843775896</v>
      </c>
      <c r="D1903">
        <v>1</v>
      </c>
      <c r="E1903" t="s">
        <v>43400</v>
      </c>
      <c r="F1903">
        <v>3</v>
      </c>
      <c r="G1903">
        <v>1</v>
      </c>
      <c r="H1903">
        <v>2.4301336573511498E-2</v>
      </c>
      <c r="I1903">
        <v>2</v>
      </c>
      <c r="J1903">
        <v>1.1224604332697299E-2</v>
      </c>
      <c r="K1903" t="s">
        <v>43401</v>
      </c>
      <c r="L1903" t="s">
        <v>43402</v>
      </c>
      <c r="M1903" t="s">
        <v>43403</v>
      </c>
      <c r="N1903">
        <v>3</v>
      </c>
      <c r="O1903" t="s">
        <v>43404</v>
      </c>
      <c r="P1903" t="s">
        <v>43405</v>
      </c>
      <c r="Q1903" t="s">
        <v>43406</v>
      </c>
    </row>
    <row r="1904" spans="1:17" x14ac:dyDescent="0.3">
      <c r="A1904" t="s">
        <v>43407</v>
      </c>
      <c r="B1904">
        <v>2.16528925619874</v>
      </c>
      <c r="C1904">
        <v>0.52822042843775896</v>
      </c>
      <c r="D1904">
        <v>1</v>
      </c>
      <c r="E1904" t="s">
        <v>43408</v>
      </c>
      <c r="F1904">
        <v>3</v>
      </c>
      <c r="G1904">
        <v>1</v>
      </c>
      <c r="H1904">
        <v>2.4301336573511498E-2</v>
      </c>
      <c r="I1904">
        <v>2</v>
      </c>
      <c r="J1904">
        <v>1.1224604332697299E-2</v>
      </c>
      <c r="K1904" t="s">
        <v>43409</v>
      </c>
      <c r="L1904" t="s">
        <v>43410</v>
      </c>
      <c r="M1904" t="s">
        <v>36285</v>
      </c>
      <c r="N1904">
        <v>3</v>
      </c>
      <c r="O1904" t="s">
        <v>36287</v>
      </c>
      <c r="P1904" t="s">
        <v>36288</v>
      </c>
      <c r="Q1904" t="s">
        <v>36289</v>
      </c>
    </row>
    <row r="1905" spans="1:17" x14ac:dyDescent="0.3">
      <c r="A1905" t="s">
        <v>43411</v>
      </c>
      <c r="B1905">
        <v>2.16528925619874</v>
      </c>
      <c r="C1905">
        <v>0.52822042843775896</v>
      </c>
      <c r="D1905">
        <v>1</v>
      </c>
      <c r="E1905" t="s">
        <v>43408</v>
      </c>
      <c r="F1905">
        <v>3</v>
      </c>
      <c r="G1905">
        <v>1</v>
      </c>
      <c r="H1905">
        <v>2.4301336573511498E-2</v>
      </c>
      <c r="I1905">
        <v>2</v>
      </c>
      <c r="J1905">
        <v>1.1224604332697299E-2</v>
      </c>
      <c r="K1905" t="s">
        <v>43412</v>
      </c>
      <c r="L1905" t="s">
        <v>43410</v>
      </c>
      <c r="M1905" t="s">
        <v>36285</v>
      </c>
      <c r="N1905">
        <v>3</v>
      </c>
      <c r="O1905" t="s">
        <v>36287</v>
      </c>
      <c r="P1905" t="s">
        <v>36288</v>
      </c>
      <c r="Q1905" t="s">
        <v>36289</v>
      </c>
    </row>
    <row r="1906" spans="1:17" x14ac:dyDescent="0.3">
      <c r="A1906" t="s">
        <v>29808</v>
      </c>
      <c r="B1906">
        <v>2.16528925619874</v>
      </c>
      <c r="C1906">
        <v>0.52822042843775896</v>
      </c>
      <c r="D1906">
        <v>1</v>
      </c>
      <c r="E1906" t="s">
        <v>43408</v>
      </c>
      <c r="F1906">
        <v>3</v>
      </c>
      <c r="G1906">
        <v>1</v>
      </c>
      <c r="H1906">
        <v>2.4301336573511498E-2</v>
      </c>
      <c r="I1906">
        <v>2</v>
      </c>
      <c r="J1906">
        <v>1.1224604332697299E-2</v>
      </c>
      <c r="K1906" t="s">
        <v>29809</v>
      </c>
      <c r="L1906" t="s">
        <v>43410</v>
      </c>
      <c r="M1906" t="s">
        <v>36285</v>
      </c>
      <c r="N1906">
        <v>3</v>
      </c>
      <c r="O1906" t="s">
        <v>36287</v>
      </c>
      <c r="P1906" t="s">
        <v>36288</v>
      </c>
      <c r="Q1906" t="s">
        <v>36289</v>
      </c>
    </row>
    <row r="1907" spans="1:17" x14ac:dyDescent="0.3">
      <c r="A1907" t="s">
        <v>30728</v>
      </c>
      <c r="B1907">
        <v>2.16528925619874</v>
      </c>
      <c r="C1907">
        <v>0.52822042843775896</v>
      </c>
      <c r="D1907">
        <v>1</v>
      </c>
      <c r="E1907" t="s">
        <v>43247</v>
      </c>
      <c r="F1907">
        <v>3</v>
      </c>
      <c r="G1907">
        <v>1</v>
      </c>
      <c r="H1907">
        <v>2.4301336573511498E-2</v>
      </c>
      <c r="I1907">
        <v>2</v>
      </c>
      <c r="J1907">
        <v>1.1224604332697299E-2</v>
      </c>
      <c r="K1907" t="s">
        <v>30729</v>
      </c>
      <c r="L1907" t="s">
        <v>38567</v>
      </c>
      <c r="M1907" t="s">
        <v>43413</v>
      </c>
      <c r="N1907">
        <v>3</v>
      </c>
      <c r="O1907" t="s">
        <v>43414</v>
      </c>
      <c r="P1907" t="s">
        <v>43415</v>
      </c>
      <c r="Q1907" t="s">
        <v>43416</v>
      </c>
    </row>
    <row r="1908" spans="1:17" x14ac:dyDescent="0.3">
      <c r="A1908" t="s">
        <v>43417</v>
      </c>
      <c r="B1908">
        <v>2.16528925619874</v>
      </c>
      <c r="C1908">
        <v>0.52822042843775896</v>
      </c>
      <c r="D1908">
        <v>1</v>
      </c>
      <c r="E1908" t="s">
        <v>42418</v>
      </c>
      <c r="F1908">
        <v>3</v>
      </c>
      <c r="G1908">
        <v>1</v>
      </c>
      <c r="H1908">
        <v>2.4301336573511498E-2</v>
      </c>
      <c r="I1908">
        <v>2</v>
      </c>
      <c r="J1908">
        <v>1.1224604332697299E-2</v>
      </c>
      <c r="K1908" t="s">
        <v>43418</v>
      </c>
      <c r="L1908" t="s">
        <v>43419</v>
      </c>
      <c r="M1908" t="s">
        <v>43420</v>
      </c>
      <c r="N1908">
        <v>2</v>
      </c>
      <c r="O1908" t="s">
        <v>43421</v>
      </c>
      <c r="P1908" t="s">
        <v>43422</v>
      </c>
    </row>
    <row r="1909" spans="1:17" x14ac:dyDescent="0.3">
      <c r="A1909" t="s">
        <v>16067</v>
      </c>
      <c r="B1909">
        <v>2.16528925619874</v>
      </c>
      <c r="C1909">
        <v>0.52822042843775896</v>
      </c>
      <c r="D1909">
        <v>1</v>
      </c>
      <c r="E1909" t="s">
        <v>43423</v>
      </c>
      <c r="F1909">
        <v>3</v>
      </c>
      <c r="G1909">
        <v>1</v>
      </c>
      <c r="H1909">
        <v>2.4301336573511498E-2</v>
      </c>
      <c r="I1909">
        <v>2</v>
      </c>
      <c r="J1909">
        <v>1.1224604332697299E-2</v>
      </c>
      <c r="K1909" t="s">
        <v>16069</v>
      </c>
      <c r="L1909" t="s">
        <v>38650</v>
      </c>
      <c r="M1909" t="s">
        <v>43424</v>
      </c>
      <c r="N1909">
        <v>3</v>
      </c>
      <c r="O1909" t="s">
        <v>43425</v>
      </c>
      <c r="P1909" t="s">
        <v>38652</v>
      </c>
      <c r="Q1909" t="s">
        <v>43426</v>
      </c>
    </row>
    <row r="1910" spans="1:17" x14ac:dyDescent="0.3">
      <c r="A1910" t="s">
        <v>43427</v>
      </c>
      <c r="B1910">
        <v>2.16528925619874</v>
      </c>
      <c r="C1910">
        <v>0.52822042843775896</v>
      </c>
      <c r="D1910">
        <v>1</v>
      </c>
      <c r="E1910" t="s">
        <v>43428</v>
      </c>
      <c r="F1910">
        <v>3</v>
      </c>
      <c r="G1910">
        <v>1</v>
      </c>
      <c r="H1910">
        <v>2.4301336573511498E-2</v>
      </c>
      <c r="I1910">
        <v>2</v>
      </c>
      <c r="J1910">
        <v>1.1224604332697299E-2</v>
      </c>
      <c r="K1910" t="s">
        <v>43429</v>
      </c>
      <c r="L1910" t="s">
        <v>6608</v>
      </c>
      <c r="M1910" t="s">
        <v>43430</v>
      </c>
      <c r="N1910">
        <v>3</v>
      </c>
      <c r="O1910" t="s">
        <v>43431</v>
      </c>
      <c r="P1910" t="s">
        <v>43432</v>
      </c>
      <c r="Q1910" t="s">
        <v>43433</v>
      </c>
    </row>
    <row r="1911" spans="1:17" x14ac:dyDescent="0.3">
      <c r="A1911" t="s">
        <v>43434</v>
      </c>
      <c r="B1911">
        <v>2.16528925619874</v>
      </c>
      <c r="C1911">
        <v>0.52822042843775896</v>
      </c>
      <c r="D1911">
        <v>1</v>
      </c>
      <c r="E1911" t="s">
        <v>43435</v>
      </c>
      <c r="F1911">
        <v>3</v>
      </c>
      <c r="G1911">
        <v>1</v>
      </c>
      <c r="H1911">
        <v>2.4301336573511498E-2</v>
      </c>
      <c r="I1911">
        <v>2</v>
      </c>
      <c r="J1911">
        <v>1.1224604332697299E-2</v>
      </c>
      <c r="K1911" t="s">
        <v>43436</v>
      </c>
      <c r="L1911" t="s">
        <v>43437</v>
      </c>
      <c r="M1911" t="s">
        <v>43438</v>
      </c>
      <c r="N1911">
        <v>2</v>
      </c>
      <c r="O1911" t="s">
        <v>43439</v>
      </c>
      <c r="P1911" t="s">
        <v>43440</v>
      </c>
    </row>
    <row r="1912" spans="1:17" x14ac:dyDescent="0.3">
      <c r="A1912" t="s">
        <v>24115</v>
      </c>
      <c r="B1912">
        <v>2.16528925619874</v>
      </c>
      <c r="C1912">
        <v>0.52822042843775896</v>
      </c>
      <c r="D1912">
        <v>1</v>
      </c>
      <c r="E1912" t="s">
        <v>42437</v>
      </c>
      <c r="F1912">
        <v>3</v>
      </c>
      <c r="G1912">
        <v>1</v>
      </c>
      <c r="H1912">
        <v>2.4301336573511498E-2</v>
      </c>
      <c r="I1912">
        <v>2</v>
      </c>
      <c r="J1912">
        <v>1.1224604332697299E-2</v>
      </c>
      <c r="K1912" t="s">
        <v>24116</v>
      </c>
      <c r="L1912" t="s">
        <v>6789</v>
      </c>
      <c r="M1912" t="s">
        <v>43441</v>
      </c>
      <c r="N1912">
        <v>3</v>
      </c>
      <c r="O1912" t="s">
        <v>43442</v>
      </c>
      <c r="P1912" t="s">
        <v>43443</v>
      </c>
      <c r="Q1912" t="s">
        <v>43444</v>
      </c>
    </row>
    <row r="1913" spans="1:17" x14ac:dyDescent="0.3">
      <c r="A1913" t="s">
        <v>24898</v>
      </c>
      <c r="B1913">
        <v>2.16528925619874</v>
      </c>
      <c r="C1913">
        <v>0.52822042843775896</v>
      </c>
      <c r="D1913">
        <v>1</v>
      </c>
      <c r="E1913" t="s">
        <v>43445</v>
      </c>
      <c r="F1913">
        <v>3</v>
      </c>
      <c r="G1913">
        <v>1</v>
      </c>
      <c r="H1913">
        <v>2.4301336573511498E-2</v>
      </c>
      <c r="I1913">
        <v>2</v>
      </c>
      <c r="J1913">
        <v>1.1224604332697299E-2</v>
      </c>
      <c r="K1913" t="s">
        <v>24899</v>
      </c>
      <c r="L1913" t="s">
        <v>38783</v>
      </c>
      <c r="M1913" t="s">
        <v>43446</v>
      </c>
      <c r="N1913">
        <v>2</v>
      </c>
      <c r="O1913" t="s">
        <v>43447</v>
      </c>
      <c r="P1913" t="s">
        <v>43448</v>
      </c>
    </row>
    <row r="1914" spans="1:17" x14ac:dyDescent="0.3">
      <c r="A1914" t="s">
        <v>7199</v>
      </c>
      <c r="B1914">
        <v>2.16528925619874</v>
      </c>
      <c r="C1914">
        <v>0.52822042843775896</v>
      </c>
      <c r="D1914">
        <v>1</v>
      </c>
      <c r="E1914" t="s">
        <v>43449</v>
      </c>
      <c r="F1914">
        <v>3</v>
      </c>
      <c r="G1914">
        <v>1</v>
      </c>
      <c r="H1914">
        <v>2.4301336573511498E-2</v>
      </c>
      <c r="I1914">
        <v>2</v>
      </c>
      <c r="J1914">
        <v>1.1224604332697299E-2</v>
      </c>
      <c r="K1914" t="s">
        <v>7200</v>
      </c>
      <c r="L1914" t="s">
        <v>21770</v>
      </c>
      <c r="M1914" t="s">
        <v>43450</v>
      </c>
      <c r="N1914">
        <v>3</v>
      </c>
      <c r="O1914" t="s">
        <v>43451</v>
      </c>
      <c r="P1914" t="s">
        <v>43452</v>
      </c>
      <c r="Q1914" t="s">
        <v>43453</v>
      </c>
    </row>
    <row r="1915" spans="1:17" x14ac:dyDescent="0.3">
      <c r="A1915" t="s">
        <v>22762</v>
      </c>
      <c r="B1915">
        <v>2.16528925619874</v>
      </c>
      <c r="C1915">
        <v>0.52822042843775896</v>
      </c>
      <c r="D1915">
        <v>1</v>
      </c>
      <c r="E1915" t="s">
        <v>43449</v>
      </c>
      <c r="F1915">
        <v>3</v>
      </c>
      <c r="G1915">
        <v>1</v>
      </c>
      <c r="H1915">
        <v>2.4301336573511498E-2</v>
      </c>
      <c r="I1915">
        <v>2</v>
      </c>
      <c r="J1915">
        <v>1.1224604332697299E-2</v>
      </c>
      <c r="K1915" t="s">
        <v>22763</v>
      </c>
      <c r="L1915" t="s">
        <v>21770</v>
      </c>
      <c r="M1915" t="s">
        <v>43450</v>
      </c>
      <c r="N1915">
        <v>3</v>
      </c>
      <c r="O1915" t="s">
        <v>43451</v>
      </c>
      <c r="P1915" t="s">
        <v>43452</v>
      </c>
      <c r="Q1915" t="s">
        <v>43453</v>
      </c>
    </row>
    <row r="1916" spans="1:17" x14ac:dyDescent="0.3">
      <c r="A1916" t="s">
        <v>3438</v>
      </c>
      <c r="B1916">
        <v>2.16528925619874</v>
      </c>
      <c r="C1916">
        <v>0.52822042843775896</v>
      </c>
      <c r="D1916">
        <v>1</v>
      </c>
      <c r="E1916" t="s">
        <v>42573</v>
      </c>
      <c r="F1916">
        <v>3</v>
      </c>
      <c r="G1916">
        <v>1</v>
      </c>
      <c r="H1916">
        <v>2.4301336573511498E-2</v>
      </c>
      <c r="I1916">
        <v>2</v>
      </c>
      <c r="J1916">
        <v>1.1224604332697299E-2</v>
      </c>
      <c r="K1916" t="s">
        <v>3440</v>
      </c>
      <c r="L1916" t="s">
        <v>43454</v>
      </c>
      <c r="M1916" t="s">
        <v>43455</v>
      </c>
      <c r="N1916">
        <v>3</v>
      </c>
      <c r="O1916" t="s">
        <v>43456</v>
      </c>
      <c r="P1916" t="s">
        <v>43457</v>
      </c>
      <c r="Q1916" t="s">
        <v>43458</v>
      </c>
    </row>
    <row r="1917" spans="1:17" x14ac:dyDescent="0.3">
      <c r="A1917" t="s">
        <v>21273</v>
      </c>
      <c r="B1917">
        <v>2.16528925619874</v>
      </c>
      <c r="C1917">
        <v>0.52822042843775896</v>
      </c>
      <c r="D1917">
        <v>1</v>
      </c>
      <c r="E1917" t="s">
        <v>42819</v>
      </c>
      <c r="F1917">
        <v>3</v>
      </c>
      <c r="G1917">
        <v>1</v>
      </c>
      <c r="H1917">
        <v>2.4301336573511498E-2</v>
      </c>
      <c r="I1917">
        <v>2</v>
      </c>
      <c r="J1917">
        <v>1.1224604332697299E-2</v>
      </c>
      <c r="K1917" t="s">
        <v>21274</v>
      </c>
      <c r="L1917" t="s">
        <v>43459</v>
      </c>
      <c r="M1917" t="s">
        <v>43460</v>
      </c>
      <c r="N1917">
        <v>2</v>
      </c>
      <c r="O1917" t="s">
        <v>36511</v>
      </c>
      <c r="P1917" t="s">
        <v>36515</v>
      </c>
    </row>
    <row r="1918" spans="1:17" x14ac:dyDescent="0.3">
      <c r="A1918" t="s">
        <v>16490</v>
      </c>
      <c r="B1918">
        <v>2.16528925619874</v>
      </c>
      <c r="C1918">
        <v>0.52822042843775896</v>
      </c>
      <c r="D1918">
        <v>1</v>
      </c>
      <c r="E1918" t="s">
        <v>43461</v>
      </c>
      <c r="F1918">
        <v>3</v>
      </c>
      <c r="G1918">
        <v>1</v>
      </c>
      <c r="H1918">
        <v>2.4301336573511498E-2</v>
      </c>
      <c r="I1918">
        <v>2</v>
      </c>
      <c r="J1918">
        <v>1.1224604332697299E-2</v>
      </c>
      <c r="K1918" t="s">
        <v>16491</v>
      </c>
      <c r="L1918" t="s">
        <v>43462</v>
      </c>
      <c r="M1918" t="s">
        <v>43463</v>
      </c>
      <c r="N1918">
        <v>3</v>
      </c>
      <c r="O1918" t="s">
        <v>41099</v>
      </c>
      <c r="P1918" t="s">
        <v>41107</v>
      </c>
      <c r="Q1918" t="s">
        <v>41108</v>
      </c>
    </row>
    <row r="1919" spans="1:17" x14ac:dyDescent="0.3">
      <c r="A1919" t="s">
        <v>43464</v>
      </c>
      <c r="B1919">
        <v>2.16528925619874</v>
      </c>
      <c r="C1919">
        <v>0.52822042843775896</v>
      </c>
      <c r="D1919">
        <v>1</v>
      </c>
      <c r="E1919" t="s">
        <v>42598</v>
      </c>
      <c r="F1919">
        <v>3</v>
      </c>
      <c r="G1919">
        <v>1</v>
      </c>
      <c r="H1919">
        <v>2.4301336573511498E-2</v>
      </c>
      <c r="I1919">
        <v>2</v>
      </c>
      <c r="J1919">
        <v>1.1224604332697299E-2</v>
      </c>
      <c r="K1919" t="s">
        <v>43465</v>
      </c>
      <c r="L1919" t="s">
        <v>43466</v>
      </c>
      <c r="M1919" t="s">
        <v>36044</v>
      </c>
      <c r="N1919">
        <v>3</v>
      </c>
      <c r="O1919" t="s">
        <v>36046</v>
      </c>
      <c r="P1919" t="s">
        <v>36047</v>
      </c>
      <c r="Q1919" t="s">
        <v>36048</v>
      </c>
    </row>
    <row r="1920" spans="1:17" x14ac:dyDescent="0.3">
      <c r="A1920" t="s">
        <v>43467</v>
      </c>
      <c r="B1920">
        <v>2.16528925619874</v>
      </c>
      <c r="C1920">
        <v>0.52822042843775896</v>
      </c>
      <c r="D1920">
        <v>1</v>
      </c>
      <c r="E1920" t="s">
        <v>42598</v>
      </c>
      <c r="F1920">
        <v>3</v>
      </c>
      <c r="G1920">
        <v>1</v>
      </c>
      <c r="H1920">
        <v>2.4301336573511498E-2</v>
      </c>
      <c r="I1920">
        <v>2</v>
      </c>
      <c r="J1920">
        <v>1.1224604332697299E-2</v>
      </c>
      <c r="K1920" t="s">
        <v>43468</v>
      </c>
      <c r="L1920" t="s">
        <v>43466</v>
      </c>
      <c r="M1920" t="s">
        <v>36044</v>
      </c>
      <c r="N1920">
        <v>3</v>
      </c>
      <c r="O1920" t="s">
        <v>36046</v>
      </c>
      <c r="P1920" t="s">
        <v>36047</v>
      </c>
      <c r="Q1920" t="s">
        <v>36048</v>
      </c>
    </row>
    <row r="1921" spans="1:17" x14ac:dyDescent="0.3">
      <c r="A1921" t="s">
        <v>43469</v>
      </c>
      <c r="B1921">
        <v>2.16528925619874</v>
      </c>
      <c r="C1921">
        <v>0.52822042843775896</v>
      </c>
      <c r="D1921">
        <v>1</v>
      </c>
      <c r="E1921" t="s">
        <v>42598</v>
      </c>
      <c r="F1921">
        <v>3</v>
      </c>
      <c r="G1921">
        <v>1</v>
      </c>
      <c r="H1921">
        <v>2.4301336573511498E-2</v>
      </c>
      <c r="I1921">
        <v>2</v>
      </c>
      <c r="J1921">
        <v>1.1224604332697299E-2</v>
      </c>
      <c r="K1921" t="s">
        <v>43470</v>
      </c>
      <c r="L1921" t="s">
        <v>43466</v>
      </c>
      <c r="M1921" t="s">
        <v>36044</v>
      </c>
      <c r="N1921">
        <v>3</v>
      </c>
      <c r="O1921" t="s">
        <v>36046</v>
      </c>
      <c r="P1921" t="s">
        <v>36047</v>
      </c>
      <c r="Q1921" t="s">
        <v>36048</v>
      </c>
    </row>
    <row r="1922" spans="1:17" x14ac:dyDescent="0.3">
      <c r="A1922" t="s">
        <v>43471</v>
      </c>
      <c r="B1922">
        <v>2.16528925619874</v>
      </c>
      <c r="C1922">
        <v>0.52822042843775896</v>
      </c>
      <c r="D1922">
        <v>1</v>
      </c>
      <c r="E1922" t="s">
        <v>42598</v>
      </c>
      <c r="F1922">
        <v>3</v>
      </c>
      <c r="G1922">
        <v>1</v>
      </c>
      <c r="H1922">
        <v>2.4301336573511498E-2</v>
      </c>
      <c r="I1922">
        <v>2</v>
      </c>
      <c r="J1922">
        <v>1.1224604332697299E-2</v>
      </c>
      <c r="K1922" t="s">
        <v>43472</v>
      </c>
      <c r="L1922" t="s">
        <v>43466</v>
      </c>
      <c r="M1922" t="s">
        <v>36044</v>
      </c>
      <c r="N1922">
        <v>3</v>
      </c>
      <c r="O1922" t="s">
        <v>36046</v>
      </c>
      <c r="P1922" t="s">
        <v>36047</v>
      </c>
      <c r="Q1922" t="s">
        <v>36048</v>
      </c>
    </row>
    <row r="1923" spans="1:17" x14ac:dyDescent="0.3">
      <c r="A1923" t="s">
        <v>17285</v>
      </c>
      <c r="B1923">
        <v>2.16528925619874</v>
      </c>
      <c r="C1923">
        <v>0.52822042843775896</v>
      </c>
      <c r="D1923">
        <v>1</v>
      </c>
      <c r="E1923" t="s">
        <v>43473</v>
      </c>
      <c r="F1923">
        <v>3</v>
      </c>
      <c r="G1923">
        <v>1</v>
      </c>
      <c r="H1923">
        <v>2.4301336573511498E-2</v>
      </c>
      <c r="I1923">
        <v>2</v>
      </c>
      <c r="J1923">
        <v>1.1224604332697299E-2</v>
      </c>
      <c r="K1923" t="s">
        <v>17286</v>
      </c>
      <c r="L1923" t="s">
        <v>38307</v>
      </c>
      <c r="M1923" t="s">
        <v>43474</v>
      </c>
      <c r="N1923">
        <v>2</v>
      </c>
      <c r="O1923" t="s">
        <v>38309</v>
      </c>
      <c r="P1923" t="s">
        <v>43475</v>
      </c>
    </row>
    <row r="1924" spans="1:17" x14ac:dyDescent="0.3">
      <c r="A1924" t="s">
        <v>43476</v>
      </c>
      <c r="B1924">
        <v>2.16528925619874</v>
      </c>
      <c r="C1924">
        <v>0.52822042843775896</v>
      </c>
      <c r="D1924">
        <v>1</v>
      </c>
      <c r="E1924" t="s">
        <v>43477</v>
      </c>
      <c r="F1924">
        <v>3</v>
      </c>
      <c r="G1924">
        <v>1</v>
      </c>
      <c r="H1924">
        <v>2.4301336573511498E-2</v>
      </c>
      <c r="I1924">
        <v>2</v>
      </c>
      <c r="J1924">
        <v>1.1224604332697299E-2</v>
      </c>
      <c r="K1924" t="s">
        <v>43478</v>
      </c>
      <c r="L1924" t="s">
        <v>21766</v>
      </c>
      <c r="M1924" t="s">
        <v>43479</v>
      </c>
      <c r="N1924">
        <v>3</v>
      </c>
      <c r="O1924" t="s">
        <v>38025</v>
      </c>
      <c r="P1924" t="s">
        <v>38026</v>
      </c>
      <c r="Q1924" t="s">
        <v>43480</v>
      </c>
    </row>
    <row r="1925" spans="1:17" x14ac:dyDescent="0.3">
      <c r="A1925" t="s">
        <v>22486</v>
      </c>
      <c r="B1925">
        <v>2.16528925619874</v>
      </c>
      <c r="C1925">
        <v>0.52822042843775896</v>
      </c>
      <c r="D1925">
        <v>1</v>
      </c>
      <c r="E1925" t="s">
        <v>43477</v>
      </c>
      <c r="F1925">
        <v>3</v>
      </c>
      <c r="G1925">
        <v>1</v>
      </c>
      <c r="H1925">
        <v>2.4301336573511498E-2</v>
      </c>
      <c r="I1925">
        <v>2</v>
      </c>
      <c r="J1925">
        <v>1.1224604332697299E-2</v>
      </c>
      <c r="K1925" t="s">
        <v>22487</v>
      </c>
      <c r="L1925" t="s">
        <v>21766</v>
      </c>
      <c r="M1925" t="s">
        <v>43479</v>
      </c>
      <c r="N1925">
        <v>3</v>
      </c>
      <c r="O1925" t="s">
        <v>38025</v>
      </c>
      <c r="P1925" t="s">
        <v>38026</v>
      </c>
      <c r="Q1925" t="s">
        <v>43480</v>
      </c>
    </row>
    <row r="1926" spans="1:17" x14ac:dyDescent="0.3">
      <c r="A1926" t="s">
        <v>43481</v>
      </c>
      <c r="B1926">
        <v>2.16528925619874</v>
      </c>
      <c r="C1926">
        <v>0.52822042843775896</v>
      </c>
      <c r="D1926">
        <v>1</v>
      </c>
      <c r="E1926" t="s">
        <v>42446</v>
      </c>
      <c r="F1926">
        <v>3</v>
      </c>
      <c r="G1926">
        <v>1</v>
      </c>
      <c r="H1926">
        <v>2.4301336573511498E-2</v>
      </c>
      <c r="I1926">
        <v>2</v>
      </c>
      <c r="J1926">
        <v>1.1224604332697299E-2</v>
      </c>
      <c r="K1926" t="s">
        <v>43482</v>
      </c>
      <c r="L1926" t="s">
        <v>43483</v>
      </c>
      <c r="M1926" t="s">
        <v>43484</v>
      </c>
      <c r="N1926">
        <v>1</v>
      </c>
      <c r="O1926" t="s">
        <v>43485</v>
      </c>
    </row>
    <row r="1927" spans="1:17" x14ac:dyDescent="0.3">
      <c r="A1927" t="s">
        <v>29767</v>
      </c>
      <c r="B1927">
        <v>2.16528925619874</v>
      </c>
      <c r="C1927">
        <v>0.52822042843775896</v>
      </c>
      <c r="D1927">
        <v>1</v>
      </c>
      <c r="E1927" t="s">
        <v>42903</v>
      </c>
      <c r="F1927">
        <v>3</v>
      </c>
      <c r="G1927">
        <v>1</v>
      </c>
      <c r="H1927">
        <v>2.4301336573511498E-2</v>
      </c>
      <c r="I1927">
        <v>2</v>
      </c>
      <c r="J1927">
        <v>1.1224604332697299E-2</v>
      </c>
      <c r="K1927" t="s">
        <v>29768</v>
      </c>
      <c r="L1927" t="s">
        <v>38441</v>
      </c>
      <c r="M1927" t="s">
        <v>43486</v>
      </c>
      <c r="N1927">
        <v>2</v>
      </c>
      <c r="O1927" t="s">
        <v>35027</v>
      </c>
      <c r="P1927" t="s">
        <v>43487</v>
      </c>
    </row>
    <row r="1928" spans="1:17" x14ac:dyDescent="0.3">
      <c r="A1928" t="s">
        <v>43488</v>
      </c>
      <c r="B1928">
        <v>2.16528925619874</v>
      </c>
      <c r="C1928">
        <v>0.52822042843775896</v>
      </c>
      <c r="D1928">
        <v>1</v>
      </c>
      <c r="E1928" t="s">
        <v>42622</v>
      </c>
      <c r="F1928">
        <v>3</v>
      </c>
      <c r="G1928">
        <v>1</v>
      </c>
      <c r="H1928">
        <v>2.4301336573511498E-2</v>
      </c>
      <c r="I1928">
        <v>2</v>
      </c>
      <c r="J1928">
        <v>1.1224604332697299E-2</v>
      </c>
      <c r="K1928" t="s">
        <v>43489</v>
      </c>
      <c r="L1928" t="s">
        <v>38065</v>
      </c>
      <c r="M1928" t="s">
        <v>43490</v>
      </c>
      <c r="N1928">
        <v>3</v>
      </c>
      <c r="O1928" t="s">
        <v>35104</v>
      </c>
      <c r="P1928" t="s">
        <v>35106</v>
      </c>
      <c r="Q1928" t="s">
        <v>43491</v>
      </c>
    </row>
    <row r="1929" spans="1:17" x14ac:dyDescent="0.3">
      <c r="A1929" t="s">
        <v>43492</v>
      </c>
      <c r="B1929">
        <v>2.16528925619874</v>
      </c>
      <c r="C1929">
        <v>0.52822042843775896</v>
      </c>
      <c r="D1929">
        <v>1</v>
      </c>
      <c r="E1929" t="s">
        <v>43493</v>
      </c>
      <c r="F1929">
        <v>3</v>
      </c>
      <c r="G1929">
        <v>1</v>
      </c>
      <c r="H1929">
        <v>2.4301336573511498E-2</v>
      </c>
      <c r="I1929">
        <v>2</v>
      </c>
      <c r="J1929">
        <v>1.1224604332697299E-2</v>
      </c>
      <c r="K1929" t="s">
        <v>43494</v>
      </c>
      <c r="L1929" t="s">
        <v>21237</v>
      </c>
      <c r="M1929" t="s">
        <v>43495</v>
      </c>
      <c r="N1929">
        <v>3</v>
      </c>
      <c r="O1929" t="s">
        <v>43496</v>
      </c>
      <c r="P1929" t="s">
        <v>43497</v>
      </c>
      <c r="Q1929" t="s">
        <v>43498</v>
      </c>
    </row>
    <row r="1930" spans="1:17" x14ac:dyDescent="0.3">
      <c r="A1930" t="s">
        <v>15316</v>
      </c>
      <c r="B1930">
        <v>2.16528925619874</v>
      </c>
      <c r="C1930">
        <v>0.52822042843775896</v>
      </c>
      <c r="D1930">
        <v>1</v>
      </c>
      <c r="E1930" t="s">
        <v>42418</v>
      </c>
      <c r="F1930">
        <v>3</v>
      </c>
      <c r="G1930">
        <v>1</v>
      </c>
      <c r="H1930">
        <v>2.4301336573511498E-2</v>
      </c>
      <c r="I1930">
        <v>2</v>
      </c>
      <c r="J1930">
        <v>1.1224604332697299E-2</v>
      </c>
      <c r="K1930" t="s">
        <v>15318</v>
      </c>
      <c r="L1930" t="s">
        <v>9664</v>
      </c>
      <c r="M1930" t="s">
        <v>43499</v>
      </c>
      <c r="N1930">
        <v>3</v>
      </c>
      <c r="O1930" t="s">
        <v>35131</v>
      </c>
      <c r="P1930" t="s">
        <v>43500</v>
      </c>
      <c r="Q1930" t="s">
        <v>43501</v>
      </c>
    </row>
    <row r="1931" spans="1:17" x14ac:dyDescent="0.3">
      <c r="A1931" t="s">
        <v>21088</v>
      </c>
      <c r="B1931">
        <v>2.16528925619874</v>
      </c>
      <c r="C1931">
        <v>0.52822042843775896</v>
      </c>
      <c r="D1931">
        <v>1</v>
      </c>
      <c r="E1931" t="s">
        <v>43502</v>
      </c>
      <c r="F1931">
        <v>3</v>
      </c>
      <c r="G1931">
        <v>1</v>
      </c>
      <c r="H1931">
        <v>2.4301336573511498E-2</v>
      </c>
      <c r="I1931">
        <v>2</v>
      </c>
      <c r="J1931">
        <v>1.1224604332697299E-2</v>
      </c>
      <c r="K1931" t="s">
        <v>21090</v>
      </c>
      <c r="L1931" t="s">
        <v>43503</v>
      </c>
      <c r="M1931" t="s">
        <v>43504</v>
      </c>
      <c r="N1931">
        <v>3</v>
      </c>
      <c r="O1931" t="s">
        <v>33500</v>
      </c>
      <c r="P1931" t="s">
        <v>43505</v>
      </c>
      <c r="Q1931" t="s">
        <v>43506</v>
      </c>
    </row>
    <row r="1932" spans="1:17" x14ac:dyDescent="0.3">
      <c r="A1932" t="s">
        <v>43507</v>
      </c>
      <c r="B1932">
        <v>2.16528925619874</v>
      </c>
      <c r="C1932">
        <v>0.52822042843775896</v>
      </c>
      <c r="D1932">
        <v>1</v>
      </c>
      <c r="E1932" t="s">
        <v>42479</v>
      </c>
      <c r="F1932">
        <v>3</v>
      </c>
      <c r="G1932">
        <v>1</v>
      </c>
      <c r="H1932">
        <v>2.4301336573511498E-2</v>
      </c>
      <c r="I1932">
        <v>2</v>
      </c>
      <c r="J1932">
        <v>1.1224604332697299E-2</v>
      </c>
      <c r="K1932" t="s">
        <v>43508</v>
      </c>
      <c r="L1932" t="s">
        <v>38878</v>
      </c>
      <c r="M1932" t="s">
        <v>43509</v>
      </c>
      <c r="N1932">
        <v>3</v>
      </c>
      <c r="O1932" t="s">
        <v>36007</v>
      </c>
      <c r="P1932" t="s">
        <v>38880</v>
      </c>
      <c r="Q1932" t="s">
        <v>36008</v>
      </c>
    </row>
    <row r="1933" spans="1:17" x14ac:dyDescent="0.3">
      <c r="A1933" t="s">
        <v>27311</v>
      </c>
      <c r="B1933">
        <v>2.16528925619874</v>
      </c>
      <c r="C1933">
        <v>0.52822042843775896</v>
      </c>
      <c r="D1933">
        <v>1</v>
      </c>
      <c r="E1933" t="s">
        <v>42479</v>
      </c>
      <c r="F1933">
        <v>3</v>
      </c>
      <c r="G1933">
        <v>1</v>
      </c>
      <c r="H1933">
        <v>2.4301336573511498E-2</v>
      </c>
      <c r="I1933">
        <v>2</v>
      </c>
      <c r="J1933">
        <v>1.1224604332697299E-2</v>
      </c>
      <c r="K1933" t="s">
        <v>27312</v>
      </c>
      <c r="L1933" t="s">
        <v>38878</v>
      </c>
      <c r="M1933" t="s">
        <v>43509</v>
      </c>
      <c r="N1933">
        <v>3</v>
      </c>
      <c r="O1933" t="s">
        <v>36007</v>
      </c>
      <c r="P1933" t="s">
        <v>38880</v>
      </c>
      <c r="Q1933" t="s">
        <v>36008</v>
      </c>
    </row>
    <row r="1934" spans="1:17" x14ac:dyDescent="0.3">
      <c r="A1934" t="s">
        <v>27315</v>
      </c>
      <c r="B1934">
        <v>2.16528925619874</v>
      </c>
      <c r="C1934">
        <v>0.52822042843775896</v>
      </c>
      <c r="D1934">
        <v>1</v>
      </c>
      <c r="E1934" t="s">
        <v>42479</v>
      </c>
      <c r="F1934">
        <v>3</v>
      </c>
      <c r="G1934">
        <v>1</v>
      </c>
      <c r="H1934">
        <v>2.4301336573511498E-2</v>
      </c>
      <c r="I1934">
        <v>2</v>
      </c>
      <c r="J1934">
        <v>1.1224604332697299E-2</v>
      </c>
      <c r="K1934" t="s">
        <v>27316</v>
      </c>
      <c r="L1934" t="s">
        <v>38878</v>
      </c>
      <c r="M1934" t="s">
        <v>43509</v>
      </c>
      <c r="N1934">
        <v>3</v>
      </c>
      <c r="O1934" t="s">
        <v>36007</v>
      </c>
      <c r="P1934" t="s">
        <v>38880</v>
      </c>
      <c r="Q1934" t="s">
        <v>36008</v>
      </c>
    </row>
    <row r="1935" spans="1:17" x14ac:dyDescent="0.3">
      <c r="A1935" t="s">
        <v>27317</v>
      </c>
      <c r="B1935">
        <v>2.16528925619874</v>
      </c>
      <c r="C1935">
        <v>0.52822042843775896</v>
      </c>
      <c r="D1935">
        <v>1</v>
      </c>
      <c r="E1935" t="s">
        <v>42479</v>
      </c>
      <c r="F1935">
        <v>3</v>
      </c>
      <c r="G1935">
        <v>1</v>
      </c>
      <c r="H1935">
        <v>2.4301336573511498E-2</v>
      </c>
      <c r="I1935">
        <v>2</v>
      </c>
      <c r="J1935">
        <v>1.1224604332697299E-2</v>
      </c>
      <c r="K1935" t="s">
        <v>27318</v>
      </c>
      <c r="L1935" t="s">
        <v>38878</v>
      </c>
      <c r="M1935" t="s">
        <v>43509</v>
      </c>
      <c r="N1935">
        <v>3</v>
      </c>
      <c r="O1935" t="s">
        <v>36007</v>
      </c>
      <c r="P1935" t="s">
        <v>38880</v>
      </c>
      <c r="Q1935" t="s">
        <v>36008</v>
      </c>
    </row>
    <row r="1936" spans="1:17" x14ac:dyDescent="0.3">
      <c r="A1936" t="s">
        <v>19239</v>
      </c>
      <c r="B1936">
        <v>2.16528925619874</v>
      </c>
      <c r="C1936">
        <v>0.52822042843775896</v>
      </c>
      <c r="D1936">
        <v>1</v>
      </c>
      <c r="E1936" t="s">
        <v>42756</v>
      </c>
      <c r="F1936">
        <v>3</v>
      </c>
      <c r="G1936">
        <v>1</v>
      </c>
      <c r="H1936">
        <v>2.4301336573511498E-2</v>
      </c>
      <c r="I1936">
        <v>2</v>
      </c>
      <c r="J1936">
        <v>1.1224604332697299E-2</v>
      </c>
      <c r="K1936" t="s">
        <v>19241</v>
      </c>
      <c r="L1936" t="s">
        <v>38751</v>
      </c>
      <c r="M1936" t="s">
        <v>43510</v>
      </c>
      <c r="N1936">
        <v>2</v>
      </c>
      <c r="O1936" t="s">
        <v>43511</v>
      </c>
      <c r="P1936" t="s">
        <v>43512</v>
      </c>
    </row>
    <row r="1937" spans="1:17" x14ac:dyDescent="0.3">
      <c r="A1937" t="s">
        <v>43513</v>
      </c>
      <c r="B1937">
        <v>2.16528925619874</v>
      </c>
      <c r="C1937">
        <v>0.52822042843775896</v>
      </c>
      <c r="D1937">
        <v>1</v>
      </c>
      <c r="E1937" t="s">
        <v>43461</v>
      </c>
      <c r="F1937">
        <v>3</v>
      </c>
      <c r="G1937">
        <v>1</v>
      </c>
      <c r="H1937">
        <v>2.4301336573511498E-2</v>
      </c>
      <c r="I1937">
        <v>2</v>
      </c>
      <c r="J1937">
        <v>1.1224604332697299E-2</v>
      </c>
      <c r="K1937" t="s">
        <v>43514</v>
      </c>
      <c r="L1937" t="s">
        <v>43515</v>
      </c>
      <c r="M1937" t="s">
        <v>43516</v>
      </c>
      <c r="N1937">
        <v>2</v>
      </c>
      <c r="O1937" t="s">
        <v>43517</v>
      </c>
      <c r="P1937" t="s">
        <v>43518</v>
      </c>
    </row>
    <row r="1938" spans="1:17" x14ac:dyDescent="0.3">
      <c r="A1938" t="s">
        <v>43519</v>
      </c>
      <c r="B1938">
        <v>2.16528925619874</v>
      </c>
      <c r="C1938">
        <v>0.52822042843775896</v>
      </c>
      <c r="D1938">
        <v>1</v>
      </c>
      <c r="E1938" t="s">
        <v>43520</v>
      </c>
      <c r="F1938">
        <v>3</v>
      </c>
      <c r="G1938">
        <v>1</v>
      </c>
      <c r="H1938">
        <v>2.4301336573511498E-2</v>
      </c>
      <c r="I1938">
        <v>2</v>
      </c>
      <c r="J1938">
        <v>1.1224604332697299E-2</v>
      </c>
      <c r="K1938" t="s">
        <v>43521</v>
      </c>
      <c r="L1938" t="s">
        <v>38751</v>
      </c>
      <c r="M1938" t="s">
        <v>43522</v>
      </c>
      <c r="N1938">
        <v>3</v>
      </c>
      <c r="O1938" t="s">
        <v>43523</v>
      </c>
      <c r="P1938" t="s">
        <v>38753</v>
      </c>
      <c r="Q1938" t="s">
        <v>38754</v>
      </c>
    </row>
    <row r="1939" spans="1:17" x14ac:dyDescent="0.3">
      <c r="A1939" t="s">
        <v>43524</v>
      </c>
      <c r="B1939">
        <v>2.16528925619874</v>
      </c>
      <c r="C1939">
        <v>0.52822042843775896</v>
      </c>
      <c r="D1939">
        <v>1</v>
      </c>
      <c r="E1939" t="s">
        <v>43428</v>
      </c>
      <c r="F1939">
        <v>3</v>
      </c>
      <c r="G1939">
        <v>1</v>
      </c>
      <c r="H1939">
        <v>2.4301336573511498E-2</v>
      </c>
      <c r="I1939">
        <v>2</v>
      </c>
      <c r="J1939">
        <v>1.1224604332697299E-2</v>
      </c>
      <c r="K1939" t="s">
        <v>43525</v>
      </c>
      <c r="L1939" t="s">
        <v>43526</v>
      </c>
      <c r="M1939" t="s">
        <v>43527</v>
      </c>
      <c r="N1939">
        <v>3</v>
      </c>
      <c r="O1939" t="s">
        <v>43528</v>
      </c>
      <c r="P1939" t="s">
        <v>43529</v>
      </c>
      <c r="Q1939" t="s">
        <v>43530</v>
      </c>
    </row>
    <row r="1940" spans="1:17" x14ac:dyDescent="0.3">
      <c r="A1940" t="s">
        <v>8148</v>
      </c>
      <c r="B1940">
        <v>2.16528925619874</v>
      </c>
      <c r="C1940">
        <v>0.52822042843775896</v>
      </c>
      <c r="D1940">
        <v>1</v>
      </c>
      <c r="E1940" t="s">
        <v>42528</v>
      </c>
      <c r="F1940">
        <v>3</v>
      </c>
      <c r="G1940">
        <v>1</v>
      </c>
      <c r="H1940">
        <v>2.4301336573511498E-2</v>
      </c>
      <c r="I1940">
        <v>2</v>
      </c>
      <c r="J1940">
        <v>1.1224604332697299E-2</v>
      </c>
      <c r="K1940" t="s">
        <v>8150</v>
      </c>
      <c r="L1940" t="s">
        <v>43531</v>
      </c>
      <c r="M1940" t="s">
        <v>43532</v>
      </c>
      <c r="N1940">
        <v>3</v>
      </c>
      <c r="O1940" t="s">
        <v>43533</v>
      </c>
      <c r="P1940" t="s">
        <v>43534</v>
      </c>
      <c r="Q1940" t="s">
        <v>43535</v>
      </c>
    </row>
    <row r="1941" spans="1:17" x14ac:dyDescent="0.3">
      <c r="A1941" t="s">
        <v>43536</v>
      </c>
      <c r="B1941">
        <v>2.16528925619874</v>
      </c>
      <c r="C1941">
        <v>0.52822042843775896</v>
      </c>
      <c r="D1941">
        <v>1</v>
      </c>
      <c r="E1941" t="s">
        <v>10117</v>
      </c>
      <c r="F1941">
        <v>3</v>
      </c>
      <c r="G1941">
        <v>1</v>
      </c>
      <c r="H1941">
        <v>2.4301336573511498E-2</v>
      </c>
      <c r="I1941">
        <v>2</v>
      </c>
      <c r="J1941">
        <v>1.1224604332697299E-2</v>
      </c>
      <c r="K1941" t="s">
        <v>43537</v>
      </c>
      <c r="L1941" t="s">
        <v>43538</v>
      </c>
      <c r="M1941" t="s">
        <v>43539</v>
      </c>
      <c r="N1941">
        <v>3</v>
      </c>
      <c r="O1941" t="s">
        <v>43540</v>
      </c>
      <c r="P1941" t="s">
        <v>43541</v>
      </c>
      <c r="Q1941" t="s">
        <v>43542</v>
      </c>
    </row>
    <row r="1942" spans="1:17" x14ac:dyDescent="0.3">
      <c r="A1942" t="s">
        <v>19808</v>
      </c>
      <c r="B1942">
        <v>2.16528925619874</v>
      </c>
      <c r="C1942">
        <v>0.52822042843775896</v>
      </c>
      <c r="D1942">
        <v>1</v>
      </c>
      <c r="E1942" t="s">
        <v>43048</v>
      </c>
      <c r="F1942">
        <v>3</v>
      </c>
      <c r="G1942">
        <v>1</v>
      </c>
      <c r="H1942">
        <v>2.4301336573511498E-2</v>
      </c>
      <c r="I1942">
        <v>2</v>
      </c>
      <c r="J1942">
        <v>1.1224604332697299E-2</v>
      </c>
      <c r="K1942" t="s">
        <v>19810</v>
      </c>
      <c r="L1942" t="s">
        <v>39154</v>
      </c>
      <c r="M1942" t="s">
        <v>43543</v>
      </c>
      <c r="N1942">
        <v>3</v>
      </c>
      <c r="O1942" t="s">
        <v>43544</v>
      </c>
      <c r="P1942" t="s">
        <v>43545</v>
      </c>
      <c r="Q1942" t="s">
        <v>43546</v>
      </c>
    </row>
    <row r="1943" spans="1:17" x14ac:dyDescent="0.3">
      <c r="A1943" t="s">
        <v>14516</v>
      </c>
      <c r="B1943">
        <v>2.16528925619874</v>
      </c>
      <c r="C1943">
        <v>0.52822042843775896</v>
      </c>
      <c r="D1943">
        <v>1</v>
      </c>
      <c r="E1943" t="s">
        <v>43547</v>
      </c>
      <c r="F1943">
        <v>3</v>
      </c>
      <c r="G1943">
        <v>1</v>
      </c>
      <c r="H1943">
        <v>2.4301336573511498E-2</v>
      </c>
      <c r="I1943">
        <v>2</v>
      </c>
      <c r="J1943">
        <v>1.1224604332697299E-2</v>
      </c>
      <c r="K1943" t="s">
        <v>14518</v>
      </c>
      <c r="L1943" t="s">
        <v>5759</v>
      </c>
      <c r="M1943" t="s">
        <v>43548</v>
      </c>
      <c r="N1943">
        <v>3</v>
      </c>
      <c r="O1943" t="s">
        <v>43549</v>
      </c>
      <c r="P1943" t="s">
        <v>43550</v>
      </c>
      <c r="Q1943" t="s">
        <v>43551</v>
      </c>
    </row>
    <row r="1944" spans="1:17" x14ac:dyDescent="0.3">
      <c r="A1944" t="s">
        <v>43552</v>
      </c>
      <c r="B1944">
        <v>2.16528925619874</v>
      </c>
      <c r="C1944">
        <v>0.52822042843775896</v>
      </c>
      <c r="D1944">
        <v>1</v>
      </c>
      <c r="E1944" t="s">
        <v>42879</v>
      </c>
      <c r="F1944">
        <v>3</v>
      </c>
      <c r="G1944">
        <v>1</v>
      </c>
      <c r="H1944">
        <v>2.4301336573511498E-2</v>
      </c>
      <c r="I1944">
        <v>2</v>
      </c>
      <c r="J1944">
        <v>1.1224604332697299E-2</v>
      </c>
      <c r="K1944" t="s">
        <v>43553</v>
      </c>
      <c r="L1944" t="s">
        <v>43554</v>
      </c>
      <c r="M1944" t="s">
        <v>43555</v>
      </c>
      <c r="N1944">
        <v>2</v>
      </c>
      <c r="O1944" t="s">
        <v>43556</v>
      </c>
      <c r="P1944" t="s">
        <v>43557</v>
      </c>
    </row>
    <row r="1945" spans="1:17" x14ac:dyDescent="0.3">
      <c r="A1945" t="s">
        <v>43558</v>
      </c>
      <c r="B1945">
        <v>2.16528925619874</v>
      </c>
      <c r="C1945">
        <v>0.52822042843775896</v>
      </c>
      <c r="D1945">
        <v>1</v>
      </c>
      <c r="E1945" t="s">
        <v>42479</v>
      </c>
      <c r="F1945">
        <v>3</v>
      </c>
      <c r="G1945">
        <v>1</v>
      </c>
      <c r="H1945">
        <v>2.4301336573511498E-2</v>
      </c>
      <c r="I1945">
        <v>2</v>
      </c>
      <c r="J1945">
        <v>1.1224604332697299E-2</v>
      </c>
      <c r="K1945" t="s">
        <v>43559</v>
      </c>
      <c r="L1945" t="s">
        <v>38878</v>
      </c>
      <c r="M1945" t="s">
        <v>43560</v>
      </c>
      <c r="N1945">
        <v>3</v>
      </c>
      <c r="O1945" t="s">
        <v>36007</v>
      </c>
      <c r="P1945" t="s">
        <v>38880</v>
      </c>
      <c r="Q1945" t="s">
        <v>43561</v>
      </c>
    </row>
    <row r="1946" spans="1:17" x14ac:dyDescent="0.3">
      <c r="A1946" t="s">
        <v>43562</v>
      </c>
      <c r="B1946">
        <v>2.16528925619874</v>
      </c>
      <c r="C1946">
        <v>0.52822042843775896</v>
      </c>
      <c r="D1946">
        <v>1</v>
      </c>
      <c r="E1946" t="s">
        <v>42598</v>
      </c>
      <c r="F1946">
        <v>3</v>
      </c>
      <c r="G1946">
        <v>1</v>
      </c>
      <c r="H1946">
        <v>2.4301336573511498E-2</v>
      </c>
      <c r="I1946">
        <v>2</v>
      </c>
      <c r="J1946">
        <v>1.1224604332697299E-2</v>
      </c>
      <c r="K1946" t="s">
        <v>43563</v>
      </c>
      <c r="L1946" t="s">
        <v>6976</v>
      </c>
      <c r="M1946" t="s">
        <v>43564</v>
      </c>
      <c r="N1946">
        <v>3</v>
      </c>
      <c r="O1946" t="s">
        <v>43565</v>
      </c>
      <c r="P1946" t="s">
        <v>43566</v>
      </c>
      <c r="Q1946" t="s">
        <v>43567</v>
      </c>
    </row>
    <row r="1947" spans="1:17" x14ac:dyDescent="0.3">
      <c r="A1947" t="s">
        <v>20498</v>
      </c>
      <c r="B1947">
        <v>2.16528925619874</v>
      </c>
      <c r="C1947">
        <v>0.52822042843775896</v>
      </c>
      <c r="D1947">
        <v>1</v>
      </c>
      <c r="E1947" t="s">
        <v>43568</v>
      </c>
      <c r="F1947">
        <v>3</v>
      </c>
      <c r="G1947">
        <v>1</v>
      </c>
      <c r="H1947">
        <v>2.4301336573511498E-2</v>
      </c>
      <c r="I1947">
        <v>2</v>
      </c>
      <c r="J1947">
        <v>1.1224604332697299E-2</v>
      </c>
      <c r="K1947" t="s">
        <v>20499</v>
      </c>
      <c r="L1947" t="s">
        <v>43569</v>
      </c>
      <c r="M1947" t="s">
        <v>43570</v>
      </c>
      <c r="N1947">
        <v>2</v>
      </c>
      <c r="O1947" t="s">
        <v>43571</v>
      </c>
      <c r="P1947" t="s">
        <v>43572</v>
      </c>
    </row>
    <row r="1948" spans="1:17" x14ac:dyDescent="0.3">
      <c r="A1948" t="s">
        <v>43573</v>
      </c>
      <c r="B1948">
        <v>2.16528925619874</v>
      </c>
      <c r="C1948">
        <v>0.52822042843775896</v>
      </c>
      <c r="D1948">
        <v>1</v>
      </c>
      <c r="E1948" t="s">
        <v>43568</v>
      </c>
      <c r="F1948">
        <v>3</v>
      </c>
      <c r="G1948">
        <v>1</v>
      </c>
      <c r="H1948">
        <v>2.4301336573511498E-2</v>
      </c>
      <c r="I1948">
        <v>2</v>
      </c>
      <c r="J1948">
        <v>1.1224604332697299E-2</v>
      </c>
      <c r="K1948" t="s">
        <v>43574</v>
      </c>
      <c r="L1948" t="s">
        <v>43569</v>
      </c>
      <c r="M1948" t="s">
        <v>43570</v>
      </c>
      <c r="N1948">
        <v>2</v>
      </c>
      <c r="O1948" t="s">
        <v>43571</v>
      </c>
      <c r="P1948" t="s">
        <v>43572</v>
      </c>
    </row>
    <row r="1949" spans="1:17" x14ac:dyDescent="0.3">
      <c r="A1949" t="s">
        <v>22452</v>
      </c>
      <c r="B1949">
        <v>2.16528925619874</v>
      </c>
      <c r="C1949">
        <v>0.52822042843775896</v>
      </c>
      <c r="D1949">
        <v>1</v>
      </c>
      <c r="E1949" t="s">
        <v>43575</v>
      </c>
      <c r="F1949">
        <v>3</v>
      </c>
      <c r="G1949">
        <v>1</v>
      </c>
      <c r="H1949">
        <v>2.4301336573511498E-2</v>
      </c>
      <c r="I1949">
        <v>2</v>
      </c>
      <c r="J1949">
        <v>1.1224604332697299E-2</v>
      </c>
      <c r="K1949" t="s">
        <v>22454</v>
      </c>
      <c r="L1949" t="s">
        <v>41868</v>
      </c>
      <c r="M1949" t="s">
        <v>43576</v>
      </c>
      <c r="N1949">
        <v>2</v>
      </c>
      <c r="O1949" t="s">
        <v>41874</v>
      </c>
      <c r="P1949" t="s">
        <v>41875</v>
      </c>
    </row>
    <row r="1950" spans="1:17" x14ac:dyDescent="0.3">
      <c r="A1950" t="s">
        <v>43577</v>
      </c>
      <c r="B1950">
        <v>2.16528925619874</v>
      </c>
      <c r="C1950">
        <v>0.52822042843775896</v>
      </c>
      <c r="D1950">
        <v>1</v>
      </c>
      <c r="E1950" t="s">
        <v>43575</v>
      </c>
      <c r="F1950">
        <v>3</v>
      </c>
      <c r="G1950">
        <v>1</v>
      </c>
      <c r="H1950">
        <v>2.4301336573511498E-2</v>
      </c>
      <c r="I1950">
        <v>2</v>
      </c>
      <c r="J1950">
        <v>1.1224604332697299E-2</v>
      </c>
      <c r="K1950" t="s">
        <v>43578</v>
      </c>
      <c r="L1950" t="s">
        <v>41868</v>
      </c>
      <c r="M1950" t="s">
        <v>43576</v>
      </c>
      <c r="N1950">
        <v>2</v>
      </c>
      <c r="O1950" t="s">
        <v>41874</v>
      </c>
      <c r="P1950" t="s">
        <v>41875</v>
      </c>
    </row>
    <row r="1951" spans="1:17" x14ac:dyDescent="0.3">
      <c r="A1951" t="s">
        <v>18437</v>
      </c>
      <c r="B1951">
        <v>2.16528925619874</v>
      </c>
      <c r="C1951">
        <v>0.52822042843775896</v>
      </c>
      <c r="D1951">
        <v>1</v>
      </c>
      <c r="E1951" t="s">
        <v>43575</v>
      </c>
      <c r="F1951">
        <v>3</v>
      </c>
      <c r="G1951">
        <v>1</v>
      </c>
      <c r="H1951">
        <v>2.4301336573511498E-2</v>
      </c>
      <c r="I1951">
        <v>2</v>
      </c>
      <c r="J1951">
        <v>1.1224604332697299E-2</v>
      </c>
      <c r="K1951" t="s">
        <v>18438</v>
      </c>
      <c r="L1951" t="s">
        <v>41868</v>
      </c>
      <c r="M1951" t="s">
        <v>43576</v>
      </c>
      <c r="N1951">
        <v>3</v>
      </c>
      <c r="O1951" t="s">
        <v>41874</v>
      </c>
      <c r="P1951" t="s">
        <v>41875</v>
      </c>
      <c r="Q1951" t="s">
        <v>43579</v>
      </c>
    </row>
    <row r="1952" spans="1:17" x14ac:dyDescent="0.3">
      <c r="A1952" t="s">
        <v>43580</v>
      </c>
      <c r="B1952">
        <v>2.16528925619874</v>
      </c>
      <c r="C1952">
        <v>0.52822042843775896</v>
      </c>
      <c r="D1952">
        <v>1</v>
      </c>
      <c r="E1952" t="s">
        <v>43581</v>
      </c>
      <c r="F1952">
        <v>3</v>
      </c>
      <c r="G1952">
        <v>1</v>
      </c>
      <c r="H1952">
        <v>2.4301336573511498E-2</v>
      </c>
      <c r="I1952">
        <v>2</v>
      </c>
      <c r="J1952">
        <v>1.1224604332697299E-2</v>
      </c>
      <c r="K1952" t="s">
        <v>43582</v>
      </c>
      <c r="L1952" t="s">
        <v>43583</v>
      </c>
      <c r="M1952" t="s">
        <v>43584</v>
      </c>
      <c r="N1952">
        <v>3</v>
      </c>
      <c r="O1952" t="s">
        <v>43585</v>
      </c>
      <c r="P1952" t="s">
        <v>43586</v>
      </c>
      <c r="Q1952" t="s">
        <v>43587</v>
      </c>
    </row>
    <row r="1953" spans="1:17" x14ac:dyDescent="0.3">
      <c r="A1953" t="s">
        <v>11788</v>
      </c>
      <c r="B1953">
        <v>2.16528925619874</v>
      </c>
      <c r="C1953">
        <v>0.52822042843775896</v>
      </c>
      <c r="D1953">
        <v>1</v>
      </c>
      <c r="E1953" t="s">
        <v>42598</v>
      </c>
      <c r="F1953">
        <v>3</v>
      </c>
      <c r="G1953">
        <v>1</v>
      </c>
      <c r="H1953">
        <v>2.4301336573511498E-2</v>
      </c>
      <c r="I1953">
        <v>2</v>
      </c>
      <c r="J1953">
        <v>1.1224604332697299E-2</v>
      </c>
      <c r="K1953" t="s">
        <v>11790</v>
      </c>
      <c r="L1953" t="s">
        <v>6332</v>
      </c>
      <c r="M1953" t="s">
        <v>43588</v>
      </c>
      <c r="N1953">
        <v>3</v>
      </c>
      <c r="O1953" t="s">
        <v>43589</v>
      </c>
      <c r="P1953" t="s">
        <v>43590</v>
      </c>
      <c r="Q1953" t="s">
        <v>43591</v>
      </c>
    </row>
    <row r="1954" spans="1:17" x14ac:dyDescent="0.3">
      <c r="A1954" t="s">
        <v>27851</v>
      </c>
      <c r="B1954">
        <v>2.16528925619874</v>
      </c>
      <c r="C1954">
        <v>0.52822042843775896</v>
      </c>
      <c r="D1954">
        <v>1</v>
      </c>
      <c r="E1954" t="s">
        <v>43592</v>
      </c>
      <c r="F1954">
        <v>3</v>
      </c>
      <c r="G1954">
        <v>1</v>
      </c>
      <c r="H1954">
        <v>2.4301336573511498E-2</v>
      </c>
      <c r="I1954">
        <v>2</v>
      </c>
      <c r="J1954">
        <v>1.1224604332697299E-2</v>
      </c>
      <c r="K1954" t="s">
        <v>27852</v>
      </c>
      <c r="L1954" t="s">
        <v>43593</v>
      </c>
      <c r="M1954" t="s">
        <v>43594</v>
      </c>
      <c r="N1954">
        <v>3</v>
      </c>
      <c r="O1954" t="s">
        <v>43595</v>
      </c>
      <c r="P1954" t="s">
        <v>43596</v>
      </c>
      <c r="Q1954" t="s">
        <v>43597</v>
      </c>
    </row>
    <row r="1955" spans="1:17" x14ac:dyDescent="0.3">
      <c r="A1955" t="s">
        <v>21538</v>
      </c>
      <c r="B1955">
        <v>2.16528925619874</v>
      </c>
      <c r="C1955">
        <v>0.52822042843775896</v>
      </c>
      <c r="D1955">
        <v>1</v>
      </c>
      <c r="E1955" t="s">
        <v>42573</v>
      </c>
      <c r="F1955">
        <v>3</v>
      </c>
      <c r="G1955">
        <v>1</v>
      </c>
      <c r="H1955">
        <v>2.4301336573511498E-2</v>
      </c>
      <c r="I1955">
        <v>2</v>
      </c>
      <c r="J1955">
        <v>1.1224604332697299E-2</v>
      </c>
      <c r="K1955" t="s">
        <v>21539</v>
      </c>
      <c r="L1955" t="s">
        <v>38065</v>
      </c>
      <c r="M1955" t="s">
        <v>43598</v>
      </c>
      <c r="N1955">
        <v>3</v>
      </c>
      <c r="O1955" t="s">
        <v>34874</v>
      </c>
      <c r="P1955" t="s">
        <v>38661</v>
      </c>
      <c r="Q1955" t="s">
        <v>43599</v>
      </c>
    </row>
    <row r="1956" spans="1:17" x14ac:dyDescent="0.3">
      <c r="A1956" t="s">
        <v>43600</v>
      </c>
      <c r="B1956">
        <v>2.16528925619874</v>
      </c>
      <c r="C1956">
        <v>0.52822042843775896</v>
      </c>
      <c r="D1956">
        <v>1</v>
      </c>
      <c r="E1956" t="s">
        <v>43058</v>
      </c>
      <c r="F1956">
        <v>3</v>
      </c>
      <c r="G1956">
        <v>1</v>
      </c>
      <c r="H1956">
        <v>2.4301336573511498E-2</v>
      </c>
      <c r="I1956">
        <v>2</v>
      </c>
      <c r="J1956">
        <v>1.1224604332697299E-2</v>
      </c>
      <c r="K1956" t="s">
        <v>43601</v>
      </c>
      <c r="L1956" t="s">
        <v>12926</v>
      </c>
      <c r="M1956" t="s">
        <v>43602</v>
      </c>
      <c r="N1956">
        <v>3</v>
      </c>
      <c r="O1956" t="s">
        <v>43603</v>
      </c>
      <c r="P1956" t="s">
        <v>43604</v>
      </c>
      <c r="Q1956" t="s">
        <v>43605</v>
      </c>
    </row>
    <row r="1957" spans="1:17" x14ac:dyDescent="0.3">
      <c r="A1957" t="s">
        <v>43606</v>
      </c>
      <c r="B1957">
        <v>2.16528925619874</v>
      </c>
      <c r="C1957">
        <v>0.52822042843775896</v>
      </c>
      <c r="D1957">
        <v>1</v>
      </c>
      <c r="E1957" t="s">
        <v>43335</v>
      </c>
      <c r="F1957">
        <v>3</v>
      </c>
      <c r="G1957">
        <v>1</v>
      </c>
      <c r="H1957">
        <v>2.4301336573511498E-2</v>
      </c>
      <c r="I1957">
        <v>2</v>
      </c>
      <c r="J1957">
        <v>1.1224604332697299E-2</v>
      </c>
      <c r="K1957" t="s">
        <v>43607</v>
      </c>
      <c r="L1957" t="s">
        <v>43608</v>
      </c>
      <c r="M1957" t="s">
        <v>43609</v>
      </c>
      <c r="N1957">
        <v>3</v>
      </c>
      <c r="O1957" t="s">
        <v>43610</v>
      </c>
      <c r="P1957" t="s">
        <v>43611</v>
      </c>
      <c r="Q1957" t="s">
        <v>43612</v>
      </c>
    </row>
    <row r="1958" spans="1:17" x14ac:dyDescent="0.3">
      <c r="A1958" t="s">
        <v>43613</v>
      </c>
      <c r="B1958">
        <v>2.16528925619874</v>
      </c>
      <c r="C1958">
        <v>0.52822042843775896</v>
      </c>
      <c r="D1958">
        <v>1</v>
      </c>
      <c r="E1958" t="s">
        <v>43614</v>
      </c>
      <c r="F1958">
        <v>3</v>
      </c>
      <c r="G1958">
        <v>1</v>
      </c>
      <c r="H1958">
        <v>2.4301336573511498E-2</v>
      </c>
      <c r="I1958">
        <v>2</v>
      </c>
      <c r="J1958">
        <v>1.1224604332697299E-2</v>
      </c>
      <c r="K1958" t="s">
        <v>43615</v>
      </c>
      <c r="L1958" t="s">
        <v>43616</v>
      </c>
      <c r="M1958" t="s">
        <v>43617</v>
      </c>
      <c r="N1958">
        <v>3</v>
      </c>
      <c r="O1958" t="s">
        <v>43618</v>
      </c>
      <c r="P1958" t="s">
        <v>43619</v>
      </c>
      <c r="Q1958" t="s">
        <v>43620</v>
      </c>
    </row>
    <row r="1959" spans="1:17" x14ac:dyDescent="0.3">
      <c r="A1959" t="s">
        <v>23140</v>
      </c>
      <c r="B1959">
        <v>2.16528925619874</v>
      </c>
      <c r="C1959">
        <v>0.52822042843775896</v>
      </c>
      <c r="D1959">
        <v>1</v>
      </c>
      <c r="E1959" t="s">
        <v>43332</v>
      </c>
      <c r="F1959">
        <v>3</v>
      </c>
      <c r="G1959">
        <v>1</v>
      </c>
      <c r="H1959">
        <v>2.4301336573511498E-2</v>
      </c>
      <c r="I1959">
        <v>2</v>
      </c>
      <c r="J1959">
        <v>1.1224604332697299E-2</v>
      </c>
      <c r="K1959" t="s">
        <v>23142</v>
      </c>
      <c r="L1959" t="s">
        <v>43621</v>
      </c>
      <c r="M1959" t="s">
        <v>43622</v>
      </c>
      <c r="N1959">
        <v>2</v>
      </c>
      <c r="O1959" t="s">
        <v>43623</v>
      </c>
      <c r="P1959" t="s">
        <v>43624</v>
      </c>
    </row>
    <row r="1960" spans="1:17" x14ac:dyDescent="0.3">
      <c r="A1960" t="s">
        <v>5602</v>
      </c>
      <c r="B1960">
        <v>2.16528925619874</v>
      </c>
      <c r="C1960">
        <v>0.52822042843775896</v>
      </c>
      <c r="D1960">
        <v>1</v>
      </c>
      <c r="E1960" t="s">
        <v>43625</v>
      </c>
      <c r="F1960">
        <v>3</v>
      </c>
      <c r="G1960">
        <v>1</v>
      </c>
      <c r="H1960">
        <v>2.4301336573511498E-2</v>
      </c>
      <c r="I1960">
        <v>2</v>
      </c>
      <c r="J1960">
        <v>1.1224604332697299E-2</v>
      </c>
      <c r="K1960" t="s">
        <v>5604</v>
      </c>
      <c r="L1960" t="s">
        <v>43626</v>
      </c>
      <c r="M1960" t="s">
        <v>43627</v>
      </c>
      <c r="N1960">
        <v>3</v>
      </c>
      <c r="O1960" t="s">
        <v>40426</v>
      </c>
      <c r="P1960" t="s">
        <v>40427</v>
      </c>
      <c r="Q1960" t="s">
        <v>40428</v>
      </c>
    </row>
    <row r="1961" spans="1:17" x14ac:dyDescent="0.3">
      <c r="A1961" t="s">
        <v>31769</v>
      </c>
      <c r="B1961">
        <v>2.16528925619874</v>
      </c>
      <c r="C1961">
        <v>0.52822042843775896</v>
      </c>
      <c r="D1961">
        <v>1</v>
      </c>
      <c r="E1961" t="s">
        <v>43628</v>
      </c>
      <c r="F1961">
        <v>3</v>
      </c>
      <c r="G1961">
        <v>1</v>
      </c>
      <c r="H1961">
        <v>2.4301336573511498E-2</v>
      </c>
      <c r="I1961">
        <v>2</v>
      </c>
      <c r="J1961">
        <v>1.1224604332697299E-2</v>
      </c>
      <c r="K1961" t="s">
        <v>31771</v>
      </c>
      <c r="L1961" t="s">
        <v>38908</v>
      </c>
      <c r="M1961" t="s">
        <v>43629</v>
      </c>
      <c r="N1961">
        <v>3</v>
      </c>
      <c r="O1961" t="s">
        <v>43630</v>
      </c>
      <c r="P1961" t="s">
        <v>43631</v>
      </c>
      <c r="Q1961" t="s">
        <v>43632</v>
      </c>
    </row>
    <row r="1962" spans="1:17" x14ac:dyDescent="0.3">
      <c r="A1962" t="s">
        <v>43633</v>
      </c>
      <c r="B1962">
        <v>2.16528925619874</v>
      </c>
      <c r="C1962">
        <v>0.52822042843775896</v>
      </c>
      <c r="D1962">
        <v>1</v>
      </c>
      <c r="E1962" t="s">
        <v>43332</v>
      </c>
      <c r="F1962">
        <v>3</v>
      </c>
      <c r="G1962">
        <v>1</v>
      </c>
      <c r="H1962">
        <v>2.4301336573511498E-2</v>
      </c>
      <c r="I1962">
        <v>2</v>
      </c>
      <c r="J1962">
        <v>1.1224604332697299E-2</v>
      </c>
      <c r="K1962" t="s">
        <v>43634</v>
      </c>
      <c r="L1962" t="s">
        <v>43635</v>
      </c>
      <c r="M1962" t="s">
        <v>43636</v>
      </c>
      <c r="N1962">
        <v>3</v>
      </c>
      <c r="O1962" t="s">
        <v>43637</v>
      </c>
      <c r="P1962" t="s">
        <v>43638</v>
      </c>
      <c r="Q1962" t="s">
        <v>43639</v>
      </c>
    </row>
    <row r="1963" spans="1:17" x14ac:dyDescent="0.3">
      <c r="A1963" t="s">
        <v>16805</v>
      </c>
      <c r="B1963">
        <v>2.16528925619874</v>
      </c>
      <c r="C1963">
        <v>0.52822042843775896</v>
      </c>
      <c r="D1963">
        <v>1</v>
      </c>
      <c r="E1963" t="s">
        <v>42823</v>
      </c>
      <c r="F1963">
        <v>3</v>
      </c>
      <c r="G1963">
        <v>1</v>
      </c>
      <c r="H1963">
        <v>2.4301336573511498E-2</v>
      </c>
      <c r="I1963">
        <v>2</v>
      </c>
      <c r="J1963">
        <v>1.1224604332697299E-2</v>
      </c>
      <c r="K1963" t="s">
        <v>16807</v>
      </c>
      <c r="L1963" t="s">
        <v>43640</v>
      </c>
      <c r="M1963" t="s">
        <v>43641</v>
      </c>
      <c r="N1963">
        <v>3</v>
      </c>
      <c r="O1963" t="s">
        <v>43642</v>
      </c>
      <c r="P1963" t="s">
        <v>43643</v>
      </c>
      <c r="Q1963" t="s">
        <v>43644</v>
      </c>
    </row>
    <row r="1964" spans="1:17" x14ac:dyDescent="0.3">
      <c r="A1964" t="s">
        <v>43645</v>
      </c>
      <c r="B1964">
        <v>2.16528925619874</v>
      </c>
      <c r="C1964">
        <v>0.52822042843775896</v>
      </c>
      <c r="D1964">
        <v>1</v>
      </c>
      <c r="E1964" t="s">
        <v>43342</v>
      </c>
      <c r="F1964">
        <v>3</v>
      </c>
      <c r="G1964">
        <v>1</v>
      </c>
      <c r="H1964">
        <v>2.4301336573511498E-2</v>
      </c>
      <c r="I1964">
        <v>2</v>
      </c>
      <c r="J1964">
        <v>1.1224604332697299E-2</v>
      </c>
      <c r="K1964" t="s">
        <v>43646</v>
      </c>
      <c r="L1964" t="s">
        <v>43647</v>
      </c>
      <c r="M1964" t="s">
        <v>43648</v>
      </c>
      <c r="N1964">
        <v>3</v>
      </c>
      <c r="O1964" t="s">
        <v>43649</v>
      </c>
      <c r="P1964" t="s">
        <v>43650</v>
      </c>
      <c r="Q1964" t="s">
        <v>43651</v>
      </c>
    </row>
    <row r="1965" spans="1:17" x14ac:dyDescent="0.3">
      <c r="A1965" t="s">
        <v>43652</v>
      </c>
      <c r="B1965">
        <v>2.16528925619874</v>
      </c>
      <c r="C1965">
        <v>0.52822042843775896</v>
      </c>
      <c r="D1965">
        <v>1</v>
      </c>
      <c r="E1965" t="s">
        <v>42418</v>
      </c>
      <c r="F1965">
        <v>3</v>
      </c>
      <c r="G1965">
        <v>1</v>
      </c>
      <c r="H1965">
        <v>2.4301336573511498E-2</v>
      </c>
      <c r="I1965">
        <v>2</v>
      </c>
      <c r="J1965">
        <v>1.1224604332697299E-2</v>
      </c>
      <c r="K1965" t="s">
        <v>43653</v>
      </c>
      <c r="L1965" t="s">
        <v>38476</v>
      </c>
      <c r="M1965" t="s">
        <v>43654</v>
      </c>
      <c r="N1965">
        <v>3</v>
      </c>
      <c r="O1965" t="s">
        <v>38477</v>
      </c>
      <c r="P1965" t="s">
        <v>43655</v>
      </c>
      <c r="Q1965" t="s">
        <v>38478</v>
      </c>
    </row>
    <row r="1966" spans="1:17" x14ac:dyDescent="0.3">
      <c r="A1966" t="s">
        <v>18843</v>
      </c>
      <c r="B1966">
        <v>2.16528925619874</v>
      </c>
      <c r="C1966">
        <v>0.52822042843775896</v>
      </c>
      <c r="D1966">
        <v>1</v>
      </c>
      <c r="E1966" t="s">
        <v>43656</v>
      </c>
      <c r="F1966">
        <v>3</v>
      </c>
      <c r="G1966">
        <v>1</v>
      </c>
      <c r="H1966">
        <v>2.4301336573511498E-2</v>
      </c>
      <c r="I1966">
        <v>2</v>
      </c>
      <c r="J1966">
        <v>1.1224604332697299E-2</v>
      </c>
      <c r="K1966" t="s">
        <v>18844</v>
      </c>
      <c r="L1966" t="s">
        <v>43657</v>
      </c>
      <c r="M1966" t="s">
        <v>43658</v>
      </c>
      <c r="N1966">
        <v>3</v>
      </c>
      <c r="O1966" t="s">
        <v>43659</v>
      </c>
      <c r="P1966" t="s">
        <v>43660</v>
      </c>
      <c r="Q1966" t="s">
        <v>34945</v>
      </c>
    </row>
    <row r="1967" spans="1:17" x14ac:dyDescent="0.3">
      <c r="A1967" t="s">
        <v>5058</v>
      </c>
      <c r="B1967">
        <v>2.16528925619874</v>
      </c>
      <c r="C1967">
        <v>0.52822042843775896</v>
      </c>
      <c r="D1967">
        <v>1</v>
      </c>
      <c r="E1967" t="s">
        <v>43661</v>
      </c>
      <c r="F1967">
        <v>3</v>
      </c>
      <c r="G1967">
        <v>1</v>
      </c>
      <c r="H1967">
        <v>2.4301336573511498E-2</v>
      </c>
      <c r="I1967">
        <v>2</v>
      </c>
      <c r="J1967">
        <v>1.1224604332697299E-2</v>
      </c>
      <c r="K1967" t="s">
        <v>5060</v>
      </c>
      <c r="L1967" t="s">
        <v>43662</v>
      </c>
      <c r="M1967" t="s">
        <v>43663</v>
      </c>
      <c r="N1967">
        <v>3</v>
      </c>
      <c r="O1967" t="s">
        <v>43664</v>
      </c>
      <c r="P1967" t="s">
        <v>43665</v>
      </c>
      <c r="Q1967" t="s">
        <v>43666</v>
      </c>
    </row>
    <row r="1968" spans="1:17" x14ac:dyDescent="0.3">
      <c r="A1968" t="s">
        <v>43667</v>
      </c>
      <c r="B1968">
        <v>2.16528925619874</v>
      </c>
      <c r="C1968">
        <v>0.52822042843775896</v>
      </c>
      <c r="D1968">
        <v>1</v>
      </c>
      <c r="E1968" t="s">
        <v>43668</v>
      </c>
      <c r="F1968">
        <v>3</v>
      </c>
      <c r="G1968">
        <v>1</v>
      </c>
      <c r="H1968">
        <v>2.4301336573511498E-2</v>
      </c>
      <c r="I1968">
        <v>2</v>
      </c>
      <c r="J1968">
        <v>1.1224604332697299E-2</v>
      </c>
      <c r="K1968" t="s">
        <v>43669</v>
      </c>
      <c r="L1968" t="s">
        <v>20418</v>
      </c>
      <c r="M1968" t="s">
        <v>43670</v>
      </c>
      <c r="N1968">
        <v>3</v>
      </c>
      <c r="O1968" t="s">
        <v>38051</v>
      </c>
      <c r="P1968" t="s">
        <v>38052</v>
      </c>
      <c r="Q1968" t="s">
        <v>43671</v>
      </c>
    </row>
    <row r="1969" spans="1:17" x14ac:dyDescent="0.3">
      <c r="A1969" t="s">
        <v>43672</v>
      </c>
      <c r="B1969">
        <v>2.16528925619874</v>
      </c>
      <c r="C1969">
        <v>0.52822042843775896</v>
      </c>
      <c r="D1969">
        <v>1</v>
      </c>
      <c r="E1969" t="s">
        <v>43673</v>
      </c>
      <c r="F1969">
        <v>3</v>
      </c>
      <c r="G1969">
        <v>1</v>
      </c>
      <c r="H1969">
        <v>2.4301336573511498E-2</v>
      </c>
      <c r="I1969">
        <v>2</v>
      </c>
      <c r="J1969">
        <v>1.1224604332697299E-2</v>
      </c>
      <c r="K1969" t="s">
        <v>43674</v>
      </c>
      <c r="L1969" t="s">
        <v>43675</v>
      </c>
      <c r="M1969" t="s">
        <v>43676</v>
      </c>
      <c r="N1969">
        <v>3</v>
      </c>
      <c r="O1969" t="s">
        <v>37336</v>
      </c>
      <c r="P1969" t="s">
        <v>37337</v>
      </c>
      <c r="Q1969" t="s">
        <v>37338</v>
      </c>
    </row>
    <row r="1970" spans="1:17" x14ac:dyDescent="0.3">
      <c r="A1970" t="s">
        <v>28003</v>
      </c>
      <c r="B1970">
        <v>2.16528925619874</v>
      </c>
      <c r="C1970">
        <v>0.52822042843775896</v>
      </c>
      <c r="D1970">
        <v>1</v>
      </c>
      <c r="E1970" t="s">
        <v>43247</v>
      </c>
      <c r="F1970">
        <v>3</v>
      </c>
      <c r="G1970">
        <v>1</v>
      </c>
      <c r="H1970">
        <v>2.4301336573511498E-2</v>
      </c>
      <c r="I1970">
        <v>2</v>
      </c>
      <c r="J1970">
        <v>1.1224604332697299E-2</v>
      </c>
      <c r="K1970" t="s">
        <v>28004</v>
      </c>
      <c r="L1970" t="s">
        <v>38116</v>
      </c>
      <c r="M1970" t="s">
        <v>43677</v>
      </c>
      <c r="N1970">
        <v>3</v>
      </c>
      <c r="O1970" t="s">
        <v>43678</v>
      </c>
      <c r="P1970" t="s">
        <v>43679</v>
      </c>
      <c r="Q1970" t="s">
        <v>43680</v>
      </c>
    </row>
    <row r="1971" spans="1:17" x14ac:dyDescent="0.3">
      <c r="A1971" t="s">
        <v>3104</v>
      </c>
      <c r="B1971">
        <v>2.16528925619874</v>
      </c>
      <c r="C1971">
        <v>0.52822042843775896</v>
      </c>
      <c r="D1971">
        <v>1</v>
      </c>
      <c r="E1971" t="s">
        <v>43681</v>
      </c>
      <c r="F1971">
        <v>3</v>
      </c>
      <c r="G1971">
        <v>1</v>
      </c>
      <c r="H1971">
        <v>2.4301336573511498E-2</v>
      </c>
      <c r="I1971">
        <v>2</v>
      </c>
      <c r="J1971">
        <v>1.1224604332697299E-2</v>
      </c>
      <c r="K1971" t="s">
        <v>3106</v>
      </c>
      <c r="L1971" t="s">
        <v>43682</v>
      </c>
      <c r="M1971" t="s">
        <v>43683</v>
      </c>
      <c r="N1971">
        <v>3</v>
      </c>
      <c r="O1971" t="s">
        <v>37501</v>
      </c>
      <c r="P1971" t="s">
        <v>37502</v>
      </c>
      <c r="Q1971" t="s">
        <v>43684</v>
      </c>
    </row>
    <row r="1972" spans="1:17" x14ac:dyDescent="0.3">
      <c r="A1972" t="s">
        <v>23061</v>
      </c>
      <c r="B1972">
        <v>2.16528925619874</v>
      </c>
      <c r="C1972">
        <v>0.52822042843775896</v>
      </c>
      <c r="D1972">
        <v>1</v>
      </c>
      <c r="E1972" t="s">
        <v>43685</v>
      </c>
      <c r="F1972">
        <v>3</v>
      </c>
      <c r="G1972">
        <v>1</v>
      </c>
      <c r="H1972">
        <v>2.4301336573511498E-2</v>
      </c>
      <c r="I1972">
        <v>2</v>
      </c>
      <c r="J1972">
        <v>1.1224604332697299E-2</v>
      </c>
      <c r="K1972" t="s">
        <v>23063</v>
      </c>
      <c r="L1972" t="s">
        <v>43686</v>
      </c>
      <c r="M1972" t="s">
        <v>43687</v>
      </c>
      <c r="N1972">
        <v>3</v>
      </c>
      <c r="O1972" t="s">
        <v>43688</v>
      </c>
      <c r="P1972" t="s">
        <v>43689</v>
      </c>
      <c r="Q1972" t="s">
        <v>43690</v>
      </c>
    </row>
    <row r="1973" spans="1:17" x14ac:dyDescent="0.3">
      <c r="A1973" t="s">
        <v>43691</v>
      </c>
      <c r="B1973">
        <v>2.16528925619874</v>
      </c>
      <c r="C1973">
        <v>0.52822042843775896</v>
      </c>
      <c r="D1973">
        <v>1</v>
      </c>
      <c r="E1973" t="s">
        <v>43692</v>
      </c>
      <c r="F1973">
        <v>3</v>
      </c>
      <c r="G1973">
        <v>1</v>
      </c>
      <c r="H1973">
        <v>2.4301336573511498E-2</v>
      </c>
      <c r="I1973">
        <v>2</v>
      </c>
      <c r="J1973">
        <v>1.1224604332697299E-2</v>
      </c>
      <c r="K1973" t="s">
        <v>43693</v>
      </c>
      <c r="L1973" t="s">
        <v>38162</v>
      </c>
      <c r="M1973" t="s">
        <v>43694</v>
      </c>
      <c r="N1973">
        <v>3</v>
      </c>
      <c r="O1973" t="s">
        <v>35012</v>
      </c>
      <c r="P1973" t="s">
        <v>43695</v>
      </c>
      <c r="Q1973" t="s">
        <v>38164</v>
      </c>
    </row>
    <row r="1974" spans="1:17" x14ac:dyDescent="0.3">
      <c r="A1974" t="s">
        <v>43696</v>
      </c>
      <c r="B1974">
        <v>2.16528925619874</v>
      </c>
      <c r="C1974">
        <v>0.52822042843775896</v>
      </c>
      <c r="D1974">
        <v>1</v>
      </c>
      <c r="E1974" t="s">
        <v>43692</v>
      </c>
      <c r="F1974">
        <v>3</v>
      </c>
      <c r="G1974">
        <v>1</v>
      </c>
      <c r="H1974">
        <v>2.4301336573511498E-2</v>
      </c>
      <c r="I1974">
        <v>2</v>
      </c>
      <c r="J1974">
        <v>1.1224604332697299E-2</v>
      </c>
      <c r="K1974" t="s">
        <v>43697</v>
      </c>
      <c r="L1974" t="s">
        <v>38162</v>
      </c>
      <c r="M1974" t="s">
        <v>43698</v>
      </c>
      <c r="N1974">
        <v>3</v>
      </c>
      <c r="O1974" t="s">
        <v>35012</v>
      </c>
      <c r="P1974" t="s">
        <v>38164</v>
      </c>
      <c r="Q1974" t="s">
        <v>35013</v>
      </c>
    </row>
    <row r="1975" spans="1:17" x14ac:dyDescent="0.3">
      <c r="A1975" t="s">
        <v>43699</v>
      </c>
      <c r="B1975">
        <v>2.16528925619874</v>
      </c>
      <c r="C1975">
        <v>0.52822042843775896</v>
      </c>
      <c r="D1975">
        <v>1</v>
      </c>
      <c r="E1975" t="s">
        <v>43700</v>
      </c>
      <c r="F1975">
        <v>3</v>
      </c>
      <c r="G1975">
        <v>1</v>
      </c>
      <c r="H1975">
        <v>2.4301336573511498E-2</v>
      </c>
      <c r="I1975">
        <v>2</v>
      </c>
      <c r="J1975">
        <v>1.1224604332697299E-2</v>
      </c>
      <c r="K1975" t="s">
        <v>43701</v>
      </c>
      <c r="L1975" t="s">
        <v>43702</v>
      </c>
      <c r="M1975" t="s">
        <v>43703</v>
      </c>
      <c r="N1975">
        <v>3</v>
      </c>
      <c r="O1975" t="s">
        <v>43704</v>
      </c>
      <c r="P1975" t="s">
        <v>43705</v>
      </c>
      <c r="Q1975" t="s">
        <v>43706</v>
      </c>
    </row>
    <row r="1976" spans="1:17" x14ac:dyDescent="0.3">
      <c r="A1976" t="s">
        <v>25844</v>
      </c>
      <c r="B1976">
        <v>2.16528925619874</v>
      </c>
      <c r="C1976">
        <v>0.52822042843775896</v>
      </c>
      <c r="D1976">
        <v>1</v>
      </c>
      <c r="E1976" t="s">
        <v>43707</v>
      </c>
      <c r="F1976">
        <v>3</v>
      </c>
      <c r="G1976">
        <v>1</v>
      </c>
      <c r="H1976">
        <v>2.4301336573511498E-2</v>
      </c>
      <c r="I1976">
        <v>2</v>
      </c>
      <c r="J1976">
        <v>1.1224604332697299E-2</v>
      </c>
      <c r="K1976" t="s">
        <v>25845</v>
      </c>
      <c r="L1976" t="s">
        <v>38174</v>
      </c>
      <c r="M1976" t="s">
        <v>43708</v>
      </c>
      <c r="N1976">
        <v>3</v>
      </c>
      <c r="O1976" t="s">
        <v>38175</v>
      </c>
      <c r="P1976" t="s">
        <v>38614</v>
      </c>
      <c r="Q1976" t="s">
        <v>43709</v>
      </c>
    </row>
    <row r="1977" spans="1:17" x14ac:dyDescent="0.3">
      <c r="A1977" t="s">
        <v>16247</v>
      </c>
      <c r="B1977">
        <v>2.16528925619874</v>
      </c>
      <c r="C1977">
        <v>0.52822042843775896</v>
      </c>
      <c r="D1977">
        <v>1</v>
      </c>
      <c r="E1977" t="s">
        <v>43423</v>
      </c>
      <c r="F1977">
        <v>3</v>
      </c>
      <c r="G1977">
        <v>1</v>
      </c>
      <c r="H1977">
        <v>2.4301336573511498E-2</v>
      </c>
      <c r="I1977">
        <v>2</v>
      </c>
      <c r="J1977">
        <v>1.1224604332697299E-2</v>
      </c>
      <c r="K1977" t="s">
        <v>16249</v>
      </c>
      <c r="L1977" t="s">
        <v>43710</v>
      </c>
      <c r="M1977" t="s">
        <v>43711</v>
      </c>
      <c r="N1977">
        <v>3</v>
      </c>
      <c r="O1977" t="s">
        <v>43712</v>
      </c>
      <c r="P1977" t="s">
        <v>43713</v>
      </c>
      <c r="Q1977" t="s">
        <v>43714</v>
      </c>
    </row>
    <row r="1978" spans="1:17" x14ac:dyDescent="0.3">
      <c r="A1978" t="s">
        <v>24176</v>
      </c>
      <c r="B1978">
        <v>2.16528925619874</v>
      </c>
      <c r="C1978">
        <v>0.52822042843775896</v>
      </c>
      <c r="D1978">
        <v>1</v>
      </c>
      <c r="E1978" t="s">
        <v>43715</v>
      </c>
      <c r="F1978">
        <v>3</v>
      </c>
      <c r="G1978">
        <v>1</v>
      </c>
      <c r="H1978">
        <v>2.4301336573511498E-2</v>
      </c>
      <c r="I1978">
        <v>2</v>
      </c>
      <c r="J1978">
        <v>1.1224604332697299E-2</v>
      </c>
      <c r="K1978" t="s">
        <v>24178</v>
      </c>
      <c r="L1978" t="s">
        <v>22397</v>
      </c>
      <c r="M1978" t="s">
        <v>43716</v>
      </c>
      <c r="N1978">
        <v>3</v>
      </c>
      <c r="O1978" t="s">
        <v>43717</v>
      </c>
      <c r="P1978" t="s">
        <v>43718</v>
      </c>
      <c r="Q1978" t="s">
        <v>43719</v>
      </c>
    </row>
    <row r="1979" spans="1:17" x14ac:dyDescent="0.3">
      <c r="A1979" t="s">
        <v>5723</v>
      </c>
      <c r="B1979">
        <v>2.16528925619874</v>
      </c>
      <c r="C1979">
        <v>0.52822042843775896</v>
      </c>
      <c r="D1979">
        <v>1</v>
      </c>
      <c r="E1979" t="s">
        <v>43354</v>
      </c>
      <c r="F1979">
        <v>3</v>
      </c>
      <c r="G1979">
        <v>1</v>
      </c>
      <c r="H1979">
        <v>2.4301336573511498E-2</v>
      </c>
      <c r="I1979">
        <v>2</v>
      </c>
      <c r="J1979">
        <v>1.1224604332697299E-2</v>
      </c>
      <c r="K1979" t="s">
        <v>5724</v>
      </c>
      <c r="L1979" t="s">
        <v>43720</v>
      </c>
      <c r="M1979" t="s">
        <v>43721</v>
      </c>
      <c r="N1979">
        <v>2</v>
      </c>
      <c r="O1979" t="s">
        <v>43722</v>
      </c>
      <c r="P1979" t="s">
        <v>43723</v>
      </c>
    </row>
    <row r="1980" spans="1:17" x14ac:dyDescent="0.3">
      <c r="A1980" t="s">
        <v>20737</v>
      </c>
      <c r="B1980">
        <v>2.16528925619874</v>
      </c>
      <c r="C1980">
        <v>0.52822042843775896</v>
      </c>
      <c r="D1980">
        <v>1</v>
      </c>
      <c r="E1980" t="s">
        <v>43724</v>
      </c>
      <c r="F1980">
        <v>3</v>
      </c>
      <c r="G1980">
        <v>1</v>
      </c>
      <c r="H1980">
        <v>2.4301336573511498E-2</v>
      </c>
      <c r="I1980">
        <v>2</v>
      </c>
      <c r="J1980">
        <v>1.1224604332697299E-2</v>
      </c>
      <c r="K1980" t="s">
        <v>20738</v>
      </c>
      <c r="L1980" t="s">
        <v>38065</v>
      </c>
      <c r="M1980" t="s">
        <v>43725</v>
      </c>
      <c r="N1980">
        <v>3</v>
      </c>
      <c r="O1980" t="s">
        <v>34874</v>
      </c>
      <c r="P1980" t="s">
        <v>43726</v>
      </c>
      <c r="Q1980" t="s">
        <v>43727</v>
      </c>
    </row>
    <row r="1981" spans="1:17" x14ac:dyDescent="0.3">
      <c r="A1981" t="s">
        <v>20739</v>
      </c>
      <c r="B1981">
        <v>2.16528925619874</v>
      </c>
      <c r="C1981">
        <v>0.52822042843775896</v>
      </c>
      <c r="D1981">
        <v>1</v>
      </c>
      <c r="E1981" t="s">
        <v>43724</v>
      </c>
      <c r="F1981">
        <v>3</v>
      </c>
      <c r="G1981">
        <v>1</v>
      </c>
      <c r="H1981">
        <v>2.4301336573511498E-2</v>
      </c>
      <c r="I1981">
        <v>2</v>
      </c>
      <c r="J1981">
        <v>1.1224604332697299E-2</v>
      </c>
      <c r="K1981" t="s">
        <v>20740</v>
      </c>
      <c r="L1981" t="s">
        <v>38065</v>
      </c>
      <c r="M1981" t="s">
        <v>43725</v>
      </c>
      <c r="N1981">
        <v>3</v>
      </c>
      <c r="O1981" t="s">
        <v>34874</v>
      </c>
      <c r="P1981" t="s">
        <v>43726</v>
      </c>
      <c r="Q1981" t="s">
        <v>43727</v>
      </c>
    </row>
    <row r="1982" spans="1:17" x14ac:dyDescent="0.3">
      <c r="A1982" t="s">
        <v>20741</v>
      </c>
      <c r="B1982">
        <v>2.16528925619874</v>
      </c>
      <c r="C1982">
        <v>0.52822042843775896</v>
      </c>
      <c r="D1982">
        <v>1</v>
      </c>
      <c r="E1982" t="s">
        <v>43724</v>
      </c>
      <c r="F1982">
        <v>3</v>
      </c>
      <c r="G1982">
        <v>1</v>
      </c>
      <c r="H1982">
        <v>2.4301336573511498E-2</v>
      </c>
      <c r="I1982">
        <v>2</v>
      </c>
      <c r="J1982">
        <v>1.1224604332697299E-2</v>
      </c>
      <c r="K1982" t="s">
        <v>20742</v>
      </c>
      <c r="L1982" t="s">
        <v>38065</v>
      </c>
      <c r="M1982" t="s">
        <v>43725</v>
      </c>
      <c r="N1982">
        <v>3</v>
      </c>
      <c r="O1982" t="s">
        <v>34874</v>
      </c>
      <c r="P1982" t="s">
        <v>43726</v>
      </c>
      <c r="Q1982" t="s">
        <v>43727</v>
      </c>
    </row>
    <row r="1983" spans="1:17" x14ac:dyDescent="0.3">
      <c r="A1983" t="s">
        <v>43728</v>
      </c>
      <c r="B1983">
        <v>2.16528925619874</v>
      </c>
      <c r="C1983">
        <v>0.52822042843775896</v>
      </c>
      <c r="D1983">
        <v>1</v>
      </c>
      <c r="E1983" t="s">
        <v>43724</v>
      </c>
      <c r="F1983">
        <v>3</v>
      </c>
      <c r="G1983">
        <v>1</v>
      </c>
      <c r="H1983">
        <v>2.4301336573511498E-2</v>
      </c>
      <c r="I1983">
        <v>2</v>
      </c>
      <c r="J1983">
        <v>1.1224604332697299E-2</v>
      </c>
      <c r="K1983" t="s">
        <v>43729</v>
      </c>
      <c r="L1983" t="s">
        <v>38065</v>
      </c>
      <c r="M1983" t="s">
        <v>43725</v>
      </c>
      <c r="N1983">
        <v>3</v>
      </c>
      <c r="O1983" t="s">
        <v>34874</v>
      </c>
      <c r="P1983" t="s">
        <v>43726</v>
      </c>
      <c r="Q1983" t="s">
        <v>43727</v>
      </c>
    </row>
    <row r="1984" spans="1:17" x14ac:dyDescent="0.3">
      <c r="A1984" t="s">
        <v>24300</v>
      </c>
      <c r="B1984">
        <v>2.16528925619874</v>
      </c>
      <c r="C1984">
        <v>0.52822042843775896</v>
      </c>
      <c r="D1984">
        <v>1</v>
      </c>
      <c r="E1984" t="s">
        <v>42567</v>
      </c>
      <c r="F1984">
        <v>3</v>
      </c>
      <c r="G1984">
        <v>1</v>
      </c>
      <c r="H1984">
        <v>2.4301336573511498E-2</v>
      </c>
      <c r="I1984">
        <v>2</v>
      </c>
      <c r="J1984">
        <v>1.1224604332697299E-2</v>
      </c>
      <c r="K1984" t="s">
        <v>24302</v>
      </c>
      <c r="L1984" t="s">
        <v>43730</v>
      </c>
      <c r="M1984" t="s">
        <v>43731</v>
      </c>
      <c r="N1984">
        <v>3</v>
      </c>
      <c r="O1984" t="s">
        <v>43732</v>
      </c>
      <c r="P1984" t="s">
        <v>43733</v>
      </c>
      <c r="Q1984" t="s">
        <v>43734</v>
      </c>
    </row>
    <row r="1985" spans="1:18" x14ac:dyDescent="0.3">
      <c r="A1985" t="s">
        <v>22614</v>
      </c>
      <c r="B1985">
        <v>2.1652892561987298</v>
      </c>
      <c r="C1985">
        <v>0.52822042843775996</v>
      </c>
      <c r="D1985">
        <v>1</v>
      </c>
      <c r="E1985" t="s">
        <v>43735</v>
      </c>
      <c r="F1985">
        <v>3</v>
      </c>
      <c r="G1985">
        <v>1</v>
      </c>
      <c r="H1985">
        <v>2.4301336573511498E-2</v>
      </c>
      <c r="I1985">
        <v>2</v>
      </c>
      <c r="J1985">
        <v>1.1224604332697299E-2</v>
      </c>
      <c r="K1985" t="s">
        <v>22615</v>
      </c>
      <c r="L1985" t="s">
        <v>43736</v>
      </c>
      <c r="M1985" t="s">
        <v>43737</v>
      </c>
      <c r="N1985">
        <v>3</v>
      </c>
      <c r="O1985" t="s">
        <v>43738</v>
      </c>
      <c r="P1985" t="s">
        <v>43739</v>
      </c>
      <c r="Q1985" t="s">
        <v>43740</v>
      </c>
    </row>
    <row r="1986" spans="1:18" x14ac:dyDescent="0.3">
      <c r="A1986" t="s">
        <v>43741</v>
      </c>
      <c r="B1986">
        <v>2.16528925619874</v>
      </c>
      <c r="C1986">
        <v>0.52822042843775996</v>
      </c>
      <c r="D1986">
        <v>1</v>
      </c>
      <c r="E1986" t="s">
        <v>43742</v>
      </c>
      <c r="F1986">
        <v>3</v>
      </c>
      <c r="G1986">
        <v>1</v>
      </c>
      <c r="H1986">
        <v>2.4301336573511498E-2</v>
      </c>
      <c r="I1986">
        <v>2</v>
      </c>
      <c r="J1986">
        <v>1.1224604332697299E-2</v>
      </c>
      <c r="K1986" t="s">
        <v>43743</v>
      </c>
      <c r="L1986" t="s">
        <v>38484</v>
      </c>
      <c r="M1986" t="s">
        <v>43744</v>
      </c>
      <c r="N1986">
        <v>3</v>
      </c>
      <c r="O1986" t="s">
        <v>37310</v>
      </c>
      <c r="P1986" t="s">
        <v>37311</v>
      </c>
      <c r="Q1986" t="s">
        <v>37312</v>
      </c>
    </row>
    <row r="1987" spans="1:18" x14ac:dyDescent="0.3">
      <c r="A1987" t="s">
        <v>43745</v>
      </c>
      <c r="B1987">
        <v>2.16528925619874</v>
      </c>
      <c r="C1987">
        <v>0.52822042843775996</v>
      </c>
      <c r="D1987">
        <v>1</v>
      </c>
      <c r="E1987" t="s">
        <v>43746</v>
      </c>
      <c r="F1987">
        <v>3</v>
      </c>
      <c r="G1987">
        <v>1</v>
      </c>
      <c r="H1987">
        <v>2.4301336573511498E-2</v>
      </c>
      <c r="I1987">
        <v>2</v>
      </c>
      <c r="J1987">
        <v>1.1224604332697299E-2</v>
      </c>
      <c r="K1987" t="s">
        <v>43747</v>
      </c>
      <c r="L1987" t="s">
        <v>43748</v>
      </c>
      <c r="M1987" t="s">
        <v>43749</v>
      </c>
      <c r="N1987">
        <v>2</v>
      </c>
      <c r="O1987" t="s">
        <v>43750</v>
      </c>
      <c r="P1987" t="s">
        <v>43751</v>
      </c>
    </row>
    <row r="1988" spans="1:18" x14ac:dyDescent="0.3">
      <c r="A1988" t="s">
        <v>17786</v>
      </c>
      <c r="B1988">
        <v>2.1652892561987298</v>
      </c>
      <c r="C1988">
        <v>0.52822042843775996</v>
      </c>
      <c r="D1988">
        <v>1</v>
      </c>
      <c r="E1988" t="s">
        <v>43752</v>
      </c>
      <c r="F1988">
        <v>3</v>
      </c>
      <c r="G1988">
        <v>1</v>
      </c>
      <c r="H1988">
        <v>2.4301336573511498E-2</v>
      </c>
      <c r="I1988">
        <v>2</v>
      </c>
      <c r="J1988">
        <v>1.1224604332697299E-2</v>
      </c>
      <c r="K1988" t="s">
        <v>17787</v>
      </c>
      <c r="L1988" t="s">
        <v>9919</v>
      </c>
      <c r="M1988" t="s">
        <v>43753</v>
      </c>
      <c r="N1988">
        <v>3</v>
      </c>
      <c r="O1988" t="s">
        <v>43754</v>
      </c>
      <c r="P1988" t="s">
        <v>43755</v>
      </c>
      <c r="Q1988" t="s">
        <v>43756</v>
      </c>
    </row>
    <row r="1989" spans="1:18" x14ac:dyDescent="0.3">
      <c r="A1989" t="s">
        <v>28581</v>
      </c>
      <c r="B1989">
        <v>2.1652892561987298</v>
      </c>
      <c r="C1989">
        <v>0.52822042843775996</v>
      </c>
      <c r="D1989">
        <v>1</v>
      </c>
      <c r="E1989" t="s">
        <v>43752</v>
      </c>
      <c r="F1989">
        <v>3</v>
      </c>
      <c r="G1989">
        <v>1</v>
      </c>
      <c r="H1989">
        <v>2.4301336573511498E-2</v>
      </c>
      <c r="I1989">
        <v>2</v>
      </c>
      <c r="J1989">
        <v>1.1224604332697299E-2</v>
      </c>
      <c r="K1989" t="s">
        <v>28582</v>
      </c>
      <c r="L1989" t="s">
        <v>9919</v>
      </c>
      <c r="M1989" t="s">
        <v>43753</v>
      </c>
      <c r="N1989">
        <v>3</v>
      </c>
      <c r="O1989" t="s">
        <v>43754</v>
      </c>
      <c r="P1989" t="s">
        <v>43755</v>
      </c>
      <c r="Q1989" t="s">
        <v>43756</v>
      </c>
    </row>
    <row r="1990" spans="1:18" x14ac:dyDescent="0.3">
      <c r="A1990" t="s">
        <v>3677</v>
      </c>
      <c r="B1990">
        <v>2.1652892561987298</v>
      </c>
      <c r="C1990">
        <v>0.52822042843775996</v>
      </c>
      <c r="D1990">
        <v>1</v>
      </c>
      <c r="E1990" t="s">
        <v>43757</v>
      </c>
      <c r="F1990">
        <v>3</v>
      </c>
      <c r="G1990">
        <v>1</v>
      </c>
      <c r="H1990">
        <v>2.4301336573511498E-2</v>
      </c>
      <c r="I1990">
        <v>2</v>
      </c>
      <c r="J1990">
        <v>1.1224604332697299E-2</v>
      </c>
      <c r="K1990" t="s">
        <v>3679</v>
      </c>
      <c r="L1990" t="s">
        <v>9776</v>
      </c>
      <c r="M1990" t="s">
        <v>43758</v>
      </c>
      <c r="N1990">
        <v>3</v>
      </c>
      <c r="O1990" t="s">
        <v>43759</v>
      </c>
      <c r="P1990" t="s">
        <v>43760</v>
      </c>
      <c r="Q1990" t="s">
        <v>43761</v>
      </c>
    </row>
    <row r="1991" spans="1:18" x14ac:dyDescent="0.3">
      <c r="A1991" t="s">
        <v>43762</v>
      </c>
      <c r="B1991">
        <v>2.16528925619874</v>
      </c>
      <c r="C1991">
        <v>0.52822042843775996</v>
      </c>
      <c r="D1991">
        <v>1</v>
      </c>
      <c r="E1991" t="s">
        <v>43150</v>
      </c>
      <c r="F1991">
        <v>3</v>
      </c>
      <c r="G1991">
        <v>1</v>
      </c>
      <c r="H1991">
        <v>2.4301336573511498E-2</v>
      </c>
      <c r="I1991">
        <v>2</v>
      </c>
      <c r="J1991">
        <v>1.1224604332697299E-2</v>
      </c>
      <c r="K1991" t="s">
        <v>43763</v>
      </c>
      <c r="L1991" t="s">
        <v>43764</v>
      </c>
      <c r="M1991" t="s">
        <v>43765</v>
      </c>
      <c r="N1991">
        <v>3</v>
      </c>
      <c r="O1991" t="s">
        <v>43766</v>
      </c>
      <c r="P1991" t="s">
        <v>32831</v>
      </c>
      <c r="Q1991" t="s">
        <v>43767</v>
      </c>
    </row>
    <row r="1992" spans="1:18" x14ac:dyDescent="0.3">
      <c r="A1992" t="s">
        <v>27252</v>
      </c>
      <c r="B1992">
        <v>2.16528925619874</v>
      </c>
      <c r="C1992">
        <v>0.52822042843775996</v>
      </c>
      <c r="D1992">
        <v>1</v>
      </c>
      <c r="E1992" t="s">
        <v>42978</v>
      </c>
      <c r="F1992">
        <v>3</v>
      </c>
      <c r="G1992">
        <v>1</v>
      </c>
      <c r="H1992">
        <v>2.4301336573511498E-2</v>
      </c>
      <c r="I1992">
        <v>2</v>
      </c>
      <c r="J1992">
        <v>1.1224604332697299E-2</v>
      </c>
      <c r="K1992" t="s">
        <v>27253</v>
      </c>
      <c r="L1992" t="s">
        <v>13386</v>
      </c>
      <c r="M1992" t="s">
        <v>43768</v>
      </c>
      <c r="N1992">
        <v>2</v>
      </c>
      <c r="O1992" t="s">
        <v>37170</v>
      </c>
      <c r="P1992" t="s">
        <v>43769</v>
      </c>
    </row>
    <row r="1993" spans="1:18" x14ac:dyDescent="0.3">
      <c r="A1993" t="s">
        <v>43770</v>
      </c>
      <c r="B1993">
        <v>2.16528925619874</v>
      </c>
      <c r="C1993">
        <v>0.52822042843775996</v>
      </c>
      <c r="D1993">
        <v>1</v>
      </c>
      <c r="E1993" t="s">
        <v>43520</v>
      </c>
      <c r="F1993">
        <v>3</v>
      </c>
      <c r="G1993">
        <v>1</v>
      </c>
      <c r="H1993">
        <v>2.4301336573511498E-2</v>
      </c>
      <c r="I1993">
        <v>2</v>
      </c>
      <c r="J1993">
        <v>1.1224604332697299E-2</v>
      </c>
      <c r="K1993" t="s">
        <v>43771</v>
      </c>
      <c r="L1993" t="s">
        <v>6326</v>
      </c>
      <c r="M1993" t="s">
        <v>43772</v>
      </c>
      <c r="N1993">
        <v>3</v>
      </c>
      <c r="O1993" t="s">
        <v>43773</v>
      </c>
      <c r="P1993" t="s">
        <v>43774</v>
      </c>
      <c r="Q1993" t="s">
        <v>43775</v>
      </c>
    </row>
    <row r="1994" spans="1:18" x14ac:dyDescent="0.3">
      <c r="A1994" t="s">
        <v>43776</v>
      </c>
      <c r="B1994">
        <v>2.16528925619874</v>
      </c>
      <c r="C1994">
        <v>0.52822042843775996</v>
      </c>
      <c r="D1994">
        <v>1</v>
      </c>
      <c r="E1994" t="s">
        <v>43520</v>
      </c>
      <c r="F1994">
        <v>3</v>
      </c>
      <c r="G1994">
        <v>1</v>
      </c>
      <c r="H1994">
        <v>2.4301336573511498E-2</v>
      </c>
      <c r="I1994">
        <v>2</v>
      </c>
      <c r="J1994">
        <v>1.1224604332697299E-2</v>
      </c>
      <c r="K1994" t="s">
        <v>43777</v>
      </c>
      <c r="L1994" t="s">
        <v>6326</v>
      </c>
      <c r="M1994" t="s">
        <v>43772</v>
      </c>
      <c r="N1994">
        <v>3</v>
      </c>
      <c r="O1994" t="s">
        <v>43773</v>
      </c>
      <c r="P1994" t="s">
        <v>43774</v>
      </c>
      <c r="Q1994" t="s">
        <v>43775</v>
      </c>
    </row>
    <row r="1995" spans="1:18" x14ac:dyDescent="0.3">
      <c r="A1995" t="s">
        <v>43778</v>
      </c>
      <c r="B1995">
        <v>2.16528925619874</v>
      </c>
      <c r="C1995">
        <v>0.52822042843775996</v>
      </c>
      <c r="D1995">
        <v>1</v>
      </c>
      <c r="E1995" t="s">
        <v>43214</v>
      </c>
      <c r="F1995">
        <v>3</v>
      </c>
      <c r="G1995">
        <v>1</v>
      </c>
      <c r="H1995">
        <v>2.4301336573511498E-2</v>
      </c>
      <c r="I1995">
        <v>2</v>
      </c>
      <c r="J1995">
        <v>1.1224604332697299E-2</v>
      </c>
      <c r="K1995" t="s">
        <v>43779</v>
      </c>
      <c r="L1995" t="s">
        <v>43780</v>
      </c>
      <c r="M1995" t="s">
        <v>43781</v>
      </c>
      <c r="N1995">
        <v>3</v>
      </c>
      <c r="O1995" t="s">
        <v>43782</v>
      </c>
      <c r="P1995" t="s">
        <v>43783</v>
      </c>
      <c r="Q1995" t="s">
        <v>43784</v>
      </c>
    </row>
    <row r="1996" spans="1:18" x14ac:dyDescent="0.3">
      <c r="A1996" t="s">
        <v>43785</v>
      </c>
      <c r="B1996">
        <v>2.1652892561987298</v>
      </c>
      <c r="C1996">
        <v>0.52822042843775996</v>
      </c>
      <c r="D1996">
        <v>1</v>
      </c>
      <c r="E1996" t="s">
        <v>43786</v>
      </c>
      <c r="F1996">
        <v>3</v>
      </c>
      <c r="G1996">
        <v>1</v>
      </c>
      <c r="H1996">
        <v>2.4301336573511498E-2</v>
      </c>
      <c r="I1996">
        <v>2</v>
      </c>
      <c r="J1996">
        <v>1.1224604332697299E-2</v>
      </c>
      <c r="K1996" t="s">
        <v>43787</v>
      </c>
      <c r="L1996" t="s">
        <v>6512</v>
      </c>
      <c r="M1996" t="s">
        <v>43788</v>
      </c>
      <c r="N1996">
        <v>4</v>
      </c>
      <c r="O1996" t="s">
        <v>38537</v>
      </c>
      <c r="P1996" t="s">
        <v>43789</v>
      </c>
      <c r="Q1996" t="s">
        <v>43790</v>
      </c>
      <c r="R1996" t="s">
        <v>43791</v>
      </c>
    </row>
    <row r="1997" spans="1:18" x14ac:dyDescent="0.3">
      <c r="A1997" t="s">
        <v>43792</v>
      </c>
      <c r="B1997">
        <v>2.1652892561987298</v>
      </c>
      <c r="C1997">
        <v>0.52822042843775996</v>
      </c>
      <c r="D1997">
        <v>1</v>
      </c>
      <c r="E1997" t="s">
        <v>43793</v>
      </c>
      <c r="F1997">
        <v>3</v>
      </c>
      <c r="G1997">
        <v>1</v>
      </c>
      <c r="H1997">
        <v>2.4301336573511498E-2</v>
      </c>
      <c r="I1997">
        <v>2</v>
      </c>
      <c r="J1997">
        <v>1.1224604332697299E-2</v>
      </c>
      <c r="K1997" t="s">
        <v>43794</v>
      </c>
      <c r="L1997" t="s">
        <v>43730</v>
      </c>
      <c r="M1997" t="s">
        <v>43795</v>
      </c>
      <c r="N1997">
        <v>3</v>
      </c>
      <c r="O1997" t="s">
        <v>43796</v>
      </c>
      <c r="P1997" t="s">
        <v>43797</v>
      </c>
      <c r="Q1997" t="s">
        <v>43732</v>
      </c>
    </row>
    <row r="1998" spans="1:18" x14ac:dyDescent="0.3">
      <c r="A1998" t="s">
        <v>21216</v>
      </c>
      <c r="B1998">
        <v>2.1652892561987298</v>
      </c>
      <c r="C1998">
        <v>0.52822042843775996</v>
      </c>
      <c r="D1998">
        <v>1</v>
      </c>
      <c r="E1998" t="s">
        <v>43798</v>
      </c>
      <c r="F1998">
        <v>3</v>
      </c>
      <c r="G1998">
        <v>1</v>
      </c>
      <c r="H1998">
        <v>2.4301336573511498E-2</v>
      </c>
      <c r="I1998">
        <v>2</v>
      </c>
      <c r="J1998">
        <v>1.1224604332697299E-2</v>
      </c>
      <c r="K1998" t="s">
        <v>21217</v>
      </c>
      <c r="L1998" t="s">
        <v>43799</v>
      </c>
      <c r="M1998" t="s">
        <v>43800</v>
      </c>
      <c r="N1998">
        <v>3</v>
      </c>
      <c r="O1998" t="s">
        <v>43801</v>
      </c>
      <c r="P1998" t="s">
        <v>43802</v>
      </c>
      <c r="Q1998" t="s">
        <v>43803</v>
      </c>
    </row>
    <row r="1999" spans="1:18" x14ac:dyDescent="0.3">
      <c r="A1999" t="s">
        <v>43804</v>
      </c>
      <c r="B1999">
        <v>2.1652892561987298</v>
      </c>
      <c r="C1999">
        <v>0.52822042843775996</v>
      </c>
      <c r="D1999">
        <v>1</v>
      </c>
      <c r="E1999" t="s">
        <v>43786</v>
      </c>
      <c r="F1999">
        <v>3</v>
      </c>
      <c r="G1999">
        <v>1</v>
      </c>
      <c r="H1999">
        <v>2.4301336573511498E-2</v>
      </c>
      <c r="I1999">
        <v>2</v>
      </c>
      <c r="J1999">
        <v>1.1224604332697299E-2</v>
      </c>
      <c r="K1999" t="s">
        <v>43805</v>
      </c>
      <c r="L1999" t="s">
        <v>38251</v>
      </c>
      <c r="M1999" t="s">
        <v>43806</v>
      </c>
      <c r="N1999">
        <v>3</v>
      </c>
      <c r="O1999" t="s">
        <v>41642</v>
      </c>
      <c r="P1999" t="s">
        <v>41643</v>
      </c>
      <c r="Q1999" t="s">
        <v>41644</v>
      </c>
    </row>
    <row r="2000" spans="1:18" x14ac:dyDescent="0.3">
      <c r="A2000" t="s">
        <v>23329</v>
      </c>
      <c r="B2000">
        <v>2.1652892561987298</v>
      </c>
      <c r="C2000">
        <v>0.52822042843775996</v>
      </c>
      <c r="D2000">
        <v>1</v>
      </c>
      <c r="E2000" t="s">
        <v>43807</v>
      </c>
      <c r="F2000">
        <v>3</v>
      </c>
      <c r="G2000">
        <v>1</v>
      </c>
      <c r="H2000">
        <v>2.4301336573511498E-2</v>
      </c>
      <c r="I2000">
        <v>2</v>
      </c>
      <c r="J2000">
        <v>1.1224604332697299E-2</v>
      </c>
      <c r="K2000" t="s">
        <v>23330</v>
      </c>
      <c r="L2000" t="s">
        <v>43808</v>
      </c>
      <c r="M2000" t="s">
        <v>43809</v>
      </c>
      <c r="N2000">
        <v>3</v>
      </c>
      <c r="O2000" t="s">
        <v>36484</v>
      </c>
      <c r="P2000" t="s">
        <v>36485</v>
      </c>
      <c r="Q2000" t="s">
        <v>36486</v>
      </c>
    </row>
    <row r="2001" spans="1:52" x14ac:dyDescent="0.3">
      <c r="A2001" t="s">
        <v>23334</v>
      </c>
      <c r="B2001">
        <v>2.1652892561987298</v>
      </c>
      <c r="C2001">
        <v>0.52822042843775996</v>
      </c>
      <c r="D2001">
        <v>1</v>
      </c>
      <c r="E2001" t="s">
        <v>43807</v>
      </c>
      <c r="F2001">
        <v>3</v>
      </c>
      <c r="G2001">
        <v>1</v>
      </c>
      <c r="H2001">
        <v>2.4301336573511498E-2</v>
      </c>
      <c r="I2001">
        <v>2</v>
      </c>
      <c r="J2001">
        <v>1.1224604332697299E-2</v>
      </c>
      <c r="K2001" t="s">
        <v>23335</v>
      </c>
      <c r="L2001" t="s">
        <v>43808</v>
      </c>
      <c r="M2001" t="s">
        <v>43809</v>
      </c>
      <c r="N2001">
        <v>3</v>
      </c>
      <c r="O2001" t="s">
        <v>36484</v>
      </c>
      <c r="P2001" t="s">
        <v>36485</v>
      </c>
      <c r="Q2001" t="s">
        <v>36486</v>
      </c>
    </row>
    <row r="2002" spans="1:52" x14ac:dyDescent="0.3">
      <c r="A2002" t="s">
        <v>18053</v>
      </c>
      <c r="B2002">
        <v>2.1652892561987298</v>
      </c>
      <c r="C2002">
        <v>0.52822042843775996</v>
      </c>
      <c r="D2002">
        <v>1</v>
      </c>
      <c r="E2002" t="s">
        <v>43810</v>
      </c>
      <c r="F2002">
        <v>3</v>
      </c>
      <c r="G2002">
        <v>1</v>
      </c>
      <c r="H2002">
        <v>2.4301336573511498E-2</v>
      </c>
      <c r="I2002">
        <v>2</v>
      </c>
      <c r="J2002">
        <v>1.1224604332697299E-2</v>
      </c>
      <c r="K2002" t="s">
        <v>18054</v>
      </c>
      <c r="L2002" t="s">
        <v>5026</v>
      </c>
      <c r="M2002" t="s">
        <v>43811</v>
      </c>
      <c r="N2002">
        <v>3</v>
      </c>
      <c r="O2002" t="s">
        <v>43812</v>
      </c>
      <c r="P2002" t="s">
        <v>43813</v>
      </c>
      <c r="Q2002" t="s">
        <v>43814</v>
      </c>
    </row>
    <row r="2003" spans="1:52" x14ac:dyDescent="0.3">
      <c r="A2003" t="s">
        <v>43815</v>
      </c>
      <c r="B2003">
        <v>2.1652892561987298</v>
      </c>
      <c r="C2003">
        <v>0.52822042843775996</v>
      </c>
      <c r="D2003">
        <v>1</v>
      </c>
      <c r="E2003" t="s">
        <v>43816</v>
      </c>
      <c r="F2003">
        <v>3</v>
      </c>
      <c r="G2003">
        <v>1</v>
      </c>
      <c r="H2003">
        <v>2.4301336573511498E-2</v>
      </c>
      <c r="I2003">
        <v>2</v>
      </c>
      <c r="J2003">
        <v>1.1224604332697299E-2</v>
      </c>
      <c r="K2003" t="s">
        <v>43817</v>
      </c>
      <c r="L2003" t="s">
        <v>43818</v>
      </c>
      <c r="M2003" t="s">
        <v>43819</v>
      </c>
      <c r="N2003">
        <v>3</v>
      </c>
      <c r="O2003" t="s">
        <v>39243</v>
      </c>
      <c r="P2003" t="s">
        <v>43820</v>
      </c>
      <c r="Q2003" t="s">
        <v>43821</v>
      </c>
    </row>
    <row r="2004" spans="1:52" x14ac:dyDescent="0.3">
      <c r="A2004" t="s">
        <v>8157</v>
      </c>
      <c r="B2004">
        <v>0.68345535531496204</v>
      </c>
      <c r="C2004">
        <v>0.54028744725020705</v>
      </c>
      <c r="D2004">
        <v>1</v>
      </c>
      <c r="E2004" t="s">
        <v>43822</v>
      </c>
      <c r="F2004">
        <v>22</v>
      </c>
      <c r="G2004">
        <v>3</v>
      </c>
      <c r="H2004">
        <v>7.2904009720534596E-2</v>
      </c>
      <c r="I2004">
        <v>19</v>
      </c>
      <c r="J2004">
        <v>0.106633741160624</v>
      </c>
      <c r="K2004" t="s">
        <v>8159</v>
      </c>
      <c r="L2004" t="s">
        <v>43823</v>
      </c>
      <c r="M2004" t="s">
        <v>43824</v>
      </c>
      <c r="N2004">
        <v>11</v>
      </c>
      <c r="O2004" t="s">
        <v>43825</v>
      </c>
      <c r="P2004" t="s">
        <v>43826</v>
      </c>
      <c r="Q2004" t="s">
        <v>43827</v>
      </c>
      <c r="R2004" t="s">
        <v>43828</v>
      </c>
      <c r="S2004" t="s">
        <v>43829</v>
      </c>
      <c r="T2004" t="s">
        <v>43830</v>
      </c>
      <c r="U2004" t="s">
        <v>43831</v>
      </c>
      <c r="V2004" t="s">
        <v>43832</v>
      </c>
      <c r="W2004" t="s">
        <v>43833</v>
      </c>
      <c r="X2004" t="s">
        <v>43834</v>
      </c>
      <c r="Y2004" t="s">
        <v>43835</v>
      </c>
    </row>
    <row r="2005" spans="1:52" x14ac:dyDescent="0.3">
      <c r="A2005" t="s">
        <v>9024</v>
      </c>
      <c r="B2005">
        <v>0.68345535531496304</v>
      </c>
      <c r="C2005">
        <v>0.54028744725020905</v>
      </c>
      <c r="D2005">
        <v>1</v>
      </c>
      <c r="E2005" t="s">
        <v>43836</v>
      </c>
      <c r="F2005">
        <v>22</v>
      </c>
      <c r="G2005">
        <v>3</v>
      </c>
      <c r="H2005">
        <v>7.2904009720534596E-2</v>
      </c>
      <c r="I2005">
        <v>19</v>
      </c>
      <c r="J2005">
        <v>0.106633741160624</v>
      </c>
      <c r="K2005" t="s">
        <v>9025</v>
      </c>
      <c r="L2005" t="s">
        <v>43837</v>
      </c>
      <c r="M2005" t="s">
        <v>43838</v>
      </c>
      <c r="N2005">
        <v>7</v>
      </c>
      <c r="O2005" t="s">
        <v>32568</v>
      </c>
      <c r="P2005" t="s">
        <v>40485</v>
      </c>
      <c r="Q2005" t="s">
        <v>43839</v>
      </c>
      <c r="R2005" t="s">
        <v>40486</v>
      </c>
      <c r="S2005" t="s">
        <v>40487</v>
      </c>
      <c r="T2005" t="s">
        <v>40488</v>
      </c>
      <c r="U2005" t="s">
        <v>40489</v>
      </c>
    </row>
    <row r="2006" spans="1:52" x14ac:dyDescent="0.3">
      <c r="A2006" t="s">
        <v>43840</v>
      </c>
      <c r="B2006">
        <v>0.68345535531496304</v>
      </c>
      <c r="C2006">
        <v>0.54028744725020905</v>
      </c>
      <c r="D2006">
        <v>1</v>
      </c>
      <c r="E2006" t="s">
        <v>43841</v>
      </c>
      <c r="F2006">
        <v>22</v>
      </c>
      <c r="G2006">
        <v>3</v>
      </c>
      <c r="H2006">
        <v>7.2904009720534596E-2</v>
      </c>
      <c r="I2006">
        <v>19</v>
      </c>
      <c r="J2006">
        <v>0.106633741160624</v>
      </c>
      <c r="K2006" t="s">
        <v>43842</v>
      </c>
      <c r="L2006" t="s">
        <v>41767</v>
      </c>
      <c r="M2006" t="s">
        <v>43843</v>
      </c>
      <c r="N2006">
        <v>15</v>
      </c>
      <c r="O2006" t="s">
        <v>37540</v>
      </c>
      <c r="P2006" t="s">
        <v>37547</v>
      </c>
      <c r="Q2006" t="s">
        <v>37548</v>
      </c>
      <c r="R2006" t="s">
        <v>37550</v>
      </c>
      <c r="S2006" t="s">
        <v>37552</v>
      </c>
      <c r="T2006" t="s">
        <v>37553</v>
      </c>
      <c r="U2006" t="s">
        <v>37554</v>
      </c>
      <c r="V2006" t="s">
        <v>37555</v>
      </c>
      <c r="W2006" t="s">
        <v>37558</v>
      </c>
      <c r="X2006" t="s">
        <v>43844</v>
      </c>
      <c r="Y2006" t="s">
        <v>43845</v>
      </c>
      <c r="Z2006" t="s">
        <v>43846</v>
      </c>
      <c r="AA2006" t="s">
        <v>41769</v>
      </c>
      <c r="AB2006" t="s">
        <v>41770</v>
      </c>
      <c r="AC2006" t="s">
        <v>43847</v>
      </c>
    </row>
    <row r="2007" spans="1:52" x14ac:dyDescent="0.3">
      <c r="A2007" t="s">
        <v>43848</v>
      </c>
      <c r="B2007">
        <v>0.68345535531496404</v>
      </c>
      <c r="C2007">
        <v>0.54028744725021005</v>
      </c>
      <c r="D2007">
        <v>1</v>
      </c>
      <c r="E2007" t="s">
        <v>43849</v>
      </c>
      <c r="F2007">
        <v>22</v>
      </c>
      <c r="G2007">
        <v>3</v>
      </c>
      <c r="H2007">
        <v>7.2904009720534596E-2</v>
      </c>
      <c r="I2007">
        <v>19</v>
      </c>
      <c r="J2007">
        <v>0.106633741160624</v>
      </c>
      <c r="K2007" t="s">
        <v>43850</v>
      </c>
      <c r="L2007" t="s">
        <v>41767</v>
      </c>
      <c r="M2007" t="s">
        <v>43851</v>
      </c>
      <c r="N2007">
        <v>8</v>
      </c>
      <c r="O2007" t="s">
        <v>37558</v>
      </c>
      <c r="P2007" t="s">
        <v>41769</v>
      </c>
      <c r="Q2007" t="s">
        <v>41770</v>
      </c>
      <c r="R2007" t="s">
        <v>41771</v>
      </c>
      <c r="S2007" t="s">
        <v>41772</v>
      </c>
      <c r="T2007" t="s">
        <v>41773</v>
      </c>
      <c r="U2007" t="s">
        <v>41774</v>
      </c>
      <c r="V2007" t="s">
        <v>41775</v>
      </c>
    </row>
    <row r="2008" spans="1:52" x14ac:dyDescent="0.3">
      <c r="A2008" t="s">
        <v>16282</v>
      </c>
      <c r="B2008">
        <v>0.68345535531496404</v>
      </c>
      <c r="C2008">
        <v>0.54028744725021105</v>
      </c>
      <c r="D2008">
        <v>1</v>
      </c>
      <c r="E2008" t="s">
        <v>43852</v>
      </c>
      <c r="F2008">
        <v>22</v>
      </c>
      <c r="G2008">
        <v>3</v>
      </c>
      <c r="H2008">
        <v>7.2904009720534596E-2</v>
      </c>
      <c r="I2008">
        <v>19</v>
      </c>
      <c r="J2008">
        <v>0.106633741160624</v>
      </c>
      <c r="K2008" t="s">
        <v>16283</v>
      </c>
      <c r="L2008" t="s">
        <v>43853</v>
      </c>
      <c r="M2008" t="s">
        <v>43854</v>
      </c>
      <c r="N2008">
        <v>13</v>
      </c>
      <c r="O2008" t="s">
        <v>39057</v>
      </c>
      <c r="P2008" t="s">
        <v>39058</v>
      </c>
      <c r="Q2008" t="s">
        <v>43855</v>
      </c>
      <c r="R2008" t="s">
        <v>43649</v>
      </c>
      <c r="S2008" t="s">
        <v>43856</v>
      </c>
      <c r="T2008" t="s">
        <v>43857</v>
      </c>
      <c r="U2008" t="s">
        <v>43858</v>
      </c>
      <c r="V2008" t="s">
        <v>43859</v>
      </c>
      <c r="W2008" t="s">
        <v>43860</v>
      </c>
      <c r="X2008" t="s">
        <v>43861</v>
      </c>
      <c r="Y2008" t="s">
        <v>43862</v>
      </c>
      <c r="Z2008" t="s">
        <v>43863</v>
      </c>
      <c r="AA2008" t="s">
        <v>43650</v>
      </c>
    </row>
    <row r="2009" spans="1:52" x14ac:dyDescent="0.3">
      <c r="A2009" t="s">
        <v>43864</v>
      </c>
      <c r="B2009">
        <v>0.84293633196070195</v>
      </c>
      <c r="C2009">
        <v>0.54566489342934699</v>
      </c>
      <c r="D2009">
        <v>1</v>
      </c>
      <c r="E2009" t="s">
        <v>43865</v>
      </c>
      <c r="F2009">
        <v>92</v>
      </c>
      <c r="G2009">
        <v>15</v>
      </c>
      <c r="H2009">
        <v>0.36452004860267301</v>
      </c>
      <c r="I2009">
        <v>77</v>
      </c>
      <c r="J2009">
        <v>0.43214726680884502</v>
      </c>
      <c r="K2009" t="s">
        <v>43866</v>
      </c>
      <c r="L2009" t="s">
        <v>43867</v>
      </c>
      <c r="M2009" t="s">
        <v>43868</v>
      </c>
      <c r="N2009">
        <v>38</v>
      </c>
      <c r="O2009" t="s">
        <v>43869</v>
      </c>
      <c r="P2009" t="s">
        <v>43870</v>
      </c>
      <c r="Q2009" t="s">
        <v>43871</v>
      </c>
      <c r="R2009" t="s">
        <v>43872</v>
      </c>
      <c r="S2009" t="s">
        <v>43873</v>
      </c>
      <c r="T2009" t="s">
        <v>43874</v>
      </c>
      <c r="U2009" t="s">
        <v>43875</v>
      </c>
      <c r="V2009" t="s">
        <v>43876</v>
      </c>
      <c r="W2009" t="s">
        <v>43877</v>
      </c>
      <c r="X2009" t="s">
        <v>43878</v>
      </c>
      <c r="Y2009" t="s">
        <v>43879</v>
      </c>
      <c r="Z2009" t="s">
        <v>43880</v>
      </c>
      <c r="AA2009" t="s">
        <v>43881</v>
      </c>
      <c r="AB2009" t="s">
        <v>43882</v>
      </c>
      <c r="AC2009" t="s">
        <v>43883</v>
      </c>
      <c r="AD2009" t="s">
        <v>43884</v>
      </c>
      <c r="AE2009" t="s">
        <v>43885</v>
      </c>
      <c r="AF2009" t="s">
        <v>43886</v>
      </c>
      <c r="AG2009" t="s">
        <v>43887</v>
      </c>
      <c r="AH2009" t="s">
        <v>43888</v>
      </c>
      <c r="AI2009" t="s">
        <v>43889</v>
      </c>
      <c r="AJ2009" t="s">
        <v>43890</v>
      </c>
      <c r="AK2009" t="s">
        <v>43891</v>
      </c>
      <c r="AL2009" t="s">
        <v>43892</v>
      </c>
      <c r="AM2009" t="s">
        <v>43893</v>
      </c>
      <c r="AN2009" t="s">
        <v>43894</v>
      </c>
      <c r="AO2009" t="s">
        <v>43895</v>
      </c>
      <c r="AP2009" t="s">
        <v>43896</v>
      </c>
      <c r="AQ2009" t="s">
        <v>43897</v>
      </c>
      <c r="AR2009" t="s">
        <v>43898</v>
      </c>
      <c r="AS2009" t="s">
        <v>43899</v>
      </c>
      <c r="AT2009" t="s">
        <v>43900</v>
      </c>
      <c r="AU2009" t="s">
        <v>43901</v>
      </c>
      <c r="AV2009" t="s">
        <v>43902</v>
      </c>
      <c r="AW2009" t="s">
        <v>43903</v>
      </c>
      <c r="AX2009" t="s">
        <v>43904</v>
      </c>
      <c r="AY2009" t="s">
        <v>43905</v>
      </c>
      <c r="AZ2009" t="s">
        <v>43906</v>
      </c>
    </row>
    <row r="2010" spans="1:52" x14ac:dyDescent="0.3">
      <c r="A2010" t="s">
        <v>1623</v>
      </c>
      <c r="B2010">
        <v>0.74624549039347599</v>
      </c>
      <c r="C2010">
        <v>0.54579360046603098</v>
      </c>
      <c r="D2010">
        <v>1</v>
      </c>
      <c r="E2010" t="s">
        <v>43907</v>
      </c>
      <c r="F2010">
        <v>34</v>
      </c>
      <c r="G2010">
        <v>5</v>
      </c>
      <c r="H2010">
        <v>0.121506682867558</v>
      </c>
      <c r="I2010">
        <v>29</v>
      </c>
      <c r="J2010">
        <v>0.16275676282411</v>
      </c>
      <c r="K2010" t="s">
        <v>1625</v>
      </c>
      <c r="L2010" t="s">
        <v>43908</v>
      </c>
      <c r="M2010" t="s">
        <v>43909</v>
      </c>
      <c r="N2010">
        <v>10</v>
      </c>
      <c r="O2010" t="s">
        <v>43910</v>
      </c>
      <c r="P2010" t="s">
        <v>43911</v>
      </c>
      <c r="Q2010" t="s">
        <v>43912</v>
      </c>
      <c r="R2010" t="s">
        <v>43913</v>
      </c>
      <c r="S2010" t="s">
        <v>43914</v>
      </c>
      <c r="T2010" t="s">
        <v>43915</v>
      </c>
      <c r="U2010" t="s">
        <v>43916</v>
      </c>
      <c r="V2010" t="s">
        <v>43917</v>
      </c>
      <c r="W2010" t="s">
        <v>43918</v>
      </c>
      <c r="X2010" t="s">
        <v>43919</v>
      </c>
    </row>
    <row r="2011" spans="1:52" x14ac:dyDescent="0.3">
      <c r="A2011" t="s">
        <v>25179</v>
      </c>
      <c r="B2011">
        <v>0.54114001053331895</v>
      </c>
      <c r="C2011">
        <v>0.56266032313483005</v>
      </c>
      <c r="D2011">
        <v>1</v>
      </c>
      <c r="E2011" t="s">
        <v>43920</v>
      </c>
      <c r="F2011">
        <v>9</v>
      </c>
      <c r="G2011">
        <v>1</v>
      </c>
      <c r="H2011">
        <v>2.4301336573511498E-2</v>
      </c>
      <c r="I2011">
        <v>8</v>
      </c>
      <c r="J2011">
        <v>4.48984173307891E-2</v>
      </c>
      <c r="K2011" t="s">
        <v>25180</v>
      </c>
      <c r="L2011" t="s">
        <v>43921</v>
      </c>
      <c r="M2011" t="s">
        <v>43922</v>
      </c>
      <c r="N2011">
        <v>9</v>
      </c>
      <c r="O2011" t="s">
        <v>43923</v>
      </c>
      <c r="P2011" t="s">
        <v>43924</v>
      </c>
      <c r="Q2011" t="s">
        <v>43925</v>
      </c>
      <c r="R2011" t="s">
        <v>43926</v>
      </c>
      <c r="S2011" t="s">
        <v>43927</v>
      </c>
      <c r="T2011" t="s">
        <v>43928</v>
      </c>
      <c r="U2011" t="s">
        <v>43929</v>
      </c>
      <c r="V2011" t="s">
        <v>43930</v>
      </c>
      <c r="W2011" t="s">
        <v>43931</v>
      </c>
    </row>
    <row r="2012" spans="1:52" x14ac:dyDescent="0.3">
      <c r="A2012" t="s">
        <v>43932</v>
      </c>
      <c r="B2012">
        <v>0.54114001053331995</v>
      </c>
      <c r="C2012">
        <v>0.56266032313483105</v>
      </c>
      <c r="D2012">
        <v>1</v>
      </c>
      <c r="E2012" t="s">
        <v>43933</v>
      </c>
      <c r="F2012">
        <v>9</v>
      </c>
      <c r="G2012">
        <v>1</v>
      </c>
      <c r="H2012">
        <v>2.4301336573511498E-2</v>
      </c>
      <c r="I2012">
        <v>8</v>
      </c>
      <c r="J2012">
        <v>4.48984173307891E-2</v>
      </c>
      <c r="K2012" t="s">
        <v>43934</v>
      </c>
      <c r="L2012" t="s">
        <v>43935</v>
      </c>
      <c r="M2012" t="s">
        <v>43936</v>
      </c>
      <c r="N2012">
        <v>3</v>
      </c>
      <c r="O2012" t="s">
        <v>43937</v>
      </c>
      <c r="P2012" t="s">
        <v>43938</v>
      </c>
      <c r="Q2012" t="s">
        <v>43939</v>
      </c>
    </row>
    <row r="2013" spans="1:52" x14ac:dyDescent="0.3">
      <c r="A2013" t="s">
        <v>43940</v>
      </c>
      <c r="B2013">
        <v>0.54114001053331995</v>
      </c>
      <c r="C2013">
        <v>0.56266032313483105</v>
      </c>
      <c r="D2013">
        <v>1</v>
      </c>
      <c r="E2013" t="s">
        <v>43933</v>
      </c>
      <c r="F2013">
        <v>9</v>
      </c>
      <c r="G2013">
        <v>1</v>
      </c>
      <c r="H2013">
        <v>2.4301336573511498E-2</v>
      </c>
      <c r="I2013">
        <v>8</v>
      </c>
      <c r="J2013">
        <v>4.48984173307891E-2</v>
      </c>
      <c r="K2013" t="s">
        <v>43941</v>
      </c>
      <c r="L2013" t="s">
        <v>43935</v>
      </c>
      <c r="M2013" t="s">
        <v>43936</v>
      </c>
      <c r="N2013">
        <v>3</v>
      </c>
      <c r="O2013" t="s">
        <v>43937</v>
      </c>
      <c r="P2013" t="s">
        <v>43938</v>
      </c>
      <c r="Q2013" t="s">
        <v>43939</v>
      </c>
    </row>
    <row r="2014" spans="1:52" x14ac:dyDescent="0.3">
      <c r="A2014" t="s">
        <v>43942</v>
      </c>
      <c r="B2014">
        <v>0.54114001053331995</v>
      </c>
      <c r="C2014">
        <v>0.56266032313483105</v>
      </c>
      <c r="D2014">
        <v>1</v>
      </c>
      <c r="E2014" t="s">
        <v>43933</v>
      </c>
      <c r="F2014">
        <v>9</v>
      </c>
      <c r="G2014">
        <v>1</v>
      </c>
      <c r="H2014">
        <v>2.4301336573511498E-2</v>
      </c>
      <c r="I2014">
        <v>8</v>
      </c>
      <c r="J2014">
        <v>4.48984173307891E-2</v>
      </c>
      <c r="K2014" t="s">
        <v>43943</v>
      </c>
      <c r="L2014" t="s">
        <v>43935</v>
      </c>
      <c r="M2014" t="s">
        <v>43936</v>
      </c>
      <c r="N2014">
        <v>3</v>
      </c>
      <c r="O2014" t="s">
        <v>43937</v>
      </c>
      <c r="P2014" t="s">
        <v>43938</v>
      </c>
      <c r="Q2014" t="s">
        <v>43939</v>
      </c>
    </row>
    <row r="2015" spans="1:52" x14ac:dyDescent="0.3">
      <c r="A2015" t="s">
        <v>11869</v>
      </c>
      <c r="B2015">
        <v>0.54114001053331995</v>
      </c>
      <c r="C2015">
        <v>0.56266032313483105</v>
      </c>
      <c r="D2015">
        <v>1</v>
      </c>
      <c r="E2015" t="s">
        <v>43944</v>
      </c>
      <c r="F2015">
        <v>9</v>
      </c>
      <c r="G2015">
        <v>1</v>
      </c>
      <c r="H2015">
        <v>2.4301336573511498E-2</v>
      </c>
      <c r="I2015">
        <v>8</v>
      </c>
      <c r="J2015">
        <v>4.48984173307891E-2</v>
      </c>
      <c r="K2015" t="s">
        <v>11871</v>
      </c>
      <c r="L2015" t="s">
        <v>43945</v>
      </c>
      <c r="M2015" t="s">
        <v>43946</v>
      </c>
      <c r="N2015">
        <v>8</v>
      </c>
      <c r="O2015" t="s">
        <v>43947</v>
      </c>
      <c r="P2015" t="s">
        <v>43948</v>
      </c>
      <c r="Q2015" t="s">
        <v>43949</v>
      </c>
      <c r="R2015" t="s">
        <v>43950</v>
      </c>
      <c r="S2015" t="s">
        <v>43951</v>
      </c>
      <c r="T2015" t="s">
        <v>43952</v>
      </c>
      <c r="U2015" t="s">
        <v>43953</v>
      </c>
      <c r="V2015" t="s">
        <v>43954</v>
      </c>
    </row>
    <row r="2016" spans="1:52" x14ac:dyDescent="0.3">
      <c r="A2016" t="s">
        <v>43955</v>
      </c>
      <c r="B2016">
        <v>0.54114001053331995</v>
      </c>
      <c r="C2016">
        <v>0.56266032313483105</v>
      </c>
      <c r="D2016">
        <v>1</v>
      </c>
      <c r="E2016" t="s">
        <v>43956</v>
      </c>
      <c r="F2016">
        <v>9</v>
      </c>
      <c r="G2016">
        <v>1</v>
      </c>
      <c r="H2016">
        <v>2.4301336573511498E-2</v>
      </c>
      <c r="I2016">
        <v>8</v>
      </c>
      <c r="J2016">
        <v>4.48984173307891E-2</v>
      </c>
      <c r="K2016" t="s">
        <v>43957</v>
      </c>
      <c r="L2016" t="s">
        <v>43958</v>
      </c>
      <c r="M2016" t="s">
        <v>43959</v>
      </c>
      <c r="N2016">
        <v>9</v>
      </c>
      <c r="O2016" t="s">
        <v>43960</v>
      </c>
      <c r="P2016" t="s">
        <v>43961</v>
      </c>
      <c r="Q2016" t="s">
        <v>43962</v>
      </c>
      <c r="R2016" t="s">
        <v>43963</v>
      </c>
      <c r="S2016" t="s">
        <v>43964</v>
      </c>
      <c r="T2016" t="s">
        <v>43965</v>
      </c>
      <c r="U2016" t="s">
        <v>43966</v>
      </c>
      <c r="V2016" t="s">
        <v>43967</v>
      </c>
      <c r="W2016" t="s">
        <v>43968</v>
      </c>
    </row>
    <row r="2017" spans="1:26" x14ac:dyDescent="0.3">
      <c r="A2017" t="s">
        <v>17821</v>
      </c>
      <c r="B2017">
        <v>0.54114001053331995</v>
      </c>
      <c r="C2017">
        <v>0.56266032313483105</v>
      </c>
      <c r="D2017">
        <v>1</v>
      </c>
      <c r="E2017" t="s">
        <v>43969</v>
      </c>
      <c r="F2017">
        <v>9</v>
      </c>
      <c r="G2017">
        <v>1</v>
      </c>
      <c r="H2017">
        <v>2.4301336573511498E-2</v>
      </c>
      <c r="I2017">
        <v>8</v>
      </c>
      <c r="J2017">
        <v>4.48984173307891E-2</v>
      </c>
      <c r="K2017" t="s">
        <v>17822</v>
      </c>
      <c r="L2017" t="s">
        <v>40645</v>
      </c>
      <c r="M2017" t="s">
        <v>43970</v>
      </c>
      <c r="N2017">
        <v>7</v>
      </c>
      <c r="O2017" t="s">
        <v>40650</v>
      </c>
      <c r="P2017" t="s">
        <v>40651</v>
      </c>
      <c r="Q2017" t="s">
        <v>40652</v>
      </c>
      <c r="R2017" t="s">
        <v>40653</v>
      </c>
      <c r="S2017" t="s">
        <v>40654</v>
      </c>
      <c r="T2017" t="s">
        <v>40655</v>
      </c>
      <c r="U2017" t="s">
        <v>40656</v>
      </c>
    </row>
    <row r="2018" spans="1:26" x14ac:dyDescent="0.3">
      <c r="A2018" t="s">
        <v>30748</v>
      </c>
      <c r="B2018">
        <v>0.54114001053331995</v>
      </c>
      <c r="C2018">
        <v>0.56266032313483105</v>
      </c>
      <c r="D2018">
        <v>1</v>
      </c>
      <c r="E2018" t="s">
        <v>43971</v>
      </c>
      <c r="F2018">
        <v>9</v>
      </c>
      <c r="G2018">
        <v>1</v>
      </c>
      <c r="H2018">
        <v>2.4301336573511498E-2</v>
      </c>
      <c r="I2018">
        <v>8</v>
      </c>
      <c r="J2018">
        <v>4.48984173307891E-2</v>
      </c>
      <c r="K2018" t="s">
        <v>30749</v>
      </c>
      <c r="L2018" t="s">
        <v>42702</v>
      </c>
      <c r="M2018" t="s">
        <v>43972</v>
      </c>
      <c r="N2018">
        <v>9</v>
      </c>
      <c r="O2018" t="s">
        <v>43973</v>
      </c>
      <c r="P2018" t="s">
        <v>43974</v>
      </c>
      <c r="Q2018" t="s">
        <v>43975</v>
      </c>
      <c r="R2018" t="s">
        <v>43976</v>
      </c>
      <c r="S2018" t="s">
        <v>43977</v>
      </c>
      <c r="T2018" t="s">
        <v>43978</v>
      </c>
      <c r="U2018" t="s">
        <v>43979</v>
      </c>
      <c r="V2018" t="s">
        <v>43980</v>
      </c>
      <c r="W2018" t="s">
        <v>43981</v>
      </c>
    </row>
    <row r="2019" spans="1:26" x14ac:dyDescent="0.3">
      <c r="A2019" t="s">
        <v>43982</v>
      </c>
      <c r="B2019">
        <v>0.54114001053331995</v>
      </c>
      <c r="C2019">
        <v>0.56266032313483105</v>
      </c>
      <c r="D2019">
        <v>1</v>
      </c>
      <c r="E2019" t="s">
        <v>43983</v>
      </c>
      <c r="F2019">
        <v>9</v>
      </c>
      <c r="G2019">
        <v>1</v>
      </c>
      <c r="H2019">
        <v>2.4301336573511498E-2</v>
      </c>
      <c r="I2019">
        <v>8</v>
      </c>
      <c r="J2019">
        <v>4.48984173307891E-2</v>
      </c>
      <c r="K2019" t="s">
        <v>43984</v>
      </c>
      <c r="L2019" t="s">
        <v>39170</v>
      </c>
      <c r="M2019" t="s">
        <v>43985</v>
      </c>
      <c r="N2019">
        <v>6</v>
      </c>
      <c r="O2019" t="s">
        <v>39172</v>
      </c>
      <c r="P2019" t="s">
        <v>43986</v>
      </c>
      <c r="Q2019" t="s">
        <v>43987</v>
      </c>
      <c r="R2019" t="s">
        <v>43988</v>
      </c>
      <c r="S2019" t="s">
        <v>43989</v>
      </c>
      <c r="T2019" t="s">
        <v>39173</v>
      </c>
    </row>
    <row r="2020" spans="1:26" x14ac:dyDescent="0.3">
      <c r="A2020" t="s">
        <v>8874</v>
      </c>
      <c r="B2020">
        <v>0.54114001053331995</v>
      </c>
      <c r="C2020">
        <v>0.56266032313483105</v>
      </c>
      <c r="D2020">
        <v>1</v>
      </c>
      <c r="E2020" t="s">
        <v>43990</v>
      </c>
      <c r="F2020">
        <v>9</v>
      </c>
      <c r="G2020">
        <v>1</v>
      </c>
      <c r="H2020">
        <v>2.4301336573511498E-2</v>
      </c>
      <c r="I2020">
        <v>8</v>
      </c>
      <c r="J2020">
        <v>4.48984173307891E-2</v>
      </c>
      <c r="K2020" t="s">
        <v>8876</v>
      </c>
      <c r="L2020" t="s">
        <v>43991</v>
      </c>
      <c r="M2020" t="s">
        <v>43992</v>
      </c>
      <c r="N2020">
        <v>9</v>
      </c>
      <c r="O2020" t="s">
        <v>43993</v>
      </c>
      <c r="P2020" t="s">
        <v>43994</v>
      </c>
      <c r="Q2020" t="s">
        <v>43995</v>
      </c>
      <c r="R2020" t="s">
        <v>43996</v>
      </c>
      <c r="S2020" t="s">
        <v>43997</v>
      </c>
      <c r="T2020" t="s">
        <v>43998</v>
      </c>
      <c r="U2020" t="s">
        <v>43999</v>
      </c>
      <c r="V2020" t="s">
        <v>44000</v>
      </c>
      <c r="W2020" t="s">
        <v>44001</v>
      </c>
    </row>
    <row r="2021" spans="1:26" x14ac:dyDescent="0.3">
      <c r="A2021" t="s">
        <v>44002</v>
      </c>
      <c r="B2021">
        <v>0.54114001053331995</v>
      </c>
      <c r="C2021">
        <v>0.56266032313483105</v>
      </c>
      <c r="D2021">
        <v>1</v>
      </c>
      <c r="E2021" t="s">
        <v>44003</v>
      </c>
      <c r="F2021">
        <v>9</v>
      </c>
      <c r="G2021">
        <v>1</v>
      </c>
      <c r="H2021">
        <v>2.4301336573511498E-2</v>
      </c>
      <c r="I2021">
        <v>8</v>
      </c>
      <c r="J2021">
        <v>4.48984173307891E-2</v>
      </c>
      <c r="K2021" t="s">
        <v>44004</v>
      </c>
      <c r="L2021" t="s">
        <v>41780</v>
      </c>
      <c r="M2021" t="s">
        <v>44005</v>
      </c>
      <c r="N2021">
        <v>3</v>
      </c>
      <c r="O2021" t="s">
        <v>41782</v>
      </c>
      <c r="P2021" t="s">
        <v>41783</v>
      </c>
      <c r="Q2021" t="s">
        <v>41784</v>
      </c>
    </row>
    <row r="2022" spans="1:26" x14ac:dyDescent="0.3">
      <c r="A2022" t="s">
        <v>9781</v>
      </c>
      <c r="B2022">
        <v>0.54114001053331995</v>
      </c>
      <c r="C2022">
        <v>0.56266032313483205</v>
      </c>
      <c r="D2022">
        <v>1</v>
      </c>
      <c r="E2022" t="s">
        <v>44006</v>
      </c>
      <c r="F2022">
        <v>9</v>
      </c>
      <c r="G2022">
        <v>1</v>
      </c>
      <c r="H2022">
        <v>2.4301336573511498E-2</v>
      </c>
      <c r="I2022">
        <v>8</v>
      </c>
      <c r="J2022">
        <v>4.48984173307891E-2</v>
      </c>
      <c r="K2022" t="s">
        <v>9783</v>
      </c>
      <c r="L2022" t="s">
        <v>44007</v>
      </c>
      <c r="M2022" t="s">
        <v>44008</v>
      </c>
      <c r="N2022">
        <v>9</v>
      </c>
      <c r="O2022" t="s">
        <v>44009</v>
      </c>
      <c r="P2022" t="s">
        <v>44010</v>
      </c>
      <c r="Q2022" t="s">
        <v>44011</v>
      </c>
      <c r="R2022" t="s">
        <v>44012</v>
      </c>
      <c r="S2022" t="s">
        <v>42171</v>
      </c>
      <c r="T2022" t="s">
        <v>44013</v>
      </c>
      <c r="U2022" t="s">
        <v>44014</v>
      </c>
      <c r="V2022" t="s">
        <v>44015</v>
      </c>
      <c r="W2022" t="s">
        <v>34432</v>
      </c>
    </row>
    <row r="2023" spans="1:26" x14ac:dyDescent="0.3">
      <c r="A2023" t="s">
        <v>14421</v>
      </c>
      <c r="B2023">
        <v>0.54114001053331995</v>
      </c>
      <c r="C2023">
        <v>0.56266032313483205</v>
      </c>
      <c r="D2023">
        <v>1</v>
      </c>
      <c r="E2023" t="s">
        <v>44016</v>
      </c>
      <c r="F2023">
        <v>9</v>
      </c>
      <c r="G2023">
        <v>1</v>
      </c>
      <c r="H2023">
        <v>2.4301336573511498E-2</v>
      </c>
      <c r="I2023">
        <v>8</v>
      </c>
      <c r="J2023">
        <v>4.48984173307891E-2</v>
      </c>
      <c r="K2023" t="s">
        <v>14423</v>
      </c>
      <c r="L2023" t="s">
        <v>44017</v>
      </c>
      <c r="M2023" t="s">
        <v>44018</v>
      </c>
      <c r="N2023">
        <v>8</v>
      </c>
      <c r="O2023" t="s">
        <v>44019</v>
      </c>
      <c r="P2023" t="s">
        <v>44020</v>
      </c>
      <c r="Q2023" t="s">
        <v>44021</v>
      </c>
      <c r="R2023" t="s">
        <v>44022</v>
      </c>
      <c r="S2023" t="s">
        <v>44023</v>
      </c>
      <c r="T2023" t="s">
        <v>44024</v>
      </c>
      <c r="U2023" t="s">
        <v>44025</v>
      </c>
      <c r="V2023" t="s">
        <v>44026</v>
      </c>
    </row>
    <row r="2024" spans="1:26" x14ac:dyDescent="0.3">
      <c r="A2024" t="s">
        <v>26474</v>
      </c>
      <c r="B2024">
        <v>0.54114001053331995</v>
      </c>
      <c r="C2024">
        <v>0.56266032313483205</v>
      </c>
      <c r="D2024">
        <v>1</v>
      </c>
      <c r="E2024" t="s">
        <v>44027</v>
      </c>
      <c r="F2024">
        <v>9</v>
      </c>
      <c r="G2024">
        <v>1</v>
      </c>
      <c r="H2024">
        <v>2.4301336573511498E-2</v>
      </c>
      <c r="I2024">
        <v>8</v>
      </c>
      <c r="J2024">
        <v>4.48984173307891E-2</v>
      </c>
      <c r="K2024" t="s">
        <v>26475</v>
      </c>
      <c r="L2024" t="s">
        <v>21580</v>
      </c>
      <c r="M2024" t="s">
        <v>44028</v>
      </c>
      <c r="N2024">
        <v>7</v>
      </c>
      <c r="O2024" t="s">
        <v>41317</v>
      </c>
      <c r="P2024" t="s">
        <v>41318</v>
      </c>
      <c r="Q2024" t="s">
        <v>41319</v>
      </c>
      <c r="R2024" t="s">
        <v>41320</v>
      </c>
      <c r="S2024" t="s">
        <v>41321</v>
      </c>
      <c r="T2024" t="s">
        <v>41322</v>
      </c>
      <c r="U2024" t="s">
        <v>41323</v>
      </c>
    </row>
    <row r="2025" spans="1:26" x14ac:dyDescent="0.3">
      <c r="A2025" t="s">
        <v>5596</v>
      </c>
      <c r="B2025">
        <v>0.54114001053332095</v>
      </c>
      <c r="C2025">
        <v>0.56266032313483205</v>
      </c>
      <c r="D2025">
        <v>1</v>
      </c>
      <c r="E2025" t="s">
        <v>44029</v>
      </c>
      <c r="F2025">
        <v>9</v>
      </c>
      <c r="G2025">
        <v>1</v>
      </c>
      <c r="H2025">
        <v>2.4301336573511498E-2</v>
      </c>
      <c r="I2025">
        <v>8</v>
      </c>
      <c r="J2025">
        <v>4.48984173307891E-2</v>
      </c>
      <c r="K2025" t="s">
        <v>5597</v>
      </c>
      <c r="L2025" t="s">
        <v>31478</v>
      </c>
      <c r="M2025" t="s">
        <v>44030</v>
      </c>
      <c r="N2025">
        <v>3</v>
      </c>
      <c r="O2025" t="s">
        <v>44031</v>
      </c>
      <c r="P2025" t="s">
        <v>44032</v>
      </c>
      <c r="Q2025" t="s">
        <v>44033</v>
      </c>
    </row>
    <row r="2026" spans="1:26" x14ac:dyDescent="0.3">
      <c r="A2026" t="s">
        <v>26777</v>
      </c>
      <c r="B2026">
        <v>0.54114001053332095</v>
      </c>
      <c r="C2026">
        <v>0.56266032313483205</v>
      </c>
      <c r="D2026">
        <v>1</v>
      </c>
      <c r="E2026" t="s">
        <v>44034</v>
      </c>
      <c r="F2026">
        <v>9</v>
      </c>
      <c r="G2026">
        <v>1</v>
      </c>
      <c r="H2026">
        <v>2.4301336573511498E-2</v>
      </c>
      <c r="I2026">
        <v>8</v>
      </c>
      <c r="J2026">
        <v>4.48984173307891E-2</v>
      </c>
      <c r="K2026" t="s">
        <v>26778</v>
      </c>
      <c r="L2026" t="s">
        <v>5263</v>
      </c>
      <c r="M2026" t="s">
        <v>44035</v>
      </c>
      <c r="N2026">
        <v>6</v>
      </c>
      <c r="O2026" t="s">
        <v>44036</v>
      </c>
      <c r="P2026" t="s">
        <v>44037</v>
      </c>
      <c r="Q2026" t="s">
        <v>44038</v>
      </c>
      <c r="R2026" t="s">
        <v>44039</v>
      </c>
      <c r="S2026" t="s">
        <v>44040</v>
      </c>
      <c r="T2026" t="s">
        <v>44041</v>
      </c>
    </row>
    <row r="2027" spans="1:26" x14ac:dyDescent="0.3">
      <c r="A2027" t="s">
        <v>17700</v>
      </c>
      <c r="B2027">
        <v>0.54114001053331995</v>
      </c>
      <c r="C2027">
        <v>0.56266032313483205</v>
      </c>
      <c r="D2027">
        <v>1</v>
      </c>
      <c r="E2027" t="s">
        <v>44042</v>
      </c>
      <c r="F2027">
        <v>9</v>
      </c>
      <c r="G2027">
        <v>1</v>
      </c>
      <c r="H2027">
        <v>2.4301336573511498E-2</v>
      </c>
      <c r="I2027">
        <v>8</v>
      </c>
      <c r="J2027">
        <v>4.48984173307891E-2</v>
      </c>
      <c r="K2027" t="s">
        <v>17701</v>
      </c>
      <c r="L2027" t="s">
        <v>44043</v>
      </c>
      <c r="M2027" t="s">
        <v>44044</v>
      </c>
      <c r="N2027">
        <v>4</v>
      </c>
      <c r="O2027" t="s">
        <v>44045</v>
      </c>
      <c r="P2027" t="s">
        <v>44046</v>
      </c>
      <c r="Q2027" t="s">
        <v>44047</v>
      </c>
      <c r="R2027" t="s">
        <v>44048</v>
      </c>
    </row>
    <row r="2028" spans="1:26" x14ac:dyDescent="0.3">
      <c r="A2028" t="s">
        <v>3601</v>
      </c>
      <c r="B2028">
        <v>0.54114001053332095</v>
      </c>
      <c r="C2028">
        <v>0.56266032313483205</v>
      </c>
      <c r="D2028">
        <v>1</v>
      </c>
      <c r="E2028" t="s">
        <v>44049</v>
      </c>
      <c r="F2028">
        <v>9</v>
      </c>
      <c r="G2028">
        <v>1</v>
      </c>
      <c r="H2028">
        <v>2.4301336573511498E-2</v>
      </c>
      <c r="I2028">
        <v>8</v>
      </c>
      <c r="J2028">
        <v>4.48984173307891E-2</v>
      </c>
      <c r="K2028" t="s">
        <v>3602</v>
      </c>
      <c r="L2028" t="s">
        <v>44050</v>
      </c>
      <c r="M2028" t="s">
        <v>44051</v>
      </c>
      <c r="N2028">
        <v>7</v>
      </c>
      <c r="O2028" t="s">
        <v>44052</v>
      </c>
      <c r="P2028" t="s">
        <v>44053</v>
      </c>
      <c r="Q2028" t="s">
        <v>44054</v>
      </c>
      <c r="R2028" t="s">
        <v>44055</v>
      </c>
      <c r="S2028" t="s">
        <v>44056</v>
      </c>
      <c r="T2028" t="s">
        <v>44057</v>
      </c>
      <c r="U2028" t="s">
        <v>44058</v>
      </c>
    </row>
    <row r="2029" spans="1:26" x14ac:dyDescent="0.3">
      <c r="A2029" t="s">
        <v>8032</v>
      </c>
      <c r="B2029">
        <v>0.54114001053332095</v>
      </c>
      <c r="C2029">
        <v>0.56266032313483205</v>
      </c>
      <c r="D2029">
        <v>1</v>
      </c>
      <c r="E2029" t="s">
        <v>44059</v>
      </c>
      <c r="F2029">
        <v>9</v>
      </c>
      <c r="G2029">
        <v>1</v>
      </c>
      <c r="H2029">
        <v>2.4301336573511498E-2</v>
      </c>
      <c r="I2029">
        <v>8</v>
      </c>
      <c r="J2029">
        <v>4.48984173307891E-2</v>
      </c>
      <c r="K2029" t="s">
        <v>8034</v>
      </c>
      <c r="L2029" t="s">
        <v>9658</v>
      </c>
      <c r="M2029" t="s">
        <v>44060</v>
      </c>
      <c r="N2029">
        <v>9</v>
      </c>
      <c r="O2029" t="s">
        <v>44061</v>
      </c>
      <c r="P2029" t="s">
        <v>44062</v>
      </c>
      <c r="Q2029" t="s">
        <v>44063</v>
      </c>
      <c r="R2029" t="s">
        <v>44064</v>
      </c>
      <c r="S2029" t="s">
        <v>44065</v>
      </c>
      <c r="T2029" t="s">
        <v>44066</v>
      </c>
      <c r="U2029" t="s">
        <v>44067</v>
      </c>
      <c r="V2029" t="s">
        <v>44068</v>
      </c>
      <c r="W2029" t="s">
        <v>44069</v>
      </c>
    </row>
    <row r="2030" spans="1:26" x14ac:dyDescent="0.3">
      <c r="A2030" t="s">
        <v>44070</v>
      </c>
      <c r="B2030">
        <v>0.83964502208603997</v>
      </c>
      <c r="C2030">
        <v>0.56478083574134197</v>
      </c>
      <c r="D2030">
        <v>1</v>
      </c>
      <c r="E2030" t="s">
        <v>44071</v>
      </c>
      <c r="F2030">
        <v>80</v>
      </c>
      <c r="G2030">
        <v>13</v>
      </c>
      <c r="H2030">
        <v>0.31591737545565002</v>
      </c>
      <c r="I2030">
        <v>67</v>
      </c>
      <c r="J2030">
        <v>0.37602424514535898</v>
      </c>
      <c r="K2030" t="s">
        <v>44072</v>
      </c>
      <c r="L2030" t="s">
        <v>44073</v>
      </c>
      <c r="M2030" t="s">
        <v>44074</v>
      </c>
      <c r="N2030">
        <v>12</v>
      </c>
      <c r="O2030" t="s">
        <v>44075</v>
      </c>
      <c r="P2030" t="s">
        <v>44076</v>
      </c>
      <c r="Q2030" t="s">
        <v>44077</v>
      </c>
      <c r="R2030" t="s">
        <v>44078</v>
      </c>
      <c r="S2030" t="s">
        <v>44079</v>
      </c>
      <c r="T2030" t="s">
        <v>44080</v>
      </c>
      <c r="U2030" t="s">
        <v>44081</v>
      </c>
      <c r="V2030" t="s">
        <v>44082</v>
      </c>
      <c r="W2030" t="s">
        <v>44083</v>
      </c>
      <c r="X2030" t="s">
        <v>44084</v>
      </c>
      <c r="Y2030" t="s">
        <v>44085</v>
      </c>
      <c r="Z2030" t="s">
        <v>44086</v>
      </c>
    </row>
    <row r="2031" spans="1:26" x14ac:dyDescent="0.3">
      <c r="A2031" t="s">
        <v>31870</v>
      </c>
      <c r="B2031">
        <v>1.1640042404533899</v>
      </c>
      <c r="C2031">
        <v>0.56811975632978196</v>
      </c>
      <c r="D2031">
        <v>1</v>
      </c>
      <c r="E2031" t="s">
        <v>44087</v>
      </c>
      <c r="F2031">
        <v>85</v>
      </c>
      <c r="G2031">
        <v>18</v>
      </c>
      <c r="H2031">
        <v>0.43742405832320802</v>
      </c>
      <c r="I2031">
        <v>67</v>
      </c>
      <c r="J2031">
        <v>0.37602424514535898</v>
      </c>
      <c r="K2031" t="s">
        <v>31872</v>
      </c>
      <c r="L2031" t="s">
        <v>44088</v>
      </c>
      <c r="M2031" t="s">
        <v>44089</v>
      </c>
      <c r="N2031">
        <v>12</v>
      </c>
      <c r="O2031" t="s">
        <v>44090</v>
      </c>
      <c r="P2031" t="s">
        <v>44091</v>
      </c>
      <c r="Q2031" t="s">
        <v>44092</v>
      </c>
      <c r="R2031" t="s">
        <v>37251</v>
      </c>
      <c r="S2031" t="s">
        <v>44093</v>
      </c>
      <c r="T2031" t="s">
        <v>44094</v>
      </c>
      <c r="U2031" t="s">
        <v>44095</v>
      </c>
      <c r="V2031" t="s">
        <v>44096</v>
      </c>
      <c r="W2031" t="s">
        <v>37252</v>
      </c>
      <c r="X2031" t="s">
        <v>44097</v>
      </c>
      <c r="Y2031" t="s">
        <v>37253</v>
      </c>
      <c r="Z2031" t="s">
        <v>44098</v>
      </c>
    </row>
    <row r="2032" spans="1:26" x14ac:dyDescent="0.3">
      <c r="A2032" t="s">
        <v>31429</v>
      </c>
      <c r="B2032">
        <v>1.29944025310555</v>
      </c>
      <c r="C2032">
        <v>0.57388748682879298</v>
      </c>
      <c r="D2032">
        <v>1</v>
      </c>
      <c r="E2032" t="s">
        <v>44099</v>
      </c>
      <c r="F2032">
        <v>26</v>
      </c>
      <c r="G2032">
        <v>6</v>
      </c>
      <c r="H2032">
        <v>0.145808019441069</v>
      </c>
      <c r="I2032">
        <v>20</v>
      </c>
      <c r="J2032">
        <v>0.11224604332697299</v>
      </c>
      <c r="K2032" t="s">
        <v>31431</v>
      </c>
      <c r="L2032" t="s">
        <v>44100</v>
      </c>
      <c r="M2032" t="s">
        <v>44101</v>
      </c>
      <c r="N2032">
        <v>8</v>
      </c>
      <c r="O2032" t="s">
        <v>33191</v>
      </c>
      <c r="P2032" t="s">
        <v>33192</v>
      </c>
      <c r="Q2032" t="s">
        <v>33194</v>
      </c>
      <c r="R2032" t="s">
        <v>33196</v>
      </c>
      <c r="S2032" t="s">
        <v>44102</v>
      </c>
      <c r="T2032" t="s">
        <v>44103</v>
      </c>
      <c r="U2032" t="s">
        <v>44104</v>
      </c>
      <c r="V2032" t="s">
        <v>44105</v>
      </c>
    </row>
    <row r="2033" spans="1:29" x14ac:dyDescent="0.3">
      <c r="A2033" t="s">
        <v>2151</v>
      </c>
      <c r="B2033">
        <v>1.29944025310555</v>
      </c>
      <c r="C2033">
        <v>0.57388748682879498</v>
      </c>
      <c r="D2033">
        <v>1</v>
      </c>
      <c r="E2033" t="s">
        <v>44106</v>
      </c>
      <c r="F2033">
        <v>26</v>
      </c>
      <c r="G2033">
        <v>6</v>
      </c>
      <c r="H2033">
        <v>0.145808019441069</v>
      </c>
      <c r="I2033">
        <v>20</v>
      </c>
      <c r="J2033">
        <v>0.11224604332697299</v>
      </c>
      <c r="K2033" t="s">
        <v>2153</v>
      </c>
      <c r="L2033" t="s">
        <v>44107</v>
      </c>
      <c r="M2033" t="s">
        <v>44108</v>
      </c>
      <c r="N2033">
        <v>14</v>
      </c>
      <c r="O2033" t="s">
        <v>44109</v>
      </c>
      <c r="P2033" t="s">
        <v>44110</v>
      </c>
      <c r="Q2033" t="s">
        <v>44111</v>
      </c>
      <c r="R2033" t="s">
        <v>44112</v>
      </c>
      <c r="S2033" t="s">
        <v>44113</v>
      </c>
      <c r="T2033" t="s">
        <v>44114</v>
      </c>
      <c r="U2033" t="s">
        <v>44115</v>
      </c>
      <c r="V2033" t="s">
        <v>44116</v>
      </c>
      <c r="W2033" t="s">
        <v>44117</v>
      </c>
      <c r="X2033" t="s">
        <v>44118</v>
      </c>
      <c r="Y2033" t="s">
        <v>44119</v>
      </c>
      <c r="Z2033" t="s">
        <v>44120</v>
      </c>
      <c r="AA2033" t="s">
        <v>44121</v>
      </c>
      <c r="AB2033" t="s">
        <v>44122</v>
      </c>
    </row>
    <row r="2034" spans="1:29" x14ac:dyDescent="0.3">
      <c r="A2034" t="s">
        <v>3130</v>
      </c>
      <c r="B2034">
        <v>0.80520495353931598</v>
      </c>
      <c r="C2034">
        <v>0.574032405271656</v>
      </c>
      <c r="D2034">
        <v>1</v>
      </c>
      <c r="E2034" t="s">
        <v>44123</v>
      </c>
      <c r="F2034">
        <v>51</v>
      </c>
      <c r="G2034">
        <v>8</v>
      </c>
      <c r="H2034">
        <v>0.19441069258809199</v>
      </c>
      <c r="I2034">
        <v>43</v>
      </c>
      <c r="J2034">
        <v>0.241328993152991</v>
      </c>
      <c r="K2034" t="s">
        <v>3132</v>
      </c>
      <c r="L2034" t="s">
        <v>44124</v>
      </c>
      <c r="M2034" t="s">
        <v>44125</v>
      </c>
      <c r="N2034">
        <v>12</v>
      </c>
      <c r="O2034" t="s">
        <v>44126</v>
      </c>
      <c r="P2034" t="s">
        <v>41177</v>
      </c>
      <c r="Q2034" t="s">
        <v>41178</v>
      </c>
      <c r="R2034" t="s">
        <v>41179</v>
      </c>
      <c r="S2034" t="s">
        <v>41180</v>
      </c>
      <c r="T2034" t="s">
        <v>41181</v>
      </c>
      <c r="U2034" t="s">
        <v>41182</v>
      </c>
      <c r="V2034" t="s">
        <v>41183</v>
      </c>
      <c r="W2034" t="s">
        <v>41184</v>
      </c>
      <c r="X2034" t="s">
        <v>41185</v>
      </c>
      <c r="Y2034" t="s">
        <v>41186</v>
      </c>
      <c r="Z2034" t="s">
        <v>41187</v>
      </c>
    </row>
    <row r="2035" spans="1:29" x14ac:dyDescent="0.3">
      <c r="A2035" t="s">
        <v>44127</v>
      </c>
      <c r="B2035">
        <v>0.88573722855440595</v>
      </c>
      <c r="C2035">
        <v>0.574216525195415</v>
      </c>
      <c r="D2035">
        <v>1</v>
      </c>
      <c r="E2035" t="s">
        <v>44128</v>
      </c>
      <c r="F2035">
        <v>153</v>
      </c>
      <c r="G2035">
        <v>26</v>
      </c>
      <c r="H2035">
        <v>0.63183475091130004</v>
      </c>
      <c r="I2035">
        <v>127</v>
      </c>
      <c r="J2035">
        <v>0.71276237512627705</v>
      </c>
      <c r="K2035" t="s">
        <v>44129</v>
      </c>
      <c r="L2035" t="s">
        <v>44130</v>
      </c>
      <c r="M2035" t="s">
        <v>44131</v>
      </c>
      <c r="N2035">
        <v>15</v>
      </c>
      <c r="O2035" t="s">
        <v>44132</v>
      </c>
      <c r="P2035" t="s">
        <v>44133</v>
      </c>
      <c r="Q2035" t="s">
        <v>44134</v>
      </c>
      <c r="R2035" t="s">
        <v>44135</v>
      </c>
      <c r="S2035" t="s">
        <v>44136</v>
      </c>
      <c r="T2035" t="s">
        <v>44137</v>
      </c>
      <c r="U2035" t="s">
        <v>44138</v>
      </c>
      <c r="V2035" t="s">
        <v>44139</v>
      </c>
      <c r="W2035" t="s">
        <v>44140</v>
      </c>
      <c r="X2035" t="s">
        <v>44141</v>
      </c>
      <c r="Y2035" t="s">
        <v>44142</v>
      </c>
      <c r="Z2035" t="s">
        <v>44143</v>
      </c>
      <c r="AA2035" t="s">
        <v>44144</v>
      </c>
      <c r="AB2035" t="s">
        <v>44145</v>
      </c>
      <c r="AC2035" t="s">
        <v>44146</v>
      </c>
    </row>
    <row r="2036" spans="1:29" x14ac:dyDescent="0.3">
      <c r="A2036" t="s">
        <v>13936</v>
      </c>
      <c r="B2036">
        <v>1.44366083009504</v>
      </c>
      <c r="C2036">
        <v>0.58191594119111101</v>
      </c>
      <c r="D2036">
        <v>1</v>
      </c>
      <c r="E2036" t="s">
        <v>44147</v>
      </c>
      <c r="F2036">
        <v>12</v>
      </c>
      <c r="G2036">
        <v>3</v>
      </c>
      <c r="H2036">
        <v>7.2904009720534596E-2</v>
      </c>
      <c r="I2036">
        <v>9</v>
      </c>
      <c r="J2036">
        <v>5.0510719497137702E-2</v>
      </c>
      <c r="K2036" t="s">
        <v>13938</v>
      </c>
      <c r="L2036" t="s">
        <v>44148</v>
      </c>
      <c r="M2036" t="s">
        <v>44149</v>
      </c>
      <c r="N2036">
        <v>13</v>
      </c>
      <c r="O2036" t="s">
        <v>44150</v>
      </c>
      <c r="P2036" t="s">
        <v>44151</v>
      </c>
      <c r="Q2036" t="s">
        <v>44152</v>
      </c>
      <c r="R2036" t="s">
        <v>44153</v>
      </c>
      <c r="S2036" t="s">
        <v>44154</v>
      </c>
      <c r="T2036" t="s">
        <v>44155</v>
      </c>
      <c r="U2036" t="s">
        <v>44156</v>
      </c>
      <c r="V2036" t="s">
        <v>44157</v>
      </c>
      <c r="W2036" t="s">
        <v>44158</v>
      </c>
      <c r="X2036" t="s">
        <v>44159</v>
      </c>
      <c r="Y2036" t="s">
        <v>44160</v>
      </c>
      <c r="Z2036" t="s">
        <v>44161</v>
      </c>
      <c r="AA2036" t="s">
        <v>44162</v>
      </c>
    </row>
    <row r="2037" spans="1:29" x14ac:dyDescent="0.3">
      <c r="A2037" t="s">
        <v>23092</v>
      </c>
      <c r="B2037">
        <v>1.44366083009504</v>
      </c>
      <c r="C2037">
        <v>0.58191594119111101</v>
      </c>
      <c r="D2037">
        <v>1</v>
      </c>
      <c r="E2037" t="s">
        <v>44163</v>
      </c>
      <c r="F2037">
        <v>12</v>
      </c>
      <c r="G2037">
        <v>3</v>
      </c>
      <c r="H2037">
        <v>7.2904009720534596E-2</v>
      </c>
      <c r="I2037">
        <v>9</v>
      </c>
      <c r="J2037">
        <v>5.0510719497137702E-2</v>
      </c>
      <c r="K2037" t="s">
        <v>23094</v>
      </c>
      <c r="L2037" t="s">
        <v>44164</v>
      </c>
      <c r="M2037" t="s">
        <v>44165</v>
      </c>
      <c r="N2037">
        <v>7</v>
      </c>
      <c r="O2037" t="s">
        <v>33158</v>
      </c>
      <c r="P2037" t="s">
        <v>33177</v>
      </c>
      <c r="Q2037" t="s">
        <v>33178</v>
      </c>
      <c r="R2037" t="s">
        <v>33179</v>
      </c>
      <c r="S2037" t="s">
        <v>33180</v>
      </c>
      <c r="T2037" t="s">
        <v>33183</v>
      </c>
      <c r="U2037" t="s">
        <v>33765</v>
      </c>
    </row>
    <row r="2038" spans="1:29" x14ac:dyDescent="0.3">
      <c r="A2038" t="s">
        <v>44166</v>
      </c>
      <c r="B2038">
        <v>1.44366083009504</v>
      </c>
      <c r="C2038">
        <v>0.58191594119111201</v>
      </c>
      <c r="D2038">
        <v>1</v>
      </c>
      <c r="E2038" t="s">
        <v>44167</v>
      </c>
      <c r="F2038">
        <v>12</v>
      </c>
      <c r="G2038">
        <v>3</v>
      </c>
      <c r="H2038">
        <v>7.2904009720534596E-2</v>
      </c>
      <c r="I2038">
        <v>9</v>
      </c>
      <c r="J2038">
        <v>5.0510719497137702E-2</v>
      </c>
      <c r="K2038" t="s">
        <v>44168</v>
      </c>
      <c r="L2038" t="s">
        <v>44169</v>
      </c>
      <c r="M2038" t="s">
        <v>44170</v>
      </c>
      <c r="N2038">
        <v>7</v>
      </c>
      <c r="O2038" t="s">
        <v>44171</v>
      </c>
      <c r="P2038" t="s">
        <v>44172</v>
      </c>
      <c r="Q2038" t="s">
        <v>44173</v>
      </c>
      <c r="R2038" t="s">
        <v>44174</v>
      </c>
      <c r="S2038" t="s">
        <v>44175</v>
      </c>
      <c r="T2038" t="s">
        <v>44176</v>
      </c>
      <c r="U2038" t="s">
        <v>44177</v>
      </c>
    </row>
    <row r="2039" spans="1:29" x14ac:dyDescent="0.3">
      <c r="A2039" t="s">
        <v>4350</v>
      </c>
      <c r="B2039">
        <v>1.44366083009504</v>
      </c>
      <c r="C2039">
        <v>0.58191594119111201</v>
      </c>
      <c r="D2039">
        <v>1</v>
      </c>
      <c r="E2039" t="s">
        <v>44178</v>
      </c>
      <c r="F2039">
        <v>12</v>
      </c>
      <c r="G2039">
        <v>3</v>
      </c>
      <c r="H2039">
        <v>7.2904009720534596E-2</v>
      </c>
      <c r="I2039">
        <v>9</v>
      </c>
      <c r="J2039">
        <v>5.0510719497137702E-2</v>
      </c>
      <c r="K2039" t="s">
        <v>4352</v>
      </c>
      <c r="L2039" t="s">
        <v>44179</v>
      </c>
      <c r="M2039" t="s">
        <v>44180</v>
      </c>
      <c r="N2039">
        <v>12</v>
      </c>
      <c r="O2039" t="s">
        <v>37667</v>
      </c>
      <c r="P2039" t="s">
        <v>37668</v>
      </c>
      <c r="Q2039" t="s">
        <v>37670</v>
      </c>
      <c r="R2039" t="s">
        <v>44181</v>
      </c>
      <c r="S2039" t="s">
        <v>44182</v>
      </c>
      <c r="T2039" t="s">
        <v>44183</v>
      </c>
      <c r="U2039" t="s">
        <v>44184</v>
      </c>
      <c r="V2039" t="s">
        <v>44185</v>
      </c>
      <c r="W2039" t="s">
        <v>44186</v>
      </c>
      <c r="X2039" t="s">
        <v>44187</v>
      </c>
      <c r="Y2039" t="s">
        <v>44188</v>
      </c>
      <c r="Z2039" t="s">
        <v>44189</v>
      </c>
    </row>
    <row r="2040" spans="1:29" x14ac:dyDescent="0.3">
      <c r="A2040" t="s">
        <v>44190</v>
      </c>
      <c r="B2040">
        <v>1.44366083009504</v>
      </c>
      <c r="C2040">
        <v>0.58191594119111301</v>
      </c>
      <c r="D2040">
        <v>1</v>
      </c>
      <c r="E2040" t="s">
        <v>44191</v>
      </c>
      <c r="F2040">
        <v>12</v>
      </c>
      <c r="G2040">
        <v>3</v>
      </c>
      <c r="H2040">
        <v>7.2904009720534596E-2</v>
      </c>
      <c r="I2040">
        <v>9</v>
      </c>
      <c r="J2040">
        <v>5.0510719497137702E-2</v>
      </c>
      <c r="K2040" t="s">
        <v>44192</v>
      </c>
      <c r="L2040" t="s">
        <v>44193</v>
      </c>
      <c r="M2040" t="s">
        <v>44194</v>
      </c>
      <c r="N2040">
        <v>3</v>
      </c>
      <c r="O2040" t="s">
        <v>40013</v>
      </c>
      <c r="P2040" t="s">
        <v>44195</v>
      </c>
      <c r="Q2040" t="s">
        <v>40014</v>
      </c>
    </row>
    <row r="2041" spans="1:29" x14ac:dyDescent="0.3">
      <c r="A2041" t="s">
        <v>44196</v>
      </c>
      <c r="B2041">
        <v>1.44366083009504</v>
      </c>
      <c r="C2041">
        <v>0.58191594119111301</v>
      </c>
      <c r="D2041">
        <v>1</v>
      </c>
      <c r="E2041" t="s">
        <v>44191</v>
      </c>
      <c r="F2041">
        <v>12</v>
      </c>
      <c r="G2041">
        <v>3</v>
      </c>
      <c r="H2041">
        <v>7.2904009720534596E-2</v>
      </c>
      <c r="I2041">
        <v>9</v>
      </c>
      <c r="J2041">
        <v>5.0510719497137702E-2</v>
      </c>
      <c r="K2041" t="s">
        <v>44197</v>
      </c>
      <c r="L2041" t="s">
        <v>44193</v>
      </c>
      <c r="M2041" t="s">
        <v>44194</v>
      </c>
      <c r="N2041">
        <v>3</v>
      </c>
      <c r="O2041" t="s">
        <v>40013</v>
      </c>
      <c r="P2041" t="s">
        <v>44195</v>
      </c>
      <c r="Q2041" t="s">
        <v>40014</v>
      </c>
    </row>
    <row r="2042" spans="1:29" x14ac:dyDescent="0.3">
      <c r="A2042" t="s">
        <v>26569</v>
      </c>
      <c r="B2042">
        <v>1.44366083009504</v>
      </c>
      <c r="C2042">
        <v>0.58191594119111301</v>
      </c>
      <c r="D2042">
        <v>1</v>
      </c>
      <c r="E2042" t="s">
        <v>44198</v>
      </c>
      <c r="F2042">
        <v>12</v>
      </c>
      <c r="G2042">
        <v>3</v>
      </c>
      <c r="H2042">
        <v>7.2904009720534596E-2</v>
      </c>
      <c r="I2042">
        <v>9</v>
      </c>
      <c r="J2042">
        <v>5.0510719497137702E-2</v>
      </c>
      <c r="K2042" t="s">
        <v>26570</v>
      </c>
      <c r="L2042" t="s">
        <v>44199</v>
      </c>
      <c r="M2042" t="s">
        <v>44200</v>
      </c>
      <c r="N2042">
        <v>11</v>
      </c>
      <c r="O2042" t="s">
        <v>44201</v>
      </c>
      <c r="P2042" t="s">
        <v>44202</v>
      </c>
      <c r="Q2042" t="s">
        <v>44203</v>
      </c>
      <c r="R2042" t="s">
        <v>44204</v>
      </c>
      <c r="S2042" t="s">
        <v>44205</v>
      </c>
      <c r="T2042" t="s">
        <v>44206</v>
      </c>
      <c r="U2042" t="s">
        <v>44207</v>
      </c>
      <c r="V2042" t="s">
        <v>44208</v>
      </c>
      <c r="W2042" t="s">
        <v>44209</v>
      </c>
      <c r="X2042" t="s">
        <v>44210</v>
      </c>
      <c r="Y2042" t="s">
        <v>44211</v>
      </c>
    </row>
    <row r="2043" spans="1:29" x14ac:dyDescent="0.3">
      <c r="A2043" t="s">
        <v>8139</v>
      </c>
      <c r="B2043">
        <v>1.44366083009504</v>
      </c>
      <c r="C2043">
        <v>0.58191594119111301</v>
      </c>
      <c r="D2043">
        <v>1</v>
      </c>
      <c r="E2043" t="s">
        <v>44212</v>
      </c>
      <c r="F2043">
        <v>12</v>
      </c>
      <c r="G2043">
        <v>3</v>
      </c>
      <c r="H2043">
        <v>7.2904009720534596E-2</v>
      </c>
      <c r="I2043">
        <v>9</v>
      </c>
      <c r="J2043">
        <v>5.0510719497137702E-2</v>
      </c>
      <c r="K2043" t="s">
        <v>8141</v>
      </c>
      <c r="L2043" t="s">
        <v>44213</v>
      </c>
      <c r="M2043" t="s">
        <v>44214</v>
      </c>
      <c r="N2043">
        <v>12</v>
      </c>
      <c r="O2043" t="s">
        <v>44215</v>
      </c>
      <c r="P2043" t="s">
        <v>44216</v>
      </c>
      <c r="Q2043" t="s">
        <v>44217</v>
      </c>
      <c r="R2043" t="s">
        <v>44218</v>
      </c>
      <c r="S2043" t="s">
        <v>44219</v>
      </c>
      <c r="T2043" t="s">
        <v>44220</v>
      </c>
      <c r="U2043" t="s">
        <v>44221</v>
      </c>
      <c r="V2043" t="s">
        <v>44222</v>
      </c>
      <c r="W2043" t="s">
        <v>44223</v>
      </c>
      <c r="X2043" t="s">
        <v>44224</v>
      </c>
      <c r="Y2043" t="s">
        <v>44225</v>
      </c>
      <c r="Z2043" t="s">
        <v>44226</v>
      </c>
    </row>
    <row r="2044" spans="1:29" x14ac:dyDescent="0.3">
      <c r="A2044" t="s">
        <v>28110</v>
      </c>
      <c r="B2044">
        <v>1.44366083009504</v>
      </c>
      <c r="C2044">
        <v>0.58191594119111401</v>
      </c>
      <c r="D2044">
        <v>1</v>
      </c>
      <c r="E2044" t="s">
        <v>44227</v>
      </c>
      <c r="F2044">
        <v>12</v>
      </c>
      <c r="G2044">
        <v>3</v>
      </c>
      <c r="H2044">
        <v>7.2904009720534596E-2</v>
      </c>
      <c r="I2044">
        <v>9</v>
      </c>
      <c r="J2044">
        <v>5.0510719497137702E-2</v>
      </c>
      <c r="K2044" t="s">
        <v>28111</v>
      </c>
      <c r="L2044" t="s">
        <v>44228</v>
      </c>
      <c r="M2044" t="s">
        <v>44229</v>
      </c>
      <c r="N2044">
        <v>3</v>
      </c>
      <c r="O2044" t="s">
        <v>44230</v>
      </c>
      <c r="P2044" t="s">
        <v>44231</v>
      </c>
      <c r="Q2044" t="s">
        <v>44232</v>
      </c>
    </row>
    <row r="2045" spans="1:29" x14ac:dyDescent="0.3">
      <c r="A2045" t="s">
        <v>23661</v>
      </c>
      <c r="B2045">
        <v>1.44366083009504</v>
      </c>
      <c r="C2045">
        <v>0.58191594119111401</v>
      </c>
      <c r="D2045">
        <v>1</v>
      </c>
      <c r="E2045" t="s">
        <v>44233</v>
      </c>
      <c r="F2045">
        <v>12</v>
      </c>
      <c r="G2045">
        <v>3</v>
      </c>
      <c r="H2045">
        <v>7.2904009720534596E-2</v>
      </c>
      <c r="I2045">
        <v>9</v>
      </c>
      <c r="J2045">
        <v>5.0510719497137702E-2</v>
      </c>
      <c r="K2045" t="s">
        <v>23662</v>
      </c>
      <c r="L2045" t="s">
        <v>44234</v>
      </c>
      <c r="M2045" t="s">
        <v>44235</v>
      </c>
      <c r="N2045">
        <v>4</v>
      </c>
      <c r="O2045" t="s">
        <v>44236</v>
      </c>
      <c r="P2045" t="s">
        <v>44237</v>
      </c>
      <c r="Q2045" t="s">
        <v>44238</v>
      </c>
      <c r="R2045" t="s">
        <v>44239</v>
      </c>
    </row>
    <row r="2046" spans="1:29" x14ac:dyDescent="0.3">
      <c r="A2046" t="s">
        <v>44240</v>
      </c>
      <c r="B2046">
        <v>1.44366083009504</v>
      </c>
      <c r="C2046">
        <v>0.58191594119111401</v>
      </c>
      <c r="D2046">
        <v>1</v>
      </c>
      <c r="E2046" t="s">
        <v>44233</v>
      </c>
      <c r="F2046">
        <v>12</v>
      </c>
      <c r="G2046">
        <v>3</v>
      </c>
      <c r="H2046">
        <v>7.2904009720534596E-2</v>
      </c>
      <c r="I2046">
        <v>9</v>
      </c>
      <c r="J2046">
        <v>5.0510719497137702E-2</v>
      </c>
      <c r="K2046" t="s">
        <v>44241</v>
      </c>
      <c r="L2046" t="s">
        <v>44234</v>
      </c>
      <c r="M2046" t="s">
        <v>44235</v>
      </c>
      <c r="N2046">
        <v>4</v>
      </c>
      <c r="O2046" t="s">
        <v>44236</v>
      </c>
      <c r="P2046" t="s">
        <v>44237</v>
      </c>
      <c r="Q2046" t="s">
        <v>44238</v>
      </c>
      <c r="R2046" t="s">
        <v>44239</v>
      </c>
    </row>
    <row r="2047" spans="1:29" x14ac:dyDescent="0.3">
      <c r="A2047" t="s">
        <v>44242</v>
      </c>
      <c r="B2047">
        <v>1.44366083009504</v>
      </c>
      <c r="C2047">
        <v>0.58191594119111401</v>
      </c>
      <c r="D2047">
        <v>1</v>
      </c>
      <c r="E2047" t="s">
        <v>44233</v>
      </c>
      <c r="F2047">
        <v>12</v>
      </c>
      <c r="G2047">
        <v>3</v>
      </c>
      <c r="H2047">
        <v>7.2904009720534596E-2</v>
      </c>
      <c r="I2047">
        <v>9</v>
      </c>
      <c r="J2047">
        <v>5.0510719497137702E-2</v>
      </c>
      <c r="K2047" t="s">
        <v>44243</v>
      </c>
      <c r="L2047" t="s">
        <v>44234</v>
      </c>
      <c r="M2047" t="s">
        <v>44235</v>
      </c>
      <c r="N2047">
        <v>4</v>
      </c>
      <c r="O2047" t="s">
        <v>44236</v>
      </c>
      <c r="P2047" t="s">
        <v>44237</v>
      </c>
      <c r="Q2047" t="s">
        <v>44238</v>
      </c>
      <c r="R2047" t="s">
        <v>44239</v>
      </c>
    </row>
    <row r="2048" spans="1:29" x14ac:dyDescent="0.3">
      <c r="A2048" t="s">
        <v>10943</v>
      </c>
      <c r="B2048">
        <v>1.44366083009504</v>
      </c>
      <c r="C2048">
        <v>0.58191594119111401</v>
      </c>
      <c r="D2048">
        <v>1</v>
      </c>
      <c r="E2048" t="s">
        <v>44244</v>
      </c>
      <c r="F2048">
        <v>12</v>
      </c>
      <c r="G2048">
        <v>3</v>
      </c>
      <c r="H2048">
        <v>7.2904009720534596E-2</v>
      </c>
      <c r="I2048">
        <v>9</v>
      </c>
      <c r="J2048">
        <v>5.0510719497137702E-2</v>
      </c>
      <c r="K2048" t="s">
        <v>10945</v>
      </c>
      <c r="L2048" t="s">
        <v>44245</v>
      </c>
      <c r="M2048" t="s">
        <v>44246</v>
      </c>
      <c r="N2048">
        <v>8</v>
      </c>
      <c r="O2048" t="s">
        <v>44247</v>
      </c>
      <c r="P2048" t="s">
        <v>44248</v>
      </c>
      <c r="Q2048" t="s">
        <v>44249</v>
      </c>
      <c r="R2048" t="s">
        <v>44250</v>
      </c>
      <c r="S2048" t="s">
        <v>44251</v>
      </c>
      <c r="T2048" t="s">
        <v>44252</v>
      </c>
      <c r="U2048" t="s">
        <v>44253</v>
      </c>
      <c r="V2048" t="s">
        <v>44254</v>
      </c>
    </row>
    <row r="2049" spans="1:32" x14ac:dyDescent="0.3">
      <c r="A2049" t="s">
        <v>44255</v>
      </c>
      <c r="B2049">
        <v>1.44366083009504</v>
      </c>
      <c r="C2049">
        <v>0.581915941191115</v>
      </c>
      <c r="D2049">
        <v>1</v>
      </c>
      <c r="E2049" t="s">
        <v>44256</v>
      </c>
      <c r="F2049">
        <v>12</v>
      </c>
      <c r="G2049">
        <v>3</v>
      </c>
      <c r="H2049">
        <v>7.2904009720534596E-2</v>
      </c>
      <c r="I2049">
        <v>9</v>
      </c>
      <c r="J2049">
        <v>5.0510719497137702E-2</v>
      </c>
      <c r="K2049" t="s">
        <v>44257</v>
      </c>
      <c r="L2049" t="s">
        <v>44258</v>
      </c>
      <c r="M2049" t="s">
        <v>44259</v>
      </c>
      <c r="N2049">
        <v>8</v>
      </c>
      <c r="O2049" t="s">
        <v>33460</v>
      </c>
      <c r="P2049" t="s">
        <v>33461</v>
      </c>
      <c r="Q2049" t="s">
        <v>33553</v>
      </c>
      <c r="R2049" t="s">
        <v>36976</v>
      </c>
      <c r="S2049" t="s">
        <v>36977</v>
      </c>
      <c r="T2049" t="s">
        <v>36978</v>
      </c>
      <c r="U2049" t="s">
        <v>36979</v>
      </c>
      <c r="V2049" t="s">
        <v>44260</v>
      </c>
    </row>
    <row r="2050" spans="1:32" x14ac:dyDescent="0.3">
      <c r="A2050" t="s">
        <v>17479</v>
      </c>
      <c r="B2050">
        <v>0.78696431336974604</v>
      </c>
      <c r="C2050">
        <v>0.58961425924962096</v>
      </c>
      <c r="D2050">
        <v>1</v>
      </c>
      <c r="E2050" t="s">
        <v>44261</v>
      </c>
      <c r="F2050">
        <v>39</v>
      </c>
      <c r="G2050">
        <v>6</v>
      </c>
      <c r="H2050">
        <v>0.145808019441069</v>
      </c>
      <c r="I2050">
        <v>33</v>
      </c>
      <c r="J2050">
        <v>0.18520597148950499</v>
      </c>
      <c r="K2050" t="s">
        <v>17480</v>
      </c>
      <c r="L2050" t="s">
        <v>44262</v>
      </c>
      <c r="M2050" t="s">
        <v>44263</v>
      </c>
      <c r="N2050">
        <v>6</v>
      </c>
      <c r="O2050" t="s">
        <v>44264</v>
      </c>
      <c r="P2050" t="s">
        <v>44265</v>
      </c>
      <c r="Q2050" t="s">
        <v>43044</v>
      </c>
      <c r="R2050" t="s">
        <v>44266</v>
      </c>
      <c r="S2050" t="s">
        <v>44267</v>
      </c>
      <c r="T2050" t="s">
        <v>44268</v>
      </c>
    </row>
    <row r="2051" spans="1:32" x14ac:dyDescent="0.3">
      <c r="A2051" t="s">
        <v>4121</v>
      </c>
      <c r="B2051">
        <v>0.78696431336974704</v>
      </c>
      <c r="C2051">
        <v>0.58961425924962196</v>
      </c>
      <c r="D2051">
        <v>1</v>
      </c>
      <c r="E2051" t="s">
        <v>44269</v>
      </c>
      <c r="F2051">
        <v>39</v>
      </c>
      <c r="G2051">
        <v>6</v>
      </c>
      <c r="H2051">
        <v>0.145808019441069</v>
      </c>
      <c r="I2051">
        <v>33</v>
      </c>
      <c r="J2051">
        <v>0.18520597148950499</v>
      </c>
      <c r="K2051" t="s">
        <v>4123</v>
      </c>
      <c r="L2051" t="s">
        <v>44270</v>
      </c>
      <c r="M2051" t="s">
        <v>44271</v>
      </c>
      <c r="N2051">
        <v>18</v>
      </c>
      <c r="O2051" t="s">
        <v>41515</v>
      </c>
      <c r="P2051" t="s">
        <v>41516</v>
      </c>
      <c r="Q2051" t="s">
        <v>41517</v>
      </c>
      <c r="R2051" t="s">
        <v>41518</v>
      </c>
      <c r="S2051" t="s">
        <v>41519</v>
      </c>
      <c r="T2051" t="s">
        <v>41520</v>
      </c>
      <c r="U2051" t="s">
        <v>41521</v>
      </c>
      <c r="V2051" t="s">
        <v>41522</v>
      </c>
      <c r="W2051" t="s">
        <v>41523</v>
      </c>
      <c r="X2051" t="s">
        <v>41524</v>
      </c>
      <c r="Y2051" t="s">
        <v>41525</v>
      </c>
      <c r="Z2051" t="s">
        <v>44272</v>
      </c>
      <c r="AA2051" t="s">
        <v>44273</v>
      </c>
      <c r="AB2051" t="s">
        <v>44274</v>
      </c>
      <c r="AC2051" t="s">
        <v>44275</v>
      </c>
      <c r="AD2051" t="s">
        <v>44276</v>
      </c>
      <c r="AE2051" t="s">
        <v>44277</v>
      </c>
      <c r="AF2051" t="s">
        <v>44278</v>
      </c>
    </row>
    <row r="2052" spans="1:32" x14ac:dyDescent="0.3">
      <c r="A2052" t="s">
        <v>44279</v>
      </c>
      <c r="B2052">
        <v>0.66599337934316105</v>
      </c>
      <c r="C2052">
        <v>0.59264175799249896</v>
      </c>
      <c r="D2052">
        <v>1</v>
      </c>
      <c r="E2052" t="s">
        <v>44280</v>
      </c>
      <c r="F2052">
        <v>15</v>
      </c>
      <c r="G2052">
        <v>2</v>
      </c>
      <c r="H2052">
        <v>4.8602673147023101E-2</v>
      </c>
      <c r="I2052">
        <v>13</v>
      </c>
      <c r="J2052">
        <v>7.29599281625323E-2</v>
      </c>
      <c r="K2052" t="s">
        <v>44281</v>
      </c>
      <c r="L2052" t="s">
        <v>44282</v>
      </c>
      <c r="M2052" t="s">
        <v>44283</v>
      </c>
      <c r="N2052">
        <v>7</v>
      </c>
      <c r="O2052" t="s">
        <v>44284</v>
      </c>
      <c r="P2052" t="s">
        <v>44285</v>
      </c>
      <c r="Q2052" t="s">
        <v>44286</v>
      </c>
      <c r="R2052" t="s">
        <v>44287</v>
      </c>
      <c r="S2052" t="s">
        <v>44288</v>
      </c>
      <c r="T2052" t="s">
        <v>44289</v>
      </c>
      <c r="U2052" t="s">
        <v>44290</v>
      </c>
    </row>
    <row r="2053" spans="1:32" x14ac:dyDescent="0.3">
      <c r="A2053" t="s">
        <v>28857</v>
      </c>
      <c r="B2053">
        <v>0.66599337934316105</v>
      </c>
      <c r="C2053">
        <v>0.59264175799249896</v>
      </c>
      <c r="D2053">
        <v>1</v>
      </c>
      <c r="E2053" t="s">
        <v>44291</v>
      </c>
      <c r="F2053">
        <v>15</v>
      </c>
      <c r="G2053">
        <v>2</v>
      </c>
      <c r="H2053">
        <v>4.8602673147023101E-2</v>
      </c>
      <c r="I2053">
        <v>13</v>
      </c>
      <c r="J2053">
        <v>7.29599281625323E-2</v>
      </c>
      <c r="K2053" t="s">
        <v>28858</v>
      </c>
      <c r="L2053" t="s">
        <v>44292</v>
      </c>
      <c r="M2053" t="s">
        <v>44293</v>
      </c>
      <c r="N2053">
        <v>9</v>
      </c>
      <c r="O2053" t="s">
        <v>35747</v>
      </c>
      <c r="P2053" t="s">
        <v>35748</v>
      </c>
      <c r="Q2053" t="s">
        <v>35749</v>
      </c>
      <c r="R2053" t="s">
        <v>35750</v>
      </c>
      <c r="S2053" t="s">
        <v>33528</v>
      </c>
      <c r="T2053" t="s">
        <v>40176</v>
      </c>
      <c r="U2053" t="s">
        <v>40178</v>
      </c>
      <c r="V2053" t="s">
        <v>40179</v>
      </c>
      <c r="W2053" t="s">
        <v>44294</v>
      </c>
    </row>
    <row r="2054" spans="1:32" x14ac:dyDescent="0.3">
      <c r="A2054" t="s">
        <v>13770</v>
      </c>
      <c r="B2054">
        <v>0.66599337934316205</v>
      </c>
      <c r="C2054">
        <v>0.59264175799249996</v>
      </c>
      <c r="D2054">
        <v>1</v>
      </c>
      <c r="E2054" t="s">
        <v>44295</v>
      </c>
      <c r="F2054">
        <v>15</v>
      </c>
      <c r="G2054">
        <v>2</v>
      </c>
      <c r="H2054">
        <v>4.8602673147023101E-2</v>
      </c>
      <c r="I2054">
        <v>13</v>
      </c>
      <c r="J2054">
        <v>7.29599281625323E-2</v>
      </c>
      <c r="K2054" t="s">
        <v>13772</v>
      </c>
      <c r="L2054" t="s">
        <v>44296</v>
      </c>
      <c r="M2054" t="s">
        <v>44297</v>
      </c>
      <c r="N2054">
        <v>8</v>
      </c>
      <c r="O2054" t="s">
        <v>44298</v>
      </c>
      <c r="P2054" t="s">
        <v>44299</v>
      </c>
      <c r="Q2054" t="s">
        <v>44300</v>
      </c>
      <c r="R2054" t="s">
        <v>44301</v>
      </c>
      <c r="S2054" t="s">
        <v>44302</v>
      </c>
      <c r="T2054" t="s">
        <v>44303</v>
      </c>
      <c r="U2054" t="s">
        <v>44304</v>
      </c>
      <c r="V2054" t="s">
        <v>44305</v>
      </c>
    </row>
    <row r="2055" spans="1:32" x14ac:dyDescent="0.3">
      <c r="A2055" t="s">
        <v>44306</v>
      </c>
      <c r="B2055">
        <v>0.66599337934316205</v>
      </c>
      <c r="C2055">
        <v>0.59264175799250096</v>
      </c>
      <c r="D2055">
        <v>1</v>
      </c>
      <c r="E2055" t="s">
        <v>44307</v>
      </c>
      <c r="F2055">
        <v>15</v>
      </c>
      <c r="G2055">
        <v>2</v>
      </c>
      <c r="H2055">
        <v>4.8602673147023101E-2</v>
      </c>
      <c r="I2055">
        <v>13</v>
      </c>
      <c r="J2055">
        <v>7.29599281625323E-2</v>
      </c>
      <c r="K2055" t="s">
        <v>44308</v>
      </c>
      <c r="L2055" t="s">
        <v>44309</v>
      </c>
      <c r="M2055" t="s">
        <v>44310</v>
      </c>
      <c r="N2055">
        <v>5</v>
      </c>
      <c r="O2055" t="s">
        <v>44311</v>
      </c>
      <c r="P2055" t="s">
        <v>44312</v>
      </c>
      <c r="Q2055" t="s">
        <v>44313</v>
      </c>
      <c r="R2055" t="s">
        <v>44314</v>
      </c>
      <c r="S2055" t="s">
        <v>44315</v>
      </c>
    </row>
    <row r="2056" spans="1:32" x14ac:dyDescent="0.3">
      <c r="A2056" t="s">
        <v>22105</v>
      </c>
      <c r="B2056">
        <v>0.66599337934316305</v>
      </c>
      <c r="C2056">
        <v>0.59264175799250096</v>
      </c>
      <c r="D2056">
        <v>1</v>
      </c>
      <c r="E2056" t="s">
        <v>44316</v>
      </c>
      <c r="F2056">
        <v>15</v>
      </c>
      <c r="G2056">
        <v>2</v>
      </c>
      <c r="H2056">
        <v>4.8602673147023101E-2</v>
      </c>
      <c r="I2056">
        <v>13</v>
      </c>
      <c r="J2056">
        <v>7.29599281625323E-2</v>
      </c>
      <c r="K2056" t="s">
        <v>22106</v>
      </c>
      <c r="L2056" t="s">
        <v>44317</v>
      </c>
      <c r="M2056" t="s">
        <v>44318</v>
      </c>
      <c r="N2056">
        <v>4</v>
      </c>
      <c r="O2056" t="s">
        <v>44319</v>
      </c>
      <c r="P2056" t="s">
        <v>44320</v>
      </c>
      <c r="Q2056" t="s">
        <v>44321</v>
      </c>
      <c r="R2056" t="s">
        <v>44322</v>
      </c>
    </row>
    <row r="2057" spans="1:32" x14ac:dyDescent="0.3">
      <c r="A2057" t="s">
        <v>1186</v>
      </c>
      <c r="B2057">
        <v>0.752805304961225</v>
      </c>
      <c r="C2057">
        <v>0.60036320172337998</v>
      </c>
      <c r="D2057">
        <v>1</v>
      </c>
      <c r="E2057" t="s">
        <v>44323</v>
      </c>
      <c r="F2057">
        <v>27</v>
      </c>
      <c r="G2057">
        <v>4</v>
      </c>
      <c r="H2057">
        <v>9.7205346294046202E-2</v>
      </c>
      <c r="I2057">
        <v>23</v>
      </c>
      <c r="J2057">
        <v>0.12908294982601901</v>
      </c>
      <c r="K2057" t="s">
        <v>1188</v>
      </c>
      <c r="L2057" t="s">
        <v>44324</v>
      </c>
      <c r="M2057" t="s">
        <v>44325</v>
      </c>
      <c r="N2057">
        <v>7</v>
      </c>
      <c r="O2057" t="s">
        <v>44326</v>
      </c>
      <c r="P2057" t="s">
        <v>44327</v>
      </c>
      <c r="Q2057" t="s">
        <v>44328</v>
      </c>
      <c r="R2057" t="s">
        <v>44329</v>
      </c>
      <c r="S2057" t="s">
        <v>44330</v>
      </c>
      <c r="T2057" t="s">
        <v>44331</v>
      </c>
      <c r="U2057" t="s">
        <v>44332</v>
      </c>
    </row>
    <row r="2058" spans="1:32" x14ac:dyDescent="0.3">
      <c r="A2058" t="s">
        <v>44333</v>
      </c>
      <c r="B2058">
        <v>0.752805304961225</v>
      </c>
      <c r="C2058">
        <v>0.60036320172337998</v>
      </c>
      <c r="D2058">
        <v>1</v>
      </c>
      <c r="E2058" t="s">
        <v>44334</v>
      </c>
      <c r="F2058">
        <v>27</v>
      </c>
      <c r="G2058">
        <v>4</v>
      </c>
      <c r="H2058">
        <v>9.7205346294046202E-2</v>
      </c>
      <c r="I2058">
        <v>23</v>
      </c>
      <c r="J2058">
        <v>0.12908294982601901</v>
      </c>
      <c r="K2058" t="s">
        <v>44335</v>
      </c>
      <c r="L2058" t="s">
        <v>36705</v>
      </c>
      <c r="M2058" t="s">
        <v>44336</v>
      </c>
      <c r="N2058">
        <v>18</v>
      </c>
      <c r="O2058" t="s">
        <v>36707</v>
      </c>
      <c r="P2058" t="s">
        <v>36708</v>
      </c>
      <c r="Q2058" t="s">
        <v>36709</v>
      </c>
      <c r="R2058" t="s">
        <v>36710</v>
      </c>
      <c r="S2058" t="s">
        <v>36711</v>
      </c>
      <c r="T2058" t="s">
        <v>36712</v>
      </c>
      <c r="U2058" t="s">
        <v>36713</v>
      </c>
      <c r="V2058" t="s">
        <v>36714</v>
      </c>
      <c r="W2058" t="s">
        <v>36881</v>
      </c>
      <c r="X2058" t="s">
        <v>36882</v>
      </c>
      <c r="Y2058" t="s">
        <v>36883</v>
      </c>
      <c r="Z2058" t="s">
        <v>36884</v>
      </c>
      <c r="AA2058" t="s">
        <v>36715</v>
      </c>
      <c r="AB2058" t="s">
        <v>36716</v>
      </c>
      <c r="AC2058" t="s">
        <v>36717</v>
      </c>
      <c r="AD2058" t="s">
        <v>36718</v>
      </c>
      <c r="AE2058" t="s">
        <v>36719</v>
      </c>
      <c r="AF2058" t="s">
        <v>36720</v>
      </c>
    </row>
    <row r="2059" spans="1:32" x14ac:dyDescent="0.3">
      <c r="A2059" t="s">
        <v>14298</v>
      </c>
      <c r="B2059">
        <v>0.721465629053198</v>
      </c>
      <c r="C2059">
        <v>0.60075421824185504</v>
      </c>
      <c r="D2059">
        <v>1</v>
      </c>
      <c r="E2059" t="s">
        <v>44337</v>
      </c>
      <c r="F2059">
        <v>21</v>
      </c>
      <c r="G2059">
        <v>3</v>
      </c>
      <c r="H2059">
        <v>7.2904009720534596E-2</v>
      </c>
      <c r="I2059">
        <v>18</v>
      </c>
      <c r="J2059">
        <v>0.101021438994275</v>
      </c>
      <c r="K2059" t="s">
        <v>14300</v>
      </c>
      <c r="L2059" t="s">
        <v>44338</v>
      </c>
      <c r="M2059" t="s">
        <v>44339</v>
      </c>
      <c r="N2059">
        <v>13</v>
      </c>
      <c r="O2059" t="s">
        <v>44340</v>
      </c>
      <c r="P2059" t="s">
        <v>44341</v>
      </c>
      <c r="Q2059" t="s">
        <v>44342</v>
      </c>
      <c r="R2059" t="s">
        <v>44343</v>
      </c>
      <c r="S2059" t="s">
        <v>44344</v>
      </c>
      <c r="T2059" t="s">
        <v>44345</v>
      </c>
      <c r="U2059" t="s">
        <v>44346</v>
      </c>
      <c r="V2059" t="s">
        <v>44347</v>
      </c>
      <c r="W2059" t="s">
        <v>44348</v>
      </c>
      <c r="X2059" t="s">
        <v>44349</v>
      </c>
      <c r="Y2059" t="s">
        <v>44350</v>
      </c>
      <c r="Z2059" t="s">
        <v>44351</v>
      </c>
      <c r="AA2059" t="s">
        <v>44352</v>
      </c>
    </row>
    <row r="2060" spans="1:32" x14ac:dyDescent="0.3">
      <c r="A2060" t="s">
        <v>9019</v>
      </c>
      <c r="B2060">
        <v>0.721465629053199</v>
      </c>
      <c r="C2060">
        <v>0.60075421824185704</v>
      </c>
      <c r="D2060">
        <v>1</v>
      </c>
      <c r="E2060" t="s">
        <v>44353</v>
      </c>
      <c r="F2060">
        <v>21</v>
      </c>
      <c r="G2060">
        <v>3</v>
      </c>
      <c r="H2060">
        <v>7.2904009720534596E-2</v>
      </c>
      <c r="I2060">
        <v>18</v>
      </c>
      <c r="J2060">
        <v>0.101021438994275</v>
      </c>
      <c r="K2060" t="s">
        <v>9021</v>
      </c>
      <c r="L2060" t="s">
        <v>43837</v>
      </c>
      <c r="M2060" t="s">
        <v>44354</v>
      </c>
      <c r="N2060">
        <v>6</v>
      </c>
      <c r="O2060" t="s">
        <v>32568</v>
      </c>
      <c r="P2060" t="s">
        <v>40485</v>
      </c>
      <c r="Q2060" t="s">
        <v>43839</v>
      </c>
      <c r="R2060" t="s">
        <v>40486</v>
      </c>
      <c r="S2060" t="s">
        <v>40487</v>
      </c>
      <c r="T2060" t="s">
        <v>40488</v>
      </c>
    </row>
    <row r="2061" spans="1:32" x14ac:dyDescent="0.3">
      <c r="A2061" t="s">
        <v>9195</v>
      </c>
      <c r="B2061">
        <v>1.21829335119481</v>
      </c>
      <c r="C2061">
        <v>0.60113729059093401</v>
      </c>
      <c r="D2061">
        <v>1</v>
      </c>
      <c r="E2061" t="s">
        <v>44355</v>
      </c>
      <c r="F2061">
        <v>41</v>
      </c>
      <c r="G2061">
        <v>9</v>
      </c>
      <c r="H2061">
        <v>0.21871202916160401</v>
      </c>
      <c r="I2061">
        <v>32</v>
      </c>
      <c r="J2061">
        <v>0.17959366932315601</v>
      </c>
      <c r="K2061" t="s">
        <v>9197</v>
      </c>
      <c r="L2061" t="s">
        <v>44356</v>
      </c>
      <c r="M2061" t="s">
        <v>44357</v>
      </c>
      <c r="N2061">
        <v>13</v>
      </c>
      <c r="O2061" t="s">
        <v>44358</v>
      </c>
      <c r="P2061" t="s">
        <v>44359</v>
      </c>
      <c r="Q2061" t="s">
        <v>44360</v>
      </c>
      <c r="R2061" t="s">
        <v>44361</v>
      </c>
      <c r="S2061" t="s">
        <v>44362</v>
      </c>
      <c r="T2061" t="s">
        <v>44363</v>
      </c>
      <c r="U2061" t="s">
        <v>44364</v>
      </c>
      <c r="V2061" t="s">
        <v>44365</v>
      </c>
      <c r="W2061" t="s">
        <v>44366</v>
      </c>
      <c r="X2061" t="s">
        <v>44367</v>
      </c>
      <c r="Y2061" t="s">
        <v>44368</v>
      </c>
      <c r="Z2061" t="s">
        <v>44369</v>
      </c>
      <c r="AA2061" t="s">
        <v>44370</v>
      </c>
    </row>
    <row r="2062" spans="1:32" x14ac:dyDescent="0.3">
      <c r="A2062" t="s">
        <v>9204</v>
      </c>
      <c r="B2062">
        <v>1.21829335119481</v>
      </c>
      <c r="C2062">
        <v>0.60113729059093401</v>
      </c>
      <c r="D2062">
        <v>1</v>
      </c>
      <c r="E2062" t="s">
        <v>44355</v>
      </c>
      <c r="F2062">
        <v>41</v>
      </c>
      <c r="G2062">
        <v>9</v>
      </c>
      <c r="H2062">
        <v>0.21871202916160401</v>
      </c>
      <c r="I2062">
        <v>32</v>
      </c>
      <c r="J2062">
        <v>0.17959366932315601</v>
      </c>
      <c r="K2062" t="s">
        <v>9205</v>
      </c>
      <c r="L2062" t="s">
        <v>44356</v>
      </c>
      <c r="M2062" t="s">
        <v>44357</v>
      </c>
      <c r="N2062">
        <v>13</v>
      </c>
      <c r="O2062" t="s">
        <v>44358</v>
      </c>
      <c r="P2062" t="s">
        <v>44359</v>
      </c>
      <c r="Q2062" t="s">
        <v>44360</v>
      </c>
      <c r="R2062" t="s">
        <v>44361</v>
      </c>
      <c r="S2062" t="s">
        <v>44362</v>
      </c>
      <c r="T2062" t="s">
        <v>44363</v>
      </c>
      <c r="U2062" t="s">
        <v>44364</v>
      </c>
      <c r="V2062" t="s">
        <v>44365</v>
      </c>
      <c r="W2062" t="s">
        <v>44366</v>
      </c>
      <c r="X2062" t="s">
        <v>44367</v>
      </c>
      <c r="Y2062" t="s">
        <v>44368</v>
      </c>
      <c r="Z2062" t="s">
        <v>44369</v>
      </c>
      <c r="AA2062" t="s">
        <v>44370</v>
      </c>
    </row>
    <row r="2063" spans="1:32" x14ac:dyDescent="0.3">
      <c r="A2063" t="s">
        <v>44371</v>
      </c>
      <c r="B2063">
        <v>1.1433037651915701</v>
      </c>
      <c r="C2063">
        <v>0.60440305488121404</v>
      </c>
      <c r="D2063">
        <v>1</v>
      </c>
      <c r="E2063" t="s">
        <v>44372</v>
      </c>
      <c r="F2063">
        <v>91</v>
      </c>
      <c r="G2063">
        <v>19</v>
      </c>
      <c r="H2063">
        <v>0.46172539489671899</v>
      </c>
      <c r="I2063">
        <v>72</v>
      </c>
      <c r="J2063">
        <v>0.404085755977102</v>
      </c>
      <c r="K2063" t="s">
        <v>44373</v>
      </c>
      <c r="L2063" t="s">
        <v>44374</v>
      </c>
      <c r="M2063" t="s">
        <v>44375</v>
      </c>
      <c r="N2063">
        <v>16</v>
      </c>
      <c r="O2063" t="s">
        <v>44376</v>
      </c>
      <c r="P2063" t="s">
        <v>44377</v>
      </c>
      <c r="Q2063" t="s">
        <v>35536</v>
      </c>
      <c r="R2063" t="s">
        <v>35537</v>
      </c>
      <c r="S2063" t="s">
        <v>44378</v>
      </c>
      <c r="T2063" t="s">
        <v>35538</v>
      </c>
      <c r="U2063" t="s">
        <v>44379</v>
      </c>
      <c r="V2063" t="s">
        <v>35539</v>
      </c>
      <c r="W2063" t="s">
        <v>35540</v>
      </c>
      <c r="X2063" t="s">
        <v>44380</v>
      </c>
      <c r="Y2063" t="s">
        <v>35541</v>
      </c>
      <c r="Z2063" t="s">
        <v>44381</v>
      </c>
      <c r="AA2063" t="s">
        <v>35542</v>
      </c>
      <c r="AB2063" t="s">
        <v>44382</v>
      </c>
      <c r="AC2063" t="s">
        <v>35543</v>
      </c>
      <c r="AD2063" t="s">
        <v>44383</v>
      </c>
    </row>
    <row r="2064" spans="1:32" x14ac:dyDescent="0.3">
      <c r="A2064" t="s">
        <v>14169</v>
      </c>
      <c r="B2064">
        <v>1.1468219213491</v>
      </c>
      <c r="C2064">
        <v>0.60604620586578295</v>
      </c>
      <c r="D2064">
        <v>1</v>
      </c>
      <c r="E2064" t="s">
        <v>44384</v>
      </c>
      <c r="F2064">
        <v>86</v>
      </c>
      <c r="G2064">
        <v>18</v>
      </c>
      <c r="H2064">
        <v>0.43742405832320802</v>
      </c>
      <c r="I2064">
        <v>68</v>
      </c>
      <c r="J2064">
        <v>0.38163654731170699</v>
      </c>
      <c r="K2064" t="s">
        <v>14171</v>
      </c>
      <c r="L2064" t="s">
        <v>44088</v>
      </c>
      <c r="M2064" t="s">
        <v>44385</v>
      </c>
      <c r="N2064">
        <v>13</v>
      </c>
      <c r="O2064" t="s">
        <v>44090</v>
      </c>
      <c r="P2064" t="s">
        <v>44091</v>
      </c>
      <c r="Q2064" t="s">
        <v>44092</v>
      </c>
      <c r="R2064" t="s">
        <v>37251</v>
      </c>
      <c r="S2064" t="s">
        <v>44093</v>
      </c>
      <c r="T2064" t="s">
        <v>44094</v>
      </c>
      <c r="U2064" t="s">
        <v>44095</v>
      </c>
      <c r="V2064" t="s">
        <v>44096</v>
      </c>
      <c r="W2064" t="s">
        <v>37252</v>
      </c>
      <c r="X2064" t="s">
        <v>44097</v>
      </c>
      <c r="Y2064" t="s">
        <v>37253</v>
      </c>
      <c r="Z2064" t="s">
        <v>44098</v>
      </c>
      <c r="AA2064" t="s">
        <v>37254</v>
      </c>
    </row>
    <row r="2065" spans="1:71" x14ac:dyDescent="0.3">
      <c r="A2065" t="s">
        <v>20687</v>
      </c>
      <c r="B2065">
        <v>0.82877677710872699</v>
      </c>
      <c r="C2065">
        <v>0.60615216115291803</v>
      </c>
      <c r="D2065">
        <v>1</v>
      </c>
      <c r="E2065" t="s">
        <v>44386</v>
      </c>
      <c r="F2065">
        <v>56</v>
      </c>
      <c r="G2065">
        <v>9</v>
      </c>
      <c r="H2065">
        <v>0.21871202916160401</v>
      </c>
      <c r="I2065">
        <v>47</v>
      </c>
      <c r="J2065">
        <v>0.26377820181838602</v>
      </c>
      <c r="K2065" t="s">
        <v>20688</v>
      </c>
      <c r="L2065" t="s">
        <v>44387</v>
      </c>
      <c r="M2065" t="s">
        <v>44388</v>
      </c>
      <c r="N2065">
        <v>19</v>
      </c>
      <c r="O2065" t="s">
        <v>44389</v>
      </c>
      <c r="P2065" t="s">
        <v>44390</v>
      </c>
      <c r="Q2065" t="s">
        <v>33584</v>
      </c>
      <c r="R2065" t="s">
        <v>44391</v>
      </c>
      <c r="S2065" t="s">
        <v>44392</v>
      </c>
      <c r="T2065" t="s">
        <v>44393</v>
      </c>
      <c r="U2065" t="s">
        <v>44394</v>
      </c>
      <c r="V2065" t="s">
        <v>44395</v>
      </c>
      <c r="W2065" t="s">
        <v>44396</v>
      </c>
      <c r="X2065" t="s">
        <v>44397</v>
      </c>
      <c r="Y2065" t="s">
        <v>44398</v>
      </c>
      <c r="Z2065" t="s">
        <v>44399</v>
      </c>
      <c r="AA2065" t="s">
        <v>44400</v>
      </c>
      <c r="AB2065" t="s">
        <v>44401</v>
      </c>
      <c r="AC2065" t="s">
        <v>44402</v>
      </c>
      <c r="AD2065" t="s">
        <v>44403</v>
      </c>
      <c r="AE2065" t="s">
        <v>44404</v>
      </c>
      <c r="AF2065" t="s">
        <v>44405</v>
      </c>
      <c r="AG2065" t="s">
        <v>44406</v>
      </c>
    </row>
    <row r="2066" spans="1:71" x14ac:dyDescent="0.3">
      <c r="A2066" t="s">
        <v>28670</v>
      </c>
      <c r="B2066">
        <v>1.18144151729431</v>
      </c>
      <c r="C2066">
        <v>0.60917261495897002</v>
      </c>
      <c r="D2066">
        <v>1</v>
      </c>
      <c r="E2066" t="s">
        <v>44407</v>
      </c>
      <c r="F2066">
        <v>56</v>
      </c>
      <c r="G2066">
        <v>12</v>
      </c>
      <c r="H2066">
        <v>0.29161603888213899</v>
      </c>
      <c r="I2066">
        <v>44</v>
      </c>
      <c r="J2066">
        <v>0.24694129531934</v>
      </c>
      <c r="K2066" t="s">
        <v>28671</v>
      </c>
      <c r="L2066" t="s">
        <v>42263</v>
      </c>
      <c r="M2066" t="s">
        <v>44408</v>
      </c>
      <c r="N2066">
        <v>10</v>
      </c>
      <c r="O2066" t="s">
        <v>44409</v>
      </c>
      <c r="P2066" t="s">
        <v>42265</v>
      </c>
      <c r="Q2066" t="s">
        <v>42266</v>
      </c>
      <c r="R2066" t="s">
        <v>42267</v>
      </c>
      <c r="S2066" t="s">
        <v>42268</v>
      </c>
      <c r="T2066" t="s">
        <v>44410</v>
      </c>
      <c r="U2066" t="s">
        <v>44411</v>
      </c>
      <c r="V2066" t="s">
        <v>42269</v>
      </c>
      <c r="W2066" t="s">
        <v>42270</v>
      </c>
      <c r="X2066" t="s">
        <v>42271</v>
      </c>
    </row>
    <row r="2067" spans="1:71" x14ac:dyDescent="0.3">
      <c r="A2067" t="s">
        <v>28674</v>
      </c>
      <c r="B2067">
        <v>1.18144151729431</v>
      </c>
      <c r="C2067">
        <v>0.60917261495897002</v>
      </c>
      <c r="D2067">
        <v>1</v>
      </c>
      <c r="E2067" t="s">
        <v>44407</v>
      </c>
      <c r="F2067">
        <v>56</v>
      </c>
      <c r="G2067">
        <v>12</v>
      </c>
      <c r="H2067">
        <v>0.29161603888213899</v>
      </c>
      <c r="I2067">
        <v>44</v>
      </c>
      <c r="J2067">
        <v>0.24694129531934</v>
      </c>
      <c r="K2067" t="s">
        <v>28675</v>
      </c>
      <c r="L2067" t="s">
        <v>42263</v>
      </c>
      <c r="M2067" t="s">
        <v>44408</v>
      </c>
      <c r="N2067">
        <v>10</v>
      </c>
      <c r="O2067" t="s">
        <v>44409</v>
      </c>
      <c r="P2067" t="s">
        <v>42265</v>
      </c>
      <c r="Q2067" t="s">
        <v>42266</v>
      </c>
      <c r="R2067" t="s">
        <v>42267</v>
      </c>
      <c r="S2067" t="s">
        <v>42268</v>
      </c>
      <c r="T2067" t="s">
        <v>44410</v>
      </c>
      <c r="U2067" t="s">
        <v>44411</v>
      </c>
      <c r="V2067" t="s">
        <v>42269</v>
      </c>
      <c r="W2067" t="s">
        <v>42270</v>
      </c>
      <c r="X2067" t="s">
        <v>42271</v>
      </c>
    </row>
    <row r="2068" spans="1:71" x14ac:dyDescent="0.3">
      <c r="A2068" t="s">
        <v>12475</v>
      </c>
      <c r="B2068">
        <v>0.88310782188331105</v>
      </c>
      <c r="C2068">
        <v>0.61330312700718104</v>
      </c>
      <c r="D2068">
        <v>1</v>
      </c>
      <c r="E2068" t="s">
        <v>44412</v>
      </c>
      <c r="F2068">
        <v>118</v>
      </c>
      <c r="G2068">
        <v>20</v>
      </c>
      <c r="H2068">
        <v>0.48602673147023101</v>
      </c>
      <c r="I2068">
        <v>98</v>
      </c>
      <c r="J2068">
        <v>0.55000561230216605</v>
      </c>
      <c r="K2068" t="s">
        <v>12477</v>
      </c>
      <c r="L2068" t="s">
        <v>44413</v>
      </c>
      <c r="M2068" t="s">
        <v>44414</v>
      </c>
      <c r="N2068">
        <v>57</v>
      </c>
      <c r="O2068" t="s">
        <v>44415</v>
      </c>
      <c r="P2068" t="s">
        <v>44416</v>
      </c>
      <c r="Q2068" t="s">
        <v>44417</v>
      </c>
      <c r="R2068" t="s">
        <v>44418</v>
      </c>
      <c r="S2068" t="s">
        <v>44419</v>
      </c>
      <c r="T2068" t="s">
        <v>44420</v>
      </c>
      <c r="U2068" t="s">
        <v>44421</v>
      </c>
      <c r="V2068" t="s">
        <v>44422</v>
      </c>
      <c r="W2068" t="s">
        <v>44423</v>
      </c>
      <c r="X2068" t="s">
        <v>44424</v>
      </c>
      <c r="Y2068" t="s">
        <v>44425</v>
      </c>
      <c r="Z2068" t="s">
        <v>44426</v>
      </c>
      <c r="AA2068" t="s">
        <v>44427</v>
      </c>
      <c r="AB2068" t="s">
        <v>44428</v>
      </c>
      <c r="AC2068" t="s">
        <v>44429</v>
      </c>
      <c r="AD2068" t="s">
        <v>44430</v>
      </c>
      <c r="AE2068" t="s">
        <v>44431</v>
      </c>
      <c r="AF2068" t="s">
        <v>44432</v>
      </c>
      <c r="AG2068" t="s">
        <v>44433</v>
      </c>
      <c r="AH2068" t="s">
        <v>44434</v>
      </c>
      <c r="AI2068" t="s">
        <v>44435</v>
      </c>
      <c r="AJ2068" t="s">
        <v>44436</v>
      </c>
      <c r="AK2068" t="s">
        <v>44437</v>
      </c>
      <c r="AL2068" t="s">
        <v>44438</v>
      </c>
      <c r="AM2068" t="s">
        <v>44439</v>
      </c>
      <c r="AN2068" t="s">
        <v>44440</v>
      </c>
      <c r="AO2068" t="s">
        <v>44441</v>
      </c>
      <c r="AP2068" t="s">
        <v>44442</v>
      </c>
      <c r="AQ2068" t="s">
        <v>44443</v>
      </c>
      <c r="AR2068" t="s">
        <v>44444</v>
      </c>
      <c r="AS2068" t="s">
        <v>44445</v>
      </c>
      <c r="AT2068" t="s">
        <v>44446</v>
      </c>
      <c r="AU2068" t="s">
        <v>44447</v>
      </c>
      <c r="AV2068" t="s">
        <v>44448</v>
      </c>
      <c r="AW2068" t="s">
        <v>44449</v>
      </c>
      <c r="AX2068" t="s">
        <v>44450</v>
      </c>
      <c r="AY2068" t="s">
        <v>44451</v>
      </c>
      <c r="AZ2068" t="s">
        <v>44452</v>
      </c>
      <c r="BA2068" t="s">
        <v>41827</v>
      </c>
      <c r="BB2068" t="s">
        <v>44453</v>
      </c>
      <c r="BC2068" t="s">
        <v>44454</v>
      </c>
      <c r="BD2068" t="s">
        <v>44455</v>
      </c>
      <c r="BE2068" t="s">
        <v>44456</v>
      </c>
      <c r="BF2068" t="s">
        <v>44457</v>
      </c>
      <c r="BG2068" t="s">
        <v>44458</v>
      </c>
      <c r="BH2068" t="s">
        <v>44459</v>
      </c>
      <c r="BI2068" t="s">
        <v>44460</v>
      </c>
      <c r="BJ2068" t="s">
        <v>44461</v>
      </c>
      <c r="BK2068" t="s">
        <v>44462</v>
      </c>
      <c r="BL2068" t="s">
        <v>44463</v>
      </c>
      <c r="BM2068" t="s">
        <v>41828</v>
      </c>
      <c r="BN2068" t="s">
        <v>41829</v>
      </c>
      <c r="BO2068" t="s">
        <v>41830</v>
      </c>
      <c r="BP2068" t="s">
        <v>44464</v>
      </c>
      <c r="BQ2068" t="s">
        <v>44465</v>
      </c>
      <c r="BR2068" t="s">
        <v>44466</v>
      </c>
      <c r="BS2068" t="s">
        <v>44467</v>
      </c>
    </row>
    <row r="2069" spans="1:71" x14ac:dyDescent="0.3">
      <c r="A2069" t="s">
        <v>44468</v>
      </c>
      <c r="B2069">
        <v>1.11306604292456</v>
      </c>
      <c r="C2069">
        <v>0.61433169264846499</v>
      </c>
      <c r="D2069">
        <v>1</v>
      </c>
      <c r="E2069" t="s">
        <v>44469</v>
      </c>
      <c r="F2069">
        <v>137</v>
      </c>
      <c r="G2069">
        <v>28</v>
      </c>
      <c r="H2069">
        <v>0.68043742405832297</v>
      </c>
      <c r="I2069">
        <v>109</v>
      </c>
      <c r="J2069">
        <v>0.61174093613200098</v>
      </c>
      <c r="K2069" t="s">
        <v>44470</v>
      </c>
      <c r="L2069" t="s">
        <v>44471</v>
      </c>
      <c r="M2069" t="s">
        <v>44472</v>
      </c>
      <c r="N2069">
        <v>10</v>
      </c>
      <c r="O2069" t="s">
        <v>44473</v>
      </c>
      <c r="P2069" t="s">
        <v>44474</v>
      </c>
      <c r="Q2069" t="s">
        <v>44475</v>
      </c>
      <c r="R2069" t="s">
        <v>44476</v>
      </c>
      <c r="S2069" t="s">
        <v>44477</v>
      </c>
      <c r="T2069" t="s">
        <v>44478</v>
      </c>
      <c r="U2069" t="s">
        <v>44479</v>
      </c>
      <c r="V2069" t="s">
        <v>44480</v>
      </c>
      <c r="W2069" t="s">
        <v>44481</v>
      </c>
      <c r="X2069" t="s">
        <v>44482</v>
      </c>
    </row>
    <row r="2070" spans="1:71" x14ac:dyDescent="0.3">
      <c r="A2070" t="s">
        <v>26964</v>
      </c>
      <c r="B2070">
        <v>1.3326347697577801</v>
      </c>
      <c r="C2070">
        <v>0.61567078149090504</v>
      </c>
      <c r="D2070">
        <v>1</v>
      </c>
      <c r="E2070" t="s">
        <v>44483</v>
      </c>
      <c r="F2070">
        <v>17</v>
      </c>
      <c r="G2070">
        <v>4</v>
      </c>
      <c r="H2070">
        <v>9.7205346294046202E-2</v>
      </c>
      <c r="I2070">
        <v>13</v>
      </c>
      <c r="J2070">
        <v>7.29599281625323E-2</v>
      </c>
      <c r="K2070" t="s">
        <v>26965</v>
      </c>
      <c r="L2070" t="s">
        <v>41449</v>
      </c>
      <c r="M2070" t="s">
        <v>44484</v>
      </c>
      <c r="N2070">
        <v>8</v>
      </c>
      <c r="O2070" t="s">
        <v>41451</v>
      </c>
      <c r="P2070" t="s">
        <v>44485</v>
      </c>
      <c r="Q2070" t="s">
        <v>41452</v>
      </c>
      <c r="R2070" t="s">
        <v>41453</v>
      </c>
      <c r="S2070" t="s">
        <v>41454</v>
      </c>
      <c r="T2070" t="s">
        <v>41455</v>
      </c>
      <c r="U2070" t="s">
        <v>41456</v>
      </c>
      <c r="V2070" t="s">
        <v>44486</v>
      </c>
    </row>
    <row r="2071" spans="1:71" x14ac:dyDescent="0.3">
      <c r="A2071" t="s">
        <v>5110</v>
      </c>
      <c r="B2071">
        <v>1.3326347697577801</v>
      </c>
      <c r="C2071">
        <v>0.61567078149090504</v>
      </c>
      <c r="D2071">
        <v>1</v>
      </c>
      <c r="E2071" t="s">
        <v>44487</v>
      </c>
      <c r="F2071">
        <v>17</v>
      </c>
      <c r="G2071">
        <v>4</v>
      </c>
      <c r="H2071">
        <v>9.7205346294046202E-2</v>
      </c>
      <c r="I2071">
        <v>13</v>
      </c>
      <c r="J2071">
        <v>7.29599281625323E-2</v>
      </c>
      <c r="K2071" t="s">
        <v>5112</v>
      </c>
      <c r="L2071" t="s">
        <v>44488</v>
      </c>
      <c r="M2071" t="s">
        <v>44489</v>
      </c>
      <c r="N2071">
        <v>12</v>
      </c>
      <c r="O2071" t="s">
        <v>44490</v>
      </c>
      <c r="P2071" t="s">
        <v>44491</v>
      </c>
      <c r="Q2071" t="s">
        <v>41221</v>
      </c>
      <c r="R2071" t="s">
        <v>41222</v>
      </c>
      <c r="S2071" t="s">
        <v>41223</v>
      </c>
      <c r="T2071" t="s">
        <v>41224</v>
      </c>
      <c r="U2071" t="s">
        <v>44492</v>
      </c>
      <c r="V2071" t="s">
        <v>44493</v>
      </c>
      <c r="W2071" t="s">
        <v>44494</v>
      </c>
      <c r="X2071" t="s">
        <v>41225</v>
      </c>
      <c r="Y2071" t="s">
        <v>44495</v>
      </c>
      <c r="Z2071" t="s">
        <v>44496</v>
      </c>
    </row>
    <row r="2072" spans="1:71" x14ac:dyDescent="0.3">
      <c r="A2072" t="s">
        <v>4802</v>
      </c>
      <c r="B2072">
        <v>1.3326347697577801</v>
      </c>
      <c r="C2072">
        <v>0.61567078149090504</v>
      </c>
      <c r="D2072">
        <v>1</v>
      </c>
      <c r="E2072" t="s">
        <v>44497</v>
      </c>
      <c r="F2072">
        <v>17</v>
      </c>
      <c r="G2072">
        <v>4</v>
      </c>
      <c r="H2072">
        <v>9.7205346294046202E-2</v>
      </c>
      <c r="I2072">
        <v>13</v>
      </c>
      <c r="J2072">
        <v>7.29599281625323E-2</v>
      </c>
      <c r="K2072" t="s">
        <v>4803</v>
      </c>
      <c r="L2072" t="s">
        <v>42273</v>
      </c>
      <c r="M2072" t="s">
        <v>44498</v>
      </c>
      <c r="N2072">
        <v>7</v>
      </c>
      <c r="O2072" t="s">
        <v>42275</v>
      </c>
      <c r="P2072" t="s">
        <v>42276</v>
      </c>
      <c r="Q2072" t="s">
        <v>42277</v>
      </c>
      <c r="R2072" t="s">
        <v>42278</v>
      </c>
      <c r="S2072" t="s">
        <v>42283</v>
      </c>
      <c r="T2072" t="s">
        <v>42279</v>
      </c>
      <c r="U2072" t="s">
        <v>44499</v>
      </c>
    </row>
    <row r="2073" spans="1:71" x14ac:dyDescent="0.3">
      <c r="A2073" t="s">
        <v>4808</v>
      </c>
      <c r="B2073">
        <v>1.3326347697577801</v>
      </c>
      <c r="C2073">
        <v>0.61567078149090504</v>
      </c>
      <c r="D2073">
        <v>1</v>
      </c>
      <c r="E2073" t="s">
        <v>44500</v>
      </c>
      <c r="F2073">
        <v>17</v>
      </c>
      <c r="G2073">
        <v>4</v>
      </c>
      <c r="H2073">
        <v>9.7205346294046202E-2</v>
      </c>
      <c r="I2073">
        <v>13</v>
      </c>
      <c r="J2073">
        <v>7.29599281625323E-2</v>
      </c>
      <c r="K2073" t="s">
        <v>4809</v>
      </c>
      <c r="L2073" t="s">
        <v>42273</v>
      </c>
      <c r="M2073" t="s">
        <v>44501</v>
      </c>
      <c r="N2073">
        <v>7</v>
      </c>
      <c r="O2073" t="s">
        <v>42275</v>
      </c>
      <c r="P2073" t="s">
        <v>42276</v>
      </c>
      <c r="Q2073" t="s">
        <v>42277</v>
      </c>
      <c r="R2073" t="s">
        <v>42278</v>
      </c>
      <c r="S2073" t="s">
        <v>42283</v>
      </c>
      <c r="T2073" t="s">
        <v>42279</v>
      </c>
      <c r="U2073" t="s">
        <v>42280</v>
      </c>
    </row>
    <row r="2074" spans="1:71" x14ac:dyDescent="0.3">
      <c r="A2074" t="s">
        <v>4810</v>
      </c>
      <c r="B2074">
        <v>1.3326347697577801</v>
      </c>
      <c r="C2074">
        <v>0.61567078149090504</v>
      </c>
      <c r="D2074">
        <v>1</v>
      </c>
      <c r="E2074" t="s">
        <v>44500</v>
      </c>
      <c r="F2074">
        <v>17</v>
      </c>
      <c r="G2074">
        <v>4</v>
      </c>
      <c r="H2074">
        <v>9.7205346294046202E-2</v>
      </c>
      <c r="I2074">
        <v>13</v>
      </c>
      <c r="J2074">
        <v>7.29599281625323E-2</v>
      </c>
      <c r="K2074" t="s">
        <v>4811</v>
      </c>
      <c r="L2074" t="s">
        <v>42273</v>
      </c>
      <c r="M2074" t="s">
        <v>44501</v>
      </c>
      <c r="N2074">
        <v>7</v>
      </c>
      <c r="O2074" t="s">
        <v>42275</v>
      </c>
      <c r="P2074" t="s">
        <v>42276</v>
      </c>
      <c r="Q2074" t="s">
        <v>42277</v>
      </c>
      <c r="R2074" t="s">
        <v>42278</v>
      </c>
      <c r="S2074" t="s">
        <v>42283</v>
      </c>
      <c r="T2074" t="s">
        <v>42279</v>
      </c>
      <c r="U2074" t="s">
        <v>42280</v>
      </c>
    </row>
    <row r="2075" spans="1:71" x14ac:dyDescent="0.3">
      <c r="A2075" t="s">
        <v>21594</v>
      </c>
      <c r="B2075">
        <v>0.81888339166818302</v>
      </c>
      <c r="C2075">
        <v>0.62813231305886996</v>
      </c>
      <c r="D2075">
        <v>1</v>
      </c>
      <c r="E2075" t="s">
        <v>44502</v>
      </c>
      <c r="F2075">
        <v>44</v>
      </c>
      <c r="G2075">
        <v>7</v>
      </c>
      <c r="H2075">
        <v>0.17010935601458099</v>
      </c>
      <c r="I2075">
        <v>37</v>
      </c>
      <c r="J2075">
        <v>0.2076551801549</v>
      </c>
      <c r="K2075" t="s">
        <v>21595</v>
      </c>
      <c r="L2075" t="s">
        <v>44503</v>
      </c>
      <c r="M2075" t="s">
        <v>44504</v>
      </c>
      <c r="N2075">
        <v>9</v>
      </c>
      <c r="O2075" t="s">
        <v>44505</v>
      </c>
      <c r="P2075" t="s">
        <v>44506</v>
      </c>
      <c r="Q2075" t="s">
        <v>44507</v>
      </c>
      <c r="R2075" t="s">
        <v>44508</v>
      </c>
      <c r="S2075" t="s">
        <v>44509</v>
      </c>
      <c r="T2075" t="s">
        <v>44510</v>
      </c>
      <c r="U2075" t="s">
        <v>44511</v>
      </c>
      <c r="V2075" t="s">
        <v>44512</v>
      </c>
      <c r="W2075" t="s">
        <v>44513</v>
      </c>
    </row>
    <row r="2076" spans="1:71" x14ac:dyDescent="0.3">
      <c r="A2076" t="s">
        <v>44514</v>
      </c>
      <c r="B2076">
        <v>1.2738657506820701</v>
      </c>
      <c r="C2076">
        <v>0.63442052671901605</v>
      </c>
      <c r="D2076">
        <v>1</v>
      </c>
      <c r="E2076" t="s">
        <v>44515</v>
      </c>
      <c r="F2076">
        <v>22</v>
      </c>
      <c r="G2076">
        <v>5</v>
      </c>
      <c r="H2076">
        <v>0.121506682867558</v>
      </c>
      <c r="I2076">
        <v>17</v>
      </c>
      <c r="J2076">
        <v>9.5409136827926802E-2</v>
      </c>
      <c r="K2076" t="s">
        <v>44516</v>
      </c>
      <c r="L2076" t="s">
        <v>44517</v>
      </c>
      <c r="M2076" t="s">
        <v>44518</v>
      </c>
      <c r="N2076">
        <v>6</v>
      </c>
      <c r="O2076" t="s">
        <v>44519</v>
      </c>
      <c r="P2076" t="s">
        <v>44520</v>
      </c>
      <c r="Q2076" t="s">
        <v>44521</v>
      </c>
      <c r="R2076" t="s">
        <v>44522</v>
      </c>
      <c r="S2076" t="s">
        <v>44523</v>
      </c>
      <c r="T2076" t="s">
        <v>44524</v>
      </c>
    </row>
    <row r="2077" spans="1:71" x14ac:dyDescent="0.3">
      <c r="A2077" t="s">
        <v>44525</v>
      </c>
      <c r="B2077">
        <v>1.2738657506820701</v>
      </c>
      <c r="C2077">
        <v>0.63442052671901605</v>
      </c>
      <c r="D2077">
        <v>1</v>
      </c>
      <c r="E2077" t="s">
        <v>44515</v>
      </c>
      <c r="F2077">
        <v>22</v>
      </c>
      <c r="G2077">
        <v>5</v>
      </c>
      <c r="H2077">
        <v>0.121506682867558</v>
      </c>
      <c r="I2077">
        <v>17</v>
      </c>
      <c r="J2077">
        <v>9.5409136827926802E-2</v>
      </c>
      <c r="K2077" t="s">
        <v>44526</v>
      </c>
      <c r="L2077" t="s">
        <v>44517</v>
      </c>
      <c r="M2077" t="s">
        <v>44518</v>
      </c>
      <c r="N2077">
        <v>6</v>
      </c>
      <c r="O2077" t="s">
        <v>44519</v>
      </c>
      <c r="P2077" t="s">
        <v>44520</v>
      </c>
      <c r="Q2077" t="s">
        <v>44521</v>
      </c>
      <c r="R2077" t="s">
        <v>44522</v>
      </c>
      <c r="S2077" t="s">
        <v>44523</v>
      </c>
      <c r="T2077" t="s">
        <v>44524</v>
      </c>
    </row>
    <row r="2078" spans="1:71" x14ac:dyDescent="0.3">
      <c r="A2078" t="s">
        <v>14838</v>
      </c>
      <c r="B2078">
        <v>1.2738657506820701</v>
      </c>
      <c r="C2078">
        <v>0.63442052671901705</v>
      </c>
      <c r="D2078">
        <v>1</v>
      </c>
      <c r="E2078" t="s">
        <v>44527</v>
      </c>
      <c r="F2078">
        <v>22</v>
      </c>
      <c r="G2078">
        <v>5</v>
      </c>
      <c r="H2078">
        <v>0.121506682867558</v>
      </c>
      <c r="I2078">
        <v>17</v>
      </c>
      <c r="J2078">
        <v>9.5409136827926802E-2</v>
      </c>
      <c r="K2078" t="s">
        <v>14840</v>
      </c>
      <c r="L2078" t="s">
        <v>44528</v>
      </c>
      <c r="M2078" t="s">
        <v>44529</v>
      </c>
      <c r="N2078">
        <v>11</v>
      </c>
      <c r="O2078" t="s">
        <v>44530</v>
      </c>
      <c r="P2078" t="s">
        <v>44531</v>
      </c>
      <c r="Q2078" t="s">
        <v>44532</v>
      </c>
      <c r="R2078" t="s">
        <v>44533</v>
      </c>
      <c r="S2078" t="s">
        <v>44534</v>
      </c>
      <c r="T2078" t="s">
        <v>44535</v>
      </c>
      <c r="U2078" t="s">
        <v>44536</v>
      </c>
      <c r="V2078" t="s">
        <v>44537</v>
      </c>
      <c r="W2078" t="s">
        <v>44538</v>
      </c>
      <c r="X2078" t="s">
        <v>44539</v>
      </c>
      <c r="Y2078" t="s">
        <v>44540</v>
      </c>
    </row>
    <row r="2079" spans="1:71" x14ac:dyDescent="0.3">
      <c r="A2079" t="s">
        <v>44541</v>
      </c>
      <c r="B2079">
        <v>0.81160257970307303</v>
      </c>
      <c r="C2079">
        <v>0.63916800748754199</v>
      </c>
      <c r="D2079">
        <v>1</v>
      </c>
      <c r="E2079" t="s">
        <v>44542</v>
      </c>
      <c r="F2079">
        <v>38</v>
      </c>
      <c r="G2079">
        <v>6</v>
      </c>
      <c r="H2079">
        <v>0.145808019441069</v>
      </c>
      <c r="I2079">
        <v>32</v>
      </c>
      <c r="J2079">
        <v>0.17959366932315601</v>
      </c>
      <c r="K2079" t="s">
        <v>44543</v>
      </c>
      <c r="L2079" t="s">
        <v>44262</v>
      </c>
      <c r="M2079" t="s">
        <v>44544</v>
      </c>
      <c r="N2079">
        <v>5</v>
      </c>
      <c r="O2079" t="s">
        <v>44265</v>
      </c>
      <c r="P2079" t="s">
        <v>43044</v>
      </c>
      <c r="Q2079" t="s">
        <v>44266</v>
      </c>
      <c r="R2079" t="s">
        <v>44267</v>
      </c>
      <c r="S2079" t="s">
        <v>44268</v>
      </c>
    </row>
    <row r="2080" spans="1:71" x14ac:dyDescent="0.3">
      <c r="A2080" t="s">
        <v>44545</v>
      </c>
      <c r="B2080">
        <v>1.21276533593126</v>
      </c>
      <c r="C2080">
        <v>0.65217546580341601</v>
      </c>
      <c r="D2080">
        <v>1</v>
      </c>
      <c r="E2080" t="s">
        <v>44546</v>
      </c>
      <c r="F2080">
        <v>32</v>
      </c>
      <c r="G2080">
        <v>7</v>
      </c>
      <c r="H2080">
        <v>0.17010935601458099</v>
      </c>
      <c r="I2080">
        <v>25</v>
      </c>
      <c r="J2080">
        <v>0.14030755415871601</v>
      </c>
      <c r="K2080" t="s">
        <v>44547</v>
      </c>
      <c r="L2080" t="s">
        <v>44548</v>
      </c>
      <c r="M2080" t="s">
        <v>44549</v>
      </c>
      <c r="N2080">
        <v>6</v>
      </c>
      <c r="O2080" t="s">
        <v>36578</v>
      </c>
      <c r="P2080" t="s">
        <v>36579</v>
      </c>
      <c r="Q2080" t="s">
        <v>36580</v>
      </c>
      <c r="R2080" t="s">
        <v>36581</v>
      </c>
      <c r="S2080" t="s">
        <v>36582</v>
      </c>
      <c r="T2080" t="s">
        <v>36583</v>
      </c>
    </row>
    <row r="2081" spans="1:33" x14ac:dyDescent="0.3">
      <c r="A2081" t="s">
        <v>2698</v>
      </c>
      <c r="B2081">
        <v>1.21276533593126</v>
      </c>
      <c r="C2081">
        <v>0.65217546580341901</v>
      </c>
      <c r="D2081">
        <v>1</v>
      </c>
      <c r="E2081" t="s">
        <v>44550</v>
      </c>
      <c r="F2081">
        <v>32</v>
      </c>
      <c r="G2081">
        <v>7</v>
      </c>
      <c r="H2081">
        <v>0.17010935601458099</v>
      </c>
      <c r="I2081">
        <v>25</v>
      </c>
      <c r="J2081">
        <v>0.14030755415871601</v>
      </c>
      <c r="K2081" t="s">
        <v>2700</v>
      </c>
      <c r="L2081" t="s">
        <v>44551</v>
      </c>
      <c r="M2081" t="s">
        <v>44552</v>
      </c>
      <c r="N2081">
        <v>19</v>
      </c>
      <c r="O2081" t="s">
        <v>44553</v>
      </c>
      <c r="P2081" t="s">
        <v>44554</v>
      </c>
      <c r="Q2081" t="s">
        <v>44555</v>
      </c>
      <c r="R2081" t="s">
        <v>44556</v>
      </c>
      <c r="S2081" t="s">
        <v>44557</v>
      </c>
      <c r="T2081" t="s">
        <v>44558</v>
      </c>
      <c r="U2081" t="s">
        <v>44559</v>
      </c>
      <c r="V2081" t="s">
        <v>44560</v>
      </c>
      <c r="W2081" t="s">
        <v>44561</v>
      </c>
      <c r="X2081" t="s">
        <v>44562</v>
      </c>
      <c r="Y2081" t="s">
        <v>44563</v>
      </c>
      <c r="Z2081" t="s">
        <v>44564</v>
      </c>
      <c r="AA2081" t="s">
        <v>44565</v>
      </c>
      <c r="AB2081" t="s">
        <v>44566</v>
      </c>
      <c r="AC2081" t="s">
        <v>44567</v>
      </c>
      <c r="AD2081" t="s">
        <v>44568</v>
      </c>
      <c r="AE2081" t="s">
        <v>44569</v>
      </c>
      <c r="AF2081" t="s">
        <v>44570</v>
      </c>
      <c r="AG2081" t="s">
        <v>44571</v>
      </c>
    </row>
    <row r="2082" spans="1:33" x14ac:dyDescent="0.3">
      <c r="A2082" t="s">
        <v>3192</v>
      </c>
      <c r="B2082">
        <v>1.44355296215678</v>
      </c>
      <c r="C2082">
        <v>0.65306205048607402</v>
      </c>
      <c r="D2082">
        <v>1</v>
      </c>
      <c r="E2082" t="s">
        <v>44572</v>
      </c>
      <c r="F2082">
        <v>8</v>
      </c>
      <c r="G2082">
        <v>2</v>
      </c>
      <c r="H2082">
        <v>4.8602673147023101E-2</v>
      </c>
      <c r="I2082">
        <v>6</v>
      </c>
      <c r="J2082">
        <v>3.3673812998091801E-2</v>
      </c>
      <c r="K2082" t="s">
        <v>3194</v>
      </c>
      <c r="L2082" t="s">
        <v>44573</v>
      </c>
      <c r="M2082" t="s">
        <v>44574</v>
      </c>
      <c r="N2082">
        <v>8</v>
      </c>
      <c r="O2082" t="s">
        <v>42075</v>
      </c>
      <c r="P2082" t="s">
        <v>42077</v>
      </c>
      <c r="Q2082" t="s">
        <v>42078</v>
      </c>
      <c r="R2082" t="s">
        <v>42079</v>
      </c>
      <c r="S2082" t="s">
        <v>42080</v>
      </c>
      <c r="T2082" t="s">
        <v>42081</v>
      </c>
      <c r="U2082" t="s">
        <v>44575</v>
      </c>
      <c r="V2082" t="s">
        <v>44576</v>
      </c>
    </row>
    <row r="2083" spans="1:33" x14ac:dyDescent="0.3">
      <c r="A2083" t="s">
        <v>44577</v>
      </c>
      <c r="B2083">
        <v>1.44355296215678</v>
      </c>
      <c r="C2083">
        <v>0.65306205048607602</v>
      </c>
      <c r="D2083">
        <v>1</v>
      </c>
      <c r="E2083" t="s">
        <v>44578</v>
      </c>
      <c r="F2083">
        <v>8</v>
      </c>
      <c r="G2083">
        <v>2</v>
      </c>
      <c r="H2083">
        <v>4.8602673147023101E-2</v>
      </c>
      <c r="I2083">
        <v>6</v>
      </c>
      <c r="J2083">
        <v>3.3673812998091801E-2</v>
      </c>
      <c r="K2083" t="s">
        <v>44579</v>
      </c>
      <c r="L2083" t="s">
        <v>42256</v>
      </c>
      <c r="M2083" t="s">
        <v>44580</v>
      </c>
      <c r="N2083">
        <v>3</v>
      </c>
      <c r="O2083" t="s">
        <v>42258</v>
      </c>
      <c r="P2083" t="s">
        <v>42259</v>
      </c>
      <c r="Q2083" t="s">
        <v>44581</v>
      </c>
    </row>
    <row r="2084" spans="1:33" x14ac:dyDescent="0.3">
      <c r="A2084" t="s">
        <v>44582</v>
      </c>
      <c r="B2084">
        <v>1.44355296215678</v>
      </c>
      <c r="C2084">
        <v>0.65306205048607602</v>
      </c>
      <c r="D2084">
        <v>1</v>
      </c>
      <c r="E2084" t="s">
        <v>44583</v>
      </c>
      <c r="F2084">
        <v>8</v>
      </c>
      <c r="G2084">
        <v>2</v>
      </c>
      <c r="H2084">
        <v>4.8602673147023101E-2</v>
      </c>
      <c r="I2084">
        <v>6</v>
      </c>
      <c r="J2084">
        <v>3.3673812998091801E-2</v>
      </c>
      <c r="K2084" t="s">
        <v>44584</v>
      </c>
      <c r="L2084" t="s">
        <v>44585</v>
      </c>
      <c r="M2084" t="s">
        <v>44586</v>
      </c>
      <c r="N2084">
        <v>4</v>
      </c>
      <c r="O2084" t="s">
        <v>44587</v>
      </c>
      <c r="P2084" t="s">
        <v>44588</v>
      </c>
      <c r="Q2084" t="s">
        <v>44589</v>
      </c>
      <c r="R2084" t="s">
        <v>44590</v>
      </c>
    </row>
    <row r="2085" spans="1:33" x14ac:dyDescent="0.3">
      <c r="A2085" t="s">
        <v>44591</v>
      </c>
      <c r="B2085">
        <v>1.44355296215678</v>
      </c>
      <c r="C2085">
        <v>0.65306205048607602</v>
      </c>
      <c r="D2085">
        <v>1</v>
      </c>
      <c r="E2085" t="s">
        <v>44592</v>
      </c>
      <c r="F2085">
        <v>8</v>
      </c>
      <c r="G2085">
        <v>2</v>
      </c>
      <c r="H2085">
        <v>4.8602673147023101E-2</v>
      </c>
      <c r="I2085">
        <v>6</v>
      </c>
      <c r="J2085">
        <v>3.3673812998091801E-2</v>
      </c>
      <c r="K2085" t="s">
        <v>44593</v>
      </c>
      <c r="L2085" t="s">
        <v>44594</v>
      </c>
      <c r="M2085" t="s">
        <v>44595</v>
      </c>
      <c r="N2085">
        <v>6</v>
      </c>
      <c r="O2085" t="s">
        <v>44596</v>
      </c>
      <c r="P2085" t="s">
        <v>44597</v>
      </c>
      <c r="Q2085" t="s">
        <v>44598</v>
      </c>
      <c r="R2085" t="s">
        <v>44599</v>
      </c>
      <c r="S2085" t="s">
        <v>44600</v>
      </c>
      <c r="T2085" t="s">
        <v>44601</v>
      </c>
    </row>
    <row r="2086" spans="1:33" x14ac:dyDescent="0.3">
      <c r="A2086" t="s">
        <v>25547</v>
      </c>
      <c r="B2086">
        <v>1.44355296215678</v>
      </c>
      <c r="C2086">
        <v>0.65306205048607602</v>
      </c>
      <c r="D2086">
        <v>1</v>
      </c>
      <c r="E2086" t="s">
        <v>44602</v>
      </c>
      <c r="F2086">
        <v>8</v>
      </c>
      <c r="G2086">
        <v>2</v>
      </c>
      <c r="H2086">
        <v>4.8602673147023101E-2</v>
      </c>
      <c r="I2086">
        <v>6</v>
      </c>
      <c r="J2086">
        <v>3.3673812998091801E-2</v>
      </c>
      <c r="K2086" t="s">
        <v>25548</v>
      </c>
      <c r="L2086" t="s">
        <v>44603</v>
      </c>
      <c r="M2086" t="s">
        <v>44604</v>
      </c>
      <c r="N2086">
        <v>5</v>
      </c>
      <c r="O2086" t="s">
        <v>44605</v>
      </c>
      <c r="P2086" t="s">
        <v>44606</v>
      </c>
      <c r="Q2086" t="s">
        <v>44607</v>
      </c>
      <c r="R2086" t="s">
        <v>44608</v>
      </c>
      <c r="S2086" t="s">
        <v>44609</v>
      </c>
    </row>
    <row r="2087" spans="1:33" x14ac:dyDescent="0.3">
      <c r="A2087" t="s">
        <v>28487</v>
      </c>
      <c r="B2087">
        <v>1.44355296215678</v>
      </c>
      <c r="C2087">
        <v>0.65306205048607602</v>
      </c>
      <c r="D2087">
        <v>1</v>
      </c>
      <c r="E2087" t="s">
        <v>44610</v>
      </c>
      <c r="F2087">
        <v>8</v>
      </c>
      <c r="G2087">
        <v>2</v>
      </c>
      <c r="H2087">
        <v>4.8602673147023101E-2</v>
      </c>
      <c r="I2087">
        <v>6</v>
      </c>
      <c r="J2087">
        <v>3.3673812998091801E-2</v>
      </c>
      <c r="K2087" t="s">
        <v>28488</v>
      </c>
      <c r="L2087" t="s">
        <v>44611</v>
      </c>
      <c r="M2087" t="s">
        <v>44612</v>
      </c>
      <c r="N2087">
        <v>6</v>
      </c>
      <c r="O2087" t="s">
        <v>44613</v>
      </c>
      <c r="P2087" t="s">
        <v>32192</v>
      </c>
      <c r="Q2087" t="s">
        <v>44614</v>
      </c>
      <c r="R2087" t="s">
        <v>44615</v>
      </c>
      <c r="S2087" t="s">
        <v>32193</v>
      </c>
      <c r="T2087" t="s">
        <v>32194</v>
      </c>
    </row>
    <row r="2088" spans="1:33" x14ac:dyDescent="0.3">
      <c r="A2088" t="s">
        <v>1651</v>
      </c>
      <c r="B2088">
        <v>1.44355296215678</v>
      </c>
      <c r="C2088">
        <v>0.65306205048607602</v>
      </c>
      <c r="D2088">
        <v>1</v>
      </c>
      <c r="E2088" t="s">
        <v>44616</v>
      </c>
      <c r="F2088">
        <v>8</v>
      </c>
      <c r="G2088">
        <v>2</v>
      </c>
      <c r="H2088">
        <v>4.8602673147023101E-2</v>
      </c>
      <c r="I2088">
        <v>6</v>
      </c>
      <c r="J2088">
        <v>3.3673812998091801E-2</v>
      </c>
      <c r="K2088" t="s">
        <v>1653</v>
      </c>
      <c r="L2088" t="s">
        <v>44617</v>
      </c>
      <c r="M2088" t="s">
        <v>44618</v>
      </c>
      <c r="N2088">
        <v>8</v>
      </c>
      <c r="O2088" t="s">
        <v>44619</v>
      </c>
      <c r="P2088" t="s">
        <v>44620</v>
      </c>
      <c r="Q2088" t="s">
        <v>44621</v>
      </c>
      <c r="R2088" t="s">
        <v>44622</v>
      </c>
      <c r="S2088" t="s">
        <v>44623</v>
      </c>
      <c r="T2088" t="s">
        <v>44624</v>
      </c>
      <c r="U2088" t="s">
        <v>44625</v>
      </c>
      <c r="V2088" t="s">
        <v>44626</v>
      </c>
    </row>
    <row r="2089" spans="1:33" x14ac:dyDescent="0.3">
      <c r="A2089" t="s">
        <v>44627</v>
      </c>
      <c r="B2089">
        <v>1.44355296215677</v>
      </c>
      <c r="C2089">
        <v>0.65306205048607702</v>
      </c>
      <c r="D2089">
        <v>1</v>
      </c>
      <c r="E2089" t="s">
        <v>44628</v>
      </c>
      <c r="F2089">
        <v>8</v>
      </c>
      <c r="G2089">
        <v>2</v>
      </c>
      <c r="H2089">
        <v>4.8602673147023101E-2</v>
      </c>
      <c r="I2089">
        <v>6</v>
      </c>
      <c r="J2089">
        <v>3.3673812998091801E-2</v>
      </c>
      <c r="K2089" t="s">
        <v>44629</v>
      </c>
      <c r="L2089" t="s">
        <v>44630</v>
      </c>
      <c r="M2089" t="s">
        <v>44631</v>
      </c>
      <c r="N2089">
        <v>5</v>
      </c>
      <c r="O2089" t="s">
        <v>44632</v>
      </c>
      <c r="P2089" t="s">
        <v>44633</v>
      </c>
      <c r="Q2089" t="s">
        <v>44634</v>
      </c>
      <c r="R2089" t="s">
        <v>44635</v>
      </c>
      <c r="S2089" t="s">
        <v>44636</v>
      </c>
    </row>
    <row r="2090" spans="1:33" x14ac:dyDescent="0.3">
      <c r="A2090" t="s">
        <v>19778</v>
      </c>
      <c r="B2090">
        <v>1.44355296215677</v>
      </c>
      <c r="C2090">
        <v>0.65306205048607702</v>
      </c>
      <c r="D2090">
        <v>1</v>
      </c>
      <c r="E2090" t="s">
        <v>44637</v>
      </c>
      <c r="F2090">
        <v>8</v>
      </c>
      <c r="G2090">
        <v>2</v>
      </c>
      <c r="H2090">
        <v>4.8602673147023101E-2</v>
      </c>
      <c r="I2090">
        <v>6</v>
      </c>
      <c r="J2090">
        <v>3.3673812998091801E-2</v>
      </c>
      <c r="K2090" t="s">
        <v>19779</v>
      </c>
      <c r="L2090" t="s">
        <v>44638</v>
      </c>
      <c r="M2090" t="s">
        <v>44639</v>
      </c>
      <c r="N2090">
        <v>3</v>
      </c>
      <c r="O2090" t="s">
        <v>44640</v>
      </c>
      <c r="P2090" t="s">
        <v>43603</v>
      </c>
      <c r="Q2090" t="s">
        <v>44641</v>
      </c>
    </row>
    <row r="2091" spans="1:33" x14ac:dyDescent="0.3">
      <c r="A2091" t="s">
        <v>16328</v>
      </c>
      <c r="B2091">
        <v>1.44355296215677</v>
      </c>
      <c r="C2091">
        <v>0.65306205048607702</v>
      </c>
      <c r="D2091">
        <v>1</v>
      </c>
      <c r="E2091" t="s">
        <v>44637</v>
      </c>
      <c r="F2091">
        <v>8</v>
      </c>
      <c r="G2091">
        <v>2</v>
      </c>
      <c r="H2091">
        <v>4.8602673147023101E-2</v>
      </c>
      <c r="I2091">
        <v>6</v>
      </c>
      <c r="J2091">
        <v>3.3673812998091801E-2</v>
      </c>
      <c r="K2091" t="s">
        <v>16329</v>
      </c>
      <c r="L2091" t="s">
        <v>44638</v>
      </c>
      <c r="M2091" t="s">
        <v>44639</v>
      </c>
      <c r="N2091">
        <v>3</v>
      </c>
      <c r="O2091" t="s">
        <v>44640</v>
      </c>
      <c r="P2091" t="s">
        <v>43603</v>
      </c>
      <c r="Q2091" t="s">
        <v>44641</v>
      </c>
    </row>
    <row r="2092" spans="1:33" x14ac:dyDescent="0.3">
      <c r="A2092" t="s">
        <v>13073</v>
      </c>
      <c r="B2092">
        <v>1.44355296215677</v>
      </c>
      <c r="C2092">
        <v>0.65306205048607702</v>
      </c>
      <c r="D2092">
        <v>1</v>
      </c>
      <c r="E2092" t="s">
        <v>44642</v>
      </c>
      <c r="F2092">
        <v>8</v>
      </c>
      <c r="G2092">
        <v>2</v>
      </c>
      <c r="H2092">
        <v>4.8602673147023101E-2</v>
      </c>
      <c r="I2092">
        <v>6</v>
      </c>
      <c r="J2092">
        <v>3.3673812998091801E-2</v>
      </c>
      <c r="K2092" t="s">
        <v>13075</v>
      </c>
      <c r="L2092" t="s">
        <v>44643</v>
      </c>
      <c r="M2092" t="s">
        <v>44644</v>
      </c>
      <c r="N2092">
        <v>8</v>
      </c>
      <c r="O2092" t="s">
        <v>44069</v>
      </c>
      <c r="P2092" t="s">
        <v>44645</v>
      </c>
      <c r="Q2092" t="s">
        <v>44646</v>
      </c>
      <c r="R2092" t="s">
        <v>44647</v>
      </c>
      <c r="S2092" t="s">
        <v>44648</v>
      </c>
      <c r="T2092" t="s">
        <v>44649</v>
      </c>
      <c r="U2092" t="s">
        <v>44650</v>
      </c>
      <c r="V2092" t="s">
        <v>44651</v>
      </c>
    </row>
    <row r="2093" spans="1:33" x14ac:dyDescent="0.3">
      <c r="A2093" t="s">
        <v>8496</v>
      </c>
      <c r="B2093">
        <v>1.44355296215677</v>
      </c>
      <c r="C2093">
        <v>0.65306205048607702</v>
      </c>
      <c r="D2093">
        <v>1</v>
      </c>
      <c r="E2093" t="s">
        <v>44652</v>
      </c>
      <c r="F2093">
        <v>8</v>
      </c>
      <c r="G2093">
        <v>2</v>
      </c>
      <c r="H2093">
        <v>4.8602673147023101E-2</v>
      </c>
      <c r="I2093">
        <v>6</v>
      </c>
      <c r="J2093">
        <v>3.3673812998091801E-2</v>
      </c>
      <c r="K2093" t="s">
        <v>8498</v>
      </c>
      <c r="L2093" t="s">
        <v>44653</v>
      </c>
      <c r="M2093" t="s">
        <v>44654</v>
      </c>
      <c r="N2093">
        <v>8</v>
      </c>
      <c r="O2093" t="s">
        <v>44655</v>
      </c>
      <c r="P2093" t="s">
        <v>44656</v>
      </c>
      <c r="Q2093" t="s">
        <v>44657</v>
      </c>
      <c r="R2093" t="s">
        <v>44658</v>
      </c>
      <c r="S2093" t="s">
        <v>44659</v>
      </c>
      <c r="T2093" t="s">
        <v>44660</v>
      </c>
      <c r="U2093" t="s">
        <v>44661</v>
      </c>
      <c r="V2093" t="s">
        <v>44662</v>
      </c>
    </row>
    <row r="2094" spans="1:33" x14ac:dyDescent="0.3">
      <c r="A2094" t="s">
        <v>1914</v>
      </c>
      <c r="B2094">
        <v>1.44355296215677</v>
      </c>
      <c r="C2094">
        <v>0.65306205048607702</v>
      </c>
      <c r="D2094">
        <v>1</v>
      </c>
      <c r="E2094" t="s">
        <v>44663</v>
      </c>
      <c r="F2094">
        <v>8</v>
      </c>
      <c r="G2094">
        <v>2</v>
      </c>
      <c r="H2094">
        <v>4.8602673147023101E-2</v>
      </c>
      <c r="I2094">
        <v>6</v>
      </c>
      <c r="J2094">
        <v>3.3673812998091801E-2</v>
      </c>
      <c r="K2094" t="s">
        <v>1916</v>
      </c>
      <c r="L2094" t="s">
        <v>44664</v>
      </c>
      <c r="M2094" t="s">
        <v>44665</v>
      </c>
      <c r="N2094">
        <v>5</v>
      </c>
      <c r="O2094" t="s">
        <v>44666</v>
      </c>
      <c r="P2094" t="s">
        <v>44667</v>
      </c>
      <c r="Q2094" t="s">
        <v>44668</v>
      </c>
      <c r="R2094" t="s">
        <v>34959</v>
      </c>
      <c r="S2094" t="s">
        <v>44669</v>
      </c>
    </row>
    <row r="2095" spans="1:33" x14ac:dyDescent="0.3">
      <c r="A2095" t="s">
        <v>9828</v>
      </c>
      <c r="B2095">
        <v>1.44355296215677</v>
      </c>
      <c r="C2095">
        <v>0.65306205048607702</v>
      </c>
      <c r="D2095">
        <v>1</v>
      </c>
      <c r="E2095" t="s">
        <v>44670</v>
      </c>
      <c r="F2095">
        <v>8</v>
      </c>
      <c r="G2095">
        <v>2</v>
      </c>
      <c r="H2095">
        <v>4.8602673147023101E-2</v>
      </c>
      <c r="I2095">
        <v>6</v>
      </c>
      <c r="J2095">
        <v>3.3673812998091801E-2</v>
      </c>
      <c r="K2095" t="s">
        <v>9830</v>
      </c>
      <c r="L2095" t="s">
        <v>44671</v>
      </c>
      <c r="M2095" t="s">
        <v>44672</v>
      </c>
      <c r="N2095">
        <v>7</v>
      </c>
      <c r="O2095" t="s">
        <v>44673</v>
      </c>
      <c r="P2095" t="s">
        <v>44674</v>
      </c>
      <c r="Q2095" t="s">
        <v>44675</v>
      </c>
      <c r="R2095" t="s">
        <v>44676</v>
      </c>
      <c r="S2095" t="s">
        <v>44677</v>
      </c>
      <c r="T2095" t="s">
        <v>44678</v>
      </c>
      <c r="U2095" t="s">
        <v>44679</v>
      </c>
    </row>
    <row r="2096" spans="1:33" x14ac:dyDescent="0.3">
      <c r="A2096" t="s">
        <v>44680</v>
      </c>
      <c r="B2096">
        <v>1.44355296215677</v>
      </c>
      <c r="C2096">
        <v>0.65306205048607702</v>
      </c>
      <c r="D2096">
        <v>1</v>
      </c>
      <c r="E2096" t="s">
        <v>44681</v>
      </c>
      <c r="F2096">
        <v>8</v>
      </c>
      <c r="G2096">
        <v>2</v>
      </c>
      <c r="H2096">
        <v>4.8602673147023101E-2</v>
      </c>
      <c r="I2096">
        <v>6</v>
      </c>
      <c r="J2096">
        <v>3.3673812998091801E-2</v>
      </c>
      <c r="K2096" t="s">
        <v>44682</v>
      </c>
      <c r="L2096" t="s">
        <v>44683</v>
      </c>
      <c r="M2096" t="s">
        <v>44684</v>
      </c>
      <c r="N2096">
        <v>7</v>
      </c>
      <c r="O2096" t="s">
        <v>44685</v>
      </c>
      <c r="P2096" t="s">
        <v>44686</v>
      </c>
      <c r="Q2096" t="s">
        <v>44687</v>
      </c>
      <c r="R2096" t="s">
        <v>44688</v>
      </c>
      <c r="S2096" t="s">
        <v>44689</v>
      </c>
      <c r="T2096" t="s">
        <v>44690</v>
      </c>
      <c r="U2096" t="s">
        <v>44691</v>
      </c>
    </row>
    <row r="2097" spans="1:50" x14ac:dyDescent="0.3">
      <c r="A2097" t="s">
        <v>44692</v>
      </c>
      <c r="B2097">
        <v>1.44355296215677</v>
      </c>
      <c r="C2097">
        <v>0.65306205048607702</v>
      </c>
      <c r="D2097">
        <v>1</v>
      </c>
      <c r="E2097" t="s">
        <v>44693</v>
      </c>
      <c r="F2097">
        <v>8</v>
      </c>
      <c r="G2097">
        <v>2</v>
      </c>
      <c r="H2097">
        <v>4.8602673147023101E-2</v>
      </c>
      <c r="I2097">
        <v>6</v>
      </c>
      <c r="J2097">
        <v>3.3673812998091801E-2</v>
      </c>
      <c r="K2097" t="s">
        <v>44694</v>
      </c>
      <c r="L2097" t="s">
        <v>44695</v>
      </c>
      <c r="M2097" t="s">
        <v>44696</v>
      </c>
      <c r="N2097">
        <v>2</v>
      </c>
      <c r="O2097" t="s">
        <v>44697</v>
      </c>
      <c r="P2097" t="s">
        <v>44698</v>
      </c>
    </row>
    <row r="2098" spans="1:50" x14ac:dyDescent="0.3">
      <c r="A2098" t="s">
        <v>13276</v>
      </c>
      <c r="B2098">
        <v>1.44355296215677</v>
      </c>
      <c r="C2098">
        <v>0.65306205048607802</v>
      </c>
      <c r="D2098">
        <v>1</v>
      </c>
      <c r="E2098" t="s">
        <v>44699</v>
      </c>
      <c r="F2098">
        <v>8</v>
      </c>
      <c r="G2098">
        <v>2</v>
      </c>
      <c r="H2098">
        <v>4.8602673147023101E-2</v>
      </c>
      <c r="I2098">
        <v>6</v>
      </c>
      <c r="J2098">
        <v>3.3673812998091801E-2</v>
      </c>
      <c r="K2098" t="s">
        <v>13278</v>
      </c>
      <c r="L2098" t="s">
        <v>44700</v>
      </c>
      <c r="M2098" t="s">
        <v>44701</v>
      </c>
      <c r="N2098">
        <v>2</v>
      </c>
      <c r="O2098" t="s">
        <v>44702</v>
      </c>
      <c r="P2098" t="s">
        <v>44703</v>
      </c>
    </row>
    <row r="2099" spans="1:50" x14ac:dyDescent="0.3">
      <c r="A2099" t="s">
        <v>8894</v>
      </c>
      <c r="B2099">
        <v>1.44355296215677</v>
      </c>
      <c r="C2099">
        <v>0.65306205048607802</v>
      </c>
      <c r="D2099">
        <v>1</v>
      </c>
      <c r="E2099" t="s">
        <v>44704</v>
      </c>
      <c r="F2099">
        <v>8</v>
      </c>
      <c r="G2099">
        <v>2</v>
      </c>
      <c r="H2099">
        <v>4.8602673147023101E-2</v>
      </c>
      <c r="I2099">
        <v>6</v>
      </c>
      <c r="J2099">
        <v>3.3673812998091801E-2</v>
      </c>
      <c r="K2099" t="s">
        <v>8896</v>
      </c>
      <c r="L2099" t="s">
        <v>44705</v>
      </c>
      <c r="M2099" t="s">
        <v>44706</v>
      </c>
      <c r="N2099">
        <v>5</v>
      </c>
      <c r="O2099" t="s">
        <v>44707</v>
      </c>
      <c r="P2099" t="s">
        <v>44708</v>
      </c>
      <c r="Q2099" t="s">
        <v>44709</v>
      </c>
      <c r="R2099" t="s">
        <v>44710</v>
      </c>
      <c r="S2099" t="s">
        <v>44711</v>
      </c>
    </row>
    <row r="2100" spans="1:50" x14ac:dyDescent="0.3">
      <c r="A2100" t="s">
        <v>44712</v>
      </c>
      <c r="B2100">
        <v>1.44355296215677</v>
      </c>
      <c r="C2100">
        <v>0.65306205048607802</v>
      </c>
      <c r="D2100">
        <v>1</v>
      </c>
      <c r="E2100" t="s">
        <v>44713</v>
      </c>
      <c r="F2100">
        <v>8</v>
      </c>
      <c r="G2100">
        <v>2</v>
      </c>
      <c r="H2100">
        <v>4.8602673147023101E-2</v>
      </c>
      <c r="I2100">
        <v>6</v>
      </c>
      <c r="J2100">
        <v>3.3673812998091801E-2</v>
      </c>
      <c r="K2100" t="s">
        <v>44714</v>
      </c>
      <c r="L2100" t="s">
        <v>44715</v>
      </c>
      <c r="M2100" t="s">
        <v>44716</v>
      </c>
      <c r="N2100">
        <v>6</v>
      </c>
      <c r="O2100" t="s">
        <v>44717</v>
      </c>
      <c r="P2100" t="s">
        <v>44718</v>
      </c>
      <c r="Q2100" t="s">
        <v>44719</v>
      </c>
      <c r="R2100" t="s">
        <v>44720</v>
      </c>
      <c r="S2100" t="s">
        <v>44721</v>
      </c>
      <c r="T2100" t="s">
        <v>44722</v>
      </c>
    </row>
    <row r="2101" spans="1:50" x14ac:dyDescent="0.3">
      <c r="A2101" t="s">
        <v>44723</v>
      </c>
      <c r="B2101">
        <v>1.44355296215677</v>
      </c>
      <c r="C2101">
        <v>0.65306205048607802</v>
      </c>
      <c r="D2101">
        <v>1</v>
      </c>
      <c r="E2101" t="s">
        <v>44724</v>
      </c>
      <c r="F2101">
        <v>8</v>
      </c>
      <c r="G2101">
        <v>2</v>
      </c>
      <c r="H2101">
        <v>4.8602673147023101E-2</v>
      </c>
      <c r="I2101">
        <v>6</v>
      </c>
      <c r="J2101">
        <v>3.3673812998091801E-2</v>
      </c>
      <c r="K2101" t="s">
        <v>44725</v>
      </c>
      <c r="L2101" t="s">
        <v>44726</v>
      </c>
      <c r="M2101" t="s">
        <v>44727</v>
      </c>
      <c r="N2101">
        <v>4</v>
      </c>
      <c r="O2101" t="s">
        <v>44728</v>
      </c>
      <c r="P2101" t="s">
        <v>44729</v>
      </c>
      <c r="Q2101" t="s">
        <v>44730</v>
      </c>
      <c r="R2101" t="s">
        <v>44731</v>
      </c>
    </row>
    <row r="2102" spans="1:50" x14ac:dyDescent="0.3">
      <c r="A2102" t="s">
        <v>20142</v>
      </c>
      <c r="B2102">
        <v>1.44355296215677</v>
      </c>
      <c r="C2102">
        <v>0.65306205048607802</v>
      </c>
      <c r="D2102">
        <v>1</v>
      </c>
      <c r="E2102" t="s">
        <v>44732</v>
      </c>
      <c r="F2102">
        <v>8</v>
      </c>
      <c r="G2102">
        <v>2</v>
      </c>
      <c r="H2102">
        <v>4.8602673147023101E-2</v>
      </c>
      <c r="I2102">
        <v>6</v>
      </c>
      <c r="J2102">
        <v>3.3673812998091801E-2</v>
      </c>
      <c r="K2102" t="s">
        <v>20143</v>
      </c>
      <c r="L2102" t="s">
        <v>40678</v>
      </c>
      <c r="M2102" t="s">
        <v>44733</v>
      </c>
      <c r="N2102">
        <v>7</v>
      </c>
      <c r="O2102" t="s">
        <v>40680</v>
      </c>
      <c r="P2102" t="s">
        <v>40681</v>
      </c>
      <c r="Q2102" t="s">
        <v>40682</v>
      </c>
      <c r="R2102" t="s">
        <v>40683</v>
      </c>
      <c r="S2102" t="s">
        <v>40684</v>
      </c>
      <c r="T2102" t="s">
        <v>42109</v>
      </c>
      <c r="U2102" t="s">
        <v>44734</v>
      </c>
    </row>
    <row r="2103" spans="1:50" x14ac:dyDescent="0.3">
      <c r="A2103" t="s">
        <v>44735</v>
      </c>
      <c r="B2103">
        <v>1.44355296215677</v>
      </c>
      <c r="C2103">
        <v>0.65306205048607802</v>
      </c>
      <c r="D2103">
        <v>1</v>
      </c>
      <c r="E2103" t="s">
        <v>44736</v>
      </c>
      <c r="F2103">
        <v>8</v>
      </c>
      <c r="G2103">
        <v>2</v>
      </c>
      <c r="H2103">
        <v>4.8602673147023101E-2</v>
      </c>
      <c r="I2103">
        <v>6</v>
      </c>
      <c r="J2103">
        <v>3.3673812998091801E-2</v>
      </c>
      <c r="K2103" t="s">
        <v>44737</v>
      </c>
      <c r="L2103" t="s">
        <v>44738</v>
      </c>
      <c r="M2103" t="s">
        <v>44739</v>
      </c>
      <c r="N2103">
        <v>6</v>
      </c>
      <c r="O2103" t="s">
        <v>44740</v>
      </c>
      <c r="P2103" t="s">
        <v>44741</v>
      </c>
      <c r="Q2103" t="s">
        <v>44742</v>
      </c>
      <c r="R2103" t="s">
        <v>44743</v>
      </c>
      <c r="S2103" t="s">
        <v>44744</v>
      </c>
      <c r="T2103" t="s">
        <v>44745</v>
      </c>
    </row>
    <row r="2104" spans="1:50" x14ac:dyDescent="0.3">
      <c r="A2104" t="s">
        <v>11120</v>
      </c>
      <c r="B2104">
        <v>1.44355296215677</v>
      </c>
      <c r="C2104">
        <v>0.65306205048607802</v>
      </c>
      <c r="D2104">
        <v>1</v>
      </c>
      <c r="E2104" t="s">
        <v>44746</v>
      </c>
      <c r="F2104">
        <v>8</v>
      </c>
      <c r="G2104">
        <v>2</v>
      </c>
      <c r="H2104">
        <v>4.8602673147023101E-2</v>
      </c>
      <c r="I2104">
        <v>6</v>
      </c>
      <c r="J2104">
        <v>3.3673812998091801E-2</v>
      </c>
      <c r="K2104" t="s">
        <v>11122</v>
      </c>
      <c r="L2104" t="s">
        <v>44747</v>
      </c>
      <c r="M2104" t="s">
        <v>44748</v>
      </c>
      <c r="N2104">
        <v>7</v>
      </c>
      <c r="O2104" t="s">
        <v>44749</v>
      </c>
      <c r="P2104" t="s">
        <v>44750</v>
      </c>
      <c r="Q2104" t="s">
        <v>44751</v>
      </c>
      <c r="R2104" t="s">
        <v>44752</v>
      </c>
      <c r="S2104" t="s">
        <v>44753</v>
      </c>
      <c r="T2104" t="s">
        <v>44754</v>
      </c>
      <c r="U2104" t="s">
        <v>44755</v>
      </c>
    </row>
    <row r="2105" spans="1:50" x14ac:dyDescent="0.3">
      <c r="A2105" t="s">
        <v>9183</v>
      </c>
      <c r="B2105">
        <v>1.44355296215677</v>
      </c>
      <c r="C2105">
        <v>0.65306205048607802</v>
      </c>
      <c r="D2105">
        <v>1</v>
      </c>
      <c r="E2105" t="s">
        <v>44756</v>
      </c>
      <c r="F2105">
        <v>8</v>
      </c>
      <c r="G2105">
        <v>2</v>
      </c>
      <c r="H2105">
        <v>4.8602673147023101E-2</v>
      </c>
      <c r="I2105">
        <v>6</v>
      </c>
      <c r="J2105">
        <v>3.3673812998091801E-2</v>
      </c>
      <c r="K2105" t="s">
        <v>9185</v>
      </c>
      <c r="L2105" t="s">
        <v>44757</v>
      </c>
      <c r="M2105" t="s">
        <v>44758</v>
      </c>
      <c r="N2105">
        <v>4</v>
      </c>
      <c r="O2105" t="s">
        <v>44759</v>
      </c>
      <c r="P2105" t="s">
        <v>44760</v>
      </c>
      <c r="Q2105" t="s">
        <v>44761</v>
      </c>
      <c r="R2105" t="s">
        <v>44762</v>
      </c>
    </row>
    <row r="2106" spans="1:50" x14ac:dyDescent="0.3">
      <c r="A2106" t="s">
        <v>23250</v>
      </c>
      <c r="B2106">
        <v>1.44355296215677</v>
      </c>
      <c r="C2106">
        <v>0.65306205048607802</v>
      </c>
      <c r="D2106">
        <v>1</v>
      </c>
      <c r="E2106" t="s">
        <v>44763</v>
      </c>
      <c r="F2106">
        <v>8</v>
      </c>
      <c r="G2106">
        <v>2</v>
      </c>
      <c r="H2106">
        <v>4.8602673147023101E-2</v>
      </c>
      <c r="I2106">
        <v>6</v>
      </c>
      <c r="J2106">
        <v>3.3673812998091801E-2</v>
      </c>
      <c r="K2106" t="s">
        <v>23252</v>
      </c>
      <c r="L2106" t="s">
        <v>44764</v>
      </c>
      <c r="M2106" t="s">
        <v>44765</v>
      </c>
      <c r="N2106">
        <v>9</v>
      </c>
      <c r="O2106" t="s">
        <v>44766</v>
      </c>
      <c r="P2106" t="s">
        <v>44767</v>
      </c>
      <c r="Q2106" t="s">
        <v>44768</v>
      </c>
      <c r="R2106" t="s">
        <v>44769</v>
      </c>
      <c r="S2106" t="s">
        <v>40364</v>
      </c>
      <c r="T2106" t="s">
        <v>44770</v>
      </c>
      <c r="U2106" t="s">
        <v>40365</v>
      </c>
      <c r="V2106" t="s">
        <v>44771</v>
      </c>
      <c r="W2106" t="s">
        <v>44772</v>
      </c>
    </row>
    <row r="2107" spans="1:50" x14ac:dyDescent="0.3">
      <c r="A2107" t="s">
        <v>23478</v>
      </c>
      <c r="B2107">
        <v>1.44355296215677</v>
      </c>
      <c r="C2107">
        <v>0.65306205048607802</v>
      </c>
      <c r="D2107">
        <v>1</v>
      </c>
      <c r="E2107" t="s">
        <v>44773</v>
      </c>
      <c r="F2107">
        <v>8</v>
      </c>
      <c r="G2107">
        <v>2</v>
      </c>
      <c r="H2107">
        <v>4.8602673147023101E-2</v>
      </c>
      <c r="I2107">
        <v>6</v>
      </c>
      <c r="J2107">
        <v>3.3673812998091801E-2</v>
      </c>
      <c r="K2107" t="s">
        <v>23479</v>
      </c>
      <c r="L2107" t="s">
        <v>44774</v>
      </c>
      <c r="M2107" t="s">
        <v>44775</v>
      </c>
      <c r="N2107">
        <v>10</v>
      </c>
      <c r="O2107" t="s">
        <v>44776</v>
      </c>
      <c r="P2107" t="s">
        <v>44777</v>
      </c>
      <c r="Q2107" t="s">
        <v>44778</v>
      </c>
      <c r="R2107" t="s">
        <v>44779</v>
      </c>
      <c r="S2107" t="s">
        <v>44780</v>
      </c>
      <c r="T2107" t="s">
        <v>44781</v>
      </c>
      <c r="U2107" t="s">
        <v>44782</v>
      </c>
      <c r="V2107" t="s">
        <v>44783</v>
      </c>
      <c r="W2107" t="s">
        <v>44784</v>
      </c>
      <c r="X2107" t="s">
        <v>44785</v>
      </c>
    </row>
    <row r="2108" spans="1:50" x14ac:dyDescent="0.3">
      <c r="A2108" t="s">
        <v>4144</v>
      </c>
      <c r="B2108">
        <v>0.90732019028232602</v>
      </c>
      <c r="C2108">
        <v>0.65310443136528595</v>
      </c>
      <c r="D2108">
        <v>1</v>
      </c>
      <c r="E2108" t="s">
        <v>44786</v>
      </c>
      <c r="F2108">
        <v>150</v>
      </c>
      <c r="G2108">
        <v>26</v>
      </c>
      <c r="H2108">
        <v>0.63183475091130004</v>
      </c>
      <c r="I2108">
        <v>124</v>
      </c>
      <c r="J2108">
        <v>0.69592546862723104</v>
      </c>
      <c r="K2108" t="s">
        <v>4146</v>
      </c>
      <c r="L2108" t="s">
        <v>44787</v>
      </c>
      <c r="M2108" t="s">
        <v>44788</v>
      </c>
      <c r="N2108">
        <v>36</v>
      </c>
      <c r="O2108" t="s">
        <v>44789</v>
      </c>
      <c r="P2108" t="s">
        <v>44790</v>
      </c>
      <c r="Q2108" t="s">
        <v>44791</v>
      </c>
      <c r="R2108" t="s">
        <v>44792</v>
      </c>
      <c r="S2108" t="s">
        <v>44793</v>
      </c>
      <c r="T2108" t="s">
        <v>44794</v>
      </c>
      <c r="U2108" t="s">
        <v>44795</v>
      </c>
      <c r="V2108" t="s">
        <v>44796</v>
      </c>
      <c r="W2108" t="s">
        <v>44797</v>
      </c>
      <c r="X2108" t="s">
        <v>44798</v>
      </c>
      <c r="Y2108" t="s">
        <v>44799</v>
      </c>
      <c r="Z2108" t="s">
        <v>44376</v>
      </c>
      <c r="AA2108" t="s">
        <v>44377</v>
      </c>
      <c r="AB2108" t="s">
        <v>35536</v>
      </c>
      <c r="AC2108" t="s">
        <v>35537</v>
      </c>
      <c r="AD2108" t="s">
        <v>44800</v>
      </c>
      <c r="AE2108" t="s">
        <v>44801</v>
      </c>
      <c r="AF2108" t="s">
        <v>44378</v>
      </c>
      <c r="AG2108" t="s">
        <v>35538</v>
      </c>
      <c r="AH2108" t="s">
        <v>44802</v>
      </c>
      <c r="AI2108" t="s">
        <v>44379</v>
      </c>
      <c r="AJ2108" t="s">
        <v>35539</v>
      </c>
      <c r="AK2108" t="s">
        <v>35540</v>
      </c>
      <c r="AL2108" t="s">
        <v>44803</v>
      </c>
      <c r="AM2108" t="s">
        <v>44804</v>
      </c>
      <c r="AN2108" t="s">
        <v>44805</v>
      </c>
      <c r="AO2108" t="s">
        <v>44806</v>
      </c>
      <c r="AP2108" t="s">
        <v>44807</v>
      </c>
      <c r="AQ2108" t="s">
        <v>44380</v>
      </c>
      <c r="AR2108" t="s">
        <v>35541</v>
      </c>
      <c r="AS2108" t="s">
        <v>44808</v>
      </c>
      <c r="AT2108" t="s">
        <v>44381</v>
      </c>
      <c r="AU2108" t="s">
        <v>35542</v>
      </c>
      <c r="AV2108" t="s">
        <v>44809</v>
      </c>
      <c r="AW2108" t="s">
        <v>44382</v>
      </c>
      <c r="AX2108" t="s">
        <v>35543</v>
      </c>
    </row>
    <row r="2109" spans="1:50" x14ac:dyDescent="0.3">
      <c r="A2109" t="s">
        <v>44810</v>
      </c>
      <c r="B2109">
        <v>0.61848045005649399</v>
      </c>
      <c r="C2109">
        <v>0.653143212292433</v>
      </c>
      <c r="D2109">
        <v>1</v>
      </c>
      <c r="E2109" t="s">
        <v>44811</v>
      </c>
      <c r="F2109">
        <v>8</v>
      </c>
      <c r="G2109">
        <v>1</v>
      </c>
      <c r="H2109">
        <v>2.4301336573511498E-2</v>
      </c>
      <c r="I2109">
        <v>7</v>
      </c>
      <c r="J2109">
        <v>3.9286115164440499E-2</v>
      </c>
      <c r="K2109" t="s">
        <v>44812</v>
      </c>
      <c r="L2109" t="s">
        <v>38013</v>
      </c>
      <c r="M2109" t="s">
        <v>44813</v>
      </c>
      <c r="N2109">
        <v>8</v>
      </c>
      <c r="O2109" t="s">
        <v>38021</v>
      </c>
      <c r="P2109" t="s">
        <v>44814</v>
      </c>
      <c r="Q2109" t="s">
        <v>44815</v>
      </c>
      <c r="R2109" t="s">
        <v>44816</v>
      </c>
      <c r="S2109" t="s">
        <v>44817</v>
      </c>
      <c r="T2109" t="s">
        <v>44818</v>
      </c>
      <c r="U2109" t="s">
        <v>44819</v>
      </c>
      <c r="V2109" t="s">
        <v>38022</v>
      </c>
    </row>
    <row r="2110" spans="1:50" x14ac:dyDescent="0.3">
      <c r="A2110" t="s">
        <v>44820</v>
      </c>
      <c r="B2110">
        <v>0.61848045005649499</v>
      </c>
      <c r="C2110">
        <v>0.653143212292433</v>
      </c>
      <c r="D2110">
        <v>1</v>
      </c>
      <c r="E2110" t="s">
        <v>44821</v>
      </c>
      <c r="F2110">
        <v>8</v>
      </c>
      <c r="G2110">
        <v>1</v>
      </c>
      <c r="H2110">
        <v>2.4301336573511498E-2</v>
      </c>
      <c r="I2110">
        <v>7</v>
      </c>
      <c r="J2110">
        <v>3.9286115164440499E-2</v>
      </c>
      <c r="K2110" t="s">
        <v>44822</v>
      </c>
      <c r="L2110" t="s">
        <v>44823</v>
      </c>
      <c r="M2110" t="s">
        <v>44824</v>
      </c>
      <c r="N2110">
        <v>4</v>
      </c>
      <c r="O2110" t="s">
        <v>44825</v>
      </c>
      <c r="P2110" t="s">
        <v>44826</v>
      </c>
      <c r="Q2110" t="s">
        <v>44827</v>
      </c>
      <c r="R2110" t="s">
        <v>44828</v>
      </c>
    </row>
    <row r="2111" spans="1:50" x14ac:dyDescent="0.3">
      <c r="A2111" t="s">
        <v>31201</v>
      </c>
      <c r="B2111">
        <v>0.61848045005649499</v>
      </c>
      <c r="C2111">
        <v>0.653143212292433</v>
      </c>
      <c r="D2111">
        <v>1</v>
      </c>
      <c r="E2111" t="s">
        <v>44829</v>
      </c>
      <c r="F2111">
        <v>8</v>
      </c>
      <c r="G2111">
        <v>1</v>
      </c>
      <c r="H2111">
        <v>2.4301336573511498E-2</v>
      </c>
      <c r="I2111">
        <v>7</v>
      </c>
      <c r="J2111">
        <v>3.9286115164440499E-2</v>
      </c>
      <c r="K2111" t="s">
        <v>31202</v>
      </c>
      <c r="L2111" t="s">
        <v>44830</v>
      </c>
      <c r="M2111" t="s">
        <v>44831</v>
      </c>
      <c r="N2111">
        <v>5</v>
      </c>
      <c r="O2111" t="s">
        <v>44832</v>
      </c>
      <c r="P2111" t="s">
        <v>44833</v>
      </c>
      <c r="Q2111" t="s">
        <v>44834</v>
      </c>
      <c r="R2111" t="s">
        <v>44835</v>
      </c>
      <c r="S2111" t="s">
        <v>44836</v>
      </c>
    </row>
    <row r="2112" spans="1:50" x14ac:dyDescent="0.3">
      <c r="A2112" t="s">
        <v>6215</v>
      </c>
      <c r="B2112">
        <v>0.61848045005649499</v>
      </c>
      <c r="C2112">
        <v>0.65314321229243399</v>
      </c>
      <c r="D2112">
        <v>1</v>
      </c>
      <c r="E2112" t="s">
        <v>44837</v>
      </c>
      <c r="F2112">
        <v>8</v>
      </c>
      <c r="G2112">
        <v>1</v>
      </c>
      <c r="H2112">
        <v>2.4301336573511498E-2</v>
      </c>
      <c r="I2112">
        <v>7</v>
      </c>
      <c r="J2112">
        <v>3.9286115164440499E-2</v>
      </c>
      <c r="K2112" t="s">
        <v>6216</v>
      </c>
      <c r="L2112" t="s">
        <v>21306</v>
      </c>
      <c r="M2112" t="s">
        <v>44838</v>
      </c>
      <c r="N2112">
        <v>3</v>
      </c>
      <c r="O2112" t="s">
        <v>44839</v>
      </c>
      <c r="P2112" t="s">
        <v>44840</v>
      </c>
      <c r="Q2112" t="s">
        <v>44841</v>
      </c>
    </row>
    <row r="2113" spans="1:23" x14ac:dyDescent="0.3">
      <c r="A2113" t="s">
        <v>44842</v>
      </c>
      <c r="B2113">
        <v>0.61848045005649499</v>
      </c>
      <c r="C2113">
        <v>0.65314321229243399</v>
      </c>
      <c r="D2113">
        <v>1</v>
      </c>
      <c r="E2113" t="s">
        <v>44843</v>
      </c>
      <c r="F2113">
        <v>8</v>
      </c>
      <c r="G2113">
        <v>1</v>
      </c>
      <c r="H2113">
        <v>2.4301336573511498E-2</v>
      </c>
      <c r="I2113">
        <v>7</v>
      </c>
      <c r="J2113">
        <v>3.9286115164440499E-2</v>
      </c>
      <c r="K2113" t="s">
        <v>44844</v>
      </c>
      <c r="L2113" t="s">
        <v>44845</v>
      </c>
      <c r="M2113" t="s">
        <v>44846</v>
      </c>
      <c r="N2113">
        <v>7</v>
      </c>
      <c r="O2113" t="s">
        <v>44847</v>
      </c>
      <c r="P2113" t="s">
        <v>44848</v>
      </c>
      <c r="Q2113" t="s">
        <v>44849</v>
      </c>
      <c r="R2113" t="s">
        <v>44850</v>
      </c>
      <c r="S2113" t="s">
        <v>44851</v>
      </c>
      <c r="T2113" t="s">
        <v>44852</v>
      </c>
      <c r="U2113" t="s">
        <v>44853</v>
      </c>
    </row>
    <row r="2114" spans="1:23" x14ac:dyDescent="0.3">
      <c r="A2114" t="s">
        <v>44854</v>
      </c>
      <c r="B2114">
        <v>0.61848045005649599</v>
      </c>
      <c r="C2114">
        <v>0.65314321229243399</v>
      </c>
      <c r="D2114">
        <v>1</v>
      </c>
      <c r="E2114" t="s">
        <v>44855</v>
      </c>
      <c r="F2114">
        <v>8</v>
      </c>
      <c r="G2114">
        <v>1</v>
      </c>
      <c r="H2114">
        <v>2.4301336573511498E-2</v>
      </c>
      <c r="I2114">
        <v>7</v>
      </c>
      <c r="J2114">
        <v>3.9286115164440499E-2</v>
      </c>
      <c r="K2114" t="s">
        <v>44856</v>
      </c>
      <c r="L2114" t="s">
        <v>36685</v>
      </c>
      <c r="M2114" t="s">
        <v>44857</v>
      </c>
      <c r="N2114">
        <v>7</v>
      </c>
      <c r="O2114" t="s">
        <v>36694</v>
      </c>
      <c r="P2114" t="s">
        <v>36698</v>
      </c>
      <c r="Q2114" t="s">
        <v>36699</v>
      </c>
      <c r="R2114" t="s">
        <v>36700</v>
      </c>
      <c r="S2114" t="s">
        <v>36701</v>
      </c>
      <c r="T2114" t="s">
        <v>36702</v>
      </c>
      <c r="U2114" t="s">
        <v>36703</v>
      </c>
    </row>
    <row r="2115" spans="1:23" x14ac:dyDescent="0.3">
      <c r="A2115" t="s">
        <v>44858</v>
      </c>
      <c r="B2115">
        <v>0.61848045005649599</v>
      </c>
      <c r="C2115">
        <v>0.65314321229243399</v>
      </c>
      <c r="D2115">
        <v>1</v>
      </c>
      <c r="E2115" t="s">
        <v>44859</v>
      </c>
      <c r="F2115">
        <v>8</v>
      </c>
      <c r="G2115">
        <v>1</v>
      </c>
      <c r="H2115">
        <v>2.4301336573511498E-2</v>
      </c>
      <c r="I2115">
        <v>7</v>
      </c>
      <c r="J2115">
        <v>3.9286115164440499E-2</v>
      </c>
      <c r="K2115" t="s">
        <v>44860</v>
      </c>
      <c r="L2115" t="s">
        <v>41868</v>
      </c>
      <c r="M2115" t="s">
        <v>44861</v>
      </c>
      <c r="N2115">
        <v>6</v>
      </c>
      <c r="O2115" t="s">
        <v>41870</v>
      </c>
      <c r="P2115" t="s">
        <v>41871</v>
      </c>
      <c r="Q2115" t="s">
        <v>41872</v>
      </c>
      <c r="R2115" t="s">
        <v>41873</v>
      </c>
      <c r="S2115" t="s">
        <v>41874</v>
      </c>
      <c r="T2115" t="s">
        <v>41875</v>
      </c>
    </row>
    <row r="2116" spans="1:23" x14ac:dyDescent="0.3">
      <c r="A2116" t="s">
        <v>24183</v>
      </c>
      <c r="B2116">
        <v>0.61848045005649599</v>
      </c>
      <c r="C2116">
        <v>0.65314321229243399</v>
      </c>
      <c r="D2116">
        <v>1</v>
      </c>
      <c r="E2116" t="s">
        <v>44862</v>
      </c>
      <c r="F2116">
        <v>8</v>
      </c>
      <c r="G2116">
        <v>1</v>
      </c>
      <c r="H2116">
        <v>2.4301336573511498E-2</v>
      </c>
      <c r="I2116">
        <v>7</v>
      </c>
      <c r="J2116">
        <v>3.9286115164440499E-2</v>
      </c>
      <c r="K2116" t="s">
        <v>24185</v>
      </c>
      <c r="L2116" t="s">
        <v>43437</v>
      </c>
      <c r="M2116" t="s">
        <v>44863</v>
      </c>
      <c r="N2116">
        <v>7</v>
      </c>
      <c r="O2116" t="s">
        <v>44864</v>
      </c>
      <c r="P2116" t="s">
        <v>44865</v>
      </c>
      <c r="Q2116" t="s">
        <v>44866</v>
      </c>
      <c r="R2116" t="s">
        <v>44867</v>
      </c>
      <c r="S2116" t="s">
        <v>44868</v>
      </c>
      <c r="T2116" t="s">
        <v>44869</v>
      </c>
      <c r="U2116" t="s">
        <v>44870</v>
      </c>
    </row>
    <row r="2117" spans="1:23" x14ac:dyDescent="0.3">
      <c r="A2117" t="s">
        <v>44871</v>
      </c>
      <c r="B2117">
        <v>0.61848045005649599</v>
      </c>
      <c r="C2117">
        <v>0.65314321229243399</v>
      </c>
      <c r="D2117">
        <v>1</v>
      </c>
      <c r="E2117" t="s">
        <v>44872</v>
      </c>
      <c r="F2117">
        <v>8</v>
      </c>
      <c r="G2117">
        <v>1</v>
      </c>
      <c r="H2117">
        <v>2.4301336573511498E-2</v>
      </c>
      <c r="I2117">
        <v>7</v>
      </c>
      <c r="J2117">
        <v>3.9286115164440499E-2</v>
      </c>
      <c r="K2117" t="s">
        <v>44873</v>
      </c>
      <c r="L2117" t="s">
        <v>44874</v>
      </c>
      <c r="M2117" t="s">
        <v>44875</v>
      </c>
      <c r="N2117">
        <v>7</v>
      </c>
      <c r="O2117" t="s">
        <v>44876</v>
      </c>
      <c r="P2117" t="s">
        <v>44877</v>
      </c>
      <c r="Q2117" t="s">
        <v>44878</v>
      </c>
      <c r="R2117" t="s">
        <v>44879</v>
      </c>
      <c r="S2117" t="s">
        <v>44880</v>
      </c>
      <c r="T2117" t="s">
        <v>44881</v>
      </c>
      <c r="U2117" t="s">
        <v>44882</v>
      </c>
    </row>
    <row r="2118" spans="1:23" x14ac:dyDescent="0.3">
      <c r="A2118" t="s">
        <v>6775</v>
      </c>
      <c r="B2118">
        <v>0.61848045005649599</v>
      </c>
      <c r="C2118">
        <v>0.65314321229243399</v>
      </c>
      <c r="D2118">
        <v>1</v>
      </c>
      <c r="E2118" t="s">
        <v>44883</v>
      </c>
      <c r="F2118">
        <v>8</v>
      </c>
      <c r="G2118">
        <v>1</v>
      </c>
      <c r="H2118">
        <v>2.4301336573511498E-2</v>
      </c>
      <c r="I2118">
        <v>7</v>
      </c>
      <c r="J2118">
        <v>3.9286115164440499E-2</v>
      </c>
      <c r="K2118" t="s">
        <v>6776</v>
      </c>
      <c r="L2118" t="s">
        <v>44884</v>
      </c>
      <c r="M2118" t="s">
        <v>44885</v>
      </c>
      <c r="N2118">
        <v>7</v>
      </c>
      <c r="O2118" t="s">
        <v>37302</v>
      </c>
      <c r="P2118" t="s">
        <v>44886</v>
      </c>
      <c r="Q2118" t="s">
        <v>44887</v>
      </c>
      <c r="R2118" t="s">
        <v>44888</v>
      </c>
      <c r="S2118" t="s">
        <v>44889</v>
      </c>
      <c r="T2118" t="s">
        <v>44890</v>
      </c>
      <c r="U2118" t="s">
        <v>44891</v>
      </c>
    </row>
    <row r="2119" spans="1:23" x14ac:dyDescent="0.3">
      <c r="A2119" t="s">
        <v>44892</v>
      </c>
      <c r="B2119">
        <v>0.61848045005649599</v>
      </c>
      <c r="C2119">
        <v>0.65314321229243399</v>
      </c>
      <c r="D2119">
        <v>1</v>
      </c>
      <c r="E2119" t="s">
        <v>44893</v>
      </c>
      <c r="F2119">
        <v>8</v>
      </c>
      <c r="G2119">
        <v>1</v>
      </c>
      <c r="H2119">
        <v>2.4301336573511498E-2</v>
      </c>
      <c r="I2119">
        <v>7</v>
      </c>
      <c r="J2119">
        <v>3.9286115164440499E-2</v>
      </c>
      <c r="K2119" t="s">
        <v>44894</v>
      </c>
      <c r="L2119" t="s">
        <v>5276</v>
      </c>
      <c r="M2119" t="s">
        <v>44895</v>
      </c>
      <c r="N2119">
        <v>7</v>
      </c>
      <c r="O2119" t="s">
        <v>44896</v>
      </c>
      <c r="P2119" t="s">
        <v>44897</v>
      </c>
      <c r="Q2119" t="s">
        <v>44898</v>
      </c>
      <c r="R2119" t="s">
        <v>44899</v>
      </c>
      <c r="S2119" t="s">
        <v>44900</v>
      </c>
      <c r="T2119" t="s">
        <v>44901</v>
      </c>
      <c r="U2119" t="s">
        <v>44902</v>
      </c>
    </row>
    <row r="2120" spans="1:23" x14ac:dyDescent="0.3">
      <c r="A2120" t="s">
        <v>7746</v>
      </c>
      <c r="B2120">
        <v>0.61848045005649599</v>
      </c>
      <c r="C2120">
        <v>0.65314321229243499</v>
      </c>
      <c r="D2120">
        <v>1</v>
      </c>
      <c r="E2120" t="s">
        <v>44903</v>
      </c>
      <c r="F2120">
        <v>8</v>
      </c>
      <c r="G2120">
        <v>1</v>
      </c>
      <c r="H2120">
        <v>2.4301336573511498E-2</v>
      </c>
      <c r="I2120">
        <v>7</v>
      </c>
      <c r="J2120">
        <v>3.9286115164440499E-2</v>
      </c>
      <c r="K2120" t="s">
        <v>7748</v>
      </c>
      <c r="L2120" t="s">
        <v>13418</v>
      </c>
      <c r="M2120" t="s">
        <v>44904</v>
      </c>
      <c r="N2120">
        <v>9</v>
      </c>
      <c r="O2120" t="s">
        <v>44905</v>
      </c>
      <c r="P2120" t="s">
        <v>44906</v>
      </c>
      <c r="Q2120" t="s">
        <v>44907</v>
      </c>
      <c r="R2120" t="s">
        <v>44908</v>
      </c>
      <c r="S2120" t="s">
        <v>44909</v>
      </c>
      <c r="T2120" t="s">
        <v>44910</v>
      </c>
      <c r="U2120" t="s">
        <v>44911</v>
      </c>
      <c r="V2120" t="s">
        <v>44912</v>
      </c>
      <c r="W2120" t="s">
        <v>44913</v>
      </c>
    </row>
    <row r="2121" spans="1:23" x14ac:dyDescent="0.3">
      <c r="A2121" t="s">
        <v>44914</v>
      </c>
      <c r="B2121">
        <v>0.61848045005649599</v>
      </c>
      <c r="C2121">
        <v>0.65314321229243499</v>
      </c>
      <c r="D2121">
        <v>1</v>
      </c>
      <c r="E2121" t="s">
        <v>44915</v>
      </c>
      <c r="F2121">
        <v>8</v>
      </c>
      <c r="G2121">
        <v>1</v>
      </c>
      <c r="H2121">
        <v>2.4301336573511498E-2</v>
      </c>
      <c r="I2121">
        <v>7</v>
      </c>
      <c r="J2121">
        <v>3.9286115164440499E-2</v>
      </c>
      <c r="K2121" t="s">
        <v>44916</v>
      </c>
      <c r="L2121" t="s">
        <v>7201</v>
      </c>
      <c r="M2121" t="s">
        <v>44917</v>
      </c>
      <c r="N2121">
        <v>8</v>
      </c>
      <c r="O2121" t="s">
        <v>44635</v>
      </c>
      <c r="P2121" t="s">
        <v>44918</v>
      </c>
      <c r="Q2121" t="s">
        <v>41269</v>
      </c>
      <c r="R2121" t="s">
        <v>41270</v>
      </c>
      <c r="S2121" t="s">
        <v>44919</v>
      </c>
      <c r="T2121" t="s">
        <v>41271</v>
      </c>
      <c r="U2121" t="s">
        <v>44920</v>
      </c>
      <c r="V2121" t="s">
        <v>41272</v>
      </c>
    </row>
    <row r="2122" spans="1:23" x14ac:dyDescent="0.3">
      <c r="A2122" t="s">
        <v>23692</v>
      </c>
      <c r="B2122">
        <v>0.61848045005649599</v>
      </c>
      <c r="C2122">
        <v>0.65314321229243499</v>
      </c>
      <c r="D2122">
        <v>1</v>
      </c>
      <c r="E2122" t="s">
        <v>44921</v>
      </c>
      <c r="F2122">
        <v>8</v>
      </c>
      <c r="G2122">
        <v>1</v>
      </c>
      <c r="H2122">
        <v>2.4301336573511498E-2</v>
      </c>
      <c r="I2122">
        <v>7</v>
      </c>
      <c r="J2122">
        <v>3.9286115164440499E-2</v>
      </c>
      <c r="K2122" t="s">
        <v>23694</v>
      </c>
      <c r="L2122" t="s">
        <v>44922</v>
      </c>
      <c r="M2122" t="s">
        <v>44923</v>
      </c>
      <c r="N2122">
        <v>8</v>
      </c>
      <c r="O2122" t="s">
        <v>44924</v>
      </c>
      <c r="P2122" t="s">
        <v>44925</v>
      </c>
      <c r="Q2122" t="s">
        <v>40800</v>
      </c>
      <c r="R2122" t="s">
        <v>40801</v>
      </c>
      <c r="S2122" t="s">
        <v>40802</v>
      </c>
      <c r="T2122" t="s">
        <v>44926</v>
      </c>
      <c r="U2122" t="s">
        <v>44927</v>
      </c>
      <c r="V2122" t="s">
        <v>40803</v>
      </c>
    </row>
    <row r="2123" spans="1:23" x14ac:dyDescent="0.3">
      <c r="A2123" t="s">
        <v>44928</v>
      </c>
      <c r="B2123">
        <v>0.61848045005649599</v>
      </c>
      <c r="C2123">
        <v>0.65314321229243499</v>
      </c>
      <c r="D2123">
        <v>1</v>
      </c>
      <c r="E2123" t="s">
        <v>44929</v>
      </c>
      <c r="F2123">
        <v>8</v>
      </c>
      <c r="G2123">
        <v>1</v>
      </c>
      <c r="H2123">
        <v>2.4301336573511498E-2</v>
      </c>
      <c r="I2123">
        <v>7</v>
      </c>
      <c r="J2123">
        <v>3.9286115164440499E-2</v>
      </c>
      <c r="K2123" t="s">
        <v>44930</v>
      </c>
      <c r="L2123" t="s">
        <v>38574</v>
      </c>
      <c r="M2123" t="s">
        <v>44931</v>
      </c>
      <c r="N2123">
        <v>6</v>
      </c>
      <c r="O2123" t="s">
        <v>44932</v>
      </c>
      <c r="P2123" t="s">
        <v>44933</v>
      </c>
      <c r="Q2123" t="s">
        <v>44934</v>
      </c>
      <c r="R2123" t="s">
        <v>44935</v>
      </c>
      <c r="S2123" t="s">
        <v>44936</v>
      </c>
      <c r="T2123" t="s">
        <v>44937</v>
      </c>
    </row>
    <row r="2124" spans="1:23" x14ac:dyDescent="0.3">
      <c r="A2124" t="s">
        <v>22790</v>
      </c>
      <c r="B2124">
        <v>0.61848045005649599</v>
      </c>
      <c r="C2124">
        <v>0.65314321229243499</v>
      </c>
      <c r="D2124">
        <v>1</v>
      </c>
      <c r="E2124" t="s">
        <v>44938</v>
      </c>
      <c r="F2124">
        <v>8</v>
      </c>
      <c r="G2124">
        <v>1</v>
      </c>
      <c r="H2124">
        <v>2.4301336573511498E-2</v>
      </c>
      <c r="I2124">
        <v>7</v>
      </c>
      <c r="J2124">
        <v>3.9286115164440499E-2</v>
      </c>
      <c r="K2124" t="s">
        <v>22791</v>
      </c>
      <c r="L2124" t="s">
        <v>44939</v>
      </c>
      <c r="M2124" t="s">
        <v>44940</v>
      </c>
      <c r="N2124">
        <v>5</v>
      </c>
      <c r="O2124" t="s">
        <v>32583</v>
      </c>
      <c r="P2124" t="s">
        <v>32584</v>
      </c>
      <c r="Q2124" t="s">
        <v>32585</v>
      </c>
      <c r="R2124" t="s">
        <v>32586</v>
      </c>
      <c r="S2124" t="s">
        <v>44941</v>
      </c>
    </row>
    <row r="2125" spans="1:23" x14ac:dyDescent="0.3">
      <c r="A2125" t="s">
        <v>44942</v>
      </c>
      <c r="B2125">
        <v>0.61848045005649599</v>
      </c>
      <c r="C2125">
        <v>0.65314321229243499</v>
      </c>
      <c r="D2125">
        <v>1</v>
      </c>
      <c r="E2125" t="s">
        <v>44943</v>
      </c>
      <c r="F2125">
        <v>8</v>
      </c>
      <c r="G2125">
        <v>1</v>
      </c>
      <c r="H2125">
        <v>2.4301336573511498E-2</v>
      </c>
      <c r="I2125">
        <v>7</v>
      </c>
      <c r="J2125">
        <v>3.9286115164440499E-2</v>
      </c>
      <c r="K2125" t="s">
        <v>44944</v>
      </c>
      <c r="L2125" t="s">
        <v>42708</v>
      </c>
      <c r="M2125" t="s">
        <v>44945</v>
      </c>
      <c r="N2125">
        <v>7</v>
      </c>
      <c r="O2125" t="s">
        <v>36331</v>
      </c>
      <c r="P2125" t="s">
        <v>36332</v>
      </c>
      <c r="Q2125" t="s">
        <v>44946</v>
      </c>
      <c r="R2125" t="s">
        <v>44947</v>
      </c>
      <c r="S2125" t="s">
        <v>44948</v>
      </c>
      <c r="T2125" t="s">
        <v>44949</v>
      </c>
      <c r="U2125" t="s">
        <v>44950</v>
      </c>
    </row>
    <row r="2126" spans="1:23" x14ac:dyDescent="0.3">
      <c r="A2126" t="s">
        <v>14911</v>
      </c>
      <c r="B2126">
        <v>0.61848045005649599</v>
      </c>
      <c r="C2126">
        <v>0.65314321229243499</v>
      </c>
      <c r="D2126">
        <v>1</v>
      </c>
      <c r="E2126" t="s">
        <v>44951</v>
      </c>
      <c r="F2126">
        <v>8</v>
      </c>
      <c r="G2126">
        <v>1</v>
      </c>
      <c r="H2126">
        <v>2.4301336573511498E-2</v>
      </c>
      <c r="I2126">
        <v>7</v>
      </c>
      <c r="J2126">
        <v>3.9286115164440499E-2</v>
      </c>
      <c r="K2126" t="s">
        <v>14913</v>
      </c>
      <c r="L2126" t="s">
        <v>44952</v>
      </c>
      <c r="M2126" t="s">
        <v>44953</v>
      </c>
      <c r="N2126">
        <v>4</v>
      </c>
      <c r="O2126" t="s">
        <v>44954</v>
      </c>
      <c r="P2126" t="s">
        <v>44955</v>
      </c>
      <c r="Q2126" t="s">
        <v>44956</v>
      </c>
      <c r="R2126" t="s">
        <v>44957</v>
      </c>
    </row>
    <row r="2127" spans="1:23" x14ac:dyDescent="0.3">
      <c r="A2127" t="s">
        <v>24009</v>
      </c>
      <c r="B2127">
        <v>0.61848045005649599</v>
      </c>
      <c r="C2127">
        <v>0.65314321229243499</v>
      </c>
      <c r="D2127">
        <v>1</v>
      </c>
      <c r="E2127" t="s">
        <v>44958</v>
      </c>
      <c r="F2127">
        <v>8</v>
      </c>
      <c r="G2127">
        <v>1</v>
      </c>
      <c r="H2127">
        <v>2.4301336573511498E-2</v>
      </c>
      <c r="I2127">
        <v>7</v>
      </c>
      <c r="J2127">
        <v>3.9286115164440499E-2</v>
      </c>
      <c r="K2127" t="s">
        <v>24010</v>
      </c>
      <c r="L2127" t="s">
        <v>43945</v>
      </c>
      <c r="M2127" t="s">
        <v>44959</v>
      </c>
      <c r="N2127">
        <v>6</v>
      </c>
      <c r="O2127" t="s">
        <v>43947</v>
      </c>
      <c r="P2127" t="s">
        <v>43949</v>
      </c>
      <c r="Q2127" t="s">
        <v>43950</v>
      </c>
      <c r="R2127" t="s">
        <v>44960</v>
      </c>
      <c r="S2127" t="s">
        <v>37122</v>
      </c>
      <c r="T2127" t="s">
        <v>37123</v>
      </c>
    </row>
    <row r="2128" spans="1:23" x14ac:dyDescent="0.3">
      <c r="A2128" t="s">
        <v>15691</v>
      </c>
      <c r="B2128">
        <v>0.61848045005649599</v>
      </c>
      <c r="C2128">
        <v>0.65314321229243499</v>
      </c>
      <c r="D2128">
        <v>1</v>
      </c>
      <c r="E2128" t="s">
        <v>44961</v>
      </c>
      <c r="F2128">
        <v>8</v>
      </c>
      <c r="G2128">
        <v>1</v>
      </c>
      <c r="H2128">
        <v>2.4301336573511498E-2</v>
      </c>
      <c r="I2128">
        <v>7</v>
      </c>
      <c r="J2128">
        <v>3.9286115164440499E-2</v>
      </c>
      <c r="K2128" t="s">
        <v>15693</v>
      </c>
      <c r="L2128" t="s">
        <v>44962</v>
      </c>
      <c r="M2128" t="s">
        <v>44963</v>
      </c>
      <c r="N2128">
        <v>7</v>
      </c>
      <c r="O2128" t="s">
        <v>44964</v>
      </c>
      <c r="P2128" t="s">
        <v>44965</v>
      </c>
      <c r="Q2128" t="s">
        <v>44966</v>
      </c>
      <c r="R2128" t="s">
        <v>44967</v>
      </c>
      <c r="S2128" t="s">
        <v>44968</v>
      </c>
      <c r="T2128" t="s">
        <v>44969</v>
      </c>
      <c r="U2128" t="s">
        <v>44970</v>
      </c>
    </row>
    <row r="2129" spans="1:39" x14ac:dyDescent="0.3">
      <c r="A2129" t="s">
        <v>10540</v>
      </c>
      <c r="B2129">
        <v>0.61848045005649699</v>
      </c>
      <c r="C2129">
        <v>0.65314321229243499</v>
      </c>
      <c r="D2129">
        <v>1</v>
      </c>
      <c r="E2129" t="s">
        <v>44971</v>
      </c>
      <c r="F2129">
        <v>8</v>
      </c>
      <c r="G2129">
        <v>1</v>
      </c>
      <c r="H2129">
        <v>2.4301336573511498E-2</v>
      </c>
      <c r="I2129">
        <v>7</v>
      </c>
      <c r="J2129">
        <v>3.9286115164440499E-2</v>
      </c>
      <c r="K2129" t="s">
        <v>10542</v>
      </c>
      <c r="L2129" t="s">
        <v>44972</v>
      </c>
      <c r="M2129" t="s">
        <v>44973</v>
      </c>
      <c r="N2129">
        <v>7</v>
      </c>
      <c r="O2129" t="s">
        <v>44974</v>
      </c>
      <c r="P2129" t="s">
        <v>44975</v>
      </c>
      <c r="Q2129" t="s">
        <v>44976</v>
      </c>
      <c r="R2129" t="s">
        <v>44977</v>
      </c>
      <c r="S2129" t="s">
        <v>44978</v>
      </c>
      <c r="T2129" t="s">
        <v>44979</v>
      </c>
      <c r="U2129" t="s">
        <v>44980</v>
      </c>
    </row>
    <row r="2130" spans="1:39" x14ac:dyDescent="0.3">
      <c r="A2130" t="s">
        <v>18267</v>
      </c>
      <c r="B2130">
        <v>0.61848045005649599</v>
      </c>
      <c r="C2130">
        <v>0.65314321229243499</v>
      </c>
      <c r="D2130">
        <v>1</v>
      </c>
      <c r="E2130" t="s">
        <v>44981</v>
      </c>
      <c r="F2130">
        <v>8</v>
      </c>
      <c r="G2130">
        <v>1</v>
      </c>
      <c r="H2130">
        <v>2.4301336573511498E-2</v>
      </c>
      <c r="I2130">
        <v>7</v>
      </c>
      <c r="J2130">
        <v>3.9286115164440499E-2</v>
      </c>
      <c r="K2130" t="s">
        <v>18268</v>
      </c>
      <c r="L2130" t="s">
        <v>44982</v>
      </c>
      <c r="M2130" t="s">
        <v>44983</v>
      </c>
      <c r="N2130">
        <v>5</v>
      </c>
      <c r="O2130" t="s">
        <v>44984</v>
      </c>
      <c r="P2130" t="s">
        <v>44985</v>
      </c>
      <c r="Q2130" t="s">
        <v>44986</v>
      </c>
      <c r="R2130" t="s">
        <v>44987</v>
      </c>
      <c r="S2130" t="s">
        <v>44988</v>
      </c>
    </row>
    <row r="2131" spans="1:39" x14ac:dyDescent="0.3">
      <c r="A2131" t="s">
        <v>6960</v>
      </c>
      <c r="B2131">
        <v>0.61848045005649699</v>
      </c>
      <c r="C2131">
        <v>0.65314321229243499</v>
      </c>
      <c r="D2131">
        <v>1</v>
      </c>
      <c r="E2131" t="s">
        <v>44989</v>
      </c>
      <c r="F2131">
        <v>8</v>
      </c>
      <c r="G2131">
        <v>1</v>
      </c>
      <c r="H2131">
        <v>2.4301336573511498E-2</v>
      </c>
      <c r="I2131">
        <v>7</v>
      </c>
      <c r="J2131">
        <v>3.9286115164440499E-2</v>
      </c>
      <c r="K2131" t="s">
        <v>6961</v>
      </c>
      <c r="L2131" t="s">
        <v>44990</v>
      </c>
      <c r="M2131" t="s">
        <v>44991</v>
      </c>
      <c r="N2131">
        <v>7</v>
      </c>
      <c r="O2131" t="s">
        <v>44992</v>
      </c>
      <c r="P2131" t="s">
        <v>41291</v>
      </c>
      <c r="Q2131" t="s">
        <v>44993</v>
      </c>
      <c r="R2131" t="s">
        <v>44994</v>
      </c>
      <c r="S2131" t="s">
        <v>44995</v>
      </c>
      <c r="T2131" t="s">
        <v>44996</v>
      </c>
      <c r="U2131" t="s">
        <v>44997</v>
      </c>
    </row>
    <row r="2132" spans="1:39" x14ac:dyDescent="0.3">
      <c r="A2132" t="s">
        <v>4838</v>
      </c>
      <c r="B2132">
        <v>0.61848045005649699</v>
      </c>
      <c r="C2132">
        <v>0.65314321229243499</v>
      </c>
      <c r="D2132">
        <v>1</v>
      </c>
      <c r="E2132" t="s">
        <v>44998</v>
      </c>
      <c r="F2132">
        <v>8</v>
      </c>
      <c r="G2132">
        <v>1</v>
      </c>
      <c r="H2132">
        <v>2.4301336573511498E-2</v>
      </c>
      <c r="I2132">
        <v>7</v>
      </c>
      <c r="J2132">
        <v>3.9286115164440499E-2</v>
      </c>
      <c r="K2132" t="s">
        <v>4840</v>
      </c>
      <c r="L2132" t="s">
        <v>5643</v>
      </c>
      <c r="M2132" t="s">
        <v>44999</v>
      </c>
      <c r="N2132">
        <v>3</v>
      </c>
      <c r="O2132" t="s">
        <v>45000</v>
      </c>
      <c r="P2132" t="s">
        <v>45001</v>
      </c>
      <c r="Q2132" t="s">
        <v>45002</v>
      </c>
    </row>
    <row r="2133" spans="1:39" x14ac:dyDescent="0.3">
      <c r="A2133" t="s">
        <v>21619</v>
      </c>
      <c r="B2133">
        <v>0.61848045005649699</v>
      </c>
      <c r="C2133">
        <v>0.65314321229243499</v>
      </c>
      <c r="D2133">
        <v>1</v>
      </c>
      <c r="E2133" t="s">
        <v>45003</v>
      </c>
      <c r="F2133">
        <v>8</v>
      </c>
      <c r="G2133">
        <v>1</v>
      </c>
      <c r="H2133">
        <v>2.4301336573511498E-2</v>
      </c>
      <c r="I2133">
        <v>7</v>
      </c>
      <c r="J2133">
        <v>3.9286115164440499E-2</v>
      </c>
      <c r="K2133" t="s">
        <v>21621</v>
      </c>
      <c r="L2133" t="s">
        <v>20144</v>
      </c>
      <c r="M2133" t="s">
        <v>45004</v>
      </c>
      <c r="N2133">
        <v>4</v>
      </c>
      <c r="O2133" t="s">
        <v>45005</v>
      </c>
      <c r="P2133" t="s">
        <v>45006</v>
      </c>
      <c r="Q2133" t="s">
        <v>45007</v>
      </c>
      <c r="R2133" t="s">
        <v>39635</v>
      </c>
    </row>
    <row r="2134" spans="1:39" x14ac:dyDescent="0.3">
      <c r="A2134" t="s">
        <v>45008</v>
      </c>
      <c r="B2134">
        <v>0.61848045005649699</v>
      </c>
      <c r="C2134">
        <v>0.65314321229243499</v>
      </c>
      <c r="D2134">
        <v>1</v>
      </c>
      <c r="E2134" t="s">
        <v>45009</v>
      </c>
      <c r="F2134">
        <v>8</v>
      </c>
      <c r="G2134">
        <v>1</v>
      </c>
      <c r="H2134">
        <v>2.4301336573511498E-2</v>
      </c>
      <c r="I2134">
        <v>7</v>
      </c>
      <c r="J2134">
        <v>3.9286115164440499E-2</v>
      </c>
      <c r="K2134" t="s">
        <v>45010</v>
      </c>
      <c r="L2134" t="s">
        <v>45011</v>
      </c>
      <c r="M2134" t="s">
        <v>45012</v>
      </c>
      <c r="N2134">
        <v>5</v>
      </c>
      <c r="O2134" t="s">
        <v>45013</v>
      </c>
      <c r="P2134" t="s">
        <v>45014</v>
      </c>
      <c r="Q2134" t="s">
        <v>45015</v>
      </c>
      <c r="R2134" t="s">
        <v>45016</v>
      </c>
      <c r="S2134" t="s">
        <v>45017</v>
      </c>
    </row>
    <row r="2135" spans="1:39" x14ac:dyDescent="0.3">
      <c r="A2135" t="s">
        <v>45018</v>
      </c>
      <c r="B2135">
        <v>0.61848045005649599</v>
      </c>
      <c r="C2135">
        <v>0.65314321229243499</v>
      </c>
      <c r="D2135">
        <v>1</v>
      </c>
      <c r="E2135" t="s">
        <v>44981</v>
      </c>
      <c r="F2135">
        <v>8</v>
      </c>
      <c r="G2135">
        <v>1</v>
      </c>
      <c r="H2135">
        <v>2.4301336573511498E-2</v>
      </c>
      <c r="I2135">
        <v>7</v>
      </c>
      <c r="J2135">
        <v>3.9286115164440499E-2</v>
      </c>
      <c r="K2135" t="s">
        <v>45019</v>
      </c>
      <c r="L2135" t="s">
        <v>45020</v>
      </c>
      <c r="M2135" t="s">
        <v>45021</v>
      </c>
      <c r="N2135">
        <v>4</v>
      </c>
      <c r="O2135" t="s">
        <v>43825</v>
      </c>
      <c r="P2135" t="s">
        <v>43826</v>
      </c>
      <c r="Q2135" t="s">
        <v>43827</v>
      </c>
      <c r="R2135" t="s">
        <v>43828</v>
      </c>
    </row>
    <row r="2136" spans="1:39" x14ac:dyDescent="0.3">
      <c r="A2136" t="s">
        <v>22399</v>
      </c>
      <c r="B2136">
        <v>0.61848045005649699</v>
      </c>
      <c r="C2136">
        <v>0.65314321229243599</v>
      </c>
      <c r="D2136">
        <v>1</v>
      </c>
      <c r="E2136" t="s">
        <v>45022</v>
      </c>
      <c r="F2136">
        <v>8</v>
      </c>
      <c r="G2136">
        <v>1</v>
      </c>
      <c r="H2136">
        <v>2.4301336573511498E-2</v>
      </c>
      <c r="I2136">
        <v>7</v>
      </c>
      <c r="J2136">
        <v>3.9286115164440499E-2</v>
      </c>
      <c r="K2136" t="s">
        <v>22400</v>
      </c>
      <c r="L2136" t="s">
        <v>45023</v>
      </c>
      <c r="M2136" t="s">
        <v>45024</v>
      </c>
      <c r="N2136">
        <v>8</v>
      </c>
      <c r="O2136" t="s">
        <v>45025</v>
      </c>
      <c r="P2136" t="s">
        <v>45026</v>
      </c>
      <c r="Q2136" t="s">
        <v>45027</v>
      </c>
      <c r="R2136" t="s">
        <v>45028</v>
      </c>
      <c r="S2136" t="s">
        <v>45029</v>
      </c>
      <c r="T2136" t="s">
        <v>45030</v>
      </c>
      <c r="U2136" t="s">
        <v>45031</v>
      </c>
      <c r="V2136" t="s">
        <v>45032</v>
      </c>
    </row>
    <row r="2137" spans="1:39" x14ac:dyDescent="0.3">
      <c r="A2137" t="s">
        <v>14130</v>
      </c>
      <c r="B2137">
        <v>1.1071575974804999</v>
      </c>
      <c r="C2137">
        <v>0.66392985918301195</v>
      </c>
      <c r="D2137">
        <v>1</v>
      </c>
      <c r="E2137" t="s">
        <v>45033</v>
      </c>
      <c r="F2137">
        <v>113</v>
      </c>
      <c r="G2137">
        <v>23</v>
      </c>
      <c r="H2137">
        <v>0.55893074119076502</v>
      </c>
      <c r="I2137">
        <v>90</v>
      </c>
      <c r="J2137">
        <v>0.50510719497137702</v>
      </c>
      <c r="K2137" t="s">
        <v>14132</v>
      </c>
      <c r="L2137" t="s">
        <v>45034</v>
      </c>
      <c r="M2137" t="s">
        <v>45035</v>
      </c>
      <c r="N2137">
        <v>25</v>
      </c>
      <c r="O2137" t="s">
        <v>35721</v>
      </c>
      <c r="P2137" t="s">
        <v>35722</v>
      </c>
      <c r="Q2137" t="s">
        <v>35723</v>
      </c>
      <c r="R2137" t="s">
        <v>35726</v>
      </c>
      <c r="S2137" t="s">
        <v>35727</v>
      </c>
      <c r="T2137" t="s">
        <v>35728</v>
      </c>
      <c r="U2137" t="s">
        <v>35731</v>
      </c>
      <c r="V2137" t="s">
        <v>37986</v>
      </c>
      <c r="W2137" t="s">
        <v>37987</v>
      </c>
      <c r="X2137" t="s">
        <v>37988</v>
      </c>
      <c r="Y2137" t="s">
        <v>37989</v>
      </c>
      <c r="Z2137" t="s">
        <v>37990</v>
      </c>
      <c r="AA2137" t="s">
        <v>45036</v>
      </c>
      <c r="AB2137" t="s">
        <v>45037</v>
      </c>
      <c r="AC2137" t="s">
        <v>45038</v>
      </c>
      <c r="AD2137" t="s">
        <v>45039</v>
      </c>
      <c r="AE2137" t="s">
        <v>41666</v>
      </c>
      <c r="AF2137" t="s">
        <v>38387</v>
      </c>
      <c r="AG2137" t="s">
        <v>41667</v>
      </c>
      <c r="AH2137" t="s">
        <v>45040</v>
      </c>
      <c r="AI2137" t="s">
        <v>45041</v>
      </c>
      <c r="AJ2137" t="s">
        <v>45042</v>
      </c>
      <c r="AK2137" t="s">
        <v>45043</v>
      </c>
      <c r="AL2137" t="s">
        <v>45044</v>
      </c>
      <c r="AM2137" t="s">
        <v>45045</v>
      </c>
    </row>
    <row r="2138" spans="1:39" x14ac:dyDescent="0.3">
      <c r="A2138" t="s">
        <v>45046</v>
      </c>
      <c r="B2138">
        <v>0.76394769970243304</v>
      </c>
      <c r="C2138">
        <v>0.66733876579240403</v>
      </c>
      <c r="D2138">
        <v>1</v>
      </c>
      <c r="E2138" t="s">
        <v>45047</v>
      </c>
      <c r="F2138">
        <v>20</v>
      </c>
      <c r="G2138">
        <v>3</v>
      </c>
      <c r="H2138">
        <v>7.2904009720534596E-2</v>
      </c>
      <c r="I2138">
        <v>17</v>
      </c>
      <c r="J2138">
        <v>9.5409136827926802E-2</v>
      </c>
      <c r="K2138" t="s">
        <v>45048</v>
      </c>
      <c r="L2138" t="s">
        <v>41767</v>
      </c>
      <c r="M2138" t="s">
        <v>45049</v>
      </c>
      <c r="N2138">
        <v>14</v>
      </c>
      <c r="O2138" t="s">
        <v>37540</v>
      </c>
      <c r="P2138" t="s">
        <v>37547</v>
      </c>
      <c r="Q2138" t="s">
        <v>37548</v>
      </c>
      <c r="R2138" t="s">
        <v>37550</v>
      </c>
      <c r="S2138" t="s">
        <v>37552</v>
      </c>
      <c r="T2138" t="s">
        <v>37553</v>
      </c>
      <c r="U2138" t="s">
        <v>37554</v>
      </c>
      <c r="V2138" t="s">
        <v>37555</v>
      </c>
      <c r="W2138" t="s">
        <v>37558</v>
      </c>
      <c r="X2138" t="s">
        <v>43844</v>
      </c>
      <c r="Y2138" t="s">
        <v>43845</v>
      </c>
      <c r="Z2138" t="s">
        <v>43846</v>
      </c>
      <c r="AA2138" t="s">
        <v>41769</v>
      </c>
      <c r="AB2138" t="s">
        <v>41770</v>
      </c>
    </row>
    <row r="2139" spans="1:39" x14ac:dyDescent="0.3">
      <c r="A2139" t="s">
        <v>19881</v>
      </c>
      <c r="B2139">
        <v>0.76394769970243404</v>
      </c>
      <c r="C2139">
        <v>0.66733876579240503</v>
      </c>
      <c r="D2139">
        <v>1</v>
      </c>
      <c r="E2139" t="s">
        <v>45050</v>
      </c>
      <c r="F2139">
        <v>20</v>
      </c>
      <c r="G2139">
        <v>3</v>
      </c>
      <c r="H2139">
        <v>7.2904009720534596E-2</v>
      </c>
      <c r="I2139">
        <v>17</v>
      </c>
      <c r="J2139">
        <v>9.5409136827926802E-2</v>
      </c>
      <c r="K2139" t="s">
        <v>19882</v>
      </c>
      <c r="L2139" t="s">
        <v>45051</v>
      </c>
      <c r="M2139" t="s">
        <v>45052</v>
      </c>
      <c r="N2139">
        <v>14</v>
      </c>
      <c r="O2139" t="s">
        <v>45053</v>
      </c>
      <c r="P2139" t="s">
        <v>45054</v>
      </c>
      <c r="Q2139" t="s">
        <v>45055</v>
      </c>
      <c r="R2139" t="s">
        <v>45056</v>
      </c>
      <c r="S2139" t="s">
        <v>45057</v>
      </c>
      <c r="T2139" t="s">
        <v>40620</v>
      </c>
      <c r="U2139" t="s">
        <v>40621</v>
      </c>
      <c r="V2139" t="s">
        <v>40622</v>
      </c>
      <c r="W2139" t="s">
        <v>45058</v>
      </c>
      <c r="X2139" t="s">
        <v>40623</v>
      </c>
      <c r="Y2139" t="s">
        <v>45059</v>
      </c>
      <c r="Z2139" t="s">
        <v>45060</v>
      </c>
      <c r="AA2139" t="s">
        <v>40624</v>
      </c>
      <c r="AB2139" t="s">
        <v>37675</v>
      </c>
    </row>
    <row r="2140" spans="1:39" x14ac:dyDescent="0.3">
      <c r="A2140" t="s">
        <v>7568</v>
      </c>
      <c r="B2140">
        <v>0.721533349542122</v>
      </c>
      <c r="C2140">
        <v>0.66922065512217699</v>
      </c>
      <c r="D2140">
        <v>1</v>
      </c>
      <c r="E2140" t="s">
        <v>45061</v>
      </c>
      <c r="F2140">
        <v>14</v>
      </c>
      <c r="G2140">
        <v>2</v>
      </c>
      <c r="H2140">
        <v>4.8602673147023101E-2</v>
      </c>
      <c r="I2140">
        <v>12</v>
      </c>
      <c r="J2140">
        <v>6.7347625996183602E-2</v>
      </c>
      <c r="K2140" t="s">
        <v>7570</v>
      </c>
      <c r="L2140" t="s">
        <v>45062</v>
      </c>
      <c r="M2140" t="s">
        <v>45063</v>
      </c>
      <c r="N2140">
        <v>9</v>
      </c>
      <c r="O2140" t="s">
        <v>45064</v>
      </c>
      <c r="P2140" t="s">
        <v>45065</v>
      </c>
      <c r="Q2140" t="s">
        <v>45066</v>
      </c>
      <c r="R2140" t="s">
        <v>45067</v>
      </c>
      <c r="S2140" t="s">
        <v>45068</v>
      </c>
      <c r="T2140" t="s">
        <v>45069</v>
      </c>
      <c r="U2140" t="s">
        <v>45070</v>
      </c>
      <c r="V2140" t="s">
        <v>45071</v>
      </c>
      <c r="W2140" t="s">
        <v>45072</v>
      </c>
    </row>
    <row r="2141" spans="1:39" x14ac:dyDescent="0.3">
      <c r="A2141" t="s">
        <v>12834</v>
      </c>
      <c r="B2141">
        <v>0.721533349542122</v>
      </c>
      <c r="C2141">
        <v>0.66922065512217799</v>
      </c>
      <c r="D2141">
        <v>1</v>
      </c>
      <c r="E2141" t="s">
        <v>45073</v>
      </c>
      <c r="F2141">
        <v>14</v>
      </c>
      <c r="G2141">
        <v>2</v>
      </c>
      <c r="H2141">
        <v>4.8602673147023101E-2</v>
      </c>
      <c r="I2141">
        <v>12</v>
      </c>
      <c r="J2141">
        <v>6.7347625996183602E-2</v>
      </c>
      <c r="K2141" t="s">
        <v>12836</v>
      </c>
      <c r="L2141" t="s">
        <v>45074</v>
      </c>
      <c r="M2141" t="s">
        <v>45075</v>
      </c>
      <c r="N2141">
        <v>11</v>
      </c>
      <c r="O2141" t="s">
        <v>32630</v>
      </c>
      <c r="P2141" t="s">
        <v>32632</v>
      </c>
      <c r="Q2141" t="s">
        <v>32633</v>
      </c>
      <c r="R2141" t="s">
        <v>32634</v>
      </c>
      <c r="S2141" t="s">
        <v>45076</v>
      </c>
      <c r="T2141" t="s">
        <v>45077</v>
      </c>
      <c r="U2141" t="s">
        <v>45078</v>
      </c>
      <c r="V2141" t="s">
        <v>45079</v>
      </c>
      <c r="W2141" t="s">
        <v>45080</v>
      </c>
      <c r="X2141" t="s">
        <v>45081</v>
      </c>
      <c r="Y2141" t="s">
        <v>45082</v>
      </c>
    </row>
    <row r="2142" spans="1:39" x14ac:dyDescent="0.3">
      <c r="A2142" t="s">
        <v>30967</v>
      </c>
      <c r="B2142">
        <v>0.721533349542124</v>
      </c>
      <c r="C2142">
        <v>0.66922065512218099</v>
      </c>
      <c r="D2142">
        <v>1</v>
      </c>
      <c r="E2142" t="s">
        <v>45083</v>
      </c>
      <c r="F2142">
        <v>14</v>
      </c>
      <c r="G2142">
        <v>2</v>
      </c>
      <c r="H2142">
        <v>4.8602673147023101E-2</v>
      </c>
      <c r="I2142">
        <v>12</v>
      </c>
      <c r="J2142">
        <v>6.7347625996183602E-2</v>
      </c>
      <c r="K2142" t="s">
        <v>30968</v>
      </c>
      <c r="L2142" t="s">
        <v>45084</v>
      </c>
      <c r="M2142" t="s">
        <v>45085</v>
      </c>
      <c r="N2142">
        <v>5</v>
      </c>
      <c r="O2142" t="s">
        <v>40313</v>
      </c>
      <c r="P2142" t="s">
        <v>40314</v>
      </c>
      <c r="Q2142" t="s">
        <v>45086</v>
      </c>
      <c r="R2142" t="s">
        <v>45087</v>
      </c>
      <c r="S2142" t="s">
        <v>45088</v>
      </c>
    </row>
    <row r="2143" spans="1:39" x14ac:dyDescent="0.3">
      <c r="A2143" t="s">
        <v>45089</v>
      </c>
      <c r="B2143">
        <v>0.87915193807896497</v>
      </c>
      <c r="C2143">
        <v>0.67252223803216205</v>
      </c>
      <c r="D2143">
        <v>1</v>
      </c>
      <c r="E2143" t="s">
        <v>45090</v>
      </c>
      <c r="F2143">
        <v>77</v>
      </c>
      <c r="G2143">
        <v>13</v>
      </c>
      <c r="H2143">
        <v>0.31591737545565002</v>
      </c>
      <c r="I2143">
        <v>64</v>
      </c>
      <c r="J2143">
        <v>0.35918733864631303</v>
      </c>
      <c r="K2143" t="s">
        <v>45091</v>
      </c>
      <c r="L2143" t="s">
        <v>45092</v>
      </c>
      <c r="M2143" t="s">
        <v>45093</v>
      </c>
      <c r="N2143">
        <v>11</v>
      </c>
      <c r="O2143" t="s">
        <v>44075</v>
      </c>
      <c r="P2143" t="s">
        <v>44076</v>
      </c>
      <c r="Q2143" t="s">
        <v>44077</v>
      </c>
      <c r="R2143" t="s">
        <v>44080</v>
      </c>
      <c r="S2143" t="s">
        <v>44081</v>
      </c>
      <c r="T2143" t="s">
        <v>44082</v>
      </c>
      <c r="U2143" t="s">
        <v>44083</v>
      </c>
      <c r="V2143" t="s">
        <v>44084</v>
      </c>
      <c r="W2143" t="s">
        <v>44085</v>
      </c>
      <c r="X2143" t="s">
        <v>44086</v>
      </c>
      <c r="Y2143" t="s">
        <v>45094</v>
      </c>
    </row>
    <row r="2144" spans="1:39" x14ac:dyDescent="0.3">
      <c r="A2144" t="s">
        <v>23522</v>
      </c>
      <c r="B2144">
        <v>0.88033146478184598</v>
      </c>
      <c r="C2144">
        <v>0.68776874136480404</v>
      </c>
      <c r="D2144">
        <v>1</v>
      </c>
      <c r="E2144" t="s">
        <v>45095</v>
      </c>
      <c r="F2144">
        <v>71</v>
      </c>
      <c r="G2144">
        <v>12</v>
      </c>
      <c r="H2144">
        <v>0.29161603888213899</v>
      </c>
      <c r="I2144">
        <v>59</v>
      </c>
      <c r="J2144">
        <v>0.33112582781457001</v>
      </c>
      <c r="K2144" t="s">
        <v>23523</v>
      </c>
      <c r="L2144" t="s">
        <v>45096</v>
      </c>
      <c r="M2144" t="s">
        <v>45097</v>
      </c>
      <c r="N2144">
        <v>18</v>
      </c>
      <c r="O2144" t="s">
        <v>45098</v>
      </c>
      <c r="P2144" t="s">
        <v>45099</v>
      </c>
      <c r="Q2144" t="s">
        <v>45100</v>
      </c>
      <c r="R2144" t="s">
        <v>45101</v>
      </c>
      <c r="S2144" t="s">
        <v>45102</v>
      </c>
      <c r="T2144" t="s">
        <v>45103</v>
      </c>
      <c r="U2144" t="s">
        <v>45104</v>
      </c>
      <c r="V2144" t="s">
        <v>45105</v>
      </c>
      <c r="W2144" t="s">
        <v>45106</v>
      </c>
      <c r="X2144" t="s">
        <v>45107</v>
      </c>
      <c r="Y2144" t="s">
        <v>45108</v>
      </c>
      <c r="Z2144" t="s">
        <v>45109</v>
      </c>
      <c r="AA2144" t="s">
        <v>45110</v>
      </c>
      <c r="AB2144" t="s">
        <v>45111</v>
      </c>
      <c r="AC2144" t="s">
        <v>45112</v>
      </c>
      <c r="AD2144" t="s">
        <v>45113</v>
      </c>
      <c r="AE2144" t="s">
        <v>45114</v>
      </c>
      <c r="AF2144" t="s">
        <v>45115</v>
      </c>
    </row>
    <row r="2145" spans="1:38" x14ac:dyDescent="0.3">
      <c r="A2145" t="s">
        <v>18457</v>
      </c>
      <c r="B2145">
        <v>1.29922178988588</v>
      </c>
      <c r="C2145">
        <v>0.69098898098998995</v>
      </c>
      <c r="D2145">
        <v>1</v>
      </c>
      <c r="E2145" t="s">
        <v>45116</v>
      </c>
      <c r="F2145">
        <v>13</v>
      </c>
      <c r="G2145">
        <v>3</v>
      </c>
      <c r="H2145">
        <v>7.2904009720534596E-2</v>
      </c>
      <c r="I2145">
        <v>10</v>
      </c>
      <c r="J2145">
        <v>5.61230216634864E-2</v>
      </c>
      <c r="K2145" t="s">
        <v>18458</v>
      </c>
      <c r="L2145" t="s">
        <v>45117</v>
      </c>
      <c r="M2145" t="s">
        <v>45118</v>
      </c>
      <c r="N2145">
        <v>5</v>
      </c>
      <c r="O2145" t="s">
        <v>35527</v>
      </c>
      <c r="P2145" t="s">
        <v>35528</v>
      </c>
      <c r="Q2145" t="s">
        <v>35529</v>
      </c>
      <c r="R2145" t="s">
        <v>41691</v>
      </c>
      <c r="S2145" t="s">
        <v>45119</v>
      </c>
    </row>
    <row r="2146" spans="1:38" x14ac:dyDescent="0.3">
      <c r="A2146" t="s">
        <v>10373</v>
      </c>
      <c r="B2146">
        <v>1.29922178988588</v>
      </c>
      <c r="C2146">
        <v>0.69098898098998995</v>
      </c>
      <c r="D2146">
        <v>1</v>
      </c>
      <c r="E2146" t="s">
        <v>45116</v>
      </c>
      <c r="F2146">
        <v>13</v>
      </c>
      <c r="G2146">
        <v>3</v>
      </c>
      <c r="H2146">
        <v>7.2904009720534596E-2</v>
      </c>
      <c r="I2146">
        <v>10</v>
      </c>
      <c r="J2146">
        <v>5.61230216634864E-2</v>
      </c>
      <c r="K2146" t="s">
        <v>10374</v>
      </c>
      <c r="L2146" t="s">
        <v>45117</v>
      </c>
      <c r="M2146" t="s">
        <v>45118</v>
      </c>
      <c r="N2146">
        <v>5</v>
      </c>
      <c r="O2146" t="s">
        <v>35527</v>
      </c>
      <c r="P2146" t="s">
        <v>35528</v>
      </c>
      <c r="Q2146" t="s">
        <v>35529</v>
      </c>
      <c r="R2146" t="s">
        <v>41691</v>
      </c>
      <c r="S2146" t="s">
        <v>45119</v>
      </c>
    </row>
    <row r="2147" spans="1:38" x14ac:dyDescent="0.3">
      <c r="A2147" t="s">
        <v>10379</v>
      </c>
      <c r="B2147">
        <v>1.29922178988588</v>
      </c>
      <c r="C2147">
        <v>0.69098898098998995</v>
      </c>
      <c r="D2147">
        <v>1</v>
      </c>
      <c r="E2147" t="s">
        <v>45116</v>
      </c>
      <c r="F2147">
        <v>13</v>
      </c>
      <c r="G2147">
        <v>3</v>
      </c>
      <c r="H2147">
        <v>7.2904009720534596E-2</v>
      </c>
      <c r="I2147">
        <v>10</v>
      </c>
      <c r="J2147">
        <v>5.61230216634864E-2</v>
      </c>
      <c r="K2147" t="s">
        <v>10380</v>
      </c>
      <c r="L2147" t="s">
        <v>45117</v>
      </c>
      <c r="M2147" t="s">
        <v>45118</v>
      </c>
      <c r="N2147">
        <v>5</v>
      </c>
      <c r="O2147" t="s">
        <v>35527</v>
      </c>
      <c r="P2147" t="s">
        <v>35528</v>
      </c>
      <c r="Q2147" t="s">
        <v>35529</v>
      </c>
      <c r="R2147" t="s">
        <v>41691</v>
      </c>
      <c r="S2147" t="s">
        <v>45119</v>
      </c>
    </row>
    <row r="2148" spans="1:38" x14ac:dyDescent="0.3">
      <c r="A2148" t="s">
        <v>45120</v>
      </c>
      <c r="B2148">
        <v>1.29922178988588</v>
      </c>
      <c r="C2148">
        <v>0.69098898098999195</v>
      </c>
      <c r="D2148">
        <v>1</v>
      </c>
      <c r="E2148" t="s">
        <v>45121</v>
      </c>
      <c r="F2148">
        <v>13</v>
      </c>
      <c r="G2148">
        <v>3</v>
      </c>
      <c r="H2148">
        <v>7.2904009720534596E-2</v>
      </c>
      <c r="I2148">
        <v>10</v>
      </c>
      <c r="J2148">
        <v>5.61230216634864E-2</v>
      </c>
      <c r="K2148" t="s">
        <v>45122</v>
      </c>
      <c r="L2148" t="s">
        <v>14138</v>
      </c>
      <c r="M2148" t="s">
        <v>45123</v>
      </c>
      <c r="N2148">
        <v>3</v>
      </c>
      <c r="O2148" t="s">
        <v>45124</v>
      </c>
      <c r="P2148" t="s">
        <v>45125</v>
      </c>
      <c r="Q2148" t="s">
        <v>45126</v>
      </c>
    </row>
    <row r="2149" spans="1:38" x14ac:dyDescent="0.3">
      <c r="A2149" t="s">
        <v>45127</v>
      </c>
      <c r="B2149">
        <v>1.29922178988588</v>
      </c>
      <c r="C2149">
        <v>0.69098898098999195</v>
      </c>
      <c r="D2149">
        <v>1</v>
      </c>
      <c r="E2149" t="s">
        <v>45121</v>
      </c>
      <c r="F2149">
        <v>13</v>
      </c>
      <c r="G2149">
        <v>3</v>
      </c>
      <c r="H2149">
        <v>7.2904009720534596E-2</v>
      </c>
      <c r="I2149">
        <v>10</v>
      </c>
      <c r="J2149">
        <v>5.61230216634864E-2</v>
      </c>
      <c r="K2149" t="s">
        <v>45128</v>
      </c>
      <c r="L2149" t="s">
        <v>14138</v>
      </c>
      <c r="M2149" t="s">
        <v>45123</v>
      </c>
      <c r="N2149">
        <v>3</v>
      </c>
      <c r="O2149" t="s">
        <v>45124</v>
      </c>
      <c r="P2149" t="s">
        <v>45125</v>
      </c>
      <c r="Q2149" t="s">
        <v>45126</v>
      </c>
    </row>
    <row r="2150" spans="1:38" x14ac:dyDescent="0.3">
      <c r="A2150" t="s">
        <v>31313</v>
      </c>
      <c r="B2150">
        <v>1.29922178988588</v>
      </c>
      <c r="C2150">
        <v>0.69098898098999195</v>
      </c>
      <c r="D2150">
        <v>1</v>
      </c>
      <c r="E2150" t="s">
        <v>45129</v>
      </c>
      <c r="F2150">
        <v>13</v>
      </c>
      <c r="G2150">
        <v>3</v>
      </c>
      <c r="H2150">
        <v>7.2904009720534596E-2</v>
      </c>
      <c r="I2150">
        <v>10</v>
      </c>
      <c r="J2150">
        <v>5.61230216634864E-2</v>
      </c>
      <c r="K2150" t="s">
        <v>31315</v>
      </c>
      <c r="L2150" t="s">
        <v>45130</v>
      </c>
      <c r="M2150" t="s">
        <v>45131</v>
      </c>
      <c r="N2150">
        <v>6</v>
      </c>
      <c r="O2150" t="s">
        <v>45132</v>
      </c>
      <c r="P2150" t="s">
        <v>45133</v>
      </c>
      <c r="Q2150" t="s">
        <v>45134</v>
      </c>
      <c r="R2150" t="s">
        <v>45135</v>
      </c>
      <c r="S2150" t="s">
        <v>45136</v>
      </c>
      <c r="T2150" t="s">
        <v>45137</v>
      </c>
    </row>
    <row r="2151" spans="1:38" x14ac:dyDescent="0.3">
      <c r="A2151" t="s">
        <v>45138</v>
      </c>
      <c r="B2151">
        <v>1.29922178988588</v>
      </c>
      <c r="C2151">
        <v>0.69098898098999195</v>
      </c>
      <c r="D2151">
        <v>1</v>
      </c>
      <c r="E2151" t="s">
        <v>45139</v>
      </c>
      <c r="F2151">
        <v>13</v>
      </c>
      <c r="G2151">
        <v>3</v>
      </c>
      <c r="H2151">
        <v>7.2904009720534596E-2</v>
      </c>
      <c r="I2151">
        <v>10</v>
      </c>
      <c r="J2151">
        <v>5.61230216634864E-2</v>
      </c>
      <c r="K2151" t="s">
        <v>45140</v>
      </c>
      <c r="L2151" t="s">
        <v>45141</v>
      </c>
      <c r="M2151" t="s">
        <v>45142</v>
      </c>
      <c r="N2151">
        <v>6</v>
      </c>
      <c r="O2151" t="s">
        <v>40264</v>
      </c>
      <c r="P2151" t="s">
        <v>40266</v>
      </c>
      <c r="Q2151" t="s">
        <v>40267</v>
      </c>
      <c r="R2151" t="s">
        <v>40270</v>
      </c>
      <c r="S2151" t="s">
        <v>40271</v>
      </c>
      <c r="T2151" t="s">
        <v>45143</v>
      </c>
    </row>
    <row r="2152" spans="1:38" x14ac:dyDescent="0.3">
      <c r="A2152" t="s">
        <v>45144</v>
      </c>
      <c r="B2152">
        <v>1.29922178988588</v>
      </c>
      <c r="C2152">
        <v>0.69098898098999195</v>
      </c>
      <c r="D2152">
        <v>1</v>
      </c>
      <c r="E2152" t="s">
        <v>45139</v>
      </c>
      <c r="F2152">
        <v>13</v>
      </c>
      <c r="G2152">
        <v>3</v>
      </c>
      <c r="H2152">
        <v>7.2904009720534596E-2</v>
      </c>
      <c r="I2152">
        <v>10</v>
      </c>
      <c r="J2152">
        <v>5.61230216634864E-2</v>
      </c>
      <c r="K2152" t="s">
        <v>45145</v>
      </c>
      <c r="L2152" t="s">
        <v>45141</v>
      </c>
      <c r="M2152" t="s">
        <v>45142</v>
      </c>
      <c r="N2152">
        <v>6</v>
      </c>
      <c r="O2152" t="s">
        <v>40264</v>
      </c>
      <c r="P2152" t="s">
        <v>40266</v>
      </c>
      <c r="Q2152" t="s">
        <v>40267</v>
      </c>
      <c r="R2152" t="s">
        <v>40270</v>
      </c>
      <c r="S2152" t="s">
        <v>40271</v>
      </c>
      <c r="T2152" t="s">
        <v>45143</v>
      </c>
    </row>
    <row r="2153" spans="1:38" x14ac:dyDescent="0.3">
      <c r="A2153" t="s">
        <v>10821</v>
      </c>
      <c r="B2153">
        <v>1.29922178988588</v>
      </c>
      <c r="C2153">
        <v>0.69098898098999195</v>
      </c>
      <c r="D2153">
        <v>1</v>
      </c>
      <c r="E2153" t="s">
        <v>45146</v>
      </c>
      <c r="F2153">
        <v>13</v>
      </c>
      <c r="G2153">
        <v>3</v>
      </c>
      <c r="H2153">
        <v>7.2904009720534596E-2</v>
      </c>
      <c r="I2153">
        <v>10</v>
      </c>
      <c r="J2153">
        <v>5.61230216634864E-2</v>
      </c>
      <c r="K2153" t="s">
        <v>10823</v>
      </c>
      <c r="L2153" t="s">
        <v>45147</v>
      </c>
      <c r="M2153" t="s">
        <v>45148</v>
      </c>
      <c r="N2153">
        <v>10</v>
      </c>
      <c r="O2153" t="s">
        <v>45149</v>
      </c>
      <c r="P2153" t="s">
        <v>45150</v>
      </c>
      <c r="Q2153" t="s">
        <v>45151</v>
      </c>
      <c r="R2153" t="s">
        <v>40711</v>
      </c>
      <c r="S2153" t="s">
        <v>45152</v>
      </c>
      <c r="T2153" t="s">
        <v>45153</v>
      </c>
      <c r="U2153" t="s">
        <v>45154</v>
      </c>
      <c r="V2153" t="s">
        <v>40712</v>
      </c>
      <c r="W2153" t="s">
        <v>40713</v>
      </c>
      <c r="X2153" t="s">
        <v>40714</v>
      </c>
    </row>
    <row r="2154" spans="1:38" x14ac:dyDescent="0.3">
      <c r="A2154" t="s">
        <v>16846</v>
      </c>
      <c r="B2154">
        <v>1.29922178988588</v>
      </c>
      <c r="C2154">
        <v>0.69098898098999195</v>
      </c>
      <c r="D2154">
        <v>1</v>
      </c>
      <c r="E2154" t="s">
        <v>45155</v>
      </c>
      <c r="F2154">
        <v>13</v>
      </c>
      <c r="G2154">
        <v>3</v>
      </c>
      <c r="H2154">
        <v>7.2904009720534596E-2</v>
      </c>
      <c r="I2154">
        <v>10</v>
      </c>
      <c r="J2154">
        <v>5.61230216634864E-2</v>
      </c>
      <c r="K2154" t="s">
        <v>16847</v>
      </c>
      <c r="L2154" t="s">
        <v>37701</v>
      </c>
      <c r="M2154" t="s">
        <v>45156</v>
      </c>
      <c r="N2154">
        <v>12</v>
      </c>
      <c r="O2154" t="s">
        <v>37703</v>
      </c>
      <c r="P2154" t="s">
        <v>37704</v>
      </c>
      <c r="Q2154" t="s">
        <v>37705</v>
      </c>
      <c r="R2154" t="s">
        <v>37706</v>
      </c>
      <c r="S2154" t="s">
        <v>37707</v>
      </c>
      <c r="T2154" t="s">
        <v>37708</v>
      </c>
      <c r="U2154" t="s">
        <v>37709</v>
      </c>
      <c r="V2154" t="s">
        <v>37710</v>
      </c>
      <c r="W2154" t="s">
        <v>41633</v>
      </c>
      <c r="X2154" t="s">
        <v>41634</v>
      </c>
      <c r="Y2154" t="s">
        <v>45157</v>
      </c>
      <c r="Z2154" t="s">
        <v>40263</v>
      </c>
    </row>
    <row r="2155" spans="1:38" x14ac:dyDescent="0.3">
      <c r="A2155" t="s">
        <v>23150</v>
      </c>
      <c r="B2155">
        <v>1.29922178988588</v>
      </c>
      <c r="C2155">
        <v>0.69098898098999295</v>
      </c>
      <c r="D2155">
        <v>1</v>
      </c>
      <c r="E2155" t="s">
        <v>45158</v>
      </c>
      <c r="F2155">
        <v>13</v>
      </c>
      <c r="G2155">
        <v>3</v>
      </c>
      <c r="H2155">
        <v>7.2904009720534596E-2</v>
      </c>
      <c r="I2155">
        <v>10</v>
      </c>
      <c r="J2155">
        <v>5.61230216634864E-2</v>
      </c>
      <c r="K2155" t="s">
        <v>23152</v>
      </c>
      <c r="L2155" t="s">
        <v>45159</v>
      </c>
      <c r="M2155" t="s">
        <v>45160</v>
      </c>
      <c r="N2155">
        <v>11</v>
      </c>
      <c r="O2155" t="s">
        <v>42075</v>
      </c>
      <c r="P2155" t="s">
        <v>42081</v>
      </c>
      <c r="Q2155" t="s">
        <v>45161</v>
      </c>
      <c r="R2155" t="s">
        <v>45162</v>
      </c>
      <c r="S2155" t="s">
        <v>45163</v>
      </c>
      <c r="T2155" t="s">
        <v>45164</v>
      </c>
      <c r="U2155" t="s">
        <v>45165</v>
      </c>
      <c r="V2155" t="s">
        <v>45166</v>
      </c>
      <c r="W2155" t="s">
        <v>45167</v>
      </c>
      <c r="X2155" t="s">
        <v>45168</v>
      </c>
      <c r="Y2155" t="s">
        <v>45169</v>
      </c>
    </row>
    <row r="2156" spans="1:38" x14ac:dyDescent="0.3">
      <c r="A2156" t="s">
        <v>21153</v>
      </c>
      <c r="B2156">
        <v>1.29922178988588</v>
      </c>
      <c r="C2156">
        <v>0.69098898098999295</v>
      </c>
      <c r="D2156">
        <v>1</v>
      </c>
      <c r="E2156" t="s">
        <v>45170</v>
      </c>
      <c r="F2156">
        <v>13</v>
      </c>
      <c r="G2156">
        <v>3</v>
      </c>
      <c r="H2156">
        <v>7.2904009720534596E-2</v>
      </c>
      <c r="I2156">
        <v>10</v>
      </c>
      <c r="J2156">
        <v>5.61230216634864E-2</v>
      </c>
      <c r="K2156" t="s">
        <v>21154</v>
      </c>
      <c r="L2156" t="s">
        <v>45171</v>
      </c>
      <c r="M2156" t="s">
        <v>45172</v>
      </c>
      <c r="N2156">
        <v>7</v>
      </c>
      <c r="O2156" t="s">
        <v>45173</v>
      </c>
      <c r="P2156" t="s">
        <v>45174</v>
      </c>
      <c r="Q2156" t="s">
        <v>45175</v>
      </c>
      <c r="R2156" t="s">
        <v>40520</v>
      </c>
      <c r="S2156" t="s">
        <v>40521</v>
      </c>
      <c r="T2156" t="s">
        <v>40522</v>
      </c>
      <c r="U2156" t="s">
        <v>45176</v>
      </c>
    </row>
    <row r="2157" spans="1:38" x14ac:dyDescent="0.3">
      <c r="A2157" t="s">
        <v>45177</v>
      </c>
      <c r="B2157">
        <v>0.891102600513484</v>
      </c>
      <c r="C2157">
        <v>0.69493603435873796</v>
      </c>
      <c r="D2157">
        <v>1</v>
      </c>
      <c r="E2157" t="s">
        <v>45178</v>
      </c>
      <c r="F2157">
        <v>82</v>
      </c>
      <c r="G2157">
        <v>14</v>
      </c>
      <c r="H2157">
        <v>0.34021871202916198</v>
      </c>
      <c r="I2157">
        <v>68</v>
      </c>
      <c r="J2157">
        <v>0.38163654731170699</v>
      </c>
      <c r="K2157" t="s">
        <v>45179</v>
      </c>
      <c r="L2157" t="s">
        <v>45180</v>
      </c>
      <c r="M2157" t="s">
        <v>45181</v>
      </c>
      <c r="N2157">
        <v>14</v>
      </c>
      <c r="O2157" t="s">
        <v>45182</v>
      </c>
      <c r="P2157" t="s">
        <v>44075</v>
      </c>
      <c r="Q2157" t="s">
        <v>44076</v>
      </c>
      <c r="R2157" t="s">
        <v>44077</v>
      </c>
      <c r="S2157" t="s">
        <v>45183</v>
      </c>
      <c r="T2157" t="s">
        <v>44078</v>
      </c>
      <c r="U2157" t="s">
        <v>44079</v>
      </c>
      <c r="V2157" t="s">
        <v>44080</v>
      </c>
      <c r="W2157" t="s">
        <v>44081</v>
      </c>
      <c r="X2157" t="s">
        <v>44082</v>
      </c>
      <c r="Y2157" t="s">
        <v>44083</v>
      </c>
      <c r="Z2157" t="s">
        <v>44084</v>
      </c>
      <c r="AA2157" t="s">
        <v>44085</v>
      </c>
      <c r="AB2157" t="s">
        <v>44086</v>
      </c>
    </row>
    <row r="2158" spans="1:38" x14ac:dyDescent="0.3">
      <c r="A2158" t="s">
        <v>45184</v>
      </c>
      <c r="B2158">
        <v>0.891102600513484</v>
      </c>
      <c r="C2158">
        <v>0.69493603435873796</v>
      </c>
      <c r="D2158">
        <v>1</v>
      </c>
      <c r="E2158" t="s">
        <v>45178</v>
      </c>
      <c r="F2158">
        <v>82</v>
      </c>
      <c r="G2158">
        <v>14</v>
      </c>
      <c r="H2158">
        <v>0.34021871202916198</v>
      </c>
      <c r="I2158">
        <v>68</v>
      </c>
      <c r="J2158">
        <v>0.38163654731170699</v>
      </c>
      <c r="K2158" t="s">
        <v>45185</v>
      </c>
      <c r="L2158" t="s">
        <v>45180</v>
      </c>
      <c r="M2158" t="s">
        <v>45181</v>
      </c>
      <c r="N2158">
        <v>14</v>
      </c>
      <c r="O2158" t="s">
        <v>45182</v>
      </c>
      <c r="P2158" t="s">
        <v>44075</v>
      </c>
      <c r="Q2158" t="s">
        <v>44076</v>
      </c>
      <c r="R2158" t="s">
        <v>44077</v>
      </c>
      <c r="S2158" t="s">
        <v>45183</v>
      </c>
      <c r="T2158" t="s">
        <v>44078</v>
      </c>
      <c r="U2158" t="s">
        <v>44079</v>
      </c>
      <c r="V2158" t="s">
        <v>44080</v>
      </c>
      <c r="W2158" t="s">
        <v>44081</v>
      </c>
      <c r="X2158" t="s">
        <v>44082</v>
      </c>
      <c r="Y2158" t="s">
        <v>44083</v>
      </c>
      <c r="Z2158" t="s">
        <v>44084</v>
      </c>
      <c r="AA2158" t="s">
        <v>44085</v>
      </c>
      <c r="AB2158" t="s">
        <v>44086</v>
      </c>
    </row>
    <row r="2159" spans="1:38" x14ac:dyDescent="0.3">
      <c r="A2159" t="s">
        <v>45186</v>
      </c>
      <c r="B2159">
        <v>0.891102600513484</v>
      </c>
      <c r="C2159">
        <v>0.69493603435873796</v>
      </c>
      <c r="D2159">
        <v>1</v>
      </c>
      <c r="E2159" t="s">
        <v>45178</v>
      </c>
      <c r="F2159">
        <v>82</v>
      </c>
      <c r="G2159">
        <v>14</v>
      </c>
      <c r="H2159">
        <v>0.34021871202916198</v>
      </c>
      <c r="I2159">
        <v>68</v>
      </c>
      <c r="J2159">
        <v>0.38163654731170699</v>
      </c>
      <c r="K2159" t="s">
        <v>45187</v>
      </c>
      <c r="L2159" t="s">
        <v>45180</v>
      </c>
      <c r="M2159" t="s">
        <v>45181</v>
      </c>
      <c r="N2159">
        <v>14</v>
      </c>
      <c r="O2159" t="s">
        <v>45182</v>
      </c>
      <c r="P2159" t="s">
        <v>44075</v>
      </c>
      <c r="Q2159" t="s">
        <v>44076</v>
      </c>
      <c r="R2159" t="s">
        <v>44077</v>
      </c>
      <c r="S2159" t="s">
        <v>45183</v>
      </c>
      <c r="T2159" t="s">
        <v>44078</v>
      </c>
      <c r="U2159" t="s">
        <v>44079</v>
      </c>
      <c r="V2159" t="s">
        <v>44080</v>
      </c>
      <c r="W2159" t="s">
        <v>44081</v>
      </c>
      <c r="X2159" t="s">
        <v>44082</v>
      </c>
      <c r="Y2159" t="s">
        <v>44083</v>
      </c>
      <c r="Z2159" t="s">
        <v>44084</v>
      </c>
      <c r="AA2159" t="s">
        <v>44085</v>
      </c>
      <c r="AB2159" t="s">
        <v>44086</v>
      </c>
    </row>
    <row r="2160" spans="1:38" x14ac:dyDescent="0.3">
      <c r="A2160" t="s">
        <v>12321</v>
      </c>
      <c r="B2160">
        <v>1.0954559368254</v>
      </c>
      <c r="C2160">
        <v>0.70317439696277695</v>
      </c>
      <c r="D2160">
        <v>1</v>
      </c>
      <c r="E2160" t="s">
        <v>45188</v>
      </c>
      <c r="F2160">
        <v>109</v>
      </c>
      <c r="G2160">
        <v>22</v>
      </c>
      <c r="H2160">
        <v>0.53462940461725394</v>
      </c>
      <c r="I2160">
        <v>87</v>
      </c>
      <c r="J2160">
        <v>0.488270288472331</v>
      </c>
      <c r="K2160" t="s">
        <v>12323</v>
      </c>
      <c r="L2160" t="s">
        <v>45189</v>
      </c>
      <c r="M2160" t="s">
        <v>45190</v>
      </c>
      <c r="N2160">
        <v>24</v>
      </c>
      <c r="O2160" t="s">
        <v>36895</v>
      </c>
      <c r="P2160" t="s">
        <v>36896</v>
      </c>
      <c r="Q2160" t="s">
        <v>36899</v>
      </c>
      <c r="R2160" t="s">
        <v>36900</v>
      </c>
      <c r="S2160" t="s">
        <v>36901</v>
      </c>
      <c r="T2160" t="s">
        <v>36902</v>
      </c>
      <c r="U2160" t="s">
        <v>36904</v>
      </c>
      <c r="V2160" t="s">
        <v>36905</v>
      </c>
      <c r="W2160" t="s">
        <v>36906</v>
      </c>
      <c r="X2160" t="s">
        <v>36907</v>
      </c>
      <c r="Y2160" t="s">
        <v>36908</v>
      </c>
      <c r="Z2160" t="s">
        <v>45191</v>
      </c>
      <c r="AA2160" t="s">
        <v>45192</v>
      </c>
      <c r="AB2160" t="s">
        <v>45193</v>
      </c>
      <c r="AC2160" t="s">
        <v>45194</v>
      </c>
      <c r="AD2160" t="s">
        <v>45195</v>
      </c>
      <c r="AE2160" t="s">
        <v>45196</v>
      </c>
      <c r="AF2160" t="s">
        <v>45197</v>
      </c>
      <c r="AG2160" t="s">
        <v>45198</v>
      </c>
      <c r="AH2160" t="s">
        <v>45199</v>
      </c>
      <c r="AI2160" t="s">
        <v>45200</v>
      </c>
      <c r="AJ2160" t="s">
        <v>45201</v>
      </c>
      <c r="AK2160" t="s">
        <v>45202</v>
      </c>
      <c r="AL2160" t="s">
        <v>45203</v>
      </c>
    </row>
    <row r="2161" spans="1:42" x14ac:dyDescent="0.3">
      <c r="A2161" t="s">
        <v>12286</v>
      </c>
      <c r="B2161">
        <v>0.88172334127497598</v>
      </c>
      <c r="C2161">
        <v>0.70394235007596795</v>
      </c>
      <c r="D2161">
        <v>1</v>
      </c>
      <c r="E2161" t="s">
        <v>45204</v>
      </c>
      <c r="F2161">
        <v>65</v>
      </c>
      <c r="G2161">
        <v>11</v>
      </c>
      <c r="H2161">
        <v>0.26731470230862697</v>
      </c>
      <c r="I2161">
        <v>54</v>
      </c>
      <c r="J2161">
        <v>0.30306431698282599</v>
      </c>
      <c r="K2161" t="s">
        <v>12288</v>
      </c>
      <c r="L2161" t="s">
        <v>45205</v>
      </c>
      <c r="M2161" t="s">
        <v>45206</v>
      </c>
      <c r="N2161">
        <v>13</v>
      </c>
      <c r="O2161" t="s">
        <v>37629</v>
      </c>
      <c r="P2161" t="s">
        <v>37630</v>
      </c>
      <c r="Q2161" t="s">
        <v>37631</v>
      </c>
      <c r="R2161" t="s">
        <v>37632</v>
      </c>
      <c r="S2161" t="s">
        <v>37633</v>
      </c>
      <c r="T2161" t="s">
        <v>37634</v>
      </c>
      <c r="U2161" t="s">
        <v>37635</v>
      </c>
      <c r="V2161" t="s">
        <v>37636</v>
      </c>
      <c r="W2161" t="s">
        <v>45207</v>
      </c>
      <c r="X2161" t="s">
        <v>45208</v>
      </c>
      <c r="Y2161" t="s">
        <v>45209</v>
      </c>
      <c r="Z2161" t="s">
        <v>45210</v>
      </c>
      <c r="AA2161" t="s">
        <v>45211</v>
      </c>
    </row>
    <row r="2162" spans="1:42" x14ac:dyDescent="0.3">
      <c r="A2162" t="s">
        <v>24456</v>
      </c>
      <c r="B2162">
        <v>1.2373770719688999</v>
      </c>
      <c r="C2162">
        <v>0.70728027452575704</v>
      </c>
      <c r="D2162">
        <v>1</v>
      </c>
      <c r="E2162" t="s">
        <v>45212</v>
      </c>
      <c r="F2162">
        <v>18</v>
      </c>
      <c r="G2162">
        <v>4</v>
      </c>
      <c r="H2162">
        <v>9.7205346294046202E-2</v>
      </c>
      <c r="I2162">
        <v>14</v>
      </c>
      <c r="J2162">
        <v>7.8572230328880902E-2</v>
      </c>
      <c r="K2162" t="s">
        <v>24458</v>
      </c>
      <c r="L2162" t="s">
        <v>45213</v>
      </c>
      <c r="M2162" t="s">
        <v>45214</v>
      </c>
      <c r="N2162">
        <v>6</v>
      </c>
      <c r="O2162" t="s">
        <v>36054</v>
      </c>
      <c r="P2162" t="s">
        <v>45215</v>
      </c>
      <c r="Q2162" t="s">
        <v>45216</v>
      </c>
      <c r="R2162" t="s">
        <v>45217</v>
      </c>
      <c r="S2162" t="s">
        <v>45218</v>
      </c>
      <c r="T2162" t="s">
        <v>45219</v>
      </c>
    </row>
    <row r="2163" spans="1:42" x14ac:dyDescent="0.3">
      <c r="A2163" t="s">
        <v>825</v>
      </c>
      <c r="B2163">
        <v>1.2373770719688999</v>
      </c>
      <c r="C2163">
        <v>0.70728027452575903</v>
      </c>
      <c r="D2163">
        <v>1</v>
      </c>
      <c r="E2163" t="s">
        <v>45220</v>
      </c>
      <c r="F2163">
        <v>18</v>
      </c>
      <c r="G2163">
        <v>4</v>
      </c>
      <c r="H2163">
        <v>9.7205346294046202E-2</v>
      </c>
      <c r="I2163">
        <v>14</v>
      </c>
      <c r="J2163">
        <v>7.8572230328880902E-2</v>
      </c>
      <c r="K2163" t="s">
        <v>51</v>
      </c>
      <c r="L2163" t="s">
        <v>45221</v>
      </c>
      <c r="M2163" t="s">
        <v>45222</v>
      </c>
      <c r="N2163">
        <v>8</v>
      </c>
      <c r="O2163" t="s">
        <v>34530</v>
      </c>
      <c r="P2163" t="s">
        <v>45223</v>
      </c>
      <c r="Q2163" t="s">
        <v>45224</v>
      </c>
      <c r="R2163" t="s">
        <v>35681</v>
      </c>
      <c r="S2163" t="s">
        <v>34531</v>
      </c>
      <c r="T2163" t="s">
        <v>34532</v>
      </c>
      <c r="U2163" t="s">
        <v>34533</v>
      </c>
      <c r="V2163" t="s">
        <v>45225</v>
      </c>
    </row>
    <row r="2164" spans="1:42" x14ac:dyDescent="0.3">
      <c r="A2164" t="s">
        <v>3975</v>
      </c>
      <c r="B2164">
        <v>1.1344100993229</v>
      </c>
      <c r="C2164">
        <v>0.70999971533755502</v>
      </c>
      <c r="D2164">
        <v>1</v>
      </c>
      <c r="E2164" t="s">
        <v>45226</v>
      </c>
      <c r="F2164">
        <v>53</v>
      </c>
      <c r="G2164">
        <v>11</v>
      </c>
      <c r="H2164">
        <v>0.26731470230862697</v>
      </c>
      <c r="I2164">
        <v>42</v>
      </c>
      <c r="J2164">
        <v>0.235716690986643</v>
      </c>
      <c r="K2164" t="s">
        <v>3977</v>
      </c>
      <c r="L2164" t="s">
        <v>45227</v>
      </c>
      <c r="M2164" t="s">
        <v>45228</v>
      </c>
      <c r="N2164">
        <v>4</v>
      </c>
      <c r="O2164" t="s">
        <v>45229</v>
      </c>
      <c r="P2164" t="s">
        <v>45230</v>
      </c>
      <c r="Q2164" t="s">
        <v>45231</v>
      </c>
      <c r="R2164" t="s">
        <v>45232</v>
      </c>
    </row>
    <row r="2165" spans="1:42" x14ac:dyDescent="0.3">
      <c r="A2165" t="s">
        <v>45233</v>
      </c>
      <c r="B2165">
        <v>1.1344100993229</v>
      </c>
      <c r="C2165">
        <v>0.70999971533755502</v>
      </c>
      <c r="D2165">
        <v>1</v>
      </c>
      <c r="E2165" t="s">
        <v>45234</v>
      </c>
      <c r="F2165">
        <v>53</v>
      </c>
      <c r="G2165">
        <v>11</v>
      </c>
      <c r="H2165">
        <v>0.26731470230862697</v>
      </c>
      <c r="I2165">
        <v>42</v>
      </c>
      <c r="J2165">
        <v>0.235716690986643</v>
      </c>
      <c r="K2165" t="s">
        <v>45235</v>
      </c>
      <c r="L2165" t="s">
        <v>45236</v>
      </c>
      <c r="M2165" t="s">
        <v>45237</v>
      </c>
      <c r="N2165">
        <v>6</v>
      </c>
      <c r="O2165" t="s">
        <v>44409</v>
      </c>
      <c r="P2165" t="s">
        <v>42265</v>
      </c>
      <c r="Q2165" t="s">
        <v>42266</v>
      </c>
      <c r="R2165" t="s">
        <v>42267</v>
      </c>
      <c r="S2165" t="s">
        <v>42268</v>
      </c>
      <c r="T2165" t="s">
        <v>44410</v>
      </c>
    </row>
    <row r="2166" spans="1:42" x14ac:dyDescent="0.3">
      <c r="A2166" t="s">
        <v>45238</v>
      </c>
      <c r="B2166">
        <v>1.1344100993229</v>
      </c>
      <c r="C2166">
        <v>0.70999971533755502</v>
      </c>
      <c r="D2166">
        <v>1</v>
      </c>
      <c r="E2166" t="s">
        <v>45234</v>
      </c>
      <c r="F2166">
        <v>53</v>
      </c>
      <c r="G2166">
        <v>11</v>
      </c>
      <c r="H2166">
        <v>0.26731470230862697</v>
      </c>
      <c r="I2166">
        <v>42</v>
      </c>
      <c r="J2166">
        <v>0.235716690986643</v>
      </c>
      <c r="K2166" t="s">
        <v>45239</v>
      </c>
      <c r="L2166" t="s">
        <v>45236</v>
      </c>
      <c r="M2166" t="s">
        <v>45237</v>
      </c>
      <c r="N2166">
        <v>6</v>
      </c>
      <c r="O2166" t="s">
        <v>44409</v>
      </c>
      <c r="P2166" t="s">
        <v>42265</v>
      </c>
      <c r="Q2166" t="s">
        <v>42266</v>
      </c>
      <c r="R2166" t="s">
        <v>42267</v>
      </c>
      <c r="S2166" t="s">
        <v>42268</v>
      </c>
      <c r="T2166" t="s">
        <v>44410</v>
      </c>
    </row>
    <row r="2167" spans="1:42" x14ac:dyDescent="0.3">
      <c r="A2167" t="s">
        <v>45240</v>
      </c>
      <c r="B2167">
        <v>1.1344100993229</v>
      </c>
      <c r="C2167">
        <v>0.70999971533755502</v>
      </c>
      <c r="D2167">
        <v>1</v>
      </c>
      <c r="E2167" t="s">
        <v>45234</v>
      </c>
      <c r="F2167">
        <v>53</v>
      </c>
      <c r="G2167">
        <v>11</v>
      </c>
      <c r="H2167">
        <v>0.26731470230862697</v>
      </c>
      <c r="I2167">
        <v>42</v>
      </c>
      <c r="J2167">
        <v>0.235716690986643</v>
      </c>
      <c r="K2167" t="s">
        <v>45241</v>
      </c>
      <c r="L2167" t="s">
        <v>45236</v>
      </c>
      <c r="M2167" t="s">
        <v>45237</v>
      </c>
      <c r="N2167">
        <v>6</v>
      </c>
      <c r="O2167" t="s">
        <v>44409</v>
      </c>
      <c r="P2167" t="s">
        <v>42265</v>
      </c>
      <c r="Q2167" t="s">
        <v>42266</v>
      </c>
      <c r="R2167" t="s">
        <v>42267</v>
      </c>
      <c r="S2167" t="s">
        <v>42268</v>
      </c>
      <c r="T2167" t="s">
        <v>44410</v>
      </c>
    </row>
    <row r="2168" spans="1:42" x14ac:dyDescent="0.3">
      <c r="A2168" t="s">
        <v>29368</v>
      </c>
      <c r="B2168">
        <v>1.20302784536486</v>
      </c>
      <c r="C2168">
        <v>0.71479124999607302</v>
      </c>
      <c r="D2168">
        <v>1</v>
      </c>
      <c r="E2168" t="s">
        <v>45242</v>
      </c>
      <c r="F2168">
        <v>23</v>
      </c>
      <c r="G2168">
        <v>5</v>
      </c>
      <c r="H2168">
        <v>0.121506682867558</v>
      </c>
      <c r="I2168">
        <v>18</v>
      </c>
      <c r="J2168">
        <v>0.101021438994275</v>
      </c>
      <c r="K2168" t="s">
        <v>29369</v>
      </c>
      <c r="L2168" t="s">
        <v>45243</v>
      </c>
      <c r="M2168" t="s">
        <v>45244</v>
      </c>
      <c r="N2168">
        <v>6</v>
      </c>
      <c r="O2168" t="s">
        <v>45245</v>
      </c>
      <c r="P2168" t="s">
        <v>45246</v>
      </c>
      <c r="Q2168" t="s">
        <v>45247</v>
      </c>
      <c r="R2168" t="s">
        <v>45248</v>
      </c>
      <c r="S2168" t="s">
        <v>45249</v>
      </c>
      <c r="T2168" t="s">
        <v>45250</v>
      </c>
    </row>
    <row r="2169" spans="1:42" x14ac:dyDescent="0.3">
      <c r="A2169" t="s">
        <v>45251</v>
      </c>
      <c r="B2169">
        <v>1.15497118740432</v>
      </c>
      <c r="C2169">
        <v>0.71754841334013697</v>
      </c>
      <c r="D2169">
        <v>1</v>
      </c>
      <c r="E2169" t="s">
        <v>45252</v>
      </c>
      <c r="F2169">
        <v>38</v>
      </c>
      <c r="G2169">
        <v>8</v>
      </c>
      <c r="H2169">
        <v>0.19441069258809199</v>
      </c>
      <c r="I2169">
        <v>30</v>
      </c>
      <c r="J2169">
        <v>0.16836906499045901</v>
      </c>
      <c r="K2169" t="s">
        <v>45253</v>
      </c>
      <c r="L2169" t="s">
        <v>45254</v>
      </c>
      <c r="M2169" t="s">
        <v>45255</v>
      </c>
      <c r="N2169">
        <v>9</v>
      </c>
      <c r="O2169" t="s">
        <v>45256</v>
      </c>
      <c r="P2169" t="s">
        <v>45257</v>
      </c>
      <c r="Q2169" t="s">
        <v>45258</v>
      </c>
      <c r="R2169" t="s">
        <v>45259</v>
      </c>
      <c r="S2169" t="s">
        <v>45260</v>
      </c>
      <c r="T2169" t="s">
        <v>45261</v>
      </c>
      <c r="U2169" t="s">
        <v>45262</v>
      </c>
      <c r="V2169" t="s">
        <v>45263</v>
      </c>
      <c r="W2169" t="s">
        <v>45264</v>
      </c>
    </row>
    <row r="2170" spans="1:42" x14ac:dyDescent="0.3">
      <c r="A2170" t="s">
        <v>19572</v>
      </c>
      <c r="B2170">
        <v>1.18117657470396</v>
      </c>
      <c r="C2170">
        <v>0.71788962582807803</v>
      </c>
      <c r="D2170">
        <v>1</v>
      </c>
      <c r="E2170" t="s">
        <v>45265</v>
      </c>
      <c r="F2170">
        <v>28</v>
      </c>
      <c r="G2170">
        <v>6</v>
      </c>
      <c r="H2170">
        <v>0.145808019441069</v>
      </c>
      <c r="I2170">
        <v>22</v>
      </c>
      <c r="J2170">
        <v>0.12347064765967</v>
      </c>
      <c r="K2170" t="s">
        <v>19573</v>
      </c>
      <c r="L2170" t="s">
        <v>45266</v>
      </c>
      <c r="M2170" t="s">
        <v>45267</v>
      </c>
      <c r="N2170">
        <v>15</v>
      </c>
      <c r="O2170" t="s">
        <v>44109</v>
      </c>
      <c r="P2170" t="s">
        <v>45268</v>
      </c>
      <c r="Q2170" t="s">
        <v>44110</v>
      </c>
      <c r="R2170" t="s">
        <v>44111</v>
      </c>
      <c r="S2170" t="s">
        <v>44112</v>
      </c>
      <c r="T2170" t="s">
        <v>44113</v>
      </c>
      <c r="U2170" t="s">
        <v>44114</v>
      </c>
      <c r="V2170" t="s">
        <v>44115</v>
      </c>
      <c r="W2170" t="s">
        <v>44116</v>
      </c>
      <c r="X2170" t="s">
        <v>44117</v>
      </c>
      <c r="Y2170" t="s">
        <v>44118</v>
      </c>
      <c r="Z2170" t="s">
        <v>44119</v>
      </c>
      <c r="AA2170" t="s">
        <v>45269</v>
      </c>
      <c r="AB2170" t="s">
        <v>44120</v>
      </c>
      <c r="AC2170" t="s">
        <v>44121</v>
      </c>
    </row>
    <row r="2171" spans="1:42" x14ac:dyDescent="0.3">
      <c r="A2171" t="s">
        <v>45270</v>
      </c>
      <c r="B2171">
        <v>1.0830073349635201</v>
      </c>
      <c r="C2171">
        <v>0.72217937709297197</v>
      </c>
      <c r="D2171">
        <v>1</v>
      </c>
      <c r="E2171" t="s">
        <v>45271</v>
      </c>
      <c r="F2171">
        <v>125</v>
      </c>
      <c r="G2171">
        <v>25</v>
      </c>
      <c r="H2171">
        <v>0.60753341433778896</v>
      </c>
      <c r="I2171">
        <v>100</v>
      </c>
      <c r="J2171">
        <v>0.56123021663486405</v>
      </c>
      <c r="K2171" t="s">
        <v>45272</v>
      </c>
      <c r="L2171" t="s">
        <v>45273</v>
      </c>
      <c r="M2171" t="s">
        <v>45274</v>
      </c>
      <c r="N2171">
        <v>28</v>
      </c>
      <c r="O2171" t="s">
        <v>41560</v>
      </c>
      <c r="P2171" t="s">
        <v>45275</v>
      </c>
      <c r="Q2171" t="s">
        <v>45276</v>
      </c>
      <c r="R2171" t="s">
        <v>45277</v>
      </c>
      <c r="S2171" t="s">
        <v>45278</v>
      </c>
      <c r="T2171" t="s">
        <v>45279</v>
      </c>
      <c r="U2171" t="s">
        <v>45280</v>
      </c>
      <c r="V2171" t="s">
        <v>45281</v>
      </c>
      <c r="W2171" t="s">
        <v>45282</v>
      </c>
      <c r="X2171" t="s">
        <v>45283</v>
      </c>
      <c r="Y2171" t="s">
        <v>45284</v>
      </c>
      <c r="Z2171" t="s">
        <v>41561</v>
      </c>
      <c r="AA2171" t="s">
        <v>41562</v>
      </c>
      <c r="AB2171" t="s">
        <v>41563</v>
      </c>
      <c r="AC2171" t="s">
        <v>45285</v>
      </c>
      <c r="AD2171" t="s">
        <v>41564</v>
      </c>
      <c r="AE2171" t="s">
        <v>45286</v>
      </c>
      <c r="AF2171" t="s">
        <v>45287</v>
      </c>
      <c r="AG2171" t="s">
        <v>45288</v>
      </c>
      <c r="AH2171" t="s">
        <v>41565</v>
      </c>
      <c r="AI2171" t="s">
        <v>41566</v>
      </c>
      <c r="AJ2171" t="s">
        <v>41567</v>
      </c>
      <c r="AK2171" t="s">
        <v>41568</v>
      </c>
      <c r="AL2171" t="s">
        <v>45289</v>
      </c>
      <c r="AM2171" t="s">
        <v>45290</v>
      </c>
      <c r="AN2171" t="s">
        <v>41569</v>
      </c>
      <c r="AO2171" t="s">
        <v>41570</v>
      </c>
      <c r="AP2171" t="s">
        <v>41571</v>
      </c>
    </row>
    <row r="2172" spans="1:42" x14ac:dyDescent="0.3">
      <c r="A2172" t="s">
        <v>3502</v>
      </c>
      <c r="B2172">
        <v>0.82459371488802802</v>
      </c>
      <c r="C2172">
        <v>0.72382702279307798</v>
      </c>
      <c r="D2172">
        <v>1</v>
      </c>
      <c r="E2172" t="s">
        <v>45291</v>
      </c>
      <c r="F2172">
        <v>25</v>
      </c>
      <c r="G2172">
        <v>4</v>
      </c>
      <c r="H2172">
        <v>9.7205346294046202E-2</v>
      </c>
      <c r="I2172">
        <v>21</v>
      </c>
      <c r="J2172">
        <v>0.117858345493321</v>
      </c>
      <c r="K2172" t="s">
        <v>3504</v>
      </c>
      <c r="L2172" t="s">
        <v>45292</v>
      </c>
      <c r="M2172" t="s">
        <v>45293</v>
      </c>
      <c r="N2172">
        <v>9</v>
      </c>
      <c r="O2172" t="s">
        <v>45294</v>
      </c>
      <c r="P2172" t="s">
        <v>45295</v>
      </c>
      <c r="Q2172" t="s">
        <v>45296</v>
      </c>
      <c r="R2172" t="s">
        <v>45297</v>
      </c>
      <c r="S2172" t="s">
        <v>45298</v>
      </c>
      <c r="T2172" t="s">
        <v>45299</v>
      </c>
      <c r="U2172" t="s">
        <v>45300</v>
      </c>
      <c r="V2172" t="s">
        <v>45301</v>
      </c>
      <c r="W2172" t="s">
        <v>45302</v>
      </c>
    </row>
    <row r="2173" spans="1:42" x14ac:dyDescent="0.3">
      <c r="A2173" t="s">
        <v>30759</v>
      </c>
      <c r="B2173">
        <v>0.82459371488802802</v>
      </c>
      <c r="C2173">
        <v>0.72382702279307898</v>
      </c>
      <c r="D2173">
        <v>1</v>
      </c>
      <c r="E2173" t="s">
        <v>45303</v>
      </c>
      <c r="F2173">
        <v>25</v>
      </c>
      <c r="G2173">
        <v>4</v>
      </c>
      <c r="H2173">
        <v>9.7205346294046202E-2</v>
      </c>
      <c r="I2173">
        <v>21</v>
      </c>
      <c r="J2173">
        <v>0.117858345493321</v>
      </c>
      <c r="K2173" t="s">
        <v>30760</v>
      </c>
      <c r="L2173" t="s">
        <v>45304</v>
      </c>
      <c r="M2173" t="s">
        <v>45305</v>
      </c>
      <c r="N2173">
        <v>20</v>
      </c>
      <c r="O2173" t="s">
        <v>32889</v>
      </c>
      <c r="P2173" t="s">
        <v>32893</v>
      </c>
      <c r="Q2173" t="s">
        <v>32896</v>
      </c>
      <c r="R2173" t="s">
        <v>32897</v>
      </c>
      <c r="S2173" t="s">
        <v>32898</v>
      </c>
      <c r="T2173" t="s">
        <v>32903</v>
      </c>
      <c r="U2173" t="s">
        <v>32904</v>
      </c>
      <c r="V2173" t="s">
        <v>32911</v>
      </c>
      <c r="W2173" t="s">
        <v>33067</v>
      </c>
      <c r="X2173" t="s">
        <v>33069</v>
      </c>
      <c r="Y2173" t="s">
        <v>33070</v>
      </c>
      <c r="Z2173" t="s">
        <v>33071</v>
      </c>
      <c r="AA2173" t="s">
        <v>33072</v>
      </c>
      <c r="AB2173" t="s">
        <v>37937</v>
      </c>
      <c r="AC2173" t="s">
        <v>45306</v>
      </c>
      <c r="AD2173" t="s">
        <v>45307</v>
      </c>
      <c r="AE2173" t="s">
        <v>45308</v>
      </c>
      <c r="AF2173" t="s">
        <v>37938</v>
      </c>
      <c r="AG2173" t="s">
        <v>37939</v>
      </c>
      <c r="AH2173" t="s">
        <v>37940</v>
      </c>
    </row>
    <row r="2174" spans="1:42" x14ac:dyDescent="0.3">
      <c r="A2174" t="s">
        <v>45309</v>
      </c>
      <c r="B2174">
        <v>0.86577409931838301</v>
      </c>
      <c r="C2174">
        <v>0.72798572509214099</v>
      </c>
      <c r="D2174">
        <v>1</v>
      </c>
      <c r="E2174" t="s">
        <v>45310</v>
      </c>
      <c r="F2174">
        <v>42</v>
      </c>
      <c r="G2174">
        <v>7</v>
      </c>
      <c r="H2174">
        <v>0.17010935601458099</v>
      </c>
      <c r="I2174">
        <v>35</v>
      </c>
      <c r="J2174">
        <v>0.196430575822202</v>
      </c>
      <c r="K2174" t="s">
        <v>45311</v>
      </c>
      <c r="L2174" t="s">
        <v>45312</v>
      </c>
      <c r="M2174" t="s">
        <v>45313</v>
      </c>
      <c r="N2174">
        <v>14</v>
      </c>
      <c r="O2174" t="s">
        <v>45314</v>
      </c>
      <c r="P2174" t="s">
        <v>45315</v>
      </c>
      <c r="Q2174" t="s">
        <v>45316</v>
      </c>
      <c r="R2174" t="s">
        <v>45317</v>
      </c>
      <c r="S2174" t="s">
        <v>45318</v>
      </c>
      <c r="T2174" t="s">
        <v>45319</v>
      </c>
      <c r="U2174" t="s">
        <v>45320</v>
      </c>
      <c r="V2174" t="s">
        <v>45321</v>
      </c>
      <c r="W2174" t="s">
        <v>45322</v>
      </c>
      <c r="X2174" t="s">
        <v>45323</v>
      </c>
      <c r="Y2174" t="s">
        <v>45324</v>
      </c>
      <c r="Z2174" t="s">
        <v>45325</v>
      </c>
      <c r="AA2174" t="s">
        <v>45326</v>
      </c>
      <c r="AB2174" t="s">
        <v>45327</v>
      </c>
    </row>
    <row r="2175" spans="1:42" x14ac:dyDescent="0.3">
      <c r="A2175" t="s">
        <v>45328</v>
      </c>
      <c r="B2175">
        <v>0.90445359158848804</v>
      </c>
      <c r="C2175">
        <v>0.73299139762421095</v>
      </c>
      <c r="D2175">
        <v>1</v>
      </c>
      <c r="E2175" t="s">
        <v>45329</v>
      </c>
      <c r="F2175">
        <v>81</v>
      </c>
      <c r="G2175">
        <v>14</v>
      </c>
      <c r="H2175">
        <v>0.34021871202916198</v>
      </c>
      <c r="I2175">
        <v>67</v>
      </c>
      <c r="J2175">
        <v>0.37602424514535898</v>
      </c>
      <c r="K2175" t="s">
        <v>45330</v>
      </c>
      <c r="L2175" t="s">
        <v>45180</v>
      </c>
      <c r="M2175" t="s">
        <v>45331</v>
      </c>
      <c r="N2175">
        <v>13</v>
      </c>
      <c r="O2175" t="s">
        <v>45182</v>
      </c>
      <c r="P2175" t="s">
        <v>44075</v>
      </c>
      <c r="Q2175" t="s">
        <v>44076</v>
      </c>
      <c r="R2175" t="s">
        <v>44077</v>
      </c>
      <c r="S2175" t="s">
        <v>45183</v>
      </c>
      <c r="T2175" t="s">
        <v>44078</v>
      </c>
      <c r="U2175" t="s">
        <v>44079</v>
      </c>
      <c r="V2175" t="s">
        <v>44080</v>
      </c>
      <c r="W2175" t="s">
        <v>44081</v>
      </c>
      <c r="X2175" t="s">
        <v>44082</v>
      </c>
      <c r="Y2175" t="s">
        <v>44083</v>
      </c>
      <c r="Z2175" t="s">
        <v>44084</v>
      </c>
      <c r="AA2175" t="s">
        <v>44085</v>
      </c>
    </row>
    <row r="2176" spans="1:42" x14ac:dyDescent="0.3">
      <c r="A2176" t="s">
        <v>45332</v>
      </c>
      <c r="B2176">
        <v>0.90445359158848804</v>
      </c>
      <c r="C2176">
        <v>0.73299139762421095</v>
      </c>
      <c r="D2176">
        <v>1</v>
      </c>
      <c r="E2176" t="s">
        <v>45329</v>
      </c>
      <c r="F2176">
        <v>81</v>
      </c>
      <c r="G2176">
        <v>14</v>
      </c>
      <c r="H2176">
        <v>0.34021871202916198</v>
      </c>
      <c r="I2176">
        <v>67</v>
      </c>
      <c r="J2176">
        <v>0.37602424514535898</v>
      </c>
      <c r="K2176" t="s">
        <v>45333</v>
      </c>
      <c r="L2176" t="s">
        <v>45180</v>
      </c>
      <c r="M2176" t="s">
        <v>45331</v>
      </c>
      <c r="N2176">
        <v>13</v>
      </c>
      <c r="O2176" t="s">
        <v>45182</v>
      </c>
      <c r="P2176" t="s">
        <v>44075</v>
      </c>
      <c r="Q2176" t="s">
        <v>44076</v>
      </c>
      <c r="R2176" t="s">
        <v>44077</v>
      </c>
      <c r="S2176" t="s">
        <v>45183</v>
      </c>
      <c r="T2176" t="s">
        <v>44078</v>
      </c>
      <c r="U2176" t="s">
        <v>44079</v>
      </c>
      <c r="V2176" t="s">
        <v>44080</v>
      </c>
      <c r="W2176" t="s">
        <v>44081</v>
      </c>
      <c r="X2176" t="s">
        <v>44082</v>
      </c>
      <c r="Y2176" t="s">
        <v>44083</v>
      </c>
      <c r="Z2176" t="s">
        <v>44084</v>
      </c>
      <c r="AA2176" t="s">
        <v>44085</v>
      </c>
    </row>
    <row r="2177" spans="1:27" x14ac:dyDescent="0.3">
      <c r="A2177" t="s">
        <v>25912</v>
      </c>
      <c r="B2177">
        <v>0.90445359158848804</v>
      </c>
      <c r="C2177">
        <v>0.73299139762421095</v>
      </c>
      <c r="D2177">
        <v>1</v>
      </c>
      <c r="E2177" t="s">
        <v>45334</v>
      </c>
      <c r="F2177">
        <v>81</v>
      </c>
      <c r="G2177">
        <v>14</v>
      </c>
      <c r="H2177">
        <v>0.34021871202916198</v>
      </c>
      <c r="I2177">
        <v>67</v>
      </c>
      <c r="J2177">
        <v>0.37602424514535898</v>
      </c>
      <c r="K2177" t="s">
        <v>25913</v>
      </c>
      <c r="L2177" t="s">
        <v>45180</v>
      </c>
      <c r="M2177" t="s">
        <v>44074</v>
      </c>
      <c r="N2177">
        <v>13</v>
      </c>
      <c r="O2177" t="s">
        <v>44075</v>
      </c>
      <c r="P2177" t="s">
        <v>44076</v>
      </c>
      <c r="Q2177" t="s">
        <v>44077</v>
      </c>
      <c r="R2177" t="s">
        <v>44078</v>
      </c>
      <c r="S2177" t="s">
        <v>44079</v>
      </c>
      <c r="T2177" t="s">
        <v>44080</v>
      </c>
      <c r="U2177" t="s">
        <v>44081</v>
      </c>
      <c r="V2177" t="s">
        <v>44082</v>
      </c>
      <c r="W2177" t="s">
        <v>44083</v>
      </c>
      <c r="X2177" t="s">
        <v>44084</v>
      </c>
      <c r="Y2177" t="s">
        <v>44085</v>
      </c>
      <c r="Z2177" t="s">
        <v>44086</v>
      </c>
      <c r="AA2177" t="s">
        <v>45094</v>
      </c>
    </row>
    <row r="2178" spans="1:27" x14ac:dyDescent="0.3">
      <c r="A2178" t="s">
        <v>45335</v>
      </c>
      <c r="B2178">
        <v>0.90445359158848804</v>
      </c>
      <c r="C2178">
        <v>0.73299139762421095</v>
      </c>
      <c r="D2178">
        <v>1</v>
      </c>
      <c r="E2178" t="s">
        <v>45334</v>
      </c>
      <c r="F2178">
        <v>81</v>
      </c>
      <c r="G2178">
        <v>14</v>
      </c>
      <c r="H2178">
        <v>0.34021871202916198</v>
      </c>
      <c r="I2178">
        <v>67</v>
      </c>
      <c r="J2178">
        <v>0.37602424514535898</v>
      </c>
      <c r="K2178" t="s">
        <v>45336</v>
      </c>
      <c r="L2178" t="s">
        <v>45180</v>
      </c>
      <c r="M2178" t="s">
        <v>44074</v>
      </c>
      <c r="N2178">
        <v>13</v>
      </c>
      <c r="O2178" t="s">
        <v>44075</v>
      </c>
      <c r="P2178" t="s">
        <v>44076</v>
      </c>
      <c r="Q2178" t="s">
        <v>44077</v>
      </c>
      <c r="R2178" t="s">
        <v>44078</v>
      </c>
      <c r="S2178" t="s">
        <v>44079</v>
      </c>
      <c r="T2178" t="s">
        <v>44080</v>
      </c>
      <c r="U2178" t="s">
        <v>44081</v>
      </c>
      <c r="V2178" t="s">
        <v>44082</v>
      </c>
      <c r="W2178" t="s">
        <v>44083</v>
      </c>
      <c r="X2178" t="s">
        <v>44084</v>
      </c>
      <c r="Y2178" t="s">
        <v>44085</v>
      </c>
      <c r="Z2178" t="s">
        <v>44086</v>
      </c>
      <c r="AA2178" t="s">
        <v>45094</v>
      </c>
    </row>
    <row r="2179" spans="1:27" x14ac:dyDescent="0.3">
      <c r="A2179" t="s">
        <v>45337</v>
      </c>
      <c r="B2179">
        <v>0.90445359158848804</v>
      </c>
      <c r="C2179">
        <v>0.73299139762421095</v>
      </c>
      <c r="D2179">
        <v>1</v>
      </c>
      <c r="E2179" t="s">
        <v>45334</v>
      </c>
      <c r="F2179">
        <v>81</v>
      </c>
      <c r="G2179">
        <v>14</v>
      </c>
      <c r="H2179">
        <v>0.34021871202916198</v>
      </c>
      <c r="I2179">
        <v>67</v>
      </c>
      <c r="J2179">
        <v>0.37602424514535898</v>
      </c>
      <c r="K2179" t="s">
        <v>45338</v>
      </c>
      <c r="L2179" t="s">
        <v>45180</v>
      </c>
      <c r="M2179" t="s">
        <v>44074</v>
      </c>
      <c r="N2179">
        <v>13</v>
      </c>
      <c r="O2179" t="s">
        <v>44075</v>
      </c>
      <c r="P2179" t="s">
        <v>44076</v>
      </c>
      <c r="Q2179" t="s">
        <v>44077</v>
      </c>
      <c r="R2179" t="s">
        <v>44078</v>
      </c>
      <c r="S2179" t="s">
        <v>44079</v>
      </c>
      <c r="T2179" t="s">
        <v>44080</v>
      </c>
      <c r="U2179" t="s">
        <v>44081</v>
      </c>
      <c r="V2179" t="s">
        <v>44082</v>
      </c>
      <c r="W2179" t="s">
        <v>44083</v>
      </c>
      <c r="X2179" t="s">
        <v>44084</v>
      </c>
      <c r="Y2179" t="s">
        <v>44085</v>
      </c>
      <c r="Z2179" t="s">
        <v>44086</v>
      </c>
      <c r="AA2179" t="s">
        <v>45094</v>
      </c>
    </row>
    <row r="2180" spans="1:27" x14ac:dyDescent="0.3">
      <c r="A2180" t="s">
        <v>45339</v>
      </c>
      <c r="B2180">
        <v>0.90445359158848804</v>
      </c>
      <c r="C2180">
        <v>0.73299139762421095</v>
      </c>
      <c r="D2180">
        <v>1</v>
      </c>
      <c r="E2180" t="s">
        <v>45334</v>
      </c>
      <c r="F2180">
        <v>81</v>
      </c>
      <c r="G2180">
        <v>14</v>
      </c>
      <c r="H2180">
        <v>0.34021871202916198</v>
      </c>
      <c r="I2180">
        <v>67</v>
      </c>
      <c r="J2180">
        <v>0.37602424514535898</v>
      </c>
      <c r="K2180" t="s">
        <v>45340</v>
      </c>
      <c r="L2180" t="s">
        <v>45180</v>
      </c>
      <c r="M2180" t="s">
        <v>44074</v>
      </c>
      <c r="N2180">
        <v>13</v>
      </c>
      <c r="O2180" t="s">
        <v>44075</v>
      </c>
      <c r="P2180" t="s">
        <v>44076</v>
      </c>
      <c r="Q2180" t="s">
        <v>44077</v>
      </c>
      <c r="R2180" t="s">
        <v>44078</v>
      </c>
      <c r="S2180" t="s">
        <v>44079</v>
      </c>
      <c r="T2180" t="s">
        <v>44080</v>
      </c>
      <c r="U2180" t="s">
        <v>44081</v>
      </c>
      <c r="V2180" t="s">
        <v>44082</v>
      </c>
      <c r="W2180" t="s">
        <v>44083</v>
      </c>
      <c r="X2180" t="s">
        <v>44084</v>
      </c>
      <c r="Y2180" t="s">
        <v>44085</v>
      </c>
      <c r="Z2180" t="s">
        <v>44086</v>
      </c>
      <c r="AA2180" t="s">
        <v>45094</v>
      </c>
    </row>
    <row r="2181" spans="1:27" x14ac:dyDescent="0.3">
      <c r="A2181" t="s">
        <v>45341</v>
      </c>
      <c r="B2181">
        <v>0.90445359158848804</v>
      </c>
      <c r="C2181">
        <v>0.73299139762421095</v>
      </c>
      <c r="D2181">
        <v>1</v>
      </c>
      <c r="E2181" t="s">
        <v>45334</v>
      </c>
      <c r="F2181">
        <v>81</v>
      </c>
      <c r="G2181">
        <v>14</v>
      </c>
      <c r="H2181">
        <v>0.34021871202916198</v>
      </c>
      <c r="I2181">
        <v>67</v>
      </c>
      <c r="J2181">
        <v>0.37602424514535898</v>
      </c>
      <c r="K2181" t="s">
        <v>45342</v>
      </c>
      <c r="L2181" t="s">
        <v>45180</v>
      </c>
      <c r="M2181" t="s">
        <v>44074</v>
      </c>
      <c r="N2181">
        <v>13</v>
      </c>
      <c r="O2181" t="s">
        <v>44075</v>
      </c>
      <c r="P2181" t="s">
        <v>44076</v>
      </c>
      <c r="Q2181" t="s">
        <v>44077</v>
      </c>
      <c r="R2181" t="s">
        <v>44078</v>
      </c>
      <c r="S2181" t="s">
        <v>44079</v>
      </c>
      <c r="T2181" t="s">
        <v>44080</v>
      </c>
      <c r="U2181" t="s">
        <v>44081</v>
      </c>
      <c r="V2181" t="s">
        <v>44082</v>
      </c>
      <c r="W2181" t="s">
        <v>44083</v>
      </c>
      <c r="X2181" t="s">
        <v>44084</v>
      </c>
      <c r="Y2181" t="s">
        <v>44085</v>
      </c>
      <c r="Z2181" t="s">
        <v>44086</v>
      </c>
      <c r="AA2181" t="s">
        <v>45094</v>
      </c>
    </row>
    <row r="2182" spans="1:27" x14ac:dyDescent="0.3">
      <c r="A2182" t="s">
        <v>45343</v>
      </c>
      <c r="B2182">
        <v>0.81174002918286103</v>
      </c>
      <c r="C2182">
        <v>0.74034829083395703</v>
      </c>
      <c r="D2182">
        <v>1</v>
      </c>
      <c r="E2182" t="s">
        <v>45344</v>
      </c>
      <c r="F2182">
        <v>19</v>
      </c>
      <c r="G2182">
        <v>3</v>
      </c>
      <c r="H2182">
        <v>7.2904009720534596E-2</v>
      </c>
      <c r="I2182">
        <v>16</v>
      </c>
      <c r="J2182">
        <v>8.9796834661578201E-2</v>
      </c>
      <c r="K2182" t="s">
        <v>45345</v>
      </c>
      <c r="L2182" t="s">
        <v>45346</v>
      </c>
      <c r="M2182" t="s">
        <v>45347</v>
      </c>
      <c r="N2182">
        <v>5</v>
      </c>
      <c r="O2182" t="s">
        <v>45348</v>
      </c>
      <c r="P2182" t="s">
        <v>45349</v>
      </c>
      <c r="Q2182" t="s">
        <v>45350</v>
      </c>
      <c r="R2182" t="s">
        <v>45351</v>
      </c>
      <c r="S2182" t="s">
        <v>45352</v>
      </c>
    </row>
    <row r="2183" spans="1:27" x14ac:dyDescent="0.3">
      <c r="A2183" t="s">
        <v>45353</v>
      </c>
      <c r="B2183">
        <v>1.4434451466579601</v>
      </c>
      <c r="C2183">
        <v>0.75061823662996496</v>
      </c>
      <c r="D2183">
        <v>1</v>
      </c>
      <c r="E2183" t="s">
        <v>45354</v>
      </c>
      <c r="F2183">
        <v>4</v>
      </c>
      <c r="G2183">
        <v>1</v>
      </c>
      <c r="H2183">
        <v>2.4301336573511498E-2</v>
      </c>
      <c r="I2183">
        <v>3</v>
      </c>
      <c r="J2183">
        <v>1.6836906499045901E-2</v>
      </c>
      <c r="K2183" t="s">
        <v>45355</v>
      </c>
      <c r="L2183" t="s">
        <v>6466</v>
      </c>
      <c r="M2183" t="s">
        <v>45356</v>
      </c>
      <c r="N2183">
        <v>4</v>
      </c>
      <c r="O2183" t="s">
        <v>35643</v>
      </c>
      <c r="P2183" t="s">
        <v>45357</v>
      </c>
      <c r="Q2183" t="s">
        <v>33190</v>
      </c>
      <c r="R2183" t="s">
        <v>33211</v>
      </c>
    </row>
    <row r="2184" spans="1:27" x14ac:dyDescent="0.3">
      <c r="A2184" t="s">
        <v>45358</v>
      </c>
      <c r="B2184">
        <v>1.4434451466579601</v>
      </c>
      <c r="C2184">
        <v>0.75061823662996496</v>
      </c>
      <c r="D2184">
        <v>1</v>
      </c>
      <c r="E2184" t="s">
        <v>45359</v>
      </c>
      <c r="F2184">
        <v>4</v>
      </c>
      <c r="G2184">
        <v>1</v>
      </c>
      <c r="H2184">
        <v>2.4301336573511498E-2</v>
      </c>
      <c r="I2184">
        <v>3</v>
      </c>
      <c r="J2184">
        <v>1.6836906499045901E-2</v>
      </c>
      <c r="K2184" t="s">
        <v>45360</v>
      </c>
      <c r="L2184" t="s">
        <v>45361</v>
      </c>
      <c r="M2184" t="s">
        <v>45362</v>
      </c>
      <c r="N2184">
        <v>4</v>
      </c>
      <c r="O2184" t="s">
        <v>41287</v>
      </c>
      <c r="P2184" t="s">
        <v>45363</v>
      </c>
      <c r="Q2184" t="s">
        <v>45364</v>
      </c>
      <c r="R2184" t="s">
        <v>45365</v>
      </c>
    </row>
    <row r="2185" spans="1:27" x14ac:dyDescent="0.3">
      <c r="A2185" t="s">
        <v>20581</v>
      </c>
      <c r="B2185">
        <v>1.4434451466579601</v>
      </c>
      <c r="C2185">
        <v>0.75061823662996496</v>
      </c>
      <c r="D2185">
        <v>1</v>
      </c>
      <c r="E2185" t="s">
        <v>45366</v>
      </c>
      <c r="F2185">
        <v>4</v>
      </c>
      <c r="G2185">
        <v>1</v>
      </c>
      <c r="H2185">
        <v>2.4301336573511498E-2</v>
      </c>
      <c r="I2185">
        <v>3</v>
      </c>
      <c r="J2185">
        <v>1.6836906499045901E-2</v>
      </c>
      <c r="K2185" t="s">
        <v>20582</v>
      </c>
      <c r="L2185" t="s">
        <v>22139</v>
      </c>
      <c r="M2185" t="s">
        <v>37398</v>
      </c>
      <c r="N2185">
        <v>4</v>
      </c>
      <c r="O2185" t="s">
        <v>37399</v>
      </c>
      <c r="P2185" t="s">
        <v>37400</v>
      </c>
      <c r="Q2185" t="s">
        <v>37401</v>
      </c>
      <c r="R2185" t="s">
        <v>37402</v>
      </c>
    </row>
    <row r="2186" spans="1:27" x14ac:dyDescent="0.3">
      <c r="A2186" t="s">
        <v>45367</v>
      </c>
      <c r="B2186">
        <v>1.4434451466579601</v>
      </c>
      <c r="C2186">
        <v>0.75061823662996496</v>
      </c>
      <c r="D2186">
        <v>1</v>
      </c>
      <c r="E2186" t="s">
        <v>45366</v>
      </c>
      <c r="F2186">
        <v>4</v>
      </c>
      <c r="G2186">
        <v>1</v>
      </c>
      <c r="H2186">
        <v>2.4301336573511498E-2</v>
      </c>
      <c r="I2186">
        <v>3</v>
      </c>
      <c r="J2186">
        <v>1.6836906499045901E-2</v>
      </c>
      <c r="K2186" t="s">
        <v>45368</v>
      </c>
      <c r="L2186" t="s">
        <v>22139</v>
      </c>
      <c r="M2186" t="s">
        <v>37398</v>
      </c>
      <c r="N2186">
        <v>4</v>
      </c>
      <c r="O2186" t="s">
        <v>37399</v>
      </c>
      <c r="P2186" t="s">
        <v>37400</v>
      </c>
      <c r="Q2186" t="s">
        <v>37401</v>
      </c>
      <c r="R2186" t="s">
        <v>37402</v>
      </c>
    </row>
    <row r="2187" spans="1:27" x14ac:dyDescent="0.3">
      <c r="A2187" t="s">
        <v>7920</v>
      </c>
      <c r="B2187">
        <v>1.4434451466579601</v>
      </c>
      <c r="C2187">
        <v>0.75061823662996496</v>
      </c>
      <c r="D2187">
        <v>1</v>
      </c>
      <c r="E2187" t="s">
        <v>45369</v>
      </c>
      <c r="F2187">
        <v>4</v>
      </c>
      <c r="G2187">
        <v>1</v>
      </c>
      <c r="H2187">
        <v>2.4301336573511498E-2</v>
      </c>
      <c r="I2187">
        <v>3</v>
      </c>
      <c r="J2187">
        <v>1.6836906499045901E-2</v>
      </c>
      <c r="K2187" t="s">
        <v>7922</v>
      </c>
      <c r="L2187" t="s">
        <v>43808</v>
      </c>
      <c r="M2187" t="s">
        <v>45370</v>
      </c>
      <c r="N2187">
        <v>3</v>
      </c>
      <c r="O2187" t="s">
        <v>45371</v>
      </c>
      <c r="P2187" t="s">
        <v>45372</v>
      </c>
      <c r="Q2187" t="s">
        <v>45373</v>
      </c>
    </row>
    <row r="2188" spans="1:27" x14ac:dyDescent="0.3">
      <c r="A2188" t="s">
        <v>26461</v>
      </c>
      <c r="B2188">
        <v>1.4434451466579601</v>
      </c>
      <c r="C2188">
        <v>0.75061823662996496</v>
      </c>
      <c r="D2188">
        <v>1</v>
      </c>
      <c r="E2188" t="s">
        <v>45374</v>
      </c>
      <c r="F2188">
        <v>4</v>
      </c>
      <c r="G2188">
        <v>1</v>
      </c>
      <c r="H2188">
        <v>2.4301336573511498E-2</v>
      </c>
      <c r="I2188">
        <v>3</v>
      </c>
      <c r="J2188">
        <v>1.6836906499045901E-2</v>
      </c>
      <c r="K2188" t="s">
        <v>26462</v>
      </c>
      <c r="L2188" t="s">
        <v>45375</v>
      </c>
      <c r="M2188" t="s">
        <v>45376</v>
      </c>
      <c r="N2188">
        <v>4</v>
      </c>
      <c r="O2188" t="s">
        <v>45377</v>
      </c>
      <c r="P2188" t="s">
        <v>45378</v>
      </c>
      <c r="Q2188" t="s">
        <v>45379</v>
      </c>
      <c r="R2188" t="s">
        <v>45380</v>
      </c>
    </row>
    <row r="2189" spans="1:27" x14ac:dyDescent="0.3">
      <c r="A2189" t="s">
        <v>15877</v>
      </c>
      <c r="B2189">
        <v>1.4434451466579601</v>
      </c>
      <c r="C2189">
        <v>0.75061823662996496</v>
      </c>
      <c r="D2189">
        <v>1</v>
      </c>
      <c r="E2189" t="s">
        <v>45381</v>
      </c>
      <c r="F2189">
        <v>4</v>
      </c>
      <c r="G2189">
        <v>1</v>
      </c>
      <c r="H2189">
        <v>2.4301336573511498E-2</v>
      </c>
      <c r="I2189">
        <v>3</v>
      </c>
      <c r="J2189">
        <v>1.6836906499045901E-2</v>
      </c>
      <c r="K2189" t="s">
        <v>15879</v>
      </c>
      <c r="L2189" t="s">
        <v>5026</v>
      </c>
      <c r="M2189" t="s">
        <v>45382</v>
      </c>
      <c r="N2189">
        <v>3</v>
      </c>
      <c r="O2189" t="s">
        <v>45383</v>
      </c>
      <c r="P2189" t="s">
        <v>45384</v>
      </c>
      <c r="Q2189" t="s">
        <v>45385</v>
      </c>
    </row>
    <row r="2190" spans="1:27" x14ac:dyDescent="0.3">
      <c r="A2190" t="s">
        <v>45386</v>
      </c>
      <c r="B2190">
        <v>1.4434451466579601</v>
      </c>
      <c r="C2190">
        <v>0.75061823662996496</v>
      </c>
      <c r="D2190">
        <v>1</v>
      </c>
      <c r="E2190" t="s">
        <v>45387</v>
      </c>
      <c r="F2190">
        <v>4</v>
      </c>
      <c r="G2190">
        <v>1</v>
      </c>
      <c r="H2190">
        <v>2.4301336573511498E-2</v>
      </c>
      <c r="I2190">
        <v>3</v>
      </c>
      <c r="J2190">
        <v>1.6836906499045901E-2</v>
      </c>
      <c r="K2190" t="s">
        <v>45388</v>
      </c>
      <c r="L2190" t="s">
        <v>6596</v>
      </c>
      <c r="M2190" t="s">
        <v>45389</v>
      </c>
      <c r="N2190">
        <v>4</v>
      </c>
      <c r="O2190" t="s">
        <v>45390</v>
      </c>
      <c r="P2190" t="s">
        <v>45391</v>
      </c>
      <c r="Q2190" t="s">
        <v>45392</v>
      </c>
      <c r="R2190" t="s">
        <v>45393</v>
      </c>
    </row>
    <row r="2191" spans="1:27" x14ac:dyDescent="0.3">
      <c r="A2191" t="s">
        <v>45394</v>
      </c>
      <c r="B2191">
        <v>1.4434451466579601</v>
      </c>
      <c r="C2191">
        <v>0.75061823662996496</v>
      </c>
      <c r="D2191">
        <v>1</v>
      </c>
      <c r="E2191" t="s">
        <v>45395</v>
      </c>
      <c r="F2191">
        <v>4</v>
      </c>
      <c r="G2191">
        <v>1</v>
      </c>
      <c r="H2191">
        <v>2.4301336573511498E-2</v>
      </c>
      <c r="I2191">
        <v>3</v>
      </c>
      <c r="J2191">
        <v>1.6836906499045901E-2</v>
      </c>
      <c r="K2191" t="s">
        <v>45396</v>
      </c>
      <c r="L2191" t="s">
        <v>21899</v>
      </c>
      <c r="M2191" t="s">
        <v>45397</v>
      </c>
      <c r="N2191">
        <v>4</v>
      </c>
      <c r="O2191" t="s">
        <v>36351</v>
      </c>
      <c r="P2191" t="s">
        <v>40704</v>
      </c>
      <c r="Q2191" t="s">
        <v>43258</v>
      </c>
      <c r="R2191" t="s">
        <v>43259</v>
      </c>
    </row>
    <row r="2192" spans="1:27" x14ac:dyDescent="0.3">
      <c r="A2192" t="s">
        <v>10367</v>
      </c>
      <c r="B2192">
        <v>1.4434451466579601</v>
      </c>
      <c r="C2192">
        <v>0.75061823662996496</v>
      </c>
      <c r="D2192">
        <v>1</v>
      </c>
      <c r="E2192" t="s">
        <v>45398</v>
      </c>
      <c r="F2192">
        <v>4</v>
      </c>
      <c r="G2192">
        <v>1</v>
      </c>
      <c r="H2192">
        <v>2.4301336573511498E-2</v>
      </c>
      <c r="I2192">
        <v>3</v>
      </c>
      <c r="J2192">
        <v>1.6836906499045901E-2</v>
      </c>
      <c r="K2192" t="s">
        <v>10368</v>
      </c>
      <c r="L2192" t="s">
        <v>38013</v>
      </c>
      <c r="M2192" t="s">
        <v>45399</v>
      </c>
      <c r="N2192">
        <v>4</v>
      </c>
      <c r="O2192" t="s">
        <v>38015</v>
      </c>
      <c r="P2192" t="s">
        <v>45400</v>
      </c>
      <c r="Q2192" t="s">
        <v>45401</v>
      </c>
      <c r="R2192" t="s">
        <v>38016</v>
      </c>
    </row>
    <row r="2193" spans="1:18" x14ac:dyDescent="0.3">
      <c r="A2193" t="s">
        <v>9155</v>
      </c>
      <c r="B2193">
        <v>1.4434451466579601</v>
      </c>
      <c r="C2193">
        <v>0.75061823662996496</v>
      </c>
      <c r="D2193">
        <v>1</v>
      </c>
      <c r="E2193" t="s">
        <v>45402</v>
      </c>
      <c r="F2193">
        <v>4</v>
      </c>
      <c r="G2193">
        <v>1</v>
      </c>
      <c r="H2193">
        <v>2.4301336573511498E-2</v>
      </c>
      <c r="I2193">
        <v>3</v>
      </c>
      <c r="J2193">
        <v>1.6836906499045901E-2</v>
      </c>
      <c r="K2193" t="s">
        <v>9157</v>
      </c>
      <c r="L2193" t="s">
        <v>38208</v>
      </c>
      <c r="M2193" t="s">
        <v>45403</v>
      </c>
      <c r="N2193">
        <v>3</v>
      </c>
      <c r="O2193" t="s">
        <v>45404</v>
      </c>
      <c r="P2193" t="s">
        <v>38210</v>
      </c>
      <c r="Q2193" t="s">
        <v>38211</v>
      </c>
    </row>
    <row r="2194" spans="1:18" x14ac:dyDescent="0.3">
      <c r="A2194" t="s">
        <v>45405</v>
      </c>
      <c r="B2194">
        <v>1.4434451466579601</v>
      </c>
      <c r="C2194">
        <v>0.75061823662996496</v>
      </c>
      <c r="D2194">
        <v>1</v>
      </c>
      <c r="E2194" t="s">
        <v>45406</v>
      </c>
      <c r="F2194">
        <v>4</v>
      </c>
      <c r="G2194">
        <v>1</v>
      </c>
      <c r="H2194">
        <v>2.4301336573511498E-2</v>
      </c>
      <c r="I2194">
        <v>3</v>
      </c>
      <c r="J2194">
        <v>1.6836906499045901E-2</v>
      </c>
      <c r="K2194" t="s">
        <v>45407</v>
      </c>
      <c r="L2194" t="s">
        <v>42606</v>
      </c>
      <c r="M2194" t="s">
        <v>45408</v>
      </c>
      <c r="N2194">
        <v>4</v>
      </c>
      <c r="O2194" t="s">
        <v>40264</v>
      </c>
      <c r="P2194" t="s">
        <v>42608</v>
      </c>
      <c r="Q2194" t="s">
        <v>42609</v>
      </c>
      <c r="R2194" t="s">
        <v>45409</v>
      </c>
    </row>
    <row r="2195" spans="1:18" x14ac:dyDescent="0.3">
      <c r="A2195" t="s">
        <v>45410</v>
      </c>
      <c r="B2195">
        <v>1.4434451466579601</v>
      </c>
      <c r="C2195">
        <v>0.75061823662996496</v>
      </c>
      <c r="D2195">
        <v>1</v>
      </c>
      <c r="E2195" t="s">
        <v>45406</v>
      </c>
      <c r="F2195">
        <v>4</v>
      </c>
      <c r="G2195">
        <v>1</v>
      </c>
      <c r="H2195">
        <v>2.4301336573511498E-2</v>
      </c>
      <c r="I2195">
        <v>3</v>
      </c>
      <c r="J2195">
        <v>1.6836906499045901E-2</v>
      </c>
      <c r="K2195" t="s">
        <v>45411</v>
      </c>
      <c r="L2195" t="s">
        <v>42606</v>
      </c>
      <c r="M2195" t="s">
        <v>45408</v>
      </c>
      <c r="N2195">
        <v>4</v>
      </c>
      <c r="O2195" t="s">
        <v>40264</v>
      </c>
      <c r="P2195" t="s">
        <v>42608</v>
      </c>
      <c r="Q2195" t="s">
        <v>42609</v>
      </c>
      <c r="R2195" t="s">
        <v>45409</v>
      </c>
    </row>
    <row r="2196" spans="1:18" x14ac:dyDescent="0.3">
      <c r="A2196" t="s">
        <v>10388</v>
      </c>
      <c r="B2196">
        <v>1.4434451466579601</v>
      </c>
      <c r="C2196">
        <v>0.75061823662996496</v>
      </c>
      <c r="D2196">
        <v>1</v>
      </c>
      <c r="E2196" t="s">
        <v>45412</v>
      </c>
      <c r="F2196">
        <v>4</v>
      </c>
      <c r="G2196">
        <v>1</v>
      </c>
      <c r="H2196">
        <v>2.4301336573511498E-2</v>
      </c>
      <c r="I2196">
        <v>3</v>
      </c>
      <c r="J2196">
        <v>1.6836906499045901E-2</v>
      </c>
      <c r="K2196" t="s">
        <v>10389</v>
      </c>
      <c r="L2196" t="s">
        <v>38065</v>
      </c>
      <c r="M2196" t="s">
        <v>45413</v>
      </c>
      <c r="N2196">
        <v>4</v>
      </c>
      <c r="O2196" t="s">
        <v>35845</v>
      </c>
      <c r="P2196" t="s">
        <v>45414</v>
      </c>
      <c r="Q2196" t="s">
        <v>45415</v>
      </c>
      <c r="R2196" t="s">
        <v>35846</v>
      </c>
    </row>
    <row r="2197" spans="1:18" x14ac:dyDescent="0.3">
      <c r="A2197" t="s">
        <v>26993</v>
      </c>
      <c r="B2197">
        <v>1.4434451466579501</v>
      </c>
      <c r="C2197">
        <v>0.75061823662996496</v>
      </c>
      <c r="D2197">
        <v>1</v>
      </c>
      <c r="E2197" t="s">
        <v>45416</v>
      </c>
      <c r="F2197">
        <v>4</v>
      </c>
      <c r="G2197">
        <v>1</v>
      </c>
      <c r="H2197">
        <v>2.4301336573511498E-2</v>
      </c>
      <c r="I2197">
        <v>3</v>
      </c>
      <c r="J2197">
        <v>1.6836906499045901E-2</v>
      </c>
      <c r="K2197" t="s">
        <v>26994</v>
      </c>
      <c r="L2197" t="s">
        <v>38585</v>
      </c>
      <c r="M2197" t="s">
        <v>45417</v>
      </c>
      <c r="N2197">
        <v>4</v>
      </c>
      <c r="O2197" t="s">
        <v>38587</v>
      </c>
      <c r="P2197" t="s">
        <v>45418</v>
      </c>
      <c r="Q2197" t="s">
        <v>45419</v>
      </c>
      <c r="R2197" t="s">
        <v>38588</v>
      </c>
    </row>
    <row r="2198" spans="1:18" x14ac:dyDescent="0.3">
      <c r="A2198" t="s">
        <v>45420</v>
      </c>
      <c r="B2198">
        <v>1.4434451466579501</v>
      </c>
      <c r="C2198">
        <v>0.75061823662996496</v>
      </c>
      <c r="D2198">
        <v>1</v>
      </c>
      <c r="E2198" t="s">
        <v>45421</v>
      </c>
      <c r="F2198">
        <v>4</v>
      </c>
      <c r="G2198">
        <v>1</v>
      </c>
      <c r="H2198">
        <v>2.4301336573511498E-2</v>
      </c>
      <c r="I2198">
        <v>3</v>
      </c>
      <c r="J2198">
        <v>1.6836906499045901E-2</v>
      </c>
      <c r="K2198" t="s">
        <v>45422</v>
      </c>
      <c r="L2198" t="s">
        <v>9012</v>
      </c>
      <c r="M2198" t="s">
        <v>45423</v>
      </c>
      <c r="N2198">
        <v>3</v>
      </c>
      <c r="O2198" t="s">
        <v>42154</v>
      </c>
      <c r="P2198" t="s">
        <v>42155</v>
      </c>
      <c r="Q2198" t="s">
        <v>42158</v>
      </c>
    </row>
    <row r="2199" spans="1:18" x14ac:dyDescent="0.3">
      <c r="A2199" t="s">
        <v>45424</v>
      </c>
      <c r="B2199">
        <v>1.4434451466579501</v>
      </c>
      <c r="C2199">
        <v>0.75061823662996496</v>
      </c>
      <c r="D2199">
        <v>1</v>
      </c>
      <c r="E2199" t="s">
        <v>45421</v>
      </c>
      <c r="F2199">
        <v>4</v>
      </c>
      <c r="G2199">
        <v>1</v>
      </c>
      <c r="H2199">
        <v>2.4301336573511498E-2</v>
      </c>
      <c r="I2199">
        <v>3</v>
      </c>
      <c r="J2199">
        <v>1.6836906499045901E-2</v>
      </c>
      <c r="K2199" t="s">
        <v>45425</v>
      </c>
      <c r="L2199" t="s">
        <v>9012</v>
      </c>
      <c r="M2199" t="s">
        <v>45423</v>
      </c>
      <c r="N2199">
        <v>3</v>
      </c>
      <c r="O2199" t="s">
        <v>42154</v>
      </c>
      <c r="P2199" t="s">
        <v>42155</v>
      </c>
      <c r="Q2199" t="s">
        <v>42158</v>
      </c>
    </row>
    <row r="2200" spans="1:18" x14ac:dyDescent="0.3">
      <c r="A2200" t="s">
        <v>45426</v>
      </c>
      <c r="B2200">
        <v>1.4434451466579601</v>
      </c>
      <c r="C2200">
        <v>0.75061823662996496</v>
      </c>
      <c r="D2200">
        <v>1</v>
      </c>
      <c r="E2200" t="s">
        <v>45427</v>
      </c>
      <c r="F2200">
        <v>4</v>
      </c>
      <c r="G2200">
        <v>1</v>
      </c>
      <c r="H2200">
        <v>2.4301336573511498E-2</v>
      </c>
      <c r="I2200">
        <v>3</v>
      </c>
      <c r="J2200">
        <v>1.6836906499045901E-2</v>
      </c>
      <c r="K2200" t="s">
        <v>45428</v>
      </c>
      <c r="L2200" t="s">
        <v>45429</v>
      </c>
      <c r="M2200" t="s">
        <v>45430</v>
      </c>
      <c r="N2200">
        <v>3</v>
      </c>
      <c r="O2200" t="s">
        <v>45431</v>
      </c>
      <c r="P2200" t="s">
        <v>45432</v>
      </c>
      <c r="Q2200" t="s">
        <v>45433</v>
      </c>
    </row>
    <row r="2201" spans="1:18" x14ac:dyDescent="0.3">
      <c r="A2201" t="s">
        <v>20393</v>
      </c>
      <c r="B2201">
        <v>1.4434451466579601</v>
      </c>
      <c r="C2201">
        <v>0.75061823662996496</v>
      </c>
      <c r="D2201">
        <v>1</v>
      </c>
      <c r="E2201" t="s">
        <v>45434</v>
      </c>
      <c r="F2201">
        <v>4</v>
      </c>
      <c r="G2201">
        <v>1</v>
      </c>
      <c r="H2201">
        <v>2.4301336573511498E-2</v>
      </c>
      <c r="I2201">
        <v>3</v>
      </c>
      <c r="J2201">
        <v>1.6836906499045901E-2</v>
      </c>
      <c r="K2201" t="s">
        <v>20395</v>
      </c>
      <c r="L2201" t="s">
        <v>6840</v>
      </c>
      <c r="M2201" t="s">
        <v>45435</v>
      </c>
      <c r="N2201">
        <v>4</v>
      </c>
      <c r="O2201" t="s">
        <v>45436</v>
      </c>
      <c r="P2201" t="s">
        <v>45437</v>
      </c>
      <c r="Q2201" t="s">
        <v>45438</v>
      </c>
      <c r="R2201" t="s">
        <v>45439</v>
      </c>
    </row>
    <row r="2202" spans="1:18" x14ac:dyDescent="0.3">
      <c r="A2202" t="s">
        <v>45440</v>
      </c>
      <c r="B2202">
        <v>1.4434451466579501</v>
      </c>
      <c r="C2202">
        <v>0.75061823662996496</v>
      </c>
      <c r="D2202">
        <v>1</v>
      </c>
      <c r="E2202" t="s">
        <v>45441</v>
      </c>
      <c r="F2202">
        <v>4</v>
      </c>
      <c r="G2202">
        <v>1</v>
      </c>
      <c r="H2202">
        <v>2.4301336573511498E-2</v>
      </c>
      <c r="I2202">
        <v>3</v>
      </c>
      <c r="J2202">
        <v>1.6836906499045901E-2</v>
      </c>
      <c r="K2202" t="s">
        <v>45442</v>
      </c>
      <c r="L2202" t="s">
        <v>43219</v>
      </c>
      <c r="M2202" t="s">
        <v>45443</v>
      </c>
      <c r="N2202">
        <v>4</v>
      </c>
      <c r="O2202" t="s">
        <v>43222</v>
      </c>
      <c r="P2202" t="s">
        <v>43223</v>
      </c>
      <c r="Q2202" t="s">
        <v>45444</v>
      </c>
      <c r="R2202" t="s">
        <v>45445</v>
      </c>
    </row>
    <row r="2203" spans="1:18" x14ac:dyDescent="0.3">
      <c r="A2203" t="s">
        <v>45446</v>
      </c>
      <c r="B2203">
        <v>1.4434451466579601</v>
      </c>
      <c r="C2203">
        <v>0.75061823662996496</v>
      </c>
      <c r="D2203">
        <v>1</v>
      </c>
      <c r="E2203" t="s">
        <v>45447</v>
      </c>
      <c r="F2203">
        <v>4</v>
      </c>
      <c r="G2203">
        <v>1</v>
      </c>
      <c r="H2203">
        <v>2.4301336573511498E-2</v>
      </c>
      <c r="I2203">
        <v>3</v>
      </c>
      <c r="J2203">
        <v>1.6836906499045901E-2</v>
      </c>
      <c r="K2203" t="s">
        <v>45448</v>
      </c>
      <c r="L2203" t="s">
        <v>21012</v>
      </c>
      <c r="M2203" t="s">
        <v>45449</v>
      </c>
      <c r="N2203">
        <v>4</v>
      </c>
      <c r="O2203" t="s">
        <v>45450</v>
      </c>
      <c r="P2203" t="s">
        <v>45451</v>
      </c>
      <c r="Q2203" t="s">
        <v>45452</v>
      </c>
      <c r="R2203" t="s">
        <v>45453</v>
      </c>
    </row>
    <row r="2204" spans="1:18" x14ac:dyDescent="0.3">
      <c r="A2204" t="s">
        <v>26678</v>
      </c>
      <c r="B2204">
        <v>1.4434451466579501</v>
      </c>
      <c r="C2204">
        <v>0.75061823662996496</v>
      </c>
      <c r="D2204">
        <v>1</v>
      </c>
      <c r="E2204" t="s">
        <v>45454</v>
      </c>
      <c r="F2204">
        <v>4</v>
      </c>
      <c r="G2204">
        <v>1</v>
      </c>
      <c r="H2204">
        <v>2.4301336573511498E-2</v>
      </c>
      <c r="I2204">
        <v>3</v>
      </c>
      <c r="J2204">
        <v>1.6836906499045901E-2</v>
      </c>
      <c r="K2204" t="s">
        <v>26679</v>
      </c>
      <c r="L2204" t="s">
        <v>38065</v>
      </c>
      <c r="M2204" t="s">
        <v>45455</v>
      </c>
      <c r="N2204">
        <v>4</v>
      </c>
      <c r="O2204" t="s">
        <v>38114</v>
      </c>
      <c r="P2204" t="s">
        <v>45456</v>
      </c>
      <c r="Q2204" t="s">
        <v>38115</v>
      </c>
      <c r="R2204" t="s">
        <v>45457</v>
      </c>
    </row>
    <row r="2205" spans="1:18" x14ac:dyDescent="0.3">
      <c r="A2205" t="s">
        <v>45458</v>
      </c>
      <c r="B2205">
        <v>1.4434451466579501</v>
      </c>
      <c r="C2205">
        <v>0.75061823662996596</v>
      </c>
      <c r="D2205">
        <v>1</v>
      </c>
      <c r="E2205" t="s">
        <v>45459</v>
      </c>
      <c r="F2205">
        <v>4</v>
      </c>
      <c r="G2205">
        <v>1</v>
      </c>
      <c r="H2205">
        <v>2.4301336573511498E-2</v>
      </c>
      <c r="I2205">
        <v>3</v>
      </c>
      <c r="J2205">
        <v>1.6836906499045901E-2</v>
      </c>
      <c r="K2205" t="s">
        <v>45460</v>
      </c>
      <c r="L2205" t="s">
        <v>7256</v>
      </c>
      <c r="M2205" t="s">
        <v>45461</v>
      </c>
      <c r="N2205">
        <v>4</v>
      </c>
      <c r="O2205" t="s">
        <v>39227</v>
      </c>
      <c r="P2205" t="s">
        <v>39228</v>
      </c>
      <c r="Q2205" t="s">
        <v>45462</v>
      </c>
      <c r="R2205" t="s">
        <v>45463</v>
      </c>
    </row>
    <row r="2206" spans="1:18" x14ac:dyDescent="0.3">
      <c r="A2206" t="s">
        <v>45464</v>
      </c>
      <c r="B2206">
        <v>1.4434451466579501</v>
      </c>
      <c r="C2206">
        <v>0.75061823662996596</v>
      </c>
      <c r="D2206">
        <v>1</v>
      </c>
      <c r="E2206" t="s">
        <v>45465</v>
      </c>
      <c r="F2206">
        <v>4</v>
      </c>
      <c r="G2206">
        <v>1</v>
      </c>
      <c r="H2206">
        <v>2.4301336573511498E-2</v>
      </c>
      <c r="I2206">
        <v>3</v>
      </c>
      <c r="J2206">
        <v>1.6836906499045901E-2</v>
      </c>
      <c r="K2206" t="s">
        <v>45466</v>
      </c>
      <c r="L2206" t="s">
        <v>45467</v>
      </c>
      <c r="M2206" t="s">
        <v>45468</v>
      </c>
      <c r="N2206">
        <v>4</v>
      </c>
      <c r="O2206" t="s">
        <v>45469</v>
      </c>
      <c r="P2206" t="s">
        <v>45470</v>
      </c>
      <c r="Q2206" t="s">
        <v>45471</v>
      </c>
      <c r="R2206" t="s">
        <v>45472</v>
      </c>
    </row>
    <row r="2207" spans="1:18" x14ac:dyDescent="0.3">
      <c r="A2207" t="s">
        <v>45473</v>
      </c>
      <c r="B2207">
        <v>1.4434451466579501</v>
      </c>
      <c r="C2207">
        <v>0.75061823662996596</v>
      </c>
      <c r="D2207">
        <v>1</v>
      </c>
      <c r="E2207" t="s">
        <v>45474</v>
      </c>
      <c r="F2207">
        <v>4</v>
      </c>
      <c r="G2207">
        <v>1</v>
      </c>
      <c r="H2207">
        <v>2.4301336573511498E-2</v>
      </c>
      <c r="I2207">
        <v>3</v>
      </c>
      <c r="J2207">
        <v>1.6836906499045901E-2</v>
      </c>
      <c r="K2207" t="s">
        <v>45475</v>
      </c>
      <c r="L2207" t="s">
        <v>45476</v>
      </c>
      <c r="M2207" t="s">
        <v>45477</v>
      </c>
      <c r="N2207">
        <v>1</v>
      </c>
      <c r="O2207" t="s">
        <v>45478</v>
      </c>
    </row>
    <row r="2208" spans="1:18" x14ac:dyDescent="0.3">
      <c r="A2208" t="s">
        <v>1541</v>
      </c>
      <c r="B2208">
        <v>1.4434451466579501</v>
      </c>
      <c r="C2208">
        <v>0.75061823662996596</v>
      </c>
      <c r="D2208">
        <v>1</v>
      </c>
      <c r="E2208" t="s">
        <v>45479</v>
      </c>
      <c r="F2208">
        <v>4</v>
      </c>
      <c r="G2208">
        <v>1</v>
      </c>
      <c r="H2208">
        <v>2.4301336573511498E-2</v>
      </c>
      <c r="I2208">
        <v>3</v>
      </c>
      <c r="J2208">
        <v>1.6836906499045901E-2</v>
      </c>
      <c r="K2208" t="s">
        <v>1543</v>
      </c>
      <c r="L2208" t="s">
        <v>6634</v>
      </c>
      <c r="M2208" t="s">
        <v>45480</v>
      </c>
      <c r="N2208">
        <v>4</v>
      </c>
      <c r="O2208" t="s">
        <v>44984</v>
      </c>
      <c r="P2208" t="s">
        <v>45481</v>
      </c>
      <c r="Q2208" t="s">
        <v>45482</v>
      </c>
      <c r="R2208" t="s">
        <v>45483</v>
      </c>
    </row>
    <row r="2209" spans="1:18" x14ac:dyDescent="0.3">
      <c r="A2209" t="s">
        <v>16024</v>
      </c>
      <c r="B2209">
        <v>1.4434451466579501</v>
      </c>
      <c r="C2209">
        <v>0.75061823662996596</v>
      </c>
      <c r="D2209">
        <v>1</v>
      </c>
      <c r="E2209" t="s">
        <v>45484</v>
      </c>
      <c r="F2209">
        <v>4</v>
      </c>
      <c r="G2209">
        <v>1</v>
      </c>
      <c r="H2209">
        <v>2.4301336573511498E-2</v>
      </c>
      <c r="I2209">
        <v>3</v>
      </c>
      <c r="J2209">
        <v>1.6836906499045901E-2</v>
      </c>
      <c r="K2209" t="s">
        <v>16026</v>
      </c>
      <c r="L2209" t="s">
        <v>22320</v>
      </c>
      <c r="M2209" t="s">
        <v>45485</v>
      </c>
      <c r="N2209">
        <v>4</v>
      </c>
      <c r="O2209" t="s">
        <v>45486</v>
      </c>
      <c r="P2209" t="s">
        <v>45487</v>
      </c>
      <c r="Q2209" t="s">
        <v>45488</v>
      </c>
      <c r="R2209" t="s">
        <v>45489</v>
      </c>
    </row>
    <row r="2210" spans="1:18" x14ac:dyDescent="0.3">
      <c r="A2210" t="s">
        <v>45490</v>
      </c>
      <c r="B2210">
        <v>1.4434451466579501</v>
      </c>
      <c r="C2210">
        <v>0.75061823662996596</v>
      </c>
      <c r="D2210">
        <v>1</v>
      </c>
      <c r="E2210" t="s">
        <v>45491</v>
      </c>
      <c r="F2210">
        <v>4</v>
      </c>
      <c r="G2210">
        <v>1</v>
      </c>
      <c r="H2210">
        <v>2.4301336573511498E-2</v>
      </c>
      <c r="I2210">
        <v>3</v>
      </c>
      <c r="J2210">
        <v>1.6836906499045901E-2</v>
      </c>
      <c r="K2210" t="s">
        <v>45492</v>
      </c>
      <c r="L2210" t="s">
        <v>39292</v>
      </c>
      <c r="M2210" t="s">
        <v>45493</v>
      </c>
      <c r="N2210">
        <v>2</v>
      </c>
      <c r="O2210" t="s">
        <v>45494</v>
      </c>
      <c r="P2210" t="s">
        <v>45495</v>
      </c>
    </row>
    <row r="2211" spans="1:18" x14ac:dyDescent="0.3">
      <c r="A2211" t="s">
        <v>20275</v>
      </c>
      <c r="B2211">
        <v>1.4434451466579501</v>
      </c>
      <c r="C2211">
        <v>0.75061823662996596</v>
      </c>
      <c r="D2211">
        <v>1</v>
      </c>
      <c r="E2211" t="s">
        <v>45496</v>
      </c>
      <c r="F2211">
        <v>4</v>
      </c>
      <c r="G2211">
        <v>1</v>
      </c>
      <c r="H2211">
        <v>2.4301336573511498E-2</v>
      </c>
      <c r="I2211">
        <v>3</v>
      </c>
      <c r="J2211">
        <v>1.6836906499045901E-2</v>
      </c>
      <c r="K2211" t="s">
        <v>20276</v>
      </c>
      <c r="L2211" t="s">
        <v>9610</v>
      </c>
      <c r="M2211" t="s">
        <v>45497</v>
      </c>
      <c r="N2211">
        <v>4</v>
      </c>
      <c r="O2211" t="s">
        <v>45498</v>
      </c>
      <c r="P2211" t="s">
        <v>45499</v>
      </c>
      <c r="Q2211" t="s">
        <v>45500</v>
      </c>
      <c r="R2211" t="s">
        <v>45501</v>
      </c>
    </row>
    <row r="2212" spans="1:18" x14ac:dyDescent="0.3">
      <c r="A2212" t="s">
        <v>45502</v>
      </c>
      <c r="B2212">
        <v>1.4434451466579501</v>
      </c>
      <c r="C2212">
        <v>0.75061823662996596</v>
      </c>
      <c r="D2212">
        <v>1</v>
      </c>
      <c r="E2212" t="s">
        <v>45503</v>
      </c>
      <c r="F2212">
        <v>4</v>
      </c>
      <c r="G2212">
        <v>1</v>
      </c>
      <c r="H2212">
        <v>2.4301336573511498E-2</v>
      </c>
      <c r="I2212">
        <v>3</v>
      </c>
      <c r="J2212">
        <v>1.6836906499045901E-2</v>
      </c>
      <c r="K2212" t="s">
        <v>45504</v>
      </c>
      <c r="L2212" t="s">
        <v>45505</v>
      </c>
      <c r="M2212" t="s">
        <v>45506</v>
      </c>
      <c r="N2212">
        <v>4</v>
      </c>
      <c r="O2212" t="s">
        <v>45507</v>
      </c>
      <c r="P2212" t="s">
        <v>44061</v>
      </c>
      <c r="Q2212" t="s">
        <v>44062</v>
      </c>
      <c r="R2212" t="s">
        <v>45508</v>
      </c>
    </row>
    <row r="2213" spans="1:18" x14ac:dyDescent="0.3">
      <c r="A2213" t="s">
        <v>45509</v>
      </c>
      <c r="B2213">
        <v>1.4434451466579501</v>
      </c>
      <c r="C2213">
        <v>0.75061823662996596</v>
      </c>
      <c r="D2213">
        <v>1</v>
      </c>
      <c r="E2213" t="s">
        <v>45510</v>
      </c>
      <c r="F2213">
        <v>4</v>
      </c>
      <c r="G2213">
        <v>1</v>
      </c>
      <c r="H2213">
        <v>2.4301336573511498E-2</v>
      </c>
      <c r="I2213">
        <v>3</v>
      </c>
      <c r="J2213">
        <v>1.6836906499045901E-2</v>
      </c>
      <c r="K2213" t="s">
        <v>45511</v>
      </c>
      <c r="L2213" t="s">
        <v>45512</v>
      </c>
      <c r="M2213" t="s">
        <v>45513</v>
      </c>
      <c r="N2213">
        <v>4</v>
      </c>
      <c r="O2213" t="s">
        <v>45514</v>
      </c>
      <c r="P2213" t="s">
        <v>45515</v>
      </c>
      <c r="Q2213" t="s">
        <v>45516</v>
      </c>
      <c r="R2213" t="s">
        <v>45517</v>
      </c>
    </row>
    <row r="2214" spans="1:18" x14ac:dyDescent="0.3">
      <c r="A2214" t="s">
        <v>45518</v>
      </c>
      <c r="B2214">
        <v>1.4434451466579501</v>
      </c>
      <c r="C2214">
        <v>0.75061823662996596</v>
      </c>
      <c r="D2214">
        <v>1</v>
      </c>
      <c r="E2214" t="s">
        <v>45519</v>
      </c>
      <c r="F2214">
        <v>4</v>
      </c>
      <c r="G2214">
        <v>1</v>
      </c>
      <c r="H2214">
        <v>2.4301336573511498E-2</v>
      </c>
      <c r="I2214">
        <v>3</v>
      </c>
      <c r="J2214">
        <v>1.6836906499045901E-2</v>
      </c>
      <c r="K2214" t="s">
        <v>45520</v>
      </c>
      <c r="L2214" t="s">
        <v>21012</v>
      </c>
      <c r="M2214" t="s">
        <v>45521</v>
      </c>
      <c r="N2214">
        <v>3</v>
      </c>
      <c r="O2214" t="s">
        <v>45522</v>
      </c>
      <c r="P2214" t="s">
        <v>45523</v>
      </c>
      <c r="Q2214" t="s">
        <v>45524</v>
      </c>
    </row>
    <row r="2215" spans="1:18" x14ac:dyDescent="0.3">
      <c r="A2215" t="s">
        <v>19001</v>
      </c>
      <c r="B2215">
        <v>1.4434451466579501</v>
      </c>
      <c r="C2215">
        <v>0.75061823662996596</v>
      </c>
      <c r="D2215">
        <v>1</v>
      </c>
      <c r="E2215" t="s">
        <v>45519</v>
      </c>
      <c r="F2215">
        <v>4</v>
      </c>
      <c r="G2215">
        <v>1</v>
      </c>
      <c r="H2215">
        <v>2.4301336573511498E-2</v>
      </c>
      <c r="I2215">
        <v>3</v>
      </c>
      <c r="J2215">
        <v>1.6836906499045901E-2</v>
      </c>
      <c r="K2215" t="s">
        <v>19002</v>
      </c>
      <c r="L2215" t="s">
        <v>21012</v>
      </c>
      <c r="M2215" t="s">
        <v>45521</v>
      </c>
      <c r="N2215">
        <v>3</v>
      </c>
      <c r="O2215" t="s">
        <v>45522</v>
      </c>
      <c r="P2215" t="s">
        <v>45523</v>
      </c>
      <c r="Q2215" t="s">
        <v>45524</v>
      </c>
    </row>
    <row r="2216" spans="1:18" x14ac:dyDescent="0.3">
      <c r="A2216" t="s">
        <v>45525</v>
      </c>
      <c r="B2216">
        <v>1.4434451466579501</v>
      </c>
      <c r="C2216">
        <v>0.75061823662996596</v>
      </c>
      <c r="D2216">
        <v>1</v>
      </c>
      <c r="E2216" t="s">
        <v>45526</v>
      </c>
      <c r="F2216">
        <v>4</v>
      </c>
      <c r="G2216">
        <v>1</v>
      </c>
      <c r="H2216">
        <v>2.4301336573511498E-2</v>
      </c>
      <c r="I2216">
        <v>3</v>
      </c>
      <c r="J2216">
        <v>1.6836906499045901E-2</v>
      </c>
      <c r="K2216" t="s">
        <v>45527</v>
      </c>
      <c r="L2216" t="s">
        <v>43702</v>
      </c>
      <c r="M2216" t="s">
        <v>45528</v>
      </c>
      <c r="N2216">
        <v>4</v>
      </c>
      <c r="O2216" t="s">
        <v>43704</v>
      </c>
      <c r="P2216" t="s">
        <v>43705</v>
      </c>
      <c r="Q2216" t="s">
        <v>43706</v>
      </c>
      <c r="R2216" t="s">
        <v>37135</v>
      </c>
    </row>
    <row r="2217" spans="1:18" x14ac:dyDescent="0.3">
      <c r="A2217" t="s">
        <v>9521</v>
      </c>
      <c r="B2217">
        <v>1.4434451466579501</v>
      </c>
      <c r="C2217">
        <v>0.75061823662996596</v>
      </c>
      <c r="D2217">
        <v>1</v>
      </c>
      <c r="E2217" t="s">
        <v>45529</v>
      </c>
      <c r="F2217">
        <v>4</v>
      </c>
      <c r="G2217">
        <v>1</v>
      </c>
      <c r="H2217">
        <v>2.4301336573511498E-2</v>
      </c>
      <c r="I2217">
        <v>3</v>
      </c>
      <c r="J2217">
        <v>1.6836906499045901E-2</v>
      </c>
      <c r="K2217" t="s">
        <v>9523</v>
      </c>
      <c r="L2217" t="s">
        <v>20979</v>
      </c>
      <c r="M2217" t="s">
        <v>45530</v>
      </c>
      <c r="N2217">
        <v>4</v>
      </c>
      <c r="O2217" t="s">
        <v>45531</v>
      </c>
      <c r="P2217" t="s">
        <v>45532</v>
      </c>
      <c r="Q2217" t="s">
        <v>45533</v>
      </c>
      <c r="R2217" t="s">
        <v>45534</v>
      </c>
    </row>
    <row r="2218" spans="1:18" x14ac:dyDescent="0.3">
      <c r="A2218" t="s">
        <v>21414</v>
      </c>
      <c r="B2218">
        <v>1.4434451466579501</v>
      </c>
      <c r="C2218">
        <v>0.75061823662996596</v>
      </c>
      <c r="D2218">
        <v>1</v>
      </c>
      <c r="E2218" t="s">
        <v>45535</v>
      </c>
      <c r="F2218">
        <v>4</v>
      </c>
      <c r="G2218">
        <v>1</v>
      </c>
      <c r="H2218">
        <v>2.4301336573511498E-2</v>
      </c>
      <c r="I2218">
        <v>3</v>
      </c>
      <c r="J2218">
        <v>1.6836906499045901E-2</v>
      </c>
      <c r="K2218" t="s">
        <v>21415</v>
      </c>
      <c r="L2218" t="s">
        <v>5061</v>
      </c>
      <c r="M2218" t="s">
        <v>45536</v>
      </c>
      <c r="N2218">
        <v>3</v>
      </c>
      <c r="O2218" t="s">
        <v>42032</v>
      </c>
      <c r="P2218" t="s">
        <v>45537</v>
      </c>
      <c r="Q2218" t="s">
        <v>42033</v>
      </c>
    </row>
    <row r="2219" spans="1:18" x14ac:dyDescent="0.3">
      <c r="A2219" t="s">
        <v>45538</v>
      </c>
      <c r="B2219">
        <v>1.4434451466579501</v>
      </c>
      <c r="C2219">
        <v>0.75061823662996596</v>
      </c>
      <c r="D2219">
        <v>1</v>
      </c>
      <c r="E2219" t="s">
        <v>45539</v>
      </c>
      <c r="F2219">
        <v>4</v>
      </c>
      <c r="G2219">
        <v>1</v>
      </c>
      <c r="H2219">
        <v>2.4301336573511498E-2</v>
      </c>
      <c r="I2219">
        <v>3</v>
      </c>
      <c r="J2219">
        <v>1.6836906499045901E-2</v>
      </c>
      <c r="K2219" t="s">
        <v>45540</v>
      </c>
      <c r="L2219" t="s">
        <v>43402</v>
      </c>
      <c r="M2219" t="s">
        <v>45541</v>
      </c>
      <c r="N2219">
        <v>4</v>
      </c>
      <c r="O2219" t="s">
        <v>43404</v>
      </c>
      <c r="P2219" t="s">
        <v>43405</v>
      </c>
      <c r="Q2219" t="s">
        <v>43406</v>
      </c>
      <c r="R2219" t="s">
        <v>45542</v>
      </c>
    </row>
    <row r="2220" spans="1:18" x14ac:dyDescent="0.3">
      <c r="A2220" t="s">
        <v>22654</v>
      </c>
      <c r="B2220">
        <v>1.4434451466579501</v>
      </c>
      <c r="C2220">
        <v>0.75061823662996596</v>
      </c>
      <c r="D2220">
        <v>1</v>
      </c>
      <c r="E2220" t="s">
        <v>45543</v>
      </c>
      <c r="F2220">
        <v>4</v>
      </c>
      <c r="G2220">
        <v>1</v>
      </c>
      <c r="H2220">
        <v>2.4301336573511498E-2</v>
      </c>
      <c r="I2220">
        <v>3</v>
      </c>
      <c r="J2220">
        <v>1.6836906499045901E-2</v>
      </c>
      <c r="K2220" t="s">
        <v>22656</v>
      </c>
      <c r="L2220" t="s">
        <v>43402</v>
      </c>
      <c r="M2220" t="s">
        <v>45544</v>
      </c>
      <c r="N2220">
        <v>4</v>
      </c>
      <c r="O2220" t="s">
        <v>43404</v>
      </c>
      <c r="P2220" t="s">
        <v>43405</v>
      </c>
      <c r="Q2220" t="s">
        <v>45542</v>
      </c>
      <c r="R2220" t="s">
        <v>45545</v>
      </c>
    </row>
    <row r="2221" spans="1:18" x14ac:dyDescent="0.3">
      <c r="A2221" t="s">
        <v>45546</v>
      </c>
      <c r="B2221">
        <v>1.4434451466579501</v>
      </c>
      <c r="C2221">
        <v>0.75061823662996596</v>
      </c>
      <c r="D2221">
        <v>1</v>
      </c>
      <c r="E2221" t="s">
        <v>45547</v>
      </c>
      <c r="F2221">
        <v>4</v>
      </c>
      <c r="G2221">
        <v>1</v>
      </c>
      <c r="H2221">
        <v>2.4301336573511498E-2</v>
      </c>
      <c r="I2221">
        <v>3</v>
      </c>
      <c r="J2221">
        <v>1.6836906499045901E-2</v>
      </c>
      <c r="K2221" t="s">
        <v>45548</v>
      </c>
      <c r="L2221" t="s">
        <v>9904</v>
      </c>
      <c r="M2221" t="s">
        <v>45549</v>
      </c>
      <c r="N2221">
        <v>3</v>
      </c>
      <c r="O2221" t="s">
        <v>42051</v>
      </c>
      <c r="P2221" t="s">
        <v>42052</v>
      </c>
      <c r="Q2221" t="s">
        <v>45550</v>
      </c>
    </row>
    <row r="2222" spans="1:18" x14ac:dyDescent="0.3">
      <c r="A2222" t="s">
        <v>45551</v>
      </c>
      <c r="B2222">
        <v>1.4434451466579501</v>
      </c>
      <c r="C2222">
        <v>0.75061823662996596</v>
      </c>
      <c r="D2222">
        <v>1</v>
      </c>
      <c r="E2222" t="s">
        <v>45552</v>
      </c>
      <c r="F2222">
        <v>4</v>
      </c>
      <c r="G2222">
        <v>1</v>
      </c>
      <c r="H2222">
        <v>2.4301336573511498E-2</v>
      </c>
      <c r="I2222">
        <v>3</v>
      </c>
      <c r="J2222">
        <v>1.6836906499045901E-2</v>
      </c>
      <c r="K2222" t="s">
        <v>45553</v>
      </c>
      <c r="L2222" t="s">
        <v>22111</v>
      </c>
      <c r="M2222" t="s">
        <v>45554</v>
      </c>
      <c r="N2222">
        <v>3</v>
      </c>
      <c r="O2222" t="s">
        <v>45555</v>
      </c>
      <c r="P2222" t="s">
        <v>44974</v>
      </c>
      <c r="Q2222" t="s">
        <v>44975</v>
      </c>
    </row>
    <row r="2223" spans="1:18" x14ac:dyDescent="0.3">
      <c r="A2223" t="s">
        <v>45556</v>
      </c>
      <c r="B2223">
        <v>1.4434451466579501</v>
      </c>
      <c r="C2223">
        <v>0.75061823662996596</v>
      </c>
      <c r="D2223">
        <v>1</v>
      </c>
      <c r="E2223" t="s">
        <v>45557</v>
      </c>
      <c r="F2223">
        <v>4</v>
      </c>
      <c r="G2223">
        <v>1</v>
      </c>
      <c r="H2223">
        <v>2.4301336573511498E-2</v>
      </c>
      <c r="I2223">
        <v>3</v>
      </c>
      <c r="J2223">
        <v>1.6836906499045901E-2</v>
      </c>
      <c r="K2223" t="s">
        <v>45558</v>
      </c>
      <c r="L2223" t="s">
        <v>45559</v>
      </c>
      <c r="M2223" t="s">
        <v>45560</v>
      </c>
      <c r="N2223">
        <v>3</v>
      </c>
      <c r="O2223" t="s">
        <v>45561</v>
      </c>
      <c r="P2223" t="s">
        <v>42087</v>
      </c>
      <c r="Q2223" t="s">
        <v>42088</v>
      </c>
    </row>
    <row r="2224" spans="1:18" x14ac:dyDescent="0.3">
      <c r="A2224" t="s">
        <v>45562</v>
      </c>
      <c r="B2224">
        <v>1.4434451466579501</v>
      </c>
      <c r="C2224">
        <v>0.75061823662996596</v>
      </c>
      <c r="D2224">
        <v>1</v>
      </c>
      <c r="E2224" t="s">
        <v>45563</v>
      </c>
      <c r="F2224">
        <v>4</v>
      </c>
      <c r="G2224">
        <v>1</v>
      </c>
      <c r="H2224">
        <v>2.4301336573511498E-2</v>
      </c>
      <c r="I2224">
        <v>3</v>
      </c>
      <c r="J2224">
        <v>1.6836906499045901E-2</v>
      </c>
      <c r="K2224" t="s">
        <v>45564</v>
      </c>
      <c r="L2224" t="s">
        <v>45565</v>
      </c>
      <c r="M2224" t="s">
        <v>45566</v>
      </c>
      <c r="N2224">
        <v>4</v>
      </c>
      <c r="O2224" t="s">
        <v>45567</v>
      </c>
      <c r="P2224" t="s">
        <v>45568</v>
      </c>
      <c r="Q2224" t="s">
        <v>45569</v>
      </c>
      <c r="R2224" t="s">
        <v>45570</v>
      </c>
    </row>
    <row r="2225" spans="1:18" x14ac:dyDescent="0.3">
      <c r="A2225" t="s">
        <v>45571</v>
      </c>
      <c r="B2225">
        <v>1.4434451466579501</v>
      </c>
      <c r="C2225">
        <v>0.75061823662996596</v>
      </c>
      <c r="D2225">
        <v>1</v>
      </c>
      <c r="E2225" t="s">
        <v>45572</v>
      </c>
      <c r="F2225">
        <v>4</v>
      </c>
      <c r="G2225">
        <v>1</v>
      </c>
      <c r="H2225">
        <v>2.4301336573511498E-2</v>
      </c>
      <c r="I2225">
        <v>3</v>
      </c>
      <c r="J2225">
        <v>1.6836906499045901E-2</v>
      </c>
      <c r="K2225" t="s">
        <v>45573</v>
      </c>
      <c r="L2225" t="s">
        <v>12649</v>
      </c>
      <c r="M2225" t="s">
        <v>45574</v>
      </c>
      <c r="N2225">
        <v>4</v>
      </c>
      <c r="O2225" t="s">
        <v>41762</v>
      </c>
      <c r="P2225" t="s">
        <v>41765</v>
      </c>
      <c r="Q2225" t="s">
        <v>45575</v>
      </c>
      <c r="R2225" t="s">
        <v>45576</v>
      </c>
    </row>
    <row r="2226" spans="1:18" x14ac:dyDescent="0.3">
      <c r="A2226" t="s">
        <v>45577</v>
      </c>
      <c r="B2226">
        <v>1.4434451466579501</v>
      </c>
      <c r="C2226">
        <v>0.75061823662996596</v>
      </c>
      <c r="D2226">
        <v>1</v>
      </c>
      <c r="E2226" t="s">
        <v>45578</v>
      </c>
      <c r="F2226">
        <v>4</v>
      </c>
      <c r="G2226">
        <v>1</v>
      </c>
      <c r="H2226">
        <v>2.4301336573511498E-2</v>
      </c>
      <c r="I2226">
        <v>3</v>
      </c>
      <c r="J2226">
        <v>1.6836906499045901E-2</v>
      </c>
      <c r="K2226" t="s">
        <v>45579</v>
      </c>
      <c r="L2226" t="s">
        <v>21899</v>
      </c>
      <c r="M2226" t="s">
        <v>45580</v>
      </c>
      <c r="N2226">
        <v>3</v>
      </c>
      <c r="O2226" t="s">
        <v>45581</v>
      </c>
      <c r="P2226" t="s">
        <v>45582</v>
      </c>
      <c r="Q2226" t="s">
        <v>45583</v>
      </c>
    </row>
    <row r="2227" spans="1:18" x14ac:dyDescent="0.3">
      <c r="A2227" t="s">
        <v>2814</v>
      </c>
      <c r="B2227">
        <v>1.4434451466579501</v>
      </c>
      <c r="C2227">
        <v>0.75061823662996596</v>
      </c>
      <c r="D2227">
        <v>1</v>
      </c>
      <c r="E2227" t="s">
        <v>45584</v>
      </c>
      <c r="F2227">
        <v>4</v>
      </c>
      <c r="G2227">
        <v>1</v>
      </c>
      <c r="H2227">
        <v>2.4301336573511498E-2</v>
      </c>
      <c r="I2227">
        <v>3</v>
      </c>
      <c r="J2227">
        <v>1.6836906499045901E-2</v>
      </c>
      <c r="K2227" t="s">
        <v>2816</v>
      </c>
      <c r="L2227" t="s">
        <v>45585</v>
      </c>
      <c r="M2227" t="s">
        <v>45586</v>
      </c>
      <c r="N2227">
        <v>3</v>
      </c>
      <c r="O2227" t="s">
        <v>45587</v>
      </c>
      <c r="P2227" t="s">
        <v>45588</v>
      </c>
      <c r="Q2227" t="s">
        <v>45589</v>
      </c>
    </row>
    <row r="2228" spans="1:18" x14ac:dyDescent="0.3">
      <c r="A2228" t="s">
        <v>45590</v>
      </c>
      <c r="B2228">
        <v>1.4434451466579501</v>
      </c>
      <c r="C2228">
        <v>0.75061823662996596</v>
      </c>
      <c r="D2228">
        <v>1</v>
      </c>
      <c r="E2228" t="s">
        <v>45591</v>
      </c>
      <c r="F2228">
        <v>4</v>
      </c>
      <c r="G2228">
        <v>1</v>
      </c>
      <c r="H2228">
        <v>2.4301336573511498E-2</v>
      </c>
      <c r="I2228">
        <v>3</v>
      </c>
      <c r="J2228">
        <v>1.6836906499045901E-2</v>
      </c>
      <c r="K2228" t="s">
        <v>45592</v>
      </c>
      <c r="L2228" t="s">
        <v>45593</v>
      </c>
      <c r="M2228" t="s">
        <v>45594</v>
      </c>
      <c r="N2228">
        <v>4</v>
      </c>
      <c r="O2228" t="s">
        <v>45595</v>
      </c>
      <c r="P2228" t="s">
        <v>45596</v>
      </c>
      <c r="Q2228" t="s">
        <v>45597</v>
      </c>
      <c r="R2228" t="s">
        <v>45598</v>
      </c>
    </row>
    <row r="2229" spans="1:18" x14ac:dyDescent="0.3">
      <c r="A2229" t="s">
        <v>45599</v>
      </c>
      <c r="B2229">
        <v>1.4434451466579501</v>
      </c>
      <c r="C2229">
        <v>0.75061823662996596</v>
      </c>
      <c r="D2229">
        <v>1</v>
      </c>
      <c r="E2229" t="s">
        <v>45600</v>
      </c>
      <c r="F2229">
        <v>4</v>
      </c>
      <c r="G2229">
        <v>1</v>
      </c>
      <c r="H2229">
        <v>2.4301336573511498E-2</v>
      </c>
      <c r="I2229">
        <v>3</v>
      </c>
      <c r="J2229">
        <v>1.6836906499045901E-2</v>
      </c>
      <c r="K2229" t="s">
        <v>45601</v>
      </c>
      <c r="L2229" t="s">
        <v>45602</v>
      </c>
      <c r="M2229" t="s">
        <v>45603</v>
      </c>
      <c r="N2229">
        <v>4</v>
      </c>
      <c r="O2229" t="s">
        <v>45604</v>
      </c>
      <c r="P2229" t="s">
        <v>44126</v>
      </c>
      <c r="Q2229" t="s">
        <v>41177</v>
      </c>
      <c r="R2229" t="s">
        <v>41178</v>
      </c>
    </row>
    <row r="2230" spans="1:18" x14ac:dyDescent="0.3">
      <c r="A2230" t="s">
        <v>45605</v>
      </c>
      <c r="B2230">
        <v>1.4434451466579501</v>
      </c>
      <c r="C2230">
        <v>0.75061823662996596</v>
      </c>
      <c r="D2230">
        <v>1</v>
      </c>
      <c r="E2230" t="s">
        <v>45584</v>
      </c>
      <c r="F2230">
        <v>4</v>
      </c>
      <c r="G2230">
        <v>1</v>
      </c>
      <c r="H2230">
        <v>2.4301336573511498E-2</v>
      </c>
      <c r="I2230">
        <v>3</v>
      </c>
      <c r="J2230">
        <v>1.6836906499045901E-2</v>
      </c>
      <c r="K2230" t="s">
        <v>45606</v>
      </c>
      <c r="L2230" t="s">
        <v>45607</v>
      </c>
      <c r="M2230" t="s">
        <v>45608</v>
      </c>
      <c r="N2230">
        <v>3</v>
      </c>
      <c r="O2230" t="s">
        <v>45609</v>
      </c>
      <c r="P2230" t="s">
        <v>44490</v>
      </c>
      <c r="Q2230" t="s">
        <v>45610</v>
      </c>
    </row>
    <row r="2231" spans="1:18" x14ac:dyDescent="0.3">
      <c r="A2231" t="s">
        <v>45611</v>
      </c>
      <c r="B2231">
        <v>1.4434451466579501</v>
      </c>
      <c r="C2231">
        <v>0.75061823662996596</v>
      </c>
      <c r="D2231">
        <v>1</v>
      </c>
      <c r="E2231" t="s">
        <v>45612</v>
      </c>
      <c r="F2231">
        <v>4</v>
      </c>
      <c r="G2231">
        <v>1</v>
      </c>
      <c r="H2231">
        <v>2.4301336573511498E-2</v>
      </c>
      <c r="I2231">
        <v>3</v>
      </c>
      <c r="J2231">
        <v>1.6836906499045901E-2</v>
      </c>
      <c r="K2231" t="s">
        <v>45613</v>
      </c>
      <c r="L2231" t="s">
        <v>45614</v>
      </c>
      <c r="M2231" t="s">
        <v>45615</v>
      </c>
      <c r="N2231">
        <v>3</v>
      </c>
      <c r="O2231" t="s">
        <v>45616</v>
      </c>
      <c r="P2231" t="s">
        <v>45617</v>
      </c>
      <c r="Q2231" t="s">
        <v>45618</v>
      </c>
    </row>
    <row r="2232" spans="1:18" x14ac:dyDescent="0.3">
      <c r="A2232" t="s">
        <v>45619</v>
      </c>
      <c r="B2232">
        <v>1.4434451466579501</v>
      </c>
      <c r="C2232">
        <v>0.75061823662996596</v>
      </c>
      <c r="D2232">
        <v>1</v>
      </c>
      <c r="E2232" t="s">
        <v>45612</v>
      </c>
      <c r="F2232">
        <v>4</v>
      </c>
      <c r="G2232">
        <v>1</v>
      </c>
      <c r="H2232">
        <v>2.4301336573511498E-2</v>
      </c>
      <c r="I2232">
        <v>3</v>
      </c>
      <c r="J2232">
        <v>1.6836906499045901E-2</v>
      </c>
      <c r="K2232" t="s">
        <v>45620</v>
      </c>
      <c r="L2232" t="s">
        <v>45614</v>
      </c>
      <c r="M2232" t="s">
        <v>45615</v>
      </c>
      <c r="N2232">
        <v>3</v>
      </c>
      <c r="O2232" t="s">
        <v>45616</v>
      </c>
      <c r="P2232" t="s">
        <v>45617</v>
      </c>
      <c r="Q2232" t="s">
        <v>45618</v>
      </c>
    </row>
    <row r="2233" spans="1:18" x14ac:dyDescent="0.3">
      <c r="A2233" t="s">
        <v>14470</v>
      </c>
      <c r="B2233">
        <v>1.4434451466579501</v>
      </c>
      <c r="C2233">
        <v>0.75061823662996596</v>
      </c>
      <c r="D2233">
        <v>1</v>
      </c>
      <c r="E2233" t="s">
        <v>45612</v>
      </c>
      <c r="F2233">
        <v>4</v>
      </c>
      <c r="G2233">
        <v>1</v>
      </c>
      <c r="H2233">
        <v>2.4301336573511498E-2</v>
      </c>
      <c r="I2233">
        <v>3</v>
      </c>
      <c r="J2233">
        <v>1.6836906499045901E-2</v>
      </c>
      <c r="K2233" t="s">
        <v>14472</v>
      </c>
      <c r="L2233" t="s">
        <v>45614</v>
      </c>
      <c r="M2233" t="s">
        <v>45615</v>
      </c>
      <c r="N2233">
        <v>3</v>
      </c>
      <c r="O2233" t="s">
        <v>45616</v>
      </c>
      <c r="P2233" t="s">
        <v>45617</v>
      </c>
      <c r="Q2233" t="s">
        <v>45618</v>
      </c>
    </row>
    <row r="2234" spans="1:18" x14ac:dyDescent="0.3">
      <c r="A2234" t="s">
        <v>45621</v>
      </c>
      <c r="B2234">
        <v>1.4434451466579501</v>
      </c>
      <c r="C2234">
        <v>0.75061823662996596</v>
      </c>
      <c r="D2234">
        <v>1</v>
      </c>
      <c r="E2234" t="s">
        <v>45622</v>
      </c>
      <c r="F2234">
        <v>4</v>
      </c>
      <c r="G2234">
        <v>1</v>
      </c>
      <c r="H2234">
        <v>2.4301336573511498E-2</v>
      </c>
      <c r="I2234">
        <v>3</v>
      </c>
      <c r="J2234">
        <v>1.6836906499045901E-2</v>
      </c>
      <c r="K2234" t="s">
        <v>45623</v>
      </c>
      <c r="L2234" t="s">
        <v>39711</v>
      </c>
      <c r="M2234" t="s">
        <v>45624</v>
      </c>
      <c r="N2234">
        <v>4</v>
      </c>
      <c r="O2234" t="s">
        <v>45625</v>
      </c>
      <c r="P2234" t="s">
        <v>45626</v>
      </c>
      <c r="Q2234" t="s">
        <v>39907</v>
      </c>
      <c r="R2234" t="s">
        <v>39908</v>
      </c>
    </row>
    <row r="2235" spans="1:18" x14ac:dyDescent="0.3">
      <c r="A2235" t="s">
        <v>45627</v>
      </c>
      <c r="B2235">
        <v>1.4434451466579501</v>
      </c>
      <c r="C2235">
        <v>0.75061823662996596</v>
      </c>
      <c r="D2235">
        <v>1</v>
      </c>
      <c r="E2235" t="s">
        <v>45628</v>
      </c>
      <c r="F2235">
        <v>4</v>
      </c>
      <c r="G2235">
        <v>1</v>
      </c>
      <c r="H2235">
        <v>2.4301336573511498E-2</v>
      </c>
      <c r="I2235">
        <v>3</v>
      </c>
      <c r="J2235">
        <v>1.6836906499045901E-2</v>
      </c>
      <c r="K2235" t="s">
        <v>45629</v>
      </c>
      <c r="L2235" t="s">
        <v>45630</v>
      </c>
      <c r="M2235" t="s">
        <v>45631</v>
      </c>
      <c r="N2235">
        <v>2</v>
      </c>
      <c r="O2235" t="s">
        <v>45632</v>
      </c>
      <c r="P2235" t="s">
        <v>45633</v>
      </c>
    </row>
    <row r="2236" spans="1:18" x14ac:dyDescent="0.3">
      <c r="A2236" t="s">
        <v>27559</v>
      </c>
      <c r="B2236">
        <v>1.4434451466579501</v>
      </c>
      <c r="C2236">
        <v>0.75061823662996596</v>
      </c>
      <c r="D2236">
        <v>1</v>
      </c>
      <c r="E2236" t="s">
        <v>45634</v>
      </c>
      <c r="F2236">
        <v>4</v>
      </c>
      <c r="G2236">
        <v>1</v>
      </c>
      <c r="H2236">
        <v>2.4301336573511498E-2</v>
      </c>
      <c r="I2236">
        <v>3</v>
      </c>
      <c r="J2236">
        <v>1.6836906499045901E-2</v>
      </c>
      <c r="K2236" t="s">
        <v>27560</v>
      </c>
      <c r="L2236" t="s">
        <v>22203</v>
      </c>
      <c r="M2236" t="s">
        <v>45635</v>
      </c>
      <c r="N2236">
        <v>4</v>
      </c>
      <c r="O2236" t="s">
        <v>44924</v>
      </c>
      <c r="P2236" t="s">
        <v>45636</v>
      </c>
      <c r="Q2236" t="s">
        <v>45637</v>
      </c>
      <c r="R2236" t="s">
        <v>45638</v>
      </c>
    </row>
    <row r="2237" spans="1:18" x14ac:dyDescent="0.3">
      <c r="A2237" t="s">
        <v>12169</v>
      </c>
      <c r="B2237">
        <v>1.4434451466579501</v>
      </c>
      <c r="C2237">
        <v>0.75061823662996596</v>
      </c>
      <c r="D2237">
        <v>1</v>
      </c>
      <c r="E2237" t="s">
        <v>45639</v>
      </c>
      <c r="F2237">
        <v>4</v>
      </c>
      <c r="G2237">
        <v>1</v>
      </c>
      <c r="H2237">
        <v>2.4301336573511498E-2</v>
      </c>
      <c r="I2237">
        <v>3</v>
      </c>
      <c r="J2237">
        <v>1.6836906499045901E-2</v>
      </c>
      <c r="K2237" t="s">
        <v>12171</v>
      </c>
      <c r="L2237" t="s">
        <v>39365</v>
      </c>
      <c r="M2237" t="s">
        <v>45640</v>
      </c>
      <c r="N2237">
        <v>4</v>
      </c>
      <c r="O2237" t="s">
        <v>45641</v>
      </c>
      <c r="P2237" t="s">
        <v>45642</v>
      </c>
      <c r="Q2237" t="s">
        <v>45643</v>
      </c>
      <c r="R2237" t="s">
        <v>45644</v>
      </c>
    </row>
    <row r="2238" spans="1:18" x14ac:dyDescent="0.3">
      <c r="A2238" t="s">
        <v>9767</v>
      </c>
      <c r="B2238">
        <v>1.4434451466579501</v>
      </c>
      <c r="C2238">
        <v>0.75061823662996596</v>
      </c>
      <c r="D2238">
        <v>1</v>
      </c>
      <c r="E2238" t="s">
        <v>45645</v>
      </c>
      <c r="F2238">
        <v>4</v>
      </c>
      <c r="G2238">
        <v>1</v>
      </c>
      <c r="H2238">
        <v>2.4301336573511498E-2</v>
      </c>
      <c r="I2238">
        <v>3</v>
      </c>
      <c r="J2238">
        <v>1.6836906499045901E-2</v>
      </c>
      <c r="K2238" t="s">
        <v>9769</v>
      </c>
      <c r="L2238" t="s">
        <v>45646</v>
      </c>
      <c r="M2238" t="s">
        <v>45647</v>
      </c>
      <c r="N2238">
        <v>4</v>
      </c>
      <c r="O2238" t="s">
        <v>45648</v>
      </c>
      <c r="P2238" t="s">
        <v>45649</v>
      </c>
      <c r="Q2238" t="s">
        <v>45650</v>
      </c>
      <c r="R2238" t="s">
        <v>45651</v>
      </c>
    </row>
    <row r="2239" spans="1:18" x14ac:dyDescent="0.3">
      <c r="A2239" t="s">
        <v>29977</v>
      </c>
      <c r="B2239">
        <v>1.4434451466579501</v>
      </c>
      <c r="C2239">
        <v>0.75061823662996596</v>
      </c>
      <c r="D2239">
        <v>1</v>
      </c>
      <c r="E2239" t="s">
        <v>45652</v>
      </c>
      <c r="F2239">
        <v>4</v>
      </c>
      <c r="G2239">
        <v>1</v>
      </c>
      <c r="H2239">
        <v>2.4301336573511498E-2</v>
      </c>
      <c r="I2239">
        <v>3</v>
      </c>
      <c r="J2239">
        <v>1.6836906499045901E-2</v>
      </c>
      <c r="K2239" t="s">
        <v>29979</v>
      </c>
      <c r="L2239" t="s">
        <v>6106</v>
      </c>
      <c r="M2239" t="s">
        <v>45653</v>
      </c>
      <c r="N2239">
        <v>4</v>
      </c>
      <c r="O2239" t="s">
        <v>45654</v>
      </c>
      <c r="P2239" t="s">
        <v>45655</v>
      </c>
      <c r="Q2239" t="s">
        <v>45656</v>
      </c>
      <c r="R2239" t="s">
        <v>38398</v>
      </c>
    </row>
    <row r="2240" spans="1:18" x14ac:dyDescent="0.3">
      <c r="A2240" t="s">
        <v>45657</v>
      </c>
      <c r="B2240">
        <v>1.4434451466579501</v>
      </c>
      <c r="C2240">
        <v>0.75061823662996596</v>
      </c>
      <c r="D2240">
        <v>1</v>
      </c>
      <c r="E2240" t="s">
        <v>45658</v>
      </c>
      <c r="F2240">
        <v>4</v>
      </c>
      <c r="G2240">
        <v>1</v>
      </c>
      <c r="H2240">
        <v>2.4301336573511498E-2</v>
      </c>
      <c r="I2240">
        <v>3</v>
      </c>
      <c r="J2240">
        <v>1.6836906499045901E-2</v>
      </c>
      <c r="K2240" t="s">
        <v>45659</v>
      </c>
      <c r="L2240" t="s">
        <v>45660</v>
      </c>
      <c r="M2240" t="s">
        <v>45661</v>
      </c>
      <c r="N2240">
        <v>2</v>
      </c>
      <c r="O2240" t="s">
        <v>45662</v>
      </c>
      <c r="P2240" t="s">
        <v>45663</v>
      </c>
    </row>
    <row r="2241" spans="1:18" x14ac:dyDescent="0.3">
      <c r="A2241" t="s">
        <v>30107</v>
      </c>
      <c r="B2241">
        <v>1.4434451466579501</v>
      </c>
      <c r="C2241">
        <v>0.75061823662996596</v>
      </c>
      <c r="D2241">
        <v>1</v>
      </c>
      <c r="E2241" t="s">
        <v>45664</v>
      </c>
      <c r="F2241">
        <v>4</v>
      </c>
      <c r="G2241">
        <v>1</v>
      </c>
      <c r="H2241">
        <v>2.4301336573511498E-2</v>
      </c>
      <c r="I2241">
        <v>3</v>
      </c>
      <c r="J2241">
        <v>1.6836906499045901E-2</v>
      </c>
      <c r="K2241" t="s">
        <v>30108</v>
      </c>
      <c r="L2241" t="s">
        <v>5998</v>
      </c>
      <c r="M2241" t="s">
        <v>45665</v>
      </c>
      <c r="N2241">
        <v>4</v>
      </c>
      <c r="O2241" t="s">
        <v>45666</v>
      </c>
      <c r="P2241" t="s">
        <v>45667</v>
      </c>
      <c r="Q2241" t="s">
        <v>45668</v>
      </c>
      <c r="R2241" t="s">
        <v>45669</v>
      </c>
    </row>
    <row r="2242" spans="1:18" x14ac:dyDescent="0.3">
      <c r="A2242" t="s">
        <v>45670</v>
      </c>
      <c r="B2242">
        <v>1.4434451466579501</v>
      </c>
      <c r="C2242">
        <v>0.75061823662996596</v>
      </c>
      <c r="D2242">
        <v>1</v>
      </c>
      <c r="E2242" t="s">
        <v>45671</v>
      </c>
      <c r="F2242">
        <v>4</v>
      </c>
      <c r="G2242">
        <v>1</v>
      </c>
      <c r="H2242">
        <v>2.4301336573511498E-2</v>
      </c>
      <c r="I2242">
        <v>3</v>
      </c>
      <c r="J2242">
        <v>1.6836906499045901E-2</v>
      </c>
      <c r="K2242" t="s">
        <v>45672</v>
      </c>
      <c r="L2242" t="s">
        <v>21520</v>
      </c>
      <c r="M2242" t="s">
        <v>45673</v>
      </c>
      <c r="N2242">
        <v>3</v>
      </c>
      <c r="O2242" t="s">
        <v>33444</v>
      </c>
      <c r="P2242" t="s">
        <v>33445</v>
      </c>
      <c r="Q2242" t="s">
        <v>45674</v>
      </c>
    </row>
    <row r="2243" spans="1:18" x14ac:dyDescent="0.3">
      <c r="A2243" t="s">
        <v>31793</v>
      </c>
      <c r="B2243">
        <v>1.4434451466579501</v>
      </c>
      <c r="C2243">
        <v>0.75061823662996596</v>
      </c>
      <c r="D2243">
        <v>1</v>
      </c>
      <c r="E2243" t="s">
        <v>45675</v>
      </c>
      <c r="F2243">
        <v>4</v>
      </c>
      <c r="G2243">
        <v>1</v>
      </c>
      <c r="H2243">
        <v>2.4301336573511498E-2</v>
      </c>
      <c r="I2243">
        <v>3</v>
      </c>
      <c r="J2243">
        <v>1.6836906499045901E-2</v>
      </c>
      <c r="K2243" t="s">
        <v>31795</v>
      </c>
      <c r="L2243" t="s">
        <v>45676</v>
      </c>
      <c r="M2243" t="s">
        <v>45677</v>
      </c>
      <c r="N2243">
        <v>4</v>
      </c>
      <c r="O2243" t="s">
        <v>45678</v>
      </c>
      <c r="P2243" t="s">
        <v>45679</v>
      </c>
      <c r="Q2243" t="s">
        <v>45680</v>
      </c>
      <c r="R2243" t="s">
        <v>45681</v>
      </c>
    </row>
    <row r="2244" spans="1:18" x14ac:dyDescent="0.3">
      <c r="A2244" t="s">
        <v>8982</v>
      </c>
      <c r="B2244">
        <v>1.4434451466579501</v>
      </c>
      <c r="C2244">
        <v>0.75061823662996596</v>
      </c>
      <c r="D2244">
        <v>1</v>
      </c>
      <c r="E2244" t="s">
        <v>45682</v>
      </c>
      <c r="F2244">
        <v>4</v>
      </c>
      <c r="G2244">
        <v>1</v>
      </c>
      <c r="H2244">
        <v>2.4301336573511498E-2</v>
      </c>
      <c r="I2244">
        <v>3</v>
      </c>
      <c r="J2244">
        <v>1.6836906499045901E-2</v>
      </c>
      <c r="K2244" t="s">
        <v>8984</v>
      </c>
      <c r="L2244" t="s">
        <v>5652</v>
      </c>
      <c r="M2244" t="s">
        <v>45683</v>
      </c>
      <c r="N2244">
        <v>4</v>
      </c>
      <c r="O2244" t="s">
        <v>40566</v>
      </c>
      <c r="P2244" t="s">
        <v>45684</v>
      </c>
      <c r="Q2244" t="s">
        <v>43351</v>
      </c>
      <c r="R2244" t="s">
        <v>43352</v>
      </c>
    </row>
    <row r="2245" spans="1:18" x14ac:dyDescent="0.3">
      <c r="A2245" t="s">
        <v>45685</v>
      </c>
      <c r="B2245">
        <v>1.4434451466579501</v>
      </c>
      <c r="C2245">
        <v>0.75061823662996596</v>
      </c>
      <c r="D2245">
        <v>1</v>
      </c>
      <c r="E2245" t="s">
        <v>45416</v>
      </c>
      <c r="F2245">
        <v>4</v>
      </c>
      <c r="G2245">
        <v>1</v>
      </c>
      <c r="H2245">
        <v>2.4301336573511498E-2</v>
      </c>
      <c r="I2245">
        <v>3</v>
      </c>
      <c r="J2245">
        <v>1.6836906499045901E-2</v>
      </c>
      <c r="K2245" t="s">
        <v>45686</v>
      </c>
      <c r="L2245" t="s">
        <v>38775</v>
      </c>
      <c r="M2245" t="s">
        <v>45687</v>
      </c>
      <c r="N2245">
        <v>4</v>
      </c>
      <c r="O2245" t="s">
        <v>34635</v>
      </c>
      <c r="P2245" t="s">
        <v>45688</v>
      </c>
      <c r="Q2245" t="s">
        <v>45689</v>
      </c>
      <c r="R2245" t="s">
        <v>38776</v>
      </c>
    </row>
    <row r="2246" spans="1:18" x14ac:dyDescent="0.3">
      <c r="A2246" t="s">
        <v>20239</v>
      </c>
      <c r="B2246">
        <v>1.4434451466579501</v>
      </c>
      <c r="C2246">
        <v>0.75061823662996596</v>
      </c>
      <c r="D2246">
        <v>1</v>
      </c>
      <c r="E2246" t="s">
        <v>45690</v>
      </c>
      <c r="F2246">
        <v>4</v>
      </c>
      <c r="G2246">
        <v>1</v>
      </c>
      <c r="H2246">
        <v>2.4301336573511498E-2</v>
      </c>
      <c r="I2246">
        <v>3</v>
      </c>
      <c r="J2246">
        <v>1.6836906499045901E-2</v>
      </c>
      <c r="K2246" t="s">
        <v>20240</v>
      </c>
      <c r="L2246" t="s">
        <v>9919</v>
      </c>
      <c r="M2246" t="s">
        <v>37243</v>
      </c>
      <c r="N2246">
        <v>4</v>
      </c>
      <c r="O2246" t="s">
        <v>45691</v>
      </c>
      <c r="P2246" t="s">
        <v>37244</v>
      </c>
      <c r="Q2246" t="s">
        <v>37245</v>
      </c>
      <c r="R2246" t="s">
        <v>35896</v>
      </c>
    </row>
    <row r="2247" spans="1:18" x14ac:dyDescent="0.3">
      <c r="A2247" t="s">
        <v>45692</v>
      </c>
      <c r="B2247">
        <v>1.4434451466579501</v>
      </c>
      <c r="C2247">
        <v>0.75061823662996596</v>
      </c>
      <c r="D2247">
        <v>1</v>
      </c>
      <c r="E2247" t="s">
        <v>45693</v>
      </c>
      <c r="F2247">
        <v>4</v>
      </c>
      <c r="G2247">
        <v>1</v>
      </c>
      <c r="H2247">
        <v>2.4301336573511498E-2</v>
      </c>
      <c r="I2247">
        <v>3</v>
      </c>
      <c r="J2247">
        <v>1.6836906499045901E-2</v>
      </c>
      <c r="K2247" t="s">
        <v>45694</v>
      </c>
      <c r="L2247" t="s">
        <v>45695</v>
      </c>
      <c r="M2247" t="s">
        <v>45696</v>
      </c>
      <c r="N2247">
        <v>4</v>
      </c>
      <c r="O2247" t="s">
        <v>40229</v>
      </c>
      <c r="P2247" t="s">
        <v>40234</v>
      </c>
      <c r="Q2247" t="s">
        <v>40238</v>
      </c>
      <c r="R2247" t="s">
        <v>40240</v>
      </c>
    </row>
    <row r="2248" spans="1:18" x14ac:dyDescent="0.3">
      <c r="A2248" t="s">
        <v>25853</v>
      </c>
      <c r="B2248">
        <v>1.4434451466579501</v>
      </c>
      <c r="C2248">
        <v>0.75061823662996596</v>
      </c>
      <c r="D2248">
        <v>1</v>
      </c>
      <c r="E2248" t="s">
        <v>45697</v>
      </c>
      <c r="F2248">
        <v>4</v>
      </c>
      <c r="G2248">
        <v>1</v>
      </c>
      <c r="H2248">
        <v>2.4301336573511498E-2</v>
      </c>
      <c r="I2248">
        <v>3</v>
      </c>
      <c r="J2248">
        <v>1.6836906499045901E-2</v>
      </c>
      <c r="K2248" t="s">
        <v>25854</v>
      </c>
      <c r="L2248" t="s">
        <v>45698</v>
      </c>
      <c r="M2248" t="s">
        <v>45699</v>
      </c>
      <c r="N2248">
        <v>4</v>
      </c>
      <c r="O2248" t="s">
        <v>37813</v>
      </c>
      <c r="P2248" t="s">
        <v>39416</v>
      </c>
      <c r="Q2248" t="s">
        <v>45700</v>
      </c>
      <c r="R2248" t="s">
        <v>45701</v>
      </c>
    </row>
    <row r="2249" spans="1:18" x14ac:dyDescent="0.3">
      <c r="A2249" t="s">
        <v>15907</v>
      </c>
      <c r="B2249">
        <v>1.4434451466579501</v>
      </c>
      <c r="C2249">
        <v>0.75061823662996596</v>
      </c>
      <c r="D2249">
        <v>1</v>
      </c>
      <c r="E2249" t="s">
        <v>45702</v>
      </c>
      <c r="F2249">
        <v>4</v>
      </c>
      <c r="G2249">
        <v>1</v>
      </c>
      <c r="H2249">
        <v>2.4301336573511498E-2</v>
      </c>
      <c r="I2249">
        <v>3</v>
      </c>
      <c r="J2249">
        <v>1.6836906499045901E-2</v>
      </c>
      <c r="K2249" t="s">
        <v>15909</v>
      </c>
      <c r="L2249" t="s">
        <v>11735</v>
      </c>
      <c r="M2249" t="s">
        <v>45703</v>
      </c>
      <c r="N2249">
        <v>4</v>
      </c>
      <c r="O2249" t="s">
        <v>38329</v>
      </c>
      <c r="P2249" t="s">
        <v>38620</v>
      </c>
      <c r="Q2249" t="s">
        <v>43134</v>
      </c>
      <c r="R2249" t="s">
        <v>45704</v>
      </c>
    </row>
    <row r="2250" spans="1:18" x14ac:dyDescent="0.3">
      <c r="A2250" t="s">
        <v>18358</v>
      </c>
      <c r="B2250">
        <v>1.4434451466579501</v>
      </c>
      <c r="C2250">
        <v>0.75061823662996596</v>
      </c>
      <c r="D2250">
        <v>1</v>
      </c>
      <c r="E2250" t="s">
        <v>45705</v>
      </c>
      <c r="F2250">
        <v>4</v>
      </c>
      <c r="G2250">
        <v>1</v>
      </c>
      <c r="H2250">
        <v>2.4301336573511498E-2</v>
      </c>
      <c r="I2250">
        <v>3</v>
      </c>
      <c r="J2250">
        <v>1.6836906499045901E-2</v>
      </c>
      <c r="K2250" t="s">
        <v>18359</v>
      </c>
      <c r="L2250" t="s">
        <v>11735</v>
      </c>
      <c r="M2250" t="s">
        <v>45706</v>
      </c>
      <c r="N2250">
        <v>4</v>
      </c>
      <c r="O2250" t="s">
        <v>38329</v>
      </c>
      <c r="P2250" t="s">
        <v>38620</v>
      </c>
      <c r="Q2250" t="s">
        <v>45704</v>
      </c>
      <c r="R2250" t="s">
        <v>43137</v>
      </c>
    </row>
    <row r="2251" spans="1:18" x14ac:dyDescent="0.3">
      <c r="A2251" t="s">
        <v>16430</v>
      </c>
      <c r="B2251">
        <v>1.4434451466579501</v>
      </c>
      <c r="C2251">
        <v>0.75061823662996596</v>
      </c>
      <c r="D2251">
        <v>1</v>
      </c>
      <c r="E2251" t="s">
        <v>45707</v>
      </c>
      <c r="F2251">
        <v>4</v>
      </c>
      <c r="G2251">
        <v>1</v>
      </c>
      <c r="H2251">
        <v>2.4301336573511498E-2</v>
      </c>
      <c r="I2251">
        <v>3</v>
      </c>
      <c r="J2251">
        <v>1.6836906499045901E-2</v>
      </c>
      <c r="K2251" t="s">
        <v>16432</v>
      </c>
      <c r="L2251" t="s">
        <v>5592</v>
      </c>
      <c r="M2251" t="s">
        <v>45708</v>
      </c>
      <c r="N2251">
        <v>3</v>
      </c>
      <c r="O2251" t="s">
        <v>45709</v>
      </c>
      <c r="P2251" t="s">
        <v>45710</v>
      </c>
      <c r="Q2251" t="s">
        <v>45711</v>
      </c>
    </row>
    <row r="2252" spans="1:18" x14ac:dyDescent="0.3">
      <c r="A2252" t="s">
        <v>45712</v>
      </c>
      <c r="B2252">
        <v>1.4434451466579501</v>
      </c>
      <c r="C2252">
        <v>0.75061823662996596</v>
      </c>
      <c r="D2252">
        <v>1</v>
      </c>
      <c r="E2252" t="s">
        <v>45713</v>
      </c>
      <c r="F2252">
        <v>4</v>
      </c>
      <c r="G2252">
        <v>1</v>
      </c>
      <c r="H2252">
        <v>2.4301336573511498E-2</v>
      </c>
      <c r="I2252">
        <v>3</v>
      </c>
      <c r="J2252">
        <v>1.6836906499045901E-2</v>
      </c>
      <c r="K2252" t="s">
        <v>45714</v>
      </c>
      <c r="L2252" t="s">
        <v>45715</v>
      </c>
      <c r="M2252" t="s">
        <v>45716</v>
      </c>
      <c r="N2252">
        <v>4</v>
      </c>
      <c r="O2252" t="s">
        <v>36267</v>
      </c>
      <c r="P2252" t="s">
        <v>36268</v>
      </c>
      <c r="Q2252" t="s">
        <v>36269</v>
      </c>
      <c r="R2252" t="s">
        <v>45717</v>
      </c>
    </row>
    <row r="2253" spans="1:18" x14ac:dyDescent="0.3">
      <c r="A2253" t="s">
        <v>26140</v>
      </c>
      <c r="B2253">
        <v>1.4434451466579501</v>
      </c>
      <c r="C2253">
        <v>0.75061823662996596</v>
      </c>
      <c r="D2253">
        <v>1</v>
      </c>
      <c r="E2253" t="s">
        <v>45718</v>
      </c>
      <c r="F2253">
        <v>4</v>
      </c>
      <c r="G2253">
        <v>1</v>
      </c>
      <c r="H2253">
        <v>2.4301336573511498E-2</v>
      </c>
      <c r="I2253">
        <v>3</v>
      </c>
      <c r="J2253">
        <v>1.6836906499045901E-2</v>
      </c>
      <c r="K2253" t="s">
        <v>26141</v>
      </c>
      <c r="L2253" t="s">
        <v>6596</v>
      </c>
      <c r="M2253" t="s">
        <v>45719</v>
      </c>
      <c r="N2253">
        <v>4</v>
      </c>
      <c r="O2253" t="s">
        <v>45720</v>
      </c>
      <c r="P2253" t="s">
        <v>45721</v>
      </c>
      <c r="Q2253" t="s">
        <v>45722</v>
      </c>
      <c r="R2253" t="s">
        <v>45723</v>
      </c>
    </row>
    <row r="2254" spans="1:18" x14ac:dyDescent="0.3">
      <c r="A2254" t="s">
        <v>16360</v>
      </c>
      <c r="B2254">
        <v>1.4434451466579501</v>
      </c>
      <c r="C2254">
        <v>0.75061823662996596</v>
      </c>
      <c r="D2254">
        <v>1</v>
      </c>
      <c r="E2254" t="s">
        <v>45724</v>
      </c>
      <c r="F2254">
        <v>4</v>
      </c>
      <c r="G2254">
        <v>1</v>
      </c>
      <c r="H2254">
        <v>2.4301336573511498E-2</v>
      </c>
      <c r="I2254">
        <v>3</v>
      </c>
      <c r="J2254">
        <v>1.6836906499045901E-2</v>
      </c>
      <c r="K2254" t="s">
        <v>16361</v>
      </c>
      <c r="L2254" t="s">
        <v>21457</v>
      </c>
      <c r="M2254" t="s">
        <v>45725</v>
      </c>
      <c r="N2254">
        <v>4</v>
      </c>
      <c r="O2254" t="s">
        <v>45726</v>
      </c>
      <c r="P2254" t="s">
        <v>45727</v>
      </c>
      <c r="Q2254" t="s">
        <v>45728</v>
      </c>
      <c r="R2254" t="s">
        <v>45729</v>
      </c>
    </row>
    <row r="2255" spans="1:18" x14ac:dyDescent="0.3">
      <c r="A2255" t="s">
        <v>45730</v>
      </c>
      <c r="B2255">
        <v>1.4434451466579501</v>
      </c>
      <c r="C2255">
        <v>0.75061823662996596</v>
      </c>
      <c r="D2255">
        <v>1</v>
      </c>
      <c r="E2255" t="s">
        <v>45731</v>
      </c>
      <c r="F2255">
        <v>4</v>
      </c>
      <c r="G2255">
        <v>1</v>
      </c>
      <c r="H2255">
        <v>2.4301336573511498E-2</v>
      </c>
      <c r="I2255">
        <v>3</v>
      </c>
      <c r="J2255">
        <v>1.6836906499045901E-2</v>
      </c>
      <c r="K2255" t="s">
        <v>45732</v>
      </c>
      <c r="L2255" t="s">
        <v>45733</v>
      </c>
      <c r="M2255" t="s">
        <v>45734</v>
      </c>
      <c r="N2255">
        <v>3</v>
      </c>
      <c r="O2255" t="s">
        <v>45735</v>
      </c>
      <c r="P2255" t="s">
        <v>45736</v>
      </c>
      <c r="Q2255" t="s">
        <v>45737</v>
      </c>
    </row>
    <row r="2256" spans="1:18" x14ac:dyDescent="0.3">
      <c r="A2256" t="s">
        <v>45738</v>
      </c>
      <c r="B2256">
        <v>1.4434451466579501</v>
      </c>
      <c r="C2256">
        <v>0.75061823662996596</v>
      </c>
      <c r="D2256">
        <v>1</v>
      </c>
      <c r="E2256" t="s">
        <v>45739</v>
      </c>
      <c r="F2256">
        <v>4</v>
      </c>
      <c r="G2256">
        <v>1</v>
      </c>
      <c r="H2256">
        <v>2.4301336573511498E-2</v>
      </c>
      <c r="I2256">
        <v>3</v>
      </c>
      <c r="J2256">
        <v>1.6836906499045901E-2</v>
      </c>
      <c r="K2256" t="s">
        <v>45740</v>
      </c>
      <c r="L2256" t="s">
        <v>6608</v>
      </c>
      <c r="M2256" t="s">
        <v>45741</v>
      </c>
      <c r="N2256">
        <v>4</v>
      </c>
      <c r="O2256" t="s">
        <v>43431</v>
      </c>
      <c r="P2256" t="s">
        <v>43432</v>
      </c>
      <c r="Q2256" t="s">
        <v>43433</v>
      </c>
      <c r="R2256" t="s">
        <v>45742</v>
      </c>
    </row>
    <row r="2257" spans="1:18" x14ac:dyDescent="0.3">
      <c r="A2257" t="s">
        <v>21356</v>
      </c>
      <c r="B2257">
        <v>1.4434451466579501</v>
      </c>
      <c r="C2257">
        <v>0.75061823662996596</v>
      </c>
      <c r="D2257">
        <v>1</v>
      </c>
      <c r="E2257" t="s">
        <v>45743</v>
      </c>
      <c r="F2257">
        <v>4</v>
      </c>
      <c r="G2257">
        <v>1</v>
      </c>
      <c r="H2257">
        <v>2.4301336573511498E-2</v>
      </c>
      <c r="I2257">
        <v>3</v>
      </c>
      <c r="J2257">
        <v>1.6836906499045901E-2</v>
      </c>
      <c r="K2257" t="s">
        <v>21357</v>
      </c>
      <c r="L2257" t="s">
        <v>39591</v>
      </c>
      <c r="M2257" t="s">
        <v>45744</v>
      </c>
      <c r="N2257">
        <v>2</v>
      </c>
      <c r="O2257" t="s">
        <v>43227</v>
      </c>
      <c r="P2257" t="s">
        <v>45745</v>
      </c>
    </row>
    <row r="2258" spans="1:18" x14ac:dyDescent="0.3">
      <c r="A2258" t="s">
        <v>45746</v>
      </c>
      <c r="B2258">
        <v>1.4434451466579501</v>
      </c>
      <c r="C2258">
        <v>0.75061823662996596</v>
      </c>
      <c r="D2258">
        <v>1</v>
      </c>
      <c r="E2258" t="s">
        <v>45747</v>
      </c>
      <c r="F2258">
        <v>4</v>
      </c>
      <c r="G2258">
        <v>1</v>
      </c>
      <c r="H2258">
        <v>2.4301336573511498E-2</v>
      </c>
      <c r="I2258">
        <v>3</v>
      </c>
      <c r="J2258">
        <v>1.6836906499045901E-2</v>
      </c>
      <c r="K2258" t="s">
        <v>45748</v>
      </c>
      <c r="L2258" t="s">
        <v>21975</v>
      </c>
      <c r="M2258" t="s">
        <v>45749</v>
      </c>
      <c r="N2258">
        <v>4</v>
      </c>
      <c r="O2258" t="s">
        <v>45750</v>
      </c>
      <c r="P2258" t="s">
        <v>45751</v>
      </c>
      <c r="Q2258" t="s">
        <v>45752</v>
      </c>
      <c r="R2258" t="s">
        <v>45753</v>
      </c>
    </row>
    <row r="2259" spans="1:18" x14ac:dyDescent="0.3">
      <c r="A2259" t="s">
        <v>45754</v>
      </c>
      <c r="B2259">
        <v>1.4434451466579501</v>
      </c>
      <c r="C2259">
        <v>0.75061823662996596</v>
      </c>
      <c r="D2259">
        <v>1</v>
      </c>
      <c r="E2259" t="s">
        <v>45747</v>
      </c>
      <c r="F2259">
        <v>4</v>
      </c>
      <c r="G2259">
        <v>1</v>
      </c>
      <c r="H2259">
        <v>2.4301336573511498E-2</v>
      </c>
      <c r="I2259">
        <v>3</v>
      </c>
      <c r="J2259">
        <v>1.6836906499045901E-2</v>
      </c>
      <c r="K2259" t="s">
        <v>45755</v>
      </c>
      <c r="L2259" t="s">
        <v>21975</v>
      </c>
      <c r="M2259" t="s">
        <v>45749</v>
      </c>
      <c r="N2259">
        <v>4</v>
      </c>
      <c r="O2259" t="s">
        <v>45750</v>
      </c>
      <c r="P2259" t="s">
        <v>45751</v>
      </c>
      <c r="Q2259" t="s">
        <v>45752</v>
      </c>
      <c r="R2259" t="s">
        <v>45753</v>
      </c>
    </row>
    <row r="2260" spans="1:18" x14ac:dyDescent="0.3">
      <c r="A2260" t="s">
        <v>16724</v>
      </c>
      <c r="B2260">
        <v>1.4434451466579501</v>
      </c>
      <c r="C2260">
        <v>0.75061823662996596</v>
      </c>
      <c r="D2260">
        <v>1</v>
      </c>
      <c r="E2260" t="s">
        <v>45526</v>
      </c>
      <c r="F2260">
        <v>4</v>
      </c>
      <c r="G2260">
        <v>1</v>
      </c>
      <c r="H2260">
        <v>2.4301336573511498E-2</v>
      </c>
      <c r="I2260">
        <v>3</v>
      </c>
      <c r="J2260">
        <v>1.6836906499045901E-2</v>
      </c>
      <c r="K2260" t="s">
        <v>16726</v>
      </c>
      <c r="L2260" t="s">
        <v>45756</v>
      </c>
      <c r="M2260" t="s">
        <v>45757</v>
      </c>
      <c r="N2260">
        <v>4</v>
      </c>
      <c r="O2260" t="s">
        <v>35852</v>
      </c>
      <c r="P2260" t="s">
        <v>45758</v>
      </c>
      <c r="Q2260" t="s">
        <v>45759</v>
      </c>
      <c r="R2260" t="s">
        <v>45760</v>
      </c>
    </row>
    <row r="2261" spans="1:18" x14ac:dyDescent="0.3">
      <c r="A2261" t="s">
        <v>7467</v>
      </c>
      <c r="B2261">
        <v>1.4434451466579501</v>
      </c>
      <c r="C2261">
        <v>0.75061823662996596</v>
      </c>
      <c r="D2261">
        <v>1</v>
      </c>
      <c r="E2261" t="s">
        <v>45761</v>
      </c>
      <c r="F2261">
        <v>4</v>
      </c>
      <c r="G2261">
        <v>1</v>
      </c>
      <c r="H2261">
        <v>2.4301336573511498E-2</v>
      </c>
      <c r="I2261">
        <v>3</v>
      </c>
      <c r="J2261">
        <v>1.6836906499045901E-2</v>
      </c>
      <c r="K2261" t="s">
        <v>7469</v>
      </c>
      <c r="L2261" t="s">
        <v>45762</v>
      </c>
      <c r="M2261" t="s">
        <v>45763</v>
      </c>
      <c r="N2261">
        <v>4</v>
      </c>
      <c r="O2261" t="s">
        <v>45764</v>
      </c>
      <c r="P2261" t="s">
        <v>45765</v>
      </c>
      <c r="Q2261" t="s">
        <v>45766</v>
      </c>
      <c r="R2261" t="s">
        <v>45767</v>
      </c>
    </row>
    <row r="2262" spans="1:18" x14ac:dyDescent="0.3">
      <c r="A2262" t="s">
        <v>9164</v>
      </c>
      <c r="B2262">
        <v>1.4434451466579501</v>
      </c>
      <c r="C2262">
        <v>0.75061823662996596</v>
      </c>
      <c r="D2262">
        <v>1</v>
      </c>
      <c r="E2262" t="s">
        <v>45768</v>
      </c>
      <c r="F2262">
        <v>4</v>
      </c>
      <c r="G2262">
        <v>1</v>
      </c>
      <c r="H2262">
        <v>2.4301336573511498E-2</v>
      </c>
      <c r="I2262">
        <v>3</v>
      </c>
      <c r="J2262">
        <v>1.6836906499045901E-2</v>
      </c>
      <c r="K2262" t="s">
        <v>9166</v>
      </c>
      <c r="L2262" t="s">
        <v>5652</v>
      </c>
      <c r="M2262" t="s">
        <v>45769</v>
      </c>
      <c r="N2262">
        <v>4</v>
      </c>
      <c r="O2262" t="s">
        <v>40566</v>
      </c>
      <c r="P2262" t="s">
        <v>43351</v>
      </c>
      <c r="Q2262" t="s">
        <v>43352</v>
      </c>
      <c r="R2262" t="s">
        <v>45770</v>
      </c>
    </row>
    <row r="2263" spans="1:18" x14ac:dyDescent="0.3">
      <c r="A2263" t="s">
        <v>9169</v>
      </c>
      <c r="B2263">
        <v>1.4434451466579501</v>
      </c>
      <c r="C2263">
        <v>0.75061823662996596</v>
      </c>
      <c r="D2263">
        <v>1</v>
      </c>
      <c r="E2263" t="s">
        <v>45768</v>
      </c>
      <c r="F2263">
        <v>4</v>
      </c>
      <c r="G2263">
        <v>1</v>
      </c>
      <c r="H2263">
        <v>2.4301336573511498E-2</v>
      </c>
      <c r="I2263">
        <v>3</v>
      </c>
      <c r="J2263">
        <v>1.6836906499045901E-2</v>
      </c>
      <c r="K2263" t="s">
        <v>9170</v>
      </c>
      <c r="L2263" t="s">
        <v>5652</v>
      </c>
      <c r="M2263" t="s">
        <v>45769</v>
      </c>
      <c r="N2263">
        <v>4</v>
      </c>
      <c r="O2263" t="s">
        <v>40566</v>
      </c>
      <c r="P2263" t="s">
        <v>43351</v>
      </c>
      <c r="Q2263" t="s">
        <v>43352</v>
      </c>
      <c r="R2263" t="s">
        <v>45770</v>
      </c>
    </row>
    <row r="2264" spans="1:18" x14ac:dyDescent="0.3">
      <c r="A2264" t="s">
        <v>9884</v>
      </c>
      <c r="B2264">
        <v>1.4434451466579501</v>
      </c>
      <c r="C2264">
        <v>0.75061823662996596</v>
      </c>
      <c r="D2264">
        <v>1</v>
      </c>
      <c r="E2264" t="s">
        <v>45771</v>
      </c>
      <c r="F2264">
        <v>4</v>
      </c>
      <c r="G2264">
        <v>1</v>
      </c>
      <c r="H2264">
        <v>2.4301336573511498E-2</v>
      </c>
      <c r="I2264">
        <v>3</v>
      </c>
      <c r="J2264">
        <v>1.6836906499045901E-2</v>
      </c>
      <c r="K2264" t="s">
        <v>9886</v>
      </c>
      <c r="L2264" t="s">
        <v>41332</v>
      </c>
      <c r="M2264" t="s">
        <v>45772</v>
      </c>
      <c r="N2264">
        <v>3</v>
      </c>
      <c r="O2264" t="s">
        <v>41014</v>
      </c>
      <c r="P2264" t="s">
        <v>41015</v>
      </c>
      <c r="Q2264" t="s">
        <v>41016</v>
      </c>
    </row>
    <row r="2265" spans="1:18" x14ac:dyDescent="0.3">
      <c r="A2265" t="s">
        <v>9889</v>
      </c>
      <c r="B2265">
        <v>1.4434451466579501</v>
      </c>
      <c r="C2265">
        <v>0.75061823662996596</v>
      </c>
      <c r="D2265">
        <v>1</v>
      </c>
      <c r="E2265" t="s">
        <v>45771</v>
      </c>
      <c r="F2265">
        <v>4</v>
      </c>
      <c r="G2265">
        <v>1</v>
      </c>
      <c r="H2265">
        <v>2.4301336573511498E-2</v>
      </c>
      <c r="I2265">
        <v>3</v>
      </c>
      <c r="J2265">
        <v>1.6836906499045901E-2</v>
      </c>
      <c r="K2265" t="s">
        <v>9890</v>
      </c>
      <c r="L2265" t="s">
        <v>41332</v>
      </c>
      <c r="M2265" t="s">
        <v>45772</v>
      </c>
      <c r="N2265">
        <v>3</v>
      </c>
      <c r="O2265" t="s">
        <v>41014</v>
      </c>
      <c r="P2265" t="s">
        <v>41015</v>
      </c>
      <c r="Q2265" t="s">
        <v>41016</v>
      </c>
    </row>
    <row r="2266" spans="1:18" x14ac:dyDescent="0.3">
      <c r="A2266" t="s">
        <v>9891</v>
      </c>
      <c r="B2266">
        <v>1.4434451466579501</v>
      </c>
      <c r="C2266">
        <v>0.75061823662996596</v>
      </c>
      <c r="D2266">
        <v>1</v>
      </c>
      <c r="E2266" t="s">
        <v>45771</v>
      </c>
      <c r="F2266">
        <v>4</v>
      </c>
      <c r="G2266">
        <v>1</v>
      </c>
      <c r="H2266">
        <v>2.4301336573511498E-2</v>
      </c>
      <c r="I2266">
        <v>3</v>
      </c>
      <c r="J2266">
        <v>1.6836906499045901E-2</v>
      </c>
      <c r="K2266" t="s">
        <v>9892</v>
      </c>
      <c r="L2266" t="s">
        <v>41332</v>
      </c>
      <c r="M2266" t="s">
        <v>45772</v>
      </c>
      <c r="N2266">
        <v>3</v>
      </c>
      <c r="O2266" t="s">
        <v>41014</v>
      </c>
      <c r="P2266" t="s">
        <v>41015</v>
      </c>
      <c r="Q2266" t="s">
        <v>41016</v>
      </c>
    </row>
    <row r="2267" spans="1:18" x14ac:dyDescent="0.3">
      <c r="A2267" t="s">
        <v>25851</v>
      </c>
      <c r="B2267">
        <v>1.4434451466579501</v>
      </c>
      <c r="C2267">
        <v>0.75061823662996596</v>
      </c>
      <c r="D2267">
        <v>1</v>
      </c>
      <c r="E2267" t="s">
        <v>45773</v>
      </c>
      <c r="F2267">
        <v>4</v>
      </c>
      <c r="G2267">
        <v>1</v>
      </c>
      <c r="H2267">
        <v>2.4301336573511498E-2</v>
      </c>
      <c r="I2267">
        <v>3</v>
      </c>
      <c r="J2267">
        <v>1.6836906499045901E-2</v>
      </c>
      <c r="K2267" t="s">
        <v>25852</v>
      </c>
      <c r="L2267" t="s">
        <v>45774</v>
      </c>
      <c r="M2267" t="s">
        <v>45775</v>
      </c>
      <c r="N2267">
        <v>4</v>
      </c>
      <c r="O2267" t="s">
        <v>37813</v>
      </c>
      <c r="P2267" t="s">
        <v>45776</v>
      </c>
      <c r="Q2267" t="s">
        <v>45777</v>
      </c>
      <c r="R2267" t="s">
        <v>39416</v>
      </c>
    </row>
    <row r="2268" spans="1:18" x14ac:dyDescent="0.3">
      <c r="A2268" t="s">
        <v>45778</v>
      </c>
      <c r="B2268">
        <v>1.4434451466579501</v>
      </c>
      <c r="C2268">
        <v>0.75061823662996596</v>
      </c>
      <c r="D2268">
        <v>1</v>
      </c>
      <c r="E2268" t="s">
        <v>45779</v>
      </c>
      <c r="F2268">
        <v>4</v>
      </c>
      <c r="G2268">
        <v>1</v>
      </c>
      <c r="H2268">
        <v>2.4301336573511498E-2</v>
      </c>
      <c r="I2268">
        <v>3</v>
      </c>
      <c r="J2268">
        <v>1.6836906499045901E-2</v>
      </c>
      <c r="K2268" t="s">
        <v>45780</v>
      </c>
      <c r="L2268" t="s">
        <v>42504</v>
      </c>
      <c r="M2268" t="s">
        <v>45781</v>
      </c>
      <c r="N2268">
        <v>4</v>
      </c>
      <c r="O2268" t="s">
        <v>36247</v>
      </c>
      <c r="P2268" t="s">
        <v>42035</v>
      </c>
      <c r="Q2268" t="s">
        <v>42036</v>
      </c>
      <c r="R2268" t="s">
        <v>42956</v>
      </c>
    </row>
    <row r="2269" spans="1:18" x14ac:dyDescent="0.3">
      <c r="A2269" t="s">
        <v>45782</v>
      </c>
      <c r="B2269">
        <v>1.4434451466579501</v>
      </c>
      <c r="C2269">
        <v>0.75061823662996596</v>
      </c>
      <c r="D2269">
        <v>1</v>
      </c>
      <c r="E2269" t="s">
        <v>45783</v>
      </c>
      <c r="F2269">
        <v>4</v>
      </c>
      <c r="G2269">
        <v>1</v>
      </c>
      <c r="H2269">
        <v>2.4301336573511498E-2</v>
      </c>
      <c r="I2269">
        <v>3</v>
      </c>
      <c r="J2269">
        <v>1.6836906499045901E-2</v>
      </c>
      <c r="K2269" t="s">
        <v>45784</v>
      </c>
      <c r="L2269" t="s">
        <v>43569</v>
      </c>
      <c r="M2269" t="s">
        <v>45785</v>
      </c>
      <c r="N2269">
        <v>3</v>
      </c>
      <c r="O2269" t="s">
        <v>43571</v>
      </c>
      <c r="P2269" t="s">
        <v>43572</v>
      </c>
      <c r="Q2269" t="s">
        <v>45786</v>
      </c>
    </row>
    <row r="2270" spans="1:18" x14ac:dyDescent="0.3">
      <c r="A2270" t="s">
        <v>31358</v>
      </c>
      <c r="B2270">
        <v>1.4434451466579501</v>
      </c>
      <c r="C2270">
        <v>0.75061823662996596</v>
      </c>
      <c r="D2270">
        <v>1</v>
      </c>
      <c r="E2270" t="s">
        <v>45787</v>
      </c>
      <c r="F2270">
        <v>4</v>
      </c>
      <c r="G2270">
        <v>1</v>
      </c>
      <c r="H2270">
        <v>2.4301336573511498E-2</v>
      </c>
      <c r="I2270">
        <v>3</v>
      </c>
      <c r="J2270">
        <v>1.6836906499045901E-2</v>
      </c>
      <c r="K2270" t="s">
        <v>31360</v>
      </c>
      <c r="L2270" t="s">
        <v>38896</v>
      </c>
      <c r="M2270" t="s">
        <v>45788</v>
      </c>
      <c r="N2270">
        <v>2</v>
      </c>
      <c r="O2270" t="s">
        <v>43152</v>
      </c>
      <c r="P2270" t="s">
        <v>45789</v>
      </c>
    </row>
    <row r="2271" spans="1:18" x14ac:dyDescent="0.3">
      <c r="A2271" t="s">
        <v>45790</v>
      </c>
      <c r="B2271">
        <v>1.4434451466579501</v>
      </c>
      <c r="C2271">
        <v>0.75061823662996596</v>
      </c>
      <c r="D2271">
        <v>1</v>
      </c>
      <c r="E2271" t="s">
        <v>45552</v>
      </c>
      <c r="F2271">
        <v>4</v>
      </c>
      <c r="G2271">
        <v>1</v>
      </c>
      <c r="H2271">
        <v>2.4301336573511498E-2</v>
      </c>
      <c r="I2271">
        <v>3</v>
      </c>
      <c r="J2271">
        <v>1.6836906499045901E-2</v>
      </c>
      <c r="K2271" t="s">
        <v>45791</v>
      </c>
      <c r="L2271" t="s">
        <v>39359</v>
      </c>
      <c r="M2271" t="s">
        <v>45792</v>
      </c>
      <c r="N2271">
        <v>4</v>
      </c>
      <c r="O2271" t="s">
        <v>45793</v>
      </c>
      <c r="P2271" t="s">
        <v>45794</v>
      </c>
      <c r="Q2271" t="s">
        <v>45795</v>
      </c>
      <c r="R2271" t="s">
        <v>45796</v>
      </c>
    </row>
    <row r="2272" spans="1:18" x14ac:dyDescent="0.3">
      <c r="A2272" t="s">
        <v>4882</v>
      </c>
      <c r="B2272">
        <v>1.4434451466579501</v>
      </c>
      <c r="C2272">
        <v>0.75061823662996596</v>
      </c>
      <c r="D2272">
        <v>1</v>
      </c>
      <c r="E2272" t="s">
        <v>45465</v>
      </c>
      <c r="F2272">
        <v>4</v>
      </c>
      <c r="G2272">
        <v>1</v>
      </c>
      <c r="H2272">
        <v>2.4301336573511498E-2</v>
      </c>
      <c r="I2272">
        <v>3</v>
      </c>
      <c r="J2272">
        <v>1.6836906499045901E-2</v>
      </c>
      <c r="K2272" t="s">
        <v>4884</v>
      </c>
      <c r="L2272" t="s">
        <v>39365</v>
      </c>
      <c r="M2272" t="s">
        <v>45797</v>
      </c>
      <c r="N2272">
        <v>4</v>
      </c>
      <c r="O2272" t="s">
        <v>45798</v>
      </c>
      <c r="P2272" t="s">
        <v>45799</v>
      </c>
      <c r="Q2272" t="s">
        <v>45800</v>
      </c>
      <c r="R2272" t="s">
        <v>45720</v>
      </c>
    </row>
    <row r="2273" spans="1:18" x14ac:dyDescent="0.3">
      <c r="A2273" t="s">
        <v>3754</v>
      </c>
      <c r="B2273">
        <v>1.4434451466579501</v>
      </c>
      <c r="C2273">
        <v>0.75061823662996596</v>
      </c>
      <c r="D2273">
        <v>1</v>
      </c>
      <c r="E2273" t="s">
        <v>45801</v>
      </c>
      <c r="F2273">
        <v>4</v>
      </c>
      <c r="G2273">
        <v>1</v>
      </c>
      <c r="H2273">
        <v>2.4301336573511498E-2</v>
      </c>
      <c r="I2273">
        <v>3</v>
      </c>
      <c r="J2273">
        <v>1.6836906499045901E-2</v>
      </c>
      <c r="K2273" t="s">
        <v>3756</v>
      </c>
      <c r="L2273" t="s">
        <v>5270</v>
      </c>
      <c r="M2273" t="s">
        <v>45802</v>
      </c>
      <c r="N2273">
        <v>4</v>
      </c>
      <c r="O2273" t="s">
        <v>45803</v>
      </c>
      <c r="P2273" t="s">
        <v>45804</v>
      </c>
      <c r="Q2273" t="s">
        <v>45805</v>
      </c>
      <c r="R2273" t="s">
        <v>45806</v>
      </c>
    </row>
    <row r="2274" spans="1:18" x14ac:dyDescent="0.3">
      <c r="A2274" t="s">
        <v>45807</v>
      </c>
      <c r="B2274">
        <v>1.4434451466579501</v>
      </c>
      <c r="C2274">
        <v>0.75061823662996596</v>
      </c>
      <c r="D2274">
        <v>1</v>
      </c>
      <c r="E2274" t="s">
        <v>45808</v>
      </c>
      <c r="F2274">
        <v>4</v>
      </c>
      <c r="G2274">
        <v>1</v>
      </c>
      <c r="H2274">
        <v>2.4301336573511498E-2</v>
      </c>
      <c r="I2274">
        <v>3</v>
      </c>
      <c r="J2274">
        <v>1.6836906499045901E-2</v>
      </c>
      <c r="K2274" t="s">
        <v>45809</v>
      </c>
      <c r="L2274" t="s">
        <v>45810</v>
      </c>
      <c r="M2274" t="s">
        <v>45811</v>
      </c>
      <c r="N2274">
        <v>4</v>
      </c>
      <c r="O2274" t="s">
        <v>42075</v>
      </c>
      <c r="P2274" t="s">
        <v>42079</v>
      </c>
      <c r="Q2274" t="s">
        <v>42080</v>
      </c>
      <c r="R2274" t="s">
        <v>42081</v>
      </c>
    </row>
    <row r="2275" spans="1:18" x14ac:dyDescent="0.3">
      <c r="A2275" t="s">
        <v>45812</v>
      </c>
      <c r="B2275">
        <v>1.4434451466579501</v>
      </c>
      <c r="C2275">
        <v>0.75061823662996596</v>
      </c>
      <c r="D2275">
        <v>1</v>
      </c>
      <c r="E2275" t="s">
        <v>45813</v>
      </c>
      <c r="F2275">
        <v>4</v>
      </c>
      <c r="G2275">
        <v>1</v>
      </c>
      <c r="H2275">
        <v>2.4301336573511498E-2</v>
      </c>
      <c r="I2275">
        <v>3</v>
      </c>
      <c r="J2275">
        <v>1.6836906499045901E-2</v>
      </c>
      <c r="K2275" t="s">
        <v>45814</v>
      </c>
      <c r="L2275" t="s">
        <v>22866</v>
      </c>
      <c r="M2275" t="s">
        <v>45815</v>
      </c>
      <c r="N2275">
        <v>4</v>
      </c>
      <c r="O2275" t="s">
        <v>45816</v>
      </c>
      <c r="P2275" t="s">
        <v>45817</v>
      </c>
      <c r="Q2275" t="s">
        <v>45818</v>
      </c>
      <c r="R2275" t="s">
        <v>45819</v>
      </c>
    </row>
    <row r="2276" spans="1:18" x14ac:dyDescent="0.3">
      <c r="A2276" t="s">
        <v>45820</v>
      </c>
      <c r="B2276">
        <v>1.4434451466579501</v>
      </c>
      <c r="C2276">
        <v>0.75061823662996596</v>
      </c>
      <c r="D2276">
        <v>1</v>
      </c>
      <c r="E2276" t="s">
        <v>45821</v>
      </c>
      <c r="F2276">
        <v>4</v>
      </c>
      <c r="G2276">
        <v>1</v>
      </c>
      <c r="H2276">
        <v>2.4301336573511498E-2</v>
      </c>
      <c r="I2276">
        <v>3</v>
      </c>
      <c r="J2276">
        <v>1.6836906499045901E-2</v>
      </c>
      <c r="K2276" t="s">
        <v>45822</v>
      </c>
      <c r="L2276" t="s">
        <v>38484</v>
      </c>
      <c r="M2276" t="s">
        <v>37309</v>
      </c>
      <c r="N2276">
        <v>4</v>
      </c>
      <c r="O2276" t="s">
        <v>37310</v>
      </c>
      <c r="P2276" t="s">
        <v>37311</v>
      </c>
      <c r="Q2276" t="s">
        <v>37312</v>
      </c>
      <c r="R2276" t="s">
        <v>37313</v>
      </c>
    </row>
    <row r="2277" spans="1:18" x14ac:dyDescent="0.3">
      <c r="A2277" t="s">
        <v>45823</v>
      </c>
      <c r="B2277">
        <v>1.4434451466579501</v>
      </c>
      <c r="C2277">
        <v>0.75061823662996596</v>
      </c>
      <c r="D2277">
        <v>1</v>
      </c>
      <c r="E2277" t="s">
        <v>45824</v>
      </c>
      <c r="F2277">
        <v>4</v>
      </c>
      <c r="G2277">
        <v>1</v>
      </c>
      <c r="H2277">
        <v>2.4301336573511498E-2</v>
      </c>
      <c r="I2277">
        <v>3</v>
      </c>
      <c r="J2277">
        <v>1.6836906499045901E-2</v>
      </c>
      <c r="K2277" t="s">
        <v>45825</v>
      </c>
      <c r="L2277" t="s">
        <v>42772</v>
      </c>
      <c r="M2277" t="s">
        <v>45826</v>
      </c>
      <c r="N2277">
        <v>3</v>
      </c>
      <c r="O2277" t="s">
        <v>45827</v>
      </c>
      <c r="P2277" t="s">
        <v>42774</v>
      </c>
      <c r="Q2277" t="s">
        <v>45828</v>
      </c>
    </row>
    <row r="2278" spans="1:18" x14ac:dyDescent="0.3">
      <c r="A2278" t="s">
        <v>27782</v>
      </c>
      <c r="B2278">
        <v>1.4434451466579501</v>
      </c>
      <c r="C2278">
        <v>0.75061823662996596</v>
      </c>
      <c r="D2278">
        <v>1</v>
      </c>
      <c r="E2278" t="s">
        <v>45658</v>
      </c>
      <c r="F2278">
        <v>4</v>
      </c>
      <c r="G2278">
        <v>1</v>
      </c>
      <c r="H2278">
        <v>2.4301336573511498E-2</v>
      </c>
      <c r="I2278">
        <v>3</v>
      </c>
      <c r="J2278">
        <v>1.6836906499045901E-2</v>
      </c>
      <c r="K2278" t="s">
        <v>27783</v>
      </c>
      <c r="L2278" t="s">
        <v>45829</v>
      </c>
      <c r="M2278" t="s">
        <v>45830</v>
      </c>
      <c r="N2278">
        <v>3</v>
      </c>
      <c r="O2278" t="s">
        <v>45831</v>
      </c>
      <c r="P2278" t="s">
        <v>45832</v>
      </c>
      <c r="Q2278" t="s">
        <v>45833</v>
      </c>
    </row>
    <row r="2279" spans="1:18" x14ac:dyDescent="0.3">
      <c r="A2279" t="s">
        <v>45834</v>
      </c>
      <c r="B2279">
        <v>1.4434451466579501</v>
      </c>
      <c r="C2279">
        <v>0.75061823662996596</v>
      </c>
      <c r="D2279">
        <v>1</v>
      </c>
      <c r="E2279" t="s">
        <v>45835</v>
      </c>
      <c r="F2279">
        <v>4</v>
      </c>
      <c r="G2279">
        <v>1</v>
      </c>
      <c r="H2279">
        <v>2.4301336573511498E-2</v>
      </c>
      <c r="I2279">
        <v>3</v>
      </c>
      <c r="J2279">
        <v>1.6836906499045901E-2</v>
      </c>
      <c r="K2279" t="s">
        <v>45836</v>
      </c>
      <c r="L2279" t="s">
        <v>38251</v>
      </c>
      <c r="M2279" t="s">
        <v>45837</v>
      </c>
      <c r="N2279">
        <v>4</v>
      </c>
      <c r="O2279" t="s">
        <v>45587</v>
      </c>
      <c r="P2279" t="s">
        <v>45589</v>
      </c>
      <c r="Q2279" t="s">
        <v>38253</v>
      </c>
      <c r="R2279" t="s">
        <v>38254</v>
      </c>
    </row>
    <row r="2280" spans="1:18" x14ac:dyDescent="0.3">
      <c r="A2280" t="s">
        <v>26710</v>
      </c>
      <c r="B2280">
        <v>1.4434451466579501</v>
      </c>
      <c r="C2280">
        <v>0.75061823662996596</v>
      </c>
      <c r="D2280">
        <v>1</v>
      </c>
      <c r="E2280" t="s">
        <v>45835</v>
      </c>
      <c r="F2280">
        <v>4</v>
      </c>
      <c r="G2280">
        <v>1</v>
      </c>
      <c r="H2280">
        <v>2.4301336573511498E-2</v>
      </c>
      <c r="I2280">
        <v>3</v>
      </c>
      <c r="J2280">
        <v>1.6836906499045901E-2</v>
      </c>
      <c r="K2280" t="s">
        <v>26711</v>
      </c>
      <c r="L2280" t="s">
        <v>38251</v>
      </c>
      <c r="M2280" t="s">
        <v>45837</v>
      </c>
      <c r="N2280">
        <v>4</v>
      </c>
      <c r="O2280" t="s">
        <v>45587</v>
      </c>
      <c r="P2280" t="s">
        <v>45589</v>
      </c>
      <c r="Q2280" t="s">
        <v>38253</v>
      </c>
      <c r="R2280" t="s">
        <v>38254</v>
      </c>
    </row>
    <row r="2281" spans="1:18" x14ac:dyDescent="0.3">
      <c r="A2281" t="s">
        <v>23781</v>
      </c>
      <c r="B2281">
        <v>1.4434451466579501</v>
      </c>
      <c r="C2281">
        <v>0.75061823662996596</v>
      </c>
      <c r="D2281">
        <v>1</v>
      </c>
      <c r="E2281" t="s">
        <v>45838</v>
      </c>
      <c r="F2281">
        <v>4</v>
      </c>
      <c r="G2281">
        <v>1</v>
      </c>
      <c r="H2281">
        <v>2.4301336573511498E-2</v>
      </c>
      <c r="I2281">
        <v>3</v>
      </c>
      <c r="J2281">
        <v>1.6836906499045901E-2</v>
      </c>
      <c r="K2281" t="s">
        <v>23782</v>
      </c>
      <c r="L2281" t="s">
        <v>45839</v>
      </c>
      <c r="M2281" t="s">
        <v>45840</v>
      </c>
      <c r="N2281">
        <v>4</v>
      </c>
      <c r="O2281" t="s">
        <v>45841</v>
      </c>
      <c r="P2281" t="s">
        <v>45842</v>
      </c>
      <c r="Q2281" t="s">
        <v>45843</v>
      </c>
      <c r="R2281" t="s">
        <v>45844</v>
      </c>
    </row>
    <row r="2282" spans="1:18" x14ac:dyDescent="0.3">
      <c r="A2282" t="s">
        <v>45845</v>
      </c>
      <c r="B2282">
        <v>1.4434451466579501</v>
      </c>
      <c r="C2282">
        <v>0.75061823662996596</v>
      </c>
      <c r="D2282">
        <v>1</v>
      </c>
      <c r="E2282" t="s">
        <v>45846</v>
      </c>
      <c r="F2282">
        <v>4</v>
      </c>
      <c r="G2282">
        <v>1</v>
      </c>
      <c r="H2282">
        <v>2.4301336573511498E-2</v>
      </c>
      <c r="I2282">
        <v>3</v>
      </c>
      <c r="J2282">
        <v>1.6836906499045901E-2</v>
      </c>
      <c r="K2282" t="s">
        <v>45847</v>
      </c>
      <c r="L2282" t="s">
        <v>45848</v>
      </c>
      <c r="M2282" t="s">
        <v>45849</v>
      </c>
      <c r="N2282">
        <v>3</v>
      </c>
      <c r="O2282" t="s">
        <v>45850</v>
      </c>
      <c r="P2282" t="s">
        <v>45851</v>
      </c>
      <c r="Q2282" t="s">
        <v>45852</v>
      </c>
    </row>
    <row r="2283" spans="1:18" x14ac:dyDescent="0.3">
      <c r="A2283" t="s">
        <v>27004</v>
      </c>
      <c r="B2283">
        <v>1.4434451466579501</v>
      </c>
      <c r="C2283">
        <v>0.75061823662996596</v>
      </c>
      <c r="D2283">
        <v>1</v>
      </c>
      <c r="E2283" t="s">
        <v>45853</v>
      </c>
      <c r="F2283">
        <v>4</v>
      </c>
      <c r="G2283">
        <v>1</v>
      </c>
      <c r="H2283">
        <v>2.4301336573511498E-2</v>
      </c>
      <c r="I2283">
        <v>3</v>
      </c>
      <c r="J2283">
        <v>1.6836906499045901E-2</v>
      </c>
      <c r="K2283" t="s">
        <v>27005</v>
      </c>
      <c r="L2283" t="s">
        <v>42657</v>
      </c>
      <c r="M2283" t="s">
        <v>45854</v>
      </c>
      <c r="N2283">
        <v>4</v>
      </c>
      <c r="O2283" t="s">
        <v>42659</v>
      </c>
      <c r="P2283" t="s">
        <v>42660</v>
      </c>
      <c r="Q2283" t="s">
        <v>42661</v>
      </c>
      <c r="R2283" t="s">
        <v>45855</v>
      </c>
    </row>
    <row r="2284" spans="1:18" x14ac:dyDescent="0.3">
      <c r="A2284" t="s">
        <v>20297</v>
      </c>
      <c r="B2284">
        <v>1.4434451466579501</v>
      </c>
      <c r="C2284">
        <v>0.75061823662996596</v>
      </c>
      <c r="D2284">
        <v>1</v>
      </c>
      <c r="E2284" t="s">
        <v>45856</v>
      </c>
      <c r="F2284">
        <v>4</v>
      </c>
      <c r="G2284">
        <v>1</v>
      </c>
      <c r="H2284">
        <v>2.4301336573511498E-2</v>
      </c>
      <c r="I2284">
        <v>3</v>
      </c>
      <c r="J2284">
        <v>1.6836906499045901E-2</v>
      </c>
      <c r="K2284" t="s">
        <v>20298</v>
      </c>
      <c r="L2284" t="s">
        <v>44874</v>
      </c>
      <c r="M2284" t="s">
        <v>45857</v>
      </c>
      <c r="N2284">
        <v>4</v>
      </c>
      <c r="O2284" t="s">
        <v>45858</v>
      </c>
      <c r="P2284" t="s">
        <v>45859</v>
      </c>
      <c r="Q2284" t="s">
        <v>45860</v>
      </c>
      <c r="R2284" t="s">
        <v>45861</v>
      </c>
    </row>
    <row r="2285" spans="1:18" x14ac:dyDescent="0.3">
      <c r="A2285" t="s">
        <v>15965</v>
      </c>
      <c r="B2285">
        <v>1.4434451466579501</v>
      </c>
      <c r="C2285">
        <v>0.75061823662996596</v>
      </c>
      <c r="D2285">
        <v>1</v>
      </c>
      <c r="E2285" t="s">
        <v>45862</v>
      </c>
      <c r="F2285">
        <v>4</v>
      </c>
      <c r="G2285">
        <v>1</v>
      </c>
      <c r="H2285">
        <v>2.4301336573511498E-2</v>
      </c>
      <c r="I2285">
        <v>3</v>
      </c>
      <c r="J2285">
        <v>1.6836906499045901E-2</v>
      </c>
      <c r="K2285" t="s">
        <v>15967</v>
      </c>
      <c r="L2285" t="s">
        <v>5652</v>
      </c>
      <c r="M2285" t="s">
        <v>45863</v>
      </c>
      <c r="N2285">
        <v>4</v>
      </c>
      <c r="O2285" t="s">
        <v>43352</v>
      </c>
      <c r="P2285" t="s">
        <v>45864</v>
      </c>
      <c r="Q2285" t="s">
        <v>45865</v>
      </c>
      <c r="R2285" t="s">
        <v>45866</v>
      </c>
    </row>
    <row r="2286" spans="1:18" x14ac:dyDescent="0.3">
      <c r="A2286" t="s">
        <v>31575</v>
      </c>
      <c r="B2286">
        <v>1.4434451466579501</v>
      </c>
      <c r="C2286">
        <v>0.75061823662996596</v>
      </c>
      <c r="D2286">
        <v>1</v>
      </c>
      <c r="E2286" t="s">
        <v>45867</v>
      </c>
      <c r="F2286">
        <v>4</v>
      </c>
      <c r="G2286">
        <v>1</v>
      </c>
      <c r="H2286">
        <v>2.4301336573511498E-2</v>
      </c>
      <c r="I2286">
        <v>3</v>
      </c>
      <c r="J2286">
        <v>1.6836906499045901E-2</v>
      </c>
      <c r="K2286" t="s">
        <v>31577</v>
      </c>
      <c r="L2286" t="s">
        <v>22139</v>
      </c>
      <c r="M2286" t="s">
        <v>45868</v>
      </c>
      <c r="N2286">
        <v>4</v>
      </c>
      <c r="O2286" t="s">
        <v>42802</v>
      </c>
      <c r="P2286" t="s">
        <v>40013</v>
      </c>
      <c r="Q2286" t="s">
        <v>42808</v>
      </c>
      <c r="R2286" t="s">
        <v>43261</v>
      </c>
    </row>
    <row r="2287" spans="1:18" x14ac:dyDescent="0.3">
      <c r="A2287" t="s">
        <v>15062</v>
      </c>
      <c r="B2287">
        <v>1.4434451466579501</v>
      </c>
      <c r="C2287">
        <v>0.75061823662996596</v>
      </c>
      <c r="D2287">
        <v>1</v>
      </c>
      <c r="E2287" t="s">
        <v>45869</v>
      </c>
      <c r="F2287">
        <v>4</v>
      </c>
      <c r="G2287">
        <v>1</v>
      </c>
      <c r="H2287">
        <v>2.4301336573511498E-2</v>
      </c>
      <c r="I2287">
        <v>3</v>
      </c>
      <c r="J2287">
        <v>1.6836906499045901E-2</v>
      </c>
      <c r="K2287" t="s">
        <v>15064</v>
      </c>
      <c r="L2287" t="s">
        <v>42810</v>
      </c>
      <c r="M2287" t="s">
        <v>45870</v>
      </c>
      <c r="N2287">
        <v>4</v>
      </c>
      <c r="O2287" t="s">
        <v>45871</v>
      </c>
      <c r="P2287" t="s">
        <v>45872</v>
      </c>
      <c r="Q2287" t="s">
        <v>45873</v>
      </c>
      <c r="R2287" t="s">
        <v>45874</v>
      </c>
    </row>
    <row r="2288" spans="1:18" x14ac:dyDescent="0.3">
      <c r="A2288" t="s">
        <v>28452</v>
      </c>
      <c r="B2288">
        <v>1.4434451466579501</v>
      </c>
      <c r="C2288">
        <v>0.75061823662996596</v>
      </c>
      <c r="D2288">
        <v>1</v>
      </c>
      <c r="E2288" t="s">
        <v>45875</v>
      </c>
      <c r="F2288">
        <v>4</v>
      </c>
      <c r="G2288">
        <v>1</v>
      </c>
      <c r="H2288">
        <v>2.4301336573511498E-2</v>
      </c>
      <c r="I2288">
        <v>3</v>
      </c>
      <c r="J2288">
        <v>1.6836906499045901E-2</v>
      </c>
      <c r="K2288" t="s">
        <v>28453</v>
      </c>
      <c r="L2288" t="s">
        <v>41230</v>
      </c>
      <c r="M2288" t="s">
        <v>45876</v>
      </c>
      <c r="N2288">
        <v>4</v>
      </c>
      <c r="O2288" t="s">
        <v>38865</v>
      </c>
      <c r="P2288" t="s">
        <v>41232</v>
      </c>
      <c r="Q2288" t="s">
        <v>43281</v>
      </c>
      <c r="R2288" t="s">
        <v>41233</v>
      </c>
    </row>
    <row r="2289" spans="1:18" x14ac:dyDescent="0.3">
      <c r="A2289" t="s">
        <v>45877</v>
      </c>
      <c r="B2289">
        <v>1.4434451466579501</v>
      </c>
      <c r="C2289">
        <v>0.75061823662996596</v>
      </c>
      <c r="D2289">
        <v>1</v>
      </c>
      <c r="E2289" t="s">
        <v>45713</v>
      </c>
      <c r="F2289">
        <v>4</v>
      </c>
      <c r="G2289">
        <v>1</v>
      </c>
      <c r="H2289">
        <v>2.4301336573511498E-2</v>
      </c>
      <c r="I2289">
        <v>3</v>
      </c>
      <c r="J2289">
        <v>1.6836906499045901E-2</v>
      </c>
      <c r="K2289" t="s">
        <v>45878</v>
      </c>
      <c r="L2289" t="s">
        <v>45879</v>
      </c>
      <c r="M2289" t="s">
        <v>45880</v>
      </c>
      <c r="N2289">
        <v>4</v>
      </c>
      <c r="O2289" t="s">
        <v>45881</v>
      </c>
      <c r="P2289" t="s">
        <v>45882</v>
      </c>
      <c r="Q2289" t="s">
        <v>45883</v>
      </c>
      <c r="R2289" t="s">
        <v>45884</v>
      </c>
    </row>
    <row r="2290" spans="1:18" x14ac:dyDescent="0.3">
      <c r="A2290" t="s">
        <v>13791</v>
      </c>
      <c r="B2290">
        <v>1.4434451466579501</v>
      </c>
      <c r="C2290">
        <v>0.75061823662996596</v>
      </c>
      <c r="D2290">
        <v>1</v>
      </c>
      <c r="E2290" t="s">
        <v>45713</v>
      </c>
      <c r="F2290">
        <v>4</v>
      </c>
      <c r="G2290">
        <v>1</v>
      </c>
      <c r="H2290">
        <v>2.4301336573511498E-2</v>
      </c>
      <c r="I2290">
        <v>3</v>
      </c>
      <c r="J2290">
        <v>1.6836906499045901E-2</v>
      </c>
      <c r="K2290" t="s">
        <v>13793</v>
      </c>
      <c r="L2290" t="s">
        <v>45879</v>
      </c>
      <c r="M2290" t="s">
        <v>45880</v>
      </c>
      <c r="N2290">
        <v>4</v>
      </c>
      <c r="O2290" t="s">
        <v>45881</v>
      </c>
      <c r="P2290" t="s">
        <v>45882</v>
      </c>
      <c r="Q2290" t="s">
        <v>45883</v>
      </c>
      <c r="R2290" t="s">
        <v>45884</v>
      </c>
    </row>
    <row r="2291" spans="1:18" x14ac:dyDescent="0.3">
      <c r="A2291" t="s">
        <v>45885</v>
      </c>
      <c r="B2291">
        <v>1.4434451466579501</v>
      </c>
      <c r="C2291">
        <v>0.75061823662996596</v>
      </c>
      <c r="D2291">
        <v>1</v>
      </c>
      <c r="E2291" t="s">
        <v>45886</v>
      </c>
      <c r="F2291">
        <v>4</v>
      </c>
      <c r="G2291">
        <v>1</v>
      </c>
      <c r="H2291">
        <v>2.4301336573511498E-2</v>
      </c>
      <c r="I2291">
        <v>3</v>
      </c>
      <c r="J2291">
        <v>1.6836906499045901E-2</v>
      </c>
      <c r="K2291" t="s">
        <v>45887</v>
      </c>
      <c r="L2291" t="s">
        <v>39665</v>
      </c>
      <c r="M2291" t="s">
        <v>45888</v>
      </c>
      <c r="N2291">
        <v>4</v>
      </c>
      <c r="O2291" t="s">
        <v>37813</v>
      </c>
      <c r="P2291" t="s">
        <v>37816</v>
      </c>
      <c r="Q2291" t="s">
        <v>37817</v>
      </c>
      <c r="R2291" t="s">
        <v>39667</v>
      </c>
    </row>
    <row r="2292" spans="1:18" x14ac:dyDescent="0.3">
      <c r="A2292" t="s">
        <v>45889</v>
      </c>
      <c r="B2292">
        <v>1.4434451466579501</v>
      </c>
      <c r="C2292">
        <v>0.75061823662996596</v>
      </c>
      <c r="D2292">
        <v>1</v>
      </c>
      <c r="E2292" t="s">
        <v>45890</v>
      </c>
      <c r="F2292">
        <v>4</v>
      </c>
      <c r="G2292">
        <v>1</v>
      </c>
      <c r="H2292">
        <v>2.4301336573511498E-2</v>
      </c>
      <c r="I2292">
        <v>3</v>
      </c>
      <c r="J2292">
        <v>1.6836906499045901E-2</v>
      </c>
      <c r="K2292" t="s">
        <v>45891</v>
      </c>
      <c r="L2292" t="s">
        <v>39482</v>
      </c>
      <c r="M2292" t="s">
        <v>45892</v>
      </c>
      <c r="N2292">
        <v>4</v>
      </c>
      <c r="O2292" t="s">
        <v>45893</v>
      </c>
      <c r="P2292" t="s">
        <v>45894</v>
      </c>
      <c r="Q2292" t="s">
        <v>45895</v>
      </c>
      <c r="R2292" t="s">
        <v>45896</v>
      </c>
    </row>
    <row r="2293" spans="1:18" x14ac:dyDescent="0.3">
      <c r="A2293" t="s">
        <v>1967</v>
      </c>
      <c r="B2293">
        <v>1.4434451466579501</v>
      </c>
      <c r="C2293">
        <v>0.75061823662996596</v>
      </c>
      <c r="D2293">
        <v>1</v>
      </c>
      <c r="E2293" t="s">
        <v>45897</v>
      </c>
      <c r="F2293">
        <v>4</v>
      </c>
      <c r="G2293">
        <v>1</v>
      </c>
      <c r="H2293">
        <v>2.4301336573511498E-2</v>
      </c>
      <c r="I2293">
        <v>3</v>
      </c>
      <c r="J2293">
        <v>1.6836906499045901E-2</v>
      </c>
      <c r="K2293" t="s">
        <v>1969</v>
      </c>
      <c r="L2293" t="s">
        <v>45898</v>
      </c>
      <c r="M2293" t="s">
        <v>45899</v>
      </c>
      <c r="N2293">
        <v>2</v>
      </c>
      <c r="O2293" t="s">
        <v>45900</v>
      </c>
      <c r="P2293" t="s">
        <v>45901</v>
      </c>
    </row>
    <row r="2294" spans="1:18" x14ac:dyDescent="0.3">
      <c r="A2294" t="s">
        <v>3539</v>
      </c>
      <c r="B2294">
        <v>1.4434451466579501</v>
      </c>
      <c r="C2294">
        <v>0.75061823662996596</v>
      </c>
      <c r="D2294">
        <v>1</v>
      </c>
      <c r="E2294" t="s">
        <v>45902</v>
      </c>
      <c r="F2294">
        <v>4</v>
      </c>
      <c r="G2294">
        <v>1</v>
      </c>
      <c r="H2294">
        <v>2.4301336573511498E-2</v>
      </c>
      <c r="I2294">
        <v>3</v>
      </c>
      <c r="J2294">
        <v>1.6836906499045901E-2</v>
      </c>
      <c r="K2294" t="s">
        <v>3541</v>
      </c>
      <c r="L2294" t="s">
        <v>45903</v>
      </c>
      <c r="M2294" t="s">
        <v>37437</v>
      </c>
      <c r="N2294">
        <v>4</v>
      </c>
      <c r="O2294" t="s">
        <v>37438</v>
      </c>
      <c r="P2294" t="s">
        <v>37439</v>
      </c>
      <c r="Q2294" t="s">
        <v>37440</v>
      </c>
      <c r="R2294" t="s">
        <v>37441</v>
      </c>
    </row>
    <row r="2295" spans="1:18" x14ac:dyDescent="0.3">
      <c r="A2295" t="s">
        <v>45904</v>
      </c>
      <c r="B2295">
        <v>1.4434451466579501</v>
      </c>
      <c r="C2295">
        <v>0.75061823662996596</v>
      </c>
      <c r="D2295">
        <v>1</v>
      </c>
      <c r="E2295" t="s">
        <v>45905</v>
      </c>
      <c r="F2295">
        <v>4</v>
      </c>
      <c r="G2295">
        <v>1</v>
      </c>
      <c r="H2295">
        <v>2.4301336573511498E-2</v>
      </c>
      <c r="I2295">
        <v>3</v>
      </c>
      <c r="J2295">
        <v>1.6836906499045901E-2</v>
      </c>
      <c r="K2295" t="s">
        <v>45906</v>
      </c>
      <c r="L2295" t="s">
        <v>42758</v>
      </c>
      <c r="M2295" t="s">
        <v>45907</v>
      </c>
      <c r="N2295">
        <v>4</v>
      </c>
      <c r="O2295" t="s">
        <v>36111</v>
      </c>
      <c r="P2295" t="s">
        <v>36112</v>
      </c>
      <c r="Q2295" t="s">
        <v>36114</v>
      </c>
      <c r="R2295" t="s">
        <v>42762</v>
      </c>
    </row>
    <row r="2296" spans="1:18" x14ac:dyDescent="0.3">
      <c r="A2296" t="s">
        <v>25064</v>
      </c>
      <c r="B2296">
        <v>1.4434451466579501</v>
      </c>
      <c r="C2296">
        <v>0.75061823662996596</v>
      </c>
      <c r="D2296">
        <v>1</v>
      </c>
      <c r="E2296" t="s">
        <v>45908</v>
      </c>
      <c r="F2296">
        <v>4</v>
      </c>
      <c r="G2296">
        <v>1</v>
      </c>
      <c r="H2296">
        <v>2.4301336573511498E-2</v>
      </c>
      <c r="I2296">
        <v>3</v>
      </c>
      <c r="J2296">
        <v>1.6836906499045901E-2</v>
      </c>
      <c r="K2296" t="s">
        <v>25065</v>
      </c>
      <c r="L2296" t="s">
        <v>45909</v>
      </c>
      <c r="M2296" t="s">
        <v>45910</v>
      </c>
      <c r="N2296">
        <v>4</v>
      </c>
      <c r="O2296" t="s">
        <v>36194</v>
      </c>
      <c r="P2296" t="s">
        <v>36195</v>
      </c>
      <c r="Q2296" t="s">
        <v>45911</v>
      </c>
      <c r="R2296" t="s">
        <v>45912</v>
      </c>
    </row>
    <row r="2297" spans="1:18" x14ac:dyDescent="0.3">
      <c r="A2297" t="s">
        <v>26158</v>
      </c>
      <c r="B2297">
        <v>1.4434451466579501</v>
      </c>
      <c r="C2297">
        <v>0.75061823662996596</v>
      </c>
      <c r="D2297">
        <v>1</v>
      </c>
      <c r="E2297" t="s">
        <v>45835</v>
      </c>
      <c r="F2297">
        <v>4</v>
      </c>
      <c r="G2297">
        <v>1</v>
      </c>
      <c r="H2297">
        <v>2.4301336573511498E-2</v>
      </c>
      <c r="I2297">
        <v>3</v>
      </c>
      <c r="J2297">
        <v>1.6836906499045901E-2</v>
      </c>
      <c r="K2297" t="s">
        <v>26159</v>
      </c>
      <c r="L2297" t="s">
        <v>39913</v>
      </c>
      <c r="M2297" t="s">
        <v>45913</v>
      </c>
      <c r="N2297">
        <v>4</v>
      </c>
      <c r="O2297" t="s">
        <v>39915</v>
      </c>
      <c r="P2297" t="s">
        <v>39916</v>
      </c>
      <c r="Q2297" t="s">
        <v>45914</v>
      </c>
      <c r="R2297" t="s">
        <v>45915</v>
      </c>
    </row>
    <row r="2298" spans="1:18" x14ac:dyDescent="0.3">
      <c r="A2298" t="s">
        <v>26238</v>
      </c>
      <c r="B2298">
        <v>1.4434451466579501</v>
      </c>
      <c r="C2298">
        <v>0.75061823662996596</v>
      </c>
      <c r="D2298">
        <v>1</v>
      </c>
      <c r="E2298" t="s">
        <v>45916</v>
      </c>
      <c r="F2298">
        <v>4</v>
      </c>
      <c r="G2298">
        <v>1</v>
      </c>
      <c r="H2298">
        <v>2.4301336573511498E-2</v>
      </c>
      <c r="I2298">
        <v>3</v>
      </c>
      <c r="J2298">
        <v>1.6836906499045901E-2</v>
      </c>
      <c r="K2298" t="s">
        <v>26239</v>
      </c>
      <c r="L2298" t="s">
        <v>39016</v>
      </c>
      <c r="M2298" t="s">
        <v>45917</v>
      </c>
      <c r="N2298">
        <v>4</v>
      </c>
      <c r="O2298" t="s">
        <v>36311</v>
      </c>
      <c r="P2298" t="s">
        <v>39217</v>
      </c>
      <c r="Q2298" t="s">
        <v>45918</v>
      </c>
      <c r="R2298" t="s">
        <v>45919</v>
      </c>
    </row>
    <row r="2299" spans="1:18" x14ac:dyDescent="0.3">
      <c r="A2299" t="s">
        <v>45920</v>
      </c>
      <c r="B2299">
        <v>1.4434451466579501</v>
      </c>
      <c r="C2299">
        <v>0.75061823662996596</v>
      </c>
      <c r="D2299">
        <v>1</v>
      </c>
      <c r="E2299" t="s">
        <v>45921</v>
      </c>
      <c r="F2299">
        <v>4</v>
      </c>
      <c r="G2299">
        <v>1</v>
      </c>
      <c r="H2299">
        <v>2.4301336573511498E-2</v>
      </c>
      <c r="I2299">
        <v>3</v>
      </c>
      <c r="J2299">
        <v>1.6836906499045901E-2</v>
      </c>
      <c r="K2299" t="s">
        <v>45922</v>
      </c>
      <c r="L2299" t="s">
        <v>8415</v>
      </c>
      <c r="M2299" t="s">
        <v>45923</v>
      </c>
      <c r="N2299">
        <v>4</v>
      </c>
      <c r="O2299" t="s">
        <v>43068</v>
      </c>
      <c r="P2299" t="s">
        <v>38021</v>
      </c>
      <c r="Q2299" t="s">
        <v>43069</v>
      </c>
      <c r="R2299" t="s">
        <v>45924</v>
      </c>
    </row>
    <row r="2300" spans="1:18" x14ac:dyDescent="0.3">
      <c r="A2300" t="s">
        <v>31366</v>
      </c>
      <c r="B2300">
        <v>1.4434451466579501</v>
      </c>
      <c r="C2300">
        <v>0.75061823662996596</v>
      </c>
      <c r="D2300">
        <v>1</v>
      </c>
      <c r="E2300" t="s">
        <v>45925</v>
      </c>
      <c r="F2300">
        <v>4</v>
      </c>
      <c r="G2300">
        <v>1</v>
      </c>
      <c r="H2300">
        <v>2.4301336573511498E-2</v>
      </c>
      <c r="I2300">
        <v>3</v>
      </c>
      <c r="J2300">
        <v>1.6836906499045901E-2</v>
      </c>
      <c r="K2300" t="s">
        <v>31368</v>
      </c>
      <c r="L2300" t="s">
        <v>45926</v>
      </c>
      <c r="M2300" t="s">
        <v>45927</v>
      </c>
      <c r="N2300">
        <v>4</v>
      </c>
      <c r="O2300" t="s">
        <v>45928</v>
      </c>
      <c r="P2300" t="s">
        <v>45929</v>
      </c>
      <c r="Q2300" t="s">
        <v>45930</v>
      </c>
      <c r="R2300" t="s">
        <v>45931</v>
      </c>
    </row>
    <row r="2301" spans="1:18" x14ac:dyDescent="0.3">
      <c r="A2301" t="s">
        <v>9615</v>
      </c>
      <c r="B2301">
        <v>1.4434451466579501</v>
      </c>
      <c r="C2301">
        <v>0.75061823662996596</v>
      </c>
      <c r="D2301">
        <v>1</v>
      </c>
      <c r="E2301" t="s">
        <v>45932</v>
      </c>
      <c r="F2301">
        <v>4</v>
      </c>
      <c r="G2301">
        <v>1</v>
      </c>
      <c r="H2301">
        <v>2.4301336573511498E-2</v>
      </c>
      <c r="I2301">
        <v>3</v>
      </c>
      <c r="J2301">
        <v>1.6836906499045901E-2</v>
      </c>
      <c r="K2301" t="s">
        <v>9617</v>
      </c>
      <c r="L2301" t="s">
        <v>45933</v>
      </c>
      <c r="M2301" t="s">
        <v>45934</v>
      </c>
      <c r="N2301">
        <v>3</v>
      </c>
      <c r="O2301" t="s">
        <v>34564</v>
      </c>
      <c r="P2301" t="s">
        <v>45935</v>
      </c>
      <c r="Q2301" t="s">
        <v>45936</v>
      </c>
    </row>
    <row r="2302" spans="1:18" x14ac:dyDescent="0.3">
      <c r="A2302" t="s">
        <v>14149</v>
      </c>
      <c r="B2302">
        <v>1.4434451466579501</v>
      </c>
      <c r="C2302">
        <v>0.75061823662996596</v>
      </c>
      <c r="D2302">
        <v>1</v>
      </c>
      <c r="E2302" t="s">
        <v>45937</v>
      </c>
      <c r="F2302">
        <v>4</v>
      </c>
      <c r="G2302">
        <v>1</v>
      </c>
      <c r="H2302">
        <v>2.4301336573511498E-2</v>
      </c>
      <c r="I2302">
        <v>3</v>
      </c>
      <c r="J2302">
        <v>1.6836906499045901E-2</v>
      </c>
      <c r="K2302" t="s">
        <v>14151</v>
      </c>
      <c r="L2302" t="s">
        <v>42618</v>
      </c>
      <c r="M2302" t="s">
        <v>45938</v>
      </c>
      <c r="N2302">
        <v>4</v>
      </c>
      <c r="O2302" t="s">
        <v>42620</v>
      </c>
      <c r="P2302" t="s">
        <v>45939</v>
      </c>
      <c r="Q2302" t="s">
        <v>34212</v>
      </c>
      <c r="R2302" t="s">
        <v>34217</v>
      </c>
    </row>
    <row r="2303" spans="1:18" x14ac:dyDescent="0.3">
      <c r="A2303" t="s">
        <v>4965</v>
      </c>
      <c r="B2303">
        <v>1.4434451466579501</v>
      </c>
      <c r="C2303">
        <v>0.75061823662996596</v>
      </c>
      <c r="D2303">
        <v>1</v>
      </c>
      <c r="E2303" t="s">
        <v>45940</v>
      </c>
      <c r="F2303">
        <v>4</v>
      </c>
      <c r="G2303">
        <v>1</v>
      </c>
      <c r="H2303">
        <v>2.4301336573511498E-2</v>
      </c>
      <c r="I2303">
        <v>3</v>
      </c>
      <c r="J2303">
        <v>1.6836906499045901E-2</v>
      </c>
      <c r="K2303" t="s">
        <v>4967</v>
      </c>
      <c r="L2303" t="s">
        <v>45941</v>
      </c>
      <c r="M2303" t="s">
        <v>45942</v>
      </c>
      <c r="N2303">
        <v>3</v>
      </c>
      <c r="O2303" t="s">
        <v>45943</v>
      </c>
      <c r="P2303" t="s">
        <v>45944</v>
      </c>
      <c r="Q2303" t="s">
        <v>45945</v>
      </c>
    </row>
    <row r="2304" spans="1:18" x14ac:dyDescent="0.3">
      <c r="A2304" t="s">
        <v>18187</v>
      </c>
      <c r="B2304">
        <v>1.4434451466579501</v>
      </c>
      <c r="C2304">
        <v>0.75061823662996596</v>
      </c>
      <c r="D2304">
        <v>1</v>
      </c>
      <c r="E2304" t="s">
        <v>45946</v>
      </c>
      <c r="F2304">
        <v>4</v>
      </c>
      <c r="G2304">
        <v>1</v>
      </c>
      <c r="H2304">
        <v>2.4301336573511498E-2</v>
      </c>
      <c r="I2304">
        <v>3</v>
      </c>
      <c r="J2304">
        <v>1.6836906499045901E-2</v>
      </c>
      <c r="K2304" t="s">
        <v>18188</v>
      </c>
      <c r="L2304" t="s">
        <v>45947</v>
      </c>
      <c r="M2304" t="s">
        <v>45948</v>
      </c>
      <c r="N2304">
        <v>4</v>
      </c>
      <c r="O2304" t="s">
        <v>45949</v>
      </c>
      <c r="P2304" t="s">
        <v>45950</v>
      </c>
      <c r="Q2304" t="s">
        <v>45951</v>
      </c>
      <c r="R2304" t="s">
        <v>45952</v>
      </c>
    </row>
    <row r="2305" spans="1:18" x14ac:dyDescent="0.3">
      <c r="A2305" t="s">
        <v>45953</v>
      </c>
      <c r="B2305">
        <v>1.4434451466579501</v>
      </c>
      <c r="C2305">
        <v>0.75061823662996596</v>
      </c>
      <c r="D2305">
        <v>1</v>
      </c>
      <c r="E2305" t="s">
        <v>45954</v>
      </c>
      <c r="F2305">
        <v>4</v>
      </c>
      <c r="G2305">
        <v>1</v>
      </c>
      <c r="H2305">
        <v>2.4301336573511498E-2</v>
      </c>
      <c r="I2305">
        <v>3</v>
      </c>
      <c r="J2305">
        <v>1.6836906499045901E-2</v>
      </c>
      <c r="K2305" t="s">
        <v>45955</v>
      </c>
      <c r="L2305" t="s">
        <v>45956</v>
      </c>
      <c r="M2305" t="s">
        <v>45957</v>
      </c>
      <c r="N2305">
        <v>3</v>
      </c>
      <c r="O2305" t="s">
        <v>45958</v>
      </c>
      <c r="P2305" t="s">
        <v>45959</v>
      </c>
      <c r="Q2305" t="s">
        <v>45960</v>
      </c>
    </row>
    <row r="2306" spans="1:18" x14ac:dyDescent="0.3">
      <c r="A2306" t="s">
        <v>3627</v>
      </c>
      <c r="B2306">
        <v>1.4434451466579501</v>
      </c>
      <c r="C2306">
        <v>0.75061823662996596</v>
      </c>
      <c r="D2306">
        <v>1</v>
      </c>
      <c r="E2306" t="s">
        <v>45639</v>
      </c>
      <c r="F2306">
        <v>4</v>
      </c>
      <c r="G2306">
        <v>1</v>
      </c>
      <c r="H2306">
        <v>2.4301336573511498E-2</v>
      </c>
      <c r="I2306">
        <v>3</v>
      </c>
      <c r="J2306">
        <v>1.6836906499045901E-2</v>
      </c>
      <c r="K2306" t="s">
        <v>3629</v>
      </c>
      <c r="L2306" t="s">
        <v>9585</v>
      </c>
      <c r="M2306" t="s">
        <v>45961</v>
      </c>
      <c r="N2306">
        <v>3</v>
      </c>
      <c r="O2306" t="s">
        <v>45962</v>
      </c>
      <c r="P2306" t="s">
        <v>45963</v>
      </c>
      <c r="Q2306" t="s">
        <v>45964</v>
      </c>
    </row>
    <row r="2307" spans="1:18" x14ac:dyDescent="0.3">
      <c r="A2307" t="s">
        <v>990</v>
      </c>
      <c r="B2307">
        <v>1.4434451466579501</v>
      </c>
      <c r="C2307">
        <v>0.75061823662996596</v>
      </c>
      <c r="D2307">
        <v>1</v>
      </c>
      <c r="E2307" t="s">
        <v>45965</v>
      </c>
      <c r="F2307">
        <v>4</v>
      </c>
      <c r="G2307">
        <v>1</v>
      </c>
      <c r="H2307">
        <v>2.4301336573511498E-2</v>
      </c>
      <c r="I2307">
        <v>3</v>
      </c>
      <c r="J2307">
        <v>1.6836906499045901E-2</v>
      </c>
      <c r="K2307" t="s">
        <v>992</v>
      </c>
      <c r="L2307" t="s">
        <v>45966</v>
      </c>
      <c r="M2307" t="s">
        <v>45967</v>
      </c>
      <c r="N2307">
        <v>3</v>
      </c>
      <c r="O2307" t="s">
        <v>45968</v>
      </c>
      <c r="P2307" t="s">
        <v>45969</v>
      </c>
      <c r="Q2307" t="s">
        <v>45970</v>
      </c>
    </row>
    <row r="2308" spans="1:18" x14ac:dyDescent="0.3">
      <c r="A2308" t="s">
        <v>23516</v>
      </c>
      <c r="B2308">
        <v>1.4434451466579501</v>
      </c>
      <c r="C2308">
        <v>0.75061823662996596</v>
      </c>
      <c r="D2308">
        <v>1</v>
      </c>
      <c r="E2308" t="s">
        <v>45971</v>
      </c>
      <c r="F2308">
        <v>4</v>
      </c>
      <c r="G2308">
        <v>1</v>
      </c>
      <c r="H2308">
        <v>2.4301336573511498E-2</v>
      </c>
      <c r="I2308">
        <v>3</v>
      </c>
      <c r="J2308">
        <v>1.6836906499045901E-2</v>
      </c>
      <c r="K2308" t="s">
        <v>23517</v>
      </c>
      <c r="L2308" t="s">
        <v>45972</v>
      </c>
      <c r="M2308" t="s">
        <v>45973</v>
      </c>
      <c r="N2308">
        <v>4</v>
      </c>
      <c r="O2308" t="s">
        <v>45974</v>
      </c>
      <c r="P2308" t="s">
        <v>45975</v>
      </c>
      <c r="Q2308" t="s">
        <v>45976</v>
      </c>
      <c r="R2308" t="s">
        <v>45977</v>
      </c>
    </row>
    <row r="2309" spans="1:18" x14ac:dyDescent="0.3">
      <c r="A2309" t="s">
        <v>28024</v>
      </c>
      <c r="B2309">
        <v>1.4434451466579501</v>
      </c>
      <c r="C2309">
        <v>0.75061823662996596</v>
      </c>
      <c r="D2309">
        <v>1</v>
      </c>
      <c r="E2309" t="s">
        <v>45978</v>
      </c>
      <c r="F2309">
        <v>4</v>
      </c>
      <c r="G2309">
        <v>1</v>
      </c>
      <c r="H2309">
        <v>2.4301336573511498E-2</v>
      </c>
      <c r="I2309">
        <v>3</v>
      </c>
      <c r="J2309">
        <v>1.6836906499045901E-2</v>
      </c>
      <c r="K2309" t="s">
        <v>28025</v>
      </c>
      <c r="L2309" t="s">
        <v>45979</v>
      </c>
      <c r="M2309" t="s">
        <v>45980</v>
      </c>
      <c r="N2309">
        <v>4</v>
      </c>
      <c r="O2309" t="s">
        <v>45981</v>
      </c>
      <c r="P2309" t="s">
        <v>45982</v>
      </c>
      <c r="Q2309" t="s">
        <v>45983</v>
      </c>
      <c r="R2309" t="s">
        <v>45984</v>
      </c>
    </row>
    <row r="2310" spans="1:18" x14ac:dyDescent="0.3">
      <c r="A2310" t="s">
        <v>45985</v>
      </c>
      <c r="B2310">
        <v>1.4434451466579501</v>
      </c>
      <c r="C2310">
        <v>0.75061823662996596</v>
      </c>
      <c r="D2310">
        <v>1</v>
      </c>
      <c r="E2310" t="s">
        <v>45986</v>
      </c>
      <c r="F2310">
        <v>4</v>
      </c>
      <c r="G2310">
        <v>1</v>
      </c>
      <c r="H2310">
        <v>2.4301336573511498E-2</v>
      </c>
      <c r="I2310">
        <v>3</v>
      </c>
      <c r="J2310">
        <v>1.6836906499045901E-2</v>
      </c>
      <c r="K2310" t="s">
        <v>45987</v>
      </c>
      <c r="L2310" t="s">
        <v>45988</v>
      </c>
      <c r="M2310" t="s">
        <v>45989</v>
      </c>
      <c r="N2310">
        <v>2</v>
      </c>
      <c r="O2310" t="s">
        <v>45990</v>
      </c>
      <c r="P2310" t="s">
        <v>45991</v>
      </c>
    </row>
    <row r="2311" spans="1:18" x14ac:dyDescent="0.3">
      <c r="A2311" t="s">
        <v>45992</v>
      </c>
      <c r="B2311">
        <v>1.4434451466579501</v>
      </c>
      <c r="C2311">
        <v>0.75061823662996596</v>
      </c>
      <c r="D2311">
        <v>1</v>
      </c>
      <c r="E2311" t="s">
        <v>45993</v>
      </c>
      <c r="F2311">
        <v>4</v>
      </c>
      <c r="G2311">
        <v>1</v>
      </c>
      <c r="H2311">
        <v>2.4301336573511498E-2</v>
      </c>
      <c r="I2311">
        <v>3</v>
      </c>
      <c r="J2311">
        <v>1.6836906499045901E-2</v>
      </c>
      <c r="K2311" t="s">
        <v>45994</v>
      </c>
      <c r="L2311" t="s">
        <v>45995</v>
      </c>
      <c r="M2311" t="s">
        <v>45996</v>
      </c>
      <c r="N2311">
        <v>4</v>
      </c>
      <c r="O2311" t="s">
        <v>45997</v>
      </c>
      <c r="P2311" t="s">
        <v>45998</v>
      </c>
      <c r="Q2311" t="s">
        <v>45999</v>
      </c>
      <c r="R2311" t="s">
        <v>46000</v>
      </c>
    </row>
    <row r="2312" spans="1:18" x14ac:dyDescent="0.3">
      <c r="A2312" t="s">
        <v>31309</v>
      </c>
      <c r="B2312">
        <v>1.4434451466579501</v>
      </c>
      <c r="C2312">
        <v>0.75061823662996596</v>
      </c>
      <c r="D2312">
        <v>1</v>
      </c>
      <c r="E2312" t="s">
        <v>46001</v>
      </c>
      <c r="F2312">
        <v>4</v>
      </c>
      <c r="G2312">
        <v>1</v>
      </c>
      <c r="H2312">
        <v>2.4301336573511498E-2</v>
      </c>
      <c r="I2312">
        <v>3</v>
      </c>
      <c r="J2312">
        <v>1.6836906499045901E-2</v>
      </c>
      <c r="K2312" t="s">
        <v>31310</v>
      </c>
      <c r="L2312" t="s">
        <v>5771</v>
      </c>
      <c r="M2312" t="s">
        <v>46002</v>
      </c>
      <c r="N2312">
        <v>2</v>
      </c>
      <c r="O2312" t="s">
        <v>46003</v>
      </c>
      <c r="P2312" t="s">
        <v>46004</v>
      </c>
    </row>
    <row r="2313" spans="1:18" x14ac:dyDescent="0.3">
      <c r="A2313" t="s">
        <v>46005</v>
      </c>
      <c r="B2313">
        <v>1.4434451466579501</v>
      </c>
      <c r="C2313">
        <v>0.75061823662996596</v>
      </c>
      <c r="D2313">
        <v>1</v>
      </c>
      <c r="E2313" t="s">
        <v>46006</v>
      </c>
      <c r="F2313">
        <v>4</v>
      </c>
      <c r="G2313">
        <v>1</v>
      </c>
      <c r="H2313">
        <v>2.4301336573511498E-2</v>
      </c>
      <c r="I2313">
        <v>3</v>
      </c>
      <c r="J2313">
        <v>1.6836906499045901E-2</v>
      </c>
      <c r="K2313" t="s">
        <v>46007</v>
      </c>
      <c r="L2313" t="s">
        <v>10175</v>
      </c>
      <c r="M2313" t="s">
        <v>46008</v>
      </c>
      <c r="N2313">
        <v>3</v>
      </c>
      <c r="O2313" t="s">
        <v>39994</v>
      </c>
      <c r="P2313" t="s">
        <v>39995</v>
      </c>
      <c r="Q2313" t="s">
        <v>42927</v>
      </c>
    </row>
    <row r="2314" spans="1:18" x14ac:dyDescent="0.3">
      <c r="A2314" t="s">
        <v>8241</v>
      </c>
      <c r="B2314">
        <v>1.4434451466579501</v>
      </c>
      <c r="C2314">
        <v>0.75061823662996596</v>
      </c>
      <c r="D2314">
        <v>1</v>
      </c>
      <c r="E2314" t="s">
        <v>46009</v>
      </c>
      <c r="F2314">
        <v>4</v>
      </c>
      <c r="G2314">
        <v>1</v>
      </c>
      <c r="H2314">
        <v>2.4301336573511498E-2</v>
      </c>
      <c r="I2314">
        <v>3</v>
      </c>
      <c r="J2314">
        <v>1.6836906499045901E-2</v>
      </c>
      <c r="K2314" t="s">
        <v>8243</v>
      </c>
      <c r="L2314" t="s">
        <v>46010</v>
      </c>
      <c r="M2314" t="s">
        <v>46011</v>
      </c>
      <c r="N2314">
        <v>2</v>
      </c>
      <c r="O2314" t="s">
        <v>46012</v>
      </c>
      <c r="P2314" t="s">
        <v>46013</v>
      </c>
    </row>
    <row r="2315" spans="1:18" x14ac:dyDescent="0.3">
      <c r="A2315" t="s">
        <v>46014</v>
      </c>
      <c r="B2315">
        <v>1.4434451466579501</v>
      </c>
      <c r="C2315">
        <v>0.75061823662996596</v>
      </c>
      <c r="D2315">
        <v>1</v>
      </c>
      <c r="E2315" t="s">
        <v>46015</v>
      </c>
      <c r="F2315">
        <v>4</v>
      </c>
      <c r="G2315">
        <v>1</v>
      </c>
      <c r="H2315">
        <v>2.4301336573511498E-2</v>
      </c>
      <c r="I2315">
        <v>3</v>
      </c>
      <c r="J2315">
        <v>1.6836906499045901E-2</v>
      </c>
      <c r="K2315" t="s">
        <v>46016</v>
      </c>
      <c r="L2315" t="s">
        <v>46017</v>
      </c>
      <c r="M2315" t="s">
        <v>46018</v>
      </c>
      <c r="N2315">
        <v>4</v>
      </c>
      <c r="O2315" t="s">
        <v>46019</v>
      </c>
      <c r="P2315" t="s">
        <v>46020</v>
      </c>
      <c r="Q2315" t="s">
        <v>46021</v>
      </c>
      <c r="R2315" t="s">
        <v>46022</v>
      </c>
    </row>
    <row r="2316" spans="1:18" x14ac:dyDescent="0.3">
      <c r="A2316" t="s">
        <v>46023</v>
      </c>
      <c r="B2316">
        <v>1.4434451466579501</v>
      </c>
      <c r="C2316">
        <v>0.75061823662996596</v>
      </c>
      <c r="D2316">
        <v>1</v>
      </c>
      <c r="E2316" t="s">
        <v>46024</v>
      </c>
      <c r="F2316">
        <v>4</v>
      </c>
      <c r="G2316">
        <v>1</v>
      </c>
      <c r="H2316">
        <v>2.4301336573511498E-2</v>
      </c>
      <c r="I2316">
        <v>3</v>
      </c>
      <c r="J2316">
        <v>1.6836906499045901E-2</v>
      </c>
      <c r="K2316" t="s">
        <v>46025</v>
      </c>
      <c r="L2316" t="s">
        <v>46026</v>
      </c>
      <c r="M2316" t="s">
        <v>46027</v>
      </c>
      <c r="N2316">
        <v>1</v>
      </c>
      <c r="O2316" t="s">
        <v>46028</v>
      </c>
    </row>
    <row r="2317" spans="1:18" x14ac:dyDescent="0.3">
      <c r="A2317" t="s">
        <v>46029</v>
      </c>
      <c r="B2317">
        <v>1.4434451466579501</v>
      </c>
      <c r="C2317">
        <v>0.75061823662996596</v>
      </c>
      <c r="D2317">
        <v>1</v>
      </c>
      <c r="E2317" t="s">
        <v>46024</v>
      </c>
      <c r="F2317">
        <v>4</v>
      </c>
      <c r="G2317">
        <v>1</v>
      </c>
      <c r="H2317">
        <v>2.4301336573511498E-2</v>
      </c>
      <c r="I2317">
        <v>3</v>
      </c>
      <c r="J2317">
        <v>1.6836906499045901E-2</v>
      </c>
      <c r="K2317" t="s">
        <v>46030</v>
      </c>
      <c r="L2317" t="s">
        <v>46026</v>
      </c>
      <c r="M2317" t="s">
        <v>46027</v>
      </c>
      <c r="N2317">
        <v>1</v>
      </c>
      <c r="O2317" t="s">
        <v>46028</v>
      </c>
    </row>
    <row r="2318" spans="1:18" x14ac:dyDescent="0.3">
      <c r="A2318" t="s">
        <v>29530</v>
      </c>
      <c r="B2318">
        <v>1.4434451466579501</v>
      </c>
      <c r="C2318">
        <v>0.75061823662996596</v>
      </c>
      <c r="D2318">
        <v>1</v>
      </c>
      <c r="E2318" t="s">
        <v>46031</v>
      </c>
      <c r="F2318">
        <v>4</v>
      </c>
      <c r="G2318">
        <v>1</v>
      </c>
      <c r="H2318">
        <v>2.4301336573511498E-2</v>
      </c>
      <c r="I2318">
        <v>3</v>
      </c>
      <c r="J2318">
        <v>1.6836906499045901E-2</v>
      </c>
      <c r="K2318" t="s">
        <v>29531</v>
      </c>
      <c r="L2318" t="s">
        <v>46032</v>
      </c>
      <c r="M2318" t="s">
        <v>46033</v>
      </c>
      <c r="N2318">
        <v>3</v>
      </c>
      <c r="O2318" t="s">
        <v>46034</v>
      </c>
      <c r="P2318" t="s">
        <v>46035</v>
      </c>
      <c r="Q2318" t="s">
        <v>46036</v>
      </c>
    </row>
    <row r="2319" spans="1:18" x14ac:dyDescent="0.3">
      <c r="A2319" t="s">
        <v>46037</v>
      </c>
      <c r="B2319">
        <v>1.4434451466579501</v>
      </c>
      <c r="C2319">
        <v>0.75061823662996596</v>
      </c>
      <c r="D2319">
        <v>1</v>
      </c>
      <c r="E2319" t="s">
        <v>46038</v>
      </c>
      <c r="F2319">
        <v>4</v>
      </c>
      <c r="G2319">
        <v>1</v>
      </c>
      <c r="H2319">
        <v>2.4301336573511498E-2</v>
      </c>
      <c r="I2319">
        <v>3</v>
      </c>
      <c r="J2319">
        <v>1.6836906499045901E-2</v>
      </c>
      <c r="K2319" t="s">
        <v>46039</v>
      </c>
      <c r="L2319" t="s">
        <v>46017</v>
      </c>
      <c r="M2319" t="s">
        <v>46040</v>
      </c>
      <c r="N2319">
        <v>3</v>
      </c>
      <c r="O2319" t="s">
        <v>46041</v>
      </c>
      <c r="P2319" t="s">
        <v>46042</v>
      </c>
      <c r="Q2319" t="s">
        <v>46043</v>
      </c>
    </row>
    <row r="2320" spans="1:18" x14ac:dyDescent="0.3">
      <c r="A2320" t="s">
        <v>15838</v>
      </c>
      <c r="B2320">
        <v>1.4434451466579501</v>
      </c>
      <c r="C2320">
        <v>0.75061823662996596</v>
      </c>
      <c r="D2320">
        <v>1</v>
      </c>
      <c r="E2320" t="s">
        <v>46044</v>
      </c>
      <c r="F2320">
        <v>4</v>
      </c>
      <c r="G2320">
        <v>1</v>
      </c>
      <c r="H2320">
        <v>2.4301336573511498E-2</v>
      </c>
      <c r="I2320">
        <v>3</v>
      </c>
      <c r="J2320">
        <v>1.6836906499045901E-2</v>
      </c>
      <c r="K2320" t="s">
        <v>15840</v>
      </c>
      <c r="L2320" t="s">
        <v>20718</v>
      </c>
      <c r="M2320" t="s">
        <v>46045</v>
      </c>
      <c r="N2320">
        <v>3</v>
      </c>
      <c r="O2320" t="s">
        <v>39710</v>
      </c>
      <c r="P2320" t="s">
        <v>46046</v>
      </c>
      <c r="Q2320" t="s">
        <v>46047</v>
      </c>
    </row>
    <row r="2321" spans="1:19" x14ac:dyDescent="0.3">
      <c r="A2321" t="s">
        <v>21061</v>
      </c>
      <c r="B2321">
        <v>1.4434451466579501</v>
      </c>
      <c r="C2321">
        <v>0.75061823662996596</v>
      </c>
      <c r="D2321">
        <v>1</v>
      </c>
      <c r="E2321" t="s">
        <v>46048</v>
      </c>
      <c r="F2321">
        <v>4</v>
      </c>
      <c r="G2321">
        <v>1</v>
      </c>
      <c r="H2321">
        <v>2.4301336573511498E-2</v>
      </c>
      <c r="I2321">
        <v>3</v>
      </c>
      <c r="J2321">
        <v>1.6836906499045901E-2</v>
      </c>
      <c r="K2321" t="s">
        <v>21063</v>
      </c>
      <c r="L2321" t="s">
        <v>39591</v>
      </c>
      <c r="M2321" t="s">
        <v>46049</v>
      </c>
      <c r="N2321">
        <v>2</v>
      </c>
      <c r="O2321" t="s">
        <v>43227</v>
      </c>
      <c r="P2321" t="s">
        <v>46050</v>
      </c>
    </row>
    <row r="2322" spans="1:19" x14ac:dyDescent="0.3">
      <c r="A2322" t="s">
        <v>46051</v>
      </c>
      <c r="B2322">
        <v>1.4434451466579501</v>
      </c>
      <c r="C2322">
        <v>0.75061823662996596</v>
      </c>
      <c r="D2322">
        <v>1</v>
      </c>
      <c r="E2322" t="s">
        <v>46052</v>
      </c>
      <c r="F2322">
        <v>4</v>
      </c>
      <c r="G2322">
        <v>1</v>
      </c>
      <c r="H2322">
        <v>2.4301336573511498E-2</v>
      </c>
      <c r="I2322">
        <v>3</v>
      </c>
      <c r="J2322">
        <v>1.6836906499045901E-2</v>
      </c>
      <c r="K2322" t="s">
        <v>46053</v>
      </c>
      <c r="L2322" t="s">
        <v>39599</v>
      </c>
      <c r="M2322" t="s">
        <v>46054</v>
      </c>
      <c r="N2322">
        <v>4</v>
      </c>
      <c r="O2322" t="s">
        <v>39601</v>
      </c>
      <c r="P2322" t="s">
        <v>39602</v>
      </c>
      <c r="Q2322" t="s">
        <v>46055</v>
      </c>
      <c r="R2322" t="s">
        <v>46056</v>
      </c>
    </row>
    <row r="2323" spans="1:19" x14ac:dyDescent="0.3">
      <c r="A2323" t="s">
        <v>5915</v>
      </c>
      <c r="B2323">
        <v>1.4434451466579501</v>
      </c>
      <c r="C2323">
        <v>0.75061823662996596</v>
      </c>
      <c r="D2323">
        <v>1</v>
      </c>
      <c r="E2323" t="s">
        <v>46057</v>
      </c>
      <c r="F2323">
        <v>4</v>
      </c>
      <c r="G2323">
        <v>1</v>
      </c>
      <c r="H2323">
        <v>2.4301336573511498E-2</v>
      </c>
      <c r="I2323">
        <v>3</v>
      </c>
      <c r="J2323">
        <v>1.6836906499045901E-2</v>
      </c>
      <c r="K2323" t="s">
        <v>5916</v>
      </c>
      <c r="L2323" t="s">
        <v>46058</v>
      </c>
      <c r="M2323" t="s">
        <v>46059</v>
      </c>
      <c r="N2323">
        <v>4</v>
      </c>
      <c r="O2323" t="s">
        <v>46060</v>
      </c>
      <c r="P2323" t="s">
        <v>46061</v>
      </c>
      <c r="Q2323" t="s">
        <v>46062</v>
      </c>
      <c r="R2323" t="s">
        <v>46063</v>
      </c>
    </row>
    <row r="2324" spans="1:19" x14ac:dyDescent="0.3">
      <c r="A2324" t="s">
        <v>46064</v>
      </c>
      <c r="B2324">
        <v>1.4434451466579501</v>
      </c>
      <c r="C2324">
        <v>0.75061823662996596</v>
      </c>
      <c r="D2324">
        <v>1</v>
      </c>
      <c r="E2324" t="s">
        <v>46065</v>
      </c>
      <c r="F2324">
        <v>4</v>
      </c>
      <c r="G2324">
        <v>1</v>
      </c>
      <c r="H2324">
        <v>2.4301336573511498E-2</v>
      </c>
      <c r="I2324">
        <v>3</v>
      </c>
      <c r="J2324">
        <v>1.6836906499045901E-2</v>
      </c>
      <c r="K2324" t="s">
        <v>46066</v>
      </c>
      <c r="L2324" t="s">
        <v>46067</v>
      </c>
      <c r="M2324" t="s">
        <v>46068</v>
      </c>
      <c r="N2324">
        <v>4</v>
      </c>
      <c r="O2324" t="s">
        <v>46069</v>
      </c>
      <c r="P2324" t="s">
        <v>46070</v>
      </c>
      <c r="Q2324" t="s">
        <v>46071</v>
      </c>
      <c r="R2324" t="s">
        <v>46072</v>
      </c>
    </row>
    <row r="2325" spans="1:19" x14ac:dyDescent="0.3">
      <c r="A2325" t="s">
        <v>46073</v>
      </c>
      <c r="B2325">
        <v>1.4434451466579501</v>
      </c>
      <c r="C2325">
        <v>0.75061823662996596</v>
      </c>
      <c r="D2325">
        <v>1</v>
      </c>
      <c r="E2325" t="s">
        <v>46074</v>
      </c>
      <c r="F2325">
        <v>4</v>
      </c>
      <c r="G2325">
        <v>1</v>
      </c>
      <c r="H2325">
        <v>2.4301336573511498E-2</v>
      </c>
      <c r="I2325">
        <v>3</v>
      </c>
      <c r="J2325">
        <v>1.6836906499045901E-2</v>
      </c>
      <c r="K2325" t="s">
        <v>46075</v>
      </c>
      <c r="L2325" t="s">
        <v>9919</v>
      </c>
      <c r="M2325" t="s">
        <v>46076</v>
      </c>
      <c r="N2325">
        <v>4</v>
      </c>
      <c r="O2325" t="s">
        <v>46077</v>
      </c>
      <c r="P2325" t="s">
        <v>46078</v>
      </c>
      <c r="Q2325" t="s">
        <v>46079</v>
      </c>
      <c r="R2325" t="s">
        <v>46080</v>
      </c>
    </row>
    <row r="2326" spans="1:19" x14ac:dyDescent="0.3">
      <c r="A2326" t="s">
        <v>4242</v>
      </c>
      <c r="B2326">
        <v>1.4434451466579501</v>
      </c>
      <c r="C2326">
        <v>0.75061823662996596</v>
      </c>
      <c r="D2326">
        <v>1</v>
      </c>
      <c r="E2326" t="s">
        <v>46081</v>
      </c>
      <c r="F2326">
        <v>4</v>
      </c>
      <c r="G2326">
        <v>1</v>
      </c>
      <c r="H2326">
        <v>2.4301336573511498E-2</v>
      </c>
      <c r="I2326">
        <v>3</v>
      </c>
      <c r="J2326">
        <v>1.6836906499045901E-2</v>
      </c>
      <c r="K2326" t="s">
        <v>4244</v>
      </c>
      <c r="L2326" t="s">
        <v>46082</v>
      </c>
      <c r="M2326" t="s">
        <v>46083</v>
      </c>
      <c r="N2326">
        <v>4</v>
      </c>
      <c r="O2326" t="s">
        <v>46084</v>
      </c>
      <c r="P2326" t="s">
        <v>46085</v>
      </c>
      <c r="Q2326" t="s">
        <v>46086</v>
      </c>
      <c r="R2326" t="s">
        <v>46087</v>
      </c>
    </row>
    <row r="2327" spans="1:19" x14ac:dyDescent="0.3">
      <c r="A2327" t="s">
        <v>13360</v>
      </c>
      <c r="B2327">
        <v>1.4434451466579501</v>
      </c>
      <c r="C2327">
        <v>0.75061823662996596</v>
      </c>
      <c r="D2327">
        <v>1</v>
      </c>
      <c r="E2327" t="s">
        <v>46088</v>
      </c>
      <c r="F2327">
        <v>4</v>
      </c>
      <c r="G2327">
        <v>1</v>
      </c>
      <c r="H2327">
        <v>2.4301336573511498E-2</v>
      </c>
      <c r="I2327">
        <v>3</v>
      </c>
      <c r="J2327">
        <v>1.6836906499045901E-2</v>
      </c>
      <c r="K2327" t="s">
        <v>13362</v>
      </c>
      <c r="L2327" t="s">
        <v>46089</v>
      </c>
      <c r="M2327" t="s">
        <v>46090</v>
      </c>
      <c r="N2327">
        <v>4</v>
      </c>
      <c r="O2327" t="s">
        <v>46091</v>
      </c>
      <c r="P2327" t="s">
        <v>46092</v>
      </c>
      <c r="Q2327" t="s">
        <v>46093</v>
      </c>
      <c r="R2327" t="s">
        <v>46094</v>
      </c>
    </row>
    <row r="2328" spans="1:19" x14ac:dyDescent="0.3">
      <c r="A2328" t="s">
        <v>46095</v>
      </c>
      <c r="B2328">
        <v>1.4434451466579501</v>
      </c>
      <c r="C2328">
        <v>0.75061823662996596</v>
      </c>
      <c r="D2328">
        <v>1</v>
      </c>
      <c r="E2328" t="s">
        <v>46096</v>
      </c>
      <c r="F2328">
        <v>4</v>
      </c>
      <c r="G2328">
        <v>1</v>
      </c>
      <c r="H2328">
        <v>2.4301336573511498E-2</v>
      </c>
      <c r="I2328">
        <v>3</v>
      </c>
      <c r="J2328">
        <v>1.6836906499045901E-2</v>
      </c>
      <c r="K2328" t="s">
        <v>46097</v>
      </c>
      <c r="L2328" t="s">
        <v>46098</v>
      </c>
      <c r="M2328" t="s">
        <v>46099</v>
      </c>
      <c r="N2328">
        <v>4</v>
      </c>
      <c r="O2328" t="s">
        <v>42104</v>
      </c>
      <c r="P2328" t="s">
        <v>46100</v>
      </c>
      <c r="Q2328" t="s">
        <v>46101</v>
      </c>
      <c r="R2328" t="s">
        <v>46102</v>
      </c>
    </row>
    <row r="2329" spans="1:19" x14ac:dyDescent="0.3">
      <c r="A2329" t="s">
        <v>46103</v>
      </c>
      <c r="B2329">
        <v>1.4434451466579501</v>
      </c>
      <c r="C2329">
        <v>0.75061823662996596</v>
      </c>
      <c r="D2329">
        <v>1</v>
      </c>
      <c r="E2329" t="s">
        <v>46104</v>
      </c>
      <c r="F2329">
        <v>4</v>
      </c>
      <c r="G2329">
        <v>1</v>
      </c>
      <c r="H2329">
        <v>2.4301336573511498E-2</v>
      </c>
      <c r="I2329">
        <v>3</v>
      </c>
      <c r="J2329">
        <v>1.6836906499045901E-2</v>
      </c>
      <c r="K2329" t="s">
        <v>46105</v>
      </c>
      <c r="L2329" t="s">
        <v>36663</v>
      </c>
      <c r="M2329" t="s">
        <v>46106</v>
      </c>
      <c r="N2329">
        <v>3</v>
      </c>
      <c r="O2329" t="s">
        <v>46107</v>
      </c>
      <c r="P2329" t="s">
        <v>46108</v>
      </c>
      <c r="Q2329" t="s">
        <v>46109</v>
      </c>
    </row>
    <row r="2330" spans="1:19" x14ac:dyDescent="0.3">
      <c r="A2330" t="s">
        <v>46110</v>
      </c>
      <c r="B2330">
        <v>1.4434451466579501</v>
      </c>
      <c r="C2330">
        <v>0.75061823662996596</v>
      </c>
      <c r="D2330">
        <v>1</v>
      </c>
      <c r="E2330" t="s">
        <v>46111</v>
      </c>
      <c r="F2330">
        <v>4</v>
      </c>
      <c r="G2330">
        <v>1</v>
      </c>
      <c r="H2330">
        <v>2.4301336573511498E-2</v>
      </c>
      <c r="I2330">
        <v>3</v>
      </c>
      <c r="J2330">
        <v>1.6836906499045901E-2</v>
      </c>
      <c r="K2330" t="s">
        <v>46112</v>
      </c>
      <c r="L2330" t="s">
        <v>39365</v>
      </c>
      <c r="M2330" t="s">
        <v>46113</v>
      </c>
      <c r="N2330">
        <v>4</v>
      </c>
      <c r="O2330" t="s">
        <v>41000</v>
      </c>
      <c r="P2330" t="s">
        <v>46114</v>
      </c>
      <c r="Q2330" t="s">
        <v>46115</v>
      </c>
      <c r="R2330" t="s">
        <v>46116</v>
      </c>
    </row>
    <row r="2331" spans="1:19" x14ac:dyDescent="0.3">
      <c r="A2331" t="s">
        <v>20734</v>
      </c>
      <c r="B2331">
        <v>1.4434451466579501</v>
      </c>
      <c r="C2331">
        <v>0.75061823662996596</v>
      </c>
      <c r="D2331">
        <v>1</v>
      </c>
      <c r="E2331" t="s">
        <v>46117</v>
      </c>
      <c r="F2331">
        <v>4</v>
      </c>
      <c r="G2331">
        <v>1</v>
      </c>
      <c r="H2331">
        <v>2.4301336573511498E-2</v>
      </c>
      <c r="I2331">
        <v>3</v>
      </c>
      <c r="J2331">
        <v>1.6836906499045901E-2</v>
      </c>
      <c r="K2331" t="s">
        <v>20735</v>
      </c>
      <c r="L2331" t="s">
        <v>38065</v>
      </c>
      <c r="M2331" t="s">
        <v>46118</v>
      </c>
      <c r="N2331">
        <v>4</v>
      </c>
      <c r="O2331" t="s">
        <v>46119</v>
      </c>
      <c r="P2331" t="s">
        <v>34874</v>
      </c>
      <c r="Q2331" t="s">
        <v>43726</v>
      </c>
      <c r="R2331" t="s">
        <v>43727</v>
      </c>
    </row>
    <row r="2332" spans="1:19" x14ac:dyDescent="0.3">
      <c r="A2332" t="s">
        <v>25143</v>
      </c>
      <c r="B2332">
        <v>1.4434451466579501</v>
      </c>
      <c r="C2332">
        <v>0.75061823662996596</v>
      </c>
      <c r="D2332">
        <v>1</v>
      </c>
      <c r="E2332" t="s">
        <v>46120</v>
      </c>
      <c r="F2332">
        <v>4</v>
      </c>
      <c r="G2332">
        <v>1</v>
      </c>
      <c r="H2332">
        <v>2.4301336573511498E-2</v>
      </c>
      <c r="I2332">
        <v>3</v>
      </c>
      <c r="J2332">
        <v>1.6836906499045901E-2</v>
      </c>
      <c r="K2332" t="s">
        <v>25144</v>
      </c>
      <c r="L2332" t="s">
        <v>42543</v>
      </c>
      <c r="M2332" t="s">
        <v>46121</v>
      </c>
      <c r="N2332">
        <v>4</v>
      </c>
      <c r="O2332" t="s">
        <v>42545</v>
      </c>
      <c r="P2332" t="s">
        <v>42546</v>
      </c>
      <c r="Q2332" t="s">
        <v>42547</v>
      </c>
      <c r="R2332" t="s">
        <v>46122</v>
      </c>
    </row>
    <row r="2333" spans="1:19" x14ac:dyDescent="0.3">
      <c r="A2333" t="s">
        <v>17128</v>
      </c>
      <c r="B2333">
        <v>1.4434451466579501</v>
      </c>
      <c r="C2333">
        <v>0.75061823662996596</v>
      </c>
      <c r="D2333">
        <v>1</v>
      </c>
      <c r="E2333" t="s">
        <v>46015</v>
      </c>
      <c r="F2333">
        <v>4</v>
      </c>
      <c r="G2333">
        <v>1</v>
      </c>
      <c r="H2333">
        <v>2.4301336573511498E-2</v>
      </c>
      <c r="I2333">
        <v>3</v>
      </c>
      <c r="J2333">
        <v>1.6836906499045901E-2</v>
      </c>
      <c r="K2333" t="s">
        <v>17129</v>
      </c>
      <c r="L2333" t="s">
        <v>46123</v>
      </c>
      <c r="M2333" t="s">
        <v>46124</v>
      </c>
      <c r="N2333">
        <v>3</v>
      </c>
      <c r="O2333" t="s">
        <v>46125</v>
      </c>
      <c r="P2333" t="s">
        <v>46126</v>
      </c>
      <c r="Q2333" t="s">
        <v>46127</v>
      </c>
    </row>
    <row r="2334" spans="1:19" x14ac:dyDescent="0.3">
      <c r="A2334" t="s">
        <v>24426</v>
      </c>
      <c r="B2334">
        <v>1.4434451466579501</v>
      </c>
      <c r="C2334">
        <v>0.75061823662996696</v>
      </c>
      <c r="D2334">
        <v>1</v>
      </c>
      <c r="E2334" t="s">
        <v>46128</v>
      </c>
      <c r="F2334">
        <v>4</v>
      </c>
      <c r="G2334">
        <v>1</v>
      </c>
      <c r="H2334">
        <v>2.4301336573511498E-2</v>
      </c>
      <c r="I2334">
        <v>3</v>
      </c>
      <c r="J2334">
        <v>1.6836906499045901E-2</v>
      </c>
      <c r="K2334" t="s">
        <v>24428</v>
      </c>
      <c r="L2334" t="s">
        <v>12658</v>
      </c>
      <c r="M2334" t="s">
        <v>46129</v>
      </c>
      <c r="N2334">
        <v>5</v>
      </c>
      <c r="O2334" t="s">
        <v>46130</v>
      </c>
      <c r="P2334" t="s">
        <v>42643</v>
      </c>
      <c r="Q2334" t="s">
        <v>46131</v>
      </c>
      <c r="R2334" t="s">
        <v>42644</v>
      </c>
      <c r="S2334" t="s">
        <v>42645</v>
      </c>
    </row>
    <row r="2335" spans="1:19" x14ac:dyDescent="0.3">
      <c r="A2335" t="s">
        <v>20356</v>
      </c>
      <c r="B2335">
        <v>1.4434451466579501</v>
      </c>
      <c r="C2335">
        <v>0.75061823662996696</v>
      </c>
      <c r="D2335">
        <v>1</v>
      </c>
      <c r="E2335" t="s">
        <v>46132</v>
      </c>
      <c r="F2335">
        <v>4</v>
      </c>
      <c r="G2335">
        <v>1</v>
      </c>
      <c r="H2335">
        <v>2.4301336573511498E-2</v>
      </c>
      <c r="I2335">
        <v>3</v>
      </c>
      <c r="J2335">
        <v>1.6836906499045901E-2</v>
      </c>
      <c r="K2335" t="s">
        <v>20357</v>
      </c>
      <c r="L2335" t="s">
        <v>42432</v>
      </c>
      <c r="M2335" t="s">
        <v>46133</v>
      </c>
      <c r="N2335">
        <v>4</v>
      </c>
      <c r="O2335" t="s">
        <v>42434</v>
      </c>
      <c r="P2335" t="s">
        <v>42435</v>
      </c>
      <c r="Q2335" t="s">
        <v>42436</v>
      </c>
      <c r="R2335" t="s">
        <v>46134</v>
      </c>
    </row>
    <row r="2336" spans="1:19" x14ac:dyDescent="0.3">
      <c r="A2336" t="s">
        <v>46135</v>
      </c>
      <c r="B2336">
        <v>1.4434451466579501</v>
      </c>
      <c r="C2336">
        <v>0.75061823662996696</v>
      </c>
      <c r="D2336">
        <v>1</v>
      </c>
      <c r="E2336" t="s">
        <v>46136</v>
      </c>
      <c r="F2336">
        <v>4</v>
      </c>
      <c r="G2336">
        <v>1</v>
      </c>
      <c r="H2336">
        <v>2.4301336573511498E-2</v>
      </c>
      <c r="I2336">
        <v>3</v>
      </c>
      <c r="J2336">
        <v>1.6836906499045901E-2</v>
      </c>
      <c r="K2336" t="s">
        <v>46137</v>
      </c>
      <c r="L2336" t="s">
        <v>39812</v>
      </c>
      <c r="M2336" t="s">
        <v>46138</v>
      </c>
      <c r="N2336">
        <v>2</v>
      </c>
      <c r="O2336" t="s">
        <v>46139</v>
      </c>
      <c r="P2336" t="s">
        <v>46140</v>
      </c>
    </row>
    <row r="2337" spans="1:26" x14ac:dyDescent="0.3">
      <c r="A2337" t="s">
        <v>46141</v>
      </c>
      <c r="B2337">
        <v>1.4434451466579501</v>
      </c>
      <c r="C2337">
        <v>0.75061823662996696</v>
      </c>
      <c r="D2337">
        <v>1</v>
      </c>
      <c r="E2337" t="s">
        <v>46142</v>
      </c>
      <c r="F2337">
        <v>4</v>
      </c>
      <c r="G2337">
        <v>1</v>
      </c>
      <c r="H2337">
        <v>2.4301336573511498E-2</v>
      </c>
      <c r="I2337">
        <v>3</v>
      </c>
      <c r="J2337">
        <v>1.6836906499045901E-2</v>
      </c>
      <c r="K2337" t="s">
        <v>46143</v>
      </c>
      <c r="L2337" t="s">
        <v>46144</v>
      </c>
      <c r="M2337" t="s">
        <v>46145</v>
      </c>
      <c r="N2337">
        <v>2</v>
      </c>
      <c r="O2337" t="s">
        <v>46146</v>
      </c>
      <c r="P2337" t="s">
        <v>46147</v>
      </c>
    </row>
    <row r="2338" spans="1:26" x14ac:dyDescent="0.3">
      <c r="A2338" t="s">
        <v>23071</v>
      </c>
      <c r="B2338">
        <v>1.4434451466579501</v>
      </c>
      <c r="C2338">
        <v>0.75061823662996696</v>
      </c>
      <c r="D2338">
        <v>1</v>
      </c>
      <c r="E2338" t="s">
        <v>45529</v>
      </c>
      <c r="F2338">
        <v>4</v>
      </c>
      <c r="G2338">
        <v>1</v>
      </c>
      <c r="H2338">
        <v>2.4301336573511498E-2</v>
      </c>
      <c r="I2338">
        <v>3</v>
      </c>
      <c r="J2338">
        <v>1.6836906499045901E-2</v>
      </c>
      <c r="K2338" t="s">
        <v>23073</v>
      </c>
      <c r="L2338" t="s">
        <v>46148</v>
      </c>
      <c r="M2338" t="s">
        <v>46149</v>
      </c>
      <c r="N2338">
        <v>4</v>
      </c>
      <c r="O2338" t="s">
        <v>46150</v>
      </c>
      <c r="P2338" t="s">
        <v>46151</v>
      </c>
      <c r="Q2338" t="s">
        <v>46152</v>
      </c>
      <c r="R2338" t="s">
        <v>46153</v>
      </c>
    </row>
    <row r="2339" spans="1:26" x14ac:dyDescent="0.3">
      <c r="A2339" t="s">
        <v>12697</v>
      </c>
      <c r="B2339">
        <v>1.4434451466579501</v>
      </c>
      <c r="C2339">
        <v>0.75061823662996696</v>
      </c>
      <c r="D2339">
        <v>1</v>
      </c>
      <c r="E2339" t="s">
        <v>46154</v>
      </c>
      <c r="F2339">
        <v>4</v>
      </c>
      <c r="G2339">
        <v>1</v>
      </c>
      <c r="H2339">
        <v>2.4301336573511498E-2</v>
      </c>
      <c r="I2339">
        <v>3</v>
      </c>
      <c r="J2339">
        <v>1.6836906499045901E-2</v>
      </c>
      <c r="K2339" t="s">
        <v>12699</v>
      </c>
      <c r="L2339" t="s">
        <v>46155</v>
      </c>
      <c r="M2339" t="s">
        <v>46156</v>
      </c>
      <c r="N2339">
        <v>4</v>
      </c>
      <c r="O2339" t="s">
        <v>46157</v>
      </c>
      <c r="P2339" t="s">
        <v>46158</v>
      </c>
      <c r="Q2339" t="s">
        <v>46159</v>
      </c>
      <c r="R2339" t="s">
        <v>46160</v>
      </c>
    </row>
    <row r="2340" spans="1:26" x14ac:dyDescent="0.3">
      <c r="A2340" t="s">
        <v>21042</v>
      </c>
      <c r="B2340">
        <v>1.4434451466579501</v>
      </c>
      <c r="C2340">
        <v>0.75061823662996696</v>
      </c>
      <c r="D2340">
        <v>1</v>
      </c>
      <c r="E2340" t="s">
        <v>46161</v>
      </c>
      <c r="F2340">
        <v>4</v>
      </c>
      <c r="G2340">
        <v>1</v>
      </c>
      <c r="H2340">
        <v>2.4301336573511498E-2</v>
      </c>
      <c r="I2340">
        <v>3</v>
      </c>
      <c r="J2340">
        <v>1.6836906499045901E-2</v>
      </c>
      <c r="K2340" t="s">
        <v>21043</v>
      </c>
      <c r="L2340" t="s">
        <v>46162</v>
      </c>
      <c r="M2340" t="s">
        <v>46163</v>
      </c>
      <c r="N2340">
        <v>4</v>
      </c>
      <c r="O2340" t="s">
        <v>46164</v>
      </c>
      <c r="P2340" t="s">
        <v>46165</v>
      </c>
      <c r="Q2340" t="s">
        <v>46166</v>
      </c>
      <c r="R2340" t="s">
        <v>46167</v>
      </c>
    </row>
    <row r="2341" spans="1:26" x14ac:dyDescent="0.3">
      <c r="A2341" t="s">
        <v>46168</v>
      </c>
      <c r="B2341">
        <v>1.4434451466579501</v>
      </c>
      <c r="C2341">
        <v>0.75061823662996696</v>
      </c>
      <c r="D2341">
        <v>1</v>
      </c>
      <c r="E2341" t="s">
        <v>46169</v>
      </c>
      <c r="F2341">
        <v>4</v>
      </c>
      <c r="G2341">
        <v>1</v>
      </c>
      <c r="H2341">
        <v>2.4301336573511498E-2</v>
      </c>
      <c r="I2341">
        <v>3</v>
      </c>
      <c r="J2341">
        <v>1.6836906499045901E-2</v>
      </c>
      <c r="K2341" t="s">
        <v>46170</v>
      </c>
      <c r="L2341" t="s">
        <v>6166</v>
      </c>
      <c r="M2341" t="s">
        <v>46171</v>
      </c>
      <c r="N2341">
        <v>4</v>
      </c>
      <c r="O2341" t="s">
        <v>42388</v>
      </c>
      <c r="P2341" t="s">
        <v>46172</v>
      </c>
      <c r="Q2341" t="s">
        <v>46173</v>
      </c>
      <c r="R2341" t="s">
        <v>46174</v>
      </c>
    </row>
    <row r="2342" spans="1:26" x14ac:dyDescent="0.3">
      <c r="A2342" t="s">
        <v>22260</v>
      </c>
      <c r="B2342">
        <v>1.4434451466579501</v>
      </c>
      <c r="C2342">
        <v>0.75061823662996696</v>
      </c>
      <c r="D2342">
        <v>1</v>
      </c>
      <c r="E2342" t="s">
        <v>46175</v>
      </c>
      <c r="F2342">
        <v>4</v>
      </c>
      <c r="G2342">
        <v>1</v>
      </c>
      <c r="H2342">
        <v>2.4301336573511498E-2</v>
      </c>
      <c r="I2342">
        <v>3</v>
      </c>
      <c r="J2342">
        <v>1.6836906499045901E-2</v>
      </c>
      <c r="K2342" t="s">
        <v>22261</v>
      </c>
      <c r="L2342" t="s">
        <v>21393</v>
      </c>
      <c r="M2342" t="s">
        <v>46176</v>
      </c>
      <c r="N2342">
        <v>2</v>
      </c>
      <c r="O2342" t="s">
        <v>46177</v>
      </c>
      <c r="P2342" t="s">
        <v>46178</v>
      </c>
    </row>
    <row r="2343" spans="1:26" x14ac:dyDescent="0.3">
      <c r="A2343" t="s">
        <v>22263</v>
      </c>
      <c r="B2343">
        <v>1.4434451466579501</v>
      </c>
      <c r="C2343">
        <v>0.75061823662996696</v>
      </c>
      <c r="D2343">
        <v>1</v>
      </c>
      <c r="E2343" t="s">
        <v>46175</v>
      </c>
      <c r="F2343">
        <v>4</v>
      </c>
      <c r="G2343">
        <v>1</v>
      </c>
      <c r="H2343">
        <v>2.4301336573511498E-2</v>
      </c>
      <c r="I2343">
        <v>3</v>
      </c>
      <c r="J2343">
        <v>1.6836906499045901E-2</v>
      </c>
      <c r="K2343" t="s">
        <v>22264</v>
      </c>
      <c r="L2343" t="s">
        <v>21393</v>
      </c>
      <c r="M2343" t="s">
        <v>46176</v>
      </c>
      <c r="N2343">
        <v>2</v>
      </c>
      <c r="O2343" t="s">
        <v>46177</v>
      </c>
      <c r="P2343" t="s">
        <v>46178</v>
      </c>
    </row>
    <row r="2344" spans="1:26" x14ac:dyDescent="0.3">
      <c r="A2344" t="s">
        <v>27633</v>
      </c>
      <c r="B2344">
        <v>1.4434451466579501</v>
      </c>
      <c r="C2344">
        <v>0.75061823662996696</v>
      </c>
      <c r="D2344">
        <v>1</v>
      </c>
      <c r="E2344" t="s">
        <v>46117</v>
      </c>
      <c r="F2344">
        <v>4</v>
      </c>
      <c r="G2344">
        <v>1</v>
      </c>
      <c r="H2344">
        <v>2.4301336573511498E-2</v>
      </c>
      <c r="I2344">
        <v>3</v>
      </c>
      <c r="J2344">
        <v>1.6836906499045901E-2</v>
      </c>
      <c r="K2344" t="s">
        <v>27634</v>
      </c>
      <c r="L2344" t="s">
        <v>46179</v>
      </c>
      <c r="M2344" t="s">
        <v>46180</v>
      </c>
      <c r="N2344">
        <v>2</v>
      </c>
      <c r="O2344" t="s">
        <v>46181</v>
      </c>
      <c r="P2344" t="s">
        <v>46182</v>
      </c>
    </row>
    <row r="2345" spans="1:26" x14ac:dyDescent="0.3">
      <c r="A2345" t="s">
        <v>11444</v>
      </c>
      <c r="B2345">
        <v>0.78717149614303095</v>
      </c>
      <c r="C2345">
        <v>0.75562166541835996</v>
      </c>
      <c r="D2345">
        <v>1</v>
      </c>
      <c r="E2345" t="s">
        <v>46183</v>
      </c>
      <c r="F2345">
        <v>13</v>
      </c>
      <c r="G2345">
        <v>2</v>
      </c>
      <c r="H2345">
        <v>4.8602673147023101E-2</v>
      </c>
      <c r="I2345">
        <v>11</v>
      </c>
      <c r="J2345">
        <v>6.1735323829835001E-2</v>
      </c>
      <c r="K2345" t="s">
        <v>11446</v>
      </c>
      <c r="L2345" t="s">
        <v>46184</v>
      </c>
      <c r="M2345" t="s">
        <v>46185</v>
      </c>
      <c r="N2345">
        <v>6</v>
      </c>
      <c r="O2345" t="s">
        <v>43295</v>
      </c>
      <c r="P2345" t="s">
        <v>43296</v>
      </c>
      <c r="Q2345" t="s">
        <v>46186</v>
      </c>
      <c r="R2345" t="s">
        <v>46187</v>
      </c>
      <c r="S2345" t="s">
        <v>46188</v>
      </c>
      <c r="T2345" t="s">
        <v>46189</v>
      </c>
    </row>
    <row r="2346" spans="1:26" x14ac:dyDescent="0.3">
      <c r="A2346" t="s">
        <v>4233</v>
      </c>
      <c r="B2346">
        <v>0.78717149614303195</v>
      </c>
      <c r="C2346">
        <v>0.75562166541836195</v>
      </c>
      <c r="D2346">
        <v>1</v>
      </c>
      <c r="E2346" t="s">
        <v>46190</v>
      </c>
      <c r="F2346">
        <v>13</v>
      </c>
      <c r="G2346">
        <v>2</v>
      </c>
      <c r="H2346">
        <v>4.8602673147023101E-2</v>
      </c>
      <c r="I2346">
        <v>11</v>
      </c>
      <c r="J2346">
        <v>6.1735323829835001E-2</v>
      </c>
      <c r="K2346" t="s">
        <v>4235</v>
      </c>
      <c r="L2346" t="s">
        <v>46191</v>
      </c>
      <c r="M2346" t="s">
        <v>46192</v>
      </c>
      <c r="N2346">
        <v>12</v>
      </c>
      <c r="O2346" t="s">
        <v>46193</v>
      </c>
      <c r="P2346" t="s">
        <v>46194</v>
      </c>
      <c r="Q2346" t="s">
        <v>46195</v>
      </c>
      <c r="R2346" t="s">
        <v>46196</v>
      </c>
      <c r="S2346" t="s">
        <v>46197</v>
      </c>
      <c r="T2346" t="s">
        <v>46198</v>
      </c>
      <c r="U2346" t="s">
        <v>46199</v>
      </c>
      <c r="V2346" t="s">
        <v>46200</v>
      </c>
      <c r="W2346" t="s">
        <v>46201</v>
      </c>
      <c r="X2346" t="s">
        <v>46202</v>
      </c>
      <c r="Y2346" t="s">
        <v>46203</v>
      </c>
      <c r="Z2346" t="s">
        <v>46204</v>
      </c>
    </row>
    <row r="2347" spans="1:26" x14ac:dyDescent="0.3">
      <c r="A2347" t="s">
        <v>2325</v>
      </c>
      <c r="B2347">
        <v>1.1079661362712401</v>
      </c>
      <c r="C2347">
        <v>0.761860300861535</v>
      </c>
      <c r="D2347">
        <v>1</v>
      </c>
      <c r="E2347" t="s">
        <v>46205</v>
      </c>
      <c r="F2347">
        <v>54</v>
      </c>
      <c r="G2347">
        <v>11</v>
      </c>
      <c r="H2347">
        <v>0.26731470230862697</v>
      </c>
      <c r="I2347">
        <v>43</v>
      </c>
      <c r="J2347">
        <v>0.241328993152991</v>
      </c>
      <c r="K2347" t="s">
        <v>2327</v>
      </c>
      <c r="L2347" t="s">
        <v>45236</v>
      </c>
      <c r="M2347" t="s">
        <v>46206</v>
      </c>
      <c r="N2347">
        <v>7</v>
      </c>
      <c r="O2347" t="s">
        <v>46207</v>
      </c>
      <c r="P2347" t="s">
        <v>44409</v>
      </c>
      <c r="Q2347" t="s">
        <v>42265</v>
      </c>
      <c r="R2347" t="s">
        <v>46208</v>
      </c>
      <c r="S2347" t="s">
        <v>42266</v>
      </c>
      <c r="T2347" t="s">
        <v>42267</v>
      </c>
      <c r="U2347" t="s">
        <v>42268</v>
      </c>
    </row>
    <row r="2348" spans="1:26" x14ac:dyDescent="0.3">
      <c r="A2348" t="s">
        <v>6464</v>
      </c>
      <c r="B2348">
        <v>1.1079661362712401</v>
      </c>
      <c r="C2348">
        <v>0.761860300861535</v>
      </c>
      <c r="D2348">
        <v>1</v>
      </c>
      <c r="E2348" t="s">
        <v>46205</v>
      </c>
      <c r="F2348">
        <v>54</v>
      </c>
      <c r="G2348">
        <v>11</v>
      </c>
      <c r="H2348">
        <v>0.26731470230862697</v>
      </c>
      <c r="I2348">
        <v>43</v>
      </c>
      <c r="J2348">
        <v>0.241328993152991</v>
      </c>
      <c r="K2348" t="s">
        <v>6465</v>
      </c>
      <c r="L2348" t="s">
        <v>45236</v>
      </c>
      <c r="M2348" t="s">
        <v>46206</v>
      </c>
      <c r="N2348">
        <v>8</v>
      </c>
      <c r="O2348" t="s">
        <v>46207</v>
      </c>
      <c r="P2348" t="s">
        <v>44409</v>
      </c>
      <c r="Q2348" t="s">
        <v>42265</v>
      </c>
      <c r="R2348" t="s">
        <v>46208</v>
      </c>
      <c r="S2348" t="s">
        <v>42266</v>
      </c>
      <c r="T2348" t="s">
        <v>42267</v>
      </c>
      <c r="U2348" t="s">
        <v>42268</v>
      </c>
      <c r="V2348" t="s">
        <v>44410</v>
      </c>
    </row>
    <row r="2349" spans="1:26" x14ac:dyDescent="0.3">
      <c r="A2349" t="s">
        <v>46209</v>
      </c>
      <c r="B2349">
        <v>1.1079661362712401</v>
      </c>
      <c r="C2349">
        <v>0.761860300861535</v>
      </c>
      <c r="D2349">
        <v>1</v>
      </c>
      <c r="E2349" t="s">
        <v>46205</v>
      </c>
      <c r="F2349">
        <v>54</v>
      </c>
      <c r="G2349">
        <v>11</v>
      </c>
      <c r="H2349">
        <v>0.26731470230862697</v>
      </c>
      <c r="I2349">
        <v>43</v>
      </c>
      <c r="J2349">
        <v>0.241328993152991</v>
      </c>
      <c r="K2349" t="s">
        <v>46210</v>
      </c>
      <c r="L2349" t="s">
        <v>45236</v>
      </c>
      <c r="M2349" t="s">
        <v>46211</v>
      </c>
      <c r="N2349">
        <v>7</v>
      </c>
      <c r="O2349" t="s">
        <v>44409</v>
      </c>
      <c r="P2349" t="s">
        <v>42265</v>
      </c>
      <c r="Q2349" t="s">
        <v>42266</v>
      </c>
      <c r="R2349" t="s">
        <v>42267</v>
      </c>
      <c r="S2349" t="s">
        <v>42268</v>
      </c>
      <c r="T2349" t="s">
        <v>44410</v>
      </c>
      <c r="U2349" t="s">
        <v>46212</v>
      </c>
    </row>
    <row r="2350" spans="1:26" x14ac:dyDescent="0.3">
      <c r="A2350" t="s">
        <v>4976</v>
      </c>
      <c r="B2350">
        <v>0.72160103710907897</v>
      </c>
      <c r="C2350">
        <v>0.76262114809794801</v>
      </c>
      <c r="D2350">
        <v>1</v>
      </c>
      <c r="E2350" t="s">
        <v>46213</v>
      </c>
      <c r="F2350">
        <v>7</v>
      </c>
      <c r="G2350">
        <v>1</v>
      </c>
      <c r="H2350">
        <v>2.4301336573511498E-2</v>
      </c>
      <c r="I2350">
        <v>6</v>
      </c>
      <c r="J2350">
        <v>3.3673812998091801E-2</v>
      </c>
      <c r="K2350" t="s">
        <v>4978</v>
      </c>
      <c r="L2350" t="s">
        <v>43958</v>
      </c>
      <c r="M2350" t="s">
        <v>46214</v>
      </c>
      <c r="N2350">
        <v>7</v>
      </c>
      <c r="O2350" t="s">
        <v>43960</v>
      </c>
      <c r="P2350" t="s">
        <v>43961</v>
      </c>
      <c r="Q2350" t="s">
        <v>43962</v>
      </c>
      <c r="R2350" t="s">
        <v>43963</v>
      </c>
      <c r="S2350" t="s">
        <v>43964</v>
      </c>
      <c r="T2350" t="s">
        <v>43965</v>
      </c>
      <c r="U2350" t="s">
        <v>43966</v>
      </c>
    </row>
    <row r="2351" spans="1:26" x14ac:dyDescent="0.3">
      <c r="A2351" t="s">
        <v>17086</v>
      </c>
      <c r="B2351">
        <v>0.72160103710907997</v>
      </c>
      <c r="C2351">
        <v>0.76262114809794801</v>
      </c>
      <c r="D2351">
        <v>1</v>
      </c>
      <c r="E2351" t="s">
        <v>46215</v>
      </c>
      <c r="F2351">
        <v>7</v>
      </c>
      <c r="G2351">
        <v>1</v>
      </c>
      <c r="H2351">
        <v>2.4301336573511498E-2</v>
      </c>
      <c r="I2351">
        <v>6</v>
      </c>
      <c r="J2351">
        <v>3.3673812998091801E-2</v>
      </c>
      <c r="K2351" t="s">
        <v>17087</v>
      </c>
      <c r="L2351" t="s">
        <v>44922</v>
      </c>
      <c r="M2351" t="s">
        <v>46216</v>
      </c>
      <c r="N2351">
        <v>7</v>
      </c>
      <c r="O2351" t="s">
        <v>44924</v>
      </c>
      <c r="P2351" t="s">
        <v>44925</v>
      </c>
      <c r="Q2351" t="s">
        <v>40800</v>
      </c>
      <c r="R2351" t="s">
        <v>40801</v>
      </c>
      <c r="S2351" t="s">
        <v>40802</v>
      </c>
      <c r="T2351" t="s">
        <v>44926</v>
      </c>
      <c r="U2351" t="s">
        <v>44927</v>
      </c>
    </row>
    <row r="2352" spans="1:26" x14ac:dyDescent="0.3">
      <c r="A2352" t="s">
        <v>46217</v>
      </c>
      <c r="B2352">
        <v>0.72160103710907997</v>
      </c>
      <c r="C2352">
        <v>0.76262114809794801</v>
      </c>
      <c r="D2352">
        <v>1</v>
      </c>
      <c r="E2352" t="s">
        <v>46218</v>
      </c>
      <c r="F2352">
        <v>7</v>
      </c>
      <c r="G2352">
        <v>1</v>
      </c>
      <c r="H2352">
        <v>2.4301336573511498E-2</v>
      </c>
      <c r="I2352">
        <v>6</v>
      </c>
      <c r="J2352">
        <v>3.3673812998091801E-2</v>
      </c>
      <c r="K2352" t="s">
        <v>46219</v>
      </c>
      <c r="L2352" t="s">
        <v>7220</v>
      </c>
      <c r="M2352" t="s">
        <v>46220</v>
      </c>
      <c r="N2352">
        <v>3</v>
      </c>
      <c r="O2352" t="s">
        <v>46221</v>
      </c>
      <c r="P2352" t="s">
        <v>46222</v>
      </c>
      <c r="Q2352" t="s">
        <v>46223</v>
      </c>
    </row>
    <row r="2353" spans="1:22" x14ac:dyDescent="0.3">
      <c r="A2353" t="s">
        <v>15869</v>
      </c>
      <c r="B2353">
        <v>0.72160103710907997</v>
      </c>
      <c r="C2353">
        <v>0.76262114809794801</v>
      </c>
      <c r="D2353">
        <v>1</v>
      </c>
      <c r="E2353" t="s">
        <v>46224</v>
      </c>
      <c r="F2353">
        <v>7</v>
      </c>
      <c r="G2353">
        <v>1</v>
      </c>
      <c r="H2353">
        <v>2.4301336573511498E-2</v>
      </c>
      <c r="I2353">
        <v>6</v>
      </c>
      <c r="J2353">
        <v>3.3673812998091801E-2</v>
      </c>
      <c r="K2353" t="s">
        <v>15871</v>
      </c>
      <c r="L2353" t="s">
        <v>11861</v>
      </c>
      <c r="M2353" t="s">
        <v>46225</v>
      </c>
      <c r="N2353">
        <v>4</v>
      </c>
      <c r="O2353" t="s">
        <v>46226</v>
      </c>
      <c r="P2353" t="s">
        <v>46227</v>
      </c>
      <c r="Q2353" t="s">
        <v>46228</v>
      </c>
      <c r="R2353" t="s">
        <v>46229</v>
      </c>
    </row>
    <row r="2354" spans="1:22" x14ac:dyDescent="0.3">
      <c r="A2354" t="s">
        <v>46230</v>
      </c>
      <c r="B2354">
        <v>0.72160103710907997</v>
      </c>
      <c r="C2354">
        <v>0.76262114809794801</v>
      </c>
      <c r="D2354">
        <v>1</v>
      </c>
      <c r="E2354" t="s">
        <v>46231</v>
      </c>
      <c r="F2354">
        <v>7</v>
      </c>
      <c r="G2354">
        <v>1</v>
      </c>
      <c r="H2354">
        <v>2.4301336573511498E-2</v>
      </c>
      <c r="I2354">
        <v>6</v>
      </c>
      <c r="J2354">
        <v>3.3673812998091801E-2</v>
      </c>
      <c r="K2354" t="s">
        <v>46232</v>
      </c>
      <c r="L2354" t="s">
        <v>38567</v>
      </c>
      <c r="M2354" t="s">
        <v>46233</v>
      </c>
      <c r="N2354">
        <v>5</v>
      </c>
      <c r="O2354" t="s">
        <v>38570</v>
      </c>
      <c r="P2354" t="s">
        <v>46234</v>
      </c>
      <c r="Q2354" t="s">
        <v>46235</v>
      </c>
      <c r="R2354" t="s">
        <v>46236</v>
      </c>
      <c r="S2354" t="s">
        <v>39518</v>
      </c>
    </row>
    <row r="2355" spans="1:22" x14ac:dyDescent="0.3">
      <c r="A2355" t="s">
        <v>26928</v>
      </c>
      <c r="B2355">
        <v>0.72160103710907997</v>
      </c>
      <c r="C2355">
        <v>0.76262114809794801</v>
      </c>
      <c r="D2355">
        <v>1</v>
      </c>
      <c r="E2355" t="s">
        <v>46231</v>
      </c>
      <c r="F2355">
        <v>7</v>
      </c>
      <c r="G2355">
        <v>1</v>
      </c>
      <c r="H2355">
        <v>2.4301336573511498E-2</v>
      </c>
      <c r="I2355">
        <v>6</v>
      </c>
      <c r="J2355">
        <v>3.3673812998091801E-2</v>
      </c>
      <c r="K2355" t="s">
        <v>26930</v>
      </c>
      <c r="L2355" t="s">
        <v>38567</v>
      </c>
      <c r="M2355" t="s">
        <v>46233</v>
      </c>
      <c r="N2355">
        <v>5</v>
      </c>
      <c r="O2355" t="s">
        <v>38570</v>
      </c>
      <c r="P2355" t="s">
        <v>46234</v>
      </c>
      <c r="Q2355" t="s">
        <v>46235</v>
      </c>
      <c r="R2355" t="s">
        <v>46236</v>
      </c>
      <c r="S2355" t="s">
        <v>39518</v>
      </c>
    </row>
    <row r="2356" spans="1:22" x14ac:dyDescent="0.3">
      <c r="A2356" t="s">
        <v>46237</v>
      </c>
      <c r="B2356">
        <v>0.72160103710907997</v>
      </c>
      <c r="C2356">
        <v>0.76262114809794801</v>
      </c>
      <c r="D2356">
        <v>1</v>
      </c>
      <c r="E2356" t="s">
        <v>46238</v>
      </c>
      <c r="F2356">
        <v>7</v>
      </c>
      <c r="G2356">
        <v>1</v>
      </c>
      <c r="H2356">
        <v>2.4301336573511498E-2</v>
      </c>
      <c r="I2356">
        <v>6</v>
      </c>
      <c r="J2356">
        <v>3.3673812998091801E-2</v>
      </c>
      <c r="K2356" t="s">
        <v>46239</v>
      </c>
      <c r="L2356" t="s">
        <v>44017</v>
      </c>
      <c r="M2356" t="s">
        <v>46240</v>
      </c>
      <c r="N2356">
        <v>2</v>
      </c>
      <c r="O2356" t="s">
        <v>46241</v>
      </c>
      <c r="P2356" t="s">
        <v>46242</v>
      </c>
    </row>
    <row r="2357" spans="1:22" x14ac:dyDescent="0.3">
      <c r="A2357" t="s">
        <v>46243</v>
      </c>
      <c r="B2357">
        <v>0.72160103710907997</v>
      </c>
      <c r="C2357">
        <v>0.76262114809794801</v>
      </c>
      <c r="D2357">
        <v>1</v>
      </c>
      <c r="E2357" t="s">
        <v>46244</v>
      </c>
      <c r="F2357">
        <v>7</v>
      </c>
      <c r="G2357">
        <v>1</v>
      </c>
      <c r="H2357">
        <v>2.4301336573511498E-2</v>
      </c>
      <c r="I2357">
        <v>6</v>
      </c>
      <c r="J2357">
        <v>3.3673812998091801E-2</v>
      </c>
      <c r="K2357" t="s">
        <v>46245</v>
      </c>
      <c r="L2357" t="s">
        <v>46246</v>
      </c>
      <c r="M2357" t="s">
        <v>46247</v>
      </c>
      <c r="N2357">
        <v>6</v>
      </c>
      <c r="O2357" t="s">
        <v>46248</v>
      </c>
      <c r="P2357" t="s">
        <v>46249</v>
      </c>
      <c r="Q2357" t="s">
        <v>46250</v>
      </c>
      <c r="R2357" t="s">
        <v>46251</v>
      </c>
      <c r="S2357" t="s">
        <v>46252</v>
      </c>
      <c r="T2357" t="s">
        <v>46253</v>
      </c>
    </row>
    <row r="2358" spans="1:22" x14ac:dyDescent="0.3">
      <c r="A2358" t="s">
        <v>1240</v>
      </c>
      <c r="B2358">
        <v>0.72160103710907997</v>
      </c>
      <c r="C2358">
        <v>0.76262114809794801</v>
      </c>
      <c r="D2358">
        <v>1</v>
      </c>
      <c r="E2358" t="s">
        <v>46254</v>
      </c>
      <c r="F2358">
        <v>7</v>
      </c>
      <c r="G2358">
        <v>1</v>
      </c>
      <c r="H2358">
        <v>2.4301336573511498E-2</v>
      </c>
      <c r="I2358">
        <v>6</v>
      </c>
      <c r="J2358">
        <v>3.3673812998091801E-2</v>
      </c>
      <c r="K2358" t="s">
        <v>1242</v>
      </c>
      <c r="L2358" t="s">
        <v>46255</v>
      </c>
      <c r="M2358" t="s">
        <v>46256</v>
      </c>
      <c r="N2358">
        <v>6</v>
      </c>
      <c r="O2358" t="s">
        <v>37845</v>
      </c>
      <c r="P2358" t="s">
        <v>37846</v>
      </c>
      <c r="Q2358" t="s">
        <v>37847</v>
      </c>
      <c r="R2358" t="s">
        <v>46257</v>
      </c>
      <c r="S2358" t="s">
        <v>46258</v>
      </c>
      <c r="T2358" t="s">
        <v>46259</v>
      </c>
    </row>
    <row r="2359" spans="1:22" x14ac:dyDescent="0.3">
      <c r="A2359" t="s">
        <v>6560</v>
      </c>
      <c r="B2359">
        <v>0.72160103710907997</v>
      </c>
      <c r="C2359">
        <v>0.76262114809794801</v>
      </c>
      <c r="D2359">
        <v>1</v>
      </c>
      <c r="E2359" t="s">
        <v>46260</v>
      </c>
      <c r="F2359">
        <v>7</v>
      </c>
      <c r="G2359">
        <v>1</v>
      </c>
      <c r="H2359">
        <v>2.4301336573511498E-2</v>
      </c>
      <c r="I2359">
        <v>6</v>
      </c>
      <c r="J2359">
        <v>3.3673812998091801E-2</v>
      </c>
      <c r="K2359" t="s">
        <v>6561</v>
      </c>
      <c r="L2359" t="s">
        <v>20653</v>
      </c>
      <c r="M2359" t="s">
        <v>46261</v>
      </c>
      <c r="N2359">
        <v>6</v>
      </c>
      <c r="O2359" t="s">
        <v>33955</v>
      </c>
      <c r="P2359" t="s">
        <v>34460</v>
      </c>
      <c r="Q2359" t="s">
        <v>34461</v>
      </c>
      <c r="R2359" t="s">
        <v>46262</v>
      </c>
      <c r="S2359" t="s">
        <v>46263</v>
      </c>
      <c r="T2359" t="s">
        <v>46264</v>
      </c>
    </row>
    <row r="2360" spans="1:22" x14ac:dyDescent="0.3">
      <c r="A2360" t="s">
        <v>5485</v>
      </c>
      <c r="B2360">
        <v>0.72160103710907997</v>
      </c>
      <c r="C2360">
        <v>0.76262114809794801</v>
      </c>
      <c r="D2360">
        <v>1</v>
      </c>
      <c r="E2360" t="s">
        <v>46265</v>
      </c>
      <c r="F2360">
        <v>7</v>
      </c>
      <c r="G2360">
        <v>1</v>
      </c>
      <c r="H2360">
        <v>2.4301336573511498E-2</v>
      </c>
      <c r="I2360">
        <v>6</v>
      </c>
      <c r="J2360">
        <v>3.3673812998091801E-2</v>
      </c>
      <c r="K2360" t="s">
        <v>5486</v>
      </c>
      <c r="L2360" t="s">
        <v>46266</v>
      </c>
      <c r="M2360" t="s">
        <v>46267</v>
      </c>
      <c r="N2360">
        <v>6</v>
      </c>
      <c r="O2360" t="s">
        <v>46268</v>
      </c>
      <c r="P2360" t="s">
        <v>46269</v>
      </c>
      <c r="Q2360" t="s">
        <v>46270</v>
      </c>
      <c r="R2360" t="s">
        <v>46271</v>
      </c>
      <c r="S2360" t="s">
        <v>37974</v>
      </c>
      <c r="T2360" t="s">
        <v>46272</v>
      </c>
    </row>
    <row r="2361" spans="1:22" x14ac:dyDescent="0.3">
      <c r="A2361" t="s">
        <v>46273</v>
      </c>
      <c r="B2361">
        <v>0.72160103710907997</v>
      </c>
      <c r="C2361">
        <v>0.76262114809794801</v>
      </c>
      <c r="D2361">
        <v>1</v>
      </c>
      <c r="E2361" t="s">
        <v>46274</v>
      </c>
      <c r="F2361">
        <v>7</v>
      </c>
      <c r="G2361">
        <v>1</v>
      </c>
      <c r="H2361">
        <v>2.4301336573511498E-2</v>
      </c>
      <c r="I2361">
        <v>6</v>
      </c>
      <c r="J2361">
        <v>3.3673812998091801E-2</v>
      </c>
      <c r="K2361" t="s">
        <v>46275</v>
      </c>
      <c r="L2361" t="s">
        <v>46276</v>
      </c>
      <c r="M2361" t="s">
        <v>46277</v>
      </c>
      <c r="N2361">
        <v>1</v>
      </c>
      <c r="O2361" t="s">
        <v>46278</v>
      </c>
    </row>
    <row r="2362" spans="1:22" x14ac:dyDescent="0.3">
      <c r="A2362" t="s">
        <v>25188</v>
      </c>
      <c r="B2362">
        <v>0.72160103710907997</v>
      </c>
      <c r="C2362">
        <v>0.76262114809794801</v>
      </c>
      <c r="D2362">
        <v>1</v>
      </c>
      <c r="E2362" t="s">
        <v>46279</v>
      </c>
      <c r="F2362">
        <v>7</v>
      </c>
      <c r="G2362">
        <v>1</v>
      </c>
      <c r="H2362">
        <v>2.4301336573511498E-2</v>
      </c>
      <c r="I2362">
        <v>6</v>
      </c>
      <c r="J2362">
        <v>3.3673812998091801E-2</v>
      </c>
      <c r="K2362" t="s">
        <v>25189</v>
      </c>
      <c r="L2362" t="s">
        <v>43921</v>
      </c>
      <c r="M2362" t="s">
        <v>46280</v>
      </c>
      <c r="N2362">
        <v>7</v>
      </c>
      <c r="O2362" t="s">
        <v>43923</v>
      </c>
      <c r="P2362" t="s">
        <v>43924</v>
      </c>
      <c r="Q2362" t="s">
        <v>43927</v>
      </c>
      <c r="R2362" t="s">
        <v>43928</v>
      </c>
      <c r="S2362" t="s">
        <v>43929</v>
      </c>
      <c r="T2362" t="s">
        <v>46281</v>
      </c>
      <c r="U2362" t="s">
        <v>46282</v>
      </c>
    </row>
    <row r="2363" spans="1:22" x14ac:dyDescent="0.3">
      <c r="A2363" t="s">
        <v>7967</v>
      </c>
      <c r="B2363">
        <v>0.72160103710907997</v>
      </c>
      <c r="C2363">
        <v>0.76262114809794801</v>
      </c>
      <c r="D2363">
        <v>1</v>
      </c>
      <c r="E2363" t="s">
        <v>46283</v>
      </c>
      <c r="F2363">
        <v>7</v>
      </c>
      <c r="G2363">
        <v>1</v>
      </c>
      <c r="H2363">
        <v>2.4301336573511498E-2</v>
      </c>
      <c r="I2363">
        <v>6</v>
      </c>
      <c r="J2363">
        <v>3.3673812998091801E-2</v>
      </c>
      <c r="K2363" t="s">
        <v>7969</v>
      </c>
      <c r="L2363" t="s">
        <v>46284</v>
      </c>
      <c r="M2363" t="s">
        <v>46285</v>
      </c>
      <c r="N2363">
        <v>5</v>
      </c>
      <c r="O2363" t="s">
        <v>46286</v>
      </c>
      <c r="P2363" t="s">
        <v>46287</v>
      </c>
      <c r="Q2363" t="s">
        <v>46288</v>
      </c>
      <c r="R2363" t="s">
        <v>46289</v>
      </c>
      <c r="S2363" t="s">
        <v>46290</v>
      </c>
    </row>
    <row r="2364" spans="1:22" x14ac:dyDescent="0.3">
      <c r="A2364" t="s">
        <v>25725</v>
      </c>
      <c r="B2364">
        <v>0.72160103710907997</v>
      </c>
      <c r="C2364">
        <v>0.76262114809794801</v>
      </c>
      <c r="D2364">
        <v>1</v>
      </c>
      <c r="E2364" t="s">
        <v>46291</v>
      </c>
      <c r="F2364">
        <v>7</v>
      </c>
      <c r="G2364">
        <v>1</v>
      </c>
      <c r="H2364">
        <v>2.4301336573511498E-2</v>
      </c>
      <c r="I2364">
        <v>6</v>
      </c>
      <c r="J2364">
        <v>3.3673812998091801E-2</v>
      </c>
      <c r="K2364" t="s">
        <v>25726</v>
      </c>
      <c r="L2364" t="s">
        <v>46292</v>
      </c>
      <c r="M2364" t="s">
        <v>46293</v>
      </c>
      <c r="N2364">
        <v>4</v>
      </c>
      <c r="O2364" t="s">
        <v>40282</v>
      </c>
      <c r="P2364" t="s">
        <v>37886</v>
      </c>
      <c r="Q2364" t="s">
        <v>37887</v>
      </c>
      <c r="R2364" t="s">
        <v>37888</v>
      </c>
    </row>
    <row r="2365" spans="1:22" x14ac:dyDescent="0.3">
      <c r="A2365" t="s">
        <v>46294</v>
      </c>
      <c r="B2365">
        <v>0.72160103710907997</v>
      </c>
      <c r="C2365">
        <v>0.76262114809794801</v>
      </c>
      <c r="D2365">
        <v>1</v>
      </c>
      <c r="E2365" t="s">
        <v>46295</v>
      </c>
      <c r="F2365">
        <v>7</v>
      </c>
      <c r="G2365">
        <v>1</v>
      </c>
      <c r="H2365">
        <v>2.4301336573511498E-2</v>
      </c>
      <c r="I2365">
        <v>6</v>
      </c>
      <c r="J2365">
        <v>3.3673812998091801E-2</v>
      </c>
      <c r="K2365" t="s">
        <v>46296</v>
      </c>
      <c r="L2365" t="s">
        <v>46297</v>
      </c>
      <c r="M2365" t="s">
        <v>46298</v>
      </c>
      <c r="N2365">
        <v>2</v>
      </c>
      <c r="O2365" t="s">
        <v>46299</v>
      </c>
      <c r="P2365" t="s">
        <v>46300</v>
      </c>
    </row>
    <row r="2366" spans="1:22" x14ac:dyDescent="0.3">
      <c r="A2366" t="s">
        <v>29536</v>
      </c>
      <c r="B2366">
        <v>0.72160103710907997</v>
      </c>
      <c r="C2366">
        <v>0.76262114809794801</v>
      </c>
      <c r="D2366">
        <v>1</v>
      </c>
      <c r="E2366" t="s">
        <v>46295</v>
      </c>
      <c r="F2366">
        <v>7</v>
      </c>
      <c r="G2366">
        <v>1</v>
      </c>
      <c r="H2366">
        <v>2.4301336573511498E-2</v>
      </c>
      <c r="I2366">
        <v>6</v>
      </c>
      <c r="J2366">
        <v>3.3673812998091801E-2</v>
      </c>
      <c r="K2366" t="s">
        <v>29537</v>
      </c>
      <c r="L2366" t="s">
        <v>46297</v>
      </c>
      <c r="M2366" t="s">
        <v>46298</v>
      </c>
      <c r="N2366">
        <v>2</v>
      </c>
      <c r="O2366" t="s">
        <v>46299</v>
      </c>
      <c r="P2366" t="s">
        <v>46300</v>
      </c>
    </row>
    <row r="2367" spans="1:22" x14ac:dyDescent="0.3">
      <c r="A2367" t="s">
        <v>46301</v>
      </c>
      <c r="B2367">
        <v>0.72160103710907997</v>
      </c>
      <c r="C2367">
        <v>0.76262114809794801</v>
      </c>
      <c r="D2367">
        <v>1</v>
      </c>
      <c r="E2367" t="s">
        <v>46302</v>
      </c>
      <c r="F2367">
        <v>7</v>
      </c>
      <c r="G2367">
        <v>1</v>
      </c>
      <c r="H2367">
        <v>2.4301336573511498E-2</v>
      </c>
      <c r="I2367">
        <v>6</v>
      </c>
      <c r="J2367">
        <v>3.3673812998091801E-2</v>
      </c>
      <c r="K2367" t="s">
        <v>46303</v>
      </c>
      <c r="L2367" t="s">
        <v>44845</v>
      </c>
      <c r="M2367" t="s">
        <v>46304</v>
      </c>
      <c r="N2367">
        <v>6</v>
      </c>
      <c r="O2367" t="s">
        <v>44847</v>
      </c>
      <c r="P2367" t="s">
        <v>44848</v>
      </c>
      <c r="Q2367" t="s">
        <v>44849</v>
      </c>
      <c r="R2367" t="s">
        <v>44850</v>
      </c>
      <c r="S2367" t="s">
        <v>44851</v>
      </c>
      <c r="T2367" t="s">
        <v>46305</v>
      </c>
    </row>
    <row r="2368" spans="1:22" x14ac:dyDescent="0.3">
      <c r="A2368" t="s">
        <v>10989</v>
      </c>
      <c r="B2368">
        <v>0.72160103710907997</v>
      </c>
      <c r="C2368">
        <v>0.76262114809794801</v>
      </c>
      <c r="D2368">
        <v>1</v>
      </c>
      <c r="E2368" t="s">
        <v>46306</v>
      </c>
      <c r="F2368">
        <v>7</v>
      </c>
      <c r="G2368">
        <v>1</v>
      </c>
      <c r="H2368">
        <v>2.4301336573511498E-2</v>
      </c>
      <c r="I2368">
        <v>6</v>
      </c>
      <c r="J2368">
        <v>3.3673812998091801E-2</v>
      </c>
      <c r="K2368" t="s">
        <v>10991</v>
      </c>
      <c r="L2368" t="s">
        <v>9799</v>
      </c>
      <c r="M2368" t="s">
        <v>46307</v>
      </c>
      <c r="N2368">
        <v>8</v>
      </c>
      <c r="O2368" t="s">
        <v>42538</v>
      </c>
      <c r="P2368" t="s">
        <v>46308</v>
      </c>
      <c r="Q2368" t="s">
        <v>46309</v>
      </c>
      <c r="R2368" t="s">
        <v>46310</v>
      </c>
      <c r="S2368" t="s">
        <v>46311</v>
      </c>
      <c r="T2368" t="s">
        <v>46312</v>
      </c>
      <c r="U2368" t="s">
        <v>46313</v>
      </c>
      <c r="V2368" t="s">
        <v>46314</v>
      </c>
    </row>
    <row r="2369" spans="1:21" x14ac:dyDescent="0.3">
      <c r="A2369" t="s">
        <v>13900</v>
      </c>
      <c r="B2369">
        <v>0.72160103710907997</v>
      </c>
      <c r="C2369">
        <v>0.76262114809794801</v>
      </c>
      <c r="D2369">
        <v>1</v>
      </c>
      <c r="E2369" t="s">
        <v>46302</v>
      </c>
      <c r="F2369">
        <v>7</v>
      </c>
      <c r="G2369">
        <v>1</v>
      </c>
      <c r="H2369">
        <v>2.4301336573511498E-2</v>
      </c>
      <c r="I2369">
        <v>6</v>
      </c>
      <c r="J2369">
        <v>3.3673812998091801E-2</v>
      </c>
      <c r="K2369" t="s">
        <v>13902</v>
      </c>
      <c r="L2369" t="s">
        <v>44830</v>
      </c>
      <c r="M2369" t="s">
        <v>46315</v>
      </c>
      <c r="N2369">
        <v>5</v>
      </c>
      <c r="O2369" t="s">
        <v>44832</v>
      </c>
      <c r="P2369" t="s">
        <v>44833</v>
      </c>
      <c r="Q2369" t="s">
        <v>44834</v>
      </c>
      <c r="R2369" t="s">
        <v>46316</v>
      </c>
      <c r="S2369" t="s">
        <v>46317</v>
      </c>
    </row>
    <row r="2370" spans="1:21" x14ac:dyDescent="0.3">
      <c r="A2370" t="s">
        <v>46318</v>
      </c>
      <c r="B2370">
        <v>0.72160103710907997</v>
      </c>
      <c r="C2370">
        <v>0.76262114809794801</v>
      </c>
      <c r="D2370">
        <v>1</v>
      </c>
      <c r="E2370" t="s">
        <v>46319</v>
      </c>
      <c r="F2370">
        <v>7</v>
      </c>
      <c r="G2370">
        <v>1</v>
      </c>
      <c r="H2370">
        <v>2.4301336573511498E-2</v>
      </c>
      <c r="I2370">
        <v>6</v>
      </c>
      <c r="J2370">
        <v>3.3673812998091801E-2</v>
      </c>
      <c r="K2370" t="s">
        <v>46320</v>
      </c>
      <c r="L2370" t="s">
        <v>39465</v>
      </c>
      <c r="M2370" t="s">
        <v>46321</v>
      </c>
      <c r="N2370">
        <v>7</v>
      </c>
      <c r="O2370" t="s">
        <v>46322</v>
      </c>
      <c r="P2370" t="s">
        <v>46323</v>
      </c>
      <c r="Q2370" t="s">
        <v>46324</v>
      </c>
      <c r="R2370" t="s">
        <v>46325</v>
      </c>
      <c r="S2370" t="s">
        <v>46326</v>
      </c>
      <c r="T2370" t="s">
        <v>46327</v>
      </c>
      <c r="U2370" t="s">
        <v>46328</v>
      </c>
    </row>
    <row r="2371" spans="1:21" x14ac:dyDescent="0.3">
      <c r="A2371" t="s">
        <v>46329</v>
      </c>
      <c r="B2371">
        <v>0.72160103710907997</v>
      </c>
      <c r="C2371">
        <v>0.76262114809794801</v>
      </c>
      <c r="D2371">
        <v>1</v>
      </c>
      <c r="E2371" t="s">
        <v>46319</v>
      </c>
      <c r="F2371">
        <v>7</v>
      </c>
      <c r="G2371">
        <v>1</v>
      </c>
      <c r="H2371">
        <v>2.4301336573511498E-2</v>
      </c>
      <c r="I2371">
        <v>6</v>
      </c>
      <c r="J2371">
        <v>3.3673812998091801E-2</v>
      </c>
      <c r="K2371" t="s">
        <v>46330</v>
      </c>
      <c r="L2371" t="s">
        <v>39465</v>
      </c>
      <c r="M2371" t="s">
        <v>46321</v>
      </c>
      <c r="N2371">
        <v>7</v>
      </c>
      <c r="O2371" t="s">
        <v>46322</v>
      </c>
      <c r="P2371" t="s">
        <v>46323</v>
      </c>
      <c r="Q2371" t="s">
        <v>46324</v>
      </c>
      <c r="R2371" t="s">
        <v>46325</v>
      </c>
      <c r="S2371" t="s">
        <v>46326</v>
      </c>
      <c r="T2371" t="s">
        <v>46327</v>
      </c>
      <c r="U2371" t="s">
        <v>46328</v>
      </c>
    </row>
    <row r="2372" spans="1:21" x14ac:dyDescent="0.3">
      <c r="A2372" t="s">
        <v>29734</v>
      </c>
      <c r="B2372">
        <v>0.72160103710907997</v>
      </c>
      <c r="C2372">
        <v>0.76262114809794801</v>
      </c>
      <c r="D2372">
        <v>1</v>
      </c>
      <c r="E2372" t="s">
        <v>46331</v>
      </c>
      <c r="F2372">
        <v>7</v>
      </c>
      <c r="G2372">
        <v>1</v>
      </c>
      <c r="H2372">
        <v>2.4301336573511498E-2</v>
      </c>
      <c r="I2372">
        <v>6</v>
      </c>
      <c r="J2372">
        <v>3.3673812998091801E-2</v>
      </c>
      <c r="K2372" t="s">
        <v>29736</v>
      </c>
      <c r="L2372" t="s">
        <v>38924</v>
      </c>
      <c r="M2372" t="s">
        <v>46332</v>
      </c>
      <c r="N2372">
        <v>6</v>
      </c>
      <c r="O2372" t="s">
        <v>33240</v>
      </c>
      <c r="P2372" t="s">
        <v>33241</v>
      </c>
      <c r="Q2372" t="s">
        <v>46333</v>
      </c>
      <c r="R2372" t="s">
        <v>46334</v>
      </c>
      <c r="S2372" t="s">
        <v>46335</v>
      </c>
      <c r="T2372" t="s">
        <v>46336</v>
      </c>
    </row>
    <row r="2373" spans="1:21" x14ac:dyDescent="0.3">
      <c r="A2373" t="s">
        <v>46337</v>
      </c>
      <c r="B2373">
        <v>0.72160103710907997</v>
      </c>
      <c r="C2373">
        <v>0.76262114809794801</v>
      </c>
      <c r="D2373">
        <v>1</v>
      </c>
      <c r="E2373" t="s">
        <v>46338</v>
      </c>
      <c r="F2373">
        <v>7</v>
      </c>
      <c r="G2373">
        <v>1</v>
      </c>
      <c r="H2373">
        <v>2.4301336573511498E-2</v>
      </c>
      <c r="I2373">
        <v>6</v>
      </c>
      <c r="J2373">
        <v>3.3673812998091801E-2</v>
      </c>
      <c r="K2373" t="s">
        <v>46339</v>
      </c>
      <c r="L2373" t="s">
        <v>46340</v>
      </c>
      <c r="M2373" t="s">
        <v>46341</v>
      </c>
      <c r="N2373">
        <v>6</v>
      </c>
      <c r="O2373" t="s">
        <v>46342</v>
      </c>
      <c r="P2373" t="s">
        <v>46343</v>
      </c>
      <c r="Q2373" t="s">
        <v>46344</v>
      </c>
      <c r="R2373" t="s">
        <v>46345</v>
      </c>
      <c r="S2373" t="s">
        <v>46346</v>
      </c>
      <c r="T2373" t="s">
        <v>46347</v>
      </c>
    </row>
    <row r="2374" spans="1:21" x14ac:dyDescent="0.3">
      <c r="A2374" t="s">
        <v>46348</v>
      </c>
      <c r="B2374">
        <v>0.72160103710907997</v>
      </c>
      <c r="C2374">
        <v>0.76262114809794801</v>
      </c>
      <c r="D2374">
        <v>1</v>
      </c>
      <c r="E2374" t="s">
        <v>46349</v>
      </c>
      <c r="F2374">
        <v>7</v>
      </c>
      <c r="G2374">
        <v>1</v>
      </c>
      <c r="H2374">
        <v>2.4301336573511498E-2</v>
      </c>
      <c r="I2374">
        <v>6</v>
      </c>
      <c r="J2374">
        <v>3.3673812998091801E-2</v>
      </c>
      <c r="K2374" t="s">
        <v>46350</v>
      </c>
      <c r="L2374" t="s">
        <v>21012</v>
      </c>
      <c r="M2374" t="s">
        <v>46351</v>
      </c>
      <c r="N2374">
        <v>6</v>
      </c>
      <c r="O2374" t="s">
        <v>46352</v>
      </c>
      <c r="P2374" t="s">
        <v>46353</v>
      </c>
      <c r="Q2374" t="s">
        <v>46354</v>
      </c>
      <c r="R2374" t="s">
        <v>46355</v>
      </c>
      <c r="S2374" t="s">
        <v>46356</v>
      </c>
      <c r="T2374" t="s">
        <v>46357</v>
      </c>
    </row>
    <row r="2375" spans="1:21" x14ac:dyDescent="0.3">
      <c r="A2375" t="s">
        <v>26010</v>
      </c>
      <c r="B2375">
        <v>0.72160103710907997</v>
      </c>
      <c r="C2375">
        <v>0.76262114809794801</v>
      </c>
      <c r="D2375">
        <v>1</v>
      </c>
      <c r="E2375" t="s">
        <v>46358</v>
      </c>
      <c r="F2375">
        <v>7</v>
      </c>
      <c r="G2375">
        <v>1</v>
      </c>
      <c r="H2375">
        <v>2.4301336573511498E-2</v>
      </c>
      <c r="I2375">
        <v>6</v>
      </c>
      <c r="J2375">
        <v>3.3673812998091801E-2</v>
      </c>
      <c r="K2375" t="s">
        <v>26011</v>
      </c>
      <c r="L2375" t="s">
        <v>46359</v>
      </c>
      <c r="M2375" t="s">
        <v>46360</v>
      </c>
      <c r="N2375">
        <v>4</v>
      </c>
      <c r="O2375" t="s">
        <v>46361</v>
      </c>
      <c r="P2375" t="s">
        <v>46362</v>
      </c>
      <c r="Q2375" t="s">
        <v>46363</v>
      </c>
      <c r="R2375" t="s">
        <v>46364</v>
      </c>
    </row>
    <row r="2376" spans="1:21" x14ac:dyDescent="0.3">
      <c r="A2376" t="s">
        <v>46365</v>
      </c>
      <c r="B2376">
        <v>0.72160103710907997</v>
      </c>
      <c r="C2376">
        <v>0.76262114809794801</v>
      </c>
      <c r="D2376">
        <v>1</v>
      </c>
      <c r="E2376" t="s">
        <v>46366</v>
      </c>
      <c r="F2376">
        <v>7</v>
      </c>
      <c r="G2376">
        <v>1</v>
      </c>
      <c r="H2376">
        <v>2.4301336573511498E-2</v>
      </c>
      <c r="I2376">
        <v>6</v>
      </c>
      <c r="J2376">
        <v>3.3673812998091801E-2</v>
      </c>
      <c r="K2376" t="s">
        <v>46367</v>
      </c>
      <c r="L2376" t="s">
        <v>46368</v>
      </c>
      <c r="M2376" t="s">
        <v>46369</v>
      </c>
      <c r="N2376">
        <v>2</v>
      </c>
      <c r="O2376" t="s">
        <v>46370</v>
      </c>
      <c r="P2376" t="s">
        <v>46371</v>
      </c>
    </row>
    <row r="2377" spans="1:21" x14ac:dyDescent="0.3">
      <c r="A2377" t="s">
        <v>46372</v>
      </c>
      <c r="B2377">
        <v>0.72160103710907997</v>
      </c>
      <c r="C2377">
        <v>0.76262114809794801</v>
      </c>
      <c r="D2377">
        <v>1</v>
      </c>
      <c r="E2377" t="s">
        <v>46366</v>
      </c>
      <c r="F2377">
        <v>7</v>
      </c>
      <c r="G2377">
        <v>1</v>
      </c>
      <c r="H2377">
        <v>2.4301336573511498E-2</v>
      </c>
      <c r="I2377">
        <v>6</v>
      </c>
      <c r="J2377">
        <v>3.3673812998091801E-2</v>
      </c>
      <c r="K2377" t="s">
        <v>46373</v>
      </c>
      <c r="L2377" t="s">
        <v>46368</v>
      </c>
      <c r="M2377" t="s">
        <v>46369</v>
      </c>
      <c r="N2377">
        <v>2</v>
      </c>
      <c r="O2377" t="s">
        <v>46370</v>
      </c>
      <c r="P2377" t="s">
        <v>46371</v>
      </c>
    </row>
    <row r="2378" spans="1:21" x14ac:dyDescent="0.3">
      <c r="A2378" t="s">
        <v>24254</v>
      </c>
      <c r="B2378">
        <v>0.72160103710907997</v>
      </c>
      <c r="C2378">
        <v>0.76262114809794901</v>
      </c>
      <c r="D2378">
        <v>1</v>
      </c>
      <c r="E2378" t="s">
        <v>46374</v>
      </c>
      <c r="F2378">
        <v>7</v>
      </c>
      <c r="G2378">
        <v>1</v>
      </c>
      <c r="H2378">
        <v>2.4301336573511498E-2</v>
      </c>
      <c r="I2378">
        <v>6</v>
      </c>
      <c r="J2378">
        <v>3.3673812998091801E-2</v>
      </c>
      <c r="K2378" t="s">
        <v>24255</v>
      </c>
      <c r="L2378" t="s">
        <v>43921</v>
      </c>
      <c r="M2378" t="s">
        <v>46375</v>
      </c>
      <c r="N2378">
        <v>7</v>
      </c>
      <c r="O2378" t="s">
        <v>43923</v>
      </c>
      <c r="P2378" t="s">
        <v>43924</v>
      </c>
      <c r="Q2378" t="s">
        <v>43925</v>
      </c>
      <c r="R2378" t="s">
        <v>43926</v>
      </c>
      <c r="S2378" t="s">
        <v>43927</v>
      </c>
      <c r="T2378" t="s">
        <v>43928</v>
      </c>
      <c r="U2378" t="s">
        <v>43929</v>
      </c>
    </row>
    <row r="2379" spans="1:21" x14ac:dyDescent="0.3">
      <c r="A2379" t="s">
        <v>21253</v>
      </c>
      <c r="B2379">
        <v>0.72160103710907997</v>
      </c>
      <c r="C2379">
        <v>0.76262114809794901</v>
      </c>
      <c r="D2379">
        <v>1</v>
      </c>
      <c r="E2379" t="s">
        <v>46376</v>
      </c>
      <c r="F2379">
        <v>7</v>
      </c>
      <c r="G2379">
        <v>1</v>
      </c>
      <c r="H2379">
        <v>2.4301336573511498E-2</v>
      </c>
      <c r="I2379">
        <v>6</v>
      </c>
      <c r="J2379">
        <v>3.3673812998091801E-2</v>
      </c>
      <c r="K2379" t="s">
        <v>21254</v>
      </c>
      <c r="L2379" t="s">
        <v>46377</v>
      </c>
      <c r="M2379" t="s">
        <v>46378</v>
      </c>
      <c r="N2379">
        <v>5</v>
      </c>
      <c r="O2379" t="s">
        <v>40898</v>
      </c>
      <c r="P2379" t="s">
        <v>40899</v>
      </c>
      <c r="Q2379" t="s">
        <v>46379</v>
      </c>
      <c r="R2379" t="s">
        <v>46380</v>
      </c>
      <c r="S2379" t="s">
        <v>46381</v>
      </c>
    </row>
    <row r="2380" spans="1:21" x14ac:dyDescent="0.3">
      <c r="A2380" t="s">
        <v>19730</v>
      </c>
      <c r="B2380">
        <v>0.72160103710907997</v>
      </c>
      <c r="C2380">
        <v>0.76262114809794901</v>
      </c>
      <c r="D2380">
        <v>1</v>
      </c>
      <c r="E2380" t="s">
        <v>46382</v>
      </c>
      <c r="F2380">
        <v>7</v>
      </c>
      <c r="G2380">
        <v>1</v>
      </c>
      <c r="H2380">
        <v>2.4301336573511498E-2</v>
      </c>
      <c r="I2380">
        <v>6</v>
      </c>
      <c r="J2380">
        <v>3.3673812998091801E-2</v>
      </c>
      <c r="K2380" t="s">
        <v>19732</v>
      </c>
      <c r="L2380" t="s">
        <v>43945</v>
      </c>
      <c r="M2380" t="s">
        <v>46383</v>
      </c>
      <c r="N2380">
        <v>6</v>
      </c>
      <c r="O2380" t="s">
        <v>43947</v>
      </c>
      <c r="P2380" t="s">
        <v>43948</v>
      </c>
      <c r="Q2380" t="s">
        <v>43949</v>
      </c>
      <c r="R2380" t="s">
        <v>43950</v>
      </c>
      <c r="S2380" t="s">
        <v>43952</v>
      </c>
      <c r="T2380" t="s">
        <v>43953</v>
      </c>
    </row>
    <row r="2381" spans="1:21" x14ac:dyDescent="0.3">
      <c r="A2381" t="s">
        <v>12638</v>
      </c>
      <c r="B2381">
        <v>0.72160103710907997</v>
      </c>
      <c r="C2381">
        <v>0.76262114809794901</v>
      </c>
      <c r="D2381">
        <v>1</v>
      </c>
      <c r="E2381" t="s">
        <v>46384</v>
      </c>
      <c r="F2381">
        <v>7</v>
      </c>
      <c r="G2381">
        <v>1</v>
      </c>
      <c r="H2381">
        <v>2.4301336573511498E-2</v>
      </c>
      <c r="I2381">
        <v>6</v>
      </c>
      <c r="J2381">
        <v>3.3673812998091801E-2</v>
      </c>
      <c r="K2381" t="s">
        <v>12640</v>
      </c>
      <c r="L2381" t="s">
        <v>21933</v>
      </c>
      <c r="M2381" t="s">
        <v>46385</v>
      </c>
      <c r="N2381">
        <v>7</v>
      </c>
      <c r="O2381" t="s">
        <v>46386</v>
      </c>
      <c r="P2381" t="s">
        <v>46387</v>
      </c>
      <c r="Q2381" t="s">
        <v>46388</v>
      </c>
      <c r="R2381" t="s">
        <v>46389</v>
      </c>
      <c r="S2381" t="s">
        <v>44340</v>
      </c>
      <c r="T2381" t="s">
        <v>46390</v>
      </c>
      <c r="U2381" t="s">
        <v>46391</v>
      </c>
    </row>
    <row r="2382" spans="1:21" x14ac:dyDescent="0.3">
      <c r="A2382" t="s">
        <v>3282</v>
      </c>
      <c r="B2382">
        <v>0.72160103710907997</v>
      </c>
      <c r="C2382">
        <v>0.76262114809794901</v>
      </c>
      <c r="D2382">
        <v>1</v>
      </c>
      <c r="E2382" t="s">
        <v>46392</v>
      </c>
      <c r="F2382">
        <v>7</v>
      </c>
      <c r="G2382">
        <v>1</v>
      </c>
      <c r="H2382">
        <v>2.4301336573511498E-2</v>
      </c>
      <c r="I2382">
        <v>6</v>
      </c>
      <c r="J2382">
        <v>3.3673812998091801E-2</v>
      </c>
      <c r="K2382" t="s">
        <v>3284</v>
      </c>
      <c r="L2382" t="s">
        <v>38593</v>
      </c>
      <c r="M2382" t="s">
        <v>46393</v>
      </c>
      <c r="N2382">
        <v>6</v>
      </c>
      <c r="O2382" t="s">
        <v>38595</v>
      </c>
      <c r="P2382" t="s">
        <v>38596</v>
      </c>
      <c r="Q2382" t="s">
        <v>46394</v>
      </c>
      <c r="R2382" t="s">
        <v>46395</v>
      </c>
      <c r="S2382" t="s">
        <v>46396</v>
      </c>
      <c r="T2382" t="s">
        <v>46397</v>
      </c>
    </row>
    <row r="2383" spans="1:21" x14ac:dyDescent="0.3">
      <c r="A2383" t="s">
        <v>20760</v>
      </c>
      <c r="B2383">
        <v>0.72160103710908097</v>
      </c>
      <c r="C2383">
        <v>0.76262114809794901</v>
      </c>
      <c r="D2383">
        <v>1</v>
      </c>
      <c r="E2383" t="s">
        <v>46398</v>
      </c>
      <c r="F2383">
        <v>7</v>
      </c>
      <c r="G2383">
        <v>1</v>
      </c>
      <c r="H2383">
        <v>2.4301336573511498E-2</v>
      </c>
      <c r="I2383">
        <v>6</v>
      </c>
      <c r="J2383">
        <v>3.3673812998091801E-2</v>
      </c>
      <c r="K2383" t="s">
        <v>20762</v>
      </c>
      <c r="L2383" t="s">
        <v>44990</v>
      </c>
      <c r="M2383" t="s">
        <v>46399</v>
      </c>
      <c r="N2383">
        <v>6</v>
      </c>
      <c r="O2383" t="s">
        <v>41291</v>
      </c>
      <c r="P2383" t="s">
        <v>44993</v>
      </c>
      <c r="Q2383" t="s">
        <v>44994</v>
      </c>
      <c r="R2383" t="s">
        <v>44996</v>
      </c>
      <c r="S2383" t="s">
        <v>41330</v>
      </c>
      <c r="T2383" t="s">
        <v>41292</v>
      </c>
    </row>
    <row r="2384" spans="1:21" x14ac:dyDescent="0.3">
      <c r="A2384" t="s">
        <v>15260</v>
      </c>
      <c r="B2384">
        <v>0.72160103710907997</v>
      </c>
      <c r="C2384">
        <v>0.76262114809794901</v>
      </c>
      <c r="D2384">
        <v>1</v>
      </c>
      <c r="E2384" t="s">
        <v>46400</v>
      </c>
      <c r="F2384">
        <v>7</v>
      </c>
      <c r="G2384">
        <v>1</v>
      </c>
      <c r="H2384">
        <v>2.4301336573511498E-2</v>
      </c>
      <c r="I2384">
        <v>6</v>
      </c>
      <c r="J2384">
        <v>3.3673812998091801E-2</v>
      </c>
      <c r="K2384" t="s">
        <v>15262</v>
      </c>
      <c r="L2384" t="s">
        <v>39718</v>
      </c>
      <c r="M2384" t="s">
        <v>46401</v>
      </c>
      <c r="N2384">
        <v>5</v>
      </c>
      <c r="O2384" t="s">
        <v>44553</v>
      </c>
      <c r="P2384" t="s">
        <v>46402</v>
      </c>
      <c r="Q2384" t="s">
        <v>46403</v>
      </c>
      <c r="R2384" t="s">
        <v>46404</v>
      </c>
      <c r="S2384" t="s">
        <v>46405</v>
      </c>
    </row>
    <row r="2385" spans="1:37" x14ac:dyDescent="0.3">
      <c r="A2385" t="s">
        <v>27600</v>
      </c>
      <c r="B2385">
        <v>0.72160103710907997</v>
      </c>
      <c r="C2385">
        <v>0.76262114809794901</v>
      </c>
      <c r="D2385">
        <v>1</v>
      </c>
      <c r="E2385" t="s">
        <v>46406</v>
      </c>
      <c r="F2385">
        <v>7</v>
      </c>
      <c r="G2385">
        <v>1</v>
      </c>
      <c r="H2385">
        <v>2.4301336573511498E-2</v>
      </c>
      <c r="I2385">
        <v>6</v>
      </c>
      <c r="J2385">
        <v>3.3673812998091801E-2</v>
      </c>
      <c r="K2385" t="s">
        <v>27601</v>
      </c>
      <c r="L2385" t="s">
        <v>46407</v>
      </c>
      <c r="M2385" t="s">
        <v>46408</v>
      </c>
      <c r="N2385">
        <v>3</v>
      </c>
      <c r="O2385" t="s">
        <v>46409</v>
      </c>
      <c r="P2385" t="s">
        <v>46410</v>
      </c>
      <c r="Q2385" t="s">
        <v>46411</v>
      </c>
    </row>
    <row r="2386" spans="1:37" x14ac:dyDescent="0.3">
      <c r="A2386" t="s">
        <v>7894</v>
      </c>
      <c r="B2386">
        <v>0.72160103710907997</v>
      </c>
      <c r="C2386">
        <v>0.76262114809794901</v>
      </c>
      <c r="D2386">
        <v>1</v>
      </c>
      <c r="E2386" t="s">
        <v>46412</v>
      </c>
      <c r="F2386">
        <v>7</v>
      </c>
      <c r="G2386">
        <v>1</v>
      </c>
      <c r="H2386">
        <v>2.4301336573511498E-2</v>
      </c>
      <c r="I2386">
        <v>6</v>
      </c>
      <c r="J2386">
        <v>3.3673812998091801E-2</v>
      </c>
      <c r="K2386" t="s">
        <v>7896</v>
      </c>
      <c r="L2386" t="s">
        <v>46413</v>
      </c>
      <c r="M2386" t="s">
        <v>46414</v>
      </c>
      <c r="N2386">
        <v>7</v>
      </c>
      <c r="O2386" t="s">
        <v>44876</v>
      </c>
      <c r="P2386" t="s">
        <v>44880</v>
      </c>
      <c r="Q2386" t="s">
        <v>44881</v>
      </c>
      <c r="R2386" t="s">
        <v>46415</v>
      </c>
      <c r="S2386" t="s">
        <v>46416</v>
      </c>
      <c r="T2386" t="s">
        <v>46417</v>
      </c>
      <c r="U2386" t="s">
        <v>46418</v>
      </c>
    </row>
    <row r="2387" spans="1:37" x14ac:dyDescent="0.3">
      <c r="A2387" t="s">
        <v>31679</v>
      </c>
      <c r="B2387">
        <v>0.72160103710908097</v>
      </c>
      <c r="C2387">
        <v>0.76262114809794901</v>
      </c>
      <c r="D2387">
        <v>1</v>
      </c>
      <c r="E2387" t="s">
        <v>46419</v>
      </c>
      <c r="F2387">
        <v>7</v>
      </c>
      <c r="G2387">
        <v>1</v>
      </c>
      <c r="H2387">
        <v>2.4301336573511498E-2</v>
      </c>
      <c r="I2387">
        <v>6</v>
      </c>
      <c r="J2387">
        <v>3.3673812998091801E-2</v>
      </c>
      <c r="K2387" t="s">
        <v>31681</v>
      </c>
      <c r="L2387" t="s">
        <v>46420</v>
      </c>
      <c r="M2387" t="s">
        <v>46421</v>
      </c>
      <c r="N2387">
        <v>7</v>
      </c>
      <c r="O2387" t="s">
        <v>45026</v>
      </c>
      <c r="P2387" t="s">
        <v>45027</v>
      </c>
      <c r="Q2387" t="s">
        <v>45029</v>
      </c>
      <c r="R2387" t="s">
        <v>45030</v>
      </c>
      <c r="S2387" t="s">
        <v>45031</v>
      </c>
      <c r="T2387" t="s">
        <v>45032</v>
      </c>
      <c r="U2387" t="s">
        <v>46422</v>
      </c>
    </row>
    <row r="2388" spans="1:37" x14ac:dyDescent="0.3">
      <c r="A2388" t="s">
        <v>46423</v>
      </c>
      <c r="B2388">
        <v>0.72160103710908097</v>
      </c>
      <c r="C2388">
        <v>0.76262114809794901</v>
      </c>
      <c r="D2388">
        <v>1</v>
      </c>
      <c r="E2388" t="s">
        <v>46424</v>
      </c>
      <c r="F2388">
        <v>7</v>
      </c>
      <c r="G2388">
        <v>1</v>
      </c>
      <c r="H2388">
        <v>2.4301336573511498E-2</v>
      </c>
      <c r="I2388">
        <v>6</v>
      </c>
      <c r="J2388">
        <v>3.3673812998091801E-2</v>
      </c>
      <c r="K2388" t="s">
        <v>46425</v>
      </c>
      <c r="L2388" t="s">
        <v>38637</v>
      </c>
      <c r="M2388" t="s">
        <v>46426</v>
      </c>
      <c r="N2388">
        <v>6</v>
      </c>
      <c r="O2388" t="s">
        <v>38638</v>
      </c>
      <c r="P2388" t="s">
        <v>38639</v>
      </c>
      <c r="Q2388" t="s">
        <v>43414</v>
      </c>
      <c r="R2388" t="s">
        <v>46427</v>
      </c>
      <c r="S2388" t="s">
        <v>46428</v>
      </c>
      <c r="T2388" t="s">
        <v>46429</v>
      </c>
    </row>
    <row r="2389" spans="1:37" x14ac:dyDescent="0.3">
      <c r="A2389" t="s">
        <v>31108</v>
      </c>
      <c r="B2389">
        <v>0.72160103710908097</v>
      </c>
      <c r="C2389">
        <v>0.76262114809794901</v>
      </c>
      <c r="D2389">
        <v>1</v>
      </c>
      <c r="E2389" t="s">
        <v>46430</v>
      </c>
      <c r="F2389">
        <v>7</v>
      </c>
      <c r="G2389">
        <v>1</v>
      </c>
      <c r="H2389">
        <v>2.4301336573511498E-2</v>
      </c>
      <c r="I2389">
        <v>6</v>
      </c>
      <c r="J2389">
        <v>3.3673812998091801E-2</v>
      </c>
      <c r="K2389" t="s">
        <v>31109</v>
      </c>
      <c r="L2389" t="s">
        <v>39305</v>
      </c>
      <c r="M2389" t="s">
        <v>46431</v>
      </c>
      <c r="N2389">
        <v>6</v>
      </c>
      <c r="O2389" t="s">
        <v>46432</v>
      </c>
      <c r="P2389" t="s">
        <v>46433</v>
      </c>
      <c r="Q2389" t="s">
        <v>46434</v>
      </c>
      <c r="R2389" t="s">
        <v>39307</v>
      </c>
      <c r="S2389" t="s">
        <v>39308</v>
      </c>
      <c r="T2389" t="s">
        <v>46435</v>
      </c>
    </row>
    <row r="2390" spans="1:37" x14ac:dyDescent="0.3">
      <c r="A2390" t="s">
        <v>10068</v>
      </c>
      <c r="B2390">
        <v>0.72160103710908097</v>
      </c>
      <c r="C2390">
        <v>0.76262114809794901</v>
      </c>
      <c r="D2390">
        <v>1</v>
      </c>
      <c r="E2390" t="s">
        <v>46430</v>
      </c>
      <c r="F2390">
        <v>7</v>
      </c>
      <c r="G2390">
        <v>1</v>
      </c>
      <c r="H2390">
        <v>2.4301336573511498E-2</v>
      </c>
      <c r="I2390">
        <v>6</v>
      </c>
      <c r="J2390">
        <v>3.3673812998091801E-2</v>
      </c>
      <c r="K2390" t="s">
        <v>10070</v>
      </c>
      <c r="L2390" t="s">
        <v>39305</v>
      </c>
      <c r="M2390" t="s">
        <v>46431</v>
      </c>
      <c r="N2390">
        <v>6</v>
      </c>
      <c r="O2390" t="s">
        <v>46432</v>
      </c>
      <c r="P2390" t="s">
        <v>46433</v>
      </c>
      <c r="Q2390" t="s">
        <v>46434</v>
      </c>
      <c r="R2390" t="s">
        <v>39307</v>
      </c>
      <c r="S2390" t="s">
        <v>39308</v>
      </c>
      <c r="T2390" t="s">
        <v>46435</v>
      </c>
    </row>
    <row r="2391" spans="1:37" x14ac:dyDescent="0.3">
      <c r="A2391" t="s">
        <v>21534</v>
      </c>
      <c r="B2391">
        <v>0.72160103710908097</v>
      </c>
      <c r="C2391">
        <v>0.76262114809794901</v>
      </c>
      <c r="D2391">
        <v>1</v>
      </c>
      <c r="E2391" t="s">
        <v>46436</v>
      </c>
      <c r="F2391">
        <v>7</v>
      </c>
      <c r="G2391">
        <v>1</v>
      </c>
      <c r="H2391">
        <v>2.4301336573511498E-2</v>
      </c>
      <c r="I2391">
        <v>6</v>
      </c>
      <c r="J2391">
        <v>3.3673812998091801E-2</v>
      </c>
      <c r="K2391" t="s">
        <v>21535</v>
      </c>
      <c r="L2391" t="s">
        <v>46437</v>
      </c>
      <c r="M2391" t="s">
        <v>46438</v>
      </c>
      <c r="N2391">
        <v>6</v>
      </c>
      <c r="O2391" t="s">
        <v>46439</v>
      </c>
      <c r="P2391" t="s">
        <v>46440</v>
      </c>
      <c r="Q2391" t="s">
        <v>46441</v>
      </c>
      <c r="R2391" t="s">
        <v>46442</v>
      </c>
      <c r="S2391" t="s">
        <v>46443</v>
      </c>
      <c r="T2391" t="s">
        <v>46444</v>
      </c>
    </row>
    <row r="2392" spans="1:37" x14ac:dyDescent="0.3">
      <c r="A2392" t="s">
        <v>46445</v>
      </c>
      <c r="B2392">
        <v>0.72160103710908097</v>
      </c>
      <c r="C2392">
        <v>0.76262114809794901</v>
      </c>
      <c r="D2392">
        <v>1</v>
      </c>
      <c r="E2392" t="s">
        <v>46446</v>
      </c>
      <c r="F2392">
        <v>7</v>
      </c>
      <c r="G2392">
        <v>1</v>
      </c>
      <c r="H2392">
        <v>2.4301336573511498E-2</v>
      </c>
      <c r="I2392">
        <v>6</v>
      </c>
      <c r="J2392">
        <v>3.3673812998091801E-2</v>
      </c>
      <c r="K2392" t="s">
        <v>46447</v>
      </c>
      <c r="L2392" t="s">
        <v>39878</v>
      </c>
      <c r="M2392" t="s">
        <v>46448</v>
      </c>
      <c r="N2392">
        <v>6</v>
      </c>
      <c r="O2392" t="s">
        <v>33460</v>
      </c>
      <c r="P2392" t="s">
        <v>33553</v>
      </c>
      <c r="Q2392" t="s">
        <v>44260</v>
      </c>
      <c r="R2392" t="s">
        <v>46449</v>
      </c>
      <c r="S2392" t="s">
        <v>46450</v>
      </c>
      <c r="T2392" t="s">
        <v>46451</v>
      </c>
    </row>
    <row r="2393" spans="1:37" x14ac:dyDescent="0.3">
      <c r="A2393" t="s">
        <v>6690</v>
      </c>
      <c r="B2393">
        <v>0.865839416058377</v>
      </c>
      <c r="C2393">
        <v>0.76885770268617903</v>
      </c>
      <c r="D2393">
        <v>1</v>
      </c>
      <c r="E2393" t="s">
        <v>46452</v>
      </c>
      <c r="F2393">
        <v>30</v>
      </c>
      <c r="G2393">
        <v>5</v>
      </c>
      <c r="H2393">
        <v>0.121506682867558</v>
      </c>
      <c r="I2393">
        <v>25</v>
      </c>
      <c r="J2393">
        <v>0.14030755415871601</v>
      </c>
      <c r="K2393" t="s">
        <v>6691</v>
      </c>
      <c r="L2393" t="s">
        <v>46453</v>
      </c>
      <c r="M2393" t="s">
        <v>46454</v>
      </c>
      <c r="N2393">
        <v>6</v>
      </c>
      <c r="O2393" t="s">
        <v>36955</v>
      </c>
      <c r="P2393" t="s">
        <v>46455</v>
      </c>
      <c r="Q2393" t="s">
        <v>46456</v>
      </c>
      <c r="R2393" t="s">
        <v>46457</v>
      </c>
      <c r="S2393" t="s">
        <v>46458</v>
      </c>
      <c r="T2393" t="s">
        <v>46459</v>
      </c>
    </row>
    <row r="2394" spans="1:37" x14ac:dyDescent="0.3">
      <c r="A2394" t="s">
        <v>12310</v>
      </c>
      <c r="B2394">
        <v>1.11368032843958</v>
      </c>
      <c r="C2394">
        <v>0.77351604796106299</v>
      </c>
      <c r="D2394">
        <v>1</v>
      </c>
      <c r="E2394" t="s">
        <v>46460</v>
      </c>
      <c r="F2394">
        <v>44</v>
      </c>
      <c r="G2394">
        <v>9</v>
      </c>
      <c r="H2394">
        <v>0.21871202916160401</v>
      </c>
      <c r="I2394">
        <v>35</v>
      </c>
      <c r="J2394">
        <v>0.196430575822202</v>
      </c>
      <c r="K2394" t="s">
        <v>12312</v>
      </c>
      <c r="L2394" t="s">
        <v>46461</v>
      </c>
      <c r="M2394" t="s">
        <v>46462</v>
      </c>
      <c r="N2394">
        <v>18</v>
      </c>
      <c r="O2394" t="s">
        <v>37135</v>
      </c>
      <c r="P2394" t="s">
        <v>37136</v>
      </c>
      <c r="Q2394" t="s">
        <v>37137</v>
      </c>
      <c r="R2394" t="s">
        <v>37138</v>
      </c>
      <c r="S2394" t="s">
        <v>37139</v>
      </c>
      <c r="T2394" t="s">
        <v>37140</v>
      </c>
      <c r="U2394" t="s">
        <v>37141</v>
      </c>
      <c r="V2394" t="s">
        <v>37142</v>
      </c>
      <c r="W2394" t="s">
        <v>37143</v>
      </c>
      <c r="X2394" t="s">
        <v>37151</v>
      </c>
      <c r="Y2394" t="s">
        <v>37152</v>
      </c>
      <c r="Z2394" t="s">
        <v>46463</v>
      </c>
      <c r="AA2394" t="s">
        <v>42368</v>
      </c>
      <c r="AB2394" t="s">
        <v>42369</v>
      </c>
      <c r="AC2394" t="s">
        <v>46464</v>
      </c>
      <c r="AD2394" t="s">
        <v>46465</v>
      </c>
      <c r="AE2394" t="s">
        <v>46466</v>
      </c>
      <c r="AF2394" t="s">
        <v>46467</v>
      </c>
    </row>
    <row r="2395" spans="1:37" x14ac:dyDescent="0.3">
      <c r="A2395" t="s">
        <v>16109</v>
      </c>
      <c r="B2395">
        <v>1.11765121704133</v>
      </c>
      <c r="C2395">
        <v>0.77930846530397402</v>
      </c>
      <c r="D2395">
        <v>1</v>
      </c>
      <c r="E2395" t="s">
        <v>46468</v>
      </c>
      <c r="F2395">
        <v>39</v>
      </c>
      <c r="G2395">
        <v>8</v>
      </c>
      <c r="H2395">
        <v>0.19441069258809199</v>
      </c>
      <c r="I2395">
        <v>31</v>
      </c>
      <c r="J2395">
        <v>0.17398136715680801</v>
      </c>
      <c r="K2395" t="s">
        <v>16111</v>
      </c>
      <c r="L2395" t="s">
        <v>46469</v>
      </c>
      <c r="M2395" t="s">
        <v>46470</v>
      </c>
      <c r="N2395">
        <v>17</v>
      </c>
      <c r="O2395" t="s">
        <v>37597</v>
      </c>
      <c r="P2395" t="s">
        <v>37598</v>
      </c>
      <c r="Q2395" t="s">
        <v>37599</v>
      </c>
      <c r="R2395" t="s">
        <v>37600</v>
      </c>
      <c r="S2395" t="s">
        <v>37601</v>
      </c>
      <c r="T2395" t="s">
        <v>41099</v>
      </c>
      <c r="U2395" t="s">
        <v>41100</v>
      </c>
      <c r="V2395" t="s">
        <v>41101</v>
      </c>
      <c r="W2395" t="s">
        <v>41102</v>
      </c>
      <c r="X2395" t="s">
        <v>41103</v>
      </c>
      <c r="Y2395" t="s">
        <v>41104</v>
      </c>
      <c r="Z2395" t="s">
        <v>41105</v>
      </c>
      <c r="AA2395" t="s">
        <v>41106</v>
      </c>
      <c r="AB2395" t="s">
        <v>41107</v>
      </c>
      <c r="AC2395" t="s">
        <v>41108</v>
      </c>
      <c r="AD2395" t="s">
        <v>46471</v>
      </c>
      <c r="AE2395" t="s">
        <v>46472</v>
      </c>
    </row>
    <row r="2396" spans="1:37" x14ac:dyDescent="0.3">
      <c r="A2396" t="s">
        <v>9562</v>
      </c>
      <c r="B2396">
        <v>1.11765121704132</v>
      </c>
      <c r="C2396">
        <v>0.77930846530397602</v>
      </c>
      <c r="D2396">
        <v>1</v>
      </c>
      <c r="E2396" t="s">
        <v>46473</v>
      </c>
      <c r="F2396">
        <v>39</v>
      </c>
      <c r="G2396">
        <v>8</v>
      </c>
      <c r="H2396">
        <v>0.19441069258809199</v>
      </c>
      <c r="I2396">
        <v>31</v>
      </c>
      <c r="J2396">
        <v>0.17398136715680801</v>
      </c>
      <c r="K2396" t="s">
        <v>9563</v>
      </c>
      <c r="L2396" t="s">
        <v>41200</v>
      </c>
      <c r="M2396" t="s">
        <v>46474</v>
      </c>
      <c r="N2396">
        <v>13</v>
      </c>
      <c r="O2396" t="s">
        <v>37135</v>
      </c>
      <c r="P2396" t="s">
        <v>37136</v>
      </c>
      <c r="Q2396" t="s">
        <v>37137</v>
      </c>
      <c r="R2396" t="s">
        <v>37138</v>
      </c>
      <c r="S2396" t="s">
        <v>37139</v>
      </c>
      <c r="T2396" t="s">
        <v>37140</v>
      </c>
      <c r="U2396" t="s">
        <v>37141</v>
      </c>
      <c r="V2396" t="s">
        <v>37142</v>
      </c>
      <c r="W2396" t="s">
        <v>37143</v>
      </c>
      <c r="X2396" t="s">
        <v>37151</v>
      </c>
      <c r="Y2396" t="s">
        <v>37152</v>
      </c>
      <c r="Z2396" t="s">
        <v>46463</v>
      </c>
      <c r="AA2396" t="s">
        <v>42368</v>
      </c>
    </row>
    <row r="2397" spans="1:37" x14ac:dyDescent="0.3">
      <c r="A2397" t="s">
        <v>31814</v>
      </c>
      <c r="B2397">
        <v>0.89128816083393503</v>
      </c>
      <c r="C2397">
        <v>0.781747040879747</v>
      </c>
      <c r="D2397">
        <v>1</v>
      </c>
      <c r="E2397" t="s">
        <v>46475</v>
      </c>
      <c r="F2397">
        <v>41</v>
      </c>
      <c r="G2397">
        <v>7</v>
      </c>
      <c r="H2397">
        <v>0.17010935601458099</v>
      </c>
      <c r="I2397">
        <v>34</v>
      </c>
      <c r="J2397">
        <v>0.19081827365585399</v>
      </c>
      <c r="K2397" t="s">
        <v>31816</v>
      </c>
      <c r="L2397" t="s">
        <v>46476</v>
      </c>
      <c r="M2397" t="s">
        <v>46477</v>
      </c>
      <c r="N2397">
        <v>3</v>
      </c>
      <c r="O2397" t="s">
        <v>46478</v>
      </c>
      <c r="P2397" t="s">
        <v>46479</v>
      </c>
      <c r="Q2397" t="s">
        <v>46480</v>
      </c>
    </row>
    <row r="2398" spans="1:37" x14ac:dyDescent="0.3">
      <c r="A2398" t="s">
        <v>17155</v>
      </c>
      <c r="B2398">
        <v>0.89128816083393503</v>
      </c>
      <c r="C2398">
        <v>0.781747040879748</v>
      </c>
      <c r="D2398">
        <v>1</v>
      </c>
      <c r="E2398" t="s">
        <v>46481</v>
      </c>
      <c r="F2398">
        <v>41</v>
      </c>
      <c r="G2398">
        <v>7</v>
      </c>
      <c r="H2398">
        <v>0.17010935601458099</v>
      </c>
      <c r="I2398">
        <v>34</v>
      </c>
      <c r="J2398">
        <v>0.19081827365585399</v>
      </c>
      <c r="K2398" t="s">
        <v>17157</v>
      </c>
      <c r="L2398" t="s">
        <v>46482</v>
      </c>
      <c r="M2398" t="s">
        <v>46483</v>
      </c>
      <c r="N2398">
        <v>16</v>
      </c>
      <c r="O2398" t="s">
        <v>46484</v>
      </c>
      <c r="P2398" t="s">
        <v>46485</v>
      </c>
      <c r="Q2398" t="s">
        <v>46486</v>
      </c>
      <c r="R2398" t="s">
        <v>46487</v>
      </c>
      <c r="S2398" t="s">
        <v>46488</v>
      </c>
      <c r="T2398" t="s">
        <v>46489</v>
      </c>
      <c r="U2398" t="s">
        <v>46490</v>
      </c>
      <c r="V2398" t="s">
        <v>46491</v>
      </c>
      <c r="W2398" t="s">
        <v>46492</v>
      </c>
      <c r="X2398" t="s">
        <v>46493</v>
      </c>
      <c r="Y2398" t="s">
        <v>46494</v>
      </c>
      <c r="Z2398" t="s">
        <v>46495</v>
      </c>
      <c r="AA2398" t="s">
        <v>46496</v>
      </c>
      <c r="AB2398" t="s">
        <v>46497</v>
      </c>
      <c r="AC2398" t="s">
        <v>46498</v>
      </c>
      <c r="AD2398" t="s">
        <v>46499</v>
      </c>
    </row>
    <row r="2399" spans="1:37" x14ac:dyDescent="0.3">
      <c r="A2399" t="s">
        <v>19301</v>
      </c>
      <c r="B2399">
        <v>1.12280464495697</v>
      </c>
      <c r="C2399">
        <v>0.784955872750425</v>
      </c>
      <c r="D2399">
        <v>1</v>
      </c>
      <c r="E2399" t="s">
        <v>46500</v>
      </c>
      <c r="F2399">
        <v>34</v>
      </c>
      <c r="G2399">
        <v>7</v>
      </c>
      <c r="H2399">
        <v>0.17010935601458099</v>
      </c>
      <c r="I2399">
        <v>27</v>
      </c>
      <c r="J2399">
        <v>0.15153215849141299</v>
      </c>
      <c r="K2399" t="s">
        <v>19303</v>
      </c>
      <c r="L2399" t="s">
        <v>46501</v>
      </c>
      <c r="M2399" t="s">
        <v>46502</v>
      </c>
      <c r="N2399">
        <v>23</v>
      </c>
      <c r="O2399" t="s">
        <v>41122</v>
      </c>
      <c r="P2399" t="s">
        <v>41123</v>
      </c>
      <c r="Q2399" t="s">
        <v>46503</v>
      </c>
      <c r="R2399" t="s">
        <v>46504</v>
      </c>
      <c r="S2399" t="s">
        <v>46505</v>
      </c>
      <c r="T2399" t="s">
        <v>46506</v>
      </c>
      <c r="U2399" t="s">
        <v>46507</v>
      </c>
      <c r="V2399" t="s">
        <v>46508</v>
      </c>
      <c r="W2399" t="s">
        <v>46509</v>
      </c>
      <c r="X2399" t="s">
        <v>46510</v>
      </c>
      <c r="Y2399" t="s">
        <v>46511</v>
      </c>
      <c r="Z2399" t="s">
        <v>46512</v>
      </c>
      <c r="AA2399" t="s">
        <v>46513</v>
      </c>
      <c r="AB2399" t="s">
        <v>46514</v>
      </c>
      <c r="AC2399" t="s">
        <v>46515</v>
      </c>
      <c r="AD2399" t="s">
        <v>44565</v>
      </c>
      <c r="AE2399" t="s">
        <v>44566</v>
      </c>
      <c r="AF2399" t="s">
        <v>44567</v>
      </c>
      <c r="AG2399" t="s">
        <v>44568</v>
      </c>
      <c r="AH2399" t="s">
        <v>44569</v>
      </c>
      <c r="AI2399" t="s">
        <v>46516</v>
      </c>
      <c r="AJ2399" t="s">
        <v>46517</v>
      </c>
      <c r="AK2399" t="s">
        <v>46518</v>
      </c>
    </row>
    <row r="2400" spans="1:37" x14ac:dyDescent="0.3">
      <c r="A2400" t="s">
        <v>25049</v>
      </c>
      <c r="B2400">
        <v>1.12975758409479</v>
      </c>
      <c r="C2400">
        <v>0.79027668623068603</v>
      </c>
      <c r="D2400">
        <v>1</v>
      </c>
      <c r="E2400" t="s">
        <v>46519</v>
      </c>
      <c r="F2400">
        <v>29</v>
      </c>
      <c r="G2400">
        <v>6</v>
      </c>
      <c r="H2400">
        <v>0.145808019441069</v>
      </c>
      <c r="I2400">
        <v>23</v>
      </c>
      <c r="J2400">
        <v>0.12908294982601901</v>
      </c>
      <c r="K2400" t="s">
        <v>25050</v>
      </c>
      <c r="L2400" t="s">
        <v>46520</v>
      </c>
      <c r="M2400" t="s">
        <v>46521</v>
      </c>
      <c r="N2400">
        <v>5</v>
      </c>
      <c r="O2400" t="s">
        <v>46522</v>
      </c>
      <c r="P2400" t="s">
        <v>46523</v>
      </c>
      <c r="Q2400" t="s">
        <v>46524</v>
      </c>
      <c r="R2400" t="s">
        <v>46525</v>
      </c>
      <c r="S2400" t="s">
        <v>46526</v>
      </c>
    </row>
    <row r="2401" spans="1:22" x14ac:dyDescent="0.3">
      <c r="A2401" t="s">
        <v>31009</v>
      </c>
      <c r="B2401">
        <v>1.23726164426554</v>
      </c>
      <c r="C2401">
        <v>0.79064582900298697</v>
      </c>
      <c r="D2401">
        <v>1</v>
      </c>
      <c r="E2401" t="s">
        <v>46527</v>
      </c>
      <c r="F2401">
        <v>9</v>
      </c>
      <c r="G2401">
        <v>2</v>
      </c>
      <c r="H2401">
        <v>4.8602673147023101E-2</v>
      </c>
      <c r="I2401">
        <v>7</v>
      </c>
      <c r="J2401">
        <v>3.9286115164440499E-2</v>
      </c>
      <c r="K2401" t="s">
        <v>31010</v>
      </c>
      <c r="L2401" t="s">
        <v>40709</v>
      </c>
      <c r="M2401" t="s">
        <v>46528</v>
      </c>
      <c r="N2401">
        <v>6</v>
      </c>
      <c r="O2401" t="s">
        <v>40711</v>
      </c>
      <c r="P2401" t="s">
        <v>40712</v>
      </c>
      <c r="Q2401" t="s">
        <v>40713</v>
      </c>
      <c r="R2401" t="s">
        <v>40714</v>
      </c>
      <c r="S2401" t="s">
        <v>46529</v>
      </c>
      <c r="T2401" t="s">
        <v>46530</v>
      </c>
    </row>
    <row r="2402" spans="1:22" x14ac:dyDescent="0.3">
      <c r="A2402" t="s">
        <v>46531</v>
      </c>
      <c r="B2402">
        <v>1.23726164426554</v>
      </c>
      <c r="C2402">
        <v>0.79064582900298697</v>
      </c>
      <c r="D2402">
        <v>1</v>
      </c>
      <c r="E2402" t="s">
        <v>46532</v>
      </c>
      <c r="F2402">
        <v>9</v>
      </c>
      <c r="G2402">
        <v>2</v>
      </c>
      <c r="H2402">
        <v>4.8602673147023101E-2</v>
      </c>
      <c r="I2402">
        <v>7</v>
      </c>
      <c r="J2402">
        <v>3.9286115164440499E-2</v>
      </c>
      <c r="K2402" t="s">
        <v>46533</v>
      </c>
      <c r="L2402" t="s">
        <v>46534</v>
      </c>
      <c r="M2402" t="s">
        <v>46535</v>
      </c>
      <c r="N2402">
        <v>4</v>
      </c>
      <c r="O2402" t="s">
        <v>45005</v>
      </c>
      <c r="P2402" t="s">
        <v>46536</v>
      </c>
      <c r="Q2402" t="s">
        <v>45006</v>
      </c>
      <c r="R2402" t="s">
        <v>45007</v>
      </c>
    </row>
    <row r="2403" spans="1:22" x14ac:dyDescent="0.3">
      <c r="A2403" t="s">
        <v>18780</v>
      </c>
      <c r="B2403">
        <v>1.23726164426554</v>
      </c>
      <c r="C2403">
        <v>0.79064582900298697</v>
      </c>
      <c r="D2403">
        <v>1</v>
      </c>
      <c r="E2403" t="s">
        <v>46537</v>
      </c>
      <c r="F2403">
        <v>9</v>
      </c>
      <c r="G2403">
        <v>2</v>
      </c>
      <c r="H2403">
        <v>4.8602673147023101E-2</v>
      </c>
      <c r="I2403">
        <v>7</v>
      </c>
      <c r="J2403">
        <v>3.9286115164440499E-2</v>
      </c>
      <c r="K2403" t="s">
        <v>18781</v>
      </c>
      <c r="L2403" t="s">
        <v>46538</v>
      </c>
      <c r="M2403" t="s">
        <v>46539</v>
      </c>
      <c r="N2403">
        <v>3</v>
      </c>
      <c r="O2403" t="s">
        <v>46540</v>
      </c>
      <c r="P2403" t="s">
        <v>46541</v>
      </c>
      <c r="Q2403" t="s">
        <v>46542</v>
      </c>
    </row>
    <row r="2404" spans="1:22" x14ac:dyDescent="0.3">
      <c r="A2404" t="s">
        <v>46543</v>
      </c>
      <c r="B2404">
        <v>1.23726164426553</v>
      </c>
      <c r="C2404">
        <v>0.79064582900298697</v>
      </c>
      <c r="D2404">
        <v>1</v>
      </c>
      <c r="E2404" t="s">
        <v>46544</v>
      </c>
      <c r="F2404">
        <v>9</v>
      </c>
      <c r="G2404">
        <v>2</v>
      </c>
      <c r="H2404">
        <v>4.8602673147023101E-2</v>
      </c>
      <c r="I2404">
        <v>7</v>
      </c>
      <c r="J2404">
        <v>3.9286115164440499E-2</v>
      </c>
      <c r="K2404" t="s">
        <v>46545</v>
      </c>
      <c r="L2404" t="s">
        <v>46546</v>
      </c>
      <c r="M2404" t="s">
        <v>46547</v>
      </c>
      <c r="N2404">
        <v>6</v>
      </c>
      <c r="O2404" t="s">
        <v>35609</v>
      </c>
      <c r="P2404" t="s">
        <v>35610</v>
      </c>
      <c r="Q2404" t="s">
        <v>46548</v>
      </c>
      <c r="R2404" t="s">
        <v>35611</v>
      </c>
      <c r="S2404" t="s">
        <v>46549</v>
      </c>
      <c r="T2404" t="s">
        <v>46550</v>
      </c>
    </row>
    <row r="2405" spans="1:22" x14ac:dyDescent="0.3">
      <c r="A2405" t="s">
        <v>46551</v>
      </c>
      <c r="B2405">
        <v>1.23726164426553</v>
      </c>
      <c r="C2405">
        <v>0.79064582900298697</v>
      </c>
      <c r="D2405">
        <v>1</v>
      </c>
      <c r="E2405" t="s">
        <v>46544</v>
      </c>
      <c r="F2405">
        <v>9</v>
      </c>
      <c r="G2405">
        <v>2</v>
      </c>
      <c r="H2405">
        <v>4.8602673147023101E-2</v>
      </c>
      <c r="I2405">
        <v>7</v>
      </c>
      <c r="J2405">
        <v>3.9286115164440499E-2</v>
      </c>
      <c r="K2405" t="s">
        <v>46552</v>
      </c>
      <c r="L2405" t="s">
        <v>46546</v>
      </c>
      <c r="M2405" t="s">
        <v>46547</v>
      </c>
      <c r="N2405">
        <v>6</v>
      </c>
      <c r="O2405" t="s">
        <v>35609</v>
      </c>
      <c r="P2405" t="s">
        <v>35610</v>
      </c>
      <c r="Q2405" t="s">
        <v>46548</v>
      </c>
      <c r="R2405" t="s">
        <v>35611</v>
      </c>
      <c r="S2405" t="s">
        <v>46549</v>
      </c>
      <c r="T2405" t="s">
        <v>46550</v>
      </c>
    </row>
    <row r="2406" spans="1:22" x14ac:dyDescent="0.3">
      <c r="A2406" t="s">
        <v>46553</v>
      </c>
      <c r="B2406">
        <v>1.23726164426553</v>
      </c>
      <c r="C2406">
        <v>0.79064582900298697</v>
      </c>
      <c r="D2406">
        <v>1</v>
      </c>
      <c r="E2406" t="s">
        <v>46554</v>
      </c>
      <c r="F2406">
        <v>9</v>
      </c>
      <c r="G2406">
        <v>2</v>
      </c>
      <c r="H2406">
        <v>4.8602673147023101E-2</v>
      </c>
      <c r="I2406">
        <v>7</v>
      </c>
      <c r="J2406">
        <v>3.9286115164440499E-2</v>
      </c>
      <c r="K2406" t="s">
        <v>46555</v>
      </c>
      <c r="L2406" t="s">
        <v>46556</v>
      </c>
      <c r="M2406" t="s">
        <v>46557</v>
      </c>
      <c r="N2406">
        <v>5</v>
      </c>
      <c r="O2406" t="s">
        <v>46558</v>
      </c>
      <c r="P2406" t="s">
        <v>46559</v>
      </c>
      <c r="Q2406" t="s">
        <v>46560</v>
      </c>
      <c r="R2406" t="s">
        <v>46561</v>
      </c>
      <c r="S2406" t="s">
        <v>46562</v>
      </c>
    </row>
    <row r="2407" spans="1:22" x14ac:dyDescent="0.3">
      <c r="A2407" t="s">
        <v>19781</v>
      </c>
      <c r="B2407">
        <v>1.23726164426553</v>
      </c>
      <c r="C2407">
        <v>0.79064582900298697</v>
      </c>
      <c r="D2407">
        <v>1</v>
      </c>
      <c r="E2407" t="s">
        <v>46563</v>
      </c>
      <c r="F2407">
        <v>9</v>
      </c>
      <c r="G2407">
        <v>2</v>
      </c>
      <c r="H2407">
        <v>4.8602673147023101E-2</v>
      </c>
      <c r="I2407">
        <v>7</v>
      </c>
      <c r="J2407">
        <v>3.9286115164440499E-2</v>
      </c>
      <c r="K2407" t="s">
        <v>19782</v>
      </c>
      <c r="L2407" t="s">
        <v>44638</v>
      </c>
      <c r="M2407" t="s">
        <v>46564</v>
      </c>
      <c r="N2407">
        <v>4</v>
      </c>
      <c r="O2407" t="s">
        <v>44640</v>
      </c>
      <c r="P2407" t="s">
        <v>43603</v>
      </c>
      <c r="Q2407" t="s">
        <v>44641</v>
      </c>
      <c r="R2407" t="s">
        <v>46565</v>
      </c>
    </row>
    <row r="2408" spans="1:22" x14ac:dyDescent="0.3">
      <c r="A2408" t="s">
        <v>46566</v>
      </c>
      <c r="B2408">
        <v>1.23726164426553</v>
      </c>
      <c r="C2408">
        <v>0.79064582900298697</v>
      </c>
      <c r="D2408">
        <v>1</v>
      </c>
      <c r="E2408" t="s">
        <v>46567</v>
      </c>
      <c r="F2408">
        <v>9</v>
      </c>
      <c r="G2408">
        <v>2</v>
      </c>
      <c r="H2408">
        <v>4.8602673147023101E-2</v>
      </c>
      <c r="I2408">
        <v>7</v>
      </c>
      <c r="J2408">
        <v>3.9286115164440499E-2</v>
      </c>
      <c r="K2408" t="s">
        <v>46568</v>
      </c>
      <c r="L2408" t="s">
        <v>46569</v>
      </c>
      <c r="M2408" t="s">
        <v>46570</v>
      </c>
      <c r="N2408">
        <v>3</v>
      </c>
      <c r="O2408" t="s">
        <v>46571</v>
      </c>
      <c r="P2408" t="s">
        <v>46572</v>
      </c>
      <c r="Q2408" t="s">
        <v>46573</v>
      </c>
    </row>
    <row r="2409" spans="1:22" x14ac:dyDescent="0.3">
      <c r="A2409" t="s">
        <v>14477</v>
      </c>
      <c r="B2409">
        <v>1.23726164426553</v>
      </c>
      <c r="C2409">
        <v>0.79064582900298797</v>
      </c>
      <c r="D2409">
        <v>1</v>
      </c>
      <c r="E2409" t="s">
        <v>46574</v>
      </c>
      <c r="F2409">
        <v>9</v>
      </c>
      <c r="G2409">
        <v>2</v>
      </c>
      <c r="H2409">
        <v>4.8602673147023101E-2</v>
      </c>
      <c r="I2409">
        <v>7</v>
      </c>
      <c r="J2409">
        <v>3.9286115164440499E-2</v>
      </c>
      <c r="K2409" t="s">
        <v>14479</v>
      </c>
      <c r="L2409" t="s">
        <v>46575</v>
      </c>
      <c r="M2409" t="s">
        <v>46576</v>
      </c>
      <c r="N2409">
        <v>7</v>
      </c>
      <c r="O2409" t="s">
        <v>46577</v>
      </c>
      <c r="P2409" t="s">
        <v>46578</v>
      </c>
      <c r="Q2409" t="s">
        <v>46579</v>
      </c>
      <c r="R2409" t="s">
        <v>46580</v>
      </c>
      <c r="S2409" t="s">
        <v>46581</v>
      </c>
      <c r="T2409" t="s">
        <v>46582</v>
      </c>
      <c r="U2409" t="s">
        <v>46583</v>
      </c>
    </row>
    <row r="2410" spans="1:22" x14ac:dyDescent="0.3">
      <c r="A2410" t="s">
        <v>3017</v>
      </c>
      <c r="B2410">
        <v>1.23726164426553</v>
      </c>
      <c r="C2410">
        <v>0.79064582900298797</v>
      </c>
      <c r="D2410">
        <v>1</v>
      </c>
      <c r="E2410" t="s">
        <v>46584</v>
      </c>
      <c r="F2410">
        <v>9</v>
      </c>
      <c r="G2410">
        <v>2</v>
      </c>
      <c r="H2410">
        <v>4.8602673147023101E-2</v>
      </c>
      <c r="I2410">
        <v>7</v>
      </c>
      <c r="J2410">
        <v>3.9286115164440499E-2</v>
      </c>
      <c r="K2410" t="s">
        <v>3019</v>
      </c>
      <c r="L2410" t="s">
        <v>46585</v>
      </c>
      <c r="M2410" t="s">
        <v>46586</v>
      </c>
      <c r="N2410">
        <v>8</v>
      </c>
      <c r="O2410" t="s">
        <v>46587</v>
      </c>
      <c r="P2410" t="s">
        <v>46588</v>
      </c>
      <c r="Q2410" t="s">
        <v>46589</v>
      </c>
      <c r="R2410" t="s">
        <v>46590</v>
      </c>
      <c r="S2410" t="s">
        <v>46591</v>
      </c>
      <c r="T2410" t="s">
        <v>46592</v>
      </c>
      <c r="U2410" t="s">
        <v>40144</v>
      </c>
      <c r="V2410" t="s">
        <v>46593</v>
      </c>
    </row>
    <row r="2411" spans="1:22" x14ac:dyDescent="0.3">
      <c r="A2411" t="s">
        <v>46594</v>
      </c>
      <c r="B2411">
        <v>1.23726164426553</v>
      </c>
      <c r="C2411">
        <v>0.79064582900298797</v>
      </c>
      <c r="D2411">
        <v>1</v>
      </c>
      <c r="E2411" t="s">
        <v>46595</v>
      </c>
      <c r="F2411">
        <v>9</v>
      </c>
      <c r="G2411">
        <v>2</v>
      </c>
      <c r="H2411">
        <v>4.8602673147023101E-2</v>
      </c>
      <c r="I2411">
        <v>7</v>
      </c>
      <c r="J2411">
        <v>3.9286115164440499E-2</v>
      </c>
      <c r="K2411" t="s">
        <v>46596</v>
      </c>
      <c r="L2411" t="s">
        <v>46597</v>
      </c>
      <c r="M2411" t="s">
        <v>46598</v>
      </c>
      <c r="N2411">
        <v>3</v>
      </c>
      <c r="O2411" t="s">
        <v>46599</v>
      </c>
      <c r="P2411" t="s">
        <v>46600</v>
      </c>
      <c r="Q2411" t="s">
        <v>46601</v>
      </c>
    </row>
    <row r="2412" spans="1:22" x14ac:dyDescent="0.3">
      <c r="A2412" t="s">
        <v>16170</v>
      </c>
      <c r="B2412">
        <v>1.23726164426553</v>
      </c>
      <c r="C2412">
        <v>0.79064582900298797</v>
      </c>
      <c r="D2412">
        <v>1</v>
      </c>
      <c r="E2412" t="s">
        <v>46602</v>
      </c>
      <c r="F2412">
        <v>9</v>
      </c>
      <c r="G2412">
        <v>2</v>
      </c>
      <c r="H2412">
        <v>4.8602673147023101E-2</v>
      </c>
      <c r="I2412">
        <v>7</v>
      </c>
      <c r="J2412">
        <v>3.9286115164440499E-2</v>
      </c>
      <c r="K2412" t="s">
        <v>16171</v>
      </c>
      <c r="L2412" t="s">
        <v>46603</v>
      </c>
      <c r="M2412" t="s">
        <v>46604</v>
      </c>
      <c r="N2412">
        <v>8</v>
      </c>
      <c r="O2412" t="s">
        <v>42075</v>
      </c>
      <c r="P2412" t="s">
        <v>42081</v>
      </c>
      <c r="Q2412" t="s">
        <v>46605</v>
      </c>
      <c r="R2412" t="s">
        <v>45161</v>
      </c>
      <c r="S2412" t="s">
        <v>45162</v>
      </c>
      <c r="T2412" t="s">
        <v>45163</v>
      </c>
      <c r="U2412" t="s">
        <v>45164</v>
      </c>
      <c r="V2412" t="s">
        <v>45165</v>
      </c>
    </row>
    <row r="2413" spans="1:22" x14ac:dyDescent="0.3">
      <c r="A2413" t="s">
        <v>46606</v>
      </c>
      <c r="B2413">
        <v>1.23726164426553</v>
      </c>
      <c r="C2413">
        <v>0.79064582900298797</v>
      </c>
      <c r="D2413">
        <v>1</v>
      </c>
      <c r="E2413" t="s">
        <v>46607</v>
      </c>
      <c r="F2413">
        <v>9</v>
      </c>
      <c r="G2413">
        <v>2</v>
      </c>
      <c r="H2413">
        <v>4.8602673147023101E-2</v>
      </c>
      <c r="I2413">
        <v>7</v>
      </c>
      <c r="J2413">
        <v>3.9286115164440499E-2</v>
      </c>
      <c r="K2413" t="s">
        <v>46608</v>
      </c>
      <c r="L2413" t="s">
        <v>46609</v>
      </c>
      <c r="M2413" t="s">
        <v>46610</v>
      </c>
      <c r="N2413">
        <v>3</v>
      </c>
      <c r="O2413" t="s">
        <v>46611</v>
      </c>
      <c r="P2413" t="s">
        <v>46612</v>
      </c>
      <c r="Q2413" t="s">
        <v>46613</v>
      </c>
    </row>
    <row r="2414" spans="1:22" x14ac:dyDescent="0.3">
      <c r="A2414" t="s">
        <v>46614</v>
      </c>
      <c r="B2414">
        <v>1.23726164426553</v>
      </c>
      <c r="C2414">
        <v>0.79064582900298896</v>
      </c>
      <c r="D2414">
        <v>1</v>
      </c>
      <c r="E2414" t="s">
        <v>46615</v>
      </c>
      <c r="F2414">
        <v>9</v>
      </c>
      <c r="G2414">
        <v>2</v>
      </c>
      <c r="H2414">
        <v>4.8602673147023101E-2</v>
      </c>
      <c r="I2414">
        <v>7</v>
      </c>
      <c r="J2414">
        <v>3.9286115164440499E-2</v>
      </c>
      <c r="K2414" t="s">
        <v>46616</v>
      </c>
      <c r="L2414" t="s">
        <v>46617</v>
      </c>
      <c r="M2414" t="s">
        <v>46618</v>
      </c>
      <c r="N2414">
        <v>5</v>
      </c>
      <c r="O2414" t="s">
        <v>36771</v>
      </c>
      <c r="P2414" t="s">
        <v>36772</v>
      </c>
      <c r="Q2414" t="s">
        <v>46619</v>
      </c>
      <c r="R2414" t="s">
        <v>46620</v>
      </c>
      <c r="S2414" t="s">
        <v>46621</v>
      </c>
    </row>
    <row r="2415" spans="1:22" x14ac:dyDescent="0.3">
      <c r="A2415" t="s">
        <v>20673</v>
      </c>
      <c r="B2415">
        <v>1.23726164426553</v>
      </c>
      <c r="C2415">
        <v>0.79064582900298896</v>
      </c>
      <c r="D2415">
        <v>1</v>
      </c>
      <c r="E2415" t="s">
        <v>46622</v>
      </c>
      <c r="F2415">
        <v>9</v>
      </c>
      <c r="G2415">
        <v>2</v>
      </c>
      <c r="H2415">
        <v>4.8602673147023101E-2</v>
      </c>
      <c r="I2415">
        <v>7</v>
      </c>
      <c r="J2415">
        <v>3.9286115164440499E-2</v>
      </c>
      <c r="K2415" t="s">
        <v>20675</v>
      </c>
      <c r="L2415" t="s">
        <v>46623</v>
      </c>
      <c r="M2415" t="s">
        <v>46624</v>
      </c>
      <c r="N2415">
        <v>8</v>
      </c>
      <c r="O2415" t="s">
        <v>40688</v>
      </c>
      <c r="P2415" t="s">
        <v>40689</v>
      </c>
      <c r="Q2415" t="s">
        <v>40690</v>
      </c>
      <c r="R2415" t="s">
        <v>40691</v>
      </c>
      <c r="S2415" t="s">
        <v>46625</v>
      </c>
      <c r="T2415" t="s">
        <v>37498</v>
      </c>
      <c r="U2415" t="s">
        <v>37499</v>
      </c>
      <c r="V2415" t="s">
        <v>37500</v>
      </c>
    </row>
    <row r="2416" spans="1:22" x14ac:dyDescent="0.3">
      <c r="A2416" t="s">
        <v>1463</v>
      </c>
      <c r="B2416">
        <v>1.23726164426553</v>
      </c>
      <c r="C2416">
        <v>0.79064582900298996</v>
      </c>
      <c r="D2416">
        <v>1</v>
      </c>
      <c r="E2416" t="s">
        <v>46626</v>
      </c>
      <c r="F2416">
        <v>9</v>
      </c>
      <c r="G2416">
        <v>2</v>
      </c>
      <c r="H2416">
        <v>4.8602673147023101E-2</v>
      </c>
      <c r="I2416">
        <v>7</v>
      </c>
      <c r="J2416">
        <v>3.9286115164440499E-2</v>
      </c>
      <c r="K2416" t="s">
        <v>1465</v>
      </c>
      <c r="L2416" t="s">
        <v>46627</v>
      </c>
      <c r="M2416" t="s">
        <v>44953</v>
      </c>
      <c r="N2416">
        <v>5</v>
      </c>
      <c r="O2416" t="s">
        <v>44954</v>
      </c>
      <c r="P2416" t="s">
        <v>46628</v>
      </c>
      <c r="Q2416" t="s">
        <v>44955</v>
      </c>
      <c r="R2416" t="s">
        <v>44956</v>
      </c>
      <c r="S2416" t="s">
        <v>44957</v>
      </c>
    </row>
    <row r="2417" spans="1:32" x14ac:dyDescent="0.3">
      <c r="A2417" t="s">
        <v>23496</v>
      </c>
      <c r="B2417">
        <v>0.86587205059594496</v>
      </c>
      <c r="C2417">
        <v>0.79269795109476904</v>
      </c>
      <c r="D2417">
        <v>1</v>
      </c>
      <c r="E2417" t="s">
        <v>46629</v>
      </c>
      <c r="F2417">
        <v>24</v>
      </c>
      <c r="G2417">
        <v>4</v>
      </c>
      <c r="H2417">
        <v>9.7205346294046202E-2</v>
      </c>
      <c r="I2417">
        <v>20</v>
      </c>
      <c r="J2417">
        <v>0.11224604332697299</v>
      </c>
      <c r="K2417" t="s">
        <v>23497</v>
      </c>
      <c r="L2417" t="s">
        <v>46630</v>
      </c>
      <c r="M2417" t="s">
        <v>46631</v>
      </c>
      <c r="N2417">
        <v>4</v>
      </c>
      <c r="O2417" t="s">
        <v>46632</v>
      </c>
      <c r="P2417" t="s">
        <v>46633</v>
      </c>
      <c r="Q2417" t="s">
        <v>46634</v>
      </c>
      <c r="R2417" t="s">
        <v>46635</v>
      </c>
    </row>
    <row r="2418" spans="1:32" x14ac:dyDescent="0.3">
      <c r="A2418" t="s">
        <v>17195</v>
      </c>
      <c r="B2418">
        <v>1.1396465616601901</v>
      </c>
      <c r="C2418">
        <v>0.79492761932617795</v>
      </c>
      <c r="D2418">
        <v>1</v>
      </c>
      <c r="E2418" t="s">
        <v>46636</v>
      </c>
      <c r="F2418">
        <v>24</v>
      </c>
      <c r="G2418">
        <v>5</v>
      </c>
      <c r="H2418">
        <v>0.121506682867558</v>
      </c>
      <c r="I2418">
        <v>19</v>
      </c>
      <c r="J2418">
        <v>0.106633741160624</v>
      </c>
      <c r="K2418" t="s">
        <v>17197</v>
      </c>
      <c r="L2418" t="s">
        <v>46637</v>
      </c>
      <c r="M2418" t="s">
        <v>46638</v>
      </c>
      <c r="N2418">
        <v>18</v>
      </c>
      <c r="O2418" t="s">
        <v>33775</v>
      </c>
      <c r="P2418" t="s">
        <v>33778</v>
      </c>
      <c r="Q2418" t="s">
        <v>36988</v>
      </c>
      <c r="R2418" t="s">
        <v>36990</v>
      </c>
      <c r="S2418" t="s">
        <v>41139</v>
      </c>
      <c r="T2418" t="s">
        <v>41141</v>
      </c>
      <c r="U2418" t="s">
        <v>41142</v>
      </c>
      <c r="V2418" t="s">
        <v>41143</v>
      </c>
      <c r="W2418" t="s">
        <v>41144</v>
      </c>
      <c r="X2418" t="s">
        <v>41146</v>
      </c>
      <c r="Y2418" t="s">
        <v>41147</v>
      </c>
      <c r="Z2418" t="s">
        <v>41148</v>
      </c>
      <c r="AA2418" t="s">
        <v>41149</v>
      </c>
      <c r="AB2418" t="s">
        <v>41150</v>
      </c>
      <c r="AC2418" t="s">
        <v>41151</v>
      </c>
      <c r="AD2418" t="s">
        <v>41152</v>
      </c>
      <c r="AE2418" t="s">
        <v>41153</v>
      </c>
      <c r="AF2418" t="s">
        <v>41154</v>
      </c>
    </row>
    <row r="2419" spans="1:32" x14ac:dyDescent="0.3">
      <c r="A2419" t="s">
        <v>46639</v>
      </c>
      <c r="B2419">
        <v>1.1548204005520699</v>
      </c>
      <c r="C2419">
        <v>0.79820107042330202</v>
      </c>
      <c r="D2419">
        <v>1</v>
      </c>
      <c r="E2419" t="s">
        <v>46640</v>
      </c>
      <c r="F2419">
        <v>19</v>
      </c>
      <c r="G2419">
        <v>4</v>
      </c>
      <c r="H2419">
        <v>9.7205346294046202E-2</v>
      </c>
      <c r="I2419">
        <v>15</v>
      </c>
      <c r="J2419">
        <v>8.4184532495229503E-2</v>
      </c>
      <c r="K2419" t="s">
        <v>46641</v>
      </c>
      <c r="L2419" t="s">
        <v>46642</v>
      </c>
      <c r="M2419" t="s">
        <v>46643</v>
      </c>
      <c r="N2419">
        <v>12</v>
      </c>
      <c r="O2419" t="s">
        <v>46644</v>
      </c>
      <c r="P2419" t="s">
        <v>46645</v>
      </c>
      <c r="Q2419" t="s">
        <v>46646</v>
      </c>
      <c r="R2419" t="s">
        <v>42351</v>
      </c>
      <c r="S2419" t="s">
        <v>42352</v>
      </c>
      <c r="T2419" t="s">
        <v>46647</v>
      </c>
      <c r="U2419" t="s">
        <v>46648</v>
      </c>
      <c r="V2419" t="s">
        <v>46649</v>
      </c>
      <c r="W2419" t="s">
        <v>46650</v>
      </c>
      <c r="X2419" t="s">
        <v>42353</v>
      </c>
      <c r="Y2419" t="s">
        <v>42354</v>
      </c>
      <c r="Z2419" t="s">
        <v>42355</v>
      </c>
    </row>
    <row r="2420" spans="1:32" x14ac:dyDescent="0.3">
      <c r="A2420" t="s">
        <v>25441</v>
      </c>
      <c r="B2420">
        <v>1.1548204005520699</v>
      </c>
      <c r="C2420">
        <v>0.79820107042330302</v>
      </c>
      <c r="D2420">
        <v>1</v>
      </c>
      <c r="E2420" t="s">
        <v>46651</v>
      </c>
      <c r="F2420">
        <v>19</v>
      </c>
      <c r="G2420">
        <v>4</v>
      </c>
      <c r="H2420">
        <v>9.7205346294046202E-2</v>
      </c>
      <c r="I2420">
        <v>15</v>
      </c>
      <c r="J2420">
        <v>8.4184532495229503E-2</v>
      </c>
      <c r="K2420" t="s">
        <v>25442</v>
      </c>
      <c r="L2420" t="s">
        <v>46652</v>
      </c>
      <c r="M2420" t="s">
        <v>46653</v>
      </c>
      <c r="N2420">
        <v>9</v>
      </c>
      <c r="O2420" t="s">
        <v>33728</v>
      </c>
      <c r="P2420" t="s">
        <v>33729</v>
      </c>
      <c r="Q2420" t="s">
        <v>33730</v>
      </c>
      <c r="R2420" t="s">
        <v>33731</v>
      </c>
      <c r="S2420" t="s">
        <v>33732</v>
      </c>
      <c r="T2420" t="s">
        <v>33733</v>
      </c>
      <c r="U2420" t="s">
        <v>46654</v>
      </c>
      <c r="V2420" t="s">
        <v>46655</v>
      </c>
      <c r="W2420" t="s">
        <v>46656</v>
      </c>
    </row>
    <row r="2421" spans="1:32" x14ac:dyDescent="0.3">
      <c r="A2421" t="s">
        <v>26565</v>
      </c>
      <c r="B2421">
        <v>1.1548204005520699</v>
      </c>
      <c r="C2421">
        <v>0.79820107042330302</v>
      </c>
      <c r="D2421">
        <v>1</v>
      </c>
      <c r="E2421" t="s">
        <v>46657</v>
      </c>
      <c r="F2421">
        <v>19</v>
      </c>
      <c r="G2421">
        <v>4</v>
      </c>
      <c r="H2421">
        <v>9.7205346294046202E-2</v>
      </c>
      <c r="I2421">
        <v>15</v>
      </c>
      <c r="J2421">
        <v>8.4184532495229503E-2</v>
      </c>
      <c r="K2421" t="s">
        <v>26566</v>
      </c>
      <c r="L2421" t="s">
        <v>46658</v>
      </c>
      <c r="M2421" t="s">
        <v>46659</v>
      </c>
      <c r="N2421">
        <v>14</v>
      </c>
      <c r="O2421" t="s">
        <v>44201</v>
      </c>
      <c r="P2421" t="s">
        <v>44202</v>
      </c>
      <c r="Q2421" t="s">
        <v>44203</v>
      </c>
      <c r="R2421" t="s">
        <v>44204</v>
      </c>
      <c r="S2421" t="s">
        <v>44205</v>
      </c>
      <c r="T2421" t="s">
        <v>44206</v>
      </c>
      <c r="U2421" t="s">
        <v>44207</v>
      </c>
      <c r="V2421" t="s">
        <v>44208</v>
      </c>
      <c r="W2421" t="s">
        <v>46660</v>
      </c>
      <c r="X2421" t="s">
        <v>44209</v>
      </c>
      <c r="Y2421" t="s">
        <v>44210</v>
      </c>
      <c r="Z2421" t="s">
        <v>44211</v>
      </c>
      <c r="AA2421" t="s">
        <v>46661</v>
      </c>
      <c r="AB2421" t="s">
        <v>46662</v>
      </c>
    </row>
    <row r="2422" spans="1:32" x14ac:dyDescent="0.3">
      <c r="A2422" t="s">
        <v>822</v>
      </c>
      <c r="B2422">
        <v>1.1810443933508199</v>
      </c>
      <c r="C2422">
        <v>0.79842772809116502</v>
      </c>
      <c r="D2422">
        <v>1</v>
      </c>
      <c r="E2422" t="s">
        <v>46663</v>
      </c>
      <c r="F2422">
        <v>14</v>
      </c>
      <c r="G2422">
        <v>3</v>
      </c>
      <c r="H2422">
        <v>7.2904009720534596E-2</v>
      </c>
      <c r="I2422">
        <v>11</v>
      </c>
      <c r="J2422">
        <v>6.1735323829835001E-2</v>
      </c>
      <c r="K2422" t="s">
        <v>261</v>
      </c>
      <c r="L2422" t="s">
        <v>34528</v>
      </c>
      <c r="M2422" t="s">
        <v>46664</v>
      </c>
      <c r="N2422">
        <v>7</v>
      </c>
      <c r="O2422" t="s">
        <v>34530</v>
      </c>
      <c r="P2422" t="s">
        <v>45223</v>
      </c>
      <c r="Q2422" t="s">
        <v>45224</v>
      </c>
      <c r="R2422" t="s">
        <v>35681</v>
      </c>
      <c r="S2422" t="s">
        <v>34531</v>
      </c>
      <c r="T2422" t="s">
        <v>34532</v>
      </c>
      <c r="U2422" t="s">
        <v>34533</v>
      </c>
    </row>
    <row r="2423" spans="1:32" x14ac:dyDescent="0.3">
      <c r="A2423" t="s">
        <v>14321</v>
      </c>
      <c r="B2423">
        <v>1.1810443933508199</v>
      </c>
      <c r="C2423">
        <v>0.79842772809116602</v>
      </c>
      <c r="D2423">
        <v>1</v>
      </c>
      <c r="E2423" t="s">
        <v>46665</v>
      </c>
      <c r="F2423">
        <v>14</v>
      </c>
      <c r="G2423">
        <v>3</v>
      </c>
      <c r="H2423">
        <v>7.2904009720534596E-2</v>
      </c>
      <c r="I2423">
        <v>11</v>
      </c>
      <c r="J2423">
        <v>6.1735323829835001E-2</v>
      </c>
      <c r="K2423" t="s">
        <v>14323</v>
      </c>
      <c r="L2423" t="s">
        <v>46666</v>
      </c>
      <c r="M2423" t="s">
        <v>46667</v>
      </c>
      <c r="N2423">
        <v>13</v>
      </c>
      <c r="O2423" t="s">
        <v>46668</v>
      </c>
      <c r="P2423" t="s">
        <v>46669</v>
      </c>
      <c r="Q2423" t="s">
        <v>46670</v>
      </c>
      <c r="R2423" t="s">
        <v>46671</v>
      </c>
      <c r="S2423" t="s">
        <v>46672</v>
      </c>
      <c r="T2423" t="s">
        <v>46673</v>
      </c>
      <c r="U2423" t="s">
        <v>46674</v>
      </c>
      <c r="V2423" t="s">
        <v>46675</v>
      </c>
      <c r="W2423" t="s">
        <v>46676</v>
      </c>
      <c r="X2423" t="s">
        <v>46677</v>
      </c>
      <c r="Y2423" t="s">
        <v>46678</v>
      </c>
      <c r="Z2423" t="s">
        <v>46679</v>
      </c>
      <c r="AA2423" t="s">
        <v>46680</v>
      </c>
    </row>
    <row r="2424" spans="1:32" x14ac:dyDescent="0.3">
      <c r="A2424" t="s">
        <v>6308</v>
      </c>
      <c r="B2424">
        <v>1.1810443933508199</v>
      </c>
      <c r="C2424">
        <v>0.79842772809116602</v>
      </c>
      <c r="D2424">
        <v>1</v>
      </c>
      <c r="E2424" t="s">
        <v>46681</v>
      </c>
      <c r="F2424">
        <v>14</v>
      </c>
      <c r="G2424">
        <v>3</v>
      </c>
      <c r="H2424">
        <v>7.2904009720534596E-2</v>
      </c>
      <c r="I2424">
        <v>11</v>
      </c>
      <c r="J2424">
        <v>6.1735323829835001E-2</v>
      </c>
      <c r="K2424" t="s">
        <v>6309</v>
      </c>
      <c r="L2424" t="s">
        <v>46682</v>
      </c>
      <c r="M2424" t="s">
        <v>46683</v>
      </c>
      <c r="N2424">
        <v>5</v>
      </c>
      <c r="O2424" t="s">
        <v>40479</v>
      </c>
      <c r="P2424" t="s">
        <v>37568</v>
      </c>
      <c r="Q2424" t="s">
        <v>37569</v>
      </c>
      <c r="R2424" t="s">
        <v>37570</v>
      </c>
      <c r="S2424" t="s">
        <v>37571</v>
      </c>
    </row>
    <row r="2425" spans="1:32" x14ac:dyDescent="0.3">
      <c r="A2425" t="s">
        <v>46684</v>
      </c>
      <c r="B2425">
        <v>1.1810443933508199</v>
      </c>
      <c r="C2425">
        <v>0.79842772809116602</v>
      </c>
      <c r="D2425">
        <v>1</v>
      </c>
      <c r="E2425" t="s">
        <v>46685</v>
      </c>
      <c r="F2425">
        <v>14</v>
      </c>
      <c r="G2425">
        <v>3</v>
      </c>
      <c r="H2425">
        <v>7.2904009720534596E-2</v>
      </c>
      <c r="I2425">
        <v>11</v>
      </c>
      <c r="J2425">
        <v>6.1735323829835001E-2</v>
      </c>
      <c r="K2425" t="s">
        <v>46686</v>
      </c>
      <c r="L2425" t="s">
        <v>46687</v>
      </c>
      <c r="M2425" t="s">
        <v>46688</v>
      </c>
      <c r="N2425">
        <v>7</v>
      </c>
      <c r="O2425" t="s">
        <v>41563</v>
      </c>
      <c r="P2425" t="s">
        <v>41564</v>
      </c>
      <c r="Q2425" t="s">
        <v>41566</v>
      </c>
      <c r="R2425" t="s">
        <v>41568</v>
      </c>
      <c r="S2425" t="s">
        <v>41572</v>
      </c>
      <c r="T2425" t="s">
        <v>41573</v>
      </c>
      <c r="U2425" t="s">
        <v>41053</v>
      </c>
    </row>
    <row r="2426" spans="1:32" x14ac:dyDescent="0.3">
      <c r="A2426" t="s">
        <v>46689</v>
      </c>
      <c r="B2426">
        <v>1.1810443933508199</v>
      </c>
      <c r="C2426">
        <v>0.79842772809116602</v>
      </c>
      <c r="D2426">
        <v>1</v>
      </c>
      <c r="E2426" t="s">
        <v>46690</v>
      </c>
      <c r="F2426">
        <v>14</v>
      </c>
      <c r="G2426">
        <v>3</v>
      </c>
      <c r="H2426">
        <v>7.2904009720534596E-2</v>
      </c>
      <c r="I2426">
        <v>11</v>
      </c>
      <c r="J2426">
        <v>6.1735323829835001E-2</v>
      </c>
      <c r="K2426" t="s">
        <v>46691</v>
      </c>
      <c r="L2426" t="s">
        <v>46692</v>
      </c>
      <c r="M2426" t="s">
        <v>46693</v>
      </c>
      <c r="N2426">
        <v>5</v>
      </c>
      <c r="O2426" t="s">
        <v>46694</v>
      </c>
      <c r="P2426" t="s">
        <v>46695</v>
      </c>
      <c r="Q2426" t="s">
        <v>46696</v>
      </c>
      <c r="R2426" t="s">
        <v>46697</v>
      </c>
      <c r="S2426" t="s">
        <v>46698</v>
      </c>
    </row>
    <row r="2427" spans="1:32" x14ac:dyDescent="0.3">
      <c r="A2427" t="s">
        <v>46699</v>
      </c>
      <c r="B2427">
        <v>1.1810443933508199</v>
      </c>
      <c r="C2427">
        <v>0.79842772809116602</v>
      </c>
      <c r="D2427">
        <v>1</v>
      </c>
      <c r="E2427" t="s">
        <v>46700</v>
      </c>
      <c r="F2427">
        <v>14</v>
      </c>
      <c r="G2427">
        <v>3</v>
      </c>
      <c r="H2427">
        <v>7.2904009720534596E-2</v>
      </c>
      <c r="I2427">
        <v>11</v>
      </c>
      <c r="J2427">
        <v>6.1735323829835001E-2</v>
      </c>
      <c r="K2427" t="s">
        <v>46701</v>
      </c>
      <c r="L2427" t="s">
        <v>46702</v>
      </c>
      <c r="M2427" t="s">
        <v>46703</v>
      </c>
      <c r="N2427">
        <v>7</v>
      </c>
      <c r="O2427" t="s">
        <v>43404</v>
      </c>
      <c r="P2427" t="s">
        <v>43405</v>
      </c>
      <c r="Q2427" t="s">
        <v>45545</v>
      </c>
      <c r="R2427" t="s">
        <v>46704</v>
      </c>
      <c r="S2427" t="s">
        <v>46705</v>
      </c>
      <c r="T2427" t="s">
        <v>46706</v>
      </c>
      <c r="U2427" t="s">
        <v>46707</v>
      </c>
    </row>
    <row r="2428" spans="1:32" x14ac:dyDescent="0.3">
      <c r="A2428" t="s">
        <v>46708</v>
      </c>
      <c r="B2428">
        <v>1.1810443933508199</v>
      </c>
      <c r="C2428">
        <v>0.79842772809116702</v>
      </c>
      <c r="D2428">
        <v>1</v>
      </c>
      <c r="E2428" t="s">
        <v>46709</v>
      </c>
      <c r="F2428">
        <v>14</v>
      </c>
      <c r="G2428">
        <v>3</v>
      </c>
      <c r="H2428">
        <v>7.2904009720534596E-2</v>
      </c>
      <c r="I2428">
        <v>11</v>
      </c>
      <c r="J2428">
        <v>6.1735323829835001E-2</v>
      </c>
      <c r="K2428" t="s">
        <v>46710</v>
      </c>
      <c r="L2428" t="s">
        <v>46711</v>
      </c>
      <c r="M2428" t="s">
        <v>46712</v>
      </c>
      <c r="N2428">
        <v>3</v>
      </c>
      <c r="O2428" t="s">
        <v>45786</v>
      </c>
      <c r="P2428" t="s">
        <v>46713</v>
      </c>
      <c r="Q2428" t="s">
        <v>46714</v>
      </c>
    </row>
    <row r="2429" spans="1:32" x14ac:dyDescent="0.3">
      <c r="A2429" t="s">
        <v>4794</v>
      </c>
      <c r="B2429">
        <v>1.1810443933508199</v>
      </c>
      <c r="C2429">
        <v>0.79842772809116702</v>
      </c>
      <c r="D2429">
        <v>1</v>
      </c>
      <c r="E2429" t="s">
        <v>46715</v>
      </c>
      <c r="F2429">
        <v>14</v>
      </c>
      <c r="G2429">
        <v>3</v>
      </c>
      <c r="H2429">
        <v>7.2904009720534596E-2</v>
      </c>
      <c r="I2429">
        <v>11</v>
      </c>
      <c r="J2429">
        <v>6.1735323829835001E-2</v>
      </c>
      <c r="K2429" t="s">
        <v>4796</v>
      </c>
      <c r="L2429" t="s">
        <v>46716</v>
      </c>
      <c r="M2429" t="s">
        <v>46717</v>
      </c>
      <c r="N2429">
        <v>4</v>
      </c>
      <c r="O2429" t="s">
        <v>42275</v>
      </c>
      <c r="P2429" t="s">
        <v>42276</v>
      </c>
      <c r="Q2429" t="s">
        <v>42277</v>
      </c>
      <c r="R2429" t="s">
        <v>42278</v>
      </c>
    </row>
    <row r="2430" spans="1:32" x14ac:dyDescent="0.3">
      <c r="A2430" t="s">
        <v>3832</v>
      </c>
      <c r="B2430">
        <v>1.1810443933508199</v>
      </c>
      <c r="C2430">
        <v>0.79842772809116802</v>
      </c>
      <c r="D2430">
        <v>1</v>
      </c>
      <c r="E2430" t="s">
        <v>46718</v>
      </c>
      <c r="F2430">
        <v>14</v>
      </c>
      <c r="G2430">
        <v>3</v>
      </c>
      <c r="H2430">
        <v>7.2904009720534596E-2</v>
      </c>
      <c r="I2430">
        <v>11</v>
      </c>
      <c r="J2430">
        <v>6.1735323829835001E-2</v>
      </c>
      <c r="K2430" t="s">
        <v>3834</v>
      </c>
      <c r="L2430" t="s">
        <v>46719</v>
      </c>
      <c r="M2430" t="s">
        <v>46720</v>
      </c>
      <c r="N2430">
        <v>8</v>
      </c>
      <c r="O2430" t="s">
        <v>46721</v>
      </c>
      <c r="P2430" t="s">
        <v>46722</v>
      </c>
      <c r="Q2430" t="s">
        <v>46723</v>
      </c>
      <c r="R2430" t="s">
        <v>46724</v>
      </c>
      <c r="S2430" t="s">
        <v>46725</v>
      </c>
      <c r="T2430" t="s">
        <v>46726</v>
      </c>
      <c r="U2430" t="s">
        <v>46727</v>
      </c>
      <c r="V2430" t="s">
        <v>46728</v>
      </c>
    </row>
    <row r="2431" spans="1:32" x14ac:dyDescent="0.3">
      <c r="A2431" t="s">
        <v>649</v>
      </c>
      <c r="B2431">
        <v>1.1810443933508199</v>
      </c>
      <c r="C2431">
        <v>0.79842772809116802</v>
      </c>
      <c r="D2431">
        <v>1</v>
      </c>
      <c r="E2431" t="s">
        <v>46729</v>
      </c>
      <c r="F2431">
        <v>14</v>
      </c>
      <c r="G2431">
        <v>3</v>
      </c>
      <c r="H2431">
        <v>7.2904009720534596E-2</v>
      </c>
      <c r="I2431">
        <v>11</v>
      </c>
      <c r="J2431">
        <v>6.1735323829835001E-2</v>
      </c>
      <c r="K2431" t="s">
        <v>87</v>
      </c>
      <c r="L2431" t="s">
        <v>46730</v>
      </c>
      <c r="M2431" t="s">
        <v>46731</v>
      </c>
      <c r="N2431">
        <v>9</v>
      </c>
      <c r="O2431" t="s">
        <v>44840</v>
      </c>
      <c r="P2431" t="s">
        <v>44841</v>
      </c>
      <c r="Q2431" t="s">
        <v>46732</v>
      </c>
      <c r="R2431" t="s">
        <v>46733</v>
      </c>
      <c r="S2431" t="s">
        <v>46734</v>
      </c>
      <c r="T2431" t="s">
        <v>46735</v>
      </c>
      <c r="U2431" t="s">
        <v>46736</v>
      </c>
      <c r="V2431" t="s">
        <v>46737</v>
      </c>
      <c r="W2431" t="s">
        <v>46738</v>
      </c>
    </row>
    <row r="2432" spans="1:32" x14ac:dyDescent="0.3">
      <c r="A2432" t="s">
        <v>46739</v>
      </c>
      <c r="B2432">
        <v>1.1810443933508199</v>
      </c>
      <c r="C2432">
        <v>0.79842772809116802</v>
      </c>
      <c r="D2432">
        <v>1</v>
      </c>
      <c r="E2432" t="s">
        <v>46740</v>
      </c>
      <c r="F2432">
        <v>14</v>
      </c>
      <c r="G2432">
        <v>3</v>
      </c>
      <c r="H2432">
        <v>7.2904009720534596E-2</v>
      </c>
      <c r="I2432">
        <v>11</v>
      </c>
      <c r="J2432">
        <v>6.1735323829835001E-2</v>
      </c>
      <c r="K2432" t="s">
        <v>46741</v>
      </c>
      <c r="L2432" t="s">
        <v>14138</v>
      </c>
      <c r="M2432" t="s">
        <v>14139</v>
      </c>
      <c r="N2432">
        <v>4</v>
      </c>
      <c r="O2432" t="s">
        <v>45125</v>
      </c>
      <c r="P2432" t="s">
        <v>45126</v>
      </c>
      <c r="Q2432" t="s">
        <v>46742</v>
      </c>
      <c r="R2432" t="s">
        <v>46743</v>
      </c>
    </row>
    <row r="2433" spans="1:73" x14ac:dyDescent="0.3">
      <c r="A2433" t="s">
        <v>46744</v>
      </c>
      <c r="B2433">
        <v>1.1810443933508199</v>
      </c>
      <c r="C2433">
        <v>0.79842772809116802</v>
      </c>
      <c r="D2433">
        <v>1</v>
      </c>
      <c r="E2433" t="s">
        <v>46740</v>
      </c>
      <c r="F2433">
        <v>14</v>
      </c>
      <c r="G2433">
        <v>3</v>
      </c>
      <c r="H2433">
        <v>7.2904009720534596E-2</v>
      </c>
      <c r="I2433">
        <v>11</v>
      </c>
      <c r="J2433">
        <v>6.1735323829835001E-2</v>
      </c>
      <c r="K2433" t="s">
        <v>46745</v>
      </c>
      <c r="L2433" t="s">
        <v>14138</v>
      </c>
      <c r="M2433" t="s">
        <v>14139</v>
      </c>
      <c r="N2433">
        <v>5</v>
      </c>
      <c r="O2433" t="s">
        <v>45125</v>
      </c>
      <c r="P2433" t="s">
        <v>45126</v>
      </c>
      <c r="Q2433" t="s">
        <v>46742</v>
      </c>
      <c r="R2433" t="s">
        <v>46743</v>
      </c>
      <c r="S2433" t="s">
        <v>46746</v>
      </c>
    </row>
    <row r="2434" spans="1:73" x14ac:dyDescent="0.3">
      <c r="A2434" t="s">
        <v>8089</v>
      </c>
      <c r="B2434">
        <v>1.1810443933508199</v>
      </c>
      <c r="C2434">
        <v>0.79842772809116802</v>
      </c>
      <c r="D2434">
        <v>1</v>
      </c>
      <c r="E2434" t="s">
        <v>46747</v>
      </c>
      <c r="F2434">
        <v>14</v>
      </c>
      <c r="G2434">
        <v>3</v>
      </c>
      <c r="H2434">
        <v>7.2904009720534596E-2</v>
      </c>
      <c r="I2434">
        <v>11</v>
      </c>
      <c r="J2434">
        <v>6.1735323829835001E-2</v>
      </c>
      <c r="K2434" t="s">
        <v>8091</v>
      </c>
      <c r="L2434" t="s">
        <v>45141</v>
      </c>
      <c r="M2434" t="s">
        <v>46748</v>
      </c>
      <c r="N2434">
        <v>7</v>
      </c>
      <c r="O2434" t="s">
        <v>40264</v>
      </c>
      <c r="P2434" t="s">
        <v>40266</v>
      </c>
      <c r="Q2434" t="s">
        <v>40267</v>
      </c>
      <c r="R2434" t="s">
        <v>40270</v>
      </c>
      <c r="S2434" t="s">
        <v>40271</v>
      </c>
      <c r="T2434" t="s">
        <v>45143</v>
      </c>
      <c r="U2434" t="s">
        <v>42608</v>
      </c>
    </row>
    <row r="2435" spans="1:73" x14ac:dyDescent="0.3">
      <c r="A2435" t="s">
        <v>6148</v>
      </c>
      <c r="B2435">
        <v>1.1810443933508199</v>
      </c>
      <c r="C2435">
        <v>0.79842772809116802</v>
      </c>
      <c r="D2435">
        <v>1</v>
      </c>
      <c r="E2435" t="s">
        <v>46749</v>
      </c>
      <c r="F2435">
        <v>14</v>
      </c>
      <c r="G2435">
        <v>3</v>
      </c>
      <c r="H2435">
        <v>7.2904009720534596E-2</v>
      </c>
      <c r="I2435">
        <v>11</v>
      </c>
      <c r="J2435">
        <v>6.1735323829835001E-2</v>
      </c>
      <c r="K2435" t="s">
        <v>6149</v>
      </c>
      <c r="L2435" t="s">
        <v>41614</v>
      </c>
      <c r="M2435" t="s">
        <v>46750</v>
      </c>
      <c r="N2435">
        <v>7</v>
      </c>
      <c r="O2435" t="s">
        <v>41616</v>
      </c>
      <c r="P2435" t="s">
        <v>41617</v>
      </c>
      <c r="Q2435" t="s">
        <v>41618</v>
      </c>
      <c r="R2435" t="s">
        <v>46751</v>
      </c>
      <c r="S2435" t="s">
        <v>41619</v>
      </c>
      <c r="T2435" t="s">
        <v>41620</v>
      </c>
      <c r="U2435" t="s">
        <v>41621</v>
      </c>
    </row>
    <row r="2436" spans="1:73" x14ac:dyDescent="0.3">
      <c r="A2436" t="s">
        <v>15089</v>
      </c>
      <c r="B2436">
        <v>1.0827443334147699</v>
      </c>
      <c r="C2436">
        <v>0.80570982134406</v>
      </c>
      <c r="D2436">
        <v>1</v>
      </c>
      <c r="E2436" t="s">
        <v>46752</v>
      </c>
      <c r="F2436">
        <v>60</v>
      </c>
      <c r="G2436">
        <v>12</v>
      </c>
      <c r="H2436">
        <v>0.29161603888213899</v>
      </c>
      <c r="I2436">
        <v>48</v>
      </c>
      <c r="J2436">
        <v>0.26939050398473502</v>
      </c>
      <c r="K2436" t="s">
        <v>15091</v>
      </c>
      <c r="L2436" t="s">
        <v>46753</v>
      </c>
      <c r="M2436" t="s">
        <v>46754</v>
      </c>
      <c r="N2436">
        <v>10</v>
      </c>
      <c r="O2436" t="s">
        <v>46755</v>
      </c>
      <c r="P2436" t="s">
        <v>46756</v>
      </c>
      <c r="Q2436" t="s">
        <v>46757</v>
      </c>
      <c r="R2436" t="s">
        <v>46758</v>
      </c>
      <c r="S2436" t="s">
        <v>46759</v>
      </c>
      <c r="T2436" t="s">
        <v>46760</v>
      </c>
      <c r="U2436" t="s">
        <v>46761</v>
      </c>
      <c r="V2436" t="s">
        <v>46762</v>
      </c>
      <c r="W2436" t="s">
        <v>46763</v>
      </c>
      <c r="X2436" t="s">
        <v>46764</v>
      </c>
    </row>
    <row r="2437" spans="1:73" x14ac:dyDescent="0.3">
      <c r="A2437" t="s">
        <v>46765</v>
      </c>
      <c r="B2437">
        <v>0.93238797291465303</v>
      </c>
      <c r="C2437">
        <v>0.81251015710113905</v>
      </c>
      <c r="D2437">
        <v>1</v>
      </c>
      <c r="E2437" t="s">
        <v>46766</v>
      </c>
      <c r="F2437">
        <v>79</v>
      </c>
      <c r="G2437">
        <v>14</v>
      </c>
      <c r="H2437">
        <v>0.34021871202916198</v>
      </c>
      <c r="I2437">
        <v>65</v>
      </c>
      <c r="J2437">
        <v>0.36479964081266097</v>
      </c>
      <c r="K2437" t="s">
        <v>46767</v>
      </c>
      <c r="L2437" t="s">
        <v>45180</v>
      </c>
      <c r="M2437" t="s">
        <v>46768</v>
      </c>
      <c r="N2437">
        <v>12</v>
      </c>
      <c r="O2437" t="s">
        <v>44075</v>
      </c>
      <c r="P2437" t="s">
        <v>44076</v>
      </c>
      <c r="Q2437" t="s">
        <v>44077</v>
      </c>
      <c r="R2437" t="s">
        <v>44079</v>
      </c>
      <c r="S2437" t="s">
        <v>44080</v>
      </c>
      <c r="T2437" t="s">
        <v>44081</v>
      </c>
      <c r="U2437" t="s">
        <v>44082</v>
      </c>
      <c r="V2437" t="s">
        <v>44083</v>
      </c>
      <c r="W2437" t="s">
        <v>44084</v>
      </c>
      <c r="X2437" t="s">
        <v>44085</v>
      </c>
      <c r="Y2437" t="s">
        <v>44086</v>
      </c>
      <c r="Z2437" t="s">
        <v>45094</v>
      </c>
    </row>
    <row r="2438" spans="1:73" x14ac:dyDescent="0.3">
      <c r="A2438" t="s">
        <v>2389</v>
      </c>
      <c r="B2438">
        <v>1.0827241715401601</v>
      </c>
      <c r="C2438">
        <v>0.81384703654174095</v>
      </c>
      <c r="D2438">
        <v>1</v>
      </c>
      <c r="E2438" t="s">
        <v>46769</v>
      </c>
      <c r="F2438">
        <v>55</v>
      </c>
      <c r="G2438">
        <v>11</v>
      </c>
      <c r="H2438">
        <v>0.26731470230862697</v>
      </c>
      <c r="I2438">
        <v>44</v>
      </c>
      <c r="J2438">
        <v>0.24694129531934</v>
      </c>
      <c r="K2438" t="s">
        <v>2391</v>
      </c>
      <c r="L2438" t="s">
        <v>45236</v>
      </c>
      <c r="M2438" t="s">
        <v>46770</v>
      </c>
      <c r="N2438">
        <v>8</v>
      </c>
      <c r="O2438" t="s">
        <v>44409</v>
      </c>
      <c r="P2438" t="s">
        <v>42265</v>
      </c>
      <c r="Q2438" t="s">
        <v>42266</v>
      </c>
      <c r="R2438" t="s">
        <v>42267</v>
      </c>
      <c r="S2438" t="s">
        <v>42268</v>
      </c>
      <c r="T2438" t="s">
        <v>44410</v>
      </c>
      <c r="U2438" t="s">
        <v>46771</v>
      </c>
      <c r="V2438" t="s">
        <v>46772</v>
      </c>
    </row>
    <row r="2439" spans="1:73" x14ac:dyDescent="0.3">
      <c r="A2439" t="s">
        <v>46773</v>
      </c>
      <c r="B2439">
        <v>0.86590466926067899</v>
      </c>
      <c r="C2439">
        <v>0.81998213609497295</v>
      </c>
      <c r="D2439">
        <v>1</v>
      </c>
      <c r="E2439" t="s">
        <v>46774</v>
      </c>
      <c r="F2439">
        <v>18</v>
      </c>
      <c r="G2439">
        <v>3</v>
      </c>
      <c r="H2439">
        <v>7.2904009720534596E-2</v>
      </c>
      <c r="I2439">
        <v>15</v>
      </c>
      <c r="J2439">
        <v>8.4184532495229503E-2</v>
      </c>
      <c r="K2439" t="s">
        <v>46775</v>
      </c>
      <c r="L2439" t="s">
        <v>45346</v>
      </c>
      <c r="M2439" t="s">
        <v>46776</v>
      </c>
      <c r="N2439">
        <v>4</v>
      </c>
      <c r="O2439" t="s">
        <v>45348</v>
      </c>
      <c r="P2439" t="s">
        <v>45349</v>
      </c>
      <c r="Q2439" t="s">
        <v>45350</v>
      </c>
      <c r="R2439" t="s">
        <v>45351</v>
      </c>
    </row>
    <row r="2440" spans="1:73" x14ac:dyDescent="0.3">
      <c r="A2440" t="s">
        <v>46777</v>
      </c>
      <c r="B2440">
        <v>0.86590466926068099</v>
      </c>
      <c r="C2440">
        <v>0.81998213609497606</v>
      </c>
      <c r="D2440">
        <v>1</v>
      </c>
      <c r="E2440" t="s">
        <v>46778</v>
      </c>
      <c r="F2440">
        <v>18</v>
      </c>
      <c r="G2440">
        <v>3</v>
      </c>
      <c r="H2440">
        <v>7.2904009720534596E-2</v>
      </c>
      <c r="I2440">
        <v>15</v>
      </c>
      <c r="J2440">
        <v>8.4184532495229503E-2</v>
      </c>
      <c r="K2440" t="s">
        <v>46779</v>
      </c>
      <c r="L2440" t="s">
        <v>46780</v>
      </c>
      <c r="M2440" t="s">
        <v>46781</v>
      </c>
      <c r="N2440">
        <v>14</v>
      </c>
      <c r="O2440" t="s">
        <v>36423</v>
      </c>
      <c r="P2440" t="s">
        <v>36424</v>
      </c>
      <c r="Q2440" t="s">
        <v>36425</v>
      </c>
      <c r="R2440" t="s">
        <v>37286</v>
      </c>
      <c r="S2440" t="s">
        <v>37287</v>
      </c>
      <c r="T2440" t="s">
        <v>42198</v>
      </c>
      <c r="U2440" t="s">
        <v>42199</v>
      </c>
      <c r="V2440" t="s">
        <v>41791</v>
      </c>
      <c r="W2440" t="s">
        <v>42332</v>
      </c>
      <c r="X2440" t="s">
        <v>41792</v>
      </c>
      <c r="Y2440" t="s">
        <v>42333</v>
      </c>
      <c r="Z2440" t="s">
        <v>41793</v>
      </c>
      <c r="AA2440" t="s">
        <v>41794</v>
      </c>
      <c r="AB2440" t="s">
        <v>41795</v>
      </c>
    </row>
    <row r="2441" spans="1:73" x14ac:dyDescent="0.3">
      <c r="A2441" t="s">
        <v>16259</v>
      </c>
      <c r="B2441">
        <v>0.86590466926068199</v>
      </c>
      <c r="C2441">
        <v>0.81998213609497805</v>
      </c>
      <c r="D2441">
        <v>1</v>
      </c>
      <c r="E2441" t="s">
        <v>46782</v>
      </c>
      <c r="F2441">
        <v>18</v>
      </c>
      <c r="G2441">
        <v>3</v>
      </c>
      <c r="H2441">
        <v>7.2904009720534596E-2</v>
      </c>
      <c r="I2441">
        <v>15</v>
      </c>
      <c r="J2441">
        <v>8.4184532495229503E-2</v>
      </c>
      <c r="K2441" t="s">
        <v>16260</v>
      </c>
      <c r="L2441" t="s">
        <v>46783</v>
      </c>
      <c r="M2441" t="s">
        <v>46784</v>
      </c>
      <c r="N2441">
        <v>9</v>
      </c>
      <c r="O2441" t="s">
        <v>43044</v>
      </c>
      <c r="P2441" t="s">
        <v>46785</v>
      </c>
      <c r="Q2441" t="s">
        <v>46786</v>
      </c>
      <c r="R2441" t="s">
        <v>46787</v>
      </c>
      <c r="S2441" t="s">
        <v>46788</v>
      </c>
      <c r="T2441" t="s">
        <v>46789</v>
      </c>
      <c r="U2441" t="s">
        <v>46790</v>
      </c>
      <c r="V2441" t="s">
        <v>46791</v>
      </c>
      <c r="W2441" t="s">
        <v>46792</v>
      </c>
    </row>
    <row r="2442" spans="1:73" x14ac:dyDescent="0.3">
      <c r="A2442" t="s">
        <v>1402</v>
      </c>
      <c r="B2442">
        <v>1.0294286910759201</v>
      </c>
      <c r="C2442">
        <v>0.82642471991007904</v>
      </c>
      <c r="D2442">
        <v>1</v>
      </c>
      <c r="E2442" t="s">
        <v>46793</v>
      </c>
      <c r="F2442">
        <v>375</v>
      </c>
      <c r="G2442">
        <v>72</v>
      </c>
      <c r="H2442">
        <v>1.7496962332928301</v>
      </c>
      <c r="I2442">
        <v>303</v>
      </c>
      <c r="J2442">
        <v>1.70052755640364</v>
      </c>
      <c r="K2442" t="s">
        <v>1404</v>
      </c>
      <c r="L2442" t="s">
        <v>46794</v>
      </c>
      <c r="M2442" t="s">
        <v>46795</v>
      </c>
      <c r="N2442">
        <v>59</v>
      </c>
      <c r="O2442" t="s">
        <v>41177</v>
      </c>
      <c r="P2442" t="s">
        <v>41178</v>
      </c>
      <c r="Q2442" t="s">
        <v>41179</v>
      </c>
      <c r="R2442" t="s">
        <v>41180</v>
      </c>
      <c r="S2442" t="s">
        <v>41181</v>
      </c>
      <c r="T2442" t="s">
        <v>41182</v>
      </c>
      <c r="U2442" t="s">
        <v>41183</v>
      </c>
      <c r="V2442" t="s">
        <v>41184</v>
      </c>
      <c r="W2442" t="s">
        <v>41185</v>
      </c>
      <c r="X2442" t="s">
        <v>41186</v>
      </c>
      <c r="Y2442" t="s">
        <v>41187</v>
      </c>
      <c r="Z2442" t="s">
        <v>41188</v>
      </c>
      <c r="AA2442" t="s">
        <v>41189</v>
      </c>
      <c r="AB2442" t="s">
        <v>41190</v>
      </c>
      <c r="AC2442" t="s">
        <v>41191</v>
      </c>
      <c r="AD2442" t="s">
        <v>41192</v>
      </c>
      <c r="AE2442" t="s">
        <v>41193</v>
      </c>
      <c r="AF2442" t="s">
        <v>41194</v>
      </c>
      <c r="AG2442" t="s">
        <v>41195</v>
      </c>
      <c r="AH2442" t="s">
        <v>41196</v>
      </c>
      <c r="AI2442" t="s">
        <v>41197</v>
      </c>
      <c r="AJ2442" t="s">
        <v>41198</v>
      </c>
      <c r="AK2442" t="s">
        <v>46796</v>
      </c>
      <c r="AL2442" t="s">
        <v>46797</v>
      </c>
      <c r="AM2442" t="s">
        <v>46798</v>
      </c>
      <c r="AN2442" t="s">
        <v>46799</v>
      </c>
      <c r="AO2442" t="s">
        <v>46800</v>
      </c>
      <c r="AP2442" t="s">
        <v>46801</v>
      </c>
      <c r="AQ2442" t="s">
        <v>46802</v>
      </c>
      <c r="AR2442" t="s">
        <v>46803</v>
      </c>
      <c r="AS2442" t="s">
        <v>46804</v>
      </c>
      <c r="AT2442" t="s">
        <v>46805</v>
      </c>
      <c r="AU2442" t="s">
        <v>38532</v>
      </c>
      <c r="AV2442" t="s">
        <v>46806</v>
      </c>
      <c r="AW2442" t="s">
        <v>46807</v>
      </c>
      <c r="AX2442" t="s">
        <v>46808</v>
      </c>
      <c r="AY2442" t="s">
        <v>46809</v>
      </c>
      <c r="AZ2442" t="s">
        <v>46810</v>
      </c>
      <c r="BA2442" t="s">
        <v>46811</v>
      </c>
      <c r="BB2442" t="s">
        <v>46812</v>
      </c>
      <c r="BC2442" t="s">
        <v>46813</v>
      </c>
      <c r="BD2442" t="s">
        <v>46814</v>
      </c>
      <c r="BE2442" t="s">
        <v>46815</v>
      </c>
      <c r="BF2442" t="s">
        <v>46816</v>
      </c>
      <c r="BG2442" t="s">
        <v>46817</v>
      </c>
      <c r="BH2442" t="s">
        <v>46818</v>
      </c>
      <c r="BI2442" t="s">
        <v>46819</v>
      </c>
      <c r="BJ2442" t="s">
        <v>46820</v>
      </c>
      <c r="BK2442" t="s">
        <v>46821</v>
      </c>
      <c r="BL2442" t="s">
        <v>46822</v>
      </c>
      <c r="BM2442" t="s">
        <v>46823</v>
      </c>
      <c r="BN2442" t="s">
        <v>46824</v>
      </c>
      <c r="BO2442" t="s">
        <v>46825</v>
      </c>
      <c r="BP2442" t="s">
        <v>46826</v>
      </c>
      <c r="BQ2442" t="s">
        <v>46827</v>
      </c>
      <c r="BR2442" t="s">
        <v>46828</v>
      </c>
      <c r="BS2442" t="s">
        <v>46829</v>
      </c>
      <c r="BT2442" t="s">
        <v>46830</v>
      </c>
      <c r="BU2442" t="s">
        <v>46831</v>
      </c>
    </row>
    <row r="2443" spans="1:73" x14ac:dyDescent="0.3">
      <c r="A2443" t="s">
        <v>46832</v>
      </c>
      <c r="B2443">
        <v>1.04999148167086</v>
      </c>
      <c r="C2443">
        <v>0.83071658337186405</v>
      </c>
      <c r="D2443">
        <v>1</v>
      </c>
      <c r="E2443" t="s">
        <v>46833</v>
      </c>
      <c r="F2443">
        <v>123</v>
      </c>
      <c r="G2443">
        <v>24</v>
      </c>
      <c r="H2443">
        <v>0.58323207776427699</v>
      </c>
      <c r="I2443">
        <v>99</v>
      </c>
      <c r="J2443">
        <v>0.55561791446851505</v>
      </c>
      <c r="K2443" t="s">
        <v>46834</v>
      </c>
      <c r="L2443" t="s">
        <v>46835</v>
      </c>
      <c r="M2443" t="s">
        <v>46836</v>
      </c>
      <c r="N2443">
        <v>2</v>
      </c>
      <c r="O2443" t="s">
        <v>46837</v>
      </c>
      <c r="P2443" t="s">
        <v>46838</v>
      </c>
    </row>
    <row r="2444" spans="1:73" x14ac:dyDescent="0.3">
      <c r="A2444" t="s">
        <v>27387</v>
      </c>
      <c r="B2444">
        <v>0.95312377360011902</v>
      </c>
      <c r="C2444">
        <v>0.83187378429404102</v>
      </c>
      <c r="D2444">
        <v>1</v>
      </c>
      <c r="E2444" t="s">
        <v>46839</v>
      </c>
      <c r="F2444">
        <v>133</v>
      </c>
      <c r="G2444">
        <v>24</v>
      </c>
      <c r="H2444">
        <v>0.58323207776427699</v>
      </c>
      <c r="I2444">
        <v>109</v>
      </c>
      <c r="J2444">
        <v>0.61174093613200098</v>
      </c>
      <c r="K2444" t="s">
        <v>27388</v>
      </c>
      <c r="L2444" t="s">
        <v>46840</v>
      </c>
      <c r="M2444" t="s">
        <v>46841</v>
      </c>
      <c r="N2444">
        <v>8</v>
      </c>
      <c r="O2444" t="s">
        <v>46842</v>
      </c>
      <c r="P2444" t="s">
        <v>46843</v>
      </c>
      <c r="Q2444" t="s">
        <v>46844</v>
      </c>
      <c r="R2444" t="s">
        <v>46845</v>
      </c>
      <c r="S2444" t="s">
        <v>46846</v>
      </c>
      <c r="T2444" t="s">
        <v>46847</v>
      </c>
      <c r="U2444" t="s">
        <v>46848</v>
      </c>
      <c r="V2444" t="s">
        <v>46849</v>
      </c>
    </row>
    <row r="2445" spans="1:73" x14ac:dyDescent="0.3">
      <c r="A2445" t="s">
        <v>46850</v>
      </c>
      <c r="B2445">
        <v>1.0454848426044601</v>
      </c>
      <c r="C2445">
        <v>0.83324845294470096</v>
      </c>
      <c r="D2445">
        <v>1</v>
      </c>
      <c r="E2445" t="s">
        <v>46851</v>
      </c>
      <c r="F2445">
        <v>144</v>
      </c>
      <c r="G2445">
        <v>28</v>
      </c>
      <c r="H2445">
        <v>0.68043742405832297</v>
      </c>
      <c r="I2445">
        <v>116</v>
      </c>
      <c r="J2445">
        <v>0.65102705129644201</v>
      </c>
      <c r="K2445" t="s">
        <v>46852</v>
      </c>
      <c r="L2445" t="s">
        <v>46853</v>
      </c>
      <c r="M2445" t="s">
        <v>46854</v>
      </c>
      <c r="N2445">
        <v>14</v>
      </c>
      <c r="O2445" t="s">
        <v>46855</v>
      </c>
      <c r="P2445" t="s">
        <v>46856</v>
      </c>
      <c r="Q2445" t="s">
        <v>46857</v>
      </c>
      <c r="R2445" t="s">
        <v>46858</v>
      </c>
      <c r="S2445" t="s">
        <v>46859</v>
      </c>
      <c r="T2445" t="s">
        <v>46860</v>
      </c>
      <c r="U2445" t="s">
        <v>46861</v>
      </c>
      <c r="V2445" t="s">
        <v>46862</v>
      </c>
      <c r="W2445" t="s">
        <v>46863</v>
      </c>
      <c r="X2445" t="s">
        <v>46864</v>
      </c>
      <c r="Y2445" t="s">
        <v>46865</v>
      </c>
      <c r="Z2445" t="s">
        <v>46866</v>
      </c>
      <c r="AA2445" t="s">
        <v>46867</v>
      </c>
      <c r="AB2445" t="s">
        <v>46868</v>
      </c>
    </row>
    <row r="2446" spans="1:73" x14ac:dyDescent="0.3">
      <c r="A2446" t="s">
        <v>13069</v>
      </c>
      <c r="B2446">
        <v>1.0826637448261001</v>
      </c>
      <c r="C2446">
        <v>0.84090398217010498</v>
      </c>
      <c r="D2446">
        <v>1</v>
      </c>
      <c r="E2446" t="s">
        <v>46869</v>
      </c>
      <c r="F2446">
        <v>40</v>
      </c>
      <c r="G2446">
        <v>8</v>
      </c>
      <c r="H2446">
        <v>0.19441069258809199</v>
      </c>
      <c r="I2446">
        <v>32</v>
      </c>
      <c r="J2446">
        <v>0.17959366932315601</v>
      </c>
      <c r="K2446" t="s">
        <v>13071</v>
      </c>
      <c r="L2446" t="s">
        <v>41200</v>
      </c>
      <c r="M2446" t="s">
        <v>46870</v>
      </c>
      <c r="N2446">
        <v>14</v>
      </c>
      <c r="O2446" t="s">
        <v>37135</v>
      </c>
      <c r="P2446" t="s">
        <v>37136</v>
      </c>
      <c r="Q2446" t="s">
        <v>37137</v>
      </c>
      <c r="R2446" t="s">
        <v>37138</v>
      </c>
      <c r="S2446" t="s">
        <v>37139</v>
      </c>
      <c r="T2446" t="s">
        <v>37140</v>
      </c>
      <c r="U2446" t="s">
        <v>37141</v>
      </c>
      <c r="V2446" t="s">
        <v>37142</v>
      </c>
      <c r="W2446" t="s">
        <v>37143</v>
      </c>
      <c r="X2446" t="s">
        <v>37151</v>
      </c>
      <c r="Y2446" t="s">
        <v>37152</v>
      </c>
      <c r="Z2446" t="s">
        <v>46463</v>
      </c>
      <c r="AA2446" t="s">
        <v>42368</v>
      </c>
      <c r="AB2446" t="s">
        <v>42369</v>
      </c>
    </row>
    <row r="2447" spans="1:73" x14ac:dyDescent="0.3">
      <c r="A2447" t="s">
        <v>31594</v>
      </c>
      <c r="B2447">
        <v>1.0826637448261001</v>
      </c>
      <c r="C2447">
        <v>0.84090398217010498</v>
      </c>
      <c r="D2447">
        <v>1</v>
      </c>
      <c r="E2447" t="s">
        <v>46869</v>
      </c>
      <c r="F2447">
        <v>40</v>
      </c>
      <c r="G2447">
        <v>8</v>
      </c>
      <c r="H2447">
        <v>0.19441069258809199</v>
      </c>
      <c r="I2447">
        <v>32</v>
      </c>
      <c r="J2447">
        <v>0.17959366932315601</v>
      </c>
      <c r="K2447" t="s">
        <v>31596</v>
      </c>
      <c r="L2447" t="s">
        <v>41200</v>
      </c>
      <c r="M2447" t="s">
        <v>46870</v>
      </c>
      <c r="N2447">
        <v>14</v>
      </c>
      <c r="O2447" t="s">
        <v>37135</v>
      </c>
      <c r="P2447" t="s">
        <v>37136</v>
      </c>
      <c r="Q2447" t="s">
        <v>37137</v>
      </c>
      <c r="R2447" t="s">
        <v>37138</v>
      </c>
      <c r="S2447" t="s">
        <v>37139</v>
      </c>
      <c r="T2447" t="s">
        <v>37140</v>
      </c>
      <c r="U2447" t="s">
        <v>37141</v>
      </c>
      <c r="V2447" t="s">
        <v>37142</v>
      </c>
      <c r="W2447" t="s">
        <v>37143</v>
      </c>
      <c r="X2447" t="s">
        <v>37151</v>
      </c>
      <c r="Y2447" t="s">
        <v>37152</v>
      </c>
      <c r="Z2447" t="s">
        <v>46463</v>
      </c>
      <c r="AA2447" t="s">
        <v>42368</v>
      </c>
      <c r="AB2447" t="s">
        <v>42369</v>
      </c>
    </row>
    <row r="2448" spans="1:73" x14ac:dyDescent="0.3">
      <c r="A2448" t="s">
        <v>7853</v>
      </c>
      <c r="B2448">
        <v>0.961928864941337</v>
      </c>
      <c r="C2448">
        <v>0.84317897485965698</v>
      </c>
      <c r="D2448">
        <v>1</v>
      </c>
      <c r="E2448" t="s">
        <v>46871</v>
      </c>
      <c r="F2448">
        <v>176</v>
      </c>
      <c r="G2448">
        <v>32</v>
      </c>
      <c r="H2448">
        <v>0.77764277035236895</v>
      </c>
      <c r="I2448">
        <v>144</v>
      </c>
      <c r="J2448">
        <v>0.808171511954204</v>
      </c>
      <c r="K2448" t="s">
        <v>7855</v>
      </c>
      <c r="L2448" t="s">
        <v>46872</v>
      </c>
      <c r="M2448" t="s">
        <v>46873</v>
      </c>
      <c r="N2448">
        <v>17</v>
      </c>
      <c r="O2448" t="s">
        <v>46874</v>
      </c>
      <c r="P2448" t="s">
        <v>46875</v>
      </c>
      <c r="Q2448" t="s">
        <v>46876</v>
      </c>
      <c r="R2448" t="s">
        <v>46877</v>
      </c>
      <c r="S2448" t="s">
        <v>46878</v>
      </c>
      <c r="T2448" t="s">
        <v>46879</v>
      </c>
      <c r="U2448" t="s">
        <v>46880</v>
      </c>
      <c r="V2448" t="s">
        <v>46881</v>
      </c>
      <c r="W2448" t="s">
        <v>46882</v>
      </c>
      <c r="X2448" t="s">
        <v>46883</v>
      </c>
      <c r="Y2448" t="s">
        <v>46884</v>
      </c>
      <c r="Z2448" t="s">
        <v>46885</v>
      </c>
      <c r="AA2448" t="s">
        <v>46886</v>
      </c>
      <c r="AB2448" t="s">
        <v>46887</v>
      </c>
      <c r="AC2448" t="s">
        <v>46888</v>
      </c>
      <c r="AD2448" t="s">
        <v>46889</v>
      </c>
      <c r="AE2448" t="s">
        <v>46890</v>
      </c>
    </row>
    <row r="2449" spans="1:25" x14ac:dyDescent="0.3">
      <c r="A2449" t="s">
        <v>46891</v>
      </c>
      <c r="B2449">
        <v>0.86593727206416404</v>
      </c>
      <c r="C2449">
        <v>0.85261490858160405</v>
      </c>
      <c r="D2449">
        <v>1</v>
      </c>
      <c r="E2449" t="s">
        <v>46892</v>
      </c>
      <c r="F2449">
        <v>12</v>
      </c>
      <c r="G2449">
        <v>2</v>
      </c>
      <c r="H2449">
        <v>4.8602673147023101E-2</v>
      </c>
      <c r="I2449">
        <v>10</v>
      </c>
      <c r="J2449">
        <v>5.61230216634864E-2</v>
      </c>
      <c r="K2449" t="s">
        <v>46893</v>
      </c>
      <c r="L2449" t="s">
        <v>46894</v>
      </c>
      <c r="M2449" t="s">
        <v>46895</v>
      </c>
      <c r="N2449">
        <v>2</v>
      </c>
      <c r="O2449" t="s">
        <v>46896</v>
      </c>
      <c r="P2449" t="s">
        <v>46897</v>
      </c>
    </row>
    <row r="2450" spans="1:25" x14ac:dyDescent="0.3">
      <c r="A2450" t="s">
        <v>46898</v>
      </c>
      <c r="B2450">
        <v>0.86593727206416404</v>
      </c>
      <c r="C2450">
        <v>0.85261490858160405</v>
      </c>
      <c r="D2450">
        <v>1</v>
      </c>
      <c r="E2450" t="s">
        <v>46892</v>
      </c>
      <c r="F2450">
        <v>12</v>
      </c>
      <c r="G2450">
        <v>2</v>
      </c>
      <c r="H2450">
        <v>4.8602673147023101E-2</v>
      </c>
      <c r="I2450">
        <v>10</v>
      </c>
      <c r="J2450">
        <v>5.61230216634864E-2</v>
      </c>
      <c r="K2450" t="s">
        <v>46899</v>
      </c>
      <c r="L2450" t="s">
        <v>46894</v>
      </c>
      <c r="M2450" t="s">
        <v>46895</v>
      </c>
      <c r="N2450">
        <v>2</v>
      </c>
      <c r="O2450" t="s">
        <v>46896</v>
      </c>
      <c r="P2450" t="s">
        <v>46897</v>
      </c>
    </row>
    <row r="2451" spans="1:25" x14ac:dyDescent="0.3">
      <c r="A2451" t="s">
        <v>30751</v>
      </c>
      <c r="B2451">
        <v>0.86593727206416504</v>
      </c>
      <c r="C2451">
        <v>0.85261490858160405</v>
      </c>
      <c r="D2451">
        <v>1</v>
      </c>
      <c r="E2451" t="s">
        <v>46900</v>
      </c>
      <c r="F2451">
        <v>12</v>
      </c>
      <c r="G2451">
        <v>2</v>
      </c>
      <c r="H2451">
        <v>4.8602673147023101E-2</v>
      </c>
      <c r="I2451">
        <v>10</v>
      </c>
      <c r="J2451">
        <v>5.61230216634864E-2</v>
      </c>
      <c r="K2451" t="s">
        <v>30752</v>
      </c>
      <c r="L2451" t="s">
        <v>46901</v>
      </c>
      <c r="M2451" t="s">
        <v>46902</v>
      </c>
      <c r="N2451">
        <v>11</v>
      </c>
      <c r="O2451" t="s">
        <v>43975</v>
      </c>
      <c r="P2451" t="s">
        <v>43976</v>
      </c>
      <c r="Q2451" t="s">
        <v>43977</v>
      </c>
      <c r="R2451" t="s">
        <v>43978</v>
      </c>
      <c r="S2451" t="s">
        <v>43980</v>
      </c>
      <c r="T2451" t="s">
        <v>43981</v>
      </c>
      <c r="U2451" t="s">
        <v>46903</v>
      </c>
      <c r="V2451" t="s">
        <v>46904</v>
      </c>
      <c r="W2451" t="s">
        <v>46905</v>
      </c>
      <c r="X2451" t="s">
        <v>46906</v>
      </c>
      <c r="Y2451" t="s">
        <v>46907</v>
      </c>
    </row>
    <row r="2452" spans="1:25" x14ac:dyDescent="0.3">
      <c r="A2452" t="s">
        <v>28964</v>
      </c>
      <c r="B2452">
        <v>0.86593727206416504</v>
      </c>
      <c r="C2452">
        <v>0.85261490858160405</v>
      </c>
      <c r="D2452">
        <v>1</v>
      </c>
      <c r="E2452" t="s">
        <v>46908</v>
      </c>
      <c r="F2452">
        <v>12</v>
      </c>
      <c r="G2452">
        <v>2</v>
      </c>
      <c r="H2452">
        <v>4.8602673147023101E-2</v>
      </c>
      <c r="I2452">
        <v>10</v>
      </c>
      <c r="J2452">
        <v>5.61230216634864E-2</v>
      </c>
      <c r="K2452" t="s">
        <v>28965</v>
      </c>
      <c r="L2452" t="s">
        <v>46909</v>
      </c>
      <c r="M2452" t="s">
        <v>46910</v>
      </c>
      <c r="N2452">
        <v>5</v>
      </c>
      <c r="O2452" t="s">
        <v>46911</v>
      </c>
      <c r="P2452" t="s">
        <v>46912</v>
      </c>
      <c r="Q2452" t="s">
        <v>46913</v>
      </c>
      <c r="R2452" t="s">
        <v>46914</v>
      </c>
      <c r="S2452" t="s">
        <v>46915</v>
      </c>
    </row>
    <row r="2453" spans="1:25" x14ac:dyDescent="0.3">
      <c r="A2453" t="s">
        <v>46916</v>
      </c>
      <c r="B2453">
        <v>0.86593727206416504</v>
      </c>
      <c r="C2453">
        <v>0.85261490858160405</v>
      </c>
      <c r="D2453">
        <v>1</v>
      </c>
      <c r="E2453" t="s">
        <v>46917</v>
      </c>
      <c r="F2453">
        <v>12</v>
      </c>
      <c r="G2453">
        <v>2</v>
      </c>
      <c r="H2453">
        <v>4.8602673147023101E-2</v>
      </c>
      <c r="I2453">
        <v>10</v>
      </c>
      <c r="J2453">
        <v>5.61230216634864E-2</v>
      </c>
      <c r="K2453" t="s">
        <v>46918</v>
      </c>
      <c r="L2453" t="s">
        <v>44630</v>
      </c>
      <c r="M2453" t="s">
        <v>46919</v>
      </c>
      <c r="N2453">
        <v>9</v>
      </c>
      <c r="O2453" t="s">
        <v>44635</v>
      </c>
      <c r="P2453" t="s">
        <v>44636</v>
      </c>
      <c r="Q2453" t="s">
        <v>46920</v>
      </c>
      <c r="R2453" t="s">
        <v>44918</v>
      </c>
      <c r="S2453" t="s">
        <v>41269</v>
      </c>
      <c r="T2453" t="s">
        <v>46921</v>
      </c>
      <c r="U2453" t="s">
        <v>41270</v>
      </c>
      <c r="V2453" t="s">
        <v>44919</v>
      </c>
      <c r="W2453" t="s">
        <v>41271</v>
      </c>
    </row>
    <row r="2454" spans="1:25" x14ac:dyDescent="0.3">
      <c r="A2454" t="s">
        <v>17520</v>
      </c>
      <c r="B2454">
        <v>0.86593727206416504</v>
      </c>
      <c r="C2454">
        <v>0.85261490858160505</v>
      </c>
      <c r="D2454">
        <v>1</v>
      </c>
      <c r="E2454" t="s">
        <v>46922</v>
      </c>
      <c r="F2454">
        <v>12</v>
      </c>
      <c r="G2454">
        <v>2</v>
      </c>
      <c r="H2454">
        <v>4.8602673147023101E-2</v>
      </c>
      <c r="I2454">
        <v>10</v>
      </c>
      <c r="J2454">
        <v>5.61230216634864E-2</v>
      </c>
      <c r="K2454" t="s">
        <v>17521</v>
      </c>
      <c r="L2454" t="s">
        <v>46901</v>
      </c>
      <c r="M2454" t="s">
        <v>46923</v>
      </c>
      <c r="N2454">
        <v>11</v>
      </c>
      <c r="O2454" t="s">
        <v>43974</v>
      </c>
      <c r="P2454" t="s">
        <v>43975</v>
      </c>
      <c r="Q2454" t="s">
        <v>43976</v>
      </c>
      <c r="R2454" t="s">
        <v>43977</v>
      </c>
      <c r="S2454" t="s">
        <v>43978</v>
      </c>
      <c r="T2454" t="s">
        <v>43979</v>
      </c>
      <c r="U2454" t="s">
        <v>43980</v>
      </c>
      <c r="V2454" t="s">
        <v>43981</v>
      </c>
      <c r="W2454" t="s">
        <v>46903</v>
      </c>
      <c r="X2454" t="s">
        <v>46904</v>
      </c>
      <c r="Y2454" t="s">
        <v>46905</v>
      </c>
    </row>
    <row r="2455" spans="1:25" x14ac:dyDescent="0.3">
      <c r="A2455" t="s">
        <v>46924</v>
      </c>
      <c r="B2455">
        <v>0.86593727206416504</v>
      </c>
      <c r="C2455">
        <v>0.85261490858160505</v>
      </c>
      <c r="D2455">
        <v>1</v>
      </c>
      <c r="E2455" t="s">
        <v>46925</v>
      </c>
      <c r="F2455">
        <v>12</v>
      </c>
      <c r="G2455">
        <v>2</v>
      </c>
      <c r="H2455">
        <v>4.8602673147023101E-2</v>
      </c>
      <c r="I2455">
        <v>10</v>
      </c>
      <c r="J2455">
        <v>5.61230216634864E-2</v>
      </c>
      <c r="K2455" t="s">
        <v>46926</v>
      </c>
      <c r="L2455" t="s">
        <v>46927</v>
      </c>
      <c r="M2455" t="s">
        <v>46928</v>
      </c>
      <c r="N2455">
        <v>6</v>
      </c>
      <c r="O2455" t="s">
        <v>43197</v>
      </c>
      <c r="P2455" t="s">
        <v>46929</v>
      </c>
      <c r="Q2455" t="s">
        <v>46930</v>
      </c>
      <c r="R2455" t="s">
        <v>46931</v>
      </c>
      <c r="S2455" t="s">
        <v>46932</v>
      </c>
      <c r="T2455" t="s">
        <v>46933</v>
      </c>
    </row>
    <row r="2456" spans="1:25" x14ac:dyDescent="0.3">
      <c r="A2456" t="s">
        <v>46934</v>
      </c>
      <c r="B2456">
        <v>0.86593727206416604</v>
      </c>
      <c r="C2456">
        <v>0.85261490858160505</v>
      </c>
      <c r="D2456">
        <v>1</v>
      </c>
      <c r="E2456" t="s">
        <v>46935</v>
      </c>
      <c r="F2456">
        <v>12</v>
      </c>
      <c r="G2456">
        <v>2</v>
      </c>
      <c r="H2456">
        <v>4.8602673147023101E-2</v>
      </c>
      <c r="I2456">
        <v>10</v>
      </c>
      <c r="J2456">
        <v>5.61230216634864E-2</v>
      </c>
      <c r="K2456" t="s">
        <v>46936</v>
      </c>
      <c r="L2456" t="s">
        <v>46937</v>
      </c>
      <c r="M2456" t="s">
        <v>46938</v>
      </c>
      <c r="N2456">
        <v>6</v>
      </c>
      <c r="O2456" t="s">
        <v>46939</v>
      </c>
      <c r="P2456" t="s">
        <v>46940</v>
      </c>
      <c r="Q2456" t="s">
        <v>44045</v>
      </c>
      <c r="R2456" t="s">
        <v>44046</v>
      </c>
      <c r="S2456" t="s">
        <v>44047</v>
      </c>
      <c r="T2456" t="s">
        <v>44048</v>
      </c>
    </row>
    <row r="2457" spans="1:25" x14ac:dyDescent="0.3">
      <c r="A2457" t="s">
        <v>28901</v>
      </c>
      <c r="B2457">
        <v>0.86593727206416604</v>
      </c>
      <c r="C2457">
        <v>0.85261490858160605</v>
      </c>
      <c r="D2457">
        <v>1</v>
      </c>
      <c r="E2457" t="s">
        <v>46941</v>
      </c>
      <c r="F2457">
        <v>12</v>
      </c>
      <c r="G2457">
        <v>2</v>
      </c>
      <c r="H2457">
        <v>4.8602673147023101E-2</v>
      </c>
      <c r="I2457">
        <v>10</v>
      </c>
      <c r="J2457">
        <v>5.61230216634864E-2</v>
      </c>
      <c r="K2457" t="s">
        <v>28902</v>
      </c>
      <c r="L2457" t="s">
        <v>46942</v>
      </c>
      <c r="M2457" t="s">
        <v>46943</v>
      </c>
      <c r="N2457">
        <v>5</v>
      </c>
      <c r="O2457" t="s">
        <v>46944</v>
      </c>
      <c r="P2457" t="s">
        <v>46945</v>
      </c>
      <c r="Q2457" t="s">
        <v>46946</v>
      </c>
      <c r="R2457" t="s">
        <v>46947</v>
      </c>
      <c r="S2457" t="s">
        <v>46948</v>
      </c>
    </row>
    <row r="2458" spans="1:25" x14ac:dyDescent="0.3">
      <c r="A2458" t="s">
        <v>46949</v>
      </c>
      <c r="B2458">
        <v>0.86593727206416704</v>
      </c>
      <c r="C2458">
        <v>0.85261490858160704</v>
      </c>
      <c r="D2458">
        <v>1</v>
      </c>
      <c r="E2458" t="s">
        <v>46950</v>
      </c>
      <c r="F2458">
        <v>12</v>
      </c>
      <c r="G2458">
        <v>2</v>
      </c>
      <c r="H2458">
        <v>4.8602673147023101E-2</v>
      </c>
      <c r="I2458">
        <v>10</v>
      </c>
      <c r="J2458">
        <v>5.61230216634864E-2</v>
      </c>
      <c r="K2458" t="s">
        <v>46951</v>
      </c>
      <c r="L2458" t="s">
        <v>44296</v>
      </c>
      <c r="M2458" t="s">
        <v>46952</v>
      </c>
      <c r="N2458">
        <v>5</v>
      </c>
      <c r="O2458" t="s">
        <v>44298</v>
      </c>
      <c r="P2458" t="s">
        <v>44299</v>
      </c>
      <c r="Q2458" t="s">
        <v>44300</v>
      </c>
      <c r="R2458" t="s">
        <v>44301</v>
      </c>
      <c r="S2458" t="s">
        <v>44302</v>
      </c>
    </row>
    <row r="2459" spans="1:25" x14ac:dyDescent="0.3">
      <c r="A2459" t="s">
        <v>18716</v>
      </c>
      <c r="B2459">
        <v>0.86593727206416704</v>
      </c>
      <c r="C2459">
        <v>0.85261490858160704</v>
      </c>
      <c r="D2459">
        <v>1</v>
      </c>
      <c r="E2459" t="s">
        <v>46950</v>
      </c>
      <c r="F2459">
        <v>12</v>
      </c>
      <c r="G2459">
        <v>2</v>
      </c>
      <c r="H2459">
        <v>4.8602673147023101E-2</v>
      </c>
      <c r="I2459">
        <v>10</v>
      </c>
      <c r="J2459">
        <v>5.61230216634864E-2</v>
      </c>
      <c r="K2459" t="s">
        <v>18717</v>
      </c>
      <c r="L2459" t="s">
        <v>44296</v>
      </c>
      <c r="M2459" t="s">
        <v>46952</v>
      </c>
      <c r="N2459">
        <v>5</v>
      </c>
      <c r="O2459" t="s">
        <v>44298</v>
      </c>
      <c r="P2459" t="s">
        <v>44299</v>
      </c>
      <c r="Q2459" t="s">
        <v>44300</v>
      </c>
      <c r="R2459" t="s">
        <v>44301</v>
      </c>
      <c r="S2459" t="s">
        <v>44302</v>
      </c>
    </row>
    <row r="2460" spans="1:25" x14ac:dyDescent="0.3">
      <c r="A2460" t="s">
        <v>46953</v>
      </c>
      <c r="B2460">
        <v>0.93609460446565695</v>
      </c>
      <c r="C2460">
        <v>0.86563617402072501</v>
      </c>
      <c r="D2460">
        <v>1</v>
      </c>
      <c r="E2460" t="s">
        <v>46954</v>
      </c>
      <c r="F2460">
        <v>45</v>
      </c>
      <c r="G2460">
        <v>8</v>
      </c>
      <c r="H2460">
        <v>0.19441069258809199</v>
      </c>
      <c r="I2460">
        <v>37</v>
      </c>
      <c r="J2460">
        <v>0.2076551801549</v>
      </c>
      <c r="K2460" t="s">
        <v>46955</v>
      </c>
      <c r="L2460" t="s">
        <v>46956</v>
      </c>
      <c r="M2460" t="s">
        <v>46957</v>
      </c>
      <c r="N2460">
        <v>11</v>
      </c>
      <c r="O2460" t="s">
        <v>37696</v>
      </c>
      <c r="P2460" t="s">
        <v>37697</v>
      </c>
      <c r="Q2460" t="s">
        <v>46958</v>
      </c>
      <c r="R2460" t="s">
        <v>46959</v>
      </c>
      <c r="S2460" t="s">
        <v>44264</v>
      </c>
      <c r="T2460" t="s">
        <v>46960</v>
      </c>
      <c r="U2460" t="s">
        <v>44265</v>
      </c>
      <c r="V2460" t="s">
        <v>43044</v>
      </c>
      <c r="W2460" t="s">
        <v>44266</v>
      </c>
      <c r="X2460" t="s">
        <v>44267</v>
      </c>
      <c r="Y2460" t="s">
        <v>44268</v>
      </c>
    </row>
    <row r="2461" spans="1:25" x14ac:dyDescent="0.3">
      <c r="A2461" t="s">
        <v>10041</v>
      </c>
      <c r="B2461">
        <v>0.91149547427310995</v>
      </c>
      <c r="C2461">
        <v>0.86629334832527805</v>
      </c>
      <c r="D2461">
        <v>1</v>
      </c>
      <c r="E2461" t="s">
        <v>46961</v>
      </c>
      <c r="F2461">
        <v>23</v>
      </c>
      <c r="G2461">
        <v>4</v>
      </c>
      <c r="H2461">
        <v>9.7205346294046202E-2</v>
      </c>
      <c r="I2461">
        <v>19</v>
      </c>
      <c r="J2461">
        <v>0.106633741160624</v>
      </c>
      <c r="K2461" t="s">
        <v>10043</v>
      </c>
      <c r="L2461" t="s">
        <v>46962</v>
      </c>
      <c r="M2461" t="s">
        <v>46963</v>
      </c>
      <c r="N2461">
        <v>11</v>
      </c>
      <c r="O2461" t="s">
        <v>46964</v>
      </c>
      <c r="P2461" t="s">
        <v>46965</v>
      </c>
      <c r="Q2461" t="s">
        <v>46966</v>
      </c>
      <c r="R2461" t="s">
        <v>46967</v>
      </c>
      <c r="S2461" t="s">
        <v>46968</v>
      </c>
      <c r="T2461" t="s">
        <v>46969</v>
      </c>
      <c r="U2461" t="s">
        <v>46970</v>
      </c>
      <c r="V2461" t="s">
        <v>46971</v>
      </c>
      <c r="W2461" t="s">
        <v>46972</v>
      </c>
      <c r="X2461" t="s">
        <v>46973</v>
      </c>
      <c r="Y2461" t="s">
        <v>46974</v>
      </c>
    </row>
    <row r="2462" spans="1:25" x14ac:dyDescent="0.3">
      <c r="A2462" t="s">
        <v>29364</v>
      </c>
      <c r="B2462">
        <v>0.91149547427310995</v>
      </c>
      <c r="C2462">
        <v>0.86629334832527904</v>
      </c>
      <c r="D2462">
        <v>1</v>
      </c>
      <c r="E2462" t="s">
        <v>46975</v>
      </c>
      <c r="F2462">
        <v>23</v>
      </c>
      <c r="G2462">
        <v>4</v>
      </c>
      <c r="H2462">
        <v>9.7205346294046202E-2</v>
      </c>
      <c r="I2462">
        <v>19</v>
      </c>
      <c r="J2462">
        <v>0.106633741160624</v>
      </c>
      <c r="K2462" t="s">
        <v>29365</v>
      </c>
      <c r="L2462" t="s">
        <v>46976</v>
      </c>
      <c r="M2462" t="s">
        <v>46977</v>
      </c>
      <c r="N2462">
        <v>5</v>
      </c>
      <c r="O2462" t="s">
        <v>46978</v>
      </c>
      <c r="P2462" t="s">
        <v>45245</v>
      </c>
      <c r="Q2462" t="s">
        <v>45246</v>
      </c>
      <c r="R2462" t="s">
        <v>45247</v>
      </c>
      <c r="S2462" t="s">
        <v>45248</v>
      </c>
    </row>
    <row r="2463" spans="1:25" x14ac:dyDescent="0.3">
      <c r="A2463" t="s">
        <v>16483</v>
      </c>
      <c r="B2463">
        <v>457294.56050615403</v>
      </c>
      <c r="C2463">
        <v>0.87124333135813903</v>
      </c>
      <c r="D2463">
        <v>1</v>
      </c>
      <c r="E2463" t="s">
        <v>46979</v>
      </c>
      <c r="F2463">
        <v>6</v>
      </c>
      <c r="G2463">
        <v>6</v>
      </c>
      <c r="H2463">
        <v>0.145808019441069</v>
      </c>
      <c r="I2463">
        <v>0</v>
      </c>
      <c r="J2463">
        <v>0</v>
      </c>
      <c r="K2463" t="s">
        <v>219</v>
      </c>
      <c r="L2463" t="s">
        <v>46980</v>
      </c>
      <c r="N2463">
        <v>6</v>
      </c>
      <c r="O2463" t="s">
        <v>46981</v>
      </c>
      <c r="P2463" t="s">
        <v>46982</v>
      </c>
      <c r="Q2463" t="s">
        <v>46983</v>
      </c>
      <c r="R2463" t="s">
        <v>46984</v>
      </c>
      <c r="S2463" t="s">
        <v>46985</v>
      </c>
      <c r="T2463" t="s">
        <v>46986</v>
      </c>
    </row>
    <row r="2464" spans="1:25" x14ac:dyDescent="0.3">
      <c r="A2464" t="s">
        <v>30086</v>
      </c>
      <c r="B2464">
        <v>457294.56050660001</v>
      </c>
      <c r="C2464">
        <v>0.87124333135819099</v>
      </c>
      <c r="D2464">
        <v>1</v>
      </c>
      <c r="E2464" t="s">
        <v>46987</v>
      </c>
      <c r="F2464">
        <v>6</v>
      </c>
      <c r="G2464">
        <v>6</v>
      </c>
      <c r="H2464">
        <v>0.145808019441069</v>
      </c>
      <c r="I2464">
        <v>0</v>
      </c>
      <c r="J2464">
        <v>0</v>
      </c>
      <c r="K2464" t="s">
        <v>281</v>
      </c>
      <c r="L2464" t="s">
        <v>46988</v>
      </c>
      <c r="N2464">
        <v>6</v>
      </c>
      <c r="O2464" t="s">
        <v>46989</v>
      </c>
      <c r="P2464" t="s">
        <v>46990</v>
      </c>
      <c r="Q2464" t="s">
        <v>46991</v>
      </c>
      <c r="R2464" t="s">
        <v>46992</v>
      </c>
      <c r="S2464" t="s">
        <v>46993</v>
      </c>
      <c r="T2464" t="s">
        <v>46994</v>
      </c>
    </row>
    <row r="2465" spans="1:32" x14ac:dyDescent="0.3">
      <c r="A2465" t="s">
        <v>20023</v>
      </c>
      <c r="B2465">
        <v>457294.56050666998</v>
      </c>
      <c r="C2465">
        <v>0.87124333135819598</v>
      </c>
      <c r="D2465">
        <v>1</v>
      </c>
      <c r="E2465" t="s">
        <v>46995</v>
      </c>
      <c r="F2465">
        <v>6</v>
      </c>
      <c r="G2465">
        <v>6</v>
      </c>
      <c r="H2465">
        <v>0.145808019441069</v>
      </c>
      <c r="I2465">
        <v>0</v>
      </c>
      <c r="J2465">
        <v>0</v>
      </c>
      <c r="K2465" t="s">
        <v>20025</v>
      </c>
      <c r="L2465" t="s">
        <v>46996</v>
      </c>
      <c r="N2465">
        <v>3</v>
      </c>
      <c r="O2465" t="s">
        <v>46997</v>
      </c>
      <c r="P2465" t="s">
        <v>46998</v>
      </c>
      <c r="Q2465" t="s">
        <v>34906</v>
      </c>
    </row>
    <row r="2466" spans="1:32" x14ac:dyDescent="0.3">
      <c r="A2466" t="s">
        <v>26895</v>
      </c>
      <c r="B2466">
        <v>1.04158734671683</v>
      </c>
      <c r="C2466">
        <v>0.87359201174686596</v>
      </c>
      <c r="D2466">
        <v>1</v>
      </c>
      <c r="E2466" t="s">
        <v>46999</v>
      </c>
      <c r="F2466">
        <v>98</v>
      </c>
      <c r="G2466">
        <v>19</v>
      </c>
      <c r="H2466">
        <v>0.46172539489671899</v>
      </c>
      <c r="I2466">
        <v>79</v>
      </c>
      <c r="J2466">
        <v>0.44337187114154197</v>
      </c>
      <c r="K2466" t="s">
        <v>26896</v>
      </c>
      <c r="L2466" t="s">
        <v>47000</v>
      </c>
      <c r="M2466" t="s">
        <v>47001</v>
      </c>
      <c r="N2466">
        <v>5</v>
      </c>
      <c r="O2466" t="s">
        <v>47002</v>
      </c>
      <c r="P2466" t="s">
        <v>47003</v>
      </c>
      <c r="Q2466" t="s">
        <v>47004</v>
      </c>
      <c r="R2466" t="s">
        <v>47005</v>
      </c>
      <c r="S2466" t="s">
        <v>47006</v>
      </c>
    </row>
    <row r="2467" spans="1:32" x14ac:dyDescent="0.3">
      <c r="A2467" t="s">
        <v>13443</v>
      </c>
      <c r="B2467">
        <v>0.95392491467575102</v>
      </c>
      <c r="C2467">
        <v>0.87783699305092999</v>
      </c>
      <c r="D2467">
        <v>1</v>
      </c>
      <c r="E2467" t="s">
        <v>47007</v>
      </c>
      <c r="F2467">
        <v>72</v>
      </c>
      <c r="G2467">
        <v>13</v>
      </c>
      <c r="H2467">
        <v>0.31591737545565002</v>
      </c>
      <c r="I2467">
        <v>59</v>
      </c>
      <c r="J2467">
        <v>0.33112582781457001</v>
      </c>
      <c r="K2467" t="s">
        <v>13445</v>
      </c>
      <c r="L2467" t="s">
        <v>47008</v>
      </c>
      <c r="M2467" t="s">
        <v>47009</v>
      </c>
      <c r="N2467">
        <v>18</v>
      </c>
      <c r="O2467" t="s">
        <v>47010</v>
      </c>
      <c r="P2467" t="s">
        <v>47011</v>
      </c>
      <c r="Q2467" t="s">
        <v>47012</v>
      </c>
      <c r="R2467" t="s">
        <v>47013</v>
      </c>
      <c r="S2467" t="s">
        <v>47014</v>
      </c>
      <c r="T2467" t="s">
        <v>47015</v>
      </c>
      <c r="U2467" t="s">
        <v>47016</v>
      </c>
      <c r="V2467" t="s">
        <v>47017</v>
      </c>
      <c r="W2467" t="s">
        <v>47018</v>
      </c>
      <c r="X2467" t="s">
        <v>47019</v>
      </c>
      <c r="Y2467" t="s">
        <v>47020</v>
      </c>
      <c r="Z2467" t="s">
        <v>47021</v>
      </c>
      <c r="AA2467" t="s">
        <v>47022</v>
      </c>
      <c r="AB2467" t="s">
        <v>47023</v>
      </c>
      <c r="AC2467" t="s">
        <v>47024</v>
      </c>
      <c r="AD2467" t="s">
        <v>47025</v>
      </c>
      <c r="AE2467" t="s">
        <v>47026</v>
      </c>
      <c r="AF2467" t="s">
        <v>47027</v>
      </c>
    </row>
    <row r="2468" spans="1:32" x14ac:dyDescent="0.3">
      <c r="A2468" t="s">
        <v>717</v>
      </c>
      <c r="B2468">
        <v>457183.29662183201</v>
      </c>
      <c r="C2468">
        <v>0.88237843455838805</v>
      </c>
      <c r="D2468">
        <v>1</v>
      </c>
      <c r="E2468" t="s">
        <v>47028</v>
      </c>
      <c r="F2468">
        <v>5</v>
      </c>
      <c r="G2468">
        <v>5</v>
      </c>
      <c r="H2468">
        <v>0.121506682867558</v>
      </c>
      <c r="I2468">
        <v>0</v>
      </c>
      <c r="J2468">
        <v>0</v>
      </c>
      <c r="K2468" t="s">
        <v>235</v>
      </c>
      <c r="L2468" t="s">
        <v>47029</v>
      </c>
      <c r="N2468">
        <v>5</v>
      </c>
      <c r="O2468" t="s">
        <v>47030</v>
      </c>
      <c r="P2468" t="s">
        <v>47031</v>
      </c>
      <c r="Q2468" t="s">
        <v>47032</v>
      </c>
      <c r="R2468" t="s">
        <v>47033</v>
      </c>
      <c r="S2468" t="s">
        <v>47034</v>
      </c>
    </row>
    <row r="2469" spans="1:32" x14ac:dyDescent="0.3">
      <c r="A2469" t="s">
        <v>47035</v>
      </c>
      <c r="B2469">
        <v>457183.29662319401</v>
      </c>
      <c r="C2469">
        <v>0.88237843455853204</v>
      </c>
      <c r="D2469">
        <v>1</v>
      </c>
      <c r="E2469" t="s">
        <v>47036</v>
      </c>
      <c r="F2469">
        <v>5</v>
      </c>
      <c r="G2469">
        <v>5</v>
      </c>
      <c r="H2469">
        <v>0.121506682867558</v>
      </c>
      <c r="I2469">
        <v>0</v>
      </c>
      <c r="J2469">
        <v>0</v>
      </c>
      <c r="K2469" t="s">
        <v>47037</v>
      </c>
      <c r="L2469" t="s">
        <v>47038</v>
      </c>
      <c r="N2469">
        <v>5</v>
      </c>
      <c r="O2469" t="s">
        <v>47039</v>
      </c>
      <c r="P2469" t="s">
        <v>47040</v>
      </c>
      <c r="Q2469" t="s">
        <v>47041</v>
      </c>
      <c r="R2469" t="s">
        <v>47042</v>
      </c>
      <c r="S2469" t="s">
        <v>47043</v>
      </c>
    </row>
    <row r="2470" spans="1:32" x14ac:dyDescent="0.3">
      <c r="A2470" t="s">
        <v>10882</v>
      </c>
      <c r="B2470">
        <v>457183.29662329803</v>
      </c>
      <c r="C2470">
        <v>0.88237843455854503</v>
      </c>
      <c r="D2470">
        <v>1</v>
      </c>
      <c r="E2470" t="s">
        <v>47044</v>
      </c>
      <c r="F2470">
        <v>5</v>
      </c>
      <c r="G2470">
        <v>5</v>
      </c>
      <c r="H2470">
        <v>0.121506682867558</v>
      </c>
      <c r="I2470">
        <v>0</v>
      </c>
      <c r="J2470">
        <v>0</v>
      </c>
      <c r="K2470" t="s">
        <v>10884</v>
      </c>
      <c r="L2470" t="s">
        <v>47045</v>
      </c>
      <c r="N2470">
        <v>4</v>
      </c>
      <c r="O2470" t="s">
        <v>32676</v>
      </c>
      <c r="P2470" t="s">
        <v>32677</v>
      </c>
      <c r="Q2470" t="s">
        <v>32678</v>
      </c>
      <c r="R2470" t="s">
        <v>32679</v>
      </c>
    </row>
    <row r="2471" spans="1:32" x14ac:dyDescent="0.3">
      <c r="A2471" t="s">
        <v>47046</v>
      </c>
      <c r="B2471">
        <v>457183.29662368202</v>
      </c>
      <c r="C2471">
        <v>0.882378434558587</v>
      </c>
      <c r="D2471">
        <v>1</v>
      </c>
      <c r="E2471" t="s">
        <v>47047</v>
      </c>
      <c r="F2471">
        <v>5</v>
      </c>
      <c r="G2471">
        <v>5</v>
      </c>
      <c r="H2471">
        <v>0.121506682867558</v>
      </c>
      <c r="I2471">
        <v>0</v>
      </c>
      <c r="J2471">
        <v>0</v>
      </c>
      <c r="K2471" t="s">
        <v>47048</v>
      </c>
      <c r="L2471" t="s">
        <v>47049</v>
      </c>
      <c r="N2471">
        <v>5</v>
      </c>
      <c r="O2471" t="s">
        <v>32692</v>
      </c>
      <c r="P2471" t="s">
        <v>32693</v>
      </c>
      <c r="Q2471" t="s">
        <v>32694</v>
      </c>
      <c r="R2471" t="s">
        <v>32695</v>
      </c>
      <c r="S2471" t="s">
        <v>47050</v>
      </c>
    </row>
    <row r="2472" spans="1:32" x14ac:dyDescent="0.3">
      <c r="A2472" t="s">
        <v>47051</v>
      </c>
      <c r="B2472">
        <v>457183.29662368202</v>
      </c>
      <c r="C2472">
        <v>0.882378434558587</v>
      </c>
      <c r="D2472">
        <v>1</v>
      </c>
      <c r="E2472" t="s">
        <v>47047</v>
      </c>
      <c r="F2472">
        <v>5</v>
      </c>
      <c r="G2472">
        <v>5</v>
      </c>
      <c r="H2472">
        <v>0.121506682867558</v>
      </c>
      <c r="I2472">
        <v>0</v>
      </c>
      <c r="J2472">
        <v>0</v>
      </c>
      <c r="K2472" t="s">
        <v>47052</v>
      </c>
      <c r="L2472" t="s">
        <v>47049</v>
      </c>
      <c r="N2472">
        <v>5</v>
      </c>
      <c r="O2472" t="s">
        <v>32692</v>
      </c>
      <c r="P2472" t="s">
        <v>32693</v>
      </c>
      <c r="Q2472" t="s">
        <v>32694</v>
      </c>
      <c r="R2472" t="s">
        <v>32695</v>
      </c>
      <c r="S2472" t="s">
        <v>47050</v>
      </c>
    </row>
    <row r="2473" spans="1:32" x14ac:dyDescent="0.3">
      <c r="A2473" t="s">
        <v>27384</v>
      </c>
      <c r="B2473">
        <v>0.96670984824757</v>
      </c>
      <c r="C2473">
        <v>0.88361136845677102</v>
      </c>
      <c r="D2473">
        <v>1</v>
      </c>
      <c r="E2473" t="s">
        <v>47053</v>
      </c>
      <c r="F2473">
        <v>126</v>
      </c>
      <c r="G2473">
        <v>23</v>
      </c>
      <c r="H2473">
        <v>0.55893074119076502</v>
      </c>
      <c r="I2473">
        <v>103</v>
      </c>
      <c r="J2473">
        <v>0.57806712313390995</v>
      </c>
      <c r="K2473" t="s">
        <v>27385</v>
      </c>
      <c r="L2473" t="s">
        <v>47054</v>
      </c>
      <c r="M2473" t="s">
        <v>47055</v>
      </c>
      <c r="N2473">
        <v>5</v>
      </c>
      <c r="O2473" t="s">
        <v>46842</v>
      </c>
      <c r="P2473" t="s">
        <v>46843</v>
      </c>
      <c r="Q2473" t="s">
        <v>46844</v>
      </c>
      <c r="R2473" t="s">
        <v>46845</v>
      </c>
      <c r="S2473" t="s">
        <v>46846</v>
      </c>
    </row>
    <row r="2474" spans="1:32" x14ac:dyDescent="0.3">
      <c r="A2474" t="s">
        <v>27098</v>
      </c>
      <c r="B2474">
        <v>0.95247563352824405</v>
      </c>
      <c r="C2474">
        <v>0.88391512058477495</v>
      </c>
      <c r="D2474">
        <v>1</v>
      </c>
      <c r="E2474" t="s">
        <v>47056</v>
      </c>
      <c r="F2474">
        <v>61</v>
      </c>
      <c r="G2474">
        <v>11</v>
      </c>
      <c r="H2474">
        <v>0.26731470230862697</v>
      </c>
      <c r="I2474">
        <v>50</v>
      </c>
      <c r="J2474">
        <v>0.28061510831743203</v>
      </c>
      <c r="K2474" t="s">
        <v>27099</v>
      </c>
      <c r="L2474" t="s">
        <v>47057</v>
      </c>
      <c r="M2474" t="s">
        <v>47058</v>
      </c>
      <c r="N2474">
        <v>13</v>
      </c>
      <c r="O2474" t="s">
        <v>47059</v>
      </c>
      <c r="P2474" t="s">
        <v>47060</v>
      </c>
      <c r="Q2474" t="s">
        <v>47061</v>
      </c>
      <c r="R2474" t="s">
        <v>47062</v>
      </c>
      <c r="S2474" t="s">
        <v>47063</v>
      </c>
      <c r="T2474" t="s">
        <v>47064</v>
      </c>
      <c r="U2474" t="s">
        <v>47065</v>
      </c>
      <c r="V2474" t="s">
        <v>47066</v>
      </c>
      <c r="W2474" t="s">
        <v>47067</v>
      </c>
      <c r="X2474" t="s">
        <v>47068</v>
      </c>
      <c r="Y2474" t="s">
        <v>47069</v>
      </c>
      <c r="Z2474" t="s">
        <v>47070</v>
      </c>
      <c r="AA2474" t="s">
        <v>47071</v>
      </c>
    </row>
    <row r="2475" spans="1:32" x14ac:dyDescent="0.3">
      <c r="A2475" t="s">
        <v>18159</v>
      </c>
      <c r="B2475">
        <v>0.95247563352824405</v>
      </c>
      <c r="C2475">
        <v>0.88391512058477495</v>
      </c>
      <c r="D2475">
        <v>1</v>
      </c>
      <c r="E2475" t="s">
        <v>47056</v>
      </c>
      <c r="F2475">
        <v>61</v>
      </c>
      <c r="G2475">
        <v>11</v>
      </c>
      <c r="H2475">
        <v>0.26731470230862697</v>
      </c>
      <c r="I2475">
        <v>50</v>
      </c>
      <c r="J2475">
        <v>0.28061510831743203</v>
      </c>
      <c r="K2475" t="s">
        <v>18161</v>
      </c>
      <c r="L2475" t="s">
        <v>47057</v>
      </c>
      <c r="M2475" t="s">
        <v>47058</v>
      </c>
      <c r="N2475">
        <v>13</v>
      </c>
      <c r="O2475" t="s">
        <v>47059</v>
      </c>
      <c r="P2475" t="s">
        <v>47060</v>
      </c>
      <c r="Q2475" t="s">
        <v>47061</v>
      </c>
      <c r="R2475" t="s">
        <v>47062</v>
      </c>
      <c r="S2475" t="s">
        <v>47063</v>
      </c>
      <c r="T2475" t="s">
        <v>47064</v>
      </c>
      <c r="U2475" t="s">
        <v>47065</v>
      </c>
      <c r="V2475" t="s">
        <v>47066</v>
      </c>
      <c r="W2475" t="s">
        <v>47067</v>
      </c>
      <c r="X2475" t="s">
        <v>47068</v>
      </c>
      <c r="Y2475" t="s">
        <v>47069</v>
      </c>
      <c r="Z2475" t="s">
        <v>47070</v>
      </c>
      <c r="AA2475" t="s">
        <v>47071</v>
      </c>
    </row>
    <row r="2476" spans="1:32" x14ac:dyDescent="0.3">
      <c r="A2476" t="s">
        <v>12855</v>
      </c>
      <c r="B2476">
        <v>0.95247563352824505</v>
      </c>
      <c r="C2476">
        <v>0.88391512058477595</v>
      </c>
      <c r="D2476">
        <v>1</v>
      </c>
      <c r="E2476" t="s">
        <v>47072</v>
      </c>
      <c r="F2476">
        <v>61</v>
      </c>
      <c r="G2476">
        <v>11</v>
      </c>
      <c r="H2476">
        <v>0.26731470230862697</v>
      </c>
      <c r="I2476">
        <v>50</v>
      </c>
      <c r="J2476">
        <v>0.28061510831743203</v>
      </c>
      <c r="K2476" t="s">
        <v>12857</v>
      </c>
      <c r="L2476" t="s">
        <v>47073</v>
      </c>
      <c r="M2476" t="s">
        <v>47074</v>
      </c>
      <c r="N2476">
        <v>11</v>
      </c>
      <c r="O2476" t="s">
        <v>47075</v>
      </c>
      <c r="P2476" t="s">
        <v>38329</v>
      </c>
      <c r="Q2476" t="s">
        <v>47076</v>
      </c>
      <c r="R2476" t="s">
        <v>47077</v>
      </c>
      <c r="S2476" t="s">
        <v>47078</v>
      </c>
      <c r="T2476" t="s">
        <v>47079</v>
      </c>
      <c r="U2476" t="s">
        <v>47080</v>
      </c>
      <c r="V2476" t="s">
        <v>47081</v>
      </c>
      <c r="W2476" t="s">
        <v>47082</v>
      </c>
      <c r="X2476" t="s">
        <v>47083</v>
      </c>
      <c r="Y2476" t="s">
        <v>47084</v>
      </c>
    </row>
    <row r="2477" spans="1:32" x14ac:dyDescent="0.3">
      <c r="A2477" t="s">
        <v>47085</v>
      </c>
      <c r="B2477">
        <v>168061.32783653701</v>
      </c>
      <c r="C2477">
        <v>0.88673968580955598</v>
      </c>
      <c r="D2477">
        <v>1</v>
      </c>
      <c r="E2477" t="s">
        <v>47086</v>
      </c>
      <c r="F2477">
        <v>2</v>
      </c>
      <c r="G2477">
        <v>2</v>
      </c>
      <c r="H2477">
        <v>4.8602673147023101E-2</v>
      </c>
      <c r="I2477">
        <v>0</v>
      </c>
      <c r="J2477">
        <v>0</v>
      </c>
      <c r="K2477" t="s">
        <v>47087</v>
      </c>
      <c r="L2477" t="s">
        <v>47088</v>
      </c>
      <c r="N2477">
        <v>2</v>
      </c>
      <c r="O2477" t="s">
        <v>47089</v>
      </c>
      <c r="P2477" t="s">
        <v>47090</v>
      </c>
    </row>
    <row r="2478" spans="1:32" x14ac:dyDescent="0.3">
      <c r="A2478" t="s">
        <v>3454</v>
      </c>
      <c r="B2478">
        <v>168061.327836543</v>
      </c>
      <c r="C2478">
        <v>0.88673968580955598</v>
      </c>
      <c r="D2478">
        <v>1</v>
      </c>
      <c r="E2478" t="s">
        <v>47091</v>
      </c>
      <c r="F2478">
        <v>2</v>
      </c>
      <c r="G2478">
        <v>2</v>
      </c>
      <c r="H2478">
        <v>4.8602673147023101E-2</v>
      </c>
      <c r="I2478">
        <v>0</v>
      </c>
      <c r="J2478">
        <v>0</v>
      </c>
      <c r="K2478" t="s">
        <v>3456</v>
      </c>
      <c r="L2478" t="s">
        <v>34824</v>
      </c>
      <c r="N2478">
        <v>2</v>
      </c>
      <c r="O2478" t="s">
        <v>34825</v>
      </c>
      <c r="P2478" t="s">
        <v>34826</v>
      </c>
    </row>
    <row r="2479" spans="1:32" x14ac:dyDescent="0.3">
      <c r="A2479" t="s">
        <v>47092</v>
      </c>
      <c r="B2479">
        <v>168061.32783653701</v>
      </c>
      <c r="C2479">
        <v>0.88673968580955598</v>
      </c>
      <c r="D2479">
        <v>1</v>
      </c>
      <c r="E2479" t="s">
        <v>47093</v>
      </c>
      <c r="F2479">
        <v>2</v>
      </c>
      <c r="G2479">
        <v>2</v>
      </c>
      <c r="H2479">
        <v>4.8602673147023101E-2</v>
      </c>
      <c r="I2479">
        <v>0</v>
      </c>
      <c r="J2479">
        <v>0</v>
      </c>
      <c r="K2479" t="s">
        <v>47094</v>
      </c>
      <c r="L2479" t="s">
        <v>47095</v>
      </c>
      <c r="N2479">
        <v>2</v>
      </c>
      <c r="O2479" t="s">
        <v>47096</v>
      </c>
      <c r="P2479" t="s">
        <v>47097</v>
      </c>
    </row>
    <row r="2480" spans="1:32" x14ac:dyDescent="0.3">
      <c r="A2480" t="s">
        <v>30840</v>
      </c>
      <c r="B2480">
        <v>168061.327836543</v>
      </c>
      <c r="C2480">
        <v>0.88673968580955698</v>
      </c>
      <c r="D2480">
        <v>1</v>
      </c>
      <c r="E2480" t="s">
        <v>47098</v>
      </c>
      <c r="F2480">
        <v>2</v>
      </c>
      <c r="G2480">
        <v>2</v>
      </c>
      <c r="H2480">
        <v>4.8602673147023101E-2</v>
      </c>
      <c r="I2480">
        <v>0</v>
      </c>
      <c r="J2480">
        <v>0</v>
      </c>
      <c r="K2480" t="s">
        <v>30841</v>
      </c>
      <c r="L2480" t="s">
        <v>47099</v>
      </c>
      <c r="N2480">
        <v>2</v>
      </c>
      <c r="O2480" t="s">
        <v>47100</v>
      </c>
      <c r="P2480" t="s">
        <v>47101</v>
      </c>
    </row>
    <row r="2481" spans="1:16" x14ac:dyDescent="0.3">
      <c r="A2481" t="s">
        <v>21416</v>
      </c>
      <c r="B2481">
        <v>168061.32783655301</v>
      </c>
      <c r="C2481">
        <v>0.88673968580955798</v>
      </c>
      <c r="D2481">
        <v>1</v>
      </c>
      <c r="E2481" t="s">
        <v>47102</v>
      </c>
      <c r="F2481">
        <v>2</v>
      </c>
      <c r="G2481">
        <v>2</v>
      </c>
      <c r="H2481">
        <v>4.8602673147023101E-2</v>
      </c>
      <c r="I2481">
        <v>0</v>
      </c>
      <c r="J2481">
        <v>0</v>
      </c>
      <c r="K2481" t="s">
        <v>21417</v>
      </c>
      <c r="L2481" t="s">
        <v>47103</v>
      </c>
      <c r="N2481">
        <v>2</v>
      </c>
      <c r="O2481" t="s">
        <v>47104</v>
      </c>
      <c r="P2481" t="s">
        <v>40110</v>
      </c>
    </row>
    <row r="2482" spans="1:16" x14ac:dyDescent="0.3">
      <c r="A2482" t="s">
        <v>22232</v>
      </c>
      <c r="B2482">
        <v>168061.32783655799</v>
      </c>
      <c r="C2482">
        <v>0.88673968580956097</v>
      </c>
      <c r="D2482">
        <v>1</v>
      </c>
      <c r="E2482" t="s">
        <v>47105</v>
      </c>
      <c r="F2482">
        <v>2</v>
      </c>
      <c r="G2482">
        <v>2</v>
      </c>
      <c r="H2482">
        <v>4.8602673147023101E-2</v>
      </c>
      <c r="I2482">
        <v>0</v>
      </c>
      <c r="J2482">
        <v>0</v>
      </c>
      <c r="K2482" t="s">
        <v>22233</v>
      </c>
      <c r="L2482" t="s">
        <v>47106</v>
      </c>
      <c r="N2482">
        <v>2</v>
      </c>
      <c r="O2482" t="s">
        <v>32933</v>
      </c>
      <c r="P2482" t="s">
        <v>32934</v>
      </c>
    </row>
    <row r="2483" spans="1:16" x14ac:dyDescent="0.3">
      <c r="A2483" t="s">
        <v>27871</v>
      </c>
      <c r="B2483">
        <v>168061.327836563</v>
      </c>
      <c r="C2483">
        <v>0.88673968580956097</v>
      </c>
      <c r="D2483">
        <v>1</v>
      </c>
      <c r="E2483" t="s">
        <v>47107</v>
      </c>
      <c r="F2483">
        <v>2</v>
      </c>
      <c r="G2483">
        <v>2</v>
      </c>
      <c r="H2483">
        <v>4.8602673147023101E-2</v>
      </c>
      <c r="I2483">
        <v>0</v>
      </c>
      <c r="J2483">
        <v>0</v>
      </c>
      <c r="K2483" t="s">
        <v>27872</v>
      </c>
      <c r="L2483" t="s">
        <v>47108</v>
      </c>
      <c r="N2483">
        <v>2</v>
      </c>
      <c r="O2483" t="s">
        <v>47109</v>
      </c>
      <c r="P2483" t="s">
        <v>39595</v>
      </c>
    </row>
    <row r="2484" spans="1:16" x14ac:dyDescent="0.3">
      <c r="A2484" t="s">
        <v>20885</v>
      </c>
      <c r="B2484">
        <v>168061.32783656899</v>
      </c>
      <c r="C2484">
        <v>0.88673968580956197</v>
      </c>
      <c r="D2484">
        <v>1</v>
      </c>
      <c r="E2484" t="s">
        <v>47110</v>
      </c>
      <c r="F2484">
        <v>2</v>
      </c>
      <c r="G2484">
        <v>2</v>
      </c>
      <c r="H2484">
        <v>4.8602673147023101E-2</v>
      </c>
      <c r="I2484">
        <v>0</v>
      </c>
      <c r="J2484">
        <v>0</v>
      </c>
      <c r="K2484" t="s">
        <v>20886</v>
      </c>
      <c r="L2484" t="s">
        <v>47111</v>
      </c>
      <c r="N2484">
        <v>1</v>
      </c>
      <c r="O2484" t="s">
        <v>47112</v>
      </c>
    </row>
    <row r="2485" spans="1:16" x14ac:dyDescent="0.3">
      <c r="A2485" t="s">
        <v>20888</v>
      </c>
      <c r="B2485">
        <v>168061.32783656899</v>
      </c>
      <c r="C2485">
        <v>0.88673968580956197</v>
      </c>
      <c r="D2485">
        <v>1</v>
      </c>
      <c r="E2485" t="s">
        <v>47110</v>
      </c>
      <c r="F2485">
        <v>2</v>
      </c>
      <c r="G2485">
        <v>2</v>
      </c>
      <c r="H2485">
        <v>4.8602673147023101E-2</v>
      </c>
      <c r="I2485">
        <v>0</v>
      </c>
      <c r="J2485">
        <v>0</v>
      </c>
      <c r="K2485" t="s">
        <v>20889</v>
      </c>
      <c r="L2485" t="s">
        <v>47111</v>
      </c>
      <c r="N2485">
        <v>1</v>
      </c>
      <c r="O2485" t="s">
        <v>47112</v>
      </c>
    </row>
    <row r="2486" spans="1:16" x14ac:dyDescent="0.3">
      <c r="A2486" t="s">
        <v>20890</v>
      </c>
      <c r="B2486">
        <v>168061.32783656899</v>
      </c>
      <c r="C2486">
        <v>0.88673968580956197</v>
      </c>
      <c r="D2486">
        <v>1</v>
      </c>
      <c r="E2486" t="s">
        <v>47110</v>
      </c>
      <c r="F2486">
        <v>2</v>
      </c>
      <c r="G2486">
        <v>2</v>
      </c>
      <c r="H2486">
        <v>4.8602673147023101E-2</v>
      </c>
      <c r="I2486">
        <v>0</v>
      </c>
      <c r="J2486">
        <v>0</v>
      </c>
      <c r="K2486" t="s">
        <v>20891</v>
      </c>
      <c r="L2486" t="s">
        <v>47111</v>
      </c>
      <c r="N2486">
        <v>1</v>
      </c>
      <c r="O2486" t="s">
        <v>47112</v>
      </c>
    </row>
    <row r="2487" spans="1:16" x14ac:dyDescent="0.3">
      <c r="A2487" t="s">
        <v>20892</v>
      </c>
      <c r="B2487">
        <v>168061.32783656899</v>
      </c>
      <c r="C2487">
        <v>0.88673968580956197</v>
      </c>
      <c r="D2487">
        <v>1</v>
      </c>
      <c r="E2487" t="s">
        <v>47110</v>
      </c>
      <c r="F2487">
        <v>2</v>
      </c>
      <c r="G2487">
        <v>2</v>
      </c>
      <c r="H2487">
        <v>4.8602673147023101E-2</v>
      </c>
      <c r="I2487">
        <v>0</v>
      </c>
      <c r="J2487">
        <v>0</v>
      </c>
      <c r="K2487" t="s">
        <v>20893</v>
      </c>
      <c r="L2487" t="s">
        <v>47111</v>
      </c>
      <c r="N2487">
        <v>1</v>
      </c>
      <c r="O2487" t="s">
        <v>47112</v>
      </c>
    </row>
    <row r="2488" spans="1:16" x14ac:dyDescent="0.3">
      <c r="A2488" t="s">
        <v>20894</v>
      </c>
      <c r="B2488">
        <v>168061.32783656899</v>
      </c>
      <c r="C2488">
        <v>0.88673968580956197</v>
      </c>
      <c r="D2488">
        <v>1</v>
      </c>
      <c r="E2488" t="s">
        <v>47110</v>
      </c>
      <c r="F2488">
        <v>2</v>
      </c>
      <c r="G2488">
        <v>2</v>
      </c>
      <c r="H2488">
        <v>4.8602673147023101E-2</v>
      </c>
      <c r="I2488">
        <v>0</v>
      </c>
      <c r="J2488">
        <v>0</v>
      </c>
      <c r="K2488" t="s">
        <v>20895</v>
      </c>
      <c r="L2488" t="s">
        <v>47111</v>
      </c>
      <c r="N2488">
        <v>1</v>
      </c>
      <c r="O2488" t="s">
        <v>47112</v>
      </c>
    </row>
    <row r="2489" spans="1:16" x14ac:dyDescent="0.3">
      <c r="A2489" t="s">
        <v>20896</v>
      </c>
      <c r="B2489">
        <v>168061.32783656899</v>
      </c>
      <c r="C2489">
        <v>0.88673968580956197</v>
      </c>
      <c r="D2489">
        <v>1</v>
      </c>
      <c r="E2489" t="s">
        <v>47110</v>
      </c>
      <c r="F2489">
        <v>2</v>
      </c>
      <c r="G2489">
        <v>2</v>
      </c>
      <c r="H2489">
        <v>4.8602673147023101E-2</v>
      </c>
      <c r="I2489">
        <v>0</v>
      </c>
      <c r="J2489">
        <v>0</v>
      </c>
      <c r="K2489" t="s">
        <v>20897</v>
      </c>
      <c r="L2489" t="s">
        <v>47111</v>
      </c>
      <c r="N2489">
        <v>1</v>
      </c>
      <c r="O2489" t="s">
        <v>47112</v>
      </c>
    </row>
    <row r="2490" spans="1:16" x14ac:dyDescent="0.3">
      <c r="A2490" t="s">
        <v>20898</v>
      </c>
      <c r="B2490">
        <v>168061.32783656899</v>
      </c>
      <c r="C2490">
        <v>0.88673968580956197</v>
      </c>
      <c r="D2490">
        <v>1</v>
      </c>
      <c r="E2490" t="s">
        <v>47110</v>
      </c>
      <c r="F2490">
        <v>2</v>
      </c>
      <c r="G2490">
        <v>2</v>
      </c>
      <c r="H2490">
        <v>4.8602673147023101E-2</v>
      </c>
      <c r="I2490">
        <v>0</v>
      </c>
      <c r="J2490">
        <v>0</v>
      </c>
      <c r="K2490" t="s">
        <v>20899</v>
      </c>
      <c r="L2490" t="s">
        <v>47111</v>
      </c>
      <c r="N2490">
        <v>1</v>
      </c>
      <c r="O2490" t="s">
        <v>47112</v>
      </c>
    </row>
    <row r="2491" spans="1:16" x14ac:dyDescent="0.3">
      <c r="A2491" t="s">
        <v>30712</v>
      </c>
      <c r="B2491">
        <v>168061.327836654</v>
      </c>
      <c r="C2491">
        <v>0.88673968580958595</v>
      </c>
      <c r="D2491">
        <v>1</v>
      </c>
      <c r="E2491" t="s">
        <v>47113</v>
      </c>
      <c r="F2491">
        <v>2</v>
      </c>
      <c r="G2491">
        <v>2</v>
      </c>
      <c r="H2491">
        <v>4.8602673147023101E-2</v>
      </c>
      <c r="I2491">
        <v>0</v>
      </c>
      <c r="J2491">
        <v>0</v>
      </c>
      <c r="K2491" t="s">
        <v>30713</v>
      </c>
      <c r="L2491" t="s">
        <v>47114</v>
      </c>
      <c r="N2491">
        <v>2</v>
      </c>
      <c r="O2491" t="s">
        <v>47115</v>
      </c>
      <c r="P2491" t="s">
        <v>47116</v>
      </c>
    </row>
    <row r="2492" spans="1:16" x14ac:dyDescent="0.3">
      <c r="A2492" t="s">
        <v>15425</v>
      </c>
      <c r="B2492">
        <v>168061.32783666399</v>
      </c>
      <c r="C2492">
        <v>0.88673968580958695</v>
      </c>
      <c r="D2492">
        <v>1</v>
      </c>
      <c r="E2492" t="s">
        <v>47117</v>
      </c>
      <c r="F2492">
        <v>2</v>
      </c>
      <c r="G2492">
        <v>2</v>
      </c>
      <c r="H2492">
        <v>4.8602673147023101E-2</v>
      </c>
      <c r="I2492">
        <v>0</v>
      </c>
      <c r="J2492">
        <v>0</v>
      </c>
      <c r="K2492" t="s">
        <v>15427</v>
      </c>
      <c r="L2492" t="s">
        <v>47118</v>
      </c>
      <c r="N2492">
        <v>2</v>
      </c>
      <c r="O2492" t="s">
        <v>47119</v>
      </c>
      <c r="P2492" t="s">
        <v>47120</v>
      </c>
    </row>
    <row r="2493" spans="1:16" x14ac:dyDescent="0.3">
      <c r="A2493" t="s">
        <v>47121</v>
      </c>
      <c r="B2493">
        <v>168061.327836657</v>
      </c>
      <c r="C2493">
        <v>0.88673968580958795</v>
      </c>
      <c r="D2493">
        <v>1</v>
      </c>
      <c r="E2493" t="s">
        <v>47122</v>
      </c>
      <c r="F2493">
        <v>2</v>
      </c>
      <c r="G2493">
        <v>2</v>
      </c>
      <c r="H2493">
        <v>4.8602673147023101E-2</v>
      </c>
      <c r="I2493">
        <v>0</v>
      </c>
      <c r="J2493">
        <v>0</v>
      </c>
      <c r="K2493" t="s">
        <v>47123</v>
      </c>
      <c r="L2493" t="s">
        <v>34778</v>
      </c>
      <c r="N2493">
        <v>2</v>
      </c>
      <c r="O2493" t="s">
        <v>34781</v>
      </c>
      <c r="P2493" t="s">
        <v>34782</v>
      </c>
    </row>
    <row r="2494" spans="1:16" x14ac:dyDescent="0.3">
      <c r="A2494" t="s">
        <v>47124</v>
      </c>
      <c r="B2494">
        <v>168061.327836657</v>
      </c>
      <c r="C2494">
        <v>0.88673968580958795</v>
      </c>
      <c r="D2494">
        <v>1</v>
      </c>
      <c r="E2494" t="s">
        <v>47122</v>
      </c>
      <c r="F2494">
        <v>2</v>
      </c>
      <c r="G2494">
        <v>2</v>
      </c>
      <c r="H2494">
        <v>4.8602673147023101E-2</v>
      </c>
      <c r="I2494">
        <v>0</v>
      </c>
      <c r="J2494">
        <v>0</v>
      </c>
      <c r="K2494" t="s">
        <v>47125</v>
      </c>
      <c r="L2494" t="s">
        <v>34778</v>
      </c>
      <c r="N2494">
        <v>2</v>
      </c>
      <c r="O2494" t="s">
        <v>34781</v>
      </c>
      <c r="P2494" t="s">
        <v>34782</v>
      </c>
    </row>
    <row r="2495" spans="1:16" x14ac:dyDescent="0.3">
      <c r="A2495" t="s">
        <v>47126</v>
      </c>
      <c r="B2495">
        <v>168061.327836657</v>
      </c>
      <c r="C2495">
        <v>0.88673968580958795</v>
      </c>
      <c r="D2495">
        <v>1</v>
      </c>
      <c r="E2495" t="s">
        <v>47122</v>
      </c>
      <c r="F2495">
        <v>2</v>
      </c>
      <c r="G2495">
        <v>2</v>
      </c>
      <c r="H2495">
        <v>4.8602673147023101E-2</v>
      </c>
      <c r="I2495">
        <v>0</v>
      </c>
      <c r="J2495">
        <v>0</v>
      </c>
      <c r="K2495" t="s">
        <v>47127</v>
      </c>
      <c r="L2495" t="s">
        <v>34778</v>
      </c>
      <c r="N2495">
        <v>2</v>
      </c>
      <c r="O2495" t="s">
        <v>34781</v>
      </c>
      <c r="P2495" t="s">
        <v>34782</v>
      </c>
    </row>
    <row r="2496" spans="1:16" x14ac:dyDescent="0.3">
      <c r="A2496" t="s">
        <v>47128</v>
      </c>
      <c r="B2496">
        <v>168061.327836657</v>
      </c>
      <c r="C2496">
        <v>0.88673968580958795</v>
      </c>
      <c r="D2496">
        <v>1</v>
      </c>
      <c r="E2496" t="s">
        <v>47122</v>
      </c>
      <c r="F2496">
        <v>2</v>
      </c>
      <c r="G2496">
        <v>2</v>
      </c>
      <c r="H2496">
        <v>4.8602673147023101E-2</v>
      </c>
      <c r="I2496">
        <v>0</v>
      </c>
      <c r="J2496">
        <v>0</v>
      </c>
      <c r="K2496" t="s">
        <v>47129</v>
      </c>
      <c r="L2496" t="s">
        <v>34778</v>
      </c>
      <c r="N2496">
        <v>2</v>
      </c>
      <c r="O2496" t="s">
        <v>34781</v>
      </c>
      <c r="P2496" t="s">
        <v>34782</v>
      </c>
    </row>
    <row r="2497" spans="1:16" x14ac:dyDescent="0.3">
      <c r="A2497" t="s">
        <v>47130</v>
      </c>
      <c r="B2497">
        <v>168061.327836657</v>
      </c>
      <c r="C2497">
        <v>0.88673968580958795</v>
      </c>
      <c r="D2497">
        <v>1</v>
      </c>
      <c r="E2497" t="s">
        <v>47122</v>
      </c>
      <c r="F2497">
        <v>2</v>
      </c>
      <c r="G2497">
        <v>2</v>
      </c>
      <c r="H2497">
        <v>4.8602673147023101E-2</v>
      </c>
      <c r="I2497">
        <v>0</v>
      </c>
      <c r="J2497">
        <v>0</v>
      </c>
      <c r="K2497" t="s">
        <v>47131</v>
      </c>
      <c r="L2497" t="s">
        <v>34778</v>
      </c>
      <c r="N2497">
        <v>2</v>
      </c>
      <c r="O2497" t="s">
        <v>34781</v>
      </c>
      <c r="P2497" t="s">
        <v>34782</v>
      </c>
    </row>
    <row r="2498" spans="1:16" x14ac:dyDescent="0.3">
      <c r="A2498" t="s">
        <v>47132</v>
      </c>
      <c r="B2498">
        <v>168061.327836657</v>
      </c>
      <c r="C2498">
        <v>0.88673968580958795</v>
      </c>
      <c r="D2498">
        <v>1</v>
      </c>
      <c r="E2498" t="s">
        <v>47122</v>
      </c>
      <c r="F2498">
        <v>2</v>
      </c>
      <c r="G2498">
        <v>2</v>
      </c>
      <c r="H2498">
        <v>4.8602673147023101E-2</v>
      </c>
      <c r="I2498">
        <v>0</v>
      </c>
      <c r="J2498">
        <v>0</v>
      </c>
      <c r="K2498" t="s">
        <v>47133</v>
      </c>
      <c r="L2498" t="s">
        <v>34778</v>
      </c>
      <c r="N2498">
        <v>2</v>
      </c>
      <c r="O2498" t="s">
        <v>34781</v>
      </c>
      <c r="P2498" t="s">
        <v>34782</v>
      </c>
    </row>
    <row r="2499" spans="1:16" x14ac:dyDescent="0.3">
      <c r="A2499" t="s">
        <v>47134</v>
      </c>
      <c r="B2499">
        <v>168061.327836657</v>
      </c>
      <c r="C2499">
        <v>0.88673968580958795</v>
      </c>
      <c r="D2499">
        <v>1</v>
      </c>
      <c r="E2499" t="s">
        <v>47122</v>
      </c>
      <c r="F2499">
        <v>2</v>
      </c>
      <c r="G2499">
        <v>2</v>
      </c>
      <c r="H2499">
        <v>4.8602673147023101E-2</v>
      </c>
      <c r="I2499">
        <v>0</v>
      </c>
      <c r="J2499">
        <v>0</v>
      </c>
      <c r="K2499" t="s">
        <v>47135</v>
      </c>
      <c r="L2499" t="s">
        <v>34778</v>
      </c>
      <c r="N2499">
        <v>2</v>
      </c>
      <c r="O2499" t="s">
        <v>34781</v>
      </c>
      <c r="P2499" t="s">
        <v>34782</v>
      </c>
    </row>
    <row r="2500" spans="1:16" x14ac:dyDescent="0.3">
      <c r="A2500" t="s">
        <v>47136</v>
      </c>
      <c r="B2500">
        <v>168061.32783665499</v>
      </c>
      <c r="C2500">
        <v>0.88673968580958795</v>
      </c>
      <c r="D2500">
        <v>1</v>
      </c>
      <c r="E2500" t="s">
        <v>47137</v>
      </c>
      <c r="F2500">
        <v>2</v>
      </c>
      <c r="G2500">
        <v>2</v>
      </c>
      <c r="H2500">
        <v>4.8602673147023101E-2</v>
      </c>
      <c r="I2500">
        <v>0</v>
      </c>
      <c r="J2500">
        <v>0</v>
      </c>
      <c r="K2500" t="s">
        <v>47138</v>
      </c>
      <c r="L2500" t="s">
        <v>47139</v>
      </c>
      <c r="N2500">
        <v>2</v>
      </c>
      <c r="O2500" t="s">
        <v>43415</v>
      </c>
      <c r="P2500" t="s">
        <v>47140</v>
      </c>
    </row>
    <row r="2501" spans="1:16" x14ac:dyDescent="0.3">
      <c r="A2501" t="s">
        <v>20290</v>
      </c>
      <c r="B2501">
        <v>168061.32783666</v>
      </c>
      <c r="C2501">
        <v>0.88673968580958795</v>
      </c>
      <c r="D2501">
        <v>1</v>
      </c>
      <c r="E2501" t="s">
        <v>47141</v>
      </c>
      <c r="F2501">
        <v>2</v>
      </c>
      <c r="G2501">
        <v>2</v>
      </c>
      <c r="H2501">
        <v>4.8602673147023101E-2</v>
      </c>
      <c r="I2501">
        <v>0</v>
      </c>
      <c r="J2501">
        <v>0</v>
      </c>
      <c r="K2501" t="s">
        <v>20291</v>
      </c>
      <c r="L2501" t="s">
        <v>47142</v>
      </c>
      <c r="N2501">
        <v>2</v>
      </c>
      <c r="O2501" t="s">
        <v>38537</v>
      </c>
      <c r="P2501" t="s">
        <v>47143</v>
      </c>
    </row>
    <row r="2502" spans="1:16" x14ac:dyDescent="0.3">
      <c r="A2502" t="s">
        <v>31212</v>
      </c>
      <c r="B2502">
        <v>168061.327836657</v>
      </c>
      <c r="C2502">
        <v>0.88673968580958795</v>
      </c>
      <c r="D2502">
        <v>1</v>
      </c>
      <c r="E2502" t="s">
        <v>47144</v>
      </c>
      <c r="F2502">
        <v>2</v>
      </c>
      <c r="G2502">
        <v>2</v>
      </c>
      <c r="H2502">
        <v>4.8602673147023101E-2</v>
      </c>
      <c r="I2502">
        <v>0</v>
      </c>
      <c r="J2502">
        <v>0</v>
      </c>
      <c r="K2502" t="s">
        <v>31213</v>
      </c>
      <c r="L2502" t="s">
        <v>47145</v>
      </c>
      <c r="N2502">
        <v>2</v>
      </c>
      <c r="O2502" t="s">
        <v>47146</v>
      </c>
      <c r="P2502" t="s">
        <v>47147</v>
      </c>
    </row>
    <row r="2503" spans="1:16" x14ac:dyDescent="0.3">
      <c r="A2503" t="s">
        <v>7808</v>
      </c>
      <c r="B2503">
        <v>168061.32783665901</v>
      </c>
      <c r="C2503">
        <v>0.88673968580958795</v>
      </c>
      <c r="D2503">
        <v>1</v>
      </c>
      <c r="E2503" t="s">
        <v>14703</v>
      </c>
      <c r="F2503">
        <v>2</v>
      </c>
      <c r="G2503">
        <v>2</v>
      </c>
      <c r="H2503">
        <v>4.8602673147023101E-2</v>
      </c>
      <c r="I2503">
        <v>0</v>
      </c>
      <c r="J2503">
        <v>0</v>
      </c>
      <c r="K2503" t="s">
        <v>7810</v>
      </c>
      <c r="L2503" t="s">
        <v>47148</v>
      </c>
      <c r="N2503">
        <v>2</v>
      </c>
      <c r="O2503" t="s">
        <v>47149</v>
      </c>
      <c r="P2503" t="s">
        <v>47150</v>
      </c>
    </row>
    <row r="2504" spans="1:16" x14ac:dyDescent="0.3">
      <c r="A2504" t="s">
        <v>18312</v>
      </c>
      <c r="B2504">
        <v>168061.32783666</v>
      </c>
      <c r="C2504">
        <v>0.88673968580958895</v>
      </c>
      <c r="D2504">
        <v>1</v>
      </c>
      <c r="E2504" t="s">
        <v>47151</v>
      </c>
      <c r="F2504">
        <v>2</v>
      </c>
      <c r="G2504">
        <v>2</v>
      </c>
      <c r="H2504">
        <v>4.8602673147023101E-2</v>
      </c>
      <c r="I2504">
        <v>0</v>
      </c>
      <c r="J2504">
        <v>0</v>
      </c>
      <c r="K2504" t="s">
        <v>18313</v>
      </c>
      <c r="L2504" t="s">
        <v>47152</v>
      </c>
      <c r="N2504">
        <v>2</v>
      </c>
      <c r="O2504" t="s">
        <v>47153</v>
      </c>
      <c r="P2504" t="s">
        <v>47154</v>
      </c>
    </row>
    <row r="2505" spans="1:16" x14ac:dyDescent="0.3">
      <c r="A2505" t="s">
        <v>47155</v>
      </c>
      <c r="B2505">
        <v>168061.32783666</v>
      </c>
      <c r="C2505">
        <v>0.88673968580958895</v>
      </c>
      <c r="D2505">
        <v>1</v>
      </c>
      <c r="E2505" t="s">
        <v>47151</v>
      </c>
      <c r="F2505">
        <v>2</v>
      </c>
      <c r="G2505">
        <v>2</v>
      </c>
      <c r="H2505">
        <v>4.8602673147023101E-2</v>
      </c>
      <c r="I2505">
        <v>0</v>
      </c>
      <c r="J2505">
        <v>0</v>
      </c>
      <c r="K2505" t="s">
        <v>47156</v>
      </c>
      <c r="L2505" t="s">
        <v>47152</v>
      </c>
      <c r="N2505">
        <v>2</v>
      </c>
      <c r="O2505" t="s">
        <v>47153</v>
      </c>
      <c r="P2505" t="s">
        <v>47154</v>
      </c>
    </row>
    <row r="2506" spans="1:16" x14ac:dyDescent="0.3">
      <c r="A2506" t="s">
        <v>25745</v>
      </c>
      <c r="B2506">
        <v>168061.32783665901</v>
      </c>
      <c r="C2506">
        <v>0.88673968580958895</v>
      </c>
      <c r="D2506">
        <v>1</v>
      </c>
      <c r="E2506" t="s">
        <v>47157</v>
      </c>
      <c r="F2506">
        <v>2</v>
      </c>
      <c r="G2506">
        <v>2</v>
      </c>
      <c r="H2506">
        <v>4.8602673147023101E-2</v>
      </c>
      <c r="I2506">
        <v>0</v>
      </c>
      <c r="J2506">
        <v>0</v>
      </c>
      <c r="K2506" t="s">
        <v>25746</v>
      </c>
      <c r="L2506" t="s">
        <v>47158</v>
      </c>
      <c r="N2506">
        <v>2</v>
      </c>
      <c r="O2506" t="s">
        <v>47159</v>
      </c>
      <c r="P2506" t="s">
        <v>47160</v>
      </c>
    </row>
    <row r="2507" spans="1:16" x14ac:dyDescent="0.3">
      <c r="A2507" t="s">
        <v>47161</v>
      </c>
      <c r="B2507">
        <v>168061.32783666201</v>
      </c>
      <c r="C2507">
        <v>0.88673968580958895</v>
      </c>
      <c r="D2507">
        <v>1</v>
      </c>
      <c r="E2507" t="s">
        <v>47162</v>
      </c>
      <c r="F2507">
        <v>2</v>
      </c>
      <c r="G2507">
        <v>2</v>
      </c>
      <c r="H2507">
        <v>4.8602673147023101E-2</v>
      </c>
      <c r="I2507">
        <v>0</v>
      </c>
      <c r="J2507">
        <v>0</v>
      </c>
      <c r="K2507" t="s">
        <v>47163</v>
      </c>
      <c r="L2507" t="s">
        <v>47164</v>
      </c>
      <c r="N2507">
        <v>2</v>
      </c>
      <c r="O2507" t="s">
        <v>47165</v>
      </c>
      <c r="P2507" t="s">
        <v>47166</v>
      </c>
    </row>
    <row r="2508" spans="1:16" x14ac:dyDescent="0.3">
      <c r="A2508" t="s">
        <v>47167</v>
      </c>
      <c r="B2508">
        <v>168061.32783665901</v>
      </c>
      <c r="C2508">
        <v>0.88673968580958895</v>
      </c>
      <c r="D2508">
        <v>1</v>
      </c>
      <c r="E2508" t="s">
        <v>47157</v>
      </c>
      <c r="F2508">
        <v>2</v>
      </c>
      <c r="G2508">
        <v>2</v>
      </c>
      <c r="H2508">
        <v>4.8602673147023101E-2</v>
      </c>
      <c r="I2508">
        <v>0</v>
      </c>
      <c r="J2508">
        <v>0</v>
      </c>
      <c r="K2508" t="s">
        <v>47168</v>
      </c>
      <c r="L2508" t="s">
        <v>47169</v>
      </c>
      <c r="N2508">
        <v>2</v>
      </c>
      <c r="O2508" t="s">
        <v>47170</v>
      </c>
      <c r="P2508" t="s">
        <v>47171</v>
      </c>
    </row>
    <row r="2509" spans="1:16" x14ac:dyDescent="0.3">
      <c r="A2509" t="s">
        <v>4740</v>
      </c>
      <c r="B2509">
        <v>168061.32783666201</v>
      </c>
      <c r="C2509">
        <v>0.88673968580958895</v>
      </c>
      <c r="D2509">
        <v>1</v>
      </c>
      <c r="E2509" t="s">
        <v>47172</v>
      </c>
      <c r="F2509">
        <v>2</v>
      </c>
      <c r="G2509">
        <v>2</v>
      </c>
      <c r="H2509">
        <v>4.8602673147023101E-2</v>
      </c>
      <c r="I2509">
        <v>0</v>
      </c>
      <c r="J2509">
        <v>0</v>
      </c>
      <c r="K2509" t="s">
        <v>4742</v>
      </c>
      <c r="L2509" t="s">
        <v>47173</v>
      </c>
      <c r="N2509">
        <v>2</v>
      </c>
      <c r="O2509" t="s">
        <v>47174</v>
      </c>
      <c r="P2509" t="s">
        <v>47175</v>
      </c>
    </row>
    <row r="2510" spans="1:16" x14ac:dyDescent="0.3">
      <c r="A2510" t="s">
        <v>23649</v>
      </c>
      <c r="B2510">
        <v>168061.32783666201</v>
      </c>
      <c r="C2510">
        <v>0.88673968580958895</v>
      </c>
      <c r="D2510">
        <v>1</v>
      </c>
      <c r="E2510" t="s">
        <v>47172</v>
      </c>
      <c r="F2510">
        <v>2</v>
      </c>
      <c r="G2510">
        <v>2</v>
      </c>
      <c r="H2510">
        <v>4.8602673147023101E-2</v>
      </c>
      <c r="I2510">
        <v>0</v>
      </c>
      <c r="J2510">
        <v>0</v>
      </c>
      <c r="K2510" t="s">
        <v>23650</v>
      </c>
      <c r="L2510" t="s">
        <v>47176</v>
      </c>
      <c r="N2510">
        <v>2</v>
      </c>
      <c r="O2510" t="s">
        <v>47177</v>
      </c>
      <c r="P2510" t="s">
        <v>47178</v>
      </c>
    </row>
    <row r="2511" spans="1:16" x14ac:dyDescent="0.3">
      <c r="A2511" t="s">
        <v>19646</v>
      </c>
      <c r="B2511">
        <v>168061.32783666</v>
      </c>
      <c r="C2511">
        <v>0.88673968580958895</v>
      </c>
      <c r="D2511">
        <v>1</v>
      </c>
      <c r="E2511" t="s">
        <v>47179</v>
      </c>
      <c r="F2511">
        <v>2</v>
      </c>
      <c r="G2511">
        <v>2</v>
      </c>
      <c r="H2511">
        <v>4.8602673147023101E-2</v>
      </c>
      <c r="I2511">
        <v>0</v>
      </c>
      <c r="J2511">
        <v>0</v>
      </c>
      <c r="K2511" t="s">
        <v>19647</v>
      </c>
      <c r="L2511" t="s">
        <v>47180</v>
      </c>
      <c r="N2511">
        <v>2</v>
      </c>
      <c r="O2511" t="s">
        <v>38652</v>
      </c>
      <c r="P2511" t="s">
        <v>47181</v>
      </c>
    </row>
    <row r="2512" spans="1:16" x14ac:dyDescent="0.3">
      <c r="A2512" t="s">
        <v>20484</v>
      </c>
      <c r="B2512">
        <v>168061.32783666599</v>
      </c>
      <c r="C2512">
        <v>0.88673968580958995</v>
      </c>
      <c r="D2512">
        <v>1</v>
      </c>
      <c r="E2512" t="s">
        <v>47182</v>
      </c>
      <c r="F2512">
        <v>2</v>
      </c>
      <c r="G2512">
        <v>2</v>
      </c>
      <c r="H2512">
        <v>4.8602673147023101E-2</v>
      </c>
      <c r="I2512">
        <v>0</v>
      </c>
      <c r="J2512">
        <v>0</v>
      </c>
      <c r="K2512" t="s">
        <v>20485</v>
      </c>
      <c r="L2512" t="s">
        <v>47183</v>
      </c>
      <c r="N2512">
        <v>2</v>
      </c>
      <c r="O2512" t="s">
        <v>47184</v>
      </c>
      <c r="P2512" t="s">
        <v>47185</v>
      </c>
    </row>
    <row r="2513" spans="1:16" x14ac:dyDescent="0.3">
      <c r="A2513" t="s">
        <v>20487</v>
      </c>
      <c r="B2513">
        <v>168061.32783666599</v>
      </c>
      <c r="C2513">
        <v>0.88673968580958995</v>
      </c>
      <c r="D2513">
        <v>1</v>
      </c>
      <c r="E2513" t="s">
        <v>47182</v>
      </c>
      <c r="F2513">
        <v>2</v>
      </c>
      <c r="G2513">
        <v>2</v>
      </c>
      <c r="H2513">
        <v>4.8602673147023101E-2</v>
      </c>
      <c r="I2513">
        <v>0</v>
      </c>
      <c r="J2513">
        <v>0</v>
      </c>
      <c r="K2513" t="s">
        <v>20488</v>
      </c>
      <c r="L2513" t="s">
        <v>47183</v>
      </c>
      <c r="N2513">
        <v>2</v>
      </c>
      <c r="O2513" t="s">
        <v>47184</v>
      </c>
      <c r="P2513" t="s">
        <v>47185</v>
      </c>
    </row>
    <row r="2514" spans="1:16" x14ac:dyDescent="0.3">
      <c r="A2514" t="s">
        <v>8095</v>
      </c>
      <c r="B2514">
        <v>168061.327836663</v>
      </c>
      <c r="C2514">
        <v>0.88673968580958995</v>
      </c>
      <c r="D2514">
        <v>1</v>
      </c>
      <c r="E2514" t="s">
        <v>47186</v>
      </c>
      <c r="F2514">
        <v>2</v>
      </c>
      <c r="G2514">
        <v>2</v>
      </c>
      <c r="H2514">
        <v>4.8602673147023101E-2</v>
      </c>
      <c r="I2514">
        <v>0</v>
      </c>
      <c r="J2514">
        <v>0</v>
      </c>
      <c r="K2514" t="s">
        <v>8097</v>
      </c>
      <c r="L2514" t="s">
        <v>47187</v>
      </c>
      <c r="N2514">
        <v>2</v>
      </c>
      <c r="O2514" t="s">
        <v>47188</v>
      </c>
      <c r="P2514" t="s">
        <v>47189</v>
      </c>
    </row>
    <row r="2515" spans="1:16" x14ac:dyDescent="0.3">
      <c r="A2515" t="s">
        <v>14144</v>
      </c>
      <c r="B2515">
        <v>168061.327836663</v>
      </c>
      <c r="C2515">
        <v>0.88673968580958995</v>
      </c>
      <c r="D2515">
        <v>1</v>
      </c>
      <c r="E2515" t="s">
        <v>47190</v>
      </c>
      <c r="F2515">
        <v>2</v>
      </c>
      <c r="G2515">
        <v>2</v>
      </c>
      <c r="H2515">
        <v>4.8602673147023101E-2</v>
      </c>
      <c r="I2515">
        <v>0</v>
      </c>
      <c r="J2515">
        <v>0</v>
      </c>
      <c r="K2515" t="s">
        <v>14146</v>
      </c>
      <c r="L2515" t="s">
        <v>47191</v>
      </c>
      <c r="N2515">
        <v>2</v>
      </c>
      <c r="O2515" t="s">
        <v>47192</v>
      </c>
      <c r="P2515" t="s">
        <v>47193</v>
      </c>
    </row>
    <row r="2516" spans="1:16" x14ac:dyDescent="0.3">
      <c r="A2516" t="s">
        <v>18720</v>
      </c>
      <c r="B2516">
        <v>168061.327836671</v>
      </c>
      <c r="C2516">
        <v>0.88673968580958995</v>
      </c>
      <c r="D2516">
        <v>1</v>
      </c>
      <c r="E2516" t="s">
        <v>47194</v>
      </c>
      <c r="F2516">
        <v>2</v>
      </c>
      <c r="G2516">
        <v>2</v>
      </c>
      <c r="H2516">
        <v>4.8602673147023101E-2</v>
      </c>
      <c r="I2516">
        <v>0</v>
      </c>
      <c r="J2516">
        <v>0</v>
      </c>
      <c r="K2516" t="s">
        <v>18722</v>
      </c>
      <c r="L2516" t="s">
        <v>47195</v>
      </c>
      <c r="N2516">
        <v>2</v>
      </c>
      <c r="O2516" t="s">
        <v>47196</v>
      </c>
      <c r="P2516" t="s">
        <v>47197</v>
      </c>
    </row>
    <row r="2517" spans="1:16" x14ac:dyDescent="0.3">
      <c r="A2517" t="s">
        <v>23342</v>
      </c>
      <c r="B2517">
        <v>168061.32783666399</v>
      </c>
      <c r="C2517">
        <v>0.88673968580958995</v>
      </c>
      <c r="D2517">
        <v>1</v>
      </c>
      <c r="E2517" t="s">
        <v>47198</v>
      </c>
      <c r="F2517">
        <v>2</v>
      </c>
      <c r="G2517">
        <v>2</v>
      </c>
      <c r="H2517">
        <v>4.8602673147023101E-2</v>
      </c>
      <c r="I2517">
        <v>0</v>
      </c>
      <c r="J2517">
        <v>0</v>
      </c>
      <c r="K2517" t="s">
        <v>23343</v>
      </c>
      <c r="L2517" t="s">
        <v>47199</v>
      </c>
      <c r="N2517">
        <v>2</v>
      </c>
      <c r="O2517" t="s">
        <v>47200</v>
      </c>
      <c r="P2517" t="s">
        <v>47201</v>
      </c>
    </row>
    <row r="2518" spans="1:16" x14ac:dyDescent="0.3">
      <c r="A2518" t="s">
        <v>14735</v>
      </c>
      <c r="B2518">
        <v>168061.32783666701</v>
      </c>
      <c r="C2518">
        <v>0.88673968580958995</v>
      </c>
      <c r="D2518">
        <v>1</v>
      </c>
      <c r="E2518" t="s">
        <v>47202</v>
      </c>
      <c r="F2518">
        <v>2</v>
      </c>
      <c r="G2518">
        <v>2</v>
      </c>
      <c r="H2518">
        <v>4.8602673147023101E-2</v>
      </c>
      <c r="I2518">
        <v>0</v>
      </c>
      <c r="J2518">
        <v>0</v>
      </c>
      <c r="K2518" t="s">
        <v>14737</v>
      </c>
      <c r="L2518" t="s">
        <v>47203</v>
      </c>
      <c r="N2518">
        <v>2</v>
      </c>
      <c r="O2518" t="s">
        <v>47204</v>
      </c>
      <c r="P2518" t="s">
        <v>47205</v>
      </c>
    </row>
    <row r="2519" spans="1:16" x14ac:dyDescent="0.3">
      <c r="A2519" t="s">
        <v>47206</v>
      </c>
      <c r="B2519">
        <v>168061.327836671</v>
      </c>
      <c r="C2519">
        <v>0.88673968580958995</v>
      </c>
      <c r="D2519">
        <v>1</v>
      </c>
      <c r="E2519" t="s">
        <v>47194</v>
      </c>
      <c r="F2519">
        <v>2</v>
      </c>
      <c r="G2519">
        <v>2</v>
      </c>
      <c r="H2519">
        <v>4.8602673147023101E-2</v>
      </c>
      <c r="I2519">
        <v>0</v>
      </c>
      <c r="J2519">
        <v>0</v>
      </c>
      <c r="K2519" t="s">
        <v>47207</v>
      </c>
      <c r="L2519" t="s">
        <v>47208</v>
      </c>
      <c r="N2519">
        <v>2</v>
      </c>
      <c r="O2519" t="s">
        <v>47209</v>
      </c>
      <c r="P2519" t="s">
        <v>47210</v>
      </c>
    </row>
    <row r="2520" spans="1:16" x14ac:dyDescent="0.3">
      <c r="A2520" t="s">
        <v>47211</v>
      </c>
      <c r="B2520">
        <v>168061.327836671</v>
      </c>
      <c r="C2520">
        <v>0.88673968580959095</v>
      </c>
      <c r="D2520">
        <v>1</v>
      </c>
      <c r="E2520" t="s">
        <v>14845</v>
      </c>
      <c r="F2520">
        <v>2</v>
      </c>
      <c r="G2520">
        <v>2</v>
      </c>
      <c r="H2520">
        <v>4.8602673147023101E-2</v>
      </c>
      <c r="I2520">
        <v>0</v>
      </c>
      <c r="J2520">
        <v>0</v>
      </c>
      <c r="K2520" t="s">
        <v>47212</v>
      </c>
      <c r="L2520" t="s">
        <v>47213</v>
      </c>
      <c r="N2520">
        <v>2</v>
      </c>
      <c r="O2520" t="s">
        <v>47214</v>
      </c>
      <c r="P2520" t="s">
        <v>47215</v>
      </c>
    </row>
    <row r="2521" spans="1:16" x14ac:dyDescent="0.3">
      <c r="A2521" t="s">
        <v>47216</v>
      </c>
      <c r="B2521">
        <v>168061.32783667301</v>
      </c>
      <c r="C2521">
        <v>0.88673968580959095</v>
      </c>
      <c r="D2521">
        <v>1</v>
      </c>
      <c r="E2521" t="s">
        <v>14736</v>
      </c>
      <c r="F2521">
        <v>2</v>
      </c>
      <c r="G2521">
        <v>2</v>
      </c>
      <c r="H2521">
        <v>4.8602673147023101E-2</v>
      </c>
      <c r="I2521">
        <v>0</v>
      </c>
      <c r="J2521">
        <v>0</v>
      </c>
      <c r="K2521" t="s">
        <v>47217</v>
      </c>
      <c r="L2521" t="s">
        <v>47218</v>
      </c>
      <c r="N2521">
        <v>2</v>
      </c>
      <c r="O2521" t="s">
        <v>47219</v>
      </c>
      <c r="P2521" t="s">
        <v>47220</v>
      </c>
    </row>
    <row r="2522" spans="1:16" x14ac:dyDescent="0.3">
      <c r="A2522" t="s">
        <v>47221</v>
      </c>
      <c r="B2522">
        <v>168061.32783667301</v>
      </c>
      <c r="C2522">
        <v>0.88673968580959095</v>
      </c>
      <c r="D2522">
        <v>1</v>
      </c>
      <c r="E2522" t="s">
        <v>14736</v>
      </c>
      <c r="F2522">
        <v>2</v>
      </c>
      <c r="G2522">
        <v>2</v>
      </c>
      <c r="H2522">
        <v>4.8602673147023101E-2</v>
      </c>
      <c r="I2522">
        <v>0</v>
      </c>
      <c r="J2522">
        <v>0</v>
      </c>
      <c r="K2522" t="s">
        <v>47222</v>
      </c>
      <c r="L2522" t="s">
        <v>47218</v>
      </c>
      <c r="N2522">
        <v>2</v>
      </c>
      <c r="O2522" t="s">
        <v>47219</v>
      </c>
      <c r="P2522" t="s">
        <v>47220</v>
      </c>
    </row>
    <row r="2523" spans="1:16" x14ac:dyDescent="0.3">
      <c r="A2523" t="s">
        <v>2116</v>
      </c>
      <c r="B2523">
        <v>168061.32783667199</v>
      </c>
      <c r="C2523">
        <v>0.88673968580959095</v>
      </c>
      <c r="D2523">
        <v>1</v>
      </c>
      <c r="E2523" t="s">
        <v>47223</v>
      </c>
      <c r="F2523">
        <v>2</v>
      </c>
      <c r="G2523">
        <v>2</v>
      </c>
      <c r="H2523">
        <v>4.8602673147023101E-2</v>
      </c>
      <c r="I2523">
        <v>0</v>
      </c>
      <c r="J2523">
        <v>0</v>
      </c>
      <c r="K2523" t="s">
        <v>2118</v>
      </c>
      <c r="L2523" t="s">
        <v>47224</v>
      </c>
      <c r="N2523">
        <v>2</v>
      </c>
      <c r="O2523" t="s">
        <v>47225</v>
      </c>
      <c r="P2523" t="s">
        <v>47226</v>
      </c>
    </row>
    <row r="2524" spans="1:16" x14ac:dyDescent="0.3">
      <c r="A2524" t="s">
        <v>11095</v>
      </c>
      <c r="B2524">
        <v>168061.32783667001</v>
      </c>
      <c r="C2524">
        <v>0.88673968580959095</v>
      </c>
      <c r="D2524">
        <v>1</v>
      </c>
      <c r="E2524" t="s">
        <v>47223</v>
      </c>
      <c r="F2524">
        <v>2</v>
      </c>
      <c r="G2524">
        <v>2</v>
      </c>
      <c r="H2524">
        <v>4.8602673147023101E-2</v>
      </c>
      <c r="I2524">
        <v>0</v>
      </c>
      <c r="J2524">
        <v>0</v>
      </c>
      <c r="K2524" t="s">
        <v>11097</v>
      </c>
      <c r="L2524" t="s">
        <v>47227</v>
      </c>
      <c r="N2524">
        <v>2</v>
      </c>
      <c r="O2524" t="s">
        <v>47228</v>
      </c>
      <c r="P2524" t="s">
        <v>47229</v>
      </c>
    </row>
    <row r="2525" spans="1:16" x14ac:dyDescent="0.3">
      <c r="A2525" t="s">
        <v>47230</v>
      </c>
      <c r="B2525">
        <v>168061.32783667601</v>
      </c>
      <c r="C2525">
        <v>0.88673968580959095</v>
      </c>
      <c r="D2525">
        <v>1</v>
      </c>
      <c r="E2525" t="s">
        <v>47231</v>
      </c>
      <c r="F2525">
        <v>2</v>
      </c>
      <c r="G2525">
        <v>2</v>
      </c>
      <c r="H2525">
        <v>4.8602673147023101E-2</v>
      </c>
      <c r="I2525">
        <v>0</v>
      </c>
      <c r="J2525">
        <v>0</v>
      </c>
      <c r="K2525" t="s">
        <v>47232</v>
      </c>
      <c r="L2525" t="s">
        <v>47233</v>
      </c>
      <c r="N2525">
        <v>2</v>
      </c>
      <c r="O2525" t="s">
        <v>47234</v>
      </c>
      <c r="P2525" t="s">
        <v>47235</v>
      </c>
    </row>
    <row r="2526" spans="1:16" x14ac:dyDescent="0.3">
      <c r="A2526" t="s">
        <v>10136</v>
      </c>
      <c r="B2526">
        <v>168061.32783667801</v>
      </c>
      <c r="C2526">
        <v>0.88673968580959195</v>
      </c>
      <c r="D2526">
        <v>1</v>
      </c>
      <c r="E2526" t="s">
        <v>47182</v>
      </c>
      <c r="F2526">
        <v>2</v>
      </c>
      <c r="G2526">
        <v>2</v>
      </c>
      <c r="H2526">
        <v>4.8602673147023101E-2</v>
      </c>
      <c r="I2526">
        <v>0</v>
      </c>
      <c r="J2526">
        <v>0</v>
      </c>
      <c r="K2526" t="s">
        <v>10137</v>
      </c>
      <c r="L2526" t="s">
        <v>47236</v>
      </c>
      <c r="N2526">
        <v>2</v>
      </c>
      <c r="O2526" t="s">
        <v>38274</v>
      </c>
      <c r="P2526" t="s">
        <v>47237</v>
      </c>
    </row>
    <row r="2527" spans="1:16" x14ac:dyDescent="0.3">
      <c r="A2527" t="s">
        <v>47238</v>
      </c>
      <c r="B2527">
        <v>168061.32783667601</v>
      </c>
      <c r="C2527">
        <v>0.88673968580959195</v>
      </c>
      <c r="D2527">
        <v>1</v>
      </c>
      <c r="E2527" t="s">
        <v>14890</v>
      </c>
      <c r="F2527">
        <v>2</v>
      </c>
      <c r="G2527">
        <v>2</v>
      </c>
      <c r="H2527">
        <v>4.8602673147023101E-2</v>
      </c>
      <c r="I2527">
        <v>0</v>
      </c>
      <c r="J2527">
        <v>0</v>
      </c>
      <c r="K2527" t="s">
        <v>47239</v>
      </c>
      <c r="L2527" t="s">
        <v>36043</v>
      </c>
      <c r="N2527">
        <v>2</v>
      </c>
      <c r="O2527" t="s">
        <v>36045</v>
      </c>
      <c r="P2527" t="s">
        <v>36046</v>
      </c>
    </row>
    <row r="2528" spans="1:16" x14ac:dyDescent="0.3">
      <c r="A2528" t="s">
        <v>47240</v>
      </c>
      <c r="B2528">
        <v>168061.32783667601</v>
      </c>
      <c r="C2528">
        <v>0.88673968580959195</v>
      </c>
      <c r="D2528">
        <v>1</v>
      </c>
      <c r="E2528" t="s">
        <v>14890</v>
      </c>
      <c r="F2528">
        <v>2</v>
      </c>
      <c r="G2528">
        <v>2</v>
      </c>
      <c r="H2528">
        <v>4.8602673147023101E-2</v>
      </c>
      <c r="I2528">
        <v>0</v>
      </c>
      <c r="J2528">
        <v>0</v>
      </c>
      <c r="K2528" t="s">
        <v>47241</v>
      </c>
      <c r="L2528" t="s">
        <v>36043</v>
      </c>
      <c r="N2528">
        <v>2</v>
      </c>
      <c r="O2528" t="s">
        <v>36045</v>
      </c>
      <c r="P2528" t="s">
        <v>36046</v>
      </c>
    </row>
    <row r="2529" spans="1:16" x14ac:dyDescent="0.3">
      <c r="A2529" t="s">
        <v>47242</v>
      </c>
      <c r="B2529">
        <v>168061.32783667601</v>
      </c>
      <c r="C2529">
        <v>0.88673968580959195</v>
      </c>
      <c r="D2529">
        <v>1</v>
      </c>
      <c r="E2529" t="s">
        <v>14890</v>
      </c>
      <c r="F2529">
        <v>2</v>
      </c>
      <c r="G2529">
        <v>2</v>
      </c>
      <c r="H2529">
        <v>4.8602673147023101E-2</v>
      </c>
      <c r="I2529">
        <v>0</v>
      </c>
      <c r="J2529">
        <v>0</v>
      </c>
      <c r="K2529" t="s">
        <v>47243</v>
      </c>
      <c r="L2529" t="s">
        <v>36043</v>
      </c>
      <c r="N2529">
        <v>2</v>
      </c>
      <c r="O2529" t="s">
        <v>36045</v>
      </c>
      <c r="P2529" t="s">
        <v>36046</v>
      </c>
    </row>
    <row r="2530" spans="1:16" x14ac:dyDescent="0.3">
      <c r="A2530" t="s">
        <v>26524</v>
      </c>
      <c r="B2530">
        <v>168061.32783667601</v>
      </c>
      <c r="C2530">
        <v>0.88673968580959195</v>
      </c>
      <c r="D2530">
        <v>1</v>
      </c>
      <c r="E2530" t="s">
        <v>14890</v>
      </c>
      <c r="F2530">
        <v>2</v>
      </c>
      <c r="G2530">
        <v>2</v>
      </c>
      <c r="H2530">
        <v>4.8602673147023101E-2</v>
      </c>
      <c r="I2530">
        <v>0</v>
      </c>
      <c r="J2530">
        <v>0</v>
      </c>
      <c r="K2530" t="s">
        <v>26525</v>
      </c>
      <c r="L2530" t="s">
        <v>47244</v>
      </c>
      <c r="N2530">
        <v>2</v>
      </c>
      <c r="O2530" t="s">
        <v>35104</v>
      </c>
      <c r="P2530" t="s">
        <v>47245</v>
      </c>
    </row>
    <row r="2531" spans="1:16" x14ac:dyDescent="0.3">
      <c r="A2531" t="s">
        <v>47246</v>
      </c>
      <c r="B2531">
        <v>168061.327836688</v>
      </c>
      <c r="C2531">
        <v>0.88673968580959295</v>
      </c>
      <c r="D2531">
        <v>1</v>
      </c>
      <c r="E2531" t="s">
        <v>14863</v>
      </c>
      <c r="F2531">
        <v>2</v>
      </c>
      <c r="G2531">
        <v>2</v>
      </c>
      <c r="H2531">
        <v>4.8602673147023101E-2</v>
      </c>
      <c r="I2531">
        <v>0</v>
      </c>
      <c r="J2531">
        <v>0</v>
      </c>
      <c r="K2531" t="s">
        <v>47247</v>
      </c>
      <c r="L2531" t="s">
        <v>47248</v>
      </c>
      <c r="N2531">
        <v>2</v>
      </c>
      <c r="O2531" t="s">
        <v>47249</v>
      </c>
      <c r="P2531" t="s">
        <v>47250</v>
      </c>
    </row>
    <row r="2532" spans="1:16" x14ac:dyDescent="0.3">
      <c r="A2532" t="s">
        <v>23457</v>
      </c>
      <c r="B2532">
        <v>168061.327836688</v>
      </c>
      <c r="C2532">
        <v>0.88673968580959295</v>
      </c>
      <c r="D2532">
        <v>1</v>
      </c>
      <c r="E2532" t="s">
        <v>14863</v>
      </c>
      <c r="F2532">
        <v>2</v>
      </c>
      <c r="G2532">
        <v>2</v>
      </c>
      <c r="H2532">
        <v>4.8602673147023101E-2</v>
      </c>
      <c r="I2532">
        <v>0</v>
      </c>
      <c r="J2532">
        <v>0</v>
      </c>
      <c r="K2532" t="s">
        <v>23458</v>
      </c>
      <c r="L2532" t="s">
        <v>47251</v>
      </c>
      <c r="N2532">
        <v>2</v>
      </c>
      <c r="O2532" t="s">
        <v>47252</v>
      </c>
      <c r="P2532" t="s">
        <v>47253</v>
      </c>
    </row>
    <row r="2533" spans="1:16" x14ac:dyDescent="0.3">
      <c r="A2533" t="s">
        <v>26989</v>
      </c>
      <c r="B2533">
        <v>168061.32783668899</v>
      </c>
      <c r="C2533">
        <v>0.88673968580959395</v>
      </c>
      <c r="D2533">
        <v>1</v>
      </c>
      <c r="E2533" t="s">
        <v>47254</v>
      </c>
      <c r="F2533">
        <v>2</v>
      </c>
      <c r="G2533">
        <v>2</v>
      </c>
      <c r="H2533">
        <v>4.8602673147023101E-2</v>
      </c>
      <c r="I2533">
        <v>0</v>
      </c>
      <c r="J2533">
        <v>0</v>
      </c>
      <c r="K2533" t="s">
        <v>26990</v>
      </c>
      <c r="L2533" t="s">
        <v>47255</v>
      </c>
      <c r="N2533">
        <v>2</v>
      </c>
      <c r="O2533" t="s">
        <v>47174</v>
      </c>
      <c r="P2533" t="s">
        <v>47256</v>
      </c>
    </row>
    <row r="2534" spans="1:16" x14ac:dyDescent="0.3">
      <c r="A2534" t="s">
        <v>47257</v>
      </c>
      <c r="B2534">
        <v>168061.32783669099</v>
      </c>
      <c r="C2534">
        <v>0.88673968580959395</v>
      </c>
      <c r="D2534">
        <v>1</v>
      </c>
      <c r="E2534" t="s">
        <v>47258</v>
      </c>
      <c r="F2534">
        <v>2</v>
      </c>
      <c r="G2534">
        <v>2</v>
      </c>
      <c r="H2534">
        <v>4.8602673147023101E-2</v>
      </c>
      <c r="I2534">
        <v>0</v>
      </c>
      <c r="J2534">
        <v>0</v>
      </c>
      <c r="K2534" t="s">
        <v>47259</v>
      </c>
      <c r="L2534" t="s">
        <v>47260</v>
      </c>
      <c r="N2534">
        <v>2</v>
      </c>
      <c r="O2534" t="s">
        <v>47261</v>
      </c>
      <c r="P2534" t="s">
        <v>47262</v>
      </c>
    </row>
    <row r="2535" spans="1:16" x14ac:dyDescent="0.3">
      <c r="A2535" t="s">
        <v>1257</v>
      </c>
      <c r="B2535">
        <v>168061.32783669099</v>
      </c>
      <c r="C2535">
        <v>0.88673968580959395</v>
      </c>
      <c r="D2535">
        <v>1</v>
      </c>
      <c r="E2535" t="s">
        <v>47258</v>
      </c>
      <c r="F2535">
        <v>2</v>
      </c>
      <c r="G2535">
        <v>2</v>
      </c>
      <c r="H2535">
        <v>4.8602673147023101E-2</v>
      </c>
      <c r="I2535">
        <v>0</v>
      </c>
      <c r="J2535">
        <v>0</v>
      </c>
      <c r="K2535" t="s">
        <v>18</v>
      </c>
      <c r="L2535" t="s">
        <v>47263</v>
      </c>
      <c r="N2535">
        <v>2</v>
      </c>
      <c r="O2535" t="s">
        <v>47264</v>
      </c>
      <c r="P2535" t="s">
        <v>47265</v>
      </c>
    </row>
    <row r="2536" spans="1:16" x14ac:dyDescent="0.3">
      <c r="A2536" t="s">
        <v>47266</v>
      </c>
      <c r="B2536">
        <v>168061.32783668701</v>
      </c>
      <c r="C2536">
        <v>0.88673968580959395</v>
      </c>
      <c r="D2536">
        <v>1</v>
      </c>
      <c r="E2536" t="s">
        <v>47267</v>
      </c>
      <c r="F2536">
        <v>2</v>
      </c>
      <c r="G2536">
        <v>2</v>
      </c>
      <c r="H2536">
        <v>4.8602673147023101E-2</v>
      </c>
      <c r="I2536">
        <v>0</v>
      </c>
      <c r="J2536">
        <v>0</v>
      </c>
      <c r="K2536" t="s">
        <v>47268</v>
      </c>
      <c r="L2536" t="s">
        <v>34861</v>
      </c>
      <c r="N2536">
        <v>2</v>
      </c>
      <c r="O2536" t="s">
        <v>38103</v>
      </c>
      <c r="P2536" t="s">
        <v>47269</v>
      </c>
    </row>
    <row r="2537" spans="1:16" x14ac:dyDescent="0.3">
      <c r="A2537" t="s">
        <v>27647</v>
      </c>
      <c r="B2537">
        <v>168061.327836693</v>
      </c>
      <c r="C2537">
        <v>0.88673968580959395</v>
      </c>
      <c r="D2537">
        <v>1</v>
      </c>
      <c r="E2537" t="s">
        <v>47270</v>
      </c>
      <c r="F2537">
        <v>2</v>
      </c>
      <c r="G2537">
        <v>2</v>
      </c>
      <c r="H2537">
        <v>4.8602673147023101E-2</v>
      </c>
      <c r="I2537">
        <v>0</v>
      </c>
      <c r="J2537">
        <v>0</v>
      </c>
      <c r="K2537" t="s">
        <v>27648</v>
      </c>
      <c r="L2537" t="s">
        <v>47271</v>
      </c>
      <c r="N2537">
        <v>2</v>
      </c>
      <c r="O2537" t="s">
        <v>33249</v>
      </c>
      <c r="P2537" t="s">
        <v>47272</v>
      </c>
    </row>
    <row r="2538" spans="1:16" x14ac:dyDescent="0.3">
      <c r="A2538" t="s">
        <v>27649</v>
      </c>
      <c r="B2538">
        <v>168061.327836693</v>
      </c>
      <c r="C2538">
        <v>0.88673968580959395</v>
      </c>
      <c r="D2538">
        <v>1</v>
      </c>
      <c r="E2538" t="s">
        <v>47270</v>
      </c>
      <c r="F2538">
        <v>2</v>
      </c>
      <c r="G2538">
        <v>2</v>
      </c>
      <c r="H2538">
        <v>4.8602673147023101E-2</v>
      </c>
      <c r="I2538">
        <v>0</v>
      </c>
      <c r="J2538">
        <v>0</v>
      </c>
      <c r="K2538" t="s">
        <v>27650</v>
      </c>
      <c r="L2538" t="s">
        <v>47271</v>
      </c>
      <c r="N2538">
        <v>2</v>
      </c>
      <c r="O2538" t="s">
        <v>33249</v>
      </c>
      <c r="P2538" t="s">
        <v>47272</v>
      </c>
    </row>
    <row r="2539" spans="1:16" x14ac:dyDescent="0.3">
      <c r="A2539" t="s">
        <v>47273</v>
      </c>
      <c r="B2539">
        <v>168061.32783669</v>
      </c>
      <c r="C2539">
        <v>0.88673968580959395</v>
      </c>
      <c r="D2539">
        <v>1</v>
      </c>
      <c r="E2539" t="s">
        <v>47274</v>
      </c>
      <c r="F2539">
        <v>2</v>
      </c>
      <c r="G2539">
        <v>2</v>
      </c>
      <c r="H2539">
        <v>4.8602673147023101E-2</v>
      </c>
      <c r="I2539">
        <v>0</v>
      </c>
      <c r="J2539">
        <v>0</v>
      </c>
      <c r="K2539" t="s">
        <v>47275</v>
      </c>
      <c r="L2539" t="s">
        <v>47276</v>
      </c>
      <c r="N2539">
        <v>2</v>
      </c>
      <c r="O2539" t="s">
        <v>47277</v>
      </c>
      <c r="P2539" t="s">
        <v>47278</v>
      </c>
    </row>
    <row r="2540" spans="1:16" x14ac:dyDescent="0.3">
      <c r="A2540" t="s">
        <v>5388</v>
      </c>
      <c r="B2540">
        <v>168061.32783669201</v>
      </c>
      <c r="C2540">
        <v>0.88673968580959395</v>
      </c>
      <c r="D2540">
        <v>1</v>
      </c>
      <c r="E2540" t="s">
        <v>47279</v>
      </c>
      <c r="F2540">
        <v>2</v>
      </c>
      <c r="G2540">
        <v>2</v>
      </c>
      <c r="H2540">
        <v>4.8602673147023101E-2</v>
      </c>
      <c r="I2540">
        <v>0</v>
      </c>
      <c r="J2540">
        <v>0</v>
      </c>
      <c r="K2540" t="s">
        <v>5390</v>
      </c>
      <c r="L2540" t="s">
        <v>47280</v>
      </c>
      <c r="N2540">
        <v>2</v>
      </c>
      <c r="O2540" t="s">
        <v>47281</v>
      </c>
      <c r="P2540" t="s">
        <v>41496</v>
      </c>
    </row>
    <row r="2541" spans="1:16" x14ac:dyDescent="0.3">
      <c r="A2541" t="s">
        <v>3922</v>
      </c>
      <c r="B2541">
        <v>168061.32783669099</v>
      </c>
      <c r="C2541">
        <v>0.88673968580959395</v>
      </c>
      <c r="D2541">
        <v>1</v>
      </c>
      <c r="E2541" t="s">
        <v>47282</v>
      </c>
      <c r="F2541">
        <v>2</v>
      </c>
      <c r="G2541">
        <v>2</v>
      </c>
      <c r="H2541">
        <v>4.8602673147023101E-2</v>
      </c>
      <c r="I2541">
        <v>0</v>
      </c>
      <c r="J2541">
        <v>0</v>
      </c>
      <c r="K2541" t="s">
        <v>3924</v>
      </c>
      <c r="L2541" t="s">
        <v>47283</v>
      </c>
      <c r="N2541">
        <v>2</v>
      </c>
      <c r="O2541" t="s">
        <v>47284</v>
      </c>
      <c r="P2541" t="s">
        <v>47285</v>
      </c>
    </row>
    <row r="2542" spans="1:16" x14ac:dyDescent="0.3">
      <c r="A2542" t="s">
        <v>28318</v>
      </c>
      <c r="B2542">
        <v>168061.327836693</v>
      </c>
      <c r="C2542">
        <v>0.88673968580959495</v>
      </c>
      <c r="D2542">
        <v>1</v>
      </c>
      <c r="E2542" t="s">
        <v>47286</v>
      </c>
      <c r="F2542">
        <v>2</v>
      </c>
      <c r="G2542">
        <v>2</v>
      </c>
      <c r="H2542">
        <v>4.8602673147023101E-2</v>
      </c>
      <c r="I2542">
        <v>0</v>
      </c>
      <c r="J2542">
        <v>0</v>
      </c>
      <c r="K2542" t="s">
        <v>28319</v>
      </c>
      <c r="L2542" t="s">
        <v>34853</v>
      </c>
      <c r="N2542">
        <v>2</v>
      </c>
      <c r="O2542" t="s">
        <v>34856</v>
      </c>
      <c r="P2542" t="s">
        <v>34857</v>
      </c>
    </row>
    <row r="2543" spans="1:16" x14ac:dyDescent="0.3">
      <c r="A2543" t="s">
        <v>24911</v>
      </c>
      <c r="B2543">
        <v>168061.327836696</v>
      </c>
      <c r="C2543">
        <v>0.88673968580959495</v>
      </c>
      <c r="D2543">
        <v>1</v>
      </c>
      <c r="E2543" t="s">
        <v>47287</v>
      </c>
      <c r="F2543">
        <v>2</v>
      </c>
      <c r="G2543">
        <v>2</v>
      </c>
      <c r="H2543">
        <v>4.8602673147023101E-2</v>
      </c>
      <c r="I2543">
        <v>0</v>
      </c>
      <c r="J2543">
        <v>0</v>
      </c>
      <c r="K2543" t="s">
        <v>24912</v>
      </c>
      <c r="L2543" t="s">
        <v>47288</v>
      </c>
      <c r="N2543">
        <v>2</v>
      </c>
      <c r="O2543" t="s">
        <v>33920</v>
      </c>
      <c r="P2543" t="s">
        <v>47289</v>
      </c>
    </row>
    <row r="2544" spans="1:16" x14ac:dyDescent="0.3">
      <c r="A2544" t="s">
        <v>24914</v>
      </c>
      <c r="B2544">
        <v>168061.327836696</v>
      </c>
      <c r="C2544">
        <v>0.88673968580959495</v>
      </c>
      <c r="D2544">
        <v>1</v>
      </c>
      <c r="E2544" t="s">
        <v>47287</v>
      </c>
      <c r="F2544">
        <v>2</v>
      </c>
      <c r="G2544">
        <v>2</v>
      </c>
      <c r="H2544">
        <v>4.8602673147023101E-2</v>
      </c>
      <c r="I2544">
        <v>0</v>
      </c>
      <c r="J2544">
        <v>0</v>
      </c>
      <c r="K2544" t="s">
        <v>24915</v>
      </c>
      <c r="L2544" t="s">
        <v>47288</v>
      </c>
      <c r="N2544">
        <v>2</v>
      </c>
      <c r="O2544" t="s">
        <v>33920</v>
      </c>
      <c r="P2544" t="s">
        <v>47289</v>
      </c>
    </row>
    <row r="2545" spans="1:16" x14ac:dyDescent="0.3">
      <c r="A2545" t="s">
        <v>22798</v>
      </c>
      <c r="B2545">
        <v>168061.32783669399</v>
      </c>
      <c r="C2545">
        <v>0.88673968580959495</v>
      </c>
      <c r="D2545">
        <v>1</v>
      </c>
      <c r="E2545" t="s">
        <v>47290</v>
      </c>
      <c r="F2545">
        <v>2</v>
      </c>
      <c r="G2545">
        <v>2</v>
      </c>
      <c r="H2545">
        <v>4.8602673147023101E-2</v>
      </c>
      <c r="I2545">
        <v>0</v>
      </c>
      <c r="J2545">
        <v>0</v>
      </c>
      <c r="K2545" t="s">
        <v>22800</v>
      </c>
      <c r="L2545" t="s">
        <v>47291</v>
      </c>
      <c r="N2545">
        <v>2</v>
      </c>
      <c r="O2545" t="s">
        <v>47292</v>
      </c>
      <c r="P2545" t="s">
        <v>47293</v>
      </c>
    </row>
    <row r="2546" spans="1:16" x14ac:dyDescent="0.3">
      <c r="A2546" t="s">
        <v>47294</v>
      </c>
      <c r="B2546">
        <v>168061.32783669399</v>
      </c>
      <c r="C2546">
        <v>0.88673968580959495</v>
      </c>
      <c r="D2546">
        <v>1</v>
      </c>
      <c r="E2546" t="s">
        <v>47290</v>
      </c>
      <c r="F2546">
        <v>2</v>
      </c>
      <c r="G2546">
        <v>2</v>
      </c>
      <c r="H2546">
        <v>4.8602673147023101E-2</v>
      </c>
      <c r="I2546">
        <v>0</v>
      </c>
      <c r="J2546">
        <v>0</v>
      </c>
      <c r="K2546" t="s">
        <v>47295</v>
      </c>
      <c r="L2546" t="s">
        <v>47296</v>
      </c>
      <c r="N2546">
        <v>2</v>
      </c>
      <c r="O2546" t="s">
        <v>38816</v>
      </c>
      <c r="P2546" t="s">
        <v>47297</v>
      </c>
    </row>
    <row r="2547" spans="1:16" x14ac:dyDescent="0.3">
      <c r="A2547" t="s">
        <v>23484</v>
      </c>
      <c r="B2547">
        <v>168061.32783669399</v>
      </c>
      <c r="C2547">
        <v>0.88673968580959495</v>
      </c>
      <c r="D2547">
        <v>1</v>
      </c>
      <c r="E2547" t="s">
        <v>47290</v>
      </c>
      <c r="F2547">
        <v>2</v>
      </c>
      <c r="G2547">
        <v>2</v>
      </c>
      <c r="H2547">
        <v>4.8602673147023101E-2</v>
      </c>
      <c r="I2547">
        <v>0</v>
      </c>
      <c r="J2547">
        <v>0</v>
      </c>
      <c r="K2547" t="s">
        <v>23485</v>
      </c>
      <c r="L2547" t="s">
        <v>47296</v>
      </c>
      <c r="N2547">
        <v>2</v>
      </c>
      <c r="O2547" t="s">
        <v>38816</v>
      </c>
      <c r="P2547" t="s">
        <v>47297</v>
      </c>
    </row>
    <row r="2548" spans="1:16" x14ac:dyDescent="0.3">
      <c r="A2548" t="s">
        <v>17465</v>
      </c>
      <c r="B2548">
        <v>168061.32783669201</v>
      </c>
      <c r="C2548">
        <v>0.88673968580959495</v>
      </c>
      <c r="D2548">
        <v>1</v>
      </c>
      <c r="E2548" t="s">
        <v>47298</v>
      </c>
      <c r="F2548">
        <v>2</v>
      </c>
      <c r="G2548">
        <v>2</v>
      </c>
      <c r="H2548">
        <v>4.8602673147023101E-2</v>
      </c>
      <c r="I2548">
        <v>0</v>
      </c>
      <c r="J2548">
        <v>0</v>
      </c>
      <c r="K2548" t="s">
        <v>17466</v>
      </c>
      <c r="L2548" t="s">
        <v>34739</v>
      </c>
      <c r="N2548">
        <v>2</v>
      </c>
      <c r="O2548" t="s">
        <v>34390</v>
      </c>
      <c r="P2548" t="s">
        <v>34393</v>
      </c>
    </row>
    <row r="2549" spans="1:16" x14ac:dyDescent="0.3">
      <c r="A2549" t="s">
        <v>47299</v>
      </c>
      <c r="B2549">
        <v>168061.327836696</v>
      </c>
      <c r="C2549">
        <v>0.88673968580959495</v>
      </c>
      <c r="D2549">
        <v>1</v>
      </c>
      <c r="E2549" t="s">
        <v>47300</v>
      </c>
      <c r="F2549">
        <v>2</v>
      </c>
      <c r="G2549">
        <v>2</v>
      </c>
      <c r="H2549">
        <v>4.8602673147023101E-2</v>
      </c>
      <c r="I2549">
        <v>0</v>
      </c>
      <c r="J2549">
        <v>0</v>
      </c>
      <c r="K2549" t="s">
        <v>47301</v>
      </c>
      <c r="L2549" t="s">
        <v>47302</v>
      </c>
      <c r="N2549">
        <v>2</v>
      </c>
      <c r="O2549" t="s">
        <v>47303</v>
      </c>
      <c r="P2549" t="s">
        <v>47304</v>
      </c>
    </row>
    <row r="2550" spans="1:16" x14ac:dyDescent="0.3">
      <c r="A2550" t="s">
        <v>47305</v>
      </c>
      <c r="B2550">
        <v>168061.32783669999</v>
      </c>
      <c r="C2550">
        <v>0.88673968580959595</v>
      </c>
      <c r="D2550">
        <v>1</v>
      </c>
      <c r="E2550" t="s">
        <v>47306</v>
      </c>
      <c r="F2550">
        <v>2</v>
      </c>
      <c r="G2550">
        <v>2</v>
      </c>
      <c r="H2550">
        <v>4.8602673147023101E-2</v>
      </c>
      <c r="I2550">
        <v>0</v>
      </c>
      <c r="J2550">
        <v>0</v>
      </c>
      <c r="K2550" t="s">
        <v>47307</v>
      </c>
      <c r="L2550" t="s">
        <v>47308</v>
      </c>
      <c r="N2550">
        <v>2</v>
      </c>
      <c r="O2550" t="s">
        <v>33893</v>
      </c>
      <c r="P2550" t="s">
        <v>33896</v>
      </c>
    </row>
    <row r="2551" spans="1:16" x14ac:dyDescent="0.3">
      <c r="A2551" t="s">
        <v>47309</v>
      </c>
      <c r="B2551">
        <v>168061.32783669999</v>
      </c>
      <c r="C2551">
        <v>0.88673968580959595</v>
      </c>
      <c r="D2551">
        <v>1</v>
      </c>
      <c r="E2551" t="s">
        <v>47306</v>
      </c>
      <c r="F2551">
        <v>2</v>
      </c>
      <c r="G2551">
        <v>2</v>
      </c>
      <c r="H2551">
        <v>4.8602673147023101E-2</v>
      </c>
      <c r="I2551">
        <v>0</v>
      </c>
      <c r="J2551">
        <v>0</v>
      </c>
      <c r="K2551" t="s">
        <v>47310</v>
      </c>
      <c r="L2551" t="s">
        <v>47308</v>
      </c>
      <c r="N2551">
        <v>2</v>
      </c>
      <c r="O2551" t="s">
        <v>33893</v>
      </c>
      <c r="P2551" t="s">
        <v>33896</v>
      </c>
    </row>
    <row r="2552" spans="1:16" x14ac:dyDescent="0.3">
      <c r="A2552" t="s">
        <v>47311</v>
      </c>
      <c r="B2552">
        <v>168061.32783669999</v>
      </c>
      <c r="C2552">
        <v>0.88673968580959595</v>
      </c>
      <c r="D2552">
        <v>1</v>
      </c>
      <c r="E2552" t="s">
        <v>47306</v>
      </c>
      <c r="F2552">
        <v>2</v>
      </c>
      <c r="G2552">
        <v>2</v>
      </c>
      <c r="H2552">
        <v>4.8602673147023101E-2</v>
      </c>
      <c r="I2552">
        <v>0</v>
      </c>
      <c r="J2552">
        <v>0</v>
      </c>
      <c r="K2552" t="s">
        <v>47312</v>
      </c>
      <c r="L2552" t="s">
        <v>47308</v>
      </c>
      <c r="N2552">
        <v>2</v>
      </c>
      <c r="O2552" t="s">
        <v>33893</v>
      </c>
      <c r="P2552" t="s">
        <v>33896</v>
      </c>
    </row>
    <row r="2553" spans="1:16" x14ac:dyDescent="0.3">
      <c r="A2553" t="s">
        <v>19270</v>
      </c>
      <c r="B2553">
        <v>168061.32783669999</v>
      </c>
      <c r="C2553">
        <v>0.88673968580959595</v>
      </c>
      <c r="D2553">
        <v>1</v>
      </c>
      <c r="E2553" t="s">
        <v>47313</v>
      </c>
      <c r="F2553">
        <v>2</v>
      </c>
      <c r="G2553">
        <v>2</v>
      </c>
      <c r="H2553">
        <v>4.8602673147023101E-2</v>
      </c>
      <c r="I2553">
        <v>0</v>
      </c>
      <c r="J2553">
        <v>0</v>
      </c>
      <c r="K2553" t="s">
        <v>19272</v>
      </c>
      <c r="L2553" t="s">
        <v>47314</v>
      </c>
      <c r="N2553">
        <v>2</v>
      </c>
      <c r="O2553" t="s">
        <v>47315</v>
      </c>
      <c r="P2553" t="s">
        <v>47316</v>
      </c>
    </row>
    <row r="2554" spans="1:16" x14ac:dyDescent="0.3">
      <c r="A2554" t="s">
        <v>29414</v>
      </c>
      <c r="B2554">
        <v>168061.32783669801</v>
      </c>
      <c r="C2554">
        <v>0.88673968580959694</v>
      </c>
      <c r="D2554">
        <v>1</v>
      </c>
      <c r="E2554" t="s">
        <v>47317</v>
      </c>
      <c r="F2554">
        <v>2</v>
      </c>
      <c r="G2554">
        <v>2</v>
      </c>
      <c r="H2554">
        <v>4.8602673147023101E-2</v>
      </c>
      <c r="I2554">
        <v>0</v>
      </c>
      <c r="J2554">
        <v>0</v>
      </c>
      <c r="K2554" t="s">
        <v>29415</v>
      </c>
      <c r="L2554" t="s">
        <v>47318</v>
      </c>
      <c r="N2554">
        <v>2</v>
      </c>
      <c r="O2554" t="s">
        <v>47319</v>
      </c>
      <c r="P2554" t="s">
        <v>47320</v>
      </c>
    </row>
    <row r="2555" spans="1:16" x14ac:dyDescent="0.3">
      <c r="A2555" t="s">
        <v>31803</v>
      </c>
      <c r="B2555">
        <v>168061.327836702</v>
      </c>
      <c r="C2555">
        <v>0.88673968580959694</v>
      </c>
      <c r="D2555">
        <v>1</v>
      </c>
      <c r="E2555" t="s">
        <v>47321</v>
      </c>
      <c r="F2555">
        <v>2</v>
      </c>
      <c r="G2555">
        <v>2</v>
      </c>
      <c r="H2555">
        <v>4.8602673147023101E-2</v>
      </c>
      <c r="I2555">
        <v>0</v>
      </c>
      <c r="J2555">
        <v>0</v>
      </c>
      <c r="K2555" t="s">
        <v>31805</v>
      </c>
      <c r="L2555" t="s">
        <v>47322</v>
      </c>
      <c r="N2555">
        <v>1</v>
      </c>
      <c r="O2555" t="s">
        <v>47323</v>
      </c>
    </row>
    <row r="2556" spans="1:16" x14ac:dyDescent="0.3">
      <c r="A2556" t="s">
        <v>47324</v>
      </c>
      <c r="B2556">
        <v>168061.32783669999</v>
      </c>
      <c r="C2556">
        <v>0.88673968580959694</v>
      </c>
      <c r="D2556">
        <v>1</v>
      </c>
      <c r="E2556" t="s">
        <v>47325</v>
      </c>
      <c r="F2556">
        <v>2</v>
      </c>
      <c r="G2556">
        <v>2</v>
      </c>
      <c r="H2556">
        <v>4.8602673147023101E-2</v>
      </c>
      <c r="I2556">
        <v>0</v>
      </c>
      <c r="J2556">
        <v>0</v>
      </c>
      <c r="K2556" t="s">
        <v>47326</v>
      </c>
      <c r="L2556" t="s">
        <v>47327</v>
      </c>
      <c r="N2556">
        <v>2</v>
      </c>
      <c r="O2556" t="s">
        <v>32733</v>
      </c>
      <c r="P2556" t="s">
        <v>32734</v>
      </c>
    </row>
    <row r="2557" spans="1:16" x14ac:dyDescent="0.3">
      <c r="A2557" t="s">
        <v>47328</v>
      </c>
      <c r="B2557">
        <v>168061.32783669999</v>
      </c>
      <c r="C2557">
        <v>0.88673968580959694</v>
      </c>
      <c r="D2557">
        <v>1</v>
      </c>
      <c r="E2557" t="s">
        <v>47325</v>
      </c>
      <c r="F2557">
        <v>2</v>
      </c>
      <c r="G2557">
        <v>2</v>
      </c>
      <c r="H2557">
        <v>4.8602673147023101E-2</v>
      </c>
      <c r="I2557">
        <v>0</v>
      </c>
      <c r="J2557">
        <v>0</v>
      </c>
      <c r="K2557" t="s">
        <v>47329</v>
      </c>
      <c r="L2557" t="s">
        <v>47327</v>
      </c>
      <c r="N2557">
        <v>2</v>
      </c>
      <c r="O2557" t="s">
        <v>33376</v>
      </c>
      <c r="P2557" t="s">
        <v>33377</v>
      </c>
    </row>
    <row r="2558" spans="1:16" x14ac:dyDescent="0.3">
      <c r="A2558" t="s">
        <v>47330</v>
      </c>
      <c r="B2558">
        <v>168061.32783669999</v>
      </c>
      <c r="C2558">
        <v>0.88673968580959694</v>
      </c>
      <c r="D2558">
        <v>1</v>
      </c>
      <c r="E2558" t="s">
        <v>47325</v>
      </c>
      <c r="F2558">
        <v>2</v>
      </c>
      <c r="G2558">
        <v>2</v>
      </c>
      <c r="H2558">
        <v>4.8602673147023101E-2</v>
      </c>
      <c r="I2558">
        <v>0</v>
      </c>
      <c r="J2558">
        <v>0</v>
      </c>
      <c r="K2558" t="s">
        <v>47331</v>
      </c>
      <c r="L2558" t="s">
        <v>47327</v>
      </c>
      <c r="N2558">
        <v>2</v>
      </c>
      <c r="O2558" t="s">
        <v>33376</v>
      </c>
      <c r="P2558" t="s">
        <v>33377</v>
      </c>
    </row>
    <row r="2559" spans="1:16" x14ac:dyDescent="0.3">
      <c r="A2559" t="s">
        <v>47332</v>
      </c>
      <c r="B2559">
        <v>168061.327836704</v>
      </c>
      <c r="C2559">
        <v>0.88673968580959694</v>
      </c>
      <c r="D2559">
        <v>1</v>
      </c>
      <c r="E2559" t="s">
        <v>47333</v>
      </c>
      <c r="F2559">
        <v>2</v>
      </c>
      <c r="G2559">
        <v>2</v>
      </c>
      <c r="H2559">
        <v>4.8602673147023101E-2</v>
      </c>
      <c r="I2559">
        <v>0</v>
      </c>
      <c r="J2559">
        <v>0</v>
      </c>
      <c r="K2559" t="s">
        <v>47334</v>
      </c>
      <c r="L2559" t="s">
        <v>47335</v>
      </c>
      <c r="N2559">
        <v>2</v>
      </c>
      <c r="O2559" t="s">
        <v>47336</v>
      </c>
      <c r="P2559" t="s">
        <v>47337</v>
      </c>
    </row>
    <row r="2560" spans="1:16" x14ac:dyDescent="0.3">
      <c r="A2560" t="s">
        <v>47338</v>
      </c>
      <c r="B2560">
        <v>168061.32783670499</v>
      </c>
      <c r="C2560">
        <v>0.88673968580959694</v>
      </c>
      <c r="D2560">
        <v>1</v>
      </c>
      <c r="E2560" t="s">
        <v>47339</v>
      </c>
      <c r="F2560">
        <v>2</v>
      </c>
      <c r="G2560">
        <v>2</v>
      </c>
      <c r="H2560">
        <v>4.8602673147023101E-2</v>
      </c>
      <c r="I2560">
        <v>0</v>
      </c>
      <c r="J2560">
        <v>0</v>
      </c>
      <c r="K2560" t="s">
        <v>47340</v>
      </c>
      <c r="L2560" t="s">
        <v>34798</v>
      </c>
      <c r="N2560">
        <v>2</v>
      </c>
      <c r="O2560" t="s">
        <v>34799</v>
      </c>
      <c r="P2560" t="s">
        <v>34746</v>
      </c>
    </row>
    <row r="2561" spans="1:16" x14ac:dyDescent="0.3">
      <c r="A2561" t="s">
        <v>47341</v>
      </c>
      <c r="B2561">
        <v>168061.32783670301</v>
      </c>
      <c r="C2561">
        <v>0.88673968580959694</v>
      </c>
      <c r="D2561">
        <v>1</v>
      </c>
      <c r="E2561" t="s">
        <v>47342</v>
      </c>
      <c r="F2561">
        <v>2</v>
      </c>
      <c r="G2561">
        <v>2</v>
      </c>
      <c r="H2561">
        <v>4.8602673147023101E-2</v>
      </c>
      <c r="I2561">
        <v>0</v>
      </c>
      <c r="J2561">
        <v>0</v>
      </c>
      <c r="K2561" t="s">
        <v>47343</v>
      </c>
      <c r="L2561" t="s">
        <v>47344</v>
      </c>
      <c r="N2561">
        <v>2</v>
      </c>
      <c r="O2561" t="s">
        <v>47345</v>
      </c>
      <c r="P2561" t="s">
        <v>47346</v>
      </c>
    </row>
    <row r="2562" spans="1:16" x14ac:dyDescent="0.3">
      <c r="A2562" t="s">
        <v>30658</v>
      </c>
      <c r="B2562">
        <v>168061.327836702</v>
      </c>
      <c r="C2562">
        <v>0.88673968580959694</v>
      </c>
      <c r="D2562">
        <v>1</v>
      </c>
      <c r="E2562" t="s">
        <v>47267</v>
      </c>
      <c r="F2562">
        <v>2</v>
      </c>
      <c r="G2562">
        <v>2</v>
      </c>
      <c r="H2562">
        <v>4.8602673147023101E-2</v>
      </c>
      <c r="I2562">
        <v>0</v>
      </c>
      <c r="J2562">
        <v>0</v>
      </c>
      <c r="K2562" t="s">
        <v>30659</v>
      </c>
      <c r="L2562" t="s">
        <v>35029</v>
      </c>
      <c r="N2562">
        <v>1</v>
      </c>
      <c r="O2562" t="s">
        <v>35032</v>
      </c>
    </row>
    <row r="2563" spans="1:16" x14ac:dyDescent="0.3">
      <c r="A2563" t="s">
        <v>20424</v>
      </c>
      <c r="B2563">
        <v>168061.32783671201</v>
      </c>
      <c r="C2563">
        <v>0.88673968580959805</v>
      </c>
      <c r="D2563">
        <v>1</v>
      </c>
      <c r="E2563" t="s">
        <v>47347</v>
      </c>
      <c r="F2563">
        <v>2</v>
      </c>
      <c r="G2563">
        <v>2</v>
      </c>
      <c r="H2563">
        <v>4.8602673147023101E-2</v>
      </c>
      <c r="I2563">
        <v>0</v>
      </c>
      <c r="J2563">
        <v>0</v>
      </c>
      <c r="K2563" t="s">
        <v>20426</v>
      </c>
      <c r="L2563" t="s">
        <v>47348</v>
      </c>
      <c r="N2563">
        <v>2</v>
      </c>
      <c r="O2563" t="s">
        <v>47349</v>
      </c>
      <c r="P2563" t="s">
        <v>47350</v>
      </c>
    </row>
    <row r="2564" spans="1:16" x14ac:dyDescent="0.3">
      <c r="A2564" t="s">
        <v>47351</v>
      </c>
      <c r="B2564">
        <v>168061.32783670799</v>
      </c>
      <c r="C2564">
        <v>0.88673968580959805</v>
      </c>
      <c r="D2564">
        <v>1</v>
      </c>
      <c r="E2564" t="s">
        <v>47352</v>
      </c>
      <c r="F2564">
        <v>2</v>
      </c>
      <c r="G2564">
        <v>2</v>
      </c>
      <c r="H2564">
        <v>4.8602673147023101E-2</v>
      </c>
      <c r="I2564">
        <v>0</v>
      </c>
      <c r="J2564">
        <v>0</v>
      </c>
      <c r="K2564" t="s">
        <v>47353</v>
      </c>
      <c r="L2564" t="s">
        <v>47354</v>
      </c>
      <c r="N2564">
        <v>2</v>
      </c>
      <c r="O2564" t="s">
        <v>47355</v>
      </c>
      <c r="P2564" t="s">
        <v>47356</v>
      </c>
    </row>
    <row r="2565" spans="1:16" x14ac:dyDescent="0.3">
      <c r="A2565" t="s">
        <v>47357</v>
      </c>
      <c r="B2565">
        <v>168061.32783670799</v>
      </c>
      <c r="C2565">
        <v>0.88673968580959805</v>
      </c>
      <c r="D2565">
        <v>1</v>
      </c>
      <c r="E2565" t="s">
        <v>47352</v>
      </c>
      <c r="F2565">
        <v>2</v>
      </c>
      <c r="G2565">
        <v>2</v>
      </c>
      <c r="H2565">
        <v>4.8602673147023101E-2</v>
      </c>
      <c r="I2565">
        <v>0</v>
      </c>
      <c r="J2565">
        <v>0</v>
      </c>
      <c r="K2565" t="s">
        <v>47358</v>
      </c>
      <c r="L2565" t="s">
        <v>47354</v>
      </c>
      <c r="N2565">
        <v>2</v>
      </c>
      <c r="O2565" t="s">
        <v>47355</v>
      </c>
      <c r="P2565" t="s">
        <v>47356</v>
      </c>
    </row>
    <row r="2566" spans="1:16" x14ac:dyDescent="0.3">
      <c r="A2566" t="s">
        <v>29718</v>
      </c>
      <c r="B2566">
        <v>168061.32783670901</v>
      </c>
      <c r="C2566">
        <v>0.88673968580959805</v>
      </c>
      <c r="D2566">
        <v>1</v>
      </c>
      <c r="E2566" t="s">
        <v>47359</v>
      </c>
      <c r="F2566">
        <v>2</v>
      </c>
      <c r="G2566">
        <v>2</v>
      </c>
      <c r="H2566">
        <v>4.8602673147023101E-2</v>
      </c>
      <c r="I2566">
        <v>0</v>
      </c>
      <c r="J2566">
        <v>0</v>
      </c>
      <c r="K2566" t="s">
        <v>29719</v>
      </c>
      <c r="L2566" t="s">
        <v>47360</v>
      </c>
      <c r="N2566">
        <v>1</v>
      </c>
      <c r="O2566" t="s">
        <v>32965</v>
      </c>
    </row>
    <row r="2567" spans="1:16" x14ac:dyDescent="0.3">
      <c r="A2567" t="s">
        <v>47361</v>
      </c>
      <c r="B2567">
        <v>168061.32783671099</v>
      </c>
      <c r="C2567">
        <v>0.88673968580959805</v>
      </c>
      <c r="D2567">
        <v>1</v>
      </c>
      <c r="E2567" t="s">
        <v>47362</v>
      </c>
      <c r="F2567">
        <v>2</v>
      </c>
      <c r="G2567">
        <v>2</v>
      </c>
      <c r="H2567">
        <v>4.8602673147023101E-2</v>
      </c>
      <c r="I2567">
        <v>0</v>
      </c>
      <c r="J2567">
        <v>0</v>
      </c>
      <c r="K2567" t="s">
        <v>47363</v>
      </c>
      <c r="L2567" t="s">
        <v>36026</v>
      </c>
      <c r="N2567">
        <v>2</v>
      </c>
      <c r="O2567" t="s">
        <v>36029</v>
      </c>
      <c r="P2567" t="s">
        <v>36030</v>
      </c>
    </row>
    <row r="2568" spans="1:16" x14ac:dyDescent="0.3">
      <c r="A2568" t="s">
        <v>6617</v>
      </c>
      <c r="B2568">
        <v>168061.32783671599</v>
      </c>
      <c r="C2568">
        <v>0.88673968580959805</v>
      </c>
      <c r="D2568">
        <v>1</v>
      </c>
      <c r="E2568" t="s">
        <v>47364</v>
      </c>
      <c r="F2568">
        <v>2</v>
      </c>
      <c r="G2568">
        <v>2</v>
      </c>
      <c r="H2568">
        <v>4.8602673147023101E-2</v>
      </c>
      <c r="I2568">
        <v>0</v>
      </c>
      <c r="J2568">
        <v>0</v>
      </c>
      <c r="K2568" t="s">
        <v>6618</v>
      </c>
      <c r="L2568" t="s">
        <v>47365</v>
      </c>
      <c r="N2568">
        <v>2</v>
      </c>
      <c r="O2568" t="s">
        <v>47366</v>
      </c>
      <c r="P2568" t="s">
        <v>47367</v>
      </c>
    </row>
    <row r="2569" spans="1:16" x14ac:dyDescent="0.3">
      <c r="A2569" t="s">
        <v>47368</v>
      </c>
      <c r="B2569">
        <v>168061.327836713</v>
      </c>
      <c r="C2569">
        <v>0.88673968580960005</v>
      </c>
      <c r="D2569">
        <v>1</v>
      </c>
      <c r="E2569" t="s">
        <v>47369</v>
      </c>
      <c r="F2569">
        <v>2</v>
      </c>
      <c r="G2569">
        <v>2</v>
      </c>
      <c r="H2569">
        <v>4.8602673147023101E-2</v>
      </c>
      <c r="I2569">
        <v>0</v>
      </c>
      <c r="J2569">
        <v>0</v>
      </c>
      <c r="K2569" t="s">
        <v>47370</v>
      </c>
      <c r="L2569" t="s">
        <v>47371</v>
      </c>
      <c r="N2569">
        <v>2</v>
      </c>
      <c r="O2569" t="s">
        <v>47372</v>
      </c>
      <c r="P2569" t="s">
        <v>39657</v>
      </c>
    </row>
    <row r="2570" spans="1:16" x14ac:dyDescent="0.3">
      <c r="A2570" t="s">
        <v>47373</v>
      </c>
      <c r="B2570">
        <v>168061.32783670799</v>
      </c>
      <c r="C2570">
        <v>0.88673968580960005</v>
      </c>
      <c r="D2570">
        <v>1</v>
      </c>
      <c r="E2570" t="s">
        <v>47374</v>
      </c>
      <c r="F2570">
        <v>2</v>
      </c>
      <c r="G2570">
        <v>2</v>
      </c>
      <c r="H2570">
        <v>4.8602673147023101E-2</v>
      </c>
      <c r="I2570">
        <v>0</v>
      </c>
      <c r="J2570">
        <v>0</v>
      </c>
      <c r="K2570" t="s">
        <v>47375</v>
      </c>
      <c r="L2570" t="s">
        <v>47376</v>
      </c>
      <c r="N2570">
        <v>2</v>
      </c>
      <c r="O2570" t="s">
        <v>32973</v>
      </c>
      <c r="P2570" t="s">
        <v>32974</v>
      </c>
    </row>
    <row r="2571" spans="1:16" x14ac:dyDescent="0.3">
      <c r="A2571" t="s">
        <v>47377</v>
      </c>
      <c r="B2571">
        <v>168061.32783671099</v>
      </c>
      <c r="C2571">
        <v>0.88673968580960005</v>
      </c>
      <c r="D2571">
        <v>1</v>
      </c>
      <c r="E2571" t="s">
        <v>47378</v>
      </c>
      <c r="F2571">
        <v>2</v>
      </c>
      <c r="G2571">
        <v>2</v>
      </c>
      <c r="H2571">
        <v>4.8602673147023101E-2</v>
      </c>
      <c r="I2571">
        <v>0</v>
      </c>
      <c r="J2571">
        <v>0</v>
      </c>
      <c r="K2571" t="s">
        <v>47379</v>
      </c>
      <c r="L2571" t="s">
        <v>34961</v>
      </c>
      <c r="N2571">
        <v>2</v>
      </c>
      <c r="O2571" t="s">
        <v>35985</v>
      </c>
      <c r="P2571" t="s">
        <v>35986</v>
      </c>
    </row>
    <row r="2572" spans="1:16" x14ac:dyDescent="0.3">
      <c r="A2572" t="s">
        <v>10420</v>
      </c>
      <c r="B2572">
        <v>168061.32783671099</v>
      </c>
      <c r="C2572">
        <v>0.88673968580960005</v>
      </c>
      <c r="D2572">
        <v>1</v>
      </c>
      <c r="E2572" t="s">
        <v>47378</v>
      </c>
      <c r="F2572">
        <v>2</v>
      </c>
      <c r="G2572">
        <v>2</v>
      </c>
      <c r="H2572">
        <v>4.8602673147023101E-2</v>
      </c>
      <c r="I2572">
        <v>0</v>
      </c>
      <c r="J2572">
        <v>0</v>
      </c>
      <c r="K2572" t="s">
        <v>10422</v>
      </c>
      <c r="L2572" t="s">
        <v>35002</v>
      </c>
      <c r="N2572">
        <v>2</v>
      </c>
      <c r="O2572" t="s">
        <v>47380</v>
      </c>
      <c r="P2572" t="s">
        <v>47381</v>
      </c>
    </row>
    <row r="2573" spans="1:16" x14ac:dyDescent="0.3">
      <c r="A2573" t="s">
        <v>10293</v>
      </c>
      <c r="B2573">
        <v>168061.32783670799</v>
      </c>
      <c r="C2573">
        <v>0.88673968580960005</v>
      </c>
      <c r="D2573">
        <v>1</v>
      </c>
      <c r="E2573" t="s">
        <v>47382</v>
      </c>
      <c r="F2573">
        <v>2</v>
      </c>
      <c r="G2573">
        <v>2</v>
      </c>
      <c r="H2573">
        <v>4.8602673147023101E-2</v>
      </c>
      <c r="I2573">
        <v>0</v>
      </c>
      <c r="J2573">
        <v>0</v>
      </c>
      <c r="K2573" t="s">
        <v>10295</v>
      </c>
      <c r="L2573" t="s">
        <v>47383</v>
      </c>
      <c r="N2573">
        <v>2</v>
      </c>
      <c r="O2573" t="s">
        <v>47384</v>
      </c>
      <c r="P2573" t="s">
        <v>47385</v>
      </c>
    </row>
    <row r="2574" spans="1:16" x14ac:dyDescent="0.3">
      <c r="A2574" t="s">
        <v>47386</v>
      </c>
      <c r="B2574">
        <v>168061.32783671099</v>
      </c>
      <c r="C2574">
        <v>0.88673968580960005</v>
      </c>
      <c r="D2574">
        <v>1</v>
      </c>
      <c r="E2574" t="s">
        <v>47378</v>
      </c>
      <c r="F2574">
        <v>2</v>
      </c>
      <c r="G2574">
        <v>2</v>
      </c>
      <c r="H2574">
        <v>4.8602673147023101E-2</v>
      </c>
      <c r="I2574">
        <v>0</v>
      </c>
      <c r="J2574">
        <v>0</v>
      </c>
      <c r="K2574" t="s">
        <v>47387</v>
      </c>
      <c r="L2574" t="s">
        <v>34961</v>
      </c>
      <c r="N2574">
        <v>2</v>
      </c>
      <c r="O2574" t="s">
        <v>34963</v>
      </c>
      <c r="P2574" t="s">
        <v>34964</v>
      </c>
    </row>
    <row r="2575" spans="1:16" x14ac:dyDescent="0.3">
      <c r="A2575" t="s">
        <v>47388</v>
      </c>
      <c r="B2575">
        <v>168061.32783671099</v>
      </c>
      <c r="C2575">
        <v>0.88673968580960005</v>
      </c>
      <c r="D2575">
        <v>1</v>
      </c>
      <c r="E2575" t="s">
        <v>47378</v>
      </c>
      <c r="F2575">
        <v>2</v>
      </c>
      <c r="G2575">
        <v>2</v>
      </c>
      <c r="H2575">
        <v>4.8602673147023101E-2</v>
      </c>
      <c r="I2575">
        <v>0</v>
      </c>
      <c r="J2575">
        <v>0</v>
      </c>
      <c r="K2575" t="s">
        <v>47389</v>
      </c>
      <c r="L2575" t="s">
        <v>35112</v>
      </c>
      <c r="N2575">
        <v>2</v>
      </c>
      <c r="O2575" t="s">
        <v>35114</v>
      </c>
      <c r="P2575" t="s">
        <v>35115</v>
      </c>
    </row>
    <row r="2576" spans="1:16" x14ac:dyDescent="0.3">
      <c r="A2576" t="s">
        <v>47390</v>
      </c>
      <c r="B2576">
        <v>168061.32783671099</v>
      </c>
      <c r="C2576">
        <v>0.88673968580960005</v>
      </c>
      <c r="D2576">
        <v>1</v>
      </c>
      <c r="E2576" t="s">
        <v>47378</v>
      </c>
      <c r="F2576">
        <v>2</v>
      </c>
      <c r="G2576">
        <v>2</v>
      </c>
      <c r="H2576">
        <v>4.8602673147023101E-2</v>
      </c>
      <c r="I2576">
        <v>0</v>
      </c>
      <c r="J2576">
        <v>0</v>
      </c>
      <c r="K2576" t="s">
        <v>47391</v>
      </c>
      <c r="L2576" t="s">
        <v>47392</v>
      </c>
      <c r="N2576">
        <v>2</v>
      </c>
      <c r="O2576" t="s">
        <v>47393</v>
      </c>
      <c r="P2576" t="s">
        <v>47394</v>
      </c>
    </row>
    <row r="2577" spans="1:16" x14ac:dyDescent="0.3">
      <c r="A2577" t="s">
        <v>47395</v>
      </c>
      <c r="B2577">
        <v>168061.32783671099</v>
      </c>
      <c r="C2577">
        <v>0.88673968580960005</v>
      </c>
      <c r="D2577">
        <v>1</v>
      </c>
      <c r="E2577" t="s">
        <v>47378</v>
      </c>
      <c r="F2577">
        <v>2</v>
      </c>
      <c r="G2577">
        <v>2</v>
      </c>
      <c r="H2577">
        <v>4.8602673147023101E-2</v>
      </c>
      <c r="I2577">
        <v>0</v>
      </c>
      <c r="J2577">
        <v>0</v>
      </c>
      <c r="K2577" t="s">
        <v>47396</v>
      </c>
      <c r="L2577" t="s">
        <v>47397</v>
      </c>
      <c r="N2577">
        <v>2</v>
      </c>
      <c r="O2577" t="s">
        <v>47355</v>
      </c>
      <c r="P2577" t="s">
        <v>47398</v>
      </c>
    </row>
    <row r="2578" spans="1:16" x14ac:dyDescent="0.3">
      <c r="A2578" t="s">
        <v>26358</v>
      </c>
      <c r="B2578">
        <v>168061.32783671099</v>
      </c>
      <c r="C2578">
        <v>0.88673968580960005</v>
      </c>
      <c r="D2578">
        <v>1</v>
      </c>
      <c r="E2578" t="s">
        <v>47378</v>
      </c>
      <c r="F2578">
        <v>2</v>
      </c>
      <c r="G2578">
        <v>2</v>
      </c>
      <c r="H2578">
        <v>4.8602673147023101E-2</v>
      </c>
      <c r="I2578">
        <v>0</v>
      </c>
      <c r="J2578">
        <v>0</v>
      </c>
      <c r="K2578" t="s">
        <v>26359</v>
      </c>
      <c r="L2578" t="s">
        <v>47397</v>
      </c>
      <c r="N2578">
        <v>2</v>
      </c>
      <c r="O2578" t="s">
        <v>47355</v>
      </c>
      <c r="P2578" t="s">
        <v>47398</v>
      </c>
    </row>
    <row r="2579" spans="1:16" x14ac:dyDescent="0.3">
      <c r="A2579" t="s">
        <v>47399</v>
      </c>
      <c r="B2579">
        <v>168061.32783671099</v>
      </c>
      <c r="C2579">
        <v>0.88673968580960005</v>
      </c>
      <c r="D2579">
        <v>1</v>
      </c>
      <c r="E2579" t="s">
        <v>47378</v>
      </c>
      <c r="F2579">
        <v>2</v>
      </c>
      <c r="G2579">
        <v>2</v>
      </c>
      <c r="H2579">
        <v>4.8602673147023101E-2</v>
      </c>
      <c r="I2579">
        <v>0</v>
      </c>
      <c r="J2579">
        <v>0</v>
      </c>
      <c r="K2579" t="s">
        <v>47400</v>
      </c>
      <c r="L2579" t="s">
        <v>47397</v>
      </c>
      <c r="N2579">
        <v>2</v>
      </c>
      <c r="O2579" t="s">
        <v>47355</v>
      </c>
      <c r="P2579" t="s">
        <v>47398</v>
      </c>
    </row>
    <row r="2580" spans="1:16" x14ac:dyDescent="0.3">
      <c r="A2580" t="s">
        <v>26362</v>
      </c>
      <c r="B2580">
        <v>168061.32783671099</v>
      </c>
      <c r="C2580">
        <v>0.88673968580960005</v>
      </c>
      <c r="D2580">
        <v>1</v>
      </c>
      <c r="E2580" t="s">
        <v>47378</v>
      </c>
      <c r="F2580">
        <v>2</v>
      </c>
      <c r="G2580">
        <v>2</v>
      </c>
      <c r="H2580">
        <v>4.8602673147023101E-2</v>
      </c>
      <c r="I2580">
        <v>0</v>
      </c>
      <c r="J2580">
        <v>0</v>
      </c>
      <c r="K2580" t="s">
        <v>26363</v>
      </c>
      <c r="L2580" t="s">
        <v>47397</v>
      </c>
      <c r="N2580">
        <v>2</v>
      </c>
      <c r="O2580" t="s">
        <v>47355</v>
      </c>
      <c r="P2580" t="s">
        <v>47398</v>
      </c>
    </row>
    <row r="2581" spans="1:16" x14ac:dyDescent="0.3">
      <c r="A2581" t="s">
        <v>47401</v>
      </c>
      <c r="B2581">
        <v>168061.32783671099</v>
      </c>
      <c r="C2581">
        <v>0.88673968580960005</v>
      </c>
      <c r="D2581">
        <v>1</v>
      </c>
      <c r="E2581" t="s">
        <v>47378</v>
      </c>
      <c r="F2581">
        <v>2</v>
      </c>
      <c r="G2581">
        <v>2</v>
      </c>
      <c r="H2581">
        <v>4.8602673147023101E-2</v>
      </c>
      <c r="I2581">
        <v>0</v>
      </c>
      <c r="J2581">
        <v>0</v>
      </c>
      <c r="K2581" t="s">
        <v>47402</v>
      </c>
      <c r="L2581" t="s">
        <v>47397</v>
      </c>
      <c r="N2581">
        <v>2</v>
      </c>
      <c r="O2581" t="s">
        <v>47355</v>
      </c>
      <c r="P2581" t="s">
        <v>47398</v>
      </c>
    </row>
    <row r="2582" spans="1:16" x14ac:dyDescent="0.3">
      <c r="A2582" t="s">
        <v>47403</v>
      </c>
      <c r="B2582">
        <v>168061.32783671099</v>
      </c>
      <c r="C2582">
        <v>0.88673968580960005</v>
      </c>
      <c r="D2582">
        <v>1</v>
      </c>
      <c r="E2582" t="s">
        <v>47378</v>
      </c>
      <c r="F2582">
        <v>2</v>
      </c>
      <c r="G2582">
        <v>2</v>
      </c>
      <c r="H2582">
        <v>4.8602673147023101E-2</v>
      </c>
      <c r="I2582">
        <v>0</v>
      </c>
      <c r="J2582">
        <v>0</v>
      </c>
      <c r="K2582" t="s">
        <v>47404</v>
      </c>
      <c r="L2582" t="s">
        <v>47397</v>
      </c>
      <c r="N2582">
        <v>2</v>
      </c>
      <c r="O2582" t="s">
        <v>47355</v>
      </c>
      <c r="P2582" t="s">
        <v>47398</v>
      </c>
    </row>
    <row r="2583" spans="1:16" x14ac:dyDescent="0.3">
      <c r="A2583" t="s">
        <v>47405</v>
      </c>
      <c r="B2583">
        <v>168061.32783671099</v>
      </c>
      <c r="C2583">
        <v>0.88673968580960005</v>
      </c>
      <c r="D2583">
        <v>1</v>
      </c>
      <c r="E2583" t="s">
        <v>47378</v>
      </c>
      <c r="F2583">
        <v>2</v>
      </c>
      <c r="G2583">
        <v>2</v>
      </c>
      <c r="H2583">
        <v>4.8602673147023101E-2</v>
      </c>
      <c r="I2583">
        <v>0</v>
      </c>
      <c r="J2583">
        <v>0</v>
      </c>
      <c r="K2583" t="s">
        <v>47406</v>
      </c>
      <c r="L2583" t="s">
        <v>47397</v>
      </c>
      <c r="N2583">
        <v>2</v>
      </c>
      <c r="O2583" t="s">
        <v>47355</v>
      </c>
      <c r="P2583" t="s">
        <v>47398</v>
      </c>
    </row>
    <row r="2584" spans="1:16" x14ac:dyDescent="0.3">
      <c r="A2584" t="s">
        <v>47407</v>
      </c>
      <c r="B2584">
        <v>168061.32783671099</v>
      </c>
      <c r="C2584">
        <v>0.88673968580960005</v>
      </c>
      <c r="D2584">
        <v>1</v>
      </c>
      <c r="E2584" t="s">
        <v>47378</v>
      </c>
      <c r="F2584">
        <v>2</v>
      </c>
      <c r="G2584">
        <v>2</v>
      </c>
      <c r="H2584">
        <v>4.8602673147023101E-2</v>
      </c>
      <c r="I2584">
        <v>0</v>
      </c>
      <c r="J2584">
        <v>0</v>
      </c>
      <c r="K2584" t="s">
        <v>47408</v>
      </c>
      <c r="L2584" t="s">
        <v>47397</v>
      </c>
      <c r="N2584">
        <v>2</v>
      </c>
      <c r="O2584" t="s">
        <v>47355</v>
      </c>
      <c r="P2584" t="s">
        <v>47398</v>
      </c>
    </row>
    <row r="2585" spans="1:16" x14ac:dyDescent="0.3">
      <c r="A2585" t="s">
        <v>47409</v>
      </c>
      <c r="B2585">
        <v>168061.32783671099</v>
      </c>
      <c r="C2585">
        <v>0.88673968580960005</v>
      </c>
      <c r="D2585">
        <v>1</v>
      </c>
      <c r="E2585" t="s">
        <v>47378</v>
      </c>
      <c r="F2585">
        <v>2</v>
      </c>
      <c r="G2585">
        <v>2</v>
      </c>
      <c r="H2585">
        <v>4.8602673147023101E-2</v>
      </c>
      <c r="I2585">
        <v>0</v>
      </c>
      <c r="J2585">
        <v>0</v>
      </c>
      <c r="K2585" t="s">
        <v>47410</v>
      </c>
      <c r="L2585" t="s">
        <v>34961</v>
      </c>
      <c r="N2585">
        <v>2</v>
      </c>
      <c r="O2585" t="s">
        <v>32866</v>
      </c>
      <c r="P2585" t="s">
        <v>32867</v>
      </c>
    </row>
    <row r="2586" spans="1:16" x14ac:dyDescent="0.3">
      <c r="A2586" t="s">
        <v>47411</v>
      </c>
      <c r="B2586">
        <v>168061.32783671099</v>
      </c>
      <c r="C2586">
        <v>0.88673968580960005</v>
      </c>
      <c r="D2586">
        <v>1</v>
      </c>
      <c r="E2586" t="s">
        <v>47378</v>
      </c>
      <c r="F2586">
        <v>2</v>
      </c>
      <c r="G2586">
        <v>2</v>
      </c>
      <c r="H2586">
        <v>4.8602673147023101E-2</v>
      </c>
      <c r="I2586">
        <v>0</v>
      </c>
      <c r="J2586">
        <v>0</v>
      </c>
      <c r="K2586" t="s">
        <v>47412</v>
      </c>
      <c r="L2586" t="s">
        <v>35002</v>
      </c>
      <c r="N2586">
        <v>2</v>
      </c>
      <c r="O2586" t="s">
        <v>35005</v>
      </c>
      <c r="P2586" t="s">
        <v>35006</v>
      </c>
    </row>
    <row r="2587" spans="1:16" x14ac:dyDescent="0.3">
      <c r="A2587" t="s">
        <v>47413</v>
      </c>
      <c r="B2587">
        <v>168061.327836699</v>
      </c>
      <c r="C2587">
        <v>0.88673968580960105</v>
      </c>
      <c r="D2587">
        <v>1</v>
      </c>
      <c r="E2587" t="s">
        <v>47414</v>
      </c>
      <c r="F2587">
        <v>2</v>
      </c>
      <c r="G2587">
        <v>2</v>
      </c>
      <c r="H2587">
        <v>4.8602673147023101E-2</v>
      </c>
      <c r="I2587">
        <v>0</v>
      </c>
      <c r="J2587">
        <v>0</v>
      </c>
      <c r="K2587" t="s">
        <v>47415</v>
      </c>
      <c r="L2587" t="s">
        <v>47416</v>
      </c>
      <c r="N2587">
        <v>2</v>
      </c>
      <c r="O2587" t="s">
        <v>42402</v>
      </c>
      <c r="P2587" t="s">
        <v>47417</v>
      </c>
    </row>
    <row r="2588" spans="1:16" x14ac:dyDescent="0.3">
      <c r="A2588" t="s">
        <v>47418</v>
      </c>
      <c r="B2588">
        <v>168061.327836699</v>
      </c>
      <c r="C2588">
        <v>0.88673968580960105</v>
      </c>
      <c r="D2588">
        <v>1</v>
      </c>
      <c r="E2588" t="s">
        <v>47414</v>
      </c>
      <c r="F2588">
        <v>2</v>
      </c>
      <c r="G2588">
        <v>2</v>
      </c>
      <c r="H2588">
        <v>4.8602673147023101E-2</v>
      </c>
      <c r="I2588">
        <v>0</v>
      </c>
      <c r="J2588">
        <v>0</v>
      </c>
      <c r="K2588" t="s">
        <v>47419</v>
      </c>
      <c r="L2588" t="s">
        <v>47416</v>
      </c>
      <c r="N2588">
        <v>2</v>
      </c>
      <c r="O2588" t="s">
        <v>42402</v>
      </c>
      <c r="P2588" t="s">
        <v>47417</v>
      </c>
    </row>
    <row r="2589" spans="1:16" x14ac:dyDescent="0.3">
      <c r="A2589" t="s">
        <v>21044</v>
      </c>
      <c r="B2589">
        <v>168061.32783669801</v>
      </c>
      <c r="C2589">
        <v>0.88673968580960205</v>
      </c>
      <c r="D2589">
        <v>1</v>
      </c>
      <c r="E2589" t="s">
        <v>47420</v>
      </c>
      <c r="F2589">
        <v>2</v>
      </c>
      <c r="G2589">
        <v>2</v>
      </c>
      <c r="H2589">
        <v>4.8602673147023101E-2</v>
      </c>
      <c r="I2589">
        <v>0</v>
      </c>
      <c r="J2589">
        <v>0</v>
      </c>
      <c r="K2589" t="s">
        <v>21045</v>
      </c>
      <c r="L2589" t="s">
        <v>47421</v>
      </c>
      <c r="N2589">
        <v>2</v>
      </c>
      <c r="O2589" t="s">
        <v>34874</v>
      </c>
      <c r="P2589" t="s">
        <v>47422</v>
      </c>
    </row>
    <row r="2590" spans="1:16" x14ac:dyDescent="0.3">
      <c r="A2590" t="s">
        <v>25082</v>
      </c>
      <c r="B2590">
        <v>168061.32783670101</v>
      </c>
      <c r="C2590">
        <v>0.88673968580960205</v>
      </c>
      <c r="D2590">
        <v>1</v>
      </c>
      <c r="E2590" t="s">
        <v>47423</v>
      </c>
      <c r="F2590">
        <v>2</v>
      </c>
      <c r="G2590">
        <v>2</v>
      </c>
      <c r="H2590">
        <v>4.8602673147023101E-2</v>
      </c>
      <c r="I2590">
        <v>0</v>
      </c>
      <c r="J2590">
        <v>0</v>
      </c>
      <c r="K2590" t="s">
        <v>25083</v>
      </c>
      <c r="L2590" t="s">
        <v>47424</v>
      </c>
      <c r="N2590">
        <v>2</v>
      </c>
      <c r="O2590" t="s">
        <v>47150</v>
      </c>
      <c r="P2590" t="s">
        <v>47425</v>
      </c>
    </row>
    <row r="2591" spans="1:16" x14ac:dyDescent="0.3">
      <c r="A2591" t="s">
        <v>29919</v>
      </c>
      <c r="B2591">
        <v>168061.32783672001</v>
      </c>
      <c r="C2591">
        <v>0.88673968580960605</v>
      </c>
      <c r="D2591">
        <v>1</v>
      </c>
      <c r="E2591" t="s">
        <v>47426</v>
      </c>
      <c r="F2591">
        <v>2</v>
      </c>
      <c r="G2591">
        <v>2</v>
      </c>
      <c r="H2591">
        <v>4.8602673147023101E-2</v>
      </c>
      <c r="I2591">
        <v>0</v>
      </c>
      <c r="J2591">
        <v>0</v>
      </c>
      <c r="K2591" t="s">
        <v>29921</v>
      </c>
      <c r="L2591" t="s">
        <v>47427</v>
      </c>
      <c r="N2591">
        <v>2</v>
      </c>
      <c r="O2591" t="s">
        <v>47428</v>
      </c>
      <c r="P2591" t="s">
        <v>47429</v>
      </c>
    </row>
    <row r="2592" spans="1:16" x14ac:dyDescent="0.3">
      <c r="A2592" t="s">
        <v>29924</v>
      </c>
      <c r="B2592">
        <v>168061.32783672001</v>
      </c>
      <c r="C2592">
        <v>0.88673968580960605</v>
      </c>
      <c r="D2592">
        <v>1</v>
      </c>
      <c r="E2592" t="s">
        <v>47426</v>
      </c>
      <c r="F2592">
        <v>2</v>
      </c>
      <c r="G2592">
        <v>2</v>
      </c>
      <c r="H2592">
        <v>4.8602673147023101E-2</v>
      </c>
      <c r="I2592">
        <v>0</v>
      </c>
      <c r="J2592">
        <v>0</v>
      </c>
      <c r="K2592" t="s">
        <v>29925</v>
      </c>
      <c r="L2592" t="s">
        <v>47427</v>
      </c>
      <c r="N2592">
        <v>2</v>
      </c>
      <c r="O2592" t="s">
        <v>47428</v>
      </c>
      <c r="P2592" t="s">
        <v>47429</v>
      </c>
    </row>
    <row r="2593" spans="1:16" x14ac:dyDescent="0.3">
      <c r="A2593" t="s">
        <v>47430</v>
      </c>
      <c r="B2593">
        <v>168061.327836732</v>
      </c>
      <c r="C2593">
        <v>0.88673968580960705</v>
      </c>
      <c r="D2593">
        <v>1</v>
      </c>
      <c r="E2593" t="s">
        <v>47431</v>
      </c>
      <c r="F2593">
        <v>2</v>
      </c>
      <c r="G2593">
        <v>2</v>
      </c>
      <c r="H2593">
        <v>4.8602673147023101E-2</v>
      </c>
      <c r="I2593">
        <v>0</v>
      </c>
      <c r="J2593">
        <v>0</v>
      </c>
      <c r="K2593" t="s">
        <v>47432</v>
      </c>
      <c r="L2593" t="s">
        <v>47433</v>
      </c>
      <c r="N2593">
        <v>2</v>
      </c>
      <c r="O2593" t="s">
        <v>47434</v>
      </c>
      <c r="P2593" t="s">
        <v>47435</v>
      </c>
    </row>
    <row r="2594" spans="1:16" x14ac:dyDescent="0.3">
      <c r="A2594" t="s">
        <v>47436</v>
      </c>
      <c r="B2594">
        <v>168061.327836732</v>
      </c>
      <c r="C2594">
        <v>0.88673968580960705</v>
      </c>
      <c r="D2594">
        <v>1</v>
      </c>
      <c r="E2594" t="s">
        <v>47431</v>
      </c>
      <c r="F2594">
        <v>2</v>
      </c>
      <c r="G2594">
        <v>2</v>
      </c>
      <c r="H2594">
        <v>4.8602673147023101E-2</v>
      </c>
      <c r="I2594">
        <v>0</v>
      </c>
      <c r="J2594">
        <v>0</v>
      </c>
      <c r="K2594" t="s">
        <v>47437</v>
      </c>
      <c r="L2594" t="s">
        <v>47433</v>
      </c>
      <c r="N2594">
        <v>2</v>
      </c>
      <c r="O2594" t="s">
        <v>47434</v>
      </c>
      <c r="P2594" t="s">
        <v>47435</v>
      </c>
    </row>
    <row r="2595" spans="1:16" x14ac:dyDescent="0.3">
      <c r="A2595" t="s">
        <v>47438</v>
      </c>
      <c r="B2595">
        <v>168061.327836732</v>
      </c>
      <c r="C2595">
        <v>0.88673968580960705</v>
      </c>
      <c r="D2595">
        <v>1</v>
      </c>
      <c r="E2595" t="s">
        <v>47431</v>
      </c>
      <c r="F2595">
        <v>2</v>
      </c>
      <c r="G2595">
        <v>2</v>
      </c>
      <c r="H2595">
        <v>4.8602673147023101E-2</v>
      </c>
      <c r="I2595">
        <v>0</v>
      </c>
      <c r="J2595">
        <v>0</v>
      </c>
      <c r="K2595" t="s">
        <v>47439</v>
      </c>
      <c r="L2595" t="s">
        <v>47433</v>
      </c>
      <c r="N2595">
        <v>2</v>
      </c>
      <c r="O2595" t="s">
        <v>47434</v>
      </c>
      <c r="P2595" t="s">
        <v>47435</v>
      </c>
    </row>
    <row r="2596" spans="1:16" x14ac:dyDescent="0.3">
      <c r="A2596" t="s">
        <v>47440</v>
      </c>
      <c r="B2596">
        <v>168061.32783673401</v>
      </c>
      <c r="C2596">
        <v>0.88673968580960805</v>
      </c>
      <c r="D2596">
        <v>1</v>
      </c>
      <c r="E2596" t="s">
        <v>47441</v>
      </c>
      <c r="F2596">
        <v>2</v>
      </c>
      <c r="G2596">
        <v>2</v>
      </c>
      <c r="H2596">
        <v>4.8602673147023101E-2</v>
      </c>
      <c r="I2596">
        <v>0</v>
      </c>
      <c r="J2596">
        <v>0</v>
      </c>
      <c r="K2596" t="s">
        <v>47442</v>
      </c>
      <c r="L2596" t="s">
        <v>47443</v>
      </c>
      <c r="N2596">
        <v>2</v>
      </c>
      <c r="O2596" t="s">
        <v>47444</v>
      </c>
      <c r="P2596" t="s">
        <v>47445</v>
      </c>
    </row>
    <row r="2597" spans="1:16" x14ac:dyDescent="0.3">
      <c r="A2597" t="s">
        <v>47446</v>
      </c>
      <c r="B2597">
        <v>168061.32783673401</v>
      </c>
      <c r="C2597">
        <v>0.88673968580960805</v>
      </c>
      <c r="D2597">
        <v>1</v>
      </c>
      <c r="E2597" t="s">
        <v>47441</v>
      </c>
      <c r="F2597">
        <v>2</v>
      </c>
      <c r="G2597">
        <v>2</v>
      </c>
      <c r="H2597">
        <v>4.8602673147023101E-2</v>
      </c>
      <c r="I2597">
        <v>0</v>
      </c>
      <c r="J2597">
        <v>0</v>
      </c>
      <c r="K2597" t="s">
        <v>47447</v>
      </c>
      <c r="L2597" t="s">
        <v>47448</v>
      </c>
      <c r="N2597">
        <v>2</v>
      </c>
      <c r="O2597" t="s">
        <v>47449</v>
      </c>
      <c r="P2597" t="s">
        <v>36273</v>
      </c>
    </row>
    <row r="2598" spans="1:16" x14ac:dyDescent="0.3">
      <c r="A2598" t="s">
        <v>6935</v>
      </c>
      <c r="B2598">
        <v>168061.32783674399</v>
      </c>
      <c r="C2598">
        <v>0.88673968580961005</v>
      </c>
      <c r="D2598">
        <v>1</v>
      </c>
      <c r="E2598" t="s">
        <v>47450</v>
      </c>
      <c r="F2598">
        <v>2</v>
      </c>
      <c r="G2598">
        <v>2</v>
      </c>
      <c r="H2598">
        <v>4.8602673147023101E-2</v>
      </c>
      <c r="I2598">
        <v>0</v>
      </c>
      <c r="J2598">
        <v>0</v>
      </c>
      <c r="K2598" t="s">
        <v>6936</v>
      </c>
      <c r="L2598" t="s">
        <v>34702</v>
      </c>
      <c r="N2598">
        <v>1</v>
      </c>
      <c r="O2598" t="s">
        <v>34704</v>
      </c>
    </row>
    <row r="2599" spans="1:16" x14ac:dyDescent="0.3">
      <c r="A2599" t="s">
        <v>22828</v>
      </c>
      <c r="B2599">
        <v>168061.32783674399</v>
      </c>
      <c r="C2599">
        <v>0.88673968580961005</v>
      </c>
      <c r="D2599">
        <v>1</v>
      </c>
      <c r="E2599" t="s">
        <v>47450</v>
      </c>
      <c r="F2599">
        <v>2</v>
      </c>
      <c r="G2599">
        <v>2</v>
      </c>
      <c r="H2599">
        <v>4.8602673147023101E-2</v>
      </c>
      <c r="I2599">
        <v>0</v>
      </c>
      <c r="J2599">
        <v>0</v>
      </c>
      <c r="K2599" t="s">
        <v>22830</v>
      </c>
      <c r="L2599" t="s">
        <v>34702</v>
      </c>
      <c r="N2599">
        <v>1</v>
      </c>
      <c r="O2599" t="s">
        <v>34704</v>
      </c>
    </row>
    <row r="2600" spans="1:16" x14ac:dyDescent="0.3">
      <c r="A2600" t="s">
        <v>47451</v>
      </c>
      <c r="B2600">
        <v>168061.327836743</v>
      </c>
      <c r="C2600">
        <v>0.88673968580961104</v>
      </c>
      <c r="D2600">
        <v>1</v>
      </c>
      <c r="E2600" t="s">
        <v>47452</v>
      </c>
      <c r="F2600">
        <v>2</v>
      </c>
      <c r="G2600">
        <v>2</v>
      </c>
      <c r="H2600">
        <v>4.8602673147023101E-2</v>
      </c>
      <c r="I2600">
        <v>0</v>
      </c>
      <c r="J2600">
        <v>0</v>
      </c>
      <c r="K2600" t="s">
        <v>47453</v>
      </c>
      <c r="L2600" t="s">
        <v>47454</v>
      </c>
      <c r="N2600">
        <v>2</v>
      </c>
      <c r="O2600" t="s">
        <v>47455</v>
      </c>
      <c r="P2600" t="s">
        <v>47456</v>
      </c>
    </row>
    <row r="2601" spans="1:16" x14ac:dyDescent="0.3">
      <c r="A2601" t="s">
        <v>27224</v>
      </c>
      <c r="B2601">
        <v>168061.327836743</v>
      </c>
      <c r="C2601">
        <v>0.88673968580961204</v>
      </c>
      <c r="D2601">
        <v>1</v>
      </c>
      <c r="E2601" t="s">
        <v>47457</v>
      </c>
      <c r="F2601">
        <v>2</v>
      </c>
      <c r="G2601">
        <v>2</v>
      </c>
      <c r="H2601">
        <v>4.8602673147023101E-2</v>
      </c>
      <c r="I2601">
        <v>0</v>
      </c>
      <c r="J2601">
        <v>0</v>
      </c>
      <c r="K2601" t="s">
        <v>27225</v>
      </c>
      <c r="L2601" t="s">
        <v>34641</v>
      </c>
      <c r="N2601">
        <v>2</v>
      </c>
      <c r="O2601" t="s">
        <v>34643</v>
      </c>
      <c r="P2601" t="s">
        <v>34644</v>
      </c>
    </row>
    <row r="2602" spans="1:16" x14ac:dyDescent="0.3">
      <c r="A2602" t="s">
        <v>47458</v>
      </c>
      <c r="B2602">
        <v>168061.327836754</v>
      </c>
      <c r="C2602">
        <v>0.88673968580961404</v>
      </c>
      <c r="D2602">
        <v>1</v>
      </c>
      <c r="E2602" t="s">
        <v>47459</v>
      </c>
      <c r="F2602">
        <v>2</v>
      </c>
      <c r="G2602">
        <v>2</v>
      </c>
      <c r="H2602">
        <v>4.8602673147023101E-2</v>
      </c>
      <c r="I2602">
        <v>0</v>
      </c>
      <c r="J2602">
        <v>0</v>
      </c>
      <c r="K2602" t="s">
        <v>47460</v>
      </c>
      <c r="L2602" t="s">
        <v>47461</v>
      </c>
      <c r="N2602">
        <v>1</v>
      </c>
      <c r="O2602" t="s">
        <v>47462</v>
      </c>
    </row>
    <row r="2603" spans="1:16" x14ac:dyDescent="0.3">
      <c r="A2603" t="s">
        <v>15119</v>
      </c>
      <c r="B2603">
        <v>168061.32783675499</v>
      </c>
      <c r="C2603">
        <v>0.88673968580961404</v>
      </c>
      <c r="D2603">
        <v>1</v>
      </c>
      <c r="E2603" t="s">
        <v>47463</v>
      </c>
      <c r="F2603">
        <v>2</v>
      </c>
      <c r="G2603">
        <v>2</v>
      </c>
      <c r="H2603">
        <v>4.8602673147023101E-2</v>
      </c>
      <c r="I2603">
        <v>0</v>
      </c>
      <c r="J2603">
        <v>0</v>
      </c>
      <c r="K2603" t="s">
        <v>15121</v>
      </c>
      <c r="L2603" t="s">
        <v>47464</v>
      </c>
      <c r="N2603">
        <v>2</v>
      </c>
      <c r="O2603" t="s">
        <v>47465</v>
      </c>
      <c r="P2603" t="s">
        <v>47466</v>
      </c>
    </row>
    <row r="2604" spans="1:16" x14ac:dyDescent="0.3">
      <c r="A2604" t="s">
        <v>9976</v>
      </c>
      <c r="B2604">
        <v>168061.327836763</v>
      </c>
      <c r="C2604">
        <v>0.88673968580961604</v>
      </c>
      <c r="D2604">
        <v>1</v>
      </c>
      <c r="E2604" t="s">
        <v>47467</v>
      </c>
      <c r="F2604">
        <v>2</v>
      </c>
      <c r="G2604">
        <v>2</v>
      </c>
      <c r="H2604">
        <v>4.8602673147023101E-2</v>
      </c>
      <c r="I2604">
        <v>0</v>
      </c>
      <c r="J2604">
        <v>0</v>
      </c>
      <c r="K2604" t="s">
        <v>9977</v>
      </c>
      <c r="L2604" t="s">
        <v>34969</v>
      </c>
      <c r="N2604">
        <v>2</v>
      </c>
      <c r="O2604" t="s">
        <v>34972</v>
      </c>
      <c r="P2604" t="s">
        <v>34973</v>
      </c>
    </row>
    <row r="2605" spans="1:16" x14ac:dyDescent="0.3">
      <c r="A2605" t="s">
        <v>47468</v>
      </c>
      <c r="B2605">
        <v>168061.327836771</v>
      </c>
      <c r="C2605">
        <v>0.88673968580961604</v>
      </c>
      <c r="D2605">
        <v>1</v>
      </c>
      <c r="E2605" t="s">
        <v>47469</v>
      </c>
      <c r="F2605">
        <v>2</v>
      </c>
      <c r="G2605">
        <v>2</v>
      </c>
      <c r="H2605">
        <v>4.8602673147023101E-2</v>
      </c>
      <c r="I2605">
        <v>0</v>
      </c>
      <c r="J2605">
        <v>0</v>
      </c>
      <c r="K2605" t="s">
        <v>47470</v>
      </c>
      <c r="L2605" t="s">
        <v>47471</v>
      </c>
      <c r="N2605">
        <v>2</v>
      </c>
      <c r="O2605" t="s">
        <v>33460</v>
      </c>
      <c r="P2605" t="s">
        <v>33461</v>
      </c>
    </row>
    <row r="2606" spans="1:16" x14ac:dyDescent="0.3">
      <c r="A2606" t="s">
        <v>47472</v>
      </c>
      <c r="B2606">
        <v>168061.327836771</v>
      </c>
      <c r="C2606">
        <v>0.88673968580961604</v>
      </c>
      <c r="D2606">
        <v>1</v>
      </c>
      <c r="E2606" t="s">
        <v>47469</v>
      </c>
      <c r="F2606">
        <v>2</v>
      </c>
      <c r="G2606">
        <v>2</v>
      </c>
      <c r="H2606">
        <v>4.8602673147023101E-2</v>
      </c>
      <c r="I2606">
        <v>0</v>
      </c>
      <c r="J2606">
        <v>0</v>
      </c>
      <c r="K2606" t="s">
        <v>47473</v>
      </c>
      <c r="L2606" t="s">
        <v>47474</v>
      </c>
      <c r="N2606">
        <v>2</v>
      </c>
      <c r="O2606" t="s">
        <v>47393</v>
      </c>
      <c r="P2606" t="s">
        <v>47475</v>
      </c>
    </row>
    <row r="2607" spans="1:16" x14ac:dyDescent="0.3">
      <c r="A2607" t="s">
        <v>47476</v>
      </c>
      <c r="B2607">
        <v>168061.327836771</v>
      </c>
      <c r="C2607">
        <v>0.88673968580961604</v>
      </c>
      <c r="D2607">
        <v>1</v>
      </c>
      <c r="E2607" t="s">
        <v>47469</v>
      </c>
      <c r="F2607">
        <v>2</v>
      </c>
      <c r="G2607">
        <v>2</v>
      </c>
      <c r="H2607">
        <v>4.8602673147023101E-2</v>
      </c>
      <c r="I2607">
        <v>0</v>
      </c>
      <c r="J2607">
        <v>0</v>
      </c>
      <c r="K2607" t="s">
        <v>47477</v>
      </c>
      <c r="L2607" t="s">
        <v>47474</v>
      </c>
      <c r="N2607">
        <v>2</v>
      </c>
      <c r="O2607" t="s">
        <v>47393</v>
      </c>
      <c r="P2607" t="s">
        <v>47475</v>
      </c>
    </row>
    <row r="2608" spans="1:16" x14ac:dyDescent="0.3">
      <c r="A2608" t="s">
        <v>47478</v>
      </c>
      <c r="B2608">
        <v>168061.32783677301</v>
      </c>
      <c r="C2608">
        <v>0.88673968580961704</v>
      </c>
      <c r="D2608">
        <v>1</v>
      </c>
      <c r="E2608" t="s">
        <v>47479</v>
      </c>
      <c r="F2608">
        <v>2</v>
      </c>
      <c r="G2608">
        <v>2</v>
      </c>
      <c r="H2608">
        <v>4.8602673147023101E-2</v>
      </c>
      <c r="I2608">
        <v>0</v>
      </c>
      <c r="J2608">
        <v>0</v>
      </c>
      <c r="K2608" t="s">
        <v>47480</v>
      </c>
      <c r="L2608" t="s">
        <v>47481</v>
      </c>
      <c r="N2608">
        <v>2</v>
      </c>
      <c r="O2608" t="s">
        <v>47482</v>
      </c>
      <c r="P2608" t="s">
        <v>47483</v>
      </c>
    </row>
    <row r="2609" spans="1:25" x14ac:dyDescent="0.3">
      <c r="A2609" t="s">
        <v>21403</v>
      </c>
      <c r="B2609">
        <v>168061.32783677301</v>
      </c>
      <c r="C2609">
        <v>0.88673968580961704</v>
      </c>
      <c r="D2609">
        <v>1</v>
      </c>
      <c r="E2609" t="s">
        <v>47479</v>
      </c>
      <c r="F2609">
        <v>2</v>
      </c>
      <c r="G2609">
        <v>2</v>
      </c>
      <c r="H2609">
        <v>4.8602673147023101E-2</v>
      </c>
      <c r="I2609">
        <v>0</v>
      </c>
      <c r="J2609">
        <v>0</v>
      </c>
      <c r="K2609" t="s">
        <v>21405</v>
      </c>
      <c r="L2609" t="s">
        <v>47481</v>
      </c>
      <c r="N2609">
        <v>2</v>
      </c>
      <c r="O2609" t="s">
        <v>47482</v>
      </c>
      <c r="P2609" t="s">
        <v>47484</v>
      </c>
    </row>
    <row r="2610" spans="1:25" x14ac:dyDescent="0.3">
      <c r="A2610" t="s">
        <v>24647</v>
      </c>
      <c r="B2610">
        <v>168061.32783677199</v>
      </c>
      <c r="C2610">
        <v>0.88673968580961804</v>
      </c>
      <c r="D2610">
        <v>1</v>
      </c>
      <c r="E2610" t="s">
        <v>47485</v>
      </c>
      <c r="F2610">
        <v>2</v>
      </c>
      <c r="G2610">
        <v>2</v>
      </c>
      <c r="H2610">
        <v>4.8602673147023101E-2</v>
      </c>
      <c r="I2610">
        <v>0</v>
      </c>
      <c r="J2610">
        <v>0</v>
      </c>
      <c r="K2610" t="s">
        <v>24648</v>
      </c>
      <c r="L2610" t="s">
        <v>47486</v>
      </c>
      <c r="N2610">
        <v>2</v>
      </c>
      <c r="O2610" t="s">
        <v>39719</v>
      </c>
      <c r="P2610" t="s">
        <v>47487</v>
      </c>
    </row>
    <row r="2611" spans="1:25" x14ac:dyDescent="0.3">
      <c r="A2611" t="s">
        <v>47488</v>
      </c>
      <c r="B2611">
        <v>168061.32783677601</v>
      </c>
      <c r="C2611">
        <v>0.88673968580961804</v>
      </c>
      <c r="D2611">
        <v>1</v>
      </c>
      <c r="E2611" t="s">
        <v>47489</v>
      </c>
      <c r="F2611">
        <v>2</v>
      </c>
      <c r="G2611">
        <v>2</v>
      </c>
      <c r="H2611">
        <v>4.8602673147023101E-2</v>
      </c>
      <c r="I2611">
        <v>0</v>
      </c>
      <c r="J2611">
        <v>0</v>
      </c>
      <c r="K2611" t="s">
        <v>47490</v>
      </c>
      <c r="L2611" t="s">
        <v>36412</v>
      </c>
      <c r="N2611">
        <v>2</v>
      </c>
      <c r="O2611" t="s">
        <v>36414</v>
      </c>
      <c r="P2611" t="s">
        <v>36415</v>
      </c>
    </row>
    <row r="2612" spans="1:25" x14ac:dyDescent="0.3">
      <c r="A2612" t="s">
        <v>47491</v>
      </c>
      <c r="B2612">
        <v>168061.32783677799</v>
      </c>
      <c r="C2612">
        <v>0.88673968580961804</v>
      </c>
      <c r="D2612">
        <v>1</v>
      </c>
      <c r="E2612" t="s">
        <v>47492</v>
      </c>
      <c r="F2612">
        <v>2</v>
      </c>
      <c r="G2612">
        <v>2</v>
      </c>
      <c r="H2612">
        <v>4.8602673147023101E-2</v>
      </c>
      <c r="I2612">
        <v>0</v>
      </c>
      <c r="J2612">
        <v>0</v>
      </c>
      <c r="K2612" t="s">
        <v>47493</v>
      </c>
      <c r="L2612" t="s">
        <v>47494</v>
      </c>
      <c r="N2612">
        <v>2</v>
      </c>
      <c r="O2612" t="s">
        <v>47495</v>
      </c>
      <c r="P2612" t="s">
        <v>47496</v>
      </c>
    </row>
    <row r="2613" spans="1:25" x14ac:dyDescent="0.3">
      <c r="A2613" t="s">
        <v>47497</v>
      </c>
      <c r="B2613">
        <v>168061.32783678299</v>
      </c>
      <c r="C2613">
        <v>0.88673968580961904</v>
      </c>
      <c r="D2613">
        <v>1</v>
      </c>
      <c r="E2613" t="s">
        <v>47498</v>
      </c>
      <c r="F2613">
        <v>2</v>
      </c>
      <c r="G2613">
        <v>2</v>
      </c>
      <c r="H2613">
        <v>4.8602673147023101E-2</v>
      </c>
      <c r="I2613">
        <v>0</v>
      </c>
      <c r="J2613">
        <v>0</v>
      </c>
      <c r="K2613" t="s">
        <v>47499</v>
      </c>
      <c r="L2613" t="s">
        <v>47500</v>
      </c>
      <c r="N2613">
        <v>2</v>
      </c>
      <c r="O2613" t="s">
        <v>47501</v>
      </c>
      <c r="P2613" t="s">
        <v>47502</v>
      </c>
    </row>
    <row r="2614" spans="1:25" x14ac:dyDescent="0.3">
      <c r="A2614" t="s">
        <v>47503</v>
      </c>
      <c r="B2614">
        <v>168061.32783678899</v>
      </c>
      <c r="C2614">
        <v>0.88673968580962004</v>
      </c>
      <c r="D2614">
        <v>1</v>
      </c>
      <c r="E2614" t="s">
        <v>47504</v>
      </c>
      <c r="F2614">
        <v>2</v>
      </c>
      <c r="G2614">
        <v>2</v>
      </c>
      <c r="H2614">
        <v>4.8602673147023101E-2</v>
      </c>
      <c r="I2614">
        <v>0</v>
      </c>
      <c r="J2614">
        <v>0</v>
      </c>
      <c r="K2614" t="s">
        <v>47505</v>
      </c>
      <c r="L2614" t="s">
        <v>47506</v>
      </c>
      <c r="N2614">
        <v>2</v>
      </c>
      <c r="O2614" t="s">
        <v>32976</v>
      </c>
      <c r="P2614" t="s">
        <v>32977</v>
      </c>
    </row>
    <row r="2615" spans="1:25" x14ac:dyDescent="0.3">
      <c r="A2615" t="s">
        <v>27643</v>
      </c>
      <c r="B2615">
        <v>168061.32783678899</v>
      </c>
      <c r="C2615">
        <v>0.88673968580962004</v>
      </c>
      <c r="D2615">
        <v>1</v>
      </c>
      <c r="E2615" t="s">
        <v>47507</v>
      </c>
      <c r="F2615">
        <v>2</v>
      </c>
      <c r="G2615">
        <v>2</v>
      </c>
      <c r="H2615">
        <v>4.8602673147023101E-2</v>
      </c>
      <c r="I2615">
        <v>0</v>
      </c>
      <c r="J2615">
        <v>0</v>
      </c>
      <c r="K2615" t="s">
        <v>27644</v>
      </c>
      <c r="L2615" t="s">
        <v>47508</v>
      </c>
      <c r="N2615">
        <v>2</v>
      </c>
      <c r="O2615" t="s">
        <v>33249</v>
      </c>
      <c r="P2615" t="s">
        <v>47509</v>
      </c>
    </row>
    <row r="2616" spans="1:25" x14ac:dyDescent="0.3">
      <c r="A2616" t="s">
        <v>25811</v>
      </c>
      <c r="B2616">
        <v>168061.32783678899</v>
      </c>
      <c r="C2616">
        <v>0.88673968580962004</v>
      </c>
      <c r="D2616">
        <v>1</v>
      </c>
      <c r="E2616" t="s">
        <v>47510</v>
      </c>
      <c r="F2616">
        <v>2</v>
      </c>
      <c r="G2616">
        <v>2</v>
      </c>
      <c r="H2616">
        <v>4.8602673147023101E-2</v>
      </c>
      <c r="I2616">
        <v>0</v>
      </c>
      <c r="J2616">
        <v>0</v>
      </c>
      <c r="K2616" t="s">
        <v>25812</v>
      </c>
      <c r="L2616" t="s">
        <v>47511</v>
      </c>
      <c r="N2616">
        <v>1</v>
      </c>
      <c r="O2616" t="s">
        <v>33943</v>
      </c>
    </row>
    <row r="2617" spans="1:25" x14ac:dyDescent="0.3">
      <c r="A2617" t="s">
        <v>47512</v>
      </c>
      <c r="B2617">
        <v>168061.32783678899</v>
      </c>
      <c r="C2617">
        <v>0.88673968580962004</v>
      </c>
      <c r="D2617">
        <v>1</v>
      </c>
      <c r="E2617" t="s">
        <v>47513</v>
      </c>
      <c r="F2617">
        <v>2</v>
      </c>
      <c r="G2617">
        <v>2</v>
      </c>
      <c r="H2617">
        <v>4.8602673147023101E-2</v>
      </c>
      <c r="I2617">
        <v>0</v>
      </c>
      <c r="J2617">
        <v>0</v>
      </c>
      <c r="K2617" t="s">
        <v>47514</v>
      </c>
      <c r="L2617" t="s">
        <v>34951</v>
      </c>
      <c r="N2617">
        <v>2</v>
      </c>
      <c r="O2617" t="s">
        <v>34953</v>
      </c>
      <c r="P2617" t="s">
        <v>34954</v>
      </c>
    </row>
    <row r="2618" spans="1:25" x14ac:dyDescent="0.3">
      <c r="A2618" t="s">
        <v>47515</v>
      </c>
      <c r="B2618">
        <v>168061.32783678899</v>
      </c>
      <c r="C2618">
        <v>0.88673968580962004</v>
      </c>
      <c r="D2618">
        <v>1</v>
      </c>
      <c r="E2618" t="s">
        <v>47513</v>
      </c>
      <c r="F2618">
        <v>2</v>
      </c>
      <c r="G2618">
        <v>2</v>
      </c>
      <c r="H2618">
        <v>4.8602673147023101E-2</v>
      </c>
      <c r="I2618">
        <v>0</v>
      </c>
      <c r="J2618">
        <v>0</v>
      </c>
      <c r="K2618" t="s">
        <v>47516</v>
      </c>
      <c r="L2618" t="s">
        <v>34951</v>
      </c>
      <c r="N2618">
        <v>2</v>
      </c>
      <c r="O2618" t="s">
        <v>34953</v>
      </c>
      <c r="P2618" t="s">
        <v>34954</v>
      </c>
    </row>
    <row r="2619" spans="1:25" x14ac:dyDescent="0.3">
      <c r="A2619" t="s">
        <v>47517</v>
      </c>
      <c r="B2619">
        <v>168061.32783678701</v>
      </c>
      <c r="C2619">
        <v>0.88673968580962004</v>
      </c>
      <c r="D2619">
        <v>1</v>
      </c>
      <c r="E2619" t="s">
        <v>47518</v>
      </c>
      <c r="F2619">
        <v>2</v>
      </c>
      <c r="G2619">
        <v>2</v>
      </c>
      <c r="H2619">
        <v>4.8602673147023101E-2</v>
      </c>
      <c r="I2619">
        <v>0</v>
      </c>
      <c r="J2619">
        <v>0</v>
      </c>
      <c r="K2619" t="s">
        <v>47519</v>
      </c>
      <c r="L2619" t="s">
        <v>47520</v>
      </c>
      <c r="N2619">
        <v>2</v>
      </c>
      <c r="O2619" t="s">
        <v>39252</v>
      </c>
      <c r="P2619" t="s">
        <v>47521</v>
      </c>
    </row>
    <row r="2620" spans="1:25" x14ac:dyDescent="0.3">
      <c r="A2620" t="s">
        <v>6012</v>
      </c>
      <c r="B2620">
        <v>168061.32783679201</v>
      </c>
      <c r="C2620">
        <v>0.88673968580962104</v>
      </c>
      <c r="D2620">
        <v>1</v>
      </c>
      <c r="E2620" t="s">
        <v>47522</v>
      </c>
      <c r="F2620">
        <v>2</v>
      </c>
      <c r="G2620">
        <v>2</v>
      </c>
      <c r="H2620">
        <v>4.8602673147023101E-2</v>
      </c>
      <c r="I2620">
        <v>0</v>
      </c>
      <c r="J2620">
        <v>0</v>
      </c>
      <c r="K2620" t="s">
        <v>6013</v>
      </c>
      <c r="L2620" t="s">
        <v>47523</v>
      </c>
      <c r="N2620">
        <v>2</v>
      </c>
      <c r="O2620" t="s">
        <v>47524</v>
      </c>
      <c r="P2620" t="s">
        <v>47525</v>
      </c>
    </row>
    <row r="2621" spans="1:25" x14ac:dyDescent="0.3">
      <c r="A2621" t="s">
        <v>31396</v>
      </c>
      <c r="B2621">
        <v>1.0825833130627101</v>
      </c>
      <c r="C2621">
        <v>0.88717642788990503</v>
      </c>
      <c r="D2621">
        <v>1</v>
      </c>
      <c r="E2621" t="s">
        <v>47526</v>
      </c>
      <c r="F2621">
        <v>20</v>
      </c>
      <c r="G2621">
        <v>4</v>
      </c>
      <c r="H2621">
        <v>9.7205346294046202E-2</v>
      </c>
      <c r="I2621">
        <v>16</v>
      </c>
      <c r="J2621">
        <v>8.9796834661578201E-2</v>
      </c>
      <c r="K2621" t="s">
        <v>31398</v>
      </c>
      <c r="L2621" t="s">
        <v>47527</v>
      </c>
      <c r="M2621" t="s">
        <v>47528</v>
      </c>
      <c r="N2621">
        <v>11</v>
      </c>
      <c r="O2621" t="s">
        <v>43044</v>
      </c>
      <c r="P2621" t="s">
        <v>43045</v>
      </c>
      <c r="Q2621" t="s">
        <v>43046</v>
      </c>
      <c r="R2621" t="s">
        <v>46785</v>
      </c>
      <c r="S2621" t="s">
        <v>46786</v>
      </c>
      <c r="T2621" t="s">
        <v>46787</v>
      </c>
      <c r="U2621" t="s">
        <v>46788</v>
      </c>
      <c r="V2621" t="s">
        <v>46789</v>
      </c>
      <c r="W2621" t="s">
        <v>46790</v>
      </c>
      <c r="X2621" t="s">
        <v>46791</v>
      </c>
      <c r="Y2621" t="s">
        <v>46792</v>
      </c>
    </row>
    <row r="2622" spans="1:25" x14ac:dyDescent="0.3">
      <c r="A2622" t="s">
        <v>47529</v>
      </c>
      <c r="B2622">
        <v>1.5091316760037499E-5</v>
      </c>
      <c r="C2622">
        <v>0.89123604303891002</v>
      </c>
      <c r="D2622">
        <v>1</v>
      </c>
      <c r="E2622" t="s">
        <v>47530</v>
      </c>
      <c r="F2622">
        <v>16</v>
      </c>
      <c r="G2622">
        <v>0</v>
      </c>
      <c r="H2622">
        <v>0</v>
      </c>
      <c r="I2622">
        <v>16</v>
      </c>
      <c r="J2622">
        <v>8.9796834661578201E-2</v>
      </c>
      <c r="K2622" t="s">
        <v>47531</v>
      </c>
      <c r="M2622" t="s">
        <v>47532</v>
      </c>
      <c r="N2622">
        <v>6</v>
      </c>
      <c r="O2622" t="s">
        <v>47533</v>
      </c>
      <c r="P2622" t="s">
        <v>47534</v>
      </c>
      <c r="Q2622" t="s">
        <v>47535</v>
      </c>
      <c r="R2622" t="s">
        <v>47536</v>
      </c>
      <c r="S2622" t="s">
        <v>47537</v>
      </c>
      <c r="T2622" t="s">
        <v>47538</v>
      </c>
    </row>
    <row r="2623" spans="1:25" x14ac:dyDescent="0.3">
      <c r="A2623" t="s">
        <v>4255</v>
      </c>
      <c r="B2623">
        <v>457072.08686912799</v>
      </c>
      <c r="C2623">
        <v>0.89472143461350195</v>
      </c>
      <c r="D2623">
        <v>1</v>
      </c>
      <c r="E2623" t="s">
        <v>47539</v>
      </c>
      <c r="F2623">
        <v>4</v>
      </c>
      <c r="G2623">
        <v>4</v>
      </c>
      <c r="H2623">
        <v>9.7205346294046202E-2</v>
      </c>
      <c r="I2623">
        <v>0</v>
      </c>
      <c r="J2623">
        <v>0</v>
      </c>
      <c r="K2623" t="s">
        <v>183</v>
      </c>
      <c r="L2623" t="s">
        <v>47540</v>
      </c>
      <c r="N2623">
        <v>4</v>
      </c>
      <c r="O2623" t="s">
        <v>47541</v>
      </c>
      <c r="P2623" t="s">
        <v>47542</v>
      </c>
      <c r="Q2623" t="s">
        <v>47543</v>
      </c>
      <c r="R2623" t="s">
        <v>47544</v>
      </c>
    </row>
    <row r="2624" spans="1:25" x14ac:dyDescent="0.3">
      <c r="A2624" t="s">
        <v>1324</v>
      </c>
      <c r="B2624">
        <v>457072.08686964598</v>
      </c>
      <c r="C2624">
        <v>0.89472143461355202</v>
      </c>
      <c r="D2624">
        <v>1</v>
      </c>
      <c r="E2624" t="s">
        <v>47545</v>
      </c>
      <c r="F2624">
        <v>4</v>
      </c>
      <c r="G2624">
        <v>4</v>
      </c>
      <c r="H2624">
        <v>9.7205346294046202E-2</v>
      </c>
      <c r="I2624">
        <v>0</v>
      </c>
      <c r="J2624">
        <v>0</v>
      </c>
      <c r="K2624" t="s">
        <v>177</v>
      </c>
      <c r="L2624" t="s">
        <v>47546</v>
      </c>
      <c r="N2624">
        <v>4</v>
      </c>
      <c r="O2624" t="s">
        <v>46989</v>
      </c>
      <c r="P2624" t="s">
        <v>46990</v>
      </c>
      <c r="Q2624" t="s">
        <v>46991</v>
      </c>
      <c r="R2624" t="s">
        <v>46992</v>
      </c>
    </row>
    <row r="2625" spans="1:20" x14ac:dyDescent="0.3">
      <c r="A2625" t="s">
        <v>47547</v>
      </c>
      <c r="B2625">
        <v>457072.08686972701</v>
      </c>
      <c r="C2625">
        <v>0.89472143461356402</v>
      </c>
      <c r="D2625">
        <v>1</v>
      </c>
      <c r="E2625" t="s">
        <v>47548</v>
      </c>
      <c r="F2625">
        <v>4</v>
      </c>
      <c r="G2625">
        <v>4</v>
      </c>
      <c r="H2625">
        <v>9.7205346294046202E-2</v>
      </c>
      <c r="I2625">
        <v>0</v>
      </c>
      <c r="J2625">
        <v>0</v>
      </c>
      <c r="K2625" t="s">
        <v>47549</v>
      </c>
      <c r="L2625" t="s">
        <v>47550</v>
      </c>
      <c r="N2625">
        <v>3</v>
      </c>
      <c r="O2625" t="s">
        <v>32733</v>
      </c>
      <c r="P2625" t="s">
        <v>32734</v>
      </c>
      <c r="Q2625" t="s">
        <v>32735</v>
      </c>
    </row>
    <row r="2626" spans="1:20" x14ac:dyDescent="0.3">
      <c r="A2626" t="s">
        <v>47551</v>
      </c>
      <c r="B2626">
        <v>457072.08686974802</v>
      </c>
      <c r="C2626">
        <v>0.89472143461356601</v>
      </c>
      <c r="D2626">
        <v>1</v>
      </c>
      <c r="E2626" t="s">
        <v>47552</v>
      </c>
      <c r="F2626">
        <v>4</v>
      </c>
      <c r="G2626">
        <v>4</v>
      </c>
      <c r="H2626">
        <v>9.7205346294046202E-2</v>
      </c>
      <c r="I2626">
        <v>0</v>
      </c>
      <c r="J2626">
        <v>0</v>
      </c>
      <c r="K2626" t="s">
        <v>47553</v>
      </c>
      <c r="L2626" t="s">
        <v>47554</v>
      </c>
      <c r="N2626">
        <v>4</v>
      </c>
      <c r="O2626" t="s">
        <v>34781</v>
      </c>
      <c r="P2626" t="s">
        <v>34782</v>
      </c>
      <c r="Q2626" t="s">
        <v>47555</v>
      </c>
      <c r="R2626" t="s">
        <v>47556</v>
      </c>
    </row>
    <row r="2627" spans="1:20" x14ac:dyDescent="0.3">
      <c r="A2627" t="s">
        <v>47557</v>
      </c>
      <c r="B2627">
        <v>457072.08686974802</v>
      </c>
      <c r="C2627">
        <v>0.89472143461356601</v>
      </c>
      <c r="D2627">
        <v>1</v>
      </c>
      <c r="E2627" t="s">
        <v>47552</v>
      </c>
      <c r="F2627">
        <v>4</v>
      </c>
      <c r="G2627">
        <v>4</v>
      </c>
      <c r="H2627">
        <v>9.7205346294046202E-2</v>
      </c>
      <c r="I2627">
        <v>0</v>
      </c>
      <c r="J2627">
        <v>0</v>
      </c>
      <c r="K2627" t="s">
        <v>47558</v>
      </c>
      <c r="L2627" t="s">
        <v>47554</v>
      </c>
      <c r="N2627">
        <v>4</v>
      </c>
      <c r="O2627" t="s">
        <v>34781</v>
      </c>
      <c r="P2627" t="s">
        <v>34782</v>
      </c>
      <c r="Q2627" t="s">
        <v>47555</v>
      </c>
      <c r="R2627" t="s">
        <v>47556</v>
      </c>
    </row>
    <row r="2628" spans="1:20" x14ac:dyDescent="0.3">
      <c r="A2628" t="s">
        <v>47559</v>
      </c>
      <c r="B2628">
        <v>457072.08686974802</v>
      </c>
      <c r="C2628">
        <v>0.89472143461356601</v>
      </c>
      <c r="D2628">
        <v>1</v>
      </c>
      <c r="E2628" t="s">
        <v>47552</v>
      </c>
      <c r="F2628">
        <v>4</v>
      </c>
      <c r="G2628">
        <v>4</v>
      </c>
      <c r="H2628">
        <v>9.7205346294046202E-2</v>
      </c>
      <c r="I2628">
        <v>0</v>
      </c>
      <c r="J2628">
        <v>0</v>
      </c>
      <c r="K2628" t="s">
        <v>47560</v>
      </c>
      <c r="L2628" t="s">
        <v>47554</v>
      </c>
      <c r="N2628">
        <v>4</v>
      </c>
      <c r="O2628" t="s">
        <v>34781</v>
      </c>
      <c r="P2628" t="s">
        <v>34782</v>
      </c>
      <c r="Q2628" t="s">
        <v>47555</v>
      </c>
      <c r="R2628" t="s">
        <v>47556</v>
      </c>
    </row>
    <row r="2629" spans="1:20" x14ac:dyDescent="0.3">
      <c r="A2629" t="s">
        <v>47561</v>
      </c>
      <c r="B2629">
        <v>457072.08686974802</v>
      </c>
      <c r="C2629">
        <v>0.89472143461356601</v>
      </c>
      <c r="D2629">
        <v>1</v>
      </c>
      <c r="E2629" t="s">
        <v>47552</v>
      </c>
      <c r="F2629">
        <v>4</v>
      </c>
      <c r="G2629">
        <v>4</v>
      </c>
      <c r="H2629">
        <v>9.7205346294046202E-2</v>
      </c>
      <c r="I2629">
        <v>0</v>
      </c>
      <c r="J2629">
        <v>0</v>
      </c>
      <c r="K2629" t="s">
        <v>47562</v>
      </c>
      <c r="L2629" t="s">
        <v>47554</v>
      </c>
      <c r="N2629">
        <v>4</v>
      </c>
      <c r="O2629" t="s">
        <v>34781</v>
      </c>
      <c r="P2629" t="s">
        <v>34782</v>
      </c>
      <c r="Q2629" t="s">
        <v>47555</v>
      </c>
      <c r="R2629" t="s">
        <v>47556</v>
      </c>
    </row>
    <row r="2630" spans="1:20" x14ac:dyDescent="0.3">
      <c r="A2630" t="s">
        <v>47563</v>
      </c>
      <c r="B2630">
        <v>457072.08686983801</v>
      </c>
      <c r="C2630">
        <v>0.89472143461357301</v>
      </c>
      <c r="D2630">
        <v>1</v>
      </c>
      <c r="E2630" t="s">
        <v>47564</v>
      </c>
      <c r="F2630">
        <v>4</v>
      </c>
      <c r="G2630">
        <v>4</v>
      </c>
      <c r="H2630">
        <v>9.7205346294046202E-2</v>
      </c>
      <c r="I2630">
        <v>0</v>
      </c>
      <c r="J2630">
        <v>0</v>
      </c>
      <c r="K2630" t="s">
        <v>47565</v>
      </c>
      <c r="L2630" t="s">
        <v>47566</v>
      </c>
      <c r="N2630">
        <v>4</v>
      </c>
      <c r="O2630" t="s">
        <v>32692</v>
      </c>
      <c r="P2630" t="s">
        <v>32693</v>
      </c>
      <c r="Q2630" t="s">
        <v>32694</v>
      </c>
      <c r="R2630" t="s">
        <v>32695</v>
      </c>
    </row>
    <row r="2631" spans="1:20" x14ac:dyDescent="0.3">
      <c r="A2631" t="s">
        <v>47567</v>
      </c>
      <c r="B2631">
        <v>457072.08687000198</v>
      </c>
      <c r="C2631">
        <v>0.894721434613587</v>
      </c>
      <c r="D2631">
        <v>1</v>
      </c>
      <c r="E2631" t="s">
        <v>47568</v>
      </c>
      <c r="F2631">
        <v>4</v>
      </c>
      <c r="G2631">
        <v>4</v>
      </c>
      <c r="H2631">
        <v>9.7205346294046202E-2</v>
      </c>
      <c r="I2631">
        <v>0</v>
      </c>
      <c r="J2631">
        <v>0</v>
      </c>
      <c r="K2631" t="s">
        <v>47569</v>
      </c>
      <c r="L2631" t="s">
        <v>47570</v>
      </c>
      <c r="N2631">
        <v>4</v>
      </c>
      <c r="O2631" t="s">
        <v>47571</v>
      </c>
      <c r="P2631" t="s">
        <v>47572</v>
      </c>
      <c r="Q2631" t="s">
        <v>47573</v>
      </c>
      <c r="R2631" t="s">
        <v>47574</v>
      </c>
    </row>
    <row r="2632" spans="1:20" x14ac:dyDescent="0.3">
      <c r="A2632" t="s">
        <v>47575</v>
      </c>
      <c r="B2632">
        <v>457072.08687001601</v>
      </c>
      <c r="C2632">
        <v>0.89472143461359199</v>
      </c>
      <c r="D2632">
        <v>1</v>
      </c>
      <c r="E2632" t="s">
        <v>47576</v>
      </c>
      <c r="F2632">
        <v>4</v>
      </c>
      <c r="G2632">
        <v>4</v>
      </c>
      <c r="H2632">
        <v>9.7205346294046202E-2</v>
      </c>
      <c r="I2632">
        <v>0</v>
      </c>
      <c r="J2632">
        <v>0</v>
      </c>
      <c r="K2632" t="s">
        <v>47577</v>
      </c>
      <c r="L2632" t="s">
        <v>47578</v>
      </c>
      <c r="N2632">
        <v>4</v>
      </c>
      <c r="O2632" t="s">
        <v>33591</v>
      </c>
      <c r="P2632" t="s">
        <v>33593</v>
      </c>
      <c r="Q2632" t="s">
        <v>33594</v>
      </c>
      <c r="R2632" t="s">
        <v>47579</v>
      </c>
    </row>
    <row r="2633" spans="1:20" x14ac:dyDescent="0.3">
      <c r="A2633" t="s">
        <v>47580</v>
      </c>
      <c r="B2633">
        <v>457072.08687001601</v>
      </c>
      <c r="C2633">
        <v>0.89472143461359199</v>
      </c>
      <c r="D2633">
        <v>1</v>
      </c>
      <c r="E2633" t="s">
        <v>47576</v>
      </c>
      <c r="F2633">
        <v>4</v>
      </c>
      <c r="G2633">
        <v>4</v>
      </c>
      <c r="H2633">
        <v>9.7205346294046202E-2</v>
      </c>
      <c r="I2633">
        <v>0</v>
      </c>
      <c r="J2633">
        <v>0</v>
      </c>
      <c r="K2633" t="s">
        <v>47581</v>
      </c>
      <c r="L2633" t="s">
        <v>47578</v>
      </c>
      <c r="N2633">
        <v>4</v>
      </c>
      <c r="O2633" t="s">
        <v>33591</v>
      </c>
      <c r="P2633" t="s">
        <v>33593</v>
      </c>
      <c r="Q2633" t="s">
        <v>33594</v>
      </c>
      <c r="R2633" t="s">
        <v>47579</v>
      </c>
    </row>
    <row r="2634" spans="1:20" x14ac:dyDescent="0.3">
      <c r="A2634" t="s">
        <v>47582</v>
      </c>
      <c r="B2634">
        <v>457072.08687003801</v>
      </c>
      <c r="C2634">
        <v>0.89472143461359499</v>
      </c>
      <c r="D2634">
        <v>1</v>
      </c>
      <c r="E2634" t="s">
        <v>47583</v>
      </c>
      <c r="F2634">
        <v>4</v>
      </c>
      <c r="G2634">
        <v>4</v>
      </c>
      <c r="H2634">
        <v>9.7205346294046202E-2</v>
      </c>
      <c r="I2634">
        <v>0</v>
      </c>
      <c r="J2634">
        <v>0</v>
      </c>
      <c r="K2634" t="s">
        <v>47584</v>
      </c>
      <c r="L2634" t="s">
        <v>47585</v>
      </c>
      <c r="N2634">
        <v>4</v>
      </c>
      <c r="O2634" t="s">
        <v>32692</v>
      </c>
      <c r="P2634" t="s">
        <v>32694</v>
      </c>
      <c r="Q2634" t="s">
        <v>32695</v>
      </c>
      <c r="R2634" t="s">
        <v>47050</v>
      </c>
    </row>
    <row r="2635" spans="1:20" x14ac:dyDescent="0.3">
      <c r="A2635" t="s">
        <v>2785</v>
      </c>
      <c r="B2635">
        <v>0.86596985901796697</v>
      </c>
      <c r="C2635">
        <v>0.89549806276645805</v>
      </c>
      <c r="D2635">
        <v>1</v>
      </c>
      <c r="E2635" t="s">
        <v>47586</v>
      </c>
      <c r="F2635">
        <v>6</v>
      </c>
      <c r="G2635">
        <v>1</v>
      </c>
      <c r="H2635">
        <v>2.4301336573511498E-2</v>
      </c>
      <c r="I2635">
        <v>5</v>
      </c>
      <c r="J2635">
        <v>2.80615108317432E-2</v>
      </c>
      <c r="K2635" t="s">
        <v>2787</v>
      </c>
      <c r="L2635" t="s">
        <v>47587</v>
      </c>
      <c r="M2635" t="s">
        <v>47588</v>
      </c>
      <c r="N2635">
        <v>6</v>
      </c>
      <c r="O2635" t="s">
        <v>47589</v>
      </c>
      <c r="P2635" t="s">
        <v>47590</v>
      </c>
      <c r="Q2635" t="s">
        <v>47591</v>
      </c>
      <c r="R2635" t="s">
        <v>47592</v>
      </c>
      <c r="S2635" t="s">
        <v>47593</v>
      </c>
      <c r="T2635" t="s">
        <v>47594</v>
      </c>
    </row>
    <row r="2636" spans="1:20" x14ac:dyDescent="0.3">
      <c r="A2636" t="s">
        <v>47595</v>
      </c>
      <c r="B2636">
        <v>0.86596985901796697</v>
      </c>
      <c r="C2636">
        <v>0.89549806276645805</v>
      </c>
      <c r="D2636">
        <v>1</v>
      </c>
      <c r="E2636" t="s">
        <v>47596</v>
      </c>
      <c r="F2636">
        <v>6</v>
      </c>
      <c r="G2636">
        <v>1</v>
      </c>
      <c r="H2636">
        <v>2.4301336573511498E-2</v>
      </c>
      <c r="I2636">
        <v>5</v>
      </c>
      <c r="J2636">
        <v>2.80615108317432E-2</v>
      </c>
      <c r="K2636" t="s">
        <v>47597</v>
      </c>
      <c r="L2636" t="s">
        <v>47598</v>
      </c>
      <c r="M2636" t="s">
        <v>47599</v>
      </c>
      <c r="N2636">
        <v>4</v>
      </c>
      <c r="O2636" t="s">
        <v>47600</v>
      </c>
      <c r="P2636" t="s">
        <v>47601</v>
      </c>
      <c r="Q2636" t="s">
        <v>47602</v>
      </c>
      <c r="R2636" t="s">
        <v>47603</v>
      </c>
    </row>
    <row r="2637" spans="1:20" x14ac:dyDescent="0.3">
      <c r="A2637" t="s">
        <v>47604</v>
      </c>
      <c r="B2637">
        <v>0.86596985901796697</v>
      </c>
      <c r="C2637">
        <v>0.89549806276645805</v>
      </c>
      <c r="D2637">
        <v>1</v>
      </c>
      <c r="E2637" t="s">
        <v>47596</v>
      </c>
      <c r="F2637">
        <v>6</v>
      </c>
      <c r="G2637">
        <v>1</v>
      </c>
      <c r="H2637">
        <v>2.4301336573511498E-2</v>
      </c>
      <c r="I2637">
        <v>5</v>
      </c>
      <c r="J2637">
        <v>2.80615108317432E-2</v>
      </c>
      <c r="K2637" t="s">
        <v>47605</v>
      </c>
      <c r="L2637" t="s">
        <v>47598</v>
      </c>
      <c r="M2637" t="s">
        <v>47599</v>
      </c>
      <c r="N2637">
        <v>4</v>
      </c>
      <c r="O2637" t="s">
        <v>47600</v>
      </c>
      <c r="P2637" t="s">
        <v>47601</v>
      </c>
      <c r="Q2637" t="s">
        <v>47602</v>
      </c>
      <c r="R2637" t="s">
        <v>47603</v>
      </c>
    </row>
    <row r="2638" spans="1:20" x14ac:dyDescent="0.3">
      <c r="A2638" t="s">
        <v>6858</v>
      </c>
      <c r="B2638">
        <v>0.86596985901796697</v>
      </c>
      <c r="C2638">
        <v>0.89549806276645805</v>
      </c>
      <c r="D2638">
        <v>1</v>
      </c>
      <c r="E2638" t="s">
        <v>47606</v>
      </c>
      <c r="F2638">
        <v>6</v>
      </c>
      <c r="G2638">
        <v>1</v>
      </c>
      <c r="H2638">
        <v>2.4301336573511498E-2</v>
      </c>
      <c r="I2638">
        <v>5</v>
      </c>
      <c r="J2638">
        <v>2.80615108317432E-2</v>
      </c>
      <c r="K2638" t="s">
        <v>6859</v>
      </c>
      <c r="L2638" t="s">
        <v>7256</v>
      </c>
      <c r="M2638" t="s">
        <v>47607</v>
      </c>
      <c r="N2638">
        <v>6</v>
      </c>
      <c r="O2638" t="s">
        <v>44215</v>
      </c>
      <c r="P2638" t="s">
        <v>44216</v>
      </c>
      <c r="Q2638" t="s">
        <v>44217</v>
      </c>
      <c r="R2638" t="s">
        <v>47608</v>
      </c>
      <c r="S2638" t="s">
        <v>47609</v>
      </c>
      <c r="T2638" t="s">
        <v>47610</v>
      </c>
    </row>
    <row r="2639" spans="1:20" x14ac:dyDescent="0.3">
      <c r="A2639" t="s">
        <v>47611</v>
      </c>
      <c r="B2639">
        <v>0.86596985901796697</v>
      </c>
      <c r="C2639">
        <v>0.89549806276645805</v>
      </c>
      <c r="D2639">
        <v>1</v>
      </c>
      <c r="E2639" t="s">
        <v>47612</v>
      </c>
      <c r="F2639">
        <v>6</v>
      </c>
      <c r="G2639">
        <v>1</v>
      </c>
      <c r="H2639">
        <v>2.4301336573511498E-2</v>
      </c>
      <c r="I2639">
        <v>5</v>
      </c>
      <c r="J2639">
        <v>2.80615108317432E-2</v>
      </c>
      <c r="K2639" t="s">
        <v>47613</v>
      </c>
      <c r="L2639" t="s">
        <v>43195</v>
      </c>
      <c r="M2639" t="s">
        <v>47614</v>
      </c>
      <c r="N2639">
        <v>5</v>
      </c>
      <c r="O2639" t="s">
        <v>47615</v>
      </c>
      <c r="P2639" t="s">
        <v>47616</v>
      </c>
      <c r="Q2639" t="s">
        <v>47617</v>
      </c>
      <c r="R2639" t="s">
        <v>43197</v>
      </c>
      <c r="S2639" t="s">
        <v>43198</v>
      </c>
    </row>
    <row r="2640" spans="1:20" x14ac:dyDescent="0.3">
      <c r="A2640" t="s">
        <v>25182</v>
      </c>
      <c r="B2640">
        <v>0.86596985901796797</v>
      </c>
      <c r="C2640">
        <v>0.89549806276645905</v>
      </c>
      <c r="D2640">
        <v>1</v>
      </c>
      <c r="E2640" t="s">
        <v>47618</v>
      </c>
      <c r="F2640">
        <v>6</v>
      </c>
      <c r="G2640">
        <v>1</v>
      </c>
      <c r="H2640">
        <v>2.4301336573511498E-2</v>
      </c>
      <c r="I2640">
        <v>5</v>
      </c>
      <c r="J2640">
        <v>2.80615108317432E-2</v>
      </c>
      <c r="K2640" t="s">
        <v>25183</v>
      </c>
      <c r="L2640" t="s">
        <v>43921</v>
      </c>
      <c r="M2640" t="s">
        <v>47619</v>
      </c>
      <c r="N2640">
        <v>6</v>
      </c>
      <c r="O2640" t="s">
        <v>43923</v>
      </c>
      <c r="P2640" t="s">
        <v>43924</v>
      </c>
      <c r="Q2640" t="s">
        <v>43926</v>
      </c>
      <c r="R2640" t="s">
        <v>43927</v>
      </c>
      <c r="S2640" t="s">
        <v>43928</v>
      </c>
      <c r="T2640" t="s">
        <v>43929</v>
      </c>
    </row>
    <row r="2641" spans="1:20" x14ac:dyDescent="0.3">
      <c r="A2641" t="s">
        <v>31858</v>
      </c>
      <c r="B2641">
        <v>0.86596985901796797</v>
      </c>
      <c r="C2641">
        <v>0.89549806276645905</v>
      </c>
      <c r="D2641">
        <v>1</v>
      </c>
      <c r="E2641" t="s">
        <v>47620</v>
      </c>
      <c r="F2641">
        <v>6</v>
      </c>
      <c r="G2641">
        <v>1</v>
      </c>
      <c r="H2641">
        <v>2.4301336573511498E-2</v>
      </c>
      <c r="I2641">
        <v>5</v>
      </c>
      <c r="J2641">
        <v>2.80615108317432E-2</v>
      </c>
      <c r="K2641" t="s">
        <v>31860</v>
      </c>
      <c r="L2641" t="s">
        <v>5967</v>
      </c>
      <c r="M2641" t="s">
        <v>47621</v>
      </c>
      <c r="N2641">
        <v>6</v>
      </c>
      <c r="O2641" t="s">
        <v>47622</v>
      </c>
      <c r="P2641" t="s">
        <v>47623</v>
      </c>
      <c r="Q2641" t="s">
        <v>47624</v>
      </c>
      <c r="R2641" t="s">
        <v>47625</v>
      </c>
      <c r="S2641" t="s">
        <v>47626</v>
      </c>
      <c r="T2641" t="s">
        <v>47627</v>
      </c>
    </row>
    <row r="2642" spans="1:20" x14ac:dyDescent="0.3">
      <c r="A2642" t="s">
        <v>8595</v>
      </c>
      <c r="B2642">
        <v>0.86596985901796797</v>
      </c>
      <c r="C2642">
        <v>0.89549806276645905</v>
      </c>
      <c r="D2642">
        <v>1</v>
      </c>
      <c r="E2642" t="s">
        <v>47620</v>
      </c>
      <c r="F2642">
        <v>6</v>
      </c>
      <c r="G2642">
        <v>1</v>
      </c>
      <c r="H2642">
        <v>2.4301336573511498E-2</v>
      </c>
      <c r="I2642">
        <v>5</v>
      </c>
      <c r="J2642">
        <v>2.80615108317432E-2</v>
      </c>
      <c r="K2642" t="s">
        <v>8597</v>
      </c>
      <c r="L2642" t="s">
        <v>5967</v>
      </c>
      <c r="M2642" t="s">
        <v>47621</v>
      </c>
      <c r="N2642">
        <v>6</v>
      </c>
      <c r="O2642" t="s">
        <v>47622</v>
      </c>
      <c r="P2642" t="s">
        <v>47623</v>
      </c>
      <c r="Q2642" t="s">
        <v>47624</v>
      </c>
      <c r="R2642" t="s">
        <v>47625</v>
      </c>
      <c r="S2642" t="s">
        <v>47626</v>
      </c>
      <c r="T2642" t="s">
        <v>47627</v>
      </c>
    </row>
    <row r="2643" spans="1:20" x14ac:dyDescent="0.3">
      <c r="A2643" t="s">
        <v>47628</v>
      </c>
      <c r="B2643">
        <v>0.86596985901796797</v>
      </c>
      <c r="C2643">
        <v>0.89549806276645905</v>
      </c>
      <c r="D2643">
        <v>1</v>
      </c>
      <c r="E2643" t="s">
        <v>47629</v>
      </c>
      <c r="F2643">
        <v>6</v>
      </c>
      <c r="G2643">
        <v>1</v>
      </c>
      <c r="H2643">
        <v>2.4301336573511498E-2</v>
      </c>
      <c r="I2643">
        <v>5</v>
      </c>
      <c r="J2643">
        <v>2.80615108317432E-2</v>
      </c>
      <c r="K2643" t="s">
        <v>47630</v>
      </c>
      <c r="L2643" t="s">
        <v>47631</v>
      </c>
      <c r="M2643" t="s">
        <v>47632</v>
      </c>
      <c r="N2643">
        <v>3</v>
      </c>
      <c r="O2643" t="s">
        <v>47633</v>
      </c>
      <c r="P2643" t="s">
        <v>47634</v>
      </c>
      <c r="Q2643" t="s">
        <v>47635</v>
      </c>
    </row>
    <row r="2644" spans="1:20" x14ac:dyDescent="0.3">
      <c r="A2644" t="s">
        <v>10341</v>
      </c>
      <c r="B2644">
        <v>0.86596985901796797</v>
      </c>
      <c r="C2644">
        <v>0.89549806276645905</v>
      </c>
      <c r="D2644">
        <v>1</v>
      </c>
      <c r="E2644" t="s">
        <v>47636</v>
      </c>
      <c r="F2644">
        <v>6</v>
      </c>
      <c r="G2644">
        <v>1</v>
      </c>
      <c r="H2644">
        <v>2.4301336573511498E-2</v>
      </c>
      <c r="I2644">
        <v>5</v>
      </c>
      <c r="J2644">
        <v>2.80615108317432E-2</v>
      </c>
      <c r="K2644" t="s">
        <v>10343</v>
      </c>
      <c r="L2644" t="s">
        <v>47637</v>
      </c>
      <c r="M2644" t="s">
        <v>47638</v>
      </c>
      <c r="N2644">
        <v>4</v>
      </c>
      <c r="O2644" t="s">
        <v>47639</v>
      </c>
      <c r="P2644" t="s">
        <v>47640</v>
      </c>
      <c r="Q2644" t="s">
        <v>47641</v>
      </c>
      <c r="R2644" t="s">
        <v>47642</v>
      </c>
    </row>
    <row r="2645" spans="1:20" x14ac:dyDescent="0.3">
      <c r="A2645" t="s">
        <v>11198</v>
      </c>
      <c r="B2645">
        <v>0.86596985901796797</v>
      </c>
      <c r="C2645">
        <v>0.89549806276645905</v>
      </c>
      <c r="D2645">
        <v>1</v>
      </c>
      <c r="E2645" t="s">
        <v>47643</v>
      </c>
      <c r="F2645">
        <v>6</v>
      </c>
      <c r="G2645">
        <v>1</v>
      </c>
      <c r="H2645">
        <v>2.4301336573511498E-2</v>
      </c>
      <c r="I2645">
        <v>5</v>
      </c>
      <c r="J2645">
        <v>2.80615108317432E-2</v>
      </c>
      <c r="K2645" t="s">
        <v>11200</v>
      </c>
      <c r="L2645" t="s">
        <v>38283</v>
      </c>
      <c r="M2645" t="s">
        <v>47644</v>
      </c>
      <c r="N2645">
        <v>6</v>
      </c>
      <c r="O2645" t="s">
        <v>47645</v>
      </c>
      <c r="P2645" t="s">
        <v>47646</v>
      </c>
      <c r="Q2645" t="s">
        <v>47647</v>
      </c>
      <c r="R2645" t="s">
        <v>47648</v>
      </c>
      <c r="S2645" t="s">
        <v>47649</v>
      </c>
      <c r="T2645" t="s">
        <v>47650</v>
      </c>
    </row>
    <row r="2646" spans="1:20" x14ac:dyDescent="0.3">
      <c r="A2646" t="s">
        <v>10470</v>
      </c>
      <c r="B2646">
        <v>0.86596985901796797</v>
      </c>
      <c r="C2646">
        <v>0.89549806276645905</v>
      </c>
      <c r="D2646">
        <v>1</v>
      </c>
      <c r="E2646" t="s">
        <v>47651</v>
      </c>
      <c r="F2646">
        <v>6</v>
      </c>
      <c r="G2646">
        <v>1</v>
      </c>
      <c r="H2646">
        <v>2.4301336573511498E-2</v>
      </c>
      <c r="I2646">
        <v>5</v>
      </c>
      <c r="J2646">
        <v>2.80615108317432E-2</v>
      </c>
      <c r="K2646" t="s">
        <v>10471</v>
      </c>
      <c r="L2646" t="s">
        <v>9012</v>
      </c>
      <c r="M2646" t="s">
        <v>47652</v>
      </c>
      <c r="N2646">
        <v>5</v>
      </c>
      <c r="O2646" t="s">
        <v>42154</v>
      </c>
      <c r="P2646" t="s">
        <v>42155</v>
      </c>
      <c r="Q2646" t="s">
        <v>47653</v>
      </c>
      <c r="R2646" t="s">
        <v>47654</v>
      </c>
      <c r="S2646" t="s">
        <v>42158</v>
      </c>
    </row>
    <row r="2647" spans="1:20" x14ac:dyDescent="0.3">
      <c r="A2647" t="s">
        <v>22743</v>
      </c>
      <c r="B2647">
        <v>0.86596985901796797</v>
      </c>
      <c r="C2647">
        <v>0.89549806276645905</v>
      </c>
      <c r="D2647">
        <v>1</v>
      </c>
      <c r="E2647" t="s">
        <v>47655</v>
      </c>
      <c r="F2647">
        <v>6</v>
      </c>
      <c r="G2647">
        <v>1</v>
      </c>
      <c r="H2647">
        <v>2.4301336573511498E-2</v>
      </c>
      <c r="I2647">
        <v>5</v>
      </c>
      <c r="J2647">
        <v>2.80615108317432E-2</v>
      </c>
      <c r="K2647" t="s">
        <v>22744</v>
      </c>
      <c r="L2647" t="s">
        <v>47656</v>
      </c>
      <c r="M2647" t="s">
        <v>47657</v>
      </c>
      <c r="N2647">
        <v>4</v>
      </c>
      <c r="O2647" t="s">
        <v>47658</v>
      </c>
      <c r="P2647" t="s">
        <v>47659</v>
      </c>
      <c r="Q2647" t="s">
        <v>47660</v>
      </c>
      <c r="R2647" t="s">
        <v>47661</v>
      </c>
    </row>
    <row r="2648" spans="1:20" x14ac:dyDescent="0.3">
      <c r="A2648" t="s">
        <v>9596</v>
      </c>
      <c r="B2648">
        <v>0.86596985901796797</v>
      </c>
      <c r="C2648">
        <v>0.89549806276645905</v>
      </c>
      <c r="D2648">
        <v>1</v>
      </c>
      <c r="E2648" t="s">
        <v>47655</v>
      </c>
      <c r="F2648">
        <v>6</v>
      </c>
      <c r="G2648">
        <v>1</v>
      </c>
      <c r="H2648">
        <v>2.4301336573511498E-2</v>
      </c>
      <c r="I2648">
        <v>5</v>
      </c>
      <c r="J2648">
        <v>2.80615108317432E-2</v>
      </c>
      <c r="K2648" t="s">
        <v>9598</v>
      </c>
      <c r="L2648" t="s">
        <v>47656</v>
      </c>
      <c r="M2648" t="s">
        <v>47657</v>
      </c>
      <c r="N2648">
        <v>4</v>
      </c>
      <c r="O2648" t="s">
        <v>47658</v>
      </c>
      <c r="P2648" t="s">
        <v>47659</v>
      </c>
      <c r="Q2648" t="s">
        <v>47660</v>
      </c>
      <c r="R2648" t="s">
        <v>47661</v>
      </c>
    </row>
    <row r="2649" spans="1:20" x14ac:dyDescent="0.3">
      <c r="A2649" t="s">
        <v>1274</v>
      </c>
      <c r="B2649">
        <v>0.86596985901796797</v>
      </c>
      <c r="C2649">
        <v>0.89549806276645905</v>
      </c>
      <c r="D2649">
        <v>1</v>
      </c>
      <c r="E2649" t="s">
        <v>47662</v>
      </c>
      <c r="F2649">
        <v>6</v>
      </c>
      <c r="G2649">
        <v>1</v>
      </c>
      <c r="H2649">
        <v>2.4301336573511498E-2</v>
      </c>
      <c r="I2649">
        <v>5</v>
      </c>
      <c r="J2649">
        <v>2.80615108317432E-2</v>
      </c>
      <c r="K2649" t="s">
        <v>1276</v>
      </c>
      <c r="L2649" t="s">
        <v>38452</v>
      </c>
      <c r="M2649" t="s">
        <v>47663</v>
      </c>
      <c r="N2649">
        <v>6</v>
      </c>
      <c r="O2649" t="s">
        <v>32920</v>
      </c>
      <c r="P2649" t="s">
        <v>32921</v>
      </c>
      <c r="Q2649" t="s">
        <v>32922</v>
      </c>
      <c r="R2649" t="s">
        <v>32929</v>
      </c>
      <c r="S2649" t="s">
        <v>47664</v>
      </c>
      <c r="T2649" t="s">
        <v>32568</v>
      </c>
    </row>
    <row r="2650" spans="1:20" x14ac:dyDescent="0.3">
      <c r="A2650" t="s">
        <v>47665</v>
      </c>
      <c r="B2650">
        <v>0.86596985901796797</v>
      </c>
      <c r="C2650">
        <v>0.89549806276645905</v>
      </c>
      <c r="D2650">
        <v>1</v>
      </c>
      <c r="E2650" t="s">
        <v>47666</v>
      </c>
      <c r="F2650">
        <v>6</v>
      </c>
      <c r="G2650">
        <v>1</v>
      </c>
      <c r="H2650">
        <v>2.4301336573511498E-2</v>
      </c>
      <c r="I2650">
        <v>5</v>
      </c>
      <c r="J2650">
        <v>2.80615108317432E-2</v>
      </c>
      <c r="K2650" t="s">
        <v>47667</v>
      </c>
      <c r="L2650" t="s">
        <v>47668</v>
      </c>
      <c r="M2650" t="s">
        <v>47669</v>
      </c>
      <c r="N2650">
        <v>5</v>
      </c>
      <c r="O2650" t="s">
        <v>32568</v>
      </c>
      <c r="P2650" t="s">
        <v>35763</v>
      </c>
      <c r="Q2650" t="s">
        <v>36573</v>
      </c>
      <c r="R2650" t="s">
        <v>36574</v>
      </c>
      <c r="S2650" t="s">
        <v>47670</v>
      </c>
    </row>
    <row r="2651" spans="1:20" x14ac:dyDescent="0.3">
      <c r="A2651" t="s">
        <v>23726</v>
      </c>
      <c r="B2651">
        <v>0.86596985901796797</v>
      </c>
      <c r="C2651">
        <v>0.89549806276645905</v>
      </c>
      <c r="D2651">
        <v>1</v>
      </c>
      <c r="E2651" t="s">
        <v>47671</v>
      </c>
      <c r="F2651">
        <v>6</v>
      </c>
      <c r="G2651">
        <v>1</v>
      </c>
      <c r="H2651">
        <v>2.4301336573511498E-2</v>
      </c>
      <c r="I2651">
        <v>5</v>
      </c>
      <c r="J2651">
        <v>2.80615108317432E-2</v>
      </c>
      <c r="K2651" t="s">
        <v>23727</v>
      </c>
      <c r="L2651" t="s">
        <v>38657</v>
      </c>
      <c r="M2651" t="s">
        <v>47672</v>
      </c>
      <c r="N2651">
        <v>5</v>
      </c>
      <c r="O2651" t="s">
        <v>38659</v>
      </c>
      <c r="P2651" t="s">
        <v>38660</v>
      </c>
      <c r="Q2651" t="s">
        <v>47673</v>
      </c>
      <c r="R2651" t="s">
        <v>47674</v>
      </c>
      <c r="S2651" t="s">
        <v>47675</v>
      </c>
    </row>
    <row r="2652" spans="1:20" x14ac:dyDescent="0.3">
      <c r="A2652" t="s">
        <v>12222</v>
      </c>
      <c r="B2652">
        <v>0.86596985901796797</v>
      </c>
      <c r="C2652">
        <v>0.89549806276645905</v>
      </c>
      <c r="D2652">
        <v>1</v>
      </c>
      <c r="E2652" t="s">
        <v>47676</v>
      </c>
      <c r="F2652">
        <v>6</v>
      </c>
      <c r="G2652">
        <v>1</v>
      </c>
      <c r="H2652">
        <v>2.4301336573511498E-2</v>
      </c>
      <c r="I2652">
        <v>5</v>
      </c>
      <c r="J2652">
        <v>2.80615108317432E-2</v>
      </c>
      <c r="K2652" t="s">
        <v>12224</v>
      </c>
      <c r="L2652" t="s">
        <v>47677</v>
      </c>
      <c r="M2652" t="s">
        <v>47678</v>
      </c>
      <c r="N2652">
        <v>5</v>
      </c>
      <c r="O2652" t="s">
        <v>47679</v>
      </c>
      <c r="P2652" t="s">
        <v>47680</v>
      </c>
      <c r="Q2652" t="s">
        <v>47681</v>
      </c>
      <c r="R2652" t="s">
        <v>47682</v>
      </c>
      <c r="S2652" t="s">
        <v>38685</v>
      </c>
    </row>
    <row r="2653" spans="1:20" x14ac:dyDescent="0.3">
      <c r="A2653" t="s">
        <v>15187</v>
      </c>
      <c r="B2653">
        <v>0.86596985901796797</v>
      </c>
      <c r="C2653">
        <v>0.89549806276645905</v>
      </c>
      <c r="D2653">
        <v>1</v>
      </c>
      <c r="E2653" t="s">
        <v>47683</v>
      </c>
      <c r="F2653">
        <v>6</v>
      </c>
      <c r="G2653">
        <v>1</v>
      </c>
      <c r="H2653">
        <v>2.4301336573511498E-2</v>
      </c>
      <c r="I2653">
        <v>5</v>
      </c>
      <c r="J2653">
        <v>2.80615108317432E-2</v>
      </c>
      <c r="K2653" t="s">
        <v>15189</v>
      </c>
      <c r="L2653" t="s">
        <v>20258</v>
      </c>
      <c r="M2653" t="s">
        <v>47684</v>
      </c>
      <c r="N2653">
        <v>6</v>
      </c>
      <c r="O2653" t="s">
        <v>47685</v>
      </c>
      <c r="P2653" t="s">
        <v>47686</v>
      </c>
      <c r="Q2653" t="s">
        <v>47687</v>
      </c>
      <c r="R2653" t="s">
        <v>47688</v>
      </c>
      <c r="S2653" t="s">
        <v>37086</v>
      </c>
      <c r="T2653" t="s">
        <v>37087</v>
      </c>
    </row>
    <row r="2654" spans="1:20" x14ac:dyDescent="0.3">
      <c r="A2654" t="s">
        <v>25694</v>
      </c>
      <c r="B2654">
        <v>0.86596985901796797</v>
      </c>
      <c r="C2654">
        <v>0.89549806276645905</v>
      </c>
      <c r="D2654">
        <v>1</v>
      </c>
      <c r="E2654" t="s">
        <v>47689</v>
      </c>
      <c r="F2654">
        <v>6</v>
      </c>
      <c r="G2654">
        <v>1</v>
      </c>
      <c r="H2654">
        <v>2.4301336573511498E-2</v>
      </c>
      <c r="I2654">
        <v>5</v>
      </c>
      <c r="J2654">
        <v>2.80615108317432E-2</v>
      </c>
      <c r="K2654" t="s">
        <v>25695</v>
      </c>
      <c r="L2654" t="s">
        <v>47690</v>
      </c>
      <c r="M2654" t="s">
        <v>47691</v>
      </c>
      <c r="N2654">
        <v>6</v>
      </c>
      <c r="O2654" t="s">
        <v>47692</v>
      </c>
      <c r="P2654" t="s">
        <v>47693</v>
      </c>
      <c r="Q2654" t="s">
        <v>47694</v>
      </c>
      <c r="R2654" t="s">
        <v>47695</v>
      </c>
      <c r="S2654" t="s">
        <v>47696</v>
      </c>
      <c r="T2654" t="s">
        <v>47697</v>
      </c>
    </row>
    <row r="2655" spans="1:20" x14ac:dyDescent="0.3">
      <c r="A2655" t="s">
        <v>13575</v>
      </c>
      <c r="B2655">
        <v>0.86596985901796797</v>
      </c>
      <c r="C2655">
        <v>0.89549806276645905</v>
      </c>
      <c r="D2655">
        <v>1</v>
      </c>
      <c r="E2655" t="s">
        <v>47698</v>
      </c>
      <c r="F2655">
        <v>6</v>
      </c>
      <c r="G2655">
        <v>1</v>
      </c>
      <c r="H2655">
        <v>2.4301336573511498E-2</v>
      </c>
      <c r="I2655">
        <v>5</v>
      </c>
      <c r="J2655">
        <v>2.80615108317432E-2</v>
      </c>
      <c r="K2655" t="s">
        <v>13577</v>
      </c>
      <c r="L2655" t="s">
        <v>47699</v>
      </c>
      <c r="M2655" t="s">
        <v>47700</v>
      </c>
      <c r="N2655">
        <v>4</v>
      </c>
      <c r="O2655" t="s">
        <v>47701</v>
      </c>
      <c r="P2655" t="s">
        <v>47702</v>
      </c>
      <c r="Q2655" t="s">
        <v>47703</v>
      </c>
      <c r="R2655" t="s">
        <v>47704</v>
      </c>
    </row>
    <row r="2656" spans="1:20" x14ac:dyDescent="0.3">
      <c r="A2656" t="s">
        <v>29170</v>
      </c>
      <c r="B2656">
        <v>0.86596985901796797</v>
      </c>
      <c r="C2656">
        <v>0.89549806276645905</v>
      </c>
      <c r="D2656">
        <v>1</v>
      </c>
      <c r="E2656" t="s">
        <v>47705</v>
      </c>
      <c r="F2656">
        <v>6</v>
      </c>
      <c r="G2656">
        <v>1</v>
      </c>
      <c r="H2656">
        <v>2.4301336573511498E-2</v>
      </c>
      <c r="I2656">
        <v>5</v>
      </c>
      <c r="J2656">
        <v>2.80615108317432E-2</v>
      </c>
      <c r="K2656" t="s">
        <v>29171</v>
      </c>
      <c r="L2656" t="s">
        <v>46266</v>
      </c>
      <c r="M2656" t="s">
        <v>47706</v>
      </c>
      <c r="N2656">
        <v>5</v>
      </c>
      <c r="O2656" t="s">
        <v>46268</v>
      </c>
      <c r="P2656" t="s">
        <v>46269</v>
      </c>
      <c r="Q2656" t="s">
        <v>47707</v>
      </c>
      <c r="R2656" t="s">
        <v>46270</v>
      </c>
      <c r="S2656" t="s">
        <v>46271</v>
      </c>
    </row>
    <row r="2657" spans="1:21" x14ac:dyDescent="0.3">
      <c r="A2657" t="s">
        <v>47708</v>
      </c>
      <c r="B2657">
        <v>0.86596985901796797</v>
      </c>
      <c r="C2657">
        <v>0.89549806276645905</v>
      </c>
      <c r="D2657">
        <v>1</v>
      </c>
      <c r="E2657" t="s">
        <v>47709</v>
      </c>
      <c r="F2657">
        <v>6</v>
      </c>
      <c r="G2657">
        <v>1</v>
      </c>
      <c r="H2657">
        <v>2.4301336573511498E-2</v>
      </c>
      <c r="I2657">
        <v>5</v>
      </c>
      <c r="J2657">
        <v>2.80615108317432E-2</v>
      </c>
      <c r="K2657" t="s">
        <v>47710</v>
      </c>
      <c r="L2657" t="s">
        <v>9658</v>
      </c>
      <c r="M2657" t="s">
        <v>47711</v>
      </c>
      <c r="N2657">
        <v>5</v>
      </c>
      <c r="O2657" t="s">
        <v>32472</v>
      </c>
      <c r="P2657" t="s">
        <v>41027</v>
      </c>
      <c r="Q2657" t="s">
        <v>32473</v>
      </c>
      <c r="R2657" t="s">
        <v>32474</v>
      </c>
      <c r="S2657" t="s">
        <v>41344</v>
      </c>
    </row>
    <row r="2658" spans="1:21" x14ac:dyDescent="0.3">
      <c r="A2658" t="s">
        <v>47712</v>
      </c>
      <c r="B2658">
        <v>0.86596985901796797</v>
      </c>
      <c r="C2658">
        <v>0.89549806276645905</v>
      </c>
      <c r="D2658">
        <v>1</v>
      </c>
      <c r="E2658" t="s">
        <v>47713</v>
      </c>
      <c r="F2658">
        <v>6</v>
      </c>
      <c r="G2658">
        <v>1</v>
      </c>
      <c r="H2658">
        <v>2.4301336573511498E-2</v>
      </c>
      <c r="I2658">
        <v>5</v>
      </c>
      <c r="J2658">
        <v>2.80615108317432E-2</v>
      </c>
      <c r="K2658" t="s">
        <v>47714</v>
      </c>
      <c r="L2658" t="s">
        <v>47715</v>
      </c>
      <c r="M2658" t="s">
        <v>34211</v>
      </c>
      <c r="N2658">
        <v>6</v>
      </c>
      <c r="O2658" t="s">
        <v>34212</v>
      </c>
      <c r="P2658" t="s">
        <v>34213</v>
      </c>
      <c r="Q2658" t="s">
        <v>34214</v>
      </c>
      <c r="R2658" t="s">
        <v>34215</v>
      </c>
      <c r="S2658" t="s">
        <v>34216</v>
      </c>
      <c r="T2658" t="s">
        <v>34217</v>
      </c>
    </row>
    <row r="2659" spans="1:21" x14ac:dyDescent="0.3">
      <c r="A2659" t="s">
        <v>11452</v>
      </c>
      <c r="B2659">
        <v>0.86596985901796797</v>
      </c>
      <c r="C2659">
        <v>0.89549806276645905</v>
      </c>
      <c r="D2659">
        <v>1</v>
      </c>
      <c r="E2659" t="s">
        <v>47716</v>
      </c>
      <c r="F2659">
        <v>6</v>
      </c>
      <c r="G2659">
        <v>1</v>
      </c>
      <c r="H2659">
        <v>2.4301336573511498E-2</v>
      </c>
      <c r="I2659">
        <v>5</v>
      </c>
      <c r="J2659">
        <v>2.80615108317432E-2</v>
      </c>
      <c r="K2659" t="s">
        <v>11454</v>
      </c>
      <c r="L2659" t="s">
        <v>47717</v>
      </c>
      <c r="M2659" t="s">
        <v>47718</v>
      </c>
      <c r="N2659">
        <v>3</v>
      </c>
      <c r="O2659" t="s">
        <v>47719</v>
      </c>
      <c r="P2659" t="s">
        <v>47720</v>
      </c>
      <c r="Q2659" t="s">
        <v>47721</v>
      </c>
    </row>
    <row r="2660" spans="1:21" x14ac:dyDescent="0.3">
      <c r="A2660" t="s">
        <v>24212</v>
      </c>
      <c r="B2660">
        <v>0.86596985901796797</v>
      </c>
      <c r="C2660">
        <v>0.89549806276645905</v>
      </c>
      <c r="D2660">
        <v>1</v>
      </c>
      <c r="E2660" t="s">
        <v>47722</v>
      </c>
      <c r="F2660">
        <v>6</v>
      </c>
      <c r="G2660">
        <v>1</v>
      </c>
      <c r="H2660">
        <v>2.4301336573511498E-2</v>
      </c>
      <c r="I2660">
        <v>5</v>
      </c>
      <c r="J2660">
        <v>2.80615108317432E-2</v>
      </c>
      <c r="K2660" t="s">
        <v>24213</v>
      </c>
      <c r="L2660" t="s">
        <v>47723</v>
      </c>
      <c r="M2660" t="s">
        <v>47724</v>
      </c>
      <c r="N2660">
        <v>6</v>
      </c>
      <c r="O2660" t="s">
        <v>47725</v>
      </c>
      <c r="P2660" t="s">
        <v>47726</v>
      </c>
      <c r="Q2660" t="s">
        <v>47727</v>
      </c>
      <c r="R2660" t="s">
        <v>47728</v>
      </c>
      <c r="S2660" t="s">
        <v>47729</v>
      </c>
      <c r="T2660" t="s">
        <v>47730</v>
      </c>
    </row>
    <row r="2661" spans="1:21" x14ac:dyDescent="0.3">
      <c r="A2661" t="s">
        <v>47731</v>
      </c>
      <c r="B2661">
        <v>0.86596985901796797</v>
      </c>
      <c r="C2661">
        <v>0.89549806276645905</v>
      </c>
      <c r="D2661">
        <v>1</v>
      </c>
      <c r="E2661" t="s">
        <v>47732</v>
      </c>
      <c r="F2661">
        <v>6</v>
      </c>
      <c r="G2661">
        <v>1</v>
      </c>
      <c r="H2661">
        <v>2.4301336573511498E-2</v>
      </c>
      <c r="I2661">
        <v>5</v>
      </c>
      <c r="J2661">
        <v>2.80615108317432E-2</v>
      </c>
      <c r="K2661" t="s">
        <v>47733</v>
      </c>
      <c r="L2661" t="s">
        <v>47734</v>
      </c>
      <c r="M2661" t="s">
        <v>47735</v>
      </c>
      <c r="N2661">
        <v>3</v>
      </c>
      <c r="O2661" t="s">
        <v>47736</v>
      </c>
      <c r="P2661" t="s">
        <v>47737</v>
      </c>
      <c r="Q2661" t="s">
        <v>47738</v>
      </c>
    </row>
    <row r="2662" spans="1:21" x14ac:dyDescent="0.3">
      <c r="A2662" t="s">
        <v>31502</v>
      </c>
      <c r="B2662">
        <v>0.86596985901796797</v>
      </c>
      <c r="C2662">
        <v>0.89549806276645905</v>
      </c>
      <c r="D2662">
        <v>1</v>
      </c>
      <c r="E2662" t="s">
        <v>47739</v>
      </c>
      <c r="F2662">
        <v>6</v>
      </c>
      <c r="G2662">
        <v>1</v>
      </c>
      <c r="H2662">
        <v>2.4301336573511498E-2</v>
      </c>
      <c r="I2662">
        <v>5</v>
      </c>
      <c r="J2662">
        <v>2.80615108317432E-2</v>
      </c>
      <c r="K2662" t="s">
        <v>31504</v>
      </c>
      <c r="L2662" t="s">
        <v>47740</v>
      </c>
      <c r="M2662" t="s">
        <v>47741</v>
      </c>
      <c r="N2662">
        <v>4</v>
      </c>
      <c r="O2662" t="s">
        <v>47742</v>
      </c>
      <c r="P2662" t="s">
        <v>47743</v>
      </c>
      <c r="Q2662" t="s">
        <v>47744</v>
      </c>
      <c r="R2662" t="s">
        <v>47745</v>
      </c>
    </row>
    <row r="2663" spans="1:21" x14ac:dyDescent="0.3">
      <c r="A2663" t="s">
        <v>9103</v>
      </c>
      <c r="B2663">
        <v>0.86596985901796797</v>
      </c>
      <c r="C2663">
        <v>0.89549806276645905</v>
      </c>
      <c r="D2663">
        <v>1</v>
      </c>
      <c r="E2663" t="s">
        <v>47746</v>
      </c>
      <c r="F2663">
        <v>6</v>
      </c>
      <c r="G2663">
        <v>1</v>
      </c>
      <c r="H2663">
        <v>2.4301336573511498E-2</v>
      </c>
      <c r="I2663">
        <v>5</v>
      </c>
      <c r="J2663">
        <v>2.80615108317432E-2</v>
      </c>
      <c r="K2663" t="s">
        <v>9105</v>
      </c>
      <c r="L2663" t="s">
        <v>47747</v>
      </c>
      <c r="M2663" t="s">
        <v>47748</v>
      </c>
      <c r="N2663">
        <v>5</v>
      </c>
      <c r="O2663" t="s">
        <v>47749</v>
      </c>
      <c r="P2663" t="s">
        <v>47750</v>
      </c>
      <c r="Q2663" t="s">
        <v>47751</v>
      </c>
      <c r="R2663" t="s">
        <v>47752</v>
      </c>
      <c r="S2663" t="s">
        <v>47753</v>
      </c>
    </row>
    <row r="2664" spans="1:21" x14ac:dyDescent="0.3">
      <c r="A2664" t="s">
        <v>47754</v>
      </c>
      <c r="B2664">
        <v>0.86596985901796797</v>
      </c>
      <c r="C2664">
        <v>0.89549806276645905</v>
      </c>
      <c r="D2664">
        <v>1</v>
      </c>
      <c r="E2664" t="s">
        <v>47755</v>
      </c>
      <c r="F2664">
        <v>6</v>
      </c>
      <c r="G2664">
        <v>1</v>
      </c>
      <c r="H2664">
        <v>2.4301336573511498E-2</v>
      </c>
      <c r="I2664">
        <v>5</v>
      </c>
      <c r="J2664">
        <v>2.80615108317432E-2</v>
      </c>
      <c r="K2664" t="s">
        <v>47756</v>
      </c>
      <c r="L2664" t="s">
        <v>47757</v>
      </c>
      <c r="M2664" t="s">
        <v>47758</v>
      </c>
      <c r="N2664">
        <v>6</v>
      </c>
      <c r="O2664" t="s">
        <v>44766</v>
      </c>
      <c r="P2664" t="s">
        <v>44769</v>
      </c>
      <c r="Q2664" t="s">
        <v>40364</v>
      </c>
      <c r="R2664" t="s">
        <v>40365</v>
      </c>
      <c r="S2664" t="s">
        <v>44772</v>
      </c>
      <c r="T2664" t="s">
        <v>40366</v>
      </c>
    </row>
    <row r="2665" spans="1:21" x14ac:dyDescent="0.3">
      <c r="A2665" t="s">
        <v>47759</v>
      </c>
      <c r="B2665">
        <v>0.86596985901796797</v>
      </c>
      <c r="C2665">
        <v>0.89549806276645905</v>
      </c>
      <c r="D2665">
        <v>1</v>
      </c>
      <c r="E2665" t="s">
        <v>47755</v>
      </c>
      <c r="F2665">
        <v>6</v>
      </c>
      <c r="G2665">
        <v>1</v>
      </c>
      <c r="H2665">
        <v>2.4301336573511498E-2</v>
      </c>
      <c r="I2665">
        <v>5</v>
      </c>
      <c r="J2665">
        <v>2.80615108317432E-2</v>
      </c>
      <c r="K2665" t="s">
        <v>47760</v>
      </c>
      <c r="L2665" t="s">
        <v>47757</v>
      </c>
      <c r="M2665" t="s">
        <v>47758</v>
      </c>
      <c r="N2665">
        <v>6</v>
      </c>
      <c r="O2665" t="s">
        <v>44766</v>
      </c>
      <c r="P2665" t="s">
        <v>44769</v>
      </c>
      <c r="Q2665" t="s">
        <v>40364</v>
      </c>
      <c r="R2665" t="s">
        <v>40365</v>
      </c>
      <c r="S2665" t="s">
        <v>44772</v>
      </c>
      <c r="T2665" t="s">
        <v>40366</v>
      </c>
    </row>
    <row r="2666" spans="1:21" x14ac:dyDescent="0.3">
      <c r="A2666" t="s">
        <v>47761</v>
      </c>
      <c r="B2666">
        <v>0.86596985901796797</v>
      </c>
      <c r="C2666">
        <v>0.89549806276645905</v>
      </c>
      <c r="D2666">
        <v>1</v>
      </c>
      <c r="E2666" t="s">
        <v>47755</v>
      </c>
      <c r="F2666">
        <v>6</v>
      </c>
      <c r="G2666">
        <v>1</v>
      </c>
      <c r="H2666">
        <v>2.4301336573511498E-2</v>
      </c>
      <c r="I2666">
        <v>5</v>
      </c>
      <c r="J2666">
        <v>2.80615108317432E-2</v>
      </c>
      <c r="K2666" t="s">
        <v>47762</v>
      </c>
      <c r="L2666" t="s">
        <v>47757</v>
      </c>
      <c r="M2666" t="s">
        <v>47758</v>
      </c>
      <c r="N2666">
        <v>7</v>
      </c>
      <c r="O2666" t="s">
        <v>44766</v>
      </c>
      <c r="P2666" t="s">
        <v>44769</v>
      </c>
      <c r="Q2666" t="s">
        <v>40364</v>
      </c>
      <c r="R2666" t="s">
        <v>40365</v>
      </c>
      <c r="S2666" t="s">
        <v>44772</v>
      </c>
      <c r="T2666" t="s">
        <v>40366</v>
      </c>
      <c r="U2666" t="s">
        <v>40367</v>
      </c>
    </row>
    <row r="2667" spans="1:21" x14ac:dyDescent="0.3">
      <c r="A2667" t="s">
        <v>47763</v>
      </c>
      <c r="B2667">
        <v>0.86596985901796797</v>
      </c>
      <c r="C2667">
        <v>0.89549806276645905</v>
      </c>
      <c r="D2667">
        <v>1</v>
      </c>
      <c r="E2667" t="s">
        <v>47764</v>
      </c>
      <c r="F2667">
        <v>6</v>
      </c>
      <c r="G2667">
        <v>1</v>
      </c>
      <c r="H2667">
        <v>2.4301336573511498E-2</v>
      </c>
      <c r="I2667">
        <v>5</v>
      </c>
      <c r="J2667">
        <v>2.80615108317432E-2</v>
      </c>
      <c r="K2667" t="s">
        <v>47765</v>
      </c>
      <c r="L2667" t="s">
        <v>22132</v>
      </c>
      <c r="M2667" t="s">
        <v>47766</v>
      </c>
      <c r="N2667">
        <v>6</v>
      </c>
      <c r="O2667" t="s">
        <v>41563</v>
      </c>
      <c r="P2667" t="s">
        <v>41053</v>
      </c>
      <c r="Q2667" t="s">
        <v>47767</v>
      </c>
      <c r="R2667" t="s">
        <v>47768</v>
      </c>
      <c r="S2667" t="s">
        <v>47769</v>
      </c>
      <c r="T2667" t="s">
        <v>47770</v>
      </c>
    </row>
    <row r="2668" spans="1:21" x14ac:dyDescent="0.3">
      <c r="A2668" t="s">
        <v>47771</v>
      </c>
      <c r="B2668">
        <v>0.86596985901796797</v>
      </c>
      <c r="C2668">
        <v>0.89549806276645905</v>
      </c>
      <c r="D2668">
        <v>1</v>
      </c>
      <c r="E2668" t="s">
        <v>47772</v>
      </c>
      <c r="F2668">
        <v>6</v>
      </c>
      <c r="G2668">
        <v>1</v>
      </c>
      <c r="H2668">
        <v>2.4301336573511498E-2</v>
      </c>
      <c r="I2668">
        <v>5</v>
      </c>
      <c r="J2668">
        <v>2.80615108317432E-2</v>
      </c>
      <c r="K2668" t="s">
        <v>47773</v>
      </c>
      <c r="L2668" t="s">
        <v>22448</v>
      </c>
      <c r="M2668" t="s">
        <v>47774</v>
      </c>
      <c r="N2668">
        <v>6</v>
      </c>
      <c r="O2668" t="s">
        <v>47775</v>
      </c>
      <c r="P2668" t="s">
        <v>47776</v>
      </c>
      <c r="Q2668" t="s">
        <v>47777</v>
      </c>
      <c r="R2668" t="s">
        <v>47778</v>
      </c>
      <c r="S2668" t="s">
        <v>47779</v>
      </c>
      <c r="T2668" t="s">
        <v>47780</v>
      </c>
    </row>
    <row r="2669" spans="1:21" x14ac:dyDescent="0.3">
      <c r="A2669" t="s">
        <v>15243</v>
      </c>
      <c r="B2669">
        <v>0.86596985901796797</v>
      </c>
      <c r="C2669">
        <v>0.89549806276645905</v>
      </c>
      <c r="D2669">
        <v>1</v>
      </c>
      <c r="E2669" t="s">
        <v>47781</v>
      </c>
      <c r="F2669">
        <v>6</v>
      </c>
      <c r="G2669">
        <v>1</v>
      </c>
      <c r="H2669">
        <v>2.4301336573511498E-2</v>
      </c>
      <c r="I2669">
        <v>5</v>
      </c>
      <c r="J2669">
        <v>2.80615108317432E-2</v>
      </c>
      <c r="K2669" t="s">
        <v>15245</v>
      </c>
      <c r="L2669" t="s">
        <v>45614</v>
      </c>
      <c r="M2669" t="s">
        <v>47782</v>
      </c>
      <c r="N2669">
        <v>6</v>
      </c>
      <c r="O2669" t="s">
        <v>47783</v>
      </c>
      <c r="P2669" t="s">
        <v>47784</v>
      </c>
      <c r="Q2669" t="s">
        <v>47785</v>
      </c>
      <c r="R2669" t="s">
        <v>47786</v>
      </c>
      <c r="S2669" t="s">
        <v>47787</v>
      </c>
      <c r="T2669" t="s">
        <v>47788</v>
      </c>
    </row>
    <row r="2670" spans="1:21" x14ac:dyDescent="0.3">
      <c r="A2670" t="s">
        <v>47789</v>
      </c>
      <c r="B2670">
        <v>0.86596985901796797</v>
      </c>
      <c r="C2670">
        <v>0.89549806276645905</v>
      </c>
      <c r="D2670">
        <v>1</v>
      </c>
      <c r="E2670" t="s">
        <v>47790</v>
      </c>
      <c r="F2670">
        <v>6</v>
      </c>
      <c r="G2670">
        <v>1</v>
      </c>
      <c r="H2670">
        <v>2.4301336573511498E-2</v>
      </c>
      <c r="I2670">
        <v>5</v>
      </c>
      <c r="J2670">
        <v>2.80615108317432E-2</v>
      </c>
      <c r="K2670" t="s">
        <v>47791</v>
      </c>
      <c r="L2670" t="s">
        <v>47792</v>
      </c>
      <c r="M2670" t="s">
        <v>47793</v>
      </c>
      <c r="N2670">
        <v>5</v>
      </c>
      <c r="O2670" t="s">
        <v>33293</v>
      </c>
      <c r="P2670" t="s">
        <v>33294</v>
      </c>
      <c r="Q2670" t="s">
        <v>33295</v>
      </c>
      <c r="R2670" t="s">
        <v>33296</v>
      </c>
      <c r="S2670" t="s">
        <v>33297</v>
      </c>
    </row>
    <row r="2671" spans="1:21" x14ac:dyDescent="0.3">
      <c r="A2671" t="s">
        <v>22794</v>
      </c>
      <c r="B2671">
        <v>0.86596985901796797</v>
      </c>
      <c r="C2671">
        <v>0.89549806276645905</v>
      </c>
      <c r="D2671">
        <v>1</v>
      </c>
      <c r="E2671" t="s">
        <v>47794</v>
      </c>
      <c r="F2671">
        <v>6</v>
      </c>
      <c r="G2671">
        <v>1</v>
      </c>
      <c r="H2671">
        <v>2.4301336573511498E-2</v>
      </c>
      <c r="I2671">
        <v>5</v>
      </c>
      <c r="J2671">
        <v>2.80615108317432E-2</v>
      </c>
      <c r="K2671" t="s">
        <v>22795</v>
      </c>
      <c r="L2671" t="s">
        <v>44939</v>
      </c>
      <c r="M2671" t="s">
        <v>47795</v>
      </c>
      <c r="N2671">
        <v>4</v>
      </c>
      <c r="O2671" t="s">
        <v>32585</v>
      </c>
      <c r="P2671" t="s">
        <v>32586</v>
      </c>
      <c r="Q2671" t="s">
        <v>44941</v>
      </c>
      <c r="R2671" t="s">
        <v>47796</v>
      </c>
    </row>
    <row r="2672" spans="1:21" x14ac:dyDescent="0.3">
      <c r="A2672" t="s">
        <v>22376</v>
      </c>
      <c r="B2672">
        <v>0.86596985901796797</v>
      </c>
      <c r="C2672">
        <v>0.89549806276645905</v>
      </c>
      <c r="D2672">
        <v>1</v>
      </c>
      <c r="E2672" t="s">
        <v>47797</v>
      </c>
      <c r="F2672">
        <v>6</v>
      </c>
      <c r="G2672">
        <v>1</v>
      </c>
      <c r="H2672">
        <v>2.4301336573511498E-2</v>
      </c>
      <c r="I2672">
        <v>5</v>
      </c>
      <c r="J2672">
        <v>2.80615108317432E-2</v>
      </c>
      <c r="K2672" t="s">
        <v>22377</v>
      </c>
      <c r="L2672" t="s">
        <v>47798</v>
      </c>
      <c r="M2672" t="s">
        <v>47799</v>
      </c>
      <c r="N2672">
        <v>5</v>
      </c>
      <c r="O2672" t="s">
        <v>41537</v>
      </c>
      <c r="P2672" t="s">
        <v>41538</v>
      </c>
      <c r="Q2672" t="s">
        <v>47800</v>
      </c>
      <c r="R2672" t="s">
        <v>47801</v>
      </c>
      <c r="S2672" t="s">
        <v>47802</v>
      </c>
    </row>
    <row r="2673" spans="1:20" x14ac:dyDescent="0.3">
      <c r="A2673" t="s">
        <v>30233</v>
      </c>
      <c r="B2673">
        <v>0.86596985901796897</v>
      </c>
      <c r="C2673">
        <v>0.89549806276645905</v>
      </c>
      <c r="D2673">
        <v>1</v>
      </c>
      <c r="E2673" t="s">
        <v>47803</v>
      </c>
      <c r="F2673">
        <v>6</v>
      </c>
      <c r="G2673">
        <v>1</v>
      </c>
      <c r="H2673">
        <v>2.4301336573511498E-2</v>
      </c>
      <c r="I2673">
        <v>5</v>
      </c>
      <c r="J2673">
        <v>2.80615108317432E-2</v>
      </c>
      <c r="K2673" t="s">
        <v>30234</v>
      </c>
      <c r="L2673" t="s">
        <v>47804</v>
      </c>
      <c r="M2673" t="s">
        <v>47805</v>
      </c>
      <c r="N2673">
        <v>4</v>
      </c>
      <c r="O2673" t="s">
        <v>42337</v>
      </c>
      <c r="P2673" t="s">
        <v>42338</v>
      </c>
      <c r="Q2673" t="s">
        <v>42339</v>
      </c>
      <c r="R2673" t="s">
        <v>47806</v>
      </c>
    </row>
    <row r="2674" spans="1:20" x14ac:dyDescent="0.3">
      <c r="A2674" t="s">
        <v>26054</v>
      </c>
      <c r="B2674">
        <v>0.86596985901796897</v>
      </c>
      <c r="C2674">
        <v>0.89549806276645905</v>
      </c>
      <c r="D2674">
        <v>1</v>
      </c>
      <c r="E2674" t="s">
        <v>47807</v>
      </c>
      <c r="F2674">
        <v>6</v>
      </c>
      <c r="G2674">
        <v>1</v>
      </c>
      <c r="H2674">
        <v>2.4301336573511498E-2</v>
      </c>
      <c r="I2674">
        <v>5</v>
      </c>
      <c r="J2674">
        <v>2.80615108317432E-2</v>
      </c>
      <c r="K2674" t="s">
        <v>26055</v>
      </c>
      <c r="L2674" t="s">
        <v>39465</v>
      </c>
      <c r="M2674" t="s">
        <v>47808</v>
      </c>
      <c r="N2674">
        <v>6</v>
      </c>
      <c r="O2674" t="s">
        <v>46322</v>
      </c>
      <c r="P2674" t="s">
        <v>46323</v>
      </c>
      <c r="Q2674" t="s">
        <v>46324</v>
      </c>
      <c r="R2674" t="s">
        <v>46325</v>
      </c>
      <c r="S2674" t="s">
        <v>46326</v>
      </c>
      <c r="T2674" t="s">
        <v>46328</v>
      </c>
    </row>
    <row r="2675" spans="1:20" x14ac:dyDescent="0.3">
      <c r="A2675" t="s">
        <v>47809</v>
      </c>
      <c r="B2675">
        <v>0.86596985901796797</v>
      </c>
      <c r="C2675">
        <v>0.89549806276645905</v>
      </c>
      <c r="D2675">
        <v>1</v>
      </c>
      <c r="E2675" t="s">
        <v>47810</v>
      </c>
      <c r="F2675">
        <v>6</v>
      </c>
      <c r="G2675">
        <v>1</v>
      </c>
      <c r="H2675">
        <v>2.4301336573511498E-2</v>
      </c>
      <c r="I2675">
        <v>5</v>
      </c>
      <c r="J2675">
        <v>2.80615108317432E-2</v>
      </c>
      <c r="K2675" t="s">
        <v>47811</v>
      </c>
      <c r="L2675" t="s">
        <v>15246</v>
      </c>
      <c r="M2675" t="s">
        <v>42097</v>
      </c>
      <c r="N2675">
        <v>3</v>
      </c>
      <c r="O2675" t="s">
        <v>42098</v>
      </c>
      <c r="P2675" t="s">
        <v>42099</v>
      </c>
      <c r="Q2675" t="s">
        <v>42100</v>
      </c>
    </row>
    <row r="2676" spans="1:20" x14ac:dyDescent="0.3">
      <c r="A2676" t="s">
        <v>16682</v>
      </c>
      <c r="B2676">
        <v>0.86596985901796797</v>
      </c>
      <c r="C2676">
        <v>0.89549806276645905</v>
      </c>
      <c r="D2676">
        <v>1</v>
      </c>
      <c r="E2676" t="s">
        <v>47812</v>
      </c>
      <c r="F2676">
        <v>6</v>
      </c>
      <c r="G2676">
        <v>1</v>
      </c>
      <c r="H2676">
        <v>2.4301336573511498E-2</v>
      </c>
      <c r="I2676">
        <v>5</v>
      </c>
      <c r="J2676">
        <v>2.80615108317432E-2</v>
      </c>
      <c r="K2676" t="s">
        <v>16684</v>
      </c>
      <c r="L2676" t="s">
        <v>47813</v>
      </c>
      <c r="M2676" t="s">
        <v>47814</v>
      </c>
      <c r="N2676">
        <v>6</v>
      </c>
      <c r="O2676" t="s">
        <v>47815</v>
      </c>
      <c r="P2676" t="s">
        <v>47816</v>
      </c>
      <c r="Q2676" t="s">
        <v>47817</v>
      </c>
      <c r="R2676" t="s">
        <v>47818</v>
      </c>
      <c r="S2676" t="s">
        <v>47819</v>
      </c>
      <c r="T2676" t="s">
        <v>47820</v>
      </c>
    </row>
    <row r="2677" spans="1:20" x14ac:dyDescent="0.3">
      <c r="A2677" t="s">
        <v>24282</v>
      </c>
      <c r="B2677">
        <v>0.86596985901796797</v>
      </c>
      <c r="C2677">
        <v>0.89549806276645905</v>
      </c>
      <c r="D2677">
        <v>1</v>
      </c>
      <c r="E2677" t="s">
        <v>47821</v>
      </c>
      <c r="F2677">
        <v>6</v>
      </c>
      <c r="G2677">
        <v>1</v>
      </c>
      <c r="H2677">
        <v>2.4301336573511498E-2</v>
      </c>
      <c r="I2677">
        <v>5</v>
      </c>
      <c r="J2677">
        <v>2.80615108317432E-2</v>
      </c>
      <c r="K2677" t="s">
        <v>24284</v>
      </c>
      <c r="L2677" t="s">
        <v>47822</v>
      </c>
      <c r="M2677" t="s">
        <v>47823</v>
      </c>
      <c r="N2677">
        <v>6</v>
      </c>
      <c r="O2677" t="s">
        <v>47824</v>
      </c>
      <c r="P2677" t="s">
        <v>47825</v>
      </c>
      <c r="Q2677" t="s">
        <v>47826</v>
      </c>
      <c r="R2677" t="s">
        <v>47827</v>
      </c>
      <c r="S2677" t="s">
        <v>47828</v>
      </c>
      <c r="T2677" t="s">
        <v>47829</v>
      </c>
    </row>
    <row r="2678" spans="1:20" x14ac:dyDescent="0.3">
      <c r="A2678" t="s">
        <v>47830</v>
      </c>
      <c r="B2678">
        <v>0.86596985901796897</v>
      </c>
      <c r="C2678">
        <v>0.89549806276646005</v>
      </c>
      <c r="D2678">
        <v>1</v>
      </c>
      <c r="E2678" t="s">
        <v>47831</v>
      </c>
      <c r="F2678">
        <v>6</v>
      </c>
      <c r="G2678">
        <v>1</v>
      </c>
      <c r="H2678">
        <v>2.4301336573511498E-2</v>
      </c>
      <c r="I2678">
        <v>5</v>
      </c>
      <c r="J2678">
        <v>2.80615108317432E-2</v>
      </c>
      <c r="K2678" t="s">
        <v>47832</v>
      </c>
      <c r="L2678" t="s">
        <v>40021</v>
      </c>
      <c r="M2678" t="s">
        <v>47833</v>
      </c>
      <c r="N2678">
        <v>3</v>
      </c>
      <c r="O2678" t="s">
        <v>47834</v>
      </c>
      <c r="P2678" t="s">
        <v>47835</v>
      </c>
      <c r="Q2678" t="s">
        <v>47836</v>
      </c>
    </row>
    <row r="2679" spans="1:20" x14ac:dyDescent="0.3">
      <c r="A2679" t="s">
        <v>23384</v>
      </c>
      <c r="B2679">
        <v>0.86596985901796897</v>
      </c>
      <c r="C2679">
        <v>0.89549806276646005</v>
      </c>
      <c r="D2679">
        <v>1</v>
      </c>
      <c r="E2679" t="s">
        <v>47837</v>
      </c>
      <c r="F2679">
        <v>6</v>
      </c>
      <c r="G2679">
        <v>1</v>
      </c>
      <c r="H2679">
        <v>2.4301336573511498E-2</v>
      </c>
      <c r="I2679">
        <v>5</v>
      </c>
      <c r="J2679">
        <v>2.80615108317432E-2</v>
      </c>
      <c r="K2679" t="s">
        <v>23386</v>
      </c>
      <c r="L2679" t="s">
        <v>12926</v>
      </c>
      <c r="M2679" t="s">
        <v>47838</v>
      </c>
      <c r="N2679">
        <v>5</v>
      </c>
      <c r="O2679" t="s">
        <v>38892</v>
      </c>
      <c r="P2679" t="s">
        <v>35074</v>
      </c>
      <c r="Q2679" t="s">
        <v>47839</v>
      </c>
      <c r="R2679" t="s">
        <v>47840</v>
      </c>
      <c r="S2679" t="s">
        <v>35075</v>
      </c>
    </row>
    <row r="2680" spans="1:20" x14ac:dyDescent="0.3">
      <c r="A2680" t="s">
        <v>47841</v>
      </c>
      <c r="B2680">
        <v>0.86596985901796897</v>
      </c>
      <c r="C2680">
        <v>0.89549806276646005</v>
      </c>
      <c r="D2680">
        <v>1</v>
      </c>
      <c r="E2680" t="s">
        <v>47842</v>
      </c>
      <c r="F2680">
        <v>6</v>
      </c>
      <c r="G2680">
        <v>1</v>
      </c>
      <c r="H2680">
        <v>2.4301336573511498E-2</v>
      </c>
      <c r="I2680">
        <v>5</v>
      </c>
      <c r="J2680">
        <v>2.80615108317432E-2</v>
      </c>
      <c r="K2680" t="s">
        <v>47843</v>
      </c>
      <c r="L2680" t="s">
        <v>47844</v>
      </c>
      <c r="M2680" t="s">
        <v>47845</v>
      </c>
      <c r="N2680">
        <v>3</v>
      </c>
      <c r="O2680" t="s">
        <v>47846</v>
      </c>
      <c r="P2680" t="s">
        <v>47847</v>
      </c>
      <c r="Q2680" t="s">
        <v>47848</v>
      </c>
    </row>
    <row r="2681" spans="1:20" x14ac:dyDescent="0.3">
      <c r="A2681" t="s">
        <v>13973</v>
      </c>
      <c r="B2681">
        <v>0.86596985901796897</v>
      </c>
      <c r="C2681">
        <v>0.89549806276646005</v>
      </c>
      <c r="D2681">
        <v>1</v>
      </c>
      <c r="E2681" t="s">
        <v>47849</v>
      </c>
      <c r="F2681">
        <v>6</v>
      </c>
      <c r="G2681">
        <v>1</v>
      </c>
      <c r="H2681">
        <v>2.4301336573511498E-2</v>
      </c>
      <c r="I2681">
        <v>5</v>
      </c>
      <c r="J2681">
        <v>2.80615108317432E-2</v>
      </c>
      <c r="K2681" t="s">
        <v>13975</v>
      </c>
      <c r="L2681" t="s">
        <v>47850</v>
      </c>
      <c r="M2681" t="s">
        <v>47851</v>
      </c>
      <c r="N2681">
        <v>6</v>
      </c>
      <c r="O2681" t="s">
        <v>47852</v>
      </c>
      <c r="P2681" t="s">
        <v>47853</v>
      </c>
      <c r="Q2681" t="s">
        <v>47854</v>
      </c>
      <c r="R2681" t="s">
        <v>47855</v>
      </c>
      <c r="S2681" t="s">
        <v>47824</v>
      </c>
      <c r="T2681" t="s">
        <v>47856</v>
      </c>
    </row>
    <row r="2682" spans="1:20" x14ac:dyDescent="0.3">
      <c r="A2682" t="s">
        <v>47857</v>
      </c>
      <c r="B2682">
        <v>0.86596985901796897</v>
      </c>
      <c r="C2682">
        <v>0.89549806276646005</v>
      </c>
      <c r="D2682">
        <v>1</v>
      </c>
      <c r="E2682" t="s">
        <v>47858</v>
      </c>
      <c r="F2682">
        <v>6</v>
      </c>
      <c r="G2682">
        <v>1</v>
      </c>
      <c r="H2682">
        <v>2.4301336573511498E-2</v>
      </c>
      <c r="I2682">
        <v>5</v>
      </c>
      <c r="J2682">
        <v>2.80615108317432E-2</v>
      </c>
      <c r="K2682" t="s">
        <v>47859</v>
      </c>
      <c r="L2682" t="s">
        <v>40147</v>
      </c>
      <c r="M2682" t="s">
        <v>47860</v>
      </c>
      <c r="N2682">
        <v>4</v>
      </c>
      <c r="O2682" t="s">
        <v>47861</v>
      </c>
      <c r="P2682" t="s">
        <v>47862</v>
      </c>
      <c r="Q2682" t="s">
        <v>47863</v>
      </c>
      <c r="R2682" t="s">
        <v>47864</v>
      </c>
    </row>
    <row r="2683" spans="1:20" x14ac:dyDescent="0.3">
      <c r="A2683" t="s">
        <v>47865</v>
      </c>
      <c r="B2683">
        <v>0.86596985901796897</v>
      </c>
      <c r="C2683">
        <v>0.89549806276646005</v>
      </c>
      <c r="D2683">
        <v>1</v>
      </c>
      <c r="E2683" t="s">
        <v>47858</v>
      </c>
      <c r="F2683">
        <v>6</v>
      </c>
      <c r="G2683">
        <v>1</v>
      </c>
      <c r="H2683">
        <v>2.4301336573511498E-2</v>
      </c>
      <c r="I2683">
        <v>5</v>
      </c>
      <c r="J2683">
        <v>2.80615108317432E-2</v>
      </c>
      <c r="K2683" t="s">
        <v>47866</v>
      </c>
      <c r="L2683" t="s">
        <v>40147</v>
      </c>
      <c r="M2683" t="s">
        <v>47860</v>
      </c>
      <c r="N2683">
        <v>4</v>
      </c>
      <c r="O2683" t="s">
        <v>47861</v>
      </c>
      <c r="P2683" t="s">
        <v>47862</v>
      </c>
      <c r="Q2683" t="s">
        <v>47863</v>
      </c>
      <c r="R2683" t="s">
        <v>47864</v>
      </c>
    </row>
    <row r="2684" spans="1:20" x14ac:dyDescent="0.3">
      <c r="A2684" t="s">
        <v>29279</v>
      </c>
      <c r="B2684">
        <v>0.86596985901796897</v>
      </c>
      <c r="C2684">
        <v>0.89549806276646005</v>
      </c>
      <c r="D2684">
        <v>1</v>
      </c>
      <c r="E2684" t="s">
        <v>47867</v>
      </c>
      <c r="F2684">
        <v>6</v>
      </c>
      <c r="G2684">
        <v>1</v>
      </c>
      <c r="H2684">
        <v>2.4301336573511498E-2</v>
      </c>
      <c r="I2684">
        <v>5</v>
      </c>
      <c r="J2684">
        <v>2.80615108317432E-2</v>
      </c>
      <c r="K2684" t="s">
        <v>29280</v>
      </c>
      <c r="L2684" t="s">
        <v>42987</v>
      </c>
      <c r="M2684" t="s">
        <v>47868</v>
      </c>
      <c r="N2684">
        <v>6</v>
      </c>
      <c r="O2684" t="s">
        <v>42133</v>
      </c>
      <c r="P2684" t="s">
        <v>42136</v>
      </c>
      <c r="Q2684" t="s">
        <v>42137</v>
      </c>
      <c r="R2684" t="s">
        <v>42138</v>
      </c>
      <c r="S2684" t="s">
        <v>42139</v>
      </c>
      <c r="T2684" t="s">
        <v>39619</v>
      </c>
    </row>
    <row r="2685" spans="1:20" x14ac:dyDescent="0.3">
      <c r="A2685" t="s">
        <v>29283</v>
      </c>
      <c r="B2685">
        <v>0.86596985901796897</v>
      </c>
      <c r="C2685">
        <v>0.89549806276646005</v>
      </c>
      <c r="D2685">
        <v>1</v>
      </c>
      <c r="E2685" t="s">
        <v>47867</v>
      </c>
      <c r="F2685">
        <v>6</v>
      </c>
      <c r="G2685">
        <v>1</v>
      </c>
      <c r="H2685">
        <v>2.4301336573511498E-2</v>
      </c>
      <c r="I2685">
        <v>5</v>
      </c>
      <c r="J2685">
        <v>2.80615108317432E-2</v>
      </c>
      <c r="K2685" t="s">
        <v>29284</v>
      </c>
      <c r="L2685" t="s">
        <v>42987</v>
      </c>
      <c r="M2685" t="s">
        <v>47868</v>
      </c>
      <c r="N2685">
        <v>6</v>
      </c>
      <c r="O2685" t="s">
        <v>42133</v>
      </c>
      <c r="P2685" t="s">
        <v>42136</v>
      </c>
      <c r="Q2685" t="s">
        <v>42137</v>
      </c>
      <c r="R2685" t="s">
        <v>42138</v>
      </c>
      <c r="S2685" t="s">
        <v>42139</v>
      </c>
      <c r="T2685" t="s">
        <v>39619</v>
      </c>
    </row>
    <row r="2686" spans="1:20" x14ac:dyDescent="0.3">
      <c r="A2686" t="s">
        <v>29285</v>
      </c>
      <c r="B2686">
        <v>0.86596985901796897</v>
      </c>
      <c r="C2686">
        <v>0.89549806276646005</v>
      </c>
      <c r="D2686">
        <v>1</v>
      </c>
      <c r="E2686" t="s">
        <v>47867</v>
      </c>
      <c r="F2686">
        <v>6</v>
      </c>
      <c r="G2686">
        <v>1</v>
      </c>
      <c r="H2686">
        <v>2.4301336573511498E-2</v>
      </c>
      <c r="I2686">
        <v>5</v>
      </c>
      <c r="J2686">
        <v>2.80615108317432E-2</v>
      </c>
      <c r="K2686" t="s">
        <v>29286</v>
      </c>
      <c r="L2686" t="s">
        <v>42987</v>
      </c>
      <c r="M2686" t="s">
        <v>47868</v>
      </c>
      <c r="N2686">
        <v>6</v>
      </c>
      <c r="O2686" t="s">
        <v>42133</v>
      </c>
      <c r="P2686" t="s">
        <v>42136</v>
      </c>
      <c r="Q2686" t="s">
        <v>42137</v>
      </c>
      <c r="R2686" t="s">
        <v>42138</v>
      </c>
      <c r="S2686" t="s">
        <v>42139</v>
      </c>
      <c r="T2686" t="s">
        <v>39619</v>
      </c>
    </row>
    <row r="2687" spans="1:20" x14ac:dyDescent="0.3">
      <c r="A2687" t="s">
        <v>25190</v>
      </c>
      <c r="B2687">
        <v>0.86596985901796897</v>
      </c>
      <c r="C2687">
        <v>0.89549806276646005</v>
      </c>
      <c r="D2687">
        <v>1</v>
      </c>
      <c r="E2687" t="s">
        <v>47869</v>
      </c>
      <c r="F2687">
        <v>6</v>
      </c>
      <c r="G2687">
        <v>1</v>
      </c>
      <c r="H2687">
        <v>2.4301336573511498E-2</v>
      </c>
      <c r="I2687">
        <v>5</v>
      </c>
      <c r="J2687">
        <v>2.80615108317432E-2</v>
      </c>
      <c r="K2687" t="s">
        <v>25191</v>
      </c>
      <c r="L2687" t="s">
        <v>43921</v>
      </c>
      <c r="M2687" t="s">
        <v>47870</v>
      </c>
      <c r="N2687">
        <v>6</v>
      </c>
      <c r="O2687" t="s">
        <v>43923</v>
      </c>
      <c r="P2687" t="s">
        <v>43924</v>
      </c>
      <c r="Q2687" t="s">
        <v>43927</v>
      </c>
      <c r="R2687" t="s">
        <v>43928</v>
      </c>
      <c r="S2687" t="s">
        <v>43929</v>
      </c>
      <c r="T2687" t="s">
        <v>47871</v>
      </c>
    </row>
    <row r="2688" spans="1:20" x14ac:dyDescent="0.3">
      <c r="A2688" t="s">
        <v>47872</v>
      </c>
      <c r="B2688">
        <v>0.86596985901796897</v>
      </c>
      <c r="C2688">
        <v>0.89549806276646005</v>
      </c>
      <c r="D2688">
        <v>1</v>
      </c>
      <c r="E2688" t="s">
        <v>47873</v>
      </c>
      <c r="F2688">
        <v>6</v>
      </c>
      <c r="G2688">
        <v>1</v>
      </c>
      <c r="H2688">
        <v>2.4301336573511498E-2</v>
      </c>
      <c r="I2688">
        <v>5</v>
      </c>
      <c r="J2688">
        <v>2.80615108317432E-2</v>
      </c>
      <c r="K2688" t="s">
        <v>47874</v>
      </c>
      <c r="L2688" t="s">
        <v>39154</v>
      </c>
      <c r="M2688" t="s">
        <v>47875</v>
      </c>
      <c r="N2688">
        <v>3</v>
      </c>
      <c r="O2688" t="s">
        <v>47876</v>
      </c>
      <c r="P2688" t="s">
        <v>47877</v>
      </c>
      <c r="Q2688" t="s">
        <v>39156</v>
      </c>
    </row>
    <row r="2689" spans="1:20" x14ac:dyDescent="0.3">
      <c r="A2689" t="s">
        <v>47878</v>
      </c>
      <c r="B2689">
        <v>0.86596985901796897</v>
      </c>
      <c r="C2689">
        <v>0.89549806276646005</v>
      </c>
      <c r="D2689">
        <v>1</v>
      </c>
      <c r="E2689" t="s">
        <v>47879</v>
      </c>
      <c r="F2689">
        <v>6</v>
      </c>
      <c r="G2689">
        <v>1</v>
      </c>
      <c r="H2689">
        <v>2.4301336573511498E-2</v>
      </c>
      <c r="I2689">
        <v>5</v>
      </c>
      <c r="J2689">
        <v>2.80615108317432E-2</v>
      </c>
      <c r="K2689" t="s">
        <v>47880</v>
      </c>
      <c r="L2689" t="s">
        <v>47881</v>
      </c>
      <c r="M2689" t="s">
        <v>47882</v>
      </c>
      <c r="N2689">
        <v>1</v>
      </c>
      <c r="O2689" t="s">
        <v>47883</v>
      </c>
    </row>
    <row r="2690" spans="1:20" x14ac:dyDescent="0.3">
      <c r="A2690" t="s">
        <v>47884</v>
      </c>
      <c r="B2690">
        <v>0.86596985901796897</v>
      </c>
      <c r="C2690">
        <v>0.89549806276646005</v>
      </c>
      <c r="D2690">
        <v>1</v>
      </c>
      <c r="E2690" t="s">
        <v>47879</v>
      </c>
      <c r="F2690">
        <v>6</v>
      </c>
      <c r="G2690">
        <v>1</v>
      </c>
      <c r="H2690">
        <v>2.4301336573511498E-2</v>
      </c>
      <c r="I2690">
        <v>5</v>
      </c>
      <c r="J2690">
        <v>2.80615108317432E-2</v>
      </c>
      <c r="K2690" t="s">
        <v>47885</v>
      </c>
      <c r="L2690" t="s">
        <v>47881</v>
      </c>
      <c r="M2690" t="s">
        <v>47882</v>
      </c>
      <c r="N2690">
        <v>1</v>
      </c>
      <c r="O2690" t="s">
        <v>47883</v>
      </c>
    </row>
    <row r="2691" spans="1:20" x14ac:dyDescent="0.3">
      <c r="A2691" t="s">
        <v>47886</v>
      </c>
      <c r="B2691">
        <v>0.86596985901796897</v>
      </c>
      <c r="C2691">
        <v>0.89549806276646005</v>
      </c>
      <c r="D2691">
        <v>1</v>
      </c>
      <c r="E2691" t="s">
        <v>47887</v>
      </c>
      <c r="F2691">
        <v>6</v>
      </c>
      <c r="G2691">
        <v>1</v>
      </c>
      <c r="H2691">
        <v>2.4301336573511498E-2</v>
      </c>
      <c r="I2691">
        <v>5</v>
      </c>
      <c r="J2691">
        <v>2.80615108317432E-2</v>
      </c>
      <c r="K2691" t="s">
        <v>47888</v>
      </c>
      <c r="L2691" t="s">
        <v>21251</v>
      </c>
      <c r="M2691" t="s">
        <v>47889</v>
      </c>
      <c r="N2691">
        <v>3</v>
      </c>
      <c r="O2691" t="s">
        <v>47890</v>
      </c>
      <c r="P2691" t="s">
        <v>47891</v>
      </c>
      <c r="Q2691" t="s">
        <v>47892</v>
      </c>
    </row>
    <row r="2692" spans="1:20" x14ac:dyDescent="0.3">
      <c r="A2692" t="s">
        <v>21313</v>
      </c>
      <c r="B2692">
        <v>0.86596985901796897</v>
      </c>
      <c r="C2692">
        <v>0.89549806276646005</v>
      </c>
      <c r="D2692">
        <v>1</v>
      </c>
      <c r="E2692" t="s">
        <v>47887</v>
      </c>
      <c r="F2692">
        <v>6</v>
      </c>
      <c r="G2692">
        <v>1</v>
      </c>
      <c r="H2692">
        <v>2.4301336573511498E-2</v>
      </c>
      <c r="I2692">
        <v>5</v>
      </c>
      <c r="J2692">
        <v>2.80615108317432E-2</v>
      </c>
      <c r="K2692" t="s">
        <v>21315</v>
      </c>
      <c r="L2692" t="s">
        <v>21251</v>
      </c>
      <c r="M2692" t="s">
        <v>47889</v>
      </c>
      <c r="N2692">
        <v>3</v>
      </c>
      <c r="O2692" t="s">
        <v>47890</v>
      </c>
      <c r="P2692" t="s">
        <v>47891</v>
      </c>
      <c r="Q2692" t="s">
        <v>47892</v>
      </c>
    </row>
    <row r="2693" spans="1:20" x14ac:dyDescent="0.3">
      <c r="A2693" t="s">
        <v>31956</v>
      </c>
      <c r="B2693">
        <v>0.86596985901796897</v>
      </c>
      <c r="C2693">
        <v>0.89549806276646005</v>
      </c>
      <c r="D2693">
        <v>1</v>
      </c>
      <c r="E2693" t="s">
        <v>47893</v>
      </c>
      <c r="F2693">
        <v>6</v>
      </c>
      <c r="G2693">
        <v>1</v>
      </c>
      <c r="H2693">
        <v>2.4301336573511498E-2</v>
      </c>
      <c r="I2693">
        <v>5</v>
      </c>
      <c r="J2693">
        <v>2.80615108317432E-2</v>
      </c>
      <c r="K2693" t="s">
        <v>31958</v>
      </c>
      <c r="L2693" t="s">
        <v>47894</v>
      </c>
      <c r="M2693" t="s">
        <v>47895</v>
      </c>
      <c r="N2693">
        <v>6</v>
      </c>
      <c r="O2693" t="s">
        <v>38003</v>
      </c>
      <c r="P2693" t="s">
        <v>47896</v>
      </c>
      <c r="Q2693" t="s">
        <v>47897</v>
      </c>
      <c r="R2693" t="s">
        <v>47898</v>
      </c>
      <c r="S2693" t="s">
        <v>47899</v>
      </c>
      <c r="T2693" t="s">
        <v>47900</v>
      </c>
    </row>
    <row r="2694" spans="1:20" x14ac:dyDescent="0.3">
      <c r="A2694" t="s">
        <v>496</v>
      </c>
      <c r="B2694">
        <v>0.86596985901796897</v>
      </c>
      <c r="C2694">
        <v>0.89549806276646005</v>
      </c>
      <c r="D2694">
        <v>1</v>
      </c>
      <c r="E2694" t="s">
        <v>47901</v>
      </c>
      <c r="F2694">
        <v>6</v>
      </c>
      <c r="G2694">
        <v>1</v>
      </c>
      <c r="H2694">
        <v>2.4301336573511498E-2</v>
      </c>
      <c r="I2694">
        <v>5</v>
      </c>
      <c r="J2694">
        <v>2.80615108317432E-2</v>
      </c>
      <c r="K2694" t="s">
        <v>283</v>
      </c>
      <c r="L2694" t="s">
        <v>22814</v>
      </c>
      <c r="M2694" t="s">
        <v>47902</v>
      </c>
      <c r="N2694">
        <v>6</v>
      </c>
      <c r="O2694" t="s">
        <v>47903</v>
      </c>
      <c r="P2694" t="s">
        <v>47904</v>
      </c>
      <c r="Q2694" t="s">
        <v>47905</v>
      </c>
      <c r="R2694" t="s">
        <v>47906</v>
      </c>
      <c r="S2694" t="s">
        <v>47907</v>
      </c>
      <c r="T2694" t="s">
        <v>47908</v>
      </c>
    </row>
    <row r="2695" spans="1:20" x14ac:dyDescent="0.3">
      <c r="A2695" t="s">
        <v>47909</v>
      </c>
      <c r="B2695">
        <v>0.86596985901796897</v>
      </c>
      <c r="C2695">
        <v>0.89549806276646005</v>
      </c>
      <c r="D2695">
        <v>1</v>
      </c>
      <c r="E2695" t="s">
        <v>47910</v>
      </c>
      <c r="F2695">
        <v>6</v>
      </c>
      <c r="G2695">
        <v>1</v>
      </c>
      <c r="H2695">
        <v>2.4301336573511498E-2</v>
      </c>
      <c r="I2695">
        <v>5</v>
      </c>
      <c r="J2695">
        <v>2.80615108317432E-2</v>
      </c>
      <c r="K2695" t="s">
        <v>47911</v>
      </c>
      <c r="L2695" t="s">
        <v>47912</v>
      </c>
      <c r="M2695" t="s">
        <v>47913</v>
      </c>
      <c r="N2695">
        <v>2</v>
      </c>
      <c r="O2695" t="s">
        <v>47914</v>
      </c>
      <c r="P2695" t="s">
        <v>47915</v>
      </c>
    </row>
    <row r="2696" spans="1:20" x14ac:dyDescent="0.3">
      <c r="A2696" t="s">
        <v>47916</v>
      </c>
      <c r="B2696">
        <v>0.86596985901796897</v>
      </c>
      <c r="C2696">
        <v>0.89549806276646005</v>
      </c>
      <c r="D2696">
        <v>1</v>
      </c>
      <c r="E2696" t="s">
        <v>47917</v>
      </c>
      <c r="F2696">
        <v>6</v>
      </c>
      <c r="G2696">
        <v>1</v>
      </c>
      <c r="H2696">
        <v>2.4301336573511498E-2</v>
      </c>
      <c r="I2696">
        <v>5</v>
      </c>
      <c r="J2696">
        <v>2.80615108317432E-2</v>
      </c>
      <c r="K2696" t="s">
        <v>47918</v>
      </c>
      <c r="L2696" t="s">
        <v>46368</v>
      </c>
      <c r="M2696" t="s">
        <v>47919</v>
      </c>
      <c r="N2696">
        <v>1</v>
      </c>
      <c r="O2696" t="s">
        <v>46371</v>
      </c>
    </row>
    <row r="2697" spans="1:20" x14ac:dyDescent="0.3">
      <c r="A2697" t="s">
        <v>18878</v>
      </c>
      <c r="B2697">
        <v>0.86596985901796897</v>
      </c>
      <c r="C2697">
        <v>0.89549806276646005</v>
      </c>
      <c r="D2697">
        <v>1</v>
      </c>
      <c r="E2697" t="s">
        <v>47920</v>
      </c>
      <c r="F2697">
        <v>6</v>
      </c>
      <c r="G2697">
        <v>1</v>
      </c>
      <c r="H2697">
        <v>2.4301336573511498E-2</v>
      </c>
      <c r="I2697">
        <v>5</v>
      </c>
      <c r="J2697">
        <v>2.80615108317432E-2</v>
      </c>
      <c r="K2697" t="s">
        <v>18880</v>
      </c>
      <c r="L2697" t="s">
        <v>47921</v>
      </c>
      <c r="M2697" t="s">
        <v>47922</v>
      </c>
      <c r="N2697">
        <v>3</v>
      </c>
      <c r="O2697" t="s">
        <v>38015</v>
      </c>
      <c r="P2697" t="s">
        <v>47923</v>
      </c>
      <c r="Q2697" t="s">
        <v>47924</v>
      </c>
    </row>
    <row r="2698" spans="1:20" x14ac:dyDescent="0.3">
      <c r="A2698" t="s">
        <v>20643</v>
      </c>
      <c r="B2698">
        <v>0.86596985901796897</v>
      </c>
      <c r="C2698">
        <v>0.89549806276646005</v>
      </c>
      <c r="D2698">
        <v>1</v>
      </c>
      <c r="E2698" t="s">
        <v>47925</v>
      </c>
      <c r="F2698">
        <v>6</v>
      </c>
      <c r="G2698">
        <v>1</v>
      </c>
      <c r="H2698">
        <v>2.4301336573511498E-2</v>
      </c>
      <c r="I2698">
        <v>5</v>
      </c>
      <c r="J2698">
        <v>2.80615108317432E-2</v>
      </c>
      <c r="K2698" t="s">
        <v>20645</v>
      </c>
      <c r="L2698" t="s">
        <v>47926</v>
      </c>
      <c r="M2698" t="s">
        <v>47927</v>
      </c>
      <c r="N2698">
        <v>3</v>
      </c>
      <c r="O2698" t="s">
        <v>47928</v>
      </c>
      <c r="P2698" t="s">
        <v>34539</v>
      </c>
      <c r="Q2698" t="s">
        <v>34540</v>
      </c>
    </row>
    <row r="2699" spans="1:20" x14ac:dyDescent="0.3">
      <c r="A2699" t="s">
        <v>47929</v>
      </c>
      <c r="B2699">
        <v>0.86596985901796897</v>
      </c>
      <c r="C2699">
        <v>0.89549806276646005</v>
      </c>
      <c r="D2699">
        <v>1</v>
      </c>
      <c r="E2699" t="s">
        <v>47930</v>
      </c>
      <c r="F2699">
        <v>6</v>
      </c>
      <c r="G2699">
        <v>1</v>
      </c>
      <c r="H2699">
        <v>2.4301336573511498E-2</v>
      </c>
      <c r="I2699">
        <v>5</v>
      </c>
      <c r="J2699">
        <v>2.80615108317432E-2</v>
      </c>
      <c r="K2699" t="s">
        <v>47931</v>
      </c>
      <c r="L2699" t="s">
        <v>47932</v>
      </c>
      <c r="M2699" t="s">
        <v>47933</v>
      </c>
      <c r="N2699">
        <v>4</v>
      </c>
      <c r="O2699" t="s">
        <v>42451</v>
      </c>
      <c r="P2699" t="s">
        <v>47934</v>
      </c>
      <c r="Q2699" t="s">
        <v>47935</v>
      </c>
      <c r="R2699" t="s">
        <v>47936</v>
      </c>
    </row>
    <row r="2700" spans="1:20" x14ac:dyDescent="0.3">
      <c r="A2700" t="s">
        <v>47937</v>
      </c>
      <c r="B2700">
        <v>0.86596985901796897</v>
      </c>
      <c r="C2700">
        <v>0.89549806276646005</v>
      </c>
      <c r="D2700">
        <v>1</v>
      </c>
      <c r="E2700" t="s">
        <v>47938</v>
      </c>
      <c r="F2700">
        <v>6</v>
      </c>
      <c r="G2700">
        <v>1</v>
      </c>
      <c r="H2700">
        <v>2.4301336573511498E-2</v>
      </c>
      <c r="I2700">
        <v>5</v>
      </c>
      <c r="J2700">
        <v>2.80615108317432E-2</v>
      </c>
      <c r="K2700" t="s">
        <v>47939</v>
      </c>
      <c r="L2700" t="s">
        <v>47940</v>
      </c>
      <c r="M2700" t="s">
        <v>47941</v>
      </c>
      <c r="N2700">
        <v>5</v>
      </c>
      <c r="O2700" t="s">
        <v>47942</v>
      </c>
      <c r="P2700" t="s">
        <v>47943</v>
      </c>
      <c r="Q2700" t="s">
        <v>47944</v>
      </c>
      <c r="R2700" t="s">
        <v>47945</v>
      </c>
      <c r="S2700" t="s">
        <v>47946</v>
      </c>
    </row>
    <row r="2701" spans="1:20" x14ac:dyDescent="0.3">
      <c r="A2701" t="s">
        <v>29172</v>
      </c>
      <c r="B2701">
        <v>0.86596985901796897</v>
      </c>
      <c r="C2701">
        <v>0.89549806276646005</v>
      </c>
      <c r="D2701">
        <v>1</v>
      </c>
      <c r="E2701" t="s">
        <v>47947</v>
      </c>
      <c r="F2701">
        <v>6</v>
      </c>
      <c r="G2701">
        <v>1</v>
      </c>
      <c r="H2701">
        <v>2.4301336573511498E-2</v>
      </c>
      <c r="I2701">
        <v>5</v>
      </c>
      <c r="J2701">
        <v>2.80615108317432E-2</v>
      </c>
      <c r="K2701" t="s">
        <v>29173</v>
      </c>
      <c r="L2701" t="s">
        <v>46266</v>
      </c>
      <c r="M2701" t="s">
        <v>47948</v>
      </c>
      <c r="N2701">
        <v>5</v>
      </c>
      <c r="O2701" t="s">
        <v>46268</v>
      </c>
      <c r="P2701" t="s">
        <v>46270</v>
      </c>
      <c r="Q2701" t="s">
        <v>46271</v>
      </c>
      <c r="R2701" t="s">
        <v>37974</v>
      </c>
      <c r="S2701" t="s">
        <v>46272</v>
      </c>
    </row>
    <row r="2702" spans="1:20" x14ac:dyDescent="0.3">
      <c r="A2702" t="s">
        <v>47949</v>
      </c>
      <c r="B2702">
        <v>0.86596985901796897</v>
      </c>
      <c r="C2702">
        <v>0.89549806276646005</v>
      </c>
      <c r="D2702">
        <v>1</v>
      </c>
      <c r="E2702" t="s">
        <v>47950</v>
      </c>
      <c r="F2702">
        <v>6</v>
      </c>
      <c r="G2702">
        <v>1</v>
      </c>
      <c r="H2702">
        <v>2.4301336573511498E-2</v>
      </c>
      <c r="I2702">
        <v>5</v>
      </c>
      <c r="J2702">
        <v>2.80615108317432E-2</v>
      </c>
      <c r="K2702" t="s">
        <v>47951</v>
      </c>
      <c r="L2702" t="s">
        <v>47952</v>
      </c>
      <c r="M2702" t="s">
        <v>47953</v>
      </c>
      <c r="N2702">
        <v>3</v>
      </c>
      <c r="O2702" t="s">
        <v>35721</v>
      </c>
      <c r="P2702" t="s">
        <v>35722</v>
      </c>
      <c r="Q2702" t="s">
        <v>35723</v>
      </c>
    </row>
    <row r="2703" spans="1:20" x14ac:dyDescent="0.3">
      <c r="A2703" t="s">
        <v>47954</v>
      </c>
      <c r="B2703">
        <v>0.86596985901796897</v>
      </c>
      <c r="C2703">
        <v>0.89549806276646005</v>
      </c>
      <c r="D2703">
        <v>1</v>
      </c>
      <c r="E2703" t="s">
        <v>47955</v>
      </c>
      <c r="F2703">
        <v>6</v>
      </c>
      <c r="G2703">
        <v>1</v>
      </c>
      <c r="H2703">
        <v>2.4301336573511498E-2</v>
      </c>
      <c r="I2703">
        <v>5</v>
      </c>
      <c r="J2703">
        <v>2.80615108317432E-2</v>
      </c>
      <c r="K2703" t="s">
        <v>47956</v>
      </c>
      <c r="L2703" t="s">
        <v>46359</v>
      </c>
      <c r="M2703" t="s">
        <v>47957</v>
      </c>
      <c r="N2703">
        <v>3</v>
      </c>
      <c r="O2703" t="s">
        <v>46362</v>
      </c>
      <c r="P2703" t="s">
        <v>46363</v>
      </c>
      <c r="Q2703" t="s">
        <v>46364</v>
      </c>
    </row>
    <row r="2704" spans="1:20" x14ac:dyDescent="0.3">
      <c r="A2704" t="s">
        <v>9984</v>
      </c>
      <c r="B2704">
        <v>0.86596985901796897</v>
      </c>
      <c r="C2704">
        <v>0.89549806276646005</v>
      </c>
      <c r="D2704">
        <v>1</v>
      </c>
      <c r="E2704" t="s">
        <v>47958</v>
      </c>
      <c r="F2704">
        <v>6</v>
      </c>
      <c r="G2704">
        <v>1</v>
      </c>
      <c r="H2704">
        <v>2.4301336573511498E-2</v>
      </c>
      <c r="I2704">
        <v>5</v>
      </c>
      <c r="J2704">
        <v>2.80615108317432E-2</v>
      </c>
      <c r="K2704" t="s">
        <v>9986</v>
      </c>
      <c r="L2704" t="s">
        <v>47959</v>
      </c>
      <c r="M2704" t="s">
        <v>47960</v>
      </c>
      <c r="N2704">
        <v>2</v>
      </c>
      <c r="O2704" t="s">
        <v>47961</v>
      </c>
      <c r="P2704" t="s">
        <v>42733</v>
      </c>
    </row>
    <row r="2705" spans="1:28" x14ac:dyDescent="0.3">
      <c r="A2705" t="s">
        <v>29623</v>
      </c>
      <c r="B2705">
        <v>0.86596985901796897</v>
      </c>
      <c r="C2705">
        <v>0.89549806276646005</v>
      </c>
      <c r="D2705">
        <v>1</v>
      </c>
      <c r="E2705" t="s">
        <v>47958</v>
      </c>
      <c r="F2705">
        <v>6</v>
      </c>
      <c r="G2705">
        <v>1</v>
      </c>
      <c r="H2705">
        <v>2.4301336573511498E-2</v>
      </c>
      <c r="I2705">
        <v>5</v>
      </c>
      <c r="J2705">
        <v>2.80615108317432E-2</v>
      </c>
      <c r="K2705" t="s">
        <v>29624</v>
      </c>
      <c r="L2705" t="s">
        <v>47959</v>
      </c>
      <c r="M2705" t="s">
        <v>47960</v>
      </c>
      <c r="N2705">
        <v>2</v>
      </c>
      <c r="O2705" t="s">
        <v>47961</v>
      </c>
      <c r="P2705" t="s">
        <v>42733</v>
      </c>
    </row>
    <row r="2706" spans="1:28" x14ac:dyDescent="0.3">
      <c r="A2706" t="s">
        <v>29715</v>
      </c>
      <c r="B2706">
        <v>0.86596985901796897</v>
      </c>
      <c r="C2706">
        <v>0.89549806276646005</v>
      </c>
      <c r="D2706">
        <v>1</v>
      </c>
      <c r="E2706" t="s">
        <v>47962</v>
      </c>
      <c r="F2706">
        <v>6</v>
      </c>
      <c r="G2706">
        <v>1</v>
      </c>
      <c r="H2706">
        <v>2.4301336573511498E-2</v>
      </c>
      <c r="I2706">
        <v>5</v>
      </c>
      <c r="J2706">
        <v>2.80615108317432E-2</v>
      </c>
      <c r="K2706" t="s">
        <v>29716</v>
      </c>
      <c r="L2706" t="s">
        <v>47963</v>
      </c>
      <c r="M2706" t="s">
        <v>47964</v>
      </c>
      <c r="N2706">
        <v>4</v>
      </c>
      <c r="O2706" t="s">
        <v>47965</v>
      </c>
      <c r="P2706" t="s">
        <v>47966</v>
      </c>
      <c r="Q2706" t="s">
        <v>47967</v>
      </c>
      <c r="R2706" t="s">
        <v>47968</v>
      </c>
    </row>
    <row r="2707" spans="1:28" x14ac:dyDescent="0.3">
      <c r="A2707" t="s">
        <v>47969</v>
      </c>
      <c r="B2707">
        <v>0.86596985901796897</v>
      </c>
      <c r="C2707">
        <v>0.89549806276646005</v>
      </c>
      <c r="D2707">
        <v>1</v>
      </c>
      <c r="E2707" t="s">
        <v>47970</v>
      </c>
      <c r="F2707">
        <v>6</v>
      </c>
      <c r="G2707">
        <v>1</v>
      </c>
      <c r="H2707">
        <v>2.4301336573511498E-2</v>
      </c>
      <c r="I2707">
        <v>5</v>
      </c>
      <c r="J2707">
        <v>2.80615108317432E-2</v>
      </c>
      <c r="K2707" t="s">
        <v>47971</v>
      </c>
      <c r="L2707" t="s">
        <v>39305</v>
      </c>
      <c r="M2707" t="s">
        <v>47972</v>
      </c>
      <c r="N2707">
        <v>5</v>
      </c>
      <c r="O2707" t="s">
        <v>46432</v>
      </c>
      <c r="P2707" t="s">
        <v>46433</v>
      </c>
      <c r="Q2707" t="s">
        <v>46434</v>
      </c>
      <c r="R2707" t="s">
        <v>39307</v>
      </c>
      <c r="S2707" t="s">
        <v>39308</v>
      </c>
    </row>
    <row r="2708" spans="1:28" x14ac:dyDescent="0.3">
      <c r="A2708" t="s">
        <v>47973</v>
      </c>
      <c r="B2708">
        <v>0.86596985901796897</v>
      </c>
      <c r="C2708">
        <v>0.89549806276646005</v>
      </c>
      <c r="D2708">
        <v>1</v>
      </c>
      <c r="E2708" t="s">
        <v>47974</v>
      </c>
      <c r="F2708">
        <v>6</v>
      </c>
      <c r="G2708">
        <v>1</v>
      </c>
      <c r="H2708">
        <v>2.4301336573511498E-2</v>
      </c>
      <c r="I2708">
        <v>5</v>
      </c>
      <c r="J2708">
        <v>2.80615108317432E-2</v>
      </c>
      <c r="K2708" t="s">
        <v>47975</v>
      </c>
      <c r="L2708" t="s">
        <v>22691</v>
      </c>
      <c r="M2708" t="s">
        <v>47976</v>
      </c>
      <c r="N2708">
        <v>6</v>
      </c>
      <c r="O2708" t="s">
        <v>36546</v>
      </c>
      <c r="P2708" t="s">
        <v>47977</v>
      </c>
      <c r="Q2708" t="s">
        <v>36547</v>
      </c>
      <c r="R2708" t="s">
        <v>36548</v>
      </c>
      <c r="S2708" t="s">
        <v>36549</v>
      </c>
      <c r="T2708" t="s">
        <v>36550</v>
      </c>
    </row>
    <row r="2709" spans="1:28" x14ac:dyDescent="0.3">
      <c r="A2709" t="s">
        <v>21248</v>
      </c>
      <c r="B2709">
        <v>0.86596985901796897</v>
      </c>
      <c r="C2709">
        <v>0.89549806276646005</v>
      </c>
      <c r="D2709">
        <v>1</v>
      </c>
      <c r="E2709" t="s">
        <v>47978</v>
      </c>
      <c r="F2709">
        <v>6</v>
      </c>
      <c r="G2709">
        <v>1</v>
      </c>
      <c r="H2709">
        <v>2.4301336573511498E-2</v>
      </c>
      <c r="I2709">
        <v>5</v>
      </c>
      <c r="J2709">
        <v>2.80615108317432E-2</v>
      </c>
      <c r="K2709" t="s">
        <v>21250</v>
      </c>
      <c r="L2709" t="s">
        <v>46377</v>
      </c>
      <c r="M2709" t="s">
        <v>47979</v>
      </c>
      <c r="N2709">
        <v>4</v>
      </c>
      <c r="O2709" t="s">
        <v>40898</v>
      </c>
      <c r="P2709" t="s">
        <v>40899</v>
      </c>
      <c r="Q2709" t="s">
        <v>46379</v>
      </c>
      <c r="R2709" t="s">
        <v>46380</v>
      </c>
    </row>
    <row r="2710" spans="1:28" x14ac:dyDescent="0.3">
      <c r="A2710" t="s">
        <v>19057</v>
      </c>
      <c r="B2710">
        <v>0.86596985901796897</v>
      </c>
      <c r="C2710">
        <v>0.89549806276646005</v>
      </c>
      <c r="D2710">
        <v>1</v>
      </c>
      <c r="E2710" t="s">
        <v>47980</v>
      </c>
      <c r="F2710">
        <v>6</v>
      </c>
      <c r="G2710">
        <v>1</v>
      </c>
      <c r="H2710">
        <v>2.4301336573511498E-2</v>
      </c>
      <c r="I2710">
        <v>5</v>
      </c>
      <c r="J2710">
        <v>2.80615108317432E-2</v>
      </c>
      <c r="K2710" t="s">
        <v>19058</v>
      </c>
      <c r="L2710" t="s">
        <v>47981</v>
      </c>
      <c r="M2710" t="s">
        <v>47982</v>
      </c>
      <c r="N2710">
        <v>6</v>
      </c>
      <c r="O2710" t="s">
        <v>34849</v>
      </c>
      <c r="P2710" t="s">
        <v>47983</v>
      </c>
      <c r="Q2710" t="s">
        <v>47984</v>
      </c>
      <c r="R2710" t="s">
        <v>47985</v>
      </c>
      <c r="S2710" t="s">
        <v>47986</v>
      </c>
      <c r="T2710" t="s">
        <v>47987</v>
      </c>
    </row>
    <row r="2711" spans="1:28" x14ac:dyDescent="0.3">
      <c r="A2711" t="s">
        <v>47988</v>
      </c>
      <c r="B2711">
        <v>0.86596985901796897</v>
      </c>
      <c r="C2711">
        <v>0.89549806276646005</v>
      </c>
      <c r="D2711">
        <v>1</v>
      </c>
      <c r="E2711" t="s">
        <v>47989</v>
      </c>
      <c r="F2711">
        <v>6</v>
      </c>
      <c r="G2711">
        <v>1</v>
      </c>
      <c r="H2711">
        <v>2.4301336573511498E-2</v>
      </c>
      <c r="I2711">
        <v>5</v>
      </c>
      <c r="J2711">
        <v>2.80615108317432E-2</v>
      </c>
      <c r="K2711" t="s">
        <v>47990</v>
      </c>
      <c r="L2711" t="s">
        <v>47991</v>
      </c>
      <c r="M2711" t="s">
        <v>47992</v>
      </c>
      <c r="N2711">
        <v>6</v>
      </c>
      <c r="O2711" t="s">
        <v>47993</v>
      </c>
      <c r="P2711" t="s">
        <v>47994</v>
      </c>
      <c r="Q2711" t="s">
        <v>47995</v>
      </c>
      <c r="R2711" t="s">
        <v>47996</v>
      </c>
      <c r="S2711" t="s">
        <v>47997</v>
      </c>
      <c r="T2711" t="s">
        <v>47998</v>
      </c>
    </row>
    <row r="2712" spans="1:28" x14ac:dyDescent="0.3">
      <c r="A2712" t="s">
        <v>15593</v>
      </c>
      <c r="B2712">
        <v>0.86596985901796997</v>
      </c>
      <c r="C2712">
        <v>0.89549806276646005</v>
      </c>
      <c r="D2712">
        <v>1</v>
      </c>
      <c r="E2712" t="s">
        <v>47999</v>
      </c>
      <c r="F2712">
        <v>6</v>
      </c>
      <c r="G2712">
        <v>1</v>
      </c>
      <c r="H2712">
        <v>2.4301336573511498E-2</v>
      </c>
      <c r="I2712">
        <v>5</v>
      </c>
      <c r="J2712">
        <v>2.80615108317432E-2</v>
      </c>
      <c r="K2712" t="s">
        <v>15595</v>
      </c>
      <c r="L2712" t="s">
        <v>42518</v>
      </c>
      <c r="M2712" t="s">
        <v>48000</v>
      </c>
      <c r="N2712">
        <v>5</v>
      </c>
      <c r="O2712" t="s">
        <v>48001</v>
      </c>
      <c r="P2712" t="s">
        <v>48002</v>
      </c>
      <c r="Q2712" t="s">
        <v>48003</v>
      </c>
      <c r="R2712" t="s">
        <v>48004</v>
      </c>
      <c r="S2712" t="s">
        <v>48005</v>
      </c>
    </row>
    <row r="2713" spans="1:28" x14ac:dyDescent="0.3">
      <c r="A2713" t="s">
        <v>8996</v>
      </c>
      <c r="B2713">
        <v>1.50930122231041E-5</v>
      </c>
      <c r="C2713">
        <v>0.89822211162986898</v>
      </c>
      <c r="D2713">
        <v>1</v>
      </c>
      <c r="E2713" t="s">
        <v>48006</v>
      </c>
      <c r="F2713">
        <v>14</v>
      </c>
      <c r="G2713">
        <v>0</v>
      </c>
      <c r="H2713">
        <v>0</v>
      </c>
      <c r="I2713">
        <v>14</v>
      </c>
      <c r="J2713">
        <v>7.8572230328880902E-2</v>
      </c>
      <c r="K2713" t="s">
        <v>8998</v>
      </c>
      <c r="M2713" t="s">
        <v>48007</v>
      </c>
      <c r="N2713">
        <v>14</v>
      </c>
      <c r="O2713" t="s">
        <v>48008</v>
      </c>
      <c r="P2713" t="s">
        <v>48009</v>
      </c>
      <c r="Q2713" t="s">
        <v>48010</v>
      </c>
      <c r="R2713" t="s">
        <v>48011</v>
      </c>
      <c r="S2713" t="s">
        <v>48012</v>
      </c>
      <c r="T2713" t="s">
        <v>48013</v>
      </c>
      <c r="U2713" t="s">
        <v>48014</v>
      </c>
      <c r="V2713" t="s">
        <v>48015</v>
      </c>
      <c r="W2713" t="s">
        <v>48016</v>
      </c>
      <c r="X2713" t="s">
        <v>48017</v>
      </c>
      <c r="Y2713" t="s">
        <v>48018</v>
      </c>
      <c r="Z2713" t="s">
        <v>48019</v>
      </c>
      <c r="AA2713" t="s">
        <v>48020</v>
      </c>
      <c r="AB2713" t="s">
        <v>48021</v>
      </c>
    </row>
    <row r="2714" spans="1:28" x14ac:dyDescent="0.3">
      <c r="A2714" t="s">
        <v>3379</v>
      </c>
      <c r="B2714">
        <v>4.1045885067843197E-5</v>
      </c>
      <c r="C2714">
        <v>0.900037655958836</v>
      </c>
      <c r="D2714">
        <v>1</v>
      </c>
      <c r="E2714" t="s">
        <v>15637</v>
      </c>
      <c r="F2714">
        <v>6</v>
      </c>
      <c r="G2714">
        <v>0</v>
      </c>
      <c r="H2714">
        <v>0</v>
      </c>
      <c r="I2714">
        <v>6</v>
      </c>
      <c r="J2714">
        <v>3.3673812998091801E-2</v>
      </c>
      <c r="K2714" t="s">
        <v>3381</v>
      </c>
      <c r="M2714" t="s">
        <v>48022</v>
      </c>
      <c r="N2714">
        <v>5</v>
      </c>
      <c r="O2714" t="s">
        <v>48023</v>
      </c>
      <c r="P2714" t="s">
        <v>48024</v>
      </c>
      <c r="Q2714" t="s">
        <v>48025</v>
      </c>
      <c r="R2714" t="s">
        <v>48026</v>
      </c>
      <c r="S2714" t="s">
        <v>43750</v>
      </c>
    </row>
    <row r="2715" spans="1:28" x14ac:dyDescent="0.3">
      <c r="A2715" t="s">
        <v>2468</v>
      </c>
      <c r="B2715">
        <v>4.1045885067839301E-5</v>
      </c>
      <c r="C2715">
        <v>0.900037655958836</v>
      </c>
      <c r="D2715">
        <v>1</v>
      </c>
      <c r="E2715" t="s">
        <v>15706</v>
      </c>
      <c r="F2715">
        <v>6</v>
      </c>
      <c r="G2715">
        <v>0</v>
      </c>
      <c r="H2715">
        <v>0</v>
      </c>
      <c r="I2715">
        <v>6</v>
      </c>
      <c r="J2715">
        <v>3.3673812998091801E-2</v>
      </c>
      <c r="K2715" t="s">
        <v>2470</v>
      </c>
      <c r="M2715" t="s">
        <v>48027</v>
      </c>
      <c r="N2715">
        <v>4</v>
      </c>
      <c r="O2715" t="s">
        <v>48028</v>
      </c>
      <c r="P2715" t="s">
        <v>48029</v>
      </c>
      <c r="Q2715" t="s">
        <v>48030</v>
      </c>
      <c r="R2715" t="s">
        <v>48031</v>
      </c>
    </row>
    <row r="2716" spans="1:28" x14ac:dyDescent="0.3">
      <c r="A2716" t="s">
        <v>48032</v>
      </c>
      <c r="B2716">
        <v>4.1045885067839701E-5</v>
      </c>
      <c r="C2716">
        <v>0.900037655958836</v>
      </c>
      <c r="D2716">
        <v>1</v>
      </c>
      <c r="E2716" t="s">
        <v>48033</v>
      </c>
      <c r="F2716">
        <v>6</v>
      </c>
      <c r="G2716">
        <v>0</v>
      </c>
      <c r="H2716">
        <v>0</v>
      </c>
      <c r="I2716">
        <v>6</v>
      </c>
      <c r="J2716">
        <v>3.3673812998091801E-2</v>
      </c>
      <c r="K2716" t="s">
        <v>48034</v>
      </c>
      <c r="M2716" t="s">
        <v>48035</v>
      </c>
      <c r="N2716">
        <v>6</v>
      </c>
      <c r="O2716" t="s">
        <v>37090</v>
      </c>
      <c r="P2716" t="s">
        <v>37091</v>
      </c>
      <c r="Q2716" t="s">
        <v>37097</v>
      </c>
      <c r="R2716" t="s">
        <v>37099</v>
      </c>
      <c r="S2716" t="s">
        <v>37100</v>
      </c>
      <c r="T2716" t="s">
        <v>37101</v>
      </c>
    </row>
    <row r="2717" spans="1:28" x14ac:dyDescent="0.3">
      <c r="A2717" t="s">
        <v>48036</v>
      </c>
      <c r="B2717">
        <v>4.1045885067839497E-5</v>
      </c>
      <c r="C2717">
        <v>0.900037655958836</v>
      </c>
      <c r="D2717">
        <v>1</v>
      </c>
      <c r="E2717" t="s">
        <v>15632</v>
      </c>
      <c r="F2717">
        <v>6</v>
      </c>
      <c r="G2717">
        <v>0</v>
      </c>
      <c r="H2717">
        <v>0</v>
      </c>
      <c r="I2717">
        <v>6</v>
      </c>
      <c r="J2717">
        <v>3.3673812998091801E-2</v>
      </c>
      <c r="K2717" t="s">
        <v>48037</v>
      </c>
      <c r="M2717" t="s">
        <v>48038</v>
      </c>
      <c r="N2717">
        <v>6</v>
      </c>
      <c r="O2717" t="s">
        <v>43960</v>
      </c>
      <c r="P2717" t="s">
        <v>43961</v>
      </c>
      <c r="Q2717" t="s">
        <v>43965</v>
      </c>
      <c r="R2717" t="s">
        <v>43966</v>
      </c>
      <c r="S2717" t="s">
        <v>43967</v>
      </c>
      <c r="T2717" t="s">
        <v>43968</v>
      </c>
    </row>
    <row r="2718" spans="1:28" x14ac:dyDescent="0.3">
      <c r="A2718" t="s">
        <v>48039</v>
      </c>
      <c r="B2718">
        <v>4.1045885067839497E-5</v>
      </c>
      <c r="C2718">
        <v>0.900037655958836</v>
      </c>
      <c r="D2718">
        <v>1</v>
      </c>
      <c r="E2718" t="s">
        <v>15632</v>
      </c>
      <c r="F2718">
        <v>6</v>
      </c>
      <c r="G2718">
        <v>0</v>
      </c>
      <c r="H2718">
        <v>0</v>
      </c>
      <c r="I2718">
        <v>6</v>
      </c>
      <c r="J2718">
        <v>3.3673812998091801E-2</v>
      </c>
      <c r="K2718" t="s">
        <v>48040</v>
      </c>
      <c r="M2718" t="s">
        <v>48038</v>
      </c>
      <c r="N2718">
        <v>6</v>
      </c>
      <c r="O2718" t="s">
        <v>43960</v>
      </c>
      <c r="P2718" t="s">
        <v>43961</v>
      </c>
      <c r="Q2718" t="s">
        <v>43965</v>
      </c>
      <c r="R2718" t="s">
        <v>43966</v>
      </c>
      <c r="S2718" t="s">
        <v>43967</v>
      </c>
      <c r="T2718" t="s">
        <v>43968</v>
      </c>
    </row>
    <row r="2719" spans="1:28" x14ac:dyDescent="0.3">
      <c r="A2719" t="s">
        <v>30070</v>
      </c>
      <c r="B2719">
        <v>4.1045885067839497E-5</v>
      </c>
      <c r="C2719">
        <v>0.900037655958836</v>
      </c>
      <c r="D2719">
        <v>1</v>
      </c>
      <c r="E2719" t="s">
        <v>15632</v>
      </c>
      <c r="F2719">
        <v>6</v>
      </c>
      <c r="G2719">
        <v>0</v>
      </c>
      <c r="H2719">
        <v>0</v>
      </c>
      <c r="I2719">
        <v>6</v>
      </c>
      <c r="J2719">
        <v>3.3673812998091801E-2</v>
      </c>
      <c r="K2719" t="s">
        <v>30071</v>
      </c>
      <c r="M2719" t="s">
        <v>48038</v>
      </c>
      <c r="N2719">
        <v>6</v>
      </c>
      <c r="O2719" t="s">
        <v>43960</v>
      </c>
      <c r="P2719" t="s">
        <v>43961</v>
      </c>
      <c r="Q2719" t="s">
        <v>43965</v>
      </c>
      <c r="R2719" t="s">
        <v>43966</v>
      </c>
      <c r="S2719" t="s">
        <v>43967</v>
      </c>
      <c r="T2719" t="s">
        <v>43968</v>
      </c>
    </row>
    <row r="2720" spans="1:28" x14ac:dyDescent="0.3">
      <c r="A2720" t="s">
        <v>48041</v>
      </c>
      <c r="B2720">
        <v>4.1045885067839301E-5</v>
      </c>
      <c r="C2720">
        <v>0.900037655958836</v>
      </c>
      <c r="D2720">
        <v>1</v>
      </c>
      <c r="E2720" t="s">
        <v>15756</v>
      </c>
      <c r="F2720">
        <v>6</v>
      </c>
      <c r="G2720">
        <v>0</v>
      </c>
      <c r="H2720">
        <v>0</v>
      </c>
      <c r="I2720">
        <v>6</v>
      </c>
      <c r="J2720">
        <v>3.3673812998091801E-2</v>
      </c>
      <c r="K2720" t="s">
        <v>48042</v>
      </c>
      <c r="M2720" t="s">
        <v>48043</v>
      </c>
      <c r="N2720">
        <v>6</v>
      </c>
      <c r="O2720" t="s">
        <v>48044</v>
      </c>
      <c r="P2720" t="s">
        <v>48045</v>
      </c>
      <c r="Q2720" t="s">
        <v>48046</v>
      </c>
      <c r="R2720" t="s">
        <v>48047</v>
      </c>
      <c r="S2720" t="s">
        <v>48048</v>
      </c>
      <c r="T2720" t="s">
        <v>48049</v>
      </c>
    </row>
    <row r="2721" spans="1:21" x14ac:dyDescent="0.3">
      <c r="A2721" t="s">
        <v>48050</v>
      </c>
      <c r="B2721">
        <v>4.1045885067838603E-5</v>
      </c>
      <c r="C2721">
        <v>0.900037655958836</v>
      </c>
      <c r="D2721">
        <v>1</v>
      </c>
      <c r="E2721" t="s">
        <v>15756</v>
      </c>
      <c r="F2721">
        <v>6</v>
      </c>
      <c r="G2721">
        <v>0</v>
      </c>
      <c r="H2721">
        <v>0</v>
      </c>
      <c r="I2721">
        <v>6</v>
      </c>
      <c r="J2721">
        <v>3.3673812998091801E-2</v>
      </c>
      <c r="K2721" t="s">
        <v>48051</v>
      </c>
      <c r="M2721" t="s">
        <v>48052</v>
      </c>
      <c r="N2721">
        <v>7</v>
      </c>
      <c r="O2721" t="s">
        <v>45726</v>
      </c>
      <c r="P2721" t="s">
        <v>48053</v>
      </c>
      <c r="Q2721" t="s">
        <v>48054</v>
      </c>
      <c r="R2721" t="s">
        <v>48055</v>
      </c>
      <c r="S2721" t="s">
        <v>48056</v>
      </c>
      <c r="T2721" t="s">
        <v>48057</v>
      </c>
      <c r="U2721" t="s">
        <v>48058</v>
      </c>
    </row>
    <row r="2722" spans="1:21" x14ac:dyDescent="0.3">
      <c r="A2722" t="s">
        <v>31061</v>
      </c>
      <c r="B2722">
        <v>4.1045885067839301E-5</v>
      </c>
      <c r="C2722">
        <v>0.900037655958836</v>
      </c>
      <c r="D2722">
        <v>1</v>
      </c>
      <c r="E2722" t="s">
        <v>15632</v>
      </c>
      <c r="F2722">
        <v>6</v>
      </c>
      <c r="G2722">
        <v>0</v>
      </c>
      <c r="H2722">
        <v>0</v>
      </c>
      <c r="I2722">
        <v>6</v>
      </c>
      <c r="J2722">
        <v>3.3673812998091801E-2</v>
      </c>
      <c r="K2722" t="s">
        <v>31062</v>
      </c>
      <c r="M2722" t="s">
        <v>48059</v>
      </c>
      <c r="N2722">
        <v>7</v>
      </c>
      <c r="O2722" t="s">
        <v>45997</v>
      </c>
      <c r="P2722" t="s">
        <v>45998</v>
      </c>
      <c r="Q2722" t="s">
        <v>45999</v>
      </c>
      <c r="R2722" t="s">
        <v>48060</v>
      </c>
      <c r="S2722" t="s">
        <v>48061</v>
      </c>
      <c r="T2722" t="s">
        <v>48062</v>
      </c>
      <c r="U2722" t="s">
        <v>48063</v>
      </c>
    </row>
    <row r="2723" spans="1:21" x14ac:dyDescent="0.3">
      <c r="A2723" t="s">
        <v>1249</v>
      </c>
      <c r="B2723">
        <v>4.1045885067838698E-5</v>
      </c>
      <c r="C2723">
        <v>0.900037655958836</v>
      </c>
      <c r="D2723">
        <v>1</v>
      </c>
      <c r="E2723" t="s">
        <v>48033</v>
      </c>
      <c r="F2723">
        <v>6</v>
      </c>
      <c r="G2723">
        <v>0</v>
      </c>
      <c r="H2723">
        <v>0</v>
      </c>
      <c r="I2723">
        <v>6</v>
      </c>
      <c r="J2723">
        <v>3.3673812998091801E-2</v>
      </c>
      <c r="K2723" t="s">
        <v>1251</v>
      </c>
      <c r="M2723" t="s">
        <v>48064</v>
      </c>
      <c r="N2723">
        <v>5</v>
      </c>
      <c r="O2723" t="s">
        <v>48065</v>
      </c>
      <c r="P2723" t="s">
        <v>48066</v>
      </c>
      <c r="Q2723" t="s">
        <v>48067</v>
      </c>
      <c r="R2723" t="s">
        <v>48068</v>
      </c>
      <c r="S2723" t="s">
        <v>48069</v>
      </c>
    </row>
    <row r="2724" spans="1:21" x14ac:dyDescent="0.3">
      <c r="A2724" t="s">
        <v>48070</v>
      </c>
      <c r="B2724">
        <v>4.10458850678384E-5</v>
      </c>
      <c r="C2724">
        <v>0.900037655958836</v>
      </c>
      <c r="D2724">
        <v>1</v>
      </c>
      <c r="E2724" t="s">
        <v>15632</v>
      </c>
      <c r="F2724">
        <v>6</v>
      </c>
      <c r="G2724">
        <v>0</v>
      </c>
      <c r="H2724">
        <v>0</v>
      </c>
      <c r="I2724">
        <v>6</v>
      </c>
      <c r="J2724">
        <v>3.3673812998091801E-2</v>
      </c>
      <c r="K2724" t="s">
        <v>48071</v>
      </c>
      <c r="M2724" t="s">
        <v>48072</v>
      </c>
      <c r="N2724">
        <v>2</v>
      </c>
      <c r="O2724" t="s">
        <v>48073</v>
      </c>
      <c r="P2724" t="s">
        <v>48074</v>
      </c>
    </row>
    <row r="2725" spans="1:21" x14ac:dyDescent="0.3">
      <c r="A2725" t="s">
        <v>48075</v>
      </c>
      <c r="B2725">
        <v>4.1045885067839003E-5</v>
      </c>
      <c r="C2725">
        <v>0.900037655958836</v>
      </c>
      <c r="D2725">
        <v>1</v>
      </c>
      <c r="E2725" t="s">
        <v>48033</v>
      </c>
      <c r="F2725">
        <v>6</v>
      </c>
      <c r="G2725">
        <v>0</v>
      </c>
      <c r="H2725">
        <v>0</v>
      </c>
      <c r="I2725">
        <v>6</v>
      </c>
      <c r="J2725">
        <v>3.3673812998091801E-2</v>
      </c>
      <c r="K2725" t="s">
        <v>48076</v>
      </c>
      <c r="M2725" t="s">
        <v>48077</v>
      </c>
      <c r="N2725">
        <v>6</v>
      </c>
      <c r="O2725" t="s">
        <v>48078</v>
      </c>
      <c r="P2725" t="s">
        <v>47615</v>
      </c>
      <c r="Q2725" t="s">
        <v>48079</v>
      </c>
      <c r="R2725" t="s">
        <v>47616</v>
      </c>
      <c r="S2725" t="s">
        <v>47617</v>
      </c>
      <c r="T2725" t="s">
        <v>43197</v>
      </c>
    </row>
    <row r="2726" spans="1:21" x14ac:dyDescent="0.3">
      <c r="A2726" t="s">
        <v>23441</v>
      </c>
      <c r="B2726">
        <v>4.1045885067838698E-5</v>
      </c>
      <c r="C2726">
        <v>0.900037655958836</v>
      </c>
      <c r="D2726">
        <v>1</v>
      </c>
      <c r="E2726" t="s">
        <v>48033</v>
      </c>
      <c r="F2726">
        <v>6</v>
      </c>
      <c r="G2726">
        <v>0</v>
      </c>
      <c r="H2726">
        <v>0</v>
      </c>
      <c r="I2726">
        <v>6</v>
      </c>
      <c r="J2726">
        <v>3.3673812998091801E-2</v>
      </c>
      <c r="K2726" t="s">
        <v>23442</v>
      </c>
      <c r="M2726" t="s">
        <v>48080</v>
      </c>
      <c r="N2726">
        <v>6</v>
      </c>
      <c r="O2726" t="s">
        <v>48081</v>
      </c>
      <c r="P2726" t="s">
        <v>48082</v>
      </c>
      <c r="Q2726" t="s">
        <v>48083</v>
      </c>
      <c r="R2726" t="s">
        <v>48084</v>
      </c>
      <c r="S2726" t="s">
        <v>48085</v>
      </c>
      <c r="T2726" t="s">
        <v>48086</v>
      </c>
    </row>
    <row r="2727" spans="1:21" x14ac:dyDescent="0.3">
      <c r="A2727" t="s">
        <v>11106</v>
      </c>
      <c r="B2727">
        <v>4.1045885067838698E-5</v>
      </c>
      <c r="C2727">
        <v>0.900037655958836</v>
      </c>
      <c r="D2727">
        <v>1</v>
      </c>
      <c r="E2727" t="s">
        <v>15821</v>
      </c>
      <c r="F2727">
        <v>6</v>
      </c>
      <c r="G2727">
        <v>0</v>
      </c>
      <c r="H2727">
        <v>0</v>
      </c>
      <c r="I2727">
        <v>6</v>
      </c>
      <c r="J2727">
        <v>3.3673812998091801E-2</v>
      </c>
      <c r="K2727" t="s">
        <v>11108</v>
      </c>
      <c r="M2727" t="s">
        <v>48087</v>
      </c>
      <c r="N2727">
        <v>6</v>
      </c>
      <c r="O2727" t="s">
        <v>48088</v>
      </c>
      <c r="P2727" t="s">
        <v>48089</v>
      </c>
      <c r="Q2727" t="s">
        <v>48090</v>
      </c>
      <c r="R2727" t="s">
        <v>48091</v>
      </c>
      <c r="S2727" t="s">
        <v>48092</v>
      </c>
      <c r="T2727" t="s">
        <v>48093</v>
      </c>
    </row>
    <row r="2728" spans="1:21" x14ac:dyDescent="0.3">
      <c r="A2728" t="s">
        <v>26451</v>
      </c>
      <c r="B2728">
        <v>4.10458850678384E-5</v>
      </c>
      <c r="C2728">
        <v>0.900037655958836</v>
      </c>
      <c r="D2728">
        <v>1</v>
      </c>
      <c r="E2728" t="s">
        <v>15756</v>
      </c>
      <c r="F2728">
        <v>6</v>
      </c>
      <c r="G2728">
        <v>0</v>
      </c>
      <c r="H2728">
        <v>0</v>
      </c>
      <c r="I2728">
        <v>6</v>
      </c>
      <c r="J2728">
        <v>3.3673812998091801E-2</v>
      </c>
      <c r="K2728" t="s">
        <v>26452</v>
      </c>
      <c r="M2728" t="s">
        <v>48094</v>
      </c>
      <c r="N2728">
        <v>5</v>
      </c>
      <c r="O2728" t="s">
        <v>48095</v>
      </c>
      <c r="P2728" t="s">
        <v>48096</v>
      </c>
      <c r="Q2728" t="s">
        <v>48097</v>
      </c>
      <c r="R2728" t="s">
        <v>48098</v>
      </c>
      <c r="S2728" t="s">
        <v>48099</v>
      </c>
    </row>
    <row r="2729" spans="1:21" x14ac:dyDescent="0.3">
      <c r="A2729" t="s">
        <v>48100</v>
      </c>
      <c r="B2729">
        <v>4.1045885067838698E-5</v>
      </c>
      <c r="C2729">
        <v>0.900037655958836</v>
      </c>
      <c r="D2729">
        <v>1</v>
      </c>
      <c r="E2729" t="s">
        <v>15821</v>
      </c>
      <c r="F2729">
        <v>6</v>
      </c>
      <c r="G2729">
        <v>0</v>
      </c>
      <c r="H2729">
        <v>0</v>
      </c>
      <c r="I2729">
        <v>6</v>
      </c>
      <c r="J2729">
        <v>3.3673812998091801E-2</v>
      </c>
      <c r="K2729" t="s">
        <v>48101</v>
      </c>
      <c r="M2729" t="s">
        <v>48102</v>
      </c>
      <c r="N2729">
        <v>6</v>
      </c>
      <c r="O2729" t="s">
        <v>35884</v>
      </c>
      <c r="P2729" t="s">
        <v>48103</v>
      </c>
      <c r="Q2729" t="s">
        <v>48104</v>
      </c>
      <c r="R2729" t="s">
        <v>45981</v>
      </c>
      <c r="S2729" t="s">
        <v>45982</v>
      </c>
      <c r="T2729" t="s">
        <v>48105</v>
      </c>
    </row>
    <row r="2730" spans="1:21" x14ac:dyDescent="0.3">
      <c r="A2730" t="s">
        <v>25363</v>
      </c>
      <c r="B2730">
        <v>4.1045885067839199E-5</v>
      </c>
      <c r="C2730">
        <v>0.900037655958836</v>
      </c>
      <c r="D2730">
        <v>1</v>
      </c>
      <c r="E2730" t="s">
        <v>48106</v>
      </c>
      <c r="F2730">
        <v>6</v>
      </c>
      <c r="G2730">
        <v>0</v>
      </c>
      <c r="H2730">
        <v>0</v>
      </c>
      <c r="I2730">
        <v>6</v>
      </c>
      <c r="J2730">
        <v>3.3673812998091801E-2</v>
      </c>
      <c r="K2730" t="s">
        <v>25364</v>
      </c>
      <c r="M2730" t="s">
        <v>48107</v>
      </c>
      <c r="N2730">
        <v>6</v>
      </c>
      <c r="O2730" t="s">
        <v>41853</v>
      </c>
      <c r="P2730" t="s">
        <v>41854</v>
      </c>
      <c r="Q2730" t="s">
        <v>41855</v>
      </c>
      <c r="R2730" t="s">
        <v>41856</v>
      </c>
      <c r="S2730" t="s">
        <v>41859</v>
      </c>
      <c r="T2730" t="s">
        <v>41860</v>
      </c>
    </row>
    <row r="2731" spans="1:21" x14ac:dyDescent="0.3">
      <c r="A2731" t="s">
        <v>28378</v>
      </c>
      <c r="B2731">
        <v>4.1045885067838799E-5</v>
      </c>
      <c r="C2731">
        <v>0.900037655958836</v>
      </c>
      <c r="D2731">
        <v>1</v>
      </c>
      <c r="E2731" t="s">
        <v>15821</v>
      </c>
      <c r="F2731">
        <v>6</v>
      </c>
      <c r="G2731">
        <v>0</v>
      </c>
      <c r="H2731">
        <v>0</v>
      </c>
      <c r="I2731">
        <v>6</v>
      </c>
      <c r="J2731">
        <v>3.3673812998091801E-2</v>
      </c>
      <c r="K2731" t="s">
        <v>28379</v>
      </c>
      <c r="M2731" t="s">
        <v>48108</v>
      </c>
      <c r="N2731">
        <v>3</v>
      </c>
      <c r="O2731" t="s">
        <v>48109</v>
      </c>
      <c r="P2731" t="s">
        <v>48110</v>
      </c>
      <c r="Q2731" t="s">
        <v>48111</v>
      </c>
    </row>
    <row r="2732" spans="1:21" x14ac:dyDescent="0.3">
      <c r="A2732" t="s">
        <v>4545</v>
      </c>
      <c r="B2732">
        <v>4.1045885067838698E-5</v>
      </c>
      <c r="C2732">
        <v>0.900037655958836</v>
      </c>
      <c r="D2732">
        <v>1</v>
      </c>
      <c r="E2732" t="s">
        <v>15662</v>
      </c>
      <c r="F2732">
        <v>6</v>
      </c>
      <c r="G2732">
        <v>0</v>
      </c>
      <c r="H2732">
        <v>0</v>
      </c>
      <c r="I2732">
        <v>6</v>
      </c>
      <c r="J2732">
        <v>3.3673812998091801E-2</v>
      </c>
      <c r="K2732" t="s">
        <v>4547</v>
      </c>
      <c r="M2732" t="s">
        <v>48112</v>
      </c>
      <c r="N2732">
        <v>4</v>
      </c>
      <c r="O2732" t="s">
        <v>48113</v>
      </c>
      <c r="P2732" t="s">
        <v>48114</v>
      </c>
      <c r="Q2732" t="s">
        <v>48115</v>
      </c>
      <c r="R2732" t="s">
        <v>48116</v>
      </c>
    </row>
    <row r="2733" spans="1:21" x14ac:dyDescent="0.3">
      <c r="A2733" t="s">
        <v>8070</v>
      </c>
      <c r="B2733">
        <v>4.1045885067838698E-5</v>
      </c>
      <c r="C2733">
        <v>0.900037655958836</v>
      </c>
      <c r="D2733">
        <v>1</v>
      </c>
      <c r="E2733" t="s">
        <v>15662</v>
      </c>
      <c r="F2733">
        <v>6</v>
      </c>
      <c r="G2733">
        <v>0</v>
      </c>
      <c r="H2733">
        <v>0</v>
      </c>
      <c r="I2733">
        <v>6</v>
      </c>
      <c r="J2733">
        <v>3.3673812998091801E-2</v>
      </c>
      <c r="K2733" t="s">
        <v>8072</v>
      </c>
      <c r="M2733" t="s">
        <v>48117</v>
      </c>
      <c r="N2733">
        <v>3</v>
      </c>
      <c r="O2733" t="s">
        <v>48118</v>
      </c>
      <c r="P2733" t="s">
        <v>48119</v>
      </c>
      <c r="Q2733" t="s">
        <v>48120</v>
      </c>
    </row>
    <row r="2734" spans="1:21" x14ac:dyDescent="0.3">
      <c r="A2734" t="s">
        <v>24651</v>
      </c>
      <c r="B2734">
        <v>4.1045885067838501E-5</v>
      </c>
      <c r="C2734">
        <v>0.900037655958836</v>
      </c>
      <c r="D2734">
        <v>1</v>
      </c>
      <c r="E2734" t="s">
        <v>15662</v>
      </c>
      <c r="F2734">
        <v>6</v>
      </c>
      <c r="G2734">
        <v>0</v>
      </c>
      <c r="H2734">
        <v>0</v>
      </c>
      <c r="I2734">
        <v>6</v>
      </c>
      <c r="J2734">
        <v>3.3673812998091801E-2</v>
      </c>
      <c r="K2734" t="s">
        <v>24652</v>
      </c>
      <c r="M2734" t="s">
        <v>48121</v>
      </c>
      <c r="N2734">
        <v>6</v>
      </c>
      <c r="O2734" t="s">
        <v>48122</v>
      </c>
      <c r="P2734" t="s">
        <v>48123</v>
      </c>
      <c r="Q2734" t="s">
        <v>48124</v>
      </c>
      <c r="R2734" t="s">
        <v>48125</v>
      </c>
      <c r="S2734" t="s">
        <v>48126</v>
      </c>
      <c r="T2734" t="s">
        <v>48127</v>
      </c>
    </row>
    <row r="2735" spans="1:21" x14ac:dyDescent="0.3">
      <c r="A2735" t="s">
        <v>16900</v>
      </c>
      <c r="B2735">
        <v>4.1045885067839199E-5</v>
      </c>
      <c r="C2735">
        <v>0.900037655958836</v>
      </c>
      <c r="D2735">
        <v>1</v>
      </c>
      <c r="E2735" t="s">
        <v>15821</v>
      </c>
      <c r="F2735">
        <v>6</v>
      </c>
      <c r="G2735">
        <v>0</v>
      </c>
      <c r="H2735">
        <v>0</v>
      </c>
      <c r="I2735">
        <v>6</v>
      </c>
      <c r="J2735">
        <v>3.3673812998091801E-2</v>
      </c>
      <c r="K2735" t="s">
        <v>16901</v>
      </c>
      <c r="M2735" t="s">
        <v>48128</v>
      </c>
      <c r="N2735">
        <v>4</v>
      </c>
      <c r="O2735" t="s">
        <v>48129</v>
      </c>
      <c r="P2735" t="s">
        <v>48130</v>
      </c>
      <c r="Q2735" t="s">
        <v>48131</v>
      </c>
      <c r="R2735" t="s">
        <v>48132</v>
      </c>
    </row>
    <row r="2736" spans="1:21" x14ac:dyDescent="0.3">
      <c r="A2736" t="s">
        <v>48133</v>
      </c>
      <c r="B2736">
        <v>4.1045885067839199E-5</v>
      </c>
      <c r="C2736">
        <v>0.900037655958836</v>
      </c>
      <c r="D2736">
        <v>1</v>
      </c>
      <c r="E2736" t="s">
        <v>15692</v>
      </c>
      <c r="F2736">
        <v>6</v>
      </c>
      <c r="G2736">
        <v>0</v>
      </c>
      <c r="H2736">
        <v>0</v>
      </c>
      <c r="I2736">
        <v>6</v>
      </c>
      <c r="J2736">
        <v>3.3673812998091801E-2</v>
      </c>
      <c r="K2736" t="s">
        <v>48134</v>
      </c>
      <c r="M2736" t="s">
        <v>48135</v>
      </c>
      <c r="N2736">
        <v>4</v>
      </c>
      <c r="O2736" t="s">
        <v>48136</v>
      </c>
      <c r="P2736" t="s">
        <v>48137</v>
      </c>
      <c r="Q2736" t="s">
        <v>48138</v>
      </c>
      <c r="R2736" t="s">
        <v>48139</v>
      </c>
    </row>
    <row r="2737" spans="1:20" x14ac:dyDescent="0.3">
      <c r="A2737" t="s">
        <v>15416</v>
      </c>
      <c r="B2737">
        <v>4.1045885067839003E-5</v>
      </c>
      <c r="C2737">
        <v>0.900037655958836</v>
      </c>
      <c r="D2737">
        <v>1</v>
      </c>
      <c r="E2737" t="s">
        <v>15839</v>
      </c>
      <c r="F2737">
        <v>6</v>
      </c>
      <c r="G2737">
        <v>0</v>
      </c>
      <c r="H2737">
        <v>0</v>
      </c>
      <c r="I2737">
        <v>6</v>
      </c>
      <c r="J2737">
        <v>3.3673812998091801E-2</v>
      </c>
      <c r="K2737" t="s">
        <v>15418</v>
      </c>
      <c r="M2737" t="s">
        <v>48140</v>
      </c>
      <c r="N2737">
        <v>4</v>
      </c>
      <c r="O2737" t="s">
        <v>48141</v>
      </c>
      <c r="P2737" t="s">
        <v>48142</v>
      </c>
      <c r="Q2737" t="s">
        <v>48143</v>
      </c>
      <c r="R2737" t="s">
        <v>48144</v>
      </c>
    </row>
    <row r="2738" spans="1:20" x14ac:dyDescent="0.3">
      <c r="A2738" t="s">
        <v>9039</v>
      </c>
      <c r="B2738">
        <v>4.1045885067839003E-5</v>
      </c>
      <c r="C2738">
        <v>0.900037655958836</v>
      </c>
      <c r="D2738">
        <v>1</v>
      </c>
      <c r="E2738" t="s">
        <v>15839</v>
      </c>
      <c r="F2738">
        <v>6</v>
      </c>
      <c r="G2738">
        <v>0</v>
      </c>
      <c r="H2738">
        <v>0</v>
      </c>
      <c r="I2738">
        <v>6</v>
      </c>
      <c r="J2738">
        <v>3.3673812998091801E-2</v>
      </c>
      <c r="K2738" t="s">
        <v>9041</v>
      </c>
      <c r="M2738" t="s">
        <v>48145</v>
      </c>
      <c r="N2738">
        <v>6</v>
      </c>
      <c r="O2738" t="s">
        <v>48146</v>
      </c>
      <c r="P2738" t="s">
        <v>48147</v>
      </c>
      <c r="Q2738" t="s">
        <v>48148</v>
      </c>
      <c r="R2738" t="s">
        <v>48149</v>
      </c>
      <c r="S2738" t="s">
        <v>48150</v>
      </c>
      <c r="T2738" t="s">
        <v>48151</v>
      </c>
    </row>
    <row r="2739" spans="1:20" x14ac:dyDescent="0.3">
      <c r="A2739" t="s">
        <v>48152</v>
      </c>
      <c r="B2739">
        <v>4.1045885067838698E-5</v>
      </c>
      <c r="C2739">
        <v>0.900037655958836</v>
      </c>
      <c r="D2739">
        <v>1</v>
      </c>
      <c r="E2739" t="s">
        <v>15692</v>
      </c>
      <c r="F2739">
        <v>6</v>
      </c>
      <c r="G2739">
        <v>0</v>
      </c>
      <c r="H2739">
        <v>0</v>
      </c>
      <c r="I2739">
        <v>6</v>
      </c>
      <c r="J2739">
        <v>3.3673812998091801E-2</v>
      </c>
      <c r="K2739" t="s">
        <v>48153</v>
      </c>
      <c r="M2739" t="s">
        <v>48154</v>
      </c>
      <c r="N2739">
        <v>6</v>
      </c>
      <c r="O2739" t="s">
        <v>48155</v>
      </c>
      <c r="P2739" t="s">
        <v>48156</v>
      </c>
      <c r="Q2739" t="s">
        <v>48157</v>
      </c>
      <c r="R2739" t="s">
        <v>48158</v>
      </c>
      <c r="S2739" t="s">
        <v>48159</v>
      </c>
      <c r="T2739" t="s">
        <v>48160</v>
      </c>
    </row>
    <row r="2740" spans="1:20" x14ac:dyDescent="0.3">
      <c r="A2740" t="s">
        <v>48161</v>
      </c>
      <c r="B2740">
        <v>4.1045885067839199E-5</v>
      </c>
      <c r="C2740">
        <v>0.900037655958837</v>
      </c>
      <c r="D2740">
        <v>1</v>
      </c>
      <c r="E2740" t="s">
        <v>15734</v>
      </c>
      <c r="F2740">
        <v>6</v>
      </c>
      <c r="G2740">
        <v>0</v>
      </c>
      <c r="H2740">
        <v>0</v>
      </c>
      <c r="I2740">
        <v>6</v>
      </c>
      <c r="J2740">
        <v>3.3673812998091801E-2</v>
      </c>
      <c r="K2740" t="s">
        <v>48162</v>
      </c>
      <c r="M2740" t="s">
        <v>46341</v>
      </c>
      <c r="N2740">
        <v>5</v>
      </c>
      <c r="O2740" t="s">
        <v>46342</v>
      </c>
      <c r="P2740" t="s">
        <v>46343</v>
      </c>
      <c r="Q2740" t="s">
        <v>46344</v>
      </c>
      <c r="R2740" t="s">
        <v>46345</v>
      </c>
      <c r="S2740" t="s">
        <v>46346</v>
      </c>
    </row>
    <row r="2741" spans="1:20" x14ac:dyDescent="0.3">
      <c r="A2741" t="s">
        <v>48163</v>
      </c>
      <c r="B2741">
        <v>4.1045885067839199E-5</v>
      </c>
      <c r="C2741">
        <v>0.900037655958837</v>
      </c>
      <c r="D2741">
        <v>1</v>
      </c>
      <c r="E2741" t="s">
        <v>15734</v>
      </c>
      <c r="F2741">
        <v>6</v>
      </c>
      <c r="G2741">
        <v>0</v>
      </c>
      <c r="H2741">
        <v>0</v>
      </c>
      <c r="I2741">
        <v>6</v>
      </c>
      <c r="J2741">
        <v>3.3673812998091801E-2</v>
      </c>
      <c r="K2741" t="s">
        <v>48164</v>
      </c>
      <c r="M2741" t="s">
        <v>46341</v>
      </c>
      <c r="N2741">
        <v>5</v>
      </c>
      <c r="O2741" t="s">
        <v>46342</v>
      </c>
      <c r="P2741" t="s">
        <v>46343</v>
      </c>
      <c r="Q2741" t="s">
        <v>46344</v>
      </c>
      <c r="R2741" t="s">
        <v>46345</v>
      </c>
      <c r="S2741" t="s">
        <v>46346</v>
      </c>
    </row>
    <row r="2742" spans="1:20" x14ac:dyDescent="0.3">
      <c r="A2742" t="s">
        <v>12530</v>
      </c>
      <c r="B2742">
        <v>4.1045885067839402E-5</v>
      </c>
      <c r="C2742">
        <v>0.900037655958837</v>
      </c>
      <c r="D2742">
        <v>1</v>
      </c>
      <c r="E2742" t="s">
        <v>48033</v>
      </c>
      <c r="F2742">
        <v>6</v>
      </c>
      <c r="G2742">
        <v>0</v>
      </c>
      <c r="H2742">
        <v>0</v>
      </c>
      <c r="I2742">
        <v>6</v>
      </c>
      <c r="J2742">
        <v>3.3673812998091801E-2</v>
      </c>
      <c r="K2742" t="s">
        <v>12532</v>
      </c>
      <c r="M2742" t="s">
        <v>48165</v>
      </c>
      <c r="N2742">
        <v>5</v>
      </c>
      <c r="O2742" t="s">
        <v>48166</v>
      </c>
      <c r="P2742" t="s">
        <v>48167</v>
      </c>
      <c r="Q2742" t="s">
        <v>48168</v>
      </c>
      <c r="R2742" t="s">
        <v>48169</v>
      </c>
      <c r="S2742" t="s">
        <v>48170</v>
      </c>
    </row>
    <row r="2743" spans="1:20" x14ac:dyDescent="0.3">
      <c r="A2743" t="s">
        <v>12555</v>
      </c>
      <c r="B2743">
        <v>4.10458850678384E-5</v>
      </c>
      <c r="C2743">
        <v>0.900037655958837</v>
      </c>
      <c r="D2743">
        <v>1</v>
      </c>
      <c r="E2743" t="s">
        <v>15692</v>
      </c>
      <c r="F2743">
        <v>6</v>
      </c>
      <c r="G2743">
        <v>0</v>
      </c>
      <c r="H2743">
        <v>0</v>
      </c>
      <c r="I2743">
        <v>6</v>
      </c>
      <c r="J2743">
        <v>3.3673812998091801E-2</v>
      </c>
      <c r="K2743" t="s">
        <v>12556</v>
      </c>
      <c r="M2743" t="s">
        <v>48171</v>
      </c>
      <c r="N2743">
        <v>6</v>
      </c>
      <c r="O2743" t="s">
        <v>44215</v>
      </c>
      <c r="P2743" t="s">
        <v>44216</v>
      </c>
      <c r="Q2743" t="s">
        <v>44217</v>
      </c>
      <c r="R2743" t="s">
        <v>44218</v>
      </c>
      <c r="S2743" t="s">
        <v>44219</v>
      </c>
      <c r="T2743" t="s">
        <v>44220</v>
      </c>
    </row>
    <row r="2744" spans="1:20" x14ac:dyDescent="0.3">
      <c r="A2744" t="s">
        <v>12557</v>
      </c>
      <c r="B2744">
        <v>4.10458850678384E-5</v>
      </c>
      <c r="C2744">
        <v>0.900037655958837</v>
      </c>
      <c r="D2744">
        <v>1</v>
      </c>
      <c r="E2744" t="s">
        <v>15692</v>
      </c>
      <c r="F2744">
        <v>6</v>
      </c>
      <c r="G2744">
        <v>0</v>
      </c>
      <c r="H2744">
        <v>0</v>
      </c>
      <c r="I2744">
        <v>6</v>
      </c>
      <c r="J2744">
        <v>3.3673812998091801E-2</v>
      </c>
      <c r="K2744" t="s">
        <v>12558</v>
      </c>
      <c r="M2744" t="s">
        <v>48171</v>
      </c>
      <c r="N2744">
        <v>6</v>
      </c>
      <c r="O2744" t="s">
        <v>44215</v>
      </c>
      <c r="P2744" t="s">
        <v>44216</v>
      </c>
      <c r="Q2744" t="s">
        <v>44217</v>
      </c>
      <c r="R2744" t="s">
        <v>44218</v>
      </c>
      <c r="S2744" t="s">
        <v>44219</v>
      </c>
      <c r="T2744" t="s">
        <v>44220</v>
      </c>
    </row>
    <row r="2745" spans="1:20" x14ac:dyDescent="0.3">
      <c r="A2745" t="s">
        <v>48172</v>
      </c>
      <c r="B2745">
        <v>4.1045885067839098E-5</v>
      </c>
      <c r="C2745">
        <v>0.900037655958837</v>
      </c>
      <c r="D2745">
        <v>1</v>
      </c>
      <c r="E2745" t="s">
        <v>15830</v>
      </c>
      <c r="F2745">
        <v>6</v>
      </c>
      <c r="G2745">
        <v>0</v>
      </c>
      <c r="H2745">
        <v>0</v>
      </c>
      <c r="I2745">
        <v>6</v>
      </c>
      <c r="J2745">
        <v>3.3673812998091801E-2</v>
      </c>
      <c r="K2745" t="s">
        <v>48173</v>
      </c>
      <c r="M2745" t="s">
        <v>48174</v>
      </c>
      <c r="N2745">
        <v>5</v>
      </c>
      <c r="O2745" t="s">
        <v>48175</v>
      </c>
      <c r="P2745" t="s">
        <v>48176</v>
      </c>
      <c r="Q2745" t="s">
        <v>48177</v>
      </c>
      <c r="R2745" t="s">
        <v>48178</v>
      </c>
      <c r="S2745" t="s">
        <v>48179</v>
      </c>
    </row>
    <row r="2746" spans="1:20" x14ac:dyDescent="0.3">
      <c r="A2746" t="s">
        <v>48180</v>
      </c>
      <c r="B2746">
        <v>4.1045885067838799E-5</v>
      </c>
      <c r="C2746">
        <v>0.900037655958837</v>
      </c>
      <c r="D2746">
        <v>1</v>
      </c>
      <c r="E2746" t="s">
        <v>15632</v>
      </c>
      <c r="F2746">
        <v>6</v>
      </c>
      <c r="G2746">
        <v>0</v>
      </c>
      <c r="H2746">
        <v>0</v>
      </c>
      <c r="I2746">
        <v>6</v>
      </c>
      <c r="J2746">
        <v>3.3673812998091801E-2</v>
      </c>
      <c r="K2746" t="s">
        <v>48181</v>
      </c>
      <c r="M2746" t="s">
        <v>48182</v>
      </c>
      <c r="N2746">
        <v>6</v>
      </c>
      <c r="O2746" t="s">
        <v>48183</v>
      </c>
      <c r="P2746" t="s">
        <v>48184</v>
      </c>
      <c r="Q2746" t="s">
        <v>48185</v>
      </c>
      <c r="R2746" t="s">
        <v>48186</v>
      </c>
      <c r="S2746" t="s">
        <v>48187</v>
      </c>
      <c r="T2746" t="s">
        <v>48188</v>
      </c>
    </row>
    <row r="2747" spans="1:20" x14ac:dyDescent="0.3">
      <c r="A2747" t="s">
        <v>48189</v>
      </c>
      <c r="B2747">
        <v>4.1045885067839199E-5</v>
      </c>
      <c r="C2747">
        <v>0.900037655958837</v>
      </c>
      <c r="D2747">
        <v>1</v>
      </c>
      <c r="E2747" t="s">
        <v>48190</v>
      </c>
      <c r="F2747">
        <v>6</v>
      </c>
      <c r="G2747">
        <v>0</v>
      </c>
      <c r="H2747">
        <v>0</v>
      </c>
      <c r="I2747">
        <v>6</v>
      </c>
      <c r="J2747">
        <v>3.3673812998091801E-2</v>
      </c>
      <c r="K2747" t="s">
        <v>48191</v>
      </c>
      <c r="M2747" t="s">
        <v>48192</v>
      </c>
      <c r="N2747">
        <v>4</v>
      </c>
      <c r="O2747" t="s">
        <v>40158</v>
      </c>
      <c r="P2747" t="s">
        <v>40159</v>
      </c>
      <c r="Q2747" t="s">
        <v>40160</v>
      </c>
      <c r="R2747" t="s">
        <v>40162</v>
      </c>
    </row>
    <row r="2748" spans="1:20" x14ac:dyDescent="0.3">
      <c r="A2748" t="s">
        <v>48193</v>
      </c>
      <c r="B2748">
        <v>4.1045885067838901E-5</v>
      </c>
      <c r="C2748">
        <v>0.900037655958837</v>
      </c>
      <c r="D2748">
        <v>1</v>
      </c>
      <c r="E2748" t="s">
        <v>15740</v>
      </c>
      <c r="F2748">
        <v>6</v>
      </c>
      <c r="G2748">
        <v>0</v>
      </c>
      <c r="H2748">
        <v>0</v>
      </c>
      <c r="I2748">
        <v>6</v>
      </c>
      <c r="J2748">
        <v>3.3673812998091801E-2</v>
      </c>
      <c r="K2748" t="s">
        <v>48194</v>
      </c>
      <c r="M2748" t="s">
        <v>44739</v>
      </c>
      <c r="N2748">
        <v>4</v>
      </c>
      <c r="O2748" t="s">
        <v>44742</v>
      </c>
      <c r="P2748" t="s">
        <v>44743</v>
      </c>
      <c r="Q2748" t="s">
        <v>44744</v>
      </c>
      <c r="R2748" t="s">
        <v>44745</v>
      </c>
    </row>
    <row r="2749" spans="1:20" x14ac:dyDescent="0.3">
      <c r="A2749" t="s">
        <v>48195</v>
      </c>
      <c r="B2749">
        <v>4.1045885067838901E-5</v>
      </c>
      <c r="C2749">
        <v>0.900037655958837</v>
      </c>
      <c r="D2749">
        <v>1</v>
      </c>
      <c r="E2749" t="s">
        <v>48033</v>
      </c>
      <c r="F2749">
        <v>6</v>
      </c>
      <c r="G2749">
        <v>0</v>
      </c>
      <c r="H2749">
        <v>0</v>
      </c>
      <c r="I2749">
        <v>6</v>
      </c>
      <c r="J2749">
        <v>3.3673812998091801E-2</v>
      </c>
      <c r="K2749" t="s">
        <v>48196</v>
      </c>
      <c r="M2749" t="s">
        <v>48197</v>
      </c>
      <c r="N2749">
        <v>5</v>
      </c>
      <c r="O2749" t="s">
        <v>46967</v>
      </c>
      <c r="P2749" t="s">
        <v>46973</v>
      </c>
      <c r="Q2749" t="s">
        <v>48198</v>
      </c>
      <c r="R2749" t="s">
        <v>48199</v>
      </c>
      <c r="S2749" t="s">
        <v>48200</v>
      </c>
    </row>
    <row r="2750" spans="1:20" x14ac:dyDescent="0.3">
      <c r="A2750" t="s">
        <v>48201</v>
      </c>
      <c r="B2750">
        <v>4.1045885067838901E-5</v>
      </c>
      <c r="C2750">
        <v>0.900037655958837</v>
      </c>
      <c r="D2750">
        <v>1</v>
      </c>
      <c r="E2750" t="s">
        <v>48033</v>
      </c>
      <c r="F2750">
        <v>6</v>
      </c>
      <c r="G2750">
        <v>0</v>
      </c>
      <c r="H2750">
        <v>0</v>
      </c>
      <c r="I2750">
        <v>6</v>
      </c>
      <c r="J2750">
        <v>3.3673812998091801E-2</v>
      </c>
      <c r="K2750" t="s">
        <v>48202</v>
      </c>
      <c r="M2750" t="s">
        <v>48197</v>
      </c>
      <c r="N2750">
        <v>5</v>
      </c>
      <c r="O2750" t="s">
        <v>46967</v>
      </c>
      <c r="P2750" t="s">
        <v>46973</v>
      </c>
      <c r="Q2750" t="s">
        <v>48198</v>
      </c>
      <c r="R2750" t="s">
        <v>48199</v>
      </c>
      <c r="S2750" t="s">
        <v>48200</v>
      </c>
    </row>
    <row r="2751" spans="1:20" x14ac:dyDescent="0.3">
      <c r="A2751" t="s">
        <v>17695</v>
      </c>
      <c r="B2751">
        <v>4.1045885067839199E-5</v>
      </c>
      <c r="C2751">
        <v>0.900037655958837</v>
      </c>
      <c r="D2751">
        <v>1</v>
      </c>
      <c r="E2751" t="s">
        <v>48203</v>
      </c>
      <c r="F2751">
        <v>6</v>
      </c>
      <c r="G2751">
        <v>0</v>
      </c>
      <c r="H2751">
        <v>0</v>
      </c>
      <c r="I2751">
        <v>6</v>
      </c>
      <c r="J2751">
        <v>3.3673812998091801E-2</v>
      </c>
      <c r="K2751" t="s">
        <v>17696</v>
      </c>
      <c r="M2751" t="s">
        <v>48204</v>
      </c>
      <c r="N2751">
        <v>4</v>
      </c>
      <c r="O2751" t="s">
        <v>48205</v>
      </c>
      <c r="P2751" t="s">
        <v>48206</v>
      </c>
      <c r="Q2751" t="s">
        <v>48207</v>
      </c>
      <c r="R2751" t="s">
        <v>48208</v>
      </c>
    </row>
    <row r="2752" spans="1:20" x14ac:dyDescent="0.3">
      <c r="A2752" t="s">
        <v>17311</v>
      </c>
      <c r="B2752">
        <v>4.1045885067838698E-5</v>
      </c>
      <c r="C2752">
        <v>0.900037655958837</v>
      </c>
      <c r="D2752">
        <v>1</v>
      </c>
      <c r="E2752" t="s">
        <v>48209</v>
      </c>
      <c r="F2752">
        <v>6</v>
      </c>
      <c r="G2752">
        <v>0</v>
      </c>
      <c r="H2752">
        <v>0</v>
      </c>
      <c r="I2752">
        <v>6</v>
      </c>
      <c r="J2752">
        <v>3.3673812998091801E-2</v>
      </c>
      <c r="K2752" t="s">
        <v>17313</v>
      </c>
      <c r="M2752" t="s">
        <v>48210</v>
      </c>
      <c r="N2752">
        <v>5</v>
      </c>
      <c r="O2752" t="s">
        <v>48211</v>
      </c>
      <c r="P2752" t="s">
        <v>48212</v>
      </c>
      <c r="Q2752" t="s">
        <v>48213</v>
      </c>
      <c r="R2752" t="s">
        <v>48214</v>
      </c>
      <c r="S2752" t="s">
        <v>48215</v>
      </c>
    </row>
    <row r="2753" spans="1:43" x14ac:dyDescent="0.3">
      <c r="A2753" t="s">
        <v>27284</v>
      </c>
      <c r="B2753">
        <v>4.1045885067838603E-5</v>
      </c>
      <c r="C2753">
        <v>0.900037655958837</v>
      </c>
      <c r="D2753">
        <v>1</v>
      </c>
      <c r="E2753" t="s">
        <v>15655</v>
      </c>
      <c r="F2753">
        <v>6</v>
      </c>
      <c r="G2753">
        <v>0</v>
      </c>
      <c r="H2753">
        <v>0</v>
      </c>
      <c r="I2753">
        <v>6</v>
      </c>
      <c r="J2753">
        <v>3.3673812998091801E-2</v>
      </c>
      <c r="K2753" t="s">
        <v>27285</v>
      </c>
      <c r="M2753" t="s">
        <v>48216</v>
      </c>
      <c r="N2753">
        <v>4</v>
      </c>
      <c r="O2753" t="s">
        <v>32192</v>
      </c>
      <c r="P2753" t="s">
        <v>32214</v>
      </c>
      <c r="Q2753" t="s">
        <v>32215</v>
      </c>
      <c r="R2753" t="s">
        <v>48217</v>
      </c>
    </row>
    <row r="2754" spans="1:43" x14ac:dyDescent="0.3">
      <c r="A2754" t="s">
        <v>29563</v>
      </c>
      <c r="B2754">
        <v>4.1045885067839098E-5</v>
      </c>
      <c r="C2754">
        <v>0.900037655958837</v>
      </c>
      <c r="D2754">
        <v>1</v>
      </c>
      <c r="E2754" t="s">
        <v>15801</v>
      </c>
      <c r="F2754">
        <v>6</v>
      </c>
      <c r="G2754">
        <v>0</v>
      </c>
      <c r="H2754">
        <v>0</v>
      </c>
      <c r="I2754">
        <v>6</v>
      </c>
      <c r="J2754">
        <v>3.3673812998091801E-2</v>
      </c>
      <c r="K2754" t="s">
        <v>29564</v>
      </c>
      <c r="M2754" t="s">
        <v>48218</v>
      </c>
      <c r="N2754">
        <v>6</v>
      </c>
      <c r="O2754" t="s">
        <v>48219</v>
      </c>
      <c r="P2754" t="s">
        <v>48220</v>
      </c>
      <c r="Q2754" t="s">
        <v>48221</v>
      </c>
      <c r="R2754" t="s">
        <v>48222</v>
      </c>
      <c r="S2754" t="s">
        <v>48223</v>
      </c>
      <c r="T2754" t="s">
        <v>48224</v>
      </c>
    </row>
    <row r="2755" spans="1:43" x14ac:dyDescent="0.3">
      <c r="A2755" t="s">
        <v>9607</v>
      </c>
      <c r="B2755">
        <v>4.1045885067838698E-5</v>
      </c>
      <c r="C2755">
        <v>0.900037655958837</v>
      </c>
      <c r="D2755">
        <v>1</v>
      </c>
      <c r="E2755" t="s">
        <v>15655</v>
      </c>
      <c r="F2755">
        <v>6</v>
      </c>
      <c r="G2755">
        <v>0</v>
      </c>
      <c r="H2755">
        <v>0</v>
      </c>
      <c r="I2755">
        <v>6</v>
      </c>
      <c r="J2755">
        <v>3.3673812998091801E-2</v>
      </c>
      <c r="K2755" t="s">
        <v>9609</v>
      </c>
      <c r="M2755" t="s">
        <v>48225</v>
      </c>
      <c r="N2755">
        <v>4</v>
      </c>
      <c r="O2755" t="s">
        <v>48226</v>
      </c>
      <c r="P2755" t="s">
        <v>48227</v>
      </c>
      <c r="Q2755" t="s">
        <v>48228</v>
      </c>
      <c r="R2755" t="s">
        <v>48229</v>
      </c>
    </row>
    <row r="2756" spans="1:43" x14ac:dyDescent="0.3">
      <c r="A2756" t="s">
        <v>48230</v>
      </c>
      <c r="B2756">
        <v>4.1045885067838501E-5</v>
      </c>
      <c r="C2756">
        <v>0.900037655958837</v>
      </c>
      <c r="D2756">
        <v>1</v>
      </c>
      <c r="E2756" t="s">
        <v>48190</v>
      </c>
      <c r="F2756">
        <v>6</v>
      </c>
      <c r="G2756">
        <v>0</v>
      </c>
      <c r="H2756">
        <v>0</v>
      </c>
      <c r="I2756">
        <v>6</v>
      </c>
      <c r="J2756">
        <v>3.3673812998091801E-2</v>
      </c>
      <c r="K2756" t="s">
        <v>48231</v>
      </c>
      <c r="M2756" t="s">
        <v>48232</v>
      </c>
      <c r="N2756">
        <v>2</v>
      </c>
      <c r="O2756" t="s">
        <v>48233</v>
      </c>
      <c r="P2756" t="s">
        <v>48234</v>
      </c>
    </row>
    <row r="2757" spans="1:43" x14ac:dyDescent="0.3">
      <c r="A2757" t="s">
        <v>6571</v>
      </c>
      <c r="B2757">
        <v>4.1045885067838698E-5</v>
      </c>
      <c r="C2757">
        <v>0.900037655958837</v>
      </c>
      <c r="D2757">
        <v>1</v>
      </c>
      <c r="E2757" t="s">
        <v>15782</v>
      </c>
      <c r="F2757">
        <v>6</v>
      </c>
      <c r="G2757">
        <v>0</v>
      </c>
      <c r="H2757">
        <v>0</v>
      </c>
      <c r="I2757">
        <v>6</v>
      </c>
      <c r="J2757">
        <v>3.3673812998091801E-2</v>
      </c>
      <c r="K2757" t="s">
        <v>6572</v>
      </c>
      <c r="M2757" t="s">
        <v>48235</v>
      </c>
      <c r="N2757">
        <v>4</v>
      </c>
      <c r="O2757" t="s">
        <v>48130</v>
      </c>
      <c r="P2757" t="s">
        <v>48131</v>
      </c>
      <c r="Q2757" t="s">
        <v>48132</v>
      </c>
      <c r="R2757" t="s">
        <v>48236</v>
      </c>
    </row>
    <row r="2758" spans="1:43" x14ac:dyDescent="0.3">
      <c r="A2758" t="s">
        <v>12994</v>
      </c>
      <c r="B2758">
        <v>4.1045885067838698E-5</v>
      </c>
      <c r="C2758">
        <v>0.900037655958837</v>
      </c>
      <c r="D2758">
        <v>1</v>
      </c>
      <c r="E2758" t="s">
        <v>15662</v>
      </c>
      <c r="F2758">
        <v>6</v>
      </c>
      <c r="G2758">
        <v>0</v>
      </c>
      <c r="H2758">
        <v>0</v>
      </c>
      <c r="I2758">
        <v>6</v>
      </c>
      <c r="J2758">
        <v>3.3673812998091801E-2</v>
      </c>
      <c r="K2758" t="s">
        <v>12996</v>
      </c>
      <c r="M2758" t="s">
        <v>48237</v>
      </c>
      <c r="N2758">
        <v>7</v>
      </c>
      <c r="O2758" t="s">
        <v>48238</v>
      </c>
      <c r="P2758" t="s">
        <v>48239</v>
      </c>
      <c r="Q2758" t="s">
        <v>47725</v>
      </c>
      <c r="R2758" t="s">
        <v>47726</v>
      </c>
      <c r="S2758" t="s">
        <v>47727</v>
      </c>
      <c r="T2758" t="s">
        <v>47728</v>
      </c>
      <c r="U2758" t="s">
        <v>47729</v>
      </c>
    </row>
    <row r="2759" spans="1:43" x14ac:dyDescent="0.3">
      <c r="A2759" t="s">
        <v>8928</v>
      </c>
      <c r="B2759">
        <v>4.1045885067839301E-5</v>
      </c>
      <c r="C2759">
        <v>0.900037655958837</v>
      </c>
      <c r="D2759">
        <v>1</v>
      </c>
      <c r="E2759" t="s">
        <v>15782</v>
      </c>
      <c r="F2759">
        <v>6</v>
      </c>
      <c r="G2759">
        <v>0</v>
      </c>
      <c r="H2759">
        <v>0</v>
      </c>
      <c r="I2759">
        <v>6</v>
      </c>
      <c r="J2759">
        <v>3.3673812998091801E-2</v>
      </c>
      <c r="K2759" t="s">
        <v>8930</v>
      </c>
      <c r="M2759" t="s">
        <v>48240</v>
      </c>
      <c r="N2759">
        <v>4</v>
      </c>
      <c r="O2759" t="s">
        <v>48241</v>
      </c>
      <c r="P2759" t="s">
        <v>48242</v>
      </c>
      <c r="Q2759" t="s">
        <v>48243</v>
      </c>
      <c r="R2759" t="s">
        <v>48244</v>
      </c>
    </row>
    <row r="2760" spans="1:43" x14ac:dyDescent="0.3">
      <c r="A2760" t="s">
        <v>48245</v>
      </c>
      <c r="B2760">
        <v>4.1045885067838698E-5</v>
      </c>
      <c r="C2760">
        <v>0.900037655958837</v>
      </c>
      <c r="D2760">
        <v>1</v>
      </c>
      <c r="E2760" t="s">
        <v>15706</v>
      </c>
      <c r="F2760">
        <v>6</v>
      </c>
      <c r="G2760">
        <v>0</v>
      </c>
      <c r="H2760">
        <v>0</v>
      </c>
      <c r="I2760">
        <v>6</v>
      </c>
      <c r="J2760">
        <v>3.3673812998091801E-2</v>
      </c>
      <c r="K2760" t="s">
        <v>48246</v>
      </c>
      <c r="M2760" t="s">
        <v>48247</v>
      </c>
      <c r="N2760">
        <v>5</v>
      </c>
      <c r="O2760" t="s">
        <v>48248</v>
      </c>
      <c r="P2760" t="s">
        <v>48249</v>
      </c>
      <c r="Q2760" t="s">
        <v>48250</v>
      </c>
      <c r="R2760" t="s">
        <v>48251</v>
      </c>
      <c r="S2760" t="s">
        <v>48252</v>
      </c>
    </row>
    <row r="2761" spans="1:43" x14ac:dyDescent="0.3">
      <c r="A2761" t="s">
        <v>27824</v>
      </c>
      <c r="B2761">
        <v>4.1045885067838603E-5</v>
      </c>
      <c r="C2761">
        <v>0.900037655958837</v>
      </c>
      <c r="D2761">
        <v>1</v>
      </c>
      <c r="E2761" t="s">
        <v>15684</v>
      </c>
      <c r="F2761">
        <v>6</v>
      </c>
      <c r="G2761">
        <v>0</v>
      </c>
      <c r="H2761">
        <v>0</v>
      </c>
      <c r="I2761">
        <v>6</v>
      </c>
      <c r="J2761">
        <v>3.3673812998091801E-2</v>
      </c>
      <c r="K2761" t="s">
        <v>27825</v>
      </c>
      <c r="M2761" t="s">
        <v>48253</v>
      </c>
      <c r="N2761">
        <v>5</v>
      </c>
      <c r="O2761" t="s">
        <v>48254</v>
      </c>
      <c r="P2761" t="s">
        <v>48255</v>
      </c>
      <c r="Q2761" t="s">
        <v>48256</v>
      </c>
      <c r="R2761" t="s">
        <v>48257</v>
      </c>
      <c r="S2761" t="s">
        <v>48258</v>
      </c>
    </row>
    <row r="2762" spans="1:43" x14ac:dyDescent="0.3">
      <c r="A2762" t="s">
        <v>2037</v>
      </c>
      <c r="B2762">
        <v>4.1045885067838901E-5</v>
      </c>
      <c r="C2762">
        <v>0.900037655958837</v>
      </c>
      <c r="D2762">
        <v>1</v>
      </c>
      <c r="E2762" t="s">
        <v>15646</v>
      </c>
      <c r="F2762">
        <v>6</v>
      </c>
      <c r="G2762">
        <v>0</v>
      </c>
      <c r="H2762">
        <v>0</v>
      </c>
      <c r="I2762">
        <v>6</v>
      </c>
      <c r="J2762">
        <v>3.3673812998091801E-2</v>
      </c>
      <c r="K2762" t="s">
        <v>2039</v>
      </c>
      <c r="M2762" t="s">
        <v>48259</v>
      </c>
      <c r="N2762">
        <v>4</v>
      </c>
      <c r="O2762" t="s">
        <v>48260</v>
      </c>
      <c r="P2762" t="s">
        <v>48261</v>
      </c>
      <c r="Q2762" t="s">
        <v>48262</v>
      </c>
      <c r="R2762" t="s">
        <v>48263</v>
      </c>
    </row>
    <row r="2763" spans="1:43" x14ac:dyDescent="0.3">
      <c r="A2763" t="s">
        <v>14107</v>
      </c>
      <c r="B2763">
        <v>1.50938599546361E-5</v>
      </c>
      <c r="C2763">
        <v>0.90190580287805699</v>
      </c>
      <c r="D2763">
        <v>1</v>
      </c>
      <c r="E2763" t="s">
        <v>48264</v>
      </c>
      <c r="F2763">
        <v>13</v>
      </c>
      <c r="G2763">
        <v>0</v>
      </c>
      <c r="H2763">
        <v>0</v>
      </c>
      <c r="I2763">
        <v>13</v>
      </c>
      <c r="J2763">
        <v>7.29599281625323E-2</v>
      </c>
      <c r="K2763" t="s">
        <v>14109</v>
      </c>
      <c r="M2763" t="s">
        <v>48265</v>
      </c>
      <c r="N2763">
        <v>5</v>
      </c>
      <c r="O2763" t="s">
        <v>48266</v>
      </c>
      <c r="P2763" t="s">
        <v>48267</v>
      </c>
      <c r="Q2763" t="s">
        <v>48268</v>
      </c>
      <c r="R2763" t="s">
        <v>48269</v>
      </c>
      <c r="S2763" t="s">
        <v>48270</v>
      </c>
    </row>
    <row r="2764" spans="1:43" x14ac:dyDescent="0.3">
      <c r="A2764" t="s">
        <v>12259</v>
      </c>
      <c r="B2764">
        <v>1.5093859954635301E-5</v>
      </c>
      <c r="C2764">
        <v>0.90190580287805699</v>
      </c>
      <c r="D2764">
        <v>1</v>
      </c>
      <c r="E2764" t="s">
        <v>48271</v>
      </c>
      <c r="F2764">
        <v>13</v>
      </c>
      <c r="G2764">
        <v>0</v>
      </c>
      <c r="H2764">
        <v>0</v>
      </c>
      <c r="I2764">
        <v>13</v>
      </c>
      <c r="J2764">
        <v>7.29599281625323E-2</v>
      </c>
      <c r="K2764" t="s">
        <v>12261</v>
      </c>
      <c r="M2764" t="s">
        <v>48272</v>
      </c>
      <c r="N2764">
        <v>8</v>
      </c>
      <c r="O2764" t="s">
        <v>48273</v>
      </c>
      <c r="P2764" t="s">
        <v>48274</v>
      </c>
      <c r="Q2764" t="s">
        <v>48275</v>
      </c>
      <c r="R2764" t="s">
        <v>48276</v>
      </c>
      <c r="S2764" t="s">
        <v>48277</v>
      </c>
      <c r="T2764" t="s">
        <v>48278</v>
      </c>
      <c r="U2764" t="s">
        <v>48279</v>
      </c>
      <c r="V2764" t="s">
        <v>48280</v>
      </c>
    </row>
    <row r="2765" spans="1:43" x14ac:dyDescent="0.3">
      <c r="A2765" t="s">
        <v>12264</v>
      </c>
      <c r="B2765">
        <v>1.5093859954635301E-5</v>
      </c>
      <c r="C2765">
        <v>0.90190580287805699</v>
      </c>
      <c r="D2765">
        <v>1</v>
      </c>
      <c r="E2765" t="s">
        <v>48271</v>
      </c>
      <c r="F2765">
        <v>13</v>
      </c>
      <c r="G2765">
        <v>0</v>
      </c>
      <c r="H2765">
        <v>0</v>
      </c>
      <c r="I2765">
        <v>13</v>
      </c>
      <c r="J2765">
        <v>7.29599281625323E-2</v>
      </c>
      <c r="K2765" t="s">
        <v>12265</v>
      </c>
      <c r="M2765" t="s">
        <v>48272</v>
      </c>
      <c r="N2765">
        <v>8</v>
      </c>
      <c r="O2765" t="s">
        <v>48273</v>
      </c>
      <c r="P2765" t="s">
        <v>48274</v>
      </c>
      <c r="Q2765" t="s">
        <v>48275</v>
      </c>
      <c r="R2765" t="s">
        <v>48276</v>
      </c>
      <c r="S2765" t="s">
        <v>48277</v>
      </c>
      <c r="T2765" t="s">
        <v>48278</v>
      </c>
      <c r="U2765" t="s">
        <v>48279</v>
      </c>
      <c r="V2765" t="s">
        <v>48280</v>
      </c>
    </row>
    <row r="2766" spans="1:43" x14ac:dyDescent="0.3">
      <c r="A2766" t="s">
        <v>11053</v>
      </c>
      <c r="B2766">
        <v>1.5093859954635301E-5</v>
      </c>
      <c r="C2766">
        <v>0.90190580287805799</v>
      </c>
      <c r="D2766">
        <v>1</v>
      </c>
      <c r="E2766" t="s">
        <v>48281</v>
      </c>
      <c r="F2766">
        <v>13</v>
      </c>
      <c r="G2766">
        <v>0</v>
      </c>
      <c r="H2766">
        <v>0</v>
      </c>
      <c r="I2766">
        <v>13</v>
      </c>
      <c r="J2766">
        <v>7.29599281625323E-2</v>
      </c>
      <c r="K2766" t="s">
        <v>11055</v>
      </c>
      <c r="M2766" t="s">
        <v>48282</v>
      </c>
      <c r="N2766">
        <v>8</v>
      </c>
      <c r="O2766" t="s">
        <v>48274</v>
      </c>
      <c r="P2766" t="s">
        <v>48275</v>
      </c>
      <c r="Q2766" t="s">
        <v>48276</v>
      </c>
      <c r="R2766" t="s">
        <v>48277</v>
      </c>
      <c r="S2766" t="s">
        <v>48278</v>
      </c>
      <c r="T2766" t="s">
        <v>48279</v>
      </c>
      <c r="U2766" t="s">
        <v>48280</v>
      </c>
      <c r="V2766" t="s">
        <v>48283</v>
      </c>
    </row>
    <row r="2767" spans="1:43" x14ac:dyDescent="0.3">
      <c r="A2767" t="s">
        <v>11831</v>
      </c>
      <c r="B2767">
        <v>1.04979672547248</v>
      </c>
      <c r="C2767">
        <v>0.90195182855574096</v>
      </c>
      <c r="D2767">
        <v>1</v>
      </c>
      <c r="E2767" t="s">
        <v>48284</v>
      </c>
      <c r="F2767">
        <v>41</v>
      </c>
      <c r="G2767">
        <v>8</v>
      </c>
      <c r="H2767">
        <v>0.19441069258809199</v>
      </c>
      <c r="I2767">
        <v>33</v>
      </c>
      <c r="J2767">
        <v>0.18520597148950499</v>
      </c>
      <c r="K2767" t="s">
        <v>11833</v>
      </c>
      <c r="L2767" t="s">
        <v>41200</v>
      </c>
      <c r="M2767" t="s">
        <v>48285</v>
      </c>
      <c r="N2767">
        <v>15</v>
      </c>
      <c r="O2767" t="s">
        <v>37135</v>
      </c>
      <c r="P2767" t="s">
        <v>37136</v>
      </c>
      <c r="Q2767" t="s">
        <v>37137</v>
      </c>
      <c r="R2767" t="s">
        <v>37138</v>
      </c>
      <c r="S2767" t="s">
        <v>37139</v>
      </c>
      <c r="T2767" t="s">
        <v>37140</v>
      </c>
      <c r="U2767" t="s">
        <v>37141</v>
      </c>
      <c r="V2767" t="s">
        <v>37142</v>
      </c>
      <c r="W2767" t="s">
        <v>37143</v>
      </c>
      <c r="X2767" t="s">
        <v>37151</v>
      </c>
      <c r="Y2767" t="s">
        <v>37152</v>
      </c>
      <c r="Z2767" t="s">
        <v>46463</v>
      </c>
      <c r="AA2767" t="s">
        <v>42368</v>
      </c>
      <c r="AB2767" t="s">
        <v>48286</v>
      </c>
      <c r="AC2767" t="s">
        <v>42369</v>
      </c>
    </row>
    <row r="2768" spans="1:43" x14ac:dyDescent="0.3">
      <c r="A2768" t="s">
        <v>28925</v>
      </c>
      <c r="B2768">
        <v>1.0180707151669599</v>
      </c>
      <c r="C2768">
        <v>0.90218957501472896</v>
      </c>
      <c r="D2768">
        <v>1</v>
      </c>
      <c r="E2768" t="s">
        <v>48287</v>
      </c>
      <c r="F2768">
        <v>310</v>
      </c>
      <c r="G2768">
        <v>59</v>
      </c>
      <c r="H2768">
        <v>1.43377885783718</v>
      </c>
      <c r="I2768">
        <v>251</v>
      </c>
      <c r="J2768">
        <v>1.40868784375351</v>
      </c>
      <c r="K2768" t="s">
        <v>28926</v>
      </c>
      <c r="L2768" t="s">
        <v>48288</v>
      </c>
      <c r="M2768" t="s">
        <v>48289</v>
      </c>
      <c r="N2768">
        <v>29</v>
      </c>
      <c r="O2768" t="s">
        <v>33249</v>
      </c>
      <c r="P2768" t="s">
        <v>41801</v>
      </c>
      <c r="Q2768" t="s">
        <v>41803</v>
      </c>
      <c r="R2768" t="s">
        <v>41804</v>
      </c>
      <c r="S2768" t="s">
        <v>41805</v>
      </c>
      <c r="T2768" t="s">
        <v>48290</v>
      </c>
      <c r="U2768" t="s">
        <v>48291</v>
      </c>
      <c r="V2768" t="s">
        <v>48292</v>
      </c>
      <c r="W2768" t="s">
        <v>42004</v>
      </c>
      <c r="X2768" t="s">
        <v>42005</v>
      </c>
      <c r="Y2768" t="s">
        <v>42006</v>
      </c>
      <c r="Z2768" t="s">
        <v>42007</v>
      </c>
      <c r="AA2768" t="s">
        <v>48293</v>
      </c>
      <c r="AB2768" t="s">
        <v>48294</v>
      </c>
      <c r="AC2768" t="s">
        <v>48295</v>
      </c>
      <c r="AD2768" t="s">
        <v>48296</v>
      </c>
      <c r="AE2768" t="s">
        <v>42008</v>
      </c>
      <c r="AF2768" t="s">
        <v>42009</v>
      </c>
      <c r="AG2768" t="s">
        <v>42010</v>
      </c>
      <c r="AH2768" t="s">
        <v>42011</v>
      </c>
      <c r="AI2768" t="s">
        <v>42012</v>
      </c>
      <c r="AJ2768" t="s">
        <v>33250</v>
      </c>
      <c r="AK2768" t="s">
        <v>33251</v>
      </c>
      <c r="AL2768" t="s">
        <v>42013</v>
      </c>
      <c r="AM2768" t="s">
        <v>48297</v>
      </c>
      <c r="AN2768" t="s">
        <v>48298</v>
      </c>
      <c r="AO2768" t="s">
        <v>42014</v>
      </c>
      <c r="AP2768" t="s">
        <v>42015</v>
      </c>
      <c r="AQ2768" t="s">
        <v>42016</v>
      </c>
    </row>
    <row r="2769" spans="1:23" x14ac:dyDescent="0.3">
      <c r="A2769" t="s">
        <v>4398</v>
      </c>
      <c r="B2769">
        <v>1.0825632295721801</v>
      </c>
      <c r="C2769">
        <v>0.90222122641279601</v>
      </c>
      <c r="D2769">
        <v>1</v>
      </c>
      <c r="E2769" t="s">
        <v>48299</v>
      </c>
      <c r="F2769">
        <v>15</v>
      </c>
      <c r="G2769">
        <v>3</v>
      </c>
      <c r="H2769">
        <v>7.2904009720534596E-2</v>
      </c>
      <c r="I2769">
        <v>12</v>
      </c>
      <c r="J2769">
        <v>6.7347625996183602E-2</v>
      </c>
      <c r="K2769" t="s">
        <v>4400</v>
      </c>
      <c r="L2769" t="s">
        <v>48300</v>
      </c>
      <c r="M2769" t="s">
        <v>48301</v>
      </c>
      <c r="N2769">
        <v>9</v>
      </c>
      <c r="O2769" t="s">
        <v>45302</v>
      </c>
      <c r="P2769" t="s">
        <v>48302</v>
      </c>
      <c r="Q2769" t="s">
        <v>48303</v>
      </c>
      <c r="R2769" t="s">
        <v>48304</v>
      </c>
      <c r="S2769" t="s">
        <v>48305</v>
      </c>
      <c r="T2769" t="s">
        <v>48306</v>
      </c>
      <c r="U2769" t="s">
        <v>48307</v>
      </c>
      <c r="V2769" t="s">
        <v>48308</v>
      </c>
      <c r="W2769" t="s">
        <v>48309</v>
      </c>
    </row>
    <row r="2770" spans="1:23" x14ac:dyDescent="0.3">
      <c r="A2770" t="s">
        <v>48310</v>
      </c>
      <c r="B2770">
        <v>1.0825632295721801</v>
      </c>
      <c r="C2770">
        <v>0.90222122641279601</v>
      </c>
      <c r="D2770">
        <v>1</v>
      </c>
      <c r="E2770" t="s">
        <v>48311</v>
      </c>
      <c r="F2770">
        <v>15</v>
      </c>
      <c r="G2770">
        <v>3</v>
      </c>
      <c r="H2770">
        <v>7.2904009720534596E-2</v>
      </c>
      <c r="I2770">
        <v>12</v>
      </c>
      <c r="J2770">
        <v>6.7347625996183602E-2</v>
      </c>
      <c r="K2770" t="s">
        <v>48312</v>
      </c>
      <c r="L2770" t="s">
        <v>14138</v>
      </c>
      <c r="M2770" t="s">
        <v>48313</v>
      </c>
      <c r="N2770">
        <v>5</v>
      </c>
      <c r="O2770" t="s">
        <v>45124</v>
      </c>
      <c r="P2770" t="s">
        <v>45125</v>
      </c>
      <c r="Q2770" t="s">
        <v>45126</v>
      </c>
      <c r="R2770" t="s">
        <v>46742</v>
      </c>
      <c r="S2770" t="s">
        <v>48314</v>
      </c>
    </row>
    <row r="2771" spans="1:23" x14ac:dyDescent="0.3">
      <c r="A2771" t="s">
        <v>48315</v>
      </c>
      <c r="B2771">
        <v>1.0825632295721801</v>
      </c>
      <c r="C2771">
        <v>0.90222122641279601</v>
      </c>
      <c r="D2771">
        <v>1</v>
      </c>
      <c r="E2771" t="s">
        <v>48316</v>
      </c>
      <c r="F2771">
        <v>15</v>
      </c>
      <c r="G2771">
        <v>3</v>
      </c>
      <c r="H2771">
        <v>7.2904009720534596E-2</v>
      </c>
      <c r="I2771">
        <v>12</v>
      </c>
      <c r="J2771">
        <v>6.7347625996183602E-2</v>
      </c>
      <c r="K2771" t="s">
        <v>48317</v>
      </c>
      <c r="L2771" t="s">
        <v>14138</v>
      </c>
      <c r="M2771" t="s">
        <v>48318</v>
      </c>
      <c r="N2771">
        <v>5</v>
      </c>
      <c r="O2771" t="s">
        <v>45125</v>
      </c>
      <c r="P2771" t="s">
        <v>45126</v>
      </c>
      <c r="Q2771" t="s">
        <v>46743</v>
      </c>
      <c r="R2771" t="s">
        <v>46746</v>
      </c>
      <c r="S2771" t="s">
        <v>48319</v>
      </c>
    </row>
    <row r="2772" spans="1:23" x14ac:dyDescent="0.3">
      <c r="A2772" t="s">
        <v>48320</v>
      </c>
      <c r="B2772">
        <v>1.0825632295721801</v>
      </c>
      <c r="C2772">
        <v>0.90222122641279601</v>
      </c>
      <c r="D2772">
        <v>1</v>
      </c>
      <c r="E2772" t="s">
        <v>48321</v>
      </c>
      <c r="F2772">
        <v>15</v>
      </c>
      <c r="G2772">
        <v>3</v>
      </c>
      <c r="H2772">
        <v>7.2904009720534596E-2</v>
      </c>
      <c r="I2772">
        <v>12</v>
      </c>
      <c r="J2772">
        <v>6.7347625996183602E-2</v>
      </c>
      <c r="K2772" t="s">
        <v>48322</v>
      </c>
      <c r="L2772" t="s">
        <v>43853</v>
      </c>
      <c r="M2772" t="s">
        <v>48323</v>
      </c>
      <c r="N2772">
        <v>6</v>
      </c>
      <c r="O2772" t="s">
        <v>39058</v>
      </c>
      <c r="P2772" t="s">
        <v>43649</v>
      </c>
      <c r="Q2772" t="s">
        <v>43857</v>
      </c>
      <c r="R2772" t="s">
        <v>43858</v>
      </c>
      <c r="S2772" t="s">
        <v>43859</v>
      </c>
      <c r="T2772" t="s">
        <v>43860</v>
      </c>
    </row>
    <row r="2773" spans="1:23" x14ac:dyDescent="0.3">
      <c r="A2773" t="s">
        <v>4295</v>
      </c>
      <c r="B2773">
        <v>1.0825632295721801</v>
      </c>
      <c r="C2773">
        <v>0.90222122641279701</v>
      </c>
      <c r="D2773">
        <v>1</v>
      </c>
      <c r="E2773" t="s">
        <v>48324</v>
      </c>
      <c r="F2773">
        <v>15</v>
      </c>
      <c r="G2773">
        <v>3</v>
      </c>
      <c r="H2773">
        <v>7.2904009720534596E-2</v>
      </c>
      <c r="I2773">
        <v>12</v>
      </c>
      <c r="J2773">
        <v>6.7347625996183602E-2</v>
      </c>
      <c r="K2773" t="s">
        <v>4297</v>
      </c>
      <c r="L2773" t="s">
        <v>48325</v>
      </c>
      <c r="M2773" t="s">
        <v>48326</v>
      </c>
      <c r="N2773">
        <v>6</v>
      </c>
      <c r="O2773" t="s">
        <v>48327</v>
      </c>
      <c r="P2773" t="s">
        <v>48328</v>
      </c>
      <c r="Q2773" t="s">
        <v>48329</v>
      </c>
      <c r="R2773" t="s">
        <v>48330</v>
      </c>
      <c r="S2773" t="s">
        <v>48331</v>
      </c>
      <c r="T2773" t="s">
        <v>48332</v>
      </c>
    </row>
    <row r="2774" spans="1:23" x14ac:dyDescent="0.3">
      <c r="A2774" t="s">
        <v>4303</v>
      </c>
      <c r="B2774">
        <v>1.0825632295721801</v>
      </c>
      <c r="C2774">
        <v>0.90222122641279701</v>
      </c>
      <c r="D2774">
        <v>1</v>
      </c>
      <c r="E2774" t="s">
        <v>48324</v>
      </c>
      <c r="F2774">
        <v>15</v>
      </c>
      <c r="G2774">
        <v>3</v>
      </c>
      <c r="H2774">
        <v>7.2904009720534596E-2</v>
      </c>
      <c r="I2774">
        <v>12</v>
      </c>
      <c r="J2774">
        <v>6.7347625996183602E-2</v>
      </c>
      <c r="K2774" t="s">
        <v>4304</v>
      </c>
      <c r="L2774" t="s">
        <v>48325</v>
      </c>
      <c r="M2774" t="s">
        <v>48326</v>
      </c>
      <c r="N2774">
        <v>6</v>
      </c>
      <c r="O2774" t="s">
        <v>48327</v>
      </c>
      <c r="P2774" t="s">
        <v>48328</v>
      </c>
      <c r="Q2774" t="s">
        <v>48329</v>
      </c>
      <c r="R2774" t="s">
        <v>48330</v>
      </c>
      <c r="S2774" t="s">
        <v>48331</v>
      </c>
      <c r="T2774" t="s">
        <v>48332</v>
      </c>
    </row>
    <row r="2775" spans="1:23" x14ac:dyDescent="0.3">
      <c r="A2775" t="s">
        <v>4305</v>
      </c>
      <c r="B2775">
        <v>1.0825632295721801</v>
      </c>
      <c r="C2775">
        <v>0.90222122641279701</v>
      </c>
      <c r="D2775">
        <v>1</v>
      </c>
      <c r="E2775" t="s">
        <v>48324</v>
      </c>
      <c r="F2775">
        <v>15</v>
      </c>
      <c r="G2775">
        <v>3</v>
      </c>
      <c r="H2775">
        <v>7.2904009720534596E-2</v>
      </c>
      <c r="I2775">
        <v>12</v>
      </c>
      <c r="J2775">
        <v>6.7347625996183602E-2</v>
      </c>
      <c r="K2775" t="s">
        <v>4306</v>
      </c>
      <c r="L2775" t="s">
        <v>48325</v>
      </c>
      <c r="M2775" t="s">
        <v>48326</v>
      </c>
      <c r="N2775">
        <v>6</v>
      </c>
      <c r="O2775" t="s">
        <v>48327</v>
      </c>
      <c r="P2775" t="s">
        <v>48328</v>
      </c>
      <c r="Q2775" t="s">
        <v>48329</v>
      </c>
      <c r="R2775" t="s">
        <v>48330</v>
      </c>
      <c r="S2775" t="s">
        <v>48331</v>
      </c>
      <c r="T2775" t="s">
        <v>48332</v>
      </c>
    </row>
    <row r="2776" spans="1:23" x14ac:dyDescent="0.3">
      <c r="A2776" t="s">
        <v>4307</v>
      </c>
      <c r="B2776">
        <v>1.0825632295721801</v>
      </c>
      <c r="C2776">
        <v>0.90222122641279701</v>
      </c>
      <c r="D2776">
        <v>1</v>
      </c>
      <c r="E2776" t="s">
        <v>48324</v>
      </c>
      <c r="F2776">
        <v>15</v>
      </c>
      <c r="G2776">
        <v>3</v>
      </c>
      <c r="H2776">
        <v>7.2904009720534596E-2</v>
      </c>
      <c r="I2776">
        <v>12</v>
      </c>
      <c r="J2776">
        <v>6.7347625996183602E-2</v>
      </c>
      <c r="K2776" t="s">
        <v>4308</v>
      </c>
      <c r="L2776" t="s">
        <v>48325</v>
      </c>
      <c r="M2776" t="s">
        <v>48326</v>
      </c>
      <c r="N2776">
        <v>6</v>
      </c>
      <c r="O2776" t="s">
        <v>48327</v>
      </c>
      <c r="P2776" t="s">
        <v>48328</v>
      </c>
      <c r="Q2776" t="s">
        <v>48329</v>
      </c>
      <c r="R2776" t="s">
        <v>48330</v>
      </c>
      <c r="S2776" t="s">
        <v>48331</v>
      </c>
      <c r="T2776" t="s">
        <v>48332</v>
      </c>
    </row>
    <row r="2777" spans="1:23" x14ac:dyDescent="0.3">
      <c r="A2777" t="s">
        <v>4309</v>
      </c>
      <c r="B2777">
        <v>1.0825632295721801</v>
      </c>
      <c r="C2777">
        <v>0.90222122641279701</v>
      </c>
      <c r="D2777">
        <v>1</v>
      </c>
      <c r="E2777" t="s">
        <v>48324</v>
      </c>
      <c r="F2777">
        <v>15</v>
      </c>
      <c r="G2777">
        <v>3</v>
      </c>
      <c r="H2777">
        <v>7.2904009720534596E-2</v>
      </c>
      <c r="I2777">
        <v>12</v>
      </c>
      <c r="J2777">
        <v>6.7347625996183602E-2</v>
      </c>
      <c r="K2777" t="s">
        <v>4310</v>
      </c>
      <c r="L2777" t="s">
        <v>48325</v>
      </c>
      <c r="M2777" t="s">
        <v>48326</v>
      </c>
      <c r="N2777">
        <v>6</v>
      </c>
      <c r="O2777" t="s">
        <v>48327</v>
      </c>
      <c r="P2777" t="s">
        <v>48328</v>
      </c>
      <c r="Q2777" t="s">
        <v>48329</v>
      </c>
      <c r="R2777" t="s">
        <v>48330</v>
      </c>
      <c r="S2777" t="s">
        <v>48331</v>
      </c>
      <c r="T2777" t="s">
        <v>48332</v>
      </c>
    </row>
    <row r="2778" spans="1:23" x14ac:dyDescent="0.3">
      <c r="A2778" t="s">
        <v>4311</v>
      </c>
      <c r="B2778">
        <v>1.0825632295721801</v>
      </c>
      <c r="C2778">
        <v>0.90222122641279701</v>
      </c>
      <c r="D2778">
        <v>1</v>
      </c>
      <c r="E2778" t="s">
        <v>48324</v>
      </c>
      <c r="F2778">
        <v>15</v>
      </c>
      <c r="G2778">
        <v>3</v>
      </c>
      <c r="H2778">
        <v>7.2904009720534596E-2</v>
      </c>
      <c r="I2778">
        <v>12</v>
      </c>
      <c r="J2778">
        <v>6.7347625996183602E-2</v>
      </c>
      <c r="K2778" t="s">
        <v>4312</v>
      </c>
      <c r="L2778" t="s">
        <v>48325</v>
      </c>
      <c r="M2778" t="s">
        <v>48326</v>
      </c>
      <c r="N2778">
        <v>6</v>
      </c>
      <c r="O2778" t="s">
        <v>48327</v>
      </c>
      <c r="P2778" t="s">
        <v>48328</v>
      </c>
      <c r="Q2778" t="s">
        <v>48329</v>
      </c>
      <c r="R2778" t="s">
        <v>48330</v>
      </c>
      <c r="S2778" t="s">
        <v>48331</v>
      </c>
      <c r="T2778" t="s">
        <v>48332</v>
      </c>
    </row>
    <row r="2779" spans="1:23" x14ac:dyDescent="0.3">
      <c r="A2779" t="s">
        <v>4313</v>
      </c>
      <c r="B2779">
        <v>1.0825632295721801</v>
      </c>
      <c r="C2779">
        <v>0.90222122641279701</v>
      </c>
      <c r="D2779">
        <v>1</v>
      </c>
      <c r="E2779" t="s">
        <v>48324</v>
      </c>
      <c r="F2779">
        <v>15</v>
      </c>
      <c r="G2779">
        <v>3</v>
      </c>
      <c r="H2779">
        <v>7.2904009720534596E-2</v>
      </c>
      <c r="I2779">
        <v>12</v>
      </c>
      <c r="J2779">
        <v>6.7347625996183602E-2</v>
      </c>
      <c r="K2779" t="s">
        <v>4314</v>
      </c>
      <c r="L2779" t="s">
        <v>48325</v>
      </c>
      <c r="M2779" t="s">
        <v>48326</v>
      </c>
      <c r="N2779">
        <v>6</v>
      </c>
      <c r="O2779" t="s">
        <v>48327</v>
      </c>
      <c r="P2779" t="s">
        <v>48328</v>
      </c>
      <c r="Q2779" t="s">
        <v>48329</v>
      </c>
      <c r="R2779" t="s">
        <v>48330</v>
      </c>
      <c r="S2779" t="s">
        <v>48331</v>
      </c>
      <c r="T2779" t="s">
        <v>48332</v>
      </c>
    </row>
    <row r="2780" spans="1:23" x14ac:dyDescent="0.3">
      <c r="A2780" t="s">
        <v>4315</v>
      </c>
      <c r="B2780">
        <v>1.0825632295721801</v>
      </c>
      <c r="C2780">
        <v>0.90222122641279701</v>
      </c>
      <c r="D2780">
        <v>1</v>
      </c>
      <c r="E2780" t="s">
        <v>48324</v>
      </c>
      <c r="F2780">
        <v>15</v>
      </c>
      <c r="G2780">
        <v>3</v>
      </c>
      <c r="H2780">
        <v>7.2904009720534596E-2</v>
      </c>
      <c r="I2780">
        <v>12</v>
      </c>
      <c r="J2780">
        <v>6.7347625996183602E-2</v>
      </c>
      <c r="K2780" t="s">
        <v>4316</v>
      </c>
      <c r="L2780" t="s">
        <v>48325</v>
      </c>
      <c r="M2780" t="s">
        <v>48326</v>
      </c>
      <c r="N2780">
        <v>6</v>
      </c>
      <c r="O2780" t="s">
        <v>48327</v>
      </c>
      <c r="P2780" t="s">
        <v>48328</v>
      </c>
      <c r="Q2780" t="s">
        <v>48329</v>
      </c>
      <c r="R2780" t="s">
        <v>48330</v>
      </c>
      <c r="S2780" t="s">
        <v>48331</v>
      </c>
      <c r="T2780" t="s">
        <v>48332</v>
      </c>
    </row>
    <row r="2781" spans="1:23" x14ac:dyDescent="0.3">
      <c r="A2781" t="s">
        <v>4317</v>
      </c>
      <c r="B2781">
        <v>1.0825632295721801</v>
      </c>
      <c r="C2781">
        <v>0.90222122641279701</v>
      </c>
      <c r="D2781">
        <v>1</v>
      </c>
      <c r="E2781" t="s">
        <v>48324</v>
      </c>
      <c r="F2781">
        <v>15</v>
      </c>
      <c r="G2781">
        <v>3</v>
      </c>
      <c r="H2781">
        <v>7.2904009720534596E-2</v>
      </c>
      <c r="I2781">
        <v>12</v>
      </c>
      <c r="J2781">
        <v>6.7347625996183602E-2</v>
      </c>
      <c r="K2781" t="s">
        <v>4318</v>
      </c>
      <c r="L2781" t="s">
        <v>48325</v>
      </c>
      <c r="M2781" t="s">
        <v>48326</v>
      </c>
      <c r="N2781">
        <v>6</v>
      </c>
      <c r="O2781" t="s">
        <v>48327</v>
      </c>
      <c r="P2781" t="s">
        <v>48328</v>
      </c>
      <c r="Q2781" t="s">
        <v>48329</v>
      </c>
      <c r="R2781" t="s">
        <v>48330</v>
      </c>
      <c r="S2781" t="s">
        <v>48331</v>
      </c>
      <c r="T2781" t="s">
        <v>48332</v>
      </c>
    </row>
    <row r="2782" spans="1:23" x14ac:dyDescent="0.3">
      <c r="A2782" t="s">
        <v>4319</v>
      </c>
      <c r="B2782">
        <v>1.0825632295721801</v>
      </c>
      <c r="C2782">
        <v>0.90222122641279701</v>
      </c>
      <c r="D2782">
        <v>1</v>
      </c>
      <c r="E2782" t="s">
        <v>48324</v>
      </c>
      <c r="F2782">
        <v>15</v>
      </c>
      <c r="G2782">
        <v>3</v>
      </c>
      <c r="H2782">
        <v>7.2904009720534596E-2</v>
      </c>
      <c r="I2782">
        <v>12</v>
      </c>
      <c r="J2782">
        <v>6.7347625996183602E-2</v>
      </c>
      <c r="K2782" t="s">
        <v>4320</v>
      </c>
      <c r="L2782" t="s">
        <v>48325</v>
      </c>
      <c r="M2782" t="s">
        <v>48326</v>
      </c>
      <c r="N2782">
        <v>6</v>
      </c>
      <c r="O2782" t="s">
        <v>48327</v>
      </c>
      <c r="P2782" t="s">
        <v>48328</v>
      </c>
      <c r="Q2782" t="s">
        <v>48329</v>
      </c>
      <c r="R2782" t="s">
        <v>48330</v>
      </c>
      <c r="S2782" t="s">
        <v>48331</v>
      </c>
      <c r="T2782" t="s">
        <v>48332</v>
      </c>
    </row>
    <row r="2783" spans="1:23" x14ac:dyDescent="0.3">
      <c r="A2783" t="s">
        <v>4321</v>
      </c>
      <c r="B2783">
        <v>1.0825632295721801</v>
      </c>
      <c r="C2783">
        <v>0.90222122641279701</v>
      </c>
      <c r="D2783">
        <v>1</v>
      </c>
      <c r="E2783" t="s">
        <v>48324</v>
      </c>
      <c r="F2783">
        <v>15</v>
      </c>
      <c r="G2783">
        <v>3</v>
      </c>
      <c r="H2783">
        <v>7.2904009720534596E-2</v>
      </c>
      <c r="I2783">
        <v>12</v>
      </c>
      <c r="J2783">
        <v>6.7347625996183602E-2</v>
      </c>
      <c r="K2783" t="s">
        <v>4322</v>
      </c>
      <c r="L2783" t="s">
        <v>48325</v>
      </c>
      <c r="M2783" t="s">
        <v>48326</v>
      </c>
      <c r="N2783">
        <v>6</v>
      </c>
      <c r="O2783" t="s">
        <v>48327</v>
      </c>
      <c r="P2783" t="s">
        <v>48328</v>
      </c>
      <c r="Q2783" t="s">
        <v>48329</v>
      </c>
      <c r="R2783" t="s">
        <v>48330</v>
      </c>
      <c r="S2783" t="s">
        <v>48331</v>
      </c>
      <c r="T2783" t="s">
        <v>48332</v>
      </c>
    </row>
    <row r="2784" spans="1:23" x14ac:dyDescent="0.3">
      <c r="A2784" t="s">
        <v>4323</v>
      </c>
      <c r="B2784">
        <v>1.0825632295721801</v>
      </c>
      <c r="C2784">
        <v>0.90222122641279701</v>
      </c>
      <c r="D2784">
        <v>1</v>
      </c>
      <c r="E2784" t="s">
        <v>48324</v>
      </c>
      <c r="F2784">
        <v>15</v>
      </c>
      <c r="G2784">
        <v>3</v>
      </c>
      <c r="H2784">
        <v>7.2904009720534596E-2</v>
      </c>
      <c r="I2784">
        <v>12</v>
      </c>
      <c r="J2784">
        <v>6.7347625996183602E-2</v>
      </c>
      <c r="K2784" t="s">
        <v>4324</v>
      </c>
      <c r="L2784" t="s">
        <v>48325</v>
      </c>
      <c r="M2784" t="s">
        <v>48326</v>
      </c>
      <c r="N2784">
        <v>6</v>
      </c>
      <c r="O2784" t="s">
        <v>48327</v>
      </c>
      <c r="P2784" t="s">
        <v>48328</v>
      </c>
      <c r="Q2784" t="s">
        <v>48329</v>
      </c>
      <c r="R2784" t="s">
        <v>48330</v>
      </c>
      <c r="S2784" t="s">
        <v>48331</v>
      </c>
      <c r="T2784" t="s">
        <v>48332</v>
      </c>
    </row>
    <row r="2785" spans="1:26" x14ac:dyDescent="0.3">
      <c r="A2785" t="s">
        <v>4325</v>
      </c>
      <c r="B2785">
        <v>1.0825632295721801</v>
      </c>
      <c r="C2785">
        <v>0.90222122641279701</v>
      </c>
      <c r="D2785">
        <v>1</v>
      </c>
      <c r="E2785" t="s">
        <v>48324</v>
      </c>
      <c r="F2785">
        <v>15</v>
      </c>
      <c r="G2785">
        <v>3</v>
      </c>
      <c r="H2785">
        <v>7.2904009720534596E-2</v>
      </c>
      <c r="I2785">
        <v>12</v>
      </c>
      <c r="J2785">
        <v>6.7347625996183602E-2</v>
      </c>
      <c r="K2785" t="s">
        <v>4326</v>
      </c>
      <c r="L2785" t="s">
        <v>48325</v>
      </c>
      <c r="M2785" t="s">
        <v>48326</v>
      </c>
      <c r="N2785">
        <v>6</v>
      </c>
      <c r="O2785" t="s">
        <v>48327</v>
      </c>
      <c r="P2785" t="s">
        <v>48328</v>
      </c>
      <c r="Q2785" t="s">
        <v>48329</v>
      </c>
      <c r="R2785" t="s">
        <v>48330</v>
      </c>
      <c r="S2785" t="s">
        <v>48331</v>
      </c>
      <c r="T2785" t="s">
        <v>48332</v>
      </c>
    </row>
    <row r="2786" spans="1:26" x14ac:dyDescent="0.3">
      <c r="A2786" t="s">
        <v>4327</v>
      </c>
      <c r="B2786">
        <v>1.0825632295721801</v>
      </c>
      <c r="C2786">
        <v>0.90222122641279701</v>
      </c>
      <c r="D2786">
        <v>1</v>
      </c>
      <c r="E2786" t="s">
        <v>48324</v>
      </c>
      <c r="F2786">
        <v>15</v>
      </c>
      <c r="G2786">
        <v>3</v>
      </c>
      <c r="H2786">
        <v>7.2904009720534596E-2</v>
      </c>
      <c r="I2786">
        <v>12</v>
      </c>
      <c r="J2786">
        <v>6.7347625996183602E-2</v>
      </c>
      <c r="K2786" t="s">
        <v>4328</v>
      </c>
      <c r="L2786" t="s">
        <v>48325</v>
      </c>
      <c r="M2786" t="s">
        <v>48326</v>
      </c>
      <c r="N2786">
        <v>6</v>
      </c>
      <c r="O2786" t="s">
        <v>48327</v>
      </c>
      <c r="P2786" t="s">
        <v>48328</v>
      </c>
      <c r="Q2786" t="s">
        <v>48329</v>
      </c>
      <c r="R2786" t="s">
        <v>48330</v>
      </c>
      <c r="S2786" t="s">
        <v>48331</v>
      </c>
      <c r="T2786" t="s">
        <v>48332</v>
      </c>
    </row>
    <row r="2787" spans="1:26" x14ac:dyDescent="0.3">
      <c r="A2787" t="s">
        <v>4329</v>
      </c>
      <c r="B2787">
        <v>1.0825632295721801</v>
      </c>
      <c r="C2787">
        <v>0.90222122641279701</v>
      </c>
      <c r="D2787">
        <v>1</v>
      </c>
      <c r="E2787" t="s">
        <v>48324</v>
      </c>
      <c r="F2787">
        <v>15</v>
      </c>
      <c r="G2787">
        <v>3</v>
      </c>
      <c r="H2787">
        <v>7.2904009720534596E-2</v>
      </c>
      <c r="I2787">
        <v>12</v>
      </c>
      <c r="J2787">
        <v>6.7347625996183602E-2</v>
      </c>
      <c r="K2787" t="s">
        <v>4330</v>
      </c>
      <c r="L2787" t="s">
        <v>48325</v>
      </c>
      <c r="M2787" t="s">
        <v>48326</v>
      </c>
      <c r="N2787">
        <v>6</v>
      </c>
      <c r="O2787" t="s">
        <v>48327</v>
      </c>
      <c r="P2787" t="s">
        <v>48328</v>
      </c>
      <c r="Q2787" t="s">
        <v>48329</v>
      </c>
      <c r="R2787" t="s">
        <v>48330</v>
      </c>
      <c r="S2787" t="s">
        <v>48331</v>
      </c>
      <c r="T2787" t="s">
        <v>48332</v>
      </c>
    </row>
    <row r="2788" spans="1:26" x14ac:dyDescent="0.3">
      <c r="A2788" t="s">
        <v>4331</v>
      </c>
      <c r="B2788">
        <v>1.0825632295721801</v>
      </c>
      <c r="C2788">
        <v>0.90222122641279701</v>
      </c>
      <c r="D2788">
        <v>1</v>
      </c>
      <c r="E2788" t="s">
        <v>48324</v>
      </c>
      <c r="F2788">
        <v>15</v>
      </c>
      <c r="G2788">
        <v>3</v>
      </c>
      <c r="H2788">
        <v>7.2904009720534596E-2</v>
      </c>
      <c r="I2788">
        <v>12</v>
      </c>
      <c r="J2788">
        <v>6.7347625996183602E-2</v>
      </c>
      <c r="K2788" t="s">
        <v>4332</v>
      </c>
      <c r="L2788" t="s">
        <v>48325</v>
      </c>
      <c r="M2788" t="s">
        <v>48326</v>
      </c>
      <c r="N2788">
        <v>6</v>
      </c>
      <c r="O2788" t="s">
        <v>48327</v>
      </c>
      <c r="P2788" t="s">
        <v>48328</v>
      </c>
      <c r="Q2788" t="s">
        <v>48329</v>
      </c>
      <c r="R2788" t="s">
        <v>48330</v>
      </c>
      <c r="S2788" t="s">
        <v>48331</v>
      </c>
      <c r="T2788" t="s">
        <v>48332</v>
      </c>
    </row>
    <row r="2789" spans="1:26" x14ac:dyDescent="0.3">
      <c r="A2789" t="s">
        <v>4333</v>
      </c>
      <c r="B2789">
        <v>1.0825632295721801</v>
      </c>
      <c r="C2789">
        <v>0.90222122641279701</v>
      </c>
      <c r="D2789">
        <v>1</v>
      </c>
      <c r="E2789" t="s">
        <v>48324</v>
      </c>
      <c r="F2789">
        <v>15</v>
      </c>
      <c r="G2789">
        <v>3</v>
      </c>
      <c r="H2789">
        <v>7.2904009720534596E-2</v>
      </c>
      <c r="I2789">
        <v>12</v>
      </c>
      <c r="J2789">
        <v>6.7347625996183602E-2</v>
      </c>
      <c r="K2789" t="s">
        <v>4334</v>
      </c>
      <c r="L2789" t="s">
        <v>48325</v>
      </c>
      <c r="M2789" t="s">
        <v>48326</v>
      </c>
      <c r="N2789">
        <v>6</v>
      </c>
      <c r="O2789" t="s">
        <v>48327</v>
      </c>
      <c r="P2789" t="s">
        <v>48328</v>
      </c>
      <c r="Q2789" t="s">
        <v>48329</v>
      </c>
      <c r="R2789" t="s">
        <v>48330</v>
      </c>
      <c r="S2789" t="s">
        <v>48331</v>
      </c>
      <c r="T2789" t="s">
        <v>48332</v>
      </c>
    </row>
    <row r="2790" spans="1:26" x14ac:dyDescent="0.3">
      <c r="A2790" t="s">
        <v>4335</v>
      </c>
      <c r="B2790">
        <v>1.0825632295721801</v>
      </c>
      <c r="C2790">
        <v>0.90222122641279701</v>
      </c>
      <c r="D2790">
        <v>1</v>
      </c>
      <c r="E2790" t="s">
        <v>48324</v>
      </c>
      <c r="F2790">
        <v>15</v>
      </c>
      <c r="G2790">
        <v>3</v>
      </c>
      <c r="H2790">
        <v>7.2904009720534596E-2</v>
      </c>
      <c r="I2790">
        <v>12</v>
      </c>
      <c r="J2790">
        <v>6.7347625996183602E-2</v>
      </c>
      <c r="K2790" t="s">
        <v>4336</v>
      </c>
      <c r="L2790" t="s">
        <v>48325</v>
      </c>
      <c r="M2790" t="s">
        <v>48326</v>
      </c>
      <c r="N2790">
        <v>6</v>
      </c>
      <c r="O2790" t="s">
        <v>48327</v>
      </c>
      <c r="P2790" t="s">
        <v>48328</v>
      </c>
      <c r="Q2790" t="s">
        <v>48329</v>
      </c>
      <c r="R2790" t="s">
        <v>48330</v>
      </c>
      <c r="S2790" t="s">
        <v>48331</v>
      </c>
      <c r="T2790" t="s">
        <v>48332</v>
      </c>
    </row>
    <row r="2791" spans="1:26" x14ac:dyDescent="0.3">
      <c r="A2791" t="s">
        <v>4337</v>
      </c>
      <c r="B2791">
        <v>1.0825632295721801</v>
      </c>
      <c r="C2791">
        <v>0.90222122641279701</v>
      </c>
      <c r="D2791">
        <v>1</v>
      </c>
      <c r="E2791" t="s">
        <v>48324</v>
      </c>
      <c r="F2791">
        <v>15</v>
      </c>
      <c r="G2791">
        <v>3</v>
      </c>
      <c r="H2791">
        <v>7.2904009720534596E-2</v>
      </c>
      <c r="I2791">
        <v>12</v>
      </c>
      <c r="J2791">
        <v>6.7347625996183602E-2</v>
      </c>
      <c r="K2791" t="s">
        <v>4338</v>
      </c>
      <c r="L2791" t="s">
        <v>48325</v>
      </c>
      <c r="M2791" t="s">
        <v>48326</v>
      </c>
      <c r="N2791">
        <v>6</v>
      </c>
      <c r="O2791" t="s">
        <v>48327</v>
      </c>
      <c r="P2791" t="s">
        <v>48328</v>
      </c>
      <c r="Q2791" t="s">
        <v>48329</v>
      </c>
      <c r="R2791" t="s">
        <v>48330</v>
      </c>
      <c r="S2791" t="s">
        <v>48331</v>
      </c>
      <c r="T2791" t="s">
        <v>48332</v>
      </c>
    </row>
    <row r="2792" spans="1:26" x14ac:dyDescent="0.3">
      <c r="A2792" t="s">
        <v>4339</v>
      </c>
      <c r="B2792">
        <v>1.0825632295721801</v>
      </c>
      <c r="C2792">
        <v>0.90222122641279701</v>
      </c>
      <c r="D2792">
        <v>1</v>
      </c>
      <c r="E2792" t="s">
        <v>48324</v>
      </c>
      <c r="F2792">
        <v>15</v>
      </c>
      <c r="G2792">
        <v>3</v>
      </c>
      <c r="H2792">
        <v>7.2904009720534596E-2</v>
      </c>
      <c r="I2792">
        <v>12</v>
      </c>
      <c r="J2792">
        <v>6.7347625996183602E-2</v>
      </c>
      <c r="K2792" t="s">
        <v>4340</v>
      </c>
      <c r="L2792" t="s">
        <v>48325</v>
      </c>
      <c r="M2792" t="s">
        <v>48326</v>
      </c>
      <c r="N2792">
        <v>6</v>
      </c>
      <c r="O2792" t="s">
        <v>48327</v>
      </c>
      <c r="P2792" t="s">
        <v>48328</v>
      </c>
      <c r="Q2792" t="s">
        <v>48329</v>
      </c>
      <c r="R2792" t="s">
        <v>48330</v>
      </c>
      <c r="S2792" t="s">
        <v>48331</v>
      </c>
      <c r="T2792" t="s">
        <v>48332</v>
      </c>
    </row>
    <row r="2793" spans="1:26" x14ac:dyDescent="0.3">
      <c r="A2793" t="s">
        <v>48333</v>
      </c>
      <c r="B2793">
        <v>0.94123558658624695</v>
      </c>
      <c r="C2793">
        <v>0.90237659242427504</v>
      </c>
      <c r="D2793">
        <v>1</v>
      </c>
      <c r="E2793" t="s">
        <v>48334</v>
      </c>
      <c r="F2793">
        <v>28</v>
      </c>
      <c r="G2793">
        <v>5</v>
      </c>
      <c r="H2793">
        <v>0.121506682867558</v>
      </c>
      <c r="I2793">
        <v>23</v>
      </c>
      <c r="J2793">
        <v>0.12908294982601901</v>
      </c>
      <c r="K2793" t="s">
        <v>48335</v>
      </c>
      <c r="L2793" t="s">
        <v>43908</v>
      </c>
      <c r="M2793" t="s">
        <v>48336</v>
      </c>
      <c r="N2793">
        <v>5</v>
      </c>
      <c r="O2793" t="s">
        <v>43910</v>
      </c>
      <c r="P2793" t="s">
        <v>48337</v>
      </c>
      <c r="Q2793" t="s">
        <v>43911</v>
      </c>
      <c r="R2793" t="s">
        <v>43912</v>
      </c>
      <c r="S2793" t="s">
        <v>43913</v>
      </c>
    </row>
    <row r="2794" spans="1:26" x14ac:dyDescent="0.3">
      <c r="A2794" t="s">
        <v>4705</v>
      </c>
      <c r="B2794">
        <v>0.94123558658624895</v>
      </c>
      <c r="C2794">
        <v>0.90237659242427903</v>
      </c>
      <c r="D2794">
        <v>1</v>
      </c>
      <c r="E2794" t="s">
        <v>48338</v>
      </c>
      <c r="F2794">
        <v>28</v>
      </c>
      <c r="G2794">
        <v>5</v>
      </c>
      <c r="H2794">
        <v>0.121506682867558</v>
      </c>
      <c r="I2794">
        <v>23</v>
      </c>
      <c r="J2794">
        <v>0.12908294982601901</v>
      </c>
      <c r="K2794" t="s">
        <v>4707</v>
      </c>
      <c r="L2794" t="s">
        <v>48339</v>
      </c>
      <c r="M2794" t="s">
        <v>48340</v>
      </c>
      <c r="N2794">
        <v>7</v>
      </c>
      <c r="O2794" t="s">
        <v>41900</v>
      </c>
      <c r="P2794" t="s">
        <v>41901</v>
      </c>
      <c r="Q2794" t="s">
        <v>41902</v>
      </c>
      <c r="R2794" t="s">
        <v>41903</v>
      </c>
      <c r="S2794" t="s">
        <v>41904</v>
      </c>
      <c r="T2794" t="s">
        <v>41905</v>
      </c>
      <c r="U2794" t="s">
        <v>41906</v>
      </c>
    </row>
    <row r="2795" spans="1:26" x14ac:dyDescent="0.3">
      <c r="A2795" t="s">
        <v>28351</v>
      </c>
      <c r="B2795">
        <v>1.50947076861713E-5</v>
      </c>
      <c r="C2795">
        <v>0.90573629666709399</v>
      </c>
      <c r="D2795">
        <v>1</v>
      </c>
      <c r="E2795" t="s">
        <v>16068</v>
      </c>
      <c r="F2795">
        <v>12</v>
      </c>
      <c r="G2795">
        <v>0</v>
      </c>
      <c r="H2795">
        <v>0</v>
      </c>
      <c r="I2795">
        <v>12</v>
      </c>
      <c r="J2795">
        <v>6.7347625996183602E-2</v>
      </c>
      <c r="K2795" t="s">
        <v>28352</v>
      </c>
      <c r="M2795" t="s">
        <v>48341</v>
      </c>
      <c r="N2795">
        <v>7</v>
      </c>
      <c r="O2795" t="s">
        <v>41460</v>
      </c>
      <c r="P2795" t="s">
        <v>41461</v>
      </c>
      <c r="Q2795" t="s">
        <v>48342</v>
      </c>
      <c r="R2795" t="s">
        <v>48343</v>
      </c>
      <c r="S2795" t="s">
        <v>48344</v>
      </c>
      <c r="T2795" t="s">
        <v>48345</v>
      </c>
      <c r="U2795" t="s">
        <v>41462</v>
      </c>
    </row>
    <row r="2796" spans="1:26" x14ac:dyDescent="0.3">
      <c r="A2796" t="s">
        <v>22403</v>
      </c>
      <c r="B2796">
        <v>1.50947076861711E-5</v>
      </c>
      <c r="C2796">
        <v>0.90573629666709499</v>
      </c>
      <c r="D2796">
        <v>1</v>
      </c>
      <c r="E2796" t="s">
        <v>48346</v>
      </c>
      <c r="F2796">
        <v>12</v>
      </c>
      <c r="G2796">
        <v>0</v>
      </c>
      <c r="H2796">
        <v>0</v>
      </c>
      <c r="I2796">
        <v>12</v>
      </c>
      <c r="J2796">
        <v>6.7347625996183602E-2</v>
      </c>
      <c r="K2796" t="s">
        <v>22404</v>
      </c>
      <c r="M2796" t="s">
        <v>48347</v>
      </c>
      <c r="N2796">
        <v>12</v>
      </c>
      <c r="O2796" t="s">
        <v>45026</v>
      </c>
      <c r="P2796" t="s">
        <v>45027</v>
      </c>
      <c r="Q2796" t="s">
        <v>45028</v>
      </c>
      <c r="R2796" t="s">
        <v>45029</v>
      </c>
      <c r="S2796" t="s">
        <v>45030</v>
      </c>
      <c r="T2796" t="s">
        <v>45031</v>
      </c>
      <c r="U2796" t="s">
        <v>45032</v>
      </c>
      <c r="V2796" t="s">
        <v>48348</v>
      </c>
      <c r="W2796" t="s">
        <v>48349</v>
      </c>
      <c r="X2796" t="s">
        <v>48350</v>
      </c>
      <c r="Y2796" t="s">
        <v>48351</v>
      </c>
      <c r="Z2796" t="s">
        <v>48352</v>
      </c>
    </row>
    <row r="2797" spans="1:26" x14ac:dyDescent="0.3">
      <c r="A2797" t="s">
        <v>17524</v>
      </c>
      <c r="B2797">
        <v>0.92780711506390301</v>
      </c>
      <c r="C2797">
        <v>0.90627806052155102</v>
      </c>
      <c r="D2797">
        <v>1</v>
      </c>
      <c r="E2797" t="s">
        <v>48353</v>
      </c>
      <c r="F2797">
        <v>17</v>
      </c>
      <c r="G2797">
        <v>3</v>
      </c>
      <c r="H2797">
        <v>7.2904009720534596E-2</v>
      </c>
      <c r="I2797">
        <v>14</v>
      </c>
      <c r="J2797">
        <v>7.8572230328880902E-2</v>
      </c>
      <c r="K2797" t="s">
        <v>17525</v>
      </c>
      <c r="L2797" t="s">
        <v>48354</v>
      </c>
      <c r="M2797" t="s">
        <v>48355</v>
      </c>
      <c r="N2797">
        <v>11</v>
      </c>
      <c r="O2797" t="s">
        <v>45053</v>
      </c>
      <c r="P2797" t="s">
        <v>48356</v>
      </c>
      <c r="Q2797" t="s">
        <v>45054</v>
      </c>
      <c r="R2797" t="s">
        <v>48357</v>
      </c>
      <c r="S2797" t="s">
        <v>48358</v>
      </c>
      <c r="T2797" t="s">
        <v>45055</v>
      </c>
      <c r="U2797" t="s">
        <v>45056</v>
      </c>
      <c r="V2797" t="s">
        <v>45057</v>
      </c>
      <c r="W2797" t="s">
        <v>40620</v>
      </c>
      <c r="X2797" t="s">
        <v>40621</v>
      </c>
      <c r="Y2797" t="s">
        <v>40622</v>
      </c>
    </row>
    <row r="2798" spans="1:26" x14ac:dyDescent="0.3">
      <c r="A2798" t="s">
        <v>48359</v>
      </c>
      <c r="B2798">
        <v>0.92780711506390301</v>
      </c>
      <c r="C2798">
        <v>0.90627806052155202</v>
      </c>
      <c r="D2798">
        <v>1</v>
      </c>
      <c r="E2798" t="s">
        <v>48360</v>
      </c>
      <c r="F2798">
        <v>17</v>
      </c>
      <c r="G2798">
        <v>3</v>
      </c>
      <c r="H2798">
        <v>7.2904009720534596E-2</v>
      </c>
      <c r="I2798">
        <v>14</v>
      </c>
      <c r="J2798">
        <v>7.8572230328880902E-2</v>
      </c>
      <c r="K2798" t="s">
        <v>48361</v>
      </c>
      <c r="L2798" t="s">
        <v>48362</v>
      </c>
      <c r="M2798" t="s">
        <v>42374</v>
      </c>
      <c r="N2798">
        <v>3</v>
      </c>
      <c r="O2798" t="s">
        <v>42375</v>
      </c>
      <c r="P2798" t="s">
        <v>42376</v>
      </c>
      <c r="Q2798" t="s">
        <v>48363</v>
      </c>
    </row>
    <row r="2799" spans="1:26" x14ac:dyDescent="0.3">
      <c r="A2799" t="s">
        <v>8222</v>
      </c>
      <c r="B2799">
        <v>0.92780711506390401</v>
      </c>
      <c r="C2799">
        <v>0.90627806052155302</v>
      </c>
      <c r="D2799">
        <v>1</v>
      </c>
      <c r="E2799" t="s">
        <v>48364</v>
      </c>
      <c r="F2799">
        <v>17</v>
      </c>
      <c r="G2799">
        <v>3</v>
      </c>
      <c r="H2799">
        <v>7.2904009720534596E-2</v>
      </c>
      <c r="I2799">
        <v>14</v>
      </c>
      <c r="J2799">
        <v>7.8572230328880902E-2</v>
      </c>
      <c r="K2799" t="s">
        <v>8224</v>
      </c>
      <c r="L2799" t="s">
        <v>48365</v>
      </c>
      <c r="M2799" t="s">
        <v>48366</v>
      </c>
      <c r="N2799">
        <v>10</v>
      </c>
      <c r="O2799" t="s">
        <v>41836</v>
      </c>
      <c r="P2799" t="s">
        <v>41837</v>
      </c>
      <c r="Q2799" t="s">
        <v>41839</v>
      </c>
      <c r="R2799" t="s">
        <v>41841</v>
      </c>
      <c r="S2799" t="s">
        <v>48367</v>
      </c>
      <c r="T2799" t="s">
        <v>48368</v>
      </c>
      <c r="U2799" t="s">
        <v>48369</v>
      </c>
      <c r="V2799" t="s">
        <v>48370</v>
      </c>
      <c r="W2799" t="s">
        <v>48371</v>
      </c>
      <c r="X2799" t="s">
        <v>48372</v>
      </c>
    </row>
    <row r="2800" spans="1:26" x14ac:dyDescent="0.3">
      <c r="A2800" t="s">
        <v>12825</v>
      </c>
      <c r="B2800">
        <v>4.1048189462916802E-5</v>
      </c>
      <c r="C2800">
        <v>0.908707859173845</v>
      </c>
      <c r="D2800">
        <v>1</v>
      </c>
      <c r="E2800" t="s">
        <v>48373</v>
      </c>
      <c r="F2800">
        <v>5</v>
      </c>
      <c r="G2800">
        <v>0</v>
      </c>
      <c r="H2800">
        <v>0</v>
      </c>
      <c r="I2800">
        <v>5</v>
      </c>
      <c r="J2800">
        <v>2.80615108317432E-2</v>
      </c>
      <c r="K2800" t="s">
        <v>12827</v>
      </c>
      <c r="M2800" t="s">
        <v>48374</v>
      </c>
      <c r="N2800">
        <v>5</v>
      </c>
      <c r="O2800" t="s">
        <v>48375</v>
      </c>
      <c r="P2800" t="s">
        <v>48376</v>
      </c>
      <c r="Q2800" t="s">
        <v>48377</v>
      </c>
      <c r="R2800" t="s">
        <v>48378</v>
      </c>
      <c r="S2800" t="s">
        <v>48379</v>
      </c>
    </row>
    <row r="2801" spans="1:19" x14ac:dyDescent="0.3">
      <c r="A2801" t="s">
        <v>48380</v>
      </c>
      <c r="B2801">
        <v>4.1048189462913902E-5</v>
      </c>
      <c r="C2801">
        <v>0.908707859173845</v>
      </c>
      <c r="D2801">
        <v>1</v>
      </c>
      <c r="E2801" t="s">
        <v>48381</v>
      </c>
      <c r="F2801">
        <v>5</v>
      </c>
      <c r="G2801">
        <v>0</v>
      </c>
      <c r="H2801">
        <v>0</v>
      </c>
      <c r="I2801">
        <v>5</v>
      </c>
      <c r="J2801">
        <v>2.80615108317432E-2</v>
      </c>
      <c r="K2801" t="s">
        <v>48382</v>
      </c>
      <c r="M2801" t="s">
        <v>48383</v>
      </c>
      <c r="N2801">
        <v>5</v>
      </c>
      <c r="O2801" t="s">
        <v>44150</v>
      </c>
      <c r="P2801" t="s">
        <v>48384</v>
      </c>
      <c r="Q2801" t="s">
        <v>48385</v>
      </c>
      <c r="R2801" t="s">
        <v>44151</v>
      </c>
      <c r="S2801" t="s">
        <v>44152</v>
      </c>
    </row>
    <row r="2802" spans="1:19" x14ac:dyDescent="0.3">
      <c r="A2802" t="s">
        <v>30089</v>
      </c>
      <c r="B2802">
        <v>4.10481894629142E-5</v>
      </c>
      <c r="C2802">
        <v>0.908707859173845</v>
      </c>
      <c r="D2802">
        <v>1</v>
      </c>
      <c r="E2802" t="s">
        <v>16230</v>
      </c>
      <c r="F2802">
        <v>5</v>
      </c>
      <c r="G2802">
        <v>0</v>
      </c>
      <c r="H2802">
        <v>0</v>
      </c>
      <c r="I2802">
        <v>5</v>
      </c>
      <c r="J2802">
        <v>2.80615108317432E-2</v>
      </c>
      <c r="K2802" t="s">
        <v>30090</v>
      </c>
      <c r="M2802" t="s">
        <v>48386</v>
      </c>
      <c r="N2802">
        <v>4</v>
      </c>
      <c r="O2802" t="s">
        <v>48387</v>
      </c>
      <c r="P2802" t="s">
        <v>48388</v>
      </c>
      <c r="Q2802" t="s">
        <v>48389</v>
      </c>
      <c r="R2802" t="s">
        <v>48390</v>
      </c>
    </row>
    <row r="2803" spans="1:19" x14ac:dyDescent="0.3">
      <c r="A2803" t="s">
        <v>48391</v>
      </c>
      <c r="B2803">
        <v>4.10481894629142E-5</v>
      </c>
      <c r="C2803">
        <v>0.908707859173845</v>
      </c>
      <c r="D2803">
        <v>1</v>
      </c>
      <c r="E2803" t="s">
        <v>16193</v>
      </c>
      <c r="F2803">
        <v>5</v>
      </c>
      <c r="G2803">
        <v>0</v>
      </c>
      <c r="H2803">
        <v>0</v>
      </c>
      <c r="I2803">
        <v>5</v>
      </c>
      <c r="J2803">
        <v>2.80615108317432E-2</v>
      </c>
      <c r="K2803" t="s">
        <v>48392</v>
      </c>
      <c r="M2803" t="s">
        <v>48393</v>
      </c>
      <c r="N2803">
        <v>4</v>
      </c>
      <c r="O2803" t="s">
        <v>48394</v>
      </c>
      <c r="P2803" t="s">
        <v>48395</v>
      </c>
      <c r="Q2803" t="s">
        <v>48396</v>
      </c>
      <c r="R2803" t="s">
        <v>48397</v>
      </c>
    </row>
    <row r="2804" spans="1:19" x14ac:dyDescent="0.3">
      <c r="A2804" t="s">
        <v>31468</v>
      </c>
      <c r="B2804">
        <v>4.1048189462914003E-5</v>
      </c>
      <c r="C2804">
        <v>0.908707859173845</v>
      </c>
      <c r="D2804">
        <v>1</v>
      </c>
      <c r="E2804" t="s">
        <v>16505</v>
      </c>
      <c r="F2804">
        <v>5</v>
      </c>
      <c r="G2804">
        <v>0</v>
      </c>
      <c r="H2804">
        <v>0</v>
      </c>
      <c r="I2804">
        <v>5</v>
      </c>
      <c r="J2804">
        <v>2.80615108317432E-2</v>
      </c>
      <c r="K2804" t="s">
        <v>31470</v>
      </c>
      <c r="M2804" t="s">
        <v>48398</v>
      </c>
      <c r="N2804">
        <v>5</v>
      </c>
      <c r="O2804" t="s">
        <v>33014</v>
      </c>
      <c r="P2804" t="s">
        <v>33015</v>
      </c>
      <c r="Q2804" t="s">
        <v>48399</v>
      </c>
      <c r="R2804" t="s">
        <v>48400</v>
      </c>
      <c r="S2804" t="s">
        <v>48401</v>
      </c>
    </row>
    <row r="2805" spans="1:19" x14ac:dyDescent="0.3">
      <c r="A2805" t="s">
        <v>27291</v>
      </c>
      <c r="B2805">
        <v>4.1048189462914498E-5</v>
      </c>
      <c r="C2805">
        <v>0.908707859173845</v>
      </c>
      <c r="D2805">
        <v>1</v>
      </c>
      <c r="E2805" t="s">
        <v>16208</v>
      </c>
      <c r="F2805">
        <v>5</v>
      </c>
      <c r="G2805">
        <v>0</v>
      </c>
      <c r="H2805">
        <v>0</v>
      </c>
      <c r="I2805">
        <v>5</v>
      </c>
      <c r="J2805">
        <v>2.80615108317432E-2</v>
      </c>
      <c r="K2805" t="s">
        <v>27292</v>
      </c>
      <c r="M2805" t="s">
        <v>48402</v>
      </c>
      <c r="N2805">
        <v>4</v>
      </c>
      <c r="O2805" t="s">
        <v>48403</v>
      </c>
      <c r="P2805" t="s">
        <v>48404</v>
      </c>
      <c r="Q2805" t="s">
        <v>48405</v>
      </c>
      <c r="R2805" t="s">
        <v>48406</v>
      </c>
    </row>
    <row r="2806" spans="1:19" x14ac:dyDescent="0.3">
      <c r="A2806" t="s">
        <v>19974</v>
      </c>
      <c r="B2806">
        <v>4.10481894629142E-5</v>
      </c>
      <c r="C2806">
        <v>0.908707859173845</v>
      </c>
      <c r="D2806">
        <v>1</v>
      </c>
      <c r="E2806" t="s">
        <v>16193</v>
      </c>
      <c r="F2806">
        <v>5</v>
      </c>
      <c r="G2806">
        <v>0</v>
      </c>
      <c r="H2806">
        <v>0</v>
      </c>
      <c r="I2806">
        <v>5</v>
      </c>
      <c r="J2806">
        <v>2.80615108317432E-2</v>
      </c>
      <c r="K2806" t="s">
        <v>19976</v>
      </c>
      <c r="M2806" t="s">
        <v>48407</v>
      </c>
      <c r="N2806">
        <v>5</v>
      </c>
      <c r="O2806" t="s">
        <v>41509</v>
      </c>
      <c r="P2806" t="s">
        <v>41510</v>
      </c>
      <c r="Q2806" t="s">
        <v>41511</v>
      </c>
      <c r="R2806" t="s">
        <v>41512</v>
      </c>
      <c r="S2806" t="s">
        <v>41513</v>
      </c>
    </row>
    <row r="2807" spans="1:19" x14ac:dyDescent="0.3">
      <c r="A2807" t="s">
        <v>19083</v>
      </c>
      <c r="B2807">
        <v>4.1048189462914003E-5</v>
      </c>
      <c r="C2807">
        <v>0.908707859173845</v>
      </c>
      <c r="D2807">
        <v>1</v>
      </c>
      <c r="E2807" t="s">
        <v>16505</v>
      </c>
      <c r="F2807">
        <v>5</v>
      </c>
      <c r="G2807">
        <v>0</v>
      </c>
      <c r="H2807">
        <v>0</v>
      </c>
      <c r="I2807">
        <v>5</v>
      </c>
      <c r="J2807">
        <v>2.80615108317432E-2</v>
      </c>
      <c r="K2807" t="s">
        <v>19084</v>
      </c>
      <c r="M2807" t="s">
        <v>48408</v>
      </c>
      <c r="N2807">
        <v>4</v>
      </c>
      <c r="O2807" t="s">
        <v>48409</v>
      </c>
      <c r="P2807" t="s">
        <v>48410</v>
      </c>
      <c r="Q2807" t="s">
        <v>48411</v>
      </c>
      <c r="R2807" t="s">
        <v>48412</v>
      </c>
    </row>
    <row r="2808" spans="1:19" x14ac:dyDescent="0.3">
      <c r="A2808" t="s">
        <v>31305</v>
      </c>
      <c r="B2808">
        <v>4.10481894629142E-5</v>
      </c>
      <c r="C2808">
        <v>0.908707859173845</v>
      </c>
      <c r="D2808">
        <v>1</v>
      </c>
      <c r="E2808" t="s">
        <v>16193</v>
      </c>
      <c r="F2808">
        <v>5</v>
      </c>
      <c r="G2808">
        <v>0</v>
      </c>
      <c r="H2808">
        <v>0</v>
      </c>
      <c r="I2808">
        <v>5</v>
      </c>
      <c r="J2808">
        <v>2.80615108317432E-2</v>
      </c>
      <c r="K2808" t="s">
        <v>31306</v>
      </c>
      <c r="M2808" t="s">
        <v>48413</v>
      </c>
      <c r="N2808">
        <v>5</v>
      </c>
      <c r="O2808" t="s">
        <v>48183</v>
      </c>
      <c r="P2808" t="s">
        <v>48414</v>
      </c>
      <c r="Q2808" t="s">
        <v>48184</v>
      </c>
      <c r="R2808" t="s">
        <v>48415</v>
      </c>
      <c r="S2808" t="s">
        <v>48185</v>
      </c>
    </row>
    <row r="2809" spans="1:19" x14ac:dyDescent="0.3">
      <c r="A2809" t="s">
        <v>23985</v>
      </c>
      <c r="B2809">
        <v>4.1048189462914003E-5</v>
      </c>
      <c r="C2809">
        <v>0.908707859173845</v>
      </c>
      <c r="D2809">
        <v>1</v>
      </c>
      <c r="E2809" t="s">
        <v>48381</v>
      </c>
      <c r="F2809">
        <v>5</v>
      </c>
      <c r="G2809">
        <v>0</v>
      </c>
      <c r="H2809">
        <v>0</v>
      </c>
      <c r="I2809">
        <v>5</v>
      </c>
      <c r="J2809">
        <v>2.80615108317432E-2</v>
      </c>
      <c r="K2809" t="s">
        <v>23986</v>
      </c>
      <c r="M2809" t="s">
        <v>42057</v>
      </c>
      <c r="N2809">
        <v>5</v>
      </c>
      <c r="O2809" t="s">
        <v>42058</v>
      </c>
      <c r="P2809" t="s">
        <v>42060</v>
      </c>
      <c r="Q2809" t="s">
        <v>42062</v>
      </c>
      <c r="R2809" t="s">
        <v>42063</v>
      </c>
      <c r="S2809" t="s">
        <v>42064</v>
      </c>
    </row>
    <row r="2810" spans="1:19" x14ac:dyDescent="0.3">
      <c r="A2810" t="s">
        <v>48416</v>
      </c>
      <c r="B2810">
        <v>4.1048189462915697E-5</v>
      </c>
      <c r="C2810">
        <v>0.908707859173845</v>
      </c>
      <c r="D2810">
        <v>1</v>
      </c>
      <c r="E2810" t="s">
        <v>48417</v>
      </c>
      <c r="F2810">
        <v>5</v>
      </c>
      <c r="G2810">
        <v>0</v>
      </c>
      <c r="H2810">
        <v>0</v>
      </c>
      <c r="I2810">
        <v>5</v>
      </c>
      <c r="J2810">
        <v>2.80615108317432E-2</v>
      </c>
      <c r="K2810" t="s">
        <v>48418</v>
      </c>
      <c r="M2810" t="s">
        <v>48419</v>
      </c>
      <c r="N2810">
        <v>5</v>
      </c>
      <c r="O2810" t="s">
        <v>41460</v>
      </c>
      <c r="P2810" t="s">
        <v>41461</v>
      </c>
      <c r="Q2810" t="s">
        <v>48342</v>
      </c>
      <c r="R2810" t="s">
        <v>48343</v>
      </c>
      <c r="S2810" t="s">
        <v>41462</v>
      </c>
    </row>
    <row r="2811" spans="1:19" x14ac:dyDescent="0.3">
      <c r="A2811" t="s">
        <v>9458</v>
      </c>
      <c r="B2811">
        <v>4.1048189462913698E-5</v>
      </c>
      <c r="C2811">
        <v>0.908707859173845</v>
      </c>
      <c r="D2811">
        <v>1</v>
      </c>
      <c r="E2811" t="s">
        <v>48420</v>
      </c>
      <c r="F2811">
        <v>5</v>
      </c>
      <c r="G2811">
        <v>0</v>
      </c>
      <c r="H2811">
        <v>0</v>
      </c>
      <c r="I2811">
        <v>5</v>
      </c>
      <c r="J2811">
        <v>2.80615108317432E-2</v>
      </c>
      <c r="K2811" t="s">
        <v>9460</v>
      </c>
      <c r="M2811" t="s">
        <v>48421</v>
      </c>
      <c r="N2811">
        <v>5</v>
      </c>
      <c r="O2811" t="s">
        <v>48422</v>
      </c>
      <c r="P2811" t="s">
        <v>48423</v>
      </c>
      <c r="Q2811" t="s">
        <v>48424</v>
      </c>
      <c r="R2811" t="s">
        <v>48425</v>
      </c>
      <c r="S2811" t="s">
        <v>37813</v>
      </c>
    </row>
    <row r="2812" spans="1:19" x14ac:dyDescent="0.3">
      <c r="A2812" t="s">
        <v>26047</v>
      </c>
      <c r="B2812">
        <v>4.1048189462914003E-5</v>
      </c>
      <c r="C2812">
        <v>0.908707859173845</v>
      </c>
      <c r="D2812">
        <v>1</v>
      </c>
      <c r="E2812" t="s">
        <v>48381</v>
      </c>
      <c r="F2812">
        <v>5</v>
      </c>
      <c r="G2812">
        <v>0</v>
      </c>
      <c r="H2812">
        <v>0</v>
      </c>
      <c r="I2812">
        <v>5</v>
      </c>
      <c r="J2812">
        <v>2.80615108317432E-2</v>
      </c>
      <c r="K2812" t="s">
        <v>26048</v>
      </c>
      <c r="M2812" t="s">
        <v>48426</v>
      </c>
      <c r="N2812">
        <v>2</v>
      </c>
      <c r="O2812" t="s">
        <v>48427</v>
      </c>
      <c r="P2812" t="s">
        <v>48428</v>
      </c>
    </row>
    <row r="2813" spans="1:19" x14ac:dyDescent="0.3">
      <c r="A2813" t="s">
        <v>26051</v>
      </c>
      <c r="B2813">
        <v>4.1048189462914003E-5</v>
      </c>
      <c r="C2813">
        <v>0.908707859173845</v>
      </c>
      <c r="D2813">
        <v>1</v>
      </c>
      <c r="E2813" t="s">
        <v>48381</v>
      </c>
      <c r="F2813">
        <v>5</v>
      </c>
      <c r="G2813">
        <v>0</v>
      </c>
      <c r="H2813">
        <v>0</v>
      </c>
      <c r="I2813">
        <v>5</v>
      </c>
      <c r="J2813">
        <v>2.80615108317432E-2</v>
      </c>
      <c r="K2813" t="s">
        <v>26052</v>
      </c>
      <c r="M2813" t="s">
        <v>48426</v>
      </c>
      <c r="N2813">
        <v>2</v>
      </c>
      <c r="O2813" t="s">
        <v>48427</v>
      </c>
      <c r="P2813" t="s">
        <v>48428</v>
      </c>
    </row>
    <row r="2814" spans="1:19" x14ac:dyDescent="0.3">
      <c r="A2814" t="s">
        <v>26176</v>
      </c>
      <c r="B2814">
        <v>4.1048189462914003E-5</v>
      </c>
      <c r="C2814">
        <v>0.908707859173845</v>
      </c>
      <c r="D2814">
        <v>1</v>
      </c>
      <c r="E2814" t="s">
        <v>16248</v>
      </c>
      <c r="F2814">
        <v>5</v>
      </c>
      <c r="G2814">
        <v>0</v>
      </c>
      <c r="H2814">
        <v>0</v>
      </c>
      <c r="I2814">
        <v>5</v>
      </c>
      <c r="J2814">
        <v>2.80615108317432E-2</v>
      </c>
      <c r="K2814" t="s">
        <v>26177</v>
      </c>
      <c r="M2814" t="s">
        <v>48429</v>
      </c>
      <c r="N2814">
        <v>5</v>
      </c>
      <c r="O2814" t="s">
        <v>44924</v>
      </c>
      <c r="P2814" t="s">
        <v>45636</v>
      </c>
      <c r="Q2814" t="s">
        <v>45637</v>
      </c>
      <c r="R2814" t="s">
        <v>44925</v>
      </c>
      <c r="S2814" t="s">
        <v>40800</v>
      </c>
    </row>
    <row r="2815" spans="1:19" x14ac:dyDescent="0.3">
      <c r="A2815" t="s">
        <v>26801</v>
      </c>
      <c r="B2815">
        <v>4.1048189462914098E-5</v>
      </c>
      <c r="C2815">
        <v>0.908707859173845</v>
      </c>
      <c r="D2815">
        <v>1</v>
      </c>
      <c r="E2815" t="s">
        <v>16345</v>
      </c>
      <c r="F2815">
        <v>5</v>
      </c>
      <c r="G2815">
        <v>0</v>
      </c>
      <c r="H2815">
        <v>0</v>
      </c>
      <c r="I2815">
        <v>5</v>
      </c>
      <c r="J2815">
        <v>2.80615108317432E-2</v>
      </c>
      <c r="K2815" t="s">
        <v>26802</v>
      </c>
      <c r="M2815" t="s">
        <v>48430</v>
      </c>
      <c r="N2815">
        <v>5</v>
      </c>
      <c r="O2815" t="s">
        <v>35884</v>
      </c>
      <c r="P2815" t="s">
        <v>48103</v>
      </c>
      <c r="Q2815" t="s">
        <v>48104</v>
      </c>
      <c r="R2815" t="s">
        <v>45981</v>
      </c>
      <c r="S2815" t="s">
        <v>45982</v>
      </c>
    </row>
    <row r="2816" spans="1:19" x14ac:dyDescent="0.3">
      <c r="A2816" t="s">
        <v>48431</v>
      </c>
      <c r="B2816">
        <v>4.1048189462916097E-5</v>
      </c>
      <c r="C2816">
        <v>0.908707859173845</v>
      </c>
      <c r="D2816">
        <v>1</v>
      </c>
      <c r="E2816" t="s">
        <v>16422</v>
      </c>
      <c r="F2816">
        <v>5</v>
      </c>
      <c r="G2816">
        <v>0</v>
      </c>
      <c r="H2816">
        <v>0</v>
      </c>
      <c r="I2816">
        <v>5</v>
      </c>
      <c r="J2816">
        <v>2.80615108317432E-2</v>
      </c>
      <c r="K2816" t="s">
        <v>48432</v>
      </c>
      <c r="M2816" t="s">
        <v>48433</v>
      </c>
      <c r="N2816">
        <v>1</v>
      </c>
      <c r="O2816" t="s">
        <v>48434</v>
      </c>
    </row>
    <row r="2817" spans="1:19" x14ac:dyDescent="0.3">
      <c r="A2817" t="s">
        <v>21862</v>
      </c>
      <c r="B2817">
        <v>4.1048189462916097E-5</v>
      </c>
      <c r="C2817">
        <v>0.908707859173845</v>
      </c>
      <c r="D2817">
        <v>1</v>
      </c>
      <c r="E2817" t="s">
        <v>16422</v>
      </c>
      <c r="F2817">
        <v>5</v>
      </c>
      <c r="G2817">
        <v>0</v>
      </c>
      <c r="H2817">
        <v>0</v>
      </c>
      <c r="I2817">
        <v>5</v>
      </c>
      <c r="J2817">
        <v>2.80615108317432E-2</v>
      </c>
      <c r="K2817" t="s">
        <v>21864</v>
      </c>
      <c r="M2817" t="s">
        <v>48433</v>
      </c>
      <c r="N2817">
        <v>1</v>
      </c>
      <c r="O2817" t="s">
        <v>48434</v>
      </c>
    </row>
    <row r="2818" spans="1:19" x14ac:dyDescent="0.3">
      <c r="A2818" t="s">
        <v>48435</v>
      </c>
      <c r="B2818">
        <v>4.1048189462916097E-5</v>
      </c>
      <c r="C2818">
        <v>0.908707859173845</v>
      </c>
      <c r="D2818">
        <v>1</v>
      </c>
      <c r="E2818" t="s">
        <v>16445</v>
      </c>
      <c r="F2818">
        <v>5</v>
      </c>
      <c r="G2818">
        <v>0</v>
      </c>
      <c r="H2818">
        <v>0</v>
      </c>
      <c r="I2818">
        <v>5</v>
      </c>
      <c r="J2818">
        <v>2.80615108317432E-2</v>
      </c>
      <c r="K2818" t="s">
        <v>48436</v>
      </c>
      <c r="M2818" t="s">
        <v>48437</v>
      </c>
      <c r="N2818">
        <v>3</v>
      </c>
      <c r="O2818" t="s">
        <v>48438</v>
      </c>
      <c r="P2818" t="s">
        <v>44230</v>
      </c>
      <c r="Q2818" t="s">
        <v>48439</v>
      </c>
    </row>
    <row r="2819" spans="1:19" x14ac:dyDescent="0.3">
      <c r="A2819" t="s">
        <v>48440</v>
      </c>
      <c r="B2819">
        <v>4.1048189462913603E-5</v>
      </c>
      <c r="C2819">
        <v>0.908707859173845</v>
      </c>
      <c r="D2819">
        <v>1</v>
      </c>
      <c r="E2819" t="s">
        <v>16422</v>
      </c>
      <c r="F2819">
        <v>5</v>
      </c>
      <c r="G2819">
        <v>0</v>
      </c>
      <c r="H2819">
        <v>0</v>
      </c>
      <c r="I2819">
        <v>5</v>
      </c>
      <c r="J2819">
        <v>2.80615108317432E-2</v>
      </c>
      <c r="K2819" t="s">
        <v>48441</v>
      </c>
      <c r="M2819" t="s">
        <v>48442</v>
      </c>
      <c r="N2819">
        <v>3</v>
      </c>
      <c r="O2819" t="s">
        <v>41454</v>
      </c>
      <c r="P2819" t="s">
        <v>41455</v>
      </c>
      <c r="Q2819" t="s">
        <v>41456</v>
      </c>
    </row>
    <row r="2820" spans="1:19" x14ac:dyDescent="0.3">
      <c r="A2820" t="s">
        <v>48443</v>
      </c>
      <c r="B2820">
        <v>4.1048189462913603E-5</v>
      </c>
      <c r="C2820">
        <v>0.908707859173845</v>
      </c>
      <c r="D2820">
        <v>1</v>
      </c>
      <c r="E2820" t="s">
        <v>16422</v>
      </c>
      <c r="F2820">
        <v>5</v>
      </c>
      <c r="G2820">
        <v>0</v>
      </c>
      <c r="H2820">
        <v>0</v>
      </c>
      <c r="I2820">
        <v>5</v>
      </c>
      <c r="J2820">
        <v>2.80615108317432E-2</v>
      </c>
      <c r="K2820" t="s">
        <v>48444</v>
      </c>
      <c r="M2820" t="s">
        <v>48442</v>
      </c>
      <c r="N2820">
        <v>3</v>
      </c>
      <c r="O2820" t="s">
        <v>41454</v>
      </c>
      <c r="P2820" t="s">
        <v>41455</v>
      </c>
      <c r="Q2820" t="s">
        <v>41456</v>
      </c>
    </row>
    <row r="2821" spans="1:19" x14ac:dyDescent="0.3">
      <c r="A2821" t="s">
        <v>48445</v>
      </c>
      <c r="B2821">
        <v>4.1048189462914701E-5</v>
      </c>
      <c r="C2821">
        <v>0.908707859173845</v>
      </c>
      <c r="D2821">
        <v>1</v>
      </c>
      <c r="E2821" t="s">
        <v>48381</v>
      </c>
      <c r="F2821">
        <v>5</v>
      </c>
      <c r="G2821">
        <v>0</v>
      </c>
      <c r="H2821">
        <v>0</v>
      </c>
      <c r="I2821">
        <v>5</v>
      </c>
      <c r="J2821">
        <v>2.80615108317432E-2</v>
      </c>
      <c r="K2821" t="s">
        <v>48446</v>
      </c>
      <c r="M2821" t="s">
        <v>48447</v>
      </c>
      <c r="N2821">
        <v>1</v>
      </c>
      <c r="O2821" t="s">
        <v>48448</v>
      </c>
    </row>
    <row r="2822" spans="1:19" x14ac:dyDescent="0.3">
      <c r="A2822" t="s">
        <v>23797</v>
      </c>
      <c r="B2822">
        <v>4.1048189462916097E-5</v>
      </c>
      <c r="C2822">
        <v>0.908707859173845</v>
      </c>
      <c r="D2822">
        <v>1</v>
      </c>
      <c r="E2822" t="s">
        <v>16422</v>
      </c>
      <c r="F2822">
        <v>5</v>
      </c>
      <c r="G2822">
        <v>0</v>
      </c>
      <c r="H2822">
        <v>0</v>
      </c>
      <c r="I2822">
        <v>5</v>
      </c>
      <c r="J2822">
        <v>2.80615108317432E-2</v>
      </c>
      <c r="K2822" t="s">
        <v>23798</v>
      </c>
      <c r="M2822" t="s">
        <v>48449</v>
      </c>
      <c r="N2822">
        <v>2</v>
      </c>
      <c r="O2822" t="s">
        <v>48450</v>
      </c>
      <c r="P2822" t="s">
        <v>48451</v>
      </c>
    </row>
    <row r="2823" spans="1:19" x14ac:dyDescent="0.3">
      <c r="A2823" t="s">
        <v>30161</v>
      </c>
      <c r="B2823">
        <v>4.1048189462916097E-5</v>
      </c>
      <c r="C2823">
        <v>0.908707859173845</v>
      </c>
      <c r="D2823">
        <v>1</v>
      </c>
      <c r="E2823" t="s">
        <v>16422</v>
      </c>
      <c r="F2823">
        <v>5</v>
      </c>
      <c r="G2823">
        <v>0</v>
      </c>
      <c r="H2823">
        <v>0</v>
      </c>
      <c r="I2823">
        <v>5</v>
      </c>
      <c r="J2823">
        <v>2.80615108317432E-2</v>
      </c>
      <c r="K2823" t="s">
        <v>30162</v>
      </c>
      <c r="M2823" t="s">
        <v>48449</v>
      </c>
      <c r="N2823">
        <v>2</v>
      </c>
      <c r="O2823" t="s">
        <v>48450</v>
      </c>
      <c r="P2823" t="s">
        <v>48451</v>
      </c>
    </row>
    <row r="2824" spans="1:19" x14ac:dyDescent="0.3">
      <c r="A2824" t="s">
        <v>30177</v>
      </c>
      <c r="B2824">
        <v>4.10481894629142E-5</v>
      </c>
      <c r="C2824">
        <v>0.908707859173845</v>
      </c>
      <c r="D2824">
        <v>1</v>
      </c>
      <c r="E2824" t="s">
        <v>48417</v>
      </c>
      <c r="F2824">
        <v>5</v>
      </c>
      <c r="G2824">
        <v>0</v>
      </c>
      <c r="H2824">
        <v>0</v>
      </c>
      <c r="I2824">
        <v>5</v>
      </c>
      <c r="J2824">
        <v>2.80615108317432E-2</v>
      </c>
      <c r="K2824" t="s">
        <v>30178</v>
      </c>
      <c r="M2824" t="s">
        <v>48452</v>
      </c>
      <c r="N2824">
        <v>5</v>
      </c>
      <c r="O2824" t="s">
        <v>40566</v>
      </c>
      <c r="P2824" t="s">
        <v>48453</v>
      </c>
      <c r="Q2824" t="s">
        <v>45684</v>
      </c>
      <c r="R2824" t="s">
        <v>43351</v>
      </c>
      <c r="S2824" t="s">
        <v>48454</v>
      </c>
    </row>
    <row r="2825" spans="1:19" x14ac:dyDescent="0.3">
      <c r="A2825" t="s">
        <v>9684</v>
      </c>
      <c r="B2825">
        <v>4.1048189462914003E-5</v>
      </c>
      <c r="C2825">
        <v>0.908707859173845</v>
      </c>
      <c r="D2825">
        <v>1</v>
      </c>
      <c r="E2825" t="s">
        <v>16345</v>
      </c>
      <c r="F2825">
        <v>5</v>
      </c>
      <c r="G2825">
        <v>0</v>
      </c>
      <c r="H2825">
        <v>0</v>
      </c>
      <c r="I2825">
        <v>5</v>
      </c>
      <c r="J2825">
        <v>2.80615108317432E-2</v>
      </c>
      <c r="K2825" t="s">
        <v>9686</v>
      </c>
      <c r="M2825" t="s">
        <v>48455</v>
      </c>
      <c r="N2825">
        <v>4</v>
      </c>
      <c r="O2825" t="s">
        <v>41099</v>
      </c>
      <c r="P2825" t="s">
        <v>41100</v>
      </c>
      <c r="Q2825" t="s">
        <v>41101</v>
      </c>
      <c r="R2825" t="s">
        <v>41102</v>
      </c>
    </row>
    <row r="2826" spans="1:19" x14ac:dyDescent="0.3">
      <c r="A2826" t="s">
        <v>28343</v>
      </c>
      <c r="B2826">
        <v>4.1048189462915297E-5</v>
      </c>
      <c r="C2826">
        <v>0.908707859173845</v>
      </c>
      <c r="D2826">
        <v>1</v>
      </c>
      <c r="E2826" t="s">
        <v>16387</v>
      </c>
      <c r="F2826">
        <v>5</v>
      </c>
      <c r="G2826">
        <v>0</v>
      </c>
      <c r="H2826">
        <v>0</v>
      </c>
      <c r="I2826">
        <v>5</v>
      </c>
      <c r="J2826">
        <v>2.80615108317432E-2</v>
      </c>
      <c r="K2826" t="s">
        <v>28344</v>
      </c>
      <c r="M2826" t="s">
        <v>48456</v>
      </c>
      <c r="N2826">
        <v>3</v>
      </c>
      <c r="O2826" t="s">
        <v>44599</v>
      </c>
      <c r="P2826" t="s">
        <v>44600</v>
      </c>
      <c r="Q2826" t="s">
        <v>44601</v>
      </c>
    </row>
    <row r="2827" spans="1:19" x14ac:dyDescent="0.3">
      <c r="A2827" t="s">
        <v>48457</v>
      </c>
      <c r="B2827">
        <v>4.1048189462916097E-5</v>
      </c>
      <c r="C2827">
        <v>0.908707859173845</v>
      </c>
      <c r="D2827">
        <v>1</v>
      </c>
      <c r="E2827" t="s">
        <v>16345</v>
      </c>
      <c r="F2827">
        <v>5</v>
      </c>
      <c r="G2827">
        <v>0</v>
      </c>
      <c r="H2827">
        <v>0</v>
      </c>
      <c r="I2827">
        <v>5</v>
      </c>
      <c r="J2827">
        <v>2.80615108317432E-2</v>
      </c>
      <c r="K2827" t="s">
        <v>48458</v>
      </c>
      <c r="M2827" t="s">
        <v>48459</v>
      </c>
      <c r="N2827">
        <v>5</v>
      </c>
      <c r="O2827" t="s">
        <v>41460</v>
      </c>
      <c r="P2827" t="s">
        <v>41461</v>
      </c>
      <c r="Q2827" t="s">
        <v>48342</v>
      </c>
      <c r="R2827" t="s">
        <v>48343</v>
      </c>
      <c r="S2827" t="s">
        <v>48460</v>
      </c>
    </row>
    <row r="2828" spans="1:19" x14ac:dyDescent="0.3">
      <c r="A2828" t="s">
        <v>48461</v>
      </c>
      <c r="B2828">
        <v>4.1048189462916097E-5</v>
      </c>
      <c r="C2828">
        <v>0.908707859173845</v>
      </c>
      <c r="D2828">
        <v>1</v>
      </c>
      <c r="E2828" t="s">
        <v>16422</v>
      </c>
      <c r="F2828">
        <v>5</v>
      </c>
      <c r="G2828">
        <v>0</v>
      </c>
      <c r="H2828">
        <v>0</v>
      </c>
      <c r="I2828">
        <v>5</v>
      </c>
      <c r="J2828">
        <v>2.80615108317432E-2</v>
      </c>
      <c r="K2828" t="s">
        <v>48462</v>
      </c>
      <c r="M2828" t="s">
        <v>48463</v>
      </c>
      <c r="N2828">
        <v>5</v>
      </c>
      <c r="O2828" t="s">
        <v>48464</v>
      </c>
      <c r="P2828" t="s">
        <v>48465</v>
      </c>
      <c r="Q2828" t="s">
        <v>48466</v>
      </c>
      <c r="R2828" t="s">
        <v>48467</v>
      </c>
      <c r="S2828" t="s">
        <v>43365</v>
      </c>
    </row>
    <row r="2829" spans="1:19" x14ac:dyDescent="0.3">
      <c r="A2829" t="s">
        <v>18701</v>
      </c>
      <c r="B2829">
        <v>4.10481894629159E-5</v>
      </c>
      <c r="C2829">
        <v>0.908707859173845</v>
      </c>
      <c r="D2829">
        <v>1</v>
      </c>
      <c r="E2829" t="s">
        <v>16413</v>
      </c>
      <c r="F2829">
        <v>5</v>
      </c>
      <c r="G2829">
        <v>0</v>
      </c>
      <c r="H2829">
        <v>0</v>
      </c>
      <c r="I2829">
        <v>5</v>
      </c>
      <c r="J2829">
        <v>2.80615108317432E-2</v>
      </c>
      <c r="K2829" t="s">
        <v>18703</v>
      </c>
      <c r="M2829" t="s">
        <v>48468</v>
      </c>
      <c r="N2829">
        <v>4</v>
      </c>
      <c r="O2829" t="s">
        <v>48211</v>
      </c>
      <c r="P2829" t="s">
        <v>48212</v>
      </c>
      <c r="Q2829" t="s">
        <v>48213</v>
      </c>
      <c r="R2829" t="s">
        <v>48214</v>
      </c>
    </row>
    <row r="2830" spans="1:19" x14ac:dyDescent="0.3">
      <c r="A2830" t="s">
        <v>48469</v>
      </c>
      <c r="B2830">
        <v>4.1048189462916097E-5</v>
      </c>
      <c r="C2830">
        <v>0.908707859173845</v>
      </c>
      <c r="D2830">
        <v>1</v>
      </c>
      <c r="E2830" t="s">
        <v>16422</v>
      </c>
      <c r="F2830">
        <v>5</v>
      </c>
      <c r="G2830">
        <v>0</v>
      </c>
      <c r="H2830">
        <v>0</v>
      </c>
      <c r="I2830">
        <v>5</v>
      </c>
      <c r="J2830">
        <v>2.80615108317432E-2</v>
      </c>
      <c r="K2830" t="s">
        <v>48470</v>
      </c>
      <c r="M2830" t="s">
        <v>48471</v>
      </c>
      <c r="N2830">
        <v>5</v>
      </c>
      <c r="O2830" t="s">
        <v>48472</v>
      </c>
      <c r="P2830" t="s">
        <v>48473</v>
      </c>
      <c r="Q2830" t="s">
        <v>48474</v>
      </c>
      <c r="R2830" t="s">
        <v>48475</v>
      </c>
      <c r="S2830" t="s">
        <v>48476</v>
      </c>
    </row>
    <row r="2831" spans="1:19" x14ac:dyDescent="0.3">
      <c r="A2831" t="s">
        <v>3946</v>
      </c>
      <c r="B2831">
        <v>4.10481894629142E-5</v>
      </c>
      <c r="C2831">
        <v>0.908707859173845</v>
      </c>
      <c r="D2831">
        <v>1</v>
      </c>
      <c r="E2831" t="s">
        <v>48417</v>
      </c>
      <c r="F2831">
        <v>5</v>
      </c>
      <c r="G2831">
        <v>0</v>
      </c>
      <c r="H2831">
        <v>0</v>
      </c>
      <c r="I2831">
        <v>5</v>
      </c>
      <c r="J2831">
        <v>2.80615108317432E-2</v>
      </c>
      <c r="K2831" t="s">
        <v>3948</v>
      </c>
      <c r="M2831" t="s">
        <v>48477</v>
      </c>
      <c r="N2831">
        <v>5</v>
      </c>
      <c r="O2831" t="s">
        <v>48478</v>
      </c>
      <c r="P2831" t="s">
        <v>48479</v>
      </c>
      <c r="Q2831" t="s">
        <v>48480</v>
      </c>
      <c r="R2831" t="s">
        <v>48481</v>
      </c>
      <c r="S2831" t="s">
        <v>39172</v>
      </c>
    </row>
    <row r="2832" spans="1:19" x14ac:dyDescent="0.3">
      <c r="A2832" t="s">
        <v>48482</v>
      </c>
      <c r="B2832">
        <v>4.10481894629142E-5</v>
      </c>
      <c r="C2832">
        <v>0.908707859173845</v>
      </c>
      <c r="D2832">
        <v>1</v>
      </c>
      <c r="E2832" t="s">
        <v>16376</v>
      </c>
      <c r="F2832">
        <v>5</v>
      </c>
      <c r="G2832">
        <v>0</v>
      </c>
      <c r="H2832">
        <v>0</v>
      </c>
      <c r="I2832">
        <v>5</v>
      </c>
      <c r="J2832">
        <v>2.80615108317432E-2</v>
      </c>
      <c r="K2832" t="s">
        <v>48483</v>
      </c>
      <c r="M2832" t="s">
        <v>48484</v>
      </c>
      <c r="N2832">
        <v>5</v>
      </c>
      <c r="O2832" t="s">
        <v>48485</v>
      </c>
      <c r="P2832" t="s">
        <v>48486</v>
      </c>
      <c r="Q2832" t="s">
        <v>48487</v>
      </c>
      <c r="R2832" t="s">
        <v>48488</v>
      </c>
      <c r="S2832" t="s">
        <v>48489</v>
      </c>
    </row>
    <row r="2833" spans="1:19" x14ac:dyDescent="0.3">
      <c r="A2833" t="s">
        <v>30459</v>
      </c>
      <c r="B2833">
        <v>4.1048189462916097E-5</v>
      </c>
      <c r="C2833">
        <v>0.908707859173845</v>
      </c>
      <c r="D2833">
        <v>1</v>
      </c>
      <c r="E2833" t="s">
        <v>48417</v>
      </c>
      <c r="F2833">
        <v>5</v>
      </c>
      <c r="G2833">
        <v>0</v>
      </c>
      <c r="H2833">
        <v>0</v>
      </c>
      <c r="I2833">
        <v>5</v>
      </c>
      <c r="J2833">
        <v>2.80615108317432E-2</v>
      </c>
      <c r="K2833" t="s">
        <v>30460</v>
      </c>
      <c r="M2833" t="s">
        <v>48490</v>
      </c>
      <c r="N2833">
        <v>5</v>
      </c>
      <c r="O2833" t="s">
        <v>36687</v>
      </c>
      <c r="P2833" t="s">
        <v>36688</v>
      </c>
      <c r="Q2833" t="s">
        <v>36689</v>
      </c>
      <c r="R2833" t="s">
        <v>36690</v>
      </c>
      <c r="S2833" t="s">
        <v>36691</v>
      </c>
    </row>
    <row r="2834" spans="1:19" x14ac:dyDescent="0.3">
      <c r="A2834" t="s">
        <v>48491</v>
      </c>
      <c r="B2834">
        <v>4.10481894629163E-5</v>
      </c>
      <c r="C2834">
        <v>0.908707859173845</v>
      </c>
      <c r="D2834">
        <v>1</v>
      </c>
      <c r="E2834" t="s">
        <v>16353</v>
      </c>
      <c r="F2834">
        <v>5</v>
      </c>
      <c r="G2834">
        <v>0</v>
      </c>
      <c r="H2834">
        <v>0</v>
      </c>
      <c r="I2834">
        <v>5</v>
      </c>
      <c r="J2834">
        <v>2.80615108317432E-2</v>
      </c>
      <c r="K2834" t="s">
        <v>48492</v>
      </c>
      <c r="M2834" t="s">
        <v>48493</v>
      </c>
      <c r="N2834">
        <v>4</v>
      </c>
      <c r="O2834" t="s">
        <v>40824</v>
      </c>
      <c r="P2834" t="s">
        <v>48494</v>
      </c>
      <c r="Q2834" t="s">
        <v>48495</v>
      </c>
      <c r="R2834" t="s">
        <v>48496</v>
      </c>
    </row>
    <row r="2835" spans="1:19" x14ac:dyDescent="0.3">
      <c r="A2835" t="s">
        <v>11578</v>
      </c>
      <c r="B2835">
        <v>4.10481894629159E-5</v>
      </c>
      <c r="C2835">
        <v>0.908707859173845</v>
      </c>
      <c r="D2835">
        <v>1</v>
      </c>
      <c r="E2835" t="s">
        <v>48497</v>
      </c>
      <c r="F2835">
        <v>5</v>
      </c>
      <c r="G2835">
        <v>0</v>
      </c>
      <c r="H2835">
        <v>0</v>
      </c>
      <c r="I2835">
        <v>5</v>
      </c>
      <c r="J2835">
        <v>2.80615108317432E-2</v>
      </c>
      <c r="K2835" t="s">
        <v>11580</v>
      </c>
      <c r="M2835" t="s">
        <v>48498</v>
      </c>
      <c r="N2835">
        <v>3</v>
      </c>
      <c r="O2835" t="s">
        <v>47742</v>
      </c>
      <c r="P2835" t="s">
        <v>48499</v>
      </c>
      <c r="Q2835" t="s">
        <v>48500</v>
      </c>
    </row>
    <row r="2836" spans="1:19" x14ac:dyDescent="0.3">
      <c r="A2836" t="s">
        <v>2521</v>
      </c>
      <c r="B2836">
        <v>4.10481894629142E-5</v>
      </c>
      <c r="C2836">
        <v>0.908707859173845</v>
      </c>
      <c r="D2836">
        <v>1</v>
      </c>
      <c r="E2836" t="s">
        <v>48501</v>
      </c>
      <c r="F2836">
        <v>5</v>
      </c>
      <c r="G2836">
        <v>0</v>
      </c>
      <c r="H2836">
        <v>0</v>
      </c>
      <c r="I2836">
        <v>5</v>
      </c>
      <c r="J2836">
        <v>2.80615108317432E-2</v>
      </c>
      <c r="K2836" t="s">
        <v>2522</v>
      </c>
      <c r="M2836" t="s">
        <v>48502</v>
      </c>
      <c r="N2836">
        <v>4</v>
      </c>
      <c r="O2836" t="s">
        <v>48273</v>
      </c>
      <c r="P2836" t="s">
        <v>48274</v>
      </c>
      <c r="Q2836" t="s">
        <v>48275</v>
      </c>
      <c r="R2836" t="s">
        <v>48276</v>
      </c>
    </row>
    <row r="2837" spans="1:19" x14ac:dyDescent="0.3">
      <c r="A2837" t="s">
        <v>31415</v>
      </c>
      <c r="B2837">
        <v>4.1048189462914003E-5</v>
      </c>
      <c r="C2837">
        <v>0.908707859173845</v>
      </c>
      <c r="D2837">
        <v>1</v>
      </c>
      <c r="E2837" t="s">
        <v>16345</v>
      </c>
      <c r="F2837">
        <v>5</v>
      </c>
      <c r="G2837">
        <v>0</v>
      </c>
      <c r="H2837">
        <v>0</v>
      </c>
      <c r="I2837">
        <v>5</v>
      </c>
      <c r="J2837">
        <v>2.80615108317432E-2</v>
      </c>
      <c r="K2837" t="s">
        <v>31417</v>
      </c>
      <c r="M2837" t="s">
        <v>48503</v>
      </c>
      <c r="N2837">
        <v>5</v>
      </c>
      <c r="O2837" t="s">
        <v>44215</v>
      </c>
      <c r="P2837" t="s">
        <v>44216</v>
      </c>
      <c r="Q2837" t="s">
        <v>44217</v>
      </c>
      <c r="R2837" t="s">
        <v>44218</v>
      </c>
      <c r="S2837" t="s">
        <v>44219</v>
      </c>
    </row>
    <row r="2838" spans="1:19" x14ac:dyDescent="0.3">
      <c r="A2838" t="s">
        <v>12547</v>
      </c>
      <c r="B2838">
        <v>4.1048189462914003E-5</v>
      </c>
      <c r="C2838">
        <v>0.908707859173845</v>
      </c>
      <c r="D2838">
        <v>1</v>
      </c>
      <c r="E2838" t="s">
        <v>16345</v>
      </c>
      <c r="F2838">
        <v>5</v>
      </c>
      <c r="G2838">
        <v>0</v>
      </c>
      <c r="H2838">
        <v>0</v>
      </c>
      <c r="I2838">
        <v>5</v>
      </c>
      <c r="J2838">
        <v>2.80615108317432E-2</v>
      </c>
      <c r="K2838" t="s">
        <v>12549</v>
      </c>
      <c r="M2838" t="s">
        <v>48503</v>
      </c>
      <c r="N2838">
        <v>5</v>
      </c>
      <c r="O2838" t="s">
        <v>44215</v>
      </c>
      <c r="P2838" t="s">
        <v>44216</v>
      </c>
      <c r="Q2838" t="s">
        <v>44217</v>
      </c>
      <c r="R2838" t="s">
        <v>44218</v>
      </c>
      <c r="S2838" t="s">
        <v>44219</v>
      </c>
    </row>
    <row r="2839" spans="1:19" x14ac:dyDescent="0.3">
      <c r="A2839" t="s">
        <v>12551</v>
      </c>
      <c r="B2839">
        <v>4.1048189462914003E-5</v>
      </c>
      <c r="C2839">
        <v>0.908707859173845</v>
      </c>
      <c r="D2839">
        <v>1</v>
      </c>
      <c r="E2839" t="s">
        <v>16345</v>
      </c>
      <c r="F2839">
        <v>5</v>
      </c>
      <c r="G2839">
        <v>0</v>
      </c>
      <c r="H2839">
        <v>0</v>
      </c>
      <c r="I2839">
        <v>5</v>
      </c>
      <c r="J2839">
        <v>2.80615108317432E-2</v>
      </c>
      <c r="K2839" t="s">
        <v>12552</v>
      </c>
      <c r="M2839" t="s">
        <v>48503</v>
      </c>
      <c r="N2839">
        <v>5</v>
      </c>
      <c r="O2839" t="s">
        <v>44215</v>
      </c>
      <c r="P2839" t="s">
        <v>44216</v>
      </c>
      <c r="Q2839" t="s">
        <v>44217</v>
      </c>
      <c r="R2839" t="s">
        <v>44218</v>
      </c>
      <c r="S2839" t="s">
        <v>44219</v>
      </c>
    </row>
    <row r="2840" spans="1:19" x14ac:dyDescent="0.3">
      <c r="A2840" t="s">
        <v>12553</v>
      </c>
      <c r="B2840">
        <v>4.1048189462914003E-5</v>
      </c>
      <c r="C2840">
        <v>0.908707859173845</v>
      </c>
      <c r="D2840">
        <v>1</v>
      </c>
      <c r="E2840" t="s">
        <v>16345</v>
      </c>
      <c r="F2840">
        <v>5</v>
      </c>
      <c r="G2840">
        <v>0</v>
      </c>
      <c r="H2840">
        <v>0</v>
      </c>
      <c r="I2840">
        <v>5</v>
      </c>
      <c r="J2840">
        <v>2.80615108317432E-2</v>
      </c>
      <c r="K2840" t="s">
        <v>12554</v>
      </c>
      <c r="M2840" t="s">
        <v>48503</v>
      </c>
      <c r="N2840">
        <v>5</v>
      </c>
      <c r="O2840" t="s">
        <v>44215</v>
      </c>
      <c r="P2840" t="s">
        <v>44216</v>
      </c>
      <c r="Q2840" t="s">
        <v>44217</v>
      </c>
      <c r="R2840" t="s">
        <v>44218</v>
      </c>
      <c r="S2840" t="s">
        <v>44219</v>
      </c>
    </row>
    <row r="2841" spans="1:19" x14ac:dyDescent="0.3">
      <c r="A2841" t="s">
        <v>31635</v>
      </c>
      <c r="B2841">
        <v>4.1048189462914003E-5</v>
      </c>
      <c r="C2841">
        <v>0.908707859173845</v>
      </c>
      <c r="D2841">
        <v>1</v>
      </c>
      <c r="E2841" t="s">
        <v>16345</v>
      </c>
      <c r="F2841">
        <v>5</v>
      </c>
      <c r="G2841">
        <v>0</v>
      </c>
      <c r="H2841">
        <v>0</v>
      </c>
      <c r="I2841">
        <v>5</v>
      </c>
      <c r="J2841">
        <v>2.80615108317432E-2</v>
      </c>
      <c r="K2841" t="s">
        <v>31637</v>
      </c>
      <c r="M2841" t="s">
        <v>48503</v>
      </c>
      <c r="N2841">
        <v>5</v>
      </c>
      <c r="O2841" t="s">
        <v>44215</v>
      </c>
      <c r="P2841" t="s">
        <v>44216</v>
      </c>
      <c r="Q2841" t="s">
        <v>44217</v>
      </c>
      <c r="R2841" t="s">
        <v>44218</v>
      </c>
      <c r="S2841" t="s">
        <v>44219</v>
      </c>
    </row>
    <row r="2842" spans="1:19" x14ac:dyDescent="0.3">
      <c r="A2842" t="s">
        <v>31640</v>
      </c>
      <c r="B2842">
        <v>4.1048189462914003E-5</v>
      </c>
      <c r="C2842">
        <v>0.908707859173845</v>
      </c>
      <c r="D2842">
        <v>1</v>
      </c>
      <c r="E2842" t="s">
        <v>16345</v>
      </c>
      <c r="F2842">
        <v>5</v>
      </c>
      <c r="G2842">
        <v>0</v>
      </c>
      <c r="H2842">
        <v>0</v>
      </c>
      <c r="I2842">
        <v>5</v>
      </c>
      <c r="J2842">
        <v>2.80615108317432E-2</v>
      </c>
      <c r="K2842" t="s">
        <v>31641</v>
      </c>
      <c r="M2842" t="s">
        <v>48503</v>
      </c>
      <c r="N2842">
        <v>5</v>
      </c>
      <c r="O2842" t="s">
        <v>44215</v>
      </c>
      <c r="P2842" t="s">
        <v>44216</v>
      </c>
      <c r="Q2842" t="s">
        <v>44217</v>
      </c>
      <c r="R2842" t="s">
        <v>44218</v>
      </c>
      <c r="S2842" t="s">
        <v>44219</v>
      </c>
    </row>
    <row r="2843" spans="1:19" x14ac:dyDescent="0.3">
      <c r="A2843" t="s">
        <v>18042</v>
      </c>
      <c r="B2843">
        <v>4.1048189462916097E-5</v>
      </c>
      <c r="C2843">
        <v>0.908707859173845</v>
      </c>
      <c r="D2843">
        <v>1</v>
      </c>
      <c r="E2843" t="s">
        <v>16275</v>
      </c>
      <c r="F2843">
        <v>5</v>
      </c>
      <c r="G2843">
        <v>0</v>
      </c>
      <c r="H2843">
        <v>0</v>
      </c>
      <c r="I2843">
        <v>5</v>
      </c>
      <c r="J2843">
        <v>2.80615108317432E-2</v>
      </c>
      <c r="K2843" t="s">
        <v>18043</v>
      </c>
      <c r="M2843" t="s">
        <v>48504</v>
      </c>
      <c r="N2843">
        <v>5</v>
      </c>
      <c r="O2843" t="s">
        <v>48505</v>
      </c>
      <c r="P2843" t="s">
        <v>48088</v>
      </c>
      <c r="Q2843" t="s">
        <v>48089</v>
      </c>
      <c r="R2843" t="s">
        <v>48091</v>
      </c>
      <c r="S2843" t="s">
        <v>48506</v>
      </c>
    </row>
    <row r="2844" spans="1:19" x14ac:dyDescent="0.3">
      <c r="A2844" t="s">
        <v>18046</v>
      </c>
      <c r="B2844">
        <v>4.1048189462916097E-5</v>
      </c>
      <c r="C2844">
        <v>0.908707859173845</v>
      </c>
      <c r="D2844">
        <v>1</v>
      </c>
      <c r="E2844" t="s">
        <v>16275</v>
      </c>
      <c r="F2844">
        <v>5</v>
      </c>
      <c r="G2844">
        <v>0</v>
      </c>
      <c r="H2844">
        <v>0</v>
      </c>
      <c r="I2844">
        <v>5</v>
      </c>
      <c r="J2844">
        <v>2.80615108317432E-2</v>
      </c>
      <c r="K2844" t="s">
        <v>18047</v>
      </c>
      <c r="M2844" t="s">
        <v>48504</v>
      </c>
      <c r="N2844">
        <v>5</v>
      </c>
      <c r="O2844" t="s">
        <v>48505</v>
      </c>
      <c r="P2844" t="s">
        <v>48088</v>
      </c>
      <c r="Q2844" t="s">
        <v>48089</v>
      </c>
      <c r="R2844" t="s">
        <v>48091</v>
      </c>
      <c r="S2844" t="s">
        <v>48506</v>
      </c>
    </row>
    <row r="2845" spans="1:19" x14ac:dyDescent="0.3">
      <c r="A2845" t="s">
        <v>48507</v>
      </c>
      <c r="B2845">
        <v>4.10481894629142E-5</v>
      </c>
      <c r="C2845">
        <v>0.908707859173845</v>
      </c>
      <c r="D2845">
        <v>1</v>
      </c>
      <c r="E2845" t="s">
        <v>16422</v>
      </c>
      <c r="F2845">
        <v>5</v>
      </c>
      <c r="G2845">
        <v>0</v>
      </c>
      <c r="H2845">
        <v>0</v>
      </c>
      <c r="I2845">
        <v>5</v>
      </c>
      <c r="J2845">
        <v>2.80615108317432E-2</v>
      </c>
      <c r="K2845" t="s">
        <v>48508</v>
      </c>
      <c r="M2845" t="s">
        <v>48509</v>
      </c>
      <c r="N2845">
        <v>5</v>
      </c>
      <c r="O2845" t="s">
        <v>48510</v>
      </c>
      <c r="P2845" t="s">
        <v>48155</v>
      </c>
      <c r="Q2845" t="s">
        <v>48156</v>
      </c>
      <c r="R2845" t="s">
        <v>48157</v>
      </c>
      <c r="S2845" t="s">
        <v>48158</v>
      </c>
    </row>
    <row r="2846" spans="1:19" x14ac:dyDescent="0.3">
      <c r="A2846" t="s">
        <v>48511</v>
      </c>
      <c r="B2846">
        <v>4.10481894629159E-5</v>
      </c>
      <c r="C2846">
        <v>0.908707859173845</v>
      </c>
      <c r="D2846">
        <v>1</v>
      </c>
      <c r="E2846" t="s">
        <v>16413</v>
      </c>
      <c r="F2846">
        <v>5</v>
      </c>
      <c r="G2846">
        <v>0</v>
      </c>
      <c r="H2846">
        <v>0</v>
      </c>
      <c r="I2846">
        <v>5</v>
      </c>
      <c r="J2846">
        <v>2.80615108317432E-2</v>
      </c>
      <c r="K2846" t="s">
        <v>48512</v>
      </c>
      <c r="M2846" t="s">
        <v>48513</v>
      </c>
      <c r="N2846">
        <v>5</v>
      </c>
      <c r="O2846" t="s">
        <v>48514</v>
      </c>
      <c r="P2846" t="s">
        <v>48515</v>
      </c>
      <c r="Q2846" t="s">
        <v>48516</v>
      </c>
      <c r="R2846" t="s">
        <v>48517</v>
      </c>
      <c r="S2846" t="s">
        <v>48518</v>
      </c>
    </row>
    <row r="2847" spans="1:19" x14ac:dyDescent="0.3">
      <c r="A2847" t="s">
        <v>12795</v>
      </c>
      <c r="B2847">
        <v>4.10481894629159E-5</v>
      </c>
      <c r="C2847">
        <v>0.908707859173845</v>
      </c>
      <c r="D2847">
        <v>1</v>
      </c>
      <c r="E2847" t="s">
        <v>48497</v>
      </c>
      <c r="F2847">
        <v>5</v>
      </c>
      <c r="G2847">
        <v>0</v>
      </c>
      <c r="H2847">
        <v>0</v>
      </c>
      <c r="I2847">
        <v>5</v>
      </c>
      <c r="J2847">
        <v>2.80615108317432E-2</v>
      </c>
      <c r="K2847" t="s">
        <v>12797</v>
      </c>
      <c r="M2847" t="s">
        <v>48519</v>
      </c>
      <c r="N2847">
        <v>5</v>
      </c>
      <c r="O2847" t="s">
        <v>48520</v>
      </c>
      <c r="P2847" t="s">
        <v>48521</v>
      </c>
      <c r="Q2847" t="s">
        <v>48522</v>
      </c>
      <c r="R2847" t="s">
        <v>48523</v>
      </c>
      <c r="S2847" t="s">
        <v>48524</v>
      </c>
    </row>
    <row r="2848" spans="1:19" x14ac:dyDescent="0.3">
      <c r="A2848" t="s">
        <v>24354</v>
      </c>
      <c r="B2848">
        <v>4.10481894629134E-5</v>
      </c>
      <c r="C2848">
        <v>0.908707859173845</v>
      </c>
      <c r="D2848">
        <v>1</v>
      </c>
      <c r="E2848" t="s">
        <v>48501</v>
      </c>
      <c r="F2848">
        <v>5</v>
      </c>
      <c r="G2848">
        <v>0</v>
      </c>
      <c r="H2848">
        <v>0</v>
      </c>
      <c r="I2848">
        <v>5</v>
      </c>
      <c r="J2848">
        <v>2.80615108317432E-2</v>
      </c>
      <c r="K2848" t="s">
        <v>24355</v>
      </c>
      <c r="M2848" t="s">
        <v>48525</v>
      </c>
      <c r="N2848">
        <v>3</v>
      </c>
      <c r="O2848" t="s">
        <v>48526</v>
      </c>
      <c r="P2848" t="s">
        <v>48527</v>
      </c>
      <c r="Q2848" t="s">
        <v>48528</v>
      </c>
    </row>
    <row r="2849" spans="1:19" x14ac:dyDescent="0.3">
      <c r="A2849" t="s">
        <v>23957</v>
      </c>
      <c r="B2849">
        <v>4.1048189462916402E-5</v>
      </c>
      <c r="C2849">
        <v>0.908707859173845</v>
      </c>
      <c r="D2849">
        <v>1</v>
      </c>
      <c r="E2849" t="s">
        <v>16422</v>
      </c>
      <c r="F2849">
        <v>5</v>
      </c>
      <c r="G2849">
        <v>0</v>
      </c>
      <c r="H2849">
        <v>0</v>
      </c>
      <c r="I2849">
        <v>5</v>
      </c>
      <c r="J2849">
        <v>2.80615108317432E-2</v>
      </c>
      <c r="K2849" t="s">
        <v>23958</v>
      </c>
      <c r="M2849" t="s">
        <v>48529</v>
      </c>
      <c r="N2849">
        <v>5</v>
      </c>
      <c r="O2849" t="s">
        <v>48530</v>
      </c>
      <c r="P2849" t="s">
        <v>48531</v>
      </c>
      <c r="Q2849" t="s">
        <v>48532</v>
      </c>
      <c r="R2849" t="s">
        <v>48533</v>
      </c>
      <c r="S2849" t="s">
        <v>48534</v>
      </c>
    </row>
    <row r="2850" spans="1:19" x14ac:dyDescent="0.3">
      <c r="A2850" t="s">
        <v>8909</v>
      </c>
      <c r="B2850">
        <v>4.1048189462913603E-5</v>
      </c>
      <c r="C2850">
        <v>0.908707859173845</v>
      </c>
      <c r="D2850">
        <v>1</v>
      </c>
      <c r="E2850" t="s">
        <v>16422</v>
      </c>
      <c r="F2850">
        <v>5</v>
      </c>
      <c r="G2850">
        <v>0</v>
      </c>
      <c r="H2850">
        <v>0</v>
      </c>
      <c r="I2850">
        <v>5</v>
      </c>
      <c r="J2850">
        <v>2.80615108317432E-2</v>
      </c>
      <c r="K2850" t="s">
        <v>8911</v>
      </c>
      <c r="M2850" t="s">
        <v>48535</v>
      </c>
      <c r="N2850">
        <v>5</v>
      </c>
      <c r="O2850" t="s">
        <v>48536</v>
      </c>
      <c r="P2850" t="s">
        <v>48537</v>
      </c>
      <c r="Q2850" t="s">
        <v>48538</v>
      </c>
      <c r="R2850" t="s">
        <v>48539</v>
      </c>
      <c r="S2850" t="s">
        <v>48540</v>
      </c>
    </row>
    <row r="2851" spans="1:19" x14ac:dyDescent="0.3">
      <c r="A2851" t="s">
        <v>12021</v>
      </c>
      <c r="B2851">
        <v>4.1048189462914403E-5</v>
      </c>
      <c r="C2851">
        <v>0.908707859173845</v>
      </c>
      <c r="D2851">
        <v>1</v>
      </c>
      <c r="E2851" t="s">
        <v>16353</v>
      </c>
      <c r="F2851">
        <v>5</v>
      </c>
      <c r="G2851">
        <v>0</v>
      </c>
      <c r="H2851">
        <v>0</v>
      </c>
      <c r="I2851">
        <v>5</v>
      </c>
      <c r="J2851">
        <v>2.80615108317432E-2</v>
      </c>
      <c r="K2851" t="s">
        <v>12023</v>
      </c>
      <c r="M2851" t="s">
        <v>48541</v>
      </c>
      <c r="N2851">
        <v>4</v>
      </c>
      <c r="O2851" t="s">
        <v>48542</v>
      </c>
      <c r="P2851" t="s">
        <v>48543</v>
      </c>
      <c r="Q2851" t="s">
        <v>48544</v>
      </c>
      <c r="R2851" t="s">
        <v>48545</v>
      </c>
    </row>
    <row r="2852" spans="1:19" x14ac:dyDescent="0.3">
      <c r="A2852" t="s">
        <v>6594</v>
      </c>
      <c r="B2852">
        <v>4.1048189462916402E-5</v>
      </c>
      <c r="C2852">
        <v>0.908707859173845</v>
      </c>
      <c r="D2852">
        <v>1</v>
      </c>
      <c r="E2852" t="s">
        <v>16413</v>
      </c>
      <c r="F2852">
        <v>5</v>
      </c>
      <c r="G2852">
        <v>0</v>
      </c>
      <c r="H2852">
        <v>0</v>
      </c>
      <c r="I2852">
        <v>5</v>
      </c>
      <c r="J2852">
        <v>2.80615108317432E-2</v>
      </c>
      <c r="K2852" t="s">
        <v>6595</v>
      </c>
      <c r="M2852" t="s">
        <v>48546</v>
      </c>
      <c r="N2852">
        <v>4</v>
      </c>
      <c r="O2852" t="s">
        <v>48547</v>
      </c>
      <c r="P2852" t="s">
        <v>48548</v>
      </c>
      <c r="Q2852" t="s">
        <v>48549</v>
      </c>
      <c r="R2852" t="s">
        <v>48550</v>
      </c>
    </row>
    <row r="2853" spans="1:19" x14ac:dyDescent="0.3">
      <c r="A2853" t="s">
        <v>14075</v>
      </c>
      <c r="B2853">
        <v>4.1048189462914098E-5</v>
      </c>
      <c r="C2853">
        <v>0.908707859173845</v>
      </c>
      <c r="D2853">
        <v>1</v>
      </c>
      <c r="E2853" t="s">
        <v>48417</v>
      </c>
      <c r="F2853">
        <v>5</v>
      </c>
      <c r="G2853">
        <v>0</v>
      </c>
      <c r="H2853">
        <v>0</v>
      </c>
      <c r="I2853">
        <v>5</v>
      </c>
      <c r="J2853">
        <v>2.80615108317432E-2</v>
      </c>
      <c r="K2853" t="s">
        <v>14077</v>
      </c>
      <c r="M2853" t="s">
        <v>48551</v>
      </c>
      <c r="N2853">
        <v>4</v>
      </c>
      <c r="O2853" t="s">
        <v>48552</v>
      </c>
      <c r="P2853" t="s">
        <v>48553</v>
      </c>
      <c r="Q2853" t="s">
        <v>48554</v>
      </c>
      <c r="R2853" t="s">
        <v>48555</v>
      </c>
    </row>
    <row r="2854" spans="1:19" x14ac:dyDescent="0.3">
      <c r="A2854" t="s">
        <v>5921</v>
      </c>
      <c r="B2854">
        <v>4.1048189462914599E-5</v>
      </c>
      <c r="C2854">
        <v>0.908707859173845</v>
      </c>
      <c r="D2854">
        <v>1</v>
      </c>
      <c r="E2854" t="s">
        <v>48556</v>
      </c>
      <c r="F2854">
        <v>5</v>
      </c>
      <c r="G2854">
        <v>0</v>
      </c>
      <c r="H2854">
        <v>0</v>
      </c>
      <c r="I2854">
        <v>5</v>
      </c>
      <c r="J2854">
        <v>2.80615108317432E-2</v>
      </c>
      <c r="K2854" t="s">
        <v>5922</v>
      </c>
      <c r="M2854" t="s">
        <v>48557</v>
      </c>
      <c r="N2854">
        <v>2</v>
      </c>
      <c r="O2854" t="s">
        <v>48558</v>
      </c>
      <c r="P2854" t="s">
        <v>37107</v>
      </c>
    </row>
    <row r="2855" spans="1:19" x14ac:dyDescent="0.3">
      <c r="A2855" t="s">
        <v>15951</v>
      </c>
      <c r="B2855">
        <v>4.1048189462913698E-5</v>
      </c>
      <c r="C2855">
        <v>0.908707859173845</v>
      </c>
      <c r="D2855">
        <v>1</v>
      </c>
      <c r="E2855" t="s">
        <v>48556</v>
      </c>
      <c r="F2855">
        <v>5</v>
      </c>
      <c r="G2855">
        <v>0</v>
      </c>
      <c r="H2855">
        <v>0</v>
      </c>
      <c r="I2855">
        <v>5</v>
      </c>
      <c r="J2855">
        <v>2.80615108317432E-2</v>
      </c>
      <c r="K2855" t="s">
        <v>15953</v>
      </c>
      <c r="M2855" t="s">
        <v>48559</v>
      </c>
      <c r="N2855">
        <v>5</v>
      </c>
      <c r="O2855" t="s">
        <v>48560</v>
      </c>
      <c r="P2855" t="s">
        <v>48561</v>
      </c>
      <c r="Q2855" t="s">
        <v>48562</v>
      </c>
      <c r="R2855" t="s">
        <v>48563</v>
      </c>
      <c r="S2855" t="s">
        <v>48564</v>
      </c>
    </row>
    <row r="2856" spans="1:19" x14ac:dyDescent="0.3">
      <c r="A2856" t="s">
        <v>48565</v>
      </c>
      <c r="B2856">
        <v>4.1048189462916097E-5</v>
      </c>
      <c r="C2856">
        <v>0.908707859173845</v>
      </c>
      <c r="D2856">
        <v>1</v>
      </c>
      <c r="E2856" t="s">
        <v>16193</v>
      </c>
      <c r="F2856">
        <v>5</v>
      </c>
      <c r="G2856">
        <v>0</v>
      </c>
      <c r="H2856">
        <v>0</v>
      </c>
      <c r="I2856">
        <v>5</v>
      </c>
      <c r="J2856">
        <v>2.80615108317432E-2</v>
      </c>
      <c r="K2856" t="s">
        <v>48566</v>
      </c>
      <c r="M2856" t="s">
        <v>48567</v>
      </c>
      <c r="N2856">
        <v>2</v>
      </c>
      <c r="O2856" t="s">
        <v>48109</v>
      </c>
      <c r="P2856" t="s">
        <v>48111</v>
      </c>
    </row>
    <row r="2857" spans="1:19" x14ac:dyDescent="0.3">
      <c r="A2857" t="s">
        <v>48568</v>
      </c>
      <c r="B2857">
        <v>4.1048189462915799E-5</v>
      </c>
      <c r="C2857">
        <v>0.908707859173845</v>
      </c>
      <c r="D2857">
        <v>1</v>
      </c>
      <c r="E2857" t="s">
        <v>48569</v>
      </c>
      <c r="F2857">
        <v>5</v>
      </c>
      <c r="G2857">
        <v>0</v>
      </c>
      <c r="H2857">
        <v>0</v>
      </c>
      <c r="I2857">
        <v>5</v>
      </c>
      <c r="J2857">
        <v>2.80615108317432E-2</v>
      </c>
      <c r="K2857" t="s">
        <v>48570</v>
      </c>
      <c r="M2857" t="s">
        <v>48571</v>
      </c>
      <c r="N2857">
        <v>5</v>
      </c>
      <c r="O2857" t="s">
        <v>48572</v>
      </c>
      <c r="P2857" t="s">
        <v>48573</v>
      </c>
      <c r="Q2857" t="s">
        <v>48574</v>
      </c>
      <c r="R2857" t="s">
        <v>48575</v>
      </c>
      <c r="S2857" t="s">
        <v>48576</v>
      </c>
    </row>
    <row r="2858" spans="1:19" x14ac:dyDescent="0.3">
      <c r="A2858" t="s">
        <v>17745</v>
      </c>
      <c r="B2858">
        <v>4.1048189462915799E-5</v>
      </c>
      <c r="C2858">
        <v>0.908707859173845</v>
      </c>
      <c r="D2858">
        <v>1</v>
      </c>
      <c r="E2858" t="s">
        <v>48569</v>
      </c>
      <c r="F2858">
        <v>5</v>
      </c>
      <c r="G2858">
        <v>0</v>
      </c>
      <c r="H2858">
        <v>0</v>
      </c>
      <c r="I2858">
        <v>5</v>
      </c>
      <c r="J2858">
        <v>2.80615108317432E-2</v>
      </c>
      <c r="K2858" t="s">
        <v>17747</v>
      </c>
      <c r="M2858" t="s">
        <v>48577</v>
      </c>
      <c r="N2858">
        <v>5</v>
      </c>
      <c r="O2858" t="s">
        <v>48572</v>
      </c>
      <c r="P2858" t="s">
        <v>48573</v>
      </c>
      <c r="Q2858" t="s">
        <v>48574</v>
      </c>
      <c r="R2858" t="s">
        <v>48576</v>
      </c>
      <c r="S2858" t="s">
        <v>48578</v>
      </c>
    </row>
    <row r="2859" spans="1:19" x14ac:dyDescent="0.3">
      <c r="A2859" t="s">
        <v>1473</v>
      </c>
      <c r="B2859">
        <v>4.1048189462916497E-5</v>
      </c>
      <c r="C2859">
        <v>0.908707859173845</v>
      </c>
      <c r="D2859">
        <v>1</v>
      </c>
      <c r="E2859" t="s">
        <v>48569</v>
      </c>
      <c r="F2859">
        <v>5</v>
      </c>
      <c r="G2859">
        <v>0</v>
      </c>
      <c r="H2859">
        <v>0</v>
      </c>
      <c r="I2859">
        <v>5</v>
      </c>
      <c r="J2859">
        <v>2.80615108317432E-2</v>
      </c>
      <c r="K2859" t="s">
        <v>1475</v>
      </c>
      <c r="M2859" t="s">
        <v>48579</v>
      </c>
      <c r="N2859">
        <v>4</v>
      </c>
      <c r="O2859" t="s">
        <v>48580</v>
      </c>
      <c r="P2859" t="s">
        <v>48581</v>
      </c>
      <c r="Q2859" t="s">
        <v>48582</v>
      </c>
      <c r="R2859" t="s">
        <v>48583</v>
      </c>
    </row>
    <row r="2860" spans="1:19" x14ac:dyDescent="0.3">
      <c r="A2860" t="s">
        <v>15661</v>
      </c>
      <c r="B2860">
        <v>4.1048189462914003E-5</v>
      </c>
      <c r="C2860">
        <v>0.908707859173845</v>
      </c>
      <c r="D2860">
        <v>1</v>
      </c>
      <c r="E2860" t="s">
        <v>48569</v>
      </c>
      <c r="F2860">
        <v>5</v>
      </c>
      <c r="G2860">
        <v>0</v>
      </c>
      <c r="H2860">
        <v>0</v>
      </c>
      <c r="I2860">
        <v>5</v>
      </c>
      <c r="J2860">
        <v>2.80615108317432E-2</v>
      </c>
      <c r="K2860" t="s">
        <v>15663</v>
      </c>
      <c r="M2860" t="s">
        <v>48584</v>
      </c>
      <c r="N2860">
        <v>5</v>
      </c>
      <c r="O2860" t="s">
        <v>48585</v>
      </c>
      <c r="P2860" t="s">
        <v>48586</v>
      </c>
      <c r="Q2860" t="s">
        <v>48587</v>
      </c>
      <c r="R2860" t="s">
        <v>48588</v>
      </c>
      <c r="S2860" t="s">
        <v>48589</v>
      </c>
    </row>
    <row r="2861" spans="1:19" x14ac:dyDescent="0.3">
      <c r="A2861" t="s">
        <v>27287</v>
      </c>
      <c r="B2861">
        <v>4.1048189462916097E-5</v>
      </c>
      <c r="C2861">
        <v>0.908707859173845</v>
      </c>
      <c r="D2861">
        <v>1</v>
      </c>
      <c r="E2861" t="s">
        <v>16288</v>
      </c>
      <c r="F2861">
        <v>5</v>
      </c>
      <c r="G2861">
        <v>0</v>
      </c>
      <c r="H2861">
        <v>0</v>
      </c>
      <c r="I2861">
        <v>5</v>
      </c>
      <c r="J2861">
        <v>2.80615108317432E-2</v>
      </c>
      <c r="K2861" t="s">
        <v>27288</v>
      </c>
      <c r="M2861" t="s">
        <v>48590</v>
      </c>
      <c r="N2861">
        <v>5</v>
      </c>
      <c r="O2861" t="s">
        <v>32192</v>
      </c>
      <c r="P2861" t="s">
        <v>48217</v>
      </c>
      <c r="Q2861" t="s">
        <v>48591</v>
      </c>
      <c r="R2861" t="s">
        <v>48592</v>
      </c>
      <c r="S2861" t="s">
        <v>48593</v>
      </c>
    </row>
    <row r="2862" spans="1:19" x14ac:dyDescent="0.3">
      <c r="A2862" t="s">
        <v>48594</v>
      </c>
      <c r="B2862">
        <v>4.1048189462916097E-5</v>
      </c>
      <c r="C2862">
        <v>0.908707859173845</v>
      </c>
      <c r="D2862">
        <v>1</v>
      </c>
      <c r="E2862" t="s">
        <v>16288</v>
      </c>
      <c r="F2862">
        <v>5</v>
      </c>
      <c r="G2862">
        <v>0</v>
      </c>
      <c r="H2862">
        <v>0</v>
      </c>
      <c r="I2862">
        <v>5</v>
      </c>
      <c r="J2862">
        <v>2.80615108317432E-2</v>
      </c>
      <c r="K2862" t="s">
        <v>48595</v>
      </c>
      <c r="M2862" t="s">
        <v>48596</v>
      </c>
      <c r="N2862">
        <v>4</v>
      </c>
      <c r="O2862" t="s">
        <v>41276</v>
      </c>
      <c r="P2862" t="s">
        <v>42129</v>
      </c>
      <c r="Q2862" t="s">
        <v>48597</v>
      </c>
      <c r="R2862" t="s">
        <v>48598</v>
      </c>
    </row>
    <row r="2863" spans="1:19" x14ac:dyDescent="0.3">
      <c r="A2863" t="s">
        <v>48599</v>
      </c>
      <c r="B2863">
        <v>4.1048189462915799E-5</v>
      </c>
      <c r="C2863">
        <v>0.908707859173845</v>
      </c>
      <c r="D2863">
        <v>1</v>
      </c>
      <c r="E2863" t="s">
        <v>48569</v>
      </c>
      <c r="F2863">
        <v>5</v>
      </c>
      <c r="G2863">
        <v>0</v>
      </c>
      <c r="H2863">
        <v>0</v>
      </c>
      <c r="I2863">
        <v>5</v>
      </c>
      <c r="J2863">
        <v>2.80615108317432E-2</v>
      </c>
      <c r="K2863" t="s">
        <v>48600</v>
      </c>
      <c r="M2863" t="s">
        <v>48601</v>
      </c>
      <c r="N2863">
        <v>5</v>
      </c>
      <c r="O2863" t="s">
        <v>45726</v>
      </c>
      <c r="P2863" t="s">
        <v>48055</v>
      </c>
      <c r="Q2863" t="s">
        <v>48056</v>
      </c>
      <c r="R2863" t="s">
        <v>48057</v>
      </c>
      <c r="S2863" t="s">
        <v>48058</v>
      </c>
    </row>
    <row r="2864" spans="1:19" x14ac:dyDescent="0.3">
      <c r="A2864" t="s">
        <v>6849</v>
      </c>
      <c r="B2864">
        <v>4.10481894629142E-5</v>
      </c>
      <c r="C2864">
        <v>0.908707859173845</v>
      </c>
      <c r="D2864">
        <v>1</v>
      </c>
      <c r="E2864" t="s">
        <v>48602</v>
      </c>
      <c r="F2864">
        <v>5</v>
      </c>
      <c r="G2864">
        <v>0</v>
      </c>
      <c r="H2864">
        <v>0</v>
      </c>
      <c r="I2864">
        <v>5</v>
      </c>
      <c r="J2864">
        <v>2.80615108317432E-2</v>
      </c>
      <c r="K2864" t="s">
        <v>6850</v>
      </c>
      <c r="M2864" t="s">
        <v>48603</v>
      </c>
      <c r="N2864">
        <v>5</v>
      </c>
      <c r="O2864" t="s">
        <v>48604</v>
      </c>
      <c r="P2864" t="s">
        <v>44215</v>
      </c>
      <c r="Q2864" t="s">
        <v>44216</v>
      </c>
      <c r="R2864" t="s">
        <v>48605</v>
      </c>
      <c r="S2864" t="s">
        <v>44217</v>
      </c>
    </row>
    <row r="2865" spans="1:19" x14ac:dyDescent="0.3">
      <c r="A2865" t="s">
        <v>2129</v>
      </c>
      <c r="B2865">
        <v>4.1048189462915799E-5</v>
      </c>
      <c r="C2865">
        <v>0.908707859173845</v>
      </c>
      <c r="D2865">
        <v>1</v>
      </c>
      <c r="E2865" t="s">
        <v>48569</v>
      </c>
      <c r="F2865">
        <v>5</v>
      </c>
      <c r="G2865">
        <v>0</v>
      </c>
      <c r="H2865">
        <v>0</v>
      </c>
      <c r="I2865">
        <v>5</v>
      </c>
      <c r="J2865">
        <v>2.80615108317432E-2</v>
      </c>
      <c r="K2865" t="s">
        <v>2131</v>
      </c>
      <c r="M2865" t="s">
        <v>48606</v>
      </c>
      <c r="N2865">
        <v>3</v>
      </c>
      <c r="O2865" t="s">
        <v>48227</v>
      </c>
      <c r="P2865" t="s">
        <v>48228</v>
      </c>
      <c r="Q2865" t="s">
        <v>48229</v>
      </c>
    </row>
    <row r="2866" spans="1:19" x14ac:dyDescent="0.3">
      <c r="A2866" t="s">
        <v>26385</v>
      </c>
      <c r="B2866">
        <v>4.1048189462915799E-5</v>
      </c>
      <c r="C2866">
        <v>0.908707859173845</v>
      </c>
      <c r="D2866">
        <v>1</v>
      </c>
      <c r="E2866" t="s">
        <v>16505</v>
      </c>
      <c r="F2866">
        <v>5</v>
      </c>
      <c r="G2866">
        <v>0</v>
      </c>
      <c r="H2866">
        <v>0</v>
      </c>
      <c r="I2866">
        <v>5</v>
      </c>
      <c r="J2866">
        <v>2.80615108317432E-2</v>
      </c>
      <c r="K2866" t="s">
        <v>26386</v>
      </c>
      <c r="M2866" t="s">
        <v>48607</v>
      </c>
      <c r="N2866">
        <v>3</v>
      </c>
      <c r="O2866" t="s">
        <v>48608</v>
      </c>
      <c r="P2866" t="s">
        <v>48609</v>
      </c>
      <c r="Q2866" t="s">
        <v>48610</v>
      </c>
    </row>
    <row r="2867" spans="1:19" x14ac:dyDescent="0.3">
      <c r="A2867" t="s">
        <v>21905</v>
      </c>
      <c r="B2867">
        <v>4.1048189462915799E-5</v>
      </c>
      <c r="C2867">
        <v>0.908707859173845</v>
      </c>
      <c r="D2867">
        <v>1</v>
      </c>
      <c r="E2867" t="s">
        <v>48569</v>
      </c>
      <c r="F2867">
        <v>5</v>
      </c>
      <c r="G2867">
        <v>0</v>
      </c>
      <c r="H2867">
        <v>0</v>
      </c>
      <c r="I2867">
        <v>5</v>
      </c>
      <c r="J2867">
        <v>2.80615108317432E-2</v>
      </c>
      <c r="K2867" t="s">
        <v>21906</v>
      </c>
      <c r="M2867" t="s">
        <v>48611</v>
      </c>
      <c r="N2867">
        <v>4</v>
      </c>
      <c r="O2867" t="s">
        <v>43311</v>
      </c>
      <c r="P2867" t="s">
        <v>48612</v>
      </c>
      <c r="Q2867" t="s">
        <v>48613</v>
      </c>
      <c r="R2867" t="s">
        <v>48614</v>
      </c>
    </row>
    <row r="2868" spans="1:19" x14ac:dyDescent="0.3">
      <c r="A2868" t="s">
        <v>48615</v>
      </c>
      <c r="B2868">
        <v>4.1048189462916402E-5</v>
      </c>
      <c r="C2868">
        <v>0.908707859173845</v>
      </c>
      <c r="D2868">
        <v>1</v>
      </c>
      <c r="E2868" t="s">
        <v>48556</v>
      </c>
      <c r="F2868">
        <v>5</v>
      </c>
      <c r="G2868">
        <v>0</v>
      </c>
      <c r="H2868">
        <v>0</v>
      </c>
      <c r="I2868">
        <v>5</v>
      </c>
      <c r="J2868">
        <v>2.80615108317432E-2</v>
      </c>
      <c r="K2868" t="s">
        <v>48616</v>
      </c>
      <c r="M2868" t="s">
        <v>48617</v>
      </c>
      <c r="N2868">
        <v>2</v>
      </c>
      <c r="O2868" t="s">
        <v>48618</v>
      </c>
      <c r="P2868" t="s">
        <v>48619</v>
      </c>
    </row>
    <row r="2869" spans="1:19" x14ac:dyDescent="0.3">
      <c r="A2869" t="s">
        <v>26454</v>
      </c>
      <c r="B2869">
        <v>4.1048189462914498E-5</v>
      </c>
      <c r="C2869">
        <v>0.908707859173845</v>
      </c>
      <c r="D2869">
        <v>1</v>
      </c>
      <c r="E2869" t="s">
        <v>48556</v>
      </c>
      <c r="F2869">
        <v>5</v>
      </c>
      <c r="G2869">
        <v>0</v>
      </c>
      <c r="H2869">
        <v>0</v>
      </c>
      <c r="I2869">
        <v>5</v>
      </c>
      <c r="J2869">
        <v>2.80615108317432E-2</v>
      </c>
      <c r="K2869" t="s">
        <v>26455</v>
      </c>
      <c r="M2869" t="s">
        <v>48620</v>
      </c>
      <c r="N2869">
        <v>4</v>
      </c>
      <c r="O2869" t="s">
        <v>39707</v>
      </c>
      <c r="P2869" t="s">
        <v>48621</v>
      </c>
      <c r="Q2869" t="s">
        <v>48622</v>
      </c>
      <c r="R2869" t="s">
        <v>48623</v>
      </c>
    </row>
    <row r="2870" spans="1:19" x14ac:dyDescent="0.3">
      <c r="A2870" t="s">
        <v>12061</v>
      </c>
      <c r="B2870">
        <v>4.10481894629142E-5</v>
      </c>
      <c r="C2870">
        <v>0.908707859173845</v>
      </c>
      <c r="D2870">
        <v>1</v>
      </c>
      <c r="E2870" t="s">
        <v>48602</v>
      </c>
      <c r="F2870">
        <v>5</v>
      </c>
      <c r="G2870">
        <v>0</v>
      </c>
      <c r="H2870">
        <v>0</v>
      </c>
      <c r="I2870">
        <v>5</v>
      </c>
      <c r="J2870">
        <v>2.80615108317432E-2</v>
      </c>
      <c r="K2870" t="s">
        <v>12063</v>
      </c>
      <c r="M2870" t="s">
        <v>48624</v>
      </c>
      <c r="N2870">
        <v>4</v>
      </c>
      <c r="O2870" t="s">
        <v>48625</v>
      </c>
      <c r="P2870" t="s">
        <v>48626</v>
      </c>
      <c r="Q2870" t="s">
        <v>48627</v>
      </c>
      <c r="R2870" t="s">
        <v>48628</v>
      </c>
    </row>
    <row r="2871" spans="1:19" x14ac:dyDescent="0.3">
      <c r="A2871" t="s">
        <v>1061</v>
      </c>
      <c r="B2871">
        <v>4.1048189462916097E-5</v>
      </c>
      <c r="C2871">
        <v>0.908707859173845</v>
      </c>
      <c r="D2871">
        <v>1</v>
      </c>
      <c r="E2871" t="s">
        <v>16288</v>
      </c>
      <c r="F2871">
        <v>5</v>
      </c>
      <c r="G2871">
        <v>0</v>
      </c>
      <c r="H2871">
        <v>0</v>
      </c>
      <c r="I2871">
        <v>5</v>
      </c>
      <c r="J2871">
        <v>2.80615108317432E-2</v>
      </c>
      <c r="K2871" t="s">
        <v>1063</v>
      </c>
      <c r="M2871" t="s">
        <v>48629</v>
      </c>
      <c r="N2871">
        <v>5</v>
      </c>
      <c r="O2871" t="s">
        <v>48630</v>
      </c>
      <c r="P2871" t="s">
        <v>48631</v>
      </c>
      <c r="Q2871" t="s">
        <v>48632</v>
      </c>
      <c r="R2871" t="s">
        <v>48633</v>
      </c>
      <c r="S2871" t="s">
        <v>48634</v>
      </c>
    </row>
    <row r="2872" spans="1:19" x14ac:dyDescent="0.3">
      <c r="A2872" t="s">
        <v>19978</v>
      </c>
      <c r="B2872">
        <v>4.1048189462916097E-5</v>
      </c>
      <c r="C2872">
        <v>0.908707859173845</v>
      </c>
      <c r="D2872">
        <v>1</v>
      </c>
      <c r="E2872" t="s">
        <v>16193</v>
      </c>
      <c r="F2872">
        <v>5</v>
      </c>
      <c r="G2872">
        <v>0</v>
      </c>
      <c r="H2872">
        <v>0</v>
      </c>
      <c r="I2872">
        <v>5</v>
      </c>
      <c r="J2872">
        <v>2.80615108317432E-2</v>
      </c>
      <c r="K2872" t="s">
        <v>19980</v>
      </c>
      <c r="M2872" t="s">
        <v>48635</v>
      </c>
      <c r="N2872">
        <v>5</v>
      </c>
      <c r="O2872" t="s">
        <v>35793</v>
      </c>
      <c r="P2872" t="s">
        <v>35800</v>
      </c>
      <c r="Q2872" t="s">
        <v>35801</v>
      </c>
      <c r="R2872" t="s">
        <v>35802</v>
      </c>
      <c r="S2872" t="s">
        <v>35803</v>
      </c>
    </row>
    <row r="2873" spans="1:19" x14ac:dyDescent="0.3">
      <c r="A2873" t="s">
        <v>48636</v>
      </c>
      <c r="B2873">
        <v>4.1048189462916497E-5</v>
      </c>
      <c r="C2873">
        <v>0.908707859173845</v>
      </c>
      <c r="D2873">
        <v>1</v>
      </c>
      <c r="E2873" t="s">
        <v>48569</v>
      </c>
      <c r="F2873">
        <v>5</v>
      </c>
      <c r="G2873">
        <v>0</v>
      </c>
      <c r="H2873">
        <v>0</v>
      </c>
      <c r="I2873">
        <v>5</v>
      </c>
      <c r="J2873">
        <v>2.80615108317432E-2</v>
      </c>
      <c r="K2873" t="s">
        <v>48637</v>
      </c>
      <c r="M2873" t="s">
        <v>48638</v>
      </c>
      <c r="N2873">
        <v>5</v>
      </c>
      <c r="O2873" t="s">
        <v>48639</v>
      </c>
      <c r="P2873" t="s">
        <v>48640</v>
      </c>
      <c r="Q2873" t="s">
        <v>48641</v>
      </c>
      <c r="R2873" t="s">
        <v>48642</v>
      </c>
      <c r="S2873" t="s">
        <v>48643</v>
      </c>
    </row>
    <row r="2874" spans="1:19" x14ac:dyDescent="0.3">
      <c r="A2874" t="s">
        <v>18278</v>
      </c>
      <c r="B2874">
        <v>4.1048189462916402E-5</v>
      </c>
      <c r="C2874">
        <v>0.908707859173845</v>
      </c>
      <c r="D2874">
        <v>1</v>
      </c>
      <c r="E2874" t="s">
        <v>16368</v>
      </c>
      <c r="F2874">
        <v>5</v>
      </c>
      <c r="G2874">
        <v>0</v>
      </c>
      <c r="H2874">
        <v>0</v>
      </c>
      <c r="I2874">
        <v>5</v>
      </c>
      <c r="J2874">
        <v>2.80615108317432E-2</v>
      </c>
      <c r="K2874" t="s">
        <v>18279</v>
      </c>
      <c r="M2874" t="s">
        <v>48644</v>
      </c>
      <c r="N2874">
        <v>5</v>
      </c>
      <c r="O2874" t="s">
        <v>40566</v>
      </c>
      <c r="P2874" t="s">
        <v>48645</v>
      </c>
      <c r="Q2874" t="s">
        <v>48453</v>
      </c>
      <c r="R2874" t="s">
        <v>45684</v>
      </c>
      <c r="S2874" t="s">
        <v>43351</v>
      </c>
    </row>
    <row r="2875" spans="1:19" x14ac:dyDescent="0.3">
      <c r="A2875" t="s">
        <v>48646</v>
      </c>
      <c r="B2875">
        <v>4.10481894629134E-5</v>
      </c>
      <c r="C2875">
        <v>0.908707859173846</v>
      </c>
      <c r="D2875">
        <v>1</v>
      </c>
      <c r="E2875" t="s">
        <v>48647</v>
      </c>
      <c r="F2875">
        <v>5</v>
      </c>
      <c r="G2875">
        <v>0</v>
      </c>
      <c r="H2875">
        <v>0</v>
      </c>
      <c r="I2875">
        <v>5</v>
      </c>
      <c r="J2875">
        <v>2.80615108317432E-2</v>
      </c>
      <c r="K2875" t="s">
        <v>48648</v>
      </c>
      <c r="M2875" t="s">
        <v>48649</v>
      </c>
      <c r="N2875">
        <v>5</v>
      </c>
      <c r="O2875" t="s">
        <v>37821</v>
      </c>
      <c r="P2875" t="s">
        <v>37822</v>
      </c>
      <c r="Q2875" t="s">
        <v>37823</v>
      </c>
      <c r="R2875" t="s">
        <v>37824</v>
      </c>
      <c r="S2875" t="s">
        <v>37825</v>
      </c>
    </row>
    <row r="2876" spans="1:19" x14ac:dyDescent="0.3">
      <c r="A2876" t="s">
        <v>29561</v>
      </c>
      <c r="B2876">
        <v>4.1048189462913698E-5</v>
      </c>
      <c r="C2876">
        <v>0.908707859173846</v>
      </c>
      <c r="D2876">
        <v>1</v>
      </c>
      <c r="E2876" t="s">
        <v>16368</v>
      </c>
      <c r="F2876">
        <v>5</v>
      </c>
      <c r="G2876">
        <v>0</v>
      </c>
      <c r="H2876">
        <v>0</v>
      </c>
      <c r="I2876">
        <v>5</v>
      </c>
      <c r="J2876">
        <v>2.80615108317432E-2</v>
      </c>
      <c r="K2876" t="s">
        <v>29562</v>
      </c>
      <c r="M2876" t="s">
        <v>48650</v>
      </c>
      <c r="N2876">
        <v>5</v>
      </c>
      <c r="O2876" t="s">
        <v>48219</v>
      </c>
      <c r="P2876" t="s">
        <v>48220</v>
      </c>
      <c r="Q2876" t="s">
        <v>48221</v>
      </c>
      <c r="R2876" t="s">
        <v>48651</v>
      </c>
      <c r="S2876" t="s">
        <v>48222</v>
      </c>
    </row>
    <row r="2877" spans="1:19" x14ac:dyDescent="0.3">
      <c r="A2877" t="s">
        <v>21047</v>
      </c>
      <c r="B2877">
        <v>4.1048189462913298E-5</v>
      </c>
      <c r="C2877">
        <v>0.908707859173846</v>
      </c>
      <c r="D2877">
        <v>1</v>
      </c>
      <c r="E2877" t="s">
        <v>48569</v>
      </c>
      <c r="F2877">
        <v>5</v>
      </c>
      <c r="G2877">
        <v>0</v>
      </c>
      <c r="H2877">
        <v>0</v>
      </c>
      <c r="I2877">
        <v>5</v>
      </c>
      <c r="J2877">
        <v>2.80615108317432E-2</v>
      </c>
      <c r="K2877" t="s">
        <v>21048</v>
      </c>
      <c r="M2877" t="s">
        <v>48652</v>
      </c>
      <c r="N2877">
        <v>5</v>
      </c>
      <c r="O2877" t="s">
        <v>45595</v>
      </c>
      <c r="P2877" t="s">
        <v>48653</v>
      </c>
      <c r="Q2877" t="s">
        <v>48654</v>
      </c>
      <c r="R2877" t="s">
        <v>48655</v>
      </c>
      <c r="S2877" t="s">
        <v>48656</v>
      </c>
    </row>
    <row r="2878" spans="1:19" x14ac:dyDescent="0.3">
      <c r="A2878" t="s">
        <v>29163</v>
      </c>
      <c r="B2878">
        <v>4.1048189462913E-5</v>
      </c>
      <c r="C2878">
        <v>0.908707859173846</v>
      </c>
      <c r="D2878">
        <v>1</v>
      </c>
      <c r="E2878" t="s">
        <v>16524</v>
      </c>
      <c r="F2878">
        <v>5</v>
      </c>
      <c r="G2878">
        <v>0</v>
      </c>
      <c r="H2878">
        <v>0</v>
      </c>
      <c r="I2878">
        <v>5</v>
      </c>
      <c r="J2878">
        <v>2.80615108317432E-2</v>
      </c>
      <c r="K2878" t="s">
        <v>29164</v>
      </c>
      <c r="M2878" t="s">
        <v>48657</v>
      </c>
      <c r="N2878">
        <v>4</v>
      </c>
      <c r="O2878" t="s">
        <v>48543</v>
      </c>
      <c r="P2878" t="s">
        <v>48544</v>
      </c>
      <c r="Q2878" t="s">
        <v>48545</v>
      </c>
      <c r="R2878" t="s">
        <v>48658</v>
      </c>
    </row>
    <row r="2879" spans="1:19" x14ac:dyDescent="0.3">
      <c r="A2879" t="s">
        <v>12181</v>
      </c>
      <c r="B2879">
        <v>4.1048189462913E-5</v>
      </c>
      <c r="C2879">
        <v>0.908707859173846</v>
      </c>
      <c r="D2879">
        <v>1</v>
      </c>
      <c r="E2879" t="s">
        <v>16524</v>
      </c>
      <c r="F2879">
        <v>5</v>
      </c>
      <c r="G2879">
        <v>0</v>
      </c>
      <c r="H2879">
        <v>0</v>
      </c>
      <c r="I2879">
        <v>5</v>
      </c>
      <c r="J2879">
        <v>2.80615108317432E-2</v>
      </c>
      <c r="K2879" t="s">
        <v>12183</v>
      </c>
      <c r="M2879" t="s">
        <v>48659</v>
      </c>
      <c r="N2879">
        <v>5</v>
      </c>
      <c r="O2879" t="s">
        <v>48660</v>
      </c>
      <c r="P2879" t="s">
        <v>48661</v>
      </c>
      <c r="Q2879" t="s">
        <v>48662</v>
      </c>
      <c r="R2879" t="s">
        <v>48663</v>
      </c>
      <c r="S2879" t="s">
        <v>48664</v>
      </c>
    </row>
    <row r="2880" spans="1:19" x14ac:dyDescent="0.3">
      <c r="A2880" t="s">
        <v>6838</v>
      </c>
      <c r="B2880">
        <v>4.1048189462912899E-5</v>
      </c>
      <c r="C2880">
        <v>0.908707859173846</v>
      </c>
      <c r="D2880">
        <v>1</v>
      </c>
      <c r="E2880" t="s">
        <v>48665</v>
      </c>
      <c r="F2880">
        <v>5</v>
      </c>
      <c r="G2880">
        <v>0</v>
      </c>
      <c r="H2880">
        <v>0</v>
      </c>
      <c r="I2880">
        <v>5</v>
      </c>
      <c r="J2880">
        <v>2.80615108317432E-2</v>
      </c>
      <c r="K2880" t="s">
        <v>6839</v>
      </c>
      <c r="M2880" t="s">
        <v>48666</v>
      </c>
      <c r="N2880">
        <v>4</v>
      </c>
      <c r="O2880" t="s">
        <v>48667</v>
      </c>
      <c r="P2880" t="s">
        <v>48273</v>
      </c>
      <c r="Q2880" t="s">
        <v>48274</v>
      </c>
      <c r="R2880" t="s">
        <v>48275</v>
      </c>
    </row>
    <row r="2881" spans="1:17" x14ac:dyDescent="0.3">
      <c r="A2881" t="s">
        <v>18741</v>
      </c>
      <c r="B2881">
        <v>456960.93120524299</v>
      </c>
      <c r="C2881">
        <v>0.908761368535564</v>
      </c>
      <c r="D2881">
        <v>1</v>
      </c>
      <c r="E2881" t="s">
        <v>48668</v>
      </c>
      <c r="F2881">
        <v>3</v>
      </c>
      <c r="G2881">
        <v>3</v>
      </c>
      <c r="H2881">
        <v>7.2904009720534596E-2</v>
      </c>
      <c r="I2881">
        <v>0</v>
      </c>
      <c r="J2881">
        <v>0</v>
      </c>
      <c r="K2881" t="s">
        <v>18743</v>
      </c>
      <c r="L2881" t="s">
        <v>48669</v>
      </c>
      <c r="N2881">
        <v>3</v>
      </c>
      <c r="O2881" t="s">
        <v>48670</v>
      </c>
      <c r="P2881" t="s">
        <v>48671</v>
      </c>
      <c r="Q2881" t="s">
        <v>48672</v>
      </c>
    </row>
    <row r="2882" spans="1:17" x14ac:dyDescent="0.3">
      <c r="A2882" t="s">
        <v>10020</v>
      </c>
      <c r="B2882">
        <v>456960.93120521598</v>
      </c>
      <c r="C2882">
        <v>0.90876136853556599</v>
      </c>
      <c r="D2882">
        <v>1</v>
      </c>
      <c r="E2882" t="s">
        <v>48673</v>
      </c>
      <c r="F2882">
        <v>3</v>
      </c>
      <c r="G2882">
        <v>3</v>
      </c>
      <c r="H2882">
        <v>7.2904009720534596E-2</v>
      </c>
      <c r="I2882">
        <v>0</v>
      </c>
      <c r="J2882">
        <v>0</v>
      </c>
      <c r="K2882" t="s">
        <v>10021</v>
      </c>
      <c r="L2882" t="s">
        <v>48674</v>
      </c>
      <c r="N2882">
        <v>2</v>
      </c>
      <c r="O2882" t="s">
        <v>48675</v>
      </c>
      <c r="P2882" t="s">
        <v>48676</v>
      </c>
    </row>
    <row r="2883" spans="1:17" x14ac:dyDescent="0.3">
      <c r="A2883" t="s">
        <v>23785</v>
      </c>
      <c r="B2883">
        <v>456960.93120525201</v>
      </c>
      <c r="C2883">
        <v>0.90876136853556799</v>
      </c>
      <c r="D2883">
        <v>1</v>
      </c>
      <c r="E2883" t="s">
        <v>48677</v>
      </c>
      <c r="F2883">
        <v>3</v>
      </c>
      <c r="G2883">
        <v>3</v>
      </c>
      <c r="H2883">
        <v>7.2904009720534596E-2</v>
      </c>
      <c r="I2883">
        <v>0</v>
      </c>
      <c r="J2883">
        <v>0</v>
      </c>
      <c r="K2883" t="s">
        <v>23787</v>
      </c>
      <c r="L2883" t="s">
        <v>48678</v>
      </c>
      <c r="N2883">
        <v>3</v>
      </c>
      <c r="O2883" t="s">
        <v>48679</v>
      </c>
      <c r="P2883" t="s">
        <v>48680</v>
      </c>
      <c r="Q2883" t="s">
        <v>48681</v>
      </c>
    </row>
    <row r="2884" spans="1:17" x14ac:dyDescent="0.3">
      <c r="A2884" t="s">
        <v>12363</v>
      </c>
      <c r="B2884">
        <v>456960.93120524002</v>
      </c>
      <c r="C2884">
        <v>0.90876136853557099</v>
      </c>
      <c r="D2884">
        <v>1</v>
      </c>
      <c r="E2884" t="s">
        <v>48682</v>
      </c>
      <c r="F2884">
        <v>3</v>
      </c>
      <c r="G2884">
        <v>3</v>
      </c>
      <c r="H2884">
        <v>7.2904009720534596E-2</v>
      </c>
      <c r="I2884">
        <v>0</v>
      </c>
      <c r="J2884">
        <v>0</v>
      </c>
      <c r="K2884" t="s">
        <v>12365</v>
      </c>
      <c r="L2884" t="s">
        <v>48683</v>
      </c>
      <c r="N2884">
        <v>3</v>
      </c>
      <c r="O2884" t="s">
        <v>48684</v>
      </c>
      <c r="P2884" t="s">
        <v>48685</v>
      </c>
      <c r="Q2884" t="s">
        <v>48686</v>
      </c>
    </row>
    <row r="2885" spans="1:17" x14ac:dyDescent="0.3">
      <c r="A2885" t="s">
        <v>23467</v>
      </c>
      <c r="B2885">
        <v>456960.93120612903</v>
      </c>
      <c r="C2885">
        <v>0.90876136853564105</v>
      </c>
      <c r="D2885">
        <v>1</v>
      </c>
      <c r="E2885" t="s">
        <v>48687</v>
      </c>
      <c r="F2885">
        <v>3</v>
      </c>
      <c r="G2885">
        <v>3</v>
      </c>
      <c r="H2885">
        <v>7.2904009720534596E-2</v>
      </c>
      <c r="I2885">
        <v>0</v>
      </c>
      <c r="J2885">
        <v>0</v>
      </c>
      <c r="K2885" t="s">
        <v>23468</v>
      </c>
      <c r="L2885" t="s">
        <v>48688</v>
      </c>
      <c r="N2885">
        <v>3</v>
      </c>
      <c r="O2885" t="s">
        <v>48689</v>
      </c>
      <c r="P2885" t="s">
        <v>48690</v>
      </c>
      <c r="Q2885" t="s">
        <v>48691</v>
      </c>
    </row>
    <row r="2886" spans="1:17" x14ac:dyDescent="0.3">
      <c r="A2886" t="s">
        <v>48692</v>
      </c>
      <c r="B2886">
        <v>456960.93120612903</v>
      </c>
      <c r="C2886">
        <v>0.90876136853564304</v>
      </c>
      <c r="D2886">
        <v>1</v>
      </c>
      <c r="E2886" t="s">
        <v>48693</v>
      </c>
      <c r="F2886">
        <v>3</v>
      </c>
      <c r="G2886">
        <v>3</v>
      </c>
      <c r="H2886">
        <v>7.2904009720534596E-2</v>
      </c>
      <c r="I2886">
        <v>0</v>
      </c>
      <c r="J2886">
        <v>0</v>
      </c>
      <c r="K2886" t="s">
        <v>48694</v>
      </c>
      <c r="L2886" t="s">
        <v>48695</v>
      </c>
      <c r="N2886">
        <v>2</v>
      </c>
      <c r="O2886" t="s">
        <v>48696</v>
      </c>
      <c r="P2886" t="s">
        <v>45735</v>
      </c>
    </row>
    <row r="2887" spans="1:17" x14ac:dyDescent="0.3">
      <c r="A2887" t="s">
        <v>25788</v>
      </c>
      <c r="B2887">
        <v>456960.93120611802</v>
      </c>
      <c r="C2887">
        <v>0.90876136853564304</v>
      </c>
      <c r="D2887">
        <v>1</v>
      </c>
      <c r="E2887" t="s">
        <v>48697</v>
      </c>
      <c r="F2887">
        <v>3</v>
      </c>
      <c r="G2887">
        <v>3</v>
      </c>
      <c r="H2887">
        <v>7.2904009720534596E-2</v>
      </c>
      <c r="I2887">
        <v>0</v>
      </c>
      <c r="J2887">
        <v>0</v>
      </c>
      <c r="K2887" t="s">
        <v>25789</v>
      </c>
      <c r="L2887" t="s">
        <v>33609</v>
      </c>
      <c r="N2887">
        <v>3</v>
      </c>
      <c r="O2887" t="s">
        <v>33611</v>
      </c>
      <c r="P2887" t="s">
        <v>33612</v>
      </c>
      <c r="Q2887" t="s">
        <v>33613</v>
      </c>
    </row>
    <row r="2888" spans="1:17" x14ac:dyDescent="0.3">
      <c r="A2888" t="s">
        <v>48698</v>
      </c>
      <c r="B2888">
        <v>456960.931206148</v>
      </c>
      <c r="C2888">
        <v>0.90876136853564504</v>
      </c>
      <c r="D2888">
        <v>1</v>
      </c>
      <c r="E2888" t="s">
        <v>48699</v>
      </c>
      <c r="F2888">
        <v>3</v>
      </c>
      <c r="G2888">
        <v>3</v>
      </c>
      <c r="H2888">
        <v>7.2904009720534596E-2</v>
      </c>
      <c r="I2888">
        <v>0</v>
      </c>
      <c r="J2888">
        <v>0</v>
      </c>
      <c r="K2888" t="s">
        <v>48700</v>
      </c>
      <c r="L2888" t="s">
        <v>48701</v>
      </c>
      <c r="N2888">
        <v>2</v>
      </c>
      <c r="O2888" t="s">
        <v>48702</v>
      </c>
      <c r="P2888" t="s">
        <v>48703</v>
      </c>
    </row>
    <row r="2889" spans="1:17" x14ac:dyDescent="0.3">
      <c r="A2889" t="s">
        <v>22971</v>
      </c>
      <c r="B2889">
        <v>456960.931206126</v>
      </c>
      <c r="C2889">
        <v>0.90876136853564704</v>
      </c>
      <c r="D2889">
        <v>1</v>
      </c>
      <c r="E2889" t="s">
        <v>48704</v>
      </c>
      <c r="F2889">
        <v>3</v>
      </c>
      <c r="G2889">
        <v>3</v>
      </c>
      <c r="H2889">
        <v>7.2904009720534596E-2</v>
      </c>
      <c r="I2889">
        <v>0</v>
      </c>
      <c r="J2889">
        <v>0</v>
      </c>
      <c r="K2889" t="s">
        <v>22973</v>
      </c>
      <c r="L2889" t="s">
        <v>48705</v>
      </c>
      <c r="N2889">
        <v>3</v>
      </c>
      <c r="O2889" t="s">
        <v>48706</v>
      </c>
      <c r="P2889" t="s">
        <v>48707</v>
      </c>
      <c r="Q2889" t="s">
        <v>48708</v>
      </c>
    </row>
    <row r="2890" spans="1:17" x14ac:dyDescent="0.3">
      <c r="A2890" t="s">
        <v>16621</v>
      </c>
      <c r="B2890">
        <v>456960.93120660703</v>
      </c>
      <c r="C2890">
        <v>0.90876136853568501</v>
      </c>
      <c r="D2890">
        <v>1</v>
      </c>
      <c r="E2890" t="s">
        <v>48709</v>
      </c>
      <c r="F2890">
        <v>3</v>
      </c>
      <c r="G2890">
        <v>3</v>
      </c>
      <c r="H2890">
        <v>7.2904009720534596E-2</v>
      </c>
      <c r="I2890">
        <v>0</v>
      </c>
      <c r="J2890">
        <v>0</v>
      </c>
      <c r="K2890" t="s">
        <v>16623</v>
      </c>
      <c r="L2890" t="s">
        <v>48710</v>
      </c>
      <c r="N2890">
        <v>3</v>
      </c>
      <c r="O2890" t="s">
        <v>38266</v>
      </c>
      <c r="P2890" t="s">
        <v>48711</v>
      </c>
      <c r="Q2890" t="s">
        <v>48712</v>
      </c>
    </row>
    <row r="2891" spans="1:17" x14ac:dyDescent="0.3">
      <c r="A2891" t="s">
        <v>21598</v>
      </c>
      <c r="B2891">
        <v>456960.93120671401</v>
      </c>
      <c r="C2891">
        <v>0.908761368535692</v>
      </c>
      <c r="D2891">
        <v>1</v>
      </c>
      <c r="E2891" t="s">
        <v>48713</v>
      </c>
      <c r="F2891">
        <v>3</v>
      </c>
      <c r="G2891">
        <v>3</v>
      </c>
      <c r="H2891">
        <v>7.2904009720534596E-2</v>
      </c>
      <c r="I2891">
        <v>0</v>
      </c>
      <c r="J2891">
        <v>0</v>
      </c>
      <c r="K2891" t="s">
        <v>21599</v>
      </c>
      <c r="L2891" t="s">
        <v>48714</v>
      </c>
      <c r="N2891">
        <v>3</v>
      </c>
      <c r="O2891" t="s">
        <v>48689</v>
      </c>
      <c r="P2891" t="s">
        <v>48715</v>
      </c>
      <c r="Q2891" t="s">
        <v>48716</v>
      </c>
    </row>
    <row r="2892" spans="1:17" x14ac:dyDescent="0.3">
      <c r="A2892" t="s">
        <v>48717</v>
      </c>
      <c r="B2892">
        <v>456960.93120671902</v>
      </c>
      <c r="C2892">
        <v>0.908761368535694</v>
      </c>
      <c r="D2892">
        <v>1</v>
      </c>
      <c r="E2892" t="s">
        <v>48718</v>
      </c>
      <c r="F2892">
        <v>3</v>
      </c>
      <c r="G2892">
        <v>3</v>
      </c>
      <c r="H2892">
        <v>7.2904009720534596E-2</v>
      </c>
      <c r="I2892">
        <v>0</v>
      </c>
      <c r="J2892">
        <v>0</v>
      </c>
      <c r="K2892" t="s">
        <v>48719</v>
      </c>
      <c r="L2892" t="s">
        <v>33590</v>
      </c>
      <c r="N2892">
        <v>3</v>
      </c>
      <c r="O2892" t="s">
        <v>33591</v>
      </c>
      <c r="P2892" t="s">
        <v>33593</v>
      </c>
      <c r="Q2892" t="s">
        <v>33594</v>
      </c>
    </row>
    <row r="2893" spans="1:17" x14ac:dyDescent="0.3">
      <c r="A2893" t="s">
        <v>48720</v>
      </c>
      <c r="B2893">
        <v>456960.93120671902</v>
      </c>
      <c r="C2893">
        <v>0.908761368535694</v>
      </c>
      <c r="D2893">
        <v>1</v>
      </c>
      <c r="E2893" t="s">
        <v>48718</v>
      </c>
      <c r="F2893">
        <v>3</v>
      </c>
      <c r="G2893">
        <v>3</v>
      </c>
      <c r="H2893">
        <v>7.2904009720534596E-2</v>
      </c>
      <c r="I2893">
        <v>0</v>
      </c>
      <c r="J2893">
        <v>0</v>
      </c>
      <c r="K2893" t="s">
        <v>48721</v>
      </c>
      <c r="L2893" t="s">
        <v>33590</v>
      </c>
      <c r="N2893">
        <v>3</v>
      </c>
      <c r="O2893" t="s">
        <v>33591</v>
      </c>
      <c r="P2893" t="s">
        <v>33593</v>
      </c>
      <c r="Q2893" t="s">
        <v>33594</v>
      </c>
    </row>
    <row r="2894" spans="1:17" x14ac:dyDescent="0.3">
      <c r="A2894" t="s">
        <v>10620</v>
      </c>
      <c r="B2894">
        <v>456960.93120674498</v>
      </c>
      <c r="C2894">
        <v>0.908761368535695</v>
      </c>
      <c r="D2894">
        <v>1</v>
      </c>
      <c r="E2894" t="s">
        <v>48722</v>
      </c>
      <c r="F2894">
        <v>3</v>
      </c>
      <c r="G2894">
        <v>3</v>
      </c>
      <c r="H2894">
        <v>7.2904009720534596E-2</v>
      </c>
      <c r="I2894">
        <v>0</v>
      </c>
      <c r="J2894">
        <v>0</v>
      </c>
      <c r="K2894" t="s">
        <v>10622</v>
      </c>
      <c r="L2894" t="s">
        <v>48723</v>
      </c>
      <c r="N2894">
        <v>3</v>
      </c>
      <c r="O2894" t="s">
        <v>48724</v>
      </c>
      <c r="P2894" t="s">
        <v>48725</v>
      </c>
      <c r="Q2894" t="s">
        <v>48726</v>
      </c>
    </row>
    <row r="2895" spans="1:17" x14ac:dyDescent="0.3">
      <c r="A2895" t="s">
        <v>25679</v>
      </c>
      <c r="B2895">
        <v>456960.931206749</v>
      </c>
      <c r="C2895">
        <v>0.908761368535695</v>
      </c>
      <c r="D2895">
        <v>1</v>
      </c>
      <c r="E2895" t="s">
        <v>48727</v>
      </c>
      <c r="F2895">
        <v>3</v>
      </c>
      <c r="G2895">
        <v>3</v>
      </c>
      <c r="H2895">
        <v>7.2904009720534596E-2</v>
      </c>
      <c r="I2895">
        <v>0</v>
      </c>
      <c r="J2895">
        <v>0</v>
      </c>
      <c r="K2895" t="s">
        <v>25680</v>
      </c>
      <c r="L2895" t="s">
        <v>48728</v>
      </c>
      <c r="N2895">
        <v>2</v>
      </c>
      <c r="O2895" t="s">
        <v>48729</v>
      </c>
      <c r="P2895" t="s">
        <v>48730</v>
      </c>
    </row>
    <row r="2896" spans="1:17" x14ac:dyDescent="0.3">
      <c r="A2896" t="s">
        <v>11047</v>
      </c>
      <c r="B2896">
        <v>456960.93120675802</v>
      </c>
      <c r="C2896">
        <v>0.908761368535699</v>
      </c>
      <c r="D2896">
        <v>1</v>
      </c>
      <c r="E2896" t="s">
        <v>48731</v>
      </c>
      <c r="F2896">
        <v>3</v>
      </c>
      <c r="G2896">
        <v>3</v>
      </c>
      <c r="H2896">
        <v>7.2904009720534596E-2</v>
      </c>
      <c r="I2896">
        <v>0</v>
      </c>
      <c r="J2896">
        <v>0</v>
      </c>
      <c r="K2896" t="s">
        <v>11049</v>
      </c>
      <c r="L2896" t="s">
        <v>48732</v>
      </c>
      <c r="N2896">
        <v>3</v>
      </c>
      <c r="O2896" t="s">
        <v>47149</v>
      </c>
      <c r="P2896" t="s">
        <v>47150</v>
      </c>
      <c r="Q2896" t="s">
        <v>47425</v>
      </c>
    </row>
    <row r="2897" spans="1:17" x14ac:dyDescent="0.3">
      <c r="A2897" t="s">
        <v>48733</v>
      </c>
      <c r="B2897">
        <v>456960.93120677199</v>
      </c>
      <c r="C2897">
        <v>0.9087613685357</v>
      </c>
      <c r="D2897">
        <v>1</v>
      </c>
      <c r="E2897" t="s">
        <v>48734</v>
      </c>
      <c r="F2897">
        <v>3</v>
      </c>
      <c r="G2897">
        <v>3</v>
      </c>
      <c r="H2897">
        <v>7.2904009720534596E-2</v>
      </c>
      <c r="I2897">
        <v>0</v>
      </c>
      <c r="J2897">
        <v>0</v>
      </c>
      <c r="K2897" t="s">
        <v>48735</v>
      </c>
      <c r="L2897" t="s">
        <v>33374</v>
      </c>
      <c r="N2897">
        <v>3</v>
      </c>
      <c r="O2897" t="s">
        <v>33376</v>
      </c>
      <c r="P2897" t="s">
        <v>33377</v>
      </c>
      <c r="Q2897" t="s">
        <v>33378</v>
      </c>
    </row>
    <row r="2898" spans="1:17" x14ac:dyDescent="0.3">
      <c r="A2898" t="s">
        <v>48736</v>
      </c>
      <c r="B2898">
        <v>456960.93120682001</v>
      </c>
      <c r="C2898">
        <v>0.908761368535703</v>
      </c>
      <c r="D2898">
        <v>1</v>
      </c>
      <c r="E2898" t="s">
        <v>48737</v>
      </c>
      <c r="F2898">
        <v>3</v>
      </c>
      <c r="G2898">
        <v>3</v>
      </c>
      <c r="H2898">
        <v>7.2904009720534596E-2</v>
      </c>
      <c r="I2898">
        <v>0</v>
      </c>
      <c r="J2898">
        <v>0</v>
      </c>
      <c r="K2898" t="s">
        <v>48738</v>
      </c>
      <c r="L2898" t="s">
        <v>33458</v>
      </c>
      <c r="N2898">
        <v>3</v>
      </c>
      <c r="O2898" t="s">
        <v>33460</v>
      </c>
      <c r="P2898" t="s">
        <v>33461</v>
      </c>
      <c r="Q2898" t="s">
        <v>33462</v>
      </c>
    </row>
    <row r="2899" spans="1:17" x14ac:dyDescent="0.3">
      <c r="A2899" t="s">
        <v>23819</v>
      </c>
      <c r="B2899">
        <v>456960.93120682001</v>
      </c>
      <c r="C2899">
        <v>0.908761368535703</v>
      </c>
      <c r="D2899">
        <v>1</v>
      </c>
      <c r="E2899" t="s">
        <v>48737</v>
      </c>
      <c r="F2899">
        <v>3</v>
      </c>
      <c r="G2899">
        <v>3</v>
      </c>
      <c r="H2899">
        <v>7.2904009720534596E-2</v>
      </c>
      <c r="I2899">
        <v>0</v>
      </c>
      <c r="J2899">
        <v>0</v>
      </c>
      <c r="K2899" t="s">
        <v>23820</v>
      </c>
      <c r="L2899" t="s">
        <v>33458</v>
      </c>
      <c r="N2899">
        <v>3</v>
      </c>
      <c r="O2899" t="s">
        <v>33460</v>
      </c>
      <c r="P2899" t="s">
        <v>33461</v>
      </c>
      <c r="Q2899" t="s">
        <v>33462</v>
      </c>
    </row>
    <row r="2900" spans="1:17" x14ac:dyDescent="0.3">
      <c r="A2900" t="s">
        <v>48739</v>
      </c>
      <c r="B2900">
        <v>456960.93120683101</v>
      </c>
      <c r="C2900">
        <v>0.90876136853570399</v>
      </c>
      <c r="D2900">
        <v>1</v>
      </c>
      <c r="E2900" t="s">
        <v>48740</v>
      </c>
      <c r="F2900">
        <v>3</v>
      </c>
      <c r="G2900">
        <v>3</v>
      </c>
      <c r="H2900">
        <v>7.2904009720534596E-2</v>
      </c>
      <c r="I2900">
        <v>0</v>
      </c>
      <c r="J2900">
        <v>0</v>
      </c>
      <c r="K2900" t="s">
        <v>48741</v>
      </c>
      <c r="L2900" t="s">
        <v>48742</v>
      </c>
      <c r="N2900">
        <v>3</v>
      </c>
      <c r="O2900" t="s">
        <v>48743</v>
      </c>
      <c r="P2900" t="s">
        <v>48744</v>
      </c>
      <c r="Q2900" t="s">
        <v>48745</v>
      </c>
    </row>
    <row r="2901" spans="1:17" x14ac:dyDescent="0.3">
      <c r="A2901" t="s">
        <v>27626</v>
      </c>
      <c r="B2901">
        <v>456960.93120683101</v>
      </c>
      <c r="C2901">
        <v>0.90876136853570399</v>
      </c>
      <c r="D2901">
        <v>1</v>
      </c>
      <c r="E2901" t="s">
        <v>48740</v>
      </c>
      <c r="F2901">
        <v>3</v>
      </c>
      <c r="G2901">
        <v>3</v>
      </c>
      <c r="H2901">
        <v>7.2904009720534596E-2</v>
      </c>
      <c r="I2901">
        <v>0</v>
      </c>
      <c r="J2901">
        <v>0</v>
      </c>
      <c r="K2901" t="s">
        <v>27627</v>
      </c>
      <c r="L2901" t="s">
        <v>48742</v>
      </c>
      <c r="N2901">
        <v>3</v>
      </c>
      <c r="O2901" t="s">
        <v>48743</v>
      </c>
      <c r="P2901" t="s">
        <v>48744</v>
      </c>
      <c r="Q2901" t="s">
        <v>48745</v>
      </c>
    </row>
    <row r="2902" spans="1:17" x14ac:dyDescent="0.3">
      <c r="A2902" t="s">
        <v>48746</v>
      </c>
      <c r="B2902">
        <v>456960.93120684999</v>
      </c>
      <c r="C2902">
        <v>0.90876136853570699</v>
      </c>
      <c r="D2902">
        <v>1</v>
      </c>
      <c r="E2902" t="s">
        <v>48747</v>
      </c>
      <c r="F2902">
        <v>3</v>
      </c>
      <c r="G2902">
        <v>3</v>
      </c>
      <c r="H2902">
        <v>7.2904009720534596E-2</v>
      </c>
      <c r="I2902">
        <v>0</v>
      </c>
      <c r="J2902">
        <v>0</v>
      </c>
      <c r="K2902" t="s">
        <v>48748</v>
      </c>
      <c r="L2902" t="s">
        <v>48749</v>
      </c>
      <c r="N2902">
        <v>3</v>
      </c>
      <c r="O2902" t="s">
        <v>34781</v>
      </c>
      <c r="P2902" t="s">
        <v>34782</v>
      </c>
      <c r="Q2902" t="s">
        <v>47555</v>
      </c>
    </row>
    <row r="2903" spans="1:17" x14ac:dyDescent="0.3">
      <c r="A2903" t="s">
        <v>48750</v>
      </c>
      <c r="B2903">
        <v>456960.93120684999</v>
      </c>
      <c r="C2903">
        <v>0.90876136853570699</v>
      </c>
      <c r="D2903">
        <v>1</v>
      </c>
      <c r="E2903" t="s">
        <v>48747</v>
      </c>
      <c r="F2903">
        <v>3</v>
      </c>
      <c r="G2903">
        <v>3</v>
      </c>
      <c r="H2903">
        <v>7.2904009720534596E-2</v>
      </c>
      <c r="I2903">
        <v>0</v>
      </c>
      <c r="J2903">
        <v>0</v>
      </c>
      <c r="K2903" t="s">
        <v>48751</v>
      </c>
      <c r="L2903" t="s">
        <v>48749</v>
      </c>
      <c r="N2903">
        <v>3</v>
      </c>
      <c r="O2903" t="s">
        <v>34781</v>
      </c>
      <c r="P2903" t="s">
        <v>34782</v>
      </c>
      <c r="Q2903" t="s">
        <v>47555</v>
      </c>
    </row>
    <row r="2904" spans="1:17" x14ac:dyDescent="0.3">
      <c r="A2904" t="s">
        <v>48752</v>
      </c>
      <c r="B2904">
        <v>456960.93120684999</v>
      </c>
      <c r="C2904">
        <v>0.90876136853570699</v>
      </c>
      <c r="D2904">
        <v>1</v>
      </c>
      <c r="E2904" t="s">
        <v>48747</v>
      </c>
      <c r="F2904">
        <v>3</v>
      </c>
      <c r="G2904">
        <v>3</v>
      </c>
      <c r="H2904">
        <v>7.2904009720534596E-2</v>
      </c>
      <c r="I2904">
        <v>0</v>
      </c>
      <c r="J2904">
        <v>0</v>
      </c>
      <c r="K2904" t="s">
        <v>48753</v>
      </c>
      <c r="L2904" t="s">
        <v>48749</v>
      </c>
      <c r="N2904">
        <v>3</v>
      </c>
      <c r="O2904" t="s">
        <v>34781</v>
      </c>
      <c r="P2904" t="s">
        <v>34782</v>
      </c>
      <c r="Q2904" t="s">
        <v>47555</v>
      </c>
    </row>
    <row r="2905" spans="1:17" x14ac:dyDescent="0.3">
      <c r="A2905" t="s">
        <v>48754</v>
      </c>
      <c r="B2905">
        <v>456960.93120684999</v>
      </c>
      <c r="C2905">
        <v>0.90876136853570699</v>
      </c>
      <c r="D2905">
        <v>1</v>
      </c>
      <c r="E2905" t="s">
        <v>48747</v>
      </c>
      <c r="F2905">
        <v>3</v>
      </c>
      <c r="G2905">
        <v>3</v>
      </c>
      <c r="H2905">
        <v>7.2904009720534596E-2</v>
      </c>
      <c r="I2905">
        <v>0</v>
      </c>
      <c r="J2905">
        <v>0</v>
      </c>
      <c r="K2905" t="s">
        <v>48755</v>
      </c>
      <c r="L2905" t="s">
        <v>48749</v>
      </c>
      <c r="N2905">
        <v>3</v>
      </c>
      <c r="O2905" t="s">
        <v>34781</v>
      </c>
      <c r="P2905" t="s">
        <v>34782</v>
      </c>
      <c r="Q2905" t="s">
        <v>47555</v>
      </c>
    </row>
    <row r="2906" spans="1:17" x14ac:dyDescent="0.3">
      <c r="A2906" t="s">
        <v>9862</v>
      </c>
      <c r="B2906">
        <v>456960.93120685499</v>
      </c>
      <c r="C2906">
        <v>0.90876136853570699</v>
      </c>
      <c r="D2906">
        <v>1</v>
      </c>
      <c r="E2906" t="s">
        <v>48756</v>
      </c>
      <c r="F2906">
        <v>3</v>
      </c>
      <c r="G2906">
        <v>3</v>
      </c>
      <c r="H2906">
        <v>7.2904009720534596E-2</v>
      </c>
      <c r="I2906">
        <v>0</v>
      </c>
      <c r="J2906">
        <v>0</v>
      </c>
      <c r="K2906" t="s">
        <v>9864</v>
      </c>
      <c r="L2906" t="s">
        <v>48757</v>
      </c>
      <c r="N2906">
        <v>3</v>
      </c>
      <c r="O2906" t="s">
        <v>40286</v>
      </c>
      <c r="P2906" t="s">
        <v>38094</v>
      </c>
      <c r="Q2906" t="s">
        <v>48758</v>
      </c>
    </row>
    <row r="2907" spans="1:17" x14ac:dyDescent="0.3">
      <c r="A2907" t="s">
        <v>48759</v>
      </c>
      <c r="B2907">
        <v>456960.93120690098</v>
      </c>
      <c r="C2907">
        <v>0.90876136853570899</v>
      </c>
      <c r="D2907">
        <v>1</v>
      </c>
      <c r="E2907" t="s">
        <v>48760</v>
      </c>
      <c r="F2907">
        <v>3</v>
      </c>
      <c r="G2907">
        <v>3</v>
      </c>
      <c r="H2907">
        <v>7.2904009720534596E-2</v>
      </c>
      <c r="I2907">
        <v>0</v>
      </c>
      <c r="J2907">
        <v>0</v>
      </c>
      <c r="K2907" t="s">
        <v>48761</v>
      </c>
      <c r="L2907" t="s">
        <v>48762</v>
      </c>
      <c r="N2907">
        <v>2</v>
      </c>
      <c r="O2907" t="s">
        <v>48763</v>
      </c>
      <c r="P2907" t="s">
        <v>48764</v>
      </c>
    </row>
    <row r="2908" spans="1:17" x14ac:dyDescent="0.3">
      <c r="A2908" t="s">
        <v>13562</v>
      </c>
      <c r="B2908">
        <v>456960.931206938</v>
      </c>
      <c r="C2908">
        <v>0.90876136853571099</v>
      </c>
      <c r="D2908">
        <v>1</v>
      </c>
      <c r="E2908" t="s">
        <v>48765</v>
      </c>
      <c r="F2908">
        <v>3</v>
      </c>
      <c r="G2908">
        <v>3</v>
      </c>
      <c r="H2908">
        <v>7.2904009720534596E-2</v>
      </c>
      <c r="I2908">
        <v>0</v>
      </c>
      <c r="J2908">
        <v>0</v>
      </c>
      <c r="K2908" t="s">
        <v>13564</v>
      </c>
      <c r="L2908" t="s">
        <v>48766</v>
      </c>
      <c r="N2908">
        <v>3</v>
      </c>
      <c r="O2908" t="s">
        <v>48767</v>
      </c>
      <c r="P2908" t="s">
        <v>48768</v>
      </c>
      <c r="Q2908" t="s">
        <v>48769</v>
      </c>
    </row>
    <row r="2909" spans="1:17" x14ac:dyDescent="0.3">
      <c r="A2909" t="s">
        <v>48770</v>
      </c>
      <c r="B2909">
        <v>456960.93120698602</v>
      </c>
      <c r="C2909">
        <v>0.90876136853571199</v>
      </c>
      <c r="D2909">
        <v>1</v>
      </c>
      <c r="E2909" t="s">
        <v>48771</v>
      </c>
      <c r="F2909">
        <v>3</v>
      </c>
      <c r="G2909">
        <v>3</v>
      </c>
      <c r="H2909">
        <v>7.2904009720534596E-2</v>
      </c>
      <c r="I2909">
        <v>0</v>
      </c>
      <c r="J2909">
        <v>0</v>
      </c>
      <c r="K2909" t="s">
        <v>48772</v>
      </c>
      <c r="L2909" t="s">
        <v>48773</v>
      </c>
      <c r="N2909">
        <v>3</v>
      </c>
      <c r="O2909" t="s">
        <v>48774</v>
      </c>
      <c r="P2909" t="s">
        <v>48775</v>
      </c>
      <c r="Q2909" t="s">
        <v>48776</v>
      </c>
    </row>
    <row r="2910" spans="1:17" x14ac:dyDescent="0.3">
      <c r="A2910" t="s">
        <v>48777</v>
      </c>
      <c r="B2910">
        <v>456960.93120697502</v>
      </c>
      <c r="C2910">
        <v>0.90876136853571299</v>
      </c>
      <c r="D2910">
        <v>1</v>
      </c>
      <c r="E2910" t="s">
        <v>48778</v>
      </c>
      <c r="F2910">
        <v>3</v>
      </c>
      <c r="G2910">
        <v>3</v>
      </c>
      <c r="H2910">
        <v>7.2904009720534596E-2</v>
      </c>
      <c r="I2910">
        <v>0</v>
      </c>
      <c r="J2910">
        <v>0</v>
      </c>
      <c r="K2910" t="s">
        <v>48779</v>
      </c>
      <c r="L2910" t="s">
        <v>48780</v>
      </c>
      <c r="N2910">
        <v>3</v>
      </c>
      <c r="O2910" t="s">
        <v>47444</v>
      </c>
      <c r="P2910" t="s">
        <v>47261</v>
      </c>
      <c r="Q2910" t="s">
        <v>47262</v>
      </c>
    </row>
    <row r="2911" spans="1:17" x14ac:dyDescent="0.3">
      <c r="A2911" t="s">
        <v>28807</v>
      </c>
      <c r="B2911">
        <v>456960.93120702199</v>
      </c>
      <c r="C2911">
        <v>0.90876136853571399</v>
      </c>
      <c r="D2911">
        <v>1</v>
      </c>
      <c r="E2911" t="s">
        <v>48781</v>
      </c>
      <c r="F2911">
        <v>3</v>
      </c>
      <c r="G2911">
        <v>3</v>
      </c>
      <c r="H2911">
        <v>7.2904009720534596E-2</v>
      </c>
      <c r="I2911">
        <v>0</v>
      </c>
      <c r="J2911">
        <v>0</v>
      </c>
      <c r="K2911" t="s">
        <v>28808</v>
      </c>
      <c r="L2911" t="s">
        <v>48782</v>
      </c>
      <c r="N2911">
        <v>3</v>
      </c>
      <c r="O2911" t="s">
        <v>48783</v>
      </c>
      <c r="P2911" t="s">
        <v>48784</v>
      </c>
      <c r="Q2911" t="s">
        <v>48785</v>
      </c>
    </row>
    <row r="2912" spans="1:17" x14ac:dyDescent="0.3">
      <c r="A2912" t="s">
        <v>22683</v>
      </c>
      <c r="B2912">
        <v>456960.93120703398</v>
      </c>
      <c r="C2912">
        <v>0.90876136853571599</v>
      </c>
      <c r="D2912">
        <v>1</v>
      </c>
      <c r="E2912" t="s">
        <v>48786</v>
      </c>
      <c r="F2912">
        <v>3</v>
      </c>
      <c r="G2912">
        <v>3</v>
      </c>
      <c r="H2912">
        <v>7.2904009720534596E-2</v>
      </c>
      <c r="I2912">
        <v>0</v>
      </c>
      <c r="J2912">
        <v>0</v>
      </c>
      <c r="K2912" t="s">
        <v>22684</v>
      </c>
      <c r="L2912" t="s">
        <v>48787</v>
      </c>
      <c r="N2912">
        <v>3</v>
      </c>
      <c r="O2912" t="s">
        <v>48788</v>
      </c>
      <c r="P2912" t="s">
        <v>48789</v>
      </c>
      <c r="Q2912" t="s">
        <v>48790</v>
      </c>
    </row>
    <row r="2913" spans="1:28" x14ac:dyDescent="0.3">
      <c r="A2913" t="s">
        <v>6702</v>
      </c>
      <c r="B2913">
        <v>456960.93120704597</v>
      </c>
      <c r="C2913">
        <v>0.90876136853571698</v>
      </c>
      <c r="D2913">
        <v>1</v>
      </c>
      <c r="E2913" t="s">
        <v>48791</v>
      </c>
      <c r="F2913">
        <v>3</v>
      </c>
      <c r="G2913">
        <v>3</v>
      </c>
      <c r="H2913">
        <v>7.2904009720534596E-2</v>
      </c>
      <c r="I2913">
        <v>0</v>
      </c>
      <c r="J2913">
        <v>0</v>
      </c>
      <c r="K2913" t="s">
        <v>6703</v>
      </c>
      <c r="L2913" t="s">
        <v>48792</v>
      </c>
      <c r="N2913">
        <v>2</v>
      </c>
      <c r="O2913" t="s">
        <v>48793</v>
      </c>
      <c r="P2913" t="s">
        <v>48794</v>
      </c>
    </row>
    <row r="2914" spans="1:28" x14ac:dyDescent="0.3">
      <c r="A2914" t="s">
        <v>48795</v>
      </c>
      <c r="B2914">
        <v>456960.93120704597</v>
      </c>
      <c r="C2914">
        <v>0.90876136853571698</v>
      </c>
      <c r="D2914">
        <v>1</v>
      </c>
      <c r="E2914" t="s">
        <v>48791</v>
      </c>
      <c r="F2914">
        <v>3</v>
      </c>
      <c r="G2914">
        <v>3</v>
      </c>
      <c r="H2914">
        <v>7.2904009720534596E-2</v>
      </c>
      <c r="I2914">
        <v>0</v>
      </c>
      <c r="J2914">
        <v>0</v>
      </c>
      <c r="K2914" t="s">
        <v>48796</v>
      </c>
      <c r="L2914" t="s">
        <v>48792</v>
      </c>
      <c r="N2914">
        <v>2</v>
      </c>
      <c r="O2914" t="s">
        <v>48793</v>
      </c>
      <c r="P2914" t="s">
        <v>48794</v>
      </c>
    </row>
    <row r="2915" spans="1:28" x14ac:dyDescent="0.3">
      <c r="A2915" t="s">
        <v>23191</v>
      </c>
      <c r="B2915">
        <v>456960.93120705901</v>
      </c>
      <c r="C2915">
        <v>0.90876136853571698</v>
      </c>
      <c r="D2915">
        <v>1</v>
      </c>
      <c r="E2915" t="s">
        <v>48797</v>
      </c>
      <c r="F2915">
        <v>3</v>
      </c>
      <c r="G2915">
        <v>3</v>
      </c>
      <c r="H2915">
        <v>7.2904009720534596E-2</v>
      </c>
      <c r="I2915">
        <v>0</v>
      </c>
      <c r="J2915">
        <v>0</v>
      </c>
      <c r="K2915" t="s">
        <v>23193</v>
      </c>
      <c r="L2915" t="s">
        <v>48798</v>
      </c>
      <c r="N2915">
        <v>3</v>
      </c>
      <c r="O2915" t="s">
        <v>39519</v>
      </c>
      <c r="P2915" t="s">
        <v>48799</v>
      </c>
      <c r="Q2915" t="s">
        <v>48800</v>
      </c>
    </row>
    <row r="2916" spans="1:28" x14ac:dyDescent="0.3">
      <c r="A2916" t="s">
        <v>48801</v>
      </c>
      <c r="B2916">
        <v>456960.93120704801</v>
      </c>
      <c r="C2916">
        <v>0.90876136853571898</v>
      </c>
      <c r="D2916">
        <v>1</v>
      </c>
      <c r="E2916" t="s">
        <v>48802</v>
      </c>
      <c r="F2916">
        <v>3</v>
      </c>
      <c r="G2916">
        <v>3</v>
      </c>
      <c r="H2916">
        <v>7.2904009720534596E-2</v>
      </c>
      <c r="I2916">
        <v>0</v>
      </c>
      <c r="J2916">
        <v>0</v>
      </c>
      <c r="K2916" t="s">
        <v>48803</v>
      </c>
      <c r="L2916" t="s">
        <v>33567</v>
      </c>
      <c r="N2916">
        <v>3</v>
      </c>
      <c r="O2916" t="s">
        <v>33569</v>
      </c>
      <c r="P2916" t="s">
        <v>33570</v>
      </c>
      <c r="Q2916" t="s">
        <v>33571</v>
      </c>
    </row>
    <row r="2917" spans="1:28" x14ac:dyDescent="0.3">
      <c r="A2917" t="s">
        <v>48804</v>
      </c>
      <c r="B2917">
        <v>456960.93120705598</v>
      </c>
      <c r="C2917">
        <v>0.90876136853571898</v>
      </c>
      <c r="D2917">
        <v>1</v>
      </c>
      <c r="E2917" t="s">
        <v>48805</v>
      </c>
      <c r="F2917">
        <v>3</v>
      </c>
      <c r="G2917">
        <v>3</v>
      </c>
      <c r="H2917">
        <v>7.2904009720534596E-2</v>
      </c>
      <c r="I2917">
        <v>0</v>
      </c>
      <c r="J2917">
        <v>0</v>
      </c>
      <c r="K2917" t="s">
        <v>48806</v>
      </c>
      <c r="L2917" t="s">
        <v>48807</v>
      </c>
      <c r="N2917">
        <v>3</v>
      </c>
      <c r="O2917" t="s">
        <v>48808</v>
      </c>
      <c r="P2917" t="s">
        <v>48809</v>
      </c>
      <c r="Q2917" t="s">
        <v>48810</v>
      </c>
    </row>
    <row r="2918" spans="1:28" x14ac:dyDescent="0.3">
      <c r="A2918" t="s">
        <v>48811</v>
      </c>
      <c r="B2918">
        <v>1.5095555417704999E-5</v>
      </c>
      <c r="C2918">
        <v>0.90973228209129298</v>
      </c>
      <c r="D2918">
        <v>1</v>
      </c>
      <c r="E2918" t="s">
        <v>48812</v>
      </c>
      <c r="F2918">
        <v>11</v>
      </c>
      <c r="G2918">
        <v>0</v>
      </c>
      <c r="H2918">
        <v>0</v>
      </c>
      <c r="I2918">
        <v>11</v>
      </c>
      <c r="J2918">
        <v>6.1735323829835001E-2</v>
      </c>
      <c r="K2918" t="s">
        <v>48813</v>
      </c>
      <c r="M2918" t="s">
        <v>48814</v>
      </c>
      <c r="N2918">
        <v>3</v>
      </c>
      <c r="O2918" t="s">
        <v>48815</v>
      </c>
      <c r="P2918" t="s">
        <v>48816</v>
      </c>
      <c r="Q2918" t="s">
        <v>48817</v>
      </c>
    </row>
    <row r="2919" spans="1:28" x14ac:dyDescent="0.3">
      <c r="A2919" t="s">
        <v>48818</v>
      </c>
      <c r="B2919">
        <v>1.50955554177045E-5</v>
      </c>
      <c r="C2919">
        <v>0.90973228209129497</v>
      </c>
      <c r="D2919">
        <v>1</v>
      </c>
      <c r="E2919" t="s">
        <v>48819</v>
      </c>
      <c r="F2919">
        <v>11</v>
      </c>
      <c r="G2919">
        <v>0</v>
      </c>
      <c r="H2919">
        <v>0</v>
      </c>
      <c r="I2919">
        <v>11</v>
      </c>
      <c r="J2919">
        <v>6.1735323829835001E-2</v>
      </c>
      <c r="K2919" t="s">
        <v>48820</v>
      </c>
      <c r="M2919" t="s">
        <v>48821</v>
      </c>
      <c r="N2919">
        <v>8</v>
      </c>
      <c r="O2919" t="s">
        <v>37108</v>
      </c>
      <c r="P2919" t="s">
        <v>37109</v>
      </c>
      <c r="Q2919" t="s">
        <v>37110</v>
      </c>
      <c r="R2919" t="s">
        <v>37112</v>
      </c>
      <c r="S2919" t="s">
        <v>37113</v>
      </c>
      <c r="T2919" t="s">
        <v>37114</v>
      </c>
      <c r="U2919" t="s">
        <v>37115</v>
      </c>
      <c r="V2919" t="s">
        <v>37116</v>
      </c>
    </row>
    <row r="2920" spans="1:28" x14ac:dyDescent="0.3">
      <c r="A2920" t="s">
        <v>16498</v>
      </c>
      <c r="B2920">
        <v>1.50955554177043E-5</v>
      </c>
      <c r="C2920">
        <v>0.90973228209129497</v>
      </c>
      <c r="D2920">
        <v>1</v>
      </c>
      <c r="E2920" t="s">
        <v>48822</v>
      </c>
      <c r="F2920">
        <v>11</v>
      </c>
      <c r="G2920">
        <v>0</v>
      </c>
      <c r="H2920">
        <v>0</v>
      </c>
      <c r="I2920">
        <v>11</v>
      </c>
      <c r="J2920">
        <v>6.1735323829835001E-2</v>
      </c>
      <c r="K2920" t="s">
        <v>16500</v>
      </c>
      <c r="M2920" t="s">
        <v>48823</v>
      </c>
      <c r="N2920">
        <v>8</v>
      </c>
      <c r="O2920" t="s">
        <v>41291</v>
      </c>
      <c r="P2920" t="s">
        <v>44993</v>
      </c>
      <c r="Q2920" t="s">
        <v>41330</v>
      </c>
      <c r="R2920" t="s">
        <v>41292</v>
      </c>
      <c r="S2920" t="s">
        <v>41293</v>
      </c>
      <c r="T2920" t="s">
        <v>41294</v>
      </c>
      <c r="U2920" t="s">
        <v>41295</v>
      </c>
      <c r="V2920" t="s">
        <v>41296</v>
      </c>
    </row>
    <row r="2921" spans="1:28" x14ac:dyDescent="0.3">
      <c r="A2921" t="s">
        <v>22405</v>
      </c>
      <c r="B2921">
        <v>1.50955554177043E-5</v>
      </c>
      <c r="C2921">
        <v>0.90973228209129497</v>
      </c>
      <c r="D2921">
        <v>1</v>
      </c>
      <c r="E2921" t="s">
        <v>48824</v>
      </c>
      <c r="F2921">
        <v>11</v>
      </c>
      <c r="G2921">
        <v>0</v>
      </c>
      <c r="H2921">
        <v>0</v>
      </c>
      <c r="I2921">
        <v>11</v>
      </c>
      <c r="J2921">
        <v>6.1735323829835001E-2</v>
      </c>
      <c r="K2921" t="s">
        <v>22406</v>
      </c>
      <c r="M2921" t="s">
        <v>48825</v>
      </c>
      <c r="N2921">
        <v>11</v>
      </c>
      <c r="O2921" t="s">
        <v>45026</v>
      </c>
      <c r="P2921" t="s">
        <v>45027</v>
      </c>
      <c r="Q2921" t="s">
        <v>45028</v>
      </c>
      <c r="R2921" t="s">
        <v>45029</v>
      </c>
      <c r="S2921" t="s">
        <v>45030</v>
      </c>
      <c r="T2921" t="s">
        <v>45031</v>
      </c>
      <c r="U2921" t="s">
        <v>45032</v>
      </c>
      <c r="V2921" t="s">
        <v>48349</v>
      </c>
      <c r="W2921" t="s">
        <v>48350</v>
      </c>
      <c r="X2921" t="s">
        <v>48351</v>
      </c>
      <c r="Y2921" t="s">
        <v>48352</v>
      </c>
    </row>
    <row r="2922" spans="1:28" x14ac:dyDescent="0.3">
      <c r="A2922" t="s">
        <v>48826</v>
      </c>
      <c r="B2922">
        <v>0.96929377502728498</v>
      </c>
      <c r="C2922">
        <v>0.91321579440962897</v>
      </c>
      <c r="D2922">
        <v>1</v>
      </c>
      <c r="E2922" t="s">
        <v>48827</v>
      </c>
      <c r="F2922">
        <v>82</v>
      </c>
      <c r="G2922">
        <v>15</v>
      </c>
      <c r="H2922">
        <v>0.36452004860267301</v>
      </c>
      <c r="I2922">
        <v>67</v>
      </c>
      <c r="J2922">
        <v>0.37602424514535898</v>
      </c>
      <c r="K2922" t="s">
        <v>48828</v>
      </c>
      <c r="L2922" t="s">
        <v>48829</v>
      </c>
      <c r="M2922" t="s">
        <v>45331</v>
      </c>
      <c r="N2922">
        <v>14</v>
      </c>
      <c r="O2922" t="s">
        <v>45182</v>
      </c>
      <c r="P2922" t="s">
        <v>44075</v>
      </c>
      <c r="Q2922" t="s">
        <v>44076</v>
      </c>
      <c r="R2922" t="s">
        <v>44077</v>
      </c>
      <c r="S2922" t="s">
        <v>45183</v>
      </c>
      <c r="T2922" t="s">
        <v>44078</v>
      </c>
      <c r="U2922" t="s">
        <v>44079</v>
      </c>
      <c r="V2922" t="s">
        <v>44080</v>
      </c>
      <c r="W2922" t="s">
        <v>44081</v>
      </c>
      <c r="X2922" t="s">
        <v>44082</v>
      </c>
      <c r="Y2922" t="s">
        <v>44083</v>
      </c>
      <c r="Z2922" t="s">
        <v>44084</v>
      </c>
      <c r="AA2922" t="s">
        <v>44085</v>
      </c>
      <c r="AB2922" t="s">
        <v>48830</v>
      </c>
    </row>
    <row r="2923" spans="1:28" x14ac:dyDescent="0.3">
      <c r="A2923" t="s">
        <v>48831</v>
      </c>
      <c r="B2923">
        <v>1.5096403149235601E-5</v>
      </c>
      <c r="C2923">
        <v>0.91391680498410699</v>
      </c>
      <c r="D2923">
        <v>1</v>
      </c>
      <c r="E2923" t="s">
        <v>48832</v>
      </c>
      <c r="F2923">
        <v>10</v>
      </c>
      <c r="G2923">
        <v>0</v>
      </c>
      <c r="H2923">
        <v>0</v>
      </c>
      <c r="I2923">
        <v>10</v>
      </c>
      <c r="J2923">
        <v>5.61230216634864E-2</v>
      </c>
      <c r="K2923" t="s">
        <v>48833</v>
      </c>
      <c r="M2923" t="s">
        <v>48834</v>
      </c>
      <c r="N2923">
        <v>6</v>
      </c>
      <c r="O2923" t="s">
        <v>47591</v>
      </c>
      <c r="P2923" t="s">
        <v>48835</v>
      </c>
      <c r="Q2923" t="s">
        <v>48836</v>
      </c>
      <c r="R2923" t="s">
        <v>48837</v>
      </c>
      <c r="S2923" t="s">
        <v>48838</v>
      </c>
      <c r="T2923" t="s">
        <v>48839</v>
      </c>
    </row>
    <row r="2924" spans="1:28" x14ac:dyDescent="0.3">
      <c r="A2924" t="s">
        <v>12721</v>
      </c>
      <c r="B2924">
        <v>1.5096403149235399E-5</v>
      </c>
      <c r="C2924">
        <v>0.91391680498410799</v>
      </c>
      <c r="D2924">
        <v>1</v>
      </c>
      <c r="E2924" t="s">
        <v>48840</v>
      </c>
      <c r="F2924">
        <v>10</v>
      </c>
      <c r="G2924">
        <v>0</v>
      </c>
      <c r="H2924">
        <v>0</v>
      </c>
      <c r="I2924">
        <v>10</v>
      </c>
      <c r="J2924">
        <v>5.61230216634864E-2</v>
      </c>
      <c r="K2924" t="s">
        <v>12722</v>
      </c>
      <c r="M2924" t="s">
        <v>41231</v>
      </c>
      <c r="N2924">
        <v>4</v>
      </c>
      <c r="O2924" t="s">
        <v>38865</v>
      </c>
      <c r="P2924" t="s">
        <v>41233</v>
      </c>
      <c r="Q2924" t="s">
        <v>41234</v>
      </c>
      <c r="R2924" t="s">
        <v>41235</v>
      </c>
    </row>
    <row r="2925" spans="1:28" x14ac:dyDescent="0.3">
      <c r="A2925" t="s">
        <v>11737</v>
      </c>
      <c r="B2925">
        <v>1.5096403149235399E-5</v>
      </c>
      <c r="C2925">
        <v>0.91391680498410799</v>
      </c>
      <c r="D2925">
        <v>1</v>
      </c>
      <c r="E2925" t="s">
        <v>48840</v>
      </c>
      <c r="F2925">
        <v>10</v>
      </c>
      <c r="G2925">
        <v>0</v>
      </c>
      <c r="H2925">
        <v>0</v>
      </c>
      <c r="I2925">
        <v>10</v>
      </c>
      <c r="J2925">
        <v>5.61230216634864E-2</v>
      </c>
      <c r="K2925" t="s">
        <v>11739</v>
      </c>
      <c r="M2925" t="s">
        <v>48841</v>
      </c>
      <c r="N2925">
        <v>7</v>
      </c>
      <c r="O2925" t="s">
        <v>48842</v>
      </c>
      <c r="P2925" t="s">
        <v>48843</v>
      </c>
      <c r="Q2925" t="s">
        <v>48844</v>
      </c>
      <c r="R2925" t="s">
        <v>48845</v>
      </c>
      <c r="S2925" t="s">
        <v>48846</v>
      </c>
      <c r="T2925" t="s">
        <v>48847</v>
      </c>
      <c r="U2925" t="s">
        <v>48848</v>
      </c>
    </row>
    <row r="2926" spans="1:28" x14ac:dyDescent="0.3">
      <c r="A2926" t="s">
        <v>12731</v>
      </c>
      <c r="B2926">
        <v>1.5096403149235701E-5</v>
      </c>
      <c r="C2926">
        <v>0.91391680498410799</v>
      </c>
      <c r="D2926">
        <v>1</v>
      </c>
      <c r="E2926" t="s">
        <v>48849</v>
      </c>
      <c r="F2926">
        <v>10</v>
      </c>
      <c r="G2926">
        <v>0</v>
      </c>
      <c r="H2926">
        <v>0</v>
      </c>
      <c r="I2926">
        <v>10</v>
      </c>
      <c r="J2926">
        <v>5.61230216634864E-2</v>
      </c>
      <c r="K2926" t="s">
        <v>12732</v>
      </c>
      <c r="M2926" t="s">
        <v>48850</v>
      </c>
      <c r="N2926">
        <v>4</v>
      </c>
      <c r="O2926" t="s">
        <v>38865</v>
      </c>
      <c r="P2926" t="s">
        <v>41234</v>
      </c>
      <c r="Q2926" t="s">
        <v>41235</v>
      </c>
      <c r="R2926" t="s">
        <v>48851</v>
      </c>
    </row>
    <row r="2927" spans="1:28" x14ac:dyDescent="0.3">
      <c r="A2927" t="s">
        <v>12733</v>
      </c>
      <c r="B2927">
        <v>1.5096403149235701E-5</v>
      </c>
      <c r="C2927">
        <v>0.91391680498410799</v>
      </c>
      <c r="D2927">
        <v>1</v>
      </c>
      <c r="E2927" t="s">
        <v>48849</v>
      </c>
      <c r="F2927">
        <v>10</v>
      </c>
      <c r="G2927">
        <v>0</v>
      </c>
      <c r="H2927">
        <v>0</v>
      </c>
      <c r="I2927">
        <v>10</v>
      </c>
      <c r="J2927">
        <v>5.61230216634864E-2</v>
      </c>
      <c r="K2927" t="s">
        <v>12734</v>
      </c>
      <c r="M2927" t="s">
        <v>48850</v>
      </c>
      <c r="N2927">
        <v>4</v>
      </c>
      <c r="O2927" t="s">
        <v>38865</v>
      </c>
      <c r="P2927" t="s">
        <v>41234</v>
      </c>
      <c r="Q2927" t="s">
        <v>41235</v>
      </c>
      <c r="R2927" t="s">
        <v>48851</v>
      </c>
    </row>
    <row r="2928" spans="1:28" x14ac:dyDescent="0.3">
      <c r="A2928" t="s">
        <v>11760</v>
      </c>
      <c r="B2928">
        <v>1.5096403149235399E-5</v>
      </c>
      <c r="C2928">
        <v>0.91391680498410899</v>
      </c>
      <c r="D2928">
        <v>1</v>
      </c>
      <c r="E2928" t="s">
        <v>48852</v>
      </c>
      <c r="F2928">
        <v>10</v>
      </c>
      <c r="G2928">
        <v>0</v>
      </c>
      <c r="H2928">
        <v>0</v>
      </c>
      <c r="I2928">
        <v>10</v>
      </c>
      <c r="J2928">
        <v>5.61230216634864E-2</v>
      </c>
      <c r="K2928" t="s">
        <v>11762</v>
      </c>
      <c r="M2928" t="s">
        <v>48853</v>
      </c>
      <c r="N2928">
        <v>8</v>
      </c>
      <c r="O2928" t="s">
        <v>44742</v>
      </c>
      <c r="P2928" t="s">
        <v>44744</v>
      </c>
      <c r="Q2928" t="s">
        <v>44745</v>
      </c>
      <c r="R2928" t="s">
        <v>48854</v>
      </c>
      <c r="S2928" t="s">
        <v>48855</v>
      </c>
      <c r="T2928" t="s">
        <v>48856</v>
      </c>
      <c r="U2928" t="s">
        <v>48857</v>
      </c>
      <c r="V2928" t="s">
        <v>48858</v>
      </c>
    </row>
    <row r="2929" spans="1:16" x14ac:dyDescent="0.3">
      <c r="A2929" t="s">
        <v>18630</v>
      </c>
      <c r="B2929">
        <v>1.1160221622775E-4</v>
      </c>
      <c r="C2929">
        <v>0.914210823909133</v>
      </c>
      <c r="D2929">
        <v>1</v>
      </c>
      <c r="E2929" t="s">
        <v>18443</v>
      </c>
      <c r="F2929">
        <v>2</v>
      </c>
      <c r="G2929">
        <v>0</v>
      </c>
      <c r="H2929">
        <v>0</v>
      </c>
      <c r="I2929">
        <v>2</v>
      </c>
      <c r="J2929">
        <v>1.1224604332697299E-2</v>
      </c>
      <c r="K2929" t="s">
        <v>18631</v>
      </c>
      <c r="M2929" t="s">
        <v>48859</v>
      </c>
      <c r="N2929">
        <v>2</v>
      </c>
      <c r="O2929" t="s">
        <v>47824</v>
      </c>
      <c r="P2929" t="s">
        <v>48860</v>
      </c>
    </row>
    <row r="2930" spans="1:16" x14ac:dyDescent="0.3">
      <c r="A2930" t="s">
        <v>48861</v>
      </c>
      <c r="B2930">
        <v>1.1160221622775E-4</v>
      </c>
      <c r="C2930">
        <v>0.914210823909133</v>
      </c>
      <c r="D2930">
        <v>1</v>
      </c>
      <c r="E2930" t="s">
        <v>18443</v>
      </c>
      <c r="F2930">
        <v>2</v>
      </c>
      <c r="G2930">
        <v>0</v>
      </c>
      <c r="H2930">
        <v>0</v>
      </c>
      <c r="I2930">
        <v>2</v>
      </c>
      <c r="J2930">
        <v>1.1224604332697299E-2</v>
      </c>
      <c r="K2930" t="s">
        <v>48862</v>
      </c>
      <c r="M2930" t="s">
        <v>48859</v>
      </c>
      <c r="N2930">
        <v>2</v>
      </c>
      <c r="O2930" t="s">
        <v>47824</v>
      </c>
      <c r="P2930" t="s">
        <v>48860</v>
      </c>
    </row>
    <row r="2931" spans="1:16" x14ac:dyDescent="0.3">
      <c r="A2931" t="s">
        <v>48863</v>
      </c>
      <c r="B2931">
        <v>1.1160221622775E-4</v>
      </c>
      <c r="C2931">
        <v>0.914210823909133</v>
      </c>
      <c r="D2931">
        <v>1</v>
      </c>
      <c r="E2931" t="s">
        <v>19110</v>
      </c>
      <c r="F2931">
        <v>2</v>
      </c>
      <c r="G2931">
        <v>0</v>
      </c>
      <c r="H2931">
        <v>0</v>
      </c>
      <c r="I2931">
        <v>2</v>
      </c>
      <c r="J2931">
        <v>1.1224604332697299E-2</v>
      </c>
      <c r="K2931" t="s">
        <v>48864</v>
      </c>
      <c r="M2931" t="s">
        <v>48865</v>
      </c>
      <c r="N2931">
        <v>2</v>
      </c>
      <c r="O2931" t="s">
        <v>39869</v>
      </c>
      <c r="P2931" t="s">
        <v>48866</v>
      </c>
    </row>
    <row r="2932" spans="1:16" x14ac:dyDescent="0.3">
      <c r="A2932" t="s">
        <v>48867</v>
      </c>
      <c r="B2932">
        <v>1.11602216227749E-4</v>
      </c>
      <c r="C2932">
        <v>0.914210823909133</v>
      </c>
      <c r="D2932">
        <v>1</v>
      </c>
      <c r="E2932" t="s">
        <v>18742</v>
      </c>
      <c r="F2932">
        <v>2</v>
      </c>
      <c r="G2932">
        <v>0</v>
      </c>
      <c r="H2932">
        <v>0</v>
      </c>
      <c r="I2932">
        <v>2</v>
      </c>
      <c r="J2932">
        <v>1.1224604332697299E-2</v>
      </c>
      <c r="K2932" t="s">
        <v>48868</v>
      </c>
      <c r="M2932" t="s">
        <v>48869</v>
      </c>
      <c r="N2932">
        <v>2</v>
      </c>
      <c r="O2932" t="s">
        <v>48870</v>
      </c>
      <c r="P2932" t="s">
        <v>48871</v>
      </c>
    </row>
    <row r="2933" spans="1:16" x14ac:dyDescent="0.3">
      <c r="A2933" t="s">
        <v>48872</v>
      </c>
      <c r="B2933">
        <v>1.11602216227749E-4</v>
      </c>
      <c r="C2933">
        <v>0.914210823909133</v>
      </c>
      <c r="D2933">
        <v>1</v>
      </c>
      <c r="E2933" t="s">
        <v>18742</v>
      </c>
      <c r="F2933">
        <v>2</v>
      </c>
      <c r="G2933">
        <v>0</v>
      </c>
      <c r="H2933">
        <v>0</v>
      </c>
      <c r="I2933">
        <v>2</v>
      </c>
      <c r="J2933">
        <v>1.1224604332697299E-2</v>
      </c>
      <c r="K2933" t="s">
        <v>48873</v>
      </c>
      <c r="M2933" t="s">
        <v>48869</v>
      </c>
      <c r="N2933">
        <v>2</v>
      </c>
      <c r="O2933" t="s">
        <v>48870</v>
      </c>
      <c r="P2933" t="s">
        <v>48871</v>
      </c>
    </row>
    <row r="2934" spans="1:16" x14ac:dyDescent="0.3">
      <c r="A2934" t="s">
        <v>48874</v>
      </c>
      <c r="B2934">
        <v>1.11602216227749E-4</v>
      </c>
      <c r="C2934">
        <v>0.914210823909133</v>
      </c>
      <c r="D2934">
        <v>1</v>
      </c>
      <c r="E2934" t="s">
        <v>19009</v>
      </c>
      <c r="F2934">
        <v>2</v>
      </c>
      <c r="G2934">
        <v>0</v>
      </c>
      <c r="H2934">
        <v>0</v>
      </c>
      <c r="I2934">
        <v>2</v>
      </c>
      <c r="J2934">
        <v>1.1224604332697299E-2</v>
      </c>
      <c r="K2934" t="s">
        <v>48875</v>
      </c>
      <c r="M2934" t="s">
        <v>48876</v>
      </c>
      <c r="N2934">
        <v>2</v>
      </c>
      <c r="O2934" t="s">
        <v>37091</v>
      </c>
      <c r="P2934" t="s">
        <v>37100</v>
      </c>
    </row>
    <row r="2935" spans="1:16" x14ac:dyDescent="0.3">
      <c r="A2935" t="s">
        <v>48877</v>
      </c>
      <c r="B2935">
        <v>1.1160221622775E-4</v>
      </c>
      <c r="C2935">
        <v>0.914210823909133</v>
      </c>
      <c r="D2935">
        <v>1</v>
      </c>
      <c r="E2935" t="s">
        <v>48878</v>
      </c>
      <c r="F2935">
        <v>2</v>
      </c>
      <c r="G2935">
        <v>0</v>
      </c>
      <c r="H2935">
        <v>0</v>
      </c>
      <c r="I2935">
        <v>2</v>
      </c>
      <c r="J2935">
        <v>1.1224604332697299E-2</v>
      </c>
      <c r="K2935" t="s">
        <v>48879</v>
      </c>
      <c r="M2935" t="s">
        <v>48880</v>
      </c>
      <c r="N2935">
        <v>2</v>
      </c>
      <c r="O2935" t="s">
        <v>48881</v>
      </c>
      <c r="P2935" t="s">
        <v>48882</v>
      </c>
    </row>
    <row r="2936" spans="1:16" x14ac:dyDescent="0.3">
      <c r="A2936" t="s">
        <v>48883</v>
      </c>
      <c r="B2936">
        <v>1.1160221622775E-4</v>
      </c>
      <c r="C2936">
        <v>0.914210823909133</v>
      </c>
      <c r="D2936">
        <v>1</v>
      </c>
      <c r="E2936" t="s">
        <v>48878</v>
      </c>
      <c r="F2936">
        <v>2</v>
      </c>
      <c r="G2936">
        <v>0</v>
      </c>
      <c r="H2936">
        <v>0</v>
      </c>
      <c r="I2936">
        <v>2</v>
      </c>
      <c r="J2936">
        <v>1.1224604332697299E-2</v>
      </c>
      <c r="K2936" t="s">
        <v>48884</v>
      </c>
      <c r="M2936" t="s">
        <v>48880</v>
      </c>
      <c r="N2936">
        <v>2</v>
      </c>
      <c r="O2936" t="s">
        <v>48881</v>
      </c>
      <c r="P2936" t="s">
        <v>48882</v>
      </c>
    </row>
    <row r="2937" spans="1:16" x14ac:dyDescent="0.3">
      <c r="A2937" t="s">
        <v>48885</v>
      </c>
      <c r="B2937">
        <v>1.1160221622775E-4</v>
      </c>
      <c r="C2937">
        <v>0.914210823909133</v>
      </c>
      <c r="D2937">
        <v>1</v>
      </c>
      <c r="E2937" t="s">
        <v>19110</v>
      </c>
      <c r="F2937">
        <v>2</v>
      </c>
      <c r="G2937">
        <v>0</v>
      </c>
      <c r="H2937">
        <v>0</v>
      </c>
      <c r="I2937">
        <v>2</v>
      </c>
      <c r="J2937">
        <v>1.1224604332697299E-2</v>
      </c>
      <c r="K2937" t="s">
        <v>48886</v>
      </c>
      <c r="M2937" t="s">
        <v>48887</v>
      </c>
      <c r="N2937">
        <v>2</v>
      </c>
      <c r="O2937" t="s">
        <v>44650</v>
      </c>
      <c r="P2937" t="s">
        <v>44651</v>
      </c>
    </row>
    <row r="2938" spans="1:16" x14ac:dyDescent="0.3">
      <c r="A2938" t="s">
        <v>48888</v>
      </c>
      <c r="B2938">
        <v>1.1160221622775E-4</v>
      </c>
      <c r="C2938">
        <v>0.914210823909133</v>
      </c>
      <c r="D2938">
        <v>1</v>
      </c>
      <c r="E2938" t="s">
        <v>48889</v>
      </c>
      <c r="F2938">
        <v>2</v>
      </c>
      <c r="G2938">
        <v>0</v>
      </c>
      <c r="H2938">
        <v>0</v>
      </c>
      <c r="I2938">
        <v>2</v>
      </c>
      <c r="J2938">
        <v>1.1224604332697299E-2</v>
      </c>
      <c r="K2938" t="s">
        <v>48890</v>
      </c>
      <c r="M2938" t="s">
        <v>48891</v>
      </c>
      <c r="N2938">
        <v>2</v>
      </c>
      <c r="O2938" t="s">
        <v>48892</v>
      </c>
      <c r="P2938" t="s">
        <v>48893</v>
      </c>
    </row>
    <row r="2939" spans="1:16" x14ac:dyDescent="0.3">
      <c r="A2939" t="s">
        <v>30452</v>
      </c>
      <c r="B2939">
        <v>1.1160221622775E-4</v>
      </c>
      <c r="C2939">
        <v>0.914210823909133</v>
      </c>
      <c r="D2939">
        <v>1</v>
      </c>
      <c r="E2939" t="s">
        <v>19110</v>
      </c>
      <c r="F2939">
        <v>2</v>
      </c>
      <c r="G2939">
        <v>0</v>
      </c>
      <c r="H2939">
        <v>0</v>
      </c>
      <c r="I2939">
        <v>2</v>
      </c>
      <c r="J2939">
        <v>1.1224604332697299E-2</v>
      </c>
      <c r="K2939" t="s">
        <v>30453</v>
      </c>
      <c r="M2939" t="s">
        <v>48894</v>
      </c>
      <c r="N2939">
        <v>2</v>
      </c>
      <c r="O2939" t="s">
        <v>48895</v>
      </c>
      <c r="P2939" t="s">
        <v>48896</v>
      </c>
    </row>
    <row r="2940" spans="1:16" x14ac:dyDescent="0.3">
      <c r="A2940" t="s">
        <v>48897</v>
      </c>
      <c r="B2940">
        <v>1.1160221622775E-4</v>
      </c>
      <c r="C2940">
        <v>0.914210823909133</v>
      </c>
      <c r="D2940">
        <v>1</v>
      </c>
      <c r="E2940" t="s">
        <v>19110</v>
      </c>
      <c r="F2940">
        <v>2</v>
      </c>
      <c r="G2940">
        <v>0</v>
      </c>
      <c r="H2940">
        <v>0</v>
      </c>
      <c r="I2940">
        <v>2</v>
      </c>
      <c r="J2940">
        <v>1.1224604332697299E-2</v>
      </c>
      <c r="K2940" t="s">
        <v>48898</v>
      </c>
      <c r="M2940" t="s">
        <v>48899</v>
      </c>
      <c r="N2940">
        <v>2</v>
      </c>
      <c r="O2940" t="s">
        <v>48900</v>
      </c>
      <c r="P2940" t="s">
        <v>48901</v>
      </c>
    </row>
    <row r="2941" spans="1:16" x14ac:dyDescent="0.3">
      <c r="A2941" t="s">
        <v>48902</v>
      </c>
      <c r="B2941">
        <v>1.1160221622775E-4</v>
      </c>
      <c r="C2941">
        <v>0.914210823909133</v>
      </c>
      <c r="D2941">
        <v>1</v>
      </c>
      <c r="E2941" t="s">
        <v>19110</v>
      </c>
      <c r="F2941">
        <v>2</v>
      </c>
      <c r="G2941">
        <v>0</v>
      </c>
      <c r="H2941">
        <v>0</v>
      </c>
      <c r="I2941">
        <v>2</v>
      </c>
      <c r="J2941">
        <v>1.1224604332697299E-2</v>
      </c>
      <c r="K2941" t="s">
        <v>48903</v>
      </c>
      <c r="M2941" t="s">
        <v>48899</v>
      </c>
      <c r="N2941">
        <v>2</v>
      </c>
      <c r="O2941" t="s">
        <v>48900</v>
      </c>
      <c r="P2941" t="s">
        <v>48901</v>
      </c>
    </row>
    <row r="2942" spans="1:16" x14ac:dyDescent="0.3">
      <c r="A2942" t="s">
        <v>48904</v>
      </c>
      <c r="B2942">
        <v>1.1160221622775E-4</v>
      </c>
      <c r="C2942">
        <v>0.914210823909133</v>
      </c>
      <c r="D2942">
        <v>1</v>
      </c>
      <c r="E2942" t="s">
        <v>19110</v>
      </c>
      <c r="F2942">
        <v>2</v>
      </c>
      <c r="G2942">
        <v>0</v>
      </c>
      <c r="H2942">
        <v>0</v>
      </c>
      <c r="I2942">
        <v>2</v>
      </c>
      <c r="J2942">
        <v>1.1224604332697299E-2</v>
      </c>
      <c r="K2942" t="s">
        <v>48905</v>
      </c>
      <c r="M2942" t="s">
        <v>48899</v>
      </c>
      <c r="N2942">
        <v>2</v>
      </c>
      <c r="O2942" t="s">
        <v>48900</v>
      </c>
      <c r="P2942" t="s">
        <v>48901</v>
      </c>
    </row>
    <row r="2943" spans="1:16" x14ac:dyDescent="0.3">
      <c r="A2943" t="s">
        <v>2323</v>
      </c>
      <c r="B2943">
        <v>1.1160221622775E-4</v>
      </c>
      <c r="C2943">
        <v>0.914210823909133</v>
      </c>
      <c r="D2943">
        <v>1</v>
      </c>
      <c r="E2943" t="s">
        <v>19110</v>
      </c>
      <c r="F2943">
        <v>2</v>
      </c>
      <c r="G2943">
        <v>0</v>
      </c>
      <c r="H2943">
        <v>0</v>
      </c>
      <c r="I2943">
        <v>2</v>
      </c>
      <c r="J2943">
        <v>1.1224604332697299E-2</v>
      </c>
      <c r="K2943" t="s">
        <v>2324</v>
      </c>
      <c r="M2943" t="s">
        <v>48906</v>
      </c>
      <c r="N2943">
        <v>2</v>
      </c>
      <c r="O2943" t="s">
        <v>48907</v>
      </c>
      <c r="P2943" t="s">
        <v>48908</v>
      </c>
    </row>
    <row r="2944" spans="1:16" x14ac:dyDescent="0.3">
      <c r="A2944" t="s">
        <v>14682</v>
      </c>
      <c r="B2944">
        <v>1.1160221622775E-4</v>
      </c>
      <c r="C2944">
        <v>0.914210823909133</v>
      </c>
      <c r="D2944">
        <v>1</v>
      </c>
      <c r="E2944" t="s">
        <v>19110</v>
      </c>
      <c r="F2944">
        <v>2</v>
      </c>
      <c r="G2944">
        <v>0</v>
      </c>
      <c r="H2944">
        <v>0</v>
      </c>
      <c r="I2944">
        <v>2</v>
      </c>
      <c r="J2944">
        <v>1.1224604332697299E-2</v>
      </c>
      <c r="K2944" t="s">
        <v>14684</v>
      </c>
      <c r="M2944" t="s">
        <v>48906</v>
      </c>
      <c r="N2944">
        <v>2</v>
      </c>
      <c r="O2944" t="s">
        <v>48907</v>
      </c>
      <c r="P2944" t="s">
        <v>48908</v>
      </c>
    </row>
    <row r="2945" spans="1:17" x14ac:dyDescent="0.3">
      <c r="A2945" t="s">
        <v>48909</v>
      </c>
      <c r="B2945">
        <v>1.1160221622775E-4</v>
      </c>
      <c r="C2945">
        <v>0.914210823909133</v>
      </c>
      <c r="D2945">
        <v>1</v>
      </c>
      <c r="E2945" t="s">
        <v>19110</v>
      </c>
      <c r="F2945">
        <v>2</v>
      </c>
      <c r="G2945">
        <v>0</v>
      </c>
      <c r="H2945">
        <v>0</v>
      </c>
      <c r="I2945">
        <v>2</v>
      </c>
      <c r="J2945">
        <v>1.1224604332697299E-2</v>
      </c>
      <c r="K2945" t="s">
        <v>48910</v>
      </c>
      <c r="M2945" t="s">
        <v>48911</v>
      </c>
      <c r="N2945">
        <v>2</v>
      </c>
      <c r="O2945" t="s">
        <v>37077</v>
      </c>
      <c r="P2945" t="s">
        <v>37078</v>
      </c>
    </row>
    <row r="2946" spans="1:17" x14ac:dyDescent="0.3">
      <c r="A2946" t="s">
        <v>16421</v>
      </c>
      <c r="B2946">
        <v>1.11602216227749E-4</v>
      </c>
      <c r="C2946">
        <v>0.914210823909133</v>
      </c>
      <c r="D2946">
        <v>1</v>
      </c>
      <c r="E2946" t="s">
        <v>19009</v>
      </c>
      <c r="F2946">
        <v>2</v>
      </c>
      <c r="G2946">
        <v>0</v>
      </c>
      <c r="H2946">
        <v>0</v>
      </c>
      <c r="I2946">
        <v>2</v>
      </c>
      <c r="J2946">
        <v>1.1224604332697299E-2</v>
      </c>
      <c r="K2946" t="s">
        <v>16423</v>
      </c>
      <c r="M2946" t="s">
        <v>48912</v>
      </c>
      <c r="N2946">
        <v>2</v>
      </c>
      <c r="O2946" t="s">
        <v>40949</v>
      </c>
      <c r="P2946" t="s">
        <v>48118</v>
      </c>
    </row>
    <row r="2947" spans="1:17" x14ac:dyDescent="0.3">
      <c r="A2947" t="s">
        <v>26098</v>
      </c>
      <c r="B2947">
        <v>1.1160221622775E-4</v>
      </c>
      <c r="C2947">
        <v>0.914210823909133</v>
      </c>
      <c r="D2947">
        <v>1</v>
      </c>
      <c r="E2947" t="s">
        <v>19110</v>
      </c>
      <c r="F2947">
        <v>2</v>
      </c>
      <c r="G2947">
        <v>0</v>
      </c>
      <c r="H2947">
        <v>0</v>
      </c>
      <c r="I2947">
        <v>2</v>
      </c>
      <c r="J2947">
        <v>1.1224604332697299E-2</v>
      </c>
      <c r="K2947" t="s">
        <v>26099</v>
      </c>
      <c r="M2947" t="s">
        <v>48913</v>
      </c>
      <c r="N2947">
        <v>2</v>
      </c>
      <c r="O2947" t="s">
        <v>48914</v>
      </c>
      <c r="P2947" t="s">
        <v>48915</v>
      </c>
    </row>
    <row r="2948" spans="1:17" x14ac:dyDescent="0.3">
      <c r="A2948" t="s">
        <v>48916</v>
      </c>
      <c r="B2948">
        <v>1.1160221622775E-4</v>
      </c>
      <c r="C2948">
        <v>0.914210823909133</v>
      </c>
      <c r="D2948">
        <v>1</v>
      </c>
      <c r="E2948" t="s">
        <v>19110</v>
      </c>
      <c r="F2948">
        <v>2</v>
      </c>
      <c r="G2948">
        <v>0</v>
      </c>
      <c r="H2948">
        <v>0</v>
      </c>
      <c r="I2948">
        <v>2</v>
      </c>
      <c r="J2948">
        <v>1.1224604332697299E-2</v>
      </c>
      <c r="K2948" t="s">
        <v>48917</v>
      </c>
      <c r="M2948" t="s">
        <v>48913</v>
      </c>
      <c r="N2948">
        <v>2</v>
      </c>
      <c r="O2948" t="s">
        <v>48914</v>
      </c>
      <c r="P2948" t="s">
        <v>48915</v>
      </c>
    </row>
    <row r="2949" spans="1:17" x14ac:dyDescent="0.3">
      <c r="A2949" t="s">
        <v>48918</v>
      </c>
      <c r="B2949">
        <v>1.1160221622775E-4</v>
      </c>
      <c r="C2949">
        <v>0.914210823909133</v>
      </c>
      <c r="D2949">
        <v>1</v>
      </c>
      <c r="E2949" t="s">
        <v>19110</v>
      </c>
      <c r="F2949">
        <v>2</v>
      </c>
      <c r="G2949">
        <v>0</v>
      </c>
      <c r="H2949">
        <v>0</v>
      </c>
      <c r="I2949">
        <v>2</v>
      </c>
      <c r="J2949">
        <v>1.1224604332697299E-2</v>
      </c>
      <c r="K2949" t="s">
        <v>48919</v>
      </c>
      <c r="M2949" t="s">
        <v>48920</v>
      </c>
      <c r="N2949">
        <v>2</v>
      </c>
      <c r="O2949" t="s">
        <v>48921</v>
      </c>
      <c r="P2949" t="s">
        <v>48922</v>
      </c>
    </row>
    <row r="2950" spans="1:17" x14ac:dyDescent="0.3">
      <c r="A2950" t="s">
        <v>16274</v>
      </c>
      <c r="B2950">
        <v>1.1160221622775E-4</v>
      </c>
      <c r="C2950">
        <v>0.914210823909133</v>
      </c>
      <c r="D2950">
        <v>1</v>
      </c>
      <c r="E2950" t="s">
        <v>19110</v>
      </c>
      <c r="F2950">
        <v>2</v>
      </c>
      <c r="G2950">
        <v>0</v>
      </c>
      <c r="H2950">
        <v>0</v>
      </c>
      <c r="I2950">
        <v>2</v>
      </c>
      <c r="J2950">
        <v>1.1224604332697299E-2</v>
      </c>
      <c r="K2950" t="s">
        <v>16276</v>
      </c>
      <c r="M2950" t="s">
        <v>48923</v>
      </c>
      <c r="N2950">
        <v>1</v>
      </c>
      <c r="O2950" t="s">
        <v>48924</v>
      </c>
    </row>
    <row r="2951" spans="1:17" x14ac:dyDescent="0.3">
      <c r="A2951" t="s">
        <v>48925</v>
      </c>
      <c r="B2951">
        <v>1.11602216227749E-4</v>
      </c>
      <c r="C2951">
        <v>0.914210823909133</v>
      </c>
      <c r="D2951">
        <v>1</v>
      </c>
      <c r="E2951" t="s">
        <v>48926</v>
      </c>
      <c r="F2951">
        <v>2</v>
      </c>
      <c r="G2951">
        <v>0</v>
      </c>
      <c r="H2951">
        <v>0</v>
      </c>
      <c r="I2951">
        <v>2</v>
      </c>
      <c r="J2951">
        <v>1.1224604332697299E-2</v>
      </c>
      <c r="K2951" t="s">
        <v>48927</v>
      </c>
      <c r="M2951" t="s">
        <v>48928</v>
      </c>
      <c r="N2951">
        <v>3</v>
      </c>
      <c r="O2951" t="s">
        <v>48929</v>
      </c>
      <c r="P2951" t="s">
        <v>45928</v>
      </c>
      <c r="Q2951" t="s">
        <v>48930</v>
      </c>
    </row>
    <row r="2952" spans="1:17" x14ac:dyDescent="0.3">
      <c r="A2952" t="s">
        <v>27687</v>
      </c>
      <c r="B2952">
        <v>1.1160221622775E-4</v>
      </c>
      <c r="C2952">
        <v>0.914210823909133</v>
      </c>
      <c r="D2952">
        <v>1</v>
      </c>
      <c r="E2952" t="s">
        <v>48889</v>
      </c>
      <c r="F2952">
        <v>2</v>
      </c>
      <c r="G2952">
        <v>0</v>
      </c>
      <c r="H2952">
        <v>0</v>
      </c>
      <c r="I2952">
        <v>2</v>
      </c>
      <c r="J2952">
        <v>1.1224604332697299E-2</v>
      </c>
      <c r="K2952" t="s">
        <v>27688</v>
      </c>
      <c r="M2952" t="s">
        <v>48931</v>
      </c>
      <c r="N2952">
        <v>2</v>
      </c>
      <c r="O2952" t="s">
        <v>48932</v>
      </c>
      <c r="P2952" t="s">
        <v>48933</v>
      </c>
    </row>
    <row r="2953" spans="1:17" x14ac:dyDescent="0.3">
      <c r="A2953" t="s">
        <v>48934</v>
      </c>
      <c r="B2953">
        <v>1.1160221622775E-4</v>
      </c>
      <c r="C2953">
        <v>0.914210823909133</v>
      </c>
      <c r="D2953">
        <v>1</v>
      </c>
      <c r="E2953" t="s">
        <v>48889</v>
      </c>
      <c r="F2953">
        <v>2</v>
      </c>
      <c r="G2953">
        <v>0</v>
      </c>
      <c r="H2953">
        <v>0</v>
      </c>
      <c r="I2953">
        <v>2</v>
      </c>
      <c r="J2953">
        <v>1.1224604332697299E-2</v>
      </c>
      <c r="K2953" t="s">
        <v>48935</v>
      </c>
      <c r="M2953" t="s">
        <v>48931</v>
      </c>
      <c r="N2953">
        <v>2</v>
      </c>
      <c r="O2953" t="s">
        <v>48932</v>
      </c>
      <c r="P2953" t="s">
        <v>48933</v>
      </c>
    </row>
    <row r="2954" spans="1:17" x14ac:dyDescent="0.3">
      <c r="A2954" t="s">
        <v>48936</v>
      </c>
      <c r="B2954">
        <v>1.11602216227749E-4</v>
      </c>
      <c r="C2954">
        <v>0.914210823909133</v>
      </c>
      <c r="D2954">
        <v>1</v>
      </c>
      <c r="E2954" t="s">
        <v>19009</v>
      </c>
      <c r="F2954">
        <v>2</v>
      </c>
      <c r="G2954">
        <v>0</v>
      </c>
      <c r="H2954">
        <v>0</v>
      </c>
      <c r="I2954">
        <v>2</v>
      </c>
      <c r="J2954">
        <v>1.1224604332697299E-2</v>
      </c>
      <c r="K2954" t="s">
        <v>48937</v>
      </c>
      <c r="M2954" t="s">
        <v>48938</v>
      </c>
      <c r="N2954">
        <v>2</v>
      </c>
      <c r="O2954" t="s">
        <v>48939</v>
      </c>
      <c r="P2954" t="s">
        <v>48940</v>
      </c>
    </row>
    <row r="2955" spans="1:17" x14ac:dyDescent="0.3">
      <c r="A2955" t="s">
        <v>48941</v>
      </c>
      <c r="B2955">
        <v>1.11602216227749E-4</v>
      </c>
      <c r="C2955">
        <v>0.914210823909133</v>
      </c>
      <c r="D2955">
        <v>1</v>
      </c>
      <c r="E2955" t="s">
        <v>48942</v>
      </c>
      <c r="F2955">
        <v>2</v>
      </c>
      <c r="G2955">
        <v>0</v>
      </c>
      <c r="H2955">
        <v>0</v>
      </c>
      <c r="I2955">
        <v>2</v>
      </c>
      <c r="J2955">
        <v>1.1224604332697299E-2</v>
      </c>
      <c r="K2955" t="s">
        <v>48943</v>
      </c>
      <c r="M2955" t="s">
        <v>48944</v>
      </c>
      <c r="N2955">
        <v>2</v>
      </c>
      <c r="O2955" t="s">
        <v>48945</v>
      </c>
      <c r="P2955" t="s">
        <v>48946</v>
      </c>
    </row>
    <row r="2956" spans="1:17" x14ac:dyDescent="0.3">
      <c r="A2956" t="s">
        <v>18912</v>
      </c>
      <c r="B2956">
        <v>1.1160221622774799E-4</v>
      </c>
      <c r="C2956">
        <v>0.914210823909133</v>
      </c>
      <c r="D2956">
        <v>1</v>
      </c>
      <c r="E2956" t="s">
        <v>18736</v>
      </c>
      <c r="F2956">
        <v>2</v>
      </c>
      <c r="G2956">
        <v>0</v>
      </c>
      <c r="H2956">
        <v>0</v>
      </c>
      <c r="I2956">
        <v>2</v>
      </c>
      <c r="J2956">
        <v>1.1224604332697299E-2</v>
      </c>
      <c r="K2956" t="s">
        <v>18914</v>
      </c>
      <c r="M2956" t="s">
        <v>48947</v>
      </c>
      <c r="N2956">
        <v>2</v>
      </c>
      <c r="O2956" t="s">
        <v>48948</v>
      </c>
      <c r="P2956" t="s">
        <v>48949</v>
      </c>
    </row>
    <row r="2957" spans="1:17" x14ac:dyDescent="0.3">
      <c r="A2957" t="s">
        <v>48950</v>
      </c>
      <c r="B2957">
        <v>1.11602216227749E-4</v>
      </c>
      <c r="C2957">
        <v>0.914210823909133</v>
      </c>
      <c r="D2957">
        <v>1</v>
      </c>
      <c r="E2957" t="s">
        <v>48942</v>
      </c>
      <c r="F2957">
        <v>2</v>
      </c>
      <c r="G2957">
        <v>0</v>
      </c>
      <c r="H2957">
        <v>0</v>
      </c>
      <c r="I2957">
        <v>2</v>
      </c>
      <c r="J2957">
        <v>1.1224604332697299E-2</v>
      </c>
      <c r="K2957" t="s">
        <v>48951</v>
      </c>
      <c r="M2957" t="s">
        <v>48952</v>
      </c>
      <c r="N2957">
        <v>2</v>
      </c>
      <c r="O2957" t="s">
        <v>48953</v>
      </c>
      <c r="P2957" t="s">
        <v>48954</v>
      </c>
    </row>
    <row r="2958" spans="1:17" x14ac:dyDescent="0.3">
      <c r="A2958" t="s">
        <v>48955</v>
      </c>
      <c r="B2958">
        <v>1.1160221622774799E-4</v>
      </c>
      <c r="C2958">
        <v>0.914210823909133</v>
      </c>
      <c r="D2958">
        <v>1</v>
      </c>
      <c r="E2958" t="s">
        <v>18736</v>
      </c>
      <c r="F2958">
        <v>2</v>
      </c>
      <c r="G2958">
        <v>0</v>
      </c>
      <c r="H2958">
        <v>0</v>
      </c>
      <c r="I2958">
        <v>2</v>
      </c>
      <c r="J2958">
        <v>1.1224604332697299E-2</v>
      </c>
      <c r="K2958" t="s">
        <v>48956</v>
      </c>
      <c r="M2958" t="s">
        <v>48957</v>
      </c>
      <c r="N2958">
        <v>2</v>
      </c>
      <c r="O2958" t="s">
        <v>48958</v>
      </c>
      <c r="P2958" t="s">
        <v>48959</v>
      </c>
    </row>
    <row r="2959" spans="1:17" x14ac:dyDescent="0.3">
      <c r="A2959" t="s">
        <v>48960</v>
      </c>
      <c r="B2959">
        <v>1.11602216227749E-4</v>
      </c>
      <c r="C2959">
        <v>0.914210823909133</v>
      </c>
      <c r="D2959">
        <v>1</v>
      </c>
      <c r="E2959" t="s">
        <v>48942</v>
      </c>
      <c r="F2959">
        <v>2</v>
      </c>
      <c r="G2959">
        <v>0</v>
      </c>
      <c r="H2959">
        <v>0</v>
      </c>
      <c r="I2959">
        <v>2</v>
      </c>
      <c r="J2959">
        <v>1.1224604332697299E-2</v>
      </c>
      <c r="K2959" t="s">
        <v>48961</v>
      </c>
      <c r="M2959" t="s">
        <v>48962</v>
      </c>
      <c r="N2959">
        <v>2</v>
      </c>
      <c r="O2959" t="s">
        <v>48963</v>
      </c>
      <c r="P2959" t="s">
        <v>48964</v>
      </c>
    </row>
    <row r="2960" spans="1:17" x14ac:dyDescent="0.3">
      <c r="A2960" t="s">
        <v>48965</v>
      </c>
      <c r="B2960">
        <v>1.11602216227749E-4</v>
      </c>
      <c r="C2960">
        <v>0.914210823909133</v>
      </c>
      <c r="D2960">
        <v>1</v>
      </c>
      <c r="E2960" t="s">
        <v>16869</v>
      </c>
      <c r="F2960">
        <v>2</v>
      </c>
      <c r="G2960">
        <v>0</v>
      </c>
      <c r="H2960">
        <v>0</v>
      </c>
      <c r="I2960">
        <v>2</v>
      </c>
      <c r="J2960">
        <v>1.1224604332697299E-2</v>
      </c>
      <c r="K2960" t="s">
        <v>48966</v>
      </c>
      <c r="M2960" t="s">
        <v>48967</v>
      </c>
      <c r="N2960">
        <v>2</v>
      </c>
      <c r="O2960" t="s">
        <v>48968</v>
      </c>
      <c r="P2960" t="s">
        <v>48969</v>
      </c>
    </row>
    <row r="2961" spans="1:16" x14ac:dyDescent="0.3">
      <c r="A2961" t="s">
        <v>48970</v>
      </c>
      <c r="B2961">
        <v>1.11602216227749E-4</v>
      </c>
      <c r="C2961">
        <v>0.914210823909133</v>
      </c>
      <c r="D2961">
        <v>1</v>
      </c>
      <c r="E2961" t="s">
        <v>19183</v>
      </c>
      <c r="F2961">
        <v>2</v>
      </c>
      <c r="G2961">
        <v>0</v>
      </c>
      <c r="H2961">
        <v>0</v>
      </c>
      <c r="I2961">
        <v>2</v>
      </c>
      <c r="J2961">
        <v>1.1224604332697299E-2</v>
      </c>
      <c r="K2961" t="s">
        <v>48971</v>
      </c>
      <c r="M2961" t="s">
        <v>48972</v>
      </c>
      <c r="N2961">
        <v>2</v>
      </c>
      <c r="O2961" t="s">
        <v>48973</v>
      </c>
      <c r="P2961" t="s">
        <v>48974</v>
      </c>
    </row>
    <row r="2962" spans="1:16" x14ac:dyDescent="0.3">
      <c r="A2962" t="s">
        <v>22424</v>
      </c>
      <c r="B2962">
        <v>1.11602216227749E-4</v>
      </c>
      <c r="C2962">
        <v>0.914210823909133</v>
      </c>
      <c r="D2962">
        <v>1</v>
      </c>
      <c r="E2962" t="s">
        <v>48975</v>
      </c>
      <c r="F2962">
        <v>2</v>
      </c>
      <c r="G2962">
        <v>0</v>
      </c>
      <c r="H2962">
        <v>0</v>
      </c>
      <c r="I2962">
        <v>2</v>
      </c>
      <c r="J2962">
        <v>1.1224604332697299E-2</v>
      </c>
      <c r="K2962" t="s">
        <v>22426</v>
      </c>
      <c r="M2962" t="s">
        <v>48976</v>
      </c>
      <c r="N2962">
        <v>2</v>
      </c>
      <c r="O2962" t="s">
        <v>48977</v>
      </c>
      <c r="P2962" t="s">
        <v>48978</v>
      </c>
    </row>
    <row r="2963" spans="1:16" x14ac:dyDescent="0.3">
      <c r="A2963" t="s">
        <v>48979</v>
      </c>
      <c r="B2963">
        <v>1.1160221622774799E-4</v>
      </c>
      <c r="C2963">
        <v>0.914210823909133</v>
      </c>
      <c r="D2963">
        <v>1</v>
      </c>
      <c r="E2963" t="s">
        <v>18736</v>
      </c>
      <c r="F2963">
        <v>2</v>
      </c>
      <c r="G2963">
        <v>0</v>
      </c>
      <c r="H2963">
        <v>0</v>
      </c>
      <c r="I2963">
        <v>2</v>
      </c>
      <c r="J2963">
        <v>1.1224604332697299E-2</v>
      </c>
      <c r="K2963" t="s">
        <v>48980</v>
      </c>
      <c r="M2963" t="s">
        <v>48981</v>
      </c>
      <c r="N2963">
        <v>2</v>
      </c>
      <c r="O2963" t="s">
        <v>48982</v>
      </c>
      <c r="P2963" t="s">
        <v>48983</v>
      </c>
    </row>
    <row r="2964" spans="1:16" x14ac:dyDescent="0.3">
      <c r="A2964" t="s">
        <v>48984</v>
      </c>
      <c r="B2964">
        <v>1.1160221622774799E-4</v>
      </c>
      <c r="C2964">
        <v>0.914210823909133</v>
      </c>
      <c r="D2964">
        <v>1</v>
      </c>
      <c r="E2964" t="s">
        <v>18736</v>
      </c>
      <c r="F2964">
        <v>2</v>
      </c>
      <c r="G2964">
        <v>0</v>
      </c>
      <c r="H2964">
        <v>0</v>
      </c>
      <c r="I2964">
        <v>2</v>
      </c>
      <c r="J2964">
        <v>1.1224604332697299E-2</v>
      </c>
      <c r="K2964" t="s">
        <v>48985</v>
      </c>
      <c r="M2964" t="s">
        <v>48981</v>
      </c>
      <c r="N2964">
        <v>2</v>
      </c>
      <c r="O2964" t="s">
        <v>48982</v>
      </c>
      <c r="P2964" t="s">
        <v>48983</v>
      </c>
    </row>
    <row r="2965" spans="1:16" x14ac:dyDescent="0.3">
      <c r="A2965" t="s">
        <v>48986</v>
      </c>
      <c r="B2965">
        <v>1.1160221622774799E-4</v>
      </c>
      <c r="C2965">
        <v>0.914210823909133</v>
      </c>
      <c r="D2965">
        <v>1</v>
      </c>
      <c r="E2965" t="s">
        <v>18736</v>
      </c>
      <c r="F2965">
        <v>2</v>
      </c>
      <c r="G2965">
        <v>0</v>
      </c>
      <c r="H2965">
        <v>0</v>
      </c>
      <c r="I2965">
        <v>2</v>
      </c>
      <c r="J2965">
        <v>1.1224604332697299E-2</v>
      </c>
      <c r="K2965" t="s">
        <v>48987</v>
      </c>
      <c r="M2965" t="s">
        <v>48981</v>
      </c>
      <c r="N2965">
        <v>2</v>
      </c>
      <c r="O2965" t="s">
        <v>48982</v>
      </c>
      <c r="P2965" t="s">
        <v>48983</v>
      </c>
    </row>
    <row r="2966" spans="1:16" x14ac:dyDescent="0.3">
      <c r="A2966" t="s">
        <v>48988</v>
      </c>
      <c r="B2966">
        <v>1.1160221622774799E-4</v>
      </c>
      <c r="C2966">
        <v>0.914210823909133</v>
      </c>
      <c r="D2966">
        <v>1</v>
      </c>
      <c r="E2966" t="s">
        <v>18736</v>
      </c>
      <c r="F2966">
        <v>2</v>
      </c>
      <c r="G2966">
        <v>0</v>
      </c>
      <c r="H2966">
        <v>0</v>
      </c>
      <c r="I2966">
        <v>2</v>
      </c>
      <c r="J2966">
        <v>1.1224604332697299E-2</v>
      </c>
      <c r="K2966" t="s">
        <v>48989</v>
      </c>
      <c r="M2966" t="s">
        <v>48981</v>
      </c>
      <c r="N2966">
        <v>2</v>
      </c>
      <c r="O2966" t="s">
        <v>48982</v>
      </c>
      <c r="P2966" t="s">
        <v>48983</v>
      </c>
    </row>
    <row r="2967" spans="1:16" x14ac:dyDescent="0.3">
      <c r="A2967" t="s">
        <v>48990</v>
      </c>
      <c r="B2967">
        <v>1.1160221622774799E-4</v>
      </c>
      <c r="C2967">
        <v>0.914210823909133</v>
      </c>
      <c r="D2967">
        <v>1</v>
      </c>
      <c r="E2967" t="s">
        <v>18736</v>
      </c>
      <c r="F2967">
        <v>2</v>
      </c>
      <c r="G2967">
        <v>0</v>
      </c>
      <c r="H2967">
        <v>0</v>
      </c>
      <c r="I2967">
        <v>2</v>
      </c>
      <c r="J2967">
        <v>1.1224604332697299E-2</v>
      </c>
      <c r="K2967" t="s">
        <v>48991</v>
      </c>
      <c r="M2967" t="s">
        <v>48981</v>
      </c>
      <c r="N2967">
        <v>2</v>
      </c>
      <c r="O2967" t="s">
        <v>48982</v>
      </c>
      <c r="P2967" t="s">
        <v>48983</v>
      </c>
    </row>
    <row r="2968" spans="1:16" x14ac:dyDescent="0.3">
      <c r="A2968" t="s">
        <v>48992</v>
      </c>
      <c r="B2968">
        <v>1.1160221622774799E-4</v>
      </c>
      <c r="C2968">
        <v>0.914210823909133</v>
      </c>
      <c r="D2968">
        <v>1</v>
      </c>
      <c r="E2968" t="s">
        <v>18736</v>
      </c>
      <c r="F2968">
        <v>2</v>
      </c>
      <c r="G2968">
        <v>0</v>
      </c>
      <c r="H2968">
        <v>0</v>
      </c>
      <c r="I2968">
        <v>2</v>
      </c>
      <c r="J2968">
        <v>1.1224604332697299E-2</v>
      </c>
      <c r="K2968" t="s">
        <v>48993</v>
      </c>
      <c r="M2968" t="s">
        <v>48981</v>
      </c>
      <c r="N2968">
        <v>2</v>
      </c>
      <c r="O2968" t="s">
        <v>48982</v>
      </c>
      <c r="P2968" t="s">
        <v>48983</v>
      </c>
    </row>
    <row r="2969" spans="1:16" x14ac:dyDescent="0.3">
      <c r="A2969" t="s">
        <v>48994</v>
      </c>
      <c r="B2969">
        <v>1.1160221622774799E-4</v>
      </c>
      <c r="C2969">
        <v>0.914210823909133</v>
      </c>
      <c r="D2969">
        <v>1</v>
      </c>
      <c r="E2969" t="s">
        <v>18736</v>
      </c>
      <c r="F2969">
        <v>2</v>
      </c>
      <c r="G2969">
        <v>0</v>
      </c>
      <c r="H2969">
        <v>0</v>
      </c>
      <c r="I2969">
        <v>2</v>
      </c>
      <c r="J2969">
        <v>1.1224604332697299E-2</v>
      </c>
      <c r="K2969" t="s">
        <v>48995</v>
      </c>
      <c r="M2969" t="s">
        <v>48981</v>
      </c>
      <c r="N2969">
        <v>2</v>
      </c>
      <c r="O2969" t="s">
        <v>48982</v>
      </c>
      <c r="P2969" t="s">
        <v>48983</v>
      </c>
    </row>
    <row r="2970" spans="1:16" x14ac:dyDescent="0.3">
      <c r="A2970" t="s">
        <v>48996</v>
      </c>
      <c r="B2970">
        <v>1.1160221622774799E-4</v>
      </c>
      <c r="C2970">
        <v>0.914210823909133</v>
      </c>
      <c r="D2970">
        <v>1</v>
      </c>
      <c r="E2970" t="s">
        <v>18736</v>
      </c>
      <c r="F2970">
        <v>2</v>
      </c>
      <c r="G2970">
        <v>0</v>
      </c>
      <c r="H2970">
        <v>0</v>
      </c>
      <c r="I2970">
        <v>2</v>
      </c>
      <c r="J2970">
        <v>1.1224604332697299E-2</v>
      </c>
      <c r="K2970" t="s">
        <v>48997</v>
      </c>
      <c r="M2970" t="s">
        <v>48981</v>
      </c>
      <c r="N2970">
        <v>2</v>
      </c>
      <c r="O2970" t="s">
        <v>48982</v>
      </c>
      <c r="P2970" t="s">
        <v>48983</v>
      </c>
    </row>
    <row r="2971" spans="1:16" x14ac:dyDescent="0.3">
      <c r="A2971" t="s">
        <v>48998</v>
      </c>
      <c r="B2971">
        <v>1.1160221622774799E-4</v>
      </c>
      <c r="C2971">
        <v>0.914210823909133</v>
      </c>
      <c r="D2971">
        <v>1</v>
      </c>
      <c r="E2971" t="s">
        <v>18736</v>
      </c>
      <c r="F2971">
        <v>2</v>
      </c>
      <c r="G2971">
        <v>0</v>
      </c>
      <c r="H2971">
        <v>0</v>
      </c>
      <c r="I2971">
        <v>2</v>
      </c>
      <c r="J2971">
        <v>1.1224604332697299E-2</v>
      </c>
      <c r="K2971" t="s">
        <v>48999</v>
      </c>
      <c r="M2971" t="s">
        <v>48981</v>
      </c>
      <c r="N2971">
        <v>2</v>
      </c>
      <c r="O2971" t="s">
        <v>48982</v>
      </c>
      <c r="P2971" t="s">
        <v>48983</v>
      </c>
    </row>
    <row r="2972" spans="1:16" x14ac:dyDescent="0.3">
      <c r="A2972" t="s">
        <v>49000</v>
      </c>
      <c r="B2972">
        <v>1.1160221622775E-4</v>
      </c>
      <c r="C2972">
        <v>0.914210823909133</v>
      </c>
      <c r="D2972">
        <v>1</v>
      </c>
      <c r="E2972" t="s">
        <v>48942</v>
      </c>
      <c r="F2972">
        <v>2</v>
      </c>
      <c r="G2972">
        <v>0</v>
      </c>
      <c r="H2972">
        <v>0</v>
      </c>
      <c r="I2972">
        <v>2</v>
      </c>
      <c r="J2972">
        <v>1.1224604332697299E-2</v>
      </c>
      <c r="K2972" t="s">
        <v>49001</v>
      </c>
      <c r="M2972" t="s">
        <v>43104</v>
      </c>
      <c r="N2972">
        <v>2</v>
      </c>
      <c r="O2972" t="s">
        <v>43105</v>
      </c>
      <c r="P2972" t="s">
        <v>43106</v>
      </c>
    </row>
    <row r="2973" spans="1:16" x14ac:dyDescent="0.3">
      <c r="A2973" t="s">
        <v>49002</v>
      </c>
      <c r="B2973">
        <v>1.11602216227749E-4</v>
      </c>
      <c r="C2973">
        <v>0.914210823909133</v>
      </c>
      <c r="D2973">
        <v>1</v>
      </c>
      <c r="E2973" t="s">
        <v>16869</v>
      </c>
      <c r="F2973">
        <v>2</v>
      </c>
      <c r="G2973">
        <v>0</v>
      </c>
      <c r="H2973">
        <v>0</v>
      </c>
      <c r="I2973">
        <v>2</v>
      </c>
      <c r="J2973">
        <v>1.1224604332697299E-2</v>
      </c>
      <c r="K2973" t="s">
        <v>49003</v>
      </c>
      <c r="M2973" t="s">
        <v>49004</v>
      </c>
      <c r="N2973">
        <v>2</v>
      </c>
      <c r="O2973" t="s">
        <v>49005</v>
      </c>
      <c r="P2973" t="s">
        <v>49006</v>
      </c>
    </row>
    <row r="2974" spans="1:16" x14ac:dyDescent="0.3">
      <c r="A2974" t="s">
        <v>49007</v>
      </c>
      <c r="B2974">
        <v>1.11602216227749E-4</v>
      </c>
      <c r="C2974">
        <v>0.914210823909133</v>
      </c>
      <c r="D2974">
        <v>1</v>
      </c>
      <c r="E2974" t="s">
        <v>19183</v>
      </c>
      <c r="F2974">
        <v>2</v>
      </c>
      <c r="G2974">
        <v>0</v>
      </c>
      <c r="H2974">
        <v>0</v>
      </c>
      <c r="I2974">
        <v>2</v>
      </c>
      <c r="J2974">
        <v>1.1224604332697299E-2</v>
      </c>
      <c r="K2974" t="s">
        <v>49008</v>
      </c>
      <c r="M2974" t="s">
        <v>49009</v>
      </c>
      <c r="N2974">
        <v>2</v>
      </c>
      <c r="O2974" t="s">
        <v>49010</v>
      </c>
      <c r="P2974" t="s">
        <v>49011</v>
      </c>
    </row>
    <row r="2975" spans="1:16" x14ac:dyDescent="0.3">
      <c r="A2975" t="s">
        <v>49012</v>
      </c>
      <c r="B2975">
        <v>1.11602216227749E-4</v>
      </c>
      <c r="C2975">
        <v>0.914210823909133</v>
      </c>
      <c r="D2975">
        <v>1</v>
      </c>
      <c r="E2975" t="s">
        <v>19183</v>
      </c>
      <c r="F2975">
        <v>2</v>
      </c>
      <c r="G2975">
        <v>0</v>
      </c>
      <c r="H2975">
        <v>0</v>
      </c>
      <c r="I2975">
        <v>2</v>
      </c>
      <c r="J2975">
        <v>1.1224604332697299E-2</v>
      </c>
      <c r="K2975" t="s">
        <v>49013</v>
      </c>
      <c r="M2975" t="s">
        <v>49009</v>
      </c>
      <c r="N2975">
        <v>2</v>
      </c>
      <c r="O2975" t="s">
        <v>49010</v>
      </c>
      <c r="P2975" t="s">
        <v>49011</v>
      </c>
    </row>
    <row r="2976" spans="1:16" x14ac:dyDescent="0.3">
      <c r="A2976" t="s">
        <v>28312</v>
      </c>
      <c r="B2976">
        <v>1.11602216227749E-4</v>
      </c>
      <c r="C2976">
        <v>0.914210823909133</v>
      </c>
      <c r="D2976">
        <v>1</v>
      </c>
      <c r="E2976" t="s">
        <v>16788</v>
      </c>
      <c r="F2976">
        <v>2</v>
      </c>
      <c r="G2976">
        <v>0</v>
      </c>
      <c r="H2976">
        <v>0</v>
      </c>
      <c r="I2976">
        <v>2</v>
      </c>
      <c r="J2976">
        <v>1.1224604332697299E-2</v>
      </c>
      <c r="K2976" t="s">
        <v>28313</v>
      </c>
      <c r="M2976" t="s">
        <v>49014</v>
      </c>
      <c r="N2976">
        <v>1</v>
      </c>
      <c r="O2976" t="s">
        <v>48395</v>
      </c>
    </row>
    <row r="2977" spans="1:16" x14ac:dyDescent="0.3">
      <c r="A2977" t="s">
        <v>14408</v>
      </c>
      <c r="B2977">
        <v>1.1160221622775E-4</v>
      </c>
      <c r="C2977">
        <v>0.914210823909133</v>
      </c>
      <c r="D2977">
        <v>1</v>
      </c>
      <c r="E2977" t="s">
        <v>49015</v>
      </c>
      <c r="F2977">
        <v>2</v>
      </c>
      <c r="G2977">
        <v>0</v>
      </c>
      <c r="H2977">
        <v>0</v>
      </c>
      <c r="I2977">
        <v>2</v>
      </c>
      <c r="J2977">
        <v>1.1224604332697299E-2</v>
      </c>
      <c r="K2977" t="s">
        <v>14410</v>
      </c>
      <c r="M2977" t="s">
        <v>49016</v>
      </c>
      <c r="N2977">
        <v>2</v>
      </c>
      <c r="O2977" t="s">
        <v>49017</v>
      </c>
      <c r="P2977" t="s">
        <v>49018</v>
      </c>
    </row>
    <row r="2978" spans="1:16" x14ac:dyDescent="0.3">
      <c r="A2978" t="s">
        <v>31193</v>
      </c>
      <c r="B2978">
        <v>1.11602216227749E-4</v>
      </c>
      <c r="C2978">
        <v>0.914210823909133</v>
      </c>
      <c r="D2978">
        <v>1</v>
      </c>
      <c r="E2978" t="s">
        <v>16953</v>
      </c>
      <c r="F2978">
        <v>2</v>
      </c>
      <c r="G2978">
        <v>0</v>
      </c>
      <c r="H2978">
        <v>0</v>
      </c>
      <c r="I2978">
        <v>2</v>
      </c>
      <c r="J2978">
        <v>1.1224604332697299E-2</v>
      </c>
      <c r="K2978" t="s">
        <v>31194</v>
      </c>
      <c r="M2978" t="s">
        <v>49019</v>
      </c>
      <c r="N2978">
        <v>2</v>
      </c>
      <c r="O2978" t="s">
        <v>49020</v>
      </c>
      <c r="P2978" t="s">
        <v>49021</v>
      </c>
    </row>
    <row r="2979" spans="1:16" x14ac:dyDescent="0.3">
      <c r="A2979" t="s">
        <v>17907</v>
      </c>
      <c r="B2979">
        <v>1.11602216227749E-4</v>
      </c>
      <c r="C2979">
        <v>0.914210823909133</v>
      </c>
      <c r="D2979">
        <v>1</v>
      </c>
      <c r="E2979" t="s">
        <v>48942</v>
      </c>
      <c r="F2979">
        <v>2</v>
      </c>
      <c r="G2979">
        <v>0</v>
      </c>
      <c r="H2979">
        <v>0</v>
      </c>
      <c r="I2979">
        <v>2</v>
      </c>
      <c r="J2979">
        <v>1.1224604332697299E-2</v>
      </c>
      <c r="K2979" t="s">
        <v>17908</v>
      </c>
      <c r="M2979" t="s">
        <v>49022</v>
      </c>
      <c r="N2979">
        <v>2</v>
      </c>
      <c r="O2979" t="s">
        <v>49023</v>
      </c>
      <c r="P2979" t="s">
        <v>49024</v>
      </c>
    </row>
    <row r="2980" spans="1:16" x14ac:dyDescent="0.3">
      <c r="A2980" t="s">
        <v>49025</v>
      </c>
      <c r="B2980">
        <v>1.1160221622775E-4</v>
      </c>
      <c r="C2980">
        <v>0.914210823909133</v>
      </c>
      <c r="D2980">
        <v>1</v>
      </c>
      <c r="E2980" t="s">
        <v>48942</v>
      </c>
      <c r="F2980">
        <v>2</v>
      </c>
      <c r="G2980">
        <v>0</v>
      </c>
      <c r="H2980">
        <v>0</v>
      </c>
      <c r="I2980">
        <v>2</v>
      </c>
      <c r="J2980">
        <v>1.1224604332697299E-2</v>
      </c>
      <c r="K2980" t="s">
        <v>49026</v>
      </c>
      <c r="M2980" t="s">
        <v>49027</v>
      </c>
      <c r="N2980">
        <v>2</v>
      </c>
      <c r="O2980" t="s">
        <v>49028</v>
      </c>
      <c r="P2980" t="s">
        <v>49029</v>
      </c>
    </row>
    <row r="2981" spans="1:16" x14ac:dyDescent="0.3">
      <c r="A2981" t="s">
        <v>15612</v>
      </c>
      <c r="B2981">
        <v>1.1160221622775E-4</v>
      </c>
      <c r="C2981">
        <v>0.914210823909133</v>
      </c>
      <c r="D2981">
        <v>1</v>
      </c>
      <c r="E2981" t="s">
        <v>49030</v>
      </c>
      <c r="F2981">
        <v>2</v>
      </c>
      <c r="G2981">
        <v>0</v>
      </c>
      <c r="H2981">
        <v>0</v>
      </c>
      <c r="I2981">
        <v>2</v>
      </c>
      <c r="J2981">
        <v>1.1224604332697299E-2</v>
      </c>
      <c r="K2981" t="s">
        <v>15614</v>
      </c>
      <c r="M2981" t="s">
        <v>49031</v>
      </c>
      <c r="N2981">
        <v>2</v>
      </c>
      <c r="O2981" t="s">
        <v>49029</v>
      </c>
      <c r="P2981" t="s">
        <v>49032</v>
      </c>
    </row>
    <row r="2982" spans="1:16" x14ac:dyDescent="0.3">
      <c r="A2982" t="s">
        <v>49033</v>
      </c>
      <c r="B2982">
        <v>1.11602216227749E-4</v>
      </c>
      <c r="C2982">
        <v>0.914210823909133</v>
      </c>
      <c r="D2982">
        <v>1</v>
      </c>
      <c r="E2982" t="s">
        <v>48942</v>
      </c>
      <c r="F2982">
        <v>2</v>
      </c>
      <c r="G2982">
        <v>0</v>
      </c>
      <c r="H2982">
        <v>0</v>
      </c>
      <c r="I2982">
        <v>2</v>
      </c>
      <c r="J2982">
        <v>1.1224604332697299E-2</v>
      </c>
      <c r="K2982" t="s">
        <v>49034</v>
      </c>
      <c r="M2982" t="s">
        <v>49035</v>
      </c>
      <c r="N2982">
        <v>2</v>
      </c>
      <c r="O2982" t="s">
        <v>39888</v>
      </c>
      <c r="P2982" t="s">
        <v>49036</v>
      </c>
    </row>
    <row r="2983" spans="1:16" x14ac:dyDescent="0.3">
      <c r="A2983" t="s">
        <v>49037</v>
      </c>
      <c r="B2983">
        <v>1.1160221622774799E-4</v>
      </c>
      <c r="C2983">
        <v>0.914210823909133</v>
      </c>
      <c r="D2983">
        <v>1</v>
      </c>
      <c r="E2983" t="s">
        <v>49038</v>
      </c>
      <c r="F2983">
        <v>2</v>
      </c>
      <c r="G2983">
        <v>0</v>
      </c>
      <c r="H2983">
        <v>0</v>
      </c>
      <c r="I2983">
        <v>2</v>
      </c>
      <c r="J2983">
        <v>1.1224604332697299E-2</v>
      </c>
      <c r="K2983" t="s">
        <v>49039</v>
      </c>
      <c r="M2983" t="s">
        <v>49040</v>
      </c>
      <c r="N2983">
        <v>2</v>
      </c>
      <c r="O2983" t="s">
        <v>49041</v>
      </c>
      <c r="P2983" t="s">
        <v>49042</v>
      </c>
    </row>
    <row r="2984" spans="1:16" x14ac:dyDescent="0.3">
      <c r="A2984" t="s">
        <v>49043</v>
      </c>
      <c r="B2984">
        <v>1.11602216227749E-4</v>
      </c>
      <c r="C2984">
        <v>0.914210823909133</v>
      </c>
      <c r="D2984">
        <v>1</v>
      </c>
      <c r="E2984" t="s">
        <v>19183</v>
      </c>
      <c r="F2984">
        <v>2</v>
      </c>
      <c r="G2984">
        <v>0</v>
      </c>
      <c r="H2984">
        <v>0</v>
      </c>
      <c r="I2984">
        <v>2</v>
      </c>
      <c r="J2984">
        <v>1.1224604332697299E-2</v>
      </c>
      <c r="K2984" t="s">
        <v>49044</v>
      </c>
      <c r="M2984" t="s">
        <v>49045</v>
      </c>
      <c r="N2984">
        <v>2</v>
      </c>
      <c r="O2984" t="s">
        <v>49046</v>
      </c>
      <c r="P2984" t="s">
        <v>49047</v>
      </c>
    </row>
    <row r="2985" spans="1:16" x14ac:dyDescent="0.3">
      <c r="A2985" t="s">
        <v>30416</v>
      </c>
      <c r="B2985">
        <v>1.11602216227749E-4</v>
      </c>
      <c r="C2985">
        <v>0.914210823909133</v>
      </c>
      <c r="D2985">
        <v>1</v>
      </c>
      <c r="E2985" t="s">
        <v>19183</v>
      </c>
      <c r="F2985">
        <v>2</v>
      </c>
      <c r="G2985">
        <v>0</v>
      </c>
      <c r="H2985">
        <v>0</v>
      </c>
      <c r="I2985">
        <v>2</v>
      </c>
      <c r="J2985">
        <v>1.1224604332697299E-2</v>
      </c>
      <c r="K2985" t="s">
        <v>30417</v>
      </c>
      <c r="M2985" t="s">
        <v>49045</v>
      </c>
      <c r="N2985">
        <v>2</v>
      </c>
      <c r="O2985" t="s">
        <v>49046</v>
      </c>
      <c r="P2985" t="s">
        <v>49047</v>
      </c>
    </row>
    <row r="2986" spans="1:16" x14ac:dyDescent="0.3">
      <c r="A2986" t="s">
        <v>49048</v>
      </c>
      <c r="B2986">
        <v>1.1160221622775E-4</v>
      </c>
      <c r="C2986">
        <v>0.914210823909133</v>
      </c>
      <c r="D2986">
        <v>1</v>
      </c>
      <c r="E2986" t="s">
        <v>48942</v>
      </c>
      <c r="F2986">
        <v>2</v>
      </c>
      <c r="G2986">
        <v>0</v>
      </c>
      <c r="H2986">
        <v>0</v>
      </c>
      <c r="I2986">
        <v>2</v>
      </c>
      <c r="J2986">
        <v>1.1224604332697299E-2</v>
      </c>
      <c r="K2986" t="s">
        <v>49049</v>
      </c>
      <c r="M2986" t="s">
        <v>49050</v>
      </c>
      <c r="N2986">
        <v>2</v>
      </c>
      <c r="O2986" t="s">
        <v>39662</v>
      </c>
      <c r="P2986" t="s">
        <v>49051</v>
      </c>
    </row>
    <row r="2987" spans="1:16" x14ac:dyDescent="0.3">
      <c r="A2987" t="s">
        <v>17936</v>
      </c>
      <c r="B2987">
        <v>1.11602216227749E-4</v>
      </c>
      <c r="C2987">
        <v>0.914210823909133</v>
      </c>
      <c r="D2987">
        <v>1</v>
      </c>
      <c r="E2987" t="s">
        <v>16953</v>
      </c>
      <c r="F2987">
        <v>2</v>
      </c>
      <c r="G2987">
        <v>0</v>
      </c>
      <c r="H2987">
        <v>0</v>
      </c>
      <c r="I2987">
        <v>2</v>
      </c>
      <c r="J2987">
        <v>1.1224604332697299E-2</v>
      </c>
      <c r="K2987" t="s">
        <v>17937</v>
      </c>
      <c r="M2987" t="s">
        <v>49052</v>
      </c>
      <c r="N2987">
        <v>2</v>
      </c>
      <c r="O2987" t="s">
        <v>47633</v>
      </c>
      <c r="P2987" t="s">
        <v>49053</v>
      </c>
    </row>
    <row r="2988" spans="1:16" x14ac:dyDescent="0.3">
      <c r="A2988" t="s">
        <v>49054</v>
      </c>
      <c r="B2988">
        <v>1.11602216227749E-4</v>
      </c>
      <c r="C2988">
        <v>0.914210823909133</v>
      </c>
      <c r="D2988">
        <v>1</v>
      </c>
      <c r="E2988" t="s">
        <v>16953</v>
      </c>
      <c r="F2988">
        <v>2</v>
      </c>
      <c r="G2988">
        <v>0</v>
      </c>
      <c r="H2988">
        <v>0</v>
      </c>
      <c r="I2988">
        <v>2</v>
      </c>
      <c r="J2988">
        <v>1.1224604332697299E-2</v>
      </c>
      <c r="K2988" t="s">
        <v>49055</v>
      </c>
      <c r="M2988" t="s">
        <v>49056</v>
      </c>
      <c r="N2988">
        <v>2</v>
      </c>
      <c r="O2988" t="s">
        <v>46345</v>
      </c>
      <c r="P2988" t="s">
        <v>49057</v>
      </c>
    </row>
    <row r="2989" spans="1:16" x14ac:dyDescent="0.3">
      <c r="A2989" t="s">
        <v>49058</v>
      </c>
      <c r="B2989">
        <v>1.11602216227749E-4</v>
      </c>
      <c r="C2989">
        <v>0.914210823909133</v>
      </c>
      <c r="D2989">
        <v>1</v>
      </c>
      <c r="E2989" t="s">
        <v>16953</v>
      </c>
      <c r="F2989">
        <v>2</v>
      </c>
      <c r="G2989">
        <v>0</v>
      </c>
      <c r="H2989">
        <v>0</v>
      </c>
      <c r="I2989">
        <v>2</v>
      </c>
      <c r="J2989">
        <v>1.1224604332697299E-2</v>
      </c>
      <c r="K2989" t="s">
        <v>49059</v>
      </c>
      <c r="M2989" t="s">
        <v>49056</v>
      </c>
      <c r="N2989">
        <v>2</v>
      </c>
      <c r="O2989" t="s">
        <v>46345</v>
      </c>
      <c r="P2989" t="s">
        <v>49057</v>
      </c>
    </row>
    <row r="2990" spans="1:16" x14ac:dyDescent="0.3">
      <c r="A2990" t="s">
        <v>23605</v>
      </c>
      <c r="B2990">
        <v>1.11602216227749E-4</v>
      </c>
      <c r="C2990">
        <v>0.914210823909133</v>
      </c>
      <c r="D2990">
        <v>1</v>
      </c>
      <c r="E2990" t="s">
        <v>16869</v>
      </c>
      <c r="F2990">
        <v>2</v>
      </c>
      <c r="G2990">
        <v>0</v>
      </c>
      <c r="H2990">
        <v>0</v>
      </c>
      <c r="I2990">
        <v>2</v>
      </c>
      <c r="J2990">
        <v>1.1224604332697299E-2</v>
      </c>
      <c r="K2990" t="s">
        <v>23607</v>
      </c>
      <c r="M2990" t="s">
        <v>49060</v>
      </c>
      <c r="N2990">
        <v>2</v>
      </c>
      <c r="O2990" t="s">
        <v>49061</v>
      </c>
      <c r="P2990" t="s">
        <v>42674</v>
      </c>
    </row>
    <row r="2991" spans="1:16" x14ac:dyDescent="0.3">
      <c r="A2991" t="s">
        <v>5827</v>
      </c>
      <c r="B2991">
        <v>1.11602216227749E-4</v>
      </c>
      <c r="C2991">
        <v>0.914210823909133</v>
      </c>
      <c r="D2991">
        <v>1</v>
      </c>
      <c r="E2991" t="s">
        <v>19183</v>
      </c>
      <c r="F2991">
        <v>2</v>
      </c>
      <c r="G2991">
        <v>0</v>
      </c>
      <c r="H2991">
        <v>0</v>
      </c>
      <c r="I2991">
        <v>2</v>
      </c>
      <c r="J2991">
        <v>1.1224604332697299E-2</v>
      </c>
      <c r="K2991" t="s">
        <v>5828</v>
      </c>
      <c r="M2991" t="s">
        <v>42673</v>
      </c>
      <c r="N2991">
        <v>2</v>
      </c>
      <c r="O2991" t="s">
        <v>42674</v>
      </c>
      <c r="P2991" t="s">
        <v>42675</v>
      </c>
    </row>
    <row r="2992" spans="1:16" x14ac:dyDescent="0.3">
      <c r="A2992" t="s">
        <v>7334</v>
      </c>
      <c r="B2992">
        <v>1.11602216227749E-4</v>
      </c>
      <c r="C2992">
        <v>0.914210823909133</v>
      </c>
      <c r="D2992">
        <v>1</v>
      </c>
      <c r="E2992" t="s">
        <v>16953</v>
      </c>
      <c r="F2992">
        <v>2</v>
      </c>
      <c r="G2992">
        <v>0</v>
      </c>
      <c r="H2992">
        <v>0</v>
      </c>
      <c r="I2992">
        <v>2</v>
      </c>
      <c r="J2992">
        <v>1.1224604332697299E-2</v>
      </c>
      <c r="K2992" t="s">
        <v>7336</v>
      </c>
      <c r="M2992" t="s">
        <v>49062</v>
      </c>
      <c r="N2992">
        <v>2</v>
      </c>
      <c r="O2992" t="s">
        <v>49063</v>
      </c>
      <c r="P2992" t="s">
        <v>49064</v>
      </c>
    </row>
    <row r="2993" spans="1:16" x14ac:dyDescent="0.3">
      <c r="A2993" t="s">
        <v>49065</v>
      </c>
      <c r="B2993">
        <v>1.11602216227749E-4</v>
      </c>
      <c r="C2993">
        <v>0.914210823909133</v>
      </c>
      <c r="D2993">
        <v>1</v>
      </c>
      <c r="E2993" t="s">
        <v>19183</v>
      </c>
      <c r="F2993">
        <v>2</v>
      </c>
      <c r="G2993">
        <v>0</v>
      </c>
      <c r="H2993">
        <v>0</v>
      </c>
      <c r="I2993">
        <v>2</v>
      </c>
      <c r="J2993">
        <v>1.1224604332697299E-2</v>
      </c>
      <c r="K2993" t="s">
        <v>49066</v>
      </c>
      <c r="M2993" t="s">
        <v>49067</v>
      </c>
      <c r="N2993">
        <v>1</v>
      </c>
      <c r="O2993" t="s">
        <v>49068</v>
      </c>
    </row>
    <row r="2994" spans="1:16" x14ac:dyDescent="0.3">
      <c r="A2994" t="s">
        <v>49069</v>
      </c>
      <c r="B2994">
        <v>1.11602216227749E-4</v>
      </c>
      <c r="C2994">
        <v>0.914210823909133</v>
      </c>
      <c r="D2994">
        <v>1</v>
      </c>
      <c r="E2994" t="s">
        <v>19183</v>
      </c>
      <c r="F2994">
        <v>2</v>
      </c>
      <c r="G2994">
        <v>0</v>
      </c>
      <c r="H2994">
        <v>0</v>
      </c>
      <c r="I2994">
        <v>2</v>
      </c>
      <c r="J2994">
        <v>1.1224604332697299E-2</v>
      </c>
      <c r="K2994" t="s">
        <v>49070</v>
      </c>
      <c r="M2994" t="s">
        <v>49067</v>
      </c>
      <c r="N2994">
        <v>1</v>
      </c>
      <c r="O2994" t="s">
        <v>49068</v>
      </c>
    </row>
    <row r="2995" spans="1:16" x14ac:dyDescent="0.3">
      <c r="A2995" t="s">
        <v>49071</v>
      </c>
      <c r="B2995">
        <v>1.11602216227749E-4</v>
      </c>
      <c r="C2995">
        <v>0.914210823909133</v>
      </c>
      <c r="D2995">
        <v>1</v>
      </c>
      <c r="E2995" t="s">
        <v>19183</v>
      </c>
      <c r="F2995">
        <v>2</v>
      </c>
      <c r="G2995">
        <v>0</v>
      </c>
      <c r="H2995">
        <v>0</v>
      </c>
      <c r="I2995">
        <v>2</v>
      </c>
      <c r="J2995">
        <v>1.1224604332697299E-2</v>
      </c>
      <c r="K2995" t="s">
        <v>49072</v>
      </c>
      <c r="M2995" t="s">
        <v>49067</v>
      </c>
      <c r="N2995">
        <v>1</v>
      </c>
      <c r="O2995" t="s">
        <v>49068</v>
      </c>
    </row>
    <row r="2996" spans="1:16" x14ac:dyDescent="0.3">
      <c r="A2996" t="s">
        <v>49073</v>
      </c>
      <c r="B2996">
        <v>1.11602216227749E-4</v>
      </c>
      <c r="C2996">
        <v>0.914210823909133</v>
      </c>
      <c r="D2996">
        <v>1</v>
      </c>
      <c r="E2996" t="s">
        <v>19183</v>
      </c>
      <c r="F2996">
        <v>2</v>
      </c>
      <c r="G2996">
        <v>0</v>
      </c>
      <c r="H2996">
        <v>0</v>
      </c>
      <c r="I2996">
        <v>2</v>
      </c>
      <c r="J2996">
        <v>1.1224604332697299E-2</v>
      </c>
      <c r="K2996" t="s">
        <v>49074</v>
      </c>
      <c r="M2996" t="s">
        <v>49067</v>
      </c>
      <c r="N2996">
        <v>1</v>
      </c>
      <c r="O2996" t="s">
        <v>49068</v>
      </c>
    </row>
    <row r="2997" spans="1:16" x14ac:dyDescent="0.3">
      <c r="A2997" t="s">
        <v>49075</v>
      </c>
      <c r="B2997">
        <v>1.11602216227749E-4</v>
      </c>
      <c r="C2997">
        <v>0.914210823909133</v>
      </c>
      <c r="D2997">
        <v>1</v>
      </c>
      <c r="E2997" t="s">
        <v>19183</v>
      </c>
      <c r="F2997">
        <v>2</v>
      </c>
      <c r="G2997">
        <v>0</v>
      </c>
      <c r="H2997">
        <v>0</v>
      </c>
      <c r="I2997">
        <v>2</v>
      </c>
      <c r="J2997">
        <v>1.1224604332697299E-2</v>
      </c>
      <c r="K2997" t="s">
        <v>49076</v>
      </c>
      <c r="M2997" t="s">
        <v>49067</v>
      </c>
      <c r="N2997">
        <v>1</v>
      </c>
      <c r="O2997" t="s">
        <v>49068</v>
      </c>
    </row>
    <row r="2998" spans="1:16" x14ac:dyDescent="0.3">
      <c r="A2998" t="s">
        <v>49077</v>
      </c>
      <c r="B2998">
        <v>1.11602216227749E-4</v>
      </c>
      <c r="C2998">
        <v>0.914210823909133</v>
      </c>
      <c r="D2998">
        <v>1</v>
      </c>
      <c r="E2998" t="s">
        <v>19183</v>
      </c>
      <c r="F2998">
        <v>2</v>
      </c>
      <c r="G2998">
        <v>0</v>
      </c>
      <c r="H2998">
        <v>0</v>
      </c>
      <c r="I2998">
        <v>2</v>
      </c>
      <c r="J2998">
        <v>1.1224604332697299E-2</v>
      </c>
      <c r="K2998" t="s">
        <v>49078</v>
      </c>
      <c r="M2998" t="s">
        <v>49067</v>
      </c>
      <c r="N2998">
        <v>1</v>
      </c>
      <c r="O2998" t="s">
        <v>49068</v>
      </c>
    </row>
    <row r="2999" spans="1:16" x14ac:dyDescent="0.3">
      <c r="A2999" t="s">
        <v>49079</v>
      </c>
      <c r="B2999">
        <v>1.11602216227749E-4</v>
      </c>
      <c r="C2999">
        <v>0.914210823909133</v>
      </c>
      <c r="D2999">
        <v>1</v>
      </c>
      <c r="E2999" t="s">
        <v>19183</v>
      </c>
      <c r="F2999">
        <v>2</v>
      </c>
      <c r="G2999">
        <v>0</v>
      </c>
      <c r="H2999">
        <v>0</v>
      </c>
      <c r="I2999">
        <v>2</v>
      </c>
      <c r="J2999">
        <v>1.1224604332697299E-2</v>
      </c>
      <c r="K2999" t="s">
        <v>49080</v>
      </c>
      <c r="M2999" t="s">
        <v>49067</v>
      </c>
      <c r="N2999">
        <v>1</v>
      </c>
      <c r="O2999" t="s">
        <v>49068</v>
      </c>
    </row>
    <row r="3000" spans="1:16" x14ac:dyDescent="0.3">
      <c r="A3000" t="s">
        <v>49081</v>
      </c>
      <c r="B3000">
        <v>1.11602216227749E-4</v>
      </c>
      <c r="C3000">
        <v>0.914210823909133</v>
      </c>
      <c r="D3000">
        <v>1</v>
      </c>
      <c r="E3000" t="s">
        <v>19183</v>
      </c>
      <c r="F3000">
        <v>2</v>
      </c>
      <c r="G3000">
        <v>0</v>
      </c>
      <c r="H3000">
        <v>0</v>
      </c>
      <c r="I3000">
        <v>2</v>
      </c>
      <c r="J3000">
        <v>1.1224604332697299E-2</v>
      </c>
      <c r="K3000" t="s">
        <v>49082</v>
      </c>
      <c r="M3000" t="s">
        <v>49067</v>
      </c>
      <c r="N3000">
        <v>1</v>
      </c>
      <c r="O3000" t="s">
        <v>49068</v>
      </c>
    </row>
    <row r="3001" spans="1:16" x14ac:dyDescent="0.3">
      <c r="A3001" t="s">
        <v>49083</v>
      </c>
      <c r="B3001">
        <v>1.11602216227749E-4</v>
      </c>
      <c r="C3001">
        <v>0.914210823909133</v>
      </c>
      <c r="D3001">
        <v>1</v>
      </c>
      <c r="E3001" t="s">
        <v>16953</v>
      </c>
      <c r="F3001">
        <v>2</v>
      </c>
      <c r="G3001">
        <v>0</v>
      </c>
      <c r="H3001">
        <v>0</v>
      </c>
      <c r="I3001">
        <v>2</v>
      </c>
      <c r="J3001">
        <v>1.1224604332697299E-2</v>
      </c>
      <c r="K3001" t="s">
        <v>49084</v>
      </c>
      <c r="M3001" t="s">
        <v>49085</v>
      </c>
      <c r="N3001">
        <v>2</v>
      </c>
      <c r="O3001" t="s">
        <v>49086</v>
      </c>
      <c r="P3001" t="s">
        <v>44632</v>
      </c>
    </row>
    <row r="3002" spans="1:16" x14ac:dyDescent="0.3">
      <c r="A3002" t="s">
        <v>49087</v>
      </c>
      <c r="B3002">
        <v>1.11602216227749E-4</v>
      </c>
      <c r="C3002">
        <v>0.914210823909133</v>
      </c>
      <c r="D3002">
        <v>1</v>
      </c>
      <c r="E3002" t="s">
        <v>18742</v>
      </c>
      <c r="F3002">
        <v>2</v>
      </c>
      <c r="G3002">
        <v>0</v>
      </c>
      <c r="H3002">
        <v>0</v>
      </c>
      <c r="I3002">
        <v>2</v>
      </c>
      <c r="J3002">
        <v>1.1224604332697299E-2</v>
      </c>
      <c r="K3002" t="s">
        <v>49088</v>
      </c>
      <c r="M3002" t="s">
        <v>49089</v>
      </c>
      <c r="N3002">
        <v>1</v>
      </c>
      <c r="O3002" t="s">
        <v>49090</v>
      </c>
    </row>
    <row r="3003" spans="1:16" x14ac:dyDescent="0.3">
      <c r="A3003" t="s">
        <v>14758</v>
      </c>
      <c r="B3003">
        <v>1.1160221622774799E-4</v>
      </c>
      <c r="C3003">
        <v>0.914210823909133</v>
      </c>
      <c r="D3003">
        <v>1</v>
      </c>
      <c r="E3003" t="s">
        <v>18736</v>
      </c>
      <c r="F3003">
        <v>2</v>
      </c>
      <c r="G3003">
        <v>0</v>
      </c>
      <c r="H3003">
        <v>0</v>
      </c>
      <c r="I3003">
        <v>2</v>
      </c>
      <c r="J3003">
        <v>1.1224604332697299E-2</v>
      </c>
      <c r="K3003" t="s">
        <v>14760</v>
      </c>
      <c r="M3003" t="s">
        <v>49091</v>
      </c>
      <c r="N3003">
        <v>2</v>
      </c>
      <c r="O3003" t="s">
        <v>49092</v>
      </c>
      <c r="P3003" t="s">
        <v>49093</v>
      </c>
    </row>
    <row r="3004" spans="1:16" x14ac:dyDescent="0.3">
      <c r="A3004" t="s">
        <v>17778</v>
      </c>
      <c r="B3004">
        <v>1.11602216227749E-4</v>
      </c>
      <c r="C3004">
        <v>0.914210823909133</v>
      </c>
      <c r="D3004">
        <v>1</v>
      </c>
      <c r="E3004" t="s">
        <v>48942</v>
      </c>
      <c r="F3004">
        <v>2</v>
      </c>
      <c r="G3004">
        <v>0</v>
      </c>
      <c r="H3004">
        <v>0</v>
      </c>
      <c r="I3004">
        <v>2</v>
      </c>
      <c r="J3004">
        <v>1.1224604332697299E-2</v>
      </c>
      <c r="K3004" t="s">
        <v>17779</v>
      </c>
      <c r="M3004" t="s">
        <v>49094</v>
      </c>
      <c r="N3004">
        <v>1</v>
      </c>
      <c r="O3004" t="s">
        <v>49095</v>
      </c>
    </row>
    <row r="3005" spans="1:16" x14ac:dyDescent="0.3">
      <c r="A3005" t="s">
        <v>49096</v>
      </c>
      <c r="B3005">
        <v>1.11602216227749E-4</v>
      </c>
      <c r="C3005">
        <v>0.914210823909133</v>
      </c>
      <c r="D3005">
        <v>1</v>
      </c>
      <c r="E3005" t="s">
        <v>19116</v>
      </c>
      <c r="F3005">
        <v>2</v>
      </c>
      <c r="G3005">
        <v>0</v>
      </c>
      <c r="H3005">
        <v>0</v>
      </c>
      <c r="I3005">
        <v>2</v>
      </c>
      <c r="J3005">
        <v>1.1224604332697299E-2</v>
      </c>
      <c r="K3005" t="s">
        <v>49097</v>
      </c>
      <c r="M3005" t="s">
        <v>49098</v>
      </c>
      <c r="N3005">
        <v>2</v>
      </c>
      <c r="O3005" t="s">
        <v>43637</v>
      </c>
      <c r="P3005" t="s">
        <v>36431</v>
      </c>
    </row>
    <row r="3006" spans="1:16" x14ac:dyDescent="0.3">
      <c r="A3006" t="s">
        <v>49099</v>
      </c>
      <c r="B3006">
        <v>1.11602216227749E-4</v>
      </c>
      <c r="C3006">
        <v>0.914210823909133</v>
      </c>
      <c r="D3006">
        <v>1</v>
      </c>
      <c r="E3006" t="s">
        <v>19183</v>
      </c>
      <c r="F3006">
        <v>2</v>
      </c>
      <c r="G3006">
        <v>0</v>
      </c>
      <c r="H3006">
        <v>0</v>
      </c>
      <c r="I3006">
        <v>2</v>
      </c>
      <c r="J3006">
        <v>1.1224604332697299E-2</v>
      </c>
      <c r="K3006" t="s">
        <v>49100</v>
      </c>
      <c r="M3006" t="s">
        <v>43753</v>
      </c>
      <c r="N3006">
        <v>2</v>
      </c>
      <c r="O3006" t="s">
        <v>43754</v>
      </c>
      <c r="P3006" t="s">
        <v>43755</v>
      </c>
    </row>
    <row r="3007" spans="1:16" x14ac:dyDescent="0.3">
      <c r="A3007" t="s">
        <v>49101</v>
      </c>
      <c r="B3007">
        <v>1.11602216227749E-4</v>
      </c>
      <c r="C3007">
        <v>0.914210823909133</v>
      </c>
      <c r="D3007">
        <v>1</v>
      </c>
      <c r="E3007" t="s">
        <v>19183</v>
      </c>
      <c r="F3007">
        <v>2</v>
      </c>
      <c r="G3007">
        <v>0</v>
      </c>
      <c r="H3007">
        <v>0</v>
      </c>
      <c r="I3007">
        <v>2</v>
      </c>
      <c r="J3007">
        <v>1.1224604332697299E-2</v>
      </c>
      <c r="K3007" t="s">
        <v>49102</v>
      </c>
      <c r="M3007" t="s">
        <v>43753</v>
      </c>
      <c r="N3007">
        <v>2</v>
      </c>
      <c r="O3007" t="s">
        <v>43754</v>
      </c>
      <c r="P3007" t="s">
        <v>43755</v>
      </c>
    </row>
    <row r="3008" spans="1:16" x14ac:dyDescent="0.3">
      <c r="A3008" t="s">
        <v>49103</v>
      </c>
      <c r="B3008">
        <v>1.11602216227749E-4</v>
      </c>
      <c r="C3008">
        <v>0.914210823909133</v>
      </c>
      <c r="D3008">
        <v>1</v>
      </c>
      <c r="E3008" t="s">
        <v>19183</v>
      </c>
      <c r="F3008">
        <v>2</v>
      </c>
      <c r="G3008">
        <v>0</v>
      </c>
      <c r="H3008">
        <v>0</v>
      </c>
      <c r="I3008">
        <v>2</v>
      </c>
      <c r="J3008">
        <v>1.1224604332697299E-2</v>
      </c>
      <c r="K3008" t="s">
        <v>49104</v>
      </c>
      <c r="M3008" t="s">
        <v>43753</v>
      </c>
      <c r="N3008">
        <v>2</v>
      </c>
      <c r="O3008" t="s">
        <v>43754</v>
      </c>
      <c r="P3008" t="s">
        <v>43755</v>
      </c>
    </row>
    <row r="3009" spans="1:16" x14ac:dyDescent="0.3">
      <c r="A3009" t="s">
        <v>49105</v>
      </c>
      <c r="B3009">
        <v>1.11602216227749E-4</v>
      </c>
      <c r="C3009">
        <v>0.914210823909133</v>
      </c>
      <c r="D3009">
        <v>1</v>
      </c>
      <c r="E3009" t="s">
        <v>19183</v>
      </c>
      <c r="F3009">
        <v>2</v>
      </c>
      <c r="G3009">
        <v>0</v>
      </c>
      <c r="H3009">
        <v>0</v>
      </c>
      <c r="I3009">
        <v>2</v>
      </c>
      <c r="J3009">
        <v>1.1224604332697299E-2</v>
      </c>
      <c r="K3009" t="s">
        <v>49106</v>
      </c>
      <c r="M3009" t="s">
        <v>43753</v>
      </c>
      <c r="N3009">
        <v>2</v>
      </c>
      <c r="O3009" t="s">
        <v>43754</v>
      </c>
      <c r="P3009" t="s">
        <v>43755</v>
      </c>
    </row>
    <row r="3010" spans="1:16" x14ac:dyDescent="0.3">
      <c r="A3010" t="s">
        <v>49107</v>
      </c>
      <c r="B3010">
        <v>1.11602216227749E-4</v>
      </c>
      <c r="C3010">
        <v>0.914210823909133</v>
      </c>
      <c r="D3010">
        <v>1</v>
      </c>
      <c r="E3010" t="s">
        <v>48975</v>
      </c>
      <c r="F3010">
        <v>2</v>
      </c>
      <c r="G3010">
        <v>0</v>
      </c>
      <c r="H3010">
        <v>0</v>
      </c>
      <c r="I3010">
        <v>2</v>
      </c>
      <c r="J3010">
        <v>1.1224604332697299E-2</v>
      </c>
      <c r="K3010" t="s">
        <v>49108</v>
      </c>
      <c r="M3010" t="s">
        <v>43510</v>
      </c>
      <c r="N3010">
        <v>1</v>
      </c>
      <c r="O3010" t="s">
        <v>43512</v>
      </c>
    </row>
    <row r="3011" spans="1:16" x14ac:dyDescent="0.3">
      <c r="A3011" t="s">
        <v>49109</v>
      </c>
      <c r="B3011">
        <v>1.1160221622774799E-4</v>
      </c>
      <c r="C3011">
        <v>0.914210823909133</v>
      </c>
      <c r="D3011">
        <v>1</v>
      </c>
      <c r="E3011" t="s">
        <v>49038</v>
      </c>
      <c r="F3011">
        <v>2</v>
      </c>
      <c r="G3011">
        <v>0</v>
      </c>
      <c r="H3011">
        <v>0</v>
      </c>
      <c r="I3011">
        <v>2</v>
      </c>
      <c r="J3011">
        <v>1.1224604332697299E-2</v>
      </c>
      <c r="K3011" t="s">
        <v>49110</v>
      </c>
      <c r="M3011" t="s">
        <v>49111</v>
      </c>
      <c r="N3011">
        <v>1</v>
      </c>
      <c r="O3011" t="s">
        <v>49112</v>
      </c>
    </row>
    <row r="3012" spans="1:16" x14ac:dyDescent="0.3">
      <c r="A3012" t="s">
        <v>49113</v>
      </c>
      <c r="B3012">
        <v>1.1160221622774799E-4</v>
      </c>
      <c r="C3012">
        <v>0.914210823909133</v>
      </c>
      <c r="D3012">
        <v>1</v>
      </c>
      <c r="E3012" t="s">
        <v>49038</v>
      </c>
      <c r="F3012">
        <v>2</v>
      </c>
      <c r="G3012">
        <v>0</v>
      </c>
      <c r="H3012">
        <v>0</v>
      </c>
      <c r="I3012">
        <v>2</v>
      </c>
      <c r="J3012">
        <v>1.1224604332697299E-2</v>
      </c>
      <c r="K3012" t="s">
        <v>49114</v>
      </c>
      <c r="M3012" t="s">
        <v>49111</v>
      </c>
      <c r="N3012">
        <v>1</v>
      </c>
      <c r="O3012" t="s">
        <v>49112</v>
      </c>
    </row>
    <row r="3013" spans="1:16" x14ac:dyDescent="0.3">
      <c r="A3013" t="s">
        <v>24742</v>
      </c>
      <c r="B3013">
        <v>1.1160221622775E-4</v>
      </c>
      <c r="C3013">
        <v>0.914210823909133</v>
      </c>
      <c r="D3013">
        <v>1</v>
      </c>
      <c r="E3013" t="s">
        <v>48942</v>
      </c>
      <c r="F3013">
        <v>2</v>
      </c>
      <c r="G3013">
        <v>0</v>
      </c>
      <c r="H3013">
        <v>0</v>
      </c>
      <c r="I3013">
        <v>2</v>
      </c>
      <c r="J3013">
        <v>1.1224604332697299E-2</v>
      </c>
      <c r="K3013" t="s">
        <v>24743</v>
      </c>
      <c r="M3013" t="s">
        <v>49115</v>
      </c>
      <c r="N3013">
        <v>2</v>
      </c>
      <c r="O3013" t="s">
        <v>49116</v>
      </c>
      <c r="P3013" t="s">
        <v>49117</v>
      </c>
    </row>
    <row r="3014" spans="1:16" x14ac:dyDescent="0.3">
      <c r="A3014" t="s">
        <v>29551</v>
      </c>
      <c r="B3014">
        <v>1.11602216227749E-4</v>
      </c>
      <c r="C3014">
        <v>0.914210823909133</v>
      </c>
      <c r="D3014">
        <v>1</v>
      </c>
      <c r="E3014" t="s">
        <v>48942</v>
      </c>
      <c r="F3014">
        <v>2</v>
      </c>
      <c r="G3014">
        <v>0</v>
      </c>
      <c r="H3014">
        <v>0</v>
      </c>
      <c r="I3014">
        <v>2</v>
      </c>
      <c r="J3014">
        <v>1.1224604332697299E-2</v>
      </c>
      <c r="K3014" t="s">
        <v>29552</v>
      </c>
      <c r="M3014" t="s">
        <v>49118</v>
      </c>
      <c r="N3014">
        <v>1</v>
      </c>
      <c r="O3014" t="s">
        <v>49119</v>
      </c>
    </row>
    <row r="3015" spans="1:16" x14ac:dyDescent="0.3">
      <c r="A3015" t="s">
        <v>49120</v>
      </c>
      <c r="B3015">
        <v>1.11602216227749E-4</v>
      </c>
      <c r="C3015">
        <v>0.914210823909133</v>
      </c>
      <c r="D3015">
        <v>1</v>
      </c>
      <c r="E3015" t="s">
        <v>48942</v>
      </c>
      <c r="F3015">
        <v>2</v>
      </c>
      <c r="G3015">
        <v>0</v>
      </c>
      <c r="H3015">
        <v>0</v>
      </c>
      <c r="I3015">
        <v>2</v>
      </c>
      <c r="J3015">
        <v>1.1224604332697299E-2</v>
      </c>
      <c r="K3015" t="s">
        <v>49121</v>
      </c>
      <c r="M3015" t="s">
        <v>49122</v>
      </c>
      <c r="N3015">
        <v>2</v>
      </c>
      <c r="O3015" t="s">
        <v>49123</v>
      </c>
      <c r="P3015" t="s">
        <v>49124</v>
      </c>
    </row>
    <row r="3016" spans="1:16" x14ac:dyDescent="0.3">
      <c r="A3016" t="s">
        <v>49125</v>
      </c>
      <c r="B3016">
        <v>1.11602216227749E-4</v>
      </c>
      <c r="C3016">
        <v>0.914210823909133</v>
      </c>
      <c r="D3016">
        <v>1</v>
      </c>
      <c r="E3016" t="s">
        <v>48942</v>
      </c>
      <c r="F3016">
        <v>2</v>
      </c>
      <c r="G3016">
        <v>0</v>
      </c>
      <c r="H3016">
        <v>0</v>
      </c>
      <c r="I3016">
        <v>2</v>
      </c>
      <c r="J3016">
        <v>1.1224604332697299E-2</v>
      </c>
      <c r="K3016" t="s">
        <v>49126</v>
      </c>
      <c r="M3016" t="s">
        <v>49122</v>
      </c>
      <c r="N3016">
        <v>2</v>
      </c>
      <c r="O3016" t="s">
        <v>49123</v>
      </c>
      <c r="P3016" t="s">
        <v>49124</v>
      </c>
    </row>
    <row r="3017" spans="1:16" x14ac:dyDescent="0.3">
      <c r="A3017" t="s">
        <v>31241</v>
      </c>
      <c r="B3017">
        <v>1.11602216227749E-4</v>
      </c>
      <c r="C3017">
        <v>0.914210823909133</v>
      </c>
      <c r="D3017">
        <v>1</v>
      </c>
      <c r="E3017" t="s">
        <v>49030</v>
      </c>
      <c r="F3017">
        <v>2</v>
      </c>
      <c r="G3017">
        <v>0</v>
      </c>
      <c r="H3017">
        <v>0</v>
      </c>
      <c r="I3017">
        <v>2</v>
      </c>
      <c r="J3017">
        <v>1.1224604332697299E-2</v>
      </c>
      <c r="K3017" t="s">
        <v>31242</v>
      </c>
      <c r="M3017" t="s">
        <v>35967</v>
      </c>
      <c r="N3017">
        <v>2</v>
      </c>
      <c r="O3017" t="s">
        <v>35970</v>
      </c>
      <c r="P3017" t="s">
        <v>35971</v>
      </c>
    </row>
    <row r="3018" spans="1:16" x14ac:dyDescent="0.3">
      <c r="A3018" t="s">
        <v>2396</v>
      </c>
      <c r="B3018">
        <v>1.1160221622774799E-4</v>
      </c>
      <c r="C3018">
        <v>0.914210823909133</v>
      </c>
      <c r="D3018">
        <v>1</v>
      </c>
      <c r="E3018" t="s">
        <v>49038</v>
      </c>
      <c r="F3018">
        <v>2</v>
      </c>
      <c r="G3018">
        <v>0</v>
      </c>
      <c r="H3018">
        <v>0</v>
      </c>
      <c r="I3018">
        <v>2</v>
      </c>
      <c r="J3018">
        <v>1.1224604332697299E-2</v>
      </c>
      <c r="K3018" t="s">
        <v>2398</v>
      </c>
      <c r="M3018" t="s">
        <v>49127</v>
      </c>
      <c r="N3018">
        <v>2</v>
      </c>
      <c r="O3018" t="s">
        <v>49128</v>
      </c>
      <c r="P3018" t="s">
        <v>49129</v>
      </c>
    </row>
    <row r="3019" spans="1:16" x14ac:dyDescent="0.3">
      <c r="A3019" t="s">
        <v>22080</v>
      </c>
      <c r="B3019">
        <v>1.1160221622774799E-4</v>
      </c>
      <c r="C3019">
        <v>0.914210823909133</v>
      </c>
      <c r="D3019">
        <v>1</v>
      </c>
      <c r="E3019" t="s">
        <v>49038</v>
      </c>
      <c r="F3019">
        <v>2</v>
      </c>
      <c r="G3019">
        <v>0</v>
      </c>
      <c r="H3019">
        <v>0</v>
      </c>
      <c r="I3019">
        <v>2</v>
      </c>
      <c r="J3019">
        <v>1.1224604332697299E-2</v>
      </c>
      <c r="K3019" t="s">
        <v>22081</v>
      </c>
      <c r="M3019" t="s">
        <v>49127</v>
      </c>
      <c r="N3019">
        <v>2</v>
      </c>
      <c r="O3019" t="s">
        <v>49128</v>
      </c>
      <c r="P3019" t="s">
        <v>49129</v>
      </c>
    </row>
    <row r="3020" spans="1:16" x14ac:dyDescent="0.3">
      <c r="A3020" t="s">
        <v>21968</v>
      </c>
      <c r="B3020">
        <v>1.11602216227749E-4</v>
      </c>
      <c r="C3020">
        <v>0.914210823909133</v>
      </c>
      <c r="D3020">
        <v>1</v>
      </c>
      <c r="E3020" t="s">
        <v>19183</v>
      </c>
      <c r="F3020">
        <v>2</v>
      </c>
      <c r="G3020">
        <v>0</v>
      </c>
      <c r="H3020">
        <v>0</v>
      </c>
      <c r="I3020">
        <v>2</v>
      </c>
      <c r="J3020">
        <v>1.1224604332697299E-2</v>
      </c>
      <c r="K3020" t="s">
        <v>21970</v>
      </c>
      <c r="M3020" t="s">
        <v>49130</v>
      </c>
      <c r="N3020">
        <v>1</v>
      </c>
      <c r="O3020" t="s">
        <v>49131</v>
      </c>
    </row>
    <row r="3021" spans="1:16" x14ac:dyDescent="0.3">
      <c r="A3021" t="s">
        <v>49132</v>
      </c>
      <c r="B3021">
        <v>1.1160221622774799E-4</v>
      </c>
      <c r="C3021">
        <v>0.914210823909133</v>
      </c>
      <c r="D3021">
        <v>1</v>
      </c>
      <c r="E3021" t="s">
        <v>49038</v>
      </c>
      <c r="F3021">
        <v>2</v>
      </c>
      <c r="G3021">
        <v>0</v>
      </c>
      <c r="H3021">
        <v>0</v>
      </c>
      <c r="I3021">
        <v>2</v>
      </c>
      <c r="J3021">
        <v>1.1224604332697299E-2</v>
      </c>
      <c r="K3021" t="s">
        <v>49133</v>
      </c>
      <c r="M3021" t="s">
        <v>49134</v>
      </c>
      <c r="N3021">
        <v>2</v>
      </c>
      <c r="O3021" t="s">
        <v>49135</v>
      </c>
      <c r="P3021" t="s">
        <v>49136</v>
      </c>
    </row>
    <row r="3022" spans="1:16" x14ac:dyDescent="0.3">
      <c r="A3022" t="s">
        <v>49137</v>
      </c>
      <c r="B3022">
        <v>1.11602216227749E-4</v>
      </c>
      <c r="C3022">
        <v>0.914210823909133</v>
      </c>
      <c r="D3022">
        <v>1</v>
      </c>
      <c r="E3022" t="s">
        <v>16953</v>
      </c>
      <c r="F3022">
        <v>2</v>
      </c>
      <c r="G3022">
        <v>0</v>
      </c>
      <c r="H3022">
        <v>0</v>
      </c>
      <c r="I3022">
        <v>2</v>
      </c>
      <c r="J3022">
        <v>1.1224604332697299E-2</v>
      </c>
      <c r="K3022" t="s">
        <v>49138</v>
      </c>
      <c r="M3022" t="s">
        <v>49139</v>
      </c>
      <c r="N3022">
        <v>2</v>
      </c>
      <c r="O3022" t="s">
        <v>46021</v>
      </c>
      <c r="P3022" t="s">
        <v>46022</v>
      </c>
    </row>
    <row r="3023" spans="1:16" x14ac:dyDescent="0.3">
      <c r="A3023" t="s">
        <v>8381</v>
      </c>
      <c r="B3023">
        <v>1.11602216227749E-4</v>
      </c>
      <c r="C3023">
        <v>0.914210823909133</v>
      </c>
      <c r="D3023">
        <v>1</v>
      </c>
      <c r="E3023" t="s">
        <v>48975</v>
      </c>
      <c r="F3023">
        <v>2</v>
      </c>
      <c r="G3023">
        <v>0</v>
      </c>
      <c r="H3023">
        <v>0</v>
      </c>
      <c r="I3023">
        <v>2</v>
      </c>
      <c r="J3023">
        <v>1.1224604332697299E-2</v>
      </c>
      <c r="K3023" t="s">
        <v>8383</v>
      </c>
      <c r="M3023" t="s">
        <v>49140</v>
      </c>
      <c r="N3023">
        <v>2</v>
      </c>
      <c r="O3023" t="s">
        <v>49141</v>
      </c>
      <c r="P3023" t="s">
        <v>49142</v>
      </c>
    </row>
    <row r="3024" spans="1:16" x14ac:dyDescent="0.3">
      <c r="A3024" t="s">
        <v>27576</v>
      </c>
      <c r="B3024">
        <v>1.11602216227749E-4</v>
      </c>
      <c r="C3024">
        <v>0.914210823909133</v>
      </c>
      <c r="D3024">
        <v>1</v>
      </c>
      <c r="E3024" t="s">
        <v>19183</v>
      </c>
      <c r="F3024">
        <v>2</v>
      </c>
      <c r="G3024">
        <v>0</v>
      </c>
      <c r="H3024">
        <v>0</v>
      </c>
      <c r="I3024">
        <v>2</v>
      </c>
      <c r="J3024">
        <v>1.1224604332697299E-2</v>
      </c>
      <c r="K3024" t="s">
        <v>27577</v>
      </c>
      <c r="M3024" t="s">
        <v>49143</v>
      </c>
      <c r="N3024">
        <v>2</v>
      </c>
      <c r="O3024" t="s">
        <v>38015</v>
      </c>
      <c r="P3024" t="s">
        <v>45400</v>
      </c>
    </row>
    <row r="3025" spans="1:16" x14ac:dyDescent="0.3">
      <c r="A3025" t="s">
        <v>49144</v>
      </c>
      <c r="B3025">
        <v>1.11602216227749E-4</v>
      </c>
      <c r="C3025">
        <v>0.914210823909133</v>
      </c>
      <c r="D3025">
        <v>1</v>
      </c>
      <c r="E3025" t="s">
        <v>19183</v>
      </c>
      <c r="F3025">
        <v>2</v>
      </c>
      <c r="G3025">
        <v>0</v>
      </c>
      <c r="H3025">
        <v>0</v>
      </c>
      <c r="I3025">
        <v>2</v>
      </c>
      <c r="J3025">
        <v>1.1224604332697299E-2</v>
      </c>
      <c r="K3025" t="s">
        <v>49145</v>
      </c>
      <c r="M3025" t="s">
        <v>49146</v>
      </c>
      <c r="N3025">
        <v>2</v>
      </c>
      <c r="O3025" t="s">
        <v>36311</v>
      </c>
      <c r="P3025" t="s">
        <v>49147</v>
      </c>
    </row>
    <row r="3026" spans="1:16" x14ac:dyDescent="0.3">
      <c r="A3026" t="s">
        <v>49148</v>
      </c>
      <c r="B3026">
        <v>1.11602216227749E-4</v>
      </c>
      <c r="C3026">
        <v>0.914210823909133</v>
      </c>
      <c r="D3026">
        <v>1</v>
      </c>
      <c r="E3026" t="s">
        <v>19183</v>
      </c>
      <c r="F3026">
        <v>2</v>
      </c>
      <c r="G3026">
        <v>0</v>
      </c>
      <c r="H3026">
        <v>0</v>
      </c>
      <c r="I3026">
        <v>2</v>
      </c>
      <c r="J3026">
        <v>1.1224604332697299E-2</v>
      </c>
      <c r="K3026" t="s">
        <v>49149</v>
      </c>
      <c r="M3026" t="s">
        <v>49150</v>
      </c>
      <c r="N3026">
        <v>2</v>
      </c>
      <c r="O3026" t="s">
        <v>36839</v>
      </c>
      <c r="P3026" t="s">
        <v>36844</v>
      </c>
    </row>
    <row r="3027" spans="1:16" x14ac:dyDescent="0.3">
      <c r="A3027" t="s">
        <v>23408</v>
      </c>
      <c r="B3027">
        <v>1.11602216227749E-4</v>
      </c>
      <c r="C3027">
        <v>0.914210823909133</v>
      </c>
      <c r="D3027">
        <v>1</v>
      </c>
      <c r="E3027" t="s">
        <v>19183</v>
      </c>
      <c r="F3027">
        <v>2</v>
      </c>
      <c r="G3027">
        <v>0</v>
      </c>
      <c r="H3027">
        <v>0</v>
      </c>
      <c r="I3027">
        <v>2</v>
      </c>
      <c r="J3027">
        <v>1.1224604332697299E-2</v>
      </c>
      <c r="K3027" t="s">
        <v>23409</v>
      </c>
      <c r="M3027" t="s">
        <v>49150</v>
      </c>
      <c r="N3027">
        <v>2</v>
      </c>
      <c r="O3027" t="s">
        <v>36839</v>
      </c>
      <c r="P3027" t="s">
        <v>36844</v>
      </c>
    </row>
    <row r="3028" spans="1:16" x14ac:dyDescent="0.3">
      <c r="A3028" t="s">
        <v>21381</v>
      </c>
      <c r="B3028">
        <v>1.11602216227749E-4</v>
      </c>
      <c r="C3028">
        <v>0.914210823909133</v>
      </c>
      <c r="D3028">
        <v>1</v>
      </c>
      <c r="E3028" t="s">
        <v>49151</v>
      </c>
      <c r="F3028">
        <v>2</v>
      </c>
      <c r="G3028">
        <v>0</v>
      </c>
      <c r="H3028">
        <v>0</v>
      </c>
      <c r="I3028">
        <v>2</v>
      </c>
      <c r="J3028">
        <v>1.1224604332697299E-2</v>
      </c>
      <c r="K3028" t="s">
        <v>21382</v>
      </c>
      <c r="M3028" t="s">
        <v>49152</v>
      </c>
      <c r="N3028">
        <v>2</v>
      </c>
      <c r="O3028" t="s">
        <v>49153</v>
      </c>
      <c r="P3028" t="s">
        <v>49154</v>
      </c>
    </row>
    <row r="3029" spans="1:16" x14ac:dyDescent="0.3">
      <c r="A3029" t="s">
        <v>6684</v>
      </c>
      <c r="B3029">
        <v>1.11602216227749E-4</v>
      </c>
      <c r="C3029">
        <v>0.914210823909133</v>
      </c>
      <c r="D3029">
        <v>1</v>
      </c>
      <c r="E3029" t="s">
        <v>19116</v>
      </c>
      <c r="F3029">
        <v>2</v>
      </c>
      <c r="G3029">
        <v>0</v>
      </c>
      <c r="H3029">
        <v>0</v>
      </c>
      <c r="I3029">
        <v>2</v>
      </c>
      <c r="J3029">
        <v>1.1224604332697299E-2</v>
      </c>
      <c r="K3029" t="s">
        <v>6685</v>
      </c>
      <c r="M3029" t="s">
        <v>49155</v>
      </c>
      <c r="N3029">
        <v>2</v>
      </c>
      <c r="O3029" t="s">
        <v>49156</v>
      </c>
      <c r="P3029" t="s">
        <v>49157</v>
      </c>
    </row>
    <row r="3030" spans="1:16" x14ac:dyDescent="0.3">
      <c r="A3030" t="s">
        <v>13284</v>
      </c>
      <c r="B3030">
        <v>1.11602216227749E-4</v>
      </c>
      <c r="C3030">
        <v>0.914210823909133</v>
      </c>
      <c r="D3030">
        <v>1</v>
      </c>
      <c r="E3030" t="s">
        <v>48942</v>
      </c>
      <c r="F3030">
        <v>2</v>
      </c>
      <c r="G3030">
        <v>0</v>
      </c>
      <c r="H3030">
        <v>0</v>
      </c>
      <c r="I3030">
        <v>2</v>
      </c>
      <c r="J3030">
        <v>1.1224604332697299E-2</v>
      </c>
      <c r="K3030" t="s">
        <v>13286</v>
      </c>
      <c r="M3030" t="s">
        <v>49158</v>
      </c>
      <c r="N3030">
        <v>2</v>
      </c>
      <c r="O3030" t="s">
        <v>49159</v>
      </c>
      <c r="P3030" t="s">
        <v>49160</v>
      </c>
    </row>
    <row r="3031" spans="1:16" x14ac:dyDescent="0.3">
      <c r="A3031" t="s">
        <v>49161</v>
      </c>
      <c r="B3031">
        <v>1.1160221622775E-4</v>
      </c>
      <c r="C3031">
        <v>0.914210823909133</v>
      </c>
      <c r="D3031">
        <v>1</v>
      </c>
      <c r="E3031" t="s">
        <v>48942</v>
      </c>
      <c r="F3031">
        <v>2</v>
      </c>
      <c r="G3031">
        <v>0</v>
      </c>
      <c r="H3031">
        <v>0</v>
      </c>
      <c r="I3031">
        <v>2</v>
      </c>
      <c r="J3031">
        <v>1.1224604332697299E-2</v>
      </c>
      <c r="K3031" t="s">
        <v>49162</v>
      </c>
      <c r="M3031" t="s">
        <v>49163</v>
      </c>
      <c r="N3031">
        <v>2</v>
      </c>
      <c r="O3031" t="s">
        <v>49164</v>
      </c>
      <c r="P3031" t="s">
        <v>49165</v>
      </c>
    </row>
    <row r="3032" spans="1:16" x14ac:dyDescent="0.3">
      <c r="A3032" t="s">
        <v>49166</v>
      </c>
      <c r="B3032">
        <v>1.11602216227749E-4</v>
      </c>
      <c r="C3032">
        <v>0.914210823909133</v>
      </c>
      <c r="D3032">
        <v>1</v>
      </c>
      <c r="E3032" t="s">
        <v>48942</v>
      </c>
      <c r="F3032">
        <v>2</v>
      </c>
      <c r="G3032">
        <v>0</v>
      </c>
      <c r="H3032">
        <v>0</v>
      </c>
      <c r="I3032">
        <v>2</v>
      </c>
      <c r="J3032">
        <v>1.1224604332697299E-2</v>
      </c>
      <c r="K3032" t="s">
        <v>49167</v>
      </c>
      <c r="M3032" t="s">
        <v>49168</v>
      </c>
      <c r="N3032">
        <v>2</v>
      </c>
      <c r="O3032" t="s">
        <v>49169</v>
      </c>
      <c r="P3032" t="s">
        <v>49170</v>
      </c>
    </row>
    <row r="3033" spans="1:16" x14ac:dyDescent="0.3">
      <c r="A3033" t="s">
        <v>49171</v>
      </c>
      <c r="B3033">
        <v>1.11602216227749E-4</v>
      </c>
      <c r="C3033">
        <v>0.914210823909133</v>
      </c>
      <c r="D3033">
        <v>1</v>
      </c>
      <c r="E3033" t="s">
        <v>48942</v>
      </c>
      <c r="F3033">
        <v>2</v>
      </c>
      <c r="G3033">
        <v>0</v>
      </c>
      <c r="H3033">
        <v>0</v>
      </c>
      <c r="I3033">
        <v>2</v>
      </c>
      <c r="J3033">
        <v>1.1224604332697299E-2</v>
      </c>
      <c r="K3033" t="s">
        <v>49172</v>
      </c>
      <c r="M3033" t="s">
        <v>49168</v>
      </c>
      <c r="N3033">
        <v>2</v>
      </c>
      <c r="O3033" t="s">
        <v>49169</v>
      </c>
      <c r="P3033" t="s">
        <v>49170</v>
      </c>
    </row>
    <row r="3034" spans="1:16" x14ac:dyDescent="0.3">
      <c r="A3034" t="s">
        <v>49173</v>
      </c>
      <c r="B3034">
        <v>1.11602216227749E-4</v>
      </c>
      <c r="C3034">
        <v>0.914210823909133</v>
      </c>
      <c r="D3034">
        <v>1</v>
      </c>
      <c r="E3034" t="s">
        <v>19183</v>
      </c>
      <c r="F3034">
        <v>2</v>
      </c>
      <c r="G3034">
        <v>0</v>
      </c>
      <c r="H3034">
        <v>0</v>
      </c>
      <c r="I3034">
        <v>2</v>
      </c>
      <c r="J3034">
        <v>1.1224604332697299E-2</v>
      </c>
      <c r="K3034" t="s">
        <v>49174</v>
      </c>
      <c r="M3034" t="s">
        <v>49175</v>
      </c>
      <c r="N3034">
        <v>2</v>
      </c>
      <c r="O3034" t="s">
        <v>49176</v>
      </c>
      <c r="P3034" t="s">
        <v>49177</v>
      </c>
    </row>
    <row r="3035" spans="1:16" x14ac:dyDescent="0.3">
      <c r="A3035" t="s">
        <v>49178</v>
      </c>
      <c r="B3035">
        <v>1.11602216227749E-4</v>
      </c>
      <c r="C3035">
        <v>0.914210823909133</v>
      </c>
      <c r="D3035">
        <v>1</v>
      </c>
      <c r="E3035" t="s">
        <v>19183</v>
      </c>
      <c r="F3035">
        <v>2</v>
      </c>
      <c r="G3035">
        <v>0</v>
      </c>
      <c r="H3035">
        <v>0</v>
      </c>
      <c r="I3035">
        <v>2</v>
      </c>
      <c r="J3035">
        <v>1.1224604332697299E-2</v>
      </c>
      <c r="K3035" t="s">
        <v>49179</v>
      </c>
      <c r="M3035" t="s">
        <v>49180</v>
      </c>
      <c r="N3035">
        <v>2</v>
      </c>
      <c r="O3035" t="s">
        <v>42215</v>
      </c>
      <c r="P3035" t="s">
        <v>42216</v>
      </c>
    </row>
    <row r="3036" spans="1:16" x14ac:dyDescent="0.3">
      <c r="A3036" t="s">
        <v>17529</v>
      </c>
      <c r="B3036">
        <v>1.1160221622774799E-4</v>
      </c>
      <c r="C3036">
        <v>0.914210823909133</v>
      </c>
      <c r="D3036">
        <v>1</v>
      </c>
      <c r="E3036" t="s">
        <v>18736</v>
      </c>
      <c r="F3036">
        <v>2</v>
      </c>
      <c r="G3036">
        <v>0</v>
      </c>
      <c r="H3036">
        <v>0</v>
      </c>
      <c r="I3036">
        <v>2</v>
      </c>
      <c r="J3036">
        <v>1.1224604332697299E-2</v>
      </c>
      <c r="K3036" t="s">
        <v>17530</v>
      </c>
      <c r="M3036" t="s">
        <v>49181</v>
      </c>
      <c r="N3036">
        <v>2</v>
      </c>
      <c r="O3036" t="s">
        <v>41924</v>
      </c>
      <c r="P3036" t="s">
        <v>49182</v>
      </c>
    </row>
    <row r="3037" spans="1:16" x14ac:dyDescent="0.3">
      <c r="A3037" t="s">
        <v>49183</v>
      </c>
      <c r="B3037">
        <v>1.1160221622774799E-4</v>
      </c>
      <c r="C3037">
        <v>0.914210823909133</v>
      </c>
      <c r="D3037">
        <v>1</v>
      </c>
      <c r="E3037" t="s">
        <v>18736</v>
      </c>
      <c r="F3037">
        <v>2</v>
      </c>
      <c r="G3037">
        <v>0</v>
      </c>
      <c r="H3037">
        <v>0</v>
      </c>
      <c r="I3037">
        <v>2</v>
      </c>
      <c r="J3037">
        <v>1.1224604332697299E-2</v>
      </c>
      <c r="K3037" t="s">
        <v>49184</v>
      </c>
      <c r="M3037" t="s">
        <v>49181</v>
      </c>
      <c r="N3037">
        <v>2</v>
      </c>
      <c r="O3037" t="s">
        <v>41924</v>
      </c>
      <c r="P3037" t="s">
        <v>49182</v>
      </c>
    </row>
    <row r="3038" spans="1:16" x14ac:dyDescent="0.3">
      <c r="A3038" t="s">
        <v>49185</v>
      </c>
      <c r="B3038">
        <v>1.11602216227749E-4</v>
      </c>
      <c r="C3038">
        <v>0.914210823909133</v>
      </c>
      <c r="D3038">
        <v>1</v>
      </c>
      <c r="E3038" t="s">
        <v>48975</v>
      </c>
      <c r="F3038">
        <v>2</v>
      </c>
      <c r="G3038">
        <v>0</v>
      </c>
      <c r="H3038">
        <v>0</v>
      </c>
      <c r="I3038">
        <v>2</v>
      </c>
      <c r="J3038">
        <v>1.1224604332697299E-2</v>
      </c>
      <c r="K3038" t="s">
        <v>49186</v>
      </c>
      <c r="M3038" t="s">
        <v>49187</v>
      </c>
      <c r="N3038">
        <v>2</v>
      </c>
      <c r="O3038" t="s">
        <v>43197</v>
      </c>
      <c r="P3038" t="s">
        <v>46929</v>
      </c>
    </row>
    <row r="3039" spans="1:16" x14ac:dyDescent="0.3">
      <c r="A3039" t="s">
        <v>49188</v>
      </c>
      <c r="B3039">
        <v>1.11602216227749E-4</v>
      </c>
      <c r="C3039">
        <v>0.914210823909133</v>
      </c>
      <c r="D3039">
        <v>1</v>
      </c>
      <c r="E3039" t="s">
        <v>48942</v>
      </c>
      <c r="F3039">
        <v>2</v>
      </c>
      <c r="G3039">
        <v>0</v>
      </c>
      <c r="H3039">
        <v>0</v>
      </c>
      <c r="I3039">
        <v>2</v>
      </c>
      <c r="J3039">
        <v>1.1224604332697299E-2</v>
      </c>
      <c r="K3039" t="s">
        <v>49189</v>
      </c>
      <c r="M3039" t="s">
        <v>49190</v>
      </c>
      <c r="N3039">
        <v>2</v>
      </c>
      <c r="O3039" t="s">
        <v>49191</v>
      </c>
      <c r="P3039" t="s">
        <v>35672</v>
      </c>
    </row>
    <row r="3040" spans="1:16" x14ac:dyDescent="0.3">
      <c r="A3040" t="s">
        <v>49192</v>
      </c>
      <c r="B3040">
        <v>1.1160221622775E-4</v>
      </c>
      <c r="C3040">
        <v>0.914210823909133</v>
      </c>
      <c r="D3040">
        <v>1</v>
      </c>
      <c r="E3040" t="s">
        <v>48942</v>
      </c>
      <c r="F3040">
        <v>2</v>
      </c>
      <c r="G3040">
        <v>0</v>
      </c>
      <c r="H3040">
        <v>0</v>
      </c>
      <c r="I3040">
        <v>2</v>
      </c>
      <c r="J3040">
        <v>1.1224604332697299E-2</v>
      </c>
      <c r="K3040" t="s">
        <v>49193</v>
      </c>
      <c r="M3040" t="s">
        <v>49194</v>
      </c>
      <c r="N3040">
        <v>2</v>
      </c>
      <c r="O3040" t="s">
        <v>49195</v>
      </c>
      <c r="P3040" t="s">
        <v>49196</v>
      </c>
    </row>
    <row r="3041" spans="1:16" x14ac:dyDescent="0.3">
      <c r="A3041" t="s">
        <v>49197</v>
      </c>
      <c r="B3041">
        <v>1.11602216227749E-4</v>
      </c>
      <c r="C3041">
        <v>0.914210823909133</v>
      </c>
      <c r="D3041">
        <v>1</v>
      </c>
      <c r="E3041" t="s">
        <v>18742</v>
      </c>
      <c r="F3041">
        <v>2</v>
      </c>
      <c r="G3041">
        <v>0</v>
      </c>
      <c r="H3041">
        <v>0</v>
      </c>
      <c r="I3041">
        <v>2</v>
      </c>
      <c r="J3041">
        <v>1.1224604332697299E-2</v>
      </c>
      <c r="K3041" t="s">
        <v>49198</v>
      </c>
      <c r="M3041" t="s">
        <v>49199</v>
      </c>
      <c r="N3041">
        <v>2</v>
      </c>
      <c r="O3041" t="s">
        <v>49200</v>
      </c>
      <c r="P3041" t="s">
        <v>49201</v>
      </c>
    </row>
    <row r="3042" spans="1:16" x14ac:dyDescent="0.3">
      <c r="A3042" t="s">
        <v>31475</v>
      </c>
      <c r="B3042">
        <v>1.1160221622775E-4</v>
      </c>
      <c r="C3042">
        <v>0.914210823909133</v>
      </c>
      <c r="D3042">
        <v>1</v>
      </c>
      <c r="E3042" t="s">
        <v>48942</v>
      </c>
      <c r="F3042">
        <v>2</v>
      </c>
      <c r="G3042">
        <v>0</v>
      </c>
      <c r="H3042">
        <v>0</v>
      </c>
      <c r="I3042">
        <v>2</v>
      </c>
      <c r="J3042">
        <v>1.1224604332697299E-2</v>
      </c>
      <c r="K3042" t="s">
        <v>31477</v>
      </c>
      <c r="M3042" t="s">
        <v>49202</v>
      </c>
      <c r="N3042">
        <v>2</v>
      </c>
      <c r="O3042" t="s">
        <v>49203</v>
      </c>
      <c r="P3042" t="s">
        <v>49204</v>
      </c>
    </row>
    <row r="3043" spans="1:16" x14ac:dyDescent="0.3">
      <c r="A3043" t="s">
        <v>11732</v>
      </c>
      <c r="B3043">
        <v>1.11602216227749E-4</v>
      </c>
      <c r="C3043">
        <v>0.914210823909133</v>
      </c>
      <c r="D3043">
        <v>1</v>
      </c>
      <c r="E3043" t="s">
        <v>48942</v>
      </c>
      <c r="F3043">
        <v>2</v>
      </c>
      <c r="G3043">
        <v>0</v>
      </c>
      <c r="H3043">
        <v>0</v>
      </c>
      <c r="I3043">
        <v>2</v>
      </c>
      <c r="J3043">
        <v>1.1224604332697299E-2</v>
      </c>
      <c r="K3043" t="s">
        <v>11734</v>
      </c>
      <c r="M3043" t="s">
        <v>49205</v>
      </c>
      <c r="N3043">
        <v>2</v>
      </c>
      <c r="O3043" t="s">
        <v>49203</v>
      </c>
      <c r="P3043" t="s">
        <v>49206</v>
      </c>
    </row>
    <row r="3044" spans="1:16" x14ac:dyDescent="0.3">
      <c r="A3044" t="s">
        <v>6536</v>
      </c>
      <c r="B3044">
        <v>1.11602216227749E-4</v>
      </c>
      <c r="C3044">
        <v>0.914210823909133</v>
      </c>
      <c r="D3044">
        <v>1</v>
      </c>
      <c r="E3044" t="s">
        <v>19183</v>
      </c>
      <c r="F3044">
        <v>2</v>
      </c>
      <c r="G3044">
        <v>0</v>
      </c>
      <c r="H3044">
        <v>0</v>
      </c>
      <c r="I3044">
        <v>2</v>
      </c>
      <c r="J3044">
        <v>1.1224604332697299E-2</v>
      </c>
      <c r="K3044" t="s">
        <v>6537</v>
      </c>
      <c r="M3044" t="s">
        <v>49207</v>
      </c>
      <c r="N3044">
        <v>2</v>
      </c>
      <c r="O3044" t="s">
        <v>49208</v>
      </c>
      <c r="P3044" t="s">
        <v>49209</v>
      </c>
    </row>
    <row r="3045" spans="1:16" x14ac:dyDescent="0.3">
      <c r="A3045" t="s">
        <v>30836</v>
      </c>
      <c r="B3045">
        <v>1.1160221622774799E-4</v>
      </c>
      <c r="C3045">
        <v>0.914210823909133</v>
      </c>
      <c r="D3045">
        <v>1</v>
      </c>
      <c r="E3045" t="s">
        <v>49038</v>
      </c>
      <c r="F3045">
        <v>2</v>
      </c>
      <c r="G3045">
        <v>0</v>
      </c>
      <c r="H3045">
        <v>0</v>
      </c>
      <c r="I3045">
        <v>2</v>
      </c>
      <c r="J3045">
        <v>1.1224604332697299E-2</v>
      </c>
      <c r="K3045" t="s">
        <v>30837</v>
      </c>
      <c r="M3045" t="s">
        <v>49210</v>
      </c>
      <c r="N3045">
        <v>2</v>
      </c>
      <c r="O3045" t="s">
        <v>49211</v>
      </c>
      <c r="P3045" t="s">
        <v>49212</v>
      </c>
    </row>
    <row r="3046" spans="1:16" x14ac:dyDescent="0.3">
      <c r="A3046" t="s">
        <v>49213</v>
      </c>
      <c r="B3046">
        <v>1.1160221622775E-4</v>
      </c>
      <c r="C3046">
        <v>0.914210823909133</v>
      </c>
      <c r="D3046">
        <v>1</v>
      </c>
      <c r="E3046" t="s">
        <v>49214</v>
      </c>
      <c r="F3046">
        <v>2</v>
      </c>
      <c r="G3046">
        <v>0</v>
      </c>
      <c r="H3046">
        <v>0</v>
      </c>
      <c r="I3046">
        <v>2</v>
      </c>
      <c r="J3046">
        <v>1.1224604332697299E-2</v>
      </c>
      <c r="K3046" t="s">
        <v>49215</v>
      </c>
      <c r="M3046" t="s">
        <v>49216</v>
      </c>
      <c r="N3046">
        <v>2</v>
      </c>
      <c r="O3046" t="s">
        <v>49217</v>
      </c>
      <c r="P3046" t="s">
        <v>49218</v>
      </c>
    </row>
    <row r="3047" spans="1:16" x14ac:dyDescent="0.3">
      <c r="A3047" t="s">
        <v>49219</v>
      </c>
      <c r="B3047">
        <v>1.11602216227749E-4</v>
      </c>
      <c r="C3047">
        <v>0.914210823909133</v>
      </c>
      <c r="D3047">
        <v>1</v>
      </c>
      <c r="E3047" t="s">
        <v>48975</v>
      </c>
      <c r="F3047">
        <v>2</v>
      </c>
      <c r="G3047">
        <v>0</v>
      </c>
      <c r="H3047">
        <v>0</v>
      </c>
      <c r="I3047">
        <v>2</v>
      </c>
      <c r="J3047">
        <v>1.1224604332697299E-2</v>
      </c>
      <c r="K3047" t="s">
        <v>49220</v>
      </c>
      <c r="M3047" t="s">
        <v>49221</v>
      </c>
      <c r="N3047">
        <v>2</v>
      </c>
      <c r="O3047" t="s">
        <v>49222</v>
      </c>
      <c r="P3047" t="s">
        <v>49223</v>
      </c>
    </row>
    <row r="3048" spans="1:16" x14ac:dyDescent="0.3">
      <c r="A3048" t="s">
        <v>18104</v>
      </c>
      <c r="B3048">
        <v>1.1160221622774799E-4</v>
      </c>
      <c r="C3048">
        <v>0.914210823909133</v>
      </c>
      <c r="D3048">
        <v>1</v>
      </c>
      <c r="E3048" t="s">
        <v>18736</v>
      </c>
      <c r="F3048">
        <v>2</v>
      </c>
      <c r="G3048">
        <v>0</v>
      </c>
      <c r="H3048">
        <v>0</v>
      </c>
      <c r="I3048">
        <v>2</v>
      </c>
      <c r="J3048">
        <v>1.1224604332697299E-2</v>
      </c>
      <c r="K3048" t="s">
        <v>18105</v>
      </c>
      <c r="M3048" t="s">
        <v>49224</v>
      </c>
      <c r="N3048">
        <v>2</v>
      </c>
      <c r="O3048" t="s">
        <v>49225</v>
      </c>
      <c r="P3048" t="s">
        <v>49226</v>
      </c>
    </row>
    <row r="3049" spans="1:16" x14ac:dyDescent="0.3">
      <c r="A3049" t="s">
        <v>27786</v>
      </c>
      <c r="B3049">
        <v>1.11602216227749E-4</v>
      </c>
      <c r="C3049">
        <v>0.914210823909133</v>
      </c>
      <c r="D3049">
        <v>1</v>
      </c>
      <c r="E3049" t="s">
        <v>19183</v>
      </c>
      <c r="F3049">
        <v>2</v>
      </c>
      <c r="G3049">
        <v>0</v>
      </c>
      <c r="H3049">
        <v>0</v>
      </c>
      <c r="I3049">
        <v>2</v>
      </c>
      <c r="J3049">
        <v>1.1224604332697299E-2</v>
      </c>
      <c r="K3049" t="s">
        <v>27787</v>
      </c>
      <c r="M3049" t="s">
        <v>49227</v>
      </c>
      <c r="N3049">
        <v>2</v>
      </c>
      <c r="O3049" t="s">
        <v>49228</v>
      </c>
      <c r="P3049" t="s">
        <v>49229</v>
      </c>
    </row>
    <row r="3050" spans="1:16" x14ac:dyDescent="0.3">
      <c r="A3050" t="s">
        <v>20169</v>
      </c>
      <c r="B3050">
        <v>1.11602216227749E-4</v>
      </c>
      <c r="C3050">
        <v>0.914210823909133</v>
      </c>
      <c r="D3050">
        <v>1</v>
      </c>
      <c r="E3050" t="s">
        <v>19183</v>
      </c>
      <c r="F3050">
        <v>2</v>
      </c>
      <c r="G3050">
        <v>0</v>
      </c>
      <c r="H3050">
        <v>0</v>
      </c>
      <c r="I3050">
        <v>2</v>
      </c>
      <c r="J3050">
        <v>1.1224604332697299E-2</v>
      </c>
      <c r="K3050" t="s">
        <v>20171</v>
      </c>
      <c r="M3050" t="s">
        <v>49230</v>
      </c>
      <c r="N3050">
        <v>2</v>
      </c>
      <c r="O3050" t="s">
        <v>49231</v>
      </c>
      <c r="P3050" t="s">
        <v>49232</v>
      </c>
    </row>
    <row r="3051" spans="1:16" x14ac:dyDescent="0.3">
      <c r="A3051" t="s">
        <v>49233</v>
      </c>
      <c r="B3051">
        <v>1.1160221622775E-4</v>
      </c>
      <c r="C3051">
        <v>0.914210823909133</v>
      </c>
      <c r="D3051">
        <v>1</v>
      </c>
      <c r="E3051" t="s">
        <v>49015</v>
      </c>
      <c r="F3051">
        <v>2</v>
      </c>
      <c r="G3051">
        <v>0</v>
      </c>
      <c r="H3051">
        <v>0</v>
      </c>
      <c r="I3051">
        <v>2</v>
      </c>
      <c r="J3051">
        <v>1.1224604332697299E-2</v>
      </c>
      <c r="K3051" t="s">
        <v>49234</v>
      </c>
      <c r="M3051" t="s">
        <v>49235</v>
      </c>
      <c r="N3051">
        <v>2</v>
      </c>
      <c r="O3051" t="s">
        <v>49236</v>
      </c>
      <c r="P3051" t="s">
        <v>49237</v>
      </c>
    </row>
    <row r="3052" spans="1:16" x14ac:dyDescent="0.3">
      <c r="A3052" t="s">
        <v>49238</v>
      </c>
      <c r="B3052">
        <v>1.11602216227749E-4</v>
      </c>
      <c r="C3052">
        <v>0.914210823909133</v>
      </c>
      <c r="D3052">
        <v>1</v>
      </c>
      <c r="E3052" t="s">
        <v>19116</v>
      </c>
      <c r="F3052">
        <v>2</v>
      </c>
      <c r="G3052">
        <v>0</v>
      </c>
      <c r="H3052">
        <v>0</v>
      </c>
      <c r="I3052">
        <v>2</v>
      </c>
      <c r="J3052">
        <v>1.1224604332697299E-2</v>
      </c>
      <c r="K3052" t="s">
        <v>49239</v>
      </c>
      <c r="M3052" t="s">
        <v>49240</v>
      </c>
      <c r="N3052">
        <v>2</v>
      </c>
      <c r="O3052" t="s">
        <v>36038</v>
      </c>
      <c r="P3052" t="s">
        <v>49241</v>
      </c>
    </row>
    <row r="3053" spans="1:16" x14ac:dyDescent="0.3">
      <c r="A3053" t="s">
        <v>49242</v>
      </c>
      <c r="B3053">
        <v>1.11602216227749E-4</v>
      </c>
      <c r="C3053">
        <v>0.914210823909133</v>
      </c>
      <c r="D3053">
        <v>1</v>
      </c>
      <c r="E3053" t="s">
        <v>16953</v>
      </c>
      <c r="F3053">
        <v>2</v>
      </c>
      <c r="G3053">
        <v>0</v>
      </c>
      <c r="H3053">
        <v>0</v>
      </c>
      <c r="I3053">
        <v>2</v>
      </c>
      <c r="J3053">
        <v>1.1224604332697299E-2</v>
      </c>
      <c r="K3053" t="s">
        <v>49243</v>
      </c>
      <c r="M3053" t="s">
        <v>49244</v>
      </c>
      <c r="N3053">
        <v>2</v>
      </c>
      <c r="O3053" t="s">
        <v>49245</v>
      </c>
      <c r="P3053" t="s">
        <v>49246</v>
      </c>
    </row>
    <row r="3054" spans="1:16" x14ac:dyDescent="0.3">
      <c r="A3054" t="s">
        <v>18790</v>
      </c>
      <c r="B3054">
        <v>1.11602216227749E-4</v>
      </c>
      <c r="C3054">
        <v>0.914210823909133</v>
      </c>
      <c r="D3054">
        <v>1</v>
      </c>
      <c r="E3054" t="s">
        <v>49030</v>
      </c>
      <c r="F3054">
        <v>2</v>
      </c>
      <c r="G3054">
        <v>0</v>
      </c>
      <c r="H3054">
        <v>0</v>
      </c>
      <c r="I3054">
        <v>2</v>
      </c>
      <c r="J3054">
        <v>1.1224604332697299E-2</v>
      </c>
      <c r="K3054" t="s">
        <v>18791</v>
      </c>
      <c r="M3054" t="s">
        <v>49247</v>
      </c>
      <c r="N3054">
        <v>2</v>
      </c>
      <c r="O3054" t="s">
        <v>38114</v>
      </c>
      <c r="P3054" t="s">
        <v>49248</v>
      </c>
    </row>
    <row r="3055" spans="1:16" x14ac:dyDescent="0.3">
      <c r="A3055" t="s">
        <v>49249</v>
      </c>
      <c r="B3055">
        <v>1.11602216227749E-4</v>
      </c>
      <c r="C3055">
        <v>0.914210823909133</v>
      </c>
      <c r="D3055">
        <v>1</v>
      </c>
      <c r="E3055" t="s">
        <v>48975</v>
      </c>
      <c r="F3055">
        <v>2</v>
      </c>
      <c r="G3055">
        <v>0</v>
      </c>
      <c r="H3055">
        <v>0</v>
      </c>
      <c r="I3055">
        <v>2</v>
      </c>
      <c r="J3055">
        <v>1.1224604332697299E-2</v>
      </c>
      <c r="K3055" t="s">
        <v>49250</v>
      </c>
      <c r="M3055" t="s">
        <v>49251</v>
      </c>
      <c r="N3055">
        <v>2</v>
      </c>
      <c r="O3055" t="s">
        <v>45595</v>
      </c>
      <c r="P3055" t="s">
        <v>45596</v>
      </c>
    </row>
    <row r="3056" spans="1:16" x14ac:dyDescent="0.3">
      <c r="A3056" t="s">
        <v>49252</v>
      </c>
      <c r="B3056">
        <v>1.11602216227749E-4</v>
      </c>
      <c r="C3056">
        <v>0.914210823909133</v>
      </c>
      <c r="D3056">
        <v>1</v>
      </c>
      <c r="E3056" t="s">
        <v>48975</v>
      </c>
      <c r="F3056">
        <v>2</v>
      </c>
      <c r="G3056">
        <v>0</v>
      </c>
      <c r="H3056">
        <v>0</v>
      </c>
      <c r="I3056">
        <v>2</v>
      </c>
      <c r="J3056">
        <v>1.1224604332697299E-2</v>
      </c>
      <c r="K3056" t="s">
        <v>49253</v>
      </c>
      <c r="M3056" t="s">
        <v>49251</v>
      </c>
      <c r="N3056">
        <v>2</v>
      </c>
      <c r="O3056" t="s">
        <v>45595</v>
      </c>
      <c r="P3056" t="s">
        <v>45596</v>
      </c>
    </row>
    <row r="3057" spans="1:16" x14ac:dyDescent="0.3">
      <c r="A3057" t="s">
        <v>49254</v>
      </c>
      <c r="B3057">
        <v>1.11602216227749E-4</v>
      </c>
      <c r="C3057">
        <v>0.914210823909133</v>
      </c>
      <c r="D3057">
        <v>1</v>
      </c>
      <c r="E3057" t="s">
        <v>48975</v>
      </c>
      <c r="F3057">
        <v>2</v>
      </c>
      <c r="G3057">
        <v>0</v>
      </c>
      <c r="H3057">
        <v>0</v>
      </c>
      <c r="I3057">
        <v>2</v>
      </c>
      <c r="J3057">
        <v>1.1224604332697299E-2</v>
      </c>
      <c r="K3057" t="s">
        <v>49255</v>
      </c>
      <c r="M3057" t="s">
        <v>49251</v>
      </c>
      <c r="N3057">
        <v>2</v>
      </c>
      <c r="O3057" t="s">
        <v>45595</v>
      </c>
      <c r="P3057" t="s">
        <v>45596</v>
      </c>
    </row>
    <row r="3058" spans="1:16" x14ac:dyDescent="0.3">
      <c r="A3058" t="s">
        <v>5909</v>
      </c>
      <c r="B3058">
        <v>1.11602216227749E-4</v>
      </c>
      <c r="C3058">
        <v>0.914210823909133</v>
      </c>
      <c r="D3058">
        <v>1</v>
      </c>
      <c r="E3058" t="s">
        <v>19183</v>
      </c>
      <c r="F3058">
        <v>2</v>
      </c>
      <c r="G3058">
        <v>0</v>
      </c>
      <c r="H3058">
        <v>0</v>
      </c>
      <c r="I3058">
        <v>2</v>
      </c>
      <c r="J3058">
        <v>1.1224604332697299E-2</v>
      </c>
      <c r="K3058" t="s">
        <v>5911</v>
      </c>
      <c r="M3058" t="s">
        <v>49256</v>
      </c>
      <c r="N3058">
        <v>2</v>
      </c>
      <c r="O3058" t="s">
        <v>49257</v>
      </c>
      <c r="P3058" t="s">
        <v>49258</v>
      </c>
    </row>
    <row r="3059" spans="1:16" x14ac:dyDescent="0.3">
      <c r="A3059" t="s">
        <v>49259</v>
      </c>
      <c r="B3059">
        <v>1.1160221622774799E-4</v>
      </c>
      <c r="C3059">
        <v>0.914210823909133</v>
      </c>
      <c r="D3059">
        <v>1</v>
      </c>
      <c r="E3059" t="s">
        <v>16991</v>
      </c>
      <c r="F3059">
        <v>2</v>
      </c>
      <c r="G3059">
        <v>0</v>
      </c>
      <c r="H3059">
        <v>0</v>
      </c>
      <c r="I3059">
        <v>2</v>
      </c>
      <c r="J3059">
        <v>1.1224604332697299E-2</v>
      </c>
      <c r="K3059" t="s">
        <v>49260</v>
      </c>
      <c r="M3059" t="s">
        <v>49261</v>
      </c>
      <c r="N3059">
        <v>2</v>
      </c>
      <c r="O3059" t="s">
        <v>49262</v>
      </c>
      <c r="P3059" t="s">
        <v>49263</v>
      </c>
    </row>
    <row r="3060" spans="1:16" x14ac:dyDescent="0.3">
      <c r="A3060" t="s">
        <v>49264</v>
      </c>
      <c r="B3060">
        <v>1.1160221622774799E-4</v>
      </c>
      <c r="C3060">
        <v>0.914210823909133</v>
      </c>
      <c r="D3060">
        <v>1</v>
      </c>
      <c r="E3060" t="s">
        <v>16991</v>
      </c>
      <c r="F3060">
        <v>2</v>
      </c>
      <c r="G3060">
        <v>0</v>
      </c>
      <c r="H3060">
        <v>0</v>
      </c>
      <c r="I3060">
        <v>2</v>
      </c>
      <c r="J3060">
        <v>1.1224604332697299E-2</v>
      </c>
      <c r="K3060" t="s">
        <v>49265</v>
      </c>
      <c r="M3060" t="s">
        <v>49261</v>
      </c>
      <c r="N3060">
        <v>2</v>
      </c>
      <c r="O3060" t="s">
        <v>49262</v>
      </c>
      <c r="P3060" t="s">
        <v>49263</v>
      </c>
    </row>
    <row r="3061" spans="1:16" x14ac:dyDescent="0.3">
      <c r="A3061" t="s">
        <v>49266</v>
      </c>
      <c r="B3061">
        <v>1.11602216227749E-4</v>
      </c>
      <c r="C3061">
        <v>0.914210823909133</v>
      </c>
      <c r="D3061">
        <v>1</v>
      </c>
      <c r="E3061" t="s">
        <v>18742</v>
      </c>
      <c r="F3061">
        <v>2</v>
      </c>
      <c r="G3061">
        <v>0</v>
      </c>
      <c r="H3061">
        <v>0</v>
      </c>
      <c r="I3061">
        <v>2</v>
      </c>
      <c r="J3061">
        <v>1.1224604332697299E-2</v>
      </c>
      <c r="K3061" t="s">
        <v>49267</v>
      </c>
      <c r="M3061" t="s">
        <v>49268</v>
      </c>
      <c r="N3061">
        <v>2</v>
      </c>
      <c r="O3061" t="s">
        <v>49269</v>
      </c>
      <c r="P3061" t="s">
        <v>49270</v>
      </c>
    </row>
    <row r="3062" spans="1:16" x14ac:dyDescent="0.3">
      <c r="A3062" t="s">
        <v>21395</v>
      </c>
      <c r="B3062">
        <v>1.11602216227749E-4</v>
      </c>
      <c r="C3062">
        <v>0.914210823909133</v>
      </c>
      <c r="D3062">
        <v>1</v>
      </c>
      <c r="E3062" t="s">
        <v>48975</v>
      </c>
      <c r="F3062">
        <v>2</v>
      </c>
      <c r="G3062">
        <v>0</v>
      </c>
      <c r="H3062">
        <v>0</v>
      </c>
      <c r="I3062">
        <v>2</v>
      </c>
      <c r="J3062">
        <v>1.1224604332697299E-2</v>
      </c>
      <c r="K3062" t="s">
        <v>21396</v>
      </c>
      <c r="M3062" t="s">
        <v>49271</v>
      </c>
      <c r="N3062">
        <v>1</v>
      </c>
      <c r="O3062" t="s">
        <v>49272</v>
      </c>
    </row>
    <row r="3063" spans="1:16" x14ac:dyDescent="0.3">
      <c r="A3063" t="s">
        <v>49273</v>
      </c>
      <c r="B3063">
        <v>1.1160221622775E-4</v>
      </c>
      <c r="C3063">
        <v>0.914210823909133</v>
      </c>
      <c r="D3063">
        <v>1</v>
      </c>
      <c r="E3063" t="s">
        <v>49214</v>
      </c>
      <c r="F3063">
        <v>2</v>
      </c>
      <c r="G3063">
        <v>0</v>
      </c>
      <c r="H3063">
        <v>0</v>
      </c>
      <c r="I3063">
        <v>2</v>
      </c>
      <c r="J3063">
        <v>1.1224604332697299E-2</v>
      </c>
      <c r="K3063" t="s">
        <v>49274</v>
      </c>
      <c r="M3063" t="s">
        <v>49275</v>
      </c>
      <c r="N3063">
        <v>2</v>
      </c>
      <c r="O3063" t="s">
        <v>49276</v>
      </c>
      <c r="P3063" t="s">
        <v>49277</v>
      </c>
    </row>
    <row r="3064" spans="1:16" x14ac:dyDescent="0.3">
      <c r="A3064" t="s">
        <v>49278</v>
      </c>
      <c r="B3064">
        <v>1.11602216227749E-4</v>
      </c>
      <c r="C3064">
        <v>0.914210823909134</v>
      </c>
      <c r="D3064">
        <v>1</v>
      </c>
      <c r="E3064" t="s">
        <v>49279</v>
      </c>
      <c r="F3064">
        <v>2</v>
      </c>
      <c r="G3064">
        <v>0</v>
      </c>
      <c r="H3064">
        <v>0</v>
      </c>
      <c r="I3064">
        <v>2</v>
      </c>
      <c r="J3064">
        <v>1.1224604332697299E-2</v>
      </c>
      <c r="K3064" t="s">
        <v>49280</v>
      </c>
      <c r="M3064" t="s">
        <v>49281</v>
      </c>
      <c r="N3064">
        <v>2</v>
      </c>
      <c r="O3064" t="s">
        <v>49282</v>
      </c>
      <c r="P3064" t="s">
        <v>49283</v>
      </c>
    </row>
    <row r="3065" spans="1:16" x14ac:dyDescent="0.3">
      <c r="A3065" t="s">
        <v>49284</v>
      </c>
      <c r="B3065">
        <v>1.1160221622774799E-4</v>
      </c>
      <c r="C3065">
        <v>0.914210823909134</v>
      </c>
      <c r="D3065">
        <v>1</v>
      </c>
      <c r="E3065" t="s">
        <v>17609</v>
      </c>
      <c r="F3065">
        <v>2</v>
      </c>
      <c r="G3065">
        <v>0</v>
      </c>
      <c r="H3065">
        <v>0</v>
      </c>
      <c r="I3065">
        <v>2</v>
      </c>
      <c r="J3065">
        <v>1.1224604332697299E-2</v>
      </c>
      <c r="K3065" t="s">
        <v>49285</v>
      </c>
      <c r="M3065" t="s">
        <v>49286</v>
      </c>
      <c r="N3065">
        <v>1</v>
      </c>
      <c r="O3065" t="s">
        <v>49287</v>
      </c>
    </row>
    <row r="3066" spans="1:16" x14ac:dyDescent="0.3">
      <c r="A3066" t="s">
        <v>31512</v>
      </c>
      <c r="B3066">
        <v>1.1160221622774799E-4</v>
      </c>
      <c r="C3066">
        <v>0.914210823909134</v>
      </c>
      <c r="D3066">
        <v>1</v>
      </c>
      <c r="E3066" t="s">
        <v>49288</v>
      </c>
      <c r="F3066">
        <v>2</v>
      </c>
      <c r="G3066">
        <v>0</v>
      </c>
      <c r="H3066">
        <v>0</v>
      </c>
      <c r="I3066">
        <v>2</v>
      </c>
      <c r="J3066">
        <v>1.1224604332697299E-2</v>
      </c>
      <c r="K3066" t="s">
        <v>31514</v>
      </c>
      <c r="M3066" t="s">
        <v>49289</v>
      </c>
      <c r="N3066">
        <v>2</v>
      </c>
      <c r="O3066" t="s">
        <v>43929</v>
      </c>
      <c r="P3066" t="s">
        <v>49290</v>
      </c>
    </row>
    <row r="3067" spans="1:16" x14ac:dyDescent="0.3">
      <c r="A3067" t="s">
        <v>49291</v>
      </c>
      <c r="B3067">
        <v>1.11602216227749E-4</v>
      </c>
      <c r="C3067">
        <v>0.914210823909134</v>
      </c>
      <c r="D3067">
        <v>1</v>
      </c>
      <c r="E3067" t="s">
        <v>49292</v>
      </c>
      <c r="F3067">
        <v>2</v>
      </c>
      <c r="G3067">
        <v>0</v>
      </c>
      <c r="H3067">
        <v>0</v>
      </c>
      <c r="I3067">
        <v>2</v>
      </c>
      <c r="J3067">
        <v>1.1224604332697299E-2</v>
      </c>
      <c r="K3067" t="s">
        <v>49293</v>
      </c>
      <c r="M3067" t="s">
        <v>49294</v>
      </c>
      <c r="N3067">
        <v>1</v>
      </c>
      <c r="O3067" t="s">
        <v>49295</v>
      </c>
    </row>
    <row r="3068" spans="1:16" x14ac:dyDescent="0.3">
      <c r="A3068" t="s">
        <v>24148</v>
      </c>
      <c r="B3068">
        <v>1.11602216227749E-4</v>
      </c>
      <c r="C3068">
        <v>0.914210823909134</v>
      </c>
      <c r="D3068">
        <v>1</v>
      </c>
      <c r="E3068" t="s">
        <v>49296</v>
      </c>
      <c r="F3068">
        <v>2</v>
      </c>
      <c r="G3068">
        <v>0</v>
      </c>
      <c r="H3068">
        <v>0</v>
      </c>
      <c r="I3068">
        <v>2</v>
      </c>
      <c r="J3068">
        <v>1.1224604332697299E-2</v>
      </c>
      <c r="K3068" t="s">
        <v>24149</v>
      </c>
      <c r="M3068" t="s">
        <v>49297</v>
      </c>
      <c r="N3068">
        <v>1</v>
      </c>
      <c r="O3068" t="s">
        <v>49298</v>
      </c>
    </row>
    <row r="3069" spans="1:16" x14ac:dyDescent="0.3">
      <c r="A3069" t="s">
        <v>25199</v>
      </c>
      <c r="B3069">
        <v>1.11602216227749E-4</v>
      </c>
      <c r="C3069">
        <v>0.914210823909134</v>
      </c>
      <c r="D3069">
        <v>1</v>
      </c>
      <c r="E3069" t="s">
        <v>49296</v>
      </c>
      <c r="F3069">
        <v>2</v>
      </c>
      <c r="G3069">
        <v>0</v>
      </c>
      <c r="H3069">
        <v>0</v>
      </c>
      <c r="I3069">
        <v>2</v>
      </c>
      <c r="J3069">
        <v>1.1224604332697299E-2</v>
      </c>
      <c r="K3069" t="s">
        <v>25200</v>
      </c>
      <c r="M3069" t="s">
        <v>49297</v>
      </c>
      <c r="N3069">
        <v>1</v>
      </c>
      <c r="O3069" t="s">
        <v>49298</v>
      </c>
    </row>
    <row r="3070" spans="1:16" x14ac:dyDescent="0.3">
      <c r="A3070" t="s">
        <v>26870</v>
      </c>
      <c r="B3070">
        <v>1.11602216227749E-4</v>
      </c>
      <c r="C3070">
        <v>0.914210823909134</v>
      </c>
      <c r="D3070">
        <v>1</v>
      </c>
      <c r="E3070" t="s">
        <v>49279</v>
      </c>
      <c r="F3070">
        <v>2</v>
      </c>
      <c r="G3070">
        <v>0</v>
      </c>
      <c r="H3070">
        <v>0</v>
      </c>
      <c r="I3070">
        <v>2</v>
      </c>
      <c r="J3070">
        <v>1.1224604332697299E-2</v>
      </c>
      <c r="K3070" t="s">
        <v>26871</v>
      </c>
      <c r="M3070" t="s">
        <v>49299</v>
      </c>
      <c r="N3070">
        <v>1</v>
      </c>
      <c r="O3070" t="s">
        <v>49300</v>
      </c>
    </row>
    <row r="3071" spans="1:16" x14ac:dyDescent="0.3">
      <c r="A3071" t="s">
        <v>26874</v>
      </c>
      <c r="B3071">
        <v>1.11602216227749E-4</v>
      </c>
      <c r="C3071">
        <v>0.914210823909134</v>
      </c>
      <c r="D3071">
        <v>1</v>
      </c>
      <c r="E3071" t="s">
        <v>49279</v>
      </c>
      <c r="F3071">
        <v>2</v>
      </c>
      <c r="G3071">
        <v>0</v>
      </c>
      <c r="H3071">
        <v>0</v>
      </c>
      <c r="I3071">
        <v>2</v>
      </c>
      <c r="J3071">
        <v>1.1224604332697299E-2</v>
      </c>
      <c r="K3071" t="s">
        <v>26875</v>
      </c>
      <c r="M3071" t="s">
        <v>49299</v>
      </c>
      <c r="N3071">
        <v>1</v>
      </c>
      <c r="O3071" t="s">
        <v>49300</v>
      </c>
    </row>
    <row r="3072" spans="1:16" x14ac:dyDescent="0.3">
      <c r="A3072" t="s">
        <v>31077</v>
      </c>
      <c r="B3072">
        <v>1.1160221622774799E-4</v>
      </c>
      <c r="C3072">
        <v>0.914210823909134</v>
      </c>
      <c r="D3072">
        <v>1</v>
      </c>
      <c r="E3072" t="s">
        <v>17609</v>
      </c>
      <c r="F3072">
        <v>2</v>
      </c>
      <c r="G3072">
        <v>0</v>
      </c>
      <c r="H3072">
        <v>0</v>
      </c>
      <c r="I3072">
        <v>2</v>
      </c>
      <c r="J3072">
        <v>1.1224604332697299E-2</v>
      </c>
      <c r="K3072" t="s">
        <v>31078</v>
      </c>
      <c r="M3072" t="s">
        <v>49301</v>
      </c>
      <c r="N3072">
        <v>2</v>
      </c>
      <c r="O3072" t="s">
        <v>49302</v>
      </c>
      <c r="P3072" t="s">
        <v>49303</v>
      </c>
    </row>
    <row r="3073" spans="1:16" x14ac:dyDescent="0.3">
      <c r="A3073" t="s">
        <v>49304</v>
      </c>
      <c r="B3073">
        <v>1.1160221622774799E-4</v>
      </c>
      <c r="C3073">
        <v>0.914210823909134</v>
      </c>
      <c r="D3073">
        <v>1</v>
      </c>
      <c r="E3073" t="s">
        <v>49305</v>
      </c>
      <c r="F3073">
        <v>2</v>
      </c>
      <c r="G3073">
        <v>0</v>
      </c>
      <c r="H3073">
        <v>0</v>
      </c>
      <c r="I3073">
        <v>2</v>
      </c>
      <c r="J3073">
        <v>1.1224604332697299E-2</v>
      </c>
      <c r="K3073" t="s">
        <v>49306</v>
      </c>
      <c r="M3073" t="s">
        <v>49307</v>
      </c>
      <c r="N3073">
        <v>2</v>
      </c>
      <c r="O3073" t="s">
        <v>49308</v>
      </c>
      <c r="P3073" t="s">
        <v>49309</v>
      </c>
    </row>
    <row r="3074" spans="1:16" x14ac:dyDescent="0.3">
      <c r="A3074" t="s">
        <v>49310</v>
      </c>
      <c r="B3074">
        <v>1.11602216227749E-4</v>
      </c>
      <c r="C3074">
        <v>0.914210823909134</v>
      </c>
      <c r="D3074">
        <v>1</v>
      </c>
      <c r="E3074" t="s">
        <v>49279</v>
      </c>
      <c r="F3074">
        <v>2</v>
      </c>
      <c r="G3074">
        <v>0</v>
      </c>
      <c r="H3074">
        <v>0</v>
      </c>
      <c r="I3074">
        <v>2</v>
      </c>
      <c r="J3074">
        <v>1.1224604332697299E-2</v>
      </c>
      <c r="K3074" t="s">
        <v>49311</v>
      </c>
      <c r="M3074" t="s">
        <v>49312</v>
      </c>
      <c r="N3074">
        <v>2</v>
      </c>
      <c r="O3074" t="s">
        <v>38696</v>
      </c>
      <c r="P3074" t="s">
        <v>49313</v>
      </c>
    </row>
    <row r="3075" spans="1:16" x14ac:dyDescent="0.3">
      <c r="A3075" t="s">
        <v>49314</v>
      </c>
      <c r="B3075">
        <v>1.11602216227749E-4</v>
      </c>
      <c r="C3075">
        <v>0.914210823909134</v>
      </c>
      <c r="D3075">
        <v>1</v>
      </c>
      <c r="E3075" t="s">
        <v>49279</v>
      </c>
      <c r="F3075">
        <v>2</v>
      </c>
      <c r="G3075">
        <v>0</v>
      </c>
      <c r="H3075">
        <v>0</v>
      </c>
      <c r="I3075">
        <v>2</v>
      </c>
      <c r="J3075">
        <v>1.1224604332697299E-2</v>
      </c>
      <c r="K3075" t="s">
        <v>49315</v>
      </c>
      <c r="M3075" t="s">
        <v>49312</v>
      </c>
      <c r="N3075">
        <v>2</v>
      </c>
      <c r="O3075" t="s">
        <v>38696</v>
      </c>
      <c r="P3075" t="s">
        <v>49313</v>
      </c>
    </row>
    <row r="3076" spans="1:16" x14ac:dyDescent="0.3">
      <c r="A3076" t="s">
        <v>9642</v>
      </c>
      <c r="B3076">
        <v>1.11602216227749E-4</v>
      </c>
      <c r="C3076">
        <v>0.914210823909134</v>
      </c>
      <c r="D3076">
        <v>1</v>
      </c>
      <c r="E3076" t="s">
        <v>49292</v>
      </c>
      <c r="F3076">
        <v>2</v>
      </c>
      <c r="G3076">
        <v>0</v>
      </c>
      <c r="H3076">
        <v>0</v>
      </c>
      <c r="I3076">
        <v>2</v>
      </c>
      <c r="J3076">
        <v>1.1224604332697299E-2</v>
      </c>
      <c r="K3076" t="s">
        <v>9644</v>
      </c>
      <c r="M3076" t="s">
        <v>49316</v>
      </c>
      <c r="N3076">
        <v>2</v>
      </c>
      <c r="O3076" t="s">
        <v>49317</v>
      </c>
      <c r="P3076" t="s">
        <v>49318</v>
      </c>
    </row>
    <row r="3077" spans="1:16" x14ac:dyDescent="0.3">
      <c r="A3077" t="s">
        <v>49319</v>
      </c>
      <c r="B3077">
        <v>1.11602216227749E-4</v>
      </c>
      <c r="C3077">
        <v>0.914210823909134</v>
      </c>
      <c r="D3077">
        <v>1</v>
      </c>
      <c r="E3077" t="s">
        <v>49296</v>
      </c>
      <c r="F3077">
        <v>2</v>
      </c>
      <c r="G3077">
        <v>0</v>
      </c>
      <c r="H3077">
        <v>0</v>
      </c>
      <c r="I3077">
        <v>2</v>
      </c>
      <c r="J3077">
        <v>1.1224604332697299E-2</v>
      </c>
      <c r="K3077" t="s">
        <v>49320</v>
      </c>
      <c r="M3077" t="s">
        <v>49321</v>
      </c>
      <c r="N3077">
        <v>2</v>
      </c>
      <c r="O3077" t="s">
        <v>49322</v>
      </c>
      <c r="P3077" t="s">
        <v>49323</v>
      </c>
    </row>
    <row r="3078" spans="1:16" x14ac:dyDescent="0.3">
      <c r="A3078" t="s">
        <v>22191</v>
      </c>
      <c r="B3078">
        <v>1.11602216227749E-4</v>
      </c>
      <c r="C3078">
        <v>0.914210823909134</v>
      </c>
      <c r="D3078">
        <v>1</v>
      </c>
      <c r="E3078" t="s">
        <v>49296</v>
      </c>
      <c r="F3078">
        <v>2</v>
      </c>
      <c r="G3078">
        <v>0</v>
      </c>
      <c r="H3078">
        <v>0</v>
      </c>
      <c r="I3078">
        <v>2</v>
      </c>
      <c r="J3078">
        <v>1.1224604332697299E-2</v>
      </c>
      <c r="K3078" t="s">
        <v>22193</v>
      </c>
      <c r="M3078" t="s">
        <v>49324</v>
      </c>
      <c r="N3078">
        <v>2</v>
      </c>
      <c r="O3078" t="s">
        <v>49325</v>
      </c>
      <c r="P3078" t="s">
        <v>49326</v>
      </c>
    </row>
    <row r="3079" spans="1:16" x14ac:dyDescent="0.3">
      <c r="A3079" t="s">
        <v>30054</v>
      </c>
      <c r="B3079">
        <v>1.11602216227749E-4</v>
      </c>
      <c r="C3079">
        <v>0.914210823909134</v>
      </c>
      <c r="D3079">
        <v>1</v>
      </c>
      <c r="E3079" t="s">
        <v>49296</v>
      </c>
      <c r="F3079">
        <v>2</v>
      </c>
      <c r="G3079">
        <v>0</v>
      </c>
      <c r="H3079">
        <v>0</v>
      </c>
      <c r="I3079">
        <v>2</v>
      </c>
      <c r="J3079">
        <v>1.1224604332697299E-2</v>
      </c>
      <c r="K3079" t="s">
        <v>30055</v>
      </c>
      <c r="M3079" t="s">
        <v>49324</v>
      </c>
      <c r="N3079">
        <v>2</v>
      </c>
      <c r="O3079" t="s">
        <v>49325</v>
      </c>
      <c r="P3079" t="s">
        <v>49326</v>
      </c>
    </row>
    <row r="3080" spans="1:16" x14ac:dyDescent="0.3">
      <c r="A3080" t="s">
        <v>5781</v>
      </c>
      <c r="B3080">
        <v>1.11602216227749E-4</v>
      </c>
      <c r="C3080">
        <v>0.914210823909134</v>
      </c>
      <c r="D3080">
        <v>1</v>
      </c>
      <c r="E3080" t="s">
        <v>49327</v>
      </c>
      <c r="F3080">
        <v>2</v>
      </c>
      <c r="G3080">
        <v>0</v>
      </c>
      <c r="H3080">
        <v>0</v>
      </c>
      <c r="I3080">
        <v>2</v>
      </c>
      <c r="J3080">
        <v>1.1224604332697299E-2</v>
      </c>
      <c r="K3080" t="s">
        <v>5782</v>
      </c>
      <c r="M3080" t="s">
        <v>49328</v>
      </c>
      <c r="N3080">
        <v>2</v>
      </c>
      <c r="O3080" t="s">
        <v>49329</v>
      </c>
      <c r="P3080" t="s">
        <v>49330</v>
      </c>
    </row>
    <row r="3081" spans="1:16" x14ac:dyDescent="0.3">
      <c r="A3081" t="s">
        <v>20681</v>
      </c>
      <c r="B3081">
        <v>1.11602216227749E-4</v>
      </c>
      <c r="C3081">
        <v>0.914210823909134</v>
      </c>
      <c r="D3081">
        <v>1</v>
      </c>
      <c r="E3081" t="s">
        <v>49327</v>
      </c>
      <c r="F3081">
        <v>2</v>
      </c>
      <c r="G3081">
        <v>0</v>
      </c>
      <c r="H3081">
        <v>0</v>
      </c>
      <c r="I3081">
        <v>2</v>
      </c>
      <c r="J3081">
        <v>1.1224604332697299E-2</v>
      </c>
      <c r="K3081" t="s">
        <v>20683</v>
      </c>
      <c r="M3081" t="s">
        <v>49328</v>
      </c>
      <c r="N3081">
        <v>2</v>
      </c>
      <c r="O3081" t="s">
        <v>49329</v>
      </c>
      <c r="P3081" t="s">
        <v>49330</v>
      </c>
    </row>
    <row r="3082" spans="1:16" x14ac:dyDescent="0.3">
      <c r="A3082" t="s">
        <v>49331</v>
      </c>
      <c r="B3082">
        <v>1.11602216227749E-4</v>
      </c>
      <c r="C3082">
        <v>0.914210823909134</v>
      </c>
      <c r="D3082">
        <v>1</v>
      </c>
      <c r="E3082" t="s">
        <v>49327</v>
      </c>
      <c r="F3082">
        <v>2</v>
      </c>
      <c r="G3082">
        <v>0</v>
      </c>
      <c r="H3082">
        <v>0</v>
      </c>
      <c r="I3082">
        <v>2</v>
      </c>
      <c r="J3082">
        <v>1.1224604332697299E-2</v>
      </c>
      <c r="K3082" t="s">
        <v>49332</v>
      </c>
      <c r="M3082" t="s">
        <v>49328</v>
      </c>
      <c r="N3082">
        <v>2</v>
      </c>
      <c r="O3082" t="s">
        <v>49329</v>
      </c>
      <c r="P3082" t="s">
        <v>49330</v>
      </c>
    </row>
    <row r="3083" spans="1:16" x14ac:dyDescent="0.3">
      <c r="A3083" t="s">
        <v>8935</v>
      </c>
      <c r="B3083">
        <v>1.1160221622774799E-4</v>
      </c>
      <c r="C3083">
        <v>0.914210823909134</v>
      </c>
      <c r="D3083">
        <v>1</v>
      </c>
      <c r="E3083" t="s">
        <v>49305</v>
      </c>
      <c r="F3083">
        <v>2</v>
      </c>
      <c r="G3083">
        <v>0</v>
      </c>
      <c r="H3083">
        <v>0</v>
      </c>
      <c r="I3083">
        <v>2</v>
      </c>
      <c r="J3083">
        <v>1.1224604332697299E-2</v>
      </c>
      <c r="K3083" t="s">
        <v>8937</v>
      </c>
      <c r="M3083" t="s">
        <v>49333</v>
      </c>
      <c r="N3083">
        <v>2</v>
      </c>
      <c r="O3083" t="s">
        <v>49334</v>
      </c>
      <c r="P3083" t="s">
        <v>49335</v>
      </c>
    </row>
    <row r="3084" spans="1:16" x14ac:dyDescent="0.3">
      <c r="A3084" t="s">
        <v>31086</v>
      </c>
      <c r="B3084">
        <v>1.11602216227749E-4</v>
      </c>
      <c r="C3084">
        <v>0.914210823909134</v>
      </c>
      <c r="D3084">
        <v>1</v>
      </c>
      <c r="E3084" t="s">
        <v>49292</v>
      </c>
      <c r="F3084">
        <v>2</v>
      </c>
      <c r="G3084">
        <v>0</v>
      </c>
      <c r="H3084">
        <v>0</v>
      </c>
      <c r="I3084">
        <v>2</v>
      </c>
      <c r="J3084">
        <v>1.1224604332697299E-2</v>
      </c>
      <c r="K3084" t="s">
        <v>31087</v>
      </c>
      <c r="M3084" t="s">
        <v>49336</v>
      </c>
      <c r="N3084">
        <v>1</v>
      </c>
      <c r="O3084" t="s">
        <v>49337</v>
      </c>
    </row>
    <row r="3085" spans="1:16" x14ac:dyDescent="0.3">
      <c r="A3085" t="s">
        <v>49338</v>
      </c>
      <c r="B3085">
        <v>1.1160221622774799E-4</v>
      </c>
      <c r="C3085">
        <v>0.914210823909134</v>
      </c>
      <c r="D3085">
        <v>1</v>
      </c>
      <c r="E3085" t="s">
        <v>49288</v>
      </c>
      <c r="F3085">
        <v>2</v>
      </c>
      <c r="G3085">
        <v>0</v>
      </c>
      <c r="H3085">
        <v>0</v>
      </c>
      <c r="I3085">
        <v>2</v>
      </c>
      <c r="J3085">
        <v>1.1224604332697299E-2</v>
      </c>
      <c r="K3085" t="s">
        <v>49339</v>
      </c>
      <c r="M3085" t="s">
        <v>49340</v>
      </c>
      <c r="N3085">
        <v>2</v>
      </c>
      <c r="O3085" t="s">
        <v>49341</v>
      </c>
      <c r="P3085" t="s">
        <v>49342</v>
      </c>
    </row>
    <row r="3086" spans="1:16" x14ac:dyDescent="0.3">
      <c r="A3086" t="s">
        <v>30074</v>
      </c>
      <c r="B3086">
        <v>1.11602216227749E-4</v>
      </c>
      <c r="C3086">
        <v>0.914210823909134</v>
      </c>
      <c r="D3086">
        <v>1</v>
      </c>
      <c r="E3086" t="s">
        <v>49279</v>
      </c>
      <c r="F3086">
        <v>2</v>
      </c>
      <c r="G3086">
        <v>0</v>
      </c>
      <c r="H3086">
        <v>0</v>
      </c>
      <c r="I3086">
        <v>2</v>
      </c>
      <c r="J3086">
        <v>1.1224604332697299E-2</v>
      </c>
      <c r="K3086" t="s">
        <v>30075</v>
      </c>
      <c r="M3086" t="s">
        <v>49343</v>
      </c>
      <c r="N3086">
        <v>2</v>
      </c>
      <c r="O3086" t="s">
        <v>49344</v>
      </c>
      <c r="P3086" t="s">
        <v>49345</v>
      </c>
    </row>
    <row r="3087" spans="1:16" x14ac:dyDescent="0.3">
      <c r="A3087" t="s">
        <v>49346</v>
      </c>
      <c r="B3087">
        <v>1.1160221622775E-4</v>
      </c>
      <c r="C3087">
        <v>0.914210823909134</v>
      </c>
      <c r="D3087">
        <v>1</v>
      </c>
      <c r="E3087" t="s">
        <v>49347</v>
      </c>
      <c r="F3087">
        <v>2</v>
      </c>
      <c r="G3087">
        <v>0</v>
      </c>
      <c r="H3087">
        <v>0</v>
      </c>
      <c r="I3087">
        <v>2</v>
      </c>
      <c r="J3087">
        <v>1.1224604332697299E-2</v>
      </c>
      <c r="K3087" t="s">
        <v>49348</v>
      </c>
      <c r="M3087" t="s">
        <v>49349</v>
      </c>
      <c r="N3087">
        <v>2</v>
      </c>
      <c r="O3087" t="s">
        <v>49350</v>
      </c>
      <c r="P3087" t="s">
        <v>49351</v>
      </c>
    </row>
    <row r="3088" spans="1:16" x14ac:dyDescent="0.3">
      <c r="A3088" t="s">
        <v>14135</v>
      </c>
      <c r="B3088">
        <v>1.11602216227749E-4</v>
      </c>
      <c r="C3088">
        <v>0.914210823909134</v>
      </c>
      <c r="D3088">
        <v>1</v>
      </c>
      <c r="E3088" t="s">
        <v>17649</v>
      </c>
      <c r="F3088">
        <v>2</v>
      </c>
      <c r="G3088">
        <v>0</v>
      </c>
      <c r="H3088">
        <v>0</v>
      </c>
      <c r="I3088">
        <v>2</v>
      </c>
      <c r="J3088">
        <v>1.1224604332697299E-2</v>
      </c>
      <c r="K3088" t="s">
        <v>14137</v>
      </c>
      <c r="M3088" t="s">
        <v>49352</v>
      </c>
      <c r="N3088">
        <v>2</v>
      </c>
      <c r="O3088" t="s">
        <v>49353</v>
      </c>
      <c r="P3088" t="s">
        <v>49354</v>
      </c>
    </row>
    <row r="3089" spans="1:16" x14ac:dyDescent="0.3">
      <c r="A3089" t="s">
        <v>27021</v>
      </c>
      <c r="B3089">
        <v>1.11602216227749E-4</v>
      </c>
      <c r="C3089">
        <v>0.914210823909134</v>
      </c>
      <c r="D3089">
        <v>1</v>
      </c>
      <c r="E3089" t="s">
        <v>49292</v>
      </c>
      <c r="F3089">
        <v>2</v>
      </c>
      <c r="G3089">
        <v>0</v>
      </c>
      <c r="H3089">
        <v>0</v>
      </c>
      <c r="I3089">
        <v>2</v>
      </c>
      <c r="J3089">
        <v>1.1224604332697299E-2</v>
      </c>
      <c r="K3089" t="s">
        <v>27023</v>
      </c>
      <c r="M3089" t="s">
        <v>49355</v>
      </c>
      <c r="N3089">
        <v>2</v>
      </c>
      <c r="O3089" t="s">
        <v>49356</v>
      </c>
      <c r="P3089" t="s">
        <v>49357</v>
      </c>
    </row>
    <row r="3090" spans="1:16" x14ac:dyDescent="0.3">
      <c r="A3090" t="s">
        <v>30134</v>
      </c>
      <c r="B3090">
        <v>1.1160221622775E-4</v>
      </c>
      <c r="C3090">
        <v>0.914210823909134</v>
      </c>
      <c r="D3090">
        <v>1</v>
      </c>
      <c r="E3090" t="s">
        <v>49358</v>
      </c>
      <c r="F3090">
        <v>2</v>
      </c>
      <c r="G3090">
        <v>0</v>
      </c>
      <c r="H3090">
        <v>0</v>
      </c>
      <c r="I3090">
        <v>2</v>
      </c>
      <c r="J3090">
        <v>1.1224604332697299E-2</v>
      </c>
      <c r="K3090" t="s">
        <v>30135</v>
      </c>
      <c r="M3090" t="s">
        <v>49359</v>
      </c>
      <c r="N3090">
        <v>2</v>
      </c>
      <c r="O3090" t="s">
        <v>32937</v>
      </c>
      <c r="P3090" t="s">
        <v>49360</v>
      </c>
    </row>
    <row r="3091" spans="1:16" x14ac:dyDescent="0.3">
      <c r="A3091" t="s">
        <v>49361</v>
      </c>
      <c r="B3091">
        <v>1.11602216227749E-4</v>
      </c>
      <c r="C3091">
        <v>0.914210823909134</v>
      </c>
      <c r="D3091">
        <v>1</v>
      </c>
      <c r="E3091" t="s">
        <v>49279</v>
      </c>
      <c r="F3091">
        <v>2</v>
      </c>
      <c r="G3091">
        <v>0</v>
      </c>
      <c r="H3091">
        <v>0</v>
      </c>
      <c r="I3091">
        <v>2</v>
      </c>
      <c r="J3091">
        <v>1.1224604332697299E-2</v>
      </c>
      <c r="K3091" t="s">
        <v>49362</v>
      </c>
      <c r="M3091" t="s">
        <v>49363</v>
      </c>
      <c r="N3091">
        <v>1</v>
      </c>
      <c r="O3091" t="s">
        <v>49364</v>
      </c>
    </row>
    <row r="3092" spans="1:16" x14ac:dyDescent="0.3">
      <c r="A3092" t="s">
        <v>49365</v>
      </c>
      <c r="B3092">
        <v>1.11602216227749E-4</v>
      </c>
      <c r="C3092">
        <v>0.914210823909134</v>
      </c>
      <c r="D3092">
        <v>1</v>
      </c>
      <c r="E3092" t="s">
        <v>49296</v>
      </c>
      <c r="F3092">
        <v>2</v>
      </c>
      <c r="G3092">
        <v>0</v>
      </c>
      <c r="H3092">
        <v>0</v>
      </c>
      <c r="I3092">
        <v>2</v>
      </c>
      <c r="J3092">
        <v>1.1224604332697299E-2</v>
      </c>
      <c r="K3092" t="s">
        <v>49366</v>
      </c>
      <c r="M3092" t="s">
        <v>49367</v>
      </c>
      <c r="N3092">
        <v>2</v>
      </c>
      <c r="O3092" t="s">
        <v>49368</v>
      </c>
      <c r="P3092" t="s">
        <v>49369</v>
      </c>
    </row>
    <row r="3093" spans="1:16" x14ac:dyDescent="0.3">
      <c r="A3093" t="s">
        <v>4749</v>
      </c>
      <c r="B3093">
        <v>1.1160221622774799E-4</v>
      </c>
      <c r="C3093">
        <v>0.914210823909134</v>
      </c>
      <c r="D3093">
        <v>1</v>
      </c>
      <c r="E3093" t="s">
        <v>17609</v>
      </c>
      <c r="F3093">
        <v>2</v>
      </c>
      <c r="G3093">
        <v>0</v>
      </c>
      <c r="H3093">
        <v>0</v>
      </c>
      <c r="I3093">
        <v>2</v>
      </c>
      <c r="J3093">
        <v>1.1224604332697299E-2</v>
      </c>
      <c r="K3093" t="s">
        <v>4751</v>
      </c>
      <c r="M3093" t="s">
        <v>49370</v>
      </c>
      <c r="N3093">
        <v>2</v>
      </c>
      <c r="O3093" t="s">
        <v>49371</v>
      </c>
      <c r="P3093" t="s">
        <v>49372</v>
      </c>
    </row>
    <row r="3094" spans="1:16" x14ac:dyDescent="0.3">
      <c r="A3094" t="s">
        <v>31181</v>
      </c>
      <c r="B3094">
        <v>1.1160221622774799E-4</v>
      </c>
      <c r="C3094">
        <v>0.914210823909134</v>
      </c>
      <c r="D3094">
        <v>1</v>
      </c>
      <c r="E3094" t="s">
        <v>49305</v>
      </c>
      <c r="F3094">
        <v>2</v>
      </c>
      <c r="G3094">
        <v>0</v>
      </c>
      <c r="H3094">
        <v>0</v>
      </c>
      <c r="I3094">
        <v>2</v>
      </c>
      <c r="J3094">
        <v>1.1224604332697299E-2</v>
      </c>
      <c r="K3094" t="s">
        <v>31182</v>
      </c>
      <c r="M3094" t="s">
        <v>49373</v>
      </c>
      <c r="N3094">
        <v>2</v>
      </c>
      <c r="O3094" t="s">
        <v>49374</v>
      </c>
      <c r="P3094" t="s">
        <v>49375</v>
      </c>
    </row>
    <row r="3095" spans="1:16" x14ac:dyDescent="0.3">
      <c r="A3095" t="s">
        <v>49376</v>
      </c>
      <c r="B3095">
        <v>1.11602216227749E-4</v>
      </c>
      <c r="C3095">
        <v>0.914210823909134</v>
      </c>
      <c r="D3095">
        <v>1</v>
      </c>
      <c r="E3095" t="s">
        <v>17172</v>
      </c>
      <c r="F3095">
        <v>2</v>
      </c>
      <c r="G3095">
        <v>0</v>
      </c>
      <c r="H3095">
        <v>0</v>
      </c>
      <c r="I3095">
        <v>2</v>
      </c>
      <c r="J3095">
        <v>1.1224604332697299E-2</v>
      </c>
      <c r="K3095" t="s">
        <v>49377</v>
      </c>
      <c r="M3095" t="s">
        <v>49378</v>
      </c>
      <c r="N3095">
        <v>2</v>
      </c>
      <c r="O3095" t="s">
        <v>49379</v>
      </c>
      <c r="P3095" t="s">
        <v>49380</v>
      </c>
    </row>
    <row r="3096" spans="1:16" x14ac:dyDescent="0.3">
      <c r="A3096" t="s">
        <v>27051</v>
      </c>
      <c r="B3096">
        <v>1.1160221622774799E-4</v>
      </c>
      <c r="C3096">
        <v>0.914210823909134</v>
      </c>
      <c r="D3096">
        <v>1</v>
      </c>
      <c r="E3096" t="s">
        <v>49305</v>
      </c>
      <c r="F3096">
        <v>2</v>
      </c>
      <c r="G3096">
        <v>0</v>
      </c>
      <c r="H3096">
        <v>0</v>
      </c>
      <c r="I3096">
        <v>2</v>
      </c>
      <c r="J3096">
        <v>1.1224604332697299E-2</v>
      </c>
      <c r="K3096" t="s">
        <v>27052</v>
      </c>
      <c r="M3096" t="s">
        <v>49381</v>
      </c>
      <c r="N3096">
        <v>2</v>
      </c>
      <c r="O3096" t="s">
        <v>49382</v>
      </c>
      <c r="P3096" t="s">
        <v>49383</v>
      </c>
    </row>
    <row r="3097" spans="1:16" x14ac:dyDescent="0.3">
      <c r="A3097" t="s">
        <v>49384</v>
      </c>
      <c r="B3097">
        <v>1.1160221622774799E-4</v>
      </c>
      <c r="C3097">
        <v>0.914210823909134</v>
      </c>
      <c r="D3097">
        <v>1</v>
      </c>
      <c r="E3097" t="s">
        <v>49305</v>
      </c>
      <c r="F3097">
        <v>2</v>
      </c>
      <c r="G3097">
        <v>0</v>
      </c>
      <c r="H3097">
        <v>0</v>
      </c>
      <c r="I3097">
        <v>2</v>
      </c>
      <c r="J3097">
        <v>1.1224604332697299E-2</v>
      </c>
      <c r="K3097" t="s">
        <v>49385</v>
      </c>
      <c r="M3097" t="s">
        <v>49386</v>
      </c>
      <c r="N3097">
        <v>2</v>
      </c>
      <c r="O3097" t="s">
        <v>49387</v>
      </c>
      <c r="P3097" t="s">
        <v>48982</v>
      </c>
    </row>
    <row r="3098" spans="1:16" x14ac:dyDescent="0.3">
      <c r="A3098" t="s">
        <v>49388</v>
      </c>
      <c r="B3098">
        <v>1.1160221622774799E-4</v>
      </c>
      <c r="C3098">
        <v>0.914210823909134</v>
      </c>
      <c r="D3098">
        <v>1</v>
      </c>
      <c r="E3098" t="s">
        <v>49305</v>
      </c>
      <c r="F3098">
        <v>2</v>
      </c>
      <c r="G3098">
        <v>0</v>
      </c>
      <c r="H3098">
        <v>0</v>
      </c>
      <c r="I3098">
        <v>2</v>
      </c>
      <c r="J3098">
        <v>1.1224604332697299E-2</v>
      </c>
      <c r="K3098" t="s">
        <v>49389</v>
      </c>
      <c r="M3098" t="s">
        <v>49386</v>
      </c>
      <c r="N3098">
        <v>2</v>
      </c>
      <c r="O3098" t="s">
        <v>49387</v>
      </c>
      <c r="P3098" t="s">
        <v>48982</v>
      </c>
    </row>
    <row r="3099" spans="1:16" x14ac:dyDescent="0.3">
      <c r="A3099" t="s">
        <v>49390</v>
      </c>
      <c r="B3099">
        <v>1.1160221622774799E-4</v>
      </c>
      <c r="C3099">
        <v>0.914210823909134</v>
      </c>
      <c r="D3099">
        <v>1</v>
      </c>
      <c r="E3099" t="s">
        <v>49305</v>
      </c>
      <c r="F3099">
        <v>2</v>
      </c>
      <c r="G3099">
        <v>0</v>
      </c>
      <c r="H3099">
        <v>0</v>
      </c>
      <c r="I3099">
        <v>2</v>
      </c>
      <c r="J3099">
        <v>1.1224604332697299E-2</v>
      </c>
      <c r="K3099" t="s">
        <v>49391</v>
      </c>
      <c r="M3099" t="s">
        <v>49386</v>
      </c>
      <c r="N3099">
        <v>2</v>
      </c>
      <c r="O3099" t="s">
        <v>49387</v>
      </c>
      <c r="P3099" t="s">
        <v>48982</v>
      </c>
    </row>
    <row r="3100" spans="1:16" x14ac:dyDescent="0.3">
      <c r="A3100" t="s">
        <v>49392</v>
      </c>
      <c r="B3100">
        <v>1.1160221622774799E-4</v>
      </c>
      <c r="C3100">
        <v>0.914210823909134</v>
      </c>
      <c r="D3100">
        <v>1</v>
      </c>
      <c r="E3100" t="s">
        <v>49305</v>
      </c>
      <c r="F3100">
        <v>2</v>
      </c>
      <c r="G3100">
        <v>0</v>
      </c>
      <c r="H3100">
        <v>0</v>
      </c>
      <c r="I3100">
        <v>2</v>
      </c>
      <c r="J3100">
        <v>1.1224604332697299E-2</v>
      </c>
      <c r="K3100" t="s">
        <v>49393</v>
      </c>
      <c r="M3100" t="s">
        <v>49386</v>
      </c>
      <c r="N3100">
        <v>2</v>
      </c>
      <c r="O3100" t="s">
        <v>49387</v>
      </c>
      <c r="P3100" t="s">
        <v>48982</v>
      </c>
    </row>
    <row r="3101" spans="1:16" x14ac:dyDescent="0.3">
      <c r="A3101" t="s">
        <v>49394</v>
      </c>
      <c r="B3101">
        <v>1.1160221622774799E-4</v>
      </c>
      <c r="C3101">
        <v>0.914210823909134</v>
      </c>
      <c r="D3101">
        <v>1</v>
      </c>
      <c r="E3101" t="s">
        <v>49305</v>
      </c>
      <c r="F3101">
        <v>2</v>
      </c>
      <c r="G3101">
        <v>0</v>
      </c>
      <c r="H3101">
        <v>0</v>
      </c>
      <c r="I3101">
        <v>2</v>
      </c>
      <c r="J3101">
        <v>1.1224604332697299E-2</v>
      </c>
      <c r="K3101" t="s">
        <v>49395</v>
      </c>
      <c r="M3101" t="s">
        <v>49386</v>
      </c>
      <c r="N3101">
        <v>2</v>
      </c>
      <c r="O3101" t="s">
        <v>49387</v>
      </c>
      <c r="P3101" t="s">
        <v>48982</v>
      </c>
    </row>
    <row r="3102" spans="1:16" x14ac:dyDescent="0.3">
      <c r="A3102" t="s">
        <v>49396</v>
      </c>
      <c r="B3102">
        <v>1.1160221622774799E-4</v>
      </c>
      <c r="C3102">
        <v>0.914210823909134</v>
      </c>
      <c r="D3102">
        <v>1</v>
      </c>
      <c r="E3102" t="s">
        <v>49305</v>
      </c>
      <c r="F3102">
        <v>2</v>
      </c>
      <c r="G3102">
        <v>0</v>
      </c>
      <c r="H3102">
        <v>0</v>
      </c>
      <c r="I3102">
        <v>2</v>
      </c>
      <c r="J3102">
        <v>1.1224604332697299E-2</v>
      </c>
      <c r="K3102" t="s">
        <v>49397</v>
      </c>
      <c r="M3102" t="s">
        <v>49386</v>
      </c>
      <c r="N3102">
        <v>2</v>
      </c>
      <c r="O3102" t="s">
        <v>49387</v>
      </c>
      <c r="P3102" t="s">
        <v>48982</v>
      </c>
    </row>
    <row r="3103" spans="1:16" x14ac:dyDescent="0.3">
      <c r="A3103" t="s">
        <v>49398</v>
      </c>
      <c r="B3103">
        <v>1.11602216227749E-4</v>
      </c>
      <c r="C3103">
        <v>0.914210823909134</v>
      </c>
      <c r="D3103">
        <v>1</v>
      </c>
      <c r="E3103" t="s">
        <v>49292</v>
      </c>
      <c r="F3103">
        <v>2</v>
      </c>
      <c r="G3103">
        <v>0</v>
      </c>
      <c r="H3103">
        <v>0</v>
      </c>
      <c r="I3103">
        <v>2</v>
      </c>
      <c r="J3103">
        <v>1.1224604332697299E-2</v>
      </c>
      <c r="K3103" t="s">
        <v>49399</v>
      </c>
      <c r="M3103" t="s">
        <v>49400</v>
      </c>
      <c r="N3103">
        <v>2</v>
      </c>
      <c r="O3103" t="s">
        <v>49401</v>
      </c>
      <c r="P3103" t="s">
        <v>49402</v>
      </c>
    </row>
    <row r="3104" spans="1:16" x14ac:dyDescent="0.3">
      <c r="A3104" t="s">
        <v>29436</v>
      </c>
      <c r="B3104">
        <v>1.1160221622774799E-4</v>
      </c>
      <c r="C3104">
        <v>0.914210823909134</v>
      </c>
      <c r="D3104">
        <v>1</v>
      </c>
      <c r="E3104" t="s">
        <v>49358</v>
      </c>
      <c r="F3104">
        <v>2</v>
      </c>
      <c r="G3104">
        <v>0</v>
      </c>
      <c r="H3104">
        <v>0</v>
      </c>
      <c r="I3104">
        <v>2</v>
      </c>
      <c r="J3104">
        <v>1.1224604332697299E-2</v>
      </c>
      <c r="K3104" t="s">
        <v>29437</v>
      </c>
      <c r="M3104" t="s">
        <v>49403</v>
      </c>
      <c r="N3104">
        <v>1</v>
      </c>
      <c r="O3104" t="s">
        <v>49404</v>
      </c>
    </row>
    <row r="3105" spans="1:16" x14ac:dyDescent="0.3">
      <c r="A3105" t="s">
        <v>27106</v>
      </c>
      <c r="B3105">
        <v>1.11602216227749E-4</v>
      </c>
      <c r="C3105">
        <v>0.914210823909134</v>
      </c>
      <c r="D3105">
        <v>1</v>
      </c>
      <c r="E3105" t="s">
        <v>49296</v>
      </c>
      <c r="F3105">
        <v>2</v>
      </c>
      <c r="G3105">
        <v>0</v>
      </c>
      <c r="H3105">
        <v>0</v>
      </c>
      <c r="I3105">
        <v>2</v>
      </c>
      <c r="J3105">
        <v>1.1224604332697299E-2</v>
      </c>
      <c r="K3105" t="s">
        <v>27107</v>
      </c>
      <c r="M3105" t="s">
        <v>43111</v>
      </c>
      <c r="N3105">
        <v>2</v>
      </c>
      <c r="O3105" t="s">
        <v>49405</v>
      </c>
      <c r="P3105" t="s">
        <v>49406</v>
      </c>
    </row>
    <row r="3106" spans="1:16" x14ac:dyDescent="0.3">
      <c r="A3106" t="s">
        <v>20404</v>
      </c>
      <c r="B3106">
        <v>1.11602216227749E-4</v>
      </c>
      <c r="C3106">
        <v>0.914210823909134</v>
      </c>
      <c r="D3106">
        <v>1</v>
      </c>
      <c r="E3106" t="s">
        <v>49296</v>
      </c>
      <c r="F3106">
        <v>2</v>
      </c>
      <c r="G3106">
        <v>0</v>
      </c>
      <c r="H3106">
        <v>0</v>
      </c>
      <c r="I3106">
        <v>2</v>
      </c>
      <c r="J3106">
        <v>1.1224604332697299E-2</v>
      </c>
      <c r="K3106" t="s">
        <v>20406</v>
      </c>
      <c r="M3106" t="s">
        <v>43111</v>
      </c>
      <c r="N3106">
        <v>2</v>
      </c>
      <c r="O3106" t="s">
        <v>49405</v>
      </c>
      <c r="P3106" t="s">
        <v>49406</v>
      </c>
    </row>
    <row r="3107" spans="1:16" x14ac:dyDescent="0.3">
      <c r="A3107" t="s">
        <v>49407</v>
      </c>
      <c r="B3107">
        <v>1.11602216227749E-4</v>
      </c>
      <c r="C3107">
        <v>0.914210823909134</v>
      </c>
      <c r="D3107">
        <v>1</v>
      </c>
      <c r="E3107" t="s">
        <v>49296</v>
      </c>
      <c r="F3107">
        <v>2</v>
      </c>
      <c r="G3107">
        <v>0</v>
      </c>
      <c r="H3107">
        <v>0</v>
      </c>
      <c r="I3107">
        <v>2</v>
      </c>
      <c r="J3107">
        <v>1.1224604332697299E-2</v>
      </c>
      <c r="K3107" t="s">
        <v>49408</v>
      </c>
      <c r="M3107" t="s">
        <v>43111</v>
      </c>
      <c r="N3107">
        <v>2</v>
      </c>
      <c r="O3107" t="s">
        <v>49405</v>
      </c>
      <c r="P3107" t="s">
        <v>49406</v>
      </c>
    </row>
    <row r="3108" spans="1:16" x14ac:dyDescent="0.3">
      <c r="A3108" t="s">
        <v>49409</v>
      </c>
      <c r="B3108">
        <v>1.11602216227749E-4</v>
      </c>
      <c r="C3108">
        <v>0.914210823909134</v>
      </c>
      <c r="D3108">
        <v>1</v>
      </c>
      <c r="E3108" t="s">
        <v>49296</v>
      </c>
      <c r="F3108">
        <v>2</v>
      </c>
      <c r="G3108">
        <v>0</v>
      </c>
      <c r="H3108">
        <v>0</v>
      </c>
      <c r="I3108">
        <v>2</v>
      </c>
      <c r="J3108">
        <v>1.1224604332697299E-2</v>
      </c>
      <c r="K3108" t="s">
        <v>49410</v>
      </c>
      <c r="M3108" t="s">
        <v>43111</v>
      </c>
      <c r="N3108">
        <v>2</v>
      </c>
      <c r="O3108" t="s">
        <v>49405</v>
      </c>
      <c r="P3108" t="s">
        <v>49406</v>
      </c>
    </row>
    <row r="3109" spans="1:16" x14ac:dyDescent="0.3">
      <c r="A3109" t="s">
        <v>49411</v>
      </c>
      <c r="B3109">
        <v>1.11602216227749E-4</v>
      </c>
      <c r="C3109">
        <v>0.914210823909134</v>
      </c>
      <c r="D3109">
        <v>1</v>
      </c>
      <c r="E3109" t="s">
        <v>49296</v>
      </c>
      <c r="F3109">
        <v>2</v>
      </c>
      <c r="G3109">
        <v>0</v>
      </c>
      <c r="H3109">
        <v>0</v>
      </c>
      <c r="I3109">
        <v>2</v>
      </c>
      <c r="J3109">
        <v>1.1224604332697299E-2</v>
      </c>
      <c r="K3109" t="s">
        <v>49412</v>
      </c>
      <c r="M3109" t="s">
        <v>43111</v>
      </c>
      <c r="N3109">
        <v>2</v>
      </c>
      <c r="O3109" t="s">
        <v>49405</v>
      </c>
      <c r="P3109" t="s">
        <v>49406</v>
      </c>
    </row>
    <row r="3110" spans="1:16" x14ac:dyDescent="0.3">
      <c r="A3110" t="s">
        <v>28301</v>
      </c>
      <c r="B3110">
        <v>1.11602216227749E-4</v>
      </c>
      <c r="C3110">
        <v>0.914210823909134</v>
      </c>
      <c r="D3110">
        <v>1</v>
      </c>
      <c r="E3110" t="s">
        <v>49296</v>
      </c>
      <c r="F3110">
        <v>2</v>
      </c>
      <c r="G3110">
        <v>0</v>
      </c>
      <c r="H3110">
        <v>0</v>
      </c>
      <c r="I3110">
        <v>2</v>
      </c>
      <c r="J3110">
        <v>1.1224604332697299E-2</v>
      </c>
      <c r="K3110" t="s">
        <v>28302</v>
      </c>
      <c r="M3110" t="s">
        <v>43111</v>
      </c>
      <c r="N3110">
        <v>2</v>
      </c>
      <c r="O3110" t="s">
        <v>49405</v>
      </c>
      <c r="P3110" t="s">
        <v>49406</v>
      </c>
    </row>
    <row r="3111" spans="1:16" x14ac:dyDescent="0.3">
      <c r="A3111" t="s">
        <v>49413</v>
      </c>
      <c r="B3111">
        <v>1.11602216227749E-4</v>
      </c>
      <c r="C3111">
        <v>0.914210823909134</v>
      </c>
      <c r="D3111">
        <v>1</v>
      </c>
      <c r="E3111" t="s">
        <v>49296</v>
      </c>
      <c r="F3111">
        <v>2</v>
      </c>
      <c r="G3111">
        <v>0</v>
      </c>
      <c r="H3111">
        <v>0</v>
      </c>
      <c r="I3111">
        <v>2</v>
      </c>
      <c r="J3111">
        <v>1.1224604332697299E-2</v>
      </c>
      <c r="K3111" t="s">
        <v>49414</v>
      </c>
      <c r="M3111" t="s">
        <v>43111</v>
      </c>
      <c r="N3111">
        <v>2</v>
      </c>
      <c r="O3111" t="s">
        <v>49406</v>
      </c>
      <c r="P3111" t="s">
        <v>49415</v>
      </c>
    </row>
    <row r="3112" spans="1:16" x14ac:dyDescent="0.3">
      <c r="A3112" t="s">
        <v>49416</v>
      </c>
      <c r="B3112">
        <v>1.11602216227749E-4</v>
      </c>
      <c r="C3112">
        <v>0.914210823909134</v>
      </c>
      <c r="D3112">
        <v>1</v>
      </c>
      <c r="E3112" t="s">
        <v>49296</v>
      </c>
      <c r="F3112">
        <v>2</v>
      </c>
      <c r="G3112">
        <v>0</v>
      </c>
      <c r="H3112">
        <v>0</v>
      </c>
      <c r="I3112">
        <v>2</v>
      </c>
      <c r="J3112">
        <v>1.1224604332697299E-2</v>
      </c>
      <c r="K3112" t="s">
        <v>49417</v>
      </c>
      <c r="M3112" t="s">
        <v>43111</v>
      </c>
      <c r="N3112">
        <v>2</v>
      </c>
      <c r="O3112" t="s">
        <v>49406</v>
      </c>
      <c r="P3112" t="s">
        <v>49415</v>
      </c>
    </row>
    <row r="3113" spans="1:16" x14ac:dyDescent="0.3">
      <c r="A3113" t="s">
        <v>49418</v>
      </c>
      <c r="B3113">
        <v>1.11602216227749E-4</v>
      </c>
      <c r="C3113">
        <v>0.914210823909134</v>
      </c>
      <c r="D3113">
        <v>1</v>
      </c>
      <c r="E3113" t="s">
        <v>49296</v>
      </c>
      <c r="F3113">
        <v>2</v>
      </c>
      <c r="G3113">
        <v>0</v>
      </c>
      <c r="H3113">
        <v>0</v>
      </c>
      <c r="I3113">
        <v>2</v>
      </c>
      <c r="J3113">
        <v>1.1224604332697299E-2</v>
      </c>
      <c r="K3113" t="s">
        <v>49419</v>
      </c>
      <c r="M3113" t="s">
        <v>43111</v>
      </c>
      <c r="N3113">
        <v>2</v>
      </c>
      <c r="O3113" t="s">
        <v>49406</v>
      </c>
      <c r="P3113" t="s">
        <v>49415</v>
      </c>
    </row>
    <row r="3114" spans="1:16" x14ac:dyDescent="0.3">
      <c r="A3114" t="s">
        <v>49420</v>
      </c>
      <c r="B3114">
        <v>1.11602216227749E-4</v>
      </c>
      <c r="C3114">
        <v>0.914210823909134</v>
      </c>
      <c r="D3114">
        <v>1</v>
      </c>
      <c r="E3114" t="s">
        <v>49292</v>
      </c>
      <c r="F3114">
        <v>2</v>
      </c>
      <c r="G3114">
        <v>0</v>
      </c>
      <c r="H3114">
        <v>0</v>
      </c>
      <c r="I3114">
        <v>2</v>
      </c>
      <c r="J3114">
        <v>1.1224604332697299E-2</v>
      </c>
      <c r="K3114" t="s">
        <v>49421</v>
      </c>
      <c r="M3114" t="s">
        <v>43031</v>
      </c>
      <c r="N3114">
        <v>2</v>
      </c>
      <c r="O3114" t="s">
        <v>43032</v>
      </c>
      <c r="P3114" t="s">
        <v>43033</v>
      </c>
    </row>
    <row r="3115" spans="1:16" x14ac:dyDescent="0.3">
      <c r="A3115" t="s">
        <v>31338</v>
      </c>
      <c r="B3115">
        <v>1.1160221622775E-4</v>
      </c>
      <c r="C3115">
        <v>0.914210823909134</v>
      </c>
      <c r="D3115">
        <v>1</v>
      </c>
      <c r="E3115" t="s">
        <v>18742</v>
      </c>
      <c r="F3115">
        <v>2</v>
      </c>
      <c r="G3115">
        <v>0</v>
      </c>
      <c r="H3115">
        <v>0</v>
      </c>
      <c r="I3115">
        <v>2</v>
      </c>
      <c r="J3115">
        <v>1.1224604332697299E-2</v>
      </c>
      <c r="K3115" t="s">
        <v>31340</v>
      </c>
      <c r="M3115" t="s">
        <v>49422</v>
      </c>
      <c r="N3115">
        <v>2</v>
      </c>
      <c r="O3115" t="s">
        <v>35896</v>
      </c>
      <c r="P3115" t="s">
        <v>38712</v>
      </c>
    </row>
    <row r="3116" spans="1:16" x14ac:dyDescent="0.3">
      <c r="A3116" t="s">
        <v>17290</v>
      </c>
      <c r="B3116">
        <v>1.1160221622774799E-4</v>
      </c>
      <c r="C3116">
        <v>0.914210823909134</v>
      </c>
      <c r="D3116">
        <v>1</v>
      </c>
      <c r="E3116" t="s">
        <v>49305</v>
      </c>
      <c r="F3116">
        <v>2</v>
      </c>
      <c r="G3116">
        <v>0</v>
      </c>
      <c r="H3116">
        <v>0</v>
      </c>
      <c r="I3116">
        <v>2</v>
      </c>
      <c r="J3116">
        <v>1.1224604332697299E-2</v>
      </c>
      <c r="K3116" t="s">
        <v>17291</v>
      </c>
      <c r="M3116" t="s">
        <v>49423</v>
      </c>
      <c r="N3116">
        <v>2</v>
      </c>
      <c r="O3116" t="s">
        <v>49424</v>
      </c>
      <c r="P3116" t="s">
        <v>49425</v>
      </c>
    </row>
    <row r="3117" spans="1:16" x14ac:dyDescent="0.3">
      <c r="A3117" t="s">
        <v>25586</v>
      </c>
      <c r="B3117">
        <v>1.1160221622775E-4</v>
      </c>
      <c r="C3117">
        <v>0.914210823909134</v>
      </c>
      <c r="D3117">
        <v>1</v>
      </c>
      <c r="E3117" t="s">
        <v>49358</v>
      </c>
      <c r="F3117">
        <v>2</v>
      </c>
      <c r="G3117">
        <v>0</v>
      </c>
      <c r="H3117">
        <v>0</v>
      </c>
      <c r="I3117">
        <v>2</v>
      </c>
      <c r="J3117">
        <v>1.1224604332697299E-2</v>
      </c>
      <c r="K3117" t="s">
        <v>25587</v>
      </c>
      <c r="M3117" t="s">
        <v>49426</v>
      </c>
      <c r="N3117">
        <v>2</v>
      </c>
      <c r="O3117" t="s">
        <v>49427</v>
      </c>
      <c r="P3117" t="s">
        <v>49428</v>
      </c>
    </row>
    <row r="3118" spans="1:16" x14ac:dyDescent="0.3">
      <c r="A3118" t="s">
        <v>49429</v>
      </c>
      <c r="B3118">
        <v>1.11602216227749E-4</v>
      </c>
      <c r="C3118">
        <v>0.914210823909134</v>
      </c>
      <c r="D3118">
        <v>1</v>
      </c>
      <c r="E3118" t="s">
        <v>17172</v>
      </c>
      <c r="F3118">
        <v>2</v>
      </c>
      <c r="G3118">
        <v>0</v>
      </c>
      <c r="H3118">
        <v>0</v>
      </c>
      <c r="I3118">
        <v>2</v>
      </c>
      <c r="J3118">
        <v>1.1224604332697299E-2</v>
      </c>
      <c r="K3118" t="s">
        <v>49430</v>
      </c>
      <c r="M3118" t="s">
        <v>49431</v>
      </c>
      <c r="N3118">
        <v>1</v>
      </c>
      <c r="O3118" t="s">
        <v>49432</v>
      </c>
    </row>
    <row r="3119" spans="1:16" x14ac:dyDescent="0.3">
      <c r="A3119" t="s">
        <v>15576</v>
      </c>
      <c r="B3119">
        <v>1.1160221622775E-4</v>
      </c>
      <c r="C3119">
        <v>0.914210823909134</v>
      </c>
      <c r="D3119">
        <v>1</v>
      </c>
      <c r="E3119" t="s">
        <v>49358</v>
      </c>
      <c r="F3119">
        <v>2</v>
      </c>
      <c r="G3119">
        <v>0</v>
      </c>
      <c r="H3119">
        <v>0</v>
      </c>
      <c r="I3119">
        <v>2</v>
      </c>
      <c r="J3119">
        <v>1.1224604332697299E-2</v>
      </c>
      <c r="K3119" t="s">
        <v>15578</v>
      </c>
      <c r="M3119" t="s">
        <v>49433</v>
      </c>
      <c r="N3119">
        <v>2</v>
      </c>
      <c r="O3119" t="s">
        <v>49434</v>
      </c>
      <c r="P3119" t="s">
        <v>49435</v>
      </c>
    </row>
    <row r="3120" spans="1:16" x14ac:dyDescent="0.3">
      <c r="A3120" t="s">
        <v>49436</v>
      </c>
      <c r="B3120">
        <v>1.11602216227749E-4</v>
      </c>
      <c r="C3120">
        <v>0.914210823909134</v>
      </c>
      <c r="D3120">
        <v>1</v>
      </c>
      <c r="E3120" t="s">
        <v>49296</v>
      </c>
      <c r="F3120">
        <v>2</v>
      </c>
      <c r="G3120">
        <v>0</v>
      </c>
      <c r="H3120">
        <v>0</v>
      </c>
      <c r="I3120">
        <v>2</v>
      </c>
      <c r="J3120">
        <v>1.1224604332697299E-2</v>
      </c>
      <c r="K3120" t="s">
        <v>49437</v>
      </c>
      <c r="M3120" t="s">
        <v>49438</v>
      </c>
      <c r="N3120">
        <v>2</v>
      </c>
      <c r="O3120" t="s">
        <v>39271</v>
      </c>
      <c r="P3120" t="s">
        <v>49439</v>
      </c>
    </row>
    <row r="3121" spans="1:16" x14ac:dyDescent="0.3">
      <c r="A3121" t="s">
        <v>49440</v>
      </c>
      <c r="B3121">
        <v>1.11602216227749E-4</v>
      </c>
      <c r="C3121">
        <v>0.914210823909134</v>
      </c>
      <c r="D3121">
        <v>1</v>
      </c>
      <c r="E3121" t="s">
        <v>49296</v>
      </c>
      <c r="F3121">
        <v>2</v>
      </c>
      <c r="G3121">
        <v>0</v>
      </c>
      <c r="H3121">
        <v>0</v>
      </c>
      <c r="I3121">
        <v>2</v>
      </c>
      <c r="J3121">
        <v>1.1224604332697299E-2</v>
      </c>
      <c r="K3121" t="s">
        <v>49441</v>
      </c>
      <c r="M3121" t="s">
        <v>49438</v>
      </c>
      <c r="N3121">
        <v>2</v>
      </c>
      <c r="O3121" t="s">
        <v>39271</v>
      </c>
      <c r="P3121" t="s">
        <v>49439</v>
      </c>
    </row>
    <row r="3122" spans="1:16" x14ac:dyDescent="0.3">
      <c r="A3122" t="s">
        <v>49442</v>
      </c>
      <c r="B3122">
        <v>1.11602216227749E-4</v>
      </c>
      <c r="C3122">
        <v>0.914210823909134</v>
      </c>
      <c r="D3122">
        <v>1</v>
      </c>
      <c r="E3122" t="s">
        <v>49327</v>
      </c>
      <c r="F3122">
        <v>2</v>
      </c>
      <c r="G3122">
        <v>0</v>
      </c>
      <c r="H3122">
        <v>0</v>
      </c>
      <c r="I3122">
        <v>2</v>
      </c>
      <c r="J3122">
        <v>1.1224604332697299E-2</v>
      </c>
      <c r="K3122" t="s">
        <v>49443</v>
      </c>
      <c r="M3122" t="s">
        <v>49444</v>
      </c>
      <c r="N3122">
        <v>2</v>
      </c>
      <c r="O3122" t="s">
        <v>49445</v>
      </c>
      <c r="P3122" t="s">
        <v>49446</v>
      </c>
    </row>
    <row r="3123" spans="1:16" x14ac:dyDescent="0.3">
      <c r="A3123" t="s">
        <v>49447</v>
      </c>
      <c r="B3123">
        <v>1.11602216227749E-4</v>
      </c>
      <c r="C3123">
        <v>0.914210823909134</v>
      </c>
      <c r="D3123">
        <v>1</v>
      </c>
      <c r="E3123" t="s">
        <v>49296</v>
      </c>
      <c r="F3123">
        <v>2</v>
      </c>
      <c r="G3123">
        <v>0</v>
      </c>
      <c r="H3123">
        <v>0</v>
      </c>
      <c r="I3123">
        <v>2</v>
      </c>
      <c r="J3123">
        <v>1.1224604332697299E-2</v>
      </c>
      <c r="K3123" t="s">
        <v>49448</v>
      </c>
      <c r="M3123" t="s">
        <v>49449</v>
      </c>
      <c r="N3123">
        <v>2</v>
      </c>
      <c r="O3123" t="s">
        <v>49450</v>
      </c>
      <c r="P3123" t="s">
        <v>49451</v>
      </c>
    </row>
    <row r="3124" spans="1:16" x14ac:dyDescent="0.3">
      <c r="A3124" t="s">
        <v>49452</v>
      </c>
      <c r="B3124">
        <v>1.11602216227749E-4</v>
      </c>
      <c r="C3124">
        <v>0.914210823909134</v>
      </c>
      <c r="D3124">
        <v>1</v>
      </c>
      <c r="E3124" t="s">
        <v>49296</v>
      </c>
      <c r="F3124">
        <v>2</v>
      </c>
      <c r="G3124">
        <v>0</v>
      </c>
      <c r="H3124">
        <v>0</v>
      </c>
      <c r="I3124">
        <v>2</v>
      </c>
      <c r="J3124">
        <v>1.1224604332697299E-2</v>
      </c>
      <c r="K3124" t="s">
        <v>49453</v>
      </c>
      <c r="M3124" t="s">
        <v>49449</v>
      </c>
      <c r="N3124">
        <v>2</v>
      </c>
      <c r="O3124" t="s">
        <v>49450</v>
      </c>
      <c r="P3124" t="s">
        <v>49451</v>
      </c>
    </row>
    <row r="3125" spans="1:16" x14ac:dyDescent="0.3">
      <c r="A3125" t="s">
        <v>49454</v>
      </c>
      <c r="B3125">
        <v>1.11602216227749E-4</v>
      </c>
      <c r="C3125">
        <v>0.914210823909134</v>
      </c>
      <c r="D3125">
        <v>1</v>
      </c>
      <c r="E3125" t="s">
        <v>49296</v>
      </c>
      <c r="F3125">
        <v>2</v>
      </c>
      <c r="G3125">
        <v>0</v>
      </c>
      <c r="H3125">
        <v>0</v>
      </c>
      <c r="I3125">
        <v>2</v>
      </c>
      <c r="J3125">
        <v>1.1224604332697299E-2</v>
      </c>
      <c r="K3125" t="s">
        <v>49455</v>
      </c>
      <c r="M3125" t="s">
        <v>49449</v>
      </c>
      <c r="N3125">
        <v>2</v>
      </c>
      <c r="O3125" t="s">
        <v>49450</v>
      </c>
      <c r="P3125" t="s">
        <v>49451</v>
      </c>
    </row>
    <row r="3126" spans="1:16" x14ac:dyDescent="0.3">
      <c r="A3126" t="s">
        <v>49456</v>
      </c>
      <c r="B3126">
        <v>1.11602216227749E-4</v>
      </c>
      <c r="C3126">
        <v>0.914210823909134</v>
      </c>
      <c r="D3126">
        <v>1</v>
      </c>
      <c r="E3126" t="s">
        <v>49296</v>
      </c>
      <c r="F3126">
        <v>2</v>
      </c>
      <c r="G3126">
        <v>0</v>
      </c>
      <c r="H3126">
        <v>0</v>
      </c>
      <c r="I3126">
        <v>2</v>
      </c>
      <c r="J3126">
        <v>1.1224604332697299E-2</v>
      </c>
      <c r="K3126" t="s">
        <v>49457</v>
      </c>
      <c r="M3126" t="s">
        <v>49449</v>
      </c>
      <c r="N3126">
        <v>2</v>
      </c>
      <c r="O3126" t="s">
        <v>49450</v>
      </c>
      <c r="P3126" t="s">
        <v>49451</v>
      </c>
    </row>
    <row r="3127" spans="1:16" x14ac:dyDescent="0.3">
      <c r="A3127" t="s">
        <v>49458</v>
      </c>
      <c r="B3127">
        <v>1.11602216227749E-4</v>
      </c>
      <c r="C3127">
        <v>0.914210823909134</v>
      </c>
      <c r="D3127">
        <v>1</v>
      </c>
      <c r="E3127" t="s">
        <v>49296</v>
      </c>
      <c r="F3127">
        <v>2</v>
      </c>
      <c r="G3127">
        <v>0</v>
      </c>
      <c r="H3127">
        <v>0</v>
      </c>
      <c r="I3127">
        <v>2</v>
      </c>
      <c r="J3127">
        <v>1.1224604332697299E-2</v>
      </c>
      <c r="K3127" t="s">
        <v>49459</v>
      </c>
      <c r="M3127" t="s">
        <v>49449</v>
      </c>
      <c r="N3127">
        <v>2</v>
      </c>
      <c r="O3127" t="s">
        <v>49450</v>
      </c>
      <c r="P3127" t="s">
        <v>49451</v>
      </c>
    </row>
    <row r="3128" spans="1:16" x14ac:dyDescent="0.3">
      <c r="A3128" t="s">
        <v>49460</v>
      </c>
      <c r="B3128">
        <v>1.11602216227749E-4</v>
      </c>
      <c r="C3128">
        <v>0.914210823909134</v>
      </c>
      <c r="D3128">
        <v>1</v>
      </c>
      <c r="E3128" t="s">
        <v>49296</v>
      </c>
      <c r="F3128">
        <v>2</v>
      </c>
      <c r="G3128">
        <v>0</v>
      </c>
      <c r="H3128">
        <v>0</v>
      </c>
      <c r="I3128">
        <v>2</v>
      </c>
      <c r="J3128">
        <v>1.1224604332697299E-2</v>
      </c>
      <c r="K3128" t="s">
        <v>49461</v>
      </c>
      <c r="M3128" t="s">
        <v>49449</v>
      </c>
      <c r="N3128">
        <v>2</v>
      </c>
      <c r="O3128" t="s">
        <v>49450</v>
      </c>
      <c r="P3128" t="s">
        <v>49451</v>
      </c>
    </row>
    <row r="3129" spans="1:16" x14ac:dyDescent="0.3">
      <c r="A3129" t="s">
        <v>49462</v>
      </c>
      <c r="B3129">
        <v>1.1160221622774799E-4</v>
      </c>
      <c r="C3129">
        <v>0.914210823909134</v>
      </c>
      <c r="D3129">
        <v>1</v>
      </c>
      <c r="E3129" t="s">
        <v>49288</v>
      </c>
      <c r="F3129">
        <v>2</v>
      </c>
      <c r="G3129">
        <v>0</v>
      </c>
      <c r="H3129">
        <v>0</v>
      </c>
      <c r="I3129">
        <v>2</v>
      </c>
      <c r="J3129">
        <v>1.1224604332697299E-2</v>
      </c>
      <c r="K3129" t="s">
        <v>49463</v>
      </c>
      <c r="M3129" t="s">
        <v>49464</v>
      </c>
      <c r="N3129">
        <v>2</v>
      </c>
      <c r="O3129" t="s">
        <v>49465</v>
      </c>
      <c r="P3129" t="s">
        <v>49466</v>
      </c>
    </row>
    <row r="3130" spans="1:16" x14ac:dyDescent="0.3">
      <c r="A3130" t="s">
        <v>49467</v>
      </c>
      <c r="B3130">
        <v>1.11602216227749E-4</v>
      </c>
      <c r="C3130">
        <v>0.914210823909134</v>
      </c>
      <c r="D3130">
        <v>1</v>
      </c>
      <c r="E3130" t="s">
        <v>49279</v>
      </c>
      <c r="F3130">
        <v>2</v>
      </c>
      <c r="G3130">
        <v>0</v>
      </c>
      <c r="H3130">
        <v>0</v>
      </c>
      <c r="I3130">
        <v>2</v>
      </c>
      <c r="J3130">
        <v>1.1224604332697299E-2</v>
      </c>
      <c r="K3130" t="s">
        <v>49468</v>
      </c>
      <c r="M3130" t="s">
        <v>49469</v>
      </c>
      <c r="N3130">
        <v>2</v>
      </c>
      <c r="O3130" t="s">
        <v>49470</v>
      </c>
      <c r="P3130" t="s">
        <v>49471</v>
      </c>
    </row>
    <row r="3131" spans="1:16" x14ac:dyDescent="0.3">
      <c r="A3131" t="s">
        <v>49472</v>
      </c>
      <c r="B3131">
        <v>1.11602216227749E-4</v>
      </c>
      <c r="C3131">
        <v>0.914210823909134</v>
      </c>
      <c r="D3131">
        <v>1</v>
      </c>
      <c r="E3131" t="s">
        <v>49279</v>
      </c>
      <c r="F3131">
        <v>2</v>
      </c>
      <c r="G3131">
        <v>0</v>
      </c>
      <c r="H3131">
        <v>0</v>
      </c>
      <c r="I3131">
        <v>2</v>
      </c>
      <c r="J3131">
        <v>1.1224604332697299E-2</v>
      </c>
      <c r="K3131" t="s">
        <v>49473</v>
      </c>
      <c r="M3131" t="s">
        <v>49469</v>
      </c>
      <c r="N3131">
        <v>2</v>
      </c>
      <c r="O3131" t="s">
        <v>49470</v>
      </c>
      <c r="P3131" t="s">
        <v>49471</v>
      </c>
    </row>
    <row r="3132" spans="1:16" x14ac:dyDescent="0.3">
      <c r="A3132" t="s">
        <v>10414</v>
      </c>
      <c r="B3132">
        <v>1.11602216227749E-4</v>
      </c>
      <c r="C3132">
        <v>0.914210823909134</v>
      </c>
      <c r="D3132">
        <v>1</v>
      </c>
      <c r="E3132" t="s">
        <v>49292</v>
      </c>
      <c r="F3132">
        <v>2</v>
      </c>
      <c r="G3132">
        <v>0</v>
      </c>
      <c r="H3132">
        <v>0</v>
      </c>
      <c r="I3132">
        <v>2</v>
      </c>
      <c r="J3132">
        <v>1.1224604332697299E-2</v>
      </c>
      <c r="K3132" t="s">
        <v>10415</v>
      </c>
      <c r="M3132" t="s">
        <v>49474</v>
      </c>
      <c r="N3132">
        <v>2</v>
      </c>
      <c r="O3132" t="s">
        <v>41431</v>
      </c>
      <c r="P3132" t="s">
        <v>49475</v>
      </c>
    </row>
    <row r="3133" spans="1:16" x14ac:dyDescent="0.3">
      <c r="A3133" t="s">
        <v>49476</v>
      </c>
      <c r="B3133">
        <v>1.11602216227749E-4</v>
      </c>
      <c r="C3133">
        <v>0.914210823909134</v>
      </c>
      <c r="D3133">
        <v>1</v>
      </c>
      <c r="E3133" t="s">
        <v>49292</v>
      </c>
      <c r="F3133">
        <v>2</v>
      </c>
      <c r="G3133">
        <v>0</v>
      </c>
      <c r="H3133">
        <v>0</v>
      </c>
      <c r="I3133">
        <v>2</v>
      </c>
      <c r="J3133">
        <v>1.1224604332697299E-2</v>
      </c>
      <c r="K3133" t="s">
        <v>49477</v>
      </c>
      <c r="M3133" t="s">
        <v>49474</v>
      </c>
      <c r="N3133">
        <v>2</v>
      </c>
      <c r="O3133" t="s">
        <v>41431</v>
      </c>
      <c r="P3133" t="s">
        <v>49475</v>
      </c>
    </row>
    <row r="3134" spans="1:16" x14ac:dyDescent="0.3">
      <c r="A3134" t="s">
        <v>49478</v>
      </c>
      <c r="B3134">
        <v>1.1160221622774799E-4</v>
      </c>
      <c r="C3134">
        <v>0.914210823909134</v>
      </c>
      <c r="D3134">
        <v>1</v>
      </c>
      <c r="E3134" t="s">
        <v>49305</v>
      </c>
      <c r="F3134">
        <v>2</v>
      </c>
      <c r="G3134">
        <v>0</v>
      </c>
      <c r="H3134">
        <v>0</v>
      </c>
      <c r="I3134">
        <v>2</v>
      </c>
      <c r="J3134">
        <v>1.1224604332697299E-2</v>
      </c>
      <c r="K3134" t="s">
        <v>49479</v>
      </c>
      <c r="M3134" t="s">
        <v>49480</v>
      </c>
      <c r="N3134">
        <v>2</v>
      </c>
      <c r="O3134" t="s">
        <v>48379</v>
      </c>
      <c r="P3134" t="s">
        <v>49481</v>
      </c>
    </row>
    <row r="3135" spans="1:16" x14ac:dyDescent="0.3">
      <c r="A3135" t="s">
        <v>29459</v>
      </c>
      <c r="B3135">
        <v>1.1160221622775E-4</v>
      </c>
      <c r="C3135">
        <v>0.914210823909134</v>
      </c>
      <c r="D3135">
        <v>1</v>
      </c>
      <c r="E3135" t="s">
        <v>49358</v>
      </c>
      <c r="F3135">
        <v>2</v>
      </c>
      <c r="G3135">
        <v>0</v>
      </c>
      <c r="H3135">
        <v>0</v>
      </c>
      <c r="I3135">
        <v>2</v>
      </c>
      <c r="J3135">
        <v>1.1224604332697299E-2</v>
      </c>
      <c r="K3135" t="s">
        <v>29460</v>
      </c>
      <c r="M3135" t="s">
        <v>49482</v>
      </c>
      <c r="N3135">
        <v>2</v>
      </c>
      <c r="O3135" t="s">
        <v>44651</v>
      </c>
      <c r="P3135" t="s">
        <v>49483</v>
      </c>
    </row>
    <row r="3136" spans="1:16" x14ac:dyDescent="0.3">
      <c r="A3136" t="s">
        <v>29463</v>
      </c>
      <c r="B3136">
        <v>1.1160221622775E-4</v>
      </c>
      <c r="C3136">
        <v>0.914210823909134</v>
      </c>
      <c r="D3136">
        <v>1</v>
      </c>
      <c r="E3136" t="s">
        <v>49358</v>
      </c>
      <c r="F3136">
        <v>2</v>
      </c>
      <c r="G3136">
        <v>0</v>
      </c>
      <c r="H3136">
        <v>0</v>
      </c>
      <c r="I3136">
        <v>2</v>
      </c>
      <c r="J3136">
        <v>1.1224604332697299E-2</v>
      </c>
      <c r="K3136" t="s">
        <v>29464</v>
      </c>
      <c r="M3136" t="s">
        <v>49482</v>
      </c>
      <c r="N3136">
        <v>2</v>
      </c>
      <c r="O3136" t="s">
        <v>44651</v>
      </c>
      <c r="P3136" t="s">
        <v>49483</v>
      </c>
    </row>
    <row r="3137" spans="1:16" x14ac:dyDescent="0.3">
      <c r="A3137" t="s">
        <v>49484</v>
      </c>
      <c r="B3137">
        <v>1.1160221622775E-4</v>
      </c>
      <c r="C3137">
        <v>0.914210823909134</v>
      </c>
      <c r="D3137">
        <v>1</v>
      </c>
      <c r="E3137" t="s">
        <v>49358</v>
      </c>
      <c r="F3137">
        <v>2</v>
      </c>
      <c r="G3137">
        <v>0</v>
      </c>
      <c r="H3137">
        <v>0</v>
      </c>
      <c r="I3137">
        <v>2</v>
      </c>
      <c r="J3137">
        <v>1.1224604332697299E-2</v>
      </c>
      <c r="K3137" t="s">
        <v>49485</v>
      </c>
      <c r="M3137" t="s">
        <v>49482</v>
      </c>
      <c r="N3137">
        <v>2</v>
      </c>
      <c r="O3137" t="s">
        <v>44651</v>
      </c>
      <c r="P3137" t="s">
        <v>49483</v>
      </c>
    </row>
    <row r="3138" spans="1:16" x14ac:dyDescent="0.3">
      <c r="A3138" t="s">
        <v>49486</v>
      </c>
      <c r="B3138">
        <v>1.1160221622775E-4</v>
      </c>
      <c r="C3138">
        <v>0.914210823909134</v>
      </c>
      <c r="D3138">
        <v>1</v>
      </c>
      <c r="E3138" t="s">
        <v>49358</v>
      </c>
      <c r="F3138">
        <v>2</v>
      </c>
      <c r="G3138">
        <v>0</v>
      </c>
      <c r="H3138">
        <v>0</v>
      </c>
      <c r="I3138">
        <v>2</v>
      </c>
      <c r="J3138">
        <v>1.1224604332697299E-2</v>
      </c>
      <c r="K3138" t="s">
        <v>49487</v>
      </c>
      <c r="M3138" t="s">
        <v>49482</v>
      </c>
      <c r="N3138">
        <v>2</v>
      </c>
      <c r="O3138" t="s">
        <v>44651</v>
      </c>
      <c r="P3138" t="s">
        <v>49483</v>
      </c>
    </row>
    <row r="3139" spans="1:16" x14ac:dyDescent="0.3">
      <c r="A3139" t="s">
        <v>49488</v>
      </c>
      <c r="B3139">
        <v>1.1160221622774799E-4</v>
      </c>
      <c r="C3139">
        <v>0.914210823909134</v>
      </c>
      <c r="D3139">
        <v>1</v>
      </c>
      <c r="E3139" t="s">
        <v>49305</v>
      </c>
      <c r="F3139">
        <v>2</v>
      </c>
      <c r="G3139">
        <v>0</v>
      </c>
      <c r="H3139">
        <v>0</v>
      </c>
      <c r="I3139">
        <v>2</v>
      </c>
      <c r="J3139">
        <v>1.1224604332697299E-2</v>
      </c>
      <c r="K3139" t="s">
        <v>49489</v>
      </c>
      <c r="M3139" t="s">
        <v>49490</v>
      </c>
      <c r="N3139">
        <v>2</v>
      </c>
      <c r="O3139" t="s">
        <v>49483</v>
      </c>
      <c r="P3139" t="s">
        <v>49491</v>
      </c>
    </row>
    <row r="3140" spans="1:16" x14ac:dyDescent="0.3">
      <c r="A3140" t="s">
        <v>49492</v>
      </c>
      <c r="B3140">
        <v>1.1160221622775E-4</v>
      </c>
      <c r="C3140">
        <v>0.914210823909134</v>
      </c>
      <c r="D3140">
        <v>1</v>
      </c>
      <c r="E3140" t="s">
        <v>49358</v>
      </c>
      <c r="F3140">
        <v>2</v>
      </c>
      <c r="G3140">
        <v>0</v>
      </c>
      <c r="H3140">
        <v>0</v>
      </c>
      <c r="I3140">
        <v>2</v>
      </c>
      <c r="J3140">
        <v>1.1224604332697299E-2</v>
      </c>
      <c r="K3140" t="s">
        <v>49493</v>
      </c>
      <c r="M3140" t="s">
        <v>49494</v>
      </c>
      <c r="N3140">
        <v>2</v>
      </c>
      <c r="O3140" t="s">
        <v>49495</v>
      </c>
      <c r="P3140" t="s">
        <v>49496</v>
      </c>
    </row>
    <row r="3141" spans="1:16" x14ac:dyDescent="0.3">
      <c r="A3141" t="s">
        <v>12235</v>
      </c>
      <c r="B3141">
        <v>1.11602216227749E-4</v>
      </c>
      <c r="C3141">
        <v>0.914210823909134</v>
      </c>
      <c r="D3141">
        <v>1</v>
      </c>
      <c r="E3141" t="s">
        <v>49292</v>
      </c>
      <c r="F3141">
        <v>2</v>
      </c>
      <c r="G3141">
        <v>0</v>
      </c>
      <c r="H3141">
        <v>0</v>
      </c>
      <c r="I3141">
        <v>2</v>
      </c>
      <c r="J3141">
        <v>1.1224604332697299E-2</v>
      </c>
      <c r="K3141" t="s">
        <v>12237</v>
      </c>
      <c r="M3141" t="s">
        <v>49497</v>
      </c>
      <c r="N3141">
        <v>2</v>
      </c>
      <c r="O3141" t="s">
        <v>49498</v>
      </c>
      <c r="P3141" t="s">
        <v>49499</v>
      </c>
    </row>
    <row r="3142" spans="1:16" x14ac:dyDescent="0.3">
      <c r="A3142" t="s">
        <v>49500</v>
      </c>
      <c r="B3142">
        <v>1.11602216227749E-4</v>
      </c>
      <c r="C3142">
        <v>0.914210823909134</v>
      </c>
      <c r="D3142">
        <v>1</v>
      </c>
      <c r="E3142" t="s">
        <v>49279</v>
      </c>
      <c r="F3142">
        <v>2</v>
      </c>
      <c r="G3142">
        <v>0</v>
      </c>
      <c r="H3142">
        <v>0</v>
      </c>
      <c r="I3142">
        <v>2</v>
      </c>
      <c r="J3142">
        <v>1.1224604332697299E-2</v>
      </c>
      <c r="K3142" t="s">
        <v>49501</v>
      </c>
      <c r="M3142" t="s">
        <v>49502</v>
      </c>
      <c r="N3142">
        <v>2</v>
      </c>
      <c r="O3142" t="s">
        <v>48475</v>
      </c>
      <c r="P3142" t="s">
        <v>49503</v>
      </c>
    </row>
    <row r="3143" spans="1:16" x14ac:dyDescent="0.3">
      <c r="A3143" t="s">
        <v>5531</v>
      </c>
      <c r="B3143">
        <v>1.1160221622774799E-4</v>
      </c>
      <c r="C3143">
        <v>0.914210823909134</v>
      </c>
      <c r="D3143">
        <v>1</v>
      </c>
      <c r="E3143" t="s">
        <v>17145</v>
      </c>
      <c r="F3143">
        <v>2</v>
      </c>
      <c r="G3143">
        <v>0</v>
      </c>
      <c r="H3143">
        <v>0</v>
      </c>
      <c r="I3143">
        <v>2</v>
      </c>
      <c r="J3143">
        <v>1.1224604332697299E-2</v>
      </c>
      <c r="K3143" t="s">
        <v>5533</v>
      </c>
      <c r="M3143" t="s">
        <v>42811</v>
      </c>
      <c r="N3143">
        <v>1</v>
      </c>
      <c r="O3143" t="s">
        <v>42812</v>
      </c>
    </row>
    <row r="3144" spans="1:16" x14ac:dyDescent="0.3">
      <c r="A3144" t="s">
        <v>19548</v>
      </c>
      <c r="B3144">
        <v>1.11602216227749E-4</v>
      </c>
      <c r="C3144">
        <v>0.914210823909134</v>
      </c>
      <c r="D3144">
        <v>1</v>
      </c>
      <c r="E3144" t="s">
        <v>17185</v>
      </c>
      <c r="F3144">
        <v>2</v>
      </c>
      <c r="G3144">
        <v>0</v>
      </c>
      <c r="H3144">
        <v>0</v>
      </c>
      <c r="I3144">
        <v>2</v>
      </c>
      <c r="J3144">
        <v>1.1224604332697299E-2</v>
      </c>
      <c r="K3144" t="s">
        <v>19550</v>
      </c>
      <c r="M3144" t="s">
        <v>49504</v>
      </c>
      <c r="N3144">
        <v>2</v>
      </c>
      <c r="O3144" t="s">
        <v>49505</v>
      </c>
      <c r="P3144" t="s">
        <v>49506</v>
      </c>
    </row>
    <row r="3145" spans="1:16" x14ac:dyDescent="0.3">
      <c r="A3145" t="s">
        <v>49507</v>
      </c>
      <c r="B3145">
        <v>1.11602216227749E-4</v>
      </c>
      <c r="C3145">
        <v>0.914210823909134</v>
      </c>
      <c r="D3145">
        <v>1</v>
      </c>
      <c r="E3145" t="s">
        <v>49296</v>
      </c>
      <c r="F3145">
        <v>2</v>
      </c>
      <c r="G3145">
        <v>0</v>
      </c>
      <c r="H3145">
        <v>0</v>
      </c>
      <c r="I3145">
        <v>2</v>
      </c>
      <c r="J3145">
        <v>1.1224604332697299E-2</v>
      </c>
      <c r="K3145" t="s">
        <v>49508</v>
      </c>
      <c r="M3145" t="s">
        <v>49509</v>
      </c>
      <c r="N3145">
        <v>2</v>
      </c>
      <c r="O3145" t="s">
        <v>49510</v>
      </c>
      <c r="P3145" t="s">
        <v>49511</v>
      </c>
    </row>
    <row r="3146" spans="1:16" x14ac:dyDescent="0.3">
      <c r="A3146" t="s">
        <v>21158</v>
      </c>
      <c r="B3146">
        <v>1.11602216227749E-4</v>
      </c>
      <c r="C3146">
        <v>0.914210823909134</v>
      </c>
      <c r="D3146">
        <v>1</v>
      </c>
      <c r="E3146" t="s">
        <v>49292</v>
      </c>
      <c r="F3146">
        <v>2</v>
      </c>
      <c r="G3146">
        <v>0</v>
      </c>
      <c r="H3146">
        <v>0</v>
      </c>
      <c r="I3146">
        <v>2</v>
      </c>
      <c r="J3146">
        <v>1.1224604332697299E-2</v>
      </c>
      <c r="K3146" t="s">
        <v>21160</v>
      </c>
      <c r="M3146" t="s">
        <v>49512</v>
      </c>
      <c r="N3146">
        <v>2</v>
      </c>
      <c r="O3146" t="s">
        <v>37399</v>
      </c>
      <c r="P3146" t="s">
        <v>49513</v>
      </c>
    </row>
    <row r="3147" spans="1:16" x14ac:dyDescent="0.3">
      <c r="A3147" t="s">
        <v>21163</v>
      </c>
      <c r="B3147">
        <v>1.11602216227749E-4</v>
      </c>
      <c r="C3147">
        <v>0.914210823909134</v>
      </c>
      <c r="D3147">
        <v>1</v>
      </c>
      <c r="E3147" t="s">
        <v>49292</v>
      </c>
      <c r="F3147">
        <v>2</v>
      </c>
      <c r="G3147">
        <v>0</v>
      </c>
      <c r="H3147">
        <v>0</v>
      </c>
      <c r="I3147">
        <v>2</v>
      </c>
      <c r="J3147">
        <v>1.1224604332697299E-2</v>
      </c>
      <c r="K3147" t="s">
        <v>21164</v>
      </c>
      <c r="M3147" t="s">
        <v>49512</v>
      </c>
      <c r="N3147">
        <v>2</v>
      </c>
      <c r="O3147" t="s">
        <v>37399</v>
      </c>
      <c r="P3147" t="s">
        <v>49513</v>
      </c>
    </row>
    <row r="3148" spans="1:16" x14ac:dyDescent="0.3">
      <c r="A3148" t="s">
        <v>20585</v>
      </c>
      <c r="B3148">
        <v>1.1160221622774799E-4</v>
      </c>
      <c r="C3148">
        <v>0.914210823909134</v>
      </c>
      <c r="D3148">
        <v>1</v>
      </c>
      <c r="E3148" t="s">
        <v>49305</v>
      </c>
      <c r="F3148">
        <v>2</v>
      </c>
      <c r="G3148">
        <v>0</v>
      </c>
      <c r="H3148">
        <v>0</v>
      </c>
      <c r="I3148">
        <v>2</v>
      </c>
      <c r="J3148">
        <v>1.1224604332697299E-2</v>
      </c>
      <c r="K3148" t="s">
        <v>20586</v>
      </c>
      <c r="M3148" t="s">
        <v>49514</v>
      </c>
      <c r="N3148">
        <v>2</v>
      </c>
      <c r="O3148" t="s">
        <v>37399</v>
      </c>
      <c r="P3148" t="s">
        <v>37400</v>
      </c>
    </row>
    <row r="3149" spans="1:16" x14ac:dyDescent="0.3">
      <c r="A3149" t="s">
        <v>49515</v>
      </c>
      <c r="B3149">
        <v>1.11602216227749E-4</v>
      </c>
      <c r="C3149">
        <v>0.914210823909134</v>
      </c>
      <c r="D3149">
        <v>1</v>
      </c>
      <c r="E3149" t="s">
        <v>49292</v>
      </c>
      <c r="F3149">
        <v>2</v>
      </c>
      <c r="G3149">
        <v>0</v>
      </c>
      <c r="H3149">
        <v>0</v>
      </c>
      <c r="I3149">
        <v>2</v>
      </c>
      <c r="J3149">
        <v>1.1224604332697299E-2</v>
      </c>
      <c r="K3149" t="s">
        <v>49516</v>
      </c>
      <c r="M3149" t="s">
        <v>43127</v>
      </c>
      <c r="N3149">
        <v>2</v>
      </c>
      <c r="O3149" t="s">
        <v>40130</v>
      </c>
      <c r="P3149" t="s">
        <v>43128</v>
      </c>
    </row>
    <row r="3150" spans="1:16" x14ac:dyDescent="0.3">
      <c r="A3150" t="s">
        <v>49517</v>
      </c>
      <c r="B3150">
        <v>1.11602216227749E-4</v>
      </c>
      <c r="C3150">
        <v>0.914210823909134</v>
      </c>
      <c r="D3150">
        <v>1</v>
      </c>
      <c r="E3150" t="s">
        <v>49292</v>
      </c>
      <c r="F3150">
        <v>2</v>
      </c>
      <c r="G3150">
        <v>0</v>
      </c>
      <c r="H3150">
        <v>0</v>
      </c>
      <c r="I3150">
        <v>2</v>
      </c>
      <c r="J3150">
        <v>1.1224604332697299E-2</v>
      </c>
      <c r="K3150" t="s">
        <v>49518</v>
      </c>
      <c r="M3150" t="s">
        <v>49519</v>
      </c>
      <c r="N3150">
        <v>2</v>
      </c>
      <c r="O3150" t="s">
        <v>49520</v>
      </c>
      <c r="P3150" t="s">
        <v>49521</v>
      </c>
    </row>
    <row r="3151" spans="1:16" x14ac:dyDescent="0.3">
      <c r="A3151" t="s">
        <v>31223</v>
      </c>
      <c r="B3151">
        <v>1.1160221622774799E-4</v>
      </c>
      <c r="C3151">
        <v>0.914210823909134</v>
      </c>
      <c r="D3151">
        <v>1</v>
      </c>
      <c r="E3151" t="s">
        <v>49305</v>
      </c>
      <c r="F3151">
        <v>2</v>
      </c>
      <c r="G3151">
        <v>0</v>
      </c>
      <c r="H3151">
        <v>0</v>
      </c>
      <c r="I3151">
        <v>2</v>
      </c>
      <c r="J3151">
        <v>1.1224604332697299E-2</v>
      </c>
      <c r="K3151" t="s">
        <v>31224</v>
      </c>
      <c r="M3151" t="s">
        <v>49522</v>
      </c>
      <c r="N3151">
        <v>2</v>
      </c>
      <c r="O3151" t="s">
        <v>48485</v>
      </c>
      <c r="P3151" t="s">
        <v>49523</v>
      </c>
    </row>
    <row r="3152" spans="1:16" x14ac:dyDescent="0.3">
      <c r="A3152" t="s">
        <v>49524</v>
      </c>
      <c r="B3152">
        <v>1.1160221622774799E-4</v>
      </c>
      <c r="C3152">
        <v>0.914210823909134</v>
      </c>
      <c r="D3152">
        <v>1</v>
      </c>
      <c r="E3152" t="s">
        <v>49305</v>
      </c>
      <c r="F3152">
        <v>2</v>
      </c>
      <c r="G3152">
        <v>0</v>
      </c>
      <c r="H3152">
        <v>0</v>
      </c>
      <c r="I3152">
        <v>2</v>
      </c>
      <c r="J3152">
        <v>1.1224604332697299E-2</v>
      </c>
      <c r="K3152" t="s">
        <v>49525</v>
      </c>
      <c r="M3152" t="s">
        <v>49522</v>
      </c>
      <c r="N3152">
        <v>2</v>
      </c>
      <c r="O3152" t="s">
        <v>48485</v>
      </c>
      <c r="P3152" t="s">
        <v>49523</v>
      </c>
    </row>
    <row r="3153" spans="1:16" x14ac:dyDescent="0.3">
      <c r="A3153" t="s">
        <v>49526</v>
      </c>
      <c r="B3153">
        <v>1.1160221622774799E-4</v>
      </c>
      <c r="C3153">
        <v>0.914210823909134</v>
      </c>
      <c r="D3153">
        <v>1</v>
      </c>
      <c r="E3153" t="s">
        <v>49305</v>
      </c>
      <c r="F3153">
        <v>2</v>
      </c>
      <c r="G3153">
        <v>0</v>
      </c>
      <c r="H3153">
        <v>0</v>
      </c>
      <c r="I3153">
        <v>2</v>
      </c>
      <c r="J3153">
        <v>1.1224604332697299E-2</v>
      </c>
      <c r="K3153" t="s">
        <v>49527</v>
      </c>
      <c r="M3153" t="s">
        <v>49522</v>
      </c>
      <c r="N3153">
        <v>2</v>
      </c>
      <c r="O3153" t="s">
        <v>48485</v>
      </c>
      <c r="P3153" t="s">
        <v>49523</v>
      </c>
    </row>
    <row r="3154" spans="1:16" x14ac:dyDescent="0.3">
      <c r="A3154" t="s">
        <v>49528</v>
      </c>
      <c r="B3154">
        <v>1.1160221622774799E-4</v>
      </c>
      <c r="C3154">
        <v>0.914210823909134</v>
      </c>
      <c r="D3154">
        <v>1</v>
      </c>
      <c r="E3154" t="s">
        <v>17609</v>
      </c>
      <c r="F3154">
        <v>2</v>
      </c>
      <c r="G3154">
        <v>0</v>
      </c>
      <c r="H3154">
        <v>0</v>
      </c>
      <c r="I3154">
        <v>2</v>
      </c>
      <c r="J3154">
        <v>1.1224604332697299E-2</v>
      </c>
      <c r="K3154" t="s">
        <v>49529</v>
      </c>
      <c r="M3154" t="s">
        <v>49530</v>
      </c>
      <c r="N3154">
        <v>2</v>
      </c>
      <c r="O3154" t="s">
        <v>48485</v>
      </c>
      <c r="P3154" t="s">
        <v>48489</v>
      </c>
    </row>
    <row r="3155" spans="1:16" x14ac:dyDescent="0.3">
      <c r="A3155" t="s">
        <v>49531</v>
      </c>
      <c r="B3155">
        <v>1.1160221622774799E-4</v>
      </c>
      <c r="C3155">
        <v>0.914210823909134</v>
      </c>
      <c r="D3155">
        <v>1</v>
      </c>
      <c r="E3155" t="s">
        <v>17609</v>
      </c>
      <c r="F3155">
        <v>2</v>
      </c>
      <c r="G3155">
        <v>0</v>
      </c>
      <c r="H3155">
        <v>0</v>
      </c>
      <c r="I3155">
        <v>2</v>
      </c>
      <c r="J3155">
        <v>1.1224604332697299E-2</v>
      </c>
      <c r="K3155" t="s">
        <v>49532</v>
      </c>
      <c r="M3155" t="s">
        <v>49530</v>
      </c>
      <c r="N3155">
        <v>2</v>
      </c>
      <c r="O3155" t="s">
        <v>48485</v>
      </c>
      <c r="P3155" t="s">
        <v>48489</v>
      </c>
    </row>
    <row r="3156" spans="1:16" x14ac:dyDescent="0.3">
      <c r="A3156" t="s">
        <v>27268</v>
      </c>
      <c r="B3156">
        <v>1.11602216227749E-4</v>
      </c>
      <c r="C3156">
        <v>0.914210823909134</v>
      </c>
      <c r="D3156">
        <v>1</v>
      </c>
      <c r="E3156" t="s">
        <v>49292</v>
      </c>
      <c r="F3156">
        <v>2</v>
      </c>
      <c r="G3156">
        <v>0</v>
      </c>
      <c r="H3156">
        <v>0</v>
      </c>
      <c r="I3156">
        <v>2</v>
      </c>
      <c r="J3156">
        <v>1.1224604332697299E-2</v>
      </c>
      <c r="K3156" t="s">
        <v>27269</v>
      </c>
      <c r="M3156" t="s">
        <v>49533</v>
      </c>
      <c r="N3156">
        <v>2</v>
      </c>
      <c r="O3156" t="s">
        <v>49534</v>
      </c>
      <c r="P3156" t="s">
        <v>49535</v>
      </c>
    </row>
    <row r="3157" spans="1:16" x14ac:dyDescent="0.3">
      <c r="A3157" t="s">
        <v>31687</v>
      </c>
      <c r="B3157">
        <v>1.11602216227749E-4</v>
      </c>
      <c r="C3157">
        <v>0.914210823909134</v>
      </c>
      <c r="D3157">
        <v>1</v>
      </c>
      <c r="E3157" t="s">
        <v>49292</v>
      </c>
      <c r="F3157">
        <v>2</v>
      </c>
      <c r="G3157">
        <v>0</v>
      </c>
      <c r="H3157">
        <v>0</v>
      </c>
      <c r="I3157">
        <v>2</v>
      </c>
      <c r="J3157">
        <v>1.1224604332697299E-2</v>
      </c>
      <c r="K3157" t="s">
        <v>31689</v>
      </c>
      <c r="M3157" t="s">
        <v>49536</v>
      </c>
      <c r="N3157">
        <v>2</v>
      </c>
      <c r="O3157" t="s">
        <v>49046</v>
      </c>
      <c r="P3157" t="s">
        <v>49537</v>
      </c>
    </row>
    <row r="3158" spans="1:16" x14ac:dyDescent="0.3">
      <c r="A3158" t="s">
        <v>49538</v>
      </c>
      <c r="B3158">
        <v>1.1160221622774799E-4</v>
      </c>
      <c r="C3158">
        <v>0.914210823909134</v>
      </c>
      <c r="D3158">
        <v>1</v>
      </c>
      <c r="E3158" t="s">
        <v>49305</v>
      </c>
      <c r="F3158">
        <v>2</v>
      </c>
      <c r="G3158">
        <v>0</v>
      </c>
      <c r="H3158">
        <v>0</v>
      </c>
      <c r="I3158">
        <v>2</v>
      </c>
      <c r="J3158">
        <v>1.1224604332697299E-2</v>
      </c>
      <c r="K3158" t="s">
        <v>49539</v>
      </c>
      <c r="M3158" t="s">
        <v>49540</v>
      </c>
      <c r="N3158">
        <v>2</v>
      </c>
      <c r="O3158" t="s">
        <v>49541</v>
      </c>
      <c r="P3158" t="s">
        <v>49542</v>
      </c>
    </row>
    <row r="3159" spans="1:16" x14ac:dyDescent="0.3">
      <c r="A3159" t="s">
        <v>49543</v>
      </c>
      <c r="B3159">
        <v>1.11602216227749E-4</v>
      </c>
      <c r="C3159">
        <v>0.914210823909134</v>
      </c>
      <c r="D3159">
        <v>1</v>
      </c>
      <c r="E3159" t="s">
        <v>49279</v>
      </c>
      <c r="F3159">
        <v>2</v>
      </c>
      <c r="G3159">
        <v>0</v>
      </c>
      <c r="H3159">
        <v>0</v>
      </c>
      <c r="I3159">
        <v>2</v>
      </c>
      <c r="J3159">
        <v>1.1224604332697299E-2</v>
      </c>
      <c r="K3159" t="s">
        <v>49544</v>
      </c>
      <c r="M3159" t="s">
        <v>49545</v>
      </c>
      <c r="N3159">
        <v>2</v>
      </c>
      <c r="O3159" t="s">
        <v>49051</v>
      </c>
      <c r="P3159" t="s">
        <v>49546</v>
      </c>
    </row>
    <row r="3160" spans="1:16" x14ac:dyDescent="0.3">
      <c r="A3160" t="s">
        <v>22000</v>
      </c>
      <c r="B3160">
        <v>1.1160221622774799E-4</v>
      </c>
      <c r="C3160">
        <v>0.914210823909134</v>
      </c>
      <c r="D3160">
        <v>1</v>
      </c>
      <c r="E3160" t="s">
        <v>49288</v>
      </c>
      <c r="F3160">
        <v>2</v>
      </c>
      <c r="G3160">
        <v>0</v>
      </c>
      <c r="H3160">
        <v>0</v>
      </c>
      <c r="I3160">
        <v>2</v>
      </c>
      <c r="J3160">
        <v>1.1224604332697299E-2</v>
      </c>
      <c r="K3160" t="s">
        <v>22002</v>
      </c>
      <c r="M3160" t="s">
        <v>49547</v>
      </c>
      <c r="N3160">
        <v>2</v>
      </c>
      <c r="O3160" t="s">
        <v>49548</v>
      </c>
      <c r="P3160" t="s">
        <v>49549</v>
      </c>
    </row>
    <row r="3161" spans="1:16" x14ac:dyDescent="0.3">
      <c r="A3161" t="s">
        <v>22960</v>
      </c>
      <c r="B3161">
        <v>1.1160221622775E-4</v>
      </c>
      <c r="C3161">
        <v>0.914210823909134</v>
      </c>
      <c r="D3161">
        <v>1</v>
      </c>
      <c r="E3161" t="s">
        <v>49550</v>
      </c>
      <c r="F3161">
        <v>2</v>
      </c>
      <c r="G3161">
        <v>0</v>
      </c>
      <c r="H3161">
        <v>0</v>
      </c>
      <c r="I3161">
        <v>2</v>
      </c>
      <c r="J3161">
        <v>1.1224604332697299E-2</v>
      </c>
      <c r="K3161" t="s">
        <v>22962</v>
      </c>
      <c r="M3161" t="s">
        <v>49551</v>
      </c>
      <c r="N3161">
        <v>2</v>
      </c>
      <c r="O3161" t="s">
        <v>49552</v>
      </c>
      <c r="P3161" t="s">
        <v>49553</v>
      </c>
    </row>
    <row r="3162" spans="1:16" x14ac:dyDescent="0.3">
      <c r="A3162" t="s">
        <v>25859</v>
      </c>
      <c r="B3162">
        <v>1.11602216227749E-4</v>
      </c>
      <c r="C3162">
        <v>0.914210823909134</v>
      </c>
      <c r="D3162">
        <v>1</v>
      </c>
      <c r="E3162" t="s">
        <v>49279</v>
      </c>
      <c r="F3162">
        <v>2</v>
      </c>
      <c r="G3162">
        <v>0</v>
      </c>
      <c r="H3162">
        <v>0</v>
      </c>
      <c r="I3162">
        <v>2</v>
      </c>
      <c r="J3162">
        <v>1.1224604332697299E-2</v>
      </c>
      <c r="K3162" t="s">
        <v>25860</v>
      </c>
      <c r="M3162" t="s">
        <v>49554</v>
      </c>
      <c r="N3162">
        <v>2</v>
      </c>
      <c r="O3162" t="s">
        <v>49555</v>
      </c>
      <c r="P3162" t="s">
        <v>49556</v>
      </c>
    </row>
    <row r="3163" spans="1:16" x14ac:dyDescent="0.3">
      <c r="A3163" t="s">
        <v>25863</v>
      </c>
      <c r="B3163">
        <v>1.1160221622775E-4</v>
      </c>
      <c r="C3163">
        <v>0.914210823909134</v>
      </c>
      <c r="D3163">
        <v>1</v>
      </c>
      <c r="E3163" t="s">
        <v>49358</v>
      </c>
      <c r="F3163">
        <v>2</v>
      </c>
      <c r="G3163">
        <v>0</v>
      </c>
      <c r="H3163">
        <v>0</v>
      </c>
      <c r="I3163">
        <v>2</v>
      </c>
      <c r="J3163">
        <v>1.1224604332697299E-2</v>
      </c>
      <c r="K3163" t="s">
        <v>25864</v>
      </c>
      <c r="M3163" t="s">
        <v>49557</v>
      </c>
      <c r="N3163">
        <v>2</v>
      </c>
      <c r="O3163" t="s">
        <v>49558</v>
      </c>
      <c r="P3163" t="s">
        <v>49559</v>
      </c>
    </row>
    <row r="3164" spans="1:16" x14ac:dyDescent="0.3">
      <c r="A3164" t="s">
        <v>8852</v>
      </c>
      <c r="B3164">
        <v>1.11602216227749E-4</v>
      </c>
      <c r="C3164">
        <v>0.914210823909134</v>
      </c>
      <c r="D3164">
        <v>1</v>
      </c>
      <c r="E3164" t="s">
        <v>17134</v>
      </c>
      <c r="F3164">
        <v>2</v>
      </c>
      <c r="G3164">
        <v>0</v>
      </c>
      <c r="H3164">
        <v>0</v>
      </c>
      <c r="I3164">
        <v>2</v>
      </c>
      <c r="J3164">
        <v>1.1224604332697299E-2</v>
      </c>
      <c r="K3164" t="s">
        <v>8854</v>
      </c>
      <c r="M3164" t="s">
        <v>49560</v>
      </c>
      <c r="N3164">
        <v>2</v>
      </c>
      <c r="O3164" t="s">
        <v>49561</v>
      </c>
      <c r="P3164" t="s">
        <v>49562</v>
      </c>
    </row>
    <row r="3165" spans="1:16" x14ac:dyDescent="0.3">
      <c r="A3165" t="s">
        <v>15400</v>
      </c>
      <c r="B3165">
        <v>1.11602216227749E-4</v>
      </c>
      <c r="C3165">
        <v>0.914210823909134</v>
      </c>
      <c r="D3165">
        <v>1</v>
      </c>
      <c r="E3165" t="s">
        <v>49292</v>
      </c>
      <c r="F3165">
        <v>2</v>
      </c>
      <c r="G3165">
        <v>0</v>
      </c>
      <c r="H3165">
        <v>0</v>
      </c>
      <c r="I3165">
        <v>2</v>
      </c>
      <c r="J3165">
        <v>1.1224604332697299E-2</v>
      </c>
      <c r="K3165" t="s">
        <v>15402</v>
      </c>
      <c r="M3165" t="s">
        <v>49563</v>
      </c>
      <c r="N3165">
        <v>2</v>
      </c>
      <c r="O3165" t="s">
        <v>37754</v>
      </c>
      <c r="P3165" t="s">
        <v>37755</v>
      </c>
    </row>
    <row r="3166" spans="1:16" x14ac:dyDescent="0.3">
      <c r="A3166" t="s">
        <v>17016</v>
      </c>
      <c r="B3166">
        <v>1.11602216227749E-4</v>
      </c>
      <c r="C3166">
        <v>0.914210823909134</v>
      </c>
      <c r="D3166">
        <v>1</v>
      </c>
      <c r="E3166" t="s">
        <v>49279</v>
      </c>
      <c r="F3166">
        <v>2</v>
      </c>
      <c r="G3166">
        <v>0</v>
      </c>
      <c r="H3166">
        <v>0</v>
      </c>
      <c r="I3166">
        <v>2</v>
      </c>
      <c r="J3166">
        <v>1.1224604332697299E-2</v>
      </c>
      <c r="K3166" t="s">
        <v>17017</v>
      </c>
      <c r="M3166" t="s">
        <v>33013</v>
      </c>
      <c r="N3166">
        <v>2</v>
      </c>
      <c r="O3166" t="s">
        <v>33014</v>
      </c>
      <c r="P3166" t="s">
        <v>33015</v>
      </c>
    </row>
    <row r="3167" spans="1:16" x14ac:dyDescent="0.3">
      <c r="A3167" t="s">
        <v>49564</v>
      </c>
      <c r="B3167">
        <v>1.11602216227749E-4</v>
      </c>
      <c r="C3167">
        <v>0.914210823909134</v>
      </c>
      <c r="D3167">
        <v>1</v>
      </c>
      <c r="E3167" t="s">
        <v>49327</v>
      </c>
      <c r="F3167">
        <v>2</v>
      </c>
      <c r="G3167">
        <v>0</v>
      </c>
      <c r="H3167">
        <v>0</v>
      </c>
      <c r="I3167">
        <v>2</v>
      </c>
      <c r="J3167">
        <v>1.1224604332697299E-2</v>
      </c>
      <c r="K3167" t="s">
        <v>49565</v>
      </c>
      <c r="M3167" t="s">
        <v>49566</v>
      </c>
      <c r="N3167">
        <v>2</v>
      </c>
      <c r="O3167" t="s">
        <v>46345</v>
      </c>
      <c r="P3167" t="s">
        <v>49567</v>
      </c>
    </row>
    <row r="3168" spans="1:16" x14ac:dyDescent="0.3">
      <c r="A3168" t="s">
        <v>49568</v>
      </c>
      <c r="B3168">
        <v>1.11602216227749E-4</v>
      </c>
      <c r="C3168">
        <v>0.914210823909134</v>
      </c>
      <c r="D3168">
        <v>1</v>
      </c>
      <c r="E3168" t="s">
        <v>49279</v>
      </c>
      <c r="F3168">
        <v>2</v>
      </c>
      <c r="G3168">
        <v>0</v>
      </c>
      <c r="H3168">
        <v>0</v>
      </c>
      <c r="I3168">
        <v>2</v>
      </c>
      <c r="J3168">
        <v>1.1224604332697299E-2</v>
      </c>
      <c r="K3168" t="s">
        <v>49569</v>
      </c>
      <c r="M3168" t="s">
        <v>49570</v>
      </c>
      <c r="N3168">
        <v>2</v>
      </c>
      <c r="O3168" t="s">
        <v>49571</v>
      </c>
      <c r="P3168" t="s">
        <v>49572</v>
      </c>
    </row>
    <row r="3169" spans="1:16" x14ac:dyDescent="0.3">
      <c r="A3169" t="s">
        <v>49573</v>
      </c>
      <c r="B3169">
        <v>1.11602216227749E-4</v>
      </c>
      <c r="C3169">
        <v>0.914210823909134</v>
      </c>
      <c r="D3169">
        <v>1</v>
      </c>
      <c r="E3169" t="s">
        <v>49296</v>
      </c>
      <c r="F3169">
        <v>2</v>
      </c>
      <c r="G3169">
        <v>0</v>
      </c>
      <c r="H3169">
        <v>0</v>
      </c>
      <c r="I3169">
        <v>2</v>
      </c>
      <c r="J3169">
        <v>1.1224604332697299E-2</v>
      </c>
      <c r="K3169" t="s">
        <v>49574</v>
      </c>
      <c r="M3169" t="s">
        <v>49575</v>
      </c>
      <c r="N3169">
        <v>2</v>
      </c>
      <c r="O3169" t="s">
        <v>49576</v>
      </c>
      <c r="P3169" t="s">
        <v>49577</v>
      </c>
    </row>
    <row r="3170" spans="1:16" x14ac:dyDescent="0.3">
      <c r="A3170" t="s">
        <v>49578</v>
      </c>
      <c r="B3170">
        <v>1.11602216227749E-4</v>
      </c>
      <c r="C3170">
        <v>0.914210823909134</v>
      </c>
      <c r="D3170">
        <v>1</v>
      </c>
      <c r="E3170" t="s">
        <v>49296</v>
      </c>
      <c r="F3170">
        <v>2</v>
      </c>
      <c r="G3170">
        <v>0</v>
      </c>
      <c r="H3170">
        <v>0</v>
      </c>
      <c r="I3170">
        <v>2</v>
      </c>
      <c r="J3170">
        <v>1.1224604332697299E-2</v>
      </c>
      <c r="K3170" t="s">
        <v>49579</v>
      </c>
      <c r="M3170" t="s">
        <v>49575</v>
      </c>
      <c r="N3170">
        <v>2</v>
      </c>
      <c r="O3170" t="s">
        <v>49576</v>
      </c>
      <c r="P3170" t="s">
        <v>49577</v>
      </c>
    </row>
    <row r="3171" spans="1:16" x14ac:dyDescent="0.3">
      <c r="A3171" t="s">
        <v>15636</v>
      </c>
      <c r="B3171">
        <v>1.11602216227749E-4</v>
      </c>
      <c r="C3171">
        <v>0.914210823909134</v>
      </c>
      <c r="D3171">
        <v>1</v>
      </c>
      <c r="E3171" t="s">
        <v>49279</v>
      </c>
      <c r="F3171">
        <v>2</v>
      </c>
      <c r="G3171">
        <v>0</v>
      </c>
      <c r="H3171">
        <v>0</v>
      </c>
      <c r="I3171">
        <v>2</v>
      </c>
      <c r="J3171">
        <v>1.1224604332697299E-2</v>
      </c>
      <c r="K3171" t="s">
        <v>15638</v>
      </c>
      <c r="M3171" t="s">
        <v>49580</v>
      </c>
      <c r="N3171">
        <v>2</v>
      </c>
      <c r="O3171" t="s">
        <v>49581</v>
      </c>
      <c r="P3171" t="s">
        <v>49582</v>
      </c>
    </row>
    <row r="3172" spans="1:16" x14ac:dyDescent="0.3">
      <c r="A3172" t="s">
        <v>49583</v>
      </c>
      <c r="B3172">
        <v>1.1160221622774799E-4</v>
      </c>
      <c r="C3172">
        <v>0.914210823909134</v>
      </c>
      <c r="D3172">
        <v>1</v>
      </c>
      <c r="E3172" t="s">
        <v>49305</v>
      </c>
      <c r="F3172">
        <v>2</v>
      </c>
      <c r="G3172">
        <v>0</v>
      </c>
      <c r="H3172">
        <v>0</v>
      </c>
      <c r="I3172">
        <v>2</v>
      </c>
      <c r="J3172">
        <v>1.1224604332697299E-2</v>
      </c>
      <c r="K3172" t="s">
        <v>49584</v>
      </c>
      <c r="M3172" t="s">
        <v>49585</v>
      </c>
      <c r="N3172">
        <v>2</v>
      </c>
      <c r="O3172" t="s">
        <v>48597</v>
      </c>
      <c r="P3172" t="s">
        <v>48598</v>
      </c>
    </row>
    <row r="3173" spans="1:16" x14ac:dyDescent="0.3">
      <c r="A3173" t="s">
        <v>3853</v>
      </c>
      <c r="B3173">
        <v>1.11602216227749E-4</v>
      </c>
      <c r="C3173">
        <v>0.914210823909134</v>
      </c>
      <c r="D3173">
        <v>1</v>
      </c>
      <c r="E3173" t="s">
        <v>49279</v>
      </c>
      <c r="F3173">
        <v>2</v>
      </c>
      <c r="G3173">
        <v>0</v>
      </c>
      <c r="H3173">
        <v>0</v>
      </c>
      <c r="I3173">
        <v>2</v>
      </c>
      <c r="J3173">
        <v>1.1224604332697299E-2</v>
      </c>
      <c r="K3173" t="s">
        <v>3855</v>
      </c>
      <c r="M3173" t="s">
        <v>49586</v>
      </c>
      <c r="N3173">
        <v>2</v>
      </c>
      <c r="O3173" t="s">
        <v>49587</v>
      </c>
      <c r="P3173" t="s">
        <v>49588</v>
      </c>
    </row>
    <row r="3174" spans="1:16" x14ac:dyDescent="0.3">
      <c r="A3174" t="s">
        <v>49589</v>
      </c>
      <c r="B3174">
        <v>1.11602216227749E-4</v>
      </c>
      <c r="C3174">
        <v>0.914210823909134</v>
      </c>
      <c r="D3174">
        <v>1</v>
      </c>
      <c r="E3174" t="s">
        <v>49279</v>
      </c>
      <c r="F3174">
        <v>2</v>
      </c>
      <c r="G3174">
        <v>0</v>
      </c>
      <c r="H3174">
        <v>0</v>
      </c>
      <c r="I3174">
        <v>2</v>
      </c>
      <c r="J3174">
        <v>1.1224604332697299E-2</v>
      </c>
      <c r="K3174" t="s">
        <v>49590</v>
      </c>
      <c r="M3174" t="s">
        <v>49591</v>
      </c>
      <c r="N3174">
        <v>2</v>
      </c>
      <c r="O3174" t="s">
        <v>49592</v>
      </c>
      <c r="P3174" t="s">
        <v>49593</v>
      </c>
    </row>
    <row r="3175" spans="1:16" x14ac:dyDescent="0.3">
      <c r="A3175" t="s">
        <v>23896</v>
      </c>
      <c r="B3175">
        <v>1.11602216227749E-4</v>
      </c>
      <c r="C3175">
        <v>0.914210823909134</v>
      </c>
      <c r="D3175">
        <v>1</v>
      </c>
      <c r="E3175" t="s">
        <v>49292</v>
      </c>
      <c r="F3175">
        <v>2</v>
      </c>
      <c r="G3175">
        <v>0</v>
      </c>
      <c r="H3175">
        <v>0</v>
      </c>
      <c r="I3175">
        <v>2</v>
      </c>
      <c r="J3175">
        <v>1.1224604332697299E-2</v>
      </c>
      <c r="K3175" t="s">
        <v>23897</v>
      </c>
      <c r="M3175" t="s">
        <v>49594</v>
      </c>
      <c r="N3175">
        <v>2</v>
      </c>
      <c r="O3175" t="s">
        <v>49593</v>
      </c>
      <c r="P3175" t="s">
        <v>49595</v>
      </c>
    </row>
    <row r="3176" spans="1:16" x14ac:dyDescent="0.3">
      <c r="A3176" t="s">
        <v>23898</v>
      </c>
      <c r="B3176">
        <v>1.11602216227749E-4</v>
      </c>
      <c r="C3176">
        <v>0.914210823909134</v>
      </c>
      <c r="D3176">
        <v>1</v>
      </c>
      <c r="E3176" t="s">
        <v>49292</v>
      </c>
      <c r="F3176">
        <v>2</v>
      </c>
      <c r="G3176">
        <v>0</v>
      </c>
      <c r="H3176">
        <v>0</v>
      </c>
      <c r="I3176">
        <v>2</v>
      </c>
      <c r="J3176">
        <v>1.1224604332697299E-2</v>
      </c>
      <c r="K3176" t="s">
        <v>23899</v>
      </c>
      <c r="M3176" t="s">
        <v>49594</v>
      </c>
      <c r="N3176">
        <v>2</v>
      </c>
      <c r="O3176" t="s">
        <v>49593</v>
      </c>
      <c r="P3176" t="s">
        <v>49595</v>
      </c>
    </row>
    <row r="3177" spans="1:16" x14ac:dyDescent="0.3">
      <c r="A3177" t="s">
        <v>23900</v>
      </c>
      <c r="B3177">
        <v>1.11602216227749E-4</v>
      </c>
      <c r="C3177">
        <v>0.914210823909134</v>
      </c>
      <c r="D3177">
        <v>1</v>
      </c>
      <c r="E3177" t="s">
        <v>49292</v>
      </c>
      <c r="F3177">
        <v>2</v>
      </c>
      <c r="G3177">
        <v>0</v>
      </c>
      <c r="H3177">
        <v>0</v>
      </c>
      <c r="I3177">
        <v>2</v>
      </c>
      <c r="J3177">
        <v>1.1224604332697299E-2</v>
      </c>
      <c r="K3177" t="s">
        <v>23901</v>
      </c>
      <c r="M3177" t="s">
        <v>49594</v>
      </c>
      <c r="N3177">
        <v>2</v>
      </c>
      <c r="O3177" t="s">
        <v>49593</v>
      </c>
      <c r="P3177" t="s">
        <v>49595</v>
      </c>
    </row>
    <row r="3178" spans="1:16" x14ac:dyDescent="0.3">
      <c r="A3178" t="s">
        <v>49596</v>
      </c>
      <c r="B3178">
        <v>1.1160221622774799E-4</v>
      </c>
      <c r="C3178">
        <v>0.914210823909134</v>
      </c>
      <c r="D3178">
        <v>1</v>
      </c>
      <c r="E3178" t="s">
        <v>17609</v>
      </c>
      <c r="F3178">
        <v>2</v>
      </c>
      <c r="G3178">
        <v>0</v>
      </c>
      <c r="H3178">
        <v>0</v>
      </c>
      <c r="I3178">
        <v>2</v>
      </c>
      <c r="J3178">
        <v>1.1224604332697299E-2</v>
      </c>
      <c r="K3178" t="s">
        <v>49597</v>
      </c>
      <c r="M3178" t="s">
        <v>49598</v>
      </c>
      <c r="N3178">
        <v>2</v>
      </c>
      <c r="O3178" t="s">
        <v>49599</v>
      </c>
      <c r="P3178" t="s">
        <v>49600</v>
      </c>
    </row>
    <row r="3179" spans="1:16" x14ac:dyDescent="0.3">
      <c r="A3179" t="s">
        <v>49601</v>
      </c>
      <c r="B3179">
        <v>1.1160221622774799E-4</v>
      </c>
      <c r="C3179">
        <v>0.914210823909134</v>
      </c>
      <c r="D3179">
        <v>1</v>
      </c>
      <c r="E3179" t="s">
        <v>49288</v>
      </c>
      <c r="F3179">
        <v>2</v>
      </c>
      <c r="G3179">
        <v>0</v>
      </c>
      <c r="H3179">
        <v>0</v>
      </c>
      <c r="I3179">
        <v>2</v>
      </c>
      <c r="J3179">
        <v>1.1224604332697299E-2</v>
      </c>
      <c r="K3179" t="s">
        <v>49602</v>
      </c>
      <c r="M3179" t="s">
        <v>49603</v>
      </c>
      <c r="N3179">
        <v>2</v>
      </c>
      <c r="O3179" t="s">
        <v>46599</v>
      </c>
      <c r="P3179" t="s">
        <v>49604</v>
      </c>
    </row>
    <row r="3180" spans="1:16" x14ac:dyDescent="0.3">
      <c r="A3180" t="s">
        <v>1868</v>
      </c>
      <c r="B3180">
        <v>1.11602216227749E-4</v>
      </c>
      <c r="C3180">
        <v>0.914210823909134</v>
      </c>
      <c r="D3180">
        <v>1</v>
      </c>
      <c r="E3180" t="s">
        <v>49279</v>
      </c>
      <c r="F3180">
        <v>2</v>
      </c>
      <c r="G3180">
        <v>0</v>
      </c>
      <c r="H3180">
        <v>0</v>
      </c>
      <c r="I3180">
        <v>2</v>
      </c>
      <c r="J3180">
        <v>1.1224604332697299E-2</v>
      </c>
      <c r="K3180" t="s">
        <v>1870</v>
      </c>
      <c r="M3180" t="s">
        <v>49605</v>
      </c>
      <c r="N3180">
        <v>2</v>
      </c>
      <c r="O3180" t="s">
        <v>49606</v>
      </c>
      <c r="P3180" t="s">
        <v>49607</v>
      </c>
    </row>
    <row r="3181" spans="1:16" x14ac:dyDescent="0.3">
      <c r="A3181" t="s">
        <v>5429</v>
      </c>
      <c r="B3181">
        <v>1.11602216227749E-4</v>
      </c>
      <c r="C3181">
        <v>0.914210823909134</v>
      </c>
      <c r="D3181">
        <v>1</v>
      </c>
      <c r="E3181" t="s">
        <v>49279</v>
      </c>
      <c r="F3181">
        <v>2</v>
      </c>
      <c r="G3181">
        <v>0</v>
      </c>
      <c r="H3181">
        <v>0</v>
      </c>
      <c r="I3181">
        <v>2</v>
      </c>
      <c r="J3181">
        <v>1.1224604332697299E-2</v>
      </c>
      <c r="K3181" t="s">
        <v>5430</v>
      </c>
      <c r="M3181" t="s">
        <v>49605</v>
      </c>
      <c r="N3181">
        <v>2</v>
      </c>
      <c r="O3181" t="s">
        <v>49606</v>
      </c>
      <c r="P3181" t="s">
        <v>49607</v>
      </c>
    </row>
    <row r="3182" spans="1:16" x14ac:dyDescent="0.3">
      <c r="A3182" t="s">
        <v>21846</v>
      </c>
      <c r="B3182">
        <v>1.11602216227749E-4</v>
      </c>
      <c r="C3182">
        <v>0.914210823909134</v>
      </c>
      <c r="D3182">
        <v>1</v>
      </c>
      <c r="E3182" t="s">
        <v>49279</v>
      </c>
      <c r="F3182">
        <v>2</v>
      </c>
      <c r="G3182">
        <v>0</v>
      </c>
      <c r="H3182">
        <v>0</v>
      </c>
      <c r="I3182">
        <v>2</v>
      </c>
      <c r="J3182">
        <v>1.1224604332697299E-2</v>
      </c>
      <c r="K3182" t="s">
        <v>21847</v>
      </c>
      <c r="M3182" t="s">
        <v>49605</v>
      </c>
      <c r="N3182">
        <v>2</v>
      </c>
      <c r="O3182" t="s">
        <v>49606</v>
      </c>
      <c r="P3182" t="s">
        <v>49607</v>
      </c>
    </row>
    <row r="3183" spans="1:16" x14ac:dyDescent="0.3">
      <c r="A3183" t="s">
        <v>21848</v>
      </c>
      <c r="B3183">
        <v>1.11602216227749E-4</v>
      </c>
      <c r="C3183">
        <v>0.914210823909134</v>
      </c>
      <c r="D3183">
        <v>1</v>
      </c>
      <c r="E3183" t="s">
        <v>49279</v>
      </c>
      <c r="F3183">
        <v>2</v>
      </c>
      <c r="G3183">
        <v>0</v>
      </c>
      <c r="H3183">
        <v>0</v>
      </c>
      <c r="I3183">
        <v>2</v>
      </c>
      <c r="J3183">
        <v>1.1224604332697299E-2</v>
      </c>
      <c r="K3183" t="s">
        <v>21849</v>
      </c>
      <c r="M3183" t="s">
        <v>49605</v>
      </c>
      <c r="N3183">
        <v>2</v>
      </c>
      <c r="O3183" t="s">
        <v>49606</v>
      </c>
      <c r="P3183" t="s">
        <v>49607</v>
      </c>
    </row>
    <row r="3184" spans="1:16" x14ac:dyDescent="0.3">
      <c r="A3184" t="s">
        <v>27377</v>
      </c>
      <c r="B3184">
        <v>1.11602216227749E-4</v>
      </c>
      <c r="C3184">
        <v>0.914210823909134</v>
      </c>
      <c r="D3184">
        <v>1</v>
      </c>
      <c r="E3184" t="s">
        <v>49296</v>
      </c>
      <c r="F3184">
        <v>2</v>
      </c>
      <c r="G3184">
        <v>0</v>
      </c>
      <c r="H3184">
        <v>0</v>
      </c>
      <c r="I3184">
        <v>2</v>
      </c>
      <c r="J3184">
        <v>1.1224604332697299E-2</v>
      </c>
      <c r="K3184" t="s">
        <v>27378</v>
      </c>
      <c r="M3184" t="s">
        <v>49608</v>
      </c>
      <c r="N3184">
        <v>2</v>
      </c>
      <c r="O3184" t="s">
        <v>49609</v>
      </c>
      <c r="P3184" t="s">
        <v>48141</v>
      </c>
    </row>
    <row r="3185" spans="1:16" x14ac:dyDescent="0.3">
      <c r="A3185" t="s">
        <v>49610</v>
      </c>
      <c r="B3185">
        <v>1.1160221622775E-4</v>
      </c>
      <c r="C3185">
        <v>0.914210823909134</v>
      </c>
      <c r="D3185">
        <v>1</v>
      </c>
      <c r="E3185" t="s">
        <v>49358</v>
      </c>
      <c r="F3185">
        <v>2</v>
      </c>
      <c r="G3185">
        <v>0</v>
      </c>
      <c r="H3185">
        <v>0</v>
      </c>
      <c r="I3185">
        <v>2</v>
      </c>
      <c r="J3185">
        <v>1.1224604332697299E-2</v>
      </c>
      <c r="K3185" t="s">
        <v>49611</v>
      </c>
      <c r="M3185" t="s">
        <v>49612</v>
      </c>
      <c r="N3185">
        <v>1</v>
      </c>
      <c r="O3185" t="s">
        <v>49613</v>
      </c>
    </row>
    <row r="3186" spans="1:16" x14ac:dyDescent="0.3">
      <c r="A3186" t="s">
        <v>49614</v>
      </c>
      <c r="B3186">
        <v>1.1160221622775E-4</v>
      </c>
      <c r="C3186">
        <v>0.914210823909134</v>
      </c>
      <c r="D3186">
        <v>1</v>
      </c>
      <c r="E3186" t="s">
        <v>49358</v>
      </c>
      <c r="F3186">
        <v>2</v>
      </c>
      <c r="G3186">
        <v>0</v>
      </c>
      <c r="H3186">
        <v>0</v>
      </c>
      <c r="I3186">
        <v>2</v>
      </c>
      <c r="J3186">
        <v>1.1224604332697299E-2</v>
      </c>
      <c r="K3186" t="s">
        <v>49615</v>
      </c>
      <c r="M3186" t="s">
        <v>49612</v>
      </c>
      <c r="N3186">
        <v>1</v>
      </c>
      <c r="O3186" t="s">
        <v>49613</v>
      </c>
    </row>
    <row r="3187" spans="1:16" x14ac:dyDescent="0.3">
      <c r="A3187" t="s">
        <v>28625</v>
      </c>
      <c r="B3187">
        <v>1.1160221622775E-4</v>
      </c>
      <c r="C3187">
        <v>0.914210823909134</v>
      </c>
      <c r="D3187">
        <v>1</v>
      </c>
      <c r="E3187" t="s">
        <v>49358</v>
      </c>
      <c r="F3187">
        <v>2</v>
      </c>
      <c r="G3187">
        <v>0</v>
      </c>
      <c r="H3187">
        <v>0</v>
      </c>
      <c r="I3187">
        <v>2</v>
      </c>
      <c r="J3187">
        <v>1.1224604332697299E-2</v>
      </c>
      <c r="K3187" t="s">
        <v>28626</v>
      </c>
      <c r="M3187" t="s">
        <v>49616</v>
      </c>
      <c r="N3187">
        <v>2</v>
      </c>
      <c r="O3187" t="s">
        <v>49617</v>
      </c>
      <c r="P3187" t="s">
        <v>39190</v>
      </c>
    </row>
    <row r="3188" spans="1:16" x14ac:dyDescent="0.3">
      <c r="A3188" t="s">
        <v>14388</v>
      </c>
      <c r="B3188">
        <v>1.11602216227749E-4</v>
      </c>
      <c r="C3188">
        <v>0.914210823909134</v>
      </c>
      <c r="D3188">
        <v>1</v>
      </c>
      <c r="E3188" t="s">
        <v>49279</v>
      </c>
      <c r="F3188">
        <v>2</v>
      </c>
      <c r="G3188">
        <v>0</v>
      </c>
      <c r="H3188">
        <v>0</v>
      </c>
      <c r="I3188">
        <v>2</v>
      </c>
      <c r="J3188">
        <v>1.1224604332697299E-2</v>
      </c>
      <c r="K3188" t="s">
        <v>14390</v>
      </c>
      <c r="M3188" t="s">
        <v>49618</v>
      </c>
      <c r="N3188">
        <v>2</v>
      </c>
      <c r="O3188" t="s">
        <v>49619</v>
      </c>
      <c r="P3188" t="s">
        <v>49620</v>
      </c>
    </row>
    <row r="3189" spans="1:16" x14ac:dyDescent="0.3">
      <c r="A3189" t="s">
        <v>30567</v>
      </c>
      <c r="B3189">
        <v>1.1160221622774799E-4</v>
      </c>
      <c r="C3189">
        <v>0.914210823909134</v>
      </c>
      <c r="D3189">
        <v>1</v>
      </c>
      <c r="E3189" t="s">
        <v>49305</v>
      </c>
      <c r="F3189">
        <v>2</v>
      </c>
      <c r="G3189">
        <v>0</v>
      </c>
      <c r="H3189">
        <v>0</v>
      </c>
      <c r="I3189">
        <v>2</v>
      </c>
      <c r="J3189">
        <v>1.1224604332697299E-2</v>
      </c>
      <c r="K3189" t="s">
        <v>30568</v>
      </c>
      <c r="M3189" t="s">
        <v>49621</v>
      </c>
      <c r="N3189">
        <v>2</v>
      </c>
      <c r="O3189" t="s">
        <v>49622</v>
      </c>
      <c r="P3189" t="s">
        <v>49623</v>
      </c>
    </row>
    <row r="3190" spans="1:16" x14ac:dyDescent="0.3">
      <c r="A3190" t="s">
        <v>49624</v>
      </c>
      <c r="B3190">
        <v>1.11602216227749E-4</v>
      </c>
      <c r="C3190">
        <v>0.914210823909134</v>
      </c>
      <c r="D3190">
        <v>1</v>
      </c>
      <c r="E3190" t="s">
        <v>49292</v>
      </c>
      <c r="F3190">
        <v>2</v>
      </c>
      <c r="G3190">
        <v>0</v>
      </c>
      <c r="H3190">
        <v>0</v>
      </c>
      <c r="I3190">
        <v>2</v>
      </c>
      <c r="J3190">
        <v>1.1224604332697299E-2</v>
      </c>
      <c r="K3190" t="s">
        <v>49625</v>
      </c>
      <c r="M3190" t="s">
        <v>49626</v>
      </c>
      <c r="N3190">
        <v>2</v>
      </c>
      <c r="O3190" t="s">
        <v>49627</v>
      </c>
      <c r="P3190" t="s">
        <v>49628</v>
      </c>
    </row>
    <row r="3191" spans="1:16" x14ac:dyDescent="0.3">
      <c r="A3191" t="s">
        <v>17444</v>
      </c>
      <c r="B3191">
        <v>1.1160221622774799E-4</v>
      </c>
      <c r="C3191">
        <v>0.914210823909134</v>
      </c>
      <c r="D3191">
        <v>1</v>
      </c>
      <c r="E3191" t="s">
        <v>49288</v>
      </c>
      <c r="F3191">
        <v>2</v>
      </c>
      <c r="G3191">
        <v>0</v>
      </c>
      <c r="H3191">
        <v>0</v>
      </c>
      <c r="I3191">
        <v>2</v>
      </c>
      <c r="J3191">
        <v>1.1224604332697299E-2</v>
      </c>
      <c r="K3191" t="s">
        <v>17445</v>
      </c>
      <c r="M3191" t="s">
        <v>49629</v>
      </c>
      <c r="N3191">
        <v>1</v>
      </c>
      <c r="O3191" t="s">
        <v>49630</v>
      </c>
    </row>
    <row r="3192" spans="1:16" x14ac:dyDescent="0.3">
      <c r="A3192" t="s">
        <v>49631</v>
      </c>
      <c r="B3192">
        <v>1.1160221622774799E-4</v>
      </c>
      <c r="C3192">
        <v>0.914210823909134</v>
      </c>
      <c r="D3192">
        <v>1</v>
      </c>
      <c r="E3192" t="s">
        <v>49288</v>
      </c>
      <c r="F3192">
        <v>2</v>
      </c>
      <c r="G3192">
        <v>0</v>
      </c>
      <c r="H3192">
        <v>0</v>
      </c>
      <c r="I3192">
        <v>2</v>
      </c>
      <c r="J3192">
        <v>1.1224604332697299E-2</v>
      </c>
      <c r="K3192" t="s">
        <v>49632</v>
      </c>
      <c r="M3192" t="s">
        <v>49629</v>
      </c>
      <c r="N3192">
        <v>1</v>
      </c>
      <c r="O3192" t="s">
        <v>49630</v>
      </c>
    </row>
    <row r="3193" spans="1:16" x14ac:dyDescent="0.3">
      <c r="A3193" t="s">
        <v>6832</v>
      </c>
      <c r="B3193">
        <v>1.11602216227749E-4</v>
      </c>
      <c r="C3193">
        <v>0.914210823909134</v>
      </c>
      <c r="D3193">
        <v>1</v>
      </c>
      <c r="E3193" t="s">
        <v>49279</v>
      </c>
      <c r="F3193">
        <v>2</v>
      </c>
      <c r="G3193">
        <v>0</v>
      </c>
      <c r="H3193">
        <v>0</v>
      </c>
      <c r="I3193">
        <v>2</v>
      </c>
      <c r="J3193">
        <v>1.1224604332697299E-2</v>
      </c>
      <c r="K3193" t="s">
        <v>6833</v>
      </c>
      <c r="M3193" t="s">
        <v>49633</v>
      </c>
      <c r="N3193">
        <v>2</v>
      </c>
      <c r="O3193" t="s">
        <v>49634</v>
      </c>
      <c r="P3193" t="s">
        <v>49635</v>
      </c>
    </row>
    <row r="3194" spans="1:16" x14ac:dyDescent="0.3">
      <c r="A3194" t="s">
        <v>28718</v>
      </c>
      <c r="B3194">
        <v>1.11602216227749E-4</v>
      </c>
      <c r="C3194">
        <v>0.914210823909134</v>
      </c>
      <c r="D3194">
        <v>1</v>
      </c>
      <c r="E3194" t="s">
        <v>49279</v>
      </c>
      <c r="F3194">
        <v>2</v>
      </c>
      <c r="G3194">
        <v>0</v>
      </c>
      <c r="H3194">
        <v>0</v>
      </c>
      <c r="I3194">
        <v>2</v>
      </c>
      <c r="J3194">
        <v>1.1224604332697299E-2</v>
      </c>
      <c r="K3194" t="s">
        <v>28719</v>
      </c>
      <c r="M3194" t="s">
        <v>49633</v>
      </c>
      <c r="N3194">
        <v>2</v>
      </c>
      <c r="O3194" t="s">
        <v>49634</v>
      </c>
      <c r="P3194" t="s">
        <v>49635</v>
      </c>
    </row>
    <row r="3195" spans="1:16" x14ac:dyDescent="0.3">
      <c r="A3195" t="s">
        <v>16116</v>
      </c>
      <c r="B3195">
        <v>1.11602216227749E-4</v>
      </c>
      <c r="C3195">
        <v>0.914210823909134</v>
      </c>
      <c r="D3195">
        <v>1</v>
      </c>
      <c r="E3195" t="s">
        <v>49292</v>
      </c>
      <c r="F3195">
        <v>2</v>
      </c>
      <c r="G3195">
        <v>0</v>
      </c>
      <c r="H3195">
        <v>0</v>
      </c>
      <c r="I3195">
        <v>2</v>
      </c>
      <c r="J3195">
        <v>1.1224604332697299E-2</v>
      </c>
      <c r="K3195" t="s">
        <v>16118</v>
      </c>
      <c r="M3195" t="s">
        <v>49636</v>
      </c>
      <c r="N3195">
        <v>1</v>
      </c>
      <c r="O3195" t="s">
        <v>49637</v>
      </c>
    </row>
    <row r="3196" spans="1:16" x14ac:dyDescent="0.3">
      <c r="A3196" t="s">
        <v>49638</v>
      </c>
      <c r="B3196">
        <v>1.1160221622774799E-4</v>
      </c>
      <c r="C3196">
        <v>0.914210823909134</v>
      </c>
      <c r="D3196">
        <v>1</v>
      </c>
      <c r="E3196" t="s">
        <v>17151</v>
      </c>
      <c r="F3196">
        <v>2</v>
      </c>
      <c r="G3196">
        <v>0</v>
      </c>
      <c r="H3196">
        <v>0</v>
      </c>
      <c r="I3196">
        <v>2</v>
      </c>
      <c r="J3196">
        <v>1.1224604332697299E-2</v>
      </c>
      <c r="K3196" t="s">
        <v>49639</v>
      </c>
      <c r="M3196" t="s">
        <v>49640</v>
      </c>
      <c r="N3196">
        <v>2</v>
      </c>
      <c r="O3196" t="s">
        <v>45431</v>
      </c>
      <c r="P3196" t="s">
        <v>45432</v>
      </c>
    </row>
    <row r="3197" spans="1:16" x14ac:dyDescent="0.3">
      <c r="A3197" t="s">
        <v>49641</v>
      </c>
      <c r="B3197">
        <v>1.11602216227749E-4</v>
      </c>
      <c r="C3197">
        <v>0.914210823909134</v>
      </c>
      <c r="D3197">
        <v>1</v>
      </c>
      <c r="E3197" t="s">
        <v>49292</v>
      </c>
      <c r="F3197">
        <v>2</v>
      </c>
      <c r="G3197">
        <v>0</v>
      </c>
      <c r="H3197">
        <v>0</v>
      </c>
      <c r="I3197">
        <v>2</v>
      </c>
      <c r="J3197">
        <v>1.1224604332697299E-2</v>
      </c>
      <c r="K3197" t="s">
        <v>49642</v>
      </c>
      <c r="M3197" t="s">
        <v>49643</v>
      </c>
      <c r="N3197">
        <v>1</v>
      </c>
      <c r="O3197" t="s">
        <v>49644</v>
      </c>
    </row>
    <row r="3198" spans="1:16" x14ac:dyDescent="0.3">
      <c r="A3198" t="s">
        <v>4784</v>
      </c>
      <c r="B3198">
        <v>1.11602216227749E-4</v>
      </c>
      <c r="C3198">
        <v>0.914210823909134</v>
      </c>
      <c r="D3198">
        <v>1</v>
      </c>
      <c r="E3198" t="s">
        <v>49279</v>
      </c>
      <c r="F3198">
        <v>2</v>
      </c>
      <c r="G3198">
        <v>0</v>
      </c>
      <c r="H3198">
        <v>0</v>
      </c>
      <c r="I3198">
        <v>2</v>
      </c>
      <c r="J3198">
        <v>1.1224604332697299E-2</v>
      </c>
      <c r="K3198" t="s">
        <v>4786</v>
      </c>
      <c r="M3198" t="s">
        <v>49645</v>
      </c>
      <c r="N3198">
        <v>2</v>
      </c>
      <c r="O3198" t="s">
        <v>49646</v>
      </c>
      <c r="P3198" t="s">
        <v>49647</v>
      </c>
    </row>
    <row r="3199" spans="1:16" x14ac:dyDescent="0.3">
      <c r="A3199" t="s">
        <v>49648</v>
      </c>
      <c r="B3199">
        <v>1.1160221622774799E-4</v>
      </c>
      <c r="C3199">
        <v>0.914210823909134</v>
      </c>
      <c r="D3199">
        <v>1</v>
      </c>
      <c r="E3199" t="s">
        <v>49305</v>
      </c>
      <c r="F3199">
        <v>2</v>
      </c>
      <c r="G3199">
        <v>0</v>
      </c>
      <c r="H3199">
        <v>0</v>
      </c>
      <c r="I3199">
        <v>2</v>
      </c>
      <c r="J3199">
        <v>1.1224604332697299E-2</v>
      </c>
      <c r="K3199" t="s">
        <v>49649</v>
      </c>
      <c r="M3199" t="s">
        <v>49650</v>
      </c>
      <c r="N3199">
        <v>2</v>
      </c>
      <c r="O3199" t="s">
        <v>46764</v>
      </c>
      <c r="P3199" t="s">
        <v>49651</v>
      </c>
    </row>
    <row r="3200" spans="1:16" x14ac:dyDescent="0.3">
      <c r="A3200" t="s">
        <v>4621</v>
      </c>
      <c r="B3200">
        <v>1.1160221622774799E-4</v>
      </c>
      <c r="C3200">
        <v>0.914210823909134</v>
      </c>
      <c r="D3200">
        <v>1</v>
      </c>
      <c r="E3200" t="s">
        <v>17609</v>
      </c>
      <c r="F3200">
        <v>2</v>
      </c>
      <c r="G3200">
        <v>0</v>
      </c>
      <c r="H3200">
        <v>0</v>
      </c>
      <c r="I3200">
        <v>2</v>
      </c>
      <c r="J3200">
        <v>1.1224604332697299E-2</v>
      </c>
      <c r="K3200" t="s">
        <v>4623</v>
      </c>
      <c r="M3200" t="s">
        <v>49652</v>
      </c>
      <c r="N3200">
        <v>2</v>
      </c>
      <c r="O3200" t="s">
        <v>49651</v>
      </c>
      <c r="P3200" t="s">
        <v>49653</v>
      </c>
    </row>
    <row r="3201" spans="1:16" x14ac:dyDescent="0.3">
      <c r="A3201" t="s">
        <v>30662</v>
      </c>
      <c r="B3201">
        <v>1.1160221622774799E-4</v>
      </c>
      <c r="C3201">
        <v>0.914210823909134</v>
      </c>
      <c r="D3201">
        <v>1</v>
      </c>
      <c r="E3201" t="s">
        <v>17609</v>
      </c>
      <c r="F3201">
        <v>2</v>
      </c>
      <c r="G3201">
        <v>0</v>
      </c>
      <c r="H3201">
        <v>0</v>
      </c>
      <c r="I3201">
        <v>2</v>
      </c>
      <c r="J3201">
        <v>1.1224604332697299E-2</v>
      </c>
      <c r="K3201" t="s">
        <v>30663</v>
      </c>
      <c r="M3201" t="s">
        <v>49654</v>
      </c>
      <c r="N3201">
        <v>2</v>
      </c>
      <c r="O3201" t="s">
        <v>33082</v>
      </c>
      <c r="P3201" t="s">
        <v>49655</v>
      </c>
    </row>
    <row r="3202" spans="1:16" x14ac:dyDescent="0.3">
      <c r="A3202" t="s">
        <v>49656</v>
      </c>
      <c r="B3202">
        <v>1.1160221622775E-4</v>
      </c>
      <c r="C3202">
        <v>0.914210823909134</v>
      </c>
      <c r="D3202">
        <v>1</v>
      </c>
      <c r="E3202" t="s">
        <v>49358</v>
      </c>
      <c r="F3202">
        <v>2</v>
      </c>
      <c r="G3202">
        <v>0</v>
      </c>
      <c r="H3202">
        <v>0</v>
      </c>
      <c r="I3202">
        <v>2</v>
      </c>
      <c r="J3202">
        <v>1.1224604332697299E-2</v>
      </c>
      <c r="K3202" t="s">
        <v>49657</v>
      </c>
      <c r="M3202" t="s">
        <v>49658</v>
      </c>
      <c r="N3202">
        <v>2</v>
      </c>
      <c r="O3202" t="s">
        <v>33493</v>
      </c>
      <c r="P3202" t="s">
        <v>49659</v>
      </c>
    </row>
    <row r="3203" spans="1:16" x14ac:dyDescent="0.3">
      <c r="A3203" t="s">
        <v>7158</v>
      </c>
      <c r="B3203">
        <v>1.11602216227749E-4</v>
      </c>
      <c r="C3203">
        <v>0.914210823909134</v>
      </c>
      <c r="D3203">
        <v>1</v>
      </c>
      <c r="E3203" t="s">
        <v>49292</v>
      </c>
      <c r="F3203">
        <v>2</v>
      </c>
      <c r="G3203">
        <v>0</v>
      </c>
      <c r="H3203">
        <v>0</v>
      </c>
      <c r="I3203">
        <v>2</v>
      </c>
      <c r="J3203">
        <v>1.1224604332697299E-2</v>
      </c>
      <c r="K3203" t="s">
        <v>7159</v>
      </c>
      <c r="M3203" t="s">
        <v>49660</v>
      </c>
      <c r="N3203">
        <v>2</v>
      </c>
      <c r="O3203" t="s">
        <v>48922</v>
      </c>
      <c r="P3203" t="s">
        <v>49661</v>
      </c>
    </row>
    <row r="3204" spans="1:16" x14ac:dyDescent="0.3">
      <c r="A3204" t="s">
        <v>15670</v>
      </c>
      <c r="B3204">
        <v>1.1160221622775E-4</v>
      </c>
      <c r="C3204">
        <v>0.914210823909134</v>
      </c>
      <c r="D3204">
        <v>1</v>
      </c>
      <c r="E3204" t="s">
        <v>49358</v>
      </c>
      <c r="F3204">
        <v>2</v>
      </c>
      <c r="G3204">
        <v>0</v>
      </c>
      <c r="H3204">
        <v>0</v>
      </c>
      <c r="I3204">
        <v>2</v>
      </c>
      <c r="J3204">
        <v>1.1224604332697299E-2</v>
      </c>
      <c r="K3204" t="s">
        <v>15672</v>
      </c>
      <c r="M3204" t="s">
        <v>49662</v>
      </c>
      <c r="N3204">
        <v>1</v>
      </c>
      <c r="O3204" t="s">
        <v>41007</v>
      </c>
    </row>
    <row r="3205" spans="1:16" x14ac:dyDescent="0.3">
      <c r="A3205" t="s">
        <v>49663</v>
      </c>
      <c r="B3205">
        <v>1.11602216227749E-4</v>
      </c>
      <c r="C3205">
        <v>0.914210823909134</v>
      </c>
      <c r="D3205">
        <v>1</v>
      </c>
      <c r="E3205" t="s">
        <v>49279</v>
      </c>
      <c r="F3205">
        <v>2</v>
      </c>
      <c r="G3205">
        <v>0</v>
      </c>
      <c r="H3205">
        <v>0</v>
      </c>
      <c r="I3205">
        <v>2</v>
      </c>
      <c r="J3205">
        <v>1.1224604332697299E-2</v>
      </c>
      <c r="K3205" t="s">
        <v>49664</v>
      </c>
      <c r="M3205" t="s">
        <v>49665</v>
      </c>
      <c r="N3205">
        <v>1</v>
      </c>
      <c r="O3205" t="s">
        <v>49666</v>
      </c>
    </row>
    <row r="3206" spans="1:16" x14ac:dyDescent="0.3">
      <c r="A3206" t="s">
        <v>49667</v>
      </c>
      <c r="B3206">
        <v>1.11602216227749E-4</v>
      </c>
      <c r="C3206">
        <v>0.914210823909134</v>
      </c>
      <c r="D3206">
        <v>1</v>
      </c>
      <c r="E3206" t="s">
        <v>49296</v>
      </c>
      <c r="F3206">
        <v>2</v>
      </c>
      <c r="G3206">
        <v>0</v>
      </c>
      <c r="H3206">
        <v>0</v>
      </c>
      <c r="I3206">
        <v>2</v>
      </c>
      <c r="J3206">
        <v>1.1224604332697299E-2</v>
      </c>
      <c r="K3206" t="s">
        <v>49668</v>
      </c>
      <c r="M3206" t="s">
        <v>49669</v>
      </c>
      <c r="N3206">
        <v>2</v>
      </c>
      <c r="O3206" t="s">
        <v>49670</v>
      </c>
      <c r="P3206" t="s">
        <v>49671</v>
      </c>
    </row>
    <row r="3207" spans="1:16" x14ac:dyDescent="0.3">
      <c r="A3207" t="s">
        <v>4562</v>
      </c>
      <c r="B3207">
        <v>1.1160221622775E-4</v>
      </c>
      <c r="C3207">
        <v>0.914210823909134</v>
      </c>
      <c r="D3207">
        <v>1</v>
      </c>
      <c r="E3207" t="s">
        <v>49358</v>
      </c>
      <c r="F3207">
        <v>2</v>
      </c>
      <c r="G3207">
        <v>0</v>
      </c>
      <c r="H3207">
        <v>0</v>
      </c>
      <c r="I3207">
        <v>2</v>
      </c>
      <c r="J3207">
        <v>1.1224604332697299E-2</v>
      </c>
      <c r="K3207" t="s">
        <v>4564</v>
      </c>
      <c r="M3207" t="s">
        <v>49672</v>
      </c>
      <c r="N3207">
        <v>2</v>
      </c>
      <c r="O3207" t="s">
        <v>44891</v>
      </c>
      <c r="P3207" t="s">
        <v>49673</v>
      </c>
    </row>
    <row r="3208" spans="1:16" x14ac:dyDescent="0.3">
      <c r="A3208" t="s">
        <v>12781</v>
      </c>
      <c r="B3208">
        <v>1.1160221622774799E-4</v>
      </c>
      <c r="C3208">
        <v>0.914210823909134</v>
      </c>
      <c r="D3208">
        <v>1</v>
      </c>
      <c r="E3208" t="s">
        <v>49305</v>
      </c>
      <c r="F3208">
        <v>2</v>
      </c>
      <c r="G3208">
        <v>0</v>
      </c>
      <c r="H3208">
        <v>0</v>
      </c>
      <c r="I3208">
        <v>2</v>
      </c>
      <c r="J3208">
        <v>1.1224604332697299E-2</v>
      </c>
      <c r="K3208" t="s">
        <v>12783</v>
      </c>
      <c r="M3208" t="s">
        <v>49674</v>
      </c>
      <c r="N3208">
        <v>2</v>
      </c>
      <c r="O3208" t="s">
        <v>49135</v>
      </c>
      <c r="P3208" t="s">
        <v>49675</v>
      </c>
    </row>
    <row r="3209" spans="1:16" x14ac:dyDescent="0.3">
      <c r="A3209" t="s">
        <v>49676</v>
      </c>
      <c r="B3209">
        <v>1.1160221622774799E-4</v>
      </c>
      <c r="C3209">
        <v>0.914210823909134</v>
      </c>
      <c r="D3209">
        <v>1</v>
      </c>
      <c r="E3209" t="s">
        <v>49305</v>
      </c>
      <c r="F3209">
        <v>2</v>
      </c>
      <c r="G3209">
        <v>0</v>
      </c>
      <c r="H3209">
        <v>0</v>
      </c>
      <c r="I3209">
        <v>2</v>
      </c>
      <c r="J3209">
        <v>1.1224604332697299E-2</v>
      </c>
      <c r="K3209" t="s">
        <v>49677</v>
      </c>
      <c r="M3209" t="s">
        <v>49674</v>
      </c>
      <c r="N3209">
        <v>2</v>
      </c>
      <c r="O3209" t="s">
        <v>49135</v>
      </c>
      <c r="P3209" t="s">
        <v>49675</v>
      </c>
    </row>
    <row r="3210" spans="1:16" x14ac:dyDescent="0.3">
      <c r="A3210" t="s">
        <v>49678</v>
      </c>
      <c r="B3210">
        <v>1.1160221622775E-4</v>
      </c>
      <c r="C3210">
        <v>0.914210823909134</v>
      </c>
      <c r="D3210">
        <v>1</v>
      </c>
      <c r="E3210" t="s">
        <v>49358</v>
      </c>
      <c r="F3210">
        <v>2</v>
      </c>
      <c r="G3210">
        <v>0</v>
      </c>
      <c r="H3210">
        <v>0</v>
      </c>
      <c r="I3210">
        <v>2</v>
      </c>
      <c r="J3210">
        <v>1.1224604332697299E-2</v>
      </c>
      <c r="K3210" t="s">
        <v>49679</v>
      </c>
      <c r="M3210" t="s">
        <v>49680</v>
      </c>
      <c r="N3210">
        <v>2</v>
      </c>
      <c r="O3210" t="s">
        <v>40756</v>
      </c>
      <c r="P3210" t="s">
        <v>40757</v>
      </c>
    </row>
    <row r="3211" spans="1:16" x14ac:dyDescent="0.3">
      <c r="A3211" t="s">
        <v>49681</v>
      </c>
      <c r="B3211">
        <v>1.1160221622775E-4</v>
      </c>
      <c r="C3211">
        <v>0.914210823909134</v>
      </c>
      <c r="D3211">
        <v>1</v>
      </c>
      <c r="E3211" t="s">
        <v>49358</v>
      </c>
      <c r="F3211">
        <v>2</v>
      </c>
      <c r="G3211">
        <v>0</v>
      </c>
      <c r="H3211">
        <v>0</v>
      </c>
      <c r="I3211">
        <v>2</v>
      </c>
      <c r="J3211">
        <v>1.1224604332697299E-2</v>
      </c>
      <c r="K3211" t="s">
        <v>49682</v>
      </c>
      <c r="M3211" t="s">
        <v>49680</v>
      </c>
      <c r="N3211">
        <v>2</v>
      </c>
      <c r="O3211" t="s">
        <v>40756</v>
      </c>
      <c r="P3211" t="s">
        <v>40757</v>
      </c>
    </row>
    <row r="3212" spans="1:16" x14ac:dyDescent="0.3">
      <c r="A3212" t="s">
        <v>49683</v>
      </c>
      <c r="B3212">
        <v>1.1160221622775E-4</v>
      </c>
      <c r="C3212">
        <v>0.914210823909134</v>
      </c>
      <c r="D3212">
        <v>1</v>
      </c>
      <c r="E3212" t="s">
        <v>18742</v>
      </c>
      <c r="F3212">
        <v>2</v>
      </c>
      <c r="G3212">
        <v>0</v>
      </c>
      <c r="H3212">
        <v>0</v>
      </c>
      <c r="I3212">
        <v>2</v>
      </c>
      <c r="J3212">
        <v>1.1224604332697299E-2</v>
      </c>
      <c r="K3212" t="s">
        <v>49684</v>
      </c>
      <c r="M3212" t="s">
        <v>49685</v>
      </c>
      <c r="N3212">
        <v>2</v>
      </c>
      <c r="O3212" t="s">
        <v>49686</v>
      </c>
      <c r="P3212" t="s">
        <v>49687</v>
      </c>
    </row>
    <row r="3213" spans="1:16" x14ac:dyDescent="0.3">
      <c r="A3213" t="s">
        <v>49688</v>
      </c>
      <c r="B3213">
        <v>1.1160221622774799E-4</v>
      </c>
      <c r="C3213">
        <v>0.914210823909134</v>
      </c>
      <c r="D3213">
        <v>1</v>
      </c>
      <c r="E3213" t="s">
        <v>49305</v>
      </c>
      <c r="F3213">
        <v>2</v>
      </c>
      <c r="G3213">
        <v>0</v>
      </c>
      <c r="H3213">
        <v>0</v>
      </c>
      <c r="I3213">
        <v>2</v>
      </c>
      <c r="J3213">
        <v>1.1224604332697299E-2</v>
      </c>
      <c r="K3213" t="s">
        <v>49689</v>
      </c>
      <c r="M3213" t="s">
        <v>49690</v>
      </c>
      <c r="N3213">
        <v>2</v>
      </c>
      <c r="O3213" t="s">
        <v>49691</v>
      </c>
      <c r="P3213" t="s">
        <v>49692</v>
      </c>
    </row>
    <row r="3214" spans="1:16" x14ac:dyDescent="0.3">
      <c r="A3214" t="s">
        <v>49693</v>
      </c>
      <c r="B3214">
        <v>1.1160221622774799E-4</v>
      </c>
      <c r="C3214">
        <v>0.914210823909134</v>
      </c>
      <c r="D3214">
        <v>1</v>
      </c>
      <c r="E3214" t="s">
        <v>49305</v>
      </c>
      <c r="F3214">
        <v>2</v>
      </c>
      <c r="G3214">
        <v>0</v>
      </c>
      <c r="H3214">
        <v>0</v>
      </c>
      <c r="I3214">
        <v>2</v>
      </c>
      <c r="J3214">
        <v>1.1224604332697299E-2</v>
      </c>
      <c r="K3214" t="s">
        <v>49694</v>
      </c>
      <c r="M3214" t="s">
        <v>49695</v>
      </c>
      <c r="N3214">
        <v>2</v>
      </c>
      <c r="O3214" t="s">
        <v>40063</v>
      </c>
      <c r="P3214" t="s">
        <v>49696</v>
      </c>
    </row>
    <row r="3215" spans="1:16" x14ac:dyDescent="0.3">
      <c r="A3215" t="s">
        <v>49697</v>
      </c>
      <c r="B3215">
        <v>1.1160221622774799E-4</v>
      </c>
      <c r="C3215">
        <v>0.914210823909134</v>
      </c>
      <c r="D3215">
        <v>1</v>
      </c>
      <c r="E3215" t="s">
        <v>49305</v>
      </c>
      <c r="F3215">
        <v>2</v>
      </c>
      <c r="G3215">
        <v>0</v>
      </c>
      <c r="H3215">
        <v>0</v>
      </c>
      <c r="I3215">
        <v>2</v>
      </c>
      <c r="J3215">
        <v>1.1224604332697299E-2</v>
      </c>
      <c r="K3215" t="s">
        <v>49698</v>
      </c>
      <c r="M3215" t="s">
        <v>49699</v>
      </c>
      <c r="N3215">
        <v>2</v>
      </c>
      <c r="O3215" t="s">
        <v>49700</v>
      </c>
      <c r="P3215" t="s">
        <v>49701</v>
      </c>
    </row>
    <row r="3216" spans="1:16" x14ac:dyDescent="0.3">
      <c r="A3216" t="s">
        <v>2911</v>
      </c>
      <c r="B3216">
        <v>1.1160221622775E-4</v>
      </c>
      <c r="C3216">
        <v>0.914210823909134</v>
      </c>
      <c r="D3216">
        <v>1</v>
      </c>
      <c r="E3216" t="s">
        <v>18742</v>
      </c>
      <c r="F3216">
        <v>2</v>
      </c>
      <c r="G3216">
        <v>0</v>
      </c>
      <c r="H3216">
        <v>0</v>
      </c>
      <c r="I3216">
        <v>2</v>
      </c>
      <c r="J3216">
        <v>1.1224604332697299E-2</v>
      </c>
      <c r="K3216" t="s">
        <v>2913</v>
      </c>
      <c r="M3216" t="s">
        <v>49702</v>
      </c>
      <c r="N3216">
        <v>2</v>
      </c>
      <c r="O3216" t="s">
        <v>49703</v>
      </c>
      <c r="P3216" t="s">
        <v>49704</v>
      </c>
    </row>
    <row r="3217" spans="1:16" x14ac:dyDescent="0.3">
      <c r="A3217" t="s">
        <v>49705</v>
      </c>
      <c r="B3217">
        <v>1.11602216227749E-4</v>
      </c>
      <c r="C3217">
        <v>0.914210823909134</v>
      </c>
      <c r="D3217">
        <v>1</v>
      </c>
      <c r="E3217" t="s">
        <v>49296</v>
      </c>
      <c r="F3217">
        <v>2</v>
      </c>
      <c r="G3217">
        <v>0</v>
      </c>
      <c r="H3217">
        <v>0</v>
      </c>
      <c r="I3217">
        <v>2</v>
      </c>
      <c r="J3217">
        <v>1.1224604332697299E-2</v>
      </c>
      <c r="K3217" t="s">
        <v>49706</v>
      </c>
      <c r="M3217" t="s">
        <v>49707</v>
      </c>
      <c r="N3217">
        <v>2</v>
      </c>
      <c r="O3217" t="s">
        <v>49708</v>
      </c>
      <c r="P3217" t="s">
        <v>49709</v>
      </c>
    </row>
    <row r="3218" spans="1:16" x14ac:dyDescent="0.3">
      <c r="A3218" t="s">
        <v>49710</v>
      </c>
      <c r="B3218">
        <v>1.1160221622774799E-4</v>
      </c>
      <c r="C3218">
        <v>0.914210823909134</v>
      </c>
      <c r="D3218">
        <v>1</v>
      </c>
      <c r="E3218" t="s">
        <v>49305</v>
      </c>
      <c r="F3218">
        <v>2</v>
      </c>
      <c r="G3218">
        <v>0</v>
      </c>
      <c r="H3218">
        <v>0</v>
      </c>
      <c r="I3218">
        <v>2</v>
      </c>
      <c r="J3218">
        <v>1.1224604332697299E-2</v>
      </c>
      <c r="K3218" t="s">
        <v>49711</v>
      </c>
      <c r="M3218" t="s">
        <v>49712</v>
      </c>
      <c r="N3218">
        <v>2</v>
      </c>
      <c r="O3218" t="s">
        <v>41943</v>
      </c>
      <c r="P3218" t="s">
        <v>49713</v>
      </c>
    </row>
    <row r="3219" spans="1:16" x14ac:dyDescent="0.3">
      <c r="A3219" t="s">
        <v>24587</v>
      </c>
      <c r="B3219">
        <v>1.1160221622774799E-4</v>
      </c>
      <c r="C3219">
        <v>0.914210823909134</v>
      </c>
      <c r="D3219">
        <v>1</v>
      </c>
      <c r="E3219" t="s">
        <v>17609</v>
      </c>
      <c r="F3219">
        <v>2</v>
      </c>
      <c r="G3219">
        <v>0</v>
      </c>
      <c r="H3219">
        <v>0</v>
      </c>
      <c r="I3219">
        <v>2</v>
      </c>
      <c r="J3219">
        <v>1.1224604332697299E-2</v>
      </c>
      <c r="K3219" t="s">
        <v>24588</v>
      </c>
      <c r="M3219" t="s">
        <v>49714</v>
      </c>
      <c r="N3219">
        <v>1</v>
      </c>
      <c r="O3219" t="s">
        <v>49715</v>
      </c>
    </row>
    <row r="3220" spans="1:16" x14ac:dyDescent="0.3">
      <c r="A3220" t="s">
        <v>49716</v>
      </c>
      <c r="B3220">
        <v>1.1160221622774799E-4</v>
      </c>
      <c r="C3220">
        <v>0.914210823909134</v>
      </c>
      <c r="D3220">
        <v>1</v>
      </c>
      <c r="E3220" t="s">
        <v>17609</v>
      </c>
      <c r="F3220">
        <v>2</v>
      </c>
      <c r="G3220">
        <v>0</v>
      </c>
      <c r="H3220">
        <v>0</v>
      </c>
      <c r="I3220">
        <v>2</v>
      </c>
      <c r="J3220">
        <v>1.1224604332697299E-2</v>
      </c>
      <c r="K3220" t="s">
        <v>49717</v>
      </c>
      <c r="M3220" t="s">
        <v>49718</v>
      </c>
      <c r="N3220">
        <v>2</v>
      </c>
      <c r="O3220" t="s">
        <v>49719</v>
      </c>
      <c r="P3220" t="s">
        <v>49720</v>
      </c>
    </row>
    <row r="3221" spans="1:16" x14ac:dyDescent="0.3">
      <c r="A3221" t="s">
        <v>49721</v>
      </c>
      <c r="B3221">
        <v>1.1160221622774799E-4</v>
      </c>
      <c r="C3221">
        <v>0.914210823909134</v>
      </c>
      <c r="D3221">
        <v>1</v>
      </c>
      <c r="E3221" t="s">
        <v>49288</v>
      </c>
      <c r="F3221">
        <v>2</v>
      </c>
      <c r="G3221">
        <v>0</v>
      </c>
      <c r="H3221">
        <v>0</v>
      </c>
      <c r="I3221">
        <v>2</v>
      </c>
      <c r="J3221">
        <v>1.1224604332697299E-2</v>
      </c>
      <c r="K3221" t="s">
        <v>49722</v>
      </c>
      <c r="M3221" t="s">
        <v>49723</v>
      </c>
      <c r="N3221">
        <v>1</v>
      </c>
      <c r="O3221" t="s">
        <v>49724</v>
      </c>
    </row>
    <row r="3222" spans="1:16" x14ac:dyDescent="0.3">
      <c r="A3222" t="s">
        <v>49725</v>
      </c>
      <c r="B3222">
        <v>1.1160221622774799E-4</v>
      </c>
      <c r="C3222">
        <v>0.914210823909134</v>
      </c>
      <c r="D3222">
        <v>1</v>
      </c>
      <c r="E3222" t="s">
        <v>49288</v>
      </c>
      <c r="F3222">
        <v>2</v>
      </c>
      <c r="G3222">
        <v>0</v>
      </c>
      <c r="H3222">
        <v>0</v>
      </c>
      <c r="I3222">
        <v>2</v>
      </c>
      <c r="J3222">
        <v>1.1224604332697299E-2</v>
      </c>
      <c r="K3222" t="s">
        <v>49726</v>
      </c>
      <c r="M3222" t="s">
        <v>49723</v>
      </c>
      <c r="N3222">
        <v>1</v>
      </c>
      <c r="O3222" t="s">
        <v>49724</v>
      </c>
    </row>
    <row r="3223" spans="1:16" x14ac:dyDescent="0.3">
      <c r="A3223" t="s">
        <v>49727</v>
      </c>
      <c r="B3223">
        <v>1.1160221622774799E-4</v>
      </c>
      <c r="C3223">
        <v>0.914210823909134</v>
      </c>
      <c r="D3223">
        <v>1</v>
      </c>
      <c r="E3223" t="s">
        <v>49305</v>
      </c>
      <c r="F3223">
        <v>2</v>
      </c>
      <c r="G3223">
        <v>0</v>
      </c>
      <c r="H3223">
        <v>0</v>
      </c>
      <c r="I3223">
        <v>2</v>
      </c>
      <c r="J3223">
        <v>1.1224604332697299E-2</v>
      </c>
      <c r="K3223" t="s">
        <v>49728</v>
      </c>
      <c r="M3223" t="s">
        <v>49729</v>
      </c>
      <c r="N3223">
        <v>2</v>
      </c>
      <c r="O3223" t="s">
        <v>49730</v>
      </c>
      <c r="P3223" t="s">
        <v>49731</v>
      </c>
    </row>
    <row r="3224" spans="1:16" x14ac:dyDescent="0.3">
      <c r="A3224" t="s">
        <v>30732</v>
      </c>
      <c r="B3224">
        <v>1.1160221622774799E-4</v>
      </c>
      <c r="C3224">
        <v>0.914210823909134</v>
      </c>
      <c r="D3224">
        <v>1</v>
      </c>
      <c r="E3224" t="s">
        <v>49305</v>
      </c>
      <c r="F3224">
        <v>2</v>
      </c>
      <c r="G3224">
        <v>0</v>
      </c>
      <c r="H3224">
        <v>0</v>
      </c>
      <c r="I3224">
        <v>2</v>
      </c>
      <c r="J3224">
        <v>1.1224604332697299E-2</v>
      </c>
      <c r="K3224" t="s">
        <v>30733</v>
      </c>
      <c r="M3224" t="s">
        <v>49729</v>
      </c>
      <c r="N3224">
        <v>2</v>
      </c>
      <c r="O3224" t="s">
        <v>49730</v>
      </c>
      <c r="P3224" t="s">
        <v>49731</v>
      </c>
    </row>
    <row r="3225" spans="1:16" x14ac:dyDescent="0.3">
      <c r="A3225" t="s">
        <v>49732</v>
      </c>
      <c r="B3225">
        <v>1.1160221622774799E-4</v>
      </c>
      <c r="C3225">
        <v>0.914210823909134</v>
      </c>
      <c r="D3225">
        <v>1</v>
      </c>
      <c r="E3225" t="s">
        <v>17609</v>
      </c>
      <c r="F3225">
        <v>2</v>
      </c>
      <c r="G3225">
        <v>0</v>
      </c>
      <c r="H3225">
        <v>0</v>
      </c>
      <c r="I3225">
        <v>2</v>
      </c>
      <c r="J3225">
        <v>1.1224604332697299E-2</v>
      </c>
      <c r="K3225" t="s">
        <v>49733</v>
      </c>
      <c r="M3225" t="s">
        <v>49734</v>
      </c>
      <c r="N3225">
        <v>2</v>
      </c>
      <c r="O3225" t="s">
        <v>47936</v>
      </c>
      <c r="P3225" t="s">
        <v>49735</v>
      </c>
    </row>
    <row r="3226" spans="1:16" x14ac:dyDescent="0.3">
      <c r="A3226" t="s">
        <v>49736</v>
      </c>
      <c r="B3226">
        <v>1.1160221622775E-4</v>
      </c>
      <c r="C3226">
        <v>0.914210823909134</v>
      </c>
      <c r="D3226">
        <v>1</v>
      </c>
      <c r="E3226" t="s">
        <v>49358</v>
      </c>
      <c r="F3226">
        <v>2</v>
      </c>
      <c r="G3226">
        <v>0</v>
      </c>
      <c r="H3226">
        <v>0</v>
      </c>
      <c r="I3226">
        <v>2</v>
      </c>
      <c r="J3226">
        <v>1.1224604332697299E-2</v>
      </c>
      <c r="K3226" t="s">
        <v>49737</v>
      </c>
      <c r="M3226" t="s">
        <v>49738</v>
      </c>
      <c r="N3226">
        <v>2</v>
      </c>
      <c r="O3226" t="s">
        <v>49739</v>
      </c>
      <c r="P3226" t="s">
        <v>49740</v>
      </c>
    </row>
    <row r="3227" spans="1:16" x14ac:dyDescent="0.3">
      <c r="A3227" t="s">
        <v>49741</v>
      </c>
      <c r="B3227">
        <v>1.1160221622775E-4</v>
      </c>
      <c r="C3227">
        <v>0.914210823909134</v>
      </c>
      <c r="D3227">
        <v>1</v>
      </c>
      <c r="E3227" t="s">
        <v>49358</v>
      </c>
      <c r="F3227">
        <v>2</v>
      </c>
      <c r="G3227">
        <v>0</v>
      </c>
      <c r="H3227">
        <v>0</v>
      </c>
      <c r="I3227">
        <v>2</v>
      </c>
      <c r="J3227">
        <v>1.1224604332697299E-2</v>
      </c>
      <c r="K3227" t="s">
        <v>49742</v>
      </c>
      <c r="M3227" t="s">
        <v>49738</v>
      </c>
      <c r="N3227">
        <v>2</v>
      </c>
      <c r="O3227" t="s">
        <v>49739</v>
      </c>
      <c r="P3227" t="s">
        <v>49740</v>
      </c>
    </row>
    <row r="3228" spans="1:16" x14ac:dyDescent="0.3">
      <c r="A3228" t="s">
        <v>8209</v>
      </c>
      <c r="B3228">
        <v>1.11602216227749E-4</v>
      </c>
      <c r="C3228">
        <v>0.914210823909134</v>
      </c>
      <c r="D3228">
        <v>1</v>
      </c>
      <c r="E3228" t="s">
        <v>49296</v>
      </c>
      <c r="F3228">
        <v>2</v>
      </c>
      <c r="G3228">
        <v>0</v>
      </c>
      <c r="H3228">
        <v>0</v>
      </c>
      <c r="I3228">
        <v>2</v>
      </c>
      <c r="J3228">
        <v>1.1224604332697299E-2</v>
      </c>
      <c r="K3228" t="s">
        <v>8211</v>
      </c>
      <c r="M3228" t="s">
        <v>49743</v>
      </c>
      <c r="N3228">
        <v>2</v>
      </c>
      <c r="O3228" t="s">
        <v>49744</v>
      </c>
      <c r="P3228" t="s">
        <v>33392</v>
      </c>
    </row>
    <row r="3229" spans="1:16" x14ac:dyDescent="0.3">
      <c r="A3229" t="s">
        <v>49745</v>
      </c>
      <c r="B3229">
        <v>1.11602216227749E-4</v>
      </c>
      <c r="C3229">
        <v>0.914210823909134</v>
      </c>
      <c r="D3229">
        <v>1</v>
      </c>
      <c r="E3229" t="s">
        <v>49296</v>
      </c>
      <c r="F3229">
        <v>2</v>
      </c>
      <c r="G3229">
        <v>0</v>
      </c>
      <c r="H3229">
        <v>0</v>
      </c>
      <c r="I3229">
        <v>2</v>
      </c>
      <c r="J3229">
        <v>1.1224604332697299E-2</v>
      </c>
      <c r="K3229" t="s">
        <v>49746</v>
      </c>
      <c r="M3229" t="s">
        <v>49747</v>
      </c>
      <c r="N3229">
        <v>2</v>
      </c>
      <c r="O3229" t="s">
        <v>33392</v>
      </c>
      <c r="P3229" t="s">
        <v>49748</v>
      </c>
    </row>
    <row r="3230" spans="1:16" x14ac:dyDescent="0.3">
      <c r="A3230" t="s">
        <v>49749</v>
      </c>
      <c r="B3230">
        <v>1.11602216227749E-4</v>
      </c>
      <c r="C3230">
        <v>0.914210823909134</v>
      </c>
      <c r="D3230">
        <v>1</v>
      </c>
      <c r="E3230" t="s">
        <v>49296</v>
      </c>
      <c r="F3230">
        <v>2</v>
      </c>
      <c r="G3230">
        <v>0</v>
      </c>
      <c r="H3230">
        <v>0</v>
      </c>
      <c r="I3230">
        <v>2</v>
      </c>
      <c r="J3230">
        <v>1.1224604332697299E-2</v>
      </c>
      <c r="K3230" t="s">
        <v>49750</v>
      </c>
      <c r="M3230" t="s">
        <v>49747</v>
      </c>
      <c r="N3230">
        <v>2</v>
      </c>
      <c r="O3230" t="s">
        <v>33392</v>
      </c>
      <c r="P3230" t="s">
        <v>49748</v>
      </c>
    </row>
    <row r="3231" spans="1:16" x14ac:dyDescent="0.3">
      <c r="A3231" t="s">
        <v>49751</v>
      </c>
      <c r="B3231">
        <v>1.1160221622775E-4</v>
      </c>
      <c r="C3231">
        <v>0.914210823909134</v>
      </c>
      <c r="D3231">
        <v>1</v>
      </c>
      <c r="E3231" t="s">
        <v>49358</v>
      </c>
      <c r="F3231">
        <v>2</v>
      </c>
      <c r="G3231">
        <v>0</v>
      </c>
      <c r="H3231">
        <v>0</v>
      </c>
      <c r="I3231">
        <v>2</v>
      </c>
      <c r="J3231">
        <v>1.1224604332697299E-2</v>
      </c>
      <c r="K3231" t="s">
        <v>49752</v>
      </c>
      <c r="M3231" t="s">
        <v>42886</v>
      </c>
      <c r="N3231">
        <v>2</v>
      </c>
      <c r="O3231" t="s">
        <v>42888</v>
      </c>
      <c r="P3231" t="s">
        <v>42889</v>
      </c>
    </row>
    <row r="3232" spans="1:16" x14ac:dyDescent="0.3">
      <c r="A3232" t="s">
        <v>49753</v>
      </c>
      <c r="B3232">
        <v>1.1160221622775E-4</v>
      </c>
      <c r="C3232">
        <v>0.914210823909134</v>
      </c>
      <c r="D3232">
        <v>1</v>
      </c>
      <c r="E3232" t="s">
        <v>49358</v>
      </c>
      <c r="F3232">
        <v>2</v>
      </c>
      <c r="G3232">
        <v>0</v>
      </c>
      <c r="H3232">
        <v>0</v>
      </c>
      <c r="I3232">
        <v>2</v>
      </c>
      <c r="J3232">
        <v>1.1224604332697299E-2</v>
      </c>
      <c r="K3232" t="s">
        <v>49754</v>
      </c>
      <c r="M3232" t="s">
        <v>42886</v>
      </c>
      <c r="N3232">
        <v>2</v>
      </c>
      <c r="O3232" t="s">
        <v>42888</v>
      </c>
      <c r="P3232" t="s">
        <v>42889</v>
      </c>
    </row>
    <row r="3233" spans="1:16" x14ac:dyDescent="0.3">
      <c r="A3233" t="s">
        <v>30740</v>
      </c>
      <c r="B3233">
        <v>1.1160221622774799E-4</v>
      </c>
      <c r="C3233">
        <v>0.914210823909134</v>
      </c>
      <c r="D3233">
        <v>1</v>
      </c>
      <c r="E3233" t="s">
        <v>49305</v>
      </c>
      <c r="F3233">
        <v>2</v>
      </c>
      <c r="G3233">
        <v>0</v>
      </c>
      <c r="H3233">
        <v>0</v>
      </c>
      <c r="I3233">
        <v>2</v>
      </c>
      <c r="J3233">
        <v>1.1224604332697299E-2</v>
      </c>
      <c r="K3233" t="s">
        <v>30741</v>
      </c>
      <c r="M3233" t="s">
        <v>49755</v>
      </c>
      <c r="N3233">
        <v>2</v>
      </c>
      <c r="O3233" t="s">
        <v>42214</v>
      </c>
      <c r="P3233" t="s">
        <v>42215</v>
      </c>
    </row>
    <row r="3234" spans="1:16" x14ac:dyDescent="0.3">
      <c r="A3234" t="s">
        <v>49756</v>
      </c>
      <c r="B3234">
        <v>1.1160221622774799E-4</v>
      </c>
      <c r="C3234">
        <v>0.914210823909134</v>
      </c>
      <c r="D3234">
        <v>1</v>
      </c>
      <c r="E3234" t="s">
        <v>49305</v>
      </c>
      <c r="F3234">
        <v>2</v>
      </c>
      <c r="G3234">
        <v>0</v>
      </c>
      <c r="H3234">
        <v>0</v>
      </c>
      <c r="I3234">
        <v>2</v>
      </c>
      <c r="J3234">
        <v>1.1224604332697299E-2</v>
      </c>
      <c r="K3234" t="s">
        <v>49757</v>
      </c>
      <c r="M3234" t="s">
        <v>49758</v>
      </c>
      <c r="N3234">
        <v>2</v>
      </c>
      <c r="O3234" t="s">
        <v>37703</v>
      </c>
      <c r="P3234" t="s">
        <v>49759</v>
      </c>
    </row>
    <row r="3235" spans="1:16" x14ac:dyDescent="0.3">
      <c r="A3235" t="s">
        <v>49760</v>
      </c>
      <c r="B3235">
        <v>1.11602216227749E-4</v>
      </c>
      <c r="C3235">
        <v>0.914210823909134</v>
      </c>
      <c r="D3235">
        <v>1</v>
      </c>
      <c r="E3235" t="s">
        <v>49279</v>
      </c>
      <c r="F3235">
        <v>2</v>
      </c>
      <c r="G3235">
        <v>0</v>
      </c>
      <c r="H3235">
        <v>0</v>
      </c>
      <c r="I3235">
        <v>2</v>
      </c>
      <c r="J3235">
        <v>1.1224604332697299E-2</v>
      </c>
      <c r="K3235" t="s">
        <v>49761</v>
      </c>
      <c r="M3235" t="s">
        <v>49762</v>
      </c>
      <c r="N3235">
        <v>2</v>
      </c>
      <c r="O3235" t="s">
        <v>49763</v>
      </c>
      <c r="P3235" t="s">
        <v>49764</v>
      </c>
    </row>
    <row r="3236" spans="1:16" x14ac:dyDescent="0.3">
      <c r="A3236" t="s">
        <v>49765</v>
      </c>
      <c r="B3236">
        <v>1.11602216227749E-4</v>
      </c>
      <c r="C3236">
        <v>0.914210823909134</v>
      </c>
      <c r="D3236">
        <v>1</v>
      </c>
      <c r="E3236" t="s">
        <v>49296</v>
      </c>
      <c r="F3236">
        <v>2</v>
      </c>
      <c r="G3236">
        <v>0</v>
      </c>
      <c r="H3236">
        <v>0</v>
      </c>
      <c r="I3236">
        <v>2</v>
      </c>
      <c r="J3236">
        <v>1.1224604332697299E-2</v>
      </c>
      <c r="K3236" t="s">
        <v>49766</v>
      </c>
      <c r="M3236" t="s">
        <v>49767</v>
      </c>
      <c r="N3236">
        <v>2</v>
      </c>
      <c r="O3236" t="s">
        <v>49768</v>
      </c>
      <c r="P3236" t="s">
        <v>49769</v>
      </c>
    </row>
    <row r="3237" spans="1:16" x14ac:dyDescent="0.3">
      <c r="A3237" t="s">
        <v>49770</v>
      </c>
      <c r="B3237">
        <v>1.11602216227749E-4</v>
      </c>
      <c r="C3237">
        <v>0.914210823909134</v>
      </c>
      <c r="D3237">
        <v>1</v>
      </c>
      <c r="E3237" t="s">
        <v>49296</v>
      </c>
      <c r="F3237">
        <v>2</v>
      </c>
      <c r="G3237">
        <v>0</v>
      </c>
      <c r="H3237">
        <v>0</v>
      </c>
      <c r="I3237">
        <v>2</v>
      </c>
      <c r="J3237">
        <v>1.1224604332697299E-2</v>
      </c>
      <c r="K3237" t="s">
        <v>49771</v>
      </c>
      <c r="M3237" t="s">
        <v>49767</v>
      </c>
      <c r="N3237">
        <v>2</v>
      </c>
      <c r="O3237" t="s">
        <v>49768</v>
      </c>
      <c r="P3237" t="s">
        <v>49769</v>
      </c>
    </row>
    <row r="3238" spans="1:16" x14ac:dyDescent="0.3">
      <c r="A3238" t="s">
        <v>49772</v>
      </c>
      <c r="B3238">
        <v>1.11602216227749E-4</v>
      </c>
      <c r="C3238">
        <v>0.914210823909134</v>
      </c>
      <c r="D3238">
        <v>1</v>
      </c>
      <c r="E3238" t="s">
        <v>49296</v>
      </c>
      <c r="F3238">
        <v>2</v>
      </c>
      <c r="G3238">
        <v>0</v>
      </c>
      <c r="H3238">
        <v>0</v>
      </c>
      <c r="I3238">
        <v>2</v>
      </c>
      <c r="J3238">
        <v>1.1224604332697299E-2</v>
      </c>
      <c r="K3238" t="s">
        <v>49773</v>
      </c>
      <c r="M3238" t="s">
        <v>49767</v>
      </c>
      <c r="N3238">
        <v>2</v>
      </c>
      <c r="O3238" t="s">
        <v>49768</v>
      </c>
      <c r="P3238" t="s">
        <v>49769</v>
      </c>
    </row>
    <row r="3239" spans="1:16" x14ac:dyDescent="0.3">
      <c r="A3239" t="s">
        <v>49774</v>
      </c>
      <c r="B3239">
        <v>1.11602216227749E-4</v>
      </c>
      <c r="C3239">
        <v>0.914210823909134</v>
      </c>
      <c r="D3239">
        <v>1</v>
      </c>
      <c r="E3239" t="s">
        <v>49296</v>
      </c>
      <c r="F3239">
        <v>2</v>
      </c>
      <c r="G3239">
        <v>0</v>
      </c>
      <c r="H3239">
        <v>0</v>
      </c>
      <c r="I3239">
        <v>2</v>
      </c>
      <c r="J3239">
        <v>1.1224604332697299E-2</v>
      </c>
      <c r="K3239" t="s">
        <v>49775</v>
      </c>
      <c r="M3239" t="s">
        <v>49767</v>
      </c>
      <c r="N3239">
        <v>2</v>
      </c>
      <c r="O3239" t="s">
        <v>49768</v>
      </c>
      <c r="P3239" t="s">
        <v>49769</v>
      </c>
    </row>
    <row r="3240" spans="1:16" x14ac:dyDescent="0.3">
      <c r="A3240" t="s">
        <v>49776</v>
      </c>
      <c r="B3240">
        <v>1.11602216227749E-4</v>
      </c>
      <c r="C3240">
        <v>0.914210823909134</v>
      </c>
      <c r="D3240">
        <v>1</v>
      </c>
      <c r="E3240" t="s">
        <v>49296</v>
      </c>
      <c r="F3240">
        <v>2</v>
      </c>
      <c r="G3240">
        <v>0</v>
      </c>
      <c r="H3240">
        <v>0</v>
      </c>
      <c r="I3240">
        <v>2</v>
      </c>
      <c r="J3240">
        <v>1.1224604332697299E-2</v>
      </c>
      <c r="K3240" t="s">
        <v>49777</v>
      </c>
      <c r="M3240" t="s">
        <v>49767</v>
      </c>
      <c r="N3240">
        <v>2</v>
      </c>
      <c r="O3240" t="s">
        <v>49768</v>
      </c>
      <c r="P3240" t="s">
        <v>49769</v>
      </c>
    </row>
    <row r="3241" spans="1:16" x14ac:dyDescent="0.3">
      <c r="A3241" t="s">
        <v>49778</v>
      </c>
      <c r="B3241">
        <v>1.1160221622774799E-4</v>
      </c>
      <c r="C3241">
        <v>0.914210823909134</v>
      </c>
      <c r="D3241">
        <v>1</v>
      </c>
      <c r="E3241" t="s">
        <v>17609</v>
      </c>
      <c r="F3241">
        <v>2</v>
      </c>
      <c r="G3241">
        <v>0</v>
      </c>
      <c r="H3241">
        <v>0</v>
      </c>
      <c r="I3241">
        <v>2</v>
      </c>
      <c r="J3241">
        <v>1.1224604332697299E-2</v>
      </c>
      <c r="K3241" t="s">
        <v>49779</v>
      </c>
      <c r="M3241" t="s">
        <v>49780</v>
      </c>
      <c r="N3241">
        <v>2</v>
      </c>
      <c r="O3241" t="s">
        <v>49781</v>
      </c>
      <c r="P3241" t="s">
        <v>49782</v>
      </c>
    </row>
    <row r="3242" spans="1:16" x14ac:dyDescent="0.3">
      <c r="A3242" t="s">
        <v>49783</v>
      </c>
      <c r="B3242">
        <v>1.11602216227749E-4</v>
      </c>
      <c r="C3242">
        <v>0.914210823909134</v>
      </c>
      <c r="D3242">
        <v>1</v>
      </c>
      <c r="E3242" t="s">
        <v>49292</v>
      </c>
      <c r="F3242">
        <v>2</v>
      </c>
      <c r="G3242">
        <v>0</v>
      </c>
      <c r="H3242">
        <v>0</v>
      </c>
      <c r="I3242">
        <v>2</v>
      </c>
      <c r="J3242">
        <v>1.1224604332697299E-2</v>
      </c>
      <c r="K3242" t="s">
        <v>49784</v>
      </c>
      <c r="M3242" t="s">
        <v>49785</v>
      </c>
      <c r="N3242">
        <v>2</v>
      </c>
      <c r="O3242" t="s">
        <v>49786</v>
      </c>
      <c r="P3242" t="s">
        <v>49787</v>
      </c>
    </row>
    <row r="3243" spans="1:16" x14ac:dyDescent="0.3">
      <c r="A3243" t="s">
        <v>49788</v>
      </c>
      <c r="B3243">
        <v>1.11602216227749E-4</v>
      </c>
      <c r="C3243">
        <v>0.914210823909134</v>
      </c>
      <c r="D3243">
        <v>1</v>
      </c>
      <c r="E3243" t="s">
        <v>49292</v>
      </c>
      <c r="F3243">
        <v>2</v>
      </c>
      <c r="G3243">
        <v>0</v>
      </c>
      <c r="H3243">
        <v>0</v>
      </c>
      <c r="I3243">
        <v>2</v>
      </c>
      <c r="J3243">
        <v>1.1224604332697299E-2</v>
      </c>
      <c r="K3243" t="s">
        <v>49789</v>
      </c>
      <c r="M3243" t="s">
        <v>49785</v>
      </c>
      <c r="N3243">
        <v>2</v>
      </c>
      <c r="O3243" t="s">
        <v>49786</v>
      </c>
      <c r="P3243" t="s">
        <v>49787</v>
      </c>
    </row>
    <row r="3244" spans="1:16" x14ac:dyDescent="0.3">
      <c r="A3244" t="s">
        <v>49790</v>
      </c>
      <c r="B3244">
        <v>1.1160221622775E-4</v>
      </c>
      <c r="C3244">
        <v>0.914210823909134</v>
      </c>
      <c r="D3244">
        <v>1</v>
      </c>
      <c r="E3244" t="s">
        <v>17185</v>
      </c>
      <c r="F3244">
        <v>2</v>
      </c>
      <c r="G3244">
        <v>0</v>
      </c>
      <c r="H3244">
        <v>0</v>
      </c>
      <c r="I3244">
        <v>2</v>
      </c>
      <c r="J3244">
        <v>1.1224604332697299E-2</v>
      </c>
      <c r="K3244" t="s">
        <v>49791</v>
      </c>
      <c r="M3244" t="s">
        <v>49792</v>
      </c>
      <c r="N3244">
        <v>2</v>
      </c>
      <c r="O3244" t="s">
        <v>49793</v>
      </c>
      <c r="P3244" t="s">
        <v>49794</v>
      </c>
    </row>
    <row r="3245" spans="1:16" x14ac:dyDescent="0.3">
      <c r="A3245" t="s">
        <v>49795</v>
      </c>
      <c r="B3245">
        <v>1.11602216227749E-4</v>
      </c>
      <c r="C3245">
        <v>0.914210823909134</v>
      </c>
      <c r="D3245">
        <v>1</v>
      </c>
      <c r="E3245" t="s">
        <v>49296</v>
      </c>
      <c r="F3245">
        <v>2</v>
      </c>
      <c r="G3245">
        <v>0</v>
      </c>
      <c r="H3245">
        <v>0</v>
      </c>
      <c r="I3245">
        <v>2</v>
      </c>
      <c r="J3245">
        <v>1.1224604332697299E-2</v>
      </c>
      <c r="K3245" t="s">
        <v>49796</v>
      </c>
      <c r="M3245" t="s">
        <v>36143</v>
      </c>
      <c r="N3245">
        <v>2</v>
      </c>
      <c r="O3245" t="s">
        <v>36145</v>
      </c>
      <c r="P3245" t="s">
        <v>36147</v>
      </c>
    </row>
    <row r="3246" spans="1:16" x14ac:dyDescent="0.3">
      <c r="A3246" t="s">
        <v>49797</v>
      </c>
      <c r="B3246">
        <v>1.11602216227749E-4</v>
      </c>
      <c r="C3246">
        <v>0.914210823909134</v>
      </c>
      <c r="D3246">
        <v>1</v>
      </c>
      <c r="E3246" t="s">
        <v>49296</v>
      </c>
      <c r="F3246">
        <v>2</v>
      </c>
      <c r="G3246">
        <v>0</v>
      </c>
      <c r="H3246">
        <v>0</v>
      </c>
      <c r="I3246">
        <v>2</v>
      </c>
      <c r="J3246">
        <v>1.1224604332697299E-2</v>
      </c>
      <c r="K3246" t="s">
        <v>49798</v>
      </c>
      <c r="M3246" t="s">
        <v>36143</v>
      </c>
      <c r="N3246">
        <v>2</v>
      </c>
      <c r="O3246" t="s">
        <v>36145</v>
      </c>
      <c r="P3246" t="s">
        <v>36147</v>
      </c>
    </row>
    <row r="3247" spans="1:16" x14ac:dyDescent="0.3">
      <c r="A3247" t="s">
        <v>16601</v>
      </c>
      <c r="B3247">
        <v>1.1160221622774799E-4</v>
      </c>
      <c r="C3247">
        <v>0.914210823909134</v>
      </c>
      <c r="D3247">
        <v>1</v>
      </c>
      <c r="E3247" t="s">
        <v>49305</v>
      </c>
      <c r="F3247">
        <v>2</v>
      </c>
      <c r="G3247">
        <v>0</v>
      </c>
      <c r="H3247">
        <v>0</v>
      </c>
      <c r="I3247">
        <v>2</v>
      </c>
      <c r="J3247">
        <v>1.1224604332697299E-2</v>
      </c>
      <c r="K3247" t="s">
        <v>16603</v>
      </c>
      <c r="M3247" t="s">
        <v>49799</v>
      </c>
      <c r="N3247">
        <v>2</v>
      </c>
      <c r="O3247" t="s">
        <v>40525</v>
      </c>
      <c r="P3247" t="s">
        <v>40526</v>
      </c>
    </row>
    <row r="3248" spans="1:16" x14ac:dyDescent="0.3">
      <c r="A3248" t="s">
        <v>49800</v>
      </c>
      <c r="B3248">
        <v>1.11602216227749E-4</v>
      </c>
      <c r="C3248">
        <v>0.914210823909134</v>
      </c>
      <c r="D3248">
        <v>1</v>
      </c>
      <c r="E3248" t="s">
        <v>49279</v>
      </c>
      <c r="F3248">
        <v>2</v>
      </c>
      <c r="G3248">
        <v>0</v>
      </c>
      <c r="H3248">
        <v>0</v>
      </c>
      <c r="I3248">
        <v>2</v>
      </c>
      <c r="J3248">
        <v>1.1224604332697299E-2</v>
      </c>
      <c r="K3248" t="s">
        <v>49801</v>
      </c>
      <c r="M3248" t="s">
        <v>49802</v>
      </c>
      <c r="N3248">
        <v>2</v>
      </c>
      <c r="O3248" t="s">
        <v>49803</v>
      </c>
      <c r="P3248" t="s">
        <v>49804</v>
      </c>
    </row>
    <row r="3249" spans="1:16" x14ac:dyDescent="0.3">
      <c r="A3249" t="s">
        <v>3034</v>
      </c>
      <c r="B3249">
        <v>1.1160221622775E-4</v>
      </c>
      <c r="C3249">
        <v>0.914210823909134</v>
      </c>
      <c r="D3249">
        <v>1</v>
      </c>
      <c r="E3249" t="s">
        <v>17185</v>
      </c>
      <c r="F3249">
        <v>2</v>
      </c>
      <c r="G3249">
        <v>0</v>
      </c>
      <c r="H3249">
        <v>0</v>
      </c>
      <c r="I3249">
        <v>2</v>
      </c>
      <c r="J3249">
        <v>1.1224604332697299E-2</v>
      </c>
      <c r="K3249" t="s">
        <v>3036</v>
      </c>
      <c r="M3249" t="s">
        <v>49805</v>
      </c>
      <c r="N3249">
        <v>2</v>
      </c>
      <c r="O3249" t="s">
        <v>49806</v>
      </c>
      <c r="P3249" t="s">
        <v>49807</v>
      </c>
    </row>
    <row r="3250" spans="1:16" x14ac:dyDescent="0.3">
      <c r="A3250" t="s">
        <v>49808</v>
      </c>
      <c r="B3250">
        <v>1.1160221622775E-4</v>
      </c>
      <c r="C3250">
        <v>0.914210823909134</v>
      </c>
      <c r="D3250">
        <v>1</v>
      </c>
      <c r="E3250" t="s">
        <v>49358</v>
      </c>
      <c r="F3250">
        <v>2</v>
      </c>
      <c r="G3250">
        <v>0</v>
      </c>
      <c r="H3250">
        <v>0</v>
      </c>
      <c r="I3250">
        <v>2</v>
      </c>
      <c r="J3250">
        <v>1.1224604332697299E-2</v>
      </c>
      <c r="K3250" t="s">
        <v>49809</v>
      </c>
      <c r="M3250" t="s">
        <v>49810</v>
      </c>
      <c r="N3250">
        <v>1</v>
      </c>
      <c r="O3250" t="s">
        <v>49811</v>
      </c>
    </row>
    <row r="3251" spans="1:16" x14ac:dyDescent="0.3">
      <c r="A3251" t="s">
        <v>49812</v>
      </c>
      <c r="B3251">
        <v>1.1160221622774799E-4</v>
      </c>
      <c r="C3251">
        <v>0.914210823909134</v>
      </c>
      <c r="D3251">
        <v>1</v>
      </c>
      <c r="E3251" t="s">
        <v>49305</v>
      </c>
      <c r="F3251">
        <v>2</v>
      </c>
      <c r="G3251">
        <v>0</v>
      </c>
      <c r="H3251">
        <v>0</v>
      </c>
      <c r="I3251">
        <v>2</v>
      </c>
      <c r="J3251">
        <v>1.1224604332697299E-2</v>
      </c>
      <c r="K3251" t="s">
        <v>49813</v>
      </c>
      <c r="M3251" t="s">
        <v>49814</v>
      </c>
      <c r="N3251">
        <v>1</v>
      </c>
      <c r="O3251" t="s">
        <v>48175</v>
      </c>
    </row>
    <row r="3252" spans="1:16" x14ac:dyDescent="0.3">
      <c r="A3252" t="s">
        <v>49815</v>
      </c>
      <c r="B3252">
        <v>1.11602216227749E-4</v>
      </c>
      <c r="C3252">
        <v>0.914210823909134</v>
      </c>
      <c r="D3252">
        <v>1</v>
      </c>
      <c r="E3252" t="s">
        <v>49327</v>
      </c>
      <c r="F3252">
        <v>2</v>
      </c>
      <c r="G3252">
        <v>0</v>
      </c>
      <c r="H3252">
        <v>0</v>
      </c>
      <c r="I3252">
        <v>2</v>
      </c>
      <c r="J3252">
        <v>1.1224604332697299E-2</v>
      </c>
      <c r="K3252" t="s">
        <v>49816</v>
      </c>
      <c r="M3252" t="s">
        <v>49817</v>
      </c>
      <c r="N3252">
        <v>2</v>
      </c>
      <c r="O3252" t="s">
        <v>48178</v>
      </c>
      <c r="P3252" t="s">
        <v>48179</v>
      </c>
    </row>
    <row r="3253" spans="1:16" x14ac:dyDescent="0.3">
      <c r="A3253" t="s">
        <v>49818</v>
      </c>
      <c r="B3253">
        <v>1.11602216227749E-4</v>
      </c>
      <c r="C3253">
        <v>0.914210823909134</v>
      </c>
      <c r="D3253">
        <v>1</v>
      </c>
      <c r="E3253" t="s">
        <v>49327</v>
      </c>
      <c r="F3253">
        <v>2</v>
      </c>
      <c r="G3253">
        <v>0</v>
      </c>
      <c r="H3253">
        <v>0</v>
      </c>
      <c r="I3253">
        <v>2</v>
      </c>
      <c r="J3253">
        <v>1.1224604332697299E-2</v>
      </c>
      <c r="K3253" t="s">
        <v>49819</v>
      </c>
      <c r="M3253" t="s">
        <v>49817</v>
      </c>
      <c r="N3253">
        <v>2</v>
      </c>
      <c r="O3253" t="s">
        <v>48178</v>
      </c>
      <c r="P3253" t="s">
        <v>48179</v>
      </c>
    </row>
    <row r="3254" spans="1:16" x14ac:dyDescent="0.3">
      <c r="A3254" t="s">
        <v>49820</v>
      </c>
      <c r="B3254">
        <v>1.11602216227749E-4</v>
      </c>
      <c r="C3254">
        <v>0.914210823909134</v>
      </c>
      <c r="D3254">
        <v>1</v>
      </c>
      <c r="E3254" t="s">
        <v>49279</v>
      </c>
      <c r="F3254">
        <v>2</v>
      </c>
      <c r="G3254">
        <v>0</v>
      </c>
      <c r="H3254">
        <v>0</v>
      </c>
      <c r="I3254">
        <v>2</v>
      </c>
      <c r="J3254">
        <v>1.1224604332697299E-2</v>
      </c>
      <c r="K3254" t="s">
        <v>49821</v>
      </c>
      <c r="M3254" t="s">
        <v>49822</v>
      </c>
      <c r="N3254">
        <v>2</v>
      </c>
      <c r="O3254" t="s">
        <v>48510</v>
      </c>
      <c r="P3254" t="s">
        <v>49823</v>
      </c>
    </row>
    <row r="3255" spans="1:16" x14ac:dyDescent="0.3">
      <c r="A3255" t="s">
        <v>49824</v>
      </c>
      <c r="B3255">
        <v>1.11602216227749E-4</v>
      </c>
      <c r="C3255">
        <v>0.914210823909134</v>
      </c>
      <c r="D3255">
        <v>1</v>
      </c>
      <c r="E3255" t="s">
        <v>49296</v>
      </c>
      <c r="F3255">
        <v>2</v>
      </c>
      <c r="G3255">
        <v>0</v>
      </c>
      <c r="H3255">
        <v>0</v>
      </c>
      <c r="I3255">
        <v>2</v>
      </c>
      <c r="J3255">
        <v>1.1224604332697299E-2</v>
      </c>
      <c r="K3255" t="s">
        <v>49825</v>
      </c>
      <c r="M3255" t="s">
        <v>49826</v>
      </c>
      <c r="N3255">
        <v>2</v>
      </c>
      <c r="O3255" t="s">
        <v>33860</v>
      </c>
      <c r="P3255" t="s">
        <v>49827</v>
      </c>
    </row>
    <row r="3256" spans="1:16" x14ac:dyDescent="0.3">
      <c r="A3256" t="s">
        <v>49828</v>
      </c>
      <c r="B3256">
        <v>1.1160221622775E-4</v>
      </c>
      <c r="C3256">
        <v>0.914210823909134</v>
      </c>
      <c r="D3256">
        <v>1</v>
      </c>
      <c r="E3256" t="s">
        <v>49358</v>
      </c>
      <c r="F3256">
        <v>2</v>
      </c>
      <c r="G3256">
        <v>0</v>
      </c>
      <c r="H3256">
        <v>0</v>
      </c>
      <c r="I3256">
        <v>2</v>
      </c>
      <c r="J3256">
        <v>1.1224604332697299E-2</v>
      </c>
      <c r="K3256" t="s">
        <v>49829</v>
      </c>
      <c r="M3256" t="s">
        <v>49830</v>
      </c>
      <c r="N3256">
        <v>2</v>
      </c>
      <c r="O3256" t="s">
        <v>49831</v>
      </c>
      <c r="P3256" t="s">
        <v>49832</v>
      </c>
    </row>
    <row r="3257" spans="1:16" x14ac:dyDescent="0.3">
      <c r="A3257" t="s">
        <v>9248</v>
      </c>
      <c r="B3257">
        <v>1.1160221622774799E-4</v>
      </c>
      <c r="C3257">
        <v>0.914210823909134</v>
      </c>
      <c r="D3257">
        <v>1</v>
      </c>
      <c r="E3257" t="s">
        <v>17609</v>
      </c>
      <c r="F3257">
        <v>2</v>
      </c>
      <c r="G3257">
        <v>0</v>
      </c>
      <c r="H3257">
        <v>0</v>
      </c>
      <c r="I3257">
        <v>2</v>
      </c>
      <c r="J3257">
        <v>1.1224604332697299E-2</v>
      </c>
      <c r="K3257" t="s">
        <v>9250</v>
      </c>
      <c r="M3257" t="s">
        <v>49833</v>
      </c>
      <c r="N3257">
        <v>2</v>
      </c>
      <c r="O3257" t="s">
        <v>49834</v>
      </c>
      <c r="P3257" t="s">
        <v>49835</v>
      </c>
    </row>
    <row r="3258" spans="1:16" x14ac:dyDescent="0.3">
      <c r="A3258" t="s">
        <v>49836</v>
      </c>
      <c r="B3258">
        <v>1.11602216227749E-4</v>
      </c>
      <c r="C3258">
        <v>0.914210823909134</v>
      </c>
      <c r="D3258">
        <v>1</v>
      </c>
      <c r="E3258" t="s">
        <v>49292</v>
      </c>
      <c r="F3258">
        <v>2</v>
      </c>
      <c r="G3258">
        <v>0</v>
      </c>
      <c r="H3258">
        <v>0</v>
      </c>
      <c r="I3258">
        <v>2</v>
      </c>
      <c r="J3258">
        <v>1.1224604332697299E-2</v>
      </c>
      <c r="K3258" t="s">
        <v>49837</v>
      </c>
      <c r="M3258" t="s">
        <v>49838</v>
      </c>
      <c r="N3258">
        <v>2</v>
      </c>
      <c r="O3258" t="s">
        <v>49839</v>
      </c>
      <c r="P3258" t="s">
        <v>49840</v>
      </c>
    </row>
    <row r="3259" spans="1:16" x14ac:dyDescent="0.3">
      <c r="A3259" t="s">
        <v>18610</v>
      </c>
      <c r="B3259">
        <v>1.1160221622775E-4</v>
      </c>
      <c r="C3259">
        <v>0.914210823909134</v>
      </c>
      <c r="D3259">
        <v>1</v>
      </c>
      <c r="E3259" t="s">
        <v>49358</v>
      </c>
      <c r="F3259">
        <v>2</v>
      </c>
      <c r="G3259">
        <v>0</v>
      </c>
      <c r="H3259">
        <v>0</v>
      </c>
      <c r="I3259">
        <v>2</v>
      </c>
      <c r="J3259">
        <v>1.1224604332697299E-2</v>
      </c>
      <c r="K3259" t="s">
        <v>18612</v>
      </c>
      <c r="M3259" t="s">
        <v>49841</v>
      </c>
      <c r="N3259">
        <v>2</v>
      </c>
      <c r="O3259" t="s">
        <v>49842</v>
      </c>
      <c r="P3259" t="s">
        <v>49843</v>
      </c>
    </row>
    <row r="3260" spans="1:16" x14ac:dyDescent="0.3">
      <c r="A3260" t="s">
        <v>1043</v>
      </c>
      <c r="B3260">
        <v>1.1160221622774799E-4</v>
      </c>
      <c r="C3260">
        <v>0.914210823909134</v>
      </c>
      <c r="D3260">
        <v>1</v>
      </c>
      <c r="E3260" t="s">
        <v>17162</v>
      </c>
      <c r="F3260">
        <v>2</v>
      </c>
      <c r="G3260">
        <v>0</v>
      </c>
      <c r="H3260">
        <v>0</v>
      </c>
      <c r="I3260">
        <v>2</v>
      </c>
      <c r="J3260">
        <v>1.1224604332697299E-2</v>
      </c>
      <c r="K3260" t="s">
        <v>1045</v>
      </c>
      <c r="M3260" t="s">
        <v>49844</v>
      </c>
      <c r="N3260">
        <v>2</v>
      </c>
      <c r="O3260" t="s">
        <v>49845</v>
      </c>
      <c r="P3260" t="s">
        <v>49846</v>
      </c>
    </row>
    <row r="3261" spans="1:16" x14ac:dyDescent="0.3">
      <c r="A3261" t="s">
        <v>17574</v>
      </c>
      <c r="B3261">
        <v>1.1160221622774799E-4</v>
      </c>
      <c r="C3261">
        <v>0.914210823909134</v>
      </c>
      <c r="D3261">
        <v>1</v>
      </c>
      <c r="E3261" t="s">
        <v>17162</v>
      </c>
      <c r="F3261">
        <v>2</v>
      </c>
      <c r="G3261">
        <v>0</v>
      </c>
      <c r="H3261">
        <v>0</v>
      </c>
      <c r="I3261">
        <v>2</v>
      </c>
      <c r="J3261">
        <v>1.1224604332697299E-2</v>
      </c>
      <c r="K3261" t="s">
        <v>17575</v>
      </c>
      <c r="M3261" t="s">
        <v>49847</v>
      </c>
      <c r="N3261">
        <v>2</v>
      </c>
      <c r="O3261" t="s">
        <v>49848</v>
      </c>
      <c r="P3261" t="s">
        <v>49849</v>
      </c>
    </row>
    <row r="3262" spans="1:16" x14ac:dyDescent="0.3">
      <c r="A3262" t="s">
        <v>27713</v>
      </c>
      <c r="B3262">
        <v>1.11602216227749E-4</v>
      </c>
      <c r="C3262">
        <v>0.914210823909134</v>
      </c>
      <c r="D3262">
        <v>1</v>
      </c>
      <c r="E3262" t="s">
        <v>49279</v>
      </c>
      <c r="F3262">
        <v>2</v>
      </c>
      <c r="G3262">
        <v>0</v>
      </c>
      <c r="H3262">
        <v>0</v>
      </c>
      <c r="I3262">
        <v>2</v>
      </c>
      <c r="J3262">
        <v>1.1224604332697299E-2</v>
      </c>
      <c r="K3262" t="s">
        <v>27714</v>
      </c>
      <c r="M3262" t="s">
        <v>49850</v>
      </c>
      <c r="N3262">
        <v>2</v>
      </c>
      <c r="O3262" t="s">
        <v>39223</v>
      </c>
      <c r="P3262" t="s">
        <v>49851</v>
      </c>
    </row>
    <row r="3263" spans="1:16" x14ac:dyDescent="0.3">
      <c r="A3263" t="s">
        <v>5589</v>
      </c>
      <c r="B3263">
        <v>1.1160221622774799E-4</v>
      </c>
      <c r="C3263">
        <v>0.914210823909134</v>
      </c>
      <c r="D3263">
        <v>1</v>
      </c>
      <c r="E3263" t="s">
        <v>49288</v>
      </c>
      <c r="F3263">
        <v>2</v>
      </c>
      <c r="G3263">
        <v>0</v>
      </c>
      <c r="H3263">
        <v>0</v>
      </c>
      <c r="I3263">
        <v>2</v>
      </c>
      <c r="J3263">
        <v>1.1224604332697299E-2</v>
      </c>
      <c r="K3263" t="s">
        <v>5591</v>
      </c>
      <c r="M3263" t="s">
        <v>49852</v>
      </c>
      <c r="N3263">
        <v>1</v>
      </c>
      <c r="O3263" t="s">
        <v>49853</v>
      </c>
    </row>
    <row r="3264" spans="1:16" x14ac:dyDescent="0.3">
      <c r="A3264" t="s">
        <v>29019</v>
      </c>
      <c r="B3264">
        <v>1.1160221622774799E-4</v>
      </c>
      <c r="C3264">
        <v>0.914210823909134</v>
      </c>
      <c r="D3264">
        <v>1</v>
      </c>
      <c r="E3264" t="s">
        <v>49288</v>
      </c>
      <c r="F3264">
        <v>2</v>
      </c>
      <c r="G3264">
        <v>0</v>
      </c>
      <c r="H3264">
        <v>0</v>
      </c>
      <c r="I3264">
        <v>2</v>
      </c>
      <c r="J3264">
        <v>1.1224604332697299E-2</v>
      </c>
      <c r="K3264" t="s">
        <v>29020</v>
      </c>
      <c r="M3264" t="s">
        <v>49852</v>
      </c>
      <c r="N3264">
        <v>1</v>
      </c>
      <c r="O3264" t="s">
        <v>49853</v>
      </c>
    </row>
    <row r="3265" spans="1:16" x14ac:dyDescent="0.3">
      <c r="A3265" t="s">
        <v>29021</v>
      </c>
      <c r="B3265">
        <v>1.1160221622774799E-4</v>
      </c>
      <c r="C3265">
        <v>0.914210823909134</v>
      </c>
      <c r="D3265">
        <v>1</v>
      </c>
      <c r="E3265" t="s">
        <v>49288</v>
      </c>
      <c r="F3265">
        <v>2</v>
      </c>
      <c r="G3265">
        <v>0</v>
      </c>
      <c r="H3265">
        <v>0</v>
      </c>
      <c r="I3265">
        <v>2</v>
      </c>
      <c r="J3265">
        <v>1.1224604332697299E-2</v>
      </c>
      <c r="K3265" t="s">
        <v>29022</v>
      </c>
      <c r="M3265" t="s">
        <v>49852</v>
      </c>
      <c r="N3265">
        <v>1</v>
      </c>
      <c r="O3265" t="s">
        <v>49853</v>
      </c>
    </row>
    <row r="3266" spans="1:16" x14ac:dyDescent="0.3">
      <c r="A3266" t="s">
        <v>18075</v>
      </c>
      <c r="B3266">
        <v>1.1160221622774799E-4</v>
      </c>
      <c r="C3266">
        <v>0.914210823909134</v>
      </c>
      <c r="D3266">
        <v>1</v>
      </c>
      <c r="E3266" t="s">
        <v>49305</v>
      </c>
      <c r="F3266">
        <v>2</v>
      </c>
      <c r="G3266">
        <v>0</v>
      </c>
      <c r="H3266">
        <v>0</v>
      </c>
      <c r="I3266">
        <v>2</v>
      </c>
      <c r="J3266">
        <v>1.1224604332697299E-2</v>
      </c>
      <c r="K3266" t="s">
        <v>18076</v>
      </c>
      <c r="M3266" t="s">
        <v>49854</v>
      </c>
      <c r="N3266">
        <v>2</v>
      </c>
      <c r="O3266" t="s">
        <v>49855</v>
      </c>
      <c r="P3266" t="s">
        <v>32816</v>
      </c>
    </row>
    <row r="3267" spans="1:16" x14ac:dyDescent="0.3">
      <c r="A3267" t="s">
        <v>26391</v>
      </c>
      <c r="B3267">
        <v>1.1160221622775E-4</v>
      </c>
      <c r="C3267">
        <v>0.914210823909134</v>
      </c>
      <c r="D3267">
        <v>1</v>
      </c>
      <c r="E3267" t="s">
        <v>49358</v>
      </c>
      <c r="F3267">
        <v>2</v>
      </c>
      <c r="G3267">
        <v>0</v>
      </c>
      <c r="H3267">
        <v>0</v>
      </c>
      <c r="I3267">
        <v>2</v>
      </c>
      <c r="J3267">
        <v>1.1224604332697299E-2</v>
      </c>
      <c r="K3267" t="s">
        <v>26392</v>
      </c>
      <c r="M3267" t="s">
        <v>49856</v>
      </c>
      <c r="N3267">
        <v>2</v>
      </c>
      <c r="O3267" t="s">
        <v>49857</v>
      </c>
      <c r="P3267" t="s">
        <v>49858</v>
      </c>
    </row>
    <row r="3268" spans="1:16" x14ac:dyDescent="0.3">
      <c r="A3268" t="s">
        <v>49859</v>
      </c>
      <c r="B3268">
        <v>1.1160221622774799E-4</v>
      </c>
      <c r="C3268">
        <v>0.914210823909134</v>
      </c>
      <c r="D3268">
        <v>1</v>
      </c>
      <c r="E3268" t="s">
        <v>49305</v>
      </c>
      <c r="F3268">
        <v>2</v>
      </c>
      <c r="G3268">
        <v>0</v>
      </c>
      <c r="H3268">
        <v>0</v>
      </c>
      <c r="I3268">
        <v>2</v>
      </c>
      <c r="J3268">
        <v>1.1224604332697299E-2</v>
      </c>
      <c r="K3268" t="s">
        <v>49860</v>
      </c>
      <c r="M3268" t="s">
        <v>43310</v>
      </c>
      <c r="N3268">
        <v>2</v>
      </c>
      <c r="O3268" t="s">
        <v>43311</v>
      </c>
      <c r="P3268" t="s">
        <v>43312</v>
      </c>
    </row>
    <row r="3269" spans="1:16" x14ac:dyDescent="0.3">
      <c r="A3269" t="s">
        <v>18080</v>
      </c>
      <c r="B3269">
        <v>1.1160221622774799E-4</v>
      </c>
      <c r="C3269">
        <v>0.914210823909134</v>
      </c>
      <c r="D3269">
        <v>1</v>
      </c>
      <c r="E3269" t="s">
        <v>49305</v>
      </c>
      <c r="F3269">
        <v>2</v>
      </c>
      <c r="G3269">
        <v>0</v>
      </c>
      <c r="H3269">
        <v>0</v>
      </c>
      <c r="I3269">
        <v>2</v>
      </c>
      <c r="J3269">
        <v>1.1224604332697299E-2</v>
      </c>
      <c r="K3269" t="s">
        <v>18081</v>
      </c>
      <c r="M3269" t="s">
        <v>43310</v>
      </c>
      <c r="N3269">
        <v>2</v>
      </c>
      <c r="O3269" t="s">
        <v>43311</v>
      </c>
      <c r="P3269" t="s">
        <v>43312</v>
      </c>
    </row>
    <row r="3270" spans="1:16" x14ac:dyDescent="0.3">
      <c r="A3270" t="s">
        <v>12670</v>
      </c>
      <c r="B3270">
        <v>1.1160221622774799E-4</v>
      </c>
      <c r="C3270">
        <v>0.914210823909134</v>
      </c>
      <c r="D3270">
        <v>1</v>
      </c>
      <c r="E3270" t="s">
        <v>17609</v>
      </c>
      <c r="F3270">
        <v>2</v>
      </c>
      <c r="G3270">
        <v>0</v>
      </c>
      <c r="H3270">
        <v>0</v>
      </c>
      <c r="I3270">
        <v>2</v>
      </c>
      <c r="J3270">
        <v>1.1224604332697299E-2</v>
      </c>
      <c r="K3270" t="s">
        <v>12672</v>
      </c>
      <c r="M3270" t="s">
        <v>49861</v>
      </c>
      <c r="N3270">
        <v>2</v>
      </c>
      <c r="O3270" t="s">
        <v>49862</v>
      </c>
      <c r="P3270" t="s">
        <v>49863</v>
      </c>
    </row>
    <row r="3271" spans="1:16" x14ac:dyDescent="0.3">
      <c r="A3271" t="s">
        <v>5875</v>
      </c>
      <c r="B3271">
        <v>1.1160221622775E-4</v>
      </c>
      <c r="C3271">
        <v>0.914210823909134</v>
      </c>
      <c r="D3271">
        <v>1</v>
      </c>
      <c r="E3271" t="s">
        <v>49358</v>
      </c>
      <c r="F3271">
        <v>2</v>
      </c>
      <c r="G3271">
        <v>0</v>
      </c>
      <c r="H3271">
        <v>0</v>
      </c>
      <c r="I3271">
        <v>2</v>
      </c>
      <c r="J3271">
        <v>1.1224604332697299E-2</v>
      </c>
      <c r="K3271" t="s">
        <v>5876</v>
      </c>
      <c r="M3271" t="s">
        <v>49864</v>
      </c>
      <c r="N3271">
        <v>2</v>
      </c>
      <c r="O3271" t="s">
        <v>49865</v>
      </c>
      <c r="P3271" t="s">
        <v>49866</v>
      </c>
    </row>
    <row r="3272" spans="1:16" x14ac:dyDescent="0.3">
      <c r="A3272" t="s">
        <v>49867</v>
      </c>
      <c r="B3272">
        <v>1.1160221622774799E-4</v>
      </c>
      <c r="C3272">
        <v>0.914210823909134</v>
      </c>
      <c r="D3272">
        <v>1</v>
      </c>
      <c r="E3272" t="s">
        <v>49305</v>
      </c>
      <c r="F3272">
        <v>2</v>
      </c>
      <c r="G3272">
        <v>0</v>
      </c>
      <c r="H3272">
        <v>0</v>
      </c>
      <c r="I3272">
        <v>2</v>
      </c>
      <c r="J3272">
        <v>1.1224604332697299E-2</v>
      </c>
      <c r="K3272" t="s">
        <v>49868</v>
      </c>
      <c r="M3272" t="s">
        <v>49869</v>
      </c>
      <c r="N3272">
        <v>2</v>
      </c>
      <c r="O3272" t="s">
        <v>45436</v>
      </c>
      <c r="P3272" t="s">
        <v>45437</v>
      </c>
    </row>
    <row r="3273" spans="1:16" x14ac:dyDescent="0.3">
      <c r="A3273" t="s">
        <v>49870</v>
      </c>
      <c r="B3273">
        <v>1.11602216227749E-4</v>
      </c>
      <c r="C3273">
        <v>0.914210823909134</v>
      </c>
      <c r="D3273">
        <v>1</v>
      </c>
      <c r="E3273" t="s">
        <v>49279</v>
      </c>
      <c r="F3273">
        <v>2</v>
      </c>
      <c r="G3273">
        <v>0</v>
      </c>
      <c r="H3273">
        <v>0</v>
      </c>
      <c r="I3273">
        <v>2</v>
      </c>
      <c r="J3273">
        <v>1.1224604332697299E-2</v>
      </c>
      <c r="K3273" t="s">
        <v>49871</v>
      </c>
      <c r="M3273" t="s">
        <v>49872</v>
      </c>
      <c r="N3273">
        <v>2</v>
      </c>
      <c r="O3273" t="s">
        <v>49873</v>
      </c>
      <c r="P3273" t="s">
        <v>49874</v>
      </c>
    </row>
    <row r="3274" spans="1:16" x14ac:dyDescent="0.3">
      <c r="A3274" t="s">
        <v>49875</v>
      </c>
      <c r="B3274">
        <v>1.1160221622775E-4</v>
      </c>
      <c r="C3274">
        <v>0.914210823909134</v>
      </c>
      <c r="D3274">
        <v>1</v>
      </c>
      <c r="E3274" t="s">
        <v>49358</v>
      </c>
      <c r="F3274">
        <v>2</v>
      </c>
      <c r="G3274">
        <v>0</v>
      </c>
      <c r="H3274">
        <v>0</v>
      </c>
      <c r="I3274">
        <v>2</v>
      </c>
      <c r="J3274">
        <v>1.1224604332697299E-2</v>
      </c>
      <c r="K3274" t="s">
        <v>49876</v>
      </c>
      <c r="M3274" t="s">
        <v>49877</v>
      </c>
      <c r="N3274">
        <v>2</v>
      </c>
      <c r="O3274" t="s">
        <v>45377</v>
      </c>
      <c r="P3274" t="s">
        <v>45378</v>
      </c>
    </row>
    <row r="3275" spans="1:16" x14ac:dyDescent="0.3">
      <c r="A3275" t="s">
        <v>29841</v>
      </c>
      <c r="B3275">
        <v>1.1160221622774799E-4</v>
      </c>
      <c r="C3275">
        <v>0.914210823909134</v>
      </c>
      <c r="D3275">
        <v>1</v>
      </c>
      <c r="E3275" t="s">
        <v>17609</v>
      </c>
      <c r="F3275">
        <v>2</v>
      </c>
      <c r="G3275">
        <v>0</v>
      </c>
      <c r="H3275">
        <v>0</v>
      </c>
      <c r="I3275">
        <v>2</v>
      </c>
      <c r="J3275">
        <v>1.1224604332697299E-2</v>
      </c>
      <c r="K3275" t="s">
        <v>29842</v>
      </c>
      <c r="M3275" t="s">
        <v>49878</v>
      </c>
      <c r="N3275">
        <v>2</v>
      </c>
      <c r="O3275" t="s">
        <v>49879</v>
      </c>
      <c r="P3275" t="s">
        <v>49880</v>
      </c>
    </row>
    <row r="3276" spans="1:16" x14ac:dyDescent="0.3">
      <c r="A3276" t="s">
        <v>31140</v>
      </c>
      <c r="B3276">
        <v>1.1160221622774799E-4</v>
      </c>
      <c r="C3276">
        <v>0.914210823909134</v>
      </c>
      <c r="D3276">
        <v>1</v>
      </c>
      <c r="E3276" t="s">
        <v>49288</v>
      </c>
      <c r="F3276">
        <v>2</v>
      </c>
      <c r="G3276">
        <v>0</v>
      </c>
      <c r="H3276">
        <v>0</v>
      </c>
      <c r="I3276">
        <v>2</v>
      </c>
      <c r="J3276">
        <v>1.1224604332697299E-2</v>
      </c>
      <c r="K3276" t="s">
        <v>31141</v>
      </c>
      <c r="M3276" t="s">
        <v>49881</v>
      </c>
      <c r="N3276">
        <v>2</v>
      </c>
      <c r="O3276" t="s">
        <v>49882</v>
      </c>
      <c r="P3276" t="s">
        <v>49883</v>
      </c>
    </row>
    <row r="3277" spans="1:16" x14ac:dyDescent="0.3">
      <c r="A3277" t="s">
        <v>49884</v>
      </c>
      <c r="B3277">
        <v>1.11602216227749E-4</v>
      </c>
      <c r="C3277">
        <v>0.914210823909134</v>
      </c>
      <c r="D3277">
        <v>1</v>
      </c>
      <c r="E3277" t="s">
        <v>49296</v>
      </c>
      <c r="F3277">
        <v>2</v>
      </c>
      <c r="G3277">
        <v>0</v>
      </c>
      <c r="H3277">
        <v>0</v>
      </c>
      <c r="I3277">
        <v>2</v>
      </c>
      <c r="J3277">
        <v>1.1224604332697299E-2</v>
      </c>
      <c r="K3277" t="s">
        <v>49885</v>
      </c>
      <c r="M3277" t="s">
        <v>49886</v>
      </c>
      <c r="N3277">
        <v>1</v>
      </c>
      <c r="O3277" t="s">
        <v>49887</v>
      </c>
    </row>
    <row r="3278" spans="1:16" x14ac:dyDescent="0.3">
      <c r="A3278" t="s">
        <v>49888</v>
      </c>
      <c r="B3278">
        <v>1.11602216227749E-4</v>
      </c>
      <c r="C3278">
        <v>0.914210823909134</v>
      </c>
      <c r="D3278">
        <v>1</v>
      </c>
      <c r="E3278" t="s">
        <v>49296</v>
      </c>
      <c r="F3278">
        <v>2</v>
      </c>
      <c r="G3278">
        <v>0</v>
      </c>
      <c r="H3278">
        <v>0</v>
      </c>
      <c r="I3278">
        <v>2</v>
      </c>
      <c r="J3278">
        <v>1.1224604332697299E-2</v>
      </c>
      <c r="K3278" t="s">
        <v>49889</v>
      </c>
      <c r="M3278" t="s">
        <v>49886</v>
      </c>
      <c r="N3278">
        <v>1</v>
      </c>
      <c r="O3278" t="s">
        <v>49887</v>
      </c>
    </row>
    <row r="3279" spans="1:16" x14ac:dyDescent="0.3">
      <c r="A3279" t="s">
        <v>4828</v>
      </c>
      <c r="B3279">
        <v>1.1160221622774799E-4</v>
      </c>
      <c r="C3279">
        <v>0.914210823909134</v>
      </c>
      <c r="D3279">
        <v>1</v>
      </c>
      <c r="E3279" t="s">
        <v>17609</v>
      </c>
      <c r="F3279">
        <v>2</v>
      </c>
      <c r="G3279">
        <v>0</v>
      </c>
      <c r="H3279">
        <v>0</v>
      </c>
      <c r="I3279">
        <v>2</v>
      </c>
      <c r="J3279">
        <v>1.1224604332697299E-2</v>
      </c>
      <c r="K3279" t="s">
        <v>4830</v>
      </c>
      <c r="M3279" t="s">
        <v>49890</v>
      </c>
      <c r="N3279">
        <v>2</v>
      </c>
      <c r="O3279" t="s">
        <v>49891</v>
      </c>
      <c r="P3279" t="s">
        <v>49892</v>
      </c>
    </row>
    <row r="3280" spans="1:16" x14ac:dyDescent="0.3">
      <c r="A3280" t="s">
        <v>26513</v>
      </c>
      <c r="B3280">
        <v>1.11602216227749E-4</v>
      </c>
      <c r="C3280">
        <v>0.914210823909134</v>
      </c>
      <c r="D3280">
        <v>1</v>
      </c>
      <c r="E3280" t="s">
        <v>49292</v>
      </c>
      <c r="F3280">
        <v>2</v>
      </c>
      <c r="G3280">
        <v>0</v>
      </c>
      <c r="H3280">
        <v>0</v>
      </c>
      <c r="I3280">
        <v>2</v>
      </c>
      <c r="J3280">
        <v>1.1224604332697299E-2</v>
      </c>
      <c r="K3280" t="s">
        <v>26514</v>
      </c>
      <c r="M3280" t="s">
        <v>49893</v>
      </c>
      <c r="N3280">
        <v>1</v>
      </c>
      <c r="O3280" t="s">
        <v>47721</v>
      </c>
    </row>
    <row r="3281" spans="1:16" x14ac:dyDescent="0.3">
      <c r="A3281" t="s">
        <v>49894</v>
      </c>
      <c r="B3281">
        <v>1.11602216227749E-4</v>
      </c>
      <c r="C3281">
        <v>0.914210823909134</v>
      </c>
      <c r="D3281">
        <v>1</v>
      </c>
      <c r="E3281" t="s">
        <v>49292</v>
      </c>
      <c r="F3281">
        <v>2</v>
      </c>
      <c r="G3281">
        <v>0</v>
      </c>
      <c r="H3281">
        <v>0</v>
      </c>
      <c r="I3281">
        <v>2</v>
      </c>
      <c r="J3281">
        <v>1.1224604332697299E-2</v>
      </c>
      <c r="K3281" t="s">
        <v>49895</v>
      </c>
      <c r="M3281" t="s">
        <v>49893</v>
      </c>
      <c r="N3281">
        <v>1</v>
      </c>
      <c r="O3281" t="s">
        <v>47721</v>
      </c>
    </row>
    <row r="3282" spans="1:16" x14ac:dyDescent="0.3">
      <c r="A3282" t="s">
        <v>49896</v>
      </c>
      <c r="B3282">
        <v>1.11602216227749E-4</v>
      </c>
      <c r="C3282">
        <v>0.914210823909134</v>
      </c>
      <c r="D3282">
        <v>1</v>
      </c>
      <c r="E3282" t="s">
        <v>49292</v>
      </c>
      <c r="F3282">
        <v>2</v>
      </c>
      <c r="G3282">
        <v>0</v>
      </c>
      <c r="H3282">
        <v>0</v>
      </c>
      <c r="I3282">
        <v>2</v>
      </c>
      <c r="J3282">
        <v>1.1224604332697299E-2</v>
      </c>
      <c r="K3282" t="s">
        <v>49897</v>
      </c>
      <c r="M3282" t="s">
        <v>49893</v>
      </c>
      <c r="N3282">
        <v>1</v>
      </c>
      <c r="O3282" t="s">
        <v>47721</v>
      </c>
    </row>
    <row r="3283" spans="1:16" x14ac:dyDescent="0.3">
      <c r="A3283" t="s">
        <v>49898</v>
      </c>
      <c r="B3283">
        <v>1.11602216227749E-4</v>
      </c>
      <c r="C3283">
        <v>0.914210823909134</v>
      </c>
      <c r="D3283">
        <v>1</v>
      </c>
      <c r="E3283" t="s">
        <v>49292</v>
      </c>
      <c r="F3283">
        <v>2</v>
      </c>
      <c r="G3283">
        <v>0</v>
      </c>
      <c r="H3283">
        <v>0</v>
      </c>
      <c r="I3283">
        <v>2</v>
      </c>
      <c r="J3283">
        <v>1.1224604332697299E-2</v>
      </c>
      <c r="K3283" t="s">
        <v>49899</v>
      </c>
      <c r="M3283" t="s">
        <v>49893</v>
      </c>
      <c r="N3283">
        <v>1</v>
      </c>
      <c r="O3283" t="s">
        <v>47721</v>
      </c>
    </row>
    <row r="3284" spans="1:16" x14ac:dyDescent="0.3">
      <c r="A3284" t="s">
        <v>49900</v>
      </c>
      <c r="B3284">
        <v>1.11602216227749E-4</v>
      </c>
      <c r="C3284">
        <v>0.914210823909134</v>
      </c>
      <c r="D3284">
        <v>1</v>
      </c>
      <c r="E3284" t="s">
        <v>49292</v>
      </c>
      <c r="F3284">
        <v>2</v>
      </c>
      <c r="G3284">
        <v>0</v>
      </c>
      <c r="H3284">
        <v>0</v>
      </c>
      <c r="I3284">
        <v>2</v>
      </c>
      <c r="J3284">
        <v>1.1224604332697299E-2</v>
      </c>
      <c r="K3284" t="s">
        <v>49901</v>
      </c>
      <c r="M3284" t="s">
        <v>49893</v>
      </c>
      <c r="N3284">
        <v>1</v>
      </c>
      <c r="O3284" t="s">
        <v>47721</v>
      </c>
    </row>
    <row r="3285" spans="1:16" x14ac:dyDescent="0.3">
      <c r="A3285" t="s">
        <v>49902</v>
      </c>
      <c r="B3285">
        <v>1.11602216227749E-4</v>
      </c>
      <c r="C3285">
        <v>0.914210823909134</v>
      </c>
      <c r="D3285">
        <v>1</v>
      </c>
      <c r="E3285" t="s">
        <v>49292</v>
      </c>
      <c r="F3285">
        <v>2</v>
      </c>
      <c r="G3285">
        <v>0</v>
      </c>
      <c r="H3285">
        <v>0</v>
      </c>
      <c r="I3285">
        <v>2</v>
      </c>
      <c r="J3285">
        <v>1.1224604332697299E-2</v>
      </c>
      <c r="K3285" t="s">
        <v>49903</v>
      </c>
      <c r="M3285" t="s">
        <v>49893</v>
      </c>
      <c r="N3285">
        <v>1</v>
      </c>
      <c r="O3285" t="s">
        <v>47721</v>
      </c>
    </row>
    <row r="3286" spans="1:16" x14ac:dyDescent="0.3">
      <c r="A3286" t="s">
        <v>30877</v>
      </c>
      <c r="B3286">
        <v>1.1160221622774799E-4</v>
      </c>
      <c r="C3286">
        <v>0.914210823909134</v>
      </c>
      <c r="D3286">
        <v>1</v>
      </c>
      <c r="E3286" t="s">
        <v>49305</v>
      </c>
      <c r="F3286">
        <v>2</v>
      </c>
      <c r="G3286">
        <v>0</v>
      </c>
      <c r="H3286">
        <v>0</v>
      </c>
      <c r="I3286">
        <v>2</v>
      </c>
      <c r="J3286">
        <v>1.1224604332697299E-2</v>
      </c>
      <c r="K3286" t="s">
        <v>30878</v>
      </c>
      <c r="M3286" t="s">
        <v>49904</v>
      </c>
      <c r="N3286">
        <v>2</v>
      </c>
      <c r="O3286" t="s">
        <v>49905</v>
      </c>
      <c r="P3286" t="s">
        <v>49906</v>
      </c>
    </row>
    <row r="3287" spans="1:16" x14ac:dyDescent="0.3">
      <c r="A3287" t="s">
        <v>49907</v>
      </c>
      <c r="B3287">
        <v>1.11602216227749E-4</v>
      </c>
      <c r="C3287">
        <v>0.914210823909134</v>
      </c>
      <c r="D3287">
        <v>1</v>
      </c>
      <c r="E3287" t="s">
        <v>49296</v>
      </c>
      <c r="F3287">
        <v>2</v>
      </c>
      <c r="G3287">
        <v>0</v>
      </c>
      <c r="H3287">
        <v>0</v>
      </c>
      <c r="I3287">
        <v>2</v>
      </c>
      <c r="J3287">
        <v>1.1224604332697299E-2</v>
      </c>
      <c r="K3287" t="s">
        <v>49908</v>
      </c>
      <c r="M3287" t="s">
        <v>49909</v>
      </c>
      <c r="N3287">
        <v>2</v>
      </c>
      <c r="O3287" t="s">
        <v>49910</v>
      </c>
      <c r="P3287" t="s">
        <v>49911</v>
      </c>
    </row>
    <row r="3288" spans="1:16" x14ac:dyDescent="0.3">
      <c r="A3288" t="s">
        <v>2347</v>
      </c>
      <c r="B3288">
        <v>1.11602216227749E-4</v>
      </c>
      <c r="C3288">
        <v>0.914210823909134</v>
      </c>
      <c r="D3288">
        <v>1</v>
      </c>
      <c r="E3288" t="s">
        <v>49296</v>
      </c>
      <c r="F3288">
        <v>2</v>
      </c>
      <c r="G3288">
        <v>0</v>
      </c>
      <c r="H3288">
        <v>0</v>
      </c>
      <c r="I3288">
        <v>2</v>
      </c>
      <c r="J3288">
        <v>1.1224604332697299E-2</v>
      </c>
      <c r="K3288" t="s">
        <v>2348</v>
      </c>
      <c r="M3288" t="s">
        <v>49912</v>
      </c>
      <c r="N3288">
        <v>2</v>
      </c>
      <c r="O3288" t="s">
        <v>49913</v>
      </c>
      <c r="P3288" t="s">
        <v>49914</v>
      </c>
    </row>
    <row r="3289" spans="1:16" x14ac:dyDescent="0.3">
      <c r="A3289" t="s">
        <v>8412</v>
      </c>
      <c r="B3289">
        <v>1.11602216227749E-4</v>
      </c>
      <c r="C3289">
        <v>0.914210823909134</v>
      </c>
      <c r="D3289">
        <v>1</v>
      </c>
      <c r="E3289" t="s">
        <v>49279</v>
      </c>
      <c r="F3289">
        <v>2</v>
      </c>
      <c r="G3289">
        <v>0</v>
      </c>
      <c r="H3289">
        <v>0</v>
      </c>
      <c r="I3289">
        <v>2</v>
      </c>
      <c r="J3289">
        <v>1.1224604332697299E-2</v>
      </c>
      <c r="K3289" t="s">
        <v>8414</v>
      </c>
      <c r="M3289" t="s">
        <v>49915</v>
      </c>
      <c r="N3289">
        <v>2</v>
      </c>
      <c r="O3289" t="s">
        <v>49916</v>
      </c>
      <c r="P3289" t="s">
        <v>49917</v>
      </c>
    </row>
    <row r="3290" spans="1:16" x14ac:dyDescent="0.3">
      <c r="A3290" t="s">
        <v>49918</v>
      </c>
      <c r="B3290">
        <v>1.1160221622775E-4</v>
      </c>
      <c r="C3290">
        <v>0.914210823909134</v>
      </c>
      <c r="D3290">
        <v>1</v>
      </c>
      <c r="E3290" t="s">
        <v>49919</v>
      </c>
      <c r="F3290">
        <v>2</v>
      </c>
      <c r="G3290">
        <v>0</v>
      </c>
      <c r="H3290">
        <v>0</v>
      </c>
      <c r="I3290">
        <v>2</v>
      </c>
      <c r="J3290">
        <v>1.1224604332697299E-2</v>
      </c>
      <c r="K3290" t="s">
        <v>49920</v>
      </c>
      <c r="M3290" t="s">
        <v>49921</v>
      </c>
      <c r="N3290">
        <v>1</v>
      </c>
      <c r="O3290" t="s">
        <v>49922</v>
      </c>
    </row>
    <row r="3291" spans="1:16" x14ac:dyDescent="0.3">
      <c r="A3291" t="s">
        <v>49923</v>
      </c>
      <c r="B3291">
        <v>1.1160221622775E-4</v>
      </c>
      <c r="C3291">
        <v>0.914210823909134</v>
      </c>
      <c r="D3291">
        <v>1</v>
      </c>
      <c r="E3291" t="s">
        <v>49919</v>
      </c>
      <c r="F3291">
        <v>2</v>
      </c>
      <c r="G3291">
        <v>0</v>
      </c>
      <c r="H3291">
        <v>0</v>
      </c>
      <c r="I3291">
        <v>2</v>
      </c>
      <c r="J3291">
        <v>1.1224604332697299E-2</v>
      </c>
      <c r="K3291" t="s">
        <v>49924</v>
      </c>
      <c r="M3291" t="s">
        <v>49921</v>
      </c>
      <c r="N3291">
        <v>1</v>
      </c>
      <c r="O3291" t="s">
        <v>49922</v>
      </c>
    </row>
    <row r="3292" spans="1:16" x14ac:dyDescent="0.3">
      <c r="A3292" t="s">
        <v>49925</v>
      </c>
      <c r="B3292">
        <v>1.1160221622775E-4</v>
      </c>
      <c r="C3292">
        <v>0.914210823909134</v>
      </c>
      <c r="D3292">
        <v>1</v>
      </c>
      <c r="E3292" t="s">
        <v>49919</v>
      </c>
      <c r="F3292">
        <v>2</v>
      </c>
      <c r="G3292">
        <v>0</v>
      </c>
      <c r="H3292">
        <v>0</v>
      </c>
      <c r="I3292">
        <v>2</v>
      </c>
      <c r="J3292">
        <v>1.1224604332697299E-2</v>
      </c>
      <c r="K3292" t="s">
        <v>49926</v>
      </c>
      <c r="M3292" t="s">
        <v>49921</v>
      </c>
      <c r="N3292">
        <v>1</v>
      </c>
      <c r="O3292" t="s">
        <v>49922</v>
      </c>
    </row>
    <row r="3293" spans="1:16" x14ac:dyDescent="0.3">
      <c r="A3293" t="s">
        <v>19512</v>
      </c>
      <c r="B3293">
        <v>1.1160221622774799E-4</v>
      </c>
      <c r="C3293">
        <v>0.914210823909134</v>
      </c>
      <c r="D3293">
        <v>1</v>
      </c>
      <c r="E3293" t="s">
        <v>17609</v>
      </c>
      <c r="F3293">
        <v>2</v>
      </c>
      <c r="G3293">
        <v>0</v>
      </c>
      <c r="H3293">
        <v>0</v>
      </c>
      <c r="I3293">
        <v>2</v>
      </c>
      <c r="J3293">
        <v>1.1224604332697299E-2</v>
      </c>
      <c r="K3293" t="s">
        <v>19513</v>
      </c>
      <c r="M3293" t="s">
        <v>49927</v>
      </c>
      <c r="N3293">
        <v>2</v>
      </c>
      <c r="O3293" t="s">
        <v>49928</v>
      </c>
      <c r="P3293" t="s">
        <v>49929</v>
      </c>
    </row>
    <row r="3294" spans="1:16" x14ac:dyDescent="0.3">
      <c r="A3294" t="s">
        <v>49930</v>
      </c>
      <c r="B3294">
        <v>1.1160221622774799E-4</v>
      </c>
      <c r="C3294">
        <v>0.914210823909134</v>
      </c>
      <c r="D3294">
        <v>1</v>
      </c>
      <c r="E3294" t="s">
        <v>17609</v>
      </c>
      <c r="F3294">
        <v>2</v>
      </c>
      <c r="G3294">
        <v>0</v>
      </c>
      <c r="H3294">
        <v>0</v>
      </c>
      <c r="I3294">
        <v>2</v>
      </c>
      <c r="J3294">
        <v>1.1224604332697299E-2</v>
      </c>
      <c r="K3294" t="s">
        <v>49931</v>
      </c>
      <c r="M3294" t="s">
        <v>49927</v>
      </c>
      <c r="N3294">
        <v>2</v>
      </c>
      <c r="O3294" t="s">
        <v>49928</v>
      </c>
      <c r="P3294" t="s">
        <v>49929</v>
      </c>
    </row>
    <row r="3295" spans="1:16" x14ac:dyDescent="0.3">
      <c r="A3295" t="s">
        <v>24640</v>
      </c>
      <c r="B3295">
        <v>1.1160221622774799E-4</v>
      </c>
      <c r="C3295">
        <v>0.914210823909134</v>
      </c>
      <c r="D3295">
        <v>1</v>
      </c>
      <c r="E3295" t="s">
        <v>49305</v>
      </c>
      <c r="F3295">
        <v>2</v>
      </c>
      <c r="G3295">
        <v>0</v>
      </c>
      <c r="H3295">
        <v>0</v>
      </c>
      <c r="I3295">
        <v>2</v>
      </c>
      <c r="J3295">
        <v>1.1224604332697299E-2</v>
      </c>
      <c r="K3295" t="s">
        <v>24642</v>
      </c>
      <c r="M3295" t="s">
        <v>49932</v>
      </c>
      <c r="N3295">
        <v>2</v>
      </c>
      <c r="O3295" t="s">
        <v>49933</v>
      </c>
      <c r="P3295" t="s">
        <v>49934</v>
      </c>
    </row>
    <row r="3296" spans="1:16" x14ac:dyDescent="0.3">
      <c r="A3296" t="s">
        <v>21709</v>
      </c>
      <c r="B3296">
        <v>1.1160221622774799E-4</v>
      </c>
      <c r="C3296">
        <v>0.914210823909134</v>
      </c>
      <c r="D3296">
        <v>1</v>
      </c>
      <c r="E3296" t="s">
        <v>17609</v>
      </c>
      <c r="F3296">
        <v>2</v>
      </c>
      <c r="G3296">
        <v>0</v>
      </c>
      <c r="H3296">
        <v>0</v>
      </c>
      <c r="I3296">
        <v>2</v>
      </c>
      <c r="J3296">
        <v>1.1224604332697299E-2</v>
      </c>
      <c r="K3296" t="s">
        <v>21710</v>
      </c>
      <c r="M3296" t="s">
        <v>49935</v>
      </c>
      <c r="N3296">
        <v>2</v>
      </c>
      <c r="O3296" t="s">
        <v>49936</v>
      </c>
      <c r="P3296" t="s">
        <v>48254</v>
      </c>
    </row>
    <row r="3297" spans="1:16" x14ac:dyDescent="0.3">
      <c r="A3297" t="s">
        <v>49937</v>
      </c>
      <c r="B3297">
        <v>1.1160221622774799E-4</v>
      </c>
      <c r="C3297">
        <v>0.914210823909134</v>
      </c>
      <c r="D3297">
        <v>1</v>
      </c>
      <c r="E3297" t="s">
        <v>49288</v>
      </c>
      <c r="F3297">
        <v>2</v>
      </c>
      <c r="G3297">
        <v>0</v>
      </c>
      <c r="H3297">
        <v>0</v>
      </c>
      <c r="I3297">
        <v>2</v>
      </c>
      <c r="J3297">
        <v>1.1224604332697299E-2</v>
      </c>
      <c r="K3297" t="s">
        <v>49938</v>
      </c>
      <c r="M3297" t="s">
        <v>49939</v>
      </c>
      <c r="N3297">
        <v>2</v>
      </c>
      <c r="O3297" t="s">
        <v>44204</v>
      </c>
      <c r="P3297" t="s">
        <v>44205</v>
      </c>
    </row>
    <row r="3298" spans="1:16" x14ac:dyDescent="0.3">
      <c r="A3298" t="s">
        <v>16893</v>
      </c>
      <c r="B3298">
        <v>1.1160221622774799E-4</v>
      </c>
      <c r="C3298">
        <v>0.914210823909134</v>
      </c>
      <c r="D3298">
        <v>1</v>
      </c>
      <c r="E3298" t="s">
        <v>49288</v>
      </c>
      <c r="F3298">
        <v>2</v>
      </c>
      <c r="G3298">
        <v>0</v>
      </c>
      <c r="H3298">
        <v>0</v>
      </c>
      <c r="I3298">
        <v>2</v>
      </c>
      <c r="J3298">
        <v>1.1224604332697299E-2</v>
      </c>
      <c r="K3298" t="s">
        <v>16894</v>
      </c>
      <c r="M3298" t="s">
        <v>49940</v>
      </c>
      <c r="N3298">
        <v>2</v>
      </c>
      <c r="O3298" t="s">
        <v>49941</v>
      </c>
      <c r="P3298" t="s">
        <v>49942</v>
      </c>
    </row>
    <row r="3299" spans="1:16" x14ac:dyDescent="0.3">
      <c r="A3299" t="s">
        <v>16898</v>
      </c>
      <c r="B3299">
        <v>1.1160221622774799E-4</v>
      </c>
      <c r="C3299">
        <v>0.914210823909134</v>
      </c>
      <c r="D3299">
        <v>1</v>
      </c>
      <c r="E3299" t="s">
        <v>49288</v>
      </c>
      <c r="F3299">
        <v>2</v>
      </c>
      <c r="G3299">
        <v>0</v>
      </c>
      <c r="H3299">
        <v>0</v>
      </c>
      <c r="I3299">
        <v>2</v>
      </c>
      <c r="J3299">
        <v>1.1224604332697299E-2</v>
      </c>
      <c r="K3299" t="s">
        <v>16899</v>
      </c>
      <c r="M3299" t="s">
        <v>49940</v>
      </c>
      <c r="N3299">
        <v>2</v>
      </c>
      <c r="O3299" t="s">
        <v>49941</v>
      </c>
      <c r="P3299" t="s">
        <v>49942</v>
      </c>
    </row>
    <row r="3300" spans="1:16" x14ac:dyDescent="0.3">
      <c r="A3300" t="s">
        <v>49943</v>
      </c>
      <c r="B3300">
        <v>1.1160221622775E-4</v>
      </c>
      <c r="C3300">
        <v>0.914210823909134</v>
      </c>
      <c r="D3300">
        <v>1</v>
      </c>
      <c r="E3300" t="s">
        <v>49358</v>
      </c>
      <c r="F3300">
        <v>2</v>
      </c>
      <c r="G3300">
        <v>0</v>
      </c>
      <c r="H3300">
        <v>0</v>
      </c>
      <c r="I3300">
        <v>2</v>
      </c>
      <c r="J3300">
        <v>1.1224604332697299E-2</v>
      </c>
      <c r="K3300" t="s">
        <v>49944</v>
      </c>
      <c r="M3300" t="s">
        <v>49945</v>
      </c>
      <c r="N3300">
        <v>2</v>
      </c>
      <c r="O3300" t="s">
        <v>49942</v>
      </c>
      <c r="P3300" t="s">
        <v>49946</v>
      </c>
    </row>
    <row r="3301" spans="1:16" x14ac:dyDescent="0.3">
      <c r="A3301" t="s">
        <v>49947</v>
      </c>
      <c r="B3301">
        <v>1.11602216227749E-4</v>
      </c>
      <c r="C3301">
        <v>0.914210823909134</v>
      </c>
      <c r="D3301">
        <v>1</v>
      </c>
      <c r="E3301" t="s">
        <v>49327</v>
      </c>
      <c r="F3301">
        <v>2</v>
      </c>
      <c r="G3301">
        <v>0</v>
      </c>
      <c r="H3301">
        <v>0</v>
      </c>
      <c r="I3301">
        <v>2</v>
      </c>
      <c r="J3301">
        <v>1.1224604332697299E-2</v>
      </c>
      <c r="K3301" t="s">
        <v>49948</v>
      </c>
      <c r="M3301" t="s">
        <v>42474</v>
      </c>
      <c r="N3301">
        <v>2</v>
      </c>
      <c r="O3301" t="s">
        <v>42476</v>
      </c>
      <c r="P3301" t="s">
        <v>42477</v>
      </c>
    </row>
    <row r="3302" spans="1:16" x14ac:dyDescent="0.3">
      <c r="A3302" t="s">
        <v>49949</v>
      </c>
      <c r="B3302">
        <v>1.11602216227749E-4</v>
      </c>
      <c r="C3302">
        <v>0.914210823909134</v>
      </c>
      <c r="D3302">
        <v>1</v>
      </c>
      <c r="E3302" t="s">
        <v>49279</v>
      </c>
      <c r="F3302">
        <v>2</v>
      </c>
      <c r="G3302">
        <v>0</v>
      </c>
      <c r="H3302">
        <v>0</v>
      </c>
      <c r="I3302">
        <v>2</v>
      </c>
      <c r="J3302">
        <v>1.1224604332697299E-2</v>
      </c>
      <c r="K3302" t="s">
        <v>49950</v>
      </c>
      <c r="M3302" t="s">
        <v>49951</v>
      </c>
      <c r="N3302">
        <v>2</v>
      </c>
      <c r="O3302" t="s">
        <v>49952</v>
      </c>
      <c r="P3302" t="s">
        <v>49953</v>
      </c>
    </row>
    <row r="3303" spans="1:16" x14ac:dyDescent="0.3">
      <c r="A3303" t="s">
        <v>17632</v>
      </c>
      <c r="B3303">
        <v>1.11602216227749E-4</v>
      </c>
      <c r="C3303">
        <v>0.914210823909134</v>
      </c>
      <c r="D3303">
        <v>1</v>
      </c>
      <c r="E3303" t="s">
        <v>49279</v>
      </c>
      <c r="F3303">
        <v>2</v>
      </c>
      <c r="G3303">
        <v>0</v>
      </c>
      <c r="H3303">
        <v>0</v>
      </c>
      <c r="I3303">
        <v>2</v>
      </c>
      <c r="J3303">
        <v>1.1224604332697299E-2</v>
      </c>
      <c r="K3303" t="s">
        <v>17633</v>
      </c>
      <c r="M3303" t="s">
        <v>49954</v>
      </c>
      <c r="N3303">
        <v>2</v>
      </c>
      <c r="O3303" t="s">
        <v>49955</v>
      </c>
      <c r="P3303" t="s">
        <v>49956</v>
      </c>
    </row>
    <row r="3304" spans="1:16" x14ac:dyDescent="0.3">
      <c r="A3304" t="s">
        <v>20772</v>
      </c>
      <c r="B3304">
        <v>1.11602216227749E-4</v>
      </c>
      <c r="C3304">
        <v>0.914210823909134</v>
      </c>
      <c r="D3304">
        <v>1</v>
      </c>
      <c r="E3304" t="s">
        <v>49292</v>
      </c>
      <c r="F3304">
        <v>2</v>
      </c>
      <c r="G3304">
        <v>0</v>
      </c>
      <c r="H3304">
        <v>0</v>
      </c>
      <c r="I3304">
        <v>2</v>
      </c>
      <c r="J3304">
        <v>1.1224604332697299E-2</v>
      </c>
      <c r="K3304" t="s">
        <v>20773</v>
      </c>
      <c r="M3304" t="s">
        <v>49957</v>
      </c>
      <c r="N3304">
        <v>2</v>
      </c>
      <c r="O3304" t="s">
        <v>49958</v>
      </c>
      <c r="P3304" t="s">
        <v>49959</v>
      </c>
    </row>
    <row r="3305" spans="1:16" x14ac:dyDescent="0.3">
      <c r="A3305" t="s">
        <v>49960</v>
      </c>
      <c r="B3305">
        <v>1.1160221622774799E-4</v>
      </c>
      <c r="C3305">
        <v>0.914210823909134</v>
      </c>
      <c r="D3305">
        <v>1</v>
      </c>
      <c r="E3305" t="s">
        <v>17609</v>
      </c>
      <c r="F3305">
        <v>2</v>
      </c>
      <c r="G3305">
        <v>0</v>
      </c>
      <c r="H3305">
        <v>0</v>
      </c>
      <c r="I3305">
        <v>2</v>
      </c>
      <c r="J3305">
        <v>1.1224604332697299E-2</v>
      </c>
      <c r="K3305" t="s">
        <v>49961</v>
      </c>
      <c r="M3305" t="s">
        <v>49962</v>
      </c>
      <c r="N3305">
        <v>2</v>
      </c>
      <c r="O3305" t="s">
        <v>49963</v>
      </c>
      <c r="P3305" t="s">
        <v>49964</v>
      </c>
    </row>
    <row r="3306" spans="1:16" x14ac:dyDescent="0.3">
      <c r="A3306" t="s">
        <v>49965</v>
      </c>
      <c r="B3306">
        <v>1.1160221622774799E-4</v>
      </c>
      <c r="C3306">
        <v>0.914210823909134</v>
      </c>
      <c r="D3306">
        <v>1</v>
      </c>
      <c r="E3306" t="s">
        <v>17609</v>
      </c>
      <c r="F3306">
        <v>2</v>
      </c>
      <c r="G3306">
        <v>0</v>
      </c>
      <c r="H3306">
        <v>0</v>
      </c>
      <c r="I3306">
        <v>2</v>
      </c>
      <c r="J3306">
        <v>1.1224604332697299E-2</v>
      </c>
      <c r="K3306" t="s">
        <v>49966</v>
      </c>
      <c r="M3306" t="s">
        <v>49962</v>
      </c>
      <c r="N3306">
        <v>2</v>
      </c>
      <c r="O3306" t="s">
        <v>49963</v>
      </c>
      <c r="P3306" t="s">
        <v>49964</v>
      </c>
    </row>
    <row r="3307" spans="1:16" x14ac:dyDescent="0.3">
      <c r="A3307" t="s">
        <v>2546</v>
      </c>
      <c r="B3307">
        <v>1.11602216227749E-4</v>
      </c>
      <c r="C3307">
        <v>0.914210823909134</v>
      </c>
      <c r="D3307">
        <v>1</v>
      </c>
      <c r="E3307" t="s">
        <v>49327</v>
      </c>
      <c r="F3307">
        <v>2</v>
      </c>
      <c r="G3307">
        <v>0</v>
      </c>
      <c r="H3307">
        <v>0</v>
      </c>
      <c r="I3307">
        <v>2</v>
      </c>
      <c r="J3307">
        <v>1.1224604332697299E-2</v>
      </c>
      <c r="K3307" t="s">
        <v>2548</v>
      </c>
      <c r="M3307" t="s">
        <v>49967</v>
      </c>
      <c r="N3307">
        <v>2</v>
      </c>
      <c r="O3307" t="s">
        <v>49968</v>
      </c>
      <c r="P3307" t="s">
        <v>49969</v>
      </c>
    </row>
    <row r="3308" spans="1:16" x14ac:dyDescent="0.3">
      <c r="A3308" t="s">
        <v>49970</v>
      </c>
      <c r="B3308">
        <v>1.1160221622774799E-4</v>
      </c>
      <c r="C3308">
        <v>0.914210823909134</v>
      </c>
      <c r="D3308">
        <v>1</v>
      </c>
      <c r="E3308" t="s">
        <v>49288</v>
      </c>
      <c r="F3308">
        <v>2</v>
      </c>
      <c r="G3308">
        <v>0</v>
      </c>
      <c r="H3308">
        <v>0</v>
      </c>
      <c r="I3308">
        <v>2</v>
      </c>
      <c r="J3308">
        <v>1.1224604332697299E-2</v>
      </c>
      <c r="K3308" t="s">
        <v>49971</v>
      </c>
      <c r="M3308" t="s">
        <v>49972</v>
      </c>
      <c r="N3308">
        <v>2</v>
      </c>
      <c r="O3308" t="s">
        <v>43451</v>
      </c>
      <c r="P3308" t="s">
        <v>49973</v>
      </c>
    </row>
    <row r="3309" spans="1:16" x14ac:dyDescent="0.3">
      <c r="A3309" t="s">
        <v>21807</v>
      </c>
      <c r="B3309">
        <v>1.11602216227749E-4</v>
      </c>
      <c r="C3309">
        <v>0.914210823909134</v>
      </c>
      <c r="D3309">
        <v>1</v>
      </c>
      <c r="E3309" t="s">
        <v>17185</v>
      </c>
      <c r="F3309">
        <v>2</v>
      </c>
      <c r="G3309">
        <v>0</v>
      </c>
      <c r="H3309">
        <v>0</v>
      </c>
      <c r="I3309">
        <v>2</v>
      </c>
      <c r="J3309">
        <v>1.1224604332697299E-2</v>
      </c>
      <c r="K3309" t="s">
        <v>21808</v>
      </c>
      <c r="M3309" t="s">
        <v>49974</v>
      </c>
      <c r="N3309">
        <v>2</v>
      </c>
      <c r="O3309" t="s">
        <v>49975</v>
      </c>
      <c r="P3309" t="s">
        <v>49976</v>
      </c>
    </row>
    <row r="3310" spans="1:16" x14ac:dyDescent="0.3">
      <c r="A3310" t="s">
        <v>23490</v>
      </c>
      <c r="B3310">
        <v>1.1160221622774799E-4</v>
      </c>
      <c r="C3310">
        <v>0.914210823909134</v>
      </c>
      <c r="D3310">
        <v>1</v>
      </c>
      <c r="E3310" t="s">
        <v>17609</v>
      </c>
      <c r="F3310">
        <v>2</v>
      </c>
      <c r="G3310">
        <v>0</v>
      </c>
      <c r="H3310">
        <v>0</v>
      </c>
      <c r="I3310">
        <v>2</v>
      </c>
      <c r="J3310">
        <v>1.1224604332697299E-2</v>
      </c>
      <c r="K3310" t="s">
        <v>23491</v>
      </c>
      <c r="M3310" t="s">
        <v>49977</v>
      </c>
      <c r="N3310">
        <v>2</v>
      </c>
      <c r="O3310" t="s">
        <v>49978</v>
      </c>
      <c r="P3310" t="s">
        <v>49979</v>
      </c>
    </row>
    <row r="3311" spans="1:16" x14ac:dyDescent="0.3">
      <c r="A3311" t="s">
        <v>49980</v>
      </c>
      <c r="B3311">
        <v>1.1160221622774799E-4</v>
      </c>
      <c r="C3311">
        <v>0.914210823909134</v>
      </c>
      <c r="D3311">
        <v>1</v>
      </c>
      <c r="E3311" t="s">
        <v>49305</v>
      </c>
      <c r="F3311">
        <v>2</v>
      </c>
      <c r="G3311">
        <v>0</v>
      </c>
      <c r="H3311">
        <v>0</v>
      </c>
      <c r="I3311">
        <v>2</v>
      </c>
      <c r="J3311">
        <v>1.1224604332697299E-2</v>
      </c>
      <c r="K3311" t="s">
        <v>49981</v>
      </c>
      <c r="M3311" t="s">
        <v>49982</v>
      </c>
      <c r="N3311">
        <v>2</v>
      </c>
      <c r="O3311" t="s">
        <v>49983</v>
      </c>
      <c r="P3311" t="s">
        <v>49984</v>
      </c>
    </row>
    <row r="3312" spans="1:16" x14ac:dyDescent="0.3">
      <c r="A3312" t="s">
        <v>11555</v>
      </c>
      <c r="B3312">
        <v>1.11602216227749E-4</v>
      </c>
      <c r="C3312">
        <v>0.914210823909134</v>
      </c>
      <c r="D3312">
        <v>1</v>
      </c>
      <c r="E3312" t="s">
        <v>49279</v>
      </c>
      <c r="F3312">
        <v>2</v>
      </c>
      <c r="G3312">
        <v>0</v>
      </c>
      <c r="H3312">
        <v>0</v>
      </c>
      <c r="I3312">
        <v>2</v>
      </c>
      <c r="J3312">
        <v>1.1224604332697299E-2</v>
      </c>
      <c r="K3312" t="s">
        <v>11557</v>
      </c>
      <c r="M3312" t="s">
        <v>49985</v>
      </c>
      <c r="N3312">
        <v>2</v>
      </c>
      <c r="O3312" t="s">
        <v>49986</v>
      </c>
      <c r="P3312" t="s">
        <v>49987</v>
      </c>
    </row>
    <row r="3313" spans="1:16" x14ac:dyDescent="0.3">
      <c r="A3313" t="s">
        <v>21385</v>
      </c>
      <c r="B3313">
        <v>1.1160221622774799E-4</v>
      </c>
      <c r="C3313">
        <v>0.914210823909134</v>
      </c>
      <c r="D3313">
        <v>1</v>
      </c>
      <c r="E3313" t="s">
        <v>17609</v>
      </c>
      <c r="F3313">
        <v>2</v>
      </c>
      <c r="G3313">
        <v>0</v>
      </c>
      <c r="H3313">
        <v>0</v>
      </c>
      <c r="I3313">
        <v>2</v>
      </c>
      <c r="J3313">
        <v>1.1224604332697299E-2</v>
      </c>
      <c r="K3313" t="s">
        <v>21386</v>
      </c>
      <c r="M3313" t="s">
        <v>49988</v>
      </c>
      <c r="N3313">
        <v>2</v>
      </c>
      <c r="O3313" t="s">
        <v>49989</v>
      </c>
      <c r="P3313" t="s">
        <v>47852</v>
      </c>
    </row>
    <row r="3314" spans="1:16" x14ac:dyDescent="0.3">
      <c r="A3314" t="s">
        <v>21388</v>
      </c>
      <c r="B3314">
        <v>1.1160221622774799E-4</v>
      </c>
      <c r="C3314">
        <v>0.914210823909134</v>
      </c>
      <c r="D3314">
        <v>1</v>
      </c>
      <c r="E3314" t="s">
        <v>17609</v>
      </c>
      <c r="F3314">
        <v>2</v>
      </c>
      <c r="G3314">
        <v>0</v>
      </c>
      <c r="H3314">
        <v>0</v>
      </c>
      <c r="I3314">
        <v>2</v>
      </c>
      <c r="J3314">
        <v>1.1224604332697299E-2</v>
      </c>
      <c r="K3314" t="s">
        <v>21389</v>
      </c>
      <c r="M3314" t="s">
        <v>49988</v>
      </c>
      <c r="N3314">
        <v>2</v>
      </c>
      <c r="O3314" t="s">
        <v>49989</v>
      </c>
      <c r="P3314" t="s">
        <v>47852</v>
      </c>
    </row>
    <row r="3315" spans="1:16" x14ac:dyDescent="0.3">
      <c r="A3315" t="s">
        <v>6577</v>
      </c>
      <c r="B3315">
        <v>1.1160221622774799E-4</v>
      </c>
      <c r="C3315">
        <v>0.914210823909134</v>
      </c>
      <c r="D3315">
        <v>1</v>
      </c>
      <c r="E3315" t="s">
        <v>17609</v>
      </c>
      <c r="F3315">
        <v>2</v>
      </c>
      <c r="G3315">
        <v>0</v>
      </c>
      <c r="H3315">
        <v>0</v>
      </c>
      <c r="I3315">
        <v>2</v>
      </c>
      <c r="J3315">
        <v>1.1224604332697299E-2</v>
      </c>
      <c r="K3315" t="s">
        <v>6579</v>
      </c>
      <c r="M3315" t="s">
        <v>49990</v>
      </c>
      <c r="N3315">
        <v>2</v>
      </c>
      <c r="O3315" t="s">
        <v>47852</v>
      </c>
      <c r="P3315" t="s">
        <v>49991</v>
      </c>
    </row>
    <row r="3316" spans="1:16" x14ac:dyDescent="0.3">
      <c r="A3316" t="s">
        <v>18535</v>
      </c>
      <c r="B3316">
        <v>1.1160221622774799E-4</v>
      </c>
      <c r="C3316">
        <v>0.914210823909134</v>
      </c>
      <c r="D3316">
        <v>1</v>
      </c>
      <c r="E3316" t="s">
        <v>49305</v>
      </c>
      <c r="F3316">
        <v>2</v>
      </c>
      <c r="G3316">
        <v>0</v>
      </c>
      <c r="H3316">
        <v>0</v>
      </c>
      <c r="I3316">
        <v>2</v>
      </c>
      <c r="J3316">
        <v>1.1224604332697299E-2</v>
      </c>
      <c r="K3316" t="s">
        <v>18536</v>
      </c>
      <c r="M3316" t="s">
        <v>49992</v>
      </c>
      <c r="N3316">
        <v>2</v>
      </c>
      <c r="O3316" t="s">
        <v>49993</v>
      </c>
      <c r="P3316" t="s">
        <v>39727</v>
      </c>
    </row>
    <row r="3317" spans="1:16" x14ac:dyDescent="0.3">
      <c r="A3317" t="s">
        <v>49994</v>
      </c>
      <c r="B3317">
        <v>1.1160221622775E-4</v>
      </c>
      <c r="C3317">
        <v>0.914210823909134</v>
      </c>
      <c r="D3317">
        <v>1</v>
      </c>
      <c r="E3317" t="s">
        <v>49358</v>
      </c>
      <c r="F3317">
        <v>2</v>
      </c>
      <c r="G3317">
        <v>0</v>
      </c>
      <c r="H3317">
        <v>0</v>
      </c>
      <c r="I3317">
        <v>2</v>
      </c>
      <c r="J3317">
        <v>1.1224604332697299E-2</v>
      </c>
      <c r="K3317" t="s">
        <v>49995</v>
      </c>
      <c r="M3317" t="s">
        <v>49996</v>
      </c>
      <c r="N3317">
        <v>2</v>
      </c>
      <c r="O3317" t="s">
        <v>46967</v>
      </c>
      <c r="P3317" t="s">
        <v>49997</v>
      </c>
    </row>
    <row r="3318" spans="1:16" x14ac:dyDescent="0.3">
      <c r="A3318" t="s">
        <v>49998</v>
      </c>
      <c r="B3318">
        <v>1.1160221622775E-4</v>
      </c>
      <c r="C3318">
        <v>0.914210823909134</v>
      </c>
      <c r="D3318">
        <v>1</v>
      </c>
      <c r="E3318" t="s">
        <v>49358</v>
      </c>
      <c r="F3318">
        <v>2</v>
      </c>
      <c r="G3318">
        <v>0</v>
      </c>
      <c r="H3318">
        <v>0</v>
      </c>
      <c r="I3318">
        <v>2</v>
      </c>
      <c r="J3318">
        <v>1.1224604332697299E-2</v>
      </c>
      <c r="K3318" t="s">
        <v>49999</v>
      </c>
      <c r="M3318" t="s">
        <v>49996</v>
      </c>
      <c r="N3318">
        <v>2</v>
      </c>
      <c r="O3318" t="s">
        <v>46967</v>
      </c>
      <c r="P3318" t="s">
        <v>49997</v>
      </c>
    </row>
    <row r="3319" spans="1:16" x14ac:dyDescent="0.3">
      <c r="A3319" t="s">
        <v>50000</v>
      </c>
      <c r="B3319">
        <v>1.1160221622774799E-4</v>
      </c>
      <c r="C3319">
        <v>0.914210823909134</v>
      </c>
      <c r="D3319">
        <v>1</v>
      </c>
      <c r="E3319" t="s">
        <v>17609</v>
      </c>
      <c r="F3319">
        <v>2</v>
      </c>
      <c r="G3319">
        <v>0</v>
      </c>
      <c r="H3319">
        <v>0</v>
      </c>
      <c r="I3319">
        <v>2</v>
      </c>
      <c r="J3319">
        <v>1.1224604332697299E-2</v>
      </c>
      <c r="K3319" t="s">
        <v>50001</v>
      </c>
      <c r="M3319" t="s">
        <v>36334</v>
      </c>
      <c r="N3319">
        <v>2</v>
      </c>
      <c r="O3319" t="s">
        <v>36335</v>
      </c>
      <c r="P3319" t="s">
        <v>36338</v>
      </c>
    </row>
    <row r="3320" spans="1:16" x14ac:dyDescent="0.3">
      <c r="A3320" t="s">
        <v>50002</v>
      </c>
      <c r="B3320">
        <v>1.1160221622774799E-4</v>
      </c>
      <c r="C3320">
        <v>0.914210823909134</v>
      </c>
      <c r="D3320">
        <v>1</v>
      </c>
      <c r="E3320" t="s">
        <v>17609</v>
      </c>
      <c r="F3320">
        <v>2</v>
      </c>
      <c r="G3320">
        <v>0</v>
      </c>
      <c r="H3320">
        <v>0</v>
      </c>
      <c r="I3320">
        <v>2</v>
      </c>
      <c r="J3320">
        <v>1.1224604332697299E-2</v>
      </c>
      <c r="K3320" t="s">
        <v>50003</v>
      </c>
      <c r="M3320" t="s">
        <v>50004</v>
      </c>
      <c r="N3320">
        <v>2</v>
      </c>
      <c r="O3320" t="s">
        <v>50005</v>
      </c>
      <c r="P3320" t="s">
        <v>50006</v>
      </c>
    </row>
    <row r="3321" spans="1:16" x14ac:dyDescent="0.3">
      <c r="A3321" t="s">
        <v>50007</v>
      </c>
      <c r="B3321">
        <v>1.11602216227749E-4</v>
      </c>
      <c r="C3321">
        <v>0.914210823909134</v>
      </c>
      <c r="D3321">
        <v>1</v>
      </c>
      <c r="E3321" t="s">
        <v>49296</v>
      </c>
      <c r="F3321">
        <v>2</v>
      </c>
      <c r="G3321">
        <v>0</v>
      </c>
      <c r="H3321">
        <v>0</v>
      </c>
      <c r="I3321">
        <v>2</v>
      </c>
      <c r="J3321">
        <v>1.1224604332697299E-2</v>
      </c>
      <c r="K3321" t="s">
        <v>50008</v>
      </c>
      <c r="M3321" t="s">
        <v>50009</v>
      </c>
      <c r="N3321">
        <v>2</v>
      </c>
      <c r="O3321" t="s">
        <v>36163</v>
      </c>
      <c r="P3321" t="s">
        <v>50010</v>
      </c>
    </row>
    <row r="3322" spans="1:16" x14ac:dyDescent="0.3">
      <c r="A3322" t="s">
        <v>18691</v>
      </c>
      <c r="B3322">
        <v>1.11602216227749E-4</v>
      </c>
      <c r="C3322">
        <v>0.914210823909134</v>
      </c>
      <c r="D3322">
        <v>1</v>
      </c>
      <c r="E3322" t="s">
        <v>49292</v>
      </c>
      <c r="F3322">
        <v>2</v>
      </c>
      <c r="G3322">
        <v>0</v>
      </c>
      <c r="H3322">
        <v>0</v>
      </c>
      <c r="I3322">
        <v>2</v>
      </c>
      <c r="J3322">
        <v>1.1224604332697299E-2</v>
      </c>
      <c r="K3322" t="s">
        <v>18692</v>
      </c>
      <c r="M3322" t="s">
        <v>50011</v>
      </c>
      <c r="N3322">
        <v>2</v>
      </c>
      <c r="O3322" t="s">
        <v>50012</v>
      </c>
      <c r="P3322" t="s">
        <v>50013</v>
      </c>
    </row>
    <row r="3323" spans="1:16" x14ac:dyDescent="0.3">
      <c r="A3323" t="s">
        <v>50014</v>
      </c>
      <c r="B3323">
        <v>1.1160221622775E-4</v>
      </c>
      <c r="C3323">
        <v>0.914210823909134</v>
      </c>
      <c r="D3323">
        <v>1</v>
      </c>
      <c r="E3323" t="s">
        <v>49358</v>
      </c>
      <c r="F3323">
        <v>2</v>
      </c>
      <c r="G3323">
        <v>0</v>
      </c>
      <c r="H3323">
        <v>0</v>
      </c>
      <c r="I3323">
        <v>2</v>
      </c>
      <c r="J3323">
        <v>1.1224604332697299E-2</v>
      </c>
      <c r="K3323" t="s">
        <v>50015</v>
      </c>
      <c r="M3323" t="s">
        <v>43242</v>
      </c>
      <c r="N3323">
        <v>2</v>
      </c>
      <c r="O3323" t="s">
        <v>43244</v>
      </c>
      <c r="P3323" t="s">
        <v>43245</v>
      </c>
    </row>
    <row r="3324" spans="1:16" x14ac:dyDescent="0.3">
      <c r="A3324" t="s">
        <v>50016</v>
      </c>
      <c r="B3324">
        <v>1.1160221622775E-4</v>
      </c>
      <c r="C3324">
        <v>0.914210823909134</v>
      </c>
      <c r="D3324">
        <v>1</v>
      </c>
      <c r="E3324" t="s">
        <v>49358</v>
      </c>
      <c r="F3324">
        <v>2</v>
      </c>
      <c r="G3324">
        <v>0</v>
      </c>
      <c r="H3324">
        <v>0</v>
      </c>
      <c r="I3324">
        <v>2</v>
      </c>
      <c r="J3324">
        <v>1.1224604332697299E-2</v>
      </c>
      <c r="K3324" t="s">
        <v>50017</v>
      </c>
      <c r="M3324" t="s">
        <v>50018</v>
      </c>
      <c r="N3324">
        <v>2</v>
      </c>
      <c r="O3324" t="s">
        <v>50019</v>
      </c>
      <c r="P3324" t="s">
        <v>50020</v>
      </c>
    </row>
    <row r="3325" spans="1:16" x14ac:dyDescent="0.3">
      <c r="A3325" t="s">
        <v>50021</v>
      </c>
      <c r="B3325">
        <v>1.1160221622775E-4</v>
      </c>
      <c r="C3325">
        <v>0.914210823909134</v>
      </c>
      <c r="D3325">
        <v>1</v>
      </c>
      <c r="E3325" t="s">
        <v>49358</v>
      </c>
      <c r="F3325">
        <v>2</v>
      </c>
      <c r="G3325">
        <v>0</v>
      </c>
      <c r="H3325">
        <v>0</v>
      </c>
      <c r="I3325">
        <v>2</v>
      </c>
      <c r="J3325">
        <v>1.1224604332697299E-2</v>
      </c>
      <c r="K3325" t="s">
        <v>50022</v>
      </c>
      <c r="M3325" t="s">
        <v>50018</v>
      </c>
      <c r="N3325">
        <v>2</v>
      </c>
      <c r="O3325" t="s">
        <v>50019</v>
      </c>
      <c r="P3325" t="s">
        <v>50020</v>
      </c>
    </row>
    <row r="3326" spans="1:16" x14ac:dyDescent="0.3">
      <c r="A3326" t="s">
        <v>50023</v>
      </c>
      <c r="B3326">
        <v>1.11602216227749E-4</v>
      </c>
      <c r="C3326">
        <v>0.914210823909134</v>
      </c>
      <c r="D3326">
        <v>1</v>
      </c>
      <c r="E3326" t="s">
        <v>49279</v>
      </c>
      <c r="F3326">
        <v>2</v>
      </c>
      <c r="G3326">
        <v>0</v>
      </c>
      <c r="H3326">
        <v>0</v>
      </c>
      <c r="I3326">
        <v>2</v>
      </c>
      <c r="J3326">
        <v>1.1224604332697299E-2</v>
      </c>
      <c r="K3326" t="s">
        <v>50024</v>
      </c>
      <c r="M3326" t="s">
        <v>50025</v>
      </c>
      <c r="N3326">
        <v>2</v>
      </c>
      <c r="O3326" t="s">
        <v>50026</v>
      </c>
      <c r="P3326" t="s">
        <v>35125</v>
      </c>
    </row>
    <row r="3327" spans="1:16" x14ac:dyDescent="0.3">
      <c r="A3327" t="s">
        <v>50027</v>
      </c>
      <c r="B3327">
        <v>1.1160221622774799E-4</v>
      </c>
      <c r="C3327">
        <v>0.914210823909134</v>
      </c>
      <c r="D3327">
        <v>1</v>
      </c>
      <c r="E3327" t="s">
        <v>49288</v>
      </c>
      <c r="F3327">
        <v>2</v>
      </c>
      <c r="G3327">
        <v>0</v>
      </c>
      <c r="H3327">
        <v>0</v>
      </c>
      <c r="I3327">
        <v>2</v>
      </c>
      <c r="J3327">
        <v>1.1224604332697299E-2</v>
      </c>
      <c r="K3327" t="s">
        <v>50028</v>
      </c>
      <c r="M3327" t="s">
        <v>50029</v>
      </c>
      <c r="N3327">
        <v>2</v>
      </c>
      <c r="O3327" t="s">
        <v>44311</v>
      </c>
      <c r="P3327" t="s">
        <v>44312</v>
      </c>
    </row>
    <row r="3328" spans="1:16" x14ac:dyDescent="0.3">
      <c r="A3328" t="s">
        <v>27976</v>
      </c>
      <c r="B3328">
        <v>1.11602216227749E-4</v>
      </c>
      <c r="C3328">
        <v>0.914210823909134</v>
      </c>
      <c r="D3328">
        <v>1</v>
      </c>
      <c r="E3328" t="s">
        <v>49279</v>
      </c>
      <c r="F3328">
        <v>2</v>
      </c>
      <c r="G3328">
        <v>0</v>
      </c>
      <c r="H3328">
        <v>0</v>
      </c>
      <c r="I3328">
        <v>2</v>
      </c>
      <c r="J3328">
        <v>1.1224604332697299E-2</v>
      </c>
      <c r="K3328" t="s">
        <v>27977</v>
      </c>
      <c r="M3328" t="s">
        <v>50030</v>
      </c>
      <c r="N3328">
        <v>2</v>
      </c>
      <c r="O3328" t="s">
        <v>50031</v>
      </c>
      <c r="P3328" t="s">
        <v>50032</v>
      </c>
    </row>
    <row r="3329" spans="1:17" x14ac:dyDescent="0.3">
      <c r="A3329" t="s">
        <v>27978</v>
      </c>
      <c r="B3329">
        <v>1.11602216227749E-4</v>
      </c>
      <c r="C3329">
        <v>0.914210823909134</v>
      </c>
      <c r="D3329">
        <v>1</v>
      </c>
      <c r="E3329" t="s">
        <v>49279</v>
      </c>
      <c r="F3329">
        <v>2</v>
      </c>
      <c r="G3329">
        <v>0</v>
      </c>
      <c r="H3329">
        <v>0</v>
      </c>
      <c r="I3329">
        <v>2</v>
      </c>
      <c r="J3329">
        <v>1.1224604332697299E-2</v>
      </c>
      <c r="K3329" t="s">
        <v>27979</v>
      </c>
      <c r="M3329" t="s">
        <v>50030</v>
      </c>
      <c r="N3329">
        <v>2</v>
      </c>
      <c r="O3329" t="s">
        <v>50031</v>
      </c>
      <c r="P3329" t="s">
        <v>50032</v>
      </c>
    </row>
    <row r="3330" spans="1:17" x14ac:dyDescent="0.3">
      <c r="A3330" t="s">
        <v>3669</v>
      </c>
      <c r="B3330">
        <v>1.11602216227749E-4</v>
      </c>
      <c r="C3330">
        <v>0.914210823909134</v>
      </c>
      <c r="D3330">
        <v>1</v>
      </c>
      <c r="E3330" t="s">
        <v>49279</v>
      </c>
      <c r="F3330">
        <v>2</v>
      </c>
      <c r="G3330">
        <v>0</v>
      </c>
      <c r="H3330">
        <v>0</v>
      </c>
      <c r="I3330">
        <v>2</v>
      </c>
      <c r="J3330">
        <v>1.1224604332697299E-2</v>
      </c>
      <c r="K3330" t="s">
        <v>3671</v>
      </c>
      <c r="M3330" t="s">
        <v>50033</v>
      </c>
      <c r="N3330">
        <v>2</v>
      </c>
      <c r="O3330" t="s">
        <v>50034</v>
      </c>
      <c r="P3330" t="s">
        <v>50035</v>
      </c>
    </row>
    <row r="3331" spans="1:17" x14ac:dyDescent="0.3">
      <c r="A3331" t="s">
        <v>31025</v>
      </c>
      <c r="B3331">
        <v>1.1160221622775E-4</v>
      </c>
      <c r="C3331">
        <v>0.914210823909134</v>
      </c>
      <c r="D3331">
        <v>1</v>
      </c>
      <c r="E3331" t="s">
        <v>17185</v>
      </c>
      <c r="F3331">
        <v>2</v>
      </c>
      <c r="G3331">
        <v>0</v>
      </c>
      <c r="H3331">
        <v>0</v>
      </c>
      <c r="I3331">
        <v>2</v>
      </c>
      <c r="J3331">
        <v>1.1224604332697299E-2</v>
      </c>
      <c r="K3331" t="s">
        <v>31026</v>
      </c>
      <c r="M3331" t="s">
        <v>50036</v>
      </c>
      <c r="N3331">
        <v>2</v>
      </c>
      <c r="O3331" t="s">
        <v>50037</v>
      </c>
      <c r="P3331" t="s">
        <v>50038</v>
      </c>
    </row>
    <row r="3332" spans="1:17" x14ac:dyDescent="0.3">
      <c r="A3332" t="s">
        <v>26788</v>
      </c>
      <c r="B3332">
        <v>1.1160221622774799E-4</v>
      </c>
      <c r="C3332">
        <v>0.914210823909134</v>
      </c>
      <c r="D3332">
        <v>1</v>
      </c>
      <c r="E3332" t="s">
        <v>49305</v>
      </c>
      <c r="F3332">
        <v>2</v>
      </c>
      <c r="G3332">
        <v>0</v>
      </c>
      <c r="H3332">
        <v>0</v>
      </c>
      <c r="I3332">
        <v>2</v>
      </c>
      <c r="J3332">
        <v>1.1224604332697299E-2</v>
      </c>
      <c r="K3332" t="s">
        <v>26789</v>
      </c>
      <c r="M3332" t="s">
        <v>50039</v>
      </c>
      <c r="N3332">
        <v>1</v>
      </c>
      <c r="O3332" t="s">
        <v>48206</v>
      </c>
    </row>
    <row r="3333" spans="1:17" x14ac:dyDescent="0.3">
      <c r="A3333" t="s">
        <v>21727</v>
      </c>
      <c r="B3333">
        <v>1.11602216227749E-4</v>
      </c>
      <c r="C3333">
        <v>0.914210823909134</v>
      </c>
      <c r="D3333">
        <v>1</v>
      </c>
      <c r="E3333" t="s">
        <v>49279</v>
      </c>
      <c r="F3333">
        <v>2</v>
      </c>
      <c r="G3333">
        <v>0</v>
      </c>
      <c r="H3333">
        <v>0</v>
      </c>
      <c r="I3333">
        <v>2</v>
      </c>
      <c r="J3333">
        <v>1.1224604332697299E-2</v>
      </c>
      <c r="K3333" t="s">
        <v>21728</v>
      </c>
      <c r="M3333" t="s">
        <v>43250</v>
      </c>
      <c r="N3333">
        <v>2</v>
      </c>
      <c r="O3333" t="s">
        <v>43251</v>
      </c>
      <c r="P3333" t="s">
        <v>43252</v>
      </c>
    </row>
    <row r="3334" spans="1:17" x14ac:dyDescent="0.3">
      <c r="A3334" t="s">
        <v>29336</v>
      </c>
      <c r="B3334">
        <v>1.11602216227749E-4</v>
      </c>
      <c r="C3334">
        <v>0.914210823909134</v>
      </c>
      <c r="D3334">
        <v>1</v>
      </c>
      <c r="E3334" t="s">
        <v>49279</v>
      </c>
      <c r="F3334">
        <v>2</v>
      </c>
      <c r="G3334">
        <v>0</v>
      </c>
      <c r="H3334">
        <v>0</v>
      </c>
      <c r="I3334">
        <v>2</v>
      </c>
      <c r="J3334">
        <v>1.1224604332697299E-2</v>
      </c>
      <c r="K3334" t="s">
        <v>29337</v>
      </c>
      <c r="M3334" t="s">
        <v>50040</v>
      </c>
      <c r="N3334">
        <v>1</v>
      </c>
      <c r="O3334" t="s">
        <v>50041</v>
      </c>
    </row>
    <row r="3335" spans="1:17" x14ac:dyDescent="0.3">
      <c r="A3335" t="s">
        <v>50042</v>
      </c>
      <c r="B3335">
        <v>1.1160221622775E-4</v>
      </c>
      <c r="C3335">
        <v>0.914210823909134</v>
      </c>
      <c r="D3335">
        <v>1</v>
      </c>
      <c r="E3335" t="s">
        <v>17185</v>
      </c>
      <c r="F3335">
        <v>2</v>
      </c>
      <c r="G3335">
        <v>0</v>
      </c>
      <c r="H3335">
        <v>0</v>
      </c>
      <c r="I3335">
        <v>2</v>
      </c>
      <c r="J3335">
        <v>1.1224604332697299E-2</v>
      </c>
      <c r="K3335" t="s">
        <v>50043</v>
      </c>
      <c r="M3335" t="s">
        <v>50044</v>
      </c>
      <c r="N3335">
        <v>2</v>
      </c>
      <c r="O3335" t="s">
        <v>50045</v>
      </c>
      <c r="P3335" t="s">
        <v>50046</v>
      </c>
    </row>
    <row r="3336" spans="1:17" x14ac:dyDescent="0.3">
      <c r="A3336" t="s">
        <v>19103</v>
      </c>
      <c r="B3336">
        <v>1.1160221622775E-4</v>
      </c>
      <c r="C3336">
        <v>0.914210823909134</v>
      </c>
      <c r="D3336">
        <v>1</v>
      </c>
      <c r="E3336" t="s">
        <v>49358</v>
      </c>
      <c r="F3336">
        <v>2</v>
      </c>
      <c r="G3336">
        <v>0</v>
      </c>
      <c r="H3336">
        <v>0</v>
      </c>
      <c r="I3336">
        <v>2</v>
      </c>
      <c r="J3336">
        <v>1.1224604332697299E-2</v>
      </c>
      <c r="K3336" t="s">
        <v>19105</v>
      </c>
      <c r="M3336" t="s">
        <v>50047</v>
      </c>
      <c r="N3336">
        <v>2</v>
      </c>
      <c r="O3336" t="s">
        <v>50048</v>
      </c>
      <c r="P3336" t="s">
        <v>50049</v>
      </c>
    </row>
    <row r="3337" spans="1:17" x14ac:dyDescent="0.3">
      <c r="A3337" t="s">
        <v>50050</v>
      </c>
      <c r="B3337">
        <v>1.11602216227749E-4</v>
      </c>
      <c r="C3337">
        <v>0.914210823909134</v>
      </c>
      <c r="D3337">
        <v>1</v>
      </c>
      <c r="E3337" t="s">
        <v>49292</v>
      </c>
      <c r="F3337">
        <v>2</v>
      </c>
      <c r="G3337">
        <v>0</v>
      </c>
      <c r="H3337">
        <v>0</v>
      </c>
      <c r="I3337">
        <v>2</v>
      </c>
      <c r="J3337">
        <v>1.1224604332697299E-2</v>
      </c>
      <c r="K3337" t="s">
        <v>50051</v>
      </c>
      <c r="M3337" t="s">
        <v>50052</v>
      </c>
      <c r="N3337">
        <v>2</v>
      </c>
      <c r="O3337" t="s">
        <v>50053</v>
      </c>
      <c r="P3337" t="s">
        <v>50054</v>
      </c>
    </row>
    <row r="3338" spans="1:17" x14ac:dyDescent="0.3">
      <c r="A3338" t="s">
        <v>50055</v>
      </c>
      <c r="B3338">
        <v>1.1160221622774799E-4</v>
      </c>
      <c r="C3338">
        <v>0.914210823909134</v>
      </c>
      <c r="D3338">
        <v>1</v>
      </c>
      <c r="E3338" t="s">
        <v>49305</v>
      </c>
      <c r="F3338">
        <v>2</v>
      </c>
      <c r="G3338">
        <v>0</v>
      </c>
      <c r="H3338">
        <v>0</v>
      </c>
      <c r="I3338">
        <v>2</v>
      </c>
      <c r="J3338">
        <v>1.1224604332697299E-2</v>
      </c>
      <c r="K3338" t="s">
        <v>50056</v>
      </c>
      <c r="M3338" t="s">
        <v>43321</v>
      </c>
      <c r="N3338">
        <v>2</v>
      </c>
      <c r="O3338" t="s">
        <v>43322</v>
      </c>
      <c r="P3338" t="s">
        <v>43323</v>
      </c>
    </row>
    <row r="3339" spans="1:17" x14ac:dyDescent="0.3">
      <c r="A3339" t="s">
        <v>5775</v>
      </c>
      <c r="B3339">
        <v>1.1160221622774799E-4</v>
      </c>
      <c r="C3339">
        <v>0.914210823909134</v>
      </c>
      <c r="D3339">
        <v>1</v>
      </c>
      <c r="E3339" t="s">
        <v>50057</v>
      </c>
      <c r="F3339">
        <v>2</v>
      </c>
      <c r="G3339">
        <v>0</v>
      </c>
      <c r="H3339">
        <v>0</v>
      </c>
      <c r="I3339">
        <v>2</v>
      </c>
      <c r="J3339">
        <v>1.1224604332697299E-2</v>
      </c>
      <c r="K3339" t="s">
        <v>5776</v>
      </c>
      <c r="M3339" t="s">
        <v>50058</v>
      </c>
      <c r="N3339">
        <v>1</v>
      </c>
      <c r="O3339" t="s">
        <v>46334</v>
      </c>
    </row>
    <row r="3340" spans="1:17" x14ac:dyDescent="0.3">
      <c r="A3340" t="s">
        <v>26903</v>
      </c>
      <c r="B3340">
        <v>1.1160221622774799E-4</v>
      </c>
      <c r="C3340">
        <v>0.914210823909134</v>
      </c>
      <c r="D3340">
        <v>1</v>
      </c>
      <c r="E3340" t="s">
        <v>17725</v>
      </c>
      <c r="F3340">
        <v>2</v>
      </c>
      <c r="G3340">
        <v>0</v>
      </c>
      <c r="H3340">
        <v>0</v>
      </c>
      <c r="I3340">
        <v>2</v>
      </c>
      <c r="J3340">
        <v>1.1224604332697299E-2</v>
      </c>
      <c r="K3340" t="s">
        <v>26904</v>
      </c>
      <c r="M3340" t="s">
        <v>50059</v>
      </c>
      <c r="N3340">
        <v>2</v>
      </c>
      <c r="O3340" t="s">
        <v>50060</v>
      </c>
      <c r="P3340" t="s">
        <v>48953</v>
      </c>
    </row>
    <row r="3341" spans="1:17" x14ac:dyDescent="0.3">
      <c r="A3341" t="s">
        <v>50061</v>
      </c>
      <c r="B3341">
        <v>1.11602216227749E-4</v>
      </c>
      <c r="C3341">
        <v>0.914210823909134</v>
      </c>
      <c r="D3341">
        <v>1</v>
      </c>
      <c r="E3341" t="s">
        <v>50062</v>
      </c>
      <c r="F3341">
        <v>2</v>
      </c>
      <c r="G3341">
        <v>0</v>
      </c>
      <c r="H3341">
        <v>0</v>
      </c>
      <c r="I3341">
        <v>2</v>
      </c>
      <c r="J3341">
        <v>1.1224604332697299E-2</v>
      </c>
      <c r="K3341" t="s">
        <v>50063</v>
      </c>
      <c r="M3341" t="s">
        <v>50064</v>
      </c>
      <c r="N3341">
        <v>2</v>
      </c>
      <c r="O3341" t="s">
        <v>48953</v>
      </c>
      <c r="P3341" t="s">
        <v>50065</v>
      </c>
    </row>
    <row r="3342" spans="1:17" x14ac:dyDescent="0.3">
      <c r="A3342" t="s">
        <v>21363</v>
      </c>
      <c r="B3342">
        <v>1.1160221622774799E-4</v>
      </c>
      <c r="C3342">
        <v>0.914210823909134</v>
      </c>
      <c r="D3342">
        <v>1</v>
      </c>
      <c r="E3342" t="s">
        <v>19277</v>
      </c>
      <c r="F3342">
        <v>2</v>
      </c>
      <c r="G3342">
        <v>0</v>
      </c>
      <c r="H3342">
        <v>0</v>
      </c>
      <c r="I3342">
        <v>2</v>
      </c>
      <c r="J3342">
        <v>1.1224604332697299E-2</v>
      </c>
      <c r="K3342" t="s">
        <v>21364</v>
      </c>
      <c r="M3342" t="s">
        <v>50066</v>
      </c>
      <c r="N3342">
        <v>2</v>
      </c>
      <c r="O3342" t="s">
        <v>50067</v>
      </c>
      <c r="P3342" t="s">
        <v>50068</v>
      </c>
    </row>
    <row r="3343" spans="1:17" x14ac:dyDescent="0.3">
      <c r="A3343" t="s">
        <v>21822</v>
      </c>
      <c r="B3343">
        <v>1.1160221622774799E-4</v>
      </c>
      <c r="C3343">
        <v>0.914210823909134</v>
      </c>
      <c r="D3343">
        <v>1</v>
      </c>
      <c r="E3343" t="s">
        <v>50069</v>
      </c>
      <c r="F3343">
        <v>2</v>
      </c>
      <c r="G3343">
        <v>0</v>
      </c>
      <c r="H3343">
        <v>0</v>
      </c>
      <c r="I3343">
        <v>2</v>
      </c>
      <c r="J3343">
        <v>1.1224604332697299E-2</v>
      </c>
      <c r="K3343" t="s">
        <v>21824</v>
      </c>
      <c r="M3343" t="s">
        <v>50070</v>
      </c>
      <c r="N3343">
        <v>3</v>
      </c>
      <c r="O3343" t="s">
        <v>50071</v>
      </c>
      <c r="P3343" t="s">
        <v>50072</v>
      </c>
      <c r="Q3343" t="s">
        <v>50073</v>
      </c>
    </row>
    <row r="3344" spans="1:17" x14ac:dyDescent="0.3">
      <c r="A3344" t="s">
        <v>50074</v>
      </c>
      <c r="B3344">
        <v>1.1160221622774799E-4</v>
      </c>
      <c r="C3344">
        <v>0.914210823909134</v>
      </c>
      <c r="D3344">
        <v>1</v>
      </c>
      <c r="E3344" t="s">
        <v>50069</v>
      </c>
      <c r="F3344">
        <v>2</v>
      </c>
      <c r="G3344">
        <v>0</v>
      </c>
      <c r="H3344">
        <v>0</v>
      </c>
      <c r="I3344">
        <v>2</v>
      </c>
      <c r="J3344">
        <v>1.1224604332697299E-2</v>
      </c>
      <c r="K3344" t="s">
        <v>50075</v>
      </c>
      <c r="M3344" t="s">
        <v>50076</v>
      </c>
      <c r="N3344">
        <v>2</v>
      </c>
      <c r="O3344" t="s">
        <v>50077</v>
      </c>
      <c r="P3344" t="s">
        <v>38569</v>
      </c>
    </row>
    <row r="3345" spans="1:16" x14ac:dyDescent="0.3">
      <c r="A3345" t="s">
        <v>50078</v>
      </c>
      <c r="B3345">
        <v>1.11602216227749E-4</v>
      </c>
      <c r="C3345">
        <v>0.914210823909134</v>
      </c>
      <c r="D3345">
        <v>1</v>
      </c>
      <c r="E3345" t="s">
        <v>50062</v>
      </c>
      <c r="F3345">
        <v>2</v>
      </c>
      <c r="G3345">
        <v>0</v>
      </c>
      <c r="H3345">
        <v>0</v>
      </c>
      <c r="I3345">
        <v>2</v>
      </c>
      <c r="J3345">
        <v>1.1224604332697299E-2</v>
      </c>
      <c r="K3345" t="s">
        <v>50079</v>
      </c>
      <c r="M3345" t="s">
        <v>50080</v>
      </c>
      <c r="N3345">
        <v>2</v>
      </c>
      <c r="O3345" t="s">
        <v>50081</v>
      </c>
      <c r="P3345" t="s">
        <v>34625</v>
      </c>
    </row>
    <row r="3346" spans="1:16" x14ac:dyDescent="0.3">
      <c r="A3346" t="s">
        <v>50082</v>
      </c>
      <c r="B3346">
        <v>1.11602216227749E-4</v>
      </c>
      <c r="C3346">
        <v>0.914210823909134</v>
      </c>
      <c r="D3346">
        <v>1</v>
      </c>
      <c r="E3346" t="s">
        <v>50062</v>
      </c>
      <c r="F3346">
        <v>2</v>
      </c>
      <c r="G3346">
        <v>0</v>
      </c>
      <c r="H3346">
        <v>0</v>
      </c>
      <c r="I3346">
        <v>2</v>
      </c>
      <c r="J3346">
        <v>1.1224604332697299E-2</v>
      </c>
      <c r="K3346" t="s">
        <v>50083</v>
      </c>
      <c r="M3346" t="s">
        <v>50084</v>
      </c>
      <c r="N3346">
        <v>2</v>
      </c>
      <c r="O3346" t="s">
        <v>50085</v>
      </c>
      <c r="P3346" t="s">
        <v>50086</v>
      </c>
    </row>
    <row r="3347" spans="1:16" x14ac:dyDescent="0.3">
      <c r="A3347" t="s">
        <v>50087</v>
      </c>
      <c r="B3347">
        <v>1.11602216227749E-4</v>
      </c>
      <c r="C3347">
        <v>0.914210823909134</v>
      </c>
      <c r="D3347">
        <v>1</v>
      </c>
      <c r="E3347" t="s">
        <v>50062</v>
      </c>
      <c r="F3347">
        <v>2</v>
      </c>
      <c r="G3347">
        <v>0</v>
      </c>
      <c r="H3347">
        <v>0</v>
      </c>
      <c r="I3347">
        <v>2</v>
      </c>
      <c r="J3347">
        <v>1.1224604332697299E-2</v>
      </c>
      <c r="K3347" t="s">
        <v>50088</v>
      </c>
      <c r="M3347" t="s">
        <v>50084</v>
      </c>
      <c r="N3347">
        <v>2</v>
      </c>
      <c r="O3347" t="s">
        <v>50085</v>
      </c>
      <c r="P3347" t="s">
        <v>50086</v>
      </c>
    </row>
    <row r="3348" spans="1:16" x14ac:dyDescent="0.3">
      <c r="A3348" t="s">
        <v>12427</v>
      </c>
      <c r="B3348">
        <v>1.1160221622774799E-4</v>
      </c>
      <c r="C3348">
        <v>0.914210823909134</v>
      </c>
      <c r="D3348">
        <v>1</v>
      </c>
      <c r="E3348" t="s">
        <v>19277</v>
      </c>
      <c r="F3348">
        <v>2</v>
      </c>
      <c r="G3348">
        <v>0</v>
      </c>
      <c r="H3348">
        <v>0</v>
      </c>
      <c r="I3348">
        <v>2</v>
      </c>
      <c r="J3348">
        <v>1.1224604332697299E-2</v>
      </c>
      <c r="K3348" t="s">
        <v>12429</v>
      </c>
      <c r="M3348" t="s">
        <v>50089</v>
      </c>
      <c r="N3348">
        <v>2</v>
      </c>
      <c r="O3348" t="s">
        <v>50090</v>
      </c>
      <c r="P3348" t="s">
        <v>44702</v>
      </c>
    </row>
    <row r="3349" spans="1:16" x14ac:dyDescent="0.3">
      <c r="A3349" t="s">
        <v>50091</v>
      </c>
      <c r="B3349">
        <v>1.1160221622775E-4</v>
      </c>
      <c r="C3349">
        <v>0.914210823909134</v>
      </c>
      <c r="D3349">
        <v>1</v>
      </c>
      <c r="E3349" t="s">
        <v>19271</v>
      </c>
      <c r="F3349">
        <v>2</v>
      </c>
      <c r="G3349">
        <v>0</v>
      </c>
      <c r="H3349">
        <v>0</v>
      </c>
      <c r="I3349">
        <v>2</v>
      </c>
      <c r="J3349">
        <v>1.1224604332697299E-2</v>
      </c>
      <c r="K3349" t="s">
        <v>50092</v>
      </c>
      <c r="M3349" t="s">
        <v>50093</v>
      </c>
      <c r="N3349">
        <v>2</v>
      </c>
      <c r="O3349" t="s">
        <v>50094</v>
      </c>
      <c r="P3349" t="s">
        <v>50095</v>
      </c>
    </row>
    <row r="3350" spans="1:16" x14ac:dyDescent="0.3">
      <c r="A3350" t="s">
        <v>50096</v>
      </c>
      <c r="B3350">
        <v>1.1160221622774799E-4</v>
      </c>
      <c r="C3350">
        <v>0.914210823909134</v>
      </c>
      <c r="D3350">
        <v>1</v>
      </c>
      <c r="E3350" t="s">
        <v>19277</v>
      </c>
      <c r="F3350">
        <v>2</v>
      </c>
      <c r="G3350">
        <v>0</v>
      </c>
      <c r="H3350">
        <v>0</v>
      </c>
      <c r="I3350">
        <v>2</v>
      </c>
      <c r="J3350">
        <v>1.1224604332697299E-2</v>
      </c>
      <c r="K3350" t="s">
        <v>50097</v>
      </c>
      <c r="M3350" t="s">
        <v>50098</v>
      </c>
      <c r="N3350">
        <v>2</v>
      </c>
      <c r="O3350" t="s">
        <v>50099</v>
      </c>
      <c r="P3350" t="s">
        <v>50100</v>
      </c>
    </row>
    <row r="3351" spans="1:16" x14ac:dyDescent="0.3">
      <c r="A3351" t="s">
        <v>27079</v>
      </c>
      <c r="B3351">
        <v>1.1160221622774799E-4</v>
      </c>
      <c r="C3351">
        <v>0.914210823909134</v>
      </c>
      <c r="D3351">
        <v>1</v>
      </c>
      <c r="E3351" t="s">
        <v>19277</v>
      </c>
      <c r="F3351">
        <v>2</v>
      </c>
      <c r="G3351">
        <v>0</v>
      </c>
      <c r="H3351">
        <v>0</v>
      </c>
      <c r="I3351">
        <v>2</v>
      </c>
      <c r="J3351">
        <v>1.1224604332697299E-2</v>
      </c>
      <c r="K3351" t="s">
        <v>27080</v>
      </c>
      <c r="M3351" t="s">
        <v>50098</v>
      </c>
      <c r="N3351">
        <v>2</v>
      </c>
      <c r="O3351" t="s">
        <v>50099</v>
      </c>
      <c r="P3351" t="s">
        <v>50100</v>
      </c>
    </row>
    <row r="3352" spans="1:16" x14ac:dyDescent="0.3">
      <c r="A3352" t="s">
        <v>50101</v>
      </c>
      <c r="B3352">
        <v>1.11602216227749E-4</v>
      </c>
      <c r="C3352">
        <v>0.914210823909134</v>
      </c>
      <c r="D3352">
        <v>1</v>
      </c>
      <c r="E3352" t="s">
        <v>50062</v>
      </c>
      <c r="F3352">
        <v>2</v>
      </c>
      <c r="G3352">
        <v>0</v>
      </c>
      <c r="H3352">
        <v>0</v>
      </c>
      <c r="I3352">
        <v>2</v>
      </c>
      <c r="J3352">
        <v>1.1224604332697299E-2</v>
      </c>
      <c r="K3352" t="s">
        <v>50102</v>
      </c>
      <c r="M3352" t="s">
        <v>50103</v>
      </c>
      <c r="N3352">
        <v>1</v>
      </c>
      <c r="O3352" t="s">
        <v>46397</v>
      </c>
    </row>
    <row r="3353" spans="1:16" x14ac:dyDescent="0.3">
      <c r="A3353" t="s">
        <v>11609</v>
      </c>
      <c r="B3353">
        <v>1.1160221622774799E-4</v>
      </c>
      <c r="C3353">
        <v>0.914210823909134</v>
      </c>
      <c r="D3353">
        <v>1</v>
      </c>
      <c r="E3353" t="s">
        <v>19277</v>
      </c>
      <c r="F3353">
        <v>2</v>
      </c>
      <c r="G3353">
        <v>0</v>
      </c>
      <c r="H3353">
        <v>0</v>
      </c>
      <c r="I3353">
        <v>2</v>
      </c>
      <c r="J3353">
        <v>1.1224604332697299E-2</v>
      </c>
      <c r="K3353" t="s">
        <v>11611</v>
      </c>
      <c r="M3353" t="s">
        <v>50104</v>
      </c>
      <c r="N3353">
        <v>1</v>
      </c>
      <c r="O3353" t="s">
        <v>50105</v>
      </c>
    </row>
    <row r="3354" spans="1:16" x14ac:dyDescent="0.3">
      <c r="A3354" t="s">
        <v>50106</v>
      </c>
      <c r="B3354">
        <v>1.1160221622774799E-4</v>
      </c>
      <c r="C3354">
        <v>0.914210823909134</v>
      </c>
      <c r="D3354">
        <v>1</v>
      </c>
      <c r="E3354" t="s">
        <v>17725</v>
      </c>
      <c r="F3354">
        <v>2</v>
      </c>
      <c r="G3354">
        <v>0</v>
      </c>
      <c r="H3354">
        <v>0</v>
      </c>
      <c r="I3354">
        <v>2</v>
      </c>
      <c r="J3354">
        <v>1.1224604332697299E-2</v>
      </c>
      <c r="K3354" t="s">
        <v>50107</v>
      </c>
      <c r="M3354" t="s">
        <v>50108</v>
      </c>
      <c r="N3354">
        <v>2</v>
      </c>
      <c r="O3354" t="s">
        <v>50109</v>
      </c>
      <c r="P3354" t="s">
        <v>50110</v>
      </c>
    </row>
    <row r="3355" spans="1:16" x14ac:dyDescent="0.3">
      <c r="A3355" t="s">
        <v>23574</v>
      </c>
      <c r="B3355">
        <v>1.11602216227749E-4</v>
      </c>
      <c r="C3355">
        <v>0.914210823909134</v>
      </c>
      <c r="D3355">
        <v>1</v>
      </c>
      <c r="E3355" t="s">
        <v>50062</v>
      </c>
      <c r="F3355">
        <v>2</v>
      </c>
      <c r="G3355">
        <v>0</v>
      </c>
      <c r="H3355">
        <v>0</v>
      </c>
      <c r="I3355">
        <v>2</v>
      </c>
      <c r="J3355">
        <v>1.1224604332697299E-2</v>
      </c>
      <c r="K3355" t="s">
        <v>23576</v>
      </c>
      <c r="M3355" t="s">
        <v>50111</v>
      </c>
      <c r="N3355">
        <v>2</v>
      </c>
      <c r="O3355" t="s">
        <v>50112</v>
      </c>
      <c r="P3355" t="s">
        <v>50113</v>
      </c>
    </row>
    <row r="3356" spans="1:16" x14ac:dyDescent="0.3">
      <c r="A3356" t="s">
        <v>16793</v>
      </c>
      <c r="B3356">
        <v>1.1160221622775E-4</v>
      </c>
      <c r="C3356">
        <v>0.914210823909134</v>
      </c>
      <c r="D3356">
        <v>1</v>
      </c>
      <c r="E3356" t="s">
        <v>19271</v>
      </c>
      <c r="F3356">
        <v>2</v>
      </c>
      <c r="G3356">
        <v>0</v>
      </c>
      <c r="H3356">
        <v>0</v>
      </c>
      <c r="I3356">
        <v>2</v>
      </c>
      <c r="J3356">
        <v>1.1224604332697299E-2</v>
      </c>
      <c r="K3356" t="s">
        <v>16794</v>
      </c>
      <c r="M3356" t="s">
        <v>50114</v>
      </c>
      <c r="N3356">
        <v>2</v>
      </c>
      <c r="O3356" t="s">
        <v>50115</v>
      </c>
      <c r="P3356" t="s">
        <v>50116</v>
      </c>
    </row>
    <row r="3357" spans="1:16" x14ac:dyDescent="0.3">
      <c r="A3357" t="s">
        <v>16797</v>
      </c>
      <c r="B3357">
        <v>1.1160221622775E-4</v>
      </c>
      <c r="C3357">
        <v>0.914210823909134</v>
      </c>
      <c r="D3357">
        <v>1</v>
      </c>
      <c r="E3357" t="s">
        <v>19271</v>
      </c>
      <c r="F3357">
        <v>2</v>
      </c>
      <c r="G3357">
        <v>0</v>
      </c>
      <c r="H3357">
        <v>0</v>
      </c>
      <c r="I3357">
        <v>2</v>
      </c>
      <c r="J3357">
        <v>1.1224604332697299E-2</v>
      </c>
      <c r="K3357" t="s">
        <v>16798</v>
      </c>
      <c r="M3357" t="s">
        <v>50114</v>
      </c>
      <c r="N3357">
        <v>2</v>
      </c>
      <c r="O3357" t="s">
        <v>50115</v>
      </c>
      <c r="P3357" t="s">
        <v>50116</v>
      </c>
    </row>
    <row r="3358" spans="1:16" x14ac:dyDescent="0.3">
      <c r="A3358" t="s">
        <v>50117</v>
      </c>
      <c r="B3358">
        <v>1.11602216227749E-4</v>
      </c>
      <c r="C3358">
        <v>0.914210823909134</v>
      </c>
      <c r="D3358">
        <v>1</v>
      </c>
      <c r="E3358" t="s">
        <v>18754</v>
      </c>
      <c r="F3358">
        <v>2</v>
      </c>
      <c r="G3358">
        <v>0</v>
      </c>
      <c r="H3358">
        <v>0</v>
      </c>
      <c r="I3358">
        <v>2</v>
      </c>
      <c r="J3358">
        <v>1.1224604332697299E-2</v>
      </c>
      <c r="K3358" t="s">
        <v>50118</v>
      </c>
      <c r="M3358" t="s">
        <v>50119</v>
      </c>
      <c r="N3358">
        <v>2</v>
      </c>
      <c r="O3358" t="s">
        <v>50120</v>
      </c>
      <c r="P3358" t="s">
        <v>50121</v>
      </c>
    </row>
    <row r="3359" spans="1:16" x14ac:dyDescent="0.3">
      <c r="A3359" t="s">
        <v>50122</v>
      </c>
      <c r="B3359">
        <v>1.11602216227749E-4</v>
      </c>
      <c r="C3359">
        <v>0.914210823909134</v>
      </c>
      <c r="D3359">
        <v>1</v>
      </c>
      <c r="E3359" t="s">
        <v>18754</v>
      </c>
      <c r="F3359">
        <v>2</v>
      </c>
      <c r="G3359">
        <v>0</v>
      </c>
      <c r="H3359">
        <v>0</v>
      </c>
      <c r="I3359">
        <v>2</v>
      </c>
      <c r="J3359">
        <v>1.1224604332697299E-2</v>
      </c>
      <c r="K3359" t="s">
        <v>50123</v>
      </c>
      <c r="M3359" t="s">
        <v>50119</v>
      </c>
      <c r="N3359">
        <v>2</v>
      </c>
      <c r="O3359" t="s">
        <v>50120</v>
      </c>
      <c r="P3359" t="s">
        <v>50121</v>
      </c>
    </row>
    <row r="3360" spans="1:16" x14ac:dyDescent="0.3">
      <c r="A3360" t="s">
        <v>25763</v>
      </c>
      <c r="B3360">
        <v>1.11602216227749E-4</v>
      </c>
      <c r="C3360">
        <v>0.914210823909134</v>
      </c>
      <c r="D3360">
        <v>1</v>
      </c>
      <c r="E3360" t="s">
        <v>17746</v>
      </c>
      <c r="F3360">
        <v>2</v>
      </c>
      <c r="G3360">
        <v>0</v>
      </c>
      <c r="H3360">
        <v>0</v>
      </c>
      <c r="I3360">
        <v>2</v>
      </c>
      <c r="J3360">
        <v>1.1224604332697299E-2</v>
      </c>
      <c r="K3360" t="s">
        <v>25764</v>
      </c>
      <c r="M3360" t="s">
        <v>50124</v>
      </c>
      <c r="N3360">
        <v>2</v>
      </c>
      <c r="O3360" t="s">
        <v>50125</v>
      </c>
      <c r="P3360" t="s">
        <v>50126</v>
      </c>
    </row>
    <row r="3361" spans="1:16" x14ac:dyDescent="0.3">
      <c r="A3361" t="s">
        <v>50127</v>
      </c>
      <c r="B3361">
        <v>1.1160221622774799E-4</v>
      </c>
      <c r="C3361">
        <v>0.914210823909134</v>
      </c>
      <c r="D3361">
        <v>1</v>
      </c>
      <c r="E3361" t="s">
        <v>17725</v>
      </c>
      <c r="F3361">
        <v>2</v>
      </c>
      <c r="G3361">
        <v>0</v>
      </c>
      <c r="H3361">
        <v>0</v>
      </c>
      <c r="I3361">
        <v>2</v>
      </c>
      <c r="J3361">
        <v>1.1224604332697299E-2</v>
      </c>
      <c r="K3361" t="s">
        <v>50128</v>
      </c>
      <c r="M3361" t="s">
        <v>50129</v>
      </c>
      <c r="N3361">
        <v>2</v>
      </c>
      <c r="O3361" t="s">
        <v>50130</v>
      </c>
      <c r="P3361" t="s">
        <v>50131</v>
      </c>
    </row>
    <row r="3362" spans="1:16" x14ac:dyDescent="0.3">
      <c r="A3362" t="s">
        <v>27278</v>
      </c>
      <c r="B3362">
        <v>1.11602216227749E-4</v>
      </c>
      <c r="C3362">
        <v>0.914210823909134</v>
      </c>
      <c r="D3362">
        <v>1</v>
      </c>
      <c r="E3362" t="s">
        <v>50062</v>
      </c>
      <c r="F3362">
        <v>2</v>
      </c>
      <c r="G3362">
        <v>0</v>
      </c>
      <c r="H3362">
        <v>0</v>
      </c>
      <c r="I3362">
        <v>2</v>
      </c>
      <c r="J3362">
        <v>1.1224604332697299E-2</v>
      </c>
      <c r="K3362" t="s">
        <v>27279</v>
      </c>
      <c r="M3362" t="s">
        <v>50132</v>
      </c>
      <c r="N3362">
        <v>2</v>
      </c>
      <c r="O3362" t="s">
        <v>50133</v>
      </c>
      <c r="P3362" t="s">
        <v>50134</v>
      </c>
    </row>
    <row r="3363" spans="1:16" x14ac:dyDescent="0.3">
      <c r="A3363" t="s">
        <v>50135</v>
      </c>
      <c r="B3363">
        <v>1.1160221622774799E-4</v>
      </c>
      <c r="C3363">
        <v>0.914210823909134</v>
      </c>
      <c r="D3363">
        <v>1</v>
      </c>
      <c r="E3363" t="s">
        <v>50069</v>
      </c>
      <c r="F3363">
        <v>2</v>
      </c>
      <c r="G3363">
        <v>0</v>
      </c>
      <c r="H3363">
        <v>0</v>
      </c>
      <c r="I3363">
        <v>2</v>
      </c>
      <c r="J3363">
        <v>1.1224604332697299E-2</v>
      </c>
      <c r="K3363" t="s">
        <v>50136</v>
      </c>
      <c r="M3363" t="s">
        <v>50137</v>
      </c>
      <c r="N3363">
        <v>2</v>
      </c>
      <c r="O3363" t="s">
        <v>44613</v>
      </c>
      <c r="P3363" t="s">
        <v>32192</v>
      </c>
    </row>
    <row r="3364" spans="1:16" x14ac:dyDescent="0.3">
      <c r="A3364" t="s">
        <v>23610</v>
      </c>
      <c r="B3364">
        <v>1.1160221622774799E-4</v>
      </c>
      <c r="C3364">
        <v>0.914210823909134</v>
      </c>
      <c r="D3364">
        <v>1</v>
      </c>
      <c r="E3364" t="s">
        <v>17725</v>
      </c>
      <c r="F3364">
        <v>2</v>
      </c>
      <c r="G3364">
        <v>0</v>
      </c>
      <c r="H3364">
        <v>0</v>
      </c>
      <c r="I3364">
        <v>2</v>
      </c>
      <c r="J3364">
        <v>1.1224604332697299E-2</v>
      </c>
      <c r="K3364" t="s">
        <v>23612</v>
      </c>
      <c r="M3364" t="s">
        <v>50138</v>
      </c>
      <c r="N3364">
        <v>2</v>
      </c>
      <c r="O3364" t="s">
        <v>50139</v>
      </c>
      <c r="P3364" t="s">
        <v>46352</v>
      </c>
    </row>
    <row r="3365" spans="1:16" x14ac:dyDescent="0.3">
      <c r="A3365" t="s">
        <v>50140</v>
      </c>
      <c r="B3365">
        <v>1.1160221622774799E-4</v>
      </c>
      <c r="C3365">
        <v>0.914210823909134</v>
      </c>
      <c r="D3365">
        <v>1</v>
      </c>
      <c r="E3365" t="s">
        <v>19277</v>
      </c>
      <c r="F3365">
        <v>2</v>
      </c>
      <c r="G3365">
        <v>0</v>
      </c>
      <c r="H3365">
        <v>0</v>
      </c>
      <c r="I3365">
        <v>2</v>
      </c>
      <c r="J3365">
        <v>1.1224604332697299E-2</v>
      </c>
      <c r="K3365" t="s">
        <v>50141</v>
      </c>
      <c r="M3365" t="s">
        <v>50142</v>
      </c>
      <c r="N3365">
        <v>2</v>
      </c>
      <c r="O3365" t="s">
        <v>50143</v>
      </c>
      <c r="P3365" t="s">
        <v>50144</v>
      </c>
    </row>
    <row r="3366" spans="1:16" x14ac:dyDescent="0.3">
      <c r="A3366" t="s">
        <v>50145</v>
      </c>
      <c r="B3366">
        <v>1.1160221622774799E-4</v>
      </c>
      <c r="C3366">
        <v>0.914210823909134</v>
      </c>
      <c r="D3366">
        <v>1</v>
      </c>
      <c r="E3366" t="s">
        <v>19277</v>
      </c>
      <c r="F3366">
        <v>2</v>
      </c>
      <c r="G3366">
        <v>0</v>
      </c>
      <c r="H3366">
        <v>0</v>
      </c>
      <c r="I3366">
        <v>2</v>
      </c>
      <c r="J3366">
        <v>1.1224604332697299E-2</v>
      </c>
      <c r="K3366" t="s">
        <v>50146</v>
      </c>
      <c r="M3366" t="s">
        <v>50147</v>
      </c>
      <c r="N3366">
        <v>2</v>
      </c>
      <c r="O3366" t="s">
        <v>50148</v>
      </c>
      <c r="P3366" t="s">
        <v>50149</v>
      </c>
    </row>
    <row r="3367" spans="1:16" x14ac:dyDescent="0.3">
      <c r="A3367" t="s">
        <v>5685</v>
      </c>
      <c r="B3367">
        <v>1.1160221622774799E-4</v>
      </c>
      <c r="C3367">
        <v>0.914210823909134</v>
      </c>
      <c r="D3367">
        <v>1</v>
      </c>
      <c r="E3367" t="s">
        <v>50150</v>
      </c>
      <c r="F3367">
        <v>2</v>
      </c>
      <c r="G3367">
        <v>0</v>
      </c>
      <c r="H3367">
        <v>0</v>
      </c>
      <c r="I3367">
        <v>2</v>
      </c>
      <c r="J3367">
        <v>1.1224604332697299E-2</v>
      </c>
      <c r="K3367" t="s">
        <v>5686</v>
      </c>
      <c r="M3367" t="s">
        <v>50151</v>
      </c>
      <c r="N3367">
        <v>2</v>
      </c>
      <c r="O3367" t="s">
        <v>50152</v>
      </c>
      <c r="P3367" t="s">
        <v>50153</v>
      </c>
    </row>
    <row r="3368" spans="1:16" x14ac:dyDescent="0.3">
      <c r="A3368" t="s">
        <v>50154</v>
      </c>
      <c r="B3368">
        <v>1.1160221622774799E-4</v>
      </c>
      <c r="C3368">
        <v>0.914210823909134</v>
      </c>
      <c r="D3368">
        <v>1</v>
      </c>
      <c r="E3368" t="s">
        <v>19277</v>
      </c>
      <c r="F3368">
        <v>2</v>
      </c>
      <c r="G3368">
        <v>0</v>
      </c>
      <c r="H3368">
        <v>0</v>
      </c>
      <c r="I3368">
        <v>2</v>
      </c>
      <c r="J3368">
        <v>1.1224604332697299E-2</v>
      </c>
      <c r="K3368" t="s">
        <v>50155</v>
      </c>
      <c r="M3368" t="s">
        <v>50156</v>
      </c>
      <c r="N3368">
        <v>2</v>
      </c>
      <c r="O3368" t="s">
        <v>50157</v>
      </c>
      <c r="P3368" t="s">
        <v>50158</v>
      </c>
    </row>
    <row r="3369" spans="1:16" x14ac:dyDescent="0.3">
      <c r="A3369" t="s">
        <v>50159</v>
      </c>
      <c r="B3369">
        <v>1.11602216227749E-4</v>
      </c>
      <c r="C3369">
        <v>0.914210823909134</v>
      </c>
      <c r="D3369">
        <v>1</v>
      </c>
      <c r="E3369" t="s">
        <v>18754</v>
      </c>
      <c r="F3369">
        <v>2</v>
      </c>
      <c r="G3369">
        <v>0</v>
      </c>
      <c r="H3369">
        <v>0</v>
      </c>
      <c r="I3369">
        <v>2</v>
      </c>
      <c r="J3369">
        <v>1.1224604332697299E-2</v>
      </c>
      <c r="K3369" t="s">
        <v>50160</v>
      </c>
      <c r="M3369" t="s">
        <v>50161</v>
      </c>
      <c r="N3369">
        <v>2</v>
      </c>
      <c r="O3369" t="s">
        <v>50162</v>
      </c>
      <c r="P3369" t="s">
        <v>50163</v>
      </c>
    </row>
    <row r="3370" spans="1:16" x14ac:dyDescent="0.3">
      <c r="A3370" t="s">
        <v>50164</v>
      </c>
      <c r="B3370">
        <v>1.11602216227749E-4</v>
      </c>
      <c r="C3370">
        <v>0.914210823909134</v>
      </c>
      <c r="D3370">
        <v>1</v>
      </c>
      <c r="E3370" t="s">
        <v>17746</v>
      </c>
      <c r="F3370">
        <v>2</v>
      </c>
      <c r="G3370">
        <v>0</v>
      </c>
      <c r="H3370">
        <v>0</v>
      </c>
      <c r="I3370">
        <v>2</v>
      </c>
      <c r="J3370">
        <v>1.1224604332697299E-2</v>
      </c>
      <c r="K3370" t="s">
        <v>50165</v>
      </c>
      <c r="M3370" t="s">
        <v>50166</v>
      </c>
      <c r="N3370">
        <v>2</v>
      </c>
      <c r="O3370" t="s">
        <v>50167</v>
      </c>
      <c r="P3370" t="s">
        <v>50168</v>
      </c>
    </row>
    <row r="3371" spans="1:16" x14ac:dyDescent="0.3">
      <c r="A3371" t="s">
        <v>25963</v>
      </c>
      <c r="B3371">
        <v>1.11602216227749E-4</v>
      </c>
      <c r="C3371">
        <v>0.914210823909134</v>
      </c>
      <c r="D3371">
        <v>1</v>
      </c>
      <c r="E3371" t="s">
        <v>50062</v>
      </c>
      <c r="F3371">
        <v>2</v>
      </c>
      <c r="G3371">
        <v>0</v>
      </c>
      <c r="H3371">
        <v>0</v>
      </c>
      <c r="I3371">
        <v>2</v>
      </c>
      <c r="J3371">
        <v>1.1224604332697299E-2</v>
      </c>
      <c r="K3371" t="s">
        <v>25964</v>
      </c>
      <c r="M3371" t="s">
        <v>50169</v>
      </c>
      <c r="N3371">
        <v>2</v>
      </c>
      <c r="O3371" t="s">
        <v>50170</v>
      </c>
      <c r="P3371" t="s">
        <v>50171</v>
      </c>
    </row>
    <row r="3372" spans="1:16" x14ac:dyDescent="0.3">
      <c r="A3372" t="s">
        <v>50172</v>
      </c>
      <c r="B3372">
        <v>1.1160221622774799E-4</v>
      </c>
      <c r="C3372">
        <v>0.914210823909134</v>
      </c>
      <c r="D3372">
        <v>1</v>
      </c>
      <c r="E3372" t="s">
        <v>19277</v>
      </c>
      <c r="F3372">
        <v>2</v>
      </c>
      <c r="G3372">
        <v>0</v>
      </c>
      <c r="H3372">
        <v>0</v>
      </c>
      <c r="I3372">
        <v>2</v>
      </c>
      <c r="J3372">
        <v>1.1224604332697299E-2</v>
      </c>
      <c r="K3372" t="s">
        <v>50173</v>
      </c>
      <c r="M3372" t="s">
        <v>50174</v>
      </c>
      <c r="N3372">
        <v>2</v>
      </c>
      <c r="O3372" t="s">
        <v>50175</v>
      </c>
      <c r="P3372" t="s">
        <v>50176</v>
      </c>
    </row>
    <row r="3373" spans="1:16" x14ac:dyDescent="0.3">
      <c r="A3373" t="s">
        <v>50177</v>
      </c>
      <c r="B3373">
        <v>1.1160221622774799E-4</v>
      </c>
      <c r="C3373">
        <v>0.914210823909134</v>
      </c>
      <c r="D3373">
        <v>1</v>
      </c>
      <c r="E3373" t="s">
        <v>19277</v>
      </c>
      <c r="F3373">
        <v>2</v>
      </c>
      <c r="G3373">
        <v>0</v>
      </c>
      <c r="H3373">
        <v>0</v>
      </c>
      <c r="I3373">
        <v>2</v>
      </c>
      <c r="J3373">
        <v>1.1224604332697299E-2</v>
      </c>
      <c r="K3373" t="s">
        <v>50178</v>
      </c>
      <c r="M3373" t="s">
        <v>50174</v>
      </c>
      <c r="N3373">
        <v>2</v>
      </c>
      <c r="O3373" t="s">
        <v>50175</v>
      </c>
      <c r="P3373" t="s">
        <v>50176</v>
      </c>
    </row>
    <row r="3374" spans="1:16" x14ac:dyDescent="0.3">
      <c r="A3374" t="s">
        <v>50179</v>
      </c>
      <c r="B3374">
        <v>1.11602216227749E-4</v>
      </c>
      <c r="C3374">
        <v>0.914210823909134</v>
      </c>
      <c r="D3374">
        <v>1</v>
      </c>
      <c r="E3374" t="s">
        <v>18754</v>
      </c>
      <c r="F3374">
        <v>2</v>
      </c>
      <c r="G3374">
        <v>0</v>
      </c>
      <c r="H3374">
        <v>0</v>
      </c>
      <c r="I3374">
        <v>2</v>
      </c>
      <c r="J3374">
        <v>1.1224604332697299E-2</v>
      </c>
      <c r="K3374" t="s">
        <v>50180</v>
      </c>
      <c r="M3374" t="s">
        <v>50181</v>
      </c>
      <c r="N3374">
        <v>2</v>
      </c>
      <c r="O3374" t="s">
        <v>50182</v>
      </c>
      <c r="P3374" t="s">
        <v>50183</v>
      </c>
    </row>
    <row r="3375" spans="1:16" x14ac:dyDescent="0.3">
      <c r="A3375" t="s">
        <v>30553</v>
      </c>
      <c r="B3375">
        <v>1.11602216227749E-4</v>
      </c>
      <c r="C3375">
        <v>0.914210823909134</v>
      </c>
      <c r="D3375">
        <v>1</v>
      </c>
      <c r="E3375" t="s">
        <v>18754</v>
      </c>
      <c r="F3375">
        <v>2</v>
      </c>
      <c r="G3375">
        <v>0</v>
      </c>
      <c r="H3375">
        <v>0</v>
      </c>
      <c r="I3375">
        <v>2</v>
      </c>
      <c r="J3375">
        <v>1.1224604332697299E-2</v>
      </c>
      <c r="K3375" t="s">
        <v>30554</v>
      </c>
      <c r="M3375" t="s">
        <v>50181</v>
      </c>
      <c r="N3375">
        <v>2</v>
      </c>
      <c r="O3375" t="s">
        <v>50182</v>
      </c>
      <c r="P3375" t="s">
        <v>50183</v>
      </c>
    </row>
    <row r="3376" spans="1:16" x14ac:dyDescent="0.3">
      <c r="A3376" t="s">
        <v>16823</v>
      </c>
      <c r="B3376">
        <v>1.1160221622774799E-4</v>
      </c>
      <c r="C3376">
        <v>0.914210823909134</v>
      </c>
      <c r="D3376">
        <v>1</v>
      </c>
      <c r="E3376" t="s">
        <v>17725</v>
      </c>
      <c r="F3376">
        <v>2</v>
      </c>
      <c r="G3376">
        <v>0</v>
      </c>
      <c r="H3376">
        <v>0</v>
      </c>
      <c r="I3376">
        <v>2</v>
      </c>
      <c r="J3376">
        <v>1.1224604332697299E-2</v>
      </c>
      <c r="K3376" t="s">
        <v>16824</v>
      </c>
      <c r="M3376" t="s">
        <v>50184</v>
      </c>
      <c r="N3376">
        <v>2</v>
      </c>
      <c r="O3376" t="s">
        <v>50185</v>
      </c>
      <c r="P3376" t="s">
        <v>50186</v>
      </c>
    </row>
    <row r="3377" spans="1:16" x14ac:dyDescent="0.3">
      <c r="A3377" t="s">
        <v>28666</v>
      </c>
      <c r="B3377">
        <v>1.11602216227749E-4</v>
      </c>
      <c r="C3377">
        <v>0.914210823909134</v>
      </c>
      <c r="D3377">
        <v>1</v>
      </c>
      <c r="E3377" t="s">
        <v>50187</v>
      </c>
      <c r="F3377">
        <v>2</v>
      </c>
      <c r="G3377">
        <v>0</v>
      </c>
      <c r="H3377">
        <v>0</v>
      </c>
      <c r="I3377">
        <v>2</v>
      </c>
      <c r="J3377">
        <v>1.1224604332697299E-2</v>
      </c>
      <c r="K3377" t="s">
        <v>28667</v>
      </c>
      <c r="M3377" t="s">
        <v>50188</v>
      </c>
      <c r="N3377">
        <v>2</v>
      </c>
      <c r="O3377" t="s">
        <v>50189</v>
      </c>
      <c r="P3377" t="s">
        <v>39558</v>
      </c>
    </row>
    <row r="3378" spans="1:16" x14ac:dyDescent="0.3">
      <c r="A3378" t="s">
        <v>18827</v>
      </c>
      <c r="B3378">
        <v>1.11602216227749E-4</v>
      </c>
      <c r="C3378">
        <v>0.914210823909134</v>
      </c>
      <c r="D3378">
        <v>1</v>
      </c>
      <c r="E3378" t="s">
        <v>50062</v>
      </c>
      <c r="F3378">
        <v>2</v>
      </c>
      <c r="G3378">
        <v>0</v>
      </c>
      <c r="H3378">
        <v>0</v>
      </c>
      <c r="I3378">
        <v>2</v>
      </c>
      <c r="J3378">
        <v>1.1224604332697299E-2</v>
      </c>
      <c r="K3378" t="s">
        <v>18828</v>
      </c>
      <c r="M3378" t="s">
        <v>50190</v>
      </c>
      <c r="N3378">
        <v>2</v>
      </c>
      <c r="O3378" t="s">
        <v>50191</v>
      </c>
      <c r="P3378" t="s">
        <v>50192</v>
      </c>
    </row>
    <row r="3379" spans="1:16" x14ac:dyDescent="0.3">
      <c r="A3379" t="s">
        <v>50193</v>
      </c>
      <c r="B3379">
        <v>1.1160221622774799E-4</v>
      </c>
      <c r="C3379">
        <v>0.914210823909134</v>
      </c>
      <c r="D3379">
        <v>1</v>
      </c>
      <c r="E3379" t="s">
        <v>50069</v>
      </c>
      <c r="F3379">
        <v>2</v>
      </c>
      <c r="G3379">
        <v>0</v>
      </c>
      <c r="H3379">
        <v>0</v>
      </c>
      <c r="I3379">
        <v>2</v>
      </c>
      <c r="J3379">
        <v>1.1224604332697299E-2</v>
      </c>
      <c r="K3379" t="s">
        <v>50194</v>
      </c>
      <c r="M3379" t="s">
        <v>50195</v>
      </c>
      <c r="N3379">
        <v>2</v>
      </c>
      <c r="O3379" t="s">
        <v>50196</v>
      </c>
      <c r="P3379" t="s">
        <v>50197</v>
      </c>
    </row>
    <row r="3380" spans="1:16" x14ac:dyDescent="0.3">
      <c r="A3380" t="s">
        <v>16628</v>
      </c>
      <c r="B3380">
        <v>1.1160221622774799E-4</v>
      </c>
      <c r="C3380">
        <v>0.914210823909134</v>
      </c>
      <c r="D3380">
        <v>1</v>
      </c>
      <c r="E3380" t="s">
        <v>50069</v>
      </c>
      <c r="F3380">
        <v>2</v>
      </c>
      <c r="G3380">
        <v>0</v>
      </c>
      <c r="H3380">
        <v>0</v>
      </c>
      <c r="I3380">
        <v>2</v>
      </c>
      <c r="J3380">
        <v>1.1224604332697299E-2</v>
      </c>
      <c r="K3380" t="s">
        <v>16630</v>
      </c>
      <c r="M3380" t="s">
        <v>50198</v>
      </c>
      <c r="N3380">
        <v>2</v>
      </c>
      <c r="O3380" t="s">
        <v>50199</v>
      </c>
      <c r="P3380" t="s">
        <v>50200</v>
      </c>
    </row>
    <row r="3381" spans="1:16" x14ac:dyDescent="0.3">
      <c r="A3381" t="s">
        <v>50201</v>
      </c>
      <c r="B3381">
        <v>1.1160221622774799E-4</v>
      </c>
      <c r="C3381">
        <v>0.914210823909134</v>
      </c>
      <c r="D3381">
        <v>1</v>
      </c>
      <c r="E3381" t="s">
        <v>50069</v>
      </c>
      <c r="F3381">
        <v>2</v>
      </c>
      <c r="G3381">
        <v>0</v>
      </c>
      <c r="H3381">
        <v>0</v>
      </c>
      <c r="I3381">
        <v>2</v>
      </c>
      <c r="J3381">
        <v>1.1224604332697299E-2</v>
      </c>
      <c r="K3381" t="s">
        <v>50202</v>
      </c>
      <c r="M3381" t="s">
        <v>50198</v>
      </c>
      <c r="N3381">
        <v>2</v>
      </c>
      <c r="O3381" t="s">
        <v>50199</v>
      </c>
      <c r="P3381" t="s">
        <v>50200</v>
      </c>
    </row>
    <row r="3382" spans="1:16" x14ac:dyDescent="0.3">
      <c r="A3382" t="s">
        <v>2333</v>
      </c>
      <c r="B3382">
        <v>1.11602216227749E-4</v>
      </c>
      <c r="C3382">
        <v>0.914210823909134</v>
      </c>
      <c r="D3382">
        <v>1</v>
      </c>
      <c r="E3382" t="s">
        <v>50203</v>
      </c>
      <c r="F3382">
        <v>2</v>
      </c>
      <c r="G3382">
        <v>0</v>
      </c>
      <c r="H3382">
        <v>0</v>
      </c>
      <c r="I3382">
        <v>2</v>
      </c>
      <c r="J3382">
        <v>1.1224604332697299E-2</v>
      </c>
      <c r="K3382" t="s">
        <v>2335</v>
      </c>
      <c r="M3382" t="s">
        <v>50204</v>
      </c>
      <c r="N3382">
        <v>2</v>
      </c>
      <c r="O3382" t="s">
        <v>50205</v>
      </c>
      <c r="P3382" t="s">
        <v>50206</v>
      </c>
    </row>
    <row r="3383" spans="1:16" x14ac:dyDescent="0.3">
      <c r="A3383" t="s">
        <v>16437</v>
      </c>
      <c r="B3383">
        <v>1.1160221622774799E-4</v>
      </c>
      <c r="C3383">
        <v>0.914210823909134</v>
      </c>
      <c r="D3383">
        <v>1</v>
      </c>
      <c r="E3383" t="s">
        <v>50069</v>
      </c>
      <c r="F3383">
        <v>2</v>
      </c>
      <c r="G3383">
        <v>0</v>
      </c>
      <c r="H3383">
        <v>0</v>
      </c>
      <c r="I3383">
        <v>2</v>
      </c>
      <c r="J3383">
        <v>1.1224604332697299E-2</v>
      </c>
      <c r="K3383" t="s">
        <v>16438</v>
      </c>
      <c r="M3383" t="s">
        <v>50207</v>
      </c>
      <c r="N3383">
        <v>1</v>
      </c>
      <c r="O3383" t="s">
        <v>50208</v>
      </c>
    </row>
    <row r="3384" spans="1:16" x14ac:dyDescent="0.3">
      <c r="A3384" t="s">
        <v>50209</v>
      </c>
      <c r="B3384">
        <v>1.11602216227749E-4</v>
      </c>
      <c r="C3384">
        <v>0.914210823909134</v>
      </c>
      <c r="D3384">
        <v>1</v>
      </c>
      <c r="E3384" t="s">
        <v>50062</v>
      </c>
      <c r="F3384">
        <v>2</v>
      </c>
      <c r="G3384">
        <v>0</v>
      </c>
      <c r="H3384">
        <v>0</v>
      </c>
      <c r="I3384">
        <v>2</v>
      </c>
      <c r="J3384">
        <v>1.1224604332697299E-2</v>
      </c>
      <c r="K3384" t="s">
        <v>50210</v>
      </c>
      <c r="M3384" t="s">
        <v>50211</v>
      </c>
      <c r="N3384">
        <v>2</v>
      </c>
      <c r="O3384" t="s">
        <v>50212</v>
      </c>
      <c r="P3384" t="s">
        <v>50213</v>
      </c>
    </row>
    <row r="3385" spans="1:16" x14ac:dyDescent="0.3">
      <c r="A3385" t="s">
        <v>14375</v>
      </c>
      <c r="B3385">
        <v>1.1160221622774799E-4</v>
      </c>
      <c r="C3385">
        <v>0.914210823909134</v>
      </c>
      <c r="D3385">
        <v>1</v>
      </c>
      <c r="E3385" t="s">
        <v>50150</v>
      </c>
      <c r="F3385">
        <v>2</v>
      </c>
      <c r="G3385">
        <v>0</v>
      </c>
      <c r="H3385">
        <v>0</v>
      </c>
      <c r="I3385">
        <v>2</v>
      </c>
      <c r="J3385">
        <v>1.1224604332697299E-2</v>
      </c>
      <c r="K3385" t="s">
        <v>14377</v>
      </c>
      <c r="M3385" t="s">
        <v>50214</v>
      </c>
      <c r="N3385">
        <v>2</v>
      </c>
      <c r="O3385" t="s">
        <v>50215</v>
      </c>
      <c r="P3385" t="s">
        <v>50216</v>
      </c>
    </row>
    <row r="3386" spans="1:16" x14ac:dyDescent="0.3">
      <c r="A3386" t="s">
        <v>50217</v>
      </c>
      <c r="B3386">
        <v>1.1160221622774799E-4</v>
      </c>
      <c r="C3386">
        <v>0.914210823909134</v>
      </c>
      <c r="D3386">
        <v>1</v>
      </c>
      <c r="E3386" t="s">
        <v>19277</v>
      </c>
      <c r="F3386">
        <v>2</v>
      </c>
      <c r="G3386">
        <v>0</v>
      </c>
      <c r="H3386">
        <v>0</v>
      </c>
      <c r="I3386">
        <v>2</v>
      </c>
      <c r="J3386">
        <v>1.1224604332697299E-2</v>
      </c>
      <c r="K3386" t="s">
        <v>50218</v>
      </c>
      <c r="M3386" t="s">
        <v>50219</v>
      </c>
      <c r="N3386">
        <v>2</v>
      </c>
      <c r="O3386" t="s">
        <v>50220</v>
      </c>
      <c r="P3386" t="s">
        <v>50221</v>
      </c>
    </row>
    <row r="3387" spans="1:16" x14ac:dyDescent="0.3">
      <c r="A3387" t="s">
        <v>50222</v>
      </c>
      <c r="B3387">
        <v>1.11602216227749E-4</v>
      </c>
      <c r="C3387">
        <v>0.914210823909134</v>
      </c>
      <c r="D3387">
        <v>1</v>
      </c>
      <c r="E3387" t="s">
        <v>50187</v>
      </c>
      <c r="F3387">
        <v>2</v>
      </c>
      <c r="G3387">
        <v>0</v>
      </c>
      <c r="H3387">
        <v>0</v>
      </c>
      <c r="I3387">
        <v>2</v>
      </c>
      <c r="J3387">
        <v>1.1224604332697299E-2</v>
      </c>
      <c r="K3387" t="s">
        <v>50223</v>
      </c>
      <c r="M3387" t="s">
        <v>50224</v>
      </c>
      <c r="N3387">
        <v>2</v>
      </c>
      <c r="O3387" t="s">
        <v>32586</v>
      </c>
      <c r="P3387" t="s">
        <v>36311</v>
      </c>
    </row>
    <row r="3388" spans="1:16" x14ac:dyDescent="0.3">
      <c r="A3388" t="s">
        <v>50225</v>
      </c>
      <c r="B3388">
        <v>1.11602216227749E-4</v>
      </c>
      <c r="C3388">
        <v>0.914210823909134</v>
      </c>
      <c r="D3388">
        <v>1</v>
      </c>
      <c r="E3388" t="s">
        <v>50187</v>
      </c>
      <c r="F3388">
        <v>2</v>
      </c>
      <c r="G3388">
        <v>0</v>
      </c>
      <c r="H3388">
        <v>0</v>
      </c>
      <c r="I3388">
        <v>2</v>
      </c>
      <c r="J3388">
        <v>1.1224604332697299E-2</v>
      </c>
      <c r="K3388" t="s">
        <v>50226</v>
      </c>
      <c r="M3388" t="s">
        <v>50224</v>
      </c>
      <c r="N3388">
        <v>2</v>
      </c>
      <c r="O3388" t="s">
        <v>32586</v>
      </c>
      <c r="P3388" t="s">
        <v>36311</v>
      </c>
    </row>
    <row r="3389" spans="1:16" x14ac:dyDescent="0.3">
      <c r="A3389" t="s">
        <v>5995</v>
      </c>
      <c r="B3389">
        <v>1.11602216227749E-4</v>
      </c>
      <c r="C3389">
        <v>0.914210823909134</v>
      </c>
      <c r="D3389">
        <v>1</v>
      </c>
      <c r="E3389" t="s">
        <v>50187</v>
      </c>
      <c r="F3389">
        <v>2</v>
      </c>
      <c r="G3389">
        <v>0</v>
      </c>
      <c r="H3389">
        <v>0</v>
      </c>
      <c r="I3389">
        <v>2</v>
      </c>
      <c r="J3389">
        <v>1.1224604332697299E-2</v>
      </c>
      <c r="K3389" t="s">
        <v>5997</v>
      </c>
      <c r="M3389" t="s">
        <v>50224</v>
      </c>
      <c r="N3389">
        <v>2</v>
      </c>
      <c r="O3389" t="s">
        <v>32586</v>
      </c>
      <c r="P3389" t="s">
        <v>36311</v>
      </c>
    </row>
    <row r="3390" spans="1:16" x14ac:dyDescent="0.3">
      <c r="A3390" t="s">
        <v>50227</v>
      </c>
      <c r="B3390">
        <v>1.1160221622774799E-4</v>
      </c>
      <c r="C3390">
        <v>0.914210823909134</v>
      </c>
      <c r="D3390">
        <v>1</v>
      </c>
      <c r="E3390" t="s">
        <v>19277</v>
      </c>
      <c r="F3390">
        <v>2</v>
      </c>
      <c r="G3390">
        <v>0</v>
      </c>
      <c r="H3390">
        <v>0</v>
      </c>
      <c r="I3390">
        <v>2</v>
      </c>
      <c r="J3390">
        <v>1.1224604332697299E-2</v>
      </c>
      <c r="K3390" t="s">
        <v>50228</v>
      </c>
      <c r="M3390" t="s">
        <v>50229</v>
      </c>
      <c r="N3390">
        <v>2</v>
      </c>
      <c r="O3390" t="s">
        <v>50230</v>
      </c>
      <c r="P3390" t="s">
        <v>50231</v>
      </c>
    </row>
    <row r="3391" spans="1:16" x14ac:dyDescent="0.3">
      <c r="A3391" t="s">
        <v>50232</v>
      </c>
      <c r="B3391">
        <v>1.11602216227749E-4</v>
      </c>
      <c r="C3391">
        <v>0.914210823909134</v>
      </c>
      <c r="D3391">
        <v>1</v>
      </c>
      <c r="E3391" t="s">
        <v>50187</v>
      </c>
      <c r="F3391">
        <v>2</v>
      </c>
      <c r="G3391">
        <v>0</v>
      </c>
      <c r="H3391">
        <v>0</v>
      </c>
      <c r="I3391">
        <v>2</v>
      </c>
      <c r="J3391">
        <v>1.1224604332697299E-2</v>
      </c>
      <c r="K3391" t="s">
        <v>50233</v>
      </c>
      <c r="M3391" t="s">
        <v>50234</v>
      </c>
      <c r="N3391">
        <v>2</v>
      </c>
      <c r="O3391" t="s">
        <v>50235</v>
      </c>
      <c r="P3391" t="s">
        <v>50236</v>
      </c>
    </row>
    <row r="3392" spans="1:16" x14ac:dyDescent="0.3">
      <c r="A3392" t="s">
        <v>22626</v>
      </c>
      <c r="B3392">
        <v>1.1160221622774799E-4</v>
      </c>
      <c r="C3392">
        <v>0.914210823909134</v>
      </c>
      <c r="D3392">
        <v>1</v>
      </c>
      <c r="E3392" t="s">
        <v>19277</v>
      </c>
      <c r="F3392">
        <v>2</v>
      </c>
      <c r="G3392">
        <v>0</v>
      </c>
      <c r="H3392">
        <v>0</v>
      </c>
      <c r="I3392">
        <v>2</v>
      </c>
      <c r="J3392">
        <v>1.1224604332697299E-2</v>
      </c>
      <c r="K3392" t="s">
        <v>22627</v>
      </c>
      <c r="M3392" t="s">
        <v>50237</v>
      </c>
      <c r="N3392">
        <v>2</v>
      </c>
      <c r="O3392" t="s">
        <v>50238</v>
      </c>
      <c r="P3392" t="s">
        <v>50239</v>
      </c>
    </row>
    <row r="3393" spans="1:16" x14ac:dyDescent="0.3">
      <c r="A3393" t="s">
        <v>50240</v>
      </c>
      <c r="B3393">
        <v>1.1160221622774799E-4</v>
      </c>
      <c r="C3393">
        <v>0.914210823909134</v>
      </c>
      <c r="D3393">
        <v>1</v>
      </c>
      <c r="E3393" t="s">
        <v>50069</v>
      </c>
      <c r="F3393">
        <v>2</v>
      </c>
      <c r="G3393">
        <v>0</v>
      </c>
      <c r="H3393">
        <v>0</v>
      </c>
      <c r="I3393">
        <v>2</v>
      </c>
      <c r="J3393">
        <v>1.1224604332697299E-2</v>
      </c>
      <c r="K3393" t="s">
        <v>50241</v>
      </c>
      <c r="M3393" t="s">
        <v>50242</v>
      </c>
      <c r="N3393">
        <v>2</v>
      </c>
      <c r="O3393" t="s">
        <v>48089</v>
      </c>
      <c r="P3393" t="s">
        <v>48506</v>
      </c>
    </row>
    <row r="3394" spans="1:16" x14ac:dyDescent="0.3">
      <c r="A3394" t="s">
        <v>50243</v>
      </c>
      <c r="B3394">
        <v>1.11602216227749E-4</v>
      </c>
      <c r="C3394">
        <v>0.914210823909134</v>
      </c>
      <c r="D3394">
        <v>1</v>
      </c>
      <c r="E3394" t="s">
        <v>50062</v>
      </c>
      <c r="F3394">
        <v>2</v>
      </c>
      <c r="G3394">
        <v>0</v>
      </c>
      <c r="H3394">
        <v>0</v>
      </c>
      <c r="I3394">
        <v>2</v>
      </c>
      <c r="J3394">
        <v>1.1224604332697299E-2</v>
      </c>
      <c r="K3394" t="s">
        <v>50244</v>
      </c>
      <c r="M3394" t="s">
        <v>50245</v>
      </c>
      <c r="N3394">
        <v>2</v>
      </c>
      <c r="O3394" t="s">
        <v>50246</v>
      </c>
      <c r="P3394" t="s">
        <v>50247</v>
      </c>
    </row>
    <row r="3395" spans="1:16" x14ac:dyDescent="0.3">
      <c r="A3395" t="s">
        <v>50248</v>
      </c>
      <c r="B3395">
        <v>1.1160221622774799E-4</v>
      </c>
      <c r="C3395">
        <v>0.914210823909134</v>
      </c>
      <c r="D3395">
        <v>1</v>
      </c>
      <c r="E3395" t="s">
        <v>50069</v>
      </c>
      <c r="F3395">
        <v>2</v>
      </c>
      <c r="G3395">
        <v>0</v>
      </c>
      <c r="H3395">
        <v>0</v>
      </c>
      <c r="I3395">
        <v>2</v>
      </c>
      <c r="J3395">
        <v>1.1224604332697299E-2</v>
      </c>
      <c r="K3395" t="s">
        <v>50249</v>
      </c>
      <c r="M3395" t="s">
        <v>50250</v>
      </c>
      <c r="N3395">
        <v>2</v>
      </c>
      <c r="O3395" t="s">
        <v>50251</v>
      </c>
      <c r="P3395" t="s">
        <v>50252</v>
      </c>
    </row>
    <row r="3396" spans="1:16" x14ac:dyDescent="0.3">
      <c r="A3396" t="s">
        <v>27697</v>
      </c>
      <c r="B3396">
        <v>1.1160221622775E-4</v>
      </c>
      <c r="C3396">
        <v>0.914210823909134</v>
      </c>
      <c r="D3396">
        <v>1</v>
      </c>
      <c r="E3396" t="s">
        <v>50253</v>
      </c>
      <c r="F3396">
        <v>2</v>
      </c>
      <c r="G3396">
        <v>0</v>
      </c>
      <c r="H3396">
        <v>0</v>
      </c>
      <c r="I3396">
        <v>2</v>
      </c>
      <c r="J3396">
        <v>1.1224604332697299E-2</v>
      </c>
      <c r="K3396" t="s">
        <v>27698</v>
      </c>
      <c r="M3396" t="s">
        <v>50254</v>
      </c>
      <c r="N3396">
        <v>2</v>
      </c>
      <c r="O3396" t="s">
        <v>39109</v>
      </c>
      <c r="P3396" t="s">
        <v>50255</v>
      </c>
    </row>
    <row r="3397" spans="1:16" x14ac:dyDescent="0.3">
      <c r="A3397" t="s">
        <v>26372</v>
      </c>
      <c r="B3397">
        <v>1.11602216227749E-4</v>
      </c>
      <c r="C3397">
        <v>0.914210823909134</v>
      </c>
      <c r="D3397">
        <v>1</v>
      </c>
      <c r="E3397" t="s">
        <v>18754</v>
      </c>
      <c r="F3397">
        <v>2</v>
      </c>
      <c r="G3397">
        <v>0</v>
      </c>
      <c r="H3397">
        <v>0</v>
      </c>
      <c r="I3397">
        <v>2</v>
      </c>
      <c r="J3397">
        <v>1.1224604332697299E-2</v>
      </c>
      <c r="K3397" t="s">
        <v>26373</v>
      </c>
      <c r="M3397" t="s">
        <v>50256</v>
      </c>
      <c r="N3397">
        <v>2</v>
      </c>
      <c r="O3397" t="s">
        <v>50257</v>
      </c>
      <c r="P3397" t="s">
        <v>50258</v>
      </c>
    </row>
    <row r="3398" spans="1:16" x14ac:dyDescent="0.3">
      <c r="A3398" t="s">
        <v>23291</v>
      </c>
      <c r="B3398">
        <v>1.11602216227749E-4</v>
      </c>
      <c r="C3398">
        <v>0.914210823909134</v>
      </c>
      <c r="D3398">
        <v>1</v>
      </c>
      <c r="E3398" t="s">
        <v>50187</v>
      </c>
      <c r="F3398">
        <v>2</v>
      </c>
      <c r="G3398">
        <v>0</v>
      </c>
      <c r="H3398">
        <v>0</v>
      </c>
      <c r="I3398">
        <v>2</v>
      </c>
      <c r="J3398">
        <v>1.1224604332697299E-2</v>
      </c>
      <c r="K3398" t="s">
        <v>23292</v>
      </c>
      <c r="M3398" t="s">
        <v>50259</v>
      </c>
      <c r="N3398">
        <v>2</v>
      </c>
      <c r="O3398" t="s">
        <v>50260</v>
      </c>
      <c r="P3398" t="s">
        <v>50261</v>
      </c>
    </row>
    <row r="3399" spans="1:16" x14ac:dyDescent="0.3">
      <c r="A3399" t="s">
        <v>50262</v>
      </c>
      <c r="B3399">
        <v>1.1160221622774799E-4</v>
      </c>
      <c r="C3399">
        <v>0.914210823909134</v>
      </c>
      <c r="D3399">
        <v>1</v>
      </c>
      <c r="E3399" t="s">
        <v>17725</v>
      </c>
      <c r="F3399">
        <v>2</v>
      </c>
      <c r="G3399">
        <v>0</v>
      </c>
      <c r="H3399">
        <v>0</v>
      </c>
      <c r="I3399">
        <v>2</v>
      </c>
      <c r="J3399">
        <v>1.1224604332697299E-2</v>
      </c>
      <c r="K3399" t="s">
        <v>50263</v>
      </c>
      <c r="M3399" t="s">
        <v>50264</v>
      </c>
      <c r="N3399">
        <v>2</v>
      </c>
      <c r="O3399" t="s">
        <v>50265</v>
      </c>
      <c r="P3399" t="s">
        <v>50266</v>
      </c>
    </row>
    <row r="3400" spans="1:16" x14ac:dyDescent="0.3">
      <c r="A3400" t="s">
        <v>50267</v>
      </c>
      <c r="B3400">
        <v>1.1160221622774799E-4</v>
      </c>
      <c r="C3400">
        <v>0.914210823909134</v>
      </c>
      <c r="D3400">
        <v>1</v>
      </c>
      <c r="E3400" t="s">
        <v>17725</v>
      </c>
      <c r="F3400">
        <v>2</v>
      </c>
      <c r="G3400">
        <v>0</v>
      </c>
      <c r="H3400">
        <v>0</v>
      </c>
      <c r="I3400">
        <v>2</v>
      </c>
      <c r="J3400">
        <v>1.1224604332697299E-2</v>
      </c>
      <c r="K3400" t="s">
        <v>50268</v>
      </c>
      <c r="M3400" t="s">
        <v>50269</v>
      </c>
      <c r="N3400">
        <v>2</v>
      </c>
      <c r="O3400" t="s">
        <v>50270</v>
      </c>
      <c r="P3400" t="s">
        <v>50271</v>
      </c>
    </row>
    <row r="3401" spans="1:16" x14ac:dyDescent="0.3">
      <c r="A3401" t="s">
        <v>23044</v>
      </c>
      <c r="B3401">
        <v>1.1160221622775E-4</v>
      </c>
      <c r="C3401">
        <v>0.914210823909134</v>
      </c>
      <c r="D3401">
        <v>1</v>
      </c>
      <c r="E3401" t="s">
        <v>19271</v>
      </c>
      <c r="F3401">
        <v>2</v>
      </c>
      <c r="G3401">
        <v>0</v>
      </c>
      <c r="H3401">
        <v>0</v>
      </c>
      <c r="I3401">
        <v>2</v>
      </c>
      <c r="J3401">
        <v>1.1224604332697299E-2</v>
      </c>
      <c r="K3401" t="s">
        <v>23046</v>
      </c>
      <c r="M3401" t="s">
        <v>50272</v>
      </c>
      <c r="N3401">
        <v>2</v>
      </c>
      <c r="O3401" t="s">
        <v>50273</v>
      </c>
      <c r="P3401" t="s">
        <v>50274</v>
      </c>
    </row>
    <row r="3402" spans="1:16" x14ac:dyDescent="0.3">
      <c r="A3402" t="s">
        <v>50275</v>
      </c>
      <c r="B3402">
        <v>1.1160221622774799E-4</v>
      </c>
      <c r="C3402">
        <v>0.914210823909134</v>
      </c>
      <c r="D3402">
        <v>1</v>
      </c>
      <c r="E3402" t="s">
        <v>50069</v>
      </c>
      <c r="F3402">
        <v>2</v>
      </c>
      <c r="G3402">
        <v>0</v>
      </c>
      <c r="H3402">
        <v>0</v>
      </c>
      <c r="I3402">
        <v>2</v>
      </c>
      <c r="J3402">
        <v>1.1224604332697299E-2</v>
      </c>
      <c r="K3402" t="s">
        <v>50276</v>
      </c>
      <c r="M3402" t="s">
        <v>50277</v>
      </c>
      <c r="N3402">
        <v>2</v>
      </c>
      <c r="O3402" t="s">
        <v>50278</v>
      </c>
      <c r="P3402" t="s">
        <v>50279</v>
      </c>
    </row>
    <row r="3403" spans="1:16" x14ac:dyDescent="0.3">
      <c r="A3403" t="s">
        <v>50280</v>
      </c>
      <c r="B3403">
        <v>1.11602216227749E-4</v>
      </c>
      <c r="C3403">
        <v>0.914210823909134</v>
      </c>
      <c r="D3403">
        <v>1</v>
      </c>
      <c r="E3403" t="s">
        <v>50281</v>
      </c>
      <c r="F3403">
        <v>2</v>
      </c>
      <c r="G3403">
        <v>0</v>
      </c>
      <c r="H3403">
        <v>0</v>
      </c>
      <c r="I3403">
        <v>2</v>
      </c>
      <c r="J3403">
        <v>1.1224604332697299E-2</v>
      </c>
      <c r="K3403" t="s">
        <v>50282</v>
      </c>
      <c r="M3403" t="s">
        <v>50283</v>
      </c>
      <c r="N3403">
        <v>1</v>
      </c>
      <c r="O3403" t="s">
        <v>40680</v>
      </c>
    </row>
    <row r="3404" spans="1:16" x14ac:dyDescent="0.3">
      <c r="A3404" t="s">
        <v>50284</v>
      </c>
      <c r="B3404">
        <v>1.11602216227749E-4</v>
      </c>
      <c r="C3404">
        <v>0.914210823909134</v>
      </c>
      <c r="D3404">
        <v>1</v>
      </c>
      <c r="E3404" t="s">
        <v>50062</v>
      </c>
      <c r="F3404">
        <v>2</v>
      </c>
      <c r="G3404">
        <v>0</v>
      </c>
      <c r="H3404">
        <v>0</v>
      </c>
      <c r="I3404">
        <v>2</v>
      </c>
      <c r="J3404">
        <v>1.1224604332697299E-2</v>
      </c>
      <c r="K3404" t="s">
        <v>50285</v>
      </c>
      <c r="M3404" t="s">
        <v>50286</v>
      </c>
      <c r="N3404">
        <v>2</v>
      </c>
      <c r="O3404" t="s">
        <v>50287</v>
      </c>
      <c r="P3404" t="s">
        <v>50288</v>
      </c>
    </row>
    <row r="3405" spans="1:16" x14ac:dyDescent="0.3">
      <c r="A3405" t="s">
        <v>50289</v>
      </c>
      <c r="B3405">
        <v>1.1160221622774799E-4</v>
      </c>
      <c r="C3405">
        <v>0.914210823909134</v>
      </c>
      <c r="D3405">
        <v>1</v>
      </c>
      <c r="E3405" t="s">
        <v>19277</v>
      </c>
      <c r="F3405">
        <v>2</v>
      </c>
      <c r="G3405">
        <v>0</v>
      </c>
      <c r="H3405">
        <v>0</v>
      </c>
      <c r="I3405">
        <v>2</v>
      </c>
      <c r="J3405">
        <v>1.1224604332697299E-2</v>
      </c>
      <c r="K3405" t="s">
        <v>50290</v>
      </c>
      <c r="M3405" t="s">
        <v>50291</v>
      </c>
      <c r="N3405">
        <v>2</v>
      </c>
      <c r="O3405" t="s">
        <v>50292</v>
      </c>
      <c r="P3405" t="s">
        <v>48842</v>
      </c>
    </row>
    <row r="3406" spans="1:16" x14ac:dyDescent="0.3">
      <c r="A3406" t="s">
        <v>50293</v>
      </c>
      <c r="B3406">
        <v>1.1160221622774799E-4</v>
      </c>
      <c r="C3406">
        <v>0.914210823909134</v>
      </c>
      <c r="D3406">
        <v>1</v>
      </c>
      <c r="E3406" t="s">
        <v>19277</v>
      </c>
      <c r="F3406">
        <v>2</v>
      </c>
      <c r="G3406">
        <v>0</v>
      </c>
      <c r="H3406">
        <v>0</v>
      </c>
      <c r="I3406">
        <v>2</v>
      </c>
      <c r="J3406">
        <v>1.1224604332697299E-2</v>
      </c>
      <c r="K3406" t="s">
        <v>50294</v>
      </c>
      <c r="M3406" t="s">
        <v>50291</v>
      </c>
      <c r="N3406">
        <v>2</v>
      </c>
      <c r="O3406" t="s">
        <v>50292</v>
      </c>
      <c r="P3406" t="s">
        <v>48842</v>
      </c>
    </row>
    <row r="3407" spans="1:16" x14ac:dyDescent="0.3">
      <c r="A3407" t="s">
        <v>27875</v>
      </c>
      <c r="B3407">
        <v>1.1160221622774799E-4</v>
      </c>
      <c r="C3407">
        <v>0.914210823909134</v>
      </c>
      <c r="D3407">
        <v>1</v>
      </c>
      <c r="E3407" t="s">
        <v>50069</v>
      </c>
      <c r="F3407">
        <v>2</v>
      </c>
      <c r="G3407">
        <v>0</v>
      </c>
      <c r="H3407">
        <v>0</v>
      </c>
      <c r="I3407">
        <v>2</v>
      </c>
      <c r="J3407">
        <v>1.1224604332697299E-2</v>
      </c>
      <c r="K3407" t="s">
        <v>27876</v>
      </c>
      <c r="M3407" t="s">
        <v>50295</v>
      </c>
      <c r="N3407">
        <v>2</v>
      </c>
      <c r="O3407" t="s">
        <v>50296</v>
      </c>
      <c r="P3407" t="s">
        <v>49952</v>
      </c>
    </row>
    <row r="3408" spans="1:16" x14ac:dyDescent="0.3">
      <c r="A3408" t="s">
        <v>50297</v>
      </c>
      <c r="B3408">
        <v>1.1160221622774799E-4</v>
      </c>
      <c r="C3408">
        <v>0.914210823909134</v>
      </c>
      <c r="D3408">
        <v>1</v>
      </c>
      <c r="E3408" t="s">
        <v>50069</v>
      </c>
      <c r="F3408">
        <v>2</v>
      </c>
      <c r="G3408">
        <v>0</v>
      </c>
      <c r="H3408">
        <v>0</v>
      </c>
      <c r="I3408">
        <v>2</v>
      </c>
      <c r="J3408">
        <v>1.1224604332697299E-2</v>
      </c>
      <c r="K3408" t="s">
        <v>50298</v>
      </c>
      <c r="M3408" t="s">
        <v>50299</v>
      </c>
      <c r="N3408">
        <v>2</v>
      </c>
      <c r="O3408" t="s">
        <v>50300</v>
      </c>
      <c r="P3408" t="s">
        <v>50301</v>
      </c>
    </row>
    <row r="3409" spans="1:16" x14ac:dyDescent="0.3">
      <c r="A3409" t="s">
        <v>50302</v>
      </c>
      <c r="B3409">
        <v>1.11602216227749E-4</v>
      </c>
      <c r="C3409">
        <v>0.914210823909134</v>
      </c>
      <c r="D3409">
        <v>1</v>
      </c>
      <c r="E3409" t="s">
        <v>50062</v>
      </c>
      <c r="F3409">
        <v>2</v>
      </c>
      <c r="G3409">
        <v>0</v>
      </c>
      <c r="H3409">
        <v>0</v>
      </c>
      <c r="I3409">
        <v>2</v>
      </c>
      <c r="J3409">
        <v>1.1224604332697299E-2</v>
      </c>
      <c r="K3409" t="s">
        <v>50303</v>
      </c>
      <c r="M3409" t="s">
        <v>50304</v>
      </c>
      <c r="N3409">
        <v>2</v>
      </c>
      <c r="O3409" t="s">
        <v>50305</v>
      </c>
      <c r="P3409" t="s">
        <v>50306</v>
      </c>
    </row>
    <row r="3410" spans="1:16" x14ac:dyDescent="0.3">
      <c r="A3410" t="s">
        <v>2807</v>
      </c>
      <c r="B3410">
        <v>1.11602216227749E-4</v>
      </c>
      <c r="C3410">
        <v>0.914210823909134</v>
      </c>
      <c r="D3410">
        <v>1</v>
      </c>
      <c r="E3410" t="s">
        <v>17746</v>
      </c>
      <c r="F3410">
        <v>2</v>
      </c>
      <c r="G3410">
        <v>0</v>
      </c>
      <c r="H3410">
        <v>0</v>
      </c>
      <c r="I3410">
        <v>2</v>
      </c>
      <c r="J3410">
        <v>1.1224604332697299E-2</v>
      </c>
      <c r="K3410" t="s">
        <v>2809</v>
      </c>
      <c r="M3410" t="s">
        <v>50307</v>
      </c>
      <c r="N3410">
        <v>2</v>
      </c>
      <c r="O3410" t="s">
        <v>36159</v>
      </c>
      <c r="P3410" t="s">
        <v>50308</v>
      </c>
    </row>
    <row r="3411" spans="1:16" x14ac:dyDescent="0.3">
      <c r="A3411" t="s">
        <v>18113</v>
      </c>
      <c r="B3411">
        <v>1.1160221622774799E-4</v>
      </c>
      <c r="C3411">
        <v>0.914210823909134</v>
      </c>
      <c r="D3411">
        <v>1</v>
      </c>
      <c r="E3411" t="s">
        <v>19277</v>
      </c>
      <c r="F3411">
        <v>2</v>
      </c>
      <c r="G3411">
        <v>0</v>
      </c>
      <c r="H3411">
        <v>0</v>
      </c>
      <c r="I3411">
        <v>2</v>
      </c>
      <c r="J3411">
        <v>1.1224604332697299E-2</v>
      </c>
      <c r="K3411" t="s">
        <v>18115</v>
      </c>
      <c r="M3411" t="s">
        <v>50309</v>
      </c>
      <c r="N3411">
        <v>2</v>
      </c>
      <c r="O3411" t="s">
        <v>47828</v>
      </c>
      <c r="P3411" t="s">
        <v>47829</v>
      </c>
    </row>
    <row r="3412" spans="1:16" x14ac:dyDescent="0.3">
      <c r="A3412" t="s">
        <v>50310</v>
      </c>
      <c r="B3412">
        <v>1.11602216227749E-4</v>
      </c>
      <c r="C3412">
        <v>0.914210823909134</v>
      </c>
      <c r="D3412">
        <v>1</v>
      </c>
      <c r="E3412" t="s">
        <v>17746</v>
      </c>
      <c r="F3412">
        <v>2</v>
      </c>
      <c r="G3412">
        <v>0</v>
      </c>
      <c r="H3412">
        <v>0</v>
      </c>
      <c r="I3412">
        <v>2</v>
      </c>
      <c r="J3412">
        <v>1.1224604332697299E-2</v>
      </c>
      <c r="K3412" t="s">
        <v>50311</v>
      </c>
      <c r="M3412" t="s">
        <v>50312</v>
      </c>
      <c r="N3412">
        <v>2</v>
      </c>
      <c r="O3412" t="s">
        <v>45595</v>
      </c>
      <c r="P3412" t="s">
        <v>48656</v>
      </c>
    </row>
    <row r="3413" spans="1:16" x14ac:dyDescent="0.3">
      <c r="A3413" t="s">
        <v>26734</v>
      </c>
      <c r="B3413">
        <v>1.1160221622774799E-4</v>
      </c>
      <c r="C3413">
        <v>0.914210823909134</v>
      </c>
      <c r="D3413">
        <v>1</v>
      </c>
      <c r="E3413" t="s">
        <v>50069</v>
      </c>
      <c r="F3413">
        <v>2</v>
      </c>
      <c r="G3413">
        <v>0</v>
      </c>
      <c r="H3413">
        <v>0</v>
      </c>
      <c r="I3413">
        <v>2</v>
      </c>
      <c r="J3413">
        <v>1.1224604332697299E-2</v>
      </c>
      <c r="K3413" t="s">
        <v>26735</v>
      </c>
      <c r="M3413" t="s">
        <v>50313</v>
      </c>
      <c r="N3413">
        <v>2</v>
      </c>
      <c r="O3413" t="s">
        <v>50314</v>
      </c>
      <c r="P3413" t="s">
        <v>50315</v>
      </c>
    </row>
    <row r="3414" spans="1:16" x14ac:dyDescent="0.3">
      <c r="A3414" t="s">
        <v>50316</v>
      </c>
      <c r="B3414">
        <v>1.1160221622774799E-4</v>
      </c>
      <c r="C3414">
        <v>0.914210823909134</v>
      </c>
      <c r="D3414">
        <v>1</v>
      </c>
      <c r="E3414" t="s">
        <v>50057</v>
      </c>
      <c r="F3414">
        <v>2</v>
      </c>
      <c r="G3414">
        <v>0</v>
      </c>
      <c r="H3414">
        <v>0</v>
      </c>
      <c r="I3414">
        <v>2</v>
      </c>
      <c r="J3414">
        <v>1.1224604332697299E-2</v>
      </c>
      <c r="K3414" t="s">
        <v>50317</v>
      </c>
      <c r="M3414" t="s">
        <v>42832</v>
      </c>
      <c r="N3414">
        <v>2</v>
      </c>
      <c r="O3414" t="s">
        <v>42833</v>
      </c>
      <c r="P3414" t="s">
        <v>42835</v>
      </c>
    </row>
    <row r="3415" spans="1:16" x14ac:dyDescent="0.3">
      <c r="A3415" t="s">
        <v>50318</v>
      </c>
      <c r="B3415">
        <v>1.1160221622774799E-4</v>
      </c>
      <c r="C3415">
        <v>0.914210823909134</v>
      </c>
      <c r="D3415">
        <v>1</v>
      </c>
      <c r="E3415" t="s">
        <v>50069</v>
      </c>
      <c r="F3415">
        <v>2</v>
      </c>
      <c r="G3415">
        <v>0</v>
      </c>
      <c r="H3415">
        <v>0</v>
      </c>
      <c r="I3415">
        <v>2</v>
      </c>
      <c r="J3415">
        <v>1.1224604332697299E-2</v>
      </c>
      <c r="K3415" t="s">
        <v>50319</v>
      </c>
      <c r="M3415" t="s">
        <v>36382</v>
      </c>
      <c r="N3415">
        <v>2</v>
      </c>
      <c r="O3415" t="s">
        <v>39247</v>
      </c>
      <c r="P3415" t="s">
        <v>36383</v>
      </c>
    </row>
    <row r="3416" spans="1:16" x14ac:dyDescent="0.3">
      <c r="A3416" t="s">
        <v>50320</v>
      </c>
      <c r="B3416">
        <v>1.1160221622774799E-4</v>
      </c>
      <c r="C3416">
        <v>0.914210823909134</v>
      </c>
      <c r="D3416">
        <v>1</v>
      </c>
      <c r="E3416" t="s">
        <v>50069</v>
      </c>
      <c r="F3416">
        <v>2</v>
      </c>
      <c r="G3416">
        <v>0</v>
      </c>
      <c r="H3416">
        <v>0</v>
      </c>
      <c r="I3416">
        <v>2</v>
      </c>
      <c r="J3416">
        <v>1.1224604332697299E-2</v>
      </c>
      <c r="K3416" t="s">
        <v>50321</v>
      </c>
      <c r="M3416" t="s">
        <v>36382</v>
      </c>
      <c r="N3416">
        <v>2</v>
      </c>
      <c r="O3416" t="s">
        <v>36383</v>
      </c>
      <c r="P3416" t="s">
        <v>36385</v>
      </c>
    </row>
    <row r="3417" spans="1:16" x14ac:dyDescent="0.3">
      <c r="A3417" t="s">
        <v>50322</v>
      </c>
      <c r="B3417">
        <v>1.11602216227749E-4</v>
      </c>
      <c r="C3417">
        <v>0.914210823909134</v>
      </c>
      <c r="D3417">
        <v>1</v>
      </c>
      <c r="E3417" t="s">
        <v>50187</v>
      </c>
      <c r="F3417">
        <v>2</v>
      </c>
      <c r="G3417">
        <v>0</v>
      </c>
      <c r="H3417">
        <v>0</v>
      </c>
      <c r="I3417">
        <v>2</v>
      </c>
      <c r="J3417">
        <v>1.1224604332697299E-2</v>
      </c>
      <c r="K3417" t="s">
        <v>50323</v>
      </c>
      <c r="M3417" t="s">
        <v>50324</v>
      </c>
      <c r="N3417">
        <v>2</v>
      </c>
      <c r="O3417" t="s">
        <v>37115</v>
      </c>
      <c r="P3417" t="s">
        <v>37116</v>
      </c>
    </row>
    <row r="3418" spans="1:16" x14ac:dyDescent="0.3">
      <c r="A3418" t="s">
        <v>50325</v>
      </c>
      <c r="B3418">
        <v>1.11602216227749E-4</v>
      </c>
      <c r="C3418">
        <v>0.914210823909134</v>
      </c>
      <c r="D3418">
        <v>1</v>
      </c>
      <c r="E3418" t="s">
        <v>17746</v>
      </c>
      <c r="F3418">
        <v>2</v>
      </c>
      <c r="G3418">
        <v>0</v>
      </c>
      <c r="H3418">
        <v>0</v>
      </c>
      <c r="I3418">
        <v>2</v>
      </c>
      <c r="J3418">
        <v>1.1224604332697299E-2</v>
      </c>
      <c r="K3418" t="s">
        <v>50326</v>
      </c>
      <c r="M3418" t="s">
        <v>43677</v>
      </c>
      <c r="N3418">
        <v>2</v>
      </c>
      <c r="O3418" t="s">
        <v>43678</v>
      </c>
      <c r="P3418" t="s">
        <v>43679</v>
      </c>
    </row>
    <row r="3419" spans="1:16" x14ac:dyDescent="0.3">
      <c r="A3419" t="s">
        <v>50327</v>
      </c>
      <c r="B3419">
        <v>1.11602216227749E-4</v>
      </c>
      <c r="C3419">
        <v>0.914210823909134</v>
      </c>
      <c r="D3419">
        <v>1</v>
      </c>
      <c r="E3419" t="s">
        <v>17746</v>
      </c>
      <c r="F3419">
        <v>2</v>
      </c>
      <c r="G3419">
        <v>0</v>
      </c>
      <c r="H3419">
        <v>0</v>
      </c>
      <c r="I3419">
        <v>2</v>
      </c>
      <c r="J3419">
        <v>1.1224604332697299E-2</v>
      </c>
      <c r="K3419" t="s">
        <v>50328</v>
      </c>
      <c r="M3419" t="s">
        <v>43677</v>
      </c>
      <c r="N3419">
        <v>2</v>
      </c>
      <c r="O3419" t="s">
        <v>43678</v>
      </c>
      <c r="P3419" t="s">
        <v>43679</v>
      </c>
    </row>
    <row r="3420" spans="1:16" x14ac:dyDescent="0.3">
      <c r="A3420" t="s">
        <v>50329</v>
      </c>
      <c r="B3420">
        <v>1.11602216227749E-4</v>
      </c>
      <c r="C3420">
        <v>0.914210823909134</v>
      </c>
      <c r="D3420">
        <v>1</v>
      </c>
      <c r="E3420" t="s">
        <v>17746</v>
      </c>
      <c r="F3420">
        <v>2</v>
      </c>
      <c r="G3420">
        <v>0</v>
      </c>
      <c r="H3420">
        <v>0</v>
      </c>
      <c r="I3420">
        <v>2</v>
      </c>
      <c r="J3420">
        <v>1.1224604332697299E-2</v>
      </c>
      <c r="K3420" t="s">
        <v>50330</v>
      </c>
      <c r="M3420" t="s">
        <v>43677</v>
      </c>
      <c r="N3420">
        <v>2</v>
      </c>
      <c r="O3420" t="s">
        <v>43678</v>
      </c>
      <c r="P3420" t="s">
        <v>43679</v>
      </c>
    </row>
    <row r="3421" spans="1:16" x14ac:dyDescent="0.3">
      <c r="A3421" t="s">
        <v>24948</v>
      </c>
      <c r="B3421">
        <v>1.11602216227749E-4</v>
      </c>
      <c r="C3421">
        <v>0.914210823909134</v>
      </c>
      <c r="D3421">
        <v>1</v>
      </c>
      <c r="E3421" t="s">
        <v>50331</v>
      </c>
      <c r="F3421">
        <v>2</v>
      </c>
      <c r="G3421">
        <v>0</v>
      </c>
      <c r="H3421">
        <v>0</v>
      </c>
      <c r="I3421">
        <v>2</v>
      </c>
      <c r="J3421">
        <v>1.1224604332697299E-2</v>
      </c>
      <c r="K3421" t="s">
        <v>24949</v>
      </c>
      <c r="M3421" t="s">
        <v>50332</v>
      </c>
      <c r="N3421">
        <v>2</v>
      </c>
      <c r="O3421" t="s">
        <v>50333</v>
      </c>
      <c r="P3421" t="s">
        <v>50334</v>
      </c>
    </row>
    <row r="3422" spans="1:16" x14ac:dyDescent="0.3">
      <c r="A3422" t="s">
        <v>25237</v>
      </c>
      <c r="B3422">
        <v>1.1160221622774799E-4</v>
      </c>
      <c r="C3422">
        <v>0.914210823909134</v>
      </c>
      <c r="D3422">
        <v>1</v>
      </c>
      <c r="E3422" t="s">
        <v>17927</v>
      </c>
      <c r="F3422">
        <v>2</v>
      </c>
      <c r="G3422">
        <v>0</v>
      </c>
      <c r="H3422">
        <v>0</v>
      </c>
      <c r="I3422">
        <v>2</v>
      </c>
      <c r="J3422">
        <v>1.1224604332697299E-2</v>
      </c>
      <c r="K3422" t="s">
        <v>25238</v>
      </c>
      <c r="M3422" t="s">
        <v>50335</v>
      </c>
      <c r="N3422">
        <v>2</v>
      </c>
      <c r="O3422" t="s">
        <v>50336</v>
      </c>
      <c r="P3422" t="s">
        <v>50337</v>
      </c>
    </row>
    <row r="3423" spans="1:16" x14ac:dyDescent="0.3">
      <c r="A3423" t="s">
        <v>50338</v>
      </c>
      <c r="B3423">
        <v>1.1160221622774799E-4</v>
      </c>
      <c r="C3423">
        <v>0.914210823909134</v>
      </c>
      <c r="D3423">
        <v>1</v>
      </c>
      <c r="E3423" t="s">
        <v>50339</v>
      </c>
      <c r="F3423">
        <v>2</v>
      </c>
      <c r="G3423">
        <v>0</v>
      </c>
      <c r="H3423">
        <v>0</v>
      </c>
      <c r="I3423">
        <v>2</v>
      </c>
      <c r="J3423">
        <v>1.1224604332697299E-2</v>
      </c>
      <c r="K3423" t="s">
        <v>50340</v>
      </c>
      <c r="M3423" t="s">
        <v>50341</v>
      </c>
      <c r="N3423">
        <v>2</v>
      </c>
      <c r="O3423" t="s">
        <v>50342</v>
      </c>
      <c r="P3423" t="s">
        <v>50343</v>
      </c>
    </row>
    <row r="3424" spans="1:16" x14ac:dyDescent="0.3">
      <c r="A3424" t="s">
        <v>50344</v>
      </c>
      <c r="B3424">
        <v>1.1160221622774799E-4</v>
      </c>
      <c r="C3424">
        <v>0.914210823909134</v>
      </c>
      <c r="D3424">
        <v>1</v>
      </c>
      <c r="E3424" t="s">
        <v>17927</v>
      </c>
      <c r="F3424">
        <v>2</v>
      </c>
      <c r="G3424">
        <v>0</v>
      </c>
      <c r="H3424">
        <v>0</v>
      </c>
      <c r="I3424">
        <v>2</v>
      </c>
      <c r="J3424">
        <v>1.1224604332697299E-2</v>
      </c>
      <c r="K3424" t="s">
        <v>50345</v>
      </c>
      <c r="M3424" t="s">
        <v>50346</v>
      </c>
      <c r="N3424">
        <v>2</v>
      </c>
      <c r="O3424" t="s">
        <v>50347</v>
      </c>
      <c r="P3424" t="s">
        <v>50348</v>
      </c>
    </row>
    <row r="3425" spans="1:16" x14ac:dyDescent="0.3">
      <c r="A3425" t="s">
        <v>12818</v>
      </c>
      <c r="B3425">
        <v>1.1160221622774799E-4</v>
      </c>
      <c r="C3425">
        <v>0.914210823909134</v>
      </c>
      <c r="D3425">
        <v>1</v>
      </c>
      <c r="E3425" t="s">
        <v>17927</v>
      </c>
      <c r="F3425">
        <v>2</v>
      </c>
      <c r="G3425">
        <v>0</v>
      </c>
      <c r="H3425">
        <v>0</v>
      </c>
      <c r="I3425">
        <v>2</v>
      </c>
      <c r="J3425">
        <v>1.1224604332697299E-2</v>
      </c>
      <c r="K3425" t="s">
        <v>12820</v>
      </c>
      <c r="M3425" t="s">
        <v>50349</v>
      </c>
      <c r="N3425">
        <v>1</v>
      </c>
      <c r="O3425" t="s">
        <v>50350</v>
      </c>
    </row>
    <row r="3426" spans="1:16" x14ac:dyDescent="0.3">
      <c r="A3426" t="s">
        <v>19464</v>
      </c>
      <c r="B3426">
        <v>1.11602216227749E-4</v>
      </c>
      <c r="C3426">
        <v>0.914210823909134</v>
      </c>
      <c r="D3426">
        <v>1</v>
      </c>
      <c r="E3426" t="s">
        <v>50351</v>
      </c>
      <c r="F3426">
        <v>2</v>
      </c>
      <c r="G3426">
        <v>0</v>
      </c>
      <c r="H3426">
        <v>0</v>
      </c>
      <c r="I3426">
        <v>2</v>
      </c>
      <c r="J3426">
        <v>1.1224604332697299E-2</v>
      </c>
      <c r="K3426" t="s">
        <v>19465</v>
      </c>
      <c r="M3426" t="s">
        <v>50352</v>
      </c>
      <c r="N3426">
        <v>2</v>
      </c>
      <c r="O3426" t="s">
        <v>50353</v>
      </c>
      <c r="P3426" t="s">
        <v>50354</v>
      </c>
    </row>
    <row r="3427" spans="1:16" x14ac:dyDescent="0.3">
      <c r="A3427" t="s">
        <v>50355</v>
      </c>
      <c r="B3427">
        <v>1.11602216227749E-4</v>
      </c>
      <c r="C3427">
        <v>0.914210823909134</v>
      </c>
      <c r="D3427">
        <v>1</v>
      </c>
      <c r="E3427" t="s">
        <v>50356</v>
      </c>
      <c r="F3427">
        <v>2</v>
      </c>
      <c r="G3427">
        <v>0</v>
      </c>
      <c r="H3427">
        <v>0</v>
      </c>
      <c r="I3427">
        <v>2</v>
      </c>
      <c r="J3427">
        <v>1.1224604332697299E-2</v>
      </c>
      <c r="K3427" t="s">
        <v>50357</v>
      </c>
      <c r="M3427" t="s">
        <v>43345</v>
      </c>
      <c r="N3427">
        <v>2</v>
      </c>
      <c r="O3427" t="s">
        <v>43347</v>
      </c>
      <c r="P3427" t="s">
        <v>43348</v>
      </c>
    </row>
    <row r="3428" spans="1:16" x14ac:dyDescent="0.3">
      <c r="A3428" t="s">
        <v>50358</v>
      </c>
      <c r="B3428">
        <v>1.11602216227749E-4</v>
      </c>
      <c r="C3428">
        <v>0.914210823909134</v>
      </c>
      <c r="D3428">
        <v>1</v>
      </c>
      <c r="E3428" t="s">
        <v>50356</v>
      </c>
      <c r="F3428">
        <v>2</v>
      </c>
      <c r="G3428">
        <v>0</v>
      </c>
      <c r="H3428">
        <v>0</v>
      </c>
      <c r="I3428">
        <v>2</v>
      </c>
      <c r="J3428">
        <v>1.1224604332697299E-2</v>
      </c>
      <c r="K3428" t="s">
        <v>50359</v>
      </c>
      <c r="M3428" t="s">
        <v>43345</v>
      </c>
      <c r="N3428">
        <v>2</v>
      </c>
      <c r="O3428" t="s">
        <v>43347</v>
      </c>
      <c r="P3428" t="s">
        <v>43348</v>
      </c>
    </row>
    <row r="3429" spans="1:16" x14ac:dyDescent="0.3">
      <c r="A3429" t="s">
        <v>50360</v>
      </c>
      <c r="B3429">
        <v>1.11602216227749E-4</v>
      </c>
      <c r="C3429">
        <v>0.914210823909134</v>
      </c>
      <c r="D3429">
        <v>1</v>
      </c>
      <c r="E3429" t="s">
        <v>50356</v>
      </c>
      <c r="F3429">
        <v>2</v>
      </c>
      <c r="G3429">
        <v>0</v>
      </c>
      <c r="H3429">
        <v>0</v>
      </c>
      <c r="I3429">
        <v>2</v>
      </c>
      <c r="J3429">
        <v>1.1224604332697299E-2</v>
      </c>
      <c r="K3429" t="s">
        <v>50361</v>
      </c>
      <c r="M3429" t="s">
        <v>43345</v>
      </c>
      <c r="N3429">
        <v>2</v>
      </c>
      <c r="O3429" t="s">
        <v>43347</v>
      </c>
      <c r="P3429" t="s">
        <v>43348</v>
      </c>
    </row>
    <row r="3430" spans="1:16" x14ac:dyDescent="0.3">
      <c r="A3430" t="s">
        <v>50362</v>
      </c>
      <c r="B3430">
        <v>1.11602216227749E-4</v>
      </c>
      <c r="C3430">
        <v>0.914210823909134</v>
      </c>
      <c r="D3430">
        <v>1</v>
      </c>
      <c r="E3430" t="s">
        <v>50356</v>
      </c>
      <c r="F3430">
        <v>2</v>
      </c>
      <c r="G3430">
        <v>0</v>
      </c>
      <c r="H3430">
        <v>0</v>
      </c>
      <c r="I3430">
        <v>2</v>
      </c>
      <c r="J3430">
        <v>1.1224604332697299E-2</v>
      </c>
      <c r="K3430" t="s">
        <v>50363</v>
      </c>
      <c r="M3430" t="s">
        <v>43345</v>
      </c>
      <c r="N3430">
        <v>2</v>
      </c>
      <c r="O3430" t="s">
        <v>43347</v>
      </c>
      <c r="P3430" t="s">
        <v>43348</v>
      </c>
    </row>
    <row r="3431" spans="1:16" x14ac:dyDescent="0.3">
      <c r="A3431" t="s">
        <v>50364</v>
      </c>
      <c r="B3431">
        <v>1.11602216227749E-4</v>
      </c>
      <c r="C3431">
        <v>0.914210823909134</v>
      </c>
      <c r="D3431">
        <v>1</v>
      </c>
      <c r="E3431" t="s">
        <v>50356</v>
      </c>
      <c r="F3431">
        <v>2</v>
      </c>
      <c r="G3431">
        <v>0</v>
      </c>
      <c r="H3431">
        <v>0</v>
      </c>
      <c r="I3431">
        <v>2</v>
      </c>
      <c r="J3431">
        <v>1.1224604332697299E-2</v>
      </c>
      <c r="K3431" t="s">
        <v>50365</v>
      </c>
      <c r="M3431" t="s">
        <v>43345</v>
      </c>
      <c r="N3431">
        <v>2</v>
      </c>
      <c r="O3431" t="s">
        <v>43347</v>
      </c>
      <c r="P3431" t="s">
        <v>43348</v>
      </c>
    </row>
    <row r="3432" spans="1:16" x14ac:dyDescent="0.3">
      <c r="A3432" t="s">
        <v>50366</v>
      </c>
      <c r="B3432">
        <v>1.11602216227749E-4</v>
      </c>
      <c r="C3432">
        <v>0.914210823909134</v>
      </c>
      <c r="D3432">
        <v>1</v>
      </c>
      <c r="E3432" t="s">
        <v>50367</v>
      </c>
      <c r="F3432">
        <v>2</v>
      </c>
      <c r="G3432">
        <v>0</v>
      </c>
      <c r="H3432">
        <v>0</v>
      </c>
      <c r="I3432">
        <v>2</v>
      </c>
      <c r="J3432">
        <v>1.1224604332697299E-2</v>
      </c>
      <c r="K3432" t="s">
        <v>50368</v>
      </c>
      <c r="M3432" t="s">
        <v>50369</v>
      </c>
      <c r="N3432">
        <v>2</v>
      </c>
      <c r="O3432" t="s">
        <v>50370</v>
      </c>
      <c r="P3432" t="s">
        <v>50371</v>
      </c>
    </row>
    <row r="3433" spans="1:16" x14ac:dyDescent="0.3">
      <c r="A3433" t="s">
        <v>50372</v>
      </c>
      <c r="B3433">
        <v>1.11602216227749E-4</v>
      </c>
      <c r="C3433">
        <v>0.914210823909134</v>
      </c>
      <c r="D3433">
        <v>1</v>
      </c>
      <c r="E3433" t="s">
        <v>50351</v>
      </c>
      <c r="F3433">
        <v>2</v>
      </c>
      <c r="G3433">
        <v>0</v>
      </c>
      <c r="H3433">
        <v>0</v>
      </c>
      <c r="I3433">
        <v>2</v>
      </c>
      <c r="J3433">
        <v>1.1224604332697299E-2</v>
      </c>
      <c r="K3433" t="s">
        <v>50373</v>
      </c>
      <c r="M3433" t="s">
        <v>50374</v>
      </c>
      <c r="N3433">
        <v>2</v>
      </c>
      <c r="O3433" t="s">
        <v>50375</v>
      </c>
      <c r="P3433" t="s">
        <v>50376</v>
      </c>
    </row>
    <row r="3434" spans="1:16" x14ac:dyDescent="0.3">
      <c r="A3434" t="s">
        <v>28189</v>
      </c>
      <c r="B3434">
        <v>1.11602216227749E-4</v>
      </c>
      <c r="C3434">
        <v>0.914210823909134</v>
      </c>
      <c r="D3434">
        <v>1</v>
      </c>
      <c r="E3434" t="s">
        <v>50351</v>
      </c>
      <c r="F3434">
        <v>2</v>
      </c>
      <c r="G3434">
        <v>0</v>
      </c>
      <c r="H3434">
        <v>0</v>
      </c>
      <c r="I3434">
        <v>2</v>
      </c>
      <c r="J3434">
        <v>1.1224604332697299E-2</v>
      </c>
      <c r="K3434" t="s">
        <v>28190</v>
      </c>
      <c r="M3434" t="s">
        <v>50374</v>
      </c>
      <c r="N3434">
        <v>2</v>
      </c>
      <c r="O3434" t="s">
        <v>50375</v>
      </c>
      <c r="P3434" t="s">
        <v>50376</v>
      </c>
    </row>
    <row r="3435" spans="1:16" x14ac:dyDescent="0.3">
      <c r="A3435" t="s">
        <v>50377</v>
      </c>
      <c r="B3435">
        <v>1.11602216227749E-4</v>
      </c>
      <c r="C3435">
        <v>0.914210823909134</v>
      </c>
      <c r="D3435">
        <v>1</v>
      </c>
      <c r="E3435" t="s">
        <v>17301</v>
      </c>
      <c r="F3435">
        <v>2</v>
      </c>
      <c r="G3435">
        <v>0</v>
      </c>
      <c r="H3435">
        <v>0</v>
      </c>
      <c r="I3435">
        <v>2</v>
      </c>
      <c r="J3435">
        <v>1.1224604332697299E-2</v>
      </c>
      <c r="K3435" t="s">
        <v>50378</v>
      </c>
      <c r="M3435" t="s">
        <v>50379</v>
      </c>
      <c r="N3435">
        <v>2</v>
      </c>
      <c r="O3435" t="s">
        <v>50380</v>
      </c>
      <c r="P3435" t="s">
        <v>50381</v>
      </c>
    </row>
    <row r="3436" spans="1:16" x14ac:dyDescent="0.3">
      <c r="A3436" t="s">
        <v>50382</v>
      </c>
      <c r="B3436">
        <v>1.11602216227749E-4</v>
      </c>
      <c r="C3436">
        <v>0.914210823909134</v>
      </c>
      <c r="D3436">
        <v>1</v>
      </c>
      <c r="E3436" t="s">
        <v>17301</v>
      </c>
      <c r="F3436">
        <v>2</v>
      </c>
      <c r="G3436">
        <v>0</v>
      </c>
      <c r="H3436">
        <v>0</v>
      </c>
      <c r="I3436">
        <v>2</v>
      </c>
      <c r="J3436">
        <v>1.1224604332697299E-2</v>
      </c>
      <c r="K3436" t="s">
        <v>50383</v>
      </c>
      <c r="M3436" t="s">
        <v>50384</v>
      </c>
      <c r="N3436">
        <v>2</v>
      </c>
      <c r="O3436" t="s">
        <v>50385</v>
      </c>
      <c r="P3436" t="s">
        <v>50386</v>
      </c>
    </row>
    <row r="3437" spans="1:16" x14ac:dyDescent="0.3">
      <c r="A3437" t="s">
        <v>18571</v>
      </c>
      <c r="B3437">
        <v>1.11602216227749E-4</v>
      </c>
      <c r="C3437">
        <v>0.914210823909134</v>
      </c>
      <c r="D3437">
        <v>1</v>
      </c>
      <c r="E3437" t="s">
        <v>50351</v>
      </c>
      <c r="F3437">
        <v>2</v>
      </c>
      <c r="G3437">
        <v>0</v>
      </c>
      <c r="H3437">
        <v>0</v>
      </c>
      <c r="I3437">
        <v>2</v>
      </c>
      <c r="J3437">
        <v>1.1224604332697299E-2</v>
      </c>
      <c r="K3437" t="s">
        <v>18572</v>
      </c>
      <c r="M3437" t="s">
        <v>50387</v>
      </c>
      <c r="N3437">
        <v>1</v>
      </c>
      <c r="O3437" t="s">
        <v>50388</v>
      </c>
    </row>
    <row r="3438" spans="1:16" x14ac:dyDescent="0.3">
      <c r="A3438" t="s">
        <v>50389</v>
      </c>
      <c r="B3438">
        <v>1.11602216227749E-4</v>
      </c>
      <c r="C3438">
        <v>0.914210823909134</v>
      </c>
      <c r="D3438">
        <v>1</v>
      </c>
      <c r="E3438" t="s">
        <v>50351</v>
      </c>
      <c r="F3438">
        <v>2</v>
      </c>
      <c r="G3438">
        <v>0</v>
      </c>
      <c r="H3438">
        <v>0</v>
      </c>
      <c r="I3438">
        <v>2</v>
      </c>
      <c r="J3438">
        <v>1.1224604332697299E-2</v>
      </c>
      <c r="K3438" t="s">
        <v>50390</v>
      </c>
      <c r="M3438" t="s">
        <v>50391</v>
      </c>
      <c r="N3438">
        <v>2</v>
      </c>
      <c r="O3438" t="s">
        <v>50392</v>
      </c>
      <c r="P3438" t="s">
        <v>50393</v>
      </c>
    </row>
    <row r="3439" spans="1:16" x14ac:dyDescent="0.3">
      <c r="A3439" t="s">
        <v>50394</v>
      </c>
      <c r="B3439">
        <v>1.11602216227749E-4</v>
      </c>
      <c r="C3439">
        <v>0.914210823909134</v>
      </c>
      <c r="D3439">
        <v>1</v>
      </c>
      <c r="E3439" t="s">
        <v>50351</v>
      </c>
      <c r="F3439">
        <v>2</v>
      </c>
      <c r="G3439">
        <v>0</v>
      </c>
      <c r="H3439">
        <v>0</v>
      </c>
      <c r="I3439">
        <v>2</v>
      </c>
      <c r="J3439">
        <v>1.1224604332697299E-2</v>
      </c>
      <c r="K3439" t="s">
        <v>50395</v>
      </c>
      <c r="M3439" t="s">
        <v>50391</v>
      </c>
      <c r="N3439">
        <v>2</v>
      </c>
      <c r="O3439" t="s">
        <v>50392</v>
      </c>
      <c r="P3439" t="s">
        <v>50393</v>
      </c>
    </row>
    <row r="3440" spans="1:16" x14ac:dyDescent="0.3">
      <c r="A3440" t="s">
        <v>13060</v>
      </c>
      <c r="B3440">
        <v>1.1160221622774799E-4</v>
      </c>
      <c r="C3440">
        <v>0.914210823909134</v>
      </c>
      <c r="D3440">
        <v>1</v>
      </c>
      <c r="E3440" t="s">
        <v>50396</v>
      </c>
      <c r="F3440">
        <v>2</v>
      </c>
      <c r="G3440">
        <v>0</v>
      </c>
      <c r="H3440">
        <v>0</v>
      </c>
      <c r="I3440">
        <v>2</v>
      </c>
      <c r="J3440">
        <v>1.1224604332697299E-2</v>
      </c>
      <c r="K3440" t="s">
        <v>13062</v>
      </c>
      <c r="M3440" t="s">
        <v>50397</v>
      </c>
      <c r="N3440">
        <v>2</v>
      </c>
      <c r="O3440" t="s">
        <v>50398</v>
      </c>
      <c r="P3440" t="s">
        <v>50399</v>
      </c>
    </row>
    <row r="3441" spans="1:16" x14ac:dyDescent="0.3">
      <c r="A3441" t="s">
        <v>25698</v>
      </c>
      <c r="B3441">
        <v>1.1160221622774799E-4</v>
      </c>
      <c r="C3441">
        <v>0.914210823909134</v>
      </c>
      <c r="D3441">
        <v>1</v>
      </c>
      <c r="E3441" t="s">
        <v>17927</v>
      </c>
      <c r="F3441">
        <v>2</v>
      </c>
      <c r="G3441">
        <v>0</v>
      </c>
      <c r="H3441">
        <v>0</v>
      </c>
      <c r="I3441">
        <v>2</v>
      </c>
      <c r="J3441">
        <v>1.1224604332697299E-2</v>
      </c>
      <c r="K3441" t="s">
        <v>25699</v>
      </c>
      <c r="M3441" t="s">
        <v>50400</v>
      </c>
      <c r="N3441">
        <v>1</v>
      </c>
      <c r="O3441" t="s">
        <v>50401</v>
      </c>
    </row>
    <row r="3442" spans="1:16" x14ac:dyDescent="0.3">
      <c r="A3442" t="s">
        <v>50402</v>
      </c>
      <c r="B3442">
        <v>1.1160221622774799E-4</v>
      </c>
      <c r="C3442">
        <v>0.914210823909134</v>
      </c>
      <c r="D3442">
        <v>1</v>
      </c>
      <c r="E3442" t="s">
        <v>17927</v>
      </c>
      <c r="F3442">
        <v>2</v>
      </c>
      <c r="G3442">
        <v>0</v>
      </c>
      <c r="H3442">
        <v>0</v>
      </c>
      <c r="I3442">
        <v>2</v>
      </c>
      <c r="J3442">
        <v>1.1224604332697299E-2</v>
      </c>
      <c r="K3442" t="s">
        <v>50403</v>
      </c>
      <c r="M3442" t="s">
        <v>50404</v>
      </c>
      <c r="N3442">
        <v>2</v>
      </c>
      <c r="O3442" t="s">
        <v>50405</v>
      </c>
      <c r="P3442" t="s">
        <v>50406</v>
      </c>
    </row>
    <row r="3443" spans="1:16" x14ac:dyDescent="0.3">
      <c r="A3443" t="s">
        <v>21997</v>
      </c>
      <c r="B3443">
        <v>1.1160221622774799E-4</v>
      </c>
      <c r="C3443">
        <v>0.914210823909134</v>
      </c>
      <c r="D3443">
        <v>1</v>
      </c>
      <c r="E3443" t="s">
        <v>17927</v>
      </c>
      <c r="F3443">
        <v>2</v>
      </c>
      <c r="G3443">
        <v>0</v>
      </c>
      <c r="H3443">
        <v>0</v>
      </c>
      <c r="I3443">
        <v>2</v>
      </c>
      <c r="J3443">
        <v>1.1224604332697299E-2</v>
      </c>
      <c r="K3443" t="s">
        <v>21998</v>
      </c>
      <c r="M3443" t="s">
        <v>50407</v>
      </c>
      <c r="N3443">
        <v>2</v>
      </c>
      <c r="O3443" t="s">
        <v>42864</v>
      </c>
      <c r="P3443" t="s">
        <v>50408</v>
      </c>
    </row>
    <row r="3444" spans="1:16" x14ac:dyDescent="0.3">
      <c r="A3444" t="s">
        <v>20639</v>
      </c>
      <c r="B3444">
        <v>1.1160221622774799E-4</v>
      </c>
      <c r="C3444">
        <v>0.914210823909134</v>
      </c>
      <c r="D3444">
        <v>1</v>
      </c>
      <c r="E3444" t="s">
        <v>17927</v>
      </c>
      <c r="F3444">
        <v>2</v>
      </c>
      <c r="G3444">
        <v>0</v>
      </c>
      <c r="H3444">
        <v>0</v>
      </c>
      <c r="I3444">
        <v>2</v>
      </c>
      <c r="J3444">
        <v>1.1224604332697299E-2</v>
      </c>
      <c r="K3444" t="s">
        <v>20640</v>
      </c>
      <c r="M3444" t="s">
        <v>50409</v>
      </c>
      <c r="N3444">
        <v>2</v>
      </c>
      <c r="O3444" t="s">
        <v>43377</v>
      </c>
      <c r="P3444" t="s">
        <v>50410</v>
      </c>
    </row>
    <row r="3445" spans="1:16" x14ac:dyDescent="0.3">
      <c r="A3445" t="s">
        <v>20641</v>
      </c>
      <c r="B3445">
        <v>1.1160221622774799E-4</v>
      </c>
      <c r="C3445">
        <v>0.914210823909134</v>
      </c>
      <c r="D3445">
        <v>1</v>
      </c>
      <c r="E3445" t="s">
        <v>17927</v>
      </c>
      <c r="F3445">
        <v>2</v>
      </c>
      <c r="G3445">
        <v>0</v>
      </c>
      <c r="H3445">
        <v>0</v>
      </c>
      <c r="I3445">
        <v>2</v>
      </c>
      <c r="J3445">
        <v>1.1224604332697299E-2</v>
      </c>
      <c r="K3445" t="s">
        <v>20642</v>
      </c>
      <c r="M3445" t="s">
        <v>50409</v>
      </c>
      <c r="N3445">
        <v>2</v>
      </c>
      <c r="O3445" t="s">
        <v>43377</v>
      </c>
      <c r="P3445" t="s">
        <v>50410</v>
      </c>
    </row>
    <row r="3446" spans="1:16" x14ac:dyDescent="0.3">
      <c r="A3446" t="s">
        <v>24735</v>
      </c>
      <c r="B3446">
        <v>1.1160221622774799E-4</v>
      </c>
      <c r="C3446">
        <v>0.914210823909134</v>
      </c>
      <c r="D3446">
        <v>1</v>
      </c>
      <c r="E3446" t="s">
        <v>17927</v>
      </c>
      <c r="F3446">
        <v>2</v>
      </c>
      <c r="G3446">
        <v>0</v>
      </c>
      <c r="H3446">
        <v>0</v>
      </c>
      <c r="I3446">
        <v>2</v>
      </c>
      <c r="J3446">
        <v>1.1224604332697299E-2</v>
      </c>
      <c r="K3446" t="s">
        <v>24736</v>
      </c>
      <c r="M3446" t="s">
        <v>50409</v>
      </c>
      <c r="N3446">
        <v>2</v>
      </c>
      <c r="O3446" t="s">
        <v>43377</v>
      </c>
      <c r="P3446" t="s">
        <v>50410</v>
      </c>
    </row>
    <row r="3447" spans="1:16" x14ac:dyDescent="0.3">
      <c r="A3447" t="s">
        <v>29815</v>
      </c>
      <c r="B3447">
        <v>1.1160221622774799E-4</v>
      </c>
      <c r="C3447">
        <v>0.914210823909134</v>
      </c>
      <c r="D3447">
        <v>1</v>
      </c>
      <c r="E3447" t="s">
        <v>17927</v>
      </c>
      <c r="F3447">
        <v>2</v>
      </c>
      <c r="G3447">
        <v>0</v>
      </c>
      <c r="H3447">
        <v>0</v>
      </c>
      <c r="I3447">
        <v>2</v>
      </c>
      <c r="J3447">
        <v>1.1224604332697299E-2</v>
      </c>
      <c r="K3447" t="s">
        <v>29816</v>
      </c>
      <c r="M3447" t="s">
        <v>50411</v>
      </c>
      <c r="N3447">
        <v>2</v>
      </c>
      <c r="O3447" t="s">
        <v>50412</v>
      </c>
      <c r="P3447" t="s">
        <v>43773</v>
      </c>
    </row>
    <row r="3448" spans="1:16" x14ac:dyDescent="0.3">
      <c r="A3448" t="s">
        <v>5288</v>
      </c>
      <c r="B3448">
        <v>1.11602216227749E-4</v>
      </c>
      <c r="C3448">
        <v>0.914210823909134</v>
      </c>
      <c r="D3448">
        <v>1</v>
      </c>
      <c r="E3448" t="s">
        <v>50331</v>
      </c>
      <c r="F3448">
        <v>2</v>
      </c>
      <c r="G3448">
        <v>0</v>
      </c>
      <c r="H3448">
        <v>0</v>
      </c>
      <c r="I3448">
        <v>2</v>
      </c>
      <c r="J3448">
        <v>1.1224604332697299E-2</v>
      </c>
      <c r="K3448" t="s">
        <v>5290</v>
      </c>
      <c r="M3448" t="s">
        <v>50413</v>
      </c>
      <c r="N3448">
        <v>2</v>
      </c>
      <c r="O3448" t="s">
        <v>39680</v>
      </c>
      <c r="P3448" t="s">
        <v>34793</v>
      </c>
    </row>
    <row r="3449" spans="1:16" x14ac:dyDescent="0.3">
      <c r="A3449" t="s">
        <v>19945</v>
      </c>
      <c r="B3449">
        <v>1.11602216227749E-4</v>
      </c>
      <c r="C3449">
        <v>0.914210823909134</v>
      </c>
      <c r="D3449">
        <v>1</v>
      </c>
      <c r="E3449" t="s">
        <v>17730</v>
      </c>
      <c r="F3449">
        <v>2</v>
      </c>
      <c r="G3449">
        <v>0</v>
      </c>
      <c r="H3449">
        <v>0</v>
      </c>
      <c r="I3449">
        <v>2</v>
      </c>
      <c r="J3449">
        <v>1.1224604332697299E-2</v>
      </c>
      <c r="K3449" t="s">
        <v>19946</v>
      </c>
      <c r="M3449" t="s">
        <v>50414</v>
      </c>
      <c r="N3449">
        <v>2</v>
      </c>
      <c r="O3449" t="s">
        <v>39808</v>
      </c>
      <c r="P3449" t="s">
        <v>50415</v>
      </c>
    </row>
    <row r="3450" spans="1:16" x14ac:dyDescent="0.3">
      <c r="A3450" t="s">
        <v>50416</v>
      </c>
      <c r="B3450">
        <v>1.11602216227749E-4</v>
      </c>
      <c r="C3450">
        <v>0.914210823909134</v>
      </c>
      <c r="D3450">
        <v>1</v>
      </c>
      <c r="E3450" t="s">
        <v>17301</v>
      </c>
      <c r="F3450">
        <v>2</v>
      </c>
      <c r="G3450">
        <v>0</v>
      </c>
      <c r="H3450">
        <v>0</v>
      </c>
      <c r="I3450">
        <v>2</v>
      </c>
      <c r="J3450">
        <v>1.1224604332697299E-2</v>
      </c>
      <c r="K3450" t="s">
        <v>50417</v>
      </c>
      <c r="M3450" t="s">
        <v>50418</v>
      </c>
      <c r="N3450">
        <v>2</v>
      </c>
      <c r="O3450" t="s">
        <v>42215</v>
      </c>
      <c r="P3450" t="s">
        <v>50235</v>
      </c>
    </row>
    <row r="3451" spans="1:16" x14ac:dyDescent="0.3">
      <c r="A3451" t="s">
        <v>50419</v>
      </c>
      <c r="B3451">
        <v>1.1160221622774799E-4</v>
      </c>
      <c r="C3451">
        <v>0.914210823909134</v>
      </c>
      <c r="D3451">
        <v>1</v>
      </c>
      <c r="E3451" t="s">
        <v>17927</v>
      </c>
      <c r="F3451">
        <v>2</v>
      </c>
      <c r="G3451">
        <v>0</v>
      </c>
      <c r="H3451">
        <v>0</v>
      </c>
      <c r="I3451">
        <v>2</v>
      </c>
      <c r="J3451">
        <v>1.1224604332697299E-2</v>
      </c>
      <c r="K3451" t="s">
        <v>50420</v>
      </c>
      <c r="M3451" t="s">
        <v>50421</v>
      </c>
      <c r="N3451">
        <v>2</v>
      </c>
      <c r="O3451" t="s">
        <v>47801</v>
      </c>
      <c r="P3451" t="s">
        <v>47802</v>
      </c>
    </row>
    <row r="3452" spans="1:16" x14ac:dyDescent="0.3">
      <c r="A3452" t="s">
        <v>50422</v>
      </c>
      <c r="B3452">
        <v>1.11602216227749E-4</v>
      </c>
      <c r="C3452">
        <v>0.914210823909134</v>
      </c>
      <c r="D3452">
        <v>1</v>
      </c>
      <c r="E3452" t="s">
        <v>50351</v>
      </c>
      <c r="F3452">
        <v>2</v>
      </c>
      <c r="G3452">
        <v>0</v>
      </c>
      <c r="H3452">
        <v>0</v>
      </c>
      <c r="I3452">
        <v>2</v>
      </c>
      <c r="J3452">
        <v>1.1224604332697299E-2</v>
      </c>
      <c r="K3452" t="s">
        <v>50423</v>
      </c>
      <c r="M3452" t="s">
        <v>42767</v>
      </c>
      <c r="N3452">
        <v>2</v>
      </c>
      <c r="O3452" t="s">
        <v>42768</v>
      </c>
      <c r="P3452" t="s">
        <v>42770</v>
      </c>
    </row>
    <row r="3453" spans="1:16" x14ac:dyDescent="0.3">
      <c r="A3453" t="s">
        <v>50424</v>
      </c>
      <c r="B3453">
        <v>1.11602216227749E-4</v>
      </c>
      <c r="C3453">
        <v>0.914210823909134</v>
      </c>
      <c r="D3453">
        <v>1</v>
      </c>
      <c r="E3453" t="s">
        <v>50367</v>
      </c>
      <c r="F3453">
        <v>2</v>
      </c>
      <c r="G3453">
        <v>0</v>
      </c>
      <c r="H3453">
        <v>0</v>
      </c>
      <c r="I3453">
        <v>2</v>
      </c>
      <c r="J3453">
        <v>1.1224604332697299E-2</v>
      </c>
      <c r="K3453" t="s">
        <v>50425</v>
      </c>
      <c r="M3453" t="s">
        <v>50426</v>
      </c>
      <c r="N3453">
        <v>2</v>
      </c>
      <c r="O3453" t="s">
        <v>50427</v>
      </c>
      <c r="P3453" t="s">
        <v>50428</v>
      </c>
    </row>
    <row r="3454" spans="1:16" x14ac:dyDescent="0.3">
      <c r="A3454" t="s">
        <v>50429</v>
      </c>
      <c r="B3454">
        <v>1.11602216227749E-4</v>
      </c>
      <c r="C3454">
        <v>0.914210823909134</v>
      </c>
      <c r="D3454">
        <v>1</v>
      </c>
      <c r="E3454" t="s">
        <v>17730</v>
      </c>
      <c r="F3454">
        <v>2</v>
      </c>
      <c r="G3454">
        <v>0</v>
      </c>
      <c r="H3454">
        <v>0</v>
      </c>
      <c r="I3454">
        <v>2</v>
      </c>
      <c r="J3454">
        <v>1.1224604332697299E-2</v>
      </c>
      <c r="K3454" t="s">
        <v>50430</v>
      </c>
      <c r="M3454" t="s">
        <v>50431</v>
      </c>
      <c r="N3454">
        <v>1</v>
      </c>
      <c r="O3454" t="s">
        <v>50432</v>
      </c>
    </row>
    <row r="3455" spans="1:16" x14ac:dyDescent="0.3">
      <c r="A3455" t="s">
        <v>50433</v>
      </c>
      <c r="B3455">
        <v>1.11602216227749E-4</v>
      </c>
      <c r="C3455">
        <v>0.914210823909134</v>
      </c>
      <c r="D3455">
        <v>1</v>
      </c>
      <c r="E3455" t="s">
        <v>17301</v>
      </c>
      <c r="F3455">
        <v>2</v>
      </c>
      <c r="G3455">
        <v>0</v>
      </c>
      <c r="H3455">
        <v>0</v>
      </c>
      <c r="I3455">
        <v>2</v>
      </c>
      <c r="J3455">
        <v>1.1224604332697299E-2</v>
      </c>
      <c r="K3455" t="s">
        <v>50434</v>
      </c>
      <c r="M3455" t="s">
        <v>50435</v>
      </c>
      <c r="N3455">
        <v>2</v>
      </c>
      <c r="O3455" t="s">
        <v>50436</v>
      </c>
      <c r="P3455" t="s">
        <v>50437</v>
      </c>
    </row>
    <row r="3456" spans="1:16" x14ac:dyDescent="0.3">
      <c r="A3456" t="s">
        <v>16905</v>
      </c>
      <c r="B3456">
        <v>1.11602216227747E-4</v>
      </c>
      <c r="C3456">
        <v>0.914210823909134</v>
      </c>
      <c r="D3456">
        <v>1</v>
      </c>
      <c r="E3456" t="s">
        <v>50438</v>
      </c>
      <c r="F3456">
        <v>2</v>
      </c>
      <c r="G3456">
        <v>0</v>
      </c>
      <c r="H3456">
        <v>0</v>
      </c>
      <c r="I3456">
        <v>2</v>
      </c>
      <c r="J3456">
        <v>1.1224604332697299E-2</v>
      </c>
      <c r="K3456" t="s">
        <v>16906</v>
      </c>
      <c r="M3456" t="s">
        <v>50439</v>
      </c>
      <c r="N3456">
        <v>2</v>
      </c>
      <c r="O3456" t="s">
        <v>37268</v>
      </c>
      <c r="P3456" t="s">
        <v>50440</v>
      </c>
    </row>
    <row r="3457" spans="1:16" x14ac:dyDescent="0.3">
      <c r="A3457" t="s">
        <v>17668</v>
      </c>
      <c r="B3457">
        <v>1.11602216227749E-4</v>
      </c>
      <c r="C3457">
        <v>0.914210823909134</v>
      </c>
      <c r="D3457">
        <v>1</v>
      </c>
      <c r="E3457" t="s">
        <v>50441</v>
      </c>
      <c r="F3457">
        <v>2</v>
      </c>
      <c r="G3457">
        <v>0</v>
      </c>
      <c r="H3457">
        <v>0</v>
      </c>
      <c r="I3457">
        <v>2</v>
      </c>
      <c r="J3457">
        <v>1.1224604332697299E-2</v>
      </c>
      <c r="K3457" t="s">
        <v>17670</v>
      </c>
      <c r="M3457" t="s">
        <v>50442</v>
      </c>
      <c r="N3457">
        <v>2</v>
      </c>
      <c r="O3457" t="s">
        <v>50443</v>
      </c>
      <c r="P3457" t="s">
        <v>50444</v>
      </c>
    </row>
    <row r="3458" spans="1:16" x14ac:dyDescent="0.3">
      <c r="A3458" t="s">
        <v>26722</v>
      </c>
      <c r="B3458">
        <v>1.11602216227749E-4</v>
      </c>
      <c r="C3458">
        <v>0.914210823909134</v>
      </c>
      <c r="D3458">
        <v>1</v>
      </c>
      <c r="E3458" t="s">
        <v>50441</v>
      </c>
      <c r="F3458">
        <v>2</v>
      </c>
      <c r="G3458">
        <v>0</v>
      </c>
      <c r="H3458">
        <v>0</v>
      </c>
      <c r="I3458">
        <v>2</v>
      </c>
      <c r="J3458">
        <v>1.1224604332697299E-2</v>
      </c>
      <c r="K3458" t="s">
        <v>26723</v>
      </c>
      <c r="M3458" t="s">
        <v>50442</v>
      </c>
      <c r="N3458">
        <v>2</v>
      </c>
      <c r="O3458" t="s">
        <v>50443</v>
      </c>
      <c r="P3458" t="s">
        <v>50444</v>
      </c>
    </row>
    <row r="3459" spans="1:16" x14ac:dyDescent="0.3">
      <c r="A3459" t="s">
        <v>26725</v>
      </c>
      <c r="B3459">
        <v>1.11602216227749E-4</v>
      </c>
      <c r="C3459">
        <v>0.914210823909134</v>
      </c>
      <c r="D3459">
        <v>1</v>
      </c>
      <c r="E3459" t="s">
        <v>50441</v>
      </c>
      <c r="F3459">
        <v>2</v>
      </c>
      <c r="G3459">
        <v>0</v>
      </c>
      <c r="H3459">
        <v>0</v>
      </c>
      <c r="I3459">
        <v>2</v>
      </c>
      <c r="J3459">
        <v>1.1224604332697299E-2</v>
      </c>
      <c r="K3459" t="s">
        <v>26726</v>
      </c>
      <c r="M3459" t="s">
        <v>50442</v>
      </c>
      <c r="N3459">
        <v>2</v>
      </c>
      <c r="O3459" t="s">
        <v>50443</v>
      </c>
      <c r="P3459" t="s">
        <v>50444</v>
      </c>
    </row>
    <row r="3460" spans="1:16" x14ac:dyDescent="0.3">
      <c r="A3460" t="s">
        <v>50445</v>
      </c>
      <c r="B3460">
        <v>1.11602216227749E-4</v>
      </c>
      <c r="C3460">
        <v>0.914210823909134</v>
      </c>
      <c r="D3460">
        <v>1</v>
      </c>
      <c r="E3460" t="s">
        <v>50441</v>
      </c>
      <c r="F3460">
        <v>2</v>
      </c>
      <c r="G3460">
        <v>0</v>
      </c>
      <c r="H3460">
        <v>0</v>
      </c>
      <c r="I3460">
        <v>2</v>
      </c>
      <c r="J3460">
        <v>1.1224604332697299E-2</v>
      </c>
      <c r="K3460" t="s">
        <v>50446</v>
      </c>
      <c r="M3460" t="s">
        <v>50442</v>
      </c>
      <c r="N3460">
        <v>2</v>
      </c>
      <c r="O3460" t="s">
        <v>50443</v>
      </c>
      <c r="P3460" t="s">
        <v>50444</v>
      </c>
    </row>
    <row r="3461" spans="1:16" x14ac:dyDescent="0.3">
      <c r="A3461" t="s">
        <v>50447</v>
      </c>
      <c r="B3461">
        <v>1.11602216227749E-4</v>
      </c>
      <c r="C3461">
        <v>0.914210823909134</v>
      </c>
      <c r="D3461">
        <v>1</v>
      </c>
      <c r="E3461" t="s">
        <v>50441</v>
      </c>
      <c r="F3461">
        <v>2</v>
      </c>
      <c r="G3461">
        <v>0</v>
      </c>
      <c r="H3461">
        <v>0</v>
      </c>
      <c r="I3461">
        <v>2</v>
      </c>
      <c r="J3461">
        <v>1.1224604332697299E-2</v>
      </c>
      <c r="K3461" t="s">
        <v>50448</v>
      </c>
      <c r="M3461" t="s">
        <v>50442</v>
      </c>
      <c r="N3461">
        <v>2</v>
      </c>
      <c r="O3461" t="s">
        <v>50443</v>
      </c>
      <c r="P3461" t="s">
        <v>50444</v>
      </c>
    </row>
    <row r="3462" spans="1:16" x14ac:dyDescent="0.3">
      <c r="A3462" t="s">
        <v>50449</v>
      </c>
      <c r="B3462">
        <v>1.11602216227749E-4</v>
      </c>
      <c r="C3462">
        <v>0.914210823909134</v>
      </c>
      <c r="D3462">
        <v>1</v>
      </c>
      <c r="E3462" t="s">
        <v>50441</v>
      </c>
      <c r="F3462">
        <v>2</v>
      </c>
      <c r="G3462">
        <v>0</v>
      </c>
      <c r="H3462">
        <v>0</v>
      </c>
      <c r="I3462">
        <v>2</v>
      </c>
      <c r="J3462">
        <v>1.1224604332697299E-2</v>
      </c>
      <c r="K3462" t="s">
        <v>50450</v>
      </c>
      <c r="M3462" t="s">
        <v>50442</v>
      </c>
      <c r="N3462">
        <v>2</v>
      </c>
      <c r="O3462" t="s">
        <v>50443</v>
      </c>
      <c r="P3462" t="s">
        <v>50444</v>
      </c>
    </row>
    <row r="3463" spans="1:16" x14ac:dyDescent="0.3">
      <c r="A3463" t="s">
        <v>50451</v>
      </c>
      <c r="B3463">
        <v>1.11602216227749E-4</v>
      </c>
      <c r="C3463">
        <v>0.914210823909134</v>
      </c>
      <c r="D3463">
        <v>1</v>
      </c>
      <c r="E3463" t="s">
        <v>50441</v>
      </c>
      <c r="F3463">
        <v>2</v>
      </c>
      <c r="G3463">
        <v>0</v>
      </c>
      <c r="H3463">
        <v>0</v>
      </c>
      <c r="I3463">
        <v>2</v>
      </c>
      <c r="J3463">
        <v>1.1224604332697299E-2</v>
      </c>
      <c r="K3463" t="s">
        <v>50452</v>
      </c>
      <c r="M3463" t="s">
        <v>50442</v>
      </c>
      <c r="N3463">
        <v>2</v>
      </c>
      <c r="O3463" t="s">
        <v>50443</v>
      </c>
      <c r="P3463" t="s">
        <v>50444</v>
      </c>
    </row>
    <row r="3464" spans="1:16" x14ac:dyDescent="0.3">
      <c r="A3464" t="s">
        <v>50453</v>
      </c>
      <c r="B3464">
        <v>1.1160221622774799E-4</v>
      </c>
      <c r="C3464">
        <v>0.914210823909134</v>
      </c>
      <c r="D3464">
        <v>1</v>
      </c>
      <c r="E3464" t="s">
        <v>50396</v>
      </c>
      <c r="F3464">
        <v>2</v>
      </c>
      <c r="G3464">
        <v>0</v>
      </c>
      <c r="H3464">
        <v>0</v>
      </c>
      <c r="I3464">
        <v>2</v>
      </c>
      <c r="J3464">
        <v>1.1224604332697299E-2</v>
      </c>
      <c r="K3464" t="s">
        <v>50454</v>
      </c>
      <c r="M3464" t="s">
        <v>50455</v>
      </c>
      <c r="N3464">
        <v>2</v>
      </c>
      <c r="O3464" t="s">
        <v>50456</v>
      </c>
      <c r="P3464" t="s">
        <v>50457</v>
      </c>
    </row>
    <row r="3465" spans="1:16" x14ac:dyDescent="0.3">
      <c r="A3465" t="s">
        <v>50458</v>
      </c>
      <c r="B3465">
        <v>1.11602216227749E-4</v>
      </c>
      <c r="C3465">
        <v>0.914210823909134</v>
      </c>
      <c r="D3465">
        <v>1</v>
      </c>
      <c r="E3465" t="s">
        <v>17963</v>
      </c>
      <c r="F3465">
        <v>2</v>
      </c>
      <c r="G3465">
        <v>0</v>
      </c>
      <c r="H3465">
        <v>0</v>
      </c>
      <c r="I3465">
        <v>2</v>
      </c>
      <c r="J3465">
        <v>1.1224604332697299E-2</v>
      </c>
      <c r="K3465" t="s">
        <v>50459</v>
      </c>
      <c r="M3465" t="s">
        <v>50460</v>
      </c>
      <c r="N3465">
        <v>2</v>
      </c>
      <c r="O3465" t="s">
        <v>42488</v>
      </c>
      <c r="P3465" t="s">
        <v>50461</v>
      </c>
    </row>
    <row r="3466" spans="1:16" x14ac:dyDescent="0.3">
      <c r="A3466" t="s">
        <v>22878</v>
      </c>
      <c r="B3466">
        <v>1.11602216227749E-4</v>
      </c>
      <c r="C3466">
        <v>0.914210823909134</v>
      </c>
      <c r="D3466">
        <v>1</v>
      </c>
      <c r="E3466" t="s">
        <v>50331</v>
      </c>
      <c r="F3466">
        <v>2</v>
      </c>
      <c r="G3466">
        <v>0</v>
      </c>
      <c r="H3466">
        <v>0</v>
      </c>
      <c r="I3466">
        <v>2</v>
      </c>
      <c r="J3466">
        <v>1.1224604332697299E-2</v>
      </c>
      <c r="K3466" t="s">
        <v>22880</v>
      </c>
      <c r="M3466" t="s">
        <v>50462</v>
      </c>
      <c r="N3466">
        <v>2</v>
      </c>
      <c r="O3466" t="s">
        <v>50463</v>
      </c>
      <c r="P3466" t="s">
        <v>50464</v>
      </c>
    </row>
    <row r="3467" spans="1:16" x14ac:dyDescent="0.3">
      <c r="A3467" t="s">
        <v>6884</v>
      </c>
      <c r="B3467">
        <v>1.1160221622774799E-4</v>
      </c>
      <c r="C3467">
        <v>0.914210823909134</v>
      </c>
      <c r="D3467">
        <v>1</v>
      </c>
      <c r="E3467" t="s">
        <v>17941</v>
      </c>
      <c r="F3467">
        <v>2</v>
      </c>
      <c r="G3467">
        <v>0</v>
      </c>
      <c r="H3467">
        <v>0</v>
      </c>
      <c r="I3467">
        <v>2</v>
      </c>
      <c r="J3467">
        <v>1.1224604332697299E-2</v>
      </c>
      <c r="K3467" t="s">
        <v>6885</v>
      </c>
      <c r="M3467" t="s">
        <v>50465</v>
      </c>
      <c r="N3467">
        <v>1</v>
      </c>
      <c r="O3467" t="s">
        <v>48205</v>
      </c>
    </row>
    <row r="3468" spans="1:16" x14ac:dyDescent="0.3">
      <c r="A3468" t="s">
        <v>50466</v>
      </c>
      <c r="B3468">
        <v>1.1160221622774799E-4</v>
      </c>
      <c r="C3468">
        <v>0.914210823909134</v>
      </c>
      <c r="D3468">
        <v>1</v>
      </c>
      <c r="E3468" t="s">
        <v>18160</v>
      </c>
      <c r="F3468">
        <v>2</v>
      </c>
      <c r="G3468">
        <v>0</v>
      </c>
      <c r="H3468">
        <v>0</v>
      </c>
      <c r="I3468">
        <v>2</v>
      </c>
      <c r="J3468">
        <v>1.1224604332697299E-2</v>
      </c>
      <c r="K3468" t="s">
        <v>50467</v>
      </c>
      <c r="M3468" t="s">
        <v>50468</v>
      </c>
      <c r="N3468">
        <v>1</v>
      </c>
      <c r="O3468" t="s">
        <v>50469</v>
      </c>
    </row>
    <row r="3469" spans="1:16" x14ac:dyDescent="0.3">
      <c r="A3469" t="s">
        <v>7878</v>
      </c>
      <c r="B3469">
        <v>1.11602216227747E-4</v>
      </c>
      <c r="C3469">
        <v>0.914210823909134</v>
      </c>
      <c r="D3469">
        <v>1</v>
      </c>
      <c r="E3469" t="s">
        <v>50438</v>
      </c>
      <c r="F3469">
        <v>2</v>
      </c>
      <c r="G3469">
        <v>0</v>
      </c>
      <c r="H3469">
        <v>0</v>
      </c>
      <c r="I3469">
        <v>2</v>
      </c>
      <c r="J3469">
        <v>1.1224604332697299E-2</v>
      </c>
      <c r="K3469" t="s">
        <v>7880</v>
      </c>
      <c r="M3469" t="s">
        <v>50470</v>
      </c>
      <c r="N3469">
        <v>2</v>
      </c>
      <c r="O3469" t="s">
        <v>50471</v>
      </c>
      <c r="P3469" t="s">
        <v>50472</v>
      </c>
    </row>
    <row r="3470" spans="1:16" x14ac:dyDescent="0.3">
      <c r="A3470" t="s">
        <v>26956</v>
      </c>
      <c r="B3470">
        <v>1.11602216227747E-4</v>
      </c>
      <c r="C3470">
        <v>0.914210823909134</v>
      </c>
      <c r="D3470">
        <v>1</v>
      </c>
      <c r="E3470" t="s">
        <v>50438</v>
      </c>
      <c r="F3470">
        <v>2</v>
      </c>
      <c r="G3470">
        <v>0</v>
      </c>
      <c r="H3470">
        <v>0</v>
      </c>
      <c r="I3470">
        <v>2</v>
      </c>
      <c r="J3470">
        <v>1.1224604332697299E-2</v>
      </c>
      <c r="K3470" t="s">
        <v>26957</v>
      </c>
      <c r="M3470" t="s">
        <v>50473</v>
      </c>
      <c r="N3470">
        <v>2</v>
      </c>
      <c r="O3470" t="s">
        <v>37371</v>
      </c>
      <c r="P3470" t="s">
        <v>37372</v>
      </c>
    </row>
    <row r="3471" spans="1:16" x14ac:dyDescent="0.3">
      <c r="A3471" t="s">
        <v>50474</v>
      </c>
      <c r="B3471">
        <v>1.11602216227749E-4</v>
      </c>
      <c r="C3471">
        <v>0.914210823909134</v>
      </c>
      <c r="D3471">
        <v>1</v>
      </c>
      <c r="E3471" t="s">
        <v>18193</v>
      </c>
      <c r="F3471">
        <v>2</v>
      </c>
      <c r="G3471">
        <v>0</v>
      </c>
      <c r="H3471">
        <v>0</v>
      </c>
      <c r="I3471">
        <v>2</v>
      </c>
      <c r="J3471">
        <v>1.1224604332697299E-2</v>
      </c>
      <c r="K3471" t="s">
        <v>50475</v>
      </c>
      <c r="M3471" t="s">
        <v>50476</v>
      </c>
      <c r="N3471">
        <v>2</v>
      </c>
      <c r="O3471" t="s">
        <v>50477</v>
      </c>
      <c r="P3471" t="s">
        <v>50478</v>
      </c>
    </row>
    <row r="3472" spans="1:16" x14ac:dyDescent="0.3">
      <c r="A3472" t="s">
        <v>50479</v>
      </c>
      <c r="B3472">
        <v>1.11602216227749E-4</v>
      </c>
      <c r="C3472">
        <v>0.914210823909134</v>
      </c>
      <c r="D3472">
        <v>1</v>
      </c>
      <c r="E3472" t="s">
        <v>18193</v>
      </c>
      <c r="F3472">
        <v>2</v>
      </c>
      <c r="G3472">
        <v>0</v>
      </c>
      <c r="H3472">
        <v>0</v>
      </c>
      <c r="I3472">
        <v>2</v>
      </c>
      <c r="J3472">
        <v>1.1224604332697299E-2</v>
      </c>
      <c r="K3472" t="s">
        <v>50480</v>
      </c>
      <c r="M3472" t="s">
        <v>50476</v>
      </c>
      <c r="N3472">
        <v>2</v>
      </c>
      <c r="O3472" t="s">
        <v>50477</v>
      </c>
      <c r="P3472" t="s">
        <v>50478</v>
      </c>
    </row>
    <row r="3473" spans="1:16" x14ac:dyDescent="0.3">
      <c r="A3473" t="s">
        <v>25395</v>
      </c>
      <c r="B3473">
        <v>1.11602216227747E-4</v>
      </c>
      <c r="C3473">
        <v>0.914210823909134</v>
      </c>
      <c r="D3473">
        <v>1</v>
      </c>
      <c r="E3473" t="s">
        <v>50481</v>
      </c>
      <c r="F3473">
        <v>2</v>
      </c>
      <c r="G3473">
        <v>0</v>
      </c>
      <c r="H3473">
        <v>0</v>
      </c>
      <c r="I3473">
        <v>2</v>
      </c>
      <c r="J3473">
        <v>1.1224604332697299E-2</v>
      </c>
      <c r="K3473" t="s">
        <v>25396</v>
      </c>
      <c r="M3473" t="s">
        <v>50482</v>
      </c>
      <c r="N3473">
        <v>2</v>
      </c>
      <c r="O3473" t="s">
        <v>50483</v>
      </c>
      <c r="P3473" t="s">
        <v>50484</v>
      </c>
    </row>
    <row r="3474" spans="1:16" x14ac:dyDescent="0.3">
      <c r="A3474" t="s">
        <v>17879</v>
      </c>
      <c r="B3474">
        <v>1.1160221622774799E-4</v>
      </c>
      <c r="C3474">
        <v>0.914210823909134</v>
      </c>
      <c r="D3474">
        <v>1</v>
      </c>
      <c r="E3474" t="s">
        <v>18833</v>
      </c>
      <c r="F3474">
        <v>2</v>
      </c>
      <c r="G3474">
        <v>0</v>
      </c>
      <c r="H3474">
        <v>0</v>
      </c>
      <c r="I3474">
        <v>2</v>
      </c>
      <c r="J3474">
        <v>1.1224604332697299E-2</v>
      </c>
      <c r="K3474" t="s">
        <v>17881</v>
      </c>
      <c r="M3474" t="s">
        <v>50485</v>
      </c>
      <c r="N3474">
        <v>2</v>
      </c>
      <c r="O3474" t="s">
        <v>50486</v>
      </c>
      <c r="P3474" t="s">
        <v>50487</v>
      </c>
    </row>
    <row r="3475" spans="1:16" x14ac:dyDescent="0.3">
      <c r="A3475" t="s">
        <v>50488</v>
      </c>
      <c r="B3475">
        <v>1.11602216227749E-4</v>
      </c>
      <c r="C3475">
        <v>0.914210823909134</v>
      </c>
      <c r="D3475">
        <v>1</v>
      </c>
      <c r="E3475" t="s">
        <v>18178</v>
      </c>
      <c r="F3475">
        <v>2</v>
      </c>
      <c r="G3475">
        <v>0</v>
      </c>
      <c r="H3475">
        <v>0</v>
      </c>
      <c r="I3475">
        <v>2</v>
      </c>
      <c r="J3475">
        <v>1.1224604332697299E-2</v>
      </c>
      <c r="K3475" t="s">
        <v>50489</v>
      </c>
      <c r="M3475" t="s">
        <v>50490</v>
      </c>
      <c r="N3475">
        <v>2</v>
      </c>
      <c r="O3475" t="s">
        <v>50491</v>
      </c>
      <c r="P3475" t="s">
        <v>50492</v>
      </c>
    </row>
    <row r="3476" spans="1:16" x14ac:dyDescent="0.3">
      <c r="A3476" t="s">
        <v>18584</v>
      </c>
      <c r="B3476">
        <v>1.11602216227747E-4</v>
      </c>
      <c r="C3476">
        <v>0.914210823909134</v>
      </c>
      <c r="D3476">
        <v>1</v>
      </c>
      <c r="E3476" t="s">
        <v>50438</v>
      </c>
      <c r="F3476">
        <v>2</v>
      </c>
      <c r="G3476">
        <v>0</v>
      </c>
      <c r="H3476">
        <v>0</v>
      </c>
      <c r="I3476">
        <v>2</v>
      </c>
      <c r="J3476">
        <v>1.1224604332697299E-2</v>
      </c>
      <c r="K3476" t="s">
        <v>18586</v>
      </c>
      <c r="M3476" t="s">
        <v>50493</v>
      </c>
      <c r="N3476">
        <v>2</v>
      </c>
      <c r="O3476" t="s">
        <v>36649</v>
      </c>
      <c r="P3476" t="s">
        <v>36650</v>
      </c>
    </row>
    <row r="3477" spans="1:16" x14ac:dyDescent="0.3">
      <c r="A3477" t="s">
        <v>18587</v>
      </c>
      <c r="B3477">
        <v>1.11602216227747E-4</v>
      </c>
      <c r="C3477">
        <v>0.914210823909134</v>
      </c>
      <c r="D3477">
        <v>1</v>
      </c>
      <c r="E3477" t="s">
        <v>50438</v>
      </c>
      <c r="F3477">
        <v>2</v>
      </c>
      <c r="G3477">
        <v>0</v>
      </c>
      <c r="H3477">
        <v>0</v>
      </c>
      <c r="I3477">
        <v>2</v>
      </c>
      <c r="J3477">
        <v>1.1224604332697299E-2</v>
      </c>
      <c r="K3477" t="s">
        <v>18588</v>
      </c>
      <c r="M3477" t="s">
        <v>50493</v>
      </c>
      <c r="N3477">
        <v>2</v>
      </c>
      <c r="O3477" t="s">
        <v>36649</v>
      </c>
      <c r="P3477" t="s">
        <v>36650</v>
      </c>
    </row>
    <row r="3478" spans="1:16" x14ac:dyDescent="0.3">
      <c r="A3478" t="s">
        <v>50494</v>
      </c>
      <c r="B3478">
        <v>1.1160221622774799E-4</v>
      </c>
      <c r="C3478">
        <v>0.914210823909134</v>
      </c>
      <c r="D3478">
        <v>1</v>
      </c>
      <c r="E3478" t="s">
        <v>18817</v>
      </c>
      <c r="F3478">
        <v>2</v>
      </c>
      <c r="G3478">
        <v>0</v>
      </c>
      <c r="H3478">
        <v>0</v>
      </c>
      <c r="I3478">
        <v>2</v>
      </c>
      <c r="J3478">
        <v>1.1224604332697299E-2</v>
      </c>
      <c r="K3478" t="s">
        <v>50495</v>
      </c>
      <c r="M3478" t="s">
        <v>50496</v>
      </c>
      <c r="N3478">
        <v>2</v>
      </c>
      <c r="O3478" t="s">
        <v>50497</v>
      </c>
      <c r="P3478" t="s">
        <v>50498</v>
      </c>
    </row>
    <row r="3479" spans="1:16" x14ac:dyDescent="0.3">
      <c r="A3479" t="s">
        <v>28563</v>
      </c>
      <c r="B3479">
        <v>1.11602216227749E-4</v>
      </c>
      <c r="C3479">
        <v>0.914210823909134</v>
      </c>
      <c r="D3479">
        <v>1</v>
      </c>
      <c r="E3479" t="s">
        <v>18193</v>
      </c>
      <c r="F3479">
        <v>2</v>
      </c>
      <c r="G3479">
        <v>0</v>
      </c>
      <c r="H3479">
        <v>0</v>
      </c>
      <c r="I3479">
        <v>2</v>
      </c>
      <c r="J3479">
        <v>1.1224604332697299E-2</v>
      </c>
      <c r="K3479" t="s">
        <v>28564</v>
      </c>
      <c r="M3479" t="s">
        <v>50499</v>
      </c>
      <c r="N3479">
        <v>2</v>
      </c>
      <c r="O3479" t="s">
        <v>50500</v>
      </c>
      <c r="P3479" t="s">
        <v>50501</v>
      </c>
    </row>
    <row r="3480" spans="1:16" x14ac:dyDescent="0.3">
      <c r="A3480" t="s">
        <v>50502</v>
      </c>
      <c r="B3480">
        <v>1.11602216227747E-4</v>
      </c>
      <c r="C3480">
        <v>0.914210823909134</v>
      </c>
      <c r="D3480">
        <v>1</v>
      </c>
      <c r="E3480" t="s">
        <v>50438</v>
      </c>
      <c r="F3480">
        <v>2</v>
      </c>
      <c r="G3480">
        <v>0</v>
      </c>
      <c r="H3480">
        <v>0</v>
      </c>
      <c r="I3480">
        <v>2</v>
      </c>
      <c r="J3480">
        <v>1.1224604332697299E-2</v>
      </c>
      <c r="K3480" t="s">
        <v>50503</v>
      </c>
      <c r="M3480" t="s">
        <v>50504</v>
      </c>
      <c r="N3480">
        <v>2</v>
      </c>
      <c r="O3480" t="s">
        <v>43738</v>
      </c>
      <c r="P3480" t="s">
        <v>50505</v>
      </c>
    </row>
    <row r="3481" spans="1:16" x14ac:dyDescent="0.3">
      <c r="A3481" t="s">
        <v>50506</v>
      </c>
      <c r="B3481">
        <v>1.11602216227747E-4</v>
      </c>
      <c r="C3481">
        <v>0.914210823909134</v>
      </c>
      <c r="D3481">
        <v>1</v>
      </c>
      <c r="E3481" t="s">
        <v>50438</v>
      </c>
      <c r="F3481">
        <v>2</v>
      </c>
      <c r="G3481">
        <v>0</v>
      </c>
      <c r="H3481">
        <v>0</v>
      </c>
      <c r="I3481">
        <v>2</v>
      </c>
      <c r="J3481">
        <v>1.1224604332697299E-2</v>
      </c>
      <c r="K3481" t="s">
        <v>50507</v>
      </c>
      <c r="M3481" t="s">
        <v>50504</v>
      </c>
      <c r="N3481">
        <v>2</v>
      </c>
      <c r="O3481" t="s">
        <v>43738</v>
      </c>
      <c r="P3481" t="s">
        <v>50505</v>
      </c>
    </row>
    <row r="3482" spans="1:16" x14ac:dyDescent="0.3">
      <c r="A3482" t="s">
        <v>50508</v>
      </c>
      <c r="B3482">
        <v>1.11602216227747E-4</v>
      </c>
      <c r="C3482">
        <v>0.914210823909134</v>
      </c>
      <c r="D3482">
        <v>1</v>
      </c>
      <c r="E3482" t="s">
        <v>50438</v>
      </c>
      <c r="F3482">
        <v>2</v>
      </c>
      <c r="G3482">
        <v>0</v>
      </c>
      <c r="H3482">
        <v>0</v>
      </c>
      <c r="I3482">
        <v>2</v>
      </c>
      <c r="J3482">
        <v>1.1224604332697299E-2</v>
      </c>
      <c r="K3482" t="s">
        <v>50509</v>
      </c>
      <c r="M3482" t="s">
        <v>50504</v>
      </c>
      <c r="N3482">
        <v>2</v>
      </c>
      <c r="O3482" t="s">
        <v>43738</v>
      </c>
      <c r="P3482" t="s">
        <v>50505</v>
      </c>
    </row>
    <row r="3483" spans="1:16" x14ac:dyDescent="0.3">
      <c r="A3483" t="s">
        <v>50510</v>
      </c>
      <c r="B3483">
        <v>1.11602216227749E-4</v>
      </c>
      <c r="C3483">
        <v>0.914210823909134</v>
      </c>
      <c r="D3483">
        <v>1</v>
      </c>
      <c r="E3483" t="s">
        <v>50511</v>
      </c>
      <c r="F3483">
        <v>2</v>
      </c>
      <c r="G3483">
        <v>0</v>
      </c>
      <c r="H3483">
        <v>0</v>
      </c>
      <c r="I3483">
        <v>2</v>
      </c>
      <c r="J3483">
        <v>1.1224604332697299E-2</v>
      </c>
      <c r="K3483" t="s">
        <v>50512</v>
      </c>
      <c r="M3483" t="s">
        <v>50513</v>
      </c>
      <c r="N3483">
        <v>2</v>
      </c>
      <c r="O3483" t="s">
        <v>50514</v>
      </c>
      <c r="P3483" t="s">
        <v>50515</v>
      </c>
    </row>
    <row r="3484" spans="1:16" x14ac:dyDescent="0.3">
      <c r="A3484" t="s">
        <v>50516</v>
      </c>
      <c r="B3484">
        <v>1.11602216227749E-4</v>
      </c>
      <c r="C3484">
        <v>0.914210823909134</v>
      </c>
      <c r="D3484">
        <v>1</v>
      </c>
      <c r="E3484" t="s">
        <v>50511</v>
      </c>
      <c r="F3484">
        <v>2</v>
      </c>
      <c r="G3484">
        <v>0</v>
      </c>
      <c r="H3484">
        <v>0</v>
      </c>
      <c r="I3484">
        <v>2</v>
      </c>
      <c r="J3484">
        <v>1.1224604332697299E-2</v>
      </c>
      <c r="K3484" t="s">
        <v>50517</v>
      </c>
      <c r="M3484" t="s">
        <v>50513</v>
      </c>
      <c r="N3484">
        <v>2</v>
      </c>
      <c r="O3484" t="s">
        <v>50514</v>
      </c>
      <c r="P3484" t="s">
        <v>50515</v>
      </c>
    </row>
    <row r="3485" spans="1:16" x14ac:dyDescent="0.3">
      <c r="A3485" t="s">
        <v>26043</v>
      </c>
      <c r="B3485">
        <v>1.11602216227749E-4</v>
      </c>
      <c r="C3485">
        <v>0.914210823909134</v>
      </c>
      <c r="D3485">
        <v>1</v>
      </c>
      <c r="E3485" t="s">
        <v>18833</v>
      </c>
      <c r="F3485">
        <v>2</v>
      </c>
      <c r="G3485">
        <v>0</v>
      </c>
      <c r="H3485">
        <v>0</v>
      </c>
      <c r="I3485">
        <v>2</v>
      </c>
      <c r="J3485">
        <v>1.1224604332697299E-2</v>
      </c>
      <c r="K3485" t="s">
        <v>26044</v>
      </c>
      <c r="M3485" t="s">
        <v>50518</v>
      </c>
      <c r="N3485">
        <v>2</v>
      </c>
      <c r="O3485" t="s">
        <v>50514</v>
      </c>
      <c r="P3485" t="s">
        <v>50519</v>
      </c>
    </row>
    <row r="3486" spans="1:16" x14ac:dyDescent="0.3">
      <c r="A3486" t="s">
        <v>50520</v>
      </c>
      <c r="B3486">
        <v>1.11602216227746E-4</v>
      </c>
      <c r="C3486">
        <v>0.914210823909134</v>
      </c>
      <c r="D3486">
        <v>1</v>
      </c>
      <c r="E3486" t="s">
        <v>50511</v>
      </c>
      <c r="F3486">
        <v>2</v>
      </c>
      <c r="G3486">
        <v>0</v>
      </c>
      <c r="H3486">
        <v>0</v>
      </c>
      <c r="I3486">
        <v>2</v>
      </c>
      <c r="J3486">
        <v>1.1224604332697299E-2</v>
      </c>
      <c r="K3486" t="s">
        <v>50521</v>
      </c>
      <c r="M3486" t="s">
        <v>50522</v>
      </c>
      <c r="N3486">
        <v>2</v>
      </c>
      <c r="O3486" t="s">
        <v>35075</v>
      </c>
      <c r="P3486" t="s">
        <v>50523</v>
      </c>
    </row>
    <row r="3487" spans="1:16" x14ac:dyDescent="0.3">
      <c r="A3487" t="s">
        <v>5356</v>
      </c>
      <c r="B3487">
        <v>1.1160221622774799E-4</v>
      </c>
      <c r="C3487">
        <v>0.914210823909134</v>
      </c>
      <c r="D3487">
        <v>1</v>
      </c>
      <c r="E3487" t="s">
        <v>18160</v>
      </c>
      <c r="F3487">
        <v>2</v>
      </c>
      <c r="G3487">
        <v>0</v>
      </c>
      <c r="H3487">
        <v>0</v>
      </c>
      <c r="I3487">
        <v>2</v>
      </c>
      <c r="J3487">
        <v>1.1224604332697299E-2</v>
      </c>
      <c r="K3487" t="s">
        <v>5358</v>
      </c>
      <c r="M3487" t="s">
        <v>50524</v>
      </c>
      <c r="N3487">
        <v>2</v>
      </c>
      <c r="O3487" t="s">
        <v>50525</v>
      </c>
      <c r="P3487" t="s">
        <v>43712</v>
      </c>
    </row>
    <row r="3488" spans="1:16" x14ac:dyDescent="0.3">
      <c r="A3488" t="s">
        <v>50526</v>
      </c>
      <c r="B3488">
        <v>1.11602216227747E-4</v>
      </c>
      <c r="C3488">
        <v>0.914210823909134</v>
      </c>
      <c r="D3488">
        <v>1</v>
      </c>
      <c r="E3488" t="s">
        <v>50438</v>
      </c>
      <c r="F3488">
        <v>2</v>
      </c>
      <c r="G3488">
        <v>0</v>
      </c>
      <c r="H3488">
        <v>0</v>
      </c>
      <c r="I3488">
        <v>2</v>
      </c>
      <c r="J3488">
        <v>1.1224604332697299E-2</v>
      </c>
      <c r="K3488" t="s">
        <v>50527</v>
      </c>
      <c r="M3488" t="s">
        <v>50528</v>
      </c>
      <c r="N3488">
        <v>2</v>
      </c>
      <c r="O3488" t="s">
        <v>50529</v>
      </c>
      <c r="P3488" t="s">
        <v>50530</v>
      </c>
    </row>
    <row r="3489" spans="1:17" x14ac:dyDescent="0.3">
      <c r="A3489" t="s">
        <v>50531</v>
      </c>
      <c r="B3489">
        <v>1.11602216227747E-4</v>
      </c>
      <c r="C3489">
        <v>0.914210823909134</v>
      </c>
      <c r="D3489">
        <v>1</v>
      </c>
      <c r="E3489" t="s">
        <v>50438</v>
      </c>
      <c r="F3489">
        <v>2</v>
      </c>
      <c r="G3489">
        <v>0</v>
      </c>
      <c r="H3489">
        <v>0</v>
      </c>
      <c r="I3489">
        <v>2</v>
      </c>
      <c r="J3489">
        <v>1.1224604332697299E-2</v>
      </c>
      <c r="K3489" t="s">
        <v>50532</v>
      </c>
      <c r="M3489" t="s">
        <v>50528</v>
      </c>
      <c r="N3489">
        <v>2</v>
      </c>
      <c r="O3489" t="s">
        <v>50529</v>
      </c>
      <c r="P3489" t="s">
        <v>50530</v>
      </c>
    </row>
    <row r="3490" spans="1:17" x14ac:dyDescent="0.3">
      <c r="A3490" t="s">
        <v>27522</v>
      </c>
      <c r="B3490">
        <v>1.11602216227747E-4</v>
      </c>
      <c r="C3490">
        <v>0.914210823909134</v>
      </c>
      <c r="D3490">
        <v>1</v>
      </c>
      <c r="E3490" t="s">
        <v>50438</v>
      </c>
      <c r="F3490">
        <v>2</v>
      </c>
      <c r="G3490">
        <v>0</v>
      </c>
      <c r="H3490">
        <v>0</v>
      </c>
      <c r="I3490">
        <v>2</v>
      </c>
      <c r="J3490">
        <v>1.1224604332697299E-2</v>
      </c>
      <c r="K3490" t="s">
        <v>27523</v>
      </c>
      <c r="M3490" t="s">
        <v>50533</v>
      </c>
      <c r="N3490">
        <v>2</v>
      </c>
      <c r="O3490" t="s">
        <v>50534</v>
      </c>
      <c r="P3490" t="s">
        <v>50535</v>
      </c>
    </row>
    <row r="3491" spans="1:17" x14ac:dyDescent="0.3">
      <c r="A3491" t="s">
        <v>6193</v>
      </c>
      <c r="B3491">
        <v>1.11602216227747E-4</v>
      </c>
      <c r="C3491">
        <v>0.914210823909134</v>
      </c>
      <c r="D3491">
        <v>1</v>
      </c>
      <c r="E3491" t="s">
        <v>50438</v>
      </c>
      <c r="F3491">
        <v>2</v>
      </c>
      <c r="G3491">
        <v>0</v>
      </c>
      <c r="H3491">
        <v>0</v>
      </c>
      <c r="I3491">
        <v>2</v>
      </c>
      <c r="J3491">
        <v>1.1224604332697299E-2</v>
      </c>
      <c r="K3491" t="s">
        <v>6194</v>
      </c>
      <c r="M3491" t="s">
        <v>50536</v>
      </c>
      <c r="N3491">
        <v>2</v>
      </c>
      <c r="O3491" t="s">
        <v>45726</v>
      </c>
      <c r="P3491" t="s">
        <v>48057</v>
      </c>
    </row>
    <row r="3492" spans="1:17" x14ac:dyDescent="0.3">
      <c r="A3492" t="s">
        <v>30753</v>
      </c>
      <c r="B3492">
        <v>1.1160221622774799E-4</v>
      </c>
      <c r="C3492">
        <v>0.914210823909134</v>
      </c>
      <c r="D3492">
        <v>1</v>
      </c>
      <c r="E3492" t="s">
        <v>50511</v>
      </c>
      <c r="F3492">
        <v>2</v>
      </c>
      <c r="G3492">
        <v>0</v>
      </c>
      <c r="H3492">
        <v>0</v>
      </c>
      <c r="I3492">
        <v>2</v>
      </c>
      <c r="J3492">
        <v>1.1224604332697299E-2</v>
      </c>
      <c r="K3492" t="s">
        <v>30754</v>
      </c>
      <c r="M3492" t="s">
        <v>50537</v>
      </c>
      <c r="N3492">
        <v>2</v>
      </c>
      <c r="O3492" t="s">
        <v>50538</v>
      </c>
      <c r="P3492" t="s">
        <v>50539</v>
      </c>
    </row>
    <row r="3493" spans="1:17" x14ac:dyDescent="0.3">
      <c r="A3493" t="s">
        <v>27635</v>
      </c>
      <c r="B3493">
        <v>1.11602216227747E-4</v>
      </c>
      <c r="C3493">
        <v>0.914210823909134</v>
      </c>
      <c r="D3493">
        <v>1</v>
      </c>
      <c r="E3493" t="s">
        <v>50438</v>
      </c>
      <c r="F3493">
        <v>2</v>
      </c>
      <c r="G3493">
        <v>0</v>
      </c>
      <c r="H3493">
        <v>0</v>
      </c>
      <c r="I3493">
        <v>2</v>
      </c>
      <c r="J3493">
        <v>1.1224604332697299E-2</v>
      </c>
      <c r="K3493" t="s">
        <v>27636</v>
      </c>
      <c r="M3493" t="s">
        <v>43067</v>
      </c>
      <c r="N3493">
        <v>2</v>
      </c>
      <c r="O3493" t="s">
        <v>43068</v>
      </c>
      <c r="P3493" t="s">
        <v>38021</v>
      </c>
    </row>
    <row r="3494" spans="1:17" x14ac:dyDescent="0.3">
      <c r="A3494" t="s">
        <v>50540</v>
      </c>
      <c r="B3494">
        <v>1.11602216227747E-4</v>
      </c>
      <c r="C3494">
        <v>0.914210823909134</v>
      </c>
      <c r="D3494">
        <v>1</v>
      </c>
      <c r="E3494" t="s">
        <v>50438</v>
      </c>
      <c r="F3494">
        <v>2</v>
      </c>
      <c r="G3494">
        <v>0</v>
      </c>
      <c r="H3494">
        <v>0</v>
      </c>
      <c r="I3494">
        <v>2</v>
      </c>
      <c r="J3494">
        <v>1.1224604332697299E-2</v>
      </c>
      <c r="K3494" t="s">
        <v>50541</v>
      </c>
      <c r="M3494" t="s">
        <v>50542</v>
      </c>
      <c r="N3494">
        <v>1</v>
      </c>
      <c r="O3494" t="s">
        <v>50543</v>
      </c>
    </row>
    <row r="3495" spans="1:17" x14ac:dyDescent="0.3">
      <c r="A3495" t="s">
        <v>19500</v>
      </c>
      <c r="B3495">
        <v>1.11602216227747E-4</v>
      </c>
      <c r="C3495">
        <v>0.914210823909134</v>
      </c>
      <c r="D3495">
        <v>1</v>
      </c>
      <c r="E3495" t="s">
        <v>50438</v>
      </c>
      <c r="F3495">
        <v>2</v>
      </c>
      <c r="G3495">
        <v>0</v>
      </c>
      <c r="H3495">
        <v>0</v>
      </c>
      <c r="I3495">
        <v>2</v>
      </c>
      <c r="J3495">
        <v>1.1224604332697299E-2</v>
      </c>
      <c r="K3495" t="s">
        <v>19501</v>
      </c>
      <c r="M3495" t="s">
        <v>50544</v>
      </c>
      <c r="N3495">
        <v>2</v>
      </c>
      <c r="O3495" t="s">
        <v>50545</v>
      </c>
      <c r="P3495" t="s">
        <v>50546</v>
      </c>
    </row>
    <row r="3496" spans="1:17" x14ac:dyDescent="0.3">
      <c r="A3496" t="s">
        <v>1231</v>
      </c>
      <c r="B3496">
        <v>1.11602216227746E-4</v>
      </c>
      <c r="C3496">
        <v>0.914210823909134</v>
      </c>
      <c r="D3496">
        <v>1</v>
      </c>
      <c r="E3496" t="s">
        <v>50511</v>
      </c>
      <c r="F3496">
        <v>2</v>
      </c>
      <c r="G3496">
        <v>0</v>
      </c>
      <c r="H3496">
        <v>0</v>
      </c>
      <c r="I3496">
        <v>2</v>
      </c>
      <c r="J3496">
        <v>1.1224604332697299E-2</v>
      </c>
      <c r="K3496" t="s">
        <v>1233</v>
      </c>
      <c r="M3496" t="s">
        <v>50547</v>
      </c>
      <c r="N3496">
        <v>3</v>
      </c>
      <c r="O3496" t="s">
        <v>50548</v>
      </c>
      <c r="P3496" t="s">
        <v>50549</v>
      </c>
      <c r="Q3496" t="s">
        <v>50550</v>
      </c>
    </row>
    <row r="3497" spans="1:17" x14ac:dyDescent="0.3">
      <c r="A3497" t="s">
        <v>31389</v>
      </c>
      <c r="B3497">
        <v>1.11602216227746E-4</v>
      </c>
      <c r="C3497">
        <v>0.914210823909134</v>
      </c>
      <c r="D3497">
        <v>1</v>
      </c>
      <c r="E3497" t="s">
        <v>50511</v>
      </c>
      <c r="F3497">
        <v>2</v>
      </c>
      <c r="G3497">
        <v>0</v>
      </c>
      <c r="H3497">
        <v>0</v>
      </c>
      <c r="I3497">
        <v>2</v>
      </c>
      <c r="J3497">
        <v>1.1224604332697299E-2</v>
      </c>
      <c r="K3497" t="s">
        <v>31391</v>
      </c>
      <c r="M3497" t="s">
        <v>50551</v>
      </c>
      <c r="N3497">
        <v>2</v>
      </c>
      <c r="O3497" t="s">
        <v>50552</v>
      </c>
      <c r="P3497" t="s">
        <v>50553</v>
      </c>
    </row>
    <row r="3498" spans="1:17" x14ac:dyDescent="0.3">
      <c r="A3498" t="s">
        <v>28032</v>
      </c>
      <c r="B3498">
        <v>1.1160221622774799E-4</v>
      </c>
      <c r="C3498">
        <v>0.914210823909134</v>
      </c>
      <c r="D3498">
        <v>1</v>
      </c>
      <c r="E3498" t="s">
        <v>18817</v>
      </c>
      <c r="F3498">
        <v>2</v>
      </c>
      <c r="G3498">
        <v>0</v>
      </c>
      <c r="H3498">
        <v>0</v>
      </c>
      <c r="I3498">
        <v>2</v>
      </c>
      <c r="J3498">
        <v>1.1224604332697299E-2</v>
      </c>
      <c r="K3498" t="s">
        <v>28033</v>
      </c>
      <c r="M3498" t="s">
        <v>50554</v>
      </c>
      <c r="N3498">
        <v>2</v>
      </c>
      <c r="O3498" t="s">
        <v>50555</v>
      </c>
      <c r="P3498" t="s">
        <v>50556</v>
      </c>
    </row>
    <row r="3499" spans="1:17" x14ac:dyDescent="0.3">
      <c r="A3499" t="s">
        <v>31737</v>
      </c>
      <c r="B3499">
        <v>1.1160221622774799E-4</v>
      </c>
      <c r="C3499">
        <v>0.914210823909134</v>
      </c>
      <c r="D3499">
        <v>1</v>
      </c>
      <c r="E3499" t="s">
        <v>18817</v>
      </c>
      <c r="F3499">
        <v>2</v>
      </c>
      <c r="G3499">
        <v>0</v>
      </c>
      <c r="H3499">
        <v>0</v>
      </c>
      <c r="I3499">
        <v>2</v>
      </c>
      <c r="J3499">
        <v>1.1224604332697299E-2</v>
      </c>
      <c r="K3499" t="s">
        <v>31739</v>
      </c>
      <c r="M3499" t="s">
        <v>50554</v>
      </c>
      <c r="N3499">
        <v>2</v>
      </c>
      <c r="O3499" t="s">
        <v>50555</v>
      </c>
      <c r="P3499" t="s">
        <v>50556</v>
      </c>
    </row>
    <row r="3500" spans="1:17" x14ac:dyDescent="0.3">
      <c r="A3500" t="s">
        <v>50557</v>
      </c>
      <c r="B3500">
        <v>1.11602216227747E-4</v>
      </c>
      <c r="C3500">
        <v>0.914210823909134</v>
      </c>
      <c r="D3500">
        <v>1</v>
      </c>
      <c r="E3500" t="s">
        <v>50558</v>
      </c>
      <c r="F3500">
        <v>2</v>
      </c>
      <c r="G3500">
        <v>0</v>
      </c>
      <c r="H3500">
        <v>0</v>
      </c>
      <c r="I3500">
        <v>2</v>
      </c>
      <c r="J3500">
        <v>1.1224604332697299E-2</v>
      </c>
      <c r="K3500" t="s">
        <v>50559</v>
      </c>
      <c r="M3500" t="s">
        <v>50560</v>
      </c>
      <c r="N3500">
        <v>2</v>
      </c>
      <c r="O3500" t="s">
        <v>50561</v>
      </c>
      <c r="P3500" t="s">
        <v>50562</v>
      </c>
    </row>
    <row r="3501" spans="1:17" x14ac:dyDescent="0.3">
      <c r="A3501" t="s">
        <v>24941</v>
      </c>
      <c r="B3501">
        <v>1.1160221622774799E-4</v>
      </c>
      <c r="C3501">
        <v>0.914210823909134</v>
      </c>
      <c r="D3501">
        <v>1</v>
      </c>
      <c r="E3501" t="s">
        <v>50511</v>
      </c>
      <c r="F3501">
        <v>2</v>
      </c>
      <c r="G3501">
        <v>0</v>
      </c>
      <c r="H3501">
        <v>0</v>
      </c>
      <c r="I3501">
        <v>2</v>
      </c>
      <c r="J3501">
        <v>1.1224604332697299E-2</v>
      </c>
      <c r="K3501" t="s">
        <v>24943</v>
      </c>
      <c r="M3501" t="s">
        <v>50563</v>
      </c>
      <c r="N3501">
        <v>1</v>
      </c>
      <c r="O3501" t="s">
        <v>50564</v>
      </c>
    </row>
    <row r="3502" spans="1:17" x14ac:dyDescent="0.3">
      <c r="A3502" t="s">
        <v>50565</v>
      </c>
      <c r="B3502">
        <v>1.11602216227747E-4</v>
      </c>
      <c r="C3502">
        <v>0.914210823909134</v>
      </c>
      <c r="D3502">
        <v>1</v>
      </c>
      <c r="E3502" t="s">
        <v>50566</v>
      </c>
      <c r="F3502">
        <v>2</v>
      </c>
      <c r="G3502">
        <v>0</v>
      </c>
      <c r="H3502">
        <v>0</v>
      </c>
      <c r="I3502">
        <v>2</v>
      </c>
      <c r="J3502">
        <v>1.1224604332697299E-2</v>
      </c>
      <c r="K3502" t="s">
        <v>50567</v>
      </c>
      <c r="M3502" t="s">
        <v>50568</v>
      </c>
      <c r="N3502">
        <v>2</v>
      </c>
      <c r="O3502" t="s">
        <v>50569</v>
      </c>
      <c r="P3502" t="s">
        <v>50570</v>
      </c>
    </row>
    <row r="3503" spans="1:17" x14ac:dyDescent="0.3">
      <c r="A3503" t="s">
        <v>50571</v>
      </c>
      <c r="B3503">
        <v>1.11602216227747E-4</v>
      </c>
      <c r="C3503">
        <v>0.914210823909134</v>
      </c>
      <c r="D3503">
        <v>1</v>
      </c>
      <c r="E3503" t="s">
        <v>50572</v>
      </c>
      <c r="F3503">
        <v>2</v>
      </c>
      <c r="G3503">
        <v>0</v>
      </c>
      <c r="H3503">
        <v>0</v>
      </c>
      <c r="I3503">
        <v>2</v>
      </c>
      <c r="J3503">
        <v>1.1224604332697299E-2</v>
      </c>
      <c r="K3503" t="s">
        <v>50573</v>
      </c>
      <c r="M3503" t="s">
        <v>43029</v>
      </c>
      <c r="N3503">
        <v>2</v>
      </c>
      <c r="O3503" t="s">
        <v>33775</v>
      </c>
      <c r="P3503" t="s">
        <v>41153</v>
      </c>
    </row>
    <row r="3504" spans="1:17" x14ac:dyDescent="0.3">
      <c r="A3504" t="s">
        <v>50574</v>
      </c>
      <c r="B3504">
        <v>1.11602216227747E-4</v>
      </c>
      <c r="C3504">
        <v>0.914210823909134</v>
      </c>
      <c r="D3504">
        <v>1</v>
      </c>
      <c r="E3504" t="s">
        <v>50572</v>
      </c>
      <c r="F3504">
        <v>2</v>
      </c>
      <c r="G3504">
        <v>0</v>
      </c>
      <c r="H3504">
        <v>0</v>
      </c>
      <c r="I3504">
        <v>2</v>
      </c>
      <c r="J3504">
        <v>1.1224604332697299E-2</v>
      </c>
      <c r="K3504" t="s">
        <v>50575</v>
      </c>
      <c r="M3504" t="s">
        <v>43029</v>
      </c>
      <c r="N3504">
        <v>2</v>
      </c>
      <c r="O3504" t="s">
        <v>33775</v>
      </c>
      <c r="P3504" t="s">
        <v>41153</v>
      </c>
    </row>
    <row r="3505" spans="1:16" x14ac:dyDescent="0.3">
      <c r="A3505" t="s">
        <v>50576</v>
      </c>
      <c r="B3505">
        <v>1.11602216227747E-4</v>
      </c>
      <c r="C3505">
        <v>0.914210823909134</v>
      </c>
      <c r="D3505">
        <v>1</v>
      </c>
      <c r="E3505" t="s">
        <v>50572</v>
      </c>
      <c r="F3505">
        <v>2</v>
      </c>
      <c r="G3505">
        <v>0</v>
      </c>
      <c r="H3505">
        <v>0</v>
      </c>
      <c r="I3505">
        <v>2</v>
      </c>
      <c r="J3505">
        <v>1.1224604332697299E-2</v>
      </c>
      <c r="K3505" t="s">
        <v>50577</v>
      </c>
      <c r="M3505" t="s">
        <v>43029</v>
      </c>
      <c r="N3505">
        <v>2</v>
      </c>
      <c r="O3505" t="s">
        <v>33775</v>
      </c>
      <c r="P3505" t="s">
        <v>41153</v>
      </c>
    </row>
    <row r="3506" spans="1:16" x14ac:dyDescent="0.3">
      <c r="A3506" t="s">
        <v>25379</v>
      </c>
      <c r="B3506">
        <v>1.11602216227747E-4</v>
      </c>
      <c r="C3506">
        <v>0.914210823909134</v>
      </c>
      <c r="D3506">
        <v>1</v>
      </c>
      <c r="E3506" t="s">
        <v>50578</v>
      </c>
      <c r="F3506">
        <v>2</v>
      </c>
      <c r="G3506">
        <v>0</v>
      </c>
      <c r="H3506">
        <v>0</v>
      </c>
      <c r="I3506">
        <v>2</v>
      </c>
      <c r="J3506">
        <v>1.1224604332697299E-2</v>
      </c>
      <c r="K3506" t="s">
        <v>25380</v>
      </c>
      <c r="M3506" t="s">
        <v>50579</v>
      </c>
      <c r="N3506">
        <v>2</v>
      </c>
      <c r="O3506" t="s">
        <v>50580</v>
      </c>
      <c r="P3506" t="s">
        <v>50581</v>
      </c>
    </row>
    <row r="3507" spans="1:16" x14ac:dyDescent="0.3">
      <c r="A3507" t="s">
        <v>50582</v>
      </c>
      <c r="B3507">
        <v>1.11602216227747E-4</v>
      </c>
      <c r="C3507">
        <v>0.914210823909134</v>
      </c>
      <c r="D3507">
        <v>1</v>
      </c>
      <c r="E3507" t="s">
        <v>50566</v>
      </c>
      <c r="F3507">
        <v>2</v>
      </c>
      <c r="G3507">
        <v>0</v>
      </c>
      <c r="H3507">
        <v>0</v>
      </c>
      <c r="I3507">
        <v>2</v>
      </c>
      <c r="J3507">
        <v>1.1224604332697299E-2</v>
      </c>
      <c r="K3507" t="s">
        <v>50583</v>
      </c>
      <c r="M3507" t="s">
        <v>50584</v>
      </c>
      <c r="N3507">
        <v>2</v>
      </c>
      <c r="O3507" t="s">
        <v>50090</v>
      </c>
      <c r="P3507" t="s">
        <v>50585</v>
      </c>
    </row>
    <row r="3508" spans="1:16" x14ac:dyDescent="0.3">
      <c r="A3508" t="s">
        <v>50586</v>
      </c>
      <c r="B3508">
        <v>1.11602216227747E-4</v>
      </c>
      <c r="C3508">
        <v>0.914210823909134</v>
      </c>
      <c r="D3508">
        <v>1</v>
      </c>
      <c r="E3508" t="s">
        <v>50566</v>
      </c>
      <c r="F3508">
        <v>2</v>
      </c>
      <c r="G3508">
        <v>0</v>
      </c>
      <c r="H3508">
        <v>0</v>
      </c>
      <c r="I3508">
        <v>2</v>
      </c>
      <c r="J3508">
        <v>1.1224604332697299E-2</v>
      </c>
      <c r="K3508" t="s">
        <v>50587</v>
      </c>
      <c r="M3508" t="s">
        <v>50584</v>
      </c>
      <c r="N3508">
        <v>2</v>
      </c>
      <c r="O3508" t="s">
        <v>50090</v>
      </c>
      <c r="P3508" t="s">
        <v>50585</v>
      </c>
    </row>
    <row r="3509" spans="1:16" x14ac:dyDescent="0.3">
      <c r="A3509" t="s">
        <v>23791</v>
      </c>
      <c r="B3509">
        <v>1.11602216227747E-4</v>
      </c>
      <c r="C3509">
        <v>0.914210823909134</v>
      </c>
      <c r="D3509">
        <v>1</v>
      </c>
      <c r="E3509" t="s">
        <v>50558</v>
      </c>
      <c r="F3509">
        <v>2</v>
      </c>
      <c r="G3509">
        <v>0</v>
      </c>
      <c r="H3509">
        <v>0</v>
      </c>
      <c r="I3509">
        <v>2</v>
      </c>
      <c r="J3509">
        <v>1.1224604332697299E-2</v>
      </c>
      <c r="K3509" t="s">
        <v>23792</v>
      </c>
      <c r="M3509" t="s">
        <v>50588</v>
      </c>
      <c r="N3509">
        <v>2</v>
      </c>
      <c r="O3509" t="s">
        <v>35628</v>
      </c>
      <c r="P3509" t="s">
        <v>50589</v>
      </c>
    </row>
    <row r="3510" spans="1:16" x14ac:dyDescent="0.3">
      <c r="A3510" t="s">
        <v>31186</v>
      </c>
      <c r="B3510">
        <v>1.11602216227747E-4</v>
      </c>
      <c r="C3510">
        <v>0.914210823909134</v>
      </c>
      <c r="D3510">
        <v>1</v>
      </c>
      <c r="E3510" t="s">
        <v>50566</v>
      </c>
      <c r="F3510">
        <v>2</v>
      </c>
      <c r="G3510">
        <v>0</v>
      </c>
      <c r="H3510">
        <v>0</v>
      </c>
      <c r="I3510">
        <v>2</v>
      </c>
      <c r="J3510">
        <v>1.1224604332697299E-2</v>
      </c>
      <c r="K3510" t="s">
        <v>31187</v>
      </c>
      <c r="M3510" t="s">
        <v>50590</v>
      </c>
      <c r="N3510">
        <v>2</v>
      </c>
      <c r="O3510" t="s">
        <v>37597</v>
      </c>
      <c r="P3510" t="s">
        <v>37598</v>
      </c>
    </row>
    <row r="3511" spans="1:16" x14ac:dyDescent="0.3">
      <c r="A3511" t="s">
        <v>11962</v>
      </c>
      <c r="B3511">
        <v>1.11602216227747E-4</v>
      </c>
      <c r="C3511">
        <v>0.914210823909134</v>
      </c>
      <c r="D3511">
        <v>1</v>
      </c>
      <c r="E3511" t="s">
        <v>50566</v>
      </c>
      <c r="F3511">
        <v>2</v>
      </c>
      <c r="G3511">
        <v>0</v>
      </c>
      <c r="H3511">
        <v>0</v>
      </c>
      <c r="I3511">
        <v>2</v>
      </c>
      <c r="J3511">
        <v>1.1224604332697299E-2</v>
      </c>
      <c r="K3511" t="s">
        <v>11964</v>
      </c>
      <c r="M3511" t="s">
        <v>50590</v>
      </c>
      <c r="N3511">
        <v>2</v>
      </c>
      <c r="O3511" t="s">
        <v>37597</v>
      </c>
      <c r="P3511" t="s">
        <v>37598</v>
      </c>
    </row>
    <row r="3512" spans="1:16" x14ac:dyDescent="0.3">
      <c r="A3512" t="s">
        <v>50591</v>
      </c>
      <c r="B3512">
        <v>1.11602216227747E-4</v>
      </c>
      <c r="C3512">
        <v>0.914210823909134</v>
      </c>
      <c r="D3512">
        <v>1</v>
      </c>
      <c r="E3512" t="s">
        <v>50566</v>
      </c>
      <c r="F3512">
        <v>2</v>
      </c>
      <c r="G3512">
        <v>0</v>
      </c>
      <c r="H3512">
        <v>0</v>
      </c>
      <c r="I3512">
        <v>2</v>
      </c>
      <c r="J3512">
        <v>1.1224604332697299E-2</v>
      </c>
      <c r="K3512" t="s">
        <v>50592</v>
      </c>
      <c r="M3512" t="s">
        <v>50590</v>
      </c>
      <c r="N3512">
        <v>2</v>
      </c>
      <c r="O3512" t="s">
        <v>37597</v>
      </c>
      <c r="P3512" t="s">
        <v>37598</v>
      </c>
    </row>
    <row r="3513" spans="1:16" x14ac:dyDescent="0.3">
      <c r="A3513" t="s">
        <v>50593</v>
      </c>
      <c r="B3513">
        <v>1.11602216227747E-4</v>
      </c>
      <c r="C3513">
        <v>0.914210823909134</v>
      </c>
      <c r="D3513">
        <v>1</v>
      </c>
      <c r="E3513" t="s">
        <v>50558</v>
      </c>
      <c r="F3513">
        <v>2</v>
      </c>
      <c r="G3513">
        <v>0</v>
      </c>
      <c r="H3513">
        <v>0</v>
      </c>
      <c r="I3513">
        <v>2</v>
      </c>
      <c r="J3513">
        <v>1.1224604332697299E-2</v>
      </c>
      <c r="K3513" t="s">
        <v>50594</v>
      </c>
      <c r="M3513" t="s">
        <v>50595</v>
      </c>
      <c r="N3513">
        <v>2</v>
      </c>
      <c r="O3513" t="s">
        <v>50596</v>
      </c>
      <c r="P3513" t="s">
        <v>50597</v>
      </c>
    </row>
    <row r="3514" spans="1:16" x14ac:dyDescent="0.3">
      <c r="A3514" t="s">
        <v>50598</v>
      </c>
      <c r="B3514">
        <v>1.11602216227749E-4</v>
      </c>
      <c r="C3514">
        <v>0.914210823909134</v>
      </c>
      <c r="D3514">
        <v>1</v>
      </c>
      <c r="E3514" t="s">
        <v>18273</v>
      </c>
      <c r="F3514">
        <v>2</v>
      </c>
      <c r="G3514">
        <v>0</v>
      </c>
      <c r="H3514">
        <v>0</v>
      </c>
      <c r="I3514">
        <v>2</v>
      </c>
      <c r="J3514">
        <v>1.1224604332697299E-2</v>
      </c>
      <c r="K3514" t="s">
        <v>50599</v>
      </c>
      <c r="M3514" t="s">
        <v>50600</v>
      </c>
      <c r="N3514">
        <v>2</v>
      </c>
      <c r="O3514" t="s">
        <v>50601</v>
      </c>
      <c r="P3514" t="s">
        <v>50602</v>
      </c>
    </row>
    <row r="3515" spans="1:16" x14ac:dyDescent="0.3">
      <c r="A3515" t="s">
        <v>25802</v>
      </c>
      <c r="B3515">
        <v>1.11602216227747E-4</v>
      </c>
      <c r="C3515">
        <v>0.914210823909134</v>
      </c>
      <c r="D3515">
        <v>1</v>
      </c>
      <c r="E3515" t="s">
        <v>50558</v>
      </c>
      <c r="F3515">
        <v>2</v>
      </c>
      <c r="G3515">
        <v>0</v>
      </c>
      <c r="H3515">
        <v>0</v>
      </c>
      <c r="I3515">
        <v>2</v>
      </c>
      <c r="J3515">
        <v>1.1224604332697299E-2</v>
      </c>
      <c r="K3515" t="s">
        <v>25803</v>
      </c>
      <c r="M3515" t="s">
        <v>42594</v>
      </c>
      <c r="N3515">
        <v>2</v>
      </c>
      <c r="O3515" t="s">
        <v>42595</v>
      </c>
      <c r="P3515" t="s">
        <v>42596</v>
      </c>
    </row>
    <row r="3516" spans="1:16" x14ac:dyDescent="0.3">
      <c r="A3516" t="s">
        <v>50603</v>
      </c>
      <c r="B3516">
        <v>1.11602216227747E-4</v>
      </c>
      <c r="C3516">
        <v>0.914210823909134</v>
      </c>
      <c r="D3516">
        <v>1</v>
      </c>
      <c r="E3516" t="s">
        <v>18935</v>
      </c>
      <c r="F3516">
        <v>2</v>
      </c>
      <c r="G3516">
        <v>0</v>
      </c>
      <c r="H3516">
        <v>0</v>
      </c>
      <c r="I3516">
        <v>2</v>
      </c>
      <c r="J3516">
        <v>1.1224604332697299E-2</v>
      </c>
      <c r="K3516" t="s">
        <v>50604</v>
      </c>
      <c r="M3516" t="s">
        <v>50605</v>
      </c>
      <c r="N3516">
        <v>2</v>
      </c>
      <c r="O3516" t="s">
        <v>35923</v>
      </c>
      <c r="P3516" t="s">
        <v>50606</v>
      </c>
    </row>
    <row r="3517" spans="1:16" x14ac:dyDescent="0.3">
      <c r="A3517" t="s">
        <v>19014</v>
      </c>
      <c r="B3517">
        <v>1.11602216227747E-4</v>
      </c>
      <c r="C3517">
        <v>0.914210823909134</v>
      </c>
      <c r="D3517">
        <v>1</v>
      </c>
      <c r="E3517" t="s">
        <v>18935</v>
      </c>
      <c r="F3517">
        <v>2</v>
      </c>
      <c r="G3517">
        <v>0</v>
      </c>
      <c r="H3517">
        <v>0</v>
      </c>
      <c r="I3517">
        <v>2</v>
      </c>
      <c r="J3517">
        <v>1.1224604332697299E-2</v>
      </c>
      <c r="K3517" t="s">
        <v>19015</v>
      </c>
      <c r="M3517" t="s">
        <v>50607</v>
      </c>
      <c r="N3517">
        <v>2</v>
      </c>
      <c r="O3517" t="s">
        <v>50608</v>
      </c>
      <c r="P3517" t="s">
        <v>50609</v>
      </c>
    </row>
    <row r="3518" spans="1:16" x14ac:dyDescent="0.3">
      <c r="A3518" t="s">
        <v>7731</v>
      </c>
      <c r="B3518">
        <v>1.1160221622774799E-4</v>
      </c>
      <c r="C3518">
        <v>0.914210823909134</v>
      </c>
      <c r="D3518">
        <v>1</v>
      </c>
      <c r="E3518" t="s">
        <v>50511</v>
      </c>
      <c r="F3518">
        <v>2</v>
      </c>
      <c r="G3518">
        <v>0</v>
      </c>
      <c r="H3518">
        <v>0</v>
      </c>
      <c r="I3518">
        <v>2</v>
      </c>
      <c r="J3518">
        <v>1.1224604332697299E-2</v>
      </c>
      <c r="K3518" t="s">
        <v>7733</v>
      </c>
      <c r="M3518" t="s">
        <v>50610</v>
      </c>
      <c r="N3518">
        <v>2</v>
      </c>
      <c r="O3518" t="s">
        <v>49046</v>
      </c>
      <c r="P3518" t="s">
        <v>50611</v>
      </c>
    </row>
    <row r="3519" spans="1:16" x14ac:dyDescent="0.3">
      <c r="A3519" t="s">
        <v>8285</v>
      </c>
      <c r="B3519">
        <v>1.1160221622774799E-4</v>
      </c>
      <c r="C3519">
        <v>0.914210823909134</v>
      </c>
      <c r="D3519">
        <v>1</v>
      </c>
      <c r="E3519" t="s">
        <v>50511</v>
      </c>
      <c r="F3519">
        <v>2</v>
      </c>
      <c r="G3519">
        <v>0</v>
      </c>
      <c r="H3519">
        <v>0</v>
      </c>
      <c r="I3519">
        <v>2</v>
      </c>
      <c r="J3519">
        <v>1.1224604332697299E-2</v>
      </c>
      <c r="K3519" t="s">
        <v>8287</v>
      </c>
      <c r="M3519" t="s">
        <v>50610</v>
      </c>
      <c r="N3519">
        <v>2</v>
      </c>
      <c r="O3519" t="s">
        <v>49046</v>
      </c>
      <c r="P3519" t="s">
        <v>50611</v>
      </c>
    </row>
    <row r="3520" spans="1:16" x14ac:dyDescent="0.3">
      <c r="A3520" t="s">
        <v>50612</v>
      </c>
      <c r="B3520">
        <v>1.11602216227747E-4</v>
      </c>
      <c r="C3520">
        <v>0.914210823909134</v>
      </c>
      <c r="D3520">
        <v>1</v>
      </c>
      <c r="E3520" t="s">
        <v>18935</v>
      </c>
      <c r="F3520">
        <v>2</v>
      </c>
      <c r="G3520">
        <v>0</v>
      </c>
      <c r="H3520">
        <v>0</v>
      </c>
      <c r="I3520">
        <v>2</v>
      </c>
      <c r="J3520">
        <v>1.1224604332697299E-2</v>
      </c>
      <c r="K3520" t="s">
        <v>50613</v>
      </c>
      <c r="M3520" t="s">
        <v>50614</v>
      </c>
      <c r="N3520">
        <v>1</v>
      </c>
      <c r="O3520" t="s">
        <v>50615</v>
      </c>
    </row>
    <row r="3521" spans="1:16" x14ac:dyDescent="0.3">
      <c r="A3521" t="s">
        <v>30426</v>
      </c>
      <c r="B3521">
        <v>1.11602216227747E-4</v>
      </c>
      <c r="C3521">
        <v>0.914210823909134</v>
      </c>
      <c r="D3521">
        <v>1</v>
      </c>
      <c r="E3521" t="s">
        <v>18935</v>
      </c>
      <c r="F3521">
        <v>2</v>
      </c>
      <c r="G3521">
        <v>0</v>
      </c>
      <c r="H3521">
        <v>0</v>
      </c>
      <c r="I3521">
        <v>2</v>
      </c>
      <c r="J3521">
        <v>1.1224604332697299E-2</v>
      </c>
      <c r="K3521" t="s">
        <v>30427</v>
      </c>
      <c r="M3521" t="s">
        <v>50614</v>
      </c>
      <c r="N3521">
        <v>1</v>
      </c>
      <c r="O3521" t="s">
        <v>50615</v>
      </c>
    </row>
    <row r="3522" spans="1:16" x14ac:dyDescent="0.3">
      <c r="A3522" t="s">
        <v>30448</v>
      </c>
      <c r="B3522">
        <v>1.11602216227747E-4</v>
      </c>
      <c r="C3522">
        <v>0.914210823909134</v>
      </c>
      <c r="D3522">
        <v>1</v>
      </c>
      <c r="E3522" t="s">
        <v>50566</v>
      </c>
      <c r="F3522">
        <v>2</v>
      </c>
      <c r="G3522">
        <v>0</v>
      </c>
      <c r="H3522">
        <v>0</v>
      </c>
      <c r="I3522">
        <v>2</v>
      </c>
      <c r="J3522">
        <v>1.1224604332697299E-2</v>
      </c>
      <c r="K3522" t="s">
        <v>30449</v>
      </c>
      <c r="M3522" t="s">
        <v>50616</v>
      </c>
      <c r="N3522">
        <v>2</v>
      </c>
      <c r="O3522" t="s">
        <v>50617</v>
      </c>
      <c r="P3522" t="s">
        <v>50618</v>
      </c>
    </row>
    <row r="3523" spans="1:16" x14ac:dyDescent="0.3">
      <c r="A3523" t="s">
        <v>16589</v>
      </c>
      <c r="B3523">
        <v>1.11602216227747E-4</v>
      </c>
      <c r="C3523">
        <v>0.914210823909134</v>
      </c>
      <c r="D3523">
        <v>1</v>
      </c>
      <c r="E3523" t="s">
        <v>50566</v>
      </c>
      <c r="F3523">
        <v>2</v>
      </c>
      <c r="G3523">
        <v>0</v>
      </c>
      <c r="H3523">
        <v>0</v>
      </c>
      <c r="I3523">
        <v>2</v>
      </c>
      <c r="J3523">
        <v>1.1224604332697299E-2</v>
      </c>
      <c r="K3523" t="s">
        <v>16591</v>
      </c>
      <c r="M3523" t="s">
        <v>50619</v>
      </c>
      <c r="N3523">
        <v>2</v>
      </c>
      <c r="O3523" t="s">
        <v>49556</v>
      </c>
      <c r="P3523" t="s">
        <v>50620</v>
      </c>
    </row>
    <row r="3524" spans="1:16" x14ac:dyDescent="0.3">
      <c r="A3524" t="s">
        <v>50621</v>
      </c>
      <c r="B3524">
        <v>1.1160221622774799E-4</v>
      </c>
      <c r="C3524">
        <v>0.914210823909134</v>
      </c>
      <c r="D3524">
        <v>1</v>
      </c>
      <c r="E3524" t="s">
        <v>18259</v>
      </c>
      <c r="F3524">
        <v>2</v>
      </c>
      <c r="G3524">
        <v>0</v>
      </c>
      <c r="H3524">
        <v>0</v>
      </c>
      <c r="I3524">
        <v>2</v>
      </c>
      <c r="J3524">
        <v>1.1224604332697299E-2</v>
      </c>
      <c r="K3524" t="s">
        <v>50622</v>
      </c>
      <c r="M3524" t="s">
        <v>50623</v>
      </c>
      <c r="N3524">
        <v>2</v>
      </c>
      <c r="O3524" t="s">
        <v>50624</v>
      </c>
      <c r="P3524" t="s">
        <v>50625</v>
      </c>
    </row>
    <row r="3525" spans="1:16" x14ac:dyDescent="0.3">
      <c r="A3525" t="s">
        <v>3940</v>
      </c>
      <c r="B3525">
        <v>1.11602216227747E-4</v>
      </c>
      <c r="C3525">
        <v>0.914210823909134</v>
      </c>
      <c r="D3525">
        <v>1</v>
      </c>
      <c r="E3525" t="s">
        <v>50572</v>
      </c>
      <c r="F3525">
        <v>2</v>
      </c>
      <c r="G3525">
        <v>0</v>
      </c>
      <c r="H3525">
        <v>0</v>
      </c>
      <c r="I3525">
        <v>2</v>
      </c>
      <c r="J3525">
        <v>1.1224604332697299E-2</v>
      </c>
      <c r="K3525" t="s">
        <v>3942</v>
      </c>
      <c r="M3525" t="s">
        <v>50626</v>
      </c>
      <c r="N3525">
        <v>2</v>
      </c>
      <c r="O3525" t="s">
        <v>49587</v>
      </c>
      <c r="P3525" t="s">
        <v>50627</v>
      </c>
    </row>
    <row r="3526" spans="1:16" x14ac:dyDescent="0.3">
      <c r="A3526" t="s">
        <v>25939</v>
      </c>
      <c r="B3526">
        <v>1.11602216227747E-4</v>
      </c>
      <c r="C3526">
        <v>0.914210823909134</v>
      </c>
      <c r="D3526">
        <v>1</v>
      </c>
      <c r="E3526" t="s">
        <v>18935</v>
      </c>
      <c r="F3526">
        <v>2</v>
      </c>
      <c r="G3526">
        <v>0</v>
      </c>
      <c r="H3526">
        <v>0</v>
      </c>
      <c r="I3526">
        <v>2</v>
      </c>
      <c r="J3526">
        <v>1.1224604332697299E-2</v>
      </c>
      <c r="K3526" t="s">
        <v>25940</v>
      </c>
      <c r="M3526" t="s">
        <v>50628</v>
      </c>
      <c r="N3526">
        <v>2</v>
      </c>
      <c r="O3526" t="s">
        <v>50629</v>
      </c>
      <c r="P3526" t="s">
        <v>50630</v>
      </c>
    </row>
    <row r="3527" spans="1:16" x14ac:dyDescent="0.3">
      <c r="A3527" t="s">
        <v>24578</v>
      </c>
      <c r="B3527">
        <v>1.1160221622774799E-4</v>
      </c>
      <c r="C3527">
        <v>0.914210823909134</v>
      </c>
      <c r="D3527">
        <v>1</v>
      </c>
      <c r="E3527" t="s">
        <v>18307</v>
      </c>
      <c r="F3527">
        <v>2</v>
      </c>
      <c r="G3527">
        <v>0</v>
      </c>
      <c r="H3527">
        <v>0</v>
      </c>
      <c r="I3527">
        <v>2</v>
      </c>
      <c r="J3527">
        <v>1.1224604332697299E-2</v>
      </c>
      <c r="K3527" t="s">
        <v>24579</v>
      </c>
      <c r="M3527" t="s">
        <v>50631</v>
      </c>
      <c r="N3527">
        <v>2</v>
      </c>
      <c r="O3527" t="s">
        <v>50632</v>
      </c>
      <c r="P3527" t="s">
        <v>41870</v>
      </c>
    </row>
    <row r="3528" spans="1:16" x14ac:dyDescent="0.3">
      <c r="A3528" t="s">
        <v>50633</v>
      </c>
      <c r="B3528">
        <v>1.1160221622774799E-4</v>
      </c>
      <c r="C3528">
        <v>0.914210823909134</v>
      </c>
      <c r="D3528">
        <v>1</v>
      </c>
      <c r="E3528" t="s">
        <v>18307</v>
      </c>
      <c r="F3528">
        <v>2</v>
      </c>
      <c r="G3528">
        <v>0</v>
      </c>
      <c r="H3528">
        <v>0</v>
      </c>
      <c r="I3528">
        <v>2</v>
      </c>
      <c r="J3528">
        <v>1.1224604332697299E-2</v>
      </c>
      <c r="K3528" t="s">
        <v>50634</v>
      </c>
      <c r="M3528" t="s">
        <v>50631</v>
      </c>
      <c r="N3528">
        <v>2</v>
      </c>
      <c r="O3528" t="s">
        <v>50632</v>
      </c>
      <c r="P3528" t="s">
        <v>41870</v>
      </c>
    </row>
    <row r="3529" spans="1:16" x14ac:dyDescent="0.3">
      <c r="A3529" t="s">
        <v>50635</v>
      </c>
      <c r="B3529">
        <v>1.11602216227747E-4</v>
      </c>
      <c r="C3529">
        <v>0.914210823909134</v>
      </c>
      <c r="D3529">
        <v>1</v>
      </c>
      <c r="E3529" t="s">
        <v>50566</v>
      </c>
      <c r="F3529">
        <v>2</v>
      </c>
      <c r="G3529">
        <v>0</v>
      </c>
      <c r="H3529">
        <v>0</v>
      </c>
      <c r="I3529">
        <v>2</v>
      </c>
      <c r="J3529">
        <v>1.1224604332697299E-2</v>
      </c>
      <c r="K3529" t="s">
        <v>50636</v>
      </c>
      <c r="M3529" t="s">
        <v>50637</v>
      </c>
      <c r="N3529">
        <v>2</v>
      </c>
      <c r="O3529" t="s">
        <v>45720</v>
      </c>
      <c r="P3529" t="s">
        <v>50638</v>
      </c>
    </row>
    <row r="3530" spans="1:16" x14ac:dyDescent="0.3">
      <c r="A3530" t="s">
        <v>50639</v>
      </c>
      <c r="B3530">
        <v>1.1160221622774799E-4</v>
      </c>
      <c r="C3530">
        <v>0.914210823909134</v>
      </c>
      <c r="D3530">
        <v>1</v>
      </c>
      <c r="E3530" t="s">
        <v>18307</v>
      </c>
      <c r="F3530">
        <v>2</v>
      </c>
      <c r="G3530">
        <v>0</v>
      </c>
      <c r="H3530">
        <v>0</v>
      </c>
      <c r="I3530">
        <v>2</v>
      </c>
      <c r="J3530">
        <v>1.1224604332697299E-2</v>
      </c>
      <c r="K3530" t="s">
        <v>50640</v>
      </c>
      <c r="M3530" t="s">
        <v>50641</v>
      </c>
      <c r="N3530">
        <v>1</v>
      </c>
      <c r="O3530" t="s">
        <v>50642</v>
      </c>
    </row>
    <row r="3531" spans="1:16" x14ac:dyDescent="0.3">
      <c r="A3531" t="s">
        <v>6491</v>
      </c>
      <c r="B3531">
        <v>1.1160221622774799E-4</v>
      </c>
      <c r="C3531">
        <v>0.914210823909134</v>
      </c>
      <c r="D3531">
        <v>1</v>
      </c>
      <c r="E3531" t="s">
        <v>18227</v>
      </c>
      <c r="F3531">
        <v>2</v>
      </c>
      <c r="G3531">
        <v>0</v>
      </c>
      <c r="H3531">
        <v>0</v>
      </c>
      <c r="I3531">
        <v>2</v>
      </c>
      <c r="J3531">
        <v>1.1224604332697299E-2</v>
      </c>
      <c r="K3531" t="s">
        <v>6493</v>
      </c>
      <c r="M3531" t="s">
        <v>50643</v>
      </c>
      <c r="N3531">
        <v>2</v>
      </c>
      <c r="O3531" t="s">
        <v>50644</v>
      </c>
      <c r="P3531" t="s">
        <v>50645</v>
      </c>
    </row>
    <row r="3532" spans="1:16" x14ac:dyDescent="0.3">
      <c r="A3532" t="s">
        <v>50646</v>
      </c>
      <c r="B3532">
        <v>1.1160221622774799E-4</v>
      </c>
      <c r="C3532">
        <v>0.914210823909134</v>
      </c>
      <c r="D3532">
        <v>1</v>
      </c>
      <c r="E3532" t="s">
        <v>18227</v>
      </c>
      <c r="F3532">
        <v>2</v>
      </c>
      <c r="G3532">
        <v>0</v>
      </c>
      <c r="H3532">
        <v>0</v>
      </c>
      <c r="I3532">
        <v>2</v>
      </c>
      <c r="J3532">
        <v>1.1224604332697299E-2</v>
      </c>
      <c r="K3532" t="s">
        <v>50647</v>
      </c>
      <c r="M3532" t="s">
        <v>50643</v>
      </c>
      <c r="N3532">
        <v>2</v>
      </c>
      <c r="O3532" t="s">
        <v>50644</v>
      </c>
      <c r="P3532" t="s">
        <v>50645</v>
      </c>
    </row>
    <row r="3533" spans="1:16" x14ac:dyDescent="0.3">
      <c r="A3533" t="s">
        <v>20748</v>
      </c>
      <c r="B3533">
        <v>1.11602216227747E-4</v>
      </c>
      <c r="C3533">
        <v>0.914210823909134</v>
      </c>
      <c r="D3533">
        <v>1</v>
      </c>
      <c r="E3533" t="s">
        <v>50648</v>
      </c>
      <c r="F3533">
        <v>2</v>
      </c>
      <c r="G3533">
        <v>0</v>
      </c>
      <c r="H3533">
        <v>0</v>
      </c>
      <c r="I3533">
        <v>2</v>
      </c>
      <c r="J3533">
        <v>1.1224604332697299E-2</v>
      </c>
      <c r="K3533" t="s">
        <v>20750</v>
      </c>
      <c r="M3533" t="s">
        <v>50649</v>
      </c>
      <c r="N3533">
        <v>2</v>
      </c>
      <c r="O3533" t="s">
        <v>44924</v>
      </c>
      <c r="P3533" t="s">
        <v>50650</v>
      </c>
    </row>
    <row r="3534" spans="1:16" x14ac:dyDescent="0.3">
      <c r="A3534" t="s">
        <v>5041</v>
      </c>
      <c r="B3534">
        <v>1.11602216227747E-4</v>
      </c>
      <c r="C3534">
        <v>0.914210823909134</v>
      </c>
      <c r="D3534">
        <v>1</v>
      </c>
      <c r="E3534" t="s">
        <v>50578</v>
      </c>
      <c r="F3534">
        <v>2</v>
      </c>
      <c r="G3534">
        <v>0</v>
      </c>
      <c r="H3534">
        <v>0</v>
      </c>
      <c r="I3534">
        <v>2</v>
      </c>
      <c r="J3534">
        <v>1.1224604332697299E-2</v>
      </c>
      <c r="K3534" t="s">
        <v>5043</v>
      </c>
      <c r="M3534" t="s">
        <v>50651</v>
      </c>
      <c r="N3534">
        <v>2</v>
      </c>
      <c r="O3534" t="s">
        <v>50652</v>
      </c>
      <c r="P3534" t="s">
        <v>50653</v>
      </c>
    </row>
    <row r="3535" spans="1:16" x14ac:dyDescent="0.3">
      <c r="A3535" t="s">
        <v>50654</v>
      </c>
      <c r="B3535">
        <v>1.11602216227747E-4</v>
      </c>
      <c r="C3535">
        <v>0.914210823909134</v>
      </c>
      <c r="D3535">
        <v>1</v>
      </c>
      <c r="E3535" t="s">
        <v>50566</v>
      </c>
      <c r="F3535">
        <v>2</v>
      </c>
      <c r="G3535">
        <v>0</v>
      </c>
      <c r="H3535">
        <v>0</v>
      </c>
      <c r="I3535">
        <v>2</v>
      </c>
      <c r="J3535">
        <v>1.1224604332697299E-2</v>
      </c>
      <c r="K3535" t="s">
        <v>50655</v>
      </c>
      <c r="M3535" t="s">
        <v>50656</v>
      </c>
      <c r="N3535">
        <v>2</v>
      </c>
      <c r="O3535" t="s">
        <v>44728</v>
      </c>
      <c r="P3535" t="s">
        <v>44729</v>
      </c>
    </row>
    <row r="3536" spans="1:16" x14ac:dyDescent="0.3">
      <c r="A3536" t="s">
        <v>50657</v>
      </c>
      <c r="B3536">
        <v>1.11602216227749E-4</v>
      </c>
      <c r="C3536">
        <v>0.914210823909134</v>
      </c>
      <c r="D3536">
        <v>1</v>
      </c>
      <c r="E3536" t="s">
        <v>50658</v>
      </c>
      <c r="F3536">
        <v>2</v>
      </c>
      <c r="G3536">
        <v>0</v>
      </c>
      <c r="H3536">
        <v>0</v>
      </c>
      <c r="I3536">
        <v>2</v>
      </c>
      <c r="J3536">
        <v>1.1224604332697299E-2</v>
      </c>
      <c r="K3536" t="s">
        <v>50659</v>
      </c>
      <c r="M3536" t="s">
        <v>50660</v>
      </c>
      <c r="N3536">
        <v>2</v>
      </c>
      <c r="O3536" t="s">
        <v>50661</v>
      </c>
      <c r="P3536" t="s">
        <v>33828</v>
      </c>
    </row>
    <row r="3537" spans="1:17" x14ac:dyDescent="0.3">
      <c r="A3537" t="s">
        <v>50662</v>
      </c>
      <c r="B3537">
        <v>1.11602216227747E-4</v>
      </c>
      <c r="C3537">
        <v>0.914210823909134</v>
      </c>
      <c r="D3537">
        <v>1</v>
      </c>
      <c r="E3537" t="s">
        <v>50572</v>
      </c>
      <c r="F3537">
        <v>2</v>
      </c>
      <c r="G3537">
        <v>0</v>
      </c>
      <c r="H3537">
        <v>0</v>
      </c>
      <c r="I3537">
        <v>2</v>
      </c>
      <c r="J3537">
        <v>1.1224604332697299E-2</v>
      </c>
      <c r="K3537" t="s">
        <v>50663</v>
      </c>
      <c r="M3537" t="s">
        <v>50664</v>
      </c>
      <c r="N3537">
        <v>2</v>
      </c>
      <c r="O3537" t="s">
        <v>50665</v>
      </c>
      <c r="P3537" t="s">
        <v>50666</v>
      </c>
    </row>
    <row r="3538" spans="1:17" x14ac:dyDescent="0.3">
      <c r="A3538" t="s">
        <v>50667</v>
      </c>
      <c r="B3538">
        <v>1.1160221622774799E-4</v>
      </c>
      <c r="C3538">
        <v>0.914210823909134</v>
      </c>
      <c r="D3538">
        <v>1</v>
      </c>
      <c r="E3538" t="s">
        <v>18460</v>
      </c>
      <c r="F3538">
        <v>2</v>
      </c>
      <c r="G3538">
        <v>0</v>
      </c>
      <c r="H3538">
        <v>0</v>
      </c>
      <c r="I3538">
        <v>2</v>
      </c>
      <c r="J3538">
        <v>1.1224604332697299E-2</v>
      </c>
      <c r="K3538" t="s">
        <v>50668</v>
      </c>
      <c r="M3538" t="s">
        <v>50669</v>
      </c>
      <c r="N3538">
        <v>2</v>
      </c>
      <c r="O3538" t="s">
        <v>50670</v>
      </c>
      <c r="P3538" t="s">
        <v>50671</v>
      </c>
    </row>
    <row r="3539" spans="1:17" x14ac:dyDescent="0.3">
      <c r="A3539" t="s">
        <v>22748</v>
      </c>
      <c r="B3539">
        <v>1.11602216227747E-4</v>
      </c>
      <c r="C3539">
        <v>0.914210823909134</v>
      </c>
      <c r="D3539">
        <v>1</v>
      </c>
      <c r="E3539" t="s">
        <v>50566</v>
      </c>
      <c r="F3539">
        <v>2</v>
      </c>
      <c r="G3539">
        <v>0</v>
      </c>
      <c r="H3539">
        <v>0</v>
      </c>
      <c r="I3539">
        <v>2</v>
      </c>
      <c r="J3539">
        <v>1.1224604332697299E-2</v>
      </c>
      <c r="K3539" t="s">
        <v>22749</v>
      </c>
      <c r="M3539" t="s">
        <v>50672</v>
      </c>
      <c r="N3539">
        <v>2</v>
      </c>
      <c r="O3539" t="s">
        <v>50673</v>
      </c>
      <c r="P3539" t="s">
        <v>50674</v>
      </c>
    </row>
    <row r="3540" spans="1:17" x14ac:dyDescent="0.3">
      <c r="A3540" t="s">
        <v>50675</v>
      </c>
      <c r="B3540">
        <v>1.1160221622774799E-4</v>
      </c>
      <c r="C3540">
        <v>0.914210823909134</v>
      </c>
      <c r="D3540">
        <v>1</v>
      </c>
      <c r="E3540" t="s">
        <v>50676</v>
      </c>
      <c r="F3540">
        <v>2</v>
      </c>
      <c r="G3540">
        <v>0</v>
      </c>
      <c r="H3540">
        <v>0</v>
      </c>
      <c r="I3540">
        <v>2</v>
      </c>
      <c r="J3540">
        <v>1.1224604332697299E-2</v>
      </c>
      <c r="K3540" t="s">
        <v>50677</v>
      </c>
      <c r="M3540" t="s">
        <v>50678</v>
      </c>
      <c r="N3540">
        <v>2</v>
      </c>
      <c r="O3540" t="s">
        <v>50679</v>
      </c>
      <c r="P3540" t="s">
        <v>34552</v>
      </c>
    </row>
    <row r="3541" spans="1:17" x14ac:dyDescent="0.3">
      <c r="A3541" t="s">
        <v>26325</v>
      </c>
      <c r="B3541">
        <v>1.11602216227747E-4</v>
      </c>
      <c r="C3541">
        <v>0.914210823909134</v>
      </c>
      <c r="D3541">
        <v>1</v>
      </c>
      <c r="E3541" t="s">
        <v>18935</v>
      </c>
      <c r="F3541">
        <v>2</v>
      </c>
      <c r="G3541">
        <v>0</v>
      </c>
      <c r="H3541">
        <v>0</v>
      </c>
      <c r="I3541">
        <v>2</v>
      </c>
      <c r="J3541">
        <v>1.1224604332697299E-2</v>
      </c>
      <c r="K3541" t="s">
        <v>26326</v>
      </c>
      <c r="M3541" t="s">
        <v>50680</v>
      </c>
      <c r="N3541">
        <v>2</v>
      </c>
      <c r="O3541" t="s">
        <v>50681</v>
      </c>
      <c r="P3541" t="s">
        <v>50682</v>
      </c>
    </row>
    <row r="3542" spans="1:17" x14ac:dyDescent="0.3">
      <c r="A3542" t="s">
        <v>2534</v>
      </c>
      <c r="B3542">
        <v>1.11602216227747E-4</v>
      </c>
      <c r="C3542">
        <v>0.914210823909134</v>
      </c>
      <c r="D3542">
        <v>1</v>
      </c>
      <c r="E3542" t="s">
        <v>50566</v>
      </c>
      <c r="F3542">
        <v>2</v>
      </c>
      <c r="G3542">
        <v>0</v>
      </c>
      <c r="H3542">
        <v>0</v>
      </c>
      <c r="I3542">
        <v>2</v>
      </c>
      <c r="J3542">
        <v>1.1224604332697299E-2</v>
      </c>
      <c r="K3542" t="s">
        <v>2536</v>
      </c>
      <c r="M3542" t="s">
        <v>50683</v>
      </c>
      <c r="N3542">
        <v>2</v>
      </c>
      <c r="O3542" t="s">
        <v>50684</v>
      </c>
      <c r="P3542" t="s">
        <v>50685</v>
      </c>
    </row>
    <row r="3543" spans="1:17" x14ac:dyDescent="0.3">
      <c r="A3543" t="s">
        <v>50686</v>
      </c>
      <c r="B3543">
        <v>1.11602216227747E-4</v>
      </c>
      <c r="C3543">
        <v>0.914210823909134</v>
      </c>
      <c r="D3543">
        <v>1</v>
      </c>
      <c r="E3543" t="s">
        <v>50648</v>
      </c>
      <c r="F3543">
        <v>2</v>
      </c>
      <c r="G3543">
        <v>0</v>
      </c>
      <c r="H3543">
        <v>0</v>
      </c>
      <c r="I3543">
        <v>2</v>
      </c>
      <c r="J3543">
        <v>1.1224604332697299E-2</v>
      </c>
      <c r="K3543" t="s">
        <v>50687</v>
      </c>
      <c r="M3543" t="s">
        <v>50688</v>
      </c>
      <c r="N3543">
        <v>2</v>
      </c>
      <c r="O3543" t="s">
        <v>50689</v>
      </c>
      <c r="P3543" t="s">
        <v>50690</v>
      </c>
    </row>
    <row r="3544" spans="1:17" x14ac:dyDescent="0.3">
      <c r="A3544" t="s">
        <v>18622</v>
      </c>
      <c r="B3544">
        <v>1.11602216227747E-4</v>
      </c>
      <c r="C3544">
        <v>0.914210823909134</v>
      </c>
      <c r="D3544">
        <v>1</v>
      </c>
      <c r="E3544" t="s">
        <v>50566</v>
      </c>
      <c r="F3544">
        <v>2</v>
      </c>
      <c r="G3544">
        <v>0</v>
      </c>
      <c r="H3544">
        <v>0</v>
      </c>
      <c r="I3544">
        <v>2</v>
      </c>
      <c r="J3544">
        <v>1.1224604332697299E-2</v>
      </c>
      <c r="K3544" t="s">
        <v>18624</v>
      </c>
      <c r="M3544" t="s">
        <v>50691</v>
      </c>
      <c r="N3544">
        <v>2</v>
      </c>
      <c r="O3544" t="s">
        <v>50692</v>
      </c>
      <c r="P3544" t="s">
        <v>50693</v>
      </c>
    </row>
    <row r="3545" spans="1:17" x14ac:dyDescent="0.3">
      <c r="A3545" t="s">
        <v>30889</v>
      </c>
      <c r="B3545">
        <v>1.11602216227747E-4</v>
      </c>
      <c r="C3545">
        <v>0.914210823909134</v>
      </c>
      <c r="D3545">
        <v>1</v>
      </c>
      <c r="E3545" t="s">
        <v>50694</v>
      </c>
      <c r="F3545">
        <v>2</v>
      </c>
      <c r="G3545">
        <v>0</v>
      </c>
      <c r="H3545">
        <v>0</v>
      </c>
      <c r="I3545">
        <v>2</v>
      </c>
      <c r="J3545">
        <v>1.1224604332697299E-2</v>
      </c>
      <c r="K3545" t="s">
        <v>30890</v>
      </c>
      <c r="M3545" t="s">
        <v>50695</v>
      </c>
      <c r="N3545">
        <v>2</v>
      </c>
      <c r="O3545" t="s">
        <v>34591</v>
      </c>
      <c r="P3545" t="s">
        <v>50696</v>
      </c>
    </row>
    <row r="3546" spans="1:17" x14ac:dyDescent="0.3">
      <c r="A3546" t="s">
        <v>50697</v>
      </c>
      <c r="B3546">
        <v>1.1160221622774799E-4</v>
      </c>
      <c r="C3546">
        <v>0.914210823909134</v>
      </c>
      <c r="D3546">
        <v>1</v>
      </c>
      <c r="E3546" t="s">
        <v>18410</v>
      </c>
      <c r="F3546">
        <v>2</v>
      </c>
      <c r="G3546">
        <v>0</v>
      </c>
      <c r="H3546">
        <v>0</v>
      </c>
      <c r="I3546">
        <v>2</v>
      </c>
      <c r="J3546">
        <v>1.1224604332697299E-2</v>
      </c>
      <c r="K3546" t="s">
        <v>50698</v>
      </c>
      <c r="M3546" t="s">
        <v>50699</v>
      </c>
      <c r="N3546">
        <v>2</v>
      </c>
      <c r="O3546" t="s">
        <v>39361</v>
      </c>
      <c r="P3546" t="s">
        <v>50700</v>
      </c>
    </row>
    <row r="3547" spans="1:17" x14ac:dyDescent="0.3">
      <c r="A3547" t="s">
        <v>50701</v>
      </c>
      <c r="B3547">
        <v>1.11602216227747E-4</v>
      </c>
      <c r="C3547">
        <v>0.914210823909134</v>
      </c>
      <c r="D3547">
        <v>1</v>
      </c>
      <c r="E3547" t="s">
        <v>50566</v>
      </c>
      <c r="F3547">
        <v>2</v>
      </c>
      <c r="G3547">
        <v>0</v>
      </c>
      <c r="H3547">
        <v>0</v>
      </c>
      <c r="I3547">
        <v>2</v>
      </c>
      <c r="J3547">
        <v>1.1224604332697299E-2</v>
      </c>
      <c r="K3547" t="s">
        <v>50702</v>
      </c>
      <c r="M3547" t="s">
        <v>50703</v>
      </c>
      <c r="N3547">
        <v>2</v>
      </c>
      <c r="O3547" t="s">
        <v>42317</v>
      </c>
      <c r="P3547" t="s">
        <v>42318</v>
      </c>
    </row>
    <row r="3548" spans="1:17" x14ac:dyDescent="0.3">
      <c r="A3548" t="s">
        <v>18682</v>
      </c>
      <c r="B3548">
        <v>1.11602216227747E-4</v>
      </c>
      <c r="C3548">
        <v>0.914210823909134</v>
      </c>
      <c r="D3548">
        <v>1</v>
      </c>
      <c r="E3548" t="s">
        <v>50566</v>
      </c>
      <c r="F3548">
        <v>2</v>
      </c>
      <c r="G3548">
        <v>0</v>
      </c>
      <c r="H3548">
        <v>0</v>
      </c>
      <c r="I3548">
        <v>2</v>
      </c>
      <c r="J3548">
        <v>1.1224604332697299E-2</v>
      </c>
      <c r="K3548" t="s">
        <v>18683</v>
      </c>
      <c r="M3548" t="s">
        <v>50704</v>
      </c>
      <c r="N3548">
        <v>1</v>
      </c>
      <c r="O3548" t="s">
        <v>50705</v>
      </c>
    </row>
    <row r="3549" spans="1:17" x14ac:dyDescent="0.3">
      <c r="A3549" t="s">
        <v>23314</v>
      </c>
      <c r="B3549">
        <v>1.11602216227749E-4</v>
      </c>
      <c r="C3549">
        <v>0.914210823909134</v>
      </c>
      <c r="D3549">
        <v>1</v>
      </c>
      <c r="E3549" t="s">
        <v>18273</v>
      </c>
      <c r="F3549">
        <v>2</v>
      </c>
      <c r="G3549">
        <v>0</v>
      </c>
      <c r="H3549">
        <v>0</v>
      </c>
      <c r="I3549">
        <v>2</v>
      </c>
      <c r="J3549">
        <v>1.1224604332697299E-2</v>
      </c>
      <c r="K3549" t="s">
        <v>23316</v>
      </c>
      <c r="M3549" t="s">
        <v>50706</v>
      </c>
      <c r="N3549">
        <v>2</v>
      </c>
      <c r="O3549" t="s">
        <v>50707</v>
      </c>
      <c r="P3549" t="s">
        <v>50708</v>
      </c>
    </row>
    <row r="3550" spans="1:17" x14ac:dyDescent="0.3">
      <c r="A3550" t="s">
        <v>15071</v>
      </c>
      <c r="B3550">
        <v>1.11602216227747E-4</v>
      </c>
      <c r="C3550">
        <v>0.914210823909134</v>
      </c>
      <c r="D3550">
        <v>1</v>
      </c>
      <c r="E3550" t="s">
        <v>50558</v>
      </c>
      <c r="F3550">
        <v>2</v>
      </c>
      <c r="G3550">
        <v>0</v>
      </c>
      <c r="H3550">
        <v>0</v>
      </c>
      <c r="I3550">
        <v>2</v>
      </c>
      <c r="J3550">
        <v>1.1224604332697299E-2</v>
      </c>
      <c r="K3550" t="s">
        <v>15073</v>
      </c>
      <c r="M3550" t="s">
        <v>50709</v>
      </c>
      <c r="N3550">
        <v>3</v>
      </c>
      <c r="O3550" t="s">
        <v>48236</v>
      </c>
      <c r="P3550" t="s">
        <v>42388</v>
      </c>
      <c r="Q3550" t="s">
        <v>50710</v>
      </c>
    </row>
    <row r="3551" spans="1:17" x14ac:dyDescent="0.3">
      <c r="A3551" t="s">
        <v>50711</v>
      </c>
      <c r="B3551">
        <v>1.11602216227747E-4</v>
      </c>
      <c r="C3551">
        <v>0.914210823909134</v>
      </c>
      <c r="D3551">
        <v>1</v>
      </c>
      <c r="E3551" t="s">
        <v>18935</v>
      </c>
      <c r="F3551">
        <v>2</v>
      </c>
      <c r="G3551">
        <v>0</v>
      </c>
      <c r="H3551">
        <v>0</v>
      </c>
      <c r="I3551">
        <v>2</v>
      </c>
      <c r="J3551">
        <v>1.1224604332697299E-2</v>
      </c>
      <c r="K3551" t="s">
        <v>50712</v>
      </c>
      <c r="M3551" t="s">
        <v>50713</v>
      </c>
      <c r="N3551">
        <v>2</v>
      </c>
      <c r="O3551" t="s">
        <v>49952</v>
      </c>
      <c r="P3551" t="s">
        <v>50714</v>
      </c>
    </row>
    <row r="3552" spans="1:17" x14ac:dyDescent="0.3">
      <c r="A3552" t="s">
        <v>50715</v>
      </c>
      <c r="B3552">
        <v>1.11602216227747E-4</v>
      </c>
      <c r="C3552">
        <v>0.914210823909134</v>
      </c>
      <c r="D3552">
        <v>1</v>
      </c>
      <c r="E3552" t="s">
        <v>50566</v>
      </c>
      <c r="F3552">
        <v>2</v>
      </c>
      <c r="G3552">
        <v>0</v>
      </c>
      <c r="H3552">
        <v>0</v>
      </c>
      <c r="I3552">
        <v>2</v>
      </c>
      <c r="J3552">
        <v>1.1224604332697299E-2</v>
      </c>
      <c r="K3552" t="s">
        <v>50716</v>
      </c>
      <c r="M3552" t="s">
        <v>50717</v>
      </c>
      <c r="N3552">
        <v>2</v>
      </c>
      <c r="O3552" t="s">
        <v>42538</v>
      </c>
      <c r="P3552" t="s">
        <v>50718</v>
      </c>
    </row>
    <row r="3553" spans="1:16" x14ac:dyDescent="0.3">
      <c r="A3553" t="s">
        <v>50719</v>
      </c>
      <c r="B3553">
        <v>1.11602216227747E-4</v>
      </c>
      <c r="C3553">
        <v>0.914210823909134</v>
      </c>
      <c r="D3553">
        <v>1</v>
      </c>
      <c r="E3553" t="s">
        <v>18935</v>
      </c>
      <c r="F3553">
        <v>2</v>
      </c>
      <c r="G3553">
        <v>0</v>
      </c>
      <c r="H3553">
        <v>0</v>
      </c>
      <c r="I3553">
        <v>2</v>
      </c>
      <c r="J3553">
        <v>1.1224604332697299E-2</v>
      </c>
      <c r="K3553" t="s">
        <v>50720</v>
      </c>
      <c r="M3553" t="s">
        <v>50721</v>
      </c>
      <c r="N3553">
        <v>2</v>
      </c>
      <c r="O3553" t="s">
        <v>50722</v>
      </c>
      <c r="P3553" t="s">
        <v>50723</v>
      </c>
    </row>
    <row r="3554" spans="1:16" x14ac:dyDescent="0.3">
      <c r="A3554" t="s">
        <v>50724</v>
      </c>
      <c r="B3554">
        <v>1.11602216227747E-4</v>
      </c>
      <c r="C3554">
        <v>0.914210823909134</v>
      </c>
      <c r="D3554">
        <v>1</v>
      </c>
      <c r="E3554" t="s">
        <v>18935</v>
      </c>
      <c r="F3554">
        <v>2</v>
      </c>
      <c r="G3554">
        <v>0</v>
      </c>
      <c r="H3554">
        <v>0</v>
      </c>
      <c r="I3554">
        <v>2</v>
      </c>
      <c r="J3554">
        <v>1.1224604332697299E-2</v>
      </c>
      <c r="K3554" t="s">
        <v>50725</v>
      </c>
      <c r="M3554" t="s">
        <v>50726</v>
      </c>
      <c r="N3554">
        <v>2</v>
      </c>
      <c r="O3554" t="s">
        <v>50727</v>
      </c>
      <c r="P3554" t="s">
        <v>49983</v>
      </c>
    </row>
    <row r="3555" spans="1:16" x14ac:dyDescent="0.3">
      <c r="A3555" t="s">
        <v>50728</v>
      </c>
      <c r="B3555">
        <v>1.11602216227747E-4</v>
      </c>
      <c r="C3555">
        <v>0.914210823909134</v>
      </c>
      <c r="D3555">
        <v>1</v>
      </c>
      <c r="E3555" t="s">
        <v>50572</v>
      </c>
      <c r="F3555">
        <v>2</v>
      </c>
      <c r="G3555">
        <v>0</v>
      </c>
      <c r="H3555">
        <v>0</v>
      </c>
      <c r="I3555">
        <v>2</v>
      </c>
      <c r="J3555">
        <v>1.1224604332697299E-2</v>
      </c>
      <c r="K3555" t="s">
        <v>50729</v>
      </c>
      <c r="M3555" t="s">
        <v>50730</v>
      </c>
      <c r="N3555">
        <v>2</v>
      </c>
      <c r="O3555" t="s">
        <v>50731</v>
      </c>
      <c r="P3555" t="s">
        <v>50732</v>
      </c>
    </row>
    <row r="3556" spans="1:16" x14ac:dyDescent="0.3">
      <c r="A3556" t="s">
        <v>50733</v>
      </c>
      <c r="B3556">
        <v>1.11602216227747E-4</v>
      </c>
      <c r="C3556">
        <v>0.914210823909134</v>
      </c>
      <c r="D3556">
        <v>1</v>
      </c>
      <c r="E3556" t="s">
        <v>50566</v>
      </c>
      <c r="F3556">
        <v>2</v>
      </c>
      <c r="G3556">
        <v>0</v>
      </c>
      <c r="H3556">
        <v>0</v>
      </c>
      <c r="I3556">
        <v>2</v>
      </c>
      <c r="J3556">
        <v>1.1224604332697299E-2</v>
      </c>
      <c r="K3556" t="s">
        <v>50734</v>
      </c>
      <c r="M3556" t="s">
        <v>50735</v>
      </c>
      <c r="N3556">
        <v>2</v>
      </c>
      <c r="O3556" t="s">
        <v>43678</v>
      </c>
      <c r="P3556" t="s">
        <v>50736</v>
      </c>
    </row>
    <row r="3557" spans="1:16" x14ac:dyDescent="0.3">
      <c r="A3557" t="s">
        <v>50737</v>
      </c>
      <c r="B3557">
        <v>1.11602216227747E-4</v>
      </c>
      <c r="C3557">
        <v>0.914210823909134</v>
      </c>
      <c r="D3557">
        <v>1</v>
      </c>
      <c r="E3557" t="s">
        <v>50566</v>
      </c>
      <c r="F3557">
        <v>2</v>
      </c>
      <c r="G3557">
        <v>0</v>
      </c>
      <c r="H3557">
        <v>0</v>
      </c>
      <c r="I3557">
        <v>2</v>
      </c>
      <c r="J3557">
        <v>1.1224604332697299E-2</v>
      </c>
      <c r="K3557" t="s">
        <v>50738</v>
      </c>
      <c r="M3557" t="s">
        <v>50735</v>
      </c>
      <c r="N3557">
        <v>2</v>
      </c>
      <c r="O3557" t="s">
        <v>43678</v>
      </c>
      <c r="P3557" t="s">
        <v>50736</v>
      </c>
    </row>
    <row r="3558" spans="1:16" x14ac:dyDescent="0.3">
      <c r="A3558" t="s">
        <v>50739</v>
      </c>
      <c r="B3558">
        <v>1.11602216227749E-4</v>
      </c>
      <c r="C3558">
        <v>0.914210823909134</v>
      </c>
      <c r="D3558">
        <v>1</v>
      </c>
      <c r="E3558" t="s">
        <v>18935</v>
      </c>
      <c r="F3558">
        <v>2</v>
      </c>
      <c r="G3558">
        <v>0</v>
      </c>
      <c r="H3558">
        <v>0</v>
      </c>
      <c r="I3558">
        <v>2</v>
      </c>
      <c r="J3558">
        <v>1.1224604332697299E-2</v>
      </c>
      <c r="K3558" t="s">
        <v>50740</v>
      </c>
      <c r="M3558" t="s">
        <v>50741</v>
      </c>
      <c r="N3558">
        <v>2</v>
      </c>
      <c r="O3558" t="s">
        <v>50742</v>
      </c>
      <c r="P3558" t="s">
        <v>50743</v>
      </c>
    </row>
    <row r="3559" spans="1:16" x14ac:dyDescent="0.3">
      <c r="A3559" t="s">
        <v>50744</v>
      </c>
      <c r="B3559">
        <v>1.11602216227747E-4</v>
      </c>
      <c r="C3559">
        <v>0.914210823909134</v>
      </c>
      <c r="D3559">
        <v>1</v>
      </c>
      <c r="E3559" t="s">
        <v>50745</v>
      </c>
      <c r="F3559">
        <v>2</v>
      </c>
      <c r="G3559">
        <v>0</v>
      </c>
      <c r="H3559">
        <v>0</v>
      </c>
      <c r="I3559">
        <v>2</v>
      </c>
      <c r="J3559">
        <v>1.1224604332697299E-2</v>
      </c>
      <c r="K3559" t="s">
        <v>50746</v>
      </c>
      <c r="M3559" t="s">
        <v>50747</v>
      </c>
      <c r="N3559">
        <v>2</v>
      </c>
      <c r="O3559" t="s">
        <v>50748</v>
      </c>
      <c r="P3559" t="s">
        <v>50749</v>
      </c>
    </row>
    <row r="3560" spans="1:16" x14ac:dyDescent="0.3">
      <c r="A3560" t="s">
        <v>50750</v>
      </c>
      <c r="B3560">
        <v>1.11602216227747E-4</v>
      </c>
      <c r="C3560">
        <v>0.914210823909134</v>
      </c>
      <c r="D3560">
        <v>1</v>
      </c>
      <c r="E3560" t="s">
        <v>50745</v>
      </c>
      <c r="F3560">
        <v>2</v>
      </c>
      <c r="G3560">
        <v>0</v>
      </c>
      <c r="H3560">
        <v>0</v>
      </c>
      <c r="I3560">
        <v>2</v>
      </c>
      <c r="J3560">
        <v>1.1224604332697299E-2</v>
      </c>
      <c r="K3560" t="s">
        <v>50751</v>
      </c>
      <c r="M3560" t="s">
        <v>50747</v>
      </c>
      <c r="N3560">
        <v>2</v>
      </c>
      <c r="O3560" t="s">
        <v>50748</v>
      </c>
      <c r="P3560" t="s">
        <v>50749</v>
      </c>
    </row>
    <row r="3561" spans="1:16" x14ac:dyDescent="0.3">
      <c r="A3561" t="s">
        <v>50752</v>
      </c>
      <c r="B3561">
        <v>1.11602216227747E-4</v>
      </c>
      <c r="C3561">
        <v>0.914210823909134</v>
      </c>
      <c r="D3561">
        <v>1</v>
      </c>
      <c r="E3561" t="s">
        <v>50745</v>
      </c>
      <c r="F3561">
        <v>2</v>
      </c>
      <c r="G3561">
        <v>0</v>
      </c>
      <c r="H3561">
        <v>0</v>
      </c>
      <c r="I3561">
        <v>2</v>
      </c>
      <c r="J3561">
        <v>1.1224604332697299E-2</v>
      </c>
      <c r="K3561" t="s">
        <v>50753</v>
      </c>
      <c r="M3561" t="s">
        <v>50747</v>
      </c>
      <c r="N3561">
        <v>2</v>
      </c>
      <c r="O3561" t="s">
        <v>50748</v>
      </c>
      <c r="P3561" t="s">
        <v>50749</v>
      </c>
    </row>
    <row r="3562" spans="1:16" x14ac:dyDescent="0.3">
      <c r="A3562" t="s">
        <v>15325</v>
      </c>
      <c r="B3562">
        <v>1.11602216227747E-4</v>
      </c>
      <c r="C3562">
        <v>0.914210823909134</v>
      </c>
      <c r="D3562">
        <v>1</v>
      </c>
      <c r="E3562" t="s">
        <v>50754</v>
      </c>
      <c r="F3562">
        <v>2</v>
      </c>
      <c r="G3562">
        <v>0</v>
      </c>
      <c r="H3562">
        <v>0</v>
      </c>
      <c r="I3562">
        <v>2</v>
      </c>
      <c r="J3562">
        <v>1.1224604332697299E-2</v>
      </c>
      <c r="K3562" t="s">
        <v>15327</v>
      </c>
      <c r="M3562" t="s">
        <v>50755</v>
      </c>
      <c r="N3562">
        <v>2</v>
      </c>
      <c r="O3562" t="s">
        <v>50756</v>
      </c>
      <c r="P3562" t="s">
        <v>50757</v>
      </c>
    </row>
    <row r="3563" spans="1:16" x14ac:dyDescent="0.3">
      <c r="A3563" t="s">
        <v>50758</v>
      </c>
      <c r="B3563">
        <v>1.11602216227747E-4</v>
      </c>
      <c r="C3563">
        <v>0.914210823909134</v>
      </c>
      <c r="D3563">
        <v>1</v>
      </c>
      <c r="E3563" t="s">
        <v>50745</v>
      </c>
      <c r="F3563">
        <v>2</v>
      </c>
      <c r="G3563">
        <v>0</v>
      </c>
      <c r="H3563">
        <v>0</v>
      </c>
      <c r="I3563">
        <v>2</v>
      </c>
      <c r="J3563">
        <v>1.1224604332697299E-2</v>
      </c>
      <c r="K3563" t="s">
        <v>50759</v>
      </c>
      <c r="M3563" t="s">
        <v>42862</v>
      </c>
      <c r="N3563">
        <v>2</v>
      </c>
      <c r="O3563" t="s">
        <v>42863</v>
      </c>
      <c r="P3563" t="s">
        <v>42864</v>
      </c>
    </row>
    <row r="3564" spans="1:16" x14ac:dyDescent="0.3">
      <c r="A3564" t="s">
        <v>50760</v>
      </c>
      <c r="B3564">
        <v>1.11602216227747E-4</v>
      </c>
      <c r="C3564">
        <v>0.914210823909134</v>
      </c>
      <c r="D3564">
        <v>1</v>
      </c>
      <c r="E3564" t="s">
        <v>50745</v>
      </c>
      <c r="F3564">
        <v>2</v>
      </c>
      <c r="G3564">
        <v>0</v>
      </c>
      <c r="H3564">
        <v>0</v>
      </c>
      <c r="I3564">
        <v>2</v>
      </c>
      <c r="J3564">
        <v>1.1224604332697299E-2</v>
      </c>
      <c r="K3564" t="s">
        <v>50761</v>
      </c>
      <c r="M3564" t="s">
        <v>42862</v>
      </c>
      <c r="N3564">
        <v>2</v>
      </c>
      <c r="O3564" t="s">
        <v>42863</v>
      </c>
      <c r="P3564" t="s">
        <v>42864</v>
      </c>
    </row>
    <row r="3565" spans="1:16" x14ac:dyDescent="0.3">
      <c r="A3565" t="s">
        <v>50762</v>
      </c>
      <c r="B3565">
        <v>1.11602216227746E-4</v>
      </c>
      <c r="C3565">
        <v>0.914210823909134</v>
      </c>
      <c r="D3565">
        <v>1</v>
      </c>
      <c r="E3565" t="s">
        <v>50763</v>
      </c>
      <c r="F3565">
        <v>2</v>
      </c>
      <c r="G3565">
        <v>0</v>
      </c>
      <c r="H3565">
        <v>0</v>
      </c>
      <c r="I3565">
        <v>2</v>
      </c>
      <c r="J3565">
        <v>1.1224604332697299E-2</v>
      </c>
      <c r="K3565" t="s">
        <v>50764</v>
      </c>
      <c r="M3565" t="s">
        <v>50765</v>
      </c>
      <c r="N3565">
        <v>2</v>
      </c>
      <c r="O3565" t="s">
        <v>32192</v>
      </c>
      <c r="P3565" t="s">
        <v>48217</v>
      </c>
    </row>
    <row r="3566" spans="1:16" x14ac:dyDescent="0.3">
      <c r="A3566" t="s">
        <v>19028</v>
      </c>
      <c r="B3566">
        <v>1.11602216227747E-4</v>
      </c>
      <c r="C3566">
        <v>0.914210823909134</v>
      </c>
      <c r="D3566">
        <v>1</v>
      </c>
      <c r="E3566" t="s">
        <v>50766</v>
      </c>
      <c r="F3566">
        <v>2</v>
      </c>
      <c r="G3566">
        <v>0</v>
      </c>
      <c r="H3566">
        <v>0</v>
      </c>
      <c r="I3566">
        <v>2</v>
      </c>
      <c r="J3566">
        <v>1.1224604332697299E-2</v>
      </c>
      <c r="K3566" t="s">
        <v>19029</v>
      </c>
      <c r="M3566" t="s">
        <v>50767</v>
      </c>
      <c r="N3566">
        <v>2</v>
      </c>
      <c r="O3566" t="s">
        <v>37438</v>
      </c>
      <c r="P3566" t="s">
        <v>37439</v>
      </c>
    </row>
    <row r="3567" spans="1:16" x14ac:dyDescent="0.3">
      <c r="A3567" t="s">
        <v>50768</v>
      </c>
      <c r="B3567">
        <v>1.11602216227747E-4</v>
      </c>
      <c r="C3567">
        <v>0.914210823909134</v>
      </c>
      <c r="D3567">
        <v>1</v>
      </c>
      <c r="E3567" t="s">
        <v>50766</v>
      </c>
      <c r="F3567">
        <v>2</v>
      </c>
      <c r="G3567">
        <v>0</v>
      </c>
      <c r="H3567">
        <v>0</v>
      </c>
      <c r="I3567">
        <v>2</v>
      </c>
      <c r="J3567">
        <v>1.1224604332697299E-2</v>
      </c>
      <c r="K3567" t="s">
        <v>50769</v>
      </c>
      <c r="M3567" t="s">
        <v>50767</v>
      </c>
      <c r="N3567">
        <v>2</v>
      </c>
      <c r="O3567" t="s">
        <v>37438</v>
      </c>
      <c r="P3567" t="s">
        <v>37439</v>
      </c>
    </row>
    <row r="3568" spans="1:16" x14ac:dyDescent="0.3">
      <c r="A3568" t="s">
        <v>50770</v>
      </c>
      <c r="B3568">
        <v>1.11602216227749E-4</v>
      </c>
      <c r="C3568">
        <v>0.914210823909134</v>
      </c>
      <c r="D3568">
        <v>1</v>
      </c>
      <c r="E3568" t="s">
        <v>18410</v>
      </c>
      <c r="F3568">
        <v>2</v>
      </c>
      <c r="G3568">
        <v>0</v>
      </c>
      <c r="H3568">
        <v>0</v>
      </c>
      <c r="I3568">
        <v>2</v>
      </c>
      <c r="J3568">
        <v>1.1224604332697299E-2</v>
      </c>
      <c r="K3568" t="s">
        <v>50771</v>
      </c>
      <c r="M3568" t="s">
        <v>50772</v>
      </c>
      <c r="N3568">
        <v>2</v>
      </c>
      <c r="O3568" t="s">
        <v>50773</v>
      </c>
      <c r="P3568" t="s">
        <v>50774</v>
      </c>
    </row>
    <row r="3569" spans="1:16" x14ac:dyDescent="0.3">
      <c r="A3569" t="s">
        <v>12587</v>
      </c>
      <c r="B3569">
        <v>1.1160221622774799E-4</v>
      </c>
      <c r="C3569">
        <v>0.914210823909134</v>
      </c>
      <c r="D3569">
        <v>1</v>
      </c>
      <c r="E3569" t="s">
        <v>18585</v>
      </c>
      <c r="F3569">
        <v>2</v>
      </c>
      <c r="G3569">
        <v>0</v>
      </c>
      <c r="H3569">
        <v>0</v>
      </c>
      <c r="I3569">
        <v>2</v>
      </c>
      <c r="J3569">
        <v>1.1224604332697299E-2</v>
      </c>
      <c r="K3569" t="s">
        <v>12589</v>
      </c>
      <c r="M3569" t="s">
        <v>50775</v>
      </c>
      <c r="N3569">
        <v>2</v>
      </c>
      <c r="O3569" t="s">
        <v>50776</v>
      </c>
      <c r="P3569" t="s">
        <v>50777</v>
      </c>
    </row>
    <row r="3570" spans="1:16" x14ac:dyDescent="0.3">
      <c r="A3570" t="s">
        <v>6310</v>
      </c>
      <c r="B3570">
        <v>1.1160221622774799E-4</v>
      </c>
      <c r="C3570">
        <v>0.914210823909134</v>
      </c>
      <c r="D3570">
        <v>1</v>
      </c>
      <c r="E3570" t="s">
        <v>18585</v>
      </c>
      <c r="F3570">
        <v>2</v>
      </c>
      <c r="G3570">
        <v>0</v>
      </c>
      <c r="H3570">
        <v>0</v>
      </c>
      <c r="I3570">
        <v>2</v>
      </c>
      <c r="J3570">
        <v>1.1224604332697299E-2</v>
      </c>
      <c r="K3570" t="s">
        <v>6312</v>
      </c>
      <c r="M3570" t="s">
        <v>50775</v>
      </c>
      <c r="N3570">
        <v>2</v>
      </c>
      <c r="O3570" t="s">
        <v>50776</v>
      </c>
      <c r="P3570" t="s">
        <v>50777</v>
      </c>
    </row>
    <row r="3571" spans="1:16" x14ac:dyDescent="0.3">
      <c r="A3571" t="s">
        <v>21874</v>
      </c>
      <c r="B3571">
        <v>1.1160221622774799E-4</v>
      </c>
      <c r="C3571">
        <v>0.914210823909134</v>
      </c>
      <c r="D3571">
        <v>1</v>
      </c>
      <c r="E3571" t="s">
        <v>18585</v>
      </c>
      <c r="F3571">
        <v>2</v>
      </c>
      <c r="G3571">
        <v>0</v>
      </c>
      <c r="H3571">
        <v>0</v>
      </c>
      <c r="I3571">
        <v>2</v>
      </c>
      <c r="J3571">
        <v>1.1224604332697299E-2</v>
      </c>
      <c r="K3571" t="s">
        <v>21875</v>
      </c>
      <c r="M3571" t="s">
        <v>50775</v>
      </c>
      <c r="N3571">
        <v>2</v>
      </c>
      <c r="O3571" t="s">
        <v>50776</v>
      </c>
      <c r="P3571" t="s">
        <v>50777</v>
      </c>
    </row>
    <row r="3572" spans="1:16" x14ac:dyDescent="0.3">
      <c r="A3572" t="s">
        <v>50778</v>
      </c>
      <c r="B3572">
        <v>1.1160221622774799E-4</v>
      </c>
      <c r="C3572">
        <v>0.914210823909134</v>
      </c>
      <c r="D3572">
        <v>1</v>
      </c>
      <c r="E3572" t="s">
        <v>18585</v>
      </c>
      <c r="F3572">
        <v>2</v>
      </c>
      <c r="G3572">
        <v>0</v>
      </c>
      <c r="H3572">
        <v>0</v>
      </c>
      <c r="I3572">
        <v>2</v>
      </c>
      <c r="J3572">
        <v>1.1224604332697299E-2</v>
      </c>
      <c r="K3572" t="s">
        <v>50779</v>
      </c>
      <c r="M3572" t="s">
        <v>50775</v>
      </c>
      <c r="N3572">
        <v>2</v>
      </c>
      <c r="O3572" t="s">
        <v>50776</v>
      </c>
      <c r="P3572" t="s">
        <v>50777</v>
      </c>
    </row>
    <row r="3573" spans="1:16" x14ac:dyDescent="0.3">
      <c r="A3573" t="s">
        <v>50780</v>
      </c>
      <c r="B3573">
        <v>1.1160221622774799E-4</v>
      </c>
      <c r="C3573">
        <v>0.914210823909134</v>
      </c>
      <c r="D3573">
        <v>1</v>
      </c>
      <c r="E3573" t="s">
        <v>18585</v>
      </c>
      <c r="F3573">
        <v>2</v>
      </c>
      <c r="G3573">
        <v>0</v>
      </c>
      <c r="H3573">
        <v>0</v>
      </c>
      <c r="I3573">
        <v>2</v>
      </c>
      <c r="J3573">
        <v>1.1224604332697299E-2</v>
      </c>
      <c r="K3573" t="s">
        <v>50781</v>
      </c>
      <c r="M3573" t="s">
        <v>50775</v>
      </c>
      <c r="N3573">
        <v>2</v>
      </c>
      <c r="O3573" t="s">
        <v>50776</v>
      </c>
      <c r="P3573" t="s">
        <v>50777</v>
      </c>
    </row>
    <row r="3574" spans="1:16" x14ac:dyDescent="0.3">
      <c r="A3574" t="s">
        <v>28854</v>
      </c>
      <c r="B3574">
        <v>1.1160221622774799E-4</v>
      </c>
      <c r="C3574">
        <v>0.914210823909134</v>
      </c>
      <c r="D3574">
        <v>1</v>
      </c>
      <c r="E3574" t="s">
        <v>18585</v>
      </c>
      <c r="F3574">
        <v>2</v>
      </c>
      <c r="G3574">
        <v>0</v>
      </c>
      <c r="H3574">
        <v>0</v>
      </c>
      <c r="I3574">
        <v>2</v>
      </c>
      <c r="J3574">
        <v>1.1224604332697299E-2</v>
      </c>
      <c r="K3574" t="s">
        <v>28855</v>
      </c>
      <c r="M3574" t="s">
        <v>50775</v>
      </c>
      <c r="N3574">
        <v>2</v>
      </c>
      <c r="O3574" t="s">
        <v>50776</v>
      </c>
      <c r="P3574" t="s">
        <v>50777</v>
      </c>
    </row>
    <row r="3575" spans="1:16" x14ac:dyDescent="0.3">
      <c r="A3575" t="s">
        <v>9146</v>
      </c>
      <c r="B3575">
        <v>1.11602216227749E-4</v>
      </c>
      <c r="C3575">
        <v>0.914210823909134</v>
      </c>
      <c r="D3575">
        <v>1</v>
      </c>
      <c r="E3575" t="s">
        <v>18855</v>
      </c>
      <c r="F3575">
        <v>2</v>
      </c>
      <c r="G3575">
        <v>0</v>
      </c>
      <c r="H3575">
        <v>0</v>
      </c>
      <c r="I3575">
        <v>2</v>
      </c>
      <c r="J3575">
        <v>1.1224604332697299E-2</v>
      </c>
      <c r="K3575" t="s">
        <v>9148</v>
      </c>
      <c r="M3575" t="s">
        <v>50782</v>
      </c>
      <c r="N3575">
        <v>2</v>
      </c>
      <c r="O3575" t="s">
        <v>50783</v>
      </c>
      <c r="P3575" t="s">
        <v>50784</v>
      </c>
    </row>
    <row r="3576" spans="1:16" x14ac:dyDescent="0.3">
      <c r="A3576" t="s">
        <v>50785</v>
      </c>
      <c r="B3576">
        <v>1.1160221622774799E-4</v>
      </c>
      <c r="C3576">
        <v>0.914210823909134</v>
      </c>
      <c r="D3576">
        <v>1</v>
      </c>
      <c r="E3576" t="s">
        <v>18563</v>
      </c>
      <c r="F3576">
        <v>2</v>
      </c>
      <c r="G3576">
        <v>0</v>
      </c>
      <c r="H3576">
        <v>0</v>
      </c>
      <c r="I3576">
        <v>2</v>
      </c>
      <c r="J3576">
        <v>1.1224604332697299E-2</v>
      </c>
      <c r="K3576" t="s">
        <v>50786</v>
      </c>
      <c r="M3576" t="s">
        <v>50787</v>
      </c>
      <c r="N3576">
        <v>2</v>
      </c>
      <c r="O3576" t="s">
        <v>50788</v>
      </c>
      <c r="P3576" t="s">
        <v>50789</v>
      </c>
    </row>
    <row r="3577" spans="1:16" x14ac:dyDescent="0.3">
      <c r="A3577" t="s">
        <v>50790</v>
      </c>
      <c r="B3577">
        <v>1.11602216227747E-4</v>
      </c>
      <c r="C3577">
        <v>0.914210823909134</v>
      </c>
      <c r="D3577">
        <v>1</v>
      </c>
      <c r="E3577" t="s">
        <v>50745</v>
      </c>
      <c r="F3577">
        <v>2</v>
      </c>
      <c r="G3577">
        <v>0</v>
      </c>
      <c r="H3577">
        <v>0</v>
      </c>
      <c r="I3577">
        <v>2</v>
      </c>
      <c r="J3577">
        <v>1.1224604332697299E-2</v>
      </c>
      <c r="K3577" t="s">
        <v>50791</v>
      </c>
      <c r="M3577" t="s">
        <v>50792</v>
      </c>
      <c r="N3577">
        <v>2</v>
      </c>
      <c r="O3577" t="s">
        <v>50793</v>
      </c>
      <c r="P3577" t="s">
        <v>50794</v>
      </c>
    </row>
    <row r="3578" spans="1:16" x14ac:dyDescent="0.3">
      <c r="A3578" t="s">
        <v>16101</v>
      </c>
      <c r="B3578">
        <v>1.11602216227747E-4</v>
      </c>
      <c r="C3578">
        <v>0.914210823909134</v>
      </c>
      <c r="D3578">
        <v>1</v>
      </c>
      <c r="E3578" t="s">
        <v>50795</v>
      </c>
      <c r="F3578">
        <v>2</v>
      </c>
      <c r="G3578">
        <v>0</v>
      </c>
      <c r="H3578">
        <v>0</v>
      </c>
      <c r="I3578">
        <v>2</v>
      </c>
      <c r="J3578">
        <v>1.1224604332697299E-2</v>
      </c>
      <c r="K3578" t="s">
        <v>16103</v>
      </c>
      <c r="M3578" t="s">
        <v>50796</v>
      </c>
      <c r="N3578">
        <v>2</v>
      </c>
      <c r="O3578" t="s">
        <v>50797</v>
      </c>
      <c r="P3578" t="s">
        <v>50798</v>
      </c>
    </row>
    <row r="3579" spans="1:16" x14ac:dyDescent="0.3">
      <c r="A3579" t="s">
        <v>10251</v>
      </c>
      <c r="B3579">
        <v>1.11602216227747E-4</v>
      </c>
      <c r="C3579">
        <v>0.914210823909134</v>
      </c>
      <c r="D3579">
        <v>1</v>
      </c>
      <c r="E3579" t="s">
        <v>50754</v>
      </c>
      <c r="F3579">
        <v>2</v>
      </c>
      <c r="G3579">
        <v>0</v>
      </c>
      <c r="H3579">
        <v>0</v>
      </c>
      <c r="I3579">
        <v>2</v>
      </c>
      <c r="J3579">
        <v>1.1224604332697299E-2</v>
      </c>
      <c r="K3579" t="s">
        <v>10252</v>
      </c>
      <c r="M3579" t="s">
        <v>50799</v>
      </c>
      <c r="N3579">
        <v>2</v>
      </c>
      <c r="O3579" t="s">
        <v>50800</v>
      </c>
      <c r="P3579" t="s">
        <v>50801</v>
      </c>
    </row>
    <row r="3580" spans="1:16" x14ac:dyDescent="0.3">
      <c r="A3580" t="s">
        <v>7230</v>
      </c>
      <c r="B3580">
        <v>1.11602216227747E-4</v>
      </c>
      <c r="C3580">
        <v>0.914210823909134</v>
      </c>
      <c r="D3580">
        <v>1</v>
      </c>
      <c r="E3580" t="s">
        <v>16725</v>
      </c>
      <c r="F3580">
        <v>2</v>
      </c>
      <c r="G3580">
        <v>0</v>
      </c>
      <c r="H3580">
        <v>0</v>
      </c>
      <c r="I3580">
        <v>2</v>
      </c>
      <c r="J3580">
        <v>1.1224604332697299E-2</v>
      </c>
      <c r="K3580" t="s">
        <v>7231</v>
      </c>
      <c r="M3580" t="s">
        <v>50802</v>
      </c>
      <c r="N3580">
        <v>2</v>
      </c>
      <c r="O3580" t="s">
        <v>50803</v>
      </c>
      <c r="P3580" t="s">
        <v>50804</v>
      </c>
    </row>
    <row r="3581" spans="1:16" x14ac:dyDescent="0.3">
      <c r="A3581" t="s">
        <v>50805</v>
      </c>
      <c r="B3581">
        <v>1.1160221622774799E-4</v>
      </c>
      <c r="C3581">
        <v>0.914210823909134</v>
      </c>
      <c r="D3581">
        <v>1</v>
      </c>
      <c r="E3581" t="s">
        <v>18585</v>
      </c>
      <c r="F3581">
        <v>2</v>
      </c>
      <c r="G3581">
        <v>0</v>
      </c>
      <c r="H3581">
        <v>0</v>
      </c>
      <c r="I3581">
        <v>2</v>
      </c>
      <c r="J3581">
        <v>1.1224604332697299E-2</v>
      </c>
      <c r="K3581" t="s">
        <v>50806</v>
      </c>
      <c r="M3581" t="s">
        <v>50807</v>
      </c>
      <c r="N3581">
        <v>2</v>
      </c>
      <c r="O3581" t="s">
        <v>50808</v>
      </c>
      <c r="P3581" t="s">
        <v>50809</v>
      </c>
    </row>
    <row r="3582" spans="1:16" x14ac:dyDescent="0.3">
      <c r="A3582" t="s">
        <v>23134</v>
      </c>
      <c r="B3582">
        <v>1.11602216227747E-4</v>
      </c>
      <c r="C3582">
        <v>0.914210823909134</v>
      </c>
      <c r="D3582">
        <v>1</v>
      </c>
      <c r="E3582" t="s">
        <v>50745</v>
      </c>
      <c r="F3582">
        <v>2</v>
      </c>
      <c r="G3582">
        <v>0</v>
      </c>
      <c r="H3582">
        <v>0</v>
      </c>
      <c r="I3582">
        <v>2</v>
      </c>
      <c r="J3582">
        <v>1.1224604332697299E-2</v>
      </c>
      <c r="K3582" t="s">
        <v>23136</v>
      </c>
      <c r="M3582" t="s">
        <v>50810</v>
      </c>
      <c r="N3582">
        <v>2</v>
      </c>
      <c r="O3582" t="s">
        <v>50811</v>
      </c>
      <c r="P3582" t="s">
        <v>50812</v>
      </c>
    </row>
    <row r="3583" spans="1:16" x14ac:dyDescent="0.3">
      <c r="A3583" t="s">
        <v>50813</v>
      </c>
      <c r="B3583">
        <v>1.11602216227747E-4</v>
      </c>
      <c r="C3583">
        <v>0.914210823909134</v>
      </c>
      <c r="D3583">
        <v>1</v>
      </c>
      <c r="E3583" t="s">
        <v>50745</v>
      </c>
      <c r="F3583">
        <v>2</v>
      </c>
      <c r="G3583">
        <v>0</v>
      </c>
      <c r="H3583">
        <v>0</v>
      </c>
      <c r="I3583">
        <v>2</v>
      </c>
      <c r="J3583">
        <v>1.1224604332697299E-2</v>
      </c>
      <c r="K3583" t="s">
        <v>50814</v>
      </c>
      <c r="M3583" t="s">
        <v>50815</v>
      </c>
      <c r="N3583">
        <v>2</v>
      </c>
      <c r="O3583" t="s">
        <v>50816</v>
      </c>
      <c r="P3583" t="s">
        <v>50817</v>
      </c>
    </row>
    <row r="3584" spans="1:16" x14ac:dyDescent="0.3">
      <c r="A3584" t="s">
        <v>50818</v>
      </c>
      <c r="B3584">
        <v>1.11602216227747E-4</v>
      </c>
      <c r="C3584">
        <v>0.914210823909134</v>
      </c>
      <c r="D3584">
        <v>1</v>
      </c>
      <c r="E3584" t="s">
        <v>50754</v>
      </c>
      <c r="F3584">
        <v>2</v>
      </c>
      <c r="G3584">
        <v>0</v>
      </c>
      <c r="H3584">
        <v>0</v>
      </c>
      <c r="I3584">
        <v>2</v>
      </c>
      <c r="J3584">
        <v>1.1224604332697299E-2</v>
      </c>
      <c r="K3584" t="s">
        <v>50819</v>
      </c>
      <c r="M3584" t="s">
        <v>50820</v>
      </c>
      <c r="N3584">
        <v>2</v>
      </c>
      <c r="O3584" t="s">
        <v>50821</v>
      </c>
      <c r="P3584" t="s">
        <v>50822</v>
      </c>
    </row>
    <row r="3585" spans="1:16" x14ac:dyDescent="0.3">
      <c r="A3585" t="s">
        <v>13342</v>
      </c>
      <c r="B3585">
        <v>1.11602216227747E-4</v>
      </c>
      <c r="C3585">
        <v>0.914210823909134</v>
      </c>
      <c r="D3585">
        <v>1</v>
      </c>
      <c r="E3585" t="s">
        <v>50766</v>
      </c>
      <c r="F3585">
        <v>2</v>
      </c>
      <c r="G3585">
        <v>0</v>
      </c>
      <c r="H3585">
        <v>0</v>
      </c>
      <c r="I3585">
        <v>2</v>
      </c>
      <c r="J3585">
        <v>1.1224604332697299E-2</v>
      </c>
      <c r="K3585" t="s">
        <v>13343</v>
      </c>
      <c r="M3585" t="s">
        <v>36215</v>
      </c>
      <c r="N3585">
        <v>2</v>
      </c>
      <c r="O3585" t="s">
        <v>36216</v>
      </c>
      <c r="P3585" t="s">
        <v>36219</v>
      </c>
    </row>
    <row r="3586" spans="1:16" x14ac:dyDescent="0.3">
      <c r="A3586" t="s">
        <v>24663</v>
      </c>
      <c r="B3586">
        <v>1.11602216227747E-4</v>
      </c>
      <c r="C3586">
        <v>0.914210823909134</v>
      </c>
      <c r="D3586">
        <v>1</v>
      </c>
      <c r="E3586" t="s">
        <v>50745</v>
      </c>
      <c r="F3586">
        <v>2</v>
      </c>
      <c r="G3586">
        <v>0</v>
      </c>
      <c r="H3586">
        <v>0</v>
      </c>
      <c r="I3586">
        <v>2</v>
      </c>
      <c r="J3586">
        <v>1.1224604332697299E-2</v>
      </c>
      <c r="K3586" t="s">
        <v>24664</v>
      </c>
      <c r="M3586" t="s">
        <v>50823</v>
      </c>
      <c r="N3586">
        <v>2</v>
      </c>
      <c r="O3586" t="s">
        <v>50824</v>
      </c>
      <c r="P3586" t="s">
        <v>50825</v>
      </c>
    </row>
    <row r="3587" spans="1:16" x14ac:dyDescent="0.3">
      <c r="A3587" t="s">
        <v>50826</v>
      </c>
      <c r="B3587">
        <v>1.11602216227747E-4</v>
      </c>
      <c r="C3587">
        <v>0.914210823909134</v>
      </c>
      <c r="D3587">
        <v>1</v>
      </c>
      <c r="E3587" t="s">
        <v>50754</v>
      </c>
      <c r="F3587">
        <v>2</v>
      </c>
      <c r="G3587">
        <v>0</v>
      </c>
      <c r="H3587">
        <v>0</v>
      </c>
      <c r="I3587">
        <v>2</v>
      </c>
      <c r="J3587">
        <v>1.1224604332697299E-2</v>
      </c>
      <c r="K3587" t="s">
        <v>50827</v>
      </c>
      <c r="M3587" t="s">
        <v>50828</v>
      </c>
      <c r="N3587">
        <v>2</v>
      </c>
      <c r="O3587" t="s">
        <v>47727</v>
      </c>
      <c r="P3587" t="s">
        <v>50829</v>
      </c>
    </row>
    <row r="3588" spans="1:16" x14ac:dyDescent="0.3">
      <c r="A3588" t="s">
        <v>50830</v>
      </c>
      <c r="B3588">
        <v>1.11602216227747E-4</v>
      </c>
      <c r="C3588">
        <v>0.914210823909134</v>
      </c>
      <c r="D3588">
        <v>1</v>
      </c>
      <c r="E3588" t="s">
        <v>50766</v>
      </c>
      <c r="F3588">
        <v>2</v>
      </c>
      <c r="G3588">
        <v>0</v>
      </c>
      <c r="H3588">
        <v>0</v>
      </c>
      <c r="I3588">
        <v>2</v>
      </c>
      <c r="J3588">
        <v>1.1224604332697299E-2</v>
      </c>
      <c r="K3588" t="s">
        <v>50831</v>
      </c>
      <c r="M3588" t="s">
        <v>50832</v>
      </c>
      <c r="N3588">
        <v>2</v>
      </c>
      <c r="O3588" t="s">
        <v>42753</v>
      </c>
      <c r="P3588" t="s">
        <v>50833</v>
      </c>
    </row>
    <row r="3589" spans="1:16" x14ac:dyDescent="0.3">
      <c r="A3589" t="s">
        <v>50834</v>
      </c>
      <c r="B3589">
        <v>1.11602216227747E-4</v>
      </c>
      <c r="C3589">
        <v>0.914210823909134</v>
      </c>
      <c r="D3589">
        <v>1</v>
      </c>
      <c r="E3589" t="s">
        <v>50766</v>
      </c>
      <c r="F3589">
        <v>2</v>
      </c>
      <c r="G3589">
        <v>0</v>
      </c>
      <c r="H3589">
        <v>0</v>
      </c>
      <c r="I3589">
        <v>2</v>
      </c>
      <c r="J3589">
        <v>1.1224604332697299E-2</v>
      </c>
      <c r="K3589" t="s">
        <v>50835</v>
      </c>
      <c r="M3589" t="s">
        <v>50836</v>
      </c>
      <c r="N3589">
        <v>2</v>
      </c>
      <c r="O3589" t="s">
        <v>43966</v>
      </c>
      <c r="P3589" t="s">
        <v>43968</v>
      </c>
    </row>
    <row r="3590" spans="1:16" x14ac:dyDescent="0.3">
      <c r="A3590" t="s">
        <v>50837</v>
      </c>
      <c r="B3590">
        <v>1.11602216227747E-4</v>
      </c>
      <c r="C3590">
        <v>0.914210823909134</v>
      </c>
      <c r="D3590">
        <v>1</v>
      </c>
      <c r="E3590" t="s">
        <v>50766</v>
      </c>
      <c r="F3590">
        <v>2</v>
      </c>
      <c r="G3590">
        <v>0</v>
      </c>
      <c r="H3590">
        <v>0</v>
      </c>
      <c r="I3590">
        <v>2</v>
      </c>
      <c r="J3590">
        <v>1.1224604332697299E-2</v>
      </c>
      <c r="K3590" t="s">
        <v>50838</v>
      </c>
      <c r="M3590" t="s">
        <v>50836</v>
      </c>
      <c r="N3590">
        <v>2</v>
      </c>
      <c r="O3590" t="s">
        <v>43966</v>
      </c>
      <c r="P3590" t="s">
        <v>43968</v>
      </c>
    </row>
    <row r="3591" spans="1:16" x14ac:dyDescent="0.3">
      <c r="A3591" t="s">
        <v>50839</v>
      </c>
      <c r="B3591">
        <v>1.11602216227747E-4</v>
      </c>
      <c r="C3591">
        <v>0.914210823909134</v>
      </c>
      <c r="D3591">
        <v>1</v>
      </c>
      <c r="E3591" t="s">
        <v>50766</v>
      </c>
      <c r="F3591">
        <v>2</v>
      </c>
      <c r="G3591">
        <v>0</v>
      </c>
      <c r="H3591">
        <v>0</v>
      </c>
      <c r="I3591">
        <v>2</v>
      </c>
      <c r="J3591">
        <v>1.1224604332697299E-2</v>
      </c>
      <c r="K3591" t="s">
        <v>50840</v>
      </c>
      <c r="M3591" t="s">
        <v>50836</v>
      </c>
      <c r="N3591">
        <v>2</v>
      </c>
      <c r="O3591" t="s">
        <v>43966</v>
      </c>
      <c r="P3591" t="s">
        <v>43968</v>
      </c>
    </row>
    <row r="3592" spans="1:16" x14ac:dyDescent="0.3">
      <c r="A3592" t="s">
        <v>50841</v>
      </c>
      <c r="B3592">
        <v>1.11602216227747E-4</v>
      </c>
      <c r="C3592">
        <v>0.914210823909134</v>
      </c>
      <c r="D3592">
        <v>1</v>
      </c>
      <c r="E3592" t="s">
        <v>50766</v>
      </c>
      <c r="F3592">
        <v>2</v>
      </c>
      <c r="G3592">
        <v>0</v>
      </c>
      <c r="H3592">
        <v>0</v>
      </c>
      <c r="I3592">
        <v>2</v>
      </c>
      <c r="J3592">
        <v>1.1224604332697299E-2</v>
      </c>
      <c r="K3592" t="s">
        <v>50842</v>
      </c>
      <c r="M3592" t="s">
        <v>50836</v>
      </c>
      <c r="N3592">
        <v>2</v>
      </c>
      <c r="O3592" t="s">
        <v>43966</v>
      </c>
      <c r="P3592" t="s">
        <v>43968</v>
      </c>
    </row>
    <row r="3593" spans="1:16" x14ac:dyDescent="0.3">
      <c r="A3593" t="s">
        <v>50843</v>
      </c>
      <c r="B3593">
        <v>1.11602216227747E-4</v>
      </c>
      <c r="C3593">
        <v>0.914210823909134</v>
      </c>
      <c r="D3593">
        <v>1</v>
      </c>
      <c r="E3593" t="s">
        <v>50766</v>
      </c>
      <c r="F3593">
        <v>2</v>
      </c>
      <c r="G3593">
        <v>0</v>
      </c>
      <c r="H3593">
        <v>0</v>
      </c>
      <c r="I3593">
        <v>2</v>
      </c>
      <c r="J3593">
        <v>1.1224604332697299E-2</v>
      </c>
      <c r="K3593" t="s">
        <v>50844</v>
      </c>
      <c r="M3593" t="s">
        <v>50836</v>
      </c>
      <c r="N3593">
        <v>2</v>
      </c>
      <c r="O3593" t="s">
        <v>43966</v>
      </c>
      <c r="P3593" t="s">
        <v>43968</v>
      </c>
    </row>
    <row r="3594" spans="1:16" x14ac:dyDescent="0.3">
      <c r="A3594" t="s">
        <v>50845</v>
      </c>
      <c r="B3594">
        <v>1.11602216227747E-4</v>
      </c>
      <c r="C3594">
        <v>0.914210823909134</v>
      </c>
      <c r="D3594">
        <v>1</v>
      </c>
      <c r="E3594" t="s">
        <v>19110</v>
      </c>
      <c r="F3594">
        <v>2</v>
      </c>
      <c r="G3594">
        <v>0</v>
      </c>
      <c r="H3594">
        <v>0</v>
      </c>
      <c r="I3594">
        <v>2</v>
      </c>
      <c r="J3594">
        <v>1.1224604332697299E-2</v>
      </c>
      <c r="K3594" t="s">
        <v>50846</v>
      </c>
      <c r="M3594" t="s">
        <v>50847</v>
      </c>
      <c r="N3594">
        <v>2</v>
      </c>
      <c r="O3594" t="s">
        <v>45666</v>
      </c>
      <c r="P3594" t="s">
        <v>50848</v>
      </c>
    </row>
    <row r="3595" spans="1:16" x14ac:dyDescent="0.3">
      <c r="A3595" t="s">
        <v>50849</v>
      </c>
      <c r="B3595">
        <v>1.11602216227747E-4</v>
      </c>
      <c r="C3595">
        <v>0.914210823909134</v>
      </c>
      <c r="D3595">
        <v>1</v>
      </c>
      <c r="E3595" t="s">
        <v>50766</v>
      </c>
      <c r="F3595">
        <v>2</v>
      </c>
      <c r="G3595">
        <v>0</v>
      </c>
      <c r="H3595">
        <v>0</v>
      </c>
      <c r="I3595">
        <v>2</v>
      </c>
      <c r="J3595">
        <v>1.1224604332697299E-2</v>
      </c>
      <c r="K3595" t="s">
        <v>50850</v>
      </c>
      <c r="M3595" t="s">
        <v>50851</v>
      </c>
      <c r="N3595">
        <v>2</v>
      </c>
      <c r="O3595" t="s">
        <v>50852</v>
      </c>
      <c r="P3595" t="s">
        <v>50853</v>
      </c>
    </row>
    <row r="3596" spans="1:16" x14ac:dyDescent="0.3">
      <c r="A3596" t="s">
        <v>50854</v>
      </c>
      <c r="B3596">
        <v>1.11602216227747E-4</v>
      </c>
      <c r="C3596">
        <v>0.914210823909134</v>
      </c>
      <c r="D3596">
        <v>1</v>
      </c>
      <c r="E3596" t="s">
        <v>50766</v>
      </c>
      <c r="F3596">
        <v>2</v>
      </c>
      <c r="G3596">
        <v>0</v>
      </c>
      <c r="H3596">
        <v>0</v>
      </c>
      <c r="I3596">
        <v>2</v>
      </c>
      <c r="J3596">
        <v>1.1224604332697299E-2</v>
      </c>
      <c r="K3596" t="s">
        <v>50855</v>
      </c>
      <c r="M3596" t="s">
        <v>50851</v>
      </c>
      <c r="N3596">
        <v>2</v>
      </c>
      <c r="O3596" t="s">
        <v>50852</v>
      </c>
      <c r="P3596" t="s">
        <v>50853</v>
      </c>
    </row>
    <row r="3597" spans="1:16" x14ac:dyDescent="0.3">
      <c r="A3597" t="s">
        <v>50856</v>
      </c>
      <c r="B3597">
        <v>1.11602216227747E-4</v>
      </c>
      <c r="C3597">
        <v>0.914210823909134</v>
      </c>
      <c r="D3597">
        <v>1</v>
      </c>
      <c r="E3597" t="s">
        <v>50857</v>
      </c>
      <c r="F3597">
        <v>2</v>
      </c>
      <c r="G3597">
        <v>0</v>
      </c>
      <c r="H3597">
        <v>0</v>
      </c>
      <c r="I3597">
        <v>2</v>
      </c>
      <c r="J3597">
        <v>1.1224604332697299E-2</v>
      </c>
      <c r="K3597" t="s">
        <v>50858</v>
      </c>
      <c r="M3597" t="s">
        <v>50859</v>
      </c>
      <c r="N3597">
        <v>1</v>
      </c>
      <c r="O3597" t="s">
        <v>50860</v>
      </c>
    </row>
    <row r="3598" spans="1:16" x14ac:dyDescent="0.3">
      <c r="A3598" t="s">
        <v>50861</v>
      </c>
      <c r="B3598">
        <v>1.11602216227747E-4</v>
      </c>
      <c r="C3598">
        <v>0.914210823909134</v>
      </c>
      <c r="D3598">
        <v>1</v>
      </c>
      <c r="E3598" t="s">
        <v>50766</v>
      </c>
      <c r="F3598">
        <v>2</v>
      </c>
      <c r="G3598">
        <v>0</v>
      </c>
      <c r="H3598">
        <v>0</v>
      </c>
      <c r="I3598">
        <v>2</v>
      </c>
      <c r="J3598">
        <v>1.1224604332697299E-2</v>
      </c>
      <c r="K3598" t="s">
        <v>50862</v>
      </c>
      <c r="M3598" t="s">
        <v>50863</v>
      </c>
      <c r="N3598">
        <v>2</v>
      </c>
      <c r="O3598" t="s">
        <v>40414</v>
      </c>
      <c r="P3598" t="s">
        <v>40415</v>
      </c>
    </row>
    <row r="3599" spans="1:16" x14ac:dyDescent="0.3">
      <c r="A3599" t="s">
        <v>4178</v>
      </c>
      <c r="B3599">
        <v>1.11602216227747E-4</v>
      </c>
      <c r="C3599">
        <v>0.914210823909134</v>
      </c>
      <c r="D3599">
        <v>1</v>
      </c>
      <c r="E3599" t="s">
        <v>50766</v>
      </c>
      <c r="F3599">
        <v>2</v>
      </c>
      <c r="G3599">
        <v>0</v>
      </c>
      <c r="H3599">
        <v>0</v>
      </c>
      <c r="I3599">
        <v>2</v>
      </c>
      <c r="J3599">
        <v>1.1224604332697299E-2</v>
      </c>
      <c r="K3599" t="s">
        <v>4180</v>
      </c>
      <c r="M3599" t="s">
        <v>50864</v>
      </c>
      <c r="N3599">
        <v>2</v>
      </c>
      <c r="O3599" t="s">
        <v>50865</v>
      </c>
      <c r="P3599" t="s">
        <v>50866</v>
      </c>
    </row>
    <row r="3600" spans="1:16" x14ac:dyDescent="0.3">
      <c r="A3600" t="s">
        <v>50867</v>
      </c>
      <c r="B3600">
        <v>1.1160221622774799E-4</v>
      </c>
      <c r="C3600">
        <v>0.914210823909134</v>
      </c>
      <c r="D3600">
        <v>1</v>
      </c>
      <c r="E3600" t="s">
        <v>18986</v>
      </c>
      <c r="F3600">
        <v>2</v>
      </c>
      <c r="G3600">
        <v>0</v>
      </c>
      <c r="H3600">
        <v>0</v>
      </c>
      <c r="I3600">
        <v>2</v>
      </c>
      <c r="J3600">
        <v>1.1224604332697299E-2</v>
      </c>
      <c r="K3600" t="s">
        <v>50868</v>
      </c>
      <c r="M3600" t="s">
        <v>50869</v>
      </c>
      <c r="N3600">
        <v>2</v>
      </c>
      <c r="O3600" t="s">
        <v>50870</v>
      </c>
      <c r="P3600" t="s">
        <v>50871</v>
      </c>
    </row>
    <row r="3601" spans="1:16" x14ac:dyDescent="0.3">
      <c r="A3601" t="s">
        <v>28755</v>
      </c>
      <c r="B3601">
        <v>1.11602216227747E-4</v>
      </c>
      <c r="C3601">
        <v>0.914210823909134</v>
      </c>
      <c r="D3601">
        <v>1</v>
      </c>
      <c r="E3601" t="s">
        <v>50857</v>
      </c>
      <c r="F3601">
        <v>2</v>
      </c>
      <c r="G3601">
        <v>0</v>
      </c>
      <c r="H3601">
        <v>0</v>
      </c>
      <c r="I3601">
        <v>2</v>
      </c>
      <c r="J3601">
        <v>1.1224604332697299E-2</v>
      </c>
      <c r="K3601" t="s">
        <v>28756</v>
      </c>
      <c r="M3601" t="s">
        <v>50872</v>
      </c>
      <c r="N3601">
        <v>2</v>
      </c>
      <c r="O3601" t="s">
        <v>41590</v>
      </c>
      <c r="P3601" t="s">
        <v>50873</v>
      </c>
    </row>
    <row r="3602" spans="1:16" x14ac:dyDescent="0.3">
      <c r="A3602" t="s">
        <v>8489</v>
      </c>
      <c r="B3602">
        <v>1.11602216227747E-4</v>
      </c>
      <c r="C3602">
        <v>0.914210823909134</v>
      </c>
      <c r="D3602">
        <v>1</v>
      </c>
      <c r="E3602" t="s">
        <v>50766</v>
      </c>
      <c r="F3602">
        <v>2</v>
      </c>
      <c r="G3602">
        <v>0</v>
      </c>
      <c r="H3602">
        <v>0</v>
      </c>
      <c r="I3602">
        <v>2</v>
      </c>
      <c r="J3602">
        <v>1.1224604332697299E-2</v>
      </c>
      <c r="K3602" t="s">
        <v>8491</v>
      </c>
      <c r="M3602" t="s">
        <v>50874</v>
      </c>
      <c r="N3602">
        <v>2</v>
      </c>
      <c r="O3602" t="s">
        <v>50875</v>
      </c>
      <c r="P3602" t="s">
        <v>38340</v>
      </c>
    </row>
    <row r="3603" spans="1:16" x14ac:dyDescent="0.3">
      <c r="A3603" t="s">
        <v>50876</v>
      </c>
      <c r="B3603">
        <v>1.11602216227747E-4</v>
      </c>
      <c r="C3603">
        <v>0.914210823909134</v>
      </c>
      <c r="D3603">
        <v>1</v>
      </c>
      <c r="E3603" t="s">
        <v>50857</v>
      </c>
      <c r="F3603">
        <v>2</v>
      </c>
      <c r="G3603">
        <v>0</v>
      </c>
      <c r="H3603">
        <v>0</v>
      </c>
      <c r="I3603">
        <v>2</v>
      </c>
      <c r="J3603">
        <v>1.1224604332697299E-2</v>
      </c>
      <c r="K3603" t="s">
        <v>50877</v>
      </c>
      <c r="M3603" t="s">
        <v>50878</v>
      </c>
      <c r="N3603">
        <v>2</v>
      </c>
      <c r="O3603" t="s">
        <v>34512</v>
      </c>
      <c r="P3603" t="s">
        <v>34513</v>
      </c>
    </row>
    <row r="3604" spans="1:16" x14ac:dyDescent="0.3">
      <c r="A3604" t="s">
        <v>50879</v>
      </c>
      <c r="B3604">
        <v>1.11602216227747E-4</v>
      </c>
      <c r="C3604">
        <v>0.914210823909134</v>
      </c>
      <c r="D3604">
        <v>1</v>
      </c>
      <c r="E3604" t="s">
        <v>50766</v>
      </c>
      <c r="F3604">
        <v>2</v>
      </c>
      <c r="G3604">
        <v>0</v>
      </c>
      <c r="H3604">
        <v>0</v>
      </c>
      <c r="I3604">
        <v>2</v>
      </c>
      <c r="J3604">
        <v>1.1224604332697299E-2</v>
      </c>
      <c r="K3604" t="s">
        <v>50880</v>
      </c>
      <c r="M3604" t="s">
        <v>50881</v>
      </c>
      <c r="N3604">
        <v>2</v>
      </c>
      <c r="O3604" t="s">
        <v>50882</v>
      </c>
      <c r="P3604" t="s">
        <v>45816</v>
      </c>
    </row>
    <row r="3605" spans="1:16" x14ac:dyDescent="0.3">
      <c r="A3605" t="s">
        <v>50883</v>
      </c>
      <c r="B3605">
        <v>1.11602216227747E-4</v>
      </c>
      <c r="C3605">
        <v>0.914210823909134</v>
      </c>
      <c r="D3605">
        <v>1</v>
      </c>
      <c r="E3605" t="s">
        <v>50766</v>
      </c>
      <c r="F3605">
        <v>2</v>
      </c>
      <c r="G3605">
        <v>0</v>
      </c>
      <c r="H3605">
        <v>0</v>
      </c>
      <c r="I3605">
        <v>2</v>
      </c>
      <c r="J3605">
        <v>1.1224604332697299E-2</v>
      </c>
      <c r="K3605" t="s">
        <v>50884</v>
      </c>
      <c r="M3605" t="s">
        <v>50881</v>
      </c>
      <c r="N3605">
        <v>2</v>
      </c>
      <c r="O3605" t="s">
        <v>50882</v>
      </c>
      <c r="P3605" t="s">
        <v>45816</v>
      </c>
    </row>
    <row r="3606" spans="1:16" x14ac:dyDescent="0.3">
      <c r="A3606" t="s">
        <v>2632</v>
      </c>
      <c r="B3606">
        <v>1.11602216227747E-4</v>
      </c>
      <c r="C3606">
        <v>0.914210823909134</v>
      </c>
      <c r="D3606">
        <v>1</v>
      </c>
      <c r="E3606" t="s">
        <v>50766</v>
      </c>
      <c r="F3606">
        <v>2</v>
      </c>
      <c r="G3606">
        <v>0</v>
      </c>
      <c r="H3606">
        <v>0</v>
      </c>
      <c r="I3606">
        <v>2</v>
      </c>
      <c r="J3606">
        <v>1.1224604332697299E-2</v>
      </c>
      <c r="K3606" t="s">
        <v>2633</v>
      </c>
      <c r="M3606" t="s">
        <v>50881</v>
      </c>
      <c r="N3606">
        <v>2</v>
      </c>
      <c r="O3606" t="s">
        <v>50882</v>
      </c>
      <c r="P3606" t="s">
        <v>45816</v>
      </c>
    </row>
    <row r="3607" spans="1:16" x14ac:dyDescent="0.3">
      <c r="A3607" t="s">
        <v>2638</v>
      </c>
      <c r="B3607">
        <v>1.11602216227747E-4</v>
      </c>
      <c r="C3607">
        <v>0.914210823909134</v>
      </c>
      <c r="D3607">
        <v>1</v>
      </c>
      <c r="E3607" t="s">
        <v>50766</v>
      </c>
      <c r="F3607">
        <v>2</v>
      </c>
      <c r="G3607">
        <v>0</v>
      </c>
      <c r="H3607">
        <v>0</v>
      </c>
      <c r="I3607">
        <v>2</v>
      </c>
      <c r="J3607">
        <v>1.1224604332697299E-2</v>
      </c>
      <c r="K3607" t="s">
        <v>2639</v>
      </c>
      <c r="M3607" t="s">
        <v>50881</v>
      </c>
      <c r="N3607">
        <v>2</v>
      </c>
      <c r="O3607" t="s">
        <v>50882</v>
      </c>
      <c r="P3607" t="s">
        <v>45816</v>
      </c>
    </row>
    <row r="3608" spans="1:16" x14ac:dyDescent="0.3">
      <c r="A3608" t="s">
        <v>32044</v>
      </c>
      <c r="B3608">
        <v>1.1160221622774799E-4</v>
      </c>
      <c r="C3608">
        <v>0.914210823909134</v>
      </c>
      <c r="D3608">
        <v>1</v>
      </c>
      <c r="E3608" t="s">
        <v>50885</v>
      </c>
      <c r="F3608">
        <v>2</v>
      </c>
      <c r="G3608">
        <v>0</v>
      </c>
      <c r="H3608">
        <v>0</v>
      </c>
      <c r="I3608">
        <v>2</v>
      </c>
      <c r="J3608">
        <v>1.1224604332697299E-2</v>
      </c>
      <c r="K3608" t="s">
        <v>32046</v>
      </c>
      <c r="M3608" t="s">
        <v>50886</v>
      </c>
      <c r="N3608">
        <v>2</v>
      </c>
      <c r="O3608" t="s">
        <v>50887</v>
      </c>
      <c r="P3608" t="s">
        <v>50888</v>
      </c>
    </row>
    <row r="3609" spans="1:16" x14ac:dyDescent="0.3">
      <c r="A3609" t="s">
        <v>29051</v>
      </c>
      <c r="B3609">
        <v>1.11602216227746E-4</v>
      </c>
      <c r="C3609">
        <v>0.914210823909134</v>
      </c>
      <c r="D3609">
        <v>1</v>
      </c>
      <c r="E3609" t="s">
        <v>50889</v>
      </c>
      <c r="F3609">
        <v>2</v>
      </c>
      <c r="G3609">
        <v>0</v>
      </c>
      <c r="H3609">
        <v>0</v>
      </c>
      <c r="I3609">
        <v>2</v>
      </c>
      <c r="J3609">
        <v>1.1224604332697299E-2</v>
      </c>
      <c r="K3609" t="s">
        <v>29052</v>
      </c>
      <c r="M3609" t="s">
        <v>50890</v>
      </c>
      <c r="N3609">
        <v>2</v>
      </c>
      <c r="O3609" t="s">
        <v>49873</v>
      </c>
      <c r="P3609" t="s">
        <v>50270</v>
      </c>
    </row>
    <row r="3610" spans="1:16" x14ac:dyDescent="0.3">
      <c r="A3610" t="s">
        <v>50891</v>
      </c>
      <c r="B3610">
        <v>1.11602216227747E-4</v>
      </c>
      <c r="C3610">
        <v>0.914210823909134</v>
      </c>
      <c r="D3610">
        <v>1</v>
      </c>
      <c r="E3610" t="s">
        <v>50892</v>
      </c>
      <c r="F3610">
        <v>2</v>
      </c>
      <c r="G3610">
        <v>0</v>
      </c>
      <c r="H3610">
        <v>0</v>
      </c>
      <c r="I3610">
        <v>2</v>
      </c>
      <c r="J3610">
        <v>1.1224604332697299E-2</v>
      </c>
      <c r="K3610" t="s">
        <v>50893</v>
      </c>
      <c r="M3610" t="s">
        <v>50894</v>
      </c>
      <c r="N3610">
        <v>2</v>
      </c>
      <c r="O3610" t="s">
        <v>48526</v>
      </c>
      <c r="P3610" t="s">
        <v>48527</v>
      </c>
    </row>
    <row r="3611" spans="1:16" x14ac:dyDescent="0.3">
      <c r="A3611" t="s">
        <v>50895</v>
      </c>
      <c r="B3611">
        <v>1.11602216227747E-4</v>
      </c>
      <c r="C3611">
        <v>0.914210823909134</v>
      </c>
      <c r="D3611">
        <v>1</v>
      </c>
      <c r="E3611" t="s">
        <v>50892</v>
      </c>
      <c r="F3611">
        <v>2</v>
      </c>
      <c r="G3611">
        <v>0</v>
      </c>
      <c r="H3611">
        <v>0</v>
      </c>
      <c r="I3611">
        <v>2</v>
      </c>
      <c r="J3611">
        <v>1.1224604332697299E-2</v>
      </c>
      <c r="K3611" t="s">
        <v>50896</v>
      </c>
      <c r="M3611" t="s">
        <v>50897</v>
      </c>
      <c r="N3611">
        <v>2</v>
      </c>
      <c r="O3611" t="s">
        <v>43239</v>
      </c>
      <c r="P3611" t="s">
        <v>50898</v>
      </c>
    </row>
    <row r="3612" spans="1:16" x14ac:dyDescent="0.3">
      <c r="A3612" t="s">
        <v>14707</v>
      </c>
      <c r="B3612">
        <v>1.11602216227747E-4</v>
      </c>
      <c r="C3612">
        <v>0.914210823909134</v>
      </c>
      <c r="D3612">
        <v>1</v>
      </c>
      <c r="E3612" t="s">
        <v>50892</v>
      </c>
      <c r="F3612">
        <v>2</v>
      </c>
      <c r="G3612">
        <v>0</v>
      </c>
      <c r="H3612">
        <v>0</v>
      </c>
      <c r="I3612">
        <v>2</v>
      </c>
      <c r="J3612">
        <v>1.1224604332697299E-2</v>
      </c>
      <c r="K3612" t="s">
        <v>14709</v>
      </c>
      <c r="M3612" t="s">
        <v>50899</v>
      </c>
      <c r="N3612">
        <v>2</v>
      </c>
      <c r="O3612" t="s">
        <v>34386</v>
      </c>
      <c r="P3612" t="s">
        <v>50900</v>
      </c>
    </row>
    <row r="3613" spans="1:16" x14ac:dyDescent="0.3">
      <c r="A3613" t="s">
        <v>24673</v>
      </c>
      <c r="B3613">
        <v>1.11602216227747E-4</v>
      </c>
      <c r="C3613">
        <v>0.914210823909134</v>
      </c>
      <c r="D3613">
        <v>1</v>
      </c>
      <c r="E3613" t="s">
        <v>50766</v>
      </c>
      <c r="F3613">
        <v>2</v>
      </c>
      <c r="G3613">
        <v>0</v>
      </c>
      <c r="H3613">
        <v>0</v>
      </c>
      <c r="I3613">
        <v>2</v>
      </c>
      <c r="J3613">
        <v>1.1224604332697299E-2</v>
      </c>
      <c r="K3613" t="s">
        <v>24674</v>
      </c>
      <c r="M3613" t="s">
        <v>50901</v>
      </c>
      <c r="N3613">
        <v>2</v>
      </c>
      <c r="O3613" t="s">
        <v>50902</v>
      </c>
      <c r="P3613" t="s">
        <v>50903</v>
      </c>
    </row>
    <row r="3614" spans="1:16" x14ac:dyDescent="0.3">
      <c r="A3614" t="s">
        <v>22825</v>
      </c>
      <c r="B3614">
        <v>1.11602216227747E-4</v>
      </c>
      <c r="C3614">
        <v>0.914210823909134</v>
      </c>
      <c r="D3614">
        <v>1</v>
      </c>
      <c r="E3614" t="s">
        <v>50766</v>
      </c>
      <c r="F3614">
        <v>2</v>
      </c>
      <c r="G3614">
        <v>0</v>
      </c>
      <c r="H3614">
        <v>0</v>
      </c>
      <c r="I3614">
        <v>2</v>
      </c>
      <c r="J3614">
        <v>1.1224604332697299E-2</v>
      </c>
      <c r="K3614" t="s">
        <v>22826</v>
      </c>
      <c r="M3614" t="s">
        <v>50904</v>
      </c>
      <c r="N3614">
        <v>2</v>
      </c>
      <c r="O3614" t="s">
        <v>50905</v>
      </c>
      <c r="P3614" t="s">
        <v>39737</v>
      </c>
    </row>
    <row r="3615" spans="1:16" x14ac:dyDescent="0.3">
      <c r="A3615" t="s">
        <v>50906</v>
      </c>
      <c r="B3615">
        <v>1.11602216227747E-4</v>
      </c>
      <c r="C3615">
        <v>0.914210823909134</v>
      </c>
      <c r="D3615">
        <v>1</v>
      </c>
      <c r="E3615" t="s">
        <v>50766</v>
      </c>
      <c r="F3615">
        <v>2</v>
      </c>
      <c r="G3615">
        <v>0</v>
      </c>
      <c r="H3615">
        <v>0</v>
      </c>
      <c r="I3615">
        <v>2</v>
      </c>
      <c r="J3615">
        <v>1.1224604332697299E-2</v>
      </c>
      <c r="K3615" t="s">
        <v>50907</v>
      </c>
      <c r="M3615" t="s">
        <v>50904</v>
      </c>
      <c r="N3615">
        <v>2</v>
      </c>
      <c r="O3615" t="s">
        <v>50905</v>
      </c>
      <c r="P3615" t="s">
        <v>39737</v>
      </c>
    </row>
    <row r="3616" spans="1:16" x14ac:dyDescent="0.3">
      <c r="A3616" t="s">
        <v>27997</v>
      </c>
      <c r="B3616">
        <v>1.11602216227747E-4</v>
      </c>
      <c r="C3616">
        <v>0.914210823909134</v>
      </c>
      <c r="D3616">
        <v>1</v>
      </c>
      <c r="E3616" t="s">
        <v>19110</v>
      </c>
      <c r="F3616">
        <v>2</v>
      </c>
      <c r="G3616">
        <v>0</v>
      </c>
      <c r="H3616">
        <v>0</v>
      </c>
      <c r="I3616">
        <v>2</v>
      </c>
      <c r="J3616">
        <v>1.1224604332697299E-2</v>
      </c>
      <c r="K3616" t="s">
        <v>27998</v>
      </c>
      <c r="M3616" t="s">
        <v>50908</v>
      </c>
      <c r="N3616">
        <v>2</v>
      </c>
      <c r="O3616" t="s">
        <v>33105</v>
      </c>
      <c r="P3616" t="s">
        <v>33106</v>
      </c>
    </row>
    <row r="3617" spans="1:16" x14ac:dyDescent="0.3">
      <c r="A3617" t="s">
        <v>50909</v>
      </c>
      <c r="B3617">
        <v>1.11602216227747E-4</v>
      </c>
      <c r="C3617">
        <v>0.914210823909134</v>
      </c>
      <c r="D3617">
        <v>1</v>
      </c>
      <c r="E3617" t="s">
        <v>50910</v>
      </c>
      <c r="F3617">
        <v>2</v>
      </c>
      <c r="G3617">
        <v>0</v>
      </c>
      <c r="H3617">
        <v>0</v>
      </c>
      <c r="I3617">
        <v>2</v>
      </c>
      <c r="J3617">
        <v>1.1224604332697299E-2</v>
      </c>
      <c r="K3617" t="s">
        <v>50911</v>
      </c>
      <c r="M3617" t="s">
        <v>50912</v>
      </c>
      <c r="N3617">
        <v>2</v>
      </c>
      <c r="O3617" t="s">
        <v>50913</v>
      </c>
      <c r="P3617" t="s">
        <v>50914</v>
      </c>
    </row>
    <row r="3618" spans="1:16" x14ac:dyDescent="0.3">
      <c r="A3618" t="s">
        <v>50915</v>
      </c>
      <c r="B3618">
        <v>1.11602216227747E-4</v>
      </c>
      <c r="C3618">
        <v>0.914210823909134</v>
      </c>
      <c r="D3618">
        <v>1</v>
      </c>
      <c r="E3618" t="s">
        <v>50916</v>
      </c>
      <c r="F3618">
        <v>2</v>
      </c>
      <c r="G3618">
        <v>0</v>
      </c>
      <c r="H3618">
        <v>0</v>
      </c>
      <c r="I3618">
        <v>2</v>
      </c>
      <c r="J3618">
        <v>1.1224604332697299E-2</v>
      </c>
      <c r="K3618" t="s">
        <v>50917</v>
      </c>
      <c r="M3618" t="s">
        <v>50918</v>
      </c>
      <c r="N3618">
        <v>2</v>
      </c>
      <c r="O3618" t="s">
        <v>35146</v>
      </c>
      <c r="P3618" t="s">
        <v>50139</v>
      </c>
    </row>
    <row r="3619" spans="1:16" x14ac:dyDescent="0.3">
      <c r="A3619" t="s">
        <v>26389</v>
      </c>
      <c r="B3619">
        <v>1.11602216227747E-4</v>
      </c>
      <c r="C3619">
        <v>0.914210823909134</v>
      </c>
      <c r="D3619">
        <v>1</v>
      </c>
      <c r="E3619" t="s">
        <v>19161</v>
      </c>
      <c r="F3619">
        <v>2</v>
      </c>
      <c r="G3619">
        <v>0</v>
      </c>
      <c r="H3619">
        <v>0</v>
      </c>
      <c r="I3619">
        <v>2</v>
      </c>
      <c r="J3619">
        <v>1.1224604332697299E-2</v>
      </c>
      <c r="K3619" t="s">
        <v>26390</v>
      </c>
      <c r="M3619" t="s">
        <v>50919</v>
      </c>
      <c r="N3619">
        <v>2</v>
      </c>
      <c r="O3619" t="s">
        <v>50920</v>
      </c>
      <c r="P3619" t="s">
        <v>50921</v>
      </c>
    </row>
    <row r="3620" spans="1:16" x14ac:dyDescent="0.3">
      <c r="A3620" t="s">
        <v>50922</v>
      </c>
      <c r="B3620">
        <v>1.11602216227746E-4</v>
      </c>
      <c r="C3620">
        <v>0.914210823909134</v>
      </c>
      <c r="D3620">
        <v>1</v>
      </c>
      <c r="E3620" t="s">
        <v>50923</v>
      </c>
      <c r="F3620">
        <v>2</v>
      </c>
      <c r="G3620">
        <v>0</v>
      </c>
      <c r="H3620">
        <v>0</v>
      </c>
      <c r="I3620">
        <v>2</v>
      </c>
      <c r="J3620">
        <v>1.1224604332697299E-2</v>
      </c>
      <c r="K3620" t="s">
        <v>50924</v>
      </c>
      <c r="M3620" t="s">
        <v>50925</v>
      </c>
      <c r="N3620">
        <v>2</v>
      </c>
      <c r="O3620" t="s">
        <v>50926</v>
      </c>
      <c r="P3620" t="s">
        <v>50927</v>
      </c>
    </row>
    <row r="3621" spans="1:16" x14ac:dyDescent="0.3">
      <c r="A3621" t="s">
        <v>50928</v>
      </c>
      <c r="B3621">
        <v>1.11602216227747E-4</v>
      </c>
      <c r="C3621">
        <v>0.914210823909134</v>
      </c>
      <c r="D3621">
        <v>1</v>
      </c>
      <c r="E3621" t="s">
        <v>18662</v>
      </c>
      <c r="F3621">
        <v>2</v>
      </c>
      <c r="G3621">
        <v>0</v>
      </c>
      <c r="H3621">
        <v>0</v>
      </c>
      <c r="I3621">
        <v>2</v>
      </c>
      <c r="J3621">
        <v>1.1224604332697299E-2</v>
      </c>
      <c r="K3621" t="s">
        <v>50929</v>
      </c>
      <c r="M3621" t="s">
        <v>50930</v>
      </c>
      <c r="N3621">
        <v>2</v>
      </c>
      <c r="O3621" t="s">
        <v>50931</v>
      </c>
      <c r="P3621" t="s">
        <v>50932</v>
      </c>
    </row>
    <row r="3622" spans="1:16" x14ac:dyDescent="0.3">
      <c r="A3622" t="s">
        <v>50933</v>
      </c>
      <c r="B3622">
        <v>1.11602216227747E-4</v>
      </c>
      <c r="C3622">
        <v>0.914210823909134</v>
      </c>
      <c r="D3622">
        <v>1</v>
      </c>
      <c r="E3622" t="s">
        <v>50062</v>
      </c>
      <c r="F3622">
        <v>2</v>
      </c>
      <c r="G3622">
        <v>0</v>
      </c>
      <c r="H3622">
        <v>0</v>
      </c>
      <c r="I3622">
        <v>2</v>
      </c>
      <c r="J3622">
        <v>1.1224604332697299E-2</v>
      </c>
      <c r="K3622" t="s">
        <v>50934</v>
      </c>
      <c r="M3622" t="s">
        <v>50935</v>
      </c>
      <c r="N3622">
        <v>2</v>
      </c>
      <c r="O3622" t="s">
        <v>50936</v>
      </c>
      <c r="P3622" t="s">
        <v>50937</v>
      </c>
    </row>
    <row r="3623" spans="1:16" x14ac:dyDescent="0.3">
      <c r="A3623" t="s">
        <v>50938</v>
      </c>
      <c r="B3623">
        <v>1.11602216227747E-4</v>
      </c>
      <c r="C3623">
        <v>0.914210823909134</v>
      </c>
      <c r="D3623">
        <v>1</v>
      </c>
      <c r="E3623" t="s">
        <v>17162</v>
      </c>
      <c r="F3623">
        <v>2</v>
      </c>
      <c r="G3623">
        <v>0</v>
      </c>
      <c r="H3623">
        <v>0</v>
      </c>
      <c r="I3623">
        <v>2</v>
      </c>
      <c r="J3623">
        <v>1.1224604332697299E-2</v>
      </c>
      <c r="K3623" t="s">
        <v>50939</v>
      </c>
      <c r="M3623" t="s">
        <v>42714</v>
      </c>
      <c r="N3623">
        <v>2</v>
      </c>
      <c r="O3623" t="s">
        <v>36129</v>
      </c>
      <c r="P3623" t="s">
        <v>42715</v>
      </c>
    </row>
    <row r="3624" spans="1:16" x14ac:dyDescent="0.3">
      <c r="A3624" t="s">
        <v>50940</v>
      </c>
      <c r="B3624">
        <v>1.11602216227747E-4</v>
      </c>
      <c r="C3624">
        <v>0.914210823909134</v>
      </c>
      <c r="D3624">
        <v>1</v>
      </c>
      <c r="E3624" t="s">
        <v>17162</v>
      </c>
      <c r="F3624">
        <v>2</v>
      </c>
      <c r="G3624">
        <v>0</v>
      </c>
      <c r="H3624">
        <v>0</v>
      </c>
      <c r="I3624">
        <v>2</v>
      </c>
      <c r="J3624">
        <v>1.1224604332697299E-2</v>
      </c>
      <c r="K3624" t="s">
        <v>50941</v>
      </c>
      <c r="M3624" t="s">
        <v>42714</v>
      </c>
      <c r="N3624">
        <v>2</v>
      </c>
      <c r="O3624" t="s">
        <v>36129</v>
      </c>
      <c r="P3624" t="s">
        <v>42715</v>
      </c>
    </row>
    <row r="3625" spans="1:16" x14ac:dyDescent="0.3">
      <c r="A3625" t="s">
        <v>16857</v>
      </c>
      <c r="B3625">
        <v>1.11602216227747E-4</v>
      </c>
      <c r="C3625">
        <v>0.914210823909134</v>
      </c>
      <c r="D3625">
        <v>1</v>
      </c>
      <c r="E3625" t="s">
        <v>17162</v>
      </c>
      <c r="F3625">
        <v>2</v>
      </c>
      <c r="G3625">
        <v>0</v>
      </c>
      <c r="H3625">
        <v>0</v>
      </c>
      <c r="I3625">
        <v>2</v>
      </c>
      <c r="J3625">
        <v>1.1224604332697299E-2</v>
      </c>
      <c r="K3625" t="s">
        <v>16858</v>
      </c>
      <c r="M3625" t="s">
        <v>50942</v>
      </c>
      <c r="N3625">
        <v>2</v>
      </c>
      <c r="O3625" t="s">
        <v>50943</v>
      </c>
      <c r="P3625" t="s">
        <v>50944</v>
      </c>
    </row>
    <row r="3626" spans="1:16" x14ac:dyDescent="0.3">
      <c r="A3626" t="s">
        <v>50945</v>
      </c>
      <c r="B3626">
        <v>1.11602216227747E-4</v>
      </c>
      <c r="C3626">
        <v>0.914210823909134</v>
      </c>
      <c r="D3626">
        <v>1</v>
      </c>
      <c r="E3626" t="s">
        <v>17162</v>
      </c>
      <c r="F3626">
        <v>2</v>
      </c>
      <c r="G3626">
        <v>0</v>
      </c>
      <c r="H3626">
        <v>0</v>
      </c>
      <c r="I3626">
        <v>2</v>
      </c>
      <c r="J3626">
        <v>1.1224604332697299E-2</v>
      </c>
      <c r="K3626" t="s">
        <v>50946</v>
      </c>
      <c r="M3626" t="s">
        <v>50942</v>
      </c>
      <c r="N3626">
        <v>2</v>
      </c>
      <c r="O3626" t="s">
        <v>50947</v>
      </c>
      <c r="P3626" t="s">
        <v>50948</v>
      </c>
    </row>
    <row r="3627" spans="1:16" x14ac:dyDescent="0.3">
      <c r="A3627" t="s">
        <v>50949</v>
      </c>
      <c r="B3627">
        <v>1.11602216227747E-4</v>
      </c>
      <c r="C3627">
        <v>0.914210823909134</v>
      </c>
      <c r="D3627">
        <v>1</v>
      </c>
      <c r="E3627" t="s">
        <v>50950</v>
      </c>
      <c r="F3627">
        <v>2</v>
      </c>
      <c r="G3627">
        <v>0</v>
      </c>
      <c r="H3627">
        <v>0</v>
      </c>
      <c r="I3627">
        <v>2</v>
      </c>
      <c r="J3627">
        <v>1.1224604332697299E-2</v>
      </c>
      <c r="K3627" t="s">
        <v>50951</v>
      </c>
      <c r="M3627" t="s">
        <v>50952</v>
      </c>
      <c r="N3627">
        <v>1</v>
      </c>
      <c r="O3627" t="s">
        <v>45581</v>
      </c>
    </row>
    <row r="3628" spans="1:16" x14ac:dyDescent="0.3">
      <c r="A3628" t="s">
        <v>50953</v>
      </c>
      <c r="B3628">
        <v>1.11602216227747E-4</v>
      </c>
      <c r="C3628">
        <v>0.914210823909134</v>
      </c>
      <c r="D3628">
        <v>1</v>
      </c>
      <c r="E3628" t="s">
        <v>50950</v>
      </c>
      <c r="F3628">
        <v>2</v>
      </c>
      <c r="G3628">
        <v>0</v>
      </c>
      <c r="H3628">
        <v>0</v>
      </c>
      <c r="I3628">
        <v>2</v>
      </c>
      <c r="J3628">
        <v>1.1224604332697299E-2</v>
      </c>
      <c r="K3628" t="s">
        <v>50954</v>
      </c>
      <c r="M3628" t="s">
        <v>50952</v>
      </c>
      <c r="N3628">
        <v>1</v>
      </c>
      <c r="O3628" t="s">
        <v>45581</v>
      </c>
    </row>
    <row r="3629" spans="1:16" x14ac:dyDescent="0.3">
      <c r="A3629" t="s">
        <v>50955</v>
      </c>
      <c r="B3629">
        <v>1.11602216227747E-4</v>
      </c>
      <c r="C3629">
        <v>0.914210823909134</v>
      </c>
      <c r="D3629">
        <v>1</v>
      </c>
      <c r="E3629" t="s">
        <v>50950</v>
      </c>
      <c r="F3629">
        <v>2</v>
      </c>
      <c r="G3629">
        <v>0</v>
      </c>
      <c r="H3629">
        <v>0</v>
      </c>
      <c r="I3629">
        <v>2</v>
      </c>
      <c r="J3629">
        <v>1.1224604332697299E-2</v>
      </c>
      <c r="K3629" t="s">
        <v>50956</v>
      </c>
      <c r="M3629" t="s">
        <v>50952</v>
      </c>
      <c r="N3629">
        <v>1</v>
      </c>
      <c r="O3629" t="s">
        <v>45581</v>
      </c>
    </row>
    <row r="3630" spans="1:16" x14ac:dyDescent="0.3">
      <c r="A3630" t="s">
        <v>26793</v>
      </c>
      <c r="B3630">
        <v>1.11602216227747E-4</v>
      </c>
      <c r="C3630">
        <v>0.914210823909134</v>
      </c>
      <c r="D3630">
        <v>1</v>
      </c>
      <c r="E3630" t="s">
        <v>50062</v>
      </c>
      <c r="F3630">
        <v>2</v>
      </c>
      <c r="G3630">
        <v>0</v>
      </c>
      <c r="H3630">
        <v>0</v>
      </c>
      <c r="I3630">
        <v>2</v>
      </c>
      <c r="J3630">
        <v>1.1224604332697299E-2</v>
      </c>
      <c r="K3630" t="s">
        <v>26794</v>
      </c>
      <c r="M3630" t="s">
        <v>50957</v>
      </c>
      <c r="N3630">
        <v>2</v>
      </c>
      <c r="O3630" t="s">
        <v>50958</v>
      </c>
      <c r="P3630" t="s">
        <v>50959</v>
      </c>
    </row>
    <row r="3631" spans="1:16" x14ac:dyDescent="0.3">
      <c r="A3631" t="s">
        <v>50960</v>
      </c>
      <c r="B3631">
        <v>1.11602216227745E-4</v>
      </c>
      <c r="C3631">
        <v>0.914210823909135</v>
      </c>
      <c r="D3631">
        <v>1</v>
      </c>
      <c r="E3631" t="s">
        <v>50961</v>
      </c>
      <c r="F3631">
        <v>2</v>
      </c>
      <c r="G3631">
        <v>0</v>
      </c>
      <c r="H3631">
        <v>0</v>
      </c>
      <c r="I3631">
        <v>2</v>
      </c>
      <c r="J3631">
        <v>1.1224604332697299E-2</v>
      </c>
      <c r="K3631" t="s">
        <v>50962</v>
      </c>
      <c r="M3631" t="s">
        <v>50963</v>
      </c>
      <c r="N3631">
        <v>2</v>
      </c>
      <c r="O3631" t="s">
        <v>50964</v>
      </c>
      <c r="P3631" t="s">
        <v>50965</v>
      </c>
    </row>
    <row r="3632" spans="1:16" x14ac:dyDescent="0.3">
      <c r="A3632" t="s">
        <v>14612</v>
      </c>
      <c r="B3632">
        <v>1.11602216227745E-4</v>
      </c>
      <c r="C3632">
        <v>0.914210823909135</v>
      </c>
      <c r="D3632">
        <v>1</v>
      </c>
      <c r="E3632" t="s">
        <v>50966</v>
      </c>
      <c r="F3632">
        <v>2</v>
      </c>
      <c r="G3632">
        <v>0</v>
      </c>
      <c r="H3632">
        <v>0</v>
      </c>
      <c r="I3632">
        <v>2</v>
      </c>
      <c r="J3632">
        <v>1.1224604332697299E-2</v>
      </c>
      <c r="K3632" t="s">
        <v>14614</v>
      </c>
      <c r="M3632" t="s">
        <v>50967</v>
      </c>
      <c r="N3632">
        <v>1</v>
      </c>
      <c r="O3632" t="s">
        <v>50968</v>
      </c>
    </row>
    <row r="3633" spans="1:16" x14ac:dyDescent="0.3">
      <c r="A3633" t="s">
        <v>50969</v>
      </c>
      <c r="B3633">
        <v>1.11602216227745E-4</v>
      </c>
      <c r="C3633">
        <v>0.914210823909135</v>
      </c>
      <c r="D3633">
        <v>1</v>
      </c>
      <c r="E3633" t="s">
        <v>50966</v>
      </c>
      <c r="F3633">
        <v>2</v>
      </c>
      <c r="G3633">
        <v>0</v>
      </c>
      <c r="H3633">
        <v>0</v>
      </c>
      <c r="I3633">
        <v>2</v>
      </c>
      <c r="J3633">
        <v>1.1224604332697299E-2</v>
      </c>
      <c r="K3633" t="s">
        <v>50970</v>
      </c>
      <c r="M3633" t="s">
        <v>50967</v>
      </c>
      <c r="N3633">
        <v>1</v>
      </c>
      <c r="O3633" t="s">
        <v>50968</v>
      </c>
    </row>
    <row r="3634" spans="1:16" x14ac:dyDescent="0.3">
      <c r="A3634" t="s">
        <v>6480</v>
      </c>
      <c r="B3634">
        <v>1.11602216227744E-4</v>
      </c>
      <c r="C3634">
        <v>0.914210823909135</v>
      </c>
      <c r="D3634">
        <v>1</v>
      </c>
      <c r="E3634" t="s">
        <v>50971</v>
      </c>
      <c r="F3634">
        <v>2</v>
      </c>
      <c r="G3634">
        <v>0</v>
      </c>
      <c r="H3634">
        <v>0</v>
      </c>
      <c r="I3634">
        <v>2</v>
      </c>
      <c r="J3634">
        <v>1.1224604332697299E-2</v>
      </c>
      <c r="K3634" t="s">
        <v>6481</v>
      </c>
      <c r="M3634" t="s">
        <v>50972</v>
      </c>
      <c r="N3634">
        <v>1</v>
      </c>
      <c r="O3634" t="s">
        <v>50973</v>
      </c>
    </row>
    <row r="3635" spans="1:16" x14ac:dyDescent="0.3">
      <c r="A3635" t="s">
        <v>22624</v>
      </c>
      <c r="B3635">
        <v>1.11602216227744E-4</v>
      </c>
      <c r="C3635">
        <v>0.914210823909135</v>
      </c>
      <c r="D3635">
        <v>1</v>
      </c>
      <c r="E3635" t="s">
        <v>50971</v>
      </c>
      <c r="F3635">
        <v>2</v>
      </c>
      <c r="G3635">
        <v>0</v>
      </c>
      <c r="H3635">
        <v>0</v>
      </c>
      <c r="I3635">
        <v>2</v>
      </c>
      <c r="J3635">
        <v>1.1224604332697299E-2</v>
      </c>
      <c r="K3635" t="s">
        <v>22625</v>
      </c>
      <c r="M3635" t="s">
        <v>50972</v>
      </c>
      <c r="N3635">
        <v>1</v>
      </c>
      <c r="O3635" t="s">
        <v>50973</v>
      </c>
    </row>
    <row r="3636" spans="1:16" x14ac:dyDescent="0.3">
      <c r="A3636" t="s">
        <v>50974</v>
      </c>
      <c r="B3636">
        <v>1.11602216227745E-4</v>
      </c>
      <c r="C3636">
        <v>0.914210823909135</v>
      </c>
      <c r="D3636">
        <v>1</v>
      </c>
      <c r="E3636" t="s">
        <v>50966</v>
      </c>
      <c r="F3636">
        <v>2</v>
      </c>
      <c r="G3636">
        <v>0</v>
      </c>
      <c r="H3636">
        <v>0</v>
      </c>
      <c r="I3636">
        <v>2</v>
      </c>
      <c r="J3636">
        <v>1.1224604332697299E-2</v>
      </c>
      <c r="K3636" t="s">
        <v>50975</v>
      </c>
      <c r="M3636" t="s">
        <v>50976</v>
      </c>
      <c r="N3636">
        <v>2</v>
      </c>
      <c r="O3636" t="s">
        <v>50977</v>
      </c>
      <c r="P3636" t="s">
        <v>50978</v>
      </c>
    </row>
    <row r="3637" spans="1:16" x14ac:dyDescent="0.3">
      <c r="A3637" t="s">
        <v>50979</v>
      </c>
      <c r="B3637">
        <v>1.11602216227744E-4</v>
      </c>
      <c r="C3637">
        <v>0.914210823909135</v>
      </c>
      <c r="D3637">
        <v>1</v>
      </c>
      <c r="E3637" t="s">
        <v>50971</v>
      </c>
      <c r="F3637">
        <v>2</v>
      </c>
      <c r="G3637">
        <v>0</v>
      </c>
      <c r="H3637">
        <v>0</v>
      </c>
      <c r="I3637">
        <v>2</v>
      </c>
      <c r="J3637">
        <v>1.1224604332697299E-2</v>
      </c>
      <c r="K3637" t="s">
        <v>50980</v>
      </c>
      <c r="M3637" t="s">
        <v>50981</v>
      </c>
      <c r="N3637">
        <v>2</v>
      </c>
      <c r="O3637" t="s">
        <v>50982</v>
      </c>
      <c r="P3637" t="s">
        <v>50983</v>
      </c>
    </row>
    <row r="3638" spans="1:16" x14ac:dyDescent="0.3">
      <c r="A3638" t="s">
        <v>50984</v>
      </c>
      <c r="B3638">
        <v>1.11602216227745E-4</v>
      </c>
      <c r="C3638">
        <v>0.914210823909135</v>
      </c>
      <c r="D3638">
        <v>1</v>
      </c>
      <c r="E3638" t="s">
        <v>50966</v>
      </c>
      <c r="F3638">
        <v>2</v>
      </c>
      <c r="G3638">
        <v>0</v>
      </c>
      <c r="H3638">
        <v>0</v>
      </c>
      <c r="I3638">
        <v>2</v>
      </c>
      <c r="J3638">
        <v>1.1224604332697299E-2</v>
      </c>
      <c r="K3638" t="s">
        <v>50985</v>
      </c>
      <c r="M3638" t="s">
        <v>50986</v>
      </c>
      <c r="N3638">
        <v>2</v>
      </c>
      <c r="O3638" t="s">
        <v>45450</v>
      </c>
      <c r="P3638" t="s">
        <v>50987</v>
      </c>
    </row>
    <row r="3639" spans="1:16" x14ac:dyDescent="0.3">
      <c r="A3639" t="s">
        <v>29063</v>
      </c>
      <c r="B3639">
        <v>1.11602216227745E-4</v>
      </c>
      <c r="C3639">
        <v>0.914210823909135</v>
      </c>
      <c r="D3639">
        <v>1</v>
      </c>
      <c r="E3639" t="s">
        <v>50966</v>
      </c>
      <c r="F3639">
        <v>2</v>
      </c>
      <c r="G3639">
        <v>0</v>
      </c>
      <c r="H3639">
        <v>0</v>
      </c>
      <c r="I3639">
        <v>2</v>
      </c>
      <c r="J3639">
        <v>1.1224604332697299E-2</v>
      </c>
      <c r="K3639" t="s">
        <v>29064</v>
      </c>
      <c r="M3639" t="s">
        <v>50986</v>
      </c>
      <c r="N3639">
        <v>2</v>
      </c>
      <c r="O3639" t="s">
        <v>45450</v>
      </c>
      <c r="P3639" t="s">
        <v>50987</v>
      </c>
    </row>
    <row r="3640" spans="1:16" x14ac:dyDescent="0.3">
      <c r="A3640" t="s">
        <v>5881</v>
      </c>
      <c r="B3640">
        <v>1.11602216227744E-4</v>
      </c>
      <c r="C3640">
        <v>0.914210823909135</v>
      </c>
      <c r="D3640">
        <v>1</v>
      </c>
      <c r="E3640" t="s">
        <v>50971</v>
      </c>
      <c r="F3640">
        <v>2</v>
      </c>
      <c r="G3640">
        <v>0</v>
      </c>
      <c r="H3640">
        <v>0</v>
      </c>
      <c r="I3640">
        <v>2</v>
      </c>
      <c r="J3640">
        <v>1.1224604332697299E-2</v>
      </c>
      <c r="K3640" t="s">
        <v>5883</v>
      </c>
      <c r="M3640" t="s">
        <v>50988</v>
      </c>
      <c r="N3640">
        <v>2</v>
      </c>
      <c r="O3640" t="s">
        <v>50989</v>
      </c>
      <c r="P3640" t="s">
        <v>50990</v>
      </c>
    </row>
    <row r="3641" spans="1:16" x14ac:dyDescent="0.3">
      <c r="A3641" t="s">
        <v>25124</v>
      </c>
      <c r="B3641">
        <v>1.11602216227745E-4</v>
      </c>
      <c r="C3641">
        <v>0.914210823909135</v>
      </c>
      <c r="D3641">
        <v>1</v>
      </c>
      <c r="E3641" t="s">
        <v>50966</v>
      </c>
      <c r="F3641">
        <v>2</v>
      </c>
      <c r="G3641">
        <v>0</v>
      </c>
      <c r="H3641">
        <v>0</v>
      </c>
      <c r="I3641">
        <v>2</v>
      </c>
      <c r="J3641">
        <v>1.1224604332697299E-2</v>
      </c>
      <c r="K3641" t="s">
        <v>25125</v>
      </c>
      <c r="M3641" t="s">
        <v>50991</v>
      </c>
      <c r="N3641">
        <v>2</v>
      </c>
      <c r="O3641" t="s">
        <v>50992</v>
      </c>
      <c r="P3641" t="s">
        <v>49928</v>
      </c>
    </row>
    <row r="3642" spans="1:16" x14ac:dyDescent="0.3">
      <c r="A3642" t="s">
        <v>18530</v>
      </c>
      <c r="B3642">
        <v>1.11602216227745E-4</v>
      </c>
      <c r="C3642">
        <v>0.914210823909135</v>
      </c>
      <c r="D3642">
        <v>1</v>
      </c>
      <c r="E3642" t="s">
        <v>50961</v>
      </c>
      <c r="F3642">
        <v>2</v>
      </c>
      <c r="G3642">
        <v>0</v>
      </c>
      <c r="H3642">
        <v>0</v>
      </c>
      <c r="I3642">
        <v>2</v>
      </c>
      <c r="J3642">
        <v>1.1224604332697299E-2</v>
      </c>
      <c r="K3642" t="s">
        <v>18531</v>
      </c>
      <c r="M3642" t="s">
        <v>50993</v>
      </c>
      <c r="N3642">
        <v>2</v>
      </c>
      <c r="O3642" t="s">
        <v>50994</v>
      </c>
      <c r="P3642" t="s">
        <v>50995</v>
      </c>
    </row>
    <row r="3643" spans="1:16" x14ac:dyDescent="0.3">
      <c r="A3643" t="s">
        <v>50996</v>
      </c>
      <c r="B3643">
        <v>1.11602216227744E-4</v>
      </c>
      <c r="C3643">
        <v>0.914210823909135</v>
      </c>
      <c r="D3643">
        <v>1</v>
      </c>
      <c r="E3643" t="s">
        <v>50997</v>
      </c>
      <c r="F3643">
        <v>2</v>
      </c>
      <c r="G3643">
        <v>0</v>
      </c>
      <c r="H3643">
        <v>0</v>
      </c>
      <c r="I3643">
        <v>2</v>
      </c>
      <c r="J3643">
        <v>1.1224604332697299E-2</v>
      </c>
      <c r="K3643" t="s">
        <v>50998</v>
      </c>
      <c r="M3643" t="s">
        <v>50999</v>
      </c>
      <c r="N3643">
        <v>1</v>
      </c>
      <c r="O3643" t="s">
        <v>51000</v>
      </c>
    </row>
    <row r="3644" spans="1:16" x14ac:dyDescent="0.3">
      <c r="A3644" t="s">
        <v>51001</v>
      </c>
      <c r="B3644">
        <v>1.11602216227744E-4</v>
      </c>
      <c r="C3644">
        <v>0.914210823909135</v>
      </c>
      <c r="D3644">
        <v>1</v>
      </c>
      <c r="E3644" t="s">
        <v>50997</v>
      </c>
      <c r="F3644">
        <v>2</v>
      </c>
      <c r="G3644">
        <v>0</v>
      </c>
      <c r="H3644">
        <v>0</v>
      </c>
      <c r="I3644">
        <v>2</v>
      </c>
      <c r="J3644">
        <v>1.1224604332697299E-2</v>
      </c>
      <c r="K3644" t="s">
        <v>51002</v>
      </c>
      <c r="M3644" t="s">
        <v>51003</v>
      </c>
      <c r="N3644">
        <v>2</v>
      </c>
      <c r="O3644" t="s">
        <v>38587</v>
      </c>
      <c r="P3644" t="s">
        <v>51004</v>
      </c>
    </row>
    <row r="3645" spans="1:16" x14ac:dyDescent="0.3">
      <c r="A3645" t="s">
        <v>20992</v>
      </c>
      <c r="B3645">
        <v>1.11602216227744E-4</v>
      </c>
      <c r="C3645">
        <v>0.914210823909135</v>
      </c>
      <c r="D3645">
        <v>1</v>
      </c>
      <c r="E3645" t="s">
        <v>50997</v>
      </c>
      <c r="F3645">
        <v>2</v>
      </c>
      <c r="G3645">
        <v>0</v>
      </c>
      <c r="H3645">
        <v>0</v>
      </c>
      <c r="I3645">
        <v>2</v>
      </c>
      <c r="J3645">
        <v>1.1224604332697299E-2</v>
      </c>
      <c r="K3645" t="s">
        <v>20993</v>
      </c>
      <c r="M3645" t="s">
        <v>51005</v>
      </c>
      <c r="N3645">
        <v>2</v>
      </c>
      <c r="O3645" t="s">
        <v>51006</v>
      </c>
      <c r="P3645" t="s">
        <v>51007</v>
      </c>
    </row>
    <row r="3646" spans="1:16" x14ac:dyDescent="0.3">
      <c r="A3646" t="s">
        <v>4517</v>
      </c>
      <c r="B3646">
        <v>1.11602216227745E-4</v>
      </c>
      <c r="C3646">
        <v>0.914210823909135</v>
      </c>
      <c r="D3646">
        <v>1</v>
      </c>
      <c r="E3646" t="s">
        <v>51008</v>
      </c>
      <c r="F3646">
        <v>2</v>
      </c>
      <c r="G3646">
        <v>0</v>
      </c>
      <c r="H3646">
        <v>0</v>
      </c>
      <c r="I3646">
        <v>2</v>
      </c>
      <c r="J3646">
        <v>1.1224604332697299E-2</v>
      </c>
      <c r="K3646" t="s">
        <v>4519</v>
      </c>
      <c r="M3646" t="s">
        <v>51009</v>
      </c>
      <c r="N3646">
        <v>2</v>
      </c>
      <c r="O3646" t="s">
        <v>51010</v>
      </c>
      <c r="P3646" t="s">
        <v>51011</v>
      </c>
    </row>
    <row r="3647" spans="1:16" x14ac:dyDescent="0.3">
      <c r="A3647" t="s">
        <v>51012</v>
      </c>
      <c r="B3647">
        <v>1.11602216227745E-4</v>
      </c>
      <c r="C3647">
        <v>0.914210823909135</v>
      </c>
      <c r="D3647">
        <v>1</v>
      </c>
      <c r="E3647" t="s">
        <v>51013</v>
      </c>
      <c r="F3647">
        <v>2</v>
      </c>
      <c r="G3647">
        <v>0</v>
      </c>
      <c r="H3647">
        <v>0</v>
      </c>
      <c r="I3647">
        <v>2</v>
      </c>
      <c r="J3647">
        <v>1.1224604332697299E-2</v>
      </c>
      <c r="K3647" t="s">
        <v>51014</v>
      </c>
      <c r="M3647" t="s">
        <v>51015</v>
      </c>
      <c r="N3647">
        <v>2</v>
      </c>
      <c r="O3647" t="s">
        <v>49212</v>
      </c>
      <c r="P3647" t="s">
        <v>51016</v>
      </c>
    </row>
    <row r="3648" spans="1:16" x14ac:dyDescent="0.3">
      <c r="A3648" t="s">
        <v>51017</v>
      </c>
      <c r="B3648">
        <v>1.11602216227745E-4</v>
      </c>
      <c r="C3648">
        <v>0.914210823909135</v>
      </c>
      <c r="D3648">
        <v>1</v>
      </c>
      <c r="E3648" t="s">
        <v>51018</v>
      </c>
      <c r="F3648">
        <v>2</v>
      </c>
      <c r="G3648">
        <v>0</v>
      </c>
      <c r="H3648">
        <v>0</v>
      </c>
      <c r="I3648">
        <v>2</v>
      </c>
      <c r="J3648">
        <v>1.1224604332697299E-2</v>
      </c>
      <c r="K3648" t="s">
        <v>51019</v>
      </c>
      <c r="M3648" t="s">
        <v>51020</v>
      </c>
      <c r="N3648">
        <v>2</v>
      </c>
      <c r="O3648" t="s">
        <v>45831</v>
      </c>
      <c r="P3648" t="s">
        <v>51021</v>
      </c>
    </row>
    <row r="3649" spans="1:16" x14ac:dyDescent="0.3">
      <c r="A3649" t="s">
        <v>25108</v>
      </c>
      <c r="B3649">
        <v>1.11602216227746E-4</v>
      </c>
      <c r="C3649">
        <v>0.914210823909135</v>
      </c>
      <c r="D3649">
        <v>1</v>
      </c>
      <c r="E3649" t="s">
        <v>51022</v>
      </c>
      <c r="F3649">
        <v>2</v>
      </c>
      <c r="G3649">
        <v>0</v>
      </c>
      <c r="H3649">
        <v>0</v>
      </c>
      <c r="I3649">
        <v>2</v>
      </c>
      <c r="J3649">
        <v>1.1224604332697299E-2</v>
      </c>
      <c r="K3649" t="s">
        <v>25109</v>
      </c>
      <c r="M3649" t="s">
        <v>51023</v>
      </c>
      <c r="N3649">
        <v>2</v>
      </c>
      <c r="O3649" t="s">
        <v>34591</v>
      </c>
      <c r="P3649" t="s">
        <v>51024</v>
      </c>
    </row>
    <row r="3650" spans="1:16" x14ac:dyDescent="0.3">
      <c r="A3650" t="s">
        <v>51025</v>
      </c>
      <c r="B3650">
        <v>1.11602216227746E-4</v>
      </c>
      <c r="C3650">
        <v>0.914210823909135</v>
      </c>
      <c r="D3650">
        <v>1</v>
      </c>
      <c r="E3650" t="s">
        <v>51022</v>
      </c>
      <c r="F3650">
        <v>2</v>
      </c>
      <c r="G3650">
        <v>0</v>
      </c>
      <c r="H3650">
        <v>0</v>
      </c>
      <c r="I3650">
        <v>2</v>
      </c>
      <c r="J3650">
        <v>1.1224604332697299E-2</v>
      </c>
      <c r="K3650" t="s">
        <v>51026</v>
      </c>
      <c r="M3650" t="s">
        <v>51027</v>
      </c>
      <c r="N3650">
        <v>2</v>
      </c>
      <c r="O3650" t="s">
        <v>51028</v>
      </c>
      <c r="P3650" t="s">
        <v>51029</v>
      </c>
    </row>
    <row r="3651" spans="1:16" x14ac:dyDescent="0.3">
      <c r="A3651" t="s">
        <v>18520</v>
      </c>
      <c r="B3651">
        <v>1.11602216227746E-4</v>
      </c>
      <c r="C3651">
        <v>0.914210823909135</v>
      </c>
      <c r="D3651">
        <v>1</v>
      </c>
      <c r="E3651" t="s">
        <v>51022</v>
      </c>
      <c r="F3651">
        <v>2</v>
      </c>
      <c r="G3651">
        <v>0</v>
      </c>
      <c r="H3651">
        <v>0</v>
      </c>
      <c r="I3651">
        <v>2</v>
      </c>
      <c r="J3651">
        <v>1.1224604332697299E-2</v>
      </c>
      <c r="K3651" t="s">
        <v>18521</v>
      </c>
      <c r="M3651" t="s">
        <v>51027</v>
      </c>
      <c r="N3651">
        <v>2</v>
      </c>
      <c r="O3651" t="s">
        <v>51028</v>
      </c>
      <c r="P3651" t="s">
        <v>51029</v>
      </c>
    </row>
    <row r="3652" spans="1:16" x14ac:dyDescent="0.3">
      <c r="A3652" t="s">
        <v>51030</v>
      </c>
      <c r="B3652">
        <v>1.11602216227746E-4</v>
      </c>
      <c r="C3652">
        <v>0.914210823909135</v>
      </c>
      <c r="D3652">
        <v>1</v>
      </c>
      <c r="E3652" t="s">
        <v>51022</v>
      </c>
      <c r="F3652">
        <v>2</v>
      </c>
      <c r="G3652">
        <v>0</v>
      </c>
      <c r="H3652">
        <v>0</v>
      </c>
      <c r="I3652">
        <v>2</v>
      </c>
      <c r="J3652">
        <v>1.1224604332697299E-2</v>
      </c>
      <c r="K3652" t="s">
        <v>51031</v>
      </c>
      <c r="M3652" t="s">
        <v>51027</v>
      </c>
      <c r="N3652">
        <v>2</v>
      </c>
      <c r="O3652" t="s">
        <v>51028</v>
      </c>
      <c r="P3652" t="s">
        <v>51029</v>
      </c>
    </row>
    <row r="3653" spans="1:16" x14ac:dyDescent="0.3">
      <c r="A3653" t="s">
        <v>51032</v>
      </c>
      <c r="B3653">
        <v>1.11602216227745E-4</v>
      </c>
      <c r="C3653">
        <v>0.914210823909135</v>
      </c>
      <c r="D3653">
        <v>1</v>
      </c>
      <c r="E3653" t="s">
        <v>51013</v>
      </c>
      <c r="F3653">
        <v>2</v>
      </c>
      <c r="G3653">
        <v>0</v>
      </c>
      <c r="H3653">
        <v>0</v>
      </c>
      <c r="I3653">
        <v>2</v>
      </c>
      <c r="J3653">
        <v>1.1224604332697299E-2</v>
      </c>
      <c r="K3653" t="s">
        <v>51033</v>
      </c>
      <c r="M3653" t="s">
        <v>51034</v>
      </c>
      <c r="N3653">
        <v>2</v>
      </c>
      <c r="O3653" t="s">
        <v>51035</v>
      </c>
      <c r="P3653" t="s">
        <v>51036</v>
      </c>
    </row>
    <row r="3654" spans="1:16" x14ac:dyDescent="0.3">
      <c r="A3654" t="s">
        <v>21360</v>
      </c>
      <c r="B3654">
        <v>1.11602216227745E-4</v>
      </c>
      <c r="C3654">
        <v>0.914210823909135</v>
      </c>
      <c r="D3654">
        <v>1</v>
      </c>
      <c r="E3654" t="s">
        <v>51037</v>
      </c>
      <c r="F3654">
        <v>2</v>
      </c>
      <c r="G3654">
        <v>0</v>
      </c>
      <c r="H3654">
        <v>0</v>
      </c>
      <c r="I3654">
        <v>2</v>
      </c>
      <c r="J3654">
        <v>1.1224604332697299E-2</v>
      </c>
      <c r="K3654" t="s">
        <v>21362</v>
      </c>
      <c r="M3654" t="s">
        <v>51038</v>
      </c>
      <c r="N3654">
        <v>2</v>
      </c>
      <c r="O3654" t="s">
        <v>51039</v>
      </c>
      <c r="P3654" t="s">
        <v>51040</v>
      </c>
    </row>
    <row r="3655" spans="1:16" x14ac:dyDescent="0.3">
      <c r="A3655" t="s">
        <v>14968</v>
      </c>
      <c r="B3655">
        <v>1.11602216227745E-4</v>
      </c>
      <c r="C3655">
        <v>0.914210823909135</v>
      </c>
      <c r="D3655">
        <v>1</v>
      </c>
      <c r="E3655" t="s">
        <v>51037</v>
      </c>
      <c r="F3655">
        <v>2</v>
      </c>
      <c r="G3655">
        <v>0</v>
      </c>
      <c r="H3655">
        <v>0</v>
      </c>
      <c r="I3655">
        <v>2</v>
      </c>
      <c r="J3655">
        <v>1.1224604332697299E-2</v>
      </c>
      <c r="K3655" t="s">
        <v>14970</v>
      </c>
      <c r="M3655" t="s">
        <v>51038</v>
      </c>
      <c r="N3655">
        <v>2</v>
      </c>
      <c r="O3655" t="s">
        <v>51039</v>
      </c>
      <c r="P3655" t="s">
        <v>51040</v>
      </c>
    </row>
    <row r="3656" spans="1:16" x14ac:dyDescent="0.3">
      <c r="A3656" t="s">
        <v>14971</v>
      </c>
      <c r="B3656">
        <v>1.11602216227745E-4</v>
      </c>
      <c r="C3656">
        <v>0.914210823909135</v>
      </c>
      <c r="D3656">
        <v>1</v>
      </c>
      <c r="E3656" t="s">
        <v>51037</v>
      </c>
      <c r="F3656">
        <v>2</v>
      </c>
      <c r="G3656">
        <v>0</v>
      </c>
      <c r="H3656">
        <v>0</v>
      </c>
      <c r="I3656">
        <v>2</v>
      </c>
      <c r="J3656">
        <v>1.1224604332697299E-2</v>
      </c>
      <c r="K3656" t="s">
        <v>14972</v>
      </c>
      <c r="M3656" t="s">
        <v>51038</v>
      </c>
      <c r="N3656">
        <v>2</v>
      </c>
      <c r="O3656" t="s">
        <v>51039</v>
      </c>
      <c r="P3656" t="s">
        <v>51040</v>
      </c>
    </row>
    <row r="3657" spans="1:16" x14ac:dyDescent="0.3">
      <c r="A3657" t="s">
        <v>2361</v>
      </c>
      <c r="B3657">
        <v>1.11602216227745E-4</v>
      </c>
      <c r="C3657">
        <v>0.914210823909135</v>
      </c>
      <c r="D3657">
        <v>1</v>
      </c>
      <c r="E3657" t="s">
        <v>51037</v>
      </c>
      <c r="F3657">
        <v>2</v>
      </c>
      <c r="G3657">
        <v>0</v>
      </c>
      <c r="H3657">
        <v>0</v>
      </c>
      <c r="I3657">
        <v>2</v>
      </c>
      <c r="J3657">
        <v>1.1224604332697299E-2</v>
      </c>
      <c r="K3657" t="s">
        <v>2363</v>
      </c>
      <c r="M3657" t="s">
        <v>51038</v>
      </c>
      <c r="N3657">
        <v>2</v>
      </c>
      <c r="O3657" t="s">
        <v>51039</v>
      </c>
      <c r="P3657" t="s">
        <v>51040</v>
      </c>
    </row>
    <row r="3658" spans="1:16" x14ac:dyDescent="0.3">
      <c r="A3658" t="s">
        <v>2369</v>
      </c>
      <c r="B3658">
        <v>1.11602216227745E-4</v>
      </c>
      <c r="C3658">
        <v>0.914210823909135</v>
      </c>
      <c r="D3658">
        <v>1</v>
      </c>
      <c r="E3658" t="s">
        <v>51037</v>
      </c>
      <c r="F3658">
        <v>2</v>
      </c>
      <c r="G3658">
        <v>0</v>
      </c>
      <c r="H3658">
        <v>0</v>
      </c>
      <c r="I3658">
        <v>2</v>
      </c>
      <c r="J3658">
        <v>1.1224604332697299E-2</v>
      </c>
      <c r="K3658" t="s">
        <v>2370</v>
      </c>
      <c r="M3658" t="s">
        <v>51038</v>
      </c>
      <c r="N3658">
        <v>2</v>
      </c>
      <c r="O3658" t="s">
        <v>51039</v>
      </c>
      <c r="P3658" t="s">
        <v>51040</v>
      </c>
    </row>
    <row r="3659" spans="1:16" x14ac:dyDescent="0.3">
      <c r="A3659" t="s">
        <v>6365</v>
      </c>
      <c r="B3659">
        <v>1.11602216227745E-4</v>
      </c>
      <c r="C3659">
        <v>0.914210823909135</v>
      </c>
      <c r="D3659">
        <v>1</v>
      </c>
      <c r="E3659" t="s">
        <v>51037</v>
      </c>
      <c r="F3659">
        <v>2</v>
      </c>
      <c r="G3659">
        <v>0</v>
      </c>
      <c r="H3659">
        <v>0</v>
      </c>
      <c r="I3659">
        <v>2</v>
      </c>
      <c r="J3659">
        <v>1.1224604332697299E-2</v>
      </c>
      <c r="K3659" t="s">
        <v>6366</v>
      </c>
      <c r="M3659" t="s">
        <v>51038</v>
      </c>
      <c r="N3659">
        <v>2</v>
      </c>
      <c r="O3659" t="s">
        <v>51039</v>
      </c>
      <c r="P3659" t="s">
        <v>51040</v>
      </c>
    </row>
    <row r="3660" spans="1:16" x14ac:dyDescent="0.3">
      <c r="A3660" t="s">
        <v>25264</v>
      </c>
      <c r="B3660">
        <v>1.11602216227745E-4</v>
      </c>
      <c r="C3660">
        <v>0.914210823909135</v>
      </c>
      <c r="D3660">
        <v>1</v>
      </c>
      <c r="E3660" t="s">
        <v>51041</v>
      </c>
      <c r="F3660">
        <v>2</v>
      </c>
      <c r="G3660">
        <v>0</v>
      </c>
      <c r="H3660">
        <v>0</v>
      </c>
      <c r="I3660">
        <v>2</v>
      </c>
      <c r="J3660">
        <v>1.1224604332697299E-2</v>
      </c>
      <c r="K3660" t="s">
        <v>25265</v>
      </c>
      <c r="M3660" t="s">
        <v>51042</v>
      </c>
      <c r="N3660">
        <v>2</v>
      </c>
      <c r="O3660" t="s">
        <v>51043</v>
      </c>
      <c r="P3660" t="s">
        <v>51044</v>
      </c>
    </row>
    <row r="3661" spans="1:16" x14ac:dyDescent="0.3">
      <c r="A3661" t="s">
        <v>23534</v>
      </c>
      <c r="B3661">
        <v>1.11602216227745E-4</v>
      </c>
      <c r="C3661">
        <v>0.914210823909135</v>
      </c>
      <c r="D3661">
        <v>1</v>
      </c>
      <c r="E3661" t="s">
        <v>51037</v>
      </c>
      <c r="F3661">
        <v>2</v>
      </c>
      <c r="G3661">
        <v>0</v>
      </c>
      <c r="H3661">
        <v>0</v>
      </c>
      <c r="I3661">
        <v>2</v>
      </c>
      <c r="J3661">
        <v>1.1224604332697299E-2</v>
      </c>
      <c r="K3661" t="s">
        <v>23536</v>
      </c>
      <c r="M3661" t="s">
        <v>51045</v>
      </c>
      <c r="N3661">
        <v>2</v>
      </c>
      <c r="O3661" t="s">
        <v>51046</v>
      </c>
      <c r="P3661" t="s">
        <v>51047</v>
      </c>
    </row>
    <row r="3662" spans="1:16" x14ac:dyDescent="0.3">
      <c r="A3662" t="s">
        <v>51048</v>
      </c>
      <c r="B3662">
        <v>1.11602216227745E-4</v>
      </c>
      <c r="C3662">
        <v>0.914210823909135</v>
      </c>
      <c r="D3662">
        <v>1</v>
      </c>
      <c r="E3662" t="s">
        <v>51037</v>
      </c>
      <c r="F3662">
        <v>2</v>
      </c>
      <c r="G3662">
        <v>0</v>
      </c>
      <c r="H3662">
        <v>0</v>
      </c>
      <c r="I3662">
        <v>2</v>
      </c>
      <c r="J3662">
        <v>1.1224604332697299E-2</v>
      </c>
      <c r="K3662" t="s">
        <v>51049</v>
      </c>
      <c r="M3662" t="s">
        <v>51050</v>
      </c>
      <c r="N3662">
        <v>2</v>
      </c>
      <c r="O3662" t="s">
        <v>34772</v>
      </c>
      <c r="P3662" t="s">
        <v>51051</v>
      </c>
    </row>
    <row r="3663" spans="1:16" x14ac:dyDescent="0.3">
      <c r="A3663" t="s">
        <v>30153</v>
      </c>
      <c r="B3663">
        <v>1.11602216227745E-4</v>
      </c>
      <c r="C3663">
        <v>0.914210823909135</v>
      </c>
      <c r="D3663">
        <v>1</v>
      </c>
      <c r="E3663" t="s">
        <v>51052</v>
      </c>
      <c r="F3663">
        <v>2</v>
      </c>
      <c r="G3663">
        <v>0</v>
      </c>
      <c r="H3663">
        <v>0</v>
      </c>
      <c r="I3663">
        <v>2</v>
      </c>
      <c r="J3663">
        <v>1.1224604332697299E-2</v>
      </c>
      <c r="K3663" t="s">
        <v>30154</v>
      </c>
      <c r="M3663" t="s">
        <v>51053</v>
      </c>
      <c r="N3663">
        <v>2</v>
      </c>
      <c r="O3663" t="s">
        <v>49368</v>
      </c>
      <c r="P3663" t="s">
        <v>51054</v>
      </c>
    </row>
    <row r="3664" spans="1:16" x14ac:dyDescent="0.3">
      <c r="A3664" t="s">
        <v>16486</v>
      </c>
      <c r="B3664">
        <v>1.11602216227745E-4</v>
      </c>
      <c r="C3664">
        <v>0.914210823909135</v>
      </c>
      <c r="D3664">
        <v>1</v>
      </c>
      <c r="E3664" t="s">
        <v>51037</v>
      </c>
      <c r="F3664">
        <v>2</v>
      </c>
      <c r="G3664">
        <v>0</v>
      </c>
      <c r="H3664">
        <v>0</v>
      </c>
      <c r="I3664">
        <v>2</v>
      </c>
      <c r="J3664">
        <v>1.1224604332697299E-2</v>
      </c>
      <c r="K3664" t="s">
        <v>16488</v>
      </c>
      <c r="M3664" t="s">
        <v>51055</v>
      </c>
      <c r="N3664">
        <v>2</v>
      </c>
      <c r="O3664" t="s">
        <v>41099</v>
      </c>
      <c r="P3664" t="s">
        <v>41104</v>
      </c>
    </row>
    <row r="3665" spans="1:16" x14ac:dyDescent="0.3">
      <c r="A3665" t="s">
        <v>19799</v>
      </c>
      <c r="B3665">
        <v>1.11602216227745E-4</v>
      </c>
      <c r="C3665">
        <v>0.914210823909135</v>
      </c>
      <c r="D3665">
        <v>1</v>
      </c>
      <c r="E3665" t="s">
        <v>51037</v>
      </c>
      <c r="F3665">
        <v>2</v>
      </c>
      <c r="G3665">
        <v>0</v>
      </c>
      <c r="H3665">
        <v>0</v>
      </c>
      <c r="I3665">
        <v>2</v>
      </c>
      <c r="J3665">
        <v>1.1224604332697299E-2</v>
      </c>
      <c r="K3665" t="s">
        <v>19800</v>
      </c>
      <c r="M3665" t="s">
        <v>51055</v>
      </c>
      <c r="N3665">
        <v>2</v>
      </c>
      <c r="O3665" t="s">
        <v>41099</v>
      </c>
      <c r="P3665" t="s">
        <v>41104</v>
      </c>
    </row>
    <row r="3666" spans="1:16" x14ac:dyDescent="0.3">
      <c r="A3666" t="s">
        <v>19802</v>
      </c>
      <c r="B3666">
        <v>1.11602216227745E-4</v>
      </c>
      <c r="C3666">
        <v>0.914210823909135</v>
      </c>
      <c r="D3666">
        <v>1</v>
      </c>
      <c r="E3666" t="s">
        <v>51037</v>
      </c>
      <c r="F3666">
        <v>2</v>
      </c>
      <c r="G3666">
        <v>0</v>
      </c>
      <c r="H3666">
        <v>0</v>
      </c>
      <c r="I3666">
        <v>2</v>
      </c>
      <c r="J3666">
        <v>1.1224604332697299E-2</v>
      </c>
      <c r="K3666" t="s">
        <v>19803</v>
      </c>
      <c r="M3666" t="s">
        <v>51055</v>
      </c>
      <c r="N3666">
        <v>2</v>
      </c>
      <c r="O3666" t="s">
        <v>41099</v>
      </c>
      <c r="P3666" t="s">
        <v>41104</v>
      </c>
    </row>
    <row r="3667" spans="1:16" x14ac:dyDescent="0.3">
      <c r="A3667" t="s">
        <v>51056</v>
      </c>
      <c r="B3667">
        <v>1.11602216227745E-4</v>
      </c>
      <c r="C3667">
        <v>0.914210823909135</v>
      </c>
      <c r="D3667">
        <v>1</v>
      </c>
      <c r="E3667" t="s">
        <v>51052</v>
      </c>
      <c r="F3667">
        <v>2</v>
      </c>
      <c r="G3667">
        <v>0</v>
      </c>
      <c r="H3667">
        <v>0</v>
      </c>
      <c r="I3667">
        <v>2</v>
      </c>
      <c r="J3667">
        <v>1.1224604332697299E-2</v>
      </c>
      <c r="K3667" t="s">
        <v>51057</v>
      </c>
      <c r="M3667" t="s">
        <v>51058</v>
      </c>
      <c r="N3667">
        <v>2</v>
      </c>
      <c r="O3667" t="s">
        <v>39650</v>
      </c>
      <c r="P3667" t="s">
        <v>51059</v>
      </c>
    </row>
    <row r="3668" spans="1:16" x14ac:dyDescent="0.3">
      <c r="A3668" t="s">
        <v>51060</v>
      </c>
      <c r="B3668">
        <v>1.11602216227745E-4</v>
      </c>
      <c r="C3668">
        <v>0.914210823909135</v>
      </c>
      <c r="D3668">
        <v>1</v>
      </c>
      <c r="E3668" t="s">
        <v>51052</v>
      </c>
      <c r="F3668">
        <v>2</v>
      </c>
      <c r="G3668">
        <v>0</v>
      </c>
      <c r="H3668">
        <v>0</v>
      </c>
      <c r="I3668">
        <v>2</v>
      </c>
      <c r="J3668">
        <v>1.1224604332697299E-2</v>
      </c>
      <c r="K3668" t="s">
        <v>51061</v>
      </c>
      <c r="M3668" t="s">
        <v>51058</v>
      </c>
      <c r="N3668">
        <v>2</v>
      </c>
      <c r="O3668" t="s">
        <v>39650</v>
      </c>
      <c r="P3668" t="s">
        <v>51059</v>
      </c>
    </row>
    <row r="3669" spans="1:16" x14ac:dyDescent="0.3">
      <c r="A3669" t="s">
        <v>8022</v>
      </c>
      <c r="B3669">
        <v>1.11602216227745E-4</v>
      </c>
      <c r="C3669">
        <v>0.914210823909135</v>
      </c>
      <c r="D3669">
        <v>1</v>
      </c>
      <c r="E3669" t="s">
        <v>51037</v>
      </c>
      <c r="F3669">
        <v>2</v>
      </c>
      <c r="G3669">
        <v>0</v>
      </c>
      <c r="H3669">
        <v>0</v>
      </c>
      <c r="I3669">
        <v>2</v>
      </c>
      <c r="J3669">
        <v>1.1224604332697299E-2</v>
      </c>
      <c r="K3669" t="s">
        <v>8024</v>
      </c>
      <c r="M3669" t="s">
        <v>51062</v>
      </c>
      <c r="N3669">
        <v>2</v>
      </c>
      <c r="O3669" t="s">
        <v>51063</v>
      </c>
      <c r="P3669" t="s">
        <v>51064</v>
      </c>
    </row>
    <row r="3670" spans="1:16" x14ac:dyDescent="0.3">
      <c r="A3670" t="s">
        <v>18759</v>
      </c>
      <c r="B3670">
        <v>1.11602216227745E-4</v>
      </c>
      <c r="C3670">
        <v>0.914210823909135</v>
      </c>
      <c r="D3670">
        <v>1</v>
      </c>
      <c r="E3670" t="s">
        <v>51037</v>
      </c>
      <c r="F3670">
        <v>2</v>
      </c>
      <c r="G3670">
        <v>0</v>
      </c>
      <c r="H3670">
        <v>0</v>
      </c>
      <c r="I3670">
        <v>2</v>
      </c>
      <c r="J3670">
        <v>1.1224604332697299E-2</v>
      </c>
      <c r="K3670" t="s">
        <v>18761</v>
      </c>
      <c r="M3670" t="s">
        <v>51065</v>
      </c>
      <c r="N3670">
        <v>2</v>
      </c>
      <c r="O3670" t="s">
        <v>51066</v>
      </c>
      <c r="P3670" t="s">
        <v>50964</v>
      </c>
    </row>
    <row r="3671" spans="1:16" x14ac:dyDescent="0.3">
      <c r="A3671" t="s">
        <v>20881</v>
      </c>
      <c r="B3671">
        <v>1.11602216227745E-4</v>
      </c>
      <c r="C3671">
        <v>0.914210823909135</v>
      </c>
      <c r="D3671">
        <v>1</v>
      </c>
      <c r="E3671" t="s">
        <v>51037</v>
      </c>
      <c r="F3671">
        <v>2</v>
      </c>
      <c r="G3671">
        <v>0</v>
      </c>
      <c r="H3671">
        <v>0</v>
      </c>
      <c r="I3671">
        <v>2</v>
      </c>
      <c r="J3671">
        <v>1.1224604332697299E-2</v>
      </c>
      <c r="K3671" t="s">
        <v>20883</v>
      </c>
      <c r="M3671" t="s">
        <v>51067</v>
      </c>
      <c r="N3671">
        <v>2</v>
      </c>
      <c r="O3671" t="s">
        <v>51068</v>
      </c>
      <c r="P3671" t="s">
        <v>51069</v>
      </c>
    </row>
    <row r="3672" spans="1:16" x14ac:dyDescent="0.3">
      <c r="A3672" t="s">
        <v>51070</v>
      </c>
      <c r="B3672">
        <v>1.11602216227745E-4</v>
      </c>
      <c r="C3672">
        <v>0.914210823909135</v>
      </c>
      <c r="D3672">
        <v>1</v>
      </c>
      <c r="E3672" t="s">
        <v>51037</v>
      </c>
      <c r="F3672">
        <v>2</v>
      </c>
      <c r="G3672">
        <v>0</v>
      </c>
      <c r="H3672">
        <v>0</v>
      </c>
      <c r="I3672">
        <v>2</v>
      </c>
      <c r="J3672">
        <v>1.1224604332697299E-2</v>
      </c>
      <c r="K3672" t="s">
        <v>51071</v>
      </c>
      <c r="M3672" t="s">
        <v>51072</v>
      </c>
      <c r="N3672">
        <v>2</v>
      </c>
      <c r="O3672" t="s">
        <v>51073</v>
      </c>
      <c r="P3672" t="s">
        <v>51074</v>
      </c>
    </row>
    <row r="3673" spans="1:16" x14ac:dyDescent="0.3">
      <c r="A3673" t="s">
        <v>11168</v>
      </c>
      <c r="B3673">
        <v>1.11602216227745E-4</v>
      </c>
      <c r="C3673">
        <v>0.914210823909135</v>
      </c>
      <c r="D3673">
        <v>1</v>
      </c>
      <c r="E3673" t="s">
        <v>51041</v>
      </c>
      <c r="F3673">
        <v>2</v>
      </c>
      <c r="G3673">
        <v>0</v>
      </c>
      <c r="H3673">
        <v>0</v>
      </c>
      <c r="I3673">
        <v>2</v>
      </c>
      <c r="J3673">
        <v>1.1224604332697299E-2</v>
      </c>
      <c r="K3673" t="s">
        <v>11170</v>
      </c>
      <c r="M3673" t="s">
        <v>51075</v>
      </c>
      <c r="N3673">
        <v>2</v>
      </c>
      <c r="O3673" t="s">
        <v>51076</v>
      </c>
      <c r="P3673" t="s">
        <v>37399</v>
      </c>
    </row>
    <row r="3674" spans="1:16" x14ac:dyDescent="0.3">
      <c r="A3674" t="s">
        <v>21633</v>
      </c>
      <c r="B3674">
        <v>1.11602216227745E-4</v>
      </c>
      <c r="C3674">
        <v>0.914210823909135</v>
      </c>
      <c r="D3674">
        <v>1</v>
      </c>
      <c r="E3674" t="s">
        <v>51037</v>
      </c>
      <c r="F3674">
        <v>2</v>
      </c>
      <c r="G3674">
        <v>0</v>
      </c>
      <c r="H3674">
        <v>0</v>
      </c>
      <c r="I3674">
        <v>2</v>
      </c>
      <c r="J3674">
        <v>1.1224604332697299E-2</v>
      </c>
      <c r="K3674" t="s">
        <v>21634</v>
      </c>
      <c r="M3674" t="s">
        <v>51077</v>
      </c>
      <c r="N3674">
        <v>2</v>
      </c>
      <c r="O3674" t="s">
        <v>51078</v>
      </c>
      <c r="P3674" t="s">
        <v>51079</v>
      </c>
    </row>
    <row r="3675" spans="1:16" x14ac:dyDescent="0.3">
      <c r="A3675" t="s">
        <v>51080</v>
      </c>
      <c r="B3675">
        <v>1.11602216227745E-4</v>
      </c>
      <c r="C3675">
        <v>0.914210823909135</v>
      </c>
      <c r="D3675">
        <v>1</v>
      </c>
      <c r="E3675" t="s">
        <v>51037</v>
      </c>
      <c r="F3675">
        <v>2</v>
      </c>
      <c r="G3675">
        <v>0</v>
      </c>
      <c r="H3675">
        <v>0</v>
      </c>
      <c r="I3675">
        <v>2</v>
      </c>
      <c r="J3675">
        <v>1.1224604332697299E-2</v>
      </c>
      <c r="K3675" t="s">
        <v>51081</v>
      </c>
      <c r="M3675" t="s">
        <v>51077</v>
      </c>
      <c r="N3675">
        <v>2</v>
      </c>
      <c r="O3675" t="s">
        <v>51078</v>
      </c>
      <c r="P3675" t="s">
        <v>51079</v>
      </c>
    </row>
    <row r="3676" spans="1:16" x14ac:dyDescent="0.3">
      <c r="A3676" t="s">
        <v>51082</v>
      </c>
      <c r="B3676">
        <v>1.11602216227745E-4</v>
      </c>
      <c r="C3676">
        <v>0.914210823909135</v>
      </c>
      <c r="D3676">
        <v>1</v>
      </c>
      <c r="E3676" t="s">
        <v>51037</v>
      </c>
      <c r="F3676">
        <v>2</v>
      </c>
      <c r="G3676">
        <v>0</v>
      </c>
      <c r="H3676">
        <v>0</v>
      </c>
      <c r="I3676">
        <v>2</v>
      </c>
      <c r="J3676">
        <v>1.1224604332697299E-2</v>
      </c>
      <c r="K3676" t="s">
        <v>51083</v>
      </c>
      <c r="M3676" t="s">
        <v>51084</v>
      </c>
      <c r="N3676">
        <v>1</v>
      </c>
      <c r="O3676" t="s">
        <v>51085</v>
      </c>
    </row>
    <row r="3677" spans="1:16" x14ac:dyDescent="0.3">
      <c r="A3677" t="s">
        <v>51086</v>
      </c>
      <c r="B3677">
        <v>1.11602216227745E-4</v>
      </c>
      <c r="C3677">
        <v>0.914210823909135</v>
      </c>
      <c r="D3677">
        <v>1</v>
      </c>
      <c r="E3677" t="s">
        <v>51037</v>
      </c>
      <c r="F3677">
        <v>2</v>
      </c>
      <c r="G3677">
        <v>0</v>
      </c>
      <c r="H3677">
        <v>0</v>
      </c>
      <c r="I3677">
        <v>2</v>
      </c>
      <c r="J3677">
        <v>1.1224604332697299E-2</v>
      </c>
      <c r="K3677" t="s">
        <v>51087</v>
      </c>
      <c r="M3677" t="s">
        <v>51084</v>
      </c>
      <c r="N3677">
        <v>1</v>
      </c>
      <c r="O3677" t="s">
        <v>51085</v>
      </c>
    </row>
    <row r="3678" spans="1:16" x14ac:dyDescent="0.3">
      <c r="A3678" t="s">
        <v>51088</v>
      </c>
      <c r="B3678">
        <v>1.11602216227745E-4</v>
      </c>
      <c r="C3678">
        <v>0.914210823909135</v>
      </c>
      <c r="D3678">
        <v>1</v>
      </c>
      <c r="E3678" t="s">
        <v>51037</v>
      </c>
      <c r="F3678">
        <v>2</v>
      </c>
      <c r="G3678">
        <v>0</v>
      </c>
      <c r="H3678">
        <v>0</v>
      </c>
      <c r="I3678">
        <v>2</v>
      </c>
      <c r="J3678">
        <v>1.1224604332697299E-2</v>
      </c>
      <c r="K3678" t="s">
        <v>51089</v>
      </c>
      <c r="M3678" t="s">
        <v>51084</v>
      </c>
      <c r="N3678">
        <v>1</v>
      </c>
      <c r="O3678" t="s">
        <v>51085</v>
      </c>
    </row>
    <row r="3679" spans="1:16" x14ac:dyDescent="0.3">
      <c r="A3679" t="s">
        <v>12952</v>
      </c>
      <c r="B3679">
        <v>1.11602216227745E-4</v>
      </c>
      <c r="C3679">
        <v>0.914210823909135</v>
      </c>
      <c r="D3679">
        <v>1</v>
      </c>
      <c r="E3679" t="s">
        <v>51037</v>
      </c>
      <c r="F3679">
        <v>2</v>
      </c>
      <c r="G3679">
        <v>0</v>
      </c>
      <c r="H3679">
        <v>0</v>
      </c>
      <c r="I3679">
        <v>2</v>
      </c>
      <c r="J3679">
        <v>1.1224604332697299E-2</v>
      </c>
      <c r="K3679" t="s">
        <v>12954</v>
      </c>
      <c r="M3679" t="s">
        <v>51090</v>
      </c>
      <c r="N3679">
        <v>2</v>
      </c>
      <c r="O3679" t="s">
        <v>51091</v>
      </c>
      <c r="P3679" t="s">
        <v>51092</v>
      </c>
    </row>
    <row r="3680" spans="1:16" x14ac:dyDescent="0.3">
      <c r="A3680" t="s">
        <v>6439</v>
      </c>
      <c r="B3680">
        <v>1.11602216227745E-4</v>
      </c>
      <c r="C3680">
        <v>0.914210823909135</v>
      </c>
      <c r="D3680">
        <v>1</v>
      </c>
      <c r="E3680" t="s">
        <v>51041</v>
      </c>
      <c r="F3680">
        <v>2</v>
      </c>
      <c r="G3680">
        <v>0</v>
      </c>
      <c r="H3680">
        <v>0</v>
      </c>
      <c r="I3680">
        <v>2</v>
      </c>
      <c r="J3680">
        <v>1.1224604332697299E-2</v>
      </c>
      <c r="K3680" t="s">
        <v>6440</v>
      </c>
      <c r="M3680" t="s">
        <v>51093</v>
      </c>
      <c r="N3680">
        <v>1</v>
      </c>
      <c r="O3680" t="s">
        <v>51094</v>
      </c>
    </row>
    <row r="3681" spans="1:16" x14ac:dyDescent="0.3">
      <c r="A3681" t="s">
        <v>24514</v>
      </c>
      <c r="B3681">
        <v>1.11602216227745E-4</v>
      </c>
      <c r="C3681">
        <v>0.914210823909135</v>
      </c>
      <c r="D3681">
        <v>1</v>
      </c>
      <c r="E3681" t="s">
        <v>51037</v>
      </c>
      <c r="F3681">
        <v>2</v>
      </c>
      <c r="G3681">
        <v>0</v>
      </c>
      <c r="H3681">
        <v>0</v>
      </c>
      <c r="I3681">
        <v>2</v>
      </c>
      <c r="J3681">
        <v>1.1224604332697299E-2</v>
      </c>
      <c r="K3681" t="s">
        <v>24515</v>
      </c>
      <c r="M3681" t="s">
        <v>42394</v>
      </c>
      <c r="N3681">
        <v>2</v>
      </c>
      <c r="O3681" t="s">
        <v>42395</v>
      </c>
      <c r="P3681" t="s">
        <v>42397</v>
      </c>
    </row>
    <row r="3682" spans="1:16" x14ac:dyDescent="0.3">
      <c r="A3682" t="s">
        <v>24518</v>
      </c>
      <c r="B3682">
        <v>1.11602216227745E-4</v>
      </c>
      <c r="C3682">
        <v>0.914210823909135</v>
      </c>
      <c r="D3682">
        <v>1</v>
      </c>
      <c r="E3682" t="s">
        <v>51037</v>
      </c>
      <c r="F3682">
        <v>2</v>
      </c>
      <c r="G3682">
        <v>0</v>
      </c>
      <c r="H3682">
        <v>0</v>
      </c>
      <c r="I3682">
        <v>2</v>
      </c>
      <c r="J3682">
        <v>1.1224604332697299E-2</v>
      </c>
      <c r="K3682" t="s">
        <v>24519</v>
      </c>
      <c r="M3682" t="s">
        <v>51095</v>
      </c>
      <c r="N3682">
        <v>2</v>
      </c>
      <c r="O3682" t="s">
        <v>42395</v>
      </c>
      <c r="P3682" t="s">
        <v>51096</v>
      </c>
    </row>
    <row r="3683" spans="1:16" x14ac:dyDescent="0.3">
      <c r="A3683" t="s">
        <v>30545</v>
      </c>
      <c r="B3683">
        <v>1.11602216227745E-4</v>
      </c>
      <c r="C3683">
        <v>0.914210823909135</v>
      </c>
      <c r="D3683">
        <v>1</v>
      </c>
      <c r="E3683" t="s">
        <v>51037</v>
      </c>
      <c r="F3683">
        <v>2</v>
      </c>
      <c r="G3683">
        <v>0</v>
      </c>
      <c r="H3683">
        <v>0</v>
      </c>
      <c r="I3683">
        <v>2</v>
      </c>
      <c r="J3683">
        <v>1.1224604332697299E-2</v>
      </c>
      <c r="K3683" t="s">
        <v>30546</v>
      </c>
      <c r="M3683" t="s">
        <v>51097</v>
      </c>
      <c r="N3683">
        <v>2</v>
      </c>
      <c r="O3683" t="s">
        <v>51098</v>
      </c>
      <c r="P3683" t="s">
        <v>51099</v>
      </c>
    </row>
    <row r="3684" spans="1:16" x14ac:dyDescent="0.3">
      <c r="A3684" t="s">
        <v>51100</v>
      </c>
      <c r="B3684">
        <v>1.11602216227744E-4</v>
      </c>
      <c r="C3684">
        <v>0.914210823909135</v>
      </c>
      <c r="D3684">
        <v>1</v>
      </c>
      <c r="E3684" t="s">
        <v>51101</v>
      </c>
      <c r="F3684">
        <v>2</v>
      </c>
      <c r="G3684">
        <v>0</v>
      </c>
      <c r="H3684">
        <v>0</v>
      </c>
      <c r="I3684">
        <v>2</v>
      </c>
      <c r="J3684">
        <v>1.1224604332697299E-2</v>
      </c>
      <c r="K3684" t="s">
        <v>51102</v>
      </c>
      <c r="M3684" t="s">
        <v>51103</v>
      </c>
      <c r="N3684">
        <v>1</v>
      </c>
      <c r="O3684" t="s">
        <v>51104</v>
      </c>
    </row>
    <row r="3685" spans="1:16" x14ac:dyDescent="0.3">
      <c r="A3685" t="s">
        <v>27475</v>
      </c>
      <c r="B3685">
        <v>1.11602216227745E-4</v>
      </c>
      <c r="C3685">
        <v>0.914210823909135</v>
      </c>
      <c r="D3685">
        <v>1</v>
      </c>
      <c r="E3685" t="s">
        <v>51052</v>
      </c>
      <c r="F3685">
        <v>2</v>
      </c>
      <c r="G3685">
        <v>0</v>
      </c>
      <c r="H3685">
        <v>0</v>
      </c>
      <c r="I3685">
        <v>2</v>
      </c>
      <c r="J3685">
        <v>1.1224604332697299E-2</v>
      </c>
      <c r="K3685" t="s">
        <v>27476</v>
      </c>
      <c r="M3685" t="s">
        <v>51105</v>
      </c>
      <c r="N3685">
        <v>2</v>
      </c>
      <c r="O3685" t="s">
        <v>51106</v>
      </c>
      <c r="P3685" t="s">
        <v>51107</v>
      </c>
    </row>
    <row r="3686" spans="1:16" x14ac:dyDescent="0.3">
      <c r="A3686" t="s">
        <v>19695</v>
      </c>
      <c r="B3686">
        <v>1.11602216227745E-4</v>
      </c>
      <c r="C3686">
        <v>0.914210823909135</v>
      </c>
      <c r="D3686">
        <v>1</v>
      </c>
      <c r="E3686" t="s">
        <v>51037</v>
      </c>
      <c r="F3686">
        <v>2</v>
      </c>
      <c r="G3686">
        <v>0</v>
      </c>
      <c r="H3686">
        <v>0</v>
      </c>
      <c r="I3686">
        <v>2</v>
      </c>
      <c r="J3686">
        <v>1.1224604332697299E-2</v>
      </c>
      <c r="K3686" t="s">
        <v>19696</v>
      </c>
      <c r="M3686" t="s">
        <v>51108</v>
      </c>
      <c r="N3686">
        <v>2</v>
      </c>
      <c r="O3686" t="s">
        <v>50196</v>
      </c>
      <c r="P3686" t="s">
        <v>51109</v>
      </c>
    </row>
    <row r="3687" spans="1:16" x14ac:dyDescent="0.3">
      <c r="A3687" t="s">
        <v>51110</v>
      </c>
      <c r="B3687">
        <v>1.11602216227745E-4</v>
      </c>
      <c r="C3687">
        <v>0.914210823909135</v>
      </c>
      <c r="D3687">
        <v>1</v>
      </c>
      <c r="E3687" t="s">
        <v>51041</v>
      </c>
      <c r="F3687">
        <v>2</v>
      </c>
      <c r="G3687">
        <v>0</v>
      </c>
      <c r="H3687">
        <v>0</v>
      </c>
      <c r="I3687">
        <v>2</v>
      </c>
      <c r="J3687">
        <v>1.1224604332697299E-2</v>
      </c>
      <c r="K3687" t="s">
        <v>51111</v>
      </c>
      <c r="M3687" t="s">
        <v>51112</v>
      </c>
      <c r="N3687">
        <v>2</v>
      </c>
      <c r="O3687" t="s">
        <v>51113</v>
      </c>
      <c r="P3687" t="s">
        <v>42691</v>
      </c>
    </row>
    <row r="3688" spans="1:16" x14ac:dyDescent="0.3">
      <c r="A3688" t="s">
        <v>51114</v>
      </c>
      <c r="B3688">
        <v>1.11602216227745E-4</v>
      </c>
      <c r="C3688">
        <v>0.914210823909135</v>
      </c>
      <c r="D3688">
        <v>1</v>
      </c>
      <c r="E3688" t="s">
        <v>51037</v>
      </c>
      <c r="F3688">
        <v>2</v>
      </c>
      <c r="G3688">
        <v>0</v>
      </c>
      <c r="H3688">
        <v>0</v>
      </c>
      <c r="I3688">
        <v>2</v>
      </c>
      <c r="J3688">
        <v>1.1224604332697299E-2</v>
      </c>
      <c r="K3688" t="s">
        <v>51115</v>
      </c>
      <c r="M3688" t="s">
        <v>51116</v>
      </c>
      <c r="N3688">
        <v>2</v>
      </c>
      <c r="O3688" t="s">
        <v>51117</v>
      </c>
      <c r="P3688" t="s">
        <v>51118</v>
      </c>
    </row>
    <row r="3689" spans="1:16" x14ac:dyDescent="0.3">
      <c r="A3689" t="s">
        <v>51119</v>
      </c>
      <c r="B3689">
        <v>1.11602216227745E-4</v>
      </c>
      <c r="C3689">
        <v>0.914210823909135</v>
      </c>
      <c r="D3689">
        <v>1</v>
      </c>
      <c r="E3689" t="s">
        <v>51052</v>
      </c>
      <c r="F3689">
        <v>2</v>
      </c>
      <c r="G3689">
        <v>0</v>
      </c>
      <c r="H3689">
        <v>0</v>
      </c>
      <c r="I3689">
        <v>2</v>
      </c>
      <c r="J3689">
        <v>1.1224604332697299E-2</v>
      </c>
      <c r="K3689" t="s">
        <v>51120</v>
      </c>
      <c r="M3689" t="s">
        <v>51121</v>
      </c>
      <c r="N3689">
        <v>2</v>
      </c>
      <c r="O3689" t="s">
        <v>35170</v>
      </c>
      <c r="P3689" t="s">
        <v>51122</v>
      </c>
    </row>
    <row r="3690" spans="1:16" x14ac:dyDescent="0.3">
      <c r="A3690" t="s">
        <v>51123</v>
      </c>
      <c r="B3690">
        <v>1.11602216227745E-4</v>
      </c>
      <c r="C3690">
        <v>0.914210823909135</v>
      </c>
      <c r="D3690">
        <v>1</v>
      </c>
      <c r="E3690" t="s">
        <v>51052</v>
      </c>
      <c r="F3690">
        <v>2</v>
      </c>
      <c r="G3690">
        <v>0</v>
      </c>
      <c r="H3690">
        <v>0</v>
      </c>
      <c r="I3690">
        <v>2</v>
      </c>
      <c r="J3690">
        <v>1.1224604332697299E-2</v>
      </c>
      <c r="K3690" t="s">
        <v>51124</v>
      </c>
      <c r="M3690" t="s">
        <v>51121</v>
      </c>
      <c r="N3690">
        <v>2</v>
      </c>
      <c r="O3690" t="s">
        <v>35170</v>
      </c>
      <c r="P3690" t="s">
        <v>51122</v>
      </c>
    </row>
    <row r="3691" spans="1:16" x14ac:dyDescent="0.3">
      <c r="A3691" t="s">
        <v>51125</v>
      </c>
      <c r="B3691">
        <v>1.11602216227745E-4</v>
      </c>
      <c r="C3691">
        <v>0.914210823909135</v>
      </c>
      <c r="D3691">
        <v>1</v>
      </c>
      <c r="E3691" t="s">
        <v>51052</v>
      </c>
      <c r="F3691">
        <v>2</v>
      </c>
      <c r="G3691">
        <v>0</v>
      </c>
      <c r="H3691">
        <v>0</v>
      </c>
      <c r="I3691">
        <v>2</v>
      </c>
      <c r="J3691">
        <v>1.1224604332697299E-2</v>
      </c>
      <c r="K3691" t="s">
        <v>51126</v>
      </c>
      <c r="M3691" t="s">
        <v>51121</v>
      </c>
      <c r="N3691">
        <v>2</v>
      </c>
      <c r="O3691" t="s">
        <v>35170</v>
      </c>
      <c r="P3691" t="s">
        <v>51122</v>
      </c>
    </row>
    <row r="3692" spans="1:16" x14ac:dyDescent="0.3">
      <c r="A3692" t="s">
        <v>51127</v>
      </c>
      <c r="B3692">
        <v>1.11602216227745E-4</v>
      </c>
      <c r="C3692">
        <v>0.914210823909135</v>
      </c>
      <c r="D3692">
        <v>1</v>
      </c>
      <c r="E3692" t="s">
        <v>51052</v>
      </c>
      <c r="F3692">
        <v>2</v>
      </c>
      <c r="G3692">
        <v>0</v>
      </c>
      <c r="H3692">
        <v>0</v>
      </c>
      <c r="I3692">
        <v>2</v>
      </c>
      <c r="J3692">
        <v>1.1224604332697299E-2</v>
      </c>
      <c r="K3692" t="s">
        <v>51128</v>
      </c>
      <c r="M3692" t="s">
        <v>51121</v>
      </c>
      <c r="N3692">
        <v>2</v>
      </c>
      <c r="O3692" t="s">
        <v>35170</v>
      </c>
      <c r="P3692" t="s">
        <v>51122</v>
      </c>
    </row>
    <row r="3693" spans="1:16" x14ac:dyDescent="0.3">
      <c r="A3693" t="s">
        <v>51129</v>
      </c>
      <c r="B3693">
        <v>1.11602216227745E-4</v>
      </c>
      <c r="C3693">
        <v>0.914210823909135</v>
      </c>
      <c r="D3693">
        <v>1</v>
      </c>
      <c r="E3693" t="s">
        <v>51052</v>
      </c>
      <c r="F3693">
        <v>2</v>
      </c>
      <c r="G3693">
        <v>0</v>
      </c>
      <c r="H3693">
        <v>0</v>
      </c>
      <c r="I3693">
        <v>2</v>
      </c>
      <c r="J3693">
        <v>1.1224604332697299E-2</v>
      </c>
      <c r="K3693" t="s">
        <v>51130</v>
      </c>
      <c r="M3693" t="s">
        <v>51121</v>
      </c>
      <c r="N3693">
        <v>2</v>
      </c>
      <c r="O3693" t="s">
        <v>35170</v>
      </c>
      <c r="P3693" t="s">
        <v>51122</v>
      </c>
    </row>
    <row r="3694" spans="1:16" x14ac:dyDescent="0.3">
      <c r="A3694" t="s">
        <v>51131</v>
      </c>
      <c r="B3694">
        <v>1.11602216227745E-4</v>
      </c>
      <c r="C3694">
        <v>0.914210823909135</v>
      </c>
      <c r="D3694">
        <v>1</v>
      </c>
      <c r="E3694" t="s">
        <v>51052</v>
      </c>
      <c r="F3694">
        <v>2</v>
      </c>
      <c r="G3694">
        <v>0</v>
      </c>
      <c r="H3694">
        <v>0</v>
      </c>
      <c r="I3694">
        <v>2</v>
      </c>
      <c r="J3694">
        <v>1.1224604332697299E-2</v>
      </c>
      <c r="K3694" t="s">
        <v>51132</v>
      </c>
      <c r="M3694" t="s">
        <v>51121</v>
      </c>
      <c r="N3694">
        <v>2</v>
      </c>
      <c r="O3694" t="s">
        <v>35170</v>
      </c>
      <c r="P3694" t="s">
        <v>51122</v>
      </c>
    </row>
    <row r="3695" spans="1:16" x14ac:dyDescent="0.3">
      <c r="A3695" t="s">
        <v>51133</v>
      </c>
      <c r="B3695">
        <v>1.11602216227745E-4</v>
      </c>
      <c r="C3695">
        <v>0.914210823909135</v>
      </c>
      <c r="D3695">
        <v>1</v>
      </c>
      <c r="E3695" t="s">
        <v>51052</v>
      </c>
      <c r="F3695">
        <v>2</v>
      </c>
      <c r="G3695">
        <v>0</v>
      </c>
      <c r="H3695">
        <v>0</v>
      </c>
      <c r="I3695">
        <v>2</v>
      </c>
      <c r="J3695">
        <v>1.1224604332697299E-2</v>
      </c>
      <c r="K3695" t="s">
        <v>51134</v>
      </c>
      <c r="M3695" t="s">
        <v>51121</v>
      </c>
      <c r="N3695">
        <v>2</v>
      </c>
      <c r="O3695" t="s">
        <v>35170</v>
      </c>
      <c r="P3695" t="s">
        <v>51122</v>
      </c>
    </row>
    <row r="3696" spans="1:16" x14ac:dyDescent="0.3">
      <c r="A3696" t="s">
        <v>51135</v>
      </c>
      <c r="B3696">
        <v>1.11602216227745E-4</v>
      </c>
      <c r="C3696">
        <v>0.914210823909135</v>
      </c>
      <c r="D3696">
        <v>1</v>
      </c>
      <c r="E3696" t="s">
        <v>51052</v>
      </c>
      <c r="F3696">
        <v>2</v>
      </c>
      <c r="G3696">
        <v>0</v>
      </c>
      <c r="H3696">
        <v>0</v>
      </c>
      <c r="I3696">
        <v>2</v>
      </c>
      <c r="J3696">
        <v>1.1224604332697299E-2</v>
      </c>
      <c r="K3696" t="s">
        <v>51136</v>
      </c>
      <c r="M3696" t="s">
        <v>51121</v>
      </c>
      <c r="N3696">
        <v>2</v>
      </c>
      <c r="O3696" t="s">
        <v>35170</v>
      </c>
      <c r="P3696" t="s">
        <v>51122</v>
      </c>
    </row>
    <row r="3697" spans="1:16" x14ac:dyDescent="0.3">
      <c r="A3697" t="s">
        <v>51137</v>
      </c>
      <c r="B3697">
        <v>1.11602216227745E-4</v>
      </c>
      <c r="C3697">
        <v>0.914210823909135</v>
      </c>
      <c r="D3697">
        <v>1</v>
      </c>
      <c r="E3697" t="s">
        <v>51052</v>
      </c>
      <c r="F3697">
        <v>2</v>
      </c>
      <c r="G3697">
        <v>0</v>
      </c>
      <c r="H3697">
        <v>0</v>
      </c>
      <c r="I3697">
        <v>2</v>
      </c>
      <c r="J3697">
        <v>1.1224604332697299E-2</v>
      </c>
      <c r="K3697" t="s">
        <v>51138</v>
      </c>
      <c r="M3697" t="s">
        <v>51121</v>
      </c>
      <c r="N3697">
        <v>2</v>
      </c>
      <c r="O3697" t="s">
        <v>35170</v>
      </c>
      <c r="P3697" t="s">
        <v>51122</v>
      </c>
    </row>
    <row r="3698" spans="1:16" x14ac:dyDescent="0.3">
      <c r="A3698" t="s">
        <v>51139</v>
      </c>
      <c r="B3698">
        <v>1.11602216227745E-4</v>
      </c>
      <c r="C3698">
        <v>0.914210823909135</v>
      </c>
      <c r="D3698">
        <v>1</v>
      </c>
      <c r="E3698" t="s">
        <v>51052</v>
      </c>
      <c r="F3698">
        <v>2</v>
      </c>
      <c r="G3698">
        <v>0</v>
      </c>
      <c r="H3698">
        <v>0</v>
      </c>
      <c r="I3698">
        <v>2</v>
      </c>
      <c r="J3698">
        <v>1.1224604332697299E-2</v>
      </c>
      <c r="K3698" t="s">
        <v>51140</v>
      </c>
      <c r="M3698" t="s">
        <v>51121</v>
      </c>
      <c r="N3698">
        <v>2</v>
      </c>
      <c r="O3698" t="s">
        <v>35170</v>
      </c>
      <c r="P3698" t="s">
        <v>51122</v>
      </c>
    </row>
    <row r="3699" spans="1:16" x14ac:dyDescent="0.3">
      <c r="A3699" t="s">
        <v>51141</v>
      </c>
      <c r="B3699">
        <v>1.11602216227745E-4</v>
      </c>
      <c r="C3699">
        <v>0.914210823909135</v>
      </c>
      <c r="D3699">
        <v>1</v>
      </c>
      <c r="E3699" t="s">
        <v>51052</v>
      </c>
      <c r="F3699">
        <v>2</v>
      </c>
      <c r="G3699">
        <v>0</v>
      </c>
      <c r="H3699">
        <v>0</v>
      </c>
      <c r="I3699">
        <v>2</v>
      </c>
      <c r="J3699">
        <v>1.1224604332697299E-2</v>
      </c>
      <c r="K3699" t="s">
        <v>51142</v>
      </c>
      <c r="M3699" t="s">
        <v>51121</v>
      </c>
      <c r="N3699">
        <v>2</v>
      </c>
      <c r="O3699" t="s">
        <v>35170</v>
      </c>
      <c r="P3699" t="s">
        <v>51122</v>
      </c>
    </row>
    <row r="3700" spans="1:16" x14ac:dyDescent="0.3">
      <c r="A3700" t="s">
        <v>51143</v>
      </c>
      <c r="B3700">
        <v>1.11602216227745E-4</v>
      </c>
      <c r="C3700">
        <v>0.914210823909135</v>
      </c>
      <c r="D3700">
        <v>1</v>
      </c>
      <c r="E3700" t="s">
        <v>51052</v>
      </c>
      <c r="F3700">
        <v>2</v>
      </c>
      <c r="G3700">
        <v>0</v>
      </c>
      <c r="H3700">
        <v>0</v>
      </c>
      <c r="I3700">
        <v>2</v>
      </c>
      <c r="J3700">
        <v>1.1224604332697299E-2</v>
      </c>
      <c r="K3700" t="s">
        <v>51144</v>
      </c>
      <c r="M3700" t="s">
        <v>51121</v>
      </c>
      <c r="N3700">
        <v>2</v>
      </c>
      <c r="O3700" t="s">
        <v>35170</v>
      </c>
      <c r="P3700" t="s">
        <v>51122</v>
      </c>
    </row>
    <row r="3701" spans="1:16" x14ac:dyDescent="0.3">
      <c r="A3701" t="s">
        <v>51145</v>
      </c>
      <c r="B3701">
        <v>1.11602216227745E-4</v>
      </c>
      <c r="C3701">
        <v>0.914210823909135</v>
      </c>
      <c r="D3701">
        <v>1</v>
      </c>
      <c r="E3701" t="s">
        <v>51052</v>
      </c>
      <c r="F3701">
        <v>2</v>
      </c>
      <c r="G3701">
        <v>0</v>
      </c>
      <c r="H3701">
        <v>0</v>
      </c>
      <c r="I3701">
        <v>2</v>
      </c>
      <c r="J3701">
        <v>1.1224604332697299E-2</v>
      </c>
      <c r="K3701" t="s">
        <v>51146</v>
      </c>
      <c r="M3701" t="s">
        <v>51121</v>
      </c>
      <c r="N3701">
        <v>2</v>
      </c>
      <c r="O3701" t="s">
        <v>35170</v>
      </c>
      <c r="P3701" t="s">
        <v>51122</v>
      </c>
    </row>
    <row r="3702" spans="1:16" x14ac:dyDescent="0.3">
      <c r="A3702" t="s">
        <v>51147</v>
      </c>
      <c r="B3702">
        <v>1.11602216227745E-4</v>
      </c>
      <c r="C3702">
        <v>0.914210823909135</v>
      </c>
      <c r="D3702">
        <v>1</v>
      </c>
      <c r="E3702" t="s">
        <v>51052</v>
      </c>
      <c r="F3702">
        <v>2</v>
      </c>
      <c r="G3702">
        <v>0</v>
      </c>
      <c r="H3702">
        <v>0</v>
      </c>
      <c r="I3702">
        <v>2</v>
      </c>
      <c r="J3702">
        <v>1.1224604332697299E-2</v>
      </c>
      <c r="K3702" t="s">
        <v>51148</v>
      </c>
      <c r="M3702" t="s">
        <v>51121</v>
      </c>
      <c r="N3702">
        <v>2</v>
      </c>
      <c r="O3702" t="s">
        <v>35170</v>
      </c>
      <c r="P3702" t="s">
        <v>51122</v>
      </c>
    </row>
    <row r="3703" spans="1:16" x14ac:dyDescent="0.3">
      <c r="A3703" t="s">
        <v>51149</v>
      </c>
      <c r="B3703">
        <v>1.11602216227745E-4</v>
      </c>
      <c r="C3703">
        <v>0.914210823909135</v>
      </c>
      <c r="D3703">
        <v>1</v>
      </c>
      <c r="E3703" t="s">
        <v>51052</v>
      </c>
      <c r="F3703">
        <v>2</v>
      </c>
      <c r="G3703">
        <v>0</v>
      </c>
      <c r="H3703">
        <v>0</v>
      </c>
      <c r="I3703">
        <v>2</v>
      </c>
      <c r="J3703">
        <v>1.1224604332697299E-2</v>
      </c>
      <c r="K3703" t="s">
        <v>51150</v>
      </c>
      <c r="M3703" t="s">
        <v>51121</v>
      </c>
      <c r="N3703">
        <v>2</v>
      </c>
      <c r="O3703" t="s">
        <v>35170</v>
      </c>
      <c r="P3703" t="s">
        <v>51122</v>
      </c>
    </row>
    <row r="3704" spans="1:16" x14ac:dyDescent="0.3">
      <c r="A3704" t="s">
        <v>51151</v>
      </c>
      <c r="B3704">
        <v>1.11602216227745E-4</v>
      </c>
      <c r="C3704">
        <v>0.914210823909135</v>
      </c>
      <c r="D3704">
        <v>1</v>
      </c>
      <c r="E3704" t="s">
        <v>51037</v>
      </c>
      <c r="F3704">
        <v>2</v>
      </c>
      <c r="G3704">
        <v>0</v>
      </c>
      <c r="H3704">
        <v>0</v>
      </c>
      <c r="I3704">
        <v>2</v>
      </c>
      <c r="J3704">
        <v>1.1224604332697299E-2</v>
      </c>
      <c r="K3704" t="s">
        <v>51152</v>
      </c>
      <c r="M3704" t="s">
        <v>51153</v>
      </c>
      <c r="N3704">
        <v>2</v>
      </c>
      <c r="O3704" t="s">
        <v>51154</v>
      </c>
      <c r="P3704" t="s">
        <v>51155</v>
      </c>
    </row>
    <row r="3705" spans="1:16" x14ac:dyDescent="0.3">
      <c r="A3705" t="s">
        <v>51156</v>
      </c>
      <c r="B3705">
        <v>1.11602216227745E-4</v>
      </c>
      <c r="C3705">
        <v>0.914210823909135</v>
      </c>
      <c r="D3705">
        <v>1</v>
      </c>
      <c r="E3705" t="s">
        <v>51037</v>
      </c>
      <c r="F3705">
        <v>2</v>
      </c>
      <c r="G3705">
        <v>0</v>
      </c>
      <c r="H3705">
        <v>0</v>
      </c>
      <c r="I3705">
        <v>2</v>
      </c>
      <c r="J3705">
        <v>1.1224604332697299E-2</v>
      </c>
      <c r="K3705" t="s">
        <v>51157</v>
      </c>
      <c r="M3705" t="s">
        <v>51158</v>
      </c>
      <c r="N3705">
        <v>2</v>
      </c>
      <c r="O3705" t="s">
        <v>41563</v>
      </c>
      <c r="P3705" t="s">
        <v>41053</v>
      </c>
    </row>
    <row r="3706" spans="1:16" x14ac:dyDescent="0.3">
      <c r="A3706" t="s">
        <v>29613</v>
      </c>
      <c r="B3706">
        <v>1.11602216227745E-4</v>
      </c>
      <c r="C3706">
        <v>0.914210823909135</v>
      </c>
      <c r="D3706">
        <v>1</v>
      </c>
      <c r="E3706" t="s">
        <v>51037</v>
      </c>
      <c r="F3706">
        <v>2</v>
      </c>
      <c r="G3706">
        <v>0</v>
      </c>
      <c r="H3706">
        <v>0</v>
      </c>
      <c r="I3706">
        <v>2</v>
      </c>
      <c r="J3706">
        <v>1.1224604332697299E-2</v>
      </c>
      <c r="K3706" t="s">
        <v>29614</v>
      </c>
      <c r="M3706" t="s">
        <v>51159</v>
      </c>
      <c r="N3706">
        <v>2</v>
      </c>
      <c r="O3706" t="s">
        <v>51160</v>
      </c>
      <c r="P3706" t="s">
        <v>51161</v>
      </c>
    </row>
    <row r="3707" spans="1:16" x14ac:dyDescent="0.3">
      <c r="A3707" t="s">
        <v>51162</v>
      </c>
      <c r="B3707">
        <v>1.11602216227745E-4</v>
      </c>
      <c r="C3707">
        <v>0.914210823909135</v>
      </c>
      <c r="D3707">
        <v>1</v>
      </c>
      <c r="E3707" t="s">
        <v>51037</v>
      </c>
      <c r="F3707">
        <v>2</v>
      </c>
      <c r="G3707">
        <v>0</v>
      </c>
      <c r="H3707">
        <v>0</v>
      </c>
      <c r="I3707">
        <v>2</v>
      </c>
      <c r="J3707">
        <v>1.1224604332697299E-2</v>
      </c>
      <c r="K3707" t="s">
        <v>51163</v>
      </c>
      <c r="M3707" t="s">
        <v>51164</v>
      </c>
      <c r="N3707">
        <v>2</v>
      </c>
      <c r="O3707" t="s">
        <v>39458</v>
      </c>
      <c r="P3707" t="s">
        <v>51165</v>
      </c>
    </row>
    <row r="3708" spans="1:16" x14ac:dyDescent="0.3">
      <c r="A3708" t="s">
        <v>20389</v>
      </c>
      <c r="B3708">
        <v>1.11602216227745E-4</v>
      </c>
      <c r="C3708">
        <v>0.914210823909135</v>
      </c>
      <c r="D3708">
        <v>1</v>
      </c>
      <c r="E3708" t="s">
        <v>51037</v>
      </c>
      <c r="F3708">
        <v>2</v>
      </c>
      <c r="G3708">
        <v>0</v>
      </c>
      <c r="H3708">
        <v>0</v>
      </c>
      <c r="I3708">
        <v>2</v>
      </c>
      <c r="J3708">
        <v>1.1224604332697299E-2</v>
      </c>
      <c r="K3708" t="s">
        <v>20390</v>
      </c>
      <c r="M3708" t="s">
        <v>51166</v>
      </c>
      <c r="N3708">
        <v>2</v>
      </c>
      <c r="O3708" t="s">
        <v>51167</v>
      </c>
      <c r="P3708" t="s">
        <v>51168</v>
      </c>
    </row>
    <row r="3709" spans="1:16" x14ac:dyDescent="0.3">
      <c r="A3709" t="s">
        <v>51169</v>
      </c>
      <c r="B3709">
        <v>1.11602216227745E-4</v>
      </c>
      <c r="C3709">
        <v>0.914210823909135</v>
      </c>
      <c r="D3709">
        <v>1</v>
      </c>
      <c r="E3709" t="s">
        <v>51037</v>
      </c>
      <c r="F3709">
        <v>2</v>
      </c>
      <c r="G3709">
        <v>0</v>
      </c>
      <c r="H3709">
        <v>0</v>
      </c>
      <c r="I3709">
        <v>2</v>
      </c>
      <c r="J3709">
        <v>1.1224604332697299E-2</v>
      </c>
      <c r="K3709" t="s">
        <v>51170</v>
      </c>
      <c r="M3709" t="s">
        <v>51171</v>
      </c>
      <c r="N3709">
        <v>1</v>
      </c>
      <c r="O3709" t="s">
        <v>51172</v>
      </c>
    </row>
    <row r="3710" spans="1:16" x14ac:dyDescent="0.3">
      <c r="A3710" t="s">
        <v>51173</v>
      </c>
      <c r="B3710">
        <v>1.11602216227745E-4</v>
      </c>
      <c r="C3710">
        <v>0.914210823909135</v>
      </c>
      <c r="D3710">
        <v>1</v>
      </c>
      <c r="E3710" t="s">
        <v>51037</v>
      </c>
      <c r="F3710">
        <v>2</v>
      </c>
      <c r="G3710">
        <v>0</v>
      </c>
      <c r="H3710">
        <v>0</v>
      </c>
      <c r="I3710">
        <v>2</v>
      </c>
      <c r="J3710">
        <v>1.1224604332697299E-2</v>
      </c>
      <c r="K3710" t="s">
        <v>51174</v>
      </c>
      <c r="M3710" t="s">
        <v>51171</v>
      </c>
      <c r="N3710">
        <v>1</v>
      </c>
      <c r="O3710" t="s">
        <v>51172</v>
      </c>
    </row>
    <row r="3711" spans="1:16" x14ac:dyDescent="0.3">
      <c r="A3711" t="s">
        <v>51175</v>
      </c>
      <c r="B3711">
        <v>1.11602216227745E-4</v>
      </c>
      <c r="C3711">
        <v>0.914210823909135</v>
      </c>
      <c r="D3711">
        <v>1</v>
      </c>
      <c r="E3711" t="s">
        <v>51037</v>
      </c>
      <c r="F3711">
        <v>2</v>
      </c>
      <c r="G3711">
        <v>0</v>
      </c>
      <c r="H3711">
        <v>0</v>
      </c>
      <c r="I3711">
        <v>2</v>
      </c>
      <c r="J3711">
        <v>1.1224604332697299E-2</v>
      </c>
      <c r="K3711" t="s">
        <v>51176</v>
      </c>
      <c r="M3711" t="s">
        <v>51177</v>
      </c>
      <c r="N3711">
        <v>2</v>
      </c>
      <c r="O3711" t="s">
        <v>35175</v>
      </c>
      <c r="P3711" t="s">
        <v>51178</v>
      </c>
    </row>
    <row r="3712" spans="1:16" x14ac:dyDescent="0.3">
      <c r="A3712" t="s">
        <v>51179</v>
      </c>
      <c r="B3712">
        <v>1.11602216227745E-4</v>
      </c>
      <c r="C3712">
        <v>0.914210823909135</v>
      </c>
      <c r="D3712">
        <v>1</v>
      </c>
      <c r="E3712" t="s">
        <v>51037</v>
      </c>
      <c r="F3712">
        <v>2</v>
      </c>
      <c r="G3712">
        <v>0</v>
      </c>
      <c r="H3712">
        <v>0</v>
      </c>
      <c r="I3712">
        <v>2</v>
      </c>
      <c r="J3712">
        <v>1.1224604332697299E-2</v>
      </c>
      <c r="K3712" t="s">
        <v>51180</v>
      </c>
      <c r="M3712" t="s">
        <v>51181</v>
      </c>
      <c r="N3712">
        <v>1</v>
      </c>
      <c r="O3712" t="s">
        <v>51182</v>
      </c>
    </row>
    <row r="3713" spans="1:16" x14ac:dyDescent="0.3">
      <c r="A3713" t="s">
        <v>51183</v>
      </c>
      <c r="B3713">
        <v>1.11602216227745E-4</v>
      </c>
      <c r="C3713">
        <v>0.914210823909135</v>
      </c>
      <c r="D3713">
        <v>1</v>
      </c>
      <c r="E3713" t="s">
        <v>51037</v>
      </c>
      <c r="F3713">
        <v>2</v>
      </c>
      <c r="G3713">
        <v>0</v>
      </c>
      <c r="H3713">
        <v>0</v>
      </c>
      <c r="I3713">
        <v>2</v>
      </c>
      <c r="J3713">
        <v>1.1224604332697299E-2</v>
      </c>
      <c r="K3713" t="s">
        <v>51184</v>
      </c>
      <c r="M3713" t="s">
        <v>51181</v>
      </c>
      <c r="N3713">
        <v>1</v>
      </c>
      <c r="O3713" t="s">
        <v>51182</v>
      </c>
    </row>
    <row r="3714" spans="1:16" x14ac:dyDescent="0.3">
      <c r="A3714" t="s">
        <v>51185</v>
      </c>
      <c r="B3714">
        <v>1.11602216227745E-4</v>
      </c>
      <c r="C3714">
        <v>0.914210823909135</v>
      </c>
      <c r="D3714">
        <v>1</v>
      </c>
      <c r="E3714" t="s">
        <v>51037</v>
      </c>
      <c r="F3714">
        <v>2</v>
      </c>
      <c r="G3714">
        <v>0</v>
      </c>
      <c r="H3714">
        <v>0</v>
      </c>
      <c r="I3714">
        <v>2</v>
      </c>
      <c r="J3714">
        <v>1.1224604332697299E-2</v>
      </c>
      <c r="K3714" t="s">
        <v>51186</v>
      </c>
      <c r="M3714" t="s">
        <v>51181</v>
      </c>
      <c r="N3714">
        <v>1</v>
      </c>
      <c r="O3714" t="s">
        <v>51182</v>
      </c>
    </row>
    <row r="3715" spans="1:16" x14ac:dyDescent="0.3">
      <c r="A3715" t="s">
        <v>51187</v>
      </c>
      <c r="B3715">
        <v>1.11602216227745E-4</v>
      </c>
      <c r="C3715">
        <v>0.914210823909135</v>
      </c>
      <c r="D3715">
        <v>1</v>
      </c>
      <c r="E3715" t="s">
        <v>18978</v>
      </c>
      <c r="F3715">
        <v>2</v>
      </c>
      <c r="G3715">
        <v>0</v>
      </c>
      <c r="H3715">
        <v>0</v>
      </c>
      <c r="I3715">
        <v>2</v>
      </c>
      <c r="J3715">
        <v>1.1224604332697299E-2</v>
      </c>
      <c r="K3715" t="s">
        <v>51188</v>
      </c>
      <c r="M3715" t="s">
        <v>51189</v>
      </c>
      <c r="N3715">
        <v>2</v>
      </c>
      <c r="O3715" t="s">
        <v>34979</v>
      </c>
      <c r="P3715" t="s">
        <v>51190</v>
      </c>
    </row>
    <row r="3716" spans="1:16" x14ac:dyDescent="0.3">
      <c r="A3716" t="s">
        <v>51191</v>
      </c>
      <c r="B3716">
        <v>1.11602216227745E-4</v>
      </c>
      <c r="C3716">
        <v>0.914210823909135</v>
      </c>
      <c r="D3716">
        <v>1</v>
      </c>
      <c r="E3716" t="s">
        <v>51192</v>
      </c>
      <c r="F3716">
        <v>2</v>
      </c>
      <c r="G3716">
        <v>0</v>
      </c>
      <c r="H3716">
        <v>0</v>
      </c>
      <c r="I3716">
        <v>2</v>
      </c>
      <c r="J3716">
        <v>1.1224604332697299E-2</v>
      </c>
      <c r="K3716" t="s">
        <v>51193</v>
      </c>
      <c r="M3716" t="s">
        <v>51194</v>
      </c>
      <c r="N3716">
        <v>2</v>
      </c>
      <c r="O3716" t="s">
        <v>43008</v>
      </c>
      <c r="P3716" t="s">
        <v>51195</v>
      </c>
    </row>
    <row r="3717" spans="1:16" x14ac:dyDescent="0.3">
      <c r="A3717" t="s">
        <v>51196</v>
      </c>
      <c r="B3717">
        <v>1.11602216227745E-4</v>
      </c>
      <c r="C3717">
        <v>0.914210823909135</v>
      </c>
      <c r="D3717">
        <v>1</v>
      </c>
      <c r="E3717" t="s">
        <v>51192</v>
      </c>
      <c r="F3717">
        <v>2</v>
      </c>
      <c r="G3717">
        <v>0</v>
      </c>
      <c r="H3717">
        <v>0</v>
      </c>
      <c r="I3717">
        <v>2</v>
      </c>
      <c r="J3717">
        <v>1.1224604332697299E-2</v>
      </c>
      <c r="K3717" t="s">
        <v>51197</v>
      </c>
      <c r="M3717" t="s">
        <v>51194</v>
      </c>
      <c r="N3717">
        <v>2</v>
      </c>
      <c r="O3717" t="s">
        <v>43008</v>
      </c>
      <c r="P3717" t="s">
        <v>51195</v>
      </c>
    </row>
    <row r="3718" spans="1:16" x14ac:dyDescent="0.3">
      <c r="A3718" t="s">
        <v>51198</v>
      </c>
      <c r="B3718">
        <v>1.11602216227745E-4</v>
      </c>
      <c r="C3718">
        <v>0.914210823909135</v>
      </c>
      <c r="D3718">
        <v>1</v>
      </c>
      <c r="E3718" t="s">
        <v>51192</v>
      </c>
      <c r="F3718">
        <v>2</v>
      </c>
      <c r="G3718">
        <v>0</v>
      </c>
      <c r="H3718">
        <v>0</v>
      </c>
      <c r="I3718">
        <v>2</v>
      </c>
      <c r="J3718">
        <v>1.1224604332697299E-2</v>
      </c>
      <c r="K3718" t="s">
        <v>51199</v>
      </c>
      <c r="M3718" t="s">
        <v>51194</v>
      </c>
      <c r="N3718">
        <v>2</v>
      </c>
      <c r="O3718" t="s">
        <v>43008</v>
      </c>
      <c r="P3718" t="s">
        <v>51195</v>
      </c>
    </row>
    <row r="3719" spans="1:16" x14ac:dyDescent="0.3">
      <c r="A3719" t="s">
        <v>51200</v>
      </c>
      <c r="B3719">
        <v>1.11602216227745E-4</v>
      </c>
      <c r="C3719">
        <v>0.914210823909135</v>
      </c>
      <c r="D3719">
        <v>1</v>
      </c>
      <c r="E3719" t="s">
        <v>51037</v>
      </c>
      <c r="F3719">
        <v>2</v>
      </c>
      <c r="G3719">
        <v>0</v>
      </c>
      <c r="H3719">
        <v>0</v>
      </c>
      <c r="I3719">
        <v>2</v>
      </c>
      <c r="J3719">
        <v>1.1224604332697299E-2</v>
      </c>
      <c r="K3719" t="s">
        <v>51201</v>
      </c>
      <c r="M3719" t="s">
        <v>51202</v>
      </c>
      <c r="N3719">
        <v>2</v>
      </c>
      <c r="O3719" t="s">
        <v>51203</v>
      </c>
      <c r="P3719" t="s">
        <v>37653</v>
      </c>
    </row>
    <row r="3720" spans="1:16" x14ac:dyDescent="0.3">
      <c r="A3720" t="s">
        <v>51204</v>
      </c>
      <c r="B3720">
        <v>1.11602216227745E-4</v>
      </c>
      <c r="C3720">
        <v>0.914210823909135</v>
      </c>
      <c r="D3720">
        <v>1</v>
      </c>
      <c r="E3720" t="s">
        <v>51037</v>
      </c>
      <c r="F3720">
        <v>2</v>
      </c>
      <c r="G3720">
        <v>0</v>
      </c>
      <c r="H3720">
        <v>0</v>
      </c>
      <c r="I3720">
        <v>2</v>
      </c>
      <c r="J3720">
        <v>1.1224604332697299E-2</v>
      </c>
      <c r="K3720" t="s">
        <v>51205</v>
      </c>
      <c r="M3720" t="s">
        <v>51206</v>
      </c>
      <c r="N3720">
        <v>2</v>
      </c>
      <c r="O3720" t="s">
        <v>51207</v>
      </c>
      <c r="P3720" t="s">
        <v>51208</v>
      </c>
    </row>
    <row r="3721" spans="1:16" x14ac:dyDescent="0.3">
      <c r="A3721" t="s">
        <v>29149</v>
      </c>
      <c r="B3721">
        <v>1.11602216227745E-4</v>
      </c>
      <c r="C3721">
        <v>0.914210823909135</v>
      </c>
      <c r="D3721">
        <v>1</v>
      </c>
      <c r="E3721" t="s">
        <v>51052</v>
      </c>
      <c r="F3721">
        <v>2</v>
      </c>
      <c r="G3721">
        <v>0</v>
      </c>
      <c r="H3721">
        <v>0</v>
      </c>
      <c r="I3721">
        <v>2</v>
      </c>
      <c r="J3721">
        <v>1.1224604332697299E-2</v>
      </c>
      <c r="K3721" t="s">
        <v>29150</v>
      </c>
      <c r="M3721" t="s">
        <v>51209</v>
      </c>
      <c r="N3721">
        <v>2</v>
      </c>
      <c r="O3721" t="s">
        <v>51210</v>
      </c>
      <c r="P3721" t="s">
        <v>38507</v>
      </c>
    </row>
    <row r="3722" spans="1:16" x14ac:dyDescent="0.3">
      <c r="A3722" t="s">
        <v>14441</v>
      </c>
      <c r="B3722">
        <v>1.11602216227745E-4</v>
      </c>
      <c r="C3722">
        <v>0.914210823909135</v>
      </c>
      <c r="D3722">
        <v>1</v>
      </c>
      <c r="E3722" t="s">
        <v>51037</v>
      </c>
      <c r="F3722">
        <v>2</v>
      </c>
      <c r="G3722">
        <v>0</v>
      </c>
      <c r="H3722">
        <v>0</v>
      </c>
      <c r="I3722">
        <v>2</v>
      </c>
      <c r="J3722">
        <v>1.1224604332697299E-2</v>
      </c>
      <c r="K3722" t="s">
        <v>14443</v>
      </c>
      <c r="M3722" t="s">
        <v>51211</v>
      </c>
      <c r="N3722">
        <v>2</v>
      </c>
      <c r="O3722" t="s">
        <v>51212</v>
      </c>
      <c r="P3722" t="s">
        <v>51213</v>
      </c>
    </row>
    <row r="3723" spans="1:16" x14ac:dyDescent="0.3">
      <c r="A3723" t="s">
        <v>26633</v>
      </c>
      <c r="B3723">
        <v>1.11602216227745E-4</v>
      </c>
      <c r="C3723">
        <v>0.914210823909135</v>
      </c>
      <c r="D3723">
        <v>1</v>
      </c>
      <c r="E3723" t="s">
        <v>51052</v>
      </c>
      <c r="F3723">
        <v>2</v>
      </c>
      <c r="G3723">
        <v>0</v>
      </c>
      <c r="H3723">
        <v>0</v>
      </c>
      <c r="I3723">
        <v>2</v>
      </c>
      <c r="J3723">
        <v>1.1224604332697299E-2</v>
      </c>
      <c r="K3723" t="s">
        <v>26634</v>
      </c>
      <c r="M3723" t="s">
        <v>51214</v>
      </c>
      <c r="N3723">
        <v>2</v>
      </c>
      <c r="O3723" t="s">
        <v>51215</v>
      </c>
      <c r="P3723" t="s">
        <v>51216</v>
      </c>
    </row>
    <row r="3724" spans="1:16" x14ac:dyDescent="0.3">
      <c r="A3724" t="s">
        <v>26637</v>
      </c>
      <c r="B3724">
        <v>1.11602216227745E-4</v>
      </c>
      <c r="C3724">
        <v>0.914210823909135</v>
      </c>
      <c r="D3724">
        <v>1</v>
      </c>
      <c r="E3724" t="s">
        <v>51052</v>
      </c>
      <c r="F3724">
        <v>2</v>
      </c>
      <c r="G3724">
        <v>0</v>
      </c>
      <c r="H3724">
        <v>0</v>
      </c>
      <c r="I3724">
        <v>2</v>
      </c>
      <c r="J3724">
        <v>1.1224604332697299E-2</v>
      </c>
      <c r="K3724" t="s">
        <v>26638</v>
      </c>
      <c r="M3724" t="s">
        <v>51214</v>
      </c>
      <c r="N3724">
        <v>2</v>
      </c>
      <c r="O3724" t="s">
        <v>51215</v>
      </c>
      <c r="P3724" t="s">
        <v>51216</v>
      </c>
    </row>
    <row r="3725" spans="1:16" x14ac:dyDescent="0.3">
      <c r="A3725" t="s">
        <v>24318</v>
      </c>
      <c r="B3725">
        <v>1.11602216227745E-4</v>
      </c>
      <c r="C3725">
        <v>0.914210823909135</v>
      </c>
      <c r="D3725">
        <v>1</v>
      </c>
      <c r="E3725" t="s">
        <v>51037</v>
      </c>
      <c r="F3725">
        <v>2</v>
      </c>
      <c r="G3725">
        <v>0</v>
      </c>
      <c r="H3725">
        <v>0</v>
      </c>
      <c r="I3725">
        <v>2</v>
      </c>
      <c r="J3725">
        <v>1.1224604332697299E-2</v>
      </c>
      <c r="K3725" t="s">
        <v>24319</v>
      </c>
      <c r="M3725" t="s">
        <v>51217</v>
      </c>
      <c r="N3725">
        <v>2</v>
      </c>
      <c r="O3725" t="s">
        <v>49964</v>
      </c>
      <c r="P3725" t="s">
        <v>51218</v>
      </c>
    </row>
    <row r="3726" spans="1:16" x14ac:dyDescent="0.3">
      <c r="A3726" t="s">
        <v>51219</v>
      </c>
      <c r="B3726">
        <v>1.11602216227745E-4</v>
      </c>
      <c r="C3726">
        <v>0.914210823909135</v>
      </c>
      <c r="D3726">
        <v>1</v>
      </c>
      <c r="E3726" t="s">
        <v>51037</v>
      </c>
      <c r="F3726">
        <v>2</v>
      </c>
      <c r="G3726">
        <v>0</v>
      </c>
      <c r="H3726">
        <v>0</v>
      </c>
      <c r="I3726">
        <v>2</v>
      </c>
      <c r="J3726">
        <v>1.1224604332697299E-2</v>
      </c>
      <c r="K3726" t="s">
        <v>51220</v>
      </c>
      <c r="M3726" t="s">
        <v>51221</v>
      </c>
      <c r="N3726">
        <v>2</v>
      </c>
      <c r="O3726" t="s">
        <v>51222</v>
      </c>
      <c r="P3726" t="s">
        <v>51223</v>
      </c>
    </row>
    <row r="3727" spans="1:16" x14ac:dyDescent="0.3">
      <c r="A3727" t="s">
        <v>51224</v>
      </c>
      <c r="B3727">
        <v>1.11602216227745E-4</v>
      </c>
      <c r="C3727">
        <v>0.914210823909135</v>
      </c>
      <c r="D3727">
        <v>1</v>
      </c>
      <c r="E3727" t="s">
        <v>51037</v>
      </c>
      <c r="F3727">
        <v>2</v>
      </c>
      <c r="G3727">
        <v>0</v>
      </c>
      <c r="H3727">
        <v>0</v>
      </c>
      <c r="I3727">
        <v>2</v>
      </c>
      <c r="J3727">
        <v>1.1224604332697299E-2</v>
      </c>
      <c r="K3727" t="s">
        <v>51225</v>
      </c>
      <c r="M3727" t="s">
        <v>51226</v>
      </c>
      <c r="N3727">
        <v>2</v>
      </c>
      <c r="O3727" t="s">
        <v>51227</v>
      </c>
      <c r="P3727" t="s">
        <v>51228</v>
      </c>
    </row>
    <row r="3728" spans="1:16" x14ac:dyDescent="0.3">
      <c r="A3728" t="s">
        <v>51229</v>
      </c>
      <c r="B3728">
        <v>1.11602216227745E-4</v>
      </c>
      <c r="C3728">
        <v>0.914210823909135</v>
      </c>
      <c r="D3728">
        <v>1</v>
      </c>
      <c r="E3728" t="s">
        <v>51037</v>
      </c>
      <c r="F3728">
        <v>2</v>
      </c>
      <c r="G3728">
        <v>0</v>
      </c>
      <c r="H3728">
        <v>0</v>
      </c>
      <c r="I3728">
        <v>2</v>
      </c>
      <c r="J3728">
        <v>1.1224604332697299E-2</v>
      </c>
      <c r="K3728" t="s">
        <v>51230</v>
      </c>
      <c r="M3728" t="s">
        <v>51226</v>
      </c>
      <c r="N3728">
        <v>2</v>
      </c>
      <c r="O3728" t="s">
        <v>51227</v>
      </c>
      <c r="P3728" t="s">
        <v>51228</v>
      </c>
    </row>
    <row r="3729" spans="1:16" x14ac:dyDescent="0.3">
      <c r="A3729" t="s">
        <v>51231</v>
      </c>
      <c r="B3729">
        <v>1.11602216227745E-4</v>
      </c>
      <c r="C3729">
        <v>0.914210823909135</v>
      </c>
      <c r="D3729">
        <v>1</v>
      </c>
      <c r="E3729" t="s">
        <v>51037</v>
      </c>
      <c r="F3729">
        <v>2</v>
      </c>
      <c r="G3729">
        <v>0</v>
      </c>
      <c r="H3729">
        <v>0</v>
      </c>
      <c r="I3729">
        <v>2</v>
      </c>
      <c r="J3729">
        <v>1.1224604332697299E-2</v>
      </c>
      <c r="K3729" t="s">
        <v>51232</v>
      </c>
      <c r="M3729" t="s">
        <v>51226</v>
      </c>
      <c r="N3729">
        <v>2</v>
      </c>
      <c r="O3729" t="s">
        <v>51227</v>
      </c>
      <c r="P3729" t="s">
        <v>51228</v>
      </c>
    </row>
    <row r="3730" spans="1:16" x14ac:dyDescent="0.3">
      <c r="A3730" t="s">
        <v>51233</v>
      </c>
      <c r="B3730">
        <v>1.11602216227745E-4</v>
      </c>
      <c r="C3730">
        <v>0.914210823909135</v>
      </c>
      <c r="D3730">
        <v>1</v>
      </c>
      <c r="E3730" t="s">
        <v>51037</v>
      </c>
      <c r="F3730">
        <v>2</v>
      </c>
      <c r="G3730">
        <v>0</v>
      </c>
      <c r="H3730">
        <v>0</v>
      </c>
      <c r="I3730">
        <v>2</v>
      </c>
      <c r="J3730">
        <v>1.1224604332697299E-2</v>
      </c>
      <c r="K3730" t="s">
        <v>51234</v>
      </c>
      <c r="M3730" t="s">
        <v>51226</v>
      </c>
      <c r="N3730">
        <v>2</v>
      </c>
      <c r="O3730" t="s">
        <v>51227</v>
      </c>
      <c r="P3730" t="s">
        <v>51228</v>
      </c>
    </row>
    <row r="3731" spans="1:16" x14ac:dyDescent="0.3">
      <c r="A3731" t="s">
        <v>51235</v>
      </c>
      <c r="B3731">
        <v>1.11602216227745E-4</v>
      </c>
      <c r="C3731">
        <v>0.914210823909135</v>
      </c>
      <c r="D3731">
        <v>1</v>
      </c>
      <c r="E3731" t="s">
        <v>51037</v>
      </c>
      <c r="F3731">
        <v>2</v>
      </c>
      <c r="G3731">
        <v>0</v>
      </c>
      <c r="H3731">
        <v>0</v>
      </c>
      <c r="I3731">
        <v>2</v>
      </c>
      <c r="J3731">
        <v>1.1224604332697299E-2</v>
      </c>
      <c r="K3731" t="s">
        <v>51236</v>
      </c>
      <c r="M3731" t="s">
        <v>51226</v>
      </c>
      <c r="N3731">
        <v>2</v>
      </c>
      <c r="O3731" t="s">
        <v>51227</v>
      </c>
      <c r="P3731" t="s">
        <v>51228</v>
      </c>
    </row>
    <row r="3732" spans="1:16" x14ac:dyDescent="0.3">
      <c r="A3732" t="s">
        <v>51237</v>
      </c>
      <c r="B3732">
        <v>1.11602216227745E-4</v>
      </c>
      <c r="C3732">
        <v>0.914210823909135</v>
      </c>
      <c r="D3732">
        <v>1</v>
      </c>
      <c r="E3732" t="s">
        <v>51037</v>
      </c>
      <c r="F3732">
        <v>2</v>
      </c>
      <c r="G3732">
        <v>0</v>
      </c>
      <c r="H3732">
        <v>0</v>
      </c>
      <c r="I3732">
        <v>2</v>
      </c>
      <c r="J3732">
        <v>1.1224604332697299E-2</v>
      </c>
      <c r="K3732" t="s">
        <v>51238</v>
      </c>
      <c r="M3732" t="s">
        <v>51226</v>
      </c>
      <c r="N3732">
        <v>2</v>
      </c>
      <c r="O3732" t="s">
        <v>51227</v>
      </c>
      <c r="P3732" t="s">
        <v>51228</v>
      </c>
    </row>
    <row r="3733" spans="1:16" x14ac:dyDescent="0.3">
      <c r="A3733" t="s">
        <v>26821</v>
      </c>
      <c r="B3733">
        <v>1.11602216227745E-4</v>
      </c>
      <c r="C3733">
        <v>0.914210823909135</v>
      </c>
      <c r="D3733">
        <v>1</v>
      </c>
      <c r="E3733" t="s">
        <v>51052</v>
      </c>
      <c r="F3733">
        <v>2</v>
      </c>
      <c r="G3733">
        <v>0</v>
      </c>
      <c r="H3733">
        <v>0</v>
      </c>
      <c r="I3733">
        <v>2</v>
      </c>
      <c r="J3733">
        <v>1.1224604332697299E-2</v>
      </c>
      <c r="K3733" t="s">
        <v>26822</v>
      </c>
      <c r="M3733" t="s">
        <v>51239</v>
      </c>
      <c r="N3733">
        <v>2</v>
      </c>
      <c r="O3733" t="s">
        <v>51240</v>
      </c>
      <c r="P3733" t="s">
        <v>46003</v>
      </c>
    </row>
    <row r="3734" spans="1:16" x14ac:dyDescent="0.3">
      <c r="A3734" t="s">
        <v>28097</v>
      </c>
      <c r="B3734">
        <v>1.11602216227745E-4</v>
      </c>
      <c r="C3734">
        <v>0.914210823909135</v>
      </c>
      <c r="D3734">
        <v>1</v>
      </c>
      <c r="E3734" t="s">
        <v>51241</v>
      </c>
      <c r="F3734">
        <v>2</v>
      </c>
      <c r="G3734">
        <v>0</v>
      </c>
      <c r="H3734">
        <v>0</v>
      </c>
      <c r="I3734">
        <v>2</v>
      </c>
      <c r="J3734">
        <v>1.1224604332697299E-2</v>
      </c>
      <c r="K3734" t="s">
        <v>28098</v>
      </c>
      <c r="M3734" t="s">
        <v>42637</v>
      </c>
      <c r="N3734">
        <v>2</v>
      </c>
      <c r="O3734" t="s">
        <v>42638</v>
      </c>
      <c r="P3734" t="s">
        <v>42639</v>
      </c>
    </row>
    <row r="3735" spans="1:16" x14ac:dyDescent="0.3">
      <c r="A3735" t="s">
        <v>51242</v>
      </c>
      <c r="B3735">
        <v>1.11602216227745E-4</v>
      </c>
      <c r="C3735">
        <v>0.914210823909135</v>
      </c>
      <c r="D3735">
        <v>1</v>
      </c>
      <c r="E3735" t="s">
        <v>51243</v>
      </c>
      <c r="F3735">
        <v>2</v>
      </c>
      <c r="G3735">
        <v>0</v>
      </c>
      <c r="H3735">
        <v>0</v>
      </c>
      <c r="I3735">
        <v>2</v>
      </c>
      <c r="J3735">
        <v>1.1224604332697299E-2</v>
      </c>
      <c r="K3735" t="s">
        <v>51244</v>
      </c>
      <c r="M3735" t="s">
        <v>51245</v>
      </c>
      <c r="N3735">
        <v>2</v>
      </c>
      <c r="O3735" t="s">
        <v>42850</v>
      </c>
      <c r="P3735" t="s">
        <v>51246</v>
      </c>
    </row>
    <row r="3736" spans="1:16" x14ac:dyDescent="0.3">
      <c r="A3736" t="s">
        <v>51247</v>
      </c>
      <c r="B3736">
        <v>1.11602216227745E-4</v>
      </c>
      <c r="C3736">
        <v>0.914210823909135</v>
      </c>
      <c r="D3736">
        <v>1</v>
      </c>
      <c r="E3736" t="s">
        <v>51037</v>
      </c>
      <c r="F3736">
        <v>2</v>
      </c>
      <c r="G3736">
        <v>0</v>
      </c>
      <c r="H3736">
        <v>0</v>
      </c>
      <c r="I3736">
        <v>2</v>
      </c>
      <c r="J3736">
        <v>1.1224604332697299E-2</v>
      </c>
      <c r="K3736" t="s">
        <v>51248</v>
      </c>
      <c r="M3736" t="s">
        <v>51249</v>
      </c>
      <c r="N3736">
        <v>2</v>
      </c>
      <c r="O3736" t="s">
        <v>51250</v>
      </c>
      <c r="P3736" t="s">
        <v>51251</v>
      </c>
    </row>
    <row r="3737" spans="1:16" x14ac:dyDescent="0.3">
      <c r="A3737" t="s">
        <v>51252</v>
      </c>
      <c r="B3737">
        <v>1.11602216227745E-4</v>
      </c>
      <c r="C3737">
        <v>0.914210823909135</v>
      </c>
      <c r="D3737">
        <v>1</v>
      </c>
      <c r="E3737" t="s">
        <v>51253</v>
      </c>
      <c r="F3737">
        <v>2</v>
      </c>
      <c r="G3737">
        <v>0</v>
      </c>
      <c r="H3737">
        <v>0</v>
      </c>
      <c r="I3737">
        <v>2</v>
      </c>
      <c r="J3737">
        <v>1.1224604332697299E-2</v>
      </c>
      <c r="K3737" t="s">
        <v>51254</v>
      </c>
      <c r="M3737" t="s">
        <v>51255</v>
      </c>
      <c r="N3737">
        <v>2</v>
      </c>
      <c r="O3737" t="s">
        <v>51256</v>
      </c>
      <c r="P3737" t="s">
        <v>51257</v>
      </c>
    </row>
    <row r="3738" spans="1:16" x14ac:dyDescent="0.3">
      <c r="A3738" t="s">
        <v>51258</v>
      </c>
      <c r="B3738">
        <v>1.11602216227745E-4</v>
      </c>
      <c r="C3738">
        <v>0.914210823909135</v>
      </c>
      <c r="D3738">
        <v>1</v>
      </c>
      <c r="E3738" t="s">
        <v>51243</v>
      </c>
      <c r="F3738">
        <v>2</v>
      </c>
      <c r="G3738">
        <v>0</v>
      </c>
      <c r="H3738">
        <v>0</v>
      </c>
      <c r="I3738">
        <v>2</v>
      </c>
      <c r="J3738">
        <v>1.1224604332697299E-2</v>
      </c>
      <c r="K3738" t="s">
        <v>51259</v>
      </c>
      <c r="M3738" t="s">
        <v>51260</v>
      </c>
      <c r="N3738">
        <v>1</v>
      </c>
      <c r="O3738" t="s">
        <v>48387</v>
      </c>
    </row>
    <row r="3739" spans="1:16" x14ac:dyDescent="0.3">
      <c r="A3739" t="s">
        <v>51261</v>
      </c>
      <c r="B3739">
        <v>1.11602216227745E-4</v>
      </c>
      <c r="C3739">
        <v>0.914210823909135</v>
      </c>
      <c r="D3739">
        <v>1</v>
      </c>
      <c r="E3739" t="s">
        <v>51243</v>
      </c>
      <c r="F3739">
        <v>2</v>
      </c>
      <c r="G3739">
        <v>0</v>
      </c>
      <c r="H3739">
        <v>0</v>
      </c>
      <c r="I3739">
        <v>2</v>
      </c>
      <c r="J3739">
        <v>1.1224604332697299E-2</v>
      </c>
      <c r="K3739" t="s">
        <v>51262</v>
      </c>
      <c r="M3739" t="s">
        <v>51260</v>
      </c>
      <c r="N3739">
        <v>1</v>
      </c>
      <c r="O3739" t="s">
        <v>48387</v>
      </c>
    </row>
    <row r="3740" spans="1:16" x14ac:dyDescent="0.3">
      <c r="A3740" t="s">
        <v>51263</v>
      </c>
      <c r="B3740">
        <v>1.11602216227745E-4</v>
      </c>
      <c r="C3740">
        <v>0.914210823909135</v>
      </c>
      <c r="D3740">
        <v>1</v>
      </c>
      <c r="E3740" t="s">
        <v>51243</v>
      </c>
      <c r="F3740">
        <v>2</v>
      </c>
      <c r="G3740">
        <v>0</v>
      </c>
      <c r="H3740">
        <v>0</v>
      </c>
      <c r="I3740">
        <v>2</v>
      </c>
      <c r="J3740">
        <v>1.1224604332697299E-2</v>
      </c>
      <c r="K3740" t="s">
        <v>51264</v>
      </c>
      <c r="M3740" t="s">
        <v>51260</v>
      </c>
      <c r="N3740">
        <v>1</v>
      </c>
      <c r="O3740" t="s">
        <v>48387</v>
      </c>
    </row>
    <row r="3741" spans="1:16" x14ac:dyDescent="0.3">
      <c r="A3741" t="s">
        <v>51265</v>
      </c>
      <c r="B3741">
        <v>1.11602216227745E-4</v>
      </c>
      <c r="C3741">
        <v>0.914210823909135</v>
      </c>
      <c r="D3741">
        <v>1</v>
      </c>
      <c r="E3741" t="s">
        <v>51243</v>
      </c>
      <c r="F3741">
        <v>2</v>
      </c>
      <c r="G3741">
        <v>0</v>
      </c>
      <c r="H3741">
        <v>0</v>
      </c>
      <c r="I3741">
        <v>2</v>
      </c>
      <c r="J3741">
        <v>1.1224604332697299E-2</v>
      </c>
      <c r="K3741" t="s">
        <v>51266</v>
      </c>
      <c r="M3741" t="s">
        <v>51260</v>
      </c>
      <c r="N3741">
        <v>1</v>
      </c>
      <c r="O3741" t="s">
        <v>48387</v>
      </c>
    </row>
    <row r="3742" spans="1:16" x14ac:dyDescent="0.3">
      <c r="A3742" t="s">
        <v>51267</v>
      </c>
      <c r="B3742">
        <v>1.11602216227746E-4</v>
      </c>
      <c r="C3742">
        <v>0.914210823909135</v>
      </c>
      <c r="D3742">
        <v>1</v>
      </c>
      <c r="E3742" t="s">
        <v>51268</v>
      </c>
      <c r="F3742">
        <v>2</v>
      </c>
      <c r="G3742">
        <v>0</v>
      </c>
      <c r="H3742">
        <v>0</v>
      </c>
      <c r="I3742">
        <v>2</v>
      </c>
      <c r="J3742">
        <v>1.1224604332697299E-2</v>
      </c>
      <c r="K3742" t="s">
        <v>51269</v>
      </c>
      <c r="M3742" t="s">
        <v>51270</v>
      </c>
      <c r="N3742">
        <v>2</v>
      </c>
      <c r="O3742" t="s">
        <v>51271</v>
      </c>
      <c r="P3742" t="s">
        <v>51272</v>
      </c>
    </row>
    <row r="3743" spans="1:16" x14ac:dyDescent="0.3">
      <c r="A3743" t="s">
        <v>29410</v>
      </c>
      <c r="B3743">
        <v>1.11602216227744E-4</v>
      </c>
      <c r="C3743">
        <v>0.914210823909135</v>
      </c>
      <c r="D3743">
        <v>1</v>
      </c>
      <c r="E3743" t="s">
        <v>51101</v>
      </c>
      <c r="F3743">
        <v>2</v>
      </c>
      <c r="G3743">
        <v>0</v>
      </c>
      <c r="H3743">
        <v>0</v>
      </c>
      <c r="I3743">
        <v>2</v>
      </c>
      <c r="J3743">
        <v>1.1224604332697299E-2</v>
      </c>
      <c r="K3743" t="s">
        <v>29411</v>
      </c>
      <c r="M3743" t="s">
        <v>51273</v>
      </c>
      <c r="N3743">
        <v>2</v>
      </c>
      <c r="O3743" t="s">
        <v>51274</v>
      </c>
      <c r="P3743" t="s">
        <v>51275</v>
      </c>
    </row>
    <row r="3744" spans="1:16" x14ac:dyDescent="0.3">
      <c r="A3744" t="s">
        <v>25475</v>
      </c>
      <c r="B3744">
        <v>1.11602216227745E-4</v>
      </c>
      <c r="C3744">
        <v>0.914210823909135</v>
      </c>
      <c r="D3744">
        <v>1</v>
      </c>
      <c r="E3744" t="s">
        <v>51276</v>
      </c>
      <c r="F3744">
        <v>2</v>
      </c>
      <c r="G3744">
        <v>0</v>
      </c>
      <c r="H3744">
        <v>0</v>
      </c>
      <c r="I3744">
        <v>2</v>
      </c>
      <c r="J3744">
        <v>1.1224604332697299E-2</v>
      </c>
      <c r="K3744" t="s">
        <v>25476</v>
      </c>
      <c r="M3744" t="s">
        <v>51277</v>
      </c>
      <c r="N3744">
        <v>2</v>
      </c>
      <c r="O3744" t="s">
        <v>51278</v>
      </c>
      <c r="P3744" t="s">
        <v>51279</v>
      </c>
    </row>
    <row r="3745" spans="1:16" x14ac:dyDescent="0.3">
      <c r="A3745" t="s">
        <v>51280</v>
      </c>
      <c r="B3745">
        <v>1.11602216227745E-4</v>
      </c>
      <c r="C3745">
        <v>0.914210823909135</v>
      </c>
      <c r="D3745">
        <v>1</v>
      </c>
      <c r="E3745" t="s">
        <v>51281</v>
      </c>
      <c r="F3745">
        <v>2</v>
      </c>
      <c r="G3745">
        <v>0</v>
      </c>
      <c r="H3745">
        <v>0</v>
      </c>
      <c r="I3745">
        <v>2</v>
      </c>
      <c r="J3745">
        <v>1.1224604332697299E-2</v>
      </c>
      <c r="K3745" t="s">
        <v>51282</v>
      </c>
      <c r="M3745" t="s">
        <v>51283</v>
      </c>
      <c r="N3745">
        <v>2</v>
      </c>
      <c r="O3745" t="s">
        <v>51284</v>
      </c>
      <c r="P3745" t="s">
        <v>51285</v>
      </c>
    </row>
    <row r="3746" spans="1:16" x14ac:dyDescent="0.3">
      <c r="A3746" t="s">
        <v>51286</v>
      </c>
      <c r="B3746">
        <v>1.11602216227745E-4</v>
      </c>
      <c r="C3746">
        <v>0.914210823909135</v>
      </c>
      <c r="D3746">
        <v>1</v>
      </c>
      <c r="E3746" t="s">
        <v>51253</v>
      </c>
      <c r="F3746">
        <v>2</v>
      </c>
      <c r="G3746">
        <v>0</v>
      </c>
      <c r="H3746">
        <v>0</v>
      </c>
      <c r="I3746">
        <v>2</v>
      </c>
      <c r="J3746">
        <v>1.1224604332697299E-2</v>
      </c>
      <c r="K3746" t="s">
        <v>51287</v>
      </c>
      <c r="M3746" t="s">
        <v>51288</v>
      </c>
      <c r="N3746">
        <v>2</v>
      </c>
      <c r="O3746" t="s">
        <v>51289</v>
      </c>
      <c r="P3746" t="s">
        <v>51290</v>
      </c>
    </row>
    <row r="3747" spans="1:16" x14ac:dyDescent="0.3">
      <c r="A3747" t="s">
        <v>51291</v>
      </c>
      <c r="B3747">
        <v>1.11602216227746E-4</v>
      </c>
      <c r="C3747">
        <v>0.914210823909135</v>
      </c>
      <c r="D3747">
        <v>1</v>
      </c>
      <c r="E3747" t="s">
        <v>51268</v>
      </c>
      <c r="F3747">
        <v>2</v>
      </c>
      <c r="G3747">
        <v>0</v>
      </c>
      <c r="H3747">
        <v>0</v>
      </c>
      <c r="I3747">
        <v>2</v>
      </c>
      <c r="J3747">
        <v>1.1224604332697299E-2</v>
      </c>
      <c r="K3747" t="s">
        <v>51292</v>
      </c>
      <c r="M3747" t="s">
        <v>51293</v>
      </c>
      <c r="N3747">
        <v>2</v>
      </c>
      <c r="O3747" t="s">
        <v>51294</v>
      </c>
      <c r="P3747" t="s">
        <v>51295</v>
      </c>
    </row>
    <row r="3748" spans="1:16" x14ac:dyDescent="0.3">
      <c r="A3748" t="s">
        <v>51296</v>
      </c>
      <c r="B3748">
        <v>1.11602216227746E-4</v>
      </c>
      <c r="C3748">
        <v>0.914210823909135</v>
      </c>
      <c r="D3748">
        <v>1</v>
      </c>
      <c r="E3748" t="s">
        <v>51268</v>
      </c>
      <c r="F3748">
        <v>2</v>
      </c>
      <c r="G3748">
        <v>0</v>
      </c>
      <c r="H3748">
        <v>0</v>
      </c>
      <c r="I3748">
        <v>2</v>
      </c>
      <c r="J3748">
        <v>1.1224604332697299E-2</v>
      </c>
      <c r="K3748" t="s">
        <v>51297</v>
      </c>
      <c r="M3748" t="s">
        <v>51293</v>
      </c>
      <c r="N3748">
        <v>2</v>
      </c>
      <c r="O3748" t="s">
        <v>51294</v>
      </c>
      <c r="P3748" t="s">
        <v>51295</v>
      </c>
    </row>
    <row r="3749" spans="1:16" x14ac:dyDescent="0.3">
      <c r="A3749" t="s">
        <v>12646</v>
      </c>
      <c r="B3749">
        <v>1.11602216227746E-4</v>
      </c>
      <c r="C3749">
        <v>0.914210823909135</v>
      </c>
      <c r="D3749">
        <v>1</v>
      </c>
      <c r="E3749" t="s">
        <v>51268</v>
      </c>
      <c r="F3749">
        <v>2</v>
      </c>
      <c r="G3749">
        <v>0</v>
      </c>
      <c r="H3749">
        <v>0</v>
      </c>
      <c r="I3749">
        <v>2</v>
      </c>
      <c r="J3749">
        <v>1.1224604332697299E-2</v>
      </c>
      <c r="K3749" t="s">
        <v>12648</v>
      </c>
      <c r="M3749" t="s">
        <v>51298</v>
      </c>
      <c r="N3749">
        <v>2</v>
      </c>
      <c r="O3749" t="s">
        <v>51299</v>
      </c>
      <c r="P3749" t="s">
        <v>51300</v>
      </c>
    </row>
    <row r="3750" spans="1:16" x14ac:dyDescent="0.3">
      <c r="A3750" t="s">
        <v>51301</v>
      </c>
      <c r="B3750">
        <v>1.11602216227745E-4</v>
      </c>
      <c r="C3750">
        <v>0.914210823909135</v>
      </c>
      <c r="D3750">
        <v>1</v>
      </c>
      <c r="E3750" t="s">
        <v>51037</v>
      </c>
      <c r="F3750">
        <v>2</v>
      </c>
      <c r="G3750">
        <v>0</v>
      </c>
      <c r="H3750">
        <v>0</v>
      </c>
      <c r="I3750">
        <v>2</v>
      </c>
      <c r="J3750">
        <v>1.1224604332697299E-2</v>
      </c>
      <c r="K3750" t="s">
        <v>51302</v>
      </c>
      <c r="M3750" t="s">
        <v>42433</v>
      </c>
      <c r="N3750">
        <v>2</v>
      </c>
      <c r="O3750" t="s">
        <v>42434</v>
      </c>
      <c r="P3750" t="s">
        <v>42435</v>
      </c>
    </row>
    <row r="3751" spans="1:16" x14ac:dyDescent="0.3">
      <c r="A3751" t="s">
        <v>51303</v>
      </c>
      <c r="B3751">
        <v>1.11602216227745E-4</v>
      </c>
      <c r="C3751">
        <v>0.914210823909135</v>
      </c>
      <c r="D3751">
        <v>1</v>
      </c>
      <c r="E3751" t="s">
        <v>51243</v>
      </c>
      <c r="F3751">
        <v>2</v>
      </c>
      <c r="G3751">
        <v>0</v>
      </c>
      <c r="H3751">
        <v>0</v>
      </c>
      <c r="I3751">
        <v>2</v>
      </c>
      <c r="J3751">
        <v>1.1224604332697299E-2</v>
      </c>
      <c r="K3751" t="s">
        <v>51304</v>
      </c>
      <c r="M3751" t="s">
        <v>51305</v>
      </c>
      <c r="N3751">
        <v>2</v>
      </c>
      <c r="O3751" t="s">
        <v>51306</v>
      </c>
      <c r="P3751" t="s">
        <v>51307</v>
      </c>
    </row>
    <row r="3752" spans="1:16" x14ac:dyDescent="0.3">
      <c r="A3752" t="s">
        <v>51308</v>
      </c>
      <c r="B3752">
        <v>1.11602216227745E-4</v>
      </c>
      <c r="C3752">
        <v>0.914210823909135</v>
      </c>
      <c r="D3752">
        <v>1</v>
      </c>
      <c r="E3752" t="s">
        <v>51243</v>
      </c>
      <c r="F3752">
        <v>2</v>
      </c>
      <c r="G3752">
        <v>0</v>
      </c>
      <c r="H3752">
        <v>0</v>
      </c>
      <c r="I3752">
        <v>2</v>
      </c>
      <c r="J3752">
        <v>1.1224604332697299E-2</v>
      </c>
      <c r="K3752" t="s">
        <v>51309</v>
      </c>
      <c r="M3752" t="s">
        <v>51305</v>
      </c>
      <c r="N3752">
        <v>2</v>
      </c>
      <c r="O3752" t="s">
        <v>51306</v>
      </c>
      <c r="P3752" t="s">
        <v>51307</v>
      </c>
    </row>
    <row r="3753" spans="1:16" x14ac:dyDescent="0.3">
      <c r="A3753" t="s">
        <v>51310</v>
      </c>
      <c r="B3753">
        <v>1.11602216227745E-4</v>
      </c>
      <c r="C3753">
        <v>0.914210823909135</v>
      </c>
      <c r="D3753">
        <v>1</v>
      </c>
      <c r="E3753" t="s">
        <v>51037</v>
      </c>
      <c r="F3753">
        <v>2</v>
      </c>
      <c r="G3753">
        <v>0</v>
      </c>
      <c r="H3753">
        <v>0</v>
      </c>
      <c r="I3753">
        <v>2</v>
      </c>
      <c r="J3753">
        <v>1.1224604332697299E-2</v>
      </c>
      <c r="K3753" t="s">
        <v>51311</v>
      </c>
      <c r="M3753" t="s">
        <v>51312</v>
      </c>
      <c r="N3753">
        <v>2</v>
      </c>
      <c r="O3753" t="s">
        <v>51313</v>
      </c>
      <c r="P3753" t="s">
        <v>51314</v>
      </c>
    </row>
    <row r="3754" spans="1:16" x14ac:dyDescent="0.3">
      <c r="A3754" t="s">
        <v>51315</v>
      </c>
      <c r="B3754">
        <v>1.11602216227745E-4</v>
      </c>
      <c r="C3754">
        <v>0.914210823909135</v>
      </c>
      <c r="D3754">
        <v>1</v>
      </c>
      <c r="E3754" t="s">
        <v>51253</v>
      </c>
      <c r="F3754">
        <v>2</v>
      </c>
      <c r="G3754">
        <v>0</v>
      </c>
      <c r="H3754">
        <v>0</v>
      </c>
      <c r="I3754">
        <v>2</v>
      </c>
      <c r="J3754">
        <v>1.1224604332697299E-2</v>
      </c>
      <c r="K3754" t="s">
        <v>51316</v>
      </c>
      <c r="M3754" t="s">
        <v>51317</v>
      </c>
      <c r="N3754">
        <v>2</v>
      </c>
      <c r="O3754" t="s">
        <v>51318</v>
      </c>
      <c r="P3754" t="s">
        <v>51319</v>
      </c>
    </row>
    <row r="3755" spans="1:16" x14ac:dyDescent="0.3">
      <c r="A3755" t="s">
        <v>51320</v>
      </c>
      <c r="B3755">
        <v>1.11602216227745E-4</v>
      </c>
      <c r="C3755">
        <v>0.914210823909135</v>
      </c>
      <c r="D3755">
        <v>1</v>
      </c>
      <c r="E3755" t="s">
        <v>51253</v>
      </c>
      <c r="F3755">
        <v>2</v>
      </c>
      <c r="G3755">
        <v>0</v>
      </c>
      <c r="H3755">
        <v>0</v>
      </c>
      <c r="I3755">
        <v>2</v>
      </c>
      <c r="J3755">
        <v>1.1224604332697299E-2</v>
      </c>
      <c r="K3755" t="s">
        <v>51321</v>
      </c>
      <c r="M3755" t="s">
        <v>51317</v>
      </c>
      <c r="N3755">
        <v>2</v>
      </c>
      <c r="O3755" t="s">
        <v>51318</v>
      </c>
      <c r="P3755" t="s">
        <v>51319</v>
      </c>
    </row>
    <row r="3756" spans="1:16" x14ac:dyDescent="0.3">
      <c r="A3756" t="s">
        <v>25012</v>
      </c>
      <c r="B3756">
        <v>1.11602216227746E-4</v>
      </c>
      <c r="C3756">
        <v>0.914210823909135</v>
      </c>
      <c r="D3756">
        <v>1</v>
      </c>
      <c r="E3756" t="s">
        <v>51268</v>
      </c>
      <c r="F3756">
        <v>2</v>
      </c>
      <c r="G3756">
        <v>0</v>
      </c>
      <c r="H3756">
        <v>0</v>
      </c>
      <c r="I3756">
        <v>2</v>
      </c>
      <c r="J3756">
        <v>1.1224604332697299E-2</v>
      </c>
      <c r="K3756" t="s">
        <v>25013</v>
      </c>
      <c r="M3756" t="s">
        <v>51322</v>
      </c>
      <c r="N3756">
        <v>2</v>
      </c>
      <c r="O3756" t="s">
        <v>51323</v>
      </c>
      <c r="P3756" t="s">
        <v>51324</v>
      </c>
    </row>
    <row r="3757" spans="1:16" x14ac:dyDescent="0.3">
      <c r="A3757" t="s">
        <v>18336</v>
      </c>
      <c r="B3757">
        <v>1.11602216227746E-4</v>
      </c>
      <c r="C3757">
        <v>0.914210823909135</v>
      </c>
      <c r="D3757">
        <v>1</v>
      </c>
      <c r="E3757" t="s">
        <v>51268</v>
      </c>
      <c r="F3757">
        <v>2</v>
      </c>
      <c r="G3757">
        <v>0</v>
      </c>
      <c r="H3757">
        <v>0</v>
      </c>
      <c r="I3757">
        <v>2</v>
      </c>
      <c r="J3757">
        <v>1.1224604332697299E-2</v>
      </c>
      <c r="K3757" t="s">
        <v>18337</v>
      </c>
      <c r="M3757" t="s">
        <v>51322</v>
      </c>
      <c r="N3757">
        <v>2</v>
      </c>
      <c r="O3757" t="s">
        <v>51323</v>
      </c>
      <c r="P3757" t="s">
        <v>51324</v>
      </c>
    </row>
    <row r="3758" spans="1:16" x14ac:dyDescent="0.3">
      <c r="A3758" t="s">
        <v>51325</v>
      </c>
      <c r="B3758">
        <v>1.11602216227746E-4</v>
      </c>
      <c r="C3758">
        <v>0.914210823909135</v>
      </c>
      <c r="D3758">
        <v>1</v>
      </c>
      <c r="E3758" t="s">
        <v>51268</v>
      </c>
      <c r="F3758">
        <v>2</v>
      </c>
      <c r="G3758">
        <v>0</v>
      </c>
      <c r="H3758">
        <v>0</v>
      </c>
      <c r="I3758">
        <v>2</v>
      </c>
      <c r="J3758">
        <v>1.1224604332697299E-2</v>
      </c>
      <c r="K3758" t="s">
        <v>51326</v>
      </c>
      <c r="M3758" t="s">
        <v>51327</v>
      </c>
      <c r="N3758">
        <v>2</v>
      </c>
      <c r="O3758" t="s">
        <v>33504</v>
      </c>
      <c r="P3758" t="s">
        <v>51328</v>
      </c>
    </row>
    <row r="3759" spans="1:16" x14ac:dyDescent="0.3">
      <c r="A3759" t="s">
        <v>15466</v>
      </c>
      <c r="B3759">
        <v>1.11602216227746E-4</v>
      </c>
      <c r="C3759">
        <v>0.914210823909135</v>
      </c>
      <c r="D3759">
        <v>1</v>
      </c>
      <c r="E3759" t="s">
        <v>51268</v>
      </c>
      <c r="F3759">
        <v>2</v>
      </c>
      <c r="G3759">
        <v>0</v>
      </c>
      <c r="H3759">
        <v>0</v>
      </c>
      <c r="I3759">
        <v>2</v>
      </c>
      <c r="J3759">
        <v>1.1224604332697299E-2</v>
      </c>
      <c r="K3759" t="s">
        <v>15468</v>
      </c>
      <c r="M3759" t="s">
        <v>51329</v>
      </c>
      <c r="N3759">
        <v>2</v>
      </c>
      <c r="O3759" t="s">
        <v>47743</v>
      </c>
      <c r="P3759" t="s">
        <v>51330</v>
      </c>
    </row>
    <row r="3760" spans="1:16" x14ac:dyDescent="0.3">
      <c r="A3760" t="s">
        <v>51331</v>
      </c>
      <c r="B3760">
        <v>1.11602216227745E-4</v>
      </c>
      <c r="C3760">
        <v>0.914210823909135</v>
      </c>
      <c r="D3760">
        <v>1</v>
      </c>
      <c r="E3760" t="s">
        <v>51037</v>
      </c>
      <c r="F3760">
        <v>2</v>
      </c>
      <c r="G3760">
        <v>0</v>
      </c>
      <c r="H3760">
        <v>0</v>
      </c>
      <c r="I3760">
        <v>2</v>
      </c>
      <c r="J3760">
        <v>1.1224604332697299E-2</v>
      </c>
      <c r="K3760" t="s">
        <v>51332</v>
      </c>
      <c r="M3760" t="s">
        <v>51333</v>
      </c>
      <c r="N3760">
        <v>2</v>
      </c>
      <c r="O3760" t="s">
        <v>51334</v>
      </c>
      <c r="P3760" t="s">
        <v>51335</v>
      </c>
    </row>
    <row r="3761" spans="1:16" x14ac:dyDescent="0.3">
      <c r="A3761" t="s">
        <v>51336</v>
      </c>
      <c r="B3761">
        <v>1.11602216227745E-4</v>
      </c>
      <c r="C3761">
        <v>0.914210823909135</v>
      </c>
      <c r="D3761">
        <v>1</v>
      </c>
      <c r="E3761" t="s">
        <v>51253</v>
      </c>
      <c r="F3761">
        <v>2</v>
      </c>
      <c r="G3761">
        <v>0</v>
      </c>
      <c r="H3761">
        <v>0</v>
      </c>
      <c r="I3761">
        <v>2</v>
      </c>
      <c r="J3761">
        <v>1.1224604332697299E-2</v>
      </c>
      <c r="K3761" t="s">
        <v>51337</v>
      </c>
      <c r="M3761" t="s">
        <v>51338</v>
      </c>
      <c r="N3761">
        <v>2</v>
      </c>
      <c r="O3761" t="s">
        <v>51339</v>
      </c>
      <c r="P3761" t="s">
        <v>51340</v>
      </c>
    </row>
    <row r="3762" spans="1:16" x14ac:dyDescent="0.3">
      <c r="A3762" t="s">
        <v>30455</v>
      </c>
      <c r="B3762">
        <v>1.11602216227745E-4</v>
      </c>
      <c r="C3762">
        <v>0.914210823909135</v>
      </c>
      <c r="D3762">
        <v>1</v>
      </c>
      <c r="E3762" t="s">
        <v>51037</v>
      </c>
      <c r="F3762">
        <v>2</v>
      </c>
      <c r="G3762">
        <v>0</v>
      </c>
      <c r="H3762">
        <v>0</v>
      </c>
      <c r="I3762">
        <v>2</v>
      </c>
      <c r="J3762">
        <v>1.1224604332697299E-2</v>
      </c>
      <c r="K3762" t="s">
        <v>30456</v>
      </c>
      <c r="M3762" t="s">
        <v>51341</v>
      </c>
      <c r="N3762">
        <v>2</v>
      </c>
      <c r="O3762" t="s">
        <v>51342</v>
      </c>
      <c r="P3762" t="s">
        <v>36687</v>
      </c>
    </row>
    <row r="3763" spans="1:16" x14ac:dyDescent="0.3">
      <c r="A3763" t="s">
        <v>51343</v>
      </c>
      <c r="B3763">
        <v>1.11602216227746E-4</v>
      </c>
      <c r="C3763">
        <v>0.914210823909135</v>
      </c>
      <c r="D3763">
        <v>1</v>
      </c>
      <c r="E3763" t="s">
        <v>51268</v>
      </c>
      <c r="F3763">
        <v>2</v>
      </c>
      <c r="G3763">
        <v>0</v>
      </c>
      <c r="H3763">
        <v>0</v>
      </c>
      <c r="I3763">
        <v>2</v>
      </c>
      <c r="J3763">
        <v>1.1224604332697299E-2</v>
      </c>
      <c r="K3763" t="s">
        <v>51344</v>
      </c>
      <c r="M3763" t="s">
        <v>51345</v>
      </c>
      <c r="N3763">
        <v>2</v>
      </c>
      <c r="O3763" t="s">
        <v>51346</v>
      </c>
      <c r="P3763" t="s">
        <v>51347</v>
      </c>
    </row>
    <row r="3764" spans="1:16" x14ac:dyDescent="0.3">
      <c r="A3764" t="s">
        <v>51348</v>
      </c>
      <c r="B3764">
        <v>1.11602216227746E-4</v>
      </c>
      <c r="C3764">
        <v>0.914210823909135</v>
      </c>
      <c r="D3764">
        <v>1</v>
      </c>
      <c r="E3764" t="s">
        <v>51268</v>
      </c>
      <c r="F3764">
        <v>2</v>
      </c>
      <c r="G3764">
        <v>0</v>
      </c>
      <c r="H3764">
        <v>0</v>
      </c>
      <c r="I3764">
        <v>2</v>
      </c>
      <c r="J3764">
        <v>1.1224604332697299E-2</v>
      </c>
      <c r="K3764" t="s">
        <v>51349</v>
      </c>
      <c r="M3764" t="s">
        <v>51345</v>
      </c>
      <c r="N3764">
        <v>2</v>
      </c>
      <c r="O3764" t="s">
        <v>51346</v>
      </c>
      <c r="P3764" t="s">
        <v>51347</v>
      </c>
    </row>
    <row r="3765" spans="1:16" x14ac:dyDescent="0.3">
      <c r="A3765" t="s">
        <v>51350</v>
      </c>
      <c r="B3765">
        <v>1.11602216227744E-4</v>
      </c>
      <c r="C3765">
        <v>0.914210823909135</v>
      </c>
      <c r="D3765">
        <v>1</v>
      </c>
      <c r="E3765" t="s">
        <v>51351</v>
      </c>
      <c r="F3765">
        <v>2</v>
      </c>
      <c r="G3765">
        <v>0</v>
      </c>
      <c r="H3765">
        <v>0</v>
      </c>
      <c r="I3765">
        <v>2</v>
      </c>
      <c r="J3765">
        <v>1.1224604332697299E-2</v>
      </c>
      <c r="K3765" t="s">
        <v>51352</v>
      </c>
      <c r="M3765" t="s">
        <v>51353</v>
      </c>
      <c r="N3765">
        <v>2</v>
      </c>
      <c r="O3765" t="s">
        <v>51354</v>
      </c>
      <c r="P3765" t="s">
        <v>51355</v>
      </c>
    </row>
    <row r="3766" spans="1:16" x14ac:dyDescent="0.3">
      <c r="A3766" t="s">
        <v>51356</v>
      </c>
      <c r="B3766">
        <v>1.11602216227744E-4</v>
      </c>
      <c r="C3766">
        <v>0.914210823909135</v>
      </c>
      <c r="D3766">
        <v>1</v>
      </c>
      <c r="E3766" t="s">
        <v>51351</v>
      </c>
      <c r="F3766">
        <v>2</v>
      </c>
      <c r="G3766">
        <v>0</v>
      </c>
      <c r="H3766">
        <v>0</v>
      </c>
      <c r="I3766">
        <v>2</v>
      </c>
      <c r="J3766">
        <v>1.1224604332697299E-2</v>
      </c>
      <c r="K3766" t="s">
        <v>51357</v>
      </c>
      <c r="M3766" t="s">
        <v>51353</v>
      </c>
      <c r="N3766">
        <v>2</v>
      </c>
      <c r="O3766" t="s">
        <v>51354</v>
      </c>
      <c r="P3766" t="s">
        <v>51355</v>
      </c>
    </row>
    <row r="3767" spans="1:16" x14ac:dyDescent="0.3">
      <c r="A3767" t="s">
        <v>51358</v>
      </c>
      <c r="B3767">
        <v>1.11602216227745E-4</v>
      </c>
      <c r="C3767">
        <v>0.914210823909135</v>
      </c>
      <c r="D3767">
        <v>1</v>
      </c>
      <c r="E3767" t="s">
        <v>51253</v>
      </c>
      <c r="F3767">
        <v>2</v>
      </c>
      <c r="G3767">
        <v>0</v>
      </c>
      <c r="H3767">
        <v>0</v>
      </c>
      <c r="I3767">
        <v>2</v>
      </c>
      <c r="J3767">
        <v>1.1224604332697299E-2</v>
      </c>
      <c r="K3767" t="s">
        <v>51359</v>
      </c>
      <c r="M3767" t="s">
        <v>51360</v>
      </c>
      <c r="N3767">
        <v>2</v>
      </c>
      <c r="O3767" t="s">
        <v>51361</v>
      </c>
      <c r="P3767" t="s">
        <v>51362</v>
      </c>
    </row>
    <row r="3768" spans="1:16" x14ac:dyDescent="0.3">
      <c r="A3768" t="s">
        <v>51363</v>
      </c>
      <c r="B3768">
        <v>1.11602216227745E-4</v>
      </c>
      <c r="C3768">
        <v>0.914210823909135</v>
      </c>
      <c r="D3768">
        <v>1</v>
      </c>
      <c r="E3768" t="s">
        <v>51037</v>
      </c>
      <c r="F3768">
        <v>2</v>
      </c>
      <c r="G3768">
        <v>0</v>
      </c>
      <c r="H3768">
        <v>0</v>
      </c>
      <c r="I3768">
        <v>2</v>
      </c>
      <c r="J3768">
        <v>1.1224604332697299E-2</v>
      </c>
      <c r="K3768" t="s">
        <v>51364</v>
      </c>
      <c r="M3768" t="s">
        <v>51365</v>
      </c>
      <c r="N3768">
        <v>2</v>
      </c>
      <c r="O3768" t="s">
        <v>51366</v>
      </c>
      <c r="P3768" t="s">
        <v>51367</v>
      </c>
    </row>
    <row r="3769" spans="1:16" x14ac:dyDescent="0.3">
      <c r="A3769" t="s">
        <v>51368</v>
      </c>
      <c r="B3769">
        <v>1.11602216227745E-4</v>
      </c>
      <c r="C3769">
        <v>0.914210823909135</v>
      </c>
      <c r="D3769">
        <v>1</v>
      </c>
      <c r="E3769" t="s">
        <v>51037</v>
      </c>
      <c r="F3769">
        <v>2</v>
      </c>
      <c r="G3769">
        <v>0</v>
      </c>
      <c r="H3769">
        <v>0</v>
      </c>
      <c r="I3769">
        <v>2</v>
      </c>
      <c r="J3769">
        <v>1.1224604332697299E-2</v>
      </c>
      <c r="K3769" t="s">
        <v>51369</v>
      </c>
      <c r="M3769" t="s">
        <v>51365</v>
      </c>
      <c r="N3769">
        <v>2</v>
      </c>
      <c r="O3769" t="s">
        <v>51366</v>
      </c>
      <c r="P3769" t="s">
        <v>51367</v>
      </c>
    </row>
    <row r="3770" spans="1:16" x14ac:dyDescent="0.3">
      <c r="A3770" t="s">
        <v>23915</v>
      </c>
      <c r="B3770">
        <v>1.11602216227746E-4</v>
      </c>
      <c r="C3770">
        <v>0.914210823909135</v>
      </c>
      <c r="D3770">
        <v>1</v>
      </c>
      <c r="E3770" t="s">
        <v>51268</v>
      </c>
      <c r="F3770">
        <v>2</v>
      </c>
      <c r="G3770">
        <v>0</v>
      </c>
      <c r="H3770">
        <v>0</v>
      </c>
      <c r="I3770">
        <v>2</v>
      </c>
      <c r="J3770">
        <v>1.1224604332697299E-2</v>
      </c>
      <c r="K3770" t="s">
        <v>23916</v>
      </c>
      <c r="M3770" t="s">
        <v>51370</v>
      </c>
      <c r="N3770">
        <v>2</v>
      </c>
      <c r="O3770" t="s">
        <v>51371</v>
      </c>
      <c r="P3770" t="s">
        <v>51372</v>
      </c>
    </row>
    <row r="3771" spans="1:16" x14ac:dyDescent="0.3">
      <c r="A3771" t="s">
        <v>51373</v>
      </c>
      <c r="B3771">
        <v>1.11602216227745E-4</v>
      </c>
      <c r="C3771">
        <v>0.914210823909135</v>
      </c>
      <c r="D3771">
        <v>1</v>
      </c>
      <c r="E3771" t="s">
        <v>51276</v>
      </c>
      <c r="F3771">
        <v>2</v>
      </c>
      <c r="G3771">
        <v>0</v>
      </c>
      <c r="H3771">
        <v>0</v>
      </c>
      <c r="I3771">
        <v>2</v>
      </c>
      <c r="J3771">
        <v>1.1224604332697299E-2</v>
      </c>
      <c r="K3771" t="s">
        <v>51374</v>
      </c>
      <c r="M3771" t="s">
        <v>51375</v>
      </c>
      <c r="N3771">
        <v>2</v>
      </c>
      <c r="O3771" t="s">
        <v>51376</v>
      </c>
      <c r="P3771" t="s">
        <v>51377</v>
      </c>
    </row>
    <row r="3772" spans="1:16" x14ac:dyDescent="0.3">
      <c r="A3772" t="s">
        <v>26085</v>
      </c>
      <c r="B3772">
        <v>1.11602216227745E-4</v>
      </c>
      <c r="C3772">
        <v>0.914210823909135</v>
      </c>
      <c r="D3772">
        <v>1</v>
      </c>
      <c r="E3772" t="s">
        <v>51253</v>
      </c>
      <c r="F3772">
        <v>2</v>
      </c>
      <c r="G3772">
        <v>0</v>
      </c>
      <c r="H3772">
        <v>0</v>
      </c>
      <c r="I3772">
        <v>2</v>
      </c>
      <c r="J3772">
        <v>1.1224604332697299E-2</v>
      </c>
      <c r="K3772" t="s">
        <v>26086</v>
      </c>
      <c r="M3772" t="s">
        <v>51378</v>
      </c>
      <c r="N3772">
        <v>1</v>
      </c>
      <c r="O3772" t="s">
        <v>51379</v>
      </c>
    </row>
    <row r="3773" spans="1:16" x14ac:dyDescent="0.3">
      <c r="A3773" t="s">
        <v>51380</v>
      </c>
      <c r="B3773">
        <v>1.11602216227745E-4</v>
      </c>
      <c r="C3773">
        <v>0.914210823909135</v>
      </c>
      <c r="D3773">
        <v>1</v>
      </c>
      <c r="E3773" t="s">
        <v>51037</v>
      </c>
      <c r="F3773">
        <v>2</v>
      </c>
      <c r="G3773">
        <v>0</v>
      </c>
      <c r="H3773">
        <v>0</v>
      </c>
      <c r="I3773">
        <v>2</v>
      </c>
      <c r="J3773">
        <v>1.1224604332697299E-2</v>
      </c>
      <c r="K3773" t="s">
        <v>51381</v>
      </c>
      <c r="M3773" t="s">
        <v>51382</v>
      </c>
      <c r="N3773">
        <v>2</v>
      </c>
      <c r="O3773" t="s">
        <v>41590</v>
      </c>
      <c r="P3773" t="s">
        <v>41591</v>
      </c>
    </row>
    <row r="3774" spans="1:16" x14ac:dyDescent="0.3">
      <c r="A3774" t="s">
        <v>51383</v>
      </c>
      <c r="B3774">
        <v>1.11602216227745E-4</v>
      </c>
      <c r="C3774">
        <v>0.914210823909135</v>
      </c>
      <c r="D3774">
        <v>1</v>
      </c>
      <c r="E3774" t="s">
        <v>51037</v>
      </c>
      <c r="F3774">
        <v>2</v>
      </c>
      <c r="G3774">
        <v>0</v>
      </c>
      <c r="H3774">
        <v>0</v>
      </c>
      <c r="I3774">
        <v>2</v>
      </c>
      <c r="J3774">
        <v>1.1224604332697299E-2</v>
      </c>
      <c r="K3774" t="s">
        <v>51384</v>
      </c>
      <c r="M3774" t="s">
        <v>51382</v>
      </c>
      <c r="N3774">
        <v>2</v>
      </c>
      <c r="O3774" t="s">
        <v>41590</v>
      </c>
      <c r="P3774" t="s">
        <v>41591</v>
      </c>
    </row>
    <row r="3775" spans="1:16" x14ac:dyDescent="0.3">
      <c r="A3775" t="s">
        <v>51385</v>
      </c>
      <c r="B3775">
        <v>1.11602216227746E-4</v>
      </c>
      <c r="C3775">
        <v>0.914210823909135</v>
      </c>
      <c r="D3775">
        <v>1</v>
      </c>
      <c r="E3775" t="s">
        <v>16749</v>
      </c>
      <c r="F3775">
        <v>2</v>
      </c>
      <c r="G3775">
        <v>0</v>
      </c>
      <c r="H3775">
        <v>0</v>
      </c>
      <c r="I3775">
        <v>2</v>
      </c>
      <c r="J3775">
        <v>1.1224604332697299E-2</v>
      </c>
      <c r="K3775" t="s">
        <v>51386</v>
      </c>
      <c r="M3775" t="s">
        <v>51387</v>
      </c>
      <c r="N3775">
        <v>2</v>
      </c>
      <c r="O3775" t="s">
        <v>34240</v>
      </c>
      <c r="P3775" t="s">
        <v>34244</v>
      </c>
    </row>
    <row r="3776" spans="1:16" x14ac:dyDescent="0.3">
      <c r="A3776" t="s">
        <v>51388</v>
      </c>
      <c r="B3776">
        <v>1.11602216227745E-4</v>
      </c>
      <c r="C3776">
        <v>0.914210823909135</v>
      </c>
      <c r="D3776">
        <v>1</v>
      </c>
      <c r="E3776" t="s">
        <v>51253</v>
      </c>
      <c r="F3776">
        <v>2</v>
      </c>
      <c r="G3776">
        <v>0</v>
      </c>
      <c r="H3776">
        <v>0</v>
      </c>
      <c r="I3776">
        <v>2</v>
      </c>
      <c r="J3776">
        <v>1.1224604332697299E-2</v>
      </c>
      <c r="K3776" t="s">
        <v>51389</v>
      </c>
      <c r="M3776" t="s">
        <v>51390</v>
      </c>
      <c r="N3776">
        <v>2</v>
      </c>
      <c r="O3776" t="s">
        <v>33488</v>
      </c>
      <c r="P3776" t="s">
        <v>33703</v>
      </c>
    </row>
    <row r="3777" spans="1:16" x14ac:dyDescent="0.3">
      <c r="A3777" t="s">
        <v>51391</v>
      </c>
      <c r="B3777">
        <v>1.11602216227745E-4</v>
      </c>
      <c r="C3777">
        <v>0.914210823909135</v>
      </c>
      <c r="D3777">
        <v>1</v>
      </c>
      <c r="E3777" t="s">
        <v>51253</v>
      </c>
      <c r="F3777">
        <v>2</v>
      </c>
      <c r="G3777">
        <v>0</v>
      </c>
      <c r="H3777">
        <v>0</v>
      </c>
      <c r="I3777">
        <v>2</v>
      </c>
      <c r="J3777">
        <v>1.1224604332697299E-2</v>
      </c>
      <c r="K3777" t="s">
        <v>51392</v>
      </c>
      <c r="M3777" t="s">
        <v>51390</v>
      </c>
      <c r="N3777">
        <v>2</v>
      </c>
      <c r="O3777" t="s">
        <v>33488</v>
      </c>
      <c r="P3777" t="s">
        <v>33703</v>
      </c>
    </row>
    <row r="3778" spans="1:16" x14ac:dyDescent="0.3">
      <c r="A3778" t="s">
        <v>51393</v>
      </c>
      <c r="B3778">
        <v>1.11602216227744E-4</v>
      </c>
      <c r="C3778">
        <v>0.914210823909135</v>
      </c>
      <c r="D3778">
        <v>1</v>
      </c>
      <c r="E3778" t="s">
        <v>51101</v>
      </c>
      <c r="F3778">
        <v>2</v>
      </c>
      <c r="G3778">
        <v>0</v>
      </c>
      <c r="H3778">
        <v>0</v>
      </c>
      <c r="I3778">
        <v>2</v>
      </c>
      <c r="J3778">
        <v>1.1224604332697299E-2</v>
      </c>
      <c r="K3778" t="s">
        <v>51394</v>
      </c>
      <c r="M3778" t="s">
        <v>51395</v>
      </c>
      <c r="N3778">
        <v>2</v>
      </c>
      <c r="O3778" t="s">
        <v>51396</v>
      </c>
      <c r="P3778" t="s">
        <v>51397</v>
      </c>
    </row>
    <row r="3779" spans="1:16" x14ac:dyDescent="0.3">
      <c r="A3779" t="s">
        <v>27555</v>
      </c>
      <c r="B3779">
        <v>1.11602216227744E-4</v>
      </c>
      <c r="C3779">
        <v>0.914210823909135</v>
      </c>
      <c r="D3779">
        <v>1</v>
      </c>
      <c r="E3779" t="s">
        <v>51101</v>
      </c>
      <c r="F3779">
        <v>2</v>
      </c>
      <c r="G3779">
        <v>0</v>
      </c>
      <c r="H3779">
        <v>0</v>
      </c>
      <c r="I3779">
        <v>2</v>
      </c>
      <c r="J3779">
        <v>1.1224604332697299E-2</v>
      </c>
      <c r="K3779" t="s">
        <v>27556</v>
      </c>
      <c r="M3779" t="s">
        <v>51395</v>
      </c>
      <c r="N3779">
        <v>2</v>
      </c>
      <c r="O3779" t="s">
        <v>51396</v>
      </c>
      <c r="P3779" t="s">
        <v>51397</v>
      </c>
    </row>
    <row r="3780" spans="1:16" x14ac:dyDescent="0.3">
      <c r="A3780" t="s">
        <v>51398</v>
      </c>
      <c r="B3780">
        <v>1.11602216227746E-4</v>
      </c>
      <c r="C3780">
        <v>0.914210823909135</v>
      </c>
      <c r="D3780">
        <v>1</v>
      </c>
      <c r="E3780" t="s">
        <v>51268</v>
      </c>
      <c r="F3780">
        <v>2</v>
      </c>
      <c r="G3780">
        <v>0</v>
      </c>
      <c r="H3780">
        <v>0</v>
      </c>
      <c r="I3780">
        <v>2</v>
      </c>
      <c r="J3780">
        <v>1.1224604332697299E-2</v>
      </c>
      <c r="K3780" t="s">
        <v>51399</v>
      </c>
      <c r="M3780" t="s">
        <v>51400</v>
      </c>
      <c r="N3780">
        <v>2</v>
      </c>
      <c r="O3780" t="s">
        <v>34359</v>
      </c>
      <c r="P3780" t="s">
        <v>51401</v>
      </c>
    </row>
    <row r="3781" spans="1:16" x14ac:dyDescent="0.3">
      <c r="A3781" t="s">
        <v>51402</v>
      </c>
      <c r="B3781">
        <v>1.11602216227745E-4</v>
      </c>
      <c r="C3781">
        <v>0.914210823909135</v>
      </c>
      <c r="D3781">
        <v>1</v>
      </c>
      <c r="E3781" t="s">
        <v>51281</v>
      </c>
      <c r="F3781">
        <v>2</v>
      </c>
      <c r="G3781">
        <v>0</v>
      </c>
      <c r="H3781">
        <v>0</v>
      </c>
      <c r="I3781">
        <v>2</v>
      </c>
      <c r="J3781">
        <v>1.1224604332697299E-2</v>
      </c>
      <c r="K3781" t="s">
        <v>51403</v>
      </c>
      <c r="M3781" t="s">
        <v>51404</v>
      </c>
      <c r="N3781">
        <v>2</v>
      </c>
      <c r="O3781" t="s">
        <v>51405</v>
      </c>
      <c r="P3781" t="s">
        <v>43157</v>
      </c>
    </row>
    <row r="3782" spans="1:16" x14ac:dyDescent="0.3">
      <c r="A3782" t="s">
        <v>51406</v>
      </c>
      <c r="B3782">
        <v>1.11602216227744E-4</v>
      </c>
      <c r="C3782">
        <v>0.914210823909135</v>
      </c>
      <c r="D3782">
        <v>1</v>
      </c>
      <c r="E3782" t="s">
        <v>51101</v>
      </c>
      <c r="F3782">
        <v>2</v>
      </c>
      <c r="G3782">
        <v>0</v>
      </c>
      <c r="H3782">
        <v>0</v>
      </c>
      <c r="I3782">
        <v>2</v>
      </c>
      <c r="J3782">
        <v>1.1224604332697299E-2</v>
      </c>
      <c r="K3782" t="s">
        <v>51407</v>
      </c>
      <c r="M3782" t="s">
        <v>51408</v>
      </c>
      <c r="N3782">
        <v>2</v>
      </c>
      <c r="O3782" t="s">
        <v>51409</v>
      </c>
      <c r="P3782" t="s">
        <v>51410</v>
      </c>
    </row>
    <row r="3783" spans="1:16" x14ac:dyDescent="0.3">
      <c r="A3783" t="s">
        <v>51411</v>
      </c>
      <c r="B3783">
        <v>1.11602216227745E-4</v>
      </c>
      <c r="C3783">
        <v>0.914210823909135</v>
      </c>
      <c r="D3783">
        <v>1</v>
      </c>
      <c r="E3783" t="s">
        <v>51253</v>
      </c>
      <c r="F3783">
        <v>2</v>
      </c>
      <c r="G3783">
        <v>0</v>
      </c>
      <c r="H3783">
        <v>0</v>
      </c>
      <c r="I3783">
        <v>2</v>
      </c>
      <c r="J3783">
        <v>1.1224604332697299E-2</v>
      </c>
      <c r="K3783" t="s">
        <v>51412</v>
      </c>
      <c r="M3783" t="s">
        <v>51413</v>
      </c>
      <c r="N3783">
        <v>2</v>
      </c>
      <c r="O3783" t="s">
        <v>49156</v>
      </c>
      <c r="P3783" t="s">
        <v>51414</v>
      </c>
    </row>
    <row r="3784" spans="1:16" x14ac:dyDescent="0.3">
      <c r="A3784" t="s">
        <v>51415</v>
      </c>
      <c r="B3784">
        <v>1.11602216227745E-4</v>
      </c>
      <c r="C3784">
        <v>0.914210823909135</v>
      </c>
      <c r="D3784">
        <v>1</v>
      </c>
      <c r="E3784" t="s">
        <v>51253</v>
      </c>
      <c r="F3784">
        <v>2</v>
      </c>
      <c r="G3784">
        <v>0</v>
      </c>
      <c r="H3784">
        <v>0</v>
      </c>
      <c r="I3784">
        <v>2</v>
      </c>
      <c r="J3784">
        <v>1.1224604332697299E-2</v>
      </c>
      <c r="K3784" t="s">
        <v>51416</v>
      </c>
      <c r="M3784" t="s">
        <v>51417</v>
      </c>
      <c r="N3784">
        <v>2</v>
      </c>
      <c r="O3784" t="s">
        <v>51418</v>
      </c>
      <c r="P3784" t="s">
        <v>51419</v>
      </c>
    </row>
    <row r="3785" spans="1:16" x14ac:dyDescent="0.3">
      <c r="A3785" t="s">
        <v>51420</v>
      </c>
      <c r="B3785">
        <v>1.11602216227745E-4</v>
      </c>
      <c r="C3785">
        <v>0.914210823909135</v>
      </c>
      <c r="D3785">
        <v>1</v>
      </c>
      <c r="E3785" t="s">
        <v>51281</v>
      </c>
      <c r="F3785">
        <v>2</v>
      </c>
      <c r="G3785">
        <v>0</v>
      </c>
      <c r="H3785">
        <v>0</v>
      </c>
      <c r="I3785">
        <v>2</v>
      </c>
      <c r="J3785">
        <v>1.1224604332697299E-2</v>
      </c>
      <c r="K3785" t="s">
        <v>51421</v>
      </c>
      <c r="M3785" t="s">
        <v>51422</v>
      </c>
      <c r="N3785">
        <v>2</v>
      </c>
      <c r="O3785" t="s">
        <v>49782</v>
      </c>
      <c r="P3785" t="s">
        <v>51423</v>
      </c>
    </row>
    <row r="3786" spans="1:16" x14ac:dyDescent="0.3">
      <c r="A3786" t="s">
        <v>51424</v>
      </c>
      <c r="B3786">
        <v>1.11602216227745E-4</v>
      </c>
      <c r="C3786">
        <v>0.914210823909135</v>
      </c>
      <c r="D3786">
        <v>1</v>
      </c>
      <c r="E3786" t="s">
        <v>51281</v>
      </c>
      <c r="F3786">
        <v>2</v>
      </c>
      <c r="G3786">
        <v>0</v>
      </c>
      <c r="H3786">
        <v>0</v>
      </c>
      <c r="I3786">
        <v>2</v>
      </c>
      <c r="J3786">
        <v>1.1224604332697299E-2</v>
      </c>
      <c r="K3786" t="s">
        <v>51425</v>
      </c>
      <c r="M3786" t="s">
        <v>51422</v>
      </c>
      <c r="N3786">
        <v>2</v>
      </c>
      <c r="O3786" t="s">
        <v>49782</v>
      </c>
      <c r="P3786" t="s">
        <v>51423</v>
      </c>
    </row>
    <row r="3787" spans="1:16" x14ac:dyDescent="0.3">
      <c r="A3787" t="s">
        <v>51426</v>
      </c>
      <c r="B3787">
        <v>1.11602216227745E-4</v>
      </c>
      <c r="C3787">
        <v>0.914210823909135</v>
      </c>
      <c r="D3787">
        <v>1</v>
      </c>
      <c r="E3787" t="s">
        <v>51281</v>
      </c>
      <c r="F3787">
        <v>2</v>
      </c>
      <c r="G3787">
        <v>0</v>
      </c>
      <c r="H3787">
        <v>0</v>
      </c>
      <c r="I3787">
        <v>2</v>
      </c>
      <c r="J3787">
        <v>1.1224604332697299E-2</v>
      </c>
      <c r="K3787" t="s">
        <v>51427</v>
      </c>
      <c r="M3787" t="s">
        <v>51422</v>
      </c>
      <c r="N3787">
        <v>2</v>
      </c>
      <c r="O3787" t="s">
        <v>49782</v>
      </c>
      <c r="P3787" t="s">
        <v>51423</v>
      </c>
    </row>
    <row r="3788" spans="1:16" x14ac:dyDescent="0.3">
      <c r="A3788" t="s">
        <v>51428</v>
      </c>
      <c r="B3788">
        <v>1.11602216227746E-4</v>
      </c>
      <c r="C3788">
        <v>0.914210823909135</v>
      </c>
      <c r="D3788">
        <v>1</v>
      </c>
      <c r="E3788" t="s">
        <v>51268</v>
      </c>
      <c r="F3788">
        <v>2</v>
      </c>
      <c r="G3788">
        <v>0</v>
      </c>
      <c r="H3788">
        <v>0</v>
      </c>
      <c r="I3788">
        <v>2</v>
      </c>
      <c r="J3788">
        <v>1.1224604332697299E-2</v>
      </c>
      <c r="K3788" t="s">
        <v>51429</v>
      </c>
      <c r="M3788" t="s">
        <v>51430</v>
      </c>
      <c r="N3788">
        <v>2</v>
      </c>
      <c r="O3788" t="s">
        <v>36135</v>
      </c>
      <c r="P3788" t="s">
        <v>51431</v>
      </c>
    </row>
    <row r="3789" spans="1:16" x14ac:dyDescent="0.3">
      <c r="A3789" t="s">
        <v>51432</v>
      </c>
      <c r="B3789">
        <v>1.11602216227746E-4</v>
      </c>
      <c r="C3789">
        <v>0.914210823909135</v>
      </c>
      <c r="D3789">
        <v>1</v>
      </c>
      <c r="E3789" t="s">
        <v>51268</v>
      </c>
      <c r="F3789">
        <v>2</v>
      </c>
      <c r="G3789">
        <v>0</v>
      </c>
      <c r="H3789">
        <v>0</v>
      </c>
      <c r="I3789">
        <v>2</v>
      </c>
      <c r="J3789">
        <v>1.1224604332697299E-2</v>
      </c>
      <c r="K3789" t="s">
        <v>51433</v>
      </c>
      <c r="M3789" t="s">
        <v>51430</v>
      </c>
      <c r="N3789">
        <v>2</v>
      </c>
      <c r="O3789" t="s">
        <v>36135</v>
      </c>
      <c r="P3789" t="s">
        <v>51431</v>
      </c>
    </row>
    <row r="3790" spans="1:16" x14ac:dyDescent="0.3">
      <c r="A3790" t="s">
        <v>21141</v>
      </c>
      <c r="B3790">
        <v>1.11602216227745E-4</v>
      </c>
      <c r="C3790">
        <v>0.914210823909135</v>
      </c>
      <c r="D3790">
        <v>1</v>
      </c>
      <c r="E3790" t="s">
        <v>51253</v>
      </c>
      <c r="F3790">
        <v>2</v>
      </c>
      <c r="G3790">
        <v>0</v>
      </c>
      <c r="H3790">
        <v>0</v>
      </c>
      <c r="I3790">
        <v>2</v>
      </c>
      <c r="J3790">
        <v>1.1224604332697299E-2</v>
      </c>
      <c r="K3790" t="s">
        <v>21142</v>
      </c>
      <c r="M3790" t="s">
        <v>51434</v>
      </c>
      <c r="N3790">
        <v>2</v>
      </c>
      <c r="O3790" t="s">
        <v>51435</v>
      </c>
      <c r="P3790" t="s">
        <v>51436</v>
      </c>
    </row>
    <row r="3791" spans="1:16" x14ac:dyDescent="0.3">
      <c r="A3791" t="s">
        <v>21143</v>
      </c>
      <c r="B3791">
        <v>1.11602216227745E-4</v>
      </c>
      <c r="C3791">
        <v>0.914210823909135</v>
      </c>
      <c r="D3791">
        <v>1</v>
      </c>
      <c r="E3791" t="s">
        <v>51253</v>
      </c>
      <c r="F3791">
        <v>2</v>
      </c>
      <c r="G3791">
        <v>0</v>
      </c>
      <c r="H3791">
        <v>0</v>
      </c>
      <c r="I3791">
        <v>2</v>
      </c>
      <c r="J3791">
        <v>1.1224604332697299E-2</v>
      </c>
      <c r="K3791" t="s">
        <v>21144</v>
      </c>
      <c r="M3791" t="s">
        <v>51434</v>
      </c>
      <c r="N3791">
        <v>2</v>
      </c>
      <c r="O3791" t="s">
        <v>51435</v>
      </c>
      <c r="P3791" t="s">
        <v>51436</v>
      </c>
    </row>
    <row r="3792" spans="1:16" x14ac:dyDescent="0.3">
      <c r="A3792" t="s">
        <v>29829</v>
      </c>
      <c r="B3792">
        <v>1.11602216227744E-4</v>
      </c>
      <c r="C3792">
        <v>0.914210823909135</v>
      </c>
      <c r="D3792">
        <v>1</v>
      </c>
      <c r="E3792" t="s">
        <v>51351</v>
      </c>
      <c r="F3792">
        <v>2</v>
      </c>
      <c r="G3792">
        <v>0</v>
      </c>
      <c r="H3792">
        <v>0</v>
      </c>
      <c r="I3792">
        <v>2</v>
      </c>
      <c r="J3792">
        <v>1.1224604332697299E-2</v>
      </c>
      <c r="K3792" t="s">
        <v>29830</v>
      </c>
      <c r="M3792" t="s">
        <v>51437</v>
      </c>
      <c r="N3792">
        <v>2</v>
      </c>
      <c r="O3792" t="s">
        <v>51438</v>
      </c>
      <c r="P3792" t="s">
        <v>51439</v>
      </c>
    </row>
    <row r="3793" spans="1:17" x14ac:dyDescent="0.3">
      <c r="A3793" t="s">
        <v>51440</v>
      </c>
      <c r="B3793">
        <v>1.11602216227744E-4</v>
      </c>
      <c r="C3793">
        <v>0.914210823909135</v>
      </c>
      <c r="D3793">
        <v>1</v>
      </c>
      <c r="E3793" t="s">
        <v>51351</v>
      </c>
      <c r="F3793">
        <v>2</v>
      </c>
      <c r="G3793">
        <v>0</v>
      </c>
      <c r="H3793">
        <v>0</v>
      </c>
      <c r="I3793">
        <v>2</v>
      </c>
      <c r="J3793">
        <v>1.1224604332697299E-2</v>
      </c>
      <c r="K3793" t="s">
        <v>51441</v>
      </c>
      <c r="M3793" t="s">
        <v>51442</v>
      </c>
      <c r="N3793">
        <v>2</v>
      </c>
      <c r="O3793" t="s">
        <v>34849</v>
      </c>
      <c r="P3793" t="s">
        <v>47983</v>
      </c>
    </row>
    <row r="3794" spans="1:17" x14ac:dyDescent="0.3">
      <c r="A3794" t="s">
        <v>23287</v>
      </c>
      <c r="B3794">
        <v>1.11602216227745E-4</v>
      </c>
      <c r="C3794">
        <v>0.914210823909135</v>
      </c>
      <c r="D3794">
        <v>1</v>
      </c>
      <c r="E3794" t="s">
        <v>51443</v>
      </c>
      <c r="F3794">
        <v>2</v>
      </c>
      <c r="G3794">
        <v>0</v>
      </c>
      <c r="H3794">
        <v>0</v>
      </c>
      <c r="I3794">
        <v>2</v>
      </c>
      <c r="J3794">
        <v>1.1224604332697299E-2</v>
      </c>
      <c r="K3794" t="s">
        <v>23288</v>
      </c>
      <c r="M3794" t="s">
        <v>51444</v>
      </c>
      <c r="N3794">
        <v>3</v>
      </c>
      <c r="O3794" t="s">
        <v>38051</v>
      </c>
      <c r="P3794" t="s">
        <v>51445</v>
      </c>
      <c r="Q3794" t="s">
        <v>51446</v>
      </c>
    </row>
    <row r="3795" spans="1:17" x14ac:dyDescent="0.3">
      <c r="A3795" t="s">
        <v>29039</v>
      </c>
      <c r="B3795">
        <v>1.11602216227744E-4</v>
      </c>
      <c r="C3795">
        <v>0.914210823909135</v>
      </c>
      <c r="D3795">
        <v>1</v>
      </c>
      <c r="E3795" t="s">
        <v>51351</v>
      </c>
      <c r="F3795">
        <v>2</v>
      </c>
      <c r="G3795">
        <v>0</v>
      </c>
      <c r="H3795">
        <v>0</v>
      </c>
      <c r="I3795">
        <v>2</v>
      </c>
      <c r="J3795">
        <v>1.1224604332697299E-2</v>
      </c>
      <c r="K3795" t="s">
        <v>29040</v>
      </c>
      <c r="M3795" t="s">
        <v>51447</v>
      </c>
      <c r="N3795">
        <v>2</v>
      </c>
      <c r="O3795" t="s">
        <v>51448</v>
      </c>
      <c r="P3795" t="s">
        <v>51449</v>
      </c>
    </row>
    <row r="3796" spans="1:17" x14ac:dyDescent="0.3">
      <c r="A3796" t="s">
        <v>16459</v>
      </c>
      <c r="B3796">
        <v>1.11602216227746E-4</v>
      </c>
      <c r="C3796">
        <v>0.914210823909135</v>
      </c>
      <c r="D3796">
        <v>1</v>
      </c>
      <c r="E3796" t="s">
        <v>51268</v>
      </c>
      <c r="F3796">
        <v>2</v>
      </c>
      <c r="G3796">
        <v>0</v>
      </c>
      <c r="H3796">
        <v>0</v>
      </c>
      <c r="I3796">
        <v>2</v>
      </c>
      <c r="J3796">
        <v>1.1224604332697299E-2</v>
      </c>
      <c r="K3796" t="s">
        <v>16460</v>
      </c>
      <c r="M3796" t="s">
        <v>51450</v>
      </c>
      <c r="N3796">
        <v>2</v>
      </c>
      <c r="O3796" t="s">
        <v>43008</v>
      </c>
      <c r="P3796" t="s">
        <v>51451</v>
      </c>
    </row>
    <row r="3797" spans="1:17" x14ac:dyDescent="0.3">
      <c r="A3797" t="s">
        <v>51452</v>
      </c>
      <c r="B3797">
        <v>1.11602216227745E-4</v>
      </c>
      <c r="C3797">
        <v>0.914210823909135</v>
      </c>
      <c r="D3797">
        <v>1</v>
      </c>
      <c r="E3797" t="s">
        <v>51037</v>
      </c>
      <c r="F3797">
        <v>2</v>
      </c>
      <c r="G3797">
        <v>0</v>
      </c>
      <c r="H3797">
        <v>0</v>
      </c>
      <c r="I3797">
        <v>2</v>
      </c>
      <c r="J3797">
        <v>1.1224604332697299E-2</v>
      </c>
      <c r="K3797" t="s">
        <v>51453</v>
      </c>
      <c r="M3797" t="s">
        <v>51454</v>
      </c>
      <c r="N3797">
        <v>1</v>
      </c>
      <c r="O3797" t="s">
        <v>46107</v>
      </c>
    </row>
    <row r="3798" spans="1:17" x14ac:dyDescent="0.3">
      <c r="A3798" t="s">
        <v>51455</v>
      </c>
      <c r="B3798">
        <v>1.11602216227745E-4</v>
      </c>
      <c r="C3798">
        <v>0.914210823909135</v>
      </c>
      <c r="D3798">
        <v>1</v>
      </c>
      <c r="E3798" t="s">
        <v>51037</v>
      </c>
      <c r="F3798">
        <v>2</v>
      </c>
      <c r="G3798">
        <v>0</v>
      </c>
      <c r="H3798">
        <v>0</v>
      </c>
      <c r="I3798">
        <v>2</v>
      </c>
      <c r="J3798">
        <v>1.1224604332697299E-2</v>
      </c>
      <c r="K3798" t="s">
        <v>51456</v>
      </c>
      <c r="M3798" t="s">
        <v>51454</v>
      </c>
      <c r="N3798">
        <v>1</v>
      </c>
      <c r="O3798" t="s">
        <v>46107</v>
      </c>
    </row>
    <row r="3799" spans="1:17" x14ac:dyDescent="0.3">
      <c r="A3799" t="s">
        <v>51457</v>
      </c>
      <c r="B3799">
        <v>1.11602216227745E-4</v>
      </c>
      <c r="C3799">
        <v>0.914210823909135</v>
      </c>
      <c r="D3799">
        <v>1</v>
      </c>
      <c r="E3799" t="s">
        <v>51037</v>
      </c>
      <c r="F3799">
        <v>2</v>
      </c>
      <c r="G3799">
        <v>0</v>
      </c>
      <c r="H3799">
        <v>0</v>
      </c>
      <c r="I3799">
        <v>2</v>
      </c>
      <c r="J3799">
        <v>1.1224604332697299E-2</v>
      </c>
      <c r="K3799" t="s">
        <v>51458</v>
      </c>
      <c r="M3799" t="s">
        <v>51454</v>
      </c>
      <c r="N3799">
        <v>1</v>
      </c>
      <c r="O3799" t="s">
        <v>46107</v>
      </c>
    </row>
    <row r="3800" spans="1:17" x14ac:dyDescent="0.3">
      <c r="A3800" t="s">
        <v>51459</v>
      </c>
      <c r="B3800">
        <v>1.11602216227745E-4</v>
      </c>
      <c r="C3800">
        <v>0.914210823909135</v>
      </c>
      <c r="D3800">
        <v>1</v>
      </c>
      <c r="E3800" t="s">
        <v>51037</v>
      </c>
      <c r="F3800">
        <v>2</v>
      </c>
      <c r="G3800">
        <v>0</v>
      </c>
      <c r="H3800">
        <v>0</v>
      </c>
      <c r="I3800">
        <v>2</v>
      </c>
      <c r="J3800">
        <v>1.1224604332697299E-2</v>
      </c>
      <c r="K3800" t="s">
        <v>51460</v>
      </c>
      <c r="M3800" t="s">
        <v>51461</v>
      </c>
      <c r="N3800">
        <v>2</v>
      </c>
      <c r="O3800" t="s">
        <v>51462</v>
      </c>
      <c r="P3800" t="s">
        <v>51463</v>
      </c>
    </row>
    <row r="3801" spans="1:17" x14ac:dyDescent="0.3">
      <c r="A3801" t="s">
        <v>51464</v>
      </c>
      <c r="B3801">
        <v>1.11602216227745E-4</v>
      </c>
      <c r="C3801">
        <v>0.914210823909135</v>
      </c>
      <c r="D3801">
        <v>1</v>
      </c>
      <c r="E3801" t="s">
        <v>51253</v>
      </c>
      <c r="F3801">
        <v>2</v>
      </c>
      <c r="G3801">
        <v>0</v>
      </c>
      <c r="H3801">
        <v>0</v>
      </c>
      <c r="I3801">
        <v>2</v>
      </c>
      <c r="J3801">
        <v>1.1224604332697299E-2</v>
      </c>
      <c r="K3801" t="s">
        <v>51465</v>
      </c>
      <c r="M3801" t="s">
        <v>51466</v>
      </c>
      <c r="N3801">
        <v>2</v>
      </c>
      <c r="O3801" t="s">
        <v>50992</v>
      </c>
      <c r="P3801" t="s">
        <v>51467</v>
      </c>
    </row>
    <row r="3802" spans="1:17" x14ac:dyDescent="0.3">
      <c r="A3802" t="s">
        <v>51468</v>
      </c>
      <c r="B3802">
        <v>1.11602216227745E-4</v>
      </c>
      <c r="C3802">
        <v>0.914210823909135</v>
      </c>
      <c r="D3802">
        <v>1</v>
      </c>
      <c r="E3802" t="s">
        <v>51253</v>
      </c>
      <c r="F3802">
        <v>2</v>
      </c>
      <c r="G3802">
        <v>0</v>
      </c>
      <c r="H3802">
        <v>0</v>
      </c>
      <c r="I3802">
        <v>2</v>
      </c>
      <c r="J3802">
        <v>1.1224604332697299E-2</v>
      </c>
      <c r="K3802" t="s">
        <v>51469</v>
      </c>
      <c r="M3802" t="s">
        <v>51470</v>
      </c>
      <c r="N3802">
        <v>2</v>
      </c>
      <c r="O3802" t="s">
        <v>38505</v>
      </c>
      <c r="P3802" t="s">
        <v>51471</v>
      </c>
    </row>
    <row r="3803" spans="1:17" x14ac:dyDescent="0.3">
      <c r="A3803" t="s">
        <v>13135</v>
      </c>
      <c r="B3803">
        <v>1.11602216227746E-4</v>
      </c>
      <c r="C3803">
        <v>0.914210823909135</v>
      </c>
      <c r="D3803">
        <v>1</v>
      </c>
      <c r="E3803" t="s">
        <v>51268</v>
      </c>
      <c r="F3803">
        <v>2</v>
      </c>
      <c r="G3803">
        <v>0</v>
      </c>
      <c r="H3803">
        <v>0</v>
      </c>
      <c r="I3803">
        <v>2</v>
      </c>
      <c r="J3803">
        <v>1.1224604332697299E-2</v>
      </c>
      <c r="K3803" t="s">
        <v>13137</v>
      </c>
      <c r="M3803" t="s">
        <v>51472</v>
      </c>
      <c r="N3803">
        <v>2</v>
      </c>
      <c r="O3803" t="s">
        <v>51473</v>
      </c>
      <c r="P3803" t="s">
        <v>51474</v>
      </c>
    </row>
    <row r="3804" spans="1:17" x14ac:dyDescent="0.3">
      <c r="A3804" t="s">
        <v>5480</v>
      </c>
      <c r="B3804">
        <v>1.11602216227744E-4</v>
      </c>
      <c r="C3804">
        <v>0.914210823909135</v>
      </c>
      <c r="D3804">
        <v>1</v>
      </c>
      <c r="E3804" t="s">
        <v>51351</v>
      </c>
      <c r="F3804">
        <v>2</v>
      </c>
      <c r="G3804">
        <v>0</v>
      </c>
      <c r="H3804">
        <v>0</v>
      </c>
      <c r="I3804">
        <v>2</v>
      </c>
      <c r="J3804">
        <v>1.1224604332697299E-2</v>
      </c>
      <c r="K3804" t="s">
        <v>5481</v>
      </c>
      <c r="M3804" t="s">
        <v>51475</v>
      </c>
      <c r="N3804">
        <v>2</v>
      </c>
      <c r="O3804" t="s">
        <v>51476</v>
      </c>
      <c r="P3804" t="s">
        <v>51477</v>
      </c>
    </row>
    <row r="3805" spans="1:17" x14ac:dyDescent="0.3">
      <c r="A3805" t="s">
        <v>26670</v>
      </c>
      <c r="B3805">
        <v>1.11602216227745E-4</v>
      </c>
      <c r="C3805">
        <v>0.914210823909135</v>
      </c>
      <c r="D3805">
        <v>1</v>
      </c>
      <c r="E3805" t="s">
        <v>51478</v>
      </c>
      <c r="F3805">
        <v>2</v>
      </c>
      <c r="G3805">
        <v>0</v>
      </c>
      <c r="H3805">
        <v>0</v>
      </c>
      <c r="I3805">
        <v>2</v>
      </c>
      <c r="J3805">
        <v>1.1224604332697299E-2</v>
      </c>
      <c r="K3805" t="s">
        <v>26671</v>
      </c>
      <c r="M3805" t="s">
        <v>51479</v>
      </c>
      <c r="N3805">
        <v>2</v>
      </c>
      <c r="O3805" t="s">
        <v>51480</v>
      </c>
      <c r="P3805" t="s">
        <v>38114</v>
      </c>
    </row>
    <row r="3806" spans="1:17" x14ac:dyDescent="0.3">
      <c r="A3806" t="s">
        <v>51481</v>
      </c>
      <c r="B3806">
        <v>1.11602216227745E-4</v>
      </c>
      <c r="C3806">
        <v>0.914210823909135</v>
      </c>
      <c r="D3806">
        <v>1</v>
      </c>
      <c r="E3806" t="s">
        <v>51478</v>
      </c>
      <c r="F3806">
        <v>2</v>
      </c>
      <c r="G3806">
        <v>0</v>
      </c>
      <c r="H3806">
        <v>0</v>
      </c>
      <c r="I3806">
        <v>2</v>
      </c>
      <c r="J3806">
        <v>1.1224604332697299E-2</v>
      </c>
      <c r="K3806" t="s">
        <v>51482</v>
      </c>
      <c r="M3806" t="s">
        <v>51483</v>
      </c>
      <c r="N3806">
        <v>2</v>
      </c>
      <c r="O3806" t="s">
        <v>51484</v>
      </c>
      <c r="P3806" t="s">
        <v>51485</v>
      </c>
    </row>
    <row r="3807" spans="1:17" x14ac:dyDescent="0.3">
      <c r="A3807" t="s">
        <v>51486</v>
      </c>
      <c r="B3807">
        <v>1.11602216227745E-4</v>
      </c>
      <c r="C3807">
        <v>0.914210823909135</v>
      </c>
      <c r="D3807">
        <v>1</v>
      </c>
      <c r="E3807" t="s">
        <v>51478</v>
      </c>
      <c r="F3807">
        <v>2</v>
      </c>
      <c r="G3807">
        <v>0</v>
      </c>
      <c r="H3807">
        <v>0</v>
      </c>
      <c r="I3807">
        <v>2</v>
      </c>
      <c r="J3807">
        <v>1.1224604332697299E-2</v>
      </c>
      <c r="K3807" t="s">
        <v>51487</v>
      </c>
      <c r="M3807" t="s">
        <v>51483</v>
      </c>
      <c r="N3807">
        <v>2</v>
      </c>
      <c r="O3807" t="s">
        <v>51484</v>
      </c>
      <c r="P3807" t="s">
        <v>51485</v>
      </c>
    </row>
    <row r="3808" spans="1:17" x14ac:dyDescent="0.3">
      <c r="A3808" t="s">
        <v>19446</v>
      </c>
      <c r="B3808">
        <v>1.11602216227745E-4</v>
      </c>
      <c r="C3808">
        <v>0.914210823909135</v>
      </c>
      <c r="D3808">
        <v>1</v>
      </c>
      <c r="E3808" t="s">
        <v>51276</v>
      </c>
      <c r="F3808">
        <v>2</v>
      </c>
      <c r="G3808">
        <v>0</v>
      </c>
      <c r="H3808">
        <v>0</v>
      </c>
      <c r="I3808">
        <v>2</v>
      </c>
      <c r="J3808">
        <v>1.1224604332697299E-2</v>
      </c>
      <c r="K3808" t="s">
        <v>19447</v>
      </c>
      <c r="M3808" t="s">
        <v>51488</v>
      </c>
      <c r="N3808">
        <v>2</v>
      </c>
      <c r="O3808" t="s">
        <v>47829</v>
      </c>
      <c r="P3808" t="s">
        <v>51489</v>
      </c>
    </row>
    <row r="3809" spans="1:16" x14ac:dyDescent="0.3">
      <c r="A3809" t="s">
        <v>26738</v>
      </c>
      <c r="B3809">
        <v>1.11602216227745E-4</v>
      </c>
      <c r="C3809">
        <v>0.914210823909135</v>
      </c>
      <c r="D3809">
        <v>1</v>
      </c>
      <c r="E3809" t="s">
        <v>51478</v>
      </c>
      <c r="F3809">
        <v>2</v>
      </c>
      <c r="G3809">
        <v>0</v>
      </c>
      <c r="H3809">
        <v>0</v>
      </c>
      <c r="I3809">
        <v>2</v>
      </c>
      <c r="J3809">
        <v>1.1224604332697299E-2</v>
      </c>
      <c r="K3809" t="s">
        <v>26739</v>
      </c>
      <c r="M3809" t="s">
        <v>51490</v>
      </c>
      <c r="N3809">
        <v>2</v>
      </c>
      <c r="O3809" t="s">
        <v>51491</v>
      </c>
      <c r="P3809" t="s">
        <v>51492</v>
      </c>
    </row>
    <row r="3810" spans="1:16" x14ac:dyDescent="0.3">
      <c r="A3810" t="s">
        <v>51493</v>
      </c>
      <c r="B3810">
        <v>1.11602216227744E-4</v>
      </c>
      <c r="C3810">
        <v>0.914210823909135</v>
      </c>
      <c r="D3810">
        <v>1</v>
      </c>
      <c r="E3810" t="s">
        <v>51101</v>
      </c>
      <c r="F3810">
        <v>2</v>
      </c>
      <c r="G3810">
        <v>0</v>
      </c>
      <c r="H3810">
        <v>0</v>
      </c>
      <c r="I3810">
        <v>2</v>
      </c>
      <c r="J3810">
        <v>1.1224604332697299E-2</v>
      </c>
      <c r="K3810" t="s">
        <v>51494</v>
      </c>
      <c r="M3810" t="s">
        <v>51495</v>
      </c>
      <c r="N3810">
        <v>2</v>
      </c>
      <c r="O3810" t="s">
        <v>51036</v>
      </c>
      <c r="P3810" t="s">
        <v>51496</v>
      </c>
    </row>
    <row r="3811" spans="1:16" x14ac:dyDescent="0.3">
      <c r="A3811" t="s">
        <v>51497</v>
      </c>
      <c r="B3811">
        <v>1.11602216227745E-4</v>
      </c>
      <c r="C3811">
        <v>0.914210823909135</v>
      </c>
      <c r="D3811">
        <v>1</v>
      </c>
      <c r="E3811" t="s">
        <v>51037</v>
      </c>
      <c r="F3811">
        <v>2</v>
      </c>
      <c r="G3811">
        <v>0</v>
      </c>
      <c r="H3811">
        <v>0</v>
      </c>
      <c r="I3811">
        <v>2</v>
      </c>
      <c r="J3811">
        <v>1.1224604332697299E-2</v>
      </c>
      <c r="K3811" t="s">
        <v>51498</v>
      </c>
      <c r="M3811" t="s">
        <v>51499</v>
      </c>
      <c r="N3811">
        <v>2</v>
      </c>
      <c r="O3811" t="s">
        <v>51500</v>
      </c>
      <c r="P3811" t="s">
        <v>51501</v>
      </c>
    </row>
    <row r="3812" spans="1:16" x14ac:dyDescent="0.3">
      <c r="A3812" t="s">
        <v>51502</v>
      </c>
      <c r="B3812">
        <v>1.11602216227744E-4</v>
      </c>
      <c r="C3812">
        <v>0.914210823909135</v>
      </c>
      <c r="D3812">
        <v>1</v>
      </c>
      <c r="E3812" t="s">
        <v>51101</v>
      </c>
      <c r="F3812">
        <v>2</v>
      </c>
      <c r="G3812">
        <v>0</v>
      </c>
      <c r="H3812">
        <v>0</v>
      </c>
      <c r="I3812">
        <v>2</v>
      </c>
      <c r="J3812">
        <v>1.1224604332697299E-2</v>
      </c>
      <c r="K3812" t="s">
        <v>51503</v>
      </c>
      <c r="M3812" t="s">
        <v>35843</v>
      </c>
      <c r="N3812">
        <v>2</v>
      </c>
      <c r="O3812" t="s">
        <v>35845</v>
      </c>
      <c r="P3812" t="s">
        <v>35846</v>
      </c>
    </row>
    <row r="3813" spans="1:16" x14ac:dyDescent="0.3">
      <c r="A3813" t="s">
        <v>29370</v>
      </c>
      <c r="B3813">
        <v>1.11602216227746E-4</v>
      </c>
      <c r="C3813">
        <v>0.914210823909135</v>
      </c>
      <c r="D3813">
        <v>1</v>
      </c>
      <c r="E3813" t="s">
        <v>51268</v>
      </c>
      <c r="F3813">
        <v>2</v>
      </c>
      <c r="G3813">
        <v>0</v>
      </c>
      <c r="H3813">
        <v>0</v>
      </c>
      <c r="I3813">
        <v>2</v>
      </c>
      <c r="J3813">
        <v>1.1224604332697299E-2</v>
      </c>
      <c r="K3813" t="s">
        <v>29371</v>
      </c>
      <c r="M3813" t="s">
        <v>51504</v>
      </c>
      <c r="N3813">
        <v>2</v>
      </c>
      <c r="O3813" t="s">
        <v>51505</v>
      </c>
      <c r="P3813" t="s">
        <v>51506</v>
      </c>
    </row>
    <row r="3814" spans="1:16" x14ac:dyDescent="0.3">
      <c r="A3814" t="s">
        <v>19453</v>
      </c>
      <c r="B3814">
        <v>1.11602216227746E-4</v>
      </c>
      <c r="C3814">
        <v>0.914210823909135</v>
      </c>
      <c r="D3814">
        <v>1</v>
      </c>
      <c r="E3814" t="s">
        <v>51268</v>
      </c>
      <c r="F3814">
        <v>2</v>
      </c>
      <c r="G3814">
        <v>0</v>
      </c>
      <c r="H3814">
        <v>0</v>
      </c>
      <c r="I3814">
        <v>2</v>
      </c>
      <c r="J3814">
        <v>1.1224604332697299E-2</v>
      </c>
      <c r="K3814" t="s">
        <v>19454</v>
      </c>
      <c r="M3814" t="s">
        <v>51507</v>
      </c>
      <c r="N3814">
        <v>2</v>
      </c>
      <c r="O3814" t="s">
        <v>51508</v>
      </c>
      <c r="P3814" t="s">
        <v>51509</v>
      </c>
    </row>
    <row r="3815" spans="1:16" x14ac:dyDescent="0.3">
      <c r="A3815" t="s">
        <v>51510</v>
      </c>
      <c r="B3815">
        <v>1.11602216227745E-4</v>
      </c>
      <c r="C3815">
        <v>0.914210823909135</v>
      </c>
      <c r="D3815">
        <v>1</v>
      </c>
      <c r="E3815" t="s">
        <v>17060</v>
      </c>
      <c r="F3815">
        <v>2</v>
      </c>
      <c r="G3815">
        <v>0</v>
      </c>
      <c r="H3815">
        <v>0</v>
      </c>
      <c r="I3815">
        <v>2</v>
      </c>
      <c r="J3815">
        <v>1.1224604332697299E-2</v>
      </c>
      <c r="K3815" t="s">
        <v>51511</v>
      </c>
      <c r="M3815" t="s">
        <v>51512</v>
      </c>
      <c r="N3815">
        <v>2</v>
      </c>
      <c r="O3815" t="s">
        <v>49010</v>
      </c>
      <c r="P3815" t="s">
        <v>39650</v>
      </c>
    </row>
    <row r="3816" spans="1:16" x14ac:dyDescent="0.3">
      <c r="A3816" t="s">
        <v>51513</v>
      </c>
      <c r="B3816">
        <v>1.11602216227746E-4</v>
      </c>
      <c r="C3816">
        <v>0.914210823909135</v>
      </c>
      <c r="D3816">
        <v>1</v>
      </c>
      <c r="E3816" t="s">
        <v>51514</v>
      </c>
      <c r="F3816">
        <v>2</v>
      </c>
      <c r="G3816">
        <v>0</v>
      </c>
      <c r="H3816">
        <v>0</v>
      </c>
      <c r="I3816">
        <v>2</v>
      </c>
      <c r="J3816">
        <v>1.1224604332697299E-2</v>
      </c>
      <c r="K3816" t="s">
        <v>51515</v>
      </c>
      <c r="M3816" t="s">
        <v>51516</v>
      </c>
      <c r="N3816">
        <v>2</v>
      </c>
      <c r="O3816" t="s">
        <v>51074</v>
      </c>
      <c r="P3816" t="s">
        <v>51517</v>
      </c>
    </row>
    <row r="3817" spans="1:16" x14ac:dyDescent="0.3">
      <c r="A3817" t="s">
        <v>51518</v>
      </c>
      <c r="B3817">
        <v>1.11602216227746E-4</v>
      </c>
      <c r="C3817">
        <v>0.914210823909135</v>
      </c>
      <c r="D3817">
        <v>1</v>
      </c>
      <c r="E3817" t="s">
        <v>51514</v>
      </c>
      <c r="F3817">
        <v>2</v>
      </c>
      <c r="G3817">
        <v>0</v>
      </c>
      <c r="H3817">
        <v>0</v>
      </c>
      <c r="I3817">
        <v>2</v>
      </c>
      <c r="J3817">
        <v>1.1224604332697299E-2</v>
      </c>
      <c r="K3817" t="s">
        <v>51519</v>
      </c>
      <c r="M3817" t="s">
        <v>51516</v>
      </c>
      <c r="N3817">
        <v>2</v>
      </c>
      <c r="O3817" t="s">
        <v>51074</v>
      </c>
      <c r="P3817" t="s">
        <v>51517</v>
      </c>
    </row>
    <row r="3818" spans="1:16" x14ac:dyDescent="0.3">
      <c r="A3818" t="s">
        <v>51520</v>
      </c>
      <c r="B3818">
        <v>1.11602216227745E-4</v>
      </c>
      <c r="C3818">
        <v>0.914210823909135</v>
      </c>
      <c r="D3818">
        <v>1</v>
      </c>
      <c r="E3818" t="s">
        <v>51521</v>
      </c>
      <c r="F3818">
        <v>2</v>
      </c>
      <c r="G3818">
        <v>0</v>
      </c>
      <c r="H3818">
        <v>0</v>
      </c>
      <c r="I3818">
        <v>2</v>
      </c>
      <c r="J3818">
        <v>1.1224604332697299E-2</v>
      </c>
      <c r="K3818" t="s">
        <v>51522</v>
      </c>
      <c r="M3818" t="s">
        <v>51523</v>
      </c>
      <c r="N3818">
        <v>2</v>
      </c>
      <c r="O3818" t="s">
        <v>51524</v>
      </c>
      <c r="P3818" t="s">
        <v>51525</v>
      </c>
    </row>
    <row r="3819" spans="1:16" x14ac:dyDescent="0.3">
      <c r="A3819" t="s">
        <v>4535</v>
      </c>
      <c r="B3819">
        <v>1.11602216227745E-4</v>
      </c>
      <c r="C3819">
        <v>0.914210823909135</v>
      </c>
      <c r="D3819">
        <v>1</v>
      </c>
      <c r="E3819" t="s">
        <v>16806</v>
      </c>
      <c r="F3819">
        <v>2</v>
      </c>
      <c r="G3819">
        <v>0</v>
      </c>
      <c r="H3819">
        <v>0</v>
      </c>
      <c r="I3819">
        <v>2</v>
      </c>
      <c r="J3819">
        <v>1.1224604332697299E-2</v>
      </c>
      <c r="K3819" t="s">
        <v>4537</v>
      </c>
      <c r="M3819" t="s">
        <v>51526</v>
      </c>
      <c r="N3819">
        <v>2</v>
      </c>
      <c r="O3819" t="s">
        <v>51527</v>
      </c>
      <c r="P3819" t="s">
        <v>51528</v>
      </c>
    </row>
    <row r="3820" spans="1:16" x14ac:dyDescent="0.3">
      <c r="A3820" t="s">
        <v>30697</v>
      </c>
      <c r="B3820">
        <v>1.11602216227744E-4</v>
      </c>
      <c r="C3820">
        <v>0.914210823909135</v>
      </c>
      <c r="D3820">
        <v>1</v>
      </c>
      <c r="E3820" t="s">
        <v>51529</v>
      </c>
      <c r="F3820">
        <v>2</v>
      </c>
      <c r="G3820">
        <v>0</v>
      </c>
      <c r="H3820">
        <v>0</v>
      </c>
      <c r="I3820">
        <v>2</v>
      </c>
      <c r="J3820">
        <v>1.1224604332697299E-2</v>
      </c>
      <c r="K3820" t="s">
        <v>30698</v>
      </c>
      <c r="M3820" t="s">
        <v>51530</v>
      </c>
      <c r="N3820">
        <v>2</v>
      </c>
      <c r="O3820" t="s">
        <v>49686</v>
      </c>
      <c r="P3820" t="s">
        <v>51531</v>
      </c>
    </row>
    <row r="3821" spans="1:16" x14ac:dyDescent="0.3">
      <c r="A3821" t="s">
        <v>5294</v>
      </c>
      <c r="B3821">
        <v>1.11602216227744E-4</v>
      </c>
      <c r="C3821">
        <v>0.914210823909135</v>
      </c>
      <c r="D3821">
        <v>1</v>
      </c>
      <c r="E3821" t="s">
        <v>51529</v>
      </c>
      <c r="F3821">
        <v>2</v>
      </c>
      <c r="G3821">
        <v>0</v>
      </c>
      <c r="H3821">
        <v>0</v>
      </c>
      <c r="I3821">
        <v>2</v>
      </c>
      <c r="J3821">
        <v>1.1224604332697299E-2</v>
      </c>
      <c r="K3821" t="s">
        <v>5296</v>
      </c>
      <c r="M3821" t="s">
        <v>51530</v>
      </c>
      <c r="N3821">
        <v>2</v>
      </c>
      <c r="O3821" t="s">
        <v>49686</v>
      </c>
      <c r="P3821" t="s">
        <v>51531</v>
      </c>
    </row>
    <row r="3822" spans="1:16" x14ac:dyDescent="0.3">
      <c r="A3822" t="s">
        <v>51532</v>
      </c>
      <c r="B3822">
        <v>1.11602216227744E-4</v>
      </c>
      <c r="C3822">
        <v>0.914210823909135</v>
      </c>
      <c r="D3822">
        <v>1</v>
      </c>
      <c r="E3822" t="s">
        <v>51529</v>
      </c>
      <c r="F3822">
        <v>2</v>
      </c>
      <c r="G3822">
        <v>0</v>
      </c>
      <c r="H3822">
        <v>0</v>
      </c>
      <c r="I3822">
        <v>2</v>
      </c>
      <c r="J3822">
        <v>1.1224604332697299E-2</v>
      </c>
      <c r="K3822" t="s">
        <v>51533</v>
      </c>
      <c r="M3822" t="s">
        <v>51530</v>
      </c>
      <c r="N3822">
        <v>2</v>
      </c>
      <c r="O3822" t="s">
        <v>49686</v>
      </c>
      <c r="P3822" t="s">
        <v>51531</v>
      </c>
    </row>
    <row r="3823" spans="1:16" x14ac:dyDescent="0.3">
      <c r="A3823" t="s">
        <v>51534</v>
      </c>
      <c r="B3823">
        <v>1.11602216227744E-4</v>
      </c>
      <c r="C3823">
        <v>0.914210823909135</v>
      </c>
      <c r="D3823">
        <v>1</v>
      </c>
      <c r="E3823" t="s">
        <v>51529</v>
      </c>
      <c r="F3823">
        <v>2</v>
      </c>
      <c r="G3823">
        <v>0</v>
      </c>
      <c r="H3823">
        <v>0</v>
      </c>
      <c r="I3823">
        <v>2</v>
      </c>
      <c r="J3823">
        <v>1.1224604332697299E-2</v>
      </c>
      <c r="K3823" t="s">
        <v>51535</v>
      </c>
      <c r="M3823" t="s">
        <v>51536</v>
      </c>
      <c r="N3823">
        <v>2</v>
      </c>
      <c r="O3823" t="s">
        <v>36546</v>
      </c>
      <c r="P3823" t="s">
        <v>47977</v>
      </c>
    </row>
    <row r="3824" spans="1:16" x14ac:dyDescent="0.3">
      <c r="A3824" t="s">
        <v>16748</v>
      </c>
      <c r="B3824">
        <v>1.11602216227744E-4</v>
      </c>
      <c r="C3824">
        <v>0.914210823909135</v>
      </c>
      <c r="D3824">
        <v>1</v>
      </c>
      <c r="E3824" t="s">
        <v>51529</v>
      </c>
      <c r="F3824">
        <v>2</v>
      </c>
      <c r="G3824">
        <v>0</v>
      </c>
      <c r="H3824">
        <v>0</v>
      </c>
      <c r="I3824">
        <v>2</v>
      </c>
      <c r="J3824">
        <v>1.1224604332697299E-2</v>
      </c>
      <c r="K3824" t="s">
        <v>16750</v>
      </c>
      <c r="M3824" t="s">
        <v>51537</v>
      </c>
      <c r="N3824">
        <v>1</v>
      </c>
      <c r="O3824" t="s">
        <v>51538</v>
      </c>
    </row>
    <row r="3825" spans="1:16" x14ac:dyDescent="0.3">
      <c r="A3825" t="s">
        <v>51539</v>
      </c>
      <c r="B3825">
        <v>1.11602216227745E-4</v>
      </c>
      <c r="C3825">
        <v>0.914210823909135</v>
      </c>
      <c r="D3825">
        <v>1</v>
      </c>
      <c r="E3825" t="s">
        <v>51540</v>
      </c>
      <c r="F3825">
        <v>2</v>
      </c>
      <c r="G3825">
        <v>0</v>
      </c>
      <c r="H3825">
        <v>0</v>
      </c>
      <c r="I3825">
        <v>2</v>
      </c>
      <c r="J3825">
        <v>1.1224604332697299E-2</v>
      </c>
      <c r="K3825" t="s">
        <v>51541</v>
      </c>
      <c r="M3825" t="s">
        <v>51542</v>
      </c>
      <c r="N3825">
        <v>1</v>
      </c>
      <c r="O3825" t="s">
        <v>51543</v>
      </c>
    </row>
    <row r="3826" spans="1:16" x14ac:dyDescent="0.3">
      <c r="A3826" t="s">
        <v>51544</v>
      </c>
      <c r="B3826">
        <v>1.11602216227745E-4</v>
      </c>
      <c r="C3826">
        <v>0.914210823909135</v>
      </c>
      <c r="D3826">
        <v>1</v>
      </c>
      <c r="E3826" t="s">
        <v>51540</v>
      </c>
      <c r="F3826">
        <v>2</v>
      </c>
      <c r="G3826">
        <v>0</v>
      </c>
      <c r="H3826">
        <v>0</v>
      </c>
      <c r="I3826">
        <v>2</v>
      </c>
      <c r="J3826">
        <v>1.1224604332697299E-2</v>
      </c>
      <c r="K3826" t="s">
        <v>51545</v>
      </c>
      <c r="M3826" t="s">
        <v>51542</v>
      </c>
      <c r="N3826">
        <v>1</v>
      </c>
      <c r="O3826" t="s">
        <v>51543</v>
      </c>
    </row>
    <row r="3827" spans="1:16" x14ac:dyDescent="0.3">
      <c r="A3827" t="s">
        <v>51546</v>
      </c>
      <c r="B3827">
        <v>1.11602216227745E-4</v>
      </c>
      <c r="C3827">
        <v>0.914210823909135</v>
      </c>
      <c r="D3827">
        <v>1</v>
      </c>
      <c r="E3827" t="s">
        <v>51540</v>
      </c>
      <c r="F3827">
        <v>2</v>
      </c>
      <c r="G3827">
        <v>0</v>
      </c>
      <c r="H3827">
        <v>0</v>
      </c>
      <c r="I3827">
        <v>2</v>
      </c>
      <c r="J3827">
        <v>1.1224604332697299E-2</v>
      </c>
      <c r="K3827" t="s">
        <v>51547</v>
      </c>
      <c r="M3827" t="s">
        <v>51542</v>
      </c>
      <c r="N3827">
        <v>1</v>
      </c>
      <c r="O3827" t="s">
        <v>51543</v>
      </c>
    </row>
    <row r="3828" spans="1:16" x14ac:dyDescent="0.3">
      <c r="A3828" t="s">
        <v>51548</v>
      </c>
      <c r="B3828">
        <v>1.11602216227746E-4</v>
      </c>
      <c r="C3828">
        <v>0.914210823909135</v>
      </c>
      <c r="D3828">
        <v>1</v>
      </c>
      <c r="E3828" t="s">
        <v>19133</v>
      </c>
      <c r="F3828">
        <v>2</v>
      </c>
      <c r="G3828">
        <v>0</v>
      </c>
      <c r="H3828">
        <v>0</v>
      </c>
      <c r="I3828">
        <v>2</v>
      </c>
      <c r="J3828">
        <v>1.1224604332697299E-2</v>
      </c>
      <c r="K3828" t="s">
        <v>51549</v>
      </c>
      <c r="M3828" t="s">
        <v>43527</v>
      </c>
      <c r="N3828">
        <v>2</v>
      </c>
      <c r="O3828" t="s">
        <v>43528</v>
      </c>
      <c r="P3828" t="s">
        <v>43529</v>
      </c>
    </row>
    <row r="3829" spans="1:16" x14ac:dyDescent="0.3">
      <c r="A3829" t="s">
        <v>51550</v>
      </c>
      <c r="B3829">
        <v>1.11602216227745E-4</v>
      </c>
      <c r="C3829">
        <v>0.914210823909135</v>
      </c>
      <c r="D3829">
        <v>1</v>
      </c>
      <c r="E3829" t="s">
        <v>51551</v>
      </c>
      <c r="F3829">
        <v>2</v>
      </c>
      <c r="G3829">
        <v>0</v>
      </c>
      <c r="H3829">
        <v>0</v>
      </c>
      <c r="I3829">
        <v>2</v>
      </c>
      <c r="J3829">
        <v>1.1224604332697299E-2</v>
      </c>
      <c r="K3829" t="s">
        <v>51552</v>
      </c>
      <c r="M3829" t="s">
        <v>51553</v>
      </c>
      <c r="N3829">
        <v>2</v>
      </c>
      <c r="O3829" t="s">
        <v>51554</v>
      </c>
      <c r="P3829" t="s">
        <v>51555</v>
      </c>
    </row>
    <row r="3830" spans="1:16" x14ac:dyDescent="0.3">
      <c r="A3830" t="s">
        <v>25367</v>
      </c>
      <c r="B3830">
        <v>1.11602216227744E-4</v>
      </c>
      <c r="C3830">
        <v>0.914210823909135</v>
      </c>
      <c r="D3830">
        <v>1</v>
      </c>
      <c r="E3830" t="s">
        <v>51556</v>
      </c>
      <c r="F3830">
        <v>2</v>
      </c>
      <c r="G3830">
        <v>0</v>
      </c>
      <c r="H3830">
        <v>0</v>
      </c>
      <c r="I3830">
        <v>2</v>
      </c>
      <c r="J3830">
        <v>1.1224604332697299E-2</v>
      </c>
      <c r="K3830" t="s">
        <v>25368</v>
      </c>
      <c r="M3830" t="s">
        <v>51557</v>
      </c>
      <c r="N3830">
        <v>2</v>
      </c>
      <c r="O3830" t="s">
        <v>44150</v>
      </c>
      <c r="P3830" t="s">
        <v>48384</v>
      </c>
    </row>
    <row r="3831" spans="1:16" x14ac:dyDescent="0.3">
      <c r="A3831" t="s">
        <v>51558</v>
      </c>
      <c r="B3831">
        <v>1.11602216227745E-4</v>
      </c>
      <c r="C3831">
        <v>0.914210823909135</v>
      </c>
      <c r="D3831">
        <v>1</v>
      </c>
      <c r="E3831" t="s">
        <v>51559</v>
      </c>
      <c r="F3831">
        <v>2</v>
      </c>
      <c r="G3831">
        <v>0</v>
      </c>
      <c r="H3831">
        <v>0</v>
      </c>
      <c r="I3831">
        <v>2</v>
      </c>
      <c r="J3831">
        <v>1.1224604332697299E-2</v>
      </c>
      <c r="K3831" t="s">
        <v>51560</v>
      </c>
      <c r="M3831" t="s">
        <v>51561</v>
      </c>
      <c r="N3831">
        <v>1</v>
      </c>
      <c r="O3831" t="s">
        <v>51562</v>
      </c>
    </row>
    <row r="3832" spans="1:16" x14ac:dyDescent="0.3">
      <c r="A3832" t="s">
        <v>31801</v>
      </c>
      <c r="B3832">
        <v>1.11602216227745E-4</v>
      </c>
      <c r="C3832">
        <v>0.914210823909135</v>
      </c>
      <c r="D3832">
        <v>1</v>
      </c>
      <c r="E3832" t="s">
        <v>19161</v>
      </c>
      <c r="F3832">
        <v>2</v>
      </c>
      <c r="G3832">
        <v>0</v>
      </c>
      <c r="H3832">
        <v>0</v>
      </c>
      <c r="I3832">
        <v>2</v>
      </c>
      <c r="J3832">
        <v>1.1224604332697299E-2</v>
      </c>
      <c r="K3832" t="s">
        <v>31802</v>
      </c>
      <c r="M3832" t="s">
        <v>51563</v>
      </c>
      <c r="N3832">
        <v>2</v>
      </c>
      <c r="O3832" t="s">
        <v>45679</v>
      </c>
      <c r="P3832" t="s">
        <v>45680</v>
      </c>
    </row>
    <row r="3833" spans="1:16" x14ac:dyDescent="0.3">
      <c r="A3833" t="s">
        <v>16523</v>
      </c>
      <c r="B3833">
        <v>1.11602216227745E-4</v>
      </c>
      <c r="C3833">
        <v>0.914210823909135</v>
      </c>
      <c r="D3833">
        <v>1</v>
      </c>
      <c r="E3833" t="s">
        <v>51551</v>
      </c>
      <c r="F3833">
        <v>2</v>
      </c>
      <c r="G3833">
        <v>0</v>
      </c>
      <c r="H3833">
        <v>0</v>
      </c>
      <c r="I3833">
        <v>2</v>
      </c>
      <c r="J3833">
        <v>1.1224604332697299E-2</v>
      </c>
      <c r="K3833" t="s">
        <v>16525</v>
      </c>
      <c r="M3833" t="s">
        <v>43463</v>
      </c>
      <c r="N3833">
        <v>2</v>
      </c>
      <c r="O3833" t="s">
        <v>41099</v>
      </c>
      <c r="P3833" t="s">
        <v>41107</v>
      </c>
    </row>
    <row r="3834" spans="1:16" x14ac:dyDescent="0.3">
      <c r="A3834" t="s">
        <v>19804</v>
      </c>
      <c r="B3834">
        <v>1.11602216227745E-4</v>
      </c>
      <c r="C3834">
        <v>0.914210823909135</v>
      </c>
      <c r="D3834">
        <v>1</v>
      </c>
      <c r="E3834" t="s">
        <v>51551</v>
      </c>
      <c r="F3834">
        <v>2</v>
      </c>
      <c r="G3834">
        <v>0</v>
      </c>
      <c r="H3834">
        <v>0</v>
      </c>
      <c r="I3834">
        <v>2</v>
      </c>
      <c r="J3834">
        <v>1.1224604332697299E-2</v>
      </c>
      <c r="K3834" t="s">
        <v>19805</v>
      </c>
      <c r="M3834" t="s">
        <v>43463</v>
      </c>
      <c r="N3834">
        <v>2</v>
      </c>
      <c r="O3834" t="s">
        <v>41099</v>
      </c>
      <c r="P3834" t="s">
        <v>41107</v>
      </c>
    </row>
    <row r="3835" spans="1:16" x14ac:dyDescent="0.3">
      <c r="A3835" t="s">
        <v>19806</v>
      </c>
      <c r="B3835">
        <v>1.11602216227745E-4</v>
      </c>
      <c r="C3835">
        <v>0.914210823909135</v>
      </c>
      <c r="D3835">
        <v>1</v>
      </c>
      <c r="E3835" t="s">
        <v>51551</v>
      </c>
      <c r="F3835">
        <v>2</v>
      </c>
      <c r="G3835">
        <v>0</v>
      </c>
      <c r="H3835">
        <v>0</v>
      </c>
      <c r="I3835">
        <v>2</v>
      </c>
      <c r="J3835">
        <v>1.1224604332697299E-2</v>
      </c>
      <c r="K3835" t="s">
        <v>19807</v>
      </c>
      <c r="M3835" t="s">
        <v>43463</v>
      </c>
      <c r="N3835">
        <v>2</v>
      </c>
      <c r="O3835" t="s">
        <v>41099</v>
      </c>
      <c r="P3835" t="s">
        <v>41107</v>
      </c>
    </row>
    <row r="3836" spans="1:16" x14ac:dyDescent="0.3">
      <c r="A3836" t="s">
        <v>51564</v>
      </c>
      <c r="B3836">
        <v>1.11602216227745E-4</v>
      </c>
      <c r="C3836">
        <v>0.914210823909135</v>
      </c>
      <c r="D3836">
        <v>1</v>
      </c>
      <c r="E3836" t="s">
        <v>16800</v>
      </c>
      <c r="F3836">
        <v>2</v>
      </c>
      <c r="G3836">
        <v>0</v>
      </c>
      <c r="H3836">
        <v>0</v>
      </c>
      <c r="I3836">
        <v>2</v>
      </c>
      <c r="J3836">
        <v>1.1224604332697299E-2</v>
      </c>
      <c r="K3836" t="s">
        <v>51565</v>
      </c>
      <c r="M3836" t="s">
        <v>51566</v>
      </c>
      <c r="N3836">
        <v>2</v>
      </c>
      <c r="O3836" t="s">
        <v>51567</v>
      </c>
      <c r="P3836" t="s">
        <v>51568</v>
      </c>
    </row>
    <row r="3837" spans="1:16" x14ac:dyDescent="0.3">
      <c r="A3837" t="s">
        <v>51569</v>
      </c>
      <c r="B3837">
        <v>1.11602216227745E-4</v>
      </c>
      <c r="C3837">
        <v>0.914210823909135</v>
      </c>
      <c r="D3837">
        <v>1</v>
      </c>
      <c r="E3837" t="s">
        <v>51540</v>
      </c>
      <c r="F3837">
        <v>2</v>
      </c>
      <c r="G3837">
        <v>0</v>
      </c>
      <c r="H3837">
        <v>0</v>
      </c>
      <c r="I3837">
        <v>2</v>
      </c>
      <c r="J3837">
        <v>1.1224604332697299E-2</v>
      </c>
      <c r="K3837" t="s">
        <v>51570</v>
      </c>
      <c r="M3837" t="s">
        <v>51571</v>
      </c>
      <c r="N3837">
        <v>2</v>
      </c>
      <c r="O3837" t="s">
        <v>51572</v>
      </c>
      <c r="P3837" t="s">
        <v>51573</v>
      </c>
    </row>
    <row r="3838" spans="1:16" x14ac:dyDescent="0.3">
      <c r="A3838" t="s">
        <v>51574</v>
      </c>
      <c r="B3838">
        <v>1.11602216227745E-4</v>
      </c>
      <c r="C3838">
        <v>0.914210823909135</v>
      </c>
      <c r="D3838">
        <v>1</v>
      </c>
      <c r="E3838" t="s">
        <v>51540</v>
      </c>
      <c r="F3838">
        <v>2</v>
      </c>
      <c r="G3838">
        <v>0</v>
      </c>
      <c r="H3838">
        <v>0</v>
      </c>
      <c r="I3838">
        <v>2</v>
      </c>
      <c r="J3838">
        <v>1.1224604332697299E-2</v>
      </c>
      <c r="K3838" t="s">
        <v>51575</v>
      </c>
      <c r="M3838" t="s">
        <v>51571</v>
      </c>
      <c r="N3838">
        <v>2</v>
      </c>
      <c r="O3838" t="s">
        <v>51572</v>
      </c>
      <c r="P3838" t="s">
        <v>51573</v>
      </c>
    </row>
    <row r="3839" spans="1:16" x14ac:dyDescent="0.3">
      <c r="A3839" t="s">
        <v>51576</v>
      </c>
      <c r="B3839">
        <v>1.11602216227745E-4</v>
      </c>
      <c r="C3839">
        <v>0.914210823909135</v>
      </c>
      <c r="D3839">
        <v>1</v>
      </c>
      <c r="E3839" t="s">
        <v>51540</v>
      </c>
      <c r="F3839">
        <v>2</v>
      </c>
      <c r="G3839">
        <v>0</v>
      </c>
      <c r="H3839">
        <v>0</v>
      </c>
      <c r="I3839">
        <v>2</v>
      </c>
      <c r="J3839">
        <v>1.1224604332697299E-2</v>
      </c>
      <c r="K3839" t="s">
        <v>51577</v>
      </c>
      <c r="M3839" t="s">
        <v>51571</v>
      </c>
      <c r="N3839">
        <v>2</v>
      </c>
      <c r="O3839" t="s">
        <v>51572</v>
      </c>
      <c r="P3839" t="s">
        <v>51573</v>
      </c>
    </row>
    <row r="3840" spans="1:16" x14ac:dyDescent="0.3">
      <c r="A3840" t="s">
        <v>25779</v>
      </c>
      <c r="B3840">
        <v>1.11602216227745E-4</v>
      </c>
      <c r="C3840">
        <v>0.914210823909135</v>
      </c>
      <c r="D3840">
        <v>1</v>
      </c>
      <c r="E3840" t="s">
        <v>51540</v>
      </c>
      <c r="F3840">
        <v>2</v>
      </c>
      <c r="G3840">
        <v>0</v>
      </c>
      <c r="H3840">
        <v>0</v>
      </c>
      <c r="I3840">
        <v>2</v>
      </c>
      <c r="J3840">
        <v>1.1224604332697299E-2</v>
      </c>
      <c r="K3840" t="s">
        <v>25780</v>
      </c>
      <c r="M3840" t="s">
        <v>51578</v>
      </c>
      <c r="N3840">
        <v>2</v>
      </c>
      <c r="O3840" t="s">
        <v>49520</v>
      </c>
      <c r="P3840" t="s">
        <v>51579</v>
      </c>
    </row>
    <row r="3841" spans="1:16" x14ac:dyDescent="0.3">
      <c r="A3841" t="s">
        <v>25783</v>
      </c>
      <c r="B3841">
        <v>1.11602216227745E-4</v>
      </c>
      <c r="C3841">
        <v>0.914210823909135</v>
      </c>
      <c r="D3841">
        <v>1</v>
      </c>
      <c r="E3841" t="s">
        <v>51540</v>
      </c>
      <c r="F3841">
        <v>2</v>
      </c>
      <c r="G3841">
        <v>0</v>
      </c>
      <c r="H3841">
        <v>0</v>
      </c>
      <c r="I3841">
        <v>2</v>
      </c>
      <c r="J3841">
        <v>1.1224604332697299E-2</v>
      </c>
      <c r="K3841" t="s">
        <v>25784</v>
      </c>
      <c r="M3841" t="s">
        <v>51578</v>
      </c>
      <c r="N3841">
        <v>2</v>
      </c>
      <c r="O3841" t="s">
        <v>49520</v>
      </c>
      <c r="P3841" t="s">
        <v>51579</v>
      </c>
    </row>
    <row r="3842" spans="1:16" x14ac:dyDescent="0.3">
      <c r="A3842" t="s">
        <v>27437</v>
      </c>
      <c r="B3842">
        <v>1.11602216227745E-4</v>
      </c>
      <c r="C3842">
        <v>0.914210823909135</v>
      </c>
      <c r="D3842">
        <v>1</v>
      </c>
      <c r="E3842" t="s">
        <v>17134</v>
      </c>
      <c r="F3842">
        <v>2</v>
      </c>
      <c r="G3842">
        <v>0</v>
      </c>
      <c r="H3842">
        <v>0</v>
      </c>
      <c r="I3842">
        <v>2</v>
      </c>
      <c r="J3842">
        <v>1.1224604332697299E-2</v>
      </c>
      <c r="K3842" t="s">
        <v>27438</v>
      </c>
      <c r="M3842" t="s">
        <v>51580</v>
      </c>
      <c r="N3842">
        <v>2</v>
      </c>
      <c r="O3842" t="s">
        <v>51581</v>
      </c>
      <c r="P3842" t="s">
        <v>40246</v>
      </c>
    </row>
    <row r="3843" spans="1:16" x14ac:dyDescent="0.3">
      <c r="A3843" t="s">
        <v>21441</v>
      </c>
      <c r="B3843">
        <v>1.11602216227746E-4</v>
      </c>
      <c r="C3843">
        <v>0.914210823909135</v>
      </c>
      <c r="D3843">
        <v>1</v>
      </c>
      <c r="E3843" t="s">
        <v>19133</v>
      </c>
      <c r="F3843">
        <v>2</v>
      </c>
      <c r="G3843">
        <v>0</v>
      </c>
      <c r="H3843">
        <v>0</v>
      </c>
      <c r="I3843">
        <v>2</v>
      </c>
      <c r="J3843">
        <v>1.1224604332697299E-2</v>
      </c>
      <c r="K3843" t="s">
        <v>21443</v>
      </c>
      <c r="M3843" t="s">
        <v>51582</v>
      </c>
      <c r="N3843">
        <v>2</v>
      </c>
      <c r="O3843" t="s">
        <v>33703</v>
      </c>
      <c r="P3843" t="s">
        <v>33704</v>
      </c>
    </row>
    <row r="3844" spans="1:16" x14ac:dyDescent="0.3">
      <c r="A3844" t="s">
        <v>51583</v>
      </c>
      <c r="B3844">
        <v>1.11602216227746E-4</v>
      </c>
      <c r="C3844">
        <v>0.914210823909135</v>
      </c>
      <c r="D3844">
        <v>1</v>
      </c>
      <c r="E3844" t="s">
        <v>19139</v>
      </c>
      <c r="F3844">
        <v>2</v>
      </c>
      <c r="G3844">
        <v>0</v>
      </c>
      <c r="H3844">
        <v>0</v>
      </c>
      <c r="I3844">
        <v>2</v>
      </c>
      <c r="J3844">
        <v>1.1224604332697299E-2</v>
      </c>
      <c r="K3844" t="s">
        <v>51584</v>
      </c>
      <c r="M3844" t="s">
        <v>51585</v>
      </c>
      <c r="N3844">
        <v>2</v>
      </c>
      <c r="O3844" t="s">
        <v>51586</v>
      </c>
      <c r="P3844" t="s">
        <v>51587</v>
      </c>
    </row>
    <row r="3845" spans="1:16" x14ac:dyDescent="0.3">
      <c r="A3845" t="s">
        <v>20416</v>
      </c>
      <c r="B3845">
        <v>1.11602216227746E-4</v>
      </c>
      <c r="C3845">
        <v>0.914210823909135</v>
      </c>
      <c r="D3845">
        <v>1</v>
      </c>
      <c r="E3845" t="s">
        <v>19139</v>
      </c>
      <c r="F3845">
        <v>2</v>
      </c>
      <c r="G3845">
        <v>0</v>
      </c>
      <c r="H3845">
        <v>0</v>
      </c>
      <c r="I3845">
        <v>2</v>
      </c>
      <c r="J3845">
        <v>1.1224604332697299E-2</v>
      </c>
      <c r="K3845" t="s">
        <v>20417</v>
      </c>
      <c r="M3845" t="s">
        <v>51588</v>
      </c>
      <c r="N3845">
        <v>2</v>
      </c>
      <c r="O3845" t="s">
        <v>51589</v>
      </c>
      <c r="P3845" t="s">
        <v>51590</v>
      </c>
    </row>
    <row r="3846" spans="1:16" x14ac:dyDescent="0.3">
      <c r="A3846" t="s">
        <v>26321</v>
      </c>
      <c r="B3846">
        <v>1.11602216227745E-4</v>
      </c>
      <c r="C3846">
        <v>0.914210823909135</v>
      </c>
      <c r="D3846">
        <v>1</v>
      </c>
      <c r="E3846" t="s">
        <v>51591</v>
      </c>
      <c r="F3846">
        <v>2</v>
      </c>
      <c r="G3846">
        <v>0</v>
      </c>
      <c r="H3846">
        <v>0</v>
      </c>
      <c r="I3846">
        <v>2</v>
      </c>
      <c r="J3846">
        <v>1.1224604332697299E-2</v>
      </c>
      <c r="K3846" t="s">
        <v>26322</v>
      </c>
      <c r="M3846" t="s">
        <v>51592</v>
      </c>
      <c r="N3846">
        <v>2</v>
      </c>
      <c r="O3846" t="s">
        <v>51593</v>
      </c>
      <c r="P3846" t="s">
        <v>51594</v>
      </c>
    </row>
    <row r="3847" spans="1:16" x14ac:dyDescent="0.3">
      <c r="A3847" t="s">
        <v>26323</v>
      </c>
      <c r="B3847">
        <v>1.11602216227745E-4</v>
      </c>
      <c r="C3847">
        <v>0.914210823909135</v>
      </c>
      <c r="D3847">
        <v>1</v>
      </c>
      <c r="E3847" t="s">
        <v>51591</v>
      </c>
      <c r="F3847">
        <v>2</v>
      </c>
      <c r="G3847">
        <v>0</v>
      </c>
      <c r="H3847">
        <v>0</v>
      </c>
      <c r="I3847">
        <v>2</v>
      </c>
      <c r="J3847">
        <v>1.1224604332697299E-2</v>
      </c>
      <c r="K3847" t="s">
        <v>26324</v>
      </c>
      <c r="M3847" t="s">
        <v>51592</v>
      </c>
      <c r="N3847">
        <v>2</v>
      </c>
      <c r="O3847" t="s">
        <v>51593</v>
      </c>
      <c r="P3847" t="s">
        <v>51594</v>
      </c>
    </row>
    <row r="3848" spans="1:16" x14ac:dyDescent="0.3">
      <c r="A3848" t="s">
        <v>15768</v>
      </c>
      <c r="B3848">
        <v>1.11602216227745E-4</v>
      </c>
      <c r="C3848">
        <v>0.914210823909135</v>
      </c>
      <c r="D3848">
        <v>1</v>
      </c>
      <c r="E3848" t="s">
        <v>51591</v>
      </c>
      <c r="F3848">
        <v>2</v>
      </c>
      <c r="G3848">
        <v>0</v>
      </c>
      <c r="H3848">
        <v>0</v>
      </c>
      <c r="I3848">
        <v>2</v>
      </c>
      <c r="J3848">
        <v>1.1224604332697299E-2</v>
      </c>
      <c r="K3848" t="s">
        <v>15770</v>
      </c>
      <c r="M3848" t="s">
        <v>51592</v>
      </c>
      <c r="N3848">
        <v>2</v>
      </c>
      <c r="O3848" t="s">
        <v>51593</v>
      </c>
      <c r="P3848" t="s">
        <v>51594</v>
      </c>
    </row>
    <row r="3849" spans="1:16" x14ac:dyDescent="0.3">
      <c r="A3849" t="s">
        <v>20511</v>
      </c>
      <c r="B3849">
        <v>1.11602216227744E-4</v>
      </c>
      <c r="C3849">
        <v>0.914210823909135</v>
      </c>
      <c r="D3849">
        <v>1</v>
      </c>
      <c r="E3849" t="s">
        <v>51556</v>
      </c>
      <c r="F3849">
        <v>2</v>
      </c>
      <c r="G3849">
        <v>0</v>
      </c>
      <c r="H3849">
        <v>0</v>
      </c>
      <c r="I3849">
        <v>2</v>
      </c>
      <c r="J3849">
        <v>1.1224604332697299E-2</v>
      </c>
      <c r="K3849" t="s">
        <v>20512</v>
      </c>
      <c r="M3849" t="s">
        <v>51595</v>
      </c>
      <c r="N3849">
        <v>2</v>
      </c>
      <c r="O3849" t="s">
        <v>51596</v>
      </c>
      <c r="P3849" t="s">
        <v>51597</v>
      </c>
    </row>
    <row r="3850" spans="1:16" x14ac:dyDescent="0.3">
      <c r="A3850" t="s">
        <v>51598</v>
      </c>
      <c r="B3850">
        <v>1.11602216227745E-4</v>
      </c>
      <c r="C3850">
        <v>0.914210823909135</v>
      </c>
      <c r="D3850">
        <v>1</v>
      </c>
      <c r="E3850" t="s">
        <v>51551</v>
      </c>
      <c r="F3850">
        <v>2</v>
      </c>
      <c r="G3850">
        <v>0</v>
      </c>
      <c r="H3850">
        <v>0</v>
      </c>
      <c r="I3850">
        <v>2</v>
      </c>
      <c r="J3850">
        <v>1.1224604332697299E-2</v>
      </c>
      <c r="K3850" t="s">
        <v>51599</v>
      </c>
      <c r="M3850" t="s">
        <v>51600</v>
      </c>
      <c r="N3850">
        <v>2</v>
      </c>
      <c r="O3850" t="s">
        <v>51601</v>
      </c>
      <c r="P3850" t="s">
        <v>51602</v>
      </c>
    </row>
    <row r="3851" spans="1:16" x14ac:dyDescent="0.3">
      <c r="A3851" t="s">
        <v>23737</v>
      </c>
      <c r="B3851">
        <v>1.11602216227745E-4</v>
      </c>
      <c r="C3851">
        <v>0.914210823909135</v>
      </c>
      <c r="D3851">
        <v>1</v>
      </c>
      <c r="E3851" t="s">
        <v>16800</v>
      </c>
      <c r="F3851">
        <v>2</v>
      </c>
      <c r="G3851">
        <v>0</v>
      </c>
      <c r="H3851">
        <v>0</v>
      </c>
      <c r="I3851">
        <v>2</v>
      </c>
      <c r="J3851">
        <v>1.1224604332697299E-2</v>
      </c>
      <c r="K3851" t="s">
        <v>23738</v>
      </c>
      <c r="M3851" t="s">
        <v>51603</v>
      </c>
      <c r="N3851">
        <v>2</v>
      </c>
      <c r="O3851" t="s">
        <v>51604</v>
      </c>
      <c r="P3851" t="s">
        <v>51605</v>
      </c>
    </row>
    <row r="3852" spans="1:16" x14ac:dyDescent="0.3">
      <c r="A3852" t="s">
        <v>26550</v>
      </c>
      <c r="B3852">
        <v>1.11602216227745E-4</v>
      </c>
      <c r="C3852">
        <v>0.914210823909135</v>
      </c>
      <c r="D3852">
        <v>1</v>
      </c>
      <c r="E3852" t="s">
        <v>16800</v>
      </c>
      <c r="F3852">
        <v>2</v>
      </c>
      <c r="G3852">
        <v>0</v>
      </c>
      <c r="H3852">
        <v>0</v>
      </c>
      <c r="I3852">
        <v>2</v>
      </c>
      <c r="J3852">
        <v>1.1224604332697299E-2</v>
      </c>
      <c r="K3852" t="s">
        <v>26551</v>
      </c>
      <c r="M3852" t="s">
        <v>51603</v>
      </c>
      <c r="N3852">
        <v>2</v>
      </c>
      <c r="O3852" t="s">
        <v>51604</v>
      </c>
      <c r="P3852" t="s">
        <v>51605</v>
      </c>
    </row>
    <row r="3853" spans="1:16" x14ac:dyDescent="0.3">
      <c r="A3853" t="s">
        <v>51606</v>
      </c>
      <c r="B3853">
        <v>1.11602216227745E-4</v>
      </c>
      <c r="C3853">
        <v>0.914210823909135</v>
      </c>
      <c r="D3853">
        <v>1</v>
      </c>
      <c r="E3853" t="s">
        <v>16800</v>
      </c>
      <c r="F3853">
        <v>2</v>
      </c>
      <c r="G3853">
        <v>0</v>
      </c>
      <c r="H3853">
        <v>0</v>
      </c>
      <c r="I3853">
        <v>2</v>
      </c>
      <c r="J3853">
        <v>1.1224604332697299E-2</v>
      </c>
      <c r="K3853" t="s">
        <v>51607</v>
      </c>
      <c r="M3853" t="s">
        <v>51608</v>
      </c>
      <c r="N3853">
        <v>2</v>
      </c>
      <c r="O3853" t="s">
        <v>51609</v>
      </c>
      <c r="P3853" t="s">
        <v>51610</v>
      </c>
    </row>
    <row r="3854" spans="1:16" x14ac:dyDescent="0.3">
      <c r="A3854" t="s">
        <v>26642</v>
      </c>
      <c r="B3854">
        <v>1.11602216227745E-4</v>
      </c>
      <c r="C3854">
        <v>0.914210823909135</v>
      </c>
      <c r="D3854">
        <v>1</v>
      </c>
      <c r="E3854" t="s">
        <v>51611</v>
      </c>
      <c r="F3854">
        <v>2</v>
      </c>
      <c r="G3854">
        <v>0</v>
      </c>
      <c r="H3854">
        <v>0</v>
      </c>
      <c r="I3854">
        <v>2</v>
      </c>
      <c r="J3854">
        <v>1.1224604332697299E-2</v>
      </c>
      <c r="K3854" t="s">
        <v>26643</v>
      </c>
      <c r="M3854" t="s">
        <v>51612</v>
      </c>
      <c r="N3854">
        <v>2</v>
      </c>
      <c r="O3854" t="s">
        <v>51216</v>
      </c>
      <c r="P3854" t="s">
        <v>51613</v>
      </c>
    </row>
    <row r="3855" spans="1:16" x14ac:dyDescent="0.3">
      <c r="A3855" t="s">
        <v>51614</v>
      </c>
      <c r="B3855">
        <v>1.11602216227745E-4</v>
      </c>
      <c r="C3855">
        <v>0.914210823909135</v>
      </c>
      <c r="D3855">
        <v>1</v>
      </c>
      <c r="E3855" t="s">
        <v>51611</v>
      </c>
      <c r="F3855">
        <v>2</v>
      </c>
      <c r="G3855">
        <v>0</v>
      </c>
      <c r="H3855">
        <v>0</v>
      </c>
      <c r="I3855">
        <v>2</v>
      </c>
      <c r="J3855">
        <v>1.1224604332697299E-2</v>
      </c>
      <c r="K3855" t="s">
        <v>51615</v>
      </c>
      <c r="M3855" t="s">
        <v>43609</v>
      </c>
      <c r="N3855">
        <v>2</v>
      </c>
      <c r="O3855" t="s">
        <v>43611</v>
      </c>
      <c r="P3855" t="s">
        <v>43612</v>
      </c>
    </row>
    <row r="3856" spans="1:16" x14ac:dyDescent="0.3">
      <c r="A3856" t="s">
        <v>27299</v>
      </c>
      <c r="B3856">
        <v>1.11602216227745E-4</v>
      </c>
      <c r="C3856">
        <v>0.914210823909135</v>
      </c>
      <c r="D3856">
        <v>1</v>
      </c>
      <c r="E3856" t="s">
        <v>51616</v>
      </c>
      <c r="F3856">
        <v>2</v>
      </c>
      <c r="G3856">
        <v>0</v>
      </c>
      <c r="H3856">
        <v>0</v>
      </c>
      <c r="I3856">
        <v>2</v>
      </c>
      <c r="J3856">
        <v>1.1224604332697299E-2</v>
      </c>
      <c r="K3856" t="s">
        <v>27300</v>
      </c>
      <c r="M3856" t="s">
        <v>51617</v>
      </c>
      <c r="N3856">
        <v>1</v>
      </c>
      <c r="O3856" t="s">
        <v>51618</v>
      </c>
    </row>
    <row r="3857" spans="1:17" x14ac:dyDescent="0.3">
      <c r="A3857" t="s">
        <v>27303</v>
      </c>
      <c r="B3857">
        <v>1.11602216227745E-4</v>
      </c>
      <c r="C3857">
        <v>0.914210823909135</v>
      </c>
      <c r="D3857">
        <v>1</v>
      </c>
      <c r="E3857" t="s">
        <v>51616</v>
      </c>
      <c r="F3857">
        <v>2</v>
      </c>
      <c r="G3857">
        <v>0</v>
      </c>
      <c r="H3857">
        <v>0</v>
      </c>
      <c r="I3857">
        <v>2</v>
      </c>
      <c r="J3857">
        <v>1.1224604332697299E-2</v>
      </c>
      <c r="K3857" t="s">
        <v>27304</v>
      </c>
      <c r="M3857" t="s">
        <v>51617</v>
      </c>
      <c r="N3857">
        <v>1</v>
      </c>
      <c r="O3857" t="s">
        <v>51618</v>
      </c>
    </row>
    <row r="3858" spans="1:17" x14ac:dyDescent="0.3">
      <c r="A3858" t="s">
        <v>27305</v>
      </c>
      <c r="B3858">
        <v>1.11602216227745E-4</v>
      </c>
      <c r="C3858">
        <v>0.914210823909135</v>
      </c>
      <c r="D3858">
        <v>1</v>
      </c>
      <c r="E3858" t="s">
        <v>51616</v>
      </c>
      <c r="F3858">
        <v>2</v>
      </c>
      <c r="G3858">
        <v>0</v>
      </c>
      <c r="H3858">
        <v>0</v>
      </c>
      <c r="I3858">
        <v>2</v>
      </c>
      <c r="J3858">
        <v>1.1224604332697299E-2</v>
      </c>
      <c r="K3858" t="s">
        <v>27306</v>
      </c>
      <c r="M3858" t="s">
        <v>51617</v>
      </c>
      <c r="N3858">
        <v>1</v>
      </c>
      <c r="O3858" t="s">
        <v>51618</v>
      </c>
    </row>
    <row r="3859" spans="1:17" x14ac:dyDescent="0.3">
      <c r="A3859" t="s">
        <v>51619</v>
      </c>
      <c r="B3859">
        <v>1.11602216227744E-4</v>
      </c>
      <c r="C3859">
        <v>0.914210823909135</v>
      </c>
      <c r="D3859">
        <v>1</v>
      </c>
      <c r="E3859" t="s">
        <v>51620</v>
      </c>
      <c r="F3859">
        <v>2</v>
      </c>
      <c r="G3859">
        <v>0</v>
      </c>
      <c r="H3859">
        <v>0</v>
      </c>
      <c r="I3859">
        <v>2</v>
      </c>
      <c r="J3859">
        <v>1.1224604332697299E-2</v>
      </c>
      <c r="K3859" t="s">
        <v>51621</v>
      </c>
      <c r="M3859" t="s">
        <v>51622</v>
      </c>
      <c r="N3859">
        <v>2</v>
      </c>
      <c r="O3859" t="s">
        <v>43057</v>
      </c>
      <c r="P3859" t="s">
        <v>51409</v>
      </c>
    </row>
    <row r="3860" spans="1:17" x14ac:dyDescent="0.3">
      <c r="A3860" t="s">
        <v>51623</v>
      </c>
      <c r="B3860">
        <v>1.11602216227745E-4</v>
      </c>
      <c r="C3860">
        <v>0.914210823909135</v>
      </c>
      <c r="D3860">
        <v>1</v>
      </c>
      <c r="E3860" t="s">
        <v>51624</v>
      </c>
      <c r="F3860">
        <v>2</v>
      </c>
      <c r="G3860">
        <v>0</v>
      </c>
      <c r="H3860">
        <v>0</v>
      </c>
      <c r="I3860">
        <v>2</v>
      </c>
      <c r="J3860">
        <v>1.1224604332697299E-2</v>
      </c>
      <c r="K3860" t="s">
        <v>51625</v>
      </c>
      <c r="M3860" t="s">
        <v>51626</v>
      </c>
      <c r="N3860">
        <v>2</v>
      </c>
      <c r="O3860" t="s">
        <v>43414</v>
      </c>
      <c r="P3860" t="s">
        <v>46429</v>
      </c>
    </row>
    <row r="3861" spans="1:17" x14ac:dyDescent="0.3">
      <c r="A3861" t="s">
        <v>51627</v>
      </c>
      <c r="B3861">
        <v>1.11602216227745E-4</v>
      </c>
      <c r="C3861">
        <v>0.914210823909135</v>
      </c>
      <c r="D3861">
        <v>1</v>
      </c>
      <c r="E3861" t="s">
        <v>51624</v>
      </c>
      <c r="F3861">
        <v>2</v>
      </c>
      <c r="G3861">
        <v>0</v>
      </c>
      <c r="H3861">
        <v>0</v>
      </c>
      <c r="I3861">
        <v>2</v>
      </c>
      <c r="J3861">
        <v>1.1224604332697299E-2</v>
      </c>
      <c r="K3861" t="s">
        <v>51628</v>
      </c>
      <c r="M3861" t="s">
        <v>51629</v>
      </c>
      <c r="N3861">
        <v>2</v>
      </c>
      <c r="O3861" t="s">
        <v>51630</v>
      </c>
      <c r="P3861" t="s">
        <v>51631</v>
      </c>
    </row>
    <row r="3862" spans="1:17" x14ac:dyDescent="0.3">
      <c r="A3862" t="s">
        <v>30804</v>
      </c>
      <c r="B3862">
        <v>1.11602216227745E-4</v>
      </c>
      <c r="C3862">
        <v>0.914210823909135</v>
      </c>
      <c r="D3862">
        <v>1</v>
      </c>
      <c r="E3862" t="s">
        <v>19234</v>
      </c>
      <c r="F3862">
        <v>2</v>
      </c>
      <c r="G3862">
        <v>0</v>
      </c>
      <c r="H3862">
        <v>0</v>
      </c>
      <c r="I3862">
        <v>2</v>
      </c>
      <c r="J3862">
        <v>1.1224604332697299E-2</v>
      </c>
      <c r="K3862" t="s">
        <v>30805</v>
      </c>
      <c r="M3862" t="s">
        <v>51632</v>
      </c>
      <c r="N3862">
        <v>2</v>
      </c>
      <c r="O3862" t="s">
        <v>34849</v>
      </c>
      <c r="P3862" t="s">
        <v>47985</v>
      </c>
    </row>
    <row r="3863" spans="1:17" x14ac:dyDescent="0.3">
      <c r="A3863" t="s">
        <v>51633</v>
      </c>
      <c r="B3863">
        <v>1.11602216227745E-4</v>
      </c>
      <c r="C3863">
        <v>0.914210823909135</v>
      </c>
      <c r="D3863">
        <v>1</v>
      </c>
      <c r="E3863" t="s">
        <v>51624</v>
      </c>
      <c r="F3863">
        <v>2</v>
      </c>
      <c r="G3863">
        <v>0</v>
      </c>
      <c r="H3863">
        <v>0</v>
      </c>
      <c r="I3863">
        <v>2</v>
      </c>
      <c r="J3863">
        <v>1.1224604332697299E-2</v>
      </c>
      <c r="K3863" t="s">
        <v>51634</v>
      </c>
      <c r="M3863" t="s">
        <v>51635</v>
      </c>
      <c r="N3863">
        <v>2</v>
      </c>
      <c r="O3863" t="s">
        <v>51636</v>
      </c>
      <c r="P3863" t="s">
        <v>51637</v>
      </c>
    </row>
    <row r="3864" spans="1:17" x14ac:dyDescent="0.3">
      <c r="A3864" t="s">
        <v>1299</v>
      </c>
      <c r="B3864">
        <v>1.11602216227745E-4</v>
      </c>
      <c r="C3864">
        <v>0.914210823909135</v>
      </c>
      <c r="D3864">
        <v>1</v>
      </c>
      <c r="E3864" t="s">
        <v>17831</v>
      </c>
      <c r="F3864">
        <v>2</v>
      </c>
      <c r="G3864">
        <v>0</v>
      </c>
      <c r="H3864">
        <v>0</v>
      </c>
      <c r="I3864">
        <v>2</v>
      </c>
      <c r="J3864">
        <v>1.1224604332697299E-2</v>
      </c>
      <c r="K3864" t="s">
        <v>1301</v>
      </c>
      <c r="M3864" t="s">
        <v>51638</v>
      </c>
      <c r="N3864">
        <v>2</v>
      </c>
      <c r="O3864" t="s">
        <v>40776</v>
      </c>
      <c r="P3864" t="s">
        <v>40778</v>
      </c>
    </row>
    <row r="3865" spans="1:17" x14ac:dyDescent="0.3">
      <c r="A3865" t="s">
        <v>25243</v>
      </c>
      <c r="B3865">
        <v>1.11602216227745E-4</v>
      </c>
      <c r="C3865">
        <v>0.91421082390913599</v>
      </c>
      <c r="D3865">
        <v>1</v>
      </c>
      <c r="E3865" t="s">
        <v>51639</v>
      </c>
      <c r="F3865">
        <v>2</v>
      </c>
      <c r="G3865">
        <v>0</v>
      </c>
      <c r="H3865">
        <v>0</v>
      </c>
      <c r="I3865">
        <v>2</v>
      </c>
      <c r="J3865">
        <v>1.1224604332697299E-2</v>
      </c>
      <c r="K3865" t="s">
        <v>25244</v>
      </c>
      <c r="M3865" t="s">
        <v>51640</v>
      </c>
      <c r="N3865">
        <v>2</v>
      </c>
      <c r="O3865" t="s">
        <v>51641</v>
      </c>
      <c r="P3865" t="s">
        <v>51642</v>
      </c>
    </row>
    <row r="3866" spans="1:17" x14ac:dyDescent="0.3">
      <c r="A3866" t="s">
        <v>25247</v>
      </c>
      <c r="B3866">
        <v>1.11602216227745E-4</v>
      </c>
      <c r="C3866">
        <v>0.91421082390913599</v>
      </c>
      <c r="D3866">
        <v>1</v>
      </c>
      <c r="E3866" t="s">
        <v>51639</v>
      </c>
      <c r="F3866">
        <v>2</v>
      </c>
      <c r="G3866">
        <v>0</v>
      </c>
      <c r="H3866">
        <v>0</v>
      </c>
      <c r="I3866">
        <v>2</v>
      </c>
      <c r="J3866">
        <v>1.1224604332697299E-2</v>
      </c>
      <c r="K3866" t="s">
        <v>25248</v>
      </c>
      <c r="M3866" t="s">
        <v>51640</v>
      </c>
      <c r="N3866">
        <v>2</v>
      </c>
      <c r="O3866" t="s">
        <v>51641</v>
      </c>
      <c r="P3866" t="s">
        <v>51642</v>
      </c>
    </row>
    <row r="3867" spans="1:17" x14ac:dyDescent="0.3">
      <c r="A3867" t="s">
        <v>29953</v>
      </c>
      <c r="B3867">
        <v>1.11602216227745E-4</v>
      </c>
      <c r="C3867">
        <v>0.91421082390913599</v>
      </c>
      <c r="D3867">
        <v>1</v>
      </c>
      <c r="E3867" t="s">
        <v>51639</v>
      </c>
      <c r="F3867">
        <v>2</v>
      </c>
      <c r="G3867">
        <v>0</v>
      </c>
      <c r="H3867">
        <v>0</v>
      </c>
      <c r="I3867">
        <v>2</v>
      </c>
      <c r="J3867">
        <v>1.1224604332697299E-2</v>
      </c>
      <c r="K3867" t="s">
        <v>29954</v>
      </c>
      <c r="M3867" t="s">
        <v>51640</v>
      </c>
      <c r="N3867">
        <v>2</v>
      </c>
      <c r="O3867" t="s">
        <v>51641</v>
      </c>
      <c r="P3867" t="s">
        <v>51642</v>
      </c>
    </row>
    <row r="3868" spans="1:17" x14ac:dyDescent="0.3">
      <c r="A3868" t="s">
        <v>51643</v>
      </c>
      <c r="B3868">
        <v>1.11602216227745E-4</v>
      </c>
      <c r="C3868">
        <v>0.91421082390913599</v>
      </c>
      <c r="D3868">
        <v>1</v>
      </c>
      <c r="E3868" t="s">
        <v>51644</v>
      </c>
      <c r="F3868">
        <v>2</v>
      </c>
      <c r="G3868">
        <v>0</v>
      </c>
      <c r="H3868">
        <v>0</v>
      </c>
      <c r="I3868">
        <v>2</v>
      </c>
      <c r="J3868">
        <v>1.1224604332697299E-2</v>
      </c>
      <c r="K3868" t="s">
        <v>51645</v>
      </c>
      <c r="M3868" t="s">
        <v>51646</v>
      </c>
      <c r="N3868">
        <v>2</v>
      </c>
      <c r="O3868" t="s">
        <v>39294</v>
      </c>
      <c r="P3868" t="s">
        <v>51647</v>
      </c>
    </row>
    <row r="3869" spans="1:17" x14ac:dyDescent="0.3">
      <c r="A3869" t="s">
        <v>51648</v>
      </c>
      <c r="B3869">
        <v>1.11602216227745E-4</v>
      </c>
      <c r="C3869">
        <v>0.91421082390913599</v>
      </c>
      <c r="D3869">
        <v>1</v>
      </c>
      <c r="E3869" t="s">
        <v>51649</v>
      </c>
      <c r="F3869">
        <v>2</v>
      </c>
      <c r="G3869">
        <v>0</v>
      </c>
      <c r="H3869">
        <v>0</v>
      </c>
      <c r="I3869">
        <v>2</v>
      </c>
      <c r="J3869">
        <v>1.1224604332697299E-2</v>
      </c>
      <c r="K3869" t="s">
        <v>51650</v>
      </c>
      <c r="M3869" t="s">
        <v>51651</v>
      </c>
      <c r="N3869">
        <v>1</v>
      </c>
      <c r="O3869" t="s">
        <v>51652</v>
      </c>
    </row>
    <row r="3870" spans="1:17" x14ac:dyDescent="0.3">
      <c r="A3870" t="s">
        <v>51653</v>
      </c>
      <c r="B3870">
        <v>1.11602216227745E-4</v>
      </c>
      <c r="C3870">
        <v>0.91421082390913599</v>
      </c>
      <c r="D3870">
        <v>1</v>
      </c>
      <c r="E3870" t="s">
        <v>51654</v>
      </c>
      <c r="F3870">
        <v>2</v>
      </c>
      <c r="G3870">
        <v>0</v>
      </c>
      <c r="H3870">
        <v>0</v>
      </c>
      <c r="I3870">
        <v>2</v>
      </c>
      <c r="J3870">
        <v>1.1224604332697299E-2</v>
      </c>
      <c r="K3870" t="s">
        <v>51655</v>
      </c>
      <c r="M3870" t="s">
        <v>51656</v>
      </c>
      <c r="N3870">
        <v>2</v>
      </c>
      <c r="O3870" t="s">
        <v>44776</v>
      </c>
      <c r="P3870" t="s">
        <v>44777</v>
      </c>
    </row>
    <row r="3871" spans="1:17" x14ac:dyDescent="0.3">
      <c r="A3871" t="s">
        <v>23083</v>
      </c>
      <c r="B3871">
        <v>1.11602216227745E-4</v>
      </c>
      <c r="C3871">
        <v>0.91421082390913599</v>
      </c>
      <c r="D3871">
        <v>1</v>
      </c>
      <c r="E3871" t="s">
        <v>51657</v>
      </c>
      <c r="F3871">
        <v>2</v>
      </c>
      <c r="G3871">
        <v>0</v>
      </c>
      <c r="H3871">
        <v>0</v>
      </c>
      <c r="I3871">
        <v>2</v>
      </c>
      <c r="J3871">
        <v>1.1224604332697299E-2</v>
      </c>
      <c r="K3871" t="s">
        <v>23085</v>
      </c>
      <c r="M3871" t="s">
        <v>51658</v>
      </c>
      <c r="N3871">
        <v>3</v>
      </c>
      <c r="O3871" t="s">
        <v>51659</v>
      </c>
      <c r="P3871" t="s">
        <v>51660</v>
      </c>
      <c r="Q3871" t="s">
        <v>51222</v>
      </c>
    </row>
    <row r="3872" spans="1:17" x14ac:dyDescent="0.3">
      <c r="A3872" t="s">
        <v>51661</v>
      </c>
      <c r="B3872">
        <v>1.11602216227745E-4</v>
      </c>
      <c r="C3872">
        <v>0.91421082390913599</v>
      </c>
      <c r="D3872">
        <v>1</v>
      </c>
      <c r="E3872" t="s">
        <v>51662</v>
      </c>
      <c r="F3872">
        <v>2</v>
      </c>
      <c r="G3872">
        <v>0</v>
      </c>
      <c r="H3872">
        <v>0</v>
      </c>
      <c r="I3872">
        <v>2</v>
      </c>
      <c r="J3872">
        <v>1.1224604332697299E-2</v>
      </c>
      <c r="K3872" t="s">
        <v>51663</v>
      </c>
      <c r="M3872" t="s">
        <v>51664</v>
      </c>
      <c r="N3872">
        <v>2</v>
      </c>
      <c r="O3872" t="s">
        <v>51665</v>
      </c>
      <c r="P3872" t="s">
        <v>51666</v>
      </c>
    </row>
    <row r="3873" spans="1:25" x14ac:dyDescent="0.3">
      <c r="A3873" t="s">
        <v>51667</v>
      </c>
      <c r="B3873">
        <v>1.11602216227745E-4</v>
      </c>
      <c r="C3873">
        <v>0.91421082390913599</v>
      </c>
      <c r="D3873">
        <v>1</v>
      </c>
      <c r="E3873" t="s">
        <v>51654</v>
      </c>
      <c r="F3873">
        <v>2</v>
      </c>
      <c r="G3873">
        <v>0</v>
      </c>
      <c r="H3873">
        <v>0</v>
      </c>
      <c r="I3873">
        <v>2</v>
      </c>
      <c r="J3873">
        <v>1.1224604332697299E-2</v>
      </c>
      <c r="K3873" t="s">
        <v>51668</v>
      </c>
      <c r="M3873" t="s">
        <v>51669</v>
      </c>
      <c r="N3873">
        <v>1</v>
      </c>
      <c r="O3873" t="s">
        <v>51670</v>
      </c>
    </row>
    <row r="3874" spans="1:25" x14ac:dyDescent="0.3">
      <c r="A3874" t="s">
        <v>51671</v>
      </c>
      <c r="B3874">
        <v>1.11602216227745E-4</v>
      </c>
      <c r="C3874">
        <v>0.91421082390913599</v>
      </c>
      <c r="D3874">
        <v>1</v>
      </c>
      <c r="E3874" t="s">
        <v>51654</v>
      </c>
      <c r="F3874">
        <v>2</v>
      </c>
      <c r="G3874">
        <v>0</v>
      </c>
      <c r="H3874">
        <v>0</v>
      </c>
      <c r="I3874">
        <v>2</v>
      </c>
      <c r="J3874">
        <v>1.1224604332697299E-2</v>
      </c>
      <c r="K3874" t="s">
        <v>51672</v>
      </c>
      <c r="M3874" t="s">
        <v>51669</v>
      </c>
      <c r="N3874">
        <v>1</v>
      </c>
      <c r="O3874" t="s">
        <v>51670</v>
      </c>
    </row>
    <row r="3875" spans="1:25" x14ac:dyDescent="0.3">
      <c r="A3875" t="s">
        <v>51673</v>
      </c>
      <c r="B3875">
        <v>1.02360657195583</v>
      </c>
      <c r="C3875">
        <v>0.91505905543434696</v>
      </c>
      <c r="D3875">
        <v>1</v>
      </c>
      <c r="E3875" t="s">
        <v>51674</v>
      </c>
      <c r="F3875">
        <v>136</v>
      </c>
      <c r="G3875">
        <v>26</v>
      </c>
      <c r="H3875">
        <v>0.63183475091130004</v>
      </c>
      <c r="I3875">
        <v>110</v>
      </c>
      <c r="J3875">
        <v>0.61735323829834998</v>
      </c>
      <c r="K3875" t="s">
        <v>51675</v>
      </c>
      <c r="L3875" t="s">
        <v>51676</v>
      </c>
      <c r="M3875" t="s">
        <v>51677</v>
      </c>
      <c r="N3875">
        <v>11</v>
      </c>
      <c r="O3875" t="s">
        <v>46855</v>
      </c>
      <c r="P3875" t="s">
        <v>46856</v>
      </c>
      <c r="Q3875" t="s">
        <v>46857</v>
      </c>
      <c r="R3875" t="s">
        <v>46858</v>
      </c>
      <c r="S3875" t="s">
        <v>46859</v>
      </c>
      <c r="T3875" t="s">
        <v>46860</v>
      </c>
      <c r="U3875" t="s">
        <v>46861</v>
      </c>
      <c r="V3875" t="s">
        <v>46862</v>
      </c>
      <c r="W3875" t="s">
        <v>46863</v>
      </c>
      <c r="X3875" t="s">
        <v>46864</v>
      </c>
      <c r="Y3875" t="s">
        <v>46865</v>
      </c>
    </row>
    <row r="3876" spans="1:25" x14ac:dyDescent="0.3">
      <c r="A3876" t="s">
        <v>27653</v>
      </c>
      <c r="B3876">
        <v>4.1050493857982702E-5</v>
      </c>
      <c r="C3876">
        <v>0.91831053897001202</v>
      </c>
      <c r="D3876">
        <v>1</v>
      </c>
      <c r="E3876" t="s">
        <v>19350</v>
      </c>
      <c r="F3876">
        <v>4</v>
      </c>
      <c r="G3876">
        <v>0</v>
      </c>
      <c r="H3876">
        <v>0</v>
      </c>
      <c r="I3876">
        <v>4</v>
      </c>
      <c r="J3876">
        <v>2.2449208665394502E-2</v>
      </c>
      <c r="K3876" t="s">
        <v>27654</v>
      </c>
      <c r="M3876" t="s">
        <v>51678</v>
      </c>
      <c r="N3876">
        <v>4</v>
      </c>
      <c r="O3876" t="s">
        <v>51161</v>
      </c>
      <c r="P3876" t="s">
        <v>51679</v>
      </c>
      <c r="Q3876" t="s">
        <v>51680</v>
      </c>
      <c r="R3876" t="s">
        <v>51681</v>
      </c>
    </row>
    <row r="3877" spans="1:25" x14ac:dyDescent="0.3">
      <c r="A3877" t="s">
        <v>21292</v>
      </c>
      <c r="B3877">
        <v>4.1050493857982898E-5</v>
      </c>
      <c r="C3877">
        <v>0.91831053897001202</v>
      </c>
      <c r="D3877">
        <v>1</v>
      </c>
      <c r="E3877" t="s">
        <v>51682</v>
      </c>
      <c r="F3877">
        <v>4</v>
      </c>
      <c r="G3877">
        <v>0</v>
      </c>
      <c r="H3877">
        <v>0</v>
      </c>
      <c r="I3877">
        <v>4</v>
      </c>
      <c r="J3877">
        <v>2.2449208665394502E-2</v>
      </c>
      <c r="K3877" t="s">
        <v>21293</v>
      </c>
      <c r="M3877" t="s">
        <v>51683</v>
      </c>
      <c r="N3877">
        <v>4</v>
      </c>
      <c r="O3877" t="s">
        <v>51684</v>
      </c>
      <c r="P3877" t="s">
        <v>51685</v>
      </c>
      <c r="Q3877" t="s">
        <v>51686</v>
      </c>
      <c r="R3877" t="s">
        <v>51687</v>
      </c>
    </row>
    <row r="3878" spans="1:25" x14ac:dyDescent="0.3">
      <c r="A3878" t="s">
        <v>16730</v>
      </c>
      <c r="B3878">
        <v>4.1050493857982898E-5</v>
      </c>
      <c r="C3878">
        <v>0.91831053897001202</v>
      </c>
      <c r="D3878">
        <v>1</v>
      </c>
      <c r="E3878" t="s">
        <v>51688</v>
      </c>
      <c r="F3878">
        <v>4</v>
      </c>
      <c r="G3878">
        <v>0</v>
      </c>
      <c r="H3878">
        <v>0</v>
      </c>
      <c r="I3878">
        <v>4</v>
      </c>
      <c r="J3878">
        <v>2.2449208665394502E-2</v>
      </c>
      <c r="K3878" t="s">
        <v>16732</v>
      </c>
      <c r="M3878" t="s">
        <v>51689</v>
      </c>
      <c r="N3878">
        <v>4</v>
      </c>
      <c r="O3878" t="s">
        <v>51690</v>
      </c>
      <c r="P3878" t="s">
        <v>51691</v>
      </c>
      <c r="Q3878" t="s">
        <v>51692</v>
      </c>
      <c r="R3878" t="s">
        <v>51693</v>
      </c>
    </row>
    <row r="3879" spans="1:25" x14ac:dyDescent="0.3">
      <c r="A3879" t="s">
        <v>6854</v>
      </c>
      <c r="B3879">
        <v>4.1050493857982898E-5</v>
      </c>
      <c r="C3879">
        <v>0.91831053897001202</v>
      </c>
      <c r="D3879">
        <v>1</v>
      </c>
      <c r="E3879" t="s">
        <v>51688</v>
      </c>
      <c r="F3879">
        <v>4</v>
      </c>
      <c r="G3879">
        <v>0</v>
      </c>
      <c r="H3879">
        <v>0</v>
      </c>
      <c r="I3879">
        <v>4</v>
      </c>
      <c r="J3879">
        <v>2.2449208665394502E-2</v>
      </c>
      <c r="K3879" t="s">
        <v>6855</v>
      </c>
      <c r="M3879" t="s">
        <v>51694</v>
      </c>
      <c r="N3879">
        <v>4</v>
      </c>
      <c r="O3879" t="s">
        <v>48604</v>
      </c>
      <c r="P3879" t="s">
        <v>44215</v>
      </c>
      <c r="Q3879" t="s">
        <v>44216</v>
      </c>
      <c r="R3879" t="s">
        <v>44217</v>
      </c>
    </row>
    <row r="3880" spans="1:25" x14ac:dyDescent="0.3">
      <c r="A3880" t="s">
        <v>51695</v>
      </c>
      <c r="B3880">
        <v>4.1050493857983101E-5</v>
      </c>
      <c r="C3880">
        <v>0.91831053897001202</v>
      </c>
      <c r="D3880">
        <v>1</v>
      </c>
      <c r="E3880" t="s">
        <v>19380</v>
      </c>
      <c r="F3880">
        <v>4</v>
      </c>
      <c r="G3880">
        <v>0</v>
      </c>
      <c r="H3880">
        <v>0</v>
      </c>
      <c r="I3880">
        <v>4</v>
      </c>
      <c r="J3880">
        <v>2.2449208665394502E-2</v>
      </c>
      <c r="K3880" t="s">
        <v>51696</v>
      </c>
      <c r="M3880" t="s">
        <v>51697</v>
      </c>
      <c r="N3880">
        <v>4</v>
      </c>
      <c r="O3880" t="s">
        <v>41762</v>
      </c>
      <c r="P3880" t="s">
        <v>41765</v>
      </c>
      <c r="Q3880" t="s">
        <v>45575</v>
      </c>
      <c r="R3880" t="s">
        <v>51698</v>
      </c>
    </row>
    <row r="3881" spans="1:25" x14ac:dyDescent="0.3">
      <c r="A3881" t="s">
        <v>51699</v>
      </c>
      <c r="B3881">
        <v>4.1050493857982898E-5</v>
      </c>
      <c r="C3881">
        <v>0.91831053897001202</v>
      </c>
      <c r="D3881">
        <v>1</v>
      </c>
      <c r="E3881" t="s">
        <v>19380</v>
      </c>
      <c r="F3881">
        <v>4</v>
      </c>
      <c r="G3881">
        <v>0</v>
      </c>
      <c r="H3881">
        <v>0</v>
      </c>
      <c r="I3881">
        <v>4</v>
      </c>
      <c r="J3881">
        <v>2.2449208665394502E-2</v>
      </c>
      <c r="K3881" t="s">
        <v>51700</v>
      </c>
      <c r="M3881" t="s">
        <v>51701</v>
      </c>
      <c r="N3881">
        <v>4</v>
      </c>
      <c r="O3881" t="s">
        <v>34849</v>
      </c>
      <c r="P3881" t="s">
        <v>47983</v>
      </c>
      <c r="Q3881" t="s">
        <v>47984</v>
      </c>
      <c r="R3881" t="s">
        <v>47985</v>
      </c>
    </row>
    <row r="3882" spans="1:25" x14ac:dyDescent="0.3">
      <c r="A3882" t="s">
        <v>31286</v>
      </c>
      <c r="B3882">
        <v>4.1050493857983298E-5</v>
      </c>
      <c r="C3882">
        <v>0.91831053897001202</v>
      </c>
      <c r="D3882">
        <v>1</v>
      </c>
      <c r="E3882" t="s">
        <v>51702</v>
      </c>
      <c r="F3882">
        <v>4</v>
      </c>
      <c r="G3882">
        <v>0</v>
      </c>
      <c r="H3882">
        <v>0</v>
      </c>
      <c r="I3882">
        <v>4</v>
      </c>
      <c r="J3882">
        <v>2.2449208665394502E-2</v>
      </c>
      <c r="K3882" t="s">
        <v>31287</v>
      </c>
      <c r="M3882" t="s">
        <v>51703</v>
      </c>
      <c r="N3882">
        <v>4</v>
      </c>
      <c r="O3882" t="s">
        <v>51704</v>
      </c>
      <c r="P3882" t="s">
        <v>51705</v>
      </c>
      <c r="Q3882" t="s">
        <v>51706</v>
      </c>
      <c r="R3882" t="s">
        <v>51707</v>
      </c>
    </row>
    <row r="3883" spans="1:25" x14ac:dyDescent="0.3">
      <c r="A3883" t="s">
        <v>26604</v>
      </c>
      <c r="B3883">
        <v>4.1050493857983101E-5</v>
      </c>
      <c r="C3883">
        <v>0.91831053897001202</v>
      </c>
      <c r="D3883">
        <v>1</v>
      </c>
      <c r="E3883" t="s">
        <v>19380</v>
      </c>
      <c r="F3883">
        <v>4</v>
      </c>
      <c r="G3883">
        <v>0</v>
      </c>
      <c r="H3883">
        <v>0</v>
      </c>
      <c r="I3883">
        <v>4</v>
      </c>
      <c r="J3883">
        <v>2.2449208665394502E-2</v>
      </c>
      <c r="K3883" t="s">
        <v>26605</v>
      </c>
      <c r="M3883" t="s">
        <v>51708</v>
      </c>
      <c r="N3883">
        <v>4</v>
      </c>
      <c r="O3883" t="s">
        <v>51709</v>
      </c>
      <c r="P3883" t="s">
        <v>48526</v>
      </c>
      <c r="Q3883" t="s">
        <v>51710</v>
      </c>
      <c r="R3883" t="s">
        <v>48527</v>
      </c>
    </row>
    <row r="3884" spans="1:25" x14ac:dyDescent="0.3">
      <c r="A3884" t="s">
        <v>51711</v>
      </c>
      <c r="B3884">
        <v>4.1050493857982898E-5</v>
      </c>
      <c r="C3884">
        <v>0.91831053897001202</v>
      </c>
      <c r="D3884">
        <v>1</v>
      </c>
      <c r="E3884" t="s">
        <v>19731</v>
      </c>
      <c r="F3884">
        <v>4</v>
      </c>
      <c r="G3884">
        <v>0</v>
      </c>
      <c r="H3884">
        <v>0</v>
      </c>
      <c r="I3884">
        <v>4</v>
      </c>
      <c r="J3884">
        <v>2.2449208665394502E-2</v>
      </c>
      <c r="K3884" t="s">
        <v>51712</v>
      </c>
      <c r="M3884" t="s">
        <v>51713</v>
      </c>
      <c r="N3884">
        <v>3</v>
      </c>
      <c r="O3884" t="s">
        <v>51714</v>
      </c>
      <c r="P3884" t="s">
        <v>51715</v>
      </c>
      <c r="Q3884" t="s">
        <v>51716</v>
      </c>
    </row>
    <row r="3885" spans="1:25" x14ac:dyDescent="0.3">
      <c r="A3885" t="s">
        <v>3165</v>
      </c>
      <c r="B3885">
        <v>4.1050493857982898E-5</v>
      </c>
      <c r="C3885">
        <v>0.91831053897001202</v>
      </c>
      <c r="D3885">
        <v>1</v>
      </c>
      <c r="E3885" t="s">
        <v>19390</v>
      </c>
      <c r="F3885">
        <v>4</v>
      </c>
      <c r="G3885">
        <v>0</v>
      </c>
      <c r="H3885">
        <v>0</v>
      </c>
      <c r="I3885">
        <v>4</v>
      </c>
      <c r="J3885">
        <v>2.2449208665394502E-2</v>
      </c>
      <c r="K3885" t="s">
        <v>3167</v>
      </c>
      <c r="M3885" t="s">
        <v>51717</v>
      </c>
      <c r="N3885">
        <v>2</v>
      </c>
      <c r="O3885" t="s">
        <v>39650</v>
      </c>
      <c r="P3885" t="s">
        <v>51718</v>
      </c>
    </row>
    <row r="3886" spans="1:25" x14ac:dyDescent="0.3">
      <c r="A3886" t="s">
        <v>25756</v>
      </c>
      <c r="B3886">
        <v>4.1050493857983101E-5</v>
      </c>
      <c r="C3886">
        <v>0.91831053897001202</v>
      </c>
      <c r="D3886">
        <v>1</v>
      </c>
      <c r="E3886" t="s">
        <v>19390</v>
      </c>
      <c r="F3886">
        <v>4</v>
      </c>
      <c r="G3886">
        <v>0</v>
      </c>
      <c r="H3886">
        <v>0</v>
      </c>
      <c r="I3886">
        <v>4</v>
      </c>
      <c r="J3886">
        <v>2.2449208665394502E-2</v>
      </c>
      <c r="K3886" t="s">
        <v>25757</v>
      </c>
      <c r="M3886" t="s">
        <v>51719</v>
      </c>
      <c r="N3886">
        <v>2</v>
      </c>
      <c r="O3886" t="s">
        <v>41293</v>
      </c>
      <c r="P3886" t="s">
        <v>41298</v>
      </c>
    </row>
    <row r="3887" spans="1:25" x14ac:dyDescent="0.3">
      <c r="A3887" t="s">
        <v>17921</v>
      </c>
      <c r="B3887">
        <v>4.1050493857983101E-5</v>
      </c>
      <c r="C3887">
        <v>0.91831053897001202</v>
      </c>
      <c r="D3887">
        <v>1</v>
      </c>
      <c r="E3887" t="s">
        <v>19390</v>
      </c>
      <c r="F3887">
        <v>4</v>
      </c>
      <c r="G3887">
        <v>0</v>
      </c>
      <c r="H3887">
        <v>0</v>
      </c>
      <c r="I3887">
        <v>4</v>
      </c>
      <c r="J3887">
        <v>2.2449208665394502E-2</v>
      </c>
      <c r="K3887" t="s">
        <v>17922</v>
      </c>
      <c r="M3887" t="s">
        <v>51720</v>
      </c>
      <c r="N3887">
        <v>4</v>
      </c>
      <c r="O3887" t="s">
        <v>51721</v>
      </c>
      <c r="P3887" t="s">
        <v>51722</v>
      </c>
      <c r="Q3887" t="s">
        <v>51723</v>
      </c>
      <c r="R3887" t="s">
        <v>51724</v>
      </c>
    </row>
    <row r="3888" spans="1:25" x14ac:dyDescent="0.3">
      <c r="A3888" t="s">
        <v>51725</v>
      </c>
      <c r="B3888">
        <v>4.10504938579826E-5</v>
      </c>
      <c r="C3888">
        <v>0.91831053897001202</v>
      </c>
      <c r="D3888">
        <v>1</v>
      </c>
      <c r="E3888" t="s">
        <v>51726</v>
      </c>
      <c r="F3888">
        <v>4</v>
      </c>
      <c r="G3888">
        <v>0</v>
      </c>
      <c r="H3888">
        <v>0</v>
      </c>
      <c r="I3888">
        <v>4</v>
      </c>
      <c r="J3888">
        <v>2.2449208665394502E-2</v>
      </c>
      <c r="K3888" t="s">
        <v>51727</v>
      </c>
      <c r="M3888" t="s">
        <v>51728</v>
      </c>
      <c r="N3888">
        <v>3</v>
      </c>
      <c r="O3888" t="s">
        <v>41276</v>
      </c>
      <c r="P3888" t="s">
        <v>42129</v>
      </c>
      <c r="Q3888" t="s">
        <v>48597</v>
      </c>
    </row>
    <row r="3889" spans="1:18" x14ac:dyDescent="0.3">
      <c r="A3889" t="s">
        <v>51729</v>
      </c>
      <c r="B3889">
        <v>4.10504938579826E-5</v>
      </c>
      <c r="C3889">
        <v>0.91831053897001202</v>
      </c>
      <c r="D3889">
        <v>1</v>
      </c>
      <c r="E3889" t="s">
        <v>51726</v>
      </c>
      <c r="F3889">
        <v>4</v>
      </c>
      <c r="G3889">
        <v>0</v>
      </c>
      <c r="H3889">
        <v>0</v>
      </c>
      <c r="I3889">
        <v>4</v>
      </c>
      <c r="J3889">
        <v>2.2449208665394502E-2</v>
      </c>
      <c r="K3889" t="s">
        <v>51730</v>
      </c>
      <c r="M3889" t="s">
        <v>51728</v>
      </c>
      <c r="N3889">
        <v>3</v>
      </c>
      <c r="O3889" t="s">
        <v>41276</v>
      </c>
      <c r="P3889" t="s">
        <v>42129</v>
      </c>
      <c r="Q3889" t="s">
        <v>48597</v>
      </c>
    </row>
    <row r="3890" spans="1:18" x14ac:dyDescent="0.3">
      <c r="A3890" t="s">
        <v>51731</v>
      </c>
      <c r="B3890">
        <v>4.1050493857982498E-5</v>
      </c>
      <c r="C3890">
        <v>0.91831053897001202</v>
      </c>
      <c r="D3890">
        <v>1</v>
      </c>
      <c r="E3890" t="s">
        <v>19731</v>
      </c>
      <c r="F3890">
        <v>4</v>
      </c>
      <c r="G3890">
        <v>0</v>
      </c>
      <c r="H3890">
        <v>0</v>
      </c>
      <c r="I3890">
        <v>4</v>
      </c>
      <c r="J3890">
        <v>2.2449208665394502E-2</v>
      </c>
      <c r="K3890" t="s">
        <v>51732</v>
      </c>
      <c r="M3890" t="s">
        <v>51733</v>
      </c>
      <c r="N3890">
        <v>3</v>
      </c>
      <c r="O3890" t="s">
        <v>42129</v>
      </c>
      <c r="P3890" t="s">
        <v>48597</v>
      </c>
      <c r="Q3890" t="s">
        <v>48598</v>
      </c>
    </row>
    <row r="3891" spans="1:18" x14ac:dyDescent="0.3">
      <c r="A3891" t="s">
        <v>51734</v>
      </c>
      <c r="B3891">
        <v>4.1050493857983101E-5</v>
      </c>
      <c r="C3891">
        <v>0.91831053897001202</v>
      </c>
      <c r="D3891">
        <v>1</v>
      </c>
      <c r="E3891" t="s">
        <v>19390</v>
      </c>
      <c r="F3891">
        <v>4</v>
      </c>
      <c r="G3891">
        <v>0</v>
      </c>
      <c r="H3891">
        <v>0</v>
      </c>
      <c r="I3891">
        <v>4</v>
      </c>
      <c r="J3891">
        <v>2.2449208665394502E-2</v>
      </c>
      <c r="K3891" t="s">
        <v>51735</v>
      </c>
      <c r="M3891" t="s">
        <v>51736</v>
      </c>
      <c r="N3891">
        <v>3</v>
      </c>
      <c r="O3891" t="s">
        <v>51737</v>
      </c>
      <c r="P3891" t="s">
        <v>51738</v>
      </c>
      <c r="Q3891" t="s">
        <v>51739</v>
      </c>
    </row>
    <row r="3892" spans="1:18" x14ac:dyDescent="0.3">
      <c r="A3892" t="s">
        <v>27366</v>
      </c>
      <c r="B3892">
        <v>4.1050493857983101E-5</v>
      </c>
      <c r="C3892">
        <v>0.91831053897001202</v>
      </c>
      <c r="D3892">
        <v>1</v>
      </c>
      <c r="E3892" t="s">
        <v>51740</v>
      </c>
      <c r="F3892">
        <v>4</v>
      </c>
      <c r="G3892">
        <v>0</v>
      </c>
      <c r="H3892">
        <v>0</v>
      </c>
      <c r="I3892">
        <v>4</v>
      </c>
      <c r="J3892">
        <v>2.2449208665394502E-2</v>
      </c>
      <c r="K3892" t="s">
        <v>27367</v>
      </c>
      <c r="M3892" t="s">
        <v>51741</v>
      </c>
      <c r="N3892">
        <v>3</v>
      </c>
      <c r="O3892" t="s">
        <v>51742</v>
      </c>
      <c r="P3892" t="s">
        <v>51743</v>
      </c>
      <c r="Q3892" t="s">
        <v>51744</v>
      </c>
    </row>
    <row r="3893" spans="1:18" x14ac:dyDescent="0.3">
      <c r="A3893" t="s">
        <v>6273</v>
      </c>
      <c r="B3893">
        <v>4.1050493857982498E-5</v>
      </c>
      <c r="C3893">
        <v>0.91831053897001202</v>
      </c>
      <c r="D3893">
        <v>1</v>
      </c>
      <c r="E3893" t="s">
        <v>19809</v>
      </c>
      <c r="F3893">
        <v>4</v>
      </c>
      <c r="G3893">
        <v>0</v>
      </c>
      <c r="H3893">
        <v>0</v>
      </c>
      <c r="I3893">
        <v>4</v>
      </c>
      <c r="J3893">
        <v>2.2449208665394502E-2</v>
      </c>
      <c r="K3893" t="s">
        <v>6274</v>
      </c>
      <c r="M3893" t="s">
        <v>51745</v>
      </c>
      <c r="N3893">
        <v>4</v>
      </c>
      <c r="O3893" t="s">
        <v>45720</v>
      </c>
      <c r="P3893" t="s">
        <v>45721</v>
      </c>
      <c r="Q3893" t="s">
        <v>45722</v>
      </c>
      <c r="R3893" t="s">
        <v>51746</v>
      </c>
    </row>
    <row r="3894" spans="1:18" x14ac:dyDescent="0.3">
      <c r="A3894" t="s">
        <v>10309</v>
      </c>
      <c r="B3894">
        <v>4.1050493857982498E-5</v>
      </c>
      <c r="C3894">
        <v>0.91831053897001202</v>
      </c>
      <c r="D3894">
        <v>1</v>
      </c>
      <c r="E3894" t="s">
        <v>19809</v>
      </c>
      <c r="F3894">
        <v>4</v>
      </c>
      <c r="G3894">
        <v>0</v>
      </c>
      <c r="H3894">
        <v>0</v>
      </c>
      <c r="I3894">
        <v>4</v>
      </c>
      <c r="J3894">
        <v>2.2449208665394502E-2</v>
      </c>
      <c r="K3894" t="s">
        <v>10311</v>
      </c>
      <c r="M3894" t="s">
        <v>51745</v>
      </c>
      <c r="N3894">
        <v>4</v>
      </c>
      <c r="O3894" t="s">
        <v>45720</v>
      </c>
      <c r="P3894" t="s">
        <v>45721</v>
      </c>
      <c r="Q3894" t="s">
        <v>45722</v>
      </c>
      <c r="R3894" t="s">
        <v>51746</v>
      </c>
    </row>
    <row r="3895" spans="1:18" x14ac:dyDescent="0.3">
      <c r="A3895" t="s">
        <v>51747</v>
      </c>
      <c r="B3895">
        <v>4.1050493857983298E-5</v>
      </c>
      <c r="C3895">
        <v>0.91831053897001202</v>
      </c>
      <c r="D3895">
        <v>1</v>
      </c>
      <c r="E3895" t="s">
        <v>51748</v>
      </c>
      <c r="F3895">
        <v>4</v>
      </c>
      <c r="G3895">
        <v>0</v>
      </c>
      <c r="H3895">
        <v>0</v>
      </c>
      <c r="I3895">
        <v>4</v>
      </c>
      <c r="J3895">
        <v>2.2449208665394502E-2</v>
      </c>
      <c r="K3895" t="s">
        <v>51749</v>
      </c>
      <c r="M3895" t="s">
        <v>51750</v>
      </c>
      <c r="N3895">
        <v>4</v>
      </c>
      <c r="O3895" t="s">
        <v>44340</v>
      </c>
      <c r="P3895" t="s">
        <v>46390</v>
      </c>
      <c r="Q3895" t="s">
        <v>46391</v>
      </c>
      <c r="R3895" t="s">
        <v>51751</v>
      </c>
    </row>
    <row r="3896" spans="1:18" x14ac:dyDescent="0.3">
      <c r="A3896" t="s">
        <v>51752</v>
      </c>
      <c r="B3896">
        <v>4.1050493857983E-5</v>
      </c>
      <c r="C3896">
        <v>0.91831053897001202</v>
      </c>
      <c r="D3896">
        <v>1</v>
      </c>
      <c r="E3896" t="s">
        <v>19853</v>
      </c>
      <c r="F3896">
        <v>4</v>
      </c>
      <c r="G3896">
        <v>0</v>
      </c>
      <c r="H3896">
        <v>0</v>
      </c>
      <c r="I3896">
        <v>4</v>
      </c>
      <c r="J3896">
        <v>2.2449208665394502E-2</v>
      </c>
      <c r="K3896" t="s">
        <v>51753</v>
      </c>
      <c r="M3896" t="s">
        <v>51754</v>
      </c>
      <c r="N3896">
        <v>4</v>
      </c>
      <c r="O3896" t="s">
        <v>51755</v>
      </c>
      <c r="P3896" t="s">
        <v>51756</v>
      </c>
      <c r="Q3896" t="s">
        <v>51757</v>
      </c>
      <c r="R3896" t="s">
        <v>51758</v>
      </c>
    </row>
    <row r="3897" spans="1:18" x14ac:dyDescent="0.3">
      <c r="A3897" t="s">
        <v>25855</v>
      </c>
      <c r="B3897">
        <v>4.10504938579826E-5</v>
      </c>
      <c r="C3897">
        <v>0.91831053897001202</v>
      </c>
      <c r="D3897">
        <v>1</v>
      </c>
      <c r="E3897" t="s">
        <v>19731</v>
      </c>
      <c r="F3897">
        <v>4</v>
      </c>
      <c r="G3897">
        <v>0</v>
      </c>
      <c r="H3897">
        <v>0</v>
      </c>
      <c r="I3897">
        <v>4</v>
      </c>
      <c r="J3897">
        <v>2.2449208665394502E-2</v>
      </c>
      <c r="K3897" t="s">
        <v>25856</v>
      </c>
      <c r="M3897" t="s">
        <v>51759</v>
      </c>
      <c r="N3897">
        <v>4</v>
      </c>
      <c r="O3897" t="s">
        <v>51760</v>
      </c>
      <c r="P3897" t="s">
        <v>51761</v>
      </c>
      <c r="Q3897" t="s">
        <v>51762</v>
      </c>
      <c r="R3897" t="s">
        <v>51763</v>
      </c>
    </row>
    <row r="3898" spans="1:18" x14ac:dyDescent="0.3">
      <c r="A3898" t="s">
        <v>31527</v>
      </c>
      <c r="B3898">
        <v>4.1050493857983E-5</v>
      </c>
      <c r="C3898">
        <v>0.91831053897001202</v>
      </c>
      <c r="D3898">
        <v>1</v>
      </c>
      <c r="E3898" t="s">
        <v>19763</v>
      </c>
      <c r="F3898">
        <v>4</v>
      </c>
      <c r="G3898">
        <v>0</v>
      </c>
      <c r="H3898">
        <v>0</v>
      </c>
      <c r="I3898">
        <v>4</v>
      </c>
      <c r="J3898">
        <v>2.2449208665394502E-2</v>
      </c>
      <c r="K3898" t="s">
        <v>31529</v>
      </c>
      <c r="M3898" t="s">
        <v>51764</v>
      </c>
      <c r="N3898">
        <v>3</v>
      </c>
      <c r="O3898" t="s">
        <v>48118</v>
      </c>
      <c r="P3898" t="s">
        <v>48120</v>
      </c>
      <c r="Q3898" t="s">
        <v>51765</v>
      </c>
    </row>
    <row r="3899" spans="1:18" x14ac:dyDescent="0.3">
      <c r="A3899" t="s">
        <v>51766</v>
      </c>
      <c r="B3899">
        <v>4.1050493857983E-5</v>
      </c>
      <c r="C3899">
        <v>0.91831053897001202</v>
      </c>
      <c r="D3899">
        <v>1</v>
      </c>
      <c r="E3899" t="s">
        <v>19356</v>
      </c>
      <c r="F3899">
        <v>4</v>
      </c>
      <c r="G3899">
        <v>0</v>
      </c>
      <c r="H3899">
        <v>0</v>
      </c>
      <c r="I3899">
        <v>4</v>
      </c>
      <c r="J3899">
        <v>2.2449208665394502E-2</v>
      </c>
      <c r="K3899" t="s">
        <v>51767</v>
      </c>
      <c r="M3899" t="s">
        <v>51768</v>
      </c>
      <c r="N3899">
        <v>4</v>
      </c>
      <c r="O3899" t="s">
        <v>42715</v>
      </c>
      <c r="P3899" t="s">
        <v>51769</v>
      </c>
      <c r="Q3899" t="s">
        <v>51770</v>
      </c>
      <c r="R3899" t="s">
        <v>43068</v>
      </c>
    </row>
    <row r="3900" spans="1:18" x14ac:dyDescent="0.3">
      <c r="A3900" t="s">
        <v>51771</v>
      </c>
      <c r="B3900">
        <v>4.1050493857983298E-5</v>
      </c>
      <c r="C3900">
        <v>0.91831053897001202</v>
      </c>
      <c r="D3900">
        <v>1</v>
      </c>
      <c r="E3900" t="s">
        <v>19460</v>
      </c>
      <c r="F3900">
        <v>4</v>
      </c>
      <c r="G3900">
        <v>0</v>
      </c>
      <c r="H3900">
        <v>0</v>
      </c>
      <c r="I3900">
        <v>4</v>
      </c>
      <c r="J3900">
        <v>2.2449208665394502E-2</v>
      </c>
      <c r="K3900" t="s">
        <v>51772</v>
      </c>
      <c r="M3900" t="s">
        <v>51773</v>
      </c>
      <c r="N3900">
        <v>3</v>
      </c>
      <c r="O3900" t="s">
        <v>51774</v>
      </c>
      <c r="P3900" t="s">
        <v>51775</v>
      </c>
      <c r="Q3900" t="s">
        <v>51776</v>
      </c>
    </row>
    <row r="3901" spans="1:18" x14ac:dyDescent="0.3">
      <c r="A3901" t="s">
        <v>18183</v>
      </c>
      <c r="B3901">
        <v>4.1050493857983E-5</v>
      </c>
      <c r="C3901">
        <v>0.91831053897001202</v>
      </c>
      <c r="D3901">
        <v>1</v>
      </c>
      <c r="E3901" t="s">
        <v>19763</v>
      </c>
      <c r="F3901">
        <v>4</v>
      </c>
      <c r="G3901">
        <v>0</v>
      </c>
      <c r="H3901">
        <v>0</v>
      </c>
      <c r="I3901">
        <v>4</v>
      </c>
      <c r="J3901">
        <v>2.2449208665394502E-2</v>
      </c>
      <c r="K3901" t="s">
        <v>18184</v>
      </c>
      <c r="M3901" t="s">
        <v>51777</v>
      </c>
      <c r="N3901">
        <v>4</v>
      </c>
      <c r="O3901" t="s">
        <v>46911</v>
      </c>
      <c r="P3901" t="s">
        <v>46915</v>
      </c>
      <c r="Q3901" t="s">
        <v>51778</v>
      </c>
      <c r="R3901" t="s">
        <v>51779</v>
      </c>
    </row>
    <row r="3902" spans="1:18" x14ac:dyDescent="0.3">
      <c r="A3902" t="s">
        <v>26542</v>
      </c>
      <c r="B3902">
        <v>4.1050493857982803E-5</v>
      </c>
      <c r="C3902">
        <v>0.91831053897001202</v>
      </c>
      <c r="D3902">
        <v>1</v>
      </c>
      <c r="E3902" t="s">
        <v>19720</v>
      </c>
      <c r="F3902">
        <v>4</v>
      </c>
      <c r="G3902">
        <v>0</v>
      </c>
      <c r="H3902">
        <v>0</v>
      </c>
      <c r="I3902">
        <v>4</v>
      </c>
      <c r="J3902">
        <v>2.2449208665394502E-2</v>
      </c>
      <c r="K3902" t="s">
        <v>26543</v>
      </c>
      <c r="M3902" t="s">
        <v>51780</v>
      </c>
      <c r="N3902">
        <v>2</v>
      </c>
      <c r="O3902" t="s">
        <v>51781</v>
      </c>
      <c r="P3902" t="s">
        <v>51782</v>
      </c>
    </row>
    <row r="3903" spans="1:18" x14ac:dyDescent="0.3">
      <c r="A3903" t="s">
        <v>16074</v>
      </c>
      <c r="B3903">
        <v>4.1050493857983E-5</v>
      </c>
      <c r="C3903">
        <v>0.91831053897001202</v>
      </c>
      <c r="D3903">
        <v>1</v>
      </c>
      <c r="E3903" t="s">
        <v>19356</v>
      </c>
      <c r="F3903">
        <v>4</v>
      </c>
      <c r="G3903">
        <v>0</v>
      </c>
      <c r="H3903">
        <v>0</v>
      </c>
      <c r="I3903">
        <v>4</v>
      </c>
      <c r="J3903">
        <v>2.2449208665394502E-2</v>
      </c>
      <c r="K3903" t="s">
        <v>16076</v>
      </c>
      <c r="M3903" t="s">
        <v>51783</v>
      </c>
      <c r="N3903">
        <v>4</v>
      </c>
      <c r="O3903" t="s">
        <v>51784</v>
      </c>
      <c r="P3903" t="s">
        <v>51785</v>
      </c>
      <c r="Q3903" t="s">
        <v>51786</v>
      </c>
      <c r="R3903" t="s">
        <v>51787</v>
      </c>
    </row>
    <row r="3904" spans="1:18" x14ac:dyDescent="0.3">
      <c r="A3904" t="s">
        <v>23745</v>
      </c>
      <c r="B3904">
        <v>4.1050493857983203E-5</v>
      </c>
      <c r="C3904">
        <v>0.91831053897001202</v>
      </c>
      <c r="D3904">
        <v>1</v>
      </c>
      <c r="E3904" t="s">
        <v>19471</v>
      </c>
      <c r="F3904">
        <v>4</v>
      </c>
      <c r="G3904">
        <v>0</v>
      </c>
      <c r="H3904">
        <v>0</v>
      </c>
      <c r="I3904">
        <v>4</v>
      </c>
      <c r="J3904">
        <v>2.2449208665394502E-2</v>
      </c>
      <c r="K3904" t="s">
        <v>23746</v>
      </c>
      <c r="M3904" t="s">
        <v>51788</v>
      </c>
      <c r="N3904">
        <v>3</v>
      </c>
      <c r="O3904" t="s">
        <v>46838</v>
      </c>
      <c r="P3904" t="s">
        <v>51789</v>
      </c>
      <c r="Q3904" t="s">
        <v>51790</v>
      </c>
    </row>
    <row r="3905" spans="1:18" x14ac:dyDescent="0.3">
      <c r="A3905" t="s">
        <v>28036</v>
      </c>
      <c r="B3905">
        <v>4.1050493857982803E-5</v>
      </c>
      <c r="C3905">
        <v>0.91831053897001202</v>
      </c>
      <c r="D3905">
        <v>1</v>
      </c>
      <c r="E3905" t="s">
        <v>51748</v>
      </c>
      <c r="F3905">
        <v>4</v>
      </c>
      <c r="G3905">
        <v>0</v>
      </c>
      <c r="H3905">
        <v>0</v>
      </c>
      <c r="I3905">
        <v>4</v>
      </c>
      <c r="J3905">
        <v>2.2449208665394502E-2</v>
      </c>
      <c r="K3905" t="s">
        <v>28037</v>
      </c>
      <c r="M3905" t="s">
        <v>51791</v>
      </c>
      <c r="N3905">
        <v>4</v>
      </c>
      <c r="O3905" t="s">
        <v>51792</v>
      </c>
      <c r="P3905" t="s">
        <v>51793</v>
      </c>
      <c r="Q3905" t="s">
        <v>51794</v>
      </c>
      <c r="R3905" t="s">
        <v>51795</v>
      </c>
    </row>
    <row r="3906" spans="1:18" x14ac:dyDescent="0.3">
      <c r="A3906" t="s">
        <v>51796</v>
      </c>
      <c r="B3906">
        <v>4.1050493857983E-5</v>
      </c>
      <c r="C3906">
        <v>0.91831053897001302</v>
      </c>
      <c r="D3906">
        <v>1</v>
      </c>
      <c r="E3906" t="s">
        <v>19750</v>
      </c>
      <c r="F3906">
        <v>4</v>
      </c>
      <c r="G3906">
        <v>0</v>
      </c>
      <c r="H3906">
        <v>0</v>
      </c>
      <c r="I3906">
        <v>4</v>
      </c>
      <c r="J3906">
        <v>2.2449208665394502E-2</v>
      </c>
      <c r="K3906" t="s">
        <v>51797</v>
      </c>
      <c r="M3906" t="s">
        <v>51798</v>
      </c>
      <c r="N3906">
        <v>2</v>
      </c>
      <c r="O3906" t="s">
        <v>51799</v>
      </c>
      <c r="P3906" t="s">
        <v>51800</v>
      </c>
    </row>
    <row r="3907" spans="1:18" x14ac:dyDescent="0.3">
      <c r="A3907" t="s">
        <v>8919</v>
      </c>
      <c r="B3907">
        <v>4.1050493857983E-5</v>
      </c>
      <c r="C3907">
        <v>0.91831053897001302</v>
      </c>
      <c r="D3907">
        <v>1</v>
      </c>
      <c r="E3907" t="s">
        <v>19750</v>
      </c>
      <c r="F3907">
        <v>4</v>
      </c>
      <c r="G3907">
        <v>0</v>
      </c>
      <c r="H3907">
        <v>0</v>
      </c>
      <c r="I3907">
        <v>4</v>
      </c>
      <c r="J3907">
        <v>2.2449208665394502E-2</v>
      </c>
      <c r="K3907" t="s">
        <v>8921</v>
      </c>
      <c r="M3907" t="s">
        <v>51798</v>
      </c>
      <c r="N3907">
        <v>2</v>
      </c>
      <c r="O3907" t="s">
        <v>51799</v>
      </c>
      <c r="P3907" t="s">
        <v>51800</v>
      </c>
    </row>
    <row r="3908" spans="1:18" x14ac:dyDescent="0.3">
      <c r="A3908" t="s">
        <v>51801</v>
      </c>
      <c r="B3908">
        <v>4.1050493857983E-5</v>
      </c>
      <c r="C3908">
        <v>0.91831053897001302</v>
      </c>
      <c r="D3908">
        <v>1</v>
      </c>
      <c r="E3908" t="s">
        <v>19750</v>
      </c>
      <c r="F3908">
        <v>4</v>
      </c>
      <c r="G3908">
        <v>0</v>
      </c>
      <c r="H3908">
        <v>0</v>
      </c>
      <c r="I3908">
        <v>4</v>
      </c>
      <c r="J3908">
        <v>2.2449208665394502E-2</v>
      </c>
      <c r="K3908" t="s">
        <v>51802</v>
      </c>
      <c r="M3908" t="s">
        <v>51803</v>
      </c>
      <c r="N3908">
        <v>4</v>
      </c>
      <c r="O3908" t="s">
        <v>51804</v>
      </c>
      <c r="P3908" t="s">
        <v>51805</v>
      </c>
      <c r="Q3908" t="s">
        <v>51806</v>
      </c>
      <c r="R3908" t="s">
        <v>51807</v>
      </c>
    </row>
    <row r="3909" spans="1:18" x14ac:dyDescent="0.3">
      <c r="A3909" t="s">
        <v>30062</v>
      </c>
      <c r="B3909">
        <v>4.1050493857982702E-5</v>
      </c>
      <c r="C3909">
        <v>0.91831053897001302</v>
      </c>
      <c r="D3909">
        <v>1</v>
      </c>
      <c r="E3909" t="s">
        <v>19914</v>
      </c>
      <c r="F3909">
        <v>4</v>
      </c>
      <c r="G3909">
        <v>0</v>
      </c>
      <c r="H3909">
        <v>0</v>
      </c>
      <c r="I3909">
        <v>4</v>
      </c>
      <c r="J3909">
        <v>2.2449208665394502E-2</v>
      </c>
      <c r="K3909" t="s">
        <v>30063</v>
      </c>
      <c r="M3909" t="s">
        <v>51808</v>
      </c>
      <c r="N3909">
        <v>3</v>
      </c>
      <c r="O3909" t="s">
        <v>35839</v>
      </c>
      <c r="P3909" t="s">
        <v>51809</v>
      </c>
      <c r="Q3909" t="s">
        <v>51810</v>
      </c>
    </row>
    <row r="3910" spans="1:18" x14ac:dyDescent="0.3">
      <c r="A3910" t="s">
        <v>30066</v>
      </c>
      <c r="B3910">
        <v>4.1050493857982702E-5</v>
      </c>
      <c r="C3910">
        <v>0.91831053897001302</v>
      </c>
      <c r="D3910">
        <v>1</v>
      </c>
      <c r="E3910" t="s">
        <v>19914</v>
      </c>
      <c r="F3910">
        <v>4</v>
      </c>
      <c r="G3910">
        <v>0</v>
      </c>
      <c r="H3910">
        <v>0</v>
      </c>
      <c r="I3910">
        <v>4</v>
      </c>
      <c r="J3910">
        <v>2.2449208665394502E-2</v>
      </c>
      <c r="K3910" t="s">
        <v>30067</v>
      </c>
      <c r="M3910" t="s">
        <v>51808</v>
      </c>
      <c r="N3910">
        <v>3</v>
      </c>
      <c r="O3910" t="s">
        <v>35839</v>
      </c>
      <c r="P3910" t="s">
        <v>51809</v>
      </c>
      <c r="Q3910" t="s">
        <v>51810</v>
      </c>
    </row>
    <row r="3911" spans="1:18" x14ac:dyDescent="0.3">
      <c r="A3911" t="s">
        <v>24807</v>
      </c>
      <c r="B3911">
        <v>4.1050493857982898E-5</v>
      </c>
      <c r="C3911">
        <v>0.91831053897001302</v>
      </c>
      <c r="D3911">
        <v>1</v>
      </c>
      <c r="E3911" t="s">
        <v>51811</v>
      </c>
      <c r="F3911">
        <v>4</v>
      </c>
      <c r="G3911">
        <v>0</v>
      </c>
      <c r="H3911">
        <v>0</v>
      </c>
      <c r="I3911">
        <v>4</v>
      </c>
      <c r="J3911">
        <v>2.2449208665394502E-2</v>
      </c>
      <c r="K3911" t="s">
        <v>24808</v>
      </c>
      <c r="M3911" t="s">
        <v>51812</v>
      </c>
      <c r="N3911">
        <v>3</v>
      </c>
      <c r="O3911" t="s">
        <v>43950</v>
      </c>
      <c r="P3911" t="s">
        <v>37122</v>
      </c>
      <c r="Q3911" t="s">
        <v>37123</v>
      </c>
    </row>
    <row r="3912" spans="1:18" x14ac:dyDescent="0.3">
      <c r="A3912" t="s">
        <v>27040</v>
      </c>
      <c r="B3912">
        <v>4.1050493857982702E-5</v>
      </c>
      <c r="C3912">
        <v>0.91831053897001302</v>
      </c>
      <c r="D3912">
        <v>1</v>
      </c>
      <c r="E3912" t="s">
        <v>19535</v>
      </c>
      <c r="F3912">
        <v>4</v>
      </c>
      <c r="G3912">
        <v>0</v>
      </c>
      <c r="H3912">
        <v>0</v>
      </c>
      <c r="I3912">
        <v>4</v>
      </c>
      <c r="J3912">
        <v>2.2449208665394502E-2</v>
      </c>
      <c r="K3912" t="s">
        <v>27041</v>
      </c>
      <c r="M3912" t="s">
        <v>51813</v>
      </c>
      <c r="N3912">
        <v>3</v>
      </c>
      <c r="O3912" t="s">
        <v>51814</v>
      </c>
      <c r="P3912" t="s">
        <v>51815</v>
      </c>
      <c r="Q3912" t="s">
        <v>51816</v>
      </c>
    </row>
    <row r="3913" spans="1:18" x14ac:dyDescent="0.3">
      <c r="A3913" t="s">
        <v>848</v>
      </c>
      <c r="B3913">
        <v>4.1050493857983101E-5</v>
      </c>
      <c r="C3913">
        <v>0.91831053897001302</v>
      </c>
      <c r="D3913">
        <v>1</v>
      </c>
      <c r="E3913" t="s">
        <v>19549</v>
      </c>
      <c r="F3913">
        <v>4</v>
      </c>
      <c r="G3913">
        <v>0</v>
      </c>
      <c r="H3913">
        <v>0</v>
      </c>
      <c r="I3913">
        <v>4</v>
      </c>
      <c r="J3913">
        <v>2.2449208665394502E-2</v>
      </c>
      <c r="K3913" t="s">
        <v>225</v>
      </c>
      <c r="M3913" t="s">
        <v>51817</v>
      </c>
      <c r="N3913">
        <v>3</v>
      </c>
      <c r="O3913" t="s">
        <v>42671</v>
      </c>
      <c r="P3913" t="s">
        <v>51818</v>
      </c>
      <c r="Q3913" t="s">
        <v>51819</v>
      </c>
    </row>
    <row r="3914" spans="1:18" x14ac:dyDescent="0.3">
      <c r="A3914" t="s">
        <v>5641</v>
      </c>
      <c r="B3914">
        <v>4.1050493857982498E-5</v>
      </c>
      <c r="C3914">
        <v>0.91831053897001302</v>
      </c>
      <c r="D3914">
        <v>1</v>
      </c>
      <c r="E3914" t="s">
        <v>51820</v>
      </c>
      <c r="F3914">
        <v>4</v>
      </c>
      <c r="G3914">
        <v>0</v>
      </c>
      <c r="H3914">
        <v>0</v>
      </c>
      <c r="I3914">
        <v>4</v>
      </c>
      <c r="J3914">
        <v>2.2449208665394502E-2</v>
      </c>
      <c r="K3914" t="s">
        <v>5642</v>
      </c>
      <c r="M3914" t="s">
        <v>51821</v>
      </c>
      <c r="N3914">
        <v>3</v>
      </c>
      <c r="O3914" t="s">
        <v>51822</v>
      </c>
      <c r="P3914" t="s">
        <v>51823</v>
      </c>
      <c r="Q3914" t="s">
        <v>34735</v>
      </c>
    </row>
    <row r="3915" spans="1:18" x14ac:dyDescent="0.3">
      <c r="A3915" t="s">
        <v>51824</v>
      </c>
      <c r="B3915">
        <v>4.1050493857982702E-5</v>
      </c>
      <c r="C3915">
        <v>0.91831053897001302</v>
      </c>
      <c r="D3915">
        <v>1</v>
      </c>
      <c r="E3915" t="s">
        <v>51825</v>
      </c>
      <c r="F3915">
        <v>4</v>
      </c>
      <c r="G3915">
        <v>0</v>
      </c>
      <c r="H3915">
        <v>0</v>
      </c>
      <c r="I3915">
        <v>4</v>
      </c>
      <c r="J3915">
        <v>2.2449208665394502E-2</v>
      </c>
      <c r="K3915" t="s">
        <v>51826</v>
      </c>
      <c r="M3915" t="s">
        <v>51827</v>
      </c>
      <c r="N3915">
        <v>4</v>
      </c>
      <c r="O3915" t="s">
        <v>46345</v>
      </c>
      <c r="P3915" t="s">
        <v>49567</v>
      </c>
      <c r="Q3915" t="s">
        <v>51828</v>
      </c>
      <c r="R3915" t="s">
        <v>51829</v>
      </c>
    </row>
    <row r="3916" spans="1:18" x14ac:dyDescent="0.3">
      <c r="A3916" t="s">
        <v>23892</v>
      </c>
      <c r="B3916">
        <v>4.10504938579834E-5</v>
      </c>
      <c r="C3916">
        <v>0.91831053897001302</v>
      </c>
      <c r="D3916">
        <v>1</v>
      </c>
      <c r="E3916" t="s">
        <v>51830</v>
      </c>
      <c r="F3916">
        <v>4</v>
      </c>
      <c r="G3916">
        <v>0</v>
      </c>
      <c r="H3916">
        <v>0</v>
      </c>
      <c r="I3916">
        <v>4</v>
      </c>
      <c r="J3916">
        <v>2.2449208665394502E-2</v>
      </c>
      <c r="K3916" t="s">
        <v>23893</v>
      </c>
      <c r="M3916" t="s">
        <v>51831</v>
      </c>
      <c r="N3916">
        <v>4</v>
      </c>
      <c r="O3916" t="s">
        <v>49593</v>
      </c>
      <c r="P3916" t="s">
        <v>49595</v>
      </c>
      <c r="Q3916" t="s">
        <v>51832</v>
      </c>
      <c r="R3916" t="s">
        <v>51833</v>
      </c>
    </row>
    <row r="3917" spans="1:18" x14ac:dyDescent="0.3">
      <c r="A3917" t="s">
        <v>19233</v>
      </c>
      <c r="B3917">
        <v>4.1050493857982702E-5</v>
      </c>
      <c r="C3917">
        <v>0.91831053897001302</v>
      </c>
      <c r="D3917">
        <v>1</v>
      </c>
      <c r="E3917" t="s">
        <v>51811</v>
      </c>
      <c r="F3917">
        <v>4</v>
      </c>
      <c r="G3917">
        <v>0</v>
      </c>
      <c r="H3917">
        <v>0</v>
      </c>
      <c r="I3917">
        <v>4</v>
      </c>
      <c r="J3917">
        <v>2.2449208665394502E-2</v>
      </c>
      <c r="K3917" t="s">
        <v>19235</v>
      </c>
      <c r="M3917" t="s">
        <v>51834</v>
      </c>
      <c r="N3917">
        <v>3</v>
      </c>
      <c r="O3917" t="s">
        <v>51835</v>
      </c>
      <c r="P3917" t="s">
        <v>51836</v>
      </c>
      <c r="Q3917" t="s">
        <v>51837</v>
      </c>
    </row>
    <row r="3918" spans="1:18" x14ac:dyDescent="0.3">
      <c r="A3918" t="s">
        <v>6261</v>
      </c>
      <c r="B3918">
        <v>4.1050493857982702E-5</v>
      </c>
      <c r="C3918">
        <v>0.91831053897001302</v>
      </c>
      <c r="D3918">
        <v>1</v>
      </c>
      <c r="E3918" t="s">
        <v>51811</v>
      </c>
      <c r="F3918">
        <v>4</v>
      </c>
      <c r="G3918">
        <v>0</v>
      </c>
      <c r="H3918">
        <v>0</v>
      </c>
      <c r="I3918">
        <v>4</v>
      </c>
      <c r="J3918">
        <v>2.2449208665394502E-2</v>
      </c>
      <c r="K3918" t="s">
        <v>6263</v>
      </c>
      <c r="M3918" t="s">
        <v>51838</v>
      </c>
      <c r="N3918">
        <v>3</v>
      </c>
      <c r="O3918" t="s">
        <v>51837</v>
      </c>
      <c r="P3918" t="s">
        <v>51839</v>
      </c>
      <c r="Q3918" t="s">
        <v>51840</v>
      </c>
    </row>
    <row r="3919" spans="1:18" x14ac:dyDescent="0.3">
      <c r="A3919" t="s">
        <v>51841</v>
      </c>
      <c r="B3919">
        <v>4.1050493857983E-5</v>
      </c>
      <c r="C3919">
        <v>0.91831053897001302</v>
      </c>
      <c r="D3919">
        <v>1</v>
      </c>
      <c r="E3919" t="s">
        <v>19750</v>
      </c>
      <c r="F3919">
        <v>4</v>
      </c>
      <c r="G3919">
        <v>0</v>
      </c>
      <c r="H3919">
        <v>0</v>
      </c>
      <c r="I3919">
        <v>4</v>
      </c>
      <c r="J3919">
        <v>2.2449208665394502E-2</v>
      </c>
      <c r="K3919" t="s">
        <v>51842</v>
      </c>
      <c r="M3919" t="s">
        <v>51843</v>
      </c>
      <c r="N3919">
        <v>3</v>
      </c>
      <c r="O3919" t="s">
        <v>51844</v>
      </c>
      <c r="P3919" t="s">
        <v>51845</v>
      </c>
      <c r="Q3919" t="s">
        <v>51846</v>
      </c>
    </row>
    <row r="3920" spans="1:18" x14ac:dyDescent="0.3">
      <c r="A3920" t="s">
        <v>51847</v>
      </c>
      <c r="B3920">
        <v>4.1050493857983E-5</v>
      </c>
      <c r="C3920">
        <v>0.91831053897001302</v>
      </c>
      <c r="D3920">
        <v>1</v>
      </c>
      <c r="E3920" t="s">
        <v>19750</v>
      </c>
      <c r="F3920">
        <v>4</v>
      </c>
      <c r="G3920">
        <v>0</v>
      </c>
      <c r="H3920">
        <v>0</v>
      </c>
      <c r="I3920">
        <v>4</v>
      </c>
      <c r="J3920">
        <v>2.2449208665394502E-2</v>
      </c>
      <c r="K3920" t="s">
        <v>51848</v>
      </c>
      <c r="M3920" t="s">
        <v>51843</v>
      </c>
      <c r="N3920">
        <v>3</v>
      </c>
      <c r="O3920" t="s">
        <v>51844</v>
      </c>
      <c r="P3920" t="s">
        <v>51845</v>
      </c>
      <c r="Q3920" t="s">
        <v>51846</v>
      </c>
    </row>
    <row r="3921" spans="1:18" x14ac:dyDescent="0.3">
      <c r="A3921" t="s">
        <v>51849</v>
      </c>
      <c r="B3921">
        <v>4.1050493857982898E-5</v>
      </c>
      <c r="C3921">
        <v>0.91831053897001302</v>
      </c>
      <c r="D3921">
        <v>1</v>
      </c>
      <c r="E3921" t="s">
        <v>51811</v>
      </c>
      <c r="F3921">
        <v>4</v>
      </c>
      <c r="G3921">
        <v>0</v>
      </c>
      <c r="H3921">
        <v>0</v>
      </c>
      <c r="I3921">
        <v>4</v>
      </c>
      <c r="J3921">
        <v>2.2449208665394502E-2</v>
      </c>
      <c r="K3921" t="s">
        <v>51850</v>
      </c>
      <c r="M3921" t="s">
        <v>51851</v>
      </c>
      <c r="N3921">
        <v>4</v>
      </c>
      <c r="O3921" t="s">
        <v>51852</v>
      </c>
      <c r="P3921" t="s">
        <v>51853</v>
      </c>
      <c r="Q3921" t="s">
        <v>51854</v>
      </c>
      <c r="R3921" t="s">
        <v>51855</v>
      </c>
    </row>
    <row r="3922" spans="1:18" x14ac:dyDescent="0.3">
      <c r="A3922" t="s">
        <v>51856</v>
      </c>
      <c r="B3922">
        <v>4.1050493857982702E-5</v>
      </c>
      <c r="C3922">
        <v>0.91831053897001302</v>
      </c>
      <c r="D3922">
        <v>1</v>
      </c>
      <c r="E3922" t="s">
        <v>51811</v>
      </c>
      <c r="F3922">
        <v>4</v>
      </c>
      <c r="G3922">
        <v>0</v>
      </c>
      <c r="H3922">
        <v>0</v>
      </c>
      <c r="I3922">
        <v>4</v>
      </c>
      <c r="J3922">
        <v>2.2449208665394502E-2</v>
      </c>
      <c r="K3922" t="s">
        <v>51857</v>
      </c>
      <c r="M3922" t="s">
        <v>51858</v>
      </c>
      <c r="N3922">
        <v>4</v>
      </c>
      <c r="O3922" t="s">
        <v>48155</v>
      </c>
      <c r="P3922" t="s">
        <v>48156</v>
      </c>
      <c r="Q3922" t="s">
        <v>48157</v>
      </c>
      <c r="R3922" t="s">
        <v>48158</v>
      </c>
    </row>
    <row r="3923" spans="1:18" x14ac:dyDescent="0.3">
      <c r="A3923" t="s">
        <v>51859</v>
      </c>
      <c r="B3923">
        <v>4.1050493857982702E-5</v>
      </c>
      <c r="C3923">
        <v>0.91831053897001302</v>
      </c>
      <c r="D3923">
        <v>1</v>
      </c>
      <c r="E3923" t="s">
        <v>19914</v>
      </c>
      <c r="F3923">
        <v>4</v>
      </c>
      <c r="G3923">
        <v>0</v>
      </c>
      <c r="H3923">
        <v>0</v>
      </c>
      <c r="I3923">
        <v>4</v>
      </c>
      <c r="J3923">
        <v>2.2449208665394502E-2</v>
      </c>
      <c r="K3923" t="s">
        <v>51860</v>
      </c>
      <c r="M3923" t="s">
        <v>51861</v>
      </c>
      <c r="N3923">
        <v>4</v>
      </c>
      <c r="O3923" t="s">
        <v>48155</v>
      </c>
      <c r="P3923" t="s">
        <v>48156</v>
      </c>
      <c r="Q3923" t="s">
        <v>48157</v>
      </c>
      <c r="R3923" t="s">
        <v>48159</v>
      </c>
    </row>
    <row r="3924" spans="1:18" x14ac:dyDescent="0.3">
      <c r="A3924" t="s">
        <v>51862</v>
      </c>
      <c r="B3924">
        <v>4.1050493857983E-5</v>
      </c>
      <c r="C3924">
        <v>0.91831053897001302</v>
      </c>
      <c r="D3924">
        <v>1</v>
      </c>
      <c r="E3924" t="s">
        <v>19471</v>
      </c>
      <c r="F3924">
        <v>4</v>
      </c>
      <c r="G3924">
        <v>0</v>
      </c>
      <c r="H3924">
        <v>0</v>
      </c>
      <c r="I3924">
        <v>4</v>
      </c>
      <c r="J3924">
        <v>2.2449208665394502E-2</v>
      </c>
      <c r="K3924" t="s">
        <v>51863</v>
      </c>
      <c r="M3924" t="s">
        <v>51864</v>
      </c>
      <c r="N3924">
        <v>3</v>
      </c>
      <c r="O3924" t="s">
        <v>51865</v>
      </c>
      <c r="P3924" t="s">
        <v>51866</v>
      </c>
      <c r="Q3924" t="s">
        <v>51867</v>
      </c>
    </row>
    <row r="3925" spans="1:18" x14ac:dyDescent="0.3">
      <c r="A3925" t="s">
        <v>51868</v>
      </c>
      <c r="B3925">
        <v>4.1050493857983101E-5</v>
      </c>
      <c r="C3925">
        <v>0.91831053897001302</v>
      </c>
      <c r="D3925">
        <v>1</v>
      </c>
      <c r="E3925" t="s">
        <v>19920</v>
      </c>
      <c r="F3925">
        <v>4</v>
      </c>
      <c r="G3925">
        <v>0</v>
      </c>
      <c r="H3925">
        <v>0</v>
      </c>
      <c r="I3925">
        <v>4</v>
      </c>
      <c r="J3925">
        <v>2.2449208665394502E-2</v>
      </c>
      <c r="K3925" t="s">
        <v>51869</v>
      </c>
      <c r="M3925" t="s">
        <v>51870</v>
      </c>
      <c r="N3925">
        <v>2</v>
      </c>
      <c r="O3925" t="s">
        <v>34591</v>
      </c>
      <c r="P3925" t="s">
        <v>51871</v>
      </c>
    </row>
    <row r="3926" spans="1:18" x14ac:dyDescent="0.3">
      <c r="A3926" t="s">
        <v>51872</v>
      </c>
      <c r="B3926">
        <v>4.1050493857982498E-5</v>
      </c>
      <c r="C3926">
        <v>0.91831053897001302</v>
      </c>
      <c r="D3926">
        <v>1</v>
      </c>
      <c r="E3926" t="s">
        <v>51873</v>
      </c>
      <c r="F3926">
        <v>4</v>
      </c>
      <c r="G3926">
        <v>0</v>
      </c>
      <c r="H3926">
        <v>0</v>
      </c>
      <c r="I3926">
        <v>4</v>
      </c>
      <c r="J3926">
        <v>2.2449208665394502E-2</v>
      </c>
      <c r="K3926" t="s">
        <v>51874</v>
      </c>
      <c r="M3926" t="s">
        <v>51875</v>
      </c>
      <c r="N3926">
        <v>4</v>
      </c>
      <c r="O3926" t="s">
        <v>51876</v>
      </c>
      <c r="P3926" t="s">
        <v>51877</v>
      </c>
      <c r="Q3926" t="s">
        <v>51878</v>
      </c>
      <c r="R3926" t="s">
        <v>51879</v>
      </c>
    </row>
    <row r="3927" spans="1:18" x14ac:dyDescent="0.3">
      <c r="A3927" t="s">
        <v>51880</v>
      </c>
      <c r="B3927">
        <v>4.1050493857982702E-5</v>
      </c>
      <c r="C3927">
        <v>0.91831053897001302</v>
      </c>
      <c r="D3927">
        <v>1</v>
      </c>
      <c r="E3927" t="s">
        <v>51825</v>
      </c>
      <c r="F3927">
        <v>4</v>
      </c>
      <c r="G3927">
        <v>0</v>
      </c>
      <c r="H3927">
        <v>0</v>
      </c>
      <c r="I3927">
        <v>4</v>
      </c>
      <c r="J3927">
        <v>2.2449208665394502E-2</v>
      </c>
      <c r="K3927" t="s">
        <v>51881</v>
      </c>
      <c r="M3927" t="s">
        <v>51882</v>
      </c>
      <c r="N3927">
        <v>4</v>
      </c>
      <c r="O3927" t="s">
        <v>44876</v>
      </c>
      <c r="P3927" t="s">
        <v>44880</v>
      </c>
      <c r="Q3927" t="s">
        <v>44881</v>
      </c>
      <c r="R3927" t="s">
        <v>44882</v>
      </c>
    </row>
    <row r="3928" spans="1:18" x14ac:dyDescent="0.3">
      <c r="A3928" t="s">
        <v>19616</v>
      </c>
      <c r="B3928">
        <v>4.1050493857983203E-5</v>
      </c>
      <c r="C3928">
        <v>0.91831053897001302</v>
      </c>
      <c r="D3928">
        <v>1</v>
      </c>
      <c r="E3928" t="s">
        <v>19617</v>
      </c>
      <c r="F3928">
        <v>4</v>
      </c>
      <c r="G3928">
        <v>0</v>
      </c>
      <c r="H3928">
        <v>0</v>
      </c>
      <c r="I3928">
        <v>4</v>
      </c>
      <c r="J3928">
        <v>2.2449208665394502E-2</v>
      </c>
      <c r="K3928" t="s">
        <v>19618</v>
      </c>
      <c r="M3928" t="s">
        <v>51883</v>
      </c>
      <c r="N3928">
        <v>4</v>
      </c>
      <c r="O3928" t="s">
        <v>51884</v>
      </c>
      <c r="P3928" t="s">
        <v>51885</v>
      </c>
      <c r="Q3928" t="s">
        <v>51886</v>
      </c>
      <c r="R3928" t="s">
        <v>51887</v>
      </c>
    </row>
    <row r="3929" spans="1:18" x14ac:dyDescent="0.3">
      <c r="A3929" t="s">
        <v>51888</v>
      </c>
      <c r="B3929">
        <v>4.1050493857983E-5</v>
      </c>
      <c r="C3929">
        <v>0.91831053897001302</v>
      </c>
      <c r="D3929">
        <v>1</v>
      </c>
      <c r="E3929" t="s">
        <v>19549</v>
      </c>
      <c r="F3929">
        <v>4</v>
      </c>
      <c r="G3929">
        <v>0</v>
      </c>
      <c r="H3929">
        <v>0</v>
      </c>
      <c r="I3929">
        <v>4</v>
      </c>
      <c r="J3929">
        <v>2.2449208665394502E-2</v>
      </c>
      <c r="K3929" t="s">
        <v>51889</v>
      </c>
      <c r="M3929" t="s">
        <v>51890</v>
      </c>
      <c r="N3929">
        <v>3</v>
      </c>
      <c r="O3929" t="s">
        <v>51891</v>
      </c>
      <c r="P3929" t="s">
        <v>51892</v>
      </c>
      <c r="Q3929" t="s">
        <v>51893</v>
      </c>
    </row>
    <row r="3930" spans="1:18" x14ac:dyDescent="0.3">
      <c r="A3930" t="s">
        <v>30018</v>
      </c>
      <c r="B3930">
        <v>4.10504938579826E-5</v>
      </c>
      <c r="C3930">
        <v>0.91831053897001302</v>
      </c>
      <c r="D3930">
        <v>1</v>
      </c>
      <c r="E3930" t="s">
        <v>51702</v>
      </c>
      <c r="F3930">
        <v>4</v>
      </c>
      <c r="G3930">
        <v>0</v>
      </c>
      <c r="H3930">
        <v>0</v>
      </c>
      <c r="I3930">
        <v>4</v>
      </c>
      <c r="J3930">
        <v>2.2449208665394502E-2</v>
      </c>
      <c r="K3930" t="s">
        <v>30019</v>
      </c>
      <c r="M3930" t="s">
        <v>51894</v>
      </c>
      <c r="N3930">
        <v>4</v>
      </c>
      <c r="O3930" t="s">
        <v>51804</v>
      </c>
      <c r="P3930" t="s">
        <v>51805</v>
      </c>
      <c r="Q3930" t="s">
        <v>51806</v>
      </c>
      <c r="R3930" t="s">
        <v>51895</v>
      </c>
    </row>
    <row r="3931" spans="1:18" x14ac:dyDescent="0.3">
      <c r="A3931" t="s">
        <v>30022</v>
      </c>
      <c r="B3931">
        <v>4.10504938579826E-5</v>
      </c>
      <c r="C3931">
        <v>0.91831053897001302</v>
      </c>
      <c r="D3931">
        <v>1</v>
      </c>
      <c r="E3931" t="s">
        <v>51702</v>
      </c>
      <c r="F3931">
        <v>4</v>
      </c>
      <c r="G3931">
        <v>0</v>
      </c>
      <c r="H3931">
        <v>0</v>
      </c>
      <c r="I3931">
        <v>4</v>
      </c>
      <c r="J3931">
        <v>2.2449208665394502E-2</v>
      </c>
      <c r="K3931" t="s">
        <v>30023</v>
      </c>
      <c r="M3931" t="s">
        <v>51894</v>
      </c>
      <c r="N3931">
        <v>4</v>
      </c>
      <c r="O3931" t="s">
        <v>51804</v>
      </c>
      <c r="P3931" t="s">
        <v>51805</v>
      </c>
      <c r="Q3931" t="s">
        <v>51806</v>
      </c>
      <c r="R3931" t="s">
        <v>51895</v>
      </c>
    </row>
    <row r="3932" spans="1:18" x14ac:dyDescent="0.3">
      <c r="A3932" t="s">
        <v>18951</v>
      </c>
      <c r="B3932">
        <v>4.1050493857983203E-5</v>
      </c>
      <c r="C3932">
        <v>0.91831053897001302</v>
      </c>
      <c r="D3932">
        <v>1</v>
      </c>
      <c r="E3932" t="s">
        <v>19617</v>
      </c>
      <c r="F3932">
        <v>4</v>
      </c>
      <c r="G3932">
        <v>0</v>
      </c>
      <c r="H3932">
        <v>0</v>
      </c>
      <c r="I3932">
        <v>4</v>
      </c>
      <c r="J3932">
        <v>2.2449208665394502E-2</v>
      </c>
      <c r="K3932" t="s">
        <v>18952</v>
      </c>
      <c r="M3932" t="s">
        <v>51896</v>
      </c>
      <c r="N3932">
        <v>4</v>
      </c>
      <c r="O3932" t="s">
        <v>51897</v>
      </c>
      <c r="P3932" t="s">
        <v>51898</v>
      </c>
      <c r="Q3932" t="s">
        <v>44052</v>
      </c>
      <c r="R3932" t="s">
        <v>51899</v>
      </c>
    </row>
    <row r="3933" spans="1:18" x14ac:dyDescent="0.3">
      <c r="A3933" t="s">
        <v>5538</v>
      </c>
      <c r="B3933">
        <v>4.10504938579826E-5</v>
      </c>
      <c r="C3933">
        <v>0.91831053897001302</v>
      </c>
      <c r="D3933">
        <v>1</v>
      </c>
      <c r="E3933" t="s">
        <v>51702</v>
      </c>
      <c r="F3933">
        <v>4</v>
      </c>
      <c r="G3933">
        <v>0</v>
      </c>
      <c r="H3933">
        <v>0</v>
      </c>
      <c r="I3933">
        <v>4</v>
      </c>
      <c r="J3933">
        <v>2.2449208665394502E-2</v>
      </c>
      <c r="K3933" t="s">
        <v>5540</v>
      </c>
      <c r="M3933" t="s">
        <v>51900</v>
      </c>
      <c r="N3933">
        <v>4</v>
      </c>
      <c r="O3933" t="s">
        <v>51314</v>
      </c>
      <c r="P3933" t="s">
        <v>51901</v>
      </c>
      <c r="Q3933" t="s">
        <v>51902</v>
      </c>
      <c r="R3933" t="s">
        <v>51903</v>
      </c>
    </row>
    <row r="3934" spans="1:18" x14ac:dyDescent="0.3">
      <c r="A3934" t="s">
        <v>23239</v>
      </c>
      <c r="B3934">
        <v>4.1050493857982803E-5</v>
      </c>
      <c r="C3934">
        <v>0.91831053897001302</v>
      </c>
      <c r="D3934">
        <v>1</v>
      </c>
      <c r="E3934" t="s">
        <v>19617</v>
      </c>
      <c r="F3934">
        <v>4</v>
      </c>
      <c r="G3934">
        <v>0</v>
      </c>
      <c r="H3934">
        <v>0</v>
      </c>
      <c r="I3934">
        <v>4</v>
      </c>
      <c r="J3934">
        <v>2.2449208665394502E-2</v>
      </c>
      <c r="K3934" t="s">
        <v>23240</v>
      </c>
      <c r="M3934" t="s">
        <v>51904</v>
      </c>
      <c r="N3934">
        <v>3</v>
      </c>
      <c r="O3934" t="s">
        <v>51905</v>
      </c>
      <c r="P3934" t="s">
        <v>51906</v>
      </c>
      <c r="Q3934" t="s">
        <v>51907</v>
      </c>
    </row>
    <row r="3935" spans="1:18" x14ac:dyDescent="0.3">
      <c r="A3935" t="s">
        <v>15894</v>
      </c>
      <c r="B3935">
        <v>4.1050493857983E-5</v>
      </c>
      <c r="C3935">
        <v>0.91831053897001302</v>
      </c>
      <c r="D3935">
        <v>1</v>
      </c>
      <c r="E3935" t="s">
        <v>19920</v>
      </c>
      <c r="F3935">
        <v>4</v>
      </c>
      <c r="G3935">
        <v>0</v>
      </c>
      <c r="H3935">
        <v>0</v>
      </c>
      <c r="I3935">
        <v>4</v>
      </c>
      <c r="J3935">
        <v>2.2449208665394502E-2</v>
      </c>
      <c r="K3935" t="s">
        <v>15896</v>
      </c>
      <c r="M3935" t="s">
        <v>51908</v>
      </c>
      <c r="N3935">
        <v>4</v>
      </c>
      <c r="O3935" t="s">
        <v>51909</v>
      </c>
      <c r="P3935" t="s">
        <v>51910</v>
      </c>
      <c r="Q3935" t="s">
        <v>51911</v>
      </c>
      <c r="R3935" t="s">
        <v>51912</v>
      </c>
    </row>
    <row r="3936" spans="1:18" x14ac:dyDescent="0.3">
      <c r="A3936" t="s">
        <v>51913</v>
      </c>
      <c r="B3936">
        <v>4.1050493857983E-5</v>
      </c>
      <c r="C3936">
        <v>0.91831053897001302</v>
      </c>
      <c r="D3936">
        <v>1</v>
      </c>
      <c r="E3936" t="s">
        <v>19549</v>
      </c>
      <c r="F3936">
        <v>4</v>
      </c>
      <c r="G3936">
        <v>0</v>
      </c>
      <c r="H3936">
        <v>0</v>
      </c>
      <c r="I3936">
        <v>4</v>
      </c>
      <c r="J3936">
        <v>2.2449208665394502E-2</v>
      </c>
      <c r="K3936" t="s">
        <v>51914</v>
      </c>
      <c r="M3936" t="s">
        <v>51915</v>
      </c>
      <c r="N3936">
        <v>4</v>
      </c>
      <c r="O3936" t="s">
        <v>50143</v>
      </c>
      <c r="P3936" t="s">
        <v>50144</v>
      </c>
      <c r="Q3936" t="s">
        <v>51916</v>
      </c>
      <c r="R3936" t="s">
        <v>51917</v>
      </c>
    </row>
    <row r="3937" spans="1:18" x14ac:dyDescent="0.3">
      <c r="A3937" t="s">
        <v>10062</v>
      </c>
      <c r="B3937">
        <v>4.10504938579834E-5</v>
      </c>
      <c r="C3937">
        <v>0.91831053897001302</v>
      </c>
      <c r="D3937">
        <v>1</v>
      </c>
      <c r="E3937" t="s">
        <v>19617</v>
      </c>
      <c r="F3937">
        <v>4</v>
      </c>
      <c r="G3937">
        <v>0</v>
      </c>
      <c r="H3937">
        <v>0</v>
      </c>
      <c r="I3937">
        <v>4</v>
      </c>
      <c r="J3937">
        <v>2.2449208665394502E-2</v>
      </c>
      <c r="K3937" t="s">
        <v>10063</v>
      </c>
      <c r="M3937" t="s">
        <v>51918</v>
      </c>
      <c r="N3937">
        <v>2</v>
      </c>
      <c r="O3937" t="s">
        <v>51919</v>
      </c>
      <c r="P3937" t="s">
        <v>51920</v>
      </c>
    </row>
    <row r="3938" spans="1:18" x14ac:dyDescent="0.3">
      <c r="A3938" t="s">
        <v>30514</v>
      </c>
      <c r="B3938">
        <v>4.1050493857982803E-5</v>
      </c>
      <c r="C3938">
        <v>0.91831053897001302</v>
      </c>
      <c r="D3938">
        <v>1</v>
      </c>
      <c r="E3938" t="s">
        <v>19617</v>
      </c>
      <c r="F3938">
        <v>4</v>
      </c>
      <c r="G3938">
        <v>0</v>
      </c>
      <c r="H3938">
        <v>0</v>
      </c>
      <c r="I3938">
        <v>4</v>
      </c>
      <c r="J3938">
        <v>2.2449208665394502E-2</v>
      </c>
      <c r="K3938" t="s">
        <v>30515</v>
      </c>
      <c r="M3938" t="s">
        <v>51921</v>
      </c>
      <c r="N3938">
        <v>4</v>
      </c>
      <c r="O3938" t="s">
        <v>50170</v>
      </c>
      <c r="P3938" t="s">
        <v>51922</v>
      </c>
      <c r="Q3938" t="s">
        <v>51923</v>
      </c>
      <c r="R3938" t="s">
        <v>51924</v>
      </c>
    </row>
    <row r="3939" spans="1:18" x14ac:dyDescent="0.3">
      <c r="A3939" t="s">
        <v>30525</v>
      </c>
      <c r="B3939">
        <v>4.1050493857983E-5</v>
      </c>
      <c r="C3939">
        <v>0.91831053897001302</v>
      </c>
      <c r="D3939">
        <v>1</v>
      </c>
      <c r="E3939" t="s">
        <v>51702</v>
      </c>
      <c r="F3939">
        <v>4</v>
      </c>
      <c r="G3939">
        <v>0</v>
      </c>
      <c r="H3939">
        <v>0</v>
      </c>
      <c r="I3939">
        <v>4</v>
      </c>
      <c r="J3939">
        <v>2.2449208665394502E-2</v>
      </c>
      <c r="K3939" t="s">
        <v>30526</v>
      </c>
      <c r="M3939" t="s">
        <v>51925</v>
      </c>
      <c r="N3939">
        <v>3</v>
      </c>
      <c r="O3939" t="s">
        <v>51836</v>
      </c>
      <c r="P3939" t="s">
        <v>51837</v>
      </c>
      <c r="Q3939" t="s">
        <v>51839</v>
      </c>
    </row>
    <row r="3940" spans="1:18" x14ac:dyDescent="0.3">
      <c r="A3940" t="s">
        <v>22042</v>
      </c>
      <c r="B3940">
        <v>4.1050493857983E-5</v>
      </c>
      <c r="C3940">
        <v>0.91831053897001302</v>
      </c>
      <c r="D3940">
        <v>1</v>
      </c>
      <c r="E3940" t="s">
        <v>51702</v>
      </c>
      <c r="F3940">
        <v>4</v>
      </c>
      <c r="G3940">
        <v>0</v>
      </c>
      <c r="H3940">
        <v>0</v>
      </c>
      <c r="I3940">
        <v>4</v>
      </c>
      <c r="J3940">
        <v>2.2449208665394502E-2</v>
      </c>
      <c r="K3940" t="s">
        <v>22043</v>
      </c>
      <c r="M3940" t="s">
        <v>51926</v>
      </c>
      <c r="N3940">
        <v>4</v>
      </c>
      <c r="O3940" t="s">
        <v>35075</v>
      </c>
      <c r="P3940" t="s">
        <v>50523</v>
      </c>
      <c r="Q3940" t="s">
        <v>51927</v>
      </c>
      <c r="R3940" t="s">
        <v>51928</v>
      </c>
    </row>
    <row r="3941" spans="1:18" x14ac:dyDescent="0.3">
      <c r="A3941" t="s">
        <v>28826</v>
      </c>
      <c r="B3941">
        <v>4.1050493857983203E-5</v>
      </c>
      <c r="C3941">
        <v>0.91831053897001302</v>
      </c>
      <c r="D3941">
        <v>1</v>
      </c>
      <c r="E3941" t="s">
        <v>19617</v>
      </c>
      <c r="F3941">
        <v>4</v>
      </c>
      <c r="G3941">
        <v>0</v>
      </c>
      <c r="H3941">
        <v>0</v>
      </c>
      <c r="I3941">
        <v>4</v>
      </c>
      <c r="J3941">
        <v>2.2449208665394502E-2</v>
      </c>
      <c r="K3941" t="s">
        <v>28827</v>
      </c>
      <c r="M3941" t="s">
        <v>51929</v>
      </c>
      <c r="N3941">
        <v>2</v>
      </c>
      <c r="O3941" t="s">
        <v>51930</v>
      </c>
      <c r="P3941" t="s">
        <v>42981</v>
      </c>
    </row>
    <row r="3942" spans="1:18" x14ac:dyDescent="0.3">
      <c r="A3942" t="s">
        <v>5709</v>
      </c>
      <c r="B3942">
        <v>4.1050493857983203E-5</v>
      </c>
      <c r="C3942">
        <v>0.91831053897001302</v>
      </c>
      <c r="D3942">
        <v>1</v>
      </c>
      <c r="E3942" t="s">
        <v>19617</v>
      </c>
      <c r="F3942">
        <v>4</v>
      </c>
      <c r="G3942">
        <v>0</v>
      </c>
      <c r="H3942">
        <v>0</v>
      </c>
      <c r="I3942">
        <v>4</v>
      </c>
      <c r="J3942">
        <v>2.2449208665394502E-2</v>
      </c>
      <c r="K3942" t="s">
        <v>5710</v>
      </c>
      <c r="M3942" t="s">
        <v>51929</v>
      </c>
      <c r="N3942">
        <v>2</v>
      </c>
      <c r="O3942" t="s">
        <v>51930</v>
      </c>
      <c r="P3942" t="s">
        <v>42981</v>
      </c>
    </row>
    <row r="3943" spans="1:18" x14ac:dyDescent="0.3">
      <c r="A3943" t="s">
        <v>26221</v>
      </c>
      <c r="B3943">
        <v>4.1050493857983E-5</v>
      </c>
      <c r="C3943">
        <v>0.91831053897001302</v>
      </c>
      <c r="D3943">
        <v>1</v>
      </c>
      <c r="E3943" t="s">
        <v>19549</v>
      </c>
      <c r="F3943">
        <v>4</v>
      </c>
      <c r="G3943">
        <v>0</v>
      </c>
      <c r="H3943">
        <v>0</v>
      </c>
      <c r="I3943">
        <v>4</v>
      </c>
      <c r="J3943">
        <v>2.2449208665394502E-2</v>
      </c>
      <c r="K3943" t="s">
        <v>26222</v>
      </c>
      <c r="M3943" t="s">
        <v>51931</v>
      </c>
      <c r="N3943">
        <v>4</v>
      </c>
      <c r="O3943" t="s">
        <v>33528</v>
      </c>
      <c r="P3943" t="s">
        <v>51932</v>
      </c>
      <c r="Q3943" t="s">
        <v>51933</v>
      </c>
      <c r="R3943" t="s">
        <v>51934</v>
      </c>
    </row>
    <row r="3944" spans="1:18" x14ac:dyDescent="0.3">
      <c r="A3944" t="s">
        <v>51935</v>
      </c>
      <c r="B3944">
        <v>4.1050493857983E-5</v>
      </c>
      <c r="C3944">
        <v>0.91831053897001302</v>
      </c>
      <c r="D3944">
        <v>1</v>
      </c>
      <c r="E3944" t="s">
        <v>51702</v>
      </c>
      <c r="F3944">
        <v>4</v>
      </c>
      <c r="G3944">
        <v>0</v>
      </c>
      <c r="H3944">
        <v>0</v>
      </c>
      <c r="I3944">
        <v>4</v>
      </c>
      <c r="J3944">
        <v>2.2449208665394502E-2</v>
      </c>
      <c r="K3944" t="s">
        <v>51936</v>
      </c>
      <c r="M3944" t="s">
        <v>51937</v>
      </c>
      <c r="N3944">
        <v>4</v>
      </c>
      <c r="O3944" t="s">
        <v>47615</v>
      </c>
      <c r="P3944" t="s">
        <v>48079</v>
      </c>
      <c r="Q3944" t="s">
        <v>47616</v>
      </c>
      <c r="R3944" t="s">
        <v>47617</v>
      </c>
    </row>
    <row r="3945" spans="1:18" x14ac:dyDescent="0.3">
      <c r="A3945" t="s">
        <v>24594</v>
      </c>
      <c r="B3945">
        <v>4.1050493857982498E-5</v>
      </c>
      <c r="C3945">
        <v>0.91831053897001302</v>
      </c>
      <c r="D3945">
        <v>1</v>
      </c>
      <c r="E3945" t="s">
        <v>19969</v>
      </c>
      <c r="F3945">
        <v>4</v>
      </c>
      <c r="G3945">
        <v>0</v>
      </c>
      <c r="H3945">
        <v>0</v>
      </c>
      <c r="I3945">
        <v>4</v>
      </c>
      <c r="J3945">
        <v>2.2449208665394502E-2</v>
      </c>
      <c r="K3945" t="s">
        <v>24595</v>
      </c>
      <c r="M3945" t="s">
        <v>51938</v>
      </c>
      <c r="N3945">
        <v>4</v>
      </c>
      <c r="O3945" t="s">
        <v>51939</v>
      </c>
      <c r="P3945" t="s">
        <v>51940</v>
      </c>
      <c r="Q3945" t="s">
        <v>51941</v>
      </c>
      <c r="R3945" t="s">
        <v>51942</v>
      </c>
    </row>
    <row r="3946" spans="1:18" x14ac:dyDescent="0.3">
      <c r="A3946" t="s">
        <v>51943</v>
      </c>
      <c r="B3946">
        <v>4.1050493857983E-5</v>
      </c>
      <c r="C3946">
        <v>0.91831053897001302</v>
      </c>
      <c r="D3946">
        <v>1</v>
      </c>
      <c r="E3946" t="s">
        <v>51702</v>
      </c>
      <c r="F3946">
        <v>4</v>
      </c>
      <c r="G3946">
        <v>0</v>
      </c>
      <c r="H3946">
        <v>0</v>
      </c>
      <c r="I3946">
        <v>4</v>
      </c>
      <c r="J3946">
        <v>2.2449208665394502E-2</v>
      </c>
      <c r="K3946" t="s">
        <v>51944</v>
      </c>
      <c r="M3946" t="s">
        <v>51945</v>
      </c>
      <c r="N3946">
        <v>4</v>
      </c>
      <c r="O3946" t="s">
        <v>48248</v>
      </c>
      <c r="P3946" t="s">
        <v>48250</v>
      </c>
      <c r="Q3946" t="s">
        <v>48252</v>
      </c>
      <c r="R3946" t="s">
        <v>51946</v>
      </c>
    </row>
    <row r="3947" spans="1:18" x14ac:dyDescent="0.3">
      <c r="A3947" t="s">
        <v>51947</v>
      </c>
      <c r="B3947">
        <v>4.1050493857983E-5</v>
      </c>
      <c r="C3947">
        <v>0.91831053897001302</v>
      </c>
      <c r="D3947">
        <v>1</v>
      </c>
      <c r="E3947" t="s">
        <v>51702</v>
      </c>
      <c r="F3947">
        <v>4</v>
      </c>
      <c r="G3947">
        <v>0</v>
      </c>
      <c r="H3947">
        <v>0</v>
      </c>
      <c r="I3947">
        <v>4</v>
      </c>
      <c r="J3947">
        <v>2.2449208665394502E-2</v>
      </c>
      <c r="K3947" t="s">
        <v>51948</v>
      </c>
      <c r="M3947" t="s">
        <v>51945</v>
      </c>
      <c r="N3947">
        <v>4</v>
      </c>
      <c r="O3947" t="s">
        <v>48248</v>
      </c>
      <c r="P3947" t="s">
        <v>48250</v>
      </c>
      <c r="Q3947" t="s">
        <v>48252</v>
      </c>
      <c r="R3947" t="s">
        <v>51946</v>
      </c>
    </row>
    <row r="3948" spans="1:18" x14ac:dyDescent="0.3">
      <c r="A3948" t="s">
        <v>51949</v>
      </c>
      <c r="B3948">
        <v>4.1050493857983603E-5</v>
      </c>
      <c r="C3948">
        <v>0.91831053897001302</v>
      </c>
      <c r="D3948">
        <v>1</v>
      </c>
      <c r="E3948" t="s">
        <v>19670</v>
      </c>
      <c r="F3948">
        <v>4</v>
      </c>
      <c r="G3948">
        <v>0</v>
      </c>
      <c r="H3948">
        <v>0</v>
      </c>
      <c r="I3948">
        <v>4</v>
      </c>
      <c r="J3948">
        <v>2.2449208665394502E-2</v>
      </c>
      <c r="K3948" t="s">
        <v>51950</v>
      </c>
      <c r="M3948" t="s">
        <v>51951</v>
      </c>
      <c r="N3948">
        <v>4</v>
      </c>
      <c r="O3948" t="s">
        <v>51952</v>
      </c>
      <c r="P3948" t="s">
        <v>51953</v>
      </c>
      <c r="Q3948" t="s">
        <v>51954</v>
      </c>
      <c r="R3948" t="s">
        <v>51955</v>
      </c>
    </row>
    <row r="3949" spans="1:18" x14ac:dyDescent="0.3">
      <c r="A3949" t="s">
        <v>51956</v>
      </c>
      <c r="B3949">
        <v>4.1050493857983E-5</v>
      </c>
      <c r="C3949">
        <v>0.91831053897001302</v>
      </c>
      <c r="D3949">
        <v>1</v>
      </c>
      <c r="E3949" t="s">
        <v>19549</v>
      </c>
      <c r="F3949">
        <v>4</v>
      </c>
      <c r="G3949">
        <v>0</v>
      </c>
      <c r="H3949">
        <v>0</v>
      </c>
      <c r="I3949">
        <v>4</v>
      </c>
      <c r="J3949">
        <v>2.2449208665394502E-2</v>
      </c>
      <c r="K3949" t="s">
        <v>51957</v>
      </c>
      <c r="M3949" t="s">
        <v>51958</v>
      </c>
      <c r="N3949">
        <v>3</v>
      </c>
      <c r="O3949" t="s">
        <v>48026</v>
      </c>
      <c r="P3949" t="s">
        <v>43750</v>
      </c>
      <c r="Q3949" t="s">
        <v>51959</v>
      </c>
    </row>
    <row r="3950" spans="1:18" x14ac:dyDescent="0.3">
      <c r="A3950" t="s">
        <v>16941</v>
      </c>
      <c r="B3950">
        <v>4.1050493857982702E-5</v>
      </c>
      <c r="C3950">
        <v>0.91831053897001302</v>
      </c>
      <c r="D3950">
        <v>1</v>
      </c>
      <c r="E3950" t="s">
        <v>51960</v>
      </c>
      <c r="F3950">
        <v>4</v>
      </c>
      <c r="G3950">
        <v>0</v>
      </c>
      <c r="H3950">
        <v>0</v>
      </c>
      <c r="I3950">
        <v>4</v>
      </c>
      <c r="J3950">
        <v>2.2449208665394502E-2</v>
      </c>
      <c r="K3950" t="s">
        <v>16942</v>
      </c>
      <c r="M3950" t="s">
        <v>51961</v>
      </c>
      <c r="N3950">
        <v>4</v>
      </c>
      <c r="O3950" t="s">
        <v>45648</v>
      </c>
      <c r="P3950" t="s">
        <v>51962</v>
      </c>
      <c r="Q3950" t="s">
        <v>51963</v>
      </c>
      <c r="R3950" t="s">
        <v>51964</v>
      </c>
    </row>
    <row r="3951" spans="1:18" x14ac:dyDescent="0.3">
      <c r="A3951" t="s">
        <v>51965</v>
      </c>
      <c r="B3951">
        <v>4.1050493857983E-5</v>
      </c>
      <c r="C3951">
        <v>0.91831053897001302</v>
      </c>
      <c r="D3951">
        <v>1</v>
      </c>
      <c r="E3951" t="s">
        <v>51966</v>
      </c>
      <c r="F3951">
        <v>4</v>
      </c>
      <c r="G3951">
        <v>0</v>
      </c>
      <c r="H3951">
        <v>0</v>
      </c>
      <c r="I3951">
        <v>4</v>
      </c>
      <c r="J3951">
        <v>2.2449208665394502E-2</v>
      </c>
      <c r="K3951" t="s">
        <v>51967</v>
      </c>
      <c r="M3951" t="s">
        <v>51968</v>
      </c>
      <c r="N3951">
        <v>4</v>
      </c>
      <c r="O3951" t="s">
        <v>41099</v>
      </c>
      <c r="P3951" t="s">
        <v>41107</v>
      </c>
      <c r="Q3951" t="s">
        <v>46471</v>
      </c>
      <c r="R3951" t="s">
        <v>46472</v>
      </c>
    </row>
    <row r="3952" spans="1:18" x14ac:dyDescent="0.3">
      <c r="A3952" t="s">
        <v>51969</v>
      </c>
      <c r="B3952">
        <v>4.1050493857983E-5</v>
      </c>
      <c r="C3952">
        <v>0.91831053897001302</v>
      </c>
      <c r="D3952">
        <v>1</v>
      </c>
      <c r="E3952" t="s">
        <v>51966</v>
      </c>
      <c r="F3952">
        <v>4</v>
      </c>
      <c r="G3952">
        <v>0</v>
      </c>
      <c r="H3952">
        <v>0</v>
      </c>
      <c r="I3952">
        <v>4</v>
      </c>
      <c r="J3952">
        <v>2.2449208665394502E-2</v>
      </c>
      <c r="K3952" t="s">
        <v>51970</v>
      </c>
      <c r="M3952" t="s">
        <v>51968</v>
      </c>
      <c r="N3952">
        <v>4</v>
      </c>
      <c r="O3952" t="s">
        <v>41099</v>
      </c>
      <c r="P3952" t="s">
        <v>41107</v>
      </c>
      <c r="Q3952" t="s">
        <v>46471</v>
      </c>
      <c r="R3952" t="s">
        <v>46472</v>
      </c>
    </row>
    <row r="3953" spans="1:18" x14ac:dyDescent="0.3">
      <c r="A3953" t="s">
        <v>3609</v>
      </c>
      <c r="B3953">
        <v>4.1050493857982702E-5</v>
      </c>
      <c r="C3953">
        <v>0.91831053897001302</v>
      </c>
      <c r="D3953">
        <v>1</v>
      </c>
      <c r="E3953" t="s">
        <v>51971</v>
      </c>
      <c r="F3953">
        <v>4</v>
      </c>
      <c r="G3953">
        <v>0</v>
      </c>
      <c r="H3953">
        <v>0</v>
      </c>
      <c r="I3953">
        <v>4</v>
      </c>
      <c r="J3953">
        <v>2.2449208665394502E-2</v>
      </c>
      <c r="K3953" t="s">
        <v>3611</v>
      </c>
      <c r="M3953" t="s">
        <v>51972</v>
      </c>
      <c r="N3953">
        <v>4</v>
      </c>
      <c r="O3953" t="s">
        <v>48977</v>
      </c>
      <c r="P3953" t="s">
        <v>48978</v>
      </c>
      <c r="Q3953" t="s">
        <v>49387</v>
      </c>
      <c r="R3953" t="s">
        <v>51973</v>
      </c>
    </row>
    <row r="3954" spans="1:18" x14ac:dyDescent="0.3">
      <c r="A3954" t="s">
        <v>51974</v>
      </c>
      <c r="B3954">
        <v>4.1050493857982702E-5</v>
      </c>
      <c r="C3954">
        <v>0.91831053897001302</v>
      </c>
      <c r="D3954">
        <v>1</v>
      </c>
      <c r="E3954" t="s">
        <v>19720</v>
      </c>
      <c r="F3954">
        <v>4</v>
      </c>
      <c r="G3954">
        <v>0</v>
      </c>
      <c r="H3954">
        <v>0</v>
      </c>
      <c r="I3954">
        <v>4</v>
      </c>
      <c r="J3954">
        <v>2.2449208665394502E-2</v>
      </c>
      <c r="K3954" t="s">
        <v>51975</v>
      </c>
      <c r="M3954" t="s">
        <v>51976</v>
      </c>
      <c r="N3954">
        <v>4</v>
      </c>
      <c r="O3954" t="s">
        <v>41460</v>
      </c>
      <c r="P3954" t="s">
        <v>41461</v>
      </c>
      <c r="Q3954" t="s">
        <v>48343</v>
      </c>
      <c r="R3954" t="s">
        <v>41462</v>
      </c>
    </row>
    <row r="3955" spans="1:18" x14ac:dyDescent="0.3">
      <c r="A3955" t="s">
        <v>51977</v>
      </c>
      <c r="B3955">
        <v>4.1050493857982702E-5</v>
      </c>
      <c r="C3955">
        <v>0.91831053897001302</v>
      </c>
      <c r="D3955">
        <v>1</v>
      </c>
      <c r="E3955" t="s">
        <v>19720</v>
      </c>
      <c r="F3955">
        <v>4</v>
      </c>
      <c r="G3955">
        <v>0</v>
      </c>
      <c r="H3955">
        <v>0</v>
      </c>
      <c r="I3955">
        <v>4</v>
      </c>
      <c r="J3955">
        <v>2.2449208665394502E-2</v>
      </c>
      <c r="K3955" t="s">
        <v>51978</v>
      </c>
      <c r="M3955" t="s">
        <v>51976</v>
      </c>
      <c r="N3955">
        <v>4</v>
      </c>
      <c r="O3955" t="s">
        <v>41460</v>
      </c>
      <c r="P3955" t="s">
        <v>41461</v>
      </c>
      <c r="Q3955" t="s">
        <v>48343</v>
      </c>
      <c r="R3955" t="s">
        <v>41462</v>
      </c>
    </row>
    <row r="3956" spans="1:18" x14ac:dyDescent="0.3">
      <c r="A3956" t="s">
        <v>5810</v>
      </c>
      <c r="B3956">
        <v>4.1050493857983E-5</v>
      </c>
      <c r="C3956">
        <v>0.91831053897001302</v>
      </c>
      <c r="D3956">
        <v>1</v>
      </c>
      <c r="E3956" t="s">
        <v>19670</v>
      </c>
      <c r="F3956">
        <v>4</v>
      </c>
      <c r="G3956">
        <v>0</v>
      </c>
      <c r="H3956">
        <v>0</v>
      </c>
      <c r="I3956">
        <v>4</v>
      </c>
      <c r="J3956">
        <v>2.2449208665394502E-2</v>
      </c>
      <c r="K3956" t="s">
        <v>5811</v>
      </c>
      <c r="M3956" t="s">
        <v>51979</v>
      </c>
      <c r="N3956">
        <v>3</v>
      </c>
      <c r="O3956" t="s">
        <v>51980</v>
      </c>
      <c r="P3956" t="s">
        <v>51981</v>
      </c>
      <c r="Q3956" t="s">
        <v>50401</v>
      </c>
    </row>
    <row r="3957" spans="1:18" x14ac:dyDescent="0.3">
      <c r="A3957" t="s">
        <v>51982</v>
      </c>
      <c r="B3957">
        <v>4.1050493857983101E-5</v>
      </c>
      <c r="C3957">
        <v>0.91831053897001302</v>
      </c>
      <c r="D3957">
        <v>1</v>
      </c>
      <c r="E3957" t="s">
        <v>19824</v>
      </c>
      <c r="F3957">
        <v>4</v>
      </c>
      <c r="G3957">
        <v>0</v>
      </c>
      <c r="H3957">
        <v>0</v>
      </c>
      <c r="I3957">
        <v>4</v>
      </c>
      <c r="J3957">
        <v>2.2449208665394502E-2</v>
      </c>
      <c r="K3957" t="s">
        <v>51983</v>
      </c>
      <c r="M3957" t="s">
        <v>51984</v>
      </c>
      <c r="N3957">
        <v>3</v>
      </c>
      <c r="O3957" t="s">
        <v>51985</v>
      </c>
      <c r="P3957" t="s">
        <v>51986</v>
      </c>
      <c r="Q3957" t="s">
        <v>51987</v>
      </c>
    </row>
    <row r="3958" spans="1:18" x14ac:dyDescent="0.3">
      <c r="A3958" t="s">
        <v>15002</v>
      </c>
      <c r="B3958">
        <v>4.10504938579834E-5</v>
      </c>
      <c r="C3958">
        <v>0.91831053897001302</v>
      </c>
      <c r="D3958">
        <v>1</v>
      </c>
      <c r="E3958" t="s">
        <v>19678</v>
      </c>
      <c r="F3958">
        <v>4</v>
      </c>
      <c r="G3958">
        <v>0</v>
      </c>
      <c r="H3958">
        <v>0</v>
      </c>
      <c r="I3958">
        <v>4</v>
      </c>
      <c r="J3958">
        <v>2.2449208665394502E-2</v>
      </c>
      <c r="K3958" t="s">
        <v>15004</v>
      </c>
      <c r="M3958" t="s">
        <v>51988</v>
      </c>
      <c r="N3958">
        <v>3</v>
      </c>
      <c r="O3958" t="s">
        <v>47658</v>
      </c>
      <c r="P3958" t="s">
        <v>51989</v>
      </c>
      <c r="Q3958" t="s">
        <v>47659</v>
      </c>
    </row>
    <row r="3959" spans="1:18" x14ac:dyDescent="0.3">
      <c r="A3959" t="s">
        <v>15158</v>
      </c>
      <c r="B3959">
        <v>4.1050493857982702E-5</v>
      </c>
      <c r="C3959">
        <v>0.91831053897001302</v>
      </c>
      <c r="D3959">
        <v>1</v>
      </c>
      <c r="E3959" t="s">
        <v>51971</v>
      </c>
      <c r="F3959">
        <v>4</v>
      </c>
      <c r="G3959">
        <v>0</v>
      </c>
      <c r="H3959">
        <v>0</v>
      </c>
      <c r="I3959">
        <v>4</v>
      </c>
      <c r="J3959">
        <v>2.2449208665394502E-2</v>
      </c>
      <c r="K3959" t="s">
        <v>15160</v>
      </c>
      <c r="M3959" t="s">
        <v>51990</v>
      </c>
      <c r="N3959">
        <v>4</v>
      </c>
      <c r="O3959" t="s">
        <v>32568</v>
      </c>
      <c r="P3959" t="s">
        <v>34303</v>
      </c>
      <c r="Q3959" t="s">
        <v>34304</v>
      </c>
      <c r="R3959" t="s">
        <v>34305</v>
      </c>
    </row>
    <row r="3960" spans="1:18" x14ac:dyDescent="0.3">
      <c r="A3960" t="s">
        <v>31978</v>
      </c>
      <c r="B3960">
        <v>4.1050493857983E-5</v>
      </c>
      <c r="C3960">
        <v>0.91831053897001302</v>
      </c>
      <c r="D3960">
        <v>1</v>
      </c>
      <c r="E3960" t="s">
        <v>19670</v>
      </c>
      <c r="F3960">
        <v>4</v>
      </c>
      <c r="G3960">
        <v>0</v>
      </c>
      <c r="H3960">
        <v>0</v>
      </c>
      <c r="I3960">
        <v>4</v>
      </c>
      <c r="J3960">
        <v>2.2449208665394502E-2</v>
      </c>
      <c r="K3960" t="s">
        <v>31980</v>
      </c>
      <c r="M3960" t="s">
        <v>51991</v>
      </c>
      <c r="N3960">
        <v>4</v>
      </c>
      <c r="O3960" t="s">
        <v>51992</v>
      </c>
      <c r="P3960" t="s">
        <v>51993</v>
      </c>
      <c r="Q3960" t="s">
        <v>51994</v>
      </c>
      <c r="R3960" t="s">
        <v>39053</v>
      </c>
    </row>
    <row r="3961" spans="1:18" x14ac:dyDescent="0.3">
      <c r="A3961" t="s">
        <v>51995</v>
      </c>
      <c r="B3961">
        <v>4.1050493857982702E-5</v>
      </c>
      <c r="C3961">
        <v>0.91831053897001302</v>
      </c>
      <c r="D3961">
        <v>1</v>
      </c>
      <c r="E3961" t="s">
        <v>51996</v>
      </c>
      <c r="F3961">
        <v>4</v>
      </c>
      <c r="G3961">
        <v>0</v>
      </c>
      <c r="H3961">
        <v>0</v>
      </c>
      <c r="I3961">
        <v>4</v>
      </c>
      <c r="J3961">
        <v>2.2449208665394502E-2</v>
      </c>
      <c r="K3961" t="s">
        <v>51997</v>
      </c>
      <c r="M3961" t="s">
        <v>51998</v>
      </c>
      <c r="N3961">
        <v>4</v>
      </c>
      <c r="O3961" t="s">
        <v>42888</v>
      </c>
      <c r="P3961" t="s">
        <v>42889</v>
      </c>
      <c r="Q3961" t="s">
        <v>51999</v>
      </c>
      <c r="R3961" t="s">
        <v>50230</v>
      </c>
    </row>
    <row r="3962" spans="1:18" x14ac:dyDescent="0.3">
      <c r="A3962" t="s">
        <v>52000</v>
      </c>
      <c r="B3962">
        <v>4.1050493857982898E-5</v>
      </c>
      <c r="C3962">
        <v>0.91831053897001302</v>
      </c>
      <c r="D3962">
        <v>1</v>
      </c>
      <c r="E3962" t="s">
        <v>19817</v>
      </c>
      <c r="F3962">
        <v>4</v>
      </c>
      <c r="G3962">
        <v>0</v>
      </c>
      <c r="H3962">
        <v>0</v>
      </c>
      <c r="I3962">
        <v>4</v>
      </c>
      <c r="J3962">
        <v>2.2449208665394502E-2</v>
      </c>
      <c r="K3962" t="s">
        <v>52001</v>
      </c>
      <c r="M3962" t="s">
        <v>52002</v>
      </c>
      <c r="N3962">
        <v>4</v>
      </c>
      <c r="O3962" t="s">
        <v>48088</v>
      </c>
      <c r="P3962" t="s">
        <v>48089</v>
      </c>
      <c r="Q3962" t="s">
        <v>48091</v>
      </c>
      <c r="R3962" t="s">
        <v>48506</v>
      </c>
    </row>
    <row r="3963" spans="1:18" x14ac:dyDescent="0.3">
      <c r="A3963" t="s">
        <v>1632</v>
      </c>
      <c r="B3963">
        <v>4.1050493857983E-5</v>
      </c>
      <c r="C3963">
        <v>0.91831053897001302</v>
      </c>
      <c r="D3963">
        <v>1</v>
      </c>
      <c r="E3963" t="s">
        <v>19817</v>
      </c>
      <c r="F3963">
        <v>4</v>
      </c>
      <c r="G3963">
        <v>0</v>
      </c>
      <c r="H3963">
        <v>0</v>
      </c>
      <c r="I3963">
        <v>4</v>
      </c>
      <c r="J3963">
        <v>2.2449208665394502E-2</v>
      </c>
      <c r="K3963" t="s">
        <v>1634</v>
      </c>
      <c r="M3963" t="s">
        <v>52003</v>
      </c>
      <c r="N3963">
        <v>4</v>
      </c>
      <c r="O3963" t="s">
        <v>48155</v>
      </c>
      <c r="P3963" t="s">
        <v>48156</v>
      </c>
      <c r="Q3963" t="s">
        <v>48157</v>
      </c>
      <c r="R3963" t="s">
        <v>52004</v>
      </c>
    </row>
    <row r="3964" spans="1:18" x14ac:dyDescent="0.3">
      <c r="A3964" t="s">
        <v>52005</v>
      </c>
      <c r="B3964">
        <v>4.1050493857982702E-5</v>
      </c>
      <c r="C3964">
        <v>0.91831053897001302</v>
      </c>
      <c r="D3964">
        <v>1</v>
      </c>
      <c r="E3964" t="s">
        <v>19720</v>
      </c>
      <c r="F3964">
        <v>4</v>
      </c>
      <c r="G3964">
        <v>0</v>
      </c>
      <c r="H3964">
        <v>0</v>
      </c>
      <c r="I3964">
        <v>4</v>
      </c>
      <c r="J3964">
        <v>2.2449208665394502E-2</v>
      </c>
      <c r="K3964" t="s">
        <v>52006</v>
      </c>
      <c r="M3964" t="s">
        <v>52007</v>
      </c>
      <c r="N3964">
        <v>4</v>
      </c>
      <c r="O3964" t="s">
        <v>52008</v>
      </c>
      <c r="P3964" t="s">
        <v>38230</v>
      </c>
      <c r="Q3964" t="s">
        <v>52009</v>
      </c>
      <c r="R3964" t="s">
        <v>52010</v>
      </c>
    </row>
    <row r="3965" spans="1:18" x14ac:dyDescent="0.3">
      <c r="A3965" t="s">
        <v>52011</v>
      </c>
      <c r="B3965">
        <v>4.1050493857982898E-5</v>
      </c>
      <c r="C3965">
        <v>0.91831053897001302</v>
      </c>
      <c r="D3965">
        <v>1</v>
      </c>
      <c r="E3965" t="s">
        <v>19817</v>
      </c>
      <c r="F3965">
        <v>4</v>
      </c>
      <c r="G3965">
        <v>0</v>
      </c>
      <c r="H3965">
        <v>0</v>
      </c>
      <c r="I3965">
        <v>4</v>
      </c>
      <c r="J3965">
        <v>2.2449208665394502E-2</v>
      </c>
      <c r="K3965" t="s">
        <v>52012</v>
      </c>
      <c r="M3965" t="s">
        <v>52002</v>
      </c>
      <c r="N3965">
        <v>4</v>
      </c>
      <c r="O3965" t="s">
        <v>48088</v>
      </c>
      <c r="P3965" t="s">
        <v>48089</v>
      </c>
      <c r="Q3965" t="s">
        <v>48091</v>
      </c>
      <c r="R3965" t="s">
        <v>48506</v>
      </c>
    </row>
    <row r="3966" spans="1:18" x14ac:dyDescent="0.3">
      <c r="A3966" t="s">
        <v>52013</v>
      </c>
      <c r="B3966">
        <v>4.1050493857982898E-5</v>
      </c>
      <c r="C3966">
        <v>0.91831053897001302</v>
      </c>
      <c r="D3966">
        <v>1</v>
      </c>
      <c r="E3966" t="s">
        <v>19817</v>
      </c>
      <c r="F3966">
        <v>4</v>
      </c>
      <c r="G3966">
        <v>0</v>
      </c>
      <c r="H3966">
        <v>0</v>
      </c>
      <c r="I3966">
        <v>4</v>
      </c>
      <c r="J3966">
        <v>2.2449208665394502E-2</v>
      </c>
      <c r="K3966" t="s">
        <v>52014</v>
      </c>
      <c r="M3966" t="s">
        <v>52002</v>
      </c>
      <c r="N3966">
        <v>4</v>
      </c>
      <c r="O3966" t="s">
        <v>48088</v>
      </c>
      <c r="P3966" t="s">
        <v>48089</v>
      </c>
      <c r="Q3966" t="s">
        <v>48091</v>
      </c>
      <c r="R3966" t="s">
        <v>48506</v>
      </c>
    </row>
    <row r="3967" spans="1:18" x14ac:dyDescent="0.3">
      <c r="A3967" t="s">
        <v>10102</v>
      </c>
      <c r="B3967">
        <v>4.10504938579834E-5</v>
      </c>
      <c r="C3967">
        <v>0.91831053897001302</v>
      </c>
      <c r="D3967">
        <v>1</v>
      </c>
      <c r="E3967" t="s">
        <v>19678</v>
      </c>
      <c r="F3967">
        <v>4</v>
      </c>
      <c r="G3967">
        <v>0</v>
      </c>
      <c r="H3967">
        <v>0</v>
      </c>
      <c r="I3967">
        <v>4</v>
      </c>
      <c r="J3967">
        <v>2.2449208665394502E-2</v>
      </c>
      <c r="K3967" t="s">
        <v>10104</v>
      </c>
      <c r="M3967" t="s">
        <v>52015</v>
      </c>
      <c r="N3967">
        <v>4</v>
      </c>
      <c r="O3967" t="s">
        <v>52016</v>
      </c>
      <c r="P3967" t="s">
        <v>52017</v>
      </c>
      <c r="Q3967" t="s">
        <v>52018</v>
      </c>
      <c r="R3967" t="s">
        <v>52019</v>
      </c>
    </row>
    <row r="3968" spans="1:18" x14ac:dyDescent="0.3">
      <c r="A3968" t="s">
        <v>4902</v>
      </c>
      <c r="B3968">
        <v>4.1050493857982702E-5</v>
      </c>
      <c r="C3968">
        <v>0.91831053897001302</v>
      </c>
      <c r="D3968">
        <v>1</v>
      </c>
      <c r="E3968" t="s">
        <v>51960</v>
      </c>
      <c r="F3968">
        <v>4</v>
      </c>
      <c r="G3968">
        <v>0</v>
      </c>
      <c r="H3968">
        <v>0</v>
      </c>
      <c r="I3968">
        <v>4</v>
      </c>
      <c r="J3968">
        <v>2.2449208665394502E-2</v>
      </c>
      <c r="K3968" t="s">
        <v>4904</v>
      </c>
      <c r="M3968" t="s">
        <v>52020</v>
      </c>
      <c r="N3968">
        <v>2</v>
      </c>
      <c r="O3968" t="s">
        <v>52021</v>
      </c>
      <c r="P3968" t="s">
        <v>52022</v>
      </c>
    </row>
    <row r="3969" spans="1:18" x14ac:dyDescent="0.3">
      <c r="A3969" t="s">
        <v>24908</v>
      </c>
      <c r="B3969">
        <v>4.1050493857982702E-5</v>
      </c>
      <c r="C3969">
        <v>0.91831053897001302</v>
      </c>
      <c r="D3969">
        <v>1</v>
      </c>
      <c r="E3969" t="s">
        <v>19975</v>
      </c>
      <c r="F3969">
        <v>4</v>
      </c>
      <c r="G3969">
        <v>0</v>
      </c>
      <c r="H3969">
        <v>0</v>
      </c>
      <c r="I3969">
        <v>4</v>
      </c>
      <c r="J3969">
        <v>2.2449208665394502E-2</v>
      </c>
      <c r="K3969" t="s">
        <v>24909</v>
      </c>
      <c r="M3969" t="s">
        <v>52023</v>
      </c>
      <c r="N3969">
        <v>4</v>
      </c>
      <c r="O3969" t="s">
        <v>46964</v>
      </c>
      <c r="P3969" t="s">
        <v>46965</v>
      </c>
      <c r="Q3969" t="s">
        <v>46966</v>
      </c>
      <c r="R3969" t="s">
        <v>46967</v>
      </c>
    </row>
    <row r="3970" spans="1:18" x14ac:dyDescent="0.3">
      <c r="A3970" t="s">
        <v>52024</v>
      </c>
      <c r="B3970">
        <v>4.1050493857982702E-5</v>
      </c>
      <c r="C3970">
        <v>0.91831053897001302</v>
      </c>
      <c r="D3970">
        <v>1</v>
      </c>
      <c r="E3970" t="s">
        <v>51971</v>
      </c>
      <c r="F3970">
        <v>4</v>
      </c>
      <c r="G3970">
        <v>0</v>
      </c>
      <c r="H3970">
        <v>0</v>
      </c>
      <c r="I3970">
        <v>4</v>
      </c>
      <c r="J3970">
        <v>2.2449208665394502E-2</v>
      </c>
      <c r="K3970" t="s">
        <v>52025</v>
      </c>
      <c r="M3970" t="s">
        <v>52026</v>
      </c>
      <c r="N3970">
        <v>4</v>
      </c>
      <c r="O3970" t="s">
        <v>48104</v>
      </c>
      <c r="P3970" t="s">
        <v>45981</v>
      </c>
      <c r="Q3970" t="s">
        <v>45982</v>
      </c>
      <c r="R3970" t="s">
        <v>52027</v>
      </c>
    </row>
    <row r="3971" spans="1:18" x14ac:dyDescent="0.3">
      <c r="A3971" t="s">
        <v>52028</v>
      </c>
      <c r="B3971">
        <v>4.1050493857983E-5</v>
      </c>
      <c r="C3971">
        <v>0.91831053897001302</v>
      </c>
      <c r="D3971">
        <v>1</v>
      </c>
      <c r="E3971" t="s">
        <v>19750</v>
      </c>
      <c r="F3971">
        <v>4</v>
      </c>
      <c r="G3971">
        <v>0</v>
      </c>
      <c r="H3971">
        <v>0</v>
      </c>
      <c r="I3971">
        <v>4</v>
      </c>
      <c r="J3971">
        <v>2.2449208665394502E-2</v>
      </c>
      <c r="K3971" t="s">
        <v>52029</v>
      </c>
      <c r="M3971" t="s">
        <v>52030</v>
      </c>
      <c r="N3971">
        <v>1</v>
      </c>
      <c r="O3971" t="s">
        <v>52031</v>
      </c>
    </row>
    <row r="3972" spans="1:18" x14ac:dyDescent="0.3">
      <c r="A3972" t="s">
        <v>6323</v>
      </c>
      <c r="B3972">
        <v>4.1050493857983298E-5</v>
      </c>
      <c r="C3972">
        <v>0.91831053897001302</v>
      </c>
      <c r="D3972">
        <v>1</v>
      </c>
      <c r="E3972" t="s">
        <v>19743</v>
      </c>
      <c r="F3972">
        <v>4</v>
      </c>
      <c r="G3972">
        <v>0</v>
      </c>
      <c r="H3972">
        <v>0</v>
      </c>
      <c r="I3972">
        <v>4</v>
      </c>
      <c r="J3972">
        <v>2.2449208665394502E-2</v>
      </c>
      <c r="K3972" t="s">
        <v>6325</v>
      </c>
      <c r="M3972" t="s">
        <v>52032</v>
      </c>
      <c r="N3972">
        <v>3</v>
      </c>
      <c r="O3972" t="s">
        <v>52033</v>
      </c>
      <c r="P3972" t="s">
        <v>52034</v>
      </c>
      <c r="Q3972" t="s">
        <v>51939</v>
      </c>
    </row>
    <row r="3973" spans="1:18" x14ac:dyDescent="0.3">
      <c r="A3973" t="s">
        <v>15572</v>
      </c>
      <c r="B3973">
        <v>4.1050493857982898E-5</v>
      </c>
      <c r="C3973">
        <v>0.91831053897001302</v>
      </c>
      <c r="D3973">
        <v>1</v>
      </c>
      <c r="E3973" t="s">
        <v>19860</v>
      </c>
      <c r="F3973">
        <v>4</v>
      </c>
      <c r="G3973">
        <v>0</v>
      </c>
      <c r="H3973">
        <v>0</v>
      </c>
      <c r="I3973">
        <v>4</v>
      </c>
      <c r="J3973">
        <v>2.2449208665394502E-2</v>
      </c>
      <c r="K3973" t="s">
        <v>15574</v>
      </c>
      <c r="M3973" t="s">
        <v>52035</v>
      </c>
      <c r="N3973">
        <v>4</v>
      </c>
      <c r="O3973" t="s">
        <v>49245</v>
      </c>
      <c r="P3973" t="s">
        <v>49246</v>
      </c>
      <c r="Q3973" t="s">
        <v>52036</v>
      </c>
      <c r="R3973" t="s">
        <v>52037</v>
      </c>
    </row>
    <row r="3974" spans="1:18" x14ac:dyDescent="0.3">
      <c r="A3974" t="s">
        <v>1153</v>
      </c>
      <c r="B3974">
        <v>4.1050493857982898E-5</v>
      </c>
      <c r="C3974">
        <v>0.91831053897001302</v>
      </c>
      <c r="D3974">
        <v>1</v>
      </c>
      <c r="E3974" t="s">
        <v>19750</v>
      </c>
      <c r="F3974">
        <v>4</v>
      </c>
      <c r="G3974">
        <v>0</v>
      </c>
      <c r="H3974">
        <v>0</v>
      </c>
      <c r="I3974">
        <v>4</v>
      </c>
      <c r="J3974">
        <v>2.2449208665394502E-2</v>
      </c>
      <c r="K3974" t="s">
        <v>1155</v>
      </c>
      <c r="M3974" t="s">
        <v>52038</v>
      </c>
      <c r="N3974">
        <v>4</v>
      </c>
      <c r="O3974" t="s">
        <v>52039</v>
      </c>
      <c r="P3974" t="s">
        <v>52040</v>
      </c>
      <c r="Q3974" t="s">
        <v>52041</v>
      </c>
      <c r="R3974" t="s">
        <v>52042</v>
      </c>
    </row>
    <row r="3975" spans="1:18" x14ac:dyDescent="0.3">
      <c r="A3975" t="s">
        <v>52043</v>
      </c>
      <c r="B3975">
        <v>4.1050493857982803E-5</v>
      </c>
      <c r="C3975">
        <v>0.91831053897001302</v>
      </c>
      <c r="D3975">
        <v>1</v>
      </c>
      <c r="E3975" t="s">
        <v>52044</v>
      </c>
      <c r="F3975">
        <v>4</v>
      </c>
      <c r="G3975">
        <v>0</v>
      </c>
      <c r="H3975">
        <v>0</v>
      </c>
      <c r="I3975">
        <v>4</v>
      </c>
      <c r="J3975">
        <v>2.2449208665394502E-2</v>
      </c>
      <c r="K3975" t="s">
        <v>52045</v>
      </c>
      <c r="M3975" t="s">
        <v>52046</v>
      </c>
      <c r="N3975">
        <v>4</v>
      </c>
      <c r="O3975" t="s">
        <v>52047</v>
      </c>
      <c r="P3975" t="s">
        <v>52048</v>
      </c>
      <c r="Q3975" t="s">
        <v>52049</v>
      </c>
      <c r="R3975" t="s">
        <v>52050</v>
      </c>
    </row>
    <row r="3976" spans="1:18" x14ac:dyDescent="0.3">
      <c r="A3976" t="s">
        <v>52051</v>
      </c>
      <c r="B3976">
        <v>4.1050493857982803E-5</v>
      </c>
      <c r="C3976">
        <v>0.91831053897001302</v>
      </c>
      <c r="D3976">
        <v>1</v>
      </c>
      <c r="E3976" t="s">
        <v>19914</v>
      </c>
      <c r="F3976">
        <v>4</v>
      </c>
      <c r="G3976">
        <v>0</v>
      </c>
      <c r="H3976">
        <v>0</v>
      </c>
      <c r="I3976">
        <v>4</v>
      </c>
      <c r="J3976">
        <v>2.2449208665394502E-2</v>
      </c>
      <c r="K3976" t="s">
        <v>52052</v>
      </c>
      <c r="M3976" t="s">
        <v>52053</v>
      </c>
      <c r="N3976">
        <v>3</v>
      </c>
      <c r="O3976" t="s">
        <v>52054</v>
      </c>
      <c r="P3976" t="s">
        <v>52055</v>
      </c>
      <c r="Q3976" t="s">
        <v>44924</v>
      </c>
    </row>
    <row r="3977" spans="1:18" x14ac:dyDescent="0.3">
      <c r="A3977" t="s">
        <v>23731</v>
      </c>
      <c r="B3977">
        <v>4.1050493857982702E-5</v>
      </c>
      <c r="C3977">
        <v>0.91831053897001302</v>
      </c>
      <c r="D3977">
        <v>1</v>
      </c>
      <c r="E3977" t="s">
        <v>51811</v>
      </c>
      <c r="F3977">
        <v>4</v>
      </c>
      <c r="G3977">
        <v>0</v>
      </c>
      <c r="H3977">
        <v>0</v>
      </c>
      <c r="I3977">
        <v>4</v>
      </c>
      <c r="J3977">
        <v>2.2449208665394502E-2</v>
      </c>
      <c r="K3977" t="s">
        <v>23732</v>
      </c>
      <c r="M3977" t="s">
        <v>52056</v>
      </c>
      <c r="N3977">
        <v>4</v>
      </c>
      <c r="O3977" t="s">
        <v>42104</v>
      </c>
      <c r="P3977" t="s">
        <v>46102</v>
      </c>
      <c r="Q3977" t="s">
        <v>40943</v>
      </c>
      <c r="R3977" t="s">
        <v>36376</v>
      </c>
    </row>
    <row r="3978" spans="1:18" x14ac:dyDescent="0.3">
      <c r="A3978" t="s">
        <v>52057</v>
      </c>
      <c r="B3978">
        <v>4.1050493857983203E-5</v>
      </c>
      <c r="C3978">
        <v>0.91831053897001302</v>
      </c>
      <c r="D3978">
        <v>1</v>
      </c>
      <c r="E3978" t="s">
        <v>51702</v>
      </c>
      <c r="F3978">
        <v>4</v>
      </c>
      <c r="G3978">
        <v>0</v>
      </c>
      <c r="H3978">
        <v>0</v>
      </c>
      <c r="I3978">
        <v>4</v>
      </c>
      <c r="J3978">
        <v>2.2449208665394502E-2</v>
      </c>
      <c r="K3978" t="s">
        <v>52058</v>
      </c>
      <c r="M3978" t="s">
        <v>52059</v>
      </c>
      <c r="N3978">
        <v>4</v>
      </c>
      <c r="O3978" t="s">
        <v>49325</v>
      </c>
      <c r="P3978" t="s">
        <v>49326</v>
      </c>
      <c r="Q3978" t="s">
        <v>52060</v>
      </c>
      <c r="R3978" t="s">
        <v>52061</v>
      </c>
    </row>
    <row r="3979" spans="1:18" x14ac:dyDescent="0.3">
      <c r="A3979" t="s">
        <v>26944</v>
      </c>
      <c r="B3979">
        <v>4.1050493857983203E-5</v>
      </c>
      <c r="C3979">
        <v>0.91831053897001302</v>
      </c>
      <c r="D3979">
        <v>1</v>
      </c>
      <c r="E3979" t="s">
        <v>51702</v>
      </c>
      <c r="F3979">
        <v>4</v>
      </c>
      <c r="G3979">
        <v>0</v>
      </c>
      <c r="H3979">
        <v>0</v>
      </c>
      <c r="I3979">
        <v>4</v>
      </c>
      <c r="J3979">
        <v>2.2449208665394502E-2</v>
      </c>
      <c r="K3979" t="s">
        <v>26945</v>
      </c>
      <c r="M3979" t="s">
        <v>52059</v>
      </c>
      <c r="N3979">
        <v>4</v>
      </c>
      <c r="O3979" t="s">
        <v>49325</v>
      </c>
      <c r="P3979" t="s">
        <v>49326</v>
      </c>
      <c r="Q3979" t="s">
        <v>52060</v>
      </c>
      <c r="R3979" t="s">
        <v>52061</v>
      </c>
    </row>
    <row r="3980" spans="1:18" x14ac:dyDescent="0.3">
      <c r="A3980" t="s">
        <v>18306</v>
      </c>
      <c r="B3980">
        <v>4.1050493857982702E-5</v>
      </c>
      <c r="C3980">
        <v>0.91831053897001302</v>
      </c>
      <c r="D3980">
        <v>1</v>
      </c>
      <c r="E3980" t="s">
        <v>19979</v>
      </c>
      <c r="F3980">
        <v>4</v>
      </c>
      <c r="G3980">
        <v>0</v>
      </c>
      <c r="H3980">
        <v>0</v>
      </c>
      <c r="I3980">
        <v>4</v>
      </c>
      <c r="J3980">
        <v>2.2449208665394502E-2</v>
      </c>
      <c r="K3980" t="s">
        <v>18308</v>
      </c>
      <c r="M3980" t="s">
        <v>52062</v>
      </c>
      <c r="N3980">
        <v>4</v>
      </c>
      <c r="O3980" t="s">
        <v>52063</v>
      </c>
      <c r="P3980" t="s">
        <v>49424</v>
      </c>
      <c r="Q3980" t="s">
        <v>52064</v>
      </c>
      <c r="R3980" t="s">
        <v>52065</v>
      </c>
    </row>
    <row r="3981" spans="1:18" x14ac:dyDescent="0.3">
      <c r="A3981" t="s">
        <v>52066</v>
      </c>
      <c r="B3981">
        <v>4.1050493857983E-5</v>
      </c>
      <c r="C3981">
        <v>0.91831053897001302</v>
      </c>
      <c r="D3981">
        <v>1</v>
      </c>
      <c r="E3981" t="s">
        <v>52067</v>
      </c>
      <c r="F3981">
        <v>4</v>
      </c>
      <c r="G3981">
        <v>0</v>
      </c>
      <c r="H3981">
        <v>0</v>
      </c>
      <c r="I3981">
        <v>4</v>
      </c>
      <c r="J3981">
        <v>2.2449208665394502E-2</v>
      </c>
      <c r="K3981" t="s">
        <v>52068</v>
      </c>
      <c r="M3981" t="s">
        <v>52069</v>
      </c>
      <c r="N3981">
        <v>3</v>
      </c>
      <c r="O3981" t="s">
        <v>44896</v>
      </c>
      <c r="P3981" t="s">
        <v>44897</v>
      </c>
      <c r="Q3981" t="s">
        <v>44898</v>
      </c>
    </row>
    <row r="3982" spans="1:18" x14ac:dyDescent="0.3">
      <c r="A3982" t="s">
        <v>52070</v>
      </c>
      <c r="B3982">
        <v>4.1050493857982803E-5</v>
      </c>
      <c r="C3982">
        <v>0.91831053897001302</v>
      </c>
      <c r="D3982">
        <v>1</v>
      </c>
      <c r="E3982" t="s">
        <v>19792</v>
      </c>
      <c r="F3982">
        <v>4</v>
      </c>
      <c r="G3982">
        <v>0</v>
      </c>
      <c r="H3982">
        <v>0</v>
      </c>
      <c r="I3982">
        <v>4</v>
      </c>
      <c r="J3982">
        <v>2.2449208665394502E-2</v>
      </c>
      <c r="K3982" t="s">
        <v>52071</v>
      </c>
      <c r="M3982" t="s">
        <v>52072</v>
      </c>
      <c r="N3982">
        <v>4</v>
      </c>
      <c r="O3982" t="s">
        <v>44632</v>
      </c>
      <c r="P3982" t="s">
        <v>44633</v>
      </c>
      <c r="Q3982" t="s">
        <v>52073</v>
      </c>
      <c r="R3982" t="s">
        <v>44634</v>
      </c>
    </row>
    <row r="3983" spans="1:18" x14ac:dyDescent="0.3">
      <c r="A3983" t="s">
        <v>52074</v>
      </c>
      <c r="B3983">
        <v>4.1050493857983E-5</v>
      </c>
      <c r="C3983">
        <v>0.91831053897001302</v>
      </c>
      <c r="D3983">
        <v>1</v>
      </c>
      <c r="E3983" t="s">
        <v>52067</v>
      </c>
      <c r="F3983">
        <v>4</v>
      </c>
      <c r="G3983">
        <v>0</v>
      </c>
      <c r="H3983">
        <v>0</v>
      </c>
      <c r="I3983">
        <v>4</v>
      </c>
      <c r="J3983">
        <v>2.2449208665394502E-2</v>
      </c>
      <c r="K3983" t="s">
        <v>52075</v>
      </c>
      <c r="M3983" t="s">
        <v>52076</v>
      </c>
      <c r="N3983">
        <v>3</v>
      </c>
      <c r="O3983" t="s">
        <v>46432</v>
      </c>
      <c r="P3983" t="s">
        <v>46433</v>
      </c>
      <c r="Q3983" t="s">
        <v>46434</v>
      </c>
    </row>
    <row r="3984" spans="1:18" x14ac:dyDescent="0.3">
      <c r="A3984" t="s">
        <v>29540</v>
      </c>
      <c r="B3984">
        <v>4.10504938579826E-5</v>
      </c>
      <c r="C3984">
        <v>0.91831053897001302</v>
      </c>
      <c r="D3984">
        <v>1</v>
      </c>
      <c r="E3984" t="s">
        <v>52077</v>
      </c>
      <c r="F3984">
        <v>4</v>
      </c>
      <c r="G3984">
        <v>0</v>
      </c>
      <c r="H3984">
        <v>0</v>
      </c>
      <c r="I3984">
        <v>4</v>
      </c>
      <c r="J3984">
        <v>2.2449208665394502E-2</v>
      </c>
      <c r="K3984" t="s">
        <v>29541</v>
      </c>
      <c r="M3984" t="s">
        <v>52078</v>
      </c>
      <c r="N3984">
        <v>2</v>
      </c>
      <c r="O3984" t="s">
        <v>52079</v>
      </c>
      <c r="P3984" t="s">
        <v>52080</v>
      </c>
    </row>
    <row r="3985" spans="1:18" x14ac:dyDescent="0.3">
      <c r="A3985" t="s">
        <v>21317</v>
      </c>
      <c r="B3985">
        <v>4.10504938579826E-5</v>
      </c>
      <c r="C3985">
        <v>0.91831053897001302</v>
      </c>
      <c r="D3985">
        <v>1</v>
      </c>
      <c r="E3985" t="s">
        <v>52077</v>
      </c>
      <c r="F3985">
        <v>4</v>
      </c>
      <c r="G3985">
        <v>0</v>
      </c>
      <c r="H3985">
        <v>0</v>
      </c>
      <c r="I3985">
        <v>4</v>
      </c>
      <c r="J3985">
        <v>2.2449208665394502E-2</v>
      </c>
      <c r="K3985" t="s">
        <v>21318</v>
      </c>
      <c r="M3985" t="s">
        <v>52078</v>
      </c>
      <c r="N3985">
        <v>2</v>
      </c>
      <c r="O3985" t="s">
        <v>52079</v>
      </c>
      <c r="P3985" t="s">
        <v>52080</v>
      </c>
    </row>
    <row r="3986" spans="1:18" x14ac:dyDescent="0.3">
      <c r="A3986" t="s">
        <v>27617</v>
      </c>
      <c r="B3986">
        <v>4.1050493857983E-5</v>
      </c>
      <c r="C3986">
        <v>0.91831053897001302</v>
      </c>
      <c r="D3986">
        <v>1</v>
      </c>
      <c r="E3986" t="s">
        <v>19792</v>
      </c>
      <c r="F3986">
        <v>4</v>
      </c>
      <c r="G3986">
        <v>0</v>
      </c>
      <c r="H3986">
        <v>0</v>
      </c>
      <c r="I3986">
        <v>4</v>
      </c>
      <c r="J3986">
        <v>2.2449208665394502E-2</v>
      </c>
      <c r="K3986" t="s">
        <v>27618</v>
      </c>
      <c r="M3986" t="s">
        <v>52081</v>
      </c>
      <c r="N3986">
        <v>3</v>
      </c>
      <c r="O3986" t="s">
        <v>50235</v>
      </c>
      <c r="P3986" t="s">
        <v>50236</v>
      </c>
      <c r="Q3986" t="s">
        <v>52082</v>
      </c>
    </row>
    <row r="3987" spans="1:18" x14ac:dyDescent="0.3">
      <c r="A3987" t="s">
        <v>52083</v>
      </c>
      <c r="B3987">
        <v>4.10504938579826E-5</v>
      </c>
      <c r="C3987">
        <v>0.91831053897001302</v>
      </c>
      <c r="D3987">
        <v>1</v>
      </c>
      <c r="E3987" t="s">
        <v>19824</v>
      </c>
      <c r="F3987">
        <v>4</v>
      </c>
      <c r="G3987">
        <v>0</v>
      </c>
      <c r="H3987">
        <v>0</v>
      </c>
      <c r="I3987">
        <v>4</v>
      </c>
      <c r="J3987">
        <v>2.2449208665394502E-2</v>
      </c>
      <c r="K3987" t="s">
        <v>52084</v>
      </c>
      <c r="M3987" t="s">
        <v>52085</v>
      </c>
      <c r="N3987">
        <v>1</v>
      </c>
      <c r="O3987" t="s">
        <v>52086</v>
      </c>
    </row>
    <row r="3988" spans="1:18" x14ac:dyDescent="0.3">
      <c r="A3988" t="s">
        <v>30813</v>
      </c>
      <c r="B3988">
        <v>4.1050493857982803E-5</v>
      </c>
      <c r="C3988">
        <v>0.91831053897001302</v>
      </c>
      <c r="D3988">
        <v>1</v>
      </c>
      <c r="E3988" t="s">
        <v>52087</v>
      </c>
      <c r="F3988">
        <v>4</v>
      </c>
      <c r="G3988">
        <v>0</v>
      </c>
      <c r="H3988">
        <v>0</v>
      </c>
      <c r="I3988">
        <v>4</v>
      </c>
      <c r="J3988">
        <v>2.2449208665394502E-2</v>
      </c>
      <c r="K3988" t="s">
        <v>30814</v>
      </c>
      <c r="M3988" t="s">
        <v>52088</v>
      </c>
      <c r="N3988">
        <v>4</v>
      </c>
      <c r="O3988" t="s">
        <v>48514</v>
      </c>
      <c r="P3988" t="s">
        <v>48515</v>
      </c>
      <c r="Q3988" t="s">
        <v>48516</v>
      </c>
      <c r="R3988" t="s">
        <v>48517</v>
      </c>
    </row>
    <row r="3989" spans="1:18" x14ac:dyDescent="0.3">
      <c r="A3989" t="s">
        <v>30817</v>
      </c>
      <c r="B3989">
        <v>4.1050493857982803E-5</v>
      </c>
      <c r="C3989">
        <v>0.91831053897001302</v>
      </c>
      <c r="D3989">
        <v>1</v>
      </c>
      <c r="E3989" t="s">
        <v>52087</v>
      </c>
      <c r="F3989">
        <v>4</v>
      </c>
      <c r="G3989">
        <v>0</v>
      </c>
      <c r="H3989">
        <v>0</v>
      </c>
      <c r="I3989">
        <v>4</v>
      </c>
      <c r="J3989">
        <v>2.2449208665394502E-2</v>
      </c>
      <c r="K3989" t="s">
        <v>30818</v>
      </c>
      <c r="M3989" t="s">
        <v>52088</v>
      </c>
      <c r="N3989">
        <v>4</v>
      </c>
      <c r="O3989" t="s">
        <v>48514</v>
      </c>
      <c r="P3989" t="s">
        <v>48515</v>
      </c>
      <c r="Q3989" t="s">
        <v>48516</v>
      </c>
      <c r="R3989" t="s">
        <v>48517</v>
      </c>
    </row>
    <row r="3990" spans="1:18" x14ac:dyDescent="0.3">
      <c r="A3990" t="s">
        <v>27716</v>
      </c>
      <c r="B3990">
        <v>4.1050493857982803E-5</v>
      </c>
      <c r="C3990">
        <v>0.91831053897001302</v>
      </c>
      <c r="D3990">
        <v>1</v>
      </c>
      <c r="E3990" t="s">
        <v>52087</v>
      </c>
      <c r="F3990">
        <v>4</v>
      </c>
      <c r="G3990">
        <v>0</v>
      </c>
      <c r="H3990">
        <v>0</v>
      </c>
      <c r="I3990">
        <v>4</v>
      </c>
      <c r="J3990">
        <v>2.2449208665394502E-2</v>
      </c>
      <c r="K3990" t="s">
        <v>27717</v>
      </c>
      <c r="M3990" t="s">
        <v>52088</v>
      </c>
      <c r="N3990">
        <v>4</v>
      </c>
      <c r="O3990" t="s">
        <v>48514</v>
      </c>
      <c r="P3990" t="s">
        <v>48515</v>
      </c>
      <c r="Q3990" t="s">
        <v>48516</v>
      </c>
      <c r="R3990" t="s">
        <v>48517</v>
      </c>
    </row>
    <row r="3991" spans="1:18" x14ac:dyDescent="0.3">
      <c r="A3991" t="s">
        <v>6358</v>
      </c>
      <c r="B3991">
        <v>4.1050493857982397E-5</v>
      </c>
      <c r="C3991">
        <v>0.91831053897001302</v>
      </c>
      <c r="D3991">
        <v>1</v>
      </c>
      <c r="E3991" t="s">
        <v>51748</v>
      </c>
      <c r="F3991">
        <v>4</v>
      </c>
      <c r="G3991">
        <v>0</v>
      </c>
      <c r="H3991">
        <v>0</v>
      </c>
      <c r="I3991">
        <v>4</v>
      </c>
      <c r="J3991">
        <v>2.2449208665394502E-2</v>
      </c>
      <c r="K3991" t="s">
        <v>6360</v>
      </c>
      <c r="M3991" t="s">
        <v>52089</v>
      </c>
      <c r="N3991">
        <v>3</v>
      </c>
      <c r="O3991" t="s">
        <v>52090</v>
      </c>
      <c r="P3991" t="s">
        <v>52091</v>
      </c>
      <c r="Q3991" t="s">
        <v>52092</v>
      </c>
    </row>
    <row r="3992" spans="1:18" x14ac:dyDescent="0.3">
      <c r="A3992" t="s">
        <v>30986</v>
      </c>
      <c r="B3992">
        <v>4.1050493857982397E-5</v>
      </c>
      <c r="C3992">
        <v>0.91831053897001302</v>
      </c>
      <c r="D3992">
        <v>1</v>
      </c>
      <c r="E3992" t="s">
        <v>51996</v>
      </c>
      <c r="F3992">
        <v>4</v>
      </c>
      <c r="G3992">
        <v>0</v>
      </c>
      <c r="H3992">
        <v>0</v>
      </c>
      <c r="I3992">
        <v>4</v>
      </c>
      <c r="J3992">
        <v>2.2449208665394502E-2</v>
      </c>
      <c r="K3992" t="s">
        <v>30987</v>
      </c>
      <c r="M3992" t="s">
        <v>52093</v>
      </c>
      <c r="N3992">
        <v>4</v>
      </c>
      <c r="O3992" t="s">
        <v>34065</v>
      </c>
      <c r="P3992" t="s">
        <v>34066</v>
      </c>
      <c r="Q3992" t="s">
        <v>34067</v>
      </c>
      <c r="R3992" t="s">
        <v>34068</v>
      </c>
    </row>
    <row r="3993" spans="1:18" x14ac:dyDescent="0.3">
      <c r="A3993" t="s">
        <v>52094</v>
      </c>
      <c r="B3993">
        <v>4.10504938579834E-5</v>
      </c>
      <c r="C3993">
        <v>0.91831053897001302</v>
      </c>
      <c r="D3993">
        <v>1</v>
      </c>
      <c r="E3993" t="s">
        <v>52095</v>
      </c>
      <c r="F3993">
        <v>4</v>
      </c>
      <c r="G3993">
        <v>0</v>
      </c>
      <c r="H3993">
        <v>0</v>
      </c>
      <c r="I3993">
        <v>4</v>
      </c>
      <c r="J3993">
        <v>2.2449208665394502E-2</v>
      </c>
      <c r="K3993" t="s">
        <v>52096</v>
      </c>
      <c r="M3993" t="s">
        <v>52097</v>
      </c>
      <c r="N3993">
        <v>3</v>
      </c>
      <c r="O3993" t="s">
        <v>37114</v>
      </c>
      <c r="P3993" t="s">
        <v>37115</v>
      </c>
      <c r="Q3993" t="s">
        <v>37116</v>
      </c>
    </row>
    <row r="3994" spans="1:18" x14ac:dyDescent="0.3">
      <c r="A3994" t="s">
        <v>52098</v>
      </c>
      <c r="B3994">
        <v>4.1050493857982397E-5</v>
      </c>
      <c r="C3994">
        <v>0.91831053897001302</v>
      </c>
      <c r="D3994">
        <v>1</v>
      </c>
      <c r="E3994" t="s">
        <v>19831</v>
      </c>
      <c r="F3994">
        <v>4</v>
      </c>
      <c r="G3994">
        <v>0</v>
      </c>
      <c r="H3994">
        <v>0</v>
      </c>
      <c r="I3994">
        <v>4</v>
      </c>
      <c r="J3994">
        <v>2.2449208665394502E-2</v>
      </c>
      <c r="K3994" t="s">
        <v>52099</v>
      </c>
      <c r="M3994" t="s">
        <v>52100</v>
      </c>
      <c r="N3994">
        <v>2</v>
      </c>
      <c r="O3994" t="s">
        <v>52101</v>
      </c>
      <c r="P3994" t="s">
        <v>52102</v>
      </c>
    </row>
    <row r="3995" spans="1:18" x14ac:dyDescent="0.3">
      <c r="A3995" t="s">
        <v>52103</v>
      </c>
      <c r="B3995">
        <v>4.1050493857982397E-5</v>
      </c>
      <c r="C3995">
        <v>0.91831053897001302</v>
      </c>
      <c r="D3995">
        <v>1</v>
      </c>
      <c r="E3995" t="s">
        <v>19831</v>
      </c>
      <c r="F3995">
        <v>4</v>
      </c>
      <c r="G3995">
        <v>0</v>
      </c>
      <c r="H3995">
        <v>0</v>
      </c>
      <c r="I3995">
        <v>4</v>
      </c>
      <c r="J3995">
        <v>2.2449208665394502E-2</v>
      </c>
      <c r="K3995" t="s">
        <v>52104</v>
      </c>
      <c r="M3995" t="s">
        <v>52100</v>
      </c>
      <c r="N3995">
        <v>2</v>
      </c>
      <c r="O3995" t="s">
        <v>52101</v>
      </c>
      <c r="P3995" t="s">
        <v>52102</v>
      </c>
    </row>
    <row r="3996" spans="1:18" x14ac:dyDescent="0.3">
      <c r="A3996" t="s">
        <v>52105</v>
      </c>
      <c r="B3996">
        <v>4.1050493857982803E-5</v>
      </c>
      <c r="C3996">
        <v>0.91831053897001302</v>
      </c>
      <c r="D3996">
        <v>1</v>
      </c>
      <c r="E3996" t="s">
        <v>19853</v>
      </c>
      <c r="F3996">
        <v>4</v>
      </c>
      <c r="G3996">
        <v>0</v>
      </c>
      <c r="H3996">
        <v>0</v>
      </c>
      <c r="I3996">
        <v>4</v>
      </c>
      <c r="J3996">
        <v>2.2449208665394502E-2</v>
      </c>
      <c r="K3996" t="s">
        <v>52106</v>
      </c>
      <c r="M3996" t="s">
        <v>52107</v>
      </c>
      <c r="N3996">
        <v>1</v>
      </c>
      <c r="O3996" t="s">
        <v>47876</v>
      </c>
    </row>
    <row r="3997" spans="1:18" x14ac:dyDescent="0.3">
      <c r="A3997" t="s">
        <v>52108</v>
      </c>
      <c r="B3997">
        <v>4.1050493857982803E-5</v>
      </c>
      <c r="C3997">
        <v>0.91831053897001302</v>
      </c>
      <c r="D3997">
        <v>1</v>
      </c>
      <c r="E3997" t="s">
        <v>19853</v>
      </c>
      <c r="F3997">
        <v>4</v>
      </c>
      <c r="G3997">
        <v>0</v>
      </c>
      <c r="H3997">
        <v>0</v>
      </c>
      <c r="I3997">
        <v>4</v>
      </c>
      <c r="J3997">
        <v>2.2449208665394502E-2</v>
      </c>
      <c r="K3997" t="s">
        <v>52109</v>
      </c>
      <c r="M3997" t="s">
        <v>52107</v>
      </c>
      <c r="N3997">
        <v>1</v>
      </c>
      <c r="O3997" t="s">
        <v>47876</v>
      </c>
    </row>
    <row r="3998" spans="1:18" x14ac:dyDescent="0.3">
      <c r="A3998" t="s">
        <v>52110</v>
      </c>
      <c r="B3998">
        <v>4.10504938579826E-5</v>
      </c>
      <c r="C3998">
        <v>0.91831053897001302</v>
      </c>
      <c r="D3998">
        <v>1</v>
      </c>
      <c r="E3998" t="s">
        <v>52111</v>
      </c>
      <c r="F3998">
        <v>4</v>
      </c>
      <c r="G3998">
        <v>0</v>
      </c>
      <c r="H3998">
        <v>0</v>
      </c>
      <c r="I3998">
        <v>4</v>
      </c>
      <c r="J3998">
        <v>2.2449208665394502E-2</v>
      </c>
      <c r="K3998" t="s">
        <v>52112</v>
      </c>
      <c r="M3998" t="s">
        <v>52113</v>
      </c>
      <c r="N3998">
        <v>4</v>
      </c>
      <c r="O3998" t="s">
        <v>49592</v>
      </c>
      <c r="P3998" t="s">
        <v>49593</v>
      </c>
      <c r="Q3998" t="s">
        <v>49595</v>
      </c>
      <c r="R3998" t="s">
        <v>51832</v>
      </c>
    </row>
    <row r="3999" spans="1:18" x14ac:dyDescent="0.3">
      <c r="A3999" t="s">
        <v>52114</v>
      </c>
      <c r="B3999">
        <v>4.10504938579826E-5</v>
      </c>
      <c r="C3999">
        <v>0.91831053897001302</v>
      </c>
      <c r="D3999">
        <v>1</v>
      </c>
      <c r="E3999" t="s">
        <v>19868</v>
      </c>
      <c r="F3999">
        <v>4</v>
      </c>
      <c r="G3999">
        <v>0</v>
      </c>
      <c r="H3999">
        <v>0</v>
      </c>
      <c r="I3999">
        <v>4</v>
      </c>
      <c r="J3999">
        <v>2.2449208665394502E-2</v>
      </c>
      <c r="K3999" t="s">
        <v>52115</v>
      </c>
      <c r="M3999" t="s">
        <v>52116</v>
      </c>
      <c r="N3999">
        <v>3</v>
      </c>
      <c r="O3999" t="s">
        <v>48115</v>
      </c>
      <c r="P3999" t="s">
        <v>52117</v>
      </c>
      <c r="Q3999" t="s">
        <v>52118</v>
      </c>
    </row>
    <row r="4000" spans="1:18" x14ac:dyDescent="0.3">
      <c r="A4000" t="s">
        <v>22610</v>
      </c>
      <c r="B4000">
        <v>4.10504938579826E-5</v>
      </c>
      <c r="C4000">
        <v>0.91831053897001302</v>
      </c>
      <c r="D4000">
        <v>1</v>
      </c>
      <c r="E4000" t="s">
        <v>19868</v>
      </c>
      <c r="F4000">
        <v>4</v>
      </c>
      <c r="G4000">
        <v>0</v>
      </c>
      <c r="H4000">
        <v>0</v>
      </c>
      <c r="I4000">
        <v>4</v>
      </c>
      <c r="J4000">
        <v>2.2449208665394502E-2</v>
      </c>
      <c r="K4000" t="s">
        <v>22611</v>
      </c>
      <c r="M4000" t="s">
        <v>52116</v>
      </c>
      <c r="N4000">
        <v>3</v>
      </c>
      <c r="O4000" t="s">
        <v>48115</v>
      </c>
      <c r="P4000" t="s">
        <v>52117</v>
      </c>
      <c r="Q4000" t="s">
        <v>52118</v>
      </c>
    </row>
    <row r="4001" spans="1:18" x14ac:dyDescent="0.3">
      <c r="A4001" t="s">
        <v>14121</v>
      </c>
      <c r="B4001">
        <v>4.1050493857982498E-5</v>
      </c>
      <c r="C4001">
        <v>0.91831053897001302</v>
      </c>
      <c r="D4001">
        <v>1</v>
      </c>
      <c r="E4001" t="s">
        <v>52119</v>
      </c>
      <c r="F4001">
        <v>4</v>
      </c>
      <c r="G4001">
        <v>0</v>
      </c>
      <c r="H4001">
        <v>0</v>
      </c>
      <c r="I4001">
        <v>4</v>
      </c>
      <c r="J4001">
        <v>2.2449208665394502E-2</v>
      </c>
      <c r="K4001" t="s">
        <v>14123</v>
      </c>
      <c r="M4001" t="s">
        <v>52120</v>
      </c>
      <c r="N4001">
        <v>3</v>
      </c>
      <c r="O4001" t="s">
        <v>37438</v>
      </c>
      <c r="P4001" t="s">
        <v>37439</v>
      </c>
      <c r="Q4001" t="s">
        <v>52121</v>
      </c>
    </row>
    <row r="4002" spans="1:18" x14ac:dyDescent="0.3">
      <c r="A4002" t="s">
        <v>52122</v>
      </c>
      <c r="B4002">
        <v>4.1050493857982397E-5</v>
      </c>
      <c r="C4002">
        <v>0.91831053897001302</v>
      </c>
      <c r="D4002">
        <v>1</v>
      </c>
      <c r="E4002" t="s">
        <v>19831</v>
      </c>
      <c r="F4002">
        <v>4</v>
      </c>
      <c r="G4002">
        <v>0</v>
      </c>
      <c r="H4002">
        <v>0</v>
      </c>
      <c r="I4002">
        <v>4</v>
      </c>
      <c r="J4002">
        <v>2.2449208665394502E-2</v>
      </c>
      <c r="K4002" t="s">
        <v>52123</v>
      </c>
      <c r="M4002" t="s">
        <v>52124</v>
      </c>
      <c r="N4002">
        <v>4</v>
      </c>
      <c r="O4002" t="s">
        <v>33805</v>
      </c>
      <c r="P4002" t="s">
        <v>33806</v>
      </c>
      <c r="Q4002" t="s">
        <v>52125</v>
      </c>
      <c r="R4002" t="s">
        <v>33807</v>
      </c>
    </row>
    <row r="4003" spans="1:18" x14ac:dyDescent="0.3">
      <c r="A4003" t="s">
        <v>52126</v>
      </c>
      <c r="B4003">
        <v>4.1050493857982702E-5</v>
      </c>
      <c r="C4003">
        <v>0.91831053897001302</v>
      </c>
      <c r="D4003">
        <v>1</v>
      </c>
      <c r="E4003" t="s">
        <v>19860</v>
      </c>
      <c r="F4003">
        <v>4</v>
      </c>
      <c r="G4003">
        <v>0</v>
      </c>
      <c r="H4003">
        <v>0</v>
      </c>
      <c r="I4003">
        <v>4</v>
      </c>
      <c r="J4003">
        <v>2.2449208665394502E-2</v>
      </c>
      <c r="K4003" t="s">
        <v>52127</v>
      </c>
      <c r="M4003" t="s">
        <v>52128</v>
      </c>
      <c r="N4003">
        <v>3</v>
      </c>
      <c r="O4003" t="s">
        <v>52129</v>
      </c>
      <c r="P4003" t="s">
        <v>52130</v>
      </c>
      <c r="Q4003" t="s">
        <v>52131</v>
      </c>
    </row>
    <row r="4004" spans="1:18" x14ac:dyDescent="0.3">
      <c r="A4004" t="s">
        <v>52132</v>
      </c>
      <c r="B4004">
        <v>4.10504938579826E-5</v>
      </c>
      <c r="C4004">
        <v>0.91831053897001302</v>
      </c>
      <c r="D4004">
        <v>1</v>
      </c>
      <c r="E4004" t="s">
        <v>19868</v>
      </c>
      <c r="F4004">
        <v>4</v>
      </c>
      <c r="G4004">
        <v>0</v>
      </c>
      <c r="H4004">
        <v>0</v>
      </c>
      <c r="I4004">
        <v>4</v>
      </c>
      <c r="J4004">
        <v>2.2449208665394502E-2</v>
      </c>
      <c r="K4004" t="s">
        <v>52133</v>
      </c>
      <c r="M4004" t="s">
        <v>52134</v>
      </c>
      <c r="N4004">
        <v>3</v>
      </c>
      <c r="O4004" t="s">
        <v>50235</v>
      </c>
      <c r="P4004" t="s">
        <v>52082</v>
      </c>
      <c r="Q4004" t="s">
        <v>52135</v>
      </c>
    </row>
    <row r="4005" spans="1:18" x14ac:dyDescent="0.3">
      <c r="A4005" t="s">
        <v>27768</v>
      </c>
      <c r="B4005">
        <v>4.1050493857982397E-5</v>
      </c>
      <c r="C4005">
        <v>0.91831053897001302</v>
      </c>
      <c r="D4005">
        <v>1</v>
      </c>
      <c r="E4005" t="s">
        <v>52136</v>
      </c>
      <c r="F4005">
        <v>4</v>
      </c>
      <c r="G4005">
        <v>0</v>
      </c>
      <c r="H4005">
        <v>0</v>
      </c>
      <c r="I4005">
        <v>4</v>
      </c>
      <c r="J4005">
        <v>2.2449208665394502E-2</v>
      </c>
      <c r="K4005" t="s">
        <v>27769</v>
      </c>
      <c r="M4005" t="s">
        <v>52137</v>
      </c>
      <c r="N4005">
        <v>3</v>
      </c>
      <c r="O4005" t="s">
        <v>38811</v>
      </c>
      <c r="P4005" t="s">
        <v>52138</v>
      </c>
      <c r="Q4005" t="s">
        <v>52139</v>
      </c>
    </row>
    <row r="4006" spans="1:18" x14ac:dyDescent="0.3">
      <c r="A4006" t="s">
        <v>27770</v>
      </c>
      <c r="B4006">
        <v>4.1050493857982397E-5</v>
      </c>
      <c r="C4006">
        <v>0.91831053897001302</v>
      </c>
      <c r="D4006">
        <v>1</v>
      </c>
      <c r="E4006" t="s">
        <v>52136</v>
      </c>
      <c r="F4006">
        <v>4</v>
      </c>
      <c r="G4006">
        <v>0</v>
      </c>
      <c r="H4006">
        <v>0</v>
      </c>
      <c r="I4006">
        <v>4</v>
      </c>
      <c r="J4006">
        <v>2.2449208665394502E-2</v>
      </c>
      <c r="K4006" t="s">
        <v>27771</v>
      </c>
      <c r="M4006" t="s">
        <v>52137</v>
      </c>
      <c r="N4006">
        <v>3</v>
      </c>
      <c r="O4006" t="s">
        <v>38811</v>
      </c>
      <c r="P4006" t="s">
        <v>52138</v>
      </c>
      <c r="Q4006" t="s">
        <v>52139</v>
      </c>
    </row>
    <row r="4007" spans="1:18" x14ac:dyDescent="0.3">
      <c r="A4007" t="s">
        <v>18095</v>
      </c>
      <c r="B4007">
        <v>4.1050493857982397E-5</v>
      </c>
      <c r="C4007">
        <v>0.91831053897001302</v>
      </c>
      <c r="D4007">
        <v>1</v>
      </c>
      <c r="E4007" t="s">
        <v>52136</v>
      </c>
      <c r="F4007">
        <v>4</v>
      </c>
      <c r="G4007">
        <v>0</v>
      </c>
      <c r="H4007">
        <v>0</v>
      </c>
      <c r="I4007">
        <v>4</v>
      </c>
      <c r="J4007">
        <v>2.2449208665394502E-2</v>
      </c>
      <c r="K4007" t="s">
        <v>18096</v>
      </c>
      <c r="M4007" t="s">
        <v>52137</v>
      </c>
      <c r="N4007">
        <v>3</v>
      </c>
      <c r="O4007" t="s">
        <v>38811</v>
      </c>
      <c r="P4007" t="s">
        <v>52138</v>
      </c>
      <c r="Q4007" t="s">
        <v>52139</v>
      </c>
    </row>
    <row r="4008" spans="1:18" x14ac:dyDescent="0.3">
      <c r="A4008" t="s">
        <v>7035</v>
      </c>
      <c r="B4008">
        <v>4.1050493857982702E-5</v>
      </c>
      <c r="C4008">
        <v>0.91831053897001302</v>
      </c>
      <c r="D4008">
        <v>1</v>
      </c>
      <c r="E4008" t="s">
        <v>19853</v>
      </c>
      <c r="F4008">
        <v>4</v>
      </c>
      <c r="G4008">
        <v>0</v>
      </c>
      <c r="H4008">
        <v>0</v>
      </c>
      <c r="I4008">
        <v>4</v>
      </c>
      <c r="J4008">
        <v>2.2449208665394502E-2</v>
      </c>
      <c r="K4008" t="s">
        <v>7036</v>
      </c>
      <c r="M4008" t="s">
        <v>52140</v>
      </c>
      <c r="N4008">
        <v>2</v>
      </c>
      <c r="O4008" t="s">
        <v>52141</v>
      </c>
      <c r="P4008" t="s">
        <v>52142</v>
      </c>
    </row>
    <row r="4009" spans="1:18" x14ac:dyDescent="0.3">
      <c r="A4009" t="s">
        <v>18258</v>
      </c>
      <c r="B4009">
        <v>4.1050493857983E-5</v>
      </c>
      <c r="C4009">
        <v>0.91831053897001302</v>
      </c>
      <c r="D4009">
        <v>1</v>
      </c>
      <c r="E4009" t="s">
        <v>52143</v>
      </c>
      <c r="F4009">
        <v>4</v>
      </c>
      <c r="G4009">
        <v>0</v>
      </c>
      <c r="H4009">
        <v>0</v>
      </c>
      <c r="I4009">
        <v>4</v>
      </c>
      <c r="J4009">
        <v>2.2449208665394502E-2</v>
      </c>
      <c r="K4009" t="s">
        <v>18260</v>
      </c>
      <c r="M4009" t="s">
        <v>52144</v>
      </c>
      <c r="N4009">
        <v>3</v>
      </c>
      <c r="O4009" t="s">
        <v>52145</v>
      </c>
      <c r="P4009" t="s">
        <v>52146</v>
      </c>
      <c r="Q4009" t="s">
        <v>52147</v>
      </c>
    </row>
    <row r="4010" spans="1:18" x14ac:dyDescent="0.3">
      <c r="A4010" t="s">
        <v>28308</v>
      </c>
      <c r="B4010">
        <v>4.1050493857982803E-5</v>
      </c>
      <c r="C4010">
        <v>0.91831053897001302</v>
      </c>
      <c r="D4010">
        <v>1</v>
      </c>
      <c r="E4010" t="s">
        <v>19896</v>
      </c>
      <c r="F4010">
        <v>4</v>
      </c>
      <c r="G4010">
        <v>0</v>
      </c>
      <c r="H4010">
        <v>0</v>
      </c>
      <c r="I4010">
        <v>4</v>
      </c>
      <c r="J4010">
        <v>2.2449208665394502E-2</v>
      </c>
      <c r="K4010" t="s">
        <v>28309</v>
      </c>
      <c r="M4010" t="s">
        <v>52148</v>
      </c>
      <c r="N4010">
        <v>3</v>
      </c>
      <c r="O4010" t="s">
        <v>48395</v>
      </c>
      <c r="P4010" t="s">
        <v>48396</v>
      </c>
      <c r="Q4010" t="s">
        <v>48397</v>
      </c>
    </row>
    <row r="4011" spans="1:18" x14ac:dyDescent="0.3">
      <c r="A4011" t="s">
        <v>17331</v>
      </c>
      <c r="B4011">
        <v>4.10504938579822E-5</v>
      </c>
      <c r="C4011">
        <v>0.91831053897001302</v>
      </c>
      <c r="D4011">
        <v>1</v>
      </c>
      <c r="E4011" t="s">
        <v>51830</v>
      </c>
      <c r="F4011">
        <v>4</v>
      </c>
      <c r="G4011">
        <v>0</v>
      </c>
      <c r="H4011">
        <v>0</v>
      </c>
      <c r="I4011">
        <v>4</v>
      </c>
      <c r="J4011">
        <v>2.2449208665394502E-2</v>
      </c>
      <c r="K4011" t="s">
        <v>17332</v>
      </c>
      <c r="M4011" t="s">
        <v>52149</v>
      </c>
      <c r="N4011">
        <v>4</v>
      </c>
      <c r="O4011" t="s">
        <v>52150</v>
      </c>
      <c r="P4011" t="s">
        <v>52151</v>
      </c>
      <c r="Q4011" t="s">
        <v>48572</v>
      </c>
      <c r="R4011" t="s">
        <v>48573</v>
      </c>
    </row>
    <row r="4012" spans="1:18" x14ac:dyDescent="0.3">
      <c r="A4012" t="s">
        <v>23852</v>
      </c>
      <c r="B4012">
        <v>4.1050493857982803E-5</v>
      </c>
      <c r="C4012">
        <v>0.91831053897001302</v>
      </c>
      <c r="D4012">
        <v>1</v>
      </c>
      <c r="E4012" t="s">
        <v>19994</v>
      </c>
      <c r="F4012">
        <v>4</v>
      </c>
      <c r="G4012">
        <v>0</v>
      </c>
      <c r="H4012">
        <v>0</v>
      </c>
      <c r="I4012">
        <v>4</v>
      </c>
      <c r="J4012">
        <v>2.2449208665394502E-2</v>
      </c>
      <c r="K4012" t="s">
        <v>23853</v>
      </c>
      <c r="M4012" t="s">
        <v>52152</v>
      </c>
      <c r="N4012">
        <v>4</v>
      </c>
      <c r="O4012" t="s">
        <v>52153</v>
      </c>
      <c r="P4012" t="s">
        <v>52154</v>
      </c>
      <c r="Q4012" t="s">
        <v>47749</v>
      </c>
      <c r="R4012" t="s">
        <v>47750</v>
      </c>
    </row>
    <row r="4013" spans="1:18" x14ac:dyDescent="0.3">
      <c r="A4013" t="s">
        <v>24535</v>
      </c>
      <c r="B4013">
        <v>4.1050493857982702E-5</v>
      </c>
      <c r="C4013">
        <v>0.91831053897001302</v>
      </c>
      <c r="D4013">
        <v>1</v>
      </c>
      <c r="E4013" t="s">
        <v>19933</v>
      </c>
      <c r="F4013">
        <v>4</v>
      </c>
      <c r="G4013">
        <v>0</v>
      </c>
      <c r="H4013">
        <v>0</v>
      </c>
      <c r="I4013">
        <v>4</v>
      </c>
      <c r="J4013">
        <v>2.2449208665394502E-2</v>
      </c>
      <c r="K4013" t="s">
        <v>24536</v>
      </c>
      <c r="M4013" t="s">
        <v>52155</v>
      </c>
      <c r="N4013">
        <v>4</v>
      </c>
      <c r="O4013" t="s">
        <v>52156</v>
      </c>
      <c r="P4013" t="s">
        <v>52157</v>
      </c>
      <c r="Q4013" t="s">
        <v>52158</v>
      </c>
      <c r="R4013" t="s">
        <v>52159</v>
      </c>
    </row>
    <row r="4014" spans="1:18" x14ac:dyDescent="0.3">
      <c r="A4014" t="s">
        <v>52160</v>
      </c>
      <c r="B4014">
        <v>4.10504938579826E-5</v>
      </c>
      <c r="C4014">
        <v>0.91831053897001302</v>
      </c>
      <c r="D4014">
        <v>1</v>
      </c>
      <c r="E4014" t="s">
        <v>52161</v>
      </c>
      <c r="F4014">
        <v>4</v>
      </c>
      <c r="G4014">
        <v>0</v>
      </c>
      <c r="H4014">
        <v>0</v>
      </c>
      <c r="I4014">
        <v>4</v>
      </c>
      <c r="J4014">
        <v>2.2449208665394502E-2</v>
      </c>
      <c r="K4014" t="s">
        <v>52162</v>
      </c>
      <c r="M4014" t="s">
        <v>52163</v>
      </c>
      <c r="N4014">
        <v>3</v>
      </c>
      <c r="O4014" t="s">
        <v>48113</v>
      </c>
      <c r="P4014" t="s">
        <v>48114</v>
      </c>
      <c r="Q4014" t="s">
        <v>48115</v>
      </c>
    </row>
    <row r="4015" spans="1:18" x14ac:dyDescent="0.3">
      <c r="A4015" t="s">
        <v>29571</v>
      </c>
      <c r="B4015">
        <v>4.10504938579826E-5</v>
      </c>
      <c r="C4015">
        <v>0.91831053897001302</v>
      </c>
      <c r="D4015">
        <v>1</v>
      </c>
      <c r="E4015" t="s">
        <v>52161</v>
      </c>
      <c r="F4015">
        <v>4</v>
      </c>
      <c r="G4015">
        <v>0</v>
      </c>
      <c r="H4015">
        <v>0</v>
      </c>
      <c r="I4015">
        <v>4</v>
      </c>
      <c r="J4015">
        <v>2.2449208665394502E-2</v>
      </c>
      <c r="K4015" t="s">
        <v>29572</v>
      </c>
      <c r="M4015" t="s">
        <v>52164</v>
      </c>
      <c r="N4015">
        <v>4</v>
      </c>
      <c r="O4015" t="s">
        <v>52165</v>
      </c>
      <c r="P4015" t="s">
        <v>52166</v>
      </c>
      <c r="Q4015" t="s">
        <v>52167</v>
      </c>
      <c r="R4015" t="s">
        <v>52168</v>
      </c>
    </row>
    <row r="4016" spans="1:18" x14ac:dyDescent="0.3">
      <c r="A4016" t="s">
        <v>52169</v>
      </c>
      <c r="B4016">
        <v>4.10504938579826E-5</v>
      </c>
      <c r="C4016">
        <v>0.91831053897001302</v>
      </c>
      <c r="D4016">
        <v>1</v>
      </c>
      <c r="E4016" t="s">
        <v>19902</v>
      </c>
      <c r="F4016">
        <v>4</v>
      </c>
      <c r="G4016">
        <v>0</v>
      </c>
      <c r="H4016">
        <v>0</v>
      </c>
      <c r="I4016">
        <v>4</v>
      </c>
      <c r="J4016">
        <v>2.2449208665394502E-2</v>
      </c>
      <c r="K4016" t="s">
        <v>52170</v>
      </c>
      <c r="M4016" t="s">
        <v>52171</v>
      </c>
      <c r="N4016">
        <v>4</v>
      </c>
      <c r="O4016" t="s">
        <v>52172</v>
      </c>
      <c r="P4016" t="s">
        <v>52173</v>
      </c>
      <c r="Q4016" t="s">
        <v>52174</v>
      </c>
      <c r="R4016" t="s">
        <v>52175</v>
      </c>
    </row>
    <row r="4017" spans="1:18" x14ac:dyDescent="0.3">
      <c r="A4017" t="s">
        <v>8701</v>
      </c>
      <c r="B4017">
        <v>4.1050493857982498E-5</v>
      </c>
      <c r="C4017">
        <v>0.91831053897001302</v>
      </c>
      <c r="D4017">
        <v>1</v>
      </c>
      <c r="E4017" t="s">
        <v>19914</v>
      </c>
      <c r="F4017">
        <v>4</v>
      </c>
      <c r="G4017">
        <v>0</v>
      </c>
      <c r="H4017">
        <v>0</v>
      </c>
      <c r="I4017">
        <v>4</v>
      </c>
      <c r="J4017">
        <v>2.2449208665394502E-2</v>
      </c>
      <c r="K4017" t="s">
        <v>8703</v>
      </c>
      <c r="M4017" t="s">
        <v>52176</v>
      </c>
      <c r="N4017">
        <v>4</v>
      </c>
      <c r="O4017" t="s">
        <v>49203</v>
      </c>
      <c r="P4017" t="s">
        <v>49204</v>
      </c>
      <c r="Q4017" t="s">
        <v>52177</v>
      </c>
      <c r="R4017" t="s">
        <v>49206</v>
      </c>
    </row>
    <row r="4018" spans="1:18" x14ac:dyDescent="0.3">
      <c r="A4018" t="s">
        <v>52178</v>
      </c>
      <c r="B4018">
        <v>4.10504938579822E-5</v>
      </c>
      <c r="C4018">
        <v>0.91831053897001302</v>
      </c>
      <c r="D4018">
        <v>1</v>
      </c>
      <c r="E4018" t="s">
        <v>51830</v>
      </c>
      <c r="F4018">
        <v>4</v>
      </c>
      <c r="G4018">
        <v>0</v>
      </c>
      <c r="H4018">
        <v>0</v>
      </c>
      <c r="I4018">
        <v>4</v>
      </c>
      <c r="J4018">
        <v>2.2449208665394502E-2</v>
      </c>
      <c r="K4018" t="s">
        <v>52179</v>
      </c>
      <c r="M4018" t="s">
        <v>52180</v>
      </c>
      <c r="N4018">
        <v>4</v>
      </c>
      <c r="O4018" t="s">
        <v>50266</v>
      </c>
      <c r="P4018" t="s">
        <v>50427</v>
      </c>
      <c r="Q4018" t="s">
        <v>50428</v>
      </c>
      <c r="R4018" t="s">
        <v>52181</v>
      </c>
    </row>
    <row r="4019" spans="1:18" x14ac:dyDescent="0.3">
      <c r="A4019" t="s">
        <v>52182</v>
      </c>
      <c r="B4019">
        <v>4.1050493857982302E-5</v>
      </c>
      <c r="C4019">
        <v>0.91831053897001302</v>
      </c>
      <c r="D4019">
        <v>1</v>
      </c>
      <c r="E4019" t="s">
        <v>52183</v>
      </c>
      <c r="F4019">
        <v>4</v>
      </c>
      <c r="G4019">
        <v>0</v>
      </c>
      <c r="H4019">
        <v>0</v>
      </c>
      <c r="I4019">
        <v>4</v>
      </c>
      <c r="J4019">
        <v>2.2449208665394502E-2</v>
      </c>
      <c r="K4019" t="s">
        <v>52184</v>
      </c>
      <c r="M4019" t="s">
        <v>52185</v>
      </c>
      <c r="N4019">
        <v>3</v>
      </c>
      <c r="O4019" t="s">
        <v>39707</v>
      </c>
      <c r="P4019" t="s">
        <v>48622</v>
      </c>
      <c r="Q4019" t="s">
        <v>48623</v>
      </c>
    </row>
    <row r="4020" spans="1:18" x14ac:dyDescent="0.3">
      <c r="A4020" t="s">
        <v>52186</v>
      </c>
      <c r="B4020">
        <v>4.1050493857982302E-5</v>
      </c>
      <c r="C4020">
        <v>0.91831053897001302</v>
      </c>
      <c r="D4020">
        <v>1</v>
      </c>
      <c r="E4020" t="s">
        <v>52183</v>
      </c>
      <c r="F4020">
        <v>4</v>
      </c>
      <c r="G4020">
        <v>0</v>
      </c>
      <c r="H4020">
        <v>0</v>
      </c>
      <c r="I4020">
        <v>4</v>
      </c>
      <c r="J4020">
        <v>2.2449208665394502E-2</v>
      </c>
      <c r="K4020" t="s">
        <v>52187</v>
      </c>
      <c r="M4020" t="s">
        <v>52185</v>
      </c>
      <c r="N4020">
        <v>3</v>
      </c>
      <c r="O4020" t="s">
        <v>39707</v>
      </c>
      <c r="P4020" t="s">
        <v>48622</v>
      </c>
      <c r="Q4020" t="s">
        <v>48623</v>
      </c>
    </row>
    <row r="4021" spans="1:18" x14ac:dyDescent="0.3">
      <c r="A4021" t="s">
        <v>52188</v>
      </c>
      <c r="B4021">
        <v>4.10504938579826E-5</v>
      </c>
      <c r="C4021">
        <v>0.91831053897001302</v>
      </c>
      <c r="D4021">
        <v>1</v>
      </c>
      <c r="E4021" t="s">
        <v>52143</v>
      </c>
      <c r="F4021">
        <v>4</v>
      </c>
      <c r="G4021">
        <v>0</v>
      </c>
      <c r="H4021">
        <v>0</v>
      </c>
      <c r="I4021">
        <v>4</v>
      </c>
      <c r="J4021">
        <v>2.2449208665394502E-2</v>
      </c>
      <c r="K4021" t="s">
        <v>52189</v>
      </c>
      <c r="M4021" t="s">
        <v>52190</v>
      </c>
      <c r="N4021">
        <v>4</v>
      </c>
      <c r="O4021" t="s">
        <v>49217</v>
      </c>
      <c r="P4021" t="s">
        <v>52191</v>
      </c>
      <c r="Q4021" t="s">
        <v>49218</v>
      </c>
      <c r="R4021" t="s">
        <v>52192</v>
      </c>
    </row>
    <row r="4022" spans="1:18" x14ac:dyDescent="0.3">
      <c r="A4022" t="s">
        <v>30931</v>
      </c>
      <c r="B4022">
        <v>4.10504938579826E-5</v>
      </c>
      <c r="C4022">
        <v>0.91831053897001302</v>
      </c>
      <c r="D4022">
        <v>1</v>
      </c>
      <c r="E4022" t="s">
        <v>19902</v>
      </c>
      <c r="F4022">
        <v>4</v>
      </c>
      <c r="G4022">
        <v>0</v>
      </c>
      <c r="H4022">
        <v>0</v>
      </c>
      <c r="I4022">
        <v>4</v>
      </c>
      <c r="J4022">
        <v>2.2449208665394502E-2</v>
      </c>
      <c r="K4022" t="s">
        <v>30932</v>
      </c>
      <c r="M4022" t="s">
        <v>52193</v>
      </c>
      <c r="N4022">
        <v>4</v>
      </c>
      <c r="O4022" t="s">
        <v>42477</v>
      </c>
      <c r="P4022" t="s">
        <v>52194</v>
      </c>
      <c r="Q4022" t="s">
        <v>52195</v>
      </c>
      <c r="R4022" t="s">
        <v>52196</v>
      </c>
    </row>
    <row r="4023" spans="1:18" x14ac:dyDescent="0.3">
      <c r="A4023" t="s">
        <v>24358</v>
      </c>
      <c r="B4023">
        <v>4.1050493857983101E-5</v>
      </c>
      <c r="C4023">
        <v>0.91831053897001302</v>
      </c>
      <c r="D4023">
        <v>1</v>
      </c>
      <c r="E4023" t="s">
        <v>19994</v>
      </c>
      <c r="F4023">
        <v>4</v>
      </c>
      <c r="G4023">
        <v>0</v>
      </c>
      <c r="H4023">
        <v>0</v>
      </c>
      <c r="I4023">
        <v>4</v>
      </c>
      <c r="J4023">
        <v>2.2449208665394502E-2</v>
      </c>
      <c r="K4023" t="s">
        <v>24360</v>
      </c>
      <c r="M4023" t="s">
        <v>52197</v>
      </c>
      <c r="N4023">
        <v>4</v>
      </c>
      <c r="O4023" t="s">
        <v>52198</v>
      </c>
      <c r="P4023" t="s">
        <v>52199</v>
      </c>
      <c r="Q4023" t="s">
        <v>52200</v>
      </c>
      <c r="R4023" t="s">
        <v>52201</v>
      </c>
    </row>
    <row r="4024" spans="1:18" x14ac:dyDescent="0.3">
      <c r="A4024" t="s">
        <v>52202</v>
      </c>
      <c r="B4024">
        <v>4.10504938579822E-5</v>
      </c>
      <c r="C4024">
        <v>0.91831053897001402</v>
      </c>
      <c r="D4024">
        <v>1</v>
      </c>
      <c r="E4024" t="s">
        <v>52044</v>
      </c>
      <c r="F4024">
        <v>4</v>
      </c>
      <c r="G4024">
        <v>0</v>
      </c>
      <c r="H4024">
        <v>0</v>
      </c>
      <c r="I4024">
        <v>4</v>
      </c>
      <c r="J4024">
        <v>2.2449208665394502E-2</v>
      </c>
      <c r="K4024" t="s">
        <v>52203</v>
      </c>
      <c r="M4024" t="s">
        <v>52204</v>
      </c>
      <c r="N4024">
        <v>2</v>
      </c>
      <c r="O4024" t="s">
        <v>52205</v>
      </c>
      <c r="P4024" t="s">
        <v>52206</v>
      </c>
    </row>
    <row r="4025" spans="1:18" x14ac:dyDescent="0.3">
      <c r="A4025" t="s">
        <v>19534</v>
      </c>
      <c r="B4025">
        <v>4.1050493857983E-5</v>
      </c>
      <c r="C4025">
        <v>0.91831053897001402</v>
      </c>
      <c r="D4025">
        <v>1</v>
      </c>
      <c r="E4025" t="s">
        <v>52207</v>
      </c>
      <c r="F4025">
        <v>4</v>
      </c>
      <c r="G4025">
        <v>0</v>
      </c>
      <c r="H4025">
        <v>0</v>
      </c>
      <c r="I4025">
        <v>4</v>
      </c>
      <c r="J4025">
        <v>2.2449208665394502E-2</v>
      </c>
      <c r="K4025" t="s">
        <v>19536</v>
      </c>
      <c r="M4025" t="s">
        <v>52208</v>
      </c>
      <c r="N4025">
        <v>1</v>
      </c>
      <c r="O4025" t="s">
        <v>52209</v>
      </c>
    </row>
    <row r="4026" spans="1:18" x14ac:dyDescent="0.3">
      <c r="A4026" t="s">
        <v>52210</v>
      </c>
      <c r="B4026">
        <v>4.1050493857982498E-5</v>
      </c>
      <c r="C4026">
        <v>0.91831053897001402</v>
      </c>
      <c r="D4026">
        <v>1</v>
      </c>
      <c r="E4026" t="s">
        <v>19920</v>
      </c>
      <c r="F4026">
        <v>4</v>
      </c>
      <c r="G4026">
        <v>0</v>
      </c>
      <c r="H4026">
        <v>0</v>
      </c>
      <c r="I4026">
        <v>4</v>
      </c>
      <c r="J4026">
        <v>2.2449208665394502E-2</v>
      </c>
      <c r="K4026" t="s">
        <v>52211</v>
      </c>
      <c r="M4026" t="s">
        <v>52212</v>
      </c>
      <c r="N4026">
        <v>3</v>
      </c>
      <c r="O4026" t="s">
        <v>41122</v>
      </c>
      <c r="P4026" t="s">
        <v>41123</v>
      </c>
      <c r="Q4026" t="s">
        <v>41125</v>
      </c>
    </row>
    <row r="4027" spans="1:18" x14ac:dyDescent="0.3">
      <c r="A4027" t="s">
        <v>8200</v>
      </c>
      <c r="B4027">
        <v>4.10504938579822E-5</v>
      </c>
      <c r="C4027">
        <v>0.91831053897001402</v>
      </c>
      <c r="D4027">
        <v>1</v>
      </c>
      <c r="E4027" t="s">
        <v>52213</v>
      </c>
      <c r="F4027">
        <v>4</v>
      </c>
      <c r="G4027">
        <v>0</v>
      </c>
      <c r="H4027">
        <v>0</v>
      </c>
      <c r="I4027">
        <v>4</v>
      </c>
      <c r="J4027">
        <v>2.2449208665394502E-2</v>
      </c>
      <c r="K4027" t="s">
        <v>8202</v>
      </c>
      <c r="M4027" t="s">
        <v>52214</v>
      </c>
      <c r="N4027">
        <v>4</v>
      </c>
      <c r="O4027" t="s">
        <v>52215</v>
      </c>
      <c r="P4027" t="s">
        <v>52216</v>
      </c>
      <c r="Q4027" t="s">
        <v>52217</v>
      </c>
      <c r="R4027" t="s">
        <v>52218</v>
      </c>
    </row>
    <row r="4028" spans="1:18" x14ac:dyDescent="0.3">
      <c r="A4028" t="s">
        <v>19070</v>
      </c>
      <c r="B4028">
        <v>4.1050493857982898E-5</v>
      </c>
      <c r="C4028">
        <v>0.91831053897001402</v>
      </c>
      <c r="D4028">
        <v>1</v>
      </c>
      <c r="E4028" t="s">
        <v>19979</v>
      </c>
      <c r="F4028">
        <v>4</v>
      </c>
      <c r="G4028">
        <v>0</v>
      </c>
      <c r="H4028">
        <v>0</v>
      </c>
      <c r="I4028">
        <v>4</v>
      </c>
      <c r="J4028">
        <v>2.2449208665394502E-2</v>
      </c>
      <c r="K4028" t="s">
        <v>19071</v>
      </c>
      <c r="M4028" t="s">
        <v>52219</v>
      </c>
      <c r="N4028">
        <v>3</v>
      </c>
      <c r="O4028" t="s">
        <v>48622</v>
      </c>
      <c r="P4028" t="s">
        <v>48623</v>
      </c>
      <c r="Q4028" t="s">
        <v>40080</v>
      </c>
    </row>
    <row r="4029" spans="1:18" x14ac:dyDescent="0.3">
      <c r="A4029" t="s">
        <v>7792</v>
      </c>
      <c r="B4029">
        <v>4.10504938579822E-5</v>
      </c>
      <c r="C4029">
        <v>0.91831053897001402</v>
      </c>
      <c r="D4029">
        <v>1</v>
      </c>
      <c r="E4029" t="s">
        <v>52044</v>
      </c>
      <c r="F4029">
        <v>4</v>
      </c>
      <c r="G4029">
        <v>0</v>
      </c>
      <c r="H4029">
        <v>0</v>
      </c>
      <c r="I4029">
        <v>4</v>
      </c>
      <c r="J4029">
        <v>2.2449208665394502E-2</v>
      </c>
      <c r="K4029" t="s">
        <v>7794</v>
      </c>
      <c r="M4029" t="s">
        <v>52220</v>
      </c>
      <c r="N4029">
        <v>2</v>
      </c>
      <c r="O4029" t="s">
        <v>41223</v>
      </c>
      <c r="P4029" t="s">
        <v>46978</v>
      </c>
    </row>
    <row r="4030" spans="1:18" x14ac:dyDescent="0.3">
      <c r="A4030" t="s">
        <v>52221</v>
      </c>
      <c r="B4030">
        <v>4.10504938579822E-5</v>
      </c>
      <c r="C4030">
        <v>0.91831053897001402</v>
      </c>
      <c r="D4030">
        <v>1</v>
      </c>
      <c r="E4030" t="s">
        <v>52222</v>
      </c>
      <c r="F4030">
        <v>4</v>
      </c>
      <c r="G4030">
        <v>0</v>
      </c>
      <c r="H4030">
        <v>0</v>
      </c>
      <c r="I4030">
        <v>4</v>
      </c>
      <c r="J4030">
        <v>2.2449208665394502E-2</v>
      </c>
      <c r="K4030" t="s">
        <v>52223</v>
      </c>
      <c r="M4030" t="s">
        <v>52224</v>
      </c>
      <c r="N4030">
        <v>4</v>
      </c>
      <c r="O4030" t="s">
        <v>46978</v>
      </c>
      <c r="P4030" t="s">
        <v>52225</v>
      </c>
      <c r="Q4030" t="s">
        <v>52226</v>
      </c>
      <c r="R4030" t="s">
        <v>52227</v>
      </c>
    </row>
    <row r="4031" spans="1:18" x14ac:dyDescent="0.3">
      <c r="A4031" t="s">
        <v>7218</v>
      </c>
      <c r="B4031">
        <v>4.10504938579818E-5</v>
      </c>
      <c r="C4031">
        <v>0.91831053897001602</v>
      </c>
      <c r="D4031">
        <v>1</v>
      </c>
      <c r="E4031" t="s">
        <v>52228</v>
      </c>
      <c r="F4031">
        <v>4</v>
      </c>
      <c r="G4031">
        <v>0</v>
      </c>
      <c r="H4031">
        <v>0</v>
      </c>
      <c r="I4031">
        <v>4</v>
      </c>
      <c r="J4031">
        <v>2.2449208665394502E-2</v>
      </c>
      <c r="K4031" t="s">
        <v>7219</v>
      </c>
      <c r="M4031" t="s">
        <v>52229</v>
      </c>
      <c r="N4031">
        <v>3</v>
      </c>
      <c r="O4031" t="s">
        <v>48394</v>
      </c>
      <c r="P4031" t="s">
        <v>48395</v>
      </c>
      <c r="Q4031" t="s">
        <v>48396</v>
      </c>
    </row>
    <row r="4032" spans="1:18" x14ac:dyDescent="0.3">
      <c r="A4032" t="s">
        <v>12723</v>
      </c>
      <c r="B4032">
        <v>1.50972508807733E-5</v>
      </c>
      <c r="C4032">
        <v>0.91831883918134904</v>
      </c>
      <c r="D4032">
        <v>1</v>
      </c>
      <c r="E4032" t="s">
        <v>52230</v>
      </c>
      <c r="F4032">
        <v>9</v>
      </c>
      <c r="G4032">
        <v>0</v>
      </c>
      <c r="H4032">
        <v>0</v>
      </c>
      <c r="I4032">
        <v>9</v>
      </c>
      <c r="J4032">
        <v>5.0510719497137702E-2</v>
      </c>
      <c r="K4032" t="s">
        <v>12724</v>
      </c>
      <c r="M4032" t="s">
        <v>52231</v>
      </c>
      <c r="N4032">
        <v>3</v>
      </c>
      <c r="O4032" t="s">
        <v>38865</v>
      </c>
      <c r="P4032" t="s">
        <v>41234</v>
      </c>
      <c r="Q4032" t="s">
        <v>41235</v>
      </c>
    </row>
    <row r="4033" spans="1:23" x14ac:dyDescent="0.3">
      <c r="A4033" t="s">
        <v>12725</v>
      </c>
      <c r="B4033">
        <v>1.50972508807733E-5</v>
      </c>
      <c r="C4033">
        <v>0.91831883918134904</v>
      </c>
      <c r="D4033">
        <v>1</v>
      </c>
      <c r="E4033" t="s">
        <v>52230</v>
      </c>
      <c r="F4033">
        <v>9</v>
      </c>
      <c r="G4033">
        <v>0</v>
      </c>
      <c r="H4033">
        <v>0</v>
      </c>
      <c r="I4033">
        <v>9</v>
      </c>
      <c r="J4033">
        <v>5.0510719497137702E-2</v>
      </c>
      <c r="K4033" t="s">
        <v>12726</v>
      </c>
      <c r="M4033" t="s">
        <v>52231</v>
      </c>
      <c r="N4033">
        <v>3</v>
      </c>
      <c r="O4033" t="s">
        <v>38865</v>
      </c>
      <c r="P4033" t="s">
        <v>41234</v>
      </c>
      <c r="Q4033" t="s">
        <v>41235</v>
      </c>
    </row>
    <row r="4034" spans="1:23" x14ac:dyDescent="0.3">
      <c r="A4034" t="s">
        <v>12727</v>
      </c>
      <c r="B4034">
        <v>1.50972508807733E-5</v>
      </c>
      <c r="C4034">
        <v>0.91831883918134904</v>
      </c>
      <c r="D4034">
        <v>1</v>
      </c>
      <c r="E4034" t="s">
        <v>52230</v>
      </c>
      <c r="F4034">
        <v>9</v>
      </c>
      <c r="G4034">
        <v>0</v>
      </c>
      <c r="H4034">
        <v>0</v>
      </c>
      <c r="I4034">
        <v>9</v>
      </c>
      <c r="J4034">
        <v>5.0510719497137702E-2</v>
      </c>
      <c r="K4034" t="s">
        <v>12728</v>
      </c>
      <c r="M4034" t="s">
        <v>52231</v>
      </c>
      <c r="N4034">
        <v>3</v>
      </c>
      <c r="O4034" t="s">
        <v>38865</v>
      </c>
      <c r="P4034" t="s">
        <v>41234</v>
      </c>
      <c r="Q4034" t="s">
        <v>41235</v>
      </c>
    </row>
    <row r="4035" spans="1:23" x14ac:dyDescent="0.3">
      <c r="A4035" t="s">
        <v>12729</v>
      </c>
      <c r="B4035">
        <v>1.50972508807733E-5</v>
      </c>
      <c r="C4035">
        <v>0.91831883918134904</v>
      </c>
      <c r="D4035">
        <v>1</v>
      </c>
      <c r="E4035" t="s">
        <v>52230</v>
      </c>
      <c r="F4035">
        <v>9</v>
      </c>
      <c r="G4035">
        <v>0</v>
      </c>
      <c r="H4035">
        <v>0</v>
      </c>
      <c r="I4035">
        <v>9</v>
      </c>
      <c r="J4035">
        <v>5.0510719497137702E-2</v>
      </c>
      <c r="K4035" t="s">
        <v>12730</v>
      </c>
      <c r="M4035" t="s">
        <v>52231</v>
      </c>
      <c r="N4035">
        <v>3</v>
      </c>
      <c r="O4035" t="s">
        <v>38865</v>
      </c>
      <c r="P4035" t="s">
        <v>41234</v>
      </c>
      <c r="Q4035" t="s">
        <v>41235</v>
      </c>
    </row>
    <row r="4036" spans="1:23" x14ac:dyDescent="0.3">
      <c r="A4036" t="s">
        <v>8313</v>
      </c>
      <c r="B4036">
        <v>1.5097250880772901E-5</v>
      </c>
      <c r="C4036">
        <v>0.91831883918134904</v>
      </c>
      <c r="D4036">
        <v>1</v>
      </c>
      <c r="E4036" t="s">
        <v>52232</v>
      </c>
      <c r="F4036">
        <v>9</v>
      </c>
      <c r="G4036">
        <v>0</v>
      </c>
      <c r="H4036">
        <v>0</v>
      </c>
      <c r="I4036">
        <v>9</v>
      </c>
      <c r="J4036">
        <v>5.0510719497137702E-2</v>
      </c>
      <c r="K4036" t="s">
        <v>8315</v>
      </c>
      <c r="M4036" t="s">
        <v>52233</v>
      </c>
      <c r="N4036">
        <v>8</v>
      </c>
      <c r="O4036" t="s">
        <v>50617</v>
      </c>
      <c r="P4036" t="s">
        <v>50618</v>
      </c>
      <c r="Q4036" t="s">
        <v>52234</v>
      </c>
      <c r="R4036" t="s">
        <v>52235</v>
      </c>
      <c r="S4036" t="s">
        <v>52236</v>
      </c>
      <c r="T4036" t="s">
        <v>52237</v>
      </c>
      <c r="U4036" t="s">
        <v>52238</v>
      </c>
      <c r="V4036" t="s">
        <v>52239</v>
      </c>
    </row>
    <row r="4037" spans="1:23" x14ac:dyDescent="0.3">
      <c r="A4037" t="s">
        <v>52240</v>
      </c>
      <c r="B4037">
        <v>1.5097250880773001E-5</v>
      </c>
      <c r="C4037">
        <v>0.91831883918134904</v>
      </c>
      <c r="D4037">
        <v>1</v>
      </c>
      <c r="E4037" t="s">
        <v>52241</v>
      </c>
      <c r="F4037">
        <v>9</v>
      </c>
      <c r="G4037">
        <v>0</v>
      </c>
      <c r="H4037">
        <v>0</v>
      </c>
      <c r="I4037">
        <v>9</v>
      </c>
      <c r="J4037">
        <v>5.0510719497137702E-2</v>
      </c>
      <c r="K4037" t="s">
        <v>52242</v>
      </c>
      <c r="M4037" t="s">
        <v>52243</v>
      </c>
      <c r="N4037">
        <v>8</v>
      </c>
      <c r="O4037" t="s">
        <v>44946</v>
      </c>
      <c r="P4037" t="s">
        <v>44947</v>
      </c>
      <c r="Q4037" t="s">
        <v>44948</v>
      </c>
      <c r="R4037" t="s">
        <v>44949</v>
      </c>
      <c r="S4037" t="s">
        <v>44950</v>
      </c>
      <c r="T4037" t="s">
        <v>52244</v>
      </c>
      <c r="U4037" t="s">
        <v>51852</v>
      </c>
      <c r="V4037" t="s">
        <v>51853</v>
      </c>
    </row>
    <row r="4038" spans="1:23" x14ac:dyDescent="0.3">
      <c r="A4038" t="s">
        <v>22706</v>
      </c>
      <c r="B4038">
        <v>1.5097250880773001E-5</v>
      </c>
      <c r="C4038">
        <v>0.91831883918134904</v>
      </c>
      <c r="D4038">
        <v>1</v>
      </c>
      <c r="E4038" t="s">
        <v>52245</v>
      </c>
      <c r="F4038">
        <v>9</v>
      </c>
      <c r="G4038">
        <v>0</v>
      </c>
      <c r="H4038">
        <v>0</v>
      </c>
      <c r="I4038">
        <v>9</v>
      </c>
      <c r="J4038">
        <v>5.0510719497137702E-2</v>
      </c>
      <c r="K4038" t="s">
        <v>22708</v>
      </c>
      <c r="M4038" t="s">
        <v>41833</v>
      </c>
      <c r="N4038">
        <v>9</v>
      </c>
      <c r="O4038" t="s">
        <v>35800</v>
      </c>
      <c r="P4038" t="s">
        <v>35801</v>
      </c>
      <c r="Q4038" t="s">
        <v>35802</v>
      </c>
      <c r="R4038" t="s">
        <v>41239</v>
      </c>
      <c r="S4038" t="s">
        <v>41240</v>
      </c>
      <c r="T4038" t="s">
        <v>41241</v>
      </c>
      <c r="U4038" t="s">
        <v>41242</v>
      </c>
      <c r="V4038" t="s">
        <v>41243</v>
      </c>
      <c r="W4038" t="s">
        <v>41244</v>
      </c>
    </row>
    <row r="4039" spans="1:23" x14ac:dyDescent="0.3">
      <c r="A4039" t="s">
        <v>14635</v>
      </c>
      <c r="B4039">
        <v>1.5097250880773001E-5</v>
      </c>
      <c r="C4039">
        <v>0.91831883918134904</v>
      </c>
      <c r="D4039">
        <v>1</v>
      </c>
      <c r="E4039" t="s">
        <v>52245</v>
      </c>
      <c r="F4039">
        <v>9</v>
      </c>
      <c r="G4039">
        <v>0</v>
      </c>
      <c r="H4039">
        <v>0</v>
      </c>
      <c r="I4039">
        <v>9</v>
      </c>
      <c r="J4039">
        <v>5.0510719497137702E-2</v>
      </c>
      <c r="K4039" t="s">
        <v>14637</v>
      </c>
      <c r="M4039" t="s">
        <v>41833</v>
      </c>
      <c r="N4039">
        <v>9</v>
      </c>
      <c r="O4039" t="s">
        <v>35800</v>
      </c>
      <c r="P4039" t="s">
        <v>35801</v>
      </c>
      <c r="Q4039" t="s">
        <v>35802</v>
      </c>
      <c r="R4039" t="s">
        <v>41239</v>
      </c>
      <c r="S4039" t="s">
        <v>41240</v>
      </c>
      <c r="T4039" t="s">
        <v>41241</v>
      </c>
      <c r="U4039" t="s">
        <v>41242</v>
      </c>
      <c r="V4039" t="s">
        <v>41243</v>
      </c>
      <c r="W4039" t="s">
        <v>41244</v>
      </c>
    </row>
    <row r="4040" spans="1:23" x14ac:dyDescent="0.3">
      <c r="A4040" t="s">
        <v>9876</v>
      </c>
      <c r="B4040">
        <v>1.50972508807731E-5</v>
      </c>
      <c r="C4040">
        <v>0.91831883918134904</v>
      </c>
      <c r="D4040">
        <v>1</v>
      </c>
      <c r="E4040" t="s">
        <v>52246</v>
      </c>
      <c r="F4040">
        <v>9</v>
      </c>
      <c r="G4040">
        <v>0</v>
      </c>
      <c r="H4040">
        <v>0</v>
      </c>
      <c r="I4040">
        <v>9</v>
      </c>
      <c r="J4040">
        <v>5.0510719497137702E-2</v>
      </c>
      <c r="K4040" t="s">
        <v>9878</v>
      </c>
      <c r="M4040" t="s">
        <v>52247</v>
      </c>
      <c r="N4040">
        <v>8</v>
      </c>
      <c r="O4040" t="s">
        <v>38587</v>
      </c>
      <c r="P4040" t="s">
        <v>51004</v>
      </c>
      <c r="Q4040" t="s">
        <v>52248</v>
      </c>
      <c r="R4040" t="s">
        <v>52249</v>
      </c>
      <c r="S4040" t="s">
        <v>52250</v>
      </c>
      <c r="T4040" t="s">
        <v>52251</v>
      </c>
      <c r="U4040" t="s">
        <v>52252</v>
      </c>
      <c r="V4040" t="s">
        <v>45418</v>
      </c>
    </row>
    <row r="4041" spans="1:23" x14ac:dyDescent="0.3">
      <c r="A4041" t="s">
        <v>52253</v>
      </c>
      <c r="B4041">
        <v>1.50972508807731E-5</v>
      </c>
      <c r="C4041">
        <v>0.91831883918134904</v>
      </c>
      <c r="D4041">
        <v>1</v>
      </c>
      <c r="E4041" t="s">
        <v>52254</v>
      </c>
      <c r="F4041">
        <v>9</v>
      </c>
      <c r="G4041">
        <v>0</v>
      </c>
      <c r="H4041">
        <v>0</v>
      </c>
      <c r="I4041">
        <v>9</v>
      </c>
      <c r="J4041">
        <v>5.0510719497137702E-2</v>
      </c>
      <c r="K4041" t="s">
        <v>52255</v>
      </c>
      <c r="M4041" t="s">
        <v>52256</v>
      </c>
      <c r="N4041">
        <v>8</v>
      </c>
      <c r="O4041" t="s">
        <v>36332</v>
      </c>
      <c r="P4041" t="s">
        <v>44946</v>
      </c>
      <c r="Q4041" t="s">
        <v>44947</v>
      </c>
      <c r="R4041" t="s">
        <v>44948</v>
      </c>
      <c r="S4041" t="s">
        <v>44949</v>
      </c>
      <c r="T4041" t="s">
        <v>44950</v>
      </c>
      <c r="U4041" t="s">
        <v>52244</v>
      </c>
      <c r="V4041" t="s">
        <v>51852</v>
      </c>
    </row>
    <row r="4042" spans="1:23" x14ac:dyDescent="0.3">
      <c r="A4042" t="s">
        <v>20986</v>
      </c>
      <c r="B4042">
        <v>1.50972508807732E-5</v>
      </c>
      <c r="C4042">
        <v>0.91831883918135004</v>
      </c>
      <c r="D4042">
        <v>1</v>
      </c>
      <c r="E4042" t="s">
        <v>20066</v>
      </c>
      <c r="F4042">
        <v>9</v>
      </c>
      <c r="G4042">
        <v>0</v>
      </c>
      <c r="H4042">
        <v>0</v>
      </c>
      <c r="I4042">
        <v>9</v>
      </c>
      <c r="J4042">
        <v>5.0510719497137702E-2</v>
      </c>
      <c r="K4042" t="s">
        <v>20988</v>
      </c>
      <c r="M4042" t="s">
        <v>52257</v>
      </c>
      <c r="N4042">
        <v>5</v>
      </c>
      <c r="O4042" t="s">
        <v>47591</v>
      </c>
      <c r="P4042" t="s">
        <v>48836</v>
      </c>
      <c r="Q4042" t="s">
        <v>48837</v>
      </c>
      <c r="R4042" t="s">
        <v>48839</v>
      </c>
      <c r="S4042" t="s">
        <v>52258</v>
      </c>
    </row>
    <row r="4043" spans="1:23" x14ac:dyDescent="0.3">
      <c r="A4043" t="s">
        <v>20990</v>
      </c>
      <c r="B4043">
        <v>1.50972508807732E-5</v>
      </c>
      <c r="C4043">
        <v>0.91831883918135004</v>
      </c>
      <c r="D4043">
        <v>1</v>
      </c>
      <c r="E4043" t="s">
        <v>20066</v>
      </c>
      <c r="F4043">
        <v>9</v>
      </c>
      <c r="G4043">
        <v>0</v>
      </c>
      <c r="H4043">
        <v>0</v>
      </c>
      <c r="I4043">
        <v>9</v>
      </c>
      <c r="J4043">
        <v>5.0510719497137702E-2</v>
      </c>
      <c r="K4043" t="s">
        <v>20991</v>
      </c>
      <c r="M4043" t="s">
        <v>52257</v>
      </c>
      <c r="N4043">
        <v>5</v>
      </c>
      <c r="O4043" t="s">
        <v>47591</v>
      </c>
      <c r="P4043" t="s">
        <v>48836</v>
      </c>
      <c r="Q4043" t="s">
        <v>48837</v>
      </c>
      <c r="R4043" t="s">
        <v>48839</v>
      </c>
      <c r="S4043" t="s">
        <v>52258</v>
      </c>
    </row>
    <row r="4044" spans="1:23" x14ac:dyDescent="0.3">
      <c r="A4044" t="s">
        <v>28889</v>
      </c>
      <c r="B4044">
        <v>1.50972508807732E-5</v>
      </c>
      <c r="C4044">
        <v>0.91831883918135004</v>
      </c>
      <c r="D4044">
        <v>1</v>
      </c>
      <c r="E4044" t="s">
        <v>52259</v>
      </c>
      <c r="F4044">
        <v>9</v>
      </c>
      <c r="G4044">
        <v>0</v>
      </c>
      <c r="H4044">
        <v>0</v>
      </c>
      <c r="I4044">
        <v>9</v>
      </c>
      <c r="J4044">
        <v>5.0510719497137702E-2</v>
      </c>
      <c r="K4044" t="s">
        <v>28890</v>
      </c>
      <c r="M4044" t="s">
        <v>52260</v>
      </c>
      <c r="N4044">
        <v>9</v>
      </c>
      <c r="O4044" t="s">
        <v>37845</v>
      </c>
      <c r="P4044" t="s">
        <v>46258</v>
      </c>
      <c r="Q4044" t="s">
        <v>52261</v>
      </c>
      <c r="R4044" t="s">
        <v>52262</v>
      </c>
      <c r="S4044" t="s">
        <v>52263</v>
      </c>
      <c r="T4044" t="s">
        <v>52264</v>
      </c>
      <c r="U4044" t="s">
        <v>52265</v>
      </c>
      <c r="V4044" t="s">
        <v>52266</v>
      </c>
      <c r="W4044" t="s">
        <v>52267</v>
      </c>
    </row>
    <row r="4045" spans="1:23" x14ac:dyDescent="0.3">
      <c r="A4045" t="s">
        <v>24206</v>
      </c>
      <c r="B4045">
        <v>1.50972508807733E-5</v>
      </c>
      <c r="C4045">
        <v>0.91831883918135004</v>
      </c>
      <c r="D4045">
        <v>1</v>
      </c>
      <c r="E4045" t="s">
        <v>52268</v>
      </c>
      <c r="F4045">
        <v>9</v>
      </c>
      <c r="G4045">
        <v>0</v>
      </c>
      <c r="H4045">
        <v>0</v>
      </c>
      <c r="I4045">
        <v>9</v>
      </c>
      <c r="J4045">
        <v>5.0510719497137702E-2</v>
      </c>
      <c r="K4045" t="s">
        <v>24208</v>
      </c>
      <c r="M4045" t="s">
        <v>52269</v>
      </c>
      <c r="N4045">
        <v>4</v>
      </c>
      <c r="O4045" t="s">
        <v>50898</v>
      </c>
      <c r="P4045" t="s">
        <v>52270</v>
      </c>
      <c r="Q4045" t="s">
        <v>52271</v>
      </c>
      <c r="R4045" t="s">
        <v>52272</v>
      </c>
    </row>
    <row r="4046" spans="1:23" x14ac:dyDescent="0.3">
      <c r="A4046" t="s">
        <v>30293</v>
      </c>
      <c r="B4046">
        <v>1.50972508807732E-5</v>
      </c>
      <c r="C4046">
        <v>0.91831883918135004</v>
      </c>
      <c r="D4046">
        <v>1</v>
      </c>
      <c r="E4046" t="s">
        <v>52241</v>
      </c>
      <c r="F4046">
        <v>9</v>
      </c>
      <c r="G4046">
        <v>0</v>
      </c>
      <c r="H4046">
        <v>0</v>
      </c>
      <c r="I4046">
        <v>9</v>
      </c>
      <c r="J4046">
        <v>5.0510719497137702E-2</v>
      </c>
      <c r="K4046" t="s">
        <v>30294</v>
      </c>
      <c r="M4046" t="s">
        <v>52273</v>
      </c>
      <c r="N4046">
        <v>9</v>
      </c>
      <c r="O4046" t="s">
        <v>52274</v>
      </c>
      <c r="P4046" t="s">
        <v>52275</v>
      </c>
      <c r="Q4046" t="s">
        <v>52276</v>
      </c>
      <c r="R4046" t="s">
        <v>52277</v>
      </c>
      <c r="S4046" t="s">
        <v>40229</v>
      </c>
      <c r="T4046" t="s">
        <v>52278</v>
      </c>
      <c r="U4046" t="s">
        <v>52279</v>
      </c>
      <c r="V4046" t="s">
        <v>52280</v>
      </c>
      <c r="W4046" t="s">
        <v>52281</v>
      </c>
    </row>
    <row r="4047" spans="1:23" x14ac:dyDescent="0.3">
      <c r="A4047" t="s">
        <v>52282</v>
      </c>
      <c r="B4047">
        <v>1.5097250880773001E-5</v>
      </c>
      <c r="C4047">
        <v>0.91831883918135004</v>
      </c>
      <c r="D4047">
        <v>1</v>
      </c>
      <c r="E4047" t="s">
        <v>20058</v>
      </c>
      <c r="F4047">
        <v>9</v>
      </c>
      <c r="G4047">
        <v>0</v>
      </c>
      <c r="H4047">
        <v>0</v>
      </c>
      <c r="I4047">
        <v>9</v>
      </c>
      <c r="J4047">
        <v>5.0510719497137702E-2</v>
      </c>
      <c r="K4047" t="s">
        <v>52283</v>
      </c>
      <c r="M4047" t="s">
        <v>52284</v>
      </c>
      <c r="N4047">
        <v>8</v>
      </c>
      <c r="O4047" t="s">
        <v>36332</v>
      </c>
      <c r="P4047" t="s">
        <v>44946</v>
      </c>
      <c r="Q4047" t="s">
        <v>44947</v>
      </c>
      <c r="R4047" t="s">
        <v>44948</v>
      </c>
      <c r="S4047" t="s">
        <v>44949</v>
      </c>
      <c r="T4047" t="s">
        <v>44950</v>
      </c>
      <c r="U4047" t="s">
        <v>52285</v>
      </c>
      <c r="V4047" t="s">
        <v>52244</v>
      </c>
    </row>
    <row r="4048" spans="1:23" x14ac:dyDescent="0.3">
      <c r="A4048" t="s">
        <v>52286</v>
      </c>
      <c r="B4048">
        <v>1.5097250880773001E-5</v>
      </c>
      <c r="C4048">
        <v>0.91831883918135004</v>
      </c>
      <c r="D4048">
        <v>1</v>
      </c>
      <c r="E4048" t="s">
        <v>20048</v>
      </c>
      <c r="F4048">
        <v>9</v>
      </c>
      <c r="G4048">
        <v>0</v>
      </c>
      <c r="H4048">
        <v>0</v>
      </c>
      <c r="I4048">
        <v>9</v>
      </c>
      <c r="J4048">
        <v>5.0510719497137702E-2</v>
      </c>
      <c r="K4048" t="s">
        <v>52287</v>
      </c>
      <c r="M4048" t="s">
        <v>52288</v>
      </c>
      <c r="N4048">
        <v>3</v>
      </c>
      <c r="O4048" t="s">
        <v>52289</v>
      </c>
      <c r="P4048" t="s">
        <v>52290</v>
      </c>
      <c r="Q4048" t="s">
        <v>52291</v>
      </c>
    </row>
    <row r="4049" spans="1:43" x14ac:dyDescent="0.3">
      <c r="A4049" t="s">
        <v>6024</v>
      </c>
      <c r="B4049">
        <v>1.50972508807731E-5</v>
      </c>
      <c r="C4049">
        <v>0.91831883918135004</v>
      </c>
      <c r="D4049">
        <v>1</v>
      </c>
      <c r="E4049" t="s">
        <v>20058</v>
      </c>
      <c r="F4049">
        <v>9</v>
      </c>
      <c r="G4049">
        <v>0</v>
      </c>
      <c r="H4049">
        <v>0</v>
      </c>
      <c r="I4049">
        <v>9</v>
      </c>
      <c r="J4049">
        <v>5.0510719497137702E-2</v>
      </c>
      <c r="K4049" t="s">
        <v>6025</v>
      </c>
      <c r="M4049" t="s">
        <v>52292</v>
      </c>
      <c r="N4049">
        <v>6</v>
      </c>
      <c r="O4049" t="s">
        <v>52293</v>
      </c>
      <c r="P4049" t="s">
        <v>52294</v>
      </c>
      <c r="Q4049" t="s">
        <v>52295</v>
      </c>
      <c r="R4049" t="s">
        <v>52296</v>
      </c>
      <c r="S4049" t="s">
        <v>48248</v>
      </c>
      <c r="T4049" t="s">
        <v>48249</v>
      </c>
    </row>
    <row r="4050" spans="1:43" x14ac:dyDescent="0.3">
      <c r="A4050" t="s">
        <v>17690</v>
      </c>
      <c r="B4050">
        <v>1.50972508807731E-5</v>
      </c>
      <c r="C4050">
        <v>0.91831883918135004</v>
      </c>
      <c r="D4050">
        <v>1</v>
      </c>
      <c r="E4050" t="s">
        <v>20058</v>
      </c>
      <c r="F4050">
        <v>9</v>
      </c>
      <c r="G4050">
        <v>0</v>
      </c>
      <c r="H4050">
        <v>0</v>
      </c>
      <c r="I4050">
        <v>9</v>
      </c>
      <c r="J4050">
        <v>5.0510719497137702E-2</v>
      </c>
      <c r="K4050" t="s">
        <v>17691</v>
      </c>
      <c r="M4050" t="s">
        <v>52297</v>
      </c>
      <c r="N4050">
        <v>10</v>
      </c>
      <c r="O4050" t="s">
        <v>42488</v>
      </c>
      <c r="P4050" t="s">
        <v>42490</v>
      </c>
      <c r="Q4050" t="s">
        <v>52298</v>
      </c>
      <c r="R4050" t="s">
        <v>52299</v>
      </c>
      <c r="S4050" t="s">
        <v>52300</v>
      </c>
      <c r="T4050" t="s">
        <v>52301</v>
      </c>
      <c r="U4050" t="s">
        <v>52302</v>
      </c>
      <c r="V4050" t="s">
        <v>50461</v>
      </c>
      <c r="W4050" t="s">
        <v>52303</v>
      </c>
      <c r="X4050" t="s">
        <v>52304</v>
      </c>
    </row>
    <row r="4051" spans="1:43" x14ac:dyDescent="0.3">
      <c r="A4051" t="s">
        <v>52305</v>
      </c>
      <c r="B4051">
        <v>1.50972508807733E-5</v>
      </c>
      <c r="C4051">
        <v>0.91831883918135004</v>
      </c>
      <c r="D4051">
        <v>1</v>
      </c>
      <c r="E4051" t="s">
        <v>52259</v>
      </c>
      <c r="F4051">
        <v>9</v>
      </c>
      <c r="G4051">
        <v>0</v>
      </c>
      <c r="H4051">
        <v>0</v>
      </c>
      <c r="I4051">
        <v>9</v>
      </c>
      <c r="J4051">
        <v>5.0510719497137702E-2</v>
      </c>
      <c r="K4051" t="s">
        <v>52306</v>
      </c>
      <c r="M4051" t="s">
        <v>52307</v>
      </c>
      <c r="N4051">
        <v>3</v>
      </c>
      <c r="O4051" t="s">
        <v>52308</v>
      </c>
      <c r="P4051" t="s">
        <v>52309</v>
      </c>
      <c r="Q4051" t="s">
        <v>52310</v>
      </c>
    </row>
    <row r="4052" spans="1:43" x14ac:dyDescent="0.3">
      <c r="A4052" t="s">
        <v>52311</v>
      </c>
      <c r="B4052">
        <v>1.50972508807733E-5</v>
      </c>
      <c r="C4052">
        <v>0.91831883918135004</v>
      </c>
      <c r="D4052">
        <v>1</v>
      </c>
      <c r="E4052" t="s">
        <v>52259</v>
      </c>
      <c r="F4052">
        <v>9</v>
      </c>
      <c r="G4052">
        <v>0</v>
      </c>
      <c r="H4052">
        <v>0</v>
      </c>
      <c r="I4052">
        <v>9</v>
      </c>
      <c r="J4052">
        <v>5.0510719497137702E-2</v>
      </c>
      <c r="K4052" t="s">
        <v>52312</v>
      </c>
      <c r="M4052" t="s">
        <v>52313</v>
      </c>
      <c r="N4052">
        <v>4</v>
      </c>
      <c r="O4052" t="s">
        <v>52270</v>
      </c>
      <c r="P4052" t="s">
        <v>52271</v>
      </c>
      <c r="Q4052" t="s">
        <v>52272</v>
      </c>
      <c r="R4052" t="s">
        <v>52314</v>
      </c>
    </row>
    <row r="4053" spans="1:43" x14ac:dyDescent="0.3">
      <c r="A4053" t="s">
        <v>52315</v>
      </c>
      <c r="B4053">
        <v>1.5097250880772901E-5</v>
      </c>
      <c r="C4053">
        <v>0.91831883918135004</v>
      </c>
      <c r="D4053">
        <v>1</v>
      </c>
      <c r="E4053" t="s">
        <v>52316</v>
      </c>
      <c r="F4053">
        <v>9</v>
      </c>
      <c r="G4053">
        <v>0</v>
      </c>
      <c r="H4053">
        <v>0</v>
      </c>
      <c r="I4053">
        <v>9</v>
      </c>
      <c r="J4053">
        <v>5.0510719497137702E-2</v>
      </c>
      <c r="K4053" t="s">
        <v>52317</v>
      </c>
      <c r="M4053" t="s">
        <v>52318</v>
      </c>
      <c r="N4053">
        <v>7</v>
      </c>
      <c r="O4053" t="s">
        <v>42259</v>
      </c>
      <c r="P4053" t="s">
        <v>44581</v>
      </c>
      <c r="Q4053" t="s">
        <v>52319</v>
      </c>
      <c r="R4053" t="s">
        <v>52320</v>
      </c>
      <c r="S4053" t="s">
        <v>52321</v>
      </c>
      <c r="T4053" t="s">
        <v>52322</v>
      </c>
      <c r="U4053" t="s">
        <v>52323</v>
      </c>
    </row>
    <row r="4054" spans="1:43" x14ac:dyDescent="0.3">
      <c r="A4054" t="s">
        <v>52324</v>
      </c>
      <c r="B4054">
        <v>1.50972508807732E-5</v>
      </c>
      <c r="C4054">
        <v>0.91831883918135004</v>
      </c>
      <c r="D4054">
        <v>1</v>
      </c>
      <c r="E4054" t="s">
        <v>52325</v>
      </c>
      <c r="F4054">
        <v>9</v>
      </c>
      <c r="G4054">
        <v>0</v>
      </c>
      <c r="H4054">
        <v>0</v>
      </c>
      <c r="I4054">
        <v>9</v>
      </c>
      <c r="J4054">
        <v>5.0510719497137702E-2</v>
      </c>
      <c r="K4054" t="s">
        <v>52326</v>
      </c>
      <c r="M4054" t="s">
        <v>52327</v>
      </c>
      <c r="N4054">
        <v>6</v>
      </c>
      <c r="O4054" t="s">
        <v>45997</v>
      </c>
      <c r="P4054" t="s">
        <v>45998</v>
      </c>
      <c r="Q4054" t="s">
        <v>45999</v>
      </c>
      <c r="R4054" t="s">
        <v>52328</v>
      </c>
      <c r="S4054" t="s">
        <v>52329</v>
      </c>
      <c r="T4054" t="s">
        <v>48060</v>
      </c>
    </row>
    <row r="4055" spans="1:43" x14ac:dyDescent="0.3">
      <c r="A4055" t="s">
        <v>27295</v>
      </c>
      <c r="B4055">
        <v>1.5097250880773001E-5</v>
      </c>
      <c r="C4055">
        <v>0.91831883918135004</v>
      </c>
      <c r="D4055">
        <v>1</v>
      </c>
      <c r="E4055" t="s">
        <v>52330</v>
      </c>
      <c r="F4055">
        <v>9</v>
      </c>
      <c r="G4055">
        <v>0</v>
      </c>
      <c r="H4055">
        <v>0</v>
      </c>
      <c r="I4055">
        <v>9</v>
      </c>
      <c r="J4055">
        <v>5.0510719497137702E-2</v>
      </c>
      <c r="K4055" t="s">
        <v>27296</v>
      </c>
      <c r="M4055" t="s">
        <v>52331</v>
      </c>
      <c r="N4055">
        <v>7</v>
      </c>
      <c r="O4055" t="s">
        <v>40367</v>
      </c>
      <c r="P4055" t="s">
        <v>50624</v>
      </c>
      <c r="Q4055" t="s">
        <v>50625</v>
      </c>
      <c r="R4055" t="s">
        <v>52332</v>
      </c>
      <c r="S4055" t="s">
        <v>52333</v>
      </c>
      <c r="T4055" t="s">
        <v>52334</v>
      </c>
      <c r="U4055" t="s">
        <v>52335</v>
      </c>
    </row>
    <row r="4056" spans="1:43" x14ac:dyDescent="0.3">
      <c r="A4056" t="s">
        <v>28921</v>
      </c>
      <c r="B4056">
        <v>1.0143111667284599</v>
      </c>
      <c r="C4056">
        <v>0.91975318255426597</v>
      </c>
      <c r="D4056">
        <v>1</v>
      </c>
      <c r="E4056" t="s">
        <v>52336</v>
      </c>
      <c r="F4056">
        <v>332</v>
      </c>
      <c r="G4056">
        <v>63</v>
      </c>
      <c r="H4056">
        <v>1.53098420413123</v>
      </c>
      <c r="I4056">
        <v>269</v>
      </c>
      <c r="J4056">
        <v>1.50970928274778</v>
      </c>
      <c r="K4056" t="s">
        <v>28922</v>
      </c>
      <c r="L4056" t="s">
        <v>52337</v>
      </c>
      <c r="M4056" t="s">
        <v>52338</v>
      </c>
      <c r="N4056">
        <v>29</v>
      </c>
      <c r="O4056" t="s">
        <v>33249</v>
      </c>
      <c r="P4056" t="s">
        <v>33949</v>
      </c>
      <c r="Q4056" t="s">
        <v>41801</v>
      </c>
      <c r="R4056" t="s">
        <v>41802</v>
      </c>
      <c r="S4056" t="s">
        <v>41803</v>
      </c>
      <c r="T4056" t="s">
        <v>41804</v>
      </c>
      <c r="U4056" t="s">
        <v>41805</v>
      </c>
      <c r="V4056" t="s">
        <v>52339</v>
      </c>
      <c r="W4056" t="s">
        <v>48290</v>
      </c>
      <c r="X4056" t="s">
        <v>48291</v>
      </c>
      <c r="Y4056" t="s">
        <v>48292</v>
      </c>
      <c r="Z4056" t="s">
        <v>42004</v>
      </c>
      <c r="AA4056" t="s">
        <v>42005</v>
      </c>
      <c r="AB4056" t="s">
        <v>42006</v>
      </c>
      <c r="AC4056" t="s">
        <v>42007</v>
      </c>
      <c r="AD4056" t="s">
        <v>52340</v>
      </c>
      <c r="AE4056" t="s">
        <v>52341</v>
      </c>
      <c r="AF4056" t="s">
        <v>48293</v>
      </c>
      <c r="AG4056" t="s">
        <v>48294</v>
      </c>
      <c r="AH4056" t="s">
        <v>48295</v>
      </c>
      <c r="AI4056" t="s">
        <v>48296</v>
      </c>
      <c r="AJ4056" t="s">
        <v>42008</v>
      </c>
      <c r="AK4056" t="s">
        <v>42009</v>
      </c>
      <c r="AL4056" t="s">
        <v>42010</v>
      </c>
      <c r="AM4056" t="s">
        <v>42011</v>
      </c>
      <c r="AN4056" t="s">
        <v>42012</v>
      </c>
      <c r="AO4056" t="s">
        <v>33250</v>
      </c>
      <c r="AP4056" t="s">
        <v>33251</v>
      </c>
      <c r="AQ4056" t="s">
        <v>42013</v>
      </c>
    </row>
    <row r="4057" spans="1:43" x14ac:dyDescent="0.3">
      <c r="A4057" t="s">
        <v>29140</v>
      </c>
      <c r="B4057">
        <v>168020.47676028</v>
      </c>
      <c r="C4057">
        <v>0.91977924776958297</v>
      </c>
      <c r="D4057">
        <v>1</v>
      </c>
      <c r="E4057" t="s">
        <v>52342</v>
      </c>
      <c r="F4057">
        <v>1</v>
      </c>
      <c r="G4057">
        <v>1</v>
      </c>
      <c r="H4057">
        <v>2.4301336573511498E-2</v>
      </c>
      <c r="I4057">
        <v>0</v>
      </c>
      <c r="J4057">
        <v>0</v>
      </c>
      <c r="K4057" t="s">
        <v>29141</v>
      </c>
      <c r="L4057" t="s">
        <v>52343</v>
      </c>
      <c r="N4057">
        <v>1</v>
      </c>
      <c r="O4057" t="s">
        <v>46880</v>
      </c>
    </row>
    <row r="4058" spans="1:43" x14ac:dyDescent="0.3">
      <c r="A4058" t="s">
        <v>52344</v>
      </c>
      <c r="B4058">
        <v>168020.476760283</v>
      </c>
      <c r="C4058">
        <v>0.91977924776958297</v>
      </c>
      <c r="D4058">
        <v>1</v>
      </c>
      <c r="E4058" t="s">
        <v>52345</v>
      </c>
      <c r="F4058">
        <v>1</v>
      </c>
      <c r="G4058">
        <v>1</v>
      </c>
      <c r="H4058">
        <v>2.4301336573511498E-2</v>
      </c>
      <c r="I4058">
        <v>0</v>
      </c>
      <c r="J4058">
        <v>0</v>
      </c>
      <c r="K4058" t="s">
        <v>52346</v>
      </c>
      <c r="L4058" t="s">
        <v>45995</v>
      </c>
      <c r="N4058">
        <v>1</v>
      </c>
      <c r="O4058" t="s">
        <v>52347</v>
      </c>
    </row>
    <row r="4059" spans="1:43" x14ac:dyDescent="0.3">
      <c r="A4059" t="s">
        <v>52348</v>
      </c>
      <c r="B4059">
        <v>168020.476760266</v>
      </c>
      <c r="C4059">
        <v>0.91977924776958497</v>
      </c>
      <c r="D4059">
        <v>1</v>
      </c>
      <c r="E4059" t="s">
        <v>52349</v>
      </c>
      <c r="F4059">
        <v>1</v>
      </c>
      <c r="G4059">
        <v>1</v>
      </c>
      <c r="H4059">
        <v>2.4301336573511498E-2</v>
      </c>
      <c r="I4059">
        <v>0</v>
      </c>
      <c r="J4059">
        <v>0</v>
      </c>
      <c r="K4059" t="s">
        <v>52350</v>
      </c>
      <c r="L4059" t="s">
        <v>11820</v>
      </c>
      <c r="N4059">
        <v>1</v>
      </c>
      <c r="O4059" t="s">
        <v>47449</v>
      </c>
    </row>
    <row r="4060" spans="1:43" x14ac:dyDescent="0.3">
      <c r="A4060" t="s">
        <v>52351</v>
      </c>
      <c r="B4060">
        <v>168020.476760269</v>
      </c>
      <c r="C4060">
        <v>0.91977924776958597</v>
      </c>
      <c r="D4060">
        <v>1</v>
      </c>
      <c r="E4060" t="s">
        <v>52352</v>
      </c>
      <c r="F4060">
        <v>1</v>
      </c>
      <c r="G4060">
        <v>1</v>
      </c>
      <c r="H4060">
        <v>2.4301336573511498E-2</v>
      </c>
      <c r="I4060">
        <v>0</v>
      </c>
      <c r="J4060">
        <v>0</v>
      </c>
      <c r="K4060" t="s">
        <v>52353</v>
      </c>
      <c r="L4060" t="s">
        <v>52354</v>
      </c>
      <c r="N4060">
        <v>1</v>
      </c>
      <c r="O4060" t="s">
        <v>52355</v>
      </c>
    </row>
    <row r="4061" spans="1:43" x14ac:dyDescent="0.3">
      <c r="A4061" t="s">
        <v>52356</v>
      </c>
      <c r="B4061">
        <v>168020.476760269</v>
      </c>
      <c r="C4061">
        <v>0.91977924776958597</v>
      </c>
      <c r="D4061">
        <v>1</v>
      </c>
      <c r="E4061" t="s">
        <v>52352</v>
      </c>
      <c r="F4061">
        <v>1</v>
      </c>
      <c r="G4061">
        <v>1</v>
      </c>
      <c r="H4061">
        <v>2.4301336573511498E-2</v>
      </c>
      <c r="I4061">
        <v>0</v>
      </c>
      <c r="J4061">
        <v>0</v>
      </c>
      <c r="K4061" t="s">
        <v>52357</v>
      </c>
      <c r="L4061" t="s">
        <v>38323</v>
      </c>
      <c r="N4061">
        <v>1</v>
      </c>
      <c r="O4061" t="s">
        <v>38325</v>
      </c>
    </row>
    <row r="4062" spans="1:43" x14ac:dyDescent="0.3">
      <c r="A4062" t="s">
        <v>21308</v>
      </c>
      <c r="B4062">
        <v>168020.476760269</v>
      </c>
      <c r="C4062">
        <v>0.91977924776958597</v>
      </c>
      <c r="D4062">
        <v>1</v>
      </c>
      <c r="E4062" t="s">
        <v>52352</v>
      </c>
      <c r="F4062">
        <v>1</v>
      </c>
      <c r="G4062">
        <v>1</v>
      </c>
      <c r="H4062">
        <v>2.4301336573511498E-2</v>
      </c>
      <c r="I4062">
        <v>0</v>
      </c>
      <c r="J4062">
        <v>0</v>
      </c>
      <c r="K4062" t="s">
        <v>21310</v>
      </c>
      <c r="L4062" t="s">
        <v>9792</v>
      </c>
      <c r="N4062">
        <v>1</v>
      </c>
      <c r="O4062" t="s">
        <v>52358</v>
      </c>
    </row>
    <row r="4063" spans="1:43" x14ac:dyDescent="0.3">
      <c r="A4063" t="s">
        <v>52359</v>
      </c>
      <c r="B4063">
        <v>168020.476760269</v>
      </c>
      <c r="C4063">
        <v>0.91977924776958597</v>
      </c>
      <c r="D4063">
        <v>1</v>
      </c>
      <c r="E4063" t="s">
        <v>52352</v>
      </c>
      <c r="F4063">
        <v>1</v>
      </c>
      <c r="G4063">
        <v>1</v>
      </c>
      <c r="H4063">
        <v>2.4301336573511498E-2</v>
      </c>
      <c r="I4063">
        <v>0</v>
      </c>
      <c r="J4063">
        <v>0</v>
      </c>
      <c r="K4063" t="s">
        <v>52360</v>
      </c>
      <c r="L4063" t="s">
        <v>43538</v>
      </c>
      <c r="N4063">
        <v>1</v>
      </c>
      <c r="O4063" t="s">
        <v>35176</v>
      </c>
    </row>
    <row r="4064" spans="1:43" x14ac:dyDescent="0.3">
      <c r="A4064" t="s">
        <v>52361</v>
      </c>
      <c r="B4064">
        <v>168020.476760269</v>
      </c>
      <c r="C4064">
        <v>0.91977924776958597</v>
      </c>
      <c r="D4064">
        <v>1</v>
      </c>
      <c r="E4064" t="s">
        <v>52352</v>
      </c>
      <c r="F4064">
        <v>1</v>
      </c>
      <c r="G4064">
        <v>1</v>
      </c>
      <c r="H4064">
        <v>2.4301336573511498E-2</v>
      </c>
      <c r="I4064">
        <v>0</v>
      </c>
      <c r="J4064">
        <v>0</v>
      </c>
      <c r="K4064" t="s">
        <v>52362</v>
      </c>
      <c r="L4064" t="s">
        <v>52363</v>
      </c>
      <c r="N4064">
        <v>1</v>
      </c>
      <c r="O4064" t="s">
        <v>52364</v>
      </c>
    </row>
    <row r="4065" spans="1:15" x14ac:dyDescent="0.3">
      <c r="A4065" t="s">
        <v>21453</v>
      </c>
      <c r="B4065">
        <v>168020.476760277</v>
      </c>
      <c r="C4065">
        <v>0.91977924776958597</v>
      </c>
      <c r="D4065">
        <v>1</v>
      </c>
      <c r="E4065" t="s">
        <v>52365</v>
      </c>
      <c r="F4065">
        <v>1</v>
      </c>
      <c r="G4065">
        <v>1</v>
      </c>
      <c r="H4065">
        <v>2.4301336573511498E-2</v>
      </c>
      <c r="I4065">
        <v>0</v>
      </c>
      <c r="J4065">
        <v>0</v>
      </c>
      <c r="K4065" t="s">
        <v>21454</v>
      </c>
      <c r="L4065" t="s">
        <v>12679</v>
      </c>
      <c r="N4065">
        <v>1</v>
      </c>
      <c r="O4065" t="s">
        <v>52366</v>
      </c>
    </row>
    <row r="4066" spans="1:15" x14ac:dyDescent="0.3">
      <c r="A4066" t="s">
        <v>52367</v>
      </c>
      <c r="B4066">
        <v>168020.476760277</v>
      </c>
      <c r="C4066">
        <v>0.91977924776958597</v>
      </c>
      <c r="D4066">
        <v>1</v>
      </c>
      <c r="E4066" t="s">
        <v>52365</v>
      </c>
      <c r="F4066">
        <v>1</v>
      </c>
      <c r="G4066">
        <v>1</v>
      </c>
      <c r="H4066">
        <v>2.4301336573511498E-2</v>
      </c>
      <c r="I4066">
        <v>0</v>
      </c>
      <c r="J4066">
        <v>0</v>
      </c>
      <c r="K4066" t="s">
        <v>52368</v>
      </c>
      <c r="L4066" t="s">
        <v>38436</v>
      </c>
      <c r="N4066">
        <v>1</v>
      </c>
      <c r="O4066" t="s">
        <v>52369</v>
      </c>
    </row>
    <row r="4067" spans="1:15" x14ac:dyDescent="0.3">
      <c r="A4067" t="s">
        <v>52370</v>
      </c>
      <c r="B4067">
        <v>168020.476760277</v>
      </c>
      <c r="C4067">
        <v>0.91977924776958597</v>
      </c>
      <c r="D4067">
        <v>1</v>
      </c>
      <c r="E4067" t="s">
        <v>52365</v>
      </c>
      <c r="F4067">
        <v>1</v>
      </c>
      <c r="G4067">
        <v>1</v>
      </c>
      <c r="H4067">
        <v>2.4301336573511498E-2</v>
      </c>
      <c r="I4067">
        <v>0</v>
      </c>
      <c r="J4067">
        <v>0</v>
      </c>
      <c r="K4067" t="s">
        <v>52371</v>
      </c>
      <c r="L4067" t="s">
        <v>38436</v>
      </c>
      <c r="N4067">
        <v>1</v>
      </c>
      <c r="O4067" t="s">
        <v>52369</v>
      </c>
    </row>
    <row r="4068" spans="1:15" x14ac:dyDescent="0.3">
      <c r="A4068" t="s">
        <v>25464</v>
      </c>
      <c r="B4068">
        <v>168020.476760277</v>
      </c>
      <c r="C4068">
        <v>0.91977924776958597</v>
      </c>
      <c r="D4068">
        <v>1</v>
      </c>
      <c r="E4068" t="s">
        <v>52365</v>
      </c>
      <c r="F4068">
        <v>1</v>
      </c>
      <c r="G4068">
        <v>1</v>
      </c>
      <c r="H4068">
        <v>2.4301336573511498E-2</v>
      </c>
      <c r="I4068">
        <v>0</v>
      </c>
      <c r="J4068">
        <v>0</v>
      </c>
      <c r="K4068" t="s">
        <v>25465</v>
      </c>
      <c r="L4068" t="s">
        <v>52372</v>
      </c>
      <c r="N4068">
        <v>1</v>
      </c>
      <c r="O4068" t="s">
        <v>52373</v>
      </c>
    </row>
    <row r="4069" spans="1:15" x14ac:dyDescent="0.3">
      <c r="A4069" t="s">
        <v>20340</v>
      </c>
      <c r="B4069">
        <v>168020.476760277</v>
      </c>
      <c r="C4069">
        <v>0.91977924776958597</v>
      </c>
      <c r="D4069">
        <v>1</v>
      </c>
      <c r="E4069" t="s">
        <v>52365</v>
      </c>
      <c r="F4069">
        <v>1</v>
      </c>
      <c r="G4069">
        <v>1</v>
      </c>
      <c r="H4069">
        <v>2.4301336573511498E-2</v>
      </c>
      <c r="I4069">
        <v>0</v>
      </c>
      <c r="J4069">
        <v>0</v>
      </c>
      <c r="K4069" t="s">
        <v>20341</v>
      </c>
      <c r="L4069" t="s">
        <v>10015</v>
      </c>
      <c r="N4069">
        <v>1</v>
      </c>
      <c r="O4069" t="s">
        <v>47482</v>
      </c>
    </row>
    <row r="4070" spans="1:15" x14ac:dyDescent="0.3">
      <c r="A4070" t="s">
        <v>52374</v>
      </c>
      <c r="B4070">
        <v>168020.476760277</v>
      </c>
      <c r="C4070">
        <v>0.91977924776958597</v>
      </c>
      <c r="D4070">
        <v>1</v>
      </c>
      <c r="E4070" t="s">
        <v>52365</v>
      </c>
      <c r="F4070">
        <v>1</v>
      </c>
      <c r="G4070">
        <v>1</v>
      </c>
      <c r="H4070">
        <v>2.4301336573511498E-2</v>
      </c>
      <c r="I4070">
        <v>0</v>
      </c>
      <c r="J4070">
        <v>0</v>
      </c>
      <c r="K4070" t="s">
        <v>52375</v>
      </c>
      <c r="L4070" t="s">
        <v>38567</v>
      </c>
      <c r="N4070">
        <v>1</v>
      </c>
      <c r="O4070" t="s">
        <v>38734</v>
      </c>
    </row>
    <row r="4071" spans="1:15" x14ac:dyDescent="0.3">
      <c r="A4071" t="s">
        <v>31115</v>
      </c>
      <c r="B4071">
        <v>168020.476760277</v>
      </c>
      <c r="C4071">
        <v>0.91977924776958597</v>
      </c>
      <c r="D4071">
        <v>1</v>
      </c>
      <c r="E4071" t="s">
        <v>52365</v>
      </c>
      <c r="F4071">
        <v>1</v>
      </c>
      <c r="G4071">
        <v>1</v>
      </c>
      <c r="H4071">
        <v>2.4301336573511498E-2</v>
      </c>
      <c r="I4071">
        <v>0</v>
      </c>
      <c r="J4071">
        <v>0</v>
      </c>
      <c r="K4071" t="s">
        <v>31116</v>
      </c>
      <c r="L4071" t="s">
        <v>52376</v>
      </c>
      <c r="N4071">
        <v>1</v>
      </c>
      <c r="O4071" t="s">
        <v>52377</v>
      </c>
    </row>
    <row r="4072" spans="1:15" x14ac:dyDescent="0.3">
      <c r="A4072" t="s">
        <v>52378</v>
      </c>
      <c r="B4072">
        <v>168020.476760277</v>
      </c>
      <c r="C4072">
        <v>0.91977924776958597</v>
      </c>
      <c r="D4072">
        <v>1</v>
      </c>
      <c r="E4072" t="s">
        <v>52365</v>
      </c>
      <c r="F4072">
        <v>1</v>
      </c>
      <c r="G4072">
        <v>1</v>
      </c>
      <c r="H4072">
        <v>2.4301336573511498E-2</v>
      </c>
      <c r="I4072">
        <v>0</v>
      </c>
      <c r="J4072">
        <v>0</v>
      </c>
      <c r="K4072" t="s">
        <v>52379</v>
      </c>
      <c r="L4072" t="s">
        <v>52376</v>
      </c>
      <c r="N4072">
        <v>1</v>
      </c>
      <c r="O4072" t="s">
        <v>52377</v>
      </c>
    </row>
    <row r="4073" spans="1:15" x14ac:dyDescent="0.3">
      <c r="A4073" t="s">
        <v>52380</v>
      </c>
      <c r="B4073">
        <v>168020.476760277</v>
      </c>
      <c r="C4073">
        <v>0.91977924776958597</v>
      </c>
      <c r="D4073">
        <v>1</v>
      </c>
      <c r="E4073" t="s">
        <v>52365</v>
      </c>
      <c r="F4073">
        <v>1</v>
      </c>
      <c r="G4073">
        <v>1</v>
      </c>
      <c r="H4073">
        <v>2.4301336573511498E-2</v>
      </c>
      <c r="I4073">
        <v>0</v>
      </c>
      <c r="J4073">
        <v>0</v>
      </c>
      <c r="K4073" t="s">
        <v>52381</v>
      </c>
      <c r="L4073" t="s">
        <v>38567</v>
      </c>
      <c r="N4073">
        <v>1</v>
      </c>
      <c r="O4073" t="s">
        <v>43415</v>
      </c>
    </row>
    <row r="4074" spans="1:15" x14ac:dyDescent="0.3">
      <c r="A4074" t="s">
        <v>13416</v>
      </c>
      <c r="B4074">
        <v>168020.476760277</v>
      </c>
      <c r="C4074">
        <v>0.91977924776958597</v>
      </c>
      <c r="D4074">
        <v>1</v>
      </c>
      <c r="E4074" t="s">
        <v>52365</v>
      </c>
      <c r="F4074">
        <v>1</v>
      </c>
      <c r="G4074">
        <v>1</v>
      </c>
      <c r="H4074">
        <v>2.4301336573511498E-2</v>
      </c>
      <c r="I4074">
        <v>0</v>
      </c>
      <c r="J4074">
        <v>0</v>
      </c>
      <c r="K4074" t="s">
        <v>13417</v>
      </c>
      <c r="L4074" t="s">
        <v>52382</v>
      </c>
      <c r="N4074">
        <v>1</v>
      </c>
      <c r="O4074" t="s">
        <v>52383</v>
      </c>
    </row>
    <row r="4075" spans="1:15" x14ac:dyDescent="0.3">
      <c r="A4075" t="s">
        <v>27671</v>
      </c>
      <c r="B4075">
        <v>168020.476760277</v>
      </c>
      <c r="C4075">
        <v>0.91977924776958597</v>
      </c>
      <c r="D4075">
        <v>1</v>
      </c>
      <c r="E4075" t="s">
        <v>52365</v>
      </c>
      <c r="F4075">
        <v>1</v>
      </c>
      <c r="G4075">
        <v>1</v>
      </c>
      <c r="H4075">
        <v>2.4301336573511498E-2</v>
      </c>
      <c r="I4075">
        <v>0</v>
      </c>
      <c r="J4075">
        <v>0</v>
      </c>
      <c r="K4075" t="s">
        <v>27672</v>
      </c>
      <c r="L4075" t="s">
        <v>38567</v>
      </c>
      <c r="N4075">
        <v>1</v>
      </c>
      <c r="O4075" t="s">
        <v>52384</v>
      </c>
    </row>
    <row r="4076" spans="1:15" x14ac:dyDescent="0.3">
      <c r="A4076" t="s">
        <v>6714</v>
      </c>
      <c r="B4076">
        <v>168020.476760277</v>
      </c>
      <c r="C4076">
        <v>0.91977924776958597</v>
      </c>
      <c r="D4076">
        <v>1</v>
      </c>
      <c r="E4076" t="s">
        <v>52365</v>
      </c>
      <c r="F4076">
        <v>1</v>
      </c>
      <c r="G4076">
        <v>1</v>
      </c>
      <c r="H4076">
        <v>2.4301336573511498E-2</v>
      </c>
      <c r="I4076">
        <v>0</v>
      </c>
      <c r="J4076">
        <v>0</v>
      </c>
      <c r="K4076" t="s">
        <v>6715</v>
      </c>
      <c r="L4076" t="s">
        <v>10015</v>
      </c>
      <c r="N4076">
        <v>1</v>
      </c>
      <c r="O4076" t="s">
        <v>52385</v>
      </c>
    </row>
    <row r="4077" spans="1:15" x14ac:dyDescent="0.3">
      <c r="A4077" t="s">
        <v>29951</v>
      </c>
      <c r="B4077">
        <v>168020.476760277</v>
      </c>
      <c r="C4077">
        <v>0.91977924776958597</v>
      </c>
      <c r="D4077">
        <v>1</v>
      </c>
      <c r="E4077" t="s">
        <v>52386</v>
      </c>
      <c r="F4077">
        <v>1</v>
      </c>
      <c r="G4077">
        <v>1</v>
      </c>
      <c r="H4077">
        <v>2.4301336573511498E-2</v>
      </c>
      <c r="I4077">
        <v>0</v>
      </c>
      <c r="J4077">
        <v>0</v>
      </c>
      <c r="K4077" t="s">
        <v>29952</v>
      </c>
      <c r="L4077" t="s">
        <v>52387</v>
      </c>
      <c r="N4077">
        <v>1</v>
      </c>
      <c r="O4077" t="s">
        <v>52388</v>
      </c>
    </row>
    <row r="4078" spans="1:15" x14ac:dyDescent="0.3">
      <c r="A4078" t="s">
        <v>52389</v>
      </c>
      <c r="B4078">
        <v>168020.476760277</v>
      </c>
      <c r="C4078">
        <v>0.91977924776958597</v>
      </c>
      <c r="D4078">
        <v>1</v>
      </c>
      <c r="E4078" t="s">
        <v>52386</v>
      </c>
      <c r="F4078">
        <v>1</v>
      </c>
      <c r="G4078">
        <v>1</v>
      </c>
      <c r="H4078">
        <v>2.4301336573511498E-2</v>
      </c>
      <c r="I4078">
        <v>0</v>
      </c>
      <c r="J4078">
        <v>0</v>
      </c>
      <c r="K4078" t="s">
        <v>52390</v>
      </c>
      <c r="L4078" t="s">
        <v>52391</v>
      </c>
      <c r="N4078">
        <v>1</v>
      </c>
      <c r="O4078" t="s">
        <v>52392</v>
      </c>
    </row>
    <row r="4079" spans="1:15" x14ac:dyDescent="0.3">
      <c r="A4079" t="s">
        <v>52393</v>
      </c>
      <c r="B4079">
        <v>168020.476760277</v>
      </c>
      <c r="C4079">
        <v>0.91977924776958597</v>
      </c>
      <c r="D4079">
        <v>1</v>
      </c>
      <c r="E4079" t="s">
        <v>52386</v>
      </c>
      <c r="F4079">
        <v>1</v>
      </c>
      <c r="G4079">
        <v>1</v>
      </c>
      <c r="H4079">
        <v>2.4301336573511498E-2</v>
      </c>
      <c r="I4079">
        <v>0</v>
      </c>
      <c r="J4079">
        <v>0</v>
      </c>
      <c r="K4079" t="s">
        <v>52394</v>
      </c>
      <c r="L4079" t="s">
        <v>52391</v>
      </c>
      <c r="N4079">
        <v>1</v>
      </c>
      <c r="O4079" t="s">
        <v>52392</v>
      </c>
    </row>
    <row r="4080" spans="1:15" x14ac:dyDescent="0.3">
      <c r="A4080" t="s">
        <v>52395</v>
      </c>
      <c r="B4080">
        <v>168020.47676035599</v>
      </c>
      <c r="C4080">
        <v>0.91977924776959796</v>
      </c>
      <c r="D4080">
        <v>1</v>
      </c>
      <c r="E4080" t="s">
        <v>52396</v>
      </c>
      <c r="F4080">
        <v>1</v>
      </c>
      <c r="G4080">
        <v>1</v>
      </c>
      <c r="H4080">
        <v>2.4301336573511498E-2</v>
      </c>
      <c r="I4080">
        <v>0</v>
      </c>
      <c r="J4080">
        <v>0</v>
      </c>
      <c r="K4080" t="s">
        <v>52397</v>
      </c>
      <c r="L4080" t="s">
        <v>10000</v>
      </c>
      <c r="N4080">
        <v>1</v>
      </c>
      <c r="O4080" t="s">
        <v>42278</v>
      </c>
    </row>
    <row r="4081" spans="1:16" x14ac:dyDescent="0.3">
      <c r="A4081" t="s">
        <v>52398</v>
      </c>
      <c r="B4081">
        <v>168020.47676035599</v>
      </c>
      <c r="C4081">
        <v>0.91977924776959796</v>
      </c>
      <c r="D4081">
        <v>1</v>
      </c>
      <c r="E4081" t="s">
        <v>52396</v>
      </c>
      <c r="F4081">
        <v>1</v>
      </c>
      <c r="G4081">
        <v>1</v>
      </c>
      <c r="H4081">
        <v>2.4301336573511498E-2</v>
      </c>
      <c r="I4081">
        <v>0</v>
      </c>
      <c r="J4081">
        <v>0</v>
      </c>
      <c r="K4081" t="s">
        <v>52399</v>
      </c>
      <c r="L4081" t="s">
        <v>10000</v>
      </c>
      <c r="N4081">
        <v>1</v>
      </c>
      <c r="O4081" t="s">
        <v>42278</v>
      </c>
    </row>
    <row r="4082" spans="1:16" x14ac:dyDescent="0.3">
      <c r="A4082" t="s">
        <v>10320</v>
      </c>
      <c r="B4082">
        <v>168020.476760355</v>
      </c>
      <c r="C4082">
        <v>0.91977924776959796</v>
      </c>
      <c r="D4082">
        <v>1</v>
      </c>
      <c r="E4082" t="s">
        <v>52400</v>
      </c>
      <c r="F4082">
        <v>1</v>
      </c>
      <c r="G4082">
        <v>1</v>
      </c>
      <c r="H4082">
        <v>2.4301336573511498E-2</v>
      </c>
      <c r="I4082">
        <v>0</v>
      </c>
      <c r="J4082">
        <v>0</v>
      </c>
      <c r="K4082" t="s">
        <v>10321</v>
      </c>
      <c r="L4082" t="s">
        <v>38577</v>
      </c>
      <c r="N4082">
        <v>2</v>
      </c>
      <c r="O4082" t="s">
        <v>52401</v>
      </c>
      <c r="P4082" t="s">
        <v>52402</v>
      </c>
    </row>
    <row r="4083" spans="1:16" x14ac:dyDescent="0.3">
      <c r="A4083" t="s">
        <v>31940</v>
      </c>
      <c r="B4083">
        <v>168020.47676035599</v>
      </c>
      <c r="C4083">
        <v>0.91977924776959796</v>
      </c>
      <c r="D4083">
        <v>1</v>
      </c>
      <c r="E4083" t="s">
        <v>52403</v>
      </c>
      <c r="F4083">
        <v>1</v>
      </c>
      <c r="G4083">
        <v>1</v>
      </c>
      <c r="H4083">
        <v>2.4301336573511498E-2</v>
      </c>
      <c r="I4083">
        <v>0</v>
      </c>
      <c r="J4083">
        <v>0</v>
      </c>
      <c r="K4083" t="s">
        <v>31942</v>
      </c>
      <c r="L4083" t="s">
        <v>9919</v>
      </c>
      <c r="N4083">
        <v>1</v>
      </c>
      <c r="O4083" t="s">
        <v>52404</v>
      </c>
    </row>
    <row r="4084" spans="1:16" x14ac:dyDescent="0.3">
      <c r="A4084" t="s">
        <v>22004</v>
      </c>
      <c r="B4084">
        <v>168020.47676035599</v>
      </c>
      <c r="C4084">
        <v>0.91977924776959796</v>
      </c>
      <c r="D4084">
        <v>1</v>
      </c>
      <c r="E4084" t="s">
        <v>52403</v>
      </c>
      <c r="F4084">
        <v>1</v>
      </c>
      <c r="G4084">
        <v>1</v>
      </c>
      <c r="H4084">
        <v>2.4301336573511498E-2</v>
      </c>
      <c r="I4084">
        <v>0</v>
      </c>
      <c r="J4084">
        <v>0</v>
      </c>
      <c r="K4084" t="s">
        <v>22005</v>
      </c>
      <c r="L4084" t="s">
        <v>9919</v>
      </c>
      <c r="N4084">
        <v>1</v>
      </c>
      <c r="O4084" t="s">
        <v>52405</v>
      </c>
    </row>
    <row r="4085" spans="1:16" x14ac:dyDescent="0.3">
      <c r="A4085" t="s">
        <v>52406</v>
      </c>
      <c r="B4085">
        <v>168020.47676035599</v>
      </c>
      <c r="C4085">
        <v>0.91977924776959796</v>
      </c>
      <c r="D4085">
        <v>1</v>
      </c>
      <c r="E4085" t="s">
        <v>52403</v>
      </c>
      <c r="F4085">
        <v>1</v>
      </c>
      <c r="G4085">
        <v>1</v>
      </c>
      <c r="H4085">
        <v>2.4301336573511498E-2</v>
      </c>
      <c r="I4085">
        <v>0</v>
      </c>
      <c r="J4085">
        <v>0</v>
      </c>
      <c r="K4085" t="s">
        <v>52407</v>
      </c>
      <c r="L4085" t="s">
        <v>9919</v>
      </c>
      <c r="N4085">
        <v>1</v>
      </c>
      <c r="O4085" t="s">
        <v>52408</v>
      </c>
    </row>
    <row r="4086" spans="1:16" x14ac:dyDescent="0.3">
      <c r="A4086" t="s">
        <v>52409</v>
      </c>
      <c r="B4086">
        <v>168020.47676035599</v>
      </c>
      <c r="C4086">
        <v>0.91977924776959796</v>
      </c>
      <c r="D4086">
        <v>1</v>
      </c>
      <c r="E4086" t="s">
        <v>52403</v>
      </c>
      <c r="F4086">
        <v>1</v>
      </c>
      <c r="G4086">
        <v>1</v>
      </c>
      <c r="H4086">
        <v>2.4301336573511498E-2</v>
      </c>
      <c r="I4086">
        <v>0</v>
      </c>
      <c r="J4086">
        <v>0</v>
      </c>
      <c r="K4086" t="s">
        <v>52410</v>
      </c>
      <c r="L4086" t="s">
        <v>52411</v>
      </c>
      <c r="N4086">
        <v>1</v>
      </c>
      <c r="O4086" t="s">
        <v>52412</v>
      </c>
    </row>
    <row r="4087" spans="1:16" x14ac:dyDescent="0.3">
      <c r="A4087" t="s">
        <v>21427</v>
      </c>
      <c r="B4087">
        <v>168020.47676035599</v>
      </c>
      <c r="C4087">
        <v>0.91977924776959796</v>
      </c>
      <c r="D4087">
        <v>1</v>
      </c>
      <c r="E4087" t="s">
        <v>52403</v>
      </c>
      <c r="F4087">
        <v>1</v>
      </c>
      <c r="G4087">
        <v>1</v>
      </c>
      <c r="H4087">
        <v>2.4301336573511498E-2</v>
      </c>
      <c r="I4087">
        <v>0</v>
      </c>
      <c r="J4087">
        <v>0</v>
      </c>
      <c r="K4087" t="s">
        <v>21429</v>
      </c>
      <c r="L4087" t="s">
        <v>52411</v>
      </c>
      <c r="N4087">
        <v>1</v>
      </c>
      <c r="O4087" t="s">
        <v>52412</v>
      </c>
    </row>
    <row r="4088" spans="1:16" x14ac:dyDescent="0.3">
      <c r="A4088" t="s">
        <v>52413</v>
      </c>
      <c r="B4088">
        <v>168020.47676035599</v>
      </c>
      <c r="C4088">
        <v>0.91977924776959796</v>
      </c>
      <c r="D4088">
        <v>1</v>
      </c>
      <c r="E4088" t="s">
        <v>52403</v>
      </c>
      <c r="F4088">
        <v>1</v>
      </c>
      <c r="G4088">
        <v>1</v>
      </c>
      <c r="H4088">
        <v>2.4301336573511498E-2</v>
      </c>
      <c r="I4088">
        <v>0</v>
      </c>
      <c r="J4088">
        <v>0</v>
      </c>
      <c r="K4088" t="s">
        <v>52414</v>
      </c>
      <c r="L4088" t="s">
        <v>52411</v>
      </c>
      <c r="N4088">
        <v>1</v>
      </c>
      <c r="O4088" t="s">
        <v>52412</v>
      </c>
    </row>
    <row r="4089" spans="1:16" x14ac:dyDescent="0.3">
      <c r="A4089" t="s">
        <v>52415</v>
      </c>
      <c r="B4089">
        <v>168020.47676035599</v>
      </c>
      <c r="C4089">
        <v>0.91977924776959796</v>
      </c>
      <c r="D4089">
        <v>1</v>
      </c>
      <c r="E4089" t="s">
        <v>52403</v>
      </c>
      <c r="F4089">
        <v>1</v>
      </c>
      <c r="G4089">
        <v>1</v>
      </c>
      <c r="H4089">
        <v>2.4301336573511498E-2</v>
      </c>
      <c r="I4089">
        <v>0</v>
      </c>
      <c r="J4089">
        <v>0</v>
      </c>
      <c r="K4089" t="s">
        <v>52416</v>
      </c>
      <c r="L4089" t="s">
        <v>9919</v>
      </c>
      <c r="N4089">
        <v>1</v>
      </c>
      <c r="O4089" t="s">
        <v>41648</v>
      </c>
    </row>
    <row r="4090" spans="1:16" x14ac:dyDescent="0.3">
      <c r="A4090" t="s">
        <v>52417</v>
      </c>
      <c r="B4090">
        <v>168020.47676035599</v>
      </c>
      <c r="C4090">
        <v>0.91977924776959796</v>
      </c>
      <c r="D4090">
        <v>1</v>
      </c>
      <c r="E4090" t="s">
        <v>52403</v>
      </c>
      <c r="F4090">
        <v>1</v>
      </c>
      <c r="G4090">
        <v>1</v>
      </c>
      <c r="H4090">
        <v>2.4301336573511498E-2</v>
      </c>
      <c r="I4090">
        <v>0</v>
      </c>
      <c r="J4090">
        <v>0</v>
      </c>
      <c r="K4090" t="s">
        <v>52418</v>
      </c>
      <c r="L4090" t="s">
        <v>9919</v>
      </c>
      <c r="N4090">
        <v>1</v>
      </c>
      <c r="O4090" t="s">
        <v>41648</v>
      </c>
    </row>
    <row r="4091" spans="1:16" x14ac:dyDescent="0.3">
      <c r="A4091" t="s">
        <v>52419</v>
      </c>
      <c r="B4091">
        <v>168020.47676035899</v>
      </c>
      <c r="C4091">
        <v>0.91977924776959896</v>
      </c>
      <c r="D4091">
        <v>1</v>
      </c>
      <c r="E4091" t="s">
        <v>52420</v>
      </c>
      <c r="F4091">
        <v>1</v>
      </c>
      <c r="G4091">
        <v>1</v>
      </c>
      <c r="H4091">
        <v>2.4301336573511498E-2</v>
      </c>
      <c r="I4091">
        <v>0</v>
      </c>
      <c r="J4091">
        <v>0</v>
      </c>
      <c r="K4091" t="s">
        <v>52421</v>
      </c>
      <c r="L4091" t="s">
        <v>38775</v>
      </c>
      <c r="N4091">
        <v>1</v>
      </c>
      <c r="O4091" t="s">
        <v>34635</v>
      </c>
    </row>
    <row r="4092" spans="1:16" x14ac:dyDescent="0.3">
      <c r="A4092" t="s">
        <v>52422</v>
      </c>
      <c r="B4092">
        <v>168020.47676035899</v>
      </c>
      <c r="C4092">
        <v>0.91977924776959896</v>
      </c>
      <c r="D4092">
        <v>1</v>
      </c>
      <c r="E4092" t="s">
        <v>52420</v>
      </c>
      <c r="F4092">
        <v>1</v>
      </c>
      <c r="G4092">
        <v>1</v>
      </c>
      <c r="H4092">
        <v>2.4301336573511498E-2</v>
      </c>
      <c r="I4092">
        <v>0</v>
      </c>
      <c r="J4092">
        <v>0</v>
      </c>
      <c r="K4092" t="s">
        <v>52423</v>
      </c>
      <c r="L4092" t="s">
        <v>38775</v>
      </c>
      <c r="N4092">
        <v>1</v>
      </c>
      <c r="O4092" t="s">
        <v>34635</v>
      </c>
    </row>
    <row r="4093" spans="1:16" x14ac:dyDescent="0.3">
      <c r="A4093" t="s">
        <v>52424</v>
      </c>
      <c r="B4093">
        <v>168020.47676035899</v>
      </c>
      <c r="C4093">
        <v>0.91977924776959896</v>
      </c>
      <c r="D4093">
        <v>1</v>
      </c>
      <c r="E4093" t="s">
        <v>52420</v>
      </c>
      <c r="F4093">
        <v>1</v>
      </c>
      <c r="G4093">
        <v>1</v>
      </c>
      <c r="H4093">
        <v>2.4301336573511498E-2</v>
      </c>
      <c r="I4093">
        <v>0</v>
      </c>
      <c r="J4093">
        <v>0</v>
      </c>
      <c r="K4093" t="s">
        <v>52425</v>
      </c>
      <c r="L4093" t="s">
        <v>38775</v>
      </c>
      <c r="N4093">
        <v>1</v>
      </c>
      <c r="O4093" t="s">
        <v>34635</v>
      </c>
    </row>
    <row r="4094" spans="1:16" x14ac:dyDescent="0.3">
      <c r="A4094" t="s">
        <v>52426</v>
      </c>
      <c r="B4094">
        <v>168020.47676035899</v>
      </c>
      <c r="C4094">
        <v>0.91977924776959896</v>
      </c>
      <c r="D4094">
        <v>1</v>
      </c>
      <c r="E4094" t="s">
        <v>52420</v>
      </c>
      <c r="F4094">
        <v>1</v>
      </c>
      <c r="G4094">
        <v>1</v>
      </c>
      <c r="H4094">
        <v>2.4301336573511498E-2</v>
      </c>
      <c r="I4094">
        <v>0</v>
      </c>
      <c r="J4094">
        <v>0</v>
      </c>
      <c r="K4094" t="s">
        <v>52427</v>
      </c>
      <c r="L4094" t="s">
        <v>31710</v>
      </c>
      <c r="N4094">
        <v>1</v>
      </c>
      <c r="O4094" t="s">
        <v>47434</v>
      </c>
    </row>
    <row r="4095" spans="1:16" x14ac:dyDescent="0.3">
      <c r="A4095" t="s">
        <v>52428</v>
      </c>
      <c r="B4095">
        <v>168020.47676035899</v>
      </c>
      <c r="C4095">
        <v>0.91977924776959896</v>
      </c>
      <c r="D4095">
        <v>1</v>
      </c>
      <c r="E4095" t="s">
        <v>52420</v>
      </c>
      <c r="F4095">
        <v>1</v>
      </c>
      <c r="G4095">
        <v>1</v>
      </c>
      <c r="H4095">
        <v>2.4301336573511498E-2</v>
      </c>
      <c r="I4095">
        <v>0</v>
      </c>
      <c r="J4095">
        <v>0</v>
      </c>
      <c r="K4095" t="s">
        <v>52429</v>
      </c>
      <c r="L4095" t="s">
        <v>31710</v>
      </c>
      <c r="N4095">
        <v>1</v>
      </c>
      <c r="O4095" t="s">
        <v>47434</v>
      </c>
    </row>
    <row r="4096" spans="1:16" x14ac:dyDescent="0.3">
      <c r="A4096" t="s">
        <v>52430</v>
      </c>
      <c r="B4096">
        <v>168020.47676035899</v>
      </c>
      <c r="C4096">
        <v>0.91977924776959896</v>
      </c>
      <c r="D4096">
        <v>1</v>
      </c>
      <c r="E4096" t="s">
        <v>52420</v>
      </c>
      <c r="F4096">
        <v>1</v>
      </c>
      <c r="G4096">
        <v>1</v>
      </c>
      <c r="H4096">
        <v>2.4301336573511498E-2</v>
      </c>
      <c r="I4096">
        <v>0</v>
      </c>
      <c r="J4096">
        <v>0</v>
      </c>
      <c r="K4096" t="s">
        <v>52431</v>
      </c>
      <c r="L4096" t="s">
        <v>31710</v>
      </c>
      <c r="N4096">
        <v>1</v>
      </c>
      <c r="O4096" t="s">
        <v>47434</v>
      </c>
    </row>
    <row r="4097" spans="1:15" x14ac:dyDescent="0.3">
      <c r="A4097" t="s">
        <v>52432</v>
      </c>
      <c r="B4097">
        <v>168020.47676035899</v>
      </c>
      <c r="C4097">
        <v>0.91977924776959896</v>
      </c>
      <c r="D4097">
        <v>1</v>
      </c>
      <c r="E4097" t="s">
        <v>52420</v>
      </c>
      <c r="F4097">
        <v>1</v>
      </c>
      <c r="G4097">
        <v>1</v>
      </c>
      <c r="H4097">
        <v>2.4301336573511498E-2</v>
      </c>
      <c r="I4097">
        <v>0</v>
      </c>
      <c r="J4097">
        <v>0</v>
      </c>
      <c r="K4097" t="s">
        <v>52433</v>
      </c>
      <c r="L4097" t="s">
        <v>52434</v>
      </c>
      <c r="N4097">
        <v>1</v>
      </c>
      <c r="O4097" t="s">
        <v>52435</v>
      </c>
    </row>
    <row r="4098" spans="1:15" x14ac:dyDescent="0.3">
      <c r="A4098" t="s">
        <v>52436</v>
      </c>
      <c r="B4098">
        <v>168020.47676035899</v>
      </c>
      <c r="C4098">
        <v>0.91977924776959896</v>
      </c>
      <c r="D4098">
        <v>1</v>
      </c>
      <c r="E4098" t="s">
        <v>52420</v>
      </c>
      <c r="F4098">
        <v>1</v>
      </c>
      <c r="G4098">
        <v>1</v>
      </c>
      <c r="H4098">
        <v>2.4301336573511498E-2</v>
      </c>
      <c r="I4098">
        <v>0</v>
      </c>
      <c r="J4098">
        <v>0</v>
      </c>
      <c r="K4098" t="s">
        <v>52437</v>
      </c>
      <c r="L4098" t="s">
        <v>52434</v>
      </c>
      <c r="N4098">
        <v>1</v>
      </c>
      <c r="O4098" t="s">
        <v>52435</v>
      </c>
    </row>
    <row r="4099" spans="1:15" x14ac:dyDescent="0.3">
      <c r="A4099" t="s">
        <v>52438</v>
      </c>
      <c r="B4099">
        <v>168020.47676035899</v>
      </c>
      <c r="C4099">
        <v>0.91977924776959896</v>
      </c>
      <c r="D4099">
        <v>1</v>
      </c>
      <c r="E4099" t="s">
        <v>52439</v>
      </c>
      <c r="F4099">
        <v>1</v>
      </c>
      <c r="G4099">
        <v>1</v>
      </c>
      <c r="H4099">
        <v>2.4301336573511498E-2</v>
      </c>
      <c r="I4099">
        <v>0</v>
      </c>
      <c r="J4099">
        <v>0</v>
      </c>
      <c r="K4099" t="s">
        <v>52440</v>
      </c>
      <c r="L4099" t="s">
        <v>38825</v>
      </c>
      <c r="N4099">
        <v>1</v>
      </c>
      <c r="O4099" t="s">
        <v>38828</v>
      </c>
    </row>
    <row r="4100" spans="1:15" x14ac:dyDescent="0.3">
      <c r="A4100" t="s">
        <v>52441</v>
      </c>
      <c r="B4100">
        <v>168020.47676035899</v>
      </c>
      <c r="C4100">
        <v>0.91977924776959896</v>
      </c>
      <c r="D4100">
        <v>1</v>
      </c>
      <c r="E4100" t="s">
        <v>52439</v>
      </c>
      <c r="F4100">
        <v>1</v>
      </c>
      <c r="G4100">
        <v>1</v>
      </c>
      <c r="H4100">
        <v>2.4301336573511498E-2</v>
      </c>
      <c r="I4100">
        <v>0</v>
      </c>
      <c r="J4100">
        <v>0</v>
      </c>
      <c r="K4100" t="s">
        <v>52442</v>
      </c>
      <c r="L4100" t="s">
        <v>38825</v>
      </c>
      <c r="N4100">
        <v>1</v>
      </c>
      <c r="O4100" t="s">
        <v>38828</v>
      </c>
    </row>
    <row r="4101" spans="1:15" x14ac:dyDescent="0.3">
      <c r="A4101" t="s">
        <v>52443</v>
      </c>
      <c r="B4101">
        <v>168020.47676035899</v>
      </c>
      <c r="C4101">
        <v>0.91977924776959896</v>
      </c>
      <c r="D4101">
        <v>1</v>
      </c>
      <c r="E4101" t="s">
        <v>52439</v>
      </c>
      <c r="F4101">
        <v>1</v>
      </c>
      <c r="G4101">
        <v>1</v>
      </c>
      <c r="H4101">
        <v>2.4301336573511498E-2</v>
      </c>
      <c r="I4101">
        <v>0</v>
      </c>
      <c r="J4101">
        <v>0</v>
      </c>
      <c r="K4101" t="s">
        <v>52444</v>
      </c>
      <c r="L4101" t="s">
        <v>10264</v>
      </c>
      <c r="N4101">
        <v>1</v>
      </c>
      <c r="O4101" t="s">
        <v>52445</v>
      </c>
    </row>
    <row r="4102" spans="1:15" x14ac:dyDescent="0.3">
      <c r="A4102" t="s">
        <v>52446</v>
      </c>
      <c r="B4102">
        <v>168020.47676035899</v>
      </c>
      <c r="C4102">
        <v>0.91977924776959896</v>
      </c>
      <c r="D4102">
        <v>1</v>
      </c>
      <c r="E4102" t="s">
        <v>52439</v>
      </c>
      <c r="F4102">
        <v>1</v>
      </c>
      <c r="G4102">
        <v>1</v>
      </c>
      <c r="H4102">
        <v>2.4301336573511498E-2</v>
      </c>
      <c r="I4102">
        <v>0</v>
      </c>
      <c r="J4102">
        <v>0</v>
      </c>
      <c r="K4102" t="s">
        <v>52447</v>
      </c>
      <c r="L4102" t="s">
        <v>7207</v>
      </c>
      <c r="N4102">
        <v>1</v>
      </c>
      <c r="O4102" t="s">
        <v>52448</v>
      </c>
    </row>
    <row r="4103" spans="1:15" x14ac:dyDescent="0.3">
      <c r="A4103" t="s">
        <v>18211</v>
      </c>
      <c r="B4103">
        <v>168020.47676035899</v>
      </c>
      <c r="C4103">
        <v>0.91977924776959896</v>
      </c>
      <c r="D4103">
        <v>1</v>
      </c>
      <c r="E4103" t="s">
        <v>52439</v>
      </c>
      <c r="F4103">
        <v>1</v>
      </c>
      <c r="G4103">
        <v>1</v>
      </c>
      <c r="H4103">
        <v>2.4301336573511498E-2</v>
      </c>
      <c r="I4103">
        <v>0</v>
      </c>
      <c r="J4103">
        <v>0</v>
      </c>
      <c r="K4103" t="s">
        <v>18213</v>
      </c>
      <c r="L4103" t="s">
        <v>38525</v>
      </c>
      <c r="N4103">
        <v>1</v>
      </c>
      <c r="O4103" t="s">
        <v>52449</v>
      </c>
    </row>
    <row r="4104" spans="1:15" x14ac:dyDescent="0.3">
      <c r="A4104" t="s">
        <v>15796</v>
      </c>
      <c r="B4104">
        <v>168020.476760363</v>
      </c>
      <c r="C4104">
        <v>0.91977924776959896</v>
      </c>
      <c r="D4104">
        <v>1</v>
      </c>
      <c r="E4104" t="s">
        <v>52450</v>
      </c>
      <c r="F4104">
        <v>1</v>
      </c>
      <c r="G4104">
        <v>1</v>
      </c>
      <c r="H4104">
        <v>2.4301336573511498E-2</v>
      </c>
      <c r="I4104">
        <v>0</v>
      </c>
      <c r="J4104">
        <v>0</v>
      </c>
      <c r="K4104" t="s">
        <v>15797</v>
      </c>
      <c r="L4104" t="s">
        <v>6725</v>
      </c>
      <c r="N4104">
        <v>1</v>
      </c>
      <c r="O4104" t="s">
        <v>52451</v>
      </c>
    </row>
    <row r="4105" spans="1:15" x14ac:dyDescent="0.3">
      <c r="A4105" t="s">
        <v>52452</v>
      </c>
      <c r="B4105">
        <v>168020.476760363</v>
      </c>
      <c r="C4105">
        <v>0.91977924776959896</v>
      </c>
      <c r="D4105">
        <v>1</v>
      </c>
      <c r="E4105" t="s">
        <v>52450</v>
      </c>
      <c r="F4105">
        <v>1</v>
      </c>
      <c r="G4105">
        <v>1</v>
      </c>
      <c r="H4105">
        <v>2.4301336573511498E-2</v>
      </c>
      <c r="I4105">
        <v>0</v>
      </c>
      <c r="J4105">
        <v>0</v>
      </c>
      <c r="K4105" t="s">
        <v>52453</v>
      </c>
      <c r="L4105" t="s">
        <v>52454</v>
      </c>
      <c r="N4105">
        <v>1</v>
      </c>
      <c r="O4105" t="s">
        <v>52455</v>
      </c>
    </row>
    <row r="4106" spans="1:15" x14ac:dyDescent="0.3">
      <c r="A4106" t="s">
        <v>29071</v>
      </c>
      <c r="B4106">
        <v>168020.476760363</v>
      </c>
      <c r="C4106">
        <v>0.91977924776959896</v>
      </c>
      <c r="D4106">
        <v>1</v>
      </c>
      <c r="E4106" t="s">
        <v>52450</v>
      </c>
      <c r="F4106">
        <v>1</v>
      </c>
      <c r="G4106">
        <v>1</v>
      </c>
      <c r="H4106">
        <v>2.4301336573511498E-2</v>
      </c>
      <c r="I4106">
        <v>0</v>
      </c>
      <c r="J4106">
        <v>0</v>
      </c>
      <c r="K4106" t="s">
        <v>29072</v>
      </c>
      <c r="L4106" t="s">
        <v>52454</v>
      </c>
      <c r="N4106">
        <v>1</v>
      </c>
      <c r="O4106" t="s">
        <v>52455</v>
      </c>
    </row>
    <row r="4107" spans="1:15" x14ac:dyDescent="0.3">
      <c r="A4107" t="s">
        <v>29075</v>
      </c>
      <c r="B4107">
        <v>168020.476760363</v>
      </c>
      <c r="C4107">
        <v>0.91977924776959896</v>
      </c>
      <c r="D4107">
        <v>1</v>
      </c>
      <c r="E4107" t="s">
        <v>52450</v>
      </c>
      <c r="F4107">
        <v>1</v>
      </c>
      <c r="G4107">
        <v>1</v>
      </c>
      <c r="H4107">
        <v>2.4301336573511498E-2</v>
      </c>
      <c r="I4107">
        <v>0</v>
      </c>
      <c r="J4107">
        <v>0</v>
      </c>
      <c r="K4107" t="s">
        <v>29076</v>
      </c>
      <c r="L4107" t="s">
        <v>52454</v>
      </c>
      <c r="N4107">
        <v>1</v>
      </c>
      <c r="O4107" t="s">
        <v>52455</v>
      </c>
    </row>
    <row r="4108" spans="1:15" x14ac:dyDescent="0.3">
      <c r="A4108" t="s">
        <v>52456</v>
      </c>
      <c r="B4108">
        <v>168020.476760363</v>
      </c>
      <c r="C4108">
        <v>0.91977924776959896</v>
      </c>
      <c r="D4108">
        <v>1</v>
      </c>
      <c r="E4108" t="s">
        <v>52450</v>
      </c>
      <c r="F4108">
        <v>1</v>
      </c>
      <c r="G4108">
        <v>1</v>
      </c>
      <c r="H4108">
        <v>2.4301336573511498E-2</v>
      </c>
      <c r="I4108">
        <v>0</v>
      </c>
      <c r="J4108">
        <v>0</v>
      </c>
      <c r="K4108" t="s">
        <v>52457</v>
      </c>
      <c r="L4108" t="s">
        <v>52458</v>
      </c>
      <c r="N4108">
        <v>1</v>
      </c>
      <c r="O4108" t="s">
        <v>52459</v>
      </c>
    </row>
    <row r="4109" spans="1:15" x14ac:dyDescent="0.3">
      <c r="A4109" t="s">
        <v>21541</v>
      </c>
      <c r="B4109">
        <v>168020.476760363</v>
      </c>
      <c r="C4109">
        <v>0.91977924776959896</v>
      </c>
      <c r="D4109">
        <v>1</v>
      </c>
      <c r="E4109" t="s">
        <v>52450</v>
      </c>
      <c r="F4109">
        <v>1</v>
      </c>
      <c r="G4109">
        <v>1</v>
      </c>
      <c r="H4109">
        <v>2.4301336573511498E-2</v>
      </c>
      <c r="I4109">
        <v>0</v>
      </c>
      <c r="J4109">
        <v>0</v>
      </c>
      <c r="K4109" t="s">
        <v>21542</v>
      </c>
      <c r="L4109" t="s">
        <v>52458</v>
      </c>
      <c r="N4109">
        <v>1</v>
      </c>
      <c r="O4109" t="s">
        <v>52459</v>
      </c>
    </row>
    <row r="4110" spans="1:15" x14ac:dyDescent="0.3">
      <c r="A4110" t="s">
        <v>52460</v>
      </c>
      <c r="B4110">
        <v>168020.476760363</v>
      </c>
      <c r="C4110">
        <v>0.91977924776959896</v>
      </c>
      <c r="D4110">
        <v>1</v>
      </c>
      <c r="E4110" t="s">
        <v>52450</v>
      </c>
      <c r="F4110">
        <v>1</v>
      </c>
      <c r="G4110">
        <v>1</v>
      </c>
      <c r="H4110">
        <v>2.4301336573511498E-2</v>
      </c>
      <c r="I4110">
        <v>0</v>
      </c>
      <c r="J4110">
        <v>0</v>
      </c>
      <c r="K4110" t="s">
        <v>52461</v>
      </c>
      <c r="L4110" t="s">
        <v>52458</v>
      </c>
      <c r="N4110">
        <v>1</v>
      </c>
      <c r="O4110" t="s">
        <v>52459</v>
      </c>
    </row>
    <row r="4111" spans="1:15" x14ac:dyDescent="0.3">
      <c r="A4111" t="s">
        <v>52462</v>
      </c>
      <c r="B4111">
        <v>168020.47676036699</v>
      </c>
      <c r="C4111">
        <v>0.91977924776959996</v>
      </c>
      <c r="D4111">
        <v>1</v>
      </c>
      <c r="E4111" t="s">
        <v>52463</v>
      </c>
      <c r="F4111">
        <v>1</v>
      </c>
      <c r="G4111">
        <v>1</v>
      </c>
      <c r="H4111">
        <v>2.4301336573511498E-2</v>
      </c>
      <c r="I4111">
        <v>0</v>
      </c>
      <c r="J4111">
        <v>0</v>
      </c>
      <c r="K4111" t="s">
        <v>52464</v>
      </c>
      <c r="L4111" t="s">
        <v>38116</v>
      </c>
      <c r="N4111">
        <v>1</v>
      </c>
      <c r="O4111" t="s">
        <v>38130</v>
      </c>
    </row>
    <row r="4112" spans="1:15" x14ac:dyDescent="0.3">
      <c r="A4112" t="s">
        <v>52465</v>
      </c>
      <c r="B4112">
        <v>168020.47676036699</v>
      </c>
      <c r="C4112">
        <v>0.91977924776959996</v>
      </c>
      <c r="D4112">
        <v>1</v>
      </c>
      <c r="E4112" t="s">
        <v>52463</v>
      </c>
      <c r="F4112">
        <v>1</v>
      </c>
      <c r="G4112">
        <v>1</v>
      </c>
      <c r="H4112">
        <v>2.4301336573511498E-2</v>
      </c>
      <c r="I4112">
        <v>0</v>
      </c>
      <c r="J4112">
        <v>0</v>
      </c>
      <c r="K4112" t="s">
        <v>52466</v>
      </c>
      <c r="L4112" t="s">
        <v>38116</v>
      </c>
      <c r="N4112">
        <v>1</v>
      </c>
      <c r="O4112" t="s">
        <v>47319</v>
      </c>
    </row>
    <row r="4113" spans="1:15" x14ac:dyDescent="0.3">
      <c r="A4113" t="s">
        <v>5524</v>
      </c>
      <c r="B4113">
        <v>168020.47676036699</v>
      </c>
      <c r="C4113">
        <v>0.91977924776959996</v>
      </c>
      <c r="D4113">
        <v>1</v>
      </c>
      <c r="E4113" t="s">
        <v>52463</v>
      </c>
      <c r="F4113">
        <v>1</v>
      </c>
      <c r="G4113">
        <v>1</v>
      </c>
      <c r="H4113">
        <v>2.4301336573511498E-2</v>
      </c>
      <c r="I4113">
        <v>0</v>
      </c>
      <c r="J4113">
        <v>0</v>
      </c>
      <c r="K4113" t="s">
        <v>5526</v>
      </c>
      <c r="L4113" t="s">
        <v>38116</v>
      </c>
      <c r="N4113">
        <v>1</v>
      </c>
      <c r="O4113" t="s">
        <v>52467</v>
      </c>
    </row>
    <row r="4114" spans="1:15" x14ac:dyDescent="0.3">
      <c r="A4114" t="s">
        <v>52468</v>
      </c>
      <c r="B4114">
        <v>168020.47676036699</v>
      </c>
      <c r="C4114">
        <v>0.91977924776959996</v>
      </c>
      <c r="D4114">
        <v>1</v>
      </c>
      <c r="E4114" t="s">
        <v>52463</v>
      </c>
      <c r="F4114">
        <v>1</v>
      </c>
      <c r="G4114">
        <v>1</v>
      </c>
      <c r="H4114">
        <v>2.4301336573511498E-2</v>
      </c>
      <c r="I4114">
        <v>0</v>
      </c>
      <c r="J4114">
        <v>0</v>
      </c>
      <c r="K4114" t="s">
        <v>52469</v>
      </c>
      <c r="L4114" t="s">
        <v>38116</v>
      </c>
      <c r="N4114">
        <v>1</v>
      </c>
      <c r="O4114" t="s">
        <v>35152</v>
      </c>
    </row>
    <row r="4115" spans="1:15" x14ac:dyDescent="0.3">
      <c r="A4115" t="s">
        <v>52470</v>
      </c>
      <c r="B4115">
        <v>168020.47676036699</v>
      </c>
      <c r="C4115">
        <v>0.91977924776959996</v>
      </c>
      <c r="D4115">
        <v>1</v>
      </c>
      <c r="E4115" t="s">
        <v>52463</v>
      </c>
      <c r="F4115">
        <v>1</v>
      </c>
      <c r="G4115">
        <v>1</v>
      </c>
      <c r="H4115">
        <v>2.4301336573511498E-2</v>
      </c>
      <c r="I4115">
        <v>0</v>
      </c>
      <c r="J4115">
        <v>0</v>
      </c>
      <c r="K4115" t="s">
        <v>52471</v>
      </c>
      <c r="L4115" t="s">
        <v>38116</v>
      </c>
      <c r="N4115">
        <v>1</v>
      </c>
      <c r="O4115" t="s">
        <v>38207</v>
      </c>
    </row>
    <row r="4116" spans="1:15" x14ac:dyDescent="0.3">
      <c r="A4116" t="s">
        <v>52472</v>
      </c>
      <c r="B4116">
        <v>168020.47676036699</v>
      </c>
      <c r="C4116">
        <v>0.91977924776959996</v>
      </c>
      <c r="D4116">
        <v>1</v>
      </c>
      <c r="E4116" t="s">
        <v>52463</v>
      </c>
      <c r="F4116">
        <v>1</v>
      </c>
      <c r="G4116">
        <v>1</v>
      </c>
      <c r="H4116">
        <v>2.4301336573511498E-2</v>
      </c>
      <c r="I4116">
        <v>0</v>
      </c>
      <c r="J4116">
        <v>0</v>
      </c>
      <c r="K4116" t="s">
        <v>52473</v>
      </c>
      <c r="L4116" t="s">
        <v>52474</v>
      </c>
      <c r="N4116">
        <v>1</v>
      </c>
      <c r="O4116" t="s">
        <v>52475</v>
      </c>
    </row>
    <row r="4117" spans="1:15" x14ac:dyDescent="0.3">
      <c r="A4117" t="s">
        <v>52476</v>
      </c>
      <c r="B4117">
        <v>168020.47676036699</v>
      </c>
      <c r="C4117">
        <v>0.91977924776959996</v>
      </c>
      <c r="D4117">
        <v>1</v>
      </c>
      <c r="E4117" t="s">
        <v>52463</v>
      </c>
      <c r="F4117">
        <v>1</v>
      </c>
      <c r="G4117">
        <v>1</v>
      </c>
      <c r="H4117">
        <v>2.4301336573511498E-2</v>
      </c>
      <c r="I4117">
        <v>0</v>
      </c>
      <c r="J4117">
        <v>0</v>
      </c>
      <c r="K4117" t="s">
        <v>52477</v>
      </c>
      <c r="L4117" t="s">
        <v>52474</v>
      </c>
      <c r="N4117">
        <v>1</v>
      </c>
      <c r="O4117" t="s">
        <v>52475</v>
      </c>
    </row>
    <row r="4118" spans="1:15" x14ac:dyDescent="0.3">
      <c r="A4118" t="s">
        <v>52478</v>
      </c>
      <c r="B4118">
        <v>168020.47676036699</v>
      </c>
      <c r="C4118">
        <v>0.91977924776959996</v>
      </c>
      <c r="D4118">
        <v>1</v>
      </c>
      <c r="E4118" t="s">
        <v>52463</v>
      </c>
      <c r="F4118">
        <v>1</v>
      </c>
      <c r="G4118">
        <v>1</v>
      </c>
      <c r="H4118">
        <v>2.4301336573511498E-2</v>
      </c>
      <c r="I4118">
        <v>0</v>
      </c>
      <c r="J4118">
        <v>0</v>
      </c>
      <c r="K4118" t="s">
        <v>52479</v>
      </c>
      <c r="L4118" t="s">
        <v>38116</v>
      </c>
      <c r="N4118">
        <v>1</v>
      </c>
      <c r="O4118" t="s">
        <v>43680</v>
      </c>
    </row>
    <row r="4119" spans="1:15" x14ac:dyDescent="0.3">
      <c r="A4119" t="s">
        <v>52480</v>
      </c>
      <c r="B4119">
        <v>168020.476760366</v>
      </c>
      <c r="C4119">
        <v>0.91977924776959996</v>
      </c>
      <c r="D4119">
        <v>1</v>
      </c>
      <c r="E4119" t="s">
        <v>52481</v>
      </c>
      <c r="F4119">
        <v>1</v>
      </c>
      <c r="G4119">
        <v>1</v>
      </c>
      <c r="H4119">
        <v>2.4301336573511498E-2</v>
      </c>
      <c r="I4119">
        <v>0</v>
      </c>
      <c r="J4119">
        <v>0</v>
      </c>
      <c r="K4119" t="s">
        <v>52482</v>
      </c>
      <c r="L4119" t="s">
        <v>38683</v>
      </c>
      <c r="N4119">
        <v>1</v>
      </c>
      <c r="O4119" t="s">
        <v>35652</v>
      </c>
    </row>
    <row r="4120" spans="1:15" x14ac:dyDescent="0.3">
      <c r="A4120" t="s">
        <v>20678</v>
      </c>
      <c r="B4120">
        <v>168020.476760366</v>
      </c>
      <c r="C4120">
        <v>0.91977924776959996</v>
      </c>
      <c r="D4120">
        <v>1</v>
      </c>
      <c r="E4120" t="s">
        <v>52481</v>
      </c>
      <c r="F4120">
        <v>1</v>
      </c>
      <c r="G4120">
        <v>1</v>
      </c>
      <c r="H4120">
        <v>2.4301336573511498E-2</v>
      </c>
      <c r="I4120">
        <v>0</v>
      </c>
      <c r="J4120">
        <v>0</v>
      </c>
      <c r="K4120" t="s">
        <v>20679</v>
      </c>
      <c r="L4120" t="s">
        <v>38683</v>
      </c>
      <c r="N4120">
        <v>1</v>
      </c>
      <c r="O4120" t="s">
        <v>35652</v>
      </c>
    </row>
    <row r="4121" spans="1:15" x14ac:dyDescent="0.3">
      <c r="A4121" t="s">
        <v>52483</v>
      </c>
      <c r="B4121">
        <v>168020.47676036399</v>
      </c>
      <c r="C4121">
        <v>0.91977924776959996</v>
      </c>
      <c r="D4121">
        <v>1</v>
      </c>
      <c r="E4121" t="s">
        <v>52484</v>
      </c>
      <c r="F4121">
        <v>1</v>
      </c>
      <c r="G4121">
        <v>1</v>
      </c>
      <c r="H4121">
        <v>2.4301336573511498E-2</v>
      </c>
      <c r="I4121">
        <v>0</v>
      </c>
      <c r="J4121">
        <v>0</v>
      </c>
      <c r="K4121" t="s">
        <v>52485</v>
      </c>
      <c r="L4121" t="s">
        <v>5026</v>
      </c>
      <c r="N4121">
        <v>1</v>
      </c>
      <c r="O4121" t="s">
        <v>52486</v>
      </c>
    </row>
    <row r="4122" spans="1:15" x14ac:dyDescent="0.3">
      <c r="A4122" t="s">
        <v>52487</v>
      </c>
      <c r="B4122">
        <v>168020.47676036399</v>
      </c>
      <c r="C4122">
        <v>0.91977924776959996</v>
      </c>
      <c r="D4122">
        <v>1</v>
      </c>
      <c r="E4122" t="s">
        <v>52484</v>
      </c>
      <c r="F4122">
        <v>1</v>
      </c>
      <c r="G4122">
        <v>1</v>
      </c>
      <c r="H4122">
        <v>2.4301336573511498E-2</v>
      </c>
      <c r="I4122">
        <v>0</v>
      </c>
      <c r="J4122">
        <v>0</v>
      </c>
      <c r="K4122" t="s">
        <v>52488</v>
      </c>
      <c r="L4122" t="s">
        <v>5026</v>
      </c>
      <c r="N4122">
        <v>1</v>
      </c>
      <c r="O4122" t="s">
        <v>52486</v>
      </c>
    </row>
    <row r="4123" spans="1:15" x14ac:dyDescent="0.3">
      <c r="A4123" t="s">
        <v>31111</v>
      </c>
      <c r="B4123">
        <v>168020.47676036399</v>
      </c>
      <c r="C4123">
        <v>0.91977924776959996</v>
      </c>
      <c r="D4123">
        <v>1</v>
      </c>
      <c r="E4123" t="s">
        <v>52484</v>
      </c>
      <c r="F4123">
        <v>1</v>
      </c>
      <c r="G4123">
        <v>1</v>
      </c>
      <c r="H4123">
        <v>2.4301336573511498E-2</v>
      </c>
      <c r="I4123">
        <v>0</v>
      </c>
      <c r="J4123">
        <v>0</v>
      </c>
      <c r="K4123" t="s">
        <v>31112</v>
      </c>
      <c r="L4123" t="s">
        <v>38542</v>
      </c>
      <c r="N4123">
        <v>1</v>
      </c>
      <c r="O4123" t="s">
        <v>52489</v>
      </c>
    </row>
    <row r="4124" spans="1:15" x14ac:dyDescent="0.3">
      <c r="A4124" t="s">
        <v>52490</v>
      </c>
      <c r="B4124">
        <v>168020.47676036399</v>
      </c>
      <c r="C4124">
        <v>0.91977924776959996</v>
      </c>
      <c r="D4124">
        <v>1</v>
      </c>
      <c r="E4124" t="s">
        <v>52484</v>
      </c>
      <c r="F4124">
        <v>1</v>
      </c>
      <c r="G4124">
        <v>1</v>
      </c>
      <c r="H4124">
        <v>2.4301336573511498E-2</v>
      </c>
      <c r="I4124">
        <v>0</v>
      </c>
      <c r="J4124">
        <v>0</v>
      </c>
      <c r="K4124" t="s">
        <v>52491</v>
      </c>
      <c r="L4124" t="s">
        <v>5026</v>
      </c>
      <c r="N4124">
        <v>1</v>
      </c>
      <c r="O4124" t="s">
        <v>52492</v>
      </c>
    </row>
    <row r="4125" spans="1:15" x14ac:dyDescent="0.3">
      <c r="A4125" t="s">
        <v>9125</v>
      </c>
      <c r="B4125">
        <v>168020.47676036399</v>
      </c>
      <c r="C4125">
        <v>0.91977924776959996</v>
      </c>
      <c r="D4125">
        <v>1</v>
      </c>
      <c r="E4125" t="s">
        <v>52484</v>
      </c>
      <c r="F4125">
        <v>1</v>
      </c>
      <c r="G4125">
        <v>1</v>
      </c>
      <c r="H4125">
        <v>2.4301336573511498E-2</v>
      </c>
      <c r="I4125">
        <v>0</v>
      </c>
      <c r="J4125">
        <v>0</v>
      </c>
      <c r="K4125" t="s">
        <v>9127</v>
      </c>
      <c r="L4125" t="s">
        <v>5026</v>
      </c>
      <c r="N4125">
        <v>1</v>
      </c>
      <c r="O4125" t="s">
        <v>52492</v>
      </c>
    </row>
    <row r="4126" spans="1:15" x14ac:dyDescent="0.3">
      <c r="A4126" t="s">
        <v>52493</v>
      </c>
      <c r="B4126">
        <v>168020.47676036399</v>
      </c>
      <c r="C4126">
        <v>0.91977924776959996</v>
      </c>
      <c r="D4126">
        <v>1</v>
      </c>
      <c r="E4126" t="s">
        <v>52484</v>
      </c>
      <c r="F4126">
        <v>1</v>
      </c>
      <c r="G4126">
        <v>1</v>
      </c>
      <c r="H4126">
        <v>2.4301336573511498E-2</v>
      </c>
      <c r="I4126">
        <v>0</v>
      </c>
      <c r="J4126">
        <v>0</v>
      </c>
      <c r="K4126" t="s">
        <v>52494</v>
      </c>
      <c r="L4126" t="s">
        <v>5026</v>
      </c>
      <c r="N4126">
        <v>1</v>
      </c>
      <c r="O4126" t="s">
        <v>52495</v>
      </c>
    </row>
    <row r="4127" spans="1:15" x14ac:dyDescent="0.3">
      <c r="A4127" t="s">
        <v>52496</v>
      </c>
      <c r="B4127">
        <v>168020.47676036399</v>
      </c>
      <c r="C4127">
        <v>0.91977924776959996</v>
      </c>
      <c r="D4127">
        <v>1</v>
      </c>
      <c r="E4127" t="s">
        <v>52484</v>
      </c>
      <c r="F4127">
        <v>1</v>
      </c>
      <c r="G4127">
        <v>1</v>
      </c>
      <c r="H4127">
        <v>2.4301336573511498E-2</v>
      </c>
      <c r="I4127">
        <v>0</v>
      </c>
      <c r="J4127">
        <v>0</v>
      </c>
      <c r="K4127" t="s">
        <v>52497</v>
      </c>
      <c r="L4127" t="s">
        <v>5026</v>
      </c>
      <c r="N4127">
        <v>1</v>
      </c>
      <c r="O4127" t="s">
        <v>38260</v>
      </c>
    </row>
    <row r="4128" spans="1:15" x14ac:dyDescent="0.3">
      <c r="A4128" t="s">
        <v>52498</v>
      </c>
      <c r="B4128">
        <v>168020.476760358</v>
      </c>
      <c r="C4128">
        <v>0.91977924776959996</v>
      </c>
      <c r="D4128">
        <v>1</v>
      </c>
      <c r="E4128" t="s">
        <v>52499</v>
      </c>
      <c r="F4128">
        <v>1</v>
      </c>
      <c r="G4128">
        <v>1</v>
      </c>
      <c r="H4128">
        <v>2.4301336573511498E-2</v>
      </c>
      <c r="I4128">
        <v>0</v>
      </c>
      <c r="J4128">
        <v>0</v>
      </c>
      <c r="K4128" t="s">
        <v>52500</v>
      </c>
      <c r="L4128" t="s">
        <v>52501</v>
      </c>
      <c r="N4128">
        <v>1</v>
      </c>
      <c r="O4128" t="s">
        <v>52502</v>
      </c>
    </row>
    <row r="4129" spans="1:15" x14ac:dyDescent="0.3">
      <c r="A4129" t="s">
        <v>52503</v>
      </c>
      <c r="B4129">
        <v>168020.476760358</v>
      </c>
      <c r="C4129">
        <v>0.91977924776959996</v>
      </c>
      <c r="D4129">
        <v>1</v>
      </c>
      <c r="E4129" t="s">
        <v>52499</v>
      </c>
      <c r="F4129">
        <v>1</v>
      </c>
      <c r="G4129">
        <v>1</v>
      </c>
      <c r="H4129">
        <v>2.4301336573511498E-2</v>
      </c>
      <c r="I4129">
        <v>0</v>
      </c>
      <c r="J4129">
        <v>0</v>
      </c>
      <c r="K4129" t="s">
        <v>52504</v>
      </c>
      <c r="L4129" t="s">
        <v>52501</v>
      </c>
      <c r="N4129">
        <v>1</v>
      </c>
      <c r="O4129" t="s">
        <v>52502</v>
      </c>
    </row>
    <row r="4130" spans="1:15" x14ac:dyDescent="0.3">
      <c r="A4130" t="s">
        <v>52505</v>
      </c>
      <c r="B4130">
        <v>168020.476760358</v>
      </c>
      <c r="C4130">
        <v>0.91977924776959996</v>
      </c>
      <c r="D4130">
        <v>1</v>
      </c>
      <c r="E4130" t="s">
        <v>52499</v>
      </c>
      <c r="F4130">
        <v>1</v>
      </c>
      <c r="G4130">
        <v>1</v>
      </c>
      <c r="H4130">
        <v>2.4301336573511498E-2</v>
      </c>
      <c r="I4130">
        <v>0</v>
      </c>
      <c r="J4130">
        <v>0</v>
      </c>
      <c r="K4130" t="s">
        <v>52506</v>
      </c>
      <c r="L4130" t="s">
        <v>52501</v>
      </c>
      <c r="N4130">
        <v>1</v>
      </c>
      <c r="O4130" t="s">
        <v>52502</v>
      </c>
    </row>
    <row r="4131" spans="1:15" x14ac:dyDescent="0.3">
      <c r="A4131" t="s">
        <v>52507</v>
      </c>
      <c r="B4131">
        <v>168020.476760358</v>
      </c>
      <c r="C4131">
        <v>0.91977924776959996</v>
      </c>
      <c r="D4131">
        <v>1</v>
      </c>
      <c r="E4131" t="s">
        <v>52499</v>
      </c>
      <c r="F4131">
        <v>1</v>
      </c>
      <c r="G4131">
        <v>1</v>
      </c>
      <c r="H4131">
        <v>2.4301336573511498E-2</v>
      </c>
      <c r="I4131">
        <v>0</v>
      </c>
      <c r="J4131">
        <v>0</v>
      </c>
      <c r="K4131" t="s">
        <v>52508</v>
      </c>
      <c r="L4131" t="s">
        <v>52509</v>
      </c>
      <c r="N4131">
        <v>1</v>
      </c>
      <c r="O4131" t="s">
        <v>47171</v>
      </c>
    </row>
    <row r="4132" spans="1:15" x14ac:dyDescent="0.3">
      <c r="A4132" t="s">
        <v>52510</v>
      </c>
      <c r="B4132">
        <v>168020.476760358</v>
      </c>
      <c r="C4132">
        <v>0.91977924776959996</v>
      </c>
      <c r="D4132">
        <v>1</v>
      </c>
      <c r="E4132" t="s">
        <v>52499</v>
      </c>
      <c r="F4132">
        <v>1</v>
      </c>
      <c r="G4132">
        <v>1</v>
      </c>
      <c r="H4132">
        <v>2.4301336573511498E-2</v>
      </c>
      <c r="I4132">
        <v>0</v>
      </c>
      <c r="J4132">
        <v>0</v>
      </c>
      <c r="K4132" t="s">
        <v>52511</v>
      </c>
      <c r="L4132" t="s">
        <v>52509</v>
      </c>
      <c r="N4132">
        <v>1</v>
      </c>
      <c r="O4132" t="s">
        <v>47171</v>
      </c>
    </row>
    <row r="4133" spans="1:15" x14ac:dyDescent="0.3">
      <c r="A4133" t="s">
        <v>18923</v>
      </c>
      <c r="B4133">
        <v>168020.47676036</v>
      </c>
      <c r="C4133">
        <v>0.91977924776960096</v>
      </c>
      <c r="D4133">
        <v>1</v>
      </c>
      <c r="E4133" t="s">
        <v>52512</v>
      </c>
      <c r="F4133">
        <v>1</v>
      </c>
      <c r="G4133">
        <v>1</v>
      </c>
      <c r="H4133">
        <v>2.4301336573511498E-2</v>
      </c>
      <c r="I4133">
        <v>0</v>
      </c>
      <c r="J4133">
        <v>0</v>
      </c>
      <c r="K4133" t="s">
        <v>18924</v>
      </c>
      <c r="L4133" t="s">
        <v>52513</v>
      </c>
      <c r="N4133">
        <v>1</v>
      </c>
      <c r="O4133" t="s">
        <v>52514</v>
      </c>
    </row>
    <row r="4134" spans="1:15" x14ac:dyDescent="0.3">
      <c r="A4134" t="s">
        <v>52515</v>
      </c>
      <c r="B4134">
        <v>168020.47676036</v>
      </c>
      <c r="C4134">
        <v>0.91977924776960096</v>
      </c>
      <c r="D4134">
        <v>1</v>
      </c>
      <c r="E4134" t="s">
        <v>52512</v>
      </c>
      <c r="F4134">
        <v>1</v>
      </c>
      <c r="G4134">
        <v>1</v>
      </c>
      <c r="H4134">
        <v>2.4301336573511498E-2</v>
      </c>
      <c r="I4134">
        <v>0</v>
      </c>
      <c r="J4134">
        <v>0</v>
      </c>
      <c r="K4134" t="s">
        <v>52516</v>
      </c>
      <c r="L4134" t="s">
        <v>52513</v>
      </c>
      <c r="N4134">
        <v>1</v>
      </c>
      <c r="O4134" t="s">
        <v>52514</v>
      </c>
    </row>
    <row r="4135" spans="1:15" x14ac:dyDescent="0.3">
      <c r="A4135" t="s">
        <v>52517</v>
      </c>
      <c r="B4135">
        <v>168020.47676035899</v>
      </c>
      <c r="C4135">
        <v>0.91977924776960096</v>
      </c>
      <c r="D4135">
        <v>1</v>
      </c>
      <c r="E4135" t="s">
        <v>52518</v>
      </c>
      <c r="F4135">
        <v>1</v>
      </c>
      <c r="G4135">
        <v>1</v>
      </c>
      <c r="H4135">
        <v>2.4301336573511498E-2</v>
      </c>
      <c r="I4135">
        <v>0</v>
      </c>
      <c r="J4135">
        <v>0</v>
      </c>
      <c r="K4135" t="s">
        <v>52519</v>
      </c>
      <c r="L4135" t="s">
        <v>52520</v>
      </c>
      <c r="N4135">
        <v>1</v>
      </c>
      <c r="O4135" t="s">
        <v>52521</v>
      </c>
    </row>
    <row r="4136" spans="1:15" x14ac:dyDescent="0.3">
      <c r="A4136" t="s">
        <v>52522</v>
      </c>
      <c r="B4136">
        <v>168020.47676036</v>
      </c>
      <c r="C4136">
        <v>0.91977924776960096</v>
      </c>
      <c r="D4136">
        <v>1</v>
      </c>
      <c r="E4136" t="s">
        <v>52512</v>
      </c>
      <c r="F4136">
        <v>1</v>
      </c>
      <c r="G4136">
        <v>1</v>
      </c>
      <c r="H4136">
        <v>2.4301336573511498E-2</v>
      </c>
      <c r="I4136">
        <v>0</v>
      </c>
      <c r="J4136">
        <v>0</v>
      </c>
      <c r="K4136" t="s">
        <v>52523</v>
      </c>
      <c r="L4136" t="s">
        <v>38065</v>
      </c>
      <c r="N4136">
        <v>1</v>
      </c>
      <c r="O4136" t="s">
        <v>52524</v>
      </c>
    </row>
    <row r="4137" spans="1:15" x14ac:dyDescent="0.3">
      <c r="A4137" t="s">
        <v>52525</v>
      </c>
      <c r="B4137">
        <v>168020.47676036</v>
      </c>
      <c r="C4137">
        <v>0.91977924776960096</v>
      </c>
      <c r="D4137">
        <v>1</v>
      </c>
      <c r="E4137" t="s">
        <v>52512</v>
      </c>
      <c r="F4137">
        <v>1</v>
      </c>
      <c r="G4137">
        <v>1</v>
      </c>
      <c r="H4137">
        <v>2.4301336573511498E-2</v>
      </c>
      <c r="I4137">
        <v>0</v>
      </c>
      <c r="J4137">
        <v>0</v>
      </c>
      <c r="K4137" t="s">
        <v>52526</v>
      </c>
      <c r="L4137" t="s">
        <v>38065</v>
      </c>
      <c r="N4137">
        <v>1</v>
      </c>
      <c r="O4137" t="s">
        <v>52524</v>
      </c>
    </row>
    <row r="4138" spans="1:15" x14ac:dyDescent="0.3">
      <c r="A4138" t="s">
        <v>52527</v>
      </c>
      <c r="B4138">
        <v>168020.47676036</v>
      </c>
      <c r="C4138">
        <v>0.91977924776960096</v>
      </c>
      <c r="D4138">
        <v>1</v>
      </c>
      <c r="E4138" t="s">
        <v>52512</v>
      </c>
      <c r="F4138">
        <v>1</v>
      </c>
      <c r="G4138">
        <v>1</v>
      </c>
      <c r="H4138">
        <v>2.4301336573511498E-2</v>
      </c>
      <c r="I4138">
        <v>0</v>
      </c>
      <c r="J4138">
        <v>0</v>
      </c>
      <c r="K4138" t="s">
        <v>52528</v>
      </c>
      <c r="L4138" t="s">
        <v>38065</v>
      </c>
      <c r="N4138">
        <v>1</v>
      </c>
      <c r="O4138" t="s">
        <v>52524</v>
      </c>
    </row>
    <row r="4139" spans="1:15" x14ac:dyDescent="0.3">
      <c r="A4139" t="s">
        <v>52529</v>
      </c>
      <c r="B4139">
        <v>168020.47676036</v>
      </c>
      <c r="C4139">
        <v>0.91977924776960096</v>
      </c>
      <c r="D4139">
        <v>1</v>
      </c>
      <c r="E4139" t="s">
        <v>52512</v>
      </c>
      <c r="F4139">
        <v>1</v>
      </c>
      <c r="G4139">
        <v>1</v>
      </c>
      <c r="H4139">
        <v>2.4301336573511498E-2</v>
      </c>
      <c r="I4139">
        <v>0</v>
      </c>
      <c r="J4139">
        <v>0</v>
      </c>
      <c r="K4139" t="s">
        <v>52530</v>
      </c>
      <c r="L4139" t="s">
        <v>38065</v>
      </c>
      <c r="N4139">
        <v>1</v>
      </c>
      <c r="O4139" t="s">
        <v>52524</v>
      </c>
    </row>
    <row r="4140" spans="1:15" x14ac:dyDescent="0.3">
      <c r="A4140" t="s">
        <v>26940</v>
      </c>
      <c r="B4140">
        <v>168020.47676036</v>
      </c>
      <c r="C4140">
        <v>0.91977924776960096</v>
      </c>
      <c r="D4140">
        <v>1</v>
      </c>
      <c r="E4140" t="s">
        <v>52512</v>
      </c>
      <c r="F4140">
        <v>1</v>
      </c>
      <c r="G4140">
        <v>1</v>
      </c>
      <c r="H4140">
        <v>2.4301336573511498E-2</v>
      </c>
      <c r="I4140">
        <v>0</v>
      </c>
      <c r="J4140">
        <v>0</v>
      </c>
      <c r="K4140" t="s">
        <v>26941</v>
      </c>
      <c r="L4140" t="s">
        <v>38065</v>
      </c>
      <c r="N4140">
        <v>1</v>
      </c>
      <c r="O4140" t="s">
        <v>52524</v>
      </c>
    </row>
    <row r="4141" spans="1:15" x14ac:dyDescent="0.3">
      <c r="A4141" t="s">
        <v>52531</v>
      </c>
      <c r="B4141">
        <v>168020.47676035899</v>
      </c>
      <c r="C4141">
        <v>0.91977924776960096</v>
      </c>
      <c r="D4141">
        <v>1</v>
      </c>
      <c r="E4141" t="s">
        <v>52518</v>
      </c>
      <c r="F4141">
        <v>1</v>
      </c>
      <c r="G4141">
        <v>1</v>
      </c>
      <c r="H4141">
        <v>2.4301336573511498E-2</v>
      </c>
      <c r="I4141">
        <v>0</v>
      </c>
      <c r="J4141">
        <v>0</v>
      </c>
      <c r="K4141" t="s">
        <v>52532</v>
      </c>
      <c r="L4141" t="s">
        <v>43686</v>
      </c>
      <c r="N4141">
        <v>1</v>
      </c>
      <c r="O4141" t="s">
        <v>52533</v>
      </c>
    </row>
    <row r="4142" spans="1:15" x14ac:dyDescent="0.3">
      <c r="A4142" t="s">
        <v>30194</v>
      </c>
      <c r="B4142">
        <v>168020.47676036</v>
      </c>
      <c r="C4142">
        <v>0.91977924776960096</v>
      </c>
      <c r="D4142">
        <v>1</v>
      </c>
      <c r="E4142" t="s">
        <v>52512</v>
      </c>
      <c r="F4142">
        <v>1</v>
      </c>
      <c r="G4142">
        <v>1</v>
      </c>
      <c r="H4142">
        <v>2.4301336573511498E-2</v>
      </c>
      <c r="I4142">
        <v>0</v>
      </c>
      <c r="J4142">
        <v>0</v>
      </c>
      <c r="K4142" t="s">
        <v>30195</v>
      </c>
      <c r="L4142" t="s">
        <v>52534</v>
      </c>
      <c r="N4142">
        <v>1</v>
      </c>
      <c r="O4142" t="s">
        <v>52535</v>
      </c>
    </row>
    <row r="4143" spans="1:15" x14ac:dyDescent="0.3">
      <c r="A4143" t="s">
        <v>20076</v>
      </c>
      <c r="B4143">
        <v>168020.47676036</v>
      </c>
      <c r="C4143">
        <v>0.91977924776960096</v>
      </c>
      <c r="D4143">
        <v>1</v>
      </c>
      <c r="E4143" t="s">
        <v>52512</v>
      </c>
      <c r="F4143">
        <v>1</v>
      </c>
      <c r="G4143">
        <v>1</v>
      </c>
      <c r="H4143">
        <v>2.4301336573511498E-2</v>
      </c>
      <c r="I4143">
        <v>0</v>
      </c>
      <c r="J4143">
        <v>0</v>
      </c>
      <c r="K4143" t="s">
        <v>20078</v>
      </c>
      <c r="L4143" t="s">
        <v>21099</v>
      </c>
      <c r="N4143">
        <v>1</v>
      </c>
      <c r="O4143" t="s">
        <v>52536</v>
      </c>
    </row>
    <row r="4144" spans="1:15" x14ac:dyDescent="0.3">
      <c r="A4144" t="s">
        <v>20079</v>
      </c>
      <c r="B4144">
        <v>168020.47676036</v>
      </c>
      <c r="C4144">
        <v>0.91977924776960096</v>
      </c>
      <c r="D4144">
        <v>1</v>
      </c>
      <c r="E4144" t="s">
        <v>52512</v>
      </c>
      <c r="F4144">
        <v>1</v>
      </c>
      <c r="G4144">
        <v>1</v>
      </c>
      <c r="H4144">
        <v>2.4301336573511498E-2</v>
      </c>
      <c r="I4144">
        <v>0</v>
      </c>
      <c r="J4144">
        <v>0</v>
      </c>
      <c r="K4144" t="s">
        <v>20080</v>
      </c>
      <c r="L4144" t="s">
        <v>21099</v>
      </c>
      <c r="N4144">
        <v>1</v>
      </c>
      <c r="O4144" t="s">
        <v>52536</v>
      </c>
    </row>
    <row r="4145" spans="1:15" x14ac:dyDescent="0.3">
      <c r="A4145" t="s">
        <v>52537</v>
      </c>
      <c r="B4145">
        <v>168020.47676036</v>
      </c>
      <c r="C4145">
        <v>0.91977924776960096</v>
      </c>
      <c r="D4145">
        <v>1</v>
      </c>
      <c r="E4145" t="s">
        <v>52512</v>
      </c>
      <c r="F4145">
        <v>1</v>
      </c>
      <c r="G4145">
        <v>1</v>
      </c>
      <c r="H4145">
        <v>2.4301336573511498E-2</v>
      </c>
      <c r="I4145">
        <v>0</v>
      </c>
      <c r="J4145">
        <v>0</v>
      </c>
      <c r="K4145" t="s">
        <v>52538</v>
      </c>
      <c r="L4145" t="s">
        <v>9770</v>
      </c>
      <c r="N4145">
        <v>1</v>
      </c>
      <c r="O4145" t="s">
        <v>52539</v>
      </c>
    </row>
    <row r="4146" spans="1:15" x14ac:dyDescent="0.3">
      <c r="A4146" t="s">
        <v>52540</v>
      </c>
      <c r="B4146">
        <v>168020.47676035899</v>
      </c>
      <c r="C4146">
        <v>0.91977924776960096</v>
      </c>
      <c r="D4146">
        <v>1</v>
      </c>
      <c r="E4146" t="s">
        <v>52518</v>
      </c>
      <c r="F4146">
        <v>1</v>
      </c>
      <c r="G4146">
        <v>1</v>
      </c>
      <c r="H4146">
        <v>2.4301336573511498E-2</v>
      </c>
      <c r="I4146">
        <v>0</v>
      </c>
      <c r="J4146">
        <v>0</v>
      </c>
      <c r="K4146" t="s">
        <v>52541</v>
      </c>
      <c r="L4146" t="s">
        <v>31722</v>
      </c>
      <c r="N4146">
        <v>1</v>
      </c>
      <c r="O4146" t="s">
        <v>52542</v>
      </c>
    </row>
    <row r="4147" spans="1:15" x14ac:dyDescent="0.3">
      <c r="A4147" t="s">
        <v>52543</v>
      </c>
      <c r="B4147">
        <v>168020.47676036</v>
      </c>
      <c r="C4147">
        <v>0.91977924776960096</v>
      </c>
      <c r="D4147">
        <v>1</v>
      </c>
      <c r="E4147" t="s">
        <v>52512</v>
      </c>
      <c r="F4147">
        <v>1</v>
      </c>
      <c r="G4147">
        <v>1</v>
      </c>
      <c r="H4147">
        <v>2.4301336573511498E-2</v>
      </c>
      <c r="I4147">
        <v>0</v>
      </c>
      <c r="J4147">
        <v>0</v>
      </c>
      <c r="K4147" t="s">
        <v>52544</v>
      </c>
      <c r="L4147" t="s">
        <v>38459</v>
      </c>
      <c r="N4147">
        <v>1</v>
      </c>
      <c r="O4147" t="s">
        <v>52545</v>
      </c>
    </row>
    <row r="4148" spans="1:15" x14ac:dyDescent="0.3">
      <c r="A4148" t="s">
        <v>52546</v>
      </c>
      <c r="B4148">
        <v>168020.47676036</v>
      </c>
      <c r="C4148">
        <v>0.91977924776960096</v>
      </c>
      <c r="D4148">
        <v>1</v>
      </c>
      <c r="E4148" t="s">
        <v>52512</v>
      </c>
      <c r="F4148">
        <v>1</v>
      </c>
      <c r="G4148">
        <v>1</v>
      </c>
      <c r="H4148">
        <v>2.4301336573511498E-2</v>
      </c>
      <c r="I4148">
        <v>0</v>
      </c>
      <c r="J4148">
        <v>0</v>
      </c>
      <c r="K4148" t="s">
        <v>52547</v>
      </c>
      <c r="L4148" t="s">
        <v>38459</v>
      </c>
      <c r="N4148">
        <v>1</v>
      </c>
      <c r="O4148" t="s">
        <v>52545</v>
      </c>
    </row>
    <row r="4149" spans="1:15" x14ac:dyDescent="0.3">
      <c r="A4149" t="s">
        <v>52548</v>
      </c>
      <c r="B4149">
        <v>168020.47676036</v>
      </c>
      <c r="C4149">
        <v>0.91977924776960096</v>
      </c>
      <c r="D4149">
        <v>1</v>
      </c>
      <c r="E4149" t="s">
        <v>52512</v>
      </c>
      <c r="F4149">
        <v>1</v>
      </c>
      <c r="G4149">
        <v>1</v>
      </c>
      <c r="H4149">
        <v>2.4301336573511498E-2</v>
      </c>
      <c r="I4149">
        <v>0</v>
      </c>
      <c r="J4149">
        <v>0</v>
      </c>
      <c r="K4149" t="s">
        <v>52549</v>
      </c>
      <c r="L4149" t="s">
        <v>20219</v>
      </c>
      <c r="N4149">
        <v>1</v>
      </c>
      <c r="O4149" t="s">
        <v>47444</v>
      </c>
    </row>
    <row r="4150" spans="1:15" x14ac:dyDescent="0.3">
      <c r="A4150" t="s">
        <v>52550</v>
      </c>
      <c r="B4150">
        <v>168020.47676036</v>
      </c>
      <c r="C4150">
        <v>0.91977924776960096</v>
      </c>
      <c r="D4150">
        <v>1</v>
      </c>
      <c r="E4150" t="s">
        <v>52512</v>
      </c>
      <c r="F4150">
        <v>1</v>
      </c>
      <c r="G4150">
        <v>1</v>
      </c>
      <c r="H4150">
        <v>2.4301336573511498E-2</v>
      </c>
      <c r="I4150">
        <v>0</v>
      </c>
      <c r="J4150">
        <v>0</v>
      </c>
      <c r="K4150" t="s">
        <v>52551</v>
      </c>
      <c r="L4150" t="s">
        <v>20219</v>
      </c>
      <c r="N4150">
        <v>1</v>
      </c>
      <c r="O4150" t="s">
        <v>47444</v>
      </c>
    </row>
    <row r="4151" spans="1:15" x14ac:dyDescent="0.3">
      <c r="A4151" t="s">
        <v>52552</v>
      </c>
      <c r="B4151">
        <v>168020.47676036</v>
      </c>
      <c r="C4151">
        <v>0.91977924776960096</v>
      </c>
      <c r="D4151">
        <v>1</v>
      </c>
      <c r="E4151" t="s">
        <v>52512</v>
      </c>
      <c r="F4151">
        <v>1</v>
      </c>
      <c r="G4151">
        <v>1</v>
      </c>
      <c r="H4151">
        <v>2.4301336573511498E-2</v>
      </c>
      <c r="I4151">
        <v>0</v>
      </c>
      <c r="J4151">
        <v>0</v>
      </c>
      <c r="K4151" t="s">
        <v>52553</v>
      </c>
      <c r="L4151" t="s">
        <v>20219</v>
      </c>
      <c r="N4151">
        <v>1</v>
      </c>
      <c r="O4151" t="s">
        <v>47444</v>
      </c>
    </row>
    <row r="4152" spans="1:15" x14ac:dyDescent="0.3">
      <c r="A4152" t="s">
        <v>52554</v>
      </c>
      <c r="B4152">
        <v>168020.47676036</v>
      </c>
      <c r="C4152">
        <v>0.91977924776960096</v>
      </c>
      <c r="D4152">
        <v>1</v>
      </c>
      <c r="E4152" t="s">
        <v>52512</v>
      </c>
      <c r="F4152">
        <v>1</v>
      </c>
      <c r="G4152">
        <v>1</v>
      </c>
      <c r="H4152">
        <v>2.4301336573511498E-2</v>
      </c>
      <c r="I4152">
        <v>0</v>
      </c>
      <c r="J4152">
        <v>0</v>
      </c>
      <c r="K4152" t="s">
        <v>52555</v>
      </c>
      <c r="L4152" t="s">
        <v>20219</v>
      </c>
      <c r="N4152">
        <v>1</v>
      </c>
      <c r="O4152" t="s">
        <v>47444</v>
      </c>
    </row>
    <row r="4153" spans="1:15" x14ac:dyDescent="0.3">
      <c r="A4153" t="s">
        <v>25826</v>
      </c>
      <c r="B4153">
        <v>168020.47676036</v>
      </c>
      <c r="C4153">
        <v>0.91977924776960096</v>
      </c>
      <c r="D4153">
        <v>1</v>
      </c>
      <c r="E4153" t="s">
        <v>52512</v>
      </c>
      <c r="F4153">
        <v>1</v>
      </c>
      <c r="G4153">
        <v>1</v>
      </c>
      <c r="H4153">
        <v>2.4301336573511498E-2</v>
      </c>
      <c r="I4153">
        <v>0</v>
      </c>
      <c r="J4153">
        <v>0</v>
      </c>
      <c r="K4153" t="s">
        <v>25827</v>
      </c>
      <c r="L4153" t="s">
        <v>20219</v>
      </c>
      <c r="N4153">
        <v>1</v>
      </c>
      <c r="O4153" t="s">
        <v>33571</v>
      </c>
    </row>
    <row r="4154" spans="1:15" x14ac:dyDescent="0.3">
      <c r="A4154" t="s">
        <v>52556</v>
      </c>
      <c r="B4154">
        <v>168020.47676036</v>
      </c>
      <c r="C4154">
        <v>0.91977924776960096</v>
      </c>
      <c r="D4154">
        <v>1</v>
      </c>
      <c r="E4154" t="s">
        <v>52512</v>
      </c>
      <c r="F4154">
        <v>1</v>
      </c>
      <c r="G4154">
        <v>1</v>
      </c>
      <c r="H4154">
        <v>2.4301336573511498E-2</v>
      </c>
      <c r="I4154">
        <v>0</v>
      </c>
      <c r="J4154">
        <v>0</v>
      </c>
      <c r="K4154" t="s">
        <v>52557</v>
      </c>
      <c r="L4154" t="s">
        <v>20219</v>
      </c>
      <c r="N4154">
        <v>1</v>
      </c>
      <c r="O4154" t="s">
        <v>33571</v>
      </c>
    </row>
    <row r="4155" spans="1:15" x14ac:dyDescent="0.3">
      <c r="A4155" t="s">
        <v>52558</v>
      </c>
      <c r="B4155">
        <v>168020.47676036</v>
      </c>
      <c r="C4155">
        <v>0.91977924776960096</v>
      </c>
      <c r="D4155">
        <v>1</v>
      </c>
      <c r="E4155" t="s">
        <v>52512</v>
      </c>
      <c r="F4155">
        <v>1</v>
      </c>
      <c r="G4155">
        <v>1</v>
      </c>
      <c r="H4155">
        <v>2.4301336573511498E-2</v>
      </c>
      <c r="I4155">
        <v>0</v>
      </c>
      <c r="J4155">
        <v>0</v>
      </c>
      <c r="K4155" t="s">
        <v>52559</v>
      </c>
      <c r="L4155" t="s">
        <v>20219</v>
      </c>
      <c r="N4155">
        <v>1</v>
      </c>
      <c r="O4155" t="s">
        <v>33571</v>
      </c>
    </row>
    <row r="4156" spans="1:15" x14ac:dyDescent="0.3">
      <c r="A4156" t="s">
        <v>52560</v>
      </c>
      <c r="B4156">
        <v>168020.47676036</v>
      </c>
      <c r="C4156">
        <v>0.91977924776960096</v>
      </c>
      <c r="D4156">
        <v>1</v>
      </c>
      <c r="E4156" t="s">
        <v>52512</v>
      </c>
      <c r="F4156">
        <v>1</v>
      </c>
      <c r="G4156">
        <v>1</v>
      </c>
      <c r="H4156">
        <v>2.4301336573511498E-2</v>
      </c>
      <c r="I4156">
        <v>0</v>
      </c>
      <c r="J4156">
        <v>0</v>
      </c>
      <c r="K4156" t="s">
        <v>52561</v>
      </c>
      <c r="L4156" t="s">
        <v>20219</v>
      </c>
      <c r="N4156">
        <v>1</v>
      </c>
      <c r="O4156" t="s">
        <v>33571</v>
      </c>
    </row>
    <row r="4157" spans="1:15" x14ac:dyDescent="0.3">
      <c r="A4157" t="s">
        <v>52562</v>
      </c>
      <c r="B4157">
        <v>168020.47676036</v>
      </c>
      <c r="C4157">
        <v>0.91977924776960096</v>
      </c>
      <c r="D4157">
        <v>1</v>
      </c>
      <c r="E4157" t="s">
        <v>52512</v>
      </c>
      <c r="F4157">
        <v>1</v>
      </c>
      <c r="G4157">
        <v>1</v>
      </c>
      <c r="H4157">
        <v>2.4301336573511498E-2</v>
      </c>
      <c r="I4157">
        <v>0</v>
      </c>
      <c r="J4157">
        <v>0</v>
      </c>
      <c r="K4157" t="s">
        <v>52563</v>
      </c>
      <c r="L4157" t="s">
        <v>22602</v>
      </c>
      <c r="N4157">
        <v>1</v>
      </c>
      <c r="O4157" t="s">
        <v>38608</v>
      </c>
    </row>
    <row r="4158" spans="1:15" x14ac:dyDescent="0.3">
      <c r="A4158" t="s">
        <v>52564</v>
      </c>
      <c r="B4158">
        <v>168020.47676036</v>
      </c>
      <c r="C4158">
        <v>0.91977924776960096</v>
      </c>
      <c r="D4158">
        <v>1</v>
      </c>
      <c r="E4158" t="s">
        <v>52512</v>
      </c>
      <c r="F4158">
        <v>1</v>
      </c>
      <c r="G4158">
        <v>1</v>
      </c>
      <c r="H4158">
        <v>2.4301336573511498E-2</v>
      </c>
      <c r="I4158">
        <v>0</v>
      </c>
      <c r="J4158">
        <v>0</v>
      </c>
      <c r="K4158" t="s">
        <v>52565</v>
      </c>
      <c r="L4158" t="s">
        <v>22602</v>
      </c>
      <c r="N4158">
        <v>1</v>
      </c>
      <c r="O4158" t="s">
        <v>38608</v>
      </c>
    </row>
    <row r="4159" spans="1:15" x14ac:dyDescent="0.3">
      <c r="A4159" t="s">
        <v>52566</v>
      </c>
      <c r="B4159">
        <v>168020.47676036</v>
      </c>
      <c r="C4159">
        <v>0.91977924776960096</v>
      </c>
      <c r="D4159">
        <v>1</v>
      </c>
      <c r="E4159" t="s">
        <v>52512</v>
      </c>
      <c r="F4159">
        <v>1</v>
      </c>
      <c r="G4159">
        <v>1</v>
      </c>
      <c r="H4159">
        <v>2.4301336573511498E-2</v>
      </c>
      <c r="I4159">
        <v>0</v>
      </c>
      <c r="J4159">
        <v>0</v>
      </c>
      <c r="K4159" t="s">
        <v>52567</v>
      </c>
      <c r="L4159" t="s">
        <v>22602</v>
      </c>
      <c r="N4159">
        <v>1</v>
      </c>
      <c r="O4159" t="s">
        <v>38608</v>
      </c>
    </row>
    <row r="4160" spans="1:15" x14ac:dyDescent="0.3">
      <c r="A4160" t="s">
        <v>28534</v>
      </c>
      <c r="B4160">
        <v>168020.47676035899</v>
      </c>
      <c r="C4160">
        <v>0.91977924776960096</v>
      </c>
      <c r="D4160">
        <v>1</v>
      </c>
      <c r="E4160" t="s">
        <v>52518</v>
      </c>
      <c r="F4160">
        <v>1</v>
      </c>
      <c r="G4160">
        <v>1</v>
      </c>
      <c r="H4160">
        <v>2.4301336573511498E-2</v>
      </c>
      <c r="I4160">
        <v>0</v>
      </c>
      <c r="J4160">
        <v>0</v>
      </c>
      <c r="K4160" t="s">
        <v>28535</v>
      </c>
      <c r="L4160" t="s">
        <v>6772</v>
      </c>
      <c r="N4160">
        <v>1</v>
      </c>
      <c r="O4160" t="s">
        <v>38002</v>
      </c>
    </row>
    <row r="4161" spans="1:15" x14ac:dyDescent="0.3">
      <c r="A4161" t="s">
        <v>1021</v>
      </c>
      <c r="B4161">
        <v>168020.47676036</v>
      </c>
      <c r="C4161">
        <v>0.91977924776960096</v>
      </c>
      <c r="D4161">
        <v>1</v>
      </c>
      <c r="E4161" t="s">
        <v>52512</v>
      </c>
      <c r="F4161">
        <v>1</v>
      </c>
      <c r="G4161">
        <v>1</v>
      </c>
      <c r="H4161">
        <v>2.4301336573511498E-2</v>
      </c>
      <c r="I4161">
        <v>0</v>
      </c>
      <c r="J4161">
        <v>0</v>
      </c>
      <c r="K4161" t="s">
        <v>123</v>
      </c>
      <c r="L4161" t="s">
        <v>6634</v>
      </c>
      <c r="N4161">
        <v>1</v>
      </c>
      <c r="O4161" t="s">
        <v>52568</v>
      </c>
    </row>
    <row r="4162" spans="1:15" x14ac:dyDescent="0.3">
      <c r="A4162" t="s">
        <v>5314</v>
      </c>
      <c r="B4162">
        <v>168020.47676035899</v>
      </c>
      <c r="C4162">
        <v>0.91977924776960096</v>
      </c>
      <c r="D4162">
        <v>1</v>
      </c>
      <c r="E4162" t="s">
        <v>52518</v>
      </c>
      <c r="F4162">
        <v>1</v>
      </c>
      <c r="G4162">
        <v>1</v>
      </c>
      <c r="H4162">
        <v>2.4301336573511498E-2</v>
      </c>
      <c r="I4162">
        <v>0</v>
      </c>
      <c r="J4162">
        <v>0</v>
      </c>
      <c r="K4162" t="s">
        <v>5316</v>
      </c>
      <c r="L4162" t="s">
        <v>38200</v>
      </c>
      <c r="N4162">
        <v>1</v>
      </c>
      <c r="O4162" t="s">
        <v>38202</v>
      </c>
    </row>
    <row r="4163" spans="1:15" x14ac:dyDescent="0.3">
      <c r="A4163" t="s">
        <v>52569</v>
      </c>
      <c r="B4163">
        <v>168020.47676036</v>
      </c>
      <c r="C4163">
        <v>0.91977924776960096</v>
      </c>
      <c r="D4163">
        <v>1</v>
      </c>
      <c r="E4163" t="s">
        <v>52512</v>
      </c>
      <c r="F4163">
        <v>1</v>
      </c>
      <c r="G4163">
        <v>1</v>
      </c>
      <c r="H4163">
        <v>2.4301336573511498E-2</v>
      </c>
      <c r="I4163">
        <v>0</v>
      </c>
      <c r="J4163">
        <v>0</v>
      </c>
      <c r="K4163" t="s">
        <v>52570</v>
      </c>
      <c r="L4163" t="s">
        <v>20219</v>
      </c>
      <c r="N4163">
        <v>1</v>
      </c>
      <c r="O4163" t="s">
        <v>36273</v>
      </c>
    </row>
    <row r="4164" spans="1:15" x14ac:dyDescent="0.3">
      <c r="A4164" t="s">
        <v>52571</v>
      </c>
      <c r="B4164">
        <v>168020.47676036</v>
      </c>
      <c r="C4164">
        <v>0.91977924776960096</v>
      </c>
      <c r="D4164">
        <v>1</v>
      </c>
      <c r="E4164" t="s">
        <v>52512</v>
      </c>
      <c r="F4164">
        <v>1</v>
      </c>
      <c r="G4164">
        <v>1</v>
      </c>
      <c r="H4164">
        <v>2.4301336573511498E-2</v>
      </c>
      <c r="I4164">
        <v>0</v>
      </c>
      <c r="J4164">
        <v>0</v>
      </c>
      <c r="K4164" t="s">
        <v>52572</v>
      </c>
      <c r="L4164" t="s">
        <v>20219</v>
      </c>
      <c r="N4164">
        <v>1</v>
      </c>
      <c r="O4164" t="s">
        <v>36273</v>
      </c>
    </row>
    <row r="4165" spans="1:15" x14ac:dyDescent="0.3">
      <c r="A4165" t="s">
        <v>17049</v>
      </c>
      <c r="B4165">
        <v>168020.47676035899</v>
      </c>
      <c r="C4165">
        <v>0.91977924776960096</v>
      </c>
      <c r="D4165">
        <v>1</v>
      </c>
      <c r="E4165" t="s">
        <v>52518</v>
      </c>
      <c r="F4165">
        <v>1</v>
      </c>
      <c r="G4165">
        <v>1</v>
      </c>
      <c r="H4165">
        <v>2.4301336573511498E-2</v>
      </c>
      <c r="I4165">
        <v>0</v>
      </c>
      <c r="J4165">
        <v>0</v>
      </c>
      <c r="K4165" t="s">
        <v>17050</v>
      </c>
      <c r="L4165" t="s">
        <v>31722</v>
      </c>
      <c r="N4165">
        <v>1</v>
      </c>
      <c r="O4165" t="s">
        <v>48707</v>
      </c>
    </row>
    <row r="4166" spans="1:15" x14ac:dyDescent="0.3">
      <c r="A4166" t="s">
        <v>2682</v>
      </c>
      <c r="B4166">
        <v>168020.47676036</v>
      </c>
      <c r="C4166">
        <v>0.91977924776960096</v>
      </c>
      <c r="D4166">
        <v>1</v>
      </c>
      <c r="E4166" t="s">
        <v>52512</v>
      </c>
      <c r="F4166">
        <v>1</v>
      </c>
      <c r="G4166">
        <v>1</v>
      </c>
      <c r="H4166">
        <v>2.4301336573511498E-2</v>
      </c>
      <c r="I4166">
        <v>0</v>
      </c>
      <c r="J4166">
        <v>0</v>
      </c>
      <c r="K4166" t="s">
        <v>2684</v>
      </c>
      <c r="L4166" t="s">
        <v>38459</v>
      </c>
      <c r="N4166">
        <v>1</v>
      </c>
      <c r="O4166" t="s">
        <v>52573</v>
      </c>
    </row>
    <row r="4167" spans="1:15" x14ac:dyDescent="0.3">
      <c r="A4167" t="s">
        <v>21850</v>
      </c>
      <c r="B4167">
        <v>168020.47676036</v>
      </c>
      <c r="C4167">
        <v>0.91977924776960096</v>
      </c>
      <c r="D4167">
        <v>1</v>
      </c>
      <c r="E4167" t="s">
        <v>52512</v>
      </c>
      <c r="F4167">
        <v>1</v>
      </c>
      <c r="G4167">
        <v>1</v>
      </c>
      <c r="H4167">
        <v>2.4301336573511498E-2</v>
      </c>
      <c r="I4167">
        <v>0</v>
      </c>
      <c r="J4167">
        <v>0</v>
      </c>
      <c r="K4167" t="s">
        <v>21851</v>
      </c>
      <c r="L4167" t="s">
        <v>38459</v>
      </c>
      <c r="N4167">
        <v>1</v>
      </c>
      <c r="O4167" t="s">
        <v>52573</v>
      </c>
    </row>
    <row r="4168" spans="1:15" x14ac:dyDescent="0.3">
      <c r="A4168" t="s">
        <v>26257</v>
      </c>
      <c r="B4168">
        <v>168020.47676036</v>
      </c>
      <c r="C4168">
        <v>0.91977924776960096</v>
      </c>
      <c r="D4168">
        <v>1</v>
      </c>
      <c r="E4168" t="s">
        <v>52512</v>
      </c>
      <c r="F4168">
        <v>1</v>
      </c>
      <c r="G4168">
        <v>1</v>
      </c>
      <c r="H4168">
        <v>2.4301336573511498E-2</v>
      </c>
      <c r="I4168">
        <v>0</v>
      </c>
      <c r="J4168">
        <v>0</v>
      </c>
      <c r="K4168" t="s">
        <v>26258</v>
      </c>
      <c r="L4168" t="s">
        <v>38208</v>
      </c>
      <c r="N4168">
        <v>1</v>
      </c>
      <c r="O4168" t="s">
        <v>38211</v>
      </c>
    </row>
    <row r="4169" spans="1:15" x14ac:dyDescent="0.3">
      <c r="A4169" t="s">
        <v>52574</v>
      </c>
      <c r="B4169">
        <v>168020.47676036</v>
      </c>
      <c r="C4169">
        <v>0.91977924776960096</v>
      </c>
      <c r="D4169">
        <v>1</v>
      </c>
      <c r="E4169" t="s">
        <v>52512</v>
      </c>
      <c r="F4169">
        <v>1</v>
      </c>
      <c r="G4169">
        <v>1</v>
      </c>
      <c r="H4169">
        <v>2.4301336573511498E-2</v>
      </c>
      <c r="I4169">
        <v>0</v>
      </c>
      <c r="J4169">
        <v>0</v>
      </c>
      <c r="K4169" t="s">
        <v>52575</v>
      </c>
      <c r="L4169" t="s">
        <v>38208</v>
      </c>
      <c r="N4169">
        <v>1</v>
      </c>
      <c r="O4169" t="s">
        <v>38211</v>
      </c>
    </row>
    <row r="4170" spans="1:15" x14ac:dyDescent="0.3">
      <c r="A4170" t="s">
        <v>52576</v>
      </c>
      <c r="B4170">
        <v>168020.47676036</v>
      </c>
      <c r="C4170">
        <v>0.91977924776960096</v>
      </c>
      <c r="D4170">
        <v>1</v>
      </c>
      <c r="E4170" t="s">
        <v>52512</v>
      </c>
      <c r="F4170">
        <v>1</v>
      </c>
      <c r="G4170">
        <v>1</v>
      </c>
      <c r="H4170">
        <v>2.4301336573511498E-2</v>
      </c>
      <c r="I4170">
        <v>0</v>
      </c>
      <c r="J4170">
        <v>0</v>
      </c>
      <c r="K4170" t="s">
        <v>52577</v>
      </c>
      <c r="L4170" t="s">
        <v>38208</v>
      </c>
      <c r="N4170">
        <v>1</v>
      </c>
      <c r="O4170" t="s">
        <v>38211</v>
      </c>
    </row>
    <row r="4171" spans="1:15" x14ac:dyDescent="0.3">
      <c r="A4171" t="s">
        <v>23274</v>
      </c>
      <c r="B4171">
        <v>168020.47676036</v>
      </c>
      <c r="C4171">
        <v>0.91977924776960096</v>
      </c>
      <c r="D4171">
        <v>1</v>
      </c>
      <c r="E4171" t="s">
        <v>52512</v>
      </c>
      <c r="F4171">
        <v>1</v>
      </c>
      <c r="G4171">
        <v>1</v>
      </c>
      <c r="H4171">
        <v>2.4301336573511498E-2</v>
      </c>
      <c r="I4171">
        <v>0</v>
      </c>
      <c r="J4171">
        <v>0</v>
      </c>
      <c r="K4171" t="s">
        <v>23276</v>
      </c>
      <c r="L4171" t="s">
        <v>6634</v>
      </c>
      <c r="N4171">
        <v>1</v>
      </c>
      <c r="O4171" t="s">
        <v>52578</v>
      </c>
    </row>
    <row r="4172" spans="1:15" x14ac:dyDescent="0.3">
      <c r="A4172" t="s">
        <v>28927</v>
      </c>
      <c r="B4172">
        <v>168020.47676035899</v>
      </c>
      <c r="C4172">
        <v>0.91977924776960096</v>
      </c>
      <c r="D4172">
        <v>1</v>
      </c>
      <c r="E4172" t="s">
        <v>52518</v>
      </c>
      <c r="F4172">
        <v>1</v>
      </c>
      <c r="G4172">
        <v>1</v>
      </c>
      <c r="H4172">
        <v>2.4301336573511498E-2</v>
      </c>
      <c r="I4172">
        <v>0</v>
      </c>
      <c r="J4172">
        <v>0</v>
      </c>
      <c r="K4172" t="s">
        <v>28928</v>
      </c>
      <c r="L4172" t="s">
        <v>52579</v>
      </c>
      <c r="N4172">
        <v>1</v>
      </c>
      <c r="O4172" t="s">
        <v>52580</v>
      </c>
    </row>
    <row r="4173" spans="1:15" x14ac:dyDescent="0.3">
      <c r="A4173" t="s">
        <v>28931</v>
      </c>
      <c r="B4173">
        <v>168020.47676035899</v>
      </c>
      <c r="C4173">
        <v>0.91977924776960096</v>
      </c>
      <c r="D4173">
        <v>1</v>
      </c>
      <c r="E4173" t="s">
        <v>52518</v>
      </c>
      <c r="F4173">
        <v>1</v>
      </c>
      <c r="G4173">
        <v>1</v>
      </c>
      <c r="H4173">
        <v>2.4301336573511498E-2</v>
      </c>
      <c r="I4173">
        <v>0</v>
      </c>
      <c r="J4173">
        <v>0</v>
      </c>
      <c r="K4173" t="s">
        <v>28932</v>
      </c>
      <c r="L4173" t="s">
        <v>52579</v>
      </c>
      <c r="N4173">
        <v>1</v>
      </c>
      <c r="O4173" t="s">
        <v>52580</v>
      </c>
    </row>
    <row r="4174" spans="1:15" x14ac:dyDescent="0.3">
      <c r="A4174" t="s">
        <v>16861</v>
      </c>
      <c r="B4174">
        <v>168020.47676036</v>
      </c>
      <c r="C4174">
        <v>0.91977924776960096</v>
      </c>
      <c r="D4174">
        <v>1</v>
      </c>
      <c r="E4174" t="s">
        <v>52512</v>
      </c>
      <c r="F4174">
        <v>1</v>
      </c>
      <c r="G4174">
        <v>1</v>
      </c>
      <c r="H4174">
        <v>2.4301336573511498E-2</v>
      </c>
      <c r="I4174">
        <v>0</v>
      </c>
      <c r="J4174">
        <v>0</v>
      </c>
      <c r="K4174" t="s">
        <v>16862</v>
      </c>
      <c r="L4174" t="s">
        <v>38369</v>
      </c>
      <c r="N4174">
        <v>1</v>
      </c>
      <c r="O4174" t="s">
        <v>38371</v>
      </c>
    </row>
    <row r="4175" spans="1:15" x14ac:dyDescent="0.3">
      <c r="A4175" t="s">
        <v>52581</v>
      </c>
      <c r="B4175">
        <v>168020.47676036</v>
      </c>
      <c r="C4175">
        <v>0.91977924776960096</v>
      </c>
      <c r="D4175">
        <v>1</v>
      </c>
      <c r="E4175" t="s">
        <v>52512</v>
      </c>
      <c r="F4175">
        <v>1</v>
      </c>
      <c r="G4175">
        <v>1</v>
      </c>
      <c r="H4175">
        <v>2.4301336573511498E-2</v>
      </c>
      <c r="I4175">
        <v>0</v>
      </c>
      <c r="J4175">
        <v>0</v>
      </c>
      <c r="K4175" t="s">
        <v>52582</v>
      </c>
      <c r="L4175" t="s">
        <v>38065</v>
      </c>
      <c r="N4175">
        <v>1</v>
      </c>
      <c r="O4175" t="s">
        <v>47355</v>
      </c>
    </row>
    <row r="4176" spans="1:15" x14ac:dyDescent="0.3">
      <c r="A4176" t="s">
        <v>23436</v>
      </c>
      <c r="B4176">
        <v>168020.47676036</v>
      </c>
      <c r="C4176">
        <v>0.91977924776960096</v>
      </c>
      <c r="D4176">
        <v>1</v>
      </c>
      <c r="E4176" t="s">
        <v>52512</v>
      </c>
      <c r="F4176">
        <v>1</v>
      </c>
      <c r="G4176">
        <v>1</v>
      </c>
      <c r="H4176">
        <v>2.4301336573511498E-2</v>
      </c>
      <c r="I4176">
        <v>0</v>
      </c>
      <c r="J4176">
        <v>0</v>
      </c>
      <c r="K4176" t="s">
        <v>23437</v>
      </c>
      <c r="L4176" t="s">
        <v>38065</v>
      </c>
      <c r="N4176">
        <v>1</v>
      </c>
      <c r="O4176" t="s">
        <v>47355</v>
      </c>
    </row>
    <row r="4177" spans="1:15" x14ac:dyDescent="0.3">
      <c r="A4177" t="s">
        <v>28985</v>
      </c>
      <c r="B4177">
        <v>168020.47676036</v>
      </c>
      <c r="C4177">
        <v>0.91977924776960096</v>
      </c>
      <c r="D4177">
        <v>1</v>
      </c>
      <c r="E4177" t="s">
        <v>52512</v>
      </c>
      <c r="F4177">
        <v>1</v>
      </c>
      <c r="G4177">
        <v>1</v>
      </c>
      <c r="H4177">
        <v>2.4301336573511498E-2</v>
      </c>
      <c r="I4177">
        <v>0</v>
      </c>
      <c r="J4177">
        <v>0</v>
      </c>
      <c r="K4177" t="s">
        <v>28986</v>
      </c>
      <c r="L4177" t="s">
        <v>38065</v>
      </c>
      <c r="N4177">
        <v>1</v>
      </c>
      <c r="O4177" t="s">
        <v>47355</v>
      </c>
    </row>
    <row r="4178" spans="1:15" x14ac:dyDescent="0.3">
      <c r="A4178" t="s">
        <v>28988</v>
      </c>
      <c r="B4178">
        <v>168020.47676036</v>
      </c>
      <c r="C4178">
        <v>0.91977924776960096</v>
      </c>
      <c r="D4178">
        <v>1</v>
      </c>
      <c r="E4178" t="s">
        <v>52512</v>
      </c>
      <c r="F4178">
        <v>1</v>
      </c>
      <c r="G4178">
        <v>1</v>
      </c>
      <c r="H4178">
        <v>2.4301336573511498E-2</v>
      </c>
      <c r="I4178">
        <v>0</v>
      </c>
      <c r="J4178">
        <v>0</v>
      </c>
      <c r="K4178" t="s">
        <v>28989</v>
      </c>
      <c r="L4178" t="s">
        <v>38065</v>
      </c>
      <c r="N4178">
        <v>1</v>
      </c>
      <c r="O4178" t="s">
        <v>47355</v>
      </c>
    </row>
    <row r="4179" spans="1:15" x14ac:dyDescent="0.3">
      <c r="A4179" t="s">
        <v>28990</v>
      </c>
      <c r="B4179">
        <v>168020.47676036</v>
      </c>
      <c r="C4179">
        <v>0.91977924776960096</v>
      </c>
      <c r="D4179">
        <v>1</v>
      </c>
      <c r="E4179" t="s">
        <v>52512</v>
      </c>
      <c r="F4179">
        <v>1</v>
      </c>
      <c r="G4179">
        <v>1</v>
      </c>
      <c r="H4179">
        <v>2.4301336573511498E-2</v>
      </c>
      <c r="I4179">
        <v>0</v>
      </c>
      <c r="J4179">
        <v>0</v>
      </c>
      <c r="K4179" t="s">
        <v>28991</v>
      </c>
      <c r="L4179" t="s">
        <v>38065</v>
      </c>
      <c r="N4179">
        <v>1</v>
      </c>
      <c r="O4179" t="s">
        <v>47355</v>
      </c>
    </row>
    <row r="4180" spans="1:15" x14ac:dyDescent="0.3">
      <c r="A4180" t="s">
        <v>28992</v>
      </c>
      <c r="B4180">
        <v>168020.47676036</v>
      </c>
      <c r="C4180">
        <v>0.91977924776960096</v>
      </c>
      <c r="D4180">
        <v>1</v>
      </c>
      <c r="E4180" t="s">
        <v>52512</v>
      </c>
      <c r="F4180">
        <v>1</v>
      </c>
      <c r="G4180">
        <v>1</v>
      </c>
      <c r="H4180">
        <v>2.4301336573511498E-2</v>
      </c>
      <c r="I4180">
        <v>0</v>
      </c>
      <c r="J4180">
        <v>0</v>
      </c>
      <c r="K4180" t="s">
        <v>28993</v>
      </c>
      <c r="L4180" t="s">
        <v>38065</v>
      </c>
      <c r="N4180">
        <v>1</v>
      </c>
      <c r="O4180" t="s">
        <v>47355</v>
      </c>
    </row>
    <row r="4181" spans="1:15" x14ac:dyDescent="0.3">
      <c r="A4181" t="s">
        <v>28994</v>
      </c>
      <c r="B4181">
        <v>168020.47676036</v>
      </c>
      <c r="C4181">
        <v>0.91977924776960096</v>
      </c>
      <c r="D4181">
        <v>1</v>
      </c>
      <c r="E4181" t="s">
        <v>52512</v>
      </c>
      <c r="F4181">
        <v>1</v>
      </c>
      <c r="G4181">
        <v>1</v>
      </c>
      <c r="H4181">
        <v>2.4301336573511498E-2</v>
      </c>
      <c r="I4181">
        <v>0</v>
      </c>
      <c r="J4181">
        <v>0</v>
      </c>
      <c r="K4181" t="s">
        <v>28995</v>
      </c>
      <c r="L4181" t="s">
        <v>38065</v>
      </c>
      <c r="N4181">
        <v>1</v>
      </c>
      <c r="O4181" t="s">
        <v>47355</v>
      </c>
    </row>
    <row r="4182" spans="1:15" x14ac:dyDescent="0.3">
      <c r="A4182" t="s">
        <v>28996</v>
      </c>
      <c r="B4182">
        <v>168020.47676036</v>
      </c>
      <c r="C4182">
        <v>0.91977924776960096</v>
      </c>
      <c r="D4182">
        <v>1</v>
      </c>
      <c r="E4182" t="s">
        <v>52512</v>
      </c>
      <c r="F4182">
        <v>1</v>
      </c>
      <c r="G4182">
        <v>1</v>
      </c>
      <c r="H4182">
        <v>2.4301336573511498E-2</v>
      </c>
      <c r="I4182">
        <v>0</v>
      </c>
      <c r="J4182">
        <v>0</v>
      </c>
      <c r="K4182" t="s">
        <v>28997</v>
      </c>
      <c r="L4182" t="s">
        <v>38065</v>
      </c>
      <c r="N4182">
        <v>1</v>
      </c>
      <c r="O4182" t="s">
        <v>47355</v>
      </c>
    </row>
    <row r="4183" spans="1:15" x14ac:dyDescent="0.3">
      <c r="A4183" t="s">
        <v>28998</v>
      </c>
      <c r="B4183">
        <v>168020.47676036</v>
      </c>
      <c r="C4183">
        <v>0.91977924776960096</v>
      </c>
      <c r="D4183">
        <v>1</v>
      </c>
      <c r="E4183" t="s">
        <v>52512</v>
      </c>
      <c r="F4183">
        <v>1</v>
      </c>
      <c r="G4183">
        <v>1</v>
      </c>
      <c r="H4183">
        <v>2.4301336573511498E-2</v>
      </c>
      <c r="I4183">
        <v>0</v>
      </c>
      <c r="J4183">
        <v>0</v>
      </c>
      <c r="K4183" t="s">
        <v>28999</v>
      </c>
      <c r="L4183" t="s">
        <v>38065</v>
      </c>
      <c r="N4183">
        <v>1</v>
      </c>
      <c r="O4183" t="s">
        <v>47355</v>
      </c>
    </row>
    <row r="4184" spans="1:15" x14ac:dyDescent="0.3">
      <c r="A4184" t="s">
        <v>29000</v>
      </c>
      <c r="B4184">
        <v>168020.47676036</v>
      </c>
      <c r="C4184">
        <v>0.91977924776960096</v>
      </c>
      <c r="D4184">
        <v>1</v>
      </c>
      <c r="E4184" t="s">
        <v>52512</v>
      </c>
      <c r="F4184">
        <v>1</v>
      </c>
      <c r="G4184">
        <v>1</v>
      </c>
      <c r="H4184">
        <v>2.4301336573511498E-2</v>
      </c>
      <c r="I4184">
        <v>0</v>
      </c>
      <c r="J4184">
        <v>0</v>
      </c>
      <c r="K4184" t="s">
        <v>29001</v>
      </c>
      <c r="L4184" t="s">
        <v>38065</v>
      </c>
      <c r="N4184">
        <v>1</v>
      </c>
      <c r="O4184" t="s">
        <v>47355</v>
      </c>
    </row>
    <row r="4185" spans="1:15" x14ac:dyDescent="0.3">
      <c r="A4185" t="s">
        <v>52583</v>
      </c>
      <c r="B4185">
        <v>168020.47676036</v>
      </c>
      <c r="C4185">
        <v>0.91977924776960096</v>
      </c>
      <c r="D4185">
        <v>1</v>
      </c>
      <c r="E4185" t="s">
        <v>52512</v>
      </c>
      <c r="F4185">
        <v>1</v>
      </c>
      <c r="G4185">
        <v>1</v>
      </c>
      <c r="H4185">
        <v>2.4301336573511498E-2</v>
      </c>
      <c r="I4185">
        <v>0</v>
      </c>
      <c r="J4185">
        <v>0</v>
      </c>
      <c r="K4185" t="s">
        <v>52584</v>
      </c>
      <c r="L4185" t="s">
        <v>38065</v>
      </c>
      <c r="N4185">
        <v>1</v>
      </c>
      <c r="O4185" t="s">
        <v>47355</v>
      </c>
    </row>
    <row r="4186" spans="1:15" x14ac:dyDescent="0.3">
      <c r="A4186" t="s">
        <v>52585</v>
      </c>
      <c r="B4186">
        <v>168020.47676036</v>
      </c>
      <c r="C4186">
        <v>0.91977924776960096</v>
      </c>
      <c r="D4186">
        <v>1</v>
      </c>
      <c r="E4186" t="s">
        <v>52512</v>
      </c>
      <c r="F4186">
        <v>1</v>
      </c>
      <c r="G4186">
        <v>1</v>
      </c>
      <c r="H4186">
        <v>2.4301336573511498E-2</v>
      </c>
      <c r="I4186">
        <v>0</v>
      </c>
      <c r="J4186">
        <v>0</v>
      </c>
      <c r="K4186" t="s">
        <v>52586</v>
      </c>
      <c r="L4186" t="s">
        <v>38065</v>
      </c>
      <c r="N4186">
        <v>1</v>
      </c>
      <c r="O4186" t="s">
        <v>47355</v>
      </c>
    </row>
    <row r="4187" spans="1:15" x14ac:dyDescent="0.3">
      <c r="A4187" t="s">
        <v>52587</v>
      </c>
      <c r="B4187">
        <v>168020.47676036</v>
      </c>
      <c r="C4187">
        <v>0.91977924776960096</v>
      </c>
      <c r="D4187">
        <v>1</v>
      </c>
      <c r="E4187" t="s">
        <v>52512</v>
      </c>
      <c r="F4187">
        <v>1</v>
      </c>
      <c r="G4187">
        <v>1</v>
      </c>
      <c r="H4187">
        <v>2.4301336573511498E-2</v>
      </c>
      <c r="I4187">
        <v>0</v>
      </c>
      <c r="J4187">
        <v>0</v>
      </c>
      <c r="K4187" t="s">
        <v>52588</v>
      </c>
      <c r="L4187" t="s">
        <v>38065</v>
      </c>
      <c r="N4187">
        <v>1</v>
      </c>
      <c r="O4187" t="s">
        <v>47355</v>
      </c>
    </row>
    <row r="4188" spans="1:15" x14ac:dyDescent="0.3">
      <c r="A4188" t="s">
        <v>52589</v>
      </c>
      <c r="B4188">
        <v>168020.47676036</v>
      </c>
      <c r="C4188">
        <v>0.91977924776960096</v>
      </c>
      <c r="D4188">
        <v>1</v>
      </c>
      <c r="E4188" t="s">
        <v>52512</v>
      </c>
      <c r="F4188">
        <v>1</v>
      </c>
      <c r="G4188">
        <v>1</v>
      </c>
      <c r="H4188">
        <v>2.4301336573511498E-2</v>
      </c>
      <c r="I4188">
        <v>0</v>
      </c>
      <c r="J4188">
        <v>0</v>
      </c>
      <c r="K4188" t="s">
        <v>52590</v>
      </c>
      <c r="L4188" t="s">
        <v>38065</v>
      </c>
      <c r="N4188">
        <v>1</v>
      </c>
      <c r="O4188" t="s">
        <v>32733</v>
      </c>
    </row>
    <row r="4189" spans="1:15" x14ac:dyDescent="0.3">
      <c r="A4189" t="s">
        <v>26406</v>
      </c>
      <c r="B4189">
        <v>168020.47676035899</v>
      </c>
      <c r="C4189">
        <v>0.91977924776960096</v>
      </c>
      <c r="D4189">
        <v>1</v>
      </c>
      <c r="E4189" t="s">
        <v>52518</v>
      </c>
      <c r="F4189">
        <v>1</v>
      </c>
      <c r="G4189">
        <v>1</v>
      </c>
      <c r="H4189">
        <v>2.4301336573511498E-2</v>
      </c>
      <c r="I4189">
        <v>0</v>
      </c>
      <c r="J4189">
        <v>0</v>
      </c>
      <c r="K4189" t="s">
        <v>26407</v>
      </c>
      <c r="L4189" t="s">
        <v>6772</v>
      </c>
      <c r="N4189">
        <v>1</v>
      </c>
      <c r="O4189" t="s">
        <v>52591</v>
      </c>
    </row>
    <row r="4190" spans="1:15" x14ac:dyDescent="0.3">
      <c r="A4190" t="s">
        <v>52592</v>
      </c>
      <c r="B4190">
        <v>168020.47676036</v>
      </c>
      <c r="C4190">
        <v>0.91977924776960096</v>
      </c>
      <c r="D4190">
        <v>1</v>
      </c>
      <c r="E4190" t="s">
        <v>52512</v>
      </c>
      <c r="F4190">
        <v>1</v>
      </c>
      <c r="G4190">
        <v>1</v>
      </c>
      <c r="H4190">
        <v>2.4301336573511498E-2</v>
      </c>
      <c r="I4190">
        <v>0</v>
      </c>
      <c r="J4190">
        <v>0</v>
      </c>
      <c r="K4190" t="s">
        <v>52593</v>
      </c>
      <c r="L4190" t="s">
        <v>38065</v>
      </c>
      <c r="N4190">
        <v>1</v>
      </c>
      <c r="O4190" t="s">
        <v>38103</v>
      </c>
    </row>
    <row r="4191" spans="1:15" x14ac:dyDescent="0.3">
      <c r="A4191" t="s">
        <v>52594</v>
      </c>
      <c r="B4191">
        <v>168020.47676036</v>
      </c>
      <c r="C4191">
        <v>0.91977924776960096</v>
      </c>
      <c r="D4191">
        <v>1</v>
      </c>
      <c r="E4191" t="s">
        <v>52512</v>
      </c>
      <c r="F4191">
        <v>1</v>
      </c>
      <c r="G4191">
        <v>1</v>
      </c>
      <c r="H4191">
        <v>2.4301336573511498E-2</v>
      </c>
      <c r="I4191">
        <v>0</v>
      </c>
      <c r="J4191">
        <v>0</v>
      </c>
      <c r="K4191" t="s">
        <v>52595</v>
      </c>
      <c r="L4191" t="s">
        <v>38065</v>
      </c>
      <c r="N4191">
        <v>1</v>
      </c>
      <c r="O4191" t="s">
        <v>38103</v>
      </c>
    </row>
    <row r="4192" spans="1:15" x14ac:dyDescent="0.3">
      <c r="A4192" t="s">
        <v>52596</v>
      </c>
      <c r="B4192">
        <v>168020.47676036</v>
      </c>
      <c r="C4192">
        <v>0.91977924776960096</v>
      </c>
      <c r="D4192">
        <v>1</v>
      </c>
      <c r="E4192" t="s">
        <v>52512</v>
      </c>
      <c r="F4192">
        <v>1</v>
      </c>
      <c r="G4192">
        <v>1</v>
      </c>
      <c r="H4192">
        <v>2.4301336573511498E-2</v>
      </c>
      <c r="I4192">
        <v>0</v>
      </c>
      <c r="J4192">
        <v>0</v>
      </c>
      <c r="K4192" t="s">
        <v>52597</v>
      </c>
      <c r="L4192" t="s">
        <v>20219</v>
      </c>
      <c r="N4192">
        <v>1</v>
      </c>
      <c r="O4192" t="s">
        <v>38812</v>
      </c>
    </row>
    <row r="4193" spans="1:15" x14ac:dyDescent="0.3">
      <c r="A4193" t="s">
        <v>52598</v>
      </c>
      <c r="B4193">
        <v>168020.47676036</v>
      </c>
      <c r="C4193">
        <v>0.91977924776960096</v>
      </c>
      <c r="D4193">
        <v>1</v>
      </c>
      <c r="E4193" t="s">
        <v>52512</v>
      </c>
      <c r="F4193">
        <v>1</v>
      </c>
      <c r="G4193">
        <v>1</v>
      </c>
      <c r="H4193">
        <v>2.4301336573511498E-2</v>
      </c>
      <c r="I4193">
        <v>0</v>
      </c>
      <c r="J4193">
        <v>0</v>
      </c>
      <c r="K4193" t="s">
        <v>52599</v>
      </c>
      <c r="L4193" t="s">
        <v>20219</v>
      </c>
      <c r="N4193">
        <v>1</v>
      </c>
      <c r="O4193" t="s">
        <v>38812</v>
      </c>
    </row>
    <row r="4194" spans="1:15" x14ac:dyDescent="0.3">
      <c r="A4194" t="s">
        <v>52600</v>
      </c>
      <c r="B4194">
        <v>168020.47676036</v>
      </c>
      <c r="C4194">
        <v>0.91977924776960096</v>
      </c>
      <c r="D4194">
        <v>1</v>
      </c>
      <c r="E4194" t="s">
        <v>52512</v>
      </c>
      <c r="F4194">
        <v>1</v>
      </c>
      <c r="G4194">
        <v>1</v>
      </c>
      <c r="H4194">
        <v>2.4301336573511498E-2</v>
      </c>
      <c r="I4194">
        <v>0</v>
      </c>
      <c r="J4194">
        <v>0</v>
      </c>
      <c r="K4194" t="s">
        <v>52601</v>
      </c>
      <c r="L4194" t="s">
        <v>20219</v>
      </c>
      <c r="N4194">
        <v>1</v>
      </c>
      <c r="O4194" t="s">
        <v>38812</v>
      </c>
    </row>
    <row r="4195" spans="1:15" x14ac:dyDescent="0.3">
      <c r="A4195" t="s">
        <v>52602</v>
      </c>
      <c r="B4195">
        <v>168020.47676036</v>
      </c>
      <c r="C4195">
        <v>0.91977924776960096</v>
      </c>
      <c r="D4195">
        <v>1</v>
      </c>
      <c r="E4195" t="s">
        <v>52512</v>
      </c>
      <c r="F4195">
        <v>1</v>
      </c>
      <c r="G4195">
        <v>1</v>
      </c>
      <c r="H4195">
        <v>2.4301336573511498E-2</v>
      </c>
      <c r="I4195">
        <v>0</v>
      </c>
      <c r="J4195">
        <v>0</v>
      </c>
      <c r="K4195" t="s">
        <v>52603</v>
      </c>
      <c r="L4195" t="s">
        <v>38065</v>
      </c>
      <c r="N4195">
        <v>1</v>
      </c>
      <c r="O4195" t="s">
        <v>35104</v>
      </c>
    </row>
    <row r="4196" spans="1:15" x14ac:dyDescent="0.3">
      <c r="A4196" t="s">
        <v>5745</v>
      </c>
      <c r="B4196">
        <v>168020.47676036</v>
      </c>
      <c r="C4196">
        <v>0.91977924776960096</v>
      </c>
      <c r="D4196">
        <v>1</v>
      </c>
      <c r="E4196" t="s">
        <v>52512</v>
      </c>
      <c r="F4196">
        <v>1</v>
      </c>
      <c r="G4196">
        <v>1</v>
      </c>
      <c r="H4196">
        <v>2.4301336573511498E-2</v>
      </c>
      <c r="I4196">
        <v>0</v>
      </c>
      <c r="J4196">
        <v>0</v>
      </c>
      <c r="K4196" t="s">
        <v>5746</v>
      </c>
      <c r="L4196" t="s">
        <v>38065</v>
      </c>
      <c r="N4196">
        <v>1</v>
      </c>
      <c r="O4196" t="s">
        <v>52604</v>
      </c>
    </row>
    <row r="4197" spans="1:15" x14ac:dyDescent="0.3">
      <c r="A4197" t="s">
        <v>52605</v>
      </c>
      <c r="B4197">
        <v>168020.47676036</v>
      </c>
      <c r="C4197">
        <v>0.91977924776960096</v>
      </c>
      <c r="D4197">
        <v>1</v>
      </c>
      <c r="E4197" t="s">
        <v>52512</v>
      </c>
      <c r="F4197">
        <v>1</v>
      </c>
      <c r="G4197">
        <v>1</v>
      </c>
      <c r="H4197">
        <v>2.4301336573511498E-2</v>
      </c>
      <c r="I4197">
        <v>0</v>
      </c>
      <c r="J4197">
        <v>0</v>
      </c>
      <c r="K4197" t="s">
        <v>52606</v>
      </c>
      <c r="L4197" t="s">
        <v>38065</v>
      </c>
      <c r="N4197">
        <v>1</v>
      </c>
      <c r="O4197" t="s">
        <v>52604</v>
      </c>
    </row>
    <row r="4198" spans="1:15" x14ac:dyDescent="0.3">
      <c r="A4198" t="s">
        <v>52607</v>
      </c>
      <c r="B4198">
        <v>168020.47676036</v>
      </c>
      <c r="C4198">
        <v>0.91977924776960096</v>
      </c>
      <c r="D4198">
        <v>1</v>
      </c>
      <c r="E4198" t="s">
        <v>52512</v>
      </c>
      <c r="F4198">
        <v>1</v>
      </c>
      <c r="G4198">
        <v>1</v>
      </c>
      <c r="H4198">
        <v>2.4301336573511498E-2</v>
      </c>
      <c r="I4198">
        <v>0</v>
      </c>
      <c r="J4198">
        <v>0</v>
      </c>
      <c r="K4198" t="s">
        <v>52608</v>
      </c>
      <c r="L4198" t="s">
        <v>38065</v>
      </c>
      <c r="N4198">
        <v>1</v>
      </c>
      <c r="O4198" t="s">
        <v>52604</v>
      </c>
    </row>
    <row r="4199" spans="1:15" x14ac:dyDescent="0.3">
      <c r="A4199" t="s">
        <v>20157</v>
      </c>
      <c r="B4199">
        <v>168020.47676036</v>
      </c>
      <c r="C4199">
        <v>0.91977924776960096</v>
      </c>
      <c r="D4199">
        <v>1</v>
      </c>
      <c r="E4199" t="s">
        <v>52512</v>
      </c>
      <c r="F4199">
        <v>1</v>
      </c>
      <c r="G4199">
        <v>1</v>
      </c>
      <c r="H4199">
        <v>2.4301336573511498E-2</v>
      </c>
      <c r="I4199">
        <v>0</v>
      </c>
      <c r="J4199">
        <v>0</v>
      </c>
      <c r="K4199" t="s">
        <v>20158</v>
      </c>
      <c r="L4199" t="s">
        <v>38065</v>
      </c>
      <c r="N4199">
        <v>1</v>
      </c>
      <c r="O4199" t="s">
        <v>52604</v>
      </c>
    </row>
    <row r="4200" spans="1:15" x14ac:dyDescent="0.3">
      <c r="A4200" t="s">
        <v>29143</v>
      </c>
      <c r="B4200">
        <v>168020.47676036</v>
      </c>
      <c r="C4200">
        <v>0.91977924776960096</v>
      </c>
      <c r="D4200">
        <v>1</v>
      </c>
      <c r="E4200" t="s">
        <v>52512</v>
      </c>
      <c r="F4200">
        <v>1</v>
      </c>
      <c r="G4200">
        <v>1</v>
      </c>
      <c r="H4200">
        <v>2.4301336573511498E-2</v>
      </c>
      <c r="I4200">
        <v>0</v>
      </c>
      <c r="J4200">
        <v>0</v>
      </c>
      <c r="K4200" t="s">
        <v>29144</v>
      </c>
      <c r="L4200" t="s">
        <v>52609</v>
      </c>
      <c r="N4200">
        <v>1</v>
      </c>
      <c r="O4200" t="s">
        <v>52610</v>
      </c>
    </row>
    <row r="4201" spans="1:15" x14ac:dyDescent="0.3">
      <c r="A4201" t="s">
        <v>23734</v>
      </c>
      <c r="B4201">
        <v>168020.47676036</v>
      </c>
      <c r="C4201">
        <v>0.91977924776960096</v>
      </c>
      <c r="D4201">
        <v>1</v>
      </c>
      <c r="E4201" t="s">
        <v>52512</v>
      </c>
      <c r="F4201">
        <v>1</v>
      </c>
      <c r="G4201">
        <v>1</v>
      </c>
      <c r="H4201">
        <v>2.4301336573511498E-2</v>
      </c>
      <c r="I4201">
        <v>0</v>
      </c>
      <c r="J4201">
        <v>0</v>
      </c>
      <c r="K4201" t="s">
        <v>23735</v>
      </c>
      <c r="L4201" t="s">
        <v>52609</v>
      </c>
      <c r="N4201">
        <v>1</v>
      </c>
      <c r="O4201" t="s">
        <v>52610</v>
      </c>
    </row>
    <row r="4202" spans="1:15" x14ac:dyDescent="0.3">
      <c r="A4202" t="s">
        <v>52611</v>
      </c>
      <c r="B4202">
        <v>168020.47676036</v>
      </c>
      <c r="C4202">
        <v>0.91977924776960096</v>
      </c>
      <c r="D4202">
        <v>1</v>
      </c>
      <c r="E4202" t="s">
        <v>52512</v>
      </c>
      <c r="F4202">
        <v>1</v>
      </c>
      <c r="G4202">
        <v>1</v>
      </c>
      <c r="H4202">
        <v>2.4301336573511498E-2</v>
      </c>
      <c r="I4202">
        <v>0</v>
      </c>
      <c r="J4202">
        <v>0</v>
      </c>
      <c r="K4202" t="s">
        <v>52612</v>
      </c>
      <c r="L4202" t="s">
        <v>52609</v>
      </c>
      <c r="N4202">
        <v>1</v>
      </c>
      <c r="O4202" t="s">
        <v>52610</v>
      </c>
    </row>
    <row r="4203" spans="1:15" x14ac:dyDescent="0.3">
      <c r="A4203" t="s">
        <v>22629</v>
      </c>
      <c r="B4203">
        <v>168020.47676036</v>
      </c>
      <c r="C4203">
        <v>0.91977924776960096</v>
      </c>
      <c r="D4203">
        <v>1</v>
      </c>
      <c r="E4203" t="s">
        <v>52512</v>
      </c>
      <c r="F4203">
        <v>1</v>
      </c>
      <c r="G4203">
        <v>1</v>
      </c>
      <c r="H4203">
        <v>2.4301336573511498E-2</v>
      </c>
      <c r="I4203">
        <v>0</v>
      </c>
      <c r="J4203">
        <v>0</v>
      </c>
      <c r="K4203" t="s">
        <v>22630</v>
      </c>
      <c r="L4203" t="s">
        <v>52609</v>
      </c>
      <c r="N4203">
        <v>1</v>
      </c>
      <c r="O4203" t="s">
        <v>52610</v>
      </c>
    </row>
    <row r="4204" spans="1:15" x14ac:dyDescent="0.3">
      <c r="A4204" t="s">
        <v>52613</v>
      </c>
      <c r="B4204">
        <v>168020.47676036</v>
      </c>
      <c r="C4204">
        <v>0.91977924776960096</v>
      </c>
      <c r="D4204">
        <v>1</v>
      </c>
      <c r="E4204" t="s">
        <v>52512</v>
      </c>
      <c r="F4204">
        <v>1</v>
      </c>
      <c r="G4204">
        <v>1</v>
      </c>
      <c r="H4204">
        <v>2.4301336573511498E-2</v>
      </c>
      <c r="I4204">
        <v>0</v>
      </c>
      <c r="J4204">
        <v>0</v>
      </c>
      <c r="K4204" t="s">
        <v>52614</v>
      </c>
      <c r="L4204" t="s">
        <v>38065</v>
      </c>
      <c r="N4204">
        <v>1</v>
      </c>
      <c r="O4204" t="s">
        <v>52615</v>
      </c>
    </row>
    <row r="4205" spans="1:15" x14ac:dyDescent="0.3">
      <c r="A4205" t="s">
        <v>14964</v>
      </c>
      <c r="B4205">
        <v>168020.47676036</v>
      </c>
      <c r="C4205">
        <v>0.91977924776960096</v>
      </c>
      <c r="D4205">
        <v>1</v>
      </c>
      <c r="E4205" t="s">
        <v>52512</v>
      </c>
      <c r="F4205">
        <v>1</v>
      </c>
      <c r="G4205">
        <v>1</v>
      </c>
      <c r="H4205">
        <v>2.4301336573511498E-2</v>
      </c>
      <c r="I4205">
        <v>0</v>
      </c>
      <c r="J4205">
        <v>0</v>
      </c>
      <c r="K4205" t="s">
        <v>14965</v>
      </c>
      <c r="L4205" t="s">
        <v>38459</v>
      </c>
      <c r="N4205">
        <v>1</v>
      </c>
      <c r="O4205" t="s">
        <v>52616</v>
      </c>
    </row>
    <row r="4206" spans="1:15" x14ac:dyDescent="0.3">
      <c r="A4206" t="s">
        <v>17654</v>
      </c>
      <c r="B4206">
        <v>168020.47676035701</v>
      </c>
      <c r="C4206">
        <v>0.91977924776960096</v>
      </c>
      <c r="D4206">
        <v>1</v>
      </c>
      <c r="E4206" t="s">
        <v>52617</v>
      </c>
      <c r="F4206">
        <v>1</v>
      </c>
      <c r="G4206">
        <v>1</v>
      </c>
      <c r="H4206">
        <v>2.4301336573511498E-2</v>
      </c>
      <c r="I4206">
        <v>0</v>
      </c>
      <c r="J4206">
        <v>0</v>
      </c>
      <c r="K4206" t="s">
        <v>17655</v>
      </c>
      <c r="L4206" t="s">
        <v>52618</v>
      </c>
      <c r="N4206">
        <v>1</v>
      </c>
      <c r="O4206" t="s">
        <v>52619</v>
      </c>
    </row>
    <row r="4207" spans="1:15" x14ac:dyDescent="0.3">
      <c r="A4207" t="s">
        <v>52620</v>
      </c>
      <c r="B4207">
        <v>168020.47676035701</v>
      </c>
      <c r="C4207">
        <v>0.91977924776960096</v>
      </c>
      <c r="D4207">
        <v>1</v>
      </c>
      <c r="E4207" t="s">
        <v>52617</v>
      </c>
      <c r="F4207">
        <v>1</v>
      </c>
      <c r="G4207">
        <v>1</v>
      </c>
      <c r="H4207">
        <v>2.4301336573511498E-2</v>
      </c>
      <c r="I4207">
        <v>0</v>
      </c>
      <c r="J4207">
        <v>0</v>
      </c>
      <c r="K4207" t="s">
        <v>52621</v>
      </c>
      <c r="L4207" t="s">
        <v>52618</v>
      </c>
      <c r="N4207">
        <v>1</v>
      </c>
      <c r="O4207" t="s">
        <v>52619</v>
      </c>
    </row>
    <row r="4208" spans="1:15" x14ac:dyDescent="0.3">
      <c r="A4208" t="s">
        <v>52622</v>
      </c>
      <c r="B4208">
        <v>168020.47676035701</v>
      </c>
      <c r="C4208">
        <v>0.91977924776960096</v>
      </c>
      <c r="D4208">
        <v>1</v>
      </c>
      <c r="E4208" t="s">
        <v>52617</v>
      </c>
      <c r="F4208">
        <v>1</v>
      </c>
      <c r="G4208">
        <v>1</v>
      </c>
      <c r="H4208">
        <v>2.4301336573511498E-2</v>
      </c>
      <c r="I4208">
        <v>0</v>
      </c>
      <c r="J4208">
        <v>0</v>
      </c>
      <c r="K4208" t="s">
        <v>52623</v>
      </c>
      <c r="L4208" t="s">
        <v>52618</v>
      </c>
      <c r="N4208">
        <v>1</v>
      </c>
      <c r="O4208" t="s">
        <v>52619</v>
      </c>
    </row>
    <row r="4209" spans="1:15" x14ac:dyDescent="0.3">
      <c r="A4209" t="s">
        <v>52624</v>
      </c>
      <c r="B4209">
        <v>168020.47676036</v>
      </c>
      <c r="C4209">
        <v>0.91977924776960096</v>
      </c>
      <c r="D4209">
        <v>1</v>
      </c>
      <c r="E4209" t="s">
        <v>52512</v>
      </c>
      <c r="F4209">
        <v>1</v>
      </c>
      <c r="G4209">
        <v>1</v>
      </c>
      <c r="H4209">
        <v>2.4301336573511498E-2</v>
      </c>
      <c r="I4209">
        <v>0</v>
      </c>
      <c r="J4209">
        <v>0</v>
      </c>
      <c r="K4209" t="s">
        <v>52625</v>
      </c>
      <c r="L4209" t="s">
        <v>38065</v>
      </c>
      <c r="N4209">
        <v>1</v>
      </c>
      <c r="O4209" t="s">
        <v>52626</v>
      </c>
    </row>
    <row r="4210" spans="1:15" x14ac:dyDescent="0.3">
      <c r="A4210" t="s">
        <v>52627</v>
      </c>
      <c r="B4210">
        <v>168020.47676036</v>
      </c>
      <c r="C4210">
        <v>0.91977924776960096</v>
      </c>
      <c r="D4210">
        <v>1</v>
      </c>
      <c r="E4210" t="s">
        <v>52512</v>
      </c>
      <c r="F4210">
        <v>1</v>
      </c>
      <c r="G4210">
        <v>1</v>
      </c>
      <c r="H4210">
        <v>2.4301336573511498E-2</v>
      </c>
      <c r="I4210">
        <v>0</v>
      </c>
      <c r="J4210">
        <v>0</v>
      </c>
      <c r="K4210" t="s">
        <v>52628</v>
      </c>
      <c r="L4210" t="s">
        <v>38065</v>
      </c>
      <c r="N4210">
        <v>1</v>
      </c>
      <c r="O4210" t="s">
        <v>52626</v>
      </c>
    </row>
    <row r="4211" spans="1:15" x14ac:dyDescent="0.3">
      <c r="A4211" t="s">
        <v>52629</v>
      </c>
      <c r="B4211">
        <v>168020.47676036</v>
      </c>
      <c r="C4211">
        <v>0.91977924776960096</v>
      </c>
      <c r="D4211">
        <v>1</v>
      </c>
      <c r="E4211" t="s">
        <v>52512</v>
      </c>
      <c r="F4211">
        <v>1</v>
      </c>
      <c r="G4211">
        <v>1</v>
      </c>
      <c r="H4211">
        <v>2.4301336573511498E-2</v>
      </c>
      <c r="I4211">
        <v>0</v>
      </c>
      <c r="J4211">
        <v>0</v>
      </c>
      <c r="K4211" t="s">
        <v>52630</v>
      </c>
      <c r="L4211" t="s">
        <v>38065</v>
      </c>
      <c r="N4211">
        <v>1</v>
      </c>
      <c r="O4211" t="s">
        <v>52626</v>
      </c>
    </row>
    <row r="4212" spans="1:15" x14ac:dyDescent="0.3">
      <c r="A4212" t="s">
        <v>52631</v>
      </c>
      <c r="B4212">
        <v>168020.47676036</v>
      </c>
      <c r="C4212">
        <v>0.91977924776960096</v>
      </c>
      <c r="D4212">
        <v>1</v>
      </c>
      <c r="E4212" t="s">
        <v>52512</v>
      </c>
      <c r="F4212">
        <v>1</v>
      </c>
      <c r="G4212">
        <v>1</v>
      </c>
      <c r="H4212">
        <v>2.4301336573511498E-2</v>
      </c>
      <c r="I4212">
        <v>0</v>
      </c>
      <c r="J4212">
        <v>0</v>
      </c>
      <c r="K4212" t="s">
        <v>52632</v>
      </c>
      <c r="L4212" t="s">
        <v>38459</v>
      </c>
      <c r="N4212">
        <v>1</v>
      </c>
      <c r="O4212" t="s">
        <v>52633</v>
      </c>
    </row>
    <row r="4213" spans="1:15" x14ac:dyDescent="0.3">
      <c r="A4213" t="s">
        <v>17663</v>
      </c>
      <c r="B4213">
        <v>168020.47676036</v>
      </c>
      <c r="C4213">
        <v>0.91977924776960096</v>
      </c>
      <c r="D4213">
        <v>1</v>
      </c>
      <c r="E4213" t="s">
        <v>52512</v>
      </c>
      <c r="F4213">
        <v>1</v>
      </c>
      <c r="G4213">
        <v>1</v>
      </c>
      <c r="H4213">
        <v>2.4301336573511498E-2</v>
      </c>
      <c r="I4213">
        <v>0</v>
      </c>
      <c r="J4213">
        <v>0</v>
      </c>
      <c r="K4213" t="s">
        <v>17664</v>
      </c>
      <c r="L4213" t="s">
        <v>38459</v>
      </c>
      <c r="N4213">
        <v>1</v>
      </c>
      <c r="O4213" t="s">
        <v>52633</v>
      </c>
    </row>
    <row r="4214" spans="1:15" x14ac:dyDescent="0.3">
      <c r="A4214" t="s">
        <v>52634</v>
      </c>
      <c r="B4214">
        <v>168020.47676036</v>
      </c>
      <c r="C4214">
        <v>0.91977924776960096</v>
      </c>
      <c r="D4214">
        <v>1</v>
      </c>
      <c r="E4214" t="s">
        <v>52512</v>
      </c>
      <c r="F4214">
        <v>1</v>
      </c>
      <c r="G4214">
        <v>1</v>
      </c>
      <c r="H4214">
        <v>2.4301336573511498E-2</v>
      </c>
      <c r="I4214">
        <v>0</v>
      </c>
      <c r="J4214">
        <v>0</v>
      </c>
      <c r="K4214" t="s">
        <v>52635</v>
      </c>
      <c r="L4214" t="s">
        <v>38065</v>
      </c>
      <c r="N4214">
        <v>1</v>
      </c>
      <c r="O4214" t="s">
        <v>52636</v>
      </c>
    </row>
    <row r="4215" spans="1:15" x14ac:dyDescent="0.3">
      <c r="A4215" t="s">
        <v>52637</v>
      </c>
      <c r="B4215">
        <v>168020.47676036</v>
      </c>
      <c r="C4215">
        <v>0.91977924776960096</v>
      </c>
      <c r="D4215">
        <v>1</v>
      </c>
      <c r="E4215" t="s">
        <v>52512</v>
      </c>
      <c r="F4215">
        <v>1</v>
      </c>
      <c r="G4215">
        <v>1</v>
      </c>
      <c r="H4215">
        <v>2.4301336573511498E-2</v>
      </c>
      <c r="I4215">
        <v>0</v>
      </c>
      <c r="J4215">
        <v>0</v>
      </c>
      <c r="K4215" t="s">
        <v>52638</v>
      </c>
      <c r="L4215" t="s">
        <v>38065</v>
      </c>
      <c r="N4215">
        <v>1</v>
      </c>
      <c r="O4215" t="s">
        <v>52636</v>
      </c>
    </row>
    <row r="4216" spans="1:15" x14ac:dyDescent="0.3">
      <c r="A4216" t="s">
        <v>52639</v>
      </c>
      <c r="B4216">
        <v>168020.47676036</v>
      </c>
      <c r="C4216">
        <v>0.91977924776960096</v>
      </c>
      <c r="D4216">
        <v>1</v>
      </c>
      <c r="E4216" t="s">
        <v>52512</v>
      </c>
      <c r="F4216">
        <v>1</v>
      </c>
      <c r="G4216">
        <v>1</v>
      </c>
      <c r="H4216">
        <v>2.4301336573511498E-2</v>
      </c>
      <c r="I4216">
        <v>0</v>
      </c>
      <c r="J4216">
        <v>0</v>
      </c>
      <c r="K4216" t="s">
        <v>52640</v>
      </c>
      <c r="L4216" t="s">
        <v>38065</v>
      </c>
      <c r="N4216">
        <v>1</v>
      </c>
      <c r="O4216" t="s">
        <v>52636</v>
      </c>
    </row>
    <row r="4217" spans="1:15" x14ac:dyDescent="0.3">
      <c r="A4217" t="s">
        <v>52641</v>
      </c>
      <c r="B4217">
        <v>168020.47676036</v>
      </c>
      <c r="C4217">
        <v>0.91977924776960096</v>
      </c>
      <c r="D4217">
        <v>1</v>
      </c>
      <c r="E4217" t="s">
        <v>52512</v>
      </c>
      <c r="F4217">
        <v>1</v>
      </c>
      <c r="G4217">
        <v>1</v>
      </c>
      <c r="H4217">
        <v>2.4301336573511498E-2</v>
      </c>
      <c r="I4217">
        <v>0</v>
      </c>
      <c r="J4217">
        <v>0</v>
      </c>
      <c r="K4217" t="s">
        <v>52642</v>
      </c>
      <c r="L4217" t="s">
        <v>38065</v>
      </c>
      <c r="N4217">
        <v>1</v>
      </c>
      <c r="O4217" t="s">
        <v>52636</v>
      </c>
    </row>
    <row r="4218" spans="1:15" x14ac:dyDescent="0.3">
      <c r="A4218" t="s">
        <v>52643</v>
      </c>
      <c r="B4218">
        <v>168020.47676036</v>
      </c>
      <c r="C4218">
        <v>0.91977924776960096</v>
      </c>
      <c r="D4218">
        <v>1</v>
      </c>
      <c r="E4218" t="s">
        <v>52512</v>
      </c>
      <c r="F4218">
        <v>1</v>
      </c>
      <c r="G4218">
        <v>1</v>
      </c>
      <c r="H4218">
        <v>2.4301336573511498E-2</v>
      </c>
      <c r="I4218">
        <v>0</v>
      </c>
      <c r="J4218">
        <v>0</v>
      </c>
      <c r="K4218" t="s">
        <v>52644</v>
      </c>
      <c r="L4218" t="s">
        <v>38065</v>
      </c>
      <c r="N4218">
        <v>1</v>
      </c>
      <c r="O4218" t="s">
        <v>52636</v>
      </c>
    </row>
    <row r="4219" spans="1:15" x14ac:dyDescent="0.3">
      <c r="A4219" t="s">
        <v>52645</v>
      </c>
      <c r="B4219">
        <v>168020.47676036</v>
      </c>
      <c r="C4219">
        <v>0.91977924776960096</v>
      </c>
      <c r="D4219">
        <v>1</v>
      </c>
      <c r="E4219" t="s">
        <v>52512</v>
      </c>
      <c r="F4219">
        <v>1</v>
      </c>
      <c r="G4219">
        <v>1</v>
      </c>
      <c r="H4219">
        <v>2.4301336573511498E-2</v>
      </c>
      <c r="I4219">
        <v>0</v>
      </c>
      <c r="J4219">
        <v>0</v>
      </c>
      <c r="K4219" t="s">
        <v>52646</v>
      </c>
      <c r="L4219" t="s">
        <v>38065</v>
      </c>
      <c r="N4219">
        <v>1</v>
      </c>
      <c r="O4219" t="s">
        <v>52636</v>
      </c>
    </row>
    <row r="4220" spans="1:15" x14ac:dyDescent="0.3">
      <c r="A4220" t="s">
        <v>52647</v>
      </c>
      <c r="B4220">
        <v>168020.47676036</v>
      </c>
      <c r="C4220">
        <v>0.91977924776960096</v>
      </c>
      <c r="D4220">
        <v>1</v>
      </c>
      <c r="E4220" t="s">
        <v>52512</v>
      </c>
      <c r="F4220">
        <v>1</v>
      </c>
      <c r="G4220">
        <v>1</v>
      </c>
      <c r="H4220">
        <v>2.4301336573511498E-2</v>
      </c>
      <c r="I4220">
        <v>0</v>
      </c>
      <c r="J4220">
        <v>0</v>
      </c>
      <c r="K4220" t="s">
        <v>52648</v>
      </c>
      <c r="L4220" t="s">
        <v>38065</v>
      </c>
      <c r="N4220">
        <v>1</v>
      </c>
      <c r="O4220" t="s">
        <v>52636</v>
      </c>
    </row>
    <row r="4221" spans="1:15" x14ac:dyDescent="0.3">
      <c r="A4221" t="s">
        <v>52649</v>
      </c>
      <c r="B4221">
        <v>168020.47676036</v>
      </c>
      <c r="C4221">
        <v>0.91977924776960096</v>
      </c>
      <c r="D4221">
        <v>1</v>
      </c>
      <c r="E4221" t="s">
        <v>52512</v>
      </c>
      <c r="F4221">
        <v>1</v>
      </c>
      <c r="G4221">
        <v>1</v>
      </c>
      <c r="H4221">
        <v>2.4301336573511498E-2</v>
      </c>
      <c r="I4221">
        <v>0</v>
      </c>
      <c r="J4221">
        <v>0</v>
      </c>
      <c r="K4221" t="s">
        <v>52650</v>
      </c>
      <c r="L4221" t="s">
        <v>38065</v>
      </c>
      <c r="N4221">
        <v>1</v>
      </c>
      <c r="O4221" t="s">
        <v>52651</v>
      </c>
    </row>
    <row r="4222" spans="1:15" x14ac:dyDescent="0.3">
      <c r="A4222" t="s">
        <v>29358</v>
      </c>
      <c r="B4222">
        <v>168020.47676036</v>
      </c>
      <c r="C4222">
        <v>0.91977924776960096</v>
      </c>
      <c r="D4222">
        <v>1</v>
      </c>
      <c r="E4222" t="s">
        <v>52512</v>
      </c>
      <c r="F4222">
        <v>1</v>
      </c>
      <c r="G4222">
        <v>1</v>
      </c>
      <c r="H4222">
        <v>2.4301336573511498E-2</v>
      </c>
      <c r="I4222">
        <v>0</v>
      </c>
      <c r="J4222">
        <v>0</v>
      </c>
      <c r="K4222" t="s">
        <v>29359</v>
      </c>
      <c r="L4222" t="s">
        <v>20219</v>
      </c>
      <c r="N4222">
        <v>1</v>
      </c>
      <c r="O4222" t="s">
        <v>52652</v>
      </c>
    </row>
    <row r="4223" spans="1:15" x14ac:dyDescent="0.3">
      <c r="A4223" t="s">
        <v>29362</v>
      </c>
      <c r="B4223">
        <v>168020.47676036</v>
      </c>
      <c r="C4223">
        <v>0.91977924776960096</v>
      </c>
      <c r="D4223">
        <v>1</v>
      </c>
      <c r="E4223" t="s">
        <v>52512</v>
      </c>
      <c r="F4223">
        <v>1</v>
      </c>
      <c r="G4223">
        <v>1</v>
      </c>
      <c r="H4223">
        <v>2.4301336573511498E-2</v>
      </c>
      <c r="I4223">
        <v>0</v>
      </c>
      <c r="J4223">
        <v>0</v>
      </c>
      <c r="K4223" t="s">
        <v>29363</v>
      </c>
      <c r="L4223" t="s">
        <v>20219</v>
      </c>
      <c r="N4223">
        <v>1</v>
      </c>
      <c r="O4223" t="s">
        <v>52652</v>
      </c>
    </row>
    <row r="4224" spans="1:15" x14ac:dyDescent="0.3">
      <c r="A4224" t="s">
        <v>52653</v>
      </c>
      <c r="B4224">
        <v>168020.47676036</v>
      </c>
      <c r="C4224">
        <v>0.91977924776960096</v>
      </c>
      <c r="D4224">
        <v>1</v>
      </c>
      <c r="E4224" t="s">
        <v>52512</v>
      </c>
      <c r="F4224">
        <v>1</v>
      </c>
      <c r="G4224">
        <v>1</v>
      </c>
      <c r="H4224">
        <v>2.4301336573511498E-2</v>
      </c>
      <c r="I4224">
        <v>0</v>
      </c>
      <c r="J4224">
        <v>0</v>
      </c>
      <c r="K4224" t="s">
        <v>52654</v>
      </c>
      <c r="L4224" t="s">
        <v>20219</v>
      </c>
      <c r="N4224">
        <v>1</v>
      </c>
      <c r="O4224" t="s">
        <v>52652</v>
      </c>
    </row>
    <row r="4225" spans="1:15" x14ac:dyDescent="0.3">
      <c r="A4225" t="s">
        <v>52655</v>
      </c>
      <c r="B4225">
        <v>168020.47676036</v>
      </c>
      <c r="C4225">
        <v>0.91977924776960096</v>
      </c>
      <c r="D4225">
        <v>1</v>
      </c>
      <c r="E4225" t="s">
        <v>52512</v>
      </c>
      <c r="F4225">
        <v>1</v>
      </c>
      <c r="G4225">
        <v>1</v>
      </c>
      <c r="H4225">
        <v>2.4301336573511498E-2</v>
      </c>
      <c r="I4225">
        <v>0</v>
      </c>
      <c r="J4225">
        <v>0</v>
      </c>
      <c r="K4225" t="s">
        <v>52656</v>
      </c>
      <c r="L4225" t="s">
        <v>20219</v>
      </c>
      <c r="N4225">
        <v>1</v>
      </c>
      <c r="O4225" t="s">
        <v>52652</v>
      </c>
    </row>
    <row r="4226" spans="1:15" x14ac:dyDescent="0.3">
      <c r="A4226" t="s">
        <v>52657</v>
      </c>
      <c r="B4226">
        <v>168020.47676036099</v>
      </c>
      <c r="C4226">
        <v>0.91977924776960096</v>
      </c>
      <c r="D4226">
        <v>1</v>
      </c>
      <c r="E4226" t="s">
        <v>52658</v>
      </c>
      <c r="F4226">
        <v>1</v>
      </c>
      <c r="G4226">
        <v>1</v>
      </c>
      <c r="H4226">
        <v>2.4301336573511498E-2</v>
      </c>
      <c r="I4226">
        <v>0</v>
      </c>
      <c r="J4226">
        <v>0</v>
      </c>
      <c r="K4226" t="s">
        <v>52659</v>
      </c>
      <c r="L4226" t="s">
        <v>52660</v>
      </c>
      <c r="N4226">
        <v>1</v>
      </c>
      <c r="O4226" t="s">
        <v>52661</v>
      </c>
    </row>
    <row r="4227" spans="1:15" x14ac:dyDescent="0.3">
      <c r="A4227" t="s">
        <v>19629</v>
      </c>
      <c r="B4227">
        <v>168020.476760363</v>
      </c>
      <c r="C4227">
        <v>0.91977924776960096</v>
      </c>
      <c r="D4227">
        <v>1</v>
      </c>
      <c r="E4227" t="s">
        <v>52662</v>
      </c>
      <c r="F4227">
        <v>1</v>
      </c>
      <c r="G4227">
        <v>1</v>
      </c>
      <c r="H4227">
        <v>2.4301336573511498E-2</v>
      </c>
      <c r="I4227">
        <v>0</v>
      </c>
      <c r="J4227">
        <v>0</v>
      </c>
      <c r="K4227" t="s">
        <v>19630</v>
      </c>
      <c r="L4227" t="s">
        <v>52663</v>
      </c>
      <c r="N4227">
        <v>1</v>
      </c>
      <c r="O4227" t="s">
        <v>42162</v>
      </c>
    </row>
    <row r="4228" spans="1:15" x14ac:dyDescent="0.3">
      <c r="A4228" t="s">
        <v>52664</v>
      </c>
      <c r="B4228">
        <v>168020.476760363</v>
      </c>
      <c r="C4228">
        <v>0.91977924776960096</v>
      </c>
      <c r="D4228">
        <v>1</v>
      </c>
      <c r="E4228" t="s">
        <v>52662</v>
      </c>
      <c r="F4228">
        <v>1</v>
      </c>
      <c r="G4228">
        <v>1</v>
      </c>
      <c r="H4228">
        <v>2.4301336573511498E-2</v>
      </c>
      <c r="I4228">
        <v>0</v>
      </c>
      <c r="J4228">
        <v>0</v>
      </c>
      <c r="K4228" t="s">
        <v>52665</v>
      </c>
      <c r="L4228" t="s">
        <v>52663</v>
      </c>
      <c r="N4228">
        <v>1</v>
      </c>
      <c r="O4228" t="s">
        <v>52666</v>
      </c>
    </row>
    <row r="4229" spans="1:15" x14ac:dyDescent="0.3">
      <c r="A4229" t="s">
        <v>52667</v>
      </c>
      <c r="B4229">
        <v>168020.476760363</v>
      </c>
      <c r="C4229">
        <v>0.91977924776960096</v>
      </c>
      <c r="D4229">
        <v>1</v>
      </c>
      <c r="E4229" t="s">
        <v>52662</v>
      </c>
      <c r="F4229">
        <v>1</v>
      </c>
      <c r="G4229">
        <v>1</v>
      </c>
      <c r="H4229">
        <v>2.4301336573511498E-2</v>
      </c>
      <c r="I4229">
        <v>0</v>
      </c>
      <c r="J4229">
        <v>0</v>
      </c>
      <c r="K4229" t="s">
        <v>52668</v>
      </c>
      <c r="L4229" t="s">
        <v>52669</v>
      </c>
      <c r="N4229">
        <v>1</v>
      </c>
      <c r="O4229" t="s">
        <v>52670</v>
      </c>
    </row>
    <row r="4230" spans="1:15" x14ac:dyDescent="0.3">
      <c r="A4230" t="s">
        <v>26905</v>
      </c>
      <c r="B4230">
        <v>168020.47676036399</v>
      </c>
      <c r="C4230">
        <v>0.91977924776960096</v>
      </c>
      <c r="D4230">
        <v>1</v>
      </c>
      <c r="E4230" t="s">
        <v>52671</v>
      </c>
      <c r="F4230">
        <v>1</v>
      </c>
      <c r="G4230">
        <v>1</v>
      </c>
      <c r="H4230">
        <v>2.4301336573511498E-2</v>
      </c>
      <c r="I4230">
        <v>0</v>
      </c>
      <c r="J4230">
        <v>0</v>
      </c>
      <c r="K4230" t="s">
        <v>26906</v>
      </c>
      <c r="L4230" t="s">
        <v>6466</v>
      </c>
      <c r="N4230">
        <v>1</v>
      </c>
      <c r="O4230" t="s">
        <v>52672</v>
      </c>
    </row>
    <row r="4231" spans="1:15" x14ac:dyDescent="0.3">
      <c r="A4231" t="s">
        <v>52673</v>
      </c>
      <c r="B4231">
        <v>168020.47676036399</v>
      </c>
      <c r="C4231">
        <v>0.91977924776960096</v>
      </c>
      <c r="D4231">
        <v>1</v>
      </c>
      <c r="E4231" t="s">
        <v>52671</v>
      </c>
      <c r="F4231">
        <v>1</v>
      </c>
      <c r="G4231">
        <v>1</v>
      </c>
      <c r="H4231">
        <v>2.4301336573511498E-2</v>
      </c>
      <c r="I4231">
        <v>0</v>
      </c>
      <c r="J4231">
        <v>0</v>
      </c>
      <c r="K4231" t="s">
        <v>52674</v>
      </c>
      <c r="L4231" t="s">
        <v>7897</v>
      </c>
      <c r="N4231">
        <v>1</v>
      </c>
      <c r="O4231" t="s">
        <v>38039</v>
      </c>
    </row>
    <row r="4232" spans="1:15" x14ac:dyDescent="0.3">
      <c r="A4232" t="s">
        <v>52675</v>
      </c>
      <c r="B4232">
        <v>168020.47676036099</v>
      </c>
      <c r="C4232">
        <v>0.91977924776960096</v>
      </c>
      <c r="D4232">
        <v>1</v>
      </c>
      <c r="E4232" t="s">
        <v>52676</v>
      </c>
      <c r="F4232">
        <v>1</v>
      </c>
      <c r="G4232">
        <v>1</v>
      </c>
      <c r="H4232">
        <v>2.4301336573511498E-2</v>
      </c>
      <c r="I4232">
        <v>0</v>
      </c>
      <c r="J4232">
        <v>0</v>
      </c>
      <c r="K4232" t="s">
        <v>52677</v>
      </c>
      <c r="L4232" t="s">
        <v>52678</v>
      </c>
      <c r="N4232">
        <v>1</v>
      </c>
      <c r="O4232" t="s">
        <v>52679</v>
      </c>
    </row>
    <row r="4233" spans="1:15" x14ac:dyDescent="0.3">
      <c r="A4233" t="s">
        <v>6841</v>
      </c>
      <c r="B4233">
        <v>168020.47676036399</v>
      </c>
      <c r="C4233">
        <v>0.91977924776960096</v>
      </c>
      <c r="D4233">
        <v>1</v>
      </c>
      <c r="E4233" t="s">
        <v>52671</v>
      </c>
      <c r="F4233">
        <v>1</v>
      </c>
      <c r="G4233">
        <v>1</v>
      </c>
      <c r="H4233">
        <v>2.4301336573511498E-2</v>
      </c>
      <c r="I4233">
        <v>0</v>
      </c>
      <c r="J4233">
        <v>0</v>
      </c>
      <c r="K4233" t="s">
        <v>6842</v>
      </c>
      <c r="L4233" t="s">
        <v>52680</v>
      </c>
      <c r="N4233">
        <v>1</v>
      </c>
      <c r="O4233" t="s">
        <v>52681</v>
      </c>
    </row>
    <row r="4234" spans="1:15" x14ac:dyDescent="0.3">
      <c r="A4234" t="s">
        <v>6847</v>
      </c>
      <c r="B4234">
        <v>168020.47676036399</v>
      </c>
      <c r="C4234">
        <v>0.91977924776960096</v>
      </c>
      <c r="D4234">
        <v>1</v>
      </c>
      <c r="E4234" t="s">
        <v>52671</v>
      </c>
      <c r="F4234">
        <v>1</v>
      </c>
      <c r="G4234">
        <v>1</v>
      </c>
      <c r="H4234">
        <v>2.4301336573511498E-2</v>
      </c>
      <c r="I4234">
        <v>0</v>
      </c>
      <c r="J4234">
        <v>0</v>
      </c>
      <c r="K4234" t="s">
        <v>6848</v>
      </c>
      <c r="L4234" t="s">
        <v>52680</v>
      </c>
      <c r="N4234">
        <v>1</v>
      </c>
      <c r="O4234" t="s">
        <v>52681</v>
      </c>
    </row>
    <row r="4235" spans="1:15" x14ac:dyDescent="0.3">
      <c r="A4235" t="s">
        <v>28805</v>
      </c>
      <c r="B4235">
        <v>168020.47676036399</v>
      </c>
      <c r="C4235">
        <v>0.91977924776960096</v>
      </c>
      <c r="D4235">
        <v>1</v>
      </c>
      <c r="E4235" t="s">
        <v>52671</v>
      </c>
      <c r="F4235">
        <v>1</v>
      </c>
      <c r="G4235">
        <v>1</v>
      </c>
      <c r="H4235">
        <v>2.4301336573511498E-2</v>
      </c>
      <c r="I4235">
        <v>0</v>
      </c>
      <c r="J4235">
        <v>0</v>
      </c>
      <c r="K4235" t="s">
        <v>28806</v>
      </c>
      <c r="L4235" t="s">
        <v>52680</v>
      </c>
      <c r="N4235">
        <v>1</v>
      </c>
      <c r="O4235" t="s">
        <v>52681</v>
      </c>
    </row>
    <row r="4236" spans="1:15" x14ac:dyDescent="0.3">
      <c r="A4236" t="s">
        <v>52682</v>
      </c>
      <c r="B4236">
        <v>168020.47676036399</v>
      </c>
      <c r="C4236">
        <v>0.91977924776960096</v>
      </c>
      <c r="D4236">
        <v>1</v>
      </c>
      <c r="E4236" t="s">
        <v>52671</v>
      </c>
      <c r="F4236">
        <v>1</v>
      </c>
      <c r="G4236">
        <v>1</v>
      </c>
      <c r="H4236">
        <v>2.4301336573511498E-2</v>
      </c>
      <c r="I4236">
        <v>0</v>
      </c>
      <c r="J4236">
        <v>0</v>
      </c>
      <c r="K4236" t="s">
        <v>52683</v>
      </c>
      <c r="L4236" t="s">
        <v>52684</v>
      </c>
      <c r="N4236">
        <v>1</v>
      </c>
      <c r="O4236" t="s">
        <v>52685</v>
      </c>
    </row>
    <row r="4237" spans="1:15" x14ac:dyDescent="0.3">
      <c r="A4237" t="s">
        <v>27758</v>
      </c>
      <c r="B4237">
        <v>168020.47676036399</v>
      </c>
      <c r="C4237">
        <v>0.91977924776960096</v>
      </c>
      <c r="D4237">
        <v>1</v>
      </c>
      <c r="E4237" t="s">
        <v>52671</v>
      </c>
      <c r="F4237">
        <v>1</v>
      </c>
      <c r="G4237">
        <v>1</v>
      </c>
      <c r="H4237">
        <v>2.4301336573511498E-2</v>
      </c>
      <c r="I4237">
        <v>0</v>
      </c>
      <c r="J4237">
        <v>0</v>
      </c>
      <c r="K4237" t="s">
        <v>27759</v>
      </c>
      <c r="L4237" t="s">
        <v>38053</v>
      </c>
      <c r="N4237">
        <v>1</v>
      </c>
      <c r="O4237" t="s">
        <v>34757</v>
      </c>
    </row>
    <row r="4238" spans="1:15" x14ac:dyDescent="0.3">
      <c r="A4238" t="s">
        <v>27760</v>
      </c>
      <c r="B4238">
        <v>168020.47676036399</v>
      </c>
      <c r="C4238">
        <v>0.91977924776960096</v>
      </c>
      <c r="D4238">
        <v>1</v>
      </c>
      <c r="E4238" t="s">
        <v>52671</v>
      </c>
      <c r="F4238">
        <v>1</v>
      </c>
      <c r="G4238">
        <v>1</v>
      </c>
      <c r="H4238">
        <v>2.4301336573511498E-2</v>
      </c>
      <c r="I4238">
        <v>0</v>
      </c>
      <c r="J4238">
        <v>0</v>
      </c>
      <c r="K4238" t="s">
        <v>27761</v>
      </c>
      <c r="L4238" t="s">
        <v>38053</v>
      </c>
      <c r="N4238">
        <v>1</v>
      </c>
      <c r="O4238" t="s">
        <v>34757</v>
      </c>
    </row>
    <row r="4239" spans="1:15" x14ac:dyDescent="0.3">
      <c r="A4239" t="s">
        <v>27762</v>
      </c>
      <c r="B4239">
        <v>168020.47676036399</v>
      </c>
      <c r="C4239">
        <v>0.91977924776960096</v>
      </c>
      <c r="D4239">
        <v>1</v>
      </c>
      <c r="E4239" t="s">
        <v>52671</v>
      </c>
      <c r="F4239">
        <v>1</v>
      </c>
      <c r="G4239">
        <v>1</v>
      </c>
      <c r="H4239">
        <v>2.4301336573511498E-2</v>
      </c>
      <c r="I4239">
        <v>0</v>
      </c>
      <c r="J4239">
        <v>0</v>
      </c>
      <c r="K4239" t="s">
        <v>27763</v>
      </c>
      <c r="L4239" t="s">
        <v>38053</v>
      </c>
      <c r="N4239">
        <v>1</v>
      </c>
      <c r="O4239" t="s">
        <v>34757</v>
      </c>
    </row>
    <row r="4240" spans="1:15" x14ac:dyDescent="0.3">
      <c r="A4240" t="s">
        <v>27766</v>
      </c>
      <c r="B4240">
        <v>168020.47676036399</v>
      </c>
      <c r="C4240">
        <v>0.91977924776960096</v>
      </c>
      <c r="D4240">
        <v>1</v>
      </c>
      <c r="E4240" t="s">
        <v>52671</v>
      </c>
      <c r="F4240">
        <v>1</v>
      </c>
      <c r="G4240">
        <v>1</v>
      </c>
      <c r="H4240">
        <v>2.4301336573511498E-2</v>
      </c>
      <c r="I4240">
        <v>0</v>
      </c>
      <c r="J4240">
        <v>0</v>
      </c>
      <c r="K4240" t="s">
        <v>27767</v>
      </c>
      <c r="L4240" t="s">
        <v>38053</v>
      </c>
      <c r="N4240">
        <v>1</v>
      </c>
      <c r="O4240" t="s">
        <v>34757</v>
      </c>
    </row>
    <row r="4241" spans="1:15" x14ac:dyDescent="0.3">
      <c r="A4241" t="s">
        <v>26471</v>
      </c>
      <c r="B4241">
        <v>168020.47676036099</v>
      </c>
      <c r="C4241">
        <v>0.91977924776960096</v>
      </c>
      <c r="D4241">
        <v>1</v>
      </c>
      <c r="E4241" t="s">
        <v>52686</v>
      </c>
      <c r="F4241">
        <v>1</v>
      </c>
      <c r="G4241">
        <v>1</v>
      </c>
      <c r="H4241">
        <v>2.4301336573511498E-2</v>
      </c>
      <c r="I4241">
        <v>0</v>
      </c>
      <c r="J4241">
        <v>0</v>
      </c>
      <c r="K4241" t="s">
        <v>26472</v>
      </c>
      <c r="L4241" t="s">
        <v>52687</v>
      </c>
      <c r="N4241">
        <v>1</v>
      </c>
      <c r="O4241" t="s">
        <v>52688</v>
      </c>
    </row>
    <row r="4242" spans="1:15" x14ac:dyDescent="0.3">
      <c r="A4242" t="s">
        <v>52689</v>
      </c>
      <c r="B4242">
        <v>168020.47676036099</v>
      </c>
      <c r="C4242">
        <v>0.91977924776960096</v>
      </c>
      <c r="D4242">
        <v>1</v>
      </c>
      <c r="E4242" t="s">
        <v>52686</v>
      </c>
      <c r="F4242">
        <v>1</v>
      </c>
      <c r="G4242">
        <v>1</v>
      </c>
      <c r="H4242">
        <v>2.4301336573511498E-2</v>
      </c>
      <c r="I4242">
        <v>0</v>
      </c>
      <c r="J4242">
        <v>0</v>
      </c>
      <c r="K4242" t="s">
        <v>52690</v>
      </c>
      <c r="L4242" t="s">
        <v>52687</v>
      </c>
      <c r="N4242">
        <v>1</v>
      </c>
      <c r="O4242" t="s">
        <v>52688</v>
      </c>
    </row>
    <row r="4243" spans="1:15" x14ac:dyDescent="0.3">
      <c r="A4243" t="s">
        <v>52691</v>
      </c>
      <c r="B4243">
        <v>168020.47676036399</v>
      </c>
      <c r="C4243">
        <v>0.91977924776960096</v>
      </c>
      <c r="D4243">
        <v>1</v>
      </c>
      <c r="E4243" t="s">
        <v>52671</v>
      </c>
      <c r="F4243">
        <v>1</v>
      </c>
      <c r="G4243">
        <v>1</v>
      </c>
      <c r="H4243">
        <v>2.4301336573511498E-2</v>
      </c>
      <c r="I4243">
        <v>0</v>
      </c>
      <c r="J4243">
        <v>0</v>
      </c>
      <c r="K4243" t="s">
        <v>52692</v>
      </c>
      <c r="L4243" t="s">
        <v>52693</v>
      </c>
      <c r="N4243">
        <v>1</v>
      </c>
      <c r="O4243" t="s">
        <v>52694</v>
      </c>
    </row>
    <row r="4244" spans="1:15" x14ac:dyDescent="0.3">
      <c r="A4244" t="s">
        <v>52695</v>
      </c>
      <c r="B4244">
        <v>168020.47676036399</v>
      </c>
      <c r="C4244">
        <v>0.91977924776960096</v>
      </c>
      <c r="D4244">
        <v>1</v>
      </c>
      <c r="E4244" t="s">
        <v>52671</v>
      </c>
      <c r="F4244">
        <v>1</v>
      </c>
      <c r="G4244">
        <v>1</v>
      </c>
      <c r="H4244">
        <v>2.4301336573511498E-2</v>
      </c>
      <c r="I4244">
        <v>0</v>
      </c>
      <c r="J4244">
        <v>0</v>
      </c>
      <c r="K4244" t="s">
        <v>52696</v>
      </c>
      <c r="L4244" t="s">
        <v>6354</v>
      </c>
      <c r="N4244">
        <v>1</v>
      </c>
      <c r="O4244" t="s">
        <v>52697</v>
      </c>
    </row>
    <row r="4245" spans="1:15" x14ac:dyDescent="0.3">
      <c r="A4245" t="s">
        <v>52698</v>
      </c>
      <c r="B4245">
        <v>168020.47676036399</v>
      </c>
      <c r="C4245">
        <v>0.91977924776960096</v>
      </c>
      <c r="D4245">
        <v>1</v>
      </c>
      <c r="E4245" t="s">
        <v>52671</v>
      </c>
      <c r="F4245">
        <v>1</v>
      </c>
      <c r="G4245">
        <v>1</v>
      </c>
      <c r="H4245">
        <v>2.4301336573511498E-2</v>
      </c>
      <c r="I4245">
        <v>0</v>
      </c>
      <c r="J4245">
        <v>0</v>
      </c>
      <c r="K4245" t="s">
        <v>52699</v>
      </c>
      <c r="L4245" t="s">
        <v>43730</v>
      </c>
      <c r="N4245">
        <v>1</v>
      </c>
      <c r="O4245" t="s">
        <v>43732</v>
      </c>
    </row>
    <row r="4246" spans="1:15" x14ac:dyDescent="0.3">
      <c r="A4246" t="s">
        <v>22580</v>
      </c>
      <c r="B4246">
        <v>168020.47676036399</v>
      </c>
      <c r="C4246">
        <v>0.91977924776960096</v>
      </c>
      <c r="D4246">
        <v>1</v>
      </c>
      <c r="E4246" t="s">
        <v>52671</v>
      </c>
      <c r="F4246">
        <v>1</v>
      </c>
      <c r="G4246">
        <v>1</v>
      </c>
      <c r="H4246">
        <v>2.4301336573511498E-2</v>
      </c>
      <c r="I4246">
        <v>0</v>
      </c>
      <c r="J4246">
        <v>0</v>
      </c>
      <c r="K4246" t="s">
        <v>22581</v>
      </c>
      <c r="L4246" t="s">
        <v>43730</v>
      </c>
      <c r="N4246">
        <v>1</v>
      </c>
      <c r="O4246" t="s">
        <v>43732</v>
      </c>
    </row>
    <row r="4247" spans="1:15" x14ac:dyDescent="0.3">
      <c r="A4247" t="s">
        <v>29268</v>
      </c>
      <c r="B4247">
        <v>168020.47676036099</v>
      </c>
      <c r="C4247">
        <v>0.91977924776960096</v>
      </c>
      <c r="D4247">
        <v>1</v>
      </c>
      <c r="E4247" t="s">
        <v>52671</v>
      </c>
      <c r="F4247">
        <v>1</v>
      </c>
      <c r="G4247">
        <v>1</v>
      </c>
      <c r="H4247">
        <v>2.4301336573511498E-2</v>
      </c>
      <c r="I4247">
        <v>0</v>
      </c>
      <c r="J4247">
        <v>0</v>
      </c>
      <c r="K4247" t="s">
        <v>29269</v>
      </c>
      <c r="L4247" t="s">
        <v>38818</v>
      </c>
      <c r="N4247">
        <v>1</v>
      </c>
      <c r="O4247" t="s">
        <v>38820</v>
      </c>
    </row>
    <row r="4248" spans="1:15" x14ac:dyDescent="0.3">
      <c r="A4248" t="s">
        <v>52700</v>
      </c>
      <c r="B4248">
        <v>168020.476760366</v>
      </c>
      <c r="C4248">
        <v>0.91977924776960096</v>
      </c>
      <c r="D4248">
        <v>1</v>
      </c>
      <c r="E4248" t="s">
        <v>52701</v>
      </c>
      <c r="F4248">
        <v>1</v>
      </c>
      <c r="G4248">
        <v>1</v>
      </c>
      <c r="H4248">
        <v>2.4301336573511498E-2</v>
      </c>
      <c r="I4248">
        <v>0</v>
      </c>
      <c r="J4248">
        <v>0</v>
      </c>
      <c r="K4248" t="s">
        <v>52702</v>
      </c>
      <c r="L4248" t="s">
        <v>10384</v>
      </c>
      <c r="N4248">
        <v>1</v>
      </c>
      <c r="O4248" t="s">
        <v>52703</v>
      </c>
    </row>
    <row r="4249" spans="1:15" x14ac:dyDescent="0.3">
      <c r="A4249" t="s">
        <v>21169</v>
      </c>
      <c r="B4249">
        <v>168020.47676036201</v>
      </c>
      <c r="C4249">
        <v>0.91977924776960096</v>
      </c>
      <c r="D4249">
        <v>1</v>
      </c>
      <c r="E4249" t="s">
        <v>52704</v>
      </c>
      <c r="F4249">
        <v>1</v>
      </c>
      <c r="G4249">
        <v>1</v>
      </c>
      <c r="H4249">
        <v>2.4301336573511498E-2</v>
      </c>
      <c r="I4249">
        <v>0</v>
      </c>
      <c r="J4249">
        <v>0</v>
      </c>
      <c r="K4249" t="s">
        <v>21170</v>
      </c>
      <c r="L4249" t="s">
        <v>20132</v>
      </c>
      <c r="N4249">
        <v>1</v>
      </c>
      <c r="O4249" t="s">
        <v>40773</v>
      </c>
    </row>
    <row r="4250" spans="1:15" x14ac:dyDescent="0.3">
      <c r="A4250" t="s">
        <v>3636</v>
      </c>
      <c r="B4250">
        <v>168020.47676036501</v>
      </c>
      <c r="C4250">
        <v>0.91977924776960096</v>
      </c>
      <c r="D4250">
        <v>1</v>
      </c>
      <c r="E4250" t="s">
        <v>52705</v>
      </c>
      <c r="F4250">
        <v>1</v>
      </c>
      <c r="G4250">
        <v>1</v>
      </c>
      <c r="H4250">
        <v>2.4301336573511498E-2</v>
      </c>
      <c r="I4250">
        <v>0</v>
      </c>
      <c r="J4250">
        <v>0</v>
      </c>
      <c r="K4250" t="s">
        <v>3638</v>
      </c>
      <c r="L4250" t="s">
        <v>52706</v>
      </c>
      <c r="N4250">
        <v>1</v>
      </c>
      <c r="O4250" t="s">
        <v>52707</v>
      </c>
    </row>
    <row r="4251" spans="1:15" x14ac:dyDescent="0.3">
      <c r="A4251" t="s">
        <v>52708</v>
      </c>
      <c r="B4251">
        <v>168020.47676036699</v>
      </c>
      <c r="C4251">
        <v>0.91977924776960096</v>
      </c>
      <c r="D4251">
        <v>1</v>
      </c>
      <c r="E4251" t="s">
        <v>52709</v>
      </c>
      <c r="F4251">
        <v>1</v>
      </c>
      <c r="G4251">
        <v>1</v>
      </c>
      <c r="H4251">
        <v>2.4301336573511498E-2</v>
      </c>
      <c r="I4251">
        <v>0</v>
      </c>
      <c r="J4251">
        <v>0</v>
      </c>
      <c r="K4251" t="s">
        <v>52710</v>
      </c>
      <c r="L4251" t="s">
        <v>21520</v>
      </c>
      <c r="N4251">
        <v>1</v>
      </c>
      <c r="O4251" t="s">
        <v>33444</v>
      </c>
    </row>
    <row r="4252" spans="1:15" x14ac:dyDescent="0.3">
      <c r="A4252" t="s">
        <v>52711</v>
      </c>
      <c r="B4252">
        <v>168020.47676036699</v>
      </c>
      <c r="C4252">
        <v>0.91977924776960096</v>
      </c>
      <c r="D4252">
        <v>1</v>
      </c>
      <c r="E4252" t="s">
        <v>52709</v>
      </c>
      <c r="F4252">
        <v>1</v>
      </c>
      <c r="G4252">
        <v>1</v>
      </c>
      <c r="H4252">
        <v>2.4301336573511498E-2</v>
      </c>
      <c r="I4252">
        <v>0</v>
      </c>
      <c r="J4252">
        <v>0</v>
      </c>
      <c r="K4252" t="s">
        <v>52712</v>
      </c>
      <c r="L4252" t="s">
        <v>21520</v>
      </c>
      <c r="N4252">
        <v>1</v>
      </c>
      <c r="O4252" t="s">
        <v>33444</v>
      </c>
    </row>
    <row r="4253" spans="1:15" x14ac:dyDescent="0.3">
      <c r="A4253" t="s">
        <v>52713</v>
      </c>
      <c r="B4253">
        <v>168020.47676036699</v>
      </c>
      <c r="C4253">
        <v>0.91977924776960096</v>
      </c>
      <c r="D4253">
        <v>1</v>
      </c>
      <c r="E4253" t="s">
        <v>52709</v>
      </c>
      <c r="F4253">
        <v>1</v>
      </c>
      <c r="G4253">
        <v>1</v>
      </c>
      <c r="H4253">
        <v>2.4301336573511498E-2</v>
      </c>
      <c r="I4253">
        <v>0</v>
      </c>
      <c r="J4253">
        <v>0</v>
      </c>
      <c r="K4253" t="s">
        <v>52714</v>
      </c>
      <c r="L4253" t="s">
        <v>21520</v>
      </c>
      <c r="N4253">
        <v>1</v>
      </c>
      <c r="O4253" t="s">
        <v>33444</v>
      </c>
    </row>
    <row r="4254" spans="1:15" x14ac:dyDescent="0.3">
      <c r="A4254" t="s">
        <v>25894</v>
      </c>
      <c r="B4254">
        <v>168020.47676036699</v>
      </c>
      <c r="C4254">
        <v>0.91977924776960096</v>
      </c>
      <c r="D4254">
        <v>1</v>
      </c>
      <c r="E4254" t="s">
        <v>52709</v>
      </c>
      <c r="F4254">
        <v>1</v>
      </c>
      <c r="G4254">
        <v>1</v>
      </c>
      <c r="H4254">
        <v>2.4301336573511498E-2</v>
      </c>
      <c r="I4254">
        <v>0</v>
      </c>
      <c r="J4254">
        <v>0</v>
      </c>
      <c r="K4254" t="s">
        <v>25895</v>
      </c>
      <c r="L4254" t="s">
        <v>21520</v>
      </c>
      <c r="N4254">
        <v>1</v>
      </c>
      <c r="O4254" t="s">
        <v>52715</v>
      </c>
    </row>
    <row r="4255" spans="1:15" x14ac:dyDescent="0.3">
      <c r="A4255" t="s">
        <v>52716</v>
      </c>
      <c r="B4255">
        <v>168020.47676036501</v>
      </c>
      <c r="C4255">
        <v>0.91977924776960196</v>
      </c>
      <c r="D4255">
        <v>1</v>
      </c>
      <c r="E4255" t="s">
        <v>52717</v>
      </c>
      <c r="F4255">
        <v>1</v>
      </c>
      <c r="G4255">
        <v>1</v>
      </c>
      <c r="H4255">
        <v>2.4301336573511498E-2</v>
      </c>
      <c r="I4255">
        <v>0</v>
      </c>
      <c r="J4255">
        <v>0</v>
      </c>
      <c r="K4255" t="s">
        <v>52718</v>
      </c>
      <c r="L4255" t="s">
        <v>21592</v>
      </c>
      <c r="N4255">
        <v>1</v>
      </c>
      <c r="O4255" t="s">
        <v>52719</v>
      </c>
    </row>
    <row r="4256" spans="1:15" x14ac:dyDescent="0.3">
      <c r="A4256" t="s">
        <v>52720</v>
      </c>
      <c r="B4256">
        <v>168020.47676036501</v>
      </c>
      <c r="C4256">
        <v>0.91977924776960196</v>
      </c>
      <c r="D4256">
        <v>1</v>
      </c>
      <c r="E4256" t="s">
        <v>52717</v>
      </c>
      <c r="F4256">
        <v>1</v>
      </c>
      <c r="G4256">
        <v>1</v>
      </c>
      <c r="H4256">
        <v>2.4301336573511498E-2</v>
      </c>
      <c r="I4256">
        <v>0</v>
      </c>
      <c r="J4256">
        <v>0</v>
      </c>
      <c r="K4256" t="s">
        <v>52721</v>
      </c>
      <c r="L4256" t="s">
        <v>52722</v>
      </c>
      <c r="N4256">
        <v>1</v>
      </c>
      <c r="O4256" t="s">
        <v>52723</v>
      </c>
    </row>
    <row r="4257" spans="1:15" x14ac:dyDescent="0.3">
      <c r="A4257" t="s">
        <v>52724</v>
      </c>
      <c r="B4257">
        <v>168020.47676036501</v>
      </c>
      <c r="C4257">
        <v>0.91977924776960196</v>
      </c>
      <c r="D4257">
        <v>1</v>
      </c>
      <c r="E4257" t="s">
        <v>52717</v>
      </c>
      <c r="F4257">
        <v>1</v>
      </c>
      <c r="G4257">
        <v>1</v>
      </c>
      <c r="H4257">
        <v>2.4301336573511498E-2</v>
      </c>
      <c r="I4257">
        <v>0</v>
      </c>
      <c r="J4257">
        <v>0</v>
      </c>
      <c r="K4257" t="s">
        <v>52725</v>
      </c>
      <c r="L4257" t="s">
        <v>43635</v>
      </c>
      <c r="N4257">
        <v>1</v>
      </c>
      <c r="O4257" t="s">
        <v>46939</v>
      </c>
    </row>
    <row r="4258" spans="1:15" x14ac:dyDescent="0.3">
      <c r="A4258" t="s">
        <v>52726</v>
      </c>
      <c r="B4258">
        <v>168020.47676036399</v>
      </c>
      <c r="C4258">
        <v>0.91977924776960196</v>
      </c>
      <c r="D4258">
        <v>1</v>
      </c>
      <c r="E4258" t="s">
        <v>52727</v>
      </c>
      <c r="F4258">
        <v>1</v>
      </c>
      <c r="G4258">
        <v>1</v>
      </c>
      <c r="H4258">
        <v>2.4301336573511498E-2</v>
      </c>
      <c r="I4258">
        <v>0</v>
      </c>
      <c r="J4258">
        <v>0</v>
      </c>
      <c r="K4258" t="s">
        <v>52728</v>
      </c>
      <c r="L4258" t="s">
        <v>6602</v>
      </c>
      <c r="N4258">
        <v>1</v>
      </c>
      <c r="O4258" t="s">
        <v>52729</v>
      </c>
    </row>
    <row r="4259" spans="1:15" x14ac:dyDescent="0.3">
      <c r="A4259" t="s">
        <v>52730</v>
      </c>
      <c r="B4259">
        <v>168020.47676036201</v>
      </c>
      <c r="C4259">
        <v>0.91977924776960196</v>
      </c>
      <c r="D4259">
        <v>1</v>
      </c>
      <c r="E4259" t="s">
        <v>52731</v>
      </c>
      <c r="F4259">
        <v>1</v>
      </c>
      <c r="G4259">
        <v>1</v>
      </c>
      <c r="H4259">
        <v>2.4301336573511498E-2</v>
      </c>
      <c r="I4259">
        <v>0</v>
      </c>
      <c r="J4259">
        <v>0</v>
      </c>
      <c r="K4259" t="s">
        <v>52732</v>
      </c>
      <c r="L4259" t="s">
        <v>38585</v>
      </c>
      <c r="N4259">
        <v>1</v>
      </c>
      <c r="O4259" t="s">
        <v>38588</v>
      </c>
    </row>
    <row r="4260" spans="1:15" x14ac:dyDescent="0.3">
      <c r="A4260" t="s">
        <v>30096</v>
      </c>
      <c r="B4260">
        <v>168020.47676036201</v>
      </c>
      <c r="C4260">
        <v>0.91977924776960196</v>
      </c>
      <c r="D4260">
        <v>1</v>
      </c>
      <c r="E4260" t="s">
        <v>52731</v>
      </c>
      <c r="F4260">
        <v>1</v>
      </c>
      <c r="G4260">
        <v>1</v>
      </c>
      <c r="H4260">
        <v>2.4301336573511498E-2</v>
      </c>
      <c r="I4260">
        <v>0</v>
      </c>
      <c r="J4260">
        <v>0</v>
      </c>
      <c r="K4260" t="s">
        <v>30097</v>
      </c>
      <c r="L4260" t="s">
        <v>38585</v>
      </c>
      <c r="N4260">
        <v>1</v>
      </c>
      <c r="O4260" t="s">
        <v>38588</v>
      </c>
    </row>
    <row r="4261" spans="1:15" x14ac:dyDescent="0.3">
      <c r="A4261" t="s">
        <v>52733</v>
      </c>
      <c r="B4261">
        <v>168020.47676036201</v>
      </c>
      <c r="C4261">
        <v>0.91977924776960196</v>
      </c>
      <c r="D4261">
        <v>1</v>
      </c>
      <c r="E4261" t="s">
        <v>52731</v>
      </c>
      <c r="F4261">
        <v>1</v>
      </c>
      <c r="G4261">
        <v>1</v>
      </c>
      <c r="H4261">
        <v>2.4301336573511498E-2</v>
      </c>
      <c r="I4261">
        <v>0</v>
      </c>
      <c r="J4261">
        <v>0</v>
      </c>
      <c r="K4261" t="s">
        <v>52734</v>
      </c>
      <c r="L4261" t="s">
        <v>38585</v>
      </c>
      <c r="N4261">
        <v>1</v>
      </c>
      <c r="O4261" t="s">
        <v>38588</v>
      </c>
    </row>
    <row r="4262" spans="1:15" x14ac:dyDescent="0.3">
      <c r="A4262" t="s">
        <v>52735</v>
      </c>
      <c r="B4262">
        <v>168020.47676036201</v>
      </c>
      <c r="C4262">
        <v>0.91977924776960196</v>
      </c>
      <c r="D4262">
        <v>1</v>
      </c>
      <c r="E4262" t="s">
        <v>52731</v>
      </c>
      <c r="F4262">
        <v>1</v>
      </c>
      <c r="G4262">
        <v>1</v>
      </c>
      <c r="H4262">
        <v>2.4301336573511498E-2</v>
      </c>
      <c r="I4262">
        <v>0</v>
      </c>
      <c r="J4262">
        <v>0</v>
      </c>
      <c r="K4262" t="s">
        <v>52736</v>
      </c>
      <c r="L4262" t="s">
        <v>38585</v>
      </c>
      <c r="N4262">
        <v>1</v>
      </c>
      <c r="O4262" t="s">
        <v>38588</v>
      </c>
    </row>
    <row r="4263" spans="1:15" x14ac:dyDescent="0.3">
      <c r="A4263" t="s">
        <v>52737</v>
      </c>
      <c r="B4263">
        <v>168020.47676036201</v>
      </c>
      <c r="C4263">
        <v>0.91977924776960196</v>
      </c>
      <c r="D4263">
        <v>1</v>
      </c>
      <c r="E4263" t="s">
        <v>52731</v>
      </c>
      <c r="F4263">
        <v>1</v>
      </c>
      <c r="G4263">
        <v>1</v>
      </c>
      <c r="H4263">
        <v>2.4301336573511498E-2</v>
      </c>
      <c r="I4263">
        <v>0</v>
      </c>
      <c r="J4263">
        <v>0</v>
      </c>
      <c r="K4263" t="s">
        <v>52738</v>
      </c>
      <c r="L4263" t="s">
        <v>9762</v>
      </c>
      <c r="N4263">
        <v>1</v>
      </c>
      <c r="O4263" t="s">
        <v>52739</v>
      </c>
    </row>
    <row r="4264" spans="1:15" x14ac:dyDescent="0.3">
      <c r="A4264" t="s">
        <v>52740</v>
      </c>
      <c r="B4264">
        <v>168020.47676036201</v>
      </c>
      <c r="C4264">
        <v>0.91977924776960196</v>
      </c>
      <c r="D4264">
        <v>1</v>
      </c>
      <c r="E4264" t="s">
        <v>52731</v>
      </c>
      <c r="F4264">
        <v>1</v>
      </c>
      <c r="G4264">
        <v>1</v>
      </c>
      <c r="H4264">
        <v>2.4301336573511498E-2</v>
      </c>
      <c r="I4264">
        <v>0</v>
      </c>
      <c r="J4264">
        <v>0</v>
      </c>
      <c r="K4264" t="s">
        <v>52741</v>
      </c>
      <c r="L4264" t="s">
        <v>9762</v>
      </c>
      <c r="N4264">
        <v>1</v>
      </c>
      <c r="O4264" t="s">
        <v>52739</v>
      </c>
    </row>
    <row r="4265" spans="1:15" x14ac:dyDescent="0.3">
      <c r="A4265" t="s">
        <v>52742</v>
      </c>
      <c r="B4265">
        <v>168020.47676036201</v>
      </c>
      <c r="C4265">
        <v>0.91977924776960196</v>
      </c>
      <c r="D4265">
        <v>1</v>
      </c>
      <c r="E4265" t="s">
        <v>52731</v>
      </c>
      <c r="F4265">
        <v>1</v>
      </c>
      <c r="G4265">
        <v>1</v>
      </c>
      <c r="H4265">
        <v>2.4301336573511498E-2</v>
      </c>
      <c r="I4265">
        <v>0</v>
      </c>
      <c r="J4265">
        <v>0</v>
      </c>
      <c r="K4265" t="s">
        <v>52743</v>
      </c>
      <c r="L4265" t="s">
        <v>9762</v>
      </c>
      <c r="N4265">
        <v>1</v>
      </c>
      <c r="O4265" t="s">
        <v>52739</v>
      </c>
    </row>
    <row r="4266" spans="1:15" x14ac:dyDescent="0.3">
      <c r="A4266" t="s">
        <v>52744</v>
      </c>
      <c r="B4266">
        <v>168020.47676036201</v>
      </c>
      <c r="C4266">
        <v>0.91977924776960196</v>
      </c>
      <c r="D4266">
        <v>1</v>
      </c>
      <c r="E4266" t="s">
        <v>52731</v>
      </c>
      <c r="F4266">
        <v>1</v>
      </c>
      <c r="G4266">
        <v>1</v>
      </c>
      <c r="H4266">
        <v>2.4301336573511498E-2</v>
      </c>
      <c r="I4266">
        <v>0</v>
      </c>
      <c r="J4266">
        <v>0</v>
      </c>
      <c r="K4266" t="s">
        <v>52745</v>
      </c>
      <c r="L4266" t="s">
        <v>9762</v>
      </c>
      <c r="N4266">
        <v>1</v>
      </c>
      <c r="O4266" t="s">
        <v>52739</v>
      </c>
    </row>
    <row r="4267" spans="1:15" x14ac:dyDescent="0.3">
      <c r="A4267" t="s">
        <v>52746</v>
      </c>
      <c r="B4267">
        <v>168020.47676036201</v>
      </c>
      <c r="C4267">
        <v>0.91977924776960196</v>
      </c>
      <c r="D4267">
        <v>1</v>
      </c>
      <c r="E4267" t="s">
        <v>52731</v>
      </c>
      <c r="F4267">
        <v>1</v>
      </c>
      <c r="G4267">
        <v>1</v>
      </c>
      <c r="H4267">
        <v>2.4301336573511498E-2</v>
      </c>
      <c r="I4267">
        <v>0</v>
      </c>
      <c r="J4267">
        <v>0</v>
      </c>
      <c r="K4267" t="s">
        <v>52747</v>
      </c>
      <c r="L4267" t="s">
        <v>9762</v>
      </c>
      <c r="N4267">
        <v>1</v>
      </c>
      <c r="O4267" t="s">
        <v>52739</v>
      </c>
    </row>
    <row r="4268" spans="1:15" x14ac:dyDescent="0.3">
      <c r="A4268" t="s">
        <v>52748</v>
      </c>
      <c r="B4268">
        <v>168020.47676036201</v>
      </c>
      <c r="C4268">
        <v>0.91977924776960196</v>
      </c>
      <c r="D4268">
        <v>1</v>
      </c>
      <c r="E4268" t="s">
        <v>52731</v>
      </c>
      <c r="F4268">
        <v>1</v>
      </c>
      <c r="G4268">
        <v>1</v>
      </c>
      <c r="H4268">
        <v>2.4301336573511498E-2</v>
      </c>
      <c r="I4268">
        <v>0</v>
      </c>
      <c r="J4268">
        <v>0</v>
      </c>
      <c r="K4268" t="s">
        <v>52749</v>
      </c>
      <c r="L4268" t="s">
        <v>9762</v>
      </c>
      <c r="N4268">
        <v>1</v>
      </c>
      <c r="O4268" t="s">
        <v>52739</v>
      </c>
    </row>
    <row r="4269" spans="1:15" x14ac:dyDescent="0.3">
      <c r="A4269" t="s">
        <v>52750</v>
      </c>
      <c r="B4269">
        <v>168020.47676036201</v>
      </c>
      <c r="C4269">
        <v>0.91977924776960196</v>
      </c>
      <c r="D4269">
        <v>1</v>
      </c>
      <c r="E4269" t="s">
        <v>52731</v>
      </c>
      <c r="F4269">
        <v>1</v>
      </c>
      <c r="G4269">
        <v>1</v>
      </c>
      <c r="H4269">
        <v>2.4301336573511498E-2</v>
      </c>
      <c r="I4269">
        <v>0</v>
      </c>
      <c r="J4269">
        <v>0</v>
      </c>
      <c r="K4269" t="s">
        <v>52751</v>
      </c>
      <c r="L4269" t="s">
        <v>9762</v>
      </c>
      <c r="N4269">
        <v>1</v>
      </c>
      <c r="O4269" t="s">
        <v>52739</v>
      </c>
    </row>
    <row r="4270" spans="1:15" x14ac:dyDescent="0.3">
      <c r="A4270" t="s">
        <v>52752</v>
      </c>
      <c r="B4270">
        <v>168020.47676036201</v>
      </c>
      <c r="C4270">
        <v>0.91977924776960196</v>
      </c>
      <c r="D4270">
        <v>1</v>
      </c>
      <c r="E4270" t="s">
        <v>52731</v>
      </c>
      <c r="F4270">
        <v>1</v>
      </c>
      <c r="G4270">
        <v>1</v>
      </c>
      <c r="H4270">
        <v>2.4301336573511498E-2</v>
      </c>
      <c r="I4270">
        <v>0</v>
      </c>
      <c r="J4270">
        <v>0</v>
      </c>
      <c r="K4270" t="s">
        <v>52753</v>
      </c>
      <c r="L4270" t="s">
        <v>9762</v>
      </c>
      <c r="N4270">
        <v>1</v>
      </c>
      <c r="O4270" t="s">
        <v>52739</v>
      </c>
    </row>
    <row r="4271" spans="1:15" x14ac:dyDescent="0.3">
      <c r="A4271" t="s">
        <v>52754</v>
      </c>
      <c r="B4271">
        <v>168020.47676036201</v>
      </c>
      <c r="C4271">
        <v>0.91977924776960196</v>
      </c>
      <c r="D4271">
        <v>1</v>
      </c>
      <c r="E4271" t="s">
        <v>52731</v>
      </c>
      <c r="F4271">
        <v>1</v>
      </c>
      <c r="G4271">
        <v>1</v>
      </c>
      <c r="H4271">
        <v>2.4301336573511498E-2</v>
      </c>
      <c r="I4271">
        <v>0</v>
      </c>
      <c r="J4271">
        <v>0</v>
      </c>
      <c r="K4271" t="s">
        <v>52755</v>
      </c>
      <c r="L4271" t="s">
        <v>9762</v>
      </c>
      <c r="N4271">
        <v>1</v>
      </c>
      <c r="O4271" t="s">
        <v>52739</v>
      </c>
    </row>
    <row r="4272" spans="1:15" x14ac:dyDescent="0.3">
      <c r="A4272" t="s">
        <v>52756</v>
      </c>
      <c r="B4272">
        <v>168020.47676036201</v>
      </c>
      <c r="C4272">
        <v>0.91977924776960196</v>
      </c>
      <c r="D4272">
        <v>1</v>
      </c>
      <c r="E4272" t="s">
        <v>52731</v>
      </c>
      <c r="F4272">
        <v>1</v>
      </c>
      <c r="G4272">
        <v>1</v>
      </c>
      <c r="H4272">
        <v>2.4301336573511498E-2</v>
      </c>
      <c r="I4272">
        <v>0</v>
      </c>
      <c r="J4272">
        <v>0</v>
      </c>
      <c r="K4272" t="s">
        <v>52757</v>
      </c>
      <c r="L4272" t="s">
        <v>9762</v>
      </c>
      <c r="N4272">
        <v>1</v>
      </c>
      <c r="O4272" t="s">
        <v>52739</v>
      </c>
    </row>
    <row r="4273" spans="1:15" x14ac:dyDescent="0.3">
      <c r="A4273" t="s">
        <v>21297</v>
      </c>
      <c r="B4273">
        <v>168020.476760363</v>
      </c>
      <c r="C4273">
        <v>0.91977924776960196</v>
      </c>
      <c r="D4273">
        <v>1</v>
      </c>
      <c r="E4273" t="s">
        <v>52758</v>
      </c>
      <c r="F4273">
        <v>1</v>
      </c>
      <c r="G4273">
        <v>1</v>
      </c>
      <c r="H4273">
        <v>2.4301336573511498E-2</v>
      </c>
      <c r="I4273">
        <v>0</v>
      </c>
      <c r="J4273">
        <v>0</v>
      </c>
      <c r="K4273" t="s">
        <v>21299</v>
      </c>
      <c r="L4273" t="s">
        <v>38476</v>
      </c>
      <c r="N4273">
        <v>1</v>
      </c>
      <c r="O4273" t="s">
        <v>52759</v>
      </c>
    </row>
    <row r="4274" spans="1:15" x14ac:dyDescent="0.3">
      <c r="A4274" t="s">
        <v>21301</v>
      </c>
      <c r="B4274">
        <v>168020.476760363</v>
      </c>
      <c r="C4274">
        <v>0.91977924776960196</v>
      </c>
      <c r="D4274">
        <v>1</v>
      </c>
      <c r="E4274" t="s">
        <v>52758</v>
      </c>
      <c r="F4274">
        <v>1</v>
      </c>
      <c r="G4274">
        <v>1</v>
      </c>
      <c r="H4274">
        <v>2.4301336573511498E-2</v>
      </c>
      <c r="I4274">
        <v>0</v>
      </c>
      <c r="J4274">
        <v>0</v>
      </c>
      <c r="K4274" t="s">
        <v>21302</v>
      </c>
      <c r="L4274" t="s">
        <v>38476</v>
      </c>
      <c r="N4274">
        <v>1</v>
      </c>
      <c r="O4274" t="s">
        <v>52759</v>
      </c>
    </row>
    <row r="4275" spans="1:15" x14ac:dyDescent="0.3">
      <c r="A4275" t="s">
        <v>52760</v>
      </c>
      <c r="B4275">
        <v>168020.476760369</v>
      </c>
      <c r="C4275">
        <v>0.91977924776960196</v>
      </c>
      <c r="D4275">
        <v>1</v>
      </c>
      <c r="E4275" t="s">
        <v>52761</v>
      </c>
      <c r="F4275">
        <v>1</v>
      </c>
      <c r="G4275">
        <v>1</v>
      </c>
      <c r="H4275">
        <v>2.4301336573511498E-2</v>
      </c>
      <c r="I4275">
        <v>0</v>
      </c>
      <c r="J4275">
        <v>0</v>
      </c>
      <c r="K4275" t="s">
        <v>52762</v>
      </c>
      <c r="L4275" t="s">
        <v>52763</v>
      </c>
      <c r="N4275">
        <v>1</v>
      </c>
      <c r="O4275" t="s">
        <v>52764</v>
      </c>
    </row>
    <row r="4276" spans="1:15" x14ac:dyDescent="0.3">
      <c r="A4276" t="s">
        <v>19823</v>
      </c>
      <c r="B4276">
        <v>168020.47676036201</v>
      </c>
      <c r="C4276">
        <v>0.91977924776960196</v>
      </c>
      <c r="D4276">
        <v>1</v>
      </c>
      <c r="E4276" t="s">
        <v>52731</v>
      </c>
      <c r="F4276">
        <v>1</v>
      </c>
      <c r="G4276">
        <v>1</v>
      </c>
      <c r="H4276">
        <v>2.4301336573511498E-2</v>
      </c>
      <c r="I4276">
        <v>0</v>
      </c>
      <c r="J4276">
        <v>0</v>
      </c>
      <c r="K4276" t="s">
        <v>19825</v>
      </c>
      <c r="L4276" t="s">
        <v>38896</v>
      </c>
      <c r="N4276">
        <v>1</v>
      </c>
      <c r="O4276" t="s">
        <v>38898</v>
      </c>
    </row>
    <row r="4277" spans="1:15" x14ac:dyDescent="0.3">
      <c r="A4277" t="s">
        <v>52765</v>
      </c>
      <c r="B4277">
        <v>168020.47676036201</v>
      </c>
      <c r="C4277">
        <v>0.91977924776960196</v>
      </c>
      <c r="D4277">
        <v>1</v>
      </c>
      <c r="E4277" t="s">
        <v>52731</v>
      </c>
      <c r="F4277">
        <v>1</v>
      </c>
      <c r="G4277">
        <v>1</v>
      </c>
      <c r="H4277">
        <v>2.4301336573511498E-2</v>
      </c>
      <c r="I4277">
        <v>0</v>
      </c>
      <c r="J4277">
        <v>0</v>
      </c>
      <c r="K4277" t="s">
        <v>52766</v>
      </c>
      <c r="L4277" t="s">
        <v>38896</v>
      </c>
      <c r="N4277">
        <v>1</v>
      </c>
      <c r="O4277" t="s">
        <v>38898</v>
      </c>
    </row>
    <row r="4278" spans="1:15" x14ac:dyDescent="0.3">
      <c r="A4278" t="s">
        <v>28759</v>
      </c>
      <c r="B4278">
        <v>168020.47676036201</v>
      </c>
      <c r="C4278">
        <v>0.91977924776960196</v>
      </c>
      <c r="D4278">
        <v>1</v>
      </c>
      <c r="E4278" t="s">
        <v>52731</v>
      </c>
      <c r="F4278">
        <v>1</v>
      </c>
      <c r="G4278">
        <v>1</v>
      </c>
      <c r="H4278">
        <v>2.4301336573511498E-2</v>
      </c>
      <c r="I4278">
        <v>0</v>
      </c>
      <c r="J4278">
        <v>0</v>
      </c>
      <c r="K4278" t="s">
        <v>28760</v>
      </c>
      <c r="L4278" t="s">
        <v>38896</v>
      </c>
      <c r="N4278">
        <v>1</v>
      </c>
      <c r="O4278" t="s">
        <v>38898</v>
      </c>
    </row>
    <row r="4279" spans="1:15" x14ac:dyDescent="0.3">
      <c r="A4279" t="s">
        <v>52767</v>
      </c>
      <c r="B4279">
        <v>168020.47676036201</v>
      </c>
      <c r="C4279">
        <v>0.91977924776960196</v>
      </c>
      <c r="D4279">
        <v>1</v>
      </c>
      <c r="E4279" t="s">
        <v>52731</v>
      </c>
      <c r="F4279">
        <v>1</v>
      </c>
      <c r="G4279">
        <v>1</v>
      </c>
      <c r="H4279">
        <v>2.4301336573511498E-2</v>
      </c>
      <c r="I4279">
        <v>0</v>
      </c>
      <c r="J4279">
        <v>0</v>
      </c>
      <c r="K4279" t="s">
        <v>52768</v>
      </c>
      <c r="L4279" t="s">
        <v>38896</v>
      </c>
      <c r="N4279">
        <v>1</v>
      </c>
      <c r="O4279" t="s">
        <v>38898</v>
      </c>
    </row>
    <row r="4280" spans="1:15" x14ac:dyDescent="0.3">
      <c r="A4280" t="s">
        <v>52769</v>
      </c>
      <c r="B4280">
        <v>168020.47676036201</v>
      </c>
      <c r="C4280">
        <v>0.91977924776960196</v>
      </c>
      <c r="D4280">
        <v>1</v>
      </c>
      <c r="E4280" t="s">
        <v>52731</v>
      </c>
      <c r="F4280">
        <v>1</v>
      </c>
      <c r="G4280">
        <v>1</v>
      </c>
      <c r="H4280">
        <v>2.4301336573511498E-2</v>
      </c>
      <c r="I4280">
        <v>0</v>
      </c>
      <c r="J4280">
        <v>0</v>
      </c>
      <c r="K4280" t="s">
        <v>52770</v>
      </c>
      <c r="L4280" t="s">
        <v>38896</v>
      </c>
      <c r="N4280">
        <v>1</v>
      </c>
      <c r="O4280" t="s">
        <v>38898</v>
      </c>
    </row>
    <row r="4281" spans="1:15" x14ac:dyDescent="0.3">
      <c r="A4281" t="s">
        <v>52771</v>
      </c>
      <c r="B4281">
        <v>168020.476760363</v>
      </c>
      <c r="C4281">
        <v>0.91977924776960196</v>
      </c>
      <c r="D4281">
        <v>1</v>
      </c>
      <c r="E4281" t="s">
        <v>52758</v>
      </c>
      <c r="F4281">
        <v>1</v>
      </c>
      <c r="G4281">
        <v>1</v>
      </c>
      <c r="H4281">
        <v>2.4301336573511498E-2</v>
      </c>
      <c r="I4281">
        <v>0</v>
      </c>
      <c r="J4281">
        <v>0</v>
      </c>
      <c r="K4281" t="s">
        <v>52772</v>
      </c>
      <c r="L4281" t="s">
        <v>38476</v>
      </c>
      <c r="N4281">
        <v>1</v>
      </c>
      <c r="O4281" t="s">
        <v>38477</v>
      </c>
    </row>
    <row r="4282" spans="1:15" x14ac:dyDescent="0.3">
      <c r="A4282" t="s">
        <v>52773</v>
      </c>
      <c r="B4282">
        <v>168020.476760363</v>
      </c>
      <c r="C4282">
        <v>0.91977924776960196</v>
      </c>
      <c r="D4282">
        <v>1</v>
      </c>
      <c r="E4282" t="s">
        <v>52758</v>
      </c>
      <c r="F4282">
        <v>1</v>
      </c>
      <c r="G4282">
        <v>1</v>
      </c>
      <c r="H4282">
        <v>2.4301336573511498E-2</v>
      </c>
      <c r="I4282">
        <v>0</v>
      </c>
      <c r="J4282">
        <v>0</v>
      </c>
      <c r="K4282" t="s">
        <v>52774</v>
      </c>
      <c r="L4282" t="s">
        <v>38476</v>
      </c>
      <c r="N4282">
        <v>1</v>
      </c>
      <c r="O4282" t="s">
        <v>38477</v>
      </c>
    </row>
    <row r="4283" spans="1:15" x14ac:dyDescent="0.3">
      <c r="A4283" t="s">
        <v>52775</v>
      </c>
      <c r="B4283">
        <v>168020.476760363</v>
      </c>
      <c r="C4283">
        <v>0.91977924776960196</v>
      </c>
      <c r="D4283">
        <v>1</v>
      </c>
      <c r="E4283" t="s">
        <v>52758</v>
      </c>
      <c r="F4283">
        <v>1</v>
      </c>
      <c r="G4283">
        <v>1</v>
      </c>
      <c r="H4283">
        <v>2.4301336573511498E-2</v>
      </c>
      <c r="I4283">
        <v>0</v>
      </c>
      <c r="J4283">
        <v>0</v>
      </c>
      <c r="K4283" t="s">
        <v>52776</v>
      </c>
      <c r="L4283" t="s">
        <v>38476</v>
      </c>
      <c r="N4283">
        <v>1</v>
      </c>
      <c r="O4283" t="s">
        <v>38477</v>
      </c>
    </row>
    <row r="4284" spans="1:15" x14ac:dyDescent="0.3">
      <c r="A4284" t="s">
        <v>52777</v>
      </c>
      <c r="B4284">
        <v>168020.476760363</v>
      </c>
      <c r="C4284">
        <v>0.91977924776960196</v>
      </c>
      <c r="D4284">
        <v>1</v>
      </c>
      <c r="E4284" t="s">
        <v>52758</v>
      </c>
      <c r="F4284">
        <v>1</v>
      </c>
      <c r="G4284">
        <v>1</v>
      </c>
      <c r="H4284">
        <v>2.4301336573511498E-2</v>
      </c>
      <c r="I4284">
        <v>0</v>
      </c>
      <c r="J4284">
        <v>0</v>
      </c>
      <c r="K4284" t="s">
        <v>52778</v>
      </c>
      <c r="L4284" t="s">
        <v>38476</v>
      </c>
      <c r="N4284">
        <v>1</v>
      </c>
      <c r="O4284" t="s">
        <v>38477</v>
      </c>
    </row>
    <row r="4285" spans="1:15" x14ac:dyDescent="0.3">
      <c r="A4285" t="s">
        <v>52779</v>
      </c>
      <c r="B4285">
        <v>168020.476760363</v>
      </c>
      <c r="C4285">
        <v>0.91977924776960196</v>
      </c>
      <c r="D4285">
        <v>1</v>
      </c>
      <c r="E4285" t="s">
        <v>52758</v>
      </c>
      <c r="F4285">
        <v>1</v>
      </c>
      <c r="G4285">
        <v>1</v>
      </c>
      <c r="H4285">
        <v>2.4301336573511498E-2</v>
      </c>
      <c r="I4285">
        <v>0</v>
      </c>
      <c r="J4285">
        <v>0</v>
      </c>
      <c r="K4285" t="s">
        <v>52780</v>
      </c>
      <c r="L4285" t="s">
        <v>38476</v>
      </c>
      <c r="N4285">
        <v>1</v>
      </c>
      <c r="O4285" t="s">
        <v>38477</v>
      </c>
    </row>
    <row r="4286" spans="1:15" x14ac:dyDescent="0.3">
      <c r="A4286" t="s">
        <v>29642</v>
      </c>
      <c r="B4286">
        <v>168020.47676036201</v>
      </c>
      <c r="C4286">
        <v>0.91977924776960196</v>
      </c>
      <c r="D4286">
        <v>1</v>
      </c>
      <c r="E4286" t="s">
        <v>52731</v>
      </c>
      <c r="F4286">
        <v>1</v>
      </c>
      <c r="G4286">
        <v>1</v>
      </c>
      <c r="H4286">
        <v>2.4301336573511498E-2</v>
      </c>
      <c r="I4286">
        <v>0</v>
      </c>
      <c r="J4286">
        <v>0</v>
      </c>
      <c r="K4286" t="s">
        <v>29643</v>
      </c>
      <c r="L4286" t="s">
        <v>38896</v>
      </c>
      <c r="N4286">
        <v>1</v>
      </c>
      <c r="O4286" t="s">
        <v>52781</v>
      </c>
    </row>
    <row r="4287" spans="1:15" x14ac:dyDescent="0.3">
      <c r="A4287" t="s">
        <v>52782</v>
      </c>
      <c r="B4287">
        <v>168020.476760366</v>
      </c>
      <c r="C4287">
        <v>0.91977924776960196</v>
      </c>
      <c r="D4287">
        <v>1</v>
      </c>
      <c r="E4287" t="s">
        <v>52783</v>
      </c>
      <c r="F4287">
        <v>1</v>
      </c>
      <c r="G4287">
        <v>1</v>
      </c>
      <c r="H4287">
        <v>2.4301336573511498E-2</v>
      </c>
      <c r="I4287">
        <v>0</v>
      </c>
      <c r="J4287">
        <v>0</v>
      </c>
      <c r="K4287" t="s">
        <v>52784</v>
      </c>
      <c r="L4287" t="s">
        <v>38695</v>
      </c>
      <c r="N4287">
        <v>1</v>
      </c>
      <c r="O4287" t="s">
        <v>38697</v>
      </c>
    </row>
    <row r="4288" spans="1:15" x14ac:dyDescent="0.3">
      <c r="A4288" t="s">
        <v>52785</v>
      </c>
      <c r="B4288">
        <v>168020.476760366</v>
      </c>
      <c r="C4288">
        <v>0.91977924776960196</v>
      </c>
      <c r="D4288">
        <v>1</v>
      </c>
      <c r="E4288" t="s">
        <v>52783</v>
      </c>
      <c r="F4288">
        <v>1</v>
      </c>
      <c r="G4288">
        <v>1</v>
      </c>
      <c r="H4288">
        <v>2.4301336573511498E-2</v>
      </c>
      <c r="I4288">
        <v>0</v>
      </c>
      <c r="J4288">
        <v>0</v>
      </c>
      <c r="K4288" t="s">
        <v>52786</v>
      </c>
      <c r="L4288" t="s">
        <v>38232</v>
      </c>
      <c r="N4288">
        <v>1</v>
      </c>
      <c r="O4288" t="s">
        <v>52787</v>
      </c>
    </row>
    <row r="4289" spans="1:15" x14ac:dyDescent="0.3">
      <c r="A4289" t="s">
        <v>52788</v>
      </c>
      <c r="B4289">
        <v>168020.476760366</v>
      </c>
      <c r="C4289">
        <v>0.91977924776960196</v>
      </c>
      <c r="D4289">
        <v>1</v>
      </c>
      <c r="E4289" t="s">
        <v>52789</v>
      </c>
      <c r="F4289">
        <v>1</v>
      </c>
      <c r="G4289">
        <v>1</v>
      </c>
      <c r="H4289">
        <v>2.4301336573511498E-2</v>
      </c>
      <c r="I4289">
        <v>0</v>
      </c>
      <c r="J4289">
        <v>0</v>
      </c>
      <c r="K4289" t="s">
        <v>52790</v>
      </c>
      <c r="L4289" t="s">
        <v>52791</v>
      </c>
      <c r="N4289">
        <v>1</v>
      </c>
      <c r="O4289" t="s">
        <v>47146</v>
      </c>
    </row>
    <row r="4290" spans="1:15" x14ac:dyDescent="0.3">
      <c r="A4290" t="s">
        <v>52792</v>
      </c>
      <c r="B4290">
        <v>168020.476760366</v>
      </c>
      <c r="C4290">
        <v>0.91977924776960196</v>
      </c>
      <c r="D4290">
        <v>1</v>
      </c>
      <c r="E4290" t="s">
        <v>52783</v>
      </c>
      <c r="F4290">
        <v>1</v>
      </c>
      <c r="G4290">
        <v>1</v>
      </c>
      <c r="H4290">
        <v>2.4301336573511498E-2</v>
      </c>
      <c r="I4290">
        <v>0</v>
      </c>
      <c r="J4290">
        <v>0</v>
      </c>
      <c r="K4290" t="s">
        <v>52793</v>
      </c>
      <c r="L4290" t="s">
        <v>52794</v>
      </c>
      <c r="N4290">
        <v>1</v>
      </c>
      <c r="O4290" t="s">
        <v>52795</v>
      </c>
    </row>
    <row r="4291" spans="1:15" x14ac:dyDescent="0.3">
      <c r="A4291" t="s">
        <v>28684</v>
      </c>
      <c r="B4291">
        <v>168020.476760366</v>
      </c>
      <c r="C4291">
        <v>0.91977924776960196</v>
      </c>
      <c r="D4291">
        <v>1</v>
      </c>
      <c r="E4291" t="s">
        <v>52783</v>
      </c>
      <c r="F4291">
        <v>1</v>
      </c>
      <c r="G4291">
        <v>1</v>
      </c>
      <c r="H4291">
        <v>2.4301336573511498E-2</v>
      </c>
      <c r="I4291">
        <v>0</v>
      </c>
      <c r="J4291">
        <v>0</v>
      </c>
      <c r="K4291" t="s">
        <v>28685</v>
      </c>
      <c r="L4291" t="s">
        <v>52796</v>
      </c>
      <c r="N4291">
        <v>1</v>
      </c>
      <c r="O4291" t="s">
        <v>52797</v>
      </c>
    </row>
    <row r="4292" spans="1:15" x14ac:dyDescent="0.3">
      <c r="A4292" t="s">
        <v>19038</v>
      </c>
      <c r="B4292">
        <v>168020.476760366</v>
      </c>
      <c r="C4292">
        <v>0.91977924776960196</v>
      </c>
      <c r="D4292">
        <v>1</v>
      </c>
      <c r="E4292" t="s">
        <v>52783</v>
      </c>
      <c r="F4292">
        <v>1</v>
      </c>
      <c r="G4292">
        <v>1</v>
      </c>
      <c r="H4292">
        <v>2.4301336573511498E-2</v>
      </c>
      <c r="I4292">
        <v>0</v>
      </c>
      <c r="J4292">
        <v>0</v>
      </c>
      <c r="K4292" t="s">
        <v>19039</v>
      </c>
      <c r="L4292" t="s">
        <v>52796</v>
      </c>
      <c r="N4292">
        <v>1</v>
      </c>
      <c r="O4292" t="s">
        <v>52797</v>
      </c>
    </row>
    <row r="4293" spans="1:15" x14ac:dyDescent="0.3">
      <c r="A4293" t="s">
        <v>52798</v>
      </c>
      <c r="B4293">
        <v>168020.476760366</v>
      </c>
      <c r="C4293">
        <v>0.91977924776960196</v>
      </c>
      <c r="D4293">
        <v>1</v>
      </c>
      <c r="E4293" t="s">
        <v>52783</v>
      </c>
      <c r="F4293">
        <v>1</v>
      </c>
      <c r="G4293">
        <v>1</v>
      </c>
      <c r="H4293">
        <v>2.4301336573511498E-2</v>
      </c>
      <c r="I4293">
        <v>0</v>
      </c>
      <c r="J4293">
        <v>0</v>
      </c>
      <c r="K4293" t="s">
        <v>52799</v>
      </c>
      <c r="L4293" t="s">
        <v>52800</v>
      </c>
      <c r="N4293">
        <v>1</v>
      </c>
      <c r="O4293" t="s">
        <v>52801</v>
      </c>
    </row>
    <row r="4294" spans="1:15" x14ac:dyDescent="0.3">
      <c r="A4294" t="s">
        <v>52802</v>
      </c>
      <c r="B4294">
        <v>168020.476760366</v>
      </c>
      <c r="C4294">
        <v>0.91977924776960196</v>
      </c>
      <c r="D4294">
        <v>1</v>
      </c>
      <c r="E4294" t="s">
        <v>52783</v>
      </c>
      <c r="F4294">
        <v>1</v>
      </c>
      <c r="G4294">
        <v>1</v>
      </c>
      <c r="H4294">
        <v>2.4301336573511498E-2</v>
      </c>
      <c r="I4294">
        <v>0</v>
      </c>
      <c r="J4294">
        <v>0</v>
      </c>
      <c r="K4294" t="s">
        <v>52803</v>
      </c>
      <c r="L4294" t="s">
        <v>22443</v>
      </c>
      <c r="N4294">
        <v>1</v>
      </c>
      <c r="O4294" t="s">
        <v>38473</v>
      </c>
    </row>
    <row r="4295" spans="1:15" x14ac:dyDescent="0.3">
      <c r="A4295" t="s">
        <v>28909</v>
      </c>
      <c r="B4295">
        <v>168020.476760366</v>
      </c>
      <c r="C4295">
        <v>0.91977924776960196</v>
      </c>
      <c r="D4295">
        <v>1</v>
      </c>
      <c r="E4295" t="s">
        <v>52783</v>
      </c>
      <c r="F4295">
        <v>1</v>
      </c>
      <c r="G4295">
        <v>1</v>
      </c>
      <c r="H4295">
        <v>2.4301336573511498E-2</v>
      </c>
      <c r="I4295">
        <v>0</v>
      </c>
      <c r="J4295">
        <v>0</v>
      </c>
      <c r="K4295" t="s">
        <v>28910</v>
      </c>
      <c r="L4295" t="s">
        <v>22443</v>
      </c>
      <c r="N4295">
        <v>1</v>
      </c>
      <c r="O4295" t="s">
        <v>52804</v>
      </c>
    </row>
    <row r="4296" spans="1:15" x14ac:dyDescent="0.3">
      <c r="A4296" t="s">
        <v>23424</v>
      </c>
      <c r="B4296">
        <v>168020.476760366</v>
      </c>
      <c r="C4296">
        <v>0.91977924776960196</v>
      </c>
      <c r="D4296">
        <v>1</v>
      </c>
      <c r="E4296" t="s">
        <v>52783</v>
      </c>
      <c r="F4296">
        <v>1</v>
      </c>
      <c r="G4296">
        <v>1</v>
      </c>
      <c r="H4296">
        <v>2.4301336573511498E-2</v>
      </c>
      <c r="I4296">
        <v>0</v>
      </c>
      <c r="J4296">
        <v>0</v>
      </c>
      <c r="K4296" t="s">
        <v>23425</v>
      </c>
      <c r="L4296" t="s">
        <v>52805</v>
      </c>
      <c r="N4296">
        <v>1</v>
      </c>
      <c r="O4296" t="s">
        <v>52806</v>
      </c>
    </row>
    <row r="4297" spans="1:15" x14ac:dyDescent="0.3">
      <c r="A4297" t="s">
        <v>9291</v>
      </c>
      <c r="B4297">
        <v>168020.476760366</v>
      </c>
      <c r="C4297">
        <v>0.91977924776960196</v>
      </c>
      <c r="D4297">
        <v>1</v>
      </c>
      <c r="E4297" t="s">
        <v>52783</v>
      </c>
      <c r="F4297">
        <v>1</v>
      </c>
      <c r="G4297">
        <v>1</v>
      </c>
      <c r="H4297">
        <v>2.4301336573511498E-2</v>
      </c>
      <c r="I4297">
        <v>0</v>
      </c>
      <c r="J4297">
        <v>0</v>
      </c>
      <c r="K4297" t="s">
        <v>9293</v>
      </c>
      <c r="L4297" t="s">
        <v>52807</v>
      </c>
      <c r="N4297">
        <v>1</v>
      </c>
      <c r="O4297" t="s">
        <v>52808</v>
      </c>
    </row>
    <row r="4298" spans="1:15" x14ac:dyDescent="0.3">
      <c r="A4298" t="s">
        <v>31050</v>
      </c>
      <c r="B4298">
        <v>168020.476760366</v>
      </c>
      <c r="C4298">
        <v>0.91977924776960196</v>
      </c>
      <c r="D4298">
        <v>1</v>
      </c>
      <c r="E4298" t="s">
        <v>52783</v>
      </c>
      <c r="F4298">
        <v>1</v>
      </c>
      <c r="G4298">
        <v>1</v>
      </c>
      <c r="H4298">
        <v>2.4301336573511498E-2</v>
      </c>
      <c r="I4298">
        <v>0</v>
      </c>
      <c r="J4298">
        <v>0</v>
      </c>
      <c r="K4298" t="s">
        <v>31051</v>
      </c>
      <c r="L4298" t="s">
        <v>22564</v>
      </c>
      <c r="N4298">
        <v>1</v>
      </c>
      <c r="O4298" t="s">
        <v>35882</v>
      </c>
    </row>
    <row r="4299" spans="1:15" x14ac:dyDescent="0.3">
      <c r="A4299" t="s">
        <v>27174</v>
      </c>
      <c r="B4299">
        <v>168020.47676036999</v>
      </c>
      <c r="C4299">
        <v>0.91977924776960196</v>
      </c>
      <c r="D4299">
        <v>1</v>
      </c>
      <c r="E4299" t="s">
        <v>52809</v>
      </c>
      <c r="F4299">
        <v>1</v>
      </c>
      <c r="G4299">
        <v>1</v>
      </c>
      <c r="H4299">
        <v>2.4301336573511498E-2</v>
      </c>
      <c r="I4299">
        <v>0</v>
      </c>
      <c r="J4299">
        <v>0</v>
      </c>
      <c r="K4299" t="s">
        <v>27175</v>
      </c>
      <c r="L4299" t="s">
        <v>42936</v>
      </c>
      <c r="N4299">
        <v>1</v>
      </c>
      <c r="O4299" t="s">
        <v>42938</v>
      </c>
    </row>
    <row r="4300" spans="1:15" x14ac:dyDescent="0.3">
      <c r="A4300" t="s">
        <v>20900</v>
      </c>
      <c r="B4300">
        <v>168020.47676036201</v>
      </c>
      <c r="C4300">
        <v>0.91977924776960196</v>
      </c>
      <c r="D4300">
        <v>1</v>
      </c>
      <c r="E4300" t="s">
        <v>52810</v>
      </c>
      <c r="F4300">
        <v>1</v>
      </c>
      <c r="G4300">
        <v>1</v>
      </c>
      <c r="H4300">
        <v>2.4301336573511498E-2</v>
      </c>
      <c r="I4300">
        <v>0</v>
      </c>
      <c r="J4300">
        <v>0</v>
      </c>
      <c r="K4300" t="s">
        <v>20901</v>
      </c>
      <c r="L4300" t="s">
        <v>52811</v>
      </c>
      <c r="N4300">
        <v>1</v>
      </c>
      <c r="O4300" t="s">
        <v>52812</v>
      </c>
    </row>
    <row r="4301" spans="1:15" x14ac:dyDescent="0.3">
      <c r="A4301" t="s">
        <v>52813</v>
      </c>
      <c r="B4301">
        <v>168020.47676036999</v>
      </c>
      <c r="C4301">
        <v>0.91977924776960196</v>
      </c>
      <c r="D4301">
        <v>1</v>
      </c>
      <c r="E4301" t="s">
        <v>52809</v>
      </c>
      <c r="F4301">
        <v>1</v>
      </c>
      <c r="G4301">
        <v>1</v>
      </c>
      <c r="H4301">
        <v>2.4301336573511498E-2</v>
      </c>
      <c r="I4301">
        <v>0</v>
      </c>
      <c r="J4301">
        <v>0</v>
      </c>
      <c r="K4301" t="s">
        <v>52814</v>
      </c>
      <c r="L4301" t="s">
        <v>39063</v>
      </c>
      <c r="N4301">
        <v>1</v>
      </c>
      <c r="O4301" t="s">
        <v>33893</v>
      </c>
    </row>
    <row r="4302" spans="1:15" x14ac:dyDescent="0.3">
      <c r="A4302" t="s">
        <v>52815</v>
      </c>
      <c r="B4302">
        <v>168020.47676036999</v>
      </c>
      <c r="C4302">
        <v>0.91977924776960196</v>
      </c>
      <c r="D4302">
        <v>1</v>
      </c>
      <c r="E4302" t="s">
        <v>52809</v>
      </c>
      <c r="F4302">
        <v>1</v>
      </c>
      <c r="G4302">
        <v>1</v>
      </c>
      <c r="H4302">
        <v>2.4301336573511498E-2</v>
      </c>
      <c r="I4302">
        <v>0</v>
      </c>
      <c r="J4302">
        <v>0</v>
      </c>
      <c r="K4302" t="s">
        <v>52816</v>
      </c>
      <c r="L4302" t="s">
        <v>39255</v>
      </c>
      <c r="N4302">
        <v>1</v>
      </c>
      <c r="O4302" t="s">
        <v>39258</v>
      </c>
    </row>
    <row r="4303" spans="1:15" x14ac:dyDescent="0.3">
      <c r="A4303" t="s">
        <v>52817</v>
      </c>
      <c r="B4303">
        <v>168020.47676036999</v>
      </c>
      <c r="C4303">
        <v>0.91977924776960196</v>
      </c>
      <c r="D4303">
        <v>1</v>
      </c>
      <c r="E4303" t="s">
        <v>52818</v>
      </c>
      <c r="F4303">
        <v>1</v>
      </c>
      <c r="G4303">
        <v>1</v>
      </c>
      <c r="H4303">
        <v>2.4301336573511498E-2</v>
      </c>
      <c r="I4303">
        <v>0</v>
      </c>
      <c r="J4303">
        <v>0</v>
      </c>
      <c r="K4303" t="s">
        <v>52819</v>
      </c>
      <c r="L4303" t="s">
        <v>38497</v>
      </c>
      <c r="N4303">
        <v>1</v>
      </c>
      <c r="O4303" t="s">
        <v>52820</v>
      </c>
    </row>
    <row r="4304" spans="1:15" x14ac:dyDescent="0.3">
      <c r="A4304" t="s">
        <v>52821</v>
      </c>
      <c r="B4304">
        <v>168020.47676036999</v>
      </c>
      <c r="C4304">
        <v>0.91977924776960196</v>
      </c>
      <c r="D4304">
        <v>1</v>
      </c>
      <c r="E4304" t="s">
        <v>52818</v>
      </c>
      <c r="F4304">
        <v>1</v>
      </c>
      <c r="G4304">
        <v>1</v>
      </c>
      <c r="H4304">
        <v>2.4301336573511498E-2</v>
      </c>
      <c r="I4304">
        <v>0</v>
      </c>
      <c r="J4304">
        <v>0</v>
      </c>
      <c r="K4304" t="s">
        <v>52822</v>
      </c>
      <c r="L4304" t="s">
        <v>38497</v>
      </c>
      <c r="N4304">
        <v>1</v>
      </c>
      <c r="O4304" t="s">
        <v>52820</v>
      </c>
    </row>
    <row r="4305" spans="1:15" x14ac:dyDescent="0.3">
      <c r="A4305" t="s">
        <v>52823</v>
      </c>
      <c r="B4305">
        <v>168020.47676036999</v>
      </c>
      <c r="C4305">
        <v>0.91977924776960196</v>
      </c>
      <c r="D4305">
        <v>1</v>
      </c>
      <c r="E4305" t="s">
        <v>52818</v>
      </c>
      <c r="F4305">
        <v>1</v>
      </c>
      <c r="G4305">
        <v>1</v>
      </c>
      <c r="H4305">
        <v>2.4301336573511498E-2</v>
      </c>
      <c r="I4305">
        <v>0</v>
      </c>
      <c r="J4305">
        <v>0</v>
      </c>
      <c r="K4305" t="s">
        <v>52824</v>
      </c>
      <c r="L4305" t="s">
        <v>38497</v>
      </c>
      <c r="N4305">
        <v>1</v>
      </c>
      <c r="O4305" t="s">
        <v>52820</v>
      </c>
    </row>
    <row r="4306" spans="1:15" x14ac:dyDescent="0.3">
      <c r="A4306" t="s">
        <v>52825</v>
      </c>
      <c r="B4306">
        <v>168020.47676036999</v>
      </c>
      <c r="C4306">
        <v>0.91977924776960196</v>
      </c>
      <c r="D4306">
        <v>1</v>
      </c>
      <c r="E4306" t="s">
        <v>52818</v>
      </c>
      <c r="F4306">
        <v>1</v>
      </c>
      <c r="G4306">
        <v>1</v>
      </c>
      <c r="H4306">
        <v>2.4301336573511498E-2</v>
      </c>
      <c r="I4306">
        <v>0</v>
      </c>
      <c r="J4306">
        <v>0</v>
      </c>
      <c r="K4306" t="s">
        <v>52826</v>
      </c>
      <c r="L4306" t="s">
        <v>38497</v>
      </c>
      <c r="N4306">
        <v>1</v>
      </c>
      <c r="O4306" t="s">
        <v>52820</v>
      </c>
    </row>
    <row r="4307" spans="1:15" x14ac:dyDescent="0.3">
      <c r="A4307" t="s">
        <v>52827</v>
      </c>
      <c r="B4307">
        <v>168020.47676036999</v>
      </c>
      <c r="C4307">
        <v>0.91977924776960196</v>
      </c>
      <c r="D4307">
        <v>1</v>
      </c>
      <c r="E4307" t="s">
        <v>52818</v>
      </c>
      <c r="F4307">
        <v>1</v>
      </c>
      <c r="G4307">
        <v>1</v>
      </c>
      <c r="H4307">
        <v>2.4301336573511498E-2</v>
      </c>
      <c r="I4307">
        <v>0</v>
      </c>
      <c r="J4307">
        <v>0</v>
      </c>
      <c r="K4307" t="s">
        <v>52828</v>
      </c>
      <c r="L4307" t="s">
        <v>38497</v>
      </c>
      <c r="N4307">
        <v>1</v>
      </c>
      <c r="O4307" t="s">
        <v>52820</v>
      </c>
    </row>
    <row r="4308" spans="1:15" x14ac:dyDescent="0.3">
      <c r="A4308" t="s">
        <v>52829</v>
      </c>
      <c r="B4308">
        <v>168020.47676037301</v>
      </c>
      <c r="C4308">
        <v>0.91977924776960196</v>
      </c>
      <c r="D4308">
        <v>1</v>
      </c>
      <c r="E4308" t="s">
        <v>52830</v>
      </c>
      <c r="F4308">
        <v>1</v>
      </c>
      <c r="G4308">
        <v>1</v>
      </c>
      <c r="H4308">
        <v>2.4301336573511498E-2</v>
      </c>
      <c r="I4308">
        <v>0</v>
      </c>
      <c r="J4308">
        <v>0</v>
      </c>
      <c r="K4308" t="s">
        <v>52831</v>
      </c>
      <c r="L4308" t="s">
        <v>52832</v>
      </c>
      <c r="N4308">
        <v>1</v>
      </c>
      <c r="O4308" t="s">
        <v>52833</v>
      </c>
    </row>
    <row r="4309" spans="1:15" x14ac:dyDescent="0.3">
      <c r="A4309" t="s">
        <v>52834</v>
      </c>
      <c r="B4309">
        <v>168020.47676037301</v>
      </c>
      <c r="C4309">
        <v>0.91977924776960196</v>
      </c>
      <c r="D4309">
        <v>1</v>
      </c>
      <c r="E4309" t="s">
        <v>52830</v>
      </c>
      <c r="F4309">
        <v>1</v>
      </c>
      <c r="G4309">
        <v>1</v>
      </c>
      <c r="H4309">
        <v>2.4301336573511498E-2</v>
      </c>
      <c r="I4309">
        <v>0</v>
      </c>
      <c r="J4309">
        <v>0</v>
      </c>
      <c r="K4309" t="s">
        <v>52835</v>
      </c>
      <c r="L4309" t="s">
        <v>38142</v>
      </c>
      <c r="N4309">
        <v>1</v>
      </c>
      <c r="O4309" t="s">
        <v>38145</v>
      </c>
    </row>
    <row r="4310" spans="1:15" x14ac:dyDescent="0.3">
      <c r="A4310" t="s">
        <v>52836</v>
      </c>
      <c r="B4310">
        <v>168020.47676037301</v>
      </c>
      <c r="C4310">
        <v>0.91977924776960196</v>
      </c>
      <c r="D4310">
        <v>1</v>
      </c>
      <c r="E4310" t="s">
        <v>52830</v>
      </c>
      <c r="F4310">
        <v>1</v>
      </c>
      <c r="G4310">
        <v>1</v>
      </c>
      <c r="H4310">
        <v>2.4301336573511498E-2</v>
      </c>
      <c r="I4310">
        <v>0</v>
      </c>
      <c r="J4310">
        <v>0</v>
      </c>
      <c r="K4310" t="s">
        <v>52837</v>
      </c>
      <c r="L4310" t="s">
        <v>38142</v>
      </c>
      <c r="N4310">
        <v>1</v>
      </c>
      <c r="O4310" t="s">
        <v>38145</v>
      </c>
    </row>
    <row r="4311" spans="1:15" x14ac:dyDescent="0.3">
      <c r="A4311" t="s">
        <v>52838</v>
      </c>
      <c r="B4311">
        <v>168020.47676037301</v>
      </c>
      <c r="C4311">
        <v>0.91977924776960196</v>
      </c>
      <c r="D4311">
        <v>1</v>
      </c>
      <c r="E4311" t="s">
        <v>52830</v>
      </c>
      <c r="F4311">
        <v>1</v>
      </c>
      <c r="G4311">
        <v>1</v>
      </c>
      <c r="H4311">
        <v>2.4301336573511498E-2</v>
      </c>
      <c r="I4311">
        <v>0</v>
      </c>
      <c r="J4311">
        <v>0</v>
      </c>
      <c r="K4311" t="s">
        <v>52839</v>
      </c>
      <c r="L4311" t="s">
        <v>38142</v>
      </c>
      <c r="N4311">
        <v>1</v>
      </c>
      <c r="O4311" t="s">
        <v>38145</v>
      </c>
    </row>
    <row r="4312" spans="1:15" x14ac:dyDescent="0.3">
      <c r="A4312" t="s">
        <v>52840</v>
      </c>
      <c r="B4312">
        <v>168020.47676037301</v>
      </c>
      <c r="C4312">
        <v>0.91977924776960196</v>
      </c>
      <c r="D4312">
        <v>1</v>
      </c>
      <c r="E4312" t="s">
        <v>52830</v>
      </c>
      <c r="F4312">
        <v>1</v>
      </c>
      <c r="G4312">
        <v>1</v>
      </c>
      <c r="H4312">
        <v>2.4301336573511498E-2</v>
      </c>
      <c r="I4312">
        <v>0</v>
      </c>
      <c r="J4312">
        <v>0</v>
      </c>
      <c r="K4312" t="s">
        <v>52841</v>
      </c>
      <c r="L4312" t="s">
        <v>38142</v>
      </c>
      <c r="N4312">
        <v>1</v>
      </c>
      <c r="O4312" t="s">
        <v>38145</v>
      </c>
    </row>
    <row r="4313" spans="1:15" x14ac:dyDescent="0.3">
      <c r="A4313" t="s">
        <v>24436</v>
      </c>
      <c r="B4313">
        <v>168020.47676037301</v>
      </c>
      <c r="C4313">
        <v>0.91977924776960196</v>
      </c>
      <c r="D4313">
        <v>1</v>
      </c>
      <c r="E4313" t="s">
        <v>52830</v>
      </c>
      <c r="F4313">
        <v>1</v>
      </c>
      <c r="G4313">
        <v>1</v>
      </c>
      <c r="H4313">
        <v>2.4301336573511498E-2</v>
      </c>
      <c r="I4313">
        <v>0</v>
      </c>
      <c r="J4313">
        <v>0</v>
      </c>
      <c r="K4313" t="s">
        <v>24438</v>
      </c>
      <c r="L4313" t="s">
        <v>38142</v>
      </c>
      <c r="N4313">
        <v>1</v>
      </c>
      <c r="O4313" t="s">
        <v>38145</v>
      </c>
    </row>
    <row r="4314" spans="1:15" x14ac:dyDescent="0.3">
      <c r="A4314" t="s">
        <v>52842</v>
      </c>
      <c r="B4314">
        <v>168020.47676036999</v>
      </c>
      <c r="C4314">
        <v>0.91977924776960196</v>
      </c>
      <c r="D4314">
        <v>1</v>
      </c>
      <c r="E4314" t="s">
        <v>52818</v>
      </c>
      <c r="F4314">
        <v>1</v>
      </c>
      <c r="G4314">
        <v>1</v>
      </c>
      <c r="H4314">
        <v>2.4301336573511498E-2</v>
      </c>
      <c r="I4314">
        <v>0</v>
      </c>
      <c r="J4314">
        <v>0</v>
      </c>
      <c r="K4314" t="s">
        <v>52843</v>
      </c>
      <c r="L4314" t="s">
        <v>38597</v>
      </c>
      <c r="N4314">
        <v>1</v>
      </c>
      <c r="O4314" t="s">
        <v>35905</v>
      </c>
    </row>
    <row r="4315" spans="1:15" x14ac:dyDescent="0.3">
      <c r="A4315" t="s">
        <v>52844</v>
      </c>
      <c r="B4315">
        <v>168020.47676036999</v>
      </c>
      <c r="C4315">
        <v>0.91977924776960196</v>
      </c>
      <c r="D4315">
        <v>1</v>
      </c>
      <c r="E4315" t="s">
        <v>52818</v>
      </c>
      <c r="F4315">
        <v>1</v>
      </c>
      <c r="G4315">
        <v>1</v>
      </c>
      <c r="H4315">
        <v>2.4301336573511498E-2</v>
      </c>
      <c r="I4315">
        <v>0</v>
      </c>
      <c r="J4315">
        <v>0</v>
      </c>
      <c r="K4315" t="s">
        <v>52845</v>
      </c>
      <c r="L4315" t="s">
        <v>38597</v>
      </c>
      <c r="N4315">
        <v>1</v>
      </c>
      <c r="O4315" t="s">
        <v>35905</v>
      </c>
    </row>
    <row r="4316" spans="1:15" x14ac:dyDescent="0.3">
      <c r="A4316" t="s">
        <v>52846</v>
      </c>
      <c r="B4316">
        <v>168020.47676036999</v>
      </c>
      <c r="C4316">
        <v>0.91977924776960196</v>
      </c>
      <c r="D4316">
        <v>1</v>
      </c>
      <c r="E4316" t="s">
        <v>52818</v>
      </c>
      <c r="F4316">
        <v>1</v>
      </c>
      <c r="G4316">
        <v>1</v>
      </c>
      <c r="H4316">
        <v>2.4301336573511498E-2</v>
      </c>
      <c r="I4316">
        <v>0</v>
      </c>
      <c r="J4316">
        <v>0</v>
      </c>
      <c r="K4316" t="s">
        <v>52847</v>
      </c>
      <c r="L4316" t="s">
        <v>38597</v>
      </c>
      <c r="N4316">
        <v>1</v>
      </c>
      <c r="O4316" t="s">
        <v>35905</v>
      </c>
    </row>
    <row r="4317" spans="1:15" x14ac:dyDescent="0.3">
      <c r="A4317" t="s">
        <v>52848</v>
      </c>
      <c r="B4317">
        <v>168020.47676036999</v>
      </c>
      <c r="C4317">
        <v>0.91977924776960196</v>
      </c>
      <c r="D4317">
        <v>1</v>
      </c>
      <c r="E4317" t="s">
        <v>52818</v>
      </c>
      <c r="F4317">
        <v>1</v>
      </c>
      <c r="G4317">
        <v>1</v>
      </c>
      <c r="H4317">
        <v>2.4301336573511498E-2</v>
      </c>
      <c r="I4317">
        <v>0</v>
      </c>
      <c r="J4317">
        <v>0</v>
      </c>
      <c r="K4317" t="s">
        <v>52849</v>
      </c>
      <c r="L4317" t="s">
        <v>12687</v>
      </c>
      <c r="N4317">
        <v>1</v>
      </c>
      <c r="O4317" t="s">
        <v>33934</v>
      </c>
    </row>
    <row r="4318" spans="1:15" x14ac:dyDescent="0.3">
      <c r="A4318" t="s">
        <v>52850</v>
      </c>
      <c r="B4318">
        <v>168020.47676036999</v>
      </c>
      <c r="C4318">
        <v>0.91977924776960196</v>
      </c>
      <c r="D4318">
        <v>1</v>
      </c>
      <c r="E4318" t="s">
        <v>52818</v>
      </c>
      <c r="F4318">
        <v>1</v>
      </c>
      <c r="G4318">
        <v>1</v>
      </c>
      <c r="H4318">
        <v>2.4301336573511498E-2</v>
      </c>
      <c r="I4318">
        <v>0</v>
      </c>
      <c r="J4318">
        <v>0</v>
      </c>
      <c r="K4318" t="s">
        <v>52851</v>
      </c>
      <c r="L4318" t="s">
        <v>12687</v>
      </c>
      <c r="N4318">
        <v>1</v>
      </c>
      <c r="O4318" t="s">
        <v>33934</v>
      </c>
    </row>
    <row r="4319" spans="1:15" x14ac:dyDescent="0.3">
      <c r="A4319" t="s">
        <v>52852</v>
      </c>
      <c r="B4319">
        <v>168020.47676036999</v>
      </c>
      <c r="C4319">
        <v>0.91977924776960196</v>
      </c>
      <c r="D4319">
        <v>1</v>
      </c>
      <c r="E4319" t="s">
        <v>52818</v>
      </c>
      <c r="F4319">
        <v>1</v>
      </c>
      <c r="G4319">
        <v>1</v>
      </c>
      <c r="H4319">
        <v>2.4301336573511498E-2</v>
      </c>
      <c r="I4319">
        <v>0</v>
      </c>
      <c r="J4319">
        <v>0</v>
      </c>
      <c r="K4319" t="s">
        <v>52853</v>
      </c>
      <c r="L4319" t="s">
        <v>12687</v>
      </c>
      <c r="N4319">
        <v>1</v>
      </c>
      <c r="O4319" t="s">
        <v>33934</v>
      </c>
    </row>
    <row r="4320" spans="1:15" x14ac:dyDescent="0.3">
      <c r="A4320" t="s">
        <v>5665</v>
      </c>
      <c r="B4320">
        <v>168020.47676036999</v>
      </c>
      <c r="C4320">
        <v>0.91977924776960196</v>
      </c>
      <c r="D4320">
        <v>1</v>
      </c>
      <c r="E4320" t="s">
        <v>52818</v>
      </c>
      <c r="F4320">
        <v>1</v>
      </c>
      <c r="G4320">
        <v>1</v>
      </c>
      <c r="H4320">
        <v>2.4301336573511498E-2</v>
      </c>
      <c r="I4320">
        <v>0</v>
      </c>
      <c r="J4320">
        <v>0</v>
      </c>
      <c r="K4320" t="s">
        <v>5667</v>
      </c>
      <c r="L4320" t="s">
        <v>38174</v>
      </c>
      <c r="N4320">
        <v>1</v>
      </c>
      <c r="O4320" t="s">
        <v>38175</v>
      </c>
    </row>
    <row r="4321" spans="1:15" x14ac:dyDescent="0.3">
      <c r="A4321" t="s">
        <v>5672</v>
      </c>
      <c r="B4321">
        <v>168020.47676036999</v>
      </c>
      <c r="C4321">
        <v>0.91977924776960196</v>
      </c>
      <c r="D4321">
        <v>1</v>
      </c>
      <c r="E4321" t="s">
        <v>52818</v>
      </c>
      <c r="F4321">
        <v>1</v>
      </c>
      <c r="G4321">
        <v>1</v>
      </c>
      <c r="H4321">
        <v>2.4301336573511498E-2</v>
      </c>
      <c r="I4321">
        <v>0</v>
      </c>
      <c r="J4321">
        <v>0</v>
      </c>
      <c r="K4321" t="s">
        <v>5673</v>
      </c>
      <c r="L4321" t="s">
        <v>38174</v>
      </c>
      <c r="N4321">
        <v>1</v>
      </c>
      <c r="O4321" t="s">
        <v>38175</v>
      </c>
    </row>
    <row r="4322" spans="1:15" x14ac:dyDescent="0.3">
      <c r="A4322" t="s">
        <v>52854</v>
      </c>
      <c r="B4322">
        <v>168020.47676036999</v>
      </c>
      <c r="C4322">
        <v>0.91977924776960196</v>
      </c>
      <c r="D4322">
        <v>1</v>
      </c>
      <c r="E4322" t="s">
        <v>52818</v>
      </c>
      <c r="F4322">
        <v>1</v>
      </c>
      <c r="G4322">
        <v>1</v>
      </c>
      <c r="H4322">
        <v>2.4301336573511498E-2</v>
      </c>
      <c r="I4322">
        <v>0</v>
      </c>
      <c r="J4322">
        <v>0</v>
      </c>
      <c r="K4322" t="s">
        <v>52855</v>
      </c>
      <c r="L4322" t="s">
        <v>38174</v>
      </c>
      <c r="N4322">
        <v>1</v>
      </c>
      <c r="O4322" t="s">
        <v>38175</v>
      </c>
    </row>
    <row r="4323" spans="1:15" x14ac:dyDescent="0.3">
      <c r="A4323" t="s">
        <v>52856</v>
      </c>
      <c r="B4323">
        <v>168020.47676036999</v>
      </c>
      <c r="C4323">
        <v>0.91977924776960196</v>
      </c>
      <c r="D4323">
        <v>1</v>
      </c>
      <c r="E4323" t="s">
        <v>52818</v>
      </c>
      <c r="F4323">
        <v>1</v>
      </c>
      <c r="G4323">
        <v>1</v>
      </c>
      <c r="H4323">
        <v>2.4301336573511498E-2</v>
      </c>
      <c r="I4323">
        <v>0</v>
      </c>
      <c r="J4323">
        <v>0</v>
      </c>
      <c r="K4323" t="s">
        <v>52857</v>
      </c>
      <c r="L4323" t="s">
        <v>38174</v>
      </c>
      <c r="N4323">
        <v>1</v>
      </c>
      <c r="O4323" t="s">
        <v>38175</v>
      </c>
    </row>
    <row r="4324" spans="1:15" x14ac:dyDescent="0.3">
      <c r="A4324" t="s">
        <v>52858</v>
      </c>
      <c r="B4324">
        <v>168020.47676037301</v>
      </c>
      <c r="C4324">
        <v>0.91977924776960196</v>
      </c>
      <c r="D4324">
        <v>1</v>
      </c>
      <c r="E4324" t="s">
        <v>52830</v>
      </c>
      <c r="F4324">
        <v>1</v>
      </c>
      <c r="G4324">
        <v>1</v>
      </c>
      <c r="H4324">
        <v>2.4301336573511498E-2</v>
      </c>
      <c r="I4324">
        <v>0</v>
      </c>
      <c r="J4324">
        <v>0</v>
      </c>
      <c r="K4324" t="s">
        <v>52859</v>
      </c>
      <c r="L4324" t="s">
        <v>52860</v>
      </c>
      <c r="N4324">
        <v>1</v>
      </c>
      <c r="O4324" t="s">
        <v>52861</v>
      </c>
    </row>
    <row r="4325" spans="1:15" x14ac:dyDescent="0.3">
      <c r="A4325" t="s">
        <v>52862</v>
      </c>
      <c r="B4325">
        <v>168020.47676037301</v>
      </c>
      <c r="C4325">
        <v>0.91977924776960196</v>
      </c>
      <c r="D4325">
        <v>1</v>
      </c>
      <c r="E4325" t="s">
        <v>52830</v>
      </c>
      <c r="F4325">
        <v>1</v>
      </c>
      <c r="G4325">
        <v>1</v>
      </c>
      <c r="H4325">
        <v>2.4301336573511498E-2</v>
      </c>
      <c r="I4325">
        <v>0</v>
      </c>
      <c r="J4325">
        <v>0</v>
      </c>
      <c r="K4325" t="s">
        <v>52863</v>
      </c>
      <c r="L4325" t="s">
        <v>52860</v>
      </c>
      <c r="N4325">
        <v>1</v>
      </c>
      <c r="O4325" t="s">
        <v>52861</v>
      </c>
    </row>
    <row r="4326" spans="1:15" x14ac:dyDescent="0.3">
      <c r="A4326" t="s">
        <v>52864</v>
      </c>
      <c r="B4326">
        <v>168020.47676036999</v>
      </c>
      <c r="C4326">
        <v>0.91977924776960196</v>
      </c>
      <c r="D4326">
        <v>1</v>
      </c>
      <c r="E4326" t="s">
        <v>52818</v>
      </c>
      <c r="F4326">
        <v>1</v>
      </c>
      <c r="G4326">
        <v>1</v>
      </c>
      <c r="H4326">
        <v>2.4301336573511498E-2</v>
      </c>
      <c r="I4326">
        <v>0</v>
      </c>
      <c r="J4326">
        <v>0</v>
      </c>
      <c r="K4326" t="s">
        <v>52865</v>
      </c>
      <c r="L4326" t="s">
        <v>31452</v>
      </c>
      <c r="N4326">
        <v>1</v>
      </c>
      <c r="O4326" t="s">
        <v>52866</v>
      </c>
    </row>
    <row r="4327" spans="1:15" x14ac:dyDescent="0.3">
      <c r="A4327" t="s">
        <v>52867</v>
      </c>
      <c r="B4327">
        <v>168020.47676036999</v>
      </c>
      <c r="C4327">
        <v>0.91977924776960196</v>
      </c>
      <c r="D4327">
        <v>1</v>
      </c>
      <c r="E4327" t="s">
        <v>52818</v>
      </c>
      <c r="F4327">
        <v>1</v>
      </c>
      <c r="G4327">
        <v>1</v>
      </c>
      <c r="H4327">
        <v>2.4301336573511498E-2</v>
      </c>
      <c r="I4327">
        <v>0</v>
      </c>
      <c r="J4327">
        <v>0</v>
      </c>
      <c r="K4327" t="s">
        <v>52868</v>
      </c>
      <c r="L4327" t="s">
        <v>31452</v>
      </c>
      <c r="N4327">
        <v>1</v>
      </c>
      <c r="O4327" t="s">
        <v>52866</v>
      </c>
    </row>
    <row r="4328" spans="1:15" x14ac:dyDescent="0.3">
      <c r="A4328" t="s">
        <v>52869</v>
      </c>
      <c r="B4328">
        <v>168020.47676036999</v>
      </c>
      <c r="C4328">
        <v>0.91977924776960196</v>
      </c>
      <c r="D4328">
        <v>1</v>
      </c>
      <c r="E4328" t="s">
        <v>52818</v>
      </c>
      <c r="F4328">
        <v>1</v>
      </c>
      <c r="G4328">
        <v>1</v>
      </c>
      <c r="H4328">
        <v>2.4301336573511498E-2</v>
      </c>
      <c r="I4328">
        <v>0</v>
      </c>
      <c r="J4328">
        <v>0</v>
      </c>
      <c r="K4328" t="s">
        <v>52870</v>
      </c>
      <c r="L4328" t="s">
        <v>31452</v>
      </c>
      <c r="N4328">
        <v>1</v>
      </c>
      <c r="O4328" t="s">
        <v>52866</v>
      </c>
    </row>
    <row r="4329" spans="1:15" x14ac:dyDescent="0.3">
      <c r="A4329" t="s">
        <v>14687</v>
      </c>
      <c r="B4329">
        <v>168020.47676037301</v>
      </c>
      <c r="C4329">
        <v>0.91977924776960196</v>
      </c>
      <c r="D4329">
        <v>1</v>
      </c>
      <c r="E4329" t="s">
        <v>52830</v>
      </c>
      <c r="F4329">
        <v>1</v>
      </c>
      <c r="G4329">
        <v>1</v>
      </c>
      <c r="H4329">
        <v>2.4301336573511498E-2</v>
      </c>
      <c r="I4329">
        <v>0</v>
      </c>
      <c r="J4329">
        <v>0</v>
      </c>
      <c r="K4329" t="s">
        <v>14688</v>
      </c>
      <c r="L4329" t="s">
        <v>52871</v>
      </c>
      <c r="N4329">
        <v>1</v>
      </c>
      <c r="O4329" t="s">
        <v>52872</v>
      </c>
    </row>
    <row r="4330" spans="1:15" x14ac:dyDescent="0.3">
      <c r="A4330" t="s">
        <v>6446</v>
      </c>
      <c r="B4330">
        <v>168020.476760372</v>
      </c>
      <c r="C4330">
        <v>0.91977924776960196</v>
      </c>
      <c r="D4330">
        <v>1</v>
      </c>
      <c r="E4330" t="s">
        <v>52830</v>
      </c>
      <c r="F4330">
        <v>1</v>
      </c>
      <c r="G4330">
        <v>1</v>
      </c>
      <c r="H4330">
        <v>2.4301336573511498E-2</v>
      </c>
      <c r="I4330">
        <v>0</v>
      </c>
      <c r="J4330">
        <v>0</v>
      </c>
      <c r="K4330" t="s">
        <v>6448</v>
      </c>
      <c r="L4330" t="s">
        <v>52873</v>
      </c>
      <c r="N4330">
        <v>1</v>
      </c>
      <c r="O4330" t="s">
        <v>52874</v>
      </c>
    </row>
    <row r="4331" spans="1:15" x14ac:dyDescent="0.3">
      <c r="A4331" t="s">
        <v>3531</v>
      </c>
      <c r="B4331">
        <v>168020.476760372</v>
      </c>
      <c r="C4331">
        <v>0.91977924776960196</v>
      </c>
      <c r="D4331">
        <v>1</v>
      </c>
      <c r="E4331" t="s">
        <v>52830</v>
      </c>
      <c r="F4331">
        <v>1</v>
      </c>
      <c r="G4331">
        <v>1</v>
      </c>
      <c r="H4331">
        <v>2.4301336573511498E-2</v>
      </c>
      <c r="I4331">
        <v>0</v>
      </c>
      <c r="J4331">
        <v>0</v>
      </c>
      <c r="K4331" t="s">
        <v>3533</v>
      </c>
      <c r="L4331" t="s">
        <v>52873</v>
      </c>
      <c r="N4331">
        <v>1</v>
      </c>
      <c r="O4331" t="s">
        <v>52874</v>
      </c>
    </row>
    <row r="4332" spans="1:15" x14ac:dyDescent="0.3">
      <c r="A4332" t="s">
        <v>25996</v>
      </c>
      <c r="B4332">
        <v>168020.476760372</v>
      </c>
      <c r="C4332">
        <v>0.91977924776960196</v>
      </c>
      <c r="D4332">
        <v>1</v>
      </c>
      <c r="E4332" t="s">
        <v>52830</v>
      </c>
      <c r="F4332">
        <v>1</v>
      </c>
      <c r="G4332">
        <v>1</v>
      </c>
      <c r="H4332">
        <v>2.4301336573511498E-2</v>
      </c>
      <c r="I4332">
        <v>0</v>
      </c>
      <c r="J4332">
        <v>0</v>
      </c>
      <c r="K4332" t="s">
        <v>25997</v>
      </c>
      <c r="L4332" t="s">
        <v>52873</v>
      </c>
      <c r="N4332">
        <v>1</v>
      </c>
      <c r="O4332" t="s">
        <v>52874</v>
      </c>
    </row>
    <row r="4333" spans="1:15" x14ac:dyDescent="0.3">
      <c r="A4333" t="s">
        <v>25998</v>
      </c>
      <c r="B4333">
        <v>168020.476760372</v>
      </c>
      <c r="C4333">
        <v>0.91977924776960196</v>
      </c>
      <c r="D4333">
        <v>1</v>
      </c>
      <c r="E4333" t="s">
        <v>52830</v>
      </c>
      <c r="F4333">
        <v>1</v>
      </c>
      <c r="G4333">
        <v>1</v>
      </c>
      <c r="H4333">
        <v>2.4301336573511498E-2</v>
      </c>
      <c r="I4333">
        <v>0</v>
      </c>
      <c r="J4333">
        <v>0</v>
      </c>
      <c r="K4333" t="s">
        <v>25999</v>
      </c>
      <c r="L4333" t="s">
        <v>52873</v>
      </c>
      <c r="N4333">
        <v>1</v>
      </c>
      <c r="O4333" t="s">
        <v>52874</v>
      </c>
    </row>
    <row r="4334" spans="1:15" x14ac:dyDescent="0.3">
      <c r="A4334" t="s">
        <v>26000</v>
      </c>
      <c r="B4334">
        <v>168020.476760372</v>
      </c>
      <c r="C4334">
        <v>0.91977924776960196</v>
      </c>
      <c r="D4334">
        <v>1</v>
      </c>
      <c r="E4334" t="s">
        <v>52830</v>
      </c>
      <c r="F4334">
        <v>1</v>
      </c>
      <c r="G4334">
        <v>1</v>
      </c>
      <c r="H4334">
        <v>2.4301336573511498E-2</v>
      </c>
      <c r="I4334">
        <v>0</v>
      </c>
      <c r="J4334">
        <v>0</v>
      </c>
      <c r="K4334" t="s">
        <v>26001</v>
      </c>
      <c r="L4334" t="s">
        <v>52873</v>
      </c>
      <c r="N4334">
        <v>1</v>
      </c>
      <c r="O4334" t="s">
        <v>52874</v>
      </c>
    </row>
    <row r="4335" spans="1:15" x14ac:dyDescent="0.3">
      <c r="A4335" t="s">
        <v>26002</v>
      </c>
      <c r="B4335">
        <v>168020.476760372</v>
      </c>
      <c r="C4335">
        <v>0.91977924776960196</v>
      </c>
      <c r="D4335">
        <v>1</v>
      </c>
      <c r="E4335" t="s">
        <v>52830</v>
      </c>
      <c r="F4335">
        <v>1</v>
      </c>
      <c r="G4335">
        <v>1</v>
      </c>
      <c r="H4335">
        <v>2.4301336573511498E-2</v>
      </c>
      <c r="I4335">
        <v>0</v>
      </c>
      <c r="J4335">
        <v>0</v>
      </c>
      <c r="K4335" t="s">
        <v>26003</v>
      </c>
      <c r="L4335" t="s">
        <v>52873</v>
      </c>
      <c r="N4335">
        <v>1</v>
      </c>
      <c r="O4335" t="s">
        <v>52874</v>
      </c>
    </row>
    <row r="4336" spans="1:15" x14ac:dyDescent="0.3">
      <c r="A4336" t="s">
        <v>26004</v>
      </c>
      <c r="B4336">
        <v>168020.476760372</v>
      </c>
      <c r="C4336">
        <v>0.91977924776960196</v>
      </c>
      <c r="D4336">
        <v>1</v>
      </c>
      <c r="E4336" t="s">
        <v>52830</v>
      </c>
      <c r="F4336">
        <v>1</v>
      </c>
      <c r="G4336">
        <v>1</v>
      </c>
      <c r="H4336">
        <v>2.4301336573511498E-2</v>
      </c>
      <c r="I4336">
        <v>0</v>
      </c>
      <c r="J4336">
        <v>0</v>
      </c>
      <c r="K4336" t="s">
        <v>26005</v>
      </c>
      <c r="L4336" t="s">
        <v>52873</v>
      </c>
      <c r="N4336">
        <v>1</v>
      </c>
      <c r="O4336" t="s">
        <v>52874</v>
      </c>
    </row>
    <row r="4337" spans="1:15" x14ac:dyDescent="0.3">
      <c r="A4337" t="s">
        <v>16409</v>
      </c>
      <c r="B4337">
        <v>168020.476760372</v>
      </c>
      <c r="C4337">
        <v>0.91977924776960196</v>
      </c>
      <c r="D4337">
        <v>1</v>
      </c>
      <c r="E4337" t="s">
        <v>52830</v>
      </c>
      <c r="F4337">
        <v>1</v>
      </c>
      <c r="G4337">
        <v>1</v>
      </c>
      <c r="H4337">
        <v>2.4301336573511498E-2</v>
      </c>
      <c r="I4337">
        <v>0</v>
      </c>
      <c r="J4337">
        <v>0</v>
      </c>
      <c r="K4337" t="s">
        <v>16411</v>
      </c>
      <c r="L4337" t="s">
        <v>52873</v>
      </c>
      <c r="N4337">
        <v>1</v>
      </c>
      <c r="O4337" t="s">
        <v>52874</v>
      </c>
    </row>
    <row r="4338" spans="1:15" x14ac:dyDescent="0.3">
      <c r="A4338" t="s">
        <v>15151</v>
      </c>
      <c r="B4338">
        <v>168020.476760372</v>
      </c>
      <c r="C4338">
        <v>0.91977924776960196</v>
      </c>
      <c r="D4338">
        <v>1</v>
      </c>
      <c r="E4338" t="s">
        <v>52830</v>
      </c>
      <c r="F4338">
        <v>1</v>
      </c>
      <c r="G4338">
        <v>1</v>
      </c>
      <c r="H4338">
        <v>2.4301336573511498E-2</v>
      </c>
      <c r="I4338">
        <v>0</v>
      </c>
      <c r="J4338">
        <v>0</v>
      </c>
      <c r="K4338" t="s">
        <v>15153</v>
      </c>
      <c r="L4338" t="s">
        <v>52873</v>
      </c>
      <c r="N4338">
        <v>1</v>
      </c>
      <c r="O4338" t="s">
        <v>52874</v>
      </c>
    </row>
    <row r="4339" spans="1:15" x14ac:dyDescent="0.3">
      <c r="A4339" t="s">
        <v>22868</v>
      </c>
      <c r="B4339">
        <v>168020.47676036999</v>
      </c>
      <c r="C4339">
        <v>0.91977924776960196</v>
      </c>
      <c r="D4339">
        <v>1</v>
      </c>
      <c r="E4339" t="s">
        <v>52818</v>
      </c>
      <c r="F4339">
        <v>1</v>
      </c>
      <c r="G4339">
        <v>1</v>
      </c>
      <c r="H4339">
        <v>2.4301336573511498E-2</v>
      </c>
      <c r="I4339">
        <v>0</v>
      </c>
      <c r="J4339">
        <v>0</v>
      </c>
      <c r="K4339" t="s">
        <v>22870</v>
      </c>
      <c r="L4339" t="s">
        <v>12687</v>
      </c>
      <c r="N4339">
        <v>1</v>
      </c>
      <c r="O4339" t="s">
        <v>52875</v>
      </c>
    </row>
    <row r="4340" spans="1:15" x14ac:dyDescent="0.3">
      <c r="A4340" t="s">
        <v>52876</v>
      </c>
      <c r="B4340">
        <v>168020.47676036999</v>
      </c>
      <c r="C4340">
        <v>0.91977924776960196</v>
      </c>
      <c r="D4340">
        <v>1</v>
      </c>
      <c r="E4340" t="s">
        <v>52818</v>
      </c>
      <c r="F4340">
        <v>1</v>
      </c>
      <c r="G4340">
        <v>1</v>
      </c>
      <c r="H4340">
        <v>2.4301336573511498E-2</v>
      </c>
      <c r="I4340">
        <v>0</v>
      </c>
      <c r="J4340">
        <v>0</v>
      </c>
      <c r="K4340" t="s">
        <v>52877</v>
      </c>
      <c r="L4340" t="s">
        <v>52878</v>
      </c>
      <c r="N4340">
        <v>1</v>
      </c>
      <c r="O4340" t="s">
        <v>48743</v>
      </c>
    </row>
    <row r="4341" spans="1:15" x14ac:dyDescent="0.3">
      <c r="A4341" t="s">
        <v>52879</v>
      </c>
      <c r="B4341">
        <v>168020.47676037301</v>
      </c>
      <c r="C4341">
        <v>0.91977924776960196</v>
      </c>
      <c r="D4341">
        <v>1</v>
      </c>
      <c r="E4341" t="s">
        <v>52830</v>
      </c>
      <c r="F4341">
        <v>1</v>
      </c>
      <c r="G4341">
        <v>1</v>
      </c>
      <c r="H4341">
        <v>2.4301336573511498E-2</v>
      </c>
      <c r="I4341">
        <v>0</v>
      </c>
      <c r="J4341">
        <v>0</v>
      </c>
      <c r="K4341" t="s">
        <v>52880</v>
      </c>
      <c r="L4341" t="s">
        <v>52881</v>
      </c>
      <c r="N4341">
        <v>1</v>
      </c>
      <c r="O4341" t="s">
        <v>52882</v>
      </c>
    </row>
    <row r="4342" spans="1:15" x14ac:dyDescent="0.3">
      <c r="A4342" t="s">
        <v>52883</v>
      </c>
      <c r="B4342">
        <v>168020.47676036999</v>
      </c>
      <c r="C4342">
        <v>0.91977924776960196</v>
      </c>
      <c r="D4342">
        <v>1</v>
      </c>
      <c r="E4342" t="s">
        <v>52818</v>
      </c>
      <c r="F4342">
        <v>1</v>
      </c>
      <c r="G4342">
        <v>1</v>
      </c>
      <c r="H4342">
        <v>2.4301336573511498E-2</v>
      </c>
      <c r="I4342">
        <v>0</v>
      </c>
      <c r="J4342">
        <v>0</v>
      </c>
      <c r="K4342" t="s">
        <v>52884</v>
      </c>
      <c r="L4342" t="s">
        <v>12687</v>
      </c>
      <c r="N4342">
        <v>1</v>
      </c>
      <c r="O4342" t="s">
        <v>52885</v>
      </c>
    </row>
    <row r="4343" spans="1:15" x14ac:dyDescent="0.3">
      <c r="A4343" t="s">
        <v>22064</v>
      </c>
      <c r="B4343">
        <v>168020.47676036999</v>
      </c>
      <c r="C4343">
        <v>0.91977924776960196</v>
      </c>
      <c r="D4343">
        <v>1</v>
      </c>
      <c r="E4343" t="s">
        <v>52818</v>
      </c>
      <c r="F4343">
        <v>1</v>
      </c>
      <c r="G4343">
        <v>1</v>
      </c>
      <c r="H4343">
        <v>2.4301336573511498E-2</v>
      </c>
      <c r="I4343">
        <v>0</v>
      </c>
      <c r="J4343">
        <v>0</v>
      </c>
      <c r="K4343" t="s">
        <v>22065</v>
      </c>
      <c r="L4343" t="s">
        <v>12687</v>
      </c>
      <c r="N4343">
        <v>1</v>
      </c>
      <c r="O4343" t="s">
        <v>52885</v>
      </c>
    </row>
    <row r="4344" spans="1:15" x14ac:dyDescent="0.3">
      <c r="A4344" t="s">
        <v>52886</v>
      </c>
      <c r="B4344">
        <v>168020.47676036999</v>
      </c>
      <c r="C4344">
        <v>0.91977924776960196</v>
      </c>
      <c r="D4344">
        <v>1</v>
      </c>
      <c r="E4344" t="s">
        <v>52818</v>
      </c>
      <c r="F4344">
        <v>1</v>
      </c>
      <c r="G4344">
        <v>1</v>
      </c>
      <c r="H4344">
        <v>2.4301336573511498E-2</v>
      </c>
      <c r="I4344">
        <v>0</v>
      </c>
      <c r="J4344">
        <v>0</v>
      </c>
      <c r="K4344" t="s">
        <v>52887</v>
      </c>
      <c r="L4344" t="s">
        <v>42947</v>
      </c>
      <c r="N4344">
        <v>1</v>
      </c>
      <c r="O4344" t="s">
        <v>52888</v>
      </c>
    </row>
    <row r="4345" spans="1:15" x14ac:dyDescent="0.3">
      <c r="A4345" t="s">
        <v>52889</v>
      </c>
      <c r="B4345">
        <v>168020.476760372</v>
      </c>
      <c r="C4345">
        <v>0.91977924776960196</v>
      </c>
      <c r="D4345">
        <v>1</v>
      </c>
      <c r="E4345" t="s">
        <v>52830</v>
      </c>
      <c r="F4345">
        <v>1</v>
      </c>
      <c r="G4345">
        <v>1</v>
      </c>
      <c r="H4345">
        <v>2.4301336573511498E-2</v>
      </c>
      <c r="I4345">
        <v>0</v>
      </c>
      <c r="J4345">
        <v>0</v>
      </c>
      <c r="K4345" t="s">
        <v>52890</v>
      </c>
      <c r="L4345" t="s">
        <v>52891</v>
      </c>
      <c r="N4345">
        <v>1</v>
      </c>
      <c r="O4345" t="s">
        <v>33219</v>
      </c>
    </row>
    <row r="4346" spans="1:15" x14ac:dyDescent="0.3">
      <c r="A4346" t="s">
        <v>52892</v>
      </c>
      <c r="B4346">
        <v>168020.47676037101</v>
      </c>
      <c r="C4346">
        <v>0.91977924776960296</v>
      </c>
      <c r="D4346">
        <v>1</v>
      </c>
      <c r="E4346" t="s">
        <v>52893</v>
      </c>
      <c r="F4346">
        <v>1</v>
      </c>
      <c r="G4346">
        <v>1</v>
      </c>
      <c r="H4346">
        <v>2.4301336573511498E-2</v>
      </c>
      <c r="I4346">
        <v>0</v>
      </c>
      <c r="J4346">
        <v>0</v>
      </c>
      <c r="K4346" t="s">
        <v>52894</v>
      </c>
      <c r="L4346" t="s">
        <v>38548</v>
      </c>
      <c r="N4346">
        <v>1</v>
      </c>
      <c r="O4346" t="s">
        <v>38549</v>
      </c>
    </row>
    <row r="4347" spans="1:15" x14ac:dyDescent="0.3">
      <c r="A4347" t="s">
        <v>24416</v>
      </c>
      <c r="B4347">
        <v>168020.47676037101</v>
      </c>
      <c r="C4347">
        <v>0.91977924776960296</v>
      </c>
      <c r="D4347">
        <v>1</v>
      </c>
      <c r="E4347" t="s">
        <v>52893</v>
      </c>
      <c r="F4347">
        <v>1</v>
      </c>
      <c r="G4347">
        <v>1</v>
      </c>
      <c r="H4347">
        <v>2.4301336573511498E-2</v>
      </c>
      <c r="I4347">
        <v>0</v>
      </c>
      <c r="J4347">
        <v>0</v>
      </c>
      <c r="K4347" t="s">
        <v>24418</v>
      </c>
      <c r="L4347" t="s">
        <v>38548</v>
      </c>
      <c r="N4347">
        <v>1</v>
      </c>
      <c r="O4347" t="s">
        <v>38549</v>
      </c>
    </row>
    <row r="4348" spans="1:15" x14ac:dyDescent="0.3">
      <c r="A4348" t="s">
        <v>52895</v>
      </c>
      <c r="B4348">
        <v>168020.47676037101</v>
      </c>
      <c r="C4348">
        <v>0.91977924776960296</v>
      </c>
      <c r="D4348">
        <v>1</v>
      </c>
      <c r="E4348" t="s">
        <v>52893</v>
      </c>
      <c r="F4348">
        <v>1</v>
      </c>
      <c r="G4348">
        <v>1</v>
      </c>
      <c r="H4348">
        <v>2.4301336573511498E-2</v>
      </c>
      <c r="I4348">
        <v>0</v>
      </c>
      <c r="J4348">
        <v>0</v>
      </c>
      <c r="K4348" t="s">
        <v>52896</v>
      </c>
      <c r="L4348" t="s">
        <v>38548</v>
      </c>
      <c r="N4348">
        <v>1</v>
      </c>
      <c r="O4348" t="s">
        <v>38549</v>
      </c>
    </row>
    <row r="4349" spans="1:15" x14ac:dyDescent="0.3">
      <c r="A4349" t="s">
        <v>25437</v>
      </c>
      <c r="B4349">
        <v>168020.47676037101</v>
      </c>
      <c r="C4349">
        <v>0.91977924776960296</v>
      </c>
      <c r="D4349">
        <v>1</v>
      </c>
      <c r="E4349" t="s">
        <v>52893</v>
      </c>
      <c r="F4349">
        <v>1</v>
      </c>
      <c r="G4349">
        <v>1</v>
      </c>
      <c r="H4349">
        <v>2.4301336573511498E-2</v>
      </c>
      <c r="I4349">
        <v>0</v>
      </c>
      <c r="J4349">
        <v>0</v>
      </c>
      <c r="K4349" t="s">
        <v>25438</v>
      </c>
      <c r="L4349" t="s">
        <v>52897</v>
      </c>
      <c r="N4349">
        <v>1</v>
      </c>
      <c r="O4349" t="s">
        <v>32243</v>
      </c>
    </row>
    <row r="4350" spans="1:15" x14ac:dyDescent="0.3">
      <c r="A4350" t="s">
        <v>52898</v>
      </c>
      <c r="B4350">
        <v>168020.47676037101</v>
      </c>
      <c r="C4350">
        <v>0.91977924776960296</v>
      </c>
      <c r="D4350">
        <v>1</v>
      </c>
      <c r="E4350" t="s">
        <v>52893</v>
      </c>
      <c r="F4350">
        <v>1</v>
      </c>
      <c r="G4350">
        <v>1</v>
      </c>
      <c r="H4350">
        <v>2.4301336573511498E-2</v>
      </c>
      <c r="I4350">
        <v>0</v>
      </c>
      <c r="J4350">
        <v>0</v>
      </c>
      <c r="K4350" t="s">
        <v>52899</v>
      </c>
      <c r="L4350" t="s">
        <v>38418</v>
      </c>
      <c r="N4350">
        <v>1</v>
      </c>
      <c r="O4350" t="s">
        <v>32689</v>
      </c>
    </row>
    <row r="4351" spans="1:15" x14ac:dyDescent="0.3">
      <c r="A4351" t="s">
        <v>30485</v>
      </c>
      <c r="B4351">
        <v>168020.47676037101</v>
      </c>
      <c r="C4351">
        <v>0.91977924776960296</v>
      </c>
      <c r="D4351">
        <v>1</v>
      </c>
      <c r="E4351" t="s">
        <v>52893</v>
      </c>
      <c r="F4351">
        <v>1</v>
      </c>
      <c r="G4351">
        <v>1</v>
      </c>
      <c r="H4351">
        <v>2.4301336573511498E-2</v>
      </c>
      <c r="I4351">
        <v>0</v>
      </c>
      <c r="J4351">
        <v>0</v>
      </c>
      <c r="K4351" t="s">
        <v>30486</v>
      </c>
      <c r="L4351" t="s">
        <v>52900</v>
      </c>
      <c r="N4351">
        <v>1</v>
      </c>
      <c r="O4351" t="s">
        <v>52901</v>
      </c>
    </row>
    <row r="4352" spans="1:15" x14ac:dyDescent="0.3">
      <c r="A4352" t="s">
        <v>52902</v>
      </c>
      <c r="B4352">
        <v>168020.47676037101</v>
      </c>
      <c r="C4352">
        <v>0.91977924776960296</v>
      </c>
      <c r="D4352">
        <v>1</v>
      </c>
      <c r="E4352" t="s">
        <v>52893</v>
      </c>
      <c r="F4352">
        <v>1</v>
      </c>
      <c r="G4352">
        <v>1</v>
      </c>
      <c r="H4352">
        <v>2.4301336573511498E-2</v>
      </c>
      <c r="I4352">
        <v>0</v>
      </c>
      <c r="J4352">
        <v>0</v>
      </c>
      <c r="K4352" t="s">
        <v>52903</v>
      </c>
      <c r="L4352" t="s">
        <v>38339</v>
      </c>
      <c r="N4352">
        <v>1</v>
      </c>
      <c r="O4352" t="s">
        <v>38341</v>
      </c>
    </row>
    <row r="4353" spans="1:15" x14ac:dyDescent="0.3">
      <c r="A4353" t="s">
        <v>52904</v>
      </c>
      <c r="B4353">
        <v>168020.47676037101</v>
      </c>
      <c r="C4353">
        <v>0.91977924776960296</v>
      </c>
      <c r="D4353">
        <v>1</v>
      </c>
      <c r="E4353" t="s">
        <v>52893</v>
      </c>
      <c r="F4353">
        <v>1</v>
      </c>
      <c r="G4353">
        <v>1</v>
      </c>
      <c r="H4353">
        <v>2.4301336573511498E-2</v>
      </c>
      <c r="I4353">
        <v>0</v>
      </c>
      <c r="J4353">
        <v>0</v>
      </c>
      <c r="K4353" t="s">
        <v>52905</v>
      </c>
      <c r="L4353" t="s">
        <v>52906</v>
      </c>
      <c r="N4353">
        <v>1</v>
      </c>
      <c r="O4353" t="s">
        <v>47219</v>
      </c>
    </row>
    <row r="4354" spans="1:15" x14ac:dyDescent="0.3">
      <c r="A4354" t="s">
        <v>52907</v>
      </c>
      <c r="B4354">
        <v>168020.47676036999</v>
      </c>
      <c r="C4354">
        <v>0.91977924776960296</v>
      </c>
      <c r="D4354">
        <v>1</v>
      </c>
      <c r="E4354" t="s">
        <v>52893</v>
      </c>
      <c r="F4354">
        <v>1</v>
      </c>
      <c r="G4354">
        <v>1</v>
      </c>
      <c r="H4354">
        <v>2.4301336573511498E-2</v>
      </c>
      <c r="I4354">
        <v>0</v>
      </c>
      <c r="J4354">
        <v>0</v>
      </c>
      <c r="K4354" t="s">
        <v>52908</v>
      </c>
      <c r="L4354" t="s">
        <v>52909</v>
      </c>
      <c r="N4354">
        <v>1</v>
      </c>
      <c r="O4354" t="s">
        <v>52910</v>
      </c>
    </row>
    <row r="4355" spans="1:15" x14ac:dyDescent="0.3">
      <c r="A4355" t="s">
        <v>23502</v>
      </c>
      <c r="B4355">
        <v>168020.47676036999</v>
      </c>
      <c r="C4355">
        <v>0.91977924776960296</v>
      </c>
      <c r="D4355">
        <v>1</v>
      </c>
      <c r="E4355" t="s">
        <v>52893</v>
      </c>
      <c r="F4355">
        <v>1</v>
      </c>
      <c r="G4355">
        <v>1</v>
      </c>
      <c r="H4355">
        <v>2.4301336573511498E-2</v>
      </c>
      <c r="I4355">
        <v>0</v>
      </c>
      <c r="J4355">
        <v>0</v>
      </c>
      <c r="K4355" t="s">
        <v>23503</v>
      </c>
      <c r="L4355" t="s">
        <v>39892</v>
      </c>
      <c r="N4355">
        <v>1</v>
      </c>
      <c r="O4355" t="s">
        <v>34071</v>
      </c>
    </row>
    <row r="4356" spans="1:15" x14ac:dyDescent="0.3">
      <c r="A4356" t="s">
        <v>52911</v>
      </c>
      <c r="B4356">
        <v>168020.47676037101</v>
      </c>
      <c r="C4356">
        <v>0.91977924776960296</v>
      </c>
      <c r="D4356">
        <v>1</v>
      </c>
      <c r="E4356" t="s">
        <v>52893</v>
      </c>
      <c r="F4356">
        <v>1</v>
      </c>
      <c r="G4356">
        <v>1</v>
      </c>
      <c r="H4356">
        <v>2.4301336573511498E-2</v>
      </c>
      <c r="I4356">
        <v>0</v>
      </c>
      <c r="J4356">
        <v>0</v>
      </c>
      <c r="K4356" t="s">
        <v>52912</v>
      </c>
      <c r="L4356" t="s">
        <v>21311</v>
      </c>
      <c r="N4356">
        <v>1</v>
      </c>
      <c r="O4356" t="s">
        <v>52913</v>
      </c>
    </row>
    <row r="4357" spans="1:15" x14ac:dyDescent="0.3">
      <c r="A4357" t="s">
        <v>52914</v>
      </c>
      <c r="B4357">
        <v>168020.47676037101</v>
      </c>
      <c r="C4357">
        <v>0.91977924776960296</v>
      </c>
      <c r="D4357">
        <v>1</v>
      </c>
      <c r="E4357" t="s">
        <v>52893</v>
      </c>
      <c r="F4357">
        <v>1</v>
      </c>
      <c r="G4357">
        <v>1</v>
      </c>
      <c r="H4357">
        <v>2.4301336573511498E-2</v>
      </c>
      <c r="I4357">
        <v>0</v>
      </c>
      <c r="J4357">
        <v>0</v>
      </c>
      <c r="K4357" t="s">
        <v>52915</v>
      </c>
      <c r="L4357" t="s">
        <v>21311</v>
      </c>
      <c r="N4357">
        <v>1</v>
      </c>
      <c r="O4357" t="s">
        <v>52913</v>
      </c>
    </row>
    <row r="4358" spans="1:15" x14ac:dyDescent="0.3">
      <c r="A4358" t="s">
        <v>52916</v>
      </c>
      <c r="B4358">
        <v>168020.47676037101</v>
      </c>
      <c r="C4358">
        <v>0.91977924776960296</v>
      </c>
      <c r="D4358">
        <v>1</v>
      </c>
      <c r="E4358" t="s">
        <v>52893</v>
      </c>
      <c r="F4358">
        <v>1</v>
      </c>
      <c r="G4358">
        <v>1</v>
      </c>
      <c r="H4358">
        <v>2.4301336573511498E-2</v>
      </c>
      <c r="I4358">
        <v>0</v>
      </c>
      <c r="J4358">
        <v>0</v>
      </c>
      <c r="K4358" t="s">
        <v>52917</v>
      </c>
      <c r="L4358" t="s">
        <v>21311</v>
      </c>
      <c r="N4358">
        <v>1</v>
      </c>
      <c r="O4358" t="s">
        <v>52913</v>
      </c>
    </row>
    <row r="4359" spans="1:15" x14ac:dyDescent="0.3">
      <c r="A4359" t="s">
        <v>52918</v>
      </c>
      <c r="B4359">
        <v>168020.47676037101</v>
      </c>
      <c r="C4359">
        <v>0.91977924776960296</v>
      </c>
      <c r="D4359">
        <v>1</v>
      </c>
      <c r="E4359" t="s">
        <v>52893</v>
      </c>
      <c r="F4359">
        <v>1</v>
      </c>
      <c r="G4359">
        <v>1</v>
      </c>
      <c r="H4359">
        <v>2.4301336573511498E-2</v>
      </c>
      <c r="I4359">
        <v>0</v>
      </c>
      <c r="J4359">
        <v>0</v>
      </c>
      <c r="K4359" t="s">
        <v>52919</v>
      </c>
      <c r="L4359" t="s">
        <v>21311</v>
      </c>
      <c r="N4359">
        <v>1</v>
      </c>
      <c r="O4359" t="s">
        <v>52913</v>
      </c>
    </row>
    <row r="4360" spans="1:15" x14ac:dyDescent="0.3">
      <c r="A4360" t="s">
        <v>28615</v>
      </c>
      <c r="B4360">
        <v>168020.47676037101</v>
      </c>
      <c r="C4360">
        <v>0.91977924776960296</v>
      </c>
      <c r="D4360">
        <v>1</v>
      </c>
      <c r="E4360" t="s">
        <v>52920</v>
      </c>
      <c r="F4360">
        <v>1</v>
      </c>
      <c r="G4360">
        <v>1</v>
      </c>
      <c r="H4360">
        <v>2.4301336573511498E-2</v>
      </c>
      <c r="I4360">
        <v>0</v>
      </c>
      <c r="J4360">
        <v>0</v>
      </c>
      <c r="K4360" t="s">
        <v>28616</v>
      </c>
      <c r="L4360" t="s">
        <v>5420</v>
      </c>
      <c r="N4360">
        <v>1</v>
      </c>
      <c r="O4360" t="s">
        <v>47177</v>
      </c>
    </row>
    <row r="4361" spans="1:15" x14ac:dyDescent="0.3">
      <c r="A4361" t="s">
        <v>52921</v>
      </c>
      <c r="B4361">
        <v>168020.47676037101</v>
      </c>
      <c r="C4361">
        <v>0.91977924776960296</v>
      </c>
      <c r="D4361">
        <v>1</v>
      </c>
      <c r="E4361" t="s">
        <v>52922</v>
      </c>
      <c r="F4361">
        <v>1</v>
      </c>
      <c r="G4361">
        <v>1</v>
      </c>
      <c r="H4361">
        <v>2.4301336573511498E-2</v>
      </c>
      <c r="I4361">
        <v>0</v>
      </c>
      <c r="J4361">
        <v>0</v>
      </c>
      <c r="K4361" t="s">
        <v>52923</v>
      </c>
      <c r="L4361" t="s">
        <v>52924</v>
      </c>
      <c r="N4361">
        <v>1</v>
      </c>
      <c r="O4361" t="s">
        <v>34363</v>
      </c>
    </row>
    <row r="4362" spans="1:15" x14ac:dyDescent="0.3">
      <c r="A4362" t="s">
        <v>52925</v>
      </c>
      <c r="B4362">
        <v>168020.47676037499</v>
      </c>
      <c r="C4362">
        <v>0.91977924776960296</v>
      </c>
      <c r="D4362">
        <v>1</v>
      </c>
      <c r="E4362" t="s">
        <v>52926</v>
      </c>
      <c r="F4362">
        <v>1</v>
      </c>
      <c r="G4362">
        <v>1</v>
      </c>
      <c r="H4362">
        <v>2.4301336573511498E-2</v>
      </c>
      <c r="I4362">
        <v>0</v>
      </c>
      <c r="J4362">
        <v>0</v>
      </c>
      <c r="K4362" t="s">
        <v>52927</v>
      </c>
      <c r="L4362" t="s">
        <v>52928</v>
      </c>
      <c r="N4362">
        <v>1</v>
      </c>
      <c r="O4362" t="s">
        <v>52929</v>
      </c>
    </row>
    <row r="4363" spans="1:15" x14ac:dyDescent="0.3">
      <c r="A4363" t="s">
        <v>52930</v>
      </c>
      <c r="B4363">
        <v>168020.47676037499</v>
      </c>
      <c r="C4363">
        <v>0.91977924776960296</v>
      </c>
      <c r="D4363">
        <v>1</v>
      </c>
      <c r="E4363" t="s">
        <v>52926</v>
      </c>
      <c r="F4363">
        <v>1</v>
      </c>
      <c r="G4363">
        <v>1</v>
      </c>
      <c r="H4363">
        <v>2.4301336573511498E-2</v>
      </c>
      <c r="I4363">
        <v>0</v>
      </c>
      <c r="J4363">
        <v>0</v>
      </c>
      <c r="K4363" t="s">
        <v>52931</v>
      </c>
      <c r="L4363" t="s">
        <v>52928</v>
      </c>
      <c r="N4363">
        <v>1</v>
      </c>
      <c r="O4363" t="s">
        <v>52929</v>
      </c>
    </row>
    <row r="4364" spans="1:15" x14ac:dyDescent="0.3">
      <c r="A4364" t="s">
        <v>52932</v>
      </c>
      <c r="B4364">
        <v>168020.47676037499</v>
      </c>
      <c r="C4364">
        <v>0.91977924776960296</v>
      </c>
      <c r="D4364">
        <v>1</v>
      </c>
      <c r="E4364" t="s">
        <v>52926</v>
      </c>
      <c r="F4364">
        <v>1</v>
      </c>
      <c r="G4364">
        <v>1</v>
      </c>
      <c r="H4364">
        <v>2.4301336573511498E-2</v>
      </c>
      <c r="I4364">
        <v>0</v>
      </c>
      <c r="J4364">
        <v>0</v>
      </c>
      <c r="K4364" t="s">
        <v>52933</v>
      </c>
      <c r="L4364" t="s">
        <v>52928</v>
      </c>
      <c r="N4364">
        <v>1</v>
      </c>
      <c r="O4364" t="s">
        <v>52929</v>
      </c>
    </row>
    <row r="4365" spans="1:15" x14ac:dyDescent="0.3">
      <c r="A4365" t="s">
        <v>52934</v>
      </c>
      <c r="B4365">
        <v>168020.47676037499</v>
      </c>
      <c r="C4365">
        <v>0.91977924776960296</v>
      </c>
      <c r="D4365">
        <v>1</v>
      </c>
      <c r="E4365" t="s">
        <v>52926</v>
      </c>
      <c r="F4365">
        <v>1</v>
      </c>
      <c r="G4365">
        <v>1</v>
      </c>
      <c r="H4365">
        <v>2.4301336573511498E-2</v>
      </c>
      <c r="I4365">
        <v>0</v>
      </c>
      <c r="J4365">
        <v>0</v>
      </c>
      <c r="K4365" t="s">
        <v>52935</v>
      </c>
      <c r="L4365" t="s">
        <v>52928</v>
      </c>
      <c r="N4365">
        <v>1</v>
      </c>
      <c r="O4365" t="s">
        <v>52929</v>
      </c>
    </row>
    <row r="4366" spans="1:15" x14ac:dyDescent="0.3">
      <c r="A4366" t="s">
        <v>52936</v>
      </c>
      <c r="B4366">
        <v>168020.47676037499</v>
      </c>
      <c r="C4366">
        <v>0.91977924776960296</v>
      </c>
      <c r="D4366">
        <v>1</v>
      </c>
      <c r="E4366" t="s">
        <v>52926</v>
      </c>
      <c r="F4366">
        <v>1</v>
      </c>
      <c r="G4366">
        <v>1</v>
      </c>
      <c r="H4366">
        <v>2.4301336573511498E-2</v>
      </c>
      <c r="I4366">
        <v>0</v>
      </c>
      <c r="J4366">
        <v>0</v>
      </c>
      <c r="K4366" t="s">
        <v>52937</v>
      </c>
      <c r="L4366" t="s">
        <v>52928</v>
      </c>
      <c r="N4366">
        <v>1</v>
      </c>
      <c r="O4366" t="s">
        <v>52929</v>
      </c>
    </row>
    <row r="4367" spans="1:15" x14ac:dyDescent="0.3">
      <c r="A4367" t="s">
        <v>25229</v>
      </c>
      <c r="B4367">
        <v>168020.47676037499</v>
      </c>
      <c r="C4367">
        <v>0.91977924776960296</v>
      </c>
      <c r="D4367">
        <v>1</v>
      </c>
      <c r="E4367" t="s">
        <v>52926</v>
      </c>
      <c r="F4367">
        <v>1</v>
      </c>
      <c r="G4367">
        <v>1</v>
      </c>
      <c r="H4367">
        <v>2.4301336573511498E-2</v>
      </c>
      <c r="I4367">
        <v>0</v>
      </c>
      <c r="J4367">
        <v>0</v>
      </c>
      <c r="K4367" t="s">
        <v>25230</v>
      </c>
      <c r="L4367" t="s">
        <v>38272</v>
      </c>
      <c r="N4367">
        <v>1</v>
      </c>
      <c r="O4367" t="s">
        <v>38274</v>
      </c>
    </row>
    <row r="4368" spans="1:15" x14ac:dyDescent="0.3">
      <c r="A4368" t="s">
        <v>52938</v>
      </c>
      <c r="B4368">
        <v>168020.47676037499</v>
      </c>
      <c r="C4368">
        <v>0.91977924776960296</v>
      </c>
      <c r="D4368">
        <v>1</v>
      </c>
      <c r="E4368" t="s">
        <v>52926</v>
      </c>
      <c r="F4368">
        <v>1</v>
      </c>
      <c r="G4368">
        <v>1</v>
      </c>
      <c r="H4368">
        <v>2.4301336573511498E-2</v>
      </c>
      <c r="I4368">
        <v>0</v>
      </c>
      <c r="J4368">
        <v>0</v>
      </c>
      <c r="K4368" t="s">
        <v>52939</v>
      </c>
      <c r="L4368" t="s">
        <v>38272</v>
      </c>
      <c r="N4368">
        <v>1</v>
      </c>
      <c r="O4368" t="s">
        <v>38274</v>
      </c>
    </row>
    <row r="4369" spans="1:15" x14ac:dyDescent="0.3">
      <c r="A4369" t="s">
        <v>52940</v>
      </c>
      <c r="B4369">
        <v>168020.47676037499</v>
      </c>
      <c r="C4369">
        <v>0.91977924776960296</v>
      </c>
      <c r="D4369">
        <v>1</v>
      </c>
      <c r="E4369" t="s">
        <v>52926</v>
      </c>
      <c r="F4369">
        <v>1</v>
      </c>
      <c r="G4369">
        <v>1</v>
      </c>
      <c r="H4369">
        <v>2.4301336573511498E-2</v>
      </c>
      <c r="I4369">
        <v>0</v>
      </c>
      <c r="J4369">
        <v>0</v>
      </c>
      <c r="K4369" t="s">
        <v>52941</v>
      </c>
      <c r="L4369" t="s">
        <v>38272</v>
      </c>
      <c r="N4369">
        <v>1</v>
      </c>
      <c r="O4369" t="s">
        <v>38274</v>
      </c>
    </row>
    <row r="4370" spans="1:15" x14ac:dyDescent="0.3">
      <c r="A4370" t="s">
        <v>52942</v>
      </c>
      <c r="B4370">
        <v>168020.47676037499</v>
      </c>
      <c r="C4370">
        <v>0.91977924776960296</v>
      </c>
      <c r="D4370">
        <v>1</v>
      </c>
      <c r="E4370" t="s">
        <v>52926</v>
      </c>
      <c r="F4370">
        <v>1</v>
      </c>
      <c r="G4370">
        <v>1</v>
      </c>
      <c r="H4370">
        <v>2.4301336573511498E-2</v>
      </c>
      <c r="I4370">
        <v>0</v>
      </c>
      <c r="J4370">
        <v>0</v>
      </c>
      <c r="K4370" t="s">
        <v>52943</v>
      </c>
      <c r="L4370" t="s">
        <v>38272</v>
      </c>
      <c r="N4370">
        <v>1</v>
      </c>
      <c r="O4370" t="s">
        <v>38274</v>
      </c>
    </row>
    <row r="4371" spans="1:15" x14ac:dyDescent="0.3">
      <c r="A4371" t="s">
        <v>30164</v>
      </c>
      <c r="B4371">
        <v>168020.47676037499</v>
      </c>
      <c r="C4371">
        <v>0.91977924776960296</v>
      </c>
      <c r="D4371">
        <v>1</v>
      </c>
      <c r="E4371" t="s">
        <v>52926</v>
      </c>
      <c r="F4371">
        <v>1</v>
      </c>
      <c r="G4371">
        <v>1</v>
      </c>
      <c r="H4371">
        <v>2.4301336573511498E-2</v>
      </c>
      <c r="I4371">
        <v>0</v>
      </c>
      <c r="J4371">
        <v>0</v>
      </c>
      <c r="K4371" t="s">
        <v>30165</v>
      </c>
      <c r="L4371" t="s">
        <v>38843</v>
      </c>
      <c r="N4371">
        <v>1</v>
      </c>
      <c r="O4371" t="s">
        <v>38846</v>
      </c>
    </row>
    <row r="4372" spans="1:15" x14ac:dyDescent="0.3">
      <c r="A4372" t="s">
        <v>28370</v>
      </c>
      <c r="B4372">
        <v>168020.476760369</v>
      </c>
      <c r="C4372">
        <v>0.91977924776960296</v>
      </c>
      <c r="D4372">
        <v>1</v>
      </c>
      <c r="E4372" t="s">
        <v>52944</v>
      </c>
      <c r="F4372">
        <v>1</v>
      </c>
      <c r="G4372">
        <v>1</v>
      </c>
      <c r="H4372">
        <v>2.4301336573511498E-2</v>
      </c>
      <c r="I4372">
        <v>0</v>
      </c>
      <c r="J4372">
        <v>0</v>
      </c>
      <c r="K4372" t="s">
        <v>28371</v>
      </c>
      <c r="L4372" t="s">
        <v>40127</v>
      </c>
      <c r="N4372">
        <v>1</v>
      </c>
      <c r="O4372" t="s">
        <v>52945</v>
      </c>
    </row>
    <row r="4373" spans="1:15" x14ac:dyDescent="0.3">
      <c r="A4373" t="s">
        <v>52946</v>
      </c>
      <c r="B4373">
        <v>168020.47676037499</v>
      </c>
      <c r="C4373">
        <v>0.91977924776960296</v>
      </c>
      <c r="D4373">
        <v>1</v>
      </c>
      <c r="E4373" t="s">
        <v>52926</v>
      </c>
      <c r="F4373">
        <v>1</v>
      </c>
      <c r="G4373">
        <v>1</v>
      </c>
      <c r="H4373">
        <v>2.4301336573511498E-2</v>
      </c>
      <c r="I4373">
        <v>0</v>
      </c>
      <c r="J4373">
        <v>0</v>
      </c>
      <c r="K4373" t="s">
        <v>52947</v>
      </c>
      <c r="L4373" t="s">
        <v>21278</v>
      </c>
      <c r="N4373">
        <v>1</v>
      </c>
      <c r="O4373" t="s">
        <v>52948</v>
      </c>
    </row>
    <row r="4374" spans="1:15" x14ac:dyDescent="0.3">
      <c r="A4374" t="s">
        <v>52949</v>
      </c>
      <c r="B4374">
        <v>168020.47676037301</v>
      </c>
      <c r="C4374">
        <v>0.91977924776960296</v>
      </c>
      <c r="D4374">
        <v>1</v>
      </c>
      <c r="E4374" t="s">
        <v>52950</v>
      </c>
      <c r="F4374">
        <v>1</v>
      </c>
      <c r="G4374">
        <v>1</v>
      </c>
      <c r="H4374">
        <v>2.4301336573511498E-2</v>
      </c>
      <c r="I4374">
        <v>0</v>
      </c>
      <c r="J4374">
        <v>0</v>
      </c>
      <c r="K4374" t="s">
        <v>52951</v>
      </c>
      <c r="L4374" t="s">
        <v>6557</v>
      </c>
      <c r="N4374">
        <v>1</v>
      </c>
      <c r="O4374" t="s">
        <v>52952</v>
      </c>
    </row>
    <row r="4375" spans="1:15" x14ac:dyDescent="0.3">
      <c r="A4375" t="s">
        <v>52953</v>
      </c>
      <c r="B4375">
        <v>168020.47676037301</v>
      </c>
      <c r="C4375">
        <v>0.91977924776960296</v>
      </c>
      <c r="D4375">
        <v>1</v>
      </c>
      <c r="E4375" t="s">
        <v>52950</v>
      </c>
      <c r="F4375">
        <v>1</v>
      </c>
      <c r="G4375">
        <v>1</v>
      </c>
      <c r="H4375">
        <v>2.4301336573511498E-2</v>
      </c>
      <c r="I4375">
        <v>0</v>
      </c>
      <c r="J4375">
        <v>0</v>
      </c>
      <c r="K4375" t="s">
        <v>52954</v>
      </c>
      <c r="L4375" t="s">
        <v>6557</v>
      </c>
      <c r="N4375">
        <v>1</v>
      </c>
      <c r="O4375" t="s">
        <v>52952</v>
      </c>
    </row>
    <row r="4376" spans="1:15" x14ac:dyDescent="0.3">
      <c r="A4376" t="s">
        <v>52955</v>
      </c>
      <c r="B4376">
        <v>168020.47676037301</v>
      </c>
      <c r="C4376">
        <v>0.91977924776960296</v>
      </c>
      <c r="D4376">
        <v>1</v>
      </c>
      <c r="E4376" t="s">
        <v>52956</v>
      </c>
      <c r="F4376">
        <v>1</v>
      </c>
      <c r="G4376">
        <v>1</v>
      </c>
      <c r="H4376">
        <v>2.4301336573511498E-2</v>
      </c>
      <c r="I4376">
        <v>0</v>
      </c>
      <c r="J4376">
        <v>0</v>
      </c>
      <c r="K4376" t="s">
        <v>52957</v>
      </c>
      <c r="L4376" t="s">
        <v>52958</v>
      </c>
      <c r="N4376">
        <v>1</v>
      </c>
      <c r="O4376" t="s">
        <v>52959</v>
      </c>
    </row>
    <row r="4377" spans="1:15" x14ac:dyDescent="0.3">
      <c r="A4377" t="s">
        <v>52960</v>
      </c>
      <c r="B4377">
        <v>168020.47676037301</v>
      </c>
      <c r="C4377">
        <v>0.91977924776960296</v>
      </c>
      <c r="D4377">
        <v>1</v>
      </c>
      <c r="E4377" t="s">
        <v>52956</v>
      </c>
      <c r="F4377">
        <v>1</v>
      </c>
      <c r="G4377">
        <v>1</v>
      </c>
      <c r="H4377">
        <v>2.4301336573511498E-2</v>
      </c>
      <c r="I4377">
        <v>0</v>
      </c>
      <c r="J4377">
        <v>0</v>
      </c>
      <c r="K4377" t="s">
        <v>52961</v>
      </c>
      <c r="L4377" t="s">
        <v>52958</v>
      </c>
      <c r="N4377">
        <v>1</v>
      </c>
      <c r="O4377" t="s">
        <v>52959</v>
      </c>
    </row>
    <row r="4378" spans="1:15" x14ac:dyDescent="0.3">
      <c r="A4378" t="s">
        <v>28879</v>
      </c>
      <c r="B4378">
        <v>168020.47676037301</v>
      </c>
      <c r="C4378">
        <v>0.91977924776960296</v>
      </c>
      <c r="D4378">
        <v>1</v>
      </c>
      <c r="E4378" t="s">
        <v>52950</v>
      </c>
      <c r="F4378">
        <v>1</v>
      </c>
      <c r="G4378">
        <v>1</v>
      </c>
      <c r="H4378">
        <v>2.4301336573511498E-2</v>
      </c>
      <c r="I4378">
        <v>0</v>
      </c>
      <c r="J4378">
        <v>0</v>
      </c>
      <c r="K4378" t="s">
        <v>28880</v>
      </c>
      <c r="L4378" t="s">
        <v>12917</v>
      </c>
      <c r="N4378">
        <v>1</v>
      </c>
      <c r="O4378" t="s">
        <v>38643</v>
      </c>
    </row>
    <row r="4379" spans="1:15" x14ac:dyDescent="0.3">
      <c r="A4379" t="s">
        <v>52962</v>
      </c>
      <c r="B4379">
        <v>168020.47676037301</v>
      </c>
      <c r="C4379">
        <v>0.91977924776960296</v>
      </c>
      <c r="D4379">
        <v>1</v>
      </c>
      <c r="E4379" t="s">
        <v>52950</v>
      </c>
      <c r="F4379">
        <v>1</v>
      </c>
      <c r="G4379">
        <v>1</v>
      </c>
      <c r="H4379">
        <v>2.4301336573511498E-2</v>
      </c>
      <c r="I4379">
        <v>0</v>
      </c>
      <c r="J4379">
        <v>0</v>
      </c>
      <c r="K4379" t="s">
        <v>52963</v>
      </c>
      <c r="L4379" t="s">
        <v>12917</v>
      </c>
      <c r="N4379">
        <v>1</v>
      </c>
      <c r="O4379" t="s">
        <v>38643</v>
      </c>
    </row>
    <row r="4380" spans="1:15" x14ac:dyDescent="0.3">
      <c r="A4380" t="s">
        <v>8106</v>
      </c>
      <c r="B4380">
        <v>168020.47676037301</v>
      </c>
      <c r="C4380">
        <v>0.91977924776960296</v>
      </c>
      <c r="D4380">
        <v>1</v>
      </c>
      <c r="E4380" t="s">
        <v>52950</v>
      </c>
      <c r="F4380">
        <v>1</v>
      </c>
      <c r="G4380">
        <v>1</v>
      </c>
      <c r="H4380">
        <v>2.4301336573511498E-2</v>
      </c>
      <c r="I4380">
        <v>0</v>
      </c>
      <c r="J4380">
        <v>0</v>
      </c>
      <c r="K4380" t="s">
        <v>8108</v>
      </c>
      <c r="L4380" t="s">
        <v>12917</v>
      </c>
      <c r="N4380">
        <v>1</v>
      </c>
      <c r="O4380" t="s">
        <v>38643</v>
      </c>
    </row>
    <row r="4381" spans="1:15" x14ac:dyDescent="0.3">
      <c r="A4381" t="s">
        <v>27984</v>
      </c>
      <c r="B4381">
        <v>168020.47676037301</v>
      </c>
      <c r="C4381">
        <v>0.91977924776960296</v>
      </c>
      <c r="D4381">
        <v>1</v>
      </c>
      <c r="E4381" t="s">
        <v>52956</v>
      </c>
      <c r="F4381">
        <v>1</v>
      </c>
      <c r="G4381">
        <v>1</v>
      </c>
      <c r="H4381">
        <v>2.4301336573511498E-2</v>
      </c>
      <c r="I4381">
        <v>0</v>
      </c>
      <c r="J4381">
        <v>0</v>
      </c>
      <c r="K4381" t="s">
        <v>27985</v>
      </c>
      <c r="L4381" t="s">
        <v>52964</v>
      </c>
      <c r="N4381">
        <v>1</v>
      </c>
      <c r="O4381" t="s">
        <v>52965</v>
      </c>
    </row>
    <row r="4382" spans="1:15" x14ac:dyDescent="0.3">
      <c r="A4382" t="s">
        <v>17496</v>
      </c>
      <c r="B4382">
        <v>168020.476760374</v>
      </c>
      <c r="C4382">
        <v>0.91977924776960296</v>
      </c>
      <c r="D4382">
        <v>1</v>
      </c>
      <c r="E4382" t="s">
        <v>52966</v>
      </c>
      <c r="F4382">
        <v>1</v>
      </c>
      <c r="G4382">
        <v>1</v>
      </c>
      <c r="H4382">
        <v>2.4301336573511498E-2</v>
      </c>
      <c r="I4382">
        <v>0</v>
      </c>
      <c r="J4382">
        <v>0</v>
      </c>
      <c r="K4382" t="s">
        <v>17497</v>
      </c>
      <c r="L4382" t="s">
        <v>52967</v>
      </c>
      <c r="N4382">
        <v>1</v>
      </c>
      <c r="O4382" t="s">
        <v>36286</v>
      </c>
    </row>
    <row r="4383" spans="1:15" x14ac:dyDescent="0.3">
      <c r="A4383" t="s">
        <v>52968</v>
      </c>
      <c r="B4383">
        <v>168020.47676037601</v>
      </c>
      <c r="C4383">
        <v>0.91977924776960296</v>
      </c>
      <c r="D4383">
        <v>1</v>
      </c>
      <c r="E4383" t="s">
        <v>52969</v>
      </c>
      <c r="F4383">
        <v>1</v>
      </c>
      <c r="G4383">
        <v>1</v>
      </c>
      <c r="H4383">
        <v>2.4301336573511498E-2</v>
      </c>
      <c r="I4383">
        <v>0</v>
      </c>
      <c r="J4383">
        <v>0</v>
      </c>
      <c r="K4383" t="s">
        <v>52970</v>
      </c>
      <c r="L4383" t="s">
        <v>52971</v>
      </c>
      <c r="N4383">
        <v>1</v>
      </c>
      <c r="O4383" t="s">
        <v>52972</v>
      </c>
    </row>
    <row r="4384" spans="1:15" x14ac:dyDescent="0.3">
      <c r="A4384" t="s">
        <v>26489</v>
      </c>
      <c r="B4384">
        <v>168020.47676037601</v>
      </c>
      <c r="C4384">
        <v>0.91977924776960296</v>
      </c>
      <c r="D4384">
        <v>1</v>
      </c>
      <c r="E4384" t="s">
        <v>52969</v>
      </c>
      <c r="F4384">
        <v>1</v>
      </c>
      <c r="G4384">
        <v>1</v>
      </c>
      <c r="H4384">
        <v>2.4301336573511498E-2</v>
      </c>
      <c r="I4384">
        <v>0</v>
      </c>
      <c r="J4384">
        <v>0</v>
      </c>
      <c r="K4384" t="s">
        <v>26490</v>
      </c>
      <c r="L4384" t="s">
        <v>52973</v>
      </c>
      <c r="N4384">
        <v>1</v>
      </c>
      <c r="O4384" t="s">
        <v>52974</v>
      </c>
    </row>
    <row r="4385" spans="1:15" x14ac:dyDescent="0.3">
      <c r="A4385" t="s">
        <v>52975</v>
      </c>
      <c r="B4385">
        <v>168020.47676037601</v>
      </c>
      <c r="C4385">
        <v>0.91977924776960296</v>
      </c>
      <c r="D4385">
        <v>1</v>
      </c>
      <c r="E4385" t="s">
        <v>52969</v>
      </c>
      <c r="F4385">
        <v>1</v>
      </c>
      <c r="G4385">
        <v>1</v>
      </c>
      <c r="H4385">
        <v>2.4301336573511498E-2</v>
      </c>
      <c r="I4385">
        <v>0</v>
      </c>
      <c r="J4385">
        <v>0</v>
      </c>
      <c r="K4385" t="s">
        <v>52976</v>
      </c>
      <c r="L4385" t="s">
        <v>52973</v>
      </c>
      <c r="N4385">
        <v>1</v>
      </c>
      <c r="O4385" t="s">
        <v>52974</v>
      </c>
    </row>
    <row r="4386" spans="1:15" x14ac:dyDescent="0.3">
      <c r="A4386" t="s">
        <v>52977</v>
      </c>
      <c r="B4386">
        <v>168020.47676037601</v>
      </c>
      <c r="C4386">
        <v>0.91977924776960296</v>
      </c>
      <c r="D4386">
        <v>1</v>
      </c>
      <c r="E4386" t="s">
        <v>52969</v>
      </c>
      <c r="F4386">
        <v>1</v>
      </c>
      <c r="G4386">
        <v>1</v>
      </c>
      <c r="H4386">
        <v>2.4301336573511498E-2</v>
      </c>
      <c r="I4386">
        <v>0</v>
      </c>
      <c r="J4386">
        <v>0</v>
      </c>
      <c r="K4386" t="s">
        <v>52978</v>
      </c>
      <c r="L4386" t="s">
        <v>52973</v>
      </c>
      <c r="N4386">
        <v>1</v>
      </c>
      <c r="O4386" t="s">
        <v>52974</v>
      </c>
    </row>
    <row r="4387" spans="1:15" x14ac:dyDescent="0.3">
      <c r="A4387" t="s">
        <v>52979</v>
      </c>
      <c r="B4387">
        <v>168020.47676037901</v>
      </c>
      <c r="C4387">
        <v>0.91977924776960296</v>
      </c>
      <c r="D4387">
        <v>1</v>
      </c>
      <c r="E4387" t="s">
        <v>52980</v>
      </c>
      <c r="F4387">
        <v>1</v>
      </c>
      <c r="G4387">
        <v>1</v>
      </c>
      <c r="H4387">
        <v>2.4301336573511498E-2</v>
      </c>
      <c r="I4387">
        <v>0</v>
      </c>
      <c r="J4387">
        <v>0</v>
      </c>
      <c r="K4387" t="s">
        <v>52981</v>
      </c>
      <c r="L4387" t="s">
        <v>52982</v>
      </c>
      <c r="N4387">
        <v>1</v>
      </c>
      <c r="O4387" t="s">
        <v>52983</v>
      </c>
    </row>
    <row r="4388" spans="1:15" x14ac:dyDescent="0.3">
      <c r="A4388" t="s">
        <v>14807</v>
      </c>
      <c r="B4388">
        <v>168020.476760377</v>
      </c>
      <c r="C4388">
        <v>0.91977924776960396</v>
      </c>
      <c r="D4388">
        <v>1</v>
      </c>
      <c r="E4388" t="s">
        <v>52984</v>
      </c>
      <c r="F4388">
        <v>1</v>
      </c>
      <c r="G4388">
        <v>1</v>
      </c>
      <c r="H4388">
        <v>2.4301336573511498E-2</v>
      </c>
      <c r="I4388">
        <v>0</v>
      </c>
      <c r="J4388">
        <v>0</v>
      </c>
      <c r="K4388" t="s">
        <v>14809</v>
      </c>
      <c r="L4388" t="s">
        <v>52985</v>
      </c>
      <c r="N4388">
        <v>1</v>
      </c>
      <c r="O4388" t="s">
        <v>52986</v>
      </c>
    </row>
    <row r="4389" spans="1:15" x14ac:dyDescent="0.3">
      <c r="A4389" t="s">
        <v>28786</v>
      </c>
      <c r="B4389">
        <v>168020.476760377</v>
      </c>
      <c r="C4389">
        <v>0.91977924776960396</v>
      </c>
      <c r="D4389">
        <v>1</v>
      </c>
      <c r="E4389" t="s">
        <v>52984</v>
      </c>
      <c r="F4389">
        <v>1</v>
      </c>
      <c r="G4389">
        <v>1</v>
      </c>
      <c r="H4389">
        <v>2.4301336573511498E-2</v>
      </c>
      <c r="I4389">
        <v>0</v>
      </c>
      <c r="J4389">
        <v>0</v>
      </c>
      <c r="K4389" t="s">
        <v>28787</v>
      </c>
      <c r="L4389" t="s">
        <v>52987</v>
      </c>
      <c r="N4389">
        <v>1</v>
      </c>
      <c r="O4389" t="s">
        <v>48706</v>
      </c>
    </row>
    <row r="4390" spans="1:15" x14ac:dyDescent="0.3">
      <c r="A4390" t="s">
        <v>52988</v>
      </c>
      <c r="B4390">
        <v>168020.476760377</v>
      </c>
      <c r="C4390">
        <v>0.91977924776960396</v>
      </c>
      <c r="D4390">
        <v>1</v>
      </c>
      <c r="E4390" t="s">
        <v>52984</v>
      </c>
      <c r="F4390">
        <v>1</v>
      </c>
      <c r="G4390">
        <v>1</v>
      </c>
      <c r="H4390">
        <v>2.4301336573511498E-2</v>
      </c>
      <c r="I4390">
        <v>0</v>
      </c>
      <c r="J4390">
        <v>0</v>
      </c>
      <c r="K4390" t="s">
        <v>52989</v>
      </c>
      <c r="L4390" t="s">
        <v>52987</v>
      </c>
      <c r="N4390">
        <v>1</v>
      </c>
      <c r="O4390" t="s">
        <v>48706</v>
      </c>
    </row>
    <row r="4391" spans="1:15" x14ac:dyDescent="0.3">
      <c r="A4391" t="s">
        <v>52990</v>
      </c>
      <c r="B4391">
        <v>168020.476760377</v>
      </c>
      <c r="C4391">
        <v>0.91977924776960396</v>
      </c>
      <c r="D4391">
        <v>1</v>
      </c>
      <c r="E4391" t="s">
        <v>52984</v>
      </c>
      <c r="F4391">
        <v>1</v>
      </c>
      <c r="G4391">
        <v>1</v>
      </c>
      <c r="H4391">
        <v>2.4301336573511498E-2</v>
      </c>
      <c r="I4391">
        <v>0</v>
      </c>
      <c r="J4391">
        <v>0</v>
      </c>
      <c r="K4391" t="s">
        <v>52991</v>
      </c>
      <c r="L4391" t="s">
        <v>52987</v>
      </c>
      <c r="N4391">
        <v>1</v>
      </c>
      <c r="O4391" t="s">
        <v>48706</v>
      </c>
    </row>
    <row r="4392" spans="1:15" x14ac:dyDescent="0.3">
      <c r="A4392" t="s">
        <v>52992</v>
      </c>
      <c r="B4392">
        <v>168020.476760377</v>
      </c>
      <c r="C4392">
        <v>0.91977924776960396</v>
      </c>
      <c r="D4392">
        <v>1</v>
      </c>
      <c r="E4392" t="s">
        <v>52984</v>
      </c>
      <c r="F4392">
        <v>1</v>
      </c>
      <c r="G4392">
        <v>1</v>
      </c>
      <c r="H4392">
        <v>2.4301336573511498E-2</v>
      </c>
      <c r="I4392">
        <v>0</v>
      </c>
      <c r="J4392">
        <v>0</v>
      </c>
      <c r="K4392" t="s">
        <v>52993</v>
      </c>
      <c r="L4392" t="s">
        <v>39110</v>
      </c>
      <c r="N4392">
        <v>1</v>
      </c>
      <c r="O4392" t="s">
        <v>52994</v>
      </c>
    </row>
    <row r="4393" spans="1:15" x14ac:dyDescent="0.3">
      <c r="A4393" t="s">
        <v>52995</v>
      </c>
      <c r="B4393">
        <v>168020.476760377</v>
      </c>
      <c r="C4393">
        <v>0.91977924776960396</v>
      </c>
      <c r="D4393">
        <v>1</v>
      </c>
      <c r="E4393" t="s">
        <v>52984</v>
      </c>
      <c r="F4393">
        <v>1</v>
      </c>
      <c r="G4393">
        <v>1</v>
      </c>
      <c r="H4393">
        <v>2.4301336573511498E-2</v>
      </c>
      <c r="I4393">
        <v>0</v>
      </c>
      <c r="J4393">
        <v>0</v>
      </c>
      <c r="K4393" t="s">
        <v>52996</v>
      </c>
      <c r="L4393" t="s">
        <v>39110</v>
      </c>
      <c r="N4393">
        <v>1</v>
      </c>
      <c r="O4393" t="s">
        <v>52994</v>
      </c>
    </row>
    <row r="4394" spans="1:15" x14ac:dyDescent="0.3">
      <c r="A4394" t="s">
        <v>52997</v>
      </c>
      <c r="B4394">
        <v>168020.476760377</v>
      </c>
      <c r="C4394">
        <v>0.91977924776960396</v>
      </c>
      <c r="D4394">
        <v>1</v>
      </c>
      <c r="E4394" t="s">
        <v>52998</v>
      </c>
      <c r="F4394">
        <v>1</v>
      </c>
      <c r="G4394">
        <v>1</v>
      </c>
      <c r="H4394">
        <v>2.4301336573511498E-2</v>
      </c>
      <c r="I4394">
        <v>0</v>
      </c>
      <c r="J4394">
        <v>0</v>
      </c>
      <c r="K4394" t="s">
        <v>52999</v>
      </c>
      <c r="L4394" t="s">
        <v>5895</v>
      </c>
      <c r="N4394">
        <v>1</v>
      </c>
      <c r="O4394" t="s">
        <v>53000</v>
      </c>
    </row>
    <row r="4395" spans="1:15" x14ac:dyDescent="0.3">
      <c r="A4395" t="s">
        <v>20635</v>
      </c>
      <c r="B4395">
        <v>168020.476760377</v>
      </c>
      <c r="C4395">
        <v>0.91977924776960396</v>
      </c>
      <c r="D4395">
        <v>1</v>
      </c>
      <c r="E4395" t="s">
        <v>52998</v>
      </c>
      <c r="F4395">
        <v>1</v>
      </c>
      <c r="G4395">
        <v>1</v>
      </c>
      <c r="H4395">
        <v>2.4301336573511498E-2</v>
      </c>
      <c r="I4395">
        <v>0</v>
      </c>
      <c r="J4395">
        <v>0</v>
      </c>
      <c r="K4395" t="s">
        <v>20636</v>
      </c>
      <c r="L4395" t="s">
        <v>53001</v>
      </c>
      <c r="N4395">
        <v>1</v>
      </c>
      <c r="O4395" t="s">
        <v>53002</v>
      </c>
    </row>
    <row r="4396" spans="1:15" x14ac:dyDescent="0.3">
      <c r="A4396" t="s">
        <v>2177</v>
      </c>
      <c r="B4396">
        <v>168020.476760377</v>
      </c>
      <c r="C4396">
        <v>0.91977924776960396</v>
      </c>
      <c r="D4396">
        <v>1</v>
      </c>
      <c r="E4396" t="s">
        <v>52998</v>
      </c>
      <c r="F4396">
        <v>1</v>
      </c>
      <c r="G4396">
        <v>1</v>
      </c>
      <c r="H4396">
        <v>2.4301336573511498E-2</v>
      </c>
      <c r="I4396">
        <v>0</v>
      </c>
      <c r="J4396">
        <v>0</v>
      </c>
      <c r="K4396" t="s">
        <v>2179</v>
      </c>
      <c r="L4396" t="s">
        <v>42941</v>
      </c>
      <c r="N4396">
        <v>1</v>
      </c>
      <c r="O4396" t="s">
        <v>42943</v>
      </c>
    </row>
    <row r="4397" spans="1:15" x14ac:dyDescent="0.3">
      <c r="A4397" t="s">
        <v>26654</v>
      </c>
      <c r="B4397">
        <v>168020.476760377</v>
      </c>
      <c r="C4397">
        <v>0.91977924776960396</v>
      </c>
      <c r="D4397">
        <v>1</v>
      </c>
      <c r="E4397" t="s">
        <v>53003</v>
      </c>
      <c r="F4397">
        <v>1</v>
      </c>
      <c r="G4397">
        <v>1</v>
      </c>
      <c r="H4397">
        <v>2.4301336573511498E-2</v>
      </c>
      <c r="I4397">
        <v>0</v>
      </c>
      <c r="J4397">
        <v>0</v>
      </c>
      <c r="K4397" t="s">
        <v>26655</v>
      </c>
      <c r="L4397" t="s">
        <v>40147</v>
      </c>
      <c r="N4397">
        <v>1</v>
      </c>
      <c r="O4397" t="s">
        <v>53004</v>
      </c>
    </row>
    <row r="4398" spans="1:15" x14ac:dyDescent="0.3">
      <c r="A4398" t="s">
        <v>53005</v>
      </c>
      <c r="B4398">
        <v>168020.476760377</v>
      </c>
      <c r="C4398">
        <v>0.91977924776960396</v>
      </c>
      <c r="D4398">
        <v>1</v>
      </c>
      <c r="E4398" t="s">
        <v>53003</v>
      </c>
      <c r="F4398">
        <v>1</v>
      </c>
      <c r="G4398">
        <v>1</v>
      </c>
      <c r="H4398">
        <v>2.4301336573511498E-2</v>
      </c>
      <c r="I4398">
        <v>0</v>
      </c>
      <c r="J4398">
        <v>0</v>
      </c>
      <c r="K4398" t="s">
        <v>53006</v>
      </c>
      <c r="L4398" t="s">
        <v>5454</v>
      </c>
      <c r="N4398">
        <v>1</v>
      </c>
      <c r="O4398" t="s">
        <v>53007</v>
      </c>
    </row>
    <row r="4399" spans="1:15" x14ac:dyDescent="0.3">
      <c r="A4399" t="s">
        <v>53008</v>
      </c>
      <c r="B4399">
        <v>168020.47676037799</v>
      </c>
      <c r="C4399">
        <v>0.91977924776960396</v>
      </c>
      <c r="D4399">
        <v>1</v>
      </c>
      <c r="E4399" t="s">
        <v>53009</v>
      </c>
      <c r="F4399">
        <v>1</v>
      </c>
      <c r="G4399">
        <v>1</v>
      </c>
      <c r="H4399">
        <v>2.4301336573511498E-2</v>
      </c>
      <c r="I4399">
        <v>0</v>
      </c>
      <c r="J4399">
        <v>0</v>
      </c>
      <c r="K4399" t="s">
        <v>53010</v>
      </c>
      <c r="L4399" t="s">
        <v>53011</v>
      </c>
      <c r="N4399">
        <v>1</v>
      </c>
      <c r="O4399" t="s">
        <v>53012</v>
      </c>
    </row>
    <row r="4400" spans="1:15" x14ac:dyDescent="0.3">
      <c r="A4400" t="s">
        <v>53013</v>
      </c>
      <c r="B4400">
        <v>168020.47676037799</v>
      </c>
      <c r="C4400">
        <v>0.91977924776960396</v>
      </c>
      <c r="D4400">
        <v>1</v>
      </c>
      <c r="E4400" t="s">
        <v>53009</v>
      </c>
      <c r="F4400">
        <v>1</v>
      </c>
      <c r="G4400">
        <v>1</v>
      </c>
      <c r="H4400">
        <v>2.4301336573511498E-2</v>
      </c>
      <c r="I4400">
        <v>0</v>
      </c>
      <c r="J4400">
        <v>0</v>
      </c>
      <c r="K4400" t="s">
        <v>53014</v>
      </c>
      <c r="L4400" t="s">
        <v>53011</v>
      </c>
      <c r="N4400">
        <v>1</v>
      </c>
      <c r="O4400" t="s">
        <v>53012</v>
      </c>
    </row>
    <row r="4401" spans="1:15" x14ac:dyDescent="0.3">
      <c r="A4401" t="s">
        <v>53015</v>
      </c>
      <c r="B4401">
        <v>168020.47676037499</v>
      </c>
      <c r="C4401">
        <v>0.91977924776960396</v>
      </c>
      <c r="D4401">
        <v>1</v>
      </c>
      <c r="E4401" t="s">
        <v>53016</v>
      </c>
      <c r="F4401">
        <v>1</v>
      </c>
      <c r="G4401">
        <v>1</v>
      </c>
      <c r="H4401">
        <v>2.4301336573511498E-2</v>
      </c>
      <c r="I4401">
        <v>0</v>
      </c>
      <c r="J4401">
        <v>0</v>
      </c>
      <c r="K4401" t="s">
        <v>53017</v>
      </c>
      <c r="L4401" t="s">
        <v>53018</v>
      </c>
      <c r="N4401">
        <v>1</v>
      </c>
      <c r="O4401" t="s">
        <v>53019</v>
      </c>
    </row>
    <row r="4402" spans="1:15" x14ac:dyDescent="0.3">
      <c r="A4402" t="s">
        <v>2375</v>
      </c>
      <c r="B4402">
        <v>168020.476760377</v>
      </c>
      <c r="C4402">
        <v>0.91977924776960396</v>
      </c>
      <c r="D4402">
        <v>1</v>
      </c>
      <c r="E4402" t="s">
        <v>52956</v>
      </c>
      <c r="F4402">
        <v>1</v>
      </c>
      <c r="G4402">
        <v>1</v>
      </c>
      <c r="H4402">
        <v>2.4301336573511498E-2</v>
      </c>
      <c r="I4402">
        <v>0</v>
      </c>
      <c r="J4402">
        <v>0</v>
      </c>
      <c r="K4402" t="s">
        <v>2376</v>
      </c>
      <c r="L4402" t="s">
        <v>5263</v>
      </c>
      <c r="N4402">
        <v>1</v>
      </c>
      <c r="O4402" t="s">
        <v>53020</v>
      </c>
    </row>
    <row r="4403" spans="1:15" x14ac:dyDescent="0.3">
      <c r="A4403" t="s">
        <v>53021</v>
      </c>
      <c r="B4403">
        <v>168020.476760377</v>
      </c>
      <c r="C4403">
        <v>0.91977924776960396</v>
      </c>
      <c r="D4403">
        <v>1</v>
      </c>
      <c r="E4403" t="s">
        <v>52956</v>
      </c>
      <c r="F4403">
        <v>1</v>
      </c>
      <c r="G4403">
        <v>1</v>
      </c>
      <c r="H4403">
        <v>2.4301336573511498E-2</v>
      </c>
      <c r="I4403">
        <v>0</v>
      </c>
      <c r="J4403">
        <v>0</v>
      </c>
      <c r="K4403" t="s">
        <v>53022</v>
      </c>
      <c r="L4403" t="s">
        <v>5263</v>
      </c>
      <c r="N4403">
        <v>1</v>
      </c>
      <c r="O4403" t="s">
        <v>53020</v>
      </c>
    </row>
    <row r="4404" spans="1:15" x14ac:dyDescent="0.3">
      <c r="A4404" t="s">
        <v>53023</v>
      </c>
      <c r="B4404">
        <v>168020.476760377</v>
      </c>
      <c r="C4404">
        <v>0.91977924776960396</v>
      </c>
      <c r="D4404">
        <v>1</v>
      </c>
      <c r="E4404" t="s">
        <v>52956</v>
      </c>
      <c r="F4404">
        <v>1</v>
      </c>
      <c r="G4404">
        <v>1</v>
      </c>
      <c r="H4404">
        <v>2.4301336573511498E-2</v>
      </c>
      <c r="I4404">
        <v>0</v>
      </c>
      <c r="J4404">
        <v>0</v>
      </c>
      <c r="K4404" t="s">
        <v>53024</v>
      </c>
      <c r="L4404" t="s">
        <v>5263</v>
      </c>
      <c r="N4404">
        <v>1</v>
      </c>
      <c r="O4404" t="s">
        <v>53020</v>
      </c>
    </row>
    <row r="4405" spans="1:15" x14ac:dyDescent="0.3">
      <c r="A4405" t="s">
        <v>53025</v>
      </c>
      <c r="B4405">
        <v>168020.47676038099</v>
      </c>
      <c r="C4405">
        <v>0.91977924776960396</v>
      </c>
      <c r="D4405">
        <v>1</v>
      </c>
      <c r="E4405" t="s">
        <v>53026</v>
      </c>
      <c r="F4405">
        <v>1</v>
      </c>
      <c r="G4405">
        <v>1</v>
      </c>
      <c r="H4405">
        <v>2.4301336573511498E-2</v>
      </c>
      <c r="I4405">
        <v>0</v>
      </c>
      <c r="J4405">
        <v>0</v>
      </c>
      <c r="K4405" t="s">
        <v>53027</v>
      </c>
      <c r="L4405" t="s">
        <v>53028</v>
      </c>
      <c r="N4405">
        <v>1</v>
      </c>
      <c r="O4405" t="s">
        <v>53029</v>
      </c>
    </row>
    <row r="4406" spans="1:15" x14ac:dyDescent="0.3">
      <c r="A4406" t="s">
        <v>53030</v>
      </c>
      <c r="B4406">
        <v>168020.47676038099</v>
      </c>
      <c r="C4406">
        <v>0.91977924776960396</v>
      </c>
      <c r="D4406">
        <v>1</v>
      </c>
      <c r="E4406" t="s">
        <v>53026</v>
      </c>
      <c r="F4406">
        <v>1</v>
      </c>
      <c r="G4406">
        <v>1</v>
      </c>
      <c r="H4406">
        <v>2.4301336573511498E-2</v>
      </c>
      <c r="I4406">
        <v>0</v>
      </c>
      <c r="J4406">
        <v>0</v>
      </c>
      <c r="K4406" t="s">
        <v>53031</v>
      </c>
      <c r="L4406" t="s">
        <v>53028</v>
      </c>
      <c r="N4406">
        <v>1</v>
      </c>
      <c r="O4406" t="s">
        <v>53029</v>
      </c>
    </row>
    <row r="4407" spans="1:15" x14ac:dyDescent="0.3">
      <c r="A4407" t="s">
        <v>27114</v>
      </c>
      <c r="B4407">
        <v>168020.47676038099</v>
      </c>
      <c r="C4407">
        <v>0.91977924776960396</v>
      </c>
      <c r="D4407">
        <v>1</v>
      </c>
      <c r="E4407" t="s">
        <v>53026</v>
      </c>
      <c r="F4407">
        <v>1</v>
      </c>
      <c r="G4407">
        <v>1</v>
      </c>
      <c r="H4407">
        <v>2.4301336573511498E-2</v>
      </c>
      <c r="I4407">
        <v>0</v>
      </c>
      <c r="J4407">
        <v>0</v>
      </c>
      <c r="K4407" t="s">
        <v>27115</v>
      </c>
      <c r="L4407" t="s">
        <v>53032</v>
      </c>
      <c r="N4407">
        <v>1</v>
      </c>
      <c r="O4407" t="s">
        <v>53033</v>
      </c>
    </row>
    <row r="4408" spans="1:15" x14ac:dyDescent="0.3">
      <c r="A4408" t="s">
        <v>53034</v>
      </c>
      <c r="B4408">
        <v>168020.476760383</v>
      </c>
      <c r="C4408">
        <v>0.91977924776960396</v>
      </c>
      <c r="D4408">
        <v>1</v>
      </c>
      <c r="E4408" t="s">
        <v>53035</v>
      </c>
      <c r="F4408">
        <v>1</v>
      </c>
      <c r="G4408">
        <v>1</v>
      </c>
      <c r="H4408">
        <v>2.4301336573511498E-2</v>
      </c>
      <c r="I4408">
        <v>0</v>
      </c>
      <c r="J4408">
        <v>0</v>
      </c>
      <c r="K4408" t="s">
        <v>53036</v>
      </c>
      <c r="L4408" t="s">
        <v>31491</v>
      </c>
      <c r="N4408">
        <v>1</v>
      </c>
      <c r="O4408" t="s">
        <v>53037</v>
      </c>
    </row>
    <row r="4409" spans="1:15" x14ac:dyDescent="0.3">
      <c r="A4409" t="s">
        <v>53038</v>
      </c>
      <c r="B4409">
        <v>168020.476760383</v>
      </c>
      <c r="C4409">
        <v>0.91977924776960396</v>
      </c>
      <c r="D4409">
        <v>1</v>
      </c>
      <c r="E4409" t="s">
        <v>53039</v>
      </c>
      <c r="F4409">
        <v>1</v>
      </c>
      <c r="G4409">
        <v>1</v>
      </c>
      <c r="H4409">
        <v>2.4301336573511498E-2</v>
      </c>
      <c r="I4409">
        <v>0</v>
      </c>
      <c r="J4409">
        <v>0</v>
      </c>
      <c r="K4409" t="s">
        <v>53040</v>
      </c>
      <c r="L4409" t="s">
        <v>53041</v>
      </c>
      <c r="N4409">
        <v>1</v>
      </c>
      <c r="O4409" t="s">
        <v>53042</v>
      </c>
    </row>
    <row r="4410" spans="1:15" x14ac:dyDescent="0.3">
      <c r="A4410" t="s">
        <v>22981</v>
      </c>
      <c r="B4410">
        <v>168020.47676037799</v>
      </c>
      <c r="C4410">
        <v>0.91977924776960396</v>
      </c>
      <c r="D4410">
        <v>1</v>
      </c>
      <c r="E4410" t="s">
        <v>53043</v>
      </c>
      <c r="F4410">
        <v>1</v>
      </c>
      <c r="G4410">
        <v>1</v>
      </c>
      <c r="H4410">
        <v>2.4301336573511498E-2</v>
      </c>
      <c r="I4410">
        <v>0</v>
      </c>
      <c r="J4410">
        <v>0</v>
      </c>
      <c r="K4410" t="s">
        <v>22983</v>
      </c>
      <c r="L4410" t="s">
        <v>53044</v>
      </c>
      <c r="N4410">
        <v>1</v>
      </c>
      <c r="O4410" t="s">
        <v>53045</v>
      </c>
    </row>
    <row r="4411" spans="1:15" x14ac:dyDescent="0.3">
      <c r="A4411" t="s">
        <v>53046</v>
      </c>
      <c r="B4411">
        <v>168020.47676037799</v>
      </c>
      <c r="C4411">
        <v>0.91977924776960396</v>
      </c>
      <c r="D4411">
        <v>1</v>
      </c>
      <c r="E4411" t="s">
        <v>53043</v>
      </c>
      <c r="F4411">
        <v>1</v>
      </c>
      <c r="G4411">
        <v>1</v>
      </c>
      <c r="H4411">
        <v>2.4301336573511498E-2</v>
      </c>
      <c r="I4411">
        <v>0</v>
      </c>
      <c r="J4411">
        <v>0</v>
      </c>
      <c r="K4411" t="s">
        <v>53047</v>
      </c>
      <c r="L4411" t="s">
        <v>53044</v>
      </c>
      <c r="N4411">
        <v>1</v>
      </c>
      <c r="O4411" t="s">
        <v>53045</v>
      </c>
    </row>
    <row r="4412" spans="1:15" x14ac:dyDescent="0.3">
      <c r="A4412" t="s">
        <v>53048</v>
      </c>
      <c r="B4412">
        <v>168020.47676038399</v>
      </c>
      <c r="C4412">
        <v>0.91977924776960396</v>
      </c>
      <c r="D4412">
        <v>1</v>
      </c>
      <c r="E4412" t="s">
        <v>53049</v>
      </c>
      <c r="F4412">
        <v>1</v>
      </c>
      <c r="G4412">
        <v>1</v>
      </c>
      <c r="H4412">
        <v>2.4301336573511498E-2</v>
      </c>
      <c r="I4412">
        <v>0</v>
      </c>
      <c r="J4412">
        <v>0</v>
      </c>
      <c r="K4412" t="s">
        <v>53050</v>
      </c>
      <c r="L4412" t="s">
        <v>53051</v>
      </c>
      <c r="N4412">
        <v>1</v>
      </c>
      <c r="O4412" t="s">
        <v>53052</v>
      </c>
    </row>
    <row r="4413" spans="1:15" x14ac:dyDescent="0.3">
      <c r="A4413" t="s">
        <v>53053</v>
      </c>
      <c r="B4413">
        <v>168020.476760383</v>
      </c>
      <c r="C4413">
        <v>0.91977924776960396</v>
      </c>
      <c r="D4413">
        <v>1</v>
      </c>
      <c r="E4413" t="s">
        <v>53054</v>
      </c>
      <c r="F4413">
        <v>1</v>
      </c>
      <c r="G4413">
        <v>1</v>
      </c>
      <c r="H4413">
        <v>2.4301336573511498E-2</v>
      </c>
      <c r="I4413">
        <v>0</v>
      </c>
      <c r="J4413">
        <v>0</v>
      </c>
      <c r="K4413" t="s">
        <v>53055</v>
      </c>
      <c r="L4413" t="s">
        <v>40000</v>
      </c>
      <c r="N4413">
        <v>1</v>
      </c>
      <c r="O4413" t="s">
        <v>40003</v>
      </c>
    </row>
    <row r="4414" spans="1:15" x14ac:dyDescent="0.3">
      <c r="A4414" t="s">
        <v>20626</v>
      </c>
      <c r="B4414">
        <v>168020.47676038599</v>
      </c>
      <c r="C4414">
        <v>0.91977924776960496</v>
      </c>
      <c r="D4414">
        <v>1</v>
      </c>
      <c r="E4414" t="s">
        <v>53056</v>
      </c>
      <c r="F4414">
        <v>1</v>
      </c>
      <c r="G4414">
        <v>1</v>
      </c>
      <c r="H4414">
        <v>2.4301336573511498E-2</v>
      </c>
      <c r="I4414">
        <v>0</v>
      </c>
      <c r="J4414">
        <v>0</v>
      </c>
      <c r="K4414" t="s">
        <v>20627</v>
      </c>
      <c r="L4414" t="s">
        <v>53057</v>
      </c>
      <c r="N4414">
        <v>1</v>
      </c>
      <c r="O4414" t="s">
        <v>53058</v>
      </c>
    </row>
    <row r="4415" spans="1:15" x14ac:dyDescent="0.3">
      <c r="A4415" t="s">
        <v>23880</v>
      </c>
      <c r="B4415">
        <v>168020.47676038599</v>
      </c>
      <c r="C4415">
        <v>0.91977924776960496</v>
      </c>
      <c r="D4415">
        <v>1</v>
      </c>
      <c r="E4415" t="s">
        <v>53056</v>
      </c>
      <c r="F4415">
        <v>1</v>
      </c>
      <c r="G4415">
        <v>1</v>
      </c>
      <c r="H4415">
        <v>2.4301336573511498E-2</v>
      </c>
      <c r="I4415">
        <v>0</v>
      </c>
      <c r="J4415">
        <v>0</v>
      </c>
      <c r="K4415" t="s">
        <v>23882</v>
      </c>
      <c r="L4415" t="s">
        <v>11735</v>
      </c>
      <c r="N4415">
        <v>1</v>
      </c>
      <c r="O4415" t="s">
        <v>38329</v>
      </c>
    </row>
    <row r="4416" spans="1:15" x14ac:dyDescent="0.3">
      <c r="A4416" t="s">
        <v>5691</v>
      </c>
      <c r="B4416">
        <v>168020.47676038599</v>
      </c>
      <c r="C4416">
        <v>0.91977924776960496</v>
      </c>
      <c r="D4416">
        <v>1</v>
      </c>
      <c r="E4416" t="s">
        <v>53056</v>
      </c>
      <c r="F4416">
        <v>1</v>
      </c>
      <c r="G4416">
        <v>1</v>
      </c>
      <c r="H4416">
        <v>2.4301336573511498E-2</v>
      </c>
      <c r="I4416">
        <v>0</v>
      </c>
      <c r="J4416">
        <v>0</v>
      </c>
      <c r="K4416" t="s">
        <v>5693</v>
      </c>
      <c r="L4416" t="s">
        <v>53059</v>
      </c>
      <c r="N4416">
        <v>1</v>
      </c>
      <c r="O4416" t="s">
        <v>46842</v>
      </c>
    </row>
    <row r="4417" spans="1:15" x14ac:dyDescent="0.3">
      <c r="A4417" t="s">
        <v>53060</v>
      </c>
      <c r="B4417">
        <v>168020.47676038599</v>
      </c>
      <c r="C4417">
        <v>0.91977924776960496</v>
      </c>
      <c r="D4417">
        <v>1</v>
      </c>
      <c r="E4417" t="s">
        <v>53056</v>
      </c>
      <c r="F4417">
        <v>1</v>
      </c>
      <c r="G4417">
        <v>1</v>
      </c>
      <c r="H4417">
        <v>2.4301336573511498E-2</v>
      </c>
      <c r="I4417">
        <v>0</v>
      </c>
      <c r="J4417">
        <v>0</v>
      </c>
      <c r="K4417" t="s">
        <v>53061</v>
      </c>
      <c r="L4417" t="s">
        <v>53059</v>
      </c>
      <c r="N4417">
        <v>1</v>
      </c>
      <c r="O4417" t="s">
        <v>46842</v>
      </c>
    </row>
    <row r="4418" spans="1:15" x14ac:dyDescent="0.3">
      <c r="A4418" t="s">
        <v>17982</v>
      </c>
      <c r="B4418">
        <v>168020.47676038599</v>
      </c>
      <c r="C4418">
        <v>0.91977924776960496</v>
      </c>
      <c r="D4418">
        <v>1</v>
      </c>
      <c r="E4418" t="s">
        <v>53056</v>
      </c>
      <c r="F4418">
        <v>1</v>
      </c>
      <c r="G4418">
        <v>1</v>
      </c>
      <c r="H4418">
        <v>2.4301336573511498E-2</v>
      </c>
      <c r="I4418">
        <v>0</v>
      </c>
      <c r="J4418">
        <v>0</v>
      </c>
      <c r="K4418" t="s">
        <v>17983</v>
      </c>
      <c r="L4418" t="s">
        <v>53059</v>
      </c>
      <c r="N4418">
        <v>1</v>
      </c>
      <c r="O4418" t="s">
        <v>46842</v>
      </c>
    </row>
    <row r="4419" spans="1:15" x14ac:dyDescent="0.3">
      <c r="A4419" t="s">
        <v>17488</v>
      </c>
      <c r="B4419">
        <v>168020.47676038201</v>
      </c>
      <c r="C4419">
        <v>0.91977924776960496</v>
      </c>
      <c r="D4419">
        <v>1</v>
      </c>
      <c r="E4419" t="s">
        <v>53062</v>
      </c>
      <c r="F4419">
        <v>1</v>
      </c>
      <c r="G4419">
        <v>1</v>
      </c>
      <c r="H4419">
        <v>2.4301336573511498E-2</v>
      </c>
      <c r="I4419">
        <v>0</v>
      </c>
      <c r="J4419">
        <v>0</v>
      </c>
      <c r="K4419" t="s">
        <v>17489</v>
      </c>
      <c r="L4419" t="s">
        <v>5829</v>
      </c>
      <c r="N4419">
        <v>1</v>
      </c>
      <c r="O4419" t="s">
        <v>53063</v>
      </c>
    </row>
    <row r="4420" spans="1:15" x14ac:dyDescent="0.3">
      <c r="A4420" t="s">
        <v>9941</v>
      </c>
      <c r="B4420">
        <v>168020.47676038201</v>
      </c>
      <c r="C4420">
        <v>0.91977924776960496</v>
      </c>
      <c r="D4420">
        <v>1</v>
      </c>
      <c r="E4420" t="s">
        <v>53062</v>
      </c>
      <c r="F4420">
        <v>1</v>
      </c>
      <c r="G4420">
        <v>1</v>
      </c>
      <c r="H4420">
        <v>2.4301336573511498E-2</v>
      </c>
      <c r="I4420">
        <v>0</v>
      </c>
      <c r="J4420">
        <v>0</v>
      </c>
      <c r="K4420" t="s">
        <v>9943</v>
      </c>
      <c r="L4420" t="s">
        <v>42841</v>
      </c>
      <c r="N4420">
        <v>1</v>
      </c>
      <c r="O4420" t="s">
        <v>53064</v>
      </c>
    </row>
    <row r="4421" spans="1:15" x14ac:dyDescent="0.3">
      <c r="A4421" t="s">
        <v>1389</v>
      </c>
      <c r="B4421">
        <v>168020.47676038599</v>
      </c>
      <c r="C4421">
        <v>0.91977924776960496</v>
      </c>
      <c r="D4421">
        <v>1</v>
      </c>
      <c r="E4421" t="s">
        <v>53056</v>
      </c>
      <c r="F4421">
        <v>1</v>
      </c>
      <c r="G4421">
        <v>1</v>
      </c>
      <c r="H4421">
        <v>2.4301336573511498E-2</v>
      </c>
      <c r="I4421">
        <v>0</v>
      </c>
      <c r="J4421">
        <v>0</v>
      </c>
      <c r="K4421" t="s">
        <v>1391</v>
      </c>
      <c r="L4421" t="s">
        <v>53065</v>
      </c>
      <c r="N4421">
        <v>1</v>
      </c>
      <c r="O4421" t="s">
        <v>53066</v>
      </c>
    </row>
    <row r="4422" spans="1:15" x14ac:dyDescent="0.3">
      <c r="A4422" t="s">
        <v>53067</v>
      </c>
      <c r="B4422">
        <v>168020.476760383</v>
      </c>
      <c r="C4422">
        <v>0.91977924776960496</v>
      </c>
      <c r="D4422">
        <v>1</v>
      </c>
      <c r="E4422" t="s">
        <v>53068</v>
      </c>
      <c r="F4422">
        <v>1</v>
      </c>
      <c r="G4422">
        <v>1</v>
      </c>
      <c r="H4422">
        <v>2.4301336573511498E-2</v>
      </c>
      <c r="I4422">
        <v>0</v>
      </c>
      <c r="J4422">
        <v>0</v>
      </c>
      <c r="K4422" t="s">
        <v>53069</v>
      </c>
      <c r="L4422" t="s">
        <v>6070</v>
      </c>
      <c r="N4422">
        <v>1</v>
      </c>
      <c r="O4422" t="s">
        <v>53070</v>
      </c>
    </row>
    <row r="4423" spans="1:15" x14ac:dyDescent="0.3">
      <c r="A4423" t="s">
        <v>53071</v>
      </c>
      <c r="B4423">
        <v>168020.476760383</v>
      </c>
      <c r="C4423">
        <v>0.91977924776960496</v>
      </c>
      <c r="D4423">
        <v>1</v>
      </c>
      <c r="E4423" t="s">
        <v>53068</v>
      </c>
      <c r="F4423">
        <v>1</v>
      </c>
      <c r="G4423">
        <v>1</v>
      </c>
      <c r="H4423">
        <v>2.4301336573511498E-2</v>
      </c>
      <c r="I4423">
        <v>0</v>
      </c>
      <c r="J4423">
        <v>0</v>
      </c>
      <c r="K4423" t="s">
        <v>53072</v>
      </c>
      <c r="L4423" t="s">
        <v>53073</v>
      </c>
      <c r="N4423">
        <v>1</v>
      </c>
      <c r="O4423" t="s">
        <v>53074</v>
      </c>
    </row>
    <row r="4424" spans="1:15" x14ac:dyDescent="0.3">
      <c r="A4424" t="s">
        <v>53075</v>
      </c>
      <c r="B4424">
        <v>168020.476760383</v>
      </c>
      <c r="C4424">
        <v>0.91977924776960496</v>
      </c>
      <c r="D4424">
        <v>1</v>
      </c>
      <c r="E4424" t="s">
        <v>53068</v>
      </c>
      <c r="F4424">
        <v>1</v>
      </c>
      <c r="G4424">
        <v>1</v>
      </c>
      <c r="H4424">
        <v>2.4301336573511498E-2</v>
      </c>
      <c r="I4424">
        <v>0</v>
      </c>
      <c r="J4424">
        <v>0</v>
      </c>
      <c r="K4424" t="s">
        <v>53076</v>
      </c>
      <c r="L4424" t="s">
        <v>53073</v>
      </c>
      <c r="N4424">
        <v>1</v>
      </c>
      <c r="O4424" t="s">
        <v>53074</v>
      </c>
    </row>
    <row r="4425" spans="1:15" x14ac:dyDescent="0.3">
      <c r="A4425" t="s">
        <v>22724</v>
      </c>
      <c r="B4425">
        <v>168020.47676038201</v>
      </c>
      <c r="C4425">
        <v>0.91977924776960496</v>
      </c>
      <c r="D4425">
        <v>1</v>
      </c>
      <c r="E4425" t="s">
        <v>53077</v>
      </c>
      <c r="F4425">
        <v>1</v>
      </c>
      <c r="G4425">
        <v>1</v>
      </c>
      <c r="H4425">
        <v>2.4301336573511498E-2</v>
      </c>
      <c r="I4425">
        <v>0</v>
      </c>
      <c r="J4425">
        <v>0</v>
      </c>
      <c r="K4425" t="s">
        <v>22726</v>
      </c>
      <c r="L4425" t="s">
        <v>21383</v>
      </c>
      <c r="N4425">
        <v>1</v>
      </c>
      <c r="O4425" t="s">
        <v>53078</v>
      </c>
    </row>
    <row r="4426" spans="1:15" x14ac:dyDescent="0.3">
      <c r="A4426" t="s">
        <v>22728</v>
      </c>
      <c r="B4426">
        <v>168020.47676038201</v>
      </c>
      <c r="C4426">
        <v>0.91977924776960496</v>
      </c>
      <c r="D4426">
        <v>1</v>
      </c>
      <c r="E4426" t="s">
        <v>53077</v>
      </c>
      <c r="F4426">
        <v>1</v>
      </c>
      <c r="G4426">
        <v>1</v>
      </c>
      <c r="H4426">
        <v>2.4301336573511498E-2</v>
      </c>
      <c r="I4426">
        <v>0</v>
      </c>
      <c r="J4426">
        <v>0</v>
      </c>
      <c r="K4426" t="s">
        <v>22729</v>
      </c>
      <c r="L4426" t="s">
        <v>21383</v>
      </c>
      <c r="N4426">
        <v>1</v>
      </c>
      <c r="O4426" t="s">
        <v>53078</v>
      </c>
    </row>
    <row r="4427" spans="1:15" x14ac:dyDescent="0.3">
      <c r="A4427" t="s">
        <v>28072</v>
      </c>
      <c r="B4427">
        <v>168020.47676038201</v>
      </c>
      <c r="C4427">
        <v>0.91977924776960496</v>
      </c>
      <c r="D4427">
        <v>1</v>
      </c>
      <c r="E4427" t="s">
        <v>53077</v>
      </c>
      <c r="F4427">
        <v>1</v>
      </c>
      <c r="G4427">
        <v>1</v>
      </c>
      <c r="H4427">
        <v>2.4301336573511498E-2</v>
      </c>
      <c r="I4427">
        <v>0</v>
      </c>
      <c r="J4427">
        <v>0</v>
      </c>
      <c r="K4427" t="s">
        <v>28074</v>
      </c>
      <c r="L4427" t="s">
        <v>21383</v>
      </c>
      <c r="N4427">
        <v>1</v>
      </c>
      <c r="O4427" t="s">
        <v>53078</v>
      </c>
    </row>
    <row r="4428" spans="1:15" x14ac:dyDescent="0.3">
      <c r="A4428" t="s">
        <v>28077</v>
      </c>
      <c r="B4428">
        <v>168020.47676038201</v>
      </c>
      <c r="C4428">
        <v>0.91977924776960496</v>
      </c>
      <c r="D4428">
        <v>1</v>
      </c>
      <c r="E4428" t="s">
        <v>53077</v>
      </c>
      <c r="F4428">
        <v>1</v>
      </c>
      <c r="G4428">
        <v>1</v>
      </c>
      <c r="H4428">
        <v>2.4301336573511498E-2</v>
      </c>
      <c r="I4428">
        <v>0</v>
      </c>
      <c r="J4428">
        <v>0</v>
      </c>
      <c r="K4428" t="s">
        <v>28078</v>
      </c>
      <c r="L4428" t="s">
        <v>21383</v>
      </c>
      <c r="N4428">
        <v>1</v>
      </c>
      <c r="O4428" t="s">
        <v>53078</v>
      </c>
    </row>
    <row r="4429" spans="1:15" x14ac:dyDescent="0.3">
      <c r="A4429" t="s">
        <v>28079</v>
      </c>
      <c r="B4429">
        <v>168020.47676038201</v>
      </c>
      <c r="C4429">
        <v>0.91977924776960496</v>
      </c>
      <c r="D4429">
        <v>1</v>
      </c>
      <c r="E4429" t="s">
        <v>53077</v>
      </c>
      <c r="F4429">
        <v>1</v>
      </c>
      <c r="G4429">
        <v>1</v>
      </c>
      <c r="H4429">
        <v>2.4301336573511498E-2</v>
      </c>
      <c r="I4429">
        <v>0</v>
      </c>
      <c r="J4429">
        <v>0</v>
      </c>
      <c r="K4429" t="s">
        <v>28080</v>
      </c>
      <c r="L4429" t="s">
        <v>21383</v>
      </c>
      <c r="N4429">
        <v>1</v>
      </c>
      <c r="O4429" t="s">
        <v>53078</v>
      </c>
    </row>
    <row r="4430" spans="1:15" x14ac:dyDescent="0.3">
      <c r="A4430" t="s">
        <v>28081</v>
      </c>
      <c r="B4430">
        <v>168020.47676038201</v>
      </c>
      <c r="C4430">
        <v>0.91977924776960496</v>
      </c>
      <c r="D4430">
        <v>1</v>
      </c>
      <c r="E4430" t="s">
        <v>53077</v>
      </c>
      <c r="F4430">
        <v>1</v>
      </c>
      <c r="G4430">
        <v>1</v>
      </c>
      <c r="H4430">
        <v>2.4301336573511498E-2</v>
      </c>
      <c r="I4430">
        <v>0</v>
      </c>
      <c r="J4430">
        <v>0</v>
      </c>
      <c r="K4430" t="s">
        <v>28082</v>
      </c>
      <c r="L4430" t="s">
        <v>21383</v>
      </c>
      <c r="N4430">
        <v>1</v>
      </c>
      <c r="O4430" t="s">
        <v>53078</v>
      </c>
    </row>
    <row r="4431" spans="1:15" x14ac:dyDescent="0.3">
      <c r="A4431" t="s">
        <v>28083</v>
      </c>
      <c r="B4431">
        <v>168020.47676038201</v>
      </c>
      <c r="C4431">
        <v>0.91977924776960496</v>
      </c>
      <c r="D4431">
        <v>1</v>
      </c>
      <c r="E4431" t="s">
        <v>53077</v>
      </c>
      <c r="F4431">
        <v>1</v>
      </c>
      <c r="G4431">
        <v>1</v>
      </c>
      <c r="H4431">
        <v>2.4301336573511498E-2</v>
      </c>
      <c r="I4431">
        <v>0</v>
      </c>
      <c r="J4431">
        <v>0</v>
      </c>
      <c r="K4431" t="s">
        <v>28084</v>
      </c>
      <c r="L4431" t="s">
        <v>21383</v>
      </c>
      <c r="N4431">
        <v>1</v>
      </c>
      <c r="O4431" t="s">
        <v>53078</v>
      </c>
    </row>
    <row r="4432" spans="1:15" x14ac:dyDescent="0.3">
      <c r="A4432" t="s">
        <v>28085</v>
      </c>
      <c r="B4432">
        <v>168020.47676038201</v>
      </c>
      <c r="C4432">
        <v>0.91977924776960496</v>
      </c>
      <c r="D4432">
        <v>1</v>
      </c>
      <c r="E4432" t="s">
        <v>53077</v>
      </c>
      <c r="F4432">
        <v>1</v>
      </c>
      <c r="G4432">
        <v>1</v>
      </c>
      <c r="H4432">
        <v>2.4301336573511498E-2</v>
      </c>
      <c r="I4432">
        <v>0</v>
      </c>
      <c r="J4432">
        <v>0</v>
      </c>
      <c r="K4432" t="s">
        <v>28086</v>
      </c>
      <c r="L4432" t="s">
        <v>21383</v>
      </c>
      <c r="N4432">
        <v>1</v>
      </c>
      <c r="O4432" t="s">
        <v>53078</v>
      </c>
    </row>
    <row r="4433" spans="1:15" x14ac:dyDescent="0.3">
      <c r="A4433" t="s">
        <v>28087</v>
      </c>
      <c r="B4433">
        <v>168020.47676038201</v>
      </c>
      <c r="C4433">
        <v>0.91977924776960496</v>
      </c>
      <c r="D4433">
        <v>1</v>
      </c>
      <c r="E4433" t="s">
        <v>53077</v>
      </c>
      <c r="F4433">
        <v>1</v>
      </c>
      <c r="G4433">
        <v>1</v>
      </c>
      <c r="H4433">
        <v>2.4301336573511498E-2</v>
      </c>
      <c r="I4433">
        <v>0</v>
      </c>
      <c r="J4433">
        <v>0</v>
      </c>
      <c r="K4433" t="s">
        <v>28088</v>
      </c>
      <c r="L4433" t="s">
        <v>21383</v>
      </c>
      <c r="N4433">
        <v>1</v>
      </c>
      <c r="O4433" t="s">
        <v>53078</v>
      </c>
    </row>
    <row r="4434" spans="1:15" x14ac:dyDescent="0.3">
      <c r="A4434" t="s">
        <v>28089</v>
      </c>
      <c r="B4434">
        <v>168020.47676038201</v>
      </c>
      <c r="C4434">
        <v>0.91977924776960496</v>
      </c>
      <c r="D4434">
        <v>1</v>
      </c>
      <c r="E4434" t="s">
        <v>53077</v>
      </c>
      <c r="F4434">
        <v>1</v>
      </c>
      <c r="G4434">
        <v>1</v>
      </c>
      <c r="H4434">
        <v>2.4301336573511498E-2</v>
      </c>
      <c r="I4434">
        <v>0</v>
      </c>
      <c r="J4434">
        <v>0</v>
      </c>
      <c r="K4434" t="s">
        <v>28090</v>
      </c>
      <c r="L4434" t="s">
        <v>21383</v>
      </c>
      <c r="N4434">
        <v>1</v>
      </c>
      <c r="O4434" t="s">
        <v>53078</v>
      </c>
    </row>
    <row r="4435" spans="1:15" x14ac:dyDescent="0.3">
      <c r="A4435" t="s">
        <v>53079</v>
      </c>
      <c r="B4435">
        <v>168020.47676038599</v>
      </c>
      <c r="C4435">
        <v>0.91977924776960496</v>
      </c>
      <c r="D4435">
        <v>1</v>
      </c>
      <c r="E4435" t="s">
        <v>53080</v>
      </c>
      <c r="F4435">
        <v>1</v>
      </c>
      <c r="G4435">
        <v>1</v>
      </c>
      <c r="H4435">
        <v>2.4301336573511498E-2</v>
      </c>
      <c r="I4435">
        <v>0</v>
      </c>
      <c r="J4435">
        <v>0</v>
      </c>
      <c r="K4435" t="s">
        <v>53081</v>
      </c>
      <c r="L4435" t="s">
        <v>20839</v>
      </c>
      <c r="N4435">
        <v>1</v>
      </c>
      <c r="O4435" t="s">
        <v>53082</v>
      </c>
    </row>
    <row r="4436" spans="1:15" x14ac:dyDescent="0.3">
      <c r="A4436" t="s">
        <v>53083</v>
      </c>
      <c r="B4436">
        <v>168020.47676038599</v>
      </c>
      <c r="C4436">
        <v>0.91977924776960496</v>
      </c>
      <c r="D4436">
        <v>1</v>
      </c>
      <c r="E4436" t="s">
        <v>53080</v>
      </c>
      <c r="F4436">
        <v>1</v>
      </c>
      <c r="G4436">
        <v>1</v>
      </c>
      <c r="H4436">
        <v>2.4301336573511498E-2</v>
      </c>
      <c r="I4436">
        <v>0</v>
      </c>
      <c r="J4436">
        <v>0</v>
      </c>
      <c r="K4436" t="s">
        <v>53084</v>
      </c>
      <c r="L4436" t="s">
        <v>20839</v>
      </c>
      <c r="N4436">
        <v>1</v>
      </c>
      <c r="O4436" t="s">
        <v>53085</v>
      </c>
    </row>
    <row r="4437" spans="1:15" x14ac:dyDescent="0.3">
      <c r="A4437" t="s">
        <v>17398</v>
      </c>
      <c r="B4437">
        <v>168020.47676038599</v>
      </c>
      <c r="C4437">
        <v>0.91977924776960496</v>
      </c>
      <c r="D4437">
        <v>1</v>
      </c>
      <c r="E4437" t="s">
        <v>53080</v>
      </c>
      <c r="F4437">
        <v>1</v>
      </c>
      <c r="G4437">
        <v>1</v>
      </c>
      <c r="H4437">
        <v>2.4301336573511498E-2</v>
      </c>
      <c r="I4437">
        <v>0</v>
      </c>
      <c r="J4437">
        <v>0</v>
      </c>
      <c r="K4437" t="s">
        <v>17399</v>
      </c>
      <c r="L4437" t="s">
        <v>38530</v>
      </c>
      <c r="N4437">
        <v>1</v>
      </c>
      <c r="O4437" t="s">
        <v>53086</v>
      </c>
    </row>
    <row r="4438" spans="1:15" x14ac:dyDescent="0.3">
      <c r="A4438" t="s">
        <v>25383</v>
      </c>
      <c r="B4438">
        <v>168020.47676038599</v>
      </c>
      <c r="C4438">
        <v>0.91977924776960496</v>
      </c>
      <c r="D4438">
        <v>1</v>
      </c>
      <c r="E4438" t="s">
        <v>53087</v>
      </c>
      <c r="F4438">
        <v>1</v>
      </c>
      <c r="G4438">
        <v>1</v>
      </c>
      <c r="H4438">
        <v>2.4301336573511498E-2</v>
      </c>
      <c r="I4438">
        <v>0</v>
      </c>
      <c r="J4438">
        <v>0</v>
      </c>
      <c r="K4438" t="s">
        <v>25384</v>
      </c>
      <c r="L4438" t="s">
        <v>15208</v>
      </c>
      <c r="N4438">
        <v>1</v>
      </c>
      <c r="O4438" t="s">
        <v>53088</v>
      </c>
    </row>
    <row r="4439" spans="1:15" x14ac:dyDescent="0.3">
      <c r="A4439" t="s">
        <v>29178</v>
      </c>
      <c r="B4439">
        <v>168020.476760388</v>
      </c>
      <c r="C4439">
        <v>0.91977924776960496</v>
      </c>
      <c r="D4439">
        <v>1</v>
      </c>
      <c r="E4439" t="s">
        <v>53089</v>
      </c>
      <c r="F4439">
        <v>1</v>
      </c>
      <c r="G4439">
        <v>1</v>
      </c>
      <c r="H4439">
        <v>2.4301336573511498E-2</v>
      </c>
      <c r="I4439">
        <v>0</v>
      </c>
      <c r="J4439">
        <v>0</v>
      </c>
      <c r="K4439" t="s">
        <v>29179</v>
      </c>
      <c r="L4439" t="s">
        <v>53090</v>
      </c>
      <c r="N4439">
        <v>1</v>
      </c>
      <c r="O4439" t="s">
        <v>53091</v>
      </c>
    </row>
    <row r="4440" spans="1:15" x14ac:dyDescent="0.3">
      <c r="A4440" t="s">
        <v>53092</v>
      </c>
      <c r="B4440">
        <v>168020.476760388</v>
      </c>
      <c r="C4440">
        <v>0.91977924776960496</v>
      </c>
      <c r="D4440">
        <v>1</v>
      </c>
      <c r="E4440" t="s">
        <v>53089</v>
      </c>
      <c r="F4440">
        <v>1</v>
      </c>
      <c r="G4440">
        <v>1</v>
      </c>
      <c r="H4440">
        <v>2.4301336573511498E-2</v>
      </c>
      <c r="I4440">
        <v>0</v>
      </c>
      <c r="J4440">
        <v>0</v>
      </c>
      <c r="K4440" t="s">
        <v>53093</v>
      </c>
      <c r="L4440" t="s">
        <v>53090</v>
      </c>
      <c r="N4440">
        <v>1</v>
      </c>
      <c r="O4440" t="s">
        <v>53091</v>
      </c>
    </row>
    <row r="4441" spans="1:15" x14ac:dyDescent="0.3">
      <c r="A4441" t="s">
        <v>53094</v>
      </c>
      <c r="B4441">
        <v>168020.47676039001</v>
      </c>
      <c r="C4441">
        <v>0.91977924776960496</v>
      </c>
      <c r="D4441">
        <v>1</v>
      </c>
      <c r="E4441" t="s">
        <v>53035</v>
      </c>
      <c r="F4441">
        <v>1</v>
      </c>
      <c r="G4441">
        <v>1</v>
      </c>
      <c r="H4441">
        <v>2.4301336573511498E-2</v>
      </c>
      <c r="I4441">
        <v>0</v>
      </c>
      <c r="J4441">
        <v>0</v>
      </c>
      <c r="K4441" t="s">
        <v>53095</v>
      </c>
      <c r="L4441" t="s">
        <v>53096</v>
      </c>
      <c r="N4441">
        <v>1</v>
      </c>
      <c r="O4441" t="s">
        <v>53097</v>
      </c>
    </row>
    <row r="4442" spans="1:15" x14ac:dyDescent="0.3">
      <c r="A4442" t="s">
        <v>53098</v>
      </c>
      <c r="B4442">
        <v>168020.47676039001</v>
      </c>
      <c r="C4442">
        <v>0.91977924776960496</v>
      </c>
      <c r="D4442">
        <v>1</v>
      </c>
      <c r="E4442" t="s">
        <v>53035</v>
      </c>
      <c r="F4442">
        <v>1</v>
      </c>
      <c r="G4442">
        <v>1</v>
      </c>
      <c r="H4442">
        <v>2.4301336573511498E-2</v>
      </c>
      <c r="I4442">
        <v>0</v>
      </c>
      <c r="J4442">
        <v>0</v>
      </c>
      <c r="K4442" t="s">
        <v>53099</v>
      </c>
      <c r="L4442" t="s">
        <v>39071</v>
      </c>
      <c r="N4442">
        <v>1</v>
      </c>
      <c r="O4442" t="s">
        <v>33249</v>
      </c>
    </row>
    <row r="4443" spans="1:15" x14ac:dyDescent="0.3">
      <c r="A4443" t="s">
        <v>53100</v>
      </c>
      <c r="B4443">
        <v>168020.47676039001</v>
      </c>
      <c r="C4443">
        <v>0.91977924776960496</v>
      </c>
      <c r="D4443">
        <v>1</v>
      </c>
      <c r="E4443" t="s">
        <v>53035</v>
      </c>
      <c r="F4443">
        <v>1</v>
      </c>
      <c r="G4443">
        <v>1</v>
      </c>
      <c r="H4443">
        <v>2.4301336573511498E-2</v>
      </c>
      <c r="I4443">
        <v>0</v>
      </c>
      <c r="J4443">
        <v>0</v>
      </c>
      <c r="K4443" t="s">
        <v>53101</v>
      </c>
      <c r="L4443" t="s">
        <v>39071</v>
      </c>
      <c r="N4443">
        <v>1</v>
      </c>
      <c r="O4443" t="s">
        <v>33249</v>
      </c>
    </row>
    <row r="4444" spans="1:15" x14ac:dyDescent="0.3">
      <c r="A4444" t="s">
        <v>53102</v>
      </c>
      <c r="B4444">
        <v>168020.47676039001</v>
      </c>
      <c r="C4444">
        <v>0.91977924776960496</v>
      </c>
      <c r="D4444">
        <v>1</v>
      </c>
      <c r="E4444" t="s">
        <v>53035</v>
      </c>
      <c r="F4444">
        <v>1</v>
      </c>
      <c r="G4444">
        <v>1</v>
      </c>
      <c r="H4444">
        <v>2.4301336573511498E-2</v>
      </c>
      <c r="I4444">
        <v>0</v>
      </c>
      <c r="J4444">
        <v>0</v>
      </c>
      <c r="K4444" t="s">
        <v>53103</v>
      </c>
      <c r="L4444" t="s">
        <v>39071</v>
      </c>
      <c r="N4444">
        <v>1</v>
      </c>
      <c r="O4444" t="s">
        <v>33249</v>
      </c>
    </row>
    <row r="4445" spans="1:15" x14ac:dyDescent="0.3">
      <c r="A4445" t="s">
        <v>53104</v>
      </c>
      <c r="B4445">
        <v>168020.47676039001</v>
      </c>
      <c r="C4445">
        <v>0.91977924776960496</v>
      </c>
      <c r="D4445">
        <v>1</v>
      </c>
      <c r="E4445" t="s">
        <v>53035</v>
      </c>
      <c r="F4445">
        <v>1</v>
      </c>
      <c r="G4445">
        <v>1</v>
      </c>
      <c r="H4445">
        <v>2.4301336573511498E-2</v>
      </c>
      <c r="I4445">
        <v>0</v>
      </c>
      <c r="J4445">
        <v>0</v>
      </c>
      <c r="K4445" t="s">
        <v>53105</v>
      </c>
      <c r="L4445" t="s">
        <v>39071</v>
      </c>
      <c r="N4445">
        <v>1</v>
      </c>
      <c r="O4445" t="s">
        <v>33249</v>
      </c>
    </row>
    <row r="4446" spans="1:15" x14ac:dyDescent="0.3">
      <c r="A4446" t="s">
        <v>53106</v>
      </c>
      <c r="B4446">
        <v>168020.47676039001</v>
      </c>
      <c r="C4446">
        <v>0.91977924776960496</v>
      </c>
      <c r="D4446">
        <v>1</v>
      </c>
      <c r="E4446" t="s">
        <v>53035</v>
      </c>
      <c r="F4446">
        <v>1</v>
      </c>
      <c r="G4446">
        <v>1</v>
      </c>
      <c r="H4446">
        <v>2.4301336573511498E-2</v>
      </c>
      <c r="I4446">
        <v>0</v>
      </c>
      <c r="J4446">
        <v>0</v>
      </c>
      <c r="K4446" t="s">
        <v>53107</v>
      </c>
      <c r="L4446" t="s">
        <v>39071</v>
      </c>
      <c r="N4446">
        <v>1</v>
      </c>
      <c r="O4446" t="s">
        <v>33249</v>
      </c>
    </row>
    <row r="4447" spans="1:15" x14ac:dyDescent="0.3">
      <c r="A4447" t="s">
        <v>53108</v>
      </c>
      <c r="B4447">
        <v>168020.47676039001</v>
      </c>
      <c r="C4447">
        <v>0.91977924776960496</v>
      </c>
      <c r="D4447">
        <v>1</v>
      </c>
      <c r="E4447" t="s">
        <v>53035</v>
      </c>
      <c r="F4447">
        <v>1</v>
      </c>
      <c r="G4447">
        <v>1</v>
      </c>
      <c r="H4447">
        <v>2.4301336573511498E-2</v>
      </c>
      <c r="I4447">
        <v>0</v>
      </c>
      <c r="J4447">
        <v>0</v>
      </c>
      <c r="K4447" t="s">
        <v>53109</v>
      </c>
      <c r="L4447" t="s">
        <v>39071</v>
      </c>
      <c r="N4447">
        <v>1</v>
      </c>
      <c r="O4447" t="s">
        <v>33249</v>
      </c>
    </row>
    <row r="4448" spans="1:15" x14ac:dyDescent="0.3">
      <c r="A4448" t="s">
        <v>27651</v>
      </c>
      <c r="B4448">
        <v>168020.47676039001</v>
      </c>
      <c r="C4448">
        <v>0.91977924776960496</v>
      </c>
      <c r="D4448">
        <v>1</v>
      </c>
      <c r="E4448" t="s">
        <v>53035</v>
      </c>
      <c r="F4448">
        <v>1</v>
      </c>
      <c r="G4448">
        <v>1</v>
      </c>
      <c r="H4448">
        <v>2.4301336573511498E-2</v>
      </c>
      <c r="I4448">
        <v>0</v>
      </c>
      <c r="J4448">
        <v>0</v>
      </c>
      <c r="K4448" t="s">
        <v>27652</v>
      </c>
      <c r="L4448" t="s">
        <v>39071</v>
      </c>
      <c r="N4448">
        <v>1</v>
      </c>
      <c r="O4448" t="s">
        <v>33249</v>
      </c>
    </row>
    <row r="4449" spans="1:15" x14ac:dyDescent="0.3">
      <c r="A4449" t="s">
        <v>29609</v>
      </c>
      <c r="B4449">
        <v>168020.47676039001</v>
      </c>
      <c r="C4449">
        <v>0.91977924776960496</v>
      </c>
      <c r="D4449">
        <v>1</v>
      </c>
      <c r="E4449" t="s">
        <v>53035</v>
      </c>
      <c r="F4449">
        <v>1</v>
      </c>
      <c r="G4449">
        <v>1</v>
      </c>
      <c r="H4449">
        <v>2.4301336573511498E-2</v>
      </c>
      <c r="I4449">
        <v>0</v>
      </c>
      <c r="J4449">
        <v>0</v>
      </c>
      <c r="K4449" t="s">
        <v>29610</v>
      </c>
      <c r="L4449" t="s">
        <v>39071</v>
      </c>
      <c r="N4449">
        <v>1</v>
      </c>
      <c r="O4449" t="s">
        <v>33249</v>
      </c>
    </row>
    <row r="4450" spans="1:15" x14ac:dyDescent="0.3">
      <c r="A4450" t="s">
        <v>53110</v>
      </c>
      <c r="B4450">
        <v>168020.47676039001</v>
      </c>
      <c r="C4450">
        <v>0.91977924776960496</v>
      </c>
      <c r="D4450">
        <v>1</v>
      </c>
      <c r="E4450" t="s">
        <v>53035</v>
      </c>
      <c r="F4450">
        <v>1</v>
      </c>
      <c r="G4450">
        <v>1</v>
      </c>
      <c r="H4450">
        <v>2.4301336573511498E-2</v>
      </c>
      <c r="I4450">
        <v>0</v>
      </c>
      <c r="J4450">
        <v>0</v>
      </c>
      <c r="K4450" t="s">
        <v>53111</v>
      </c>
      <c r="L4450" t="s">
        <v>39071</v>
      </c>
      <c r="N4450">
        <v>1</v>
      </c>
      <c r="O4450" t="s">
        <v>33249</v>
      </c>
    </row>
    <row r="4451" spans="1:15" x14ac:dyDescent="0.3">
      <c r="A4451" t="s">
        <v>53112</v>
      </c>
      <c r="B4451">
        <v>168020.47676039001</v>
      </c>
      <c r="C4451">
        <v>0.91977924776960496</v>
      </c>
      <c r="D4451">
        <v>1</v>
      </c>
      <c r="E4451" t="s">
        <v>53035</v>
      </c>
      <c r="F4451">
        <v>1</v>
      </c>
      <c r="G4451">
        <v>1</v>
      </c>
      <c r="H4451">
        <v>2.4301336573511498E-2</v>
      </c>
      <c r="I4451">
        <v>0</v>
      </c>
      <c r="J4451">
        <v>0</v>
      </c>
      <c r="K4451" t="s">
        <v>53113</v>
      </c>
      <c r="L4451" t="s">
        <v>39071</v>
      </c>
      <c r="N4451">
        <v>1</v>
      </c>
      <c r="O4451" t="s">
        <v>33249</v>
      </c>
    </row>
    <row r="4452" spans="1:15" x14ac:dyDescent="0.3">
      <c r="A4452" t="s">
        <v>53114</v>
      </c>
      <c r="B4452">
        <v>168020.47676039001</v>
      </c>
      <c r="C4452">
        <v>0.91977924776960496</v>
      </c>
      <c r="D4452">
        <v>1</v>
      </c>
      <c r="E4452" t="s">
        <v>53035</v>
      </c>
      <c r="F4452">
        <v>1</v>
      </c>
      <c r="G4452">
        <v>1</v>
      </c>
      <c r="H4452">
        <v>2.4301336573511498E-2</v>
      </c>
      <c r="I4452">
        <v>0</v>
      </c>
      <c r="J4452">
        <v>0</v>
      </c>
      <c r="K4452" t="s">
        <v>53115</v>
      </c>
      <c r="L4452" t="s">
        <v>39071</v>
      </c>
      <c r="N4452">
        <v>1</v>
      </c>
      <c r="O4452" t="s">
        <v>33249</v>
      </c>
    </row>
    <row r="4453" spans="1:15" x14ac:dyDescent="0.3">
      <c r="A4453" t="s">
        <v>2746</v>
      </c>
      <c r="B4453">
        <v>168020.47676038501</v>
      </c>
      <c r="C4453">
        <v>0.91977924776960496</v>
      </c>
      <c r="D4453">
        <v>1</v>
      </c>
      <c r="E4453" t="s">
        <v>53116</v>
      </c>
      <c r="F4453">
        <v>1</v>
      </c>
      <c r="G4453">
        <v>1</v>
      </c>
      <c r="H4453">
        <v>2.4301336573511498E-2</v>
      </c>
      <c r="I4453">
        <v>0</v>
      </c>
      <c r="J4453">
        <v>0</v>
      </c>
      <c r="K4453" t="s">
        <v>2748</v>
      </c>
      <c r="L4453" t="s">
        <v>9638</v>
      </c>
      <c r="N4453">
        <v>1</v>
      </c>
      <c r="O4453" t="s">
        <v>53117</v>
      </c>
    </row>
    <row r="4454" spans="1:15" x14ac:dyDescent="0.3">
      <c r="A4454" t="s">
        <v>6067</v>
      </c>
      <c r="B4454">
        <v>168020.476760388</v>
      </c>
      <c r="C4454">
        <v>0.91977924776960496</v>
      </c>
      <c r="D4454">
        <v>1</v>
      </c>
      <c r="E4454" t="s">
        <v>53118</v>
      </c>
      <c r="F4454">
        <v>1</v>
      </c>
      <c r="G4454">
        <v>1</v>
      </c>
      <c r="H4454">
        <v>2.4301336573511498E-2</v>
      </c>
      <c r="I4454">
        <v>0</v>
      </c>
      <c r="J4454">
        <v>0</v>
      </c>
      <c r="K4454" t="s">
        <v>6069</v>
      </c>
      <c r="L4454" t="s">
        <v>53119</v>
      </c>
      <c r="N4454">
        <v>1</v>
      </c>
      <c r="O4454" t="s">
        <v>53120</v>
      </c>
    </row>
    <row r="4455" spans="1:15" x14ac:dyDescent="0.3">
      <c r="A4455" t="s">
        <v>53121</v>
      </c>
      <c r="B4455">
        <v>168020.476760391</v>
      </c>
      <c r="C4455">
        <v>0.91977924776960496</v>
      </c>
      <c r="D4455">
        <v>1</v>
      </c>
      <c r="E4455" t="s">
        <v>53122</v>
      </c>
      <c r="F4455">
        <v>1</v>
      </c>
      <c r="G4455">
        <v>1</v>
      </c>
      <c r="H4455">
        <v>2.4301336573511498E-2</v>
      </c>
      <c r="I4455">
        <v>0</v>
      </c>
      <c r="J4455">
        <v>0</v>
      </c>
      <c r="K4455" t="s">
        <v>53123</v>
      </c>
      <c r="L4455" t="s">
        <v>45903</v>
      </c>
      <c r="N4455">
        <v>1</v>
      </c>
      <c r="O4455" t="s">
        <v>53124</v>
      </c>
    </row>
    <row r="4456" spans="1:15" x14ac:dyDescent="0.3">
      <c r="A4456" t="s">
        <v>53125</v>
      </c>
      <c r="B4456">
        <v>168020.476760391</v>
      </c>
      <c r="C4456">
        <v>0.91977924776960496</v>
      </c>
      <c r="D4456">
        <v>1</v>
      </c>
      <c r="E4456" t="s">
        <v>53122</v>
      </c>
      <c r="F4456">
        <v>1</v>
      </c>
      <c r="G4456">
        <v>1</v>
      </c>
      <c r="H4456">
        <v>2.4301336573511498E-2</v>
      </c>
      <c r="I4456">
        <v>0</v>
      </c>
      <c r="J4456">
        <v>0</v>
      </c>
      <c r="K4456" t="s">
        <v>53126</v>
      </c>
      <c r="L4456" t="s">
        <v>45903</v>
      </c>
      <c r="N4456">
        <v>1</v>
      </c>
      <c r="O4456" t="s">
        <v>53124</v>
      </c>
    </row>
    <row r="4457" spans="1:15" x14ac:dyDescent="0.3">
      <c r="A4457" t="s">
        <v>53127</v>
      </c>
      <c r="B4457">
        <v>168020.47676038599</v>
      </c>
      <c r="C4457">
        <v>0.91977924776960496</v>
      </c>
      <c r="D4457">
        <v>1</v>
      </c>
      <c r="E4457" t="s">
        <v>53128</v>
      </c>
      <c r="F4457">
        <v>1</v>
      </c>
      <c r="G4457">
        <v>1</v>
      </c>
      <c r="H4457">
        <v>2.4301336573511498E-2</v>
      </c>
      <c r="I4457">
        <v>0</v>
      </c>
      <c r="J4457">
        <v>0</v>
      </c>
      <c r="K4457" t="s">
        <v>53129</v>
      </c>
      <c r="L4457" t="s">
        <v>53130</v>
      </c>
      <c r="N4457">
        <v>1</v>
      </c>
      <c r="O4457" t="s">
        <v>32703</v>
      </c>
    </row>
    <row r="4458" spans="1:15" x14ac:dyDescent="0.3">
      <c r="A4458" t="s">
        <v>53131</v>
      </c>
      <c r="B4458">
        <v>168020.47676038599</v>
      </c>
      <c r="C4458">
        <v>0.91977924776960496</v>
      </c>
      <c r="D4458">
        <v>1</v>
      </c>
      <c r="E4458" t="s">
        <v>53128</v>
      </c>
      <c r="F4458">
        <v>1</v>
      </c>
      <c r="G4458">
        <v>1</v>
      </c>
      <c r="H4458">
        <v>2.4301336573511498E-2</v>
      </c>
      <c r="I4458">
        <v>0</v>
      </c>
      <c r="J4458">
        <v>0</v>
      </c>
      <c r="K4458" t="s">
        <v>53132</v>
      </c>
      <c r="L4458" t="s">
        <v>53133</v>
      </c>
      <c r="N4458">
        <v>1</v>
      </c>
      <c r="O4458" t="s">
        <v>53134</v>
      </c>
    </row>
    <row r="4459" spans="1:15" x14ac:dyDescent="0.3">
      <c r="A4459" t="s">
        <v>53135</v>
      </c>
      <c r="B4459">
        <v>168020.47676039001</v>
      </c>
      <c r="C4459">
        <v>0.91977924776960596</v>
      </c>
      <c r="D4459">
        <v>1</v>
      </c>
      <c r="E4459" t="s">
        <v>53136</v>
      </c>
      <c r="F4459">
        <v>1</v>
      </c>
      <c r="G4459">
        <v>1</v>
      </c>
      <c r="H4459">
        <v>2.4301336573511498E-2</v>
      </c>
      <c r="I4459">
        <v>0</v>
      </c>
      <c r="J4459">
        <v>0</v>
      </c>
      <c r="K4459" t="s">
        <v>53137</v>
      </c>
      <c r="L4459" t="s">
        <v>7311</v>
      </c>
      <c r="N4459">
        <v>1</v>
      </c>
      <c r="O4459" t="s">
        <v>53138</v>
      </c>
    </row>
    <row r="4460" spans="1:15" x14ac:dyDescent="0.3">
      <c r="A4460" t="s">
        <v>19389</v>
      </c>
      <c r="B4460">
        <v>168020.476760391</v>
      </c>
      <c r="C4460">
        <v>0.91977924776960596</v>
      </c>
      <c r="D4460">
        <v>1</v>
      </c>
      <c r="E4460" t="s">
        <v>53139</v>
      </c>
      <c r="F4460">
        <v>1</v>
      </c>
      <c r="G4460">
        <v>1</v>
      </c>
      <c r="H4460">
        <v>2.4301336573511498E-2</v>
      </c>
      <c r="I4460">
        <v>0</v>
      </c>
      <c r="J4460">
        <v>0</v>
      </c>
      <c r="K4460" t="s">
        <v>19391</v>
      </c>
      <c r="L4460" t="s">
        <v>46010</v>
      </c>
      <c r="N4460">
        <v>1</v>
      </c>
      <c r="O4460" t="s">
        <v>44605</v>
      </c>
    </row>
    <row r="4461" spans="1:15" x14ac:dyDescent="0.3">
      <c r="A4461" t="s">
        <v>30191</v>
      </c>
      <c r="B4461">
        <v>168020.476760391</v>
      </c>
      <c r="C4461">
        <v>0.91977924776960596</v>
      </c>
      <c r="D4461">
        <v>1</v>
      </c>
      <c r="E4461" t="s">
        <v>53139</v>
      </c>
      <c r="F4461">
        <v>1</v>
      </c>
      <c r="G4461">
        <v>1</v>
      </c>
      <c r="H4461">
        <v>2.4301336573511498E-2</v>
      </c>
      <c r="I4461">
        <v>0</v>
      </c>
      <c r="J4461">
        <v>0</v>
      </c>
      <c r="K4461" t="s">
        <v>30192</v>
      </c>
      <c r="L4461" t="s">
        <v>46010</v>
      </c>
      <c r="N4461">
        <v>1</v>
      </c>
      <c r="O4461" t="s">
        <v>44605</v>
      </c>
    </row>
    <row r="4462" spans="1:15" x14ac:dyDescent="0.3">
      <c r="A4462" t="s">
        <v>53140</v>
      </c>
      <c r="B4462">
        <v>168020.47676038899</v>
      </c>
      <c r="C4462">
        <v>0.91977924776960596</v>
      </c>
      <c r="D4462">
        <v>1</v>
      </c>
      <c r="E4462" t="s">
        <v>53139</v>
      </c>
      <c r="F4462">
        <v>1</v>
      </c>
      <c r="G4462">
        <v>1</v>
      </c>
      <c r="H4462">
        <v>2.4301336573511498E-2</v>
      </c>
      <c r="I4462">
        <v>0</v>
      </c>
      <c r="J4462">
        <v>0</v>
      </c>
      <c r="K4462" t="s">
        <v>53141</v>
      </c>
      <c r="L4462" t="s">
        <v>42507</v>
      </c>
      <c r="N4462">
        <v>1</v>
      </c>
      <c r="O4462" t="s">
        <v>42509</v>
      </c>
    </row>
    <row r="4463" spans="1:15" x14ac:dyDescent="0.3">
      <c r="A4463" t="s">
        <v>3557</v>
      </c>
      <c r="B4463">
        <v>168020.47676038899</v>
      </c>
      <c r="C4463">
        <v>0.91977924776960596</v>
      </c>
      <c r="D4463">
        <v>1</v>
      </c>
      <c r="E4463" t="s">
        <v>53139</v>
      </c>
      <c r="F4463">
        <v>1</v>
      </c>
      <c r="G4463">
        <v>1</v>
      </c>
      <c r="H4463">
        <v>2.4301336573511498E-2</v>
      </c>
      <c r="I4463">
        <v>0</v>
      </c>
      <c r="J4463">
        <v>0</v>
      </c>
      <c r="K4463" t="s">
        <v>3559</v>
      </c>
      <c r="L4463" t="s">
        <v>42507</v>
      </c>
      <c r="N4463">
        <v>1</v>
      </c>
      <c r="O4463" t="s">
        <v>42509</v>
      </c>
    </row>
    <row r="4464" spans="1:15" x14ac:dyDescent="0.3">
      <c r="A4464" t="s">
        <v>53142</v>
      </c>
      <c r="B4464">
        <v>168020.47676039301</v>
      </c>
      <c r="C4464">
        <v>0.91977924776960596</v>
      </c>
      <c r="D4464">
        <v>1</v>
      </c>
      <c r="E4464" t="s">
        <v>53143</v>
      </c>
      <c r="F4464">
        <v>1</v>
      </c>
      <c r="G4464">
        <v>1</v>
      </c>
      <c r="H4464">
        <v>2.4301336573511498E-2</v>
      </c>
      <c r="I4464">
        <v>0</v>
      </c>
      <c r="J4464">
        <v>0</v>
      </c>
      <c r="K4464" t="s">
        <v>53144</v>
      </c>
      <c r="L4464" t="s">
        <v>42702</v>
      </c>
      <c r="N4464">
        <v>1</v>
      </c>
      <c r="O4464" t="s">
        <v>53145</v>
      </c>
    </row>
    <row r="4465" spans="1:15" x14ac:dyDescent="0.3">
      <c r="A4465" t="s">
        <v>53146</v>
      </c>
      <c r="B4465">
        <v>168020.47676039301</v>
      </c>
      <c r="C4465">
        <v>0.91977924776960596</v>
      </c>
      <c r="D4465">
        <v>1</v>
      </c>
      <c r="E4465" t="s">
        <v>53143</v>
      </c>
      <c r="F4465">
        <v>1</v>
      </c>
      <c r="G4465">
        <v>1</v>
      </c>
      <c r="H4465">
        <v>2.4301336573511498E-2</v>
      </c>
      <c r="I4465">
        <v>0</v>
      </c>
      <c r="J4465">
        <v>0</v>
      </c>
      <c r="K4465" t="s">
        <v>53147</v>
      </c>
      <c r="L4465" t="s">
        <v>42702</v>
      </c>
      <c r="N4465">
        <v>1</v>
      </c>
      <c r="O4465" t="s">
        <v>53145</v>
      </c>
    </row>
    <row r="4466" spans="1:15" x14ac:dyDescent="0.3">
      <c r="A4466" t="s">
        <v>53148</v>
      </c>
      <c r="B4466">
        <v>168020.47676039301</v>
      </c>
      <c r="C4466">
        <v>0.91977924776960596</v>
      </c>
      <c r="D4466">
        <v>1</v>
      </c>
      <c r="E4466" t="s">
        <v>53143</v>
      </c>
      <c r="F4466">
        <v>1</v>
      </c>
      <c r="G4466">
        <v>1</v>
      </c>
      <c r="H4466">
        <v>2.4301336573511498E-2</v>
      </c>
      <c r="I4466">
        <v>0</v>
      </c>
      <c r="J4466">
        <v>0</v>
      </c>
      <c r="K4466" t="s">
        <v>53149</v>
      </c>
      <c r="L4466" t="s">
        <v>42702</v>
      </c>
      <c r="N4466">
        <v>1</v>
      </c>
      <c r="O4466" t="s">
        <v>53145</v>
      </c>
    </row>
    <row r="4467" spans="1:15" x14ac:dyDescent="0.3">
      <c r="A4467" t="s">
        <v>53150</v>
      </c>
      <c r="B4467">
        <v>168020.47676039301</v>
      </c>
      <c r="C4467">
        <v>0.91977924776960596</v>
      </c>
      <c r="D4467">
        <v>1</v>
      </c>
      <c r="E4467" t="s">
        <v>53143</v>
      </c>
      <c r="F4467">
        <v>1</v>
      </c>
      <c r="G4467">
        <v>1</v>
      </c>
      <c r="H4467">
        <v>2.4301336573511498E-2</v>
      </c>
      <c r="I4467">
        <v>0</v>
      </c>
      <c r="J4467">
        <v>0</v>
      </c>
      <c r="K4467" t="s">
        <v>53151</v>
      </c>
      <c r="L4467" t="s">
        <v>42702</v>
      </c>
      <c r="N4467">
        <v>1</v>
      </c>
      <c r="O4467" t="s">
        <v>53145</v>
      </c>
    </row>
    <row r="4468" spans="1:15" x14ac:dyDescent="0.3">
      <c r="A4468" t="s">
        <v>28150</v>
      </c>
      <c r="B4468">
        <v>168020.47676039301</v>
      </c>
      <c r="C4468">
        <v>0.91977924776960596</v>
      </c>
      <c r="D4468">
        <v>1</v>
      </c>
      <c r="E4468" t="s">
        <v>53143</v>
      </c>
      <c r="F4468">
        <v>1</v>
      </c>
      <c r="G4468">
        <v>1</v>
      </c>
      <c r="H4468">
        <v>2.4301336573511498E-2</v>
      </c>
      <c r="I4468">
        <v>0</v>
      </c>
      <c r="J4468">
        <v>0</v>
      </c>
      <c r="K4468" t="s">
        <v>28151</v>
      </c>
      <c r="L4468" t="s">
        <v>42702</v>
      </c>
      <c r="N4468">
        <v>1</v>
      </c>
      <c r="O4468" t="s">
        <v>53145</v>
      </c>
    </row>
    <row r="4469" spans="1:15" x14ac:dyDescent="0.3">
      <c r="A4469" t="s">
        <v>28154</v>
      </c>
      <c r="B4469">
        <v>168020.47676039301</v>
      </c>
      <c r="C4469">
        <v>0.91977924776960596</v>
      </c>
      <c r="D4469">
        <v>1</v>
      </c>
      <c r="E4469" t="s">
        <v>53143</v>
      </c>
      <c r="F4469">
        <v>1</v>
      </c>
      <c r="G4469">
        <v>1</v>
      </c>
      <c r="H4469">
        <v>2.4301336573511498E-2</v>
      </c>
      <c r="I4469">
        <v>0</v>
      </c>
      <c r="J4469">
        <v>0</v>
      </c>
      <c r="K4469" t="s">
        <v>28155</v>
      </c>
      <c r="L4469" t="s">
        <v>42702</v>
      </c>
      <c r="N4469">
        <v>1</v>
      </c>
      <c r="O4469" t="s">
        <v>53145</v>
      </c>
    </row>
    <row r="4470" spans="1:15" x14ac:dyDescent="0.3">
      <c r="A4470" t="s">
        <v>28156</v>
      </c>
      <c r="B4470">
        <v>168020.47676039301</v>
      </c>
      <c r="C4470">
        <v>0.91977924776960596</v>
      </c>
      <c r="D4470">
        <v>1</v>
      </c>
      <c r="E4470" t="s">
        <v>53143</v>
      </c>
      <c r="F4470">
        <v>1</v>
      </c>
      <c r="G4470">
        <v>1</v>
      </c>
      <c r="H4470">
        <v>2.4301336573511498E-2</v>
      </c>
      <c r="I4470">
        <v>0</v>
      </c>
      <c r="J4470">
        <v>0</v>
      </c>
      <c r="K4470" t="s">
        <v>28157</v>
      </c>
      <c r="L4470" t="s">
        <v>42702</v>
      </c>
      <c r="N4470">
        <v>1</v>
      </c>
      <c r="O4470" t="s">
        <v>53145</v>
      </c>
    </row>
    <row r="4471" spans="1:15" x14ac:dyDescent="0.3">
      <c r="A4471" t="s">
        <v>53152</v>
      </c>
      <c r="B4471">
        <v>168020.47676039301</v>
      </c>
      <c r="C4471">
        <v>0.91977924776960596</v>
      </c>
      <c r="D4471">
        <v>1</v>
      </c>
      <c r="E4471" t="s">
        <v>53143</v>
      </c>
      <c r="F4471">
        <v>1</v>
      </c>
      <c r="G4471">
        <v>1</v>
      </c>
      <c r="H4471">
        <v>2.4301336573511498E-2</v>
      </c>
      <c r="I4471">
        <v>0</v>
      </c>
      <c r="J4471">
        <v>0</v>
      </c>
      <c r="K4471" t="s">
        <v>53153</v>
      </c>
      <c r="L4471" t="s">
        <v>39815</v>
      </c>
      <c r="N4471">
        <v>1</v>
      </c>
      <c r="O4471" t="s">
        <v>53154</v>
      </c>
    </row>
    <row r="4472" spans="1:15" x14ac:dyDescent="0.3">
      <c r="A4472" t="s">
        <v>17903</v>
      </c>
      <c r="B4472">
        <v>168020.47676039301</v>
      </c>
      <c r="C4472">
        <v>0.91977924776960596</v>
      </c>
      <c r="D4472">
        <v>1</v>
      </c>
      <c r="E4472" t="s">
        <v>53143</v>
      </c>
      <c r="F4472">
        <v>1</v>
      </c>
      <c r="G4472">
        <v>1</v>
      </c>
      <c r="H4472">
        <v>2.4301336573511498E-2</v>
      </c>
      <c r="I4472">
        <v>0</v>
      </c>
      <c r="J4472">
        <v>0</v>
      </c>
      <c r="K4472" t="s">
        <v>17904</v>
      </c>
      <c r="L4472" t="s">
        <v>42702</v>
      </c>
      <c r="N4472">
        <v>1</v>
      </c>
      <c r="O4472" t="s">
        <v>53155</v>
      </c>
    </row>
    <row r="4473" spans="1:15" x14ac:dyDescent="0.3">
      <c r="A4473" t="s">
        <v>3618</v>
      </c>
      <c r="B4473">
        <v>168020.476760391</v>
      </c>
      <c r="C4473">
        <v>0.91977924776960596</v>
      </c>
      <c r="D4473">
        <v>1</v>
      </c>
      <c r="E4473" t="s">
        <v>53156</v>
      </c>
      <c r="F4473">
        <v>1</v>
      </c>
      <c r="G4473">
        <v>1</v>
      </c>
      <c r="H4473">
        <v>2.4301336573511498E-2</v>
      </c>
      <c r="I4473">
        <v>0</v>
      </c>
      <c r="J4473">
        <v>0</v>
      </c>
      <c r="K4473" t="s">
        <v>3620</v>
      </c>
      <c r="L4473" t="s">
        <v>5694</v>
      </c>
      <c r="N4473">
        <v>1</v>
      </c>
      <c r="O4473" t="s">
        <v>34046</v>
      </c>
    </row>
    <row r="4474" spans="1:15" x14ac:dyDescent="0.3">
      <c r="A4474" t="s">
        <v>53157</v>
      </c>
      <c r="B4474">
        <v>168020.476760397</v>
      </c>
      <c r="C4474">
        <v>0.91977924776960596</v>
      </c>
      <c r="D4474">
        <v>1</v>
      </c>
      <c r="E4474" t="s">
        <v>21019</v>
      </c>
      <c r="F4474">
        <v>1</v>
      </c>
      <c r="G4474">
        <v>1</v>
      </c>
      <c r="H4474">
        <v>2.4301336573511498E-2</v>
      </c>
      <c r="I4474">
        <v>0</v>
      </c>
      <c r="J4474">
        <v>0</v>
      </c>
      <c r="K4474" t="s">
        <v>53158</v>
      </c>
      <c r="L4474" t="s">
        <v>53159</v>
      </c>
      <c r="N4474">
        <v>1</v>
      </c>
      <c r="O4474" t="s">
        <v>53160</v>
      </c>
    </row>
    <row r="4475" spans="1:15" x14ac:dyDescent="0.3">
      <c r="A4475" t="s">
        <v>22578</v>
      </c>
      <c r="B4475">
        <v>168020.476760397</v>
      </c>
      <c r="C4475">
        <v>0.91977924776960596</v>
      </c>
      <c r="D4475">
        <v>1</v>
      </c>
      <c r="E4475" t="s">
        <v>21019</v>
      </c>
      <c r="F4475">
        <v>1</v>
      </c>
      <c r="G4475">
        <v>1</v>
      </c>
      <c r="H4475">
        <v>2.4301336573511498E-2</v>
      </c>
      <c r="I4475">
        <v>0</v>
      </c>
      <c r="J4475">
        <v>0</v>
      </c>
      <c r="K4475" t="s">
        <v>22579</v>
      </c>
      <c r="L4475" t="s">
        <v>53161</v>
      </c>
      <c r="N4475">
        <v>1</v>
      </c>
      <c r="O4475" t="s">
        <v>53162</v>
      </c>
    </row>
    <row r="4476" spans="1:15" x14ac:dyDescent="0.3">
      <c r="A4476" t="s">
        <v>18068</v>
      </c>
      <c r="B4476">
        <v>168020.47676039801</v>
      </c>
      <c r="C4476">
        <v>0.91977924776960696</v>
      </c>
      <c r="D4476">
        <v>1</v>
      </c>
      <c r="E4476" t="s">
        <v>53163</v>
      </c>
      <c r="F4476">
        <v>1</v>
      </c>
      <c r="G4476">
        <v>1</v>
      </c>
      <c r="H4476">
        <v>2.4301336573511498E-2</v>
      </c>
      <c r="I4476">
        <v>0</v>
      </c>
      <c r="J4476">
        <v>0</v>
      </c>
      <c r="K4476" t="s">
        <v>18069</v>
      </c>
      <c r="L4476" t="s">
        <v>53164</v>
      </c>
      <c r="N4476">
        <v>1</v>
      </c>
      <c r="O4476" t="s">
        <v>53165</v>
      </c>
    </row>
    <row r="4477" spans="1:15" x14ac:dyDescent="0.3">
      <c r="A4477" t="s">
        <v>18073</v>
      </c>
      <c r="B4477">
        <v>168020.47676039801</v>
      </c>
      <c r="C4477">
        <v>0.91977924776960696</v>
      </c>
      <c r="D4477">
        <v>1</v>
      </c>
      <c r="E4477" t="s">
        <v>53163</v>
      </c>
      <c r="F4477">
        <v>1</v>
      </c>
      <c r="G4477">
        <v>1</v>
      </c>
      <c r="H4477">
        <v>2.4301336573511498E-2</v>
      </c>
      <c r="I4477">
        <v>0</v>
      </c>
      <c r="J4477">
        <v>0</v>
      </c>
      <c r="K4477" t="s">
        <v>18074</v>
      </c>
      <c r="L4477" t="s">
        <v>53164</v>
      </c>
      <c r="N4477">
        <v>1</v>
      </c>
      <c r="O4477" t="s">
        <v>53165</v>
      </c>
    </row>
    <row r="4478" spans="1:15" x14ac:dyDescent="0.3">
      <c r="A4478" t="s">
        <v>53166</v>
      </c>
      <c r="B4478">
        <v>168020.476760402</v>
      </c>
      <c r="C4478">
        <v>0.91977924776960696</v>
      </c>
      <c r="D4478">
        <v>1</v>
      </c>
      <c r="E4478" t="s">
        <v>53167</v>
      </c>
      <c r="F4478">
        <v>1</v>
      </c>
      <c r="G4478">
        <v>1</v>
      </c>
      <c r="H4478">
        <v>2.4301336573511498E-2</v>
      </c>
      <c r="I4478">
        <v>0</v>
      </c>
      <c r="J4478">
        <v>0</v>
      </c>
      <c r="K4478" t="s">
        <v>53168</v>
      </c>
      <c r="L4478" t="s">
        <v>43402</v>
      </c>
      <c r="N4478">
        <v>1</v>
      </c>
      <c r="O4478" t="s">
        <v>43405</v>
      </c>
    </row>
    <row r="4479" spans="1:15" x14ac:dyDescent="0.3">
      <c r="A4479" t="s">
        <v>13376</v>
      </c>
      <c r="B4479">
        <v>168020.476760402</v>
      </c>
      <c r="C4479">
        <v>0.91977924776960696</v>
      </c>
      <c r="D4479">
        <v>1</v>
      </c>
      <c r="E4479" t="s">
        <v>53167</v>
      </c>
      <c r="F4479">
        <v>1</v>
      </c>
      <c r="G4479">
        <v>1</v>
      </c>
      <c r="H4479">
        <v>2.4301336573511498E-2</v>
      </c>
      <c r="I4479">
        <v>0</v>
      </c>
      <c r="J4479">
        <v>0</v>
      </c>
      <c r="K4479" t="s">
        <v>13378</v>
      </c>
      <c r="L4479" t="s">
        <v>53169</v>
      </c>
      <c r="N4479">
        <v>1</v>
      </c>
      <c r="O4479" t="s">
        <v>53170</v>
      </c>
    </row>
    <row r="4480" spans="1:15" x14ac:dyDescent="0.3">
      <c r="A4480" t="s">
        <v>53171</v>
      </c>
      <c r="B4480">
        <v>168020.476760402</v>
      </c>
      <c r="C4480">
        <v>0.91977924776960696</v>
      </c>
      <c r="D4480">
        <v>1</v>
      </c>
      <c r="E4480" t="s">
        <v>53167</v>
      </c>
      <c r="F4480">
        <v>1</v>
      </c>
      <c r="G4480">
        <v>1</v>
      </c>
      <c r="H4480">
        <v>2.4301336573511498E-2</v>
      </c>
      <c r="I4480">
        <v>0</v>
      </c>
      <c r="J4480">
        <v>0</v>
      </c>
      <c r="K4480" t="s">
        <v>53172</v>
      </c>
      <c r="L4480" t="s">
        <v>53169</v>
      </c>
      <c r="N4480">
        <v>1</v>
      </c>
      <c r="O4480" t="s">
        <v>53170</v>
      </c>
    </row>
    <row r="4481" spans="1:15" x14ac:dyDescent="0.3">
      <c r="A4481" t="s">
        <v>53173</v>
      </c>
      <c r="B4481">
        <v>168020.47676039801</v>
      </c>
      <c r="C4481">
        <v>0.91977924776960696</v>
      </c>
      <c r="D4481">
        <v>1</v>
      </c>
      <c r="E4481" t="s">
        <v>53174</v>
      </c>
      <c r="F4481">
        <v>1</v>
      </c>
      <c r="G4481">
        <v>1</v>
      </c>
      <c r="H4481">
        <v>2.4301336573511498E-2</v>
      </c>
      <c r="I4481">
        <v>0</v>
      </c>
      <c r="J4481">
        <v>0</v>
      </c>
      <c r="K4481" t="s">
        <v>53175</v>
      </c>
      <c r="L4481" t="s">
        <v>39656</v>
      </c>
      <c r="N4481">
        <v>1</v>
      </c>
      <c r="O4481" t="s">
        <v>39657</v>
      </c>
    </row>
    <row r="4482" spans="1:15" x14ac:dyDescent="0.3">
      <c r="A4482" t="s">
        <v>53176</v>
      </c>
      <c r="B4482">
        <v>168020.47676039801</v>
      </c>
      <c r="C4482">
        <v>0.91977924776960696</v>
      </c>
      <c r="D4482">
        <v>1</v>
      </c>
      <c r="E4482" t="s">
        <v>53174</v>
      </c>
      <c r="F4482">
        <v>1</v>
      </c>
      <c r="G4482">
        <v>1</v>
      </c>
      <c r="H4482">
        <v>2.4301336573511498E-2</v>
      </c>
      <c r="I4482">
        <v>0</v>
      </c>
      <c r="J4482">
        <v>0</v>
      </c>
      <c r="K4482" t="s">
        <v>53177</v>
      </c>
      <c r="L4482" t="s">
        <v>39656</v>
      </c>
      <c r="N4482">
        <v>1</v>
      </c>
      <c r="O4482" t="s">
        <v>39657</v>
      </c>
    </row>
    <row r="4483" spans="1:15" x14ac:dyDescent="0.3">
      <c r="A4483" t="s">
        <v>22686</v>
      </c>
      <c r="B4483">
        <v>168020.47676039801</v>
      </c>
      <c r="C4483">
        <v>0.91977924776960696</v>
      </c>
      <c r="D4483">
        <v>1</v>
      </c>
      <c r="E4483" t="s">
        <v>53174</v>
      </c>
      <c r="F4483">
        <v>1</v>
      </c>
      <c r="G4483">
        <v>1</v>
      </c>
      <c r="H4483">
        <v>2.4301336573511498E-2</v>
      </c>
      <c r="I4483">
        <v>0</v>
      </c>
      <c r="J4483">
        <v>0</v>
      </c>
      <c r="K4483" t="s">
        <v>22687</v>
      </c>
      <c r="L4483" t="s">
        <v>53178</v>
      </c>
      <c r="N4483">
        <v>1</v>
      </c>
      <c r="O4483" t="s">
        <v>53179</v>
      </c>
    </row>
    <row r="4484" spans="1:15" x14ac:dyDescent="0.3">
      <c r="A4484" t="s">
        <v>53180</v>
      </c>
      <c r="B4484">
        <v>168020.47676038399</v>
      </c>
      <c r="C4484">
        <v>0.91977924776960795</v>
      </c>
      <c r="D4484">
        <v>1</v>
      </c>
      <c r="E4484" t="s">
        <v>53181</v>
      </c>
      <c r="F4484">
        <v>1</v>
      </c>
      <c r="G4484">
        <v>1</v>
      </c>
      <c r="H4484">
        <v>2.4301336573511498E-2</v>
      </c>
      <c r="I4484">
        <v>0</v>
      </c>
      <c r="J4484">
        <v>0</v>
      </c>
      <c r="K4484" t="s">
        <v>53182</v>
      </c>
      <c r="L4484" t="s">
        <v>53183</v>
      </c>
      <c r="N4484">
        <v>1</v>
      </c>
      <c r="O4484" t="s">
        <v>53184</v>
      </c>
    </row>
    <row r="4485" spans="1:15" x14ac:dyDescent="0.3">
      <c r="A4485" t="s">
        <v>29329</v>
      </c>
      <c r="B4485">
        <v>168020.47676038399</v>
      </c>
      <c r="C4485">
        <v>0.91977924776960795</v>
      </c>
      <c r="D4485">
        <v>1</v>
      </c>
      <c r="E4485" t="s">
        <v>53181</v>
      </c>
      <c r="F4485">
        <v>1</v>
      </c>
      <c r="G4485">
        <v>1</v>
      </c>
      <c r="H4485">
        <v>2.4301336573511498E-2</v>
      </c>
      <c r="I4485">
        <v>0</v>
      </c>
      <c r="J4485">
        <v>0</v>
      </c>
      <c r="K4485" t="s">
        <v>29330</v>
      </c>
      <c r="L4485" t="s">
        <v>39699</v>
      </c>
      <c r="N4485">
        <v>1</v>
      </c>
      <c r="O4485" t="s">
        <v>53185</v>
      </c>
    </row>
    <row r="4486" spans="1:15" x14ac:dyDescent="0.3">
      <c r="A4486" t="s">
        <v>53186</v>
      </c>
      <c r="B4486">
        <v>168020.47676038701</v>
      </c>
      <c r="C4486">
        <v>0.91977924776960895</v>
      </c>
      <c r="D4486">
        <v>1</v>
      </c>
      <c r="E4486" t="s">
        <v>53187</v>
      </c>
      <c r="F4486">
        <v>1</v>
      </c>
      <c r="G4486">
        <v>1</v>
      </c>
      <c r="H4486">
        <v>2.4301336573511498E-2</v>
      </c>
      <c r="I4486">
        <v>0</v>
      </c>
      <c r="J4486">
        <v>0</v>
      </c>
      <c r="K4486" t="s">
        <v>53188</v>
      </c>
      <c r="L4486" t="s">
        <v>39315</v>
      </c>
      <c r="N4486">
        <v>1</v>
      </c>
      <c r="O4486" t="s">
        <v>39316</v>
      </c>
    </row>
    <row r="4487" spans="1:15" x14ac:dyDescent="0.3">
      <c r="A4487" t="s">
        <v>4667</v>
      </c>
      <c r="B4487">
        <v>168020.47676038701</v>
      </c>
      <c r="C4487">
        <v>0.91977924776960895</v>
      </c>
      <c r="D4487">
        <v>1</v>
      </c>
      <c r="E4487" t="s">
        <v>53187</v>
      </c>
      <c r="F4487">
        <v>1</v>
      </c>
      <c r="G4487">
        <v>1</v>
      </c>
      <c r="H4487">
        <v>2.4301336573511498E-2</v>
      </c>
      <c r="I4487">
        <v>0</v>
      </c>
      <c r="J4487">
        <v>0</v>
      </c>
      <c r="K4487" t="s">
        <v>4669</v>
      </c>
      <c r="L4487" t="s">
        <v>39315</v>
      </c>
      <c r="N4487">
        <v>1</v>
      </c>
      <c r="O4487" t="s">
        <v>39316</v>
      </c>
    </row>
    <row r="4488" spans="1:15" x14ac:dyDescent="0.3">
      <c r="A4488" t="s">
        <v>53189</v>
      </c>
      <c r="B4488">
        <v>168020.47676038701</v>
      </c>
      <c r="C4488">
        <v>0.91977924776960895</v>
      </c>
      <c r="D4488">
        <v>1</v>
      </c>
      <c r="E4488" t="s">
        <v>53187</v>
      </c>
      <c r="F4488">
        <v>1</v>
      </c>
      <c r="G4488">
        <v>1</v>
      </c>
      <c r="H4488">
        <v>2.4301336573511498E-2</v>
      </c>
      <c r="I4488">
        <v>0</v>
      </c>
      <c r="J4488">
        <v>0</v>
      </c>
      <c r="K4488" t="s">
        <v>53190</v>
      </c>
      <c r="L4488" t="s">
        <v>39315</v>
      </c>
      <c r="N4488">
        <v>1</v>
      </c>
      <c r="O4488" t="s">
        <v>39316</v>
      </c>
    </row>
    <row r="4489" spans="1:15" x14ac:dyDescent="0.3">
      <c r="A4489" t="s">
        <v>53191</v>
      </c>
      <c r="B4489">
        <v>168020.47676038701</v>
      </c>
      <c r="C4489">
        <v>0.91977924776960895</v>
      </c>
      <c r="D4489">
        <v>1</v>
      </c>
      <c r="E4489" t="s">
        <v>53187</v>
      </c>
      <c r="F4489">
        <v>1</v>
      </c>
      <c r="G4489">
        <v>1</v>
      </c>
      <c r="H4489">
        <v>2.4301336573511498E-2</v>
      </c>
      <c r="I4489">
        <v>0</v>
      </c>
      <c r="J4489">
        <v>0</v>
      </c>
      <c r="K4489" t="s">
        <v>53192</v>
      </c>
      <c r="L4489" t="s">
        <v>39315</v>
      </c>
      <c r="N4489">
        <v>1</v>
      </c>
      <c r="O4489" t="s">
        <v>39316</v>
      </c>
    </row>
    <row r="4490" spans="1:15" x14ac:dyDescent="0.3">
      <c r="A4490" t="s">
        <v>53193</v>
      </c>
      <c r="B4490">
        <v>168020.47676038701</v>
      </c>
      <c r="C4490">
        <v>0.91977924776960895</v>
      </c>
      <c r="D4490">
        <v>1</v>
      </c>
      <c r="E4490" t="s">
        <v>53187</v>
      </c>
      <c r="F4490">
        <v>1</v>
      </c>
      <c r="G4490">
        <v>1</v>
      </c>
      <c r="H4490">
        <v>2.4301336573511498E-2</v>
      </c>
      <c r="I4490">
        <v>0</v>
      </c>
      <c r="J4490">
        <v>0</v>
      </c>
      <c r="K4490" t="s">
        <v>53194</v>
      </c>
      <c r="L4490" t="s">
        <v>39315</v>
      </c>
      <c r="N4490">
        <v>1</v>
      </c>
      <c r="O4490" t="s">
        <v>39316</v>
      </c>
    </row>
    <row r="4491" spans="1:15" x14ac:dyDescent="0.3">
      <c r="A4491" t="s">
        <v>17074</v>
      </c>
      <c r="B4491">
        <v>168020.47676039199</v>
      </c>
      <c r="C4491">
        <v>0.91977924776960895</v>
      </c>
      <c r="D4491">
        <v>1</v>
      </c>
      <c r="E4491" t="s">
        <v>53195</v>
      </c>
      <c r="F4491">
        <v>1</v>
      </c>
      <c r="G4491">
        <v>1</v>
      </c>
      <c r="H4491">
        <v>2.4301336573511498E-2</v>
      </c>
      <c r="I4491">
        <v>0</v>
      </c>
      <c r="J4491">
        <v>0</v>
      </c>
      <c r="K4491" t="s">
        <v>17075</v>
      </c>
      <c r="L4491" t="s">
        <v>44884</v>
      </c>
      <c r="N4491">
        <v>1</v>
      </c>
      <c r="O4491" t="s">
        <v>37302</v>
      </c>
    </row>
    <row r="4492" spans="1:15" x14ac:dyDescent="0.3">
      <c r="A4492" t="s">
        <v>53196</v>
      </c>
      <c r="B4492">
        <v>168020.47676039199</v>
      </c>
      <c r="C4492">
        <v>0.91977924776960895</v>
      </c>
      <c r="D4492">
        <v>1</v>
      </c>
      <c r="E4492" t="s">
        <v>53195</v>
      </c>
      <c r="F4492">
        <v>1</v>
      </c>
      <c r="G4492">
        <v>1</v>
      </c>
      <c r="H4492">
        <v>2.4301336573511498E-2</v>
      </c>
      <c r="I4492">
        <v>0</v>
      </c>
      <c r="J4492">
        <v>0</v>
      </c>
      <c r="K4492" t="s">
        <v>53197</v>
      </c>
      <c r="L4492" t="s">
        <v>44884</v>
      </c>
      <c r="N4492">
        <v>1</v>
      </c>
      <c r="O4492" t="s">
        <v>37302</v>
      </c>
    </row>
    <row r="4493" spans="1:15" x14ac:dyDescent="0.3">
      <c r="A4493" t="s">
        <v>53198</v>
      </c>
      <c r="B4493">
        <v>168020.47676038899</v>
      </c>
      <c r="C4493">
        <v>0.91977924776960895</v>
      </c>
      <c r="D4493">
        <v>1</v>
      </c>
      <c r="E4493" t="s">
        <v>53199</v>
      </c>
      <c r="F4493">
        <v>1</v>
      </c>
      <c r="G4493">
        <v>1</v>
      </c>
      <c r="H4493">
        <v>2.4301336573511498E-2</v>
      </c>
      <c r="I4493">
        <v>0</v>
      </c>
      <c r="J4493">
        <v>0</v>
      </c>
      <c r="K4493" t="s">
        <v>53200</v>
      </c>
      <c r="L4493" t="s">
        <v>31369</v>
      </c>
      <c r="N4493">
        <v>1</v>
      </c>
      <c r="O4493" t="s">
        <v>39655</v>
      </c>
    </row>
    <row r="4494" spans="1:15" x14ac:dyDescent="0.3">
      <c r="A4494" t="s">
        <v>53201</v>
      </c>
      <c r="B4494">
        <v>168020.47676038899</v>
      </c>
      <c r="C4494">
        <v>0.91977924776960895</v>
      </c>
      <c r="D4494">
        <v>1</v>
      </c>
      <c r="E4494" t="s">
        <v>53199</v>
      </c>
      <c r="F4494">
        <v>1</v>
      </c>
      <c r="G4494">
        <v>1</v>
      </c>
      <c r="H4494">
        <v>2.4301336573511498E-2</v>
      </c>
      <c r="I4494">
        <v>0</v>
      </c>
      <c r="J4494">
        <v>0</v>
      </c>
      <c r="K4494" t="s">
        <v>53202</v>
      </c>
      <c r="L4494" t="s">
        <v>20877</v>
      </c>
      <c r="N4494">
        <v>1</v>
      </c>
      <c r="O4494" t="s">
        <v>53203</v>
      </c>
    </row>
    <row r="4495" spans="1:15" x14ac:dyDescent="0.3">
      <c r="A4495" t="s">
        <v>53204</v>
      </c>
      <c r="B4495">
        <v>168020.476760394</v>
      </c>
      <c r="C4495">
        <v>0.91977924776960895</v>
      </c>
      <c r="D4495">
        <v>1</v>
      </c>
      <c r="E4495" t="s">
        <v>53205</v>
      </c>
      <c r="F4495">
        <v>1</v>
      </c>
      <c r="G4495">
        <v>1</v>
      </c>
      <c r="H4495">
        <v>2.4301336573511498E-2</v>
      </c>
      <c r="I4495">
        <v>0</v>
      </c>
      <c r="J4495">
        <v>0</v>
      </c>
      <c r="K4495" t="s">
        <v>53206</v>
      </c>
      <c r="L4495" t="s">
        <v>22608</v>
      </c>
      <c r="N4495">
        <v>1</v>
      </c>
      <c r="O4495" t="s">
        <v>42156</v>
      </c>
    </row>
    <row r="4496" spans="1:15" x14ac:dyDescent="0.3">
      <c r="A4496" t="s">
        <v>53207</v>
      </c>
      <c r="B4496">
        <v>168020.476760394</v>
      </c>
      <c r="C4496">
        <v>0.91977924776960895</v>
      </c>
      <c r="D4496">
        <v>1</v>
      </c>
      <c r="E4496" t="s">
        <v>53205</v>
      </c>
      <c r="F4496">
        <v>1</v>
      </c>
      <c r="G4496">
        <v>1</v>
      </c>
      <c r="H4496">
        <v>2.4301336573511498E-2</v>
      </c>
      <c r="I4496">
        <v>0</v>
      </c>
      <c r="J4496">
        <v>0</v>
      </c>
      <c r="K4496" t="s">
        <v>53208</v>
      </c>
      <c r="L4496" t="s">
        <v>22608</v>
      </c>
      <c r="N4496">
        <v>1</v>
      </c>
      <c r="O4496" t="s">
        <v>42156</v>
      </c>
    </row>
    <row r="4497" spans="1:15" x14ac:dyDescent="0.3">
      <c r="A4497" t="s">
        <v>24526</v>
      </c>
      <c r="B4497">
        <v>168020.476760394</v>
      </c>
      <c r="C4497">
        <v>0.91977924776960895</v>
      </c>
      <c r="D4497">
        <v>1</v>
      </c>
      <c r="E4497" t="s">
        <v>53205</v>
      </c>
      <c r="F4497">
        <v>1</v>
      </c>
      <c r="G4497">
        <v>1</v>
      </c>
      <c r="H4497">
        <v>2.4301336573511498E-2</v>
      </c>
      <c r="I4497">
        <v>0</v>
      </c>
      <c r="J4497">
        <v>0</v>
      </c>
      <c r="K4497" t="s">
        <v>24528</v>
      </c>
      <c r="L4497" t="s">
        <v>22608</v>
      </c>
      <c r="N4497">
        <v>1</v>
      </c>
      <c r="O4497" t="s">
        <v>42156</v>
      </c>
    </row>
    <row r="4498" spans="1:15" x14ac:dyDescent="0.3">
      <c r="A4498" t="s">
        <v>53209</v>
      </c>
      <c r="B4498">
        <v>168020.476760394</v>
      </c>
      <c r="C4498">
        <v>0.91977924776960895</v>
      </c>
      <c r="D4498">
        <v>1</v>
      </c>
      <c r="E4498" t="s">
        <v>53205</v>
      </c>
      <c r="F4498">
        <v>1</v>
      </c>
      <c r="G4498">
        <v>1</v>
      </c>
      <c r="H4498">
        <v>2.4301336573511498E-2</v>
      </c>
      <c r="I4498">
        <v>0</v>
      </c>
      <c r="J4498">
        <v>0</v>
      </c>
      <c r="K4498" t="s">
        <v>53210</v>
      </c>
      <c r="L4498" t="s">
        <v>22608</v>
      </c>
      <c r="N4498">
        <v>1</v>
      </c>
      <c r="O4498" t="s">
        <v>42156</v>
      </c>
    </row>
    <row r="4499" spans="1:15" x14ac:dyDescent="0.3">
      <c r="A4499" t="s">
        <v>53211</v>
      </c>
      <c r="B4499">
        <v>168020.476760394</v>
      </c>
      <c r="C4499">
        <v>0.91977924776960895</v>
      </c>
      <c r="D4499">
        <v>1</v>
      </c>
      <c r="E4499" t="s">
        <v>53212</v>
      </c>
      <c r="F4499">
        <v>1</v>
      </c>
      <c r="G4499">
        <v>1</v>
      </c>
      <c r="H4499">
        <v>2.4301336573511498E-2</v>
      </c>
      <c r="I4499">
        <v>0</v>
      </c>
      <c r="J4499">
        <v>0</v>
      </c>
      <c r="K4499" t="s">
        <v>53213</v>
      </c>
      <c r="L4499" t="s">
        <v>38093</v>
      </c>
      <c r="N4499">
        <v>1</v>
      </c>
      <c r="O4499" t="s">
        <v>38094</v>
      </c>
    </row>
    <row r="4500" spans="1:15" x14ac:dyDescent="0.3">
      <c r="A4500" t="s">
        <v>16614</v>
      </c>
      <c r="B4500">
        <v>168020.476760394</v>
      </c>
      <c r="C4500">
        <v>0.91977924776960895</v>
      </c>
      <c r="D4500">
        <v>1</v>
      </c>
      <c r="E4500" t="s">
        <v>53212</v>
      </c>
      <c r="F4500">
        <v>1</v>
      </c>
      <c r="G4500">
        <v>1</v>
      </c>
      <c r="H4500">
        <v>2.4301336573511498E-2</v>
      </c>
      <c r="I4500">
        <v>0</v>
      </c>
      <c r="J4500">
        <v>0</v>
      </c>
      <c r="K4500" t="s">
        <v>16616</v>
      </c>
      <c r="L4500" t="s">
        <v>38093</v>
      </c>
      <c r="N4500">
        <v>1</v>
      </c>
      <c r="O4500" t="s">
        <v>38094</v>
      </c>
    </row>
    <row r="4501" spans="1:15" x14ac:dyDescent="0.3">
      <c r="A4501" t="s">
        <v>53214</v>
      </c>
      <c r="B4501">
        <v>168020.476760394</v>
      </c>
      <c r="C4501">
        <v>0.91977924776960895</v>
      </c>
      <c r="D4501">
        <v>1</v>
      </c>
      <c r="E4501" t="s">
        <v>53212</v>
      </c>
      <c r="F4501">
        <v>1</v>
      </c>
      <c r="G4501">
        <v>1</v>
      </c>
      <c r="H4501">
        <v>2.4301336573511498E-2</v>
      </c>
      <c r="I4501">
        <v>0</v>
      </c>
      <c r="J4501">
        <v>0</v>
      </c>
      <c r="K4501" t="s">
        <v>53215</v>
      </c>
      <c r="L4501" t="s">
        <v>38093</v>
      </c>
      <c r="N4501">
        <v>1</v>
      </c>
      <c r="O4501" t="s">
        <v>38094</v>
      </c>
    </row>
    <row r="4502" spans="1:15" x14ac:dyDescent="0.3">
      <c r="A4502" t="s">
        <v>53216</v>
      </c>
      <c r="B4502">
        <v>168020.476760394</v>
      </c>
      <c r="C4502">
        <v>0.91977924776960895</v>
      </c>
      <c r="D4502">
        <v>1</v>
      </c>
      <c r="E4502" t="s">
        <v>53212</v>
      </c>
      <c r="F4502">
        <v>1</v>
      </c>
      <c r="G4502">
        <v>1</v>
      </c>
      <c r="H4502">
        <v>2.4301336573511498E-2</v>
      </c>
      <c r="I4502">
        <v>0</v>
      </c>
      <c r="J4502">
        <v>0</v>
      </c>
      <c r="K4502" t="s">
        <v>53217</v>
      </c>
      <c r="L4502" t="s">
        <v>38093</v>
      </c>
      <c r="N4502">
        <v>1</v>
      </c>
      <c r="O4502" t="s">
        <v>38094</v>
      </c>
    </row>
    <row r="4503" spans="1:15" x14ac:dyDescent="0.3">
      <c r="A4503" t="s">
        <v>53218</v>
      </c>
      <c r="B4503">
        <v>168020.47676039301</v>
      </c>
      <c r="C4503">
        <v>0.91977924776960895</v>
      </c>
      <c r="D4503">
        <v>1</v>
      </c>
      <c r="E4503" t="s">
        <v>53219</v>
      </c>
      <c r="F4503">
        <v>1</v>
      </c>
      <c r="G4503">
        <v>1</v>
      </c>
      <c r="H4503">
        <v>2.4301336573511498E-2</v>
      </c>
      <c r="I4503">
        <v>0</v>
      </c>
      <c r="J4503">
        <v>0</v>
      </c>
      <c r="K4503" t="s">
        <v>53220</v>
      </c>
      <c r="L4503" t="s">
        <v>38283</v>
      </c>
      <c r="N4503">
        <v>1</v>
      </c>
      <c r="O4503" t="s">
        <v>38286</v>
      </c>
    </row>
    <row r="4504" spans="1:15" x14ac:dyDescent="0.3">
      <c r="A4504" t="s">
        <v>53221</v>
      </c>
      <c r="B4504">
        <v>168020.47676039301</v>
      </c>
      <c r="C4504">
        <v>0.91977924776960895</v>
      </c>
      <c r="D4504">
        <v>1</v>
      </c>
      <c r="E4504" t="s">
        <v>53219</v>
      </c>
      <c r="F4504">
        <v>1</v>
      </c>
      <c r="G4504">
        <v>1</v>
      </c>
      <c r="H4504">
        <v>2.4301336573511498E-2</v>
      </c>
      <c r="I4504">
        <v>0</v>
      </c>
      <c r="J4504">
        <v>0</v>
      </c>
      <c r="K4504" t="s">
        <v>53222</v>
      </c>
      <c r="L4504" t="s">
        <v>38283</v>
      </c>
      <c r="N4504">
        <v>1</v>
      </c>
      <c r="O4504" t="s">
        <v>38286</v>
      </c>
    </row>
    <row r="4505" spans="1:15" x14ac:dyDescent="0.3">
      <c r="A4505" t="s">
        <v>13003</v>
      </c>
      <c r="B4505">
        <v>168020.47676039301</v>
      </c>
      <c r="C4505">
        <v>0.91977924776960895</v>
      </c>
      <c r="D4505">
        <v>1</v>
      </c>
      <c r="E4505" t="s">
        <v>53219</v>
      </c>
      <c r="F4505">
        <v>1</v>
      </c>
      <c r="G4505">
        <v>1</v>
      </c>
      <c r="H4505">
        <v>2.4301336573511498E-2</v>
      </c>
      <c r="I4505">
        <v>0</v>
      </c>
      <c r="J4505">
        <v>0</v>
      </c>
      <c r="K4505" t="s">
        <v>13005</v>
      </c>
      <c r="L4505" t="s">
        <v>38283</v>
      </c>
      <c r="N4505">
        <v>1</v>
      </c>
      <c r="O4505" t="s">
        <v>38286</v>
      </c>
    </row>
    <row r="4506" spans="1:15" x14ac:dyDescent="0.3">
      <c r="A4506" t="s">
        <v>53223</v>
      </c>
      <c r="B4506">
        <v>168020.47676039301</v>
      </c>
      <c r="C4506">
        <v>0.91977924776960895</v>
      </c>
      <c r="D4506">
        <v>1</v>
      </c>
      <c r="E4506" t="s">
        <v>53219</v>
      </c>
      <c r="F4506">
        <v>1</v>
      </c>
      <c r="G4506">
        <v>1</v>
      </c>
      <c r="H4506">
        <v>2.4301336573511498E-2</v>
      </c>
      <c r="I4506">
        <v>0</v>
      </c>
      <c r="J4506">
        <v>0</v>
      </c>
      <c r="K4506" t="s">
        <v>53224</v>
      </c>
      <c r="L4506" t="s">
        <v>38283</v>
      </c>
      <c r="N4506">
        <v>1</v>
      </c>
      <c r="O4506" t="s">
        <v>38286</v>
      </c>
    </row>
    <row r="4507" spans="1:15" x14ac:dyDescent="0.3">
      <c r="A4507" t="s">
        <v>25308</v>
      </c>
      <c r="B4507">
        <v>168020.47676039301</v>
      </c>
      <c r="C4507">
        <v>0.91977924776960895</v>
      </c>
      <c r="D4507">
        <v>1</v>
      </c>
      <c r="E4507" t="s">
        <v>53219</v>
      </c>
      <c r="F4507">
        <v>1</v>
      </c>
      <c r="G4507">
        <v>1</v>
      </c>
      <c r="H4507">
        <v>2.4301336573511498E-2</v>
      </c>
      <c r="I4507">
        <v>0</v>
      </c>
      <c r="J4507">
        <v>0</v>
      </c>
      <c r="K4507" t="s">
        <v>25309</v>
      </c>
      <c r="L4507" t="s">
        <v>38283</v>
      </c>
      <c r="N4507">
        <v>1</v>
      </c>
      <c r="O4507" t="s">
        <v>38286</v>
      </c>
    </row>
    <row r="4508" spans="1:15" x14ac:dyDescent="0.3">
      <c r="A4508" t="s">
        <v>53225</v>
      </c>
      <c r="B4508">
        <v>168020.47676039301</v>
      </c>
      <c r="C4508">
        <v>0.91977924776960895</v>
      </c>
      <c r="D4508">
        <v>1</v>
      </c>
      <c r="E4508" t="s">
        <v>53219</v>
      </c>
      <c r="F4508">
        <v>1</v>
      </c>
      <c r="G4508">
        <v>1</v>
      </c>
      <c r="H4508">
        <v>2.4301336573511498E-2</v>
      </c>
      <c r="I4508">
        <v>0</v>
      </c>
      <c r="J4508">
        <v>0</v>
      </c>
      <c r="K4508" t="s">
        <v>53226</v>
      </c>
      <c r="L4508" t="s">
        <v>38283</v>
      </c>
      <c r="N4508">
        <v>1</v>
      </c>
      <c r="O4508" t="s">
        <v>38286</v>
      </c>
    </row>
    <row r="4509" spans="1:15" x14ac:dyDescent="0.3">
      <c r="A4509" t="s">
        <v>53227</v>
      </c>
      <c r="B4509">
        <v>168020.47676039301</v>
      </c>
      <c r="C4509">
        <v>0.91977924776960895</v>
      </c>
      <c r="D4509">
        <v>1</v>
      </c>
      <c r="E4509" t="s">
        <v>53219</v>
      </c>
      <c r="F4509">
        <v>1</v>
      </c>
      <c r="G4509">
        <v>1</v>
      </c>
      <c r="H4509">
        <v>2.4301336573511498E-2</v>
      </c>
      <c r="I4509">
        <v>0</v>
      </c>
      <c r="J4509">
        <v>0</v>
      </c>
      <c r="K4509" t="s">
        <v>53228</v>
      </c>
      <c r="L4509" t="s">
        <v>38283</v>
      </c>
      <c r="N4509">
        <v>1</v>
      </c>
      <c r="O4509" t="s">
        <v>38286</v>
      </c>
    </row>
    <row r="4510" spans="1:15" x14ac:dyDescent="0.3">
      <c r="A4510" t="s">
        <v>53229</v>
      </c>
      <c r="B4510">
        <v>168020.47676039301</v>
      </c>
      <c r="C4510">
        <v>0.91977924776960895</v>
      </c>
      <c r="D4510">
        <v>1</v>
      </c>
      <c r="E4510" t="s">
        <v>53219</v>
      </c>
      <c r="F4510">
        <v>1</v>
      </c>
      <c r="G4510">
        <v>1</v>
      </c>
      <c r="H4510">
        <v>2.4301336573511498E-2</v>
      </c>
      <c r="I4510">
        <v>0</v>
      </c>
      <c r="J4510">
        <v>0</v>
      </c>
      <c r="K4510" t="s">
        <v>53230</v>
      </c>
      <c r="L4510" t="s">
        <v>38283</v>
      </c>
      <c r="N4510">
        <v>1</v>
      </c>
      <c r="O4510" t="s">
        <v>38286</v>
      </c>
    </row>
    <row r="4511" spans="1:15" x14ac:dyDescent="0.3">
      <c r="A4511" t="s">
        <v>53231</v>
      </c>
      <c r="B4511">
        <v>168020.47676039199</v>
      </c>
      <c r="C4511">
        <v>0.91977924776960895</v>
      </c>
      <c r="D4511">
        <v>1</v>
      </c>
      <c r="E4511" t="s">
        <v>53232</v>
      </c>
      <c r="F4511">
        <v>1</v>
      </c>
      <c r="G4511">
        <v>1</v>
      </c>
      <c r="H4511">
        <v>2.4301336573511498E-2</v>
      </c>
      <c r="I4511">
        <v>0</v>
      </c>
      <c r="J4511">
        <v>0</v>
      </c>
      <c r="K4511" t="s">
        <v>53233</v>
      </c>
      <c r="L4511" t="s">
        <v>45956</v>
      </c>
      <c r="N4511">
        <v>1</v>
      </c>
      <c r="O4511" t="s">
        <v>53234</v>
      </c>
    </row>
    <row r="4512" spans="1:15" x14ac:dyDescent="0.3">
      <c r="A4512" t="s">
        <v>53235</v>
      </c>
      <c r="B4512">
        <v>168020.47676039199</v>
      </c>
      <c r="C4512">
        <v>0.91977924776960895</v>
      </c>
      <c r="D4512">
        <v>1</v>
      </c>
      <c r="E4512" t="s">
        <v>53232</v>
      </c>
      <c r="F4512">
        <v>1</v>
      </c>
      <c r="G4512">
        <v>1</v>
      </c>
      <c r="H4512">
        <v>2.4301336573511498E-2</v>
      </c>
      <c r="I4512">
        <v>0</v>
      </c>
      <c r="J4512">
        <v>0</v>
      </c>
      <c r="K4512" t="s">
        <v>53236</v>
      </c>
      <c r="L4512" t="s">
        <v>45956</v>
      </c>
      <c r="N4512">
        <v>1</v>
      </c>
      <c r="O4512" t="s">
        <v>53234</v>
      </c>
    </row>
    <row r="4513" spans="1:15" x14ac:dyDescent="0.3">
      <c r="A4513" t="s">
        <v>53237</v>
      </c>
      <c r="B4513">
        <v>168020.47676039199</v>
      </c>
      <c r="C4513">
        <v>0.91977924776960895</v>
      </c>
      <c r="D4513">
        <v>1</v>
      </c>
      <c r="E4513" t="s">
        <v>53232</v>
      </c>
      <c r="F4513">
        <v>1</v>
      </c>
      <c r="G4513">
        <v>1</v>
      </c>
      <c r="H4513">
        <v>2.4301336573511498E-2</v>
      </c>
      <c r="I4513">
        <v>0</v>
      </c>
      <c r="J4513">
        <v>0</v>
      </c>
      <c r="K4513" t="s">
        <v>53238</v>
      </c>
      <c r="L4513" t="s">
        <v>53239</v>
      </c>
      <c r="N4513">
        <v>1</v>
      </c>
      <c r="O4513" t="s">
        <v>53240</v>
      </c>
    </row>
    <row r="4514" spans="1:15" x14ac:dyDescent="0.3">
      <c r="A4514" t="s">
        <v>5498</v>
      </c>
      <c r="B4514">
        <v>168020.47676039199</v>
      </c>
      <c r="C4514">
        <v>0.91977924776960895</v>
      </c>
      <c r="D4514">
        <v>1</v>
      </c>
      <c r="E4514" t="s">
        <v>53232</v>
      </c>
      <c r="F4514">
        <v>1</v>
      </c>
      <c r="G4514">
        <v>1</v>
      </c>
      <c r="H4514">
        <v>2.4301336573511498E-2</v>
      </c>
      <c r="I4514">
        <v>0</v>
      </c>
      <c r="J4514">
        <v>0</v>
      </c>
      <c r="K4514" t="s">
        <v>5500</v>
      </c>
      <c r="L4514" t="s">
        <v>53239</v>
      </c>
      <c r="N4514">
        <v>1</v>
      </c>
      <c r="O4514" t="s">
        <v>53241</v>
      </c>
    </row>
    <row r="4515" spans="1:15" x14ac:dyDescent="0.3">
      <c r="A4515" t="s">
        <v>20598</v>
      </c>
      <c r="B4515">
        <v>168020.47676039199</v>
      </c>
      <c r="C4515">
        <v>0.91977924776960895</v>
      </c>
      <c r="D4515">
        <v>1</v>
      </c>
      <c r="E4515" t="s">
        <v>53232</v>
      </c>
      <c r="F4515">
        <v>1</v>
      </c>
      <c r="G4515">
        <v>1</v>
      </c>
      <c r="H4515">
        <v>2.4301336573511498E-2</v>
      </c>
      <c r="I4515">
        <v>0</v>
      </c>
      <c r="J4515">
        <v>0</v>
      </c>
      <c r="K4515" t="s">
        <v>20599</v>
      </c>
      <c r="L4515" t="s">
        <v>53239</v>
      </c>
      <c r="N4515">
        <v>1</v>
      </c>
      <c r="O4515" t="s">
        <v>53241</v>
      </c>
    </row>
    <row r="4516" spans="1:15" x14ac:dyDescent="0.3">
      <c r="A4516" t="s">
        <v>53242</v>
      </c>
      <c r="B4516">
        <v>168020.47676039199</v>
      </c>
      <c r="C4516">
        <v>0.91977924776960895</v>
      </c>
      <c r="D4516">
        <v>1</v>
      </c>
      <c r="E4516" t="s">
        <v>53232</v>
      </c>
      <c r="F4516">
        <v>1</v>
      </c>
      <c r="G4516">
        <v>1</v>
      </c>
      <c r="H4516">
        <v>2.4301336573511498E-2</v>
      </c>
      <c r="I4516">
        <v>0</v>
      </c>
      <c r="J4516">
        <v>0</v>
      </c>
      <c r="K4516" t="s">
        <v>53243</v>
      </c>
      <c r="L4516" t="s">
        <v>53239</v>
      </c>
      <c r="N4516">
        <v>1</v>
      </c>
      <c r="O4516" t="s">
        <v>53241</v>
      </c>
    </row>
    <row r="4517" spans="1:15" x14ac:dyDescent="0.3">
      <c r="A4517" t="s">
        <v>53244</v>
      </c>
      <c r="B4517">
        <v>168020.47676039199</v>
      </c>
      <c r="C4517">
        <v>0.91977924776960895</v>
      </c>
      <c r="D4517">
        <v>1</v>
      </c>
      <c r="E4517" t="s">
        <v>53232</v>
      </c>
      <c r="F4517">
        <v>1</v>
      </c>
      <c r="G4517">
        <v>1</v>
      </c>
      <c r="H4517">
        <v>2.4301336573511498E-2</v>
      </c>
      <c r="I4517">
        <v>0</v>
      </c>
      <c r="J4517">
        <v>0</v>
      </c>
      <c r="K4517" t="s">
        <v>53245</v>
      </c>
      <c r="L4517" t="s">
        <v>53239</v>
      </c>
      <c r="N4517">
        <v>1</v>
      </c>
      <c r="O4517" t="s">
        <v>53241</v>
      </c>
    </row>
    <row r="4518" spans="1:15" x14ac:dyDescent="0.3">
      <c r="A4518" t="s">
        <v>22699</v>
      </c>
      <c r="B4518">
        <v>168020.47676039199</v>
      </c>
      <c r="C4518">
        <v>0.91977924776960895</v>
      </c>
      <c r="D4518">
        <v>1</v>
      </c>
      <c r="E4518" t="s">
        <v>53232</v>
      </c>
      <c r="F4518">
        <v>1</v>
      </c>
      <c r="G4518">
        <v>1</v>
      </c>
      <c r="H4518">
        <v>2.4301336573511498E-2</v>
      </c>
      <c r="I4518">
        <v>0</v>
      </c>
      <c r="J4518">
        <v>0</v>
      </c>
      <c r="K4518" t="s">
        <v>22700</v>
      </c>
      <c r="L4518" t="s">
        <v>53246</v>
      </c>
      <c r="N4518">
        <v>1</v>
      </c>
      <c r="O4518" t="s">
        <v>53247</v>
      </c>
    </row>
    <row r="4519" spans="1:15" x14ac:dyDescent="0.3">
      <c r="A4519" t="s">
        <v>53248</v>
      </c>
      <c r="B4519">
        <v>168020.47676039199</v>
      </c>
      <c r="C4519">
        <v>0.91977924776960895</v>
      </c>
      <c r="D4519">
        <v>1</v>
      </c>
      <c r="E4519" t="s">
        <v>53232</v>
      </c>
      <c r="F4519">
        <v>1</v>
      </c>
      <c r="G4519">
        <v>1</v>
      </c>
      <c r="H4519">
        <v>2.4301336573511498E-2</v>
      </c>
      <c r="I4519">
        <v>0</v>
      </c>
      <c r="J4519">
        <v>0</v>
      </c>
      <c r="K4519" t="s">
        <v>53249</v>
      </c>
      <c r="L4519" t="s">
        <v>53246</v>
      </c>
      <c r="N4519">
        <v>1</v>
      </c>
      <c r="O4519" t="s">
        <v>53247</v>
      </c>
    </row>
    <row r="4520" spans="1:15" x14ac:dyDescent="0.3">
      <c r="A4520" t="s">
        <v>6388</v>
      </c>
      <c r="B4520">
        <v>168020.476760394</v>
      </c>
      <c r="C4520">
        <v>0.91977924776960895</v>
      </c>
      <c r="D4520">
        <v>1</v>
      </c>
      <c r="E4520" t="s">
        <v>53250</v>
      </c>
      <c r="F4520">
        <v>1</v>
      </c>
      <c r="G4520">
        <v>1</v>
      </c>
      <c r="H4520">
        <v>2.4301336573511498E-2</v>
      </c>
      <c r="I4520">
        <v>0</v>
      </c>
      <c r="J4520">
        <v>0</v>
      </c>
      <c r="K4520" t="s">
        <v>6389</v>
      </c>
      <c r="L4520" t="s">
        <v>53251</v>
      </c>
      <c r="N4520">
        <v>1</v>
      </c>
      <c r="O4520" t="s">
        <v>53252</v>
      </c>
    </row>
    <row r="4521" spans="1:15" x14ac:dyDescent="0.3">
      <c r="A4521" t="s">
        <v>53253</v>
      </c>
      <c r="B4521">
        <v>168020.476760394</v>
      </c>
      <c r="C4521">
        <v>0.91977924776960895</v>
      </c>
      <c r="D4521">
        <v>1</v>
      </c>
      <c r="E4521" t="s">
        <v>53250</v>
      </c>
      <c r="F4521">
        <v>1</v>
      </c>
      <c r="G4521">
        <v>1</v>
      </c>
      <c r="H4521">
        <v>2.4301336573511498E-2</v>
      </c>
      <c r="I4521">
        <v>0</v>
      </c>
      <c r="J4521">
        <v>0</v>
      </c>
      <c r="K4521" t="s">
        <v>53254</v>
      </c>
      <c r="L4521" t="s">
        <v>43155</v>
      </c>
      <c r="N4521">
        <v>1</v>
      </c>
      <c r="O4521" t="s">
        <v>53255</v>
      </c>
    </row>
    <row r="4522" spans="1:15" x14ac:dyDescent="0.3">
      <c r="A4522" t="s">
        <v>7279</v>
      </c>
      <c r="B4522">
        <v>168020.476760394</v>
      </c>
      <c r="C4522">
        <v>0.91977924776960895</v>
      </c>
      <c r="D4522">
        <v>1</v>
      </c>
      <c r="E4522" t="s">
        <v>53250</v>
      </c>
      <c r="F4522">
        <v>1</v>
      </c>
      <c r="G4522">
        <v>1</v>
      </c>
      <c r="H4522">
        <v>2.4301336573511498E-2</v>
      </c>
      <c r="I4522">
        <v>0</v>
      </c>
      <c r="J4522">
        <v>0</v>
      </c>
      <c r="K4522" t="s">
        <v>7281</v>
      </c>
      <c r="L4522" t="s">
        <v>20258</v>
      </c>
      <c r="N4522">
        <v>1</v>
      </c>
      <c r="O4522" t="s">
        <v>53256</v>
      </c>
    </row>
    <row r="4523" spans="1:15" x14ac:dyDescent="0.3">
      <c r="A4523" t="s">
        <v>5505</v>
      </c>
      <c r="B4523">
        <v>168020.476760397</v>
      </c>
      <c r="C4523">
        <v>0.91977924776960995</v>
      </c>
      <c r="D4523">
        <v>1</v>
      </c>
      <c r="E4523" t="s">
        <v>53257</v>
      </c>
      <c r="F4523">
        <v>1</v>
      </c>
      <c r="G4523">
        <v>1</v>
      </c>
      <c r="H4523">
        <v>2.4301336573511498E-2</v>
      </c>
      <c r="I4523">
        <v>0</v>
      </c>
      <c r="J4523">
        <v>0</v>
      </c>
      <c r="K4523" t="s">
        <v>5507</v>
      </c>
      <c r="L4523" t="s">
        <v>53258</v>
      </c>
      <c r="N4523">
        <v>1</v>
      </c>
      <c r="O4523" t="s">
        <v>53259</v>
      </c>
    </row>
    <row r="4524" spans="1:15" x14ac:dyDescent="0.3">
      <c r="A4524" t="s">
        <v>29961</v>
      </c>
      <c r="B4524">
        <v>168020.476760397</v>
      </c>
      <c r="C4524">
        <v>0.91977924776960995</v>
      </c>
      <c r="D4524">
        <v>1</v>
      </c>
      <c r="E4524" t="s">
        <v>53257</v>
      </c>
      <c r="F4524">
        <v>1</v>
      </c>
      <c r="G4524">
        <v>1</v>
      </c>
      <c r="H4524">
        <v>2.4301336573511498E-2</v>
      </c>
      <c r="I4524">
        <v>0</v>
      </c>
      <c r="J4524">
        <v>0</v>
      </c>
      <c r="K4524" t="s">
        <v>29962</v>
      </c>
      <c r="L4524" t="s">
        <v>53258</v>
      </c>
      <c r="N4524">
        <v>1</v>
      </c>
      <c r="O4524" t="s">
        <v>53259</v>
      </c>
    </row>
    <row r="4525" spans="1:15" x14ac:dyDescent="0.3">
      <c r="A4525" t="s">
        <v>53260</v>
      </c>
      <c r="B4525">
        <v>168020.476760397</v>
      </c>
      <c r="C4525">
        <v>0.91977924776960995</v>
      </c>
      <c r="D4525">
        <v>1</v>
      </c>
      <c r="E4525" t="s">
        <v>53261</v>
      </c>
      <c r="F4525">
        <v>1</v>
      </c>
      <c r="G4525">
        <v>1</v>
      </c>
      <c r="H4525">
        <v>2.4301336573511498E-2</v>
      </c>
      <c r="I4525">
        <v>0</v>
      </c>
      <c r="J4525">
        <v>0</v>
      </c>
      <c r="K4525" t="s">
        <v>53262</v>
      </c>
      <c r="L4525" t="s">
        <v>53263</v>
      </c>
      <c r="N4525">
        <v>1</v>
      </c>
      <c r="O4525" t="s">
        <v>53264</v>
      </c>
    </row>
    <row r="4526" spans="1:15" x14ac:dyDescent="0.3">
      <c r="A4526" t="s">
        <v>53265</v>
      </c>
      <c r="B4526">
        <v>168020.476760397</v>
      </c>
      <c r="C4526">
        <v>0.91977924776960995</v>
      </c>
      <c r="D4526">
        <v>1</v>
      </c>
      <c r="E4526" t="s">
        <v>53261</v>
      </c>
      <c r="F4526">
        <v>1</v>
      </c>
      <c r="G4526">
        <v>1</v>
      </c>
      <c r="H4526">
        <v>2.4301336573511498E-2</v>
      </c>
      <c r="I4526">
        <v>0</v>
      </c>
      <c r="J4526">
        <v>0</v>
      </c>
      <c r="K4526" t="s">
        <v>53266</v>
      </c>
      <c r="L4526" t="s">
        <v>10465</v>
      </c>
      <c r="N4526">
        <v>1</v>
      </c>
      <c r="O4526" t="s">
        <v>53267</v>
      </c>
    </row>
    <row r="4527" spans="1:15" x14ac:dyDescent="0.3">
      <c r="A4527" t="s">
        <v>53268</v>
      </c>
      <c r="B4527">
        <v>168020.476760397</v>
      </c>
      <c r="C4527">
        <v>0.91977924776960995</v>
      </c>
      <c r="D4527">
        <v>1</v>
      </c>
      <c r="E4527" t="s">
        <v>53261</v>
      </c>
      <c r="F4527">
        <v>1</v>
      </c>
      <c r="G4527">
        <v>1</v>
      </c>
      <c r="H4527">
        <v>2.4301336573511498E-2</v>
      </c>
      <c r="I4527">
        <v>0</v>
      </c>
      <c r="J4527">
        <v>0</v>
      </c>
      <c r="K4527" t="s">
        <v>53269</v>
      </c>
      <c r="L4527" t="s">
        <v>10465</v>
      </c>
      <c r="N4527">
        <v>1</v>
      </c>
      <c r="O4527" t="s">
        <v>53270</v>
      </c>
    </row>
    <row r="4528" spans="1:15" x14ac:dyDescent="0.3">
      <c r="A4528" t="s">
        <v>17251</v>
      </c>
      <c r="B4528">
        <v>168020.476760397</v>
      </c>
      <c r="C4528">
        <v>0.91977924776960995</v>
      </c>
      <c r="D4528">
        <v>1</v>
      </c>
      <c r="E4528" t="s">
        <v>53271</v>
      </c>
      <c r="F4528">
        <v>1</v>
      </c>
      <c r="G4528">
        <v>1</v>
      </c>
      <c r="H4528">
        <v>2.4301336573511498E-2</v>
      </c>
      <c r="I4528">
        <v>0</v>
      </c>
      <c r="J4528">
        <v>0</v>
      </c>
      <c r="K4528" t="s">
        <v>17252</v>
      </c>
      <c r="L4528" t="s">
        <v>53272</v>
      </c>
      <c r="N4528">
        <v>1</v>
      </c>
      <c r="O4528" t="s">
        <v>53273</v>
      </c>
    </row>
    <row r="4529" spans="1:15" x14ac:dyDescent="0.3">
      <c r="A4529" t="s">
        <v>6764</v>
      </c>
      <c r="B4529">
        <v>168020.47676039801</v>
      </c>
      <c r="C4529">
        <v>0.91977924776960995</v>
      </c>
      <c r="D4529">
        <v>1</v>
      </c>
      <c r="E4529" t="s">
        <v>53274</v>
      </c>
      <c r="F4529">
        <v>1</v>
      </c>
      <c r="G4529">
        <v>1</v>
      </c>
      <c r="H4529">
        <v>2.4301336573511498E-2</v>
      </c>
      <c r="I4529">
        <v>0</v>
      </c>
      <c r="J4529">
        <v>0</v>
      </c>
      <c r="K4529" t="s">
        <v>6765</v>
      </c>
      <c r="L4529" t="s">
        <v>53275</v>
      </c>
      <c r="N4529">
        <v>1</v>
      </c>
      <c r="O4529" t="s">
        <v>53276</v>
      </c>
    </row>
    <row r="4530" spans="1:15" x14ac:dyDescent="0.3">
      <c r="A4530" t="s">
        <v>29969</v>
      </c>
      <c r="B4530">
        <v>168020.47676040101</v>
      </c>
      <c r="C4530">
        <v>0.91977924776961095</v>
      </c>
      <c r="D4530">
        <v>1</v>
      </c>
      <c r="E4530" t="s">
        <v>53277</v>
      </c>
      <c r="F4530">
        <v>1</v>
      </c>
      <c r="G4530">
        <v>1</v>
      </c>
      <c r="H4530">
        <v>2.4301336573511498E-2</v>
      </c>
      <c r="I4530">
        <v>0</v>
      </c>
      <c r="J4530">
        <v>0</v>
      </c>
      <c r="K4530" t="s">
        <v>29970</v>
      </c>
      <c r="L4530" t="s">
        <v>20718</v>
      </c>
      <c r="N4530">
        <v>1</v>
      </c>
      <c r="O4530" t="s">
        <v>53278</v>
      </c>
    </row>
    <row r="4531" spans="1:15" x14ac:dyDescent="0.3">
      <c r="A4531" t="s">
        <v>53279</v>
      </c>
      <c r="B4531">
        <v>168020.47676040299</v>
      </c>
      <c r="C4531">
        <v>0.91977924776961095</v>
      </c>
      <c r="D4531">
        <v>1</v>
      </c>
      <c r="E4531" t="s">
        <v>53280</v>
      </c>
      <c r="F4531">
        <v>1</v>
      </c>
      <c r="G4531">
        <v>1</v>
      </c>
      <c r="H4531">
        <v>2.4301336573511498E-2</v>
      </c>
      <c r="I4531">
        <v>0</v>
      </c>
      <c r="J4531">
        <v>0</v>
      </c>
      <c r="K4531" t="s">
        <v>53281</v>
      </c>
      <c r="L4531" t="s">
        <v>45023</v>
      </c>
      <c r="N4531">
        <v>1</v>
      </c>
      <c r="O4531" t="s">
        <v>45025</v>
      </c>
    </row>
    <row r="4532" spans="1:15" x14ac:dyDescent="0.3">
      <c r="A4532" t="s">
        <v>53282</v>
      </c>
      <c r="B4532">
        <v>168020.476760405</v>
      </c>
      <c r="C4532">
        <v>0.91977924776961095</v>
      </c>
      <c r="D4532">
        <v>1</v>
      </c>
      <c r="E4532" t="s">
        <v>53283</v>
      </c>
      <c r="F4532">
        <v>1</v>
      </c>
      <c r="G4532">
        <v>1</v>
      </c>
      <c r="H4532">
        <v>2.4301336573511498E-2</v>
      </c>
      <c r="I4532">
        <v>0</v>
      </c>
      <c r="J4532">
        <v>0</v>
      </c>
      <c r="K4532" t="s">
        <v>53284</v>
      </c>
      <c r="L4532" t="s">
        <v>39857</v>
      </c>
      <c r="N4532">
        <v>1</v>
      </c>
      <c r="O4532" t="s">
        <v>35660</v>
      </c>
    </row>
    <row r="4533" spans="1:15" x14ac:dyDescent="0.3">
      <c r="A4533" t="s">
        <v>53285</v>
      </c>
      <c r="B4533">
        <v>168020.47676040701</v>
      </c>
      <c r="C4533">
        <v>0.91977924776961095</v>
      </c>
      <c r="D4533">
        <v>1</v>
      </c>
      <c r="E4533" t="s">
        <v>53286</v>
      </c>
      <c r="F4533">
        <v>1</v>
      </c>
      <c r="G4533">
        <v>1</v>
      </c>
      <c r="H4533">
        <v>2.4301336573511498E-2</v>
      </c>
      <c r="I4533">
        <v>0</v>
      </c>
      <c r="J4533">
        <v>0</v>
      </c>
      <c r="K4533" t="s">
        <v>53287</v>
      </c>
      <c r="L4533" t="s">
        <v>43419</v>
      </c>
      <c r="N4533">
        <v>1</v>
      </c>
      <c r="O4533" t="s">
        <v>43421</v>
      </c>
    </row>
    <row r="4534" spans="1:15" x14ac:dyDescent="0.3">
      <c r="A4534" t="s">
        <v>53288</v>
      </c>
      <c r="B4534">
        <v>168020.47676040701</v>
      </c>
      <c r="C4534">
        <v>0.91977924776961095</v>
      </c>
      <c r="D4534">
        <v>1</v>
      </c>
      <c r="E4534" t="s">
        <v>53286</v>
      </c>
      <c r="F4534">
        <v>1</v>
      </c>
      <c r="G4534">
        <v>1</v>
      </c>
      <c r="H4534">
        <v>2.4301336573511498E-2</v>
      </c>
      <c r="I4534">
        <v>0</v>
      </c>
      <c r="J4534">
        <v>0</v>
      </c>
      <c r="K4534" t="s">
        <v>53289</v>
      </c>
      <c r="L4534" t="s">
        <v>43419</v>
      </c>
      <c r="N4534">
        <v>1</v>
      </c>
      <c r="O4534" t="s">
        <v>43421</v>
      </c>
    </row>
    <row r="4535" spans="1:15" x14ac:dyDescent="0.3">
      <c r="A4535" t="s">
        <v>53290</v>
      </c>
      <c r="B4535">
        <v>168020.47676040599</v>
      </c>
      <c r="C4535">
        <v>0.91977924776961095</v>
      </c>
      <c r="D4535">
        <v>1</v>
      </c>
      <c r="E4535" t="s">
        <v>53291</v>
      </c>
      <c r="F4535">
        <v>1</v>
      </c>
      <c r="G4535">
        <v>1</v>
      </c>
      <c r="H4535">
        <v>2.4301336573511498E-2</v>
      </c>
      <c r="I4535">
        <v>0</v>
      </c>
      <c r="J4535">
        <v>0</v>
      </c>
      <c r="K4535" t="s">
        <v>53292</v>
      </c>
      <c r="L4535" t="s">
        <v>53293</v>
      </c>
      <c r="N4535">
        <v>1</v>
      </c>
      <c r="O4535" t="s">
        <v>46994</v>
      </c>
    </row>
    <row r="4536" spans="1:15" x14ac:dyDescent="0.3">
      <c r="A4536" t="s">
        <v>18969</v>
      </c>
      <c r="B4536">
        <v>168020.476760408</v>
      </c>
      <c r="C4536">
        <v>0.91977924776961095</v>
      </c>
      <c r="D4536">
        <v>1</v>
      </c>
      <c r="E4536" t="s">
        <v>53294</v>
      </c>
      <c r="F4536">
        <v>1</v>
      </c>
      <c r="G4536">
        <v>1</v>
      </c>
      <c r="H4536">
        <v>2.4301336573511498E-2</v>
      </c>
      <c r="I4536">
        <v>0</v>
      </c>
      <c r="J4536">
        <v>0</v>
      </c>
      <c r="K4536" t="s">
        <v>18970</v>
      </c>
      <c r="L4536" t="s">
        <v>39154</v>
      </c>
      <c r="N4536">
        <v>1</v>
      </c>
      <c r="O4536" t="s">
        <v>53295</v>
      </c>
    </row>
    <row r="4537" spans="1:15" x14ac:dyDescent="0.3">
      <c r="A4537" t="s">
        <v>53296</v>
      </c>
      <c r="B4537">
        <v>168020.476760408</v>
      </c>
      <c r="C4537">
        <v>0.91977924776961095</v>
      </c>
      <c r="D4537">
        <v>1</v>
      </c>
      <c r="E4537" t="s">
        <v>53294</v>
      </c>
      <c r="F4537">
        <v>1</v>
      </c>
      <c r="G4537">
        <v>1</v>
      </c>
      <c r="H4537">
        <v>2.4301336573511498E-2</v>
      </c>
      <c r="I4537">
        <v>0</v>
      </c>
      <c r="J4537">
        <v>0</v>
      </c>
      <c r="K4537" t="s">
        <v>53297</v>
      </c>
      <c r="L4537" t="s">
        <v>39154</v>
      </c>
      <c r="N4537">
        <v>1</v>
      </c>
      <c r="O4537" t="s">
        <v>53298</v>
      </c>
    </row>
    <row r="4538" spans="1:15" x14ac:dyDescent="0.3">
      <c r="A4538" t="s">
        <v>20938</v>
      </c>
      <c r="B4538">
        <v>168020.47676041001</v>
      </c>
      <c r="C4538">
        <v>0.91977924776961095</v>
      </c>
      <c r="D4538">
        <v>1</v>
      </c>
      <c r="E4538" t="s">
        <v>53299</v>
      </c>
      <c r="F4538">
        <v>1</v>
      </c>
      <c r="G4538">
        <v>1</v>
      </c>
      <c r="H4538">
        <v>2.4301336573511498E-2</v>
      </c>
      <c r="I4538">
        <v>0</v>
      </c>
      <c r="J4538">
        <v>0</v>
      </c>
      <c r="K4538" t="s">
        <v>20939</v>
      </c>
      <c r="L4538" t="s">
        <v>53300</v>
      </c>
      <c r="N4538">
        <v>1</v>
      </c>
      <c r="O4538" t="s">
        <v>53301</v>
      </c>
    </row>
    <row r="4539" spans="1:15" x14ac:dyDescent="0.3">
      <c r="A4539" t="s">
        <v>53302</v>
      </c>
      <c r="B4539">
        <v>168020.47676040899</v>
      </c>
      <c r="C4539">
        <v>0.91977924776961095</v>
      </c>
      <c r="D4539">
        <v>1</v>
      </c>
      <c r="E4539" t="s">
        <v>53303</v>
      </c>
      <c r="F4539">
        <v>1</v>
      </c>
      <c r="G4539">
        <v>1</v>
      </c>
      <c r="H4539">
        <v>2.4301336573511498E-2</v>
      </c>
      <c r="I4539">
        <v>0</v>
      </c>
      <c r="J4539">
        <v>0</v>
      </c>
      <c r="K4539" t="s">
        <v>53304</v>
      </c>
      <c r="L4539" t="s">
        <v>21933</v>
      </c>
      <c r="N4539">
        <v>1</v>
      </c>
      <c r="O4539" t="s">
        <v>39998</v>
      </c>
    </row>
    <row r="4540" spans="1:15" x14ac:dyDescent="0.3">
      <c r="A4540" t="s">
        <v>20254</v>
      </c>
      <c r="B4540">
        <v>168020.47676040899</v>
      </c>
      <c r="C4540">
        <v>0.91977924776961095</v>
      </c>
      <c r="D4540">
        <v>1</v>
      </c>
      <c r="E4540" t="s">
        <v>53303</v>
      </c>
      <c r="F4540">
        <v>1</v>
      </c>
      <c r="G4540">
        <v>1</v>
      </c>
      <c r="H4540">
        <v>2.4301336573511498E-2</v>
      </c>
      <c r="I4540">
        <v>0</v>
      </c>
      <c r="J4540">
        <v>0</v>
      </c>
      <c r="K4540" t="s">
        <v>20255</v>
      </c>
      <c r="L4540" t="s">
        <v>21933</v>
      </c>
      <c r="N4540">
        <v>1</v>
      </c>
      <c r="O4540" t="s">
        <v>40048</v>
      </c>
    </row>
    <row r="4541" spans="1:15" x14ac:dyDescent="0.3">
      <c r="A4541" t="s">
        <v>53305</v>
      </c>
      <c r="B4541">
        <v>168020.47676040899</v>
      </c>
      <c r="C4541">
        <v>0.91977924776961095</v>
      </c>
      <c r="D4541">
        <v>1</v>
      </c>
      <c r="E4541" t="s">
        <v>53303</v>
      </c>
      <c r="F4541">
        <v>1</v>
      </c>
      <c r="G4541">
        <v>1</v>
      </c>
      <c r="H4541">
        <v>2.4301336573511498E-2</v>
      </c>
      <c r="I4541">
        <v>0</v>
      </c>
      <c r="J4541">
        <v>0</v>
      </c>
      <c r="K4541" t="s">
        <v>53306</v>
      </c>
      <c r="L4541" t="s">
        <v>21933</v>
      </c>
      <c r="N4541">
        <v>1</v>
      </c>
      <c r="O4541" t="s">
        <v>40048</v>
      </c>
    </row>
    <row r="4542" spans="1:15" x14ac:dyDescent="0.3">
      <c r="A4542" t="s">
        <v>53307</v>
      </c>
      <c r="B4542">
        <v>168020.47676040899</v>
      </c>
      <c r="C4542">
        <v>0.91977924776961095</v>
      </c>
      <c r="D4542">
        <v>1</v>
      </c>
      <c r="E4542" t="s">
        <v>53303</v>
      </c>
      <c r="F4542">
        <v>1</v>
      </c>
      <c r="G4542">
        <v>1</v>
      </c>
      <c r="H4542">
        <v>2.4301336573511498E-2</v>
      </c>
      <c r="I4542">
        <v>0</v>
      </c>
      <c r="J4542">
        <v>0</v>
      </c>
      <c r="K4542" t="s">
        <v>53308</v>
      </c>
      <c r="L4542" t="s">
        <v>21933</v>
      </c>
      <c r="N4542">
        <v>1</v>
      </c>
      <c r="O4542" t="s">
        <v>33471</v>
      </c>
    </row>
    <row r="4543" spans="1:15" x14ac:dyDescent="0.3">
      <c r="A4543" t="s">
        <v>25983</v>
      </c>
      <c r="B4543">
        <v>168020.47676040899</v>
      </c>
      <c r="C4543">
        <v>0.91977924776961095</v>
      </c>
      <c r="D4543">
        <v>1</v>
      </c>
      <c r="E4543" t="s">
        <v>53303</v>
      </c>
      <c r="F4543">
        <v>1</v>
      </c>
      <c r="G4543">
        <v>1</v>
      </c>
      <c r="H4543">
        <v>2.4301336573511498E-2</v>
      </c>
      <c r="I4543">
        <v>0</v>
      </c>
      <c r="J4543">
        <v>0</v>
      </c>
      <c r="K4543" t="s">
        <v>25984</v>
      </c>
      <c r="L4543" t="s">
        <v>21933</v>
      </c>
      <c r="N4543">
        <v>1</v>
      </c>
      <c r="O4543" t="s">
        <v>33471</v>
      </c>
    </row>
    <row r="4544" spans="1:15" x14ac:dyDescent="0.3">
      <c r="A4544" t="s">
        <v>21165</v>
      </c>
      <c r="B4544">
        <v>168020.47676040899</v>
      </c>
      <c r="C4544">
        <v>0.91977924776961095</v>
      </c>
      <c r="D4544">
        <v>1</v>
      </c>
      <c r="E4544" t="s">
        <v>53303</v>
      </c>
      <c r="F4544">
        <v>1</v>
      </c>
      <c r="G4544">
        <v>1</v>
      </c>
      <c r="H4544">
        <v>2.4301336573511498E-2</v>
      </c>
      <c r="I4544">
        <v>0</v>
      </c>
      <c r="J4544">
        <v>0</v>
      </c>
      <c r="K4544" t="s">
        <v>21167</v>
      </c>
      <c r="L4544" t="s">
        <v>21933</v>
      </c>
      <c r="N4544">
        <v>1</v>
      </c>
      <c r="O4544" t="s">
        <v>53309</v>
      </c>
    </row>
    <row r="4545" spans="1:15" x14ac:dyDescent="0.3">
      <c r="A4545" t="s">
        <v>53310</v>
      </c>
      <c r="B4545">
        <v>168020.47676040899</v>
      </c>
      <c r="C4545">
        <v>0.91977924776961095</v>
      </c>
      <c r="D4545">
        <v>1</v>
      </c>
      <c r="E4545" t="s">
        <v>53303</v>
      </c>
      <c r="F4545">
        <v>1</v>
      </c>
      <c r="G4545">
        <v>1</v>
      </c>
      <c r="H4545">
        <v>2.4301336573511498E-2</v>
      </c>
      <c r="I4545">
        <v>0</v>
      </c>
      <c r="J4545">
        <v>0</v>
      </c>
      <c r="K4545" t="s">
        <v>53311</v>
      </c>
      <c r="L4545" t="s">
        <v>21933</v>
      </c>
      <c r="N4545">
        <v>1</v>
      </c>
      <c r="O4545" t="s">
        <v>53309</v>
      </c>
    </row>
    <row r="4546" spans="1:15" x14ac:dyDescent="0.3">
      <c r="A4546" t="s">
        <v>24574</v>
      </c>
      <c r="B4546">
        <v>168020.47676040899</v>
      </c>
      <c r="C4546">
        <v>0.91977924776961095</v>
      </c>
      <c r="D4546">
        <v>1</v>
      </c>
      <c r="E4546" t="s">
        <v>53303</v>
      </c>
      <c r="F4546">
        <v>1</v>
      </c>
      <c r="G4546">
        <v>1</v>
      </c>
      <c r="H4546">
        <v>2.4301336573511498E-2</v>
      </c>
      <c r="I4546">
        <v>0</v>
      </c>
      <c r="J4546">
        <v>0</v>
      </c>
      <c r="K4546" t="s">
        <v>24575</v>
      </c>
      <c r="L4546" t="s">
        <v>21933</v>
      </c>
      <c r="N4546">
        <v>1</v>
      </c>
      <c r="O4546" t="s">
        <v>53309</v>
      </c>
    </row>
    <row r="4547" spans="1:15" x14ac:dyDescent="0.3">
      <c r="A4547" t="s">
        <v>53312</v>
      </c>
      <c r="B4547">
        <v>168020.47676040899</v>
      </c>
      <c r="C4547">
        <v>0.91977924776961095</v>
      </c>
      <c r="D4547">
        <v>1</v>
      </c>
      <c r="E4547" t="s">
        <v>53303</v>
      </c>
      <c r="F4547">
        <v>1</v>
      </c>
      <c r="G4547">
        <v>1</v>
      </c>
      <c r="H4547">
        <v>2.4301336573511498E-2</v>
      </c>
      <c r="I4547">
        <v>0</v>
      </c>
      <c r="J4547">
        <v>0</v>
      </c>
      <c r="K4547" t="s">
        <v>53313</v>
      </c>
      <c r="L4547" t="s">
        <v>21933</v>
      </c>
      <c r="N4547">
        <v>1</v>
      </c>
      <c r="O4547" t="s">
        <v>53309</v>
      </c>
    </row>
    <row r="4548" spans="1:15" x14ac:dyDescent="0.3">
      <c r="A4548" t="s">
        <v>53314</v>
      </c>
      <c r="B4548">
        <v>168020.47676040899</v>
      </c>
      <c r="C4548">
        <v>0.91977924776961095</v>
      </c>
      <c r="D4548">
        <v>1</v>
      </c>
      <c r="E4548" t="s">
        <v>53303</v>
      </c>
      <c r="F4548">
        <v>1</v>
      </c>
      <c r="G4548">
        <v>1</v>
      </c>
      <c r="H4548">
        <v>2.4301336573511498E-2</v>
      </c>
      <c r="I4548">
        <v>0</v>
      </c>
      <c r="J4548">
        <v>0</v>
      </c>
      <c r="K4548" t="s">
        <v>53315</v>
      </c>
      <c r="L4548" t="s">
        <v>21933</v>
      </c>
      <c r="N4548">
        <v>1</v>
      </c>
      <c r="O4548" t="s">
        <v>53309</v>
      </c>
    </row>
    <row r="4549" spans="1:15" x14ac:dyDescent="0.3">
      <c r="A4549" t="s">
        <v>53316</v>
      </c>
      <c r="B4549">
        <v>168020.47676040899</v>
      </c>
      <c r="C4549">
        <v>0.91977924776961095</v>
      </c>
      <c r="D4549">
        <v>1</v>
      </c>
      <c r="E4549" t="s">
        <v>53303</v>
      </c>
      <c r="F4549">
        <v>1</v>
      </c>
      <c r="G4549">
        <v>1</v>
      </c>
      <c r="H4549">
        <v>2.4301336573511498E-2</v>
      </c>
      <c r="I4549">
        <v>0</v>
      </c>
      <c r="J4549">
        <v>0</v>
      </c>
      <c r="K4549" t="s">
        <v>53317</v>
      </c>
      <c r="L4549" t="s">
        <v>21933</v>
      </c>
      <c r="N4549">
        <v>1</v>
      </c>
      <c r="O4549" t="s">
        <v>53309</v>
      </c>
    </row>
    <row r="4550" spans="1:15" x14ac:dyDescent="0.3">
      <c r="A4550" t="s">
        <v>53318</v>
      </c>
      <c r="B4550">
        <v>168020.47676040899</v>
      </c>
      <c r="C4550">
        <v>0.91977924776961095</v>
      </c>
      <c r="D4550">
        <v>1</v>
      </c>
      <c r="E4550" t="s">
        <v>53303</v>
      </c>
      <c r="F4550">
        <v>1</v>
      </c>
      <c r="G4550">
        <v>1</v>
      </c>
      <c r="H4550">
        <v>2.4301336573511498E-2</v>
      </c>
      <c r="I4550">
        <v>0</v>
      </c>
      <c r="J4550">
        <v>0</v>
      </c>
      <c r="K4550" t="s">
        <v>53319</v>
      </c>
      <c r="L4550" t="s">
        <v>21933</v>
      </c>
      <c r="N4550">
        <v>1</v>
      </c>
      <c r="O4550" t="s">
        <v>53309</v>
      </c>
    </row>
    <row r="4551" spans="1:15" x14ac:dyDescent="0.3">
      <c r="A4551" t="s">
        <v>20664</v>
      </c>
      <c r="B4551">
        <v>168020.47676040899</v>
      </c>
      <c r="C4551">
        <v>0.91977924776961095</v>
      </c>
      <c r="D4551">
        <v>1</v>
      </c>
      <c r="E4551" t="s">
        <v>53303</v>
      </c>
      <c r="F4551">
        <v>1</v>
      </c>
      <c r="G4551">
        <v>1</v>
      </c>
      <c r="H4551">
        <v>2.4301336573511498E-2</v>
      </c>
      <c r="I4551">
        <v>0</v>
      </c>
      <c r="J4551">
        <v>0</v>
      </c>
      <c r="K4551" t="s">
        <v>20665</v>
      </c>
      <c r="L4551" t="s">
        <v>21933</v>
      </c>
      <c r="N4551">
        <v>1</v>
      </c>
      <c r="O4551" t="s">
        <v>53309</v>
      </c>
    </row>
    <row r="4552" spans="1:15" x14ac:dyDescent="0.3">
      <c r="A4552" t="s">
        <v>53320</v>
      </c>
      <c r="B4552">
        <v>168020.47676040899</v>
      </c>
      <c r="C4552">
        <v>0.91977924776961095</v>
      </c>
      <c r="D4552">
        <v>1</v>
      </c>
      <c r="E4552" t="s">
        <v>53303</v>
      </c>
      <c r="F4552">
        <v>1</v>
      </c>
      <c r="G4552">
        <v>1</v>
      </c>
      <c r="H4552">
        <v>2.4301336573511498E-2</v>
      </c>
      <c r="I4552">
        <v>0</v>
      </c>
      <c r="J4552">
        <v>0</v>
      </c>
      <c r="K4552" t="s">
        <v>53321</v>
      </c>
      <c r="L4552" t="s">
        <v>21933</v>
      </c>
      <c r="N4552">
        <v>1</v>
      </c>
      <c r="O4552" t="s">
        <v>53322</v>
      </c>
    </row>
    <row r="4553" spans="1:15" x14ac:dyDescent="0.3">
      <c r="A4553" t="s">
        <v>53323</v>
      </c>
      <c r="B4553">
        <v>168020.47676040899</v>
      </c>
      <c r="C4553">
        <v>0.91977924776961095</v>
      </c>
      <c r="D4553">
        <v>1</v>
      </c>
      <c r="E4553" t="s">
        <v>53303</v>
      </c>
      <c r="F4553">
        <v>1</v>
      </c>
      <c r="G4553">
        <v>1</v>
      </c>
      <c r="H4553">
        <v>2.4301336573511498E-2</v>
      </c>
      <c r="I4553">
        <v>0</v>
      </c>
      <c r="J4553">
        <v>0</v>
      </c>
      <c r="K4553" t="s">
        <v>53324</v>
      </c>
      <c r="L4553" t="s">
        <v>21933</v>
      </c>
      <c r="N4553">
        <v>1</v>
      </c>
      <c r="O4553" t="s">
        <v>53325</v>
      </c>
    </row>
    <row r="4554" spans="1:15" x14ac:dyDescent="0.3">
      <c r="A4554" t="s">
        <v>53326</v>
      </c>
      <c r="B4554">
        <v>168020.47676041001</v>
      </c>
      <c r="C4554">
        <v>0.91977924776961095</v>
      </c>
      <c r="D4554">
        <v>1</v>
      </c>
      <c r="E4554" t="s">
        <v>53327</v>
      </c>
      <c r="F4554">
        <v>1</v>
      </c>
      <c r="G4554">
        <v>1</v>
      </c>
      <c r="H4554">
        <v>2.4301336573511498E-2</v>
      </c>
      <c r="I4554">
        <v>0</v>
      </c>
      <c r="J4554">
        <v>0</v>
      </c>
      <c r="K4554" t="s">
        <v>53328</v>
      </c>
      <c r="L4554" t="s">
        <v>44972</v>
      </c>
      <c r="N4554">
        <v>1</v>
      </c>
      <c r="O4554" t="s">
        <v>53329</v>
      </c>
    </row>
    <row r="4555" spans="1:15" x14ac:dyDescent="0.3">
      <c r="A4555" t="s">
        <v>22417</v>
      </c>
      <c r="B4555">
        <v>168020.47676041001</v>
      </c>
      <c r="C4555">
        <v>0.91977924776961095</v>
      </c>
      <c r="D4555">
        <v>1</v>
      </c>
      <c r="E4555" t="s">
        <v>53327</v>
      </c>
      <c r="F4555">
        <v>1</v>
      </c>
      <c r="G4555">
        <v>1</v>
      </c>
      <c r="H4555">
        <v>2.4301336573511498E-2</v>
      </c>
      <c r="I4555">
        <v>0</v>
      </c>
      <c r="J4555">
        <v>0</v>
      </c>
      <c r="K4555" t="s">
        <v>22418</v>
      </c>
      <c r="L4555" t="s">
        <v>44972</v>
      </c>
      <c r="N4555">
        <v>1</v>
      </c>
      <c r="O4555" t="s">
        <v>53329</v>
      </c>
    </row>
    <row r="4556" spans="1:15" x14ac:dyDescent="0.3">
      <c r="A4556" t="s">
        <v>26686</v>
      </c>
      <c r="B4556">
        <v>168020.47676040899</v>
      </c>
      <c r="C4556">
        <v>0.91977924776961095</v>
      </c>
      <c r="D4556">
        <v>1</v>
      </c>
      <c r="E4556" t="s">
        <v>53303</v>
      </c>
      <c r="F4556">
        <v>1</v>
      </c>
      <c r="G4556">
        <v>1</v>
      </c>
      <c r="H4556">
        <v>2.4301336573511498E-2</v>
      </c>
      <c r="I4556">
        <v>0</v>
      </c>
      <c r="J4556">
        <v>0</v>
      </c>
      <c r="K4556" t="s">
        <v>26687</v>
      </c>
      <c r="L4556" t="s">
        <v>53330</v>
      </c>
      <c r="N4556">
        <v>1</v>
      </c>
      <c r="O4556" t="s">
        <v>45070</v>
      </c>
    </row>
    <row r="4557" spans="1:15" x14ac:dyDescent="0.3">
      <c r="A4557" t="s">
        <v>53331</v>
      </c>
      <c r="B4557">
        <v>168020.47676041099</v>
      </c>
      <c r="C4557">
        <v>0.91977924776961095</v>
      </c>
      <c r="D4557">
        <v>1</v>
      </c>
      <c r="E4557" t="s">
        <v>53332</v>
      </c>
      <c r="F4557">
        <v>1</v>
      </c>
      <c r="G4557">
        <v>1</v>
      </c>
      <c r="H4557">
        <v>2.4301336573511498E-2</v>
      </c>
      <c r="I4557">
        <v>0</v>
      </c>
      <c r="J4557">
        <v>0</v>
      </c>
      <c r="K4557" t="s">
        <v>53333</v>
      </c>
      <c r="L4557" t="s">
        <v>10175</v>
      </c>
      <c r="N4557">
        <v>1</v>
      </c>
      <c r="O4557" t="s">
        <v>39994</v>
      </c>
    </row>
    <row r="4558" spans="1:15" x14ac:dyDescent="0.3">
      <c r="A4558" t="s">
        <v>25596</v>
      </c>
      <c r="B4558">
        <v>168020.476760416</v>
      </c>
      <c r="C4558">
        <v>0.91977924776961195</v>
      </c>
      <c r="D4558">
        <v>1</v>
      </c>
      <c r="E4558" t="s">
        <v>21447</v>
      </c>
      <c r="F4558">
        <v>1</v>
      </c>
      <c r="G4558">
        <v>1</v>
      </c>
      <c r="H4558">
        <v>2.4301336573511498E-2</v>
      </c>
      <c r="I4558">
        <v>0</v>
      </c>
      <c r="J4558">
        <v>0</v>
      </c>
      <c r="K4558" t="s">
        <v>25597</v>
      </c>
      <c r="L4558" t="s">
        <v>7014</v>
      </c>
      <c r="N4558">
        <v>1</v>
      </c>
      <c r="O4558" t="s">
        <v>39272</v>
      </c>
    </row>
    <row r="4559" spans="1:15" x14ac:dyDescent="0.3">
      <c r="A4559" t="s">
        <v>53334</v>
      </c>
      <c r="B4559">
        <v>168020.476760416</v>
      </c>
      <c r="C4559">
        <v>0.91977924776961195</v>
      </c>
      <c r="D4559">
        <v>1</v>
      </c>
      <c r="E4559" t="s">
        <v>21447</v>
      </c>
      <c r="F4559">
        <v>1</v>
      </c>
      <c r="G4559">
        <v>1</v>
      </c>
      <c r="H4559">
        <v>2.4301336573511498E-2</v>
      </c>
      <c r="I4559">
        <v>0</v>
      </c>
      <c r="J4559">
        <v>0</v>
      </c>
      <c r="K4559" t="s">
        <v>53335</v>
      </c>
      <c r="L4559" t="s">
        <v>53336</v>
      </c>
      <c r="N4559">
        <v>1</v>
      </c>
      <c r="O4559" t="s">
        <v>53337</v>
      </c>
    </row>
    <row r="4560" spans="1:15" x14ac:dyDescent="0.3">
      <c r="A4560" t="s">
        <v>53338</v>
      </c>
      <c r="B4560">
        <v>168020.476760416</v>
      </c>
      <c r="C4560">
        <v>0.91977924776961195</v>
      </c>
      <c r="D4560">
        <v>1</v>
      </c>
      <c r="E4560" t="s">
        <v>21447</v>
      </c>
      <c r="F4560">
        <v>1</v>
      </c>
      <c r="G4560">
        <v>1</v>
      </c>
      <c r="H4560">
        <v>2.4301336573511498E-2</v>
      </c>
      <c r="I4560">
        <v>0</v>
      </c>
      <c r="J4560">
        <v>0</v>
      </c>
      <c r="K4560" t="s">
        <v>53339</v>
      </c>
      <c r="L4560" t="s">
        <v>53336</v>
      </c>
      <c r="N4560">
        <v>1</v>
      </c>
      <c r="O4560" t="s">
        <v>53337</v>
      </c>
    </row>
    <row r="4561" spans="1:15" x14ac:dyDescent="0.3">
      <c r="A4561" t="s">
        <v>53340</v>
      </c>
      <c r="B4561">
        <v>168020.476760413</v>
      </c>
      <c r="C4561">
        <v>0.91977924776961195</v>
      </c>
      <c r="D4561">
        <v>1</v>
      </c>
      <c r="E4561" t="s">
        <v>21391</v>
      </c>
      <c r="F4561">
        <v>1</v>
      </c>
      <c r="G4561">
        <v>1</v>
      </c>
      <c r="H4561">
        <v>2.4301336573511498E-2</v>
      </c>
      <c r="I4561">
        <v>0</v>
      </c>
      <c r="J4561">
        <v>0</v>
      </c>
      <c r="K4561" t="s">
        <v>53341</v>
      </c>
      <c r="L4561" t="s">
        <v>53342</v>
      </c>
      <c r="N4561">
        <v>1</v>
      </c>
      <c r="O4561" t="s">
        <v>53343</v>
      </c>
    </row>
    <row r="4562" spans="1:15" x14ac:dyDescent="0.3">
      <c r="A4562" t="s">
        <v>53344</v>
      </c>
      <c r="B4562">
        <v>168020.476760416</v>
      </c>
      <c r="C4562">
        <v>0.91977924776961195</v>
      </c>
      <c r="D4562">
        <v>1</v>
      </c>
      <c r="E4562" t="s">
        <v>21447</v>
      </c>
      <c r="F4562">
        <v>1</v>
      </c>
      <c r="G4562">
        <v>1</v>
      </c>
      <c r="H4562">
        <v>2.4301336573511498E-2</v>
      </c>
      <c r="I4562">
        <v>0</v>
      </c>
      <c r="J4562">
        <v>0</v>
      </c>
      <c r="K4562" t="s">
        <v>53345</v>
      </c>
      <c r="L4562" t="s">
        <v>53346</v>
      </c>
      <c r="N4562">
        <v>1</v>
      </c>
      <c r="O4562" t="s">
        <v>53347</v>
      </c>
    </row>
    <row r="4563" spans="1:15" x14ac:dyDescent="0.3">
      <c r="A4563" t="s">
        <v>22407</v>
      </c>
      <c r="B4563">
        <v>168020.476760416</v>
      </c>
      <c r="C4563">
        <v>0.91977924776961195</v>
      </c>
      <c r="D4563">
        <v>1</v>
      </c>
      <c r="E4563" t="s">
        <v>21447</v>
      </c>
      <c r="F4563">
        <v>1</v>
      </c>
      <c r="G4563">
        <v>1</v>
      </c>
      <c r="H4563">
        <v>2.4301336573511498E-2</v>
      </c>
      <c r="I4563">
        <v>0</v>
      </c>
      <c r="J4563">
        <v>0</v>
      </c>
      <c r="K4563" t="s">
        <v>22408</v>
      </c>
      <c r="L4563" t="s">
        <v>53348</v>
      </c>
      <c r="N4563">
        <v>1</v>
      </c>
      <c r="O4563" t="s">
        <v>34992</v>
      </c>
    </row>
    <row r="4564" spans="1:15" x14ac:dyDescent="0.3">
      <c r="A4564" t="s">
        <v>53349</v>
      </c>
      <c r="B4564">
        <v>168020.476760405</v>
      </c>
      <c r="C4564">
        <v>0.91977924776961295</v>
      </c>
      <c r="D4564">
        <v>1</v>
      </c>
      <c r="E4564" t="s">
        <v>53350</v>
      </c>
      <c r="F4564">
        <v>1</v>
      </c>
      <c r="G4564">
        <v>1</v>
      </c>
      <c r="H4564">
        <v>2.4301336573511498E-2</v>
      </c>
      <c r="I4564">
        <v>0</v>
      </c>
      <c r="J4564">
        <v>0</v>
      </c>
      <c r="K4564" t="s">
        <v>53351</v>
      </c>
      <c r="L4564" t="s">
        <v>21770</v>
      </c>
      <c r="N4564">
        <v>1</v>
      </c>
      <c r="O4564" t="s">
        <v>53352</v>
      </c>
    </row>
    <row r="4565" spans="1:15" x14ac:dyDescent="0.3">
      <c r="A4565" t="s">
        <v>53353</v>
      </c>
      <c r="B4565">
        <v>168020.476760405</v>
      </c>
      <c r="C4565">
        <v>0.91977924776961295</v>
      </c>
      <c r="D4565">
        <v>1</v>
      </c>
      <c r="E4565" t="s">
        <v>53354</v>
      </c>
      <c r="F4565">
        <v>1</v>
      </c>
      <c r="G4565">
        <v>1</v>
      </c>
      <c r="H4565">
        <v>2.4301336573511498E-2</v>
      </c>
      <c r="I4565">
        <v>0</v>
      </c>
      <c r="J4565">
        <v>0</v>
      </c>
      <c r="K4565" t="s">
        <v>53355</v>
      </c>
      <c r="L4565" t="s">
        <v>53356</v>
      </c>
      <c r="N4565">
        <v>1</v>
      </c>
      <c r="O4565" t="s">
        <v>35991</v>
      </c>
    </row>
    <row r="4566" spans="1:15" x14ac:dyDescent="0.3">
      <c r="A4566" t="s">
        <v>25582</v>
      </c>
      <c r="B4566">
        <v>168020.476760405</v>
      </c>
      <c r="C4566">
        <v>0.91977924776961295</v>
      </c>
      <c r="D4566">
        <v>1</v>
      </c>
      <c r="E4566" t="s">
        <v>53354</v>
      </c>
      <c r="F4566">
        <v>1</v>
      </c>
      <c r="G4566">
        <v>1</v>
      </c>
      <c r="H4566">
        <v>2.4301336573511498E-2</v>
      </c>
      <c r="I4566">
        <v>0</v>
      </c>
      <c r="J4566">
        <v>0</v>
      </c>
      <c r="K4566" t="s">
        <v>25583</v>
      </c>
      <c r="L4566" t="s">
        <v>53356</v>
      </c>
      <c r="N4566">
        <v>1</v>
      </c>
      <c r="O4566" t="s">
        <v>53357</v>
      </c>
    </row>
    <row r="4567" spans="1:15" x14ac:dyDescent="0.3">
      <c r="A4567" t="s">
        <v>5959</v>
      </c>
      <c r="B4567">
        <v>168020.47676040299</v>
      </c>
      <c r="C4567">
        <v>0.91977924776961295</v>
      </c>
      <c r="D4567">
        <v>1</v>
      </c>
      <c r="E4567" t="s">
        <v>53358</v>
      </c>
      <c r="F4567">
        <v>1</v>
      </c>
      <c r="G4567">
        <v>1</v>
      </c>
      <c r="H4567">
        <v>2.4301336573511498E-2</v>
      </c>
      <c r="I4567">
        <v>0</v>
      </c>
      <c r="J4567">
        <v>0</v>
      </c>
      <c r="K4567" t="s">
        <v>5961</v>
      </c>
      <c r="L4567" t="s">
        <v>53359</v>
      </c>
      <c r="N4567">
        <v>1</v>
      </c>
      <c r="O4567" t="s">
        <v>53360</v>
      </c>
    </row>
    <row r="4568" spans="1:15" x14ac:dyDescent="0.3">
      <c r="A4568" t="s">
        <v>53361</v>
      </c>
      <c r="B4568">
        <v>168020.47676040299</v>
      </c>
      <c r="C4568">
        <v>0.91977924776961295</v>
      </c>
      <c r="D4568">
        <v>1</v>
      </c>
      <c r="E4568" t="s">
        <v>53358</v>
      </c>
      <c r="F4568">
        <v>1</v>
      </c>
      <c r="G4568">
        <v>1</v>
      </c>
      <c r="H4568">
        <v>2.4301336573511498E-2</v>
      </c>
      <c r="I4568">
        <v>0</v>
      </c>
      <c r="J4568">
        <v>0</v>
      </c>
      <c r="K4568" t="s">
        <v>53362</v>
      </c>
      <c r="L4568" t="s">
        <v>53363</v>
      </c>
      <c r="N4568">
        <v>1</v>
      </c>
      <c r="O4568" t="s">
        <v>53364</v>
      </c>
    </row>
    <row r="4569" spans="1:15" x14ac:dyDescent="0.3">
      <c r="A4569" t="s">
        <v>53365</v>
      </c>
      <c r="B4569">
        <v>168020.47676040299</v>
      </c>
      <c r="C4569">
        <v>0.91977924776961295</v>
      </c>
      <c r="D4569">
        <v>1</v>
      </c>
      <c r="E4569" t="s">
        <v>53358</v>
      </c>
      <c r="F4569">
        <v>1</v>
      </c>
      <c r="G4569">
        <v>1</v>
      </c>
      <c r="H4569">
        <v>2.4301336573511498E-2</v>
      </c>
      <c r="I4569">
        <v>0</v>
      </c>
      <c r="J4569">
        <v>0</v>
      </c>
      <c r="K4569" t="s">
        <v>53366</v>
      </c>
      <c r="L4569" t="s">
        <v>53363</v>
      </c>
      <c r="N4569">
        <v>1</v>
      </c>
      <c r="O4569" t="s">
        <v>53364</v>
      </c>
    </row>
    <row r="4570" spans="1:15" x14ac:dyDescent="0.3">
      <c r="A4570" t="s">
        <v>53367</v>
      </c>
      <c r="B4570">
        <v>168020.476760405</v>
      </c>
      <c r="C4570">
        <v>0.91977924776961295</v>
      </c>
      <c r="D4570">
        <v>1</v>
      </c>
      <c r="E4570" t="s">
        <v>53368</v>
      </c>
      <c r="F4570">
        <v>1</v>
      </c>
      <c r="G4570">
        <v>1</v>
      </c>
      <c r="H4570">
        <v>2.4301336573511498E-2</v>
      </c>
      <c r="I4570">
        <v>0</v>
      </c>
      <c r="J4570">
        <v>0</v>
      </c>
      <c r="K4570" t="s">
        <v>53369</v>
      </c>
      <c r="L4570" t="s">
        <v>31478</v>
      </c>
      <c r="N4570">
        <v>1</v>
      </c>
      <c r="O4570" t="s">
        <v>53370</v>
      </c>
    </row>
    <row r="4571" spans="1:15" x14ac:dyDescent="0.3">
      <c r="A4571" t="s">
        <v>11071</v>
      </c>
      <c r="B4571">
        <v>168020.47676040599</v>
      </c>
      <c r="C4571">
        <v>0.91977924776961295</v>
      </c>
      <c r="D4571">
        <v>1</v>
      </c>
      <c r="E4571" t="s">
        <v>53371</v>
      </c>
      <c r="F4571">
        <v>1</v>
      </c>
      <c r="G4571">
        <v>1</v>
      </c>
      <c r="H4571">
        <v>2.4301336573511498E-2</v>
      </c>
      <c r="I4571">
        <v>0</v>
      </c>
      <c r="J4571">
        <v>0</v>
      </c>
      <c r="K4571" t="s">
        <v>11073</v>
      </c>
      <c r="L4571" t="s">
        <v>7195</v>
      </c>
      <c r="N4571">
        <v>1</v>
      </c>
      <c r="O4571" t="s">
        <v>53372</v>
      </c>
    </row>
    <row r="4572" spans="1:15" x14ac:dyDescent="0.3">
      <c r="A4572" t="s">
        <v>53373</v>
      </c>
      <c r="B4572">
        <v>168020.47676040599</v>
      </c>
      <c r="C4572">
        <v>0.91977924776961295</v>
      </c>
      <c r="D4572">
        <v>1</v>
      </c>
      <c r="E4572" t="s">
        <v>53371</v>
      </c>
      <c r="F4572">
        <v>1</v>
      </c>
      <c r="G4572">
        <v>1</v>
      </c>
      <c r="H4572">
        <v>2.4301336573511498E-2</v>
      </c>
      <c r="I4572">
        <v>0</v>
      </c>
      <c r="J4572">
        <v>0</v>
      </c>
      <c r="K4572" t="s">
        <v>53374</v>
      </c>
      <c r="L4572" t="s">
        <v>7195</v>
      </c>
      <c r="N4572">
        <v>1</v>
      </c>
      <c r="O4572" t="s">
        <v>53375</v>
      </c>
    </row>
    <row r="4573" spans="1:15" x14ac:dyDescent="0.3">
      <c r="A4573" t="s">
        <v>53376</v>
      </c>
      <c r="B4573">
        <v>168020.47676040599</v>
      </c>
      <c r="C4573">
        <v>0.91977924776961295</v>
      </c>
      <c r="D4573">
        <v>1</v>
      </c>
      <c r="E4573" t="s">
        <v>53371</v>
      </c>
      <c r="F4573">
        <v>1</v>
      </c>
      <c r="G4573">
        <v>1</v>
      </c>
      <c r="H4573">
        <v>2.4301336573511498E-2</v>
      </c>
      <c r="I4573">
        <v>0</v>
      </c>
      <c r="J4573">
        <v>0</v>
      </c>
      <c r="K4573" t="s">
        <v>53377</v>
      </c>
      <c r="L4573" t="s">
        <v>7195</v>
      </c>
      <c r="N4573">
        <v>1</v>
      </c>
      <c r="O4573" t="s">
        <v>47315</v>
      </c>
    </row>
    <row r="4574" spans="1:15" x14ac:dyDescent="0.3">
      <c r="A4574" t="s">
        <v>1521</v>
      </c>
      <c r="B4574">
        <v>168020.47676040401</v>
      </c>
      <c r="C4574">
        <v>0.91977924776961295</v>
      </c>
      <c r="D4574">
        <v>1</v>
      </c>
      <c r="E4574" t="s">
        <v>53378</v>
      </c>
      <c r="F4574">
        <v>1</v>
      </c>
      <c r="G4574">
        <v>1</v>
      </c>
      <c r="H4574">
        <v>2.4301336573511498E-2</v>
      </c>
      <c r="I4574">
        <v>0</v>
      </c>
      <c r="J4574">
        <v>0</v>
      </c>
      <c r="K4574" t="s">
        <v>1523</v>
      </c>
      <c r="L4574" t="s">
        <v>53379</v>
      </c>
      <c r="N4574">
        <v>1</v>
      </c>
      <c r="O4574" t="s">
        <v>53380</v>
      </c>
    </row>
    <row r="4575" spans="1:15" x14ac:dyDescent="0.3">
      <c r="A4575" t="s">
        <v>2202</v>
      </c>
      <c r="B4575">
        <v>168020.47676040401</v>
      </c>
      <c r="C4575">
        <v>0.91977924776961295</v>
      </c>
      <c r="D4575">
        <v>1</v>
      </c>
      <c r="E4575" t="s">
        <v>53378</v>
      </c>
      <c r="F4575">
        <v>1</v>
      </c>
      <c r="G4575">
        <v>1</v>
      </c>
      <c r="H4575">
        <v>2.4301336573511498E-2</v>
      </c>
      <c r="I4575">
        <v>0</v>
      </c>
      <c r="J4575">
        <v>0</v>
      </c>
      <c r="K4575" t="s">
        <v>2204</v>
      </c>
      <c r="L4575" t="s">
        <v>53379</v>
      </c>
      <c r="N4575">
        <v>1</v>
      </c>
      <c r="O4575" t="s">
        <v>53380</v>
      </c>
    </row>
    <row r="4576" spans="1:15" x14ac:dyDescent="0.3">
      <c r="A4576" t="s">
        <v>53381</v>
      </c>
      <c r="B4576">
        <v>168020.47676040401</v>
      </c>
      <c r="C4576">
        <v>0.91977924776961295</v>
      </c>
      <c r="D4576">
        <v>1</v>
      </c>
      <c r="E4576" t="s">
        <v>53378</v>
      </c>
      <c r="F4576">
        <v>1</v>
      </c>
      <c r="G4576">
        <v>1</v>
      </c>
      <c r="H4576">
        <v>2.4301336573511498E-2</v>
      </c>
      <c r="I4576">
        <v>0</v>
      </c>
      <c r="J4576">
        <v>0</v>
      </c>
      <c r="K4576" t="s">
        <v>53382</v>
      </c>
      <c r="L4576" t="s">
        <v>47952</v>
      </c>
      <c r="N4576">
        <v>1</v>
      </c>
      <c r="O4576" t="s">
        <v>53383</v>
      </c>
    </row>
    <row r="4577" spans="1:15" x14ac:dyDescent="0.3">
      <c r="A4577" t="s">
        <v>53384</v>
      </c>
      <c r="B4577">
        <v>168020.47676040401</v>
      </c>
      <c r="C4577">
        <v>0.91977924776961295</v>
      </c>
      <c r="D4577">
        <v>1</v>
      </c>
      <c r="E4577" t="s">
        <v>53378</v>
      </c>
      <c r="F4577">
        <v>1</v>
      </c>
      <c r="G4577">
        <v>1</v>
      </c>
      <c r="H4577">
        <v>2.4301336573511498E-2</v>
      </c>
      <c r="I4577">
        <v>0</v>
      </c>
      <c r="J4577">
        <v>0</v>
      </c>
      <c r="K4577" t="s">
        <v>53385</v>
      </c>
      <c r="L4577" t="s">
        <v>47952</v>
      </c>
      <c r="N4577">
        <v>1</v>
      </c>
      <c r="O4577" t="s">
        <v>53383</v>
      </c>
    </row>
    <row r="4578" spans="1:15" x14ac:dyDescent="0.3">
      <c r="A4578" t="s">
        <v>53386</v>
      </c>
      <c r="B4578">
        <v>168020.47676040401</v>
      </c>
      <c r="C4578">
        <v>0.91977924776961295</v>
      </c>
      <c r="D4578">
        <v>1</v>
      </c>
      <c r="E4578" t="s">
        <v>53378</v>
      </c>
      <c r="F4578">
        <v>1</v>
      </c>
      <c r="G4578">
        <v>1</v>
      </c>
      <c r="H4578">
        <v>2.4301336573511498E-2</v>
      </c>
      <c r="I4578">
        <v>0</v>
      </c>
      <c r="J4578">
        <v>0</v>
      </c>
      <c r="K4578" t="s">
        <v>53387</v>
      </c>
      <c r="L4578" t="s">
        <v>47952</v>
      </c>
      <c r="N4578">
        <v>1</v>
      </c>
      <c r="O4578" t="s">
        <v>53383</v>
      </c>
    </row>
    <row r="4579" spans="1:15" x14ac:dyDescent="0.3">
      <c r="A4579" t="s">
        <v>21651</v>
      </c>
      <c r="B4579">
        <v>168020.47676040401</v>
      </c>
      <c r="C4579">
        <v>0.91977924776961295</v>
      </c>
      <c r="D4579">
        <v>1</v>
      </c>
      <c r="E4579" t="s">
        <v>53378</v>
      </c>
      <c r="F4579">
        <v>1</v>
      </c>
      <c r="G4579">
        <v>1</v>
      </c>
      <c r="H4579">
        <v>2.4301336573511498E-2</v>
      </c>
      <c r="I4579">
        <v>0</v>
      </c>
      <c r="J4579">
        <v>0</v>
      </c>
      <c r="K4579" t="s">
        <v>21652</v>
      </c>
      <c r="L4579" t="s">
        <v>53379</v>
      </c>
      <c r="N4579">
        <v>1</v>
      </c>
      <c r="O4579" t="s">
        <v>53388</v>
      </c>
    </row>
    <row r="4580" spans="1:15" x14ac:dyDescent="0.3">
      <c r="A4580" t="s">
        <v>53389</v>
      </c>
      <c r="B4580">
        <v>168020.476760408</v>
      </c>
      <c r="C4580">
        <v>0.91977924776961295</v>
      </c>
      <c r="D4580">
        <v>1</v>
      </c>
      <c r="E4580" t="s">
        <v>53390</v>
      </c>
      <c r="F4580">
        <v>1</v>
      </c>
      <c r="G4580">
        <v>1</v>
      </c>
      <c r="H4580">
        <v>2.4301336573511498E-2</v>
      </c>
      <c r="I4580">
        <v>0</v>
      </c>
      <c r="J4580">
        <v>0</v>
      </c>
      <c r="K4580" t="s">
        <v>53391</v>
      </c>
      <c r="L4580" t="s">
        <v>53392</v>
      </c>
      <c r="N4580">
        <v>1</v>
      </c>
      <c r="O4580" t="s">
        <v>53393</v>
      </c>
    </row>
    <row r="4581" spans="1:15" x14ac:dyDescent="0.3">
      <c r="A4581" t="s">
        <v>53394</v>
      </c>
      <c r="B4581">
        <v>168020.476760408</v>
      </c>
      <c r="C4581">
        <v>0.91977924776961295</v>
      </c>
      <c r="D4581">
        <v>1</v>
      </c>
      <c r="E4581" t="s">
        <v>53390</v>
      </c>
      <c r="F4581">
        <v>1</v>
      </c>
      <c r="G4581">
        <v>1</v>
      </c>
      <c r="H4581">
        <v>2.4301336573511498E-2</v>
      </c>
      <c r="I4581">
        <v>0</v>
      </c>
      <c r="J4581">
        <v>0</v>
      </c>
      <c r="K4581" t="s">
        <v>53395</v>
      </c>
      <c r="L4581" t="s">
        <v>53396</v>
      </c>
      <c r="N4581">
        <v>1</v>
      </c>
      <c r="O4581" t="s">
        <v>53397</v>
      </c>
    </row>
    <row r="4582" spans="1:15" x14ac:dyDescent="0.3">
      <c r="A4582" t="s">
        <v>27549</v>
      </c>
      <c r="B4582">
        <v>168020.47676041699</v>
      </c>
      <c r="C4582">
        <v>0.91977924776961295</v>
      </c>
      <c r="D4582">
        <v>1</v>
      </c>
      <c r="E4582" t="s">
        <v>53398</v>
      </c>
      <c r="F4582">
        <v>1</v>
      </c>
      <c r="G4582">
        <v>1</v>
      </c>
      <c r="H4582">
        <v>2.4301336573511498E-2</v>
      </c>
      <c r="I4582">
        <v>0</v>
      </c>
      <c r="J4582">
        <v>0</v>
      </c>
      <c r="K4582" t="s">
        <v>27550</v>
      </c>
      <c r="L4582" t="s">
        <v>53399</v>
      </c>
      <c r="N4582">
        <v>1</v>
      </c>
      <c r="O4582" t="s">
        <v>53400</v>
      </c>
    </row>
    <row r="4583" spans="1:15" x14ac:dyDescent="0.3">
      <c r="A4583" t="s">
        <v>27553</v>
      </c>
      <c r="B4583">
        <v>168020.47676041699</v>
      </c>
      <c r="C4583">
        <v>0.91977924776961295</v>
      </c>
      <c r="D4583">
        <v>1</v>
      </c>
      <c r="E4583" t="s">
        <v>53398</v>
      </c>
      <c r="F4583">
        <v>1</v>
      </c>
      <c r="G4583">
        <v>1</v>
      </c>
      <c r="H4583">
        <v>2.4301336573511498E-2</v>
      </c>
      <c r="I4583">
        <v>0</v>
      </c>
      <c r="J4583">
        <v>0</v>
      </c>
      <c r="K4583" t="s">
        <v>27554</v>
      </c>
      <c r="L4583" t="s">
        <v>53399</v>
      </c>
      <c r="N4583">
        <v>1</v>
      </c>
      <c r="O4583" t="s">
        <v>53400</v>
      </c>
    </row>
    <row r="4584" spans="1:15" x14ac:dyDescent="0.3">
      <c r="A4584" t="s">
        <v>26369</v>
      </c>
      <c r="B4584">
        <v>168020.476760408</v>
      </c>
      <c r="C4584">
        <v>0.91977924776961295</v>
      </c>
      <c r="D4584">
        <v>1</v>
      </c>
      <c r="E4584" t="s">
        <v>53390</v>
      </c>
      <c r="F4584">
        <v>1</v>
      </c>
      <c r="G4584">
        <v>1</v>
      </c>
      <c r="H4584">
        <v>2.4301336573511498E-2</v>
      </c>
      <c r="I4584">
        <v>0</v>
      </c>
      <c r="J4584">
        <v>0</v>
      </c>
      <c r="K4584" t="s">
        <v>26370</v>
      </c>
      <c r="L4584" t="s">
        <v>43662</v>
      </c>
      <c r="N4584">
        <v>1</v>
      </c>
      <c r="O4584" t="s">
        <v>43666</v>
      </c>
    </row>
    <row r="4585" spans="1:15" x14ac:dyDescent="0.3">
      <c r="A4585" t="s">
        <v>53401</v>
      </c>
      <c r="B4585">
        <v>168020.476760408</v>
      </c>
      <c r="C4585">
        <v>0.91977924776961295</v>
      </c>
      <c r="D4585">
        <v>1</v>
      </c>
      <c r="E4585" t="s">
        <v>21590</v>
      </c>
      <c r="F4585">
        <v>1</v>
      </c>
      <c r="G4585">
        <v>1</v>
      </c>
      <c r="H4585">
        <v>2.4301336573511498E-2</v>
      </c>
      <c r="I4585">
        <v>0</v>
      </c>
      <c r="J4585">
        <v>0</v>
      </c>
      <c r="K4585" t="s">
        <v>53402</v>
      </c>
      <c r="L4585" t="s">
        <v>38650</v>
      </c>
      <c r="N4585">
        <v>1</v>
      </c>
      <c r="O4585" t="s">
        <v>53403</v>
      </c>
    </row>
    <row r="4586" spans="1:15" x14ac:dyDescent="0.3">
      <c r="A4586" t="s">
        <v>26376</v>
      </c>
      <c r="B4586">
        <v>168020.476760408</v>
      </c>
      <c r="C4586">
        <v>0.91977924776961295</v>
      </c>
      <c r="D4586">
        <v>1</v>
      </c>
      <c r="E4586" t="s">
        <v>21590</v>
      </c>
      <c r="F4586">
        <v>1</v>
      </c>
      <c r="G4586">
        <v>1</v>
      </c>
      <c r="H4586">
        <v>2.4301336573511498E-2</v>
      </c>
      <c r="I4586">
        <v>0</v>
      </c>
      <c r="J4586">
        <v>0</v>
      </c>
      <c r="K4586" t="s">
        <v>26377</v>
      </c>
      <c r="L4586" t="s">
        <v>38650</v>
      </c>
      <c r="N4586">
        <v>1</v>
      </c>
      <c r="O4586" t="s">
        <v>38652</v>
      </c>
    </row>
    <row r="4587" spans="1:15" x14ac:dyDescent="0.3">
      <c r="A4587" t="s">
        <v>26379</v>
      </c>
      <c r="B4587">
        <v>168020.476760408</v>
      </c>
      <c r="C4587">
        <v>0.91977924776961295</v>
      </c>
      <c r="D4587">
        <v>1</v>
      </c>
      <c r="E4587" t="s">
        <v>21590</v>
      </c>
      <c r="F4587">
        <v>1</v>
      </c>
      <c r="G4587">
        <v>1</v>
      </c>
      <c r="H4587">
        <v>2.4301336573511498E-2</v>
      </c>
      <c r="I4587">
        <v>0</v>
      </c>
      <c r="J4587">
        <v>0</v>
      </c>
      <c r="K4587" t="s">
        <v>26380</v>
      </c>
      <c r="L4587" t="s">
        <v>38650</v>
      </c>
      <c r="N4587">
        <v>1</v>
      </c>
      <c r="O4587" t="s">
        <v>38652</v>
      </c>
    </row>
    <row r="4588" spans="1:15" x14ac:dyDescent="0.3">
      <c r="A4588" t="s">
        <v>53404</v>
      </c>
      <c r="B4588">
        <v>168020.476760408</v>
      </c>
      <c r="C4588">
        <v>0.91977924776961295</v>
      </c>
      <c r="D4588">
        <v>1</v>
      </c>
      <c r="E4588" t="s">
        <v>21590</v>
      </c>
      <c r="F4588">
        <v>1</v>
      </c>
      <c r="G4588">
        <v>1</v>
      </c>
      <c r="H4588">
        <v>2.4301336573511498E-2</v>
      </c>
      <c r="I4588">
        <v>0</v>
      </c>
      <c r="J4588">
        <v>0</v>
      </c>
      <c r="K4588" t="s">
        <v>53405</v>
      </c>
      <c r="L4588" t="s">
        <v>38650</v>
      </c>
      <c r="N4588">
        <v>1</v>
      </c>
      <c r="O4588" t="s">
        <v>38652</v>
      </c>
    </row>
    <row r="4589" spans="1:15" x14ac:dyDescent="0.3">
      <c r="A4589" t="s">
        <v>53406</v>
      </c>
      <c r="B4589">
        <v>168020.476760408</v>
      </c>
      <c r="C4589">
        <v>0.91977924776961295</v>
      </c>
      <c r="D4589">
        <v>1</v>
      </c>
      <c r="E4589" t="s">
        <v>21590</v>
      </c>
      <c r="F4589">
        <v>1</v>
      </c>
      <c r="G4589">
        <v>1</v>
      </c>
      <c r="H4589">
        <v>2.4301336573511498E-2</v>
      </c>
      <c r="I4589">
        <v>0</v>
      </c>
      <c r="J4589">
        <v>0</v>
      </c>
      <c r="K4589" t="s">
        <v>53407</v>
      </c>
      <c r="L4589" t="s">
        <v>38650</v>
      </c>
      <c r="N4589">
        <v>1</v>
      </c>
      <c r="O4589" t="s">
        <v>38652</v>
      </c>
    </row>
    <row r="4590" spans="1:15" x14ac:dyDescent="0.3">
      <c r="A4590" t="s">
        <v>53408</v>
      </c>
      <c r="B4590">
        <v>168020.476760408</v>
      </c>
      <c r="C4590">
        <v>0.91977924776961295</v>
      </c>
      <c r="D4590">
        <v>1</v>
      </c>
      <c r="E4590" t="s">
        <v>21590</v>
      </c>
      <c r="F4590">
        <v>1</v>
      </c>
      <c r="G4590">
        <v>1</v>
      </c>
      <c r="H4590">
        <v>2.4301336573511498E-2</v>
      </c>
      <c r="I4590">
        <v>0</v>
      </c>
      <c r="J4590">
        <v>0</v>
      </c>
      <c r="K4590" t="s">
        <v>53409</v>
      </c>
      <c r="L4590" t="s">
        <v>38650</v>
      </c>
      <c r="N4590">
        <v>1</v>
      </c>
      <c r="O4590" t="s">
        <v>38652</v>
      </c>
    </row>
    <row r="4591" spans="1:15" x14ac:dyDescent="0.3">
      <c r="A4591" t="s">
        <v>53410</v>
      </c>
      <c r="B4591">
        <v>168020.476760408</v>
      </c>
      <c r="C4591">
        <v>0.91977924776961295</v>
      </c>
      <c r="D4591">
        <v>1</v>
      </c>
      <c r="E4591" t="s">
        <v>21590</v>
      </c>
      <c r="F4591">
        <v>1</v>
      </c>
      <c r="G4591">
        <v>1</v>
      </c>
      <c r="H4591">
        <v>2.4301336573511498E-2</v>
      </c>
      <c r="I4591">
        <v>0</v>
      </c>
      <c r="J4591">
        <v>0</v>
      </c>
      <c r="K4591" t="s">
        <v>53411</v>
      </c>
      <c r="L4591" t="s">
        <v>38650</v>
      </c>
      <c r="N4591">
        <v>1</v>
      </c>
      <c r="O4591" t="s">
        <v>38652</v>
      </c>
    </row>
    <row r="4592" spans="1:15" x14ac:dyDescent="0.3">
      <c r="A4592" t="s">
        <v>13927</v>
      </c>
      <c r="B4592">
        <v>168020.47676041501</v>
      </c>
      <c r="C4592">
        <v>0.91977924776961295</v>
      </c>
      <c r="D4592">
        <v>1</v>
      </c>
      <c r="E4592" t="s">
        <v>53412</v>
      </c>
      <c r="F4592">
        <v>1</v>
      </c>
      <c r="G4592">
        <v>1</v>
      </c>
      <c r="H4592">
        <v>2.4301336573511498E-2</v>
      </c>
      <c r="I4592">
        <v>0</v>
      </c>
      <c r="J4592">
        <v>0</v>
      </c>
      <c r="K4592" t="s">
        <v>13929</v>
      </c>
      <c r="L4592" t="s">
        <v>21282</v>
      </c>
      <c r="N4592">
        <v>1</v>
      </c>
      <c r="O4592" t="s">
        <v>53413</v>
      </c>
    </row>
    <row r="4593" spans="1:15" x14ac:dyDescent="0.3">
      <c r="A4593" t="s">
        <v>29153</v>
      </c>
      <c r="B4593">
        <v>168020.47676041501</v>
      </c>
      <c r="C4593">
        <v>0.91977924776961295</v>
      </c>
      <c r="D4593">
        <v>1</v>
      </c>
      <c r="E4593" t="s">
        <v>53412</v>
      </c>
      <c r="F4593">
        <v>1</v>
      </c>
      <c r="G4593">
        <v>1</v>
      </c>
      <c r="H4593">
        <v>2.4301336573511498E-2</v>
      </c>
      <c r="I4593">
        <v>0</v>
      </c>
      <c r="J4593">
        <v>0</v>
      </c>
      <c r="K4593" t="s">
        <v>29154</v>
      </c>
      <c r="L4593" t="s">
        <v>21282</v>
      </c>
      <c r="N4593">
        <v>1</v>
      </c>
      <c r="O4593" t="s">
        <v>53414</v>
      </c>
    </row>
    <row r="4594" spans="1:15" x14ac:dyDescent="0.3">
      <c r="A4594" t="s">
        <v>12756</v>
      </c>
      <c r="B4594">
        <v>168020.47676040599</v>
      </c>
      <c r="C4594">
        <v>0.91977924776961295</v>
      </c>
      <c r="D4594">
        <v>1</v>
      </c>
      <c r="E4594" t="s">
        <v>53415</v>
      </c>
      <c r="F4594">
        <v>1</v>
      </c>
      <c r="G4594">
        <v>1</v>
      </c>
      <c r="H4594">
        <v>2.4301336573511498E-2</v>
      </c>
      <c r="I4594">
        <v>0</v>
      </c>
      <c r="J4594">
        <v>0</v>
      </c>
      <c r="K4594" t="s">
        <v>12758</v>
      </c>
      <c r="L4594" t="s">
        <v>5396</v>
      </c>
      <c r="N4594">
        <v>1</v>
      </c>
      <c r="O4594" t="s">
        <v>53416</v>
      </c>
    </row>
    <row r="4595" spans="1:15" x14ac:dyDescent="0.3">
      <c r="A4595" t="s">
        <v>53417</v>
      </c>
      <c r="B4595">
        <v>168020.47676040599</v>
      </c>
      <c r="C4595">
        <v>0.91977924776961295</v>
      </c>
      <c r="D4595">
        <v>1</v>
      </c>
      <c r="E4595" t="s">
        <v>53415</v>
      </c>
      <c r="F4595">
        <v>1</v>
      </c>
      <c r="G4595">
        <v>1</v>
      </c>
      <c r="H4595">
        <v>2.4301336573511498E-2</v>
      </c>
      <c r="I4595">
        <v>0</v>
      </c>
      <c r="J4595">
        <v>0</v>
      </c>
      <c r="K4595" t="s">
        <v>53418</v>
      </c>
      <c r="L4595" t="s">
        <v>5396</v>
      </c>
      <c r="N4595">
        <v>1</v>
      </c>
      <c r="O4595" t="s">
        <v>53419</v>
      </c>
    </row>
    <row r="4596" spans="1:15" x14ac:dyDescent="0.3">
      <c r="A4596" t="s">
        <v>53420</v>
      </c>
      <c r="B4596">
        <v>168020.47676040899</v>
      </c>
      <c r="C4596">
        <v>0.91977924776961295</v>
      </c>
      <c r="D4596">
        <v>1</v>
      </c>
      <c r="E4596" t="s">
        <v>53421</v>
      </c>
      <c r="F4596">
        <v>1</v>
      </c>
      <c r="G4596">
        <v>1</v>
      </c>
      <c r="H4596">
        <v>2.4301336573511498E-2</v>
      </c>
      <c r="I4596">
        <v>0</v>
      </c>
      <c r="J4596">
        <v>0</v>
      </c>
      <c r="K4596" t="s">
        <v>53422</v>
      </c>
      <c r="L4596" t="s">
        <v>15549</v>
      </c>
      <c r="N4596">
        <v>1</v>
      </c>
      <c r="O4596" t="s">
        <v>53423</v>
      </c>
    </row>
    <row r="4597" spans="1:15" x14ac:dyDescent="0.3">
      <c r="A4597" t="s">
        <v>53424</v>
      </c>
      <c r="B4597">
        <v>168020.47676040899</v>
      </c>
      <c r="C4597">
        <v>0.91977924776961295</v>
      </c>
      <c r="D4597">
        <v>1</v>
      </c>
      <c r="E4597" t="s">
        <v>53421</v>
      </c>
      <c r="F4597">
        <v>1</v>
      </c>
      <c r="G4597">
        <v>1</v>
      </c>
      <c r="H4597">
        <v>2.4301336573511498E-2</v>
      </c>
      <c r="I4597">
        <v>0</v>
      </c>
      <c r="J4597">
        <v>0</v>
      </c>
      <c r="K4597" t="s">
        <v>53425</v>
      </c>
      <c r="L4597" t="s">
        <v>15549</v>
      </c>
      <c r="N4597">
        <v>1</v>
      </c>
      <c r="O4597" t="s">
        <v>47320</v>
      </c>
    </row>
    <row r="4598" spans="1:15" x14ac:dyDescent="0.3">
      <c r="A4598" t="s">
        <v>27233</v>
      </c>
      <c r="B4598">
        <v>168020.47676040899</v>
      </c>
      <c r="C4598">
        <v>0.91977924776961295</v>
      </c>
      <c r="D4598">
        <v>1</v>
      </c>
      <c r="E4598" t="s">
        <v>53421</v>
      </c>
      <c r="F4598">
        <v>1</v>
      </c>
      <c r="G4598">
        <v>1</v>
      </c>
      <c r="H4598">
        <v>2.4301336573511498E-2</v>
      </c>
      <c r="I4598">
        <v>0</v>
      </c>
      <c r="J4598">
        <v>0</v>
      </c>
      <c r="K4598" t="s">
        <v>27234</v>
      </c>
      <c r="L4598" t="s">
        <v>15549</v>
      </c>
      <c r="N4598">
        <v>1</v>
      </c>
      <c r="O4598" t="s">
        <v>53426</v>
      </c>
    </row>
    <row r="4599" spans="1:15" x14ac:dyDescent="0.3">
      <c r="A4599" t="s">
        <v>53427</v>
      </c>
      <c r="B4599">
        <v>168020.47676040899</v>
      </c>
      <c r="C4599">
        <v>0.91977924776961295</v>
      </c>
      <c r="D4599">
        <v>1</v>
      </c>
      <c r="E4599" t="s">
        <v>53421</v>
      </c>
      <c r="F4599">
        <v>1</v>
      </c>
      <c r="G4599">
        <v>1</v>
      </c>
      <c r="H4599">
        <v>2.4301336573511498E-2</v>
      </c>
      <c r="I4599">
        <v>0</v>
      </c>
      <c r="J4599">
        <v>0</v>
      </c>
      <c r="K4599" t="s">
        <v>53428</v>
      </c>
      <c r="L4599" t="s">
        <v>15549</v>
      </c>
      <c r="N4599">
        <v>1</v>
      </c>
      <c r="O4599" t="s">
        <v>53429</v>
      </c>
    </row>
    <row r="4600" spans="1:15" x14ac:dyDescent="0.3">
      <c r="A4600" t="s">
        <v>53430</v>
      </c>
      <c r="B4600">
        <v>168020.47676040899</v>
      </c>
      <c r="C4600">
        <v>0.91977924776961295</v>
      </c>
      <c r="D4600">
        <v>1</v>
      </c>
      <c r="E4600" t="s">
        <v>53421</v>
      </c>
      <c r="F4600">
        <v>1</v>
      </c>
      <c r="G4600">
        <v>1</v>
      </c>
      <c r="H4600">
        <v>2.4301336573511498E-2</v>
      </c>
      <c r="I4600">
        <v>0</v>
      </c>
      <c r="J4600">
        <v>0</v>
      </c>
      <c r="K4600" t="s">
        <v>53431</v>
      </c>
      <c r="L4600" t="s">
        <v>20770</v>
      </c>
      <c r="N4600">
        <v>1</v>
      </c>
      <c r="O4600" t="s">
        <v>53432</v>
      </c>
    </row>
    <row r="4601" spans="1:15" x14ac:dyDescent="0.3">
      <c r="A4601" t="s">
        <v>25429</v>
      </c>
      <c r="B4601">
        <v>168020.47676040599</v>
      </c>
      <c r="C4601">
        <v>0.91977924776961295</v>
      </c>
      <c r="D4601">
        <v>1</v>
      </c>
      <c r="E4601" t="s">
        <v>53433</v>
      </c>
      <c r="F4601">
        <v>1</v>
      </c>
      <c r="G4601">
        <v>1</v>
      </c>
      <c r="H4601">
        <v>2.4301336573511498E-2</v>
      </c>
      <c r="I4601">
        <v>0</v>
      </c>
      <c r="J4601">
        <v>0</v>
      </c>
      <c r="K4601" t="s">
        <v>25430</v>
      </c>
      <c r="L4601" t="s">
        <v>20522</v>
      </c>
      <c r="N4601">
        <v>1</v>
      </c>
      <c r="O4601" t="s">
        <v>53434</v>
      </c>
    </row>
    <row r="4602" spans="1:15" x14ac:dyDescent="0.3">
      <c r="A4602" t="s">
        <v>20578</v>
      </c>
      <c r="B4602">
        <v>168020.47676040599</v>
      </c>
      <c r="C4602">
        <v>0.91977924776961295</v>
      </c>
      <c r="D4602">
        <v>1</v>
      </c>
      <c r="E4602" t="s">
        <v>53433</v>
      </c>
      <c r="F4602">
        <v>1</v>
      </c>
      <c r="G4602">
        <v>1</v>
      </c>
      <c r="H4602">
        <v>2.4301336573511498E-2</v>
      </c>
      <c r="I4602">
        <v>0</v>
      </c>
      <c r="J4602">
        <v>0</v>
      </c>
      <c r="K4602" t="s">
        <v>20579</v>
      </c>
      <c r="L4602" t="s">
        <v>5759</v>
      </c>
      <c r="N4602">
        <v>1</v>
      </c>
      <c r="O4602" t="s">
        <v>53435</v>
      </c>
    </row>
    <row r="4603" spans="1:15" x14ac:dyDescent="0.3">
      <c r="A4603" t="s">
        <v>53436</v>
      </c>
      <c r="B4603">
        <v>168020.47676040599</v>
      </c>
      <c r="C4603">
        <v>0.91977924776961295</v>
      </c>
      <c r="D4603">
        <v>1</v>
      </c>
      <c r="E4603" t="s">
        <v>53433</v>
      </c>
      <c r="F4603">
        <v>1</v>
      </c>
      <c r="G4603">
        <v>1</v>
      </c>
      <c r="H4603">
        <v>2.4301336573511498E-2</v>
      </c>
      <c r="I4603">
        <v>0</v>
      </c>
      <c r="J4603">
        <v>0</v>
      </c>
      <c r="K4603" t="s">
        <v>53437</v>
      </c>
      <c r="L4603" t="s">
        <v>39365</v>
      </c>
      <c r="N4603">
        <v>1</v>
      </c>
      <c r="O4603" t="s">
        <v>53438</v>
      </c>
    </row>
    <row r="4604" spans="1:15" x14ac:dyDescent="0.3">
      <c r="A4604" t="s">
        <v>53439</v>
      </c>
      <c r="B4604">
        <v>168020.47676040599</v>
      </c>
      <c r="C4604">
        <v>0.91977924776961295</v>
      </c>
      <c r="D4604">
        <v>1</v>
      </c>
      <c r="E4604" t="s">
        <v>53433</v>
      </c>
      <c r="F4604">
        <v>1</v>
      </c>
      <c r="G4604">
        <v>1</v>
      </c>
      <c r="H4604">
        <v>2.4301336573511498E-2</v>
      </c>
      <c r="I4604">
        <v>0</v>
      </c>
      <c r="J4604">
        <v>0</v>
      </c>
      <c r="K4604" t="s">
        <v>53440</v>
      </c>
      <c r="L4604" t="s">
        <v>39365</v>
      </c>
      <c r="N4604">
        <v>1</v>
      </c>
      <c r="O4604" t="s">
        <v>53438</v>
      </c>
    </row>
    <row r="4605" spans="1:15" x14ac:dyDescent="0.3">
      <c r="A4605" t="s">
        <v>53441</v>
      </c>
      <c r="B4605">
        <v>168020.47676040599</v>
      </c>
      <c r="C4605">
        <v>0.91977924776961295</v>
      </c>
      <c r="D4605">
        <v>1</v>
      </c>
      <c r="E4605" t="s">
        <v>53433</v>
      </c>
      <c r="F4605">
        <v>1</v>
      </c>
      <c r="G4605">
        <v>1</v>
      </c>
      <c r="H4605">
        <v>2.4301336573511498E-2</v>
      </c>
      <c r="I4605">
        <v>0</v>
      </c>
      <c r="J4605">
        <v>0</v>
      </c>
      <c r="K4605" t="s">
        <v>53442</v>
      </c>
      <c r="L4605" t="s">
        <v>53443</v>
      </c>
      <c r="N4605">
        <v>1</v>
      </c>
      <c r="O4605" t="s">
        <v>53444</v>
      </c>
    </row>
    <row r="4606" spans="1:15" x14ac:dyDescent="0.3">
      <c r="A4606" t="s">
        <v>5837</v>
      </c>
      <c r="B4606">
        <v>168020.47676040599</v>
      </c>
      <c r="C4606">
        <v>0.91977924776961295</v>
      </c>
      <c r="D4606">
        <v>1</v>
      </c>
      <c r="E4606" t="s">
        <v>53433</v>
      </c>
      <c r="F4606">
        <v>1</v>
      </c>
      <c r="G4606">
        <v>1</v>
      </c>
      <c r="H4606">
        <v>2.4301336573511498E-2</v>
      </c>
      <c r="I4606">
        <v>0</v>
      </c>
      <c r="J4606">
        <v>0</v>
      </c>
      <c r="K4606" t="s">
        <v>5839</v>
      </c>
      <c r="L4606" t="s">
        <v>31331</v>
      </c>
      <c r="N4606">
        <v>1</v>
      </c>
      <c r="O4606" t="s">
        <v>46580</v>
      </c>
    </row>
    <row r="4607" spans="1:15" x14ac:dyDescent="0.3">
      <c r="A4607" t="s">
        <v>53445</v>
      </c>
      <c r="B4607">
        <v>168020.47676040599</v>
      </c>
      <c r="C4607">
        <v>0.91977924776961295</v>
      </c>
      <c r="D4607">
        <v>1</v>
      </c>
      <c r="E4607" t="s">
        <v>53433</v>
      </c>
      <c r="F4607">
        <v>1</v>
      </c>
      <c r="G4607">
        <v>1</v>
      </c>
      <c r="H4607">
        <v>2.4301336573511498E-2</v>
      </c>
      <c r="I4607">
        <v>0</v>
      </c>
      <c r="J4607">
        <v>0</v>
      </c>
      <c r="K4607" t="s">
        <v>53446</v>
      </c>
      <c r="L4607" t="s">
        <v>53447</v>
      </c>
      <c r="N4607">
        <v>1</v>
      </c>
      <c r="O4607" t="s">
        <v>53448</v>
      </c>
    </row>
    <row r="4608" spans="1:15" x14ac:dyDescent="0.3">
      <c r="A4608" t="s">
        <v>4576</v>
      </c>
      <c r="B4608">
        <v>168020.47676040599</v>
      </c>
      <c r="C4608">
        <v>0.91977924776961295</v>
      </c>
      <c r="D4608">
        <v>1</v>
      </c>
      <c r="E4608" t="s">
        <v>53433</v>
      </c>
      <c r="F4608">
        <v>1</v>
      </c>
      <c r="G4608">
        <v>1</v>
      </c>
      <c r="H4608">
        <v>2.4301336573511498E-2</v>
      </c>
      <c r="I4608">
        <v>0</v>
      </c>
      <c r="J4608">
        <v>0</v>
      </c>
      <c r="K4608" t="s">
        <v>4578</v>
      </c>
      <c r="L4608" t="s">
        <v>53449</v>
      </c>
      <c r="N4608">
        <v>1</v>
      </c>
      <c r="O4608" t="s">
        <v>53450</v>
      </c>
    </row>
    <row r="4609" spans="1:15" x14ac:dyDescent="0.3">
      <c r="A4609" t="s">
        <v>53451</v>
      </c>
      <c r="B4609">
        <v>168020.476760413</v>
      </c>
      <c r="C4609">
        <v>0.91977924776961395</v>
      </c>
      <c r="D4609">
        <v>1</v>
      </c>
      <c r="E4609" t="s">
        <v>53452</v>
      </c>
      <c r="F4609">
        <v>1</v>
      </c>
      <c r="G4609">
        <v>1</v>
      </c>
      <c r="H4609">
        <v>2.4301336573511498E-2</v>
      </c>
      <c r="I4609">
        <v>0</v>
      </c>
      <c r="J4609">
        <v>0</v>
      </c>
      <c r="K4609" t="s">
        <v>53453</v>
      </c>
      <c r="L4609" t="s">
        <v>53454</v>
      </c>
      <c r="N4609">
        <v>1</v>
      </c>
      <c r="O4609" t="s">
        <v>53455</v>
      </c>
    </row>
    <row r="4610" spans="1:15" x14ac:dyDescent="0.3">
      <c r="A4610" t="s">
        <v>53456</v>
      </c>
      <c r="B4610">
        <v>168020.476760413</v>
      </c>
      <c r="C4610">
        <v>0.91977924776961395</v>
      </c>
      <c r="D4610">
        <v>1</v>
      </c>
      <c r="E4610" t="s">
        <v>53452</v>
      </c>
      <c r="F4610">
        <v>1</v>
      </c>
      <c r="G4610">
        <v>1</v>
      </c>
      <c r="H4610">
        <v>2.4301336573511498E-2</v>
      </c>
      <c r="I4610">
        <v>0</v>
      </c>
      <c r="J4610">
        <v>0</v>
      </c>
      <c r="K4610" t="s">
        <v>53457</v>
      </c>
      <c r="L4610" t="s">
        <v>38719</v>
      </c>
      <c r="N4610">
        <v>1</v>
      </c>
      <c r="O4610" t="s">
        <v>38722</v>
      </c>
    </row>
    <row r="4611" spans="1:15" x14ac:dyDescent="0.3">
      <c r="A4611" t="s">
        <v>16799</v>
      </c>
      <c r="B4611">
        <v>168020.476760413</v>
      </c>
      <c r="C4611">
        <v>0.91977924776961395</v>
      </c>
      <c r="D4611">
        <v>1</v>
      </c>
      <c r="E4611" t="s">
        <v>53452</v>
      </c>
      <c r="F4611">
        <v>1</v>
      </c>
      <c r="G4611">
        <v>1</v>
      </c>
      <c r="H4611">
        <v>2.4301336573511498E-2</v>
      </c>
      <c r="I4611">
        <v>0</v>
      </c>
      <c r="J4611">
        <v>0</v>
      </c>
      <c r="K4611" t="s">
        <v>16801</v>
      </c>
      <c r="L4611" t="s">
        <v>6720</v>
      </c>
      <c r="N4611">
        <v>1</v>
      </c>
      <c r="O4611" t="s">
        <v>53458</v>
      </c>
    </row>
    <row r="4612" spans="1:15" x14ac:dyDescent="0.3">
      <c r="A4612" t="s">
        <v>53459</v>
      </c>
      <c r="B4612">
        <v>168020.476760413</v>
      </c>
      <c r="C4612">
        <v>0.91977924776961395</v>
      </c>
      <c r="D4612">
        <v>1</v>
      </c>
      <c r="E4612" t="s">
        <v>53460</v>
      </c>
      <c r="F4612">
        <v>1</v>
      </c>
      <c r="G4612">
        <v>1</v>
      </c>
      <c r="H4612">
        <v>2.4301336573511498E-2</v>
      </c>
      <c r="I4612">
        <v>0</v>
      </c>
      <c r="J4612">
        <v>0</v>
      </c>
      <c r="K4612" t="s">
        <v>53461</v>
      </c>
      <c r="L4612" t="s">
        <v>53462</v>
      </c>
      <c r="N4612">
        <v>1</v>
      </c>
      <c r="O4612" t="s">
        <v>40999</v>
      </c>
    </row>
    <row r="4613" spans="1:15" x14ac:dyDescent="0.3">
      <c r="A4613" t="s">
        <v>9934</v>
      </c>
      <c r="B4613">
        <v>168020.47676041399</v>
      </c>
      <c r="C4613">
        <v>0.91977924776961395</v>
      </c>
      <c r="D4613">
        <v>1</v>
      </c>
      <c r="E4613" t="s">
        <v>53463</v>
      </c>
      <c r="F4613">
        <v>1</v>
      </c>
      <c r="G4613">
        <v>1</v>
      </c>
      <c r="H4613">
        <v>2.4301336573511498E-2</v>
      </c>
      <c r="I4613">
        <v>0</v>
      </c>
      <c r="J4613">
        <v>0</v>
      </c>
      <c r="K4613" t="s">
        <v>9936</v>
      </c>
      <c r="L4613" t="s">
        <v>53464</v>
      </c>
      <c r="N4613">
        <v>1</v>
      </c>
      <c r="O4613" t="s">
        <v>53465</v>
      </c>
    </row>
    <row r="4614" spans="1:15" x14ac:dyDescent="0.3">
      <c r="A4614" t="s">
        <v>53466</v>
      </c>
      <c r="B4614">
        <v>168020.47676041801</v>
      </c>
      <c r="C4614">
        <v>0.91977924776961395</v>
      </c>
      <c r="D4614">
        <v>1</v>
      </c>
      <c r="E4614" t="s">
        <v>21590</v>
      </c>
      <c r="F4614">
        <v>1</v>
      </c>
      <c r="G4614">
        <v>1</v>
      </c>
      <c r="H4614">
        <v>2.4301336573511498E-2</v>
      </c>
      <c r="I4614">
        <v>0</v>
      </c>
      <c r="J4614">
        <v>0</v>
      </c>
      <c r="K4614" t="s">
        <v>53467</v>
      </c>
      <c r="L4614" t="s">
        <v>53468</v>
      </c>
      <c r="N4614">
        <v>1</v>
      </c>
      <c r="O4614" t="s">
        <v>53469</v>
      </c>
    </row>
    <row r="4615" spans="1:15" x14ac:dyDescent="0.3">
      <c r="A4615" t="s">
        <v>53470</v>
      </c>
      <c r="B4615">
        <v>168020.47676041801</v>
      </c>
      <c r="C4615">
        <v>0.91977924776961395</v>
      </c>
      <c r="D4615">
        <v>1</v>
      </c>
      <c r="E4615" t="s">
        <v>21590</v>
      </c>
      <c r="F4615">
        <v>1</v>
      </c>
      <c r="G4615">
        <v>1</v>
      </c>
      <c r="H4615">
        <v>2.4301336573511498E-2</v>
      </c>
      <c r="I4615">
        <v>0</v>
      </c>
      <c r="J4615">
        <v>0</v>
      </c>
      <c r="K4615" t="s">
        <v>53471</v>
      </c>
      <c r="L4615" t="s">
        <v>53468</v>
      </c>
      <c r="N4615">
        <v>1</v>
      </c>
      <c r="O4615" t="s">
        <v>53472</v>
      </c>
    </row>
    <row r="4616" spans="1:15" x14ac:dyDescent="0.3">
      <c r="A4616" t="s">
        <v>53473</v>
      </c>
      <c r="B4616">
        <v>168020.47676041801</v>
      </c>
      <c r="C4616">
        <v>0.91977924776961395</v>
      </c>
      <c r="D4616">
        <v>1</v>
      </c>
      <c r="E4616" t="s">
        <v>21590</v>
      </c>
      <c r="F4616">
        <v>1</v>
      </c>
      <c r="G4616">
        <v>1</v>
      </c>
      <c r="H4616">
        <v>2.4301336573511498E-2</v>
      </c>
      <c r="I4616">
        <v>0</v>
      </c>
      <c r="J4616">
        <v>0</v>
      </c>
      <c r="K4616" t="s">
        <v>53474</v>
      </c>
      <c r="L4616" t="s">
        <v>53468</v>
      </c>
      <c r="N4616">
        <v>1</v>
      </c>
      <c r="O4616" t="s">
        <v>53472</v>
      </c>
    </row>
    <row r="4617" spans="1:15" x14ac:dyDescent="0.3">
      <c r="A4617" t="s">
        <v>53475</v>
      </c>
      <c r="B4617">
        <v>168020.47676041501</v>
      </c>
      <c r="C4617">
        <v>0.91977924776961395</v>
      </c>
      <c r="D4617">
        <v>1</v>
      </c>
      <c r="E4617" t="s">
        <v>53476</v>
      </c>
      <c r="F4617">
        <v>1</v>
      </c>
      <c r="G4617">
        <v>1</v>
      </c>
      <c r="H4617">
        <v>2.4301336573511498E-2</v>
      </c>
      <c r="I4617">
        <v>0</v>
      </c>
      <c r="J4617">
        <v>0</v>
      </c>
      <c r="K4617" t="s">
        <v>53477</v>
      </c>
      <c r="L4617" t="s">
        <v>53478</v>
      </c>
      <c r="N4617">
        <v>1</v>
      </c>
      <c r="O4617" t="s">
        <v>53479</v>
      </c>
    </row>
    <row r="4618" spans="1:15" x14ac:dyDescent="0.3">
      <c r="A4618" t="s">
        <v>5803</v>
      </c>
      <c r="B4618">
        <v>168020.476760416</v>
      </c>
      <c r="C4618">
        <v>0.91977924776961395</v>
      </c>
      <c r="D4618">
        <v>1</v>
      </c>
      <c r="E4618" t="s">
        <v>53480</v>
      </c>
      <c r="F4618">
        <v>1</v>
      </c>
      <c r="G4618">
        <v>1</v>
      </c>
      <c r="H4618">
        <v>2.4301336573511498E-2</v>
      </c>
      <c r="I4618">
        <v>0</v>
      </c>
      <c r="J4618">
        <v>0</v>
      </c>
      <c r="K4618" t="s">
        <v>5804</v>
      </c>
      <c r="L4618" t="s">
        <v>53481</v>
      </c>
      <c r="N4618">
        <v>1</v>
      </c>
      <c r="O4618" t="s">
        <v>53482</v>
      </c>
    </row>
    <row r="4619" spans="1:15" x14ac:dyDescent="0.3">
      <c r="A4619" t="s">
        <v>25675</v>
      </c>
      <c r="B4619">
        <v>168020.476760416</v>
      </c>
      <c r="C4619">
        <v>0.91977924776961395</v>
      </c>
      <c r="D4619">
        <v>1</v>
      </c>
      <c r="E4619" t="s">
        <v>53480</v>
      </c>
      <c r="F4619">
        <v>1</v>
      </c>
      <c r="G4619">
        <v>1</v>
      </c>
      <c r="H4619">
        <v>2.4301336573511498E-2</v>
      </c>
      <c r="I4619">
        <v>0</v>
      </c>
      <c r="J4619">
        <v>0</v>
      </c>
      <c r="K4619" t="s">
        <v>25676</v>
      </c>
      <c r="L4619" t="s">
        <v>53481</v>
      </c>
      <c r="N4619">
        <v>1</v>
      </c>
      <c r="O4619" t="s">
        <v>53482</v>
      </c>
    </row>
    <row r="4620" spans="1:15" x14ac:dyDescent="0.3">
      <c r="A4620" t="s">
        <v>53483</v>
      </c>
      <c r="B4620">
        <v>168020.476760416</v>
      </c>
      <c r="C4620">
        <v>0.91977924776961395</v>
      </c>
      <c r="D4620">
        <v>1</v>
      </c>
      <c r="E4620" t="s">
        <v>53480</v>
      </c>
      <c r="F4620">
        <v>1</v>
      </c>
      <c r="G4620">
        <v>1</v>
      </c>
      <c r="H4620">
        <v>2.4301336573511498E-2</v>
      </c>
      <c r="I4620">
        <v>0</v>
      </c>
      <c r="J4620">
        <v>0</v>
      </c>
      <c r="K4620" t="s">
        <v>53484</v>
      </c>
      <c r="L4620" t="s">
        <v>53481</v>
      </c>
      <c r="N4620">
        <v>1</v>
      </c>
      <c r="O4620" t="s">
        <v>53482</v>
      </c>
    </row>
    <row r="4621" spans="1:15" x14ac:dyDescent="0.3">
      <c r="A4621" t="s">
        <v>30478</v>
      </c>
      <c r="B4621">
        <v>168020.47676041501</v>
      </c>
      <c r="C4621">
        <v>0.91977924776961395</v>
      </c>
      <c r="D4621">
        <v>1</v>
      </c>
      <c r="E4621" t="s">
        <v>53476</v>
      </c>
      <c r="F4621">
        <v>1</v>
      </c>
      <c r="G4621">
        <v>1</v>
      </c>
      <c r="H4621">
        <v>2.4301336573511498E-2</v>
      </c>
      <c r="I4621">
        <v>0</v>
      </c>
      <c r="J4621">
        <v>0</v>
      </c>
      <c r="K4621" t="s">
        <v>30479</v>
      </c>
      <c r="L4621" t="s">
        <v>10126</v>
      </c>
      <c r="N4621">
        <v>1</v>
      </c>
      <c r="O4621" t="s">
        <v>53485</v>
      </c>
    </row>
    <row r="4622" spans="1:15" x14ac:dyDescent="0.3">
      <c r="A4622" t="s">
        <v>53486</v>
      </c>
      <c r="B4622">
        <v>168020.47676041801</v>
      </c>
      <c r="C4622">
        <v>0.91977924776961395</v>
      </c>
      <c r="D4622">
        <v>1</v>
      </c>
      <c r="E4622" t="s">
        <v>53487</v>
      </c>
      <c r="F4622">
        <v>1</v>
      </c>
      <c r="G4622">
        <v>1</v>
      </c>
      <c r="H4622">
        <v>2.4301336573511498E-2</v>
      </c>
      <c r="I4622">
        <v>0</v>
      </c>
      <c r="J4622">
        <v>0</v>
      </c>
      <c r="K4622" t="s">
        <v>53488</v>
      </c>
      <c r="L4622" t="s">
        <v>53489</v>
      </c>
      <c r="N4622">
        <v>1</v>
      </c>
      <c r="O4622" t="s">
        <v>53490</v>
      </c>
    </row>
    <row r="4623" spans="1:15" x14ac:dyDescent="0.3">
      <c r="A4623" t="s">
        <v>29797</v>
      </c>
      <c r="B4623">
        <v>168020.47676041801</v>
      </c>
      <c r="C4623">
        <v>0.91977924776961395</v>
      </c>
      <c r="D4623">
        <v>1</v>
      </c>
      <c r="E4623" t="s">
        <v>53487</v>
      </c>
      <c r="F4623">
        <v>1</v>
      </c>
      <c r="G4623">
        <v>1</v>
      </c>
      <c r="H4623">
        <v>2.4301336573511498E-2</v>
      </c>
      <c r="I4623">
        <v>0</v>
      </c>
      <c r="J4623">
        <v>0</v>
      </c>
      <c r="K4623" t="s">
        <v>29798</v>
      </c>
      <c r="L4623" t="s">
        <v>43309</v>
      </c>
      <c r="N4623">
        <v>1</v>
      </c>
      <c r="O4623" t="s">
        <v>53491</v>
      </c>
    </row>
    <row r="4624" spans="1:15" x14ac:dyDescent="0.3">
      <c r="A4624" t="s">
        <v>53492</v>
      </c>
      <c r="B4624">
        <v>168020.47676041501</v>
      </c>
      <c r="C4624">
        <v>0.91977924776961395</v>
      </c>
      <c r="D4624">
        <v>1</v>
      </c>
      <c r="E4624" t="s">
        <v>53476</v>
      </c>
      <c r="F4624">
        <v>1</v>
      </c>
      <c r="G4624">
        <v>1</v>
      </c>
      <c r="H4624">
        <v>2.4301336573511498E-2</v>
      </c>
      <c r="I4624">
        <v>0</v>
      </c>
      <c r="J4624">
        <v>0</v>
      </c>
      <c r="K4624" t="s">
        <v>53493</v>
      </c>
      <c r="L4624" t="s">
        <v>10126</v>
      </c>
      <c r="N4624">
        <v>1</v>
      </c>
      <c r="O4624" t="s">
        <v>34799</v>
      </c>
    </row>
    <row r="4625" spans="1:15" x14ac:dyDescent="0.3">
      <c r="A4625" t="s">
        <v>53494</v>
      </c>
      <c r="B4625">
        <v>168020.47676041999</v>
      </c>
      <c r="C4625">
        <v>0.91977924776961395</v>
      </c>
      <c r="D4625">
        <v>1</v>
      </c>
      <c r="E4625" t="s">
        <v>53495</v>
      </c>
      <c r="F4625">
        <v>1</v>
      </c>
      <c r="G4625">
        <v>1</v>
      </c>
      <c r="H4625">
        <v>2.4301336573511498E-2</v>
      </c>
      <c r="I4625">
        <v>0</v>
      </c>
      <c r="J4625">
        <v>0</v>
      </c>
      <c r="K4625" t="s">
        <v>53496</v>
      </c>
      <c r="L4625" t="s">
        <v>38815</v>
      </c>
      <c r="N4625">
        <v>1</v>
      </c>
      <c r="O4625" t="s">
        <v>38816</v>
      </c>
    </row>
    <row r="4626" spans="1:15" x14ac:dyDescent="0.3">
      <c r="A4626" t="s">
        <v>29266</v>
      </c>
      <c r="B4626">
        <v>168020.47676041501</v>
      </c>
      <c r="C4626">
        <v>0.91977924776961395</v>
      </c>
      <c r="D4626">
        <v>1</v>
      </c>
      <c r="E4626" t="s">
        <v>53476</v>
      </c>
      <c r="F4626">
        <v>1</v>
      </c>
      <c r="G4626">
        <v>1</v>
      </c>
      <c r="H4626">
        <v>2.4301336573511498E-2</v>
      </c>
      <c r="I4626">
        <v>0</v>
      </c>
      <c r="J4626">
        <v>0</v>
      </c>
      <c r="K4626" t="s">
        <v>29267</v>
      </c>
      <c r="L4626" t="s">
        <v>10126</v>
      </c>
      <c r="N4626">
        <v>1</v>
      </c>
      <c r="O4626" t="s">
        <v>53497</v>
      </c>
    </row>
    <row r="4627" spans="1:15" x14ac:dyDescent="0.3">
      <c r="A4627" t="s">
        <v>53498</v>
      </c>
      <c r="B4627">
        <v>168020.47676041801</v>
      </c>
      <c r="C4627">
        <v>0.91977924776961395</v>
      </c>
      <c r="D4627">
        <v>1</v>
      </c>
      <c r="E4627" t="s">
        <v>53487</v>
      </c>
      <c r="F4627">
        <v>1</v>
      </c>
      <c r="G4627">
        <v>1</v>
      </c>
      <c r="H4627">
        <v>2.4301336573511498E-2</v>
      </c>
      <c r="I4627">
        <v>0</v>
      </c>
      <c r="J4627">
        <v>0</v>
      </c>
      <c r="K4627" t="s">
        <v>53499</v>
      </c>
      <c r="L4627" t="s">
        <v>53500</v>
      </c>
      <c r="N4627">
        <v>1</v>
      </c>
      <c r="O4627" t="s">
        <v>53501</v>
      </c>
    </row>
    <row r="4628" spans="1:15" x14ac:dyDescent="0.3">
      <c r="A4628" t="s">
        <v>19208</v>
      </c>
      <c r="B4628">
        <v>168020.47676041699</v>
      </c>
      <c r="C4628">
        <v>0.91977924776961395</v>
      </c>
      <c r="D4628">
        <v>1</v>
      </c>
      <c r="E4628" t="s">
        <v>53502</v>
      </c>
      <c r="F4628">
        <v>1</v>
      </c>
      <c r="G4628">
        <v>1</v>
      </c>
      <c r="H4628">
        <v>2.4301336573511498E-2</v>
      </c>
      <c r="I4628">
        <v>0</v>
      </c>
      <c r="J4628">
        <v>0</v>
      </c>
      <c r="K4628" t="s">
        <v>19210</v>
      </c>
      <c r="L4628" t="s">
        <v>53503</v>
      </c>
      <c r="N4628">
        <v>1</v>
      </c>
      <c r="O4628" t="s">
        <v>53504</v>
      </c>
    </row>
    <row r="4629" spans="1:15" x14ac:dyDescent="0.3">
      <c r="A4629" t="s">
        <v>30319</v>
      </c>
      <c r="B4629">
        <v>168020.47676041699</v>
      </c>
      <c r="C4629">
        <v>0.91977924776961395</v>
      </c>
      <c r="D4629">
        <v>1</v>
      </c>
      <c r="E4629" t="s">
        <v>53502</v>
      </c>
      <c r="F4629">
        <v>1</v>
      </c>
      <c r="G4629">
        <v>1</v>
      </c>
      <c r="H4629">
        <v>2.4301336573511498E-2</v>
      </c>
      <c r="I4629">
        <v>0</v>
      </c>
      <c r="J4629">
        <v>0</v>
      </c>
      <c r="K4629" t="s">
        <v>30320</v>
      </c>
      <c r="L4629" t="s">
        <v>53503</v>
      </c>
      <c r="N4629">
        <v>1</v>
      </c>
      <c r="O4629" t="s">
        <v>53504</v>
      </c>
    </row>
    <row r="4630" spans="1:15" x14ac:dyDescent="0.3">
      <c r="A4630" t="s">
        <v>53505</v>
      </c>
      <c r="B4630">
        <v>168020.47676041699</v>
      </c>
      <c r="C4630">
        <v>0.91977924776961395</v>
      </c>
      <c r="D4630">
        <v>1</v>
      </c>
      <c r="E4630" t="s">
        <v>53502</v>
      </c>
      <c r="F4630">
        <v>1</v>
      </c>
      <c r="G4630">
        <v>1</v>
      </c>
      <c r="H4630">
        <v>2.4301336573511498E-2</v>
      </c>
      <c r="I4630">
        <v>0</v>
      </c>
      <c r="J4630">
        <v>0</v>
      </c>
      <c r="K4630" t="s">
        <v>53506</v>
      </c>
      <c r="L4630" t="s">
        <v>53507</v>
      </c>
      <c r="N4630">
        <v>1</v>
      </c>
      <c r="O4630" t="s">
        <v>53508</v>
      </c>
    </row>
    <row r="4631" spans="1:15" x14ac:dyDescent="0.3">
      <c r="A4631" t="s">
        <v>53509</v>
      </c>
      <c r="B4631">
        <v>168020.47676041801</v>
      </c>
      <c r="C4631">
        <v>0.91977924776961495</v>
      </c>
      <c r="D4631">
        <v>1</v>
      </c>
      <c r="E4631" t="s">
        <v>53510</v>
      </c>
      <c r="F4631">
        <v>1</v>
      </c>
      <c r="G4631">
        <v>1</v>
      </c>
      <c r="H4631">
        <v>2.4301336573511498E-2</v>
      </c>
      <c r="I4631">
        <v>0</v>
      </c>
      <c r="J4631">
        <v>0</v>
      </c>
      <c r="K4631" t="s">
        <v>53511</v>
      </c>
      <c r="L4631" t="s">
        <v>11882</v>
      </c>
      <c r="N4631">
        <v>1</v>
      </c>
      <c r="O4631" t="s">
        <v>53512</v>
      </c>
    </row>
    <row r="4632" spans="1:15" x14ac:dyDescent="0.3">
      <c r="A4632" t="s">
        <v>53513</v>
      </c>
      <c r="B4632">
        <v>168020.476760413</v>
      </c>
      <c r="C4632">
        <v>0.91977924776961495</v>
      </c>
      <c r="D4632">
        <v>1</v>
      </c>
      <c r="E4632" t="s">
        <v>53514</v>
      </c>
      <c r="F4632">
        <v>1</v>
      </c>
      <c r="G4632">
        <v>1</v>
      </c>
      <c r="H4632">
        <v>2.4301336573511498E-2</v>
      </c>
      <c r="I4632">
        <v>0</v>
      </c>
      <c r="J4632">
        <v>0</v>
      </c>
      <c r="K4632" t="s">
        <v>53515</v>
      </c>
      <c r="L4632" t="s">
        <v>5652</v>
      </c>
      <c r="N4632">
        <v>1</v>
      </c>
      <c r="O4632" t="s">
        <v>43352</v>
      </c>
    </row>
    <row r="4633" spans="1:15" x14ac:dyDescent="0.3">
      <c r="A4633" t="s">
        <v>53516</v>
      </c>
      <c r="B4633">
        <v>168020.476760413</v>
      </c>
      <c r="C4633">
        <v>0.91977924776961495</v>
      </c>
      <c r="D4633">
        <v>1</v>
      </c>
      <c r="E4633" t="s">
        <v>53514</v>
      </c>
      <c r="F4633">
        <v>1</v>
      </c>
      <c r="G4633">
        <v>1</v>
      </c>
      <c r="H4633">
        <v>2.4301336573511498E-2</v>
      </c>
      <c r="I4633">
        <v>0</v>
      </c>
      <c r="J4633">
        <v>0</v>
      </c>
      <c r="K4633" t="s">
        <v>53517</v>
      </c>
      <c r="L4633" t="s">
        <v>5652</v>
      </c>
      <c r="N4633">
        <v>1</v>
      </c>
      <c r="O4633" t="s">
        <v>43352</v>
      </c>
    </row>
    <row r="4634" spans="1:15" x14ac:dyDescent="0.3">
      <c r="A4634" t="s">
        <v>27048</v>
      </c>
      <c r="B4634">
        <v>168020.476760413</v>
      </c>
      <c r="C4634">
        <v>0.91977924776961495</v>
      </c>
      <c r="D4634">
        <v>1</v>
      </c>
      <c r="E4634" t="s">
        <v>53514</v>
      </c>
      <c r="F4634">
        <v>1</v>
      </c>
      <c r="G4634">
        <v>1</v>
      </c>
      <c r="H4634">
        <v>2.4301336573511498E-2</v>
      </c>
      <c r="I4634">
        <v>0</v>
      </c>
      <c r="J4634">
        <v>0</v>
      </c>
      <c r="K4634" t="s">
        <v>27049</v>
      </c>
      <c r="L4634" t="s">
        <v>5652</v>
      </c>
      <c r="N4634">
        <v>1</v>
      </c>
      <c r="O4634" t="s">
        <v>43352</v>
      </c>
    </row>
    <row r="4635" spans="1:15" x14ac:dyDescent="0.3">
      <c r="A4635" t="s">
        <v>13872</v>
      </c>
      <c r="B4635">
        <v>168020.476760413</v>
      </c>
      <c r="C4635">
        <v>0.91977924776961495</v>
      </c>
      <c r="D4635">
        <v>1</v>
      </c>
      <c r="E4635" t="s">
        <v>53514</v>
      </c>
      <c r="F4635">
        <v>1</v>
      </c>
      <c r="G4635">
        <v>1</v>
      </c>
      <c r="H4635">
        <v>2.4301336573511498E-2</v>
      </c>
      <c r="I4635">
        <v>0</v>
      </c>
      <c r="J4635">
        <v>0</v>
      </c>
      <c r="K4635" t="s">
        <v>13874</v>
      </c>
      <c r="L4635" t="s">
        <v>5652</v>
      </c>
      <c r="N4635">
        <v>1</v>
      </c>
      <c r="O4635" t="s">
        <v>43352</v>
      </c>
    </row>
    <row r="4636" spans="1:15" x14ac:dyDescent="0.3">
      <c r="A4636" t="s">
        <v>13878</v>
      </c>
      <c r="B4636">
        <v>168020.476760413</v>
      </c>
      <c r="C4636">
        <v>0.91977924776961495</v>
      </c>
      <c r="D4636">
        <v>1</v>
      </c>
      <c r="E4636" t="s">
        <v>53514</v>
      </c>
      <c r="F4636">
        <v>1</v>
      </c>
      <c r="G4636">
        <v>1</v>
      </c>
      <c r="H4636">
        <v>2.4301336573511498E-2</v>
      </c>
      <c r="I4636">
        <v>0</v>
      </c>
      <c r="J4636">
        <v>0</v>
      </c>
      <c r="K4636" t="s">
        <v>13879</v>
      </c>
      <c r="L4636" t="s">
        <v>5652</v>
      </c>
      <c r="N4636">
        <v>1</v>
      </c>
      <c r="O4636" t="s">
        <v>43352</v>
      </c>
    </row>
    <row r="4637" spans="1:15" x14ac:dyDescent="0.3">
      <c r="A4637" t="s">
        <v>13880</v>
      </c>
      <c r="B4637">
        <v>168020.476760413</v>
      </c>
      <c r="C4637">
        <v>0.91977924776961495</v>
      </c>
      <c r="D4637">
        <v>1</v>
      </c>
      <c r="E4637" t="s">
        <v>53514</v>
      </c>
      <c r="F4637">
        <v>1</v>
      </c>
      <c r="G4637">
        <v>1</v>
      </c>
      <c r="H4637">
        <v>2.4301336573511498E-2</v>
      </c>
      <c r="I4637">
        <v>0</v>
      </c>
      <c r="J4637">
        <v>0</v>
      </c>
      <c r="K4637" t="s">
        <v>13881</v>
      </c>
      <c r="L4637" t="s">
        <v>5652</v>
      </c>
      <c r="N4637">
        <v>1</v>
      </c>
      <c r="O4637" t="s">
        <v>43352</v>
      </c>
    </row>
    <row r="4638" spans="1:15" x14ac:dyDescent="0.3">
      <c r="A4638" t="s">
        <v>53518</v>
      </c>
      <c r="B4638">
        <v>168020.47676041801</v>
      </c>
      <c r="C4638">
        <v>0.91977924776961495</v>
      </c>
      <c r="D4638">
        <v>1</v>
      </c>
      <c r="E4638" t="s">
        <v>53510</v>
      </c>
      <c r="F4638">
        <v>1</v>
      </c>
      <c r="G4638">
        <v>1</v>
      </c>
      <c r="H4638">
        <v>2.4301336573511498E-2</v>
      </c>
      <c r="I4638">
        <v>0</v>
      </c>
      <c r="J4638">
        <v>0</v>
      </c>
      <c r="K4638" t="s">
        <v>53519</v>
      </c>
      <c r="L4638" t="s">
        <v>53520</v>
      </c>
      <c r="N4638">
        <v>1</v>
      </c>
      <c r="O4638" t="s">
        <v>53521</v>
      </c>
    </row>
    <row r="4639" spans="1:15" x14ac:dyDescent="0.3">
      <c r="A4639" t="s">
        <v>53522</v>
      </c>
      <c r="B4639">
        <v>168020.47676041801</v>
      </c>
      <c r="C4639">
        <v>0.91977924776961495</v>
      </c>
      <c r="D4639">
        <v>1</v>
      </c>
      <c r="E4639" t="s">
        <v>53510</v>
      </c>
      <c r="F4639">
        <v>1</v>
      </c>
      <c r="G4639">
        <v>1</v>
      </c>
      <c r="H4639">
        <v>2.4301336573511498E-2</v>
      </c>
      <c r="I4639">
        <v>0</v>
      </c>
      <c r="J4639">
        <v>0</v>
      </c>
      <c r="K4639" t="s">
        <v>53523</v>
      </c>
      <c r="L4639" t="s">
        <v>53520</v>
      </c>
      <c r="N4639">
        <v>1</v>
      </c>
      <c r="O4639" t="s">
        <v>53521</v>
      </c>
    </row>
    <row r="4640" spans="1:15" x14ac:dyDescent="0.3">
      <c r="A4640" t="s">
        <v>53524</v>
      </c>
      <c r="B4640">
        <v>168020.47676041801</v>
      </c>
      <c r="C4640">
        <v>0.91977924776961495</v>
      </c>
      <c r="D4640">
        <v>1</v>
      </c>
      <c r="E4640" t="s">
        <v>53510</v>
      </c>
      <c r="F4640">
        <v>1</v>
      </c>
      <c r="G4640">
        <v>1</v>
      </c>
      <c r="H4640">
        <v>2.4301336573511498E-2</v>
      </c>
      <c r="I4640">
        <v>0</v>
      </c>
      <c r="J4640">
        <v>0</v>
      </c>
      <c r="K4640" t="s">
        <v>53525</v>
      </c>
      <c r="L4640" t="s">
        <v>22777</v>
      </c>
      <c r="N4640">
        <v>1</v>
      </c>
      <c r="O4640" t="s">
        <v>32973</v>
      </c>
    </row>
    <row r="4641" spans="1:15" x14ac:dyDescent="0.3">
      <c r="A4641" t="s">
        <v>5326</v>
      </c>
      <c r="B4641">
        <v>168020.476760419</v>
      </c>
      <c r="C4641">
        <v>0.91977924776961495</v>
      </c>
      <c r="D4641">
        <v>1</v>
      </c>
      <c r="E4641" t="s">
        <v>53526</v>
      </c>
      <c r="F4641">
        <v>1</v>
      </c>
      <c r="G4641">
        <v>1</v>
      </c>
      <c r="H4641">
        <v>2.4301336573511498E-2</v>
      </c>
      <c r="I4641">
        <v>0</v>
      </c>
      <c r="J4641">
        <v>0</v>
      </c>
      <c r="K4641" t="s">
        <v>5327</v>
      </c>
      <c r="L4641" t="s">
        <v>38267</v>
      </c>
      <c r="N4641">
        <v>1</v>
      </c>
      <c r="O4641" t="s">
        <v>34032</v>
      </c>
    </row>
    <row r="4642" spans="1:15" x14ac:dyDescent="0.3">
      <c r="A4642" t="s">
        <v>17317</v>
      </c>
      <c r="B4642">
        <v>168020.476760419</v>
      </c>
      <c r="C4642">
        <v>0.91977924776961495</v>
      </c>
      <c r="D4642">
        <v>1</v>
      </c>
      <c r="E4642" t="s">
        <v>21561</v>
      </c>
      <c r="F4642">
        <v>1</v>
      </c>
      <c r="G4642">
        <v>1</v>
      </c>
      <c r="H4642">
        <v>2.4301336573511498E-2</v>
      </c>
      <c r="I4642">
        <v>0</v>
      </c>
      <c r="J4642">
        <v>0</v>
      </c>
      <c r="K4642" t="s">
        <v>17318</v>
      </c>
      <c r="L4642" t="s">
        <v>53527</v>
      </c>
      <c r="N4642">
        <v>1</v>
      </c>
      <c r="O4642" t="s">
        <v>53528</v>
      </c>
    </row>
    <row r="4643" spans="1:15" x14ac:dyDescent="0.3">
      <c r="A4643" t="s">
        <v>24717</v>
      </c>
      <c r="B4643">
        <v>168020.476760419</v>
      </c>
      <c r="C4643">
        <v>0.91977924776961495</v>
      </c>
      <c r="D4643">
        <v>1</v>
      </c>
      <c r="E4643" t="s">
        <v>21561</v>
      </c>
      <c r="F4643">
        <v>1</v>
      </c>
      <c r="G4643">
        <v>1</v>
      </c>
      <c r="H4643">
        <v>2.4301336573511498E-2</v>
      </c>
      <c r="I4643">
        <v>0</v>
      </c>
      <c r="J4643">
        <v>0</v>
      </c>
      <c r="K4643" t="s">
        <v>24719</v>
      </c>
      <c r="L4643" t="s">
        <v>53527</v>
      </c>
      <c r="N4643">
        <v>1</v>
      </c>
      <c r="O4643" t="s">
        <v>53528</v>
      </c>
    </row>
    <row r="4644" spans="1:15" x14ac:dyDescent="0.3">
      <c r="A4644" t="s">
        <v>53529</v>
      </c>
      <c r="B4644">
        <v>168020.47676041999</v>
      </c>
      <c r="C4644">
        <v>0.91977924776961495</v>
      </c>
      <c r="D4644">
        <v>1</v>
      </c>
      <c r="E4644" t="s">
        <v>53530</v>
      </c>
      <c r="F4644">
        <v>1</v>
      </c>
      <c r="G4644">
        <v>1</v>
      </c>
      <c r="H4644">
        <v>2.4301336573511498E-2</v>
      </c>
      <c r="I4644">
        <v>0</v>
      </c>
      <c r="J4644">
        <v>0</v>
      </c>
      <c r="K4644" t="s">
        <v>53531</v>
      </c>
      <c r="L4644" t="s">
        <v>53532</v>
      </c>
      <c r="N4644">
        <v>1</v>
      </c>
      <c r="O4644" t="s">
        <v>53533</v>
      </c>
    </row>
    <row r="4645" spans="1:15" x14ac:dyDescent="0.3">
      <c r="A4645" t="s">
        <v>53534</v>
      </c>
      <c r="B4645">
        <v>168020.47676041999</v>
      </c>
      <c r="C4645">
        <v>0.91977924776961495</v>
      </c>
      <c r="D4645">
        <v>1</v>
      </c>
      <c r="E4645" t="s">
        <v>53530</v>
      </c>
      <c r="F4645">
        <v>1</v>
      </c>
      <c r="G4645">
        <v>1</v>
      </c>
      <c r="H4645">
        <v>2.4301336573511498E-2</v>
      </c>
      <c r="I4645">
        <v>0</v>
      </c>
      <c r="J4645">
        <v>0</v>
      </c>
      <c r="K4645" t="s">
        <v>53535</v>
      </c>
      <c r="L4645" t="s">
        <v>53532</v>
      </c>
      <c r="N4645">
        <v>1</v>
      </c>
      <c r="O4645" t="s">
        <v>53533</v>
      </c>
    </row>
    <row r="4646" spans="1:15" x14ac:dyDescent="0.3">
      <c r="A4646" t="s">
        <v>53536</v>
      </c>
      <c r="B4646">
        <v>168020.47676042101</v>
      </c>
      <c r="C4646">
        <v>0.91977924776961495</v>
      </c>
      <c r="D4646">
        <v>1</v>
      </c>
      <c r="E4646" t="s">
        <v>21714</v>
      </c>
      <c r="F4646">
        <v>1</v>
      </c>
      <c r="G4646">
        <v>1</v>
      </c>
      <c r="H4646">
        <v>2.4301336573511498E-2</v>
      </c>
      <c r="I4646">
        <v>0</v>
      </c>
      <c r="J4646">
        <v>0</v>
      </c>
      <c r="K4646" t="s">
        <v>53537</v>
      </c>
      <c r="L4646" t="s">
        <v>53538</v>
      </c>
      <c r="N4646">
        <v>1</v>
      </c>
      <c r="O4646" t="s">
        <v>53539</v>
      </c>
    </row>
    <row r="4647" spans="1:15" x14ac:dyDescent="0.3">
      <c r="A4647" t="s">
        <v>53540</v>
      </c>
      <c r="B4647">
        <v>168020.47676042101</v>
      </c>
      <c r="C4647">
        <v>0.91977924776961495</v>
      </c>
      <c r="D4647">
        <v>1</v>
      </c>
      <c r="E4647" t="s">
        <v>21714</v>
      </c>
      <c r="F4647">
        <v>1</v>
      </c>
      <c r="G4647">
        <v>1</v>
      </c>
      <c r="H4647">
        <v>2.4301336573511498E-2</v>
      </c>
      <c r="I4647">
        <v>0</v>
      </c>
      <c r="J4647">
        <v>0</v>
      </c>
      <c r="K4647" t="s">
        <v>53541</v>
      </c>
      <c r="L4647" t="s">
        <v>53538</v>
      </c>
      <c r="N4647">
        <v>1</v>
      </c>
      <c r="O4647" t="s">
        <v>53539</v>
      </c>
    </row>
    <row r="4648" spans="1:15" x14ac:dyDescent="0.3">
      <c r="A4648" t="s">
        <v>53542</v>
      </c>
      <c r="B4648">
        <v>168020.47676042101</v>
      </c>
      <c r="C4648">
        <v>0.91977924776961495</v>
      </c>
      <c r="D4648">
        <v>1</v>
      </c>
      <c r="E4648" t="s">
        <v>21714</v>
      </c>
      <c r="F4648">
        <v>1</v>
      </c>
      <c r="G4648">
        <v>1</v>
      </c>
      <c r="H4648">
        <v>2.4301336573511498E-2</v>
      </c>
      <c r="I4648">
        <v>0</v>
      </c>
      <c r="J4648">
        <v>0</v>
      </c>
      <c r="K4648" t="s">
        <v>53543</v>
      </c>
      <c r="L4648" t="s">
        <v>53538</v>
      </c>
      <c r="N4648">
        <v>1</v>
      </c>
      <c r="O4648" t="s">
        <v>53539</v>
      </c>
    </row>
    <row r="4649" spans="1:15" x14ac:dyDescent="0.3">
      <c r="A4649" t="s">
        <v>53544</v>
      </c>
      <c r="B4649">
        <v>168020.47676042101</v>
      </c>
      <c r="C4649">
        <v>0.91977924776961495</v>
      </c>
      <c r="D4649">
        <v>1</v>
      </c>
      <c r="E4649" t="s">
        <v>21714</v>
      </c>
      <c r="F4649">
        <v>1</v>
      </c>
      <c r="G4649">
        <v>1</v>
      </c>
      <c r="H4649">
        <v>2.4301336573511498E-2</v>
      </c>
      <c r="I4649">
        <v>0</v>
      </c>
      <c r="J4649">
        <v>0</v>
      </c>
      <c r="K4649" t="s">
        <v>53545</v>
      </c>
      <c r="L4649" t="s">
        <v>53538</v>
      </c>
      <c r="N4649">
        <v>1</v>
      </c>
      <c r="O4649" t="s">
        <v>53539</v>
      </c>
    </row>
    <row r="4650" spans="1:15" x14ac:dyDescent="0.3">
      <c r="A4650" t="s">
        <v>27166</v>
      </c>
      <c r="B4650">
        <v>168020.47676042101</v>
      </c>
      <c r="C4650">
        <v>0.91977924776961495</v>
      </c>
      <c r="D4650">
        <v>1</v>
      </c>
      <c r="E4650" t="s">
        <v>21714</v>
      </c>
      <c r="F4650">
        <v>1</v>
      </c>
      <c r="G4650">
        <v>1</v>
      </c>
      <c r="H4650">
        <v>2.4301336573511498E-2</v>
      </c>
      <c r="I4650">
        <v>0</v>
      </c>
      <c r="J4650">
        <v>0</v>
      </c>
      <c r="K4650" t="s">
        <v>27167</v>
      </c>
      <c r="L4650" t="s">
        <v>20430</v>
      </c>
      <c r="N4650">
        <v>1</v>
      </c>
      <c r="O4650" t="s">
        <v>53546</v>
      </c>
    </row>
    <row r="4651" spans="1:15" x14ac:dyDescent="0.3">
      <c r="A4651" t="s">
        <v>10361</v>
      </c>
      <c r="B4651">
        <v>168020.47676042101</v>
      </c>
      <c r="C4651">
        <v>0.91977924776961495</v>
      </c>
      <c r="D4651">
        <v>1</v>
      </c>
      <c r="E4651" t="s">
        <v>21714</v>
      </c>
      <c r="F4651">
        <v>1</v>
      </c>
      <c r="G4651">
        <v>1</v>
      </c>
      <c r="H4651">
        <v>2.4301336573511498E-2</v>
      </c>
      <c r="I4651">
        <v>0</v>
      </c>
      <c r="J4651">
        <v>0</v>
      </c>
      <c r="K4651" t="s">
        <v>10362</v>
      </c>
      <c r="L4651" t="s">
        <v>20430</v>
      </c>
      <c r="N4651">
        <v>1</v>
      </c>
      <c r="O4651" t="s">
        <v>53546</v>
      </c>
    </row>
    <row r="4652" spans="1:15" x14ac:dyDescent="0.3">
      <c r="A4652" t="s">
        <v>53547</v>
      </c>
      <c r="B4652">
        <v>168020.47676042101</v>
      </c>
      <c r="C4652">
        <v>0.91977924776961495</v>
      </c>
      <c r="D4652">
        <v>1</v>
      </c>
      <c r="E4652" t="s">
        <v>21714</v>
      </c>
      <c r="F4652">
        <v>1</v>
      </c>
      <c r="G4652">
        <v>1</v>
      </c>
      <c r="H4652">
        <v>2.4301336573511498E-2</v>
      </c>
      <c r="I4652">
        <v>0</v>
      </c>
      <c r="J4652">
        <v>0</v>
      </c>
      <c r="K4652" t="s">
        <v>53548</v>
      </c>
      <c r="L4652" t="s">
        <v>9626</v>
      </c>
      <c r="N4652">
        <v>1</v>
      </c>
      <c r="O4652" t="s">
        <v>53549</v>
      </c>
    </row>
    <row r="4653" spans="1:15" x14ac:dyDescent="0.3">
      <c r="A4653" t="s">
        <v>30744</v>
      </c>
      <c r="B4653">
        <v>168020.47676042101</v>
      </c>
      <c r="C4653">
        <v>0.91977924776961495</v>
      </c>
      <c r="D4653">
        <v>1</v>
      </c>
      <c r="E4653" t="s">
        <v>21714</v>
      </c>
      <c r="F4653">
        <v>1</v>
      </c>
      <c r="G4653">
        <v>1</v>
      </c>
      <c r="H4653">
        <v>2.4301336573511498E-2</v>
      </c>
      <c r="I4653">
        <v>0</v>
      </c>
      <c r="J4653">
        <v>0</v>
      </c>
      <c r="K4653" t="s">
        <v>30745</v>
      </c>
      <c r="L4653" t="s">
        <v>9626</v>
      </c>
      <c r="N4653">
        <v>1</v>
      </c>
      <c r="O4653" t="s">
        <v>53550</v>
      </c>
    </row>
    <row r="4654" spans="1:15" x14ac:dyDescent="0.3">
      <c r="A4654" t="s">
        <v>53551</v>
      </c>
      <c r="B4654">
        <v>168020.47676042101</v>
      </c>
      <c r="C4654">
        <v>0.91977924776961495</v>
      </c>
      <c r="D4654">
        <v>1</v>
      </c>
      <c r="E4654" t="s">
        <v>21714</v>
      </c>
      <c r="F4654">
        <v>1</v>
      </c>
      <c r="G4654">
        <v>1</v>
      </c>
      <c r="H4654">
        <v>2.4301336573511498E-2</v>
      </c>
      <c r="I4654">
        <v>0</v>
      </c>
      <c r="J4654">
        <v>0</v>
      </c>
      <c r="K4654" t="s">
        <v>53552</v>
      </c>
      <c r="L4654" t="s">
        <v>53553</v>
      </c>
      <c r="N4654">
        <v>1</v>
      </c>
      <c r="O4654" t="s">
        <v>53554</v>
      </c>
    </row>
    <row r="4655" spans="1:15" x14ac:dyDescent="0.3">
      <c r="A4655" t="s">
        <v>53555</v>
      </c>
      <c r="B4655">
        <v>168020.47676042101</v>
      </c>
      <c r="C4655">
        <v>0.91977924776961495</v>
      </c>
      <c r="D4655">
        <v>1</v>
      </c>
      <c r="E4655" t="s">
        <v>21714</v>
      </c>
      <c r="F4655">
        <v>1</v>
      </c>
      <c r="G4655">
        <v>1</v>
      </c>
      <c r="H4655">
        <v>2.4301336573511498E-2</v>
      </c>
      <c r="I4655">
        <v>0</v>
      </c>
      <c r="J4655">
        <v>0</v>
      </c>
      <c r="K4655" t="s">
        <v>53556</v>
      </c>
      <c r="L4655" t="s">
        <v>21457</v>
      </c>
      <c r="N4655">
        <v>1</v>
      </c>
      <c r="O4655" t="s">
        <v>53557</v>
      </c>
    </row>
    <row r="4656" spans="1:15" x14ac:dyDescent="0.3">
      <c r="A4656" t="s">
        <v>53558</v>
      </c>
      <c r="B4656">
        <v>168020.47676041699</v>
      </c>
      <c r="C4656">
        <v>0.91977924776961495</v>
      </c>
      <c r="D4656">
        <v>1</v>
      </c>
      <c r="E4656" t="s">
        <v>53559</v>
      </c>
      <c r="F4656">
        <v>1</v>
      </c>
      <c r="G4656">
        <v>1</v>
      </c>
      <c r="H4656">
        <v>2.4301336573511498E-2</v>
      </c>
      <c r="I4656">
        <v>0</v>
      </c>
      <c r="J4656">
        <v>0</v>
      </c>
      <c r="K4656" t="s">
        <v>53560</v>
      </c>
      <c r="L4656" t="s">
        <v>10097</v>
      </c>
      <c r="N4656">
        <v>1</v>
      </c>
      <c r="O4656" t="s">
        <v>53561</v>
      </c>
    </row>
    <row r="4657" spans="1:15" x14ac:dyDescent="0.3">
      <c r="A4657" t="s">
        <v>53562</v>
      </c>
      <c r="B4657">
        <v>168020.47676041699</v>
      </c>
      <c r="C4657">
        <v>0.91977924776961495</v>
      </c>
      <c r="D4657">
        <v>1</v>
      </c>
      <c r="E4657" t="s">
        <v>53559</v>
      </c>
      <c r="F4657">
        <v>1</v>
      </c>
      <c r="G4657">
        <v>1</v>
      </c>
      <c r="H4657">
        <v>2.4301336573511498E-2</v>
      </c>
      <c r="I4657">
        <v>0</v>
      </c>
      <c r="J4657">
        <v>0</v>
      </c>
      <c r="K4657" t="s">
        <v>53563</v>
      </c>
      <c r="L4657" t="s">
        <v>10097</v>
      </c>
      <c r="N4657">
        <v>1</v>
      </c>
      <c r="O4657" t="s">
        <v>53561</v>
      </c>
    </row>
    <row r="4658" spans="1:15" x14ac:dyDescent="0.3">
      <c r="A4658" t="s">
        <v>53564</v>
      </c>
      <c r="B4658">
        <v>168020.476760422</v>
      </c>
      <c r="C4658">
        <v>0.91977924776961495</v>
      </c>
      <c r="D4658">
        <v>1</v>
      </c>
      <c r="E4658" t="s">
        <v>53565</v>
      </c>
      <c r="F4658">
        <v>1</v>
      </c>
      <c r="G4658">
        <v>1</v>
      </c>
      <c r="H4658">
        <v>2.4301336573511498E-2</v>
      </c>
      <c r="I4658">
        <v>0</v>
      </c>
      <c r="J4658">
        <v>0</v>
      </c>
      <c r="K4658" t="s">
        <v>53566</v>
      </c>
      <c r="L4658" t="s">
        <v>53567</v>
      </c>
      <c r="N4658">
        <v>1</v>
      </c>
      <c r="O4658" t="s">
        <v>53568</v>
      </c>
    </row>
    <row r="4659" spans="1:15" x14ac:dyDescent="0.3">
      <c r="A4659" t="s">
        <v>53569</v>
      </c>
      <c r="B4659">
        <v>168020.476760419</v>
      </c>
      <c r="C4659">
        <v>0.91977924776961495</v>
      </c>
      <c r="D4659">
        <v>1</v>
      </c>
      <c r="E4659" t="s">
        <v>21578</v>
      </c>
      <c r="F4659">
        <v>1</v>
      </c>
      <c r="G4659">
        <v>1</v>
      </c>
      <c r="H4659">
        <v>2.4301336573511498E-2</v>
      </c>
      <c r="I4659">
        <v>0</v>
      </c>
      <c r="J4659">
        <v>0</v>
      </c>
      <c r="K4659" t="s">
        <v>53570</v>
      </c>
      <c r="L4659" t="s">
        <v>10246</v>
      </c>
      <c r="N4659">
        <v>1</v>
      </c>
      <c r="O4659" t="s">
        <v>39345</v>
      </c>
    </row>
    <row r="4660" spans="1:15" x14ac:dyDescent="0.3">
      <c r="A4660" t="s">
        <v>53571</v>
      </c>
      <c r="B4660">
        <v>168020.476760419</v>
      </c>
      <c r="C4660">
        <v>0.91977924776961495</v>
      </c>
      <c r="D4660">
        <v>1</v>
      </c>
      <c r="E4660" t="s">
        <v>21578</v>
      </c>
      <c r="F4660">
        <v>1</v>
      </c>
      <c r="G4660">
        <v>1</v>
      </c>
      <c r="H4660">
        <v>2.4301336573511498E-2</v>
      </c>
      <c r="I4660">
        <v>0</v>
      </c>
      <c r="J4660">
        <v>0</v>
      </c>
      <c r="K4660" t="s">
        <v>53572</v>
      </c>
      <c r="L4660" t="s">
        <v>10246</v>
      </c>
      <c r="N4660">
        <v>1</v>
      </c>
      <c r="O4660" t="s">
        <v>39345</v>
      </c>
    </row>
    <row r="4661" spans="1:15" x14ac:dyDescent="0.3">
      <c r="A4661" t="s">
        <v>25089</v>
      </c>
      <c r="B4661">
        <v>168020.476760419</v>
      </c>
      <c r="C4661">
        <v>0.91977924776961495</v>
      </c>
      <c r="D4661">
        <v>1</v>
      </c>
      <c r="E4661" t="s">
        <v>21578</v>
      </c>
      <c r="F4661">
        <v>1</v>
      </c>
      <c r="G4661">
        <v>1</v>
      </c>
      <c r="H4661">
        <v>2.4301336573511498E-2</v>
      </c>
      <c r="I4661">
        <v>0</v>
      </c>
      <c r="J4661">
        <v>0</v>
      </c>
      <c r="K4661" t="s">
        <v>25090</v>
      </c>
      <c r="L4661" t="s">
        <v>10246</v>
      </c>
      <c r="N4661">
        <v>1</v>
      </c>
      <c r="O4661" t="s">
        <v>39345</v>
      </c>
    </row>
    <row r="4662" spans="1:15" x14ac:dyDescent="0.3">
      <c r="A4662" t="s">
        <v>21679</v>
      </c>
      <c r="B4662">
        <v>168020.476760419</v>
      </c>
      <c r="C4662">
        <v>0.91977924776961495</v>
      </c>
      <c r="D4662">
        <v>1</v>
      </c>
      <c r="E4662" t="s">
        <v>21578</v>
      </c>
      <c r="F4662">
        <v>1</v>
      </c>
      <c r="G4662">
        <v>1</v>
      </c>
      <c r="H4662">
        <v>2.4301336573511498E-2</v>
      </c>
      <c r="I4662">
        <v>0</v>
      </c>
      <c r="J4662">
        <v>0</v>
      </c>
      <c r="K4662" t="s">
        <v>21680</v>
      </c>
      <c r="L4662" t="s">
        <v>5402</v>
      </c>
      <c r="N4662">
        <v>1</v>
      </c>
      <c r="O4662" t="s">
        <v>53573</v>
      </c>
    </row>
    <row r="4663" spans="1:15" x14ac:dyDescent="0.3">
      <c r="A4663" t="s">
        <v>20035</v>
      </c>
      <c r="B4663">
        <v>168020.47676041699</v>
      </c>
      <c r="C4663">
        <v>0.91977924776961495</v>
      </c>
      <c r="D4663">
        <v>1</v>
      </c>
      <c r="E4663" t="s">
        <v>53559</v>
      </c>
      <c r="F4663">
        <v>1</v>
      </c>
      <c r="G4663">
        <v>1</v>
      </c>
      <c r="H4663">
        <v>2.4301336573511498E-2</v>
      </c>
      <c r="I4663">
        <v>0</v>
      </c>
      <c r="J4663">
        <v>0</v>
      </c>
      <c r="K4663" t="s">
        <v>20037</v>
      </c>
      <c r="L4663" t="s">
        <v>10097</v>
      </c>
      <c r="N4663">
        <v>1</v>
      </c>
      <c r="O4663" t="s">
        <v>53574</v>
      </c>
    </row>
    <row r="4664" spans="1:15" x14ac:dyDescent="0.3">
      <c r="A4664" t="s">
        <v>53575</v>
      </c>
      <c r="B4664">
        <v>168020.47676042601</v>
      </c>
      <c r="C4664">
        <v>0.91977924776961495</v>
      </c>
      <c r="D4664">
        <v>1</v>
      </c>
      <c r="E4664" t="s">
        <v>53576</v>
      </c>
      <c r="F4664">
        <v>1</v>
      </c>
      <c r="G4664">
        <v>1</v>
      </c>
      <c r="H4664">
        <v>2.4301336573511498E-2</v>
      </c>
      <c r="I4664">
        <v>0</v>
      </c>
      <c r="J4664">
        <v>0</v>
      </c>
      <c r="K4664" t="s">
        <v>53577</v>
      </c>
      <c r="L4664" t="s">
        <v>53578</v>
      </c>
      <c r="N4664">
        <v>1</v>
      </c>
      <c r="O4664" t="s">
        <v>37575</v>
      </c>
    </row>
    <row r="4665" spans="1:15" x14ac:dyDescent="0.3">
      <c r="A4665" t="s">
        <v>26897</v>
      </c>
      <c r="B4665">
        <v>168020.47676042101</v>
      </c>
      <c r="C4665">
        <v>0.91977924776961495</v>
      </c>
      <c r="D4665">
        <v>1</v>
      </c>
      <c r="E4665" t="s">
        <v>53579</v>
      </c>
      <c r="F4665">
        <v>1</v>
      </c>
      <c r="G4665">
        <v>1</v>
      </c>
      <c r="H4665">
        <v>2.4301336573511498E-2</v>
      </c>
      <c r="I4665">
        <v>0</v>
      </c>
      <c r="J4665">
        <v>0</v>
      </c>
      <c r="K4665" t="s">
        <v>26898</v>
      </c>
      <c r="L4665" t="s">
        <v>39711</v>
      </c>
      <c r="N4665">
        <v>1</v>
      </c>
      <c r="O4665" t="s">
        <v>48679</v>
      </c>
    </row>
    <row r="4666" spans="1:15" x14ac:dyDescent="0.3">
      <c r="A4666" t="s">
        <v>53580</v>
      </c>
      <c r="B4666">
        <v>168020.47676042101</v>
      </c>
      <c r="C4666">
        <v>0.91977924776961495</v>
      </c>
      <c r="D4666">
        <v>1</v>
      </c>
      <c r="E4666" t="s">
        <v>53579</v>
      </c>
      <c r="F4666">
        <v>1</v>
      </c>
      <c r="G4666">
        <v>1</v>
      </c>
      <c r="H4666">
        <v>2.4301336573511498E-2</v>
      </c>
      <c r="I4666">
        <v>0</v>
      </c>
      <c r="J4666">
        <v>0</v>
      </c>
      <c r="K4666" t="s">
        <v>53581</v>
      </c>
      <c r="L4666" t="s">
        <v>10410</v>
      </c>
      <c r="N4666">
        <v>1</v>
      </c>
      <c r="O4666" t="s">
        <v>53582</v>
      </c>
    </row>
    <row r="4667" spans="1:15" x14ac:dyDescent="0.3">
      <c r="A4667" t="s">
        <v>53583</v>
      </c>
      <c r="B4667">
        <v>168020.47676042101</v>
      </c>
      <c r="C4667">
        <v>0.91977924776961495</v>
      </c>
      <c r="D4667">
        <v>1</v>
      </c>
      <c r="E4667" t="s">
        <v>53579</v>
      </c>
      <c r="F4667">
        <v>1</v>
      </c>
      <c r="G4667">
        <v>1</v>
      </c>
      <c r="H4667">
        <v>2.4301336573511498E-2</v>
      </c>
      <c r="I4667">
        <v>0</v>
      </c>
      <c r="J4667">
        <v>0</v>
      </c>
      <c r="K4667" t="s">
        <v>53584</v>
      </c>
      <c r="L4667" t="s">
        <v>39711</v>
      </c>
      <c r="N4667">
        <v>1</v>
      </c>
      <c r="O4667" t="s">
        <v>53585</v>
      </c>
    </row>
    <row r="4668" spans="1:15" x14ac:dyDescent="0.3">
      <c r="A4668" t="s">
        <v>53586</v>
      </c>
      <c r="B4668">
        <v>168020.47676042101</v>
      </c>
      <c r="C4668">
        <v>0.91977924776961495</v>
      </c>
      <c r="D4668">
        <v>1</v>
      </c>
      <c r="E4668" t="s">
        <v>53579</v>
      </c>
      <c r="F4668">
        <v>1</v>
      </c>
      <c r="G4668">
        <v>1</v>
      </c>
      <c r="H4668">
        <v>2.4301336573511498E-2</v>
      </c>
      <c r="I4668">
        <v>0</v>
      </c>
      <c r="J4668">
        <v>0</v>
      </c>
      <c r="K4668" t="s">
        <v>53587</v>
      </c>
      <c r="L4668" t="s">
        <v>39711</v>
      </c>
      <c r="N4668">
        <v>1</v>
      </c>
      <c r="O4668" t="s">
        <v>53585</v>
      </c>
    </row>
    <row r="4669" spans="1:15" x14ac:dyDescent="0.3">
      <c r="A4669" t="s">
        <v>53588</v>
      </c>
      <c r="B4669">
        <v>168020.47676042101</v>
      </c>
      <c r="C4669">
        <v>0.91977924776961495</v>
      </c>
      <c r="D4669">
        <v>1</v>
      </c>
      <c r="E4669" t="s">
        <v>53579</v>
      </c>
      <c r="F4669">
        <v>1</v>
      </c>
      <c r="G4669">
        <v>1</v>
      </c>
      <c r="H4669">
        <v>2.4301336573511498E-2</v>
      </c>
      <c r="I4669">
        <v>0</v>
      </c>
      <c r="J4669">
        <v>0</v>
      </c>
      <c r="K4669" t="s">
        <v>53589</v>
      </c>
      <c r="L4669" t="s">
        <v>39711</v>
      </c>
      <c r="N4669">
        <v>1</v>
      </c>
      <c r="O4669" t="s">
        <v>53585</v>
      </c>
    </row>
    <row r="4670" spans="1:15" x14ac:dyDescent="0.3">
      <c r="A4670" t="s">
        <v>53590</v>
      </c>
      <c r="B4670">
        <v>168020.47676042101</v>
      </c>
      <c r="C4670">
        <v>0.91977924776961495</v>
      </c>
      <c r="D4670">
        <v>1</v>
      </c>
      <c r="E4670" t="s">
        <v>53579</v>
      </c>
      <c r="F4670">
        <v>1</v>
      </c>
      <c r="G4670">
        <v>1</v>
      </c>
      <c r="H4670">
        <v>2.4301336573511498E-2</v>
      </c>
      <c r="I4670">
        <v>0</v>
      </c>
      <c r="J4670">
        <v>0</v>
      </c>
      <c r="K4670" t="s">
        <v>53591</v>
      </c>
      <c r="L4670" t="s">
        <v>39711</v>
      </c>
      <c r="N4670">
        <v>1</v>
      </c>
      <c r="O4670" t="s">
        <v>53585</v>
      </c>
    </row>
    <row r="4671" spans="1:15" x14ac:dyDescent="0.3">
      <c r="A4671" t="s">
        <v>53592</v>
      </c>
      <c r="B4671">
        <v>168020.47676042101</v>
      </c>
      <c r="C4671">
        <v>0.91977924776961495</v>
      </c>
      <c r="D4671">
        <v>1</v>
      </c>
      <c r="E4671" t="s">
        <v>53579</v>
      </c>
      <c r="F4671">
        <v>1</v>
      </c>
      <c r="G4671">
        <v>1</v>
      </c>
      <c r="H4671">
        <v>2.4301336573511498E-2</v>
      </c>
      <c r="I4671">
        <v>0</v>
      </c>
      <c r="J4671">
        <v>0</v>
      </c>
      <c r="K4671" t="s">
        <v>53593</v>
      </c>
      <c r="L4671" t="s">
        <v>39711</v>
      </c>
      <c r="N4671">
        <v>1</v>
      </c>
      <c r="O4671" t="s">
        <v>53585</v>
      </c>
    </row>
    <row r="4672" spans="1:15" x14ac:dyDescent="0.3">
      <c r="A4672" t="s">
        <v>53594</v>
      </c>
      <c r="B4672">
        <v>168020.47676042299</v>
      </c>
      <c r="C4672">
        <v>0.91977924776961495</v>
      </c>
      <c r="D4672">
        <v>1</v>
      </c>
      <c r="E4672" t="s">
        <v>53595</v>
      </c>
      <c r="F4672">
        <v>1</v>
      </c>
      <c r="G4672">
        <v>1</v>
      </c>
      <c r="H4672">
        <v>2.4301336573511498E-2</v>
      </c>
      <c r="I4672">
        <v>0</v>
      </c>
      <c r="J4672">
        <v>0</v>
      </c>
      <c r="K4672" t="s">
        <v>53596</v>
      </c>
      <c r="L4672" t="s">
        <v>10431</v>
      </c>
      <c r="N4672">
        <v>1</v>
      </c>
      <c r="O4672" t="s">
        <v>53597</v>
      </c>
    </row>
    <row r="4673" spans="1:15" x14ac:dyDescent="0.3">
      <c r="A4673" t="s">
        <v>27191</v>
      </c>
      <c r="B4673">
        <v>168020.47676042101</v>
      </c>
      <c r="C4673">
        <v>0.91977924776961495</v>
      </c>
      <c r="D4673">
        <v>1</v>
      </c>
      <c r="E4673" t="s">
        <v>53579</v>
      </c>
      <c r="F4673">
        <v>1</v>
      </c>
      <c r="G4673">
        <v>1</v>
      </c>
      <c r="H4673">
        <v>2.4301336573511498E-2</v>
      </c>
      <c r="I4673">
        <v>0</v>
      </c>
      <c r="J4673">
        <v>0</v>
      </c>
      <c r="K4673" t="s">
        <v>27192</v>
      </c>
      <c r="L4673" t="s">
        <v>21784</v>
      </c>
      <c r="N4673">
        <v>1</v>
      </c>
      <c r="O4673" t="s">
        <v>33994</v>
      </c>
    </row>
    <row r="4674" spans="1:15" x14ac:dyDescent="0.3">
      <c r="A4674" t="s">
        <v>53598</v>
      </c>
      <c r="B4674">
        <v>168020.47676042101</v>
      </c>
      <c r="C4674">
        <v>0.91977924776961495</v>
      </c>
      <c r="D4674">
        <v>1</v>
      </c>
      <c r="E4674" t="s">
        <v>53579</v>
      </c>
      <c r="F4674">
        <v>1</v>
      </c>
      <c r="G4674">
        <v>1</v>
      </c>
      <c r="H4674">
        <v>2.4301336573511498E-2</v>
      </c>
      <c r="I4674">
        <v>0</v>
      </c>
      <c r="J4674">
        <v>0</v>
      </c>
      <c r="K4674" t="s">
        <v>53599</v>
      </c>
      <c r="L4674" t="s">
        <v>53600</v>
      </c>
      <c r="N4674">
        <v>1</v>
      </c>
      <c r="O4674" t="s">
        <v>53601</v>
      </c>
    </row>
    <row r="4675" spans="1:15" x14ac:dyDescent="0.3">
      <c r="A4675" t="s">
        <v>53602</v>
      </c>
      <c r="B4675">
        <v>168020.47676042101</v>
      </c>
      <c r="C4675">
        <v>0.91977924776961495</v>
      </c>
      <c r="D4675">
        <v>1</v>
      </c>
      <c r="E4675" t="s">
        <v>53579</v>
      </c>
      <c r="F4675">
        <v>1</v>
      </c>
      <c r="G4675">
        <v>1</v>
      </c>
      <c r="H4675">
        <v>2.4301336573511498E-2</v>
      </c>
      <c r="I4675">
        <v>0</v>
      </c>
      <c r="J4675">
        <v>0</v>
      </c>
      <c r="K4675" t="s">
        <v>53603</v>
      </c>
      <c r="L4675" t="s">
        <v>53604</v>
      </c>
      <c r="N4675">
        <v>1</v>
      </c>
      <c r="O4675" t="s">
        <v>53605</v>
      </c>
    </row>
    <row r="4676" spans="1:15" x14ac:dyDescent="0.3">
      <c r="A4676" t="s">
        <v>25979</v>
      </c>
      <c r="B4676">
        <v>168020.47676042101</v>
      </c>
      <c r="C4676">
        <v>0.91977924776961495</v>
      </c>
      <c r="D4676">
        <v>1</v>
      </c>
      <c r="E4676" t="s">
        <v>53579</v>
      </c>
      <c r="F4676">
        <v>1</v>
      </c>
      <c r="G4676">
        <v>1</v>
      </c>
      <c r="H4676">
        <v>2.4301336573511498E-2</v>
      </c>
      <c r="I4676">
        <v>0</v>
      </c>
      <c r="J4676">
        <v>0</v>
      </c>
      <c r="K4676" t="s">
        <v>25980</v>
      </c>
      <c r="L4676" t="s">
        <v>53604</v>
      </c>
      <c r="N4676">
        <v>1</v>
      </c>
      <c r="O4676" t="s">
        <v>53605</v>
      </c>
    </row>
    <row r="4677" spans="1:15" x14ac:dyDescent="0.3">
      <c r="A4677" t="s">
        <v>53606</v>
      </c>
      <c r="B4677">
        <v>168020.47676042101</v>
      </c>
      <c r="C4677">
        <v>0.91977924776961495</v>
      </c>
      <c r="D4677">
        <v>1</v>
      </c>
      <c r="E4677" t="s">
        <v>53579</v>
      </c>
      <c r="F4677">
        <v>1</v>
      </c>
      <c r="G4677">
        <v>1</v>
      </c>
      <c r="H4677">
        <v>2.4301336573511498E-2</v>
      </c>
      <c r="I4677">
        <v>0</v>
      </c>
      <c r="J4677">
        <v>0</v>
      </c>
      <c r="K4677" t="s">
        <v>53607</v>
      </c>
      <c r="L4677" t="s">
        <v>53608</v>
      </c>
      <c r="N4677">
        <v>1</v>
      </c>
      <c r="O4677" t="s">
        <v>53609</v>
      </c>
    </row>
    <row r="4678" spans="1:15" x14ac:dyDescent="0.3">
      <c r="A4678" t="s">
        <v>53610</v>
      </c>
      <c r="B4678">
        <v>168020.47676042101</v>
      </c>
      <c r="C4678">
        <v>0.91977924776961495</v>
      </c>
      <c r="D4678">
        <v>1</v>
      </c>
      <c r="E4678" t="s">
        <v>53579</v>
      </c>
      <c r="F4678">
        <v>1</v>
      </c>
      <c r="G4678">
        <v>1</v>
      </c>
      <c r="H4678">
        <v>2.4301336573511498E-2</v>
      </c>
      <c r="I4678">
        <v>0</v>
      </c>
      <c r="J4678">
        <v>0</v>
      </c>
      <c r="K4678" t="s">
        <v>53611</v>
      </c>
      <c r="L4678" t="s">
        <v>53608</v>
      </c>
      <c r="N4678">
        <v>1</v>
      </c>
      <c r="O4678" t="s">
        <v>53609</v>
      </c>
    </row>
    <row r="4679" spans="1:15" x14ac:dyDescent="0.3">
      <c r="A4679" t="s">
        <v>24093</v>
      </c>
      <c r="B4679">
        <v>168020.47676042299</v>
      </c>
      <c r="C4679">
        <v>0.91977924776961495</v>
      </c>
      <c r="D4679">
        <v>1</v>
      </c>
      <c r="E4679" t="s">
        <v>53595</v>
      </c>
      <c r="F4679">
        <v>1</v>
      </c>
      <c r="G4679">
        <v>1</v>
      </c>
      <c r="H4679">
        <v>2.4301336573511498E-2</v>
      </c>
      <c r="I4679">
        <v>0</v>
      </c>
      <c r="J4679">
        <v>0</v>
      </c>
      <c r="K4679" t="s">
        <v>24094</v>
      </c>
      <c r="L4679" t="s">
        <v>13287</v>
      </c>
      <c r="N4679">
        <v>1</v>
      </c>
      <c r="O4679" t="s">
        <v>53612</v>
      </c>
    </row>
    <row r="4680" spans="1:15" x14ac:dyDescent="0.3">
      <c r="A4680" t="s">
        <v>53613</v>
      </c>
      <c r="B4680">
        <v>168020.47676042101</v>
      </c>
      <c r="C4680">
        <v>0.91977924776961495</v>
      </c>
      <c r="D4680">
        <v>1</v>
      </c>
      <c r="E4680" t="s">
        <v>53579</v>
      </c>
      <c r="F4680">
        <v>1</v>
      </c>
      <c r="G4680">
        <v>1</v>
      </c>
      <c r="H4680">
        <v>2.4301336573511498E-2</v>
      </c>
      <c r="I4680">
        <v>0</v>
      </c>
      <c r="J4680">
        <v>0</v>
      </c>
      <c r="K4680" t="s">
        <v>53614</v>
      </c>
      <c r="L4680" t="s">
        <v>53615</v>
      </c>
      <c r="N4680">
        <v>1</v>
      </c>
      <c r="O4680" t="s">
        <v>53616</v>
      </c>
    </row>
    <row r="4681" spans="1:15" x14ac:dyDescent="0.3">
      <c r="A4681" t="s">
        <v>26318</v>
      </c>
      <c r="B4681">
        <v>168020.47676042299</v>
      </c>
      <c r="C4681">
        <v>0.91977924776961495</v>
      </c>
      <c r="D4681">
        <v>1</v>
      </c>
      <c r="E4681" t="s">
        <v>53595</v>
      </c>
      <c r="F4681">
        <v>1</v>
      </c>
      <c r="G4681">
        <v>1</v>
      </c>
      <c r="H4681">
        <v>2.4301336573511498E-2</v>
      </c>
      <c r="I4681">
        <v>0</v>
      </c>
      <c r="J4681">
        <v>0</v>
      </c>
      <c r="K4681" t="s">
        <v>26319</v>
      </c>
      <c r="L4681" t="s">
        <v>10431</v>
      </c>
      <c r="N4681">
        <v>1</v>
      </c>
      <c r="O4681" t="s">
        <v>53617</v>
      </c>
    </row>
    <row r="4682" spans="1:15" x14ac:dyDescent="0.3">
      <c r="A4682" t="s">
        <v>53618</v>
      </c>
      <c r="B4682">
        <v>168020.47676042101</v>
      </c>
      <c r="C4682">
        <v>0.91977924776961495</v>
      </c>
      <c r="D4682">
        <v>1</v>
      </c>
      <c r="E4682" t="s">
        <v>53579</v>
      </c>
      <c r="F4682">
        <v>1</v>
      </c>
      <c r="G4682">
        <v>1</v>
      </c>
      <c r="H4682">
        <v>2.4301336573511498E-2</v>
      </c>
      <c r="I4682">
        <v>0</v>
      </c>
      <c r="J4682">
        <v>0</v>
      </c>
      <c r="K4682" t="s">
        <v>53619</v>
      </c>
      <c r="L4682" t="s">
        <v>39711</v>
      </c>
      <c r="N4682">
        <v>1</v>
      </c>
      <c r="O4682" t="s">
        <v>43308</v>
      </c>
    </row>
    <row r="4683" spans="1:15" x14ac:dyDescent="0.3">
      <c r="A4683" t="s">
        <v>53620</v>
      </c>
      <c r="B4683">
        <v>168020.47676042101</v>
      </c>
      <c r="C4683">
        <v>0.91977924776961495</v>
      </c>
      <c r="D4683">
        <v>1</v>
      </c>
      <c r="E4683" t="s">
        <v>53579</v>
      </c>
      <c r="F4683">
        <v>1</v>
      </c>
      <c r="G4683">
        <v>1</v>
      </c>
      <c r="H4683">
        <v>2.4301336573511498E-2</v>
      </c>
      <c r="I4683">
        <v>0</v>
      </c>
      <c r="J4683">
        <v>0</v>
      </c>
      <c r="K4683" t="s">
        <v>53621</v>
      </c>
      <c r="L4683" t="s">
        <v>39711</v>
      </c>
      <c r="N4683">
        <v>1</v>
      </c>
      <c r="O4683" t="s">
        <v>43308</v>
      </c>
    </row>
    <row r="4684" spans="1:15" x14ac:dyDescent="0.3">
      <c r="A4684" t="s">
        <v>53622</v>
      </c>
      <c r="B4684">
        <v>168020.47676042101</v>
      </c>
      <c r="C4684">
        <v>0.91977924776961495</v>
      </c>
      <c r="D4684">
        <v>1</v>
      </c>
      <c r="E4684" t="s">
        <v>53579</v>
      </c>
      <c r="F4684">
        <v>1</v>
      </c>
      <c r="G4684">
        <v>1</v>
      </c>
      <c r="H4684">
        <v>2.4301336573511498E-2</v>
      </c>
      <c r="I4684">
        <v>0</v>
      </c>
      <c r="J4684">
        <v>0</v>
      </c>
      <c r="K4684" t="s">
        <v>53623</v>
      </c>
      <c r="L4684" t="s">
        <v>39711</v>
      </c>
      <c r="N4684">
        <v>1</v>
      </c>
      <c r="O4684" t="s">
        <v>43308</v>
      </c>
    </row>
    <row r="4685" spans="1:15" x14ac:dyDescent="0.3">
      <c r="A4685" t="s">
        <v>31271</v>
      </c>
      <c r="B4685">
        <v>168020.47676042101</v>
      </c>
      <c r="C4685">
        <v>0.91977924776961495</v>
      </c>
      <c r="D4685">
        <v>1</v>
      </c>
      <c r="E4685" t="s">
        <v>53579</v>
      </c>
      <c r="F4685">
        <v>1</v>
      </c>
      <c r="G4685">
        <v>1</v>
      </c>
      <c r="H4685">
        <v>2.4301336573511498E-2</v>
      </c>
      <c r="I4685">
        <v>0</v>
      </c>
      <c r="J4685">
        <v>0</v>
      </c>
      <c r="K4685" t="s">
        <v>31272</v>
      </c>
      <c r="L4685" t="s">
        <v>39711</v>
      </c>
      <c r="N4685">
        <v>1</v>
      </c>
      <c r="O4685" t="s">
        <v>53624</v>
      </c>
    </row>
    <row r="4686" spans="1:15" x14ac:dyDescent="0.3">
      <c r="A4686" t="s">
        <v>53625</v>
      </c>
      <c r="B4686">
        <v>168020.47676042101</v>
      </c>
      <c r="C4686">
        <v>0.91977924776961495</v>
      </c>
      <c r="D4686">
        <v>1</v>
      </c>
      <c r="E4686" t="s">
        <v>53579</v>
      </c>
      <c r="F4686">
        <v>1</v>
      </c>
      <c r="G4686">
        <v>1</v>
      </c>
      <c r="H4686">
        <v>2.4301336573511498E-2</v>
      </c>
      <c r="I4686">
        <v>0</v>
      </c>
      <c r="J4686">
        <v>0</v>
      </c>
      <c r="K4686" t="s">
        <v>53626</v>
      </c>
      <c r="L4686" t="s">
        <v>39711</v>
      </c>
      <c r="N4686">
        <v>1</v>
      </c>
      <c r="O4686" t="s">
        <v>53624</v>
      </c>
    </row>
    <row r="4687" spans="1:15" x14ac:dyDescent="0.3">
      <c r="A4687" t="s">
        <v>53627</v>
      </c>
      <c r="B4687">
        <v>168020.47676042101</v>
      </c>
      <c r="C4687">
        <v>0.91977924776961495</v>
      </c>
      <c r="D4687">
        <v>1</v>
      </c>
      <c r="E4687" t="s">
        <v>53579</v>
      </c>
      <c r="F4687">
        <v>1</v>
      </c>
      <c r="G4687">
        <v>1</v>
      </c>
      <c r="H4687">
        <v>2.4301336573511498E-2</v>
      </c>
      <c r="I4687">
        <v>0</v>
      </c>
      <c r="J4687">
        <v>0</v>
      </c>
      <c r="K4687" t="s">
        <v>53628</v>
      </c>
      <c r="L4687" t="s">
        <v>39711</v>
      </c>
      <c r="N4687">
        <v>1</v>
      </c>
      <c r="O4687" t="s">
        <v>53624</v>
      </c>
    </row>
    <row r="4688" spans="1:15" x14ac:dyDescent="0.3">
      <c r="A4688" t="s">
        <v>53629</v>
      </c>
      <c r="B4688">
        <v>168020.47676042101</v>
      </c>
      <c r="C4688">
        <v>0.91977924776961495</v>
      </c>
      <c r="D4688">
        <v>1</v>
      </c>
      <c r="E4688" t="s">
        <v>53579</v>
      </c>
      <c r="F4688">
        <v>1</v>
      </c>
      <c r="G4688">
        <v>1</v>
      </c>
      <c r="H4688">
        <v>2.4301336573511498E-2</v>
      </c>
      <c r="I4688">
        <v>0</v>
      </c>
      <c r="J4688">
        <v>0</v>
      </c>
      <c r="K4688" t="s">
        <v>53630</v>
      </c>
      <c r="L4688" t="s">
        <v>39711</v>
      </c>
      <c r="N4688">
        <v>1</v>
      </c>
      <c r="O4688" t="s">
        <v>53624</v>
      </c>
    </row>
    <row r="4689" spans="1:15" x14ac:dyDescent="0.3">
      <c r="A4689" t="s">
        <v>53631</v>
      </c>
      <c r="B4689">
        <v>168020.47676042101</v>
      </c>
      <c r="C4689">
        <v>0.91977924776961495</v>
      </c>
      <c r="D4689">
        <v>1</v>
      </c>
      <c r="E4689" t="s">
        <v>53579</v>
      </c>
      <c r="F4689">
        <v>1</v>
      </c>
      <c r="G4689">
        <v>1</v>
      </c>
      <c r="H4689">
        <v>2.4301336573511498E-2</v>
      </c>
      <c r="I4689">
        <v>0</v>
      </c>
      <c r="J4689">
        <v>0</v>
      </c>
      <c r="K4689" t="s">
        <v>53632</v>
      </c>
      <c r="L4689" t="s">
        <v>39711</v>
      </c>
      <c r="N4689">
        <v>1</v>
      </c>
      <c r="O4689" t="s">
        <v>53633</v>
      </c>
    </row>
    <row r="4690" spans="1:15" x14ac:dyDescent="0.3">
      <c r="A4690" t="s">
        <v>53634</v>
      </c>
      <c r="B4690">
        <v>168020.47676042101</v>
      </c>
      <c r="C4690">
        <v>0.91977924776961495</v>
      </c>
      <c r="D4690">
        <v>1</v>
      </c>
      <c r="E4690" t="s">
        <v>53579</v>
      </c>
      <c r="F4690">
        <v>1</v>
      </c>
      <c r="G4690">
        <v>1</v>
      </c>
      <c r="H4690">
        <v>2.4301336573511498E-2</v>
      </c>
      <c r="I4690">
        <v>0</v>
      </c>
      <c r="J4690">
        <v>0</v>
      </c>
      <c r="K4690" t="s">
        <v>53635</v>
      </c>
      <c r="L4690" t="s">
        <v>10152</v>
      </c>
      <c r="N4690">
        <v>1</v>
      </c>
      <c r="O4690" t="s">
        <v>53636</v>
      </c>
    </row>
    <row r="4691" spans="1:15" x14ac:dyDescent="0.3">
      <c r="A4691" t="s">
        <v>18799</v>
      </c>
      <c r="B4691">
        <v>168020.47676042101</v>
      </c>
      <c r="C4691">
        <v>0.91977924776961495</v>
      </c>
      <c r="D4691">
        <v>1</v>
      </c>
      <c r="E4691" t="s">
        <v>53579</v>
      </c>
      <c r="F4691">
        <v>1</v>
      </c>
      <c r="G4691">
        <v>1</v>
      </c>
      <c r="H4691">
        <v>2.4301336573511498E-2</v>
      </c>
      <c r="I4691">
        <v>0</v>
      </c>
      <c r="J4691">
        <v>0</v>
      </c>
      <c r="K4691" t="s">
        <v>18801</v>
      </c>
      <c r="L4691" t="s">
        <v>10152</v>
      </c>
      <c r="N4691">
        <v>1</v>
      </c>
      <c r="O4691" t="s">
        <v>53636</v>
      </c>
    </row>
    <row r="4692" spans="1:15" x14ac:dyDescent="0.3">
      <c r="A4692" t="s">
        <v>3859</v>
      </c>
      <c r="B4692">
        <v>168020.47676042101</v>
      </c>
      <c r="C4692">
        <v>0.91977924776961495</v>
      </c>
      <c r="D4692">
        <v>1</v>
      </c>
      <c r="E4692" t="s">
        <v>53579</v>
      </c>
      <c r="F4692">
        <v>1</v>
      </c>
      <c r="G4692">
        <v>1</v>
      </c>
      <c r="H4692">
        <v>2.4301336573511498E-2</v>
      </c>
      <c r="I4692">
        <v>0</v>
      </c>
      <c r="J4692">
        <v>0</v>
      </c>
      <c r="K4692" t="s">
        <v>3861</v>
      </c>
      <c r="L4692" t="s">
        <v>53637</v>
      </c>
      <c r="N4692">
        <v>1</v>
      </c>
      <c r="O4692" t="s">
        <v>35713</v>
      </c>
    </row>
    <row r="4693" spans="1:15" x14ac:dyDescent="0.3">
      <c r="A4693" t="s">
        <v>53638</v>
      </c>
      <c r="B4693">
        <v>168020.47676042101</v>
      </c>
      <c r="C4693">
        <v>0.91977924776961495</v>
      </c>
      <c r="D4693">
        <v>1</v>
      </c>
      <c r="E4693" t="s">
        <v>53579</v>
      </c>
      <c r="F4693">
        <v>1</v>
      </c>
      <c r="G4693">
        <v>1</v>
      </c>
      <c r="H4693">
        <v>2.4301336573511498E-2</v>
      </c>
      <c r="I4693">
        <v>0</v>
      </c>
      <c r="J4693">
        <v>0</v>
      </c>
      <c r="K4693" t="s">
        <v>53639</v>
      </c>
      <c r="L4693" t="s">
        <v>53640</v>
      </c>
      <c r="N4693">
        <v>1</v>
      </c>
      <c r="O4693" t="s">
        <v>53641</v>
      </c>
    </row>
    <row r="4694" spans="1:15" x14ac:dyDescent="0.3">
      <c r="A4694" t="s">
        <v>8042</v>
      </c>
      <c r="B4694">
        <v>168020.47676042101</v>
      </c>
      <c r="C4694">
        <v>0.91977924776961495</v>
      </c>
      <c r="D4694">
        <v>1</v>
      </c>
      <c r="E4694" t="s">
        <v>53579</v>
      </c>
      <c r="F4694">
        <v>1</v>
      </c>
      <c r="G4694">
        <v>1</v>
      </c>
      <c r="H4694">
        <v>2.4301336573511498E-2</v>
      </c>
      <c r="I4694">
        <v>0</v>
      </c>
      <c r="J4694">
        <v>0</v>
      </c>
      <c r="K4694" t="s">
        <v>8044</v>
      </c>
      <c r="L4694" t="s">
        <v>53640</v>
      </c>
      <c r="N4694">
        <v>1</v>
      </c>
      <c r="O4694" t="s">
        <v>53641</v>
      </c>
    </row>
    <row r="4695" spans="1:15" x14ac:dyDescent="0.3">
      <c r="A4695" t="s">
        <v>26509</v>
      </c>
      <c r="B4695">
        <v>168020.47676042101</v>
      </c>
      <c r="C4695">
        <v>0.91977924776961495</v>
      </c>
      <c r="D4695">
        <v>1</v>
      </c>
      <c r="E4695" t="s">
        <v>53579</v>
      </c>
      <c r="F4695">
        <v>1</v>
      </c>
      <c r="G4695">
        <v>1</v>
      </c>
      <c r="H4695">
        <v>2.4301336573511498E-2</v>
      </c>
      <c r="I4695">
        <v>0</v>
      </c>
      <c r="J4695">
        <v>0</v>
      </c>
      <c r="K4695" t="s">
        <v>26510</v>
      </c>
      <c r="L4695" t="s">
        <v>39711</v>
      </c>
      <c r="N4695">
        <v>1</v>
      </c>
      <c r="O4695" t="s">
        <v>35049</v>
      </c>
    </row>
    <row r="4696" spans="1:15" x14ac:dyDescent="0.3">
      <c r="A4696" t="s">
        <v>53642</v>
      </c>
      <c r="B4696">
        <v>168020.47676042101</v>
      </c>
      <c r="C4696">
        <v>0.91977924776961495</v>
      </c>
      <c r="D4696">
        <v>1</v>
      </c>
      <c r="E4696" t="s">
        <v>53579</v>
      </c>
      <c r="F4696">
        <v>1</v>
      </c>
      <c r="G4696">
        <v>1</v>
      </c>
      <c r="H4696">
        <v>2.4301336573511498E-2</v>
      </c>
      <c r="I4696">
        <v>0</v>
      </c>
      <c r="J4696">
        <v>0</v>
      </c>
      <c r="K4696" t="s">
        <v>53643</v>
      </c>
      <c r="L4696" t="s">
        <v>21784</v>
      </c>
      <c r="N4696">
        <v>1</v>
      </c>
      <c r="O4696" t="s">
        <v>53644</v>
      </c>
    </row>
    <row r="4697" spans="1:15" x14ac:dyDescent="0.3">
      <c r="A4697" t="s">
        <v>53645</v>
      </c>
      <c r="B4697">
        <v>168020.47676042299</v>
      </c>
      <c r="C4697">
        <v>0.91977924776961495</v>
      </c>
      <c r="D4697">
        <v>1</v>
      </c>
      <c r="E4697" t="s">
        <v>53595</v>
      </c>
      <c r="F4697">
        <v>1</v>
      </c>
      <c r="G4697">
        <v>1</v>
      </c>
      <c r="H4697">
        <v>2.4301336573511498E-2</v>
      </c>
      <c r="I4697">
        <v>0</v>
      </c>
      <c r="J4697">
        <v>0</v>
      </c>
      <c r="K4697" t="s">
        <v>53646</v>
      </c>
      <c r="L4697" t="s">
        <v>10431</v>
      </c>
      <c r="N4697">
        <v>1</v>
      </c>
      <c r="O4697" t="s">
        <v>53647</v>
      </c>
    </row>
    <row r="4698" spans="1:15" x14ac:dyDescent="0.3">
      <c r="A4698" t="s">
        <v>53648</v>
      </c>
      <c r="B4698">
        <v>168020.47676042101</v>
      </c>
      <c r="C4698">
        <v>0.91977924776961495</v>
      </c>
      <c r="D4698">
        <v>1</v>
      </c>
      <c r="E4698" t="s">
        <v>53649</v>
      </c>
      <c r="F4698">
        <v>1</v>
      </c>
      <c r="G4698">
        <v>1</v>
      </c>
      <c r="H4698">
        <v>2.4301336573511498E-2</v>
      </c>
      <c r="I4698">
        <v>0</v>
      </c>
      <c r="J4698">
        <v>0</v>
      </c>
      <c r="K4698" t="s">
        <v>53650</v>
      </c>
      <c r="L4698" t="s">
        <v>40098</v>
      </c>
      <c r="N4698">
        <v>1</v>
      </c>
      <c r="O4698" t="s">
        <v>40101</v>
      </c>
    </row>
    <row r="4699" spans="1:15" x14ac:dyDescent="0.3">
      <c r="A4699" t="s">
        <v>8869</v>
      </c>
      <c r="B4699">
        <v>168020.47676042499</v>
      </c>
      <c r="C4699">
        <v>0.91977924776961495</v>
      </c>
      <c r="D4699">
        <v>1</v>
      </c>
      <c r="E4699" t="s">
        <v>53651</v>
      </c>
      <c r="F4699">
        <v>1</v>
      </c>
      <c r="G4699">
        <v>1</v>
      </c>
      <c r="H4699">
        <v>2.4301336573511498E-2</v>
      </c>
      <c r="I4699">
        <v>0</v>
      </c>
      <c r="J4699">
        <v>0</v>
      </c>
      <c r="K4699" t="s">
        <v>8871</v>
      </c>
      <c r="L4699" t="s">
        <v>53652</v>
      </c>
      <c r="N4699">
        <v>1</v>
      </c>
      <c r="O4699" t="s">
        <v>47149</v>
      </c>
    </row>
    <row r="4700" spans="1:15" x14ac:dyDescent="0.3">
      <c r="A4700" t="s">
        <v>53653</v>
      </c>
      <c r="B4700">
        <v>168020.47676042499</v>
      </c>
      <c r="C4700">
        <v>0.91977924776961495</v>
      </c>
      <c r="D4700">
        <v>1</v>
      </c>
      <c r="E4700" t="s">
        <v>53654</v>
      </c>
      <c r="F4700">
        <v>1</v>
      </c>
      <c r="G4700">
        <v>1</v>
      </c>
      <c r="H4700">
        <v>2.4301336573511498E-2</v>
      </c>
      <c r="I4700">
        <v>0</v>
      </c>
      <c r="J4700">
        <v>0</v>
      </c>
      <c r="K4700" t="s">
        <v>53655</v>
      </c>
      <c r="L4700" t="s">
        <v>20326</v>
      </c>
      <c r="N4700">
        <v>1</v>
      </c>
      <c r="O4700" t="s">
        <v>53656</v>
      </c>
    </row>
    <row r="4701" spans="1:15" x14ac:dyDescent="0.3">
      <c r="A4701" t="s">
        <v>53657</v>
      </c>
      <c r="B4701">
        <v>168020.476760424</v>
      </c>
      <c r="C4701">
        <v>0.91977924776961495</v>
      </c>
      <c r="D4701">
        <v>1</v>
      </c>
      <c r="E4701" t="s">
        <v>53654</v>
      </c>
      <c r="F4701">
        <v>1</v>
      </c>
      <c r="G4701">
        <v>1</v>
      </c>
      <c r="H4701">
        <v>2.4301336573511498E-2</v>
      </c>
      <c r="I4701">
        <v>0</v>
      </c>
      <c r="J4701">
        <v>0</v>
      </c>
      <c r="K4701" t="s">
        <v>53658</v>
      </c>
      <c r="L4701" t="s">
        <v>45774</v>
      </c>
      <c r="N4701">
        <v>1</v>
      </c>
      <c r="O4701" t="s">
        <v>53659</v>
      </c>
    </row>
    <row r="4702" spans="1:15" x14ac:dyDescent="0.3">
      <c r="A4702" t="s">
        <v>53660</v>
      </c>
      <c r="B4702">
        <v>168020.476760424</v>
      </c>
      <c r="C4702">
        <v>0.91977924776961495</v>
      </c>
      <c r="D4702">
        <v>1</v>
      </c>
      <c r="E4702" t="s">
        <v>53654</v>
      </c>
      <c r="F4702">
        <v>1</v>
      </c>
      <c r="G4702">
        <v>1</v>
      </c>
      <c r="H4702">
        <v>2.4301336573511498E-2</v>
      </c>
      <c r="I4702">
        <v>0</v>
      </c>
      <c r="J4702">
        <v>0</v>
      </c>
      <c r="K4702" t="s">
        <v>53661</v>
      </c>
      <c r="L4702" t="s">
        <v>45774</v>
      </c>
      <c r="N4702">
        <v>1</v>
      </c>
      <c r="O4702" t="s">
        <v>53662</v>
      </c>
    </row>
    <row r="4703" spans="1:15" x14ac:dyDescent="0.3">
      <c r="A4703" t="s">
        <v>27798</v>
      </c>
      <c r="B4703">
        <v>168020.47676042499</v>
      </c>
      <c r="C4703">
        <v>0.91977924776961495</v>
      </c>
      <c r="D4703">
        <v>1</v>
      </c>
      <c r="E4703" t="s">
        <v>53654</v>
      </c>
      <c r="F4703">
        <v>1</v>
      </c>
      <c r="G4703">
        <v>1</v>
      </c>
      <c r="H4703">
        <v>2.4301336573511498E-2</v>
      </c>
      <c r="I4703">
        <v>0</v>
      </c>
      <c r="J4703">
        <v>0</v>
      </c>
      <c r="K4703" t="s">
        <v>27799</v>
      </c>
      <c r="L4703" t="s">
        <v>6908</v>
      </c>
      <c r="N4703">
        <v>1</v>
      </c>
      <c r="O4703" t="s">
        <v>53663</v>
      </c>
    </row>
    <row r="4704" spans="1:15" x14ac:dyDescent="0.3">
      <c r="A4704" t="s">
        <v>53664</v>
      </c>
      <c r="B4704">
        <v>168020.476760422</v>
      </c>
      <c r="C4704">
        <v>0.91977924776961595</v>
      </c>
      <c r="D4704">
        <v>1</v>
      </c>
      <c r="E4704" t="s">
        <v>53665</v>
      </c>
      <c r="F4704">
        <v>1</v>
      </c>
      <c r="G4704">
        <v>1</v>
      </c>
      <c r="H4704">
        <v>2.4301336573511498E-2</v>
      </c>
      <c r="I4704">
        <v>0</v>
      </c>
      <c r="J4704">
        <v>0</v>
      </c>
      <c r="K4704" t="s">
        <v>53666</v>
      </c>
      <c r="L4704" t="s">
        <v>53667</v>
      </c>
      <c r="N4704">
        <v>1</v>
      </c>
      <c r="O4704" t="s">
        <v>53668</v>
      </c>
    </row>
    <row r="4705" spans="1:15" x14ac:dyDescent="0.3">
      <c r="A4705" t="s">
        <v>53669</v>
      </c>
      <c r="B4705">
        <v>168020.476760422</v>
      </c>
      <c r="C4705">
        <v>0.91977924776961595</v>
      </c>
      <c r="D4705">
        <v>1</v>
      </c>
      <c r="E4705" t="s">
        <v>53665</v>
      </c>
      <c r="F4705">
        <v>1</v>
      </c>
      <c r="G4705">
        <v>1</v>
      </c>
      <c r="H4705">
        <v>2.4301336573511498E-2</v>
      </c>
      <c r="I4705">
        <v>0</v>
      </c>
      <c r="J4705">
        <v>0</v>
      </c>
      <c r="K4705" t="s">
        <v>53670</v>
      </c>
      <c r="L4705" t="s">
        <v>13279</v>
      </c>
      <c r="N4705">
        <v>1</v>
      </c>
      <c r="O4705" t="s">
        <v>53671</v>
      </c>
    </row>
    <row r="4706" spans="1:15" x14ac:dyDescent="0.3">
      <c r="A4706" t="s">
        <v>53672</v>
      </c>
      <c r="B4706">
        <v>168020.476760422</v>
      </c>
      <c r="C4706">
        <v>0.91977924776961595</v>
      </c>
      <c r="D4706">
        <v>1</v>
      </c>
      <c r="E4706" t="s">
        <v>53665</v>
      </c>
      <c r="F4706">
        <v>1</v>
      </c>
      <c r="G4706">
        <v>1</v>
      </c>
      <c r="H4706">
        <v>2.4301336573511498E-2</v>
      </c>
      <c r="I4706">
        <v>0</v>
      </c>
      <c r="J4706">
        <v>0</v>
      </c>
      <c r="K4706" t="s">
        <v>53673</v>
      </c>
      <c r="L4706" t="s">
        <v>13279</v>
      </c>
      <c r="N4706">
        <v>1</v>
      </c>
      <c r="O4706" t="s">
        <v>53671</v>
      </c>
    </row>
    <row r="4707" spans="1:15" x14ac:dyDescent="0.3">
      <c r="A4707" t="s">
        <v>53674</v>
      </c>
      <c r="B4707">
        <v>168020.476760422</v>
      </c>
      <c r="C4707">
        <v>0.91977924776961595</v>
      </c>
      <c r="D4707">
        <v>1</v>
      </c>
      <c r="E4707" t="s">
        <v>53665</v>
      </c>
      <c r="F4707">
        <v>1</v>
      </c>
      <c r="G4707">
        <v>1</v>
      </c>
      <c r="H4707">
        <v>2.4301336573511498E-2</v>
      </c>
      <c r="I4707">
        <v>0</v>
      </c>
      <c r="J4707">
        <v>0</v>
      </c>
      <c r="K4707" t="s">
        <v>53675</v>
      </c>
      <c r="L4707" t="s">
        <v>13279</v>
      </c>
      <c r="N4707">
        <v>1</v>
      </c>
      <c r="O4707" t="s">
        <v>53676</v>
      </c>
    </row>
    <row r="4708" spans="1:15" x14ac:dyDescent="0.3">
      <c r="A4708" t="s">
        <v>53677</v>
      </c>
      <c r="B4708">
        <v>168020.476760422</v>
      </c>
      <c r="C4708">
        <v>0.91977924776961595</v>
      </c>
      <c r="D4708">
        <v>1</v>
      </c>
      <c r="E4708" t="s">
        <v>53665</v>
      </c>
      <c r="F4708">
        <v>1</v>
      </c>
      <c r="G4708">
        <v>1</v>
      </c>
      <c r="H4708">
        <v>2.4301336573511498E-2</v>
      </c>
      <c r="I4708">
        <v>0</v>
      </c>
      <c r="J4708">
        <v>0</v>
      </c>
      <c r="K4708" t="s">
        <v>53678</v>
      </c>
      <c r="L4708" t="s">
        <v>13279</v>
      </c>
      <c r="N4708">
        <v>1</v>
      </c>
      <c r="O4708" t="s">
        <v>53676</v>
      </c>
    </row>
    <row r="4709" spans="1:15" x14ac:dyDescent="0.3">
      <c r="A4709" t="s">
        <v>12872</v>
      </c>
      <c r="B4709">
        <v>168020.476760422</v>
      </c>
      <c r="C4709">
        <v>0.91977924776961595</v>
      </c>
      <c r="D4709">
        <v>1</v>
      </c>
      <c r="E4709" t="s">
        <v>53665</v>
      </c>
      <c r="F4709">
        <v>1</v>
      </c>
      <c r="G4709">
        <v>1</v>
      </c>
      <c r="H4709">
        <v>2.4301336573511498E-2</v>
      </c>
      <c r="I4709">
        <v>0</v>
      </c>
      <c r="J4709">
        <v>0</v>
      </c>
      <c r="K4709" t="s">
        <v>12873</v>
      </c>
      <c r="L4709" t="s">
        <v>39174</v>
      </c>
      <c r="N4709">
        <v>1</v>
      </c>
      <c r="O4709" t="s">
        <v>47120</v>
      </c>
    </row>
    <row r="4710" spans="1:15" x14ac:dyDescent="0.3">
      <c r="A4710" t="s">
        <v>53679</v>
      </c>
      <c r="B4710">
        <v>168020.47676042499</v>
      </c>
      <c r="C4710">
        <v>0.91977924776961595</v>
      </c>
      <c r="D4710">
        <v>1</v>
      </c>
      <c r="E4710" t="s">
        <v>53680</v>
      </c>
      <c r="F4710">
        <v>1</v>
      </c>
      <c r="G4710">
        <v>1</v>
      </c>
      <c r="H4710">
        <v>2.4301336573511498E-2</v>
      </c>
      <c r="I4710">
        <v>0</v>
      </c>
      <c r="J4710">
        <v>0</v>
      </c>
      <c r="K4710" t="s">
        <v>53681</v>
      </c>
      <c r="L4710" t="s">
        <v>53682</v>
      </c>
      <c r="N4710">
        <v>1</v>
      </c>
      <c r="O4710" t="s">
        <v>47501</v>
      </c>
    </row>
    <row r="4711" spans="1:15" x14ac:dyDescent="0.3">
      <c r="A4711" t="s">
        <v>9752</v>
      </c>
      <c r="B4711">
        <v>168020.476760422</v>
      </c>
      <c r="C4711">
        <v>0.91977924776961595</v>
      </c>
      <c r="D4711">
        <v>1</v>
      </c>
      <c r="E4711" t="s">
        <v>53665</v>
      </c>
      <c r="F4711">
        <v>1</v>
      </c>
      <c r="G4711">
        <v>1</v>
      </c>
      <c r="H4711">
        <v>2.4301336573511498E-2</v>
      </c>
      <c r="I4711">
        <v>0</v>
      </c>
      <c r="J4711">
        <v>0</v>
      </c>
      <c r="K4711" t="s">
        <v>9754</v>
      </c>
      <c r="L4711" t="s">
        <v>39174</v>
      </c>
      <c r="N4711">
        <v>1</v>
      </c>
      <c r="O4711" t="s">
        <v>53683</v>
      </c>
    </row>
    <row r="4712" spans="1:15" x14ac:dyDescent="0.3">
      <c r="A4712" t="s">
        <v>14157</v>
      </c>
      <c r="B4712">
        <v>168020.476760422</v>
      </c>
      <c r="C4712">
        <v>0.91977924776961595</v>
      </c>
      <c r="D4712">
        <v>1</v>
      </c>
      <c r="E4712" t="s">
        <v>53665</v>
      </c>
      <c r="F4712">
        <v>1</v>
      </c>
      <c r="G4712">
        <v>1</v>
      </c>
      <c r="H4712">
        <v>2.4301336573511498E-2</v>
      </c>
      <c r="I4712">
        <v>0</v>
      </c>
      <c r="J4712">
        <v>0</v>
      </c>
      <c r="K4712" t="s">
        <v>14159</v>
      </c>
      <c r="L4712" t="s">
        <v>53684</v>
      </c>
      <c r="N4712">
        <v>1</v>
      </c>
      <c r="O4712" t="s">
        <v>53685</v>
      </c>
    </row>
    <row r="4713" spans="1:15" x14ac:dyDescent="0.3">
      <c r="A4713" t="s">
        <v>30853</v>
      </c>
      <c r="B4713">
        <v>168020.476760422</v>
      </c>
      <c r="C4713">
        <v>0.91977924776961595</v>
      </c>
      <c r="D4713">
        <v>1</v>
      </c>
      <c r="E4713" t="s">
        <v>53665</v>
      </c>
      <c r="F4713">
        <v>1</v>
      </c>
      <c r="G4713">
        <v>1</v>
      </c>
      <c r="H4713">
        <v>2.4301336573511498E-2</v>
      </c>
      <c r="I4713">
        <v>0</v>
      </c>
      <c r="J4713">
        <v>0</v>
      </c>
      <c r="K4713" t="s">
        <v>30854</v>
      </c>
      <c r="L4713" t="s">
        <v>39230</v>
      </c>
      <c r="N4713">
        <v>1</v>
      </c>
      <c r="O4713" t="s">
        <v>39233</v>
      </c>
    </row>
    <row r="4714" spans="1:15" x14ac:dyDescent="0.3">
      <c r="A4714" t="s">
        <v>16885</v>
      </c>
      <c r="B4714">
        <v>168020.476760422</v>
      </c>
      <c r="C4714">
        <v>0.91977924776961595</v>
      </c>
      <c r="D4714">
        <v>1</v>
      </c>
      <c r="E4714" t="s">
        <v>53665</v>
      </c>
      <c r="F4714">
        <v>1</v>
      </c>
      <c r="G4714">
        <v>1</v>
      </c>
      <c r="H4714">
        <v>2.4301336573511498E-2</v>
      </c>
      <c r="I4714">
        <v>0</v>
      </c>
      <c r="J4714">
        <v>0</v>
      </c>
      <c r="K4714" t="s">
        <v>16886</v>
      </c>
      <c r="L4714" t="s">
        <v>39230</v>
      </c>
      <c r="N4714">
        <v>1</v>
      </c>
      <c r="O4714" t="s">
        <v>39233</v>
      </c>
    </row>
    <row r="4715" spans="1:15" x14ac:dyDescent="0.3">
      <c r="A4715" t="s">
        <v>53686</v>
      </c>
      <c r="B4715">
        <v>168020.476760422</v>
      </c>
      <c r="C4715">
        <v>0.91977924776961595</v>
      </c>
      <c r="D4715">
        <v>1</v>
      </c>
      <c r="E4715" t="s">
        <v>53665</v>
      </c>
      <c r="F4715">
        <v>1</v>
      </c>
      <c r="G4715">
        <v>1</v>
      </c>
      <c r="H4715">
        <v>2.4301336573511498E-2</v>
      </c>
      <c r="I4715">
        <v>0</v>
      </c>
      <c r="J4715">
        <v>0</v>
      </c>
      <c r="K4715" t="s">
        <v>53687</v>
      </c>
      <c r="L4715" t="s">
        <v>39230</v>
      </c>
      <c r="N4715">
        <v>1</v>
      </c>
      <c r="O4715" t="s">
        <v>39233</v>
      </c>
    </row>
    <row r="4716" spans="1:15" x14ac:dyDescent="0.3">
      <c r="A4716" t="s">
        <v>53688</v>
      </c>
      <c r="B4716">
        <v>168020.47676042499</v>
      </c>
      <c r="C4716">
        <v>0.91977924776961595</v>
      </c>
      <c r="D4716">
        <v>1</v>
      </c>
      <c r="E4716" t="s">
        <v>53680</v>
      </c>
      <c r="F4716">
        <v>1</v>
      </c>
      <c r="G4716">
        <v>1</v>
      </c>
      <c r="H4716">
        <v>2.4301336573511498E-2</v>
      </c>
      <c r="I4716">
        <v>0</v>
      </c>
      <c r="J4716">
        <v>0</v>
      </c>
      <c r="K4716" t="s">
        <v>53689</v>
      </c>
      <c r="L4716" t="s">
        <v>43616</v>
      </c>
      <c r="N4716">
        <v>1</v>
      </c>
      <c r="O4716" t="s">
        <v>43618</v>
      </c>
    </row>
    <row r="4717" spans="1:15" x14ac:dyDescent="0.3">
      <c r="A4717" t="s">
        <v>53690</v>
      </c>
      <c r="B4717">
        <v>168020.476760422</v>
      </c>
      <c r="C4717">
        <v>0.91977924776961595</v>
      </c>
      <c r="D4717">
        <v>1</v>
      </c>
      <c r="E4717" t="s">
        <v>53691</v>
      </c>
      <c r="F4717">
        <v>1</v>
      </c>
      <c r="G4717">
        <v>1</v>
      </c>
      <c r="H4717">
        <v>2.4301336573511498E-2</v>
      </c>
      <c r="I4717">
        <v>0</v>
      </c>
      <c r="J4717">
        <v>0</v>
      </c>
      <c r="K4717" t="s">
        <v>53692</v>
      </c>
      <c r="L4717" t="s">
        <v>40021</v>
      </c>
      <c r="N4717">
        <v>1</v>
      </c>
      <c r="O4717" t="s">
        <v>53693</v>
      </c>
    </row>
    <row r="4718" spans="1:15" x14ac:dyDescent="0.3">
      <c r="A4718" t="s">
        <v>53694</v>
      </c>
      <c r="B4718">
        <v>168020.476760422</v>
      </c>
      <c r="C4718">
        <v>0.91977924776961595</v>
      </c>
      <c r="D4718">
        <v>1</v>
      </c>
      <c r="E4718" t="s">
        <v>53691</v>
      </c>
      <c r="F4718">
        <v>1</v>
      </c>
      <c r="G4718">
        <v>1</v>
      </c>
      <c r="H4718">
        <v>2.4301336573511498E-2</v>
      </c>
      <c r="I4718">
        <v>0</v>
      </c>
      <c r="J4718">
        <v>0</v>
      </c>
      <c r="K4718" t="s">
        <v>53695</v>
      </c>
      <c r="L4718" t="s">
        <v>40021</v>
      </c>
      <c r="N4718">
        <v>1</v>
      </c>
      <c r="O4718" t="s">
        <v>53693</v>
      </c>
    </row>
    <row r="4719" spans="1:15" x14ac:dyDescent="0.3">
      <c r="A4719" t="s">
        <v>14792</v>
      </c>
      <c r="B4719">
        <v>168020.476760424</v>
      </c>
      <c r="C4719">
        <v>0.91977924776961595</v>
      </c>
      <c r="D4719">
        <v>1</v>
      </c>
      <c r="E4719" t="s">
        <v>53696</v>
      </c>
      <c r="F4719">
        <v>1</v>
      </c>
      <c r="G4719">
        <v>1</v>
      </c>
      <c r="H4719">
        <v>2.4301336573511498E-2</v>
      </c>
      <c r="I4719">
        <v>0</v>
      </c>
      <c r="J4719">
        <v>0</v>
      </c>
      <c r="K4719" t="s">
        <v>14794</v>
      </c>
      <c r="L4719" t="s">
        <v>10857</v>
      </c>
      <c r="N4719">
        <v>1</v>
      </c>
      <c r="O4719" t="s">
        <v>53697</v>
      </c>
    </row>
    <row r="4720" spans="1:15" x14ac:dyDescent="0.3">
      <c r="A4720" t="s">
        <v>53698</v>
      </c>
      <c r="B4720">
        <v>168020.476760422</v>
      </c>
      <c r="C4720">
        <v>0.91977924776961595</v>
      </c>
      <c r="D4720">
        <v>1</v>
      </c>
      <c r="E4720" t="s">
        <v>53691</v>
      </c>
      <c r="F4720">
        <v>1</v>
      </c>
      <c r="G4720">
        <v>1</v>
      </c>
      <c r="H4720">
        <v>2.4301336573511498E-2</v>
      </c>
      <c r="I4720">
        <v>0</v>
      </c>
      <c r="J4720">
        <v>0</v>
      </c>
      <c r="K4720" t="s">
        <v>53699</v>
      </c>
      <c r="L4720" t="s">
        <v>39878</v>
      </c>
      <c r="N4720">
        <v>1</v>
      </c>
      <c r="O4720" t="s">
        <v>34953</v>
      </c>
    </row>
    <row r="4721" spans="1:15" x14ac:dyDescent="0.3">
      <c r="A4721" t="s">
        <v>53700</v>
      </c>
      <c r="B4721">
        <v>168020.476760422</v>
      </c>
      <c r="C4721">
        <v>0.91977924776961595</v>
      </c>
      <c r="D4721">
        <v>1</v>
      </c>
      <c r="E4721" t="s">
        <v>53691</v>
      </c>
      <c r="F4721">
        <v>1</v>
      </c>
      <c r="G4721">
        <v>1</v>
      </c>
      <c r="H4721">
        <v>2.4301336573511498E-2</v>
      </c>
      <c r="I4721">
        <v>0</v>
      </c>
      <c r="J4721">
        <v>0</v>
      </c>
      <c r="K4721" t="s">
        <v>53701</v>
      </c>
      <c r="L4721" t="s">
        <v>39878</v>
      </c>
      <c r="N4721">
        <v>1</v>
      </c>
      <c r="O4721" t="s">
        <v>34953</v>
      </c>
    </row>
    <row r="4722" spans="1:15" x14ac:dyDescent="0.3">
      <c r="A4722" t="s">
        <v>53702</v>
      </c>
      <c r="B4722">
        <v>168020.476760422</v>
      </c>
      <c r="C4722">
        <v>0.91977924776961595</v>
      </c>
      <c r="D4722">
        <v>1</v>
      </c>
      <c r="E4722" t="s">
        <v>53691</v>
      </c>
      <c r="F4722">
        <v>1</v>
      </c>
      <c r="G4722">
        <v>1</v>
      </c>
      <c r="H4722">
        <v>2.4301336573511498E-2</v>
      </c>
      <c r="I4722">
        <v>0</v>
      </c>
      <c r="J4722">
        <v>0</v>
      </c>
      <c r="K4722" t="s">
        <v>53703</v>
      </c>
      <c r="L4722" t="s">
        <v>39878</v>
      </c>
      <c r="N4722">
        <v>1</v>
      </c>
      <c r="O4722" t="s">
        <v>34953</v>
      </c>
    </row>
    <row r="4723" spans="1:15" x14ac:dyDescent="0.3">
      <c r="A4723" t="s">
        <v>53704</v>
      </c>
      <c r="B4723">
        <v>168020.476760422</v>
      </c>
      <c r="C4723">
        <v>0.91977924776961595</v>
      </c>
      <c r="D4723">
        <v>1</v>
      </c>
      <c r="E4723" t="s">
        <v>53691</v>
      </c>
      <c r="F4723">
        <v>1</v>
      </c>
      <c r="G4723">
        <v>1</v>
      </c>
      <c r="H4723">
        <v>2.4301336573511498E-2</v>
      </c>
      <c r="I4723">
        <v>0</v>
      </c>
      <c r="J4723">
        <v>0</v>
      </c>
      <c r="K4723" t="s">
        <v>53705</v>
      </c>
      <c r="L4723" t="s">
        <v>39665</v>
      </c>
      <c r="N4723">
        <v>1</v>
      </c>
      <c r="O4723" t="s">
        <v>37236</v>
      </c>
    </row>
    <row r="4724" spans="1:15" x14ac:dyDescent="0.3">
      <c r="A4724" t="s">
        <v>53706</v>
      </c>
      <c r="B4724">
        <v>168020.476760424</v>
      </c>
      <c r="C4724">
        <v>0.91977924776961595</v>
      </c>
      <c r="D4724">
        <v>1</v>
      </c>
      <c r="E4724" t="s">
        <v>53510</v>
      </c>
      <c r="F4724">
        <v>1</v>
      </c>
      <c r="G4724">
        <v>1</v>
      </c>
      <c r="H4724">
        <v>2.4301336573511498E-2</v>
      </c>
      <c r="I4724">
        <v>0</v>
      </c>
      <c r="J4724">
        <v>0</v>
      </c>
      <c r="K4724" t="s">
        <v>53707</v>
      </c>
      <c r="L4724" t="s">
        <v>53708</v>
      </c>
      <c r="N4724">
        <v>1</v>
      </c>
      <c r="O4724" t="s">
        <v>53709</v>
      </c>
    </row>
    <row r="4725" spans="1:15" x14ac:dyDescent="0.3">
      <c r="A4725" t="s">
        <v>53710</v>
      </c>
      <c r="B4725">
        <v>168020.476760424</v>
      </c>
      <c r="C4725">
        <v>0.91977924776961595</v>
      </c>
      <c r="D4725">
        <v>1</v>
      </c>
      <c r="E4725" t="s">
        <v>53510</v>
      </c>
      <c r="F4725">
        <v>1</v>
      </c>
      <c r="G4725">
        <v>1</v>
      </c>
      <c r="H4725">
        <v>2.4301336573511498E-2</v>
      </c>
      <c r="I4725">
        <v>0</v>
      </c>
      <c r="J4725">
        <v>0</v>
      </c>
      <c r="K4725" t="s">
        <v>53711</v>
      </c>
      <c r="L4725" t="s">
        <v>53708</v>
      </c>
      <c r="N4725">
        <v>1</v>
      </c>
      <c r="O4725" t="s">
        <v>53709</v>
      </c>
    </row>
    <row r="4726" spans="1:15" x14ac:dyDescent="0.3">
      <c r="A4726" t="s">
        <v>53712</v>
      </c>
      <c r="B4726">
        <v>168020.476760424</v>
      </c>
      <c r="C4726">
        <v>0.91977924776961595</v>
      </c>
      <c r="D4726">
        <v>1</v>
      </c>
      <c r="E4726" t="s">
        <v>53510</v>
      </c>
      <c r="F4726">
        <v>1</v>
      </c>
      <c r="G4726">
        <v>1</v>
      </c>
      <c r="H4726">
        <v>2.4301336573511498E-2</v>
      </c>
      <c r="I4726">
        <v>0</v>
      </c>
      <c r="J4726">
        <v>0</v>
      </c>
      <c r="K4726" t="s">
        <v>53713</v>
      </c>
      <c r="L4726" t="s">
        <v>53708</v>
      </c>
      <c r="N4726">
        <v>1</v>
      </c>
      <c r="O4726" t="s">
        <v>53709</v>
      </c>
    </row>
    <row r="4727" spans="1:15" x14ac:dyDescent="0.3">
      <c r="A4727" t="s">
        <v>53714</v>
      </c>
      <c r="B4727">
        <v>168020.476760424</v>
      </c>
      <c r="C4727">
        <v>0.91977924776961595</v>
      </c>
      <c r="D4727">
        <v>1</v>
      </c>
      <c r="E4727" t="s">
        <v>53510</v>
      </c>
      <c r="F4727">
        <v>1</v>
      </c>
      <c r="G4727">
        <v>1</v>
      </c>
      <c r="H4727">
        <v>2.4301336573511498E-2</v>
      </c>
      <c r="I4727">
        <v>0</v>
      </c>
      <c r="J4727">
        <v>0</v>
      </c>
      <c r="K4727" t="s">
        <v>53715</v>
      </c>
      <c r="L4727" t="s">
        <v>53708</v>
      </c>
      <c r="N4727">
        <v>1</v>
      </c>
      <c r="O4727" t="s">
        <v>53709</v>
      </c>
    </row>
    <row r="4728" spans="1:15" x14ac:dyDescent="0.3">
      <c r="A4728" t="s">
        <v>53716</v>
      </c>
      <c r="B4728">
        <v>168020.476760424</v>
      </c>
      <c r="C4728">
        <v>0.91977924776961595</v>
      </c>
      <c r="D4728">
        <v>1</v>
      </c>
      <c r="E4728" t="s">
        <v>53510</v>
      </c>
      <c r="F4728">
        <v>1</v>
      </c>
      <c r="G4728">
        <v>1</v>
      </c>
      <c r="H4728">
        <v>2.4301336573511498E-2</v>
      </c>
      <c r="I4728">
        <v>0</v>
      </c>
      <c r="J4728">
        <v>0</v>
      </c>
      <c r="K4728" t="s">
        <v>53717</v>
      </c>
      <c r="L4728" t="s">
        <v>53708</v>
      </c>
      <c r="N4728">
        <v>1</v>
      </c>
      <c r="O4728" t="s">
        <v>53709</v>
      </c>
    </row>
    <row r="4729" spans="1:15" x14ac:dyDescent="0.3">
      <c r="A4729" t="s">
        <v>7424</v>
      </c>
      <c r="B4729">
        <v>168020.476760424</v>
      </c>
      <c r="C4729">
        <v>0.91977924776961595</v>
      </c>
      <c r="D4729">
        <v>1</v>
      </c>
      <c r="E4729" t="s">
        <v>53510</v>
      </c>
      <c r="F4729">
        <v>1</v>
      </c>
      <c r="G4729">
        <v>1</v>
      </c>
      <c r="H4729">
        <v>2.4301336573511498E-2</v>
      </c>
      <c r="I4729">
        <v>0</v>
      </c>
      <c r="J4729">
        <v>0</v>
      </c>
      <c r="K4729" t="s">
        <v>7426</v>
      </c>
      <c r="L4729" t="s">
        <v>53708</v>
      </c>
      <c r="N4729">
        <v>1</v>
      </c>
      <c r="O4729" t="s">
        <v>53709</v>
      </c>
    </row>
    <row r="4730" spans="1:15" x14ac:dyDescent="0.3">
      <c r="A4730" t="s">
        <v>5013</v>
      </c>
      <c r="B4730">
        <v>168020.476760424</v>
      </c>
      <c r="C4730">
        <v>0.91977924776961595</v>
      </c>
      <c r="D4730">
        <v>1</v>
      </c>
      <c r="E4730" t="s">
        <v>53510</v>
      </c>
      <c r="F4730">
        <v>1</v>
      </c>
      <c r="G4730">
        <v>1</v>
      </c>
      <c r="H4730">
        <v>2.4301336573511498E-2</v>
      </c>
      <c r="I4730">
        <v>0</v>
      </c>
      <c r="J4730">
        <v>0</v>
      </c>
      <c r="K4730" t="s">
        <v>5015</v>
      </c>
      <c r="L4730" t="s">
        <v>53708</v>
      </c>
      <c r="N4730">
        <v>1</v>
      </c>
      <c r="O4730" t="s">
        <v>53709</v>
      </c>
    </row>
    <row r="4731" spans="1:15" x14ac:dyDescent="0.3">
      <c r="A4731" t="s">
        <v>20070</v>
      </c>
      <c r="B4731">
        <v>168020.476760424</v>
      </c>
      <c r="C4731">
        <v>0.91977924776961595</v>
      </c>
      <c r="D4731">
        <v>1</v>
      </c>
      <c r="E4731" t="s">
        <v>53510</v>
      </c>
      <c r="F4731">
        <v>1</v>
      </c>
      <c r="G4731">
        <v>1</v>
      </c>
      <c r="H4731">
        <v>2.4301336573511498E-2</v>
      </c>
      <c r="I4731">
        <v>0</v>
      </c>
      <c r="J4731">
        <v>0</v>
      </c>
      <c r="K4731" t="s">
        <v>20072</v>
      </c>
      <c r="L4731" t="s">
        <v>53708</v>
      </c>
      <c r="N4731">
        <v>1</v>
      </c>
      <c r="O4731" t="s">
        <v>53709</v>
      </c>
    </row>
    <row r="4732" spans="1:15" x14ac:dyDescent="0.3">
      <c r="A4732" t="s">
        <v>24021</v>
      </c>
      <c r="B4732">
        <v>168020.476760424</v>
      </c>
      <c r="C4732">
        <v>0.91977924776961595</v>
      </c>
      <c r="D4732">
        <v>1</v>
      </c>
      <c r="E4732" t="s">
        <v>53510</v>
      </c>
      <c r="F4732">
        <v>1</v>
      </c>
      <c r="G4732">
        <v>1</v>
      </c>
      <c r="H4732">
        <v>2.4301336573511498E-2</v>
      </c>
      <c r="I4732">
        <v>0</v>
      </c>
      <c r="J4732">
        <v>0</v>
      </c>
      <c r="K4732" t="s">
        <v>24022</v>
      </c>
      <c r="L4732" t="s">
        <v>53708</v>
      </c>
      <c r="N4732">
        <v>1</v>
      </c>
      <c r="O4732" t="s">
        <v>53709</v>
      </c>
    </row>
    <row r="4733" spans="1:15" x14ac:dyDescent="0.3">
      <c r="A4733" t="s">
        <v>24994</v>
      </c>
      <c r="B4733">
        <v>168020.476760424</v>
      </c>
      <c r="C4733">
        <v>0.91977924776961595</v>
      </c>
      <c r="D4733">
        <v>1</v>
      </c>
      <c r="E4733" t="s">
        <v>53510</v>
      </c>
      <c r="F4733">
        <v>1</v>
      </c>
      <c r="G4733">
        <v>1</v>
      </c>
      <c r="H4733">
        <v>2.4301336573511498E-2</v>
      </c>
      <c r="I4733">
        <v>0</v>
      </c>
      <c r="J4733">
        <v>0</v>
      </c>
      <c r="K4733" t="s">
        <v>24995</v>
      </c>
      <c r="L4733" t="s">
        <v>53708</v>
      </c>
      <c r="N4733">
        <v>1</v>
      </c>
      <c r="O4733" t="s">
        <v>53709</v>
      </c>
    </row>
    <row r="4734" spans="1:15" x14ac:dyDescent="0.3">
      <c r="A4734" t="s">
        <v>24997</v>
      </c>
      <c r="B4734">
        <v>168020.476760424</v>
      </c>
      <c r="C4734">
        <v>0.91977924776961595</v>
      </c>
      <c r="D4734">
        <v>1</v>
      </c>
      <c r="E4734" t="s">
        <v>53510</v>
      </c>
      <c r="F4734">
        <v>1</v>
      </c>
      <c r="G4734">
        <v>1</v>
      </c>
      <c r="H4734">
        <v>2.4301336573511498E-2</v>
      </c>
      <c r="I4734">
        <v>0</v>
      </c>
      <c r="J4734">
        <v>0</v>
      </c>
      <c r="K4734" t="s">
        <v>24998</v>
      </c>
      <c r="L4734" t="s">
        <v>53708</v>
      </c>
      <c r="N4734">
        <v>1</v>
      </c>
      <c r="O4734" t="s">
        <v>53709</v>
      </c>
    </row>
    <row r="4735" spans="1:15" x14ac:dyDescent="0.3">
      <c r="A4735" t="s">
        <v>24999</v>
      </c>
      <c r="B4735">
        <v>168020.476760424</v>
      </c>
      <c r="C4735">
        <v>0.91977924776961595</v>
      </c>
      <c r="D4735">
        <v>1</v>
      </c>
      <c r="E4735" t="s">
        <v>53510</v>
      </c>
      <c r="F4735">
        <v>1</v>
      </c>
      <c r="G4735">
        <v>1</v>
      </c>
      <c r="H4735">
        <v>2.4301336573511498E-2</v>
      </c>
      <c r="I4735">
        <v>0</v>
      </c>
      <c r="J4735">
        <v>0</v>
      </c>
      <c r="K4735" t="s">
        <v>25000</v>
      </c>
      <c r="L4735" t="s">
        <v>53708</v>
      </c>
      <c r="N4735">
        <v>1</v>
      </c>
      <c r="O4735" t="s">
        <v>53709</v>
      </c>
    </row>
    <row r="4736" spans="1:15" x14ac:dyDescent="0.3">
      <c r="A4736" t="s">
        <v>25001</v>
      </c>
      <c r="B4736">
        <v>168020.476760424</v>
      </c>
      <c r="C4736">
        <v>0.91977924776961595</v>
      </c>
      <c r="D4736">
        <v>1</v>
      </c>
      <c r="E4736" t="s">
        <v>53510</v>
      </c>
      <c r="F4736">
        <v>1</v>
      </c>
      <c r="G4736">
        <v>1</v>
      </c>
      <c r="H4736">
        <v>2.4301336573511498E-2</v>
      </c>
      <c r="I4736">
        <v>0</v>
      </c>
      <c r="J4736">
        <v>0</v>
      </c>
      <c r="K4736" t="s">
        <v>25002</v>
      </c>
      <c r="L4736" t="s">
        <v>53708</v>
      </c>
      <c r="N4736">
        <v>1</v>
      </c>
      <c r="O4736" t="s">
        <v>53709</v>
      </c>
    </row>
    <row r="4737" spans="1:15" x14ac:dyDescent="0.3">
      <c r="A4737" t="s">
        <v>25003</v>
      </c>
      <c r="B4737">
        <v>168020.476760424</v>
      </c>
      <c r="C4737">
        <v>0.91977924776961595</v>
      </c>
      <c r="D4737">
        <v>1</v>
      </c>
      <c r="E4737" t="s">
        <v>53510</v>
      </c>
      <c r="F4737">
        <v>1</v>
      </c>
      <c r="G4737">
        <v>1</v>
      </c>
      <c r="H4737">
        <v>2.4301336573511498E-2</v>
      </c>
      <c r="I4737">
        <v>0</v>
      </c>
      <c r="J4737">
        <v>0</v>
      </c>
      <c r="K4737" t="s">
        <v>25004</v>
      </c>
      <c r="L4737" t="s">
        <v>53708</v>
      </c>
      <c r="N4737">
        <v>1</v>
      </c>
      <c r="O4737" t="s">
        <v>53709</v>
      </c>
    </row>
    <row r="4738" spans="1:15" x14ac:dyDescent="0.3">
      <c r="A4738" t="s">
        <v>53718</v>
      </c>
      <c r="B4738">
        <v>168020.47676042299</v>
      </c>
      <c r="C4738">
        <v>0.91977924776961595</v>
      </c>
      <c r="D4738">
        <v>1</v>
      </c>
      <c r="E4738" t="s">
        <v>53719</v>
      </c>
      <c r="F4738">
        <v>1</v>
      </c>
      <c r="G4738">
        <v>1</v>
      </c>
      <c r="H4738">
        <v>2.4301336573511498E-2</v>
      </c>
      <c r="I4738">
        <v>0</v>
      </c>
      <c r="J4738">
        <v>0</v>
      </c>
      <c r="K4738" t="s">
        <v>53720</v>
      </c>
      <c r="L4738" t="s">
        <v>5962</v>
      </c>
      <c r="N4738">
        <v>1</v>
      </c>
      <c r="O4738" t="s">
        <v>53721</v>
      </c>
    </row>
    <row r="4739" spans="1:15" x14ac:dyDescent="0.3">
      <c r="A4739" t="s">
        <v>25034</v>
      </c>
      <c r="B4739">
        <v>168020.476760424</v>
      </c>
      <c r="C4739">
        <v>0.91977924776961595</v>
      </c>
      <c r="D4739">
        <v>1</v>
      </c>
      <c r="E4739" t="s">
        <v>53696</v>
      </c>
      <c r="F4739">
        <v>1</v>
      </c>
      <c r="G4739">
        <v>1</v>
      </c>
      <c r="H4739">
        <v>2.4301336573511498E-2</v>
      </c>
      <c r="I4739">
        <v>0</v>
      </c>
      <c r="J4739">
        <v>0</v>
      </c>
      <c r="K4739" t="s">
        <v>25035</v>
      </c>
      <c r="L4739" t="s">
        <v>10857</v>
      </c>
      <c r="N4739">
        <v>1</v>
      </c>
      <c r="O4739" t="s">
        <v>53722</v>
      </c>
    </row>
    <row r="4740" spans="1:15" x14ac:dyDescent="0.3">
      <c r="A4740" t="s">
        <v>25038</v>
      </c>
      <c r="B4740">
        <v>168020.476760424</v>
      </c>
      <c r="C4740">
        <v>0.91977924776961595</v>
      </c>
      <c r="D4740">
        <v>1</v>
      </c>
      <c r="E4740" t="s">
        <v>53696</v>
      </c>
      <c r="F4740">
        <v>1</v>
      </c>
      <c r="G4740">
        <v>1</v>
      </c>
      <c r="H4740">
        <v>2.4301336573511498E-2</v>
      </c>
      <c r="I4740">
        <v>0</v>
      </c>
      <c r="J4740">
        <v>0</v>
      </c>
      <c r="K4740" t="s">
        <v>25039</v>
      </c>
      <c r="L4740" t="s">
        <v>10857</v>
      </c>
      <c r="N4740">
        <v>1</v>
      </c>
      <c r="O4740" t="s">
        <v>53722</v>
      </c>
    </row>
    <row r="4741" spans="1:15" x14ac:dyDescent="0.3">
      <c r="A4741" t="s">
        <v>23359</v>
      </c>
      <c r="B4741">
        <v>168020.476760424</v>
      </c>
      <c r="C4741">
        <v>0.91977924776961595</v>
      </c>
      <c r="D4741">
        <v>1</v>
      </c>
      <c r="E4741" t="s">
        <v>53696</v>
      </c>
      <c r="F4741">
        <v>1</v>
      </c>
      <c r="G4741">
        <v>1</v>
      </c>
      <c r="H4741">
        <v>2.4301336573511498E-2</v>
      </c>
      <c r="I4741">
        <v>0</v>
      </c>
      <c r="J4741">
        <v>0</v>
      </c>
      <c r="K4741" t="s">
        <v>23360</v>
      </c>
      <c r="L4741" t="s">
        <v>5384</v>
      </c>
      <c r="N4741">
        <v>1</v>
      </c>
      <c r="O4741" t="s">
        <v>39417</v>
      </c>
    </row>
    <row r="4742" spans="1:15" x14ac:dyDescent="0.3">
      <c r="A4742" t="s">
        <v>53723</v>
      </c>
      <c r="B4742">
        <v>168020.476760424</v>
      </c>
      <c r="C4742">
        <v>0.91977924776961595</v>
      </c>
      <c r="D4742">
        <v>1</v>
      </c>
      <c r="E4742" t="s">
        <v>53696</v>
      </c>
      <c r="F4742">
        <v>1</v>
      </c>
      <c r="G4742">
        <v>1</v>
      </c>
      <c r="H4742">
        <v>2.4301336573511498E-2</v>
      </c>
      <c r="I4742">
        <v>0</v>
      </c>
      <c r="J4742">
        <v>0</v>
      </c>
      <c r="K4742" t="s">
        <v>53724</v>
      </c>
      <c r="L4742" t="s">
        <v>5384</v>
      </c>
      <c r="N4742">
        <v>1</v>
      </c>
      <c r="O4742" t="s">
        <v>53725</v>
      </c>
    </row>
    <row r="4743" spans="1:15" x14ac:dyDescent="0.3">
      <c r="A4743" t="s">
        <v>53726</v>
      </c>
      <c r="B4743">
        <v>168020.476760424</v>
      </c>
      <c r="C4743">
        <v>0.91977924776961595</v>
      </c>
      <c r="D4743">
        <v>1</v>
      </c>
      <c r="E4743" t="s">
        <v>53696</v>
      </c>
      <c r="F4743">
        <v>1</v>
      </c>
      <c r="G4743">
        <v>1</v>
      </c>
      <c r="H4743">
        <v>2.4301336573511498E-2</v>
      </c>
      <c r="I4743">
        <v>0</v>
      </c>
      <c r="J4743">
        <v>0</v>
      </c>
      <c r="K4743" t="s">
        <v>53727</v>
      </c>
      <c r="L4743" t="s">
        <v>53728</v>
      </c>
      <c r="N4743">
        <v>1</v>
      </c>
      <c r="O4743" t="s">
        <v>47495</v>
      </c>
    </row>
    <row r="4744" spans="1:15" x14ac:dyDescent="0.3">
      <c r="A4744" t="s">
        <v>29548</v>
      </c>
      <c r="B4744">
        <v>168020.476760422</v>
      </c>
      <c r="C4744">
        <v>0.91977924776961595</v>
      </c>
      <c r="D4744">
        <v>1</v>
      </c>
      <c r="E4744" t="s">
        <v>53691</v>
      </c>
      <c r="F4744">
        <v>1</v>
      </c>
      <c r="G4744">
        <v>1</v>
      </c>
      <c r="H4744">
        <v>2.4301336573511498E-2</v>
      </c>
      <c r="I4744">
        <v>0</v>
      </c>
      <c r="J4744">
        <v>0</v>
      </c>
      <c r="K4744" t="s">
        <v>29549</v>
      </c>
      <c r="L4744" t="s">
        <v>40021</v>
      </c>
      <c r="N4744">
        <v>1</v>
      </c>
      <c r="O4744" t="s">
        <v>53729</v>
      </c>
    </row>
    <row r="4745" spans="1:15" x14ac:dyDescent="0.3">
      <c r="A4745" t="s">
        <v>28773</v>
      </c>
      <c r="B4745">
        <v>168020.476760422</v>
      </c>
      <c r="C4745">
        <v>0.91977924776961595</v>
      </c>
      <c r="D4745">
        <v>1</v>
      </c>
      <c r="E4745" t="s">
        <v>53691</v>
      </c>
      <c r="F4745">
        <v>1</v>
      </c>
      <c r="G4745">
        <v>1</v>
      </c>
      <c r="H4745">
        <v>2.4301336573511498E-2</v>
      </c>
      <c r="I4745">
        <v>0</v>
      </c>
      <c r="J4745">
        <v>0</v>
      </c>
      <c r="K4745" t="s">
        <v>28774</v>
      </c>
      <c r="L4745" t="s">
        <v>12577</v>
      </c>
      <c r="N4745">
        <v>1</v>
      </c>
      <c r="O4745" t="s">
        <v>53730</v>
      </c>
    </row>
    <row r="4746" spans="1:15" x14ac:dyDescent="0.3">
      <c r="A4746" t="s">
        <v>30699</v>
      </c>
      <c r="B4746">
        <v>168020.476760422</v>
      </c>
      <c r="C4746">
        <v>0.91977924776961595</v>
      </c>
      <c r="D4746">
        <v>1</v>
      </c>
      <c r="E4746" t="s">
        <v>53691</v>
      </c>
      <c r="F4746">
        <v>1</v>
      </c>
      <c r="G4746">
        <v>1</v>
      </c>
      <c r="H4746">
        <v>2.4301336573511498E-2</v>
      </c>
      <c r="I4746">
        <v>0</v>
      </c>
      <c r="J4746">
        <v>0</v>
      </c>
      <c r="K4746" t="s">
        <v>30700</v>
      </c>
      <c r="L4746" t="s">
        <v>40021</v>
      </c>
      <c r="N4746">
        <v>1</v>
      </c>
      <c r="O4746" t="s">
        <v>53731</v>
      </c>
    </row>
    <row r="4747" spans="1:15" x14ac:dyDescent="0.3">
      <c r="A4747" t="s">
        <v>53732</v>
      </c>
      <c r="B4747">
        <v>168020.476760422</v>
      </c>
      <c r="C4747">
        <v>0.91977924776961595</v>
      </c>
      <c r="D4747">
        <v>1</v>
      </c>
      <c r="E4747" t="s">
        <v>53691</v>
      </c>
      <c r="F4747">
        <v>1</v>
      </c>
      <c r="G4747">
        <v>1</v>
      </c>
      <c r="H4747">
        <v>2.4301336573511498E-2</v>
      </c>
      <c r="I4747">
        <v>0</v>
      </c>
      <c r="J4747">
        <v>0</v>
      </c>
      <c r="K4747" t="s">
        <v>53733</v>
      </c>
      <c r="L4747" t="s">
        <v>39878</v>
      </c>
      <c r="N4747">
        <v>1</v>
      </c>
      <c r="O4747" t="s">
        <v>48808</v>
      </c>
    </row>
    <row r="4748" spans="1:15" x14ac:dyDescent="0.3">
      <c r="A4748" t="s">
        <v>53734</v>
      </c>
      <c r="B4748">
        <v>168020.476760424</v>
      </c>
      <c r="C4748">
        <v>0.91977924776961595</v>
      </c>
      <c r="D4748">
        <v>1</v>
      </c>
      <c r="E4748" t="s">
        <v>53696</v>
      </c>
      <c r="F4748">
        <v>1</v>
      </c>
      <c r="G4748">
        <v>1</v>
      </c>
      <c r="H4748">
        <v>2.4301336573511498E-2</v>
      </c>
      <c r="I4748">
        <v>0</v>
      </c>
      <c r="J4748">
        <v>0</v>
      </c>
      <c r="K4748" t="s">
        <v>53735</v>
      </c>
      <c r="L4748" t="s">
        <v>10857</v>
      </c>
      <c r="N4748">
        <v>1</v>
      </c>
      <c r="O4748" t="s">
        <v>53736</v>
      </c>
    </row>
    <row r="4749" spans="1:15" x14ac:dyDescent="0.3">
      <c r="A4749" t="s">
        <v>53737</v>
      </c>
      <c r="B4749">
        <v>168020.476760422</v>
      </c>
      <c r="C4749">
        <v>0.91977924776961595</v>
      </c>
      <c r="D4749">
        <v>1</v>
      </c>
      <c r="E4749" t="s">
        <v>53691</v>
      </c>
      <c r="F4749">
        <v>1</v>
      </c>
      <c r="G4749">
        <v>1</v>
      </c>
      <c r="H4749">
        <v>2.4301336573511498E-2</v>
      </c>
      <c r="I4749">
        <v>0</v>
      </c>
      <c r="J4749">
        <v>0</v>
      </c>
      <c r="K4749" t="s">
        <v>53738</v>
      </c>
      <c r="L4749" t="s">
        <v>39878</v>
      </c>
      <c r="N4749">
        <v>1</v>
      </c>
      <c r="O4749" t="s">
        <v>44731</v>
      </c>
    </row>
    <row r="4750" spans="1:15" x14ac:dyDescent="0.3">
      <c r="A4750" t="s">
        <v>53739</v>
      </c>
      <c r="B4750">
        <v>168020.476760422</v>
      </c>
      <c r="C4750">
        <v>0.91977924776961595</v>
      </c>
      <c r="D4750">
        <v>1</v>
      </c>
      <c r="E4750" t="s">
        <v>53691</v>
      </c>
      <c r="F4750">
        <v>1</v>
      </c>
      <c r="G4750">
        <v>1</v>
      </c>
      <c r="H4750">
        <v>2.4301336573511498E-2</v>
      </c>
      <c r="I4750">
        <v>0</v>
      </c>
      <c r="J4750">
        <v>0</v>
      </c>
      <c r="K4750" t="s">
        <v>53740</v>
      </c>
      <c r="L4750" t="s">
        <v>42454</v>
      </c>
      <c r="N4750">
        <v>1</v>
      </c>
      <c r="O4750" t="s">
        <v>42458</v>
      </c>
    </row>
    <row r="4751" spans="1:15" x14ac:dyDescent="0.3">
      <c r="A4751" t="s">
        <v>53741</v>
      </c>
      <c r="B4751">
        <v>168020.476760424</v>
      </c>
      <c r="C4751">
        <v>0.91977924776961595</v>
      </c>
      <c r="D4751">
        <v>1</v>
      </c>
      <c r="E4751" t="s">
        <v>53510</v>
      </c>
      <c r="F4751">
        <v>1</v>
      </c>
      <c r="G4751">
        <v>1</v>
      </c>
      <c r="H4751">
        <v>2.4301336573511498E-2</v>
      </c>
      <c r="I4751">
        <v>0</v>
      </c>
      <c r="J4751">
        <v>0</v>
      </c>
      <c r="K4751" t="s">
        <v>53742</v>
      </c>
      <c r="L4751" t="s">
        <v>53743</v>
      </c>
      <c r="N4751">
        <v>1</v>
      </c>
      <c r="O4751" t="s">
        <v>53744</v>
      </c>
    </row>
    <row r="4752" spans="1:15" x14ac:dyDescent="0.3">
      <c r="A4752" t="s">
        <v>27864</v>
      </c>
      <c r="B4752">
        <v>168020.476760424</v>
      </c>
      <c r="C4752">
        <v>0.91977924776961595</v>
      </c>
      <c r="D4752">
        <v>1</v>
      </c>
      <c r="E4752" t="s">
        <v>53510</v>
      </c>
      <c r="F4752">
        <v>1</v>
      </c>
      <c r="G4752">
        <v>1</v>
      </c>
      <c r="H4752">
        <v>2.4301336573511498E-2</v>
      </c>
      <c r="I4752">
        <v>0</v>
      </c>
      <c r="J4752">
        <v>0</v>
      </c>
      <c r="K4752" t="s">
        <v>27865</v>
      </c>
      <c r="L4752" t="s">
        <v>7238</v>
      </c>
      <c r="N4752">
        <v>1</v>
      </c>
      <c r="O4752" t="s">
        <v>53745</v>
      </c>
    </row>
    <row r="4753" spans="1:15" x14ac:dyDescent="0.3">
      <c r="A4753" t="s">
        <v>26587</v>
      </c>
      <c r="B4753">
        <v>168020.476760424</v>
      </c>
      <c r="C4753">
        <v>0.91977924776961595</v>
      </c>
      <c r="D4753">
        <v>1</v>
      </c>
      <c r="E4753" t="s">
        <v>53510</v>
      </c>
      <c r="F4753">
        <v>1</v>
      </c>
      <c r="G4753">
        <v>1</v>
      </c>
      <c r="H4753">
        <v>2.4301336573511498E-2</v>
      </c>
      <c r="I4753">
        <v>0</v>
      </c>
      <c r="J4753">
        <v>0</v>
      </c>
      <c r="K4753" t="s">
        <v>26588</v>
      </c>
      <c r="L4753" t="s">
        <v>7238</v>
      </c>
      <c r="N4753">
        <v>1</v>
      </c>
      <c r="O4753" t="s">
        <v>53745</v>
      </c>
    </row>
    <row r="4754" spans="1:15" x14ac:dyDescent="0.3">
      <c r="A4754" t="s">
        <v>53746</v>
      </c>
      <c r="B4754">
        <v>168020.476760422</v>
      </c>
      <c r="C4754">
        <v>0.91977924776961595</v>
      </c>
      <c r="D4754">
        <v>1</v>
      </c>
      <c r="E4754" t="s">
        <v>53691</v>
      </c>
      <c r="F4754">
        <v>1</v>
      </c>
      <c r="G4754">
        <v>1</v>
      </c>
      <c r="H4754">
        <v>2.4301336573511498E-2</v>
      </c>
      <c r="I4754">
        <v>0</v>
      </c>
      <c r="J4754">
        <v>0</v>
      </c>
      <c r="K4754" t="s">
        <v>53747</v>
      </c>
      <c r="L4754" t="s">
        <v>20163</v>
      </c>
      <c r="N4754">
        <v>1</v>
      </c>
      <c r="O4754" t="s">
        <v>53748</v>
      </c>
    </row>
    <row r="4755" spans="1:15" x14ac:dyDescent="0.3">
      <c r="A4755" t="s">
        <v>30679</v>
      </c>
      <c r="B4755">
        <v>168020.47676042601</v>
      </c>
      <c r="C4755">
        <v>0.91977924776961595</v>
      </c>
      <c r="D4755">
        <v>1</v>
      </c>
      <c r="E4755" t="s">
        <v>53749</v>
      </c>
      <c r="F4755">
        <v>1</v>
      </c>
      <c r="G4755">
        <v>1</v>
      </c>
      <c r="H4755">
        <v>2.4301336573511498E-2</v>
      </c>
      <c r="I4755">
        <v>0</v>
      </c>
      <c r="J4755">
        <v>0</v>
      </c>
      <c r="K4755" t="s">
        <v>30680</v>
      </c>
      <c r="L4755" t="s">
        <v>39193</v>
      </c>
      <c r="N4755">
        <v>1</v>
      </c>
      <c r="O4755" t="s">
        <v>39195</v>
      </c>
    </row>
    <row r="4756" spans="1:15" x14ac:dyDescent="0.3">
      <c r="A4756" t="s">
        <v>6919</v>
      </c>
      <c r="B4756">
        <v>168020.47676042601</v>
      </c>
      <c r="C4756">
        <v>0.91977924776961595</v>
      </c>
      <c r="D4756">
        <v>1</v>
      </c>
      <c r="E4756" t="s">
        <v>53749</v>
      </c>
      <c r="F4756">
        <v>1</v>
      </c>
      <c r="G4756">
        <v>1</v>
      </c>
      <c r="H4756">
        <v>2.4301336573511498E-2</v>
      </c>
      <c r="I4756">
        <v>0</v>
      </c>
      <c r="J4756">
        <v>0</v>
      </c>
      <c r="K4756" t="s">
        <v>6920</v>
      </c>
      <c r="L4756" t="s">
        <v>31624</v>
      </c>
      <c r="N4756">
        <v>1</v>
      </c>
      <c r="O4756" t="s">
        <v>36036</v>
      </c>
    </row>
    <row r="4757" spans="1:15" x14ac:dyDescent="0.3">
      <c r="A4757" t="s">
        <v>53750</v>
      </c>
      <c r="B4757">
        <v>168020.47676042601</v>
      </c>
      <c r="C4757">
        <v>0.91977924776961595</v>
      </c>
      <c r="D4757">
        <v>1</v>
      </c>
      <c r="E4757" t="s">
        <v>53749</v>
      </c>
      <c r="F4757">
        <v>1</v>
      </c>
      <c r="G4757">
        <v>1</v>
      </c>
      <c r="H4757">
        <v>2.4301336573511498E-2</v>
      </c>
      <c r="I4757">
        <v>0</v>
      </c>
      <c r="J4757">
        <v>0</v>
      </c>
      <c r="K4757" t="s">
        <v>53751</v>
      </c>
      <c r="L4757" t="s">
        <v>31624</v>
      </c>
      <c r="N4757">
        <v>1</v>
      </c>
      <c r="O4757" t="s">
        <v>36036</v>
      </c>
    </row>
    <row r="4758" spans="1:15" x14ac:dyDescent="0.3">
      <c r="A4758" t="s">
        <v>53752</v>
      </c>
      <c r="B4758">
        <v>168020.47676042601</v>
      </c>
      <c r="C4758">
        <v>0.91977924776961595</v>
      </c>
      <c r="D4758">
        <v>1</v>
      </c>
      <c r="E4758" t="s">
        <v>53749</v>
      </c>
      <c r="F4758">
        <v>1</v>
      </c>
      <c r="G4758">
        <v>1</v>
      </c>
      <c r="H4758">
        <v>2.4301336573511498E-2</v>
      </c>
      <c r="I4758">
        <v>0</v>
      </c>
      <c r="J4758">
        <v>0</v>
      </c>
      <c r="K4758" t="s">
        <v>53753</v>
      </c>
      <c r="L4758" t="s">
        <v>31624</v>
      </c>
      <c r="N4758">
        <v>1</v>
      </c>
      <c r="O4758" t="s">
        <v>36036</v>
      </c>
    </row>
    <row r="4759" spans="1:15" x14ac:dyDescent="0.3">
      <c r="A4759" t="s">
        <v>53754</v>
      </c>
      <c r="B4759">
        <v>168020.476760427</v>
      </c>
      <c r="C4759">
        <v>0.91977924776961595</v>
      </c>
      <c r="D4759">
        <v>1</v>
      </c>
      <c r="E4759" t="s">
        <v>53755</v>
      </c>
      <c r="F4759">
        <v>1</v>
      </c>
      <c r="G4759">
        <v>1</v>
      </c>
      <c r="H4759">
        <v>2.4301336573511498E-2</v>
      </c>
      <c r="I4759">
        <v>0</v>
      </c>
      <c r="J4759">
        <v>0</v>
      </c>
      <c r="K4759" t="s">
        <v>53756</v>
      </c>
      <c r="L4759" t="s">
        <v>53757</v>
      </c>
      <c r="N4759">
        <v>1</v>
      </c>
      <c r="O4759" t="s">
        <v>53758</v>
      </c>
    </row>
    <row r="4760" spans="1:15" x14ac:dyDescent="0.3">
      <c r="A4760" t="s">
        <v>53759</v>
      </c>
      <c r="B4760">
        <v>168020.47676042601</v>
      </c>
      <c r="C4760">
        <v>0.91977924776961595</v>
      </c>
      <c r="D4760">
        <v>1</v>
      </c>
      <c r="E4760" t="s">
        <v>53760</v>
      </c>
      <c r="F4760">
        <v>1</v>
      </c>
      <c r="G4760">
        <v>1</v>
      </c>
      <c r="H4760">
        <v>2.4301336573511498E-2</v>
      </c>
      <c r="I4760">
        <v>0</v>
      </c>
      <c r="J4760">
        <v>0</v>
      </c>
      <c r="K4760" t="s">
        <v>53761</v>
      </c>
      <c r="L4760" t="s">
        <v>5304</v>
      </c>
      <c r="N4760">
        <v>1</v>
      </c>
      <c r="O4760" t="s">
        <v>53762</v>
      </c>
    </row>
    <row r="4761" spans="1:15" x14ac:dyDescent="0.3">
      <c r="A4761" t="s">
        <v>53763</v>
      </c>
      <c r="B4761">
        <v>168020.47676042601</v>
      </c>
      <c r="C4761">
        <v>0.91977924776961595</v>
      </c>
      <c r="D4761">
        <v>1</v>
      </c>
      <c r="E4761" t="s">
        <v>53760</v>
      </c>
      <c r="F4761">
        <v>1</v>
      </c>
      <c r="G4761">
        <v>1</v>
      </c>
      <c r="H4761">
        <v>2.4301336573511498E-2</v>
      </c>
      <c r="I4761">
        <v>0</v>
      </c>
      <c r="J4761">
        <v>0</v>
      </c>
      <c r="K4761" t="s">
        <v>53764</v>
      </c>
      <c r="L4761" t="s">
        <v>39486</v>
      </c>
      <c r="N4761">
        <v>1</v>
      </c>
      <c r="O4761" t="s">
        <v>53765</v>
      </c>
    </row>
    <row r="4762" spans="1:15" x14ac:dyDescent="0.3">
      <c r="A4762" t="s">
        <v>27954</v>
      </c>
      <c r="B4762">
        <v>168020.47676042601</v>
      </c>
      <c r="C4762">
        <v>0.91977924776961595</v>
      </c>
      <c r="D4762">
        <v>1</v>
      </c>
      <c r="E4762" t="s">
        <v>53760</v>
      </c>
      <c r="F4762">
        <v>1</v>
      </c>
      <c r="G4762">
        <v>1</v>
      </c>
      <c r="H4762">
        <v>2.4301336573511498E-2</v>
      </c>
      <c r="I4762">
        <v>0</v>
      </c>
      <c r="J4762">
        <v>0</v>
      </c>
      <c r="K4762" t="s">
        <v>27955</v>
      </c>
      <c r="L4762" t="s">
        <v>39486</v>
      </c>
      <c r="N4762">
        <v>1</v>
      </c>
      <c r="O4762" t="s">
        <v>34998</v>
      </c>
    </row>
    <row r="4763" spans="1:15" x14ac:dyDescent="0.3">
      <c r="A4763" t="s">
        <v>53766</v>
      </c>
      <c r="B4763">
        <v>168020.47676042499</v>
      </c>
      <c r="C4763">
        <v>0.91977924776961595</v>
      </c>
      <c r="D4763">
        <v>1</v>
      </c>
      <c r="E4763" t="s">
        <v>53767</v>
      </c>
      <c r="F4763">
        <v>1</v>
      </c>
      <c r="G4763">
        <v>1</v>
      </c>
      <c r="H4763">
        <v>2.4301336573511498E-2</v>
      </c>
      <c r="I4763">
        <v>0</v>
      </c>
      <c r="J4763">
        <v>0</v>
      </c>
      <c r="K4763" t="s">
        <v>53768</v>
      </c>
      <c r="L4763" t="s">
        <v>53769</v>
      </c>
      <c r="N4763">
        <v>1</v>
      </c>
      <c r="O4763" t="s">
        <v>53770</v>
      </c>
    </row>
    <row r="4764" spans="1:15" x14ac:dyDescent="0.3">
      <c r="A4764" t="s">
        <v>29771</v>
      </c>
      <c r="B4764">
        <v>168020.47676042499</v>
      </c>
      <c r="C4764">
        <v>0.91977924776961595</v>
      </c>
      <c r="D4764">
        <v>1</v>
      </c>
      <c r="E4764" t="s">
        <v>53767</v>
      </c>
      <c r="F4764">
        <v>1</v>
      </c>
      <c r="G4764">
        <v>1</v>
      </c>
      <c r="H4764">
        <v>2.4301336573511498E-2</v>
      </c>
      <c r="I4764">
        <v>0</v>
      </c>
      <c r="J4764">
        <v>0</v>
      </c>
      <c r="K4764" t="s">
        <v>29772</v>
      </c>
      <c r="L4764" t="s">
        <v>53769</v>
      </c>
      <c r="N4764">
        <v>1</v>
      </c>
      <c r="O4764" t="s">
        <v>53771</v>
      </c>
    </row>
    <row r="4765" spans="1:15" x14ac:dyDescent="0.3">
      <c r="A4765" t="s">
        <v>53772</v>
      </c>
      <c r="B4765">
        <v>168020.47676042499</v>
      </c>
      <c r="C4765">
        <v>0.91977924776961595</v>
      </c>
      <c r="D4765">
        <v>1</v>
      </c>
      <c r="E4765" t="s">
        <v>53767</v>
      </c>
      <c r="F4765">
        <v>1</v>
      </c>
      <c r="G4765">
        <v>1</v>
      </c>
      <c r="H4765">
        <v>2.4301336573511498E-2</v>
      </c>
      <c r="I4765">
        <v>0</v>
      </c>
      <c r="J4765">
        <v>0</v>
      </c>
      <c r="K4765" t="s">
        <v>53773</v>
      </c>
      <c r="L4765" t="s">
        <v>53769</v>
      </c>
      <c r="N4765">
        <v>1</v>
      </c>
      <c r="O4765" t="s">
        <v>53771</v>
      </c>
    </row>
    <row r="4766" spans="1:15" x14ac:dyDescent="0.3">
      <c r="A4766" t="s">
        <v>53774</v>
      </c>
      <c r="B4766">
        <v>168020.47676042499</v>
      </c>
      <c r="C4766">
        <v>0.91977924776961595</v>
      </c>
      <c r="D4766">
        <v>1</v>
      </c>
      <c r="E4766" t="s">
        <v>53767</v>
      </c>
      <c r="F4766">
        <v>1</v>
      </c>
      <c r="G4766">
        <v>1</v>
      </c>
      <c r="H4766">
        <v>2.4301336573511498E-2</v>
      </c>
      <c r="I4766">
        <v>0</v>
      </c>
      <c r="J4766">
        <v>0</v>
      </c>
      <c r="K4766" t="s">
        <v>53775</v>
      </c>
      <c r="L4766" t="s">
        <v>53769</v>
      </c>
      <c r="N4766">
        <v>1</v>
      </c>
      <c r="O4766" t="s">
        <v>53771</v>
      </c>
    </row>
    <row r="4767" spans="1:15" x14ac:dyDescent="0.3">
      <c r="A4767" t="s">
        <v>53776</v>
      </c>
      <c r="B4767">
        <v>168020.47676042499</v>
      </c>
      <c r="C4767">
        <v>0.91977924776961595</v>
      </c>
      <c r="D4767">
        <v>1</v>
      </c>
      <c r="E4767" t="s">
        <v>53767</v>
      </c>
      <c r="F4767">
        <v>1</v>
      </c>
      <c r="G4767">
        <v>1</v>
      </c>
      <c r="H4767">
        <v>2.4301336573511498E-2</v>
      </c>
      <c r="I4767">
        <v>0</v>
      </c>
      <c r="J4767">
        <v>0</v>
      </c>
      <c r="K4767" t="s">
        <v>53777</v>
      </c>
      <c r="L4767" t="s">
        <v>39338</v>
      </c>
      <c r="N4767">
        <v>1</v>
      </c>
      <c r="O4767" t="s">
        <v>53778</v>
      </c>
    </row>
    <row r="4768" spans="1:15" x14ac:dyDescent="0.3">
      <c r="A4768" t="s">
        <v>53779</v>
      </c>
      <c r="B4768">
        <v>168020.47676042499</v>
      </c>
      <c r="C4768">
        <v>0.91977924776961595</v>
      </c>
      <c r="D4768">
        <v>1</v>
      </c>
      <c r="E4768" t="s">
        <v>53767</v>
      </c>
      <c r="F4768">
        <v>1</v>
      </c>
      <c r="G4768">
        <v>1</v>
      </c>
      <c r="H4768">
        <v>2.4301336573511498E-2</v>
      </c>
      <c r="I4768">
        <v>0</v>
      </c>
      <c r="J4768">
        <v>0</v>
      </c>
      <c r="K4768" t="s">
        <v>53780</v>
      </c>
      <c r="L4768" t="s">
        <v>39338</v>
      </c>
      <c r="N4768">
        <v>1</v>
      </c>
      <c r="O4768" t="s">
        <v>53778</v>
      </c>
    </row>
    <row r="4769" spans="1:15" x14ac:dyDescent="0.3">
      <c r="A4769" t="s">
        <v>2625</v>
      </c>
      <c r="B4769">
        <v>168020.47676042499</v>
      </c>
      <c r="C4769">
        <v>0.91977924776961595</v>
      </c>
      <c r="D4769">
        <v>1</v>
      </c>
      <c r="E4769" t="s">
        <v>53767</v>
      </c>
      <c r="F4769">
        <v>1</v>
      </c>
      <c r="G4769">
        <v>1</v>
      </c>
      <c r="H4769">
        <v>2.4301336573511498E-2</v>
      </c>
      <c r="I4769">
        <v>0</v>
      </c>
      <c r="J4769">
        <v>0</v>
      </c>
      <c r="K4769" t="s">
        <v>2627</v>
      </c>
      <c r="L4769" t="s">
        <v>12858</v>
      </c>
      <c r="N4769">
        <v>1</v>
      </c>
      <c r="O4769" t="s">
        <v>53781</v>
      </c>
    </row>
    <row r="4770" spans="1:15" x14ac:dyDescent="0.3">
      <c r="A4770" t="s">
        <v>53782</v>
      </c>
      <c r="B4770">
        <v>168020.47676042499</v>
      </c>
      <c r="C4770">
        <v>0.91977924776961595</v>
      </c>
      <c r="D4770">
        <v>1</v>
      </c>
      <c r="E4770" t="s">
        <v>53767</v>
      </c>
      <c r="F4770">
        <v>1</v>
      </c>
      <c r="G4770">
        <v>1</v>
      </c>
      <c r="H4770">
        <v>2.4301336573511498E-2</v>
      </c>
      <c r="I4770">
        <v>0</v>
      </c>
      <c r="J4770">
        <v>0</v>
      </c>
      <c r="K4770" t="s">
        <v>53783</v>
      </c>
      <c r="L4770" t="s">
        <v>53784</v>
      </c>
      <c r="N4770">
        <v>1</v>
      </c>
      <c r="O4770" t="s">
        <v>53785</v>
      </c>
    </row>
    <row r="4771" spans="1:15" x14ac:dyDescent="0.3">
      <c r="A4771" t="s">
        <v>13894</v>
      </c>
      <c r="B4771">
        <v>168020.47676042499</v>
      </c>
      <c r="C4771">
        <v>0.91977924776961595</v>
      </c>
      <c r="D4771">
        <v>1</v>
      </c>
      <c r="E4771" t="s">
        <v>53767</v>
      </c>
      <c r="F4771">
        <v>1</v>
      </c>
      <c r="G4771">
        <v>1</v>
      </c>
      <c r="H4771">
        <v>2.4301336573511498E-2</v>
      </c>
      <c r="I4771">
        <v>0</v>
      </c>
      <c r="J4771">
        <v>0</v>
      </c>
      <c r="K4771" t="s">
        <v>13896</v>
      </c>
      <c r="L4771" t="s">
        <v>39338</v>
      </c>
      <c r="N4771">
        <v>1</v>
      </c>
      <c r="O4771" t="s">
        <v>53786</v>
      </c>
    </row>
    <row r="4772" spans="1:15" x14ac:dyDescent="0.3">
      <c r="A4772" t="s">
        <v>53787</v>
      </c>
      <c r="B4772">
        <v>168020.47676042499</v>
      </c>
      <c r="C4772">
        <v>0.91977924776961595</v>
      </c>
      <c r="D4772">
        <v>1</v>
      </c>
      <c r="E4772" t="s">
        <v>53767</v>
      </c>
      <c r="F4772">
        <v>1</v>
      </c>
      <c r="G4772">
        <v>1</v>
      </c>
      <c r="H4772">
        <v>2.4301336573511498E-2</v>
      </c>
      <c r="I4772">
        <v>0</v>
      </c>
      <c r="J4772">
        <v>0</v>
      </c>
      <c r="K4772" t="s">
        <v>53788</v>
      </c>
      <c r="L4772" t="s">
        <v>53789</v>
      </c>
      <c r="N4772">
        <v>1</v>
      </c>
      <c r="O4772" t="s">
        <v>40286</v>
      </c>
    </row>
    <row r="4773" spans="1:15" x14ac:dyDescent="0.3">
      <c r="A4773" t="s">
        <v>53790</v>
      </c>
      <c r="B4773">
        <v>168020.47676042499</v>
      </c>
      <c r="C4773">
        <v>0.91977924776961595</v>
      </c>
      <c r="D4773">
        <v>1</v>
      </c>
      <c r="E4773" t="s">
        <v>53767</v>
      </c>
      <c r="F4773">
        <v>1</v>
      </c>
      <c r="G4773">
        <v>1</v>
      </c>
      <c r="H4773">
        <v>2.4301336573511498E-2</v>
      </c>
      <c r="I4773">
        <v>0</v>
      </c>
      <c r="J4773">
        <v>0</v>
      </c>
      <c r="K4773" t="s">
        <v>53791</v>
      </c>
      <c r="L4773" t="s">
        <v>53789</v>
      </c>
      <c r="N4773">
        <v>1</v>
      </c>
      <c r="O4773" t="s">
        <v>40286</v>
      </c>
    </row>
    <row r="4774" spans="1:15" x14ac:dyDescent="0.3">
      <c r="A4774" t="s">
        <v>5768</v>
      </c>
      <c r="B4774">
        <v>168020.47676042499</v>
      </c>
      <c r="C4774">
        <v>0.91977924776961595</v>
      </c>
      <c r="D4774">
        <v>1</v>
      </c>
      <c r="E4774" t="s">
        <v>53767</v>
      </c>
      <c r="F4774">
        <v>1</v>
      </c>
      <c r="G4774">
        <v>1</v>
      </c>
      <c r="H4774">
        <v>2.4301336573511498E-2</v>
      </c>
      <c r="I4774">
        <v>0</v>
      </c>
      <c r="J4774">
        <v>0</v>
      </c>
      <c r="K4774" t="s">
        <v>5770</v>
      </c>
      <c r="L4774" t="s">
        <v>12858</v>
      </c>
      <c r="N4774">
        <v>1</v>
      </c>
      <c r="O4774" t="s">
        <v>36165</v>
      </c>
    </row>
    <row r="4775" spans="1:15" x14ac:dyDescent="0.3">
      <c r="A4775" t="s">
        <v>53792</v>
      </c>
      <c r="B4775">
        <v>168020.47676042499</v>
      </c>
      <c r="C4775">
        <v>0.91977924776961595</v>
      </c>
      <c r="D4775">
        <v>1</v>
      </c>
      <c r="E4775" t="s">
        <v>53767</v>
      </c>
      <c r="F4775">
        <v>1</v>
      </c>
      <c r="G4775">
        <v>1</v>
      </c>
      <c r="H4775">
        <v>2.4301336573511498E-2</v>
      </c>
      <c r="I4775">
        <v>0</v>
      </c>
      <c r="J4775">
        <v>0</v>
      </c>
      <c r="K4775" t="s">
        <v>53793</v>
      </c>
      <c r="L4775" t="s">
        <v>7889</v>
      </c>
      <c r="N4775">
        <v>1</v>
      </c>
      <c r="O4775" t="s">
        <v>43324</v>
      </c>
    </row>
    <row r="4776" spans="1:15" x14ac:dyDescent="0.3">
      <c r="A4776" t="s">
        <v>53794</v>
      </c>
      <c r="B4776">
        <v>168020.47676042499</v>
      </c>
      <c r="C4776">
        <v>0.91977924776961595</v>
      </c>
      <c r="D4776">
        <v>1</v>
      </c>
      <c r="E4776" t="s">
        <v>53767</v>
      </c>
      <c r="F4776">
        <v>1</v>
      </c>
      <c r="G4776">
        <v>1</v>
      </c>
      <c r="H4776">
        <v>2.4301336573511498E-2</v>
      </c>
      <c r="I4776">
        <v>0</v>
      </c>
      <c r="J4776">
        <v>0</v>
      </c>
      <c r="K4776" t="s">
        <v>53795</v>
      </c>
      <c r="L4776" t="s">
        <v>7889</v>
      </c>
      <c r="N4776">
        <v>1</v>
      </c>
      <c r="O4776" t="s">
        <v>43324</v>
      </c>
    </row>
    <row r="4777" spans="1:15" x14ac:dyDescent="0.3">
      <c r="A4777" t="s">
        <v>26006</v>
      </c>
      <c r="B4777">
        <v>168020.476760427</v>
      </c>
      <c r="C4777">
        <v>0.91977924776961595</v>
      </c>
      <c r="D4777">
        <v>1</v>
      </c>
      <c r="E4777" t="s">
        <v>21755</v>
      </c>
      <c r="F4777">
        <v>1</v>
      </c>
      <c r="G4777">
        <v>1</v>
      </c>
      <c r="H4777">
        <v>2.4301336573511498E-2</v>
      </c>
      <c r="I4777">
        <v>0</v>
      </c>
      <c r="J4777">
        <v>0</v>
      </c>
      <c r="K4777" t="s">
        <v>26007</v>
      </c>
      <c r="L4777" t="s">
        <v>53796</v>
      </c>
      <c r="N4777">
        <v>1</v>
      </c>
      <c r="O4777" t="s">
        <v>53797</v>
      </c>
    </row>
    <row r="4778" spans="1:15" x14ac:dyDescent="0.3">
      <c r="A4778" t="s">
        <v>53798</v>
      </c>
      <c r="B4778">
        <v>168020.476760427</v>
      </c>
      <c r="C4778">
        <v>0.91977924776961595</v>
      </c>
      <c r="D4778">
        <v>1</v>
      </c>
      <c r="E4778" t="s">
        <v>21755</v>
      </c>
      <c r="F4778">
        <v>1</v>
      </c>
      <c r="G4778">
        <v>1</v>
      </c>
      <c r="H4778">
        <v>2.4301336573511498E-2</v>
      </c>
      <c r="I4778">
        <v>0</v>
      </c>
      <c r="J4778">
        <v>0</v>
      </c>
      <c r="K4778" t="s">
        <v>53799</v>
      </c>
      <c r="L4778" t="s">
        <v>53800</v>
      </c>
      <c r="N4778">
        <v>1</v>
      </c>
      <c r="O4778" t="s">
        <v>47524</v>
      </c>
    </row>
    <row r="4779" spans="1:15" x14ac:dyDescent="0.3">
      <c r="A4779" t="s">
        <v>26281</v>
      </c>
      <c r="B4779">
        <v>168020.476760427</v>
      </c>
      <c r="C4779">
        <v>0.91977924776961595</v>
      </c>
      <c r="D4779">
        <v>1</v>
      </c>
      <c r="E4779" t="s">
        <v>21755</v>
      </c>
      <c r="F4779">
        <v>1</v>
      </c>
      <c r="G4779">
        <v>1</v>
      </c>
      <c r="H4779">
        <v>2.4301336573511498E-2</v>
      </c>
      <c r="I4779">
        <v>0</v>
      </c>
      <c r="J4779">
        <v>0</v>
      </c>
      <c r="K4779" t="s">
        <v>26282</v>
      </c>
      <c r="L4779" t="s">
        <v>53800</v>
      </c>
      <c r="N4779">
        <v>1</v>
      </c>
      <c r="O4779" t="s">
        <v>47524</v>
      </c>
    </row>
    <row r="4780" spans="1:15" x14ac:dyDescent="0.3">
      <c r="A4780" t="s">
        <v>25213</v>
      </c>
      <c r="B4780">
        <v>168020.47676042799</v>
      </c>
      <c r="C4780">
        <v>0.91977924776961595</v>
      </c>
      <c r="D4780">
        <v>1</v>
      </c>
      <c r="E4780" t="s">
        <v>53801</v>
      </c>
      <c r="F4780">
        <v>1</v>
      </c>
      <c r="G4780">
        <v>1</v>
      </c>
      <c r="H4780">
        <v>2.4301336573511498E-2</v>
      </c>
      <c r="I4780">
        <v>0</v>
      </c>
      <c r="J4780">
        <v>0</v>
      </c>
      <c r="K4780" t="s">
        <v>25214</v>
      </c>
      <c r="L4780" t="s">
        <v>53802</v>
      </c>
      <c r="N4780">
        <v>1</v>
      </c>
      <c r="O4780" t="s">
        <v>53803</v>
      </c>
    </row>
    <row r="4781" spans="1:15" x14ac:dyDescent="0.3">
      <c r="A4781" t="s">
        <v>27134</v>
      </c>
      <c r="B4781">
        <v>168020.47676042901</v>
      </c>
      <c r="C4781">
        <v>0.91977924776961595</v>
      </c>
      <c r="D4781">
        <v>1</v>
      </c>
      <c r="E4781" t="s">
        <v>53804</v>
      </c>
      <c r="F4781">
        <v>1</v>
      </c>
      <c r="G4781">
        <v>1</v>
      </c>
      <c r="H4781">
        <v>2.4301336573511498E-2</v>
      </c>
      <c r="I4781">
        <v>0</v>
      </c>
      <c r="J4781">
        <v>0</v>
      </c>
      <c r="K4781" t="s">
        <v>27135</v>
      </c>
      <c r="L4781" t="s">
        <v>53805</v>
      </c>
      <c r="N4781">
        <v>1</v>
      </c>
      <c r="O4781" t="s">
        <v>53806</v>
      </c>
    </row>
    <row r="4782" spans="1:15" x14ac:dyDescent="0.3">
      <c r="A4782" t="s">
        <v>53807</v>
      </c>
      <c r="B4782">
        <v>168020.47676042901</v>
      </c>
      <c r="C4782">
        <v>0.91977924776961595</v>
      </c>
      <c r="D4782">
        <v>1</v>
      </c>
      <c r="E4782" t="s">
        <v>53804</v>
      </c>
      <c r="F4782">
        <v>1</v>
      </c>
      <c r="G4782">
        <v>1</v>
      </c>
      <c r="H4782">
        <v>2.4301336573511498E-2</v>
      </c>
      <c r="I4782">
        <v>0</v>
      </c>
      <c r="J4782">
        <v>0</v>
      </c>
      <c r="K4782" t="s">
        <v>53808</v>
      </c>
      <c r="L4782" t="s">
        <v>45602</v>
      </c>
      <c r="N4782">
        <v>1</v>
      </c>
      <c r="O4782" t="s">
        <v>45604</v>
      </c>
    </row>
    <row r="4783" spans="1:15" x14ac:dyDescent="0.3">
      <c r="A4783" t="s">
        <v>13095</v>
      </c>
      <c r="B4783">
        <v>168020.47676042799</v>
      </c>
      <c r="C4783">
        <v>0.91977924776961695</v>
      </c>
      <c r="D4783">
        <v>1</v>
      </c>
      <c r="E4783" t="s">
        <v>53809</v>
      </c>
      <c r="F4783">
        <v>1</v>
      </c>
      <c r="G4783">
        <v>1</v>
      </c>
      <c r="H4783">
        <v>2.4301336573511498E-2</v>
      </c>
      <c r="I4783">
        <v>0</v>
      </c>
      <c r="J4783">
        <v>0</v>
      </c>
      <c r="K4783" t="s">
        <v>13097</v>
      </c>
      <c r="L4783" t="s">
        <v>43028</v>
      </c>
      <c r="N4783">
        <v>1</v>
      </c>
      <c r="O4783" t="s">
        <v>53810</v>
      </c>
    </row>
    <row r="4784" spans="1:15" x14ac:dyDescent="0.3">
      <c r="A4784" t="s">
        <v>30378</v>
      </c>
      <c r="B4784">
        <v>168020.476760427</v>
      </c>
      <c r="C4784">
        <v>0.91977924776961695</v>
      </c>
      <c r="D4784">
        <v>1</v>
      </c>
      <c r="E4784" t="s">
        <v>53811</v>
      </c>
      <c r="F4784">
        <v>1</v>
      </c>
      <c r="G4784">
        <v>1</v>
      </c>
      <c r="H4784">
        <v>2.4301336573511498E-2</v>
      </c>
      <c r="I4784">
        <v>0</v>
      </c>
      <c r="J4784">
        <v>0</v>
      </c>
      <c r="K4784" t="s">
        <v>30379</v>
      </c>
      <c r="L4784" t="s">
        <v>53812</v>
      </c>
      <c r="N4784">
        <v>1</v>
      </c>
      <c r="O4784" t="s">
        <v>34468</v>
      </c>
    </row>
    <row r="4785" spans="1:15" x14ac:dyDescent="0.3">
      <c r="A4785" t="s">
        <v>53813</v>
      </c>
      <c r="B4785">
        <v>168020.476760427</v>
      </c>
      <c r="C4785">
        <v>0.91977924776961695</v>
      </c>
      <c r="D4785">
        <v>1</v>
      </c>
      <c r="E4785" t="s">
        <v>53811</v>
      </c>
      <c r="F4785">
        <v>1</v>
      </c>
      <c r="G4785">
        <v>1</v>
      </c>
      <c r="H4785">
        <v>2.4301336573511498E-2</v>
      </c>
      <c r="I4785">
        <v>0</v>
      </c>
      <c r="J4785">
        <v>0</v>
      </c>
      <c r="K4785" t="s">
        <v>53814</v>
      </c>
      <c r="L4785" t="s">
        <v>39593</v>
      </c>
      <c r="N4785">
        <v>1</v>
      </c>
      <c r="O4785" t="s">
        <v>53815</v>
      </c>
    </row>
    <row r="4786" spans="1:15" x14ac:dyDescent="0.3">
      <c r="A4786" t="s">
        <v>53816</v>
      </c>
      <c r="B4786">
        <v>168020.476760427</v>
      </c>
      <c r="C4786">
        <v>0.91977924776961695</v>
      </c>
      <c r="D4786">
        <v>1</v>
      </c>
      <c r="E4786" t="s">
        <v>53811</v>
      </c>
      <c r="F4786">
        <v>1</v>
      </c>
      <c r="G4786">
        <v>1</v>
      </c>
      <c r="H4786">
        <v>2.4301336573511498E-2</v>
      </c>
      <c r="I4786">
        <v>0</v>
      </c>
      <c r="J4786">
        <v>0</v>
      </c>
      <c r="K4786" t="s">
        <v>53817</v>
      </c>
      <c r="L4786" t="s">
        <v>39593</v>
      </c>
      <c r="N4786">
        <v>1</v>
      </c>
      <c r="O4786" t="s">
        <v>53815</v>
      </c>
    </row>
    <row r="4787" spans="1:15" x14ac:dyDescent="0.3">
      <c r="A4787" t="s">
        <v>53818</v>
      </c>
      <c r="B4787">
        <v>168020.476760427</v>
      </c>
      <c r="C4787">
        <v>0.91977924776961695</v>
      </c>
      <c r="D4787">
        <v>1</v>
      </c>
      <c r="E4787" t="s">
        <v>53811</v>
      </c>
      <c r="F4787">
        <v>1</v>
      </c>
      <c r="G4787">
        <v>1</v>
      </c>
      <c r="H4787">
        <v>2.4301336573511498E-2</v>
      </c>
      <c r="I4787">
        <v>0</v>
      </c>
      <c r="J4787">
        <v>0</v>
      </c>
      <c r="K4787" t="s">
        <v>53819</v>
      </c>
      <c r="L4787" t="s">
        <v>39593</v>
      </c>
      <c r="N4787">
        <v>1</v>
      </c>
      <c r="O4787" t="s">
        <v>53815</v>
      </c>
    </row>
    <row r="4788" spans="1:15" x14ac:dyDescent="0.3">
      <c r="A4788" t="s">
        <v>53820</v>
      </c>
      <c r="B4788">
        <v>168020.476760427</v>
      </c>
      <c r="C4788">
        <v>0.91977924776961695</v>
      </c>
      <c r="D4788">
        <v>1</v>
      </c>
      <c r="E4788" t="s">
        <v>53811</v>
      </c>
      <c r="F4788">
        <v>1</v>
      </c>
      <c r="G4788">
        <v>1</v>
      </c>
      <c r="H4788">
        <v>2.4301336573511498E-2</v>
      </c>
      <c r="I4788">
        <v>0</v>
      </c>
      <c r="J4788">
        <v>0</v>
      </c>
      <c r="K4788" t="s">
        <v>53821</v>
      </c>
      <c r="L4788" t="s">
        <v>39593</v>
      </c>
      <c r="N4788">
        <v>1</v>
      </c>
      <c r="O4788" t="s">
        <v>53815</v>
      </c>
    </row>
    <row r="4789" spans="1:15" x14ac:dyDescent="0.3">
      <c r="A4789" t="s">
        <v>28584</v>
      </c>
      <c r="B4789">
        <v>168020.47676042799</v>
      </c>
      <c r="C4789">
        <v>0.91977924776961695</v>
      </c>
      <c r="D4789">
        <v>1</v>
      </c>
      <c r="E4789" t="s">
        <v>53809</v>
      </c>
      <c r="F4789">
        <v>1</v>
      </c>
      <c r="G4789">
        <v>1</v>
      </c>
      <c r="H4789">
        <v>2.4301336573511498E-2</v>
      </c>
      <c r="I4789">
        <v>0</v>
      </c>
      <c r="J4789">
        <v>0</v>
      </c>
      <c r="K4789" t="s">
        <v>28585</v>
      </c>
      <c r="L4789" t="s">
        <v>12541</v>
      </c>
      <c r="N4789">
        <v>1</v>
      </c>
      <c r="O4789" t="s">
        <v>53822</v>
      </c>
    </row>
    <row r="4790" spans="1:15" x14ac:dyDescent="0.3">
      <c r="A4790" t="s">
        <v>28588</v>
      </c>
      <c r="B4790">
        <v>168020.47676042799</v>
      </c>
      <c r="C4790">
        <v>0.91977924776961695</v>
      </c>
      <c r="D4790">
        <v>1</v>
      </c>
      <c r="E4790" t="s">
        <v>53809</v>
      </c>
      <c r="F4790">
        <v>1</v>
      </c>
      <c r="G4790">
        <v>1</v>
      </c>
      <c r="H4790">
        <v>2.4301336573511498E-2</v>
      </c>
      <c r="I4790">
        <v>0</v>
      </c>
      <c r="J4790">
        <v>0</v>
      </c>
      <c r="K4790" t="s">
        <v>28589</v>
      </c>
      <c r="L4790" t="s">
        <v>12541</v>
      </c>
      <c r="N4790">
        <v>1</v>
      </c>
      <c r="O4790" t="s">
        <v>53822</v>
      </c>
    </row>
    <row r="4791" spans="1:15" x14ac:dyDescent="0.3">
      <c r="A4791" t="s">
        <v>53823</v>
      </c>
      <c r="B4791">
        <v>168020.47676042901</v>
      </c>
      <c r="C4791">
        <v>0.91977924776961695</v>
      </c>
      <c r="D4791">
        <v>1</v>
      </c>
      <c r="E4791" t="s">
        <v>21893</v>
      </c>
      <c r="F4791">
        <v>1</v>
      </c>
      <c r="G4791">
        <v>1</v>
      </c>
      <c r="H4791">
        <v>2.4301336573511498E-2</v>
      </c>
      <c r="I4791">
        <v>0</v>
      </c>
      <c r="J4791">
        <v>0</v>
      </c>
      <c r="K4791" t="s">
        <v>53824</v>
      </c>
      <c r="L4791" t="s">
        <v>42772</v>
      </c>
      <c r="N4791">
        <v>1</v>
      </c>
      <c r="O4791" t="s">
        <v>42774</v>
      </c>
    </row>
    <row r="4792" spans="1:15" x14ac:dyDescent="0.3">
      <c r="A4792" t="s">
        <v>53825</v>
      </c>
      <c r="B4792">
        <v>168020.47676043</v>
      </c>
      <c r="C4792">
        <v>0.91977924776961695</v>
      </c>
      <c r="D4792">
        <v>1</v>
      </c>
      <c r="E4792" t="s">
        <v>53826</v>
      </c>
      <c r="F4792">
        <v>1</v>
      </c>
      <c r="G4792">
        <v>1</v>
      </c>
      <c r="H4792">
        <v>2.4301336573511498E-2</v>
      </c>
      <c r="I4792">
        <v>0</v>
      </c>
      <c r="J4792">
        <v>0</v>
      </c>
      <c r="K4792" t="s">
        <v>53827</v>
      </c>
      <c r="L4792" t="s">
        <v>22107</v>
      </c>
      <c r="N4792">
        <v>1</v>
      </c>
      <c r="O4792" t="s">
        <v>53828</v>
      </c>
    </row>
    <row r="4793" spans="1:15" x14ac:dyDescent="0.3">
      <c r="A4793" t="s">
        <v>53829</v>
      </c>
      <c r="B4793">
        <v>168020.47676043</v>
      </c>
      <c r="C4793">
        <v>0.91977924776961695</v>
      </c>
      <c r="D4793">
        <v>1</v>
      </c>
      <c r="E4793" t="s">
        <v>53826</v>
      </c>
      <c r="F4793">
        <v>1</v>
      </c>
      <c r="G4793">
        <v>1</v>
      </c>
      <c r="H4793">
        <v>2.4301336573511498E-2</v>
      </c>
      <c r="I4793">
        <v>0</v>
      </c>
      <c r="J4793">
        <v>0</v>
      </c>
      <c r="K4793" t="s">
        <v>53830</v>
      </c>
      <c r="L4793" t="s">
        <v>22107</v>
      </c>
      <c r="N4793">
        <v>1</v>
      </c>
      <c r="O4793" t="s">
        <v>53831</v>
      </c>
    </row>
    <row r="4794" spans="1:15" x14ac:dyDescent="0.3">
      <c r="A4794" t="s">
        <v>53832</v>
      </c>
      <c r="B4794">
        <v>168020.47676043</v>
      </c>
      <c r="C4794">
        <v>0.91977924776961695</v>
      </c>
      <c r="D4794">
        <v>1</v>
      </c>
      <c r="E4794" t="s">
        <v>53826</v>
      </c>
      <c r="F4794">
        <v>1</v>
      </c>
      <c r="G4794">
        <v>1</v>
      </c>
      <c r="H4794">
        <v>2.4301336573511498E-2</v>
      </c>
      <c r="I4794">
        <v>0</v>
      </c>
      <c r="J4794">
        <v>0</v>
      </c>
      <c r="K4794" t="s">
        <v>53833</v>
      </c>
      <c r="L4794" t="s">
        <v>22107</v>
      </c>
      <c r="N4794">
        <v>1</v>
      </c>
      <c r="O4794" t="s">
        <v>53834</v>
      </c>
    </row>
    <row r="4795" spans="1:15" x14ac:dyDescent="0.3">
      <c r="A4795" t="s">
        <v>53835</v>
      </c>
      <c r="B4795">
        <v>168020.47676043</v>
      </c>
      <c r="C4795">
        <v>0.91977924776961695</v>
      </c>
      <c r="D4795">
        <v>1</v>
      </c>
      <c r="E4795" t="s">
        <v>53826</v>
      </c>
      <c r="F4795">
        <v>1</v>
      </c>
      <c r="G4795">
        <v>1</v>
      </c>
      <c r="H4795">
        <v>2.4301336573511498E-2</v>
      </c>
      <c r="I4795">
        <v>0</v>
      </c>
      <c r="J4795">
        <v>0</v>
      </c>
      <c r="K4795" t="s">
        <v>53836</v>
      </c>
      <c r="L4795" t="s">
        <v>22107</v>
      </c>
      <c r="N4795">
        <v>1</v>
      </c>
      <c r="O4795" t="s">
        <v>53834</v>
      </c>
    </row>
    <row r="4796" spans="1:15" x14ac:dyDescent="0.3">
      <c r="A4796" t="s">
        <v>27491</v>
      </c>
      <c r="B4796">
        <v>168020.47676043</v>
      </c>
      <c r="C4796">
        <v>0.91977924776961695</v>
      </c>
      <c r="D4796">
        <v>1</v>
      </c>
      <c r="E4796" t="s">
        <v>53826</v>
      </c>
      <c r="F4796">
        <v>1</v>
      </c>
      <c r="G4796">
        <v>1</v>
      </c>
      <c r="H4796">
        <v>2.4301336573511498E-2</v>
      </c>
      <c r="I4796">
        <v>0</v>
      </c>
      <c r="J4796">
        <v>0</v>
      </c>
      <c r="K4796" t="s">
        <v>27492</v>
      </c>
      <c r="L4796" t="s">
        <v>22107</v>
      </c>
      <c r="N4796">
        <v>1</v>
      </c>
      <c r="O4796" t="s">
        <v>53837</v>
      </c>
    </row>
    <row r="4797" spans="1:15" x14ac:dyDescent="0.3">
      <c r="A4797" t="s">
        <v>13370</v>
      </c>
      <c r="B4797">
        <v>168020.476760427</v>
      </c>
      <c r="C4797">
        <v>0.91977924776961695</v>
      </c>
      <c r="D4797">
        <v>1</v>
      </c>
      <c r="E4797" t="s">
        <v>53838</v>
      </c>
      <c r="F4797">
        <v>1</v>
      </c>
      <c r="G4797">
        <v>1</v>
      </c>
      <c r="H4797">
        <v>2.4301336573511498E-2</v>
      </c>
      <c r="I4797">
        <v>0</v>
      </c>
      <c r="J4797">
        <v>0</v>
      </c>
      <c r="K4797" t="s">
        <v>13372</v>
      </c>
      <c r="L4797" t="s">
        <v>6166</v>
      </c>
      <c r="N4797">
        <v>1</v>
      </c>
      <c r="O4797" t="s">
        <v>53839</v>
      </c>
    </row>
    <row r="4798" spans="1:15" x14ac:dyDescent="0.3">
      <c r="A4798" t="s">
        <v>53840</v>
      </c>
      <c r="B4798">
        <v>168020.47676043</v>
      </c>
      <c r="C4798">
        <v>0.91977924776961695</v>
      </c>
      <c r="D4798">
        <v>1</v>
      </c>
      <c r="E4798" t="s">
        <v>53826</v>
      </c>
      <c r="F4798">
        <v>1</v>
      </c>
      <c r="G4798">
        <v>1</v>
      </c>
      <c r="H4798">
        <v>2.4301336573511498E-2</v>
      </c>
      <c r="I4798">
        <v>0</v>
      </c>
      <c r="J4798">
        <v>0</v>
      </c>
      <c r="K4798" t="s">
        <v>53841</v>
      </c>
      <c r="L4798" t="s">
        <v>22107</v>
      </c>
      <c r="N4798">
        <v>1</v>
      </c>
      <c r="O4798" t="s">
        <v>53842</v>
      </c>
    </row>
    <row r="4799" spans="1:15" x14ac:dyDescent="0.3">
      <c r="A4799" t="s">
        <v>53843</v>
      </c>
      <c r="B4799">
        <v>168020.47676043</v>
      </c>
      <c r="C4799">
        <v>0.91977924776961695</v>
      </c>
      <c r="D4799">
        <v>1</v>
      </c>
      <c r="E4799" t="s">
        <v>53826</v>
      </c>
      <c r="F4799">
        <v>1</v>
      </c>
      <c r="G4799">
        <v>1</v>
      </c>
      <c r="H4799">
        <v>2.4301336573511498E-2</v>
      </c>
      <c r="I4799">
        <v>0</v>
      </c>
      <c r="J4799">
        <v>0</v>
      </c>
      <c r="K4799" t="s">
        <v>53844</v>
      </c>
      <c r="L4799" t="s">
        <v>22107</v>
      </c>
      <c r="N4799">
        <v>1</v>
      </c>
      <c r="O4799" t="s">
        <v>53842</v>
      </c>
    </row>
    <row r="4800" spans="1:15" x14ac:dyDescent="0.3">
      <c r="A4800" t="s">
        <v>2498</v>
      </c>
      <c r="B4800">
        <v>168020.47676042799</v>
      </c>
      <c r="C4800">
        <v>0.91977924776961695</v>
      </c>
      <c r="D4800">
        <v>1</v>
      </c>
      <c r="E4800" t="s">
        <v>53845</v>
      </c>
      <c r="F4800">
        <v>1</v>
      </c>
      <c r="G4800">
        <v>1</v>
      </c>
      <c r="H4800">
        <v>2.4301336573511498E-2</v>
      </c>
      <c r="I4800">
        <v>0</v>
      </c>
      <c r="J4800">
        <v>0</v>
      </c>
      <c r="K4800" t="s">
        <v>2499</v>
      </c>
      <c r="L4800" t="s">
        <v>12632</v>
      </c>
      <c r="N4800">
        <v>1</v>
      </c>
      <c r="O4800" t="s">
        <v>53846</v>
      </c>
    </row>
    <row r="4801" spans="1:15" x14ac:dyDescent="0.3">
      <c r="A4801" t="s">
        <v>53847</v>
      </c>
      <c r="B4801">
        <v>168020.47676042799</v>
      </c>
      <c r="C4801">
        <v>0.91977924776961695</v>
      </c>
      <c r="D4801">
        <v>1</v>
      </c>
      <c r="E4801" t="s">
        <v>53845</v>
      </c>
      <c r="F4801">
        <v>1</v>
      </c>
      <c r="G4801">
        <v>1</v>
      </c>
      <c r="H4801">
        <v>2.4301336573511498E-2</v>
      </c>
      <c r="I4801">
        <v>0</v>
      </c>
      <c r="J4801">
        <v>0</v>
      </c>
      <c r="K4801" t="s">
        <v>53848</v>
      </c>
      <c r="L4801" t="s">
        <v>53849</v>
      </c>
      <c r="N4801">
        <v>1</v>
      </c>
      <c r="O4801" t="s">
        <v>53850</v>
      </c>
    </row>
    <row r="4802" spans="1:15" x14ac:dyDescent="0.3">
      <c r="A4802" t="s">
        <v>25879</v>
      </c>
      <c r="B4802">
        <v>168020.47676042799</v>
      </c>
      <c r="C4802">
        <v>0.91977924776961695</v>
      </c>
      <c r="D4802">
        <v>1</v>
      </c>
      <c r="E4802" t="s">
        <v>53845</v>
      </c>
      <c r="F4802">
        <v>1</v>
      </c>
      <c r="G4802">
        <v>1</v>
      </c>
      <c r="H4802">
        <v>2.4301336573511498E-2</v>
      </c>
      <c r="I4802">
        <v>0</v>
      </c>
      <c r="J4802">
        <v>0</v>
      </c>
      <c r="K4802" t="s">
        <v>25880</v>
      </c>
      <c r="L4802" t="s">
        <v>6206</v>
      </c>
      <c r="N4802">
        <v>1</v>
      </c>
      <c r="O4802" t="s">
        <v>53851</v>
      </c>
    </row>
    <row r="4803" spans="1:15" x14ac:dyDescent="0.3">
      <c r="A4803" t="s">
        <v>53852</v>
      </c>
      <c r="B4803">
        <v>168020.47676042799</v>
      </c>
      <c r="C4803">
        <v>0.91977924776961695</v>
      </c>
      <c r="D4803">
        <v>1</v>
      </c>
      <c r="E4803" t="s">
        <v>53845</v>
      </c>
      <c r="F4803">
        <v>1</v>
      </c>
      <c r="G4803">
        <v>1</v>
      </c>
      <c r="H4803">
        <v>2.4301336573511498E-2</v>
      </c>
      <c r="I4803">
        <v>0</v>
      </c>
      <c r="J4803">
        <v>0</v>
      </c>
      <c r="K4803" t="s">
        <v>53853</v>
      </c>
      <c r="L4803" t="s">
        <v>6206</v>
      </c>
      <c r="N4803">
        <v>1</v>
      </c>
      <c r="O4803" t="s">
        <v>53851</v>
      </c>
    </row>
    <row r="4804" spans="1:15" x14ac:dyDescent="0.3">
      <c r="A4804" t="s">
        <v>53854</v>
      </c>
      <c r="B4804">
        <v>168020.47676042799</v>
      </c>
      <c r="C4804">
        <v>0.91977924776961695</v>
      </c>
      <c r="D4804">
        <v>1</v>
      </c>
      <c r="E4804" t="s">
        <v>53845</v>
      </c>
      <c r="F4804">
        <v>1</v>
      </c>
      <c r="G4804">
        <v>1</v>
      </c>
      <c r="H4804">
        <v>2.4301336573511498E-2</v>
      </c>
      <c r="I4804">
        <v>0</v>
      </c>
      <c r="J4804">
        <v>0</v>
      </c>
      <c r="K4804" t="s">
        <v>53855</v>
      </c>
      <c r="L4804" t="s">
        <v>6206</v>
      </c>
      <c r="N4804">
        <v>1</v>
      </c>
      <c r="O4804" t="s">
        <v>53851</v>
      </c>
    </row>
    <row r="4805" spans="1:15" x14ac:dyDescent="0.3">
      <c r="A4805" t="s">
        <v>22158</v>
      </c>
      <c r="B4805">
        <v>168020.47676042799</v>
      </c>
      <c r="C4805">
        <v>0.91977924776961695</v>
      </c>
      <c r="D4805">
        <v>1</v>
      </c>
      <c r="E4805" t="s">
        <v>53845</v>
      </c>
      <c r="F4805">
        <v>1</v>
      </c>
      <c r="G4805">
        <v>1</v>
      </c>
      <c r="H4805">
        <v>2.4301336573511498E-2</v>
      </c>
      <c r="I4805">
        <v>0</v>
      </c>
      <c r="J4805">
        <v>0</v>
      </c>
      <c r="K4805" t="s">
        <v>22159</v>
      </c>
      <c r="L4805" t="s">
        <v>39562</v>
      </c>
      <c r="N4805">
        <v>1</v>
      </c>
      <c r="O4805" t="s">
        <v>39563</v>
      </c>
    </row>
    <row r="4806" spans="1:15" x14ac:dyDescent="0.3">
      <c r="A4806" t="s">
        <v>53856</v>
      </c>
      <c r="B4806">
        <v>168020.47676042799</v>
      </c>
      <c r="C4806">
        <v>0.91977924776961695</v>
      </c>
      <c r="D4806">
        <v>1</v>
      </c>
      <c r="E4806" t="s">
        <v>53845</v>
      </c>
      <c r="F4806">
        <v>1</v>
      </c>
      <c r="G4806">
        <v>1</v>
      </c>
      <c r="H4806">
        <v>2.4301336573511498E-2</v>
      </c>
      <c r="I4806">
        <v>0</v>
      </c>
      <c r="J4806">
        <v>0</v>
      </c>
      <c r="K4806" t="s">
        <v>53857</v>
      </c>
      <c r="L4806" t="s">
        <v>53858</v>
      </c>
      <c r="N4806">
        <v>1</v>
      </c>
      <c r="O4806" t="s">
        <v>53859</v>
      </c>
    </row>
    <row r="4807" spans="1:15" x14ac:dyDescent="0.3">
      <c r="A4807" t="s">
        <v>53860</v>
      </c>
      <c r="B4807">
        <v>168020.47676042799</v>
      </c>
      <c r="C4807">
        <v>0.91977924776961695</v>
      </c>
      <c r="D4807">
        <v>1</v>
      </c>
      <c r="E4807" t="s">
        <v>53845</v>
      </c>
      <c r="F4807">
        <v>1</v>
      </c>
      <c r="G4807">
        <v>1</v>
      </c>
      <c r="H4807">
        <v>2.4301336573511498E-2</v>
      </c>
      <c r="I4807">
        <v>0</v>
      </c>
      <c r="J4807">
        <v>0</v>
      </c>
      <c r="K4807" t="s">
        <v>53861</v>
      </c>
      <c r="L4807" t="s">
        <v>53858</v>
      </c>
      <c r="N4807">
        <v>1</v>
      </c>
      <c r="O4807" t="s">
        <v>53859</v>
      </c>
    </row>
    <row r="4808" spans="1:15" x14ac:dyDescent="0.3">
      <c r="A4808" t="s">
        <v>21852</v>
      </c>
      <c r="B4808">
        <v>168020.47676042799</v>
      </c>
      <c r="C4808">
        <v>0.91977924776961695</v>
      </c>
      <c r="D4808">
        <v>1</v>
      </c>
      <c r="E4808" t="s">
        <v>53845</v>
      </c>
      <c r="F4808">
        <v>1</v>
      </c>
      <c r="G4808">
        <v>1</v>
      </c>
      <c r="H4808">
        <v>2.4301336573511498E-2</v>
      </c>
      <c r="I4808">
        <v>0</v>
      </c>
      <c r="J4808">
        <v>0</v>
      </c>
      <c r="K4808" t="s">
        <v>21853</v>
      </c>
      <c r="L4808" t="s">
        <v>53858</v>
      </c>
      <c r="N4808">
        <v>1</v>
      </c>
      <c r="O4808" t="s">
        <v>53859</v>
      </c>
    </row>
    <row r="4809" spans="1:15" x14ac:dyDescent="0.3">
      <c r="A4809" t="s">
        <v>3155</v>
      </c>
      <c r="B4809">
        <v>168020.47676042799</v>
      </c>
      <c r="C4809">
        <v>0.91977924776961695</v>
      </c>
      <c r="D4809">
        <v>1</v>
      </c>
      <c r="E4809" t="s">
        <v>53845</v>
      </c>
      <c r="F4809">
        <v>1</v>
      </c>
      <c r="G4809">
        <v>1</v>
      </c>
      <c r="H4809">
        <v>2.4301336573511498E-2</v>
      </c>
      <c r="I4809">
        <v>0</v>
      </c>
      <c r="J4809">
        <v>0</v>
      </c>
      <c r="K4809" t="s">
        <v>3157</v>
      </c>
      <c r="L4809" t="s">
        <v>53862</v>
      </c>
      <c r="N4809">
        <v>1</v>
      </c>
      <c r="O4809" t="s">
        <v>53863</v>
      </c>
    </row>
    <row r="4810" spans="1:15" x14ac:dyDescent="0.3">
      <c r="A4810" t="s">
        <v>53864</v>
      </c>
      <c r="B4810">
        <v>168020.47676042799</v>
      </c>
      <c r="C4810">
        <v>0.91977924776961695</v>
      </c>
      <c r="D4810">
        <v>1</v>
      </c>
      <c r="E4810" t="s">
        <v>53845</v>
      </c>
      <c r="F4810">
        <v>1</v>
      </c>
      <c r="G4810">
        <v>1</v>
      </c>
      <c r="H4810">
        <v>2.4301336573511498E-2</v>
      </c>
      <c r="I4810">
        <v>0</v>
      </c>
      <c r="J4810">
        <v>0</v>
      </c>
      <c r="K4810" t="s">
        <v>53865</v>
      </c>
      <c r="L4810" t="s">
        <v>53858</v>
      </c>
      <c r="N4810">
        <v>1</v>
      </c>
      <c r="O4810" t="s">
        <v>53866</v>
      </c>
    </row>
    <row r="4811" spans="1:15" x14ac:dyDescent="0.3">
      <c r="A4811" t="s">
        <v>6622</v>
      </c>
      <c r="B4811">
        <v>168020.47676042901</v>
      </c>
      <c r="C4811">
        <v>0.91977924776961695</v>
      </c>
      <c r="D4811">
        <v>1</v>
      </c>
      <c r="E4811" t="s">
        <v>53867</v>
      </c>
      <c r="F4811">
        <v>1</v>
      </c>
      <c r="G4811">
        <v>1</v>
      </c>
      <c r="H4811">
        <v>2.4301336573511498E-2</v>
      </c>
      <c r="I4811">
        <v>0</v>
      </c>
      <c r="J4811">
        <v>0</v>
      </c>
      <c r="K4811" t="s">
        <v>6623</v>
      </c>
      <c r="L4811" t="s">
        <v>39016</v>
      </c>
      <c r="N4811">
        <v>1</v>
      </c>
      <c r="O4811" t="s">
        <v>53868</v>
      </c>
    </row>
    <row r="4812" spans="1:15" x14ac:dyDescent="0.3">
      <c r="A4812" t="s">
        <v>53869</v>
      </c>
      <c r="B4812">
        <v>168020.47676043399</v>
      </c>
      <c r="C4812">
        <v>0.91977924776961695</v>
      </c>
      <c r="D4812">
        <v>1</v>
      </c>
      <c r="E4812" t="s">
        <v>53870</v>
      </c>
      <c r="F4812">
        <v>1</v>
      </c>
      <c r="G4812">
        <v>1</v>
      </c>
      <c r="H4812">
        <v>2.4301336573511498E-2</v>
      </c>
      <c r="I4812">
        <v>0</v>
      </c>
      <c r="J4812">
        <v>0</v>
      </c>
      <c r="K4812" t="s">
        <v>53871</v>
      </c>
      <c r="L4812" t="s">
        <v>43799</v>
      </c>
      <c r="N4812">
        <v>1</v>
      </c>
      <c r="O4812" t="s">
        <v>53872</v>
      </c>
    </row>
    <row r="4813" spans="1:15" x14ac:dyDescent="0.3">
      <c r="A4813" t="s">
        <v>53873</v>
      </c>
      <c r="B4813">
        <v>168020.47676043399</v>
      </c>
      <c r="C4813">
        <v>0.91977924776961695</v>
      </c>
      <c r="D4813">
        <v>1</v>
      </c>
      <c r="E4813" t="s">
        <v>53870</v>
      </c>
      <c r="F4813">
        <v>1</v>
      </c>
      <c r="G4813">
        <v>1</v>
      </c>
      <c r="H4813">
        <v>2.4301336573511498E-2</v>
      </c>
      <c r="I4813">
        <v>0</v>
      </c>
      <c r="J4813">
        <v>0</v>
      </c>
      <c r="K4813" t="s">
        <v>53874</v>
      </c>
      <c r="L4813" t="s">
        <v>43799</v>
      </c>
      <c r="N4813">
        <v>1</v>
      </c>
      <c r="O4813" t="s">
        <v>53872</v>
      </c>
    </row>
    <row r="4814" spans="1:15" x14ac:dyDescent="0.3">
      <c r="A4814" t="s">
        <v>53875</v>
      </c>
      <c r="B4814">
        <v>168020.47676042901</v>
      </c>
      <c r="C4814">
        <v>0.91977924776961695</v>
      </c>
      <c r="D4814">
        <v>1</v>
      </c>
      <c r="E4814" t="s">
        <v>53867</v>
      </c>
      <c r="F4814">
        <v>1</v>
      </c>
      <c r="G4814">
        <v>1</v>
      </c>
      <c r="H4814">
        <v>2.4301336573511498E-2</v>
      </c>
      <c r="I4814">
        <v>0</v>
      </c>
      <c r="J4814">
        <v>0</v>
      </c>
      <c r="K4814" t="s">
        <v>53876</v>
      </c>
      <c r="L4814" t="s">
        <v>38441</v>
      </c>
      <c r="N4814">
        <v>1</v>
      </c>
      <c r="O4814" t="s">
        <v>35027</v>
      </c>
    </row>
    <row r="4815" spans="1:15" x14ac:dyDescent="0.3">
      <c r="A4815" t="s">
        <v>53877</v>
      </c>
      <c r="B4815">
        <v>168020.47676042901</v>
      </c>
      <c r="C4815">
        <v>0.91977924776961695</v>
      </c>
      <c r="D4815">
        <v>1</v>
      </c>
      <c r="E4815" t="s">
        <v>53867</v>
      </c>
      <c r="F4815">
        <v>1</v>
      </c>
      <c r="G4815">
        <v>1</v>
      </c>
      <c r="H4815">
        <v>2.4301336573511498E-2</v>
      </c>
      <c r="I4815">
        <v>0</v>
      </c>
      <c r="J4815">
        <v>0</v>
      </c>
      <c r="K4815" t="s">
        <v>53878</v>
      </c>
      <c r="L4815" t="s">
        <v>38441</v>
      </c>
      <c r="N4815">
        <v>1</v>
      </c>
      <c r="O4815" t="s">
        <v>35027</v>
      </c>
    </row>
    <row r="4816" spans="1:15" x14ac:dyDescent="0.3">
      <c r="A4816" t="s">
        <v>53879</v>
      </c>
      <c r="B4816">
        <v>168020.47676042901</v>
      </c>
      <c r="C4816">
        <v>0.91977924776961695</v>
      </c>
      <c r="D4816">
        <v>1</v>
      </c>
      <c r="E4816" t="s">
        <v>53867</v>
      </c>
      <c r="F4816">
        <v>1</v>
      </c>
      <c r="G4816">
        <v>1</v>
      </c>
      <c r="H4816">
        <v>2.4301336573511498E-2</v>
      </c>
      <c r="I4816">
        <v>0</v>
      </c>
      <c r="J4816">
        <v>0</v>
      </c>
      <c r="K4816" t="s">
        <v>53880</v>
      </c>
      <c r="L4816" t="s">
        <v>38441</v>
      </c>
      <c r="N4816">
        <v>1</v>
      </c>
      <c r="O4816" t="s">
        <v>35027</v>
      </c>
    </row>
    <row r="4817" spans="1:15" x14ac:dyDescent="0.3">
      <c r="A4817" t="s">
        <v>53881</v>
      </c>
      <c r="B4817">
        <v>168020.47676042901</v>
      </c>
      <c r="C4817">
        <v>0.91977924776961695</v>
      </c>
      <c r="D4817">
        <v>1</v>
      </c>
      <c r="E4817" t="s">
        <v>53867</v>
      </c>
      <c r="F4817">
        <v>1</v>
      </c>
      <c r="G4817">
        <v>1</v>
      </c>
      <c r="H4817">
        <v>2.4301336573511498E-2</v>
      </c>
      <c r="I4817">
        <v>0</v>
      </c>
      <c r="J4817">
        <v>0</v>
      </c>
      <c r="K4817" t="s">
        <v>53882</v>
      </c>
      <c r="L4817" t="s">
        <v>38441</v>
      </c>
      <c r="N4817">
        <v>1</v>
      </c>
      <c r="O4817" t="s">
        <v>35027</v>
      </c>
    </row>
    <row r="4818" spans="1:15" x14ac:dyDescent="0.3">
      <c r="A4818" t="s">
        <v>25840</v>
      </c>
      <c r="B4818">
        <v>168020.47676042901</v>
      </c>
      <c r="C4818">
        <v>0.91977924776961695</v>
      </c>
      <c r="D4818">
        <v>1</v>
      </c>
      <c r="E4818" t="s">
        <v>53867</v>
      </c>
      <c r="F4818">
        <v>1</v>
      </c>
      <c r="G4818">
        <v>1</v>
      </c>
      <c r="H4818">
        <v>2.4301336573511498E-2</v>
      </c>
      <c r="I4818">
        <v>0</v>
      </c>
      <c r="J4818">
        <v>0</v>
      </c>
      <c r="K4818" t="s">
        <v>25841</v>
      </c>
      <c r="L4818" t="s">
        <v>38441</v>
      </c>
      <c r="N4818">
        <v>1</v>
      </c>
      <c r="O4818" t="s">
        <v>35027</v>
      </c>
    </row>
    <row r="4819" spans="1:15" x14ac:dyDescent="0.3">
      <c r="A4819" t="s">
        <v>53883</v>
      </c>
      <c r="B4819">
        <v>168020.47676042901</v>
      </c>
      <c r="C4819">
        <v>0.91977924776961695</v>
      </c>
      <c r="D4819">
        <v>1</v>
      </c>
      <c r="E4819" t="s">
        <v>53867</v>
      </c>
      <c r="F4819">
        <v>1</v>
      </c>
      <c r="G4819">
        <v>1</v>
      </c>
      <c r="H4819">
        <v>2.4301336573511498E-2</v>
      </c>
      <c r="I4819">
        <v>0</v>
      </c>
      <c r="J4819">
        <v>0</v>
      </c>
      <c r="K4819" t="s">
        <v>53884</v>
      </c>
      <c r="L4819" t="s">
        <v>45810</v>
      </c>
      <c r="N4819">
        <v>1</v>
      </c>
      <c r="O4819" t="s">
        <v>42075</v>
      </c>
    </row>
    <row r="4820" spans="1:15" x14ac:dyDescent="0.3">
      <c r="A4820" t="s">
        <v>53885</v>
      </c>
      <c r="B4820">
        <v>168020.47676042901</v>
      </c>
      <c r="C4820">
        <v>0.91977924776961695</v>
      </c>
      <c r="D4820">
        <v>1</v>
      </c>
      <c r="E4820" t="s">
        <v>53867</v>
      </c>
      <c r="F4820">
        <v>1</v>
      </c>
      <c r="G4820">
        <v>1</v>
      </c>
      <c r="H4820">
        <v>2.4301336573511498E-2</v>
      </c>
      <c r="I4820">
        <v>0</v>
      </c>
      <c r="J4820">
        <v>0</v>
      </c>
      <c r="K4820" t="s">
        <v>53886</v>
      </c>
      <c r="L4820" t="s">
        <v>20482</v>
      </c>
      <c r="N4820">
        <v>1</v>
      </c>
      <c r="O4820" t="s">
        <v>35044</v>
      </c>
    </row>
    <row r="4821" spans="1:15" x14ac:dyDescent="0.3">
      <c r="A4821" t="s">
        <v>53887</v>
      </c>
      <c r="B4821">
        <v>168020.47676042901</v>
      </c>
      <c r="C4821">
        <v>0.91977924776961695</v>
      </c>
      <c r="D4821">
        <v>1</v>
      </c>
      <c r="E4821" t="s">
        <v>53867</v>
      </c>
      <c r="F4821">
        <v>1</v>
      </c>
      <c r="G4821">
        <v>1</v>
      </c>
      <c r="H4821">
        <v>2.4301336573511498E-2</v>
      </c>
      <c r="I4821">
        <v>0</v>
      </c>
      <c r="J4821">
        <v>0</v>
      </c>
      <c r="K4821" t="s">
        <v>53888</v>
      </c>
      <c r="L4821" t="s">
        <v>20482</v>
      </c>
      <c r="N4821">
        <v>1</v>
      </c>
      <c r="O4821" t="s">
        <v>35044</v>
      </c>
    </row>
    <row r="4822" spans="1:15" x14ac:dyDescent="0.3">
      <c r="A4822" t="s">
        <v>53889</v>
      </c>
      <c r="B4822">
        <v>168020.47676042901</v>
      </c>
      <c r="C4822">
        <v>0.91977924776961695</v>
      </c>
      <c r="D4822">
        <v>1</v>
      </c>
      <c r="E4822" t="s">
        <v>53867</v>
      </c>
      <c r="F4822">
        <v>1</v>
      </c>
      <c r="G4822">
        <v>1</v>
      </c>
      <c r="H4822">
        <v>2.4301336573511498E-2</v>
      </c>
      <c r="I4822">
        <v>0</v>
      </c>
      <c r="J4822">
        <v>0</v>
      </c>
      <c r="K4822" t="s">
        <v>53890</v>
      </c>
      <c r="L4822" t="s">
        <v>20482</v>
      </c>
      <c r="N4822">
        <v>1</v>
      </c>
      <c r="O4822" t="s">
        <v>35044</v>
      </c>
    </row>
    <row r="4823" spans="1:15" x14ac:dyDescent="0.3">
      <c r="A4823" t="s">
        <v>53891</v>
      </c>
      <c r="B4823">
        <v>168020.47676043501</v>
      </c>
      <c r="C4823">
        <v>0.91977924776961695</v>
      </c>
      <c r="D4823">
        <v>1</v>
      </c>
      <c r="E4823" t="s">
        <v>53892</v>
      </c>
      <c r="F4823">
        <v>1</v>
      </c>
      <c r="G4823">
        <v>1</v>
      </c>
      <c r="H4823">
        <v>2.4301336573511498E-2</v>
      </c>
      <c r="I4823">
        <v>0</v>
      </c>
      <c r="J4823">
        <v>0</v>
      </c>
      <c r="K4823" t="s">
        <v>53893</v>
      </c>
      <c r="L4823" t="s">
        <v>53894</v>
      </c>
      <c r="N4823">
        <v>1</v>
      </c>
      <c r="O4823" t="s">
        <v>53895</v>
      </c>
    </row>
    <row r="4824" spans="1:15" x14ac:dyDescent="0.3">
      <c r="A4824" t="s">
        <v>1721</v>
      </c>
      <c r="B4824">
        <v>168020.47676043099</v>
      </c>
      <c r="C4824">
        <v>0.91977924776961695</v>
      </c>
      <c r="D4824">
        <v>1</v>
      </c>
      <c r="E4824" t="s">
        <v>53896</v>
      </c>
      <c r="F4824">
        <v>1</v>
      </c>
      <c r="G4824">
        <v>1</v>
      </c>
      <c r="H4824">
        <v>2.4301336573511498E-2</v>
      </c>
      <c r="I4824">
        <v>0</v>
      </c>
      <c r="J4824">
        <v>0</v>
      </c>
      <c r="K4824" t="s">
        <v>1723</v>
      </c>
      <c r="L4824" t="s">
        <v>4002</v>
      </c>
      <c r="N4824">
        <v>1</v>
      </c>
      <c r="O4824" t="s">
        <v>53897</v>
      </c>
    </row>
    <row r="4825" spans="1:15" x14ac:dyDescent="0.3">
      <c r="A4825" t="s">
        <v>53898</v>
      </c>
      <c r="B4825">
        <v>168020.47676043599</v>
      </c>
      <c r="C4825">
        <v>0.91977924776961695</v>
      </c>
      <c r="D4825">
        <v>1</v>
      </c>
      <c r="E4825" t="s">
        <v>53899</v>
      </c>
      <c r="F4825">
        <v>1</v>
      </c>
      <c r="G4825">
        <v>1</v>
      </c>
      <c r="H4825">
        <v>2.4301336573511498E-2</v>
      </c>
      <c r="I4825">
        <v>0</v>
      </c>
      <c r="J4825">
        <v>0</v>
      </c>
      <c r="K4825" t="s">
        <v>53900</v>
      </c>
      <c r="L4825" t="s">
        <v>11889</v>
      </c>
      <c r="N4825">
        <v>1</v>
      </c>
      <c r="O4825" t="s">
        <v>38169</v>
      </c>
    </row>
    <row r="4826" spans="1:15" x14ac:dyDescent="0.3">
      <c r="A4826" t="s">
        <v>25019</v>
      </c>
      <c r="B4826">
        <v>168020.47676043599</v>
      </c>
      <c r="C4826">
        <v>0.91977924776961695</v>
      </c>
      <c r="D4826">
        <v>1</v>
      </c>
      <c r="E4826" t="s">
        <v>53899</v>
      </c>
      <c r="F4826">
        <v>1</v>
      </c>
      <c r="G4826">
        <v>1</v>
      </c>
      <c r="H4826">
        <v>2.4301336573511498E-2</v>
      </c>
      <c r="I4826">
        <v>0</v>
      </c>
      <c r="J4826">
        <v>0</v>
      </c>
      <c r="K4826" t="s">
        <v>25020</v>
      </c>
      <c r="L4826" t="s">
        <v>11889</v>
      </c>
      <c r="N4826">
        <v>1</v>
      </c>
      <c r="O4826" t="s">
        <v>38169</v>
      </c>
    </row>
    <row r="4827" spans="1:15" x14ac:dyDescent="0.3">
      <c r="A4827" t="s">
        <v>53901</v>
      </c>
      <c r="B4827">
        <v>168020.476760433</v>
      </c>
      <c r="C4827">
        <v>0.91977924776961695</v>
      </c>
      <c r="D4827">
        <v>1</v>
      </c>
      <c r="E4827" t="s">
        <v>53902</v>
      </c>
      <c r="F4827">
        <v>1</v>
      </c>
      <c r="G4827">
        <v>1</v>
      </c>
      <c r="H4827">
        <v>2.4301336573511498E-2</v>
      </c>
      <c r="I4827">
        <v>0</v>
      </c>
      <c r="J4827">
        <v>0</v>
      </c>
      <c r="K4827" t="s">
        <v>53903</v>
      </c>
      <c r="L4827" t="s">
        <v>53904</v>
      </c>
      <c r="N4827">
        <v>1</v>
      </c>
      <c r="O4827" t="s">
        <v>53905</v>
      </c>
    </row>
    <row r="4828" spans="1:15" x14ac:dyDescent="0.3">
      <c r="A4828" t="s">
        <v>53906</v>
      </c>
      <c r="B4828">
        <v>168020.476760433</v>
      </c>
      <c r="C4828">
        <v>0.91977924776961695</v>
      </c>
      <c r="D4828">
        <v>1</v>
      </c>
      <c r="E4828" t="s">
        <v>53902</v>
      </c>
      <c r="F4828">
        <v>1</v>
      </c>
      <c r="G4828">
        <v>1</v>
      </c>
      <c r="H4828">
        <v>2.4301336573511498E-2</v>
      </c>
      <c r="I4828">
        <v>0</v>
      </c>
      <c r="J4828">
        <v>0</v>
      </c>
      <c r="K4828" t="s">
        <v>53907</v>
      </c>
      <c r="L4828" t="s">
        <v>53908</v>
      </c>
      <c r="N4828">
        <v>1</v>
      </c>
      <c r="O4828" t="s">
        <v>32853</v>
      </c>
    </row>
    <row r="4829" spans="1:15" x14ac:dyDescent="0.3">
      <c r="A4829" t="s">
        <v>6906</v>
      </c>
      <c r="B4829">
        <v>168020.47676043099</v>
      </c>
      <c r="C4829">
        <v>0.91977924776961695</v>
      </c>
      <c r="D4829">
        <v>1</v>
      </c>
      <c r="E4829" t="s">
        <v>53896</v>
      </c>
      <c r="F4829">
        <v>1</v>
      </c>
      <c r="G4829">
        <v>1</v>
      </c>
      <c r="H4829">
        <v>2.4301336573511498E-2</v>
      </c>
      <c r="I4829">
        <v>0</v>
      </c>
      <c r="J4829">
        <v>0</v>
      </c>
      <c r="K4829" t="s">
        <v>6907</v>
      </c>
      <c r="L4829" t="s">
        <v>4002</v>
      </c>
      <c r="N4829">
        <v>1</v>
      </c>
      <c r="O4829" t="s">
        <v>53909</v>
      </c>
    </row>
    <row r="4830" spans="1:15" x14ac:dyDescent="0.3">
      <c r="A4830" t="s">
        <v>53910</v>
      </c>
      <c r="B4830">
        <v>168020.47676043</v>
      </c>
      <c r="C4830">
        <v>0.91977924776961695</v>
      </c>
      <c r="D4830">
        <v>1</v>
      </c>
      <c r="E4830" t="s">
        <v>53911</v>
      </c>
      <c r="F4830">
        <v>1</v>
      </c>
      <c r="G4830">
        <v>1</v>
      </c>
      <c r="H4830">
        <v>2.4301336573511498E-2</v>
      </c>
      <c r="I4830">
        <v>0</v>
      </c>
      <c r="J4830">
        <v>0</v>
      </c>
      <c r="K4830" t="s">
        <v>53912</v>
      </c>
      <c r="L4830" t="s">
        <v>39714</v>
      </c>
      <c r="N4830">
        <v>1</v>
      </c>
      <c r="O4830" t="s">
        <v>39716</v>
      </c>
    </row>
    <row r="4831" spans="1:15" x14ac:dyDescent="0.3">
      <c r="A4831" t="s">
        <v>53913</v>
      </c>
      <c r="B4831">
        <v>168020.47676042799</v>
      </c>
      <c r="C4831">
        <v>0.91977924776961695</v>
      </c>
      <c r="D4831">
        <v>1</v>
      </c>
      <c r="E4831" t="s">
        <v>53914</v>
      </c>
      <c r="F4831">
        <v>1</v>
      </c>
      <c r="G4831">
        <v>1</v>
      </c>
      <c r="H4831">
        <v>2.4301336573511498E-2</v>
      </c>
      <c r="I4831">
        <v>0</v>
      </c>
      <c r="J4831">
        <v>0</v>
      </c>
      <c r="K4831" t="s">
        <v>53915</v>
      </c>
      <c r="L4831" t="s">
        <v>53916</v>
      </c>
      <c r="N4831">
        <v>1</v>
      </c>
      <c r="O4831" t="s">
        <v>53917</v>
      </c>
    </row>
    <row r="4832" spans="1:15" x14ac:dyDescent="0.3">
      <c r="A4832" t="s">
        <v>53918</v>
      </c>
      <c r="B4832">
        <v>168020.47676042799</v>
      </c>
      <c r="C4832">
        <v>0.91977924776961695</v>
      </c>
      <c r="D4832">
        <v>1</v>
      </c>
      <c r="E4832" t="s">
        <v>53914</v>
      </c>
      <c r="F4832">
        <v>1</v>
      </c>
      <c r="G4832">
        <v>1</v>
      </c>
      <c r="H4832">
        <v>2.4301336573511498E-2</v>
      </c>
      <c r="I4832">
        <v>0</v>
      </c>
      <c r="J4832">
        <v>0</v>
      </c>
      <c r="K4832" t="s">
        <v>53919</v>
      </c>
      <c r="L4832" t="s">
        <v>53916</v>
      </c>
      <c r="N4832">
        <v>1</v>
      </c>
      <c r="O4832" t="s">
        <v>53917</v>
      </c>
    </row>
    <row r="4833" spans="1:15" x14ac:dyDescent="0.3">
      <c r="A4833" t="s">
        <v>53920</v>
      </c>
      <c r="B4833">
        <v>168020.47676043599</v>
      </c>
      <c r="C4833">
        <v>0.91977924776961695</v>
      </c>
      <c r="D4833">
        <v>1</v>
      </c>
      <c r="E4833" t="s">
        <v>53921</v>
      </c>
      <c r="F4833">
        <v>1</v>
      </c>
      <c r="G4833">
        <v>1</v>
      </c>
      <c r="H4833">
        <v>2.4301336573511498E-2</v>
      </c>
      <c r="I4833">
        <v>0</v>
      </c>
      <c r="J4833">
        <v>0</v>
      </c>
      <c r="K4833" t="s">
        <v>53922</v>
      </c>
      <c r="L4833" t="s">
        <v>42905</v>
      </c>
      <c r="N4833">
        <v>1</v>
      </c>
      <c r="O4833" t="s">
        <v>35091</v>
      </c>
    </row>
    <row r="4834" spans="1:15" x14ac:dyDescent="0.3">
      <c r="A4834" t="s">
        <v>53923</v>
      </c>
      <c r="B4834">
        <v>168020.47676043399</v>
      </c>
      <c r="C4834">
        <v>0.91977924776961695</v>
      </c>
      <c r="D4834">
        <v>1</v>
      </c>
      <c r="E4834" t="s">
        <v>53924</v>
      </c>
      <c r="F4834">
        <v>1</v>
      </c>
      <c r="G4834">
        <v>1</v>
      </c>
      <c r="H4834">
        <v>2.4301336573511498E-2</v>
      </c>
      <c r="I4834">
        <v>0</v>
      </c>
      <c r="J4834">
        <v>0</v>
      </c>
      <c r="K4834" t="s">
        <v>53925</v>
      </c>
      <c r="L4834" t="s">
        <v>53926</v>
      </c>
      <c r="N4834">
        <v>1</v>
      </c>
      <c r="O4834" t="s">
        <v>53927</v>
      </c>
    </row>
    <row r="4835" spans="1:15" x14ac:dyDescent="0.3">
      <c r="A4835" t="s">
        <v>53928</v>
      </c>
      <c r="B4835">
        <v>168020.47676043399</v>
      </c>
      <c r="C4835">
        <v>0.91977924776961695</v>
      </c>
      <c r="D4835">
        <v>1</v>
      </c>
      <c r="E4835" t="s">
        <v>53924</v>
      </c>
      <c r="F4835">
        <v>1</v>
      </c>
      <c r="G4835">
        <v>1</v>
      </c>
      <c r="H4835">
        <v>2.4301336573511498E-2</v>
      </c>
      <c r="I4835">
        <v>0</v>
      </c>
      <c r="J4835">
        <v>0</v>
      </c>
      <c r="K4835" t="s">
        <v>53929</v>
      </c>
      <c r="L4835" t="s">
        <v>53926</v>
      </c>
      <c r="N4835">
        <v>1</v>
      </c>
      <c r="O4835" t="s">
        <v>53927</v>
      </c>
    </row>
    <row r="4836" spans="1:15" x14ac:dyDescent="0.3">
      <c r="A4836" t="s">
        <v>53930</v>
      </c>
      <c r="B4836">
        <v>168020.47676043899</v>
      </c>
      <c r="C4836">
        <v>0.91977924776961695</v>
      </c>
      <c r="D4836">
        <v>1</v>
      </c>
      <c r="E4836" t="s">
        <v>53931</v>
      </c>
      <c r="F4836">
        <v>1</v>
      </c>
      <c r="G4836">
        <v>1</v>
      </c>
      <c r="H4836">
        <v>2.4301336573511498E-2</v>
      </c>
      <c r="I4836">
        <v>0</v>
      </c>
      <c r="J4836">
        <v>0</v>
      </c>
      <c r="K4836" t="s">
        <v>53932</v>
      </c>
      <c r="L4836" t="s">
        <v>6420</v>
      </c>
      <c r="N4836">
        <v>1</v>
      </c>
      <c r="O4836" t="s">
        <v>53933</v>
      </c>
    </row>
    <row r="4837" spans="1:15" x14ac:dyDescent="0.3">
      <c r="A4837" t="s">
        <v>53934</v>
      </c>
      <c r="B4837">
        <v>168020.47676043899</v>
      </c>
      <c r="C4837">
        <v>0.91977924776961695</v>
      </c>
      <c r="D4837">
        <v>1</v>
      </c>
      <c r="E4837" t="s">
        <v>21893</v>
      </c>
      <c r="F4837">
        <v>1</v>
      </c>
      <c r="G4837">
        <v>1</v>
      </c>
      <c r="H4837">
        <v>2.4301336573511498E-2</v>
      </c>
      <c r="I4837">
        <v>0</v>
      </c>
      <c r="J4837">
        <v>0</v>
      </c>
      <c r="K4837" t="s">
        <v>53935</v>
      </c>
      <c r="L4837" t="s">
        <v>6596</v>
      </c>
      <c r="N4837">
        <v>1</v>
      </c>
      <c r="O4837" t="s">
        <v>53936</v>
      </c>
    </row>
    <row r="4838" spans="1:15" x14ac:dyDescent="0.3">
      <c r="A4838" t="s">
        <v>21199</v>
      </c>
      <c r="B4838">
        <v>168020.47676043899</v>
      </c>
      <c r="C4838">
        <v>0.91977924776961695</v>
      </c>
      <c r="D4838">
        <v>1</v>
      </c>
      <c r="E4838" t="s">
        <v>21893</v>
      </c>
      <c r="F4838">
        <v>1</v>
      </c>
      <c r="G4838">
        <v>1</v>
      </c>
      <c r="H4838">
        <v>2.4301336573511498E-2</v>
      </c>
      <c r="I4838">
        <v>0</v>
      </c>
      <c r="J4838">
        <v>0</v>
      </c>
      <c r="K4838" t="s">
        <v>21201</v>
      </c>
      <c r="L4838" t="s">
        <v>6596</v>
      </c>
      <c r="N4838">
        <v>1</v>
      </c>
      <c r="O4838" t="s">
        <v>53937</v>
      </c>
    </row>
    <row r="4839" spans="1:15" x14ac:dyDescent="0.3">
      <c r="A4839" t="s">
        <v>53938</v>
      </c>
      <c r="B4839">
        <v>168020.47676043399</v>
      </c>
      <c r="C4839">
        <v>0.91977924776961695</v>
      </c>
      <c r="D4839">
        <v>1</v>
      </c>
      <c r="E4839" t="s">
        <v>53939</v>
      </c>
      <c r="F4839">
        <v>1</v>
      </c>
      <c r="G4839">
        <v>1</v>
      </c>
      <c r="H4839">
        <v>2.4301336573511498E-2</v>
      </c>
      <c r="I4839">
        <v>0</v>
      </c>
      <c r="J4839">
        <v>0</v>
      </c>
      <c r="K4839" t="s">
        <v>53940</v>
      </c>
      <c r="L4839" t="s">
        <v>53941</v>
      </c>
      <c r="N4839">
        <v>1</v>
      </c>
      <c r="O4839" t="s">
        <v>53942</v>
      </c>
    </row>
    <row r="4840" spans="1:15" x14ac:dyDescent="0.3">
      <c r="A4840" t="s">
        <v>25062</v>
      </c>
      <c r="B4840">
        <v>168020.47676043899</v>
      </c>
      <c r="C4840">
        <v>0.91977924776961695</v>
      </c>
      <c r="D4840">
        <v>1</v>
      </c>
      <c r="E4840" t="s">
        <v>21893</v>
      </c>
      <c r="F4840">
        <v>1</v>
      </c>
      <c r="G4840">
        <v>1</v>
      </c>
      <c r="H4840">
        <v>2.4301336573511498E-2</v>
      </c>
      <c r="I4840">
        <v>0</v>
      </c>
      <c r="J4840">
        <v>0</v>
      </c>
      <c r="K4840" t="s">
        <v>25063</v>
      </c>
      <c r="L4840" t="s">
        <v>6596</v>
      </c>
      <c r="N4840">
        <v>1</v>
      </c>
      <c r="O4840" t="s">
        <v>38335</v>
      </c>
    </row>
    <row r="4841" spans="1:15" x14ac:dyDescent="0.3">
      <c r="A4841" t="s">
        <v>26142</v>
      </c>
      <c r="B4841">
        <v>168020.47676043899</v>
      </c>
      <c r="C4841">
        <v>0.91977924776961695</v>
      </c>
      <c r="D4841">
        <v>1</v>
      </c>
      <c r="E4841" t="s">
        <v>21893</v>
      </c>
      <c r="F4841">
        <v>1</v>
      </c>
      <c r="G4841">
        <v>1</v>
      </c>
      <c r="H4841">
        <v>2.4301336573511498E-2</v>
      </c>
      <c r="I4841">
        <v>0</v>
      </c>
      <c r="J4841">
        <v>0</v>
      </c>
      <c r="K4841" t="s">
        <v>26143</v>
      </c>
      <c r="L4841" t="s">
        <v>6596</v>
      </c>
      <c r="N4841">
        <v>1</v>
      </c>
      <c r="O4841" t="s">
        <v>53943</v>
      </c>
    </row>
    <row r="4842" spans="1:15" x14ac:dyDescent="0.3">
      <c r="A4842" t="s">
        <v>22810</v>
      </c>
      <c r="B4842">
        <v>168020.47676043899</v>
      </c>
      <c r="C4842">
        <v>0.91977924776961695</v>
      </c>
      <c r="D4842">
        <v>1</v>
      </c>
      <c r="E4842" t="s">
        <v>21893</v>
      </c>
      <c r="F4842">
        <v>1</v>
      </c>
      <c r="G4842">
        <v>1</v>
      </c>
      <c r="H4842">
        <v>2.4301336573511498E-2</v>
      </c>
      <c r="I4842">
        <v>0</v>
      </c>
      <c r="J4842">
        <v>0</v>
      </c>
      <c r="K4842" t="s">
        <v>22811</v>
      </c>
      <c r="L4842" t="s">
        <v>6596</v>
      </c>
      <c r="N4842">
        <v>1</v>
      </c>
      <c r="O4842" t="s">
        <v>32859</v>
      </c>
    </row>
    <row r="4843" spans="1:15" x14ac:dyDescent="0.3">
      <c r="A4843" t="s">
        <v>53944</v>
      </c>
      <c r="B4843">
        <v>168020.47676043899</v>
      </c>
      <c r="C4843">
        <v>0.91977924776961695</v>
      </c>
      <c r="D4843">
        <v>1</v>
      </c>
      <c r="E4843" t="s">
        <v>21893</v>
      </c>
      <c r="F4843">
        <v>1</v>
      </c>
      <c r="G4843">
        <v>1</v>
      </c>
      <c r="H4843">
        <v>2.4301336573511498E-2</v>
      </c>
      <c r="I4843">
        <v>0</v>
      </c>
      <c r="J4843">
        <v>0</v>
      </c>
      <c r="K4843" t="s">
        <v>53945</v>
      </c>
      <c r="L4843" t="s">
        <v>6596</v>
      </c>
      <c r="N4843">
        <v>1</v>
      </c>
      <c r="O4843" t="s">
        <v>32859</v>
      </c>
    </row>
    <row r="4844" spans="1:15" x14ac:dyDescent="0.3">
      <c r="A4844" t="s">
        <v>27596</v>
      </c>
      <c r="B4844">
        <v>168020.47676043899</v>
      </c>
      <c r="C4844">
        <v>0.91977924776961695</v>
      </c>
      <c r="D4844">
        <v>1</v>
      </c>
      <c r="E4844" t="s">
        <v>21893</v>
      </c>
      <c r="F4844">
        <v>1</v>
      </c>
      <c r="G4844">
        <v>1</v>
      </c>
      <c r="H4844">
        <v>2.4301336573511498E-2</v>
      </c>
      <c r="I4844">
        <v>0</v>
      </c>
      <c r="J4844">
        <v>0</v>
      </c>
      <c r="K4844" t="s">
        <v>27597</v>
      </c>
      <c r="L4844" t="s">
        <v>6596</v>
      </c>
      <c r="N4844">
        <v>1</v>
      </c>
      <c r="O4844" t="s">
        <v>32859</v>
      </c>
    </row>
    <row r="4845" spans="1:15" x14ac:dyDescent="0.3">
      <c r="A4845" t="s">
        <v>53946</v>
      </c>
      <c r="B4845">
        <v>168020.47676043399</v>
      </c>
      <c r="C4845">
        <v>0.91977924776961695</v>
      </c>
      <c r="D4845">
        <v>1</v>
      </c>
      <c r="E4845" t="s">
        <v>53939</v>
      </c>
      <c r="F4845">
        <v>1</v>
      </c>
      <c r="G4845">
        <v>1</v>
      </c>
      <c r="H4845">
        <v>2.4301336573511498E-2</v>
      </c>
      <c r="I4845">
        <v>0</v>
      </c>
      <c r="J4845">
        <v>0</v>
      </c>
      <c r="K4845" t="s">
        <v>53947</v>
      </c>
      <c r="L4845" t="s">
        <v>39599</v>
      </c>
      <c r="N4845">
        <v>1</v>
      </c>
      <c r="O4845" t="s">
        <v>53948</v>
      </c>
    </row>
    <row r="4846" spans="1:15" x14ac:dyDescent="0.3">
      <c r="A4846" t="s">
        <v>53949</v>
      </c>
      <c r="B4846">
        <v>168020.47676043899</v>
      </c>
      <c r="C4846">
        <v>0.91977924776961695</v>
      </c>
      <c r="D4846">
        <v>1</v>
      </c>
      <c r="E4846" t="s">
        <v>21893</v>
      </c>
      <c r="F4846">
        <v>1</v>
      </c>
      <c r="G4846">
        <v>1</v>
      </c>
      <c r="H4846">
        <v>2.4301336573511498E-2</v>
      </c>
      <c r="I4846">
        <v>0</v>
      </c>
      <c r="J4846">
        <v>0</v>
      </c>
      <c r="K4846" t="s">
        <v>53950</v>
      </c>
      <c r="L4846" t="s">
        <v>6596</v>
      </c>
      <c r="N4846">
        <v>1</v>
      </c>
      <c r="O4846" t="s">
        <v>53951</v>
      </c>
    </row>
    <row r="4847" spans="1:15" x14ac:dyDescent="0.3">
      <c r="A4847" t="s">
        <v>9221</v>
      </c>
      <c r="B4847">
        <v>168020.47676043701</v>
      </c>
      <c r="C4847">
        <v>0.91977924776961795</v>
      </c>
      <c r="D4847">
        <v>1</v>
      </c>
      <c r="E4847" t="s">
        <v>21893</v>
      </c>
      <c r="F4847">
        <v>1</v>
      </c>
      <c r="G4847">
        <v>1</v>
      </c>
      <c r="H4847">
        <v>2.4301336573511498E-2</v>
      </c>
      <c r="I4847">
        <v>0</v>
      </c>
      <c r="J4847">
        <v>0</v>
      </c>
      <c r="K4847" t="s">
        <v>9223</v>
      </c>
      <c r="L4847" t="s">
        <v>39977</v>
      </c>
      <c r="N4847">
        <v>1</v>
      </c>
      <c r="O4847" t="s">
        <v>53952</v>
      </c>
    </row>
    <row r="4848" spans="1:15" x14ac:dyDescent="0.3">
      <c r="A4848" t="s">
        <v>53953</v>
      </c>
      <c r="B4848">
        <v>168020.47676043701</v>
      </c>
      <c r="C4848">
        <v>0.91977924776961795</v>
      </c>
      <c r="D4848">
        <v>1</v>
      </c>
      <c r="E4848" t="s">
        <v>21893</v>
      </c>
      <c r="F4848">
        <v>1</v>
      </c>
      <c r="G4848">
        <v>1</v>
      </c>
      <c r="H4848">
        <v>2.4301336573511498E-2</v>
      </c>
      <c r="I4848">
        <v>0</v>
      </c>
      <c r="J4848">
        <v>0</v>
      </c>
      <c r="K4848" t="s">
        <v>53954</v>
      </c>
      <c r="L4848" t="s">
        <v>39977</v>
      </c>
      <c r="N4848">
        <v>1</v>
      </c>
      <c r="O4848" t="s">
        <v>53952</v>
      </c>
    </row>
    <row r="4849" spans="1:15" x14ac:dyDescent="0.3">
      <c r="A4849" t="s">
        <v>2087</v>
      </c>
      <c r="B4849">
        <v>168020.47676043701</v>
      </c>
      <c r="C4849">
        <v>0.91977924776961795</v>
      </c>
      <c r="D4849">
        <v>1</v>
      </c>
      <c r="E4849" t="s">
        <v>21893</v>
      </c>
      <c r="F4849">
        <v>1</v>
      </c>
      <c r="G4849">
        <v>1</v>
      </c>
      <c r="H4849">
        <v>2.4301336573511498E-2</v>
      </c>
      <c r="I4849">
        <v>0</v>
      </c>
      <c r="J4849">
        <v>0</v>
      </c>
      <c r="K4849" t="s">
        <v>2089</v>
      </c>
      <c r="L4849" t="s">
        <v>39977</v>
      </c>
      <c r="N4849">
        <v>1</v>
      </c>
      <c r="O4849" t="s">
        <v>53952</v>
      </c>
    </row>
    <row r="4850" spans="1:15" x14ac:dyDescent="0.3">
      <c r="A4850" t="s">
        <v>53955</v>
      </c>
      <c r="B4850">
        <v>168020.47676043701</v>
      </c>
      <c r="C4850">
        <v>0.91977924776961795</v>
      </c>
      <c r="D4850">
        <v>1</v>
      </c>
      <c r="E4850" t="s">
        <v>21893</v>
      </c>
      <c r="F4850">
        <v>1</v>
      </c>
      <c r="G4850">
        <v>1</v>
      </c>
      <c r="H4850">
        <v>2.4301336573511498E-2</v>
      </c>
      <c r="I4850">
        <v>0</v>
      </c>
      <c r="J4850">
        <v>0</v>
      </c>
      <c r="K4850" t="s">
        <v>53956</v>
      </c>
      <c r="L4850" t="s">
        <v>39977</v>
      </c>
      <c r="N4850">
        <v>1</v>
      </c>
      <c r="O4850" t="s">
        <v>39979</v>
      </c>
    </row>
    <row r="4851" spans="1:15" x14ac:dyDescent="0.3">
      <c r="A4851" t="s">
        <v>53957</v>
      </c>
      <c r="B4851">
        <v>168020.47676043701</v>
      </c>
      <c r="C4851">
        <v>0.91977924776961795</v>
      </c>
      <c r="D4851">
        <v>1</v>
      </c>
      <c r="E4851" t="s">
        <v>21893</v>
      </c>
      <c r="F4851">
        <v>1</v>
      </c>
      <c r="G4851">
        <v>1</v>
      </c>
      <c r="H4851">
        <v>2.4301336573511498E-2</v>
      </c>
      <c r="I4851">
        <v>0</v>
      </c>
      <c r="J4851">
        <v>0</v>
      </c>
      <c r="K4851" t="s">
        <v>53958</v>
      </c>
      <c r="L4851" t="s">
        <v>39977</v>
      </c>
      <c r="N4851">
        <v>1</v>
      </c>
      <c r="O4851" t="s">
        <v>39979</v>
      </c>
    </row>
    <row r="4852" spans="1:15" x14ac:dyDescent="0.3">
      <c r="A4852" t="s">
        <v>53959</v>
      </c>
      <c r="B4852">
        <v>168020.47676043701</v>
      </c>
      <c r="C4852">
        <v>0.91977924776961795</v>
      </c>
      <c r="D4852">
        <v>1</v>
      </c>
      <c r="E4852" t="s">
        <v>21893</v>
      </c>
      <c r="F4852">
        <v>1</v>
      </c>
      <c r="G4852">
        <v>1</v>
      </c>
      <c r="H4852">
        <v>2.4301336573511498E-2</v>
      </c>
      <c r="I4852">
        <v>0</v>
      </c>
      <c r="J4852">
        <v>0</v>
      </c>
      <c r="K4852" t="s">
        <v>53960</v>
      </c>
      <c r="L4852" t="s">
        <v>39977</v>
      </c>
      <c r="N4852">
        <v>1</v>
      </c>
      <c r="O4852" t="s">
        <v>39979</v>
      </c>
    </row>
    <row r="4853" spans="1:15" x14ac:dyDescent="0.3">
      <c r="A4853" t="s">
        <v>53961</v>
      </c>
      <c r="B4853">
        <v>168020.47676043701</v>
      </c>
      <c r="C4853">
        <v>0.91977924776961795</v>
      </c>
      <c r="D4853">
        <v>1</v>
      </c>
      <c r="E4853" t="s">
        <v>21893</v>
      </c>
      <c r="F4853">
        <v>1</v>
      </c>
      <c r="G4853">
        <v>1</v>
      </c>
      <c r="H4853">
        <v>2.4301336573511498E-2</v>
      </c>
      <c r="I4853">
        <v>0</v>
      </c>
      <c r="J4853">
        <v>0</v>
      </c>
      <c r="K4853" t="s">
        <v>53962</v>
      </c>
      <c r="L4853" t="s">
        <v>39977</v>
      </c>
      <c r="N4853">
        <v>1</v>
      </c>
      <c r="O4853" t="s">
        <v>39979</v>
      </c>
    </row>
    <row r="4854" spans="1:15" x14ac:dyDescent="0.3">
      <c r="A4854" t="s">
        <v>53963</v>
      </c>
      <c r="B4854">
        <v>168020.47676043701</v>
      </c>
      <c r="C4854">
        <v>0.91977924776961795</v>
      </c>
      <c r="D4854">
        <v>1</v>
      </c>
      <c r="E4854" t="s">
        <v>21893</v>
      </c>
      <c r="F4854">
        <v>1</v>
      </c>
      <c r="G4854">
        <v>1</v>
      </c>
      <c r="H4854">
        <v>2.4301336573511498E-2</v>
      </c>
      <c r="I4854">
        <v>0</v>
      </c>
      <c r="J4854">
        <v>0</v>
      </c>
      <c r="K4854" t="s">
        <v>53964</v>
      </c>
      <c r="L4854" t="s">
        <v>39977</v>
      </c>
      <c r="N4854">
        <v>1</v>
      </c>
      <c r="O4854" t="s">
        <v>39979</v>
      </c>
    </row>
    <row r="4855" spans="1:15" x14ac:dyDescent="0.3">
      <c r="A4855" t="s">
        <v>53965</v>
      </c>
      <c r="B4855">
        <v>168020.47676043701</v>
      </c>
      <c r="C4855">
        <v>0.91977924776961795</v>
      </c>
      <c r="D4855">
        <v>1</v>
      </c>
      <c r="E4855" t="s">
        <v>21893</v>
      </c>
      <c r="F4855">
        <v>1</v>
      </c>
      <c r="G4855">
        <v>1</v>
      </c>
      <c r="H4855">
        <v>2.4301336573511498E-2</v>
      </c>
      <c r="I4855">
        <v>0</v>
      </c>
      <c r="J4855">
        <v>0</v>
      </c>
      <c r="K4855" t="s">
        <v>53966</v>
      </c>
      <c r="L4855" t="s">
        <v>39977</v>
      </c>
      <c r="N4855">
        <v>1</v>
      </c>
      <c r="O4855" t="s">
        <v>39979</v>
      </c>
    </row>
    <row r="4856" spans="1:15" x14ac:dyDescent="0.3">
      <c r="A4856" t="s">
        <v>53967</v>
      </c>
      <c r="B4856">
        <v>168020.47676043701</v>
      </c>
      <c r="C4856">
        <v>0.91977924776961795</v>
      </c>
      <c r="D4856">
        <v>1</v>
      </c>
      <c r="E4856" t="s">
        <v>21893</v>
      </c>
      <c r="F4856">
        <v>1</v>
      </c>
      <c r="G4856">
        <v>1</v>
      </c>
      <c r="H4856">
        <v>2.4301336573511498E-2</v>
      </c>
      <c r="I4856">
        <v>0</v>
      </c>
      <c r="J4856">
        <v>0</v>
      </c>
      <c r="K4856" t="s">
        <v>53968</v>
      </c>
      <c r="L4856" t="s">
        <v>39977</v>
      </c>
      <c r="N4856">
        <v>1</v>
      </c>
      <c r="O4856" t="s">
        <v>39979</v>
      </c>
    </row>
    <row r="4857" spans="1:15" x14ac:dyDescent="0.3">
      <c r="A4857" t="s">
        <v>53969</v>
      </c>
      <c r="B4857">
        <v>168020.47676043701</v>
      </c>
      <c r="C4857">
        <v>0.91977924776961795</v>
      </c>
      <c r="D4857">
        <v>1</v>
      </c>
      <c r="E4857" t="s">
        <v>53970</v>
      </c>
      <c r="F4857">
        <v>1</v>
      </c>
      <c r="G4857">
        <v>1</v>
      </c>
      <c r="H4857">
        <v>2.4301336573511498E-2</v>
      </c>
      <c r="I4857">
        <v>0</v>
      </c>
      <c r="J4857">
        <v>0</v>
      </c>
      <c r="K4857" t="s">
        <v>53971</v>
      </c>
      <c r="L4857" t="s">
        <v>46026</v>
      </c>
      <c r="N4857">
        <v>1</v>
      </c>
      <c r="O4857" t="s">
        <v>53972</v>
      </c>
    </row>
    <row r="4858" spans="1:15" x14ac:dyDescent="0.3">
      <c r="A4858" t="s">
        <v>53973</v>
      </c>
      <c r="B4858">
        <v>168020.47676043701</v>
      </c>
      <c r="C4858">
        <v>0.91977924776961795</v>
      </c>
      <c r="D4858">
        <v>1</v>
      </c>
      <c r="E4858" t="s">
        <v>53970</v>
      </c>
      <c r="F4858">
        <v>1</v>
      </c>
      <c r="G4858">
        <v>1</v>
      </c>
      <c r="H4858">
        <v>2.4301336573511498E-2</v>
      </c>
      <c r="I4858">
        <v>0</v>
      </c>
      <c r="J4858">
        <v>0</v>
      </c>
      <c r="K4858" t="s">
        <v>53974</v>
      </c>
      <c r="L4858" t="s">
        <v>46026</v>
      </c>
      <c r="N4858">
        <v>1</v>
      </c>
      <c r="O4858" t="s">
        <v>53972</v>
      </c>
    </row>
    <row r="4859" spans="1:15" x14ac:dyDescent="0.3">
      <c r="A4859" t="s">
        <v>53975</v>
      </c>
      <c r="B4859">
        <v>168020.47676043701</v>
      </c>
      <c r="C4859">
        <v>0.91977924776961795</v>
      </c>
      <c r="D4859">
        <v>1</v>
      </c>
      <c r="E4859" t="s">
        <v>53970</v>
      </c>
      <c r="F4859">
        <v>1</v>
      </c>
      <c r="G4859">
        <v>1</v>
      </c>
      <c r="H4859">
        <v>2.4301336573511498E-2</v>
      </c>
      <c r="I4859">
        <v>0</v>
      </c>
      <c r="J4859">
        <v>0</v>
      </c>
      <c r="K4859" t="s">
        <v>53976</v>
      </c>
      <c r="L4859" t="s">
        <v>46026</v>
      </c>
      <c r="N4859">
        <v>1</v>
      </c>
      <c r="O4859" t="s">
        <v>53972</v>
      </c>
    </row>
    <row r="4860" spans="1:15" x14ac:dyDescent="0.3">
      <c r="A4860" t="s">
        <v>53977</v>
      </c>
      <c r="B4860">
        <v>168020.47676043501</v>
      </c>
      <c r="C4860">
        <v>0.91977924776961795</v>
      </c>
      <c r="D4860">
        <v>1</v>
      </c>
      <c r="E4860" t="s">
        <v>53978</v>
      </c>
      <c r="F4860">
        <v>1</v>
      </c>
      <c r="G4860">
        <v>1</v>
      </c>
      <c r="H4860">
        <v>2.4301336573511498E-2</v>
      </c>
      <c r="I4860">
        <v>0</v>
      </c>
      <c r="J4860">
        <v>0</v>
      </c>
      <c r="K4860" t="s">
        <v>53979</v>
      </c>
      <c r="L4860" t="s">
        <v>46420</v>
      </c>
      <c r="N4860">
        <v>1</v>
      </c>
      <c r="O4860" t="s">
        <v>53980</v>
      </c>
    </row>
    <row r="4861" spans="1:15" x14ac:dyDescent="0.3">
      <c r="A4861" t="s">
        <v>53981</v>
      </c>
      <c r="B4861">
        <v>168020.47676043899</v>
      </c>
      <c r="C4861">
        <v>0.91977924776961795</v>
      </c>
      <c r="D4861">
        <v>1</v>
      </c>
      <c r="E4861" t="s">
        <v>53982</v>
      </c>
      <c r="F4861">
        <v>1</v>
      </c>
      <c r="G4861">
        <v>1</v>
      </c>
      <c r="H4861">
        <v>2.4301336573511498E-2</v>
      </c>
      <c r="I4861">
        <v>0</v>
      </c>
      <c r="J4861">
        <v>0</v>
      </c>
      <c r="K4861" t="s">
        <v>53983</v>
      </c>
      <c r="L4861" t="s">
        <v>53984</v>
      </c>
      <c r="N4861">
        <v>1</v>
      </c>
      <c r="O4861" t="s">
        <v>53985</v>
      </c>
    </row>
    <row r="4862" spans="1:15" x14ac:dyDescent="0.3">
      <c r="A4862" t="s">
        <v>53986</v>
      </c>
      <c r="B4862">
        <v>168020.47676043899</v>
      </c>
      <c r="C4862">
        <v>0.91977924776961795</v>
      </c>
      <c r="D4862">
        <v>1</v>
      </c>
      <c r="E4862" t="s">
        <v>53982</v>
      </c>
      <c r="F4862">
        <v>1</v>
      </c>
      <c r="G4862">
        <v>1</v>
      </c>
      <c r="H4862">
        <v>2.4301336573511498E-2</v>
      </c>
      <c r="I4862">
        <v>0</v>
      </c>
      <c r="J4862">
        <v>0</v>
      </c>
      <c r="K4862" t="s">
        <v>53987</v>
      </c>
      <c r="L4862" t="s">
        <v>53984</v>
      </c>
      <c r="N4862">
        <v>1</v>
      </c>
      <c r="O4862" t="s">
        <v>53985</v>
      </c>
    </row>
    <row r="4863" spans="1:15" x14ac:dyDescent="0.3">
      <c r="A4863" t="s">
        <v>19177</v>
      </c>
      <c r="B4863">
        <v>168020.47676043899</v>
      </c>
      <c r="C4863">
        <v>0.91977924776961795</v>
      </c>
      <c r="D4863">
        <v>1</v>
      </c>
      <c r="E4863" t="s">
        <v>53982</v>
      </c>
      <c r="F4863">
        <v>1</v>
      </c>
      <c r="G4863">
        <v>1</v>
      </c>
      <c r="H4863">
        <v>2.4301336573511498E-2</v>
      </c>
      <c r="I4863">
        <v>0</v>
      </c>
      <c r="J4863">
        <v>0</v>
      </c>
      <c r="K4863" t="s">
        <v>19178</v>
      </c>
      <c r="L4863" t="s">
        <v>53988</v>
      </c>
      <c r="N4863">
        <v>1</v>
      </c>
      <c r="O4863" t="s">
        <v>53989</v>
      </c>
    </row>
    <row r="4864" spans="1:15" x14ac:dyDescent="0.3">
      <c r="A4864" t="s">
        <v>23511</v>
      </c>
      <c r="B4864">
        <v>168020.47676043701</v>
      </c>
      <c r="C4864">
        <v>0.91977924776961795</v>
      </c>
      <c r="D4864">
        <v>1</v>
      </c>
      <c r="E4864" t="s">
        <v>53970</v>
      </c>
      <c r="F4864">
        <v>1</v>
      </c>
      <c r="G4864">
        <v>1</v>
      </c>
      <c r="H4864">
        <v>2.4301336573511498E-2</v>
      </c>
      <c r="I4864">
        <v>0</v>
      </c>
      <c r="J4864">
        <v>0</v>
      </c>
      <c r="K4864" t="s">
        <v>23512</v>
      </c>
      <c r="L4864" t="s">
        <v>39122</v>
      </c>
      <c r="N4864">
        <v>1</v>
      </c>
      <c r="O4864" t="s">
        <v>39246</v>
      </c>
    </row>
    <row r="4865" spans="1:15" x14ac:dyDescent="0.3">
      <c r="A4865" t="s">
        <v>53990</v>
      </c>
      <c r="B4865">
        <v>168020.47676043701</v>
      </c>
      <c r="C4865">
        <v>0.91977924776961795</v>
      </c>
      <c r="D4865">
        <v>1</v>
      </c>
      <c r="E4865" t="s">
        <v>53970</v>
      </c>
      <c r="F4865">
        <v>1</v>
      </c>
      <c r="G4865">
        <v>1</v>
      </c>
      <c r="H4865">
        <v>2.4301336573511498E-2</v>
      </c>
      <c r="I4865">
        <v>0</v>
      </c>
      <c r="J4865">
        <v>0</v>
      </c>
      <c r="K4865" t="s">
        <v>53991</v>
      </c>
      <c r="L4865" t="s">
        <v>39122</v>
      </c>
      <c r="N4865">
        <v>1</v>
      </c>
      <c r="O4865" t="s">
        <v>39246</v>
      </c>
    </row>
    <row r="4866" spans="1:15" x14ac:dyDescent="0.3">
      <c r="A4866" t="s">
        <v>53992</v>
      </c>
      <c r="B4866">
        <v>168020.47676043701</v>
      </c>
      <c r="C4866">
        <v>0.91977924776961795</v>
      </c>
      <c r="D4866">
        <v>1</v>
      </c>
      <c r="E4866" t="s">
        <v>53970</v>
      </c>
      <c r="F4866">
        <v>1</v>
      </c>
      <c r="G4866">
        <v>1</v>
      </c>
      <c r="H4866">
        <v>2.4301336573511498E-2</v>
      </c>
      <c r="I4866">
        <v>0</v>
      </c>
      <c r="J4866">
        <v>0</v>
      </c>
      <c r="K4866" t="s">
        <v>53993</v>
      </c>
      <c r="L4866" t="s">
        <v>39122</v>
      </c>
      <c r="N4866">
        <v>1</v>
      </c>
      <c r="O4866" t="s">
        <v>39246</v>
      </c>
    </row>
    <row r="4867" spans="1:15" x14ac:dyDescent="0.3">
      <c r="A4867" t="s">
        <v>19816</v>
      </c>
      <c r="B4867">
        <v>168020.476760441</v>
      </c>
      <c r="C4867">
        <v>0.91977924776961795</v>
      </c>
      <c r="D4867">
        <v>1</v>
      </c>
      <c r="E4867" t="s">
        <v>53994</v>
      </c>
      <c r="F4867">
        <v>1</v>
      </c>
      <c r="G4867">
        <v>1</v>
      </c>
      <c r="H4867">
        <v>2.4301336573511498E-2</v>
      </c>
      <c r="I4867">
        <v>0</v>
      </c>
      <c r="J4867">
        <v>0</v>
      </c>
      <c r="K4867" t="s">
        <v>19818</v>
      </c>
      <c r="L4867" t="s">
        <v>43640</v>
      </c>
      <c r="N4867">
        <v>1</v>
      </c>
      <c r="O4867" t="s">
        <v>43643</v>
      </c>
    </row>
    <row r="4868" spans="1:15" x14ac:dyDescent="0.3">
      <c r="A4868" t="s">
        <v>24051</v>
      </c>
      <c r="B4868">
        <v>168020.476760441</v>
      </c>
      <c r="C4868">
        <v>0.91977924776961795</v>
      </c>
      <c r="D4868">
        <v>1</v>
      </c>
      <c r="E4868" t="s">
        <v>53994</v>
      </c>
      <c r="F4868">
        <v>1</v>
      </c>
      <c r="G4868">
        <v>1</v>
      </c>
      <c r="H4868">
        <v>2.4301336573511498E-2</v>
      </c>
      <c r="I4868">
        <v>0</v>
      </c>
      <c r="J4868">
        <v>0</v>
      </c>
      <c r="K4868" t="s">
        <v>24052</v>
      </c>
      <c r="L4868" t="s">
        <v>43640</v>
      </c>
      <c r="N4868">
        <v>1</v>
      </c>
      <c r="O4868" t="s">
        <v>43643</v>
      </c>
    </row>
    <row r="4869" spans="1:15" x14ac:dyDescent="0.3">
      <c r="A4869" t="s">
        <v>53995</v>
      </c>
      <c r="B4869">
        <v>168020.47676044001</v>
      </c>
      <c r="C4869">
        <v>0.91977924776961795</v>
      </c>
      <c r="D4869">
        <v>1</v>
      </c>
      <c r="E4869" t="s">
        <v>53996</v>
      </c>
      <c r="F4869">
        <v>1</v>
      </c>
      <c r="G4869">
        <v>1</v>
      </c>
      <c r="H4869">
        <v>2.4301336573511498E-2</v>
      </c>
      <c r="I4869">
        <v>0</v>
      </c>
      <c r="J4869">
        <v>0</v>
      </c>
      <c r="K4869" t="s">
        <v>53997</v>
      </c>
      <c r="L4869" t="s">
        <v>47747</v>
      </c>
      <c r="N4869">
        <v>1</v>
      </c>
      <c r="O4869" t="s">
        <v>53998</v>
      </c>
    </row>
    <row r="4870" spans="1:15" x14ac:dyDescent="0.3">
      <c r="A4870" t="s">
        <v>53999</v>
      </c>
      <c r="B4870">
        <v>168020.47676044199</v>
      </c>
      <c r="C4870">
        <v>0.91977924776961795</v>
      </c>
      <c r="D4870">
        <v>1</v>
      </c>
      <c r="E4870" t="s">
        <v>54000</v>
      </c>
      <c r="F4870">
        <v>1</v>
      </c>
      <c r="G4870">
        <v>1</v>
      </c>
      <c r="H4870">
        <v>2.4301336573511498E-2</v>
      </c>
      <c r="I4870">
        <v>0</v>
      </c>
      <c r="J4870">
        <v>0</v>
      </c>
      <c r="K4870" t="s">
        <v>54001</v>
      </c>
      <c r="L4870" t="s">
        <v>10119</v>
      </c>
      <c r="N4870">
        <v>1</v>
      </c>
      <c r="O4870" t="s">
        <v>54002</v>
      </c>
    </row>
    <row r="4871" spans="1:15" x14ac:dyDescent="0.3">
      <c r="A4871" t="s">
        <v>54003</v>
      </c>
      <c r="B4871">
        <v>168020.47676044001</v>
      </c>
      <c r="C4871">
        <v>0.91977924776961795</v>
      </c>
      <c r="D4871">
        <v>1</v>
      </c>
      <c r="E4871" t="s">
        <v>54004</v>
      </c>
      <c r="F4871">
        <v>1</v>
      </c>
      <c r="G4871">
        <v>1</v>
      </c>
      <c r="H4871">
        <v>2.4301336573511498E-2</v>
      </c>
      <c r="I4871">
        <v>0</v>
      </c>
      <c r="J4871">
        <v>0</v>
      </c>
      <c r="K4871" t="s">
        <v>54005</v>
      </c>
      <c r="L4871" t="s">
        <v>39806</v>
      </c>
      <c r="N4871">
        <v>1</v>
      </c>
      <c r="O4871" t="s">
        <v>54006</v>
      </c>
    </row>
    <row r="4872" spans="1:15" x14ac:dyDescent="0.3">
      <c r="A4872" t="s">
        <v>54007</v>
      </c>
      <c r="B4872">
        <v>168020.47676044001</v>
      </c>
      <c r="C4872">
        <v>0.91977924776961795</v>
      </c>
      <c r="D4872">
        <v>1</v>
      </c>
      <c r="E4872" t="s">
        <v>54004</v>
      </c>
      <c r="F4872">
        <v>1</v>
      </c>
      <c r="G4872">
        <v>1</v>
      </c>
      <c r="H4872">
        <v>2.4301336573511498E-2</v>
      </c>
      <c r="I4872">
        <v>0</v>
      </c>
      <c r="J4872">
        <v>0</v>
      </c>
      <c r="K4872" t="s">
        <v>54008</v>
      </c>
      <c r="L4872" t="s">
        <v>40082</v>
      </c>
      <c r="N4872">
        <v>1</v>
      </c>
      <c r="O4872" t="s">
        <v>54009</v>
      </c>
    </row>
    <row r="4873" spans="1:15" x14ac:dyDescent="0.3">
      <c r="A4873" t="s">
        <v>26105</v>
      </c>
      <c r="B4873">
        <v>168020.476760444</v>
      </c>
      <c r="C4873">
        <v>0.91977924776961795</v>
      </c>
      <c r="D4873">
        <v>1</v>
      </c>
      <c r="E4873" t="s">
        <v>54010</v>
      </c>
      <c r="F4873">
        <v>1</v>
      </c>
      <c r="G4873">
        <v>1</v>
      </c>
      <c r="H4873">
        <v>2.4301336573511498E-2</v>
      </c>
      <c r="I4873">
        <v>0</v>
      </c>
      <c r="J4873">
        <v>0</v>
      </c>
      <c r="K4873" t="s">
        <v>26106</v>
      </c>
      <c r="L4873" t="s">
        <v>54011</v>
      </c>
      <c r="N4873">
        <v>1</v>
      </c>
      <c r="O4873" t="s">
        <v>54012</v>
      </c>
    </row>
    <row r="4874" spans="1:15" x14ac:dyDescent="0.3">
      <c r="A4874" t="s">
        <v>17044</v>
      </c>
      <c r="B4874">
        <v>168020.47676044001</v>
      </c>
      <c r="C4874">
        <v>0.91977924776961795</v>
      </c>
      <c r="D4874">
        <v>1</v>
      </c>
      <c r="E4874" t="s">
        <v>54004</v>
      </c>
      <c r="F4874">
        <v>1</v>
      </c>
      <c r="G4874">
        <v>1</v>
      </c>
      <c r="H4874">
        <v>2.4301336573511498E-2</v>
      </c>
      <c r="I4874">
        <v>0</v>
      </c>
      <c r="J4874">
        <v>0</v>
      </c>
      <c r="K4874" t="s">
        <v>17045</v>
      </c>
      <c r="L4874" t="s">
        <v>40082</v>
      </c>
      <c r="N4874">
        <v>1</v>
      </c>
      <c r="O4874" t="s">
        <v>54013</v>
      </c>
    </row>
    <row r="4875" spans="1:15" x14ac:dyDescent="0.3">
      <c r="A4875" t="s">
        <v>54014</v>
      </c>
      <c r="B4875">
        <v>168020.47676044001</v>
      </c>
      <c r="C4875">
        <v>0.91977924776961795</v>
      </c>
      <c r="D4875">
        <v>1</v>
      </c>
      <c r="E4875" t="s">
        <v>54004</v>
      </c>
      <c r="F4875">
        <v>1</v>
      </c>
      <c r="G4875">
        <v>1</v>
      </c>
      <c r="H4875">
        <v>2.4301336573511498E-2</v>
      </c>
      <c r="I4875">
        <v>0</v>
      </c>
      <c r="J4875">
        <v>0</v>
      </c>
      <c r="K4875" t="s">
        <v>54015</v>
      </c>
      <c r="L4875" t="s">
        <v>39806</v>
      </c>
      <c r="N4875">
        <v>1</v>
      </c>
      <c r="O4875" t="s">
        <v>54016</v>
      </c>
    </row>
    <row r="4876" spans="1:15" x14ac:dyDescent="0.3">
      <c r="A4876" t="s">
        <v>54017</v>
      </c>
      <c r="B4876">
        <v>168020.47676044001</v>
      </c>
      <c r="C4876">
        <v>0.91977924776961795</v>
      </c>
      <c r="D4876">
        <v>1</v>
      </c>
      <c r="E4876" t="s">
        <v>54004</v>
      </c>
      <c r="F4876">
        <v>1</v>
      </c>
      <c r="G4876">
        <v>1</v>
      </c>
      <c r="H4876">
        <v>2.4301336573511498E-2</v>
      </c>
      <c r="I4876">
        <v>0</v>
      </c>
      <c r="J4876">
        <v>0</v>
      </c>
      <c r="K4876" t="s">
        <v>54018</v>
      </c>
      <c r="L4876" t="s">
        <v>22076</v>
      </c>
      <c r="N4876">
        <v>1</v>
      </c>
      <c r="O4876" t="s">
        <v>54019</v>
      </c>
    </row>
    <row r="4877" spans="1:15" x14ac:dyDescent="0.3">
      <c r="A4877" t="s">
        <v>31197</v>
      </c>
      <c r="B4877">
        <v>168020.476760444</v>
      </c>
      <c r="C4877">
        <v>0.91977924776961795</v>
      </c>
      <c r="D4877">
        <v>1</v>
      </c>
      <c r="E4877" t="s">
        <v>21964</v>
      </c>
      <c r="F4877">
        <v>1</v>
      </c>
      <c r="G4877">
        <v>1</v>
      </c>
      <c r="H4877">
        <v>2.4301336573511498E-2</v>
      </c>
      <c r="I4877">
        <v>0</v>
      </c>
      <c r="J4877">
        <v>0</v>
      </c>
      <c r="K4877" t="s">
        <v>31198</v>
      </c>
      <c r="L4877" t="s">
        <v>54020</v>
      </c>
      <c r="N4877">
        <v>1</v>
      </c>
      <c r="O4877" t="s">
        <v>54021</v>
      </c>
    </row>
    <row r="4878" spans="1:15" x14ac:dyDescent="0.3">
      <c r="A4878" t="s">
        <v>17830</v>
      </c>
      <c r="B4878">
        <v>168020.476760444</v>
      </c>
      <c r="C4878">
        <v>0.91977924776961795</v>
      </c>
      <c r="D4878">
        <v>1</v>
      </c>
      <c r="E4878" t="s">
        <v>21964</v>
      </c>
      <c r="F4878">
        <v>1</v>
      </c>
      <c r="G4878">
        <v>1</v>
      </c>
      <c r="H4878">
        <v>2.4301336573511498E-2</v>
      </c>
      <c r="I4878">
        <v>0</v>
      </c>
      <c r="J4878">
        <v>0</v>
      </c>
      <c r="K4878" t="s">
        <v>17832</v>
      </c>
      <c r="L4878" t="s">
        <v>5353</v>
      </c>
      <c r="N4878">
        <v>1</v>
      </c>
      <c r="O4878" t="s">
        <v>54022</v>
      </c>
    </row>
    <row r="4879" spans="1:15" x14ac:dyDescent="0.3">
      <c r="A4879" t="s">
        <v>4473</v>
      </c>
      <c r="B4879">
        <v>168020.47676044301</v>
      </c>
      <c r="C4879">
        <v>0.91977924776961795</v>
      </c>
      <c r="D4879">
        <v>1</v>
      </c>
      <c r="E4879" t="s">
        <v>54023</v>
      </c>
      <c r="F4879">
        <v>1</v>
      </c>
      <c r="G4879">
        <v>1</v>
      </c>
      <c r="H4879">
        <v>2.4301336573511498E-2</v>
      </c>
      <c r="I4879">
        <v>0</v>
      </c>
      <c r="J4879">
        <v>0</v>
      </c>
      <c r="K4879" t="s">
        <v>4475</v>
      </c>
      <c r="L4879" t="s">
        <v>7115</v>
      </c>
      <c r="N4879">
        <v>1</v>
      </c>
      <c r="O4879" t="s">
        <v>54024</v>
      </c>
    </row>
    <row r="4880" spans="1:15" x14ac:dyDescent="0.3">
      <c r="A4880" t="s">
        <v>54025</v>
      </c>
      <c r="B4880">
        <v>168020.476760444</v>
      </c>
      <c r="C4880">
        <v>0.91977924776961795</v>
      </c>
      <c r="D4880">
        <v>1</v>
      </c>
      <c r="E4880" t="s">
        <v>21964</v>
      </c>
      <c r="F4880">
        <v>1</v>
      </c>
      <c r="G4880">
        <v>1</v>
      </c>
      <c r="H4880">
        <v>2.4301336573511498E-2</v>
      </c>
      <c r="I4880">
        <v>0</v>
      </c>
      <c r="J4880">
        <v>0</v>
      </c>
      <c r="K4880" t="s">
        <v>54026</v>
      </c>
      <c r="L4880" t="s">
        <v>54027</v>
      </c>
      <c r="N4880">
        <v>1</v>
      </c>
      <c r="O4880" t="s">
        <v>54028</v>
      </c>
    </row>
    <row r="4881" spans="1:15" x14ac:dyDescent="0.3">
      <c r="A4881" t="s">
        <v>24788</v>
      </c>
      <c r="B4881">
        <v>168020.476760444</v>
      </c>
      <c r="C4881">
        <v>0.91977924776961795</v>
      </c>
      <c r="D4881">
        <v>1</v>
      </c>
      <c r="E4881" t="s">
        <v>21964</v>
      </c>
      <c r="F4881">
        <v>1</v>
      </c>
      <c r="G4881">
        <v>1</v>
      </c>
      <c r="H4881">
        <v>2.4301336573511498E-2</v>
      </c>
      <c r="I4881">
        <v>0</v>
      </c>
      <c r="J4881">
        <v>0</v>
      </c>
      <c r="K4881" t="s">
        <v>24789</v>
      </c>
      <c r="L4881" t="s">
        <v>45839</v>
      </c>
      <c r="N4881">
        <v>1</v>
      </c>
      <c r="O4881" t="s">
        <v>34815</v>
      </c>
    </row>
    <row r="4882" spans="1:15" x14ac:dyDescent="0.3">
      <c r="A4882" t="s">
        <v>17674</v>
      </c>
      <c r="B4882">
        <v>168020.47676044301</v>
      </c>
      <c r="C4882">
        <v>0.91977924776961795</v>
      </c>
      <c r="D4882">
        <v>1</v>
      </c>
      <c r="E4882" t="s">
        <v>54023</v>
      </c>
      <c r="F4882">
        <v>1</v>
      </c>
      <c r="G4882">
        <v>1</v>
      </c>
      <c r="H4882">
        <v>2.4301336573511498E-2</v>
      </c>
      <c r="I4882">
        <v>0</v>
      </c>
      <c r="J4882">
        <v>0</v>
      </c>
      <c r="K4882" t="s">
        <v>17675</v>
      </c>
      <c r="L4882" t="s">
        <v>54029</v>
      </c>
      <c r="N4882">
        <v>1</v>
      </c>
      <c r="O4882" t="s">
        <v>54030</v>
      </c>
    </row>
    <row r="4883" spans="1:15" x14ac:dyDescent="0.3">
      <c r="A4883" t="s">
        <v>54031</v>
      </c>
      <c r="B4883">
        <v>168020.47676045299</v>
      </c>
      <c r="C4883">
        <v>0.91977924776961895</v>
      </c>
      <c r="D4883">
        <v>1</v>
      </c>
      <c r="E4883" t="s">
        <v>54032</v>
      </c>
      <c r="F4883">
        <v>1</v>
      </c>
      <c r="G4883">
        <v>1</v>
      </c>
      <c r="H4883">
        <v>2.4301336573511498E-2</v>
      </c>
      <c r="I4883">
        <v>0</v>
      </c>
      <c r="J4883">
        <v>0</v>
      </c>
      <c r="K4883" t="s">
        <v>54033</v>
      </c>
      <c r="L4883" t="s">
        <v>22320</v>
      </c>
      <c r="N4883">
        <v>1</v>
      </c>
      <c r="O4883" t="s">
        <v>54034</v>
      </c>
    </row>
    <row r="4884" spans="1:15" x14ac:dyDescent="0.3">
      <c r="A4884" t="s">
        <v>54035</v>
      </c>
      <c r="B4884">
        <v>168020.476760444</v>
      </c>
      <c r="C4884">
        <v>0.91977924776961895</v>
      </c>
      <c r="D4884">
        <v>1</v>
      </c>
      <c r="E4884" t="s">
        <v>54036</v>
      </c>
      <c r="F4884">
        <v>1</v>
      </c>
      <c r="G4884">
        <v>1</v>
      </c>
      <c r="H4884">
        <v>2.4301336573511498E-2</v>
      </c>
      <c r="I4884">
        <v>0</v>
      </c>
      <c r="J4884">
        <v>0</v>
      </c>
      <c r="K4884" t="s">
        <v>54037</v>
      </c>
      <c r="L4884" t="s">
        <v>46067</v>
      </c>
      <c r="N4884">
        <v>1</v>
      </c>
      <c r="O4884" t="s">
        <v>33516</v>
      </c>
    </row>
    <row r="4885" spans="1:15" x14ac:dyDescent="0.3">
      <c r="A4885" t="s">
        <v>54038</v>
      </c>
      <c r="B4885">
        <v>168020.47676045101</v>
      </c>
      <c r="C4885">
        <v>0.91977924776961895</v>
      </c>
      <c r="D4885">
        <v>1</v>
      </c>
      <c r="E4885" t="s">
        <v>54039</v>
      </c>
      <c r="F4885">
        <v>1</v>
      </c>
      <c r="G4885">
        <v>1</v>
      </c>
      <c r="H4885">
        <v>2.4301336573511498E-2</v>
      </c>
      <c r="I4885">
        <v>0</v>
      </c>
      <c r="J4885">
        <v>0</v>
      </c>
      <c r="K4885" t="s">
        <v>54040</v>
      </c>
      <c r="L4885" t="s">
        <v>54041</v>
      </c>
      <c r="N4885">
        <v>1</v>
      </c>
      <c r="O4885" t="s">
        <v>54042</v>
      </c>
    </row>
    <row r="4886" spans="1:15" x14ac:dyDescent="0.3">
      <c r="A4886" t="s">
        <v>54043</v>
      </c>
      <c r="B4886">
        <v>168020.476760444</v>
      </c>
      <c r="C4886">
        <v>0.91977924776961895</v>
      </c>
      <c r="D4886">
        <v>1</v>
      </c>
      <c r="E4886" t="s">
        <v>54036</v>
      </c>
      <c r="F4886">
        <v>1</v>
      </c>
      <c r="G4886">
        <v>1</v>
      </c>
      <c r="H4886">
        <v>2.4301336573511498E-2</v>
      </c>
      <c r="I4886">
        <v>0</v>
      </c>
      <c r="J4886">
        <v>0</v>
      </c>
      <c r="K4886" t="s">
        <v>54044</v>
      </c>
      <c r="L4886" t="s">
        <v>12962</v>
      </c>
      <c r="N4886">
        <v>1</v>
      </c>
      <c r="O4886" t="s">
        <v>54045</v>
      </c>
    </row>
    <row r="4887" spans="1:15" x14ac:dyDescent="0.3">
      <c r="A4887" t="s">
        <v>27441</v>
      </c>
      <c r="B4887">
        <v>168020.476760444</v>
      </c>
      <c r="C4887">
        <v>0.91977924776961895</v>
      </c>
      <c r="D4887">
        <v>1</v>
      </c>
      <c r="E4887" t="s">
        <v>54036</v>
      </c>
      <c r="F4887">
        <v>1</v>
      </c>
      <c r="G4887">
        <v>1</v>
      </c>
      <c r="H4887">
        <v>2.4301336573511498E-2</v>
      </c>
      <c r="I4887">
        <v>0</v>
      </c>
      <c r="J4887">
        <v>0</v>
      </c>
      <c r="K4887" t="s">
        <v>27442</v>
      </c>
      <c r="L4887" t="s">
        <v>12962</v>
      </c>
      <c r="N4887">
        <v>1</v>
      </c>
      <c r="O4887" t="s">
        <v>54045</v>
      </c>
    </row>
    <row r="4888" spans="1:15" x14ac:dyDescent="0.3">
      <c r="A4888" t="s">
        <v>27445</v>
      </c>
      <c r="B4888">
        <v>168020.476760444</v>
      </c>
      <c r="C4888">
        <v>0.91977924776961895</v>
      </c>
      <c r="D4888">
        <v>1</v>
      </c>
      <c r="E4888" t="s">
        <v>54036</v>
      </c>
      <c r="F4888">
        <v>1</v>
      </c>
      <c r="G4888">
        <v>1</v>
      </c>
      <c r="H4888">
        <v>2.4301336573511498E-2</v>
      </c>
      <c r="I4888">
        <v>0</v>
      </c>
      <c r="J4888">
        <v>0</v>
      </c>
      <c r="K4888" t="s">
        <v>27446</v>
      </c>
      <c r="L4888" t="s">
        <v>12962</v>
      </c>
      <c r="N4888">
        <v>1</v>
      </c>
      <c r="O4888" t="s">
        <v>54045</v>
      </c>
    </row>
    <row r="4889" spans="1:15" x14ac:dyDescent="0.3">
      <c r="A4889" t="s">
        <v>24072</v>
      </c>
      <c r="B4889">
        <v>168020.47676045101</v>
      </c>
      <c r="C4889">
        <v>0.91977924776961895</v>
      </c>
      <c r="D4889">
        <v>1</v>
      </c>
      <c r="E4889" t="s">
        <v>54039</v>
      </c>
      <c r="F4889">
        <v>1</v>
      </c>
      <c r="G4889">
        <v>1</v>
      </c>
      <c r="H4889">
        <v>2.4301336573511498E-2</v>
      </c>
      <c r="I4889">
        <v>0</v>
      </c>
      <c r="J4889">
        <v>0</v>
      </c>
      <c r="K4889" t="s">
        <v>24073</v>
      </c>
      <c r="L4889" t="s">
        <v>54046</v>
      </c>
      <c r="N4889">
        <v>1</v>
      </c>
      <c r="O4889" t="s">
        <v>54047</v>
      </c>
    </row>
    <row r="4890" spans="1:15" x14ac:dyDescent="0.3">
      <c r="A4890" t="s">
        <v>24076</v>
      </c>
      <c r="B4890">
        <v>168020.47676045101</v>
      </c>
      <c r="C4890">
        <v>0.91977924776961895</v>
      </c>
      <c r="D4890">
        <v>1</v>
      </c>
      <c r="E4890" t="s">
        <v>54039</v>
      </c>
      <c r="F4890">
        <v>1</v>
      </c>
      <c r="G4890">
        <v>1</v>
      </c>
      <c r="H4890">
        <v>2.4301336573511498E-2</v>
      </c>
      <c r="I4890">
        <v>0</v>
      </c>
      <c r="J4890">
        <v>0</v>
      </c>
      <c r="K4890" t="s">
        <v>24077</v>
      </c>
      <c r="L4890" t="s">
        <v>54046</v>
      </c>
      <c r="N4890">
        <v>1</v>
      </c>
      <c r="O4890" t="s">
        <v>54047</v>
      </c>
    </row>
    <row r="4891" spans="1:15" x14ac:dyDescent="0.3">
      <c r="A4891" t="s">
        <v>19867</v>
      </c>
      <c r="B4891">
        <v>168020.47676045101</v>
      </c>
      <c r="C4891">
        <v>0.91977924776961895</v>
      </c>
      <c r="D4891">
        <v>1</v>
      </c>
      <c r="E4891" t="s">
        <v>54039</v>
      </c>
      <c r="F4891">
        <v>1</v>
      </c>
      <c r="G4891">
        <v>1</v>
      </c>
      <c r="H4891">
        <v>2.4301336573511498E-2</v>
      </c>
      <c r="I4891">
        <v>0</v>
      </c>
      <c r="J4891">
        <v>0</v>
      </c>
      <c r="K4891" t="s">
        <v>19869</v>
      </c>
      <c r="L4891" t="s">
        <v>54046</v>
      </c>
      <c r="N4891">
        <v>1</v>
      </c>
      <c r="O4891" t="s">
        <v>54047</v>
      </c>
    </row>
    <row r="4892" spans="1:15" x14ac:dyDescent="0.3">
      <c r="A4892" t="s">
        <v>17569</v>
      </c>
      <c r="B4892">
        <v>168020.476760444</v>
      </c>
      <c r="C4892">
        <v>0.91977924776961895</v>
      </c>
      <c r="D4892">
        <v>1</v>
      </c>
      <c r="E4892" t="s">
        <v>54036</v>
      </c>
      <c r="F4892">
        <v>1</v>
      </c>
      <c r="G4892">
        <v>1</v>
      </c>
      <c r="H4892">
        <v>2.4301336573511498E-2</v>
      </c>
      <c r="I4892">
        <v>0</v>
      </c>
      <c r="J4892">
        <v>0</v>
      </c>
      <c r="K4892" t="s">
        <v>17570</v>
      </c>
      <c r="L4892" t="s">
        <v>10197</v>
      </c>
      <c r="N4892">
        <v>1</v>
      </c>
      <c r="O4892" t="s">
        <v>54048</v>
      </c>
    </row>
    <row r="4893" spans="1:15" x14ac:dyDescent="0.3">
      <c r="A4893" t="s">
        <v>23508</v>
      </c>
      <c r="B4893">
        <v>168020.476760444</v>
      </c>
      <c r="C4893">
        <v>0.91977924776961895</v>
      </c>
      <c r="D4893">
        <v>1</v>
      </c>
      <c r="E4893" t="s">
        <v>54036</v>
      </c>
      <c r="F4893">
        <v>1</v>
      </c>
      <c r="G4893">
        <v>1</v>
      </c>
      <c r="H4893">
        <v>2.4301336573511498E-2</v>
      </c>
      <c r="I4893">
        <v>0</v>
      </c>
      <c r="J4893">
        <v>0</v>
      </c>
      <c r="K4893" t="s">
        <v>23509</v>
      </c>
      <c r="L4893" t="s">
        <v>54049</v>
      </c>
      <c r="N4893">
        <v>1</v>
      </c>
      <c r="O4893" t="s">
        <v>42228</v>
      </c>
    </row>
    <row r="4894" spans="1:15" x14ac:dyDescent="0.3">
      <c r="A4894" t="s">
        <v>19783</v>
      </c>
      <c r="B4894">
        <v>168020.476760444</v>
      </c>
      <c r="C4894">
        <v>0.91977924776961895</v>
      </c>
      <c r="D4894">
        <v>1</v>
      </c>
      <c r="E4894" t="s">
        <v>54036</v>
      </c>
      <c r="F4894">
        <v>1</v>
      </c>
      <c r="G4894">
        <v>1</v>
      </c>
      <c r="H4894">
        <v>2.4301336573511498E-2</v>
      </c>
      <c r="I4894">
        <v>0</v>
      </c>
      <c r="J4894">
        <v>0</v>
      </c>
      <c r="K4894" t="s">
        <v>19785</v>
      </c>
      <c r="L4894" t="s">
        <v>54049</v>
      </c>
      <c r="N4894">
        <v>1</v>
      </c>
      <c r="O4894" t="s">
        <v>42228</v>
      </c>
    </row>
    <row r="4895" spans="1:15" x14ac:dyDescent="0.3">
      <c r="A4895" t="s">
        <v>29287</v>
      </c>
      <c r="B4895">
        <v>168020.476760444</v>
      </c>
      <c r="C4895">
        <v>0.91977924776961895</v>
      </c>
      <c r="D4895">
        <v>1</v>
      </c>
      <c r="E4895" t="s">
        <v>54036</v>
      </c>
      <c r="F4895">
        <v>1</v>
      </c>
      <c r="G4895">
        <v>1</v>
      </c>
      <c r="H4895">
        <v>2.4301336573511498E-2</v>
      </c>
      <c r="I4895">
        <v>0</v>
      </c>
      <c r="J4895">
        <v>0</v>
      </c>
      <c r="K4895" t="s">
        <v>29288</v>
      </c>
      <c r="L4895" t="s">
        <v>42543</v>
      </c>
      <c r="N4895">
        <v>1</v>
      </c>
      <c r="O4895" t="s">
        <v>42547</v>
      </c>
    </row>
    <row r="4896" spans="1:15" x14ac:dyDescent="0.3">
      <c r="A4896" t="s">
        <v>54050</v>
      </c>
      <c r="B4896">
        <v>168020.476760444</v>
      </c>
      <c r="C4896">
        <v>0.91977924776961895</v>
      </c>
      <c r="D4896">
        <v>1</v>
      </c>
      <c r="E4896" t="s">
        <v>54036</v>
      </c>
      <c r="F4896">
        <v>1</v>
      </c>
      <c r="G4896">
        <v>1</v>
      </c>
      <c r="H4896">
        <v>2.4301336573511498E-2</v>
      </c>
      <c r="I4896">
        <v>0</v>
      </c>
      <c r="J4896">
        <v>0</v>
      </c>
      <c r="K4896" t="s">
        <v>54051</v>
      </c>
      <c r="L4896" t="s">
        <v>46067</v>
      </c>
      <c r="N4896">
        <v>1</v>
      </c>
      <c r="O4896" t="s">
        <v>46069</v>
      </c>
    </row>
    <row r="4897" spans="1:15" x14ac:dyDescent="0.3">
      <c r="A4897" t="s">
        <v>54052</v>
      </c>
      <c r="B4897">
        <v>168020.47676045101</v>
      </c>
      <c r="C4897">
        <v>0.91977924776961895</v>
      </c>
      <c r="D4897">
        <v>1</v>
      </c>
      <c r="E4897" t="s">
        <v>54053</v>
      </c>
      <c r="F4897">
        <v>1</v>
      </c>
      <c r="G4897">
        <v>1</v>
      </c>
      <c r="H4897">
        <v>2.4301336573511498E-2</v>
      </c>
      <c r="I4897">
        <v>0</v>
      </c>
      <c r="J4897">
        <v>0</v>
      </c>
      <c r="K4897" t="s">
        <v>54054</v>
      </c>
      <c r="L4897" t="s">
        <v>10375</v>
      </c>
      <c r="N4897">
        <v>1</v>
      </c>
      <c r="O4897" t="s">
        <v>38954</v>
      </c>
    </row>
    <row r="4898" spans="1:15" x14ac:dyDescent="0.3">
      <c r="A4898" t="s">
        <v>54055</v>
      </c>
      <c r="B4898">
        <v>168020.476760449</v>
      </c>
      <c r="C4898">
        <v>0.91977924776961895</v>
      </c>
      <c r="D4898">
        <v>1</v>
      </c>
      <c r="E4898" t="s">
        <v>54056</v>
      </c>
      <c r="F4898">
        <v>1</v>
      </c>
      <c r="G4898">
        <v>1</v>
      </c>
      <c r="H4898">
        <v>2.4301336573511498E-2</v>
      </c>
      <c r="I4898">
        <v>0</v>
      </c>
      <c r="J4898">
        <v>0</v>
      </c>
      <c r="K4898" t="s">
        <v>54057</v>
      </c>
      <c r="L4898" t="s">
        <v>54058</v>
      </c>
      <c r="N4898">
        <v>1</v>
      </c>
      <c r="O4898" t="s">
        <v>54059</v>
      </c>
    </row>
    <row r="4899" spans="1:15" x14ac:dyDescent="0.3">
      <c r="A4899" t="s">
        <v>54060</v>
      </c>
      <c r="B4899">
        <v>168020.476760449</v>
      </c>
      <c r="C4899">
        <v>0.91977924776961895</v>
      </c>
      <c r="D4899">
        <v>1</v>
      </c>
      <c r="E4899" t="s">
        <v>54056</v>
      </c>
      <c r="F4899">
        <v>1</v>
      </c>
      <c r="G4899">
        <v>1</v>
      </c>
      <c r="H4899">
        <v>2.4301336573511498E-2</v>
      </c>
      <c r="I4899">
        <v>0</v>
      </c>
      <c r="J4899">
        <v>0</v>
      </c>
      <c r="K4899" t="s">
        <v>54061</v>
      </c>
      <c r="L4899" t="s">
        <v>6217</v>
      </c>
      <c r="N4899">
        <v>1</v>
      </c>
      <c r="O4899" t="s">
        <v>47043</v>
      </c>
    </row>
    <row r="4900" spans="1:15" x14ac:dyDescent="0.3">
      <c r="A4900" t="s">
        <v>54062</v>
      </c>
      <c r="B4900">
        <v>168020.47676044999</v>
      </c>
      <c r="C4900">
        <v>0.91977924776961895</v>
      </c>
      <c r="D4900">
        <v>1</v>
      </c>
      <c r="E4900" t="s">
        <v>54063</v>
      </c>
      <c r="F4900">
        <v>1</v>
      </c>
      <c r="G4900">
        <v>1</v>
      </c>
      <c r="H4900">
        <v>2.4301336573511498E-2</v>
      </c>
      <c r="I4900">
        <v>0</v>
      </c>
      <c r="J4900">
        <v>0</v>
      </c>
      <c r="K4900" t="s">
        <v>54064</v>
      </c>
      <c r="L4900" t="s">
        <v>46017</v>
      </c>
      <c r="N4900">
        <v>1</v>
      </c>
      <c r="O4900" t="s">
        <v>46041</v>
      </c>
    </row>
    <row r="4901" spans="1:15" x14ac:dyDescent="0.3">
      <c r="A4901" t="s">
        <v>54065</v>
      </c>
      <c r="B4901">
        <v>168020.47676044999</v>
      </c>
      <c r="C4901">
        <v>0.91977924776961895</v>
      </c>
      <c r="D4901">
        <v>1</v>
      </c>
      <c r="E4901" t="s">
        <v>54063</v>
      </c>
      <c r="F4901">
        <v>1</v>
      </c>
      <c r="G4901">
        <v>1</v>
      </c>
      <c r="H4901">
        <v>2.4301336573511498E-2</v>
      </c>
      <c r="I4901">
        <v>0</v>
      </c>
      <c r="J4901">
        <v>0</v>
      </c>
      <c r="K4901" t="s">
        <v>54066</v>
      </c>
      <c r="L4901" t="s">
        <v>46017</v>
      </c>
      <c r="N4901">
        <v>1</v>
      </c>
      <c r="O4901" t="s">
        <v>46041</v>
      </c>
    </row>
    <row r="4902" spans="1:15" x14ac:dyDescent="0.3">
      <c r="A4902" t="s">
        <v>54067</v>
      </c>
      <c r="B4902">
        <v>168020.47676044999</v>
      </c>
      <c r="C4902">
        <v>0.91977924776961895</v>
      </c>
      <c r="D4902">
        <v>1</v>
      </c>
      <c r="E4902" t="s">
        <v>54063</v>
      </c>
      <c r="F4902">
        <v>1</v>
      </c>
      <c r="G4902">
        <v>1</v>
      </c>
      <c r="H4902">
        <v>2.4301336573511498E-2</v>
      </c>
      <c r="I4902">
        <v>0</v>
      </c>
      <c r="J4902">
        <v>0</v>
      </c>
      <c r="K4902" t="s">
        <v>54068</v>
      </c>
      <c r="L4902" t="s">
        <v>46017</v>
      </c>
      <c r="N4902">
        <v>1</v>
      </c>
      <c r="O4902" t="s">
        <v>46041</v>
      </c>
    </row>
    <row r="4903" spans="1:15" x14ac:dyDescent="0.3">
      <c r="A4903" t="s">
        <v>54069</v>
      </c>
      <c r="B4903">
        <v>168020.47676044999</v>
      </c>
      <c r="C4903">
        <v>0.91977924776961895</v>
      </c>
      <c r="D4903">
        <v>1</v>
      </c>
      <c r="E4903" t="s">
        <v>54063</v>
      </c>
      <c r="F4903">
        <v>1</v>
      </c>
      <c r="G4903">
        <v>1</v>
      </c>
      <c r="H4903">
        <v>2.4301336573511498E-2</v>
      </c>
      <c r="I4903">
        <v>0</v>
      </c>
      <c r="J4903">
        <v>0</v>
      </c>
      <c r="K4903" t="s">
        <v>54070</v>
      </c>
      <c r="L4903" t="s">
        <v>46017</v>
      </c>
      <c r="N4903">
        <v>1</v>
      </c>
      <c r="O4903" t="s">
        <v>46041</v>
      </c>
    </row>
    <row r="4904" spans="1:15" x14ac:dyDescent="0.3">
      <c r="A4904" t="s">
        <v>54071</v>
      </c>
      <c r="B4904">
        <v>168020.47676044999</v>
      </c>
      <c r="C4904">
        <v>0.91977924776961895</v>
      </c>
      <c r="D4904">
        <v>1</v>
      </c>
      <c r="E4904" t="s">
        <v>54063</v>
      </c>
      <c r="F4904">
        <v>1</v>
      </c>
      <c r="G4904">
        <v>1</v>
      </c>
      <c r="H4904">
        <v>2.4301336573511498E-2</v>
      </c>
      <c r="I4904">
        <v>0</v>
      </c>
      <c r="J4904">
        <v>0</v>
      </c>
      <c r="K4904" t="s">
        <v>54072</v>
      </c>
      <c r="L4904" t="s">
        <v>46017</v>
      </c>
      <c r="N4904">
        <v>1</v>
      </c>
      <c r="O4904" t="s">
        <v>46041</v>
      </c>
    </row>
    <row r="4905" spans="1:15" x14ac:dyDescent="0.3">
      <c r="A4905" t="s">
        <v>54073</v>
      </c>
      <c r="B4905">
        <v>168020.47676044999</v>
      </c>
      <c r="C4905">
        <v>0.91977924776961895</v>
      </c>
      <c r="D4905">
        <v>1</v>
      </c>
      <c r="E4905" t="s">
        <v>54063</v>
      </c>
      <c r="F4905">
        <v>1</v>
      </c>
      <c r="G4905">
        <v>1</v>
      </c>
      <c r="H4905">
        <v>2.4301336573511498E-2</v>
      </c>
      <c r="I4905">
        <v>0</v>
      </c>
      <c r="J4905">
        <v>0</v>
      </c>
      <c r="K4905" t="s">
        <v>54074</v>
      </c>
      <c r="L4905" t="s">
        <v>46017</v>
      </c>
      <c r="N4905">
        <v>1</v>
      </c>
      <c r="O4905" t="s">
        <v>46041</v>
      </c>
    </row>
    <row r="4906" spans="1:15" x14ac:dyDescent="0.3">
      <c r="A4906" t="s">
        <v>54075</v>
      </c>
      <c r="B4906">
        <v>168020.47676044999</v>
      </c>
      <c r="C4906">
        <v>0.91977924776961895</v>
      </c>
      <c r="D4906">
        <v>1</v>
      </c>
      <c r="E4906" t="s">
        <v>54063</v>
      </c>
      <c r="F4906">
        <v>1</v>
      </c>
      <c r="G4906">
        <v>1</v>
      </c>
      <c r="H4906">
        <v>2.4301336573511498E-2</v>
      </c>
      <c r="I4906">
        <v>0</v>
      </c>
      <c r="J4906">
        <v>0</v>
      </c>
      <c r="K4906" t="s">
        <v>54076</v>
      </c>
      <c r="L4906" t="s">
        <v>46017</v>
      </c>
      <c r="N4906">
        <v>1</v>
      </c>
      <c r="O4906" t="s">
        <v>46041</v>
      </c>
    </row>
    <row r="4907" spans="1:15" x14ac:dyDescent="0.3">
      <c r="A4907" t="s">
        <v>54077</v>
      </c>
      <c r="B4907">
        <v>168020.47676044999</v>
      </c>
      <c r="C4907">
        <v>0.91977924776961895</v>
      </c>
      <c r="D4907">
        <v>1</v>
      </c>
      <c r="E4907" t="s">
        <v>54063</v>
      </c>
      <c r="F4907">
        <v>1</v>
      </c>
      <c r="G4907">
        <v>1</v>
      </c>
      <c r="H4907">
        <v>2.4301336573511498E-2</v>
      </c>
      <c r="I4907">
        <v>0</v>
      </c>
      <c r="J4907">
        <v>0</v>
      </c>
      <c r="K4907" t="s">
        <v>54078</v>
      </c>
      <c r="L4907" t="s">
        <v>46017</v>
      </c>
      <c r="N4907">
        <v>1</v>
      </c>
      <c r="O4907" t="s">
        <v>46041</v>
      </c>
    </row>
    <row r="4908" spans="1:15" x14ac:dyDescent="0.3">
      <c r="A4908" t="s">
        <v>54079</v>
      </c>
      <c r="B4908">
        <v>168020.47676044999</v>
      </c>
      <c r="C4908">
        <v>0.91977924776961895</v>
      </c>
      <c r="D4908">
        <v>1</v>
      </c>
      <c r="E4908" t="s">
        <v>54063</v>
      </c>
      <c r="F4908">
        <v>1</v>
      </c>
      <c r="G4908">
        <v>1</v>
      </c>
      <c r="H4908">
        <v>2.4301336573511498E-2</v>
      </c>
      <c r="I4908">
        <v>0</v>
      </c>
      <c r="J4908">
        <v>0</v>
      </c>
      <c r="K4908" t="s">
        <v>54080</v>
      </c>
      <c r="L4908" t="s">
        <v>46017</v>
      </c>
      <c r="N4908">
        <v>1</v>
      </c>
      <c r="O4908" t="s">
        <v>46041</v>
      </c>
    </row>
    <row r="4909" spans="1:15" x14ac:dyDescent="0.3">
      <c r="A4909" t="s">
        <v>54081</v>
      </c>
      <c r="B4909">
        <v>168020.47676044999</v>
      </c>
      <c r="C4909">
        <v>0.91977924776961895</v>
      </c>
      <c r="D4909">
        <v>1</v>
      </c>
      <c r="E4909" t="s">
        <v>54063</v>
      </c>
      <c r="F4909">
        <v>1</v>
      </c>
      <c r="G4909">
        <v>1</v>
      </c>
      <c r="H4909">
        <v>2.4301336573511498E-2</v>
      </c>
      <c r="I4909">
        <v>0</v>
      </c>
      <c r="J4909">
        <v>0</v>
      </c>
      <c r="K4909" t="s">
        <v>54082</v>
      </c>
      <c r="L4909" t="s">
        <v>46017</v>
      </c>
      <c r="N4909">
        <v>1</v>
      </c>
      <c r="O4909" t="s">
        <v>46041</v>
      </c>
    </row>
    <row r="4910" spans="1:15" x14ac:dyDescent="0.3">
      <c r="A4910" t="s">
        <v>28828</v>
      </c>
      <c r="B4910">
        <v>168020.47676044999</v>
      </c>
      <c r="C4910">
        <v>0.91977924776961895</v>
      </c>
      <c r="D4910">
        <v>1</v>
      </c>
      <c r="E4910" t="s">
        <v>54063</v>
      </c>
      <c r="F4910">
        <v>1</v>
      </c>
      <c r="G4910">
        <v>1</v>
      </c>
      <c r="H4910">
        <v>2.4301336573511498E-2</v>
      </c>
      <c r="I4910">
        <v>0</v>
      </c>
      <c r="J4910">
        <v>0</v>
      </c>
      <c r="K4910" t="s">
        <v>28829</v>
      </c>
      <c r="L4910" t="s">
        <v>46017</v>
      </c>
      <c r="N4910">
        <v>1</v>
      </c>
      <c r="O4910" t="s">
        <v>46041</v>
      </c>
    </row>
    <row r="4911" spans="1:15" x14ac:dyDescent="0.3">
      <c r="A4911" t="s">
        <v>54083</v>
      </c>
      <c r="B4911">
        <v>168020.47676044999</v>
      </c>
      <c r="C4911">
        <v>0.91977924776961895</v>
      </c>
      <c r="D4911">
        <v>1</v>
      </c>
      <c r="E4911" t="s">
        <v>54063</v>
      </c>
      <c r="F4911">
        <v>1</v>
      </c>
      <c r="G4911">
        <v>1</v>
      </c>
      <c r="H4911">
        <v>2.4301336573511498E-2</v>
      </c>
      <c r="I4911">
        <v>0</v>
      </c>
      <c r="J4911">
        <v>0</v>
      </c>
      <c r="K4911" t="s">
        <v>54084</v>
      </c>
      <c r="L4911" t="s">
        <v>46017</v>
      </c>
      <c r="N4911">
        <v>1</v>
      </c>
      <c r="O4911" t="s">
        <v>46041</v>
      </c>
    </row>
    <row r="4912" spans="1:15" x14ac:dyDescent="0.3">
      <c r="A4912" t="s">
        <v>54085</v>
      </c>
      <c r="B4912">
        <v>168020.47676044999</v>
      </c>
      <c r="C4912">
        <v>0.91977924776961895</v>
      </c>
      <c r="D4912">
        <v>1</v>
      </c>
      <c r="E4912" t="s">
        <v>54063</v>
      </c>
      <c r="F4912">
        <v>1</v>
      </c>
      <c r="G4912">
        <v>1</v>
      </c>
      <c r="H4912">
        <v>2.4301336573511498E-2</v>
      </c>
      <c r="I4912">
        <v>0</v>
      </c>
      <c r="J4912">
        <v>0</v>
      </c>
      <c r="K4912" t="s">
        <v>54086</v>
      </c>
      <c r="L4912" t="s">
        <v>46017</v>
      </c>
      <c r="N4912">
        <v>1</v>
      </c>
      <c r="O4912" t="s">
        <v>46041</v>
      </c>
    </row>
    <row r="4913" spans="1:15" x14ac:dyDescent="0.3">
      <c r="A4913" t="s">
        <v>54087</v>
      </c>
      <c r="B4913">
        <v>168020.47676044999</v>
      </c>
      <c r="C4913">
        <v>0.91977924776961895</v>
      </c>
      <c r="D4913">
        <v>1</v>
      </c>
      <c r="E4913" t="s">
        <v>54063</v>
      </c>
      <c r="F4913">
        <v>1</v>
      </c>
      <c r="G4913">
        <v>1</v>
      </c>
      <c r="H4913">
        <v>2.4301336573511498E-2</v>
      </c>
      <c r="I4913">
        <v>0</v>
      </c>
      <c r="J4913">
        <v>0</v>
      </c>
      <c r="K4913" t="s">
        <v>54088</v>
      </c>
      <c r="L4913" t="s">
        <v>46017</v>
      </c>
      <c r="N4913">
        <v>1</v>
      </c>
      <c r="O4913" t="s">
        <v>46041</v>
      </c>
    </row>
    <row r="4914" spans="1:15" x14ac:dyDescent="0.3">
      <c r="A4914" t="s">
        <v>54089</v>
      </c>
      <c r="B4914">
        <v>168020.47676044999</v>
      </c>
      <c r="C4914">
        <v>0.91977924776961895</v>
      </c>
      <c r="D4914">
        <v>1</v>
      </c>
      <c r="E4914" t="s">
        <v>54063</v>
      </c>
      <c r="F4914">
        <v>1</v>
      </c>
      <c r="G4914">
        <v>1</v>
      </c>
      <c r="H4914">
        <v>2.4301336573511498E-2</v>
      </c>
      <c r="I4914">
        <v>0</v>
      </c>
      <c r="J4914">
        <v>0</v>
      </c>
      <c r="K4914" t="s">
        <v>54090</v>
      </c>
      <c r="L4914" t="s">
        <v>46017</v>
      </c>
      <c r="N4914">
        <v>1</v>
      </c>
      <c r="O4914" t="s">
        <v>46019</v>
      </c>
    </row>
    <row r="4915" spans="1:15" x14ac:dyDescent="0.3">
      <c r="A4915" t="s">
        <v>54091</v>
      </c>
      <c r="B4915">
        <v>168020.47676045101</v>
      </c>
      <c r="C4915">
        <v>0.91977924776961895</v>
      </c>
      <c r="D4915">
        <v>1</v>
      </c>
      <c r="E4915" t="s">
        <v>21969</v>
      </c>
      <c r="F4915">
        <v>1</v>
      </c>
      <c r="G4915">
        <v>1</v>
      </c>
      <c r="H4915">
        <v>2.4301336573511498E-2</v>
      </c>
      <c r="I4915">
        <v>0</v>
      </c>
      <c r="J4915">
        <v>0</v>
      </c>
      <c r="K4915" t="s">
        <v>54092</v>
      </c>
      <c r="L4915" t="s">
        <v>39934</v>
      </c>
      <c r="N4915">
        <v>1</v>
      </c>
      <c r="O4915" t="s">
        <v>54093</v>
      </c>
    </row>
    <row r="4916" spans="1:15" x14ac:dyDescent="0.3">
      <c r="A4916" t="s">
        <v>54094</v>
      </c>
      <c r="B4916">
        <v>168020.47676045299</v>
      </c>
      <c r="C4916">
        <v>0.91977924776961895</v>
      </c>
      <c r="D4916">
        <v>1</v>
      </c>
      <c r="E4916" t="s">
        <v>54095</v>
      </c>
      <c r="F4916">
        <v>1</v>
      </c>
      <c r="G4916">
        <v>1</v>
      </c>
      <c r="H4916">
        <v>2.4301336573511498E-2</v>
      </c>
      <c r="I4916">
        <v>0</v>
      </c>
      <c r="J4916">
        <v>0</v>
      </c>
      <c r="K4916" t="s">
        <v>54096</v>
      </c>
      <c r="L4916" t="s">
        <v>54097</v>
      </c>
      <c r="N4916">
        <v>1</v>
      </c>
      <c r="O4916" t="s">
        <v>54098</v>
      </c>
    </row>
    <row r="4917" spans="1:15" x14ac:dyDescent="0.3">
      <c r="A4917" t="s">
        <v>54099</v>
      </c>
      <c r="B4917">
        <v>168020.47676045299</v>
      </c>
      <c r="C4917">
        <v>0.91977924776961895</v>
      </c>
      <c r="D4917">
        <v>1</v>
      </c>
      <c r="E4917" t="s">
        <v>54095</v>
      </c>
      <c r="F4917">
        <v>1</v>
      </c>
      <c r="G4917">
        <v>1</v>
      </c>
      <c r="H4917">
        <v>2.4301336573511498E-2</v>
      </c>
      <c r="I4917">
        <v>0</v>
      </c>
      <c r="J4917">
        <v>0</v>
      </c>
      <c r="K4917" t="s">
        <v>54100</v>
      </c>
      <c r="L4917" t="s">
        <v>54097</v>
      </c>
      <c r="N4917">
        <v>1</v>
      </c>
      <c r="O4917" t="s">
        <v>54098</v>
      </c>
    </row>
    <row r="4918" spans="1:15" x14ac:dyDescent="0.3">
      <c r="A4918" t="s">
        <v>54101</v>
      </c>
      <c r="B4918">
        <v>168020.47676045299</v>
      </c>
      <c r="C4918">
        <v>0.91977924776961895</v>
      </c>
      <c r="D4918">
        <v>1</v>
      </c>
      <c r="E4918" t="s">
        <v>54095</v>
      </c>
      <c r="F4918">
        <v>1</v>
      </c>
      <c r="G4918">
        <v>1</v>
      </c>
      <c r="H4918">
        <v>2.4301336573511498E-2</v>
      </c>
      <c r="I4918">
        <v>0</v>
      </c>
      <c r="J4918">
        <v>0</v>
      </c>
      <c r="K4918" t="s">
        <v>54102</v>
      </c>
      <c r="L4918" t="s">
        <v>54103</v>
      </c>
      <c r="N4918">
        <v>1</v>
      </c>
      <c r="O4918" t="s">
        <v>54104</v>
      </c>
    </row>
    <row r="4919" spans="1:15" x14ac:dyDescent="0.3">
      <c r="A4919" t="s">
        <v>54105</v>
      </c>
      <c r="B4919">
        <v>168020.47676045101</v>
      </c>
      <c r="C4919">
        <v>0.91977924776961895</v>
      </c>
      <c r="D4919">
        <v>1</v>
      </c>
      <c r="E4919" t="s">
        <v>21969</v>
      </c>
      <c r="F4919">
        <v>1</v>
      </c>
      <c r="G4919">
        <v>1</v>
      </c>
      <c r="H4919">
        <v>2.4301336573511498E-2</v>
      </c>
      <c r="I4919">
        <v>0</v>
      </c>
      <c r="J4919">
        <v>0</v>
      </c>
      <c r="K4919" t="s">
        <v>54106</v>
      </c>
      <c r="L4919" t="s">
        <v>39934</v>
      </c>
      <c r="N4919">
        <v>1</v>
      </c>
      <c r="O4919" t="s">
        <v>42409</v>
      </c>
    </row>
    <row r="4920" spans="1:15" x14ac:dyDescent="0.3">
      <c r="A4920" t="s">
        <v>54107</v>
      </c>
      <c r="B4920">
        <v>168020.476760452</v>
      </c>
      <c r="C4920">
        <v>0.91977924776961895</v>
      </c>
      <c r="D4920">
        <v>1</v>
      </c>
      <c r="E4920" t="s">
        <v>54108</v>
      </c>
      <c r="F4920">
        <v>1</v>
      </c>
      <c r="G4920">
        <v>1</v>
      </c>
      <c r="H4920">
        <v>2.4301336573511498E-2</v>
      </c>
      <c r="I4920">
        <v>0</v>
      </c>
      <c r="J4920">
        <v>0</v>
      </c>
      <c r="K4920" t="s">
        <v>54109</v>
      </c>
      <c r="L4920" t="s">
        <v>6106</v>
      </c>
      <c r="N4920">
        <v>1</v>
      </c>
      <c r="O4920" t="s">
        <v>54110</v>
      </c>
    </row>
    <row r="4921" spans="1:15" x14ac:dyDescent="0.3">
      <c r="A4921" t="s">
        <v>21018</v>
      </c>
      <c r="B4921">
        <v>168020.47676045899</v>
      </c>
      <c r="C4921">
        <v>0.91977924776961995</v>
      </c>
      <c r="D4921">
        <v>1</v>
      </c>
      <c r="E4921" t="s">
        <v>54111</v>
      </c>
      <c r="F4921">
        <v>1</v>
      </c>
      <c r="G4921">
        <v>1</v>
      </c>
      <c r="H4921">
        <v>2.4301336573511498E-2</v>
      </c>
      <c r="I4921">
        <v>0</v>
      </c>
      <c r="J4921">
        <v>0</v>
      </c>
      <c r="K4921" t="s">
        <v>21020</v>
      </c>
      <c r="L4921" t="s">
        <v>54112</v>
      </c>
      <c r="N4921">
        <v>1</v>
      </c>
      <c r="O4921" t="s">
        <v>54113</v>
      </c>
    </row>
    <row r="4922" spans="1:15" x14ac:dyDescent="0.3">
      <c r="A4922" t="s">
        <v>54114</v>
      </c>
      <c r="B4922">
        <v>168020.47676045899</v>
      </c>
      <c r="C4922">
        <v>0.91977924776961995</v>
      </c>
      <c r="D4922">
        <v>1</v>
      </c>
      <c r="E4922" t="s">
        <v>54111</v>
      </c>
      <c r="F4922">
        <v>1</v>
      </c>
      <c r="G4922">
        <v>1</v>
      </c>
      <c r="H4922">
        <v>2.4301336573511498E-2</v>
      </c>
      <c r="I4922">
        <v>0</v>
      </c>
      <c r="J4922">
        <v>0</v>
      </c>
      <c r="K4922" t="s">
        <v>54115</v>
      </c>
      <c r="L4922" t="s">
        <v>54116</v>
      </c>
      <c r="N4922">
        <v>1</v>
      </c>
      <c r="O4922" t="s">
        <v>54117</v>
      </c>
    </row>
    <row r="4923" spans="1:15" x14ac:dyDescent="0.3">
      <c r="A4923" t="s">
        <v>54118</v>
      </c>
      <c r="B4923">
        <v>168020.47676045599</v>
      </c>
      <c r="C4923">
        <v>0.91977924776961995</v>
      </c>
      <c r="D4923">
        <v>1</v>
      </c>
      <c r="E4923" t="s">
        <v>54119</v>
      </c>
      <c r="F4923">
        <v>1</v>
      </c>
      <c r="G4923">
        <v>1</v>
      </c>
      <c r="H4923">
        <v>2.4301336573511498E-2</v>
      </c>
      <c r="I4923">
        <v>0</v>
      </c>
      <c r="J4923">
        <v>0</v>
      </c>
      <c r="K4923" t="s">
        <v>54120</v>
      </c>
      <c r="L4923" t="s">
        <v>54121</v>
      </c>
      <c r="N4923">
        <v>1</v>
      </c>
      <c r="O4923" t="s">
        <v>54122</v>
      </c>
    </row>
    <row r="4924" spans="1:15" x14ac:dyDescent="0.3">
      <c r="A4924" t="s">
        <v>17371</v>
      </c>
      <c r="B4924">
        <v>168020.47676045599</v>
      </c>
      <c r="C4924">
        <v>0.91977924776961995</v>
      </c>
      <c r="D4924">
        <v>1</v>
      </c>
      <c r="E4924" t="s">
        <v>54123</v>
      </c>
      <c r="F4924">
        <v>1</v>
      </c>
      <c r="G4924">
        <v>1</v>
      </c>
      <c r="H4924">
        <v>2.4301336573511498E-2</v>
      </c>
      <c r="I4924">
        <v>0</v>
      </c>
      <c r="J4924">
        <v>0</v>
      </c>
      <c r="K4924" t="s">
        <v>17372</v>
      </c>
      <c r="L4924" t="s">
        <v>54124</v>
      </c>
      <c r="N4924">
        <v>1</v>
      </c>
      <c r="O4924" t="s">
        <v>35145</v>
      </c>
    </row>
    <row r="4925" spans="1:15" x14ac:dyDescent="0.3">
      <c r="A4925" t="s">
        <v>7137</v>
      </c>
      <c r="B4925">
        <v>168020.47676045599</v>
      </c>
      <c r="C4925">
        <v>0.91977924776961995</v>
      </c>
      <c r="D4925">
        <v>1</v>
      </c>
      <c r="E4925" t="s">
        <v>54123</v>
      </c>
      <c r="F4925">
        <v>1</v>
      </c>
      <c r="G4925">
        <v>1</v>
      </c>
      <c r="H4925">
        <v>2.4301336573511498E-2</v>
      </c>
      <c r="I4925">
        <v>0</v>
      </c>
      <c r="J4925">
        <v>0</v>
      </c>
      <c r="K4925" t="s">
        <v>7138</v>
      </c>
      <c r="L4925" t="s">
        <v>54124</v>
      </c>
      <c r="N4925">
        <v>1</v>
      </c>
      <c r="O4925" t="s">
        <v>35145</v>
      </c>
    </row>
    <row r="4926" spans="1:15" x14ac:dyDescent="0.3">
      <c r="A4926" t="s">
        <v>17375</v>
      </c>
      <c r="B4926">
        <v>168020.47676045599</v>
      </c>
      <c r="C4926">
        <v>0.91977924776961995</v>
      </c>
      <c r="D4926">
        <v>1</v>
      </c>
      <c r="E4926" t="s">
        <v>54123</v>
      </c>
      <c r="F4926">
        <v>1</v>
      </c>
      <c r="G4926">
        <v>1</v>
      </c>
      <c r="H4926">
        <v>2.4301336573511498E-2</v>
      </c>
      <c r="I4926">
        <v>0</v>
      </c>
      <c r="J4926">
        <v>0</v>
      </c>
      <c r="K4926" t="s">
        <v>17376</v>
      </c>
      <c r="L4926" t="s">
        <v>54124</v>
      </c>
      <c r="N4926">
        <v>1</v>
      </c>
      <c r="O4926" t="s">
        <v>35145</v>
      </c>
    </row>
    <row r="4927" spans="1:15" x14ac:dyDescent="0.3">
      <c r="A4927" t="s">
        <v>27509</v>
      </c>
      <c r="B4927">
        <v>168020.47676045899</v>
      </c>
      <c r="C4927">
        <v>0.91977924776961995</v>
      </c>
      <c r="D4927">
        <v>1</v>
      </c>
      <c r="E4927" t="s">
        <v>54125</v>
      </c>
      <c r="F4927">
        <v>1</v>
      </c>
      <c r="G4927">
        <v>1</v>
      </c>
      <c r="H4927">
        <v>2.4301336573511498E-2</v>
      </c>
      <c r="I4927">
        <v>0</v>
      </c>
      <c r="J4927">
        <v>0</v>
      </c>
      <c r="K4927" t="s">
        <v>27510</v>
      </c>
      <c r="L4927" t="s">
        <v>54126</v>
      </c>
      <c r="N4927">
        <v>1</v>
      </c>
      <c r="O4927" t="s">
        <v>54127</v>
      </c>
    </row>
    <row r="4928" spans="1:15" x14ac:dyDescent="0.3">
      <c r="A4928" t="s">
        <v>54128</v>
      </c>
      <c r="B4928">
        <v>168020.476760455</v>
      </c>
      <c r="C4928">
        <v>0.91977924776961995</v>
      </c>
      <c r="D4928">
        <v>1</v>
      </c>
      <c r="E4928" t="s">
        <v>54129</v>
      </c>
      <c r="F4928">
        <v>1</v>
      </c>
      <c r="G4928">
        <v>1</v>
      </c>
      <c r="H4928">
        <v>2.4301336573511498E-2</v>
      </c>
      <c r="I4928">
        <v>0</v>
      </c>
      <c r="J4928">
        <v>0</v>
      </c>
      <c r="K4928" t="s">
        <v>54130</v>
      </c>
      <c r="L4928" t="s">
        <v>54131</v>
      </c>
      <c r="N4928">
        <v>1</v>
      </c>
      <c r="O4928" t="s">
        <v>54132</v>
      </c>
    </row>
    <row r="4929" spans="1:15" x14ac:dyDescent="0.3">
      <c r="A4929" t="s">
        <v>54133</v>
      </c>
      <c r="B4929">
        <v>168020.476760455</v>
      </c>
      <c r="C4929">
        <v>0.91977924776961995</v>
      </c>
      <c r="D4929">
        <v>1</v>
      </c>
      <c r="E4929" t="s">
        <v>54129</v>
      </c>
      <c r="F4929">
        <v>1</v>
      </c>
      <c r="G4929">
        <v>1</v>
      </c>
      <c r="H4929">
        <v>2.4301336573511498E-2</v>
      </c>
      <c r="I4929">
        <v>0</v>
      </c>
      <c r="J4929">
        <v>0</v>
      </c>
      <c r="K4929" t="s">
        <v>54134</v>
      </c>
      <c r="L4929" t="s">
        <v>54131</v>
      </c>
      <c r="N4929">
        <v>1</v>
      </c>
      <c r="O4929" t="s">
        <v>54132</v>
      </c>
    </row>
    <row r="4930" spans="1:15" x14ac:dyDescent="0.3">
      <c r="A4930" t="s">
        <v>54135</v>
      </c>
      <c r="B4930">
        <v>168020.47676045599</v>
      </c>
      <c r="C4930">
        <v>0.91977924776961995</v>
      </c>
      <c r="D4930">
        <v>1</v>
      </c>
      <c r="E4930" t="s">
        <v>54123</v>
      </c>
      <c r="F4930">
        <v>1</v>
      </c>
      <c r="G4930">
        <v>1</v>
      </c>
      <c r="H4930">
        <v>2.4301336573511498E-2</v>
      </c>
      <c r="I4930">
        <v>0</v>
      </c>
      <c r="J4930">
        <v>0</v>
      </c>
      <c r="K4930" t="s">
        <v>54136</v>
      </c>
      <c r="L4930" t="s">
        <v>10253</v>
      </c>
      <c r="N4930">
        <v>1</v>
      </c>
      <c r="O4930" t="s">
        <v>54137</v>
      </c>
    </row>
    <row r="4931" spans="1:15" x14ac:dyDescent="0.3">
      <c r="A4931" t="s">
        <v>54138</v>
      </c>
      <c r="B4931">
        <v>168020.47676046201</v>
      </c>
      <c r="C4931">
        <v>0.91977924776961995</v>
      </c>
      <c r="D4931">
        <v>1</v>
      </c>
      <c r="E4931" t="s">
        <v>54139</v>
      </c>
      <c r="F4931">
        <v>1</v>
      </c>
      <c r="G4931">
        <v>1</v>
      </c>
      <c r="H4931">
        <v>2.4301336573511498E-2</v>
      </c>
      <c r="I4931">
        <v>0</v>
      </c>
      <c r="J4931">
        <v>0</v>
      </c>
      <c r="K4931" t="s">
        <v>54140</v>
      </c>
      <c r="L4931" t="s">
        <v>54141</v>
      </c>
      <c r="N4931">
        <v>1</v>
      </c>
      <c r="O4931" t="s">
        <v>54142</v>
      </c>
    </row>
    <row r="4932" spans="1:15" x14ac:dyDescent="0.3">
      <c r="A4932" t="s">
        <v>54143</v>
      </c>
      <c r="B4932">
        <v>168020.47676046001</v>
      </c>
      <c r="C4932">
        <v>0.91977924776961995</v>
      </c>
      <c r="D4932">
        <v>1</v>
      </c>
      <c r="E4932" t="s">
        <v>54144</v>
      </c>
      <c r="F4932">
        <v>1</v>
      </c>
      <c r="G4932">
        <v>1</v>
      </c>
      <c r="H4932">
        <v>2.4301336573511498E-2</v>
      </c>
      <c r="I4932">
        <v>0</v>
      </c>
      <c r="J4932">
        <v>0</v>
      </c>
      <c r="K4932" t="s">
        <v>54145</v>
      </c>
      <c r="L4932" t="s">
        <v>54146</v>
      </c>
      <c r="N4932">
        <v>1</v>
      </c>
      <c r="O4932" t="s">
        <v>54147</v>
      </c>
    </row>
    <row r="4933" spans="1:15" x14ac:dyDescent="0.3">
      <c r="A4933" t="s">
        <v>54148</v>
      </c>
      <c r="B4933">
        <v>168020.47676046001</v>
      </c>
      <c r="C4933">
        <v>0.91977924776961995</v>
      </c>
      <c r="D4933">
        <v>1</v>
      </c>
      <c r="E4933" t="s">
        <v>54144</v>
      </c>
      <c r="F4933">
        <v>1</v>
      </c>
      <c r="G4933">
        <v>1</v>
      </c>
      <c r="H4933">
        <v>2.4301336573511498E-2</v>
      </c>
      <c r="I4933">
        <v>0</v>
      </c>
      <c r="J4933">
        <v>0</v>
      </c>
      <c r="K4933" t="s">
        <v>54149</v>
      </c>
      <c r="L4933" t="s">
        <v>54146</v>
      </c>
      <c r="N4933">
        <v>1</v>
      </c>
      <c r="O4933" t="s">
        <v>54147</v>
      </c>
    </row>
    <row r="4934" spans="1:15" x14ac:dyDescent="0.3">
      <c r="A4934" t="s">
        <v>10026</v>
      </c>
      <c r="B4934">
        <v>168020.47676046001</v>
      </c>
      <c r="C4934">
        <v>0.91977924776961995</v>
      </c>
      <c r="D4934">
        <v>1</v>
      </c>
      <c r="E4934" t="s">
        <v>54144</v>
      </c>
      <c r="F4934">
        <v>1</v>
      </c>
      <c r="G4934">
        <v>1</v>
      </c>
      <c r="H4934">
        <v>2.4301336573511498E-2</v>
      </c>
      <c r="I4934">
        <v>0</v>
      </c>
      <c r="J4934">
        <v>0</v>
      </c>
      <c r="K4934" t="s">
        <v>10028</v>
      </c>
      <c r="L4934" t="s">
        <v>5790</v>
      </c>
      <c r="N4934">
        <v>1</v>
      </c>
      <c r="O4934" t="s">
        <v>54150</v>
      </c>
    </row>
    <row r="4935" spans="1:15" x14ac:dyDescent="0.3">
      <c r="A4935" t="s">
        <v>54151</v>
      </c>
      <c r="B4935">
        <v>168020.476760463</v>
      </c>
      <c r="C4935">
        <v>0.91977924776961995</v>
      </c>
      <c r="D4935">
        <v>1</v>
      </c>
      <c r="E4935" t="s">
        <v>54152</v>
      </c>
      <c r="F4935">
        <v>1</v>
      </c>
      <c r="G4935">
        <v>1</v>
      </c>
      <c r="H4935">
        <v>2.4301336573511498E-2</v>
      </c>
      <c r="I4935">
        <v>0</v>
      </c>
      <c r="J4935">
        <v>0</v>
      </c>
      <c r="K4935" t="s">
        <v>54153</v>
      </c>
      <c r="L4935" t="s">
        <v>54154</v>
      </c>
      <c r="N4935">
        <v>1</v>
      </c>
      <c r="O4935" t="s">
        <v>54155</v>
      </c>
    </row>
    <row r="4936" spans="1:15" x14ac:dyDescent="0.3">
      <c r="A4936" t="s">
        <v>54156</v>
      </c>
      <c r="B4936">
        <v>168020.47676046501</v>
      </c>
      <c r="C4936">
        <v>0.91977924776961995</v>
      </c>
      <c r="D4936">
        <v>1</v>
      </c>
      <c r="E4936" t="s">
        <v>54157</v>
      </c>
      <c r="F4936">
        <v>1</v>
      </c>
      <c r="G4936">
        <v>1</v>
      </c>
      <c r="H4936">
        <v>2.4301336573511498E-2</v>
      </c>
      <c r="I4936">
        <v>0</v>
      </c>
      <c r="J4936">
        <v>0</v>
      </c>
      <c r="K4936" t="s">
        <v>54158</v>
      </c>
      <c r="L4936" t="s">
        <v>5478</v>
      </c>
      <c r="N4936">
        <v>1</v>
      </c>
      <c r="O4936" t="s">
        <v>54159</v>
      </c>
    </row>
    <row r="4937" spans="1:15" x14ac:dyDescent="0.3">
      <c r="A4937" t="s">
        <v>54160</v>
      </c>
      <c r="B4937">
        <v>168020.476760463</v>
      </c>
      <c r="C4937">
        <v>0.91977924776961995</v>
      </c>
      <c r="D4937">
        <v>1</v>
      </c>
      <c r="E4937" t="s">
        <v>54152</v>
      </c>
      <c r="F4937">
        <v>1</v>
      </c>
      <c r="G4937">
        <v>1</v>
      </c>
      <c r="H4937">
        <v>2.4301336573511498E-2</v>
      </c>
      <c r="I4937">
        <v>0</v>
      </c>
      <c r="J4937">
        <v>0</v>
      </c>
      <c r="K4937" t="s">
        <v>54161</v>
      </c>
      <c r="L4937" t="s">
        <v>54162</v>
      </c>
      <c r="N4937">
        <v>1</v>
      </c>
      <c r="O4937" t="s">
        <v>54163</v>
      </c>
    </row>
    <row r="4938" spans="1:15" x14ac:dyDescent="0.3">
      <c r="A4938" t="s">
        <v>54164</v>
      </c>
      <c r="B4938">
        <v>168020.47676046501</v>
      </c>
      <c r="C4938">
        <v>0.91977924776961995</v>
      </c>
      <c r="D4938">
        <v>1</v>
      </c>
      <c r="E4938" t="s">
        <v>54157</v>
      </c>
      <c r="F4938">
        <v>1</v>
      </c>
      <c r="G4938">
        <v>1</v>
      </c>
      <c r="H4938">
        <v>2.4301336573511498E-2</v>
      </c>
      <c r="I4938">
        <v>0</v>
      </c>
      <c r="J4938">
        <v>0</v>
      </c>
      <c r="K4938" t="s">
        <v>54165</v>
      </c>
      <c r="L4938" t="s">
        <v>54166</v>
      </c>
      <c r="N4938">
        <v>1</v>
      </c>
      <c r="O4938" t="s">
        <v>54167</v>
      </c>
    </row>
    <row r="4939" spans="1:15" x14ac:dyDescent="0.3">
      <c r="A4939" t="s">
        <v>54168</v>
      </c>
      <c r="B4939">
        <v>168020.47676046399</v>
      </c>
      <c r="C4939">
        <v>0.91977924776962094</v>
      </c>
      <c r="D4939">
        <v>1</v>
      </c>
      <c r="E4939" t="s">
        <v>54169</v>
      </c>
      <c r="F4939">
        <v>1</v>
      </c>
      <c r="G4939">
        <v>1</v>
      </c>
      <c r="H4939">
        <v>2.4301336573511498E-2</v>
      </c>
      <c r="I4939">
        <v>0</v>
      </c>
      <c r="J4939">
        <v>0</v>
      </c>
      <c r="K4939" t="s">
        <v>54170</v>
      </c>
      <c r="L4939" t="s">
        <v>39913</v>
      </c>
      <c r="N4939">
        <v>1</v>
      </c>
      <c r="O4939" t="s">
        <v>54171</v>
      </c>
    </row>
    <row r="4940" spans="1:15" x14ac:dyDescent="0.3">
      <c r="A4940" t="s">
        <v>14098</v>
      </c>
      <c r="B4940">
        <v>168020.47676046399</v>
      </c>
      <c r="C4940">
        <v>0.91977924776962094</v>
      </c>
      <c r="D4940">
        <v>1</v>
      </c>
      <c r="E4940" t="s">
        <v>54169</v>
      </c>
      <c r="F4940">
        <v>1</v>
      </c>
      <c r="G4940">
        <v>1</v>
      </c>
      <c r="H4940">
        <v>2.4301336573511498E-2</v>
      </c>
      <c r="I4940">
        <v>0</v>
      </c>
      <c r="J4940">
        <v>0</v>
      </c>
      <c r="K4940" t="s">
        <v>14100</v>
      </c>
      <c r="L4940" t="s">
        <v>54172</v>
      </c>
      <c r="N4940">
        <v>1</v>
      </c>
      <c r="O4940" t="s">
        <v>54173</v>
      </c>
    </row>
    <row r="4941" spans="1:15" x14ac:dyDescent="0.3">
      <c r="A4941" t="s">
        <v>54174</v>
      </c>
      <c r="B4941">
        <v>168020.47676046501</v>
      </c>
      <c r="C4941">
        <v>0.91977924776962094</v>
      </c>
      <c r="D4941">
        <v>1</v>
      </c>
      <c r="E4941" t="s">
        <v>54175</v>
      </c>
      <c r="F4941">
        <v>1</v>
      </c>
      <c r="G4941">
        <v>1</v>
      </c>
      <c r="H4941">
        <v>2.4301336573511498E-2</v>
      </c>
      <c r="I4941">
        <v>0</v>
      </c>
      <c r="J4941">
        <v>0</v>
      </c>
      <c r="K4941" t="s">
        <v>54176</v>
      </c>
      <c r="L4941" t="s">
        <v>13026</v>
      </c>
      <c r="N4941">
        <v>1</v>
      </c>
      <c r="O4941" t="s">
        <v>54177</v>
      </c>
    </row>
    <row r="4942" spans="1:15" x14ac:dyDescent="0.3">
      <c r="A4942" t="s">
        <v>54178</v>
      </c>
      <c r="B4942">
        <v>168020.47676046399</v>
      </c>
      <c r="C4942">
        <v>0.91977924776962094</v>
      </c>
      <c r="D4942">
        <v>1</v>
      </c>
      <c r="E4942" t="s">
        <v>54169</v>
      </c>
      <c r="F4942">
        <v>1</v>
      </c>
      <c r="G4942">
        <v>1</v>
      </c>
      <c r="H4942">
        <v>2.4301336573511498E-2</v>
      </c>
      <c r="I4942">
        <v>0</v>
      </c>
      <c r="J4942">
        <v>0</v>
      </c>
      <c r="K4942" t="s">
        <v>54179</v>
      </c>
      <c r="L4942" t="s">
        <v>39913</v>
      </c>
      <c r="N4942">
        <v>1</v>
      </c>
      <c r="O4942" t="s">
        <v>54180</v>
      </c>
    </row>
    <row r="4943" spans="1:15" x14ac:dyDescent="0.3">
      <c r="A4943" t="s">
        <v>26968</v>
      </c>
      <c r="B4943">
        <v>168020.476760463</v>
      </c>
      <c r="C4943">
        <v>0.91977924776962094</v>
      </c>
      <c r="D4943">
        <v>1</v>
      </c>
      <c r="E4943" t="s">
        <v>54181</v>
      </c>
      <c r="F4943">
        <v>1</v>
      </c>
      <c r="G4943">
        <v>1</v>
      </c>
      <c r="H4943">
        <v>2.4301336573511498E-2</v>
      </c>
      <c r="I4943">
        <v>0</v>
      </c>
      <c r="J4943">
        <v>0</v>
      </c>
      <c r="K4943" t="s">
        <v>26969</v>
      </c>
      <c r="L4943" t="s">
        <v>54182</v>
      </c>
      <c r="N4943">
        <v>1</v>
      </c>
      <c r="O4943" t="s">
        <v>54183</v>
      </c>
    </row>
    <row r="4944" spans="1:15" x14ac:dyDescent="0.3">
      <c r="A4944" t="s">
        <v>54184</v>
      </c>
      <c r="B4944">
        <v>168020.476760463</v>
      </c>
      <c r="C4944">
        <v>0.91977924776962094</v>
      </c>
      <c r="D4944">
        <v>1</v>
      </c>
      <c r="E4944" t="s">
        <v>54181</v>
      </c>
      <c r="F4944">
        <v>1</v>
      </c>
      <c r="G4944">
        <v>1</v>
      </c>
      <c r="H4944">
        <v>2.4301336573511498E-2</v>
      </c>
      <c r="I4944">
        <v>0</v>
      </c>
      <c r="J4944">
        <v>0</v>
      </c>
      <c r="K4944" t="s">
        <v>54185</v>
      </c>
      <c r="L4944" t="s">
        <v>54182</v>
      </c>
      <c r="N4944">
        <v>1</v>
      </c>
      <c r="O4944" t="s">
        <v>54183</v>
      </c>
    </row>
    <row r="4945" spans="1:15" x14ac:dyDescent="0.3">
      <c r="A4945" t="s">
        <v>54186</v>
      </c>
      <c r="B4945">
        <v>168020.476760463</v>
      </c>
      <c r="C4945">
        <v>0.91977924776962094</v>
      </c>
      <c r="D4945">
        <v>1</v>
      </c>
      <c r="E4945" t="s">
        <v>54181</v>
      </c>
      <c r="F4945">
        <v>1</v>
      </c>
      <c r="G4945">
        <v>1</v>
      </c>
      <c r="H4945">
        <v>2.4301336573511498E-2</v>
      </c>
      <c r="I4945">
        <v>0</v>
      </c>
      <c r="J4945">
        <v>0</v>
      </c>
      <c r="K4945" t="s">
        <v>54187</v>
      </c>
      <c r="L4945" t="s">
        <v>54182</v>
      </c>
      <c r="N4945">
        <v>1</v>
      </c>
      <c r="O4945" t="s">
        <v>54183</v>
      </c>
    </row>
    <row r="4946" spans="1:15" x14ac:dyDescent="0.3">
      <c r="A4946" t="s">
        <v>25112</v>
      </c>
      <c r="B4946">
        <v>168020.476760461</v>
      </c>
      <c r="C4946">
        <v>0.91977924776962094</v>
      </c>
      <c r="D4946">
        <v>1</v>
      </c>
      <c r="E4946" t="s">
        <v>54188</v>
      </c>
      <c r="F4946">
        <v>1</v>
      </c>
      <c r="G4946">
        <v>1</v>
      </c>
      <c r="H4946">
        <v>2.4301336573511498E-2</v>
      </c>
      <c r="I4946">
        <v>0</v>
      </c>
      <c r="J4946">
        <v>0</v>
      </c>
      <c r="K4946" t="s">
        <v>25113</v>
      </c>
      <c r="L4946" t="s">
        <v>54189</v>
      </c>
      <c r="N4946">
        <v>1</v>
      </c>
      <c r="O4946" t="s">
        <v>54190</v>
      </c>
    </row>
    <row r="4947" spans="1:15" x14ac:dyDescent="0.3">
      <c r="A4947" t="s">
        <v>54191</v>
      </c>
      <c r="B4947">
        <v>168020.476760466</v>
      </c>
      <c r="C4947">
        <v>0.91977924776962094</v>
      </c>
      <c r="D4947">
        <v>1</v>
      </c>
      <c r="E4947" t="s">
        <v>54192</v>
      </c>
      <c r="F4947">
        <v>1</v>
      </c>
      <c r="G4947">
        <v>1</v>
      </c>
      <c r="H4947">
        <v>2.4301336573511498E-2</v>
      </c>
      <c r="I4947">
        <v>0</v>
      </c>
      <c r="J4947">
        <v>0</v>
      </c>
      <c r="K4947" t="s">
        <v>54193</v>
      </c>
      <c r="L4947" t="s">
        <v>54194</v>
      </c>
      <c r="N4947">
        <v>1</v>
      </c>
      <c r="O4947" t="s">
        <v>54195</v>
      </c>
    </row>
    <row r="4948" spans="1:15" x14ac:dyDescent="0.3">
      <c r="A4948" t="s">
        <v>54196</v>
      </c>
      <c r="B4948">
        <v>168020.47676046699</v>
      </c>
      <c r="C4948">
        <v>0.91977924776962094</v>
      </c>
      <c r="D4948">
        <v>1</v>
      </c>
      <c r="E4948" t="s">
        <v>54197</v>
      </c>
      <c r="F4948">
        <v>1</v>
      </c>
      <c r="G4948">
        <v>1</v>
      </c>
      <c r="H4948">
        <v>2.4301336573511498E-2</v>
      </c>
      <c r="I4948">
        <v>0</v>
      </c>
      <c r="J4948">
        <v>0</v>
      </c>
      <c r="K4948" t="s">
        <v>54198</v>
      </c>
      <c r="L4948" t="s">
        <v>54199</v>
      </c>
      <c r="N4948">
        <v>1</v>
      </c>
      <c r="O4948" t="s">
        <v>54200</v>
      </c>
    </row>
    <row r="4949" spans="1:15" x14ac:dyDescent="0.3">
      <c r="A4949" t="s">
        <v>19483</v>
      </c>
      <c r="B4949">
        <v>168020.47676046999</v>
      </c>
      <c r="C4949">
        <v>0.91977924776962094</v>
      </c>
      <c r="D4949">
        <v>1</v>
      </c>
      <c r="E4949" t="s">
        <v>54201</v>
      </c>
      <c r="F4949">
        <v>1</v>
      </c>
      <c r="G4949">
        <v>1</v>
      </c>
      <c r="H4949">
        <v>2.4301336573511498E-2</v>
      </c>
      <c r="I4949">
        <v>0</v>
      </c>
      <c r="J4949">
        <v>0</v>
      </c>
      <c r="K4949" t="s">
        <v>19484</v>
      </c>
      <c r="L4949" t="s">
        <v>54202</v>
      </c>
      <c r="N4949">
        <v>1</v>
      </c>
      <c r="O4949" t="s">
        <v>54203</v>
      </c>
    </row>
    <row r="4950" spans="1:15" x14ac:dyDescent="0.3">
      <c r="A4950" t="s">
        <v>3236</v>
      </c>
      <c r="B4950">
        <v>168020.47676046801</v>
      </c>
      <c r="C4950">
        <v>0.91977924776962205</v>
      </c>
      <c r="D4950">
        <v>1</v>
      </c>
      <c r="E4950" t="s">
        <v>54204</v>
      </c>
      <c r="F4950">
        <v>1</v>
      </c>
      <c r="G4950">
        <v>1</v>
      </c>
      <c r="H4950">
        <v>2.4301336573511498E-2</v>
      </c>
      <c r="I4950">
        <v>0</v>
      </c>
      <c r="J4950">
        <v>0</v>
      </c>
      <c r="K4950" t="s">
        <v>3238</v>
      </c>
      <c r="L4950" t="s">
        <v>22006</v>
      </c>
      <c r="N4950">
        <v>1</v>
      </c>
      <c r="O4950" t="s">
        <v>54205</v>
      </c>
    </row>
    <row r="4951" spans="1:15" x14ac:dyDescent="0.3">
      <c r="A4951" t="s">
        <v>54206</v>
      </c>
      <c r="B4951">
        <v>168020.47676046801</v>
      </c>
      <c r="C4951">
        <v>0.91977924776962205</v>
      </c>
      <c r="D4951">
        <v>1</v>
      </c>
      <c r="E4951" t="s">
        <v>54204</v>
      </c>
      <c r="F4951">
        <v>1</v>
      </c>
      <c r="G4951">
        <v>1</v>
      </c>
      <c r="H4951">
        <v>2.4301336573511498E-2</v>
      </c>
      <c r="I4951">
        <v>0</v>
      </c>
      <c r="J4951">
        <v>0</v>
      </c>
      <c r="K4951" t="s">
        <v>54207</v>
      </c>
      <c r="L4951" t="s">
        <v>22006</v>
      </c>
      <c r="N4951">
        <v>1</v>
      </c>
      <c r="O4951" t="s">
        <v>33057</v>
      </c>
    </row>
    <row r="4952" spans="1:15" x14ac:dyDescent="0.3">
      <c r="A4952" t="s">
        <v>54208</v>
      </c>
      <c r="B4952">
        <v>168020.47676046801</v>
      </c>
      <c r="C4952">
        <v>0.91977924776962205</v>
      </c>
      <c r="D4952">
        <v>1</v>
      </c>
      <c r="E4952" t="s">
        <v>54204</v>
      </c>
      <c r="F4952">
        <v>1</v>
      </c>
      <c r="G4952">
        <v>1</v>
      </c>
      <c r="H4952">
        <v>2.4301336573511498E-2</v>
      </c>
      <c r="I4952">
        <v>0</v>
      </c>
      <c r="J4952">
        <v>0</v>
      </c>
      <c r="K4952" t="s">
        <v>54209</v>
      </c>
      <c r="L4952" t="s">
        <v>22006</v>
      </c>
      <c r="N4952">
        <v>1</v>
      </c>
      <c r="O4952" t="s">
        <v>33057</v>
      </c>
    </row>
    <row r="4953" spans="1:15" x14ac:dyDescent="0.3">
      <c r="A4953" t="s">
        <v>30241</v>
      </c>
      <c r="B4953">
        <v>168020.47676046801</v>
      </c>
      <c r="C4953">
        <v>0.91977924776962205</v>
      </c>
      <c r="D4953">
        <v>1</v>
      </c>
      <c r="E4953" t="s">
        <v>54204</v>
      </c>
      <c r="F4953">
        <v>1</v>
      </c>
      <c r="G4953">
        <v>1</v>
      </c>
      <c r="H4953">
        <v>2.4301336573511498E-2</v>
      </c>
      <c r="I4953">
        <v>0</v>
      </c>
      <c r="J4953">
        <v>0</v>
      </c>
      <c r="K4953" t="s">
        <v>30242</v>
      </c>
      <c r="L4953" t="s">
        <v>22006</v>
      </c>
      <c r="N4953">
        <v>1</v>
      </c>
      <c r="O4953" t="s">
        <v>54210</v>
      </c>
    </row>
    <row r="4954" spans="1:15" x14ac:dyDescent="0.3">
      <c r="A4954" t="s">
        <v>30243</v>
      </c>
      <c r="B4954">
        <v>168020.47676046801</v>
      </c>
      <c r="C4954">
        <v>0.91977924776962205</v>
      </c>
      <c r="D4954">
        <v>1</v>
      </c>
      <c r="E4954" t="s">
        <v>54204</v>
      </c>
      <c r="F4954">
        <v>1</v>
      </c>
      <c r="G4954">
        <v>1</v>
      </c>
      <c r="H4954">
        <v>2.4301336573511498E-2</v>
      </c>
      <c r="I4954">
        <v>0</v>
      </c>
      <c r="J4954">
        <v>0</v>
      </c>
      <c r="K4954" t="s">
        <v>30244</v>
      </c>
      <c r="L4954" t="s">
        <v>22006</v>
      </c>
      <c r="N4954">
        <v>1</v>
      </c>
      <c r="O4954" t="s">
        <v>54210</v>
      </c>
    </row>
    <row r="4955" spans="1:15" x14ac:dyDescent="0.3">
      <c r="A4955" t="s">
        <v>54211</v>
      </c>
      <c r="B4955">
        <v>168020.47676046801</v>
      </c>
      <c r="C4955">
        <v>0.91977924776962205</v>
      </c>
      <c r="D4955">
        <v>1</v>
      </c>
      <c r="E4955" t="s">
        <v>54204</v>
      </c>
      <c r="F4955">
        <v>1</v>
      </c>
      <c r="G4955">
        <v>1</v>
      </c>
      <c r="H4955">
        <v>2.4301336573511498E-2</v>
      </c>
      <c r="I4955">
        <v>0</v>
      </c>
      <c r="J4955">
        <v>0</v>
      </c>
      <c r="K4955" t="s">
        <v>54212</v>
      </c>
      <c r="L4955" t="s">
        <v>22006</v>
      </c>
      <c r="N4955">
        <v>1</v>
      </c>
      <c r="O4955" t="s">
        <v>54213</v>
      </c>
    </row>
    <row r="4956" spans="1:15" x14ac:dyDescent="0.3">
      <c r="A4956" t="s">
        <v>54214</v>
      </c>
      <c r="B4956">
        <v>168020.47676046801</v>
      </c>
      <c r="C4956">
        <v>0.91977924776962205</v>
      </c>
      <c r="D4956">
        <v>1</v>
      </c>
      <c r="E4956" t="s">
        <v>54204</v>
      </c>
      <c r="F4956">
        <v>1</v>
      </c>
      <c r="G4956">
        <v>1</v>
      </c>
      <c r="H4956">
        <v>2.4301336573511498E-2</v>
      </c>
      <c r="I4956">
        <v>0</v>
      </c>
      <c r="J4956">
        <v>0</v>
      </c>
      <c r="K4956" t="s">
        <v>54215</v>
      </c>
      <c r="L4956" t="s">
        <v>22006</v>
      </c>
      <c r="N4956">
        <v>1</v>
      </c>
      <c r="O4956" t="s">
        <v>37383</v>
      </c>
    </row>
    <row r="4957" spans="1:15" x14ac:dyDescent="0.3">
      <c r="A4957" t="s">
        <v>30675</v>
      </c>
      <c r="B4957">
        <v>168020.47676046801</v>
      </c>
      <c r="C4957">
        <v>0.91977924776962205</v>
      </c>
      <c r="D4957">
        <v>1</v>
      </c>
      <c r="E4957" t="s">
        <v>54204</v>
      </c>
      <c r="F4957">
        <v>1</v>
      </c>
      <c r="G4957">
        <v>1</v>
      </c>
      <c r="H4957">
        <v>2.4301336573511498E-2</v>
      </c>
      <c r="I4957">
        <v>0</v>
      </c>
      <c r="J4957">
        <v>0</v>
      </c>
      <c r="K4957" t="s">
        <v>30676</v>
      </c>
      <c r="L4957" t="s">
        <v>22006</v>
      </c>
      <c r="N4957">
        <v>1</v>
      </c>
      <c r="O4957" t="s">
        <v>54216</v>
      </c>
    </row>
    <row r="4958" spans="1:15" x14ac:dyDescent="0.3">
      <c r="A4958" t="s">
        <v>54217</v>
      </c>
      <c r="B4958">
        <v>168020.47676046801</v>
      </c>
      <c r="C4958">
        <v>0.91977924776962205</v>
      </c>
      <c r="D4958">
        <v>1</v>
      </c>
      <c r="E4958" t="s">
        <v>54204</v>
      </c>
      <c r="F4958">
        <v>1</v>
      </c>
      <c r="G4958">
        <v>1</v>
      </c>
      <c r="H4958">
        <v>2.4301336573511498E-2</v>
      </c>
      <c r="I4958">
        <v>0</v>
      </c>
      <c r="J4958">
        <v>0</v>
      </c>
      <c r="K4958" t="s">
        <v>54218</v>
      </c>
      <c r="L4958" t="s">
        <v>22006</v>
      </c>
      <c r="N4958">
        <v>1</v>
      </c>
      <c r="O4958" t="s">
        <v>54219</v>
      </c>
    </row>
    <row r="4959" spans="1:15" x14ac:dyDescent="0.3">
      <c r="A4959" t="s">
        <v>54220</v>
      </c>
      <c r="B4959">
        <v>168020.47676047101</v>
      </c>
      <c r="C4959">
        <v>0.91977924776962205</v>
      </c>
      <c r="D4959">
        <v>1</v>
      </c>
      <c r="E4959" t="s">
        <v>54221</v>
      </c>
      <c r="F4959">
        <v>1</v>
      </c>
      <c r="G4959">
        <v>1</v>
      </c>
      <c r="H4959">
        <v>2.4301336573511498E-2</v>
      </c>
      <c r="I4959">
        <v>0</v>
      </c>
      <c r="J4959">
        <v>0</v>
      </c>
      <c r="K4959" t="s">
        <v>54222</v>
      </c>
      <c r="L4959" t="s">
        <v>54223</v>
      </c>
      <c r="N4959">
        <v>1</v>
      </c>
      <c r="O4959" t="s">
        <v>54224</v>
      </c>
    </row>
    <row r="4960" spans="1:15" x14ac:dyDescent="0.3">
      <c r="A4960" t="s">
        <v>54225</v>
      </c>
      <c r="B4960">
        <v>168020.47676047101</v>
      </c>
      <c r="C4960">
        <v>0.91977924776962205</v>
      </c>
      <c r="D4960">
        <v>1</v>
      </c>
      <c r="E4960" t="s">
        <v>54221</v>
      </c>
      <c r="F4960">
        <v>1</v>
      </c>
      <c r="G4960">
        <v>1</v>
      </c>
      <c r="H4960">
        <v>2.4301336573511498E-2</v>
      </c>
      <c r="I4960">
        <v>0</v>
      </c>
      <c r="J4960">
        <v>0</v>
      </c>
      <c r="K4960" t="s">
        <v>54226</v>
      </c>
      <c r="L4960" t="s">
        <v>42473</v>
      </c>
      <c r="N4960">
        <v>1</v>
      </c>
      <c r="O4960" t="s">
        <v>42475</v>
      </c>
    </row>
    <row r="4961" spans="1:15" x14ac:dyDescent="0.3">
      <c r="A4961" t="s">
        <v>54227</v>
      </c>
      <c r="B4961">
        <v>168020.47676047499</v>
      </c>
      <c r="C4961">
        <v>0.91977924776962205</v>
      </c>
      <c r="D4961">
        <v>1</v>
      </c>
      <c r="E4961" t="s">
        <v>54228</v>
      </c>
      <c r="F4961">
        <v>1</v>
      </c>
      <c r="G4961">
        <v>1</v>
      </c>
      <c r="H4961">
        <v>2.4301336573511498E-2</v>
      </c>
      <c r="I4961">
        <v>0</v>
      </c>
      <c r="J4961">
        <v>0</v>
      </c>
      <c r="K4961" t="s">
        <v>54229</v>
      </c>
      <c r="L4961" t="s">
        <v>21929</v>
      </c>
      <c r="N4961">
        <v>1</v>
      </c>
      <c r="O4961" t="s">
        <v>34570</v>
      </c>
    </row>
    <row r="4962" spans="1:15" x14ac:dyDescent="0.3">
      <c r="A4962" t="s">
        <v>54230</v>
      </c>
      <c r="B4962">
        <v>168020.47676047499</v>
      </c>
      <c r="C4962">
        <v>0.91977924776962205</v>
      </c>
      <c r="D4962">
        <v>1</v>
      </c>
      <c r="E4962" t="s">
        <v>54228</v>
      </c>
      <c r="F4962">
        <v>1</v>
      </c>
      <c r="G4962">
        <v>1</v>
      </c>
      <c r="H4962">
        <v>2.4301336573511498E-2</v>
      </c>
      <c r="I4962">
        <v>0</v>
      </c>
      <c r="J4962">
        <v>0</v>
      </c>
      <c r="K4962" t="s">
        <v>54231</v>
      </c>
      <c r="L4962" t="s">
        <v>21929</v>
      </c>
      <c r="N4962">
        <v>1</v>
      </c>
      <c r="O4962" t="s">
        <v>34570</v>
      </c>
    </row>
    <row r="4963" spans="1:15" x14ac:dyDescent="0.3">
      <c r="A4963" t="s">
        <v>54232</v>
      </c>
      <c r="B4963">
        <v>168020.47676047499</v>
      </c>
      <c r="C4963">
        <v>0.91977924776962205</v>
      </c>
      <c r="D4963">
        <v>1</v>
      </c>
      <c r="E4963" t="s">
        <v>54228</v>
      </c>
      <c r="F4963">
        <v>1</v>
      </c>
      <c r="G4963">
        <v>1</v>
      </c>
      <c r="H4963">
        <v>2.4301336573511498E-2</v>
      </c>
      <c r="I4963">
        <v>0</v>
      </c>
      <c r="J4963">
        <v>0</v>
      </c>
      <c r="K4963" t="s">
        <v>54233</v>
      </c>
      <c r="L4963" t="s">
        <v>21929</v>
      </c>
      <c r="N4963">
        <v>1</v>
      </c>
      <c r="O4963" t="s">
        <v>34570</v>
      </c>
    </row>
    <row r="4964" spans="1:15" x14ac:dyDescent="0.3">
      <c r="A4964" t="s">
        <v>24137</v>
      </c>
      <c r="B4964">
        <v>168020.47676047499</v>
      </c>
      <c r="C4964">
        <v>0.91977924776962305</v>
      </c>
      <c r="D4964">
        <v>1</v>
      </c>
      <c r="E4964" t="s">
        <v>54234</v>
      </c>
      <c r="F4964">
        <v>1</v>
      </c>
      <c r="G4964">
        <v>1</v>
      </c>
      <c r="H4964">
        <v>2.4301336573511498E-2</v>
      </c>
      <c r="I4964">
        <v>0</v>
      </c>
      <c r="J4964">
        <v>0</v>
      </c>
      <c r="K4964" t="s">
        <v>24138</v>
      </c>
      <c r="L4964" t="s">
        <v>54235</v>
      </c>
      <c r="N4964">
        <v>1</v>
      </c>
      <c r="O4964" t="s">
        <v>54236</v>
      </c>
    </row>
    <row r="4965" spans="1:15" x14ac:dyDescent="0.3">
      <c r="A4965" t="s">
        <v>4501</v>
      </c>
      <c r="B4965">
        <v>168020.47676047499</v>
      </c>
      <c r="C4965">
        <v>0.91977924776962305</v>
      </c>
      <c r="D4965">
        <v>1</v>
      </c>
      <c r="E4965" t="s">
        <v>54234</v>
      </c>
      <c r="F4965">
        <v>1</v>
      </c>
      <c r="G4965">
        <v>1</v>
      </c>
      <c r="H4965">
        <v>2.4301336573511498E-2</v>
      </c>
      <c r="I4965">
        <v>0</v>
      </c>
      <c r="J4965">
        <v>0</v>
      </c>
      <c r="K4965" t="s">
        <v>4503</v>
      </c>
      <c r="L4965" t="s">
        <v>54235</v>
      </c>
      <c r="N4965">
        <v>1</v>
      </c>
      <c r="O4965" t="s">
        <v>54236</v>
      </c>
    </row>
    <row r="4966" spans="1:15" x14ac:dyDescent="0.3">
      <c r="A4966" t="s">
        <v>29730</v>
      </c>
      <c r="B4966">
        <v>168020.47676047901</v>
      </c>
      <c r="C4966">
        <v>0.91977924776962305</v>
      </c>
      <c r="D4966">
        <v>1</v>
      </c>
      <c r="E4966" t="s">
        <v>54237</v>
      </c>
      <c r="F4966">
        <v>1</v>
      </c>
      <c r="G4966">
        <v>1</v>
      </c>
      <c r="H4966">
        <v>2.4301336573511498E-2</v>
      </c>
      <c r="I4966">
        <v>0</v>
      </c>
      <c r="J4966">
        <v>0</v>
      </c>
      <c r="K4966" t="s">
        <v>29731</v>
      </c>
      <c r="L4966" t="s">
        <v>15165</v>
      </c>
      <c r="N4966">
        <v>1</v>
      </c>
      <c r="O4966" t="s">
        <v>39376</v>
      </c>
    </row>
    <row r="4967" spans="1:15" x14ac:dyDescent="0.3">
      <c r="A4967" t="s">
        <v>21280</v>
      </c>
      <c r="B4967">
        <v>168020.47676047799</v>
      </c>
      <c r="C4967">
        <v>0.91977924776962305</v>
      </c>
      <c r="D4967">
        <v>1</v>
      </c>
      <c r="E4967" t="s">
        <v>54238</v>
      </c>
      <c r="F4967">
        <v>1</v>
      </c>
      <c r="G4967">
        <v>1</v>
      </c>
      <c r="H4967">
        <v>2.4301336573511498E-2</v>
      </c>
      <c r="I4967">
        <v>0</v>
      </c>
      <c r="J4967">
        <v>0</v>
      </c>
      <c r="K4967" t="s">
        <v>21281</v>
      </c>
      <c r="L4967" t="s">
        <v>54239</v>
      </c>
      <c r="N4967">
        <v>1</v>
      </c>
      <c r="O4967" t="s">
        <v>41496</v>
      </c>
    </row>
    <row r="4968" spans="1:15" x14ac:dyDescent="0.3">
      <c r="A4968" t="s">
        <v>54240</v>
      </c>
      <c r="B4968">
        <v>168020.47676047799</v>
      </c>
      <c r="C4968">
        <v>0.91977924776962305</v>
      </c>
      <c r="D4968">
        <v>1</v>
      </c>
      <c r="E4968" t="s">
        <v>54238</v>
      </c>
      <c r="F4968">
        <v>1</v>
      </c>
      <c r="G4968">
        <v>1</v>
      </c>
      <c r="H4968">
        <v>2.4301336573511498E-2</v>
      </c>
      <c r="I4968">
        <v>0</v>
      </c>
      <c r="J4968">
        <v>0</v>
      </c>
      <c r="K4968" t="s">
        <v>54241</v>
      </c>
      <c r="L4968" t="s">
        <v>54239</v>
      </c>
      <c r="N4968">
        <v>1</v>
      </c>
      <c r="O4968" t="s">
        <v>41496</v>
      </c>
    </row>
    <row r="4969" spans="1:15" x14ac:dyDescent="0.3">
      <c r="A4969" t="s">
        <v>54242</v>
      </c>
      <c r="B4969">
        <v>168020.47676047799</v>
      </c>
      <c r="C4969">
        <v>0.91977924776962305</v>
      </c>
      <c r="D4969">
        <v>1</v>
      </c>
      <c r="E4969" t="s">
        <v>54238</v>
      </c>
      <c r="F4969">
        <v>1</v>
      </c>
      <c r="G4969">
        <v>1</v>
      </c>
      <c r="H4969">
        <v>2.4301336573511498E-2</v>
      </c>
      <c r="I4969">
        <v>0</v>
      </c>
      <c r="J4969">
        <v>0</v>
      </c>
      <c r="K4969" t="s">
        <v>54243</v>
      </c>
      <c r="L4969" t="s">
        <v>54244</v>
      </c>
      <c r="N4969">
        <v>1</v>
      </c>
      <c r="O4969" t="s">
        <v>34857</v>
      </c>
    </row>
    <row r="4970" spans="1:15" x14ac:dyDescent="0.3">
      <c r="A4970" t="s">
        <v>5635</v>
      </c>
      <c r="B4970">
        <v>168020.47676047799</v>
      </c>
      <c r="C4970">
        <v>0.91977924776962305</v>
      </c>
      <c r="D4970">
        <v>1</v>
      </c>
      <c r="E4970" t="s">
        <v>54238</v>
      </c>
      <c r="F4970">
        <v>1</v>
      </c>
      <c r="G4970">
        <v>1</v>
      </c>
      <c r="H4970">
        <v>2.4301336573511498E-2</v>
      </c>
      <c r="I4970">
        <v>0</v>
      </c>
      <c r="J4970">
        <v>0</v>
      </c>
      <c r="K4970" t="s">
        <v>5636</v>
      </c>
      <c r="L4970" t="s">
        <v>38998</v>
      </c>
      <c r="N4970">
        <v>1</v>
      </c>
      <c r="O4970" t="s">
        <v>54245</v>
      </c>
    </row>
    <row r="4971" spans="1:15" x14ac:dyDescent="0.3">
      <c r="A4971" t="s">
        <v>54246</v>
      </c>
      <c r="B4971">
        <v>168020.47676047799</v>
      </c>
      <c r="C4971">
        <v>0.91977924776962305</v>
      </c>
      <c r="D4971">
        <v>1</v>
      </c>
      <c r="E4971" t="s">
        <v>54238</v>
      </c>
      <c r="F4971">
        <v>1</v>
      </c>
      <c r="G4971">
        <v>1</v>
      </c>
      <c r="H4971">
        <v>2.4301336573511498E-2</v>
      </c>
      <c r="I4971">
        <v>0</v>
      </c>
      <c r="J4971">
        <v>0</v>
      </c>
      <c r="K4971" t="s">
        <v>54247</v>
      </c>
      <c r="L4971" t="s">
        <v>43131</v>
      </c>
      <c r="N4971">
        <v>1</v>
      </c>
      <c r="O4971" t="s">
        <v>34530</v>
      </c>
    </row>
    <row r="4972" spans="1:15" x14ac:dyDescent="0.3">
      <c r="A4972" t="s">
        <v>54248</v>
      </c>
      <c r="B4972">
        <v>168020.47676047799</v>
      </c>
      <c r="C4972">
        <v>0.91977924776962305</v>
      </c>
      <c r="D4972">
        <v>1</v>
      </c>
      <c r="E4972" t="s">
        <v>54238</v>
      </c>
      <c r="F4972">
        <v>1</v>
      </c>
      <c r="G4972">
        <v>1</v>
      </c>
      <c r="H4972">
        <v>2.4301336573511498E-2</v>
      </c>
      <c r="I4972">
        <v>0</v>
      </c>
      <c r="J4972">
        <v>0</v>
      </c>
      <c r="K4972" t="s">
        <v>54249</v>
      </c>
      <c r="L4972" t="s">
        <v>43131</v>
      </c>
      <c r="N4972">
        <v>1</v>
      </c>
      <c r="O4972" t="s">
        <v>34530</v>
      </c>
    </row>
    <row r="4973" spans="1:15" x14ac:dyDescent="0.3">
      <c r="A4973" t="s">
        <v>54250</v>
      </c>
      <c r="B4973">
        <v>168020.47676047799</v>
      </c>
      <c r="C4973">
        <v>0.91977924776962305</v>
      </c>
      <c r="D4973">
        <v>1</v>
      </c>
      <c r="E4973" t="s">
        <v>54238</v>
      </c>
      <c r="F4973">
        <v>1</v>
      </c>
      <c r="G4973">
        <v>1</v>
      </c>
      <c r="H4973">
        <v>2.4301336573511498E-2</v>
      </c>
      <c r="I4973">
        <v>0</v>
      </c>
      <c r="J4973">
        <v>0</v>
      </c>
      <c r="K4973" t="s">
        <v>54251</v>
      </c>
      <c r="L4973" t="s">
        <v>21012</v>
      </c>
      <c r="N4973">
        <v>1</v>
      </c>
      <c r="O4973" t="s">
        <v>54252</v>
      </c>
    </row>
    <row r="4974" spans="1:15" x14ac:dyDescent="0.3">
      <c r="A4974" t="s">
        <v>54253</v>
      </c>
      <c r="B4974">
        <v>168020.47676047799</v>
      </c>
      <c r="C4974">
        <v>0.91977924776962305</v>
      </c>
      <c r="D4974">
        <v>1</v>
      </c>
      <c r="E4974" t="s">
        <v>54238</v>
      </c>
      <c r="F4974">
        <v>1</v>
      </c>
      <c r="G4974">
        <v>1</v>
      </c>
      <c r="H4974">
        <v>2.4301336573511498E-2</v>
      </c>
      <c r="I4974">
        <v>0</v>
      </c>
      <c r="J4974">
        <v>0</v>
      </c>
      <c r="K4974" t="s">
        <v>54254</v>
      </c>
      <c r="L4974" t="s">
        <v>54255</v>
      </c>
      <c r="N4974">
        <v>1</v>
      </c>
      <c r="O4974" t="s">
        <v>54256</v>
      </c>
    </row>
    <row r="4975" spans="1:15" x14ac:dyDescent="0.3">
      <c r="A4975" t="s">
        <v>54257</v>
      </c>
      <c r="B4975">
        <v>168020.47676047799</v>
      </c>
      <c r="C4975">
        <v>0.91977924776962305</v>
      </c>
      <c r="D4975">
        <v>1</v>
      </c>
      <c r="E4975" t="s">
        <v>54238</v>
      </c>
      <c r="F4975">
        <v>1</v>
      </c>
      <c r="G4975">
        <v>1</v>
      </c>
      <c r="H4975">
        <v>2.4301336573511498E-2</v>
      </c>
      <c r="I4975">
        <v>0</v>
      </c>
      <c r="J4975">
        <v>0</v>
      </c>
      <c r="K4975" t="s">
        <v>54258</v>
      </c>
      <c r="L4975" t="s">
        <v>54255</v>
      </c>
      <c r="N4975">
        <v>1</v>
      </c>
      <c r="O4975" t="s">
        <v>54256</v>
      </c>
    </row>
    <row r="4976" spans="1:15" x14ac:dyDescent="0.3">
      <c r="A4976" t="s">
        <v>54259</v>
      </c>
      <c r="B4976">
        <v>168020.47676047799</v>
      </c>
      <c r="C4976">
        <v>0.91977924776962305</v>
      </c>
      <c r="D4976">
        <v>1</v>
      </c>
      <c r="E4976" t="s">
        <v>54238</v>
      </c>
      <c r="F4976">
        <v>1</v>
      </c>
      <c r="G4976">
        <v>1</v>
      </c>
      <c r="H4976">
        <v>2.4301336573511498E-2</v>
      </c>
      <c r="I4976">
        <v>0</v>
      </c>
      <c r="J4976">
        <v>0</v>
      </c>
      <c r="K4976" t="s">
        <v>54260</v>
      </c>
      <c r="L4976" t="s">
        <v>39546</v>
      </c>
      <c r="N4976">
        <v>1</v>
      </c>
      <c r="O4976" t="s">
        <v>39548</v>
      </c>
    </row>
    <row r="4977" spans="1:15" x14ac:dyDescent="0.3">
      <c r="A4977" t="s">
        <v>54261</v>
      </c>
      <c r="B4977">
        <v>168020.47676047799</v>
      </c>
      <c r="C4977">
        <v>0.91977924776962305</v>
      </c>
      <c r="D4977">
        <v>1</v>
      </c>
      <c r="E4977" t="s">
        <v>54238</v>
      </c>
      <c r="F4977">
        <v>1</v>
      </c>
      <c r="G4977">
        <v>1</v>
      </c>
      <c r="H4977">
        <v>2.4301336573511498E-2</v>
      </c>
      <c r="I4977">
        <v>0</v>
      </c>
      <c r="J4977">
        <v>0</v>
      </c>
      <c r="K4977" t="s">
        <v>54262</v>
      </c>
      <c r="L4977" t="s">
        <v>39546</v>
      </c>
      <c r="N4977">
        <v>1</v>
      </c>
      <c r="O4977" t="s">
        <v>39548</v>
      </c>
    </row>
    <row r="4978" spans="1:15" x14ac:dyDescent="0.3">
      <c r="A4978" t="s">
        <v>54263</v>
      </c>
      <c r="B4978">
        <v>168020.47676047799</v>
      </c>
      <c r="C4978">
        <v>0.91977924776962305</v>
      </c>
      <c r="D4978">
        <v>1</v>
      </c>
      <c r="E4978" t="s">
        <v>54238</v>
      </c>
      <c r="F4978">
        <v>1</v>
      </c>
      <c r="G4978">
        <v>1</v>
      </c>
      <c r="H4978">
        <v>2.4301336573511498E-2</v>
      </c>
      <c r="I4978">
        <v>0</v>
      </c>
      <c r="J4978">
        <v>0</v>
      </c>
      <c r="K4978" t="s">
        <v>54264</v>
      </c>
      <c r="L4978" t="s">
        <v>39546</v>
      </c>
      <c r="N4978">
        <v>1</v>
      </c>
      <c r="O4978" t="s">
        <v>39548</v>
      </c>
    </row>
    <row r="4979" spans="1:15" x14ac:dyDescent="0.3">
      <c r="A4979" t="s">
        <v>54265</v>
      </c>
      <c r="B4979">
        <v>168020.47676047799</v>
      </c>
      <c r="C4979">
        <v>0.91977924776962305</v>
      </c>
      <c r="D4979">
        <v>1</v>
      </c>
      <c r="E4979" t="s">
        <v>54238</v>
      </c>
      <c r="F4979">
        <v>1</v>
      </c>
      <c r="G4979">
        <v>1</v>
      </c>
      <c r="H4979">
        <v>2.4301336573511498E-2</v>
      </c>
      <c r="I4979">
        <v>0</v>
      </c>
      <c r="J4979">
        <v>0</v>
      </c>
      <c r="K4979" t="s">
        <v>54266</v>
      </c>
      <c r="L4979" t="s">
        <v>39546</v>
      </c>
      <c r="N4979">
        <v>1</v>
      </c>
      <c r="O4979" t="s">
        <v>39548</v>
      </c>
    </row>
    <row r="4980" spans="1:15" x14ac:dyDescent="0.3">
      <c r="A4980" t="s">
        <v>24548</v>
      </c>
      <c r="B4980">
        <v>168020.47676047799</v>
      </c>
      <c r="C4980">
        <v>0.91977924776962305</v>
      </c>
      <c r="D4980">
        <v>1</v>
      </c>
      <c r="E4980" t="s">
        <v>54238</v>
      </c>
      <c r="F4980">
        <v>1</v>
      </c>
      <c r="G4980">
        <v>1</v>
      </c>
      <c r="H4980">
        <v>2.4301336573511498E-2</v>
      </c>
      <c r="I4980">
        <v>0</v>
      </c>
      <c r="J4980">
        <v>0</v>
      </c>
      <c r="K4980" t="s">
        <v>24549</v>
      </c>
      <c r="L4980" t="s">
        <v>39546</v>
      </c>
      <c r="N4980">
        <v>1</v>
      </c>
      <c r="O4980" t="s">
        <v>39548</v>
      </c>
    </row>
    <row r="4981" spans="1:15" x14ac:dyDescent="0.3">
      <c r="A4981" t="s">
        <v>24551</v>
      </c>
      <c r="B4981">
        <v>168020.47676047799</v>
      </c>
      <c r="C4981">
        <v>0.91977924776962305</v>
      </c>
      <c r="D4981">
        <v>1</v>
      </c>
      <c r="E4981" t="s">
        <v>54238</v>
      </c>
      <c r="F4981">
        <v>1</v>
      </c>
      <c r="G4981">
        <v>1</v>
      </c>
      <c r="H4981">
        <v>2.4301336573511498E-2</v>
      </c>
      <c r="I4981">
        <v>0</v>
      </c>
      <c r="J4981">
        <v>0</v>
      </c>
      <c r="K4981" t="s">
        <v>24552</v>
      </c>
      <c r="L4981" t="s">
        <v>39546</v>
      </c>
      <c r="N4981">
        <v>1</v>
      </c>
      <c r="O4981" t="s">
        <v>39548</v>
      </c>
    </row>
    <row r="4982" spans="1:15" x14ac:dyDescent="0.3">
      <c r="A4982" t="s">
        <v>18373</v>
      </c>
      <c r="B4982">
        <v>168020.47676047799</v>
      </c>
      <c r="C4982">
        <v>0.91977924776962305</v>
      </c>
      <c r="D4982">
        <v>1</v>
      </c>
      <c r="E4982" t="s">
        <v>54238</v>
      </c>
      <c r="F4982">
        <v>1</v>
      </c>
      <c r="G4982">
        <v>1</v>
      </c>
      <c r="H4982">
        <v>2.4301336573511498E-2</v>
      </c>
      <c r="I4982">
        <v>0</v>
      </c>
      <c r="J4982">
        <v>0</v>
      </c>
      <c r="K4982" t="s">
        <v>18375</v>
      </c>
      <c r="L4982" t="s">
        <v>39546</v>
      </c>
      <c r="N4982">
        <v>1</v>
      </c>
      <c r="O4982" t="s">
        <v>39548</v>
      </c>
    </row>
    <row r="4983" spans="1:15" x14ac:dyDescent="0.3">
      <c r="A4983" t="s">
        <v>12959</v>
      </c>
      <c r="B4983">
        <v>168020.47676047799</v>
      </c>
      <c r="C4983">
        <v>0.91977924776962305</v>
      </c>
      <c r="D4983">
        <v>1</v>
      </c>
      <c r="E4983" t="s">
        <v>54238</v>
      </c>
      <c r="F4983">
        <v>1</v>
      </c>
      <c r="G4983">
        <v>1</v>
      </c>
      <c r="H4983">
        <v>2.4301336573511498E-2</v>
      </c>
      <c r="I4983">
        <v>0</v>
      </c>
      <c r="J4983">
        <v>0</v>
      </c>
      <c r="K4983" t="s">
        <v>12961</v>
      </c>
      <c r="L4983" t="s">
        <v>39546</v>
      </c>
      <c r="N4983">
        <v>1</v>
      </c>
      <c r="O4983" t="s">
        <v>39548</v>
      </c>
    </row>
    <row r="4984" spans="1:15" x14ac:dyDescent="0.3">
      <c r="A4984" t="s">
        <v>54267</v>
      </c>
      <c r="B4984">
        <v>168020.47676047799</v>
      </c>
      <c r="C4984">
        <v>0.91977924776962305</v>
      </c>
      <c r="D4984">
        <v>1</v>
      </c>
      <c r="E4984" t="s">
        <v>54238</v>
      </c>
      <c r="F4984">
        <v>1</v>
      </c>
      <c r="G4984">
        <v>1</v>
      </c>
      <c r="H4984">
        <v>2.4301336573511498E-2</v>
      </c>
      <c r="I4984">
        <v>0</v>
      </c>
      <c r="J4984">
        <v>0</v>
      </c>
      <c r="K4984" t="s">
        <v>54268</v>
      </c>
      <c r="L4984" t="s">
        <v>54269</v>
      </c>
      <c r="N4984">
        <v>1</v>
      </c>
      <c r="O4984" t="s">
        <v>54270</v>
      </c>
    </row>
    <row r="4985" spans="1:15" x14ac:dyDescent="0.3">
      <c r="A4985" t="s">
        <v>30664</v>
      </c>
      <c r="B4985">
        <v>168020.47676047799</v>
      </c>
      <c r="C4985">
        <v>0.91977924776962305</v>
      </c>
      <c r="D4985">
        <v>1</v>
      </c>
      <c r="E4985" t="s">
        <v>54238</v>
      </c>
      <c r="F4985">
        <v>1</v>
      </c>
      <c r="G4985">
        <v>1</v>
      </c>
      <c r="H4985">
        <v>2.4301336573511498E-2</v>
      </c>
      <c r="I4985">
        <v>0</v>
      </c>
      <c r="J4985">
        <v>0</v>
      </c>
      <c r="K4985" t="s">
        <v>30665</v>
      </c>
      <c r="L4985" t="s">
        <v>39236</v>
      </c>
      <c r="N4985">
        <v>1</v>
      </c>
      <c r="O4985" t="s">
        <v>36259</v>
      </c>
    </row>
    <row r="4986" spans="1:15" x14ac:dyDescent="0.3">
      <c r="A4986" t="s">
        <v>54271</v>
      </c>
      <c r="B4986">
        <v>168020.47676047799</v>
      </c>
      <c r="C4986">
        <v>0.91977924776962305</v>
      </c>
      <c r="D4986">
        <v>1</v>
      </c>
      <c r="E4986" t="s">
        <v>54238</v>
      </c>
      <c r="F4986">
        <v>1</v>
      </c>
      <c r="G4986">
        <v>1</v>
      </c>
      <c r="H4986">
        <v>2.4301336573511498E-2</v>
      </c>
      <c r="I4986">
        <v>0</v>
      </c>
      <c r="J4986">
        <v>0</v>
      </c>
      <c r="K4986" t="s">
        <v>54272</v>
      </c>
      <c r="L4986" t="s">
        <v>39648</v>
      </c>
      <c r="N4986">
        <v>1</v>
      </c>
      <c r="O4986" t="s">
        <v>54273</v>
      </c>
    </row>
    <row r="4987" spans="1:15" x14ac:dyDescent="0.3">
      <c r="A4987" t="s">
        <v>54274</v>
      </c>
      <c r="B4987">
        <v>168020.47676047799</v>
      </c>
      <c r="C4987">
        <v>0.91977924776962305</v>
      </c>
      <c r="D4987">
        <v>1</v>
      </c>
      <c r="E4987" t="s">
        <v>54238</v>
      </c>
      <c r="F4987">
        <v>1</v>
      </c>
      <c r="G4987">
        <v>1</v>
      </c>
      <c r="H4987">
        <v>2.4301336573511498E-2</v>
      </c>
      <c r="I4987">
        <v>0</v>
      </c>
      <c r="J4987">
        <v>0</v>
      </c>
      <c r="K4987" t="s">
        <v>54275</v>
      </c>
      <c r="L4987" t="s">
        <v>54276</v>
      </c>
      <c r="N4987">
        <v>1</v>
      </c>
      <c r="O4987" t="s">
        <v>35085</v>
      </c>
    </row>
    <row r="4988" spans="1:15" x14ac:dyDescent="0.3">
      <c r="A4988" t="s">
        <v>54277</v>
      </c>
      <c r="B4988">
        <v>168020.47676047799</v>
      </c>
      <c r="C4988">
        <v>0.91977924776962305</v>
      </c>
      <c r="D4988">
        <v>1</v>
      </c>
      <c r="E4988" t="s">
        <v>54238</v>
      </c>
      <c r="F4988">
        <v>1</v>
      </c>
      <c r="G4988">
        <v>1</v>
      </c>
      <c r="H4988">
        <v>2.4301336573511498E-2</v>
      </c>
      <c r="I4988">
        <v>0</v>
      </c>
      <c r="J4988">
        <v>0</v>
      </c>
      <c r="K4988" t="s">
        <v>54278</v>
      </c>
      <c r="L4988" t="s">
        <v>54276</v>
      </c>
      <c r="N4988">
        <v>1</v>
      </c>
      <c r="O4988" t="s">
        <v>54279</v>
      </c>
    </row>
    <row r="4989" spans="1:15" x14ac:dyDescent="0.3">
      <c r="A4989" t="s">
        <v>54280</v>
      </c>
      <c r="B4989">
        <v>168020.47676047799</v>
      </c>
      <c r="C4989">
        <v>0.91977924776962305</v>
      </c>
      <c r="D4989">
        <v>1</v>
      </c>
      <c r="E4989" t="s">
        <v>54238</v>
      </c>
      <c r="F4989">
        <v>1</v>
      </c>
      <c r="G4989">
        <v>1</v>
      </c>
      <c r="H4989">
        <v>2.4301336573511498E-2</v>
      </c>
      <c r="I4989">
        <v>0</v>
      </c>
      <c r="J4989">
        <v>0</v>
      </c>
      <c r="K4989" t="s">
        <v>54281</v>
      </c>
      <c r="L4989" t="s">
        <v>54276</v>
      </c>
      <c r="N4989">
        <v>1</v>
      </c>
      <c r="O4989" t="s">
        <v>54279</v>
      </c>
    </row>
    <row r="4990" spans="1:15" x14ac:dyDescent="0.3">
      <c r="A4990" t="s">
        <v>54282</v>
      </c>
      <c r="B4990">
        <v>168020.47676047799</v>
      </c>
      <c r="C4990">
        <v>0.91977924776962305</v>
      </c>
      <c r="D4990">
        <v>1</v>
      </c>
      <c r="E4990" t="s">
        <v>54238</v>
      </c>
      <c r="F4990">
        <v>1</v>
      </c>
      <c r="G4990">
        <v>1</v>
      </c>
      <c r="H4990">
        <v>2.4301336573511498E-2</v>
      </c>
      <c r="I4990">
        <v>0</v>
      </c>
      <c r="J4990">
        <v>0</v>
      </c>
      <c r="K4990" t="s">
        <v>54283</v>
      </c>
      <c r="L4990" t="s">
        <v>39236</v>
      </c>
      <c r="N4990">
        <v>1</v>
      </c>
      <c r="O4990" t="s">
        <v>39238</v>
      </c>
    </row>
    <row r="4991" spans="1:15" x14ac:dyDescent="0.3">
      <c r="A4991" t="s">
        <v>54284</v>
      </c>
      <c r="B4991">
        <v>168020.47676047799</v>
      </c>
      <c r="C4991">
        <v>0.91977924776962305</v>
      </c>
      <c r="D4991">
        <v>1</v>
      </c>
      <c r="E4991" t="s">
        <v>54238</v>
      </c>
      <c r="F4991">
        <v>1</v>
      </c>
      <c r="G4991">
        <v>1</v>
      </c>
      <c r="H4991">
        <v>2.4301336573511498E-2</v>
      </c>
      <c r="I4991">
        <v>0</v>
      </c>
      <c r="J4991">
        <v>0</v>
      </c>
      <c r="K4991" t="s">
        <v>54285</v>
      </c>
      <c r="L4991" t="s">
        <v>54255</v>
      </c>
      <c r="N4991">
        <v>1</v>
      </c>
      <c r="O4991" t="s">
        <v>54286</v>
      </c>
    </row>
    <row r="4992" spans="1:15" x14ac:dyDescent="0.3">
      <c r="A4992" t="s">
        <v>20530</v>
      </c>
      <c r="B4992">
        <v>168020.47676047799</v>
      </c>
      <c r="C4992">
        <v>0.91977924776962305</v>
      </c>
      <c r="D4992">
        <v>1</v>
      </c>
      <c r="E4992" t="s">
        <v>54238</v>
      </c>
      <c r="F4992">
        <v>1</v>
      </c>
      <c r="G4992">
        <v>1</v>
      </c>
      <c r="H4992">
        <v>2.4301336573511498E-2</v>
      </c>
      <c r="I4992">
        <v>0</v>
      </c>
      <c r="J4992">
        <v>0</v>
      </c>
      <c r="K4992" t="s">
        <v>20531</v>
      </c>
      <c r="L4992" t="s">
        <v>39612</v>
      </c>
      <c r="N4992">
        <v>1</v>
      </c>
      <c r="O4992" t="s">
        <v>39614</v>
      </c>
    </row>
    <row r="4993" spans="1:15" x14ac:dyDescent="0.3">
      <c r="A4993" t="s">
        <v>20533</v>
      </c>
      <c r="B4993">
        <v>168020.47676047799</v>
      </c>
      <c r="C4993">
        <v>0.91977924776962305</v>
      </c>
      <c r="D4993">
        <v>1</v>
      </c>
      <c r="E4993" t="s">
        <v>54238</v>
      </c>
      <c r="F4993">
        <v>1</v>
      </c>
      <c r="G4993">
        <v>1</v>
      </c>
      <c r="H4993">
        <v>2.4301336573511498E-2</v>
      </c>
      <c r="I4993">
        <v>0</v>
      </c>
      <c r="J4993">
        <v>0</v>
      </c>
      <c r="K4993" t="s">
        <v>20534</v>
      </c>
      <c r="L4993" t="s">
        <v>39612</v>
      </c>
      <c r="N4993">
        <v>1</v>
      </c>
      <c r="O4993" t="s">
        <v>39614</v>
      </c>
    </row>
    <row r="4994" spans="1:15" x14ac:dyDescent="0.3">
      <c r="A4994" t="s">
        <v>5983</v>
      </c>
      <c r="B4994">
        <v>168020.47676047499</v>
      </c>
      <c r="C4994">
        <v>0.91977924776962305</v>
      </c>
      <c r="D4994">
        <v>1</v>
      </c>
      <c r="E4994" t="s">
        <v>54287</v>
      </c>
      <c r="F4994">
        <v>1</v>
      </c>
      <c r="G4994">
        <v>1</v>
      </c>
      <c r="H4994">
        <v>2.4301336573511498E-2</v>
      </c>
      <c r="I4994">
        <v>0</v>
      </c>
      <c r="J4994">
        <v>0</v>
      </c>
      <c r="K4994" t="s">
        <v>5984</v>
      </c>
      <c r="L4994" t="s">
        <v>5687</v>
      </c>
      <c r="N4994">
        <v>1</v>
      </c>
      <c r="O4994" t="s">
        <v>54288</v>
      </c>
    </row>
    <row r="4995" spans="1:15" x14ac:dyDescent="0.3">
      <c r="A4995" t="s">
        <v>54289</v>
      </c>
      <c r="B4995">
        <v>168020.47676047901</v>
      </c>
      <c r="C4995">
        <v>0.91977924776962305</v>
      </c>
      <c r="D4995">
        <v>1</v>
      </c>
      <c r="E4995" t="s">
        <v>54290</v>
      </c>
      <c r="F4995">
        <v>1</v>
      </c>
      <c r="G4995">
        <v>1</v>
      </c>
      <c r="H4995">
        <v>2.4301336573511498E-2</v>
      </c>
      <c r="I4995">
        <v>0</v>
      </c>
      <c r="J4995">
        <v>0</v>
      </c>
      <c r="K4995" t="s">
        <v>54291</v>
      </c>
      <c r="L4995" t="s">
        <v>22139</v>
      </c>
      <c r="N4995">
        <v>1</v>
      </c>
      <c r="O4995" t="s">
        <v>39773</v>
      </c>
    </row>
    <row r="4996" spans="1:15" x14ac:dyDescent="0.3">
      <c r="A4996" t="s">
        <v>54292</v>
      </c>
      <c r="B4996">
        <v>168020.47676047901</v>
      </c>
      <c r="C4996">
        <v>0.91977924776962305</v>
      </c>
      <c r="D4996">
        <v>1</v>
      </c>
      <c r="E4996" t="s">
        <v>54290</v>
      </c>
      <c r="F4996">
        <v>1</v>
      </c>
      <c r="G4996">
        <v>1</v>
      </c>
      <c r="H4996">
        <v>2.4301336573511498E-2</v>
      </c>
      <c r="I4996">
        <v>0</v>
      </c>
      <c r="J4996">
        <v>0</v>
      </c>
      <c r="K4996" t="s">
        <v>54293</v>
      </c>
      <c r="L4996" t="s">
        <v>22139</v>
      </c>
      <c r="N4996">
        <v>1</v>
      </c>
      <c r="O4996" t="s">
        <v>40013</v>
      </c>
    </row>
    <row r="4997" spans="1:15" x14ac:dyDescent="0.3">
      <c r="A4997" t="s">
        <v>54294</v>
      </c>
      <c r="B4997">
        <v>168020.47676047901</v>
      </c>
      <c r="C4997">
        <v>0.91977924776962305</v>
      </c>
      <c r="D4997">
        <v>1</v>
      </c>
      <c r="E4997" t="s">
        <v>54290</v>
      </c>
      <c r="F4997">
        <v>1</v>
      </c>
      <c r="G4997">
        <v>1</v>
      </c>
      <c r="H4997">
        <v>2.4301336573511498E-2</v>
      </c>
      <c r="I4997">
        <v>0</v>
      </c>
      <c r="J4997">
        <v>0</v>
      </c>
      <c r="K4997" t="s">
        <v>54295</v>
      </c>
      <c r="L4997" t="s">
        <v>22139</v>
      </c>
      <c r="N4997">
        <v>1</v>
      </c>
      <c r="O4997" t="s">
        <v>40013</v>
      </c>
    </row>
    <row r="4998" spans="1:15" x14ac:dyDescent="0.3">
      <c r="A4998" t="s">
        <v>54296</v>
      </c>
      <c r="B4998">
        <v>168020.47676047901</v>
      </c>
      <c r="C4998">
        <v>0.91977924776962305</v>
      </c>
      <c r="D4998">
        <v>1</v>
      </c>
      <c r="E4998" t="s">
        <v>54290</v>
      </c>
      <c r="F4998">
        <v>1</v>
      </c>
      <c r="G4998">
        <v>1</v>
      </c>
      <c r="H4998">
        <v>2.4301336573511498E-2</v>
      </c>
      <c r="I4998">
        <v>0</v>
      </c>
      <c r="J4998">
        <v>0</v>
      </c>
      <c r="K4998" t="s">
        <v>54297</v>
      </c>
      <c r="L4998" t="s">
        <v>22139</v>
      </c>
      <c r="N4998">
        <v>1</v>
      </c>
      <c r="O4998" t="s">
        <v>40013</v>
      </c>
    </row>
    <row r="4999" spans="1:15" x14ac:dyDescent="0.3">
      <c r="A4999" t="s">
        <v>54298</v>
      </c>
      <c r="B4999">
        <v>168020.47676047901</v>
      </c>
      <c r="C4999">
        <v>0.91977924776962305</v>
      </c>
      <c r="D4999">
        <v>1</v>
      </c>
      <c r="E4999" t="s">
        <v>54290</v>
      </c>
      <c r="F4999">
        <v>1</v>
      </c>
      <c r="G4999">
        <v>1</v>
      </c>
      <c r="H4999">
        <v>2.4301336573511498E-2</v>
      </c>
      <c r="I4999">
        <v>0</v>
      </c>
      <c r="J4999">
        <v>0</v>
      </c>
      <c r="K4999" t="s">
        <v>54299</v>
      </c>
      <c r="L4999" t="s">
        <v>22139</v>
      </c>
      <c r="N4999">
        <v>1</v>
      </c>
      <c r="O4999" t="s">
        <v>33591</v>
      </c>
    </row>
    <row r="5000" spans="1:15" x14ac:dyDescent="0.3">
      <c r="A5000" t="s">
        <v>54300</v>
      </c>
      <c r="B5000">
        <v>168020.47676047901</v>
      </c>
      <c r="C5000">
        <v>0.91977924776962305</v>
      </c>
      <c r="D5000">
        <v>1</v>
      </c>
      <c r="E5000" t="s">
        <v>54290</v>
      </c>
      <c r="F5000">
        <v>1</v>
      </c>
      <c r="G5000">
        <v>1</v>
      </c>
      <c r="H5000">
        <v>2.4301336573511498E-2</v>
      </c>
      <c r="I5000">
        <v>0</v>
      </c>
      <c r="J5000">
        <v>0</v>
      </c>
      <c r="K5000" t="s">
        <v>54301</v>
      </c>
      <c r="L5000" t="s">
        <v>22139</v>
      </c>
      <c r="N5000">
        <v>1</v>
      </c>
      <c r="O5000" t="s">
        <v>47220</v>
      </c>
    </row>
    <row r="5001" spans="1:15" x14ac:dyDescent="0.3">
      <c r="A5001" t="s">
        <v>54302</v>
      </c>
      <c r="B5001">
        <v>168020.47676047901</v>
      </c>
      <c r="C5001">
        <v>0.91977924776962305</v>
      </c>
      <c r="D5001">
        <v>1</v>
      </c>
      <c r="E5001" t="s">
        <v>54290</v>
      </c>
      <c r="F5001">
        <v>1</v>
      </c>
      <c r="G5001">
        <v>1</v>
      </c>
      <c r="H5001">
        <v>2.4301336573511498E-2</v>
      </c>
      <c r="I5001">
        <v>0</v>
      </c>
      <c r="J5001">
        <v>0</v>
      </c>
      <c r="K5001" t="s">
        <v>54303</v>
      </c>
      <c r="L5001" t="s">
        <v>22139</v>
      </c>
      <c r="N5001">
        <v>1</v>
      </c>
      <c r="O5001" t="s">
        <v>36959</v>
      </c>
    </row>
    <row r="5002" spans="1:15" x14ac:dyDescent="0.3">
      <c r="A5002" t="s">
        <v>54304</v>
      </c>
      <c r="B5002">
        <v>168020.47676047901</v>
      </c>
      <c r="C5002">
        <v>0.91977924776962305</v>
      </c>
      <c r="D5002">
        <v>1</v>
      </c>
      <c r="E5002" t="s">
        <v>54290</v>
      </c>
      <c r="F5002">
        <v>1</v>
      </c>
      <c r="G5002">
        <v>1</v>
      </c>
      <c r="H5002">
        <v>2.4301336573511498E-2</v>
      </c>
      <c r="I5002">
        <v>0</v>
      </c>
      <c r="J5002">
        <v>0</v>
      </c>
      <c r="K5002" t="s">
        <v>54305</v>
      </c>
      <c r="L5002" t="s">
        <v>22139</v>
      </c>
      <c r="N5002">
        <v>1</v>
      </c>
      <c r="O5002" t="s">
        <v>36959</v>
      </c>
    </row>
    <row r="5003" spans="1:15" x14ac:dyDescent="0.3">
      <c r="A5003" t="s">
        <v>54306</v>
      </c>
      <c r="B5003">
        <v>168020.47676047901</v>
      </c>
      <c r="C5003">
        <v>0.91977924776962305</v>
      </c>
      <c r="D5003">
        <v>1</v>
      </c>
      <c r="E5003" t="s">
        <v>54290</v>
      </c>
      <c r="F5003">
        <v>1</v>
      </c>
      <c r="G5003">
        <v>1</v>
      </c>
      <c r="H5003">
        <v>2.4301336573511498E-2</v>
      </c>
      <c r="I5003">
        <v>0</v>
      </c>
      <c r="J5003">
        <v>0</v>
      </c>
      <c r="K5003" t="s">
        <v>54307</v>
      </c>
      <c r="L5003" t="s">
        <v>22139</v>
      </c>
      <c r="N5003">
        <v>1</v>
      </c>
      <c r="O5003" t="s">
        <v>36959</v>
      </c>
    </row>
    <row r="5004" spans="1:15" x14ac:dyDescent="0.3">
      <c r="A5004" t="s">
        <v>54308</v>
      </c>
      <c r="B5004">
        <v>168020.47676047901</v>
      </c>
      <c r="C5004">
        <v>0.91977924776962305</v>
      </c>
      <c r="D5004">
        <v>1</v>
      </c>
      <c r="E5004" t="s">
        <v>54290</v>
      </c>
      <c r="F5004">
        <v>1</v>
      </c>
      <c r="G5004">
        <v>1</v>
      </c>
      <c r="H5004">
        <v>2.4301336573511498E-2</v>
      </c>
      <c r="I5004">
        <v>0</v>
      </c>
      <c r="J5004">
        <v>0</v>
      </c>
      <c r="K5004" t="s">
        <v>54309</v>
      </c>
      <c r="L5004" t="s">
        <v>22139</v>
      </c>
      <c r="N5004">
        <v>1</v>
      </c>
      <c r="O5004" t="s">
        <v>36959</v>
      </c>
    </row>
    <row r="5005" spans="1:15" x14ac:dyDescent="0.3">
      <c r="A5005" t="s">
        <v>54310</v>
      </c>
      <c r="B5005">
        <v>168020.47676047901</v>
      </c>
      <c r="C5005">
        <v>0.91977924776962305</v>
      </c>
      <c r="D5005">
        <v>1</v>
      </c>
      <c r="E5005" t="s">
        <v>54290</v>
      </c>
      <c r="F5005">
        <v>1</v>
      </c>
      <c r="G5005">
        <v>1</v>
      </c>
      <c r="H5005">
        <v>2.4301336573511498E-2</v>
      </c>
      <c r="I5005">
        <v>0</v>
      </c>
      <c r="J5005">
        <v>0</v>
      </c>
      <c r="K5005" t="s">
        <v>54311</v>
      </c>
      <c r="L5005" t="s">
        <v>22139</v>
      </c>
      <c r="N5005">
        <v>1</v>
      </c>
      <c r="O5005" t="s">
        <v>36959</v>
      </c>
    </row>
    <row r="5006" spans="1:15" x14ac:dyDescent="0.3">
      <c r="A5006" t="s">
        <v>54312</v>
      </c>
      <c r="B5006">
        <v>168020.47676047901</v>
      </c>
      <c r="C5006">
        <v>0.91977924776962305</v>
      </c>
      <c r="D5006">
        <v>1</v>
      </c>
      <c r="E5006" t="s">
        <v>54290</v>
      </c>
      <c r="F5006">
        <v>1</v>
      </c>
      <c r="G5006">
        <v>1</v>
      </c>
      <c r="H5006">
        <v>2.4301336573511498E-2</v>
      </c>
      <c r="I5006">
        <v>0</v>
      </c>
      <c r="J5006">
        <v>0</v>
      </c>
      <c r="K5006" t="s">
        <v>54313</v>
      </c>
      <c r="L5006" t="s">
        <v>22139</v>
      </c>
      <c r="N5006">
        <v>1</v>
      </c>
      <c r="O5006" t="s">
        <v>36959</v>
      </c>
    </row>
    <row r="5007" spans="1:15" x14ac:dyDescent="0.3">
      <c r="A5007" t="s">
        <v>54314</v>
      </c>
      <c r="B5007">
        <v>168020.47676047901</v>
      </c>
      <c r="C5007">
        <v>0.91977924776962305</v>
      </c>
      <c r="D5007">
        <v>1</v>
      </c>
      <c r="E5007" t="s">
        <v>54290</v>
      </c>
      <c r="F5007">
        <v>1</v>
      </c>
      <c r="G5007">
        <v>1</v>
      </c>
      <c r="H5007">
        <v>2.4301336573511498E-2</v>
      </c>
      <c r="I5007">
        <v>0</v>
      </c>
      <c r="J5007">
        <v>0</v>
      </c>
      <c r="K5007" t="s">
        <v>54315</v>
      </c>
      <c r="L5007" t="s">
        <v>22139</v>
      </c>
      <c r="N5007">
        <v>1</v>
      </c>
      <c r="O5007" t="s">
        <v>36959</v>
      </c>
    </row>
    <row r="5008" spans="1:15" x14ac:dyDescent="0.3">
      <c r="A5008" t="s">
        <v>54316</v>
      </c>
      <c r="B5008">
        <v>168020.47676046999</v>
      </c>
      <c r="C5008">
        <v>0.91977924776962405</v>
      </c>
      <c r="D5008">
        <v>1</v>
      </c>
      <c r="E5008" t="s">
        <v>54317</v>
      </c>
      <c r="F5008">
        <v>1</v>
      </c>
      <c r="G5008">
        <v>1</v>
      </c>
      <c r="H5008">
        <v>2.4301336573511498E-2</v>
      </c>
      <c r="I5008">
        <v>0</v>
      </c>
      <c r="J5008">
        <v>0</v>
      </c>
      <c r="K5008" t="s">
        <v>54318</v>
      </c>
      <c r="L5008" t="s">
        <v>39873</v>
      </c>
      <c r="N5008">
        <v>1</v>
      </c>
      <c r="O5008" t="s">
        <v>34601</v>
      </c>
    </row>
    <row r="5009" spans="1:15" x14ac:dyDescent="0.3">
      <c r="A5009" t="s">
        <v>54319</v>
      </c>
      <c r="B5009">
        <v>168020.47676046999</v>
      </c>
      <c r="C5009">
        <v>0.91977924776962405</v>
      </c>
      <c r="D5009">
        <v>1</v>
      </c>
      <c r="E5009" t="s">
        <v>54317</v>
      </c>
      <c r="F5009">
        <v>1</v>
      </c>
      <c r="G5009">
        <v>1</v>
      </c>
      <c r="H5009">
        <v>2.4301336573511498E-2</v>
      </c>
      <c r="I5009">
        <v>0</v>
      </c>
      <c r="J5009">
        <v>0</v>
      </c>
      <c r="K5009" t="s">
        <v>54320</v>
      </c>
      <c r="L5009" t="s">
        <v>39873</v>
      </c>
      <c r="N5009">
        <v>1</v>
      </c>
      <c r="O5009" t="s">
        <v>34601</v>
      </c>
    </row>
    <row r="5010" spans="1:15" x14ac:dyDescent="0.3">
      <c r="A5010" t="s">
        <v>54321</v>
      </c>
      <c r="B5010">
        <v>168020.47676047101</v>
      </c>
      <c r="C5010">
        <v>0.91977924776962405</v>
      </c>
      <c r="D5010">
        <v>1</v>
      </c>
      <c r="E5010" t="s">
        <v>54322</v>
      </c>
      <c r="F5010">
        <v>1</v>
      </c>
      <c r="G5010">
        <v>1</v>
      </c>
      <c r="H5010">
        <v>2.4301336573511498E-2</v>
      </c>
      <c r="I5010">
        <v>0</v>
      </c>
      <c r="J5010">
        <v>0</v>
      </c>
      <c r="K5010" t="s">
        <v>54323</v>
      </c>
      <c r="L5010" t="s">
        <v>42683</v>
      </c>
      <c r="N5010">
        <v>1</v>
      </c>
      <c r="O5010" t="s">
        <v>54324</v>
      </c>
    </row>
    <row r="5011" spans="1:15" x14ac:dyDescent="0.3">
      <c r="A5011" t="s">
        <v>54325</v>
      </c>
      <c r="B5011">
        <v>168020.47676047101</v>
      </c>
      <c r="C5011">
        <v>0.91977924776962405</v>
      </c>
      <c r="D5011">
        <v>1</v>
      </c>
      <c r="E5011" t="s">
        <v>54322</v>
      </c>
      <c r="F5011">
        <v>1</v>
      </c>
      <c r="G5011">
        <v>1</v>
      </c>
      <c r="H5011">
        <v>2.4301336573511498E-2</v>
      </c>
      <c r="I5011">
        <v>0</v>
      </c>
      <c r="J5011">
        <v>0</v>
      </c>
      <c r="K5011" t="s">
        <v>54326</v>
      </c>
      <c r="L5011" t="s">
        <v>3978</v>
      </c>
      <c r="N5011">
        <v>1</v>
      </c>
      <c r="O5011" t="s">
        <v>42729</v>
      </c>
    </row>
    <row r="5012" spans="1:15" x14ac:dyDescent="0.3">
      <c r="A5012" t="s">
        <v>26295</v>
      </c>
      <c r="B5012">
        <v>168020.47676047101</v>
      </c>
      <c r="C5012">
        <v>0.91977924776962405</v>
      </c>
      <c r="D5012">
        <v>1</v>
      </c>
      <c r="E5012" t="s">
        <v>54322</v>
      </c>
      <c r="F5012">
        <v>1</v>
      </c>
      <c r="G5012">
        <v>1</v>
      </c>
      <c r="H5012">
        <v>2.4301336573511498E-2</v>
      </c>
      <c r="I5012">
        <v>0</v>
      </c>
      <c r="J5012">
        <v>0</v>
      </c>
      <c r="K5012" t="s">
        <v>26296</v>
      </c>
      <c r="L5012" t="s">
        <v>3978</v>
      </c>
      <c r="N5012">
        <v>1</v>
      </c>
      <c r="O5012" t="s">
        <v>42729</v>
      </c>
    </row>
    <row r="5013" spans="1:15" x14ac:dyDescent="0.3">
      <c r="A5013" t="s">
        <v>26299</v>
      </c>
      <c r="B5013">
        <v>168020.47676047101</v>
      </c>
      <c r="C5013">
        <v>0.91977924776962405</v>
      </c>
      <c r="D5013">
        <v>1</v>
      </c>
      <c r="E5013" t="s">
        <v>54322</v>
      </c>
      <c r="F5013">
        <v>1</v>
      </c>
      <c r="G5013">
        <v>1</v>
      </c>
      <c r="H5013">
        <v>2.4301336573511498E-2</v>
      </c>
      <c r="I5013">
        <v>0</v>
      </c>
      <c r="J5013">
        <v>0</v>
      </c>
      <c r="K5013" t="s">
        <v>26300</v>
      </c>
      <c r="L5013" t="s">
        <v>3978</v>
      </c>
      <c r="N5013">
        <v>1</v>
      </c>
      <c r="O5013" t="s">
        <v>42729</v>
      </c>
    </row>
    <row r="5014" spans="1:15" x14ac:dyDescent="0.3">
      <c r="A5014" t="s">
        <v>16287</v>
      </c>
      <c r="B5014">
        <v>168020.47676047101</v>
      </c>
      <c r="C5014">
        <v>0.91977924776962405</v>
      </c>
      <c r="D5014">
        <v>1</v>
      </c>
      <c r="E5014" t="s">
        <v>54322</v>
      </c>
      <c r="F5014">
        <v>1</v>
      </c>
      <c r="G5014">
        <v>1</v>
      </c>
      <c r="H5014">
        <v>2.4301336573511498E-2</v>
      </c>
      <c r="I5014">
        <v>0</v>
      </c>
      <c r="J5014">
        <v>0</v>
      </c>
      <c r="K5014" t="s">
        <v>16289</v>
      </c>
      <c r="L5014" t="s">
        <v>3978</v>
      </c>
      <c r="N5014">
        <v>1</v>
      </c>
      <c r="O5014" t="s">
        <v>54327</v>
      </c>
    </row>
    <row r="5015" spans="1:15" x14ac:dyDescent="0.3">
      <c r="A5015" t="s">
        <v>18090</v>
      </c>
      <c r="B5015">
        <v>168020.47676047101</v>
      </c>
      <c r="C5015">
        <v>0.91977924776962405</v>
      </c>
      <c r="D5015">
        <v>1</v>
      </c>
      <c r="E5015" t="s">
        <v>54322</v>
      </c>
      <c r="F5015">
        <v>1</v>
      </c>
      <c r="G5015">
        <v>1</v>
      </c>
      <c r="H5015">
        <v>2.4301336573511498E-2</v>
      </c>
      <c r="I5015">
        <v>0</v>
      </c>
      <c r="J5015">
        <v>0</v>
      </c>
      <c r="K5015" t="s">
        <v>18091</v>
      </c>
      <c r="L5015" t="s">
        <v>54328</v>
      </c>
      <c r="N5015">
        <v>1</v>
      </c>
      <c r="O5015" t="s">
        <v>54329</v>
      </c>
    </row>
    <row r="5016" spans="1:15" x14ac:dyDescent="0.3">
      <c r="A5016" t="s">
        <v>54330</v>
      </c>
      <c r="B5016">
        <v>168020.47676047499</v>
      </c>
      <c r="C5016">
        <v>0.91977924776962405</v>
      </c>
      <c r="D5016">
        <v>1</v>
      </c>
      <c r="E5016" t="s">
        <v>54331</v>
      </c>
      <c r="F5016">
        <v>1</v>
      </c>
      <c r="G5016">
        <v>1</v>
      </c>
      <c r="H5016">
        <v>2.4301336573511498E-2</v>
      </c>
      <c r="I5016">
        <v>0</v>
      </c>
      <c r="J5016">
        <v>0</v>
      </c>
      <c r="K5016" t="s">
        <v>54332</v>
      </c>
      <c r="L5016" t="s">
        <v>6101</v>
      </c>
      <c r="N5016">
        <v>1</v>
      </c>
      <c r="O5016" t="s">
        <v>54333</v>
      </c>
    </row>
    <row r="5017" spans="1:15" x14ac:dyDescent="0.3">
      <c r="A5017" t="s">
        <v>54334</v>
      </c>
      <c r="B5017">
        <v>168020.47676047799</v>
      </c>
      <c r="C5017">
        <v>0.91977924776962405</v>
      </c>
      <c r="D5017">
        <v>1</v>
      </c>
      <c r="E5017" t="s">
        <v>54335</v>
      </c>
      <c r="F5017">
        <v>1</v>
      </c>
      <c r="G5017">
        <v>1</v>
      </c>
      <c r="H5017">
        <v>2.4301336573511498E-2</v>
      </c>
      <c r="I5017">
        <v>0</v>
      </c>
      <c r="J5017">
        <v>0</v>
      </c>
      <c r="K5017" t="s">
        <v>54336</v>
      </c>
      <c r="L5017" t="s">
        <v>39164</v>
      </c>
      <c r="N5017">
        <v>1</v>
      </c>
      <c r="O5017" t="s">
        <v>39165</v>
      </c>
    </row>
    <row r="5018" spans="1:15" x14ac:dyDescent="0.3">
      <c r="A5018" t="s">
        <v>15528</v>
      </c>
      <c r="B5018">
        <v>168020.47676047601</v>
      </c>
      <c r="C5018">
        <v>0.91977924776962405</v>
      </c>
      <c r="D5018">
        <v>1</v>
      </c>
      <c r="E5018" t="s">
        <v>54337</v>
      </c>
      <c r="F5018">
        <v>1</v>
      </c>
      <c r="G5018">
        <v>1</v>
      </c>
      <c r="H5018">
        <v>2.4301336573511498E-2</v>
      </c>
      <c r="I5018">
        <v>0</v>
      </c>
      <c r="J5018">
        <v>0</v>
      </c>
      <c r="K5018" t="s">
        <v>15530</v>
      </c>
      <c r="L5018" t="s">
        <v>54338</v>
      </c>
      <c r="N5018">
        <v>1</v>
      </c>
      <c r="O5018" t="s">
        <v>44109</v>
      </c>
    </row>
    <row r="5019" spans="1:15" x14ac:dyDescent="0.3">
      <c r="A5019" t="s">
        <v>54339</v>
      </c>
      <c r="B5019">
        <v>168020.47676047799</v>
      </c>
      <c r="C5019">
        <v>0.91977924776962405</v>
      </c>
      <c r="D5019">
        <v>1</v>
      </c>
      <c r="E5019" t="s">
        <v>54340</v>
      </c>
      <c r="F5019">
        <v>1</v>
      </c>
      <c r="G5019">
        <v>1</v>
      </c>
      <c r="H5019">
        <v>2.4301336573511498E-2</v>
      </c>
      <c r="I5019">
        <v>0</v>
      </c>
      <c r="J5019">
        <v>0</v>
      </c>
      <c r="K5019" t="s">
        <v>54341</v>
      </c>
      <c r="L5019" t="s">
        <v>54342</v>
      </c>
      <c r="N5019">
        <v>1</v>
      </c>
      <c r="O5019" t="s">
        <v>54343</v>
      </c>
    </row>
    <row r="5020" spans="1:15" x14ac:dyDescent="0.3">
      <c r="A5020" t="s">
        <v>54344</v>
      </c>
      <c r="B5020">
        <v>168020.47676047799</v>
      </c>
      <c r="C5020">
        <v>0.91977924776962405</v>
      </c>
      <c r="D5020">
        <v>1</v>
      </c>
      <c r="E5020" t="s">
        <v>54340</v>
      </c>
      <c r="F5020">
        <v>1</v>
      </c>
      <c r="G5020">
        <v>1</v>
      </c>
      <c r="H5020">
        <v>2.4301336573511498E-2</v>
      </c>
      <c r="I5020">
        <v>0</v>
      </c>
      <c r="J5020">
        <v>0</v>
      </c>
      <c r="K5020" t="s">
        <v>54345</v>
      </c>
      <c r="L5020" t="s">
        <v>39800</v>
      </c>
      <c r="N5020">
        <v>1</v>
      </c>
      <c r="O5020" t="s">
        <v>47090</v>
      </c>
    </row>
    <row r="5021" spans="1:15" x14ac:dyDescent="0.3">
      <c r="A5021" t="s">
        <v>54346</v>
      </c>
      <c r="B5021">
        <v>168020.47676047799</v>
      </c>
      <c r="C5021">
        <v>0.91977924776962405</v>
      </c>
      <c r="D5021">
        <v>1</v>
      </c>
      <c r="E5021" t="s">
        <v>54340</v>
      </c>
      <c r="F5021">
        <v>1</v>
      </c>
      <c r="G5021">
        <v>1</v>
      </c>
      <c r="H5021">
        <v>2.4301336573511498E-2</v>
      </c>
      <c r="I5021">
        <v>0</v>
      </c>
      <c r="J5021">
        <v>0</v>
      </c>
      <c r="K5021" t="s">
        <v>54347</v>
      </c>
      <c r="L5021" t="s">
        <v>39800</v>
      </c>
      <c r="N5021">
        <v>1</v>
      </c>
      <c r="O5021" t="s">
        <v>54348</v>
      </c>
    </row>
    <row r="5022" spans="1:15" x14ac:dyDescent="0.3">
      <c r="A5022" t="s">
        <v>18301</v>
      </c>
      <c r="B5022">
        <v>168020.47676047799</v>
      </c>
      <c r="C5022">
        <v>0.91977924776962405</v>
      </c>
      <c r="D5022">
        <v>1</v>
      </c>
      <c r="E5022" t="s">
        <v>54340</v>
      </c>
      <c r="F5022">
        <v>1</v>
      </c>
      <c r="G5022">
        <v>1</v>
      </c>
      <c r="H5022">
        <v>2.4301336573511498E-2</v>
      </c>
      <c r="I5022">
        <v>0</v>
      </c>
      <c r="J5022">
        <v>0</v>
      </c>
      <c r="K5022" t="s">
        <v>18302</v>
      </c>
      <c r="L5022" t="s">
        <v>39800</v>
      </c>
      <c r="N5022">
        <v>1</v>
      </c>
      <c r="O5022" t="s">
        <v>54348</v>
      </c>
    </row>
    <row r="5023" spans="1:15" x14ac:dyDescent="0.3">
      <c r="A5023" t="s">
        <v>54349</v>
      </c>
      <c r="B5023">
        <v>168020.47676047799</v>
      </c>
      <c r="C5023">
        <v>0.91977924776962405</v>
      </c>
      <c r="D5023">
        <v>1</v>
      </c>
      <c r="E5023" t="s">
        <v>54340</v>
      </c>
      <c r="F5023">
        <v>1</v>
      </c>
      <c r="G5023">
        <v>1</v>
      </c>
      <c r="H5023">
        <v>2.4301336573511498E-2</v>
      </c>
      <c r="I5023">
        <v>0</v>
      </c>
      <c r="J5023">
        <v>0</v>
      </c>
      <c r="K5023" t="s">
        <v>54350</v>
      </c>
      <c r="L5023" t="s">
        <v>39800</v>
      </c>
      <c r="N5023">
        <v>1</v>
      </c>
      <c r="O5023" t="s">
        <v>54351</v>
      </c>
    </row>
    <row r="5024" spans="1:15" x14ac:dyDescent="0.3">
      <c r="A5024" t="s">
        <v>54352</v>
      </c>
      <c r="B5024">
        <v>168020.47676047799</v>
      </c>
      <c r="C5024">
        <v>0.91977924776962405</v>
      </c>
      <c r="D5024">
        <v>1</v>
      </c>
      <c r="E5024" t="s">
        <v>54340</v>
      </c>
      <c r="F5024">
        <v>1</v>
      </c>
      <c r="G5024">
        <v>1</v>
      </c>
      <c r="H5024">
        <v>2.4301336573511498E-2</v>
      </c>
      <c r="I5024">
        <v>0</v>
      </c>
      <c r="J5024">
        <v>0</v>
      </c>
      <c r="K5024" t="s">
        <v>54353</v>
      </c>
      <c r="L5024" t="s">
        <v>39800</v>
      </c>
      <c r="N5024">
        <v>1</v>
      </c>
      <c r="O5024" t="s">
        <v>54351</v>
      </c>
    </row>
    <row r="5025" spans="1:15" x14ac:dyDescent="0.3">
      <c r="A5025" t="s">
        <v>27270</v>
      </c>
      <c r="B5025">
        <v>168020.47676047799</v>
      </c>
      <c r="C5025">
        <v>0.91977924776962405</v>
      </c>
      <c r="D5025">
        <v>1</v>
      </c>
      <c r="E5025" t="s">
        <v>54340</v>
      </c>
      <c r="F5025">
        <v>1</v>
      </c>
      <c r="G5025">
        <v>1</v>
      </c>
      <c r="H5025">
        <v>2.4301336573511498E-2</v>
      </c>
      <c r="I5025">
        <v>0</v>
      </c>
      <c r="J5025">
        <v>0</v>
      </c>
      <c r="K5025" t="s">
        <v>27271</v>
      </c>
      <c r="L5025" t="s">
        <v>39800</v>
      </c>
      <c r="N5025">
        <v>1</v>
      </c>
      <c r="O5025" t="s">
        <v>47372</v>
      </c>
    </row>
    <row r="5026" spans="1:15" x14ac:dyDescent="0.3">
      <c r="A5026" t="s">
        <v>27274</v>
      </c>
      <c r="B5026">
        <v>168020.47676047799</v>
      </c>
      <c r="C5026">
        <v>0.91977924776962405</v>
      </c>
      <c r="D5026">
        <v>1</v>
      </c>
      <c r="E5026" t="s">
        <v>54340</v>
      </c>
      <c r="F5026">
        <v>1</v>
      </c>
      <c r="G5026">
        <v>1</v>
      </c>
      <c r="H5026">
        <v>2.4301336573511498E-2</v>
      </c>
      <c r="I5026">
        <v>0</v>
      </c>
      <c r="J5026">
        <v>0</v>
      </c>
      <c r="K5026" t="s">
        <v>27275</v>
      </c>
      <c r="L5026" t="s">
        <v>39800</v>
      </c>
      <c r="N5026">
        <v>1</v>
      </c>
      <c r="O5026" t="s">
        <v>47372</v>
      </c>
    </row>
    <row r="5027" spans="1:15" x14ac:dyDescent="0.3">
      <c r="A5027" t="s">
        <v>54354</v>
      </c>
      <c r="B5027">
        <v>168020.47676047799</v>
      </c>
      <c r="C5027">
        <v>0.91977924776962405</v>
      </c>
      <c r="D5027">
        <v>1</v>
      </c>
      <c r="E5027" t="s">
        <v>54340</v>
      </c>
      <c r="F5027">
        <v>1</v>
      </c>
      <c r="G5027">
        <v>1</v>
      </c>
      <c r="H5027">
        <v>2.4301336573511498E-2</v>
      </c>
      <c r="I5027">
        <v>0</v>
      </c>
      <c r="J5027">
        <v>0</v>
      </c>
      <c r="K5027" t="s">
        <v>54355</v>
      </c>
      <c r="L5027" t="s">
        <v>39800</v>
      </c>
      <c r="N5027">
        <v>1</v>
      </c>
      <c r="O5027" t="s">
        <v>47372</v>
      </c>
    </row>
    <row r="5028" spans="1:15" x14ac:dyDescent="0.3">
      <c r="A5028" t="s">
        <v>54356</v>
      </c>
      <c r="B5028">
        <v>168020.47676047799</v>
      </c>
      <c r="C5028">
        <v>0.91977924776962405</v>
      </c>
      <c r="D5028">
        <v>1</v>
      </c>
      <c r="E5028" t="s">
        <v>54340</v>
      </c>
      <c r="F5028">
        <v>1</v>
      </c>
      <c r="G5028">
        <v>1</v>
      </c>
      <c r="H5028">
        <v>2.4301336573511498E-2</v>
      </c>
      <c r="I5028">
        <v>0</v>
      </c>
      <c r="J5028">
        <v>0</v>
      </c>
      <c r="K5028" t="s">
        <v>54357</v>
      </c>
      <c r="L5028" t="s">
        <v>39800</v>
      </c>
      <c r="N5028">
        <v>1</v>
      </c>
      <c r="O5028" t="s">
        <v>42415</v>
      </c>
    </row>
    <row r="5029" spans="1:15" x14ac:dyDescent="0.3">
      <c r="A5029" t="s">
        <v>54358</v>
      </c>
      <c r="B5029">
        <v>168020.47676047901</v>
      </c>
      <c r="C5029">
        <v>0.91977924776962505</v>
      </c>
      <c r="D5029">
        <v>1</v>
      </c>
      <c r="E5029" t="s">
        <v>54359</v>
      </c>
      <c r="F5029">
        <v>1</v>
      </c>
      <c r="G5029">
        <v>1</v>
      </c>
      <c r="H5029">
        <v>2.4301336573511498E-2</v>
      </c>
      <c r="I5029">
        <v>0</v>
      </c>
      <c r="J5029">
        <v>0</v>
      </c>
      <c r="K5029" t="s">
        <v>54360</v>
      </c>
      <c r="L5029" t="s">
        <v>42504</v>
      </c>
      <c r="N5029">
        <v>1</v>
      </c>
      <c r="O5029" t="s">
        <v>36247</v>
      </c>
    </row>
    <row r="5030" spans="1:15" x14ac:dyDescent="0.3">
      <c r="A5030" t="s">
        <v>54361</v>
      </c>
      <c r="B5030">
        <v>168020.47676047901</v>
      </c>
      <c r="C5030">
        <v>0.91977924776962505</v>
      </c>
      <c r="D5030">
        <v>1</v>
      </c>
      <c r="E5030" t="s">
        <v>54359</v>
      </c>
      <c r="F5030">
        <v>1</v>
      </c>
      <c r="G5030">
        <v>1</v>
      </c>
      <c r="H5030">
        <v>2.4301336573511498E-2</v>
      </c>
      <c r="I5030">
        <v>0</v>
      </c>
      <c r="J5030">
        <v>0</v>
      </c>
      <c r="K5030" t="s">
        <v>54362</v>
      </c>
      <c r="L5030" t="s">
        <v>42426</v>
      </c>
      <c r="N5030">
        <v>1</v>
      </c>
      <c r="O5030" t="s">
        <v>33010</v>
      </c>
    </row>
    <row r="5031" spans="1:15" x14ac:dyDescent="0.3">
      <c r="A5031" t="s">
        <v>54363</v>
      </c>
      <c r="B5031">
        <v>168020.47676047901</v>
      </c>
      <c r="C5031">
        <v>0.91977924776962505</v>
      </c>
      <c r="D5031">
        <v>1</v>
      </c>
      <c r="E5031" t="s">
        <v>54359</v>
      </c>
      <c r="F5031">
        <v>1</v>
      </c>
      <c r="G5031">
        <v>1</v>
      </c>
      <c r="H5031">
        <v>2.4301336573511498E-2</v>
      </c>
      <c r="I5031">
        <v>0</v>
      </c>
      <c r="J5031">
        <v>0</v>
      </c>
      <c r="K5031" t="s">
        <v>54364</v>
      </c>
      <c r="L5031" t="s">
        <v>42426</v>
      </c>
      <c r="N5031">
        <v>1</v>
      </c>
      <c r="O5031" t="s">
        <v>33010</v>
      </c>
    </row>
    <row r="5032" spans="1:15" x14ac:dyDescent="0.3">
      <c r="A5032" t="s">
        <v>54365</v>
      </c>
      <c r="B5032">
        <v>168020.47676047901</v>
      </c>
      <c r="C5032">
        <v>0.91977924776962505</v>
      </c>
      <c r="D5032">
        <v>1</v>
      </c>
      <c r="E5032" t="s">
        <v>54359</v>
      </c>
      <c r="F5032">
        <v>1</v>
      </c>
      <c r="G5032">
        <v>1</v>
      </c>
      <c r="H5032">
        <v>2.4301336573511498E-2</v>
      </c>
      <c r="I5032">
        <v>0</v>
      </c>
      <c r="J5032">
        <v>0</v>
      </c>
      <c r="K5032" t="s">
        <v>54366</v>
      </c>
      <c r="L5032" t="s">
        <v>42426</v>
      </c>
      <c r="N5032">
        <v>1</v>
      </c>
      <c r="O5032" t="s">
        <v>33010</v>
      </c>
    </row>
    <row r="5033" spans="1:15" x14ac:dyDescent="0.3">
      <c r="A5033" t="s">
        <v>54367</v>
      </c>
      <c r="B5033">
        <v>168020.47676047901</v>
      </c>
      <c r="C5033">
        <v>0.91977924776962505</v>
      </c>
      <c r="D5033">
        <v>1</v>
      </c>
      <c r="E5033" t="s">
        <v>54359</v>
      </c>
      <c r="F5033">
        <v>1</v>
      </c>
      <c r="G5033">
        <v>1</v>
      </c>
      <c r="H5033">
        <v>2.4301336573511498E-2</v>
      </c>
      <c r="I5033">
        <v>0</v>
      </c>
      <c r="J5033">
        <v>0</v>
      </c>
      <c r="K5033" t="s">
        <v>54368</v>
      </c>
      <c r="L5033" t="s">
        <v>42426</v>
      </c>
      <c r="N5033">
        <v>1</v>
      </c>
      <c r="O5033" t="s">
        <v>33010</v>
      </c>
    </row>
    <row r="5034" spans="1:15" x14ac:dyDescent="0.3">
      <c r="A5034" t="s">
        <v>54369</v>
      </c>
      <c r="B5034">
        <v>168020.47676047901</v>
      </c>
      <c r="C5034">
        <v>0.91977924776962505</v>
      </c>
      <c r="D5034">
        <v>1</v>
      </c>
      <c r="E5034" t="s">
        <v>54359</v>
      </c>
      <c r="F5034">
        <v>1</v>
      </c>
      <c r="G5034">
        <v>1</v>
      </c>
      <c r="H5034">
        <v>2.4301336573511498E-2</v>
      </c>
      <c r="I5034">
        <v>0</v>
      </c>
      <c r="J5034">
        <v>0</v>
      </c>
      <c r="K5034" t="s">
        <v>54370</v>
      </c>
      <c r="L5034" t="s">
        <v>42426</v>
      </c>
      <c r="N5034">
        <v>1</v>
      </c>
      <c r="O5034" t="s">
        <v>33010</v>
      </c>
    </row>
    <row r="5035" spans="1:15" x14ac:dyDescent="0.3">
      <c r="A5035" t="s">
        <v>26853</v>
      </c>
      <c r="B5035">
        <v>168020.47676048</v>
      </c>
      <c r="C5035">
        <v>0.91977924776962505</v>
      </c>
      <c r="D5035">
        <v>1</v>
      </c>
      <c r="E5035" t="s">
        <v>54371</v>
      </c>
      <c r="F5035">
        <v>1</v>
      </c>
      <c r="G5035">
        <v>1</v>
      </c>
      <c r="H5035">
        <v>2.4301336573511498E-2</v>
      </c>
      <c r="I5035">
        <v>0</v>
      </c>
      <c r="J5035">
        <v>0</v>
      </c>
      <c r="K5035" t="s">
        <v>26854</v>
      </c>
      <c r="L5035" t="s">
        <v>43219</v>
      </c>
      <c r="N5035">
        <v>1</v>
      </c>
      <c r="O5035" t="s">
        <v>54372</v>
      </c>
    </row>
    <row r="5036" spans="1:15" x14ac:dyDescent="0.3">
      <c r="A5036" t="s">
        <v>54373</v>
      </c>
      <c r="B5036">
        <v>168020.47676048201</v>
      </c>
      <c r="C5036">
        <v>0.91977924776962605</v>
      </c>
      <c r="D5036">
        <v>1</v>
      </c>
      <c r="E5036" t="s">
        <v>54374</v>
      </c>
      <c r="F5036">
        <v>1</v>
      </c>
      <c r="G5036">
        <v>1</v>
      </c>
      <c r="H5036">
        <v>2.4301336573511498E-2</v>
      </c>
      <c r="I5036">
        <v>0</v>
      </c>
      <c r="J5036">
        <v>0</v>
      </c>
      <c r="K5036" t="s">
        <v>54375</v>
      </c>
      <c r="L5036" t="s">
        <v>39302</v>
      </c>
      <c r="N5036">
        <v>1</v>
      </c>
      <c r="O5036" t="s">
        <v>35164</v>
      </c>
    </row>
    <row r="5037" spans="1:15" x14ac:dyDescent="0.3">
      <c r="A5037" t="s">
        <v>54376</v>
      </c>
      <c r="B5037">
        <v>168020.47676048201</v>
      </c>
      <c r="C5037">
        <v>0.91977924776962605</v>
      </c>
      <c r="D5037">
        <v>1</v>
      </c>
      <c r="E5037" t="s">
        <v>54374</v>
      </c>
      <c r="F5037">
        <v>1</v>
      </c>
      <c r="G5037">
        <v>1</v>
      </c>
      <c r="H5037">
        <v>2.4301336573511498E-2</v>
      </c>
      <c r="I5037">
        <v>0</v>
      </c>
      <c r="J5037">
        <v>0</v>
      </c>
      <c r="K5037" t="s">
        <v>54377</v>
      </c>
      <c r="L5037" t="s">
        <v>46297</v>
      </c>
      <c r="N5037">
        <v>1</v>
      </c>
      <c r="O5037" t="s">
        <v>54378</v>
      </c>
    </row>
    <row r="5038" spans="1:15" x14ac:dyDescent="0.3">
      <c r="A5038" t="s">
        <v>54379</v>
      </c>
      <c r="B5038">
        <v>168020.47676048501</v>
      </c>
      <c r="C5038">
        <v>0.91977924776962605</v>
      </c>
      <c r="D5038">
        <v>1</v>
      </c>
      <c r="E5038" t="s">
        <v>54380</v>
      </c>
      <c r="F5038">
        <v>1</v>
      </c>
      <c r="G5038">
        <v>1</v>
      </c>
      <c r="H5038">
        <v>2.4301336573511498E-2</v>
      </c>
      <c r="I5038">
        <v>0</v>
      </c>
      <c r="J5038">
        <v>0</v>
      </c>
      <c r="K5038" t="s">
        <v>54381</v>
      </c>
      <c r="L5038" t="s">
        <v>5877</v>
      </c>
      <c r="N5038">
        <v>1</v>
      </c>
      <c r="O5038" t="s">
        <v>36320</v>
      </c>
    </row>
    <row r="5039" spans="1:15" x14ac:dyDescent="0.3">
      <c r="A5039" t="s">
        <v>54382</v>
      </c>
      <c r="B5039">
        <v>168020.47676048701</v>
      </c>
      <c r="C5039">
        <v>0.91977924776962605</v>
      </c>
      <c r="D5039">
        <v>1</v>
      </c>
      <c r="E5039" t="s">
        <v>54383</v>
      </c>
      <c r="F5039">
        <v>1</v>
      </c>
      <c r="G5039">
        <v>1</v>
      </c>
      <c r="H5039">
        <v>2.4301336573511498E-2</v>
      </c>
      <c r="I5039">
        <v>0</v>
      </c>
      <c r="J5039">
        <v>0</v>
      </c>
      <c r="K5039" t="s">
        <v>54384</v>
      </c>
      <c r="L5039" t="s">
        <v>54385</v>
      </c>
      <c r="N5039">
        <v>1</v>
      </c>
      <c r="O5039" t="s">
        <v>54386</v>
      </c>
    </row>
    <row r="5040" spans="1:15" x14ac:dyDescent="0.3">
      <c r="A5040" t="s">
        <v>54387</v>
      </c>
      <c r="B5040">
        <v>168020.47676048701</v>
      </c>
      <c r="C5040">
        <v>0.91977924776962605</v>
      </c>
      <c r="D5040">
        <v>1</v>
      </c>
      <c r="E5040" t="s">
        <v>54383</v>
      </c>
      <c r="F5040">
        <v>1</v>
      </c>
      <c r="G5040">
        <v>1</v>
      </c>
      <c r="H5040">
        <v>2.4301336573511498E-2</v>
      </c>
      <c r="I5040">
        <v>0</v>
      </c>
      <c r="J5040">
        <v>0</v>
      </c>
      <c r="K5040" t="s">
        <v>54388</v>
      </c>
      <c r="L5040" t="s">
        <v>54385</v>
      </c>
      <c r="N5040">
        <v>1</v>
      </c>
      <c r="O5040" t="s">
        <v>54386</v>
      </c>
    </row>
    <row r="5041" spans="1:15" x14ac:dyDescent="0.3">
      <c r="A5041" t="s">
        <v>54389</v>
      </c>
      <c r="B5041">
        <v>168020.47676048701</v>
      </c>
      <c r="C5041">
        <v>0.91977924776962605</v>
      </c>
      <c r="D5041">
        <v>1</v>
      </c>
      <c r="E5041" t="s">
        <v>54383</v>
      </c>
      <c r="F5041">
        <v>1</v>
      </c>
      <c r="G5041">
        <v>1</v>
      </c>
      <c r="H5041">
        <v>2.4301336573511498E-2</v>
      </c>
      <c r="I5041">
        <v>0</v>
      </c>
      <c r="J5041">
        <v>0</v>
      </c>
      <c r="K5041" t="s">
        <v>54390</v>
      </c>
      <c r="L5041" t="s">
        <v>54385</v>
      </c>
      <c r="N5041">
        <v>1</v>
      </c>
      <c r="O5041" t="s">
        <v>54391</v>
      </c>
    </row>
    <row r="5042" spans="1:15" x14ac:dyDescent="0.3">
      <c r="A5042" t="s">
        <v>54392</v>
      </c>
      <c r="B5042">
        <v>168020.476760488</v>
      </c>
      <c r="C5042">
        <v>0.91977924776962605</v>
      </c>
      <c r="D5042">
        <v>1</v>
      </c>
      <c r="E5042" t="s">
        <v>54393</v>
      </c>
      <c r="F5042">
        <v>1</v>
      </c>
      <c r="G5042">
        <v>1</v>
      </c>
      <c r="H5042">
        <v>2.4301336573511498E-2</v>
      </c>
      <c r="I5042">
        <v>0</v>
      </c>
      <c r="J5042">
        <v>0</v>
      </c>
      <c r="K5042" t="s">
        <v>54394</v>
      </c>
      <c r="L5042" t="s">
        <v>54395</v>
      </c>
      <c r="N5042">
        <v>1</v>
      </c>
      <c r="O5042" t="s">
        <v>54396</v>
      </c>
    </row>
    <row r="5043" spans="1:15" x14ac:dyDescent="0.3">
      <c r="A5043" t="s">
        <v>54397</v>
      </c>
      <c r="B5043">
        <v>168020.476760488</v>
      </c>
      <c r="C5043">
        <v>0.91977924776962605</v>
      </c>
      <c r="D5043">
        <v>1</v>
      </c>
      <c r="E5043" t="s">
        <v>54393</v>
      </c>
      <c r="F5043">
        <v>1</v>
      </c>
      <c r="G5043">
        <v>1</v>
      </c>
      <c r="H5043">
        <v>2.4301336573511498E-2</v>
      </c>
      <c r="I5043">
        <v>0</v>
      </c>
      <c r="J5043">
        <v>0</v>
      </c>
      <c r="K5043" t="s">
        <v>54398</v>
      </c>
      <c r="L5043" t="s">
        <v>39625</v>
      </c>
      <c r="N5043">
        <v>1</v>
      </c>
      <c r="O5043" t="s">
        <v>33920</v>
      </c>
    </row>
    <row r="5044" spans="1:15" x14ac:dyDescent="0.3">
      <c r="A5044" t="s">
        <v>54399</v>
      </c>
      <c r="B5044">
        <v>168020.47676048501</v>
      </c>
      <c r="C5044">
        <v>0.91977924776962605</v>
      </c>
      <c r="D5044">
        <v>1</v>
      </c>
      <c r="E5044" t="s">
        <v>54400</v>
      </c>
      <c r="F5044">
        <v>1</v>
      </c>
      <c r="G5044">
        <v>1</v>
      </c>
      <c r="H5044">
        <v>2.4301336573511498E-2</v>
      </c>
      <c r="I5044">
        <v>0</v>
      </c>
      <c r="J5044">
        <v>0</v>
      </c>
      <c r="K5044" t="s">
        <v>54401</v>
      </c>
      <c r="L5044" t="s">
        <v>39924</v>
      </c>
      <c r="N5044">
        <v>1</v>
      </c>
      <c r="O5044" t="s">
        <v>39927</v>
      </c>
    </row>
    <row r="5045" spans="1:15" x14ac:dyDescent="0.3">
      <c r="A5045" t="s">
        <v>28177</v>
      </c>
      <c r="B5045">
        <v>168020.47676048899</v>
      </c>
      <c r="C5045">
        <v>0.91977924776962705</v>
      </c>
      <c r="D5045">
        <v>1</v>
      </c>
      <c r="E5045" t="s">
        <v>54402</v>
      </c>
      <c r="F5045">
        <v>1</v>
      </c>
      <c r="G5045">
        <v>1</v>
      </c>
      <c r="H5045">
        <v>2.4301336573511498E-2</v>
      </c>
      <c r="I5045">
        <v>0</v>
      </c>
      <c r="J5045">
        <v>0</v>
      </c>
      <c r="K5045" t="s">
        <v>28178</v>
      </c>
      <c r="L5045" t="s">
        <v>54403</v>
      </c>
      <c r="N5045">
        <v>1</v>
      </c>
      <c r="O5045" t="s">
        <v>54404</v>
      </c>
    </row>
    <row r="5046" spans="1:15" x14ac:dyDescent="0.3">
      <c r="A5046" t="s">
        <v>25009</v>
      </c>
      <c r="B5046">
        <v>168020.47676049301</v>
      </c>
      <c r="C5046">
        <v>0.91977924776962705</v>
      </c>
      <c r="D5046">
        <v>1</v>
      </c>
      <c r="E5046" t="s">
        <v>54405</v>
      </c>
      <c r="F5046">
        <v>1</v>
      </c>
      <c r="G5046">
        <v>1</v>
      </c>
      <c r="H5046">
        <v>2.4301336573511498E-2</v>
      </c>
      <c r="I5046">
        <v>0</v>
      </c>
      <c r="J5046">
        <v>0</v>
      </c>
      <c r="K5046" t="s">
        <v>25010</v>
      </c>
      <c r="L5046" t="s">
        <v>54406</v>
      </c>
      <c r="N5046">
        <v>1</v>
      </c>
      <c r="O5046" t="s">
        <v>54407</v>
      </c>
    </row>
    <row r="5047" spans="1:15" x14ac:dyDescent="0.3">
      <c r="A5047" t="s">
        <v>21931</v>
      </c>
      <c r="B5047">
        <v>168020.47676049301</v>
      </c>
      <c r="C5047">
        <v>0.91977924776962705</v>
      </c>
      <c r="D5047">
        <v>1</v>
      </c>
      <c r="E5047" t="s">
        <v>54405</v>
      </c>
      <c r="F5047">
        <v>1</v>
      </c>
      <c r="G5047">
        <v>1</v>
      </c>
      <c r="H5047">
        <v>2.4301336573511498E-2</v>
      </c>
      <c r="I5047">
        <v>0</v>
      </c>
      <c r="J5047">
        <v>0</v>
      </c>
      <c r="K5047" t="s">
        <v>21932</v>
      </c>
      <c r="L5047" t="s">
        <v>54408</v>
      </c>
      <c r="N5047">
        <v>1</v>
      </c>
      <c r="O5047" t="s">
        <v>54409</v>
      </c>
    </row>
    <row r="5048" spans="1:15" x14ac:dyDescent="0.3">
      <c r="A5048" t="s">
        <v>7030</v>
      </c>
      <c r="B5048">
        <v>168020.47676049301</v>
      </c>
      <c r="C5048">
        <v>0.91977924776962705</v>
      </c>
      <c r="D5048">
        <v>1</v>
      </c>
      <c r="E5048" t="s">
        <v>54405</v>
      </c>
      <c r="F5048">
        <v>1</v>
      </c>
      <c r="G5048">
        <v>1</v>
      </c>
      <c r="H5048">
        <v>2.4301336573511498E-2</v>
      </c>
      <c r="I5048">
        <v>0</v>
      </c>
      <c r="J5048">
        <v>0</v>
      </c>
      <c r="K5048" t="s">
        <v>7031</v>
      </c>
      <c r="L5048" t="s">
        <v>42758</v>
      </c>
      <c r="N5048">
        <v>1</v>
      </c>
      <c r="O5048" t="s">
        <v>54410</v>
      </c>
    </row>
    <row r="5049" spans="1:15" x14ac:dyDescent="0.3">
      <c r="A5049" t="s">
        <v>54411</v>
      </c>
      <c r="B5049">
        <v>168020.47676049199</v>
      </c>
      <c r="C5049">
        <v>0.91977924776962705</v>
      </c>
      <c r="D5049">
        <v>1</v>
      </c>
      <c r="E5049" t="s">
        <v>54412</v>
      </c>
      <c r="F5049">
        <v>1</v>
      </c>
      <c r="G5049">
        <v>1</v>
      </c>
      <c r="H5049">
        <v>2.4301336573511498E-2</v>
      </c>
      <c r="I5049">
        <v>0</v>
      </c>
      <c r="J5049">
        <v>0</v>
      </c>
      <c r="K5049" t="s">
        <v>54413</v>
      </c>
      <c r="L5049" t="s">
        <v>39764</v>
      </c>
      <c r="N5049">
        <v>1</v>
      </c>
      <c r="O5049" t="s">
        <v>34781</v>
      </c>
    </row>
    <row r="5050" spans="1:15" x14ac:dyDescent="0.3">
      <c r="A5050" t="s">
        <v>54414</v>
      </c>
      <c r="B5050">
        <v>168020.47676049199</v>
      </c>
      <c r="C5050">
        <v>0.91977924776962705</v>
      </c>
      <c r="D5050">
        <v>1</v>
      </c>
      <c r="E5050" t="s">
        <v>54412</v>
      </c>
      <c r="F5050">
        <v>1</v>
      </c>
      <c r="G5050">
        <v>1</v>
      </c>
      <c r="H5050">
        <v>2.4301336573511498E-2</v>
      </c>
      <c r="I5050">
        <v>0</v>
      </c>
      <c r="J5050">
        <v>0</v>
      </c>
      <c r="K5050" t="s">
        <v>54415</v>
      </c>
      <c r="L5050" t="s">
        <v>39764</v>
      </c>
      <c r="N5050">
        <v>1</v>
      </c>
      <c r="O5050" t="s">
        <v>34781</v>
      </c>
    </row>
    <row r="5051" spans="1:15" x14ac:dyDescent="0.3">
      <c r="A5051" t="s">
        <v>54416</v>
      </c>
      <c r="B5051">
        <v>168020.47676049199</v>
      </c>
      <c r="C5051">
        <v>0.91977924776962705</v>
      </c>
      <c r="D5051">
        <v>1</v>
      </c>
      <c r="E5051" t="s">
        <v>54412</v>
      </c>
      <c r="F5051">
        <v>1</v>
      </c>
      <c r="G5051">
        <v>1</v>
      </c>
      <c r="H5051">
        <v>2.4301336573511498E-2</v>
      </c>
      <c r="I5051">
        <v>0</v>
      </c>
      <c r="J5051">
        <v>0</v>
      </c>
      <c r="K5051" t="s">
        <v>54417</v>
      </c>
      <c r="L5051" t="s">
        <v>39764</v>
      </c>
      <c r="N5051">
        <v>1</v>
      </c>
      <c r="O5051" t="s">
        <v>34781</v>
      </c>
    </row>
    <row r="5052" spans="1:15" x14ac:dyDescent="0.3">
      <c r="A5052" t="s">
        <v>54418</v>
      </c>
      <c r="B5052">
        <v>168020.47676049199</v>
      </c>
      <c r="C5052">
        <v>0.91977924776962705</v>
      </c>
      <c r="D5052">
        <v>1</v>
      </c>
      <c r="E5052" t="s">
        <v>54412</v>
      </c>
      <c r="F5052">
        <v>1</v>
      </c>
      <c r="G5052">
        <v>1</v>
      </c>
      <c r="H5052">
        <v>2.4301336573511498E-2</v>
      </c>
      <c r="I5052">
        <v>0</v>
      </c>
      <c r="J5052">
        <v>0</v>
      </c>
      <c r="K5052" t="s">
        <v>54419</v>
      </c>
      <c r="L5052" t="s">
        <v>39764</v>
      </c>
      <c r="N5052">
        <v>1</v>
      </c>
      <c r="O5052" t="s">
        <v>34781</v>
      </c>
    </row>
    <row r="5053" spans="1:15" x14ac:dyDescent="0.3">
      <c r="A5053" t="s">
        <v>54420</v>
      </c>
      <c r="B5053">
        <v>168020.47676049199</v>
      </c>
      <c r="C5053">
        <v>0.91977924776962705</v>
      </c>
      <c r="D5053">
        <v>1</v>
      </c>
      <c r="E5053" t="s">
        <v>54412</v>
      </c>
      <c r="F5053">
        <v>1</v>
      </c>
      <c r="G5053">
        <v>1</v>
      </c>
      <c r="H5053">
        <v>2.4301336573511498E-2</v>
      </c>
      <c r="I5053">
        <v>0</v>
      </c>
      <c r="J5053">
        <v>0</v>
      </c>
      <c r="K5053" t="s">
        <v>54421</v>
      </c>
      <c r="L5053" t="s">
        <v>39764</v>
      </c>
      <c r="N5053">
        <v>1</v>
      </c>
      <c r="O5053" t="s">
        <v>34781</v>
      </c>
    </row>
    <row r="5054" spans="1:15" x14ac:dyDescent="0.3">
      <c r="A5054" t="s">
        <v>54422</v>
      </c>
      <c r="B5054">
        <v>168020.476760497</v>
      </c>
      <c r="C5054">
        <v>0.91977924776962705</v>
      </c>
      <c r="D5054">
        <v>1</v>
      </c>
      <c r="E5054" t="s">
        <v>54423</v>
      </c>
      <c r="F5054">
        <v>1</v>
      </c>
      <c r="G5054">
        <v>1</v>
      </c>
      <c r="H5054">
        <v>2.4301336573511498E-2</v>
      </c>
      <c r="I5054">
        <v>0</v>
      </c>
      <c r="J5054">
        <v>0</v>
      </c>
      <c r="K5054" t="s">
        <v>54424</v>
      </c>
      <c r="L5054" t="s">
        <v>54425</v>
      </c>
      <c r="N5054">
        <v>1</v>
      </c>
      <c r="O5054" t="s">
        <v>54426</v>
      </c>
    </row>
    <row r="5055" spans="1:15" x14ac:dyDescent="0.3">
      <c r="A5055" t="s">
        <v>54427</v>
      </c>
      <c r="B5055">
        <v>168020.476760497</v>
      </c>
      <c r="C5055">
        <v>0.91977924776962705</v>
      </c>
      <c r="D5055">
        <v>1</v>
      </c>
      <c r="E5055" t="s">
        <v>54423</v>
      </c>
      <c r="F5055">
        <v>1</v>
      </c>
      <c r="G5055">
        <v>1</v>
      </c>
      <c r="H5055">
        <v>2.4301336573511498E-2</v>
      </c>
      <c r="I5055">
        <v>0</v>
      </c>
      <c r="J5055">
        <v>0</v>
      </c>
      <c r="K5055" t="s">
        <v>54428</v>
      </c>
      <c r="L5055" t="s">
        <v>54425</v>
      </c>
      <c r="N5055">
        <v>1</v>
      </c>
      <c r="O5055" t="s">
        <v>54426</v>
      </c>
    </row>
    <row r="5056" spans="1:15" x14ac:dyDescent="0.3">
      <c r="A5056" t="s">
        <v>54429</v>
      </c>
      <c r="B5056">
        <v>168020.476760497</v>
      </c>
      <c r="C5056">
        <v>0.91977924776962705</v>
      </c>
      <c r="D5056">
        <v>1</v>
      </c>
      <c r="E5056" t="s">
        <v>54423</v>
      </c>
      <c r="F5056">
        <v>1</v>
      </c>
      <c r="G5056">
        <v>1</v>
      </c>
      <c r="H5056">
        <v>2.4301336573511498E-2</v>
      </c>
      <c r="I5056">
        <v>0</v>
      </c>
      <c r="J5056">
        <v>0</v>
      </c>
      <c r="K5056" t="s">
        <v>54430</v>
      </c>
      <c r="L5056" t="s">
        <v>39812</v>
      </c>
      <c r="N5056">
        <v>1</v>
      </c>
      <c r="O5056" t="s">
        <v>34748</v>
      </c>
    </row>
    <row r="5057" spans="1:23" x14ac:dyDescent="0.3">
      <c r="A5057" t="s">
        <v>54431</v>
      </c>
      <c r="B5057">
        <v>168020.476760497</v>
      </c>
      <c r="C5057">
        <v>0.91977924776962705</v>
      </c>
      <c r="D5057">
        <v>1</v>
      </c>
      <c r="E5057" t="s">
        <v>54423</v>
      </c>
      <c r="F5057">
        <v>1</v>
      </c>
      <c r="G5057">
        <v>1</v>
      </c>
      <c r="H5057">
        <v>2.4301336573511498E-2</v>
      </c>
      <c r="I5057">
        <v>0</v>
      </c>
      <c r="J5057">
        <v>0</v>
      </c>
      <c r="K5057" t="s">
        <v>54432</v>
      </c>
      <c r="L5057" t="s">
        <v>31409</v>
      </c>
      <c r="N5057">
        <v>1</v>
      </c>
      <c r="O5057" t="s">
        <v>54433</v>
      </c>
    </row>
    <row r="5058" spans="1:23" x14ac:dyDescent="0.3">
      <c r="A5058" t="s">
        <v>54434</v>
      </c>
      <c r="B5058">
        <v>168020.476760497</v>
      </c>
      <c r="C5058">
        <v>0.91977924776962705</v>
      </c>
      <c r="D5058">
        <v>1</v>
      </c>
      <c r="E5058" t="s">
        <v>54423</v>
      </c>
      <c r="F5058">
        <v>1</v>
      </c>
      <c r="G5058">
        <v>1</v>
      </c>
      <c r="H5058">
        <v>2.4301336573511498E-2</v>
      </c>
      <c r="I5058">
        <v>0</v>
      </c>
      <c r="J5058">
        <v>0</v>
      </c>
      <c r="K5058" t="s">
        <v>54435</v>
      </c>
      <c r="L5058" t="s">
        <v>39587</v>
      </c>
      <c r="N5058">
        <v>1</v>
      </c>
      <c r="O5058" t="s">
        <v>54436</v>
      </c>
    </row>
    <row r="5059" spans="1:23" x14ac:dyDescent="0.3">
      <c r="A5059" t="s">
        <v>54437</v>
      </c>
      <c r="B5059">
        <v>168020.47676050599</v>
      </c>
      <c r="C5059">
        <v>0.91977924776962905</v>
      </c>
      <c r="D5059">
        <v>1</v>
      </c>
      <c r="E5059" t="s">
        <v>54438</v>
      </c>
      <c r="F5059">
        <v>1</v>
      </c>
      <c r="G5059">
        <v>1</v>
      </c>
      <c r="H5059">
        <v>2.4301336573511498E-2</v>
      </c>
      <c r="I5059">
        <v>0</v>
      </c>
      <c r="J5059">
        <v>0</v>
      </c>
      <c r="K5059" t="s">
        <v>54439</v>
      </c>
      <c r="L5059" t="s">
        <v>39456</v>
      </c>
      <c r="N5059">
        <v>1</v>
      </c>
      <c r="O5059" t="s">
        <v>39459</v>
      </c>
    </row>
    <row r="5060" spans="1:23" x14ac:dyDescent="0.3">
      <c r="A5060" t="s">
        <v>805</v>
      </c>
      <c r="B5060">
        <v>1.08254315584751</v>
      </c>
      <c r="C5060">
        <v>0.92010618602048999</v>
      </c>
      <c r="D5060">
        <v>1</v>
      </c>
      <c r="E5060" t="s">
        <v>54440</v>
      </c>
      <c r="F5060">
        <v>10</v>
      </c>
      <c r="G5060">
        <v>2</v>
      </c>
      <c r="H5060">
        <v>4.8602673147023101E-2</v>
      </c>
      <c r="I5060">
        <v>8</v>
      </c>
      <c r="J5060">
        <v>4.48984173307891E-2</v>
      </c>
      <c r="K5060" t="s">
        <v>121</v>
      </c>
      <c r="L5060" t="s">
        <v>54441</v>
      </c>
      <c r="M5060" t="s">
        <v>54442</v>
      </c>
      <c r="N5060">
        <v>9</v>
      </c>
      <c r="O5060" t="s">
        <v>54443</v>
      </c>
      <c r="P5060" t="s">
        <v>54444</v>
      </c>
      <c r="Q5060" t="s">
        <v>54445</v>
      </c>
      <c r="R5060" t="s">
        <v>54446</v>
      </c>
      <c r="S5060" t="s">
        <v>54447</v>
      </c>
      <c r="T5060" t="s">
        <v>54448</v>
      </c>
      <c r="U5060" t="s">
        <v>54449</v>
      </c>
      <c r="V5060" t="s">
        <v>54450</v>
      </c>
      <c r="W5060" t="s">
        <v>54451</v>
      </c>
    </row>
    <row r="5061" spans="1:23" x14ac:dyDescent="0.3">
      <c r="A5061" t="s">
        <v>54452</v>
      </c>
      <c r="B5061">
        <v>1.08254315584751</v>
      </c>
      <c r="C5061">
        <v>0.92010618602049099</v>
      </c>
      <c r="D5061">
        <v>1</v>
      </c>
      <c r="E5061" t="s">
        <v>54453</v>
      </c>
      <c r="F5061">
        <v>10</v>
      </c>
      <c r="G5061">
        <v>2</v>
      </c>
      <c r="H5061">
        <v>4.8602673147023101E-2</v>
      </c>
      <c r="I5061">
        <v>8</v>
      </c>
      <c r="J5061">
        <v>4.48984173307891E-2</v>
      </c>
      <c r="K5061" t="s">
        <v>54454</v>
      </c>
      <c r="L5061" t="s">
        <v>54455</v>
      </c>
      <c r="M5061" t="s">
        <v>54456</v>
      </c>
      <c r="N5061">
        <v>5</v>
      </c>
      <c r="O5061" t="s">
        <v>44565</v>
      </c>
      <c r="P5061" t="s">
        <v>44566</v>
      </c>
      <c r="Q5061" t="s">
        <v>44567</v>
      </c>
      <c r="R5061" t="s">
        <v>44568</v>
      </c>
      <c r="S5061" t="s">
        <v>44569</v>
      </c>
    </row>
    <row r="5062" spans="1:23" x14ac:dyDescent="0.3">
      <c r="A5062" t="s">
        <v>54457</v>
      </c>
      <c r="B5062">
        <v>1.08254315584751</v>
      </c>
      <c r="C5062">
        <v>0.92010618602049099</v>
      </c>
      <c r="D5062">
        <v>1</v>
      </c>
      <c r="E5062" t="s">
        <v>54458</v>
      </c>
      <c r="F5062">
        <v>10</v>
      </c>
      <c r="G5062">
        <v>2</v>
      </c>
      <c r="H5062">
        <v>4.8602673147023101E-2</v>
      </c>
      <c r="I5062">
        <v>8</v>
      </c>
      <c r="J5062">
        <v>4.48984173307891E-2</v>
      </c>
      <c r="K5062" t="s">
        <v>54459</v>
      </c>
      <c r="L5062" t="s">
        <v>54460</v>
      </c>
      <c r="M5062" t="s">
        <v>54461</v>
      </c>
      <c r="N5062">
        <v>4</v>
      </c>
      <c r="O5062" t="s">
        <v>51589</v>
      </c>
      <c r="P5062" t="s">
        <v>54462</v>
      </c>
      <c r="Q5062" t="s">
        <v>54463</v>
      </c>
      <c r="R5062" t="s">
        <v>54464</v>
      </c>
    </row>
    <row r="5063" spans="1:23" x14ac:dyDescent="0.3">
      <c r="A5063" t="s">
        <v>3746</v>
      </c>
      <c r="B5063">
        <v>1.08254315584751</v>
      </c>
      <c r="C5063">
        <v>0.92010618602049099</v>
      </c>
      <c r="D5063">
        <v>1</v>
      </c>
      <c r="E5063" t="s">
        <v>54465</v>
      </c>
      <c r="F5063">
        <v>10</v>
      </c>
      <c r="G5063">
        <v>2</v>
      </c>
      <c r="H5063">
        <v>4.8602673147023101E-2</v>
      </c>
      <c r="I5063">
        <v>8</v>
      </c>
      <c r="J5063">
        <v>4.48984173307891E-2</v>
      </c>
      <c r="K5063" t="s">
        <v>3748</v>
      </c>
      <c r="L5063" t="s">
        <v>44700</v>
      </c>
      <c r="M5063" t="s">
        <v>54466</v>
      </c>
      <c r="N5063">
        <v>4</v>
      </c>
      <c r="O5063" t="s">
        <v>54467</v>
      </c>
      <c r="P5063" t="s">
        <v>54468</v>
      </c>
      <c r="Q5063" t="s">
        <v>54469</v>
      </c>
      <c r="R5063" t="s">
        <v>54470</v>
      </c>
    </row>
    <row r="5064" spans="1:23" x14ac:dyDescent="0.3">
      <c r="A5064" t="s">
        <v>3784</v>
      </c>
      <c r="B5064">
        <v>1.08254315584751</v>
      </c>
      <c r="C5064">
        <v>0.92010618602049099</v>
      </c>
      <c r="D5064">
        <v>1</v>
      </c>
      <c r="E5064" t="s">
        <v>54471</v>
      </c>
      <c r="F5064">
        <v>10</v>
      </c>
      <c r="G5064">
        <v>2</v>
      </c>
      <c r="H5064">
        <v>4.8602673147023101E-2</v>
      </c>
      <c r="I5064">
        <v>8</v>
      </c>
      <c r="J5064">
        <v>4.48984173307891E-2</v>
      </c>
      <c r="K5064" t="s">
        <v>3786</v>
      </c>
      <c r="L5064" t="s">
        <v>44700</v>
      </c>
      <c r="M5064" t="s">
        <v>54472</v>
      </c>
      <c r="N5064">
        <v>3</v>
      </c>
      <c r="O5064" t="s">
        <v>54473</v>
      </c>
      <c r="P5064" t="s">
        <v>54474</v>
      </c>
      <c r="Q5064" t="s">
        <v>54475</v>
      </c>
    </row>
    <row r="5065" spans="1:23" x14ac:dyDescent="0.3">
      <c r="A5065" t="s">
        <v>2505</v>
      </c>
      <c r="B5065">
        <v>1.08254315584751</v>
      </c>
      <c r="C5065">
        <v>0.92010618602049199</v>
      </c>
      <c r="D5065">
        <v>1</v>
      </c>
      <c r="E5065" t="s">
        <v>54476</v>
      </c>
      <c r="F5065">
        <v>10</v>
      </c>
      <c r="G5065">
        <v>2</v>
      </c>
      <c r="H5065">
        <v>4.8602673147023101E-2</v>
      </c>
      <c r="I5065">
        <v>8</v>
      </c>
      <c r="J5065">
        <v>4.48984173307891E-2</v>
      </c>
      <c r="K5065" t="s">
        <v>2507</v>
      </c>
      <c r="L5065" t="s">
        <v>54477</v>
      </c>
      <c r="M5065" t="s">
        <v>54478</v>
      </c>
      <c r="N5065">
        <v>5</v>
      </c>
      <c r="O5065" t="s">
        <v>54479</v>
      </c>
      <c r="P5065" t="s">
        <v>54480</v>
      </c>
      <c r="Q5065" t="s">
        <v>54481</v>
      </c>
      <c r="R5065" t="s">
        <v>54482</v>
      </c>
      <c r="S5065" t="s">
        <v>54483</v>
      </c>
    </row>
    <row r="5066" spans="1:23" x14ac:dyDescent="0.3">
      <c r="A5066" t="s">
        <v>54484</v>
      </c>
      <c r="B5066">
        <v>1.08254315584751</v>
      </c>
      <c r="C5066">
        <v>0.92010618602049199</v>
      </c>
      <c r="D5066">
        <v>1</v>
      </c>
      <c r="E5066" t="s">
        <v>54485</v>
      </c>
      <c r="F5066">
        <v>10</v>
      </c>
      <c r="G5066">
        <v>2</v>
      </c>
      <c r="H5066">
        <v>4.8602673147023101E-2</v>
      </c>
      <c r="I5066">
        <v>8</v>
      </c>
      <c r="J5066">
        <v>4.48984173307891E-2</v>
      </c>
      <c r="K5066" t="s">
        <v>54486</v>
      </c>
      <c r="L5066" t="s">
        <v>46546</v>
      </c>
      <c r="M5066" t="s">
        <v>54487</v>
      </c>
      <c r="N5066">
        <v>7</v>
      </c>
      <c r="O5066" t="s">
        <v>54488</v>
      </c>
      <c r="P5066" t="s">
        <v>35609</v>
      </c>
      <c r="Q5066" t="s">
        <v>35610</v>
      </c>
      <c r="R5066" t="s">
        <v>46548</v>
      </c>
      <c r="S5066" t="s">
        <v>54489</v>
      </c>
      <c r="T5066" t="s">
        <v>54490</v>
      </c>
      <c r="U5066" t="s">
        <v>35611</v>
      </c>
    </row>
    <row r="5067" spans="1:23" x14ac:dyDescent="0.3">
      <c r="A5067" t="s">
        <v>26948</v>
      </c>
      <c r="B5067">
        <v>1.08254315584751</v>
      </c>
      <c r="C5067">
        <v>0.92010618602049199</v>
      </c>
      <c r="D5067">
        <v>1</v>
      </c>
      <c r="E5067" t="s">
        <v>54491</v>
      </c>
      <c r="F5067">
        <v>10</v>
      </c>
      <c r="G5067">
        <v>2</v>
      </c>
      <c r="H5067">
        <v>4.8602673147023101E-2</v>
      </c>
      <c r="I5067">
        <v>8</v>
      </c>
      <c r="J5067">
        <v>4.48984173307891E-2</v>
      </c>
      <c r="K5067" t="s">
        <v>26949</v>
      </c>
      <c r="L5067" t="s">
        <v>46546</v>
      </c>
      <c r="M5067" t="s">
        <v>54492</v>
      </c>
      <c r="N5067">
        <v>8</v>
      </c>
      <c r="O5067" t="s">
        <v>54488</v>
      </c>
      <c r="P5067" t="s">
        <v>35609</v>
      </c>
      <c r="Q5067" t="s">
        <v>35610</v>
      </c>
      <c r="R5067" t="s">
        <v>46548</v>
      </c>
      <c r="S5067" t="s">
        <v>54490</v>
      </c>
      <c r="T5067" t="s">
        <v>35611</v>
      </c>
      <c r="U5067" t="s">
        <v>54493</v>
      </c>
      <c r="V5067" t="s">
        <v>46549</v>
      </c>
    </row>
    <row r="5068" spans="1:23" x14ac:dyDescent="0.3">
      <c r="A5068" t="s">
        <v>6657</v>
      </c>
      <c r="B5068">
        <v>1.08254315584751</v>
      </c>
      <c r="C5068">
        <v>0.92010618602049199</v>
      </c>
      <c r="D5068">
        <v>1</v>
      </c>
      <c r="E5068" t="s">
        <v>54494</v>
      </c>
      <c r="F5068">
        <v>10</v>
      </c>
      <c r="G5068">
        <v>2</v>
      </c>
      <c r="H5068">
        <v>4.8602673147023101E-2</v>
      </c>
      <c r="I5068">
        <v>8</v>
      </c>
      <c r="J5068">
        <v>4.48984173307891E-2</v>
      </c>
      <c r="K5068" t="s">
        <v>6658</v>
      </c>
      <c r="L5068" t="s">
        <v>42176</v>
      </c>
      <c r="M5068" t="s">
        <v>54495</v>
      </c>
      <c r="N5068">
        <v>9</v>
      </c>
      <c r="O5068" t="s">
        <v>36694</v>
      </c>
      <c r="P5068" t="s">
        <v>36700</v>
      </c>
      <c r="Q5068" t="s">
        <v>36701</v>
      </c>
      <c r="R5068" t="s">
        <v>36702</v>
      </c>
      <c r="S5068" t="s">
        <v>36703</v>
      </c>
      <c r="T5068" t="s">
        <v>54496</v>
      </c>
      <c r="U5068" t="s">
        <v>42178</v>
      </c>
      <c r="V5068" t="s">
        <v>42179</v>
      </c>
      <c r="W5068" t="s">
        <v>54497</v>
      </c>
    </row>
    <row r="5069" spans="1:23" x14ac:dyDescent="0.3">
      <c r="A5069" t="s">
        <v>14950</v>
      </c>
      <c r="B5069">
        <v>1.08254315584751</v>
      </c>
      <c r="C5069">
        <v>0.92010618602049199</v>
      </c>
      <c r="D5069">
        <v>1</v>
      </c>
      <c r="E5069" t="s">
        <v>54498</v>
      </c>
      <c r="F5069">
        <v>10</v>
      </c>
      <c r="G5069">
        <v>2</v>
      </c>
      <c r="H5069">
        <v>4.8602673147023101E-2</v>
      </c>
      <c r="I5069">
        <v>8</v>
      </c>
      <c r="J5069">
        <v>4.48984173307891E-2</v>
      </c>
      <c r="K5069" t="s">
        <v>14952</v>
      </c>
      <c r="L5069" t="s">
        <v>54499</v>
      </c>
      <c r="M5069" t="s">
        <v>54500</v>
      </c>
      <c r="N5069">
        <v>3</v>
      </c>
      <c r="O5069" t="s">
        <v>54501</v>
      </c>
      <c r="P5069" t="s">
        <v>54502</v>
      </c>
      <c r="Q5069" t="s">
        <v>54503</v>
      </c>
    </row>
    <row r="5070" spans="1:23" x14ac:dyDescent="0.3">
      <c r="A5070" t="s">
        <v>7188</v>
      </c>
      <c r="B5070">
        <v>1.08254315584751</v>
      </c>
      <c r="C5070">
        <v>0.92010618602049199</v>
      </c>
      <c r="D5070">
        <v>1</v>
      </c>
      <c r="E5070" t="s">
        <v>54504</v>
      </c>
      <c r="F5070">
        <v>10</v>
      </c>
      <c r="G5070">
        <v>2</v>
      </c>
      <c r="H5070">
        <v>4.8602673147023101E-2</v>
      </c>
      <c r="I5070">
        <v>8</v>
      </c>
      <c r="J5070">
        <v>4.48984173307891E-2</v>
      </c>
      <c r="K5070" t="s">
        <v>7189</v>
      </c>
      <c r="L5070" t="s">
        <v>54505</v>
      </c>
      <c r="M5070" t="s">
        <v>54506</v>
      </c>
      <c r="N5070">
        <v>4</v>
      </c>
      <c r="O5070" t="s">
        <v>54507</v>
      </c>
      <c r="P5070" t="s">
        <v>54508</v>
      </c>
      <c r="Q5070" t="s">
        <v>54509</v>
      </c>
      <c r="R5070" t="s">
        <v>54510</v>
      </c>
    </row>
    <row r="5071" spans="1:23" x14ac:dyDescent="0.3">
      <c r="A5071" t="s">
        <v>1900</v>
      </c>
      <c r="B5071">
        <v>1.08254315584751</v>
      </c>
      <c r="C5071">
        <v>0.92010618602049199</v>
      </c>
      <c r="D5071">
        <v>1</v>
      </c>
      <c r="E5071" t="s">
        <v>54511</v>
      </c>
      <c r="F5071">
        <v>10</v>
      </c>
      <c r="G5071">
        <v>2</v>
      </c>
      <c r="H5071">
        <v>4.8602673147023101E-2</v>
      </c>
      <c r="I5071">
        <v>8</v>
      </c>
      <c r="J5071">
        <v>4.48984173307891E-2</v>
      </c>
      <c r="K5071" t="s">
        <v>1902</v>
      </c>
      <c r="L5071" t="s">
        <v>54512</v>
      </c>
      <c r="M5071" t="s">
        <v>54513</v>
      </c>
      <c r="N5071">
        <v>7</v>
      </c>
      <c r="O5071" t="s">
        <v>54514</v>
      </c>
      <c r="P5071" t="s">
        <v>54515</v>
      </c>
      <c r="Q5071" t="s">
        <v>54516</v>
      </c>
      <c r="R5071" t="s">
        <v>54517</v>
      </c>
      <c r="S5071" t="s">
        <v>54518</v>
      </c>
      <c r="T5071" t="s">
        <v>34040</v>
      </c>
      <c r="U5071" t="s">
        <v>54519</v>
      </c>
    </row>
    <row r="5072" spans="1:23" x14ac:dyDescent="0.3">
      <c r="A5072" t="s">
        <v>23368</v>
      </c>
      <c r="B5072">
        <v>1.08254315584751</v>
      </c>
      <c r="C5072">
        <v>0.92010618602049299</v>
      </c>
      <c r="D5072">
        <v>1</v>
      </c>
      <c r="E5072" t="s">
        <v>54520</v>
      </c>
      <c r="F5072">
        <v>10</v>
      </c>
      <c r="G5072">
        <v>2</v>
      </c>
      <c r="H5072">
        <v>4.8602673147023101E-2</v>
      </c>
      <c r="I5072">
        <v>8</v>
      </c>
      <c r="J5072">
        <v>4.48984173307891E-2</v>
      </c>
      <c r="K5072" t="s">
        <v>23369</v>
      </c>
      <c r="L5072" t="s">
        <v>44630</v>
      </c>
      <c r="M5072" t="s">
        <v>54521</v>
      </c>
      <c r="N5072">
        <v>7</v>
      </c>
      <c r="O5072" t="s">
        <v>44635</v>
      </c>
      <c r="P5072" t="s">
        <v>44636</v>
      </c>
      <c r="Q5072" t="s">
        <v>46920</v>
      </c>
      <c r="R5072" t="s">
        <v>44918</v>
      </c>
      <c r="S5072" t="s">
        <v>41269</v>
      </c>
      <c r="T5072" t="s">
        <v>46921</v>
      </c>
      <c r="U5072" t="s">
        <v>41270</v>
      </c>
    </row>
    <row r="5073" spans="1:31" x14ac:dyDescent="0.3">
      <c r="A5073" t="s">
        <v>22903</v>
      </c>
      <c r="B5073">
        <v>1.08254315584751</v>
      </c>
      <c r="C5073">
        <v>0.92010618602049299</v>
      </c>
      <c r="D5073">
        <v>1</v>
      </c>
      <c r="E5073" t="s">
        <v>54522</v>
      </c>
      <c r="F5073">
        <v>10</v>
      </c>
      <c r="G5073">
        <v>2</v>
      </c>
      <c r="H5073">
        <v>4.8602673147023101E-2</v>
      </c>
      <c r="I5073">
        <v>8</v>
      </c>
      <c r="J5073">
        <v>4.48984173307891E-2</v>
      </c>
      <c r="K5073" t="s">
        <v>22905</v>
      </c>
      <c r="L5073" t="s">
        <v>54523</v>
      </c>
      <c r="M5073" t="s">
        <v>54524</v>
      </c>
      <c r="N5073">
        <v>7</v>
      </c>
      <c r="O5073" t="s">
        <v>54525</v>
      </c>
      <c r="P5073" t="s">
        <v>54526</v>
      </c>
      <c r="Q5073" t="s">
        <v>54527</v>
      </c>
      <c r="R5073" t="s">
        <v>54528</v>
      </c>
      <c r="S5073" t="s">
        <v>54529</v>
      </c>
      <c r="T5073" t="s">
        <v>54530</v>
      </c>
      <c r="U5073" t="s">
        <v>54531</v>
      </c>
    </row>
    <row r="5074" spans="1:31" x14ac:dyDescent="0.3">
      <c r="A5074" t="s">
        <v>11910</v>
      </c>
      <c r="B5074">
        <v>1.08254315584751</v>
      </c>
      <c r="C5074">
        <v>0.92010618602049299</v>
      </c>
      <c r="D5074">
        <v>1</v>
      </c>
      <c r="E5074" t="s">
        <v>54532</v>
      </c>
      <c r="F5074">
        <v>10</v>
      </c>
      <c r="G5074">
        <v>2</v>
      </c>
      <c r="H5074">
        <v>4.8602673147023101E-2</v>
      </c>
      <c r="I5074">
        <v>8</v>
      </c>
      <c r="J5074">
        <v>4.48984173307891E-2</v>
      </c>
      <c r="K5074" t="s">
        <v>11912</v>
      </c>
      <c r="L5074" t="s">
        <v>54533</v>
      </c>
      <c r="M5074" t="s">
        <v>54534</v>
      </c>
      <c r="N5074">
        <v>9</v>
      </c>
      <c r="O5074" t="s">
        <v>54535</v>
      </c>
      <c r="P5074" t="s">
        <v>54536</v>
      </c>
      <c r="Q5074" t="s">
        <v>54537</v>
      </c>
      <c r="R5074" t="s">
        <v>54538</v>
      </c>
      <c r="S5074" t="s">
        <v>54539</v>
      </c>
      <c r="T5074" t="s">
        <v>54540</v>
      </c>
      <c r="U5074" t="s">
        <v>54541</v>
      </c>
      <c r="V5074" t="s">
        <v>54542</v>
      </c>
      <c r="W5074" t="s">
        <v>44789</v>
      </c>
    </row>
    <row r="5075" spans="1:31" x14ac:dyDescent="0.3">
      <c r="A5075" t="s">
        <v>3365</v>
      </c>
      <c r="B5075">
        <v>0.96215134052970197</v>
      </c>
      <c r="C5075">
        <v>0.92144337837729395</v>
      </c>
      <c r="D5075">
        <v>1</v>
      </c>
      <c r="E5075" t="s">
        <v>54543</v>
      </c>
      <c r="F5075">
        <v>44</v>
      </c>
      <c r="G5075">
        <v>8</v>
      </c>
      <c r="H5075">
        <v>0.19441069258809199</v>
      </c>
      <c r="I5075">
        <v>36</v>
      </c>
      <c r="J5075">
        <v>0.202042877988551</v>
      </c>
      <c r="K5075" t="s">
        <v>3367</v>
      </c>
      <c r="L5075" t="s">
        <v>41200</v>
      </c>
      <c r="M5075" t="s">
        <v>54544</v>
      </c>
      <c r="N5075">
        <v>17</v>
      </c>
      <c r="O5075" t="s">
        <v>37135</v>
      </c>
      <c r="P5075" t="s">
        <v>37136</v>
      </c>
      <c r="Q5075" t="s">
        <v>37137</v>
      </c>
      <c r="R5075" t="s">
        <v>37138</v>
      </c>
      <c r="S5075" t="s">
        <v>37139</v>
      </c>
      <c r="T5075" t="s">
        <v>37140</v>
      </c>
      <c r="U5075" t="s">
        <v>37141</v>
      </c>
      <c r="V5075" t="s">
        <v>37142</v>
      </c>
      <c r="W5075" t="s">
        <v>37143</v>
      </c>
      <c r="X5075" t="s">
        <v>37151</v>
      </c>
      <c r="Y5075" t="s">
        <v>37152</v>
      </c>
      <c r="Z5075" t="s">
        <v>46463</v>
      </c>
      <c r="AA5075" t="s">
        <v>42368</v>
      </c>
      <c r="AB5075" t="s">
        <v>42369</v>
      </c>
      <c r="AC5075" t="s">
        <v>46464</v>
      </c>
      <c r="AD5075" t="s">
        <v>46466</v>
      </c>
      <c r="AE5075" t="s">
        <v>54545</v>
      </c>
    </row>
    <row r="5076" spans="1:31" x14ac:dyDescent="0.3">
      <c r="A5076" t="s">
        <v>9716</v>
      </c>
      <c r="B5076">
        <v>1.5098098612306101E-5</v>
      </c>
      <c r="C5076">
        <v>0.92297567160132798</v>
      </c>
      <c r="D5076">
        <v>1</v>
      </c>
      <c r="E5076" t="s">
        <v>54546</v>
      </c>
      <c r="F5076">
        <v>8</v>
      </c>
      <c r="G5076">
        <v>0</v>
      </c>
      <c r="H5076">
        <v>0</v>
      </c>
      <c r="I5076">
        <v>8</v>
      </c>
      <c r="J5076">
        <v>4.48984173307891E-2</v>
      </c>
      <c r="K5076" t="s">
        <v>9718</v>
      </c>
      <c r="M5076" t="s">
        <v>54547</v>
      </c>
      <c r="N5076">
        <v>4</v>
      </c>
      <c r="O5076" t="s">
        <v>54548</v>
      </c>
      <c r="P5076" t="s">
        <v>48618</v>
      </c>
      <c r="Q5076" t="s">
        <v>54549</v>
      </c>
      <c r="R5076" t="s">
        <v>48619</v>
      </c>
    </row>
    <row r="5077" spans="1:31" x14ac:dyDescent="0.3">
      <c r="A5077" t="s">
        <v>29825</v>
      </c>
      <c r="B5077">
        <v>1.5098098612306001E-5</v>
      </c>
      <c r="C5077">
        <v>0.92297567160132798</v>
      </c>
      <c r="D5077">
        <v>1</v>
      </c>
      <c r="E5077" t="s">
        <v>54550</v>
      </c>
      <c r="F5077">
        <v>8</v>
      </c>
      <c r="G5077">
        <v>0</v>
      </c>
      <c r="H5077">
        <v>0</v>
      </c>
      <c r="I5077">
        <v>8</v>
      </c>
      <c r="J5077">
        <v>4.48984173307891E-2</v>
      </c>
      <c r="K5077" t="s">
        <v>29826</v>
      </c>
      <c r="M5077" t="s">
        <v>54551</v>
      </c>
      <c r="N5077">
        <v>6</v>
      </c>
      <c r="O5077" t="s">
        <v>54552</v>
      </c>
      <c r="P5077" t="s">
        <v>54553</v>
      </c>
      <c r="Q5077" t="s">
        <v>54554</v>
      </c>
      <c r="R5077" t="s">
        <v>54555</v>
      </c>
      <c r="S5077" t="s">
        <v>54556</v>
      </c>
      <c r="T5077" t="s">
        <v>54557</v>
      </c>
    </row>
    <row r="5078" spans="1:31" x14ac:dyDescent="0.3">
      <c r="A5078" t="s">
        <v>54558</v>
      </c>
      <c r="B5078">
        <v>1.5098098612305901E-5</v>
      </c>
      <c r="C5078">
        <v>0.92297567160132798</v>
      </c>
      <c r="D5078">
        <v>1</v>
      </c>
      <c r="E5078" t="s">
        <v>54559</v>
      </c>
      <c r="F5078">
        <v>8</v>
      </c>
      <c r="G5078">
        <v>0</v>
      </c>
      <c r="H5078">
        <v>0</v>
      </c>
      <c r="I5078">
        <v>8</v>
      </c>
      <c r="J5078">
        <v>4.48984173307891E-2</v>
      </c>
      <c r="K5078" t="s">
        <v>54560</v>
      </c>
      <c r="M5078" t="s">
        <v>54561</v>
      </c>
      <c r="N5078">
        <v>4</v>
      </c>
      <c r="O5078" t="s">
        <v>54562</v>
      </c>
      <c r="P5078" t="s">
        <v>54563</v>
      </c>
      <c r="Q5078" t="s">
        <v>54564</v>
      </c>
      <c r="R5078" t="s">
        <v>54565</v>
      </c>
    </row>
    <row r="5079" spans="1:31" x14ac:dyDescent="0.3">
      <c r="A5079" t="s">
        <v>23547</v>
      </c>
      <c r="B5079">
        <v>1.5098098612305901E-5</v>
      </c>
      <c r="C5079">
        <v>0.92297567160132798</v>
      </c>
      <c r="D5079">
        <v>1</v>
      </c>
      <c r="E5079" t="s">
        <v>54566</v>
      </c>
      <c r="F5079">
        <v>8</v>
      </c>
      <c r="G5079">
        <v>0</v>
      </c>
      <c r="H5079">
        <v>0</v>
      </c>
      <c r="I5079">
        <v>8</v>
      </c>
      <c r="J5079">
        <v>4.48984173307891E-2</v>
      </c>
      <c r="K5079" t="s">
        <v>23548</v>
      </c>
      <c r="M5079" t="s">
        <v>54567</v>
      </c>
      <c r="N5079">
        <v>6</v>
      </c>
      <c r="O5079" t="s">
        <v>38587</v>
      </c>
      <c r="P5079" t="s">
        <v>52250</v>
      </c>
      <c r="Q5079" t="s">
        <v>52251</v>
      </c>
      <c r="R5079" t="s">
        <v>45418</v>
      </c>
      <c r="S5079" t="s">
        <v>54568</v>
      </c>
      <c r="T5079" t="s">
        <v>54569</v>
      </c>
    </row>
    <row r="5080" spans="1:31" x14ac:dyDescent="0.3">
      <c r="A5080" t="s">
        <v>54570</v>
      </c>
      <c r="B5080">
        <v>1.5098098612306001E-5</v>
      </c>
      <c r="C5080">
        <v>0.92297567160132798</v>
      </c>
      <c r="D5080">
        <v>1</v>
      </c>
      <c r="E5080" t="s">
        <v>54571</v>
      </c>
      <c r="F5080">
        <v>8</v>
      </c>
      <c r="G5080">
        <v>0</v>
      </c>
      <c r="H5080">
        <v>0</v>
      </c>
      <c r="I5080">
        <v>8</v>
      </c>
      <c r="J5080">
        <v>4.48984173307891E-2</v>
      </c>
      <c r="K5080" t="s">
        <v>54572</v>
      </c>
      <c r="M5080" t="s">
        <v>54573</v>
      </c>
      <c r="N5080">
        <v>1</v>
      </c>
      <c r="O5080" t="s">
        <v>54574</v>
      </c>
    </row>
    <row r="5081" spans="1:31" x14ac:dyDescent="0.3">
      <c r="A5081" t="s">
        <v>18541</v>
      </c>
      <c r="B5081">
        <v>1.5098098612306001E-5</v>
      </c>
      <c r="C5081">
        <v>0.92297567160132798</v>
      </c>
      <c r="D5081">
        <v>1</v>
      </c>
      <c r="E5081" t="s">
        <v>54571</v>
      </c>
      <c r="F5081">
        <v>8</v>
      </c>
      <c r="G5081">
        <v>0</v>
      </c>
      <c r="H5081">
        <v>0</v>
      </c>
      <c r="I5081">
        <v>8</v>
      </c>
      <c r="J5081">
        <v>4.48984173307891E-2</v>
      </c>
      <c r="K5081" t="s">
        <v>18542</v>
      </c>
      <c r="M5081" t="s">
        <v>54575</v>
      </c>
      <c r="N5081">
        <v>4</v>
      </c>
      <c r="O5081" t="s">
        <v>54576</v>
      </c>
      <c r="P5081" t="s">
        <v>54577</v>
      </c>
      <c r="Q5081" t="s">
        <v>54578</v>
      </c>
      <c r="R5081" t="s">
        <v>54579</v>
      </c>
    </row>
    <row r="5082" spans="1:31" x14ac:dyDescent="0.3">
      <c r="A5082" t="s">
        <v>26231</v>
      </c>
      <c r="B5082">
        <v>1.5098098612306001E-5</v>
      </c>
      <c r="C5082">
        <v>0.92297567160132798</v>
      </c>
      <c r="D5082">
        <v>1</v>
      </c>
      <c r="E5082" t="s">
        <v>54580</v>
      </c>
      <c r="F5082">
        <v>8</v>
      </c>
      <c r="G5082">
        <v>0</v>
      </c>
      <c r="H5082">
        <v>0</v>
      </c>
      <c r="I5082">
        <v>8</v>
      </c>
      <c r="J5082">
        <v>4.48984173307891E-2</v>
      </c>
      <c r="K5082" t="s">
        <v>26232</v>
      </c>
      <c r="M5082" t="s">
        <v>54581</v>
      </c>
      <c r="N5082">
        <v>5</v>
      </c>
      <c r="O5082" t="s">
        <v>54582</v>
      </c>
      <c r="P5082" t="s">
        <v>54583</v>
      </c>
      <c r="Q5082" t="s">
        <v>32575</v>
      </c>
      <c r="R5082" t="s">
        <v>32576</v>
      </c>
      <c r="S5082" t="s">
        <v>32577</v>
      </c>
    </row>
    <row r="5083" spans="1:31" x14ac:dyDescent="0.3">
      <c r="A5083" t="s">
        <v>970</v>
      </c>
      <c r="B5083">
        <v>1.5098098612306101E-5</v>
      </c>
      <c r="C5083">
        <v>0.92297567160132798</v>
      </c>
      <c r="D5083">
        <v>1</v>
      </c>
      <c r="E5083" t="s">
        <v>54584</v>
      </c>
      <c r="F5083">
        <v>8</v>
      </c>
      <c r="G5083">
        <v>0</v>
      </c>
      <c r="H5083">
        <v>0</v>
      </c>
      <c r="I5083">
        <v>8</v>
      </c>
      <c r="J5083">
        <v>4.48984173307891E-2</v>
      </c>
      <c r="K5083" t="s">
        <v>972</v>
      </c>
      <c r="M5083" t="s">
        <v>54585</v>
      </c>
      <c r="N5083">
        <v>5</v>
      </c>
      <c r="O5083" t="s">
        <v>54586</v>
      </c>
      <c r="P5083" t="s">
        <v>54587</v>
      </c>
      <c r="Q5083" t="s">
        <v>54588</v>
      </c>
      <c r="R5083" t="s">
        <v>54589</v>
      </c>
      <c r="S5083" t="s">
        <v>54590</v>
      </c>
    </row>
    <row r="5084" spans="1:31" x14ac:dyDescent="0.3">
      <c r="A5084" t="s">
        <v>2690</v>
      </c>
      <c r="B5084">
        <v>1.5098098612306101E-5</v>
      </c>
      <c r="C5084">
        <v>0.92297567160132798</v>
      </c>
      <c r="D5084">
        <v>1</v>
      </c>
      <c r="E5084" t="s">
        <v>54580</v>
      </c>
      <c r="F5084">
        <v>8</v>
      </c>
      <c r="G5084">
        <v>0</v>
      </c>
      <c r="H5084">
        <v>0</v>
      </c>
      <c r="I5084">
        <v>8</v>
      </c>
      <c r="J5084">
        <v>4.48984173307891E-2</v>
      </c>
      <c r="K5084" t="s">
        <v>2692</v>
      </c>
      <c r="M5084" t="s">
        <v>54591</v>
      </c>
      <c r="N5084">
        <v>8</v>
      </c>
      <c r="O5084" t="s">
        <v>35793</v>
      </c>
      <c r="P5084" t="s">
        <v>35800</v>
      </c>
      <c r="Q5084" t="s">
        <v>35801</v>
      </c>
      <c r="R5084" t="s">
        <v>35802</v>
      </c>
      <c r="S5084" t="s">
        <v>35804</v>
      </c>
      <c r="T5084" t="s">
        <v>41239</v>
      </c>
      <c r="U5084" t="s">
        <v>41240</v>
      </c>
      <c r="V5084" t="s">
        <v>41241</v>
      </c>
    </row>
    <row r="5085" spans="1:31" x14ac:dyDescent="0.3">
      <c r="A5085" t="s">
        <v>54592</v>
      </c>
      <c r="B5085">
        <v>1.5098098612306201E-5</v>
      </c>
      <c r="C5085">
        <v>0.92297567160132798</v>
      </c>
      <c r="D5085">
        <v>1</v>
      </c>
      <c r="E5085" t="s">
        <v>54593</v>
      </c>
      <c r="F5085">
        <v>8</v>
      </c>
      <c r="G5085">
        <v>0</v>
      </c>
      <c r="H5085">
        <v>0</v>
      </c>
      <c r="I5085">
        <v>8</v>
      </c>
      <c r="J5085">
        <v>4.48984173307891E-2</v>
      </c>
      <c r="K5085" t="s">
        <v>54594</v>
      </c>
      <c r="M5085" t="s">
        <v>54595</v>
      </c>
      <c r="N5085">
        <v>6</v>
      </c>
      <c r="O5085" t="s">
        <v>50624</v>
      </c>
      <c r="P5085" t="s">
        <v>50625</v>
      </c>
      <c r="Q5085" t="s">
        <v>52332</v>
      </c>
      <c r="R5085" t="s">
        <v>52333</v>
      </c>
      <c r="S5085" t="s">
        <v>52334</v>
      </c>
      <c r="T5085" t="s">
        <v>52335</v>
      </c>
    </row>
    <row r="5086" spans="1:31" x14ac:dyDescent="0.3">
      <c r="A5086" t="s">
        <v>54596</v>
      </c>
      <c r="B5086">
        <v>1.5098098612306201E-5</v>
      </c>
      <c r="C5086">
        <v>0.92297567160132798</v>
      </c>
      <c r="D5086">
        <v>1</v>
      </c>
      <c r="E5086" t="s">
        <v>54593</v>
      </c>
      <c r="F5086">
        <v>8</v>
      </c>
      <c r="G5086">
        <v>0</v>
      </c>
      <c r="H5086">
        <v>0</v>
      </c>
      <c r="I5086">
        <v>8</v>
      </c>
      <c r="J5086">
        <v>4.48984173307891E-2</v>
      </c>
      <c r="K5086" t="s">
        <v>54597</v>
      </c>
      <c r="M5086" t="s">
        <v>54595</v>
      </c>
      <c r="N5086">
        <v>6</v>
      </c>
      <c r="O5086" t="s">
        <v>50624</v>
      </c>
      <c r="P5086" t="s">
        <v>50625</v>
      </c>
      <c r="Q5086" t="s">
        <v>52332</v>
      </c>
      <c r="R5086" t="s">
        <v>52333</v>
      </c>
      <c r="S5086" t="s">
        <v>52334</v>
      </c>
      <c r="T5086" t="s">
        <v>52335</v>
      </c>
    </row>
    <row r="5087" spans="1:31" x14ac:dyDescent="0.3">
      <c r="A5087" t="s">
        <v>18507</v>
      </c>
      <c r="B5087">
        <v>1.5098098612305901E-5</v>
      </c>
      <c r="C5087">
        <v>0.92297567160132798</v>
      </c>
      <c r="D5087">
        <v>1</v>
      </c>
      <c r="E5087" t="s">
        <v>54571</v>
      </c>
      <c r="F5087">
        <v>8</v>
      </c>
      <c r="G5087">
        <v>0</v>
      </c>
      <c r="H5087">
        <v>0</v>
      </c>
      <c r="I5087">
        <v>8</v>
      </c>
      <c r="J5087">
        <v>4.48984173307891E-2</v>
      </c>
      <c r="K5087" t="s">
        <v>18508</v>
      </c>
      <c r="M5087" t="s">
        <v>54598</v>
      </c>
      <c r="N5087">
        <v>8</v>
      </c>
      <c r="O5087" t="s">
        <v>42104</v>
      </c>
      <c r="P5087" t="s">
        <v>46101</v>
      </c>
      <c r="Q5087" t="s">
        <v>46102</v>
      </c>
      <c r="R5087" t="s">
        <v>40943</v>
      </c>
      <c r="S5087" t="s">
        <v>54599</v>
      </c>
      <c r="T5087" t="s">
        <v>54600</v>
      </c>
      <c r="U5087" t="s">
        <v>54601</v>
      </c>
      <c r="V5087" t="s">
        <v>54602</v>
      </c>
    </row>
    <row r="5088" spans="1:31" x14ac:dyDescent="0.3">
      <c r="A5088" t="s">
        <v>23973</v>
      </c>
      <c r="B5088">
        <v>1.5098098612306101E-5</v>
      </c>
      <c r="C5088">
        <v>0.92297567160132798</v>
      </c>
      <c r="D5088">
        <v>1</v>
      </c>
      <c r="E5088" t="s">
        <v>54571</v>
      </c>
      <c r="F5088">
        <v>8</v>
      </c>
      <c r="G5088">
        <v>0</v>
      </c>
      <c r="H5088">
        <v>0</v>
      </c>
      <c r="I5088">
        <v>8</v>
      </c>
      <c r="J5088">
        <v>4.48984173307891E-2</v>
      </c>
      <c r="K5088" t="s">
        <v>23975</v>
      </c>
      <c r="M5088" t="s">
        <v>54603</v>
      </c>
      <c r="N5088">
        <v>4</v>
      </c>
      <c r="O5088" t="s">
        <v>34327</v>
      </c>
      <c r="P5088" t="s">
        <v>34328</v>
      </c>
      <c r="Q5088" t="s">
        <v>34329</v>
      </c>
      <c r="R5088" t="s">
        <v>34330</v>
      </c>
    </row>
    <row r="5089" spans="1:22" x14ac:dyDescent="0.3">
      <c r="A5089" t="s">
        <v>17205</v>
      </c>
      <c r="B5089">
        <v>1.5098098612305901E-5</v>
      </c>
      <c r="C5089">
        <v>0.92297567160132798</v>
      </c>
      <c r="D5089">
        <v>1</v>
      </c>
      <c r="E5089" t="s">
        <v>54604</v>
      </c>
      <c r="F5089">
        <v>8</v>
      </c>
      <c r="G5089">
        <v>0</v>
      </c>
      <c r="H5089">
        <v>0</v>
      </c>
      <c r="I5089">
        <v>8</v>
      </c>
      <c r="J5089">
        <v>4.48984173307891E-2</v>
      </c>
      <c r="K5089" t="s">
        <v>17206</v>
      </c>
      <c r="M5089" t="s">
        <v>54605</v>
      </c>
      <c r="N5089">
        <v>8</v>
      </c>
      <c r="O5089" t="s">
        <v>54606</v>
      </c>
      <c r="P5089" t="s">
        <v>49341</v>
      </c>
      <c r="Q5089" t="s">
        <v>54607</v>
      </c>
      <c r="R5089" t="s">
        <v>54608</v>
      </c>
      <c r="S5089" t="s">
        <v>54609</v>
      </c>
      <c r="T5089" t="s">
        <v>54610</v>
      </c>
      <c r="U5089" t="s">
        <v>49342</v>
      </c>
      <c r="V5089" t="s">
        <v>54611</v>
      </c>
    </row>
    <row r="5090" spans="1:22" x14ac:dyDescent="0.3">
      <c r="A5090" t="s">
        <v>8887</v>
      </c>
      <c r="B5090">
        <v>1.5098098612306001E-5</v>
      </c>
      <c r="C5090">
        <v>0.92297567160132798</v>
      </c>
      <c r="D5090">
        <v>1</v>
      </c>
      <c r="E5090" t="s">
        <v>54612</v>
      </c>
      <c r="F5090">
        <v>8</v>
      </c>
      <c r="G5090">
        <v>0</v>
      </c>
      <c r="H5090">
        <v>0</v>
      </c>
      <c r="I5090">
        <v>8</v>
      </c>
      <c r="J5090">
        <v>4.48984173307891E-2</v>
      </c>
      <c r="K5090" t="s">
        <v>8889</v>
      </c>
      <c r="M5090" t="s">
        <v>54613</v>
      </c>
      <c r="N5090">
        <v>5</v>
      </c>
      <c r="O5090" t="s">
        <v>48273</v>
      </c>
      <c r="P5090" t="s">
        <v>48274</v>
      </c>
      <c r="Q5090" t="s">
        <v>48275</v>
      </c>
      <c r="R5090" t="s">
        <v>48276</v>
      </c>
      <c r="S5090" t="s">
        <v>48277</v>
      </c>
    </row>
    <row r="5091" spans="1:22" x14ac:dyDescent="0.3">
      <c r="A5091" t="s">
        <v>29090</v>
      </c>
      <c r="B5091">
        <v>1.5098098612306101E-5</v>
      </c>
      <c r="C5091">
        <v>0.92297567160132798</v>
      </c>
      <c r="D5091">
        <v>1</v>
      </c>
      <c r="E5091" t="s">
        <v>23031</v>
      </c>
      <c r="F5091">
        <v>8</v>
      </c>
      <c r="G5091">
        <v>0</v>
      </c>
      <c r="H5091">
        <v>0</v>
      </c>
      <c r="I5091">
        <v>8</v>
      </c>
      <c r="J5091">
        <v>4.48984173307891E-2</v>
      </c>
      <c r="K5091" t="s">
        <v>29091</v>
      </c>
      <c r="M5091" t="s">
        <v>54614</v>
      </c>
      <c r="N5091">
        <v>1</v>
      </c>
      <c r="O5091" t="s">
        <v>54615</v>
      </c>
    </row>
    <row r="5092" spans="1:22" x14ac:dyDescent="0.3">
      <c r="A5092" t="s">
        <v>1696</v>
      </c>
      <c r="B5092">
        <v>1.50989463438408E-5</v>
      </c>
      <c r="C5092">
        <v>0.92793668461174095</v>
      </c>
      <c r="D5092">
        <v>1</v>
      </c>
      <c r="E5092" t="s">
        <v>54616</v>
      </c>
      <c r="F5092">
        <v>7</v>
      </c>
      <c r="G5092">
        <v>0</v>
      </c>
      <c r="H5092">
        <v>0</v>
      </c>
      <c r="I5092">
        <v>7</v>
      </c>
      <c r="J5092">
        <v>3.9286115164440499E-2</v>
      </c>
      <c r="K5092" t="s">
        <v>1698</v>
      </c>
      <c r="M5092" t="s">
        <v>54617</v>
      </c>
      <c r="N5092">
        <v>2</v>
      </c>
      <c r="O5092" t="s">
        <v>54618</v>
      </c>
      <c r="P5092" t="s">
        <v>54619</v>
      </c>
    </row>
    <row r="5093" spans="1:22" x14ac:dyDescent="0.3">
      <c r="A5093" t="s">
        <v>22227</v>
      </c>
      <c r="B5093">
        <v>1.50989463438406E-5</v>
      </c>
      <c r="C5093">
        <v>0.92793668461174095</v>
      </c>
      <c r="D5093">
        <v>1</v>
      </c>
      <c r="E5093" t="s">
        <v>54620</v>
      </c>
      <c r="F5093">
        <v>7</v>
      </c>
      <c r="G5093">
        <v>0</v>
      </c>
      <c r="H5093">
        <v>0</v>
      </c>
      <c r="I5093">
        <v>7</v>
      </c>
      <c r="J5093">
        <v>3.9286115164440499E-2</v>
      </c>
      <c r="K5093" t="s">
        <v>22229</v>
      </c>
      <c r="M5093" t="s">
        <v>54621</v>
      </c>
      <c r="N5093">
        <v>2</v>
      </c>
      <c r="O5093" t="s">
        <v>54622</v>
      </c>
      <c r="P5093" t="s">
        <v>54623</v>
      </c>
    </row>
    <row r="5094" spans="1:22" x14ac:dyDescent="0.3">
      <c r="A5094" t="s">
        <v>54624</v>
      </c>
      <c r="B5094">
        <v>1.50989463438406E-5</v>
      </c>
      <c r="C5094">
        <v>0.92793668461174095</v>
      </c>
      <c r="D5094">
        <v>1</v>
      </c>
      <c r="E5094" t="s">
        <v>54620</v>
      </c>
      <c r="F5094">
        <v>7</v>
      </c>
      <c r="G5094">
        <v>0</v>
      </c>
      <c r="H5094">
        <v>0</v>
      </c>
      <c r="I5094">
        <v>7</v>
      </c>
      <c r="J5094">
        <v>3.9286115164440499E-2</v>
      </c>
      <c r="K5094" t="s">
        <v>54625</v>
      </c>
      <c r="M5094" t="s">
        <v>54621</v>
      </c>
      <c r="N5094">
        <v>2</v>
      </c>
      <c r="O5094" t="s">
        <v>54622</v>
      </c>
      <c r="P5094" t="s">
        <v>54623</v>
      </c>
    </row>
    <row r="5095" spans="1:22" x14ac:dyDescent="0.3">
      <c r="A5095" t="s">
        <v>54626</v>
      </c>
      <c r="B5095">
        <v>1.50989463438406E-5</v>
      </c>
      <c r="C5095">
        <v>0.92793668461174095</v>
      </c>
      <c r="D5095">
        <v>1</v>
      </c>
      <c r="E5095" t="s">
        <v>54620</v>
      </c>
      <c r="F5095">
        <v>7</v>
      </c>
      <c r="G5095">
        <v>0</v>
      </c>
      <c r="H5095">
        <v>0</v>
      </c>
      <c r="I5095">
        <v>7</v>
      </c>
      <c r="J5095">
        <v>3.9286115164440499E-2</v>
      </c>
      <c r="K5095" t="s">
        <v>54627</v>
      </c>
      <c r="M5095" t="s">
        <v>54621</v>
      </c>
      <c r="N5095">
        <v>2</v>
      </c>
      <c r="O5095" t="s">
        <v>54622</v>
      </c>
      <c r="P5095" t="s">
        <v>54623</v>
      </c>
    </row>
    <row r="5096" spans="1:22" x14ac:dyDescent="0.3">
      <c r="A5096" t="s">
        <v>54628</v>
      </c>
      <c r="B5096">
        <v>1.50989463438406E-5</v>
      </c>
      <c r="C5096">
        <v>0.92793668461174095</v>
      </c>
      <c r="D5096">
        <v>1</v>
      </c>
      <c r="E5096" t="s">
        <v>54620</v>
      </c>
      <c r="F5096">
        <v>7</v>
      </c>
      <c r="G5096">
        <v>0</v>
      </c>
      <c r="H5096">
        <v>0</v>
      </c>
      <c r="I5096">
        <v>7</v>
      </c>
      <c r="J5096">
        <v>3.9286115164440499E-2</v>
      </c>
      <c r="K5096" t="s">
        <v>54629</v>
      </c>
      <c r="M5096" t="s">
        <v>54621</v>
      </c>
      <c r="N5096">
        <v>2</v>
      </c>
      <c r="O5096" t="s">
        <v>54622</v>
      </c>
      <c r="P5096" t="s">
        <v>54623</v>
      </c>
    </row>
    <row r="5097" spans="1:22" x14ac:dyDescent="0.3">
      <c r="A5097" t="s">
        <v>18283</v>
      </c>
      <c r="B5097">
        <v>1.50989463438405E-5</v>
      </c>
      <c r="C5097">
        <v>0.92793668461174095</v>
      </c>
      <c r="D5097">
        <v>1</v>
      </c>
      <c r="E5097" t="s">
        <v>54630</v>
      </c>
      <c r="F5097">
        <v>7</v>
      </c>
      <c r="G5097">
        <v>0</v>
      </c>
      <c r="H5097">
        <v>0</v>
      </c>
      <c r="I5097">
        <v>7</v>
      </c>
      <c r="J5097">
        <v>3.9286115164440499E-2</v>
      </c>
      <c r="K5097" t="s">
        <v>18284</v>
      </c>
      <c r="M5097" t="s">
        <v>54631</v>
      </c>
      <c r="N5097">
        <v>7</v>
      </c>
      <c r="O5097" t="s">
        <v>40566</v>
      </c>
      <c r="P5097" t="s">
        <v>48645</v>
      </c>
      <c r="Q5097" t="s">
        <v>48453</v>
      </c>
      <c r="R5097" t="s">
        <v>45684</v>
      </c>
      <c r="S5097" t="s">
        <v>43351</v>
      </c>
      <c r="T5097" t="s">
        <v>54632</v>
      </c>
      <c r="U5097" t="s">
        <v>48454</v>
      </c>
    </row>
    <row r="5098" spans="1:22" x14ac:dyDescent="0.3">
      <c r="A5098" t="s">
        <v>19415</v>
      </c>
      <c r="B5098">
        <v>1.50989463438406E-5</v>
      </c>
      <c r="C5098">
        <v>0.92793668461174095</v>
      </c>
      <c r="D5098">
        <v>1</v>
      </c>
      <c r="E5098" t="s">
        <v>54633</v>
      </c>
      <c r="F5098">
        <v>7</v>
      </c>
      <c r="G5098">
        <v>0</v>
      </c>
      <c r="H5098">
        <v>0</v>
      </c>
      <c r="I5098">
        <v>7</v>
      </c>
      <c r="J5098">
        <v>3.9286115164440499E-2</v>
      </c>
      <c r="K5098" t="s">
        <v>19416</v>
      </c>
      <c r="M5098" t="s">
        <v>54634</v>
      </c>
      <c r="N5098">
        <v>3</v>
      </c>
      <c r="O5098" t="s">
        <v>54635</v>
      </c>
      <c r="P5098" t="s">
        <v>54636</v>
      </c>
      <c r="Q5098" t="s">
        <v>54637</v>
      </c>
    </row>
    <row r="5099" spans="1:22" x14ac:dyDescent="0.3">
      <c r="A5099" t="s">
        <v>54638</v>
      </c>
      <c r="B5099">
        <v>1.50989463438404E-5</v>
      </c>
      <c r="C5099">
        <v>0.92793668461174095</v>
      </c>
      <c r="D5099">
        <v>1</v>
      </c>
      <c r="E5099" t="s">
        <v>23093</v>
      </c>
      <c r="F5099">
        <v>7</v>
      </c>
      <c r="G5099">
        <v>0</v>
      </c>
      <c r="H5099">
        <v>0</v>
      </c>
      <c r="I5099">
        <v>7</v>
      </c>
      <c r="J5099">
        <v>3.9286115164440499E-2</v>
      </c>
      <c r="K5099" t="s">
        <v>54639</v>
      </c>
      <c r="M5099" t="s">
        <v>54640</v>
      </c>
      <c r="N5099">
        <v>7</v>
      </c>
      <c r="O5099" t="s">
        <v>48183</v>
      </c>
      <c r="P5099" t="s">
        <v>48414</v>
      </c>
      <c r="Q5099" t="s">
        <v>48184</v>
      </c>
      <c r="R5099" t="s">
        <v>48415</v>
      </c>
      <c r="S5099" t="s">
        <v>48185</v>
      </c>
      <c r="T5099" t="s">
        <v>48186</v>
      </c>
      <c r="U5099" t="s">
        <v>48187</v>
      </c>
    </row>
    <row r="5100" spans="1:22" x14ac:dyDescent="0.3">
      <c r="A5100" t="s">
        <v>20012</v>
      </c>
      <c r="B5100">
        <v>1.50989463438402E-5</v>
      </c>
      <c r="C5100">
        <v>0.92793668461174095</v>
      </c>
      <c r="D5100">
        <v>1</v>
      </c>
      <c r="E5100" t="s">
        <v>54641</v>
      </c>
      <c r="F5100">
        <v>7</v>
      </c>
      <c r="G5100">
        <v>0</v>
      </c>
      <c r="H5100">
        <v>0</v>
      </c>
      <c r="I5100">
        <v>7</v>
      </c>
      <c r="J5100">
        <v>3.9286115164440499E-2</v>
      </c>
      <c r="K5100" t="s">
        <v>20014</v>
      </c>
      <c r="M5100" t="s">
        <v>54642</v>
      </c>
      <c r="N5100">
        <v>3</v>
      </c>
      <c r="O5100" t="s">
        <v>54643</v>
      </c>
      <c r="P5100" t="s">
        <v>54644</v>
      </c>
      <c r="Q5100" t="s">
        <v>54645</v>
      </c>
    </row>
    <row r="5101" spans="1:22" x14ac:dyDescent="0.3">
      <c r="A5101" t="s">
        <v>54646</v>
      </c>
      <c r="B5101">
        <v>1.50989463438404E-5</v>
      </c>
      <c r="C5101">
        <v>0.92793668461174195</v>
      </c>
      <c r="D5101">
        <v>1</v>
      </c>
      <c r="E5101" t="s">
        <v>54647</v>
      </c>
      <c r="F5101">
        <v>7</v>
      </c>
      <c r="G5101">
        <v>0</v>
      </c>
      <c r="H5101">
        <v>0</v>
      </c>
      <c r="I5101">
        <v>7</v>
      </c>
      <c r="J5101">
        <v>3.9286115164440499E-2</v>
      </c>
      <c r="K5101" t="s">
        <v>54648</v>
      </c>
      <c r="M5101" t="s">
        <v>54649</v>
      </c>
      <c r="N5101">
        <v>7</v>
      </c>
      <c r="O5101" t="s">
        <v>37090</v>
      </c>
      <c r="P5101" t="s">
        <v>37091</v>
      </c>
      <c r="Q5101" t="s">
        <v>37097</v>
      </c>
      <c r="R5101" t="s">
        <v>37099</v>
      </c>
      <c r="S5101" t="s">
        <v>37100</v>
      </c>
      <c r="T5101" t="s">
        <v>37101</v>
      </c>
      <c r="U5101" t="s">
        <v>54650</v>
      </c>
    </row>
    <row r="5102" spans="1:22" x14ac:dyDescent="0.3">
      <c r="A5102" t="s">
        <v>28541</v>
      </c>
      <c r="B5102">
        <v>1.50989463438404E-5</v>
      </c>
      <c r="C5102">
        <v>0.92793668461174195</v>
      </c>
      <c r="D5102">
        <v>1</v>
      </c>
      <c r="E5102" t="s">
        <v>54651</v>
      </c>
      <c r="F5102">
        <v>7</v>
      </c>
      <c r="G5102">
        <v>0</v>
      </c>
      <c r="H5102">
        <v>0</v>
      </c>
      <c r="I5102">
        <v>7</v>
      </c>
      <c r="J5102">
        <v>3.9286115164440499E-2</v>
      </c>
      <c r="K5102" t="s">
        <v>28542</v>
      </c>
      <c r="M5102" t="s">
        <v>54652</v>
      </c>
      <c r="N5102">
        <v>6</v>
      </c>
      <c r="O5102" t="s">
        <v>41122</v>
      </c>
      <c r="P5102" t="s">
        <v>41123</v>
      </c>
      <c r="Q5102" t="s">
        <v>41125</v>
      </c>
      <c r="R5102" t="s">
        <v>46503</v>
      </c>
      <c r="S5102" t="s">
        <v>46504</v>
      </c>
      <c r="T5102" t="s">
        <v>54653</v>
      </c>
    </row>
    <row r="5103" spans="1:22" x14ac:dyDescent="0.3">
      <c r="A5103" t="s">
        <v>22987</v>
      </c>
      <c r="B5103">
        <v>1.50989463438401E-5</v>
      </c>
      <c r="C5103">
        <v>0.92793668461174195</v>
      </c>
      <c r="D5103">
        <v>1</v>
      </c>
      <c r="E5103" t="s">
        <v>54654</v>
      </c>
      <c r="F5103">
        <v>7</v>
      </c>
      <c r="G5103">
        <v>0</v>
      </c>
      <c r="H5103">
        <v>0</v>
      </c>
      <c r="I5103">
        <v>7</v>
      </c>
      <c r="J5103">
        <v>3.9286115164440499E-2</v>
      </c>
      <c r="K5103" t="s">
        <v>22989</v>
      </c>
      <c r="M5103" t="s">
        <v>54655</v>
      </c>
      <c r="N5103">
        <v>4</v>
      </c>
      <c r="O5103" t="s">
        <v>54656</v>
      </c>
      <c r="P5103" t="s">
        <v>54657</v>
      </c>
      <c r="Q5103" t="s">
        <v>54658</v>
      </c>
      <c r="R5103" t="s">
        <v>54659</v>
      </c>
    </row>
    <row r="5104" spans="1:22" x14ac:dyDescent="0.3">
      <c r="A5104" t="s">
        <v>8527</v>
      </c>
      <c r="B5104">
        <v>1.50989463438403E-5</v>
      </c>
      <c r="C5104">
        <v>0.92793668461174195</v>
      </c>
      <c r="D5104">
        <v>1</v>
      </c>
      <c r="E5104" t="s">
        <v>54660</v>
      </c>
      <c r="F5104">
        <v>7</v>
      </c>
      <c r="G5104">
        <v>0</v>
      </c>
      <c r="H5104">
        <v>0</v>
      </c>
      <c r="I5104">
        <v>7</v>
      </c>
      <c r="J5104">
        <v>3.9286115164440499E-2</v>
      </c>
      <c r="K5104" t="s">
        <v>8529</v>
      </c>
      <c r="M5104" t="s">
        <v>54661</v>
      </c>
      <c r="N5104">
        <v>5</v>
      </c>
      <c r="O5104" t="s">
        <v>54662</v>
      </c>
      <c r="P5104" t="s">
        <v>54663</v>
      </c>
      <c r="Q5104" t="s">
        <v>54664</v>
      </c>
      <c r="R5104" t="s">
        <v>54665</v>
      </c>
      <c r="S5104" t="s">
        <v>54666</v>
      </c>
    </row>
    <row r="5105" spans="1:21" x14ac:dyDescent="0.3">
      <c r="A5105" t="s">
        <v>54667</v>
      </c>
      <c r="B5105">
        <v>1.50989463438401E-5</v>
      </c>
      <c r="C5105">
        <v>0.92793668461174195</v>
      </c>
      <c r="D5105">
        <v>1</v>
      </c>
      <c r="E5105" t="s">
        <v>54668</v>
      </c>
      <c r="F5105">
        <v>7</v>
      </c>
      <c r="G5105">
        <v>0</v>
      </c>
      <c r="H5105">
        <v>0</v>
      </c>
      <c r="I5105">
        <v>7</v>
      </c>
      <c r="J5105">
        <v>3.9286115164440499E-2</v>
      </c>
      <c r="K5105" t="s">
        <v>54669</v>
      </c>
      <c r="M5105" t="s">
        <v>54670</v>
      </c>
      <c r="N5105">
        <v>7</v>
      </c>
      <c r="O5105" t="s">
        <v>48183</v>
      </c>
      <c r="P5105" t="s">
        <v>48414</v>
      </c>
      <c r="Q5105" t="s">
        <v>48184</v>
      </c>
      <c r="R5105" t="s">
        <v>48185</v>
      </c>
      <c r="S5105" t="s">
        <v>48186</v>
      </c>
      <c r="T5105" t="s">
        <v>48187</v>
      </c>
      <c r="U5105" t="s">
        <v>48188</v>
      </c>
    </row>
    <row r="5106" spans="1:21" x14ac:dyDescent="0.3">
      <c r="A5106" t="s">
        <v>4911</v>
      </c>
      <c r="B5106">
        <v>1.50989463438402E-5</v>
      </c>
      <c r="C5106">
        <v>0.92793668461174195</v>
      </c>
      <c r="D5106">
        <v>1</v>
      </c>
      <c r="E5106" t="s">
        <v>54671</v>
      </c>
      <c r="F5106">
        <v>7</v>
      </c>
      <c r="G5106">
        <v>0</v>
      </c>
      <c r="H5106">
        <v>0</v>
      </c>
      <c r="I5106">
        <v>7</v>
      </c>
      <c r="J5106">
        <v>3.9286115164440499E-2</v>
      </c>
      <c r="K5106" t="s">
        <v>4913</v>
      </c>
      <c r="M5106" t="s">
        <v>54672</v>
      </c>
      <c r="N5106">
        <v>4</v>
      </c>
      <c r="O5106" t="s">
        <v>54673</v>
      </c>
      <c r="P5106" t="s">
        <v>54674</v>
      </c>
      <c r="Q5106" t="s">
        <v>54675</v>
      </c>
      <c r="R5106" t="s">
        <v>54676</v>
      </c>
    </row>
    <row r="5107" spans="1:21" x14ac:dyDescent="0.3">
      <c r="A5107" t="s">
        <v>4919</v>
      </c>
      <c r="B5107">
        <v>1.50989463438402E-5</v>
      </c>
      <c r="C5107">
        <v>0.92793668461174195</v>
      </c>
      <c r="D5107">
        <v>1</v>
      </c>
      <c r="E5107" t="s">
        <v>54671</v>
      </c>
      <c r="F5107">
        <v>7</v>
      </c>
      <c r="G5107">
        <v>0</v>
      </c>
      <c r="H5107">
        <v>0</v>
      </c>
      <c r="I5107">
        <v>7</v>
      </c>
      <c r="J5107">
        <v>3.9286115164440499E-2</v>
      </c>
      <c r="K5107" t="s">
        <v>4920</v>
      </c>
      <c r="M5107" t="s">
        <v>54672</v>
      </c>
      <c r="N5107">
        <v>4</v>
      </c>
      <c r="O5107" t="s">
        <v>54673</v>
      </c>
      <c r="P5107" t="s">
        <v>54674</v>
      </c>
      <c r="Q5107" t="s">
        <v>54675</v>
      </c>
      <c r="R5107" t="s">
        <v>54676</v>
      </c>
    </row>
    <row r="5108" spans="1:21" x14ac:dyDescent="0.3">
      <c r="A5108" t="s">
        <v>17366</v>
      </c>
      <c r="B5108">
        <v>1.50989463438401E-5</v>
      </c>
      <c r="C5108">
        <v>0.92793668461174195</v>
      </c>
      <c r="D5108">
        <v>1</v>
      </c>
      <c r="E5108" t="s">
        <v>23157</v>
      </c>
      <c r="F5108">
        <v>7</v>
      </c>
      <c r="G5108">
        <v>0</v>
      </c>
      <c r="H5108">
        <v>0</v>
      </c>
      <c r="I5108">
        <v>7</v>
      </c>
      <c r="J5108">
        <v>3.9286115164440499E-2</v>
      </c>
      <c r="K5108" t="s">
        <v>17367</v>
      </c>
      <c r="M5108" t="s">
        <v>54677</v>
      </c>
      <c r="N5108">
        <v>3</v>
      </c>
      <c r="O5108" t="s">
        <v>48073</v>
      </c>
      <c r="P5108" t="s">
        <v>48074</v>
      </c>
      <c r="Q5108" t="s">
        <v>54678</v>
      </c>
    </row>
    <row r="5109" spans="1:21" x14ac:dyDescent="0.3">
      <c r="A5109" t="s">
        <v>54679</v>
      </c>
      <c r="B5109">
        <v>1.50989463438401E-5</v>
      </c>
      <c r="C5109">
        <v>0.92793668461174195</v>
      </c>
      <c r="D5109">
        <v>1</v>
      </c>
      <c r="E5109" t="s">
        <v>23157</v>
      </c>
      <c r="F5109">
        <v>7</v>
      </c>
      <c r="G5109">
        <v>0</v>
      </c>
      <c r="H5109">
        <v>0</v>
      </c>
      <c r="I5109">
        <v>7</v>
      </c>
      <c r="J5109">
        <v>3.9286115164440499E-2</v>
      </c>
      <c r="K5109" t="s">
        <v>54680</v>
      </c>
      <c r="M5109" t="s">
        <v>54681</v>
      </c>
      <c r="N5109">
        <v>6</v>
      </c>
      <c r="O5109" t="s">
        <v>46967</v>
      </c>
      <c r="P5109" t="s">
        <v>46973</v>
      </c>
      <c r="Q5109" t="s">
        <v>48199</v>
      </c>
      <c r="R5109" t="s">
        <v>48200</v>
      </c>
      <c r="S5109" t="s">
        <v>54682</v>
      </c>
      <c r="T5109" t="s">
        <v>54683</v>
      </c>
    </row>
    <row r="5110" spans="1:21" x14ac:dyDescent="0.3">
      <c r="A5110" t="s">
        <v>54684</v>
      </c>
      <c r="B5110">
        <v>1.50989463438402E-5</v>
      </c>
      <c r="C5110">
        <v>0.92793668461174195</v>
      </c>
      <c r="D5110">
        <v>1</v>
      </c>
      <c r="E5110" t="s">
        <v>54685</v>
      </c>
      <c r="F5110">
        <v>7</v>
      </c>
      <c r="G5110">
        <v>0</v>
      </c>
      <c r="H5110">
        <v>0</v>
      </c>
      <c r="I5110">
        <v>7</v>
      </c>
      <c r="J5110">
        <v>3.9286115164440499E-2</v>
      </c>
      <c r="K5110" t="s">
        <v>54686</v>
      </c>
      <c r="M5110" t="s">
        <v>54687</v>
      </c>
      <c r="N5110">
        <v>7</v>
      </c>
      <c r="O5110" t="s">
        <v>54688</v>
      </c>
      <c r="P5110" t="s">
        <v>54689</v>
      </c>
      <c r="Q5110" t="s">
        <v>54690</v>
      </c>
      <c r="R5110" t="s">
        <v>54691</v>
      </c>
      <c r="S5110" t="s">
        <v>40304</v>
      </c>
      <c r="T5110" t="s">
        <v>40305</v>
      </c>
      <c r="U5110" t="s">
        <v>40306</v>
      </c>
    </row>
    <row r="5111" spans="1:21" x14ac:dyDescent="0.3">
      <c r="A5111" t="s">
        <v>54692</v>
      </c>
      <c r="B5111">
        <v>4.1052798253068903E-5</v>
      </c>
      <c r="C5111">
        <v>0.92922426785951195</v>
      </c>
      <c r="D5111">
        <v>1</v>
      </c>
      <c r="E5111" t="s">
        <v>54693</v>
      </c>
      <c r="F5111">
        <v>3</v>
      </c>
      <c r="G5111">
        <v>0</v>
      </c>
      <c r="H5111">
        <v>0</v>
      </c>
      <c r="I5111">
        <v>3</v>
      </c>
      <c r="J5111">
        <v>1.6836906499045901E-2</v>
      </c>
      <c r="K5111" t="s">
        <v>54694</v>
      </c>
      <c r="M5111" t="s">
        <v>54695</v>
      </c>
      <c r="N5111">
        <v>2</v>
      </c>
      <c r="O5111" t="s">
        <v>51543</v>
      </c>
      <c r="P5111" t="s">
        <v>54696</v>
      </c>
    </row>
    <row r="5112" spans="1:21" x14ac:dyDescent="0.3">
      <c r="A5112" t="s">
        <v>54697</v>
      </c>
      <c r="B5112">
        <v>4.1052798253068903E-5</v>
      </c>
      <c r="C5112">
        <v>0.92922426785951195</v>
      </c>
      <c r="D5112">
        <v>1</v>
      </c>
      <c r="E5112" t="s">
        <v>54693</v>
      </c>
      <c r="F5112">
        <v>3</v>
      </c>
      <c r="G5112">
        <v>0</v>
      </c>
      <c r="H5112">
        <v>0</v>
      </c>
      <c r="I5112">
        <v>3</v>
      </c>
      <c r="J5112">
        <v>1.6836906499045901E-2</v>
      </c>
      <c r="K5112" t="s">
        <v>54698</v>
      </c>
      <c r="M5112" t="s">
        <v>54695</v>
      </c>
      <c r="N5112">
        <v>2</v>
      </c>
      <c r="O5112" t="s">
        <v>51543</v>
      </c>
      <c r="P5112" t="s">
        <v>54696</v>
      </c>
    </row>
    <row r="5113" spans="1:21" x14ac:dyDescent="0.3">
      <c r="A5113" t="s">
        <v>21817</v>
      </c>
      <c r="B5113">
        <v>4.1052798253068998E-5</v>
      </c>
      <c r="C5113">
        <v>0.92922426785951195</v>
      </c>
      <c r="D5113">
        <v>1</v>
      </c>
      <c r="E5113" t="s">
        <v>23379</v>
      </c>
      <c r="F5113">
        <v>3</v>
      </c>
      <c r="G5113">
        <v>0</v>
      </c>
      <c r="H5113">
        <v>0</v>
      </c>
      <c r="I5113">
        <v>3</v>
      </c>
      <c r="J5113">
        <v>1.6836906499045901E-2</v>
      </c>
      <c r="K5113" t="s">
        <v>21818</v>
      </c>
      <c r="M5113" t="s">
        <v>54699</v>
      </c>
      <c r="N5113">
        <v>1</v>
      </c>
      <c r="O5113" t="s">
        <v>54700</v>
      </c>
    </row>
    <row r="5114" spans="1:21" x14ac:dyDescent="0.3">
      <c r="A5114" t="s">
        <v>54701</v>
      </c>
      <c r="B5114">
        <v>4.1052798253068598E-5</v>
      </c>
      <c r="C5114">
        <v>0.92922426785951295</v>
      </c>
      <c r="D5114">
        <v>1</v>
      </c>
      <c r="E5114" t="s">
        <v>23633</v>
      </c>
      <c r="F5114">
        <v>3</v>
      </c>
      <c r="G5114">
        <v>0</v>
      </c>
      <c r="H5114">
        <v>0</v>
      </c>
      <c r="I5114">
        <v>3</v>
      </c>
      <c r="J5114">
        <v>1.6836906499045901E-2</v>
      </c>
      <c r="K5114" t="s">
        <v>54702</v>
      </c>
      <c r="M5114" t="s">
        <v>54703</v>
      </c>
      <c r="N5114">
        <v>1</v>
      </c>
      <c r="O5114" t="s">
        <v>54704</v>
      </c>
    </row>
    <row r="5115" spans="1:21" x14ac:dyDescent="0.3">
      <c r="A5115" t="s">
        <v>54705</v>
      </c>
      <c r="B5115">
        <v>4.1052798253068598E-5</v>
      </c>
      <c r="C5115">
        <v>0.92922426785951295</v>
      </c>
      <c r="D5115">
        <v>1</v>
      </c>
      <c r="E5115" t="s">
        <v>23633</v>
      </c>
      <c r="F5115">
        <v>3</v>
      </c>
      <c r="G5115">
        <v>0</v>
      </c>
      <c r="H5115">
        <v>0</v>
      </c>
      <c r="I5115">
        <v>3</v>
      </c>
      <c r="J5115">
        <v>1.6836906499045901E-2</v>
      </c>
      <c r="K5115" t="s">
        <v>54706</v>
      </c>
      <c r="M5115" t="s">
        <v>54703</v>
      </c>
      <c r="N5115">
        <v>1</v>
      </c>
      <c r="O5115" t="s">
        <v>54704</v>
      </c>
    </row>
    <row r="5116" spans="1:21" x14ac:dyDescent="0.3">
      <c r="A5116" t="s">
        <v>17275</v>
      </c>
      <c r="B5116">
        <v>4.1052798253068598E-5</v>
      </c>
      <c r="C5116">
        <v>0.92922426785951295</v>
      </c>
      <c r="D5116">
        <v>1</v>
      </c>
      <c r="E5116" t="s">
        <v>23633</v>
      </c>
      <c r="F5116">
        <v>3</v>
      </c>
      <c r="G5116">
        <v>0</v>
      </c>
      <c r="H5116">
        <v>0</v>
      </c>
      <c r="I5116">
        <v>3</v>
      </c>
      <c r="J5116">
        <v>1.6836906499045901E-2</v>
      </c>
      <c r="K5116" t="s">
        <v>17276</v>
      </c>
      <c r="M5116" t="s">
        <v>54707</v>
      </c>
      <c r="N5116">
        <v>3</v>
      </c>
      <c r="O5116" t="s">
        <v>44340</v>
      </c>
      <c r="P5116" t="s">
        <v>46390</v>
      </c>
      <c r="Q5116" t="s">
        <v>46391</v>
      </c>
    </row>
    <row r="5117" spans="1:21" x14ac:dyDescent="0.3">
      <c r="A5117" t="s">
        <v>12878</v>
      </c>
      <c r="B5117">
        <v>4.1052798253068598E-5</v>
      </c>
      <c r="C5117">
        <v>0.92922426785951295</v>
      </c>
      <c r="D5117">
        <v>1</v>
      </c>
      <c r="E5117" t="s">
        <v>23633</v>
      </c>
      <c r="F5117">
        <v>3</v>
      </c>
      <c r="G5117">
        <v>0</v>
      </c>
      <c r="H5117">
        <v>0</v>
      </c>
      <c r="I5117">
        <v>3</v>
      </c>
      <c r="J5117">
        <v>1.6836906499045901E-2</v>
      </c>
      <c r="K5117" t="s">
        <v>12880</v>
      </c>
      <c r="M5117" t="s">
        <v>54708</v>
      </c>
      <c r="N5117">
        <v>3</v>
      </c>
      <c r="O5117" t="s">
        <v>40063</v>
      </c>
      <c r="P5117" t="s">
        <v>54709</v>
      </c>
      <c r="Q5117" t="s">
        <v>49696</v>
      </c>
    </row>
    <row r="5118" spans="1:21" x14ac:dyDescent="0.3">
      <c r="A5118" t="s">
        <v>54710</v>
      </c>
      <c r="B5118">
        <v>4.1052798253068598E-5</v>
      </c>
      <c r="C5118">
        <v>0.92922426785951295</v>
      </c>
      <c r="D5118">
        <v>1</v>
      </c>
      <c r="E5118" t="s">
        <v>23633</v>
      </c>
      <c r="F5118">
        <v>3</v>
      </c>
      <c r="G5118">
        <v>0</v>
      </c>
      <c r="H5118">
        <v>0</v>
      </c>
      <c r="I5118">
        <v>3</v>
      </c>
      <c r="J5118">
        <v>1.6836906499045901E-2</v>
      </c>
      <c r="K5118" t="s">
        <v>54711</v>
      </c>
      <c r="M5118" t="s">
        <v>54708</v>
      </c>
      <c r="N5118">
        <v>3</v>
      </c>
      <c r="O5118" t="s">
        <v>40063</v>
      </c>
      <c r="P5118" t="s">
        <v>54709</v>
      </c>
      <c r="Q5118" t="s">
        <v>49696</v>
      </c>
    </row>
    <row r="5119" spans="1:21" x14ac:dyDescent="0.3">
      <c r="A5119" t="s">
        <v>16720</v>
      </c>
      <c r="B5119">
        <v>4.1052798253068598E-5</v>
      </c>
      <c r="C5119">
        <v>0.92922426785951295</v>
      </c>
      <c r="D5119">
        <v>1</v>
      </c>
      <c r="E5119" t="s">
        <v>23633</v>
      </c>
      <c r="F5119">
        <v>3</v>
      </c>
      <c r="G5119">
        <v>0</v>
      </c>
      <c r="H5119">
        <v>0</v>
      </c>
      <c r="I5119">
        <v>3</v>
      </c>
      <c r="J5119">
        <v>1.6836906499045901E-2</v>
      </c>
      <c r="K5119" t="s">
        <v>16722</v>
      </c>
      <c r="M5119" t="s">
        <v>54712</v>
      </c>
      <c r="N5119">
        <v>3</v>
      </c>
      <c r="O5119" t="s">
        <v>48088</v>
      </c>
      <c r="P5119" t="s">
        <v>48089</v>
      </c>
      <c r="Q5119" t="s">
        <v>48091</v>
      </c>
    </row>
    <row r="5120" spans="1:21" x14ac:dyDescent="0.3">
      <c r="A5120" t="s">
        <v>24885</v>
      </c>
      <c r="B5120">
        <v>4.1052798253068598E-5</v>
      </c>
      <c r="C5120">
        <v>0.92922426785951295</v>
      </c>
      <c r="D5120">
        <v>1</v>
      </c>
      <c r="E5120" t="s">
        <v>23633</v>
      </c>
      <c r="F5120">
        <v>3</v>
      </c>
      <c r="G5120">
        <v>0</v>
      </c>
      <c r="H5120">
        <v>0</v>
      </c>
      <c r="I5120">
        <v>3</v>
      </c>
      <c r="J5120">
        <v>1.6836906499045901E-2</v>
      </c>
      <c r="K5120" t="s">
        <v>24886</v>
      </c>
      <c r="M5120" t="s">
        <v>54712</v>
      </c>
      <c r="N5120">
        <v>3</v>
      </c>
      <c r="O5120" t="s">
        <v>48088</v>
      </c>
      <c r="P5120" t="s">
        <v>48089</v>
      </c>
      <c r="Q5120" t="s">
        <v>48091</v>
      </c>
    </row>
    <row r="5121" spans="1:17" x14ac:dyDescent="0.3">
      <c r="A5121" t="s">
        <v>54713</v>
      </c>
      <c r="B5121">
        <v>4.1052798253068598E-5</v>
      </c>
      <c r="C5121">
        <v>0.92922426785951295</v>
      </c>
      <c r="D5121">
        <v>1</v>
      </c>
      <c r="E5121" t="s">
        <v>23633</v>
      </c>
      <c r="F5121">
        <v>3</v>
      </c>
      <c r="G5121">
        <v>0</v>
      </c>
      <c r="H5121">
        <v>0</v>
      </c>
      <c r="I5121">
        <v>3</v>
      </c>
      <c r="J5121">
        <v>1.6836906499045901E-2</v>
      </c>
      <c r="K5121" t="s">
        <v>54714</v>
      </c>
      <c r="M5121" t="s">
        <v>54712</v>
      </c>
      <c r="N5121">
        <v>3</v>
      </c>
      <c r="O5121" t="s">
        <v>48088</v>
      </c>
      <c r="P5121" t="s">
        <v>48089</v>
      </c>
      <c r="Q5121" t="s">
        <v>48091</v>
      </c>
    </row>
    <row r="5122" spans="1:17" x14ac:dyDescent="0.3">
      <c r="A5122" t="s">
        <v>54715</v>
      </c>
      <c r="B5122">
        <v>4.1052798253068598E-5</v>
      </c>
      <c r="C5122">
        <v>0.92922426785951295</v>
      </c>
      <c r="D5122">
        <v>1</v>
      </c>
      <c r="E5122" t="s">
        <v>23633</v>
      </c>
      <c r="F5122">
        <v>3</v>
      </c>
      <c r="G5122">
        <v>0</v>
      </c>
      <c r="H5122">
        <v>0</v>
      </c>
      <c r="I5122">
        <v>3</v>
      </c>
      <c r="J5122">
        <v>1.6836906499045901E-2</v>
      </c>
      <c r="K5122" t="s">
        <v>54716</v>
      </c>
      <c r="M5122" t="s">
        <v>54712</v>
      </c>
      <c r="N5122">
        <v>3</v>
      </c>
      <c r="O5122" t="s">
        <v>48088</v>
      </c>
      <c r="P5122" t="s">
        <v>48089</v>
      </c>
      <c r="Q5122" t="s">
        <v>48091</v>
      </c>
    </row>
    <row r="5123" spans="1:17" x14ac:dyDescent="0.3">
      <c r="A5123" t="s">
        <v>54717</v>
      </c>
      <c r="B5123">
        <v>4.1052798253068598E-5</v>
      </c>
      <c r="C5123">
        <v>0.92922426785951295</v>
      </c>
      <c r="D5123">
        <v>1</v>
      </c>
      <c r="E5123" t="s">
        <v>23633</v>
      </c>
      <c r="F5123">
        <v>3</v>
      </c>
      <c r="G5123">
        <v>0</v>
      </c>
      <c r="H5123">
        <v>0</v>
      </c>
      <c r="I5123">
        <v>3</v>
      </c>
      <c r="J5123">
        <v>1.6836906499045901E-2</v>
      </c>
      <c r="K5123" t="s">
        <v>54718</v>
      </c>
      <c r="M5123" t="s">
        <v>54712</v>
      </c>
      <c r="N5123">
        <v>3</v>
      </c>
      <c r="O5123" t="s">
        <v>48088</v>
      </c>
      <c r="P5123" t="s">
        <v>48089</v>
      </c>
      <c r="Q5123" t="s">
        <v>48091</v>
      </c>
    </row>
    <row r="5124" spans="1:17" x14ac:dyDescent="0.3">
      <c r="A5124" t="s">
        <v>54719</v>
      </c>
      <c r="B5124">
        <v>4.1052798253068497E-5</v>
      </c>
      <c r="C5124">
        <v>0.92922426785951295</v>
      </c>
      <c r="D5124">
        <v>1</v>
      </c>
      <c r="E5124" t="s">
        <v>23575</v>
      </c>
      <c r="F5124">
        <v>3</v>
      </c>
      <c r="G5124">
        <v>0</v>
      </c>
      <c r="H5124">
        <v>0</v>
      </c>
      <c r="I5124">
        <v>3</v>
      </c>
      <c r="J5124">
        <v>1.6836906499045901E-2</v>
      </c>
      <c r="K5124" t="s">
        <v>54720</v>
      </c>
      <c r="M5124" t="s">
        <v>54721</v>
      </c>
      <c r="N5124">
        <v>3</v>
      </c>
      <c r="O5124" t="s">
        <v>44150</v>
      </c>
      <c r="P5124" t="s">
        <v>48384</v>
      </c>
      <c r="Q5124" t="s">
        <v>48385</v>
      </c>
    </row>
    <row r="5125" spans="1:17" x14ac:dyDescent="0.3">
      <c r="A5125" t="s">
        <v>13250</v>
      </c>
      <c r="B5125">
        <v>4.1052798253069201E-5</v>
      </c>
      <c r="C5125">
        <v>0.92922426785951295</v>
      </c>
      <c r="D5125">
        <v>1</v>
      </c>
      <c r="E5125" t="s">
        <v>23606</v>
      </c>
      <c r="F5125">
        <v>3</v>
      </c>
      <c r="G5125">
        <v>0</v>
      </c>
      <c r="H5125">
        <v>0</v>
      </c>
      <c r="I5125">
        <v>3</v>
      </c>
      <c r="J5125">
        <v>1.6836906499045901E-2</v>
      </c>
      <c r="K5125" t="s">
        <v>13252</v>
      </c>
      <c r="M5125" t="s">
        <v>54722</v>
      </c>
      <c r="N5125">
        <v>3</v>
      </c>
      <c r="O5125" t="s">
        <v>54723</v>
      </c>
      <c r="P5125" t="s">
        <v>54724</v>
      </c>
      <c r="Q5125" t="s">
        <v>54725</v>
      </c>
    </row>
    <row r="5126" spans="1:17" x14ac:dyDescent="0.3">
      <c r="A5126" t="s">
        <v>54726</v>
      </c>
      <c r="B5126">
        <v>4.1052798253068497E-5</v>
      </c>
      <c r="C5126">
        <v>0.92922426785951295</v>
      </c>
      <c r="D5126">
        <v>1</v>
      </c>
      <c r="E5126" t="s">
        <v>23633</v>
      </c>
      <c r="F5126">
        <v>3</v>
      </c>
      <c r="G5126">
        <v>0</v>
      </c>
      <c r="H5126">
        <v>0</v>
      </c>
      <c r="I5126">
        <v>3</v>
      </c>
      <c r="J5126">
        <v>1.6836906499045901E-2</v>
      </c>
      <c r="K5126" t="s">
        <v>54727</v>
      </c>
      <c r="M5126" t="s">
        <v>54728</v>
      </c>
      <c r="N5126">
        <v>1</v>
      </c>
      <c r="O5126" t="s">
        <v>54729</v>
      </c>
    </row>
    <row r="5127" spans="1:17" x14ac:dyDescent="0.3">
      <c r="A5127" t="s">
        <v>29468</v>
      </c>
      <c r="B5127">
        <v>4.1052798253068497E-5</v>
      </c>
      <c r="C5127">
        <v>0.92922426785951295</v>
      </c>
      <c r="D5127">
        <v>1</v>
      </c>
      <c r="E5127" t="s">
        <v>23633</v>
      </c>
      <c r="F5127">
        <v>3</v>
      </c>
      <c r="G5127">
        <v>0</v>
      </c>
      <c r="H5127">
        <v>0</v>
      </c>
      <c r="I5127">
        <v>3</v>
      </c>
      <c r="J5127">
        <v>1.6836906499045901E-2</v>
      </c>
      <c r="K5127" t="s">
        <v>29469</v>
      </c>
      <c r="M5127" t="s">
        <v>54728</v>
      </c>
      <c r="N5127">
        <v>1</v>
      </c>
      <c r="O5127" t="s">
        <v>54729</v>
      </c>
    </row>
    <row r="5128" spans="1:17" x14ac:dyDescent="0.3">
      <c r="A5128" t="s">
        <v>29472</v>
      </c>
      <c r="B5128">
        <v>4.1052798253068497E-5</v>
      </c>
      <c r="C5128">
        <v>0.92922426785951295</v>
      </c>
      <c r="D5128">
        <v>1</v>
      </c>
      <c r="E5128" t="s">
        <v>23633</v>
      </c>
      <c r="F5128">
        <v>3</v>
      </c>
      <c r="G5128">
        <v>0</v>
      </c>
      <c r="H5128">
        <v>0</v>
      </c>
      <c r="I5128">
        <v>3</v>
      </c>
      <c r="J5128">
        <v>1.6836906499045901E-2</v>
      </c>
      <c r="K5128" t="s">
        <v>29473</v>
      </c>
      <c r="M5128" t="s">
        <v>54728</v>
      </c>
      <c r="N5128">
        <v>1</v>
      </c>
      <c r="O5128" t="s">
        <v>54729</v>
      </c>
    </row>
    <row r="5129" spans="1:17" x14ac:dyDescent="0.3">
      <c r="A5129" t="s">
        <v>54730</v>
      </c>
      <c r="B5129">
        <v>4.1052798253068497E-5</v>
      </c>
      <c r="C5129">
        <v>0.92922426785951295</v>
      </c>
      <c r="D5129">
        <v>1</v>
      </c>
      <c r="E5129" t="s">
        <v>23633</v>
      </c>
      <c r="F5129">
        <v>3</v>
      </c>
      <c r="G5129">
        <v>0</v>
      </c>
      <c r="H5129">
        <v>0</v>
      </c>
      <c r="I5129">
        <v>3</v>
      </c>
      <c r="J5129">
        <v>1.6836906499045901E-2</v>
      </c>
      <c r="K5129" t="s">
        <v>54731</v>
      </c>
      <c r="M5129" t="s">
        <v>54728</v>
      </c>
      <c r="N5129">
        <v>1</v>
      </c>
      <c r="O5129" t="s">
        <v>54729</v>
      </c>
    </row>
    <row r="5130" spans="1:17" x14ac:dyDescent="0.3">
      <c r="A5130" t="s">
        <v>54732</v>
      </c>
      <c r="B5130">
        <v>4.1052798253068497E-5</v>
      </c>
      <c r="C5130">
        <v>0.92922426785951295</v>
      </c>
      <c r="D5130">
        <v>1</v>
      </c>
      <c r="E5130" t="s">
        <v>23633</v>
      </c>
      <c r="F5130">
        <v>3</v>
      </c>
      <c r="G5130">
        <v>0</v>
      </c>
      <c r="H5130">
        <v>0</v>
      </c>
      <c r="I5130">
        <v>3</v>
      </c>
      <c r="J5130">
        <v>1.6836906499045901E-2</v>
      </c>
      <c r="K5130" t="s">
        <v>54733</v>
      </c>
      <c r="M5130" t="s">
        <v>54728</v>
      </c>
      <c r="N5130">
        <v>1</v>
      </c>
      <c r="O5130" t="s">
        <v>54729</v>
      </c>
    </row>
    <row r="5131" spans="1:17" x14ac:dyDescent="0.3">
      <c r="A5131" t="s">
        <v>54734</v>
      </c>
      <c r="B5131">
        <v>4.1052798253068903E-5</v>
      </c>
      <c r="C5131">
        <v>0.92922426785951295</v>
      </c>
      <c r="D5131">
        <v>1</v>
      </c>
      <c r="E5131" t="s">
        <v>23717</v>
      </c>
      <c r="F5131">
        <v>3</v>
      </c>
      <c r="G5131">
        <v>0</v>
      </c>
      <c r="H5131">
        <v>0</v>
      </c>
      <c r="I5131">
        <v>3</v>
      </c>
      <c r="J5131">
        <v>1.6836906499045901E-2</v>
      </c>
      <c r="K5131" t="s">
        <v>54735</v>
      </c>
      <c r="M5131" t="s">
        <v>54736</v>
      </c>
      <c r="N5131">
        <v>3</v>
      </c>
      <c r="O5131" t="s">
        <v>54737</v>
      </c>
      <c r="P5131" t="s">
        <v>42863</v>
      </c>
      <c r="Q5131" t="s">
        <v>42864</v>
      </c>
    </row>
    <row r="5132" spans="1:17" x14ac:dyDescent="0.3">
      <c r="A5132" t="s">
        <v>24244</v>
      </c>
      <c r="B5132">
        <v>4.1052798253068903E-5</v>
      </c>
      <c r="C5132">
        <v>0.92922426785951295</v>
      </c>
      <c r="D5132">
        <v>1</v>
      </c>
      <c r="E5132" t="s">
        <v>23633</v>
      </c>
      <c r="F5132">
        <v>3</v>
      </c>
      <c r="G5132">
        <v>0</v>
      </c>
      <c r="H5132">
        <v>0</v>
      </c>
      <c r="I5132">
        <v>3</v>
      </c>
      <c r="J5132">
        <v>1.6836906499045901E-2</v>
      </c>
      <c r="K5132" t="s">
        <v>24245</v>
      </c>
      <c r="M5132" t="s">
        <v>45719</v>
      </c>
      <c r="N5132">
        <v>3</v>
      </c>
      <c r="O5132" t="s">
        <v>45720</v>
      </c>
      <c r="P5132" t="s">
        <v>45721</v>
      </c>
      <c r="Q5132" t="s">
        <v>45722</v>
      </c>
    </row>
    <row r="5133" spans="1:17" x14ac:dyDescent="0.3">
      <c r="A5133" t="s">
        <v>9661</v>
      </c>
      <c r="B5133">
        <v>4.1052798253068402E-5</v>
      </c>
      <c r="C5133">
        <v>0.92922426785951295</v>
      </c>
      <c r="D5133">
        <v>1</v>
      </c>
      <c r="E5133" t="s">
        <v>23606</v>
      </c>
      <c r="F5133">
        <v>3</v>
      </c>
      <c r="G5133">
        <v>0</v>
      </c>
      <c r="H5133">
        <v>0</v>
      </c>
      <c r="I5133">
        <v>3</v>
      </c>
      <c r="J5133">
        <v>1.6836906499045901E-2</v>
      </c>
      <c r="K5133" t="s">
        <v>9663</v>
      </c>
      <c r="M5133" t="s">
        <v>54738</v>
      </c>
      <c r="N5133">
        <v>3</v>
      </c>
      <c r="O5133" t="s">
        <v>54739</v>
      </c>
      <c r="P5133" t="s">
        <v>54740</v>
      </c>
      <c r="Q5133" t="s">
        <v>54741</v>
      </c>
    </row>
    <row r="5134" spans="1:17" x14ac:dyDescent="0.3">
      <c r="A5134" t="s">
        <v>27593</v>
      </c>
      <c r="B5134">
        <v>4.1052798253068402E-5</v>
      </c>
      <c r="C5134">
        <v>0.92922426785951295</v>
      </c>
      <c r="D5134">
        <v>1</v>
      </c>
      <c r="E5134" t="s">
        <v>23606</v>
      </c>
      <c r="F5134">
        <v>3</v>
      </c>
      <c r="G5134">
        <v>0</v>
      </c>
      <c r="H5134">
        <v>0</v>
      </c>
      <c r="I5134">
        <v>3</v>
      </c>
      <c r="J5134">
        <v>1.6836906499045901E-2</v>
      </c>
      <c r="K5134" t="s">
        <v>27594</v>
      </c>
      <c r="M5134" t="s">
        <v>54738</v>
      </c>
      <c r="N5134">
        <v>3</v>
      </c>
      <c r="O5134" t="s">
        <v>54739</v>
      </c>
      <c r="P5134" t="s">
        <v>54740</v>
      </c>
      <c r="Q5134" t="s">
        <v>54741</v>
      </c>
    </row>
    <row r="5135" spans="1:17" x14ac:dyDescent="0.3">
      <c r="A5135" t="s">
        <v>28105</v>
      </c>
      <c r="B5135">
        <v>4.1052798253068802E-5</v>
      </c>
      <c r="C5135">
        <v>0.92922426785951295</v>
      </c>
      <c r="D5135">
        <v>1</v>
      </c>
      <c r="E5135" t="s">
        <v>54742</v>
      </c>
      <c r="F5135">
        <v>3</v>
      </c>
      <c r="G5135">
        <v>0</v>
      </c>
      <c r="H5135">
        <v>0</v>
      </c>
      <c r="I5135">
        <v>3</v>
      </c>
      <c r="J5135">
        <v>1.6836906499045901E-2</v>
      </c>
      <c r="K5135" t="s">
        <v>28106</v>
      </c>
      <c r="M5135" t="s">
        <v>45840</v>
      </c>
      <c r="N5135">
        <v>3</v>
      </c>
      <c r="O5135" t="s">
        <v>45841</v>
      </c>
      <c r="P5135" t="s">
        <v>45842</v>
      </c>
      <c r="Q5135" t="s">
        <v>45843</v>
      </c>
    </row>
    <row r="5136" spans="1:17" x14ac:dyDescent="0.3">
      <c r="A5136" t="s">
        <v>28108</v>
      </c>
      <c r="B5136">
        <v>4.1052798253068802E-5</v>
      </c>
      <c r="C5136">
        <v>0.92922426785951295</v>
      </c>
      <c r="D5136">
        <v>1</v>
      </c>
      <c r="E5136" t="s">
        <v>54742</v>
      </c>
      <c r="F5136">
        <v>3</v>
      </c>
      <c r="G5136">
        <v>0</v>
      </c>
      <c r="H5136">
        <v>0</v>
      </c>
      <c r="I5136">
        <v>3</v>
      </c>
      <c r="J5136">
        <v>1.6836906499045901E-2</v>
      </c>
      <c r="K5136" t="s">
        <v>28109</v>
      </c>
      <c r="M5136" t="s">
        <v>45840</v>
      </c>
      <c r="N5136">
        <v>3</v>
      </c>
      <c r="O5136" t="s">
        <v>45841</v>
      </c>
      <c r="P5136" t="s">
        <v>45842</v>
      </c>
      <c r="Q5136" t="s">
        <v>45843</v>
      </c>
    </row>
    <row r="5137" spans="1:17" x14ac:dyDescent="0.3">
      <c r="A5137" t="s">
        <v>18848</v>
      </c>
      <c r="B5137">
        <v>4.1052798253068802E-5</v>
      </c>
      <c r="C5137">
        <v>0.92922426785951295</v>
      </c>
      <c r="D5137">
        <v>1</v>
      </c>
      <c r="E5137" t="s">
        <v>54742</v>
      </c>
      <c r="F5137">
        <v>3</v>
      </c>
      <c r="G5137">
        <v>0</v>
      </c>
      <c r="H5137">
        <v>0</v>
      </c>
      <c r="I5137">
        <v>3</v>
      </c>
      <c r="J5137">
        <v>1.6836906499045901E-2</v>
      </c>
      <c r="K5137" t="s">
        <v>18850</v>
      </c>
      <c r="M5137" t="s">
        <v>45840</v>
      </c>
      <c r="N5137">
        <v>3</v>
      </c>
      <c r="O5137" t="s">
        <v>45841</v>
      </c>
      <c r="P5137" t="s">
        <v>45842</v>
      </c>
      <c r="Q5137" t="s">
        <v>45843</v>
      </c>
    </row>
    <row r="5138" spans="1:17" x14ac:dyDescent="0.3">
      <c r="A5138" t="s">
        <v>6925</v>
      </c>
      <c r="B5138">
        <v>4.10527982530687E-5</v>
      </c>
      <c r="C5138">
        <v>0.92922426785951295</v>
      </c>
      <c r="D5138">
        <v>1</v>
      </c>
      <c r="E5138" t="s">
        <v>24025</v>
      </c>
      <c r="F5138">
        <v>3</v>
      </c>
      <c r="G5138">
        <v>0</v>
      </c>
      <c r="H5138">
        <v>0</v>
      </c>
      <c r="I5138">
        <v>3</v>
      </c>
      <c r="J5138">
        <v>1.6836906499045901E-2</v>
      </c>
      <c r="K5138" t="s">
        <v>6926</v>
      </c>
      <c r="M5138" t="s">
        <v>54743</v>
      </c>
      <c r="N5138">
        <v>3</v>
      </c>
      <c r="O5138" t="s">
        <v>54744</v>
      </c>
      <c r="P5138" t="s">
        <v>54745</v>
      </c>
      <c r="Q5138" t="s">
        <v>54746</v>
      </c>
    </row>
    <row r="5139" spans="1:17" x14ac:dyDescent="0.3">
      <c r="A5139" t="s">
        <v>22669</v>
      </c>
      <c r="B5139">
        <v>4.1052798253068497E-5</v>
      </c>
      <c r="C5139">
        <v>0.92922426785951295</v>
      </c>
      <c r="D5139">
        <v>1</v>
      </c>
      <c r="E5139" t="s">
        <v>23786</v>
      </c>
      <c r="F5139">
        <v>3</v>
      </c>
      <c r="G5139">
        <v>0</v>
      </c>
      <c r="H5139">
        <v>0</v>
      </c>
      <c r="I5139">
        <v>3</v>
      </c>
      <c r="J5139">
        <v>1.6836906499045901E-2</v>
      </c>
      <c r="K5139" t="s">
        <v>22671</v>
      </c>
      <c r="M5139" t="s">
        <v>54747</v>
      </c>
      <c r="N5139">
        <v>2</v>
      </c>
      <c r="O5139" t="s">
        <v>54748</v>
      </c>
      <c r="P5139" t="s">
        <v>54749</v>
      </c>
    </row>
    <row r="5140" spans="1:17" x14ac:dyDescent="0.3">
      <c r="A5140" t="s">
        <v>54750</v>
      </c>
      <c r="B5140">
        <v>4.1052798253068497E-5</v>
      </c>
      <c r="C5140">
        <v>0.92922426785951295</v>
      </c>
      <c r="D5140">
        <v>1</v>
      </c>
      <c r="E5140" t="s">
        <v>23786</v>
      </c>
      <c r="F5140">
        <v>3</v>
      </c>
      <c r="G5140">
        <v>0</v>
      </c>
      <c r="H5140">
        <v>0</v>
      </c>
      <c r="I5140">
        <v>3</v>
      </c>
      <c r="J5140">
        <v>1.6836906499045901E-2</v>
      </c>
      <c r="K5140" t="s">
        <v>54751</v>
      </c>
      <c r="M5140" t="s">
        <v>54747</v>
      </c>
      <c r="N5140">
        <v>2</v>
      </c>
      <c r="O5140" t="s">
        <v>54748</v>
      </c>
      <c r="P5140" t="s">
        <v>54749</v>
      </c>
    </row>
    <row r="5141" spans="1:17" x14ac:dyDescent="0.3">
      <c r="A5141" t="s">
        <v>28223</v>
      </c>
      <c r="B5141">
        <v>4.1052798253068802E-5</v>
      </c>
      <c r="C5141">
        <v>0.92922426785951295</v>
      </c>
      <c r="D5141">
        <v>1</v>
      </c>
      <c r="E5141" t="s">
        <v>54742</v>
      </c>
      <c r="F5141">
        <v>3</v>
      </c>
      <c r="G5141">
        <v>0</v>
      </c>
      <c r="H5141">
        <v>0</v>
      </c>
      <c r="I5141">
        <v>3</v>
      </c>
      <c r="J5141">
        <v>1.6836906499045901E-2</v>
      </c>
      <c r="K5141" t="s">
        <v>28224</v>
      </c>
      <c r="M5141" t="s">
        <v>54752</v>
      </c>
      <c r="N5141">
        <v>3</v>
      </c>
      <c r="O5141" t="s">
        <v>37597</v>
      </c>
      <c r="P5141" t="s">
        <v>37598</v>
      </c>
      <c r="Q5141" t="s">
        <v>41099</v>
      </c>
    </row>
    <row r="5142" spans="1:17" x14ac:dyDescent="0.3">
      <c r="A5142" t="s">
        <v>23325</v>
      </c>
      <c r="B5142">
        <v>4.1052798253068802E-5</v>
      </c>
      <c r="C5142">
        <v>0.92922426785951295</v>
      </c>
      <c r="D5142">
        <v>1</v>
      </c>
      <c r="E5142" t="s">
        <v>54742</v>
      </c>
      <c r="F5142">
        <v>3</v>
      </c>
      <c r="G5142">
        <v>0</v>
      </c>
      <c r="H5142">
        <v>0</v>
      </c>
      <c r="I5142">
        <v>3</v>
      </c>
      <c r="J5142">
        <v>1.6836906499045901E-2</v>
      </c>
      <c r="K5142" t="s">
        <v>23327</v>
      </c>
      <c r="M5142" t="s">
        <v>54752</v>
      </c>
      <c r="N5142">
        <v>3</v>
      </c>
      <c r="O5142" t="s">
        <v>37597</v>
      </c>
      <c r="P5142" t="s">
        <v>37598</v>
      </c>
      <c r="Q5142" t="s">
        <v>41099</v>
      </c>
    </row>
    <row r="5143" spans="1:17" x14ac:dyDescent="0.3">
      <c r="A5143" t="s">
        <v>28226</v>
      </c>
      <c r="B5143">
        <v>4.1052798253068802E-5</v>
      </c>
      <c r="C5143">
        <v>0.92922426785951295</v>
      </c>
      <c r="D5143">
        <v>1</v>
      </c>
      <c r="E5143" t="s">
        <v>54742</v>
      </c>
      <c r="F5143">
        <v>3</v>
      </c>
      <c r="G5143">
        <v>0</v>
      </c>
      <c r="H5143">
        <v>0</v>
      </c>
      <c r="I5143">
        <v>3</v>
      </c>
      <c r="J5143">
        <v>1.6836906499045901E-2</v>
      </c>
      <c r="K5143" t="s">
        <v>28227</v>
      </c>
      <c r="M5143" t="s">
        <v>54752</v>
      </c>
      <c r="N5143">
        <v>3</v>
      </c>
      <c r="O5143" t="s">
        <v>37597</v>
      </c>
      <c r="P5143" t="s">
        <v>37598</v>
      </c>
      <c r="Q5143" t="s">
        <v>41099</v>
      </c>
    </row>
    <row r="5144" spans="1:17" x14ac:dyDescent="0.3">
      <c r="A5144" t="s">
        <v>54753</v>
      </c>
      <c r="B5144">
        <v>4.10527982530687E-5</v>
      </c>
      <c r="C5144">
        <v>0.92922426785951295</v>
      </c>
      <c r="D5144">
        <v>1</v>
      </c>
      <c r="E5144" t="s">
        <v>24025</v>
      </c>
      <c r="F5144">
        <v>3</v>
      </c>
      <c r="G5144">
        <v>0</v>
      </c>
      <c r="H5144">
        <v>0</v>
      </c>
      <c r="I5144">
        <v>3</v>
      </c>
      <c r="J5144">
        <v>1.6836906499045901E-2</v>
      </c>
      <c r="K5144" t="s">
        <v>54754</v>
      </c>
      <c r="M5144" t="s">
        <v>54755</v>
      </c>
      <c r="N5144">
        <v>3</v>
      </c>
      <c r="O5144" t="s">
        <v>41099</v>
      </c>
      <c r="P5144" t="s">
        <v>41107</v>
      </c>
      <c r="Q5144" t="s">
        <v>46471</v>
      </c>
    </row>
    <row r="5145" spans="1:17" x14ac:dyDescent="0.3">
      <c r="A5145" t="s">
        <v>19968</v>
      </c>
      <c r="B5145">
        <v>4.1052798253068903E-5</v>
      </c>
      <c r="C5145">
        <v>0.92922426785951295</v>
      </c>
      <c r="D5145">
        <v>1</v>
      </c>
      <c r="E5145" t="s">
        <v>24025</v>
      </c>
      <c r="F5145">
        <v>3</v>
      </c>
      <c r="G5145">
        <v>0</v>
      </c>
      <c r="H5145">
        <v>0</v>
      </c>
      <c r="I5145">
        <v>3</v>
      </c>
      <c r="J5145">
        <v>1.6836906499045901E-2</v>
      </c>
      <c r="K5145" t="s">
        <v>19970</v>
      </c>
      <c r="M5145" t="s">
        <v>54756</v>
      </c>
      <c r="N5145">
        <v>3</v>
      </c>
      <c r="O5145" t="s">
        <v>54757</v>
      </c>
      <c r="P5145" t="s">
        <v>54758</v>
      </c>
      <c r="Q5145" t="s">
        <v>54759</v>
      </c>
    </row>
    <row r="5146" spans="1:17" x14ac:dyDescent="0.3">
      <c r="A5146" t="s">
        <v>29432</v>
      </c>
      <c r="B5146">
        <v>4.1052798253068497E-5</v>
      </c>
      <c r="C5146">
        <v>0.92922426785951295</v>
      </c>
      <c r="D5146">
        <v>1</v>
      </c>
      <c r="E5146" t="s">
        <v>54760</v>
      </c>
      <c r="F5146">
        <v>3</v>
      </c>
      <c r="G5146">
        <v>0</v>
      </c>
      <c r="H5146">
        <v>0</v>
      </c>
      <c r="I5146">
        <v>3</v>
      </c>
      <c r="J5146">
        <v>1.6836906499045901E-2</v>
      </c>
      <c r="K5146" t="s">
        <v>29433</v>
      </c>
      <c r="M5146" t="s">
        <v>54761</v>
      </c>
      <c r="N5146">
        <v>2</v>
      </c>
      <c r="O5146" t="s">
        <v>49404</v>
      </c>
      <c r="P5146" t="s">
        <v>54762</v>
      </c>
    </row>
    <row r="5147" spans="1:17" x14ac:dyDescent="0.3">
      <c r="A5147" t="s">
        <v>54763</v>
      </c>
      <c r="B5147">
        <v>4.1052798253068497E-5</v>
      </c>
      <c r="C5147">
        <v>0.92922426785951295</v>
      </c>
      <c r="D5147">
        <v>1</v>
      </c>
      <c r="E5147" t="s">
        <v>54760</v>
      </c>
      <c r="F5147">
        <v>3</v>
      </c>
      <c r="G5147">
        <v>0</v>
      </c>
      <c r="H5147">
        <v>0</v>
      </c>
      <c r="I5147">
        <v>3</v>
      </c>
      <c r="J5147">
        <v>1.6836906499045901E-2</v>
      </c>
      <c r="K5147" t="s">
        <v>54764</v>
      </c>
      <c r="M5147" t="s">
        <v>54761</v>
      </c>
      <c r="N5147">
        <v>2</v>
      </c>
      <c r="O5147" t="s">
        <v>49404</v>
      </c>
      <c r="P5147" t="s">
        <v>54762</v>
      </c>
    </row>
    <row r="5148" spans="1:17" x14ac:dyDescent="0.3">
      <c r="A5148" t="s">
        <v>27094</v>
      </c>
      <c r="B5148">
        <v>4.1052798253068497E-5</v>
      </c>
      <c r="C5148">
        <v>0.92922426785951295</v>
      </c>
      <c r="D5148">
        <v>1</v>
      </c>
      <c r="E5148" t="s">
        <v>54760</v>
      </c>
      <c r="F5148">
        <v>3</v>
      </c>
      <c r="G5148">
        <v>0</v>
      </c>
      <c r="H5148">
        <v>0</v>
      </c>
      <c r="I5148">
        <v>3</v>
      </c>
      <c r="J5148">
        <v>1.6836906499045901E-2</v>
      </c>
      <c r="K5148" t="s">
        <v>27095</v>
      </c>
      <c r="M5148" t="s">
        <v>54761</v>
      </c>
      <c r="N5148">
        <v>2</v>
      </c>
      <c r="O5148" t="s">
        <v>49404</v>
      </c>
      <c r="P5148" t="s">
        <v>54762</v>
      </c>
    </row>
    <row r="5149" spans="1:17" x14ac:dyDescent="0.3">
      <c r="A5149" t="s">
        <v>10607</v>
      </c>
      <c r="B5149">
        <v>4.1052798253068903E-5</v>
      </c>
      <c r="C5149">
        <v>0.92922426785951295</v>
      </c>
      <c r="D5149">
        <v>1</v>
      </c>
      <c r="E5149" t="s">
        <v>24025</v>
      </c>
      <c r="F5149">
        <v>3</v>
      </c>
      <c r="G5149">
        <v>0</v>
      </c>
      <c r="H5149">
        <v>0</v>
      </c>
      <c r="I5149">
        <v>3</v>
      </c>
      <c r="J5149">
        <v>1.6836906499045901E-2</v>
      </c>
      <c r="K5149" t="s">
        <v>10609</v>
      </c>
      <c r="M5149" t="s">
        <v>54765</v>
      </c>
      <c r="N5149">
        <v>3</v>
      </c>
      <c r="O5149" t="s">
        <v>51076</v>
      </c>
      <c r="P5149" t="s">
        <v>37399</v>
      </c>
      <c r="Q5149" t="s">
        <v>54766</v>
      </c>
    </row>
    <row r="5150" spans="1:17" x14ac:dyDescent="0.3">
      <c r="A5150" t="s">
        <v>10618</v>
      </c>
      <c r="B5150">
        <v>4.1052798253068903E-5</v>
      </c>
      <c r="C5150">
        <v>0.92922426785951295</v>
      </c>
      <c r="D5150">
        <v>1</v>
      </c>
      <c r="E5150" t="s">
        <v>24025</v>
      </c>
      <c r="F5150">
        <v>3</v>
      </c>
      <c r="G5150">
        <v>0</v>
      </c>
      <c r="H5150">
        <v>0</v>
      </c>
      <c r="I5150">
        <v>3</v>
      </c>
      <c r="J5150">
        <v>1.6836906499045901E-2</v>
      </c>
      <c r="K5150" t="s">
        <v>10619</v>
      </c>
      <c r="M5150" t="s">
        <v>54765</v>
      </c>
      <c r="N5150">
        <v>3</v>
      </c>
      <c r="O5150" t="s">
        <v>51076</v>
      </c>
      <c r="P5150" t="s">
        <v>37399</v>
      </c>
      <c r="Q5150" t="s">
        <v>54766</v>
      </c>
    </row>
    <row r="5151" spans="1:17" x14ac:dyDescent="0.3">
      <c r="A5151" t="s">
        <v>24520</v>
      </c>
      <c r="B5151">
        <v>4.1052798253068802E-5</v>
      </c>
      <c r="C5151">
        <v>0.92922426785951295</v>
      </c>
      <c r="D5151">
        <v>1</v>
      </c>
      <c r="E5151" t="s">
        <v>54742</v>
      </c>
      <c r="F5151">
        <v>3</v>
      </c>
      <c r="G5151">
        <v>0</v>
      </c>
      <c r="H5151">
        <v>0</v>
      </c>
      <c r="I5151">
        <v>3</v>
      </c>
      <c r="J5151">
        <v>1.6836906499045901E-2</v>
      </c>
      <c r="K5151" t="s">
        <v>24521</v>
      </c>
      <c r="M5151" t="s">
        <v>54767</v>
      </c>
      <c r="N5151">
        <v>3</v>
      </c>
      <c r="O5151" t="s">
        <v>42395</v>
      </c>
      <c r="P5151" t="s">
        <v>51096</v>
      </c>
      <c r="Q5151" t="s">
        <v>54768</v>
      </c>
    </row>
    <row r="5152" spans="1:17" x14ac:dyDescent="0.3">
      <c r="A5152" t="s">
        <v>28574</v>
      </c>
      <c r="B5152">
        <v>4.1052798253068802E-5</v>
      </c>
      <c r="C5152">
        <v>0.92922426785951295</v>
      </c>
      <c r="D5152">
        <v>1</v>
      </c>
      <c r="E5152" t="s">
        <v>54769</v>
      </c>
      <c r="F5152">
        <v>3</v>
      </c>
      <c r="G5152">
        <v>0</v>
      </c>
      <c r="H5152">
        <v>0</v>
      </c>
      <c r="I5152">
        <v>3</v>
      </c>
      <c r="J5152">
        <v>1.6836906499045901E-2</v>
      </c>
      <c r="K5152" t="s">
        <v>28575</v>
      </c>
      <c r="M5152" t="s">
        <v>54770</v>
      </c>
      <c r="N5152">
        <v>2</v>
      </c>
      <c r="O5152" t="s">
        <v>50170</v>
      </c>
      <c r="P5152" t="s">
        <v>54771</v>
      </c>
    </row>
    <row r="5153" spans="1:17" x14ac:dyDescent="0.3">
      <c r="A5153" t="s">
        <v>22342</v>
      </c>
      <c r="B5153">
        <v>4.10527982530683E-5</v>
      </c>
      <c r="C5153">
        <v>0.92922426785951295</v>
      </c>
      <c r="D5153">
        <v>1</v>
      </c>
      <c r="E5153" t="s">
        <v>54742</v>
      </c>
      <c r="F5153">
        <v>3</v>
      </c>
      <c r="G5153">
        <v>0</v>
      </c>
      <c r="H5153">
        <v>0</v>
      </c>
      <c r="I5153">
        <v>3</v>
      </c>
      <c r="J5153">
        <v>1.6836906499045901E-2</v>
      </c>
      <c r="K5153" t="s">
        <v>22344</v>
      </c>
      <c r="M5153" t="s">
        <v>54772</v>
      </c>
      <c r="N5153">
        <v>3</v>
      </c>
      <c r="O5153" t="s">
        <v>43738</v>
      </c>
      <c r="P5153" t="s">
        <v>54773</v>
      </c>
      <c r="Q5153" t="s">
        <v>50505</v>
      </c>
    </row>
    <row r="5154" spans="1:17" x14ac:dyDescent="0.3">
      <c r="A5154" t="s">
        <v>54774</v>
      </c>
      <c r="B5154">
        <v>4.10527982530683E-5</v>
      </c>
      <c r="C5154">
        <v>0.92922426785951295</v>
      </c>
      <c r="D5154">
        <v>1</v>
      </c>
      <c r="E5154" t="s">
        <v>54742</v>
      </c>
      <c r="F5154">
        <v>3</v>
      </c>
      <c r="G5154">
        <v>0</v>
      </c>
      <c r="H5154">
        <v>0</v>
      </c>
      <c r="I5154">
        <v>3</v>
      </c>
      <c r="J5154">
        <v>1.6836906499045901E-2</v>
      </c>
      <c r="K5154" t="s">
        <v>54775</v>
      </c>
      <c r="M5154" t="s">
        <v>54772</v>
      </c>
      <c r="N5154">
        <v>3</v>
      </c>
      <c r="O5154" t="s">
        <v>43738</v>
      </c>
      <c r="P5154" t="s">
        <v>54773</v>
      </c>
      <c r="Q5154" t="s">
        <v>50505</v>
      </c>
    </row>
    <row r="5155" spans="1:17" x14ac:dyDescent="0.3">
      <c r="A5155" t="s">
        <v>11817</v>
      </c>
      <c r="B5155">
        <v>4.1052798253068802E-5</v>
      </c>
      <c r="C5155">
        <v>0.92922426785951295</v>
      </c>
      <c r="D5155">
        <v>1</v>
      </c>
      <c r="E5155" t="s">
        <v>54742</v>
      </c>
      <c r="F5155">
        <v>3</v>
      </c>
      <c r="G5155">
        <v>0</v>
      </c>
      <c r="H5155">
        <v>0</v>
      </c>
      <c r="I5155">
        <v>3</v>
      </c>
      <c r="J5155">
        <v>1.6836906499045901E-2</v>
      </c>
      <c r="K5155" t="s">
        <v>11819</v>
      </c>
      <c r="M5155" t="s">
        <v>54776</v>
      </c>
      <c r="N5155">
        <v>3</v>
      </c>
      <c r="O5155" t="s">
        <v>41509</v>
      </c>
      <c r="P5155" t="s">
        <v>41510</v>
      </c>
      <c r="Q5155" t="s">
        <v>54777</v>
      </c>
    </row>
    <row r="5156" spans="1:17" x14ac:dyDescent="0.3">
      <c r="A5156" t="s">
        <v>18034</v>
      </c>
      <c r="B5156">
        <v>4.1052798253068497E-5</v>
      </c>
      <c r="C5156">
        <v>0.92922426785951295</v>
      </c>
      <c r="D5156">
        <v>1</v>
      </c>
      <c r="E5156" t="s">
        <v>54760</v>
      </c>
      <c r="F5156">
        <v>3</v>
      </c>
      <c r="G5156">
        <v>0</v>
      </c>
      <c r="H5156">
        <v>0</v>
      </c>
      <c r="I5156">
        <v>3</v>
      </c>
      <c r="J5156">
        <v>1.6836906499045901E-2</v>
      </c>
      <c r="K5156" t="s">
        <v>18035</v>
      </c>
      <c r="M5156" t="s">
        <v>54778</v>
      </c>
      <c r="N5156">
        <v>3</v>
      </c>
      <c r="O5156" t="s">
        <v>34667</v>
      </c>
      <c r="P5156" t="s">
        <v>43177</v>
      </c>
      <c r="Q5156" t="s">
        <v>54779</v>
      </c>
    </row>
    <row r="5157" spans="1:17" x14ac:dyDescent="0.3">
      <c r="A5157" t="s">
        <v>54780</v>
      </c>
      <c r="B5157">
        <v>4.10527982530687E-5</v>
      </c>
      <c r="C5157">
        <v>0.92922426785951295</v>
      </c>
      <c r="D5157">
        <v>1</v>
      </c>
      <c r="E5157" t="s">
        <v>24025</v>
      </c>
      <c r="F5157">
        <v>3</v>
      </c>
      <c r="G5157">
        <v>0</v>
      </c>
      <c r="H5157">
        <v>0</v>
      </c>
      <c r="I5157">
        <v>3</v>
      </c>
      <c r="J5157">
        <v>1.6836906499045901E-2</v>
      </c>
      <c r="K5157" t="s">
        <v>54781</v>
      </c>
      <c r="M5157" t="s">
        <v>54782</v>
      </c>
      <c r="N5157">
        <v>3</v>
      </c>
      <c r="O5157" t="s">
        <v>54783</v>
      </c>
      <c r="P5157" t="s">
        <v>54784</v>
      </c>
      <c r="Q5157" t="s">
        <v>37010</v>
      </c>
    </row>
    <row r="5158" spans="1:17" x14ac:dyDescent="0.3">
      <c r="A5158" t="s">
        <v>11621</v>
      </c>
      <c r="B5158">
        <v>4.1052798253068097E-5</v>
      </c>
      <c r="C5158">
        <v>0.92922426785951295</v>
      </c>
      <c r="D5158">
        <v>1</v>
      </c>
      <c r="E5158" t="s">
        <v>24035</v>
      </c>
      <c r="F5158">
        <v>3</v>
      </c>
      <c r="G5158">
        <v>0</v>
      </c>
      <c r="H5158">
        <v>0</v>
      </c>
      <c r="I5158">
        <v>3</v>
      </c>
      <c r="J5158">
        <v>1.6836906499045901E-2</v>
      </c>
      <c r="K5158" t="s">
        <v>11623</v>
      </c>
      <c r="M5158" t="s">
        <v>54785</v>
      </c>
      <c r="N5158">
        <v>2</v>
      </c>
      <c r="O5158" t="s">
        <v>52172</v>
      </c>
      <c r="P5158" t="s">
        <v>54786</v>
      </c>
    </row>
    <row r="5159" spans="1:17" x14ac:dyDescent="0.3">
      <c r="A5159" t="s">
        <v>4341</v>
      </c>
      <c r="B5159">
        <v>4.1052798253068097E-5</v>
      </c>
      <c r="C5159">
        <v>0.92922426785951295</v>
      </c>
      <c r="D5159">
        <v>1</v>
      </c>
      <c r="E5159" t="s">
        <v>24035</v>
      </c>
      <c r="F5159">
        <v>3</v>
      </c>
      <c r="G5159">
        <v>0</v>
      </c>
      <c r="H5159">
        <v>0</v>
      </c>
      <c r="I5159">
        <v>3</v>
      </c>
      <c r="J5159">
        <v>1.6836906499045901E-2</v>
      </c>
      <c r="K5159" t="s">
        <v>4343</v>
      </c>
      <c r="M5159" t="s">
        <v>54785</v>
      </c>
      <c r="N5159">
        <v>2</v>
      </c>
      <c r="O5159" t="s">
        <v>52172</v>
      </c>
      <c r="P5159" t="s">
        <v>54786</v>
      </c>
    </row>
    <row r="5160" spans="1:17" x14ac:dyDescent="0.3">
      <c r="A5160" t="s">
        <v>54787</v>
      </c>
      <c r="B5160">
        <v>4.1052798253068802E-5</v>
      </c>
      <c r="C5160">
        <v>0.92922426785951295</v>
      </c>
      <c r="D5160">
        <v>1</v>
      </c>
      <c r="E5160" t="s">
        <v>54742</v>
      </c>
      <c r="F5160">
        <v>3</v>
      </c>
      <c r="G5160">
        <v>0</v>
      </c>
      <c r="H5160">
        <v>0</v>
      </c>
      <c r="I5160">
        <v>3</v>
      </c>
      <c r="J5160">
        <v>1.6836906499045901E-2</v>
      </c>
      <c r="K5160" t="s">
        <v>54788</v>
      </c>
      <c r="M5160" t="s">
        <v>54789</v>
      </c>
      <c r="N5160">
        <v>2</v>
      </c>
      <c r="O5160" t="s">
        <v>32345</v>
      </c>
      <c r="P5160" t="s">
        <v>54790</v>
      </c>
    </row>
    <row r="5161" spans="1:17" x14ac:dyDescent="0.3">
      <c r="A5161" t="s">
        <v>54791</v>
      </c>
      <c r="B5161">
        <v>4.1052798253068802E-5</v>
      </c>
      <c r="C5161">
        <v>0.92922426785951295</v>
      </c>
      <c r="D5161">
        <v>1</v>
      </c>
      <c r="E5161" t="s">
        <v>54742</v>
      </c>
      <c r="F5161">
        <v>3</v>
      </c>
      <c r="G5161">
        <v>0</v>
      </c>
      <c r="H5161">
        <v>0</v>
      </c>
      <c r="I5161">
        <v>3</v>
      </c>
      <c r="J5161">
        <v>1.6836906499045901E-2</v>
      </c>
      <c r="K5161" t="s">
        <v>54792</v>
      </c>
      <c r="M5161" t="s">
        <v>54789</v>
      </c>
      <c r="N5161">
        <v>2</v>
      </c>
      <c r="O5161" t="s">
        <v>32345</v>
      </c>
      <c r="P5161" t="s">
        <v>54790</v>
      </c>
    </row>
    <row r="5162" spans="1:17" x14ac:dyDescent="0.3">
      <c r="A5162" t="s">
        <v>54793</v>
      </c>
      <c r="B5162">
        <v>4.1052798253068802E-5</v>
      </c>
      <c r="C5162">
        <v>0.92922426785951295</v>
      </c>
      <c r="D5162">
        <v>1</v>
      </c>
      <c r="E5162" t="s">
        <v>54742</v>
      </c>
      <c r="F5162">
        <v>3</v>
      </c>
      <c r="G5162">
        <v>0</v>
      </c>
      <c r="H5162">
        <v>0</v>
      </c>
      <c r="I5162">
        <v>3</v>
      </c>
      <c r="J5162">
        <v>1.6836906499045901E-2</v>
      </c>
      <c r="K5162" t="s">
        <v>54794</v>
      </c>
      <c r="M5162" t="s">
        <v>54795</v>
      </c>
      <c r="N5162">
        <v>2</v>
      </c>
      <c r="O5162" t="s">
        <v>54796</v>
      </c>
      <c r="P5162" t="s">
        <v>54797</v>
      </c>
    </row>
    <row r="5163" spans="1:17" x14ac:dyDescent="0.3">
      <c r="A5163" t="s">
        <v>11326</v>
      </c>
      <c r="B5163">
        <v>4.10527982530687E-5</v>
      </c>
      <c r="C5163">
        <v>0.92922426785951295</v>
      </c>
      <c r="D5163">
        <v>1</v>
      </c>
      <c r="E5163" t="s">
        <v>24025</v>
      </c>
      <c r="F5163">
        <v>3</v>
      </c>
      <c r="G5163">
        <v>0</v>
      </c>
      <c r="H5163">
        <v>0</v>
      </c>
      <c r="I5163">
        <v>3</v>
      </c>
      <c r="J5163">
        <v>1.6836906499045901E-2</v>
      </c>
      <c r="K5163" t="s">
        <v>11328</v>
      </c>
      <c r="M5163" t="s">
        <v>54798</v>
      </c>
      <c r="N5163">
        <v>3</v>
      </c>
      <c r="O5163" t="s">
        <v>49245</v>
      </c>
      <c r="P5163" t="s">
        <v>54799</v>
      </c>
      <c r="Q5163" t="s">
        <v>54800</v>
      </c>
    </row>
    <row r="5164" spans="1:17" x14ac:dyDescent="0.3">
      <c r="A5164" t="s">
        <v>22361</v>
      </c>
      <c r="B5164">
        <v>4.1052798253068802E-5</v>
      </c>
      <c r="C5164">
        <v>0.92922426785951295</v>
      </c>
      <c r="D5164">
        <v>1</v>
      </c>
      <c r="E5164" t="s">
        <v>54742</v>
      </c>
      <c r="F5164">
        <v>3</v>
      </c>
      <c r="G5164">
        <v>0</v>
      </c>
      <c r="H5164">
        <v>0</v>
      </c>
      <c r="I5164">
        <v>3</v>
      </c>
      <c r="J5164">
        <v>1.6836906499045901E-2</v>
      </c>
      <c r="K5164" t="s">
        <v>22362</v>
      </c>
      <c r="M5164" t="s">
        <v>54801</v>
      </c>
      <c r="N5164">
        <v>2</v>
      </c>
      <c r="O5164" t="s">
        <v>54802</v>
      </c>
      <c r="P5164" t="s">
        <v>54803</v>
      </c>
    </row>
    <row r="5165" spans="1:17" x14ac:dyDescent="0.3">
      <c r="A5165" t="s">
        <v>9074</v>
      </c>
      <c r="B5165">
        <v>4.1052798253068802E-5</v>
      </c>
      <c r="C5165">
        <v>0.92922426785951295</v>
      </c>
      <c r="D5165">
        <v>1</v>
      </c>
      <c r="E5165" t="s">
        <v>54742</v>
      </c>
      <c r="F5165">
        <v>3</v>
      </c>
      <c r="G5165">
        <v>0</v>
      </c>
      <c r="H5165">
        <v>0</v>
      </c>
      <c r="I5165">
        <v>3</v>
      </c>
      <c r="J5165">
        <v>1.6836906499045901E-2</v>
      </c>
      <c r="K5165" t="s">
        <v>9076</v>
      </c>
      <c r="M5165" t="s">
        <v>54804</v>
      </c>
      <c r="N5165">
        <v>3</v>
      </c>
      <c r="O5165" t="s">
        <v>54805</v>
      </c>
      <c r="P5165" t="s">
        <v>54806</v>
      </c>
      <c r="Q5165" t="s">
        <v>54807</v>
      </c>
    </row>
    <row r="5166" spans="1:17" x14ac:dyDescent="0.3">
      <c r="A5166" t="s">
        <v>54808</v>
      </c>
      <c r="B5166">
        <v>4.1052798253068802E-5</v>
      </c>
      <c r="C5166">
        <v>0.92922426785951295</v>
      </c>
      <c r="D5166">
        <v>1</v>
      </c>
      <c r="E5166" t="s">
        <v>54742</v>
      </c>
      <c r="F5166">
        <v>3</v>
      </c>
      <c r="G5166">
        <v>0</v>
      </c>
      <c r="H5166">
        <v>0</v>
      </c>
      <c r="I5166">
        <v>3</v>
      </c>
      <c r="J5166">
        <v>1.6836906499045901E-2</v>
      </c>
      <c r="K5166" t="s">
        <v>54809</v>
      </c>
      <c r="M5166" t="s">
        <v>54810</v>
      </c>
      <c r="N5166">
        <v>3</v>
      </c>
      <c r="O5166" t="s">
        <v>54811</v>
      </c>
      <c r="P5166" t="s">
        <v>54812</v>
      </c>
      <c r="Q5166" t="s">
        <v>54813</v>
      </c>
    </row>
    <row r="5167" spans="1:17" x14ac:dyDescent="0.3">
      <c r="A5167" t="s">
        <v>54814</v>
      </c>
      <c r="B5167">
        <v>4.1052798253068097E-5</v>
      </c>
      <c r="C5167">
        <v>0.92922426785951295</v>
      </c>
      <c r="D5167">
        <v>1</v>
      </c>
      <c r="E5167" t="s">
        <v>23362</v>
      </c>
      <c r="F5167">
        <v>3</v>
      </c>
      <c r="G5167">
        <v>0</v>
      </c>
      <c r="H5167">
        <v>0</v>
      </c>
      <c r="I5167">
        <v>3</v>
      </c>
      <c r="J5167">
        <v>1.6836906499045901E-2</v>
      </c>
      <c r="K5167" t="s">
        <v>54815</v>
      </c>
      <c r="M5167" t="s">
        <v>54816</v>
      </c>
      <c r="N5167">
        <v>2</v>
      </c>
      <c r="O5167" t="s">
        <v>54817</v>
      </c>
      <c r="P5167" t="s">
        <v>54818</v>
      </c>
    </row>
    <row r="5168" spans="1:17" x14ac:dyDescent="0.3">
      <c r="A5168" t="s">
        <v>1265</v>
      </c>
      <c r="B5168">
        <v>4.1052798253068598E-5</v>
      </c>
      <c r="C5168">
        <v>0.92922426785951295</v>
      </c>
      <c r="D5168">
        <v>1</v>
      </c>
      <c r="E5168" t="s">
        <v>23264</v>
      </c>
      <c r="F5168">
        <v>3</v>
      </c>
      <c r="G5168">
        <v>0</v>
      </c>
      <c r="H5168">
        <v>0</v>
      </c>
      <c r="I5168">
        <v>3</v>
      </c>
      <c r="J5168">
        <v>1.6836906499045901E-2</v>
      </c>
      <c r="K5168" t="s">
        <v>1267</v>
      </c>
      <c r="M5168" t="s">
        <v>54819</v>
      </c>
      <c r="N5168">
        <v>1</v>
      </c>
      <c r="O5168" t="s">
        <v>54820</v>
      </c>
    </row>
    <row r="5169" spans="1:17" x14ac:dyDescent="0.3">
      <c r="A5169" t="s">
        <v>29973</v>
      </c>
      <c r="B5169">
        <v>4.1052798253068598E-5</v>
      </c>
      <c r="C5169">
        <v>0.92922426785951295</v>
      </c>
      <c r="D5169">
        <v>1</v>
      </c>
      <c r="E5169" t="s">
        <v>23264</v>
      </c>
      <c r="F5169">
        <v>3</v>
      </c>
      <c r="G5169">
        <v>0</v>
      </c>
      <c r="H5169">
        <v>0</v>
      </c>
      <c r="I5169">
        <v>3</v>
      </c>
      <c r="J5169">
        <v>1.6836906499045901E-2</v>
      </c>
      <c r="K5169" t="s">
        <v>29974</v>
      </c>
      <c r="M5169" t="s">
        <v>54821</v>
      </c>
      <c r="N5169">
        <v>2</v>
      </c>
      <c r="O5169" t="s">
        <v>51000</v>
      </c>
      <c r="P5169" t="s">
        <v>54822</v>
      </c>
    </row>
    <row r="5170" spans="1:17" x14ac:dyDescent="0.3">
      <c r="A5170" t="s">
        <v>54823</v>
      </c>
      <c r="B5170">
        <v>4.1052798253068598E-5</v>
      </c>
      <c r="C5170">
        <v>0.92922426785951295</v>
      </c>
      <c r="D5170">
        <v>1</v>
      </c>
      <c r="E5170" t="s">
        <v>23264</v>
      </c>
      <c r="F5170">
        <v>3</v>
      </c>
      <c r="G5170">
        <v>0</v>
      </c>
      <c r="H5170">
        <v>0</v>
      </c>
      <c r="I5170">
        <v>3</v>
      </c>
      <c r="J5170">
        <v>1.6836906499045901E-2</v>
      </c>
      <c r="K5170" t="s">
        <v>54824</v>
      </c>
      <c r="M5170" t="s">
        <v>54821</v>
      </c>
      <c r="N5170">
        <v>2</v>
      </c>
      <c r="O5170" t="s">
        <v>51000</v>
      </c>
      <c r="P5170" t="s">
        <v>54822</v>
      </c>
    </row>
    <row r="5171" spans="1:17" x14ac:dyDescent="0.3">
      <c r="A5171" t="s">
        <v>54825</v>
      </c>
      <c r="B5171">
        <v>4.1052798253068097E-5</v>
      </c>
      <c r="C5171">
        <v>0.92922426785951295</v>
      </c>
      <c r="D5171">
        <v>1</v>
      </c>
      <c r="E5171" t="s">
        <v>23362</v>
      </c>
      <c r="F5171">
        <v>3</v>
      </c>
      <c r="G5171">
        <v>0</v>
      </c>
      <c r="H5171">
        <v>0</v>
      </c>
      <c r="I5171">
        <v>3</v>
      </c>
      <c r="J5171">
        <v>1.6836906499045901E-2</v>
      </c>
      <c r="K5171" t="s">
        <v>54826</v>
      </c>
      <c r="M5171" t="s">
        <v>54827</v>
      </c>
      <c r="N5171">
        <v>2</v>
      </c>
      <c r="O5171" t="s">
        <v>51000</v>
      </c>
      <c r="P5171" t="s">
        <v>54828</v>
      </c>
    </row>
    <row r="5172" spans="1:17" x14ac:dyDescent="0.3">
      <c r="A5172" t="s">
        <v>54829</v>
      </c>
      <c r="B5172">
        <v>4.1052798253068097E-5</v>
      </c>
      <c r="C5172">
        <v>0.92922426785951295</v>
      </c>
      <c r="D5172">
        <v>1</v>
      </c>
      <c r="E5172" t="s">
        <v>23362</v>
      </c>
      <c r="F5172">
        <v>3</v>
      </c>
      <c r="G5172">
        <v>0</v>
      </c>
      <c r="H5172">
        <v>0</v>
      </c>
      <c r="I5172">
        <v>3</v>
      </c>
      <c r="J5172">
        <v>1.6836906499045901E-2</v>
      </c>
      <c r="K5172" t="s">
        <v>54830</v>
      </c>
      <c r="M5172" t="s">
        <v>54827</v>
      </c>
      <c r="N5172">
        <v>2</v>
      </c>
      <c r="O5172" t="s">
        <v>51000</v>
      </c>
      <c r="P5172" t="s">
        <v>54828</v>
      </c>
    </row>
    <row r="5173" spans="1:17" x14ac:dyDescent="0.3">
      <c r="A5173" t="s">
        <v>54831</v>
      </c>
      <c r="B5173">
        <v>4.1052798253068097E-5</v>
      </c>
      <c r="C5173">
        <v>0.92922426785951295</v>
      </c>
      <c r="D5173">
        <v>1</v>
      </c>
      <c r="E5173" t="s">
        <v>23362</v>
      </c>
      <c r="F5173">
        <v>3</v>
      </c>
      <c r="G5173">
        <v>0</v>
      </c>
      <c r="H5173">
        <v>0</v>
      </c>
      <c r="I5173">
        <v>3</v>
      </c>
      <c r="J5173">
        <v>1.6836906499045901E-2</v>
      </c>
      <c r="K5173" t="s">
        <v>54832</v>
      </c>
      <c r="M5173" t="s">
        <v>54827</v>
      </c>
      <c r="N5173">
        <v>2</v>
      </c>
      <c r="O5173" t="s">
        <v>51000</v>
      </c>
      <c r="P5173" t="s">
        <v>54828</v>
      </c>
    </row>
    <row r="5174" spans="1:17" x14ac:dyDescent="0.3">
      <c r="A5174" t="s">
        <v>54833</v>
      </c>
      <c r="B5174">
        <v>4.1052798253068097E-5</v>
      </c>
      <c r="C5174">
        <v>0.92922426785951295</v>
      </c>
      <c r="D5174">
        <v>1</v>
      </c>
      <c r="E5174" t="s">
        <v>23362</v>
      </c>
      <c r="F5174">
        <v>3</v>
      </c>
      <c r="G5174">
        <v>0</v>
      </c>
      <c r="H5174">
        <v>0</v>
      </c>
      <c r="I5174">
        <v>3</v>
      </c>
      <c r="J5174">
        <v>1.6836906499045901E-2</v>
      </c>
      <c r="K5174" t="s">
        <v>54834</v>
      </c>
      <c r="M5174" t="s">
        <v>54827</v>
      </c>
      <c r="N5174">
        <v>2</v>
      </c>
      <c r="O5174" t="s">
        <v>51000</v>
      </c>
      <c r="P5174" t="s">
        <v>54828</v>
      </c>
    </row>
    <row r="5175" spans="1:17" x14ac:dyDescent="0.3">
      <c r="A5175" t="s">
        <v>6628</v>
      </c>
      <c r="B5175">
        <v>4.1052798253068598E-5</v>
      </c>
      <c r="C5175">
        <v>0.92922426785951295</v>
      </c>
      <c r="D5175">
        <v>1</v>
      </c>
      <c r="E5175" t="s">
        <v>23264</v>
      </c>
      <c r="F5175">
        <v>3</v>
      </c>
      <c r="G5175">
        <v>0</v>
      </c>
      <c r="H5175">
        <v>0</v>
      </c>
      <c r="I5175">
        <v>3</v>
      </c>
      <c r="J5175">
        <v>1.6836906499045901E-2</v>
      </c>
      <c r="K5175" t="s">
        <v>6629</v>
      </c>
      <c r="M5175" t="s">
        <v>54835</v>
      </c>
      <c r="N5175">
        <v>3</v>
      </c>
      <c r="O5175" t="s">
        <v>37371</v>
      </c>
      <c r="P5175" t="s">
        <v>37372</v>
      </c>
      <c r="Q5175" t="s">
        <v>54836</v>
      </c>
    </row>
    <row r="5176" spans="1:17" x14ac:dyDescent="0.3">
      <c r="A5176" t="s">
        <v>54837</v>
      </c>
      <c r="B5176">
        <v>4.1052798253068903E-5</v>
      </c>
      <c r="C5176">
        <v>0.92922426785951295</v>
      </c>
      <c r="D5176">
        <v>1</v>
      </c>
      <c r="E5176" t="s">
        <v>23264</v>
      </c>
      <c r="F5176">
        <v>3</v>
      </c>
      <c r="G5176">
        <v>0</v>
      </c>
      <c r="H5176">
        <v>0</v>
      </c>
      <c r="I5176">
        <v>3</v>
      </c>
      <c r="J5176">
        <v>1.6836906499045901E-2</v>
      </c>
      <c r="K5176" t="s">
        <v>54838</v>
      </c>
      <c r="M5176" t="s">
        <v>54839</v>
      </c>
      <c r="N5176">
        <v>3</v>
      </c>
      <c r="O5176" t="s">
        <v>36351</v>
      </c>
      <c r="P5176" t="s">
        <v>40704</v>
      </c>
      <c r="Q5176" t="s">
        <v>40705</v>
      </c>
    </row>
    <row r="5177" spans="1:17" x14ac:dyDescent="0.3">
      <c r="A5177" t="s">
        <v>54840</v>
      </c>
      <c r="B5177">
        <v>4.1052798253068903E-5</v>
      </c>
      <c r="C5177">
        <v>0.92922426785951295</v>
      </c>
      <c r="D5177">
        <v>1</v>
      </c>
      <c r="E5177" t="s">
        <v>23264</v>
      </c>
      <c r="F5177">
        <v>3</v>
      </c>
      <c r="G5177">
        <v>0</v>
      </c>
      <c r="H5177">
        <v>0</v>
      </c>
      <c r="I5177">
        <v>3</v>
      </c>
      <c r="J5177">
        <v>1.6836906499045901E-2</v>
      </c>
      <c r="K5177" t="s">
        <v>54841</v>
      </c>
      <c r="M5177" t="s">
        <v>54839</v>
      </c>
      <c r="N5177">
        <v>3</v>
      </c>
      <c r="O5177" t="s">
        <v>36351</v>
      </c>
      <c r="P5177" t="s">
        <v>40704</v>
      </c>
      <c r="Q5177" t="s">
        <v>40705</v>
      </c>
    </row>
    <row r="5178" spans="1:17" x14ac:dyDescent="0.3">
      <c r="A5178" t="s">
        <v>54842</v>
      </c>
      <c r="B5178">
        <v>4.1052798253068903E-5</v>
      </c>
      <c r="C5178">
        <v>0.92922426785951295</v>
      </c>
      <c r="D5178">
        <v>1</v>
      </c>
      <c r="E5178" t="s">
        <v>23264</v>
      </c>
      <c r="F5178">
        <v>3</v>
      </c>
      <c r="G5178">
        <v>0</v>
      </c>
      <c r="H5178">
        <v>0</v>
      </c>
      <c r="I5178">
        <v>3</v>
      </c>
      <c r="J5178">
        <v>1.6836906499045901E-2</v>
      </c>
      <c r="K5178" t="s">
        <v>54843</v>
      </c>
      <c r="M5178" t="s">
        <v>54839</v>
      </c>
      <c r="N5178">
        <v>3</v>
      </c>
      <c r="O5178" t="s">
        <v>36351</v>
      </c>
      <c r="P5178" t="s">
        <v>40704</v>
      </c>
      <c r="Q5178" t="s">
        <v>40705</v>
      </c>
    </row>
    <row r="5179" spans="1:17" x14ac:dyDescent="0.3">
      <c r="A5179" t="s">
        <v>22786</v>
      </c>
      <c r="B5179">
        <v>4.1052798253068097E-5</v>
      </c>
      <c r="C5179">
        <v>0.92922426785951295</v>
      </c>
      <c r="D5179">
        <v>1</v>
      </c>
      <c r="E5179" t="s">
        <v>23362</v>
      </c>
      <c r="F5179">
        <v>3</v>
      </c>
      <c r="G5179">
        <v>0</v>
      </c>
      <c r="H5179">
        <v>0</v>
      </c>
      <c r="I5179">
        <v>3</v>
      </c>
      <c r="J5179">
        <v>1.6836906499045901E-2</v>
      </c>
      <c r="K5179" t="s">
        <v>22788</v>
      </c>
      <c r="M5179" t="s">
        <v>54844</v>
      </c>
      <c r="N5179">
        <v>3</v>
      </c>
      <c r="O5179" t="s">
        <v>41460</v>
      </c>
      <c r="P5179" t="s">
        <v>41461</v>
      </c>
      <c r="Q5179" t="s">
        <v>48342</v>
      </c>
    </row>
    <row r="5180" spans="1:17" x14ac:dyDescent="0.3">
      <c r="A5180" t="s">
        <v>30289</v>
      </c>
      <c r="B5180">
        <v>4.1052798253068598E-5</v>
      </c>
      <c r="C5180">
        <v>0.92922426785951295</v>
      </c>
      <c r="D5180">
        <v>1</v>
      </c>
      <c r="E5180" t="s">
        <v>23264</v>
      </c>
      <c r="F5180">
        <v>3</v>
      </c>
      <c r="G5180">
        <v>0</v>
      </c>
      <c r="H5180">
        <v>0</v>
      </c>
      <c r="I5180">
        <v>3</v>
      </c>
      <c r="J5180">
        <v>1.6836906499045901E-2</v>
      </c>
      <c r="K5180" t="s">
        <v>30290</v>
      </c>
      <c r="M5180" t="s">
        <v>54845</v>
      </c>
      <c r="N5180">
        <v>3</v>
      </c>
      <c r="O5180" t="s">
        <v>49483</v>
      </c>
      <c r="P5180" t="s">
        <v>49491</v>
      </c>
      <c r="Q5180" t="s">
        <v>48464</v>
      </c>
    </row>
    <row r="5181" spans="1:17" x14ac:dyDescent="0.3">
      <c r="A5181" t="s">
        <v>878</v>
      </c>
      <c r="B5181">
        <v>4.1052798253068598E-5</v>
      </c>
      <c r="C5181">
        <v>0.92922426785951295</v>
      </c>
      <c r="D5181">
        <v>1</v>
      </c>
      <c r="E5181" t="s">
        <v>23326</v>
      </c>
      <c r="F5181">
        <v>3</v>
      </c>
      <c r="G5181">
        <v>0</v>
      </c>
      <c r="H5181">
        <v>0</v>
      </c>
      <c r="I5181">
        <v>3</v>
      </c>
      <c r="J5181">
        <v>1.6836906499045901E-2</v>
      </c>
      <c r="K5181" t="s">
        <v>31</v>
      </c>
      <c r="M5181" t="s">
        <v>54846</v>
      </c>
      <c r="N5181">
        <v>3</v>
      </c>
      <c r="O5181" t="s">
        <v>54847</v>
      </c>
      <c r="P5181" t="s">
        <v>54848</v>
      </c>
      <c r="Q5181" t="s">
        <v>54849</v>
      </c>
    </row>
    <row r="5182" spans="1:17" x14ac:dyDescent="0.3">
      <c r="A5182" t="s">
        <v>54850</v>
      </c>
      <c r="B5182">
        <v>4.1052798253068097E-5</v>
      </c>
      <c r="C5182">
        <v>0.92922426785951295</v>
      </c>
      <c r="D5182">
        <v>1</v>
      </c>
      <c r="E5182" t="s">
        <v>23362</v>
      </c>
      <c r="F5182">
        <v>3</v>
      </c>
      <c r="G5182">
        <v>0</v>
      </c>
      <c r="H5182">
        <v>0</v>
      </c>
      <c r="I5182">
        <v>3</v>
      </c>
      <c r="J5182">
        <v>1.6836906499045901E-2</v>
      </c>
      <c r="K5182" t="s">
        <v>54851</v>
      </c>
      <c r="M5182" t="s">
        <v>54852</v>
      </c>
      <c r="N5182">
        <v>3</v>
      </c>
      <c r="O5182" t="s">
        <v>48574</v>
      </c>
      <c r="P5182" t="s">
        <v>48576</v>
      </c>
      <c r="Q5182" t="s">
        <v>48578</v>
      </c>
    </row>
    <row r="5183" spans="1:17" x14ac:dyDescent="0.3">
      <c r="A5183" t="s">
        <v>27206</v>
      </c>
      <c r="B5183">
        <v>4.10527982530683E-5</v>
      </c>
      <c r="C5183">
        <v>0.92922426785951295</v>
      </c>
      <c r="D5183">
        <v>1</v>
      </c>
      <c r="E5183" t="s">
        <v>24154</v>
      </c>
      <c r="F5183">
        <v>3</v>
      </c>
      <c r="G5183">
        <v>0</v>
      </c>
      <c r="H5183">
        <v>0</v>
      </c>
      <c r="I5183">
        <v>3</v>
      </c>
      <c r="J5183">
        <v>1.6836906499045901E-2</v>
      </c>
      <c r="K5183" t="s">
        <v>27207</v>
      </c>
      <c r="M5183" t="s">
        <v>54853</v>
      </c>
      <c r="N5183">
        <v>2</v>
      </c>
      <c r="O5183" t="s">
        <v>48574</v>
      </c>
      <c r="P5183" t="s">
        <v>54854</v>
      </c>
    </row>
    <row r="5184" spans="1:17" x14ac:dyDescent="0.3">
      <c r="A5184" t="s">
        <v>24487</v>
      </c>
      <c r="B5184">
        <v>4.10527982530683E-5</v>
      </c>
      <c r="C5184">
        <v>0.92922426785951295</v>
      </c>
      <c r="D5184">
        <v>1</v>
      </c>
      <c r="E5184" t="s">
        <v>23264</v>
      </c>
      <c r="F5184">
        <v>3</v>
      </c>
      <c r="G5184">
        <v>0</v>
      </c>
      <c r="H5184">
        <v>0</v>
      </c>
      <c r="I5184">
        <v>3</v>
      </c>
      <c r="J5184">
        <v>1.6836906499045901E-2</v>
      </c>
      <c r="K5184" t="s">
        <v>24488</v>
      </c>
      <c r="M5184" t="s">
        <v>54855</v>
      </c>
      <c r="N5184">
        <v>3</v>
      </c>
      <c r="O5184" t="s">
        <v>35923</v>
      </c>
      <c r="P5184" t="s">
        <v>50606</v>
      </c>
      <c r="Q5184" t="s">
        <v>54856</v>
      </c>
    </row>
    <row r="5185" spans="1:17" x14ac:dyDescent="0.3">
      <c r="A5185" t="s">
        <v>19008</v>
      </c>
      <c r="B5185">
        <v>4.1052798253068598E-5</v>
      </c>
      <c r="C5185">
        <v>0.92922426785951295</v>
      </c>
      <c r="D5185">
        <v>1</v>
      </c>
      <c r="E5185" t="s">
        <v>23264</v>
      </c>
      <c r="F5185">
        <v>3</v>
      </c>
      <c r="G5185">
        <v>0</v>
      </c>
      <c r="H5185">
        <v>0</v>
      </c>
      <c r="I5185">
        <v>3</v>
      </c>
      <c r="J5185">
        <v>1.6836906499045901E-2</v>
      </c>
      <c r="K5185" t="s">
        <v>19010</v>
      </c>
      <c r="M5185" t="s">
        <v>54857</v>
      </c>
      <c r="N5185">
        <v>3</v>
      </c>
      <c r="O5185" t="s">
        <v>34653</v>
      </c>
      <c r="P5185" t="s">
        <v>54858</v>
      </c>
      <c r="Q5185" t="s">
        <v>54859</v>
      </c>
    </row>
    <row r="5186" spans="1:17" x14ac:dyDescent="0.3">
      <c r="A5186" t="s">
        <v>30438</v>
      </c>
      <c r="B5186">
        <v>4.10527982530683E-5</v>
      </c>
      <c r="C5186">
        <v>0.92922426785951295</v>
      </c>
      <c r="D5186">
        <v>1</v>
      </c>
      <c r="E5186" t="s">
        <v>23264</v>
      </c>
      <c r="F5186">
        <v>3</v>
      </c>
      <c r="G5186">
        <v>0</v>
      </c>
      <c r="H5186">
        <v>0</v>
      </c>
      <c r="I5186">
        <v>3</v>
      </c>
      <c r="J5186">
        <v>1.6836906499045901E-2</v>
      </c>
      <c r="K5186" t="s">
        <v>30439</v>
      </c>
      <c r="M5186" t="s">
        <v>54860</v>
      </c>
      <c r="N5186">
        <v>1</v>
      </c>
      <c r="O5186" t="s">
        <v>54861</v>
      </c>
    </row>
    <row r="5187" spans="1:17" x14ac:dyDescent="0.3">
      <c r="A5187" t="s">
        <v>54862</v>
      </c>
      <c r="B5187">
        <v>4.1052798253068903E-5</v>
      </c>
      <c r="C5187">
        <v>0.92922426785951295</v>
      </c>
      <c r="D5187">
        <v>1</v>
      </c>
      <c r="E5187" t="s">
        <v>23264</v>
      </c>
      <c r="F5187">
        <v>3</v>
      </c>
      <c r="G5187">
        <v>0</v>
      </c>
      <c r="H5187">
        <v>0</v>
      </c>
      <c r="I5187">
        <v>3</v>
      </c>
      <c r="J5187">
        <v>1.6836906499045901E-2</v>
      </c>
      <c r="K5187" t="s">
        <v>54863</v>
      </c>
      <c r="M5187" t="s">
        <v>54864</v>
      </c>
      <c r="N5187">
        <v>3</v>
      </c>
      <c r="O5187" t="s">
        <v>51760</v>
      </c>
      <c r="P5187" t="s">
        <v>51761</v>
      </c>
      <c r="Q5187" t="s">
        <v>51762</v>
      </c>
    </row>
    <row r="5188" spans="1:17" x14ac:dyDescent="0.3">
      <c r="A5188" t="s">
        <v>22734</v>
      </c>
      <c r="B5188">
        <v>4.1052798253068598E-5</v>
      </c>
      <c r="C5188">
        <v>0.92922426785951295</v>
      </c>
      <c r="D5188">
        <v>1</v>
      </c>
      <c r="E5188" t="s">
        <v>23264</v>
      </c>
      <c r="F5188">
        <v>3</v>
      </c>
      <c r="G5188">
        <v>0</v>
      </c>
      <c r="H5188">
        <v>0</v>
      </c>
      <c r="I5188">
        <v>3</v>
      </c>
      <c r="J5188">
        <v>1.6836906499045901E-2</v>
      </c>
      <c r="K5188" t="s">
        <v>22735</v>
      </c>
      <c r="M5188" t="s">
        <v>54865</v>
      </c>
      <c r="N5188">
        <v>2</v>
      </c>
      <c r="O5188" t="s">
        <v>37761</v>
      </c>
      <c r="P5188" t="s">
        <v>54866</v>
      </c>
    </row>
    <row r="5189" spans="1:17" x14ac:dyDescent="0.3">
      <c r="A5189" t="s">
        <v>54867</v>
      </c>
      <c r="B5189">
        <v>4.1052798253068097E-5</v>
      </c>
      <c r="C5189">
        <v>0.92922426785951295</v>
      </c>
      <c r="D5189">
        <v>1</v>
      </c>
      <c r="E5189" t="s">
        <v>23362</v>
      </c>
      <c r="F5189">
        <v>3</v>
      </c>
      <c r="G5189">
        <v>0</v>
      </c>
      <c r="H5189">
        <v>0</v>
      </c>
      <c r="I5189">
        <v>3</v>
      </c>
      <c r="J5189">
        <v>1.6836906499045901E-2</v>
      </c>
      <c r="K5189" t="s">
        <v>54868</v>
      </c>
      <c r="M5189" t="s">
        <v>54869</v>
      </c>
      <c r="N5189">
        <v>1</v>
      </c>
      <c r="O5189" t="s">
        <v>54870</v>
      </c>
    </row>
    <row r="5190" spans="1:17" x14ac:dyDescent="0.3">
      <c r="A5190" t="s">
        <v>28551</v>
      </c>
      <c r="B5190">
        <v>4.1052798253068497E-5</v>
      </c>
      <c r="C5190">
        <v>0.92922426785951295</v>
      </c>
      <c r="D5190">
        <v>1</v>
      </c>
      <c r="E5190" t="s">
        <v>54871</v>
      </c>
      <c r="F5190">
        <v>3</v>
      </c>
      <c r="G5190">
        <v>0</v>
      </c>
      <c r="H5190">
        <v>0</v>
      </c>
      <c r="I5190">
        <v>3</v>
      </c>
      <c r="J5190">
        <v>1.6836906499045901E-2</v>
      </c>
      <c r="K5190" t="s">
        <v>28552</v>
      </c>
      <c r="M5190" t="s">
        <v>54872</v>
      </c>
      <c r="N5190">
        <v>3</v>
      </c>
      <c r="O5190" t="s">
        <v>51527</v>
      </c>
      <c r="P5190" t="s">
        <v>54873</v>
      </c>
      <c r="Q5190" t="s">
        <v>51528</v>
      </c>
    </row>
    <row r="5191" spans="1:17" x14ac:dyDescent="0.3">
      <c r="A5191" t="s">
        <v>30522</v>
      </c>
      <c r="B5191">
        <v>4.1052798253068903E-5</v>
      </c>
      <c r="C5191">
        <v>0.92922426785951295</v>
      </c>
      <c r="D5191">
        <v>1</v>
      </c>
      <c r="E5191" t="s">
        <v>23264</v>
      </c>
      <c r="F5191">
        <v>3</v>
      </c>
      <c r="G5191">
        <v>0</v>
      </c>
      <c r="H5191">
        <v>0</v>
      </c>
      <c r="I5191">
        <v>3</v>
      </c>
      <c r="J5191">
        <v>1.6836906499045901E-2</v>
      </c>
      <c r="K5191" t="s">
        <v>30523</v>
      </c>
      <c r="M5191" t="s">
        <v>54874</v>
      </c>
      <c r="N5191">
        <v>3</v>
      </c>
      <c r="O5191" t="s">
        <v>54875</v>
      </c>
      <c r="P5191" t="s">
        <v>51835</v>
      </c>
      <c r="Q5191" t="s">
        <v>51836</v>
      </c>
    </row>
    <row r="5192" spans="1:17" x14ac:dyDescent="0.3">
      <c r="A5192" t="s">
        <v>54876</v>
      </c>
      <c r="B5192">
        <v>4.1052798253068598E-5</v>
      </c>
      <c r="C5192">
        <v>0.92922426785951295</v>
      </c>
      <c r="D5192">
        <v>1</v>
      </c>
      <c r="E5192" t="s">
        <v>23264</v>
      </c>
      <c r="F5192">
        <v>3</v>
      </c>
      <c r="G5192">
        <v>0</v>
      </c>
      <c r="H5192">
        <v>0</v>
      </c>
      <c r="I5192">
        <v>3</v>
      </c>
      <c r="J5192">
        <v>1.6836906499045901E-2</v>
      </c>
      <c r="K5192" t="s">
        <v>54877</v>
      </c>
      <c r="M5192" t="s">
        <v>54878</v>
      </c>
      <c r="N5192">
        <v>3</v>
      </c>
      <c r="O5192" t="s">
        <v>52117</v>
      </c>
      <c r="P5192" t="s">
        <v>54879</v>
      </c>
      <c r="Q5192" t="s">
        <v>54880</v>
      </c>
    </row>
    <row r="5193" spans="1:17" x14ac:dyDescent="0.3">
      <c r="A5193" t="s">
        <v>54881</v>
      </c>
      <c r="B5193">
        <v>4.1052798253068903E-5</v>
      </c>
      <c r="C5193">
        <v>0.92922426785951295</v>
      </c>
      <c r="D5193">
        <v>1</v>
      </c>
      <c r="E5193" t="s">
        <v>23264</v>
      </c>
      <c r="F5193">
        <v>3</v>
      </c>
      <c r="G5193">
        <v>0</v>
      </c>
      <c r="H5193">
        <v>0</v>
      </c>
      <c r="I5193">
        <v>3</v>
      </c>
      <c r="J5193">
        <v>1.6836906499045901E-2</v>
      </c>
      <c r="K5193" t="s">
        <v>54882</v>
      </c>
      <c r="M5193" t="s">
        <v>54883</v>
      </c>
      <c r="N5193">
        <v>1</v>
      </c>
      <c r="O5193" t="s">
        <v>54884</v>
      </c>
    </row>
    <row r="5194" spans="1:17" x14ac:dyDescent="0.3">
      <c r="A5194" t="s">
        <v>18666</v>
      </c>
      <c r="B5194">
        <v>4.1052798253068497E-5</v>
      </c>
      <c r="C5194">
        <v>0.92922426785951295</v>
      </c>
      <c r="D5194">
        <v>1</v>
      </c>
      <c r="E5194" t="s">
        <v>23264</v>
      </c>
      <c r="F5194">
        <v>3</v>
      </c>
      <c r="G5194">
        <v>0</v>
      </c>
      <c r="H5194">
        <v>0</v>
      </c>
      <c r="I5194">
        <v>3</v>
      </c>
      <c r="J5194">
        <v>1.6836906499045901E-2</v>
      </c>
      <c r="K5194" t="s">
        <v>18667</v>
      </c>
      <c r="M5194" t="s">
        <v>54885</v>
      </c>
      <c r="N5194">
        <v>3</v>
      </c>
      <c r="O5194" t="s">
        <v>49609</v>
      </c>
      <c r="P5194" t="s">
        <v>48141</v>
      </c>
      <c r="Q5194" t="s">
        <v>48142</v>
      </c>
    </row>
    <row r="5195" spans="1:17" x14ac:dyDescent="0.3">
      <c r="A5195" t="s">
        <v>6268</v>
      </c>
      <c r="B5195">
        <v>4.1052798253068903E-5</v>
      </c>
      <c r="C5195">
        <v>0.92922426785951295</v>
      </c>
      <c r="D5195">
        <v>1</v>
      </c>
      <c r="E5195" t="s">
        <v>23264</v>
      </c>
      <c r="F5195">
        <v>3</v>
      </c>
      <c r="G5195">
        <v>0</v>
      </c>
      <c r="H5195">
        <v>0</v>
      </c>
      <c r="I5195">
        <v>3</v>
      </c>
      <c r="J5195">
        <v>1.6836906499045901E-2</v>
      </c>
      <c r="K5195" t="s">
        <v>6270</v>
      </c>
      <c r="M5195" t="s">
        <v>54886</v>
      </c>
      <c r="N5195">
        <v>2</v>
      </c>
      <c r="O5195" t="s">
        <v>49112</v>
      </c>
      <c r="P5195" t="s">
        <v>54887</v>
      </c>
    </row>
    <row r="5196" spans="1:17" x14ac:dyDescent="0.3">
      <c r="A5196" t="s">
        <v>18390</v>
      </c>
      <c r="B5196">
        <v>4.1052798253068903E-5</v>
      </c>
      <c r="C5196">
        <v>0.92922426785951295</v>
      </c>
      <c r="D5196">
        <v>1</v>
      </c>
      <c r="E5196" t="s">
        <v>23264</v>
      </c>
      <c r="F5196">
        <v>3</v>
      </c>
      <c r="G5196">
        <v>0</v>
      </c>
      <c r="H5196">
        <v>0</v>
      </c>
      <c r="I5196">
        <v>3</v>
      </c>
      <c r="J5196">
        <v>1.6836906499045901E-2</v>
      </c>
      <c r="K5196" t="s">
        <v>18391</v>
      </c>
      <c r="M5196" t="s">
        <v>54886</v>
      </c>
      <c r="N5196">
        <v>2</v>
      </c>
      <c r="O5196" t="s">
        <v>49112</v>
      </c>
      <c r="P5196" t="s">
        <v>54887</v>
      </c>
    </row>
    <row r="5197" spans="1:17" x14ac:dyDescent="0.3">
      <c r="A5197" t="s">
        <v>54888</v>
      </c>
      <c r="B5197">
        <v>4.1052798253068598E-5</v>
      </c>
      <c r="C5197">
        <v>0.92922426785951295</v>
      </c>
      <c r="D5197">
        <v>1</v>
      </c>
      <c r="E5197" t="s">
        <v>23264</v>
      </c>
      <c r="F5197">
        <v>3</v>
      </c>
      <c r="G5197">
        <v>0</v>
      </c>
      <c r="H5197">
        <v>0</v>
      </c>
      <c r="I5197">
        <v>3</v>
      </c>
      <c r="J5197">
        <v>1.6836906499045901E-2</v>
      </c>
      <c r="K5197" t="s">
        <v>54889</v>
      </c>
      <c r="M5197" t="s">
        <v>54890</v>
      </c>
      <c r="N5197">
        <v>3</v>
      </c>
      <c r="O5197" t="s">
        <v>54891</v>
      </c>
      <c r="P5197" t="s">
        <v>54892</v>
      </c>
      <c r="Q5197" t="s">
        <v>54893</v>
      </c>
    </row>
    <row r="5198" spans="1:17" x14ac:dyDescent="0.3">
      <c r="A5198" t="s">
        <v>28724</v>
      </c>
      <c r="B5198">
        <v>4.1052798253068598E-5</v>
      </c>
      <c r="C5198">
        <v>0.92922426785951295</v>
      </c>
      <c r="D5198">
        <v>1</v>
      </c>
      <c r="E5198" t="s">
        <v>23264</v>
      </c>
      <c r="F5198">
        <v>3</v>
      </c>
      <c r="G5198">
        <v>0</v>
      </c>
      <c r="H5198">
        <v>0</v>
      </c>
      <c r="I5198">
        <v>3</v>
      </c>
      <c r="J5198">
        <v>1.6836906499045901E-2</v>
      </c>
      <c r="K5198" t="s">
        <v>28725</v>
      </c>
      <c r="M5198" t="s">
        <v>54894</v>
      </c>
      <c r="N5198">
        <v>1</v>
      </c>
      <c r="O5198" t="s">
        <v>44090</v>
      </c>
    </row>
    <row r="5199" spans="1:17" x14ac:dyDescent="0.3">
      <c r="A5199" t="s">
        <v>28727</v>
      </c>
      <c r="B5199">
        <v>4.1052798253068598E-5</v>
      </c>
      <c r="C5199">
        <v>0.92922426785951295</v>
      </c>
      <c r="D5199">
        <v>1</v>
      </c>
      <c r="E5199" t="s">
        <v>23264</v>
      </c>
      <c r="F5199">
        <v>3</v>
      </c>
      <c r="G5199">
        <v>0</v>
      </c>
      <c r="H5199">
        <v>0</v>
      </c>
      <c r="I5199">
        <v>3</v>
      </c>
      <c r="J5199">
        <v>1.6836906499045901E-2</v>
      </c>
      <c r="K5199" t="s">
        <v>28728</v>
      </c>
      <c r="M5199" t="s">
        <v>54894</v>
      </c>
      <c r="N5199">
        <v>1</v>
      </c>
      <c r="O5199" t="s">
        <v>44090</v>
      </c>
    </row>
    <row r="5200" spans="1:17" x14ac:dyDescent="0.3">
      <c r="A5200" t="s">
        <v>30625</v>
      </c>
      <c r="B5200">
        <v>4.10527982530683E-5</v>
      </c>
      <c r="C5200">
        <v>0.92922426785951295</v>
      </c>
      <c r="D5200">
        <v>1</v>
      </c>
      <c r="E5200" t="s">
        <v>24154</v>
      </c>
      <c r="F5200">
        <v>3</v>
      </c>
      <c r="G5200">
        <v>0</v>
      </c>
      <c r="H5200">
        <v>0</v>
      </c>
      <c r="I5200">
        <v>3</v>
      </c>
      <c r="J5200">
        <v>1.6836906499045901E-2</v>
      </c>
      <c r="K5200" t="s">
        <v>30626</v>
      </c>
      <c r="M5200" t="s">
        <v>45624</v>
      </c>
      <c r="N5200">
        <v>3</v>
      </c>
      <c r="O5200" t="s">
        <v>45625</v>
      </c>
      <c r="P5200" t="s">
        <v>45626</v>
      </c>
      <c r="Q5200" t="s">
        <v>39907</v>
      </c>
    </row>
    <row r="5201" spans="1:17" x14ac:dyDescent="0.3">
      <c r="A5201" t="s">
        <v>30629</v>
      </c>
      <c r="B5201">
        <v>4.10527982530683E-5</v>
      </c>
      <c r="C5201">
        <v>0.92922426785951295</v>
      </c>
      <c r="D5201">
        <v>1</v>
      </c>
      <c r="E5201" t="s">
        <v>24154</v>
      </c>
      <c r="F5201">
        <v>3</v>
      </c>
      <c r="G5201">
        <v>0</v>
      </c>
      <c r="H5201">
        <v>0</v>
      </c>
      <c r="I5201">
        <v>3</v>
      </c>
      <c r="J5201">
        <v>1.6836906499045901E-2</v>
      </c>
      <c r="K5201" t="s">
        <v>30630</v>
      </c>
      <c r="M5201" t="s">
        <v>45624</v>
      </c>
      <c r="N5201">
        <v>3</v>
      </c>
      <c r="O5201" t="s">
        <v>45625</v>
      </c>
      <c r="P5201" t="s">
        <v>45626</v>
      </c>
      <c r="Q5201" t="s">
        <v>39907</v>
      </c>
    </row>
    <row r="5202" spans="1:17" x14ac:dyDescent="0.3">
      <c r="A5202" t="s">
        <v>54895</v>
      </c>
      <c r="B5202">
        <v>4.1052798253068598E-5</v>
      </c>
      <c r="C5202">
        <v>0.92922426785951295</v>
      </c>
      <c r="D5202">
        <v>1</v>
      </c>
      <c r="E5202" t="s">
        <v>23264</v>
      </c>
      <c r="F5202">
        <v>3</v>
      </c>
      <c r="G5202">
        <v>0</v>
      </c>
      <c r="H5202">
        <v>0</v>
      </c>
      <c r="I5202">
        <v>3</v>
      </c>
      <c r="J5202">
        <v>1.6836906499045901E-2</v>
      </c>
      <c r="K5202" t="s">
        <v>54896</v>
      </c>
      <c r="M5202" t="s">
        <v>54897</v>
      </c>
      <c r="N5202">
        <v>3</v>
      </c>
      <c r="O5202" t="s">
        <v>42981</v>
      </c>
      <c r="P5202" t="s">
        <v>54898</v>
      </c>
      <c r="Q5202" t="s">
        <v>54899</v>
      </c>
    </row>
    <row r="5203" spans="1:17" x14ac:dyDescent="0.3">
      <c r="A5203" t="s">
        <v>54900</v>
      </c>
      <c r="B5203">
        <v>4.1052798253068598E-5</v>
      </c>
      <c r="C5203">
        <v>0.92922426785951295</v>
      </c>
      <c r="D5203">
        <v>1</v>
      </c>
      <c r="E5203" t="s">
        <v>23326</v>
      </c>
      <c r="F5203">
        <v>3</v>
      </c>
      <c r="G5203">
        <v>0</v>
      </c>
      <c r="H5203">
        <v>0</v>
      </c>
      <c r="I5203">
        <v>3</v>
      </c>
      <c r="J5203">
        <v>1.6836906499045901E-2</v>
      </c>
      <c r="K5203" t="s">
        <v>54901</v>
      </c>
      <c r="M5203" t="s">
        <v>46176</v>
      </c>
      <c r="N5203">
        <v>1</v>
      </c>
      <c r="O5203" t="s">
        <v>46177</v>
      </c>
    </row>
    <row r="5204" spans="1:17" x14ac:dyDescent="0.3">
      <c r="A5204" t="s">
        <v>54902</v>
      </c>
      <c r="B5204">
        <v>4.1052798253068598E-5</v>
      </c>
      <c r="C5204">
        <v>0.92922426785951295</v>
      </c>
      <c r="D5204">
        <v>1</v>
      </c>
      <c r="E5204" t="s">
        <v>23326</v>
      </c>
      <c r="F5204">
        <v>3</v>
      </c>
      <c r="G5204">
        <v>0</v>
      </c>
      <c r="H5204">
        <v>0</v>
      </c>
      <c r="I5204">
        <v>3</v>
      </c>
      <c r="J5204">
        <v>1.6836906499045901E-2</v>
      </c>
      <c r="K5204" t="s">
        <v>54903</v>
      </c>
      <c r="M5204" t="s">
        <v>46176</v>
      </c>
      <c r="N5204">
        <v>1</v>
      </c>
      <c r="O5204" t="s">
        <v>46177</v>
      </c>
    </row>
    <row r="5205" spans="1:17" x14ac:dyDescent="0.3">
      <c r="A5205" t="s">
        <v>3431</v>
      </c>
      <c r="B5205">
        <v>4.10527982530683E-5</v>
      </c>
      <c r="C5205">
        <v>0.92922426785951295</v>
      </c>
      <c r="D5205">
        <v>1</v>
      </c>
      <c r="E5205" t="s">
        <v>23264</v>
      </c>
      <c r="F5205">
        <v>3</v>
      </c>
      <c r="G5205">
        <v>0</v>
      </c>
      <c r="H5205">
        <v>0</v>
      </c>
      <c r="I5205">
        <v>3</v>
      </c>
      <c r="J5205">
        <v>1.6836906499045901E-2</v>
      </c>
      <c r="K5205" t="s">
        <v>3433</v>
      </c>
      <c r="M5205" t="s">
        <v>54904</v>
      </c>
      <c r="N5205">
        <v>3</v>
      </c>
      <c r="O5205" t="s">
        <v>54905</v>
      </c>
      <c r="P5205" t="s">
        <v>40647</v>
      </c>
      <c r="Q5205" t="s">
        <v>40648</v>
      </c>
    </row>
    <row r="5206" spans="1:17" x14ac:dyDescent="0.3">
      <c r="A5206" t="s">
        <v>14676</v>
      </c>
      <c r="B5206">
        <v>4.1052798253067799E-5</v>
      </c>
      <c r="C5206">
        <v>0.92922426785951295</v>
      </c>
      <c r="D5206">
        <v>1</v>
      </c>
      <c r="E5206" t="s">
        <v>23251</v>
      </c>
      <c r="F5206">
        <v>3</v>
      </c>
      <c r="G5206">
        <v>0</v>
      </c>
      <c r="H5206">
        <v>0</v>
      </c>
      <c r="I5206">
        <v>3</v>
      </c>
      <c r="J5206">
        <v>1.6836906499045901E-2</v>
      </c>
      <c r="K5206" t="s">
        <v>14678</v>
      </c>
      <c r="M5206" t="s">
        <v>54906</v>
      </c>
      <c r="N5206">
        <v>3</v>
      </c>
      <c r="O5206" t="s">
        <v>52172</v>
      </c>
      <c r="P5206" t="s">
        <v>52174</v>
      </c>
      <c r="Q5206" t="s">
        <v>52175</v>
      </c>
    </row>
    <row r="5207" spans="1:17" x14ac:dyDescent="0.3">
      <c r="A5207" t="s">
        <v>54907</v>
      </c>
      <c r="B5207">
        <v>4.1052798253068097E-5</v>
      </c>
      <c r="C5207">
        <v>0.92922426785951295</v>
      </c>
      <c r="D5207">
        <v>1</v>
      </c>
      <c r="E5207" t="s">
        <v>24223</v>
      </c>
      <c r="F5207">
        <v>3</v>
      </c>
      <c r="G5207">
        <v>0</v>
      </c>
      <c r="H5207">
        <v>0</v>
      </c>
      <c r="I5207">
        <v>3</v>
      </c>
      <c r="J5207">
        <v>1.6836906499045901E-2</v>
      </c>
      <c r="K5207" t="s">
        <v>54908</v>
      </c>
      <c r="M5207" t="s">
        <v>54909</v>
      </c>
      <c r="N5207">
        <v>2</v>
      </c>
      <c r="O5207" t="s">
        <v>50977</v>
      </c>
      <c r="P5207" t="s">
        <v>54910</v>
      </c>
    </row>
    <row r="5208" spans="1:17" x14ac:dyDescent="0.3">
      <c r="A5208" t="s">
        <v>54911</v>
      </c>
      <c r="B5208">
        <v>4.1052798253068598E-5</v>
      </c>
      <c r="C5208">
        <v>0.92922426785951295</v>
      </c>
      <c r="D5208">
        <v>1</v>
      </c>
      <c r="E5208" t="s">
        <v>23264</v>
      </c>
      <c r="F5208">
        <v>3</v>
      </c>
      <c r="G5208">
        <v>0</v>
      </c>
      <c r="H5208">
        <v>0</v>
      </c>
      <c r="I5208">
        <v>3</v>
      </c>
      <c r="J5208">
        <v>1.6836906499045901E-2</v>
      </c>
      <c r="K5208" t="s">
        <v>54912</v>
      </c>
      <c r="M5208" t="s">
        <v>54913</v>
      </c>
      <c r="N5208">
        <v>2</v>
      </c>
      <c r="O5208" t="s">
        <v>54914</v>
      </c>
      <c r="P5208" t="s">
        <v>54915</v>
      </c>
    </row>
    <row r="5209" spans="1:17" x14ac:dyDescent="0.3">
      <c r="A5209" t="s">
        <v>54916</v>
      </c>
      <c r="B5209">
        <v>4.1052798253068598E-5</v>
      </c>
      <c r="C5209">
        <v>0.92922426785951295</v>
      </c>
      <c r="D5209">
        <v>1</v>
      </c>
      <c r="E5209" t="s">
        <v>23264</v>
      </c>
      <c r="F5209">
        <v>3</v>
      </c>
      <c r="G5209">
        <v>0</v>
      </c>
      <c r="H5209">
        <v>0</v>
      </c>
      <c r="I5209">
        <v>3</v>
      </c>
      <c r="J5209">
        <v>1.6836906499045901E-2</v>
      </c>
      <c r="K5209" t="s">
        <v>54917</v>
      </c>
      <c r="M5209" t="s">
        <v>54918</v>
      </c>
      <c r="N5209">
        <v>3</v>
      </c>
      <c r="O5209" t="s">
        <v>54919</v>
      </c>
      <c r="P5209" t="s">
        <v>54920</v>
      </c>
      <c r="Q5209" t="s">
        <v>54921</v>
      </c>
    </row>
    <row r="5210" spans="1:17" x14ac:dyDescent="0.3">
      <c r="A5210" t="s">
        <v>54922</v>
      </c>
      <c r="B5210">
        <v>4.1052798253068598E-5</v>
      </c>
      <c r="C5210">
        <v>0.92922426785951295</v>
      </c>
      <c r="D5210">
        <v>1</v>
      </c>
      <c r="E5210" t="s">
        <v>23264</v>
      </c>
      <c r="F5210">
        <v>3</v>
      </c>
      <c r="G5210">
        <v>0</v>
      </c>
      <c r="H5210">
        <v>0</v>
      </c>
      <c r="I5210">
        <v>3</v>
      </c>
      <c r="J5210">
        <v>1.6836906499045901E-2</v>
      </c>
      <c r="K5210" t="s">
        <v>54923</v>
      </c>
      <c r="M5210" t="s">
        <v>54924</v>
      </c>
      <c r="N5210">
        <v>2</v>
      </c>
      <c r="O5210" t="s">
        <v>54552</v>
      </c>
      <c r="P5210" t="s">
        <v>54553</v>
      </c>
    </row>
    <row r="5211" spans="1:17" x14ac:dyDescent="0.3">
      <c r="A5211" t="s">
        <v>54925</v>
      </c>
      <c r="B5211">
        <v>4.1052798253068598E-5</v>
      </c>
      <c r="C5211">
        <v>0.92922426785951295</v>
      </c>
      <c r="D5211">
        <v>1</v>
      </c>
      <c r="E5211" t="s">
        <v>23326</v>
      </c>
      <c r="F5211">
        <v>3</v>
      </c>
      <c r="G5211">
        <v>0</v>
      </c>
      <c r="H5211">
        <v>0</v>
      </c>
      <c r="I5211">
        <v>3</v>
      </c>
      <c r="J5211">
        <v>1.6836906499045901E-2</v>
      </c>
      <c r="K5211" t="s">
        <v>54926</v>
      </c>
      <c r="M5211" t="s">
        <v>54927</v>
      </c>
      <c r="N5211">
        <v>3</v>
      </c>
      <c r="O5211" t="s">
        <v>54928</v>
      </c>
      <c r="P5211" t="s">
        <v>54929</v>
      </c>
      <c r="Q5211" t="s">
        <v>54930</v>
      </c>
    </row>
    <row r="5212" spans="1:17" x14ac:dyDescent="0.3">
      <c r="A5212" t="s">
        <v>7678</v>
      </c>
      <c r="B5212">
        <v>4.1052798253068097E-5</v>
      </c>
      <c r="C5212">
        <v>0.92922426785951295</v>
      </c>
      <c r="D5212">
        <v>1</v>
      </c>
      <c r="E5212" t="s">
        <v>23362</v>
      </c>
      <c r="F5212">
        <v>3</v>
      </c>
      <c r="G5212">
        <v>0</v>
      </c>
      <c r="H5212">
        <v>0</v>
      </c>
      <c r="I5212">
        <v>3</v>
      </c>
      <c r="J5212">
        <v>1.6836906499045901E-2</v>
      </c>
      <c r="K5212" t="s">
        <v>7680</v>
      </c>
      <c r="M5212" t="s">
        <v>54931</v>
      </c>
      <c r="N5212">
        <v>2</v>
      </c>
      <c r="O5212" t="s">
        <v>54932</v>
      </c>
      <c r="P5212" t="s">
        <v>54933</v>
      </c>
    </row>
    <row r="5213" spans="1:17" x14ac:dyDescent="0.3">
      <c r="A5213" t="s">
        <v>54934</v>
      </c>
      <c r="B5213">
        <v>4.1052798253068903E-5</v>
      </c>
      <c r="C5213">
        <v>0.92922426785951295</v>
      </c>
      <c r="D5213">
        <v>1</v>
      </c>
      <c r="E5213" t="s">
        <v>23264</v>
      </c>
      <c r="F5213">
        <v>3</v>
      </c>
      <c r="G5213">
        <v>0</v>
      </c>
      <c r="H5213">
        <v>0</v>
      </c>
      <c r="I5213">
        <v>3</v>
      </c>
      <c r="J5213">
        <v>1.6836906499045901E-2</v>
      </c>
      <c r="K5213" t="s">
        <v>54935</v>
      </c>
      <c r="M5213" t="s">
        <v>54936</v>
      </c>
      <c r="N5213">
        <v>3</v>
      </c>
      <c r="O5213" t="s">
        <v>51684</v>
      </c>
      <c r="P5213" t="s">
        <v>51687</v>
      </c>
      <c r="Q5213" t="s">
        <v>38659</v>
      </c>
    </row>
    <row r="5214" spans="1:17" x14ac:dyDescent="0.3">
      <c r="A5214" t="s">
        <v>54937</v>
      </c>
      <c r="B5214">
        <v>4.1052798253068903E-5</v>
      </c>
      <c r="C5214">
        <v>0.92922426785951295</v>
      </c>
      <c r="D5214">
        <v>1</v>
      </c>
      <c r="E5214" t="s">
        <v>23326</v>
      </c>
      <c r="F5214">
        <v>3</v>
      </c>
      <c r="G5214">
        <v>0</v>
      </c>
      <c r="H5214">
        <v>0</v>
      </c>
      <c r="I5214">
        <v>3</v>
      </c>
      <c r="J5214">
        <v>1.6836906499045901E-2</v>
      </c>
      <c r="K5214" t="s">
        <v>54938</v>
      </c>
      <c r="M5214" t="s">
        <v>54939</v>
      </c>
      <c r="N5214">
        <v>3</v>
      </c>
      <c r="O5214" t="s">
        <v>43993</v>
      </c>
      <c r="P5214" t="s">
        <v>43994</v>
      </c>
      <c r="Q5214" t="s">
        <v>54940</v>
      </c>
    </row>
    <row r="5215" spans="1:17" x14ac:dyDescent="0.3">
      <c r="A5215" t="s">
        <v>26467</v>
      </c>
      <c r="B5215">
        <v>4.1052798253068097E-5</v>
      </c>
      <c r="C5215">
        <v>0.92922426785951295</v>
      </c>
      <c r="D5215">
        <v>1</v>
      </c>
      <c r="E5215" t="s">
        <v>23362</v>
      </c>
      <c r="F5215">
        <v>3</v>
      </c>
      <c r="G5215">
        <v>0</v>
      </c>
      <c r="H5215">
        <v>0</v>
      </c>
      <c r="I5215">
        <v>3</v>
      </c>
      <c r="J5215">
        <v>1.6836906499045901E-2</v>
      </c>
      <c r="K5215" t="s">
        <v>26468</v>
      </c>
      <c r="M5215" t="s">
        <v>54941</v>
      </c>
      <c r="N5215">
        <v>3</v>
      </c>
      <c r="O5215" t="s">
        <v>54942</v>
      </c>
      <c r="P5215" t="s">
        <v>54943</v>
      </c>
      <c r="Q5215" t="s">
        <v>54944</v>
      </c>
    </row>
    <row r="5216" spans="1:17" x14ac:dyDescent="0.3">
      <c r="A5216" t="s">
        <v>54945</v>
      </c>
      <c r="B5216">
        <v>4.10527982530683E-5</v>
      </c>
      <c r="C5216">
        <v>0.92922426785951295</v>
      </c>
      <c r="D5216">
        <v>1</v>
      </c>
      <c r="E5216" t="s">
        <v>24154</v>
      </c>
      <c r="F5216">
        <v>3</v>
      </c>
      <c r="G5216">
        <v>0</v>
      </c>
      <c r="H5216">
        <v>0</v>
      </c>
      <c r="I5216">
        <v>3</v>
      </c>
      <c r="J5216">
        <v>1.6836906499045901E-2</v>
      </c>
      <c r="K5216" t="s">
        <v>54946</v>
      </c>
      <c r="M5216" t="s">
        <v>54947</v>
      </c>
      <c r="N5216">
        <v>3</v>
      </c>
      <c r="O5216" t="s">
        <v>47641</v>
      </c>
      <c r="P5216" t="s">
        <v>47642</v>
      </c>
      <c r="Q5216" t="s">
        <v>54948</v>
      </c>
    </row>
    <row r="5217" spans="1:17" x14ac:dyDescent="0.3">
      <c r="A5217" t="s">
        <v>11516</v>
      </c>
      <c r="B5217">
        <v>4.10527982530683E-5</v>
      </c>
      <c r="C5217">
        <v>0.92922426785951295</v>
      </c>
      <c r="D5217">
        <v>1</v>
      </c>
      <c r="E5217" t="s">
        <v>23264</v>
      </c>
      <c r="F5217">
        <v>3</v>
      </c>
      <c r="G5217">
        <v>0</v>
      </c>
      <c r="H5217">
        <v>0</v>
      </c>
      <c r="I5217">
        <v>3</v>
      </c>
      <c r="J5217">
        <v>1.6836906499045901E-2</v>
      </c>
      <c r="K5217" t="s">
        <v>11518</v>
      </c>
      <c r="M5217" t="s">
        <v>54949</v>
      </c>
      <c r="N5217">
        <v>3</v>
      </c>
      <c r="O5217" t="s">
        <v>54950</v>
      </c>
      <c r="P5217" t="s">
        <v>54951</v>
      </c>
      <c r="Q5217" t="s">
        <v>54952</v>
      </c>
    </row>
    <row r="5218" spans="1:17" x14ac:dyDescent="0.3">
      <c r="A5218" t="s">
        <v>11432</v>
      </c>
      <c r="B5218">
        <v>4.10527982530687E-5</v>
      </c>
      <c r="C5218">
        <v>0.92922426785951295</v>
      </c>
      <c r="D5218">
        <v>1</v>
      </c>
      <c r="E5218" t="s">
        <v>54953</v>
      </c>
      <c r="F5218">
        <v>3</v>
      </c>
      <c r="G5218">
        <v>0</v>
      </c>
      <c r="H5218">
        <v>0</v>
      </c>
      <c r="I5218">
        <v>3</v>
      </c>
      <c r="J5218">
        <v>1.6836906499045901E-2</v>
      </c>
      <c r="K5218" t="s">
        <v>11434</v>
      </c>
      <c r="M5218" t="s">
        <v>54954</v>
      </c>
      <c r="N5218">
        <v>3</v>
      </c>
      <c r="O5218" t="s">
        <v>54955</v>
      </c>
      <c r="P5218" t="s">
        <v>48122</v>
      </c>
      <c r="Q5218" t="s">
        <v>54956</v>
      </c>
    </row>
    <row r="5219" spans="1:17" x14ac:dyDescent="0.3">
      <c r="A5219" t="s">
        <v>54957</v>
      </c>
      <c r="B5219">
        <v>4.1052798253068097E-5</v>
      </c>
      <c r="C5219">
        <v>0.92922426785951295</v>
      </c>
      <c r="D5219">
        <v>1</v>
      </c>
      <c r="E5219" t="s">
        <v>24223</v>
      </c>
      <c r="F5219">
        <v>3</v>
      </c>
      <c r="G5219">
        <v>0</v>
      </c>
      <c r="H5219">
        <v>0</v>
      </c>
      <c r="I5219">
        <v>3</v>
      </c>
      <c r="J5219">
        <v>1.6836906499045901E-2</v>
      </c>
      <c r="K5219" t="s">
        <v>54958</v>
      </c>
      <c r="M5219" t="s">
        <v>54959</v>
      </c>
      <c r="N5219">
        <v>3</v>
      </c>
      <c r="O5219" t="s">
        <v>49952</v>
      </c>
      <c r="P5219" t="s">
        <v>50714</v>
      </c>
      <c r="Q5219" t="s">
        <v>49953</v>
      </c>
    </row>
    <row r="5220" spans="1:17" x14ac:dyDescent="0.3">
      <c r="A5220" t="s">
        <v>14354</v>
      </c>
      <c r="B5220">
        <v>4.1052798253068097E-5</v>
      </c>
      <c r="C5220">
        <v>0.92922426785951295</v>
      </c>
      <c r="D5220">
        <v>1</v>
      </c>
      <c r="E5220" t="s">
        <v>23362</v>
      </c>
      <c r="F5220">
        <v>3</v>
      </c>
      <c r="G5220">
        <v>0</v>
      </c>
      <c r="H5220">
        <v>0</v>
      </c>
      <c r="I5220">
        <v>3</v>
      </c>
      <c r="J5220">
        <v>1.6836906499045901E-2</v>
      </c>
      <c r="K5220" t="s">
        <v>14356</v>
      </c>
      <c r="M5220" t="s">
        <v>54960</v>
      </c>
      <c r="N5220">
        <v>3</v>
      </c>
      <c r="O5220" t="s">
        <v>54961</v>
      </c>
      <c r="P5220" t="s">
        <v>54962</v>
      </c>
      <c r="Q5220" t="s">
        <v>54963</v>
      </c>
    </row>
    <row r="5221" spans="1:17" x14ac:dyDescent="0.3">
      <c r="A5221" t="s">
        <v>15624</v>
      </c>
      <c r="B5221">
        <v>4.1052798253068097E-5</v>
      </c>
      <c r="C5221">
        <v>0.92922426785951295</v>
      </c>
      <c r="D5221">
        <v>1</v>
      </c>
      <c r="E5221" t="s">
        <v>23362</v>
      </c>
      <c r="F5221">
        <v>3</v>
      </c>
      <c r="G5221">
        <v>0</v>
      </c>
      <c r="H5221">
        <v>0</v>
      </c>
      <c r="I5221">
        <v>3</v>
      </c>
      <c r="J5221">
        <v>1.6836906499045901E-2</v>
      </c>
      <c r="K5221" t="s">
        <v>15626</v>
      </c>
      <c r="M5221" t="s">
        <v>54964</v>
      </c>
      <c r="N5221">
        <v>2</v>
      </c>
      <c r="O5221" t="s">
        <v>54965</v>
      </c>
      <c r="P5221" t="s">
        <v>54966</v>
      </c>
    </row>
    <row r="5222" spans="1:17" x14ac:dyDescent="0.3">
      <c r="A5222" t="s">
        <v>54967</v>
      </c>
      <c r="B5222">
        <v>4.1052798253068598E-5</v>
      </c>
      <c r="C5222">
        <v>0.92922426785951295</v>
      </c>
      <c r="D5222">
        <v>1</v>
      </c>
      <c r="E5222" t="s">
        <v>23264</v>
      </c>
      <c r="F5222">
        <v>3</v>
      </c>
      <c r="G5222">
        <v>0</v>
      </c>
      <c r="H5222">
        <v>0</v>
      </c>
      <c r="I5222">
        <v>3</v>
      </c>
      <c r="J5222">
        <v>1.6836906499045901E-2</v>
      </c>
      <c r="K5222" t="s">
        <v>54968</v>
      </c>
      <c r="M5222" t="s">
        <v>54969</v>
      </c>
      <c r="N5222">
        <v>3</v>
      </c>
      <c r="O5222" t="s">
        <v>42538</v>
      </c>
      <c r="P5222" t="s">
        <v>50718</v>
      </c>
      <c r="Q5222" t="s">
        <v>46308</v>
      </c>
    </row>
    <row r="5223" spans="1:17" x14ac:dyDescent="0.3">
      <c r="A5223" t="s">
        <v>26672</v>
      </c>
      <c r="B5223">
        <v>4.1052798253068598E-5</v>
      </c>
      <c r="C5223">
        <v>0.92922426785951295</v>
      </c>
      <c r="D5223">
        <v>1</v>
      </c>
      <c r="E5223" t="s">
        <v>23326</v>
      </c>
      <c r="F5223">
        <v>3</v>
      </c>
      <c r="G5223">
        <v>0</v>
      </c>
      <c r="H5223">
        <v>0</v>
      </c>
      <c r="I5223">
        <v>3</v>
      </c>
      <c r="J5223">
        <v>1.6836906499045901E-2</v>
      </c>
      <c r="K5223" t="s">
        <v>26673</v>
      </c>
      <c r="M5223" t="s">
        <v>54970</v>
      </c>
      <c r="N5223">
        <v>3</v>
      </c>
      <c r="O5223" t="s">
        <v>51480</v>
      </c>
      <c r="P5223" t="s">
        <v>38114</v>
      </c>
      <c r="Q5223" t="s">
        <v>45456</v>
      </c>
    </row>
    <row r="5224" spans="1:17" x14ac:dyDescent="0.3">
      <c r="A5224" t="s">
        <v>26674</v>
      </c>
      <c r="B5224">
        <v>4.1052798253068598E-5</v>
      </c>
      <c r="C5224">
        <v>0.92922426785951295</v>
      </c>
      <c r="D5224">
        <v>1</v>
      </c>
      <c r="E5224" t="s">
        <v>23326</v>
      </c>
      <c r="F5224">
        <v>3</v>
      </c>
      <c r="G5224">
        <v>0</v>
      </c>
      <c r="H5224">
        <v>0</v>
      </c>
      <c r="I5224">
        <v>3</v>
      </c>
      <c r="J5224">
        <v>1.6836906499045901E-2</v>
      </c>
      <c r="K5224" t="s">
        <v>26675</v>
      </c>
      <c r="M5224" t="s">
        <v>54970</v>
      </c>
      <c r="N5224">
        <v>3</v>
      </c>
      <c r="O5224" t="s">
        <v>51480</v>
      </c>
      <c r="P5224" t="s">
        <v>38114</v>
      </c>
      <c r="Q5224" t="s">
        <v>45456</v>
      </c>
    </row>
    <row r="5225" spans="1:17" x14ac:dyDescent="0.3">
      <c r="A5225" t="s">
        <v>26676</v>
      </c>
      <c r="B5225">
        <v>4.1052798253068598E-5</v>
      </c>
      <c r="C5225">
        <v>0.92922426785951295</v>
      </c>
      <c r="D5225">
        <v>1</v>
      </c>
      <c r="E5225" t="s">
        <v>23326</v>
      </c>
      <c r="F5225">
        <v>3</v>
      </c>
      <c r="G5225">
        <v>0</v>
      </c>
      <c r="H5225">
        <v>0</v>
      </c>
      <c r="I5225">
        <v>3</v>
      </c>
      <c r="J5225">
        <v>1.6836906499045901E-2</v>
      </c>
      <c r="K5225" t="s">
        <v>26677</v>
      </c>
      <c r="M5225" t="s">
        <v>54970</v>
      </c>
      <c r="N5225">
        <v>3</v>
      </c>
      <c r="O5225" t="s">
        <v>51480</v>
      </c>
      <c r="P5225" t="s">
        <v>38114</v>
      </c>
      <c r="Q5225" t="s">
        <v>45456</v>
      </c>
    </row>
    <row r="5226" spans="1:17" x14ac:dyDescent="0.3">
      <c r="A5226" t="s">
        <v>54971</v>
      </c>
      <c r="B5226">
        <v>4.1052798253068097E-5</v>
      </c>
      <c r="C5226">
        <v>0.92922426785951295</v>
      </c>
      <c r="D5226">
        <v>1</v>
      </c>
      <c r="E5226" t="s">
        <v>24223</v>
      </c>
      <c r="F5226">
        <v>3</v>
      </c>
      <c r="G5226">
        <v>0</v>
      </c>
      <c r="H5226">
        <v>0</v>
      </c>
      <c r="I5226">
        <v>3</v>
      </c>
      <c r="J5226">
        <v>1.6836906499045901E-2</v>
      </c>
      <c r="K5226" t="s">
        <v>54972</v>
      </c>
      <c r="M5226" t="s">
        <v>54973</v>
      </c>
      <c r="N5226">
        <v>3</v>
      </c>
      <c r="O5226" t="s">
        <v>54974</v>
      </c>
      <c r="P5226" t="s">
        <v>54975</v>
      </c>
      <c r="Q5226" t="s">
        <v>54976</v>
      </c>
    </row>
    <row r="5227" spans="1:17" x14ac:dyDescent="0.3">
      <c r="A5227" t="s">
        <v>20600</v>
      </c>
      <c r="B5227">
        <v>4.1052798253068097E-5</v>
      </c>
      <c r="C5227">
        <v>0.92922426785951295</v>
      </c>
      <c r="D5227">
        <v>1</v>
      </c>
      <c r="E5227" t="s">
        <v>24223</v>
      </c>
      <c r="F5227">
        <v>3</v>
      </c>
      <c r="G5227">
        <v>0</v>
      </c>
      <c r="H5227">
        <v>0</v>
      </c>
      <c r="I5227">
        <v>3</v>
      </c>
      <c r="J5227">
        <v>1.6836906499045901E-2</v>
      </c>
      <c r="K5227" t="s">
        <v>20601</v>
      </c>
      <c r="M5227" t="s">
        <v>54973</v>
      </c>
      <c r="N5227">
        <v>3</v>
      </c>
      <c r="O5227" t="s">
        <v>54974</v>
      </c>
      <c r="P5227" t="s">
        <v>54975</v>
      </c>
      <c r="Q5227" t="s">
        <v>54976</v>
      </c>
    </row>
    <row r="5228" spans="1:17" x14ac:dyDescent="0.3">
      <c r="A5228" t="s">
        <v>54977</v>
      </c>
      <c r="B5228">
        <v>4.1052798253068598E-5</v>
      </c>
      <c r="C5228">
        <v>0.92922426785951295</v>
      </c>
      <c r="D5228">
        <v>1</v>
      </c>
      <c r="E5228" t="s">
        <v>23264</v>
      </c>
      <c r="F5228">
        <v>3</v>
      </c>
      <c r="G5228">
        <v>0</v>
      </c>
      <c r="H5228">
        <v>0</v>
      </c>
      <c r="I5228">
        <v>3</v>
      </c>
      <c r="J5228">
        <v>1.6836906499045901E-2</v>
      </c>
      <c r="K5228" t="s">
        <v>54978</v>
      </c>
      <c r="M5228" t="s">
        <v>54979</v>
      </c>
      <c r="N5228">
        <v>3</v>
      </c>
      <c r="O5228" t="s">
        <v>47824</v>
      </c>
      <c r="P5228" t="s">
        <v>54980</v>
      </c>
      <c r="Q5228" t="s">
        <v>54981</v>
      </c>
    </row>
    <row r="5229" spans="1:17" x14ac:dyDescent="0.3">
      <c r="A5229" t="s">
        <v>29703</v>
      </c>
      <c r="B5229">
        <v>4.1052798253068598E-5</v>
      </c>
      <c r="C5229">
        <v>0.92922426785951295</v>
      </c>
      <c r="D5229">
        <v>1</v>
      </c>
      <c r="E5229" t="s">
        <v>23264</v>
      </c>
      <c r="F5229">
        <v>3</v>
      </c>
      <c r="G5229">
        <v>0</v>
      </c>
      <c r="H5229">
        <v>0</v>
      </c>
      <c r="I5229">
        <v>3</v>
      </c>
      <c r="J5229">
        <v>1.6836906499045901E-2</v>
      </c>
      <c r="K5229" t="s">
        <v>29704</v>
      </c>
      <c r="M5229" t="s">
        <v>54979</v>
      </c>
      <c r="N5229">
        <v>3</v>
      </c>
      <c r="O5229" t="s">
        <v>47824</v>
      </c>
      <c r="P5229" t="s">
        <v>54980</v>
      </c>
      <c r="Q5229" t="s">
        <v>54981</v>
      </c>
    </row>
    <row r="5230" spans="1:17" x14ac:dyDescent="0.3">
      <c r="A5230" t="s">
        <v>24132</v>
      </c>
      <c r="B5230">
        <v>4.1052798253068598E-5</v>
      </c>
      <c r="C5230">
        <v>0.92922426785951295</v>
      </c>
      <c r="D5230">
        <v>1</v>
      </c>
      <c r="E5230" t="s">
        <v>23264</v>
      </c>
      <c r="F5230">
        <v>3</v>
      </c>
      <c r="G5230">
        <v>0</v>
      </c>
      <c r="H5230">
        <v>0</v>
      </c>
      <c r="I5230">
        <v>3</v>
      </c>
      <c r="J5230">
        <v>1.6836906499045901E-2</v>
      </c>
      <c r="K5230" t="s">
        <v>24133</v>
      </c>
      <c r="M5230" t="s">
        <v>54979</v>
      </c>
      <c r="N5230">
        <v>3</v>
      </c>
      <c r="O5230" t="s">
        <v>47824</v>
      </c>
      <c r="P5230" t="s">
        <v>54980</v>
      </c>
      <c r="Q5230" t="s">
        <v>54981</v>
      </c>
    </row>
    <row r="5231" spans="1:17" x14ac:dyDescent="0.3">
      <c r="A5231" t="s">
        <v>54982</v>
      </c>
      <c r="B5231">
        <v>4.1052798253068598E-5</v>
      </c>
      <c r="C5231">
        <v>0.92922426785951295</v>
      </c>
      <c r="D5231">
        <v>1</v>
      </c>
      <c r="E5231" t="s">
        <v>23264</v>
      </c>
      <c r="F5231">
        <v>3</v>
      </c>
      <c r="G5231">
        <v>0</v>
      </c>
      <c r="H5231">
        <v>0</v>
      </c>
      <c r="I5231">
        <v>3</v>
      </c>
      <c r="J5231">
        <v>1.6836906499045901E-2</v>
      </c>
      <c r="K5231" t="s">
        <v>54983</v>
      </c>
      <c r="M5231" t="s">
        <v>54984</v>
      </c>
      <c r="N5231">
        <v>3</v>
      </c>
      <c r="O5231" t="s">
        <v>54985</v>
      </c>
      <c r="P5231" t="s">
        <v>54986</v>
      </c>
      <c r="Q5231" t="s">
        <v>54987</v>
      </c>
    </row>
    <row r="5232" spans="1:17" x14ac:dyDescent="0.3">
      <c r="A5232" t="s">
        <v>54988</v>
      </c>
      <c r="B5232">
        <v>4.1052798253068598E-5</v>
      </c>
      <c r="C5232">
        <v>0.92922426785951295</v>
      </c>
      <c r="D5232">
        <v>1</v>
      </c>
      <c r="E5232" t="s">
        <v>23264</v>
      </c>
      <c r="F5232">
        <v>3</v>
      </c>
      <c r="G5232">
        <v>0</v>
      </c>
      <c r="H5232">
        <v>0</v>
      </c>
      <c r="I5232">
        <v>3</v>
      </c>
      <c r="J5232">
        <v>1.6836906499045901E-2</v>
      </c>
      <c r="K5232" t="s">
        <v>54989</v>
      </c>
      <c r="M5232" t="s">
        <v>54984</v>
      </c>
      <c r="N5232">
        <v>3</v>
      </c>
      <c r="O5232" t="s">
        <v>54985</v>
      </c>
      <c r="P5232" t="s">
        <v>54986</v>
      </c>
      <c r="Q5232" t="s">
        <v>54987</v>
      </c>
    </row>
    <row r="5233" spans="1:19" x14ac:dyDescent="0.3">
      <c r="A5233" t="s">
        <v>9722</v>
      </c>
      <c r="B5233">
        <v>4.10527982530683E-5</v>
      </c>
      <c r="C5233">
        <v>0.92922426785951295</v>
      </c>
      <c r="D5233">
        <v>1</v>
      </c>
      <c r="E5233" t="s">
        <v>23264</v>
      </c>
      <c r="F5233">
        <v>3</v>
      </c>
      <c r="G5233">
        <v>0</v>
      </c>
      <c r="H5233">
        <v>0</v>
      </c>
      <c r="I5233">
        <v>3</v>
      </c>
      <c r="J5233">
        <v>1.6836906499045901E-2</v>
      </c>
      <c r="K5233" t="s">
        <v>9724</v>
      </c>
      <c r="M5233" t="s">
        <v>54990</v>
      </c>
      <c r="N5233">
        <v>3</v>
      </c>
      <c r="O5233" t="s">
        <v>54991</v>
      </c>
      <c r="P5233" t="s">
        <v>38821</v>
      </c>
      <c r="Q5233" t="s">
        <v>54992</v>
      </c>
    </row>
    <row r="5234" spans="1:19" x14ac:dyDescent="0.3">
      <c r="A5234" t="s">
        <v>23161</v>
      </c>
      <c r="B5234">
        <v>4.1052798253068097E-5</v>
      </c>
      <c r="C5234">
        <v>0.92922426785951295</v>
      </c>
      <c r="D5234">
        <v>1</v>
      </c>
      <c r="E5234" t="s">
        <v>23362</v>
      </c>
      <c r="F5234">
        <v>3</v>
      </c>
      <c r="G5234">
        <v>0</v>
      </c>
      <c r="H5234">
        <v>0</v>
      </c>
      <c r="I5234">
        <v>3</v>
      </c>
      <c r="J5234">
        <v>1.6836906499045901E-2</v>
      </c>
      <c r="K5234" t="s">
        <v>23163</v>
      </c>
      <c r="M5234" t="s">
        <v>54993</v>
      </c>
      <c r="N5234">
        <v>3</v>
      </c>
      <c r="O5234" t="s">
        <v>54994</v>
      </c>
      <c r="P5234" t="s">
        <v>54995</v>
      </c>
      <c r="Q5234" t="s">
        <v>54996</v>
      </c>
    </row>
    <row r="5235" spans="1:19" x14ac:dyDescent="0.3">
      <c r="A5235" t="s">
        <v>54997</v>
      </c>
      <c r="B5235">
        <v>4.1052798253068598E-5</v>
      </c>
      <c r="C5235">
        <v>0.92922426785951295</v>
      </c>
      <c r="D5235">
        <v>1</v>
      </c>
      <c r="E5235" t="s">
        <v>23326</v>
      </c>
      <c r="F5235">
        <v>3</v>
      </c>
      <c r="G5235">
        <v>0</v>
      </c>
      <c r="H5235">
        <v>0</v>
      </c>
      <c r="I5235">
        <v>3</v>
      </c>
      <c r="J5235">
        <v>1.6836906499045901E-2</v>
      </c>
      <c r="K5235" t="s">
        <v>54998</v>
      </c>
      <c r="M5235" t="s">
        <v>54999</v>
      </c>
      <c r="N5235">
        <v>3</v>
      </c>
      <c r="O5235" t="s">
        <v>39247</v>
      </c>
      <c r="P5235" t="s">
        <v>36383</v>
      </c>
      <c r="Q5235" t="s">
        <v>55000</v>
      </c>
    </row>
    <row r="5236" spans="1:19" x14ac:dyDescent="0.3">
      <c r="A5236" t="s">
        <v>26785</v>
      </c>
      <c r="B5236">
        <v>4.1052798253068598E-5</v>
      </c>
      <c r="C5236">
        <v>0.92922426785951295</v>
      </c>
      <c r="D5236">
        <v>1</v>
      </c>
      <c r="E5236" t="s">
        <v>23264</v>
      </c>
      <c r="F5236">
        <v>3</v>
      </c>
      <c r="G5236">
        <v>0</v>
      </c>
      <c r="H5236">
        <v>0</v>
      </c>
      <c r="I5236">
        <v>3</v>
      </c>
      <c r="J5236">
        <v>1.6836906499045901E-2</v>
      </c>
      <c r="K5236" t="s">
        <v>26786</v>
      </c>
      <c r="M5236" t="s">
        <v>55001</v>
      </c>
      <c r="N5236">
        <v>2</v>
      </c>
      <c r="O5236" t="s">
        <v>48206</v>
      </c>
      <c r="P5236" t="s">
        <v>48208</v>
      </c>
    </row>
    <row r="5237" spans="1:19" x14ac:dyDescent="0.3">
      <c r="A5237" t="s">
        <v>19755</v>
      </c>
      <c r="B5237">
        <v>4.1052798253068097E-5</v>
      </c>
      <c r="C5237">
        <v>0.92922426785951295</v>
      </c>
      <c r="D5237">
        <v>1</v>
      </c>
      <c r="E5237" t="s">
        <v>23362</v>
      </c>
      <c r="F5237">
        <v>3</v>
      </c>
      <c r="G5237">
        <v>0</v>
      </c>
      <c r="H5237">
        <v>0</v>
      </c>
      <c r="I5237">
        <v>3</v>
      </c>
      <c r="J5237">
        <v>1.6836906499045901E-2</v>
      </c>
      <c r="K5237" t="s">
        <v>19756</v>
      </c>
      <c r="M5237" t="s">
        <v>55002</v>
      </c>
      <c r="N5237">
        <v>3</v>
      </c>
      <c r="O5237" t="s">
        <v>51792</v>
      </c>
      <c r="P5237" t="s">
        <v>55003</v>
      </c>
      <c r="Q5237" t="s">
        <v>55004</v>
      </c>
    </row>
    <row r="5238" spans="1:19" x14ac:dyDescent="0.3">
      <c r="A5238" t="s">
        <v>26817</v>
      </c>
      <c r="B5238">
        <v>4.1052798253068598E-5</v>
      </c>
      <c r="C5238">
        <v>0.92922426785951295</v>
      </c>
      <c r="D5238">
        <v>1</v>
      </c>
      <c r="E5238" t="s">
        <v>23264</v>
      </c>
      <c r="F5238">
        <v>3</v>
      </c>
      <c r="G5238">
        <v>0</v>
      </c>
      <c r="H5238">
        <v>0</v>
      </c>
      <c r="I5238">
        <v>3</v>
      </c>
      <c r="J5238">
        <v>1.6836906499045901E-2</v>
      </c>
      <c r="K5238" t="s">
        <v>26818</v>
      </c>
      <c r="M5238" t="s">
        <v>45996</v>
      </c>
      <c r="N5238">
        <v>3</v>
      </c>
      <c r="O5238" t="s">
        <v>45997</v>
      </c>
      <c r="P5238" t="s">
        <v>45998</v>
      </c>
      <c r="Q5238" t="s">
        <v>45999</v>
      </c>
    </row>
    <row r="5239" spans="1:19" x14ac:dyDescent="0.3">
      <c r="A5239" t="s">
        <v>31922</v>
      </c>
      <c r="B5239">
        <v>4.10527982530683E-5</v>
      </c>
      <c r="C5239">
        <v>0.92922426785951295</v>
      </c>
      <c r="D5239">
        <v>1</v>
      </c>
      <c r="E5239" t="s">
        <v>23362</v>
      </c>
      <c r="F5239">
        <v>3</v>
      </c>
      <c r="G5239">
        <v>0</v>
      </c>
      <c r="H5239">
        <v>0</v>
      </c>
      <c r="I5239">
        <v>3</v>
      </c>
      <c r="J5239">
        <v>1.6836906499045901E-2</v>
      </c>
      <c r="K5239" t="s">
        <v>31923</v>
      </c>
      <c r="M5239" t="s">
        <v>55005</v>
      </c>
      <c r="N5239">
        <v>3</v>
      </c>
      <c r="O5239" t="s">
        <v>43624</v>
      </c>
      <c r="P5239" t="s">
        <v>55006</v>
      </c>
      <c r="Q5239" t="s">
        <v>55007</v>
      </c>
    </row>
    <row r="5240" spans="1:19" x14ac:dyDescent="0.3">
      <c r="A5240" t="s">
        <v>25194</v>
      </c>
      <c r="B5240">
        <v>4.10527982530687E-5</v>
      </c>
      <c r="C5240">
        <v>0.92922426785951295</v>
      </c>
      <c r="D5240">
        <v>1</v>
      </c>
      <c r="E5240" t="s">
        <v>23385</v>
      </c>
      <c r="F5240">
        <v>3</v>
      </c>
      <c r="G5240">
        <v>0</v>
      </c>
      <c r="H5240">
        <v>0</v>
      </c>
      <c r="I5240">
        <v>3</v>
      </c>
      <c r="J5240">
        <v>1.6836906499045901E-2</v>
      </c>
      <c r="K5240" t="s">
        <v>25195</v>
      </c>
      <c r="M5240" t="s">
        <v>55008</v>
      </c>
      <c r="N5240">
        <v>3</v>
      </c>
      <c r="O5240" t="s">
        <v>42060</v>
      </c>
      <c r="P5240" t="s">
        <v>42063</v>
      </c>
      <c r="Q5240" t="s">
        <v>42064</v>
      </c>
    </row>
    <row r="5241" spans="1:19" x14ac:dyDescent="0.3">
      <c r="A5241" t="s">
        <v>55009</v>
      </c>
      <c r="B5241">
        <v>4.1052798253068199E-5</v>
      </c>
      <c r="C5241">
        <v>0.92922426785951295</v>
      </c>
      <c r="D5241">
        <v>1</v>
      </c>
      <c r="E5241" t="s">
        <v>23362</v>
      </c>
      <c r="F5241">
        <v>3</v>
      </c>
      <c r="G5241">
        <v>0</v>
      </c>
      <c r="H5241">
        <v>0</v>
      </c>
      <c r="I5241">
        <v>3</v>
      </c>
      <c r="J5241">
        <v>1.6836906499045901E-2</v>
      </c>
      <c r="K5241" t="s">
        <v>55010</v>
      </c>
      <c r="M5241" t="s">
        <v>55011</v>
      </c>
      <c r="N5241">
        <v>3</v>
      </c>
      <c r="O5241" t="s">
        <v>51804</v>
      </c>
      <c r="P5241" t="s">
        <v>51805</v>
      </c>
      <c r="Q5241" t="s">
        <v>51806</v>
      </c>
    </row>
    <row r="5242" spans="1:19" x14ac:dyDescent="0.3">
      <c r="A5242" t="s">
        <v>26980</v>
      </c>
      <c r="B5242">
        <v>4.1052798253068402E-5</v>
      </c>
      <c r="C5242">
        <v>0.92922426785951295</v>
      </c>
      <c r="D5242">
        <v>1</v>
      </c>
      <c r="E5242" t="s">
        <v>23362</v>
      </c>
      <c r="F5242">
        <v>3</v>
      </c>
      <c r="G5242">
        <v>0</v>
      </c>
      <c r="H5242">
        <v>0</v>
      </c>
      <c r="I5242">
        <v>3</v>
      </c>
      <c r="J5242">
        <v>1.6836906499045901E-2</v>
      </c>
      <c r="K5242" t="s">
        <v>26981</v>
      </c>
      <c r="M5242" t="s">
        <v>55012</v>
      </c>
      <c r="N5242">
        <v>3</v>
      </c>
      <c r="O5242" t="s">
        <v>55013</v>
      </c>
      <c r="P5242" t="s">
        <v>55014</v>
      </c>
      <c r="Q5242" t="s">
        <v>55015</v>
      </c>
    </row>
    <row r="5243" spans="1:19" x14ac:dyDescent="0.3">
      <c r="A5243" t="s">
        <v>21659</v>
      </c>
      <c r="B5243">
        <v>4.1052798253068402E-5</v>
      </c>
      <c r="C5243">
        <v>0.92922426785951295</v>
      </c>
      <c r="D5243">
        <v>1</v>
      </c>
      <c r="E5243" t="s">
        <v>23362</v>
      </c>
      <c r="F5243">
        <v>3</v>
      </c>
      <c r="G5243">
        <v>0</v>
      </c>
      <c r="H5243">
        <v>0</v>
      </c>
      <c r="I5243">
        <v>3</v>
      </c>
      <c r="J5243">
        <v>1.6836906499045901E-2</v>
      </c>
      <c r="K5243" t="s">
        <v>21661</v>
      </c>
      <c r="M5243" t="s">
        <v>55012</v>
      </c>
      <c r="N5243">
        <v>5</v>
      </c>
      <c r="O5243" t="s">
        <v>55013</v>
      </c>
      <c r="P5243" t="s">
        <v>55014</v>
      </c>
      <c r="Q5243" t="s">
        <v>55015</v>
      </c>
      <c r="R5243" t="s">
        <v>55016</v>
      </c>
      <c r="S5243" t="s">
        <v>55017</v>
      </c>
    </row>
    <row r="5244" spans="1:19" x14ac:dyDescent="0.3">
      <c r="A5244" t="s">
        <v>24374</v>
      </c>
      <c r="B5244">
        <v>4.1052798253068598E-5</v>
      </c>
      <c r="C5244">
        <v>0.92922426785951295</v>
      </c>
      <c r="D5244">
        <v>1</v>
      </c>
      <c r="E5244" t="s">
        <v>55018</v>
      </c>
      <c r="F5244">
        <v>3</v>
      </c>
      <c r="G5244">
        <v>0</v>
      </c>
      <c r="H5244">
        <v>0</v>
      </c>
      <c r="I5244">
        <v>3</v>
      </c>
      <c r="J5244">
        <v>1.6836906499045901E-2</v>
      </c>
      <c r="K5244" t="s">
        <v>24376</v>
      </c>
      <c r="M5244" t="s">
        <v>55019</v>
      </c>
      <c r="N5244">
        <v>2</v>
      </c>
      <c r="O5244" t="s">
        <v>55020</v>
      </c>
      <c r="P5244" t="s">
        <v>55021</v>
      </c>
    </row>
    <row r="5245" spans="1:19" x14ac:dyDescent="0.3">
      <c r="A5245" t="s">
        <v>24378</v>
      </c>
      <c r="B5245">
        <v>4.1052798253068598E-5</v>
      </c>
      <c r="C5245">
        <v>0.92922426785951295</v>
      </c>
      <c r="D5245">
        <v>1</v>
      </c>
      <c r="E5245" t="s">
        <v>55018</v>
      </c>
      <c r="F5245">
        <v>3</v>
      </c>
      <c r="G5245">
        <v>0</v>
      </c>
      <c r="H5245">
        <v>0</v>
      </c>
      <c r="I5245">
        <v>3</v>
      </c>
      <c r="J5245">
        <v>1.6836906499045901E-2</v>
      </c>
      <c r="K5245" t="s">
        <v>24379</v>
      </c>
      <c r="M5245" t="s">
        <v>55019</v>
      </c>
      <c r="N5245">
        <v>2</v>
      </c>
      <c r="O5245" t="s">
        <v>55020</v>
      </c>
      <c r="P5245" t="s">
        <v>55021</v>
      </c>
    </row>
    <row r="5246" spans="1:19" x14ac:dyDescent="0.3">
      <c r="A5246" t="s">
        <v>55022</v>
      </c>
      <c r="B5246">
        <v>4.1052798253068598E-5</v>
      </c>
      <c r="C5246">
        <v>0.92922426785951295</v>
      </c>
      <c r="D5246">
        <v>1</v>
      </c>
      <c r="E5246" t="s">
        <v>55018</v>
      </c>
      <c r="F5246">
        <v>3</v>
      </c>
      <c r="G5246">
        <v>0</v>
      </c>
      <c r="H5246">
        <v>0</v>
      </c>
      <c r="I5246">
        <v>3</v>
      </c>
      <c r="J5246">
        <v>1.6836906499045901E-2</v>
      </c>
      <c r="K5246" t="s">
        <v>55023</v>
      </c>
      <c r="M5246" t="s">
        <v>55024</v>
      </c>
      <c r="N5246">
        <v>3</v>
      </c>
      <c r="O5246" t="s">
        <v>49010</v>
      </c>
      <c r="P5246" t="s">
        <v>55025</v>
      </c>
      <c r="Q5246" t="s">
        <v>39650</v>
      </c>
    </row>
    <row r="5247" spans="1:19" x14ac:dyDescent="0.3">
      <c r="A5247" t="s">
        <v>21758</v>
      </c>
      <c r="B5247">
        <v>4.10527982530683E-5</v>
      </c>
      <c r="C5247">
        <v>0.92922426785951295</v>
      </c>
      <c r="D5247">
        <v>1</v>
      </c>
      <c r="E5247" t="s">
        <v>23362</v>
      </c>
      <c r="F5247">
        <v>3</v>
      </c>
      <c r="G5247">
        <v>0</v>
      </c>
      <c r="H5247">
        <v>0</v>
      </c>
      <c r="I5247">
        <v>3</v>
      </c>
      <c r="J5247">
        <v>1.6836906499045901E-2</v>
      </c>
      <c r="K5247" t="s">
        <v>21760</v>
      </c>
      <c r="M5247" t="s">
        <v>55026</v>
      </c>
      <c r="N5247">
        <v>3</v>
      </c>
      <c r="O5247" t="s">
        <v>43032</v>
      </c>
      <c r="P5247" t="s">
        <v>55027</v>
      </c>
      <c r="Q5247" t="s">
        <v>55028</v>
      </c>
    </row>
    <row r="5248" spans="1:19" x14ac:dyDescent="0.3">
      <c r="A5248" t="s">
        <v>21495</v>
      </c>
      <c r="B5248">
        <v>4.10527982530683E-5</v>
      </c>
      <c r="C5248">
        <v>0.92922426785951295</v>
      </c>
      <c r="D5248">
        <v>1</v>
      </c>
      <c r="E5248" t="s">
        <v>23362</v>
      </c>
      <c r="F5248">
        <v>3</v>
      </c>
      <c r="G5248">
        <v>0</v>
      </c>
      <c r="H5248">
        <v>0</v>
      </c>
      <c r="I5248">
        <v>3</v>
      </c>
      <c r="J5248">
        <v>1.6836906499045901E-2</v>
      </c>
      <c r="K5248" t="s">
        <v>21496</v>
      </c>
      <c r="M5248" t="s">
        <v>55026</v>
      </c>
      <c r="N5248">
        <v>3</v>
      </c>
      <c r="O5248" t="s">
        <v>43032</v>
      </c>
      <c r="P5248" t="s">
        <v>55027</v>
      </c>
      <c r="Q5248" t="s">
        <v>55028</v>
      </c>
    </row>
    <row r="5249" spans="1:17" x14ac:dyDescent="0.3">
      <c r="A5249" t="s">
        <v>23198</v>
      </c>
      <c r="B5249">
        <v>4.1052798253068402E-5</v>
      </c>
      <c r="C5249">
        <v>0.92922426785951295</v>
      </c>
      <c r="D5249">
        <v>1</v>
      </c>
      <c r="E5249" t="s">
        <v>23362</v>
      </c>
      <c r="F5249">
        <v>3</v>
      </c>
      <c r="G5249">
        <v>0</v>
      </c>
      <c r="H5249">
        <v>0</v>
      </c>
      <c r="I5249">
        <v>3</v>
      </c>
      <c r="J5249">
        <v>1.6836906499045901E-2</v>
      </c>
      <c r="K5249" t="s">
        <v>23200</v>
      </c>
      <c r="M5249" t="s">
        <v>55029</v>
      </c>
      <c r="N5249">
        <v>2</v>
      </c>
      <c r="O5249" t="s">
        <v>55030</v>
      </c>
      <c r="P5249" t="s">
        <v>55031</v>
      </c>
    </row>
    <row r="5250" spans="1:17" x14ac:dyDescent="0.3">
      <c r="A5250" t="s">
        <v>28347</v>
      </c>
      <c r="B5250">
        <v>4.1052798253068199E-5</v>
      </c>
      <c r="C5250">
        <v>0.92922426785951295</v>
      </c>
      <c r="D5250">
        <v>1</v>
      </c>
      <c r="E5250" t="s">
        <v>55032</v>
      </c>
      <c r="F5250">
        <v>3</v>
      </c>
      <c r="G5250">
        <v>0</v>
      </c>
      <c r="H5250">
        <v>0</v>
      </c>
      <c r="I5250">
        <v>3</v>
      </c>
      <c r="J5250">
        <v>1.6836906499045901E-2</v>
      </c>
      <c r="K5250" t="s">
        <v>28348</v>
      </c>
      <c r="M5250" t="s">
        <v>55033</v>
      </c>
      <c r="N5250">
        <v>3</v>
      </c>
      <c r="O5250" t="s">
        <v>55034</v>
      </c>
      <c r="P5250" t="s">
        <v>55035</v>
      </c>
      <c r="Q5250" t="s">
        <v>55036</v>
      </c>
    </row>
    <row r="5251" spans="1:17" x14ac:dyDescent="0.3">
      <c r="A5251" t="s">
        <v>17010</v>
      </c>
      <c r="B5251">
        <v>4.1052798253068199E-5</v>
      </c>
      <c r="C5251">
        <v>0.92922426785951295</v>
      </c>
      <c r="D5251">
        <v>1</v>
      </c>
      <c r="E5251" t="s">
        <v>55032</v>
      </c>
      <c r="F5251">
        <v>3</v>
      </c>
      <c r="G5251">
        <v>0</v>
      </c>
      <c r="H5251">
        <v>0</v>
      </c>
      <c r="I5251">
        <v>3</v>
      </c>
      <c r="J5251">
        <v>1.6836906499045901E-2</v>
      </c>
      <c r="K5251" t="s">
        <v>17012</v>
      </c>
      <c r="M5251" t="s">
        <v>55037</v>
      </c>
      <c r="N5251">
        <v>3</v>
      </c>
      <c r="O5251" t="s">
        <v>49555</v>
      </c>
      <c r="P5251" t="s">
        <v>49556</v>
      </c>
      <c r="Q5251" t="s">
        <v>50620</v>
      </c>
    </row>
    <row r="5252" spans="1:17" x14ac:dyDescent="0.3">
      <c r="A5252" t="s">
        <v>55038</v>
      </c>
      <c r="B5252">
        <v>4.10527982530683E-5</v>
      </c>
      <c r="C5252">
        <v>0.92922426785951295</v>
      </c>
      <c r="D5252">
        <v>1</v>
      </c>
      <c r="E5252" t="s">
        <v>23315</v>
      </c>
      <c r="F5252">
        <v>3</v>
      </c>
      <c r="G5252">
        <v>0</v>
      </c>
      <c r="H5252">
        <v>0</v>
      </c>
      <c r="I5252">
        <v>3</v>
      </c>
      <c r="J5252">
        <v>1.6836906499045901E-2</v>
      </c>
      <c r="K5252" t="s">
        <v>55039</v>
      </c>
      <c r="M5252" t="s">
        <v>55040</v>
      </c>
      <c r="N5252">
        <v>2</v>
      </c>
      <c r="O5252" t="s">
        <v>49068</v>
      </c>
      <c r="P5252" t="s">
        <v>55041</v>
      </c>
    </row>
    <row r="5253" spans="1:17" x14ac:dyDescent="0.3">
      <c r="A5253" t="s">
        <v>55042</v>
      </c>
      <c r="B5253">
        <v>4.10527982530683E-5</v>
      </c>
      <c r="C5253">
        <v>0.92922426785951295</v>
      </c>
      <c r="D5253">
        <v>1</v>
      </c>
      <c r="E5253" t="s">
        <v>23315</v>
      </c>
      <c r="F5253">
        <v>3</v>
      </c>
      <c r="G5253">
        <v>0</v>
      </c>
      <c r="H5253">
        <v>0</v>
      </c>
      <c r="I5253">
        <v>3</v>
      </c>
      <c r="J5253">
        <v>1.6836906499045901E-2</v>
      </c>
      <c r="K5253" t="s">
        <v>55043</v>
      </c>
      <c r="M5253" t="s">
        <v>55040</v>
      </c>
      <c r="N5253">
        <v>2</v>
      </c>
      <c r="O5253" t="s">
        <v>49068</v>
      </c>
      <c r="P5253" t="s">
        <v>55041</v>
      </c>
    </row>
    <row r="5254" spans="1:17" x14ac:dyDescent="0.3">
      <c r="A5254" t="s">
        <v>55044</v>
      </c>
      <c r="B5254">
        <v>4.1052798253068199E-5</v>
      </c>
      <c r="C5254">
        <v>0.92922426785951295</v>
      </c>
      <c r="D5254">
        <v>1</v>
      </c>
      <c r="E5254" t="s">
        <v>23362</v>
      </c>
      <c r="F5254">
        <v>3</v>
      </c>
      <c r="G5254">
        <v>0</v>
      </c>
      <c r="H5254">
        <v>0</v>
      </c>
      <c r="I5254">
        <v>3</v>
      </c>
      <c r="J5254">
        <v>1.6836906499045901E-2</v>
      </c>
      <c r="K5254" t="s">
        <v>55045</v>
      </c>
      <c r="M5254" t="s">
        <v>55046</v>
      </c>
      <c r="N5254">
        <v>3</v>
      </c>
      <c r="O5254" t="s">
        <v>50157</v>
      </c>
      <c r="P5254" t="s">
        <v>50158</v>
      </c>
      <c r="Q5254" t="s">
        <v>55047</v>
      </c>
    </row>
    <row r="5255" spans="1:17" x14ac:dyDescent="0.3">
      <c r="A5255" t="s">
        <v>55048</v>
      </c>
      <c r="B5255">
        <v>4.1052798253068199E-5</v>
      </c>
      <c r="C5255">
        <v>0.92922426785951295</v>
      </c>
      <c r="D5255">
        <v>1</v>
      </c>
      <c r="E5255" t="s">
        <v>55032</v>
      </c>
      <c r="F5255">
        <v>3</v>
      </c>
      <c r="G5255">
        <v>0</v>
      </c>
      <c r="H5255">
        <v>0</v>
      </c>
      <c r="I5255">
        <v>3</v>
      </c>
      <c r="J5255">
        <v>1.6836906499045901E-2</v>
      </c>
      <c r="K5255" t="s">
        <v>55049</v>
      </c>
      <c r="M5255" t="s">
        <v>55050</v>
      </c>
      <c r="N5255">
        <v>2</v>
      </c>
      <c r="O5255" t="s">
        <v>38189</v>
      </c>
      <c r="P5255" t="s">
        <v>55051</v>
      </c>
    </row>
    <row r="5256" spans="1:17" x14ac:dyDescent="0.3">
      <c r="A5256" t="s">
        <v>55052</v>
      </c>
      <c r="B5256">
        <v>4.1052798253068199E-5</v>
      </c>
      <c r="C5256">
        <v>0.92922426785951295</v>
      </c>
      <c r="D5256">
        <v>1</v>
      </c>
      <c r="E5256" t="s">
        <v>54693</v>
      </c>
      <c r="F5256">
        <v>3</v>
      </c>
      <c r="G5256">
        <v>0</v>
      </c>
      <c r="H5256">
        <v>0</v>
      </c>
      <c r="I5256">
        <v>3</v>
      </c>
      <c r="J5256">
        <v>1.6836906499045901E-2</v>
      </c>
      <c r="K5256" t="s">
        <v>55053</v>
      </c>
      <c r="M5256" t="s">
        <v>55054</v>
      </c>
      <c r="N5256">
        <v>3</v>
      </c>
      <c r="O5256" t="s">
        <v>55055</v>
      </c>
      <c r="P5256" t="s">
        <v>55056</v>
      </c>
      <c r="Q5256" t="s">
        <v>55057</v>
      </c>
    </row>
    <row r="5257" spans="1:17" x14ac:dyDescent="0.3">
      <c r="A5257" t="s">
        <v>55058</v>
      </c>
      <c r="B5257">
        <v>4.1052798253068199E-5</v>
      </c>
      <c r="C5257">
        <v>0.92922426785951295</v>
      </c>
      <c r="D5257">
        <v>1</v>
      </c>
      <c r="E5257" t="s">
        <v>23362</v>
      </c>
      <c r="F5257">
        <v>3</v>
      </c>
      <c r="G5257">
        <v>0</v>
      </c>
      <c r="H5257">
        <v>0</v>
      </c>
      <c r="I5257">
        <v>3</v>
      </c>
      <c r="J5257">
        <v>1.6836906499045901E-2</v>
      </c>
      <c r="K5257" t="s">
        <v>55059</v>
      </c>
      <c r="M5257" t="s">
        <v>55060</v>
      </c>
      <c r="N5257">
        <v>3</v>
      </c>
      <c r="O5257" t="s">
        <v>55061</v>
      </c>
      <c r="P5257" t="s">
        <v>55062</v>
      </c>
      <c r="Q5257" t="s">
        <v>55063</v>
      </c>
    </row>
    <row r="5258" spans="1:17" x14ac:dyDescent="0.3">
      <c r="A5258" t="s">
        <v>55064</v>
      </c>
      <c r="B5258">
        <v>4.10527982530683E-5</v>
      </c>
      <c r="C5258">
        <v>0.92922426785951295</v>
      </c>
      <c r="D5258">
        <v>1</v>
      </c>
      <c r="E5258" t="s">
        <v>23362</v>
      </c>
      <c r="F5258">
        <v>3</v>
      </c>
      <c r="G5258">
        <v>0</v>
      </c>
      <c r="H5258">
        <v>0</v>
      </c>
      <c r="I5258">
        <v>3</v>
      </c>
      <c r="J5258">
        <v>1.6836906499045901E-2</v>
      </c>
      <c r="K5258" t="s">
        <v>55065</v>
      </c>
      <c r="M5258" t="s">
        <v>55066</v>
      </c>
      <c r="N5258">
        <v>3</v>
      </c>
      <c r="O5258" t="s">
        <v>55067</v>
      </c>
      <c r="P5258" t="s">
        <v>55068</v>
      </c>
      <c r="Q5258" t="s">
        <v>55069</v>
      </c>
    </row>
    <row r="5259" spans="1:17" x14ac:dyDescent="0.3">
      <c r="A5259" t="s">
        <v>55070</v>
      </c>
      <c r="B5259">
        <v>4.1052798253068598E-5</v>
      </c>
      <c r="C5259">
        <v>0.92922426785951295</v>
      </c>
      <c r="D5259">
        <v>1</v>
      </c>
      <c r="E5259" t="s">
        <v>23385</v>
      </c>
      <c r="F5259">
        <v>3</v>
      </c>
      <c r="G5259">
        <v>0</v>
      </c>
      <c r="H5259">
        <v>0</v>
      </c>
      <c r="I5259">
        <v>3</v>
      </c>
      <c r="J5259">
        <v>1.6836906499045901E-2</v>
      </c>
      <c r="K5259" t="s">
        <v>55071</v>
      </c>
      <c r="M5259" t="s">
        <v>55072</v>
      </c>
      <c r="N5259">
        <v>2</v>
      </c>
      <c r="O5259" t="s">
        <v>47670</v>
      </c>
      <c r="P5259" t="s">
        <v>55073</v>
      </c>
    </row>
    <row r="5260" spans="1:17" x14ac:dyDescent="0.3">
      <c r="A5260" t="s">
        <v>18864</v>
      </c>
      <c r="B5260">
        <v>4.1052798253068199E-5</v>
      </c>
      <c r="C5260">
        <v>0.92922426785951295</v>
      </c>
      <c r="D5260">
        <v>1</v>
      </c>
      <c r="E5260" t="s">
        <v>23362</v>
      </c>
      <c r="F5260">
        <v>3</v>
      </c>
      <c r="G5260">
        <v>0</v>
      </c>
      <c r="H5260">
        <v>0</v>
      </c>
      <c r="I5260">
        <v>3</v>
      </c>
      <c r="J5260">
        <v>1.6836906499045901E-2</v>
      </c>
      <c r="K5260" t="s">
        <v>18865</v>
      </c>
      <c r="M5260" t="s">
        <v>55074</v>
      </c>
      <c r="N5260">
        <v>3</v>
      </c>
      <c r="O5260" t="s">
        <v>45017</v>
      </c>
      <c r="P5260" t="s">
        <v>55075</v>
      </c>
      <c r="Q5260" t="s">
        <v>55076</v>
      </c>
    </row>
    <row r="5261" spans="1:17" x14ac:dyDescent="0.3">
      <c r="A5261" t="s">
        <v>28860</v>
      </c>
      <c r="B5261">
        <v>4.1052798253068402E-5</v>
      </c>
      <c r="C5261">
        <v>0.92922426785951295</v>
      </c>
      <c r="D5261">
        <v>1</v>
      </c>
      <c r="E5261" t="s">
        <v>23362</v>
      </c>
      <c r="F5261">
        <v>3</v>
      </c>
      <c r="G5261">
        <v>0</v>
      </c>
      <c r="H5261">
        <v>0</v>
      </c>
      <c r="I5261">
        <v>3</v>
      </c>
      <c r="J5261">
        <v>1.6836906499045901E-2</v>
      </c>
      <c r="K5261" t="s">
        <v>28861</v>
      </c>
      <c r="M5261" t="s">
        <v>55077</v>
      </c>
      <c r="N5261">
        <v>3</v>
      </c>
      <c r="O5261" t="s">
        <v>43169</v>
      </c>
      <c r="P5261" t="s">
        <v>55078</v>
      </c>
      <c r="Q5261" t="s">
        <v>55079</v>
      </c>
    </row>
    <row r="5262" spans="1:17" x14ac:dyDescent="0.3">
      <c r="A5262" t="s">
        <v>55080</v>
      </c>
      <c r="B5262">
        <v>4.1052798253068402E-5</v>
      </c>
      <c r="C5262">
        <v>0.92922426785951295</v>
      </c>
      <c r="D5262">
        <v>1</v>
      </c>
      <c r="E5262" t="s">
        <v>23362</v>
      </c>
      <c r="F5262">
        <v>3</v>
      </c>
      <c r="G5262">
        <v>0</v>
      </c>
      <c r="H5262">
        <v>0</v>
      </c>
      <c r="I5262">
        <v>3</v>
      </c>
      <c r="J5262">
        <v>1.6836906499045901E-2</v>
      </c>
      <c r="K5262" t="s">
        <v>55081</v>
      </c>
      <c r="M5262" t="s">
        <v>55082</v>
      </c>
      <c r="N5262">
        <v>3</v>
      </c>
      <c r="O5262" t="s">
        <v>40264</v>
      </c>
      <c r="P5262" t="s">
        <v>40271</v>
      </c>
      <c r="Q5262" t="s">
        <v>42608</v>
      </c>
    </row>
    <row r="5263" spans="1:17" x14ac:dyDescent="0.3">
      <c r="A5263" t="s">
        <v>55083</v>
      </c>
      <c r="B5263">
        <v>4.1052798253068598E-5</v>
      </c>
      <c r="C5263">
        <v>0.92922426785951295</v>
      </c>
      <c r="D5263">
        <v>1</v>
      </c>
      <c r="E5263" t="s">
        <v>23349</v>
      </c>
      <c r="F5263">
        <v>3</v>
      </c>
      <c r="G5263">
        <v>0</v>
      </c>
      <c r="H5263">
        <v>0</v>
      </c>
      <c r="I5263">
        <v>3</v>
      </c>
      <c r="J5263">
        <v>1.6836906499045901E-2</v>
      </c>
      <c r="K5263" t="s">
        <v>55084</v>
      </c>
      <c r="M5263" t="s">
        <v>55085</v>
      </c>
      <c r="N5263">
        <v>3</v>
      </c>
      <c r="O5263" t="s">
        <v>42893</v>
      </c>
      <c r="P5263" t="s">
        <v>51154</v>
      </c>
      <c r="Q5263" t="s">
        <v>51155</v>
      </c>
    </row>
    <row r="5264" spans="1:17" x14ac:dyDescent="0.3">
      <c r="A5264" t="s">
        <v>19591</v>
      </c>
      <c r="B5264">
        <v>4.1052798253068199E-5</v>
      </c>
      <c r="C5264">
        <v>0.92922426785951295</v>
      </c>
      <c r="D5264">
        <v>1</v>
      </c>
      <c r="E5264" t="s">
        <v>23362</v>
      </c>
      <c r="F5264">
        <v>3</v>
      </c>
      <c r="G5264">
        <v>0</v>
      </c>
      <c r="H5264">
        <v>0</v>
      </c>
      <c r="I5264">
        <v>3</v>
      </c>
      <c r="J5264">
        <v>1.6836906499045901E-2</v>
      </c>
      <c r="K5264" t="s">
        <v>19592</v>
      </c>
      <c r="M5264" t="s">
        <v>55086</v>
      </c>
      <c r="N5264">
        <v>3</v>
      </c>
      <c r="O5264" t="s">
        <v>43311</v>
      </c>
      <c r="P5264" t="s">
        <v>43312</v>
      </c>
      <c r="Q5264" t="s">
        <v>55087</v>
      </c>
    </row>
    <row r="5265" spans="1:18" x14ac:dyDescent="0.3">
      <c r="A5265" t="s">
        <v>55088</v>
      </c>
      <c r="B5265">
        <v>4.1052798253068402E-5</v>
      </c>
      <c r="C5265">
        <v>0.92922426785951295</v>
      </c>
      <c r="D5265">
        <v>1</v>
      </c>
      <c r="E5265" t="s">
        <v>23362</v>
      </c>
      <c r="F5265">
        <v>3</v>
      </c>
      <c r="G5265">
        <v>0</v>
      </c>
      <c r="H5265">
        <v>0</v>
      </c>
      <c r="I5265">
        <v>3</v>
      </c>
      <c r="J5265">
        <v>1.6836906499045901E-2</v>
      </c>
      <c r="K5265" t="s">
        <v>55089</v>
      </c>
      <c r="M5265" t="s">
        <v>55090</v>
      </c>
      <c r="N5265">
        <v>3</v>
      </c>
      <c r="O5265" t="s">
        <v>45436</v>
      </c>
      <c r="P5265" t="s">
        <v>55091</v>
      </c>
      <c r="Q5265" t="s">
        <v>55092</v>
      </c>
    </row>
    <row r="5266" spans="1:18" x14ac:dyDescent="0.3">
      <c r="A5266" t="s">
        <v>55093</v>
      </c>
      <c r="B5266">
        <v>4.1052798253068802E-5</v>
      </c>
      <c r="C5266">
        <v>0.92922426785951295</v>
      </c>
      <c r="D5266">
        <v>1</v>
      </c>
      <c r="E5266" t="s">
        <v>54871</v>
      </c>
      <c r="F5266">
        <v>3</v>
      </c>
      <c r="G5266">
        <v>0</v>
      </c>
      <c r="H5266">
        <v>0</v>
      </c>
      <c r="I5266">
        <v>3</v>
      </c>
      <c r="J5266">
        <v>1.6836906499045901E-2</v>
      </c>
      <c r="K5266" t="s">
        <v>55094</v>
      </c>
      <c r="M5266" t="s">
        <v>55095</v>
      </c>
      <c r="N5266">
        <v>2</v>
      </c>
      <c r="O5266" t="s">
        <v>55096</v>
      </c>
      <c r="P5266" t="s">
        <v>55097</v>
      </c>
    </row>
    <row r="5267" spans="1:18" x14ac:dyDescent="0.3">
      <c r="A5267" t="s">
        <v>16889</v>
      </c>
      <c r="B5267">
        <v>4.1052798253068802E-5</v>
      </c>
      <c r="C5267">
        <v>0.92922426785951295</v>
      </c>
      <c r="D5267">
        <v>1</v>
      </c>
      <c r="E5267" t="s">
        <v>54871</v>
      </c>
      <c r="F5267">
        <v>3</v>
      </c>
      <c r="G5267">
        <v>0</v>
      </c>
      <c r="H5267">
        <v>0</v>
      </c>
      <c r="I5267">
        <v>3</v>
      </c>
      <c r="J5267">
        <v>1.6836906499045901E-2</v>
      </c>
      <c r="K5267" t="s">
        <v>16890</v>
      </c>
      <c r="M5267" t="s">
        <v>55095</v>
      </c>
      <c r="N5267">
        <v>2</v>
      </c>
      <c r="O5267" t="s">
        <v>55096</v>
      </c>
      <c r="P5267" t="s">
        <v>55097</v>
      </c>
    </row>
    <row r="5268" spans="1:18" x14ac:dyDescent="0.3">
      <c r="A5268" t="s">
        <v>6565</v>
      </c>
      <c r="B5268">
        <v>4.10527982530683E-5</v>
      </c>
      <c r="C5268">
        <v>0.92922426785951295</v>
      </c>
      <c r="D5268">
        <v>1</v>
      </c>
      <c r="E5268" t="s">
        <v>23362</v>
      </c>
      <c r="F5268">
        <v>3</v>
      </c>
      <c r="G5268">
        <v>0</v>
      </c>
      <c r="H5268">
        <v>0</v>
      </c>
      <c r="I5268">
        <v>3</v>
      </c>
      <c r="J5268">
        <v>1.6836906499045901E-2</v>
      </c>
      <c r="K5268" t="s">
        <v>6566</v>
      </c>
      <c r="M5268" t="s">
        <v>55098</v>
      </c>
      <c r="N5268">
        <v>3</v>
      </c>
      <c r="O5268" t="s">
        <v>55099</v>
      </c>
      <c r="P5268" t="s">
        <v>55100</v>
      </c>
      <c r="Q5268" t="s">
        <v>55101</v>
      </c>
    </row>
    <row r="5269" spans="1:18" x14ac:dyDescent="0.3">
      <c r="A5269" t="s">
        <v>22760</v>
      </c>
      <c r="B5269">
        <v>4.10527982530683E-5</v>
      </c>
      <c r="C5269">
        <v>0.92922426785951295</v>
      </c>
      <c r="D5269">
        <v>1</v>
      </c>
      <c r="E5269" t="s">
        <v>55032</v>
      </c>
      <c r="F5269">
        <v>3</v>
      </c>
      <c r="G5269">
        <v>0</v>
      </c>
      <c r="H5269">
        <v>0</v>
      </c>
      <c r="I5269">
        <v>3</v>
      </c>
      <c r="J5269">
        <v>1.6836906499045901E-2</v>
      </c>
      <c r="K5269" t="s">
        <v>22761</v>
      </c>
      <c r="M5269" t="s">
        <v>55102</v>
      </c>
      <c r="N5269">
        <v>3</v>
      </c>
      <c r="O5269" t="s">
        <v>50722</v>
      </c>
      <c r="P5269" t="s">
        <v>50723</v>
      </c>
      <c r="Q5269" t="s">
        <v>43451</v>
      </c>
    </row>
    <row r="5270" spans="1:18" x14ac:dyDescent="0.3">
      <c r="A5270" t="s">
        <v>55103</v>
      </c>
      <c r="B5270">
        <v>4.1052798253068199E-5</v>
      </c>
      <c r="C5270">
        <v>0.92922426785951295</v>
      </c>
      <c r="D5270">
        <v>1</v>
      </c>
      <c r="E5270" t="s">
        <v>23362</v>
      </c>
      <c r="F5270">
        <v>3</v>
      </c>
      <c r="G5270">
        <v>0</v>
      </c>
      <c r="H5270">
        <v>0</v>
      </c>
      <c r="I5270">
        <v>3</v>
      </c>
      <c r="J5270">
        <v>1.6836906499045901E-2</v>
      </c>
      <c r="K5270" t="s">
        <v>55104</v>
      </c>
      <c r="M5270" t="s">
        <v>55105</v>
      </c>
      <c r="N5270">
        <v>3</v>
      </c>
      <c r="O5270" t="s">
        <v>49976</v>
      </c>
      <c r="P5270" t="s">
        <v>55106</v>
      </c>
      <c r="Q5270" t="s">
        <v>55107</v>
      </c>
    </row>
    <row r="5271" spans="1:18" x14ac:dyDescent="0.3">
      <c r="A5271" t="s">
        <v>55108</v>
      </c>
      <c r="B5271">
        <v>4.1052798253068199E-5</v>
      </c>
      <c r="C5271">
        <v>0.92922426785951295</v>
      </c>
      <c r="D5271">
        <v>1</v>
      </c>
      <c r="E5271" t="s">
        <v>23362</v>
      </c>
      <c r="F5271">
        <v>3</v>
      </c>
      <c r="G5271">
        <v>0</v>
      </c>
      <c r="H5271">
        <v>0</v>
      </c>
      <c r="I5271">
        <v>3</v>
      </c>
      <c r="J5271">
        <v>1.6836906499045901E-2</v>
      </c>
      <c r="K5271" t="s">
        <v>55109</v>
      </c>
      <c r="M5271" t="s">
        <v>55105</v>
      </c>
      <c r="N5271">
        <v>3</v>
      </c>
      <c r="O5271" t="s">
        <v>49976</v>
      </c>
      <c r="P5271" t="s">
        <v>55106</v>
      </c>
      <c r="Q5271" t="s">
        <v>55107</v>
      </c>
    </row>
    <row r="5272" spans="1:18" x14ac:dyDescent="0.3">
      <c r="A5272" t="s">
        <v>6220</v>
      </c>
      <c r="B5272">
        <v>4.1052798253068199E-5</v>
      </c>
      <c r="C5272">
        <v>0.92922426785951295</v>
      </c>
      <c r="D5272">
        <v>1</v>
      </c>
      <c r="E5272" t="s">
        <v>23362</v>
      </c>
      <c r="F5272">
        <v>3</v>
      </c>
      <c r="G5272">
        <v>0</v>
      </c>
      <c r="H5272">
        <v>0</v>
      </c>
      <c r="I5272">
        <v>3</v>
      </c>
      <c r="J5272">
        <v>1.6836906499045901E-2</v>
      </c>
      <c r="K5272" t="s">
        <v>6221</v>
      </c>
      <c r="M5272" t="s">
        <v>55110</v>
      </c>
      <c r="N5272">
        <v>4</v>
      </c>
      <c r="O5272" t="s">
        <v>55111</v>
      </c>
      <c r="P5272" t="s">
        <v>55112</v>
      </c>
      <c r="Q5272" t="s">
        <v>34381</v>
      </c>
      <c r="R5272" t="s">
        <v>55113</v>
      </c>
    </row>
    <row r="5273" spans="1:18" x14ac:dyDescent="0.3">
      <c r="A5273" t="s">
        <v>55114</v>
      </c>
      <c r="B5273">
        <v>4.1052798253068402E-5</v>
      </c>
      <c r="C5273">
        <v>0.92922426785951295</v>
      </c>
      <c r="D5273">
        <v>1</v>
      </c>
      <c r="E5273" t="s">
        <v>23362</v>
      </c>
      <c r="F5273">
        <v>3</v>
      </c>
      <c r="G5273">
        <v>0</v>
      </c>
      <c r="H5273">
        <v>0</v>
      </c>
      <c r="I5273">
        <v>3</v>
      </c>
      <c r="J5273">
        <v>1.6836906499045901E-2</v>
      </c>
      <c r="K5273" t="s">
        <v>55115</v>
      </c>
      <c r="M5273" t="s">
        <v>55116</v>
      </c>
      <c r="N5273">
        <v>2</v>
      </c>
      <c r="O5273" t="s">
        <v>55117</v>
      </c>
      <c r="P5273" t="s">
        <v>55118</v>
      </c>
    </row>
    <row r="5274" spans="1:18" x14ac:dyDescent="0.3">
      <c r="A5274" t="s">
        <v>16341</v>
      </c>
      <c r="B5274">
        <v>4.1052798253068199E-5</v>
      </c>
      <c r="C5274">
        <v>0.92922426785951295</v>
      </c>
      <c r="D5274">
        <v>1</v>
      </c>
      <c r="E5274" t="s">
        <v>23362</v>
      </c>
      <c r="F5274">
        <v>3</v>
      </c>
      <c r="G5274">
        <v>0</v>
      </c>
      <c r="H5274">
        <v>0</v>
      </c>
      <c r="I5274">
        <v>3</v>
      </c>
      <c r="J5274">
        <v>1.6836906499045901E-2</v>
      </c>
      <c r="K5274" t="s">
        <v>16342</v>
      </c>
      <c r="M5274" t="s">
        <v>55119</v>
      </c>
      <c r="N5274">
        <v>3</v>
      </c>
      <c r="O5274" t="s">
        <v>32843</v>
      </c>
      <c r="P5274" t="s">
        <v>32844</v>
      </c>
      <c r="Q5274" t="s">
        <v>32845</v>
      </c>
    </row>
    <row r="5275" spans="1:18" x14ac:dyDescent="0.3">
      <c r="A5275" t="s">
        <v>55120</v>
      </c>
      <c r="B5275">
        <v>4.10527982530679E-5</v>
      </c>
      <c r="C5275">
        <v>0.92922426785951295</v>
      </c>
      <c r="D5275">
        <v>1</v>
      </c>
      <c r="E5275" t="s">
        <v>23205</v>
      </c>
      <c r="F5275">
        <v>3</v>
      </c>
      <c r="G5275">
        <v>0</v>
      </c>
      <c r="H5275">
        <v>0</v>
      </c>
      <c r="I5275">
        <v>3</v>
      </c>
      <c r="J5275">
        <v>1.6836906499045901E-2</v>
      </c>
      <c r="K5275" t="s">
        <v>55121</v>
      </c>
      <c r="M5275" t="s">
        <v>55122</v>
      </c>
      <c r="N5275">
        <v>1</v>
      </c>
      <c r="O5275" t="s">
        <v>55123</v>
      </c>
    </row>
    <row r="5276" spans="1:18" x14ac:dyDescent="0.3">
      <c r="A5276" t="s">
        <v>55124</v>
      </c>
      <c r="B5276">
        <v>4.10527982530679E-5</v>
      </c>
      <c r="C5276">
        <v>0.92922426785951295</v>
      </c>
      <c r="D5276">
        <v>1</v>
      </c>
      <c r="E5276" t="s">
        <v>23205</v>
      </c>
      <c r="F5276">
        <v>3</v>
      </c>
      <c r="G5276">
        <v>0</v>
      </c>
      <c r="H5276">
        <v>0</v>
      </c>
      <c r="I5276">
        <v>3</v>
      </c>
      <c r="J5276">
        <v>1.6836906499045901E-2</v>
      </c>
      <c r="K5276" t="s">
        <v>55125</v>
      </c>
      <c r="M5276" t="s">
        <v>55122</v>
      </c>
      <c r="N5276">
        <v>1</v>
      </c>
      <c r="O5276" t="s">
        <v>55123</v>
      </c>
    </row>
    <row r="5277" spans="1:18" x14ac:dyDescent="0.3">
      <c r="A5277" t="s">
        <v>55126</v>
      </c>
      <c r="B5277">
        <v>4.10527982530679E-5</v>
      </c>
      <c r="C5277">
        <v>0.92922426785951295</v>
      </c>
      <c r="D5277">
        <v>1</v>
      </c>
      <c r="E5277" t="s">
        <v>23205</v>
      </c>
      <c r="F5277">
        <v>3</v>
      </c>
      <c r="G5277">
        <v>0</v>
      </c>
      <c r="H5277">
        <v>0</v>
      </c>
      <c r="I5277">
        <v>3</v>
      </c>
      <c r="J5277">
        <v>1.6836906499045901E-2</v>
      </c>
      <c r="K5277" t="s">
        <v>55127</v>
      </c>
      <c r="M5277" t="s">
        <v>55122</v>
      </c>
      <c r="N5277">
        <v>1</v>
      </c>
      <c r="O5277" t="s">
        <v>55123</v>
      </c>
    </row>
    <row r="5278" spans="1:18" x14ac:dyDescent="0.3">
      <c r="A5278" t="s">
        <v>7761</v>
      </c>
      <c r="B5278">
        <v>4.1052798253068097E-5</v>
      </c>
      <c r="C5278">
        <v>0.92922426785951295</v>
      </c>
      <c r="D5278">
        <v>1</v>
      </c>
      <c r="E5278" t="s">
        <v>23693</v>
      </c>
      <c r="F5278">
        <v>3</v>
      </c>
      <c r="G5278">
        <v>0</v>
      </c>
      <c r="H5278">
        <v>0</v>
      </c>
      <c r="I5278">
        <v>3</v>
      </c>
      <c r="J5278">
        <v>1.6836906499045901E-2</v>
      </c>
      <c r="K5278" t="s">
        <v>7763</v>
      </c>
      <c r="M5278" t="s">
        <v>55128</v>
      </c>
      <c r="N5278">
        <v>3</v>
      </c>
      <c r="O5278" t="s">
        <v>55129</v>
      </c>
      <c r="P5278" t="s">
        <v>48870</v>
      </c>
      <c r="Q5278" t="s">
        <v>48871</v>
      </c>
    </row>
    <row r="5279" spans="1:18" x14ac:dyDescent="0.3">
      <c r="A5279" t="s">
        <v>26892</v>
      </c>
      <c r="B5279">
        <v>4.1052798253068097E-5</v>
      </c>
      <c r="C5279">
        <v>0.92922426785951295</v>
      </c>
      <c r="D5279">
        <v>1</v>
      </c>
      <c r="E5279" t="s">
        <v>23575</v>
      </c>
      <c r="F5279">
        <v>3</v>
      </c>
      <c r="G5279">
        <v>0</v>
      </c>
      <c r="H5279">
        <v>0</v>
      </c>
      <c r="I5279">
        <v>3</v>
      </c>
      <c r="J5279">
        <v>1.6836906499045901E-2</v>
      </c>
      <c r="K5279" t="s">
        <v>26893</v>
      </c>
      <c r="M5279" t="s">
        <v>55130</v>
      </c>
      <c r="N5279">
        <v>2</v>
      </c>
      <c r="O5279" t="s">
        <v>55131</v>
      </c>
      <c r="P5279" t="s">
        <v>55132</v>
      </c>
    </row>
    <row r="5280" spans="1:18" x14ac:dyDescent="0.3">
      <c r="A5280" t="s">
        <v>55133</v>
      </c>
      <c r="B5280">
        <v>4.1052798253068097E-5</v>
      </c>
      <c r="C5280">
        <v>0.92922426785951295</v>
      </c>
      <c r="D5280">
        <v>1</v>
      </c>
      <c r="E5280" t="s">
        <v>23693</v>
      </c>
      <c r="F5280">
        <v>3</v>
      </c>
      <c r="G5280">
        <v>0</v>
      </c>
      <c r="H5280">
        <v>0</v>
      </c>
      <c r="I5280">
        <v>3</v>
      </c>
      <c r="J5280">
        <v>1.6836906499045901E-2</v>
      </c>
      <c r="K5280" t="s">
        <v>55134</v>
      </c>
      <c r="M5280" t="s">
        <v>55135</v>
      </c>
      <c r="N5280">
        <v>2</v>
      </c>
      <c r="O5280" t="s">
        <v>55136</v>
      </c>
      <c r="P5280" t="s">
        <v>55137</v>
      </c>
    </row>
    <row r="5281" spans="1:17" x14ac:dyDescent="0.3">
      <c r="A5281" t="s">
        <v>6381</v>
      </c>
      <c r="B5281">
        <v>4.1052798253068097E-5</v>
      </c>
      <c r="C5281">
        <v>0.92922426785951295</v>
      </c>
      <c r="D5281">
        <v>1</v>
      </c>
      <c r="E5281" t="s">
        <v>23192</v>
      </c>
      <c r="F5281">
        <v>3</v>
      </c>
      <c r="G5281">
        <v>0</v>
      </c>
      <c r="H5281">
        <v>0</v>
      </c>
      <c r="I5281">
        <v>3</v>
      </c>
      <c r="J5281">
        <v>1.6836906499045901E-2</v>
      </c>
      <c r="K5281" t="s">
        <v>6383</v>
      </c>
      <c r="M5281" t="s">
        <v>55138</v>
      </c>
      <c r="N5281">
        <v>3</v>
      </c>
      <c r="O5281" t="s">
        <v>55139</v>
      </c>
      <c r="P5281" t="s">
        <v>47685</v>
      </c>
      <c r="Q5281" t="s">
        <v>47686</v>
      </c>
    </row>
    <row r="5282" spans="1:17" x14ac:dyDescent="0.3">
      <c r="A5282" t="s">
        <v>18647</v>
      </c>
      <c r="B5282">
        <v>4.1052798253068097E-5</v>
      </c>
      <c r="C5282">
        <v>0.92922426785951295</v>
      </c>
      <c r="D5282">
        <v>1</v>
      </c>
      <c r="E5282" t="s">
        <v>23192</v>
      </c>
      <c r="F5282">
        <v>3</v>
      </c>
      <c r="G5282">
        <v>0</v>
      </c>
      <c r="H5282">
        <v>0</v>
      </c>
      <c r="I5282">
        <v>3</v>
      </c>
      <c r="J5282">
        <v>1.6836906499045901E-2</v>
      </c>
      <c r="K5282" t="s">
        <v>18649</v>
      </c>
      <c r="M5282" t="s">
        <v>55140</v>
      </c>
      <c r="N5282">
        <v>2</v>
      </c>
      <c r="O5282" t="s">
        <v>55141</v>
      </c>
      <c r="P5282" t="s">
        <v>55142</v>
      </c>
    </row>
    <row r="5283" spans="1:17" x14ac:dyDescent="0.3">
      <c r="A5283" t="s">
        <v>10870</v>
      </c>
      <c r="B5283">
        <v>4.10527982530683E-5</v>
      </c>
      <c r="C5283">
        <v>0.92922426785951295</v>
      </c>
      <c r="D5283">
        <v>1</v>
      </c>
      <c r="E5283" t="s">
        <v>23205</v>
      </c>
      <c r="F5283">
        <v>3</v>
      </c>
      <c r="G5283">
        <v>0</v>
      </c>
      <c r="H5283">
        <v>0</v>
      </c>
      <c r="I5283">
        <v>3</v>
      </c>
      <c r="J5283">
        <v>1.6836906499045901E-2</v>
      </c>
      <c r="K5283" t="s">
        <v>10872</v>
      </c>
      <c r="M5283" t="s">
        <v>55143</v>
      </c>
      <c r="N5283">
        <v>3</v>
      </c>
      <c r="O5283" t="s">
        <v>55144</v>
      </c>
      <c r="P5283" t="s">
        <v>55145</v>
      </c>
      <c r="Q5283" t="s">
        <v>55146</v>
      </c>
    </row>
    <row r="5284" spans="1:17" x14ac:dyDescent="0.3">
      <c r="A5284" t="s">
        <v>55147</v>
      </c>
      <c r="B5284">
        <v>4.10527982530683E-5</v>
      </c>
      <c r="C5284">
        <v>0.92922426785951295</v>
      </c>
      <c r="D5284">
        <v>1</v>
      </c>
      <c r="E5284" t="s">
        <v>23205</v>
      </c>
      <c r="F5284">
        <v>3</v>
      </c>
      <c r="G5284">
        <v>0</v>
      </c>
      <c r="H5284">
        <v>0</v>
      </c>
      <c r="I5284">
        <v>3</v>
      </c>
      <c r="J5284">
        <v>1.6836906499045901E-2</v>
      </c>
      <c r="K5284" t="s">
        <v>55148</v>
      </c>
      <c r="M5284" t="s">
        <v>55149</v>
      </c>
      <c r="N5284">
        <v>3</v>
      </c>
      <c r="O5284" t="s">
        <v>55150</v>
      </c>
      <c r="P5284" t="s">
        <v>55151</v>
      </c>
      <c r="Q5284" t="s">
        <v>55152</v>
      </c>
    </row>
    <row r="5285" spans="1:17" x14ac:dyDescent="0.3">
      <c r="A5285" t="s">
        <v>2229</v>
      </c>
      <c r="B5285">
        <v>4.1052798253068097E-5</v>
      </c>
      <c r="C5285">
        <v>0.92922426785951295</v>
      </c>
      <c r="D5285">
        <v>1</v>
      </c>
      <c r="E5285" t="s">
        <v>23724</v>
      </c>
      <c r="F5285">
        <v>3</v>
      </c>
      <c r="G5285">
        <v>0</v>
      </c>
      <c r="H5285">
        <v>0</v>
      </c>
      <c r="I5285">
        <v>3</v>
      </c>
      <c r="J5285">
        <v>1.6836906499045901E-2</v>
      </c>
      <c r="K5285" t="s">
        <v>2231</v>
      </c>
      <c r="M5285" t="s">
        <v>55153</v>
      </c>
      <c r="N5285">
        <v>3</v>
      </c>
      <c r="O5285" t="s">
        <v>55154</v>
      </c>
      <c r="P5285" t="s">
        <v>55155</v>
      </c>
      <c r="Q5285" t="s">
        <v>55156</v>
      </c>
    </row>
    <row r="5286" spans="1:17" x14ac:dyDescent="0.3">
      <c r="A5286" t="s">
        <v>55157</v>
      </c>
      <c r="B5286">
        <v>4.1052798253068097E-5</v>
      </c>
      <c r="C5286">
        <v>0.92922426785951295</v>
      </c>
      <c r="D5286">
        <v>1</v>
      </c>
      <c r="E5286" t="s">
        <v>23693</v>
      </c>
      <c r="F5286">
        <v>3</v>
      </c>
      <c r="G5286">
        <v>0</v>
      </c>
      <c r="H5286">
        <v>0</v>
      </c>
      <c r="I5286">
        <v>3</v>
      </c>
      <c r="J5286">
        <v>1.6836906499045901E-2</v>
      </c>
      <c r="K5286" t="s">
        <v>55158</v>
      </c>
      <c r="M5286" t="s">
        <v>55159</v>
      </c>
      <c r="N5286">
        <v>3</v>
      </c>
      <c r="O5286" t="s">
        <v>48982</v>
      </c>
      <c r="P5286" t="s">
        <v>48983</v>
      </c>
      <c r="Q5286" t="s">
        <v>55160</v>
      </c>
    </row>
    <row r="5287" spans="1:17" x14ac:dyDescent="0.3">
      <c r="A5287" t="s">
        <v>55161</v>
      </c>
      <c r="B5287">
        <v>4.1052798253067799E-5</v>
      </c>
      <c r="C5287">
        <v>0.92922426785951295</v>
      </c>
      <c r="D5287">
        <v>1</v>
      </c>
      <c r="E5287" t="s">
        <v>55162</v>
      </c>
      <c r="F5287">
        <v>3</v>
      </c>
      <c r="G5287">
        <v>0</v>
      </c>
      <c r="H5287">
        <v>0</v>
      </c>
      <c r="I5287">
        <v>3</v>
      </c>
      <c r="J5287">
        <v>1.6836906499045901E-2</v>
      </c>
      <c r="K5287" t="s">
        <v>55163</v>
      </c>
      <c r="M5287" t="s">
        <v>55164</v>
      </c>
      <c r="N5287">
        <v>3</v>
      </c>
      <c r="O5287" t="s">
        <v>43105</v>
      </c>
      <c r="P5287" t="s">
        <v>43106</v>
      </c>
      <c r="Q5287" t="s">
        <v>55165</v>
      </c>
    </row>
    <row r="5288" spans="1:17" x14ac:dyDescent="0.3">
      <c r="A5288" t="s">
        <v>55166</v>
      </c>
      <c r="B5288">
        <v>4.1052798253067799E-5</v>
      </c>
      <c r="C5288">
        <v>0.92922426785951295</v>
      </c>
      <c r="D5288">
        <v>1</v>
      </c>
      <c r="E5288" t="s">
        <v>55162</v>
      </c>
      <c r="F5288">
        <v>3</v>
      </c>
      <c r="G5288">
        <v>0</v>
      </c>
      <c r="H5288">
        <v>0</v>
      </c>
      <c r="I5288">
        <v>3</v>
      </c>
      <c r="J5288">
        <v>1.6836906499045901E-2</v>
      </c>
      <c r="K5288" t="s">
        <v>55167</v>
      </c>
      <c r="M5288" t="s">
        <v>55164</v>
      </c>
      <c r="N5288">
        <v>3</v>
      </c>
      <c r="O5288" t="s">
        <v>43105</v>
      </c>
      <c r="P5288" t="s">
        <v>43106</v>
      </c>
      <c r="Q5288" t="s">
        <v>55165</v>
      </c>
    </row>
    <row r="5289" spans="1:17" x14ac:dyDescent="0.3">
      <c r="A5289" t="s">
        <v>55168</v>
      </c>
      <c r="B5289">
        <v>4.1052798253067799E-5</v>
      </c>
      <c r="C5289">
        <v>0.92922426785951295</v>
      </c>
      <c r="D5289">
        <v>1</v>
      </c>
      <c r="E5289" t="s">
        <v>55162</v>
      </c>
      <c r="F5289">
        <v>3</v>
      </c>
      <c r="G5289">
        <v>0</v>
      </c>
      <c r="H5289">
        <v>0</v>
      </c>
      <c r="I5289">
        <v>3</v>
      </c>
      <c r="J5289">
        <v>1.6836906499045901E-2</v>
      </c>
      <c r="K5289" t="s">
        <v>55169</v>
      </c>
      <c r="M5289" t="s">
        <v>55164</v>
      </c>
      <c r="N5289">
        <v>3</v>
      </c>
      <c r="O5289" t="s">
        <v>43105</v>
      </c>
      <c r="P5289" t="s">
        <v>43106</v>
      </c>
      <c r="Q5289" t="s">
        <v>55165</v>
      </c>
    </row>
    <row r="5290" spans="1:17" x14ac:dyDescent="0.3">
      <c r="A5290" t="s">
        <v>55170</v>
      </c>
      <c r="B5290">
        <v>4.1052798253067799E-5</v>
      </c>
      <c r="C5290">
        <v>0.92922426785951295</v>
      </c>
      <c r="D5290">
        <v>1</v>
      </c>
      <c r="E5290" t="s">
        <v>55162</v>
      </c>
      <c r="F5290">
        <v>3</v>
      </c>
      <c r="G5290">
        <v>0</v>
      </c>
      <c r="H5290">
        <v>0</v>
      </c>
      <c r="I5290">
        <v>3</v>
      </c>
      <c r="J5290">
        <v>1.6836906499045901E-2</v>
      </c>
      <c r="K5290" t="s">
        <v>55171</v>
      </c>
      <c r="M5290" t="s">
        <v>55164</v>
      </c>
      <c r="N5290">
        <v>3</v>
      </c>
      <c r="O5290" t="s">
        <v>43105</v>
      </c>
      <c r="P5290" t="s">
        <v>43106</v>
      </c>
      <c r="Q5290" t="s">
        <v>55165</v>
      </c>
    </row>
    <row r="5291" spans="1:17" x14ac:dyDescent="0.3">
      <c r="A5291" t="s">
        <v>27130</v>
      </c>
      <c r="B5291">
        <v>4.1052798253068097E-5</v>
      </c>
      <c r="C5291">
        <v>0.92922426785951295</v>
      </c>
      <c r="D5291">
        <v>1</v>
      </c>
      <c r="E5291" t="s">
        <v>55172</v>
      </c>
      <c r="F5291">
        <v>3</v>
      </c>
      <c r="G5291">
        <v>0</v>
      </c>
      <c r="H5291">
        <v>0</v>
      </c>
      <c r="I5291">
        <v>3</v>
      </c>
      <c r="J5291">
        <v>1.6836906499045901E-2</v>
      </c>
      <c r="K5291" t="s">
        <v>27131</v>
      </c>
      <c r="M5291" t="s">
        <v>55173</v>
      </c>
      <c r="N5291">
        <v>3</v>
      </c>
      <c r="O5291" t="s">
        <v>49450</v>
      </c>
      <c r="P5291" t="s">
        <v>55174</v>
      </c>
      <c r="Q5291" t="s">
        <v>55175</v>
      </c>
    </row>
    <row r="5292" spans="1:17" x14ac:dyDescent="0.3">
      <c r="A5292" t="s">
        <v>55176</v>
      </c>
      <c r="B5292">
        <v>4.1052798253068097E-5</v>
      </c>
      <c r="C5292">
        <v>0.92922426785951295</v>
      </c>
      <c r="D5292">
        <v>1</v>
      </c>
      <c r="E5292" t="s">
        <v>55172</v>
      </c>
      <c r="F5292">
        <v>3</v>
      </c>
      <c r="G5292">
        <v>0</v>
      </c>
      <c r="H5292">
        <v>0</v>
      </c>
      <c r="I5292">
        <v>3</v>
      </c>
      <c r="J5292">
        <v>1.6836906499045901E-2</v>
      </c>
      <c r="K5292" t="s">
        <v>55177</v>
      </c>
      <c r="M5292" t="s">
        <v>55173</v>
      </c>
      <c r="N5292">
        <v>3</v>
      </c>
      <c r="O5292" t="s">
        <v>49450</v>
      </c>
      <c r="P5292" t="s">
        <v>55174</v>
      </c>
      <c r="Q5292" t="s">
        <v>55175</v>
      </c>
    </row>
    <row r="5293" spans="1:17" x14ac:dyDescent="0.3">
      <c r="A5293" t="s">
        <v>55178</v>
      </c>
      <c r="B5293">
        <v>4.1052798253068497E-5</v>
      </c>
      <c r="C5293">
        <v>0.92922426785951295</v>
      </c>
      <c r="D5293">
        <v>1</v>
      </c>
      <c r="E5293" t="s">
        <v>55018</v>
      </c>
      <c r="F5293">
        <v>3</v>
      </c>
      <c r="G5293">
        <v>0</v>
      </c>
      <c r="H5293">
        <v>0</v>
      </c>
      <c r="I5293">
        <v>3</v>
      </c>
      <c r="J5293">
        <v>1.6836906499045901E-2</v>
      </c>
      <c r="K5293" t="s">
        <v>55179</v>
      </c>
      <c r="M5293" t="s">
        <v>55180</v>
      </c>
      <c r="N5293">
        <v>3</v>
      </c>
      <c r="O5293" t="s">
        <v>50964</v>
      </c>
      <c r="P5293" t="s">
        <v>50965</v>
      </c>
      <c r="Q5293" t="s">
        <v>55181</v>
      </c>
    </row>
    <row r="5294" spans="1:17" x14ac:dyDescent="0.3">
      <c r="A5294" t="s">
        <v>55182</v>
      </c>
      <c r="B5294">
        <v>4.1052798253068497E-5</v>
      </c>
      <c r="C5294">
        <v>0.92922426785951295</v>
      </c>
      <c r="D5294">
        <v>1</v>
      </c>
      <c r="E5294" t="s">
        <v>55018</v>
      </c>
      <c r="F5294">
        <v>3</v>
      </c>
      <c r="G5294">
        <v>0</v>
      </c>
      <c r="H5294">
        <v>0</v>
      </c>
      <c r="I5294">
        <v>3</v>
      </c>
      <c r="J5294">
        <v>1.6836906499045901E-2</v>
      </c>
      <c r="K5294" t="s">
        <v>55183</v>
      </c>
      <c r="M5294" t="s">
        <v>55180</v>
      </c>
      <c r="N5294">
        <v>3</v>
      </c>
      <c r="O5294" t="s">
        <v>50964</v>
      </c>
      <c r="P5294" t="s">
        <v>50965</v>
      </c>
      <c r="Q5294" t="s">
        <v>55181</v>
      </c>
    </row>
    <row r="5295" spans="1:17" x14ac:dyDescent="0.3">
      <c r="A5295" t="s">
        <v>2584</v>
      </c>
      <c r="B5295">
        <v>4.10527982530683E-5</v>
      </c>
      <c r="C5295">
        <v>0.92922426785951295</v>
      </c>
      <c r="D5295">
        <v>1</v>
      </c>
      <c r="E5295" t="s">
        <v>23875</v>
      </c>
      <c r="F5295">
        <v>3</v>
      </c>
      <c r="G5295">
        <v>0</v>
      </c>
      <c r="H5295">
        <v>0</v>
      </c>
      <c r="I5295">
        <v>3</v>
      </c>
      <c r="J5295">
        <v>1.6836906499045901E-2</v>
      </c>
      <c r="K5295" t="s">
        <v>2586</v>
      </c>
      <c r="M5295" t="s">
        <v>55184</v>
      </c>
      <c r="N5295">
        <v>3</v>
      </c>
      <c r="O5295" t="s">
        <v>55185</v>
      </c>
      <c r="P5295" t="s">
        <v>55186</v>
      </c>
      <c r="Q5295" t="s">
        <v>55187</v>
      </c>
    </row>
    <row r="5296" spans="1:17" x14ac:dyDescent="0.3">
      <c r="A5296" t="s">
        <v>55188</v>
      </c>
      <c r="B5296">
        <v>4.1052798253068097E-5</v>
      </c>
      <c r="C5296">
        <v>0.92922426785951295</v>
      </c>
      <c r="D5296">
        <v>1</v>
      </c>
      <c r="E5296" t="s">
        <v>23192</v>
      </c>
      <c r="F5296">
        <v>3</v>
      </c>
      <c r="G5296">
        <v>0</v>
      </c>
      <c r="H5296">
        <v>0</v>
      </c>
      <c r="I5296">
        <v>3</v>
      </c>
      <c r="J5296">
        <v>1.6836906499045901E-2</v>
      </c>
      <c r="K5296" t="s">
        <v>55189</v>
      </c>
      <c r="M5296" t="s">
        <v>55190</v>
      </c>
      <c r="N5296">
        <v>3</v>
      </c>
      <c r="O5296" t="s">
        <v>49024</v>
      </c>
      <c r="P5296" t="s">
        <v>55191</v>
      </c>
      <c r="Q5296" t="s">
        <v>55192</v>
      </c>
    </row>
    <row r="5297" spans="1:17" x14ac:dyDescent="0.3">
      <c r="A5297" t="s">
        <v>55193</v>
      </c>
      <c r="B5297">
        <v>4.1052798253068402E-5</v>
      </c>
      <c r="C5297">
        <v>0.92922426785951295</v>
      </c>
      <c r="D5297">
        <v>1</v>
      </c>
      <c r="E5297" t="s">
        <v>55194</v>
      </c>
      <c r="F5297">
        <v>3</v>
      </c>
      <c r="G5297">
        <v>0</v>
      </c>
      <c r="H5297">
        <v>0</v>
      </c>
      <c r="I5297">
        <v>3</v>
      </c>
      <c r="J5297">
        <v>1.6836906499045901E-2</v>
      </c>
      <c r="K5297" t="s">
        <v>55195</v>
      </c>
      <c r="M5297" t="s">
        <v>55196</v>
      </c>
      <c r="N5297">
        <v>3</v>
      </c>
      <c r="O5297" t="s">
        <v>34922</v>
      </c>
      <c r="P5297" t="s">
        <v>55197</v>
      </c>
      <c r="Q5297" t="s">
        <v>55198</v>
      </c>
    </row>
    <row r="5298" spans="1:17" x14ac:dyDescent="0.3">
      <c r="A5298" t="s">
        <v>55199</v>
      </c>
      <c r="B5298">
        <v>4.1052798253068097E-5</v>
      </c>
      <c r="C5298">
        <v>0.92922426785951295</v>
      </c>
      <c r="D5298">
        <v>1</v>
      </c>
      <c r="E5298" t="s">
        <v>23192</v>
      </c>
      <c r="F5298">
        <v>3</v>
      </c>
      <c r="G5298">
        <v>0</v>
      </c>
      <c r="H5298">
        <v>0</v>
      </c>
      <c r="I5298">
        <v>3</v>
      </c>
      <c r="J5298">
        <v>1.6836906499045901E-2</v>
      </c>
      <c r="K5298" t="s">
        <v>55200</v>
      </c>
      <c r="M5298" t="s">
        <v>55201</v>
      </c>
      <c r="N5298">
        <v>2</v>
      </c>
      <c r="O5298" t="s">
        <v>51318</v>
      </c>
      <c r="P5298" t="s">
        <v>55202</v>
      </c>
    </row>
    <row r="5299" spans="1:17" x14ac:dyDescent="0.3">
      <c r="A5299" t="s">
        <v>24479</v>
      </c>
      <c r="B5299">
        <v>4.1052798253068497E-5</v>
      </c>
      <c r="C5299">
        <v>0.92922426785951295</v>
      </c>
      <c r="D5299">
        <v>1</v>
      </c>
      <c r="E5299" t="s">
        <v>23385</v>
      </c>
      <c r="F5299">
        <v>3</v>
      </c>
      <c r="G5299">
        <v>0</v>
      </c>
      <c r="H5299">
        <v>0</v>
      </c>
      <c r="I5299">
        <v>3</v>
      </c>
      <c r="J5299">
        <v>1.6836906499045901E-2</v>
      </c>
      <c r="K5299" t="s">
        <v>24480</v>
      </c>
      <c r="M5299" t="s">
        <v>55203</v>
      </c>
      <c r="N5299">
        <v>3</v>
      </c>
      <c r="O5299" t="s">
        <v>55204</v>
      </c>
      <c r="P5299" t="s">
        <v>55205</v>
      </c>
      <c r="Q5299" t="s">
        <v>55206</v>
      </c>
    </row>
    <row r="5300" spans="1:17" x14ac:dyDescent="0.3">
      <c r="A5300" t="s">
        <v>55207</v>
      </c>
      <c r="B5300">
        <v>4.10527982530679E-5</v>
      </c>
      <c r="C5300">
        <v>0.92922426785951295</v>
      </c>
      <c r="D5300">
        <v>1</v>
      </c>
      <c r="E5300" t="s">
        <v>23385</v>
      </c>
      <c r="F5300">
        <v>3</v>
      </c>
      <c r="G5300">
        <v>0</v>
      </c>
      <c r="H5300">
        <v>0</v>
      </c>
      <c r="I5300">
        <v>3</v>
      </c>
      <c r="J5300">
        <v>1.6836906499045901E-2</v>
      </c>
      <c r="K5300" t="s">
        <v>55208</v>
      </c>
      <c r="M5300" t="s">
        <v>55209</v>
      </c>
      <c r="N5300">
        <v>3</v>
      </c>
      <c r="O5300" t="s">
        <v>46345</v>
      </c>
      <c r="P5300" t="s">
        <v>49057</v>
      </c>
      <c r="Q5300" t="s">
        <v>49567</v>
      </c>
    </row>
    <row r="5301" spans="1:17" x14ac:dyDescent="0.3">
      <c r="A5301" t="s">
        <v>55210</v>
      </c>
      <c r="B5301">
        <v>4.1052798253068097E-5</v>
      </c>
      <c r="C5301">
        <v>0.92922426785951295</v>
      </c>
      <c r="D5301">
        <v>1</v>
      </c>
      <c r="E5301" t="s">
        <v>23192</v>
      </c>
      <c r="F5301">
        <v>3</v>
      </c>
      <c r="G5301">
        <v>0</v>
      </c>
      <c r="H5301">
        <v>0</v>
      </c>
      <c r="I5301">
        <v>3</v>
      </c>
      <c r="J5301">
        <v>1.6836906499045901E-2</v>
      </c>
      <c r="K5301" t="s">
        <v>55211</v>
      </c>
      <c r="M5301" t="s">
        <v>55212</v>
      </c>
      <c r="N5301">
        <v>3</v>
      </c>
      <c r="O5301" t="s">
        <v>51346</v>
      </c>
      <c r="P5301" t="s">
        <v>51347</v>
      </c>
      <c r="Q5301" t="s">
        <v>55213</v>
      </c>
    </row>
    <row r="5302" spans="1:17" x14ac:dyDescent="0.3">
      <c r="A5302" t="s">
        <v>55214</v>
      </c>
      <c r="B5302">
        <v>4.1052798253068097E-5</v>
      </c>
      <c r="C5302">
        <v>0.92922426785951295</v>
      </c>
      <c r="D5302">
        <v>1</v>
      </c>
      <c r="E5302" t="s">
        <v>23192</v>
      </c>
      <c r="F5302">
        <v>3</v>
      </c>
      <c r="G5302">
        <v>0</v>
      </c>
      <c r="H5302">
        <v>0</v>
      </c>
      <c r="I5302">
        <v>3</v>
      </c>
      <c r="J5302">
        <v>1.6836906499045901E-2</v>
      </c>
      <c r="K5302" t="s">
        <v>55215</v>
      </c>
      <c r="M5302" t="s">
        <v>55216</v>
      </c>
      <c r="N5302">
        <v>3</v>
      </c>
      <c r="O5302" t="s">
        <v>41630</v>
      </c>
      <c r="P5302" t="s">
        <v>55217</v>
      </c>
      <c r="Q5302" t="s">
        <v>36014</v>
      </c>
    </row>
    <row r="5303" spans="1:17" x14ac:dyDescent="0.3">
      <c r="A5303" t="s">
        <v>9605</v>
      </c>
      <c r="B5303">
        <v>4.10527982530683E-5</v>
      </c>
      <c r="C5303">
        <v>0.92922426785951295</v>
      </c>
      <c r="D5303">
        <v>1</v>
      </c>
      <c r="E5303" t="s">
        <v>23205</v>
      </c>
      <c r="F5303">
        <v>3</v>
      </c>
      <c r="G5303">
        <v>0</v>
      </c>
      <c r="H5303">
        <v>0</v>
      </c>
      <c r="I5303">
        <v>3</v>
      </c>
      <c r="J5303">
        <v>1.6836906499045901E-2</v>
      </c>
      <c r="K5303" t="s">
        <v>9606</v>
      </c>
      <c r="M5303" t="s">
        <v>55218</v>
      </c>
      <c r="N5303">
        <v>2</v>
      </c>
      <c r="O5303" t="s">
        <v>47658</v>
      </c>
      <c r="P5303" t="s">
        <v>47659</v>
      </c>
    </row>
    <row r="5304" spans="1:17" x14ac:dyDescent="0.3">
      <c r="A5304" t="s">
        <v>18381</v>
      </c>
      <c r="B5304">
        <v>4.1052798253067697E-5</v>
      </c>
      <c r="C5304">
        <v>0.92922426785951295</v>
      </c>
      <c r="D5304">
        <v>1</v>
      </c>
      <c r="E5304" t="s">
        <v>23205</v>
      </c>
      <c r="F5304">
        <v>3</v>
      </c>
      <c r="G5304">
        <v>0</v>
      </c>
      <c r="H5304">
        <v>0</v>
      </c>
      <c r="I5304">
        <v>3</v>
      </c>
      <c r="J5304">
        <v>1.6836906499045901E-2</v>
      </c>
      <c r="K5304" t="s">
        <v>18382</v>
      </c>
      <c r="M5304" t="s">
        <v>55219</v>
      </c>
      <c r="N5304">
        <v>3</v>
      </c>
      <c r="O5304" t="s">
        <v>55220</v>
      </c>
      <c r="P5304" t="s">
        <v>46361</v>
      </c>
      <c r="Q5304" t="s">
        <v>46362</v>
      </c>
    </row>
    <row r="5305" spans="1:17" x14ac:dyDescent="0.3">
      <c r="A5305" t="s">
        <v>55221</v>
      </c>
      <c r="B5305">
        <v>4.1052798253068097E-5</v>
      </c>
      <c r="C5305">
        <v>0.92922426785951295</v>
      </c>
      <c r="D5305">
        <v>1</v>
      </c>
      <c r="E5305" t="s">
        <v>23192</v>
      </c>
      <c r="F5305">
        <v>3</v>
      </c>
      <c r="G5305">
        <v>0</v>
      </c>
      <c r="H5305">
        <v>0</v>
      </c>
      <c r="I5305">
        <v>3</v>
      </c>
      <c r="J5305">
        <v>1.6836906499045901E-2</v>
      </c>
      <c r="K5305" t="s">
        <v>55222</v>
      </c>
      <c r="M5305" t="s">
        <v>55223</v>
      </c>
      <c r="N5305">
        <v>2</v>
      </c>
      <c r="O5305" t="s">
        <v>49119</v>
      </c>
      <c r="P5305" t="s">
        <v>55224</v>
      </c>
    </row>
    <row r="5306" spans="1:17" x14ac:dyDescent="0.3">
      <c r="A5306" t="s">
        <v>30620</v>
      </c>
      <c r="B5306">
        <v>4.10527982530679E-5</v>
      </c>
      <c r="C5306">
        <v>0.92922426785951295</v>
      </c>
      <c r="D5306">
        <v>1</v>
      </c>
      <c r="E5306" t="s">
        <v>23205</v>
      </c>
      <c r="F5306">
        <v>3</v>
      </c>
      <c r="G5306">
        <v>0</v>
      </c>
      <c r="H5306">
        <v>0</v>
      </c>
      <c r="I5306">
        <v>3</v>
      </c>
      <c r="J5306">
        <v>1.6836906499045901E-2</v>
      </c>
      <c r="K5306" t="s">
        <v>30621</v>
      </c>
      <c r="M5306" t="s">
        <v>55225</v>
      </c>
      <c r="N5306">
        <v>2</v>
      </c>
      <c r="O5306" t="s">
        <v>55226</v>
      </c>
      <c r="P5306" t="s">
        <v>55227</v>
      </c>
    </row>
    <row r="5307" spans="1:17" x14ac:dyDescent="0.3">
      <c r="A5307" t="s">
        <v>6673</v>
      </c>
      <c r="B5307">
        <v>4.10527982530679E-5</v>
      </c>
      <c r="C5307">
        <v>0.92922426785951295</v>
      </c>
      <c r="D5307">
        <v>1</v>
      </c>
      <c r="E5307" t="s">
        <v>23205</v>
      </c>
      <c r="F5307">
        <v>3</v>
      </c>
      <c r="G5307">
        <v>0</v>
      </c>
      <c r="H5307">
        <v>0</v>
      </c>
      <c r="I5307">
        <v>3</v>
      </c>
      <c r="J5307">
        <v>1.6836906499045901E-2</v>
      </c>
      <c r="K5307" t="s">
        <v>6674</v>
      </c>
      <c r="M5307" t="s">
        <v>55225</v>
      </c>
      <c r="N5307">
        <v>2</v>
      </c>
      <c r="O5307" t="s">
        <v>55226</v>
      </c>
      <c r="P5307" t="s">
        <v>55227</v>
      </c>
    </row>
    <row r="5308" spans="1:17" x14ac:dyDescent="0.3">
      <c r="A5308" t="s">
        <v>55228</v>
      </c>
      <c r="B5308">
        <v>4.1052798253068097E-5</v>
      </c>
      <c r="C5308">
        <v>0.92922426785951295</v>
      </c>
      <c r="D5308">
        <v>1</v>
      </c>
      <c r="E5308" t="s">
        <v>23192</v>
      </c>
      <c r="F5308">
        <v>3</v>
      </c>
      <c r="G5308">
        <v>0</v>
      </c>
      <c r="H5308">
        <v>0</v>
      </c>
      <c r="I5308">
        <v>3</v>
      </c>
      <c r="J5308">
        <v>1.6836906499045901E-2</v>
      </c>
      <c r="K5308" t="s">
        <v>55229</v>
      </c>
      <c r="M5308" t="s">
        <v>55230</v>
      </c>
      <c r="N5308">
        <v>3</v>
      </c>
      <c r="O5308" t="s">
        <v>55231</v>
      </c>
      <c r="P5308" t="s">
        <v>55232</v>
      </c>
      <c r="Q5308" t="s">
        <v>55233</v>
      </c>
    </row>
    <row r="5309" spans="1:17" x14ac:dyDescent="0.3">
      <c r="A5309" t="s">
        <v>28776</v>
      </c>
      <c r="B5309">
        <v>4.10527982530683E-5</v>
      </c>
      <c r="C5309">
        <v>0.92922426785951295</v>
      </c>
      <c r="D5309">
        <v>1</v>
      </c>
      <c r="E5309" t="s">
        <v>23611</v>
      </c>
      <c r="F5309">
        <v>3</v>
      </c>
      <c r="G5309">
        <v>0</v>
      </c>
      <c r="H5309">
        <v>0</v>
      </c>
      <c r="I5309">
        <v>3</v>
      </c>
      <c r="J5309">
        <v>1.6836906499045901E-2</v>
      </c>
      <c r="K5309" t="s">
        <v>28777</v>
      </c>
      <c r="M5309" t="s">
        <v>55234</v>
      </c>
      <c r="N5309">
        <v>3</v>
      </c>
      <c r="O5309" t="s">
        <v>55235</v>
      </c>
      <c r="P5309" t="s">
        <v>45793</v>
      </c>
      <c r="Q5309" t="s">
        <v>45794</v>
      </c>
    </row>
    <row r="5310" spans="1:17" x14ac:dyDescent="0.3">
      <c r="A5310" t="s">
        <v>24870</v>
      </c>
      <c r="B5310">
        <v>4.10527982530683E-5</v>
      </c>
      <c r="C5310">
        <v>0.92922426785951295</v>
      </c>
      <c r="D5310">
        <v>1</v>
      </c>
      <c r="E5310" t="s">
        <v>23205</v>
      </c>
      <c r="F5310">
        <v>3</v>
      </c>
      <c r="G5310">
        <v>0</v>
      </c>
      <c r="H5310">
        <v>0</v>
      </c>
      <c r="I5310">
        <v>3</v>
      </c>
      <c r="J5310">
        <v>1.6836906499045901E-2</v>
      </c>
      <c r="K5310" t="s">
        <v>24871</v>
      </c>
      <c r="M5310" t="s">
        <v>55236</v>
      </c>
      <c r="N5310">
        <v>2</v>
      </c>
      <c r="O5310" t="s">
        <v>49666</v>
      </c>
      <c r="P5310" t="s">
        <v>55237</v>
      </c>
    </row>
    <row r="5311" spans="1:17" x14ac:dyDescent="0.3">
      <c r="A5311" t="s">
        <v>10088</v>
      </c>
      <c r="B5311">
        <v>4.1052798253068402E-5</v>
      </c>
      <c r="C5311">
        <v>0.92922426785951295</v>
      </c>
      <c r="D5311">
        <v>1</v>
      </c>
      <c r="E5311" t="s">
        <v>55162</v>
      </c>
      <c r="F5311">
        <v>3</v>
      </c>
      <c r="G5311">
        <v>0</v>
      </c>
      <c r="H5311">
        <v>0</v>
      </c>
      <c r="I5311">
        <v>3</v>
      </c>
      <c r="J5311">
        <v>1.6836906499045901E-2</v>
      </c>
      <c r="K5311" t="s">
        <v>10089</v>
      </c>
      <c r="M5311" t="s">
        <v>55238</v>
      </c>
      <c r="N5311">
        <v>2</v>
      </c>
      <c r="O5311" t="s">
        <v>55239</v>
      </c>
      <c r="P5311" t="s">
        <v>55240</v>
      </c>
    </row>
    <row r="5312" spans="1:17" x14ac:dyDescent="0.3">
      <c r="A5312" t="s">
        <v>26198</v>
      </c>
      <c r="B5312">
        <v>4.10527982530683E-5</v>
      </c>
      <c r="C5312">
        <v>0.92922426785951295</v>
      </c>
      <c r="D5312">
        <v>1</v>
      </c>
      <c r="E5312" t="s">
        <v>23205</v>
      </c>
      <c r="F5312">
        <v>3</v>
      </c>
      <c r="G5312">
        <v>0</v>
      </c>
      <c r="H5312">
        <v>0</v>
      </c>
      <c r="I5312">
        <v>3</v>
      </c>
      <c r="J5312">
        <v>1.6836906499045901E-2</v>
      </c>
      <c r="K5312" t="s">
        <v>26199</v>
      </c>
      <c r="M5312" t="s">
        <v>55241</v>
      </c>
      <c r="N5312">
        <v>3</v>
      </c>
      <c r="O5312" t="s">
        <v>49703</v>
      </c>
      <c r="P5312" t="s">
        <v>49704</v>
      </c>
      <c r="Q5312" t="s">
        <v>55242</v>
      </c>
    </row>
    <row r="5313" spans="1:17" x14ac:dyDescent="0.3">
      <c r="A5313" t="s">
        <v>31257</v>
      </c>
      <c r="B5313">
        <v>4.1052798253068097E-5</v>
      </c>
      <c r="C5313">
        <v>0.92922426785951295</v>
      </c>
      <c r="D5313">
        <v>1</v>
      </c>
      <c r="E5313" t="s">
        <v>55172</v>
      </c>
      <c r="F5313">
        <v>3</v>
      </c>
      <c r="G5313">
        <v>0</v>
      </c>
      <c r="H5313">
        <v>0</v>
      </c>
      <c r="I5313">
        <v>3</v>
      </c>
      <c r="J5313">
        <v>1.6836906499045901E-2</v>
      </c>
      <c r="K5313" t="s">
        <v>31258</v>
      </c>
      <c r="M5313" t="s">
        <v>55243</v>
      </c>
      <c r="N5313">
        <v>3</v>
      </c>
      <c r="O5313" t="s">
        <v>55244</v>
      </c>
      <c r="P5313" t="s">
        <v>55245</v>
      </c>
      <c r="Q5313" t="s">
        <v>55246</v>
      </c>
    </row>
    <row r="5314" spans="1:17" x14ac:dyDescent="0.3">
      <c r="A5314" t="s">
        <v>18446</v>
      </c>
      <c r="B5314">
        <v>4.1052798253068097E-5</v>
      </c>
      <c r="C5314">
        <v>0.92922426785951295</v>
      </c>
      <c r="D5314">
        <v>1</v>
      </c>
      <c r="E5314" t="s">
        <v>23192</v>
      </c>
      <c r="F5314">
        <v>3</v>
      </c>
      <c r="G5314">
        <v>0</v>
      </c>
      <c r="H5314">
        <v>0</v>
      </c>
      <c r="I5314">
        <v>3</v>
      </c>
      <c r="J5314">
        <v>1.6836906499045901E-2</v>
      </c>
      <c r="K5314" t="s">
        <v>18448</v>
      </c>
      <c r="M5314" t="s">
        <v>55247</v>
      </c>
      <c r="N5314">
        <v>3</v>
      </c>
      <c r="O5314" t="s">
        <v>55248</v>
      </c>
      <c r="P5314" t="s">
        <v>55249</v>
      </c>
      <c r="Q5314" t="s">
        <v>38015</v>
      </c>
    </row>
    <row r="5315" spans="1:17" x14ac:dyDescent="0.3">
      <c r="A5315" t="s">
        <v>18884</v>
      </c>
      <c r="B5315">
        <v>4.1052798253068097E-5</v>
      </c>
      <c r="C5315">
        <v>0.92922426785951295</v>
      </c>
      <c r="D5315">
        <v>1</v>
      </c>
      <c r="E5315" t="s">
        <v>23575</v>
      </c>
      <c r="F5315">
        <v>3</v>
      </c>
      <c r="G5315">
        <v>0</v>
      </c>
      <c r="H5315">
        <v>0</v>
      </c>
      <c r="I5315">
        <v>3</v>
      </c>
      <c r="J5315">
        <v>1.6836906499045901E-2</v>
      </c>
      <c r="K5315" t="s">
        <v>18885</v>
      </c>
      <c r="M5315" t="s">
        <v>55250</v>
      </c>
      <c r="N5315">
        <v>3</v>
      </c>
      <c r="O5315" t="s">
        <v>55251</v>
      </c>
      <c r="P5315" t="s">
        <v>55252</v>
      </c>
      <c r="Q5315" t="s">
        <v>55253</v>
      </c>
    </row>
    <row r="5316" spans="1:17" x14ac:dyDescent="0.3">
      <c r="A5316" t="s">
        <v>1331</v>
      </c>
      <c r="B5316">
        <v>4.10527982530683E-5</v>
      </c>
      <c r="C5316">
        <v>0.92922426785951295</v>
      </c>
      <c r="D5316">
        <v>1</v>
      </c>
      <c r="E5316" t="s">
        <v>23205</v>
      </c>
      <c r="F5316">
        <v>3</v>
      </c>
      <c r="G5316">
        <v>0</v>
      </c>
      <c r="H5316">
        <v>0</v>
      </c>
      <c r="I5316">
        <v>3</v>
      </c>
      <c r="J5316">
        <v>1.6836906499045901E-2</v>
      </c>
      <c r="K5316" t="s">
        <v>1333</v>
      </c>
      <c r="M5316" t="s">
        <v>55254</v>
      </c>
      <c r="N5316">
        <v>3</v>
      </c>
      <c r="O5316" t="s">
        <v>55255</v>
      </c>
      <c r="P5316" t="s">
        <v>55256</v>
      </c>
      <c r="Q5316" t="s">
        <v>55257</v>
      </c>
    </row>
    <row r="5317" spans="1:17" x14ac:dyDescent="0.3">
      <c r="A5317" t="s">
        <v>55258</v>
      </c>
      <c r="B5317">
        <v>4.1052798253068497E-5</v>
      </c>
      <c r="C5317">
        <v>0.92922426785951295</v>
      </c>
      <c r="D5317">
        <v>1</v>
      </c>
      <c r="E5317" t="s">
        <v>55018</v>
      </c>
      <c r="F5317">
        <v>3</v>
      </c>
      <c r="G5317">
        <v>0</v>
      </c>
      <c r="H5317">
        <v>0</v>
      </c>
      <c r="I5317">
        <v>3</v>
      </c>
      <c r="J5317">
        <v>1.6836906499045901E-2</v>
      </c>
      <c r="K5317" t="s">
        <v>55259</v>
      </c>
      <c r="M5317" t="s">
        <v>55260</v>
      </c>
      <c r="N5317">
        <v>3</v>
      </c>
      <c r="O5317" t="s">
        <v>35643</v>
      </c>
      <c r="P5317" t="s">
        <v>45357</v>
      </c>
      <c r="Q5317" t="s">
        <v>55261</v>
      </c>
    </row>
    <row r="5318" spans="1:17" x14ac:dyDescent="0.3">
      <c r="A5318" t="s">
        <v>55262</v>
      </c>
      <c r="B5318">
        <v>4.1052798253068497E-5</v>
      </c>
      <c r="C5318">
        <v>0.92922426785951295</v>
      </c>
      <c r="D5318">
        <v>1</v>
      </c>
      <c r="E5318" t="s">
        <v>55018</v>
      </c>
      <c r="F5318">
        <v>3</v>
      </c>
      <c r="G5318">
        <v>0</v>
      </c>
      <c r="H5318">
        <v>0</v>
      </c>
      <c r="I5318">
        <v>3</v>
      </c>
      <c r="J5318">
        <v>1.6836906499045901E-2</v>
      </c>
      <c r="K5318" t="s">
        <v>55263</v>
      </c>
      <c r="M5318" t="s">
        <v>55260</v>
      </c>
      <c r="N5318">
        <v>3</v>
      </c>
      <c r="O5318" t="s">
        <v>35643</v>
      </c>
      <c r="P5318" t="s">
        <v>45357</v>
      </c>
      <c r="Q5318" t="s">
        <v>55261</v>
      </c>
    </row>
    <row r="5319" spans="1:17" x14ac:dyDescent="0.3">
      <c r="A5319" t="s">
        <v>21419</v>
      </c>
      <c r="B5319">
        <v>4.10527982530683E-5</v>
      </c>
      <c r="C5319">
        <v>0.92922426785951295</v>
      </c>
      <c r="D5319">
        <v>1</v>
      </c>
      <c r="E5319" t="s">
        <v>23611</v>
      </c>
      <c r="F5319">
        <v>3</v>
      </c>
      <c r="G5319">
        <v>0</v>
      </c>
      <c r="H5319">
        <v>0</v>
      </c>
      <c r="I5319">
        <v>3</v>
      </c>
      <c r="J5319">
        <v>1.6836906499045901E-2</v>
      </c>
      <c r="K5319" t="s">
        <v>21420</v>
      </c>
      <c r="M5319" t="s">
        <v>55264</v>
      </c>
      <c r="N5319">
        <v>2</v>
      </c>
      <c r="O5319" t="s">
        <v>55265</v>
      </c>
      <c r="P5319" t="s">
        <v>55266</v>
      </c>
    </row>
    <row r="5320" spans="1:17" x14ac:dyDescent="0.3">
      <c r="A5320" t="s">
        <v>55267</v>
      </c>
      <c r="B5320">
        <v>4.10527982530683E-5</v>
      </c>
      <c r="C5320">
        <v>0.92922426785951295</v>
      </c>
      <c r="D5320">
        <v>1</v>
      </c>
      <c r="E5320" t="s">
        <v>23875</v>
      </c>
      <c r="F5320">
        <v>3</v>
      </c>
      <c r="G5320">
        <v>0</v>
      </c>
      <c r="H5320">
        <v>0</v>
      </c>
      <c r="I5320">
        <v>3</v>
      </c>
      <c r="J5320">
        <v>1.6836906499045901E-2</v>
      </c>
      <c r="K5320" t="s">
        <v>55268</v>
      </c>
      <c r="M5320" t="s">
        <v>55269</v>
      </c>
      <c r="N5320">
        <v>3</v>
      </c>
      <c r="O5320" t="s">
        <v>55270</v>
      </c>
      <c r="P5320" t="s">
        <v>55271</v>
      </c>
      <c r="Q5320" t="s">
        <v>55272</v>
      </c>
    </row>
    <row r="5321" spans="1:17" x14ac:dyDescent="0.3">
      <c r="A5321" t="s">
        <v>55273</v>
      </c>
      <c r="B5321">
        <v>4.10527982530683E-5</v>
      </c>
      <c r="C5321">
        <v>0.92922426785951295</v>
      </c>
      <c r="D5321">
        <v>1</v>
      </c>
      <c r="E5321" t="s">
        <v>23875</v>
      </c>
      <c r="F5321">
        <v>3</v>
      </c>
      <c r="G5321">
        <v>0</v>
      </c>
      <c r="H5321">
        <v>0</v>
      </c>
      <c r="I5321">
        <v>3</v>
      </c>
      <c r="J5321">
        <v>1.6836906499045901E-2</v>
      </c>
      <c r="K5321" t="s">
        <v>55274</v>
      </c>
      <c r="M5321" t="s">
        <v>55269</v>
      </c>
      <c r="N5321">
        <v>3</v>
      </c>
      <c r="O5321" t="s">
        <v>55270</v>
      </c>
      <c r="P5321" t="s">
        <v>55271</v>
      </c>
      <c r="Q5321" t="s">
        <v>55272</v>
      </c>
    </row>
    <row r="5322" spans="1:17" x14ac:dyDescent="0.3">
      <c r="A5322" t="s">
        <v>55275</v>
      </c>
      <c r="B5322">
        <v>4.1052798253068097E-5</v>
      </c>
      <c r="C5322">
        <v>0.92922426785951295</v>
      </c>
      <c r="D5322">
        <v>1</v>
      </c>
      <c r="E5322" t="s">
        <v>23575</v>
      </c>
      <c r="F5322">
        <v>3</v>
      </c>
      <c r="G5322">
        <v>0</v>
      </c>
      <c r="H5322">
        <v>0</v>
      </c>
      <c r="I5322">
        <v>3</v>
      </c>
      <c r="J5322">
        <v>1.6836906499045901E-2</v>
      </c>
      <c r="K5322" t="s">
        <v>55276</v>
      </c>
      <c r="M5322" t="s">
        <v>55277</v>
      </c>
      <c r="N5322">
        <v>2</v>
      </c>
      <c r="O5322" t="s">
        <v>55278</v>
      </c>
      <c r="P5322" t="s">
        <v>55279</v>
      </c>
    </row>
    <row r="5323" spans="1:17" x14ac:dyDescent="0.3">
      <c r="A5323" t="s">
        <v>55280</v>
      </c>
      <c r="B5323">
        <v>4.10527982530683E-5</v>
      </c>
      <c r="C5323">
        <v>0.92922426785951295</v>
      </c>
      <c r="D5323">
        <v>1</v>
      </c>
      <c r="E5323" t="s">
        <v>23875</v>
      </c>
      <c r="F5323">
        <v>3</v>
      </c>
      <c r="G5323">
        <v>0</v>
      </c>
      <c r="H5323">
        <v>0</v>
      </c>
      <c r="I5323">
        <v>3</v>
      </c>
      <c r="J5323">
        <v>1.6836906499045901E-2</v>
      </c>
      <c r="K5323" t="s">
        <v>55281</v>
      </c>
      <c r="M5323" t="s">
        <v>55282</v>
      </c>
      <c r="N5323">
        <v>3</v>
      </c>
      <c r="O5323" t="s">
        <v>48178</v>
      </c>
      <c r="P5323" t="s">
        <v>48179</v>
      </c>
      <c r="Q5323" t="s">
        <v>55283</v>
      </c>
    </row>
    <row r="5324" spans="1:17" x14ac:dyDescent="0.3">
      <c r="A5324" t="s">
        <v>21330</v>
      </c>
      <c r="B5324">
        <v>4.1052798253068002E-5</v>
      </c>
      <c r="C5324">
        <v>0.92922426785951295</v>
      </c>
      <c r="D5324">
        <v>1</v>
      </c>
      <c r="E5324" t="s">
        <v>23192</v>
      </c>
      <c r="F5324">
        <v>3</v>
      </c>
      <c r="G5324">
        <v>0</v>
      </c>
      <c r="H5324">
        <v>0</v>
      </c>
      <c r="I5324">
        <v>3</v>
      </c>
      <c r="J5324">
        <v>1.6836906499045901E-2</v>
      </c>
      <c r="K5324" t="s">
        <v>21331</v>
      </c>
      <c r="M5324" t="s">
        <v>55284</v>
      </c>
      <c r="N5324">
        <v>3</v>
      </c>
      <c r="O5324" t="s">
        <v>48155</v>
      </c>
      <c r="P5324" t="s">
        <v>48156</v>
      </c>
      <c r="Q5324" t="s">
        <v>48157</v>
      </c>
    </row>
    <row r="5325" spans="1:17" x14ac:dyDescent="0.3">
      <c r="A5325" t="s">
        <v>14941</v>
      </c>
      <c r="B5325">
        <v>4.1052798253068002E-5</v>
      </c>
      <c r="C5325">
        <v>0.92922426785951295</v>
      </c>
      <c r="D5325">
        <v>1</v>
      </c>
      <c r="E5325" t="s">
        <v>23192</v>
      </c>
      <c r="F5325">
        <v>3</v>
      </c>
      <c r="G5325">
        <v>0</v>
      </c>
      <c r="H5325">
        <v>0</v>
      </c>
      <c r="I5325">
        <v>3</v>
      </c>
      <c r="J5325">
        <v>1.6836906499045901E-2</v>
      </c>
      <c r="K5325" t="s">
        <v>14943</v>
      </c>
      <c r="M5325" t="s">
        <v>55284</v>
      </c>
      <c r="N5325">
        <v>3</v>
      </c>
      <c r="O5325" t="s">
        <v>48155</v>
      </c>
      <c r="P5325" t="s">
        <v>48156</v>
      </c>
      <c r="Q5325" t="s">
        <v>48157</v>
      </c>
    </row>
    <row r="5326" spans="1:17" x14ac:dyDescent="0.3">
      <c r="A5326" t="s">
        <v>21333</v>
      </c>
      <c r="B5326">
        <v>4.1052798253068002E-5</v>
      </c>
      <c r="C5326">
        <v>0.92922426785951295</v>
      </c>
      <c r="D5326">
        <v>1</v>
      </c>
      <c r="E5326" t="s">
        <v>23192</v>
      </c>
      <c r="F5326">
        <v>3</v>
      </c>
      <c r="G5326">
        <v>0</v>
      </c>
      <c r="H5326">
        <v>0</v>
      </c>
      <c r="I5326">
        <v>3</v>
      </c>
      <c r="J5326">
        <v>1.6836906499045901E-2</v>
      </c>
      <c r="K5326" t="s">
        <v>21334</v>
      </c>
      <c r="M5326" t="s">
        <v>55284</v>
      </c>
      <c r="N5326">
        <v>3</v>
      </c>
      <c r="O5326" t="s">
        <v>48155</v>
      </c>
      <c r="P5326" t="s">
        <v>48156</v>
      </c>
      <c r="Q5326" t="s">
        <v>48157</v>
      </c>
    </row>
    <row r="5327" spans="1:17" x14ac:dyDescent="0.3">
      <c r="A5327" t="s">
        <v>2195</v>
      </c>
      <c r="B5327">
        <v>4.10527982530683E-5</v>
      </c>
      <c r="C5327">
        <v>0.92922426785951295</v>
      </c>
      <c r="D5327">
        <v>1</v>
      </c>
      <c r="E5327" t="s">
        <v>23205</v>
      </c>
      <c r="F5327">
        <v>3</v>
      </c>
      <c r="G5327">
        <v>0</v>
      </c>
      <c r="H5327">
        <v>0</v>
      </c>
      <c r="I5327">
        <v>3</v>
      </c>
      <c r="J5327">
        <v>1.6836906499045901E-2</v>
      </c>
      <c r="K5327" t="s">
        <v>2197</v>
      </c>
      <c r="M5327" t="s">
        <v>55285</v>
      </c>
      <c r="N5327">
        <v>3</v>
      </c>
      <c r="O5327" t="s">
        <v>55286</v>
      </c>
      <c r="P5327" t="s">
        <v>55287</v>
      </c>
      <c r="Q5327" t="s">
        <v>55288</v>
      </c>
    </row>
    <row r="5328" spans="1:17" x14ac:dyDescent="0.3">
      <c r="A5328" t="s">
        <v>1282</v>
      </c>
      <c r="B5328">
        <v>4.10527982530683E-5</v>
      </c>
      <c r="C5328">
        <v>0.92922426785951295</v>
      </c>
      <c r="D5328">
        <v>1</v>
      </c>
      <c r="E5328" t="s">
        <v>23205</v>
      </c>
      <c r="F5328">
        <v>3</v>
      </c>
      <c r="G5328">
        <v>0</v>
      </c>
      <c r="H5328">
        <v>0</v>
      </c>
      <c r="I5328">
        <v>3</v>
      </c>
      <c r="J5328">
        <v>1.6836906499045901E-2</v>
      </c>
      <c r="K5328" t="s">
        <v>1284</v>
      </c>
      <c r="M5328" t="s">
        <v>55289</v>
      </c>
      <c r="N5328">
        <v>3</v>
      </c>
      <c r="O5328" t="s">
        <v>55290</v>
      </c>
      <c r="P5328" t="s">
        <v>55291</v>
      </c>
      <c r="Q5328" t="s">
        <v>55292</v>
      </c>
    </row>
    <row r="5329" spans="1:17" x14ac:dyDescent="0.3">
      <c r="A5329" t="s">
        <v>55293</v>
      </c>
      <c r="B5329">
        <v>4.10527982530683E-5</v>
      </c>
      <c r="C5329">
        <v>0.92922426785951295</v>
      </c>
      <c r="D5329">
        <v>1</v>
      </c>
      <c r="E5329" t="s">
        <v>23667</v>
      </c>
      <c r="F5329">
        <v>3</v>
      </c>
      <c r="G5329">
        <v>0</v>
      </c>
      <c r="H5329">
        <v>0</v>
      </c>
      <c r="I5329">
        <v>3</v>
      </c>
      <c r="J5329">
        <v>1.6836906499045901E-2</v>
      </c>
      <c r="K5329" t="s">
        <v>55294</v>
      </c>
      <c r="M5329" t="s">
        <v>55295</v>
      </c>
      <c r="N5329">
        <v>2</v>
      </c>
      <c r="O5329" t="s">
        <v>45581</v>
      </c>
      <c r="P5329" t="s">
        <v>55296</v>
      </c>
    </row>
    <row r="5330" spans="1:17" x14ac:dyDescent="0.3">
      <c r="A5330" t="s">
        <v>3344</v>
      </c>
      <c r="B5330">
        <v>4.1052798253068097E-5</v>
      </c>
      <c r="C5330">
        <v>0.92922426785951295</v>
      </c>
      <c r="D5330">
        <v>1</v>
      </c>
      <c r="E5330" t="s">
        <v>23724</v>
      </c>
      <c r="F5330">
        <v>3</v>
      </c>
      <c r="G5330">
        <v>0</v>
      </c>
      <c r="H5330">
        <v>0</v>
      </c>
      <c r="I5330">
        <v>3</v>
      </c>
      <c r="J5330">
        <v>1.6836906499045901E-2</v>
      </c>
      <c r="K5330" t="s">
        <v>3346</v>
      </c>
      <c r="M5330" t="s">
        <v>55297</v>
      </c>
      <c r="N5330">
        <v>3</v>
      </c>
      <c r="O5330" t="s">
        <v>55298</v>
      </c>
      <c r="P5330" t="s">
        <v>55299</v>
      </c>
      <c r="Q5330" t="s">
        <v>55300</v>
      </c>
    </row>
    <row r="5331" spans="1:17" x14ac:dyDescent="0.3">
      <c r="A5331" t="s">
        <v>55301</v>
      </c>
      <c r="B5331">
        <v>4.10527982530683E-5</v>
      </c>
      <c r="C5331">
        <v>0.92922426785951295</v>
      </c>
      <c r="D5331">
        <v>1</v>
      </c>
      <c r="E5331" t="s">
        <v>23875</v>
      </c>
      <c r="F5331">
        <v>3</v>
      </c>
      <c r="G5331">
        <v>0</v>
      </c>
      <c r="H5331">
        <v>0</v>
      </c>
      <c r="I5331">
        <v>3</v>
      </c>
      <c r="J5331">
        <v>1.6836906499045901E-2</v>
      </c>
      <c r="K5331" t="s">
        <v>55302</v>
      </c>
      <c r="M5331" t="s">
        <v>55303</v>
      </c>
      <c r="N5331">
        <v>3</v>
      </c>
      <c r="O5331" t="s">
        <v>50427</v>
      </c>
      <c r="P5331" t="s">
        <v>50428</v>
      </c>
      <c r="Q5331" t="s">
        <v>52181</v>
      </c>
    </row>
    <row r="5332" spans="1:17" x14ac:dyDescent="0.3">
      <c r="A5332" t="s">
        <v>55304</v>
      </c>
      <c r="B5332">
        <v>4.1052798253068097E-5</v>
      </c>
      <c r="C5332">
        <v>0.92922426785951295</v>
      </c>
      <c r="D5332">
        <v>1</v>
      </c>
      <c r="E5332" t="s">
        <v>23575</v>
      </c>
      <c r="F5332">
        <v>3</v>
      </c>
      <c r="G5332">
        <v>0</v>
      </c>
      <c r="H5332">
        <v>0</v>
      </c>
      <c r="I5332">
        <v>3</v>
      </c>
      <c r="J5332">
        <v>1.6836906499045901E-2</v>
      </c>
      <c r="K5332" t="s">
        <v>55305</v>
      </c>
      <c r="M5332" t="s">
        <v>55306</v>
      </c>
      <c r="N5332">
        <v>3</v>
      </c>
      <c r="O5332" t="s">
        <v>55307</v>
      </c>
      <c r="P5332" t="s">
        <v>55308</v>
      </c>
      <c r="Q5332" t="s">
        <v>55309</v>
      </c>
    </row>
    <row r="5333" spans="1:17" x14ac:dyDescent="0.3">
      <c r="A5333" t="s">
        <v>55310</v>
      </c>
      <c r="B5333">
        <v>4.1052798253068097E-5</v>
      </c>
      <c r="C5333">
        <v>0.92922426785951295</v>
      </c>
      <c r="D5333">
        <v>1</v>
      </c>
      <c r="E5333" t="s">
        <v>23192</v>
      </c>
      <c r="F5333">
        <v>3</v>
      </c>
      <c r="G5333">
        <v>0</v>
      </c>
      <c r="H5333">
        <v>0</v>
      </c>
      <c r="I5333">
        <v>3</v>
      </c>
      <c r="J5333">
        <v>1.6836906499045901E-2</v>
      </c>
      <c r="K5333" t="s">
        <v>55311</v>
      </c>
      <c r="M5333" t="s">
        <v>55312</v>
      </c>
      <c r="N5333">
        <v>3</v>
      </c>
      <c r="O5333" t="s">
        <v>52293</v>
      </c>
      <c r="P5333" t="s">
        <v>55313</v>
      </c>
      <c r="Q5333" t="s">
        <v>55314</v>
      </c>
    </row>
    <row r="5334" spans="1:17" x14ac:dyDescent="0.3">
      <c r="A5334" t="s">
        <v>6860</v>
      </c>
      <c r="B5334">
        <v>4.1052798253068097E-5</v>
      </c>
      <c r="C5334">
        <v>0.92922426785951295</v>
      </c>
      <c r="D5334">
        <v>1</v>
      </c>
      <c r="E5334" t="s">
        <v>23192</v>
      </c>
      <c r="F5334">
        <v>3</v>
      </c>
      <c r="G5334">
        <v>0</v>
      </c>
      <c r="H5334">
        <v>0</v>
      </c>
      <c r="I5334">
        <v>3</v>
      </c>
      <c r="J5334">
        <v>1.6836906499045901E-2</v>
      </c>
      <c r="K5334" t="s">
        <v>6861</v>
      </c>
      <c r="M5334" t="s">
        <v>55312</v>
      </c>
      <c r="N5334">
        <v>3</v>
      </c>
      <c r="O5334" t="s">
        <v>52293</v>
      </c>
      <c r="P5334" t="s">
        <v>55313</v>
      </c>
      <c r="Q5334" t="s">
        <v>55314</v>
      </c>
    </row>
    <row r="5335" spans="1:17" x14ac:dyDescent="0.3">
      <c r="A5335" t="s">
        <v>19062</v>
      </c>
      <c r="B5335">
        <v>4.1052798253068097E-5</v>
      </c>
      <c r="C5335">
        <v>0.92922426785951295</v>
      </c>
      <c r="D5335">
        <v>1</v>
      </c>
      <c r="E5335" t="s">
        <v>23192</v>
      </c>
      <c r="F5335">
        <v>3</v>
      </c>
      <c r="G5335">
        <v>0</v>
      </c>
      <c r="H5335">
        <v>0</v>
      </c>
      <c r="I5335">
        <v>3</v>
      </c>
      <c r="J5335">
        <v>1.6836906499045901E-2</v>
      </c>
      <c r="K5335" t="s">
        <v>19063</v>
      </c>
      <c r="M5335" t="s">
        <v>55312</v>
      </c>
      <c r="N5335">
        <v>3</v>
      </c>
      <c r="O5335" t="s">
        <v>52293</v>
      </c>
      <c r="P5335" t="s">
        <v>55313</v>
      </c>
      <c r="Q5335" t="s">
        <v>55314</v>
      </c>
    </row>
    <row r="5336" spans="1:17" x14ac:dyDescent="0.3">
      <c r="A5336" t="s">
        <v>21287</v>
      </c>
      <c r="B5336">
        <v>4.1052798253068097E-5</v>
      </c>
      <c r="C5336">
        <v>0.92922426785951295</v>
      </c>
      <c r="D5336">
        <v>1</v>
      </c>
      <c r="E5336" t="s">
        <v>23693</v>
      </c>
      <c r="F5336">
        <v>3</v>
      </c>
      <c r="G5336">
        <v>0</v>
      </c>
      <c r="H5336">
        <v>0</v>
      </c>
      <c r="I5336">
        <v>3</v>
      </c>
      <c r="J5336">
        <v>1.6836906499045901E-2</v>
      </c>
      <c r="K5336" t="s">
        <v>21289</v>
      </c>
      <c r="M5336" t="s">
        <v>55315</v>
      </c>
      <c r="N5336">
        <v>3</v>
      </c>
      <c r="O5336" t="s">
        <v>55091</v>
      </c>
      <c r="P5336" t="s">
        <v>55092</v>
      </c>
      <c r="Q5336" t="s">
        <v>51684</v>
      </c>
    </row>
    <row r="5337" spans="1:17" x14ac:dyDescent="0.3">
      <c r="A5337" t="s">
        <v>55316</v>
      </c>
      <c r="B5337">
        <v>4.1052798253068497E-5</v>
      </c>
      <c r="C5337">
        <v>0.92922426785951295</v>
      </c>
      <c r="D5337">
        <v>1</v>
      </c>
      <c r="E5337" t="s">
        <v>55018</v>
      </c>
      <c r="F5337">
        <v>3</v>
      </c>
      <c r="G5337">
        <v>0</v>
      </c>
      <c r="H5337">
        <v>0</v>
      </c>
      <c r="I5337">
        <v>3</v>
      </c>
      <c r="J5337">
        <v>1.6836906499045901E-2</v>
      </c>
      <c r="K5337" t="s">
        <v>55317</v>
      </c>
      <c r="M5337" t="s">
        <v>55318</v>
      </c>
      <c r="N5337">
        <v>3</v>
      </c>
      <c r="O5337" t="s">
        <v>43993</v>
      </c>
      <c r="P5337" t="s">
        <v>43994</v>
      </c>
      <c r="Q5337" t="s">
        <v>43995</v>
      </c>
    </row>
    <row r="5338" spans="1:17" x14ac:dyDescent="0.3">
      <c r="A5338" t="s">
        <v>9669</v>
      </c>
      <c r="B5338">
        <v>4.10527982530679E-5</v>
      </c>
      <c r="C5338">
        <v>0.92922426785951295</v>
      </c>
      <c r="D5338">
        <v>1</v>
      </c>
      <c r="E5338" t="s">
        <v>23617</v>
      </c>
      <c r="F5338">
        <v>3</v>
      </c>
      <c r="G5338">
        <v>0</v>
      </c>
      <c r="H5338">
        <v>0</v>
      </c>
      <c r="I5338">
        <v>3</v>
      </c>
      <c r="J5338">
        <v>1.6836906499045901E-2</v>
      </c>
      <c r="K5338" t="s">
        <v>9671</v>
      </c>
      <c r="M5338" t="s">
        <v>55319</v>
      </c>
      <c r="N5338">
        <v>3</v>
      </c>
      <c r="O5338" t="s">
        <v>55320</v>
      </c>
      <c r="P5338" t="s">
        <v>55321</v>
      </c>
      <c r="Q5338" t="s">
        <v>55322</v>
      </c>
    </row>
    <row r="5339" spans="1:17" x14ac:dyDescent="0.3">
      <c r="A5339" t="s">
        <v>55323</v>
      </c>
      <c r="B5339">
        <v>4.1052798253068097E-5</v>
      </c>
      <c r="C5339">
        <v>0.92922426785951295</v>
      </c>
      <c r="D5339">
        <v>1</v>
      </c>
      <c r="E5339" t="s">
        <v>23192</v>
      </c>
      <c r="F5339">
        <v>3</v>
      </c>
      <c r="G5339">
        <v>0</v>
      </c>
      <c r="H5339">
        <v>0</v>
      </c>
      <c r="I5339">
        <v>3</v>
      </c>
      <c r="J5339">
        <v>1.6836906499045901E-2</v>
      </c>
      <c r="K5339" t="s">
        <v>55324</v>
      </c>
      <c r="M5339" t="s">
        <v>55325</v>
      </c>
      <c r="N5339">
        <v>3</v>
      </c>
      <c r="O5339" t="s">
        <v>41287</v>
      </c>
      <c r="P5339" t="s">
        <v>45363</v>
      </c>
      <c r="Q5339" t="s">
        <v>55326</v>
      </c>
    </row>
    <row r="5340" spans="1:17" x14ac:dyDescent="0.3">
      <c r="A5340" t="s">
        <v>55327</v>
      </c>
      <c r="B5340">
        <v>4.10527982530683E-5</v>
      </c>
      <c r="C5340">
        <v>0.92922426785951295</v>
      </c>
      <c r="D5340">
        <v>1</v>
      </c>
      <c r="E5340" t="s">
        <v>23875</v>
      </c>
      <c r="F5340">
        <v>3</v>
      </c>
      <c r="G5340">
        <v>0</v>
      </c>
      <c r="H5340">
        <v>0</v>
      </c>
      <c r="I5340">
        <v>3</v>
      </c>
      <c r="J5340">
        <v>1.6836906499045901E-2</v>
      </c>
      <c r="K5340" t="s">
        <v>55328</v>
      </c>
      <c r="M5340" t="s">
        <v>55329</v>
      </c>
      <c r="N5340">
        <v>3</v>
      </c>
      <c r="O5340" t="s">
        <v>55330</v>
      </c>
      <c r="P5340" t="s">
        <v>55331</v>
      </c>
      <c r="Q5340" t="s">
        <v>55332</v>
      </c>
    </row>
    <row r="5341" spans="1:17" x14ac:dyDescent="0.3">
      <c r="A5341" t="s">
        <v>55333</v>
      </c>
      <c r="B5341">
        <v>4.1052798253068497E-5</v>
      </c>
      <c r="C5341">
        <v>0.92922426785951295</v>
      </c>
      <c r="D5341">
        <v>1</v>
      </c>
      <c r="E5341" t="s">
        <v>55018</v>
      </c>
      <c r="F5341">
        <v>3</v>
      </c>
      <c r="G5341">
        <v>0</v>
      </c>
      <c r="H5341">
        <v>0</v>
      </c>
      <c r="I5341">
        <v>3</v>
      </c>
      <c r="J5341">
        <v>1.6836906499045901E-2</v>
      </c>
      <c r="K5341" t="s">
        <v>55334</v>
      </c>
      <c r="M5341" t="s">
        <v>55335</v>
      </c>
      <c r="N5341">
        <v>2</v>
      </c>
      <c r="O5341" t="s">
        <v>55336</v>
      </c>
      <c r="P5341" t="s">
        <v>55337</v>
      </c>
    </row>
    <row r="5342" spans="1:17" x14ac:dyDescent="0.3">
      <c r="A5342" t="s">
        <v>55338</v>
      </c>
      <c r="B5342">
        <v>4.1052798253068497E-5</v>
      </c>
      <c r="C5342">
        <v>0.92922426785951295</v>
      </c>
      <c r="D5342">
        <v>1</v>
      </c>
      <c r="E5342" t="s">
        <v>55018</v>
      </c>
      <c r="F5342">
        <v>3</v>
      </c>
      <c r="G5342">
        <v>0</v>
      </c>
      <c r="H5342">
        <v>0</v>
      </c>
      <c r="I5342">
        <v>3</v>
      </c>
      <c r="J5342">
        <v>1.6836906499045901E-2</v>
      </c>
      <c r="K5342" t="s">
        <v>55339</v>
      </c>
      <c r="M5342" t="s">
        <v>55335</v>
      </c>
      <c r="N5342">
        <v>2</v>
      </c>
      <c r="O5342" t="s">
        <v>55336</v>
      </c>
      <c r="P5342" t="s">
        <v>55337</v>
      </c>
    </row>
    <row r="5343" spans="1:17" x14ac:dyDescent="0.3">
      <c r="A5343" t="s">
        <v>55340</v>
      </c>
      <c r="B5343">
        <v>4.1052798253068497E-5</v>
      </c>
      <c r="C5343">
        <v>0.92922426785951295</v>
      </c>
      <c r="D5343">
        <v>1</v>
      </c>
      <c r="E5343" t="s">
        <v>55018</v>
      </c>
      <c r="F5343">
        <v>3</v>
      </c>
      <c r="G5343">
        <v>0</v>
      </c>
      <c r="H5343">
        <v>0</v>
      </c>
      <c r="I5343">
        <v>3</v>
      </c>
      <c r="J5343">
        <v>1.6836906499045901E-2</v>
      </c>
      <c r="K5343" t="s">
        <v>55341</v>
      </c>
      <c r="M5343" t="s">
        <v>55335</v>
      </c>
      <c r="N5343">
        <v>2</v>
      </c>
      <c r="O5343" t="s">
        <v>55336</v>
      </c>
      <c r="P5343" t="s">
        <v>55337</v>
      </c>
    </row>
    <row r="5344" spans="1:17" x14ac:dyDescent="0.3">
      <c r="A5344" t="s">
        <v>55342</v>
      </c>
      <c r="B5344">
        <v>4.1052798253068497E-5</v>
      </c>
      <c r="C5344">
        <v>0.92922426785951295</v>
      </c>
      <c r="D5344">
        <v>1</v>
      </c>
      <c r="E5344" t="s">
        <v>55018</v>
      </c>
      <c r="F5344">
        <v>3</v>
      </c>
      <c r="G5344">
        <v>0</v>
      </c>
      <c r="H5344">
        <v>0</v>
      </c>
      <c r="I5344">
        <v>3</v>
      </c>
      <c r="J5344">
        <v>1.6836906499045901E-2</v>
      </c>
      <c r="K5344" t="s">
        <v>55343</v>
      </c>
      <c r="M5344" t="s">
        <v>55335</v>
      </c>
      <c r="N5344">
        <v>2</v>
      </c>
      <c r="O5344" t="s">
        <v>55336</v>
      </c>
      <c r="P5344" t="s">
        <v>55337</v>
      </c>
    </row>
    <row r="5345" spans="1:17" x14ac:dyDescent="0.3">
      <c r="A5345" t="s">
        <v>55344</v>
      </c>
      <c r="B5345">
        <v>4.10527982530683E-5</v>
      </c>
      <c r="C5345">
        <v>0.92922426785951295</v>
      </c>
      <c r="D5345">
        <v>1</v>
      </c>
      <c r="E5345" t="s">
        <v>23875</v>
      </c>
      <c r="F5345">
        <v>3</v>
      </c>
      <c r="G5345">
        <v>0</v>
      </c>
      <c r="H5345">
        <v>0</v>
      </c>
      <c r="I5345">
        <v>3</v>
      </c>
      <c r="J5345">
        <v>1.6836906499045901E-2</v>
      </c>
      <c r="K5345" t="s">
        <v>55345</v>
      </c>
      <c r="M5345" t="s">
        <v>55346</v>
      </c>
      <c r="N5345">
        <v>3</v>
      </c>
      <c r="O5345" t="s">
        <v>36158</v>
      </c>
      <c r="P5345" t="s">
        <v>36159</v>
      </c>
      <c r="Q5345" t="s">
        <v>50308</v>
      </c>
    </row>
    <row r="5346" spans="1:17" x14ac:dyDescent="0.3">
      <c r="A5346" t="s">
        <v>55347</v>
      </c>
      <c r="B5346">
        <v>4.1052798253068097E-5</v>
      </c>
      <c r="C5346">
        <v>0.92922426785951295</v>
      </c>
      <c r="D5346">
        <v>1</v>
      </c>
      <c r="E5346" t="s">
        <v>23724</v>
      </c>
      <c r="F5346">
        <v>3</v>
      </c>
      <c r="G5346">
        <v>0</v>
      </c>
      <c r="H5346">
        <v>0</v>
      </c>
      <c r="I5346">
        <v>3</v>
      </c>
      <c r="J5346">
        <v>1.6836906499045901E-2</v>
      </c>
      <c r="K5346" t="s">
        <v>55348</v>
      </c>
      <c r="M5346" t="s">
        <v>55349</v>
      </c>
      <c r="N5346">
        <v>3</v>
      </c>
      <c r="O5346" t="s">
        <v>55350</v>
      </c>
      <c r="P5346" t="s">
        <v>55351</v>
      </c>
      <c r="Q5346" t="s">
        <v>55352</v>
      </c>
    </row>
    <row r="5347" spans="1:17" x14ac:dyDescent="0.3">
      <c r="A5347" t="s">
        <v>30997</v>
      </c>
      <c r="B5347">
        <v>4.1052798253067799E-5</v>
      </c>
      <c r="C5347">
        <v>0.92922426785951295</v>
      </c>
      <c r="D5347">
        <v>1</v>
      </c>
      <c r="E5347" t="s">
        <v>55162</v>
      </c>
      <c r="F5347">
        <v>3</v>
      </c>
      <c r="G5347">
        <v>0</v>
      </c>
      <c r="H5347">
        <v>0</v>
      </c>
      <c r="I5347">
        <v>3</v>
      </c>
      <c r="J5347">
        <v>1.6836906499045901E-2</v>
      </c>
      <c r="K5347" t="s">
        <v>30998</v>
      </c>
      <c r="M5347" t="s">
        <v>55353</v>
      </c>
      <c r="N5347">
        <v>3</v>
      </c>
      <c r="O5347" t="s">
        <v>55354</v>
      </c>
      <c r="P5347" t="s">
        <v>55355</v>
      </c>
      <c r="Q5347" t="s">
        <v>55356</v>
      </c>
    </row>
    <row r="5348" spans="1:17" x14ac:dyDescent="0.3">
      <c r="A5348" t="s">
        <v>55357</v>
      </c>
      <c r="B5348">
        <v>4.1052798253068097E-5</v>
      </c>
      <c r="C5348">
        <v>0.92922426785951295</v>
      </c>
      <c r="D5348">
        <v>1</v>
      </c>
      <c r="E5348" t="s">
        <v>23205</v>
      </c>
      <c r="F5348">
        <v>3</v>
      </c>
      <c r="G5348">
        <v>0</v>
      </c>
      <c r="H5348">
        <v>0</v>
      </c>
      <c r="I5348">
        <v>3</v>
      </c>
      <c r="J5348">
        <v>1.6836906499045901E-2</v>
      </c>
      <c r="K5348" t="s">
        <v>55358</v>
      </c>
      <c r="M5348" t="s">
        <v>55359</v>
      </c>
      <c r="N5348">
        <v>3</v>
      </c>
      <c r="O5348" t="s">
        <v>45648</v>
      </c>
      <c r="P5348" t="s">
        <v>55360</v>
      </c>
      <c r="Q5348" t="s">
        <v>55361</v>
      </c>
    </row>
    <row r="5349" spans="1:17" x14ac:dyDescent="0.3">
      <c r="A5349" t="s">
        <v>16185</v>
      </c>
      <c r="B5349">
        <v>4.1052798253068097E-5</v>
      </c>
      <c r="C5349">
        <v>0.92922426785951295</v>
      </c>
      <c r="D5349">
        <v>1</v>
      </c>
      <c r="E5349" t="s">
        <v>23205</v>
      </c>
      <c r="F5349">
        <v>3</v>
      </c>
      <c r="G5349">
        <v>0</v>
      </c>
      <c r="H5349">
        <v>0</v>
      </c>
      <c r="I5349">
        <v>3</v>
      </c>
      <c r="J5349">
        <v>1.6836906499045901E-2</v>
      </c>
      <c r="K5349" t="s">
        <v>16186</v>
      </c>
      <c r="M5349" t="s">
        <v>55362</v>
      </c>
      <c r="N5349">
        <v>3</v>
      </c>
      <c r="O5349" t="s">
        <v>55363</v>
      </c>
      <c r="P5349" t="s">
        <v>55364</v>
      </c>
      <c r="Q5349" t="s">
        <v>55365</v>
      </c>
    </row>
    <row r="5350" spans="1:17" x14ac:dyDescent="0.3">
      <c r="A5350" t="s">
        <v>19762</v>
      </c>
      <c r="B5350">
        <v>4.1052798253068097E-5</v>
      </c>
      <c r="C5350">
        <v>0.92922426785951295</v>
      </c>
      <c r="D5350">
        <v>1</v>
      </c>
      <c r="E5350" t="s">
        <v>23205</v>
      </c>
      <c r="F5350">
        <v>3</v>
      </c>
      <c r="G5350">
        <v>0</v>
      </c>
      <c r="H5350">
        <v>0</v>
      </c>
      <c r="I5350">
        <v>3</v>
      </c>
      <c r="J5350">
        <v>1.6836906499045901E-2</v>
      </c>
      <c r="K5350" t="s">
        <v>19764</v>
      </c>
      <c r="M5350" t="s">
        <v>55366</v>
      </c>
      <c r="N5350">
        <v>3</v>
      </c>
      <c r="O5350" t="s">
        <v>55367</v>
      </c>
      <c r="P5350" t="s">
        <v>55368</v>
      </c>
      <c r="Q5350" t="s">
        <v>55369</v>
      </c>
    </row>
    <row r="5351" spans="1:17" x14ac:dyDescent="0.3">
      <c r="A5351" t="s">
        <v>55370</v>
      </c>
      <c r="B5351">
        <v>4.1052798253068097E-5</v>
      </c>
      <c r="C5351">
        <v>0.92922426785951295</v>
      </c>
      <c r="D5351">
        <v>1</v>
      </c>
      <c r="E5351" t="s">
        <v>23875</v>
      </c>
      <c r="F5351">
        <v>3</v>
      </c>
      <c r="G5351">
        <v>0</v>
      </c>
      <c r="H5351">
        <v>0</v>
      </c>
      <c r="I5351">
        <v>3</v>
      </c>
      <c r="J5351">
        <v>1.6836906499045901E-2</v>
      </c>
      <c r="K5351" t="s">
        <v>55371</v>
      </c>
      <c r="M5351" t="s">
        <v>55372</v>
      </c>
      <c r="N5351">
        <v>2</v>
      </c>
      <c r="O5351" t="s">
        <v>39172</v>
      </c>
      <c r="P5351" t="s">
        <v>55373</v>
      </c>
    </row>
    <row r="5352" spans="1:17" x14ac:dyDescent="0.3">
      <c r="A5352" t="s">
        <v>30388</v>
      </c>
      <c r="B5352">
        <v>4.1052798253068097E-5</v>
      </c>
      <c r="C5352">
        <v>0.92922426785951295</v>
      </c>
      <c r="D5352">
        <v>1</v>
      </c>
      <c r="E5352" t="s">
        <v>23205</v>
      </c>
      <c r="F5352">
        <v>3</v>
      </c>
      <c r="G5352">
        <v>0</v>
      </c>
      <c r="H5352">
        <v>0</v>
      </c>
      <c r="I5352">
        <v>3</v>
      </c>
      <c r="J5352">
        <v>1.6836906499045901E-2</v>
      </c>
      <c r="K5352" t="s">
        <v>30389</v>
      </c>
      <c r="M5352" t="s">
        <v>55374</v>
      </c>
      <c r="N5352">
        <v>3</v>
      </c>
      <c r="O5352" t="s">
        <v>55375</v>
      </c>
      <c r="P5352" t="s">
        <v>55376</v>
      </c>
      <c r="Q5352" t="s">
        <v>55377</v>
      </c>
    </row>
    <row r="5353" spans="1:17" x14ac:dyDescent="0.3">
      <c r="A5353" t="s">
        <v>55378</v>
      </c>
      <c r="B5353">
        <v>4.1052798253068097E-5</v>
      </c>
      <c r="C5353">
        <v>0.92922426785951295</v>
      </c>
      <c r="D5353">
        <v>1</v>
      </c>
      <c r="E5353" t="s">
        <v>23205</v>
      </c>
      <c r="F5353">
        <v>3</v>
      </c>
      <c r="G5353">
        <v>0</v>
      </c>
      <c r="H5353">
        <v>0</v>
      </c>
      <c r="I5353">
        <v>3</v>
      </c>
      <c r="J5353">
        <v>1.6836906499045901E-2</v>
      </c>
      <c r="K5353" t="s">
        <v>55379</v>
      </c>
      <c r="M5353" t="s">
        <v>55380</v>
      </c>
      <c r="N5353">
        <v>3</v>
      </c>
      <c r="O5353" t="s">
        <v>40824</v>
      </c>
      <c r="P5353" t="s">
        <v>40825</v>
      </c>
      <c r="Q5353" t="s">
        <v>55381</v>
      </c>
    </row>
    <row r="5354" spans="1:17" x14ac:dyDescent="0.3">
      <c r="A5354" t="s">
        <v>55382</v>
      </c>
      <c r="B5354">
        <v>4.1052798253068097E-5</v>
      </c>
      <c r="C5354">
        <v>0.92922426785951295</v>
      </c>
      <c r="D5354">
        <v>1</v>
      </c>
      <c r="E5354" t="s">
        <v>23205</v>
      </c>
      <c r="F5354">
        <v>3</v>
      </c>
      <c r="G5354">
        <v>0</v>
      </c>
      <c r="H5354">
        <v>0</v>
      </c>
      <c r="I5354">
        <v>3</v>
      </c>
      <c r="J5354">
        <v>1.6836906499045901E-2</v>
      </c>
      <c r="K5354" t="s">
        <v>55383</v>
      </c>
      <c r="M5354" t="s">
        <v>55380</v>
      </c>
      <c r="N5354">
        <v>3</v>
      </c>
      <c r="O5354" t="s">
        <v>40824</v>
      </c>
      <c r="P5354" t="s">
        <v>40825</v>
      </c>
      <c r="Q5354" t="s">
        <v>55381</v>
      </c>
    </row>
    <row r="5355" spans="1:17" x14ac:dyDescent="0.3">
      <c r="A5355" t="s">
        <v>55384</v>
      </c>
      <c r="B5355">
        <v>4.1052798253068097E-5</v>
      </c>
      <c r="C5355">
        <v>0.92922426785951295</v>
      </c>
      <c r="D5355">
        <v>1</v>
      </c>
      <c r="E5355" t="s">
        <v>23205</v>
      </c>
      <c r="F5355">
        <v>3</v>
      </c>
      <c r="G5355">
        <v>0</v>
      </c>
      <c r="H5355">
        <v>0</v>
      </c>
      <c r="I5355">
        <v>3</v>
      </c>
      <c r="J5355">
        <v>1.6836906499045901E-2</v>
      </c>
      <c r="K5355" t="s">
        <v>55385</v>
      </c>
      <c r="M5355" t="s">
        <v>55380</v>
      </c>
      <c r="N5355">
        <v>3</v>
      </c>
      <c r="O5355" t="s">
        <v>40824</v>
      </c>
      <c r="P5355" t="s">
        <v>40825</v>
      </c>
      <c r="Q5355" t="s">
        <v>55381</v>
      </c>
    </row>
    <row r="5356" spans="1:17" x14ac:dyDescent="0.3">
      <c r="A5356" t="s">
        <v>55386</v>
      </c>
      <c r="B5356">
        <v>4.1052798253068097E-5</v>
      </c>
      <c r="C5356">
        <v>0.92922426785951295</v>
      </c>
      <c r="D5356">
        <v>1</v>
      </c>
      <c r="E5356" t="s">
        <v>23205</v>
      </c>
      <c r="F5356">
        <v>3</v>
      </c>
      <c r="G5356">
        <v>0</v>
      </c>
      <c r="H5356">
        <v>0</v>
      </c>
      <c r="I5356">
        <v>3</v>
      </c>
      <c r="J5356">
        <v>1.6836906499045901E-2</v>
      </c>
      <c r="K5356" t="s">
        <v>55387</v>
      </c>
      <c r="M5356" t="s">
        <v>55388</v>
      </c>
      <c r="N5356">
        <v>1</v>
      </c>
      <c r="O5356" t="s">
        <v>55389</v>
      </c>
    </row>
    <row r="5357" spans="1:17" x14ac:dyDescent="0.3">
      <c r="A5357" t="s">
        <v>55390</v>
      </c>
      <c r="B5357">
        <v>4.1052798253068097E-5</v>
      </c>
      <c r="C5357">
        <v>0.92922426785951295</v>
      </c>
      <c r="D5357">
        <v>1</v>
      </c>
      <c r="E5357" t="s">
        <v>23205</v>
      </c>
      <c r="F5357">
        <v>3</v>
      </c>
      <c r="G5357">
        <v>0</v>
      </c>
      <c r="H5357">
        <v>0</v>
      </c>
      <c r="I5357">
        <v>3</v>
      </c>
      <c r="J5357">
        <v>1.6836906499045901E-2</v>
      </c>
      <c r="K5357" t="s">
        <v>55391</v>
      </c>
      <c r="M5357" t="s">
        <v>55388</v>
      </c>
      <c r="N5357">
        <v>1</v>
      </c>
      <c r="O5357" t="s">
        <v>55389</v>
      </c>
    </row>
    <row r="5358" spans="1:17" x14ac:dyDescent="0.3">
      <c r="A5358" t="s">
        <v>4658</v>
      </c>
      <c r="B5358">
        <v>4.1052798253068097E-5</v>
      </c>
      <c r="C5358">
        <v>0.92922426785951295</v>
      </c>
      <c r="D5358">
        <v>1</v>
      </c>
      <c r="E5358" t="s">
        <v>23875</v>
      </c>
      <c r="F5358">
        <v>3</v>
      </c>
      <c r="G5358">
        <v>0</v>
      </c>
      <c r="H5358">
        <v>0</v>
      </c>
      <c r="I5358">
        <v>3</v>
      </c>
      <c r="J5358">
        <v>1.6836906499045901E-2</v>
      </c>
      <c r="K5358" t="s">
        <v>4660</v>
      </c>
      <c r="M5358" t="s">
        <v>55392</v>
      </c>
      <c r="N5358">
        <v>3</v>
      </c>
      <c r="O5358" t="s">
        <v>49061</v>
      </c>
      <c r="P5358" t="s">
        <v>42674</v>
      </c>
      <c r="Q5358" t="s">
        <v>42675</v>
      </c>
    </row>
    <row r="5359" spans="1:17" x14ac:dyDescent="0.3">
      <c r="A5359" t="s">
        <v>18173</v>
      </c>
      <c r="B5359">
        <v>4.1052798253068097E-5</v>
      </c>
      <c r="C5359">
        <v>0.92922426785951295</v>
      </c>
      <c r="D5359">
        <v>1</v>
      </c>
      <c r="E5359" t="s">
        <v>23875</v>
      </c>
      <c r="F5359">
        <v>3</v>
      </c>
      <c r="G5359">
        <v>0</v>
      </c>
      <c r="H5359">
        <v>0</v>
      </c>
      <c r="I5359">
        <v>3</v>
      </c>
      <c r="J5359">
        <v>1.6836906499045901E-2</v>
      </c>
      <c r="K5359" t="s">
        <v>18174</v>
      </c>
      <c r="M5359" t="s">
        <v>55393</v>
      </c>
      <c r="N5359">
        <v>2</v>
      </c>
      <c r="O5359" t="s">
        <v>39779</v>
      </c>
      <c r="P5359" t="s">
        <v>55394</v>
      </c>
    </row>
    <row r="5360" spans="1:17" x14ac:dyDescent="0.3">
      <c r="A5360" t="s">
        <v>55395</v>
      </c>
      <c r="B5360">
        <v>4.1052798253068097E-5</v>
      </c>
      <c r="C5360">
        <v>0.92922426785951295</v>
      </c>
      <c r="D5360">
        <v>1</v>
      </c>
      <c r="E5360" t="s">
        <v>23205</v>
      </c>
      <c r="F5360">
        <v>3</v>
      </c>
      <c r="G5360">
        <v>0</v>
      </c>
      <c r="H5360">
        <v>0</v>
      </c>
      <c r="I5360">
        <v>3</v>
      </c>
      <c r="J5360">
        <v>1.6836906499045901E-2</v>
      </c>
      <c r="K5360" t="s">
        <v>55396</v>
      </c>
      <c r="M5360" t="s">
        <v>55397</v>
      </c>
      <c r="N5360">
        <v>3</v>
      </c>
      <c r="O5360" t="s">
        <v>44632</v>
      </c>
      <c r="P5360" t="s">
        <v>44633</v>
      </c>
      <c r="Q5360" t="s">
        <v>44634</v>
      </c>
    </row>
    <row r="5361" spans="1:17" x14ac:dyDescent="0.3">
      <c r="A5361" t="s">
        <v>55398</v>
      </c>
      <c r="B5361">
        <v>4.1052798253068097E-5</v>
      </c>
      <c r="C5361">
        <v>0.92922426785951295</v>
      </c>
      <c r="D5361">
        <v>1</v>
      </c>
      <c r="E5361" t="s">
        <v>23875</v>
      </c>
      <c r="F5361">
        <v>3</v>
      </c>
      <c r="G5361">
        <v>0</v>
      </c>
      <c r="H5361">
        <v>0</v>
      </c>
      <c r="I5361">
        <v>3</v>
      </c>
      <c r="J5361">
        <v>1.6836906499045901E-2</v>
      </c>
      <c r="K5361" t="s">
        <v>55399</v>
      </c>
      <c r="M5361" t="s">
        <v>55400</v>
      </c>
      <c r="N5361">
        <v>3</v>
      </c>
      <c r="O5361" t="s">
        <v>47591</v>
      </c>
      <c r="P5361" t="s">
        <v>55401</v>
      </c>
      <c r="Q5361" t="s">
        <v>48835</v>
      </c>
    </row>
    <row r="5362" spans="1:17" x14ac:dyDescent="0.3">
      <c r="A5362" t="s">
        <v>55402</v>
      </c>
      <c r="B5362">
        <v>4.1052798253068097E-5</v>
      </c>
      <c r="C5362">
        <v>0.92922426785951295</v>
      </c>
      <c r="D5362">
        <v>1</v>
      </c>
      <c r="E5362" t="s">
        <v>23875</v>
      </c>
      <c r="F5362">
        <v>3</v>
      </c>
      <c r="G5362">
        <v>0</v>
      </c>
      <c r="H5362">
        <v>0</v>
      </c>
      <c r="I5362">
        <v>3</v>
      </c>
      <c r="J5362">
        <v>1.6836906499045901E-2</v>
      </c>
      <c r="K5362" t="s">
        <v>55403</v>
      </c>
      <c r="M5362" t="s">
        <v>55400</v>
      </c>
      <c r="N5362">
        <v>3</v>
      </c>
      <c r="O5362" t="s">
        <v>47591</v>
      </c>
      <c r="P5362" t="s">
        <v>55401</v>
      </c>
      <c r="Q5362" t="s">
        <v>48835</v>
      </c>
    </row>
    <row r="5363" spans="1:17" x14ac:dyDescent="0.3">
      <c r="A5363" t="s">
        <v>17962</v>
      </c>
      <c r="B5363">
        <v>4.1052798253068097E-5</v>
      </c>
      <c r="C5363">
        <v>0.92922426785951295</v>
      </c>
      <c r="D5363">
        <v>1</v>
      </c>
      <c r="E5363" t="s">
        <v>23205</v>
      </c>
      <c r="F5363">
        <v>3</v>
      </c>
      <c r="G5363">
        <v>0</v>
      </c>
      <c r="H5363">
        <v>0</v>
      </c>
      <c r="I5363">
        <v>3</v>
      </c>
      <c r="J5363">
        <v>1.6836906499045901E-2</v>
      </c>
      <c r="K5363" t="s">
        <v>17964</v>
      </c>
      <c r="M5363" t="s">
        <v>55404</v>
      </c>
      <c r="N5363">
        <v>3</v>
      </c>
      <c r="O5363" t="s">
        <v>50162</v>
      </c>
      <c r="P5363" t="s">
        <v>55405</v>
      </c>
      <c r="Q5363" t="s">
        <v>55406</v>
      </c>
    </row>
    <row r="5364" spans="1:17" x14ac:dyDescent="0.3">
      <c r="A5364" t="s">
        <v>55407</v>
      </c>
      <c r="B5364">
        <v>4.1052798253068097E-5</v>
      </c>
      <c r="C5364">
        <v>0.92922426785951295</v>
      </c>
      <c r="D5364">
        <v>1</v>
      </c>
      <c r="E5364" t="s">
        <v>23205</v>
      </c>
      <c r="F5364">
        <v>3</v>
      </c>
      <c r="G5364">
        <v>0</v>
      </c>
      <c r="H5364">
        <v>0</v>
      </c>
      <c r="I5364">
        <v>3</v>
      </c>
      <c r="J5364">
        <v>1.6836906499045901E-2</v>
      </c>
      <c r="K5364" t="s">
        <v>55408</v>
      </c>
      <c r="M5364" t="s">
        <v>55409</v>
      </c>
      <c r="N5364">
        <v>2</v>
      </c>
      <c r="O5364" t="s">
        <v>48115</v>
      </c>
      <c r="P5364" t="s">
        <v>52117</v>
      </c>
    </row>
    <row r="5365" spans="1:17" x14ac:dyDescent="0.3">
      <c r="A5365" t="s">
        <v>3171</v>
      </c>
      <c r="B5365">
        <v>4.1052798253068097E-5</v>
      </c>
      <c r="C5365">
        <v>0.92922426785951295</v>
      </c>
      <c r="D5365">
        <v>1</v>
      </c>
      <c r="E5365" t="s">
        <v>23875</v>
      </c>
      <c r="F5365">
        <v>3</v>
      </c>
      <c r="G5365">
        <v>0</v>
      </c>
      <c r="H5365">
        <v>0</v>
      </c>
      <c r="I5365">
        <v>3</v>
      </c>
      <c r="J5365">
        <v>1.6836906499045901E-2</v>
      </c>
      <c r="K5365" t="s">
        <v>3173</v>
      </c>
      <c r="M5365" t="s">
        <v>55410</v>
      </c>
      <c r="N5365">
        <v>2</v>
      </c>
      <c r="O5365" t="s">
        <v>55411</v>
      </c>
      <c r="P5365" t="s">
        <v>55412</v>
      </c>
    </row>
    <row r="5366" spans="1:17" x14ac:dyDescent="0.3">
      <c r="A5366" t="s">
        <v>13023</v>
      </c>
      <c r="B5366">
        <v>4.1052798253067697E-5</v>
      </c>
      <c r="C5366">
        <v>0.92922426785951295</v>
      </c>
      <c r="D5366">
        <v>1</v>
      </c>
      <c r="E5366" t="s">
        <v>23205</v>
      </c>
      <c r="F5366">
        <v>3</v>
      </c>
      <c r="G5366">
        <v>0</v>
      </c>
      <c r="H5366">
        <v>0</v>
      </c>
      <c r="I5366">
        <v>3</v>
      </c>
      <c r="J5366">
        <v>1.6836906499045901E-2</v>
      </c>
      <c r="K5366" t="s">
        <v>13025</v>
      </c>
      <c r="M5366" t="s">
        <v>55413</v>
      </c>
      <c r="N5366">
        <v>3</v>
      </c>
      <c r="O5366" t="s">
        <v>50514</v>
      </c>
      <c r="P5366" t="s">
        <v>55414</v>
      </c>
      <c r="Q5366" t="s">
        <v>50515</v>
      </c>
    </row>
    <row r="5367" spans="1:17" x14ac:dyDescent="0.3">
      <c r="A5367" t="s">
        <v>55415</v>
      </c>
      <c r="B5367">
        <v>4.1052798253068097E-5</v>
      </c>
      <c r="C5367">
        <v>0.92922426785951295</v>
      </c>
      <c r="D5367">
        <v>1</v>
      </c>
      <c r="E5367" t="s">
        <v>23875</v>
      </c>
      <c r="F5367">
        <v>3</v>
      </c>
      <c r="G5367">
        <v>0</v>
      </c>
      <c r="H5367">
        <v>0</v>
      </c>
      <c r="I5367">
        <v>3</v>
      </c>
      <c r="J5367">
        <v>1.6836906499045901E-2</v>
      </c>
      <c r="K5367" t="s">
        <v>55416</v>
      </c>
      <c r="M5367" t="s">
        <v>55417</v>
      </c>
      <c r="N5367">
        <v>1</v>
      </c>
      <c r="O5367" t="s">
        <v>55418</v>
      </c>
    </row>
    <row r="5368" spans="1:17" x14ac:dyDescent="0.3">
      <c r="A5368" t="s">
        <v>8512</v>
      </c>
      <c r="B5368">
        <v>4.1052798253068402E-5</v>
      </c>
      <c r="C5368">
        <v>0.92922426785951295</v>
      </c>
      <c r="D5368">
        <v>1</v>
      </c>
      <c r="E5368" t="s">
        <v>23210</v>
      </c>
      <c r="F5368">
        <v>3</v>
      </c>
      <c r="G5368">
        <v>0</v>
      </c>
      <c r="H5368">
        <v>0</v>
      </c>
      <c r="I5368">
        <v>3</v>
      </c>
      <c r="J5368">
        <v>1.6836906499045901E-2</v>
      </c>
      <c r="K5368" t="s">
        <v>8514</v>
      </c>
      <c r="M5368" t="s">
        <v>55419</v>
      </c>
      <c r="N5368">
        <v>3</v>
      </c>
      <c r="O5368" t="s">
        <v>55420</v>
      </c>
      <c r="P5368" t="s">
        <v>55421</v>
      </c>
      <c r="Q5368" t="s">
        <v>55422</v>
      </c>
    </row>
    <row r="5369" spans="1:17" x14ac:dyDescent="0.3">
      <c r="A5369" t="s">
        <v>5451</v>
      </c>
      <c r="B5369">
        <v>4.1052798253068097E-5</v>
      </c>
      <c r="C5369">
        <v>0.92922426785951295</v>
      </c>
      <c r="D5369">
        <v>1</v>
      </c>
      <c r="E5369" t="s">
        <v>23875</v>
      </c>
      <c r="F5369">
        <v>3</v>
      </c>
      <c r="G5369">
        <v>0</v>
      </c>
      <c r="H5369">
        <v>0</v>
      </c>
      <c r="I5369">
        <v>3</v>
      </c>
      <c r="J5369">
        <v>1.6836906499045901E-2</v>
      </c>
      <c r="K5369" t="s">
        <v>5453</v>
      </c>
      <c r="M5369" t="s">
        <v>55423</v>
      </c>
      <c r="N5369">
        <v>3</v>
      </c>
      <c r="O5369" t="s">
        <v>55424</v>
      </c>
      <c r="P5369" t="s">
        <v>55425</v>
      </c>
      <c r="Q5369" t="s">
        <v>55426</v>
      </c>
    </row>
    <row r="5370" spans="1:17" x14ac:dyDescent="0.3">
      <c r="A5370" t="s">
        <v>55427</v>
      </c>
      <c r="B5370">
        <v>4.1052798253068402E-5</v>
      </c>
      <c r="C5370">
        <v>0.92922426785951295</v>
      </c>
      <c r="D5370">
        <v>1</v>
      </c>
      <c r="E5370" t="s">
        <v>55428</v>
      </c>
      <c r="F5370">
        <v>3</v>
      </c>
      <c r="G5370">
        <v>0</v>
      </c>
      <c r="H5370">
        <v>0</v>
      </c>
      <c r="I5370">
        <v>3</v>
      </c>
      <c r="J5370">
        <v>1.6836906499045901E-2</v>
      </c>
      <c r="K5370" t="s">
        <v>55429</v>
      </c>
      <c r="M5370" t="s">
        <v>55430</v>
      </c>
      <c r="N5370">
        <v>3</v>
      </c>
      <c r="O5370" t="s">
        <v>42215</v>
      </c>
      <c r="P5370" t="s">
        <v>50235</v>
      </c>
      <c r="Q5370" t="s">
        <v>50236</v>
      </c>
    </row>
    <row r="5371" spans="1:17" x14ac:dyDescent="0.3">
      <c r="A5371" t="s">
        <v>55431</v>
      </c>
      <c r="B5371">
        <v>4.1052798253068097E-5</v>
      </c>
      <c r="C5371">
        <v>0.92922426785951295</v>
      </c>
      <c r="D5371">
        <v>1</v>
      </c>
      <c r="E5371" t="s">
        <v>23205</v>
      </c>
      <c r="F5371">
        <v>3</v>
      </c>
      <c r="G5371">
        <v>0</v>
      </c>
      <c r="H5371">
        <v>0</v>
      </c>
      <c r="I5371">
        <v>3</v>
      </c>
      <c r="J5371">
        <v>1.6836906499045901E-2</v>
      </c>
      <c r="K5371" t="s">
        <v>55432</v>
      </c>
      <c r="M5371" t="s">
        <v>55433</v>
      </c>
      <c r="N5371">
        <v>3</v>
      </c>
      <c r="O5371" t="s">
        <v>52291</v>
      </c>
      <c r="P5371" t="s">
        <v>55434</v>
      </c>
      <c r="Q5371" t="s">
        <v>55435</v>
      </c>
    </row>
    <row r="5372" spans="1:17" x14ac:dyDescent="0.3">
      <c r="A5372" t="s">
        <v>55436</v>
      </c>
      <c r="B5372">
        <v>4.1052798253068097E-5</v>
      </c>
      <c r="C5372">
        <v>0.92922426785951295</v>
      </c>
      <c r="D5372">
        <v>1</v>
      </c>
      <c r="E5372" t="s">
        <v>23205</v>
      </c>
      <c r="F5372">
        <v>3</v>
      </c>
      <c r="G5372">
        <v>0</v>
      </c>
      <c r="H5372">
        <v>0</v>
      </c>
      <c r="I5372">
        <v>3</v>
      </c>
      <c r="J5372">
        <v>1.6836906499045901E-2</v>
      </c>
      <c r="K5372" t="s">
        <v>55437</v>
      </c>
      <c r="M5372" t="s">
        <v>55438</v>
      </c>
      <c r="N5372">
        <v>3</v>
      </c>
      <c r="O5372" t="s">
        <v>48505</v>
      </c>
      <c r="P5372" t="s">
        <v>48089</v>
      </c>
      <c r="Q5372" t="s">
        <v>48506</v>
      </c>
    </row>
    <row r="5373" spans="1:17" x14ac:dyDescent="0.3">
      <c r="A5373" t="s">
        <v>20001</v>
      </c>
      <c r="B5373">
        <v>4.1052798253067697E-5</v>
      </c>
      <c r="C5373">
        <v>0.92922426785951295</v>
      </c>
      <c r="D5373">
        <v>1</v>
      </c>
      <c r="E5373" t="s">
        <v>23205</v>
      </c>
      <c r="F5373">
        <v>3</v>
      </c>
      <c r="G5373">
        <v>0</v>
      </c>
      <c r="H5373">
        <v>0</v>
      </c>
      <c r="I5373">
        <v>3</v>
      </c>
      <c r="J5373">
        <v>1.6836906499045901E-2</v>
      </c>
      <c r="K5373" t="s">
        <v>20003</v>
      </c>
      <c r="M5373" t="s">
        <v>55439</v>
      </c>
      <c r="N5373">
        <v>3</v>
      </c>
      <c r="O5373" t="s">
        <v>55440</v>
      </c>
      <c r="P5373" t="s">
        <v>55441</v>
      </c>
      <c r="Q5373" t="s">
        <v>55442</v>
      </c>
    </row>
    <row r="5374" spans="1:17" x14ac:dyDescent="0.3">
      <c r="A5374" t="s">
        <v>55443</v>
      </c>
      <c r="B5374">
        <v>4.1052798253068199E-5</v>
      </c>
      <c r="C5374">
        <v>0.92922426785951295</v>
      </c>
      <c r="D5374">
        <v>1</v>
      </c>
      <c r="E5374" t="s">
        <v>23881</v>
      </c>
      <c r="F5374">
        <v>3</v>
      </c>
      <c r="G5374">
        <v>0</v>
      </c>
      <c r="H5374">
        <v>0</v>
      </c>
      <c r="I5374">
        <v>3</v>
      </c>
      <c r="J5374">
        <v>1.6836906499045901E-2</v>
      </c>
      <c r="K5374" t="s">
        <v>55444</v>
      </c>
      <c r="M5374" t="s">
        <v>55445</v>
      </c>
      <c r="N5374">
        <v>3</v>
      </c>
      <c r="O5374" t="s">
        <v>50926</v>
      </c>
      <c r="P5374" t="s">
        <v>50927</v>
      </c>
      <c r="Q5374" t="s">
        <v>55446</v>
      </c>
    </row>
    <row r="5375" spans="1:17" x14ac:dyDescent="0.3">
      <c r="A5375" t="s">
        <v>5751</v>
      </c>
      <c r="B5375">
        <v>4.1052798253068598E-5</v>
      </c>
      <c r="C5375">
        <v>0.92922426785951295</v>
      </c>
      <c r="D5375">
        <v>1</v>
      </c>
      <c r="E5375" t="s">
        <v>23205</v>
      </c>
      <c r="F5375">
        <v>3</v>
      </c>
      <c r="G5375">
        <v>0</v>
      </c>
      <c r="H5375">
        <v>0</v>
      </c>
      <c r="I5375">
        <v>3</v>
      </c>
      <c r="J5375">
        <v>1.6836906499045901E-2</v>
      </c>
      <c r="K5375" t="s">
        <v>5752</v>
      </c>
      <c r="M5375" t="s">
        <v>55447</v>
      </c>
      <c r="N5375">
        <v>3</v>
      </c>
      <c r="O5375" t="s">
        <v>55448</v>
      </c>
      <c r="P5375" t="s">
        <v>55449</v>
      </c>
      <c r="Q5375" t="s">
        <v>55450</v>
      </c>
    </row>
    <row r="5376" spans="1:17" x14ac:dyDescent="0.3">
      <c r="A5376" t="s">
        <v>30958</v>
      </c>
      <c r="B5376">
        <v>4.1052798253067697E-5</v>
      </c>
      <c r="C5376">
        <v>0.92922426785951295</v>
      </c>
      <c r="D5376">
        <v>1</v>
      </c>
      <c r="E5376" t="s">
        <v>23611</v>
      </c>
      <c r="F5376">
        <v>3</v>
      </c>
      <c r="G5376">
        <v>0</v>
      </c>
      <c r="H5376">
        <v>0</v>
      </c>
      <c r="I5376">
        <v>3</v>
      </c>
      <c r="J5376">
        <v>1.6836906499045901E-2</v>
      </c>
      <c r="K5376" t="s">
        <v>30959</v>
      </c>
      <c r="M5376" t="s">
        <v>55451</v>
      </c>
      <c r="N5376">
        <v>3</v>
      </c>
      <c r="O5376" t="s">
        <v>40778</v>
      </c>
      <c r="P5376" t="s">
        <v>55452</v>
      </c>
      <c r="Q5376" t="s">
        <v>49989</v>
      </c>
    </row>
    <row r="5377" spans="1:17" x14ac:dyDescent="0.3">
      <c r="A5377" t="s">
        <v>30961</v>
      </c>
      <c r="B5377">
        <v>4.1052798253067697E-5</v>
      </c>
      <c r="C5377">
        <v>0.92922426785951295</v>
      </c>
      <c r="D5377">
        <v>1</v>
      </c>
      <c r="E5377" t="s">
        <v>23611</v>
      </c>
      <c r="F5377">
        <v>3</v>
      </c>
      <c r="G5377">
        <v>0</v>
      </c>
      <c r="H5377">
        <v>0</v>
      </c>
      <c r="I5377">
        <v>3</v>
      </c>
      <c r="J5377">
        <v>1.6836906499045901E-2</v>
      </c>
      <c r="K5377" t="s">
        <v>30962</v>
      </c>
      <c r="M5377" t="s">
        <v>55451</v>
      </c>
      <c r="N5377">
        <v>3</v>
      </c>
      <c r="O5377" t="s">
        <v>40778</v>
      </c>
      <c r="P5377" t="s">
        <v>55452</v>
      </c>
      <c r="Q5377" t="s">
        <v>49989</v>
      </c>
    </row>
    <row r="5378" spans="1:17" x14ac:dyDescent="0.3">
      <c r="A5378" t="s">
        <v>55453</v>
      </c>
      <c r="B5378">
        <v>4.1052798253068097E-5</v>
      </c>
      <c r="C5378">
        <v>0.92922426785951295</v>
      </c>
      <c r="D5378">
        <v>1</v>
      </c>
      <c r="E5378" t="s">
        <v>23205</v>
      </c>
      <c r="F5378">
        <v>3</v>
      </c>
      <c r="G5378">
        <v>0</v>
      </c>
      <c r="H5378">
        <v>0</v>
      </c>
      <c r="I5378">
        <v>3</v>
      </c>
      <c r="J5378">
        <v>1.6836906499045901E-2</v>
      </c>
      <c r="K5378" t="s">
        <v>55454</v>
      </c>
      <c r="M5378" t="s">
        <v>45594</v>
      </c>
      <c r="N5378">
        <v>3</v>
      </c>
      <c r="O5378" t="s">
        <v>45595</v>
      </c>
      <c r="P5378" t="s">
        <v>45596</v>
      </c>
      <c r="Q5378" t="s">
        <v>45597</v>
      </c>
    </row>
    <row r="5379" spans="1:17" x14ac:dyDescent="0.3">
      <c r="A5379" t="s">
        <v>55455</v>
      </c>
      <c r="B5379">
        <v>4.1052798253068097E-5</v>
      </c>
      <c r="C5379">
        <v>0.92922426785951295</v>
      </c>
      <c r="D5379">
        <v>1</v>
      </c>
      <c r="E5379" t="s">
        <v>23205</v>
      </c>
      <c r="F5379">
        <v>3</v>
      </c>
      <c r="G5379">
        <v>0</v>
      </c>
      <c r="H5379">
        <v>0</v>
      </c>
      <c r="I5379">
        <v>3</v>
      </c>
      <c r="J5379">
        <v>1.6836906499045901E-2</v>
      </c>
      <c r="K5379" t="s">
        <v>55456</v>
      </c>
      <c r="M5379" t="s">
        <v>55457</v>
      </c>
      <c r="N5379">
        <v>3</v>
      </c>
      <c r="O5379" t="s">
        <v>55458</v>
      </c>
      <c r="P5379" t="s">
        <v>55459</v>
      </c>
      <c r="Q5379" t="s">
        <v>55460</v>
      </c>
    </row>
    <row r="5380" spans="1:17" x14ac:dyDescent="0.3">
      <c r="A5380" t="s">
        <v>31759</v>
      </c>
      <c r="B5380">
        <v>4.1052798253067799E-5</v>
      </c>
      <c r="C5380">
        <v>0.92922426785951295</v>
      </c>
      <c r="D5380">
        <v>1</v>
      </c>
      <c r="E5380" t="s">
        <v>23192</v>
      </c>
      <c r="F5380">
        <v>3</v>
      </c>
      <c r="G5380">
        <v>0</v>
      </c>
      <c r="H5380">
        <v>0</v>
      </c>
      <c r="I5380">
        <v>3</v>
      </c>
      <c r="J5380">
        <v>1.6836906499045901E-2</v>
      </c>
      <c r="K5380" t="s">
        <v>31761</v>
      </c>
      <c r="M5380" t="s">
        <v>55461</v>
      </c>
      <c r="N5380">
        <v>3</v>
      </c>
      <c r="O5380" t="s">
        <v>55462</v>
      </c>
      <c r="P5380" t="s">
        <v>55463</v>
      </c>
      <c r="Q5380" t="s">
        <v>55464</v>
      </c>
    </row>
    <row r="5381" spans="1:17" x14ac:dyDescent="0.3">
      <c r="A5381" t="s">
        <v>55465</v>
      </c>
      <c r="B5381">
        <v>4.1052798253068097E-5</v>
      </c>
      <c r="C5381">
        <v>0.92922426785951295</v>
      </c>
      <c r="D5381">
        <v>1</v>
      </c>
      <c r="E5381" t="s">
        <v>23875</v>
      </c>
      <c r="F5381">
        <v>3</v>
      </c>
      <c r="G5381">
        <v>0</v>
      </c>
      <c r="H5381">
        <v>0</v>
      </c>
      <c r="I5381">
        <v>3</v>
      </c>
      <c r="J5381">
        <v>1.6836906499045901E-2</v>
      </c>
      <c r="K5381" t="s">
        <v>55466</v>
      </c>
      <c r="M5381" t="s">
        <v>55467</v>
      </c>
      <c r="N5381">
        <v>2</v>
      </c>
      <c r="O5381" t="s">
        <v>50041</v>
      </c>
      <c r="P5381" t="s">
        <v>55468</v>
      </c>
    </row>
    <row r="5382" spans="1:17" x14ac:dyDescent="0.3">
      <c r="A5382" t="s">
        <v>3685</v>
      </c>
      <c r="B5382">
        <v>4.1052798253067399E-5</v>
      </c>
      <c r="C5382">
        <v>0.92922426785951295</v>
      </c>
      <c r="D5382">
        <v>1</v>
      </c>
      <c r="E5382" t="s">
        <v>23231</v>
      </c>
      <c r="F5382">
        <v>3</v>
      </c>
      <c r="G5382">
        <v>0</v>
      </c>
      <c r="H5382">
        <v>0</v>
      </c>
      <c r="I5382">
        <v>3</v>
      </c>
      <c r="J5382">
        <v>1.6836906499045901E-2</v>
      </c>
      <c r="K5382" t="s">
        <v>3687</v>
      </c>
      <c r="M5382" t="s">
        <v>55469</v>
      </c>
      <c r="N5382">
        <v>3</v>
      </c>
      <c r="O5382" t="s">
        <v>55470</v>
      </c>
      <c r="P5382" t="s">
        <v>55471</v>
      </c>
      <c r="Q5382" t="s">
        <v>55472</v>
      </c>
    </row>
    <row r="5383" spans="1:17" x14ac:dyDescent="0.3">
      <c r="A5383" t="s">
        <v>13827</v>
      </c>
      <c r="B5383">
        <v>4.1052798253067799E-5</v>
      </c>
      <c r="C5383">
        <v>0.92922426785951295</v>
      </c>
      <c r="D5383">
        <v>1</v>
      </c>
      <c r="E5383" t="s">
        <v>23275</v>
      </c>
      <c r="F5383">
        <v>3</v>
      </c>
      <c r="G5383">
        <v>0</v>
      </c>
      <c r="H5383">
        <v>0</v>
      </c>
      <c r="I5383">
        <v>3</v>
      </c>
      <c r="J5383">
        <v>1.6836906499045901E-2</v>
      </c>
      <c r="K5383" t="s">
        <v>13829</v>
      </c>
      <c r="M5383" t="s">
        <v>55473</v>
      </c>
      <c r="N5383">
        <v>3</v>
      </c>
      <c r="O5383" t="s">
        <v>55474</v>
      </c>
      <c r="P5383" t="s">
        <v>55475</v>
      </c>
      <c r="Q5383" t="s">
        <v>55476</v>
      </c>
    </row>
    <row r="5384" spans="1:17" x14ac:dyDescent="0.3">
      <c r="A5384" t="s">
        <v>28166</v>
      </c>
      <c r="B5384">
        <v>4.1052798253067799E-5</v>
      </c>
      <c r="C5384">
        <v>0.92922426785951295</v>
      </c>
      <c r="D5384">
        <v>1</v>
      </c>
      <c r="E5384" t="s">
        <v>23231</v>
      </c>
      <c r="F5384">
        <v>3</v>
      </c>
      <c r="G5384">
        <v>0</v>
      </c>
      <c r="H5384">
        <v>0</v>
      </c>
      <c r="I5384">
        <v>3</v>
      </c>
      <c r="J5384">
        <v>1.6836906499045901E-2</v>
      </c>
      <c r="K5384" t="s">
        <v>28167</v>
      </c>
      <c r="M5384" t="s">
        <v>55477</v>
      </c>
      <c r="N5384">
        <v>3</v>
      </c>
      <c r="O5384" t="s">
        <v>44057</v>
      </c>
      <c r="P5384" t="s">
        <v>44058</v>
      </c>
      <c r="Q5384" t="s">
        <v>50580</v>
      </c>
    </row>
    <row r="5385" spans="1:17" x14ac:dyDescent="0.3">
      <c r="A5385" t="s">
        <v>55478</v>
      </c>
      <c r="B5385">
        <v>4.10527982530683E-5</v>
      </c>
      <c r="C5385">
        <v>0.92922426785951295</v>
      </c>
      <c r="D5385">
        <v>1</v>
      </c>
      <c r="E5385" t="s">
        <v>23199</v>
      </c>
      <c r="F5385">
        <v>3</v>
      </c>
      <c r="G5385">
        <v>0</v>
      </c>
      <c r="H5385">
        <v>0</v>
      </c>
      <c r="I5385">
        <v>3</v>
      </c>
      <c r="J5385">
        <v>1.6836906499045901E-2</v>
      </c>
      <c r="K5385" t="s">
        <v>55479</v>
      </c>
      <c r="M5385" t="s">
        <v>55480</v>
      </c>
      <c r="N5385">
        <v>3</v>
      </c>
      <c r="O5385" t="s">
        <v>55481</v>
      </c>
      <c r="P5385" t="s">
        <v>55482</v>
      </c>
      <c r="Q5385" t="s">
        <v>55483</v>
      </c>
    </row>
    <row r="5386" spans="1:17" x14ac:dyDescent="0.3">
      <c r="A5386" t="s">
        <v>55484</v>
      </c>
      <c r="B5386">
        <v>4.10527982530683E-5</v>
      </c>
      <c r="C5386">
        <v>0.92922426785951295</v>
      </c>
      <c r="D5386">
        <v>1</v>
      </c>
      <c r="E5386" t="s">
        <v>23199</v>
      </c>
      <c r="F5386">
        <v>3</v>
      </c>
      <c r="G5386">
        <v>0</v>
      </c>
      <c r="H5386">
        <v>0</v>
      </c>
      <c r="I5386">
        <v>3</v>
      </c>
      <c r="J5386">
        <v>1.6836906499045901E-2</v>
      </c>
      <c r="K5386" t="s">
        <v>55485</v>
      </c>
      <c r="M5386" t="s">
        <v>55480</v>
      </c>
      <c r="N5386">
        <v>3</v>
      </c>
      <c r="O5386" t="s">
        <v>55481</v>
      </c>
      <c r="P5386" t="s">
        <v>55482</v>
      </c>
      <c r="Q5386" t="s">
        <v>55483</v>
      </c>
    </row>
    <row r="5387" spans="1:17" x14ac:dyDescent="0.3">
      <c r="A5387" t="s">
        <v>4846</v>
      </c>
      <c r="B5387">
        <v>4.10527982530683E-5</v>
      </c>
      <c r="C5387">
        <v>0.92922426785951295</v>
      </c>
      <c r="D5387">
        <v>1</v>
      </c>
      <c r="E5387" t="s">
        <v>23875</v>
      </c>
      <c r="F5387">
        <v>3</v>
      </c>
      <c r="G5387">
        <v>0</v>
      </c>
      <c r="H5387">
        <v>0</v>
      </c>
      <c r="I5387">
        <v>3</v>
      </c>
      <c r="J5387">
        <v>1.6836906499045901E-2</v>
      </c>
      <c r="K5387" t="s">
        <v>4848</v>
      </c>
      <c r="M5387" t="s">
        <v>55486</v>
      </c>
      <c r="N5387">
        <v>3</v>
      </c>
      <c r="O5387" t="s">
        <v>42659</v>
      </c>
      <c r="P5387" t="s">
        <v>42660</v>
      </c>
      <c r="Q5387" t="s">
        <v>55487</v>
      </c>
    </row>
    <row r="5388" spans="1:17" x14ac:dyDescent="0.3">
      <c r="A5388" t="s">
        <v>30118</v>
      </c>
      <c r="B5388">
        <v>4.1052798253067799E-5</v>
      </c>
      <c r="C5388">
        <v>0.92922426785951295</v>
      </c>
      <c r="D5388">
        <v>1</v>
      </c>
      <c r="E5388" t="s">
        <v>23275</v>
      </c>
      <c r="F5388">
        <v>3</v>
      </c>
      <c r="G5388">
        <v>0</v>
      </c>
      <c r="H5388">
        <v>0</v>
      </c>
      <c r="I5388">
        <v>3</v>
      </c>
      <c r="J5388">
        <v>1.6836906499045901E-2</v>
      </c>
      <c r="K5388" t="s">
        <v>30119</v>
      </c>
      <c r="M5388" t="s">
        <v>55488</v>
      </c>
      <c r="N5388">
        <v>2</v>
      </c>
      <c r="O5388" t="s">
        <v>55489</v>
      </c>
      <c r="P5388" t="s">
        <v>55490</v>
      </c>
    </row>
    <row r="5389" spans="1:17" x14ac:dyDescent="0.3">
      <c r="A5389" t="s">
        <v>55491</v>
      </c>
      <c r="B5389">
        <v>4.1052798253068097E-5</v>
      </c>
      <c r="C5389">
        <v>0.92922426785951295</v>
      </c>
      <c r="D5389">
        <v>1</v>
      </c>
      <c r="E5389" t="s">
        <v>23231</v>
      </c>
      <c r="F5389">
        <v>3</v>
      </c>
      <c r="G5389">
        <v>0</v>
      </c>
      <c r="H5389">
        <v>0</v>
      </c>
      <c r="I5389">
        <v>3</v>
      </c>
      <c r="J5389">
        <v>1.6836906499045901E-2</v>
      </c>
      <c r="K5389" t="s">
        <v>55492</v>
      </c>
      <c r="M5389" t="s">
        <v>55493</v>
      </c>
      <c r="N5389">
        <v>1</v>
      </c>
      <c r="O5389" t="s">
        <v>55494</v>
      </c>
    </row>
    <row r="5390" spans="1:17" x14ac:dyDescent="0.3">
      <c r="A5390" t="s">
        <v>55495</v>
      </c>
      <c r="B5390">
        <v>4.1052798253068097E-5</v>
      </c>
      <c r="C5390">
        <v>0.92922426785951295</v>
      </c>
      <c r="D5390">
        <v>1</v>
      </c>
      <c r="E5390" t="s">
        <v>23231</v>
      </c>
      <c r="F5390">
        <v>3</v>
      </c>
      <c r="G5390">
        <v>0</v>
      </c>
      <c r="H5390">
        <v>0</v>
      </c>
      <c r="I5390">
        <v>3</v>
      </c>
      <c r="J5390">
        <v>1.6836906499045901E-2</v>
      </c>
      <c r="K5390" t="s">
        <v>55496</v>
      </c>
      <c r="M5390" t="s">
        <v>55493</v>
      </c>
      <c r="N5390">
        <v>1</v>
      </c>
      <c r="O5390" t="s">
        <v>55494</v>
      </c>
    </row>
    <row r="5391" spans="1:17" x14ac:dyDescent="0.3">
      <c r="A5391" t="s">
        <v>20271</v>
      </c>
      <c r="B5391">
        <v>4.1052798253067501E-5</v>
      </c>
      <c r="C5391">
        <v>0.92922426785951295</v>
      </c>
      <c r="D5391">
        <v>1</v>
      </c>
      <c r="E5391" t="s">
        <v>55497</v>
      </c>
      <c r="F5391">
        <v>3</v>
      </c>
      <c r="G5391">
        <v>0</v>
      </c>
      <c r="H5391">
        <v>0</v>
      </c>
      <c r="I5391">
        <v>3</v>
      </c>
      <c r="J5391">
        <v>1.6836906499045901E-2</v>
      </c>
      <c r="K5391" t="s">
        <v>20273</v>
      </c>
      <c r="M5391" t="s">
        <v>45497</v>
      </c>
      <c r="N5391">
        <v>3</v>
      </c>
      <c r="O5391" t="s">
        <v>45498</v>
      </c>
      <c r="P5391" t="s">
        <v>45499</v>
      </c>
      <c r="Q5391" t="s">
        <v>45500</v>
      </c>
    </row>
    <row r="5392" spans="1:17" x14ac:dyDescent="0.3">
      <c r="A5392" t="s">
        <v>55498</v>
      </c>
      <c r="B5392">
        <v>4.1052798253067799E-5</v>
      </c>
      <c r="C5392">
        <v>0.92922426785951295</v>
      </c>
      <c r="D5392">
        <v>1</v>
      </c>
      <c r="E5392" t="s">
        <v>23231</v>
      </c>
      <c r="F5392">
        <v>3</v>
      </c>
      <c r="G5392">
        <v>0</v>
      </c>
      <c r="H5392">
        <v>0</v>
      </c>
      <c r="I5392">
        <v>3</v>
      </c>
      <c r="J5392">
        <v>1.6836906499045901E-2</v>
      </c>
      <c r="K5392" t="s">
        <v>55499</v>
      </c>
      <c r="M5392" t="s">
        <v>55500</v>
      </c>
      <c r="N5392">
        <v>3</v>
      </c>
      <c r="O5392" t="s">
        <v>55501</v>
      </c>
      <c r="P5392" t="s">
        <v>55502</v>
      </c>
      <c r="Q5392" t="s">
        <v>55503</v>
      </c>
    </row>
    <row r="5393" spans="1:17" x14ac:dyDescent="0.3">
      <c r="A5393" t="s">
        <v>20236</v>
      </c>
      <c r="B5393">
        <v>4.1052798253067799E-5</v>
      </c>
      <c r="C5393">
        <v>0.92922426785951295</v>
      </c>
      <c r="D5393">
        <v>1</v>
      </c>
      <c r="E5393" t="s">
        <v>23231</v>
      </c>
      <c r="F5393">
        <v>3</v>
      </c>
      <c r="G5393">
        <v>0</v>
      </c>
      <c r="H5393">
        <v>0</v>
      </c>
      <c r="I5393">
        <v>3</v>
      </c>
      <c r="J5393">
        <v>1.6836906499045901E-2</v>
      </c>
      <c r="K5393" t="s">
        <v>20237</v>
      </c>
      <c r="M5393" t="s">
        <v>55500</v>
      </c>
      <c r="N5393">
        <v>3</v>
      </c>
      <c r="O5393" t="s">
        <v>55501</v>
      </c>
      <c r="P5393" t="s">
        <v>55502</v>
      </c>
      <c r="Q5393" t="s">
        <v>55503</v>
      </c>
    </row>
    <row r="5394" spans="1:17" x14ac:dyDescent="0.3">
      <c r="A5394" t="s">
        <v>6739</v>
      </c>
      <c r="B5394">
        <v>4.10527982530683E-5</v>
      </c>
      <c r="C5394">
        <v>0.92922426785951295</v>
      </c>
      <c r="D5394">
        <v>1</v>
      </c>
      <c r="E5394" t="s">
        <v>23875</v>
      </c>
      <c r="F5394">
        <v>3</v>
      </c>
      <c r="G5394">
        <v>0</v>
      </c>
      <c r="H5394">
        <v>0</v>
      </c>
      <c r="I5394">
        <v>3</v>
      </c>
      <c r="J5394">
        <v>1.6836906499045901E-2</v>
      </c>
      <c r="K5394" t="s">
        <v>6741</v>
      </c>
      <c r="M5394" t="s">
        <v>55504</v>
      </c>
      <c r="N5394">
        <v>3</v>
      </c>
      <c r="O5394" t="s">
        <v>39157</v>
      </c>
      <c r="P5394" t="s">
        <v>55505</v>
      </c>
      <c r="Q5394" t="s">
        <v>54757</v>
      </c>
    </row>
    <row r="5395" spans="1:17" x14ac:dyDescent="0.3">
      <c r="A5395" t="s">
        <v>55506</v>
      </c>
      <c r="B5395">
        <v>4.1052798253067799E-5</v>
      </c>
      <c r="C5395">
        <v>0.92922426785951295</v>
      </c>
      <c r="D5395">
        <v>1</v>
      </c>
      <c r="E5395" t="s">
        <v>23275</v>
      </c>
      <c r="F5395">
        <v>3</v>
      </c>
      <c r="G5395">
        <v>0</v>
      </c>
      <c r="H5395">
        <v>0</v>
      </c>
      <c r="I5395">
        <v>3</v>
      </c>
      <c r="J5395">
        <v>1.6836906499045901E-2</v>
      </c>
      <c r="K5395" t="s">
        <v>55507</v>
      </c>
      <c r="M5395" t="s">
        <v>55508</v>
      </c>
      <c r="N5395">
        <v>3</v>
      </c>
      <c r="O5395" t="s">
        <v>55509</v>
      </c>
      <c r="P5395" t="s">
        <v>43032</v>
      </c>
      <c r="Q5395" t="s">
        <v>55027</v>
      </c>
    </row>
    <row r="5396" spans="1:17" x14ac:dyDescent="0.3">
      <c r="A5396" t="s">
        <v>29465</v>
      </c>
      <c r="B5396">
        <v>4.1052798253067799E-5</v>
      </c>
      <c r="C5396">
        <v>0.92922426785951295</v>
      </c>
      <c r="D5396">
        <v>1</v>
      </c>
      <c r="E5396" t="s">
        <v>23326</v>
      </c>
      <c r="F5396">
        <v>3</v>
      </c>
      <c r="G5396">
        <v>0</v>
      </c>
      <c r="H5396">
        <v>0</v>
      </c>
      <c r="I5396">
        <v>3</v>
      </c>
      <c r="J5396">
        <v>1.6836906499045901E-2</v>
      </c>
      <c r="K5396" t="s">
        <v>29466</v>
      </c>
      <c r="M5396" t="s">
        <v>55510</v>
      </c>
      <c r="N5396">
        <v>3</v>
      </c>
      <c r="O5396" t="s">
        <v>55511</v>
      </c>
      <c r="P5396" t="s">
        <v>55512</v>
      </c>
      <c r="Q5396" t="s">
        <v>33682</v>
      </c>
    </row>
    <row r="5397" spans="1:17" x14ac:dyDescent="0.3">
      <c r="A5397" t="s">
        <v>27158</v>
      </c>
      <c r="B5397">
        <v>4.1052798253067799E-5</v>
      </c>
      <c r="C5397">
        <v>0.92922426785951295</v>
      </c>
      <c r="D5397">
        <v>1</v>
      </c>
      <c r="E5397" t="s">
        <v>23275</v>
      </c>
      <c r="F5397">
        <v>3</v>
      </c>
      <c r="G5397">
        <v>0</v>
      </c>
      <c r="H5397">
        <v>0</v>
      </c>
      <c r="I5397">
        <v>3</v>
      </c>
      <c r="J5397">
        <v>1.6836906499045901E-2</v>
      </c>
      <c r="K5397" t="s">
        <v>27159</v>
      </c>
      <c r="M5397" t="s">
        <v>55513</v>
      </c>
      <c r="N5397">
        <v>3</v>
      </c>
      <c r="O5397" t="s">
        <v>55514</v>
      </c>
      <c r="P5397" t="s">
        <v>55515</v>
      </c>
      <c r="Q5397" t="s">
        <v>55516</v>
      </c>
    </row>
    <row r="5398" spans="1:17" x14ac:dyDescent="0.3">
      <c r="A5398" t="s">
        <v>55517</v>
      </c>
      <c r="B5398">
        <v>4.1052798253067399E-5</v>
      </c>
      <c r="C5398">
        <v>0.92922426785951295</v>
      </c>
      <c r="D5398">
        <v>1</v>
      </c>
      <c r="E5398" t="s">
        <v>23231</v>
      </c>
      <c r="F5398">
        <v>3</v>
      </c>
      <c r="G5398">
        <v>0</v>
      </c>
      <c r="H5398">
        <v>0</v>
      </c>
      <c r="I5398">
        <v>3</v>
      </c>
      <c r="J5398">
        <v>1.6836906499045901E-2</v>
      </c>
      <c r="K5398" t="s">
        <v>55518</v>
      </c>
      <c r="M5398" t="s">
        <v>55519</v>
      </c>
      <c r="N5398">
        <v>3</v>
      </c>
      <c r="O5398" t="s">
        <v>48019</v>
      </c>
      <c r="P5398" t="s">
        <v>48020</v>
      </c>
      <c r="Q5398" t="s">
        <v>48021</v>
      </c>
    </row>
    <row r="5399" spans="1:17" x14ac:dyDescent="0.3">
      <c r="A5399" t="s">
        <v>18991</v>
      </c>
      <c r="B5399">
        <v>4.1052798253068002E-5</v>
      </c>
      <c r="C5399">
        <v>0.92922426785951295</v>
      </c>
      <c r="D5399">
        <v>1</v>
      </c>
      <c r="E5399" t="s">
        <v>24025</v>
      </c>
      <c r="F5399">
        <v>3</v>
      </c>
      <c r="G5399">
        <v>0</v>
      </c>
      <c r="H5399">
        <v>0</v>
      </c>
      <c r="I5399">
        <v>3</v>
      </c>
      <c r="J5399">
        <v>1.6836906499045901E-2</v>
      </c>
      <c r="K5399" t="s">
        <v>18992</v>
      </c>
      <c r="M5399" t="s">
        <v>55520</v>
      </c>
      <c r="N5399">
        <v>2</v>
      </c>
      <c r="O5399" t="s">
        <v>55521</v>
      </c>
      <c r="P5399" t="s">
        <v>55522</v>
      </c>
    </row>
    <row r="5400" spans="1:17" x14ac:dyDescent="0.3">
      <c r="A5400" t="s">
        <v>25769</v>
      </c>
      <c r="B5400">
        <v>4.1052798253068199E-5</v>
      </c>
      <c r="C5400">
        <v>0.92922426785951295</v>
      </c>
      <c r="D5400">
        <v>1</v>
      </c>
      <c r="E5400" t="s">
        <v>23199</v>
      </c>
      <c r="F5400">
        <v>3</v>
      </c>
      <c r="G5400">
        <v>0</v>
      </c>
      <c r="H5400">
        <v>0</v>
      </c>
      <c r="I5400">
        <v>3</v>
      </c>
      <c r="J5400">
        <v>1.6836906499045901E-2</v>
      </c>
      <c r="K5400" t="s">
        <v>25770</v>
      </c>
      <c r="M5400" t="s">
        <v>55523</v>
      </c>
      <c r="N5400">
        <v>2</v>
      </c>
      <c r="O5400" t="s">
        <v>51822</v>
      </c>
      <c r="P5400" t="s">
        <v>51823</v>
      </c>
    </row>
    <row r="5401" spans="1:17" x14ac:dyDescent="0.3">
      <c r="A5401" t="s">
        <v>20467</v>
      </c>
      <c r="B5401">
        <v>4.1052798253067799E-5</v>
      </c>
      <c r="C5401">
        <v>0.92922426785951295</v>
      </c>
      <c r="D5401">
        <v>1</v>
      </c>
      <c r="E5401" t="s">
        <v>23275</v>
      </c>
      <c r="F5401">
        <v>3</v>
      </c>
      <c r="G5401">
        <v>0</v>
      </c>
      <c r="H5401">
        <v>0</v>
      </c>
      <c r="I5401">
        <v>3</v>
      </c>
      <c r="J5401">
        <v>1.6836906499045901E-2</v>
      </c>
      <c r="K5401" t="s">
        <v>20468</v>
      </c>
      <c r="M5401" t="s">
        <v>55524</v>
      </c>
      <c r="N5401">
        <v>3</v>
      </c>
      <c r="O5401" t="s">
        <v>51722</v>
      </c>
      <c r="P5401" t="s">
        <v>51723</v>
      </c>
      <c r="Q5401" t="s">
        <v>55525</v>
      </c>
    </row>
    <row r="5402" spans="1:17" x14ac:dyDescent="0.3">
      <c r="A5402" t="s">
        <v>55526</v>
      </c>
      <c r="B5402">
        <v>4.1052798253067399E-5</v>
      </c>
      <c r="C5402">
        <v>0.92922426785951295</v>
      </c>
      <c r="D5402">
        <v>1</v>
      </c>
      <c r="E5402" t="s">
        <v>23225</v>
      </c>
      <c r="F5402">
        <v>3</v>
      </c>
      <c r="G5402">
        <v>0</v>
      </c>
      <c r="H5402">
        <v>0</v>
      </c>
      <c r="I5402">
        <v>3</v>
      </c>
      <c r="J5402">
        <v>1.6836906499045901E-2</v>
      </c>
      <c r="K5402" t="s">
        <v>55527</v>
      </c>
      <c r="M5402" t="s">
        <v>55528</v>
      </c>
      <c r="N5402">
        <v>3</v>
      </c>
      <c r="O5402" t="s">
        <v>39662</v>
      </c>
      <c r="P5402" t="s">
        <v>55529</v>
      </c>
      <c r="Q5402" t="s">
        <v>49051</v>
      </c>
    </row>
    <row r="5403" spans="1:17" x14ac:dyDescent="0.3">
      <c r="A5403" t="s">
        <v>6815</v>
      </c>
      <c r="B5403">
        <v>4.1052798253068598E-5</v>
      </c>
      <c r="C5403">
        <v>0.92922426785951295</v>
      </c>
      <c r="D5403">
        <v>1</v>
      </c>
      <c r="E5403" t="s">
        <v>23881</v>
      </c>
      <c r="F5403">
        <v>3</v>
      </c>
      <c r="G5403">
        <v>0</v>
      </c>
      <c r="H5403">
        <v>0</v>
      </c>
      <c r="I5403">
        <v>3</v>
      </c>
      <c r="J5403">
        <v>1.6836906499045901E-2</v>
      </c>
      <c r="K5403" t="s">
        <v>6816</v>
      </c>
      <c r="M5403" t="s">
        <v>55530</v>
      </c>
      <c r="N5403">
        <v>3</v>
      </c>
      <c r="O5403" t="s">
        <v>37813</v>
      </c>
      <c r="P5403" t="s">
        <v>55531</v>
      </c>
      <c r="Q5403" t="s">
        <v>55532</v>
      </c>
    </row>
    <row r="5404" spans="1:17" x14ac:dyDescent="0.3">
      <c r="A5404" t="s">
        <v>55533</v>
      </c>
      <c r="B5404">
        <v>4.10527982530683E-5</v>
      </c>
      <c r="C5404">
        <v>0.92922426785951295</v>
      </c>
      <c r="D5404">
        <v>1</v>
      </c>
      <c r="E5404" t="s">
        <v>23199</v>
      </c>
      <c r="F5404">
        <v>3</v>
      </c>
      <c r="G5404">
        <v>0</v>
      </c>
      <c r="H5404">
        <v>0</v>
      </c>
      <c r="I5404">
        <v>3</v>
      </c>
      <c r="J5404">
        <v>1.6836906499045901E-2</v>
      </c>
      <c r="K5404" t="s">
        <v>55534</v>
      </c>
      <c r="M5404" t="s">
        <v>55535</v>
      </c>
      <c r="N5404">
        <v>3</v>
      </c>
      <c r="O5404" t="s">
        <v>49576</v>
      </c>
      <c r="P5404" t="s">
        <v>49577</v>
      </c>
      <c r="Q5404" t="s">
        <v>55536</v>
      </c>
    </row>
    <row r="5405" spans="1:17" x14ac:dyDescent="0.3">
      <c r="A5405" t="s">
        <v>21664</v>
      </c>
      <c r="B5405">
        <v>4.1052798253068002E-5</v>
      </c>
      <c r="C5405">
        <v>0.92922426785951295</v>
      </c>
      <c r="D5405">
        <v>1</v>
      </c>
      <c r="E5405" t="s">
        <v>23617</v>
      </c>
      <c r="F5405">
        <v>3</v>
      </c>
      <c r="G5405">
        <v>0</v>
      </c>
      <c r="H5405">
        <v>0</v>
      </c>
      <c r="I5405">
        <v>3</v>
      </c>
      <c r="J5405">
        <v>1.6836906499045901E-2</v>
      </c>
      <c r="K5405" t="s">
        <v>21665</v>
      </c>
      <c r="M5405" t="s">
        <v>55537</v>
      </c>
      <c r="N5405">
        <v>3</v>
      </c>
      <c r="O5405" t="s">
        <v>49592</v>
      </c>
      <c r="P5405" t="s">
        <v>49593</v>
      </c>
      <c r="Q5405" t="s">
        <v>49595</v>
      </c>
    </row>
    <row r="5406" spans="1:17" x14ac:dyDescent="0.3">
      <c r="A5406" t="s">
        <v>6058</v>
      </c>
      <c r="B5406">
        <v>4.1052798253068097E-5</v>
      </c>
      <c r="C5406">
        <v>0.92922426785951295</v>
      </c>
      <c r="D5406">
        <v>1</v>
      </c>
      <c r="E5406" t="s">
        <v>23225</v>
      </c>
      <c r="F5406">
        <v>3</v>
      </c>
      <c r="G5406">
        <v>0</v>
      </c>
      <c r="H5406">
        <v>0</v>
      </c>
      <c r="I5406">
        <v>3</v>
      </c>
      <c r="J5406">
        <v>1.6836906499045901E-2</v>
      </c>
      <c r="K5406" t="s">
        <v>6060</v>
      </c>
      <c r="M5406" t="s">
        <v>55538</v>
      </c>
      <c r="N5406">
        <v>2</v>
      </c>
      <c r="O5406" t="s">
        <v>48113</v>
      </c>
      <c r="P5406" t="s">
        <v>48115</v>
      </c>
    </row>
    <row r="5407" spans="1:17" x14ac:dyDescent="0.3">
      <c r="A5407" t="s">
        <v>55539</v>
      </c>
      <c r="B5407">
        <v>4.1052798253068097E-5</v>
      </c>
      <c r="C5407">
        <v>0.92922426785951295</v>
      </c>
      <c r="D5407">
        <v>1</v>
      </c>
      <c r="E5407" t="s">
        <v>55540</v>
      </c>
      <c r="F5407">
        <v>3</v>
      </c>
      <c r="G5407">
        <v>0</v>
      </c>
      <c r="H5407">
        <v>0</v>
      </c>
      <c r="I5407">
        <v>3</v>
      </c>
      <c r="J5407">
        <v>1.6836906499045901E-2</v>
      </c>
      <c r="K5407" t="s">
        <v>55541</v>
      </c>
      <c r="M5407" t="s">
        <v>55542</v>
      </c>
      <c r="N5407">
        <v>2</v>
      </c>
      <c r="O5407" t="s">
        <v>43044</v>
      </c>
      <c r="P5407" t="s">
        <v>46788</v>
      </c>
    </row>
    <row r="5408" spans="1:17" x14ac:dyDescent="0.3">
      <c r="A5408" t="s">
        <v>55543</v>
      </c>
      <c r="B5408">
        <v>4.1052798253068097E-5</v>
      </c>
      <c r="C5408">
        <v>0.92922426785951295</v>
      </c>
      <c r="D5408">
        <v>1</v>
      </c>
      <c r="E5408" t="s">
        <v>23225</v>
      </c>
      <c r="F5408">
        <v>3</v>
      </c>
      <c r="G5408">
        <v>0</v>
      </c>
      <c r="H5408">
        <v>0</v>
      </c>
      <c r="I5408">
        <v>3</v>
      </c>
      <c r="J5408">
        <v>1.6836906499045901E-2</v>
      </c>
      <c r="K5408" t="s">
        <v>55544</v>
      </c>
      <c r="M5408" t="s">
        <v>55545</v>
      </c>
      <c r="N5408">
        <v>3</v>
      </c>
      <c r="O5408" t="s">
        <v>38346</v>
      </c>
      <c r="P5408" t="s">
        <v>55546</v>
      </c>
      <c r="Q5408" t="s">
        <v>55547</v>
      </c>
    </row>
    <row r="5409" spans="1:17" x14ac:dyDescent="0.3">
      <c r="A5409" t="s">
        <v>55548</v>
      </c>
      <c r="B5409">
        <v>4.1052798253068097E-5</v>
      </c>
      <c r="C5409">
        <v>0.92922426785951295</v>
      </c>
      <c r="D5409">
        <v>1</v>
      </c>
      <c r="E5409" t="s">
        <v>23225</v>
      </c>
      <c r="F5409">
        <v>3</v>
      </c>
      <c r="G5409">
        <v>0</v>
      </c>
      <c r="H5409">
        <v>0</v>
      </c>
      <c r="I5409">
        <v>3</v>
      </c>
      <c r="J5409">
        <v>1.6836906499045901E-2</v>
      </c>
      <c r="K5409" t="s">
        <v>55549</v>
      </c>
      <c r="M5409" t="s">
        <v>55545</v>
      </c>
      <c r="N5409">
        <v>3</v>
      </c>
      <c r="O5409" t="s">
        <v>38346</v>
      </c>
      <c r="P5409" t="s">
        <v>55546</v>
      </c>
      <c r="Q5409" t="s">
        <v>55547</v>
      </c>
    </row>
    <row r="5410" spans="1:17" x14ac:dyDescent="0.3">
      <c r="A5410" t="s">
        <v>55550</v>
      </c>
      <c r="B5410">
        <v>4.1052798253067501E-5</v>
      </c>
      <c r="C5410">
        <v>0.92922426785951295</v>
      </c>
      <c r="D5410">
        <v>1</v>
      </c>
      <c r="E5410" t="s">
        <v>55497</v>
      </c>
      <c r="F5410">
        <v>3</v>
      </c>
      <c r="G5410">
        <v>0</v>
      </c>
      <c r="H5410">
        <v>0</v>
      </c>
      <c r="I5410">
        <v>3</v>
      </c>
      <c r="J5410">
        <v>1.6836906499045901E-2</v>
      </c>
      <c r="K5410" t="s">
        <v>55551</v>
      </c>
      <c r="M5410" t="s">
        <v>55552</v>
      </c>
      <c r="N5410">
        <v>1</v>
      </c>
      <c r="O5410" t="s">
        <v>55553</v>
      </c>
    </row>
    <row r="5411" spans="1:17" x14ac:dyDescent="0.3">
      <c r="A5411" t="s">
        <v>10520</v>
      </c>
      <c r="B5411">
        <v>4.1052798253068002E-5</v>
      </c>
      <c r="C5411">
        <v>0.92922426785951295</v>
      </c>
      <c r="D5411">
        <v>1</v>
      </c>
      <c r="E5411" t="s">
        <v>23199</v>
      </c>
      <c r="F5411">
        <v>3</v>
      </c>
      <c r="G5411">
        <v>0</v>
      </c>
      <c r="H5411">
        <v>0</v>
      </c>
      <c r="I5411">
        <v>3</v>
      </c>
      <c r="J5411">
        <v>1.6836906499045901E-2</v>
      </c>
      <c r="K5411" t="s">
        <v>10521</v>
      </c>
      <c r="M5411" t="s">
        <v>55554</v>
      </c>
      <c r="N5411">
        <v>3</v>
      </c>
      <c r="O5411" t="s">
        <v>40063</v>
      </c>
      <c r="P5411" t="s">
        <v>55555</v>
      </c>
      <c r="Q5411" t="s">
        <v>55556</v>
      </c>
    </row>
    <row r="5412" spans="1:17" x14ac:dyDescent="0.3">
      <c r="A5412" t="s">
        <v>10592</v>
      </c>
      <c r="B5412">
        <v>4.1052798253068097E-5</v>
      </c>
      <c r="C5412">
        <v>0.92922426785951295</v>
      </c>
      <c r="D5412">
        <v>1</v>
      </c>
      <c r="E5412" t="s">
        <v>23225</v>
      </c>
      <c r="F5412">
        <v>3</v>
      </c>
      <c r="G5412">
        <v>0</v>
      </c>
      <c r="H5412">
        <v>0</v>
      </c>
      <c r="I5412">
        <v>3</v>
      </c>
      <c r="J5412">
        <v>1.6836906499045901E-2</v>
      </c>
      <c r="K5412" t="s">
        <v>10594</v>
      </c>
      <c r="M5412" t="s">
        <v>55557</v>
      </c>
      <c r="N5412">
        <v>3</v>
      </c>
      <c r="O5412" t="s">
        <v>55558</v>
      </c>
      <c r="P5412" t="s">
        <v>55559</v>
      </c>
      <c r="Q5412" t="s">
        <v>55560</v>
      </c>
    </row>
    <row r="5413" spans="1:17" x14ac:dyDescent="0.3">
      <c r="A5413" t="s">
        <v>5564</v>
      </c>
      <c r="B5413">
        <v>4.1052798253067799E-5</v>
      </c>
      <c r="C5413">
        <v>0.92922426785951295</v>
      </c>
      <c r="D5413">
        <v>1</v>
      </c>
      <c r="E5413" t="s">
        <v>23231</v>
      </c>
      <c r="F5413">
        <v>3</v>
      </c>
      <c r="G5413">
        <v>0</v>
      </c>
      <c r="H5413">
        <v>0</v>
      </c>
      <c r="I5413">
        <v>3</v>
      </c>
      <c r="J5413">
        <v>1.6836906499045901E-2</v>
      </c>
      <c r="K5413" t="s">
        <v>5566</v>
      </c>
      <c r="M5413" t="s">
        <v>45399</v>
      </c>
      <c r="N5413">
        <v>3</v>
      </c>
      <c r="O5413" t="s">
        <v>38015</v>
      </c>
      <c r="P5413" t="s">
        <v>45400</v>
      </c>
      <c r="Q5413" t="s">
        <v>45401</v>
      </c>
    </row>
    <row r="5414" spans="1:17" x14ac:dyDescent="0.3">
      <c r="A5414" t="s">
        <v>55561</v>
      </c>
      <c r="B5414">
        <v>4.1052798253068002E-5</v>
      </c>
      <c r="C5414">
        <v>0.92922426785951295</v>
      </c>
      <c r="D5414">
        <v>1</v>
      </c>
      <c r="E5414" t="s">
        <v>23199</v>
      </c>
      <c r="F5414">
        <v>3</v>
      </c>
      <c r="G5414">
        <v>0</v>
      </c>
      <c r="H5414">
        <v>0</v>
      </c>
      <c r="I5414">
        <v>3</v>
      </c>
      <c r="J5414">
        <v>1.6836906499045901E-2</v>
      </c>
      <c r="K5414" t="s">
        <v>55562</v>
      </c>
      <c r="M5414" t="s">
        <v>55563</v>
      </c>
      <c r="N5414">
        <v>3</v>
      </c>
      <c r="O5414" t="s">
        <v>55564</v>
      </c>
      <c r="P5414" t="s">
        <v>55565</v>
      </c>
      <c r="Q5414" t="s">
        <v>55566</v>
      </c>
    </row>
    <row r="5415" spans="1:17" x14ac:dyDescent="0.3">
      <c r="A5415" t="s">
        <v>55567</v>
      </c>
      <c r="B5415">
        <v>4.1052798253067501E-5</v>
      </c>
      <c r="C5415">
        <v>0.92922426785951295</v>
      </c>
      <c r="D5415">
        <v>1</v>
      </c>
      <c r="E5415" t="s">
        <v>24105</v>
      </c>
      <c r="F5415">
        <v>3</v>
      </c>
      <c r="G5415">
        <v>0</v>
      </c>
      <c r="H5415">
        <v>0</v>
      </c>
      <c r="I5415">
        <v>3</v>
      </c>
      <c r="J5415">
        <v>1.6836906499045901E-2</v>
      </c>
      <c r="K5415" t="s">
        <v>55568</v>
      </c>
      <c r="M5415" t="s">
        <v>45927</v>
      </c>
      <c r="N5415">
        <v>3</v>
      </c>
      <c r="O5415" t="s">
        <v>45928</v>
      </c>
      <c r="P5415" t="s">
        <v>45929</v>
      </c>
      <c r="Q5415" t="s">
        <v>45930</v>
      </c>
    </row>
    <row r="5416" spans="1:17" x14ac:dyDescent="0.3">
      <c r="A5416" t="s">
        <v>21218</v>
      </c>
      <c r="B5416">
        <v>4.10527982530683E-5</v>
      </c>
      <c r="C5416">
        <v>0.92922426785951295</v>
      </c>
      <c r="D5416">
        <v>1</v>
      </c>
      <c r="E5416" t="s">
        <v>23199</v>
      </c>
      <c r="F5416">
        <v>3</v>
      </c>
      <c r="G5416">
        <v>0</v>
      </c>
      <c r="H5416">
        <v>0</v>
      </c>
      <c r="I5416">
        <v>3</v>
      </c>
      <c r="J5416">
        <v>1.6836906499045901E-2</v>
      </c>
      <c r="K5416" t="s">
        <v>21219</v>
      </c>
      <c r="M5416" t="s">
        <v>55569</v>
      </c>
      <c r="N5416">
        <v>3</v>
      </c>
      <c r="O5416" t="s">
        <v>55570</v>
      </c>
      <c r="P5416" t="s">
        <v>55571</v>
      </c>
      <c r="Q5416" t="s">
        <v>55572</v>
      </c>
    </row>
    <row r="5417" spans="1:17" x14ac:dyDescent="0.3">
      <c r="A5417" t="s">
        <v>26458</v>
      </c>
      <c r="B5417">
        <v>4.1052798253068002E-5</v>
      </c>
      <c r="C5417">
        <v>0.92922426785951295</v>
      </c>
      <c r="D5417">
        <v>1</v>
      </c>
      <c r="E5417" t="s">
        <v>23881</v>
      </c>
      <c r="F5417">
        <v>3</v>
      </c>
      <c r="G5417">
        <v>0</v>
      </c>
      <c r="H5417">
        <v>0</v>
      </c>
      <c r="I5417">
        <v>3</v>
      </c>
      <c r="J5417">
        <v>1.6836906499045901E-2</v>
      </c>
      <c r="K5417" t="s">
        <v>26459</v>
      </c>
      <c r="M5417" t="s">
        <v>55573</v>
      </c>
      <c r="N5417">
        <v>2</v>
      </c>
      <c r="O5417" t="s">
        <v>48622</v>
      </c>
      <c r="P5417" t="s">
        <v>48623</v>
      </c>
    </row>
    <row r="5418" spans="1:17" x14ac:dyDescent="0.3">
      <c r="A5418" t="s">
        <v>55574</v>
      </c>
      <c r="B5418">
        <v>4.1052798253068002E-5</v>
      </c>
      <c r="C5418">
        <v>0.92922426785951295</v>
      </c>
      <c r="D5418">
        <v>1</v>
      </c>
      <c r="E5418" t="s">
        <v>23199</v>
      </c>
      <c r="F5418">
        <v>3</v>
      </c>
      <c r="G5418">
        <v>0</v>
      </c>
      <c r="H5418">
        <v>0</v>
      </c>
      <c r="I5418">
        <v>3</v>
      </c>
      <c r="J5418">
        <v>1.6836906499045901E-2</v>
      </c>
      <c r="K5418" t="s">
        <v>55575</v>
      </c>
      <c r="M5418" t="s">
        <v>55576</v>
      </c>
      <c r="N5418">
        <v>3</v>
      </c>
      <c r="O5418" t="s">
        <v>49217</v>
      </c>
      <c r="P5418" t="s">
        <v>52191</v>
      </c>
      <c r="Q5418" t="s">
        <v>49218</v>
      </c>
    </row>
    <row r="5419" spans="1:17" x14ac:dyDescent="0.3">
      <c r="A5419" t="s">
        <v>55577</v>
      </c>
      <c r="B5419">
        <v>4.1052798253068002E-5</v>
      </c>
      <c r="C5419">
        <v>0.92922426785951295</v>
      </c>
      <c r="D5419">
        <v>1</v>
      </c>
      <c r="E5419" t="s">
        <v>23199</v>
      </c>
      <c r="F5419">
        <v>3</v>
      </c>
      <c r="G5419">
        <v>0</v>
      </c>
      <c r="H5419">
        <v>0</v>
      </c>
      <c r="I5419">
        <v>3</v>
      </c>
      <c r="J5419">
        <v>1.6836906499045901E-2</v>
      </c>
      <c r="K5419" t="s">
        <v>55578</v>
      </c>
      <c r="M5419" t="s">
        <v>55579</v>
      </c>
      <c r="N5419">
        <v>3</v>
      </c>
      <c r="O5419" t="s">
        <v>55580</v>
      </c>
      <c r="P5419" t="s">
        <v>49222</v>
      </c>
      <c r="Q5419" t="s">
        <v>55581</v>
      </c>
    </row>
    <row r="5420" spans="1:17" x14ac:dyDescent="0.3">
      <c r="A5420" t="s">
        <v>14741</v>
      </c>
      <c r="B5420">
        <v>4.1052798253067799E-5</v>
      </c>
      <c r="C5420">
        <v>0.92922426785951295</v>
      </c>
      <c r="D5420">
        <v>1</v>
      </c>
      <c r="E5420" t="s">
        <v>23231</v>
      </c>
      <c r="F5420">
        <v>3</v>
      </c>
      <c r="G5420">
        <v>0</v>
      </c>
      <c r="H5420">
        <v>0</v>
      </c>
      <c r="I5420">
        <v>3</v>
      </c>
      <c r="J5420">
        <v>1.6836906499045901E-2</v>
      </c>
      <c r="K5420" t="s">
        <v>14743</v>
      </c>
      <c r="M5420" t="s">
        <v>55582</v>
      </c>
      <c r="N5420">
        <v>3</v>
      </c>
      <c r="O5420" t="s">
        <v>55583</v>
      </c>
      <c r="P5420" t="s">
        <v>55584</v>
      </c>
      <c r="Q5420" t="s">
        <v>55585</v>
      </c>
    </row>
    <row r="5421" spans="1:17" x14ac:dyDescent="0.3">
      <c r="A5421" t="s">
        <v>55586</v>
      </c>
      <c r="B5421">
        <v>4.1052798253067501E-5</v>
      </c>
      <c r="C5421">
        <v>0.92922426785951295</v>
      </c>
      <c r="D5421">
        <v>1</v>
      </c>
      <c r="E5421" t="s">
        <v>24154</v>
      </c>
      <c r="F5421">
        <v>3</v>
      </c>
      <c r="G5421">
        <v>0</v>
      </c>
      <c r="H5421">
        <v>0</v>
      </c>
      <c r="I5421">
        <v>3</v>
      </c>
      <c r="J5421">
        <v>1.6836906499045901E-2</v>
      </c>
      <c r="K5421" t="s">
        <v>55587</v>
      </c>
      <c r="M5421" t="s">
        <v>55588</v>
      </c>
      <c r="N5421">
        <v>3</v>
      </c>
      <c r="O5421" t="s">
        <v>49933</v>
      </c>
      <c r="P5421" t="s">
        <v>49934</v>
      </c>
      <c r="Q5421" t="s">
        <v>55589</v>
      </c>
    </row>
    <row r="5422" spans="1:17" x14ac:dyDescent="0.3">
      <c r="A5422" t="s">
        <v>55590</v>
      </c>
      <c r="B5422">
        <v>4.10527982530683E-5</v>
      </c>
      <c r="C5422">
        <v>0.92922426785951295</v>
      </c>
      <c r="D5422">
        <v>1</v>
      </c>
      <c r="E5422" t="s">
        <v>23617</v>
      </c>
      <c r="F5422">
        <v>3</v>
      </c>
      <c r="G5422">
        <v>0</v>
      </c>
      <c r="H5422">
        <v>0</v>
      </c>
      <c r="I5422">
        <v>3</v>
      </c>
      <c r="J5422">
        <v>1.6836906499045901E-2</v>
      </c>
      <c r="K5422" t="s">
        <v>55591</v>
      </c>
      <c r="M5422" t="s">
        <v>55592</v>
      </c>
      <c r="N5422">
        <v>3</v>
      </c>
      <c r="O5422" t="s">
        <v>55593</v>
      </c>
      <c r="P5422" t="s">
        <v>55594</v>
      </c>
      <c r="Q5422" t="s">
        <v>55595</v>
      </c>
    </row>
    <row r="5423" spans="1:17" x14ac:dyDescent="0.3">
      <c r="A5423" t="s">
        <v>55596</v>
      </c>
      <c r="B5423">
        <v>4.10527982530683E-5</v>
      </c>
      <c r="C5423">
        <v>0.92922426785951295</v>
      </c>
      <c r="D5423">
        <v>1</v>
      </c>
      <c r="E5423" t="s">
        <v>23199</v>
      </c>
      <c r="F5423">
        <v>3</v>
      </c>
      <c r="G5423">
        <v>0</v>
      </c>
      <c r="H5423">
        <v>0</v>
      </c>
      <c r="I5423">
        <v>3</v>
      </c>
      <c r="J5423">
        <v>1.6836906499045901E-2</v>
      </c>
      <c r="K5423" t="s">
        <v>55597</v>
      </c>
      <c r="M5423" t="s">
        <v>55598</v>
      </c>
      <c r="N5423">
        <v>3</v>
      </c>
      <c r="O5423" t="s">
        <v>55599</v>
      </c>
      <c r="P5423" t="s">
        <v>55600</v>
      </c>
      <c r="Q5423" t="s">
        <v>55601</v>
      </c>
    </row>
    <row r="5424" spans="1:17" x14ac:dyDescent="0.3">
      <c r="A5424" t="s">
        <v>55602</v>
      </c>
      <c r="B5424">
        <v>4.1052798253067799E-5</v>
      </c>
      <c r="C5424">
        <v>0.92922426785951295</v>
      </c>
      <c r="D5424">
        <v>1</v>
      </c>
      <c r="E5424" t="s">
        <v>23275</v>
      </c>
      <c r="F5424">
        <v>3</v>
      </c>
      <c r="G5424">
        <v>0</v>
      </c>
      <c r="H5424">
        <v>0</v>
      </c>
      <c r="I5424">
        <v>3</v>
      </c>
      <c r="J5424">
        <v>1.6836906499045901E-2</v>
      </c>
      <c r="K5424" t="s">
        <v>55603</v>
      </c>
      <c r="M5424" t="s">
        <v>55604</v>
      </c>
      <c r="N5424">
        <v>3</v>
      </c>
      <c r="O5424" t="s">
        <v>55605</v>
      </c>
      <c r="P5424" t="s">
        <v>55606</v>
      </c>
      <c r="Q5424" t="s">
        <v>50808</v>
      </c>
    </row>
    <row r="5425" spans="1:17" x14ac:dyDescent="0.3">
      <c r="A5425" t="s">
        <v>26693</v>
      </c>
      <c r="B5425">
        <v>4.1052798253068199E-5</v>
      </c>
      <c r="C5425">
        <v>0.92922426785951295</v>
      </c>
      <c r="D5425">
        <v>1</v>
      </c>
      <c r="E5425" t="s">
        <v>23210</v>
      </c>
      <c r="F5425">
        <v>3</v>
      </c>
      <c r="G5425">
        <v>0</v>
      </c>
      <c r="H5425">
        <v>0</v>
      </c>
      <c r="I5425">
        <v>3</v>
      </c>
      <c r="J5425">
        <v>1.6836906499045901E-2</v>
      </c>
      <c r="K5425" t="s">
        <v>26694</v>
      </c>
      <c r="M5425" t="s">
        <v>55607</v>
      </c>
      <c r="N5425">
        <v>3</v>
      </c>
      <c r="O5425" t="s">
        <v>36159</v>
      </c>
      <c r="P5425" t="s">
        <v>50308</v>
      </c>
      <c r="Q5425" t="s">
        <v>55608</v>
      </c>
    </row>
    <row r="5426" spans="1:17" x14ac:dyDescent="0.3">
      <c r="A5426" t="s">
        <v>16910</v>
      </c>
      <c r="B5426">
        <v>4.10527982530683E-5</v>
      </c>
      <c r="C5426">
        <v>0.92922426785951295</v>
      </c>
      <c r="D5426">
        <v>1</v>
      </c>
      <c r="E5426" t="s">
        <v>23875</v>
      </c>
      <c r="F5426">
        <v>3</v>
      </c>
      <c r="G5426">
        <v>0</v>
      </c>
      <c r="H5426">
        <v>0</v>
      </c>
      <c r="I5426">
        <v>3</v>
      </c>
      <c r="J5426">
        <v>1.6836906499045901E-2</v>
      </c>
      <c r="K5426" t="s">
        <v>16911</v>
      </c>
      <c r="M5426" t="s">
        <v>55609</v>
      </c>
      <c r="N5426">
        <v>3</v>
      </c>
      <c r="O5426" t="s">
        <v>49997</v>
      </c>
      <c r="P5426" t="s">
        <v>55610</v>
      </c>
      <c r="Q5426" t="s">
        <v>55611</v>
      </c>
    </row>
    <row r="5427" spans="1:17" x14ac:dyDescent="0.3">
      <c r="A5427" t="s">
        <v>21859</v>
      </c>
      <c r="B5427">
        <v>4.1052798253067501E-5</v>
      </c>
      <c r="C5427">
        <v>0.92922426785951295</v>
      </c>
      <c r="D5427">
        <v>1</v>
      </c>
      <c r="E5427" t="s">
        <v>24154</v>
      </c>
      <c r="F5427">
        <v>3</v>
      </c>
      <c r="G5427">
        <v>0</v>
      </c>
      <c r="H5427">
        <v>0</v>
      </c>
      <c r="I5427">
        <v>3</v>
      </c>
      <c r="J5427">
        <v>1.6836906499045901E-2</v>
      </c>
      <c r="K5427" t="s">
        <v>21860</v>
      </c>
      <c r="M5427" t="s">
        <v>55612</v>
      </c>
      <c r="N5427">
        <v>3</v>
      </c>
      <c r="O5427" t="s">
        <v>36216</v>
      </c>
      <c r="P5427" t="s">
        <v>55613</v>
      </c>
      <c r="Q5427" t="s">
        <v>55614</v>
      </c>
    </row>
    <row r="5428" spans="1:17" x14ac:dyDescent="0.3">
      <c r="A5428" t="s">
        <v>17682</v>
      </c>
      <c r="B5428">
        <v>4.1052798253067799E-5</v>
      </c>
      <c r="C5428">
        <v>0.92922426785951295</v>
      </c>
      <c r="D5428">
        <v>1</v>
      </c>
      <c r="E5428" t="s">
        <v>23275</v>
      </c>
      <c r="F5428">
        <v>3</v>
      </c>
      <c r="G5428">
        <v>0</v>
      </c>
      <c r="H5428">
        <v>0</v>
      </c>
      <c r="I5428">
        <v>3</v>
      </c>
      <c r="J5428">
        <v>1.6836906499045901E-2</v>
      </c>
      <c r="K5428" t="s">
        <v>17683</v>
      </c>
      <c r="M5428" t="s">
        <v>55615</v>
      </c>
      <c r="N5428">
        <v>2</v>
      </c>
      <c r="O5428" t="s">
        <v>55616</v>
      </c>
      <c r="P5428" t="s">
        <v>55617</v>
      </c>
    </row>
    <row r="5429" spans="1:17" x14ac:dyDescent="0.3">
      <c r="A5429" t="s">
        <v>7248</v>
      </c>
      <c r="B5429">
        <v>4.1052798253067799E-5</v>
      </c>
      <c r="C5429">
        <v>0.92922426785951295</v>
      </c>
      <c r="D5429">
        <v>1</v>
      </c>
      <c r="E5429" t="s">
        <v>23275</v>
      </c>
      <c r="F5429">
        <v>3</v>
      </c>
      <c r="G5429">
        <v>0</v>
      </c>
      <c r="H5429">
        <v>0</v>
      </c>
      <c r="I5429">
        <v>3</v>
      </c>
      <c r="J5429">
        <v>1.6836906499045901E-2</v>
      </c>
      <c r="K5429" t="s">
        <v>7249</v>
      </c>
      <c r="M5429" t="s">
        <v>55615</v>
      </c>
      <c r="N5429">
        <v>2</v>
      </c>
      <c r="O5429" t="s">
        <v>55616</v>
      </c>
      <c r="P5429" t="s">
        <v>55617</v>
      </c>
    </row>
    <row r="5430" spans="1:17" x14ac:dyDescent="0.3">
      <c r="A5430" t="s">
        <v>17687</v>
      </c>
      <c r="B5430">
        <v>4.1052798253067799E-5</v>
      </c>
      <c r="C5430">
        <v>0.92922426785951295</v>
      </c>
      <c r="D5430">
        <v>1</v>
      </c>
      <c r="E5430" t="s">
        <v>23275</v>
      </c>
      <c r="F5430">
        <v>3</v>
      </c>
      <c r="G5430">
        <v>0</v>
      </c>
      <c r="H5430">
        <v>0</v>
      </c>
      <c r="I5430">
        <v>3</v>
      </c>
      <c r="J5430">
        <v>1.6836906499045901E-2</v>
      </c>
      <c r="K5430" t="s">
        <v>17688</v>
      </c>
      <c r="M5430" t="s">
        <v>55615</v>
      </c>
      <c r="N5430">
        <v>2</v>
      </c>
      <c r="O5430" t="s">
        <v>45149</v>
      </c>
      <c r="P5430" t="s">
        <v>45150</v>
      </c>
    </row>
    <row r="5431" spans="1:17" x14ac:dyDescent="0.3">
      <c r="A5431" t="s">
        <v>23766</v>
      </c>
      <c r="B5431">
        <v>4.1052798253067799E-5</v>
      </c>
      <c r="C5431">
        <v>0.92922426785951295</v>
      </c>
      <c r="D5431">
        <v>1</v>
      </c>
      <c r="E5431" t="s">
        <v>23275</v>
      </c>
      <c r="F5431">
        <v>3</v>
      </c>
      <c r="G5431">
        <v>0</v>
      </c>
      <c r="H5431">
        <v>0</v>
      </c>
      <c r="I5431">
        <v>3</v>
      </c>
      <c r="J5431">
        <v>1.6836906499045901E-2</v>
      </c>
      <c r="K5431" t="s">
        <v>23767</v>
      </c>
      <c r="M5431" t="s">
        <v>55615</v>
      </c>
      <c r="N5431">
        <v>2</v>
      </c>
      <c r="O5431" t="s">
        <v>45149</v>
      </c>
      <c r="P5431" t="s">
        <v>45150</v>
      </c>
    </row>
    <row r="5432" spans="1:17" x14ac:dyDescent="0.3">
      <c r="A5432" t="s">
        <v>22208</v>
      </c>
      <c r="B5432">
        <v>4.1052798253067399E-5</v>
      </c>
      <c r="C5432">
        <v>0.92922426785951295</v>
      </c>
      <c r="D5432">
        <v>1</v>
      </c>
      <c r="E5432" t="s">
        <v>23231</v>
      </c>
      <c r="F5432">
        <v>3</v>
      </c>
      <c r="G5432">
        <v>0</v>
      </c>
      <c r="H5432">
        <v>0</v>
      </c>
      <c r="I5432">
        <v>3</v>
      </c>
      <c r="J5432">
        <v>1.6836906499045901E-2</v>
      </c>
      <c r="K5432" t="s">
        <v>22209</v>
      </c>
      <c r="M5432" t="s">
        <v>55618</v>
      </c>
      <c r="N5432">
        <v>2</v>
      </c>
      <c r="O5432" t="s">
        <v>46978</v>
      </c>
      <c r="P5432" t="s">
        <v>55619</v>
      </c>
    </row>
    <row r="5433" spans="1:17" x14ac:dyDescent="0.3">
      <c r="A5433" t="s">
        <v>22211</v>
      </c>
      <c r="B5433">
        <v>4.1052798253067399E-5</v>
      </c>
      <c r="C5433">
        <v>0.92922426785951295</v>
      </c>
      <c r="D5433">
        <v>1</v>
      </c>
      <c r="E5433" t="s">
        <v>23231</v>
      </c>
      <c r="F5433">
        <v>3</v>
      </c>
      <c r="G5433">
        <v>0</v>
      </c>
      <c r="H5433">
        <v>0</v>
      </c>
      <c r="I5433">
        <v>3</v>
      </c>
      <c r="J5433">
        <v>1.6836906499045901E-2</v>
      </c>
      <c r="K5433" t="s">
        <v>22212</v>
      </c>
      <c r="M5433" t="s">
        <v>55618</v>
      </c>
      <c r="N5433">
        <v>2</v>
      </c>
      <c r="O5433" t="s">
        <v>46978</v>
      </c>
      <c r="P5433" t="s">
        <v>55619</v>
      </c>
    </row>
    <row r="5434" spans="1:17" x14ac:dyDescent="0.3">
      <c r="A5434" t="s">
        <v>18956</v>
      </c>
      <c r="B5434">
        <v>4.10527982530679E-5</v>
      </c>
      <c r="C5434">
        <v>0.92922426785951295</v>
      </c>
      <c r="D5434">
        <v>1</v>
      </c>
      <c r="E5434" t="s">
        <v>23379</v>
      </c>
      <c r="F5434">
        <v>3</v>
      </c>
      <c r="G5434">
        <v>0</v>
      </c>
      <c r="H5434">
        <v>0</v>
      </c>
      <c r="I5434">
        <v>3</v>
      </c>
      <c r="J5434">
        <v>1.6836906499045901E-2</v>
      </c>
      <c r="K5434" t="s">
        <v>18957</v>
      </c>
      <c r="M5434" t="s">
        <v>55620</v>
      </c>
      <c r="N5434">
        <v>3</v>
      </c>
      <c r="O5434" t="s">
        <v>32937</v>
      </c>
      <c r="P5434" t="s">
        <v>49360</v>
      </c>
      <c r="Q5434" t="s">
        <v>55621</v>
      </c>
    </row>
    <row r="5435" spans="1:17" x14ac:dyDescent="0.3">
      <c r="A5435" t="s">
        <v>9694</v>
      </c>
      <c r="B5435">
        <v>4.1052798253068002E-5</v>
      </c>
      <c r="C5435">
        <v>0.92922426785951295</v>
      </c>
      <c r="D5435">
        <v>1</v>
      </c>
      <c r="E5435" t="s">
        <v>23275</v>
      </c>
      <c r="F5435">
        <v>3</v>
      </c>
      <c r="G5435">
        <v>0</v>
      </c>
      <c r="H5435">
        <v>0</v>
      </c>
      <c r="I5435">
        <v>3</v>
      </c>
      <c r="J5435">
        <v>1.6836906499045901E-2</v>
      </c>
      <c r="K5435" t="s">
        <v>9696</v>
      </c>
      <c r="M5435" t="s">
        <v>55622</v>
      </c>
      <c r="N5435">
        <v>3</v>
      </c>
      <c r="O5435" t="s">
        <v>49032</v>
      </c>
      <c r="P5435" t="s">
        <v>55623</v>
      </c>
      <c r="Q5435" t="s">
        <v>55624</v>
      </c>
    </row>
    <row r="5436" spans="1:17" x14ac:dyDescent="0.3">
      <c r="A5436" t="s">
        <v>17326</v>
      </c>
      <c r="B5436">
        <v>4.1052798253067202E-5</v>
      </c>
      <c r="C5436">
        <v>0.92922426785951295</v>
      </c>
      <c r="D5436">
        <v>1</v>
      </c>
      <c r="E5436" t="s">
        <v>23225</v>
      </c>
      <c r="F5436">
        <v>3</v>
      </c>
      <c r="G5436">
        <v>0</v>
      </c>
      <c r="H5436">
        <v>0</v>
      </c>
      <c r="I5436">
        <v>3</v>
      </c>
      <c r="J5436">
        <v>1.6836906499045901E-2</v>
      </c>
      <c r="K5436" t="s">
        <v>17327</v>
      </c>
      <c r="M5436" t="s">
        <v>55625</v>
      </c>
      <c r="N5436">
        <v>3</v>
      </c>
      <c r="O5436" t="s">
        <v>55626</v>
      </c>
      <c r="P5436" t="s">
        <v>52150</v>
      </c>
      <c r="Q5436" t="s">
        <v>52151</v>
      </c>
    </row>
    <row r="5437" spans="1:17" x14ac:dyDescent="0.3">
      <c r="A5437" t="s">
        <v>55627</v>
      </c>
      <c r="B5437">
        <v>4.1052798253067697E-5</v>
      </c>
      <c r="C5437">
        <v>0.92922426785951295</v>
      </c>
      <c r="D5437">
        <v>1</v>
      </c>
      <c r="E5437" t="s">
        <v>23379</v>
      </c>
      <c r="F5437">
        <v>3</v>
      </c>
      <c r="G5437">
        <v>0</v>
      </c>
      <c r="H5437">
        <v>0</v>
      </c>
      <c r="I5437">
        <v>3</v>
      </c>
      <c r="J5437">
        <v>1.6836906499045901E-2</v>
      </c>
      <c r="K5437" t="s">
        <v>55628</v>
      </c>
      <c r="M5437" t="s">
        <v>55629</v>
      </c>
      <c r="N5437">
        <v>3</v>
      </c>
      <c r="O5437" t="s">
        <v>48892</v>
      </c>
      <c r="P5437" t="s">
        <v>48893</v>
      </c>
      <c r="Q5437" t="s">
        <v>55630</v>
      </c>
    </row>
    <row r="5438" spans="1:17" x14ac:dyDescent="0.3">
      <c r="A5438" t="s">
        <v>55631</v>
      </c>
      <c r="B5438">
        <v>4.1052798253067697E-5</v>
      </c>
      <c r="C5438">
        <v>0.92922426785951295</v>
      </c>
      <c r="D5438">
        <v>1</v>
      </c>
      <c r="E5438" t="s">
        <v>23379</v>
      </c>
      <c r="F5438">
        <v>3</v>
      </c>
      <c r="G5438">
        <v>0</v>
      </c>
      <c r="H5438">
        <v>0</v>
      </c>
      <c r="I5438">
        <v>3</v>
      </c>
      <c r="J5438">
        <v>1.6836906499045901E-2</v>
      </c>
      <c r="K5438" t="s">
        <v>55632</v>
      </c>
      <c r="M5438" t="s">
        <v>55629</v>
      </c>
      <c r="N5438">
        <v>3</v>
      </c>
      <c r="O5438" t="s">
        <v>48892</v>
      </c>
      <c r="P5438" t="s">
        <v>48893</v>
      </c>
      <c r="Q5438" t="s">
        <v>55630</v>
      </c>
    </row>
    <row r="5439" spans="1:17" x14ac:dyDescent="0.3">
      <c r="A5439" t="s">
        <v>55633</v>
      </c>
      <c r="B5439">
        <v>4.1052798253067501E-5</v>
      </c>
      <c r="C5439">
        <v>0.92922426785951295</v>
      </c>
      <c r="D5439">
        <v>1</v>
      </c>
      <c r="E5439" t="s">
        <v>23315</v>
      </c>
      <c r="F5439">
        <v>3</v>
      </c>
      <c r="G5439">
        <v>0</v>
      </c>
      <c r="H5439">
        <v>0</v>
      </c>
      <c r="I5439">
        <v>3</v>
      </c>
      <c r="J5439">
        <v>1.6836906499045901E-2</v>
      </c>
      <c r="K5439" t="s">
        <v>55634</v>
      </c>
      <c r="M5439" t="s">
        <v>55635</v>
      </c>
      <c r="N5439">
        <v>3</v>
      </c>
      <c r="O5439" t="s">
        <v>47749</v>
      </c>
      <c r="P5439" t="s">
        <v>47750</v>
      </c>
      <c r="Q5439" t="s">
        <v>47751</v>
      </c>
    </row>
    <row r="5440" spans="1:17" x14ac:dyDescent="0.3">
      <c r="A5440" t="s">
        <v>55636</v>
      </c>
      <c r="B5440">
        <v>4.1052798253067697E-5</v>
      </c>
      <c r="C5440">
        <v>0.92922426785951295</v>
      </c>
      <c r="D5440">
        <v>1</v>
      </c>
      <c r="E5440" t="s">
        <v>23379</v>
      </c>
      <c r="F5440">
        <v>3</v>
      </c>
      <c r="G5440">
        <v>0</v>
      </c>
      <c r="H5440">
        <v>0</v>
      </c>
      <c r="I5440">
        <v>3</v>
      </c>
      <c r="J5440">
        <v>1.6836906499045901E-2</v>
      </c>
      <c r="K5440" t="s">
        <v>55637</v>
      </c>
      <c r="M5440" t="s">
        <v>55638</v>
      </c>
      <c r="N5440">
        <v>3</v>
      </c>
      <c r="O5440" t="s">
        <v>55639</v>
      </c>
      <c r="P5440" t="s">
        <v>50500</v>
      </c>
      <c r="Q5440" t="s">
        <v>55640</v>
      </c>
    </row>
    <row r="5441" spans="1:17" x14ac:dyDescent="0.3">
      <c r="A5441" t="s">
        <v>20065</v>
      </c>
      <c r="B5441">
        <v>4.1052798253067697E-5</v>
      </c>
      <c r="C5441">
        <v>0.92922426785951295</v>
      </c>
      <c r="D5441">
        <v>1</v>
      </c>
      <c r="E5441" t="s">
        <v>23379</v>
      </c>
      <c r="F5441">
        <v>3</v>
      </c>
      <c r="G5441">
        <v>0</v>
      </c>
      <c r="H5441">
        <v>0</v>
      </c>
      <c r="I5441">
        <v>3</v>
      </c>
      <c r="J5441">
        <v>1.6836906499045901E-2</v>
      </c>
      <c r="K5441" t="s">
        <v>20067</v>
      </c>
      <c r="M5441" t="s">
        <v>55641</v>
      </c>
      <c r="N5441">
        <v>3</v>
      </c>
      <c r="O5441" t="s">
        <v>55642</v>
      </c>
      <c r="P5441" t="s">
        <v>55643</v>
      </c>
      <c r="Q5441" t="s">
        <v>55644</v>
      </c>
    </row>
    <row r="5442" spans="1:17" x14ac:dyDescent="0.3">
      <c r="A5442" t="s">
        <v>19287</v>
      </c>
      <c r="B5442">
        <v>4.10527982530679E-5</v>
      </c>
      <c r="C5442">
        <v>0.92922426785951295</v>
      </c>
      <c r="D5442">
        <v>1</v>
      </c>
      <c r="E5442" t="s">
        <v>23379</v>
      </c>
      <c r="F5442">
        <v>3</v>
      </c>
      <c r="G5442">
        <v>0</v>
      </c>
      <c r="H5442">
        <v>0</v>
      </c>
      <c r="I5442">
        <v>3</v>
      </c>
      <c r="J5442">
        <v>1.6836906499045901E-2</v>
      </c>
      <c r="K5442" t="s">
        <v>19288</v>
      </c>
      <c r="M5442" t="s">
        <v>55645</v>
      </c>
      <c r="N5442">
        <v>1</v>
      </c>
      <c r="O5442" t="s">
        <v>51930</v>
      </c>
    </row>
    <row r="5443" spans="1:17" x14ac:dyDescent="0.3">
      <c r="A5443" t="s">
        <v>28824</v>
      </c>
      <c r="B5443">
        <v>4.10527982530679E-5</v>
      </c>
      <c r="C5443">
        <v>0.92922426785951295</v>
      </c>
      <c r="D5443">
        <v>1</v>
      </c>
      <c r="E5443" t="s">
        <v>23379</v>
      </c>
      <c r="F5443">
        <v>3</v>
      </c>
      <c r="G5443">
        <v>0</v>
      </c>
      <c r="H5443">
        <v>0</v>
      </c>
      <c r="I5443">
        <v>3</v>
      </c>
      <c r="J5443">
        <v>1.6836906499045901E-2</v>
      </c>
      <c r="K5443" t="s">
        <v>28825</v>
      </c>
      <c r="M5443" t="s">
        <v>55645</v>
      </c>
      <c r="N5443">
        <v>1</v>
      </c>
      <c r="O5443" t="s">
        <v>51930</v>
      </c>
    </row>
    <row r="5444" spans="1:17" x14ac:dyDescent="0.3">
      <c r="A5444" t="s">
        <v>55646</v>
      </c>
      <c r="B5444">
        <v>4.1052798253067697E-5</v>
      </c>
      <c r="C5444">
        <v>0.92922426785951295</v>
      </c>
      <c r="D5444">
        <v>1</v>
      </c>
      <c r="E5444" t="s">
        <v>23379</v>
      </c>
      <c r="F5444">
        <v>3</v>
      </c>
      <c r="G5444">
        <v>0</v>
      </c>
      <c r="H5444">
        <v>0</v>
      </c>
      <c r="I5444">
        <v>3</v>
      </c>
      <c r="J5444">
        <v>1.6836906499045901E-2</v>
      </c>
      <c r="K5444" t="s">
        <v>55647</v>
      </c>
      <c r="M5444" t="s">
        <v>55648</v>
      </c>
      <c r="N5444">
        <v>3</v>
      </c>
      <c r="O5444" t="s">
        <v>55649</v>
      </c>
      <c r="P5444" t="s">
        <v>55650</v>
      </c>
      <c r="Q5444" t="s">
        <v>55651</v>
      </c>
    </row>
    <row r="5445" spans="1:17" x14ac:dyDescent="0.3">
      <c r="A5445" t="s">
        <v>55652</v>
      </c>
      <c r="B5445">
        <v>4.1052798253067697E-5</v>
      </c>
      <c r="C5445">
        <v>0.92922426785951295</v>
      </c>
      <c r="D5445">
        <v>1</v>
      </c>
      <c r="E5445" t="s">
        <v>23379</v>
      </c>
      <c r="F5445">
        <v>3</v>
      </c>
      <c r="G5445">
        <v>0</v>
      </c>
      <c r="H5445">
        <v>0</v>
      </c>
      <c r="I5445">
        <v>3</v>
      </c>
      <c r="J5445">
        <v>1.6836906499045901E-2</v>
      </c>
      <c r="K5445" t="s">
        <v>55653</v>
      </c>
      <c r="M5445" t="s">
        <v>55648</v>
      </c>
      <c r="N5445">
        <v>3</v>
      </c>
      <c r="O5445" t="s">
        <v>55649</v>
      </c>
      <c r="P5445" t="s">
        <v>55650</v>
      </c>
      <c r="Q5445" t="s">
        <v>55651</v>
      </c>
    </row>
    <row r="5446" spans="1:17" x14ac:dyDescent="0.3">
      <c r="A5446" t="s">
        <v>27585</v>
      </c>
      <c r="B5446">
        <v>4.1052798253067697E-5</v>
      </c>
      <c r="C5446">
        <v>0.92922426785951295</v>
      </c>
      <c r="D5446">
        <v>1</v>
      </c>
      <c r="E5446" t="s">
        <v>24184</v>
      </c>
      <c r="F5446">
        <v>3</v>
      </c>
      <c r="G5446">
        <v>0</v>
      </c>
      <c r="H5446">
        <v>0</v>
      </c>
      <c r="I5446">
        <v>3</v>
      </c>
      <c r="J5446">
        <v>1.6836906499045901E-2</v>
      </c>
      <c r="K5446" t="s">
        <v>27586</v>
      </c>
      <c r="M5446" t="s">
        <v>55654</v>
      </c>
      <c r="N5446">
        <v>3</v>
      </c>
      <c r="O5446" t="s">
        <v>55655</v>
      </c>
      <c r="P5446" t="s">
        <v>55656</v>
      </c>
      <c r="Q5446" t="s">
        <v>55251</v>
      </c>
    </row>
    <row r="5447" spans="1:17" x14ac:dyDescent="0.3">
      <c r="A5447" t="s">
        <v>55657</v>
      </c>
      <c r="B5447">
        <v>4.1052798253067202E-5</v>
      </c>
      <c r="C5447">
        <v>0.92922426785951295</v>
      </c>
      <c r="D5447">
        <v>1</v>
      </c>
      <c r="E5447" t="s">
        <v>23231</v>
      </c>
      <c r="F5447">
        <v>3</v>
      </c>
      <c r="G5447">
        <v>0</v>
      </c>
      <c r="H5447">
        <v>0</v>
      </c>
      <c r="I5447">
        <v>3</v>
      </c>
      <c r="J5447">
        <v>1.6836906499045901E-2</v>
      </c>
      <c r="K5447" t="s">
        <v>55658</v>
      </c>
      <c r="M5447" t="s">
        <v>55659</v>
      </c>
      <c r="N5447">
        <v>1</v>
      </c>
      <c r="O5447" t="s">
        <v>55660</v>
      </c>
    </row>
    <row r="5448" spans="1:17" x14ac:dyDescent="0.3">
      <c r="A5448" t="s">
        <v>55661</v>
      </c>
      <c r="B5448">
        <v>4.1052798253067602E-5</v>
      </c>
      <c r="C5448">
        <v>0.92922426785951395</v>
      </c>
      <c r="D5448">
        <v>1</v>
      </c>
      <c r="E5448" t="s">
        <v>24241</v>
      </c>
      <c r="F5448">
        <v>3</v>
      </c>
      <c r="G5448">
        <v>0</v>
      </c>
      <c r="H5448">
        <v>0</v>
      </c>
      <c r="I5448">
        <v>3</v>
      </c>
      <c r="J5448">
        <v>1.6836906499045901E-2</v>
      </c>
      <c r="K5448" t="s">
        <v>55662</v>
      </c>
      <c r="M5448" t="s">
        <v>55663</v>
      </c>
      <c r="N5448">
        <v>3</v>
      </c>
      <c r="O5448" t="s">
        <v>55664</v>
      </c>
      <c r="P5448" t="s">
        <v>50477</v>
      </c>
      <c r="Q5448" t="s">
        <v>50478</v>
      </c>
    </row>
    <row r="5449" spans="1:17" x14ac:dyDescent="0.3">
      <c r="A5449" t="s">
        <v>55665</v>
      </c>
      <c r="B5449">
        <v>4.1052798253067297E-5</v>
      </c>
      <c r="C5449">
        <v>0.92922426785951395</v>
      </c>
      <c r="D5449">
        <v>1</v>
      </c>
      <c r="E5449" t="s">
        <v>55172</v>
      </c>
      <c r="F5449">
        <v>3</v>
      </c>
      <c r="G5449">
        <v>0</v>
      </c>
      <c r="H5449">
        <v>0</v>
      </c>
      <c r="I5449">
        <v>3</v>
      </c>
      <c r="J5449">
        <v>1.6836906499045901E-2</v>
      </c>
      <c r="K5449" t="s">
        <v>55666</v>
      </c>
      <c r="M5449" t="s">
        <v>55667</v>
      </c>
      <c r="N5449">
        <v>3</v>
      </c>
      <c r="O5449" t="s">
        <v>55668</v>
      </c>
      <c r="P5449" t="s">
        <v>55669</v>
      </c>
      <c r="Q5449" t="s">
        <v>55670</v>
      </c>
    </row>
    <row r="5450" spans="1:17" x14ac:dyDescent="0.3">
      <c r="A5450" t="s">
        <v>55671</v>
      </c>
      <c r="B5450">
        <v>4.1052798253067399E-5</v>
      </c>
      <c r="C5450">
        <v>0.92922426785951395</v>
      </c>
      <c r="D5450">
        <v>1</v>
      </c>
      <c r="E5450" t="s">
        <v>23535</v>
      </c>
      <c r="F5450">
        <v>3</v>
      </c>
      <c r="G5450">
        <v>0</v>
      </c>
      <c r="H5450">
        <v>0</v>
      </c>
      <c r="I5450">
        <v>3</v>
      </c>
      <c r="J5450">
        <v>1.6836906499045901E-2</v>
      </c>
      <c r="K5450" t="s">
        <v>55672</v>
      </c>
      <c r="M5450" t="s">
        <v>55673</v>
      </c>
      <c r="N5450">
        <v>3</v>
      </c>
      <c r="O5450" t="s">
        <v>47749</v>
      </c>
      <c r="P5450" t="s">
        <v>47750</v>
      </c>
      <c r="Q5450" t="s">
        <v>55674</v>
      </c>
    </row>
    <row r="5451" spans="1:17" x14ac:dyDescent="0.3">
      <c r="A5451" t="s">
        <v>28720</v>
      </c>
      <c r="B5451">
        <v>4.1052798253067399E-5</v>
      </c>
      <c r="C5451">
        <v>0.92922426785951395</v>
      </c>
      <c r="D5451">
        <v>1</v>
      </c>
      <c r="E5451" t="s">
        <v>23413</v>
      </c>
      <c r="F5451">
        <v>3</v>
      </c>
      <c r="G5451">
        <v>0</v>
      </c>
      <c r="H5451">
        <v>0</v>
      </c>
      <c r="I5451">
        <v>3</v>
      </c>
      <c r="J5451">
        <v>1.6836906499045901E-2</v>
      </c>
      <c r="K5451" t="s">
        <v>28721</v>
      </c>
      <c r="M5451" t="s">
        <v>55675</v>
      </c>
      <c r="N5451">
        <v>3</v>
      </c>
      <c r="O5451" t="s">
        <v>49634</v>
      </c>
      <c r="P5451" t="s">
        <v>49635</v>
      </c>
      <c r="Q5451" t="s">
        <v>55676</v>
      </c>
    </row>
    <row r="5452" spans="1:17" x14ac:dyDescent="0.3">
      <c r="A5452" t="s">
        <v>31699</v>
      </c>
      <c r="B5452">
        <v>4.1052798253067399E-5</v>
      </c>
      <c r="C5452">
        <v>0.92922426785951395</v>
      </c>
      <c r="D5452">
        <v>1</v>
      </c>
      <c r="E5452" t="s">
        <v>23385</v>
      </c>
      <c r="F5452">
        <v>3</v>
      </c>
      <c r="G5452">
        <v>0</v>
      </c>
      <c r="H5452">
        <v>0</v>
      </c>
      <c r="I5452">
        <v>3</v>
      </c>
      <c r="J5452">
        <v>1.6836906499045901E-2</v>
      </c>
      <c r="K5452" t="s">
        <v>31701</v>
      </c>
      <c r="M5452" t="s">
        <v>55677</v>
      </c>
      <c r="N5452">
        <v>3</v>
      </c>
      <c r="O5452" t="s">
        <v>34377</v>
      </c>
      <c r="P5452" t="s">
        <v>37050</v>
      </c>
      <c r="Q5452" t="s">
        <v>37051</v>
      </c>
    </row>
    <row r="5453" spans="1:17" x14ac:dyDescent="0.3">
      <c r="A5453" t="s">
        <v>55678</v>
      </c>
      <c r="B5453">
        <v>4.1052798253067501E-5</v>
      </c>
      <c r="C5453">
        <v>0.92922426785951395</v>
      </c>
      <c r="D5453">
        <v>1</v>
      </c>
      <c r="E5453" t="s">
        <v>23413</v>
      </c>
      <c r="F5453">
        <v>3</v>
      </c>
      <c r="G5453">
        <v>0</v>
      </c>
      <c r="H5453">
        <v>0</v>
      </c>
      <c r="I5453">
        <v>3</v>
      </c>
      <c r="J5453">
        <v>1.6836906499045901E-2</v>
      </c>
      <c r="K5453" t="s">
        <v>55679</v>
      </c>
      <c r="M5453" t="s">
        <v>55680</v>
      </c>
      <c r="N5453">
        <v>3</v>
      </c>
      <c r="O5453" t="s">
        <v>34517</v>
      </c>
      <c r="P5453" t="s">
        <v>49164</v>
      </c>
      <c r="Q5453" t="s">
        <v>49165</v>
      </c>
    </row>
    <row r="5454" spans="1:17" x14ac:dyDescent="0.3">
      <c r="A5454" t="s">
        <v>55681</v>
      </c>
      <c r="B5454">
        <v>4.1052798253067602E-5</v>
      </c>
      <c r="C5454">
        <v>0.92922426785951395</v>
      </c>
      <c r="D5454">
        <v>1</v>
      </c>
      <c r="E5454" t="s">
        <v>24241</v>
      </c>
      <c r="F5454">
        <v>3</v>
      </c>
      <c r="G5454">
        <v>0</v>
      </c>
      <c r="H5454">
        <v>0</v>
      </c>
      <c r="I5454">
        <v>3</v>
      </c>
      <c r="J5454">
        <v>1.6836906499045901E-2</v>
      </c>
      <c r="K5454" t="s">
        <v>55682</v>
      </c>
      <c r="M5454" t="s">
        <v>55683</v>
      </c>
      <c r="N5454">
        <v>2</v>
      </c>
      <c r="O5454" t="s">
        <v>55684</v>
      </c>
      <c r="P5454" t="s">
        <v>47846</v>
      </c>
    </row>
    <row r="5455" spans="1:17" x14ac:dyDescent="0.3">
      <c r="A5455" t="s">
        <v>55685</v>
      </c>
      <c r="B5455">
        <v>4.1052798253067501E-5</v>
      </c>
      <c r="C5455">
        <v>0.92922426785951395</v>
      </c>
      <c r="D5455">
        <v>1</v>
      </c>
      <c r="E5455" t="s">
        <v>23413</v>
      </c>
      <c r="F5455">
        <v>3</v>
      </c>
      <c r="G5455">
        <v>0</v>
      </c>
      <c r="H5455">
        <v>0</v>
      </c>
      <c r="I5455">
        <v>3</v>
      </c>
      <c r="J5455">
        <v>1.6836906499045901E-2</v>
      </c>
      <c r="K5455" t="s">
        <v>55686</v>
      </c>
      <c r="M5455" t="s">
        <v>55687</v>
      </c>
      <c r="N5455">
        <v>3</v>
      </c>
      <c r="O5455" t="s">
        <v>55688</v>
      </c>
      <c r="P5455" t="s">
        <v>55689</v>
      </c>
      <c r="Q5455" t="s">
        <v>55690</v>
      </c>
    </row>
    <row r="5456" spans="1:17" x14ac:dyDescent="0.3">
      <c r="A5456" t="s">
        <v>28960</v>
      </c>
      <c r="B5456">
        <v>4.1052798253067799E-5</v>
      </c>
      <c r="C5456">
        <v>0.92922426785951395</v>
      </c>
      <c r="D5456">
        <v>1</v>
      </c>
      <c r="E5456" t="s">
        <v>24241</v>
      </c>
      <c r="F5456">
        <v>3</v>
      </c>
      <c r="G5456">
        <v>0</v>
      </c>
      <c r="H5456">
        <v>0</v>
      </c>
      <c r="I5456">
        <v>3</v>
      </c>
      <c r="J5456">
        <v>1.6836906499045901E-2</v>
      </c>
      <c r="K5456" t="s">
        <v>28961</v>
      </c>
      <c r="M5456" t="s">
        <v>55691</v>
      </c>
      <c r="N5456">
        <v>3</v>
      </c>
      <c r="O5456" t="s">
        <v>38230</v>
      </c>
      <c r="P5456" t="s">
        <v>52010</v>
      </c>
      <c r="Q5456" t="s">
        <v>55692</v>
      </c>
    </row>
    <row r="5457" spans="1:26" x14ac:dyDescent="0.3">
      <c r="A5457" t="s">
        <v>4649</v>
      </c>
      <c r="B5457">
        <v>4.1052798253067799E-5</v>
      </c>
      <c r="C5457">
        <v>0.92922426785951395</v>
      </c>
      <c r="D5457">
        <v>1</v>
      </c>
      <c r="E5457" t="s">
        <v>54769</v>
      </c>
      <c r="F5457">
        <v>3</v>
      </c>
      <c r="G5457">
        <v>0</v>
      </c>
      <c r="H5457">
        <v>0</v>
      </c>
      <c r="I5457">
        <v>3</v>
      </c>
      <c r="J5457">
        <v>1.6836906499045901E-2</v>
      </c>
      <c r="K5457" t="s">
        <v>4651</v>
      </c>
      <c r="M5457" t="s">
        <v>55693</v>
      </c>
      <c r="N5457">
        <v>3</v>
      </c>
      <c r="O5457" t="s">
        <v>55694</v>
      </c>
      <c r="P5457" t="s">
        <v>55695</v>
      </c>
      <c r="Q5457" t="s">
        <v>55696</v>
      </c>
    </row>
    <row r="5458" spans="1:26" x14ac:dyDescent="0.3">
      <c r="A5458" t="s">
        <v>55697</v>
      </c>
      <c r="B5458">
        <v>4.1052798253067799E-5</v>
      </c>
      <c r="C5458">
        <v>0.92922426785951395</v>
      </c>
      <c r="D5458">
        <v>1</v>
      </c>
      <c r="E5458" t="s">
        <v>24035</v>
      </c>
      <c r="F5458">
        <v>3</v>
      </c>
      <c r="G5458">
        <v>0</v>
      </c>
      <c r="H5458">
        <v>0</v>
      </c>
      <c r="I5458">
        <v>3</v>
      </c>
      <c r="J5458">
        <v>1.6836906499045901E-2</v>
      </c>
      <c r="K5458" t="s">
        <v>55698</v>
      </c>
      <c r="M5458" t="s">
        <v>55699</v>
      </c>
      <c r="N5458">
        <v>3</v>
      </c>
      <c r="O5458" t="s">
        <v>49606</v>
      </c>
      <c r="P5458" t="s">
        <v>49607</v>
      </c>
      <c r="Q5458" t="s">
        <v>55700</v>
      </c>
    </row>
    <row r="5459" spans="1:26" x14ac:dyDescent="0.3">
      <c r="A5459" t="s">
        <v>21844</v>
      </c>
      <c r="B5459">
        <v>4.1052798253067799E-5</v>
      </c>
      <c r="C5459">
        <v>0.92922426785951395</v>
      </c>
      <c r="D5459">
        <v>1</v>
      </c>
      <c r="E5459" t="s">
        <v>24035</v>
      </c>
      <c r="F5459">
        <v>3</v>
      </c>
      <c r="G5459">
        <v>0</v>
      </c>
      <c r="H5459">
        <v>0</v>
      </c>
      <c r="I5459">
        <v>3</v>
      </c>
      <c r="J5459">
        <v>1.6836906499045901E-2</v>
      </c>
      <c r="K5459" t="s">
        <v>21845</v>
      </c>
      <c r="M5459" t="s">
        <v>55699</v>
      </c>
      <c r="N5459">
        <v>3</v>
      </c>
      <c r="O5459" t="s">
        <v>49606</v>
      </c>
      <c r="P5459" t="s">
        <v>49607</v>
      </c>
      <c r="Q5459" t="s">
        <v>55700</v>
      </c>
    </row>
    <row r="5460" spans="1:26" x14ac:dyDescent="0.3">
      <c r="A5460" t="s">
        <v>23308</v>
      </c>
      <c r="B5460">
        <v>4.1052798253067799E-5</v>
      </c>
      <c r="C5460">
        <v>0.92922426785951395</v>
      </c>
      <c r="D5460">
        <v>1</v>
      </c>
      <c r="E5460" t="s">
        <v>54769</v>
      </c>
      <c r="F5460">
        <v>3</v>
      </c>
      <c r="G5460">
        <v>0</v>
      </c>
      <c r="H5460">
        <v>0</v>
      </c>
      <c r="I5460">
        <v>3</v>
      </c>
      <c r="J5460">
        <v>1.6836906499045901E-2</v>
      </c>
      <c r="K5460" t="s">
        <v>23309</v>
      </c>
      <c r="M5460" t="s">
        <v>55701</v>
      </c>
      <c r="N5460">
        <v>3</v>
      </c>
      <c r="O5460" t="s">
        <v>55702</v>
      </c>
      <c r="P5460" t="s">
        <v>55703</v>
      </c>
      <c r="Q5460" t="s">
        <v>55704</v>
      </c>
    </row>
    <row r="5461" spans="1:26" x14ac:dyDescent="0.3">
      <c r="A5461" t="s">
        <v>25908</v>
      </c>
      <c r="B5461">
        <v>4.10527982530662E-5</v>
      </c>
      <c r="C5461">
        <v>0.92922426785951495</v>
      </c>
      <c r="D5461">
        <v>1</v>
      </c>
      <c r="E5461" t="s">
        <v>24308</v>
      </c>
      <c r="F5461">
        <v>3</v>
      </c>
      <c r="G5461">
        <v>0</v>
      </c>
      <c r="H5461">
        <v>0</v>
      </c>
      <c r="I5461">
        <v>3</v>
      </c>
      <c r="J5461">
        <v>1.6836906499045901E-2</v>
      </c>
      <c r="K5461" t="s">
        <v>25909</v>
      </c>
      <c r="M5461" t="s">
        <v>55705</v>
      </c>
      <c r="N5461">
        <v>3</v>
      </c>
      <c r="O5461" t="s">
        <v>55706</v>
      </c>
      <c r="P5461" t="s">
        <v>55707</v>
      </c>
      <c r="Q5461" t="s">
        <v>55708</v>
      </c>
    </row>
    <row r="5462" spans="1:26" x14ac:dyDescent="0.3">
      <c r="A5462" t="s">
        <v>24067</v>
      </c>
      <c r="B5462">
        <v>4.1052798253066498E-5</v>
      </c>
      <c r="C5462">
        <v>0.92922426785951495</v>
      </c>
      <c r="D5462">
        <v>1</v>
      </c>
      <c r="E5462" t="s">
        <v>55709</v>
      </c>
      <c r="F5462">
        <v>3</v>
      </c>
      <c r="G5462">
        <v>0</v>
      </c>
      <c r="H5462">
        <v>0</v>
      </c>
      <c r="I5462">
        <v>3</v>
      </c>
      <c r="J5462">
        <v>1.6836906499045901E-2</v>
      </c>
      <c r="K5462" t="s">
        <v>24068</v>
      </c>
      <c r="M5462" t="s">
        <v>55710</v>
      </c>
      <c r="N5462">
        <v>3</v>
      </c>
      <c r="O5462" t="s">
        <v>55711</v>
      </c>
      <c r="P5462" t="s">
        <v>55712</v>
      </c>
      <c r="Q5462" t="s">
        <v>55713</v>
      </c>
    </row>
    <row r="5463" spans="1:26" x14ac:dyDescent="0.3">
      <c r="A5463" t="s">
        <v>11191</v>
      </c>
      <c r="B5463">
        <v>4.1052798253067101E-5</v>
      </c>
      <c r="C5463">
        <v>0.92922426785951495</v>
      </c>
      <c r="D5463">
        <v>1</v>
      </c>
      <c r="E5463" t="s">
        <v>55714</v>
      </c>
      <c r="F5463">
        <v>3</v>
      </c>
      <c r="G5463">
        <v>0</v>
      </c>
      <c r="H5463">
        <v>0</v>
      </c>
      <c r="I5463">
        <v>3</v>
      </c>
      <c r="J5463">
        <v>1.6836906499045901E-2</v>
      </c>
      <c r="K5463" t="s">
        <v>11193</v>
      </c>
      <c r="M5463" t="s">
        <v>55715</v>
      </c>
      <c r="N5463">
        <v>3</v>
      </c>
      <c r="O5463" t="s">
        <v>55716</v>
      </c>
      <c r="P5463" t="s">
        <v>55717</v>
      </c>
      <c r="Q5463" t="s">
        <v>55718</v>
      </c>
    </row>
    <row r="5464" spans="1:26" x14ac:dyDescent="0.3">
      <c r="A5464" t="s">
        <v>20130</v>
      </c>
      <c r="B5464">
        <v>4.1052798253066403E-5</v>
      </c>
      <c r="C5464">
        <v>0.92922426785951495</v>
      </c>
      <c r="D5464">
        <v>1</v>
      </c>
      <c r="E5464" t="s">
        <v>54769</v>
      </c>
      <c r="F5464">
        <v>3</v>
      </c>
      <c r="G5464">
        <v>0</v>
      </c>
      <c r="H5464">
        <v>0</v>
      </c>
      <c r="I5464">
        <v>3</v>
      </c>
      <c r="J5464">
        <v>1.6836906499045901E-2</v>
      </c>
      <c r="K5464" t="s">
        <v>20131</v>
      </c>
      <c r="M5464" t="s">
        <v>55719</v>
      </c>
      <c r="N5464">
        <v>2</v>
      </c>
      <c r="O5464" t="s">
        <v>55720</v>
      </c>
      <c r="P5464" t="s">
        <v>50973</v>
      </c>
    </row>
    <row r="5465" spans="1:26" x14ac:dyDescent="0.3">
      <c r="A5465" t="s">
        <v>55721</v>
      </c>
      <c r="B5465">
        <v>4.1052798253066301E-5</v>
      </c>
      <c r="C5465">
        <v>0.92922426785951495</v>
      </c>
      <c r="D5465">
        <v>1</v>
      </c>
      <c r="E5465" t="s">
        <v>55722</v>
      </c>
      <c r="F5465">
        <v>3</v>
      </c>
      <c r="G5465">
        <v>0</v>
      </c>
      <c r="H5465">
        <v>0</v>
      </c>
      <c r="I5465">
        <v>3</v>
      </c>
      <c r="J5465">
        <v>1.6836906499045901E-2</v>
      </c>
      <c r="K5465" t="s">
        <v>55723</v>
      </c>
      <c r="M5465" t="s">
        <v>55724</v>
      </c>
      <c r="N5465">
        <v>3</v>
      </c>
      <c r="O5465" t="s">
        <v>55725</v>
      </c>
      <c r="P5465" t="s">
        <v>55726</v>
      </c>
      <c r="Q5465" t="s">
        <v>55727</v>
      </c>
    </row>
    <row r="5466" spans="1:26" x14ac:dyDescent="0.3">
      <c r="A5466" t="s">
        <v>20282</v>
      </c>
      <c r="B5466">
        <v>4.1052798253066301E-5</v>
      </c>
      <c r="C5466">
        <v>0.92922426785951495</v>
      </c>
      <c r="D5466">
        <v>1</v>
      </c>
      <c r="E5466" t="s">
        <v>55722</v>
      </c>
      <c r="F5466">
        <v>3</v>
      </c>
      <c r="G5466">
        <v>0</v>
      </c>
      <c r="H5466">
        <v>0</v>
      </c>
      <c r="I5466">
        <v>3</v>
      </c>
      <c r="J5466">
        <v>1.6836906499045901E-2</v>
      </c>
      <c r="K5466" t="s">
        <v>20283</v>
      </c>
      <c r="M5466" t="s">
        <v>55728</v>
      </c>
      <c r="N5466">
        <v>2</v>
      </c>
      <c r="O5466" t="s">
        <v>55729</v>
      </c>
      <c r="P5466" t="s">
        <v>55730</v>
      </c>
    </row>
    <row r="5467" spans="1:26" x14ac:dyDescent="0.3">
      <c r="A5467" t="s">
        <v>55731</v>
      </c>
      <c r="B5467">
        <v>4.10527982530662E-5</v>
      </c>
      <c r="C5467">
        <v>0.92922426785951495</v>
      </c>
      <c r="D5467">
        <v>1</v>
      </c>
      <c r="E5467" t="s">
        <v>55732</v>
      </c>
      <c r="F5467">
        <v>3</v>
      </c>
      <c r="G5467">
        <v>0</v>
      </c>
      <c r="H5467">
        <v>0</v>
      </c>
      <c r="I5467">
        <v>3</v>
      </c>
      <c r="J5467">
        <v>1.6836906499045901E-2</v>
      </c>
      <c r="K5467" t="s">
        <v>55733</v>
      </c>
      <c r="M5467" t="s">
        <v>55734</v>
      </c>
      <c r="N5467">
        <v>2</v>
      </c>
      <c r="O5467" t="s">
        <v>55735</v>
      </c>
      <c r="P5467" t="s">
        <v>55736</v>
      </c>
    </row>
    <row r="5468" spans="1:26" x14ac:dyDescent="0.3">
      <c r="A5468" t="s">
        <v>19657</v>
      </c>
      <c r="B5468">
        <v>4.10527982530662E-5</v>
      </c>
      <c r="C5468">
        <v>0.92922426785951495</v>
      </c>
      <c r="D5468">
        <v>1</v>
      </c>
      <c r="E5468" t="s">
        <v>55732</v>
      </c>
      <c r="F5468">
        <v>3</v>
      </c>
      <c r="G5468">
        <v>0</v>
      </c>
      <c r="H5468">
        <v>0</v>
      </c>
      <c r="I5468">
        <v>3</v>
      </c>
      <c r="J5468">
        <v>1.6836906499045901E-2</v>
      </c>
      <c r="K5468" t="s">
        <v>19658</v>
      </c>
      <c r="M5468" t="s">
        <v>55737</v>
      </c>
      <c r="N5468">
        <v>2</v>
      </c>
      <c r="O5468" t="s">
        <v>55738</v>
      </c>
      <c r="P5468" t="s">
        <v>55739</v>
      </c>
    </row>
    <row r="5469" spans="1:26" x14ac:dyDescent="0.3">
      <c r="A5469" t="s">
        <v>55740</v>
      </c>
      <c r="B5469">
        <v>0.97196861200619</v>
      </c>
      <c r="C5469">
        <v>0.93218052560194598</v>
      </c>
      <c r="D5469">
        <v>1</v>
      </c>
      <c r="E5469" t="s">
        <v>55741</v>
      </c>
      <c r="F5469">
        <v>60</v>
      </c>
      <c r="G5469">
        <v>11</v>
      </c>
      <c r="H5469">
        <v>0.26731470230862697</v>
      </c>
      <c r="I5469">
        <v>49</v>
      </c>
      <c r="J5469">
        <v>0.27500280615108302</v>
      </c>
      <c r="K5469" t="s">
        <v>55742</v>
      </c>
      <c r="L5469" t="s">
        <v>47057</v>
      </c>
      <c r="M5469" t="s">
        <v>55743</v>
      </c>
      <c r="N5469">
        <v>12</v>
      </c>
      <c r="O5469" t="s">
        <v>47060</v>
      </c>
      <c r="P5469" t="s">
        <v>47061</v>
      </c>
      <c r="Q5469" t="s">
        <v>47062</v>
      </c>
      <c r="R5469" t="s">
        <v>47064</v>
      </c>
      <c r="S5469" t="s">
        <v>47065</v>
      </c>
      <c r="T5469" t="s">
        <v>47066</v>
      </c>
      <c r="U5469" t="s">
        <v>47067</v>
      </c>
      <c r="V5469" t="s">
        <v>47068</v>
      </c>
      <c r="W5469" t="s">
        <v>47069</v>
      </c>
      <c r="X5469" t="s">
        <v>47070</v>
      </c>
      <c r="Y5469" t="s">
        <v>47071</v>
      </c>
      <c r="Z5469" t="s">
        <v>55744</v>
      </c>
    </row>
    <row r="5470" spans="1:26" x14ac:dyDescent="0.3">
      <c r="A5470" t="s">
        <v>20859</v>
      </c>
      <c r="B5470">
        <v>1.11608480384475E-4</v>
      </c>
      <c r="C5470">
        <v>0.93927963690256699</v>
      </c>
      <c r="D5470">
        <v>1</v>
      </c>
      <c r="E5470" t="s">
        <v>55745</v>
      </c>
      <c r="F5470">
        <v>1</v>
      </c>
      <c r="G5470">
        <v>0</v>
      </c>
      <c r="H5470">
        <v>0</v>
      </c>
      <c r="I5470">
        <v>1</v>
      </c>
      <c r="J5470">
        <v>5.6123021663486402E-3</v>
      </c>
      <c r="K5470" t="s">
        <v>20861</v>
      </c>
      <c r="M5470" t="s">
        <v>55746</v>
      </c>
      <c r="N5470">
        <v>1</v>
      </c>
      <c r="O5470" t="s">
        <v>55747</v>
      </c>
    </row>
    <row r="5471" spans="1:26" x14ac:dyDescent="0.3">
      <c r="A5471" t="s">
        <v>55748</v>
      </c>
      <c r="B5471">
        <v>1.11608480384474E-4</v>
      </c>
      <c r="C5471">
        <v>0.93927963690256699</v>
      </c>
      <c r="D5471">
        <v>1</v>
      </c>
      <c r="E5471" t="s">
        <v>24475</v>
      </c>
      <c r="F5471">
        <v>1</v>
      </c>
      <c r="G5471">
        <v>0</v>
      </c>
      <c r="H5471">
        <v>0</v>
      </c>
      <c r="I5471">
        <v>1</v>
      </c>
      <c r="J5471">
        <v>5.6123021663486402E-3</v>
      </c>
      <c r="K5471" t="s">
        <v>55749</v>
      </c>
      <c r="M5471" t="s">
        <v>55750</v>
      </c>
      <c r="N5471">
        <v>1</v>
      </c>
      <c r="O5471" t="s">
        <v>55751</v>
      </c>
    </row>
    <row r="5472" spans="1:26" x14ac:dyDescent="0.3">
      <c r="A5472" t="s">
        <v>55752</v>
      </c>
      <c r="B5472">
        <v>1.11608480384475E-4</v>
      </c>
      <c r="C5472">
        <v>0.93927963690256699</v>
      </c>
      <c r="D5472">
        <v>1</v>
      </c>
      <c r="E5472" t="s">
        <v>55745</v>
      </c>
      <c r="F5472">
        <v>1</v>
      </c>
      <c r="G5472">
        <v>0</v>
      </c>
      <c r="H5472">
        <v>0</v>
      </c>
      <c r="I5472">
        <v>1</v>
      </c>
      <c r="J5472">
        <v>5.6123021663486402E-3</v>
      </c>
      <c r="K5472" t="s">
        <v>55753</v>
      </c>
      <c r="M5472" t="s">
        <v>55746</v>
      </c>
      <c r="N5472">
        <v>1</v>
      </c>
      <c r="O5472" t="s">
        <v>55754</v>
      </c>
    </row>
    <row r="5473" spans="1:15" x14ac:dyDescent="0.3">
      <c r="A5473" t="s">
        <v>13261</v>
      </c>
      <c r="B5473">
        <v>1.11608480384474E-4</v>
      </c>
      <c r="C5473">
        <v>0.93927963690256699</v>
      </c>
      <c r="D5473">
        <v>1</v>
      </c>
      <c r="E5473" t="s">
        <v>24475</v>
      </c>
      <c r="F5473">
        <v>1</v>
      </c>
      <c r="G5473">
        <v>0</v>
      </c>
      <c r="H5473">
        <v>0</v>
      </c>
      <c r="I5473">
        <v>1</v>
      </c>
      <c r="J5473">
        <v>5.6123021663486402E-3</v>
      </c>
      <c r="K5473" t="s">
        <v>13263</v>
      </c>
      <c r="M5473" t="s">
        <v>24702</v>
      </c>
      <c r="N5473">
        <v>1</v>
      </c>
      <c r="O5473" t="s">
        <v>55755</v>
      </c>
    </row>
    <row r="5474" spans="1:15" x14ac:dyDescent="0.3">
      <c r="A5474" t="s">
        <v>55756</v>
      </c>
      <c r="B5474">
        <v>1.11608480384475E-4</v>
      </c>
      <c r="C5474">
        <v>0.93927963690256699</v>
      </c>
      <c r="D5474">
        <v>1</v>
      </c>
      <c r="E5474" t="s">
        <v>55745</v>
      </c>
      <c r="F5474">
        <v>1</v>
      </c>
      <c r="G5474">
        <v>0</v>
      </c>
      <c r="H5474">
        <v>0</v>
      </c>
      <c r="I5474">
        <v>1</v>
      </c>
      <c r="J5474">
        <v>5.6123021663486402E-3</v>
      </c>
      <c r="K5474" t="s">
        <v>55757</v>
      </c>
      <c r="M5474" t="s">
        <v>24372</v>
      </c>
      <c r="N5474">
        <v>1</v>
      </c>
      <c r="O5474" t="s">
        <v>55758</v>
      </c>
    </row>
    <row r="5475" spans="1:15" x14ac:dyDescent="0.3">
      <c r="A5475" t="s">
        <v>27187</v>
      </c>
      <c r="B5475">
        <v>1.11608480384474E-4</v>
      </c>
      <c r="C5475">
        <v>0.93927963690256699</v>
      </c>
      <c r="D5475">
        <v>1</v>
      </c>
      <c r="E5475" t="s">
        <v>24475</v>
      </c>
      <c r="F5475">
        <v>1</v>
      </c>
      <c r="G5475">
        <v>0</v>
      </c>
      <c r="H5475">
        <v>0</v>
      </c>
      <c r="I5475">
        <v>1</v>
      </c>
      <c r="J5475">
        <v>5.6123021663486402E-3</v>
      </c>
      <c r="K5475" t="s">
        <v>27188</v>
      </c>
      <c r="M5475" t="s">
        <v>55759</v>
      </c>
      <c r="N5475">
        <v>1</v>
      </c>
      <c r="O5475" t="s">
        <v>44825</v>
      </c>
    </row>
    <row r="5476" spans="1:15" x14ac:dyDescent="0.3">
      <c r="A5476" t="s">
        <v>6947</v>
      </c>
      <c r="B5476">
        <v>1.11608480384474E-4</v>
      </c>
      <c r="C5476">
        <v>0.93927963690256699</v>
      </c>
      <c r="D5476">
        <v>1</v>
      </c>
      <c r="E5476" t="s">
        <v>24475</v>
      </c>
      <c r="F5476">
        <v>1</v>
      </c>
      <c r="G5476">
        <v>0</v>
      </c>
      <c r="H5476">
        <v>0</v>
      </c>
      <c r="I5476">
        <v>1</v>
      </c>
      <c r="J5476">
        <v>5.6123021663486402E-3</v>
      </c>
      <c r="K5476" t="s">
        <v>6948</v>
      </c>
      <c r="M5476" t="s">
        <v>55759</v>
      </c>
      <c r="N5476">
        <v>1</v>
      </c>
      <c r="O5476" t="s">
        <v>44825</v>
      </c>
    </row>
    <row r="5477" spans="1:15" x14ac:dyDescent="0.3">
      <c r="A5477" t="s">
        <v>20715</v>
      </c>
      <c r="B5477">
        <v>1.11608480384474E-4</v>
      </c>
      <c r="C5477">
        <v>0.93927963690256699</v>
      </c>
      <c r="D5477">
        <v>1</v>
      </c>
      <c r="E5477" t="s">
        <v>24475</v>
      </c>
      <c r="F5477">
        <v>1</v>
      </c>
      <c r="G5477">
        <v>0</v>
      </c>
      <c r="H5477">
        <v>0</v>
      </c>
      <c r="I5477">
        <v>1</v>
      </c>
      <c r="J5477">
        <v>5.6123021663486402E-3</v>
      </c>
      <c r="K5477" t="s">
        <v>20717</v>
      </c>
      <c r="M5477" t="s">
        <v>55759</v>
      </c>
      <c r="N5477">
        <v>1</v>
      </c>
      <c r="O5477" t="s">
        <v>44825</v>
      </c>
    </row>
    <row r="5478" spans="1:15" x14ac:dyDescent="0.3">
      <c r="A5478" t="s">
        <v>55760</v>
      </c>
      <c r="B5478">
        <v>1.11608480384474E-4</v>
      </c>
      <c r="C5478">
        <v>0.93927963690256699</v>
      </c>
      <c r="D5478">
        <v>1</v>
      </c>
      <c r="E5478" t="s">
        <v>24475</v>
      </c>
      <c r="F5478">
        <v>1</v>
      </c>
      <c r="G5478">
        <v>0</v>
      </c>
      <c r="H5478">
        <v>0</v>
      </c>
      <c r="I5478">
        <v>1</v>
      </c>
      <c r="J5478">
        <v>5.6123021663486402E-3</v>
      </c>
      <c r="K5478" t="s">
        <v>55761</v>
      </c>
      <c r="M5478" t="s">
        <v>55762</v>
      </c>
      <c r="N5478">
        <v>1</v>
      </c>
      <c r="O5478" t="s">
        <v>55763</v>
      </c>
    </row>
    <row r="5479" spans="1:15" x14ac:dyDescent="0.3">
      <c r="A5479" t="s">
        <v>55764</v>
      </c>
      <c r="B5479">
        <v>1.1160848038447601E-4</v>
      </c>
      <c r="C5479">
        <v>0.93927963690256699</v>
      </c>
      <c r="D5479">
        <v>1</v>
      </c>
      <c r="E5479" t="s">
        <v>55765</v>
      </c>
      <c r="F5479">
        <v>1</v>
      </c>
      <c r="G5479">
        <v>0</v>
      </c>
      <c r="H5479">
        <v>0</v>
      </c>
      <c r="I5479">
        <v>1</v>
      </c>
      <c r="J5479">
        <v>5.6123021663486402E-3</v>
      </c>
      <c r="K5479" t="s">
        <v>55766</v>
      </c>
      <c r="M5479" t="s">
        <v>55767</v>
      </c>
      <c r="N5479">
        <v>1</v>
      </c>
      <c r="O5479" t="s">
        <v>55768</v>
      </c>
    </row>
    <row r="5480" spans="1:15" x14ac:dyDescent="0.3">
      <c r="A5480" t="s">
        <v>55769</v>
      </c>
      <c r="B5480">
        <v>1.1160848038447601E-4</v>
      </c>
      <c r="C5480">
        <v>0.93927963690256699</v>
      </c>
      <c r="D5480">
        <v>1</v>
      </c>
      <c r="E5480" t="s">
        <v>55765</v>
      </c>
      <c r="F5480">
        <v>1</v>
      </c>
      <c r="G5480">
        <v>0</v>
      </c>
      <c r="H5480">
        <v>0</v>
      </c>
      <c r="I5480">
        <v>1</v>
      </c>
      <c r="J5480">
        <v>5.6123021663486402E-3</v>
      </c>
      <c r="K5480" t="s">
        <v>55770</v>
      </c>
      <c r="M5480" t="s">
        <v>55767</v>
      </c>
      <c r="N5480">
        <v>1</v>
      </c>
      <c r="O5480" t="s">
        <v>55768</v>
      </c>
    </row>
    <row r="5481" spans="1:15" x14ac:dyDescent="0.3">
      <c r="A5481" t="s">
        <v>55771</v>
      </c>
      <c r="B5481">
        <v>1.11608480384475E-4</v>
      </c>
      <c r="C5481">
        <v>0.93927963690256699</v>
      </c>
      <c r="D5481">
        <v>1</v>
      </c>
      <c r="E5481" t="s">
        <v>55745</v>
      </c>
      <c r="F5481">
        <v>1</v>
      </c>
      <c r="G5481">
        <v>0</v>
      </c>
      <c r="H5481">
        <v>0</v>
      </c>
      <c r="I5481">
        <v>1</v>
      </c>
      <c r="J5481">
        <v>5.6123021663486402E-3</v>
      </c>
      <c r="K5481" t="s">
        <v>55772</v>
      </c>
      <c r="M5481" t="s">
        <v>24372</v>
      </c>
      <c r="N5481">
        <v>1</v>
      </c>
      <c r="O5481" t="s">
        <v>50601</v>
      </c>
    </row>
    <row r="5482" spans="1:15" x14ac:dyDescent="0.3">
      <c r="A5482" t="s">
        <v>55773</v>
      </c>
      <c r="B5482">
        <v>1.11608480384474E-4</v>
      </c>
      <c r="C5482">
        <v>0.93927963690256699</v>
      </c>
      <c r="D5482">
        <v>1</v>
      </c>
      <c r="E5482" t="s">
        <v>24475</v>
      </c>
      <c r="F5482">
        <v>1</v>
      </c>
      <c r="G5482">
        <v>0</v>
      </c>
      <c r="H5482">
        <v>0</v>
      </c>
      <c r="I5482">
        <v>1</v>
      </c>
      <c r="J5482">
        <v>5.6123021663486402E-3</v>
      </c>
      <c r="K5482" t="s">
        <v>55774</v>
      </c>
      <c r="M5482" t="s">
        <v>55762</v>
      </c>
      <c r="N5482">
        <v>1</v>
      </c>
      <c r="O5482" t="s">
        <v>50491</v>
      </c>
    </row>
    <row r="5483" spans="1:15" x14ac:dyDescent="0.3">
      <c r="A5483" t="s">
        <v>55775</v>
      </c>
      <c r="B5483">
        <v>1.11608480384474E-4</v>
      </c>
      <c r="C5483">
        <v>0.93927963690256699</v>
      </c>
      <c r="D5483">
        <v>1</v>
      </c>
      <c r="E5483" t="s">
        <v>24475</v>
      </c>
      <c r="F5483">
        <v>1</v>
      </c>
      <c r="G5483">
        <v>0</v>
      </c>
      <c r="H5483">
        <v>0</v>
      </c>
      <c r="I5483">
        <v>1</v>
      </c>
      <c r="J5483">
        <v>5.6123021663486402E-3</v>
      </c>
      <c r="K5483" t="s">
        <v>55776</v>
      </c>
      <c r="M5483" t="s">
        <v>55762</v>
      </c>
      <c r="N5483">
        <v>1</v>
      </c>
      <c r="O5483" t="s">
        <v>55777</v>
      </c>
    </row>
    <row r="5484" spans="1:15" x14ac:dyDescent="0.3">
      <c r="A5484" t="s">
        <v>55778</v>
      </c>
      <c r="B5484">
        <v>1.11608480384474E-4</v>
      </c>
      <c r="C5484">
        <v>0.93927963690256699</v>
      </c>
      <c r="D5484">
        <v>1</v>
      </c>
      <c r="E5484" t="s">
        <v>24475</v>
      </c>
      <c r="F5484">
        <v>1</v>
      </c>
      <c r="G5484">
        <v>0</v>
      </c>
      <c r="H5484">
        <v>0</v>
      </c>
      <c r="I5484">
        <v>1</v>
      </c>
      <c r="J5484">
        <v>5.6123021663486402E-3</v>
      </c>
      <c r="K5484" t="s">
        <v>55779</v>
      </c>
      <c r="M5484" t="s">
        <v>55780</v>
      </c>
      <c r="N5484">
        <v>1</v>
      </c>
      <c r="O5484" t="s">
        <v>55781</v>
      </c>
    </row>
    <row r="5485" spans="1:15" x14ac:dyDescent="0.3">
      <c r="A5485" t="s">
        <v>55782</v>
      </c>
      <c r="B5485">
        <v>1.11608480384474E-4</v>
      </c>
      <c r="C5485">
        <v>0.93927963690256699</v>
      </c>
      <c r="D5485">
        <v>1</v>
      </c>
      <c r="E5485" t="s">
        <v>24475</v>
      </c>
      <c r="F5485">
        <v>1</v>
      </c>
      <c r="G5485">
        <v>0</v>
      </c>
      <c r="H5485">
        <v>0</v>
      </c>
      <c r="I5485">
        <v>1</v>
      </c>
      <c r="J5485">
        <v>5.6123021663486402E-3</v>
      </c>
      <c r="K5485" t="s">
        <v>55783</v>
      </c>
      <c r="M5485" t="s">
        <v>55780</v>
      </c>
      <c r="N5485">
        <v>1</v>
      </c>
      <c r="O5485" t="s">
        <v>55781</v>
      </c>
    </row>
    <row r="5486" spans="1:15" x14ac:dyDescent="0.3">
      <c r="A5486" t="s">
        <v>24406</v>
      </c>
      <c r="B5486">
        <v>1.11608480384474E-4</v>
      </c>
      <c r="C5486">
        <v>0.93927963690256699</v>
      </c>
      <c r="D5486">
        <v>1</v>
      </c>
      <c r="E5486" t="s">
        <v>24475</v>
      </c>
      <c r="F5486">
        <v>1</v>
      </c>
      <c r="G5486">
        <v>0</v>
      </c>
      <c r="H5486">
        <v>0</v>
      </c>
      <c r="I5486">
        <v>1</v>
      </c>
      <c r="J5486">
        <v>5.6123021663486402E-3</v>
      </c>
      <c r="K5486" t="s">
        <v>24407</v>
      </c>
      <c r="M5486" t="s">
        <v>24537</v>
      </c>
      <c r="N5486">
        <v>1</v>
      </c>
      <c r="O5486" t="s">
        <v>55784</v>
      </c>
    </row>
    <row r="5487" spans="1:15" x14ac:dyDescent="0.3">
      <c r="A5487" t="s">
        <v>27307</v>
      </c>
      <c r="B5487">
        <v>1.11608480384474E-4</v>
      </c>
      <c r="C5487">
        <v>0.93927963690256699</v>
      </c>
      <c r="D5487">
        <v>1</v>
      </c>
      <c r="E5487" t="s">
        <v>24475</v>
      </c>
      <c r="F5487">
        <v>1</v>
      </c>
      <c r="G5487">
        <v>0</v>
      </c>
      <c r="H5487">
        <v>0</v>
      </c>
      <c r="I5487">
        <v>1</v>
      </c>
      <c r="J5487">
        <v>5.6123021663486402E-3</v>
      </c>
      <c r="K5487" t="s">
        <v>27308</v>
      </c>
      <c r="M5487" t="s">
        <v>24692</v>
      </c>
      <c r="N5487">
        <v>1</v>
      </c>
      <c r="O5487" t="s">
        <v>55785</v>
      </c>
    </row>
    <row r="5488" spans="1:15" x14ac:dyDescent="0.3">
      <c r="A5488" t="s">
        <v>55786</v>
      </c>
      <c r="B5488">
        <v>1.11608480384474E-4</v>
      </c>
      <c r="C5488">
        <v>0.93927963690256699</v>
      </c>
      <c r="D5488">
        <v>1</v>
      </c>
      <c r="E5488" t="s">
        <v>24475</v>
      </c>
      <c r="F5488">
        <v>1</v>
      </c>
      <c r="G5488">
        <v>0</v>
      </c>
      <c r="H5488">
        <v>0</v>
      </c>
      <c r="I5488">
        <v>1</v>
      </c>
      <c r="J5488">
        <v>5.6123021663486402E-3</v>
      </c>
      <c r="K5488" t="s">
        <v>55787</v>
      </c>
      <c r="M5488" t="s">
        <v>24692</v>
      </c>
      <c r="N5488">
        <v>1</v>
      </c>
      <c r="O5488" t="s">
        <v>55785</v>
      </c>
    </row>
    <row r="5489" spans="1:15" x14ac:dyDescent="0.3">
      <c r="A5489" t="s">
        <v>55788</v>
      </c>
      <c r="B5489">
        <v>1.11608480384474E-4</v>
      </c>
      <c r="C5489">
        <v>0.93927963690256699</v>
      </c>
      <c r="D5489">
        <v>1</v>
      </c>
      <c r="E5489" t="s">
        <v>24475</v>
      </c>
      <c r="F5489">
        <v>1</v>
      </c>
      <c r="G5489">
        <v>0</v>
      </c>
      <c r="H5489">
        <v>0</v>
      </c>
      <c r="I5489">
        <v>1</v>
      </c>
      <c r="J5489">
        <v>5.6123021663486402E-3</v>
      </c>
      <c r="K5489" t="s">
        <v>55789</v>
      </c>
      <c r="M5489" t="s">
        <v>55762</v>
      </c>
      <c r="N5489">
        <v>1</v>
      </c>
      <c r="O5489" t="s">
        <v>55790</v>
      </c>
    </row>
    <row r="5490" spans="1:15" x14ac:dyDescent="0.3">
      <c r="A5490" t="s">
        <v>55791</v>
      </c>
      <c r="B5490">
        <v>1.11608480384474E-4</v>
      </c>
      <c r="C5490">
        <v>0.93927963690256699</v>
      </c>
      <c r="D5490">
        <v>1</v>
      </c>
      <c r="E5490" t="s">
        <v>24475</v>
      </c>
      <c r="F5490">
        <v>1</v>
      </c>
      <c r="G5490">
        <v>0</v>
      </c>
      <c r="H5490">
        <v>0</v>
      </c>
      <c r="I5490">
        <v>1</v>
      </c>
      <c r="J5490">
        <v>5.6123021663486402E-3</v>
      </c>
      <c r="K5490" t="s">
        <v>55792</v>
      </c>
      <c r="M5490" t="s">
        <v>55762</v>
      </c>
      <c r="N5490">
        <v>1</v>
      </c>
      <c r="O5490" t="s">
        <v>55793</v>
      </c>
    </row>
    <row r="5491" spans="1:15" x14ac:dyDescent="0.3">
      <c r="A5491" t="s">
        <v>55794</v>
      </c>
      <c r="B5491">
        <v>1.11608480384474E-4</v>
      </c>
      <c r="C5491">
        <v>0.93927963690256699</v>
      </c>
      <c r="D5491">
        <v>1</v>
      </c>
      <c r="E5491" t="s">
        <v>24475</v>
      </c>
      <c r="F5491">
        <v>1</v>
      </c>
      <c r="G5491">
        <v>0</v>
      </c>
      <c r="H5491">
        <v>0</v>
      </c>
      <c r="I5491">
        <v>1</v>
      </c>
      <c r="J5491">
        <v>5.6123021663486402E-3</v>
      </c>
      <c r="K5491" t="s">
        <v>55795</v>
      </c>
      <c r="M5491" t="s">
        <v>55796</v>
      </c>
      <c r="N5491">
        <v>1</v>
      </c>
      <c r="O5491" t="s">
        <v>55797</v>
      </c>
    </row>
    <row r="5492" spans="1:15" x14ac:dyDescent="0.3">
      <c r="A5492" t="s">
        <v>24589</v>
      </c>
      <c r="B5492">
        <v>1.1160848038447601E-4</v>
      </c>
      <c r="C5492">
        <v>0.93927963690256699</v>
      </c>
      <c r="D5492">
        <v>1</v>
      </c>
      <c r="E5492" t="s">
        <v>55765</v>
      </c>
      <c r="F5492">
        <v>1</v>
      </c>
      <c r="G5492">
        <v>0</v>
      </c>
      <c r="H5492">
        <v>0</v>
      </c>
      <c r="I5492">
        <v>1</v>
      </c>
      <c r="J5492">
        <v>5.6123021663486402E-3</v>
      </c>
      <c r="K5492" t="s">
        <v>24591</v>
      </c>
      <c r="M5492" t="s">
        <v>55798</v>
      </c>
      <c r="N5492">
        <v>1</v>
      </c>
      <c r="O5492" t="s">
        <v>50670</v>
      </c>
    </row>
    <row r="5493" spans="1:15" x14ac:dyDescent="0.3">
      <c r="A5493" t="s">
        <v>55799</v>
      </c>
      <c r="B5493">
        <v>1.1160848038447601E-4</v>
      </c>
      <c r="C5493">
        <v>0.93927963690256699</v>
      </c>
      <c r="D5493">
        <v>1</v>
      </c>
      <c r="E5493" t="s">
        <v>55765</v>
      </c>
      <c r="F5493">
        <v>1</v>
      </c>
      <c r="G5493">
        <v>0</v>
      </c>
      <c r="H5493">
        <v>0</v>
      </c>
      <c r="I5493">
        <v>1</v>
      </c>
      <c r="J5493">
        <v>5.6123021663486402E-3</v>
      </c>
      <c r="K5493" t="s">
        <v>55800</v>
      </c>
      <c r="M5493" t="s">
        <v>55798</v>
      </c>
      <c r="N5493">
        <v>1</v>
      </c>
      <c r="O5493" t="s">
        <v>50670</v>
      </c>
    </row>
    <row r="5494" spans="1:15" x14ac:dyDescent="0.3">
      <c r="A5494" t="s">
        <v>29189</v>
      </c>
      <c r="B5494">
        <v>1.11608480384474E-4</v>
      </c>
      <c r="C5494">
        <v>0.93927963690256699</v>
      </c>
      <c r="D5494">
        <v>1</v>
      </c>
      <c r="E5494" t="s">
        <v>24475</v>
      </c>
      <c r="F5494">
        <v>1</v>
      </c>
      <c r="G5494">
        <v>0</v>
      </c>
      <c r="H5494">
        <v>0</v>
      </c>
      <c r="I5494">
        <v>1</v>
      </c>
      <c r="J5494">
        <v>5.6123021663486402E-3</v>
      </c>
      <c r="K5494" t="s">
        <v>29190</v>
      </c>
      <c r="M5494" t="s">
        <v>5318</v>
      </c>
      <c r="N5494">
        <v>1</v>
      </c>
      <c r="O5494" t="s">
        <v>55801</v>
      </c>
    </row>
    <row r="5495" spans="1:15" x14ac:dyDescent="0.3">
      <c r="A5495" t="s">
        <v>31968</v>
      </c>
      <c r="B5495">
        <v>1.11608480384474E-4</v>
      </c>
      <c r="C5495">
        <v>0.93927963690256699</v>
      </c>
      <c r="D5495">
        <v>1</v>
      </c>
      <c r="E5495" t="s">
        <v>24475</v>
      </c>
      <c r="F5495">
        <v>1</v>
      </c>
      <c r="G5495">
        <v>0</v>
      </c>
      <c r="H5495">
        <v>0</v>
      </c>
      <c r="I5495">
        <v>1</v>
      </c>
      <c r="J5495">
        <v>5.6123021663486402E-3</v>
      </c>
      <c r="K5495" t="s">
        <v>31970</v>
      </c>
      <c r="M5495" t="s">
        <v>55802</v>
      </c>
      <c r="N5495">
        <v>1</v>
      </c>
      <c r="O5495" t="s">
        <v>52141</v>
      </c>
    </row>
    <row r="5496" spans="1:15" x14ac:dyDescent="0.3">
      <c r="A5496" t="s">
        <v>22541</v>
      </c>
      <c r="B5496">
        <v>1.11608480384474E-4</v>
      </c>
      <c r="C5496">
        <v>0.93927963690256699</v>
      </c>
      <c r="D5496">
        <v>1</v>
      </c>
      <c r="E5496" t="s">
        <v>24475</v>
      </c>
      <c r="F5496">
        <v>1</v>
      </c>
      <c r="G5496">
        <v>0</v>
      </c>
      <c r="H5496">
        <v>0</v>
      </c>
      <c r="I5496">
        <v>1</v>
      </c>
      <c r="J5496">
        <v>5.6123021663486402E-3</v>
      </c>
      <c r="K5496" t="s">
        <v>22542</v>
      </c>
      <c r="M5496" t="s">
        <v>55803</v>
      </c>
      <c r="N5496">
        <v>1</v>
      </c>
      <c r="O5496" t="s">
        <v>51952</v>
      </c>
    </row>
    <row r="5497" spans="1:15" x14ac:dyDescent="0.3">
      <c r="A5497" t="s">
        <v>55804</v>
      </c>
      <c r="B5497">
        <v>1.11608480384475E-4</v>
      </c>
      <c r="C5497">
        <v>0.93927963690256699</v>
      </c>
      <c r="D5497">
        <v>1</v>
      </c>
      <c r="E5497" t="s">
        <v>55745</v>
      </c>
      <c r="F5497">
        <v>1</v>
      </c>
      <c r="G5497">
        <v>0</v>
      </c>
      <c r="H5497">
        <v>0</v>
      </c>
      <c r="I5497">
        <v>1</v>
      </c>
      <c r="J5497">
        <v>5.6123021663486402E-3</v>
      </c>
      <c r="K5497" t="s">
        <v>55805</v>
      </c>
      <c r="M5497" t="s">
        <v>55806</v>
      </c>
      <c r="N5497">
        <v>1</v>
      </c>
      <c r="O5497" t="s">
        <v>55807</v>
      </c>
    </row>
    <row r="5498" spans="1:15" x14ac:dyDescent="0.3">
      <c r="A5498" t="s">
        <v>55808</v>
      </c>
      <c r="B5498">
        <v>1.11608480384475E-4</v>
      </c>
      <c r="C5498">
        <v>0.93927963690256699</v>
      </c>
      <c r="D5498">
        <v>1</v>
      </c>
      <c r="E5498" t="s">
        <v>55745</v>
      </c>
      <c r="F5498">
        <v>1</v>
      </c>
      <c r="G5498">
        <v>0</v>
      </c>
      <c r="H5498">
        <v>0</v>
      </c>
      <c r="I5498">
        <v>1</v>
      </c>
      <c r="J5498">
        <v>5.6123021663486402E-3</v>
      </c>
      <c r="K5498" t="s">
        <v>55809</v>
      </c>
      <c r="M5498" t="s">
        <v>55806</v>
      </c>
      <c r="N5498">
        <v>1</v>
      </c>
      <c r="O5498" t="s">
        <v>55807</v>
      </c>
    </row>
    <row r="5499" spans="1:15" x14ac:dyDescent="0.3">
      <c r="A5499" t="s">
        <v>55810</v>
      </c>
      <c r="B5499">
        <v>1.11608480384475E-4</v>
      </c>
      <c r="C5499">
        <v>0.93927963690256699</v>
      </c>
      <c r="D5499">
        <v>1</v>
      </c>
      <c r="E5499" t="s">
        <v>55745</v>
      </c>
      <c r="F5499">
        <v>1</v>
      </c>
      <c r="G5499">
        <v>0</v>
      </c>
      <c r="H5499">
        <v>0</v>
      </c>
      <c r="I5499">
        <v>1</v>
      </c>
      <c r="J5499">
        <v>5.6123021663486402E-3</v>
      </c>
      <c r="K5499" t="s">
        <v>55811</v>
      </c>
      <c r="M5499" t="s">
        <v>55806</v>
      </c>
      <c r="N5499">
        <v>1</v>
      </c>
      <c r="O5499" t="s">
        <v>55807</v>
      </c>
    </row>
    <row r="5500" spans="1:15" x14ac:dyDescent="0.3">
      <c r="A5500" t="s">
        <v>55812</v>
      </c>
      <c r="B5500">
        <v>1.11608480384474E-4</v>
      </c>
      <c r="C5500">
        <v>0.93927963690256699</v>
      </c>
      <c r="D5500">
        <v>1</v>
      </c>
      <c r="E5500" t="s">
        <v>24475</v>
      </c>
      <c r="F5500">
        <v>1</v>
      </c>
      <c r="G5500">
        <v>0</v>
      </c>
      <c r="H5500">
        <v>0</v>
      </c>
      <c r="I5500">
        <v>1</v>
      </c>
      <c r="J5500">
        <v>5.6123021663486402E-3</v>
      </c>
      <c r="K5500" t="s">
        <v>55813</v>
      </c>
      <c r="M5500" t="s">
        <v>5318</v>
      </c>
      <c r="N5500">
        <v>1</v>
      </c>
      <c r="O5500" t="s">
        <v>55814</v>
      </c>
    </row>
    <row r="5501" spans="1:15" x14ac:dyDescent="0.3">
      <c r="A5501" t="s">
        <v>55815</v>
      </c>
      <c r="B5501">
        <v>1.11608480384475E-4</v>
      </c>
      <c r="C5501">
        <v>0.93927963690256699</v>
      </c>
      <c r="D5501">
        <v>1</v>
      </c>
      <c r="E5501" t="s">
        <v>55816</v>
      </c>
      <c r="F5501">
        <v>1</v>
      </c>
      <c r="G5501">
        <v>0</v>
      </c>
      <c r="H5501">
        <v>0</v>
      </c>
      <c r="I5501">
        <v>1</v>
      </c>
      <c r="J5501">
        <v>5.6123021663486402E-3</v>
      </c>
      <c r="K5501" t="s">
        <v>55817</v>
      </c>
      <c r="M5501" t="s">
        <v>34569</v>
      </c>
      <c r="N5501">
        <v>1</v>
      </c>
      <c r="O5501" t="s">
        <v>34571</v>
      </c>
    </row>
    <row r="5502" spans="1:15" x14ac:dyDescent="0.3">
      <c r="A5502" t="s">
        <v>55818</v>
      </c>
      <c r="B5502">
        <v>1.11608480384475E-4</v>
      </c>
      <c r="C5502">
        <v>0.93927963690256699</v>
      </c>
      <c r="D5502">
        <v>1</v>
      </c>
      <c r="E5502" t="s">
        <v>55816</v>
      </c>
      <c r="F5502">
        <v>1</v>
      </c>
      <c r="G5502">
        <v>0</v>
      </c>
      <c r="H5502">
        <v>0</v>
      </c>
      <c r="I5502">
        <v>1</v>
      </c>
      <c r="J5502">
        <v>5.6123021663486402E-3</v>
      </c>
      <c r="K5502" t="s">
        <v>55819</v>
      </c>
      <c r="M5502" t="s">
        <v>34569</v>
      </c>
      <c r="N5502">
        <v>1</v>
      </c>
      <c r="O5502" t="s">
        <v>34571</v>
      </c>
    </row>
    <row r="5503" spans="1:15" x14ac:dyDescent="0.3">
      <c r="A5503" t="s">
        <v>55820</v>
      </c>
      <c r="B5503">
        <v>1.11608480384475E-4</v>
      </c>
      <c r="C5503">
        <v>0.93927963690256699</v>
      </c>
      <c r="D5503">
        <v>1</v>
      </c>
      <c r="E5503" t="s">
        <v>55816</v>
      </c>
      <c r="F5503">
        <v>1</v>
      </c>
      <c r="G5503">
        <v>0</v>
      </c>
      <c r="H5503">
        <v>0</v>
      </c>
      <c r="I5503">
        <v>1</v>
      </c>
      <c r="J5503">
        <v>5.6123021663486402E-3</v>
      </c>
      <c r="K5503" t="s">
        <v>55821</v>
      </c>
      <c r="M5503" t="s">
        <v>34569</v>
      </c>
      <c r="N5503">
        <v>1</v>
      </c>
      <c r="O5503" t="s">
        <v>34571</v>
      </c>
    </row>
    <row r="5504" spans="1:15" x14ac:dyDescent="0.3">
      <c r="A5504" t="s">
        <v>55822</v>
      </c>
      <c r="B5504">
        <v>1.11608480384475E-4</v>
      </c>
      <c r="C5504">
        <v>0.93927963690256699</v>
      </c>
      <c r="D5504">
        <v>1</v>
      </c>
      <c r="E5504" t="s">
        <v>55816</v>
      </c>
      <c r="F5504">
        <v>1</v>
      </c>
      <c r="G5504">
        <v>0</v>
      </c>
      <c r="H5504">
        <v>0</v>
      </c>
      <c r="I5504">
        <v>1</v>
      </c>
      <c r="J5504">
        <v>5.6123021663486402E-3</v>
      </c>
      <c r="K5504" t="s">
        <v>55823</v>
      </c>
      <c r="M5504" t="s">
        <v>34569</v>
      </c>
      <c r="N5504">
        <v>1</v>
      </c>
      <c r="O5504" t="s">
        <v>34571</v>
      </c>
    </row>
    <row r="5505" spans="1:15" x14ac:dyDescent="0.3">
      <c r="A5505" t="s">
        <v>55824</v>
      </c>
      <c r="B5505">
        <v>1.11608480384475E-4</v>
      </c>
      <c r="C5505">
        <v>0.93927963690256699</v>
      </c>
      <c r="D5505">
        <v>1</v>
      </c>
      <c r="E5505" t="s">
        <v>24590</v>
      </c>
      <c r="F5505">
        <v>1</v>
      </c>
      <c r="G5505">
        <v>0</v>
      </c>
      <c r="H5505">
        <v>0</v>
      </c>
      <c r="I5505">
        <v>1</v>
      </c>
      <c r="J5505">
        <v>5.6123021663486402E-3</v>
      </c>
      <c r="K5505" t="s">
        <v>55825</v>
      </c>
      <c r="M5505" t="s">
        <v>55826</v>
      </c>
      <c r="N5505">
        <v>1</v>
      </c>
      <c r="O5505" t="s">
        <v>55827</v>
      </c>
    </row>
    <row r="5506" spans="1:15" x14ac:dyDescent="0.3">
      <c r="A5506" t="s">
        <v>55828</v>
      </c>
      <c r="B5506">
        <v>1.11608480384475E-4</v>
      </c>
      <c r="C5506">
        <v>0.93927963690256699</v>
      </c>
      <c r="D5506">
        <v>1</v>
      </c>
      <c r="E5506" t="s">
        <v>24590</v>
      </c>
      <c r="F5506">
        <v>1</v>
      </c>
      <c r="G5506">
        <v>0</v>
      </c>
      <c r="H5506">
        <v>0</v>
      </c>
      <c r="I5506">
        <v>1</v>
      </c>
      <c r="J5506">
        <v>5.6123021663486402E-3</v>
      </c>
      <c r="K5506" t="s">
        <v>55829</v>
      </c>
      <c r="M5506" t="s">
        <v>55826</v>
      </c>
      <c r="N5506">
        <v>1</v>
      </c>
      <c r="O5506" t="s">
        <v>55827</v>
      </c>
    </row>
    <row r="5507" spans="1:15" x14ac:dyDescent="0.3">
      <c r="A5507" t="s">
        <v>55830</v>
      </c>
      <c r="B5507">
        <v>1.11608480384475E-4</v>
      </c>
      <c r="C5507">
        <v>0.93927963690256699</v>
      </c>
      <c r="D5507">
        <v>1</v>
      </c>
      <c r="E5507" t="s">
        <v>24590</v>
      </c>
      <c r="F5507">
        <v>1</v>
      </c>
      <c r="G5507">
        <v>0</v>
      </c>
      <c r="H5507">
        <v>0</v>
      </c>
      <c r="I5507">
        <v>1</v>
      </c>
      <c r="J5507">
        <v>5.6123021663486402E-3</v>
      </c>
      <c r="K5507" t="s">
        <v>55831</v>
      </c>
      <c r="M5507" t="s">
        <v>55826</v>
      </c>
      <c r="N5507">
        <v>1</v>
      </c>
      <c r="O5507" t="s">
        <v>55827</v>
      </c>
    </row>
    <row r="5508" spans="1:15" x14ac:dyDescent="0.3">
      <c r="A5508" t="s">
        <v>55832</v>
      </c>
      <c r="B5508">
        <v>1.11608480384475E-4</v>
      </c>
      <c r="C5508">
        <v>0.93927963690256699</v>
      </c>
      <c r="D5508">
        <v>1</v>
      </c>
      <c r="E5508" t="s">
        <v>24590</v>
      </c>
      <c r="F5508">
        <v>1</v>
      </c>
      <c r="G5508">
        <v>0</v>
      </c>
      <c r="H5508">
        <v>0</v>
      </c>
      <c r="I5508">
        <v>1</v>
      </c>
      <c r="J5508">
        <v>5.6123021663486402E-3</v>
      </c>
      <c r="K5508" t="s">
        <v>55833</v>
      </c>
      <c r="M5508" t="s">
        <v>55826</v>
      </c>
      <c r="N5508">
        <v>1</v>
      </c>
      <c r="O5508" t="s">
        <v>55827</v>
      </c>
    </row>
    <row r="5509" spans="1:15" x14ac:dyDescent="0.3">
      <c r="A5509" t="s">
        <v>55834</v>
      </c>
      <c r="B5509">
        <v>1.11608480384475E-4</v>
      </c>
      <c r="C5509">
        <v>0.93927963690256699</v>
      </c>
      <c r="D5509">
        <v>1</v>
      </c>
      <c r="E5509" t="s">
        <v>24590</v>
      </c>
      <c r="F5509">
        <v>1</v>
      </c>
      <c r="G5509">
        <v>0</v>
      </c>
      <c r="H5509">
        <v>0</v>
      </c>
      <c r="I5509">
        <v>1</v>
      </c>
      <c r="J5509">
        <v>5.6123021663486402E-3</v>
      </c>
      <c r="K5509" t="s">
        <v>55835</v>
      </c>
      <c r="M5509" t="s">
        <v>55826</v>
      </c>
      <c r="N5509">
        <v>1</v>
      </c>
      <c r="O5509" t="s">
        <v>55827</v>
      </c>
    </row>
    <row r="5510" spans="1:15" x14ac:dyDescent="0.3">
      <c r="A5510" t="s">
        <v>55836</v>
      </c>
      <c r="B5510">
        <v>1.11608480384475E-4</v>
      </c>
      <c r="C5510">
        <v>0.93927963690256699</v>
      </c>
      <c r="D5510">
        <v>1</v>
      </c>
      <c r="E5510" t="s">
        <v>55816</v>
      </c>
      <c r="F5510">
        <v>1</v>
      </c>
      <c r="G5510">
        <v>0</v>
      </c>
      <c r="H5510">
        <v>0</v>
      </c>
      <c r="I5510">
        <v>1</v>
      </c>
      <c r="J5510">
        <v>5.6123021663486402E-3</v>
      </c>
      <c r="K5510" t="s">
        <v>55837</v>
      </c>
      <c r="M5510" t="s">
        <v>55838</v>
      </c>
      <c r="N5510">
        <v>1</v>
      </c>
      <c r="O5510" t="s">
        <v>55839</v>
      </c>
    </row>
    <row r="5511" spans="1:15" x14ac:dyDescent="0.3">
      <c r="A5511" t="s">
        <v>29405</v>
      </c>
      <c r="B5511">
        <v>1.11608480384477E-4</v>
      </c>
      <c r="C5511">
        <v>0.93927963690256699</v>
      </c>
      <c r="D5511">
        <v>1</v>
      </c>
      <c r="E5511" t="s">
        <v>55840</v>
      </c>
      <c r="F5511">
        <v>1</v>
      </c>
      <c r="G5511">
        <v>0</v>
      </c>
      <c r="H5511">
        <v>0</v>
      </c>
      <c r="I5511">
        <v>1</v>
      </c>
      <c r="J5511">
        <v>5.6123021663486402E-3</v>
      </c>
      <c r="K5511" t="s">
        <v>29407</v>
      </c>
      <c r="M5511" t="s">
        <v>55841</v>
      </c>
      <c r="N5511">
        <v>1</v>
      </c>
      <c r="O5511" t="s">
        <v>55842</v>
      </c>
    </row>
    <row r="5512" spans="1:15" x14ac:dyDescent="0.3">
      <c r="A5512" t="s">
        <v>30082</v>
      </c>
      <c r="B5512">
        <v>1.11608480384474E-4</v>
      </c>
      <c r="C5512">
        <v>0.93927963690256699</v>
      </c>
      <c r="D5512">
        <v>1</v>
      </c>
      <c r="E5512" t="s">
        <v>55843</v>
      </c>
      <c r="F5512">
        <v>1</v>
      </c>
      <c r="G5512">
        <v>0</v>
      </c>
      <c r="H5512">
        <v>0</v>
      </c>
      <c r="I5512">
        <v>1</v>
      </c>
      <c r="J5512">
        <v>5.6123021663486402E-3</v>
      </c>
      <c r="K5512" t="s">
        <v>30083</v>
      </c>
      <c r="M5512" t="s">
        <v>24672</v>
      </c>
      <c r="N5512">
        <v>1</v>
      </c>
      <c r="O5512" t="s">
        <v>55844</v>
      </c>
    </row>
    <row r="5513" spans="1:15" x14ac:dyDescent="0.3">
      <c r="A5513" t="s">
        <v>55845</v>
      </c>
      <c r="B5513">
        <v>1.11608480384474E-4</v>
      </c>
      <c r="C5513">
        <v>0.93927963690256699</v>
      </c>
      <c r="D5513">
        <v>1</v>
      </c>
      <c r="E5513" t="s">
        <v>24417</v>
      </c>
      <c r="F5513">
        <v>1</v>
      </c>
      <c r="G5513">
        <v>0</v>
      </c>
      <c r="H5513">
        <v>0</v>
      </c>
      <c r="I5513">
        <v>1</v>
      </c>
      <c r="J5513">
        <v>5.6123021663486402E-3</v>
      </c>
      <c r="K5513" t="s">
        <v>55846</v>
      </c>
      <c r="M5513" t="s">
        <v>55847</v>
      </c>
      <c r="N5513">
        <v>1</v>
      </c>
      <c r="O5513" t="s">
        <v>55848</v>
      </c>
    </row>
    <row r="5514" spans="1:15" x14ac:dyDescent="0.3">
      <c r="A5514" t="s">
        <v>55849</v>
      </c>
      <c r="B5514">
        <v>1.11608480384475E-4</v>
      </c>
      <c r="C5514">
        <v>0.93927963690256699</v>
      </c>
      <c r="D5514">
        <v>1</v>
      </c>
      <c r="E5514" t="s">
        <v>24527</v>
      </c>
      <c r="F5514">
        <v>1</v>
      </c>
      <c r="G5514">
        <v>0</v>
      </c>
      <c r="H5514">
        <v>0</v>
      </c>
      <c r="I5514">
        <v>1</v>
      </c>
      <c r="J5514">
        <v>5.6123021663486402E-3</v>
      </c>
      <c r="K5514" t="s">
        <v>55850</v>
      </c>
      <c r="M5514" t="s">
        <v>6736</v>
      </c>
      <c r="N5514">
        <v>1</v>
      </c>
      <c r="O5514" t="s">
        <v>50370</v>
      </c>
    </row>
    <row r="5515" spans="1:15" x14ac:dyDescent="0.3">
      <c r="A5515" t="s">
        <v>55851</v>
      </c>
      <c r="B5515">
        <v>1.11608480384475E-4</v>
      </c>
      <c r="C5515">
        <v>0.93927963690256699</v>
      </c>
      <c r="D5515">
        <v>1</v>
      </c>
      <c r="E5515" t="s">
        <v>24527</v>
      </c>
      <c r="F5515">
        <v>1</v>
      </c>
      <c r="G5515">
        <v>0</v>
      </c>
      <c r="H5515">
        <v>0</v>
      </c>
      <c r="I5515">
        <v>1</v>
      </c>
      <c r="J5515">
        <v>5.6123021663486402E-3</v>
      </c>
      <c r="K5515" t="s">
        <v>55852</v>
      </c>
      <c r="M5515" t="s">
        <v>6736</v>
      </c>
      <c r="N5515">
        <v>1</v>
      </c>
      <c r="O5515" t="s">
        <v>50370</v>
      </c>
    </row>
    <row r="5516" spans="1:15" x14ac:dyDescent="0.3">
      <c r="A5516" t="s">
        <v>55853</v>
      </c>
      <c r="B5516">
        <v>1.11608480384475E-4</v>
      </c>
      <c r="C5516">
        <v>0.93927963690256699</v>
      </c>
      <c r="D5516">
        <v>1</v>
      </c>
      <c r="E5516" t="s">
        <v>24527</v>
      </c>
      <c r="F5516">
        <v>1</v>
      </c>
      <c r="G5516">
        <v>0</v>
      </c>
      <c r="H5516">
        <v>0</v>
      </c>
      <c r="I5516">
        <v>1</v>
      </c>
      <c r="J5516">
        <v>5.6123021663486402E-3</v>
      </c>
      <c r="K5516" t="s">
        <v>55854</v>
      </c>
      <c r="M5516" t="s">
        <v>6736</v>
      </c>
      <c r="N5516">
        <v>1</v>
      </c>
      <c r="O5516" t="s">
        <v>50370</v>
      </c>
    </row>
    <row r="5517" spans="1:15" x14ac:dyDescent="0.3">
      <c r="A5517" t="s">
        <v>7205</v>
      </c>
      <c r="B5517">
        <v>1.11608480384475E-4</v>
      </c>
      <c r="C5517">
        <v>0.93927963690256699</v>
      </c>
      <c r="D5517">
        <v>1</v>
      </c>
      <c r="E5517" t="s">
        <v>24590</v>
      </c>
      <c r="F5517">
        <v>1</v>
      </c>
      <c r="G5517">
        <v>0</v>
      </c>
      <c r="H5517">
        <v>0</v>
      </c>
      <c r="I5517">
        <v>1</v>
      </c>
      <c r="J5517">
        <v>5.6123021663486402E-3</v>
      </c>
      <c r="K5517" t="s">
        <v>7206</v>
      </c>
      <c r="M5517" t="s">
        <v>55855</v>
      </c>
      <c r="N5517">
        <v>1</v>
      </c>
      <c r="O5517" t="s">
        <v>55856</v>
      </c>
    </row>
    <row r="5518" spans="1:15" x14ac:dyDescent="0.3">
      <c r="A5518" t="s">
        <v>55857</v>
      </c>
      <c r="B5518">
        <v>1.11608480384475E-4</v>
      </c>
      <c r="C5518">
        <v>0.93927963690256699</v>
      </c>
      <c r="D5518">
        <v>1</v>
      </c>
      <c r="E5518" t="s">
        <v>24590</v>
      </c>
      <c r="F5518">
        <v>1</v>
      </c>
      <c r="G5518">
        <v>0</v>
      </c>
      <c r="H5518">
        <v>0</v>
      </c>
      <c r="I5518">
        <v>1</v>
      </c>
      <c r="J5518">
        <v>5.6123021663486402E-3</v>
      </c>
      <c r="K5518" t="s">
        <v>55858</v>
      </c>
      <c r="M5518" t="s">
        <v>55855</v>
      </c>
      <c r="N5518">
        <v>1</v>
      </c>
      <c r="O5518" t="s">
        <v>55856</v>
      </c>
    </row>
    <row r="5519" spans="1:15" x14ac:dyDescent="0.3">
      <c r="A5519" t="s">
        <v>55859</v>
      </c>
      <c r="B5519">
        <v>1.11608480384475E-4</v>
      </c>
      <c r="C5519">
        <v>0.93927963690256699</v>
      </c>
      <c r="D5519">
        <v>1</v>
      </c>
      <c r="E5519" t="s">
        <v>24590</v>
      </c>
      <c r="F5519">
        <v>1</v>
      </c>
      <c r="G5519">
        <v>0</v>
      </c>
      <c r="H5519">
        <v>0</v>
      </c>
      <c r="I5519">
        <v>1</v>
      </c>
      <c r="J5519">
        <v>5.6123021663486402E-3</v>
      </c>
      <c r="K5519" t="s">
        <v>55860</v>
      </c>
      <c r="M5519" t="s">
        <v>55855</v>
      </c>
      <c r="N5519">
        <v>1</v>
      </c>
      <c r="O5519" t="s">
        <v>55856</v>
      </c>
    </row>
    <row r="5520" spans="1:15" x14ac:dyDescent="0.3">
      <c r="A5520" t="s">
        <v>55861</v>
      </c>
      <c r="B5520">
        <v>1.11608480384474E-4</v>
      </c>
      <c r="C5520">
        <v>0.93927963690256699</v>
      </c>
      <c r="D5520">
        <v>1</v>
      </c>
      <c r="E5520" t="s">
        <v>24700</v>
      </c>
      <c r="F5520">
        <v>1</v>
      </c>
      <c r="G5520">
        <v>0</v>
      </c>
      <c r="H5520">
        <v>0</v>
      </c>
      <c r="I5520">
        <v>1</v>
      </c>
      <c r="J5520">
        <v>5.6123021663486402E-3</v>
      </c>
      <c r="K5520" t="s">
        <v>55862</v>
      </c>
      <c r="M5520" t="s">
        <v>55863</v>
      </c>
      <c r="N5520">
        <v>1</v>
      </c>
      <c r="O5520" t="s">
        <v>55864</v>
      </c>
    </row>
    <row r="5521" spans="1:15" x14ac:dyDescent="0.3">
      <c r="A5521" t="s">
        <v>55865</v>
      </c>
      <c r="B5521">
        <v>1.11608480384474E-4</v>
      </c>
      <c r="C5521">
        <v>0.93927963690256699</v>
      </c>
      <c r="D5521">
        <v>1</v>
      </c>
      <c r="E5521" t="s">
        <v>55843</v>
      </c>
      <c r="F5521">
        <v>1</v>
      </c>
      <c r="G5521">
        <v>0</v>
      </c>
      <c r="H5521">
        <v>0</v>
      </c>
      <c r="I5521">
        <v>1</v>
      </c>
      <c r="J5521">
        <v>5.6123021663486402E-3</v>
      </c>
      <c r="K5521" t="s">
        <v>55866</v>
      </c>
      <c r="M5521" t="s">
        <v>55867</v>
      </c>
      <c r="N5521">
        <v>1</v>
      </c>
      <c r="O5521" t="s">
        <v>55868</v>
      </c>
    </row>
    <row r="5522" spans="1:15" x14ac:dyDescent="0.3">
      <c r="A5522" t="s">
        <v>55869</v>
      </c>
      <c r="B5522">
        <v>1.11608480384474E-4</v>
      </c>
      <c r="C5522">
        <v>0.93927963690256699</v>
      </c>
      <c r="D5522">
        <v>1</v>
      </c>
      <c r="E5522" t="s">
        <v>55843</v>
      </c>
      <c r="F5522">
        <v>1</v>
      </c>
      <c r="G5522">
        <v>0</v>
      </c>
      <c r="H5522">
        <v>0</v>
      </c>
      <c r="I5522">
        <v>1</v>
      </c>
      <c r="J5522">
        <v>5.6123021663486402E-3</v>
      </c>
      <c r="K5522" t="s">
        <v>55870</v>
      </c>
      <c r="M5522" t="s">
        <v>55871</v>
      </c>
      <c r="N5522">
        <v>1</v>
      </c>
      <c r="O5522" t="s">
        <v>55872</v>
      </c>
    </row>
    <row r="5523" spans="1:15" x14ac:dyDescent="0.3">
      <c r="A5523" t="s">
        <v>21001</v>
      </c>
      <c r="B5523">
        <v>1.1160848038447601E-4</v>
      </c>
      <c r="C5523">
        <v>0.93927963690256699</v>
      </c>
      <c r="D5523">
        <v>1</v>
      </c>
      <c r="E5523" t="s">
        <v>55873</v>
      </c>
      <c r="F5523">
        <v>1</v>
      </c>
      <c r="G5523">
        <v>0</v>
      </c>
      <c r="H5523">
        <v>0</v>
      </c>
      <c r="I5523">
        <v>1</v>
      </c>
      <c r="J5523">
        <v>5.6123021663486402E-3</v>
      </c>
      <c r="K5523" t="s">
        <v>21003</v>
      </c>
      <c r="M5523" t="s">
        <v>55874</v>
      </c>
      <c r="N5523">
        <v>1</v>
      </c>
      <c r="O5523" t="s">
        <v>55875</v>
      </c>
    </row>
    <row r="5524" spans="1:15" x14ac:dyDescent="0.3">
      <c r="A5524" t="s">
        <v>55876</v>
      </c>
      <c r="B5524">
        <v>1.11608480384473E-4</v>
      </c>
      <c r="C5524">
        <v>0.93927963690256699</v>
      </c>
      <c r="D5524">
        <v>1</v>
      </c>
      <c r="E5524" t="s">
        <v>55877</v>
      </c>
      <c r="F5524">
        <v>1</v>
      </c>
      <c r="G5524">
        <v>0</v>
      </c>
      <c r="H5524">
        <v>0</v>
      </c>
      <c r="I5524">
        <v>1</v>
      </c>
      <c r="J5524">
        <v>5.6123021663486402E-3</v>
      </c>
      <c r="K5524" t="s">
        <v>55878</v>
      </c>
      <c r="M5524" t="s">
        <v>55879</v>
      </c>
      <c r="N5524">
        <v>1</v>
      </c>
      <c r="O5524" t="s">
        <v>55880</v>
      </c>
    </row>
    <row r="5525" spans="1:15" x14ac:dyDescent="0.3">
      <c r="A5525" t="s">
        <v>55881</v>
      </c>
      <c r="B5525">
        <v>1.1160848038447601E-4</v>
      </c>
      <c r="C5525">
        <v>0.93927963690256699</v>
      </c>
      <c r="D5525">
        <v>1</v>
      </c>
      <c r="E5525" t="s">
        <v>24417</v>
      </c>
      <c r="F5525">
        <v>1</v>
      </c>
      <c r="G5525">
        <v>0</v>
      </c>
      <c r="H5525">
        <v>0</v>
      </c>
      <c r="I5525">
        <v>1</v>
      </c>
      <c r="J5525">
        <v>5.6123021663486402E-3</v>
      </c>
      <c r="K5525" t="s">
        <v>55882</v>
      </c>
      <c r="M5525" t="s">
        <v>55883</v>
      </c>
      <c r="N5525">
        <v>1</v>
      </c>
      <c r="O5525" t="s">
        <v>55884</v>
      </c>
    </row>
    <row r="5526" spans="1:15" x14ac:dyDescent="0.3">
      <c r="A5526" t="s">
        <v>55885</v>
      </c>
      <c r="B5526">
        <v>1.11608480384477E-4</v>
      </c>
      <c r="C5526">
        <v>0.93927963690256699</v>
      </c>
      <c r="D5526">
        <v>1</v>
      </c>
      <c r="E5526" t="s">
        <v>55886</v>
      </c>
      <c r="F5526">
        <v>1</v>
      </c>
      <c r="G5526">
        <v>0</v>
      </c>
      <c r="H5526">
        <v>0</v>
      </c>
      <c r="I5526">
        <v>1</v>
      </c>
      <c r="J5526">
        <v>5.6123021663486402E-3</v>
      </c>
      <c r="K5526" t="s">
        <v>55887</v>
      </c>
      <c r="M5526" t="s">
        <v>55888</v>
      </c>
      <c r="N5526">
        <v>1</v>
      </c>
      <c r="O5526" t="s">
        <v>55889</v>
      </c>
    </row>
    <row r="5527" spans="1:15" x14ac:dyDescent="0.3">
      <c r="A5527" t="s">
        <v>55890</v>
      </c>
      <c r="B5527">
        <v>1.11608480384475E-4</v>
      </c>
      <c r="C5527">
        <v>0.93927963690256699</v>
      </c>
      <c r="D5527">
        <v>1</v>
      </c>
      <c r="E5527" t="s">
        <v>24590</v>
      </c>
      <c r="F5527">
        <v>1</v>
      </c>
      <c r="G5527">
        <v>0</v>
      </c>
      <c r="H5527">
        <v>0</v>
      </c>
      <c r="I5527">
        <v>1</v>
      </c>
      <c r="J5527">
        <v>5.6123021663486402E-3</v>
      </c>
      <c r="K5527" t="s">
        <v>55891</v>
      </c>
      <c r="M5527" t="s">
        <v>24502</v>
      </c>
      <c r="N5527">
        <v>1</v>
      </c>
      <c r="O5527" t="s">
        <v>55892</v>
      </c>
    </row>
    <row r="5528" spans="1:15" x14ac:dyDescent="0.3">
      <c r="A5528" t="s">
        <v>55893</v>
      </c>
      <c r="B5528">
        <v>1.11608480384475E-4</v>
      </c>
      <c r="C5528">
        <v>0.93927963690256699</v>
      </c>
      <c r="D5528">
        <v>1</v>
      </c>
      <c r="E5528" t="s">
        <v>55894</v>
      </c>
      <c r="F5528">
        <v>1</v>
      </c>
      <c r="G5528">
        <v>0</v>
      </c>
      <c r="H5528">
        <v>0</v>
      </c>
      <c r="I5528">
        <v>1</v>
      </c>
      <c r="J5528">
        <v>5.6123021663486402E-3</v>
      </c>
      <c r="K5528" t="s">
        <v>55895</v>
      </c>
      <c r="M5528" t="s">
        <v>55896</v>
      </c>
      <c r="N5528">
        <v>1</v>
      </c>
      <c r="O5528" t="s">
        <v>55897</v>
      </c>
    </row>
    <row r="5529" spans="1:15" x14ac:dyDescent="0.3">
      <c r="A5529" t="s">
        <v>55898</v>
      </c>
      <c r="B5529">
        <v>1.11608480384474E-4</v>
      </c>
      <c r="C5529">
        <v>0.93927963690256699</v>
      </c>
      <c r="D5529">
        <v>1</v>
      </c>
      <c r="E5529" t="s">
        <v>55899</v>
      </c>
      <c r="F5529">
        <v>1</v>
      </c>
      <c r="G5529">
        <v>0</v>
      </c>
      <c r="H5529">
        <v>0</v>
      </c>
      <c r="I5529">
        <v>1</v>
      </c>
      <c r="J5529">
        <v>5.6123021663486402E-3</v>
      </c>
      <c r="K5529" t="s">
        <v>55900</v>
      </c>
      <c r="M5529" t="s">
        <v>55901</v>
      </c>
      <c r="N5529">
        <v>1</v>
      </c>
      <c r="O5529" t="s">
        <v>55902</v>
      </c>
    </row>
    <row r="5530" spans="1:15" x14ac:dyDescent="0.3">
      <c r="A5530" t="s">
        <v>20853</v>
      </c>
      <c r="B5530">
        <v>1.11608480384475E-4</v>
      </c>
      <c r="C5530">
        <v>0.93927963690256699</v>
      </c>
      <c r="D5530">
        <v>1</v>
      </c>
      <c r="E5530" t="s">
        <v>24527</v>
      </c>
      <c r="F5530">
        <v>1</v>
      </c>
      <c r="G5530">
        <v>0</v>
      </c>
      <c r="H5530">
        <v>0</v>
      </c>
      <c r="I5530">
        <v>1</v>
      </c>
      <c r="J5530">
        <v>5.6123021663486402E-3</v>
      </c>
      <c r="K5530" t="s">
        <v>20854</v>
      </c>
      <c r="M5530" t="s">
        <v>55903</v>
      </c>
      <c r="N5530">
        <v>1</v>
      </c>
      <c r="O5530" t="s">
        <v>55904</v>
      </c>
    </row>
    <row r="5531" spans="1:15" x14ac:dyDescent="0.3">
      <c r="A5531" t="s">
        <v>55905</v>
      </c>
      <c r="B5531">
        <v>1.11608480384475E-4</v>
      </c>
      <c r="C5531">
        <v>0.93927963690256699</v>
      </c>
      <c r="D5531">
        <v>1</v>
      </c>
      <c r="E5531" t="s">
        <v>24527</v>
      </c>
      <c r="F5531">
        <v>1</v>
      </c>
      <c r="G5531">
        <v>0</v>
      </c>
      <c r="H5531">
        <v>0</v>
      </c>
      <c r="I5531">
        <v>1</v>
      </c>
      <c r="J5531">
        <v>5.6123021663486402E-3</v>
      </c>
      <c r="K5531" t="s">
        <v>55906</v>
      </c>
      <c r="M5531" t="s">
        <v>55903</v>
      </c>
      <c r="N5531">
        <v>1</v>
      </c>
      <c r="O5531" t="s">
        <v>55904</v>
      </c>
    </row>
    <row r="5532" spans="1:15" x14ac:dyDescent="0.3">
      <c r="A5532" t="s">
        <v>10428</v>
      </c>
      <c r="B5532">
        <v>1.1160848038447601E-4</v>
      </c>
      <c r="C5532">
        <v>0.93927963690256699</v>
      </c>
      <c r="D5532">
        <v>1</v>
      </c>
      <c r="E5532" t="s">
        <v>24417</v>
      </c>
      <c r="F5532">
        <v>1</v>
      </c>
      <c r="G5532">
        <v>0</v>
      </c>
      <c r="H5532">
        <v>0</v>
      </c>
      <c r="I5532">
        <v>1</v>
      </c>
      <c r="J5532">
        <v>5.6123021663486402E-3</v>
      </c>
      <c r="K5532" t="s">
        <v>10430</v>
      </c>
      <c r="M5532" t="s">
        <v>55907</v>
      </c>
      <c r="N5532">
        <v>1</v>
      </c>
      <c r="O5532" t="s">
        <v>55908</v>
      </c>
    </row>
    <row r="5533" spans="1:15" x14ac:dyDescent="0.3">
      <c r="A5533" t="s">
        <v>55909</v>
      </c>
      <c r="B5533">
        <v>1.11608480384477E-4</v>
      </c>
      <c r="C5533">
        <v>0.93927963690256699</v>
      </c>
      <c r="D5533">
        <v>1</v>
      </c>
      <c r="E5533" t="s">
        <v>55840</v>
      </c>
      <c r="F5533">
        <v>1</v>
      </c>
      <c r="G5533">
        <v>0</v>
      </c>
      <c r="H5533">
        <v>0</v>
      </c>
      <c r="I5533">
        <v>1</v>
      </c>
      <c r="J5533">
        <v>5.6123021663486402E-3</v>
      </c>
      <c r="K5533" t="s">
        <v>55910</v>
      </c>
      <c r="M5533" t="s">
        <v>5455</v>
      </c>
      <c r="N5533">
        <v>1</v>
      </c>
      <c r="O5533" t="s">
        <v>55911</v>
      </c>
    </row>
    <row r="5534" spans="1:15" x14ac:dyDescent="0.3">
      <c r="A5534" t="s">
        <v>24029</v>
      </c>
      <c r="B5534">
        <v>1.11608480384475E-4</v>
      </c>
      <c r="C5534">
        <v>0.93927963690256699</v>
      </c>
      <c r="D5534">
        <v>1</v>
      </c>
      <c r="E5534" t="s">
        <v>55912</v>
      </c>
      <c r="F5534">
        <v>1</v>
      </c>
      <c r="G5534">
        <v>0</v>
      </c>
      <c r="H5534">
        <v>0</v>
      </c>
      <c r="I5534">
        <v>1</v>
      </c>
      <c r="J5534">
        <v>5.6123021663486402E-3</v>
      </c>
      <c r="K5534" t="s">
        <v>24030</v>
      </c>
      <c r="M5534" t="s">
        <v>55913</v>
      </c>
      <c r="N5534">
        <v>1</v>
      </c>
      <c r="O5534" t="s">
        <v>50126</v>
      </c>
    </row>
    <row r="5535" spans="1:15" x14ac:dyDescent="0.3">
      <c r="A5535" t="s">
        <v>21813</v>
      </c>
      <c r="B5535">
        <v>1.11608480384475E-4</v>
      </c>
      <c r="C5535">
        <v>0.93927963690256699</v>
      </c>
      <c r="D5535">
        <v>1</v>
      </c>
      <c r="E5535" t="s">
        <v>55914</v>
      </c>
      <c r="F5535">
        <v>1</v>
      </c>
      <c r="G5535">
        <v>0</v>
      </c>
      <c r="H5535">
        <v>0</v>
      </c>
      <c r="I5535">
        <v>1</v>
      </c>
      <c r="J5535">
        <v>5.6123021663486402E-3</v>
      </c>
      <c r="K5535" t="s">
        <v>21815</v>
      </c>
      <c r="M5535" t="s">
        <v>55915</v>
      </c>
      <c r="N5535">
        <v>1</v>
      </c>
      <c r="O5535" t="s">
        <v>55204</v>
      </c>
    </row>
    <row r="5536" spans="1:15" x14ac:dyDescent="0.3">
      <c r="A5536" t="s">
        <v>55916</v>
      </c>
      <c r="B5536">
        <v>1.11608480384475E-4</v>
      </c>
      <c r="C5536">
        <v>0.93927963690256699</v>
      </c>
      <c r="D5536">
        <v>1</v>
      </c>
      <c r="E5536" t="s">
        <v>24590</v>
      </c>
      <c r="F5536">
        <v>1</v>
      </c>
      <c r="G5536">
        <v>0</v>
      </c>
      <c r="H5536">
        <v>0</v>
      </c>
      <c r="I5536">
        <v>1</v>
      </c>
      <c r="J5536">
        <v>5.6123021663486402E-3</v>
      </c>
      <c r="K5536" t="s">
        <v>55917</v>
      </c>
      <c r="M5536" t="s">
        <v>55918</v>
      </c>
      <c r="N5536">
        <v>1</v>
      </c>
      <c r="O5536" t="s">
        <v>55919</v>
      </c>
    </row>
    <row r="5537" spans="1:15" x14ac:dyDescent="0.3">
      <c r="A5537" t="s">
        <v>55920</v>
      </c>
      <c r="B5537">
        <v>1.11608480384477E-4</v>
      </c>
      <c r="C5537">
        <v>0.93927963690256699</v>
      </c>
      <c r="D5537">
        <v>1</v>
      </c>
      <c r="E5537" t="s">
        <v>55840</v>
      </c>
      <c r="F5537">
        <v>1</v>
      </c>
      <c r="G5537">
        <v>0</v>
      </c>
      <c r="H5537">
        <v>0</v>
      </c>
      <c r="I5537">
        <v>1</v>
      </c>
      <c r="J5537">
        <v>5.6123021663486402E-3</v>
      </c>
      <c r="K5537" t="s">
        <v>55921</v>
      </c>
      <c r="M5537" t="s">
        <v>35113</v>
      </c>
      <c r="N5537">
        <v>1</v>
      </c>
      <c r="O5537" t="s">
        <v>35116</v>
      </c>
    </row>
    <row r="5538" spans="1:15" x14ac:dyDescent="0.3">
      <c r="A5538" t="s">
        <v>55922</v>
      </c>
      <c r="B5538">
        <v>1.11608480384477E-4</v>
      </c>
      <c r="C5538">
        <v>0.93927963690256699</v>
      </c>
      <c r="D5538">
        <v>1</v>
      </c>
      <c r="E5538" t="s">
        <v>55840</v>
      </c>
      <c r="F5538">
        <v>1</v>
      </c>
      <c r="G5538">
        <v>0</v>
      </c>
      <c r="H5538">
        <v>0</v>
      </c>
      <c r="I5538">
        <v>1</v>
      </c>
      <c r="J5538">
        <v>5.6123021663486402E-3</v>
      </c>
      <c r="K5538" t="s">
        <v>55923</v>
      </c>
      <c r="M5538" t="s">
        <v>35113</v>
      </c>
      <c r="N5538">
        <v>1</v>
      </c>
      <c r="O5538" t="s">
        <v>35116</v>
      </c>
    </row>
    <row r="5539" spans="1:15" x14ac:dyDescent="0.3">
      <c r="A5539" t="s">
        <v>55924</v>
      </c>
      <c r="B5539">
        <v>1.11608480384477E-4</v>
      </c>
      <c r="C5539">
        <v>0.93927963690256699</v>
      </c>
      <c r="D5539">
        <v>1</v>
      </c>
      <c r="E5539" t="s">
        <v>55840</v>
      </c>
      <c r="F5539">
        <v>1</v>
      </c>
      <c r="G5539">
        <v>0</v>
      </c>
      <c r="H5539">
        <v>0</v>
      </c>
      <c r="I5539">
        <v>1</v>
      </c>
      <c r="J5539">
        <v>5.6123021663486402E-3</v>
      </c>
      <c r="K5539" t="s">
        <v>55925</v>
      </c>
      <c r="M5539" t="s">
        <v>35113</v>
      </c>
      <c r="N5539">
        <v>1</v>
      </c>
      <c r="O5539" t="s">
        <v>35116</v>
      </c>
    </row>
    <row r="5540" spans="1:15" x14ac:dyDescent="0.3">
      <c r="A5540" t="s">
        <v>55926</v>
      </c>
      <c r="B5540">
        <v>1.11608480384477E-4</v>
      </c>
      <c r="C5540">
        <v>0.93927963690256699</v>
      </c>
      <c r="D5540">
        <v>1</v>
      </c>
      <c r="E5540" t="s">
        <v>55840</v>
      </c>
      <c r="F5540">
        <v>1</v>
      </c>
      <c r="G5540">
        <v>0</v>
      </c>
      <c r="H5540">
        <v>0</v>
      </c>
      <c r="I5540">
        <v>1</v>
      </c>
      <c r="J5540">
        <v>5.6123021663486402E-3</v>
      </c>
      <c r="K5540" t="s">
        <v>55927</v>
      </c>
      <c r="M5540" t="s">
        <v>35113</v>
      </c>
      <c r="N5540">
        <v>1</v>
      </c>
      <c r="O5540" t="s">
        <v>35116</v>
      </c>
    </row>
    <row r="5541" spans="1:15" x14ac:dyDescent="0.3">
      <c r="A5541" t="s">
        <v>55928</v>
      </c>
      <c r="B5541">
        <v>1.11608480384475E-4</v>
      </c>
      <c r="C5541">
        <v>0.93927963690256699</v>
      </c>
      <c r="D5541">
        <v>1</v>
      </c>
      <c r="E5541" t="s">
        <v>24590</v>
      </c>
      <c r="F5541">
        <v>1</v>
      </c>
      <c r="G5541">
        <v>0</v>
      </c>
      <c r="H5541">
        <v>0</v>
      </c>
      <c r="I5541">
        <v>1</v>
      </c>
      <c r="J5541">
        <v>5.6123021663486402E-3</v>
      </c>
      <c r="K5541" t="s">
        <v>55929</v>
      </c>
      <c r="M5541" t="s">
        <v>55930</v>
      </c>
      <c r="N5541">
        <v>1</v>
      </c>
      <c r="O5541" t="s">
        <v>50162</v>
      </c>
    </row>
    <row r="5542" spans="1:15" x14ac:dyDescent="0.3">
      <c r="A5542" t="s">
        <v>55931</v>
      </c>
      <c r="B5542">
        <v>1.11608480384474E-4</v>
      </c>
      <c r="C5542">
        <v>0.93927963690256699</v>
      </c>
      <c r="D5542">
        <v>1</v>
      </c>
      <c r="E5542" t="s">
        <v>55932</v>
      </c>
      <c r="F5542">
        <v>1</v>
      </c>
      <c r="G5542">
        <v>0</v>
      </c>
      <c r="H5542">
        <v>0</v>
      </c>
      <c r="I5542">
        <v>1</v>
      </c>
      <c r="J5542">
        <v>5.6123021663486402E-3</v>
      </c>
      <c r="K5542" t="s">
        <v>55933</v>
      </c>
      <c r="M5542" t="s">
        <v>55934</v>
      </c>
      <c r="N5542">
        <v>1</v>
      </c>
      <c r="O5542" t="s">
        <v>55935</v>
      </c>
    </row>
    <row r="5543" spans="1:15" x14ac:dyDescent="0.3">
      <c r="A5543" t="s">
        <v>55936</v>
      </c>
      <c r="B5543">
        <v>1.11608480384477E-4</v>
      </c>
      <c r="C5543">
        <v>0.93927963690256699</v>
      </c>
      <c r="D5543">
        <v>1</v>
      </c>
      <c r="E5543" t="s">
        <v>55840</v>
      </c>
      <c r="F5543">
        <v>1</v>
      </c>
      <c r="G5543">
        <v>0</v>
      </c>
      <c r="H5543">
        <v>0</v>
      </c>
      <c r="I5543">
        <v>1</v>
      </c>
      <c r="J5543">
        <v>5.6123021663486402E-3</v>
      </c>
      <c r="K5543" t="s">
        <v>55937</v>
      </c>
      <c r="M5543" t="s">
        <v>55938</v>
      </c>
      <c r="N5543">
        <v>1</v>
      </c>
      <c r="O5543" t="s">
        <v>55939</v>
      </c>
    </row>
    <row r="5544" spans="1:15" x14ac:dyDescent="0.3">
      <c r="A5544" t="s">
        <v>55940</v>
      </c>
      <c r="B5544">
        <v>1.1160848038447601E-4</v>
      </c>
      <c r="C5544">
        <v>0.93927963690256699</v>
      </c>
      <c r="D5544">
        <v>1</v>
      </c>
      <c r="E5544" t="s">
        <v>24641</v>
      </c>
      <c r="F5544">
        <v>1</v>
      </c>
      <c r="G5544">
        <v>0</v>
      </c>
      <c r="H5544">
        <v>0</v>
      </c>
      <c r="I5544">
        <v>1</v>
      </c>
      <c r="J5544">
        <v>5.6123021663486402E-3</v>
      </c>
      <c r="K5544" t="s">
        <v>55941</v>
      </c>
      <c r="M5544" t="s">
        <v>55942</v>
      </c>
      <c r="N5544">
        <v>1</v>
      </c>
      <c r="O5544" t="s">
        <v>49619</v>
      </c>
    </row>
    <row r="5545" spans="1:15" x14ac:dyDescent="0.3">
      <c r="A5545" t="s">
        <v>21572</v>
      </c>
      <c r="B5545">
        <v>1.11608480384474E-4</v>
      </c>
      <c r="C5545">
        <v>0.93927963690256699</v>
      </c>
      <c r="D5545">
        <v>1</v>
      </c>
      <c r="E5545" t="s">
        <v>55932</v>
      </c>
      <c r="F5545">
        <v>1</v>
      </c>
      <c r="G5545">
        <v>0</v>
      </c>
      <c r="H5545">
        <v>0</v>
      </c>
      <c r="I5545">
        <v>1</v>
      </c>
      <c r="J5545">
        <v>5.6123021663486402E-3</v>
      </c>
      <c r="K5545" t="s">
        <v>21574</v>
      </c>
      <c r="M5545" t="s">
        <v>55943</v>
      </c>
      <c r="N5545">
        <v>1</v>
      </c>
      <c r="O5545" t="s">
        <v>55944</v>
      </c>
    </row>
    <row r="5546" spans="1:15" x14ac:dyDescent="0.3">
      <c r="A5546" t="s">
        <v>27453</v>
      </c>
      <c r="B5546">
        <v>1.11608480384474E-4</v>
      </c>
      <c r="C5546">
        <v>0.93927963690256699</v>
      </c>
      <c r="D5546">
        <v>1</v>
      </c>
      <c r="E5546" t="s">
        <v>55932</v>
      </c>
      <c r="F5546">
        <v>1</v>
      </c>
      <c r="G5546">
        <v>0</v>
      </c>
      <c r="H5546">
        <v>0</v>
      </c>
      <c r="I5546">
        <v>1</v>
      </c>
      <c r="J5546">
        <v>5.6123021663486402E-3</v>
      </c>
      <c r="K5546" t="s">
        <v>27454</v>
      </c>
      <c r="M5546" t="s">
        <v>55943</v>
      </c>
      <c r="N5546">
        <v>1</v>
      </c>
      <c r="O5546" t="s">
        <v>55944</v>
      </c>
    </row>
    <row r="5547" spans="1:15" x14ac:dyDescent="0.3">
      <c r="A5547" t="s">
        <v>26083</v>
      </c>
      <c r="B5547">
        <v>1.11608480384474E-4</v>
      </c>
      <c r="C5547">
        <v>0.93927963690256699</v>
      </c>
      <c r="D5547">
        <v>1</v>
      </c>
      <c r="E5547" t="s">
        <v>55932</v>
      </c>
      <c r="F5547">
        <v>1</v>
      </c>
      <c r="G5547">
        <v>0</v>
      </c>
      <c r="H5547">
        <v>0</v>
      </c>
      <c r="I5547">
        <v>1</v>
      </c>
      <c r="J5547">
        <v>5.6123021663486402E-3</v>
      </c>
      <c r="K5547" t="s">
        <v>26084</v>
      </c>
      <c r="M5547" t="s">
        <v>55945</v>
      </c>
      <c r="N5547">
        <v>1</v>
      </c>
      <c r="O5547" t="s">
        <v>55946</v>
      </c>
    </row>
    <row r="5548" spans="1:15" x14ac:dyDescent="0.3">
      <c r="A5548" t="s">
        <v>55947</v>
      </c>
      <c r="B5548">
        <v>1.11608480384477E-4</v>
      </c>
      <c r="C5548">
        <v>0.93927963690256699</v>
      </c>
      <c r="D5548">
        <v>1</v>
      </c>
      <c r="E5548" t="s">
        <v>55840</v>
      </c>
      <c r="F5548">
        <v>1</v>
      </c>
      <c r="G5548">
        <v>0</v>
      </c>
      <c r="H5548">
        <v>0</v>
      </c>
      <c r="I5548">
        <v>1</v>
      </c>
      <c r="J5548">
        <v>5.6123021663486402E-3</v>
      </c>
      <c r="K5548" t="s">
        <v>55948</v>
      </c>
      <c r="M5548" t="s">
        <v>55949</v>
      </c>
      <c r="N5548">
        <v>1</v>
      </c>
      <c r="O5548" t="s">
        <v>55950</v>
      </c>
    </row>
    <row r="5549" spans="1:15" x14ac:dyDescent="0.3">
      <c r="A5549" t="s">
        <v>55951</v>
      </c>
      <c r="B5549">
        <v>1.11608480384474E-4</v>
      </c>
      <c r="C5549">
        <v>0.93927963690256699</v>
      </c>
      <c r="D5549">
        <v>1</v>
      </c>
      <c r="E5549" t="s">
        <v>24700</v>
      </c>
      <c r="F5549">
        <v>1</v>
      </c>
      <c r="G5549">
        <v>0</v>
      </c>
      <c r="H5549">
        <v>0</v>
      </c>
      <c r="I5549">
        <v>1</v>
      </c>
      <c r="J5549">
        <v>5.6123021663486402E-3</v>
      </c>
      <c r="K5549" t="s">
        <v>55952</v>
      </c>
      <c r="M5549" t="s">
        <v>55953</v>
      </c>
      <c r="N5549">
        <v>1</v>
      </c>
      <c r="O5549" t="s">
        <v>55954</v>
      </c>
    </row>
    <row r="5550" spans="1:15" x14ac:dyDescent="0.3">
      <c r="A5550" t="s">
        <v>23023</v>
      </c>
      <c r="B5550">
        <v>1.11608480384473E-4</v>
      </c>
      <c r="C5550">
        <v>0.93927963690256699</v>
      </c>
      <c r="D5550">
        <v>1</v>
      </c>
      <c r="E5550" t="s">
        <v>55877</v>
      </c>
      <c r="F5550">
        <v>1</v>
      </c>
      <c r="G5550">
        <v>0</v>
      </c>
      <c r="H5550">
        <v>0</v>
      </c>
      <c r="I5550">
        <v>1</v>
      </c>
      <c r="J5550">
        <v>5.6123021663486402E-3</v>
      </c>
      <c r="K5550" t="s">
        <v>23024</v>
      </c>
      <c r="M5550" t="s">
        <v>24377</v>
      </c>
      <c r="N5550">
        <v>1</v>
      </c>
      <c r="O5550" t="s">
        <v>55955</v>
      </c>
    </row>
    <row r="5551" spans="1:15" x14ac:dyDescent="0.3">
      <c r="A5551" t="s">
        <v>16837</v>
      </c>
      <c r="B5551">
        <v>1.11608480384474E-4</v>
      </c>
      <c r="C5551">
        <v>0.93927963690256699</v>
      </c>
      <c r="D5551">
        <v>1</v>
      </c>
      <c r="E5551" t="s">
        <v>24700</v>
      </c>
      <c r="F5551">
        <v>1</v>
      </c>
      <c r="G5551">
        <v>0</v>
      </c>
      <c r="H5551">
        <v>0</v>
      </c>
      <c r="I5551">
        <v>1</v>
      </c>
      <c r="J5551">
        <v>5.6123021663486402E-3</v>
      </c>
      <c r="K5551" t="s">
        <v>16838</v>
      </c>
      <c r="M5551" t="s">
        <v>38670</v>
      </c>
      <c r="N5551">
        <v>1</v>
      </c>
      <c r="O5551" t="s">
        <v>55956</v>
      </c>
    </row>
    <row r="5552" spans="1:15" x14ac:dyDescent="0.3">
      <c r="A5552" t="s">
        <v>55957</v>
      </c>
      <c r="B5552">
        <v>1.11608480384477E-4</v>
      </c>
      <c r="C5552">
        <v>0.93927963690256699</v>
      </c>
      <c r="D5552">
        <v>1</v>
      </c>
      <c r="E5552" t="s">
        <v>55840</v>
      </c>
      <c r="F5552">
        <v>1</v>
      </c>
      <c r="G5552">
        <v>0</v>
      </c>
      <c r="H5552">
        <v>0</v>
      </c>
      <c r="I5552">
        <v>1</v>
      </c>
      <c r="J5552">
        <v>5.6123021663486402E-3</v>
      </c>
      <c r="K5552" t="s">
        <v>55958</v>
      </c>
      <c r="M5552" t="s">
        <v>55959</v>
      </c>
      <c r="N5552">
        <v>1</v>
      </c>
      <c r="O5552" t="s">
        <v>49701</v>
      </c>
    </row>
    <row r="5553" spans="1:15" x14ac:dyDescent="0.3">
      <c r="A5553" t="s">
        <v>6317</v>
      </c>
      <c r="B5553">
        <v>1.11608480384474E-4</v>
      </c>
      <c r="C5553">
        <v>0.93927963690256699</v>
      </c>
      <c r="D5553">
        <v>1</v>
      </c>
      <c r="E5553" t="s">
        <v>24700</v>
      </c>
      <c r="F5553">
        <v>1</v>
      </c>
      <c r="G5553">
        <v>0</v>
      </c>
      <c r="H5553">
        <v>0</v>
      </c>
      <c r="I5553">
        <v>1</v>
      </c>
      <c r="J5553">
        <v>5.6123021663486402E-3</v>
      </c>
      <c r="K5553" t="s">
        <v>6319</v>
      </c>
      <c r="M5553" t="s">
        <v>55960</v>
      </c>
      <c r="N5553">
        <v>1</v>
      </c>
      <c r="O5553" t="s">
        <v>55961</v>
      </c>
    </row>
    <row r="5554" spans="1:15" x14ac:dyDescent="0.3">
      <c r="A5554" t="s">
        <v>2438</v>
      </c>
      <c r="B5554">
        <v>1.11608480384475E-4</v>
      </c>
      <c r="C5554">
        <v>0.93927963690256699</v>
      </c>
      <c r="D5554">
        <v>1</v>
      </c>
      <c r="E5554" t="s">
        <v>55914</v>
      </c>
      <c r="F5554">
        <v>1</v>
      </c>
      <c r="G5554">
        <v>0</v>
      </c>
      <c r="H5554">
        <v>0</v>
      </c>
      <c r="I5554">
        <v>1</v>
      </c>
      <c r="J5554">
        <v>5.6123021663486402E-3</v>
      </c>
      <c r="K5554" t="s">
        <v>2439</v>
      </c>
      <c r="M5554" t="s">
        <v>38355</v>
      </c>
      <c r="N5554">
        <v>1</v>
      </c>
      <c r="O5554" t="s">
        <v>38356</v>
      </c>
    </row>
    <row r="5555" spans="1:15" x14ac:dyDescent="0.3">
      <c r="A5555" t="s">
        <v>55962</v>
      </c>
      <c r="B5555">
        <v>1.11608480384474E-4</v>
      </c>
      <c r="C5555">
        <v>0.93927963690256699</v>
      </c>
      <c r="D5555">
        <v>1</v>
      </c>
      <c r="E5555" t="s">
        <v>55843</v>
      </c>
      <c r="F5555">
        <v>1</v>
      </c>
      <c r="G5555">
        <v>0</v>
      </c>
      <c r="H5555">
        <v>0</v>
      </c>
      <c r="I5555">
        <v>1</v>
      </c>
      <c r="J5555">
        <v>5.6123021663486402E-3</v>
      </c>
      <c r="K5555" t="s">
        <v>55963</v>
      </c>
      <c r="M5555" t="s">
        <v>55964</v>
      </c>
      <c r="N5555">
        <v>1</v>
      </c>
      <c r="O5555" t="s">
        <v>49807</v>
      </c>
    </row>
    <row r="5556" spans="1:15" x14ac:dyDescent="0.3">
      <c r="A5556" t="s">
        <v>20696</v>
      </c>
      <c r="B5556">
        <v>1.11608480384477E-4</v>
      </c>
      <c r="C5556">
        <v>0.93927963690256699</v>
      </c>
      <c r="D5556">
        <v>1</v>
      </c>
      <c r="E5556" t="s">
        <v>55840</v>
      </c>
      <c r="F5556">
        <v>1</v>
      </c>
      <c r="G5556">
        <v>0</v>
      </c>
      <c r="H5556">
        <v>0</v>
      </c>
      <c r="I5556">
        <v>1</v>
      </c>
      <c r="J5556">
        <v>5.6123021663486402E-3</v>
      </c>
      <c r="K5556" t="s">
        <v>20697</v>
      </c>
      <c r="M5556" t="s">
        <v>55965</v>
      </c>
      <c r="N5556">
        <v>1</v>
      </c>
      <c r="O5556" t="s">
        <v>55966</v>
      </c>
    </row>
    <row r="5557" spans="1:15" x14ac:dyDescent="0.3">
      <c r="A5557" t="s">
        <v>20699</v>
      </c>
      <c r="B5557">
        <v>1.11608480384477E-4</v>
      </c>
      <c r="C5557">
        <v>0.93927963690256699</v>
      </c>
      <c r="D5557">
        <v>1</v>
      </c>
      <c r="E5557" t="s">
        <v>55840</v>
      </c>
      <c r="F5557">
        <v>1</v>
      </c>
      <c r="G5557">
        <v>0</v>
      </c>
      <c r="H5557">
        <v>0</v>
      </c>
      <c r="I5557">
        <v>1</v>
      </c>
      <c r="J5557">
        <v>5.6123021663486402E-3</v>
      </c>
      <c r="K5557" t="s">
        <v>20700</v>
      </c>
      <c r="M5557" t="s">
        <v>55965</v>
      </c>
      <c r="N5557">
        <v>1</v>
      </c>
      <c r="O5557" t="s">
        <v>55966</v>
      </c>
    </row>
    <row r="5558" spans="1:15" x14ac:dyDescent="0.3">
      <c r="A5558" t="s">
        <v>20701</v>
      </c>
      <c r="B5558">
        <v>1.11608480384477E-4</v>
      </c>
      <c r="C5558">
        <v>0.93927963690256699</v>
      </c>
      <c r="D5558">
        <v>1</v>
      </c>
      <c r="E5558" t="s">
        <v>55840</v>
      </c>
      <c r="F5558">
        <v>1</v>
      </c>
      <c r="G5558">
        <v>0</v>
      </c>
      <c r="H5558">
        <v>0</v>
      </c>
      <c r="I5558">
        <v>1</v>
      </c>
      <c r="J5558">
        <v>5.6123021663486402E-3</v>
      </c>
      <c r="K5558" t="s">
        <v>20702</v>
      </c>
      <c r="M5558" t="s">
        <v>55965</v>
      </c>
      <c r="N5558">
        <v>1</v>
      </c>
      <c r="O5558" t="s">
        <v>55966</v>
      </c>
    </row>
    <row r="5559" spans="1:15" x14ac:dyDescent="0.3">
      <c r="A5559" t="s">
        <v>55967</v>
      </c>
      <c r="B5559">
        <v>1.11608480384473E-4</v>
      </c>
      <c r="C5559">
        <v>0.93927963690256699</v>
      </c>
      <c r="D5559">
        <v>1</v>
      </c>
      <c r="E5559" t="s">
        <v>55877</v>
      </c>
      <c r="F5559">
        <v>1</v>
      </c>
      <c r="G5559">
        <v>0</v>
      </c>
      <c r="H5559">
        <v>0</v>
      </c>
      <c r="I5559">
        <v>1</v>
      </c>
      <c r="J5559">
        <v>5.6123021663486402E-3</v>
      </c>
      <c r="K5559" t="s">
        <v>55968</v>
      </c>
      <c r="M5559" t="s">
        <v>55879</v>
      </c>
      <c r="N5559">
        <v>1</v>
      </c>
      <c r="O5559" t="s">
        <v>55969</v>
      </c>
    </row>
    <row r="5560" spans="1:15" x14ac:dyDescent="0.3">
      <c r="A5560" t="s">
        <v>55970</v>
      </c>
      <c r="B5560">
        <v>1.11608480384475E-4</v>
      </c>
      <c r="C5560">
        <v>0.93927963690256699</v>
      </c>
      <c r="D5560">
        <v>1</v>
      </c>
      <c r="E5560" t="s">
        <v>55894</v>
      </c>
      <c r="F5560">
        <v>1</v>
      </c>
      <c r="G5560">
        <v>0</v>
      </c>
      <c r="H5560">
        <v>0</v>
      </c>
      <c r="I5560">
        <v>1</v>
      </c>
      <c r="J5560">
        <v>5.6123021663486402E-3</v>
      </c>
      <c r="K5560" t="s">
        <v>55971</v>
      </c>
      <c r="M5560" t="s">
        <v>55972</v>
      </c>
      <c r="N5560">
        <v>1</v>
      </c>
      <c r="O5560" t="s">
        <v>55973</v>
      </c>
    </row>
    <row r="5561" spans="1:15" x14ac:dyDescent="0.3">
      <c r="A5561" t="s">
        <v>12787</v>
      </c>
      <c r="B5561">
        <v>1.11608480384474E-4</v>
      </c>
      <c r="C5561">
        <v>0.93927963690256699</v>
      </c>
      <c r="D5561">
        <v>1</v>
      </c>
      <c r="E5561" t="s">
        <v>55899</v>
      </c>
      <c r="F5561">
        <v>1</v>
      </c>
      <c r="G5561">
        <v>0</v>
      </c>
      <c r="H5561">
        <v>0</v>
      </c>
      <c r="I5561">
        <v>1</v>
      </c>
      <c r="J5561">
        <v>5.6123021663486402E-3</v>
      </c>
      <c r="K5561" t="s">
        <v>12789</v>
      </c>
      <c r="M5561" t="s">
        <v>55974</v>
      </c>
      <c r="N5561">
        <v>1</v>
      </c>
      <c r="O5561" t="s">
        <v>55975</v>
      </c>
    </row>
    <row r="5562" spans="1:15" x14ac:dyDescent="0.3">
      <c r="A5562" t="s">
        <v>27774</v>
      </c>
      <c r="B5562">
        <v>1.11608480384474E-4</v>
      </c>
      <c r="C5562">
        <v>0.93927963690256699</v>
      </c>
      <c r="D5562">
        <v>1</v>
      </c>
      <c r="E5562" t="s">
        <v>55932</v>
      </c>
      <c r="F5562">
        <v>1</v>
      </c>
      <c r="G5562">
        <v>0</v>
      </c>
      <c r="H5562">
        <v>0</v>
      </c>
      <c r="I5562">
        <v>1</v>
      </c>
      <c r="J5562">
        <v>5.6123021663486402E-3</v>
      </c>
      <c r="K5562" t="s">
        <v>27775</v>
      </c>
      <c r="M5562" t="s">
        <v>55976</v>
      </c>
      <c r="N5562">
        <v>1</v>
      </c>
      <c r="O5562" t="s">
        <v>55977</v>
      </c>
    </row>
    <row r="5563" spans="1:15" x14ac:dyDescent="0.3">
      <c r="A5563" t="s">
        <v>26503</v>
      </c>
      <c r="B5563">
        <v>1.1160848038447601E-4</v>
      </c>
      <c r="C5563">
        <v>0.93927963690256699</v>
      </c>
      <c r="D5563">
        <v>1</v>
      </c>
      <c r="E5563" t="s">
        <v>24417</v>
      </c>
      <c r="F5563">
        <v>1</v>
      </c>
      <c r="G5563">
        <v>0</v>
      </c>
      <c r="H5563">
        <v>0</v>
      </c>
      <c r="I5563">
        <v>1</v>
      </c>
      <c r="J5563">
        <v>5.6123021663486402E-3</v>
      </c>
      <c r="K5563" t="s">
        <v>26504</v>
      </c>
      <c r="M5563" t="s">
        <v>24419</v>
      </c>
      <c r="N5563">
        <v>1</v>
      </c>
      <c r="O5563" t="s">
        <v>55978</v>
      </c>
    </row>
    <row r="5564" spans="1:15" x14ac:dyDescent="0.3">
      <c r="A5564" t="s">
        <v>19652</v>
      </c>
      <c r="B5564">
        <v>1.1160848038447601E-4</v>
      </c>
      <c r="C5564">
        <v>0.93927963690256699</v>
      </c>
      <c r="D5564">
        <v>1</v>
      </c>
      <c r="E5564" t="s">
        <v>24417</v>
      </c>
      <c r="F5564">
        <v>1</v>
      </c>
      <c r="G5564">
        <v>0</v>
      </c>
      <c r="H5564">
        <v>0</v>
      </c>
      <c r="I5564">
        <v>1</v>
      </c>
      <c r="J5564">
        <v>5.6123021663486402E-3</v>
      </c>
      <c r="K5564" t="s">
        <v>19653</v>
      </c>
      <c r="M5564" t="s">
        <v>24419</v>
      </c>
      <c r="N5564">
        <v>1</v>
      </c>
      <c r="O5564" t="s">
        <v>55978</v>
      </c>
    </row>
    <row r="5565" spans="1:15" x14ac:dyDescent="0.3">
      <c r="A5565" t="s">
        <v>30857</v>
      </c>
      <c r="B5565">
        <v>1.1160848038447601E-4</v>
      </c>
      <c r="C5565">
        <v>0.93927963690256699</v>
      </c>
      <c r="D5565">
        <v>1</v>
      </c>
      <c r="E5565" t="s">
        <v>24417</v>
      </c>
      <c r="F5565">
        <v>1</v>
      </c>
      <c r="G5565">
        <v>0</v>
      </c>
      <c r="H5565">
        <v>0</v>
      </c>
      <c r="I5565">
        <v>1</v>
      </c>
      <c r="J5565">
        <v>5.6123021663486402E-3</v>
      </c>
      <c r="K5565" t="s">
        <v>30858</v>
      </c>
      <c r="M5565" t="s">
        <v>24419</v>
      </c>
      <c r="N5565">
        <v>1</v>
      </c>
      <c r="O5565" t="s">
        <v>55978</v>
      </c>
    </row>
    <row r="5566" spans="1:15" x14ac:dyDescent="0.3">
      <c r="A5566" t="s">
        <v>30866</v>
      </c>
      <c r="B5566">
        <v>1.11608480384474E-4</v>
      </c>
      <c r="C5566">
        <v>0.93927963690256699</v>
      </c>
      <c r="D5566">
        <v>1</v>
      </c>
      <c r="E5566" t="s">
        <v>24700</v>
      </c>
      <c r="F5566">
        <v>1</v>
      </c>
      <c r="G5566">
        <v>0</v>
      </c>
      <c r="H5566">
        <v>0</v>
      </c>
      <c r="I5566">
        <v>1</v>
      </c>
      <c r="J5566">
        <v>5.6123021663486402E-3</v>
      </c>
      <c r="K5566" t="s">
        <v>30867</v>
      </c>
      <c r="M5566" t="s">
        <v>5999</v>
      </c>
      <c r="N5566">
        <v>1</v>
      </c>
      <c r="O5566" t="s">
        <v>55979</v>
      </c>
    </row>
    <row r="5567" spans="1:15" x14ac:dyDescent="0.3">
      <c r="A5567" t="s">
        <v>1132</v>
      </c>
      <c r="B5567">
        <v>1.11608480384474E-4</v>
      </c>
      <c r="C5567">
        <v>0.93927963690256699</v>
      </c>
      <c r="D5567">
        <v>1</v>
      </c>
      <c r="E5567" t="s">
        <v>24700</v>
      </c>
      <c r="F5567">
        <v>1</v>
      </c>
      <c r="G5567">
        <v>0</v>
      </c>
      <c r="H5567">
        <v>0</v>
      </c>
      <c r="I5567">
        <v>1</v>
      </c>
      <c r="J5567">
        <v>5.6123021663486402E-3</v>
      </c>
      <c r="K5567" t="s">
        <v>1134</v>
      </c>
      <c r="M5567" t="s">
        <v>5999</v>
      </c>
      <c r="N5567">
        <v>1</v>
      </c>
      <c r="O5567" t="s">
        <v>55979</v>
      </c>
    </row>
    <row r="5568" spans="1:15" x14ac:dyDescent="0.3">
      <c r="A5568" t="s">
        <v>55980</v>
      </c>
      <c r="B5568">
        <v>1.11608480384474E-4</v>
      </c>
      <c r="C5568">
        <v>0.93927963690256699</v>
      </c>
      <c r="D5568">
        <v>1</v>
      </c>
      <c r="E5568" t="s">
        <v>24700</v>
      </c>
      <c r="F5568">
        <v>1</v>
      </c>
      <c r="G5568">
        <v>0</v>
      </c>
      <c r="H5568">
        <v>0</v>
      </c>
      <c r="I5568">
        <v>1</v>
      </c>
      <c r="J5568">
        <v>5.6123021663486402E-3</v>
      </c>
      <c r="K5568" t="s">
        <v>55981</v>
      </c>
      <c r="M5568" t="s">
        <v>5999</v>
      </c>
      <c r="N5568">
        <v>1</v>
      </c>
      <c r="O5568" t="s">
        <v>55982</v>
      </c>
    </row>
    <row r="5569" spans="1:15" x14ac:dyDescent="0.3">
      <c r="A5569" t="s">
        <v>55983</v>
      </c>
      <c r="B5569">
        <v>1.11608480384474E-4</v>
      </c>
      <c r="C5569">
        <v>0.93927963690256699</v>
      </c>
      <c r="D5569">
        <v>1</v>
      </c>
      <c r="E5569" t="s">
        <v>24700</v>
      </c>
      <c r="F5569">
        <v>1</v>
      </c>
      <c r="G5569">
        <v>0</v>
      </c>
      <c r="H5569">
        <v>0</v>
      </c>
      <c r="I5569">
        <v>1</v>
      </c>
      <c r="J5569">
        <v>5.6123021663486402E-3</v>
      </c>
      <c r="K5569" t="s">
        <v>55984</v>
      </c>
      <c r="M5569" t="s">
        <v>5999</v>
      </c>
      <c r="N5569">
        <v>1</v>
      </c>
      <c r="O5569" t="s">
        <v>55982</v>
      </c>
    </row>
    <row r="5570" spans="1:15" x14ac:dyDescent="0.3">
      <c r="A5570" t="s">
        <v>55985</v>
      </c>
      <c r="B5570">
        <v>1.11608480384474E-4</v>
      </c>
      <c r="C5570">
        <v>0.93927963690256699</v>
      </c>
      <c r="D5570">
        <v>1</v>
      </c>
      <c r="E5570" t="s">
        <v>24700</v>
      </c>
      <c r="F5570">
        <v>1</v>
      </c>
      <c r="G5570">
        <v>0</v>
      </c>
      <c r="H5570">
        <v>0</v>
      </c>
      <c r="I5570">
        <v>1</v>
      </c>
      <c r="J5570">
        <v>5.6123021663486402E-3</v>
      </c>
      <c r="K5570" t="s">
        <v>55986</v>
      </c>
      <c r="M5570" t="s">
        <v>5999</v>
      </c>
      <c r="N5570">
        <v>1</v>
      </c>
      <c r="O5570" t="s">
        <v>55982</v>
      </c>
    </row>
    <row r="5571" spans="1:15" x14ac:dyDescent="0.3">
      <c r="A5571" t="s">
        <v>55987</v>
      </c>
      <c r="B5571">
        <v>1.11608480384474E-4</v>
      </c>
      <c r="C5571">
        <v>0.93927963690256699</v>
      </c>
      <c r="D5571">
        <v>1</v>
      </c>
      <c r="E5571" t="s">
        <v>55932</v>
      </c>
      <c r="F5571">
        <v>1</v>
      </c>
      <c r="G5571">
        <v>0</v>
      </c>
      <c r="H5571">
        <v>0</v>
      </c>
      <c r="I5571">
        <v>1</v>
      </c>
      <c r="J5571">
        <v>5.6123021663486402E-3</v>
      </c>
      <c r="K5571" t="s">
        <v>55988</v>
      </c>
      <c r="M5571" t="s">
        <v>55989</v>
      </c>
      <c r="N5571">
        <v>1</v>
      </c>
      <c r="O5571" t="s">
        <v>50700</v>
      </c>
    </row>
    <row r="5572" spans="1:15" x14ac:dyDescent="0.3">
      <c r="A5572" t="s">
        <v>55990</v>
      </c>
      <c r="B5572">
        <v>1.11608480384474E-4</v>
      </c>
      <c r="C5572">
        <v>0.93927963690256699</v>
      </c>
      <c r="D5572">
        <v>1</v>
      </c>
      <c r="E5572" t="s">
        <v>55932</v>
      </c>
      <c r="F5572">
        <v>1</v>
      </c>
      <c r="G5572">
        <v>0</v>
      </c>
      <c r="H5572">
        <v>0</v>
      </c>
      <c r="I5572">
        <v>1</v>
      </c>
      <c r="J5572">
        <v>5.6123021663486402E-3</v>
      </c>
      <c r="K5572" t="s">
        <v>55991</v>
      </c>
      <c r="M5572" t="s">
        <v>55989</v>
      </c>
      <c r="N5572">
        <v>1</v>
      </c>
      <c r="O5572" t="s">
        <v>50700</v>
      </c>
    </row>
    <row r="5573" spans="1:15" x14ac:dyDescent="0.3">
      <c r="A5573" t="s">
        <v>55992</v>
      </c>
      <c r="B5573">
        <v>1.11608480384477E-4</v>
      </c>
      <c r="C5573">
        <v>0.93927963690256699</v>
      </c>
      <c r="D5573">
        <v>1</v>
      </c>
      <c r="E5573" t="s">
        <v>55840</v>
      </c>
      <c r="F5573">
        <v>1</v>
      </c>
      <c r="G5573">
        <v>0</v>
      </c>
      <c r="H5573">
        <v>0</v>
      </c>
      <c r="I5573">
        <v>1</v>
      </c>
      <c r="J5573">
        <v>5.6123021663486402E-3</v>
      </c>
      <c r="K5573" t="s">
        <v>55993</v>
      </c>
      <c r="M5573" t="s">
        <v>39242</v>
      </c>
      <c r="N5573">
        <v>1</v>
      </c>
      <c r="O5573" t="s">
        <v>39243</v>
      </c>
    </row>
    <row r="5574" spans="1:15" x14ac:dyDescent="0.3">
      <c r="A5574" t="s">
        <v>55994</v>
      </c>
      <c r="B5574">
        <v>1.11608480384477E-4</v>
      </c>
      <c r="C5574">
        <v>0.93927963690256699</v>
      </c>
      <c r="D5574">
        <v>1</v>
      </c>
      <c r="E5574" t="s">
        <v>55840</v>
      </c>
      <c r="F5574">
        <v>1</v>
      </c>
      <c r="G5574">
        <v>0</v>
      </c>
      <c r="H5574">
        <v>0</v>
      </c>
      <c r="I5574">
        <v>1</v>
      </c>
      <c r="J5574">
        <v>5.6123021663486402E-3</v>
      </c>
      <c r="K5574" t="s">
        <v>55995</v>
      </c>
      <c r="M5574" t="s">
        <v>55996</v>
      </c>
      <c r="N5574">
        <v>1</v>
      </c>
      <c r="O5574" t="s">
        <v>52022</v>
      </c>
    </row>
    <row r="5575" spans="1:15" x14ac:dyDescent="0.3">
      <c r="A5575" t="s">
        <v>55997</v>
      </c>
      <c r="B5575">
        <v>1.11608480384477E-4</v>
      </c>
      <c r="C5575">
        <v>0.93927963690256699</v>
      </c>
      <c r="D5575">
        <v>1</v>
      </c>
      <c r="E5575" t="s">
        <v>55840</v>
      </c>
      <c r="F5575">
        <v>1</v>
      </c>
      <c r="G5575">
        <v>0</v>
      </c>
      <c r="H5575">
        <v>0</v>
      </c>
      <c r="I5575">
        <v>1</v>
      </c>
      <c r="J5575">
        <v>5.6123021663486402E-3</v>
      </c>
      <c r="K5575" t="s">
        <v>55998</v>
      </c>
      <c r="M5575" t="s">
        <v>55999</v>
      </c>
      <c r="N5575">
        <v>1</v>
      </c>
      <c r="O5575" t="s">
        <v>56000</v>
      </c>
    </row>
    <row r="5576" spans="1:15" x14ac:dyDescent="0.3">
      <c r="A5576" t="s">
        <v>56001</v>
      </c>
      <c r="B5576">
        <v>1.11608480384477E-4</v>
      </c>
      <c r="C5576">
        <v>0.93927963690256699</v>
      </c>
      <c r="D5576">
        <v>1</v>
      </c>
      <c r="E5576" t="s">
        <v>55840</v>
      </c>
      <c r="F5576">
        <v>1</v>
      </c>
      <c r="G5576">
        <v>0</v>
      </c>
      <c r="H5576">
        <v>0</v>
      </c>
      <c r="I5576">
        <v>1</v>
      </c>
      <c r="J5576">
        <v>5.6123021663486402E-3</v>
      </c>
      <c r="K5576" t="s">
        <v>56002</v>
      </c>
      <c r="M5576" t="s">
        <v>55999</v>
      </c>
      <c r="N5576">
        <v>1</v>
      </c>
      <c r="O5576" t="s">
        <v>56000</v>
      </c>
    </row>
    <row r="5577" spans="1:15" x14ac:dyDescent="0.3">
      <c r="A5577" t="s">
        <v>56003</v>
      </c>
      <c r="B5577">
        <v>1.11608480384477E-4</v>
      </c>
      <c r="C5577">
        <v>0.93927963690256699</v>
      </c>
      <c r="D5577">
        <v>1</v>
      </c>
      <c r="E5577" t="s">
        <v>55840</v>
      </c>
      <c r="F5577">
        <v>1</v>
      </c>
      <c r="G5577">
        <v>0</v>
      </c>
      <c r="H5577">
        <v>0</v>
      </c>
      <c r="I5577">
        <v>1</v>
      </c>
      <c r="J5577">
        <v>5.6123021663486402E-3</v>
      </c>
      <c r="K5577" t="s">
        <v>56004</v>
      </c>
      <c r="M5577" t="s">
        <v>55999</v>
      </c>
      <c r="N5577">
        <v>1</v>
      </c>
      <c r="O5577" t="s">
        <v>56000</v>
      </c>
    </row>
    <row r="5578" spans="1:15" x14ac:dyDescent="0.3">
      <c r="A5578" t="s">
        <v>29229</v>
      </c>
      <c r="B5578">
        <v>1.1160848038447601E-4</v>
      </c>
      <c r="C5578">
        <v>0.93927963690256699</v>
      </c>
      <c r="D5578">
        <v>1</v>
      </c>
      <c r="E5578" t="s">
        <v>24641</v>
      </c>
      <c r="F5578">
        <v>1</v>
      </c>
      <c r="G5578">
        <v>0</v>
      </c>
      <c r="H5578">
        <v>0</v>
      </c>
      <c r="I5578">
        <v>1</v>
      </c>
      <c r="J5578">
        <v>5.6123021663486402E-3</v>
      </c>
      <c r="K5578" t="s">
        <v>29230</v>
      </c>
      <c r="M5578" t="s">
        <v>34687</v>
      </c>
      <c r="N5578">
        <v>1</v>
      </c>
      <c r="O5578" t="s">
        <v>34688</v>
      </c>
    </row>
    <row r="5579" spans="1:15" x14ac:dyDescent="0.3">
      <c r="A5579" t="s">
        <v>56005</v>
      </c>
      <c r="B5579">
        <v>1.11608480384475E-4</v>
      </c>
      <c r="C5579">
        <v>0.93927963690256699</v>
      </c>
      <c r="D5579">
        <v>1</v>
      </c>
      <c r="E5579" t="s">
        <v>24590</v>
      </c>
      <c r="F5579">
        <v>1</v>
      </c>
      <c r="G5579">
        <v>0</v>
      </c>
      <c r="H5579">
        <v>0</v>
      </c>
      <c r="I5579">
        <v>1</v>
      </c>
      <c r="J5579">
        <v>5.6123021663486402E-3</v>
      </c>
      <c r="K5579" t="s">
        <v>56006</v>
      </c>
      <c r="M5579" t="s">
        <v>6513</v>
      </c>
      <c r="N5579">
        <v>1</v>
      </c>
      <c r="O5579" t="s">
        <v>56007</v>
      </c>
    </row>
    <row r="5580" spans="1:15" x14ac:dyDescent="0.3">
      <c r="A5580" t="s">
        <v>5763</v>
      </c>
      <c r="B5580">
        <v>1.11608480384475E-4</v>
      </c>
      <c r="C5580">
        <v>0.93927963690256699</v>
      </c>
      <c r="D5580">
        <v>1</v>
      </c>
      <c r="E5580" t="s">
        <v>55816</v>
      </c>
      <c r="F5580">
        <v>1</v>
      </c>
      <c r="G5580">
        <v>0</v>
      </c>
      <c r="H5580">
        <v>0</v>
      </c>
      <c r="I5580">
        <v>1</v>
      </c>
      <c r="J5580">
        <v>5.6123021663486402E-3</v>
      </c>
      <c r="K5580" t="s">
        <v>5764</v>
      </c>
      <c r="M5580" t="s">
        <v>56008</v>
      </c>
      <c r="N5580">
        <v>1</v>
      </c>
      <c r="O5580" t="s">
        <v>56009</v>
      </c>
    </row>
    <row r="5581" spans="1:15" x14ac:dyDescent="0.3">
      <c r="A5581" t="s">
        <v>14179</v>
      </c>
      <c r="B5581">
        <v>1.11608480384474E-4</v>
      </c>
      <c r="C5581">
        <v>0.93927963690256699</v>
      </c>
      <c r="D5581">
        <v>1</v>
      </c>
      <c r="E5581" t="s">
        <v>24700</v>
      </c>
      <c r="F5581">
        <v>1</v>
      </c>
      <c r="G5581">
        <v>0</v>
      </c>
      <c r="H5581">
        <v>0</v>
      </c>
      <c r="I5581">
        <v>1</v>
      </c>
      <c r="J5581">
        <v>5.6123021663486402E-3</v>
      </c>
      <c r="K5581" t="s">
        <v>14181</v>
      </c>
      <c r="M5581" t="s">
        <v>38320</v>
      </c>
      <c r="N5581">
        <v>1</v>
      </c>
      <c r="O5581" t="s">
        <v>56010</v>
      </c>
    </row>
    <row r="5582" spans="1:15" x14ac:dyDescent="0.3">
      <c r="A5582" t="s">
        <v>56011</v>
      </c>
      <c r="B5582">
        <v>1.11608480384474E-4</v>
      </c>
      <c r="C5582">
        <v>0.93927963690256699</v>
      </c>
      <c r="D5582">
        <v>1</v>
      </c>
      <c r="E5582" t="s">
        <v>24700</v>
      </c>
      <c r="F5582">
        <v>1</v>
      </c>
      <c r="G5582">
        <v>0</v>
      </c>
      <c r="H5582">
        <v>0</v>
      </c>
      <c r="I5582">
        <v>1</v>
      </c>
      <c r="J5582">
        <v>5.6123021663486402E-3</v>
      </c>
      <c r="K5582" t="s">
        <v>56012</v>
      </c>
      <c r="M5582" t="s">
        <v>38320</v>
      </c>
      <c r="N5582">
        <v>1</v>
      </c>
      <c r="O5582" t="s">
        <v>56010</v>
      </c>
    </row>
    <row r="5583" spans="1:15" x14ac:dyDescent="0.3">
      <c r="A5583" t="s">
        <v>56013</v>
      </c>
      <c r="B5583">
        <v>1.11608480384475E-4</v>
      </c>
      <c r="C5583">
        <v>0.93927963690256699</v>
      </c>
      <c r="D5583">
        <v>1</v>
      </c>
      <c r="E5583" t="s">
        <v>55816</v>
      </c>
      <c r="F5583">
        <v>1</v>
      </c>
      <c r="G5583">
        <v>0</v>
      </c>
      <c r="H5583">
        <v>0</v>
      </c>
      <c r="I5583">
        <v>1</v>
      </c>
      <c r="J5583">
        <v>5.6123021663486402E-3</v>
      </c>
      <c r="K5583" t="s">
        <v>56014</v>
      </c>
      <c r="M5583" t="s">
        <v>24961</v>
      </c>
      <c r="N5583">
        <v>1</v>
      </c>
      <c r="O5583" t="s">
        <v>33105</v>
      </c>
    </row>
    <row r="5584" spans="1:15" x14ac:dyDescent="0.3">
      <c r="A5584" t="s">
        <v>56015</v>
      </c>
      <c r="B5584">
        <v>1.11608480384475E-4</v>
      </c>
      <c r="C5584">
        <v>0.93927963690256699</v>
      </c>
      <c r="D5584">
        <v>1</v>
      </c>
      <c r="E5584" t="s">
        <v>55816</v>
      </c>
      <c r="F5584">
        <v>1</v>
      </c>
      <c r="G5584">
        <v>0</v>
      </c>
      <c r="H5584">
        <v>0</v>
      </c>
      <c r="I5584">
        <v>1</v>
      </c>
      <c r="J5584">
        <v>5.6123021663486402E-3</v>
      </c>
      <c r="K5584" t="s">
        <v>56016</v>
      </c>
      <c r="M5584" t="s">
        <v>24961</v>
      </c>
      <c r="N5584">
        <v>1</v>
      </c>
      <c r="O5584" t="s">
        <v>33105</v>
      </c>
    </row>
    <row r="5585" spans="1:15" x14ac:dyDescent="0.3">
      <c r="A5585" t="s">
        <v>22840</v>
      </c>
      <c r="B5585">
        <v>1.11608480384475E-4</v>
      </c>
      <c r="C5585">
        <v>0.93927963690256699</v>
      </c>
      <c r="D5585">
        <v>1</v>
      </c>
      <c r="E5585" t="s">
        <v>55816</v>
      </c>
      <c r="F5585">
        <v>1</v>
      </c>
      <c r="G5585">
        <v>0</v>
      </c>
      <c r="H5585">
        <v>0</v>
      </c>
      <c r="I5585">
        <v>1</v>
      </c>
      <c r="J5585">
        <v>5.6123021663486402E-3</v>
      </c>
      <c r="K5585" t="s">
        <v>22841</v>
      </c>
      <c r="M5585" t="s">
        <v>24961</v>
      </c>
      <c r="N5585">
        <v>1</v>
      </c>
      <c r="O5585" t="s">
        <v>33105</v>
      </c>
    </row>
    <row r="5586" spans="1:15" x14ac:dyDescent="0.3">
      <c r="A5586" t="s">
        <v>56017</v>
      </c>
      <c r="B5586">
        <v>1.11608480384475E-4</v>
      </c>
      <c r="C5586">
        <v>0.93927963690256699</v>
      </c>
      <c r="D5586">
        <v>1</v>
      </c>
      <c r="E5586" t="s">
        <v>24590</v>
      </c>
      <c r="F5586">
        <v>1</v>
      </c>
      <c r="G5586">
        <v>0</v>
      </c>
      <c r="H5586">
        <v>0</v>
      </c>
      <c r="I5586">
        <v>1</v>
      </c>
      <c r="J5586">
        <v>5.6123021663486402E-3</v>
      </c>
      <c r="K5586" t="s">
        <v>56018</v>
      </c>
      <c r="M5586" t="s">
        <v>24502</v>
      </c>
      <c r="N5586">
        <v>1</v>
      </c>
      <c r="O5586" t="s">
        <v>37116</v>
      </c>
    </row>
    <row r="5587" spans="1:15" x14ac:dyDescent="0.3">
      <c r="A5587" t="s">
        <v>56019</v>
      </c>
      <c r="B5587">
        <v>1.11608480384474E-4</v>
      </c>
      <c r="C5587">
        <v>0.93927963690256699</v>
      </c>
      <c r="D5587">
        <v>1</v>
      </c>
      <c r="E5587" t="s">
        <v>24700</v>
      </c>
      <c r="F5587">
        <v>1</v>
      </c>
      <c r="G5587">
        <v>0</v>
      </c>
      <c r="H5587">
        <v>0</v>
      </c>
      <c r="I5587">
        <v>1</v>
      </c>
      <c r="J5587">
        <v>5.6123021663486402E-3</v>
      </c>
      <c r="K5587" t="s">
        <v>56020</v>
      </c>
      <c r="M5587" t="s">
        <v>56021</v>
      </c>
      <c r="N5587">
        <v>1</v>
      </c>
      <c r="O5587" t="s">
        <v>56022</v>
      </c>
    </row>
    <row r="5588" spans="1:15" x14ac:dyDescent="0.3">
      <c r="A5588" t="s">
        <v>56023</v>
      </c>
      <c r="B5588">
        <v>1.11608480384477E-4</v>
      </c>
      <c r="C5588">
        <v>0.93927963690256699</v>
      </c>
      <c r="D5588">
        <v>1</v>
      </c>
      <c r="E5588" t="s">
        <v>55840</v>
      </c>
      <c r="F5588">
        <v>1</v>
      </c>
      <c r="G5588">
        <v>0</v>
      </c>
      <c r="H5588">
        <v>0</v>
      </c>
      <c r="I5588">
        <v>1</v>
      </c>
      <c r="J5588">
        <v>5.6123021663486402E-3</v>
      </c>
      <c r="K5588" t="s">
        <v>56024</v>
      </c>
      <c r="M5588" t="s">
        <v>55959</v>
      </c>
      <c r="N5588">
        <v>1</v>
      </c>
      <c r="O5588" t="s">
        <v>55688</v>
      </c>
    </row>
    <row r="5589" spans="1:15" x14ac:dyDescent="0.3">
      <c r="A5589" t="s">
        <v>56025</v>
      </c>
      <c r="B5589">
        <v>1.11608480384477E-4</v>
      </c>
      <c r="C5589">
        <v>0.93927963690256699</v>
      </c>
      <c r="D5589">
        <v>1</v>
      </c>
      <c r="E5589" t="s">
        <v>55840</v>
      </c>
      <c r="F5589">
        <v>1</v>
      </c>
      <c r="G5589">
        <v>0</v>
      </c>
      <c r="H5589">
        <v>0</v>
      </c>
      <c r="I5589">
        <v>1</v>
      </c>
      <c r="J5589">
        <v>5.6123021663486402E-3</v>
      </c>
      <c r="K5589" t="s">
        <v>56026</v>
      </c>
      <c r="M5589" t="s">
        <v>55959</v>
      </c>
      <c r="N5589">
        <v>1</v>
      </c>
      <c r="O5589" t="s">
        <v>55688</v>
      </c>
    </row>
    <row r="5590" spans="1:15" x14ac:dyDescent="0.3">
      <c r="A5590" t="s">
        <v>56027</v>
      </c>
      <c r="B5590">
        <v>1.1160848038447601E-4</v>
      </c>
      <c r="C5590">
        <v>0.93927963690256699</v>
      </c>
      <c r="D5590">
        <v>1</v>
      </c>
      <c r="E5590" t="s">
        <v>56028</v>
      </c>
      <c r="F5590">
        <v>1</v>
      </c>
      <c r="G5590">
        <v>0</v>
      </c>
      <c r="H5590">
        <v>0</v>
      </c>
      <c r="I5590">
        <v>1</v>
      </c>
      <c r="J5590">
        <v>5.6123021663486402E-3</v>
      </c>
      <c r="K5590" t="s">
        <v>56029</v>
      </c>
      <c r="M5590" t="s">
        <v>56030</v>
      </c>
      <c r="N5590">
        <v>1</v>
      </c>
      <c r="O5590" t="s">
        <v>56031</v>
      </c>
    </row>
    <row r="5591" spans="1:15" x14ac:dyDescent="0.3">
      <c r="A5591" t="s">
        <v>56032</v>
      </c>
      <c r="B5591">
        <v>1.1160848038447601E-4</v>
      </c>
      <c r="C5591">
        <v>0.93927963690256699</v>
      </c>
      <c r="D5591">
        <v>1</v>
      </c>
      <c r="E5591" t="s">
        <v>56028</v>
      </c>
      <c r="F5591">
        <v>1</v>
      </c>
      <c r="G5591">
        <v>0</v>
      </c>
      <c r="H5591">
        <v>0</v>
      </c>
      <c r="I5591">
        <v>1</v>
      </c>
      <c r="J5591">
        <v>5.6123021663486402E-3</v>
      </c>
      <c r="K5591" t="s">
        <v>56033</v>
      </c>
      <c r="M5591" t="s">
        <v>56030</v>
      </c>
      <c r="N5591">
        <v>1</v>
      </c>
      <c r="O5591" t="s">
        <v>56031</v>
      </c>
    </row>
    <row r="5592" spans="1:15" x14ac:dyDescent="0.3">
      <c r="A5592" t="s">
        <v>56034</v>
      </c>
      <c r="B5592">
        <v>1.1160848038447601E-4</v>
      </c>
      <c r="C5592">
        <v>0.93927963690256699</v>
      </c>
      <c r="D5592">
        <v>1</v>
      </c>
      <c r="E5592" t="s">
        <v>56028</v>
      </c>
      <c r="F5592">
        <v>1</v>
      </c>
      <c r="G5592">
        <v>0</v>
      </c>
      <c r="H5592">
        <v>0</v>
      </c>
      <c r="I5592">
        <v>1</v>
      </c>
      <c r="J5592">
        <v>5.6123021663486402E-3</v>
      </c>
      <c r="K5592" t="s">
        <v>56035</v>
      </c>
      <c r="M5592" t="s">
        <v>56030</v>
      </c>
      <c r="N5592">
        <v>1</v>
      </c>
      <c r="O5592" t="s">
        <v>56031</v>
      </c>
    </row>
    <row r="5593" spans="1:15" x14ac:dyDescent="0.3">
      <c r="A5593" t="s">
        <v>56036</v>
      </c>
      <c r="B5593">
        <v>1.1160848038447601E-4</v>
      </c>
      <c r="C5593">
        <v>0.93927963690256699</v>
      </c>
      <c r="D5593">
        <v>1</v>
      </c>
      <c r="E5593" t="s">
        <v>56028</v>
      </c>
      <c r="F5593">
        <v>1</v>
      </c>
      <c r="G5593">
        <v>0</v>
      </c>
      <c r="H5593">
        <v>0</v>
      </c>
      <c r="I5593">
        <v>1</v>
      </c>
      <c r="J5593">
        <v>5.6123021663486402E-3</v>
      </c>
      <c r="K5593" t="s">
        <v>56037</v>
      </c>
      <c r="M5593" t="s">
        <v>56030</v>
      </c>
      <c r="N5593">
        <v>1</v>
      </c>
      <c r="O5593" t="s">
        <v>40426</v>
      </c>
    </row>
    <row r="5594" spans="1:15" x14ac:dyDescent="0.3">
      <c r="A5594" t="s">
        <v>21924</v>
      </c>
      <c r="B5594">
        <v>1.1160848038447601E-4</v>
      </c>
      <c r="C5594">
        <v>0.93927963690256699</v>
      </c>
      <c r="D5594">
        <v>1</v>
      </c>
      <c r="E5594" t="s">
        <v>56028</v>
      </c>
      <c r="F5594">
        <v>1</v>
      </c>
      <c r="G5594">
        <v>0</v>
      </c>
      <c r="H5594">
        <v>0</v>
      </c>
      <c r="I5594">
        <v>1</v>
      </c>
      <c r="J5594">
        <v>5.6123021663486402E-3</v>
      </c>
      <c r="K5594" t="s">
        <v>21925</v>
      </c>
      <c r="M5594" t="s">
        <v>56030</v>
      </c>
      <c r="N5594">
        <v>1</v>
      </c>
      <c r="O5594" t="s">
        <v>40426</v>
      </c>
    </row>
    <row r="5595" spans="1:15" x14ac:dyDescent="0.3">
      <c r="A5595" t="s">
        <v>56038</v>
      </c>
      <c r="B5595">
        <v>1.1160848038447601E-4</v>
      </c>
      <c r="C5595">
        <v>0.93927963690256699</v>
      </c>
      <c r="D5595">
        <v>1</v>
      </c>
      <c r="E5595" t="s">
        <v>56028</v>
      </c>
      <c r="F5595">
        <v>1</v>
      </c>
      <c r="G5595">
        <v>0</v>
      </c>
      <c r="H5595">
        <v>0</v>
      </c>
      <c r="I5595">
        <v>1</v>
      </c>
      <c r="J5595">
        <v>5.6123021663486402E-3</v>
      </c>
      <c r="K5595" t="s">
        <v>56039</v>
      </c>
      <c r="M5595" t="s">
        <v>56030</v>
      </c>
      <c r="N5595">
        <v>1</v>
      </c>
      <c r="O5595" t="s">
        <v>40426</v>
      </c>
    </row>
    <row r="5596" spans="1:15" x14ac:dyDescent="0.3">
      <c r="A5596" t="s">
        <v>25241</v>
      </c>
      <c r="B5596">
        <v>1.11608480384474E-4</v>
      </c>
      <c r="C5596">
        <v>0.93927963690256699</v>
      </c>
      <c r="D5596">
        <v>1</v>
      </c>
      <c r="E5596" t="s">
        <v>56040</v>
      </c>
      <c r="F5596">
        <v>1</v>
      </c>
      <c r="G5596">
        <v>0</v>
      </c>
      <c r="H5596">
        <v>0</v>
      </c>
      <c r="I5596">
        <v>1</v>
      </c>
      <c r="J5596">
        <v>5.6123021663486402E-3</v>
      </c>
      <c r="K5596" t="s">
        <v>25242</v>
      </c>
      <c r="M5596" t="s">
        <v>56041</v>
      </c>
      <c r="N5596">
        <v>1</v>
      </c>
      <c r="O5596" t="s">
        <v>50337</v>
      </c>
    </row>
    <row r="5597" spans="1:15" x14ac:dyDescent="0.3">
      <c r="A5597" t="s">
        <v>56042</v>
      </c>
      <c r="B5597">
        <v>1.11608480384474E-4</v>
      </c>
      <c r="C5597">
        <v>0.93927963690256699</v>
      </c>
      <c r="D5597">
        <v>1</v>
      </c>
      <c r="E5597" t="s">
        <v>56040</v>
      </c>
      <c r="F5597">
        <v>1</v>
      </c>
      <c r="G5597">
        <v>0</v>
      </c>
      <c r="H5597">
        <v>0</v>
      </c>
      <c r="I5597">
        <v>1</v>
      </c>
      <c r="J5597">
        <v>5.6123021663486402E-3</v>
      </c>
      <c r="K5597" t="s">
        <v>56043</v>
      </c>
      <c r="M5597" t="s">
        <v>56044</v>
      </c>
      <c r="N5597">
        <v>1</v>
      </c>
      <c r="O5597" t="s">
        <v>56045</v>
      </c>
    </row>
    <row r="5598" spans="1:15" x14ac:dyDescent="0.3">
      <c r="A5598" t="s">
        <v>56046</v>
      </c>
      <c r="B5598">
        <v>1.1160848038447601E-4</v>
      </c>
      <c r="C5598">
        <v>0.93927963690256699</v>
      </c>
      <c r="D5598">
        <v>1</v>
      </c>
      <c r="E5598" t="s">
        <v>56047</v>
      </c>
      <c r="F5598">
        <v>1</v>
      </c>
      <c r="G5598">
        <v>0</v>
      </c>
      <c r="H5598">
        <v>0</v>
      </c>
      <c r="I5598">
        <v>1</v>
      </c>
      <c r="J5598">
        <v>5.6123021663486402E-3</v>
      </c>
      <c r="K5598" t="s">
        <v>56048</v>
      </c>
      <c r="M5598" t="s">
        <v>5271</v>
      </c>
      <c r="N5598">
        <v>1</v>
      </c>
      <c r="O5598" t="s">
        <v>46381</v>
      </c>
    </row>
    <row r="5599" spans="1:15" x14ac:dyDescent="0.3">
      <c r="A5599" t="s">
        <v>56049</v>
      </c>
      <c r="B5599">
        <v>1.11608480384478E-4</v>
      </c>
      <c r="C5599">
        <v>0.93927963690256699</v>
      </c>
      <c r="D5599">
        <v>1</v>
      </c>
      <c r="E5599" t="s">
        <v>56050</v>
      </c>
      <c r="F5599">
        <v>1</v>
      </c>
      <c r="G5599">
        <v>0</v>
      </c>
      <c r="H5599">
        <v>0</v>
      </c>
      <c r="I5599">
        <v>1</v>
      </c>
      <c r="J5599">
        <v>5.6123021663486402E-3</v>
      </c>
      <c r="K5599" t="s">
        <v>56051</v>
      </c>
      <c r="M5599" t="s">
        <v>56052</v>
      </c>
      <c r="N5599">
        <v>1</v>
      </c>
      <c r="O5599" t="s">
        <v>50742</v>
      </c>
    </row>
    <row r="5600" spans="1:15" x14ac:dyDescent="0.3">
      <c r="A5600" t="s">
        <v>56053</v>
      </c>
      <c r="B5600">
        <v>1.11608480384478E-4</v>
      </c>
      <c r="C5600">
        <v>0.93927963690256699</v>
      </c>
      <c r="D5600">
        <v>1</v>
      </c>
      <c r="E5600" t="s">
        <v>56050</v>
      </c>
      <c r="F5600">
        <v>1</v>
      </c>
      <c r="G5600">
        <v>0</v>
      </c>
      <c r="H5600">
        <v>0</v>
      </c>
      <c r="I5600">
        <v>1</v>
      </c>
      <c r="J5600">
        <v>5.6123021663486402E-3</v>
      </c>
      <c r="K5600" t="s">
        <v>56054</v>
      </c>
      <c r="M5600" t="s">
        <v>56052</v>
      </c>
      <c r="N5600">
        <v>1</v>
      </c>
      <c r="O5600" t="s">
        <v>48964</v>
      </c>
    </row>
    <row r="5601" spans="1:15" x14ac:dyDescent="0.3">
      <c r="A5601" t="s">
        <v>25320</v>
      </c>
      <c r="B5601">
        <v>1.11608480384473E-4</v>
      </c>
      <c r="C5601">
        <v>0.93927963690256699</v>
      </c>
      <c r="D5601">
        <v>1</v>
      </c>
      <c r="E5601" t="s">
        <v>56055</v>
      </c>
      <c r="F5601">
        <v>1</v>
      </c>
      <c r="G5601">
        <v>0</v>
      </c>
      <c r="H5601">
        <v>0</v>
      </c>
      <c r="I5601">
        <v>1</v>
      </c>
      <c r="J5601">
        <v>5.6123021663486402E-3</v>
      </c>
      <c r="K5601" t="s">
        <v>25321</v>
      </c>
      <c r="M5601" t="s">
        <v>56056</v>
      </c>
      <c r="N5601">
        <v>1</v>
      </c>
      <c r="O5601" t="s">
        <v>56057</v>
      </c>
    </row>
    <row r="5602" spans="1:15" x14ac:dyDescent="0.3">
      <c r="A5602" t="s">
        <v>16176</v>
      </c>
      <c r="B5602">
        <v>1.1160848038447601E-4</v>
      </c>
      <c r="C5602">
        <v>0.93927963690256699</v>
      </c>
      <c r="D5602">
        <v>1</v>
      </c>
      <c r="E5602" t="s">
        <v>55843</v>
      </c>
      <c r="F5602">
        <v>1</v>
      </c>
      <c r="G5602">
        <v>0</v>
      </c>
      <c r="H5602">
        <v>0</v>
      </c>
      <c r="I5602">
        <v>1</v>
      </c>
      <c r="J5602">
        <v>5.6123021663486402E-3</v>
      </c>
      <c r="K5602" t="s">
        <v>16178</v>
      </c>
      <c r="M5602" t="s">
        <v>56058</v>
      </c>
      <c r="N5602">
        <v>1</v>
      </c>
      <c r="O5602" t="s">
        <v>56059</v>
      </c>
    </row>
    <row r="5603" spans="1:15" x14ac:dyDescent="0.3">
      <c r="A5603" t="s">
        <v>56060</v>
      </c>
      <c r="B5603">
        <v>1.1160848038447601E-4</v>
      </c>
      <c r="C5603">
        <v>0.93927963690256699</v>
      </c>
      <c r="D5603">
        <v>1</v>
      </c>
      <c r="E5603" t="s">
        <v>55843</v>
      </c>
      <c r="F5603">
        <v>1</v>
      </c>
      <c r="G5603">
        <v>0</v>
      </c>
      <c r="H5603">
        <v>0</v>
      </c>
      <c r="I5603">
        <v>1</v>
      </c>
      <c r="J5603">
        <v>5.6123021663486402E-3</v>
      </c>
      <c r="K5603" t="s">
        <v>56061</v>
      </c>
      <c r="M5603" t="s">
        <v>56058</v>
      </c>
      <c r="N5603">
        <v>1</v>
      </c>
      <c r="O5603" t="s">
        <v>56059</v>
      </c>
    </row>
    <row r="5604" spans="1:15" x14ac:dyDescent="0.3">
      <c r="A5604" t="s">
        <v>56062</v>
      </c>
      <c r="B5604">
        <v>1.11608480384477E-4</v>
      </c>
      <c r="C5604">
        <v>0.93927963690256699</v>
      </c>
      <c r="D5604">
        <v>1</v>
      </c>
      <c r="E5604" t="s">
        <v>24690</v>
      </c>
      <c r="F5604">
        <v>1</v>
      </c>
      <c r="G5604">
        <v>0</v>
      </c>
      <c r="H5604">
        <v>0</v>
      </c>
      <c r="I5604">
        <v>1</v>
      </c>
      <c r="J5604">
        <v>5.6123021663486402E-3</v>
      </c>
      <c r="K5604" t="s">
        <v>56063</v>
      </c>
      <c r="M5604" t="s">
        <v>38087</v>
      </c>
      <c r="N5604">
        <v>1</v>
      </c>
      <c r="O5604" t="s">
        <v>56064</v>
      </c>
    </row>
    <row r="5605" spans="1:15" x14ac:dyDescent="0.3">
      <c r="A5605" t="s">
        <v>20098</v>
      </c>
      <c r="B5605">
        <v>1.11608480384475E-4</v>
      </c>
      <c r="C5605">
        <v>0.93927963690256699</v>
      </c>
      <c r="D5605">
        <v>1</v>
      </c>
      <c r="E5605" t="s">
        <v>56065</v>
      </c>
      <c r="F5605">
        <v>1</v>
      </c>
      <c r="G5605">
        <v>0</v>
      </c>
      <c r="H5605">
        <v>0</v>
      </c>
      <c r="I5605">
        <v>1</v>
      </c>
      <c r="J5605">
        <v>5.6123021663486402E-3</v>
      </c>
      <c r="K5605" t="s">
        <v>20099</v>
      </c>
      <c r="M5605" t="s">
        <v>56066</v>
      </c>
      <c r="N5605">
        <v>1</v>
      </c>
      <c r="O5605" t="s">
        <v>55487</v>
      </c>
    </row>
    <row r="5606" spans="1:15" x14ac:dyDescent="0.3">
      <c r="A5606" t="s">
        <v>56067</v>
      </c>
      <c r="B5606">
        <v>1.1160848038447601E-4</v>
      </c>
      <c r="C5606">
        <v>0.93927963690256699</v>
      </c>
      <c r="D5606">
        <v>1</v>
      </c>
      <c r="E5606" t="s">
        <v>55843</v>
      </c>
      <c r="F5606">
        <v>1</v>
      </c>
      <c r="G5606">
        <v>0</v>
      </c>
      <c r="H5606">
        <v>0</v>
      </c>
      <c r="I5606">
        <v>1</v>
      </c>
      <c r="J5606">
        <v>5.6123021663486402E-3</v>
      </c>
      <c r="K5606" t="s">
        <v>56068</v>
      </c>
      <c r="M5606" t="s">
        <v>56069</v>
      </c>
      <c r="N5606">
        <v>1</v>
      </c>
      <c r="O5606" t="s">
        <v>56070</v>
      </c>
    </row>
    <row r="5607" spans="1:15" x14ac:dyDescent="0.3">
      <c r="A5607" t="s">
        <v>56071</v>
      </c>
      <c r="B5607">
        <v>1.1160848038447601E-4</v>
      </c>
      <c r="C5607">
        <v>0.93927963690256699</v>
      </c>
      <c r="D5607">
        <v>1</v>
      </c>
      <c r="E5607" t="s">
        <v>56047</v>
      </c>
      <c r="F5607">
        <v>1</v>
      </c>
      <c r="G5607">
        <v>0</v>
      </c>
      <c r="H5607">
        <v>0</v>
      </c>
      <c r="I5607">
        <v>1</v>
      </c>
      <c r="J5607">
        <v>5.6123021663486402E-3</v>
      </c>
      <c r="K5607" t="s">
        <v>56072</v>
      </c>
      <c r="M5607" t="s">
        <v>34779</v>
      </c>
      <c r="N5607">
        <v>1</v>
      </c>
      <c r="O5607" t="s">
        <v>34780</v>
      </c>
    </row>
    <row r="5608" spans="1:15" x14ac:dyDescent="0.3">
      <c r="A5608" t="s">
        <v>56073</v>
      </c>
      <c r="B5608">
        <v>1.11608480384474E-4</v>
      </c>
      <c r="C5608">
        <v>0.93927963690256699</v>
      </c>
      <c r="D5608">
        <v>1</v>
      </c>
      <c r="E5608" t="s">
        <v>56040</v>
      </c>
      <c r="F5608">
        <v>1</v>
      </c>
      <c r="G5608">
        <v>0</v>
      </c>
      <c r="H5608">
        <v>0</v>
      </c>
      <c r="I5608">
        <v>1</v>
      </c>
      <c r="J5608">
        <v>5.6123021663486402E-3</v>
      </c>
      <c r="K5608" t="s">
        <v>56074</v>
      </c>
      <c r="M5608" t="s">
        <v>56075</v>
      </c>
      <c r="N5608">
        <v>1</v>
      </c>
      <c r="O5608" t="s">
        <v>55154</v>
      </c>
    </row>
    <row r="5609" spans="1:15" x14ac:dyDescent="0.3">
      <c r="A5609" t="s">
        <v>56076</v>
      </c>
      <c r="B5609">
        <v>1.11608480384474E-4</v>
      </c>
      <c r="C5609">
        <v>0.93927963690256699</v>
      </c>
      <c r="D5609">
        <v>1</v>
      </c>
      <c r="E5609" t="s">
        <v>56040</v>
      </c>
      <c r="F5609">
        <v>1</v>
      </c>
      <c r="G5609">
        <v>0</v>
      </c>
      <c r="H5609">
        <v>0</v>
      </c>
      <c r="I5609">
        <v>1</v>
      </c>
      <c r="J5609">
        <v>5.6123021663486402E-3</v>
      </c>
      <c r="K5609" t="s">
        <v>56077</v>
      </c>
      <c r="M5609" t="s">
        <v>56075</v>
      </c>
      <c r="N5609">
        <v>1</v>
      </c>
      <c r="O5609" t="s">
        <v>55154</v>
      </c>
    </row>
    <row r="5610" spans="1:15" x14ac:dyDescent="0.3">
      <c r="A5610" t="s">
        <v>29421</v>
      </c>
      <c r="B5610">
        <v>1.11608480384475E-4</v>
      </c>
      <c r="C5610">
        <v>0.93927963690256699</v>
      </c>
      <c r="D5610">
        <v>1</v>
      </c>
      <c r="E5610" t="s">
        <v>56078</v>
      </c>
      <c r="F5610">
        <v>1</v>
      </c>
      <c r="G5610">
        <v>0</v>
      </c>
      <c r="H5610">
        <v>0</v>
      </c>
      <c r="I5610">
        <v>1</v>
      </c>
      <c r="J5610">
        <v>5.6123021663486402E-3</v>
      </c>
      <c r="K5610" t="s">
        <v>29422</v>
      </c>
      <c r="M5610" t="s">
        <v>56079</v>
      </c>
      <c r="N5610">
        <v>1</v>
      </c>
      <c r="O5610" t="s">
        <v>40566</v>
      </c>
    </row>
    <row r="5611" spans="1:15" x14ac:dyDescent="0.3">
      <c r="A5611" t="s">
        <v>23214</v>
      </c>
      <c r="B5611">
        <v>1.11608480384474E-4</v>
      </c>
      <c r="C5611">
        <v>0.93927963690256699</v>
      </c>
      <c r="D5611">
        <v>1</v>
      </c>
      <c r="E5611" t="s">
        <v>56040</v>
      </c>
      <c r="F5611">
        <v>1</v>
      </c>
      <c r="G5611">
        <v>0</v>
      </c>
      <c r="H5611">
        <v>0</v>
      </c>
      <c r="I5611">
        <v>1</v>
      </c>
      <c r="J5611">
        <v>5.6123021663486402E-3</v>
      </c>
      <c r="K5611" t="s">
        <v>23215</v>
      </c>
      <c r="M5611" t="s">
        <v>56080</v>
      </c>
      <c r="N5611">
        <v>1</v>
      </c>
      <c r="O5611" t="s">
        <v>56081</v>
      </c>
    </row>
    <row r="5612" spans="1:15" x14ac:dyDescent="0.3">
      <c r="A5612" t="s">
        <v>56082</v>
      </c>
      <c r="B5612">
        <v>1.1160848038447601E-4</v>
      </c>
      <c r="C5612">
        <v>0.93927963690256699</v>
      </c>
      <c r="D5612">
        <v>1</v>
      </c>
      <c r="E5612" t="s">
        <v>56028</v>
      </c>
      <c r="F5612">
        <v>1</v>
      </c>
      <c r="G5612">
        <v>0</v>
      </c>
      <c r="H5612">
        <v>0</v>
      </c>
      <c r="I5612">
        <v>1</v>
      </c>
      <c r="J5612">
        <v>5.6123021663486402E-3</v>
      </c>
      <c r="K5612" t="s">
        <v>56083</v>
      </c>
      <c r="M5612" t="s">
        <v>56084</v>
      </c>
      <c r="N5612">
        <v>1</v>
      </c>
      <c r="O5612" t="s">
        <v>56085</v>
      </c>
    </row>
    <row r="5613" spans="1:15" x14ac:dyDescent="0.3">
      <c r="A5613" t="s">
        <v>56086</v>
      </c>
      <c r="B5613">
        <v>1.1160848038447601E-4</v>
      </c>
      <c r="C5613">
        <v>0.93927963690256699</v>
      </c>
      <c r="D5613">
        <v>1</v>
      </c>
      <c r="E5613" t="s">
        <v>56028</v>
      </c>
      <c r="F5613">
        <v>1</v>
      </c>
      <c r="G5613">
        <v>0</v>
      </c>
      <c r="H5613">
        <v>0</v>
      </c>
      <c r="I5613">
        <v>1</v>
      </c>
      <c r="J5613">
        <v>5.6123021663486402E-3</v>
      </c>
      <c r="K5613" t="s">
        <v>56087</v>
      </c>
      <c r="M5613" t="s">
        <v>56084</v>
      </c>
      <c r="N5613">
        <v>1</v>
      </c>
      <c r="O5613" t="s">
        <v>56085</v>
      </c>
    </row>
    <row r="5614" spans="1:15" x14ac:dyDescent="0.3">
      <c r="A5614" t="s">
        <v>56088</v>
      </c>
      <c r="B5614">
        <v>1.1160848038447601E-4</v>
      </c>
      <c r="C5614">
        <v>0.93927963690256699</v>
      </c>
      <c r="D5614">
        <v>1</v>
      </c>
      <c r="E5614" t="s">
        <v>56028</v>
      </c>
      <c r="F5614">
        <v>1</v>
      </c>
      <c r="G5614">
        <v>0</v>
      </c>
      <c r="H5614">
        <v>0</v>
      </c>
      <c r="I5614">
        <v>1</v>
      </c>
      <c r="J5614">
        <v>5.6123021663486402E-3</v>
      </c>
      <c r="K5614" t="s">
        <v>56089</v>
      </c>
      <c r="M5614" t="s">
        <v>56084</v>
      </c>
      <c r="N5614">
        <v>1</v>
      </c>
      <c r="O5614" t="s">
        <v>56085</v>
      </c>
    </row>
    <row r="5615" spans="1:15" x14ac:dyDescent="0.3">
      <c r="A5615" t="s">
        <v>21926</v>
      </c>
      <c r="B5615">
        <v>1.11608480384478E-4</v>
      </c>
      <c r="C5615">
        <v>0.93927963690256699</v>
      </c>
      <c r="D5615">
        <v>1</v>
      </c>
      <c r="E5615" t="s">
        <v>56050</v>
      </c>
      <c r="F5615">
        <v>1</v>
      </c>
      <c r="G5615">
        <v>0</v>
      </c>
      <c r="H5615">
        <v>0</v>
      </c>
      <c r="I5615">
        <v>1</v>
      </c>
      <c r="J5615">
        <v>5.6123021663486402E-3</v>
      </c>
      <c r="K5615" t="s">
        <v>21928</v>
      </c>
      <c r="M5615" t="s">
        <v>56090</v>
      </c>
      <c r="N5615">
        <v>1</v>
      </c>
      <c r="O5615" t="s">
        <v>56091</v>
      </c>
    </row>
    <row r="5616" spans="1:15" x14ac:dyDescent="0.3">
      <c r="A5616" t="s">
        <v>56092</v>
      </c>
      <c r="B5616">
        <v>1.11608480384477E-4</v>
      </c>
      <c r="C5616">
        <v>0.93927963690256699</v>
      </c>
      <c r="D5616">
        <v>1</v>
      </c>
      <c r="E5616" t="s">
        <v>24690</v>
      </c>
      <c r="F5616">
        <v>1</v>
      </c>
      <c r="G5616">
        <v>0</v>
      </c>
      <c r="H5616">
        <v>0</v>
      </c>
      <c r="I5616">
        <v>1</v>
      </c>
      <c r="J5616">
        <v>5.6123021663486402E-3</v>
      </c>
      <c r="K5616" t="s">
        <v>56093</v>
      </c>
      <c r="M5616" t="s">
        <v>40001</v>
      </c>
      <c r="N5616">
        <v>1</v>
      </c>
      <c r="O5616" t="s">
        <v>56094</v>
      </c>
    </row>
    <row r="5617" spans="1:15" x14ac:dyDescent="0.3">
      <c r="A5617" t="s">
        <v>56095</v>
      </c>
      <c r="B5617">
        <v>1.11608480384477E-4</v>
      </c>
      <c r="C5617">
        <v>0.93927963690256699</v>
      </c>
      <c r="D5617">
        <v>1</v>
      </c>
      <c r="E5617" t="s">
        <v>24690</v>
      </c>
      <c r="F5617">
        <v>1</v>
      </c>
      <c r="G5617">
        <v>0</v>
      </c>
      <c r="H5617">
        <v>0</v>
      </c>
      <c r="I5617">
        <v>1</v>
      </c>
      <c r="J5617">
        <v>5.6123021663486402E-3</v>
      </c>
      <c r="K5617" t="s">
        <v>56096</v>
      </c>
      <c r="M5617" t="s">
        <v>40001</v>
      </c>
      <c r="N5617">
        <v>1</v>
      </c>
      <c r="O5617" t="s">
        <v>56094</v>
      </c>
    </row>
    <row r="5618" spans="1:15" x14ac:dyDescent="0.3">
      <c r="A5618" t="s">
        <v>56097</v>
      </c>
      <c r="B5618">
        <v>1.11608480384477E-4</v>
      </c>
      <c r="C5618">
        <v>0.93927963690256699</v>
      </c>
      <c r="D5618">
        <v>1</v>
      </c>
      <c r="E5618" t="s">
        <v>24690</v>
      </c>
      <c r="F5618">
        <v>1</v>
      </c>
      <c r="G5618">
        <v>0</v>
      </c>
      <c r="H5618">
        <v>0</v>
      </c>
      <c r="I5618">
        <v>1</v>
      </c>
      <c r="J5618">
        <v>5.6123021663486402E-3</v>
      </c>
      <c r="K5618" t="s">
        <v>56098</v>
      </c>
      <c r="M5618" t="s">
        <v>56099</v>
      </c>
      <c r="N5618">
        <v>1</v>
      </c>
      <c r="O5618" t="s">
        <v>56100</v>
      </c>
    </row>
    <row r="5619" spans="1:15" x14ac:dyDescent="0.3">
      <c r="A5619" t="s">
        <v>56101</v>
      </c>
      <c r="B5619">
        <v>1.11608480384475E-4</v>
      </c>
      <c r="C5619">
        <v>0.93927963690256699</v>
      </c>
      <c r="D5619">
        <v>1</v>
      </c>
      <c r="E5619" t="s">
        <v>56102</v>
      </c>
      <c r="F5619">
        <v>1</v>
      </c>
      <c r="G5619">
        <v>0</v>
      </c>
      <c r="H5619">
        <v>0</v>
      </c>
      <c r="I5619">
        <v>1</v>
      </c>
      <c r="J5619">
        <v>5.6123021663486402E-3</v>
      </c>
      <c r="K5619" t="s">
        <v>56103</v>
      </c>
      <c r="M5619" t="s">
        <v>56104</v>
      </c>
      <c r="N5619">
        <v>1</v>
      </c>
      <c r="O5619" t="s">
        <v>50109</v>
      </c>
    </row>
    <row r="5620" spans="1:15" x14ac:dyDescent="0.3">
      <c r="A5620" t="s">
        <v>56105</v>
      </c>
      <c r="B5620">
        <v>1.11608480384475E-4</v>
      </c>
      <c r="C5620">
        <v>0.93927963690256699</v>
      </c>
      <c r="D5620">
        <v>1</v>
      </c>
      <c r="E5620" t="s">
        <v>56102</v>
      </c>
      <c r="F5620">
        <v>1</v>
      </c>
      <c r="G5620">
        <v>0</v>
      </c>
      <c r="H5620">
        <v>0</v>
      </c>
      <c r="I5620">
        <v>1</v>
      </c>
      <c r="J5620">
        <v>5.6123021663486402E-3</v>
      </c>
      <c r="K5620" t="s">
        <v>56106</v>
      </c>
      <c r="M5620" t="s">
        <v>56104</v>
      </c>
      <c r="N5620">
        <v>1</v>
      </c>
      <c r="O5620" t="s">
        <v>50109</v>
      </c>
    </row>
    <row r="5621" spans="1:15" x14ac:dyDescent="0.3">
      <c r="A5621" t="s">
        <v>56107</v>
      </c>
      <c r="B5621">
        <v>1.11608480384474E-4</v>
      </c>
      <c r="C5621">
        <v>0.93927963690256699</v>
      </c>
      <c r="D5621">
        <v>1</v>
      </c>
      <c r="E5621" t="s">
        <v>56040</v>
      </c>
      <c r="F5621">
        <v>1</v>
      </c>
      <c r="G5621">
        <v>0</v>
      </c>
      <c r="H5621">
        <v>0</v>
      </c>
      <c r="I5621">
        <v>1</v>
      </c>
      <c r="J5621">
        <v>5.6123021663486402E-3</v>
      </c>
      <c r="K5621" t="s">
        <v>56108</v>
      </c>
      <c r="M5621" t="s">
        <v>24596</v>
      </c>
      <c r="N5621">
        <v>1</v>
      </c>
      <c r="O5621" t="s">
        <v>56109</v>
      </c>
    </row>
    <row r="5622" spans="1:15" x14ac:dyDescent="0.3">
      <c r="A5622" t="s">
        <v>56110</v>
      </c>
      <c r="B5622">
        <v>1.11608480384474E-4</v>
      </c>
      <c r="C5622">
        <v>0.93927963690256699</v>
      </c>
      <c r="D5622">
        <v>1</v>
      </c>
      <c r="E5622" t="s">
        <v>56040</v>
      </c>
      <c r="F5622">
        <v>1</v>
      </c>
      <c r="G5622">
        <v>0</v>
      </c>
      <c r="H5622">
        <v>0</v>
      </c>
      <c r="I5622">
        <v>1</v>
      </c>
      <c r="J5622">
        <v>5.6123021663486402E-3</v>
      </c>
      <c r="K5622" t="s">
        <v>56111</v>
      </c>
      <c r="M5622" t="s">
        <v>24596</v>
      </c>
      <c r="N5622">
        <v>1</v>
      </c>
      <c r="O5622" t="s">
        <v>56109</v>
      </c>
    </row>
    <row r="5623" spans="1:15" x14ac:dyDescent="0.3">
      <c r="A5623" t="s">
        <v>56112</v>
      </c>
      <c r="B5623">
        <v>1.11608480384474E-4</v>
      </c>
      <c r="C5623">
        <v>0.93927963690256699</v>
      </c>
      <c r="D5623">
        <v>1</v>
      </c>
      <c r="E5623" t="s">
        <v>56040</v>
      </c>
      <c r="F5623">
        <v>1</v>
      </c>
      <c r="G5623">
        <v>0</v>
      </c>
      <c r="H5623">
        <v>0</v>
      </c>
      <c r="I5623">
        <v>1</v>
      </c>
      <c r="J5623">
        <v>5.6123021663486402E-3</v>
      </c>
      <c r="K5623" t="s">
        <v>56113</v>
      </c>
      <c r="M5623" t="s">
        <v>24596</v>
      </c>
      <c r="N5623">
        <v>1</v>
      </c>
      <c r="O5623" t="s">
        <v>50405</v>
      </c>
    </row>
    <row r="5624" spans="1:15" x14ac:dyDescent="0.3">
      <c r="A5624" t="s">
        <v>56114</v>
      </c>
      <c r="B5624">
        <v>1.11608480384474E-4</v>
      </c>
      <c r="C5624">
        <v>0.93927963690256699</v>
      </c>
      <c r="D5624">
        <v>1</v>
      </c>
      <c r="E5624" t="s">
        <v>56040</v>
      </c>
      <c r="F5624">
        <v>1</v>
      </c>
      <c r="G5624">
        <v>0</v>
      </c>
      <c r="H5624">
        <v>0</v>
      </c>
      <c r="I5624">
        <v>1</v>
      </c>
      <c r="J5624">
        <v>5.6123021663486402E-3</v>
      </c>
      <c r="K5624" t="s">
        <v>56115</v>
      </c>
      <c r="M5624" t="s">
        <v>24596</v>
      </c>
      <c r="N5624">
        <v>1</v>
      </c>
      <c r="O5624" t="s">
        <v>50405</v>
      </c>
    </row>
    <row r="5625" spans="1:15" x14ac:dyDescent="0.3">
      <c r="A5625" t="s">
        <v>56116</v>
      </c>
      <c r="B5625">
        <v>1.11608480384474E-4</v>
      </c>
      <c r="C5625">
        <v>0.93927963690256699</v>
      </c>
      <c r="D5625">
        <v>1</v>
      </c>
      <c r="E5625" t="s">
        <v>56040</v>
      </c>
      <c r="F5625">
        <v>1</v>
      </c>
      <c r="G5625">
        <v>0</v>
      </c>
      <c r="H5625">
        <v>0</v>
      </c>
      <c r="I5625">
        <v>1</v>
      </c>
      <c r="J5625">
        <v>5.6123021663486402E-3</v>
      </c>
      <c r="K5625" t="s">
        <v>56117</v>
      </c>
      <c r="M5625" t="s">
        <v>24596</v>
      </c>
      <c r="N5625">
        <v>1</v>
      </c>
      <c r="O5625" t="s">
        <v>50405</v>
      </c>
    </row>
    <row r="5626" spans="1:15" x14ac:dyDescent="0.3">
      <c r="A5626" t="s">
        <v>56118</v>
      </c>
      <c r="B5626">
        <v>1.1160848038447601E-4</v>
      </c>
      <c r="C5626">
        <v>0.93927963690256699</v>
      </c>
      <c r="D5626">
        <v>1</v>
      </c>
      <c r="E5626" t="s">
        <v>56047</v>
      </c>
      <c r="F5626">
        <v>1</v>
      </c>
      <c r="G5626">
        <v>0</v>
      </c>
      <c r="H5626">
        <v>0</v>
      </c>
      <c r="I5626">
        <v>1</v>
      </c>
      <c r="J5626">
        <v>5.6123021663486402E-3</v>
      </c>
      <c r="K5626" t="s">
        <v>56119</v>
      </c>
      <c r="M5626" t="s">
        <v>56120</v>
      </c>
      <c r="N5626">
        <v>1</v>
      </c>
      <c r="O5626" t="s">
        <v>56121</v>
      </c>
    </row>
    <row r="5627" spans="1:15" x14ac:dyDescent="0.3">
      <c r="A5627" t="s">
        <v>56122</v>
      </c>
      <c r="B5627">
        <v>1.11608480384473E-4</v>
      </c>
      <c r="C5627">
        <v>0.93927963690256699</v>
      </c>
      <c r="D5627">
        <v>1</v>
      </c>
      <c r="E5627" t="s">
        <v>56055</v>
      </c>
      <c r="F5627">
        <v>1</v>
      </c>
      <c r="G5627">
        <v>0</v>
      </c>
      <c r="H5627">
        <v>0</v>
      </c>
      <c r="I5627">
        <v>1</v>
      </c>
      <c r="J5627">
        <v>5.6123021663486402E-3</v>
      </c>
      <c r="K5627" t="s">
        <v>56123</v>
      </c>
      <c r="M5627" t="s">
        <v>56124</v>
      </c>
      <c r="N5627">
        <v>1</v>
      </c>
      <c r="O5627" t="s">
        <v>50131</v>
      </c>
    </row>
    <row r="5628" spans="1:15" x14ac:dyDescent="0.3">
      <c r="A5628" t="s">
        <v>56125</v>
      </c>
      <c r="B5628">
        <v>1.11608480384474E-4</v>
      </c>
      <c r="C5628">
        <v>0.93927963690256699</v>
      </c>
      <c r="D5628">
        <v>1</v>
      </c>
      <c r="E5628" t="s">
        <v>56040</v>
      </c>
      <c r="F5628">
        <v>1</v>
      </c>
      <c r="G5628">
        <v>0</v>
      </c>
      <c r="H5628">
        <v>0</v>
      </c>
      <c r="I5628">
        <v>1</v>
      </c>
      <c r="J5628">
        <v>5.6123021663486402E-3</v>
      </c>
      <c r="K5628" t="s">
        <v>56126</v>
      </c>
      <c r="M5628" t="s">
        <v>56127</v>
      </c>
      <c r="N5628">
        <v>1</v>
      </c>
      <c r="O5628" t="s">
        <v>50408</v>
      </c>
    </row>
    <row r="5629" spans="1:15" x14ac:dyDescent="0.3">
      <c r="A5629" t="s">
        <v>14652</v>
      </c>
      <c r="B5629">
        <v>1.11608480384477E-4</v>
      </c>
      <c r="C5629">
        <v>0.93927963690256699</v>
      </c>
      <c r="D5629">
        <v>1</v>
      </c>
      <c r="E5629" t="s">
        <v>24690</v>
      </c>
      <c r="F5629">
        <v>1</v>
      </c>
      <c r="G5629">
        <v>0</v>
      </c>
      <c r="H5629">
        <v>0</v>
      </c>
      <c r="I5629">
        <v>1</v>
      </c>
      <c r="J5629">
        <v>5.6123021663486402E-3</v>
      </c>
      <c r="K5629" t="s">
        <v>14654</v>
      </c>
      <c r="M5629" t="s">
        <v>38087</v>
      </c>
      <c r="N5629">
        <v>1</v>
      </c>
      <c r="O5629" t="s">
        <v>33941</v>
      </c>
    </row>
    <row r="5630" spans="1:15" x14ac:dyDescent="0.3">
      <c r="A5630" t="s">
        <v>17362</v>
      </c>
      <c r="B5630">
        <v>1.11608480384475E-4</v>
      </c>
      <c r="C5630">
        <v>0.93927963690256699</v>
      </c>
      <c r="D5630">
        <v>1</v>
      </c>
      <c r="E5630" t="s">
        <v>56102</v>
      </c>
      <c r="F5630">
        <v>1</v>
      </c>
      <c r="G5630">
        <v>0</v>
      </c>
      <c r="H5630">
        <v>0</v>
      </c>
      <c r="I5630">
        <v>1</v>
      </c>
      <c r="J5630">
        <v>5.6123021663486402E-3</v>
      </c>
      <c r="K5630" t="s">
        <v>17363</v>
      </c>
      <c r="M5630" t="s">
        <v>6015</v>
      </c>
      <c r="N5630">
        <v>1</v>
      </c>
      <c r="O5630" t="s">
        <v>56128</v>
      </c>
    </row>
    <row r="5631" spans="1:15" x14ac:dyDescent="0.3">
      <c r="A5631" t="s">
        <v>56129</v>
      </c>
      <c r="B5631">
        <v>1.11608480384475E-4</v>
      </c>
      <c r="C5631">
        <v>0.93927963690256699</v>
      </c>
      <c r="D5631">
        <v>1</v>
      </c>
      <c r="E5631" t="s">
        <v>56065</v>
      </c>
      <c r="F5631">
        <v>1</v>
      </c>
      <c r="G5631">
        <v>0</v>
      </c>
      <c r="H5631">
        <v>0</v>
      </c>
      <c r="I5631">
        <v>1</v>
      </c>
      <c r="J5631">
        <v>5.6123021663486402E-3</v>
      </c>
      <c r="K5631" t="s">
        <v>56130</v>
      </c>
      <c r="M5631" t="s">
        <v>56131</v>
      </c>
      <c r="N5631">
        <v>1</v>
      </c>
      <c r="O5631" t="s">
        <v>56132</v>
      </c>
    </row>
    <row r="5632" spans="1:15" x14ac:dyDescent="0.3">
      <c r="A5632" t="s">
        <v>56133</v>
      </c>
      <c r="B5632">
        <v>1.1160848038447601E-4</v>
      </c>
      <c r="C5632">
        <v>0.93927963690256699</v>
      </c>
      <c r="D5632">
        <v>1</v>
      </c>
      <c r="E5632" t="s">
        <v>56047</v>
      </c>
      <c r="F5632">
        <v>1</v>
      </c>
      <c r="G5632">
        <v>0</v>
      </c>
      <c r="H5632">
        <v>0</v>
      </c>
      <c r="I5632">
        <v>1</v>
      </c>
      <c r="J5632">
        <v>5.6123021663486402E-3</v>
      </c>
      <c r="K5632" t="s">
        <v>56134</v>
      </c>
      <c r="M5632" t="s">
        <v>56135</v>
      </c>
      <c r="N5632">
        <v>1</v>
      </c>
      <c r="O5632" t="s">
        <v>56136</v>
      </c>
    </row>
    <row r="5633" spans="1:15" x14ac:dyDescent="0.3">
      <c r="A5633" t="s">
        <v>56137</v>
      </c>
      <c r="B5633">
        <v>1.11608480384477E-4</v>
      </c>
      <c r="C5633">
        <v>0.93927963690256699</v>
      </c>
      <c r="D5633">
        <v>1</v>
      </c>
      <c r="E5633" t="s">
        <v>24690</v>
      </c>
      <c r="F5633">
        <v>1</v>
      </c>
      <c r="G5633">
        <v>0</v>
      </c>
      <c r="H5633">
        <v>0</v>
      </c>
      <c r="I5633">
        <v>1</v>
      </c>
      <c r="J5633">
        <v>5.6123021663486402E-3</v>
      </c>
      <c r="K5633" t="s">
        <v>56138</v>
      </c>
      <c r="M5633" t="s">
        <v>38087</v>
      </c>
      <c r="N5633">
        <v>1</v>
      </c>
      <c r="O5633" t="s">
        <v>56139</v>
      </c>
    </row>
    <row r="5634" spans="1:15" x14ac:dyDescent="0.3">
      <c r="A5634" t="s">
        <v>56140</v>
      </c>
      <c r="B5634">
        <v>1.11608480384474E-4</v>
      </c>
      <c r="C5634">
        <v>0.93927963690256699</v>
      </c>
      <c r="D5634">
        <v>1</v>
      </c>
      <c r="E5634" t="s">
        <v>56040</v>
      </c>
      <c r="F5634">
        <v>1</v>
      </c>
      <c r="G5634">
        <v>0</v>
      </c>
      <c r="H5634">
        <v>0</v>
      </c>
      <c r="I5634">
        <v>1</v>
      </c>
      <c r="J5634">
        <v>5.6123021663486402E-3</v>
      </c>
      <c r="K5634" t="s">
        <v>56141</v>
      </c>
      <c r="M5634" t="s">
        <v>56142</v>
      </c>
      <c r="N5634">
        <v>1</v>
      </c>
      <c r="O5634" t="s">
        <v>56143</v>
      </c>
    </row>
    <row r="5635" spans="1:15" x14ac:dyDescent="0.3">
      <c r="A5635" t="s">
        <v>22701</v>
      </c>
      <c r="B5635">
        <v>1.11608480384474E-4</v>
      </c>
      <c r="C5635">
        <v>0.93927963690256699</v>
      </c>
      <c r="D5635">
        <v>1</v>
      </c>
      <c r="E5635" t="s">
        <v>56040</v>
      </c>
      <c r="F5635">
        <v>1</v>
      </c>
      <c r="G5635">
        <v>0</v>
      </c>
      <c r="H5635">
        <v>0</v>
      </c>
      <c r="I5635">
        <v>1</v>
      </c>
      <c r="J5635">
        <v>5.6123021663486402E-3</v>
      </c>
      <c r="K5635" t="s">
        <v>22703</v>
      </c>
      <c r="M5635" t="s">
        <v>56142</v>
      </c>
      <c r="N5635">
        <v>1</v>
      </c>
      <c r="O5635" t="s">
        <v>56143</v>
      </c>
    </row>
    <row r="5636" spans="1:15" x14ac:dyDescent="0.3">
      <c r="A5636" t="s">
        <v>18774</v>
      </c>
      <c r="B5636">
        <v>1.11608480384477E-4</v>
      </c>
      <c r="C5636">
        <v>0.93927963690256699</v>
      </c>
      <c r="D5636">
        <v>1</v>
      </c>
      <c r="E5636" t="s">
        <v>24690</v>
      </c>
      <c r="F5636">
        <v>1</v>
      </c>
      <c r="G5636">
        <v>0</v>
      </c>
      <c r="H5636">
        <v>0</v>
      </c>
      <c r="I5636">
        <v>1</v>
      </c>
      <c r="J5636">
        <v>5.6123021663486402E-3</v>
      </c>
      <c r="K5636" t="s">
        <v>18776</v>
      </c>
      <c r="M5636" t="s">
        <v>5335</v>
      </c>
      <c r="N5636">
        <v>1</v>
      </c>
      <c r="O5636" t="s">
        <v>56144</v>
      </c>
    </row>
    <row r="5637" spans="1:15" x14ac:dyDescent="0.3">
      <c r="A5637" t="s">
        <v>6451</v>
      </c>
      <c r="B5637">
        <v>1.11608480384474E-4</v>
      </c>
      <c r="C5637">
        <v>0.93927963690256699</v>
      </c>
      <c r="D5637">
        <v>1</v>
      </c>
      <c r="E5637" t="s">
        <v>56040</v>
      </c>
      <c r="F5637">
        <v>1</v>
      </c>
      <c r="G5637">
        <v>0</v>
      </c>
      <c r="H5637">
        <v>0</v>
      </c>
      <c r="I5637">
        <v>1</v>
      </c>
      <c r="J5637">
        <v>5.6123021663486402E-3</v>
      </c>
      <c r="K5637" t="s">
        <v>6452</v>
      </c>
      <c r="M5637" t="s">
        <v>56145</v>
      </c>
      <c r="N5637">
        <v>1</v>
      </c>
      <c r="O5637" t="s">
        <v>56146</v>
      </c>
    </row>
    <row r="5638" spans="1:15" x14ac:dyDescent="0.3">
      <c r="A5638" t="s">
        <v>27457</v>
      </c>
      <c r="B5638">
        <v>1.11608480384475E-4</v>
      </c>
      <c r="C5638">
        <v>0.93927963690256699</v>
      </c>
      <c r="D5638">
        <v>1</v>
      </c>
      <c r="E5638" t="s">
        <v>56065</v>
      </c>
      <c r="F5638">
        <v>1</v>
      </c>
      <c r="G5638">
        <v>0</v>
      </c>
      <c r="H5638">
        <v>0</v>
      </c>
      <c r="I5638">
        <v>1</v>
      </c>
      <c r="J5638">
        <v>5.6123021663486402E-3</v>
      </c>
      <c r="K5638" t="s">
        <v>27458</v>
      </c>
      <c r="M5638" t="s">
        <v>24493</v>
      </c>
      <c r="N5638">
        <v>1</v>
      </c>
      <c r="O5638" t="s">
        <v>45786</v>
      </c>
    </row>
    <row r="5639" spans="1:15" x14ac:dyDescent="0.3">
      <c r="A5639" t="s">
        <v>19042</v>
      </c>
      <c r="B5639">
        <v>1.11608480384475E-4</v>
      </c>
      <c r="C5639">
        <v>0.93927963690256699</v>
      </c>
      <c r="D5639">
        <v>1</v>
      </c>
      <c r="E5639" t="s">
        <v>56102</v>
      </c>
      <c r="F5639">
        <v>1</v>
      </c>
      <c r="G5639">
        <v>0</v>
      </c>
      <c r="H5639">
        <v>0</v>
      </c>
      <c r="I5639">
        <v>1</v>
      </c>
      <c r="J5639">
        <v>5.6123021663486402E-3</v>
      </c>
      <c r="K5639" t="s">
        <v>19043</v>
      </c>
      <c r="M5639" t="s">
        <v>38742</v>
      </c>
      <c r="N5639">
        <v>1</v>
      </c>
      <c r="O5639" t="s">
        <v>33805</v>
      </c>
    </row>
    <row r="5640" spans="1:15" x14ac:dyDescent="0.3">
      <c r="A5640" t="s">
        <v>56147</v>
      </c>
      <c r="B5640">
        <v>1.11608480384475E-4</v>
      </c>
      <c r="C5640">
        <v>0.93927963690256699</v>
      </c>
      <c r="D5640">
        <v>1</v>
      </c>
      <c r="E5640" t="s">
        <v>56102</v>
      </c>
      <c r="F5640">
        <v>1</v>
      </c>
      <c r="G5640">
        <v>0</v>
      </c>
      <c r="H5640">
        <v>0</v>
      </c>
      <c r="I5640">
        <v>1</v>
      </c>
      <c r="J5640">
        <v>5.6123021663486402E-3</v>
      </c>
      <c r="K5640" t="s">
        <v>56148</v>
      </c>
      <c r="M5640" t="s">
        <v>38742</v>
      </c>
      <c r="N5640">
        <v>1</v>
      </c>
      <c r="O5640" t="s">
        <v>33805</v>
      </c>
    </row>
    <row r="5641" spans="1:15" x14ac:dyDescent="0.3">
      <c r="A5641" t="s">
        <v>23174</v>
      </c>
      <c r="B5641">
        <v>1.11608480384475E-4</v>
      </c>
      <c r="C5641">
        <v>0.93927963690256699</v>
      </c>
      <c r="D5641">
        <v>1</v>
      </c>
      <c r="E5641" t="s">
        <v>56102</v>
      </c>
      <c r="F5641">
        <v>1</v>
      </c>
      <c r="G5641">
        <v>0</v>
      </c>
      <c r="H5641">
        <v>0</v>
      </c>
      <c r="I5641">
        <v>1</v>
      </c>
      <c r="J5641">
        <v>5.6123021663486402E-3</v>
      </c>
      <c r="K5641" t="s">
        <v>23176</v>
      </c>
      <c r="M5641" t="s">
        <v>24396</v>
      </c>
      <c r="N5641">
        <v>1</v>
      </c>
      <c r="O5641" t="s">
        <v>56149</v>
      </c>
    </row>
    <row r="5642" spans="1:15" x14ac:dyDescent="0.3">
      <c r="A5642" t="s">
        <v>16510</v>
      </c>
      <c r="B5642">
        <v>1.11608480384475E-4</v>
      </c>
      <c r="C5642">
        <v>0.93927963690256699</v>
      </c>
      <c r="D5642">
        <v>1</v>
      </c>
      <c r="E5642" t="s">
        <v>56065</v>
      </c>
      <c r="F5642">
        <v>1</v>
      </c>
      <c r="G5642">
        <v>0</v>
      </c>
      <c r="H5642">
        <v>0</v>
      </c>
      <c r="I5642">
        <v>1</v>
      </c>
      <c r="J5642">
        <v>5.6123021663486402E-3</v>
      </c>
      <c r="K5642" t="s">
        <v>16512</v>
      </c>
      <c r="M5642" t="s">
        <v>56150</v>
      </c>
      <c r="N5642">
        <v>1</v>
      </c>
      <c r="O5642" t="s">
        <v>56151</v>
      </c>
    </row>
    <row r="5643" spans="1:15" x14ac:dyDescent="0.3">
      <c r="A5643" t="s">
        <v>56152</v>
      </c>
      <c r="B5643">
        <v>1.11608480384475E-4</v>
      </c>
      <c r="C5643">
        <v>0.93927963690256699</v>
      </c>
      <c r="D5643">
        <v>1</v>
      </c>
      <c r="E5643" t="s">
        <v>56102</v>
      </c>
      <c r="F5643">
        <v>1</v>
      </c>
      <c r="G5643">
        <v>0</v>
      </c>
      <c r="H5643">
        <v>0</v>
      </c>
      <c r="I5643">
        <v>1</v>
      </c>
      <c r="J5643">
        <v>5.6123021663486402E-3</v>
      </c>
      <c r="K5643" t="s">
        <v>56153</v>
      </c>
      <c r="M5643" t="s">
        <v>24396</v>
      </c>
      <c r="N5643">
        <v>1</v>
      </c>
      <c r="O5643" t="s">
        <v>56149</v>
      </c>
    </row>
    <row r="5644" spans="1:15" x14ac:dyDescent="0.3">
      <c r="A5644" t="s">
        <v>18015</v>
      </c>
      <c r="B5644">
        <v>1.11608480384477E-4</v>
      </c>
      <c r="C5644">
        <v>0.93927963690256699</v>
      </c>
      <c r="D5644">
        <v>1</v>
      </c>
      <c r="E5644" t="s">
        <v>24690</v>
      </c>
      <c r="F5644">
        <v>1</v>
      </c>
      <c r="G5644">
        <v>0</v>
      </c>
      <c r="H5644">
        <v>0</v>
      </c>
      <c r="I5644">
        <v>1</v>
      </c>
      <c r="J5644">
        <v>5.6123021663486402E-3</v>
      </c>
      <c r="K5644" t="s">
        <v>18016</v>
      </c>
      <c r="M5644" t="s">
        <v>56154</v>
      </c>
      <c r="N5644">
        <v>1</v>
      </c>
      <c r="O5644" t="s">
        <v>56155</v>
      </c>
    </row>
    <row r="5645" spans="1:15" x14ac:dyDescent="0.3">
      <c r="A5645" t="s">
        <v>56156</v>
      </c>
      <c r="B5645">
        <v>1.1160848038447601E-4</v>
      </c>
      <c r="C5645">
        <v>0.93927963690256699</v>
      </c>
      <c r="D5645">
        <v>1</v>
      </c>
      <c r="E5645" t="s">
        <v>55843</v>
      </c>
      <c r="F5645">
        <v>1</v>
      </c>
      <c r="G5645">
        <v>0</v>
      </c>
      <c r="H5645">
        <v>0</v>
      </c>
      <c r="I5645">
        <v>1</v>
      </c>
      <c r="J5645">
        <v>5.6123021663486402E-3</v>
      </c>
      <c r="K5645" t="s">
        <v>56157</v>
      </c>
      <c r="M5645" t="s">
        <v>56158</v>
      </c>
      <c r="N5645">
        <v>1</v>
      </c>
      <c r="O5645" t="s">
        <v>56159</v>
      </c>
    </row>
    <row r="5646" spans="1:15" x14ac:dyDescent="0.3">
      <c r="A5646" t="s">
        <v>20846</v>
      </c>
      <c r="B5646">
        <v>1.11608480384475E-4</v>
      </c>
      <c r="C5646">
        <v>0.93927963690256699</v>
      </c>
      <c r="D5646">
        <v>1</v>
      </c>
      <c r="E5646" t="s">
        <v>56065</v>
      </c>
      <c r="F5646">
        <v>1</v>
      </c>
      <c r="G5646">
        <v>0</v>
      </c>
      <c r="H5646">
        <v>0</v>
      </c>
      <c r="I5646">
        <v>1</v>
      </c>
      <c r="J5646">
        <v>5.6123021663486402E-3</v>
      </c>
      <c r="K5646" t="s">
        <v>20847</v>
      </c>
      <c r="M5646" t="s">
        <v>24636</v>
      </c>
      <c r="N5646">
        <v>1</v>
      </c>
      <c r="O5646" t="s">
        <v>56160</v>
      </c>
    </row>
    <row r="5647" spans="1:15" x14ac:dyDescent="0.3">
      <c r="A5647" t="s">
        <v>22255</v>
      </c>
      <c r="B5647">
        <v>1.1160848038447601E-4</v>
      </c>
      <c r="C5647">
        <v>0.93927963690256699</v>
      </c>
      <c r="D5647">
        <v>1</v>
      </c>
      <c r="E5647" t="s">
        <v>55843</v>
      </c>
      <c r="F5647">
        <v>1</v>
      </c>
      <c r="G5647">
        <v>0</v>
      </c>
      <c r="H5647">
        <v>0</v>
      </c>
      <c r="I5647">
        <v>1</v>
      </c>
      <c r="J5647">
        <v>5.6123021663486402E-3</v>
      </c>
      <c r="K5647" t="s">
        <v>22257</v>
      </c>
      <c r="M5647" t="s">
        <v>56161</v>
      </c>
      <c r="N5647">
        <v>1</v>
      </c>
      <c r="O5647" t="s">
        <v>56162</v>
      </c>
    </row>
    <row r="5648" spans="1:15" x14ac:dyDescent="0.3">
      <c r="A5648" t="s">
        <v>56163</v>
      </c>
      <c r="B5648">
        <v>1.11608480384475E-4</v>
      </c>
      <c r="C5648">
        <v>0.93927963690256699</v>
      </c>
      <c r="D5648">
        <v>1</v>
      </c>
      <c r="E5648" t="s">
        <v>56065</v>
      </c>
      <c r="F5648">
        <v>1</v>
      </c>
      <c r="G5648">
        <v>0</v>
      </c>
      <c r="H5648">
        <v>0</v>
      </c>
      <c r="I5648">
        <v>1</v>
      </c>
      <c r="J5648">
        <v>5.6123021663486402E-3</v>
      </c>
      <c r="K5648" t="s">
        <v>56164</v>
      </c>
      <c r="M5648" t="s">
        <v>56165</v>
      </c>
      <c r="N5648">
        <v>1</v>
      </c>
      <c r="O5648" t="s">
        <v>56166</v>
      </c>
    </row>
    <row r="5649" spans="1:15" x14ac:dyDescent="0.3">
      <c r="A5649" t="s">
        <v>56167</v>
      </c>
      <c r="B5649">
        <v>1.11608480384474E-4</v>
      </c>
      <c r="C5649">
        <v>0.93927963690256699</v>
      </c>
      <c r="D5649">
        <v>1</v>
      </c>
      <c r="E5649" t="s">
        <v>56040</v>
      </c>
      <c r="F5649">
        <v>1</v>
      </c>
      <c r="G5649">
        <v>0</v>
      </c>
      <c r="H5649">
        <v>0</v>
      </c>
      <c r="I5649">
        <v>1</v>
      </c>
      <c r="J5649">
        <v>5.6123021663486402E-3</v>
      </c>
      <c r="K5649" t="s">
        <v>56168</v>
      </c>
      <c r="M5649" t="s">
        <v>56169</v>
      </c>
      <c r="N5649">
        <v>1</v>
      </c>
      <c r="O5649" t="s">
        <v>32586</v>
      </c>
    </row>
    <row r="5650" spans="1:15" x14ac:dyDescent="0.3">
      <c r="A5650" t="s">
        <v>5583</v>
      </c>
      <c r="B5650">
        <v>1.11608480384475E-4</v>
      </c>
      <c r="C5650">
        <v>0.93927963690256699</v>
      </c>
      <c r="D5650">
        <v>1</v>
      </c>
      <c r="E5650" t="s">
        <v>56065</v>
      </c>
      <c r="F5650">
        <v>1</v>
      </c>
      <c r="G5650">
        <v>0</v>
      </c>
      <c r="H5650">
        <v>0</v>
      </c>
      <c r="I5650">
        <v>1</v>
      </c>
      <c r="J5650">
        <v>5.6123021663486402E-3</v>
      </c>
      <c r="K5650" t="s">
        <v>5584</v>
      </c>
      <c r="M5650" t="s">
        <v>56170</v>
      </c>
      <c r="N5650">
        <v>1</v>
      </c>
      <c r="O5650" t="s">
        <v>56171</v>
      </c>
    </row>
    <row r="5651" spans="1:15" x14ac:dyDescent="0.3">
      <c r="A5651" t="s">
        <v>56172</v>
      </c>
      <c r="B5651">
        <v>1.11608480384474E-4</v>
      </c>
      <c r="C5651">
        <v>0.93927963690256699</v>
      </c>
      <c r="D5651">
        <v>1</v>
      </c>
      <c r="E5651" t="s">
        <v>56040</v>
      </c>
      <c r="F5651">
        <v>1</v>
      </c>
      <c r="G5651">
        <v>0</v>
      </c>
      <c r="H5651">
        <v>0</v>
      </c>
      <c r="I5651">
        <v>1</v>
      </c>
      <c r="J5651">
        <v>5.6123021663486402E-3</v>
      </c>
      <c r="K5651" t="s">
        <v>56173</v>
      </c>
      <c r="M5651" t="s">
        <v>56174</v>
      </c>
      <c r="N5651">
        <v>1</v>
      </c>
      <c r="O5651" t="s">
        <v>56175</v>
      </c>
    </row>
    <row r="5652" spans="1:15" x14ac:dyDescent="0.3">
      <c r="A5652" t="s">
        <v>56176</v>
      </c>
      <c r="B5652">
        <v>1.1160848038447601E-4</v>
      </c>
      <c r="C5652">
        <v>0.93927963690256699</v>
      </c>
      <c r="D5652">
        <v>1</v>
      </c>
      <c r="E5652" t="s">
        <v>56028</v>
      </c>
      <c r="F5652">
        <v>1</v>
      </c>
      <c r="G5652">
        <v>0</v>
      </c>
      <c r="H5652">
        <v>0</v>
      </c>
      <c r="I5652">
        <v>1</v>
      </c>
      <c r="J5652">
        <v>5.6123021663486402E-3</v>
      </c>
      <c r="K5652" t="s">
        <v>56177</v>
      </c>
      <c r="M5652" t="s">
        <v>56178</v>
      </c>
      <c r="N5652">
        <v>1</v>
      </c>
      <c r="O5652" t="s">
        <v>41650</v>
      </c>
    </row>
    <row r="5653" spans="1:15" x14ac:dyDescent="0.3">
      <c r="A5653" t="s">
        <v>56179</v>
      </c>
      <c r="B5653">
        <v>1.11608480384477E-4</v>
      </c>
      <c r="C5653">
        <v>0.93927963690256699</v>
      </c>
      <c r="D5653">
        <v>1</v>
      </c>
      <c r="E5653" t="s">
        <v>24690</v>
      </c>
      <c r="F5653">
        <v>1</v>
      </c>
      <c r="G5653">
        <v>0</v>
      </c>
      <c r="H5653">
        <v>0</v>
      </c>
      <c r="I5653">
        <v>1</v>
      </c>
      <c r="J5653">
        <v>5.6123021663486402E-3</v>
      </c>
      <c r="K5653" t="s">
        <v>56180</v>
      </c>
      <c r="M5653" t="s">
        <v>56181</v>
      </c>
      <c r="N5653">
        <v>1</v>
      </c>
      <c r="O5653" t="s">
        <v>56182</v>
      </c>
    </row>
    <row r="5654" spans="1:15" x14ac:dyDescent="0.3">
      <c r="A5654" t="s">
        <v>56183</v>
      </c>
      <c r="B5654">
        <v>1.11608480384474E-4</v>
      </c>
      <c r="C5654">
        <v>0.93927963690256699</v>
      </c>
      <c r="D5654">
        <v>1</v>
      </c>
      <c r="E5654" t="s">
        <v>56184</v>
      </c>
      <c r="F5654">
        <v>1</v>
      </c>
      <c r="G5654">
        <v>0</v>
      </c>
      <c r="H5654">
        <v>0</v>
      </c>
      <c r="I5654">
        <v>1</v>
      </c>
      <c r="J5654">
        <v>5.6123021663486402E-3</v>
      </c>
      <c r="K5654" t="s">
        <v>56185</v>
      </c>
      <c r="M5654" t="s">
        <v>56186</v>
      </c>
      <c r="N5654">
        <v>1</v>
      </c>
      <c r="O5654" t="s">
        <v>56187</v>
      </c>
    </row>
    <row r="5655" spans="1:15" x14ac:dyDescent="0.3">
      <c r="A5655" t="s">
        <v>56188</v>
      </c>
      <c r="B5655">
        <v>1.11608480384474E-4</v>
      </c>
      <c r="C5655">
        <v>0.93927963690256699</v>
      </c>
      <c r="D5655">
        <v>1</v>
      </c>
      <c r="E5655" t="s">
        <v>56184</v>
      </c>
      <c r="F5655">
        <v>1</v>
      </c>
      <c r="G5655">
        <v>0</v>
      </c>
      <c r="H5655">
        <v>0</v>
      </c>
      <c r="I5655">
        <v>1</v>
      </c>
      <c r="J5655">
        <v>5.6123021663486402E-3</v>
      </c>
      <c r="K5655" t="s">
        <v>56189</v>
      </c>
      <c r="M5655" t="s">
        <v>56186</v>
      </c>
      <c r="N5655">
        <v>1</v>
      </c>
      <c r="O5655" t="s">
        <v>56187</v>
      </c>
    </row>
    <row r="5656" spans="1:15" x14ac:dyDescent="0.3">
      <c r="A5656" t="s">
        <v>56190</v>
      </c>
      <c r="B5656">
        <v>1.11608480384477E-4</v>
      </c>
      <c r="C5656">
        <v>0.93927963690256699</v>
      </c>
      <c r="D5656">
        <v>1</v>
      </c>
      <c r="E5656" t="s">
        <v>24690</v>
      </c>
      <c r="F5656">
        <v>1</v>
      </c>
      <c r="G5656">
        <v>0</v>
      </c>
      <c r="H5656">
        <v>0</v>
      </c>
      <c r="I5656">
        <v>1</v>
      </c>
      <c r="J5656">
        <v>5.6123021663486402E-3</v>
      </c>
      <c r="K5656" t="s">
        <v>56191</v>
      </c>
      <c r="M5656" t="s">
        <v>56192</v>
      </c>
      <c r="N5656">
        <v>1</v>
      </c>
      <c r="O5656" t="s">
        <v>56193</v>
      </c>
    </row>
    <row r="5657" spans="1:15" x14ac:dyDescent="0.3">
      <c r="A5657" t="s">
        <v>30870</v>
      </c>
      <c r="B5657">
        <v>1.11608480384475E-4</v>
      </c>
      <c r="C5657">
        <v>0.93927963690256699</v>
      </c>
      <c r="D5657">
        <v>1</v>
      </c>
      <c r="E5657" t="s">
        <v>56065</v>
      </c>
      <c r="F5657">
        <v>1</v>
      </c>
      <c r="G5657">
        <v>0</v>
      </c>
      <c r="H5657">
        <v>0</v>
      </c>
      <c r="I5657">
        <v>1</v>
      </c>
      <c r="J5657">
        <v>5.6123021663486402E-3</v>
      </c>
      <c r="K5657" t="s">
        <v>30871</v>
      </c>
      <c r="M5657" t="s">
        <v>56194</v>
      </c>
      <c r="N5657">
        <v>1</v>
      </c>
      <c r="O5657" t="s">
        <v>56195</v>
      </c>
    </row>
    <row r="5658" spans="1:15" x14ac:dyDescent="0.3">
      <c r="A5658" t="s">
        <v>15280</v>
      </c>
      <c r="B5658">
        <v>1.11608480384475E-4</v>
      </c>
      <c r="C5658">
        <v>0.93927963690256699</v>
      </c>
      <c r="D5658">
        <v>1</v>
      </c>
      <c r="E5658" t="s">
        <v>56065</v>
      </c>
      <c r="F5658">
        <v>1</v>
      </c>
      <c r="G5658">
        <v>0</v>
      </c>
      <c r="H5658">
        <v>0</v>
      </c>
      <c r="I5658">
        <v>1</v>
      </c>
      <c r="J5658">
        <v>5.6123021663486402E-3</v>
      </c>
      <c r="K5658" t="s">
        <v>15282</v>
      </c>
      <c r="M5658" t="s">
        <v>56131</v>
      </c>
      <c r="N5658">
        <v>1</v>
      </c>
      <c r="O5658" t="s">
        <v>56196</v>
      </c>
    </row>
    <row r="5659" spans="1:15" x14ac:dyDescent="0.3">
      <c r="A5659" t="s">
        <v>56197</v>
      </c>
      <c r="B5659">
        <v>1.11608480384475E-4</v>
      </c>
      <c r="C5659">
        <v>0.93927963690256699</v>
      </c>
      <c r="D5659">
        <v>1</v>
      </c>
      <c r="E5659" t="s">
        <v>56102</v>
      </c>
      <c r="F5659">
        <v>1</v>
      </c>
      <c r="G5659">
        <v>0</v>
      </c>
      <c r="H5659">
        <v>0</v>
      </c>
      <c r="I5659">
        <v>1</v>
      </c>
      <c r="J5659">
        <v>5.6123021663486402E-3</v>
      </c>
      <c r="K5659" t="s">
        <v>56198</v>
      </c>
      <c r="M5659" t="s">
        <v>39996</v>
      </c>
      <c r="N5659">
        <v>1</v>
      </c>
      <c r="O5659" t="s">
        <v>56199</v>
      </c>
    </row>
    <row r="5660" spans="1:15" x14ac:dyDescent="0.3">
      <c r="A5660" t="s">
        <v>56200</v>
      </c>
      <c r="B5660">
        <v>1.11608480384475E-4</v>
      </c>
      <c r="C5660">
        <v>0.93927963690256699</v>
      </c>
      <c r="D5660">
        <v>1</v>
      </c>
      <c r="E5660" t="s">
        <v>56102</v>
      </c>
      <c r="F5660">
        <v>1</v>
      </c>
      <c r="G5660">
        <v>0</v>
      </c>
      <c r="H5660">
        <v>0</v>
      </c>
      <c r="I5660">
        <v>1</v>
      </c>
      <c r="J5660">
        <v>5.6123021663486402E-3</v>
      </c>
      <c r="K5660" t="s">
        <v>56201</v>
      </c>
      <c r="M5660" t="s">
        <v>56202</v>
      </c>
      <c r="N5660">
        <v>1</v>
      </c>
      <c r="O5660" t="s">
        <v>56203</v>
      </c>
    </row>
    <row r="5661" spans="1:15" x14ac:dyDescent="0.3">
      <c r="A5661" t="s">
        <v>56204</v>
      </c>
      <c r="B5661">
        <v>1.11608480384475E-4</v>
      </c>
      <c r="C5661">
        <v>0.93927963690256699</v>
      </c>
      <c r="D5661">
        <v>1</v>
      </c>
      <c r="E5661" t="s">
        <v>56102</v>
      </c>
      <c r="F5661">
        <v>1</v>
      </c>
      <c r="G5661">
        <v>0</v>
      </c>
      <c r="H5661">
        <v>0</v>
      </c>
      <c r="I5661">
        <v>1</v>
      </c>
      <c r="J5661">
        <v>5.6123021663486402E-3</v>
      </c>
      <c r="K5661" t="s">
        <v>56205</v>
      </c>
      <c r="M5661" t="s">
        <v>56202</v>
      </c>
      <c r="N5661">
        <v>1</v>
      </c>
      <c r="O5661" t="s">
        <v>56203</v>
      </c>
    </row>
    <row r="5662" spans="1:15" x14ac:dyDescent="0.3">
      <c r="A5662" t="s">
        <v>56206</v>
      </c>
      <c r="B5662">
        <v>1.1160848038447601E-4</v>
      </c>
      <c r="C5662">
        <v>0.93927963690256699</v>
      </c>
      <c r="D5662">
        <v>1</v>
      </c>
      <c r="E5662" t="s">
        <v>55843</v>
      </c>
      <c r="F5662">
        <v>1</v>
      </c>
      <c r="G5662">
        <v>0</v>
      </c>
      <c r="H5662">
        <v>0</v>
      </c>
      <c r="I5662">
        <v>1</v>
      </c>
      <c r="J5662">
        <v>5.6123021663486402E-3</v>
      </c>
      <c r="K5662" t="s">
        <v>56207</v>
      </c>
      <c r="M5662" t="s">
        <v>56208</v>
      </c>
      <c r="N5662">
        <v>1</v>
      </c>
      <c r="O5662" t="s">
        <v>49942</v>
      </c>
    </row>
    <row r="5663" spans="1:15" x14ac:dyDescent="0.3">
      <c r="A5663" t="s">
        <v>56209</v>
      </c>
      <c r="B5663">
        <v>1.11608480384475E-4</v>
      </c>
      <c r="C5663">
        <v>0.93927963690256699</v>
      </c>
      <c r="D5663">
        <v>1</v>
      </c>
      <c r="E5663" t="s">
        <v>56065</v>
      </c>
      <c r="F5663">
        <v>1</v>
      </c>
      <c r="G5663">
        <v>0</v>
      </c>
      <c r="H5663">
        <v>0</v>
      </c>
      <c r="I5663">
        <v>1</v>
      </c>
      <c r="J5663">
        <v>5.6123021663486402E-3</v>
      </c>
      <c r="K5663" t="s">
        <v>56210</v>
      </c>
      <c r="M5663" t="s">
        <v>7003</v>
      </c>
      <c r="N5663">
        <v>1</v>
      </c>
      <c r="O5663" t="s">
        <v>56211</v>
      </c>
    </row>
    <row r="5664" spans="1:15" x14ac:dyDescent="0.3">
      <c r="A5664" t="s">
        <v>56212</v>
      </c>
      <c r="B5664">
        <v>1.11608480384475E-4</v>
      </c>
      <c r="C5664">
        <v>0.93927963690256699</v>
      </c>
      <c r="D5664">
        <v>1</v>
      </c>
      <c r="E5664" t="s">
        <v>56102</v>
      </c>
      <c r="F5664">
        <v>1</v>
      </c>
      <c r="G5664">
        <v>0</v>
      </c>
      <c r="H5664">
        <v>0</v>
      </c>
      <c r="I5664">
        <v>1</v>
      </c>
      <c r="J5664">
        <v>5.6123021663486402E-3</v>
      </c>
      <c r="K5664" t="s">
        <v>56213</v>
      </c>
      <c r="M5664" t="s">
        <v>56202</v>
      </c>
      <c r="N5664">
        <v>1</v>
      </c>
      <c r="O5664" t="s">
        <v>56214</v>
      </c>
    </row>
    <row r="5665" spans="1:15" x14ac:dyDescent="0.3">
      <c r="A5665" t="s">
        <v>14764</v>
      </c>
      <c r="B5665">
        <v>1.1160848038447601E-4</v>
      </c>
      <c r="C5665">
        <v>0.93927963690256699</v>
      </c>
      <c r="D5665">
        <v>1</v>
      </c>
      <c r="E5665" t="s">
        <v>56047</v>
      </c>
      <c r="F5665">
        <v>1</v>
      </c>
      <c r="G5665">
        <v>0</v>
      </c>
      <c r="H5665">
        <v>0</v>
      </c>
      <c r="I5665">
        <v>1</v>
      </c>
      <c r="J5665">
        <v>5.6123021663486402E-3</v>
      </c>
      <c r="K5665" t="s">
        <v>14766</v>
      </c>
      <c r="M5665" t="s">
        <v>39567</v>
      </c>
      <c r="N5665">
        <v>1</v>
      </c>
      <c r="O5665" t="s">
        <v>56215</v>
      </c>
    </row>
    <row r="5666" spans="1:15" x14ac:dyDescent="0.3">
      <c r="A5666" t="s">
        <v>10456</v>
      </c>
      <c r="B5666">
        <v>1.11608480384475E-4</v>
      </c>
      <c r="C5666">
        <v>0.93927963690256699</v>
      </c>
      <c r="D5666">
        <v>1</v>
      </c>
      <c r="E5666" t="s">
        <v>56065</v>
      </c>
      <c r="F5666">
        <v>1</v>
      </c>
      <c r="G5666">
        <v>0</v>
      </c>
      <c r="H5666">
        <v>0</v>
      </c>
      <c r="I5666">
        <v>1</v>
      </c>
      <c r="J5666">
        <v>5.6123021663486402E-3</v>
      </c>
      <c r="K5666" t="s">
        <v>10458</v>
      </c>
      <c r="M5666" t="s">
        <v>56216</v>
      </c>
      <c r="N5666">
        <v>1</v>
      </c>
      <c r="O5666" t="s">
        <v>35256</v>
      </c>
    </row>
    <row r="5667" spans="1:15" x14ac:dyDescent="0.3">
      <c r="A5667" t="s">
        <v>56217</v>
      </c>
      <c r="B5667">
        <v>1.1160848038447601E-4</v>
      </c>
      <c r="C5667">
        <v>0.93927963690256699</v>
      </c>
      <c r="D5667">
        <v>1</v>
      </c>
      <c r="E5667" t="s">
        <v>56218</v>
      </c>
      <c r="F5667">
        <v>1</v>
      </c>
      <c r="G5667">
        <v>0</v>
      </c>
      <c r="H5667">
        <v>0</v>
      </c>
      <c r="I5667">
        <v>1</v>
      </c>
      <c r="J5667">
        <v>5.6123021663486402E-3</v>
      </c>
      <c r="K5667" t="s">
        <v>56219</v>
      </c>
      <c r="M5667" t="s">
        <v>27346</v>
      </c>
      <c r="N5667">
        <v>1</v>
      </c>
      <c r="O5667" t="s">
        <v>56220</v>
      </c>
    </row>
    <row r="5668" spans="1:15" x14ac:dyDescent="0.3">
      <c r="A5668" t="s">
        <v>56221</v>
      </c>
      <c r="B5668">
        <v>1.11608480384477E-4</v>
      </c>
      <c r="C5668">
        <v>0.93927963690256699</v>
      </c>
      <c r="D5668">
        <v>1</v>
      </c>
      <c r="E5668" t="s">
        <v>24713</v>
      </c>
      <c r="F5668">
        <v>1</v>
      </c>
      <c r="G5668">
        <v>0</v>
      </c>
      <c r="H5668">
        <v>0</v>
      </c>
      <c r="I5668">
        <v>1</v>
      </c>
      <c r="J5668">
        <v>5.6123021663486402E-3</v>
      </c>
      <c r="K5668" t="s">
        <v>56222</v>
      </c>
      <c r="M5668" t="s">
        <v>56223</v>
      </c>
      <c r="N5668">
        <v>1</v>
      </c>
      <c r="O5668" t="s">
        <v>56224</v>
      </c>
    </row>
    <row r="5669" spans="1:15" x14ac:dyDescent="0.3">
      <c r="A5669" t="s">
        <v>26617</v>
      </c>
      <c r="B5669">
        <v>1.11608480384475E-4</v>
      </c>
      <c r="C5669">
        <v>0.93927963690256699</v>
      </c>
      <c r="D5669">
        <v>1</v>
      </c>
      <c r="E5669" t="s">
        <v>56065</v>
      </c>
      <c r="F5669">
        <v>1</v>
      </c>
      <c r="G5669">
        <v>0</v>
      </c>
      <c r="H5669">
        <v>0</v>
      </c>
      <c r="I5669">
        <v>1</v>
      </c>
      <c r="J5669">
        <v>5.6123021663486402E-3</v>
      </c>
      <c r="K5669" t="s">
        <v>26618</v>
      </c>
      <c r="M5669" t="s">
        <v>56131</v>
      </c>
      <c r="N5669">
        <v>1</v>
      </c>
      <c r="O5669" t="s">
        <v>56225</v>
      </c>
    </row>
    <row r="5670" spans="1:15" x14ac:dyDescent="0.3">
      <c r="A5670" t="s">
        <v>56226</v>
      </c>
      <c r="B5670">
        <v>1.11608480384475E-4</v>
      </c>
      <c r="C5670">
        <v>0.93927963690256699</v>
      </c>
      <c r="D5670">
        <v>1</v>
      </c>
      <c r="E5670" t="s">
        <v>56102</v>
      </c>
      <c r="F5670">
        <v>1</v>
      </c>
      <c r="G5670">
        <v>0</v>
      </c>
      <c r="H5670">
        <v>0</v>
      </c>
      <c r="I5670">
        <v>1</v>
      </c>
      <c r="J5670">
        <v>5.6123021663486402E-3</v>
      </c>
      <c r="K5670" t="s">
        <v>56227</v>
      </c>
      <c r="M5670" t="s">
        <v>56228</v>
      </c>
      <c r="N5670">
        <v>1</v>
      </c>
      <c r="O5670" t="s">
        <v>56229</v>
      </c>
    </row>
    <row r="5671" spans="1:15" x14ac:dyDescent="0.3">
      <c r="A5671" t="s">
        <v>56230</v>
      </c>
      <c r="B5671">
        <v>1.11608480384474E-4</v>
      </c>
      <c r="C5671">
        <v>0.93927963690256699</v>
      </c>
      <c r="D5671">
        <v>1</v>
      </c>
      <c r="E5671" t="s">
        <v>56040</v>
      </c>
      <c r="F5671">
        <v>1</v>
      </c>
      <c r="G5671">
        <v>0</v>
      </c>
      <c r="H5671">
        <v>0</v>
      </c>
      <c r="I5671">
        <v>1</v>
      </c>
      <c r="J5671">
        <v>5.6123021663486402E-3</v>
      </c>
      <c r="K5671" t="s">
        <v>56231</v>
      </c>
      <c r="M5671" t="s">
        <v>56232</v>
      </c>
      <c r="N5671">
        <v>1</v>
      </c>
      <c r="O5671" t="s">
        <v>56233</v>
      </c>
    </row>
    <row r="5672" spans="1:15" x14ac:dyDescent="0.3">
      <c r="A5672" t="s">
        <v>56234</v>
      </c>
      <c r="B5672">
        <v>1.11608480384473E-4</v>
      </c>
      <c r="C5672">
        <v>0.93927963690256699</v>
      </c>
      <c r="D5672">
        <v>1</v>
      </c>
      <c r="E5672" t="s">
        <v>56055</v>
      </c>
      <c r="F5672">
        <v>1</v>
      </c>
      <c r="G5672">
        <v>0</v>
      </c>
      <c r="H5672">
        <v>0</v>
      </c>
      <c r="I5672">
        <v>1</v>
      </c>
      <c r="J5672">
        <v>5.6123021663486402E-3</v>
      </c>
      <c r="K5672" t="s">
        <v>56235</v>
      </c>
      <c r="M5672" t="s">
        <v>56236</v>
      </c>
      <c r="N5672">
        <v>1</v>
      </c>
      <c r="O5672" t="s">
        <v>56237</v>
      </c>
    </row>
    <row r="5673" spans="1:15" x14ac:dyDescent="0.3">
      <c r="A5673" t="s">
        <v>24324</v>
      </c>
      <c r="B5673">
        <v>1.11608480384473E-4</v>
      </c>
      <c r="C5673">
        <v>0.93927963690256699</v>
      </c>
      <c r="D5673">
        <v>1</v>
      </c>
      <c r="E5673" t="s">
        <v>56055</v>
      </c>
      <c r="F5673">
        <v>1</v>
      </c>
      <c r="G5673">
        <v>0</v>
      </c>
      <c r="H5673">
        <v>0</v>
      </c>
      <c r="I5673">
        <v>1</v>
      </c>
      <c r="J5673">
        <v>5.6123021663486402E-3</v>
      </c>
      <c r="K5673" t="s">
        <v>24326</v>
      </c>
      <c r="M5673" t="s">
        <v>56236</v>
      </c>
      <c r="N5673">
        <v>1</v>
      </c>
      <c r="O5673" t="s">
        <v>56237</v>
      </c>
    </row>
    <row r="5674" spans="1:15" x14ac:dyDescent="0.3">
      <c r="A5674" t="s">
        <v>56238</v>
      </c>
      <c r="B5674">
        <v>1.11608480384473E-4</v>
      </c>
      <c r="C5674">
        <v>0.93927963690256699</v>
      </c>
      <c r="D5674">
        <v>1</v>
      </c>
      <c r="E5674" t="s">
        <v>56055</v>
      </c>
      <c r="F5674">
        <v>1</v>
      </c>
      <c r="G5674">
        <v>0</v>
      </c>
      <c r="H5674">
        <v>0</v>
      </c>
      <c r="I5674">
        <v>1</v>
      </c>
      <c r="J5674">
        <v>5.6123021663486402E-3</v>
      </c>
      <c r="K5674" t="s">
        <v>56239</v>
      </c>
      <c r="M5674" t="s">
        <v>56236</v>
      </c>
      <c r="N5674">
        <v>1</v>
      </c>
      <c r="O5674" t="s">
        <v>56237</v>
      </c>
    </row>
    <row r="5675" spans="1:15" x14ac:dyDescent="0.3">
      <c r="A5675" t="s">
        <v>56240</v>
      </c>
      <c r="B5675">
        <v>1.11608480384474E-4</v>
      </c>
      <c r="C5675">
        <v>0.93927963690256699</v>
      </c>
      <c r="D5675">
        <v>1</v>
      </c>
      <c r="E5675" t="s">
        <v>56184</v>
      </c>
      <c r="F5675">
        <v>1</v>
      </c>
      <c r="G5675">
        <v>0</v>
      </c>
      <c r="H5675">
        <v>0</v>
      </c>
      <c r="I5675">
        <v>1</v>
      </c>
      <c r="J5675">
        <v>5.6123021663486402E-3</v>
      </c>
      <c r="K5675" t="s">
        <v>56241</v>
      </c>
      <c r="M5675" t="s">
        <v>56242</v>
      </c>
      <c r="N5675">
        <v>1</v>
      </c>
      <c r="O5675" t="s">
        <v>56243</v>
      </c>
    </row>
    <row r="5676" spans="1:15" x14ac:dyDescent="0.3">
      <c r="A5676" t="s">
        <v>56244</v>
      </c>
      <c r="B5676">
        <v>1.11608480384475E-4</v>
      </c>
      <c r="C5676">
        <v>0.93927963690256699</v>
      </c>
      <c r="D5676">
        <v>1</v>
      </c>
      <c r="E5676" t="s">
        <v>56102</v>
      </c>
      <c r="F5676">
        <v>1</v>
      </c>
      <c r="G5676">
        <v>0</v>
      </c>
      <c r="H5676">
        <v>0</v>
      </c>
      <c r="I5676">
        <v>1</v>
      </c>
      <c r="J5676">
        <v>5.6123021663486402E-3</v>
      </c>
      <c r="K5676" t="s">
        <v>56245</v>
      </c>
      <c r="M5676" t="s">
        <v>56202</v>
      </c>
      <c r="N5676">
        <v>1</v>
      </c>
      <c r="O5676" t="s">
        <v>56246</v>
      </c>
    </row>
    <row r="5677" spans="1:15" x14ac:dyDescent="0.3">
      <c r="A5677" t="s">
        <v>56247</v>
      </c>
      <c r="B5677">
        <v>1.11608480384475E-4</v>
      </c>
      <c r="C5677">
        <v>0.93927963690256699</v>
      </c>
      <c r="D5677">
        <v>1</v>
      </c>
      <c r="E5677" t="s">
        <v>56102</v>
      </c>
      <c r="F5677">
        <v>1</v>
      </c>
      <c r="G5677">
        <v>0</v>
      </c>
      <c r="H5677">
        <v>0</v>
      </c>
      <c r="I5677">
        <v>1</v>
      </c>
      <c r="J5677">
        <v>5.6123021663486402E-3</v>
      </c>
      <c r="K5677" t="s">
        <v>56248</v>
      </c>
      <c r="M5677" t="s">
        <v>56202</v>
      </c>
      <c r="N5677">
        <v>1</v>
      </c>
      <c r="O5677" t="s">
        <v>56246</v>
      </c>
    </row>
    <row r="5678" spans="1:15" x14ac:dyDescent="0.3">
      <c r="A5678" t="s">
        <v>56249</v>
      </c>
      <c r="B5678">
        <v>1.11608480384475E-4</v>
      </c>
      <c r="C5678">
        <v>0.93927963690256699</v>
      </c>
      <c r="D5678">
        <v>1</v>
      </c>
      <c r="E5678" t="s">
        <v>56102</v>
      </c>
      <c r="F5678">
        <v>1</v>
      </c>
      <c r="G5678">
        <v>0</v>
      </c>
      <c r="H5678">
        <v>0</v>
      </c>
      <c r="I5678">
        <v>1</v>
      </c>
      <c r="J5678">
        <v>5.6123021663486402E-3</v>
      </c>
      <c r="K5678" t="s">
        <v>56250</v>
      </c>
      <c r="M5678" t="s">
        <v>56202</v>
      </c>
      <c r="N5678">
        <v>1</v>
      </c>
      <c r="O5678" t="s">
        <v>56246</v>
      </c>
    </row>
    <row r="5679" spans="1:15" x14ac:dyDescent="0.3">
      <c r="A5679" t="s">
        <v>5228</v>
      </c>
      <c r="B5679">
        <v>1.11608480384473E-4</v>
      </c>
      <c r="C5679">
        <v>0.93927963690256699</v>
      </c>
      <c r="D5679">
        <v>1</v>
      </c>
      <c r="E5679" t="s">
        <v>56055</v>
      </c>
      <c r="F5679">
        <v>1</v>
      </c>
      <c r="G5679">
        <v>0</v>
      </c>
      <c r="H5679">
        <v>0</v>
      </c>
      <c r="I5679">
        <v>1</v>
      </c>
      <c r="J5679">
        <v>5.6123021663486402E-3</v>
      </c>
      <c r="K5679" t="s">
        <v>5230</v>
      </c>
      <c r="M5679" t="s">
        <v>56251</v>
      </c>
      <c r="N5679">
        <v>1</v>
      </c>
      <c r="O5679" t="s">
        <v>33749</v>
      </c>
    </row>
    <row r="5680" spans="1:15" x14ac:dyDescent="0.3">
      <c r="A5680" t="s">
        <v>13440</v>
      </c>
      <c r="B5680">
        <v>1.11608480384473E-4</v>
      </c>
      <c r="C5680">
        <v>0.93927963690256699</v>
      </c>
      <c r="D5680">
        <v>1</v>
      </c>
      <c r="E5680" t="s">
        <v>56055</v>
      </c>
      <c r="F5680">
        <v>1</v>
      </c>
      <c r="G5680">
        <v>0</v>
      </c>
      <c r="H5680">
        <v>0</v>
      </c>
      <c r="I5680">
        <v>1</v>
      </c>
      <c r="J5680">
        <v>5.6123021663486402E-3</v>
      </c>
      <c r="K5680" t="s">
        <v>13441</v>
      </c>
      <c r="M5680" t="s">
        <v>56251</v>
      </c>
      <c r="N5680">
        <v>1</v>
      </c>
      <c r="O5680" t="s">
        <v>33749</v>
      </c>
    </row>
    <row r="5681" spans="1:15" x14ac:dyDescent="0.3">
      <c r="A5681" t="s">
        <v>740</v>
      </c>
      <c r="B5681">
        <v>1.11608480384474E-4</v>
      </c>
      <c r="C5681">
        <v>0.93927963690256699</v>
      </c>
      <c r="D5681">
        <v>1</v>
      </c>
      <c r="E5681" t="s">
        <v>56040</v>
      </c>
      <c r="F5681">
        <v>1</v>
      </c>
      <c r="G5681">
        <v>0</v>
      </c>
      <c r="H5681">
        <v>0</v>
      </c>
      <c r="I5681">
        <v>1</v>
      </c>
      <c r="J5681">
        <v>5.6123021663486402E-3</v>
      </c>
      <c r="K5681" t="s">
        <v>85</v>
      </c>
      <c r="M5681" t="s">
        <v>56252</v>
      </c>
      <c r="N5681">
        <v>1</v>
      </c>
      <c r="O5681" t="s">
        <v>56253</v>
      </c>
    </row>
    <row r="5682" spans="1:15" x14ac:dyDescent="0.3">
      <c r="A5682" t="s">
        <v>56254</v>
      </c>
      <c r="B5682">
        <v>1.11608480384474E-4</v>
      </c>
      <c r="C5682">
        <v>0.93927963690256699</v>
      </c>
      <c r="D5682">
        <v>1</v>
      </c>
      <c r="E5682" t="s">
        <v>56040</v>
      </c>
      <c r="F5682">
        <v>1</v>
      </c>
      <c r="G5682">
        <v>0</v>
      </c>
      <c r="H5682">
        <v>0</v>
      </c>
      <c r="I5682">
        <v>1</v>
      </c>
      <c r="J5682">
        <v>5.6123021663486402E-3</v>
      </c>
      <c r="K5682" t="s">
        <v>56255</v>
      </c>
      <c r="M5682" t="s">
        <v>56252</v>
      </c>
      <c r="N5682">
        <v>1</v>
      </c>
      <c r="O5682" t="s">
        <v>56256</v>
      </c>
    </row>
    <row r="5683" spans="1:15" x14ac:dyDescent="0.3">
      <c r="A5683" t="s">
        <v>56257</v>
      </c>
      <c r="B5683">
        <v>1.11608480384474E-4</v>
      </c>
      <c r="C5683">
        <v>0.93927963690256699</v>
      </c>
      <c r="D5683">
        <v>1</v>
      </c>
      <c r="E5683" t="s">
        <v>56040</v>
      </c>
      <c r="F5683">
        <v>1</v>
      </c>
      <c r="G5683">
        <v>0</v>
      </c>
      <c r="H5683">
        <v>0</v>
      </c>
      <c r="I5683">
        <v>1</v>
      </c>
      <c r="J5683">
        <v>5.6123021663486402E-3</v>
      </c>
      <c r="K5683" t="s">
        <v>56258</v>
      </c>
      <c r="M5683" t="s">
        <v>56259</v>
      </c>
      <c r="N5683">
        <v>1</v>
      </c>
      <c r="O5683" t="s">
        <v>56260</v>
      </c>
    </row>
    <row r="5684" spans="1:15" x14ac:dyDescent="0.3">
      <c r="A5684" t="s">
        <v>29325</v>
      </c>
      <c r="B5684">
        <v>1.11608480384473E-4</v>
      </c>
      <c r="C5684">
        <v>0.93927963690256699</v>
      </c>
      <c r="D5684">
        <v>1</v>
      </c>
      <c r="E5684" t="s">
        <v>56055</v>
      </c>
      <c r="F5684">
        <v>1</v>
      </c>
      <c r="G5684">
        <v>0</v>
      </c>
      <c r="H5684">
        <v>0</v>
      </c>
      <c r="I5684">
        <v>1</v>
      </c>
      <c r="J5684">
        <v>5.6123021663486402E-3</v>
      </c>
      <c r="K5684" t="s">
        <v>29326</v>
      </c>
      <c r="M5684" t="s">
        <v>56261</v>
      </c>
      <c r="N5684">
        <v>1</v>
      </c>
      <c r="O5684" t="s">
        <v>50037</v>
      </c>
    </row>
    <row r="5685" spans="1:15" x14ac:dyDescent="0.3">
      <c r="A5685" t="s">
        <v>56262</v>
      </c>
      <c r="B5685">
        <v>1.11608480384477E-4</v>
      </c>
      <c r="C5685">
        <v>0.93927963690256699</v>
      </c>
      <c r="D5685">
        <v>1</v>
      </c>
      <c r="E5685" t="s">
        <v>24690</v>
      </c>
      <c r="F5685">
        <v>1</v>
      </c>
      <c r="G5685">
        <v>0</v>
      </c>
      <c r="H5685">
        <v>0</v>
      </c>
      <c r="I5685">
        <v>1</v>
      </c>
      <c r="J5685">
        <v>5.6123021663486402E-3</v>
      </c>
      <c r="K5685" t="s">
        <v>56263</v>
      </c>
      <c r="M5685" t="s">
        <v>5335</v>
      </c>
      <c r="N5685">
        <v>1</v>
      </c>
      <c r="O5685" t="s">
        <v>56264</v>
      </c>
    </row>
    <row r="5686" spans="1:15" x14ac:dyDescent="0.3">
      <c r="A5686" t="s">
        <v>56265</v>
      </c>
      <c r="B5686">
        <v>1.11608480384477E-4</v>
      </c>
      <c r="C5686">
        <v>0.93927963690256699</v>
      </c>
      <c r="D5686">
        <v>1</v>
      </c>
      <c r="E5686" t="s">
        <v>24690</v>
      </c>
      <c r="F5686">
        <v>1</v>
      </c>
      <c r="G5686">
        <v>0</v>
      </c>
      <c r="H5686">
        <v>0</v>
      </c>
      <c r="I5686">
        <v>1</v>
      </c>
      <c r="J5686">
        <v>5.6123021663486402E-3</v>
      </c>
      <c r="K5686" t="s">
        <v>56266</v>
      </c>
      <c r="M5686" t="s">
        <v>5335</v>
      </c>
      <c r="N5686">
        <v>1</v>
      </c>
      <c r="O5686" t="s">
        <v>56264</v>
      </c>
    </row>
    <row r="5687" spans="1:15" x14ac:dyDescent="0.3">
      <c r="A5687" t="s">
        <v>56267</v>
      </c>
      <c r="B5687">
        <v>1.1160848038447601E-4</v>
      </c>
      <c r="C5687">
        <v>0.93927963690256699</v>
      </c>
      <c r="D5687">
        <v>1</v>
      </c>
      <c r="E5687" t="s">
        <v>56268</v>
      </c>
      <c r="F5687">
        <v>1</v>
      </c>
      <c r="G5687">
        <v>0</v>
      </c>
      <c r="H5687">
        <v>0</v>
      </c>
      <c r="I5687">
        <v>1</v>
      </c>
      <c r="J5687">
        <v>5.6123021663486402E-3</v>
      </c>
      <c r="K5687" t="s">
        <v>56269</v>
      </c>
      <c r="M5687" t="s">
        <v>56270</v>
      </c>
      <c r="N5687">
        <v>1</v>
      </c>
      <c r="O5687" t="s">
        <v>52205</v>
      </c>
    </row>
    <row r="5688" spans="1:15" x14ac:dyDescent="0.3">
      <c r="A5688" t="s">
        <v>56271</v>
      </c>
      <c r="B5688">
        <v>1.1160848038447601E-4</v>
      </c>
      <c r="C5688">
        <v>0.93927963690256699</v>
      </c>
      <c r="D5688">
        <v>1</v>
      </c>
      <c r="E5688" t="s">
        <v>56268</v>
      </c>
      <c r="F5688">
        <v>1</v>
      </c>
      <c r="G5688">
        <v>0</v>
      </c>
      <c r="H5688">
        <v>0</v>
      </c>
      <c r="I5688">
        <v>1</v>
      </c>
      <c r="J5688">
        <v>5.6123021663486402E-3</v>
      </c>
      <c r="K5688" t="s">
        <v>56272</v>
      </c>
      <c r="M5688" t="s">
        <v>56270</v>
      </c>
      <c r="N5688">
        <v>1</v>
      </c>
      <c r="O5688" t="s">
        <v>52205</v>
      </c>
    </row>
    <row r="5689" spans="1:15" x14ac:dyDescent="0.3">
      <c r="A5689" t="s">
        <v>56273</v>
      </c>
      <c r="B5689">
        <v>1.1160848038447601E-4</v>
      </c>
      <c r="C5689">
        <v>0.93927963690256699</v>
      </c>
      <c r="D5689">
        <v>1</v>
      </c>
      <c r="E5689" t="s">
        <v>56268</v>
      </c>
      <c r="F5689">
        <v>1</v>
      </c>
      <c r="G5689">
        <v>0</v>
      </c>
      <c r="H5689">
        <v>0</v>
      </c>
      <c r="I5689">
        <v>1</v>
      </c>
      <c r="J5689">
        <v>5.6123021663486402E-3</v>
      </c>
      <c r="K5689" t="s">
        <v>56274</v>
      </c>
      <c r="M5689" t="s">
        <v>56270</v>
      </c>
      <c r="N5689">
        <v>1</v>
      </c>
      <c r="O5689" t="s">
        <v>52205</v>
      </c>
    </row>
    <row r="5690" spans="1:15" x14ac:dyDescent="0.3">
      <c r="A5690" t="s">
        <v>56275</v>
      </c>
      <c r="B5690">
        <v>1.11608480384475E-4</v>
      </c>
      <c r="C5690">
        <v>0.93927963690256699</v>
      </c>
      <c r="D5690">
        <v>1</v>
      </c>
      <c r="E5690" t="s">
        <v>56040</v>
      </c>
      <c r="F5690">
        <v>1</v>
      </c>
      <c r="G5690">
        <v>0</v>
      </c>
      <c r="H5690">
        <v>0</v>
      </c>
      <c r="I5690">
        <v>1</v>
      </c>
      <c r="J5690">
        <v>5.6123021663486402E-3</v>
      </c>
      <c r="K5690" t="s">
        <v>56276</v>
      </c>
      <c r="M5690" t="s">
        <v>56277</v>
      </c>
      <c r="N5690">
        <v>1</v>
      </c>
      <c r="O5690" t="s">
        <v>56278</v>
      </c>
    </row>
    <row r="5691" spans="1:15" x14ac:dyDescent="0.3">
      <c r="A5691" t="s">
        <v>56279</v>
      </c>
      <c r="B5691">
        <v>1.11608480384475E-4</v>
      </c>
      <c r="C5691">
        <v>0.93927963690256699</v>
      </c>
      <c r="D5691">
        <v>1</v>
      </c>
      <c r="E5691" t="s">
        <v>56040</v>
      </c>
      <c r="F5691">
        <v>1</v>
      </c>
      <c r="G5691">
        <v>0</v>
      </c>
      <c r="H5691">
        <v>0</v>
      </c>
      <c r="I5691">
        <v>1</v>
      </c>
      <c r="J5691">
        <v>5.6123021663486402E-3</v>
      </c>
      <c r="K5691" t="s">
        <v>56280</v>
      </c>
      <c r="M5691" t="s">
        <v>56277</v>
      </c>
      <c r="N5691">
        <v>1</v>
      </c>
      <c r="O5691" t="s">
        <v>56278</v>
      </c>
    </row>
    <row r="5692" spans="1:15" x14ac:dyDescent="0.3">
      <c r="A5692" t="s">
        <v>56281</v>
      </c>
      <c r="B5692">
        <v>1.11608480384475E-4</v>
      </c>
      <c r="C5692">
        <v>0.93927963690256699</v>
      </c>
      <c r="D5692">
        <v>1</v>
      </c>
      <c r="E5692" t="s">
        <v>56040</v>
      </c>
      <c r="F5692">
        <v>1</v>
      </c>
      <c r="G5692">
        <v>0</v>
      </c>
      <c r="H5692">
        <v>0</v>
      </c>
      <c r="I5692">
        <v>1</v>
      </c>
      <c r="J5692">
        <v>5.6123021663486402E-3</v>
      </c>
      <c r="K5692" t="s">
        <v>56282</v>
      </c>
      <c r="M5692" t="s">
        <v>38133</v>
      </c>
      <c r="N5692">
        <v>1</v>
      </c>
      <c r="O5692" t="s">
        <v>38134</v>
      </c>
    </row>
    <row r="5693" spans="1:15" x14ac:dyDescent="0.3">
      <c r="A5693" t="s">
        <v>56283</v>
      </c>
      <c r="B5693">
        <v>1.11608480384477E-4</v>
      </c>
      <c r="C5693">
        <v>0.93927963690256699</v>
      </c>
      <c r="D5693">
        <v>1</v>
      </c>
      <c r="E5693" t="s">
        <v>56065</v>
      </c>
      <c r="F5693">
        <v>1</v>
      </c>
      <c r="G5693">
        <v>0</v>
      </c>
      <c r="H5693">
        <v>0</v>
      </c>
      <c r="I5693">
        <v>1</v>
      </c>
      <c r="J5693">
        <v>5.6123021663486402E-3</v>
      </c>
      <c r="K5693" t="s">
        <v>56284</v>
      </c>
      <c r="M5693" t="s">
        <v>56285</v>
      </c>
      <c r="N5693">
        <v>1</v>
      </c>
      <c r="O5693" t="s">
        <v>56286</v>
      </c>
    </row>
    <row r="5694" spans="1:15" x14ac:dyDescent="0.3">
      <c r="A5694" t="s">
        <v>56287</v>
      </c>
      <c r="B5694">
        <v>1.11608480384475E-4</v>
      </c>
      <c r="C5694">
        <v>0.93927963690256699</v>
      </c>
      <c r="D5694">
        <v>1</v>
      </c>
      <c r="E5694" t="s">
        <v>56040</v>
      </c>
      <c r="F5694">
        <v>1</v>
      </c>
      <c r="G5694">
        <v>0</v>
      </c>
      <c r="H5694">
        <v>0</v>
      </c>
      <c r="I5694">
        <v>1</v>
      </c>
      <c r="J5694">
        <v>5.6123021663486402E-3</v>
      </c>
      <c r="K5694" t="s">
        <v>56288</v>
      </c>
      <c r="M5694" t="s">
        <v>56289</v>
      </c>
      <c r="N5694">
        <v>1</v>
      </c>
      <c r="O5694" t="s">
        <v>56290</v>
      </c>
    </row>
    <row r="5695" spans="1:15" x14ac:dyDescent="0.3">
      <c r="A5695" t="s">
        <v>56291</v>
      </c>
      <c r="B5695">
        <v>1.11608480384475E-4</v>
      </c>
      <c r="C5695">
        <v>0.93927963690256699</v>
      </c>
      <c r="D5695">
        <v>1</v>
      </c>
      <c r="E5695" t="s">
        <v>56040</v>
      </c>
      <c r="F5695">
        <v>1</v>
      </c>
      <c r="G5695">
        <v>0</v>
      </c>
      <c r="H5695">
        <v>0</v>
      </c>
      <c r="I5695">
        <v>1</v>
      </c>
      <c r="J5695">
        <v>5.6123021663486402E-3</v>
      </c>
      <c r="K5695" t="s">
        <v>56292</v>
      </c>
      <c r="M5695" t="s">
        <v>56289</v>
      </c>
      <c r="N5695">
        <v>1</v>
      </c>
      <c r="O5695" t="s">
        <v>56290</v>
      </c>
    </row>
    <row r="5696" spans="1:15" x14ac:dyDescent="0.3">
      <c r="A5696" t="s">
        <v>56293</v>
      </c>
      <c r="B5696">
        <v>1.11608480384475E-4</v>
      </c>
      <c r="C5696">
        <v>0.93927963690256699</v>
      </c>
      <c r="D5696">
        <v>1</v>
      </c>
      <c r="E5696" t="s">
        <v>56040</v>
      </c>
      <c r="F5696">
        <v>1</v>
      </c>
      <c r="G5696">
        <v>0</v>
      </c>
      <c r="H5696">
        <v>0</v>
      </c>
      <c r="I5696">
        <v>1</v>
      </c>
      <c r="J5696">
        <v>5.6123021663486402E-3</v>
      </c>
      <c r="K5696" t="s">
        <v>56294</v>
      </c>
      <c r="M5696" t="s">
        <v>56295</v>
      </c>
      <c r="N5696">
        <v>1</v>
      </c>
      <c r="O5696" t="s">
        <v>56296</v>
      </c>
    </row>
    <row r="5697" spans="1:15" x14ac:dyDescent="0.3">
      <c r="A5697" t="s">
        <v>56297</v>
      </c>
      <c r="B5697">
        <v>1.11608480384475E-4</v>
      </c>
      <c r="C5697">
        <v>0.93927963690256699</v>
      </c>
      <c r="D5697">
        <v>1</v>
      </c>
      <c r="E5697" t="s">
        <v>56040</v>
      </c>
      <c r="F5697">
        <v>1</v>
      </c>
      <c r="G5697">
        <v>0</v>
      </c>
      <c r="H5697">
        <v>0</v>
      </c>
      <c r="I5697">
        <v>1</v>
      </c>
      <c r="J5697">
        <v>5.6123021663486402E-3</v>
      </c>
      <c r="K5697" t="s">
        <v>56298</v>
      </c>
      <c r="M5697" t="s">
        <v>56295</v>
      </c>
      <c r="N5697">
        <v>1</v>
      </c>
      <c r="O5697" t="s">
        <v>56296</v>
      </c>
    </row>
    <row r="5698" spans="1:15" x14ac:dyDescent="0.3">
      <c r="A5698" t="s">
        <v>56299</v>
      </c>
      <c r="B5698">
        <v>1.11608480384475E-4</v>
      </c>
      <c r="C5698">
        <v>0.93927963690256699</v>
      </c>
      <c r="D5698">
        <v>1</v>
      </c>
      <c r="E5698" t="s">
        <v>56300</v>
      </c>
      <c r="F5698">
        <v>1</v>
      </c>
      <c r="G5698">
        <v>0</v>
      </c>
      <c r="H5698">
        <v>0</v>
      </c>
      <c r="I5698">
        <v>1</v>
      </c>
      <c r="J5698">
        <v>5.6123021663486402E-3</v>
      </c>
      <c r="K5698" t="s">
        <v>56301</v>
      </c>
      <c r="M5698" t="s">
        <v>56302</v>
      </c>
      <c r="N5698">
        <v>1</v>
      </c>
      <c r="O5698" t="s">
        <v>56303</v>
      </c>
    </row>
    <row r="5699" spans="1:15" x14ac:dyDescent="0.3">
      <c r="A5699" t="s">
        <v>56304</v>
      </c>
      <c r="B5699">
        <v>1.11608480384475E-4</v>
      </c>
      <c r="C5699">
        <v>0.93927963690256699</v>
      </c>
      <c r="D5699">
        <v>1</v>
      </c>
      <c r="E5699" t="s">
        <v>56305</v>
      </c>
      <c r="F5699">
        <v>1</v>
      </c>
      <c r="G5699">
        <v>0</v>
      </c>
      <c r="H5699">
        <v>0</v>
      </c>
      <c r="I5699">
        <v>1</v>
      </c>
      <c r="J5699">
        <v>5.6123021663486402E-3</v>
      </c>
      <c r="K5699" t="s">
        <v>56306</v>
      </c>
      <c r="M5699" t="s">
        <v>56307</v>
      </c>
      <c r="N5699">
        <v>1</v>
      </c>
      <c r="O5699" t="s">
        <v>56308</v>
      </c>
    </row>
    <row r="5700" spans="1:15" x14ac:dyDescent="0.3">
      <c r="A5700" t="s">
        <v>18240</v>
      </c>
      <c r="B5700">
        <v>1.11608480384475E-4</v>
      </c>
      <c r="C5700">
        <v>0.93927963690256699</v>
      </c>
      <c r="D5700">
        <v>1</v>
      </c>
      <c r="E5700" t="s">
        <v>56040</v>
      </c>
      <c r="F5700">
        <v>1</v>
      </c>
      <c r="G5700">
        <v>0</v>
      </c>
      <c r="H5700">
        <v>0</v>
      </c>
      <c r="I5700">
        <v>1</v>
      </c>
      <c r="J5700">
        <v>5.6123021663486402E-3</v>
      </c>
      <c r="K5700" t="s">
        <v>18241</v>
      </c>
      <c r="M5700" t="s">
        <v>56309</v>
      </c>
      <c r="N5700">
        <v>1</v>
      </c>
      <c r="O5700" t="s">
        <v>56310</v>
      </c>
    </row>
    <row r="5701" spans="1:15" x14ac:dyDescent="0.3">
      <c r="A5701" t="s">
        <v>56311</v>
      </c>
      <c r="B5701">
        <v>1.11608480384475E-4</v>
      </c>
      <c r="C5701">
        <v>0.93927963690256699</v>
      </c>
      <c r="D5701">
        <v>1</v>
      </c>
      <c r="E5701" t="s">
        <v>56040</v>
      </c>
      <c r="F5701">
        <v>1</v>
      </c>
      <c r="G5701">
        <v>0</v>
      </c>
      <c r="H5701">
        <v>0</v>
      </c>
      <c r="I5701">
        <v>1</v>
      </c>
      <c r="J5701">
        <v>5.6123021663486402E-3</v>
      </c>
      <c r="K5701" t="s">
        <v>56312</v>
      </c>
      <c r="M5701" t="s">
        <v>56309</v>
      </c>
      <c r="N5701">
        <v>1</v>
      </c>
      <c r="O5701" t="s">
        <v>56310</v>
      </c>
    </row>
    <row r="5702" spans="1:15" x14ac:dyDescent="0.3">
      <c r="A5702" t="s">
        <v>56313</v>
      </c>
      <c r="B5702">
        <v>1.11608480384475E-4</v>
      </c>
      <c r="C5702">
        <v>0.93927963690256699</v>
      </c>
      <c r="D5702">
        <v>1</v>
      </c>
      <c r="E5702" t="s">
        <v>56040</v>
      </c>
      <c r="F5702">
        <v>1</v>
      </c>
      <c r="G5702">
        <v>0</v>
      </c>
      <c r="H5702">
        <v>0</v>
      </c>
      <c r="I5702">
        <v>1</v>
      </c>
      <c r="J5702">
        <v>5.6123021663486402E-3</v>
      </c>
      <c r="K5702" t="s">
        <v>56314</v>
      </c>
      <c r="M5702" t="s">
        <v>56309</v>
      </c>
      <c r="N5702">
        <v>1</v>
      </c>
      <c r="O5702" t="s">
        <v>56310</v>
      </c>
    </row>
    <row r="5703" spans="1:15" x14ac:dyDescent="0.3">
      <c r="A5703" t="s">
        <v>22294</v>
      </c>
      <c r="B5703">
        <v>1.11608480384475E-4</v>
      </c>
      <c r="C5703">
        <v>0.93927963690256699</v>
      </c>
      <c r="D5703">
        <v>1</v>
      </c>
      <c r="E5703" t="s">
        <v>56040</v>
      </c>
      <c r="F5703">
        <v>1</v>
      </c>
      <c r="G5703">
        <v>0</v>
      </c>
      <c r="H5703">
        <v>0</v>
      </c>
      <c r="I5703">
        <v>1</v>
      </c>
      <c r="J5703">
        <v>5.6123021663486402E-3</v>
      </c>
      <c r="K5703" t="s">
        <v>22296</v>
      </c>
      <c r="M5703" t="s">
        <v>56309</v>
      </c>
      <c r="N5703">
        <v>1</v>
      </c>
      <c r="O5703" t="s">
        <v>56310</v>
      </c>
    </row>
    <row r="5704" spans="1:15" x14ac:dyDescent="0.3">
      <c r="A5704" t="s">
        <v>12706</v>
      </c>
      <c r="B5704">
        <v>1.11608480384475E-4</v>
      </c>
      <c r="C5704">
        <v>0.93927963690256699</v>
      </c>
      <c r="D5704">
        <v>1</v>
      </c>
      <c r="E5704" t="s">
        <v>56040</v>
      </c>
      <c r="F5704">
        <v>1</v>
      </c>
      <c r="G5704">
        <v>0</v>
      </c>
      <c r="H5704">
        <v>0</v>
      </c>
      <c r="I5704">
        <v>1</v>
      </c>
      <c r="J5704">
        <v>5.6123021663486402E-3</v>
      </c>
      <c r="K5704" t="s">
        <v>12708</v>
      </c>
      <c r="M5704" t="s">
        <v>56309</v>
      </c>
      <c r="N5704">
        <v>1</v>
      </c>
      <c r="O5704" t="s">
        <v>56310</v>
      </c>
    </row>
    <row r="5705" spans="1:15" x14ac:dyDescent="0.3">
      <c r="A5705" t="s">
        <v>56315</v>
      </c>
      <c r="B5705">
        <v>1.11608480384473E-4</v>
      </c>
      <c r="C5705">
        <v>0.93927963690256699</v>
      </c>
      <c r="D5705">
        <v>1</v>
      </c>
      <c r="E5705" t="s">
        <v>56316</v>
      </c>
      <c r="F5705">
        <v>1</v>
      </c>
      <c r="G5705">
        <v>0</v>
      </c>
      <c r="H5705">
        <v>0</v>
      </c>
      <c r="I5705">
        <v>1</v>
      </c>
      <c r="J5705">
        <v>5.6123021663486402E-3</v>
      </c>
      <c r="K5705" t="s">
        <v>56317</v>
      </c>
      <c r="M5705" t="s">
        <v>56318</v>
      </c>
      <c r="N5705">
        <v>1</v>
      </c>
      <c r="O5705" t="s">
        <v>43684</v>
      </c>
    </row>
    <row r="5706" spans="1:15" x14ac:dyDescent="0.3">
      <c r="A5706" t="s">
        <v>56319</v>
      </c>
      <c r="B5706">
        <v>1.11608480384473E-4</v>
      </c>
      <c r="C5706">
        <v>0.93927963690256699</v>
      </c>
      <c r="D5706">
        <v>1</v>
      </c>
      <c r="E5706" t="s">
        <v>56316</v>
      </c>
      <c r="F5706">
        <v>1</v>
      </c>
      <c r="G5706">
        <v>0</v>
      </c>
      <c r="H5706">
        <v>0</v>
      </c>
      <c r="I5706">
        <v>1</v>
      </c>
      <c r="J5706">
        <v>5.6123021663486402E-3</v>
      </c>
      <c r="K5706" t="s">
        <v>56320</v>
      </c>
      <c r="M5706" t="s">
        <v>56318</v>
      </c>
      <c r="N5706">
        <v>1</v>
      </c>
      <c r="O5706" t="s">
        <v>43684</v>
      </c>
    </row>
    <row r="5707" spans="1:15" x14ac:dyDescent="0.3">
      <c r="A5707" t="s">
        <v>56321</v>
      </c>
      <c r="B5707">
        <v>1.11608480384475E-4</v>
      </c>
      <c r="C5707">
        <v>0.93927963690256699</v>
      </c>
      <c r="D5707">
        <v>1</v>
      </c>
      <c r="E5707" t="s">
        <v>56040</v>
      </c>
      <c r="F5707">
        <v>1</v>
      </c>
      <c r="G5707">
        <v>0</v>
      </c>
      <c r="H5707">
        <v>0</v>
      </c>
      <c r="I5707">
        <v>1</v>
      </c>
      <c r="J5707">
        <v>5.6123021663486402E-3</v>
      </c>
      <c r="K5707" t="s">
        <v>56322</v>
      </c>
      <c r="M5707" t="s">
        <v>56323</v>
      </c>
      <c r="N5707">
        <v>1</v>
      </c>
      <c r="O5707" t="s">
        <v>50077</v>
      </c>
    </row>
    <row r="5708" spans="1:15" x14ac:dyDescent="0.3">
      <c r="A5708" t="s">
        <v>22378</v>
      </c>
      <c r="B5708">
        <v>1.11608480384473E-4</v>
      </c>
      <c r="C5708">
        <v>0.93927963690256699</v>
      </c>
      <c r="D5708">
        <v>1</v>
      </c>
      <c r="E5708" t="s">
        <v>56316</v>
      </c>
      <c r="F5708">
        <v>1</v>
      </c>
      <c r="G5708">
        <v>0</v>
      </c>
      <c r="H5708">
        <v>0</v>
      </c>
      <c r="I5708">
        <v>1</v>
      </c>
      <c r="J5708">
        <v>5.6123021663486402E-3</v>
      </c>
      <c r="K5708" t="s">
        <v>22380</v>
      </c>
      <c r="M5708" t="s">
        <v>56318</v>
      </c>
      <c r="N5708">
        <v>1</v>
      </c>
      <c r="O5708" t="s">
        <v>43684</v>
      </c>
    </row>
    <row r="5709" spans="1:15" x14ac:dyDescent="0.3">
      <c r="A5709" t="s">
        <v>19132</v>
      </c>
      <c r="B5709">
        <v>1.11608480384475E-4</v>
      </c>
      <c r="C5709">
        <v>0.93927963690256699</v>
      </c>
      <c r="D5709">
        <v>1</v>
      </c>
      <c r="E5709" t="s">
        <v>56324</v>
      </c>
      <c r="F5709">
        <v>1</v>
      </c>
      <c r="G5709">
        <v>0</v>
      </c>
      <c r="H5709">
        <v>0</v>
      </c>
      <c r="I5709">
        <v>1</v>
      </c>
      <c r="J5709">
        <v>5.6123021663486402E-3</v>
      </c>
      <c r="K5709" t="s">
        <v>19134</v>
      </c>
      <c r="M5709" t="s">
        <v>56325</v>
      </c>
      <c r="N5709">
        <v>1</v>
      </c>
      <c r="O5709" t="s">
        <v>56326</v>
      </c>
    </row>
    <row r="5710" spans="1:15" x14ac:dyDescent="0.3">
      <c r="A5710" t="s">
        <v>56327</v>
      </c>
      <c r="B5710">
        <v>1.11608480384475E-4</v>
      </c>
      <c r="C5710">
        <v>0.93927963690256699</v>
      </c>
      <c r="D5710">
        <v>1</v>
      </c>
      <c r="E5710" t="s">
        <v>56300</v>
      </c>
      <c r="F5710">
        <v>1</v>
      </c>
      <c r="G5710">
        <v>0</v>
      </c>
      <c r="H5710">
        <v>0</v>
      </c>
      <c r="I5710">
        <v>1</v>
      </c>
      <c r="J5710">
        <v>5.6123021663486402E-3</v>
      </c>
      <c r="K5710" t="s">
        <v>56328</v>
      </c>
      <c r="M5710" t="s">
        <v>56329</v>
      </c>
      <c r="N5710">
        <v>1</v>
      </c>
      <c r="O5710" t="s">
        <v>56330</v>
      </c>
    </row>
    <row r="5711" spans="1:15" x14ac:dyDescent="0.3">
      <c r="A5711" t="s">
        <v>56331</v>
      </c>
      <c r="B5711">
        <v>1.11608480384475E-4</v>
      </c>
      <c r="C5711">
        <v>0.93927963690256699</v>
      </c>
      <c r="D5711">
        <v>1</v>
      </c>
      <c r="E5711" t="s">
        <v>56040</v>
      </c>
      <c r="F5711">
        <v>1</v>
      </c>
      <c r="G5711">
        <v>0</v>
      </c>
      <c r="H5711">
        <v>0</v>
      </c>
      <c r="I5711">
        <v>1</v>
      </c>
      <c r="J5711">
        <v>5.6123021663486402E-3</v>
      </c>
      <c r="K5711" t="s">
        <v>56332</v>
      </c>
      <c r="M5711" t="s">
        <v>56333</v>
      </c>
      <c r="N5711">
        <v>1</v>
      </c>
      <c r="O5711" t="s">
        <v>56334</v>
      </c>
    </row>
    <row r="5712" spans="1:15" x14ac:dyDescent="0.3">
      <c r="A5712" t="s">
        <v>56335</v>
      </c>
      <c r="B5712">
        <v>1.11608480384475E-4</v>
      </c>
      <c r="C5712">
        <v>0.93927963690256699</v>
      </c>
      <c r="D5712">
        <v>1</v>
      </c>
      <c r="E5712" t="s">
        <v>56040</v>
      </c>
      <c r="F5712">
        <v>1</v>
      </c>
      <c r="G5712">
        <v>0</v>
      </c>
      <c r="H5712">
        <v>0</v>
      </c>
      <c r="I5712">
        <v>1</v>
      </c>
      <c r="J5712">
        <v>5.6123021663486402E-3</v>
      </c>
      <c r="K5712" t="s">
        <v>56336</v>
      </c>
      <c r="M5712" t="s">
        <v>38700</v>
      </c>
      <c r="N5712">
        <v>1</v>
      </c>
      <c r="O5712" t="s">
        <v>38701</v>
      </c>
    </row>
    <row r="5713" spans="1:15" x14ac:dyDescent="0.3">
      <c r="A5713" t="s">
        <v>56337</v>
      </c>
      <c r="B5713">
        <v>1.11608480384475E-4</v>
      </c>
      <c r="C5713">
        <v>0.93927963690256699</v>
      </c>
      <c r="D5713">
        <v>1</v>
      </c>
      <c r="E5713" t="s">
        <v>56040</v>
      </c>
      <c r="F5713">
        <v>1</v>
      </c>
      <c r="G5713">
        <v>0</v>
      </c>
      <c r="H5713">
        <v>0</v>
      </c>
      <c r="I5713">
        <v>1</v>
      </c>
      <c r="J5713">
        <v>5.6123021663486402E-3</v>
      </c>
      <c r="K5713" t="s">
        <v>56338</v>
      </c>
      <c r="M5713" t="s">
        <v>38700</v>
      </c>
      <c r="N5713">
        <v>1</v>
      </c>
      <c r="O5713" t="s">
        <v>38701</v>
      </c>
    </row>
    <row r="5714" spans="1:15" x14ac:dyDescent="0.3">
      <c r="A5714" t="s">
        <v>56339</v>
      </c>
      <c r="B5714">
        <v>1.11608480384475E-4</v>
      </c>
      <c r="C5714">
        <v>0.93927963690256699</v>
      </c>
      <c r="D5714">
        <v>1</v>
      </c>
      <c r="E5714" t="s">
        <v>56040</v>
      </c>
      <c r="F5714">
        <v>1</v>
      </c>
      <c r="G5714">
        <v>0</v>
      </c>
      <c r="H5714">
        <v>0</v>
      </c>
      <c r="I5714">
        <v>1</v>
      </c>
      <c r="J5714">
        <v>5.6123021663486402E-3</v>
      </c>
      <c r="K5714" t="s">
        <v>56340</v>
      </c>
      <c r="M5714" t="s">
        <v>38700</v>
      </c>
      <c r="N5714">
        <v>1</v>
      </c>
      <c r="O5714" t="s">
        <v>38701</v>
      </c>
    </row>
    <row r="5715" spans="1:15" x14ac:dyDescent="0.3">
      <c r="A5715" t="s">
        <v>56341</v>
      </c>
      <c r="B5715">
        <v>1.11608480384475E-4</v>
      </c>
      <c r="C5715">
        <v>0.93927963690256699</v>
      </c>
      <c r="D5715">
        <v>1</v>
      </c>
      <c r="E5715" t="s">
        <v>56040</v>
      </c>
      <c r="F5715">
        <v>1</v>
      </c>
      <c r="G5715">
        <v>0</v>
      </c>
      <c r="H5715">
        <v>0</v>
      </c>
      <c r="I5715">
        <v>1</v>
      </c>
      <c r="J5715">
        <v>5.6123021663486402E-3</v>
      </c>
      <c r="K5715" t="s">
        <v>56342</v>
      </c>
      <c r="M5715" t="s">
        <v>38700</v>
      </c>
      <c r="N5715">
        <v>1</v>
      </c>
      <c r="O5715" t="s">
        <v>38701</v>
      </c>
    </row>
    <row r="5716" spans="1:15" x14ac:dyDescent="0.3">
      <c r="A5716" t="s">
        <v>56343</v>
      </c>
      <c r="B5716">
        <v>1.11608480384475E-4</v>
      </c>
      <c r="C5716">
        <v>0.93927963690256699</v>
      </c>
      <c r="D5716">
        <v>1</v>
      </c>
      <c r="E5716" t="s">
        <v>56040</v>
      </c>
      <c r="F5716">
        <v>1</v>
      </c>
      <c r="G5716">
        <v>0</v>
      </c>
      <c r="H5716">
        <v>0</v>
      </c>
      <c r="I5716">
        <v>1</v>
      </c>
      <c r="J5716">
        <v>5.6123021663486402E-3</v>
      </c>
      <c r="K5716" t="s">
        <v>56344</v>
      </c>
      <c r="M5716" t="s">
        <v>38700</v>
      </c>
      <c r="N5716">
        <v>1</v>
      </c>
      <c r="O5716" t="s">
        <v>38701</v>
      </c>
    </row>
    <row r="5717" spans="1:15" x14ac:dyDescent="0.3">
      <c r="A5717" t="s">
        <v>56345</v>
      </c>
      <c r="B5717">
        <v>1.11608480384475E-4</v>
      </c>
      <c r="C5717">
        <v>0.93927963690256699</v>
      </c>
      <c r="D5717">
        <v>1</v>
      </c>
      <c r="E5717" t="s">
        <v>56040</v>
      </c>
      <c r="F5717">
        <v>1</v>
      </c>
      <c r="G5717">
        <v>0</v>
      </c>
      <c r="H5717">
        <v>0</v>
      </c>
      <c r="I5717">
        <v>1</v>
      </c>
      <c r="J5717">
        <v>5.6123021663486402E-3</v>
      </c>
      <c r="K5717" t="s">
        <v>56346</v>
      </c>
      <c r="M5717" t="s">
        <v>38700</v>
      </c>
      <c r="N5717">
        <v>1</v>
      </c>
      <c r="O5717" t="s">
        <v>38701</v>
      </c>
    </row>
    <row r="5718" spans="1:15" x14ac:dyDescent="0.3">
      <c r="A5718" t="s">
        <v>56347</v>
      </c>
      <c r="B5718">
        <v>1.11608480384475E-4</v>
      </c>
      <c r="C5718">
        <v>0.93927963690256699</v>
      </c>
      <c r="D5718">
        <v>1</v>
      </c>
      <c r="E5718" t="s">
        <v>56040</v>
      </c>
      <c r="F5718">
        <v>1</v>
      </c>
      <c r="G5718">
        <v>0</v>
      </c>
      <c r="H5718">
        <v>0</v>
      </c>
      <c r="I5718">
        <v>1</v>
      </c>
      <c r="J5718">
        <v>5.6123021663486402E-3</v>
      </c>
      <c r="K5718" t="s">
        <v>56348</v>
      </c>
      <c r="M5718" t="s">
        <v>38700</v>
      </c>
      <c r="N5718">
        <v>1</v>
      </c>
      <c r="O5718" t="s">
        <v>38701</v>
      </c>
    </row>
    <row r="5719" spans="1:15" x14ac:dyDescent="0.3">
      <c r="A5719" t="s">
        <v>56349</v>
      </c>
      <c r="B5719">
        <v>1.11608480384475E-4</v>
      </c>
      <c r="C5719">
        <v>0.93927963690256699</v>
      </c>
      <c r="D5719">
        <v>1</v>
      </c>
      <c r="E5719" t="s">
        <v>56040</v>
      </c>
      <c r="F5719">
        <v>1</v>
      </c>
      <c r="G5719">
        <v>0</v>
      </c>
      <c r="H5719">
        <v>0</v>
      </c>
      <c r="I5719">
        <v>1</v>
      </c>
      <c r="J5719">
        <v>5.6123021663486402E-3</v>
      </c>
      <c r="K5719" t="s">
        <v>56350</v>
      </c>
      <c r="M5719" t="s">
        <v>38700</v>
      </c>
      <c r="N5719">
        <v>1</v>
      </c>
      <c r="O5719" t="s">
        <v>38701</v>
      </c>
    </row>
    <row r="5720" spans="1:15" x14ac:dyDescent="0.3">
      <c r="A5720" t="s">
        <v>56351</v>
      </c>
      <c r="B5720">
        <v>1.11608480384475E-4</v>
      </c>
      <c r="C5720">
        <v>0.93927963690256699</v>
      </c>
      <c r="D5720">
        <v>1</v>
      </c>
      <c r="E5720" t="s">
        <v>56040</v>
      </c>
      <c r="F5720">
        <v>1</v>
      </c>
      <c r="G5720">
        <v>0</v>
      </c>
      <c r="H5720">
        <v>0</v>
      </c>
      <c r="I5720">
        <v>1</v>
      </c>
      <c r="J5720">
        <v>5.6123021663486402E-3</v>
      </c>
      <c r="K5720" t="s">
        <v>56352</v>
      </c>
      <c r="M5720" t="s">
        <v>38700</v>
      </c>
      <c r="N5720">
        <v>1</v>
      </c>
      <c r="O5720" t="s">
        <v>38701</v>
      </c>
    </row>
    <row r="5721" spans="1:15" x14ac:dyDescent="0.3">
      <c r="A5721" t="s">
        <v>56353</v>
      </c>
      <c r="B5721">
        <v>1.11608480384475E-4</v>
      </c>
      <c r="C5721">
        <v>0.93927963690256699</v>
      </c>
      <c r="D5721">
        <v>1</v>
      </c>
      <c r="E5721" t="s">
        <v>56040</v>
      </c>
      <c r="F5721">
        <v>1</v>
      </c>
      <c r="G5721">
        <v>0</v>
      </c>
      <c r="H5721">
        <v>0</v>
      </c>
      <c r="I5721">
        <v>1</v>
      </c>
      <c r="J5721">
        <v>5.6123021663486402E-3</v>
      </c>
      <c r="K5721" t="s">
        <v>56354</v>
      </c>
      <c r="M5721" t="s">
        <v>38700</v>
      </c>
      <c r="N5721">
        <v>1</v>
      </c>
      <c r="O5721" t="s">
        <v>38701</v>
      </c>
    </row>
    <row r="5722" spans="1:15" x14ac:dyDescent="0.3">
      <c r="A5722" t="s">
        <v>56355</v>
      </c>
      <c r="B5722">
        <v>1.11608480384475E-4</v>
      </c>
      <c r="C5722">
        <v>0.93927963690256699</v>
      </c>
      <c r="D5722">
        <v>1</v>
      </c>
      <c r="E5722" t="s">
        <v>56040</v>
      </c>
      <c r="F5722">
        <v>1</v>
      </c>
      <c r="G5722">
        <v>0</v>
      </c>
      <c r="H5722">
        <v>0</v>
      </c>
      <c r="I5722">
        <v>1</v>
      </c>
      <c r="J5722">
        <v>5.6123021663486402E-3</v>
      </c>
      <c r="K5722" t="s">
        <v>56356</v>
      </c>
      <c r="M5722" t="s">
        <v>38700</v>
      </c>
      <c r="N5722">
        <v>1</v>
      </c>
      <c r="O5722" t="s">
        <v>38701</v>
      </c>
    </row>
    <row r="5723" spans="1:15" x14ac:dyDescent="0.3">
      <c r="A5723" t="s">
        <v>56357</v>
      </c>
      <c r="B5723">
        <v>1.11608480384475E-4</v>
      </c>
      <c r="C5723">
        <v>0.93927963690256699</v>
      </c>
      <c r="D5723">
        <v>1</v>
      </c>
      <c r="E5723" t="s">
        <v>56040</v>
      </c>
      <c r="F5723">
        <v>1</v>
      </c>
      <c r="G5723">
        <v>0</v>
      </c>
      <c r="H5723">
        <v>0</v>
      </c>
      <c r="I5723">
        <v>1</v>
      </c>
      <c r="J5723">
        <v>5.6123021663486402E-3</v>
      </c>
      <c r="K5723" t="s">
        <v>56358</v>
      </c>
      <c r="M5723" t="s">
        <v>38700</v>
      </c>
      <c r="N5723">
        <v>1</v>
      </c>
      <c r="O5723" t="s">
        <v>38701</v>
      </c>
    </row>
    <row r="5724" spans="1:15" x14ac:dyDescent="0.3">
      <c r="A5724" t="s">
        <v>56359</v>
      </c>
      <c r="B5724">
        <v>1.11608480384475E-4</v>
      </c>
      <c r="C5724">
        <v>0.93927963690256699</v>
      </c>
      <c r="D5724">
        <v>1</v>
      </c>
      <c r="E5724" t="s">
        <v>56040</v>
      </c>
      <c r="F5724">
        <v>1</v>
      </c>
      <c r="G5724">
        <v>0</v>
      </c>
      <c r="H5724">
        <v>0</v>
      </c>
      <c r="I5724">
        <v>1</v>
      </c>
      <c r="J5724">
        <v>5.6123021663486402E-3</v>
      </c>
      <c r="K5724" t="s">
        <v>56360</v>
      </c>
      <c r="M5724" t="s">
        <v>38700</v>
      </c>
      <c r="N5724">
        <v>1</v>
      </c>
      <c r="O5724" t="s">
        <v>38701</v>
      </c>
    </row>
    <row r="5725" spans="1:15" x14ac:dyDescent="0.3">
      <c r="A5725" t="s">
        <v>30043</v>
      </c>
      <c r="B5725">
        <v>1.11608480384475E-4</v>
      </c>
      <c r="C5725">
        <v>0.93927963690256699</v>
      </c>
      <c r="D5725">
        <v>1</v>
      </c>
      <c r="E5725" t="s">
        <v>56305</v>
      </c>
      <c r="F5725">
        <v>1</v>
      </c>
      <c r="G5725">
        <v>0</v>
      </c>
      <c r="H5725">
        <v>0</v>
      </c>
      <c r="I5725">
        <v>1</v>
      </c>
      <c r="J5725">
        <v>5.6123021663486402E-3</v>
      </c>
      <c r="K5725" t="s">
        <v>30044</v>
      </c>
      <c r="M5725" t="s">
        <v>56361</v>
      </c>
      <c r="N5725">
        <v>1</v>
      </c>
      <c r="O5725" t="s">
        <v>56362</v>
      </c>
    </row>
    <row r="5726" spans="1:15" x14ac:dyDescent="0.3">
      <c r="A5726" t="s">
        <v>56363</v>
      </c>
      <c r="B5726">
        <v>1.11608480384475E-4</v>
      </c>
      <c r="C5726">
        <v>0.93927963690256699</v>
      </c>
      <c r="D5726">
        <v>1</v>
      </c>
      <c r="E5726" t="s">
        <v>56305</v>
      </c>
      <c r="F5726">
        <v>1</v>
      </c>
      <c r="G5726">
        <v>0</v>
      </c>
      <c r="H5726">
        <v>0</v>
      </c>
      <c r="I5726">
        <v>1</v>
      </c>
      <c r="J5726">
        <v>5.6123021663486402E-3</v>
      </c>
      <c r="K5726" t="s">
        <v>56364</v>
      </c>
      <c r="M5726" t="s">
        <v>56361</v>
      </c>
      <c r="N5726">
        <v>1</v>
      </c>
      <c r="O5726" t="s">
        <v>56362</v>
      </c>
    </row>
    <row r="5727" spans="1:15" x14ac:dyDescent="0.3">
      <c r="A5727" t="s">
        <v>15990</v>
      </c>
      <c r="B5727">
        <v>1.11608480384475E-4</v>
      </c>
      <c r="C5727">
        <v>0.93927963690256699</v>
      </c>
      <c r="D5727">
        <v>1</v>
      </c>
      <c r="E5727" t="s">
        <v>56305</v>
      </c>
      <c r="F5727">
        <v>1</v>
      </c>
      <c r="G5727">
        <v>0</v>
      </c>
      <c r="H5727">
        <v>0</v>
      </c>
      <c r="I5727">
        <v>1</v>
      </c>
      <c r="J5727">
        <v>5.6123021663486402E-3</v>
      </c>
      <c r="K5727" t="s">
        <v>15992</v>
      </c>
      <c r="M5727" t="s">
        <v>56365</v>
      </c>
      <c r="N5727">
        <v>1</v>
      </c>
      <c r="O5727" t="s">
        <v>56366</v>
      </c>
    </row>
    <row r="5728" spans="1:15" x14ac:dyDescent="0.3">
      <c r="A5728" t="s">
        <v>22767</v>
      </c>
      <c r="B5728">
        <v>1.11608480384473E-4</v>
      </c>
      <c r="C5728">
        <v>0.93927963690256699</v>
      </c>
      <c r="D5728">
        <v>1</v>
      </c>
      <c r="E5728" t="s">
        <v>56367</v>
      </c>
      <c r="F5728">
        <v>1</v>
      </c>
      <c r="G5728">
        <v>0</v>
      </c>
      <c r="H5728">
        <v>0</v>
      </c>
      <c r="I5728">
        <v>1</v>
      </c>
      <c r="J5728">
        <v>5.6123021663486402E-3</v>
      </c>
      <c r="K5728" t="s">
        <v>22769</v>
      </c>
      <c r="M5728" t="s">
        <v>56368</v>
      </c>
      <c r="N5728">
        <v>1</v>
      </c>
      <c r="O5728" t="s">
        <v>56369</v>
      </c>
    </row>
    <row r="5729" spans="1:15" x14ac:dyDescent="0.3">
      <c r="A5729" t="s">
        <v>56370</v>
      </c>
      <c r="B5729">
        <v>1.11608480384473E-4</v>
      </c>
      <c r="C5729">
        <v>0.93927963690256699</v>
      </c>
      <c r="D5729">
        <v>1</v>
      </c>
      <c r="E5729" t="s">
        <v>56367</v>
      </c>
      <c r="F5729">
        <v>1</v>
      </c>
      <c r="G5729">
        <v>0</v>
      </c>
      <c r="H5729">
        <v>0</v>
      </c>
      <c r="I5729">
        <v>1</v>
      </c>
      <c r="J5729">
        <v>5.6123021663486402E-3</v>
      </c>
      <c r="K5729" t="s">
        <v>56371</v>
      </c>
      <c r="M5729" t="s">
        <v>56368</v>
      </c>
      <c r="N5729">
        <v>1</v>
      </c>
      <c r="O5729" t="s">
        <v>56369</v>
      </c>
    </row>
    <row r="5730" spans="1:15" x14ac:dyDescent="0.3">
      <c r="A5730" t="s">
        <v>56372</v>
      </c>
      <c r="B5730">
        <v>1.11608480384473E-4</v>
      </c>
      <c r="C5730">
        <v>0.93927963690256699</v>
      </c>
      <c r="D5730">
        <v>1</v>
      </c>
      <c r="E5730" t="s">
        <v>56367</v>
      </c>
      <c r="F5730">
        <v>1</v>
      </c>
      <c r="G5730">
        <v>0</v>
      </c>
      <c r="H5730">
        <v>0</v>
      </c>
      <c r="I5730">
        <v>1</v>
      </c>
      <c r="J5730">
        <v>5.6123021663486402E-3</v>
      </c>
      <c r="K5730" t="s">
        <v>56373</v>
      </c>
      <c r="M5730" t="s">
        <v>56368</v>
      </c>
      <c r="N5730">
        <v>1</v>
      </c>
      <c r="O5730" t="s">
        <v>56369</v>
      </c>
    </row>
    <row r="5731" spans="1:15" x14ac:dyDescent="0.3">
      <c r="A5731" t="s">
        <v>56374</v>
      </c>
      <c r="B5731">
        <v>1.11608480384473E-4</v>
      </c>
      <c r="C5731">
        <v>0.93927963690256699</v>
      </c>
      <c r="D5731">
        <v>1</v>
      </c>
      <c r="E5731" t="s">
        <v>56367</v>
      </c>
      <c r="F5731">
        <v>1</v>
      </c>
      <c r="G5731">
        <v>0</v>
      </c>
      <c r="H5731">
        <v>0</v>
      </c>
      <c r="I5731">
        <v>1</v>
      </c>
      <c r="J5731">
        <v>5.6123021663486402E-3</v>
      </c>
      <c r="K5731" t="s">
        <v>56375</v>
      </c>
      <c r="M5731" t="s">
        <v>56368</v>
      </c>
      <c r="N5731">
        <v>1</v>
      </c>
      <c r="O5731" t="s">
        <v>56369</v>
      </c>
    </row>
    <row r="5732" spans="1:15" x14ac:dyDescent="0.3">
      <c r="A5732" t="s">
        <v>25342</v>
      </c>
      <c r="B5732">
        <v>1.1160848038447601E-4</v>
      </c>
      <c r="C5732">
        <v>0.93927963690256699</v>
      </c>
      <c r="D5732">
        <v>1</v>
      </c>
      <c r="E5732" t="s">
        <v>56376</v>
      </c>
      <c r="F5732">
        <v>1</v>
      </c>
      <c r="G5732">
        <v>0</v>
      </c>
      <c r="H5732">
        <v>0</v>
      </c>
      <c r="I5732">
        <v>1</v>
      </c>
      <c r="J5732">
        <v>5.6123021663486402E-3</v>
      </c>
      <c r="K5732" t="s">
        <v>25343</v>
      </c>
      <c r="M5732" t="s">
        <v>56377</v>
      </c>
      <c r="N5732">
        <v>1</v>
      </c>
      <c r="O5732" t="s">
        <v>56378</v>
      </c>
    </row>
    <row r="5733" spans="1:15" x14ac:dyDescent="0.3">
      <c r="A5733" t="s">
        <v>56379</v>
      </c>
      <c r="B5733">
        <v>1.11608480384475E-4</v>
      </c>
      <c r="C5733">
        <v>0.93927963690256699</v>
      </c>
      <c r="D5733">
        <v>1</v>
      </c>
      <c r="E5733" t="s">
        <v>56040</v>
      </c>
      <c r="F5733">
        <v>1</v>
      </c>
      <c r="G5733">
        <v>0</v>
      </c>
      <c r="H5733">
        <v>0</v>
      </c>
      <c r="I5733">
        <v>1</v>
      </c>
      <c r="J5733">
        <v>5.6123021663486402E-3</v>
      </c>
      <c r="K5733" t="s">
        <v>56380</v>
      </c>
      <c r="M5733" t="s">
        <v>56381</v>
      </c>
      <c r="N5733">
        <v>1</v>
      </c>
      <c r="O5733" t="s">
        <v>43340</v>
      </c>
    </row>
    <row r="5734" spans="1:15" x14ac:dyDescent="0.3">
      <c r="A5734" t="s">
        <v>56382</v>
      </c>
      <c r="B5734">
        <v>1.1160848038447601E-4</v>
      </c>
      <c r="C5734">
        <v>0.93927963690256699</v>
      </c>
      <c r="D5734">
        <v>1</v>
      </c>
      <c r="E5734" t="s">
        <v>56268</v>
      </c>
      <c r="F5734">
        <v>1</v>
      </c>
      <c r="G5734">
        <v>0</v>
      </c>
      <c r="H5734">
        <v>0</v>
      </c>
      <c r="I5734">
        <v>1</v>
      </c>
      <c r="J5734">
        <v>5.6123021663486402E-3</v>
      </c>
      <c r="K5734" t="s">
        <v>56383</v>
      </c>
      <c r="M5734" t="s">
        <v>56384</v>
      </c>
      <c r="N5734">
        <v>1</v>
      </c>
      <c r="O5734" t="s">
        <v>56385</v>
      </c>
    </row>
    <row r="5735" spans="1:15" x14ac:dyDescent="0.3">
      <c r="A5735" t="s">
        <v>18696</v>
      </c>
      <c r="B5735">
        <v>1.1160848038447601E-4</v>
      </c>
      <c r="C5735">
        <v>0.93927963690256699</v>
      </c>
      <c r="D5735">
        <v>1</v>
      </c>
      <c r="E5735" t="s">
        <v>56268</v>
      </c>
      <c r="F5735">
        <v>1</v>
      </c>
      <c r="G5735">
        <v>0</v>
      </c>
      <c r="H5735">
        <v>0</v>
      </c>
      <c r="I5735">
        <v>1</v>
      </c>
      <c r="J5735">
        <v>5.6123021663486402E-3</v>
      </c>
      <c r="K5735" t="s">
        <v>18698</v>
      </c>
      <c r="M5735" t="s">
        <v>56384</v>
      </c>
      <c r="N5735">
        <v>1</v>
      </c>
      <c r="O5735" t="s">
        <v>56385</v>
      </c>
    </row>
    <row r="5736" spans="1:15" x14ac:dyDescent="0.3">
      <c r="A5736" t="s">
        <v>10261</v>
      </c>
      <c r="B5736">
        <v>1.1160848038447601E-4</v>
      </c>
      <c r="C5736">
        <v>0.93927963690256699</v>
      </c>
      <c r="D5736">
        <v>1</v>
      </c>
      <c r="E5736" t="s">
        <v>56376</v>
      </c>
      <c r="F5736">
        <v>1</v>
      </c>
      <c r="G5736">
        <v>0</v>
      </c>
      <c r="H5736">
        <v>0</v>
      </c>
      <c r="I5736">
        <v>1</v>
      </c>
      <c r="J5736">
        <v>5.6123021663486402E-3</v>
      </c>
      <c r="K5736" t="s">
        <v>10263</v>
      </c>
      <c r="M5736" t="s">
        <v>56386</v>
      </c>
      <c r="N5736">
        <v>1</v>
      </c>
      <c r="O5736" t="s">
        <v>56387</v>
      </c>
    </row>
    <row r="5737" spans="1:15" x14ac:dyDescent="0.3">
      <c r="A5737" t="s">
        <v>19198</v>
      </c>
      <c r="B5737">
        <v>1.1160848038447601E-4</v>
      </c>
      <c r="C5737">
        <v>0.93927963690256699</v>
      </c>
      <c r="D5737">
        <v>1</v>
      </c>
      <c r="E5737" t="s">
        <v>56376</v>
      </c>
      <c r="F5737">
        <v>1</v>
      </c>
      <c r="G5737">
        <v>0</v>
      </c>
      <c r="H5737">
        <v>0</v>
      </c>
      <c r="I5737">
        <v>1</v>
      </c>
      <c r="J5737">
        <v>5.6123021663486402E-3</v>
      </c>
      <c r="K5737" t="s">
        <v>19200</v>
      </c>
      <c r="M5737" t="s">
        <v>56388</v>
      </c>
      <c r="N5737">
        <v>1</v>
      </c>
      <c r="O5737" t="s">
        <v>55664</v>
      </c>
    </row>
    <row r="5738" spans="1:15" x14ac:dyDescent="0.3">
      <c r="A5738" t="s">
        <v>56389</v>
      </c>
      <c r="B5738">
        <v>1.11608480384473E-4</v>
      </c>
      <c r="C5738">
        <v>0.93927963690256699</v>
      </c>
      <c r="D5738">
        <v>1</v>
      </c>
      <c r="E5738" t="s">
        <v>56316</v>
      </c>
      <c r="F5738">
        <v>1</v>
      </c>
      <c r="G5738">
        <v>0</v>
      </c>
      <c r="H5738">
        <v>0</v>
      </c>
      <c r="I5738">
        <v>1</v>
      </c>
      <c r="J5738">
        <v>5.6123021663486402E-3</v>
      </c>
      <c r="K5738" t="s">
        <v>56390</v>
      </c>
      <c r="M5738" t="s">
        <v>56391</v>
      </c>
      <c r="N5738">
        <v>1</v>
      </c>
      <c r="O5738" t="s">
        <v>56392</v>
      </c>
    </row>
    <row r="5739" spans="1:15" x14ac:dyDescent="0.3">
      <c r="A5739" t="s">
        <v>56393</v>
      </c>
      <c r="B5739">
        <v>1.11608480384475E-4</v>
      </c>
      <c r="C5739">
        <v>0.93927963690256699</v>
      </c>
      <c r="D5739">
        <v>1</v>
      </c>
      <c r="E5739" t="s">
        <v>56305</v>
      </c>
      <c r="F5739">
        <v>1</v>
      </c>
      <c r="G5739">
        <v>0</v>
      </c>
      <c r="H5739">
        <v>0</v>
      </c>
      <c r="I5739">
        <v>1</v>
      </c>
      <c r="J5739">
        <v>5.6123021663486402E-3</v>
      </c>
      <c r="K5739" t="s">
        <v>56394</v>
      </c>
      <c r="M5739" t="s">
        <v>56395</v>
      </c>
      <c r="N5739">
        <v>1</v>
      </c>
      <c r="O5739" t="s">
        <v>56396</v>
      </c>
    </row>
    <row r="5740" spans="1:15" x14ac:dyDescent="0.3">
      <c r="A5740" t="s">
        <v>24445</v>
      </c>
      <c r="B5740">
        <v>1.1160848038447601E-4</v>
      </c>
      <c r="C5740">
        <v>0.93927963690256699</v>
      </c>
      <c r="D5740">
        <v>1</v>
      </c>
      <c r="E5740" t="s">
        <v>56268</v>
      </c>
      <c r="F5740">
        <v>1</v>
      </c>
      <c r="G5740">
        <v>0</v>
      </c>
      <c r="H5740">
        <v>0</v>
      </c>
      <c r="I5740">
        <v>1</v>
      </c>
      <c r="J5740">
        <v>5.6123021663486402E-3</v>
      </c>
      <c r="K5740" t="s">
        <v>24446</v>
      </c>
      <c r="M5740" t="s">
        <v>24813</v>
      </c>
      <c r="N5740">
        <v>1</v>
      </c>
      <c r="O5740" t="s">
        <v>56397</v>
      </c>
    </row>
    <row r="5741" spans="1:15" x14ac:dyDescent="0.3">
      <c r="A5741" t="s">
        <v>17225</v>
      </c>
      <c r="B5741">
        <v>1.11608480384475E-4</v>
      </c>
      <c r="C5741">
        <v>0.93927963690256699</v>
      </c>
      <c r="D5741">
        <v>1</v>
      </c>
      <c r="E5741" t="s">
        <v>56040</v>
      </c>
      <c r="F5741">
        <v>1</v>
      </c>
      <c r="G5741">
        <v>0</v>
      </c>
      <c r="H5741">
        <v>0</v>
      </c>
      <c r="I5741">
        <v>1</v>
      </c>
      <c r="J5741">
        <v>5.6123021663486402E-3</v>
      </c>
      <c r="K5741" t="s">
        <v>17227</v>
      </c>
      <c r="M5741" t="s">
        <v>38273</v>
      </c>
      <c r="N5741">
        <v>1</v>
      </c>
      <c r="O5741" t="s">
        <v>56398</v>
      </c>
    </row>
    <row r="5742" spans="1:15" x14ac:dyDescent="0.3">
      <c r="A5742" t="s">
        <v>56399</v>
      </c>
      <c r="B5742">
        <v>1.11608480384475E-4</v>
      </c>
      <c r="C5742">
        <v>0.93927963690256699</v>
      </c>
      <c r="D5742">
        <v>1</v>
      </c>
      <c r="E5742" t="s">
        <v>56040</v>
      </c>
      <c r="F5742">
        <v>1</v>
      </c>
      <c r="G5742">
        <v>0</v>
      </c>
      <c r="H5742">
        <v>0</v>
      </c>
      <c r="I5742">
        <v>1</v>
      </c>
      <c r="J5742">
        <v>5.6123021663486402E-3</v>
      </c>
      <c r="K5742" t="s">
        <v>56400</v>
      </c>
      <c r="M5742" t="s">
        <v>38273</v>
      </c>
      <c r="N5742">
        <v>1</v>
      </c>
      <c r="O5742" t="s">
        <v>56398</v>
      </c>
    </row>
    <row r="5743" spans="1:15" x14ac:dyDescent="0.3">
      <c r="A5743" t="s">
        <v>56401</v>
      </c>
      <c r="B5743">
        <v>1.11608480384475E-4</v>
      </c>
      <c r="C5743">
        <v>0.93927963690256699</v>
      </c>
      <c r="D5743">
        <v>1</v>
      </c>
      <c r="E5743" t="s">
        <v>56300</v>
      </c>
      <c r="F5743">
        <v>1</v>
      </c>
      <c r="G5743">
        <v>0</v>
      </c>
      <c r="H5743">
        <v>0</v>
      </c>
      <c r="I5743">
        <v>1</v>
      </c>
      <c r="J5743">
        <v>5.6123021663486402E-3</v>
      </c>
      <c r="K5743" t="s">
        <v>56402</v>
      </c>
      <c r="M5743" t="s">
        <v>56302</v>
      </c>
      <c r="N5743">
        <v>1</v>
      </c>
      <c r="O5743" t="s">
        <v>50381</v>
      </c>
    </row>
    <row r="5744" spans="1:15" x14ac:dyDescent="0.3">
      <c r="A5744" t="s">
        <v>56403</v>
      </c>
      <c r="B5744">
        <v>1.11608480384475E-4</v>
      </c>
      <c r="C5744">
        <v>0.93927963690256699</v>
      </c>
      <c r="D5744">
        <v>1</v>
      </c>
      <c r="E5744" t="s">
        <v>56300</v>
      </c>
      <c r="F5744">
        <v>1</v>
      </c>
      <c r="G5744">
        <v>0</v>
      </c>
      <c r="H5744">
        <v>0</v>
      </c>
      <c r="I5744">
        <v>1</v>
      </c>
      <c r="J5744">
        <v>5.6123021663486402E-3</v>
      </c>
      <c r="K5744" t="s">
        <v>56404</v>
      </c>
      <c r="M5744" t="s">
        <v>56302</v>
      </c>
      <c r="N5744">
        <v>1</v>
      </c>
      <c r="O5744" t="s">
        <v>50381</v>
      </c>
    </row>
    <row r="5745" spans="1:15" x14ac:dyDescent="0.3">
      <c r="A5745" t="s">
        <v>56405</v>
      </c>
      <c r="B5745">
        <v>1.11608480384475E-4</v>
      </c>
      <c r="C5745">
        <v>0.93927963690256699</v>
      </c>
      <c r="D5745">
        <v>1</v>
      </c>
      <c r="E5745" t="s">
        <v>56040</v>
      </c>
      <c r="F5745">
        <v>1</v>
      </c>
      <c r="G5745">
        <v>0</v>
      </c>
      <c r="H5745">
        <v>0</v>
      </c>
      <c r="I5745">
        <v>1</v>
      </c>
      <c r="J5745">
        <v>5.6123021663486402E-3</v>
      </c>
      <c r="K5745" t="s">
        <v>56406</v>
      </c>
      <c r="M5745" t="s">
        <v>56407</v>
      </c>
      <c r="N5745">
        <v>1</v>
      </c>
      <c r="O5745" t="s">
        <v>56408</v>
      </c>
    </row>
    <row r="5746" spans="1:15" x14ac:dyDescent="0.3">
      <c r="A5746" t="s">
        <v>28199</v>
      </c>
      <c r="B5746">
        <v>1.11608480384475E-4</v>
      </c>
      <c r="C5746">
        <v>0.93927963690256699</v>
      </c>
      <c r="D5746">
        <v>1</v>
      </c>
      <c r="E5746" t="s">
        <v>56040</v>
      </c>
      <c r="F5746">
        <v>1</v>
      </c>
      <c r="G5746">
        <v>0</v>
      </c>
      <c r="H5746">
        <v>0</v>
      </c>
      <c r="I5746">
        <v>1</v>
      </c>
      <c r="J5746">
        <v>5.6123021663486402E-3</v>
      </c>
      <c r="K5746" t="s">
        <v>28200</v>
      </c>
      <c r="M5746" t="s">
        <v>56407</v>
      </c>
      <c r="N5746">
        <v>1</v>
      </c>
      <c r="O5746" t="s">
        <v>56408</v>
      </c>
    </row>
    <row r="5747" spans="1:15" x14ac:dyDescent="0.3">
      <c r="A5747" t="s">
        <v>5613</v>
      </c>
      <c r="B5747">
        <v>1.11608480384475E-4</v>
      </c>
      <c r="C5747">
        <v>0.93927963690256699</v>
      </c>
      <c r="D5747">
        <v>1</v>
      </c>
      <c r="E5747" t="s">
        <v>56040</v>
      </c>
      <c r="F5747">
        <v>1</v>
      </c>
      <c r="G5747">
        <v>0</v>
      </c>
      <c r="H5747">
        <v>0</v>
      </c>
      <c r="I5747">
        <v>1</v>
      </c>
      <c r="J5747">
        <v>5.6123021663486402E-3</v>
      </c>
      <c r="K5747" t="s">
        <v>5615</v>
      </c>
      <c r="M5747" t="s">
        <v>33443</v>
      </c>
      <c r="N5747">
        <v>1</v>
      </c>
      <c r="O5747" t="s">
        <v>56409</v>
      </c>
    </row>
    <row r="5748" spans="1:15" x14ac:dyDescent="0.3">
      <c r="A5748" t="s">
        <v>56410</v>
      </c>
      <c r="B5748">
        <v>1.11608480384475E-4</v>
      </c>
      <c r="C5748">
        <v>0.93927963690256699</v>
      </c>
      <c r="D5748">
        <v>1</v>
      </c>
      <c r="E5748" t="s">
        <v>56040</v>
      </c>
      <c r="F5748">
        <v>1</v>
      </c>
      <c r="G5748">
        <v>0</v>
      </c>
      <c r="H5748">
        <v>0</v>
      </c>
      <c r="I5748">
        <v>1</v>
      </c>
      <c r="J5748">
        <v>5.6123021663486402E-3</v>
      </c>
      <c r="K5748" t="s">
        <v>56411</v>
      </c>
      <c r="M5748" t="s">
        <v>33443</v>
      </c>
      <c r="N5748">
        <v>1</v>
      </c>
      <c r="O5748" t="s">
        <v>56409</v>
      </c>
    </row>
    <row r="5749" spans="1:15" x14ac:dyDescent="0.3">
      <c r="A5749" t="s">
        <v>56412</v>
      </c>
      <c r="B5749">
        <v>1.11608480384475E-4</v>
      </c>
      <c r="C5749">
        <v>0.93927963690256699</v>
      </c>
      <c r="D5749">
        <v>1</v>
      </c>
      <c r="E5749" t="s">
        <v>56300</v>
      </c>
      <c r="F5749">
        <v>1</v>
      </c>
      <c r="G5749">
        <v>0</v>
      </c>
      <c r="H5749">
        <v>0</v>
      </c>
      <c r="I5749">
        <v>1</v>
      </c>
      <c r="J5749">
        <v>5.6123021663486402E-3</v>
      </c>
      <c r="K5749" t="s">
        <v>56413</v>
      </c>
      <c r="M5749" t="s">
        <v>56414</v>
      </c>
      <c r="N5749">
        <v>1</v>
      </c>
      <c r="O5749" t="s">
        <v>56415</v>
      </c>
    </row>
    <row r="5750" spans="1:15" x14ac:dyDescent="0.3">
      <c r="A5750" t="s">
        <v>56416</v>
      </c>
      <c r="B5750">
        <v>1.11608480384475E-4</v>
      </c>
      <c r="C5750">
        <v>0.93927963690256699</v>
      </c>
      <c r="D5750">
        <v>1</v>
      </c>
      <c r="E5750" t="s">
        <v>56300</v>
      </c>
      <c r="F5750">
        <v>1</v>
      </c>
      <c r="G5750">
        <v>0</v>
      </c>
      <c r="H5750">
        <v>0</v>
      </c>
      <c r="I5750">
        <v>1</v>
      </c>
      <c r="J5750">
        <v>5.6123021663486402E-3</v>
      </c>
      <c r="K5750" t="s">
        <v>56417</v>
      </c>
      <c r="M5750" t="s">
        <v>56414</v>
      </c>
      <c r="N5750">
        <v>1</v>
      </c>
      <c r="O5750" t="s">
        <v>56415</v>
      </c>
    </row>
    <row r="5751" spans="1:15" x14ac:dyDescent="0.3">
      <c r="A5751" t="s">
        <v>21624</v>
      </c>
      <c r="B5751">
        <v>1.11608480384475E-4</v>
      </c>
      <c r="C5751">
        <v>0.93927963690256699</v>
      </c>
      <c r="D5751">
        <v>1</v>
      </c>
      <c r="E5751" t="s">
        <v>56040</v>
      </c>
      <c r="F5751">
        <v>1</v>
      </c>
      <c r="G5751">
        <v>0</v>
      </c>
      <c r="H5751">
        <v>0</v>
      </c>
      <c r="I5751">
        <v>1</v>
      </c>
      <c r="J5751">
        <v>5.6123021663486402E-3</v>
      </c>
      <c r="K5751" t="s">
        <v>21625</v>
      </c>
      <c r="M5751" t="s">
        <v>56418</v>
      </c>
      <c r="N5751">
        <v>1</v>
      </c>
      <c r="O5751" t="s">
        <v>56419</v>
      </c>
    </row>
    <row r="5752" spans="1:15" x14ac:dyDescent="0.3">
      <c r="A5752" t="s">
        <v>56420</v>
      </c>
      <c r="B5752">
        <v>1.11608480384475E-4</v>
      </c>
      <c r="C5752">
        <v>0.93927963690256699</v>
      </c>
      <c r="D5752">
        <v>1</v>
      </c>
      <c r="E5752" t="s">
        <v>56040</v>
      </c>
      <c r="F5752">
        <v>1</v>
      </c>
      <c r="G5752">
        <v>0</v>
      </c>
      <c r="H5752">
        <v>0</v>
      </c>
      <c r="I5752">
        <v>1</v>
      </c>
      <c r="J5752">
        <v>5.6123021663486402E-3</v>
      </c>
      <c r="K5752" t="s">
        <v>56421</v>
      </c>
      <c r="M5752" t="s">
        <v>56418</v>
      </c>
      <c r="N5752">
        <v>1</v>
      </c>
      <c r="O5752" t="s">
        <v>56419</v>
      </c>
    </row>
    <row r="5753" spans="1:15" x14ac:dyDescent="0.3">
      <c r="A5753" t="s">
        <v>56422</v>
      </c>
      <c r="B5753">
        <v>1.1160848038447601E-4</v>
      </c>
      <c r="C5753">
        <v>0.93927963690256699</v>
      </c>
      <c r="D5753">
        <v>1</v>
      </c>
      <c r="E5753" t="s">
        <v>56268</v>
      </c>
      <c r="F5753">
        <v>1</v>
      </c>
      <c r="G5753">
        <v>0</v>
      </c>
      <c r="H5753">
        <v>0</v>
      </c>
      <c r="I5753">
        <v>1</v>
      </c>
      <c r="J5753">
        <v>5.6123021663486402E-3</v>
      </c>
      <c r="K5753" t="s">
        <v>56423</v>
      </c>
      <c r="M5753" t="s">
        <v>56424</v>
      </c>
      <c r="N5753">
        <v>1</v>
      </c>
      <c r="O5753" t="s">
        <v>51815</v>
      </c>
    </row>
    <row r="5754" spans="1:15" x14ac:dyDescent="0.3">
      <c r="A5754" t="s">
        <v>17240</v>
      </c>
      <c r="B5754">
        <v>1.11608480384475E-4</v>
      </c>
      <c r="C5754">
        <v>0.93927963690256699</v>
      </c>
      <c r="D5754">
        <v>1</v>
      </c>
      <c r="E5754" t="s">
        <v>56305</v>
      </c>
      <c r="F5754">
        <v>1</v>
      </c>
      <c r="G5754">
        <v>0</v>
      </c>
      <c r="H5754">
        <v>0</v>
      </c>
      <c r="I5754">
        <v>1</v>
      </c>
      <c r="J5754">
        <v>5.6123021663486402E-3</v>
      </c>
      <c r="K5754" t="s">
        <v>17241</v>
      </c>
      <c r="M5754" t="s">
        <v>56425</v>
      </c>
      <c r="N5754">
        <v>1</v>
      </c>
      <c r="O5754" t="s">
        <v>48450</v>
      </c>
    </row>
    <row r="5755" spans="1:15" x14ac:dyDescent="0.3">
      <c r="A5755" t="s">
        <v>56426</v>
      </c>
      <c r="B5755">
        <v>1.11608480384475E-4</v>
      </c>
      <c r="C5755">
        <v>0.93927963690256699</v>
      </c>
      <c r="D5755">
        <v>1</v>
      </c>
      <c r="E5755" t="s">
        <v>56040</v>
      </c>
      <c r="F5755">
        <v>1</v>
      </c>
      <c r="G5755">
        <v>0</v>
      </c>
      <c r="H5755">
        <v>0</v>
      </c>
      <c r="I5755">
        <v>1</v>
      </c>
      <c r="J5755">
        <v>5.6123021663486402E-3</v>
      </c>
      <c r="K5755" t="s">
        <v>56427</v>
      </c>
      <c r="M5755" t="s">
        <v>984</v>
      </c>
      <c r="N5755">
        <v>1</v>
      </c>
      <c r="O5755" t="s">
        <v>50094</v>
      </c>
    </row>
    <row r="5756" spans="1:15" x14ac:dyDescent="0.3">
      <c r="A5756" t="s">
        <v>56428</v>
      </c>
      <c r="B5756">
        <v>1.11608480384475E-4</v>
      </c>
      <c r="C5756">
        <v>0.93927963690256699</v>
      </c>
      <c r="D5756">
        <v>1</v>
      </c>
      <c r="E5756" t="s">
        <v>56040</v>
      </c>
      <c r="F5756">
        <v>1</v>
      </c>
      <c r="G5756">
        <v>0</v>
      </c>
      <c r="H5756">
        <v>0</v>
      </c>
      <c r="I5756">
        <v>1</v>
      </c>
      <c r="J5756">
        <v>5.6123021663486402E-3</v>
      </c>
      <c r="K5756" t="s">
        <v>56429</v>
      </c>
      <c r="M5756" t="s">
        <v>39767</v>
      </c>
      <c r="N5756">
        <v>1</v>
      </c>
      <c r="O5756" t="s">
        <v>39768</v>
      </c>
    </row>
    <row r="5757" spans="1:15" x14ac:dyDescent="0.3">
      <c r="A5757" t="s">
        <v>56430</v>
      </c>
      <c r="B5757">
        <v>1.11608480384475E-4</v>
      </c>
      <c r="C5757">
        <v>0.93927963690256699</v>
      </c>
      <c r="D5757">
        <v>1</v>
      </c>
      <c r="E5757" t="s">
        <v>56040</v>
      </c>
      <c r="F5757">
        <v>1</v>
      </c>
      <c r="G5757">
        <v>0</v>
      </c>
      <c r="H5757">
        <v>0</v>
      </c>
      <c r="I5757">
        <v>1</v>
      </c>
      <c r="J5757">
        <v>5.6123021663486402E-3</v>
      </c>
      <c r="K5757" t="s">
        <v>56431</v>
      </c>
      <c r="M5757" t="s">
        <v>39767</v>
      </c>
      <c r="N5757">
        <v>1</v>
      </c>
      <c r="O5757" t="s">
        <v>39768</v>
      </c>
    </row>
    <row r="5758" spans="1:15" x14ac:dyDescent="0.3">
      <c r="A5758" t="s">
        <v>56432</v>
      </c>
      <c r="B5758">
        <v>1.11608480384475E-4</v>
      </c>
      <c r="C5758">
        <v>0.93927963690256699</v>
      </c>
      <c r="D5758">
        <v>1</v>
      </c>
      <c r="E5758" t="s">
        <v>56040</v>
      </c>
      <c r="F5758">
        <v>1</v>
      </c>
      <c r="G5758">
        <v>0</v>
      </c>
      <c r="H5758">
        <v>0</v>
      </c>
      <c r="I5758">
        <v>1</v>
      </c>
      <c r="J5758">
        <v>5.6123021663486402E-3</v>
      </c>
      <c r="K5758" t="s">
        <v>56433</v>
      </c>
      <c r="M5758" t="s">
        <v>39767</v>
      </c>
      <c r="N5758">
        <v>1</v>
      </c>
      <c r="O5758" t="s">
        <v>39768</v>
      </c>
    </row>
    <row r="5759" spans="1:15" x14ac:dyDescent="0.3">
      <c r="A5759" t="s">
        <v>56434</v>
      </c>
      <c r="B5759">
        <v>1.11608480384475E-4</v>
      </c>
      <c r="C5759">
        <v>0.93927963690256699</v>
      </c>
      <c r="D5759">
        <v>1</v>
      </c>
      <c r="E5759" t="s">
        <v>56040</v>
      </c>
      <c r="F5759">
        <v>1</v>
      </c>
      <c r="G5759">
        <v>0</v>
      </c>
      <c r="H5759">
        <v>0</v>
      </c>
      <c r="I5759">
        <v>1</v>
      </c>
      <c r="J5759">
        <v>5.6123021663486402E-3</v>
      </c>
      <c r="K5759" t="s">
        <v>56435</v>
      </c>
      <c r="M5759" t="s">
        <v>56436</v>
      </c>
      <c r="N5759">
        <v>1</v>
      </c>
      <c r="O5759" t="s">
        <v>56437</v>
      </c>
    </row>
    <row r="5760" spans="1:15" x14ac:dyDescent="0.3">
      <c r="A5760" t="s">
        <v>56438</v>
      </c>
      <c r="B5760">
        <v>1.11608480384475E-4</v>
      </c>
      <c r="C5760">
        <v>0.93927963690256699</v>
      </c>
      <c r="D5760">
        <v>1</v>
      </c>
      <c r="E5760" t="s">
        <v>56040</v>
      </c>
      <c r="F5760">
        <v>1</v>
      </c>
      <c r="G5760">
        <v>0</v>
      </c>
      <c r="H5760">
        <v>0</v>
      </c>
      <c r="I5760">
        <v>1</v>
      </c>
      <c r="J5760">
        <v>5.6123021663486402E-3</v>
      </c>
      <c r="K5760" t="s">
        <v>56439</v>
      </c>
      <c r="M5760" t="s">
        <v>56440</v>
      </c>
      <c r="N5760">
        <v>1</v>
      </c>
      <c r="O5760" t="s">
        <v>56441</v>
      </c>
    </row>
    <row r="5761" spans="1:15" x14ac:dyDescent="0.3">
      <c r="A5761" t="s">
        <v>56442</v>
      </c>
      <c r="B5761">
        <v>1.11608480384475E-4</v>
      </c>
      <c r="C5761">
        <v>0.93927963690256699</v>
      </c>
      <c r="D5761">
        <v>1</v>
      </c>
      <c r="E5761" t="s">
        <v>56040</v>
      </c>
      <c r="F5761">
        <v>1</v>
      </c>
      <c r="G5761">
        <v>0</v>
      </c>
      <c r="H5761">
        <v>0</v>
      </c>
      <c r="I5761">
        <v>1</v>
      </c>
      <c r="J5761">
        <v>5.6123021663486402E-3</v>
      </c>
      <c r="K5761" t="s">
        <v>56443</v>
      </c>
      <c r="M5761" t="s">
        <v>56444</v>
      </c>
      <c r="N5761">
        <v>1</v>
      </c>
      <c r="O5761" t="s">
        <v>56445</v>
      </c>
    </row>
    <row r="5762" spans="1:15" x14ac:dyDescent="0.3">
      <c r="A5762" t="s">
        <v>56446</v>
      </c>
      <c r="B5762">
        <v>1.11608480384475E-4</v>
      </c>
      <c r="C5762">
        <v>0.93927963690256699</v>
      </c>
      <c r="D5762">
        <v>1</v>
      </c>
      <c r="E5762" t="s">
        <v>56300</v>
      </c>
      <c r="F5762">
        <v>1</v>
      </c>
      <c r="G5762">
        <v>0</v>
      </c>
      <c r="H5762">
        <v>0</v>
      </c>
      <c r="I5762">
        <v>1</v>
      </c>
      <c r="J5762">
        <v>5.6123021663486402E-3</v>
      </c>
      <c r="K5762" t="s">
        <v>56447</v>
      </c>
      <c r="M5762" t="s">
        <v>56448</v>
      </c>
      <c r="N5762">
        <v>1</v>
      </c>
      <c r="O5762" t="s">
        <v>56449</v>
      </c>
    </row>
    <row r="5763" spans="1:15" x14ac:dyDescent="0.3">
      <c r="A5763" t="s">
        <v>56450</v>
      </c>
      <c r="B5763">
        <v>1.11608480384475E-4</v>
      </c>
      <c r="C5763">
        <v>0.93927963690256699</v>
      </c>
      <c r="D5763">
        <v>1</v>
      </c>
      <c r="E5763" t="s">
        <v>56300</v>
      </c>
      <c r="F5763">
        <v>1</v>
      </c>
      <c r="G5763">
        <v>0</v>
      </c>
      <c r="H5763">
        <v>0</v>
      </c>
      <c r="I5763">
        <v>1</v>
      </c>
      <c r="J5763">
        <v>5.6123021663486402E-3</v>
      </c>
      <c r="K5763" t="s">
        <v>56451</v>
      </c>
      <c r="M5763" t="s">
        <v>56448</v>
      </c>
      <c r="N5763">
        <v>1</v>
      </c>
      <c r="O5763" t="s">
        <v>56449</v>
      </c>
    </row>
    <row r="5764" spans="1:15" x14ac:dyDescent="0.3">
      <c r="A5764" t="s">
        <v>56452</v>
      </c>
      <c r="B5764">
        <v>1.11608480384474E-4</v>
      </c>
      <c r="C5764">
        <v>0.93927963690256699</v>
      </c>
      <c r="D5764">
        <v>1</v>
      </c>
      <c r="E5764" t="s">
        <v>56453</v>
      </c>
      <c r="F5764">
        <v>1</v>
      </c>
      <c r="G5764">
        <v>0</v>
      </c>
      <c r="H5764">
        <v>0</v>
      </c>
      <c r="I5764">
        <v>1</v>
      </c>
      <c r="J5764">
        <v>5.6123021663486402E-3</v>
      </c>
      <c r="K5764" t="s">
        <v>56454</v>
      </c>
      <c r="M5764" t="s">
        <v>56455</v>
      </c>
      <c r="N5764">
        <v>1</v>
      </c>
      <c r="O5764" t="s">
        <v>56456</v>
      </c>
    </row>
    <row r="5765" spans="1:15" x14ac:dyDescent="0.3">
      <c r="A5765" t="s">
        <v>56457</v>
      </c>
      <c r="B5765">
        <v>1.11608480384473E-4</v>
      </c>
      <c r="C5765">
        <v>0.93927963690256699</v>
      </c>
      <c r="D5765">
        <v>1</v>
      </c>
      <c r="E5765" t="s">
        <v>56316</v>
      </c>
      <c r="F5765">
        <v>1</v>
      </c>
      <c r="G5765">
        <v>0</v>
      </c>
      <c r="H5765">
        <v>0</v>
      </c>
      <c r="I5765">
        <v>1</v>
      </c>
      <c r="J5765">
        <v>5.6123021663486402E-3</v>
      </c>
      <c r="K5765" t="s">
        <v>56458</v>
      </c>
      <c r="M5765" t="s">
        <v>56459</v>
      </c>
      <c r="N5765">
        <v>1</v>
      </c>
      <c r="O5765" t="s">
        <v>56460</v>
      </c>
    </row>
    <row r="5766" spans="1:15" x14ac:dyDescent="0.3">
      <c r="A5766" t="s">
        <v>56461</v>
      </c>
      <c r="B5766">
        <v>1.1160848038447601E-4</v>
      </c>
      <c r="C5766">
        <v>0.93927963690256699</v>
      </c>
      <c r="D5766">
        <v>1</v>
      </c>
      <c r="E5766" t="s">
        <v>56268</v>
      </c>
      <c r="F5766">
        <v>1</v>
      </c>
      <c r="G5766">
        <v>0</v>
      </c>
      <c r="H5766">
        <v>0</v>
      </c>
      <c r="I5766">
        <v>1</v>
      </c>
      <c r="J5766">
        <v>5.6123021663486402E-3</v>
      </c>
      <c r="K5766" t="s">
        <v>56462</v>
      </c>
      <c r="M5766" t="s">
        <v>26016</v>
      </c>
      <c r="N5766">
        <v>1</v>
      </c>
      <c r="O5766" t="s">
        <v>56463</v>
      </c>
    </row>
    <row r="5767" spans="1:15" x14ac:dyDescent="0.3">
      <c r="A5767" t="s">
        <v>56464</v>
      </c>
      <c r="B5767">
        <v>1.1160848038447601E-4</v>
      </c>
      <c r="C5767">
        <v>0.93927963690256699</v>
      </c>
      <c r="D5767">
        <v>1</v>
      </c>
      <c r="E5767" t="s">
        <v>56268</v>
      </c>
      <c r="F5767">
        <v>1</v>
      </c>
      <c r="G5767">
        <v>0</v>
      </c>
      <c r="H5767">
        <v>0</v>
      </c>
      <c r="I5767">
        <v>1</v>
      </c>
      <c r="J5767">
        <v>5.6123021663486402E-3</v>
      </c>
      <c r="K5767" t="s">
        <v>56465</v>
      </c>
      <c r="M5767" t="s">
        <v>26016</v>
      </c>
      <c r="N5767">
        <v>1</v>
      </c>
      <c r="O5767" t="s">
        <v>56463</v>
      </c>
    </row>
    <row r="5768" spans="1:15" x14ac:dyDescent="0.3">
      <c r="A5768" t="s">
        <v>28339</v>
      </c>
      <c r="B5768">
        <v>1.11608480384475E-4</v>
      </c>
      <c r="C5768">
        <v>0.93927963690256699</v>
      </c>
      <c r="D5768">
        <v>1</v>
      </c>
      <c r="E5768" t="s">
        <v>56300</v>
      </c>
      <c r="F5768">
        <v>1</v>
      </c>
      <c r="G5768">
        <v>0</v>
      </c>
      <c r="H5768">
        <v>0</v>
      </c>
      <c r="I5768">
        <v>1</v>
      </c>
      <c r="J5768">
        <v>5.6123021663486402E-3</v>
      </c>
      <c r="K5768" t="s">
        <v>28340</v>
      </c>
      <c r="M5768" t="s">
        <v>56466</v>
      </c>
      <c r="N5768">
        <v>1</v>
      </c>
      <c r="O5768" t="s">
        <v>56467</v>
      </c>
    </row>
    <row r="5769" spans="1:15" x14ac:dyDescent="0.3">
      <c r="A5769" t="s">
        <v>56468</v>
      </c>
      <c r="B5769">
        <v>1.11608480384475E-4</v>
      </c>
      <c r="C5769">
        <v>0.93927963690256699</v>
      </c>
      <c r="D5769">
        <v>1</v>
      </c>
      <c r="E5769" t="s">
        <v>56305</v>
      </c>
      <c r="F5769">
        <v>1</v>
      </c>
      <c r="G5769">
        <v>0</v>
      </c>
      <c r="H5769">
        <v>0</v>
      </c>
      <c r="I5769">
        <v>1</v>
      </c>
      <c r="J5769">
        <v>5.6123021663486402E-3</v>
      </c>
      <c r="K5769" t="s">
        <v>56469</v>
      </c>
      <c r="M5769" t="s">
        <v>56470</v>
      </c>
      <c r="N5769">
        <v>1</v>
      </c>
      <c r="O5769" t="s">
        <v>56471</v>
      </c>
    </row>
    <row r="5770" spans="1:15" x14ac:dyDescent="0.3">
      <c r="A5770" t="s">
        <v>56472</v>
      </c>
      <c r="B5770">
        <v>1.11608480384475E-4</v>
      </c>
      <c r="C5770">
        <v>0.93927963690256699</v>
      </c>
      <c r="D5770">
        <v>1</v>
      </c>
      <c r="E5770" t="s">
        <v>56040</v>
      </c>
      <c r="F5770">
        <v>1</v>
      </c>
      <c r="G5770">
        <v>0</v>
      </c>
      <c r="H5770">
        <v>0</v>
      </c>
      <c r="I5770">
        <v>1</v>
      </c>
      <c r="J5770">
        <v>5.6123021663486402E-3</v>
      </c>
      <c r="K5770" t="s">
        <v>56473</v>
      </c>
      <c r="M5770" t="s">
        <v>56436</v>
      </c>
      <c r="N5770">
        <v>1</v>
      </c>
      <c r="O5770" t="s">
        <v>41431</v>
      </c>
    </row>
    <row r="5771" spans="1:15" x14ac:dyDescent="0.3">
      <c r="A5771" t="s">
        <v>56474</v>
      </c>
      <c r="B5771">
        <v>1.11608480384475E-4</v>
      </c>
      <c r="C5771">
        <v>0.93927963690256699</v>
      </c>
      <c r="D5771">
        <v>1</v>
      </c>
      <c r="E5771" t="s">
        <v>56040</v>
      </c>
      <c r="F5771">
        <v>1</v>
      </c>
      <c r="G5771">
        <v>0</v>
      </c>
      <c r="H5771">
        <v>0</v>
      </c>
      <c r="I5771">
        <v>1</v>
      </c>
      <c r="J5771">
        <v>5.6123021663486402E-3</v>
      </c>
      <c r="K5771" t="s">
        <v>56475</v>
      </c>
      <c r="M5771" t="s">
        <v>56476</v>
      </c>
      <c r="N5771">
        <v>1</v>
      </c>
      <c r="O5771" t="s">
        <v>56477</v>
      </c>
    </row>
    <row r="5772" spans="1:15" x14ac:dyDescent="0.3">
      <c r="A5772" t="s">
        <v>56478</v>
      </c>
      <c r="B5772">
        <v>1.11608480384475E-4</v>
      </c>
      <c r="C5772">
        <v>0.93927963690256699</v>
      </c>
      <c r="D5772">
        <v>1</v>
      </c>
      <c r="E5772" t="s">
        <v>56305</v>
      </c>
      <c r="F5772">
        <v>1</v>
      </c>
      <c r="G5772">
        <v>0</v>
      </c>
      <c r="H5772">
        <v>0</v>
      </c>
      <c r="I5772">
        <v>1</v>
      </c>
      <c r="J5772">
        <v>5.6123021663486402E-3</v>
      </c>
      <c r="K5772" t="s">
        <v>56479</v>
      </c>
      <c r="M5772" t="s">
        <v>56480</v>
      </c>
      <c r="N5772">
        <v>1</v>
      </c>
      <c r="O5772" t="s">
        <v>56481</v>
      </c>
    </row>
    <row r="5773" spans="1:15" x14ac:dyDescent="0.3">
      <c r="A5773" t="s">
        <v>56482</v>
      </c>
      <c r="B5773">
        <v>1.11608480384475E-4</v>
      </c>
      <c r="C5773">
        <v>0.93927963690256699</v>
      </c>
      <c r="D5773">
        <v>1</v>
      </c>
      <c r="E5773" t="s">
        <v>56040</v>
      </c>
      <c r="F5773">
        <v>1</v>
      </c>
      <c r="G5773">
        <v>0</v>
      </c>
      <c r="H5773">
        <v>0</v>
      </c>
      <c r="I5773">
        <v>1</v>
      </c>
      <c r="J5773">
        <v>5.6123021663486402E-3</v>
      </c>
      <c r="K5773" t="s">
        <v>56483</v>
      </c>
      <c r="M5773" t="s">
        <v>39024</v>
      </c>
      <c r="N5773">
        <v>1</v>
      </c>
      <c r="O5773" t="s">
        <v>49023</v>
      </c>
    </row>
    <row r="5774" spans="1:15" x14ac:dyDescent="0.3">
      <c r="A5774" t="s">
        <v>56484</v>
      </c>
      <c r="B5774">
        <v>1.11608480384475E-4</v>
      </c>
      <c r="C5774">
        <v>0.93927963690256699</v>
      </c>
      <c r="D5774">
        <v>1</v>
      </c>
      <c r="E5774" t="s">
        <v>56040</v>
      </c>
      <c r="F5774">
        <v>1</v>
      </c>
      <c r="G5774">
        <v>0</v>
      </c>
      <c r="H5774">
        <v>0</v>
      </c>
      <c r="I5774">
        <v>1</v>
      </c>
      <c r="J5774">
        <v>5.6123021663486402E-3</v>
      </c>
      <c r="K5774" t="s">
        <v>56485</v>
      </c>
      <c r="M5774" t="s">
        <v>39024</v>
      </c>
      <c r="N5774">
        <v>1</v>
      </c>
      <c r="O5774" t="s">
        <v>49023</v>
      </c>
    </row>
    <row r="5775" spans="1:15" x14ac:dyDescent="0.3">
      <c r="A5775" t="s">
        <v>56486</v>
      </c>
      <c r="B5775">
        <v>1.11608480384475E-4</v>
      </c>
      <c r="C5775">
        <v>0.93927963690256699</v>
      </c>
      <c r="D5775">
        <v>1</v>
      </c>
      <c r="E5775" t="s">
        <v>56040</v>
      </c>
      <c r="F5775">
        <v>1</v>
      </c>
      <c r="G5775">
        <v>0</v>
      </c>
      <c r="H5775">
        <v>0</v>
      </c>
      <c r="I5775">
        <v>1</v>
      </c>
      <c r="J5775">
        <v>5.6123021663486402E-3</v>
      </c>
      <c r="K5775" t="s">
        <v>56487</v>
      </c>
      <c r="M5775" t="s">
        <v>39024</v>
      </c>
      <c r="N5775">
        <v>1</v>
      </c>
      <c r="O5775" t="s">
        <v>49023</v>
      </c>
    </row>
    <row r="5776" spans="1:15" x14ac:dyDescent="0.3">
      <c r="A5776" t="s">
        <v>56488</v>
      </c>
      <c r="B5776">
        <v>1.11608480384475E-4</v>
      </c>
      <c r="C5776">
        <v>0.93927963690256699</v>
      </c>
      <c r="D5776">
        <v>1</v>
      </c>
      <c r="E5776" t="s">
        <v>56040</v>
      </c>
      <c r="F5776">
        <v>1</v>
      </c>
      <c r="G5776">
        <v>0</v>
      </c>
      <c r="H5776">
        <v>0</v>
      </c>
      <c r="I5776">
        <v>1</v>
      </c>
      <c r="J5776">
        <v>5.6123021663486402E-3</v>
      </c>
      <c r="K5776" t="s">
        <v>56489</v>
      </c>
      <c r="M5776" t="s">
        <v>39024</v>
      </c>
      <c r="N5776">
        <v>1</v>
      </c>
      <c r="O5776" t="s">
        <v>49023</v>
      </c>
    </row>
    <row r="5777" spans="1:15" x14ac:dyDescent="0.3">
      <c r="A5777" t="s">
        <v>56490</v>
      </c>
      <c r="B5777">
        <v>1.11608480384475E-4</v>
      </c>
      <c r="C5777">
        <v>0.93927963690256699</v>
      </c>
      <c r="D5777">
        <v>1</v>
      </c>
      <c r="E5777" t="s">
        <v>56040</v>
      </c>
      <c r="F5777">
        <v>1</v>
      </c>
      <c r="G5777">
        <v>0</v>
      </c>
      <c r="H5777">
        <v>0</v>
      </c>
      <c r="I5777">
        <v>1</v>
      </c>
      <c r="J5777">
        <v>5.6123021663486402E-3</v>
      </c>
      <c r="K5777" t="s">
        <v>56491</v>
      </c>
      <c r="M5777" t="s">
        <v>39024</v>
      </c>
      <c r="N5777">
        <v>1</v>
      </c>
      <c r="O5777" t="s">
        <v>55191</v>
      </c>
    </row>
    <row r="5778" spans="1:15" x14ac:dyDescent="0.3">
      <c r="A5778" t="s">
        <v>56492</v>
      </c>
      <c r="B5778">
        <v>1.11608480384475E-4</v>
      </c>
      <c r="C5778">
        <v>0.93927963690256699</v>
      </c>
      <c r="D5778">
        <v>1</v>
      </c>
      <c r="E5778" t="s">
        <v>56040</v>
      </c>
      <c r="F5778">
        <v>1</v>
      </c>
      <c r="G5778">
        <v>0</v>
      </c>
      <c r="H5778">
        <v>0</v>
      </c>
      <c r="I5778">
        <v>1</v>
      </c>
      <c r="J5778">
        <v>5.6123021663486402E-3</v>
      </c>
      <c r="K5778" t="s">
        <v>56493</v>
      </c>
      <c r="M5778" t="s">
        <v>39024</v>
      </c>
      <c r="N5778">
        <v>1</v>
      </c>
      <c r="O5778" t="s">
        <v>55191</v>
      </c>
    </row>
    <row r="5779" spans="1:15" x14ac:dyDescent="0.3">
      <c r="A5779" t="s">
        <v>25702</v>
      </c>
      <c r="B5779">
        <v>1.11608480384473E-4</v>
      </c>
      <c r="C5779">
        <v>0.93927963690256699</v>
      </c>
      <c r="D5779">
        <v>1</v>
      </c>
      <c r="E5779" t="s">
        <v>56316</v>
      </c>
      <c r="F5779">
        <v>1</v>
      </c>
      <c r="G5779">
        <v>0</v>
      </c>
      <c r="H5779">
        <v>0</v>
      </c>
      <c r="I5779">
        <v>1</v>
      </c>
      <c r="J5779">
        <v>5.6123021663486402E-3</v>
      </c>
      <c r="K5779" t="s">
        <v>25703</v>
      </c>
      <c r="M5779" t="s">
        <v>25520</v>
      </c>
      <c r="N5779">
        <v>1</v>
      </c>
      <c r="O5779" t="s">
        <v>56494</v>
      </c>
    </row>
    <row r="5780" spans="1:15" x14ac:dyDescent="0.3">
      <c r="A5780" t="s">
        <v>56495</v>
      </c>
      <c r="B5780">
        <v>1.1160848038447601E-4</v>
      </c>
      <c r="C5780">
        <v>0.93927963690256699</v>
      </c>
      <c r="D5780">
        <v>1</v>
      </c>
      <c r="E5780" t="s">
        <v>56376</v>
      </c>
      <c r="F5780">
        <v>1</v>
      </c>
      <c r="G5780">
        <v>0</v>
      </c>
      <c r="H5780">
        <v>0</v>
      </c>
      <c r="I5780">
        <v>1</v>
      </c>
      <c r="J5780">
        <v>5.6123021663486402E-3</v>
      </c>
      <c r="K5780" t="s">
        <v>56496</v>
      </c>
      <c r="M5780" t="s">
        <v>56497</v>
      </c>
      <c r="N5780">
        <v>1</v>
      </c>
      <c r="O5780" t="s">
        <v>48472</v>
      </c>
    </row>
    <row r="5781" spans="1:15" x14ac:dyDescent="0.3">
      <c r="A5781" t="s">
        <v>56498</v>
      </c>
      <c r="B5781">
        <v>1.1160848038447601E-4</v>
      </c>
      <c r="C5781">
        <v>0.93927963690256699</v>
      </c>
      <c r="D5781">
        <v>1</v>
      </c>
      <c r="E5781" t="s">
        <v>56376</v>
      </c>
      <c r="F5781">
        <v>1</v>
      </c>
      <c r="G5781">
        <v>0</v>
      </c>
      <c r="H5781">
        <v>0</v>
      </c>
      <c r="I5781">
        <v>1</v>
      </c>
      <c r="J5781">
        <v>5.6123021663486402E-3</v>
      </c>
      <c r="K5781" t="s">
        <v>56499</v>
      </c>
      <c r="M5781" t="s">
        <v>56497</v>
      </c>
      <c r="N5781">
        <v>1</v>
      </c>
      <c r="O5781" t="s">
        <v>48472</v>
      </c>
    </row>
    <row r="5782" spans="1:15" x14ac:dyDescent="0.3">
      <c r="A5782" t="s">
        <v>56500</v>
      </c>
      <c r="B5782">
        <v>1.11608480384473E-4</v>
      </c>
      <c r="C5782">
        <v>0.93927963690256699</v>
      </c>
      <c r="D5782">
        <v>1</v>
      </c>
      <c r="E5782" t="s">
        <v>56316</v>
      </c>
      <c r="F5782">
        <v>1</v>
      </c>
      <c r="G5782">
        <v>0</v>
      </c>
      <c r="H5782">
        <v>0</v>
      </c>
      <c r="I5782">
        <v>1</v>
      </c>
      <c r="J5782">
        <v>5.6123021663486402E-3</v>
      </c>
      <c r="K5782" t="s">
        <v>56501</v>
      </c>
      <c r="M5782" t="s">
        <v>56502</v>
      </c>
      <c r="N5782">
        <v>1</v>
      </c>
      <c r="O5782" t="s">
        <v>49506</v>
      </c>
    </row>
    <row r="5783" spans="1:15" x14ac:dyDescent="0.3">
      <c r="A5783" t="s">
        <v>56503</v>
      </c>
      <c r="B5783">
        <v>1.11608480384473E-4</v>
      </c>
      <c r="C5783">
        <v>0.93927963690256699</v>
      </c>
      <c r="D5783">
        <v>1</v>
      </c>
      <c r="E5783" t="s">
        <v>56316</v>
      </c>
      <c r="F5783">
        <v>1</v>
      </c>
      <c r="G5783">
        <v>0</v>
      </c>
      <c r="H5783">
        <v>0</v>
      </c>
      <c r="I5783">
        <v>1</v>
      </c>
      <c r="J5783">
        <v>5.6123021663486402E-3</v>
      </c>
      <c r="K5783" t="s">
        <v>56504</v>
      </c>
      <c r="M5783" t="s">
        <v>56502</v>
      </c>
      <c r="N5783">
        <v>1</v>
      </c>
      <c r="O5783" t="s">
        <v>49506</v>
      </c>
    </row>
    <row r="5784" spans="1:15" x14ac:dyDescent="0.3">
      <c r="A5784" t="s">
        <v>56505</v>
      </c>
      <c r="B5784">
        <v>1.1160848038447601E-4</v>
      </c>
      <c r="C5784">
        <v>0.93927963690256699</v>
      </c>
      <c r="D5784">
        <v>1</v>
      </c>
      <c r="E5784" t="s">
        <v>56376</v>
      </c>
      <c r="F5784">
        <v>1</v>
      </c>
      <c r="G5784">
        <v>0</v>
      </c>
      <c r="H5784">
        <v>0</v>
      </c>
      <c r="I5784">
        <v>1</v>
      </c>
      <c r="J5784">
        <v>5.6123021663486402E-3</v>
      </c>
      <c r="K5784" t="s">
        <v>56506</v>
      </c>
      <c r="M5784" t="s">
        <v>56507</v>
      </c>
      <c r="N5784">
        <v>1</v>
      </c>
      <c r="O5784" t="s">
        <v>56508</v>
      </c>
    </row>
    <row r="5785" spans="1:15" x14ac:dyDescent="0.3">
      <c r="A5785" t="s">
        <v>56509</v>
      </c>
      <c r="B5785">
        <v>1.1160848038447601E-4</v>
      </c>
      <c r="C5785">
        <v>0.93927963690256699</v>
      </c>
      <c r="D5785">
        <v>1</v>
      </c>
      <c r="E5785" t="s">
        <v>56376</v>
      </c>
      <c r="F5785">
        <v>1</v>
      </c>
      <c r="G5785">
        <v>0</v>
      </c>
      <c r="H5785">
        <v>0</v>
      </c>
      <c r="I5785">
        <v>1</v>
      </c>
      <c r="J5785">
        <v>5.6123021663486402E-3</v>
      </c>
      <c r="K5785" t="s">
        <v>56510</v>
      </c>
      <c r="M5785" t="s">
        <v>56507</v>
      </c>
      <c r="N5785">
        <v>1</v>
      </c>
      <c r="O5785" t="s">
        <v>56508</v>
      </c>
    </row>
    <row r="5786" spans="1:15" x14ac:dyDescent="0.3">
      <c r="A5786" t="s">
        <v>56511</v>
      </c>
      <c r="B5786">
        <v>1.11608480384475E-4</v>
      </c>
      <c r="C5786">
        <v>0.93927963690256699</v>
      </c>
      <c r="D5786">
        <v>1</v>
      </c>
      <c r="E5786" t="s">
        <v>56300</v>
      </c>
      <c r="F5786">
        <v>1</v>
      </c>
      <c r="G5786">
        <v>0</v>
      </c>
      <c r="H5786">
        <v>0</v>
      </c>
      <c r="I5786">
        <v>1</v>
      </c>
      <c r="J5786">
        <v>5.6123021663486402E-3</v>
      </c>
      <c r="K5786" t="s">
        <v>56512</v>
      </c>
      <c r="M5786" t="s">
        <v>39887</v>
      </c>
      <c r="N5786">
        <v>1</v>
      </c>
      <c r="O5786" t="s">
        <v>39888</v>
      </c>
    </row>
    <row r="5787" spans="1:15" x14ac:dyDescent="0.3">
      <c r="A5787" t="s">
        <v>9954</v>
      </c>
      <c r="B5787">
        <v>1.11608480384475E-4</v>
      </c>
      <c r="C5787">
        <v>0.93927963690256699</v>
      </c>
      <c r="D5787">
        <v>1</v>
      </c>
      <c r="E5787" t="s">
        <v>56040</v>
      </c>
      <c r="F5787">
        <v>1</v>
      </c>
      <c r="G5787">
        <v>0</v>
      </c>
      <c r="H5787">
        <v>0</v>
      </c>
      <c r="I5787">
        <v>1</v>
      </c>
      <c r="J5787">
        <v>5.6123021663486402E-3</v>
      </c>
      <c r="K5787" t="s">
        <v>9956</v>
      </c>
      <c r="M5787" t="s">
        <v>38024</v>
      </c>
      <c r="N5787">
        <v>1</v>
      </c>
      <c r="O5787" t="s">
        <v>38026</v>
      </c>
    </row>
    <row r="5788" spans="1:15" x14ac:dyDescent="0.3">
      <c r="A5788" t="s">
        <v>18996</v>
      </c>
      <c r="B5788">
        <v>1.11608480384475E-4</v>
      </c>
      <c r="C5788">
        <v>0.93927963690256699</v>
      </c>
      <c r="D5788">
        <v>1</v>
      </c>
      <c r="E5788" t="s">
        <v>56040</v>
      </c>
      <c r="F5788">
        <v>1</v>
      </c>
      <c r="G5788">
        <v>0</v>
      </c>
      <c r="H5788">
        <v>0</v>
      </c>
      <c r="I5788">
        <v>1</v>
      </c>
      <c r="J5788">
        <v>5.6123021663486402E-3</v>
      </c>
      <c r="K5788" t="s">
        <v>18997</v>
      </c>
      <c r="M5788" t="s">
        <v>56513</v>
      </c>
      <c r="N5788">
        <v>1</v>
      </c>
      <c r="O5788" t="s">
        <v>56514</v>
      </c>
    </row>
    <row r="5789" spans="1:15" x14ac:dyDescent="0.3">
      <c r="A5789" t="s">
        <v>56515</v>
      </c>
      <c r="B5789">
        <v>1.11608480384475E-4</v>
      </c>
      <c r="C5789">
        <v>0.93927963690256699</v>
      </c>
      <c r="D5789">
        <v>1</v>
      </c>
      <c r="E5789" t="s">
        <v>56040</v>
      </c>
      <c r="F5789">
        <v>1</v>
      </c>
      <c r="G5789">
        <v>0</v>
      </c>
      <c r="H5789">
        <v>0</v>
      </c>
      <c r="I5789">
        <v>1</v>
      </c>
      <c r="J5789">
        <v>5.6123021663486402E-3</v>
      </c>
      <c r="K5789" t="s">
        <v>56516</v>
      </c>
      <c r="M5789" t="s">
        <v>56513</v>
      </c>
      <c r="N5789">
        <v>1</v>
      </c>
      <c r="O5789" t="s">
        <v>56514</v>
      </c>
    </row>
    <row r="5790" spans="1:15" x14ac:dyDescent="0.3">
      <c r="A5790" t="s">
        <v>16029</v>
      </c>
      <c r="B5790">
        <v>1.11608480384475E-4</v>
      </c>
      <c r="C5790">
        <v>0.93927963690256699</v>
      </c>
      <c r="D5790">
        <v>1</v>
      </c>
      <c r="E5790" t="s">
        <v>56305</v>
      </c>
      <c r="F5790">
        <v>1</v>
      </c>
      <c r="G5790">
        <v>0</v>
      </c>
      <c r="H5790">
        <v>0</v>
      </c>
      <c r="I5790">
        <v>1</v>
      </c>
      <c r="J5790">
        <v>5.6123021663486402E-3</v>
      </c>
      <c r="K5790" t="s">
        <v>16031</v>
      </c>
      <c r="M5790" t="s">
        <v>26978</v>
      </c>
      <c r="N5790">
        <v>1</v>
      </c>
      <c r="O5790" t="s">
        <v>56517</v>
      </c>
    </row>
    <row r="5791" spans="1:15" x14ac:dyDescent="0.3">
      <c r="A5791" t="s">
        <v>7073</v>
      </c>
      <c r="B5791">
        <v>1.11608480384475E-4</v>
      </c>
      <c r="C5791">
        <v>0.93927963690256699</v>
      </c>
      <c r="D5791">
        <v>1</v>
      </c>
      <c r="E5791" t="s">
        <v>56305</v>
      </c>
      <c r="F5791">
        <v>1</v>
      </c>
      <c r="G5791">
        <v>0</v>
      </c>
      <c r="H5791">
        <v>0</v>
      </c>
      <c r="I5791">
        <v>1</v>
      </c>
      <c r="J5791">
        <v>5.6123021663486402E-3</v>
      </c>
      <c r="K5791" t="s">
        <v>7075</v>
      </c>
      <c r="M5791" t="s">
        <v>56518</v>
      </c>
      <c r="N5791">
        <v>1</v>
      </c>
      <c r="O5791" t="s">
        <v>56519</v>
      </c>
    </row>
    <row r="5792" spans="1:15" x14ac:dyDescent="0.3">
      <c r="A5792" t="s">
        <v>56520</v>
      </c>
      <c r="B5792">
        <v>1.11608480384475E-4</v>
      </c>
      <c r="C5792">
        <v>0.93927963690256699</v>
      </c>
      <c r="D5792">
        <v>1</v>
      </c>
      <c r="E5792" t="s">
        <v>56305</v>
      </c>
      <c r="F5792">
        <v>1</v>
      </c>
      <c r="G5792">
        <v>0</v>
      </c>
      <c r="H5792">
        <v>0</v>
      </c>
      <c r="I5792">
        <v>1</v>
      </c>
      <c r="J5792">
        <v>5.6123021663486402E-3</v>
      </c>
      <c r="K5792" t="s">
        <v>56521</v>
      </c>
      <c r="M5792" t="s">
        <v>39661</v>
      </c>
      <c r="N5792">
        <v>1</v>
      </c>
      <c r="O5792" t="s">
        <v>39662</v>
      </c>
    </row>
    <row r="5793" spans="1:15" x14ac:dyDescent="0.3">
      <c r="A5793" t="s">
        <v>56522</v>
      </c>
      <c r="B5793">
        <v>1.11608480384475E-4</v>
      </c>
      <c r="C5793">
        <v>0.93927963690256699</v>
      </c>
      <c r="D5793">
        <v>1</v>
      </c>
      <c r="E5793" t="s">
        <v>56305</v>
      </c>
      <c r="F5793">
        <v>1</v>
      </c>
      <c r="G5793">
        <v>0</v>
      </c>
      <c r="H5793">
        <v>0</v>
      </c>
      <c r="I5793">
        <v>1</v>
      </c>
      <c r="J5793">
        <v>5.6123021663486402E-3</v>
      </c>
      <c r="K5793" t="s">
        <v>56523</v>
      </c>
      <c r="M5793" t="s">
        <v>39661</v>
      </c>
      <c r="N5793">
        <v>1</v>
      </c>
      <c r="O5793" t="s">
        <v>39662</v>
      </c>
    </row>
    <row r="5794" spans="1:15" x14ac:dyDescent="0.3">
      <c r="A5794" t="s">
        <v>56524</v>
      </c>
      <c r="B5794">
        <v>1.11608480384475E-4</v>
      </c>
      <c r="C5794">
        <v>0.93927963690256699</v>
      </c>
      <c r="D5794">
        <v>1</v>
      </c>
      <c r="E5794" t="s">
        <v>56305</v>
      </c>
      <c r="F5794">
        <v>1</v>
      </c>
      <c r="G5794">
        <v>0</v>
      </c>
      <c r="H5794">
        <v>0</v>
      </c>
      <c r="I5794">
        <v>1</v>
      </c>
      <c r="J5794">
        <v>5.6123021663486402E-3</v>
      </c>
      <c r="K5794" t="s">
        <v>56525</v>
      </c>
      <c r="M5794" t="s">
        <v>39661</v>
      </c>
      <c r="N5794">
        <v>1</v>
      </c>
      <c r="O5794" t="s">
        <v>39662</v>
      </c>
    </row>
    <row r="5795" spans="1:15" x14ac:dyDescent="0.3">
      <c r="A5795" t="s">
        <v>56526</v>
      </c>
      <c r="B5795">
        <v>1.1160848038447601E-4</v>
      </c>
      <c r="C5795">
        <v>0.93927963690256699</v>
      </c>
      <c r="D5795">
        <v>1</v>
      </c>
      <c r="E5795" t="s">
        <v>56376</v>
      </c>
      <c r="F5795">
        <v>1</v>
      </c>
      <c r="G5795">
        <v>0</v>
      </c>
      <c r="H5795">
        <v>0</v>
      </c>
      <c r="I5795">
        <v>1</v>
      </c>
      <c r="J5795">
        <v>5.6123021663486402E-3</v>
      </c>
      <c r="K5795" t="s">
        <v>56527</v>
      </c>
      <c r="M5795" t="s">
        <v>56528</v>
      </c>
      <c r="N5795">
        <v>1</v>
      </c>
      <c r="O5795" t="s">
        <v>49051</v>
      </c>
    </row>
    <row r="5796" spans="1:15" x14ac:dyDescent="0.3">
      <c r="A5796" t="s">
        <v>56529</v>
      </c>
      <c r="B5796">
        <v>1.1160848038447601E-4</v>
      </c>
      <c r="C5796">
        <v>0.93927963690256699</v>
      </c>
      <c r="D5796">
        <v>1</v>
      </c>
      <c r="E5796" t="s">
        <v>56376</v>
      </c>
      <c r="F5796">
        <v>1</v>
      </c>
      <c r="G5796">
        <v>0</v>
      </c>
      <c r="H5796">
        <v>0</v>
      </c>
      <c r="I5796">
        <v>1</v>
      </c>
      <c r="J5796">
        <v>5.6123021663486402E-3</v>
      </c>
      <c r="K5796" t="s">
        <v>56530</v>
      </c>
      <c r="M5796" t="s">
        <v>56528</v>
      </c>
      <c r="N5796">
        <v>1</v>
      </c>
      <c r="O5796" t="s">
        <v>49051</v>
      </c>
    </row>
    <row r="5797" spans="1:15" x14ac:dyDescent="0.3">
      <c r="A5797" t="s">
        <v>56531</v>
      </c>
      <c r="B5797">
        <v>1.1160848038447601E-4</v>
      </c>
      <c r="C5797">
        <v>0.93927963690256699</v>
      </c>
      <c r="D5797">
        <v>1</v>
      </c>
      <c r="E5797" t="s">
        <v>56376</v>
      </c>
      <c r="F5797">
        <v>1</v>
      </c>
      <c r="G5797">
        <v>0</v>
      </c>
      <c r="H5797">
        <v>0</v>
      </c>
      <c r="I5797">
        <v>1</v>
      </c>
      <c r="J5797">
        <v>5.6123021663486402E-3</v>
      </c>
      <c r="K5797" t="s">
        <v>56532</v>
      </c>
      <c r="M5797" t="s">
        <v>56528</v>
      </c>
      <c r="N5797">
        <v>1</v>
      </c>
      <c r="O5797" t="s">
        <v>49051</v>
      </c>
    </row>
    <row r="5798" spans="1:15" x14ac:dyDescent="0.3">
      <c r="A5798" t="s">
        <v>56533</v>
      </c>
      <c r="B5798">
        <v>1.1160848038447601E-4</v>
      </c>
      <c r="C5798">
        <v>0.93927963690256699</v>
      </c>
      <c r="D5798">
        <v>1</v>
      </c>
      <c r="E5798" t="s">
        <v>56376</v>
      </c>
      <c r="F5798">
        <v>1</v>
      </c>
      <c r="G5798">
        <v>0</v>
      </c>
      <c r="H5798">
        <v>0</v>
      </c>
      <c r="I5798">
        <v>1</v>
      </c>
      <c r="J5798">
        <v>5.6123021663486402E-3</v>
      </c>
      <c r="K5798" t="s">
        <v>56534</v>
      </c>
      <c r="M5798" t="s">
        <v>56528</v>
      </c>
      <c r="N5798">
        <v>1</v>
      </c>
      <c r="O5798" t="s">
        <v>49051</v>
      </c>
    </row>
    <row r="5799" spans="1:15" x14ac:dyDescent="0.3">
      <c r="A5799" t="s">
        <v>56535</v>
      </c>
      <c r="B5799">
        <v>1.1160848038447601E-4</v>
      </c>
      <c r="C5799">
        <v>0.93927963690256699</v>
      </c>
      <c r="D5799">
        <v>1</v>
      </c>
      <c r="E5799" t="s">
        <v>56376</v>
      </c>
      <c r="F5799">
        <v>1</v>
      </c>
      <c r="G5799">
        <v>0</v>
      </c>
      <c r="H5799">
        <v>0</v>
      </c>
      <c r="I5799">
        <v>1</v>
      </c>
      <c r="J5799">
        <v>5.6123021663486402E-3</v>
      </c>
      <c r="K5799" t="s">
        <v>56536</v>
      </c>
      <c r="M5799" t="s">
        <v>56528</v>
      </c>
      <c r="N5799">
        <v>1</v>
      </c>
      <c r="O5799" t="s">
        <v>49051</v>
      </c>
    </row>
    <row r="5800" spans="1:15" x14ac:dyDescent="0.3">
      <c r="A5800" t="s">
        <v>56537</v>
      </c>
      <c r="B5800">
        <v>1.1160848038447601E-4</v>
      </c>
      <c r="C5800">
        <v>0.93927963690256699</v>
      </c>
      <c r="D5800">
        <v>1</v>
      </c>
      <c r="E5800" t="s">
        <v>56376</v>
      </c>
      <c r="F5800">
        <v>1</v>
      </c>
      <c r="G5800">
        <v>0</v>
      </c>
      <c r="H5800">
        <v>0</v>
      </c>
      <c r="I5800">
        <v>1</v>
      </c>
      <c r="J5800">
        <v>5.6123021663486402E-3</v>
      </c>
      <c r="K5800" t="s">
        <v>56538</v>
      </c>
      <c r="M5800" t="s">
        <v>56528</v>
      </c>
      <c r="N5800">
        <v>1</v>
      </c>
      <c r="O5800" t="s">
        <v>49051</v>
      </c>
    </row>
    <row r="5801" spans="1:15" x14ac:dyDescent="0.3">
      <c r="A5801" t="s">
        <v>56539</v>
      </c>
      <c r="B5801">
        <v>1.1160848038447601E-4</v>
      </c>
      <c r="C5801">
        <v>0.93927963690256699</v>
      </c>
      <c r="D5801">
        <v>1</v>
      </c>
      <c r="E5801" t="s">
        <v>56376</v>
      </c>
      <c r="F5801">
        <v>1</v>
      </c>
      <c r="G5801">
        <v>0</v>
      </c>
      <c r="H5801">
        <v>0</v>
      </c>
      <c r="I5801">
        <v>1</v>
      </c>
      <c r="J5801">
        <v>5.6123021663486402E-3</v>
      </c>
      <c r="K5801" t="s">
        <v>56540</v>
      </c>
      <c r="M5801" t="s">
        <v>56528</v>
      </c>
      <c r="N5801">
        <v>1</v>
      </c>
      <c r="O5801" t="s">
        <v>49051</v>
      </c>
    </row>
    <row r="5802" spans="1:15" x14ac:dyDescent="0.3">
      <c r="A5802" t="s">
        <v>56541</v>
      </c>
      <c r="B5802">
        <v>1.1160848038447601E-4</v>
      </c>
      <c r="C5802">
        <v>0.93927963690256699</v>
      </c>
      <c r="D5802">
        <v>1</v>
      </c>
      <c r="E5802" t="s">
        <v>56376</v>
      </c>
      <c r="F5802">
        <v>1</v>
      </c>
      <c r="G5802">
        <v>0</v>
      </c>
      <c r="H5802">
        <v>0</v>
      </c>
      <c r="I5802">
        <v>1</v>
      </c>
      <c r="J5802">
        <v>5.6123021663486402E-3</v>
      </c>
      <c r="K5802" t="s">
        <v>56542</v>
      </c>
      <c r="M5802" t="s">
        <v>56528</v>
      </c>
      <c r="N5802">
        <v>1</v>
      </c>
      <c r="O5802" t="s">
        <v>49051</v>
      </c>
    </row>
    <row r="5803" spans="1:15" x14ac:dyDescent="0.3">
      <c r="A5803" t="s">
        <v>7236</v>
      </c>
      <c r="B5803">
        <v>1.1160848038447601E-4</v>
      </c>
      <c r="C5803">
        <v>0.93927963690256699</v>
      </c>
      <c r="D5803">
        <v>1</v>
      </c>
      <c r="E5803" t="s">
        <v>56376</v>
      </c>
      <c r="F5803">
        <v>1</v>
      </c>
      <c r="G5803">
        <v>0</v>
      </c>
      <c r="H5803">
        <v>0</v>
      </c>
      <c r="I5803">
        <v>1</v>
      </c>
      <c r="J5803">
        <v>5.6123021663486402E-3</v>
      </c>
      <c r="K5803" t="s">
        <v>7237</v>
      </c>
      <c r="M5803" t="s">
        <v>56528</v>
      </c>
      <c r="N5803">
        <v>1</v>
      </c>
      <c r="O5803" t="s">
        <v>49051</v>
      </c>
    </row>
    <row r="5804" spans="1:15" x14ac:dyDescent="0.3">
      <c r="A5804" t="s">
        <v>56543</v>
      </c>
      <c r="B5804">
        <v>1.11608480384473E-4</v>
      </c>
      <c r="C5804">
        <v>0.93927963690256699</v>
      </c>
      <c r="D5804">
        <v>1</v>
      </c>
      <c r="E5804" t="s">
        <v>56316</v>
      </c>
      <c r="F5804">
        <v>1</v>
      </c>
      <c r="G5804">
        <v>0</v>
      </c>
      <c r="H5804">
        <v>0</v>
      </c>
      <c r="I5804">
        <v>1</v>
      </c>
      <c r="J5804">
        <v>5.6123021663486402E-3</v>
      </c>
      <c r="K5804" t="s">
        <v>56544</v>
      </c>
      <c r="M5804" t="s">
        <v>56545</v>
      </c>
      <c r="N5804">
        <v>1</v>
      </c>
      <c r="O5804" t="s">
        <v>56546</v>
      </c>
    </row>
    <row r="5805" spans="1:15" x14ac:dyDescent="0.3">
      <c r="A5805" t="s">
        <v>56547</v>
      </c>
      <c r="B5805">
        <v>1.11608480384473E-4</v>
      </c>
      <c r="C5805">
        <v>0.93927963690256699</v>
      </c>
      <c r="D5805">
        <v>1</v>
      </c>
      <c r="E5805" t="s">
        <v>56316</v>
      </c>
      <c r="F5805">
        <v>1</v>
      </c>
      <c r="G5805">
        <v>0</v>
      </c>
      <c r="H5805">
        <v>0</v>
      </c>
      <c r="I5805">
        <v>1</v>
      </c>
      <c r="J5805">
        <v>5.6123021663486402E-3</v>
      </c>
      <c r="K5805" t="s">
        <v>56548</v>
      </c>
      <c r="M5805" t="s">
        <v>56545</v>
      </c>
      <c r="N5805">
        <v>1</v>
      </c>
      <c r="O5805" t="s">
        <v>56546</v>
      </c>
    </row>
    <row r="5806" spans="1:15" x14ac:dyDescent="0.3">
      <c r="A5806" t="s">
        <v>56549</v>
      </c>
      <c r="B5806">
        <v>1.11608480384473E-4</v>
      </c>
      <c r="C5806">
        <v>0.93927963690256699</v>
      </c>
      <c r="D5806">
        <v>1</v>
      </c>
      <c r="E5806" t="s">
        <v>56316</v>
      </c>
      <c r="F5806">
        <v>1</v>
      </c>
      <c r="G5806">
        <v>0</v>
      </c>
      <c r="H5806">
        <v>0</v>
      </c>
      <c r="I5806">
        <v>1</v>
      </c>
      <c r="J5806">
        <v>5.6123021663486402E-3</v>
      </c>
      <c r="K5806" t="s">
        <v>56550</v>
      </c>
      <c r="M5806" t="s">
        <v>56545</v>
      </c>
      <c r="N5806">
        <v>1</v>
      </c>
      <c r="O5806" t="s">
        <v>56546</v>
      </c>
    </row>
    <row r="5807" spans="1:15" x14ac:dyDescent="0.3">
      <c r="A5807" t="s">
        <v>56551</v>
      </c>
      <c r="B5807">
        <v>1.1160848038447601E-4</v>
      </c>
      <c r="C5807">
        <v>0.93927963690256699</v>
      </c>
      <c r="D5807">
        <v>1</v>
      </c>
      <c r="E5807" t="s">
        <v>56268</v>
      </c>
      <c r="F5807">
        <v>1</v>
      </c>
      <c r="G5807">
        <v>0</v>
      </c>
      <c r="H5807">
        <v>0</v>
      </c>
      <c r="I5807">
        <v>1</v>
      </c>
      <c r="J5807">
        <v>5.6123021663486402E-3</v>
      </c>
      <c r="K5807" t="s">
        <v>56552</v>
      </c>
      <c r="M5807" t="s">
        <v>56553</v>
      </c>
      <c r="N5807">
        <v>1</v>
      </c>
      <c r="O5807" t="s">
        <v>56554</v>
      </c>
    </row>
    <row r="5808" spans="1:15" x14ac:dyDescent="0.3">
      <c r="A5808" t="s">
        <v>56555</v>
      </c>
      <c r="B5808">
        <v>1.11608480384475E-4</v>
      </c>
      <c r="C5808">
        <v>0.93927963690256699</v>
      </c>
      <c r="D5808">
        <v>1</v>
      </c>
      <c r="E5808" t="s">
        <v>56305</v>
      </c>
      <c r="F5808">
        <v>1</v>
      </c>
      <c r="G5808">
        <v>0</v>
      </c>
      <c r="H5808">
        <v>0</v>
      </c>
      <c r="I5808">
        <v>1</v>
      </c>
      <c r="J5808">
        <v>5.6123021663486402E-3</v>
      </c>
      <c r="K5808" t="s">
        <v>56556</v>
      </c>
      <c r="M5808" t="s">
        <v>56557</v>
      </c>
      <c r="N5808">
        <v>1</v>
      </c>
      <c r="O5808" t="s">
        <v>56558</v>
      </c>
    </row>
    <row r="5809" spans="1:15" x14ac:dyDescent="0.3">
      <c r="A5809" t="s">
        <v>56559</v>
      </c>
      <c r="B5809">
        <v>1.11608480384475E-4</v>
      </c>
      <c r="C5809">
        <v>0.93927963690256699</v>
      </c>
      <c r="D5809">
        <v>1</v>
      </c>
      <c r="E5809" t="s">
        <v>56305</v>
      </c>
      <c r="F5809">
        <v>1</v>
      </c>
      <c r="G5809">
        <v>0</v>
      </c>
      <c r="H5809">
        <v>0</v>
      </c>
      <c r="I5809">
        <v>1</v>
      </c>
      <c r="J5809">
        <v>5.6123021663486402E-3</v>
      </c>
      <c r="K5809" t="s">
        <v>56560</v>
      </c>
      <c r="M5809" t="s">
        <v>39415</v>
      </c>
      <c r="N5809">
        <v>1</v>
      </c>
      <c r="O5809" t="s">
        <v>39416</v>
      </c>
    </row>
    <row r="5810" spans="1:15" x14ac:dyDescent="0.3">
      <c r="A5810" t="s">
        <v>19560</v>
      </c>
      <c r="B5810">
        <v>1.11608480384475E-4</v>
      </c>
      <c r="C5810">
        <v>0.93927963690256699</v>
      </c>
      <c r="D5810">
        <v>1</v>
      </c>
      <c r="E5810" t="s">
        <v>56305</v>
      </c>
      <c r="F5810">
        <v>1</v>
      </c>
      <c r="G5810">
        <v>0</v>
      </c>
      <c r="H5810">
        <v>0</v>
      </c>
      <c r="I5810">
        <v>1</v>
      </c>
      <c r="J5810">
        <v>5.6123021663486402E-3</v>
      </c>
      <c r="K5810" t="s">
        <v>19561</v>
      </c>
      <c r="M5810" t="s">
        <v>39415</v>
      </c>
      <c r="N5810">
        <v>1</v>
      </c>
      <c r="O5810" t="s">
        <v>39416</v>
      </c>
    </row>
    <row r="5811" spans="1:15" x14ac:dyDescent="0.3">
      <c r="A5811" t="s">
        <v>19147</v>
      </c>
      <c r="B5811">
        <v>1.11608480384475E-4</v>
      </c>
      <c r="C5811">
        <v>0.93927963690256699</v>
      </c>
      <c r="D5811">
        <v>1</v>
      </c>
      <c r="E5811" t="s">
        <v>56305</v>
      </c>
      <c r="F5811">
        <v>1</v>
      </c>
      <c r="G5811">
        <v>0</v>
      </c>
      <c r="H5811">
        <v>0</v>
      </c>
      <c r="I5811">
        <v>1</v>
      </c>
      <c r="J5811">
        <v>5.6123021663486402E-3</v>
      </c>
      <c r="K5811" t="s">
        <v>19148</v>
      </c>
      <c r="M5811" t="s">
        <v>39415</v>
      </c>
      <c r="N5811">
        <v>1</v>
      </c>
      <c r="O5811" t="s">
        <v>39416</v>
      </c>
    </row>
    <row r="5812" spans="1:15" x14ac:dyDescent="0.3">
      <c r="A5812" t="s">
        <v>56561</v>
      </c>
      <c r="B5812">
        <v>1.11608480384475E-4</v>
      </c>
      <c r="C5812">
        <v>0.93927963690256699</v>
      </c>
      <c r="D5812">
        <v>1</v>
      </c>
      <c r="E5812" t="s">
        <v>56300</v>
      </c>
      <c r="F5812">
        <v>1</v>
      </c>
      <c r="G5812">
        <v>0</v>
      </c>
      <c r="H5812">
        <v>0</v>
      </c>
      <c r="I5812">
        <v>1</v>
      </c>
      <c r="J5812">
        <v>5.6123021663486402E-3</v>
      </c>
      <c r="K5812" t="s">
        <v>56562</v>
      </c>
      <c r="M5812" t="s">
        <v>56563</v>
      </c>
      <c r="N5812">
        <v>1</v>
      </c>
      <c r="O5812" t="s">
        <v>49549</v>
      </c>
    </row>
    <row r="5813" spans="1:15" x14ac:dyDescent="0.3">
      <c r="A5813" t="s">
        <v>17940</v>
      </c>
      <c r="B5813">
        <v>1.11608480384475E-4</v>
      </c>
      <c r="C5813">
        <v>0.93927963690256699</v>
      </c>
      <c r="D5813">
        <v>1</v>
      </c>
      <c r="E5813" t="s">
        <v>56040</v>
      </c>
      <c r="F5813">
        <v>1</v>
      </c>
      <c r="G5813">
        <v>0</v>
      </c>
      <c r="H5813">
        <v>0</v>
      </c>
      <c r="I5813">
        <v>1</v>
      </c>
      <c r="J5813">
        <v>5.6123021663486402E-3</v>
      </c>
      <c r="K5813" t="s">
        <v>17942</v>
      </c>
      <c r="M5813" t="s">
        <v>56564</v>
      </c>
      <c r="N5813">
        <v>1</v>
      </c>
      <c r="O5813" t="s">
        <v>40641</v>
      </c>
    </row>
    <row r="5814" spans="1:15" x14ac:dyDescent="0.3">
      <c r="A5814" t="s">
        <v>56565</v>
      </c>
      <c r="B5814">
        <v>1.11608480384475E-4</v>
      </c>
      <c r="C5814">
        <v>0.93927963690256699</v>
      </c>
      <c r="D5814">
        <v>1</v>
      </c>
      <c r="E5814" t="s">
        <v>56040</v>
      </c>
      <c r="F5814">
        <v>1</v>
      </c>
      <c r="G5814">
        <v>0</v>
      </c>
      <c r="H5814">
        <v>0</v>
      </c>
      <c r="I5814">
        <v>1</v>
      </c>
      <c r="J5814">
        <v>5.6123021663486402E-3</v>
      </c>
      <c r="K5814" t="s">
        <v>56566</v>
      </c>
      <c r="M5814" t="s">
        <v>56567</v>
      </c>
      <c r="N5814">
        <v>1</v>
      </c>
      <c r="O5814" t="s">
        <v>48895</v>
      </c>
    </row>
    <row r="5815" spans="1:15" x14ac:dyDescent="0.3">
      <c r="A5815" t="s">
        <v>56568</v>
      </c>
      <c r="B5815">
        <v>1.11608480384475E-4</v>
      </c>
      <c r="C5815">
        <v>0.93927963690256699</v>
      </c>
      <c r="D5815">
        <v>1</v>
      </c>
      <c r="E5815" t="s">
        <v>56305</v>
      </c>
      <c r="F5815">
        <v>1</v>
      </c>
      <c r="G5815">
        <v>0</v>
      </c>
      <c r="H5815">
        <v>0</v>
      </c>
      <c r="I5815">
        <v>1</v>
      </c>
      <c r="J5815">
        <v>5.6123021663486402E-3</v>
      </c>
      <c r="K5815" t="s">
        <v>56569</v>
      </c>
      <c r="M5815" t="s">
        <v>56570</v>
      </c>
      <c r="N5815">
        <v>1</v>
      </c>
      <c r="O5815" t="s">
        <v>56571</v>
      </c>
    </row>
    <row r="5816" spans="1:15" x14ac:dyDescent="0.3">
      <c r="A5816" t="s">
        <v>29501</v>
      </c>
      <c r="B5816">
        <v>1.11608480384475E-4</v>
      </c>
      <c r="C5816">
        <v>0.93927963690256699</v>
      </c>
      <c r="D5816">
        <v>1</v>
      </c>
      <c r="E5816" t="s">
        <v>56305</v>
      </c>
      <c r="F5816">
        <v>1</v>
      </c>
      <c r="G5816">
        <v>0</v>
      </c>
      <c r="H5816">
        <v>0</v>
      </c>
      <c r="I5816">
        <v>1</v>
      </c>
      <c r="J5816">
        <v>5.6123021663486402E-3</v>
      </c>
      <c r="K5816" t="s">
        <v>29502</v>
      </c>
      <c r="M5816" t="s">
        <v>56572</v>
      </c>
      <c r="N5816">
        <v>1</v>
      </c>
      <c r="O5816" t="s">
        <v>56573</v>
      </c>
    </row>
    <row r="5817" spans="1:15" x14ac:dyDescent="0.3">
      <c r="A5817" t="s">
        <v>23864</v>
      </c>
      <c r="B5817">
        <v>1.11608480384473E-4</v>
      </c>
      <c r="C5817">
        <v>0.93927963690256699</v>
      </c>
      <c r="D5817">
        <v>1</v>
      </c>
      <c r="E5817" t="s">
        <v>56316</v>
      </c>
      <c r="F5817">
        <v>1</v>
      </c>
      <c r="G5817">
        <v>0</v>
      </c>
      <c r="H5817">
        <v>0</v>
      </c>
      <c r="I5817">
        <v>1</v>
      </c>
      <c r="J5817">
        <v>5.6123021663486402E-3</v>
      </c>
      <c r="K5817" t="s">
        <v>23865</v>
      </c>
      <c r="M5817" t="s">
        <v>56574</v>
      </c>
      <c r="N5817">
        <v>1</v>
      </c>
      <c r="O5817" t="s">
        <v>50139</v>
      </c>
    </row>
    <row r="5818" spans="1:15" x14ac:dyDescent="0.3">
      <c r="A5818" t="s">
        <v>23868</v>
      </c>
      <c r="B5818">
        <v>1.11608480384473E-4</v>
      </c>
      <c r="C5818">
        <v>0.93927963690256699</v>
      </c>
      <c r="D5818">
        <v>1</v>
      </c>
      <c r="E5818" t="s">
        <v>56316</v>
      </c>
      <c r="F5818">
        <v>1</v>
      </c>
      <c r="G5818">
        <v>0</v>
      </c>
      <c r="H5818">
        <v>0</v>
      </c>
      <c r="I5818">
        <v>1</v>
      </c>
      <c r="J5818">
        <v>5.6123021663486402E-3</v>
      </c>
      <c r="K5818" t="s">
        <v>23869</v>
      </c>
      <c r="M5818" t="s">
        <v>56574</v>
      </c>
      <c r="N5818">
        <v>1</v>
      </c>
      <c r="O5818" t="s">
        <v>50139</v>
      </c>
    </row>
    <row r="5819" spans="1:15" x14ac:dyDescent="0.3">
      <c r="A5819" t="s">
        <v>56575</v>
      </c>
      <c r="B5819">
        <v>1.11608480384475E-4</v>
      </c>
      <c r="C5819">
        <v>0.93927963690256699</v>
      </c>
      <c r="D5819">
        <v>1</v>
      </c>
      <c r="E5819" t="s">
        <v>56040</v>
      </c>
      <c r="F5819">
        <v>1</v>
      </c>
      <c r="G5819">
        <v>0</v>
      </c>
      <c r="H5819">
        <v>0</v>
      </c>
      <c r="I5819">
        <v>1</v>
      </c>
      <c r="J5819">
        <v>5.6123021663486402E-3</v>
      </c>
      <c r="K5819" t="s">
        <v>56576</v>
      </c>
      <c r="M5819" t="s">
        <v>38273</v>
      </c>
      <c r="N5819">
        <v>1</v>
      </c>
      <c r="O5819" t="s">
        <v>46153</v>
      </c>
    </row>
    <row r="5820" spans="1:15" x14ac:dyDescent="0.3">
      <c r="A5820" t="s">
        <v>56577</v>
      </c>
      <c r="B5820">
        <v>1.11608480384475E-4</v>
      </c>
      <c r="C5820">
        <v>0.93927963690256699</v>
      </c>
      <c r="D5820">
        <v>1</v>
      </c>
      <c r="E5820" t="s">
        <v>56040</v>
      </c>
      <c r="F5820">
        <v>1</v>
      </c>
      <c r="G5820">
        <v>0</v>
      </c>
      <c r="H5820">
        <v>0</v>
      </c>
      <c r="I5820">
        <v>1</v>
      </c>
      <c r="J5820">
        <v>5.6123021663486402E-3</v>
      </c>
      <c r="K5820" t="s">
        <v>56578</v>
      </c>
      <c r="M5820" t="s">
        <v>38273</v>
      </c>
      <c r="N5820">
        <v>1</v>
      </c>
      <c r="O5820" t="s">
        <v>46153</v>
      </c>
    </row>
    <row r="5821" spans="1:15" x14ac:dyDescent="0.3">
      <c r="A5821" t="s">
        <v>56579</v>
      </c>
      <c r="B5821">
        <v>1.11608480384475E-4</v>
      </c>
      <c r="C5821">
        <v>0.93927963690256699</v>
      </c>
      <c r="D5821">
        <v>1</v>
      </c>
      <c r="E5821" t="s">
        <v>56040</v>
      </c>
      <c r="F5821">
        <v>1</v>
      </c>
      <c r="G5821">
        <v>0</v>
      </c>
      <c r="H5821">
        <v>0</v>
      </c>
      <c r="I5821">
        <v>1</v>
      </c>
      <c r="J5821">
        <v>5.6123021663486402E-3</v>
      </c>
      <c r="K5821" t="s">
        <v>56580</v>
      </c>
      <c r="M5821" t="s">
        <v>38273</v>
      </c>
      <c r="N5821">
        <v>1</v>
      </c>
      <c r="O5821" t="s">
        <v>46153</v>
      </c>
    </row>
    <row r="5822" spans="1:15" x14ac:dyDescent="0.3">
      <c r="A5822" t="s">
        <v>56581</v>
      </c>
      <c r="B5822">
        <v>1.11608480384475E-4</v>
      </c>
      <c r="C5822">
        <v>0.93927963690256699</v>
      </c>
      <c r="D5822">
        <v>1</v>
      </c>
      <c r="E5822" t="s">
        <v>56040</v>
      </c>
      <c r="F5822">
        <v>1</v>
      </c>
      <c r="G5822">
        <v>0</v>
      </c>
      <c r="H5822">
        <v>0</v>
      </c>
      <c r="I5822">
        <v>1</v>
      </c>
      <c r="J5822">
        <v>5.6123021663486402E-3</v>
      </c>
      <c r="K5822" t="s">
        <v>56582</v>
      </c>
      <c r="M5822" t="s">
        <v>38273</v>
      </c>
      <c r="N5822">
        <v>1</v>
      </c>
      <c r="O5822" t="s">
        <v>46153</v>
      </c>
    </row>
    <row r="5823" spans="1:15" x14ac:dyDescent="0.3">
      <c r="A5823" t="s">
        <v>56583</v>
      </c>
      <c r="B5823">
        <v>1.11608480384475E-4</v>
      </c>
      <c r="C5823">
        <v>0.93927963690256699</v>
      </c>
      <c r="D5823">
        <v>1</v>
      </c>
      <c r="E5823" t="s">
        <v>56040</v>
      </c>
      <c r="F5823">
        <v>1</v>
      </c>
      <c r="G5823">
        <v>0</v>
      </c>
      <c r="H5823">
        <v>0</v>
      </c>
      <c r="I5823">
        <v>1</v>
      </c>
      <c r="J5823">
        <v>5.6123021663486402E-3</v>
      </c>
      <c r="K5823" t="s">
        <v>56584</v>
      </c>
      <c r="M5823" t="s">
        <v>38273</v>
      </c>
      <c r="N5823">
        <v>1</v>
      </c>
      <c r="O5823" t="s">
        <v>46153</v>
      </c>
    </row>
    <row r="5824" spans="1:15" x14ac:dyDescent="0.3">
      <c r="A5824" t="s">
        <v>56585</v>
      </c>
      <c r="B5824">
        <v>1.11608480384475E-4</v>
      </c>
      <c r="C5824">
        <v>0.93927963690256699</v>
      </c>
      <c r="D5824">
        <v>1</v>
      </c>
      <c r="E5824" t="s">
        <v>56040</v>
      </c>
      <c r="F5824">
        <v>1</v>
      </c>
      <c r="G5824">
        <v>0</v>
      </c>
      <c r="H5824">
        <v>0</v>
      </c>
      <c r="I5824">
        <v>1</v>
      </c>
      <c r="J5824">
        <v>5.6123021663486402E-3</v>
      </c>
      <c r="K5824" t="s">
        <v>56586</v>
      </c>
      <c r="M5824" t="s">
        <v>38273</v>
      </c>
      <c r="N5824">
        <v>1</v>
      </c>
      <c r="O5824" t="s">
        <v>46153</v>
      </c>
    </row>
    <row r="5825" spans="1:15" x14ac:dyDescent="0.3">
      <c r="A5825" t="s">
        <v>56587</v>
      </c>
      <c r="B5825">
        <v>1.11608480384475E-4</v>
      </c>
      <c r="C5825">
        <v>0.93927963690256699</v>
      </c>
      <c r="D5825">
        <v>1</v>
      </c>
      <c r="E5825" t="s">
        <v>56300</v>
      </c>
      <c r="F5825">
        <v>1</v>
      </c>
      <c r="G5825">
        <v>0</v>
      </c>
      <c r="H5825">
        <v>0</v>
      </c>
      <c r="I5825">
        <v>1</v>
      </c>
      <c r="J5825">
        <v>5.6123021663486402E-3</v>
      </c>
      <c r="K5825" t="s">
        <v>56588</v>
      </c>
      <c r="M5825" t="s">
        <v>56589</v>
      </c>
      <c r="N5825">
        <v>1</v>
      </c>
      <c r="O5825" t="s">
        <v>56590</v>
      </c>
    </row>
    <row r="5826" spans="1:15" x14ac:dyDescent="0.3">
      <c r="A5826" t="s">
        <v>56591</v>
      </c>
      <c r="B5826">
        <v>1.11608480384475E-4</v>
      </c>
      <c r="C5826">
        <v>0.93927963690256699</v>
      </c>
      <c r="D5826">
        <v>1</v>
      </c>
      <c r="E5826" t="s">
        <v>56300</v>
      </c>
      <c r="F5826">
        <v>1</v>
      </c>
      <c r="G5826">
        <v>0</v>
      </c>
      <c r="H5826">
        <v>0</v>
      </c>
      <c r="I5826">
        <v>1</v>
      </c>
      <c r="J5826">
        <v>5.6123021663486402E-3</v>
      </c>
      <c r="K5826" t="s">
        <v>56592</v>
      </c>
      <c r="M5826" t="s">
        <v>56589</v>
      </c>
      <c r="N5826">
        <v>1</v>
      </c>
      <c r="O5826" t="s">
        <v>56590</v>
      </c>
    </row>
    <row r="5827" spans="1:15" x14ac:dyDescent="0.3">
      <c r="A5827" t="s">
        <v>56593</v>
      </c>
      <c r="B5827">
        <v>1.11608480384475E-4</v>
      </c>
      <c r="C5827">
        <v>0.93927963690256699</v>
      </c>
      <c r="D5827">
        <v>1</v>
      </c>
      <c r="E5827" t="s">
        <v>56040</v>
      </c>
      <c r="F5827">
        <v>1</v>
      </c>
      <c r="G5827">
        <v>0</v>
      </c>
      <c r="H5827">
        <v>0</v>
      </c>
      <c r="I5827">
        <v>1</v>
      </c>
      <c r="J5827">
        <v>5.6123021663486402E-3</v>
      </c>
      <c r="K5827" t="s">
        <v>56594</v>
      </c>
      <c r="M5827" t="s">
        <v>56595</v>
      </c>
      <c r="N5827">
        <v>1</v>
      </c>
      <c r="O5827" t="s">
        <v>48598</v>
      </c>
    </row>
    <row r="5828" spans="1:15" x14ac:dyDescent="0.3">
      <c r="A5828" t="s">
        <v>25898</v>
      </c>
      <c r="B5828">
        <v>1.11608480384475E-4</v>
      </c>
      <c r="C5828">
        <v>0.93927963690256699</v>
      </c>
      <c r="D5828">
        <v>1</v>
      </c>
      <c r="E5828" t="s">
        <v>56040</v>
      </c>
      <c r="F5828">
        <v>1</v>
      </c>
      <c r="G5828">
        <v>0</v>
      </c>
      <c r="H5828">
        <v>0</v>
      </c>
      <c r="I5828">
        <v>1</v>
      </c>
      <c r="J5828">
        <v>5.6123021663486402E-3</v>
      </c>
      <c r="K5828" t="s">
        <v>25899</v>
      </c>
      <c r="M5828" t="s">
        <v>56595</v>
      </c>
      <c r="N5828">
        <v>1</v>
      </c>
      <c r="O5828" t="s">
        <v>48598</v>
      </c>
    </row>
    <row r="5829" spans="1:15" x14ac:dyDescent="0.3">
      <c r="A5829" t="s">
        <v>25901</v>
      </c>
      <c r="B5829">
        <v>1.11608480384475E-4</v>
      </c>
      <c r="C5829">
        <v>0.93927963690256699</v>
      </c>
      <c r="D5829">
        <v>1</v>
      </c>
      <c r="E5829" t="s">
        <v>56040</v>
      </c>
      <c r="F5829">
        <v>1</v>
      </c>
      <c r="G5829">
        <v>0</v>
      </c>
      <c r="H5829">
        <v>0</v>
      </c>
      <c r="I5829">
        <v>1</v>
      </c>
      <c r="J5829">
        <v>5.6123021663486402E-3</v>
      </c>
      <c r="K5829" t="s">
        <v>25902</v>
      </c>
      <c r="M5829" t="s">
        <v>56595</v>
      </c>
      <c r="N5829">
        <v>1</v>
      </c>
      <c r="O5829" t="s">
        <v>48598</v>
      </c>
    </row>
    <row r="5830" spans="1:15" x14ac:dyDescent="0.3">
      <c r="A5830" t="s">
        <v>56596</v>
      </c>
      <c r="B5830">
        <v>1.11608480384475E-4</v>
      </c>
      <c r="C5830">
        <v>0.93927963690256699</v>
      </c>
      <c r="D5830">
        <v>1</v>
      </c>
      <c r="E5830" t="s">
        <v>56040</v>
      </c>
      <c r="F5830">
        <v>1</v>
      </c>
      <c r="G5830">
        <v>0</v>
      </c>
      <c r="H5830">
        <v>0</v>
      </c>
      <c r="I5830">
        <v>1</v>
      </c>
      <c r="J5830">
        <v>5.6123021663486402E-3</v>
      </c>
      <c r="K5830" t="s">
        <v>56597</v>
      </c>
      <c r="M5830" t="s">
        <v>56595</v>
      </c>
      <c r="N5830">
        <v>1</v>
      </c>
      <c r="O5830" t="s">
        <v>48598</v>
      </c>
    </row>
    <row r="5831" spans="1:15" x14ac:dyDescent="0.3">
      <c r="A5831" t="s">
        <v>56598</v>
      </c>
      <c r="B5831">
        <v>1.11608480384475E-4</v>
      </c>
      <c r="C5831">
        <v>0.93927963690256699</v>
      </c>
      <c r="D5831">
        <v>1</v>
      </c>
      <c r="E5831" t="s">
        <v>56040</v>
      </c>
      <c r="F5831">
        <v>1</v>
      </c>
      <c r="G5831">
        <v>0</v>
      </c>
      <c r="H5831">
        <v>0</v>
      </c>
      <c r="I5831">
        <v>1</v>
      </c>
      <c r="J5831">
        <v>5.6123021663486402E-3</v>
      </c>
      <c r="K5831" t="s">
        <v>56599</v>
      </c>
      <c r="M5831" t="s">
        <v>56595</v>
      </c>
      <c r="N5831">
        <v>1</v>
      </c>
      <c r="O5831" t="s">
        <v>48598</v>
      </c>
    </row>
    <row r="5832" spans="1:15" x14ac:dyDescent="0.3">
      <c r="A5832" t="s">
        <v>56600</v>
      </c>
      <c r="B5832">
        <v>1.11608480384477E-4</v>
      </c>
      <c r="C5832">
        <v>0.93927963690256699</v>
      </c>
      <c r="D5832">
        <v>1</v>
      </c>
      <c r="E5832" t="s">
        <v>56601</v>
      </c>
      <c r="F5832">
        <v>1</v>
      </c>
      <c r="G5832">
        <v>0</v>
      </c>
      <c r="H5832">
        <v>0</v>
      </c>
      <c r="I5832">
        <v>1</v>
      </c>
      <c r="J5832">
        <v>5.6123021663486402E-3</v>
      </c>
      <c r="K5832" t="s">
        <v>56602</v>
      </c>
      <c r="M5832" t="s">
        <v>56603</v>
      </c>
      <c r="N5832">
        <v>1</v>
      </c>
      <c r="O5832" t="s">
        <v>56604</v>
      </c>
    </row>
    <row r="5833" spans="1:15" x14ac:dyDescent="0.3">
      <c r="A5833" t="s">
        <v>56605</v>
      </c>
      <c r="B5833">
        <v>1.1160848038447601E-4</v>
      </c>
      <c r="C5833">
        <v>0.93927963690256699</v>
      </c>
      <c r="D5833">
        <v>1</v>
      </c>
      <c r="E5833" t="s">
        <v>56376</v>
      </c>
      <c r="F5833">
        <v>1</v>
      </c>
      <c r="G5833">
        <v>0</v>
      </c>
      <c r="H5833">
        <v>0</v>
      </c>
      <c r="I5833">
        <v>1</v>
      </c>
      <c r="J5833">
        <v>5.6123021663486402E-3</v>
      </c>
      <c r="K5833" t="s">
        <v>56606</v>
      </c>
      <c r="M5833" t="s">
        <v>7245</v>
      </c>
      <c r="N5833">
        <v>1</v>
      </c>
      <c r="O5833" t="s">
        <v>56607</v>
      </c>
    </row>
    <row r="5834" spans="1:15" x14ac:dyDescent="0.3">
      <c r="A5834" t="s">
        <v>22429</v>
      </c>
      <c r="B5834">
        <v>1.1160848038447601E-4</v>
      </c>
      <c r="C5834">
        <v>0.93927963690256699</v>
      </c>
      <c r="D5834">
        <v>1</v>
      </c>
      <c r="E5834" t="s">
        <v>56376</v>
      </c>
      <c r="F5834">
        <v>1</v>
      </c>
      <c r="G5834">
        <v>0</v>
      </c>
      <c r="H5834">
        <v>0</v>
      </c>
      <c r="I5834">
        <v>1</v>
      </c>
      <c r="J5834">
        <v>5.6123021663486402E-3</v>
      </c>
      <c r="K5834" t="s">
        <v>22431</v>
      </c>
      <c r="M5834" t="s">
        <v>7245</v>
      </c>
      <c r="N5834">
        <v>1</v>
      </c>
      <c r="O5834" t="s">
        <v>56607</v>
      </c>
    </row>
    <row r="5835" spans="1:15" x14ac:dyDescent="0.3">
      <c r="A5835" t="s">
        <v>56608</v>
      </c>
      <c r="B5835">
        <v>1.1160848038447601E-4</v>
      </c>
      <c r="C5835">
        <v>0.93927963690256699</v>
      </c>
      <c r="D5835">
        <v>1</v>
      </c>
      <c r="E5835" t="s">
        <v>56376</v>
      </c>
      <c r="F5835">
        <v>1</v>
      </c>
      <c r="G5835">
        <v>0</v>
      </c>
      <c r="H5835">
        <v>0</v>
      </c>
      <c r="I5835">
        <v>1</v>
      </c>
      <c r="J5835">
        <v>5.6123021663486402E-3</v>
      </c>
      <c r="K5835" t="s">
        <v>56609</v>
      </c>
      <c r="M5835" t="s">
        <v>7245</v>
      </c>
      <c r="N5835">
        <v>1</v>
      </c>
      <c r="O5835" t="s">
        <v>56607</v>
      </c>
    </row>
    <row r="5836" spans="1:15" x14ac:dyDescent="0.3">
      <c r="A5836" t="s">
        <v>56610</v>
      </c>
      <c r="B5836">
        <v>1.1160848038447601E-4</v>
      </c>
      <c r="C5836">
        <v>0.93927963690256699</v>
      </c>
      <c r="D5836">
        <v>1</v>
      </c>
      <c r="E5836" t="s">
        <v>56376</v>
      </c>
      <c r="F5836">
        <v>1</v>
      </c>
      <c r="G5836">
        <v>0</v>
      </c>
      <c r="H5836">
        <v>0</v>
      </c>
      <c r="I5836">
        <v>1</v>
      </c>
      <c r="J5836">
        <v>5.6123021663486402E-3</v>
      </c>
      <c r="K5836" t="s">
        <v>56611</v>
      </c>
      <c r="M5836" t="s">
        <v>7245</v>
      </c>
      <c r="N5836">
        <v>1</v>
      </c>
      <c r="O5836" t="s">
        <v>56607</v>
      </c>
    </row>
    <row r="5837" spans="1:15" x14ac:dyDescent="0.3">
      <c r="A5837" t="s">
        <v>56612</v>
      </c>
      <c r="B5837">
        <v>1.1160848038447601E-4</v>
      </c>
      <c r="C5837">
        <v>0.93927963690256699</v>
      </c>
      <c r="D5837">
        <v>1</v>
      </c>
      <c r="E5837" t="s">
        <v>56376</v>
      </c>
      <c r="F5837">
        <v>1</v>
      </c>
      <c r="G5837">
        <v>0</v>
      </c>
      <c r="H5837">
        <v>0</v>
      </c>
      <c r="I5837">
        <v>1</v>
      </c>
      <c r="J5837">
        <v>5.6123021663486402E-3</v>
      </c>
      <c r="K5837" t="s">
        <v>56613</v>
      </c>
      <c r="M5837" t="s">
        <v>7245</v>
      </c>
      <c r="N5837">
        <v>1</v>
      </c>
      <c r="O5837" t="s">
        <v>56607</v>
      </c>
    </row>
    <row r="5838" spans="1:15" x14ac:dyDescent="0.3">
      <c r="A5838" t="s">
        <v>56614</v>
      </c>
      <c r="B5838">
        <v>1.1160848038447601E-4</v>
      </c>
      <c r="C5838">
        <v>0.93927963690256699</v>
      </c>
      <c r="D5838">
        <v>1</v>
      </c>
      <c r="E5838" t="s">
        <v>56376</v>
      </c>
      <c r="F5838">
        <v>1</v>
      </c>
      <c r="G5838">
        <v>0</v>
      </c>
      <c r="H5838">
        <v>0</v>
      </c>
      <c r="I5838">
        <v>1</v>
      </c>
      <c r="J5838">
        <v>5.6123021663486402E-3</v>
      </c>
      <c r="K5838" t="s">
        <v>56615</v>
      </c>
      <c r="M5838" t="s">
        <v>7245</v>
      </c>
      <c r="N5838">
        <v>1</v>
      </c>
      <c r="O5838" t="s">
        <v>56607</v>
      </c>
    </row>
    <row r="5839" spans="1:15" x14ac:dyDescent="0.3">
      <c r="A5839" t="s">
        <v>56616</v>
      </c>
      <c r="B5839">
        <v>1.1160848038447601E-4</v>
      </c>
      <c r="C5839">
        <v>0.93927963690256699</v>
      </c>
      <c r="D5839">
        <v>1</v>
      </c>
      <c r="E5839" t="s">
        <v>56268</v>
      </c>
      <c r="F5839">
        <v>1</v>
      </c>
      <c r="G5839">
        <v>0</v>
      </c>
      <c r="H5839">
        <v>0</v>
      </c>
      <c r="I5839">
        <v>1</v>
      </c>
      <c r="J5839">
        <v>5.6123021663486402E-3</v>
      </c>
      <c r="K5839" t="s">
        <v>56617</v>
      </c>
      <c r="M5839" t="s">
        <v>5726</v>
      </c>
      <c r="N5839">
        <v>1</v>
      </c>
      <c r="O5839" t="s">
        <v>56618</v>
      </c>
    </row>
    <row r="5840" spans="1:15" x14ac:dyDescent="0.3">
      <c r="A5840" t="s">
        <v>56619</v>
      </c>
      <c r="B5840">
        <v>1.1160848038447601E-4</v>
      </c>
      <c r="C5840">
        <v>0.93927963690256699</v>
      </c>
      <c r="D5840">
        <v>1</v>
      </c>
      <c r="E5840" t="s">
        <v>56268</v>
      </c>
      <c r="F5840">
        <v>1</v>
      </c>
      <c r="G5840">
        <v>0</v>
      </c>
      <c r="H5840">
        <v>0</v>
      </c>
      <c r="I5840">
        <v>1</v>
      </c>
      <c r="J5840">
        <v>5.6123021663486402E-3</v>
      </c>
      <c r="K5840" t="s">
        <v>56620</v>
      </c>
      <c r="M5840" t="s">
        <v>5726</v>
      </c>
      <c r="N5840">
        <v>1</v>
      </c>
      <c r="O5840" t="s">
        <v>56618</v>
      </c>
    </row>
    <row r="5841" spans="1:15" x14ac:dyDescent="0.3">
      <c r="A5841" t="s">
        <v>56621</v>
      </c>
      <c r="B5841">
        <v>1.1160848038447601E-4</v>
      </c>
      <c r="C5841">
        <v>0.93927963690256699</v>
      </c>
      <c r="D5841">
        <v>1</v>
      </c>
      <c r="E5841" t="s">
        <v>56268</v>
      </c>
      <c r="F5841">
        <v>1</v>
      </c>
      <c r="G5841">
        <v>0</v>
      </c>
      <c r="H5841">
        <v>0</v>
      </c>
      <c r="I5841">
        <v>1</v>
      </c>
      <c r="J5841">
        <v>5.6123021663486402E-3</v>
      </c>
      <c r="K5841" t="s">
        <v>56622</v>
      </c>
      <c r="M5841" t="s">
        <v>5726</v>
      </c>
      <c r="N5841">
        <v>1</v>
      </c>
      <c r="O5841" t="s">
        <v>56618</v>
      </c>
    </row>
    <row r="5842" spans="1:15" x14ac:dyDescent="0.3">
      <c r="A5842" t="s">
        <v>56623</v>
      </c>
      <c r="B5842">
        <v>1.11608480384475E-4</v>
      </c>
      <c r="C5842">
        <v>0.93927963690256699</v>
      </c>
      <c r="D5842">
        <v>1</v>
      </c>
      <c r="E5842" t="s">
        <v>56040</v>
      </c>
      <c r="F5842">
        <v>1</v>
      </c>
      <c r="G5842">
        <v>0</v>
      </c>
      <c r="H5842">
        <v>0</v>
      </c>
      <c r="I5842">
        <v>1</v>
      </c>
      <c r="J5842">
        <v>5.6123021663486402E-3</v>
      </c>
      <c r="K5842" t="s">
        <v>56624</v>
      </c>
      <c r="M5842" t="s">
        <v>56625</v>
      </c>
      <c r="N5842">
        <v>1</v>
      </c>
      <c r="O5842" t="s">
        <v>56626</v>
      </c>
    </row>
    <row r="5843" spans="1:15" x14ac:dyDescent="0.3">
      <c r="A5843" t="s">
        <v>56627</v>
      </c>
      <c r="B5843">
        <v>1.11608480384475E-4</v>
      </c>
      <c r="C5843">
        <v>0.93927963690256699</v>
      </c>
      <c r="D5843">
        <v>1</v>
      </c>
      <c r="E5843" t="s">
        <v>56040</v>
      </c>
      <c r="F5843">
        <v>1</v>
      </c>
      <c r="G5843">
        <v>0</v>
      </c>
      <c r="H5843">
        <v>0</v>
      </c>
      <c r="I5843">
        <v>1</v>
      </c>
      <c r="J5843">
        <v>5.6123021663486402E-3</v>
      </c>
      <c r="K5843" t="s">
        <v>56628</v>
      </c>
      <c r="M5843" t="s">
        <v>56625</v>
      </c>
      <c r="N5843">
        <v>1</v>
      </c>
      <c r="O5843" t="s">
        <v>56626</v>
      </c>
    </row>
    <row r="5844" spans="1:15" x14ac:dyDescent="0.3">
      <c r="A5844" t="s">
        <v>56629</v>
      </c>
      <c r="B5844">
        <v>1.11608480384475E-4</v>
      </c>
      <c r="C5844">
        <v>0.93927963690256699</v>
      </c>
      <c r="D5844">
        <v>1</v>
      </c>
      <c r="E5844" t="s">
        <v>56300</v>
      </c>
      <c r="F5844">
        <v>1</v>
      </c>
      <c r="G5844">
        <v>0</v>
      </c>
      <c r="H5844">
        <v>0</v>
      </c>
      <c r="I5844">
        <v>1</v>
      </c>
      <c r="J5844">
        <v>5.6123021663486402E-3</v>
      </c>
      <c r="K5844" t="s">
        <v>56630</v>
      </c>
      <c r="M5844" t="s">
        <v>56631</v>
      </c>
      <c r="N5844">
        <v>1</v>
      </c>
      <c r="O5844" t="s">
        <v>56632</v>
      </c>
    </row>
    <row r="5845" spans="1:15" x14ac:dyDescent="0.3">
      <c r="A5845" t="s">
        <v>56633</v>
      </c>
      <c r="B5845">
        <v>1.11608480384475E-4</v>
      </c>
      <c r="C5845">
        <v>0.93927963690256699</v>
      </c>
      <c r="D5845">
        <v>1</v>
      </c>
      <c r="E5845" t="s">
        <v>56040</v>
      </c>
      <c r="F5845">
        <v>1</v>
      </c>
      <c r="G5845">
        <v>0</v>
      </c>
      <c r="H5845">
        <v>0</v>
      </c>
      <c r="I5845">
        <v>1</v>
      </c>
      <c r="J5845">
        <v>5.6123021663486402E-3</v>
      </c>
      <c r="K5845" t="s">
        <v>56634</v>
      </c>
      <c r="M5845" t="s">
        <v>6654</v>
      </c>
      <c r="N5845">
        <v>1</v>
      </c>
      <c r="O5845" t="s">
        <v>49617</v>
      </c>
    </row>
    <row r="5846" spans="1:15" x14ac:dyDescent="0.3">
      <c r="A5846" t="s">
        <v>30549</v>
      </c>
      <c r="B5846">
        <v>1.11608480384475E-4</v>
      </c>
      <c r="C5846">
        <v>0.93927963690256699</v>
      </c>
      <c r="D5846">
        <v>1</v>
      </c>
      <c r="E5846" t="s">
        <v>56040</v>
      </c>
      <c r="F5846">
        <v>1</v>
      </c>
      <c r="G5846">
        <v>0</v>
      </c>
      <c r="H5846">
        <v>0</v>
      </c>
      <c r="I5846">
        <v>1</v>
      </c>
      <c r="J5846">
        <v>5.6123021663486402E-3</v>
      </c>
      <c r="K5846" t="s">
        <v>30550</v>
      </c>
      <c r="M5846" t="s">
        <v>6654</v>
      </c>
      <c r="N5846">
        <v>1</v>
      </c>
      <c r="O5846" t="s">
        <v>49617</v>
      </c>
    </row>
    <row r="5847" spans="1:15" x14ac:dyDescent="0.3">
      <c r="A5847" t="s">
        <v>56635</v>
      </c>
      <c r="B5847">
        <v>1.11608480384475E-4</v>
      </c>
      <c r="C5847">
        <v>0.93927963690256699</v>
      </c>
      <c r="D5847">
        <v>1</v>
      </c>
      <c r="E5847" t="s">
        <v>56040</v>
      </c>
      <c r="F5847">
        <v>1</v>
      </c>
      <c r="G5847">
        <v>0</v>
      </c>
      <c r="H5847">
        <v>0</v>
      </c>
      <c r="I5847">
        <v>1</v>
      </c>
      <c r="J5847">
        <v>5.6123021663486402E-3</v>
      </c>
      <c r="K5847" t="s">
        <v>56636</v>
      </c>
      <c r="M5847" t="s">
        <v>6654</v>
      </c>
      <c r="N5847">
        <v>1</v>
      </c>
      <c r="O5847" t="s">
        <v>49617</v>
      </c>
    </row>
    <row r="5848" spans="1:15" x14ac:dyDescent="0.3">
      <c r="A5848" t="s">
        <v>56637</v>
      </c>
      <c r="B5848">
        <v>1.11608480384475E-4</v>
      </c>
      <c r="C5848">
        <v>0.93927963690256699</v>
      </c>
      <c r="D5848">
        <v>1</v>
      </c>
      <c r="E5848" t="s">
        <v>56040</v>
      </c>
      <c r="F5848">
        <v>1</v>
      </c>
      <c r="G5848">
        <v>0</v>
      </c>
      <c r="H5848">
        <v>0</v>
      </c>
      <c r="I5848">
        <v>1</v>
      </c>
      <c r="J5848">
        <v>5.6123021663486402E-3</v>
      </c>
      <c r="K5848" t="s">
        <v>56638</v>
      </c>
      <c r="M5848" t="s">
        <v>6654</v>
      </c>
      <c r="N5848">
        <v>1</v>
      </c>
      <c r="O5848" t="s">
        <v>49617</v>
      </c>
    </row>
    <row r="5849" spans="1:15" x14ac:dyDescent="0.3">
      <c r="A5849" t="s">
        <v>21695</v>
      </c>
      <c r="B5849">
        <v>1.11608480384475E-4</v>
      </c>
      <c r="C5849">
        <v>0.93927963690256699</v>
      </c>
      <c r="D5849">
        <v>1</v>
      </c>
      <c r="E5849" t="s">
        <v>56300</v>
      </c>
      <c r="F5849">
        <v>1</v>
      </c>
      <c r="G5849">
        <v>0</v>
      </c>
      <c r="H5849">
        <v>0</v>
      </c>
      <c r="I5849">
        <v>1</v>
      </c>
      <c r="J5849">
        <v>5.6123021663486402E-3</v>
      </c>
      <c r="K5849" t="s">
        <v>21696</v>
      </c>
      <c r="M5849" t="s">
        <v>39792</v>
      </c>
      <c r="N5849">
        <v>1</v>
      </c>
      <c r="O5849" t="s">
        <v>39794</v>
      </c>
    </row>
    <row r="5850" spans="1:15" x14ac:dyDescent="0.3">
      <c r="A5850" t="s">
        <v>23659</v>
      </c>
      <c r="B5850">
        <v>1.11608480384474E-4</v>
      </c>
      <c r="C5850">
        <v>0.93927963690256699</v>
      </c>
      <c r="D5850">
        <v>1</v>
      </c>
      <c r="E5850" t="s">
        <v>56639</v>
      </c>
      <c r="F5850">
        <v>1</v>
      </c>
      <c r="G5850">
        <v>0</v>
      </c>
      <c r="H5850">
        <v>0</v>
      </c>
      <c r="I5850">
        <v>1</v>
      </c>
      <c r="J5850">
        <v>5.6123021663486402E-3</v>
      </c>
      <c r="K5850" t="s">
        <v>23660</v>
      </c>
      <c r="M5850" t="s">
        <v>56640</v>
      </c>
      <c r="N5850">
        <v>1</v>
      </c>
      <c r="O5850" t="s">
        <v>47658</v>
      </c>
    </row>
    <row r="5851" spans="1:15" x14ac:dyDescent="0.3">
      <c r="A5851" t="s">
        <v>56641</v>
      </c>
      <c r="B5851">
        <v>1.11608480384474E-4</v>
      </c>
      <c r="C5851">
        <v>0.93927963690256699</v>
      </c>
      <c r="D5851">
        <v>1</v>
      </c>
      <c r="E5851" t="s">
        <v>56639</v>
      </c>
      <c r="F5851">
        <v>1</v>
      </c>
      <c r="G5851">
        <v>0</v>
      </c>
      <c r="H5851">
        <v>0</v>
      </c>
      <c r="I5851">
        <v>1</v>
      </c>
      <c r="J5851">
        <v>5.6123021663486402E-3</v>
      </c>
      <c r="K5851" t="s">
        <v>56642</v>
      </c>
      <c r="M5851" t="s">
        <v>56640</v>
      </c>
      <c r="N5851">
        <v>1</v>
      </c>
      <c r="O5851" t="s">
        <v>47658</v>
      </c>
    </row>
    <row r="5852" spans="1:15" x14ac:dyDescent="0.3">
      <c r="A5852" t="s">
        <v>10073</v>
      </c>
      <c r="B5852">
        <v>1.11608480384474E-4</v>
      </c>
      <c r="C5852">
        <v>0.93927963690256699</v>
      </c>
      <c r="D5852">
        <v>1</v>
      </c>
      <c r="E5852" t="s">
        <v>56639</v>
      </c>
      <c r="F5852">
        <v>1</v>
      </c>
      <c r="G5852">
        <v>0</v>
      </c>
      <c r="H5852">
        <v>0</v>
      </c>
      <c r="I5852">
        <v>1</v>
      </c>
      <c r="J5852">
        <v>5.6123021663486402E-3</v>
      </c>
      <c r="K5852" t="s">
        <v>10075</v>
      </c>
      <c r="M5852" t="s">
        <v>56640</v>
      </c>
      <c r="N5852">
        <v>1</v>
      </c>
      <c r="O5852" t="s">
        <v>47658</v>
      </c>
    </row>
    <row r="5853" spans="1:15" x14ac:dyDescent="0.3">
      <c r="A5853" t="s">
        <v>19932</v>
      </c>
      <c r="B5853">
        <v>1.11608480384475E-4</v>
      </c>
      <c r="C5853">
        <v>0.93927963690256699</v>
      </c>
      <c r="D5853">
        <v>1</v>
      </c>
      <c r="E5853" t="s">
        <v>56040</v>
      </c>
      <c r="F5853">
        <v>1</v>
      </c>
      <c r="G5853">
        <v>0</v>
      </c>
      <c r="H5853">
        <v>0</v>
      </c>
      <c r="I5853">
        <v>1</v>
      </c>
      <c r="J5853">
        <v>5.6123021663486402E-3</v>
      </c>
      <c r="K5853" t="s">
        <v>19934</v>
      </c>
      <c r="M5853" t="s">
        <v>38797</v>
      </c>
      <c r="N5853">
        <v>1</v>
      </c>
      <c r="O5853" t="s">
        <v>55224</v>
      </c>
    </row>
    <row r="5854" spans="1:15" x14ac:dyDescent="0.3">
      <c r="A5854" t="s">
        <v>56643</v>
      </c>
      <c r="B5854">
        <v>1.1160848038447601E-4</v>
      </c>
      <c r="C5854">
        <v>0.93927963690256699</v>
      </c>
      <c r="D5854">
        <v>1</v>
      </c>
      <c r="E5854" t="s">
        <v>56268</v>
      </c>
      <c r="F5854">
        <v>1</v>
      </c>
      <c r="G5854">
        <v>0</v>
      </c>
      <c r="H5854">
        <v>0</v>
      </c>
      <c r="I5854">
        <v>1</v>
      </c>
      <c r="J5854">
        <v>5.6123021663486402E-3</v>
      </c>
      <c r="K5854" t="s">
        <v>56644</v>
      </c>
      <c r="M5854" t="s">
        <v>56645</v>
      </c>
      <c r="N5854">
        <v>1</v>
      </c>
      <c r="O5854" t="s">
        <v>40949</v>
      </c>
    </row>
    <row r="5855" spans="1:15" x14ac:dyDescent="0.3">
      <c r="A5855" t="s">
        <v>27427</v>
      </c>
      <c r="B5855">
        <v>1.1160848038447601E-4</v>
      </c>
      <c r="C5855">
        <v>0.93927963690256699</v>
      </c>
      <c r="D5855">
        <v>1</v>
      </c>
      <c r="E5855" t="s">
        <v>56268</v>
      </c>
      <c r="F5855">
        <v>1</v>
      </c>
      <c r="G5855">
        <v>0</v>
      </c>
      <c r="H5855">
        <v>0</v>
      </c>
      <c r="I5855">
        <v>1</v>
      </c>
      <c r="J5855">
        <v>5.6123021663486402E-3</v>
      </c>
      <c r="K5855" t="s">
        <v>27428</v>
      </c>
      <c r="M5855" t="s">
        <v>56645</v>
      </c>
      <c r="N5855">
        <v>1</v>
      </c>
      <c r="O5855" t="s">
        <v>40949</v>
      </c>
    </row>
    <row r="5856" spans="1:15" x14ac:dyDescent="0.3">
      <c r="A5856" t="s">
        <v>27429</v>
      </c>
      <c r="B5856">
        <v>1.1160848038447601E-4</v>
      </c>
      <c r="C5856">
        <v>0.93927963690256699</v>
      </c>
      <c r="D5856">
        <v>1</v>
      </c>
      <c r="E5856" t="s">
        <v>56268</v>
      </c>
      <c r="F5856">
        <v>1</v>
      </c>
      <c r="G5856">
        <v>0</v>
      </c>
      <c r="H5856">
        <v>0</v>
      </c>
      <c r="I5856">
        <v>1</v>
      </c>
      <c r="J5856">
        <v>5.6123021663486402E-3</v>
      </c>
      <c r="K5856" t="s">
        <v>27430</v>
      </c>
      <c r="M5856" t="s">
        <v>56645</v>
      </c>
      <c r="N5856">
        <v>1</v>
      </c>
      <c r="O5856" t="s">
        <v>40949</v>
      </c>
    </row>
    <row r="5857" spans="1:15" x14ac:dyDescent="0.3">
      <c r="A5857" t="s">
        <v>56646</v>
      </c>
      <c r="B5857">
        <v>1.11608480384475E-4</v>
      </c>
      <c r="C5857">
        <v>0.93927963690256699</v>
      </c>
      <c r="D5857">
        <v>1</v>
      </c>
      <c r="E5857" t="s">
        <v>56040</v>
      </c>
      <c r="F5857">
        <v>1</v>
      </c>
      <c r="G5857">
        <v>0</v>
      </c>
      <c r="H5857">
        <v>0</v>
      </c>
      <c r="I5857">
        <v>1</v>
      </c>
      <c r="J5857">
        <v>5.6123021663486402E-3</v>
      </c>
      <c r="K5857" t="s">
        <v>56647</v>
      </c>
      <c r="M5857" t="s">
        <v>56648</v>
      </c>
      <c r="N5857">
        <v>1</v>
      </c>
      <c r="O5857" t="s">
        <v>56649</v>
      </c>
    </row>
    <row r="5858" spans="1:15" x14ac:dyDescent="0.3">
      <c r="A5858" t="s">
        <v>56650</v>
      </c>
      <c r="B5858">
        <v>1.11608480384475E-4</v>
      </c>
      <c r="C5858">
        <v>0.93927963690256699</v>
      </c>
      <c r="D5858">
        <v>1</v>
      </c>
      <c r="E5858" t="s">
        <v>56040</v>
      </c>
      <c r="F5858">
        <v>1</v>
      </c>
      <c r="G5858">
        <v>0</v>
      </c>
      <c r="H5858">
        <v>0</v>
      </c>
      <c r="I5858">
        <v>1</v>
      </c>
      <c r="J5858">
        <v>5.6123021663486402E-3</v>
      </c>
      <c r="K5858" t="s">
        <v>56651</v>
      </c>
      <c r="M5858" t="s">
        <v>56652</v>
      </c>
      <c r="N5858">
        <v>1</v>
      </c>
      <c r="O5858" t="s">
        <v>56653</v>
      </c>
    </row>
    <row r="5859" spans="1:15" x14ac:dyDescent="0.3">
      <c r="A5859" t="s">
        <v>56654</v>
      </c>
      <c r="B5859">
        <v>1.11608480384475E-4</v>
      </c>
      <c r="C5859">
        <v>0.93927963690256699</v>
      </c>
      <c r="D5859">
        <v>1</v>
      </c>
      <c r="E5859" t="s">
        <v>56040</v>
      </c>
      <c r="F5859">
        <v>1</v>
      </c>
      <c r="G5859">
        <v>0</v>
      </c>
      <c r="H5859">
        <v>0</v>
      </c>
      <c r="I5859">
        <v>1</v>
      </c>
      <c r="J5859">
        <v>5.6123021663486402E-3</v>
      </c>
      <c r="K5859" t="s">
        <v>56655</v>
      </c>
      <c r="M5859" t="s">
        <v>56652</v>
      </c>
      <c r="N5859">
        <v>1</v>
      </c>
      <c r="O5859" t="s">
        <v>56653</v>
      </c>
    </row>
    <row r="5860" spans="1:15" x14ac:dyDescent="0.3">
      <c r="A5860" t="s">
        <v>56656</v>
      </c>
      <c r="B5860">
        <v>1.11608480384475E-4</v>
      </c>
      <c r="C5860">
        <v>0.93927963690256699</v>
      </c>
      <c r="D5860">
        <v>1</v>
      </c>
      <c r="E5860" t="s">
        <v>56040</v>
      </c>
      <c r="F5860">
        <v>1</v>
      </c>
      <c r="G5860">
        <v>0</v>
      </c>
      <c r="H5860">
        <v>0</v>
      </c>
      <c r="I5860">
        <v>1</v>
      </c>
      <c r="J5860">
        <v>5.6123021663486402E-3</v>
      </c>
      <c r="K5860" t="s">
        <v>56657</v>
      </c>
      <c r="M5860" t="s">
        <v>56652</v>
      </c>
      <c r="N5860">
        <v>1</v>
      </c>
      <c r="O5860" t="s">
        <v>56653</v>
      </c>
    </row>
    <row r="5861" spans="1:15" x14ac:dyDescent="0.3">
      <c r="A5861" t="s">
        <v>56658</v>
      </c>
      <c r="B5861">
        <v>1.11608480384475E-4</v>
      </c>
      <c r="C5861">
        <v>0.93927963690256699</v>
      </c>
      <c r="D5861">
        <v>1</v>
      </c>
      <c r="E5861" t="s">
        <v>56040</v>
      </c>
      <c r="F5861">
        <v>1</v>
      </c>
      <c r="G5861">
        <v>0</v>
      </c>
      <c r="H5861">
        <v>0</v>
      </c>
      <c r="I5861">
        <v>1</v>
      </c>
      <c r="J5861">
        <v>5.6123021663486402E-3</v>
      </c>
      <c r="K5861" t="s">
        <v>56659</v>
      </c>
      <c r="M5861" t="s">
        <v>56652</v>
      </c>
      <c r="N5861">
        <v>1</v>
      </c>
      <c r="O5861" t="s">
        <v>56653</v>
      </c>
    </row>
    <row r="5862" spans="1:15" x14ac:dyDescent="0.3">
      <c r="A5862" t="s">
        <v>23378</v>
      </c>
      <c r="B5862">
        <v>1.11608480384475E-4</v>
      </c>
      <c r="C5862">
        <v>0.93927963690256699</v>
      </c>
      <c r="D5862">
        <v>1</v>
      </c>
      <c r="E5862" t="s">
        <v>56040</v>
      </c>
      <c r="F5862">
        <v>1</v>
      </c>
      <c r="G5862">
        <v>0</v>
      </c>
      <c r="H5862">
        <v>0</v>
      </c>
      <c r="I5862">
        <v>1</v>
      </c>
      <c r="J5862">
        <v>5.6123021663486402E-3</v>
      </c>
      <c r="K5862" t="s">
        <v>23380</v>
      </c>
      <c r="M5862" t="s">
        <v>56652</v>
      </c>
      <c r="N5862">
        <v>1</v>
      </c>
      <c r="O5862" t="s">
        <v>56653</v>
      </c>
    </row>
    <row r="5863" spans="1:15" x14ac:dyDescent="0.3">
      <c r="A5863" t="s">
        <v>30597</v>
      </c>
      <c r="B5863">
        <v>1.11608480384475E-4</v>
      </c>
      <c r="C5863">
        <v>0.93927963690256699</v>
      </c>
      <c r="D5863">
        <v>1</v>
      </c>
      <c r="E5863" t="s">
        <v>56040</v>
      </c>
      <c r="F5863">
        <v>1</v>
      </c>
      <c r="G5863">
        <v>0</v>
      </c>
      <c r="H5863">
        <v>0</v>
      </c>
      <c r="I5863">
        <v>1</v>
      </c>
      <c r="J5863">
        <v>5.6123021663486402E-3</v>
      </c>
      <c r="K5863" t="s">
        <v>30598</v>
      </c>
      <c r="M5863" t="s">
        <v>56652</v>
      </c>
      <c r="N5863">
        <v>1</v>
      </c>
      <c r="O5863" t="s">
        <v>56653</v>
      </c>
    </row>
    <row r="5864" spans="1:15" x14ac:dyDescent="0.3">
      <c r="A5864" t="s">
        <v>30599</v>
      </c>
      <c r="B5864">
        <v>1.11608480384475E-4</v>
      </c>
      <c r="C5864">
        <v>0.93927963690256699</v>
      </c>
      <c r="D5864">
        <v>1</v>
      </c>
      <c r="E5864" t="s">
        <v>56040</v>
      </c>
      <c r="F5864">
        <v>1</v>
      </c>
      <c r="G5864">
        <v>0</v>
      </c>
      <c r="H5864">
        <v>0</v>
      </c>
      <c r="I5864">
        <v>1</v>
      </c>
      <c r="J5864">
        <v>5.6123021663486402E-3</v>
      </c>
      <c r="K5864" t="s">
        <v>30600</v>
      </c>
      <c r="M5864" t="s">
        <v>56652</v>
      </c>
      <c r="N5864">
        <v>1</v>
      </c>
      <c r="O5864" t="s">
        <v>56653</v>
      </c>
    </row>
    <row r="5865" spans="1:15" x14ac:dyDescent="0.3">
      <c r="A5865" t="s">
        <v>56660</v>
      </c>
      <c r="B5865">
        <v>1.11608480384475E-4</v>
      </c>
      <c r="C5865">
        <v>0.93927963690256699</v>
      </c>
      <c r="D5865">
        <v>1</v>
      </c>
      <c r="E5865" t="s">
        <v>56040</v>
      </c>
      <c r="F5865">
        <v>1</v>
      </c>
      <c r="G5865">
        <v>0</v>
      </c>
      <c r="H5865">
        <v>0</v>
      </c>
      <c r="I5865">
        <v>1</v>
      </c>
      <c r="J5865">
        <v>5.6123021663486402E-3</v>
      </c>
      <c r="K5865" t="s">
        <v>56661</v>
      </c>
      <c r="M5865" t="s">
        <v>56652</v>
      </c>
      <c r="N5865">
        <v>1</v>
      </c>
      <c r="O5865" t="s">
        <v>54891</v>
      </c>
    </row>
    <row r="5866" spans="1:15" x14ac:dyDescent="0.3">
      <c r="A5866" t="s">
        <v>27449</v>
      </c>
      <c r="B5866">
        <v>1.11608480384475E-4</v>
      </c>
      <c r="C5866">
        <v>0.93927963690256699</v>
      </c>
      <c r="D5866">
        <v>1</v>
      </c>
      <c r="E5866" t="s">
        <v>56040</v>
      </c>
      <c r="F5866">
        <v>1</v>
      </c>
      <c r="G5866">
        <v>0</v>
      </c>
      <c r="H5866">
        <v>0</v>
      </c>
      <c r="I5866">
        <v>1</v>
      </c>
      <c r="J5866">
        <v>5.6123021663486402E-3</v>
      </c>
      <c r="K5866" t="s">
        <v>27450</v>
      </c>
      <c r="M5866" t="s">
        <v>56652</v>
      </c>
      <c r="N5866">
        <v>1</v>
      </c>
      <c r="O5866" t="s">
        <v>54891</v>
      </c>
    </row>
    <row r="5867" spans="1:15" x14ac:dyDescent="0.3">
      <c r="A5867" t="s">
        <v>56662</v>
      </c>
      <c r="B5867">
        <v>1.11608480384475E-4</v>
      </c>
      <c r="C5867">
        <v>0.93927963690256699</v>
      </c>
      <c r="D5867">
        <v>1</v>
      </c>
      <c r="E5867" t="s">
        <v>56040</v>
      </c>
      <c r="F5867">
        <v>1</v>
      </c>
      <c r="G5867">
        <v>0</v>
      </c>
      <c r="H5867">
        <v>0</v>
      </c>
      <c r="I5867">
        <v>1</v>
      </c>
      <c r="J5867">
        <v>5.6123021663486402E-3</v>
      </c>
      <c r="K5867" t="s">
        <v>56663</v>
      </c>
      <c r="M5867" t="s">
        <v>56652</v>
      </c>
      <c r="N5867">
        <v>1</v>
      </c>
      <c r="O5867" t="s">
        <v>54891</v>
      </c>
    </row>
    <row r="5868" spans="1:15" x14ac:dyDescent="0.3">
      <c r="A5868" t="s">
        <v>56664</v>
      </c>
      <c r="B5868">
        <v>1.11608480384475E-4</v>
      </c>
      <c r="C5868">
        <v>0.93927963690256699</v>
      </c>
      <c r="D5868">
        <v>1</v>
      </c>
      <c r="E5868" t="s">
        <v>56040</v>
      </c>
      <c r="F5868">
        <v>1</v>
      </c>
      <c r="G5868">
        <v>0</v>
      </c>
      <c r="H5868">
        <v>0</v>
      </c>
      <c r="I5868">
        <v>1</v>
      </c>
      <c r="J5868">
        <v>5.6123021663486402E-3</v>
      </c>
      <c r="K5868" t="s">
        <v>56665</v>
      </c>
      <c r="M5868" t="s">
        <v>56652</v>
      </c>
      <c r="N5868">
        <v>1</v>
      </c>
      <c r="O5868" t="s">
        <v>54891</v>
      </c>
    </row>
    <row r="5869" spans="1:15" x14ac:dyDescent="0.3">
      <c r="A5869" t="s">
        <v>20146</v>
      </c>
      <c r="B5869">
        <v>1.11608480384475E-4</v>
      </c>
      <c r="C5869">
        <v>0.93927963690256699</v>
      </c>
      <c r="D5869">
        <v>1</v>
      </c>
      <c r="E5869" t="s">
        <v>56300</v>
      </c>
      <c r="F5869">
        <v>1</v>
      </c>
      <c r="G5869">
        <v>0</v>
      </c>
      <c r="H5869">
        <v>0</v>
      </c>
      <c r="I5869">
        <v>1</v>
      </c>
      <c r="J5869">
        <v>5.6123021663486402E-3</v>
      </c>
      <c r="K5869" t="s">
        <v>20148</v>
      </c>
      <c r="M5869" t="s">
        <v>56666</v>
      </c>
      <c r="N5869">
        <v>1</v>
      </c>
      <c r="O5869" t="s">
        <v>56667</v>
      </c>
    </row>
    <row r="5870" spans="1:15" x14ac:dyDescent="0.3">
      <c r="A5870" t="s">
        <v>56668</v>
      </c>
      <c r="B5870">
        <v>1.11608480384475E-4</v>
      </c>
      <c r="C5870">
        <v>0.93927963690256699</v>
      </c>
      <c r="D5870">
        <v>1</v>
      </c>
      <c r="E5870" t="s">
        <v>56040</v>
      </c>
      <c r="F5870">
        <v>1</v>
      </c>
      <c r="G5870">
        <v>0</v>
      </c>
      <c r="H5870">
        <v>0</v>
      </c>
      <c r="I5870">
        <v>1</v>
      </c>
      <c r="J5870">
        <v>5.6123021663486402E-3</v>
      </c>
      <c r="K5870" t="s">
        <v>56669</v>
      </c>
      <c r="M5870" t="s">
        <v>56670</v>
      </c>
      <c r="N5870">
        <v>1</v>
      </c>
      <c r="O5870" t="s">
        <v>56671</v>
      </c>
    </row>
    <row r="5871" spans="1:15" x14ac:dyDescent="0.3">
      <c r="A5871" t="s">
        <v>56672</v>
      </c>
      <c r="B5871">
        <v>1.11608480384475E-4</v>
      </c>
      <c r="C5871">
        <v>0.93927963690256699</v>
      </c>
      <c r="D5871">
        <v>1</v>
      </c>
      <c r="E5871" t="s">
        <v>56040</v>
      </c>
      <c r="F5871">
        <v>1</v>
      </c>
      <c r="G5871">
        <v>0</v>
      </c>
      <c r="H5871">
        <v>0</v>
      </c>
      <c r="I5871">
        <v>1</v>
      </c>
      <c r="J5871">
        <v>5.6123021663486402E-3</v>
      </c>
      <c r="K5871" t="s">
        <v>56673</v>
      </c>
      <c r="M5871" t="s">
        <v>56670</v>
      </c>
      <c r="N5871">
        <v>1</v>
      </c>
      <c r="O5871" t="s">
        <v>56671</v>
      </c>
    </row>
    <row r="5872" spans="1:15" x14ac:dyDescent="0.3">
      <c r="A5872" t="s">
        <v>16832</v>
      </c>
      <c r="B5872">
        <v>1.11608480384475E-4</v>
      </c>
      <c r="C5872">
        <v>0.93927963690256699</v>
      </c>
      <c r="D5872">
        <v>1</v>
      </c>
      <c r="E5872" t="s">
        <v>56040</v>
      </c>
      <c r="F5872">
        <v>1</v>
      </c>
      <c r="G5872">
        <v>0</v>
      </c>
      <c r="H5872">
        <v>0</v>
      </c>
      <c r="I5872">
        <v>1</v>
      </c>
      <c r="J5872">
        <v>5.6123021663486402E-3</v>
      </c>
      <c r="K5872" t="s">
        <v>16833</v>
      </c>
      <c r="M5872" t="s">
        <v>26865</v>
      </c>
      <c r="N5872">
        <v>1</v>
      </c>
      <c r="O5872" t="s">
        <v>52165</v>
      </c>
    </row>
    <row r="5873" spans="1:15" x14ac:dyDescent="0.3">
      <c r="A5873" t="s">
        <v>56674</v>
      </c>
      <c r="B5873">
        <v>1.11608480384473E-4</v>
      </c>
      <c r="C5873">
        <v>0.93927963690256699</v>
      </c>
      <c r="D5873">
        <v>1</v>
      </c>
      <c r="E5873" t="s">
        <v>56316</v>
      </c>
      <c r="F5873">
        <v>1</v>
      </c>
      <c r="G5873">
        <v>0</v>
      </c>
      <c r="H5873">
        <v>0</v>
      </c>
      <c r="I5873">
        <v>1</v>
      </c>
      <c r="J5873">
        <v>5.6123021663486402E-3</v>
      </c>
      <c r="K5873" t="s">
        <v>56675</v>
      </c>
      <c r="M5873" t="s">
        <v>56676</v>
      </c>
      <c r="N5873">
        <v>1</v>
      </c>
      <c r="O5873" t="s">
        <v>56677</v>
      </c>
    </row>
    <row r="5874" spans="1:15" x14ac:dyDescent="0.3">
      <c r="A5874" t="s">
        <v>56678</v>
      </c>
      <c r="B5874">
        <v>1.11608480384473E-4</v>
      </c>
      <c r="C5874">
        <v>0.93927963690256699</v>
      </c>
      <c r="D5874">
        <v>1</v>
      </c>
      <c r="E5874" t="s">
        <v>56316</v>
      </c>
      <c r="F5874">
        <v>1</v>
      </c>
      <c r="G5874">
        <v>0</v>
      </c>
      <c r="H5874">
        <v>0</v>
      </c>
      <c r="I5874">
        <v>1</v>
      </c>
      <c r="J5874">
        <v>5.6123021663486402E-3</v>
      </c>
      <c r="K5874" t="s">
        <v>56679</v>
      </c>
      <c r="M5874" t="s">
        <v>56676</v>
      </c>
      <c r="N5874">
        <v>1</v>
      </c>
      <c r="O5874" t="s">
        <v>56677</v>
      </c>
    </row>
    <row r="5875" spans="1:15" x14ac:dyDescent="0.3">
      <c r="A5875" t="s">
        <v>56680</v>
      </c>
      <c r="B5875">
        <v>1.11608480384473E-4</v>
      </c>
      <c r="C5875">
        <v>0.93927963690256699</v>
      </c>
      <c r="D5875">
        <v>1</v>
      </c>
      <c r="E5875" t="s">
        <v>56316</v>
      </c>
      <c r="F5875">
        <v>1</v>
      </c>
      <c r="G5875">
        <v>0</v>
      </c>
      <c r="H5875">
        <v>0</v>
      </c>
      <c r="I5875">
        <v>1</v>
      </c>
      <c r="J5875">
        <v>5.6123021663486402E-3</v>
      </c>
      <c r="K5875" t="s">
        <v>56681</v>
      </c>
      <c r="M5875" t="s">
        <v>56676</v>
      </c>
      <c r="N5875">
        <v>1</v>
      </c>
      <c r="O5875" t="s">
        <v>56677</v>
      </c>
    </row>
    <row r="5876" spans="1:15" x14ac:dyDescent="0.3">
      <c r="A5876" t="s">
        <v>26109</v>
      </c>
      <c r="B5876">
        <v>1.11608480384474E-4</v>
      </c>
      <c r="C5876">
        <v>0.93927963690256699</v>
      </c>
      <c r="D5876">
        <v>1</v>
      </c>
      <c r="E5876" t="s">
        <v>56453</v>
      </c>
      <c r="F5876">
        <v>1</v>
      </c>
      <c r="G5876">
        <v>0</v>
      </c>
      <c r="H5876">
        <v>0</v>
      </c>
      <c r="I5876">
        <v>1</v>
      </c>
      <c r="J5876">
        <v>5.6123021663486402E-3</v>
      </c>
      <c r="K5876" t="s">
        <v>26110</v>
      </c>
      <c r="M5876" t="s">
        <v>56682</v>
      </c>
      <c r="N5876">
        <v>1</v>
      </c>
      <c r="O5876" t="s">
        <v>56683</v>
      </c>
    </row>
    <row r="5877" spans="1:15" x14ac:dyDescent="0.3">
      <c r="A5877" t="s">
        <v>56684</v>
      </c>
      <c r="B5877">
        <v>1.11608480384475E-4</v>
      </c>
      <c r="C5877">
        <v>0.93927963690256699</v>
      </c>
      <c r="D5877">
        <v>1</v>
      </c>
      <c r="E5877" t="s">
        <v>56040</v>
      </c>
      <c r="F5877">
        <v>1</v>
      </c>
      <c r="G5877">
        <v>0</v>
      </c>
      <c r="H5877">
        <v>0</v>
      </c>
      <c r="I5877">
        <v>1</v>
      </c>
      <c r="J5877">
        <v>5.6123021663486402E-3</v>
      </c>
      <c r="K5877" t="s">
        <v>56685</v>
      </c>
      <c r="M5877" t="s">
        <v>56686</v>
      </c>
      <c r="N5877">
        <v>1</v>
      </c>
      <c r="O5877" t="s">
        <v>56687</v>
      </c>
    </row>
    <row r="5878" spans="1:15" x14ac:dyDescent="0.3">
      <c r="A5878" t="s">
        <v>56688</v>
      </c>
      <c r="B5878">
        <v>1.11608480384475E-4</v>
      </c>
      <c r="C5878">
        <v>0.93927963690256699</v>
      </c>
      <c r="D5878">
        <v>1</v>
      </c>
      <c r="E5878" t="s">
        <v>56040</v>
      </c>
      <c r="F5878">
        <v>1</v>
      </c>
      <c r="G5878">
        <v>0</v>
      </c>
      <c r="H5878">
        <v>0</v>
      </c>
      <c r="I5878">
        <v>1</v>
      </c>
      <c r="J5878">
        <v>5.6123021663486402E-3</v>
      </c>
      <c r="K5878" t="s">
        <v>56689</v>
      </c>
      <c r="M5878" t="s">
        <v>56686</v>
      </c>
      <c r="N5878">
        <v>1</v>
      </c>
      <c r="O5878" t="s">
        <v>56687</v>
      </c>
    </row>
    <row r="5879" spans="1:15" x14ac:dyDescent="0.3">
      <c r="A5879" t="s">
        <v>56690</v>
      </c>
      <c r="B5879">
        <v>1.11608480384475E-4</v>
      </c>
      <c r="C5879">
        <v>0.93927963690256699</v>
      </c>
      <c r="D5879">
        <v>1</v>
      </c>
      <c r="E5879" t="s">
        <v>56040</v>
      </c>
      <c r="F5879">
        <v>1</v>
      </c>
      <c r="G5879">
        <v>0</v>
      </c>
      <c r="H5879">
        <v>0</v>
      </c>
      <c r="I5879">
        <v>1</v>
      </c>
      <c r="J5879">
        <v>5.6123021663486402E-3</v>
      </c>
      <c r="K5879" t="s">
        <v>56691</v>
      </c>
      <c r="M5879" t="s">
        <v>56686</v>
      </c>
      <c r="N5879">
        <v>1</v>
      </c>
      <c r="O5879" t="s">
        <v>56687</v>
      </c>
    </row>
    <row r="5880" spans="1:15" x14ac:dyDescent="0.3">
      <c r="A5880" t="s">
        <v>56692</v>
      </c>
      <c r="B5880">
        <v>1.11608480384475E-4</v>
      </c>
      <c r="C5880">
        <v>0.93927963690256699</v>
      </c>
      <c r="D5880">
        <v>1</v>
      </c>
      <c r="E5880" t="s">
        <v>56040</v>
      </c>
      <c r="F5880">
        <v>1</v>
      </c>
      <c r="G5880">
        <v>0</v>
      </c>
      <c r="H5880">
        <v>0</v>
      </c>
      <c r="I5880">
        <v>1</v>
      </c>
      <c r="J5880">
        <v>5.6123021663486402E-3</v>
      </c>
      <c r="K5880" t="s">
        <v>56693</v>
      </c>
      <c r="M5880" t="s">
        <v>56686</v>
      </c>
      <c r="N5880">
        <v>1</v>
      </c>
      <c r="O5880" t="s">
        <v>56687</v>
      </c>
    </row>
    <row r="5881" spans="1:15" x14ac:dyDescent="0.3">
      <c r="A5881" t="s">
        <v>56694</v>
      </c>
      <c r="B5881">
        <v>1.11608480384475E-4</v>
      </c>
      <c r="C5881">
        <v>0.93927963690256699</v>
      </c>
      <c r="D5881">
        <v>1</v>
      </c>
      <c r="E5881" t="s">
        <v>56040</v>
      </c>
      <c r="F5881">
        <v>1</v>
      </c>
      <c r="G5881">
        <v>0</v>
      </c>
      <c r="H5881">
        <v>0</v>
      </c>
      <c r="I5881">
        <v>1</v>
      </c>
      <c r="J5881">
        <v>5.6123021663486402E-3</v>
      </c>
      <c r="K5881" t="s">
        <v>56695</v>
      </c>
      <c r="M5881" t="s">
        <v>56686</v>
      </c>
      <c r="N5881">
        <v>1</v>
      </c>
      <c r="O5881" t="s">
        <v>56687</v>
      </c>
    </row>
    <row r="5882" spans="1:15" x14ac:dyDescent="0.3">
      <c r="A5882" t="s">
        <v>56696</v>
      </c>
      <c r="B5882">
        <v>1.11608480384475E-4</v>
      </c>
      <c r="C5882">
        <v>0.93927963690256699</v>
      </c>
      <c r="D5882">
        <v>1</v>
      </c>
      <c r="E5882" t="s">
        <v>56040</v>
      </c>
      <c r="F5882">
        <v>1</v>
      </c>
      <c r="G5882">
        <v>0</v>
      </c>
      <c r="H5882">
        <v>0</v>
      </c>
      <c r="I5882">
        <v>1</v>
      </c>
      <c r="J5882">
        <v>5.6123021663486402E-3</v>
      </c>
      <c r="K5882" t="s">
        <v>56697</v>
      </c>
      <c r="M5882" t="s">
        <v>56686</v>
      </c>
      <c r="N5882">
        <v>1</v>
      </c>
      <c r="O5882" t="s">
        <v>56687</v>
      </c>
    </row>
    <row r="5883" spans="1:15" x14ac:dyDescent="0.3">
      <c r="A5883" t="s">
        <v>56698</v>
      </c>
      <c r="B5883">
        <v>1.11608480384475E-4</v>
      </c>
      <c r="C5883">
        <v>0.93927963690256699</v>
      </c>
      <c r="D5883">
        <v>1</v>
      </c>
      <c r="E5883" t="s">
        <v>56040</v>
      </c>
      <c r="F5883">
        <v>1</v>
      </c>
      <c r="G5883">
        <v>0</v>
      </c>
      <c r="H5883">
        <v>0</v>
      </c>
      <c r="I5883">
        <v>1</v>
      </c>
      <c r="J5883">
        <v>5.6123021663486402E-3</v>
      </c>
      <c r="K5883" t="s">
        <v>56699</v>
      </c>
      <c r="M5883" t="s">
        <v>56686</v>
      </c>
      <c r="N5883">
        <v>1</v>
      </c>
      <c r="O5883" t="s">
        <v>56687</v>
      </c>
    </row>
    <row r="5884" spans="1:15" x14ac:dyDescent="0.3">
      <c r="A5884" t="s">
        <v>56700</v>
      </c>
      <c r="B5884">
        <v>1.11608480384475E-4</v>
      </c>
      <c r="C5884">
        <v>0.93927963690256699</v>
      </c>
      <c r="D5884">
        <v>1</v>
      </c>
      <c r="E5884" t="s">
        <v>56040</v>
      </c>
      <c r="F5884">
        <v>1</v>
      </c>
      <c r="G5884">
        <v>0</v>
      </c>
      <c r="H5884">
        <v>0</v>
      </c>
      <c r="I5884">
        <v>1</v>
      </c>
      <c r="J5884">
        <v>5.6123021663486402E-3</v>
      </c>
      <c r="K5884" t="s">
        <v>56701</v>
      </c>
      <c r="M5884" t="s">
        <v>56686</v>
      </c>
      <c r="N5884">
        <v>1</v>
      </c>
      <c r="O5884" t="s">
        <v>56687</v>
      </c>
    </row>
    <row r="5885" spans="1:15" x14ac:dyDescent="0.3">
      <c r="A5885" t="s">
        <v>56702</v>
      </c>
      <c r="B5885">
        <v>1.11608480384475E-4</v>
      </c>
      <c r="C5885">
        <v>0.93927963690256699</v>
      </c>
      <c r="D5885">
        <v>1</v>
      </c>
      <c r="E5885" t="s">
        <v>56040</v>
      </c>
      <c r="F5885">
        <v>1</v>
      </c>
      <c r="G5885">
        <v>0</v>
      </c>
      <c r="H5885">
        <v>0</v>
      </c>
      <c r="I5885">
        <v>1</v>
      </c>
      <c r="J5885">
        <v>5.6123021663486402E-3</v>
      </c>
      <c r="K5885" t="s">
        <v>56703</v>
      </c>
      <c r="M5885" t="s">
        <v>56686</v>
      </c>
      <c r="N5885">
        <v>1</v>
      </c>
      <c r="O5885" t="s">
        <v>56687</v>
      </c>
    </row>
    <row r="5886" spans="1:15" x14ac:dyDescent="0.3">
      <c r="A5886" t="s">
        <v>1011</v>
      </c>
      <c r="B5886">
        <v>1.1160848038447601E-4</v>
      </c>
      <c r="C5886">
        <v>0.93927963690256699</v>
      </c>
      <c r="D5886">
        <v>1</v>
      </c>
      <c r="E5886" t="s">
        <v>56376</v>
      </c>
      <c r="F5886">
        <v>1</v>
      </c>
      <c r="G5886">
        <v>0</v>
      </c>
      <c r="H5886">
        <v>0</v>
      </c>
      <c r="I5886">
        <v>1</v>
      </c>
      <c r="J5886">
        <v>5.6123021663486402E-3</v>
      </c>
      <c r="K5886" t="s">
        <v>1013</v>
      </c>
      <c r="M5886" t="s">
        <v>56704</v>
      </c>
      <c r="N5886">
        <v>1</v>
      </c>
      <c r="O5886" t="s">
        <v>55729</v>
      </c>
    </row>
    <row r="5887" spans="1:15" x14ac:dyDescent="0.3">
      <c r="A5887" t="s">
        <v>22853</v>
      </c>
      <c r="B5887">
        <v>1.11608480384475E-4</v>
      </c>
      <c r="C5887">
        <v>0.93927963690256699</v>
      </c>
      <c r="D5887">
        <v>1</v>
      </c>
      <c r="E5887" t="s">
        <v>56040</v>
      </c>
      <c r="F5887">
        <v>1</v>
      </c>
      <c r="G5887">
        <v>0</v>
      </c>
      <c r="H5887">
        <v>0</v>
      </c>
      <c r="I5887">
        <v>1</v>
      </c>
      <c r="J5887">
        <v>5.6123021663486402E-3</v>
      </c>
      <c r="K5887" t="s">
        <v>22855</v>
      </c>
      <c r="M5887" t="s">
        <v>39042</v>
      </c>
      <c r="N5887">
        <v>1</v>
      </c>
      <c r="O5887" t="s">
        <v>36267</v>
      </c>
    </row>
    <row r="5888" spans="1:15" x14ac:dyDescent="0.3">
      <c r="A5888" t="s">
        <v>22251</v>
      </c>
      <c r="B5888">
        <v>1.11608480384475E-4</v>
      </c>
      <c r="C5888">
        <v>0.93927963690256699</v>
      </c>
      <c r="D5888">
        <v>1</v>
      </c>
      <c r="E5888" t="s">
        <v>56040</v>
      </c>
      <c r="F5888">
        <v>1</v>
      </c>
      <c r="G5888">
        <v>0</v>
      </c>
      <c r="H5888">
        <v>0</v>
      </c>
      <c r="I5888">
        <v>1</v>
      </c>
      <c r="J5888">
        <v>5.6123021663486402E-3</v>
      </c>
      <c r="K5888" t="s">
        <v>22252</v>
      </c>
      <c r="M5888" t="s">
        <v>56705</v>
      </c>
      <c r="N5888">
        <v>1</v>
      </c>
      <c r="O5888" t="s">
        <v>49671</v>
      </c>
    </row>
    <row r="5889" spans="1:15" x14ac:dyDescent="0.3">
      <c r="A5889" t="s">
        <v>6779</v>
      </c>
      <c r="B5889">
        <v>1.11608480384475E-4</v>
      </c>
      <c r="C5889">
        <v>0.93927963690256699</v>
      </c>
      <c r="D5889">
        <v>1</v>
      </c>
      <c r="E5889" t="s">
        <v>56040</v>
      </c>
      <c r="F5889">
        <v>1</v>
      </c>
      <c r="G5889">
        <v>0</v>
      </c>
      <c r="H5889">
        <v>0</v>
      </c>
      <c r="I5889">
        <v>1</v>
      </c>
      <c r="J5889">
        <v>5.6123021663486402E-3</v>
      </c>
      <c r="K5889" t="s">
        <v>6780</v>
      </c>
      <c r="M5889" t="s">
        <v>56706</v>
      </c>
      <c r="N5889">
        <v>1</v>
      </c>
      <c r="O5889" t="s">
        <v>49673</v>
      </c>
    </row>
    <row r="5890" spans="1:15" x14ac:dyDescent="0.3">
      <c r="A5890" t="s">
        <v>56707</v>
      </c>
      <c r="B5890">
        <v>1.11608480384475E-4</v>
      </c>
      <c r="C5890">
        <v>0.93927963690256699</v>
      </c>
      <c r="D5890">
        <v>1</v>
      </c>
      <c r="E5890" t="s">
        <v>56300</v>
      </c>
      <c r="F5890">
        <v>1</v>
      </c>
      <c r="G5890">
        <v>0</v>
      </c>
      <c r="H5890">
        <v>0</v>
      </c>
      <c r="I5890">
        <v>1</v>
      </c>
      <c r="J5890">
        <v>5.6123021663486402E-3</v>
      </c>
      <c r="K5890" t="s">
        <v>56708</v>
      </c>
      <c r="M5890" t="s">
        <v>27108</v>
      </c>
      <c r="N5890">
        <v>1</v>
      </c>
      <c r="O5890" t="s">
        <v>56709</v>
      </c>
    </row>
    <row r="5891" spans="1:15" x14ac:dyDescent="0.3">
      <c r="A5891" t="s">
        <v>56710</v>
      </c>
      <c r="B5891">
        <v>1.11608480384475E-4</v>
      </c>
      <c r="C5891">
        <v>0.93927963690256699</v>
      </c>
      <c r="D5891">
        <v>1</v>
      </c>
      <c r="E5891" t="s">
        <v>56040</v>
      </c>
      <c r="F5891">
        <v>1</v>
      </c>
      <c r="G5891">
        <v>0</v>
      </c>
      <c r="H5891">
        <v>0</v>
      </c>
      <c r="I5891">
        <v>1</v>
      </c>
      <c r="J5891">
        <v>5.6123021663486402E-3</v>
      </c>
      <c r="K5891" t="s">
        <v>56711</v>
      </c>
      <c r="M5891" t="s">
        <v>34657</v>
      </c>
      <c r="N5891">
        <v>1</v>
      </c>
      <c r="O5891" t="s">
        <v>34658</v>
      </c>
    </row>
    <row r="5892" spans="1:15" x14ac:dyDescent="0.3">
      <c r="A5892" t="s">
        <v>56712</v>
      </c>
      <c r="B5892">
        <v>1.11608480384475E-4</v>
      </c>
      <c r="C5892">
        <v>0.93927963690256699</v>
      </c>
      <c r="D5892">
        <v>1</v>
      </c>
      <c r="E5892" t="s">
        <v>56040</v>
      </c>
      <c r="F5892">
        <v>1</v>
      </c>
      <c r="G5892">
        <v>0</v>
      </c>
      <c r="H5892">
        <v>0</v>
      </c>
      <c r="I5892">
        <v>1</v>
      </c>
      <c r="J5892">
        <v>5.6123021663486402E-3</v>
      </c>
      <c r="K5892" t="s">
        <v>56713</v>
      </c>
      <c r="M5892" t="s">
        <v>56714</v>
      </c>
      <c r="N5892">
        <v>1</v>
      </c>
      <c r="O5892" t="s">
        <v>56715</v>
      </c>
    </row>
    <row r="5893" spans="1:15" x14ac:dyDescent="0.3">
      <c r="A5893" t="s">
        <v>56716</v>
      </c>
      <c r="B5893">
        <v>1.11608480384475E-4</v>
      </c>
      <c r="C5893">
        <v>0.93927963690256699</v>
      </c>
      <c r="D5893">
        <v>1</v>
      </c>
      <c r="E5893" t="s">
        <v>56040</v>
      </c>
      <c r="F5893">
        <v>1</v>
      </c>
      <c r="G5893">
        <v>0</v>
      </c>
      <c r="H5893">
        <v>0</v>
      </c>
      <c r="I5893">
        <v>1</v>
      </c>
      <c r="J5893">
        <v>5.6123021663486402E-3</v>
      </c>
      <c r="K5893" t="s">
        <v>56717</v>
      </c>
      <c r="M5893" t="s">
        <v>56714</v>
      </c>
      <c r="N5893">
        <v>1</v>
      </c>
      <c r="O5893" t="s">
        <v>56715</v>
      </c>
    </row>
    <row r="5894" spans="1:15" x14ac:dyDescent="0.3">
      <c r="A5894" t="s">
        <v>56718</v>
      </c>
      <c r="B5894">
        <v>1.11608480384475E-4</v>
      </c>
      <c r="C5894">
        <v>0.93927963690256699</v>
      </c>
      <c r="D5894">
        <v>1</v>
      </c>
      <c r="E5894" t="s">
        <v>56040</v>
      </c>
      <c r="F5894">
        <v>1</v>
      </c>
      <c r="G5894">
        <v>0</v>
      </c>
      <c r="H5894">
        <v>0</v>
      </c>
      <c r="I5894">
        <v>1</v>
      </c>
      <c r="J5894">
        <v>5.6123021663486402E-3</v>
      </c>
      <c r="K5894" t="s">
        <v>56719</v>
      </c>
      <c r="M5894" t="s">
        <v>56714</v>
      </c>
      <c r="N5894">
        <v>1</v>
      </c>
      <c r="O5894" t="s">
        <v>56715</v>
      </c>
    </row>
    <row r="5895" spans="1:15" x14ac:dyDescent="0.3">
      <c r="A5895" t="s">
        <v>56720</v>
      </c>
      <c r="B5895">
        <v>1.11608480384475E-4</v>
      </c>
      <c r="C5895">
        <v>0.93927963690256699</v>
      </c>
      <c r="D5895">
        <v>1</v>
      </c>
      <c r="E5895" t="s">
        <v>56040</v>
      </c>
      <c r="F5895">
        <v>1</v>
      </c>
      <c r="G5895">
        <v>0</v>
      </c>
      <c r="H5895">
        <v>0</v>
      </c>
      <c r="I5895">
        <v>1</v>
      </c>
      <c r="J5895">
        <v>5.6123021663486402E-3</v>
      </c>
      <c r="K5895" t="s">
        <v>56721</v>
      </c>
      <c r="M5895" t="s">
        <v>56714</v>
      </c>
      <c r="N5895">
        <v>1</v>
      </c>
      <c r="O5895" t="s">
        <v>56715</v>
      </c>
    </row>
    <row r="5896" spans="1:15" x14ac:dyDescent="0.3">
      <c r="A5896" t="s">
        <v>56722</v>
      </c>
      <c r="B5896">
        <v>1.11608480384475E-4</v>
      </c>
      <c r="C5896">
        <v>0.93927963690256699</v>
      </c>
      <c r="D5896">
        <v>1</v>
      </c>
      <c r="E5896" t="s">
        <v>56040</v>
      </c>
      <c r="F5896">
        <v>1</v>
      </c>
      <c r="G5896">
        <v>0</v>
      </c>
      <c r="H5896">
        <v>0</v>
      </c>
      <c r="I5896">
        <v>1</v>
      </c>
      <c r="J5896">
        <v>5.6123021663486402E-3</v>
      </c>
      <c r="K5896" t="s">
        <v>56723</v>
      </c>
      <c r="M5896" t="s">
        <v>56714</v>
      </c>
      <c r="N5896">
        <v>1</v>
      </c>
      <c r="O5896" t="s">
        <v>56715</v>
      </c>
    </row>
    <row r="5897" spans="1:15" x14ac:dyDescent="0.3">
      <c r="A5897" t="s">
        <v>56724</v>
      </c>
      <c r="B5897">
        <v>1.11608480384475E-4</v>
      </c>
      <c r="C5897">
        <v>0.93927963690256699</v>
      </c>
      <c r="D5897">
        <v>1</v>
      </c>
      <c r="E5897" t="s">
        <v>56300</v>
      </c>
      <c r="F5897">
        <v>1</v>
      </c>
      <c r="G5897">
        <v>0</v>
      </c>
      <c r="H5897">
        <v>0</v>
      </c>
      <c r="I5897">
        <v>1</v>
      </c>
      <c r="J5897">
        <v>5.6123021663486402E-3</v>
      </c>
      <c r="K5897" t="s">
        <v>56725</v>
      </c>
      <c r="M5897" t="s">
        <v>56726</v>
      </c>
      <c r="N5897">
        <v>1</v>
      </c>
      <c r="O5897" t="s">
        <v>56727</v>
      </c>
    </row>
    <row r="5898" spans="1:15" x14ac:dyDescent="0.3">
      <c r="A5898" t="s">
        <v>56728</v>
      </c>
      <c r="B5898">
        <v>1.11608480384475E-4</v>
      </c>
      <c r="C5898">
        <v>0.93927963690256699</v>
      </c>
      <c r="D5898">
        <v>1</v>
      </c>
      <c r="E5898" t="s">
        <v>56305</v>
      </c>
      <c r="F5898">
        <v>1</v>
      </c>
      <c r="G5898">
        <v>0</v>
      </c>
      <c r="H5898">
        <v>0</v>
      </c>
      <c r="I5898">
        <v>1</v>
      </c>
      <c r="J5898">
        <v>5.6123021663486402E-3</v>
      </c>
      <c r="K5898" t="s">
        <v>56729</v>
      </c>
      <c r="M5898" t="s">
        <v>56730</v>
      </c>
      <c r="N5898">
        <v>1</v>
      </c>
      <c r="O5898" t="s">
        <v>56731</v>
      </c>
    </row>
    <row r="5899" spans="1:15" x14ac:dyDescent="0.3">
      <c r="A5899" t="s">
        <v>56732</v>
      </c>
      <c r="B5899">
        <v>1.11608480384475E-4</v>
      </c>
      <c r="C5899">
        <v>0.93927963690256699</v>
      </c>
      <c r="D5899">
        <v>1</v>
      </c>
      <c r="E5899" t="s">
        <v>56305</v>
      </c>
      <c r="F5899">
        <v>1</v>
      </c>
      <c r="G5899">
        <v>0</v>
      </c>
      <c r="H5899">
        <v>0</v>
      </c>
      <c r="I5899">
        <v>1</v>
      </c>
      <c r="J5899">
        <v>5.6123021663486402E-3</v>
      </c>
      <c r="K5899" t="s">
        <v>56733</v>
      </c>
      <c r="M5899" t="s">
        <v>56730</v>
      </c>
      <c r="N5899">
        <v>1</v>
      </c>
      <c r="O5899" t="s">
        <v>56731</v>
      </c>
    </row>
    <row r="5900" spans="1:15" x14ac:dyDescent="0.3">
      <c r="A5900" t="s">
        <v>56734</v>
      </c>
      <c r="B5900">
        <v>1.11608480384475E-4</v>
      </c>
      <c r="C5900">
        <v>0.93927963690256699</v>
      </c>
      <c r="D5900">
        <v>1</v>
      </c>
      <c r="E5900" t="s">
        <v>56305</v>
      </c>
      <c r="F5900">
        <v>1</v>
      </c>
      <c r="G5900">
        <v>0</v>
      </c>
      <c r="H5900">
        <v>0</v>
      </c>
      <c r="I5900">
        <v>1</v>
      </c>
      <c r="J5900">
        <v>5.6123021663486402E-3</v>
      </c>
      <c r="K5900" t="s">
        <v>56735</v>
      </c>
      <c r="M5900" t="s">
        <v>56730</v>
      </c>
      <c r="N5900">
        <v>1</v>
      </c>
      <c r="O5900" t="s">
        <v>56731</v>
      </c>
    </row>
    <row r="5901" spans="1:15" x14ac:dyDescent="0.3">
      <c r="A5901" t="s">
        <v>56736</v>
      </c>
      <c r="B5901">
        <v>1.11608480384475E-4</v>
      </c>
      <c r="C5901">
        <v>0.93927963690256699</v>
      </c>
      <c r="D5901">
        <v>1</v>
      </c>
      <c r="E5901" t="s">
        <v>56040</v>
      </c>
      <c r="F5901">
        <v>1</v>
      </c>
      <c r="G5901">
        <v>0</v>
      </c>
      <c r="H5901">
        <v>0</v>
      </c>
      <c r="I5901">
        <v>1</v>
      </c>
      <c r="J5901">
        <v>5.6123021663486402E-3</v>
      </c>
      <c r="K5901" t="s">
        <v>56737</v>
      </c>
      <c r="M5901" t="s">
        <v>38797</v>
      </c>
      <c r="N5901">
        <v>1</v>
      </c>
      <c r="O5901" t="s">
        <v>38798</v>
      </c>
    </row>
    <row r="5902" spans="1:15" x14ac:dyDescent="0.3">
      <c r="A5902" t="s">
        <v>56738</v>
      </c>
      <c r="B5902">
        <v>1.11608480384475E-4</v>
      </c>
      <c r="C5902">
        <v>0.93927963690256699</v>
      </c>
      <c r="D5902">
        <v>1</v>
      </c>
      <c r="E5902" t="s">
        <v>56040</v>
      </c>
      <c r="F5902">
        <v>1</v>
      </c>
      <c r="G5902">
        <v>0</v>
      </c>
      <c r="H5902">
        <v>0</v>
      </c>
      <c r="I5902">
        <v>1</v>
      </c>
      <c r="J5902">
        <v>5.6123021663486402E-3</v>
      </c>
      <c r="K5902" t="s">
        <v>56739</v>
      </c>
      <c r="M5902" t="s">
        <v>56740</v>
      </c>
      <c r="N5902">
        <v>1</v>
      </c>
      <c r="O5902" t="s">
        <v>56741</v>
      </c>
    </row>
    <row r="5903" spans="1:15" x14ac:dyDescent="0.3">
      <c r="A5903" t="s">
        <v>56742</v>
      </c>
      <c r="B5903">
        <v>1.11608480384475E-4</v>
      </c>
      <c r="C5903">
        <v>0.93927963690256699</v>
      </c>
      <c r="D5903">
        <v>1</v>
      </c>
      <c r="E5903" t="s">
        <v>56040</v>
      </c>
      <c r="F5903">
        <v>1</v>
      </c>
      <c r="G5903">
        <v>0</v>
      </c>
      <c r="H5903">
        <v>0</v>
      </c>
      <c r="I5903">
        <v>1</v>
      </c>
      <c r="J5903">
        <v>5.6123021663486402E-3</v>
      </c>
      <c r="K5903" t="s">
        <v>56743</v>
      </c>
      <c r="M5903" t="s">
        <v>56740</v>
      </c>
      <c r="N5903">
        <v>1</v>
      </c>
      <c r="O5903" t="s">
        <v>56741</v>
      </c>
    </row>
    <row r="5904" spans="1:15" x14ac:dyDescent="0.3">
      <c r="A5904" t="s">
        <v>56744</v>
      </c>
      <c r="B5904">
        <v>1.1160848038447601E-4</v>
      </c>
      <c r="C5904">
        <v>0.93927963690256699</v>
      </c>
      <c r="D5904">
        <v>1</v>
      </c>
      <c r="E5904" t="s">
        <v>56268</v>
      </c>
      <c r="F5904">
        <v>1</v>
      </c>
      <c r="G5904">
        <v>0</v>
      </c>
      <c r="H5904">
        <v>0</v>
      </c>
      <c r="I5904">
        <v>1</v>
      </c>
      <c r="J5904">
        <v>5.6123021663486402E-3</v>
      </c>
      <c r="K5904" t="s">
        <v>56745</v>
      </c>
      <c r="M5904" t="s">
        <v>56746</v>
      </c>
      <c r="N5904">
        <v>1</v>
      </c>
      <c r="O5904" t="s">
        <v>56747</v>
      </c>
    </row>
    <row r="5905" spans="1:15" x14ac:dyDescent="0.3">
      <c r="A5905" t="s">
        <v>56748</v>
      </c>
      <c r="B5905">
        <v>1.11608480384473E-4</v>
      </c>
      <c r="C5905">
        <v>0.93927963690256699</v>
      </c>
      <c r="D5905">
        <v>1</v>
      </c>
      <c r="E5905" t="s">
        <v>56316</v>
      </c>
      <c r="F5905">
        <v>1</v>
      </c>
      <c r="G5905">
        <v>0</v>
      </c>
      <c r="H5905">
        <v>0</v>
      </c>
      <c r="I5905">
        <v>1</v>
      </c>
      <c r="J5905">
        <v>5.6123021663486402E-3</v>
      </c>
      <c r="K5905" t="s">
        <v>56749</v>
      </c>
      <c r="M5905" t="s">
        <v>25313</v>
      </c>
      <c r="N5905">
        <v>1</v>
      </c>
      <c r="O5905" t="s">
        <v>56750</v>
      </c>
    </row>
    <row r="5906" spans="1:15" x14ac:dyDescent="0.3">
      <c r="A5906" t="s">
        <v>56751</v>
      </c>
      <c r="B5906">
        <v>1.11608480384473E-4</v>
      </c>
      <c r="C5906">
        <v>0.93927963690256699</v>
      </c>
      <c r="D5906">
        <v>1</v>
      </c>
      <c r="E5906" t="s">
        <v>56316</v>
      </c>
      <c r="F5906">
        <v>1</v>
      </c>
      <c r="G5906">
        <v>0</v>
      </c>
      <c r="H5906">
        <v>0</v>
      </c>
      <c r="I5906">
        <v>1</v>
      </c>
      <c r="J5906">
        <v>5.6123021663486402E-3</v>
      </c>
      <c r="K5906" t="s">
        <v>56752</v>
      </c>
      <c r="M5906" t="s">
        <v>25313</v>
      </c>
      <c r="N5906">
        <v>1</v>
      </c>
      <c r="O5906" t="s">
        <v>56750</v>
      </c>
    </row>
    <row r="5907" spans="1:15" x14ac:dyDescent="0.3">
      <c r="A5907" t="s">
        <v>56753</v>
      </c>
      <c r="B5907">
        <v>1.11608480384473E-4</v>
      </c>
      <c r="C5907">
        <v>0.93927963690256699</v>
      </c>
      <c r="D5907">
        <v>1</v>
      </c>
      <c r="E5907" t="s">
        <v>56316</v>
      </c>
      <c r="F5907">
        <v>1</v>
      </c>
      <c r="G5907">
        <v>0</v>
      </c>
      <c r="H5907">
        <v>0</v>
      </c>
      <c r="I5907">
        <v>1</v>
      </c>
      <c r="J5907">
        <v>5.6123021663486402E-3</v>
      </c>
      <c r="K5907" t="s">
        <v>56754</v>
      </c>
      <c r="M5907" t="s">
        <v>25313</v>
      </c>
      <c r="N5907">
        <v>1</v>
      </c>
      <c r="O5907" t="s">
        <v>56750</v>
      </c>
    </row>
    <row r="5908" spans="1:15" x14ac:dyDescent="0.3">
      <c r="A5908" t="s">
        <v>28887</v>
      </c>
      <c r="B5908">
        <v>1.11608480384475E-4</v>
      </c>
      <c r="C5908">
        <v>0.93927963690256699</v>
      </c>
      <c r="D5908">
        <v>1</v>
      </c>
      <c r="E5908" t="s">
        <v>56305</v>
      </c>
      <c r="F5908">
        <v>1</v>
      </c>
      <c r="G5908">
        <v>0</v>
      </c>
      <c r="H5908">
        <v>0</v>
      </c>
      <c r="I5908">
        <v>1</v>
      </c>
      <c r="J5908">
        <v>5.6123021663486402E-3</v>
      </c>
      <c r="K5908" t="s">
        <v>28888</v>
      </c>
      <c r="M5908" t="s">
        <v>56755</v>
      </c>
      <c r="N5908">
        <v>1</v>
      </c>
      <c r="O5908" t="s">
        <v>37845</v>
      </c>
    </row>
    <row r="5909" spans="1:15" x14ac:dyDescent="0.3">
      <c r="A5909" t="s">
        <v>56756</v>
      </c>
      <c r="B5909">
        <v>1.11608480384475E-4</v>
      </c>
      <c r="C5909">
        <v>0.93927963690256699</v>
      </c>
      <c r="D5909">
        <v>1</v>
      </c>
      <c r="E5909" t="s">
        <v>56040</v>
      </c>
      <c r="F5909">
        <v>1</v>
      </c>
      <c r="G5909">
        <v>0</v>
      </c>
      <c r="H5909">
        <v>0</v>
      </c>
      <c r="I5909">
        <v>1</v>
      </c>
      <c r="J5909">
        <v>5.6123021663486402E-3</v>
      </c>
      <c r="K5909" t="s">
        <v>56757</v>
      </c>
      <c r="M5909" t="s">
        <v>56758</v>
      </c>
      <c r="N5909">
        <v>1</v>
      </c>
      <c r="O5909" t="s">
        <v>56759</v>
      </c>
    </row>
    <row r="5910" spans="1:15" x14ac:dyDescent="0.3">
      <c r="A5910" t="s">
        <v>56760</v>
      </c>
      <c r="B5910">
        <v>1.11608480384473E-4</v>
      </c>
      <c r="C5910">
        <v>0.93927963690256699</v>
      </c>
      <c r="D5910">
        <v>1</v>
      </c>
      <c r="E5910" t="s">
        <v>56367</v>
      </c>
      <c r="F5910">
        <v>1</v>
      </c>
      <c r="G5910">
        <v>0</v>
      </c>
      <c r="H5910">
        <v>0</v>
      </c>
      <c r="I5910">
        <v>1</v>
      </c>
      <c r="J5910">
        <v>5.6123021663486402E-3</v>
      </c>
      <c r="K5910" t="s">
        <v>56761</v>
      </c>
      <c r="M5910" t="s">
        <v>38216</v>
      </c>
      <c r="N5910">
        <v>1</v>
      </c>
      <c r="O5910" t="s">
        <v>38217</v>
      </c>
    </row>
    <row r="5911" spans="1:15" x14ac:dyDescent="0.3">
      <c r="A5911" t="s">
        <v>56762</v>
      </c>
      <c r="B5911">
        <v>1.11608480384473E-4</v>
      </c>
      <c r="C5911">
        <v>0.93927963690256699</v>
      </c>
      <c r="D5911">
        <v>1</v>
      </c>
      <c r="E5911" t="s">
        <v>56367</v>
      </c>
      <c r="F5911">
        <v>1</v>
      </c>
      <c r="G5911">
        <v>0</v>
      </c>
      <c r="H5911">
        <v>0</v>
      </c>
      <c r="I5911">
        <v>1</v>
      </c>
      <c r="J5911">
        <v>5.6123021663486402E-3</v>
      </c>
      <c r="K5911" t="s">
        <v>56763</v>
      </c>
      <c r="M5911" t="s">
        <v>38216</v>
      </c>
      <c r="N5911">
        <v>1</v>
      </c>
      <c r="O5911" t="s">
        <v>38217</v>
      </c>
    </row>
    <row r="5912" spans="1:15" x14ac:dyDescent="0.3">
      <c r="A5912" t="s">
        <v>56764</v>
      </c>
      <c r="B5912">
        <v>1.11608480384473E-4</v>
      </c>
      <c r="C5912">
        <v>0.93927963690256699</v>
      </c>
      <c r="D5912">
        <v>1</v>
      </c>
      <c r="E5912" t="s">
        <v>56367</v>
      </c>
      <c r="F5912">
        <v>1</v>
      </c>
      <c r="G5912">
        <v>0</v>
      </c>
      <c r="H5912">
        <v>0</v>
      </c>
      <c r="I5912">
        <v>1</v>
      </c>
      <c r="J5912">
        <v>5.6123021663486402E-3</v>
      </c>
      <c r="K5912" t="s">
        <v>56765</v>
      </c>
      <c r="M5912" t="s">
        <v>38216</v>
      </c>
      <c r="N5912">
        <v>1</v>
      </c>
      <c r="O5912" t="s">
        <v>38217</v>
      </c>
    </row>
    <row r="5913" spans="1:15" x14ac:dyDescent="0.3">
      <c r="A5913" t="s">
        <v>56766</v>
      </c>
      <c r="B5913">
        <v>1.11608480384473E-4</v>
      </c>
      <c r="C5913">
        <v>0.93927963690256699</v>
      </c>
      <c r="D5913">
        <v>1</v>
      </c>
      <c r="E5913" t="s">
        <v>56367</v>
      </c>
      <c r="F5913">
        <v>1</v>
      </c>
      <c r="G5913">
        <v>0</v>
      </c>
      <c r="H5913">
        <v>0</v>
      </c>
      <c r="I5913">
        <v>1</v>
      </c>
      <c r="J5913">
        <v>5.6123021663486402E-3</v>
      </c>
      <c r="K5913" t="s">
        <v>56767</v>
      </c>
      <c r="M5913" t="s">
        <v>38216</v>
      </c>
      <c r="N5913">
        <v>1</v>
      </c>
      <c r="O5913" t="s">
        <v>38217</v>
      </c>
    </row>
    <row r="5914" spans="1:15" x14ac:dyDescent="0.3">
      <c r="A5914" t="s">
        <v>56768</v>
      </c>
      <c r="B5914">
        <v>1.11608480384473E-4</v>
      </c>
      <c r="C5914">
        <v>0.93927963690256699</v>
      </c>
      <c r="D5914">
        <v>1</v>
      </c>
      <c r="E5914" t="s">
        <v>56316</v>
      </c>
      <c r="F5914">
        <v>1</v>
      </c>
      <c r="G5914">
        <v>0</v>
      </c>
      <c r="H5914">
        <v>0</v>
      </c>
      <c r="I5914">
        <v>1</v>
      </c>
      <c r="J5914">
        <v>5.6123021663486402E-3</v>
      </c>
      <c r="K5914" t="s">
        <v>56769</v>
      </c>
      <c r="M5914" t="s">
        <v>25955</v>
      </c>
      <c r="N5914">
        <v>1</v>
      </c>
      <c r="O5914" t="s">
        <v>56770</v>
      </c>
    </row>
    <row r="5915" spans="1:15" x14ac:dyDescent="0.3">
      <c r="A5915" t="s">
        <v>56771</v>
      </c>
      <c r="B5915">
        <v>1.11608480384473E-4</v>
      </c>
      <c r="C5915">
        <v>0.93927963690256699</v>
      </c>
      <c r="D5915">
        <v>1</v>
      </c>
      <c r="E5915" t="s">
        <v>56316</v>
      </c>
      <c r="F5915">
        <v>1</v>
      </c>
      <c r="G5915">
        <v>0</v>
      </c>
      <c r="H5915">
        <v>0</v>
      </c>
      <c r="I5915">
        <v>1</v>
      </c>
      <c r="J5915">
        <v>5.6123021663486402E-3</v>
      </c>
      <c r="K5915" t="s">
        <v>56772</v>
      </c>
      <c r="M5915" t="s">
        <v>25955</v>
      </c>
      <c r="N5915">
        <v>1</v>
      </c>
      <c r="O5915" t="s">
        <v>56770</v>
      </c>
    </row>
    <row r="5916" spans="1:15" x14ac:dyDescent="0.3">
      <c r="A5916" t="s">
        <v>56773</v>
      </c>
      <c r="B5916">
        <v>1.11608480384475E-4</v>
      </c>
      <c r="C5916">
        <v>0.93927963690256699</v>
      </c>
      <c r="D5916">
        <v>1</v>
      </c>
      <c r="E5916" t="s">
        <v>56305</v>
      </c>
      <c r="F5916">
        <v>1</v>
      </c>
      <c r="G5916">
        <v>0</v>
      </c>
      <c r="H5916">
        <v>0</v>
      </c>
      <c r="I5916">
        <v>1</v>
      </c>
      <c r="J5916">
        <v>5.6123021663486402E-3</v>
      </c>
      <c r="K5916" t="s">
        <v>56774</v>
      </c>
      <c r="M5916" t="s">
        <v>56570</v>
      </c>
      <c r="N5916">
        <v>1</v>
      </c>
      <c r="O5916" t="s">
        <v>46644</v>
      </c>
    </row>
    <row r="5917" spans="1:15" x14ac:dyDescent="0.3">
      <c r="A5917" t="s">
        <v>56775</v>
      </c>
      <c r="B5917">
        <v>1.11608480384475E-4</v>
      </c>
      <c r="C5917">
        <v>0.93927963690256699</v>
      </c>
      <c r="D5917">
        <v>1</v>
      </c>
      <c r="E5917" t="s">
        <v>56305</v>
      </c>
      <c r="F5917">
        <v>1</v>
      </c>
      <c r="G5917">
        <v>0</v>
      </c>
      <c r="H5917">
        <v>0</v>
      </c>
      <c r="I5917">
        <v>1</v>
      </c>
      <c r="J5917">
        <v>5.6123021663486402E-3</v>
      </c>
      <c r="K5917" t="s">
        <v>56776</v>
      </c>
      <c r="M5917" t="s">
        <v>56570</v>
      </c>
      <c r="N5917">
        <v>1</v>
      </c>
      <c r="O5917" t="s">
        <v>46644</v>
      </c>
    </row>
    <row r="5918" spans="1:15" x14ac:dyDescent="0.3">
      <c r="A5918" t="s">
        <v>56777</v>
      </c>
      <c r="B5918">
        <v>1.11608480384475E-4</v>
      </c>
      <c r="C5918">
        <v>0.93927963690256699</v>
      </c>
      <c r="D5918">
        <v>1</v>
      </c>
      <c r="E5918" t="s">
        <v>56300</v>
      </c>
      <c r="F5918">
        <v>1</v>
      </c>
      <c r="G5918">
        <v>0</v>
      </c>
      <c r="H5918">
        <v>0</v>
      </c>
      <c r="I5918">
        <v>1</v>
      </c>
      <c r="J5918">
        <v>5.6123021663486402E-3</v>
      </c>
      <c r="K5918" t="s">
        <v>56778</v>
      </c>
      <c r="M5918" t="s">
        <v>56779</v>
      </c>
      <c r="N5918">
        <v>1</v>
      </c>
      <c r="O5918" t="s">
        <v>56780</v>
      </c>
    </row>
    <row r="5919" spans="1:15" x14ac:dyDescent="0.3">
      <c r="A5919" t="s">
        <v>56781</v>
      </c>
      <c r="B5919">
        <v>1.11608480384475E-4</v>
      </c>
      <c r="C5919">
        <v>0.93927963690256699</v>
      </c>
      <c r="D5919">
        <v>1</v>
      </c>
      <c r="E5919" t="s">
        <v>56300</v>
      </c>
      <c r="F5919">
        <v>1</v>
      </c>
      <c r="G5919">
        <v>0</v>
      </c>
      <c r="H5919">
        <v>0</v>
      </c>
      <c r="I5919">
        <v>1</v>
      </c>
      <c r="J5919">
        <v>5.6123021663486402E-3</v>
      </c>
      <c r="K5919" t="s">
        <v>56782</v>
      </c>
      <c r="M5919" t="s">
        <v>56783</v>
      </c>
      <c r="N5919">
        <v>1</v>
      </c>
      <c r="O5919" t="s">
        <v>56784</v>
      </c>
    </row>
    <row r="5920" spans="1:15" x14ac:dyDescent="0.3">
      <c r="A5920" t="s">
        <v>56785</v>
      </c>
      <c r="B5920">
        <v>1.1160848038447601E-4</v>
      </c>
      <c r="C5920">
        <v>0.93927963690256699</v>
      </c>
      <c r="D5920">
        <v>1</v>
      </c>
      <c r="E5920" t="s">
        <v>56268</v>
      </c>
      <c r="F5920">
        <v>1</v>
      </c>
      <c r="G5920">
        <v>0</v>
      </c>
      <c r="H5920">
        <v>0</v>
      </c>
      <c r="I5920">
        <v>1</v>
      </c>
      <c r="J5920">
        <v>5.6123021663486402E-3</v>
      </c>
      <c r="K5920" t="s">
        <v>56786</v>
      </c>
      <c r="M5920" t="s">
        <v>26383</v>
      </c>
      <c r="N5920">
        <v>1</v>
      </c>
      <c r="O5920" t="s">
        <v>56787</v>
      </c>
    </row>
    <row r="5921" spans="1:15" x14ac:dyDescent="0.3">
      <c r="A5921" t="s">
        <v>56788</v>
      </c>
      <c r="B5921">
        <v>1.11608480384475E-4</v>
      </c>
      <c r="C5921">
        <v>0.93927963690256699</v>
      </c>
      <c r="D5921">
        <v>1</v>
      </c>
      <c r="E5921" t="s">
        <v>56305</v>
      </c>
      <c r="F5921">
        <v>1</v>
      </c>
      <c r="G5921">
        <v>0</v>
      </c>
      <c r="H5921">
        <v>0</v>
      </c>
      <c r="I5921">
        <v>1</v>
      </c>
      <c r="J5921">
        <v>5.6123021663486402E-3</v>
      </c>
      <c r="K5921" t="s">
        <v>56789</v>
      </c>
      <c r="M5921" t="s">
        <v>56790</v>
      </c>
      <c r="N5921">
        <v>1</v>
      </c>
      <c r="O5921" t="s">
        <v>56791</v>
      </c>
    </row>
    <row r="5922" spans="1:15" x14ac:dyDescent="0.3">
      <c r="A5922" t="s">
        <v>21499</v>
      </c>
      <c r="B5922">
        <v>1.11608480384475E-4</v>
      </c>
      <c r="C5922">
        <v>0.93927963690256699</v>
      </c>
      <c r="D5922">
        <v>1</v>
      </c>
      <c r="E5922" t="s">
        <v>56305</v>
      </c>
      <c r="F5922">
        <v>1</v>
      </c>
      <c r="G5922">
        <v>0</v>
      </c>
      <c r="H5922">
        <v>0</v>
      </c>
      <c r="I5922">
        <v>1</v>
      </c>
      <c r="J5922">
        <v>5.6123021663486402E-3</v>
      </c>
      <c r="K5922" t="s">
        <v>21500</v>
      </c>
      <c r="M5922" t="s">
        <v>27623</v>
      </c>
      <c r="N5922">
        <v>1</v>
      </c>
      <c r="O5922" t="s">
        <v>56792</v>
      </c>
    </row>
    <row r="5923" spans="1:15" x14ac:dyDescent="0.3">
      <c r="A5923" t="s">
        <v>56793</v>
      </c>
      <c r="B5923">
        <v>1.11608480384473E-4</v>
      </c>
      <c r="C5923">
        <v>0.93927963690256699</v>
      </c>
      <c r="D5923">
        <v>1</v>
      </c>
      <c r="E5923" t="s">
        <v>56316</v>
      </c>
      <c r="F5923">
        <v>1</v>
      </c>
      <c r="G5923">
        <v>0</v>
      </c>
      <c r="H5923">
        <v>0</v>
      </c>
      <c r="I5923">
        <v>1</v>
      </c>
      <c r="J5923">
        <v>5.6123021663486402E-3</v>
      </c>
      <c r="K5923" t="s">
        <v>56794</v>
      </c>
      <c r="M5923" t="s">
        <v>40027</v>
      </c>
      <c r="N5923">
        <v>1</v>
      </c>
      <c r="O5923" t="s">
        <v>56795</v>
      </c>
    </row>
    <row r="5924" spans="1:15" x14ac:dyDescent="0.3">
      <c r="A5924" t="s">
        <v>56796</v>
      </c>
      <c r="B5924">
        <v>1.11608480384475E-4</v>
      </c>
      <c r="C5924">
        <v>0.93927963690256699</v>
      </c>
      <c r="D5924">
        <v>1</v>
      </c>
      <c r="E5924" t="s">
        <v>56300</v>
      </c>
      <c r="F5924">
        <v>1</v>
      </c>
      <c r="G5924">
        <v>0</v>
      </c>
      <c r="H5924">
        <v>0</v>
      </c>
      <c r="I5924">
        <v>1</v>
      </c>
      <c r="J5924">
        <v>5.6123021663486402E-3</v>
      </c>
      <c r="K5924" t="s">
        <v>56797</v>
      </c>
      <c r="M5924" t="s">
        <v>56798</v>
      </c>
      <c r="N5924">
        <v>1</v>
      </c>
      <c r="O5924" t="s">
        <v>49831</v>
      </c>
    </row>
    <row r="5925" spans="1:15" x14ac:dyDescent="0.3">
      <c r="A5925" t="s">
        <v>56799</v>
      </c>
      <c r="B5925">
        <v>1.11608480384475E-4</v>
      </c>
      <c r="C5925">
        <v>0.93927963690256699</v>
      </c>
      <c r="D5925">
        <v>1</v>
      </c>
      <c r="E5925" t="s">
        <v>56300</v>
      </c>
      <c r="F5925">
        <v>1</v>
      </c>
      <c r="G5925">
        <v>0</v>
      </c>
      <c r="H5925">
        <v>0</v>
      </c>
      <c r="I5925">
        <v>1</v>
      </c>
      <c r="J5925">
        <v>5.6123021663486402E-3</v>
      </c>
      <c r="K5925" t="s">
        <v>56800</v>
      </c>
      <c r="M5925" t="s">
        <v>56798</v>
      </c>
      <c r="N5925">
        <v>1</v>
      </c>
      <c r="O5925" t="s">
        <v>49831</v>
      </c>
    </row>
    <row r="5926" spans="1:15" x14ac:dyDescent="0.3">
      <c r="A5926" t="s">
        <v>24603</v>
      </c>
      <c r="B5926">
        <v>1.11608480384475E-4</v>
      </c>
      <c r="C5926">
        <v>0.93927963690256699</v>
      </c>
      <c r="D5926">
        <v>1</v>
      </c>
      <c r="E5926" t="s">
        <v>56300</v>
      </c>
      <c r="F5926">
        <v>1</v>
      </c>
      <c r="G5926">
        <v>0</v>
      </c>
      <c r="H5926">
        <v>0</v>
      </c>
      <c r="I5926">
        <v>1</v>
      </c>
      <c r="J5926">
        <v>5.6123021663486402E-3</v>
      </c>
      <c r="K5926" t="s">
        <v>24604</v>
      </c>
      <c r="M5926" t="s">
        <v>56798</v>
      </c>
      <c r="N5926">
        <v>1</v>
      </c>
      <c r="O5926" t="s">
        <v>49831</v>
      </c>
    </row>
    <row r="5927" spans="1:15" x14ac:dyDescent="0.3">
      <c r="A5927" t="s">
        <v>56801</v>
      </c>
      <c r="B5927">
        <v>1.11608480384475E-4</v>
      </c>
      <c r="C5927">
        <v>0.93927963690256699</v>
      </c>
      <c r="D5927">
        <v>1</v>
      </c>
      <c r="E5927" t="s">
        <v>56040</v>
      </c>
      <c r="F5927">
        <v>1</v>
      </c>
      <c r="G5927">
        <v>0</v>
      </c>
      <c r="H5927">
        <v>0</v>
      </c>
      <c r="I5927">
        <v>1</v>
      </c>
      <c r="J5927">
        <v>5.6123021663486402E-3</v>
      </c>
      <c r="K5927" t="s">
        <v>56802</v>
      </c>
      <c r="M5927" t="s">
        <v>56803</v>
      </c>
      <c r="N5927">
        <v>1</v>
      </c>
      <c r="O5927" t="s">
        <v>56804</v>
      </c>
    </row>
    <row r="5928" spans="1:15" x14ac:dyDescent="0.3">
      <c r="A5928" t="s">
        <v>56805</v>
      </c>
      <c r="B5928">
        <v>1.11608480384475E-4</v>
      </c>
      <c r="C5928">
        <v>0.93927963690256699</v>
      </c>
      <c r="D5928">
        <v>1</v>
      </c>
      <c r="E5928" t="s">
        <v>56040</v>
      </c>
      <c r="F5928">
        <v>1</v>
      </c>
      <c r="G5928">
        <v>0</v>
      </c>
      <c r="H5928">
        <v>0</v>
      </c>
      <c r="I5928">
        <v>1</v>
      </c>
      <c r="J5928">
        <v>5.6123021663486402E-3</v>
      </c>
      <c r="K5928" t="s">
        <v>56806</v>
      </c>
      <c r="M5928" t="s">
        <v>56803</v>
      </c>
      <c r="N5928">
        <v>1</v>
      </c>
      <c r="O5928" t="s">
        <v>56804</v>
      </c>
    </row>
    <row r="5929" spans="1:15" x14ac:dyDescent="0.3">
      <c r="A5929" t="s">
        <v>56807</v>
      </c>
      <c r="B5929">
        <v>1.11608480384475E-4</v>
      </c>
      <c r="C5929">
        <v>0.93927963690256699</v>
      </c>
      <c r="D5929">
        <v>1</v>
      </c>
      <c r="E5929" t="s">
        <v>56040</v>
      </c>
      <c r="F5929">
        <v>1</v>
      </c>
      <c r="G5929">
        <v>0</v>
      </c>
      <c r="H5929">
        <v>0</v>
      </c>
      <c r="I5929">
        <v>1</v>
      </c>
      <c r="J5929">
        <v>5.6123021663486402E-3</v>
      </c>
      <c r="K5929" t="s">
        <v>56808</v>
      </c>
      <c r="M5929" t="s">
        <v>56803</v>
      </c>
      <c r="N5929">
        <v>1</v>
      </c>
      <c r="O5929" t="s">
        <v>56804</v>
      </c>
    </row>
    <row r="5930" spans="1:15" x14ac:dyDescent="0.3">
      <c r="A5930" t="s">
        <v>56809</v>
      </c>
      <c r="B5930">
        <v>1.11608480384475E-4</v>
      </c>
      <c r="C5930">
        <v>0.93927963690256699</v>
      </c>
      <c r="D5930">
        <v>1</v>
      </c>
      <c r="E5930" t="s">
        <v>56040</v>
      </c>
      <c r="F5930">
        <v>1</v>
      </c>
      <c r="G5930">
        <v>0</v>
      </c>
      <c r="H5930">
        <v>0</v>
      </c>
      <c r="I5930">
        <v>1</v>
      </c>
      <c r="J5930">
        <v>5.6123021663486402E-3</v>
      </c>
      <c r="K5930" t="s">
        <v>56810</v>
      </c>
      <c r="M5930" t="s">
        <v>56803</v>
      </c>
      <c r="N5930">
        <v>1</v>
      </c>
      <c r="O5930" t="s">
        <v>56804</v>
      </c>
    </row>
    <row r="5931" spans="1:15" x14ac:dyDescent="0.3">
      <c r="A5931" t="s">
        <v>56811</v>
      </c>
      <c r="B5931">
        <v>1.11608480384475E-4</v>
      </c>
      <c r="C5931">
        <v>0.93927963690256699</v>
      </c>
      <c r="D5931">
        <v>1</v>
      </c>
      <c r="E5931" t="s">
        <v>56040</v>
      </c>
      <c r="F5931">
        <v>1</v>
      </c>
      <c r="G5931">
        <v>0</v>
      </c>
      <c r="H5931">
        <v>0</v>
      </c>
      <c r="I5931">
        <v>1</v>
      </c>
      <c r="J5931">
        <v>5.6123021663486402E-3</v>
      </c>
      <c r="K5931" t="s">
        <v>56812</v>
      </c>
      <c r="M5931" t="s">
        <v>56813</v>
      </c>
      <c r="N5931">
        <v>1</v>
      </c>
      <c r="O5931" t="s">
        <v>50257</v>
      </c>
    </row>
    <row r="5932" spans="1:15" x14ac:dyDescent="0.3">
      <c r="A5932" t="s">
        <v>18893</v>
      </c>
      <c r="B5932">
        <v>1.11608480384473E-4</v>
      </c>
      <c r="C5932">
        <v>0.93927963690256699</v>
      </c>
      <c r="D5932">
        <v>1</v>
      </c>
      <c r="E5932" t="s">
        <v>56316</v>
      </c>
      <c r="F5932">
        <v>1</v>
      </c>
      <c r="G5932">
        <v>0</v>
      </c>
      <c r="H5932">
        <v>0</v>
      </c>
      <c r="I5932">
        <v>1</v>
      </c>
      <c r="J5932">
        <v>5.6123021663486402E-3</v>
      </c>
      <c r="K5932" t="s">
        <v>18894</v>
      </c>
      <c r="M5932" t="s">
        <v>40027</v>
      </c>
      <c r="N5932">
        <v>1</v>
      </c>
      <c r="O5932" t="s">
        <v>56814</v>
      </c>
    </row>
    <row r="5933" spans="1:15" x14ac:dyDescent="0.3">
      <c r="A5933" t="s">
        <v>56815</v>
      </c>
      <c r="B5933">
        <v>1.11608480384473E-4</v>
      </c>
      <c r="C5933">
        <v>0.93927963690256699</v>
      </c>
      <c r="D5933">
        <v>1</v>
      </c>
      <c r="E5933" t="s">
        <v>56316</v>
      </c>
      <c r="F5933">
        <v>1</v>
      </c>
      <c r="G5933">
        <v>0</v>
      </c>
      <c r="H5933">
        <v>0</v>
      </c>
      <c r="I5933">
        <v>1</v>
      </c>
      <c r="J5933">
        <v>5.6123021663486402E-3</v>
      </c>
      <c r="K5933" t="s">
        <v>56816</v>
      </c>
      <c r="M5933" t="s">
        <v>40027</v>
      </c>
      <c r="N5933">
        <v>1</v>
      </c>
      <c r="O5933" t="s">
        <v>56817</v>
      </c>
    </row>
    <row r="5934" spans="1:15" x14ac:dyDescent="0.3">
      <c r="A5934" t="s">
        <v>24616</v>
      </c>
      <c r="B5934">
        <v>1.11608480384474E-4</v>
      </c>
      <c r="C5934">
        <v>0.93927963690256699</v>
      </c>
      <c r="D5934">
        <v>1</v>
      </c>
      <c r="E5934" t="s">
        <v>56639</v>
      </c>
      <c r="F5934">
        <v>1</v>
      </c>
      <c r="G5934">
        <v>0</v>
      </c>
      <c r="H5934">
        <v>0</v>
      </c>
      <c r="I5934">
        <v>1</v>
      </c>
      <c r="J5934">
        <v>5.6123021663486402E-3</v>
      </c>
      <c r="K5934" t="s">
        <v>24617</v>
      </c>
      <c r="M5934" t="s">
        <v>56818</v>
      </c>
      <c r="N5934">
        <v>1</v>
      </c>
      <c r="O5934" t="s">
        <v>44864</v>
      </c>
    </row>
    <row r="5935" spans="1:15" x14ac:dyDescent="0.3">
      <c r="A5935" t="s">
        <v>56819</v>
      </c>
      <c r="B5935">
        <v>1.11608480384475E-4</v>
      </c>
      <c r="C5935">
        <v>0.93927963690256699</v>
      </c>
      <c r="D5935">
        <v>1</v>
      </c>
      <c r="E5935" t="s">
        <v>56040</v>
      </c>
      <c r="F5935">
        <v>1</v>
      </c>
      <c r="G5935">
        <v>0</v>
      </c>
      <c r="H5935">
        <v>0</v>
      </c>
      <c r="I5935">
        <v>1</v>
      </c>
      <c r="J5935">
        <v>5.6123021663486402E-3</v>
      </c>
      <c r="K5935" t="s">
        <v>56820</v>
      </c>
      <c r="M5935" t="s">
        <v>32732</v>
      </c>
      <c r="N5935">
        <v>1</v>
      </c>
      <c r="O5935" t="s">
        <v>32737</v>
      </c>
    </row>
    <row r="5936" spans="1:15" x14ac:dyDescent="0.3">
      <c r="A5936" t="s">
        <v>56821</v>
      </c>
      <c r="B5936">
        <v>1.11608480384475E-4</v>
      </c>
      <c r="C5936">
        <v>0.93927963690256699</v>
      </c>
      <c r="D5936">
        <v>1</v>
      </c>
      <c r="E5936" t="s">
        <v>56305</v>
      </c>
      <c r="F5936">
        <v>1</v>
      </c>
      <c r="G5936">
        <v>0</v>
      </c>
      <c r="H5936">
        <v>0</v>
      </c>
      <c r="I5936">
        <v>1</v>
      </c>
      <c r="J5936">
        <v>5.6123021663486402E-3</v>
      </c>
      <c r="K5936" t="s">
        <v>56822</v>
      </c>
      <c r="M5936" t="s">
        <v>56823</v>
      </c>
      <c r="N5936">
        <v>1</v>
      </c>
      <c r="O5936" t="s">
        <v>56824</v>
      </c>
    </row>
    <row r="5937" spans="1:15" x14ac:dyDescent="0.3">
      <c r="A5937" t="s">
        <v>26429</v>
      </c>
      <c r="B5937">
        <v>1.11608480384475E-4</v>
      </c>
      <c r="C5937">
        <v>0.93927963690256699</v>
      </c>
      <c r="D5937">
        <v>1</v>
      </c>
      <c r="E5937" t="s">
        <v>56040</v>
      </c>
      <c r="F5937">
        <v>1</v>
      </c>
      <c r="G5937">
        <v>0</v>
      </c>
      <c r="H5937">
        <v>0</v>
      </c>
      <c r="I5937">
        <v>1</v>
      </c>
      <c r="J5937">
        <v>5.6123021663486402E-3</v>
      </c>
      <c r="K5937" t="s">
        <v>26430</v>
      </c>
      <c r="M5937" t="s">
        <v>27350</v>
      </c>
      <c r="N5937">
        <v>1</v>
      </c>
      <c r="O5937" t="s">
        <v>49865</v>
      </c>
    </row>
    <row r="5938" spans="1:15" x14ac:dyDescent="0.3">
      <c r="A5938" t="s">
        <v>56825</v>
      </c>
      <c r="B5938">
        <v>1.11608480384475E-4</v>
      </c>
      <c r="C5938">
        <v>0.93927963690256699</v>
      </c>
      <c r="D5938">
        <v>1</v>
      </c>
      <c r="E5938" t="s">
        <v>56040</v>
      </c>
      <c r="F5938">
        <v>1</v>
      </c>
      <c r="G5938">
        <v>0</v>
      </c>
      <c r="H5938">
        <v>0</v>
      </c>
      <c r="I5938">
        <v>1</v>
      </c>
      <c r="J5938">
        <v>5.6123021663486402E-3</v>
      </c>
      <c r="K5938" t="s">
        <v>56826</v>
      </c>
      <c r="M5938" t="s">
        <v>56827</v>
      </c>
      <c r="N5938">
        <v>1</v>
      </c>
      <c r="O5938" t="s">
        <v>56828</v>
      </c>
    </row>
    <row r="5939" spans="1:15" x14ac:dyDescent="0.3">
      <c r="A5939" t="s">
        <v>27746</v>
      </c>
      <c r="B5939">
        <v>1.1160848038447601E-4</v>
      </c>
      <c r="C5939">
        <v>0.93927963690256699</v>
      </c>
      <c r="D5939">
        <v>1</v>
      </c>
      <c r="E5939" t="s">
        <v>56376</v>
      </c>
      <c r="F5939">
        <v>1</v>
      </c>
      <c r="G5939">
        <v>0</v>
      </c>
      <c r="H5939">
        <v>0</v>
      </c>
      <c r="I5939">
        <v>1</v>
      </c>
      <c r="J5939">
        <v>5.6123021663486402E-3</v>
      </c>
      <c r="K5939" t="s">
        <v>27747</v>
      </c>
      <c r="M5939" t="s">
        <v>25080</v>
      </c>
      <c r="N5939">
        <v>1</v>
      </c>
      <c r="O5939" t="s">
        <v>45379</v>
      </c>
    </row>
    <row r="5940" spans="1:15" x14ac:dyDescent="0.3">
      <c r="A5940" t="s">
        <v>56829</v>
      </c>
      <c r="B5940">
        <v>1.1160848038447601E-4</v>
      </c>
      <c r="C5940">
        <v>0.93927963690256699</v>
      </c>
      <c r="D5940">
        <v>1</v>
      </c>
      <c r="E5940" t="s">
        <v>56376</v>
      </c>
      <c r="F5940">
        <v>1</v>
      </c>
      <c r="G5940">
        <v>0</v>
      </c>
      <c r="H5940">
        <v>0</v>
      </c>
      <c r="I5940">
        <v>1</v>
      </c>
      <c r="J5940">
        <v>5.6123021663486402E-3</v>
      </c>
      <c r="K5940" t="s">
        <v>56830</v>
      </c>
      <c r="M5940" t="s">
        <v>27089</v>
      </c>
      <c r="N5940">
        <v>1</v>
      </c>
      <c r="O5940" t="s">
        <v>49217</v>
      </c>
    </row>
    <row r="5941" spans="1:15" x14ac:dyDescent="0.3">
      <c r="A5941" t="s">
        <v>56831</v>
      </c>
      <c r="B5941">
        <v>1.11608480384475E-4</v>
      </c>
      <c r="C5941">
        <v>0.93927963690256699</v>
      </c>
      <c r="D5941">
        <v>1</v>
      </c>
      <c r="E5941" t="s">
        <v>56305</v>
      </c>
      <c r="F5941">
        <v>1</v>
      </c>
      <c r="G5941">
        <v>0</v>
      </c>
      <c r="H5941">
        <v>0</v>
      </c>
      <c r="I5941">
        <v>1</v>
      </c>
      <c r="J5941">
        <v>5.6123021663486402E-3</v>
      </c>
      <c r="K5941" t="s">
        <v>56832</v>
      </c>
      <c r="M5941" t="s">
        <v>56833</v>
      </c>
      <c r="N5941">
        <v>1</v>
      </c>
      <c r="O5941" t="s">
        <v>55580</v>
      </c>
    </row>
    <row r="5942" spans="1:15" x14ac:dyDescent="0.3">
      <c r="A5942" t="s">
        <v>56834</v>
      </c>
      <c r="B5942">
        <v>1.11608480384475E-4</v>
      </c>
      <c r="C5942">
        <v>0.93927963690256699</v>
      </c>
      <c r="D5942">
        <v>1</v>
      </c>
      <c r="E5942" t="s">
        <v>56305</v>
      </c>
      <c r="F5942">
        <v>1</v>
      </c>
      <c r="G5942">
        <v>0</v>
      </c>
      <c r="H5942">
        <v>0</v>
      </c>
      <c r="I5942">
        <v>1</v>
      </c>
      <c r="J5942">
        <v>5.6123021663486402E-3</v>
      </c>
      <c r="K5942" t="s">
        <v>56835</v>
      </c>
      <c r="M5942" t="s">
        <v>56833</v>
      </c>
      <c r="N5942">
        <v>1</v>
      </c>
      <c r="O5942" t="s">
        <v>55580</v>
      </c>
    </row>
    <row r="5943" spans="1:15" x14ac:dyDescent="0.3">
      <c r="A5943" t="s">
        <v>18109</v>
      </c>
      <c r="B5943">
        <v>1.11608480384473E-4</v>
      </c>
      <c r="C5943">
        <v>0.93927963690256699</v>
      </c>
      <c r="D5943">
        <v>1</v>
      </c>
      <c r="E5943" t="s">
        <v>56836</v>
      </c>
      <c r="F5943">
        <v>1</v>
      </c>
      <c r="G5943">
        <v>0</v>
      </c>
      <c r="H5943">
        <v>0</v>
      </c>
      <c r="I5943">
        <v>1</v>
      </c>
      <c r="J5943">
        <v>5.6123021663486402E-3</v>
      </c>
      <c r="K5943" t="s">
        <v>18110</v>
      </c>
      <c r="M5943" t="s">
        <v>56837</v>
      </c>
      <c r="N5943">
        <v>1</v>
      </c>
      <c r="O5943" t="s">
        <v>37918</v>
      </c>
    </row>
    <row r="5944" spans="1:15" x14ac:dyDescent="0.3">
      <c r="A5944" t="s">
        <v>8052</v>
      </c>
      <c r="B5944">
        <v>1.11608480384473E-4</v>
      </c>
      <c r="C5944">
        <v>0.93927963690256699</v>
      </c>
      <c r="D5944">
        <v>1</v>
      </c>
      <c r="E5944" t="s">
        <v>56836</v>
      </c>
      <c r="F5944">
        <v>1</v>
      </c>
      <c r="G5944">
        <v>0</v>
      </c>
      <c r="H5944">
        <v>0</v>
      </c>
      <c r="I5944">
        <v>1</v>
      </c>
      <c r="J5944">
        <v>5.6123021663486402E-3</v>
      </c>
      <c r="K5944" t="s">
        <v>8054</v>
      </c>
      <c r="M5944" t="s">
        <v>56837</v>
      </c>
      <c r="N5944">
        <v>1</v>
      </c>
      <c r="O5944" t="s">
        <v>37918</v>
      </c>
    </row>
    <row r="5945" spans="1:15" x14ac:dyDescent="0.3">
      <c r="A5945" t="s">
        <v>56838</v>
      </c>
      <c r="B5945">
        <v>1.11608480384473E-4</v>
      </c>
      <c r="C5945">
        <v>0.93927963690256699</v>
      </c>
      <c r="D5945">
        <v>1</v>
      </c>
      <c r="E5945" t="s">
        <v>56836</v>
      </c>
      <c r="F5945">
        <v>1</v>
      </c>
      <c r="G5945">
        <v>0</v>
      </c>
      <c r="H5945">
        <v>0</v>
      </c>
      <c r="I5945">
        <v>1</v>
      </c>
      <c r="J5945">
        <v>5.6123021663486402E-3</v>
      </c>
      <c r="K5945" t="s">
        <v>56839</v>
      </c>
      <c r="M5945" t="s">
        <v>56837</v>
      </c>
      <c r="N5945">
        <v>1</v>
      </c>
      <c r="O5945" t="s">
        <v>37918</v>
      </c>
    </row>
    <row r="5946" spans="1:15" x14ac:dyDescent="0.3">
      <c r="A5946" t="s">
        <v>56840</v>
      </c>
      <c r="B5946">
        <v>1.11608480384475E-4</v>
      </c>
      <c r="C5946">
        <v>0.93927963690256699</v>
      </c>
      <c r="D5946">
        <v>1</v>
      </c>
      <c r="E5946" t="s">
        <v>56040</v>
      </c>
      <c r="F5946">
        <v>1</v>
      </c>
      <c r="G5946">
        <v>0</v>
      </c>
      <c r="H5946">
        <v>0</v>
      </c>
      <c r="I5946">
        <v>1</v>
      </c>
      <c r="J5946">
        <v>5.6123021663486402E-3</v>
      </c>
      <c r="K5946" t="s">
        <v>56841</v>
      </c>
      <c r="M5946" t="s">
        <v>56842</v>
      </c>
      <c r="N5946">
        <v>1</v>
      </c>
      <c r="O5946" t="s">
        <v>56843</v>
      </c>
    </row>
    <row r="5947" spans="1:15" x14ac:dyDescent="0.3">
      <c r="A5947" t="s">
        <v>56844</v>
      </c>
      <c r="B5947">
        <v>1.11608480384475E-4</v>
      </c>
      <c r="C5947">
        <v>0.93927963690256699</v>
      </c>
      <c r="D5947">
        <v>1</v>
      </c>
      <c r="E5947" t="s">
        <v>56040</v>
      </c>
      <c r="F5947">
        <v>1</v>
      </c>
      <c r="G5947">
        <v>0</v>
      </c>
      <c r="H5947">
        <v>0</v>
      </c>
      <c r="I5947">
        <v>1</v>
      </c>
      <c r="J5947">
        <v>5.6123021663486402E-3</v>
      </c>
      <c r="K5947" t="s">
        <v>56845</v>
      </c>
      <c r="M5947" t="s">
        <v>56846</v>
      </c>
      <c r="N5947">
        <v>1</v>
      </c>
      <c r="O5947" t="s">
        <v>56847</v>
      </c>
    </row>
    <row r="5948" spans="1:15" x14ac:dyDescent="0.3">
      <c r="A5948" t="s">
        <v>56848</v>
      </c>
      <c r="B5948">
        <v>1.11608480384475E-4</v>
      </c>
      <c r="C5948">
        <v>0.93927963690256699</v>
      </c>
      <c r="D5948">
        <v>1</v>
      </c>
      <c r="E5948" t="s">
        <v>56040</v>
      </c>
      <c r="F5948">
        <v>1</v>
      </c>
      <c r="G5948">
        <v>0</v>
      </c>
      <c r="H5948">
        <v>0</v>
      </c>
      <c r="I5948">
        <v>1</v>
      </c>
      <c r="J5948">
        <v>5.6123021663486402E-3</v>
      </c>
      <c r="K5948" t="s">
        <v>56849</v>
      </c>
      <c r="M5948" t="s">
        <v>56850</v>
      </c>
      <c r="N5948">
        <v>1</v>
      </c>
      <c r="O5948" t="s">
        <v>48520</v>
      </c>
    </row>
    <row r="5949" spans="1:15" x14ac:dyDescent="0.3">
      <c r="A5949" t="s">
        <v>56851</v>
      </c>
      <c r="B5949">
        <v>1.11608480384475E-4</v>
      </c>
      <c r="C5949">
        <v>0.93927963690256699</v>
      </c>
      <c r="D5949">
        <v>1</v>
      </c>
      <c r="E5949" t="s">
        <v>56040</v>
      </c>
      <c r="F5949">
        <v>1</v>
      </c>
      <c r="G5949">
        <v>0</v>
      </c>
      <c r="H5949">
        <v>0</v>
      </c>
      <c r="I5949">
        <v>1</v>
      </c>
      <c r="J5949">
        <v>5.6123021663486402E-3</v>
      </c>
      <c r="K5949" t="s">
        <v>56852</v>
      </c>
      <c r="M5949" t="s">
        <v>56850</v>
      </c>
      <c r="N5949">
        <v>1</v>
      </c>
      <c r="O5949" t="s">
        <v>48520</v>
      </c>
    </row>
    <row r="5950" spans="1:15" x14ac:dyDescent="0.3">
      <c r="A5950" t="s">
        <v>56853</v>
      </c>
      <c r="B5950">
        <v>1.11608480384475E-4</v>
      </c>
      <c r="C5950">
        <v>0.93927963690256699</v>
      </c>
      <c r="D5950">
        <v>1</v>
      </c>
      <c r="E5950" t="s">
        <v>56040</v>
      </c>
      <c r="F5950">
        <v>1</v>
      </c>
      <c r="G5950">
        <v>0</v>
      </c>
      <c r="H5950">
        <v>0</v>
      </c>
      <c r="I5950">
        <v>1</v>
      </c>
      <c r="J5950">
        <v>5.6123021663486402E-3</v>
      </c>
      <c r="K5950" t="s">
        <v>56854</v>
      </c>
      <c r="M5950" t="s">
        <v>56850</v>
      </c>
      <c r="N5950">
        <v>1</v>
      </c>
      <c r="O5950" t="s">
        <v>48520</v>
      </c>
    </row>
    <row r="5951" spans="1:15" x14ac:dyDescent="0.3">
      <c r="A5951" t="s">
        <v>6554</v>
      </c>
      <c r="B5951">
        <v>1.1160848038447601E-4</v>
      </c>
      <c r="C5951">
        <v>0.93927963690256699</v>
      </c>
      <c r="D5951">
        <v>1</v>
      </c>
      <c r="E5951" t="s">
        <v>56376</v>
      </c>
      <c r="F5951">
        <v>1</v>
      </c>
      <c r="G5951">
        <v>0</v>
      </c>
      <c r="H5951">
        <v>0</v>
      </c>
      <c r="I5951">
        <v>1</v>
      </c>
      <c r="J5951">
        <v>5.6123021663486402E-3</v>
      </c>
      <c r="K5951" t="s">
        <v>6556</v>
      </c>
      <c r="M5951" t="s">
        <v>25752</v>
      </c>
      <c r="N5951">
        <v>1</v>
      </c>
      <c r="O5951" t="s">
        <v>56855</v>
      </c>
    </row>
    <row r="5952" spans="1:15" x14ac:dyDescent="0.3">
      <c r="A5952" t="s">
        <v>18686</v>
      </c>
      <c r="B5952">
        <v>1.11608480384473E-4</v>
      </c>
      <c r="C5952">
        <v>0.93927963690256699</v>
      </c>
      <c r="D5952">
        <v>1</v>
      </c>
      <c r="E5952" t="s">
        <v>56316</v>
      </c>
      <c r="F5952">
        <v>1</v>
      </c>
      <c r="G5952">
        <v>0</v>
      </c>
      <c r="H5952">
        <v>0</v>
      </c>
      <c r="I5952">
        <v>1</v>
      </c>
      <c r="J5952">
        <v>5.6123021663486402E-3</v>
      </c>
      <c r="K5952" t="s">
        <v>18687</v>
      </c>
      <c r="M5952" t="s">
        <v>56856</v>
      </c>
      <c r="N5952">
        <v>1</v>
      </c>
      <c r="O5952" t="s">
        <v>56857</v>
      </c>
    </row>
    <row r="5953" spans="1:16" x14ac:dyDescent="0.3">
      <c r="A5953" t="s">
        <v>56858</v>
      </c>
      <c r="B5953">
        <v>1.11608480384473E-4</v>
      </c>
      <c r="C5953">
        <v>0.93927963690256699</v>
      </c>
      <c r="D5953">
        <v>1</v>
      </c>
      <c r="E5953" t="s">
        <v>56316</v>
      </c>
      <c r="F5953">
        <v>1</v>
      </c>
      <c r="G5953">
        <v>0</v>
      </c>
      <c r="H5953">
        <v>0</v>
      </c>
      <c r="I5953">
        <v>1</v>
      </c>
      <c r="J5953">
        <v>5.6123021663486402E-3</v>
      </c>
      <c r="K5953" t="s">
        <v>56859</v>
      </c>
      <c r="M5953" t="s">
        <v>56856</v>
      </c>
      <c r="N5953">
        <v>1</v>
      </c>
      <c r="O5953" t="s">
        <v>56857</v>
      </c>
    </row>
    <row r="5954" spans="1:16" x14ac:dyDescent="0.3">
      <c r="A5954" t="s">
        <v>56860</v>
      </c>
      <c r="B5954">
        <v>1.11608480384473E-4</v>
      </c>
      <c r="C5954">
        <v>0.93927963690256699</v>
      </c>
      <c r="D5954">
        <v>1</v>
      </c>
      <c r="E5954" t="s">
        <v>56316</v>
      </c>
      <c r="F5954">
        <v>1</v>
      </c>
      <c r="G5954">
        <v>0</v>
      </c>
      <c r="H5954">
        <v>0</v>
      </c>
      <c r="I5954">
        <v>1</v>
      </c>
      <c r="J5954">
        <v>5.6123021663486402E-3</v>
      </c>
      <c r="K5954" t="s">
        <v>56861</v>
      </c>
      <c r="M5954" t="s">
        <v>56862</v>
      </c>
      <c r="N5954">
        <v>1</v>
      </c>
      <c r="O5954" t="s">
        <v>56863</v>
      </c>
    </row>
    <row r="5955" spans="1:16" x14ac:dyDescent="0.3">
      <c r="A5955" t="s">
        <v>56864</v>
      </c>
      <c r="B5955">
        <v>1.11608480384473E-4</v>
      </c>
      <c r="C5955">
        <v>0.93927963690256699</v>
      </c>
      <c r="D5955">
        <v>1</v>
      </c>
      <c r="E5955" t="s">
        <v>56316</v>
      </c>
      <c r="F5955">
        <v>1</v>
      </c>
      <c r="G5955">
        <v>0</v>
      </c>
      <c r="H5955">
        <v>0</v>
      </c>
      <c r="I5955">
        <v>1</v>
      </c>
      <c r="J5955">
        <v>5.6123021663486402E-3</v>
      </c>
      <c r="K5955" t="s">
        <v>56865</v>
      </c>
      <c r="M5955" t="s">
        <v>56862</v>
      </c>
      <c r="N5955">
        <v>1</v>
      </c>
      <c r="O5955" t="s">
        <v>56863</v>
      </c>
    </row>
    <row r="5956" spans="1:16" x14ac:dyDescent="0.3">
      <c r="A5956" t="s">
        <v>15913</v>
      </c>
      <c r="B5956">
        <v>1.11608480384475E-4</v>
      </c>
      <c r="C5956">
        <v>0.93927963690256699</v>
      </c>
      <c r="D5956">
        <v>1</v>
      </c>
      <c r="E5956" t="s">
        <v>56300</v>
      </c>
      <c r="F5956">
        <v>1</v>
      </c>
      <c r="G5956">
        <v>0</v>
      </c>
      <c r="H5956">
        <v>0</v>
      </c>
      <c r="I5956">
        <v>1</v>
      </c>
      <c r="J5956">
        <v>5.6123021663486402E-3</v>
      </c>
      <c r="K5956" t="s">
        <v>15915</v>
      </c>
      <c r="M5956" t="s">
        <v>56866</v>
      </c>
      <c r="N5956">
        <v>1</v>
      </c>
      <c r="O5956" t="s">
        <v>56867</v>
      </c>
    </row>
    <row r="5957" spans="1:16" x14ac:dyDescent="0.3">
      <c r="A5957" t="s">
        <v>56868</v>
      </c>
      <c r="B5957">
        <v>1.11608480384475E-4</v>
      </c>
      <c r="C5957">
        <v>0.93927963690256699</v>
      </c>
      <c r="D5957">
        <v>1</v>
      </c>
      <c r="E5957" t="s">
        <v>56305</v>
      </c>
      <c r="F5957">
        <v>1</v>
      </c>
      <c r="G5957">
        <v>0</v>
      </c>
      <c r="H5957">
        <v>0</v>
      </c>
      <c r="I5957">
        <v>1</v>
      </c>
      <c r="J5957">
        <v>5.6123021663486402E-3</v>
      </c>
      <c r="K5957" t="s">
        <v>56869</v>
      </c>
      <c r="M5957" t="s">
        <v>5866</v>
      </c>
      <c r="N5957">
        <v>1</v>
      </c>
      <c r="O5957" t="s">
        <v>50707</v>
      </c>
    </row>
    <row r="5958" spans="1:16" x14ac:dyDescent="0.3">
      <c r="A5958" t="s">
        <v>56870</v>
      </c>
      <c r="B5958">
        <v>1.11608480384473E-4</v>
      </c>
      <c r="C5958">
        <v>0.93927963690256699</v>
      </c>
      <c r="D5958">
        <v>1</v>
      </c>
      <c r="E5958" t="s">
        <v>56316</v>
      </c>
      <c r="F5958">
        <v>1</v>
      </c>
      <c r="G5958">
        <v>0</v>
      </c>
      <c r="H5958">
        <v>0</v>
      </c>
      <c r="I5958">
        <v>1</v>
      </c>
      <c r="J5958">
        <v>5.6123021663486402E-3</v>
      </c>
      <c r="K5958" t="s">
        <v>56871</v>
      </c>
      <c r="M5958" t="s">
        <v>25830</v>
      </c>
      <c r="N5958">
        <v>1</v>
      </c>
      <c r="O5958" t="s">
        <v>56872</v>
      </c>
    </row>
    <row r="5959" spans="1:16" x14ac:dyDescent="0.3">
      <c r="A5959" t="s">
        <v>56873</v>
      </c>
      <c r="B5959">
        <v>1.11608480384475E-4</v>
      </c>
      <c r="C5959">
        <v>0.93927963690256699</v>
      </c>
      <c r="D5959">
        <v>1</v>
      </c>
      <c r="E5959" t="s">
        <v>56305</v>
      </c>
      <c r="F5959">
        <v>1</v>
      </c>
      <c r="G5959">
        <v>0</v>
      </c>
      <c r="H5959">
        <v>0</v>
      </c>
      <c r="I5959">
        <v>1</v>
      </c>
      <c r="J5959">
        <v>5.6123021663486402E-3</v>
      </c>
      <c r="K5959" t="s">
        <v>56874</v>
      </c>
      <c r="M5959" t="s">
        <v>5866</v>
      </c>
      <c r="N5959">
        <v>1</v>
      </c>
      <c r="O5959" t="s">
        <v>50707</v>
      </c>
    </row>
    <row r="5960" spans="1:16" x14ac:dyDescent="0.3">
      <c r="A5960" t="s">
        <v>56875</v>
      </c>
      <c r="B5960">
        <v>1.11608480384475E-4</v>
      </c>
      <c r="C5960">
        <v>0.93927963690256699</v>
      </c>
      <c r="D5960">
        <v>1</v>
      </c>
      <c r="E5960" t="s">
        <v>56305</v>
      </c>
      <c r="F5960">
        <v>1</v>
      </c>
      <c r="G5960">
        <v>0</v>
      </c>
      <c r="H5960">
        <v>0</v>
      </c>
      <c r="I5960">
        <v>1</v>
      </c>
      <c r="J5960">
        <v>5.6123021663486402E-3</v>
      </c>
      <c r="K5960" t="s">
        <v>56876</v>
      </c>
      <c r="M5960" t="s">
        <v>56877</v>
      </c>
      <c r="N5960">
        <v>1</v>
      </c>
      <c r="O5960" t="s">
        <v>42477</v>
      </c>
    </row>
    <row r="5961" spans="1:16" x14ac:dyDescent="0.3">
      <c r="A5961" t="s">
        <v>31301</v>
      </c>
      <c r="B5961">
        <v>1.11608480384475E-4</v>
      </c>
      <c r="C5961">
        <v>0.93927963690256699</v>
      </c>
      <c r="D5961">
        <v>1</v>
      </c>
      <c r="E5961" t="s">
        <v>56305</v>
      </c>
      <c r="F5961">
        <v>1</v>
      </c>
      <c r="G5961">
        <v>0</v>
      </c>
      <c r="H5961">
        <v>0</v>
      </c>
      <c r="I5961">
        <v>1</v>
      </c>
      <c r="J5961">
        <v>5.6123021663486402E-3</v>
      </c>
      <c r="K5961" t="s">
        <v>31302</v>
      </c>
      <c r="M5961" t="s">
        <v>56878</v>
      </c>
      <c r="N5961">
        <v>1</v>
      </c>
      <c r="O5961" t="s">
        <v>55599</v>
      </c>
    </row>
    <row r="5962" spans="1:16" x14ac:dyDescent="0.3">
      <c r="A5962" t="s">
        <v>18902</v>
      </c>
      <c r="B5962">
        <v>1.11608480384475E-4</v>
      </c>
      <c r="C5962">
        <v>0.93927963690256699</v>
      </c>
      <c r="D5962">
        <v>1</v>
      </c>
      <c r="E5962" t="s">
        <v>56040</v>
      </c>
      <c r="F5962">
        <v>1</v>
      </c>
      <c r="G5962">
        <v>0</v>
      </c>
      <c r="H5962">
        <v>0</v>
      </c>
      <c r="I5962">
        <v>1</v>
      </c>
      <c r="J5962">
        <v>5.6123021663486402E-3</v>
      </c>
      <c r="K5962" t="s">
        <v>18903</v>
      </c>
      <c r="M5962" t="s">
        <v>56879</v>
      </c>
      <c r="N5962">
        <v>1</v>
      </c>
      <c r="O5962" t="s">
        <v>56880</v>
      </c>
    </row>
    <row r="5963" spans="1:16" x14ac:dyDescent="0.3">
      <c r="A5963" t="s">
        <v>31148</v>
      </c>
      <c r="B5963">
        <v>1.11608480384475E-4</v>
      </c>
      <c r="C5963">
        <v>0.93927963690256699</v>
      </c>
      <c r="D5963">
        <v>1</v>
      </c>
      <c r="E5963" t="s">
        <v>56040</v>
      </c>
      <c r="F5963">
        <v>1</v>
      </c>
      <c r="G5963">
        <v>0</v>
      </c>
      <c r="H5963">
        <v>0</v>
      </c>
      <c r="I5963">
        <v>1</v>
      </c>
      <c r="J5963">
        <v>5.6123021663486402E-3</v>
      </c>
      <c r="K5963" t="s">
        <v>31149</v>
      </c>
      <c r="M5963" t="s">
        <v>56879</v>
      </c>
      <c r="N5963">
        <v>1</v>
      </c>
      <c r="O5963" t="s">
        <v>56880</v>
      </c>
    </row>
    <row r="5964" spans="1:16" x14ac:dyDescent="0.3">
      <c r="A5964" t="s">
        <v>24121</v>
      </c>
      <c r="B5964">
        <v>1.11608480384475E-4</v>
      </c>
      <c r="C5964">
        <v>0.93927963690256699</v>
      </c>
      <c r="D5964">
        <v>1</v>
      </c>
      <c r="E5964" t="s">
        <v>56040</v>
      </c>
      <c r="F5964">
        <v>1</v>
      </c>
      <c r="G5964">
        <v>0</v>
      </c>
      <c r="H5964">
        <v>0</v>
      </c>
      <c r="I5964">
        <v>1</v>
      </c>
      <c r="J5964">
        <v>5.6123021663486402E-3</v>
      </c>
      <c r="K5964" t="s">
        <v>24122</v>
      </c>
      <c r="M5964" t="s">
        <v>56879</v>
      </c>
      <c r="N5964">
        <v>1</v>
      </c>
      <c r="O5964" t="s">
        <v>56881</v>
      </c>
    </row>
    <row r="5965" spans="1:16" x14ac:dyDescent="0.3">
      <c r="A5965" t="s">
        <v>30942</v>
      </c>
      <c r="B5965">
        <v>1.11608480384475E-4</v>
      </c>
      <c r="C5965">
        <v>0.93927963690256699</v>
      </c>
      <c r="D5965">
        <v>1</v>
      </c>
      <c r="E5965" t="s">
        <v>56040</v>
      </c>
      <c r="F5965">
        <v>1</v>
      </c>
      <c r="G5965">
        <v>0</v>
      </c>
      <c r="H5965">
        <v>0</v>
      </c>
      <c r="I5965">
        <v>1</v>
      </c>
      <c r="J5965">
        <v>5.6123021663486402E-3</v>
      </c>
      <c r="K5965" t="s">
        <v>30943</v>
      </c>
      <c r="M5965" t="s">
        <v>56879</v>
      </c>
      <c r="N5965">
        <v>2</v>
      </c>
      <c r="O5965" t="s">
        <v>56881</v>
      </c>
      <c r="P5965" t="s">
        <v>56882</v>
      </c>
    </row>
    <row r="5966" spans="1:16" x14ac:dyDescent="0.3">
      <c r="A5966" t="s">
        <v>56883</v>
      </c>
      <c r="B5966">
        <v>1.1160848038447601E-4</v>
      </c>
      <c r="C5966">
        <v>0.93927963690256699</v>
      </c>
      <c r="D5966">
        <v>1</v>
      </c>
      <c r="E5966" t="s">
        <v>56376</v>
      </c>
      <c r="F5966">
        <v>1</v>
      </c>
      <c r="G5966">
        <v>0</v>
      </c>
      <c r="H5966">
        <v>0</v>
      </c>
      <c r="I5966">
        <v>1</v>
      </c>
      <c r="J5966">
        <v>5.6123021663486402E-3</v>
      </c>
      <c r="K5966" t="s">
        <v>56884</v>
      </c>
      <c r="M5966" t="s">
        <v>56885</v>
      </c>
      <c r="N5966">
        <v>1</v>
      </c>
      <c r="O5966" t="s">
        <v>56886</v>
      </c>
    </row>
    <row r="5967" spans="1:16" x14ac:dyDescent="0.3">
      <c r="A5967" t="s">
        <v>56887</v>
      </c>
      <c r="B5967">
        <v>1.11608480384475E-4</v>
      </c>
      <c r="C5967">
        <v>0.93927963690256699</v>
      </c>
      <c r="D5967">
        <v>1</v>
      </c>
      <c r="E5967" t="s">
        <v>56305</v>
      </c>
      <c r="F5967">
        <v>1</v>
      </c>
      <c r="G5967">
        <v>0</v>
      </c>
      <c r="H5967">
        <v>0</v>
      </c>
      <c r="I5967">
        <v>1</v>
      </c>
      <c r="J5967">
        <v>5.6123021663486402E-3</v>
      </c>
      <c r="K5967" t="s">
        <v>56888</v>
      </c>
      <c r="M5967" t="s">
        <v>56889</v>
      </c>
      <c r="N5967">
        <v>1</v>
      </c>
      <c r="O5967" t="s">
        <v>56890</v>
      </c>
    </row>
    <row r="5968" spans="1:16" x14ac:dyDescent="0.3">
      <c r="A5968" t="s">
        <v>56891</v>
      </c>
      <c r="B5968">
        <v>1.11608480384475E-4</v>
      </c>
      <c r="C5968">
        <v>0.93927963690256699</v>
      </c>
      <c r="D5968">
        <v>1</v>
      </c>
      <c r="E5968" t="s">
        <v>56305</v>
      </c>
      <c r="F5968">
        <v>1</v>
      </c>
      <c r="G5968">
        <v>0</v>
      </c>
      <c r="H5968">
        <v>0</v>
      </c>
      <c r="I5968">
        <v>1</v>
      </c>
      <c r="J5968">
        <v>5.6123021663486402E-3</v>
      </c>
      <c r="K5968" t="s">
        <v>56892</v>
      </c>
      <c r="M5968" t="s">
        <v>56889</v>
      </c>
      <c r="N5968">
        <v>1</v>
      </c>
      <c r="O5968" t="s">
        <v>56890</v>
      </c>
    </row>
    <row r="5969" spans="1:15" x14ac:dyDescent="0.3">
      <c r="A5969" t="s">
        <v>56893</v>
      </c>
      <c r="B5969">
        <v>1.11608480384475E-4</v>
      </c>
      <c r="C5969">
        <v>0.93927963690256699</v>
      </c>
      <c r="D5969">
        <v>1</v>
      </c>
      <c r="E5969" t="s">
        <v>56040</v>
      </c>
      <c r="F5969">
        <v>1</v>
      </c>
      <c r="G5969">
        <v>0</v>
      </c>
      <c r="H5969">
        <v>0</v>
      </c>
      <c r="I5969">
        <v>1</v>
      </c>
      <c r="J5969">
        <v>5.6123021663486402E-3</v>
      </c>
      <c r="K5969" t="s">
        <v>56894</v>
      </c>
      <c r="M5969" t="s">
        <v>56895</v>
      </c>
      <c r="N5969">
        <v>1</v>
      </c>
      <c r="O5969" t="s">
        <v>56896</v>
      </c>
    </row>
    <row r="5970" spans="1:15" x14ac:dyDescent="0.3">
      <c r="A5970" t="s">
        <v>56897</v>
      </c>
      <c r="B5970">
        <v>1.11608480384475E-4</v>
      </c>
      <c r="C5970">
        <v>0.93927963690256699</v>
      </c>
      <c r="D5970">
        <v>1</v>
      </c>
      <c r="E5970" t="s">
        <v>56040</v>
      </c>
      <c r="F5970">
        <v>1</v>
      </c>
      <c r="G5970">
        <v>0</v>
      </c>
      <c r="H5970">
        <v>0</v>
      </c>
      <c r="I5970">
        <v>1</v>
      </c>
      <c r="J5970">
        <v>5.6123021663486402E-3</v>
      </c>
      <c r="K5970" t="s">
        <v>56898</v>
      </c>
      <c r="M5970" t="s">
        <v>56899</v>
      </c>
      <c r="N5970">
        <v>1</v>
      </c>
      <c r="O5970" t="s">
        <v>56900</v>
      </c>
    </row>
    <row r="5971" spans="1:15" x14ac:dyDescent="0.3">
      <c r="A5971" t="s">
        <v>56901</v>
      </c>
      <c r="B5971">
        <v>1.11608480384475E-4</v>
      </c>
      <c r="C5971">
        <v>0.93927963690256699</v>
      </c>
      <c r="D5971">
        <v>1</v>
      </c>
      <c r="E5971" t="s">
        <v>56305</v>
      </c>
      <c r="F5971">
        <v>1</v>
      </c>
      <c r="G5971">
        <v>0</v>
      </c>
      <c r="H5971">
        <v>0</v>
      </c>
      <c r="I5971">
        <v>1</v>
      </c>
      <c r="J5971">
        <v>5.6123021663486402E-3</v>
      </c>
      <c r="K5971" t="s">
        <v>56902</v>
      </c>
      <c r="M5971" t="s">
        <v>5830</v>
      </c>
      <c r="N5971">
        <v>1</v>
      </c>
      <c r="O5971" t="s">
        <v>49963</v>
      </c>
    </row>
    <row r="5972" spans="1:15" x14ac:dyDescent="0.3">
      <c r="A5972" t="s">
        <v>56903</v>
      </c>
      <c r="B5972">
        <v>1.1160848038447601E-4</v>
      </c>
      <c r="C5972">
        <v>0.93927963690256699</v>
      </c>
      <c r="D5972">
        <v>1</v>
      </c>
      <c r="E5972" t="s">
        <v>56376</v>
      </c>
      <c r="F5972">
        <v>1</v>
      </c>
      <c r="G5972">
        <v>0</v>
      </c>
      <c r="H5972">
        <v>0</v>
      </c>
      <c r="I5972">
        <v>1</v>
      </c>
      <c r="J5972">
        <v>5.6123021663486402E-3</v>
      </c>
      <c r="K5972" t="s">
        <v>56904</v>
      </c>
      <c r="M5972" t="s">
        <v>56905</v>
      </c>
      <c r="N5972">
        <v>1</v>
      </c>
      <c r="O5972" t="s">
        <v>56906</v>
      </c>
    </row>
    <row r="5973" spans="1:15" x14ac:dyDescent="0.3">
      <c r="A5973" t="s">
        <v>56907</v>
      </c>
      <c r="B5973">
        <v>1.1160848038447601E-4</v>
      </c>
      <c r="C5973">
        <v>0.93927963690256699</v>
      </c>
      <c r="D5973">
        <v>1</v>
      </c>
      <c r="E5973" t="s">
        <v>56376</v>
      </c>
      <c r="F5973">
        <v>1</v>
      </c>
      <c r="G5973">
        <v>0</v>
      </c>
      <c r="H5973">
        <v>0</v>
      </c>
      <c r="I5973">
        <v>1</v>
      </c>
      <c r="J5973">
        <v>5.6123021663486402E-3</v>
      </c>
      <c r="K5973" t="s">
        <v>56908</v>
      </c>
      <c r="M5973" t="s">
        <v>56905</v>
      </c>
      <c r="N5973">
        <v>1</v>
      </c>
      <c r="O5973" t="s">
        <v>56906</v>
      </c>
    </row>
    <row r="5974" spans="1:15" x14ac:dyDescent="0.3">
      <c r="A5974" t="s">
        <v>56909</v>
      </c>
      <c r="B5974">
        <v>1.1160848038447601E-4</v>
      </c>
      <c r="C5974">
        <v>0.93927963690256699</v>
      </c>
      <c r="D5974">
        <v>1</v>
      </c>
      <c r="E5974" t="s">
        <v>56268</v>
      </c>
      <c r="F5974">
        <v>1</v>
      </c>
      <c r="G5974">
        <v>0</v>
      </c>
      <c r="H5974">
        <v>0</v>
      </c>
      <c r="I5974">
        <v>1</v>
      </c>
      <c r="J5974">
        <v>5.6123021663486402E-3</v>
      </c>
      <c r="K5974" t="s">
        <v>56910</v>
      </c>
      <c r="M5974" t="s">
        <v>56911</v>
      </c>
      <c r="N5974">
        <v>1</v>
      </c>
      <c r="O5974" t="s">
        <v>49248</v>
      </c>
    </row>
    <row r="5975" spans="1:15" x14ac:dyDescent="0.3">
      <c r="A5975" t="s">
        <v>29210</v>
      </c>
      <c r="B5975">
        <v>1.1160848038447601E-4</v>
      </c>
      <c r="C5975">
        <v>0.93927963690256699</v>
      </c>
      <c r="D5975">
        <v>1</v>
      </c>
      <c r="E5975" t="s">
        <v>56268</v>
      </c>
      <c r="F5975">
        <v>1</v>
      </c>
      <c r="G5975">
        <v>0</v>
      </c>
      <c r="H5975">
        <v>0</v>
      </c>
      <c r="I5975">
        <v>1</v>
      </c>
      <c r="J5975">
        <v>5.6123021663486402E-3</v>
      </c>
      <c r="K5975" t="s">
        <v>29211</v>
      </c>
      <c r="M5975" t="s">
        <v>56912</v>
      </c>
      <c r="N5975">
        <v>1</v>
      </c>
      <c r="O5975" t="s">
        <v>44482</v>
      </c>
    </row>
    <row r="5976" spans="1:15" x14ac:dyDescent="0.3">
      <c r="A5976" t="s">
        <v>56913</v>
      </c>
      <c r="B5976">
        <v>1.11608480384475E-4</v>
      </c>
      <c r="C5976">
        <v>0.93927963690256699</v>
      </c>
      <c r="D5976">
        <v>1</v>
      </c>
      <c r="E5976" t="s">
        <v>56040</v>
      </c>
      <c r="F5976">
        <v>1</v>
      </c>
      <c r="G5976">
        <v>0</v>
      </c>
      <c r="H5976">
        <v>0</v>
      </c>
      <c r="I5976">
        <v>1</v>
      </c>
      <c r="J5976">
        <v>5.6123021663486402E-3</v>
      </c>
      <c r="K5976" t="s">
        <v>56914</v>
      </c>
      <c r="M5976" t="s">
        <v>56915</v>
      </c>
      <c r="N5976">
        <v>1</v>
      </c>
      <c r="O5976" t="s">
        <v>56916</v>
      </c>
    </row>
    <row r="5977" spans="1:15" x14ac:dyDescent="0.3">
      <c r="A5977" t="s">
        <v>2288</v>
      </c>
      <c r="B5977">
        <v>1.11608480384475E-4</v>
      </c>
      <c r="C5977">
        <v>0.93927963690256699</v>
      </c>
      <c r="D5977">
        <v>1</v>
      </c>
      <c r="E5977" t="s">
        <v>56040</v>
      </c>
      <c r="F5977">
        <v>1</v>
      </c>
      <c r="G5977">
        <v>0</v>
      </c>
      <c r="H5977">
        <v>0</v>
      </c>
      <c r="I5977">
        <v>1</v>
      </c>
      <c r="J5977">
        <v>5.6123021663486402E-3</v>
      </c>
      <c r="K5977" t="s">
        <v>2290</v>
      </c>
      <c r="M5977" t="s">
        <v>56917</v>
      </c>
      <c r="N5977">
        <v>1</v>
      </c>
      <c r="O5977" t="s">
        <v>40775</v>
      </c>
    </row>
    <row r="5978" spans="1:15" x14ac:dyDescent="0.3">
      <c r="A5978" t="s">
        <v>13036</v>
      </c>
      <c r="B5978">
        <v>1.11608480384475E-4</v>
      </c>
      <c r="C5978">
        <v>0.93927963690256699</v>
      </c>
      <c r="D5978">
        <v>1</v>
      </c>
      <c r="E5978" t="s">
        <v>56040</v>
      </c>
      <c r="F5978">
        <v>1</v>
      </c>
      <c r="G5978">
        <v>0</v>
      </c>
      <c r="H5978">
        <v>0</v>
      </c>
      <c r="I5978">
        <v>1</v>
      </c>
      <c r="J5978">
        <v>5.6123021663486402E-3</v>
      </c>
      <c r="K5978" t="s">
        <v>13038</v>
      </c>
      <c r="M5978" t="s">
        <v>56918</v>
      </c>
      <c r="N5978">
        <v>1</v>
      </c>
      <c r="O5978" t="s">
        <v>56919</v>
      </c>
    </row>
    <row r="5979" spans="1:15" x14ac:dyDescent="0.3">
      <c r="A5979" t="s">
        <v>30954</v>
      </c>
      <c r="B5979">
        <v>1.11608480384477E-4</v>
      </c>
      <c r="C5979">
        <v>0.93927963690256699</v>
      </c>
      <c r="D5979">
        <v>1</v>
      </c>
      <c r="E5979" t="s">
        <v>56065</v>
      </c>
      <c r="F5979">
        <v>1</v>
      </c>
      <c r="G5979">
        <v>0</v>
      </c>
      <c r="H5979">
        <v>0</v>
      </c>
      <c r="I5979">
        <v>1</v>
      </c>
      <c r="J5979">
        <v>5.6123021663486402E-3</v>
      </c>
      <c r="K5979" t="s">
        <v>30955</v>
      </c>
      <c r="M5979" t="s">
        <v>56920</v>
      </c>
      <c r="N5979">
        <v>1</v>
      </c>
      <c r="O5979" t="s">
        <v>56921</v>
      </c>
    </row>
    <row r="5980" spans="1:15" x14ac:dyDescent="0.3">
      <c r="A5980" t="s">
        <v>56922</v>
      </c>
      <c r="B5980">
        <v>1.11608480384475E-4</v>
      </c>
      <c r="C5980">
        <v>0.93927963690256699</v>
      </c>
      <c r="D5980">
        <v>1</v>
      </c>
      <c r="E5980" t="s">
        <v>56305</v>
      </c>
      <c r="F5980">
        <v>1</v>
      </c>
      <c r="G5980">
        <v>0</v>
      </c>
      <c r="H5980">
        <v>0</v>
      </c>
      <c r="I5980">
        <v>1</v>
      </c>
      <c r="J5980">
        <v>5.6123021663486402E-3</v>
      </c>
      <c r="K5980" t="s">
        <v>56923</v>
      </c>
      <c r="M5980" t="s">
        <v>56924</v>
      </c>
      <c r="N5980">
        <v>1</v>
      </c>
      <c r="O5980" t="s">
        <v>42914</v>
      </c>
    </row>
    <row r="5981" spans="1:15" x14ac:dyDescent="0.3">
      <c r="A5981" t="s">
        <v>15813</v>
      </c>
      <c r="B5981">
        <v>1.11608480384475E-4</v>
      </c>
      <c r="C5981">
        <v>0.93927963690256699</v>
      </c>
      <c r="D5981">
        <v>1</v>
      </c>
      <c r="E5981" t="s">
        <v>56040</v>
      </c>
      <c r="F5981">
        <v>1</v>
      </c>
      <c r="G5981">
        <v>0</v>
      </c>
      <c r="H5981">
        <v>0</v>
      </c>
      <c r="I5981">
        <v>1</v>
      </c>
      <c r="J5981">
        <v>5.6123021663486402E-3</v>
      </c>
      <c r="K5981" t="s">
        <v>15814</v>
      </c>
      <c r="M5981" t="s">
        <v>56925</v>
      </c>
      <c r="N5981">
        <v>1</v>
      </c>
      <c r="O5981" t="s">
        <v>56926</v>
      </c>
    </row>
    <row r="5982" spans="1:15" x14ac:dyDescent="0.3">
      <c r="A5982" t="s">
        <v>18627</v>
      </c>
      <c r="B5982">
        <v>1.11608480384475E-4</v>
      </c>
      <c r="C5982">
        <v>0.93927963690256699</v>
      </c>
      <c r="D5982">
        <v>1</v>
      </c>
      <c r="E5982" t="s">
        <v>56040</v>
      </c>
      <c r="F5982">
        <v>1</v>
      </c>
      <c r="G5982">
        <v>0</v>
      </c>
      <c r="H5982">
        <v>0</v>
      </c>
      <c r="I5982">
        <v>1</v>
      </c>
      <c r="J5982">
        <v>5.6123021663486402E-3</v>
      </c>
      <c r="K5982" t="s">
        <v>18628</v>
      </c>
      <c r="M5982" t="s">
        <v>27120</v>
      </c>
      <c r="N5982">
        <v>1</v>
      </c>
      <c r="O5982" t="s">
        <v>47824</v>
      </c>
    </row>
    <row r="5983" spans="1:15" x14ac:dyDescent="0.3">
      <c r="A5983" t="s">
        <v>17847</v>
      </c>
      <c r="B5983">
        <v>1.11608480384475E-4</v>
      </c>
      <c r="C5983">
        <v>0.93927963690256699</v>
      </c>
      <c r="D5983">
        <v>1</v>
      </c>
      <c r="E5983" t="s">
        <v>56040</v>
      </c>
      <c r="F5983">
        <v>1</v>
      </c>
      <c r="G5983">
        <v>0</v>
      </c>
      <c r="H5983">
        <v>0</v>
      </c>
      <c r="I5983">
        <v>1</v>
      </c>
      <c r="J5983">
        <v>5.6123021663486402E-3</v>
      </c>
      <c r="K5983" t="s">
        <v>17848</v>
      </c>
      <c r="M5983" t="s">
        <v>27120</v>
      </c>
      <c r="N5983">
        <v>1</v>
      </c>
      <c r="O5983" t="s">
        <v>47824</v>
      </c>
    </row>
    <row r="5984" spans="1:15" x14ac:dyDescent="0.3">
      <c r="A5984" t="s">
        <v>56927</v>
      </c>
      <c r="B5984">
        <v>1.11608480384475E-4</v>
      </c>
      <c r="C5984">
        <v>0.93927963690256699</v>
      </c>
      <c r="D5984">
        <v>1</v>
      </c>
      <c r="E5984" t="s">
        <v>56040</v>
      </c>
      <c r="F5984">
        <v>1</v>
      </c>
      <c r="G5984">
        <v>0</v>
      </c>
      <c r="H5984">
        <v>0</v>
      </c>
      <c r="I5984">
        <v>1</v>
      </c>
      <c r="J5984">
        <v>5.6123021663486402E-3</v>
      </c>
      <c r="K5984" t="s">
        <v>56928</v>
      </c>
      <c r="M5984" t="s">
        <v>27120</v>
      </c>
      <c r="N5984">
        <v>1</v>
      </c>
      <c r="O5984" t="s">
        <v>47824</v>
      </c>
    </row>
    <row r="5985" spans="1:15" x14ac:dyDescent="0.3">
      <c r="A5985" t="s">
        <v>56929</v>
      </c>
      <c r="B5985">
        <v>1.11608480384475E-4</v>
      </c>
      <c r="C5985">
        <v>0.93927963690256699</v>
      </c>
      <c r="D5985">
        <v>1</v>
      </c>
      <c r="E5985" t="s">
        <v>56040</v>
      </c>
      <c r="F5985">
        <v>1</v>
      </c>
      <c r="G5985">
        <v>0</v>
      </c>
      <c r="H5985">
        <v>0</v>
      </c>
      <c r="I5985">
        <v>1</v>
      </c>
      <c r="J5985">
        <v>5.6123021663486402E-3</v>
      </c>
      <c r="K5985" t="s">
        <v>56930</v>
      </c>
      <c r="M5985" t="s">
        <v>26701</v>
      </c>
      <c r="N5985">
        <v>1</v>
      </c>
      <c r="O5985" t="s">
        <v>43603</v>
      </c>
    </row>
    <row r="5986" spans="1:15" x14ac:dyDescent="0.3">
      <c r="A5986" t="s">
        <v>56931</v>
      </c>
      <c r="B5986">
        <v>1.11608480384475E-4</v>
      </c>
      <c r="C5986">
        <v>0.93927963690256699</v>
      </c>
      <c r="D5986">
        <v>1</v>
      </c>
      <c r="E5986" t="s">
        <v>56040</v>
      </c>
      <c r="F5986">
        <v>1</v>
      </c>
      <c r="G5986">
        <v>0</v>
      </c>
      <c r="H5986">
        <v>0</v>
      </c>
      <c r="I5986">
        <v>1</v>
      </c>
      <c r="J5986">
        <v>5.6123021663486402E-3</v>
      </c>
      <c r="K5986" t="s">
        <v>56932</v>
      </c>
      <c r="M5986" t="s">
        <v>56933</v>
      </c>
      <c r="N5986">
        <v>1</v>
      </c>
      <c r="O5986" t="s">
        <v>50456</v>
      </c>
    </row>
    <row r="5987" spans="1:15" x14ac:dyDescent="0.3">
      <c r="A5987" t="s">
        <v>56934</v>
      </c>
      <c r="B5987">
        <v>1.11608480384475E-4</v>
      </c>
      <c r="C5987">
        <v>0.93927963690256699</v>
      </c>
      <c r="D5987">
        <v>1</v>
      </c>
      <c r="E5987" t="s">
        <v>56040</v>
      </c>
      <c r="F5987">
        <v>1</v>
      </c>
      <c r="G5987">
        <v>0</v>
      </c>
      <c r="H5987">
        <v>0</v>
      </c>
      <c r="I5987">
        <v>1</v>
      </c>
      <c r="J5987">
        <v>5.6123021663486402E-3</v>
      </c>
      <c r="K5987" t="s">
        <v>56935</v>
      </c>
      <c r="M5987" t="s">
        <v>56933</v>
      </c>
      <c r="N5987">
        <v>1</v>
      </c>
      <c r="O5987" t="s">
        <v>50456</v>
      </c>
    </row>
    <row r="5988" spans="1:15" x14ac:dyDescent="0.3">
      <c r="A5988" t="s">
        <v>56936</v>
      </c>
      <c r="B5988">
        <v>1.11608480384475E-4</v>
      </c>
      <c r="C5988">
        <v>0.93927963690256699</v>
      </c>
      <c r="D5988">
        <v>1</v>
      </c>
      <c r="E5988" t="s">
        <v>56040</v>
      </c>
      <c r="F5988">
        <v>1</v>
      </c>
      <c r="G5988">
        <v>0</v>
      </c>
      <c r="H5988">
        <v>0</v>
      </c>
      <c r="I5988">
        <v>1</v>
      </c>
      <c r="J5988">
        <v>5.6123021663486402E-3</v>
      </c>
      <c r="K5988" t="s">
        <v>56937</v>
      </c>
      <c r="M5988" t="s">
        <v>56933</v>
      </c>
      <c r="N5988">
        <v>1</v>
      </c>
      <c r="O5988" t="s">
        <v>49997</v>
      </c>
    </row>
    <row r="5989" spans="1:15" x14ac:dyDescent="0.3">
      <c r="A5989" t="s">
        <v>56938</v>
      </c>
      <c r="B5989">
        <v>1.11608480384475E-4</v>
      </c>
      <c r="C5989">
        <v>0.93927963690256699</v>
      </c>
      <c r="D5989">
        <v>1</v>
      </c>
      <c r="E5989" t="s">
        <v>56040</v>
      </c>
      <c r="F5989">
        <v>1</v>
      </c>
      <c r="G5989">
        <v>0</v>
      </c>
      <c r="H5989">
        <v>0</v>
      </c>
      <c r="I5989">
        <v>1</v>
      </c>
      <c r="J5989">
        <v>5.6123021663486402E-3</v>
      </c>
      <c r="K5989" t="s">
        <v>56939</v>
      </c>
      <c r="M5989" t="s">
        <v>56933</v>
      </c>
      <c r="N5989">
        <v>1</v>
      </c>
      <c r="O5989" t="s">
        <v>49997</v>
      </c>
    </row>
    <row r="5990" spans="1:15" x14ac:dyDescent="0.3">
      <c r="A5990" t="s">
        <v>6104</v>
      </c>
      <c r="B5990">
        <v>1.11608480384475E-4</v>
      </c>
      <c r="C5990">
        <v>0.93927963690256699</v>
      </c>
      <c r="D5990">
        <v>1</v>
      </c>
      <c r="E5990" t="s">
        <v>56300</v>
      </c>
      <c r="F5990">
        <v>1</v>
      </c>
      <c r="G5990">
        <v>0</v>
      </c>
      <c r="H5990">
        <v>0</v>
      </c>
      <c r="I5990">
        <v>1</v>
      </c>
      <c r="J5990">
        <v>5.6123021663486402E-3</v>
      </c>
      <c r="K5990" t="s">
        <v>6105</v>
      </c>
      <c r="M5990" t="s">
        <v>56940</v>
      </c>
      <c r="N5990">
        <v>1</v>
      </c>
      <c r="O5990" t="s">
        <v>42133</v>
      </c>
    </row>
    <row r="5991" spans="1:15" x14ac:dyDescent="0.3">
      <c r="A5991" t="s">
        <v>3308</v>
      </c>
      <c r="B5991">
        <v>1.11608480384475E-4</v>
      </c>
      <c r="C5991">
        <v>0.93927963690256699</v>
      </c>
      <c r="D5991">
        <v>1</v>
      </c>
      <c r="E5991" t="s">
        <v>56300</v>
      </c>
      <c r="F5991">
        <v>1</v>
      </c>
      <c r="G5991">
        <v>0</v>
      </c>
      <c r="H5991">
        <v>0</v>
      </c>
      <c r="I5991">
        <v>1</v>
      </c>
      <c r="J5991">
        <v>5.6123021663486402E-3</v>
      </c>
      <c r="K5991" t="s">
        <v>3310</v>
      </c>
      <c r="M5991" t="s">
        <v>56940</v>
      </c>
      <c r="N5991">
        <v>1</v>
      </c>
      <c r="O5991" t="s">
        <v>42133</v>
      </c>
    </row>
    <row r="5992" spans="1:15" x14ac:dyDescent="0.3">
      <c r="A5992" t="s">
        <v>56941</v>
      </c>
      <c r="B5992">
        <v>1.11608480384473E-4</v>
      </c>
      <c r="C5992">
        <v>0.93927963690256699</v>
      </c>
      <c r="D5992">
        <v>1</v>
      </c>
      <c r="E5992" t="s">
        <v>56316</v>
      </c>
      <c r="F5992">
        <v>1</v>
      </c>
      <c r="G5992">
        <v>0</v>
      </c>
      <c r="H5992">
        <v>0</v>
      </c>
      <c r="I5992">
        <v>1</v>
      </c>
      <c r="J5992">
        <v>5.6123021663486402E-3</v>
      </c>
      <c r="K5992" t="s">
        <v>56942</v>
      </c>
      <c r="M5992" t="s">
        <v>56943</v>
      </c>
      <c r="N5992">
        <v>1</v>
      </c>
      <c r="O5992" t="s">
        <v>56944</v>
      </c>
    </row>
    <row r="5993" spans="1:15" x14ac:dyDescent="0.3">
      <c r="A5993" t="s">
        <v>56945</v>
      </c>
      <c r="B5993">
        <v>1.11608480384475E-4</v>
      </c>
      <c r="C5993">
        <v>0.93927963690256699</v>
      </c>
      <c r="D5993">
        <v>1</v>
      </c>
      <c r="E5993" t="s">
        <v>56040</v>
      </c>
      <c r="F5993">
        <v>1</v>
      </c>
      <c r="G5993">
        <v>0</v>
      </c>
      <c r="H5993">
        <v>0</v>
      </c>
      <c r="I5993">
        <v>1</v>
      </c>
      <c r="J5993">
        <v>5.6123021663486402E-3</v>
      </c>
      <c r="K5993" t="s">
        <v>56946</v>
      </c>
      <c r="M5993" t="s">
        <v>56947</v>
      </c>
      <c r="N5993">
        <v>1</v>
      </c>
      <c r="O5993" t="s">
        <v>45962</v>
      </c>
    </row>
    <row r="5994" spans="1:15" x14ac:dyDescent="0.3">
      <c r="A5994" t="s">
        <v>27956</v>
      </c>
      <c r="B5994">
        <v>1.11608480384475E-4</v>
      </c>
      <c r="C5994">
        <v>0.93927963690256699</v>
      </c>
      <c r="D5994">
        <v>1</v>
      </c>
      <c r="E5994" t="s">
        <v>56040</v>
      </c>
      <c r="F5994">
        <v>1</v>
      </c>
      <c r="G5994">
        <v>0</v>
      </c>
      <c r="H5994">
        <v>0</v>
      </c>
      <c r="I5994">
        <v>1</v>
      </c>
      <c r="J5994">
        <v>5.6123021663486402E-3</v>
      </c>
      <c r="K5994" t="s">
        <v>27957</v>
      </c>
      <c r="M5994" t="s">
        <v>56948</v>
      </c>
      <c r="N5994">
        <v>1</v>
      </c>
      <c r="O5994" t="s">
        <v>56949</v>
      </c>
    </row>
    <row r="5995" spans="1:15" x14ac:dyDescent="0.3">
      <c r="A5995" t="s">
        <v>22721</v>
      </c>
      <c r="B5995">
        <v>1.1160848038447601E-4</v>
      </c>
      <c r="C5995">
        <v>0.93927963690256699</v>
      </c>
      <c r="D5995">
        <v>1</v>
      </c>
      <c r="E5995" t="s">
        <v>56268</v>
      </c>
      <c r="F5995">
        <v>1</v>
      </c>
      <c r="G5995">
        <v>0</v>
      </c>
      <c r="H5995">
        <v>0</v>
      </c>
      <c r="I5995">
        <v>1</v>
      </c>
      <c r="J5995">
        <v>5.6123021663486402E-3</v>
      </c>
      <c r="K5995" t="s">
        <v>22722</v>
      </c>
      <c r="M5995" t="s">
        <v>56645</v>
      </c>
      <c r="N5995">
        <v>1</v>
      </c>
      <c r="O5995" t="s">
        <v>56950</v>
      </c>
    </row>
    <row r="5996" spans="1:15" x14ac:dyDescent="0.3">
      <c r="A5996" t="s">
        <v>29299</v>
      </c>
      <c r="B5996">
        <v>1.1160848038447601E-4</v>
      </c>
      <c r="C5996">
        <v>0.93927963690256699</v>
      </c>
      <c r="D5996">
        <v>1</v>
      </c>
      <c r="E5996" t="s">
        <v>56268</v>
      </c>
      <c r="F5996">
        <v>1</v>
      </c>
      <c r="G5996">
        <v>0</v>
      </c>
      <c r="H5996">
        <v>0</v>
      </c>
      <c r="I5996">
        <v>1</v>
      </c>
      <c r="J5996">
        <v>5.6123021663486402E-3</v>
      </c>
      <c r="K5996" t="s">
        <v>29300</v>
      </c>
      <c r="M5996" t="s">
        <v>56645</v>
      </c>
      <c r="N5996">
        <v>1</v>
      </c>
      <c r="O5996" t="s">
        <v>56950</v>
      </c>
    </row>
    <row r="5997" spans="1:15" x14ac:dyDescent="0.3">
      <c r="A5997" t="s">
        <v>20804</v>
      </c>
      <c r="B5997">
        <v>1.1160848038447601E-4</v>
      </c>
      <c r="C5997">
        <v>0.93927963690256699</v>
      </c>
      <c r="D5997">
        <v>1</v>
      </c>
      <c r="E5997" t="s">
        <v>56268</v>
      </c>
      <c r="F5997">
        <v>1</v>
      </c>
      <c r="G5997">
        <v>0</v>
      </c>
      <c r="H5997">
        <v>0</v>
      </c>
      <c r="I5997">
        <v>1</v>
      </c>
      <c r="J5997">
        <v>5.6123021663486402E-3</v>
      </c>
      <c r="K5997" t="s">
        <v>20805</v>
      </c>
      <c r="M5997" t="s">
        <v>56645</v>
      </c>
      <c r="N5997">
        <v>1</v>
      </c>
      <c r="O5997" t="s">
        <v>44311</v>
      </c>
    </row>
    <row r="5998" spans="1:15" x14ac:dyDescent="0.3">
      <c r="A5998" t="s">
        <v>56951</v>
      </c>
      <c r="B5998">
        <v>1.1160848038447601E-4</v>
      </c>
      <c r="C5998">
        <v>0.93927963690256699</v>
      </c>
      <c r="D5998">
        <v>1</v>
      </c>
      <c r="E5998" t="s">
        <v>56268</v>
      </c>
      <c r="F5998">
        <v>1</v>
      </c>
      <c r="G5998">
        <v>0</v>
      </c>
      <c r="H5998">
        <v>0</v>
      </c>
      <c r="I5998">
        <v>1</v>
      </c>
      <c r="J5998">
        <v>5.6123021663486402E-3</v>
      </c>
      <c r="K5998" t="s">
        <v>56952</v>
      </c>
      <c r="M5998" t="s">
        <v>56645</v>
      </c>
      <c r="N5998">
        <v>1</v>
      </c>
      <c r="O5998" t="s">
        <v>44311</v>
      </c>
    </row>
    <row r="5999" spans="1:15" x14ac:dyDescent="0.3">
      <c r="A5999" t="s">
        <v>22689</v>
      </c>
      <c r="B5999">
        <v>1.1160848038447601E-4</v>
      </c>
      <c r="C5999">
        <v>0.93927963690256699</v>
      </c>
      <c r="D5999">
        <v>1</v>
      </c>
      <c r="E5999" t="s">
        <v>56268</v>
      </c>
      <c r="F5999">
        <v>1</v>
      </c>
      <c r="G5999">
        <v>0</v>
      </c>
      <c r="H5999">
        <v>0</v>
      </c>
      <c r="I5999">
        <v>1</v>
      </c>
      <c r="J5999">
        <v>5.6123021663486402E-3</v>
      </c>
      <c r="K5999" t="s">
        <v>22690</v>
      </c>
      <c r="M5999" t="s">
        <v>56645</v>
      </c>
      <c r="N5999">
        <v>1</v>
      </c>
      <c r="O5999" t="s">
        <v>34483</v>
      </c>
    </row>
    <row r="6000" spans="1:15" x14ac:dyDescent="0.3">
      <c r="A6000" t="s">
        <v>22692</v>
      </c>
      <c r="B6000">
        <v>1.1160848038447601E-4</v>
      </c>
      <c r="C6000">
        <v>0.93927963690256699</v>
      </c>
      <c r="D6000">
        <v>1</v>
      </c>
      <c r="E6000" t="s">
        <v>56268</v>
      </c>
      <c r="F6000">
        <v>1</v>
      </c>
      <c r="G6000">
        <v>0</v>
      </c>
      <c r="H6000">
        <v>0</v>
      </c>
      <c r="I6000">
        <v>1</v>
      </c>
      <c r="J6000">
        <v>5.6123021663486402E-3</v>
      </c>
      <c r="K6000" t="s">
        <v>22693</v>
      </c>
      <c r="M6000" t="s">
        <v>56645</v>
      </c>
      <c r="N6000">
        <v>1</v>
      </c>
      <c r="O6000" t="s">
        <v>34483</v>
      </c>
    </row>
    <row r="6001" spans="1:15" x14ac:dyDescent="0.3">
      <c r="A6001" t="s">
        <v>56953</v>
      </c>
      <c r="B6001">
        <v>1.11608480384475E-4</v>
      </c>
      <c r="C6001">
        <v>0.93927963690256699</v>
      </c>
      <c r="D6001">
        <v>1</v>
      </c>
      <c r="E6001" t="s">
        <v>56040</v>
      </c>
      <c r="F6001">
        <v>1</v>
      </c>
      <c r="G6001">
        <v>0</v>
      </c>
      <c r="H6001">
        <v>0</v>
      </c>
      <c r="I6001">
        <v>1</v>
      </c>
      <c r="J6001">
        <v>5.6123021663486402E-3</v>
      </c>
      <c r="K6001" t="s">
        <v>56954</v>
      </c>
      <c r="M6001" t="s">
        <v>56955</v>
      </c>
      <c r="N6001">
        <v>1</v>
      </c>
      <c r="O6001" t="s">
        <v>56956</v>
      </c>
    </row>
    <row r="6002" spans="1:15" x14ac:dyDescent="0.3">
      <c r="A6002" t="s">
        <v>56957</v>
      </c>
      <c r="B6002">
        <v>1.11608480384475E-4</v>
      </c>
      <c r="C6002">
        <v>0.93927963690256699</v>
      </c>
      <c r="D6002">
        <v>1</v>
      </c>
      <c r="E6002" t="s">
        <v>56040</v>
      </c>
      <c r="F6002">
        <v>1</v>
      </c>
      <c r="G6002">
        <v>0</v>
      </c>
      <c r="H6002">
        <v>0</v>
      </c>
      <c r="I6002">
        <v>1</v>
      </c>
      <c r="J6002">
        <v>5.6123021663486402E-3</v>
      </c>
      <c r="K6002" t="s">
        <v>56958</v>
      </c>
      <c r="M6002" t="s">
        <v>56959</v>
      </c>
      <c r="N6002">
        <v>1</v>
      </c>
      <c r="O6002" t="s">
        <v>56960</v>
      </c>
    </row>
    <row r="6003" spans="1:15" x14ac:dyDescent="0.3">
      <c r="A6003" t="s">
        <v>26767</v>
      </c>
      <c r="B6003">
        <v>1.11608480384475E-4</v>
      </c>
      <c r="C6003">
        <v>0.93927963690256699</v>
      </c>
      <c r="D6003">
        <v>1</v>
      </c>
      <c r="E6003" t="s">
        <v>56040</v>
      </c>
      <c r="F6003">
        <v>1</v>
      </c>
      <c r="G6003">
        <v>0</v>
      </c>
      <c r="H6003">
        <v>0</v>
      </c>
      <c r="I6003">
        <v>1</v>
      </c>
      <c r="J6003">
        <v>5.6123021663486402E-3</v>
      </c>
      <c r="K6003" t="s">
        <v>26768</v>
      </c>
      <c r="M6003" t="s">
        <v>56959</v>
      </c>
      <c r="N6003">
        <v>1</v>
      </c>
      <c r="O6003" t="s">
        <v>56960</v>
      </c>
    </row>
    <row r="6004" spans="1:15" x14ac:dyDescent="0.3">
      <c r="A6004" t="s">
        <v>31021</v>
      </c>
      <c r="B6004">
        <v>1.11608480384475E-4</v>
      </c>
      <c r="C6004">
        <v>0.93927963690256699</v>
      </c>
      <c r="D6004">
        <v>1</v>
      </c>
      <c r="E6004" t="s">
        <v>56300</v>
      </c>
      <c r="F6004">
        <v>1</v>
      </c>
      <c r="G6004">
        <v>0</v>
      </c>
      <c r="H6004">
        <v>0</v>
      </c>
      <c r="I6004">
        <v>1</v>
      </c>
      <c r="J6004">
        <v>5.6123021663486402E-3</v>
      </c>
      <c r="K6004" t="s">
        <v>31022</v>
      </c>
      <c r="M6004" t="s">
        <v>56961</v>
      </c>
      <c r="N6004">
        <v>1</v>
      </c>
      <c r="O6004" t="s">
        <v>56962</v>
      </c>
    </row>
    <row r="6005" spans="1:15" x14ac:dyDescent="0.3">
      <c r="A6005" t="s">
        <v>56963</v>
      </c>
      <c r="B6005">
        <v>1.11608480384475E-4</v>
      </c>
      <c r="C6005">
        <v>0.93927963690256699</v>
      </c>
      <c r="D6005">
        <v>1</v>
      </c>
      <c r="E6005" t="s">
        <v>56300</v>
      </c>
      <c r="F6005">
        <v>1</v>
      </c>
      <c r="G6005">
        <v>0</v>
      </c>
      <c r="H6005">
        <v>0</v>
      </c>
      <c r="I6005">
        <v>1</v>
      </c>
      <c r="J6005">
        <v>5.6123021663486402E-3</v>
      </c>
      <c r="K6005" t="s">
        <v>56964</v>
      </c>
      <c r="M6005" t="s">
        <v>56961</v>
      </c>
      <c r="N6005">
        <v>1</v>
      </c>
      <c r="O6005" t="s">
        <v>56962</v>
      </c>
    </row>
    <row r="6006" spans="1:15" x14ac:dyDescent="0.3">
      <c r="A6006" t="s">
        <v>56965</v>
      </c>
      <c r="B6006">
        <v>1.11608480384474E-4</v>
      </c>
      <c r="C6006">
        <v>0.93927963690256699</v>
      </c>
      <c r="D6006">
        <v>1</v>
      </c>
      <c r="E6006" t="s">
        <v>56639</v>
      </c>
      <c r="F6006">
        <v>1</v>
      </c>
      <c r="G6006">
        <v>0</v>
      </c>
      <c r="H6006">
        <v>0</v>
      </c>
      <c r="I6006">
        <v>1</v>
      </c>
      <c r="J6006">
        <v>5.6123021663486402E-3</v>
      </c>
      <c r="K6006" t="s">
        <v>56966</v>
      </c>
      <c r="M6006" t="s">
        <v>56967</v>
      </c>
      <c r="N6006">
        <v>1</v>
      </c>
      <c r="O6006" t="s">
        <v>56968</v>
      </c>
    </row>
    <row r="6007" spans="1:15" x14ac:dyDescent="0.3">
      <c r="A6007" t="s">
        <v>56969</v>
      </c>
      <c r="B6007">
        <v>1.11608480384475E-4</v>
      </c>
      <c r="C6007">
        <v>0.93927963690256699</v>
      </c>
      <c r="D6007">
        <v>1</v>
      </c>
      <c r="E6007" t="s">
        <v>56040</v>
      </c>
      <c r="F6007">
        <v>1</v>
      </c>
      <c r="G6007">
        <v>0</v>
      </c>
      <c r="H6007">
        <v>0</v>
      </c>
      <c r="I6007">
        <v>1</v>
      </c>
      <c r="J6007">
        <v>5.6123021663486402E-3</v>
      </c>
      <c r="K6007" t="s">
        <v>56970</v>
      </c>
      <c r="M6007" t="s">
        <v>56971</v>
      </c>
      <c r="N6007">
        <v>1</v>
      </c>
      <c r="O6007" t="s">
        <v>56972</v>
      </c>
    </row>
    <row r="6008" spans="1:15" x14ac:dyDescent="0.3">
      <c r="A6008" t="s">
        <v>56973</v>
      </c>
      <c r="B6008">
        <v>1.11608480384475E-4</v>
      </c>
      <c r="C6008">
        <v>0.93927963690256699</v>
      </c>
      <c r="D6008">
        <v>1</v>
      </c>
      <c r="E6008" t="s">
        <v>56040</v>
      </c>
      <c r="F6008">
        <v>1</v>
      </c>
      <c r="G6008">
        <v>0</v>
      </c>
      <c r="H6008">
        <v>0</v>
      </c>
      <c r="I6008">
        <v>1</v>
      </c>
      <c r="J6008">
        <v>5.6123021663486402E-3</v>
      </c>
      <c r="K6008" t="s">
        <v>56974</v>
      </c>
      <c r="M6008" t="s">
        <v>56971</v>
      </c>
      <c r="N6008">
        <v>1</v>
      </c>
      <c r="O6008" t="s">
        <v>56972</v>
      </c>
    </row>
    <row r="6009" spans="1:15" x14ac:dyDescent="0.3">
      <c r="A6009" t="s">
        <v>56975</v>
      </c>
      <c r="B6009">
        <v>1.11608480384475E-4</v>
      </c>
      <c r="C6009">
        <v>0.93927963690256699</v>
      </c>
      <c r="D6009">
        <v>1</v>
      </c>
      <c r="E6009" t="s">
        <v>56040</v>
      </c>
      <c r="F6009">
        <v>1</v>
      </c>
      <c r="G6009">
        <v>0</v>
      </c>
      <c r="H6009">
        <v>0</v>
      </c>
      <c r="I6009">
        <v>1</v>
      </c>
      <c r="J6009">
        <v>5.6123021663486402E-3</v>
      </c>
      <c r="K6009" t="s">
        <v>56976</v>
      </c>
      <c r="M6009" t="s">
        <v>56977</v>
      </c>
      <c r="N6009">
        <v>1</v>
      </c>
      <c r="O6009" t="s">
        <v>56978</v>
      </c>
    </row>
    <row r="6010" spans="1:15" x14ac:dyDescent="0.3">
      <c r="A6010" t="s">
        <v>56979</v>
      </c>
      <c r="B6010">
        <v>1.11608480384475E-4</v>
      </c>
      <c r="C6010">
        <v>0.93927963690256699</v>
      </c>
      <c r="D6010">
        <v>1</v>
      </c>
      <c r="E6010" t="s">
        <v>56040</v>
      </c>
      <c r="F6010">
        <v>1</v>
      </c>
      <c r="G6010">
        <v>0</v>
      </c>
      <c r="H6010">
        <v>0</v>
      </c>
      <c r="I6010">
        <v>1</v>
      </c>
      <c r="J6010">
        <v>5.6123021663486402E-3</v>
      </c>
      <c r="K6010" t="s">
        <v>56980</v>
      </c>
      <c r="M6010" t="s">
        <v>56977</v>
      </c>
      <c r="N6010">
        <v>1</v>
      </c>
      <c r="O6010" t="s">
        <v>56978</v>
      </c>
    </row>
    <row r="6011" spans="1:15" x14ac:dyDescent="0.3">
      <c r="A6011" t="s">
        <v>56981</v>
      </c>
      <c r="B6011">
        <v>1.11608480384475E-4</v>
      </c>
      <c r="C6011">
        <v>0.93927963690256699</v>
      </c>
      <c r="D6011">
        <v>1</v>
      </c>
      <c r="E6011" t="s">
        <v>56040</v>
      </c>
      <c r="F6011">
        <v>1</v>
      </c>
      <c r="G6011">
        <v>0</v>
      </c>
      <c r="H6011">
        <v>0</v>
      </c>
      <c r="I6011">
        <v>1</v>
      </c>
      <c r="J6011">
        <v>5.6123021663486402E-3</v>
      </c>
      <c r="K6011" t="s">
        <v>56982</v>
      </c>
      <c r="M6011" t="s">
        <v>56977</v>
      </c>
      <c r="N6011">
        <v>1</v>
      </c>
      <c r="O6011" t="s">
        <v>56978</v>
      </c>
    </row>
    <row r="6012" spans="1:15" x14ac:dyDescent="0.3">
      <c r="A6012" t="s">
        <v>56983</v>
      </c>
      <c r="B6012">
        <v>1.11608480384475E-4</v>
      </c>
      <c r="C6012">
        <v>0.93927963690256699</v>
      </c>
      <c r="D6012">
        <v>1</v>
      </c>
      <c r="E6012" t="s">
        <v>56040</v>
      </c>
      <c r="F6012">
        <v>1</v>
      </c>
      <c r="G6012">
        <v>0</v>
      </c>
      <c r="H6012">
        <v>0</v>
      </c>
      <c r="I6012">
        <v>1</v>
      </c>
      <c r="J6012">
        <v>5.6123021663486402E-3</v>
      </c>
      <c r="K6012" t="s">
        <v>56984</v>
      </c>
      <c r="M6012" t="s">
        <v>56977</v>
      </c>
      <c r="N6012">
        <v>1</v>
      </c>
      <c r="O6012" t="s">
        <v>56978</v>
      </c>
    </row>
    <row r="6013" spans="1:15" x14ac:dyDescent="0.3">
      <c r="A6013" t="s">
        <v>6037</v>
      </c>
      <c r="B6013">
        <v>1.11608480384474E-4</v>
      </c>
      <c r="C6013">
        <v>0.93927963690256699</v>
      </c>
      <c r="D6013">
        <v>1</v>
      </c>
      <c r="E6013" t="s">
        <v>56639</v>
      </c>
      <c r="F6013">
        <v>1</v>
      </c>
      <c r="G6013">
        <v>0</v>
      </c>
      <c r="H6013">
        <v>0</v>
      </c>
      <c r="I6013">
        <v>1</v>
      </c>
      <c r="J6013">
        <v>5.6123021663486402E-3</v>
      </c>
      <c r="K6013" t="s">
        <v>6038</v>
      </c>
      <c r="M6013" t="s">
        <v>56985</v>
      </c>
      <c r="N6013">
        <v>1</v>
      </c>
      <c r="O6013" t="s">
        <v>56986</v>
      </c>
    </row>
    <row r="6014" spans="1:15" x14ac:dyDescent="0.3">
      <c r="A6014" t="s">
        <v>56987</v>
      </c>
      <c r="B6014">
        <v>1.11608480384473E-4</v>
      </c>
      <c r="C6014">
        <v>0.93927963690256699</v>
      </c>
      <c r="D6014">
        <v>1</v>
      </c>
      <c r="E6014" t="s">
        <v>56316</v>
      </c>
      <c r="F6014">
        <v>1</v>
      </c>
      <c r="G6014">
        <v>0</v>
      </c>
      <c r="H6014">
        <v>0</v>
      </c>
      <c r="I6014">
        <v>1</v>
      </c>
      <c r="J6014">
        <v>5.6123021663486402E-3</v>
      </c>
      <c r="K6014" t="s">
        <v>56988</v>
      </c>
      <c r="M6014" t="s">
        <v>56989</v>
      </c>
      <c r="N6014">
        <v>1</v>
      </c>
      <c r="O6014" t="s">
        <v>56990</v>
      </c>
    </row>
    <row r="6015" spans="1:15" x14ac:dyDescent="0.3">
      <c r="A6015" t="s">
        <v>56991</v>
      </c>
      <c r="B6015">
        <v>1.11608480384474E-4</v>
      </c>
      <c r="C6015">
        <v>0.93927963690256699</v>
      </c>
      <c r="D6015">
        <v>1</v>
      </c>
      <c r="E6015" t="s">
        <v>56992</v>
      </c>
      <c r="F6015">
        <v>1</v>
      </c>
      <c r="G6015">
        <v>0</v>
      </c>
      <c r="H6015">
        <v>0</v>
      </c>
      <c r="I6015">
        <v>1</v>
      </c>
      <c r="J6015">
        <v>5.6123021663486402E-3</v>
      </c>
      <c r="K6015" t="s">
        <v>56993</v>
      </c>
      <c r="M6015" t="s">
        <v>56994</v>
      </c>
      <c r="N6015">
        <v>1</v>
      </c>
      <c r="O6015" t="s">
        <v>48945</v>
      </c>
    </row>
    <row r="6016" spans="1:15" x14ac:dyDescent="0.3">
      <c r="A6016" t="s">
        <v>22306</v>
      </c>
      <c r="B6016">
        <v>1.11608480384474E-4</v>
      </c>
      <c r="C6016">
        <v>0.93927963690256699</v>
      </c>
      <c r="D6016">
        <v>1</v>
      </c>
      <c r="E6016" t="s">
        <v>56992</v>
      </c>
      <c r="F6016">
        <v>1</v>
      </c>
      <c r="G6016">
        <v>0</v>
      </c>
      <c r="H6016">
        <v>0</v>
      </c>
      <c r="I6016">
        <v>1</v>
      </c>
      <c r="J6016">
        <v>5.6123021663486402E-3</v>
      </c>
      <c r="K6016" t="s">
        <v>22308</v>
      </c>
      <c r="M6016" t="s">
        <v>56994</v>
      </c>
      <c r="N6016">
        <v>1</v>
      </c>
      <c r="O6016" t="s">
        <v>48945</v>
      </c>
    </row>
    <row r="6017" spans="1:15" x14ac:dyDescent="0.3">
      <c r="A6017" t="s">
        <v>56995</v>
      </c>
      <c r="B6017">
        <v>1.11608480384474E-4</v>
      </c>
      <c r="C6017">
        <v>0.93927963690256699</v>
      </c>
      <c r="D6017">
        <v>1</v>
      </c>
      <c r="E6017" t="s">
        <v>56992</v>
      </c>
      <c r="F6017">
        <v>1</v>
      </c>
      <c r="G6017">
        <v>0</v>
      </c>
      <c r="H6017">
        <v>0</v>
      </c>
      <c r="I6017">
        <v>1</v>
      </c>
      <c r="J6017">
        <v>5.6123021663486402E-3</v>
      </c>
      <c r="K6017" t="s">
        <v>56996</v>
      </c>
      <c r="M6017" t="s">
        <v>56994</v>
      </c>
      <c r="N6017">
        <v>1</v>
      </c>
      <c r="O6017" t="s">
        <v>48945</v>
      </c>
    </row>
    <row r="6018" spans="1:15" x14ac:dyDescent="0.3">
      <c r="A6018" t="s">
        <v>17139</v>
      </c>
      <c r="B6018">
        <v>1.11608480384474E-4</v>
      </c>
      <c r="C6018">
        <v>0.93927963690256699</v>
      </c>
      <c r="D6018">
        <v>1</v>
      </c>
      <c r="E6018" t="s">
        <v>56997</v>
      </c>
      <c r="F6018">
        <v>1</v>
      </c>
      <c r="G6018">
        <v>0</v>
      </c>
      <c r="H6018">
        <v>0</v>
      </c>
      <c r="I6018">
        <v>1</v>
      </c>
      <c r="J6018">
        <v>5.6123021663486402E-3</v>
      </c>
      <c r="K6018" t="s">
        <v>17141</v>
      </c>
      <c r="M6018" t="s">
        <v>56998</v>
      </c>
      <c r="N6018">
        <v>1</v>
      </c>
      <c r="O6018" t="s">
        <v>49283</v>
      </c>
    </row>
    <row r="6019" spans="1:15" x14ac:dyDescent="0.3">
      <c r="A6019" t="s">
        <v>26830</v>
      </c>
      <c r="B6019">
        <v>1.11608480384475E-4</v>
      </c>
      <c r="C6019">
        <v>0.93927963690256699</v>
      </c>
      <c r="D6019">
        <v>1</v>
      </c>
      <c r="E6019" t="s">
        <v>56999</v>
      </c>
      <c r="F6019">
        <v>1</v>
      </c>
      <c r="G6019">
        <v>0</v>
      </c>
      <c r="H6019">
        <v>0</v>
      </c>
      <c r="I6019">
        <v>1</v>
      </c>
      <c r="J6019">
        <v>5.6123021663486402E-3</v>
      </c>
      <c r="K6019" t="s">
        <v>26831</v>
      </c>
      <c r="M6019" t="s">
        <v>57000</v>
      </c>
      <c r="N6019">
        <v>1</v>
      </c>
      <c r="O6019" t="s">
        <v>57001</v>
      </c>
    </row>
    <row r="6020" spans="1:15" x14ac:dyDescent="0.3">
      <c r="A6020" t="s">
        <v>57002</v>
      </c>
      <c r="B6020">
        <v>1.11608480384474E-4</v>
      </c>
      <c r="C6020">
        <v>0.93927963690256699</v>
      </c>
      <c r="D6020">
        <v>1</v>
      </c>
      <c r="E6020" t="s">
        <v>56992</v>
      </c>
      <c r="F6020">
        <v>1</v>
      </c>
      <c r="G6020">
        <v>0</v>
      </c>
      <c r="H6020">
        <v>0</v>
      </c>
      <c r="I6020">
        <v>1</v>
      </c>
      <c r="J6020">
        <v>5.6123021663486402E-3</v>
      </c>
      <c r="K6020" t="s">
        <v>57003</v>
      </c>
      <c r="M6020" t="s">
        <v>24868</v>
      </c>
      <c r="N6020">
        <v>1</v>
      </c>
      <c r="O6020" t="s">
        <v>57004</v>
      </c>
    </row>
    <row r="6021" spans="1:15" x14ac:dyDescent="0.3">
      <c r="A6021" t="s">
        <v>57005</v>
      </c>
      <c r="B6021">
        <v>1.11608480384474E-4</v>
      </c>
      <c r="C6021">
        <v>0.93927963690256699</v>
      </c>
      <c r="D6021">
        <v>1</v>
      </c>
      <c r="E6021" t="s">
        <v>56992</v>
      </c>
      <c r="F6021">
        <v>1</v>
      </c>
      <c r="G6021">
        <v>0</v>
      </c>
      <c r="H6021">
        <v>0</v>
      </c>
      <c r="I6021">
        <v>1</v>
      </c>
      <c r="J6021">
        <v>5.6123021663486402E-3</v>
      </c>
      <c r="K6021" t="s">
        <v>57006</v>
      </c>
      <c r="M6021" t="s">
        <v>57007</v>
      </c>
      <c r="N6021">
        <v>1</v>
      </c>
      <c r="O6021" t="s">
        <v>43929</v>
      </c>
    </row>
    <row r="6022" spans="1:15" x14ac:dyDescent="0.3">
      <c r="A6022" t="s">
        <v>57008</v>
      </c>
      <c r="B6022">
        <v>1.11608480384474E-4</v>
      </c>
      <c r="C6022">
        <v>0.93927963690256699</v>
      </c>
      <c r="D6022">
        <v>1</v>
      </c>
      <c r="E6022" t="s">
        <v>56997</v>
      </c>
      <c r="F6022">
        <v>1</v>
      </c>
      <c r="G6022">
        <v>0</v>
      </c>
      <c r="H6022">
        <v>0</v>
      </c>
      <c r="I6022">
        <v>1</v>
      </c>
      <c r="J6022">
        <v>5.6123021663486402E-3</v>
      </c>
      <c r="K6022" t="s">
        <v>57009</v>
      </c>
      <c r="M6022" t="s">
        <v>57010</v>
      </c>
      <c r="N6022">
        <v>1</v>
      </c>
      <c r="O6022" t="s">
        <v>57011</v>
      </c>
    </row>
    <row r="6023" spans="1:15" x14ac:dyDescent="0.3">
      <c r="A6023" t="s">
        <v>57012</v>
      </c>
      <c r="B6023">
        <v>1.11608480384474E-4</v>
      </c>
      <c r="C6023">
        <v>0.93927963690256699</v>
      </c>
      <c r="D6023">
        <v>1</v>
      </c>
      <c r="E6023" t="s">
        <v>56992</v>
      </c>
      <c r="F6023">
        <v>1</v>
      </c>
      <c r="G6023">
        <v>0</v>
      </c>
      <c r="H6023">
        <v>0</v>
      </c>
      <c r="I6023">
        <v>1</v>
      </c>
      <c r="J6023">
        <v>5.6123021663486402E-3</v>
      </c>
      <c r="K6023" t="s">
        <v>57013</v>
      </c>
      <c r="M6023" t="s">
        <v>57014</v>
      </c>
      <c r="N6023">
        <v>1</v>
      </c>
      <c r="O6023" t="s">
        <v>45648</v>
      </c>
    </row>
    <row r="6024" spans="1:15" x14ac:dyDescent="0.3">
      <c r="A6024" t="s">
        <v>6733</v>
      </c>
      <c r="B6024">
        <v>1.11608480384474E-4</v>
      </c>
      <c r="C6024">
        <v>0.93927963690256699</v>
      </c>
      <c r="D6024">
        <v>1</v>
      </c>
      <c r="E6024" t="s">
        <v>56992</v>
      </c>
      <c r="F6024">
        <v>1</v>
      </c>
      <c r="G6024">
        <v>0</v>
      </c>
      <c r="H6024">
        <v>0</v>
      </c>
      <c r="I6024">
        <v>1</v>
      </c>
      <c r="J6024">
        <v>5.6123021663486402E-3</v>
      </c>
      <c r="K6024" t="s">
        <v>6734</v>
      </c>
      <c r="M6024" t="s">
        <v>57014</v>
      </c>
      <c r="N6024">
        <v>1</v>
      </c>
      <c r="O6024" t="s">
        <v>45648</v>
      </c>
    </row>
    <row r="6025" spans="1:15" x14ac:dyDescent="0.3">
      <c r="A6025" t="s">
        <v>25217</v>
      </c>
      <c r="B6025">
        <v>1.11608480384474E-4</v>
      </c>
      <c r="C6025">
        <v>0.93927963690256699</v>
      </c>
      <c r="D6025">
        <v>1</v>
      </c>
      <c r="E6025" t="s">
        <v>56992</v>
      </c>
      <c r="F6025">
        <v>1</v>
      </c>
      <c r="G6025">
        <v>0</v>
      </c>
      <c r="H6025">
        <v>0</v>
      </c>
      <c r="I6025">
        <v>1</v>
      </c>
      <c r="J6025">
        <v>5.6123021663486402E-3</v>
      </c>
      <c r="K6025" t="s">
        <v>25218</v>
      </c>
      <c r="M6025" t="s">
        <v>57014</v>
      </c>
      <c r="N6025">
        <v>1</v>
      </c>
      <c r="O6025" t="s">
        <v>45648</v>
      </c>
    </row>
    <row r="6026" spans="1:15" x14ac:dyDescent="0.3">
      <c r="A6026" t="s">
        <v>57015</v>
      </c>
      <c r="B6026">
        <v>1.11608480384474E-4</v>
      </c>
      <c r="C6026">
        <v>0.93927963690256699</v>
      </c>
      <c r="D6026">
        <v>1</v>
      </c>
      <c r="E6026" t="s">
        <v>56992</v>
      </c>
      <c r="F6026">
        <v>1</v>
      </c>
      <c r="G6026">
        <v>0</v>
      </c>
      <c r="H6026">
        <v>0</v>
      </c>
      <c r="I6026">
        <v>1</v>
      </c>
      <c r="J6026">
        <v>5.6123021663486402E-3</v>
      </c>
      <c r="K6026" t="s">
        <v>57016</v>
      </c>
      <c r="M6026" t="s">
        <v>39858</v>
      </c>
      <c r="N6026">
        <v>1</v>
      </c>
      <c r="O6026" t="s">
        <v>57017</v>
      </c>
    </row>
    <row r="6027" spans="1:15" x14ac:dyDescent="0.3">
      <c r="A6027" t="s">
        <v>25257</v>
      </c>
      <c r="B6027">
        <v>1.11608480384474E-4</v>
      </c>
      <c r="C6027">
        <v>0.93927963690256699</v>
      </c>
      <c r="D6027">
        <v>1</v>
      </c>
      <c r="E6027" t="s">
        <v>56997</v>
      </c>
      <c r="F6027">
        <v>1</v>
      </c>
      <c r="G6027">
        <v>0</v>
      </c>
      <c r="H6027">
        <v>0</v>
      </c>
      <c r="I6027">
        <v>1</v>
      </c>
      <c r="J6027">
        <v>5.6123021663486402E-3</v>
      </c>
      <c r="K6027" t="s">
        <v>25258</v>
      </c>
      <c r="M6027" t="s">
        <v>30868</v>
      </c>
      <c r="N6027">
        <v>1</v>
      </c>
      <c r="O6027" t="s">
        <v>57018</v>
      </c>
    </row>
    <row r="6028" spans="1:15" x14ac:dyDescent="0.3">
      <c r="A6028" t="s">
        <v>57019</v>
      </c>
      <c r="B6028">
        <v>1.11608480384474E-4</v>
      </c>
      <c r="C6028">
        <v>0.93927963690256699</v>
      </c>
      <c r="D6028">
        <v>1</v>
      </c>
      <c r="E6028" t="s">
        <v>56992</v>
      </c>
      <c r="F6028">
        <v>1</v>
      </c>
      <c r="G6028">
        <v>0</v>
      </c>
      <c r="H6028">
        <v>0</v>
      </c>
      <c r="I6028">
        <v>1</v>
      </c>
      <c r="J6028">
        <v>5.6123021663486402E-3</v>
      </c>
      <c r="K6028" t="s">
        <v>57020</v>
      </c>
      <c r="M6028" t="s">
        <v>57021</v>
      </c>
      <c r="N6028">
        <v>1</v>
      </c>
      <c r="O6028" t="s">
        <v>57022</v>
      </c>
    </row>
    <row r="6029" spans="1:15" x14ac:dyDescent="0.3">
      <c r="A6029" t="s">
        <v>57023</v>
      </c>
      <c r="B6029">
        <v>1.11608480384474E-4</v>
      </c>
      <c r="C6029">
        <v>0.93927963690256699</v>
      </c>
      <c r="D6029">
        <v>1</v>
      </c>
      <c r="E6029" t="s">
        <v>56992</v>
      </c>
      <c r="F6029">
        <v>1</v>
      </c>
      <c r="G6029">
        <v>0</v>
      </c>
      <c r="H6029">
        <v>0</v>
      </c>
      <c r="I6029">
        <v>1</v>
      </c>
      <c r="J6029">
        <v>5.6123021663486402E-3</v>
      </c>
      <c r="K6029" t="s">
        <v>57024</v>
      </c>
      <c r="M6029" t="s">
        <v>38128</v>
      </c>
      <c r="N6029">
        <v>1</v>
      </c>
      <c r="O6029" t="s">
        <v>57025</v>
      </c>
    </row>
    <row r="6030" spans="1:15" x14ac:dyDescent="0.3">
      <c r="A6030" t="s">
        <v>31556</v>
      </c>
      <c r="B6030">
        <v>1.11608480384474E-4</v>
      </c>
      <c r="C6030">
        <v>0.93927963690256699</v>
      </c>
      <c r="D6030">
        <v>1</v>
      </c>
      <c r="E6030" t="s">
        <v>56992</v>
      </c>
      <c r="F6030">
        <v>1</v>
      </c>
      <c r="G6030">
        <v>0</v>
      </c>
      <c r="H6030">
        <v>0</v>
      </c>
      <c r="I6030">
        <v>1</v>
      </c>
      <c r="J6030">
        <v>5.6123021663486402E-3</v>
      </c>
      <c r="K6030" t="s">
        <v>31558</v>
      </c>
      <c r="M6030" t="s">
        <v>57026</v>
      </c>
      <c r="N6030">
        <v>1</v>
      </c>
      <c r="O6030" t="s">
        <v>57027</v>
      </c>
    </row>
    <row r="6031" spans="1:15" x14ac:dyDescent="0.3">
      <c r="A6031" t="s">
        <v>57028</v>
      </c>
      <c r="B6031">
        <v>1.11608480384474E-4</v>
      </c>
      <c r="C6031">
        <v>0.93927963690256699</v>
      </c>
      <c r="D6031">
        <v>1</v>
      </c>
      <c r="E6031" t="s">
        <v>56992</v>
      </c>
      <c r="F6031">
        <v>1</v>
      </c>
      <c r="G6031">
        <v>0</v>
      </c>
      <c r="H6031">
        <v>0</v>
      </c>
      <c r="I6031">
        <v>1</v>
      </c>
      <c r="J6031">
        <v>5.6123021663486402E-3</v>
      </c>
      <c r="K6031" t="s">
        <v>57029</v>
      </c>
      <c r="M6031" t="s">
        <v>57030</v>
      </c>
      <c r="N6031">
        <v>1</v>
      </c>
      <c r="O6031" t="s">
        <v>57031</v>
      </c>
    </row>
    <row r="6032" spans="1:15" x14ac:dyDescent="0.3">
      <c r="A6032" t="s">
        <v>9135</v>
      </c>
      <c r="B6032">
        <v>1.11608480384474E-4</v>
      </c>
      <c r="C6032">
        <v>0.93927963690256699</v>
      </c>
      <c r="D6032">
        <v>1</v>
      </c>
      <c r="E6032" t="s">
        <v>56992</v>
      </c>
      <c r="F6032">
        <v>1</v>
      </c>
      <c r="G6032">
        <v>0</v>
      </c>
      <c r="H6032">
        <v>0</v>
      </c>
      <c r="I6032">
        <v>1</v>
      </c>
      <c r="J6032">
        <v>5.6123021663486402E-3</v>
      </c>
      <c r="K6032" t="s">
        <v>9137</v>
      </c>
      <c r="M6032" t="s">
        <v>57030</v>
      </c>
      <c r="N6032">
        <v>1</v>
      </c>
      <c r="O6032" t="s">
        <v>57031</v>
      </c>
    </row>
    <row r="6033" spans="1:15" x14ac:dyDescent="0.3">
      <c r="A6033" t="s">
        <v>57032</v>
      </c>
      <c r="B6033">
        <v>1.11608480384474E-4</v>
      </c>
      <c r="C6033">
        <v>0.93927963690256699</v>
      </c>
      <c r="D6033">
        <v>1</v>
      </c>
      <c r="E6033" t="s">
        <v>56992</v>
      </c>
      <c r="F6033">
        <v>1</v>
      </c>
      <c r="G6033">
        <v>0</v>
      </c>
      <c r="H6033">
        <v>0</v>
      </c>
      <c r="I6033">
        <v>1</v>
      </c>
      <c r="J6033">
        <v>5.6123021663486402E-3</v>
      </c>
      <c r="K6033" t="s">
        <v>57033</v>
      </c>
      <c r="M6033" t="s">
        <v>57034</v>
      </c>
      <c r="N6033">
        <v>1</v>
      </c>
      <c r="O6033" t="s">
        <v>57035</v>
      </c>
    </row>
    <row r="6034" spans="1:15" x14ac:dyDescent="0.3">
      <c r="A6034" t="s">
        <v>57036</v>
      </c>
      <c r="B6034">
        <v>1.11608480384474E-4</v>
      </c>
      <c r="C6034">
        <v>0.93927963690256699</v>
      </c>
      <c r="D6034">
        <v>1</v>
      </c>
      <c r="E6034" t="s">
        <v>56992</v>
      </c>
      <c r="F6034">
        <v>1</v>
      </c>
      <c r="G6034">
        <v>0</v>
      </c>
      <c r="H6034">
        <v>0</v>
      </c>
      <c r="I6034">
        <v>1</v>
      </c>
      <c r="J6034">
        <v>5.6123021663486402E-3</v>
      </c>
      <c r="K6034" t="s">
        <v>57037</v>
      </c>
      <c r="M6034" t="s">
        <v>57038</v>
      </c>
      <c r="N6034">
        <v>1</v>
      </c>
      <c r="O6034" t="s">
        <v>57039</v>
      </c>
    </row>
    <row r="6035" spans="1:15" x14ac:dyDescent="0.3">
      <c r="A6035" t="s">
        <v>57040</v>
      </c>
      <c r="B6035">
        <v>1.11608480384474E-4</v>
      </c>
      <c r="C6035">
        <v>0.93927963690256699</v>
      </c>
      <c r="D6035">
        <v>1</v>
      </c>
      <c r="E6035" t="s">
        <v>56997</v>
      </c>
      <c r="F6035">
        <v>1</v>
      </c>
      <c r="G6035">
        <v>0</v>
      </c>
      <c r="H6035">
        <v>0</v>
      </c>
      <c r="I6035">
        <v>1</v>
      </c>
      <c r="J6035">
        <v>5.6123021663486402E-3</v>
      </c>
      <c r="K6035" t="s">
        <v>57041</v>
      </c>
      <c r="M6035" t="s">
        <v>40099</v>
      </c>
      <c r="N6035">
        <v>1</v>
      </c>
      <c r="O6035" t="s">
        <v>40100</v>
      </c>
    </row>
    <row r="6036" spans="1:15" x14ac:dyDescent="0.3">
      <c r="A6036" t="s">
        <v>57042</v>
      </c>
      <c r="B6036">
        <v>1.11608480384474E-4</v>
      </c>
      <c r="C6036">
        <v>0.93927963690256699</v>
      </c>
      <c r="D6036">
        <v>1</v>
      </c>
      <c r="E6036" t="s">
        <v>57043</v>
      </c>
      <c r="F6036">
        <v>1</v>
      </c>
      <c r="G6036">
        <v>0</v>
      </c>
      <c r="H6036">
        <v>0</v>
      </c>
      <c r="I6036">
        <v>1</v>
      </c>
      <c r="J6036">
        <v>5.6123021663486402E-3</v>
      </c>
      <c r="K6036" t="s">
        <v>57044</v>
      </c>
      <c r="M6036" t="s">
        <v>57045</v>
      </c>
      <c r="N6036">
        <v>1</v>
      </c>
      <c r="O6036" t="s">
        <v>49325</v>
      </c>
    </row>
    <row r="6037" spans="1:15" x14ac:dyDescent="0.3">
      <c r="A6037" t="s">
        <v>57046</v>
      </c>
      <c r="B6037">
        <v>1.11608480384474E-4</v>
      </c>
      <c r="C6037">
        <v>0.93927963690256699</v>
      </c>
      <c r="D6037">
        <v>1</v>
      </c>
      <c r="E6037" t="s">
        <v>57043</v>
      </c>
      <c r="F6037">
        <v>1</v>
      </c>
      <c r="G6037">
        <v>0</v>
      </c>
      <c r="H6037">
        <v>0</v>
      </c>
      <c r="I6037">
        <v>1</v>
      </c>
      <c r="J6037">
        <v>5.6123021663486402E-3</v>
      </c>
      <c r="K6037" t="s">
        <v>57047</v>
      </c>
      <c r="M6037" t="s">
        <v>57045</v>
      </c>
      <c r="N6037">
        <v>1</v>
      </c>
      <c r="O6037" t="s">
        <v>49325</v>
      </c>
    </row>
    <row r="6038" spans="1:15" x14ac:dyDescent="0.3">
      <c r="A6038" t="s">
        <v>57048</v>
      </c>
      <c r="B6038">
        <v>1.11608480384474E-4</v>
      </c>
      <c r="C6038">
        <v>0.93927963690256699</v>
      </c>
      <c r="D6038">
        <v>1</v>
      </c>
      <c r="E6038" t="s">
        <v>57043</v>
      </c>
      <c r="F6038">
        <v>1</v>
      </c>
      <c r="G6038">
        <v>0</v>
      </c>
      <c r="H6038">
        <v>0</v>
      </c>
      <c r="I6038">
        <v>1</v>
      </c>
      <c r="J6038">
        <v>5.6123021663486402E-3</v>
      </c>
      <c r="K6038" t="s">
        <v>57049</v>
      </c>
      <c r="M6038" t="s">
        <v>57045</v>
      </c>
      <c r="N6038">
        <v>1</v>
      </c>
      <c r="O6038" t="s">
        <v>49325</v>
      </c>
    </row>
    <row r="6039" spans="1:15" x14ac:dyDescent="0.3">
      <c r="A6039" t="s">
        <v>57050</v>
      </c>
      <c r="B6039">
        <v>1.11608480384474E-4</v>
      </c>
      <c r="C6039">
        <v>0.93927963690256699</v>
      </c>
      <c r="D6039">
        <v>1</v>
      </c>
      <c r="E6039" t="s">
        <v>57043</v>
      </c>
      <c r="F6039">
        <v>1</v>
      </c>
      <c r="G6039">
        <v>0</v>
      </c>
      <c r="H6039">
        <v>0</v>
      </c>
      <c r="I6039">
        <v>1</v>
      </c>
      <c r="J6039">
        <v>5.6123021663486402E-3</v>
      </c>
      <c r="K6039" t="s">
        <v>57051</v>
      </c>
      <c r="M6039" t="s">
        <v>57045</v>
      </c>
      <c r="N6039">
        <v>1</v>
      </c>
      <c r="O6039" t="s">
        <v>49325</v>
      </c>
    </row>
    <row r="6040" spans="1:15" x14ac:dyDescent="0.3">
      <c r="A6040" t="s">
        <v>57052</v>
      </c>
      <c r="B6040">
        <v>1.11608480384474E-4</v>
      </c>
      <c r="C6040">
        <v>0.93927963690256699</v>
      </c>
      <c r="D6040">
        <v>1</v>
      </c>
      <c r="E6040" t="s">
        <v>57043</v>
      </c>
      <c r="F6040">
        <v>1</v>
      </c>
      <c r="G6040">
        <v>0</v>
      </c>
      <c r="H6040">
        <v>0</v>
      </c>
      <c r="I6040">
        <v>1</v>
      </c>
      <c r="J6040">
        <v>5.6123021663486402E-3</v>
      </c>
      <c r="K6040" t="s">
        <v>57053</v>
      </c>
      <c r="M6040" t="s">
        <v>57045</v>
      </c>
      <c r="N6040">
        <v>1</v>
      </c>
      <c r="O6040" t="s">
        <v>49325</v>
      </c>
    </row>
    <row r="6041" spans="1:15" x14ac:dyDescent="0.3">
      <c r="A6041" t="s">
        <v>57054</v>
      </c>
      <c r="B6041">
        <v>1.11608480384475E-4</v>
      </c>
      <c r="C6041">
        <v>0.93927963690256699</v>
      </c>
      <c r="D6041">
        <v>1</v>
      </c>
      <c r="E6041" t="s">
        <v>57055</v>
      </c>
      <c r="F6041">
        <v>1</v>
      </c>
      <c r="G6041">
        <v>0</v>
      </c>
      <c r="H6041">
        <v>0</v>
      </c>
      <c r="I6041">
        <v>1</v>
      </c>
      <c r="J6041">
        <v>5.6123021663486402E-3</v>
      </c>
      <c r="K6041" t="s">
        <v>57056</v>
      </c>
      <c r="M6041" t="s">
        <v>57057</v>
      </c>
      <c r="N6041">
        <v>1</v>
      </c>
      <c r="O6041" t="s">
        <v>48969</v>
      </c>
    </row>
    <row r="6042" spans="1:15" x14ac:dyDescent="0.3">
      <c r="A6042" t="s">
        <v>57058</v>
      </c>
      <c r="B6042">
        <v>1.11608480384474E-4</v>
      </c>
      <c r="C6042">
        <v>0.93927963690256699</v>
      </c>
      <c r="D6042">
        <v>1</v>
      </c>
      <c r="E6042" t="s">
        <v>56992</v>
      </c>
      <c r="F6042">
        <v>1</v>
      </c>
      <c r="G6042">
        <v>0</v>
      </c>
      <c r="H6042">
        <v>0</v>
      </c>
      <c r="I6042">
        <v>1</v>
      </c>
      <c r="J6042">
        <v>5.6123021663486402E-3</v>
      </c>
      <c r="K6042" t="s">
        <v>57059</v>
      </c>
      <c r="M6042" t="s">
        <v>57060</v>
      </c>
      <c r="N6042">
        <v>1</v>
      </c>
      <c r="O6042" t="s">
        <v>34496</v>
      </c>
    </row>
    <row r="6043" spans="1:15" x14ac:dyDescent="0.3">
      <c r="A6043" t="s">
        <v>6249</v>
      </c>
      <c r="B6043">
        <v>1.11608480384474E-4</v>
      </c>
      <c r="C6043">
        <v>0.93927963690256699</v>
      </c>
      <c r="D6043">
        <v>1</v>
      </c>
      <c r="E6043" t="s">
        <v>56992</v>
      </c>
      <c r="F6043">
        <v>1</v>
      </c>
      <c r="G6043">
        <v>0</v>
      </c>
      <c r="H6043">
        <v>0</v>
      </c>
      <c r="I6043">
        <v>1</v>
      </c>
      <c r="J6043">
        <v>5.6123021663486402E-3</v>
      </c>
      <c r="K6043" t="s">
        <v>6250</v>
      </c>
      <c r="M6043" t="s">
        <v>57060</v>
      </c>
      <c r="N6043">
        <v>1</v>
      </c>
      <c r="O6043" t="s">
        <v>34496</v>
      </c>
    </row>
    <row r="6044" spans="1:15" x14ac:dyDescent="0.3">
      <c r="A6044" t="s">
        <v>25357</v>
      </c>
      <c r="B6044">
        <v>1.11608480384474E-4</v>
      </c>
      <c r="C6044">
        <v>0.93927963690256699</v>
      </c>
      <c r="D6044">
        <v>1</v>
      </c>
      <c r="E6044" t="s">
        <v>56992</v>
      </c>
      <c r="F6044">
        <v>1</v>
      </c>
      <c r="G6044">
        <v>0</v>
      </c>
      <c r="H6044">
        <v>0</v>
      </c>
      <c r="I6044">
        <v>1</v>
      </c>
      <c r="J6044">
        <v>5.6123021663486402E-3</v>
      </c>
      <c r="K6044" t="s">
        <v>25358</v>
      </c>
      <c r="M6044" t="s">
        <v>57060</v>
      </c>
      <c r="N6044">
        <v>1</v>
      </c>
      <c r="O6044" t="s">
        <v>34496</v>
      </c>
    </row>
    <row r="6045" spans="1:15" x14ac:dyDescent="0.3">
      <c r="A6045" t="s">
        <v>57061</v>
      </c>
      <c r="B6045">
        <v>1.11608480384474E-4</v>
      </c>
      <c r="C6045">
        <v>0.93927963690256699</v>
      </c>
      <c r="D6045">
        <v>1</v>
      </c>
      <c r="E6045" t="s">
        <v>56992</v>
      </c>
      <c r="F6045">
        <v>1</v>
      </c>
      <c r="G6045">
        <v>0</v>
      </c>
      <c r="H6045">
        <v>0</v>
      </c>
      <c r="I6045">
        <v>1</v>
      </c>
      <c r="J6045">
        <v>5.6123021663486402E-3</v>
      </c>
      <c r="K6045" t="s">
        <v>57062</v>
      </c>
      <c r="M6045" t="s">
        <v>57063</v>
      </c>
      <c r="N6045">
        <v>1</v>
      </c>
      <c r="O6045" t="s">
        <v>57064</v>
      </c>
    </row>
    <row r="6046" spans="1:15" x14ac:dyDescent="0.3">
      <c r="A6046" t="s">
        <v>57065</v>
      </c>
      <c r="B6046">
        <v>1.11608480384474E-4</v>
      </c>
      <c r="C6046">
        <v>0.93927963690256699</v>
      </c>
      <c r="D6046">
        <v>1</v>
      </c>
      <c r="E6046" t="s">
        <v>56992</v>
      </c>
      <c r="F6046">
        <v>1</v>
      </c>
      <c r="G6046">
        <v>0</v>
      </c>
      <c r="H6046">
        <v>0</v>
      </c>
      <c r="I6046">
        <v>1</v>
      </c>
      <c r="J6046">
        <v>5.6123021663486402E-3</v>
      </c>
      <c r="K6046" t="s">
        <v>57066</v>
      </c>
      <c r="M6046" t="s">
        <v>57063</v>
      </c>
      <c r="N6046">
        <v>1</v>
      </c>
      <c r="O6046" t="s">
        <v>57064</v>
      </c>
    </row>
    <row r="6047" spans="1:15" x14ac:dyDescent="0.3">
      <c r="A6047" t="s">
        <v>57067</v>
      </c>
      <c r="B6047">
        <v>1.11608480384474E-4</v>
      </c>
      <c r="C6047">
        <v>0.93927963690256699</v>
      </c>
      <c r="D6047">
        <v>1</v>
      </c>
      <c r="E6047" t="s">
        <v>56992</v>
      </c>
      <c r="F6047">
        <v>1</v>
      </c>
      <c r="G6047">
        <v>0</v>
      </c>
      <c r="H6047">
        <v>0</v>
      </c>
      <c r="I6047">
        <v>1</v>
      </c>
      <c r="J6047">
        <v>5.6123021663486402E-3</v>
      </c>
      <c r="K6047" t="s">
        <v>57068</v>
      </c>
      <c r="M6047" t="s">
        <v>57069</v>
      </c>
      <c r="N6047">
        <v>1</v>
      </c>
      <c r="O6047" t="s">
        <v>57070</v>
      </c>
    </row>
    <row r="6048" spans="1:15" x14ac:dyDescent="0.3">
      <c r="A6048" t="s">
        <v>57071</v>
      </c>
      <c r="B6048">
        <v>1.11608480384474E-4</v>
      </c>
      <c r="C6048">
        <v>0.93927963690256699</v>
      </c>
      <c r="D6048">
        <v>1</v>
      </c>
      <c r="E6048" t="s">
        <v>56992</v>
      </c>
      <c r="F6048">
        <v>1</v>
      </c>
      <c r="G6048">
        <v>0</v>
      </c>
      <c r="H6048">
        <v>0</v>
      </c>
      <c r="I6048">
        <v>1</v>
      </c>
      <c r="J6048">
        <v>5.6123021663486402E-3</v>
      </c>
      <c r="K6048" t="s">
        <v>57072</v>
      </c>
      <c r="M6048" t="s">
        <v>57069</v>
      </c>
      <c r="N6048">
        <v>1</v>
      </c>
      <c r="O6048" t="s">
        <v>57070</v>
      </c>
    </row>
    <row r="6049" spans="1:15" x14ac:dyDescent="0.3">
      <c r="A6049" t="s">
        <v>24441</v>
      </c>
      <c r="B6049">
        <v>1.11608480384474E-4</v>
      </c>
      <c r="C6049">
        <v>0.93927963690256699</v>
      </c>
      <c r="D6049">
        <v>1</v>
      </c>
      <c r="E6049" t="s">
        <v>56992</v>
      </c>
      <c r="F6049">
        <v>1</v>
      </c>
      <c r="G6049">
        <v>0</v>
      </c>
      <c r="H6049">
        <v>0</v>
      </c>
      <c r="I6049">
        <v>1</v>
      </c>
      <c r="J6049">
        <v>5.6123021663486402E-3</v>
      </c>
      <c r="K6049" t="s">
        <v>24442</v>
      </c>
      <c r="M6049" t="s">
        <v>57069</v>
      </c>
      <c r="N6049">
        <v>1</v>
      </c>
      <c r="O6049" t="s">
        <v>57070</v>
      </c>
    </row>
    <row r="6050" spans="1:15" x14ac:dyDescent="0.3">
      <c r="A6050" t="s">
        <v>57073</v>
      </c>
      <c r="B6050">
        <v>1.11608480384474E-4</v>
      </c>
      <c r="C6050">
        <v>0.93927963690256699</v>
      </c>
      <c r="D6050">
        <v>1</v>
      </c>
      <c r="E6050" t="s">
        <v>56992</v>
      </c>
      <c r="F6050">
        <v>1</v>
      </c>
      <c r="G6050">
        <v>0</v>
      </c>
      <c r="H6050">
        <v>0</v>
      </c>
      <c r="I6050">
        <v>1</v>
      </c>
      <c r="J6050">
        <v>5.6123021663486402E-3</v>
      </c>
      <c r="K6050" t="s">
        <v>57074</v>
      </c>
      <c r="M6050" t="s">
        <v>57069</v>
      </c>
      <c r="N6050">
        <v>1</v>
      </c>
      <c r="O6050" t="s">
        <v>57070</v>
      </c>
    </row>
    <row r="6051" spans="1:15" x14ac:dyDescent="0.3">
      <c r="A6051" t="s">
        <v>57075</v>
      </c>
      <c r="B6051">
        <v>1.11608480384474E-4</v>
      </c>
      <c r="C6051">
        <v>0.93927963690256699</v>
      </c>
      <c r="D6051">
        <v>1</v>
      </c>
      <c r="E6051" t="s">
        <v>56992</v>
      </c>
      <c r="F6051">
        <v>1</v>
      </c>
      <c r="G6051">
        <v>0</v>
      </c>
      <c r="H6051">
        <v>0</v>
      </c>
      <c r="I6051">
        <v>1</v>
      </c>
      <c r="J6051">
        <v>5.6123021663486402E-3</v>
      </c>
      <c r="K6051" t="s">
        <v>57076</v>
      </c>
      <c r="M6051" t="s">
        <v>57069</v>
      </c>
      <c r="N6051">
        <v>1</v>
      </c>
      <c r="O6051" t="s">
        <v>57070</v>
      </c>
    </row>
    <row r="6052" spans="1:15" x14ac:dyDescent="0.3">
      <c r="A6052" t="s">
        <v>18944</v>
      </c>
      <c r="B6052">
        <v>1.11608480384474E-4</v>
      </c>
      <c r="C6052">
        <v>0.93927963690256699</v>
      </c>
      <c r="D6052">
        <v>1</v>
      </c>
      <c r="E6052" t="s">
        <v>56992</v>
      </c>
      <c r="F6052">
        <v>1</v>
      </c>
      <c r="G6052">
        <v>0</v>
      </c>
      <c r="H6052">
        <v>0</v>
      </c>
      <c r="I6052">
        <v>1</v>
      </c>
      <c r="J6052">
        <v>5.6123021663486402E-3</v>
      </c>
      <c r="K6052" t="s">
        <v>18945</v>
      </c>
      <c r="M6052" t="s">
        <v>57077</v>
      </c>
      <c r="N6052">
        <v>1</v>
      </c>
      <c r="O6052" t="s">
        <v>57078</v>
      </c>
    </row>
    <row r="6053" spans="1:15" x14ac:dyDescent="0.3">
      <c r="A6053" t="s">
        <v>57079</v>
      </c>
      <c r="B6053">
        <v>1.11608480384474E-4</v>
      </c>
      <c r="C6053">
        <v>0.93927963690256699</v>
      </c>
      <c r="D6053">
        <v>1</v>
      </c>
      <c r="E6053" t="s">
        <v>56997</v>
      </c>
      <c r="F6053">
        <v>1</v>
      </c>
      <c r="G6053">
        <v>0</v>
      </c>
      <c r="H6053">
        <v>0</v>
      </c>
      <c r="I6053">
        <v>1</v>
      </c>
      <c r="J6053">
        <v>5.6123021663486402E-3</v>
      </c>
      <c r="K6053" t="s">
        <v>57080</v>
      </c>
      <c r="M6053" t="s">
        <v>28483</v>
      </c>
      <c r="N6053">
        <v>1</v>
      </c>
      <c r="O6053" t="s">
        <v>55144</v>
      </c>
    </row>
    <row r="6054" spans="1:15" x14ac:dyDescent="0.3">
      <c r="A6054" t="s">
        <v>57081</v>
      </c>
      <c r="B6054">
        <v>1.11608480384474E-4</v>
      </c>
      <c r="C6054">
        <v>0.93927963690256699</v>
      </c>
      <c r="D6054">
        <v>1</v>
      </c>
      <c r="E6054" t="s">
        <v>56997</v>
      </c>
      <c r="F6054">
        <v>1</v>
      </c>
      <c r="G6054">
        <v>0</v>
      </c>
      <c r="H6054">
        <v>0</v>
      </c>
      <c r="I6054">
        <v>1</v>
      </c>
      <c r="J6054">
        <v>5.6123021663486402E-3</v>
      </c>
      <c r="K6054" t="s">
        <v>57082</v>
      </c>
      <c r="M6054" t="s">
        <v>28483</v>
      </c>
      <c r="N6054">
        <v>1</v>
      </c>
      <c r="O6054" t="s">
        <v>55144</v>
      </c>
    </row>
    <row r="6055" spans="1:15" x14ac:dyDescent="0.3">
      <c r="A6055" t="s">
        <v>8824</v>
      </c>
      <c r="B6055">
        <v>1.11608480384474E-4</v>
      </c>
      <c r="C6055">
        <v>0.93927963690256699</v>
      </c>
      <c r="D6055">
        <v>1</v>
      </c>
      <c r="E6055" t="s">
        <v>57083</v>
      </c>
      <c r="F6055">
        <v>1</v>
      </c>
      <c r="G6055">
        <v>0</v>
      </c>
      <c r="H6055">
        <v>0</v>
      </c>
      <c r="I6055">
        <v>1</v>
      </c>
      <c r="J6055">
        <v>5.6123021663486402E-3</v>
      </c>
      <c r="K6055" t="s">
        <v>8826</v>
      </c>
      <c r="M6055" t="s">
        <v>57084</v>
      </c>
      <c r="N6055">
        <v>1</v>
      </c>
      <c r="O6055" t="s">
        <v>57085</v>
      </c>
    </row>
    <row r="6056" spans="1:15" x14ac:dyDescent="0.3">
      <c r="A6056" t="s">
        <v>57086</v>
      </c>
      <c r="B6056">
        <v>1.11608480384474E-4</v>
      </c>
      <c r="C6056">
        <v>0.93927963690256699</v>
      </c>
      <c r="D6056">
        <v>1</v>
      </c>
      <c r="E6056" t="s">
        <v>56997</v>
      </c>
      <c r="F6056">
        <v>1</v>
      </c>
      <c r="G6056">
        <v>0</v>
      </c>
      <c r="H6056">
        <v>0</v>
      </c>
      <c r="I6056">
        <v>1</v>
      </c>
      <c r="J6056">
        <v>5.6123021663486402E-3</v>
      </c>
      <c r="K6056" t="s">
        <v>57087</v>
      </c>
      <c r="M6056" t="s">
        <v>39840</v>
      </c>
      <c r="N6056">
        <v>1</v>
      </c>
      <c r="O6056" t="s">
        <v>57088</v>
      </c>
    </row>
    <row r="6057" spans="1:15" x14ac:dyDescent="0.3">
      <c r="A6057" t="s">
        <v>57089</v>
      </c>
      <c r="B6057">
        <v>1.11608480384474E-4</v>
      </c>
      <c r="C6057">
        <v>0.93927963690256699</v>
      </c>
      <c r="D6057">
        <v>1</v>
      </c>
      <c r="E6057" t="s">
        <v>56997</v>
      </c>
      <c r="F6057">
        <v>1</v>
      </c>
      <c r="G6057">
        <v>0</v>
      </c>
      <c r="H6057">
        <v>0</v>
      </c>
      <c r="I6057">
        <v>1</v>
      </c>
      <c r="J6057">
        <v>5.6123021663486402E-3</v>
      </c>
      <c r="K6057" t="s">
        <v>57090</v>
      </c>
      <c r="M6057" t="s">
        <v>39840</v>
      </c>
      <c r="N6057">
        <v>1</v>
      </c>
      <c r="O6057" t="s">
        <v>57088</v>
      </c>
    </row>
    <row r="6058" spans="1:15" x14ac:dyDescent="0.3">
      <c r="A6058" t="s">
        <v>20968</v>
      </c>
      <c r="B6058">
        <v>1.11608480384474E-4</v>
      </c>
      <c r="C6058">
        <v>0.93927963690256699</v>
      </c>
      <c r="D6058">
        <v>1</v>
      </c>
      <c r="E6058" t="s">
        <v>57083</v>
      </c>
      <c r="F6058">
        <v>1</v>
      </c>
      <c r="G6058">
        <v>0</v>
      </c>
      <c r="H6058">
        <v>0</v>
      </c>
      <c r="I6058">
        <v>1</v>
      </c>
      <c r="J6058">
        <v>5.6123021663486402E-3</v>
      </c>
      <c r="K6058" t="s">
        <v>20970</v>
      </c>
      <c r="M6058" t="s">
        <v>57091</v>
      </c>
      <c r="N6058">
        <v>1</v>
      </c>
      <c r="O6058" t="s">
        <v>57092</v>
      </c>
    </row>
    <row r="6059" spans="1:15" x14ac:dyDescent="0.3">
      <c r="A6059" t="s">
        <v>57093</v>
      </c>
      <c r="B6059">
        <v>1.11608480384474E-4</v>
      </c>
      <c r="C6059">
        <v>0.93927963690256699</v>
      </c>
      <c r="D6059">
        <v>1</v>
      </c>
      <c r="E6059" t="s">
        <v>56992</v>
      </c>
      <c r="F6059">
        <v>1</v>
      </c>
      <c r="G6059">
        <v>0</v>
      </c>
      <c r="H6059">
        <v>0</v>
      </c>
      <c r="I6059">
        <v>1</v>
      </c>
      <c r="J6059">
        <v>5.6123021663486402E-3</v>
      </c>
      <c r="K6059" t="s">
        <v>57094</v>
      </c>
      <c r="M6059" t="s">
        <v>57095</v>
      </c>
      <c r="N6059">
        <v>1</v>
      </c>
      <c r="O6059" t="s">
        <v>57096</v>
      </c>
    </row>
    <row r="6060" spans="1:15" x14ac:dyDescent="0.3">
      <c r="A6060" t="s">
        <v>57097</v>
      </c>
      <c r="B6060">
        <v>1.11608480384474E-4</v>
      </c>
      <c r="C6060">
        <v>0.93927963690256699</v>
      </c>
      <c r="D6060">
        <v>1</v>
      </c>
      <c r="E6060" t="s">
        <v>56992</v>
      </c>
      <c r="F6060">
        <v>1</v>
      </c>
      <c r="G6060">
        <v>0</v>
      </c>
      <c r="H6060">
        <v>0</v>
      </c>
      <c r="I6060">
        <v>1</v>
      </c>
      <c r="J6060">
        <v>5.6123021663486402E-3</v>
      </c>
      <c r="K6060" t="s">
        <v>57098</v>
      </c>
      <c r="M6060" t="s">
        <v>57099</v>
      </c>
      <c r="N6060">
        <v>1</v>
      </c>
      <c r="O6060" t="s">
        <v>57100</v>
      </c>
    </row>
    <row r="6061" spans="1:15" x14ac:dyDescent="0.3">
      <c r="A6061" t="s">
        <v>57101</v>
      </c>
      <c r="B6061">
        <v>1.11608480384474E-4</v>
      </c>
      <c r="C6061">
        <v>0.93927963690256699</v>
      </c>
      <c r="D6061">
        <v>1</v>
      </c>
      <c r="E6061" t="s">
        <v>56992</v>
      </c>
      <c r="F6061">
        <v>1</v>
      </c>
      <c r="G6061">
        <v>0</v>
      </c>
      <c r="H6061">
        <v>0</v>
      </c>
      <c r="I6061">
        <v>1</v>
      </c>
      <c r="J6061">
        <v>5.6123021663486402E-3</v>
      </c>
      <c r="K6061" t="s">
        <v>57102</v>
      </c>
      <c r="M6061" t="s">
        <v>57099</v>
      </c>
      <c r="N6061">
        <v>1</v>
      </c>
      <c r="O6061" t="s">
        <v>57100</v>
      </c>
    </row>
    <row r="6062" spans="1:15" x14ac:dyDescent="0.3">
      <c r="A6062" t="s">
        <v>57103</v>
      </c>
      <c r="B6062">
        <v>1.11608480384474E-4</v>
      </c>
      <c r="C6062">
        <v>0.93927963690256699</v>
      </c>
      <c r="D6062">
        <v>1</v>
      </c>
      <c r="E6062" t="s">
        <v>56992</v>
      </c>
      <c r="F6062">
        <v>1</v>
      </c>
      <c r="G6062">
        <v>0</v>
      </c>
      <c r="H6062">
        <v>0</v>
      </c>
      <c r="I6062">
        <v>1</v>
      </c>
      <c r="J6062">
        <v>5.6123021663486402E-3</v>
      </c>
      <c r="K6062" t="s">
        <v>57104</v>
      </c>
      <c r="M6062" t="s">
        <v>57099</v>
      </c>
      <c r="N6062">
        <v>1</v>
      </c>
      <c r="O6062" t="s">
        <v>57100</v>
      </c>
    </row>
    <row r="6063" spans="1:15" x14ac:dyDescent="0.3">
      <c r="A6063" t="s">
        <v>25410</v>
      </c>
      <c r="B6063">
        <v>1.11608480384474E-4</v>
      </c>
      <c r="C6063">
        <v>0.93927963690256699</v>
      </c>
      <c r="D6063">
        <v>1</v>
      </c>
      <c r="E6063" t="s">
        <v>56992</v>
      </c>
      <c r="F6063">
        <v>1</v>
      </c>
      <c r="G6063">
        <v>0</v>
      </c>
      <c r="H6063">
        <v>0</v>
      </c>
      <c r="I6063">
        <v>1</v>
      </c>
      <c r="J6063">
        <v>5.6123021663486402E-3</v>
      </c>
      <c r="K6063" t="s">
        <v>25411</v>
      </c>
      <c r="M6063" t="s">
        <v>57099</v>
      </c>
      <c r="N6063">
        <v>1</v>
      </c>
      <c r="O6063" t="s">
        <v>57100</v>
      </c>
    </row>
    <row r="6064" spans="1:15" x14ac:dyDescent="0.3">
      <c r="A6064" t="s">
        <v>57105</v>
      </c>
      <c r="B6064">
        <v>1.11608480384474E-4</v>
      </c>
      <c r="C6064">
        <v>0.93927963690256699</v>
      </c>
      <c r="D6064">
        <v>1</v>
      </c>
      <c r="E6064" t="s">
        <v>56992</v>
      </c>
      <c r="F6064">
        <v>1</v>
      </c>
      <c r="G6064">
        <v>0</v>
      </c>
      <c r="H6064">
        <v>0</v>
      </c>
      <c r="I6064">
        <v>1</v>
      </c>
      <c r="J6064">
        <v>5.6123021663486402E-3</v>
      </c>
      <c r="K6064" t="s">
        <v>57106</v>
      </c>
      <c r="M6064" t="s">
        <v>57099</v>
      </c>
      <c r="N6064">
        <v>1</v>
      </c>
      <c r="O6064" t="s">
        <v>57100</v>
      </c>
    </row>
    <row r="6065" spans="1:15" x14ac:dyDescent="0.3">
      <c r="A6065" t="s">
        <v>22471</v>
      </c>
      <c r="B6065">
        <v>1.11608480384474E-4</v>
      </c>
      <c r="C6065">
        <v>0.93927963690256699</v>
      </c>
      <c r="D6065">
        <v>1</v>
      </c>
      <c r="E6065" t="s">
        <v>56992</v>
      </c>
      <c r="F6065">
        <v>1</v>
      </c>
      <c r="G6065">
        <v>0</v>
      </c>
      <c r="H6065">
        <v>0</v>
      </c>
      <c r="I6065">
        <v>1</v>
      </c>
      <c r="J6065">
        <v>5.6123021663486402E-3</v>
      </c>
      <c r="K6065" t="s">
        <v>22472</v>
      </c>
      <c r="M6065" t="s">
        <v>26352</v>
      </c>
      <c r="N6065">
        <v>1</v>
      </c>
      <c r="O6065" t="s">
        <v>57107</v>
      </c>
    </row>
    <row r="6066" spans="1:15" x14ac:dyDescent="0.3">
      <c r="A6066" t="s">
        <v>30120</v>
      </c>
      <c r="B6066">
        <v>1.11608480384474E-4</v>
      </c>
      <c r="C6066">
        <v>0.93927963690256699</v>
      </c>
      <c r="D6066">
        <v>1</v>
      </c>
      <c r="E6066" t="s">
        <v>56992</v>
      </c>
      <c r="F6066">
        <v>1</v>
      </c>
      <c r="G6066">
        <v>0</v>
      </c>
      <c r="H6066">
        <v>0</v>
      </c>
      <c r="I6066">
        <v>1</v>
      </c>
      <c r="J6066">
        <v>5.6123021663486402E-3</v>
      </c>
      <c r="K6066" t="s">
        <v>30121</v>
      </c>
      <c r="M6066" t="s">
        <v>57108</v>
      </c>
      <c r="N6066">
        <v>1</v>
      </c>
      <c r="O6066" t="s">
        <v>55490</v>
      </c>
    </row>
    <row r="6067" spans="1:15" x14ac:dyDescent="0.3">
      <c r="A6067" t="s">
        <v>30122</v>
      </c>
      <c r="B6067">
        <v>1.11608480384474E-4</v>
      </c>
      <c r="C6067">
        <v>0.93927963690256699</v>
      </c>
      <c r="D6067">
        <v>1</v>
      </c>
      <c r="E6067" t="s">
        <v>56992</v>
      </c>
      <c r="F6067">
        <v>1</v>
      </c>
      <c r="G6067">
        <v>0</v>
      </c>
      <c r="H6067">
        <v>0</v>
      </c>
      <c r="I6067">
        <v>1</v>
      </c>
      <c r="J6067">
        <v>5.6123021663486402E-3</v>
      </c>
      <c r="K6067" t="s">
        <v>30123</v>
      </c>
      <c r="M6067" t="s">
        <v>57108</v>
      </c>
      <c r="N6067">
        <v>1</v>
      </c>
      <c r="O6067" t="s">
        <v>55490</v>
      </c>
    </row>
    <row r="6068" spans="1:15" x14ac:dyDescent="0.3">
      <c r="A6068" t="s">
        <v>30124</v>
      </c>
      <c r="B6068">
        <v>1.11608480384474E-4</v>
      </c>
      <c r="C6068">
        <v>0.93927963690256699</v>
      </c>
      <c r="D6068">
        <v>1</v>
      </c>
      <c r="E6068" t="s">
        <v>56992</v>
      </c>
      <c r="F6068">
        <v>1</v>
      </c>
      <c r="G6068">
        <v>0</v>
      </c>
      <c r="H6068">
        <v>0</v>
      </c>
      <c r="I6068">
        <v>1</v>
      </c>
      <c r="J6068">
        <v>5.6123021663486402E-3</v>
      </c>
      <c r="K6068" t="s">
        <v>30125</v>
      </c>
      <c r="M6068" t="s">
        <v>57108</v>
      </c>
      <c r="N6068">
        <v>1</v>
      </c>
      <c r="O6068" t="s">
        <v>55490</v>
      </c>
    </row>
    <row r="6069" spans="1:15" x14ac:dyDescent="0.3">
      <c r="A6069" t="s">
        <v>57109</v>
      </c>
      <c r="B6069">
        <v>1.11608480384475E-4</v>
      </c>
      <c r="C6069">
        <v>0.93927963690256699</v>
      </c>
      <c r="D6069">
        <v>1</v>
      </c>
      <c r="E6069" t="s">
        <v>57110</v>
      </c>
      <c r="F6069">
        <v>1</v>
      </c>
      <c r="G6069">
        <v>0</v>
      </c>
      <c r="H6069">
        <v>0</v>
      </c>
      <c r="I6069">
        <v>1</v>
      </c>
      <c r="J6069">
        <v>5.6123021663486402E-3</v>
      </c>
      <c r="K6069" t="s">
        <v>57111</v>
      </c>
      <c r="M6069" t="s">
        <v>57112</v>
      </c>
      <c r="N6069">
        <v>1</v>
      </c>
      <c r="O6069" t="s">
        <v>57113</v>
      </c>
    </row>
    <row r="6070" spans="1:15" x14ac:dyDescent="0.3">
      <c r="A6070" t="s">
        <v>57114</v>
      </c>
      <c r="B6070">
        <v>1.11608480384475E-4</v>
      </c>
      <c r="C6070">
        <v>0.93927963690256699</v>
      </c>
      <c r="D6070">
        <v>1</v>
      </c>
      <c r="E6070" t="s">
        <v>57110</v>
      </c>
      <c r="F6070">
        <v>1</v>
      </c>
      <c r="G6070">
        <v>0</v>
      </c>
      <c r="H6070">
        <v>0</v>
      </c>
      <c r="I6070">
        <v>1</v>
      </c>
      <c r="J6070">
        <v>5.6123021663486402E-3</v>
      </c>
      <c r="K6070" t="s">
        <v>57115</v>
      </c>
      <c r="M6070" t="s">
        <v>57112</v>
      </c>
      <c r="N6070">
        <v>1</v>
      </c>
      <c r="O6070" t="s">
        <v>57113</v>
      </c>
    </row>
    <row r="6071" spans="1:15" x14ac:dyDescent="0.3">
      <c r="A6071" t="s">
        <v>57116</v>
      </c>
      <c r="B6071">
        <v>1.11608480384474E-4</v>
      </c>
      <c r="C6071">
        <v>0.93927963690256699</v>
      </c>
      <c r="D6071">
        <v>1</v>
      </c>
      <c r="E6071" t="s">
        <v>56992</v>
      </c>
      <c r="F6071">
        <v>1</v>
      </c>
      <c r="G6071">
        <v>0</v>
      </c>
      <c r="H6071">
        <v>0</v>
      </c>
      <c r="I6071">
        <v>1</v>
      </c>
      <c r="J6071">
        <v>5.6123021663486402E-3</v>
      </c>
      <c r="K6071" t="s">
        <v>57117</v>
      </c>
      <c r="M6071" t="s">
        <v>57118</v>
      </c>
      <c r="N6071">
        <v>1</v>
      </c>
      <c r="O6071" t="s">
        <v>57119</v>
      </c>
    </row>
    <row r="6072" spans="1:15" x14ac:dyDescent="0.3">
      <c r="A6072" t="s">
        <v>20630</v>
      </c>
      <c r="B6072">
        <v>1.11608480384474E-4</v>
      </c>
      <c r="C6072">
        <v>0.93927963690256699</v>
      </c>
      <c r="D6072">
        <v>1</v>
      </c>
      <c r="E6072" t="s">
        <v>56992</v>
      </c>
      <c r="F6072">
        <v>1</v>
      </c>
      <c r="G6072">
        <v>0</v>
      </c>
      <c r="H6072">
        <v>0</v>
      </c>
      <c r="I6072">
        <v>1</v>
      </c>
      <c r="J6072">
        <v>5.6123021663486402E-3</v>
      </c>
      <c r="K6072" t="s">
        <v>20632</v>
      </c>
      <c r="M6072" t="s">
        <v>38194</v>
      </c>
      <c r="N6072">
        <v>1</v>
      </c>
      <c r="O6072" t="s">
        <v>57120</v>
      </c>
    </row>
    <row r="6073" spans="1:15" x14ac:dyDescent="0.3">
      <c r="A6073" t="s">
        <v>25445</v>
      </c>
      <c r="B6073">
        <v>1.11608480384474E-4</v>
      </c>
      <c r="C6073">
        <v>0.93927963690256699</v>
      </c>
      <c r="D6073">
        <v>1</v>
      </c>
      <c r="E6073" t="s">
        <v>56992</v>
      </c>
      <c r="F6073">
        <v>1</v>
      </c>
      <c r="G6073">
        <v>0</v>
      </c>
      <c r="H6073">
        <v>0</v>
      </c>
      <c r="I6073">
        <v>1</v>
      </c>
      <c r="J6073">
        <v>5.6123021663486402E-3</v>
      </c>
      <c r="K6073" t="s">
        <v>25446</v>
      </c>
      <c r="M6073" t="s">
        <v>57121</v>
      </c>
      <c r="N6073">
        <v>1</v>
      </c>
      <c r="O6073" t="s">
        <v>35625</v>
      </c>
    </row>
    <row r="6074" spans="1:15" x14ac:dyDescent="0.3">
      <c r="A6074" t="s">
        <v>25447</v>
      </c>
      <c r="B6074">
        <v>1.11608480384474E-4</v>
      </c>
      <c r="C6074">
        <v>0.93927963690256699</v>
      </c>
      <c r="D6074">
        <v>1</v>
      </c>
      <c r="E6074" t="s">
        <v>56992</v>
      </c>
      <c r="F6074">
        <v>1</v>
      </c>
      <c r="G6074">
        <v>0</v>
      </c>
      <c r="H6074">
        <v>0</v>
      </c>
      <c r="I6074">
        <v>1</v>
      </c>
      <c r="J6074">
        <v>5.6123021663486402E-3</v>
      </c>
      <c r="K6074" t="s">
        <v>25448</v>
      </c>
      <c r="M6074" t="s">
        <v>57122</v>
      </c>
      <c r="N6074">
        <v>1</v>
      </c>
      <c r="O6074" t="s">
        <v>57123</v>
      </c>
    </row>
    <row r="6075" spans="1:15" x14ac:dyDescent="0.3">
      <c r="A6075" t="s">
        <v>57124</v>
      </c>
      <c r="B6075">
        <v>1.11608480384474E-4</v>
      </c>
      <c r="C6075">
        <v>0.93927963690256699</v>
      </c>
      <c r="D6075">
        <v>1</v>
      </c>
      <c r="E6075" t="s">
        <v>56992</v>
      </c>
      <c r="F6075">
        <v>1</v>
      </c>
      <c r="G6075">
        <v>0</v>
      </c>
      <c r="H6075">
        <v>0</v>
      </c>
      <c r="I6075">
        <v>1</v>
      </c>
      <c r="J6075">
        <v>5.6123021663486402E-3</v>
      </c>
      <c r="K6075" t="s">
        <v>57125</v>
      </c>
      <c r="M6075" t="s">
        <v>57122</v>
      </c>
      <c r="N6075">
        <v>1</v>
      </c>
      <c r="O6075" t="s">
        <v>57123</v>
      </c>
    </row>
    <row r="6076" spans="1:15" x14ac:dyDescent="0.3">
      <c r="A6076" t="s">
        <v>57126</v>
      </c>
      <c r="B6076">
        <v>1.11608480384474E-4</v>
      </c>
      <c r="C6076">
        <v>0.93927963690256699</v>
      </c>
      <c r="D6076">
        <v>1</v>
      </c>
      <c r="E6076" t="s">
        <v>56992</v>
      </c>
      <c r="F6076">
        <v>1</v>
      </c>
      <c r="G6076">
        <v>0</v>
      </c>
      <c r="H6076">
        <v>0</v>
      </c>
      <c r="I6076">
        <v>1</v>
      </c>
      <c r="J6076">
        <v>5.6123021663486402E-3</v>
      </c>
      <c r="K6076" t="s">
        <v>57127</v>
      </c>
      <c r="M6076" t="s">
        <v>57122</v>
      </c>
      <c r="N6076">
        <v>1</v>
      </c>
      <c r="O6076" t="s">
        <v>57123</v>
      </c>
    </row>
    <row r="6077" spans="1:15" x14ac:dyDescent="0.3">
      <c r="A6077" t="s">
        <v>57128</v>
      </c>
      <c r="B6077">
        <v>1.11608480384474E-4</v>
      </c>
      <c r="C6077">
        <v>0.93927963690256699</v>
      </c>
      <c r="D6077">
        <v>1</v>
      </c>
      <c r="E6077" t="s">
        <v>56997</v>
      </c>
      <c r="F6077">
        <v>1</v>
      </c>
      <c r="G6077">
        <v>0</v>
      </c>
      <c r="H6077">
        <v>0</v>
      </c>
      <c r="I6077">
        <v>1</v>
      </c>
      <c r="J6077">
        <v>5.6123021663486402E-3</v>
      </c>
      <c r="K6077" t="s">
        <v>57129</v>
      </c>
      <c r="M6077" t="s">
        <v>57130</v>
      </c>
      <c r="N6077">
        <v>1</v>
      </c>
      <c r="O6077" t="s">
        <v>57131</v>
      </c>
    </row>
    <row r="6078" spans="1:15" x14ac:dyDescent="0.3">
      <c r="A6078" t="s">
        <v>57132</v>
      </c>
      <c r="B6078">
        <v>1.11608480384474E-4</v>
      </c>
      <c r="C6078">
        <v>0.93927963690256699</v>
      </c>
      <c r="D6078">
        <v>1</v>
      </c>
      <c r="E6078" t="s">
        <v>56997</v>
      </c>
      <c r="F6078">
        <v>1</v>
      </c>
      <c r="G6078">
        <v>0</v>
      </c>
      <c r="H6078">
        <v>0</v>
      </c>
      <c r="I6078">
        <v>1</v>
      </c>
      <c r="J6078">
        <v>5.6123021663486402E-3</v>
      </c>
      <c r="K6078" t="s">
        <v>57133</v>
      </c>
      <c r="M6078" t="s">
        <v>57130</v>
      </c>
      <c r="N6078">
        <v>1</v>
      </c>
      <c r="O6078" t="s">
        <v>57131</v>
      </c>
    </row>
    <row r="6079" spans="1:15" x14ac:dyDescent="0.3">
      <c r="A6079" t="s">
        <v>57134</v>
      </c>
      <c r="B6079">
        <v>1.11608480384474E-4</v>
      </c>
      <c r="C6079">
        <v>0.93927963690256699</v>
      </c>
      <c r="D6079">
        <v>1</v>
      </c>
      <c r="E6079" t="s">
        <v>56997</v>
      </c>
      <c r="F6079">
        <v>1</v>
      </c>
      <c r="G6079">
        <v>0</v>
      </c>
      <c r="H6079">
        <v>0</v>
      </c>
      <c r="I6079">
        <v>1</v>
      </c>
      <c r="J6079">
        <v>5.6123021663486402E-3</v>
      </c>
      <c r="K6079" t="s">
        <v>57135</v>
      </c>
      <c r="M6079" t="s">
        <v>31153</v>
      </c>
      <c r="N6079">
        <v>1</v>
      </c>
      <c r="O6079" t="s">
        <v>57136</v>
      </c>
    </row>
    <row r="6080" spans="1:15" x14ac:dyDescent="0.3">
      <c r="A6080" t="s">
        <v>57137</v>
      </c>
      <c r="B6080">
        <v>1.11608480384474E-4</v>
      </c>
      <c r="C6080">
        <v>0.93927963690256699</v>
      </c>
      <c r="D6080">
        <v>1</v>
      </c>
      <c r="E6080" t="s">
        <v>56992</v>
      </c>
      <c r="F6080">
        <v>1</v>
      </c>
      <c r="G6080">
        <v>0</v>
      </c>
      <c r="H6080">
        <v>0</v>
      </c>
      <c r="I6080">
        <v>1</v>
      </c>
      <c r="J6080">
        <v>5.6123021663486402E-3</v>
      </c>
      <c r="K6080" t="s">
        <v>57138</v>
      </c>
      <c r="M6080" t="s">
        <v>57139</v>
      </c>
      <c r="N6080">
        <v>1</v>
      </c>
      <c r="O6080" t="s">
        <v>57140</v>
      </c>
    </row>
    <row r="6081" spans="1:15" x14ac:dyDescent="0.3">
      <c r="A6081" t="s">
        <v>57141</v>
      </c>
      <c r="B6081">
        <v>1.11608480384474E-4</v>
      </c>
      <c r="C6081">
        <v>0.93927963690256699</v>
      </c>
      <c r="D6081">
        <v>1</v>
      </c>
      <c r="E6081" t="s">
        <v>56992</v>
      </c>
      <c r="F6081">
        <v>1</v>
      </c>
      <c r="G6081">
        <v>0</v>
      </c>
      <c r="H6081">
        <v>0</v>
      </c>
      <c r="I6081">
        <v>1</v>
      </c>
      <c r="J6081">
        <v>5.6123021663486402E-3</v>
      </c>
      <c r="K6081" t="s">
        <v>57142</v>
      </c>
      <c r="M6081" t="s">
        <v>57099</v>
      </c>
      <c r="N6081">
        <v>1</v>
      </c>
      <c r="O6081" t="s">
        <v>57143</v>
      </c>
    </row>
    <row r="6082" spans="1:15" x14ac:dyDescent="0.3">
      <c r="A6082" t="s">
        <v>31727</v>
      </c>
      <c r="B6082">
        <v>1.11608480384474E-4</v>
      </c>
      <c r="C6082">
        <v>0.93927963690256699</v>
      </c>
      <c r="D6082">
        <v>1</v>
      </c>
      <c r="E6082" t="s">
        <v>56997</v>
      </c>
      <c r="F6082">
        <v>1</v>
      </c>
      <c r="G6082">
        <v>0</v>
      </c>
      <c r="H6082">
        <v>0</v>
      </c>
      <c r="I6082">
        <v>1</v>
      </c>
      <c r="J6082">
        <v>5.6123021663486402E-3</v>
      </c>
      <c r="K6082" t="s">
        <v>31728</v>
      </c>
      <c r="M6082" t="s">
        <v>57144</v>
      </c>
      <c r="N6082">
        <v>1</v>
      </c>
      <c r="O6082" t="s">
        <v>57145</v>
      </c>
    </row>
    <row r="6083" spans="1:15" x14ac:dyDescent="0.3">
      <c r="A6083" t="s">
        <v>31729</v>
      </c>
      <c r="B6083">
        <v>1.11608480384474E-4</v>
      </c>
      <c r="C6083">
        <v>0.93927963690256699</v>
      </c>
      <c r="D6083">
        <v>1</v>
      </c>
      <c r="E6083" t="s">
        <v>56997</v>
      </c>
      <c r="F6083">
        <v>1</v>
      </c>
      <c r="G6083">
        <v>0</v>
      </c>
      <c r="H6083">
        <v>0</v>
      </c>
      <c r="I6083">
        <v>1</v>
      </c>
      <c r="J6083">
        <v>5.6123021663486402E-3</v>
      </c>
      <c r="K6083" t="s">
        <v>31730</v>
      </c>
      <c r="M6083" t="s">
        <v>57144</v>
      </c>
      <c r="N6083">
        <v>1</v>
      </c>
      <c r="O6083" t="s">
        <v>57145</v>
      </c>
    </row>
    <row r="6084" spans="1:15" x14ac:dyDescent="0.3">
      <c r="A6084" t="s">
        <v>25479</v>
      </c>
      <c r="B6084">
        <v>1.11608480384474E-4</v>
      </c>
      <c r="C6084">
        <v>0.93927963690256699</v>
      </c>
      <c r="D6084">
        <v>1</v>
      </c>
      <c r="E6084" t="s">
        <v>56997</v>
      </c>
      <c r="F6084">
        <v>1</v>
      </c>
      <c r="G6084">
        <v>0</v>
      </c>
      <c r="H6084">
        <v>0</v>
      </c>
      <c r="I6084">
        <v>1</v>
      </c>
      <c r="J6084">
        <v>5.6123021663486402E-3</v>
      </c>
      <c r="K6084" t="s">
        <v>25480</v>
      </c>
      <c r="M6084" t="s">
        <v>57144</v>
      </c>
      <c r="N6084">
        <v>1</v>
      </c>
      <c r="O6084" t="s">
        <v>57145</v>
      </c>
    </row>
    <row r="6085" spans="1:15" x14ac:dyDescent="0.3">
      <c r="A6085" t="s">
        <v>25482</v>
      </c>
      <c r="B6085">
        <v>1.11608480384474E-4</v>
      </c>
      <c r="C6085">
        <v>0.93927963690256699</v>
      </c>
      <c r="D6085">
        <v>1</v>
      </c>
      <c r="E6085" t="s">
        <v>56997</v>
      </c>
      <c r="F6085">
        <v>1</v>
      </c>
      <c r="G6085">
        <v>0</v>
      </c>
      <c r="H6085">
        <v>0</v>
      </c>
      <c r="I6085">
        <v>1</v>
      </c>
      <c r="J6085">
        <v>5.6123021663486402E-3</v>
      </c>
      <c r="K6085" t="s">
        <v>25483</v>
      </c>
      <c r="M6085" t="s">
        <v>57144</v>
      </c>
      <c r="N6085">
        <v>1</v>
      </c>
      <c r="O6085" t="s">
        <v>57145</v>
      </c>
    </row>
    <row r="6086" spans="1:15" x14ac:dyDescent="0.3">
      <c r="A6086" t="s">
        <v>25484</v>
      </c>
      <c r="B6086">
        <v>1.11608480384474E-4</v>
      </c>
      <c r="C6086">
        <v>0.93927963690256699</v>
      </c>
      <c r="D6086">
        <v>1</v>
      </c>
      <c r="E6086" t="s">
        <v>56997</v>
      </c>
      <c r="F6086">
        <v>1</v>
      </c>
      <c r="G6086">
        <v>0</v>
      </c>
      <c r="H6086">
        <v>0</v>
      </c>
      <c r="I6086">
        <v>1</v>
      </c>
      <c r="J6086">
        <v>5.6123021663486402E-3</v>
      </c>
      <c r="K6086" t="s">
        <v>25485</v>
      </c>
      <c r="M6086" t="s">
        <v>57144</v>
      </c>
      <c r="N6086">
        <v>1</v>
      </c>
      <c r="O6086" t="s">
        <v>57145</v>
      </c>
    </row>
    <row r="6087" spans="1:15" x14ac:dyDescent="0.3">
      <c r="A6087" t="s">
        <v>25486</v>
      </c>
      <c r="B6087">
        <v>1.11608480384474E-4</v>
      </c>
      <c r="C6087">
        <v>0.93927963690256699</v>
      </c>
      <c r="D6087">
        <v>1</v>
      </c>
      <c r="E6087" t="s">
        <v>56997</v>
      </c>
      <c r="F6087">
        <v>1</v>
      </c>
      <c r="G6087">
        <v>0</v>
      </c>
      <c r="H6087">
        <v>0</v>
      </c>
      <c r="I6087">
        <v>1</v>
      </c>
      <c r="J6087">
        <v>5.6123021663486402E-3</v>
      </c>
      <c r="K6087" t="s">
        <v>25487</v>
      </c>
      <c r="M6087" t="s">
        <v>57144</v>
      </c>
      <c r="N6087">
        <v>1</v>
      </c>
      <c r="O6087" t="s">
        <v>57145</v>
      </c>
    </row>
    <row r="6088" spans="1:15" x14ac:dyDescent="0.3">
      <c r="A6088" t="s">
        <v>25488</v>
      </c>
      <c r="B6088">
        <v>1.11608480384474E-4</v>
      </c>
      <c r="C6088">
        <v>0.93927963690256699</v>
      </c>
      <c r="D6088">
        <v>1</v>
      </c>
      <c r="E6088" t="s">
        <v>56997</v>
      </c>
      <c r="F6088">
        <v>1</v>
      </c>
      <c r="G6088">
        <v>0</v>
      </c>
      <c r="H6088">
        <v>0</v>
      </c>
      <c r="I6088">
        <v>1</v>
      </c>
      <c r="J6088">
        <v>5.6123021663486402E-3</v>
      </c>
      <c r="K6088" t="s">
        <v>25489</v>
      </c>
      <c r="M6088" t="s">
        <v>57144</v>
      </c>
      <c r="N6088">
        <v>1</v>
      </c>
      <c r="O6088" t="s">
        <v>57145</v>
      </c>
    </row>
    <row r="6089" spans="1:15" x14ac:dyDescent="0.3">
      <c r="A6089" t="s">
        <v>25490</v>
      </c>
      <c r="B6089">
        <v>1.11608480384474E-4</v>
      </c>
      <c r="C6089">
        <v>0.93927963690256699</v>
      </c>
      <c r="D6089">
        <v>1</v>
      </c>
      <c r="E6089" t="s">
        <v>56997</v>
      </c>
      <c r="F6089">
        <v>1</v>
      </c>
      <c r="G6089">
        <v>0</v>
      </c>
      <c r="H6089">
        <v>0</v>
      </c>
      <c r="I6089">
        <v>1</v>
      </c>
      <c r="J6089">
        <v>5.6123021663486402E-3</v>
      </c>
      <c r="K6089" t="s">
        <v>25491</v>
      </c>
      <c r="M6089" t="s">
        <v>57144</v>
      </c>
      <c r="N6089">
        <v>1</v>
      </c>
      <c r="O6089" t="s">
        <v>57145</v>
      </c>
    </row>
    <row r="6090" spans="1:15" x14ac:dyDescent="0.3">
      <c r="A6090" t="s">
        <v>25492</v>
      </c>
      <c r="B6090">
        <v>1.11608480384474E-4</v>
      </c>
      <c r="C6090">
        <v>0.93927963690256699</v>
      </c>
      <c r="D6090">
        <v>1</v>
      </c>
      <c r="E6090" t="s">
        <v>56997</v>
      </c>
      <c r="F6090">
        <v>1</v>
      </c>
      <c r="G6090">
        <v>0</v>
      </c>
      <c r="H6090">
        <v>0</v>
      </c>
      <c r="I6090">
        <v>1</v>
      </c>
      <c r="J6090">
        <v>5.6123021663486402E-3</v>
      </c>
      <c r="K6090" t="s">
        <v>25493</v>
      </c>
      <c r="M6090" t="s">
        <v>57144</v>
      </c>
      <c r="N6090">
        <v>1</v>
      </c>
      <c r="O6090" t="s">
        <v>57145</v>
      </c>
    </row>
    <row r="6091" spans="1:15" x14ac:dyDescent="0.3">
      <c r="A6091" t="s">
        <v>25494</v>
      </c>
      <c r="B6091">
        <v>1.11608480384474E-4</v>
      </c>
      <c r="C6091">
        <v>0.93927963690256699</v>
      </c>
      <c r="D6091">
        <v>1</v>
      </c>
      <c r="E6091" t="s">
        <v>56997</v>
      </c>
      <c r="F6091">
        <v>1</v>
      </c>
      <c r="G6091">
        <v>0</v>
      </c>
      <c r="H6091">
        <v>0</v>
      </c>
      <c r="I6091">
        <v>1</v>
      </c>
      <c r="J6091">
        <v>5.6123021663486402E-3</v>
      </c>
      <c r="K6091" t="s">
        <v>25495</v>
      </c>
      <c r="M6091" t="s">
        <v>57144</v>
      </c>
      <c r="N6091">
        <v>1</v>
      </c>
      <c r="O6091" t="s">
        <v>57145</v>
      </c>
    </row>
    <row r="6092" spans="1:15" x14ac:dyDescent="0.3">
      <c r="A6092" t="s">
        <v>57146</v>
      </c>
      <c r="B6092">
        <v>1.11608480384475E-4</v>
      </c>
      <c r="C6092">
        <v>0.93927963690256699</v>
      </c>
      <c r="D6092">
        <v>1</v>
      </c>
      <c r="E6092" t="s">
        <v>57055</v>
      </c>
      <c r="F6092">
        <v>1</v>
      </c>
      <c r="G6092">
        <v>0</v>
      </c>
      <c r="H6092">
        <v>0</v>
      </c>
      <c r="I6092">
        <v>1</v>
      </c>
      <c r="J6092">
        <v>5.6123021663486402E-3</v>
      </c>
      <c r="K6092" t="s">
        <v>57147</v>
      </c>
      <c r="M6092" t="s">
        <v>26970</v>
      </c>
      <c r="N6092">
        <v>1</v>
      </c>
      <c r="O6092" t="s">
        <v>57148</v>
      </c>
    </row>
    <row r="6093" spans="1:15" x14ac:dyDescent="0.3">
      <c r="A6093" t="s">
        <v>57149</v>
      </c>
      <c r="B6093">
        <v>1.11608480384475E-4</v>
      </c>
      <c r="C6093">
        <v>0.93927963690256699</v>
      </c>
      <c r="D6093">
        <v>1</v>
      </c>
      <c r="E6093" t="s">
        <v>57055</v>
      </c>
      <c r="F6093">
        <v>1</v>
      </c>
      <c r="G6093">
        <v>0</v>
      </c>
      <c r="H6093">
        <v>0</v>
      </c>
      <c r="I6093">
        <v>1</v>
      </c>
      <c r="J6093">
        <v>5.6123021663486402E-3</v>
      </c>
      <c r="K6093" t="s">
        <v>57150</v>
      </c>
      <c r="M6093" t="s">
        <v>26970</v>
      </c>
      <c r="N6093">
        <v>1</v>
      </c>
      <c r="O6093" t="s">
        <v>57148</v>
      </c>
    </row>
    <row r="6094" spans="1:15" x14ac:dyDescent="0.3">
      <c r="A6094" t="s">
        <v>57151</v>
      </c>
      <c r="B6094">
        <v>1.11608480384474E-4</v>
      </c>
      <c r="C6094">
        <v>0.93927963690256699</v>
      </c>
      <c r="D6094">
        <v>1</v>
      </c>
      <c r="E6094" t="s">
        <v>56992</v>
      </c>
      <c r="F6094">
        <v>1</v>
      </c>
      <c r="G6094">
        <v>0</v>
      </c>
      <c r="H6094">
        <v>0</v>
      </c>
      <c r="I6094">
        <v>1</v>
      </c>
      <c r="J6094">
        <v>5.6123021663486402E-3</v>
      </c>
      <c r="K6094" t="s">
        <v>57152</v>
      </c>
      <c r="M6094" t="s">
        <v>57153</v>
      </c>
      <c r="N6094">
        <v>1</v>
      </c>
      <c r="O6094" t="s">
        <v>57154</v>
      </c>
    </row>
    <row r="6095" spans="1:15" x14ac:dyDescent="0.3">
      <c r="A6095" t="s">
        <v>25504</v>
      </c>
      <c r="B6095">
        <v>1.11608480384474E-4</v>
      </c>
      <c r="C6095">
        <v>0.93927963690256699</v>
      </c>
      <c r="D6095">
        <v>1</v>
      </c>
      <c r="E6095" t="s">
        <v>57083</v>
      </c>
      <c r="F6095">
        <v>1</v>
      </c>
      <c r="G6095">
        <v>0</v>
      </c>
      <c r="H6095">
        <v>0</v>
      </c>
      <c r="I6095">
        <v>1</v>
      </c>
      <c r="J6095">
        <v>5.6123021663486402E-3</v>
      </c>
      <c r="K6095" t="s">
        <v>25505</v>
      </c>
      <c r="M6095" t="s">
        <v>57155</v>
      </c>
      <c r="N6095">
        <v>1</v>
      </c>
      <c r="O6095" t="s">
        <v>57156</v>
      </c>
    </row>
    <row r="6096" spans="1:15" x14ac:dyDescent="0.3">
      <c r="A6096" t="s">
        <v>57157</v>
      </c>
      <c r="B6096">
        <v>1.11608480384474E-4</v>
      </c>
      <c r="C6096">
        <v>0.93927963690256699</v>
      </c>
      <c r="D6096">
        <v>1</v>
      </c>
      <c r="E6096" t="s">
        <v>56997</v>
      </c>
      <c r="F6096">
        <v>1</v>
      </c>
      <c r="G6096">
        <v>0</v>
      </c>
      <c r="H6096">
        <v>0</v>
      </c>
      <c r="I6096">
        <v>1</v>
      </c>
      <c r="J6096">
        <v>5.6123021663486402E-3</v>
      </c>
      <c r="K6096" t="s">
        <v>57158</v>
      </c>
      <c r="M6096" t="s">
        <v>57159</v>
      </c>
      <c r="N6096">
        <v>1</v>
      </c>
      <c r="O6096" t="s">
        <v>57160</v>
      </c>
    </row>
    <row r="6097" spans="1:15" x14ac:dyDescent="0.3">
      <c r="A6097" t="s">
        <v>57161</v>
      </c>
      <c r="B6097">
        <v>1.11608480384474E-4</v>
      </c>
      <c r="C6097">
        <v>0.93927963690256699</v>
      </c>
      <c r="D6097">
        <v>1</v>
      </c>
      <c r="E6097" t="s">
        <v>56997</v>
      </c>
      <c r="F6097">
        <v>1</v>
      </c>
      <c r="G6097">
        <v>0</v>
      </c>
      <c r="H6097">
        <v>0</v>
      </c>
      <c r="I6097">
        <v>1</v>
      </c>
      <c r="J6097">
        <v>5.6123021663486402E-3</v>
      </c>
      <c r="K6097" t="s">
        <v>57162</v>
      </c>
      <c r="M6097" t="s">
        <v>57159</v>
      </c>
      <c r="N6097">
        <v>1</v>
      </c>
      <c r="O6097" t="s">
        <v>57160</v>
      </c>
    </row>
    <row r="6098" spans="1:15" x14ac:dyDescent="0.3">
      <c r="A6098" t="s">
        <v>22037</v>
      </c>
      <c r="B6098">
        <v>1.11608480384475E-4</v>
      </c>
      <c r="C6098">
        <v>0.93927963690256699</v>
      </c>
      <c r="D6098">
        <v>1</v>
      </c>
      <c r="E6098" t="s">
        <v>57055</v>
      </c>
      <c r="F6098">
        <v>1</v>
      </c>
      <c r="G6098">
        <v>0</v>
      </c>
      <c r="H6098">
        <v>0</v>
      </c>
      <c r="I6098">
        <v>1</v>
      </c>
      <c r="J6098">
        <v>5.6123021663486402E-3</v>
      </c>
      <c r="K6098" t="s">
        <v>22039</v>
      </c>
      <c r="M6098" t="s">
        <v>57163</v>
      </c>
      <c r="N6098">
        <v>1</v>
      </c>
      <c r="O6098" t="s">
        <v>57164</v>
      </c>
    </row>
    <row r="6099" spans="1:15" x14ac:dyDescent="0.3">
      <c r="A6099" t="s">
        <v>57165</v>
      </c>
      <c r="B6099">
        <v>1.11608480384474E-4</v>
      </c>
      <c r="C6099">
        <v>0.93927963690256699</v>
      </c>
      <c r="D6099">
        <v>1</v>
      </c>
      <c r="E6099" t="s">
        <v>56997</v>
      </c>
      <c r="F6099">
        <v>1</v>
      </c>
      <c r="G6099">
        <v>0</v>
      </c>
      <c r="H6099">
        <v>0</v>
      </c>
      <c r="I6099">
        <v>1</v>
      </c>
      <c r="J6099">
        <v>5.6123021663486402E-3</v>
      </c>
      <c r="K6099" t="s">
        <v>57166</v>
      </c>
      <c r="M6099" t="s">
        <v>57167</v>
      </c>
      <c r="N6099">
        <v>1</v>
      </c>
      <c r="O6099" t="s">
        <v>57168</v>
      </c>
    </row>
    <row r="6100" spans="1:15" x14ac:dyDescent="0.3">
      <c r="A6100" t="s">
        <v>25533</v>
      </c>
      <c r="B6100">
        <v>1.11608480384474E-4</v>
      </c>
      <c r="C6100">
        <v>0.93927963690256699</v>
      </c>
      <c r="D6100">
        <v>1</v>
      </c>
      <c r="E6100" t="s">
        <v>56997</v>
      </c>
      <c r="F6100">
        <v>1</v>
      </c>
      <c r="G6100">
        <v>0</v>
      </c>
      <c r="H6100">
        <v>0</v>
      </c>
      <c r="I6100">
        <v>1</v>
      </c>
      <c r="J6100">
        <v>5.6123021663486402E-3</v>
      </c>
      <c r="K6100" t="s">
        <v>25534</v>
      </c>
      <c r="M6100" t="s">
        <v>57167</v>
      </c>
      <c r="N6100">
        <v>1</v>
      </c>
      <c r="O6100" t="s">
        <v>57168</v>
      </c>
    </row>
    <row r="6101" spans="1:15" x14ac:dyDescent="0.3">
      <c r="A6101" t="s">
        <v>22901</v>
      </c>
      <c r="B6101">
        <v>1.11608480384474E-4</v>
      </c>
      <c r="C6101">
        <v>0.93927963690256699</v>
      </c>
      <c r="D6101">
        <v>1</v>
      </c>
      <c r="E6101" t="s">
        <v>56992</v>
      </c>
      <c r="F6101">
        <v>1</v>
      </c>
      <c r="G6101">
        <v>0</v>
      </c>
      <c r="H6101">
        <v>0</v>
      </c>
      <c r="I6101">
        <v>1</v>
      </c>
      <c r="J6101">
        <v>5.6123021663486402E-3</v>
      </c>
      <c r="K6101" t="s">
        <v>22902</v>
      </c>
      <c r="M6101" t="s">
        <v>29065</v>
      </c>
      <c r="N6101">
        <v>1</v>
      </c>
      <c r="O6101" t="s">
        <v>57169</v>
      </c>
    </row>
    <row r="6102" spans="1:15" x14ac:dyDescent="0.3">
      <c r="A6102" t="s">
        <v>57170</v>
      </c>
      <c r="B6102">
        <v>1.11608480384474E-4</v>
      </c>
      <c r="C6102">
        <v>0.93927963690256699</v>
      </c>
      <c r="D6102">
        <v>1</v>
      </c>
      <c r="E6102" t="s">
        <v>56997</v>
      </c>
      <c r="F6102">
        <v>1</v>
      </c>
      <c r="G6102">
        <v>0</v>
      </c>
      <c r="H6102">
        <v>0</v>
      </c>
      <c r="I6102">
        <v>1</v>
      </c>
      <c r="J6102">
        <v>5.6123021663486402E-3</v>
      </c>
      <c r="K6102" t="s">
        <v>57171</v>
      </c>
      <c r="M6102" t="s">
        <v>39840</v>
      </c>
      <c r="N6102">
        <v>1</v>
      </c>
      <c r="O6102" t="s">
        <v>44697</v>
      </c>
    </row>
    <row r="6103" spans="1:15" x14ac:dyDescent="0.3">
      <c r="A6103" t="s">
        <v>57172</v>
      </c>
      <c r="B6103">
        <v>1.11608480384474E-4</v>
      </c>
      <c r="C6103">
        <v>0.93927963690256699</v>
      </c>
      <c r="D6103">
        <v>1</v>
      </c>
      <c r="E6103" t="s">
        <v>56997</v>
      </c>
      <c r="F6103">
        <v>1</v>
      </c>
      <c r="G6103">
        <v>0</v>
      </c>
      <c r="H6103">
        <v>0</v>
      </c>
      <c r="I6103">
        <v>1</v>
      </c>
      <c r="J6103">
        <v>5.6123021663486402E-3</v>
      </c>
      <c r="K6103" t="s">
        <v>57173</v>
      </c>
      <c r="M6103" t="s">
        <v>39840</v>
      </c>
      <c r="N6103">
        <v>1</v>
      </c>
      <c r="O6103" t="s">
        <v>44697</v>
      </c>
    </row>
    <row r="6104" spans="1:15" x14ac:dyDescent="0.3">
      <c r="A6104" t="s">
        <v>57174</v>
      </c>
      <c r="B6104">
        <v>1.11608480384474E-4</v>
      </c>
      <c r="C6104">
        <v>0.93927963690256699</v>
      </c>
      <c r="D6104">
        <v>1</v>
      </c>
      <c r="E6104" t="s">
        <v>56997</v>
      </c>
      <c r="F6104">
        <v>1</v>
      </c>
      <c r="G6104">
        <v>0</v>
      </c>
      <c r="H6104">
        <v>0</v>
      </c>
      <c r="I6104">
        <v>1</v>
      </c>
      <c r="J6104">
        <v>5.6123021663486402E-3</v>
      </c>
      <c r="K6104" t="s">
        <v>57175</v>
      </c>
      <c r="M6104" t="s">
        <v>57176</v>
      </c>
      <c r="N6104">
        <v>1</v>
      </c>
      <c r="O6104" t="s">
        <v>57177</v>
      </c>
    </row>
    <row r="6105" spans="1:15" x14ac:dyDescent="0.3">
      <c r="A6105" t="s">
        <v>30198</v>
      </c>
      <c r="B6105">
        <v>1.11608480384474E-4</v>
      </c>
      <c r="C6105">
        <v>0.93927963690256699</v>
      </c>
      <c r="D6105">
        <v>1</v>
      </c>
      <c r="E6105" t="s">
        <v>56997</v>
      </c>
      <c r="F6105">
        <v>1</v>
      </c>
      <c r="G6105">
        <v>0</v>
      </c>
      <c r="H6105">
        <v>0</v>
      </c>
      <c r="I6105">
        <v>1</v>
      </c>
      <c r="J6105">
        <v>5.6123021663486402E-3</v>
      </c>
      <c r="K6105" t="s">
        <v>30199</v>
      </c>
      <c r="M6105" t="s">
        <v>26960</v>
      </c>
      <c r="N6105">
        <v>1</v>
      </c>
      <c r="O6105" t="s">
        <v>57178</v>
      </c>
    </row>
    <row r="6106" spans="1:15" x14ac:dyDescent="0.3">
      <c r="A6106" t="s">
        <v>31874</v>
      </c>
      <c r="B6106">
        <v>1.11608480384474E-4</v>
      </c>
      <c r="C6106">
        <v>0.93927963690256699</v>
      </c>
      <c r="D6106">
        <v>1</v>
      </c>
      <c r="E6106" t="s">
        <v>56997</v>
      </c>
      <c r="F6106">
        <v>1</v>
      </c>
      <c r="G6106">
        <v>0</v>
      </c>
      <c r="H6106">
        <v>0</v>
      </c>
      <c r="I6106">
        <v>1</v>
      </c>
      <c r="J6106">
        <v>5.6123021663486402E-3</v>
      </c>
      <c r="K6106" t="s">
        <v>31876</v>
      </c>
      <c r="M6106" t="s">
        <v>28877</v>
      </c>
      <c r="N6106">
        <v>1</v>
      </c>
      <c r="O6106" t="s">
        <v>42025</v>
      </c>
    </row>
    <row r="6107" spans="1:15" x14ac:dyDescent="0.3">
      <c r="A6107" t="s">
        <v>57179</v>
      </c>
      <c r="B6107">
        <v>1.11608480384474E-4</v>
      </c>
      <c r="C6107">
        <v>0.93927963690256699</v>
      </c>
      <c r="D6107">
        <v>1</v>
      </c>
      <c r="E6107" t="s">
        <v>56997</v>
      </c>
      <c r="F6107">
        <v>1</v>
      </c>
      <c r="G6107">
        <v>0</v>
      </c>
      <c r="H6107">
        <v>0</v>
      </c>
      <c r="I6107">
        <v>1</v>
      </c>
      <c r="J6107">
        <v>5.6123021663486402E-3</v>
      </c>
      <c r="K6107" t="s">
        <v>57180</v>
      </c>
      <c r="M6107" t="s">
        <v>57181</v>
      </c>
      <c r="N6107">
        <v>1</v>
      </c>
      <c r="O6107" t="s">
        <v>57182</v>
      </c>
    </row>
    <row r="6108" spans="1:15" x14ac:dyDescent="0.3">
      <c r="A6108" t="s">
        <v>57183</v>
      </c>
      <c r="B6108">
        <v>1.11608480384474E-4</v>
      </c>
      <c r="C6108">
        <v>0.93927963690256699</v>
      </c>
      <c r="D6108">
        <v>1</v>
      </c>
      <c r="E6108" t="s">
        <v>56992</v>
      </c>
      <c r="F6108">
        <v>1</v>
      </c>
      <c r="G6108">
        <v>0</v>
      </c>
      <c r="H6108">
        <v>0</v>
      </c>
      <c r="I6108">
        <v>1</v>
      </c>
      <c r="J6108">
        <v>5.6123021663486402E-3</v>
      </c>
      <c r="K6108" t="s">
        <v>57184</v>
      </c>
      <c r="M6108" t="s">
        <v>57185</v>
      </c>
      <c r="N6108">
        <v>1</v>
      </c>
      <c r="O6108" t="s">
        <v>57186</v>
      </c>
    </row>
    <row r="6109" spans="1:15" x14ac:dyDescent="0.3">
      <c r="A6109" t="s">
        <v>57187</v>
      </c>
      <c r="B6109">
        <v>1.11608480384474E-4</v>
      </c>
      <c r="C6109">
        <v>0.93927963690256699</v>
      </c>
      <c r="D6109">
        <v>1</v>
      </c>
      <c r="E6109" t="s">
        <v>56992</v>
      </c>
      <c r="F6109">
        <v>1</v>
      </c>
      <c r="G6109">
        <v>0</v>
      </c>
      <c r="H6109">
        <v>0</v>
      </c>
      <c r="I6109">
        <v>1</v>
      </c>
      <c r="J6109">
        <v>5.6123021663486402E-3</v>
      </c>
      <c r="K6109" t="s">
        <v>57188</v>
      </c>
      <c r="M6109" t="s">
        <v>57185</v>
      </c>
      <c r="N6109">
        <v>1</v>
      </c>
      <c r="O6109" t="s">
        <v>57186</v>
      </c>
    </row>
    <row r="6110" spans="1:15" x14ac:dyDescent="0.3">
      <c r="A6110" t="s">
        <v>57189</v>
      </c>
      <c r="B6110">
        <v>1.11608480384474E-4</v>
      </c>
      <c r="C6110">
        <v>0.93927963690256699</v>
      </c>
      <c r="D6110">
        <v>1</v>
      </c>
      <c r="E6110" t="s">
        <v>56992</v>
      </c>
      <c r="F6110">
        <v>1</v>
      </c>
      <c r="G6110">
        <v>0</v>
      </c>
      <c r="H6110">
        <v>0</v>
      </c>
      <c r="I6110">
        <v>1</v>
      </c>
      <c r="J6110">
        <v>5.6123021663486402E-3</v>
      </c>
      <c r="K6110" t="s">
        <v>57190</v>
      </c>
      <c r="M6110" t="s">
        <v>57185</v>
      </c>
      <c r="N6110">
        <v>1</v>
      </c>
      <c r="O6110" t="s">
        <v>57186</v>
      </c>
    </row>
    <row r="6111" spans="1:15" x14ac:dyDescent="0.3">
      <c r="A6111" t="s">
        <v>20442</v>
      </c>
      <c r="B6111">
        <v>1.11608480384474E-4</v>
      </c>
      <c r="C6111">
        <v>0.93927963690256699</v>
      </c>
      <c r="D6111">
        <v>1</v>
      </c>
      <c r="E6111" t="s">
        <v>56992</v>
      </c>
      <c r="F6111">
        <v>1</v>
      </c>
      <c r="G6111">
        <v>0</v>
      </c>
      <c r="H6111">
        <v>0</v>
      </c>
      <c r="I6111">
        <v>1</v>
      </c>
      <c r="J6111">
        <v>5.6123021663486402E-3</v>
      </c>
      <c r="K6111" t="s">
        <v>20443</v>
      </c>
      <c r="M6111" t="s">
        <v>57185</v>
      </c>
      <c r="N6111">
        <v>1</v>
      </c>
      <c r="O6111" t="s">
        <v>57186</v>
      </c>
    </row>
    <row r="6112" spans="1:15" x14ac:dyDescent="0.3">
      <c r="A6112" t="s">
        <v>57191</v>
      </c>
      <c r="B6112">
        <v>1.11608480384474E-4</v>
      </c>
      <c r="C6112">
        <v>0.93927963690256699</v>
      </c>
      <c r="D6112">
        <v>1</v>
      </c>
      <c r="E6112" t="s">
        <v>56992</v>
      </c>
      <c r="F6112">
        <v>1</v>
      </c>
      <c r="G6112">
        <v>0</v>
      </c>
      <c r="H6112">
        <v>0</v>
      </c>
      <c r="I6112">
        <v>1</v>
      </c>
      <c r="J6112">
        <v>5.6123021663486402E-3</v>
      </c>
      <c r="K6112" t="s">
        <v>57192</v>
      </c>
      <c r="M6112" t="s">
        <v>57185</v>
      </c>
      <c r="N6112">
        <v>1</v>
      </c>
      <c r="O6112" t="s">
        <v>57186</v>
      </c>
    </row>
    <row r="6113" spans="1:15" x14ac:dyDescent="0.3">
      <c r="A6113" t="s">
        <v>57193</v>
      </c>
      <c r="B6113">
        <v>1.11608480384474E-4</v>
      </c>
      <c r="C6113">
        <v>0.93927963690256699</v>
      </c>
      <c r="D6113">
        <v>1</v>
      </c>
      <c r="E6113" t="s">
        <v>56992</v>
      </c>
      <c r="F6113">
        <v>1</v>
      </c>
      <c r="G6113">
        <v>0</v>
      </c>
      <c r="H6113">
        <v>0</v>
      </c>
      <c r="I6113">
        <v>1</v>
      </c>
      <c r="J6113">
        <v>5.6123021663486402E-3</v>
      </c>
      <c r="K6113" t="s">
        <v>57194</v>
      </c>
      <c r="M6113" t="s">
        <v>57185</v>
      </c>
      <c r="N6113">
        <v>1</v>
      </c>
      <c r="O6113" t="s">
        <v>57186</v>
      </c>
    </row>
    <row r="6114" spans="1:15" x14ac:dyDescent="0.3">
      <c r="A6114" t="s">
        <v>57195</v>
      </c>
      <c r="B6114">
        <v>1.11608480384474E-4</v>
      </c>
      <c r="C6114">
        <v>0.93927963690256699</v>
      </c>
      <c r="D6114">
        <v>1</v>
      </c>
      <c r="E6114" t="s">
        <v>56992</v>
      </c>
      <c r="F6114">
        <v>1</v>
      </c>
      <c r="G6114">
        <v>0</v>
      </c>
      <c r="H6114">
        <v>0</v>
      </c>
      <c r="I6114">
        <v>1</v>
      </c>
      <c r="J6114">
        <v>5.6123021663486402E-3</v>
      </c>
      <c r="K6114" t="s">
        <v>57196</v>
      </c>
      <c r="M6114" t="s">
        <v>57185</v>
      </c>
      <c r="N6114">
        <v>1</v>
      </c>
      <c r="O6114" t="s">
        <v>57186</v>
      </c>
    </row>
    <row r="6115" spans="1:15" x14ac:dyDescent="0.3">
      <c r="A6115" t="s">
        <v>57197</v>
      </c>
      <c r="B6115">
        <v>1.11608480384474E-4</v>
      </c>
      <c r="C6115">
        <v>0.93927963690256699</v>
      </c>
      <c r="D6115">
        <v>1</v>
      </c>
      <c r="E6115" t="s">
        <v>56992</v>
      </c>
      <c r="F6115">
        <v>1</v>
      </c>
      <c r="G6115">
        <v>0</v>
      </c>
      <c r="H6115">
        <v>0</v>
      </c>
      <c r="I6115">
        <v>1</v>
      </c>
      <c r="J6115">
        <v>5.6123021663486402E-3</v>
      </c>
      <c r="K6115" t="s">
        <v>57198</v>
      </c>
      <c r="M6115" t="s">
        <v>57199</v>
      </c>
      <c r="N6115">
        <v>1</v>
      </c>
      <c r="O6115" t="s">
        <v>57200</v>
      </c>
    </row>
    <row r="6116" spans="1:15" x14ac:dyDescent="0.3">
      <c r="A6116" t="s">
        <v>57201</v>
      </c>
      <c r="B6116">
        <v>1.11608480384474E-4</v>
      </c>
      <c r="C6116">
        <v>0.93927963690256699</v>
      </c>
      <c r="D6116">
        <v>1</v>
      </c>
      <c r="E6116" t="s">
        <v>56992</v>
      </c>
      <c r="F6116">
        <v>1</v>
      </c>
      <c r="G6116">
        <v>0</v>
      </c>
      <c r="H6116">
        <v>0</v>
      </c>
      <c r="I6116">
        <v>1</v>
      </c>
      <c r="J6116">
        <v>5.6123021663486402E-3</v>
      </c>
      <c r="K6116" t="s">
        <v>57202</v>
      </c>
      <c r="M6116" t="s">
        <v>57199</v>
      </c>
      <c r="N6116">
        <v>1</v>
      </c>
      <c r="O6116" t="s">
        <v>57200</v>
      </c>
    </row>
    <row r="6117" spans="1:15" x14ac:dyDescent="0.3">
      <c r="A6117" t="s">
        <v>20451</v>
      </c>
      <c r="B6117">
        <v>1.11608480384474E-4</v>
      </c>
      <c r="C6117">
        <v>0.93927963690256699</v>
      </c>
      <c r="D6117">
        <v>1</v>
      </c>
      <c r="E6117" t="s">
        <v>56997</v>
      </c>
      <c r="F6117">
        <v>1</v>
      </c>
      <c r="G6117">
        <v>0</v>
      </c>
      <c r="H6117">
        <v>0</v>
      </c>
      <c r="I6117">
        <v>1</v>
      </c>
      <c r="J6117">
        <v>5.6123021663486402E-3</v>
      </c>
      <c r="K6117" t="s">
        <v>20452</v>
      </c>
      <c r="M6117" t="s">
        <v>57203</v>
      </c>
      <c r="N6117">
        <v>1</v>
      </c>
      <c r="O6117" t="s">
        <v>49406</v>
      </c>
    </row>
    <row r="6118" spans="1:15" x14ac:dyDescent="0.3">
      <c r="A6118" t="s">
        <v>30218</v>
      </c>
      <c r="B6118">
        <v>1.11608480384474E-4</v>
      </c>
      <c r="C6118">
        <v>0.93927963690256699</v>
      </c>
      <c r="D6118">
        <v>1</v>
      </c>
      <c r="E6118" t="s">
        <v>56997</v>
      </c>
      <c r="F6118">
        <v>1</v>
      </c>
      <c r="G6118">
        <v>0</v>
      </c>
      <c r="H6118">
        <v>0</v>
      </c>
      <c r="I6118">
        <v>1</v>
      </c>
      <c r="J6118">
        <v>5.6123021663486402E-3</v>
      </c>
      <c r="K6118" t="s">
        <v>30219</v>
      </c>
      <c r="M6118" t="s">
        <v>57203</v>
      </c>
      <c r="N6118">
        <v>1</v>
      </c>
      <c r="O6118" t="s">
        <v>49406</v>
      </c>
    </row>
    <row r="6119" spans="1:15" x14ac:dyDescent="0.3">
      <c r="A6119" t="s">
        <v>57204</v>
      </c>
      <c r="B6119">
        <v>1.11608480384474E-4</v>
      </c>
      <c r="C6119">
        <v>0.93927963690256699</v>
      </c>
      <c r="D6119">
        <v>1</v>
      </c>
      <c r="E6119" t="s">
        <v>56992</v>
      </c>
      <c r="F6119">
        <v>1</v>
      </c>
      <c r="G6119">
        <v>0</v>
      </c>
      <c r="H6119">
        <v>0</v>
      </c>
      <c r="I6119">
        <v>1</v>
      </c>
      <c r="J6119">
        <v>5.6123021663486402E-3</v>
      </c>
      <c r="K6119" t="s">
        <v>57205</v>
      </c>
      <c r="M6119" t="s">
        <v>57199</v>
      </c>
      <c r="N6119">
        <v>1</v>
      </c>
      <c r="O6119" t="s">
        <v>57200</v>
      </c>
    </row>
    <row r="6120" spans="1:15" x14ac:dyDescent="0.3">
      <c r="A6120" t="s">
        <v>4595</v>
      </c>
      <c r="B6120">
        <v>1.11608480384474E-4</v>
      </c>
      <c r="C6120">
        <v>0.93927963690256699</v>
      </c>
      <c r="D6120">
        <v>1</v>
      </c>
      <c r="E6120" t="s">
        <v>56992</v>
      </c>
      <c r="F6120">
        <v>1</v>
      </c>
      <c r="G6120">
        <v>0</v>
      </c>
      <c r="H6120">
        <v>0</v>
      </c>
      <c r="I6120">
        <v>1</v>
      </c>
      <c r="J6120">
        <v>5.6123021663486402E-3</v>
      </c>
      <c r="K6120" t="s">
        <v>4597</v>
      </c>
      <c r="M6120" t="s">
        <v>57206</v>
      </c>
      <c r="N6120">
        <v>1</v>
      </c>
      <c r="O6120" t="s">
        <v>57207</v>
      </c>
    </row>
    <row r="6121" spans="1:15" x14ac:dyDescent="0.3">
      <c r="A6121" t="s">
        <v>57208</v>
      </c>
      <c r="B6121">
        <v>1.11608480384474E-4</v>
      </c>
      <c r="C6121">
        <v>0.93927963690256699</v>
      </c>
      <c r="D6121">
        <v>1</v>
      </c>
      <c r="E6121" t="s">
        <v>56992</v>
      </c>
      <c r="F6121">
        <v>1</v>
      </c>
      <c r="G6121">
        <v>0</v>
      </c>
      <c r="H6121">
        <v>0</v>
      </c>
      <c r="I6121">
        <v>1</v>
      </c>
      <c r="J6121">
        <v>5.6123021663486402E-3</v>
      </c>
      <c r="K6121" t="s">
        <v>57209</v>
      </c>
      <c r="M6121" t="s">
        <v>57210</v>
      </c>
      <c r="N6121">
        <v>1</v>
      </c>
      <c r="O6121" t="s">
        <v>40735</v>
      </c>
    </row>
    <row r="6122" spans="1:15" x14ac:dyDescent="0.3">
      <c r="A6122" t="s">
        <v>57211</v>
      </c>
      <c r="B6122">
        <v>1.11608480384474E-4</v>
      </c>
      <c r="C6122">
        <v>0.93927963690256699</v>
      </c>
      <c r="D6122">
        <v>1</v>
      </c>
      <c r="E6122" t="s">
        <v>56997</v>
      </c>
      <c r="F6122">
        <v>1</v>
      </c>
      <c r="G6122">
        <v>0</v>
      </c>
      <c r="H6122">
        <v>0</v>
      </c>
      <c r="I6122">
        <v>1</v>
      </c>
      <c r="J6122">
        <v>5.6123021663486402E-3</v>
      </c>
      <c r="K6122" t="s">
        <v>57212</v>
      </c>
      <c r="M6122" t="s">
        <v>57213</v>
      </c>
      <c r="N6122">
        <v>1</v>
      </c>
      <c r="O6122" t="s">
        <v>49428</v>
      </c>
    </row>
    <row r="6123" spans="1:15" x14ac:dyDescent="0.3">
      <c r="A6123" t="s">
        <v>57214</v>
      </c>
      <c r="B6123">
        <v>1.11608480384475E-4</v>
      </c>
      <c r="C6123">
        <v>0.93927963690256699</v>
      </c>
      <c r="D6123">
        <v>1</v>
      </c>
      <c r="E6123" t="s">
        <v>57055</v>
      </c>
      <c r="F6123">
        <v>1</v>
      </c>
      <c r="G6123">
        <v>0</v>
      </c>
      <c r="H6123">
        <v>0</v>
      </c>
      <c r="I6123">
        <v>1</v>
      </c>
      <c r="J6123">
        <v>5.6123021663486402E-3</v>
      </c>
      <c r="K6123" t="s">
        <v>57215</v>
      </c>
      <c r="M6123" t="s">
        <v>57163</v>
      </c>
      <c r="N6123">
        <v>1</v>
      </c>
      <c r="O6123" t="s">
        <v>57216</v>
      </c>
    </row>
    <row r="6124" spans="1:15" x14ac:dyDescent="0.3">
      <c r="A6124" t="s">
        <v>30237</v>
      </c>
      <c r="B6124">
        <v>1.11608480384475E-4</v>
      </c>
      <c r="C6124">
        <v>0.93927963690256699</v>
      </c>
      <c r="D6124">
        <v>1</v>
      </c>
      <c r="E6124" t="s">
        <v>57055</v>
      </c>
      <c r="F6124">
        <v>1</v>
      </c>
      <c r="G6124">
        <v>0</v>
      </c>
      <c r="H6124">
        <v>0</v>
      </c>
      <c r="I6124">
        <v>1</v>
      </c>
      <c r="J6124">
        <v>5.6123021663486402E-3</v>
      </c>
      <c r="K6124" t="s">
        <v>30238</v>
      </c>
      <c r="M6124" t="s">
        <v>57163</v>
      </c>
      <c r="N6124">
        <v>1</v>
      </c>
      <c r="O6124" t="s">
        <v>57216</v>
      </c>
    </row>
    <row r="6125" spans="1:15" x14ac:dyDescent="0.3">
      <c r="A6125" t="s">
        <v>2300</v>
      </c>
      <c r="B6125">
        <v>1.11608480384474E-4</v>
      </c>
      <c r="C6125">
        <v>0.93927963690256699</v>
      </c>
      <c r="D6125">
        <v>1</v>
      </c>
      <c r="E6125" t="s">
        <v>56992</v>
      </c>
      <c r="F6125">
        <v>1</v>
      </c>
      <c r="G6125">
        <v>0</v>
      </c>
      <c r="H6125">
        <v>0</v>
      </c>
      <c r="I6125">
        <v>1</v>
      </c>
      <c r="J6125">
        <v>5.6123021663486402E-3</v>
      </c>
      <c r="K6125" t="s">
        <v>2302</v>
      </c>
      <c r="M6125" t="s">
        <v>57217</v>
      </c>
      <c r="N6125">
        <v>1</v>
      </c>
      <c r="O6125" t="s">
        <v>49018</v>
      </c>
    </row>
    <row r="6126" spans="1:15" x14ac:dyDescent="0.3">
      <c r="A6126" t="s">
        <v>15010</v>
      </c>
      <c r="B6126">
        <v>1.11608480384474E-4</v>
      </c>
      <c r="C6126">
        <v>0.93927963690256699</v>
      </c>
      <c r="D6126">
        <v>1</v>
      </c>
      <c r="E6126" t="s">
        <v>56992</v>
      </c>
      <c r="F6126">
        <v>1</v>
      </c>
      <c r="G6126">
        <v>0</v>
      </c>
      <c r="H6126">
        <v>0</v>
      </c>
      <c r="I6126">
        <v>1</v>
      </c>
      <c r="J6126">
        <v>5.6123021663486402E-3</v>
      </c>
      <c r="K6126" t="s">
        <v>15012</v>
      </c>
      <c r="M6126" t="s">
        <v>57218</v>
      </c>
      <c r="N6126">
        <v>1</v>
      </c>
      <c r="O6126" t="s">
        <v>57219</v>
      </c>
    </row>
    <row r="6127" spans="1:15" x14ac:dyDescent="0.3">
      <c r="A6127" t="s">
        <v>7060</v>
      </c>
      <c r="B6127">
        <v>1.11608480384474E-4</v>
      </c>
      <c r="C6127">
        <v>0.93927963690256699</v>
      </c>
      <c r="D6127">
        <v>1</v>
      </c>
      <c r="E6127" t="s">
        <v>56997</v>
      </c>
      <c r="F6127">
        <v>1</v>
      </c>
      <c r="G6127">
        <v>0</v>
      </c>
      <c r="H6127">
        <v>0</v>
      </c>
      <c r="I6127">
        <v>1</v>
      </c>
      <c r="J6127">
        <v>5.6123021663486402E-3</v>
      </c>
      <c r="K6127" t="s">
        <v>7062</v>
      </c>
      <c r="M6127" t="s">
        <v>57220</v>
      </c>
      <c r="N6127">
        <v>1</v>
      </c>
      <c r="O6127" t="s">
        <v>57221</v>
      </c>
    </row>
    <row r="6128" spans="1:15" x14ac:dyDescent="0.3">
      <c r="A6128" t="s">
        <v>25603</v>
      </c>
      <c r="B6128">
        <v>1.11608480384474E-4</v>
      </c>
      <c r="C6128">
        <v>0.93927963690256699</v>
      </c>
      <c r="D6128">
        <v>1</v>
      </c>
      <c r="E6128" t="s">
        <v>56992</v>
      </c>
      <c r="F6128">
        <v>1</v>
      </c>
      <c r="G6128">
        <v>0</v>
      </c>
      <c r="H6128">
        <v>0</v>
      </c>
      <c r="I6128">
        <v>1</v>
      </c>
      <c r="J6128">
        <v>5.6123021663486402E-3</v>
      </c>
      <c r="K6128" t="s">
        <v>25604</v>
      </c>
      <c r="M6128" t="s">
        <v>57222</v>
      </c>
      <c r="N6128">
        <v>1</v>
      </c>
      <c r="O6128" t="s">
        <v>57223</v>
      </c>
    </row>
    <row r="6129" spans="1:15" x14ac:dyDescent="0.3">
      <c r="A6129" t="s">
        <v>25607</v>
      </c>
      <c r="B6129">
        <v>1.11608480384474E-4</v>
      </c>
      <c r="C6129">
        <v>0.93927963690256699</v>
      </c>
      <c r="D6129">
        <v>1</v>
      </c>
      <c r="E6129" t="s">
        <v>56992</v>
      </c>
      <c r="F6129">
        <v>1</v>
      </c>
      <c r="G6129">
        <v>0</v>
      </c>
      <c r="H6129">
        <v>0</v>
      </c>
      <c r="I6129">
        <v>1</v>
      </c>
      <c r="J6129">
        <v>5.6123021663486402E-3</v>
      </c>
      <c r="K6129" t="s">
        <v>25608</v>
      </c>
      <c r="M6129" t="s">
        <v>57222</v>
      </c>
      <c r="N6129">
        <v>1</v>
      </c>
      <c r="O6129" t="s">
        <v>57223</v>
      </c>
    </row>
    <row r="6130" spans="1:15" x14ac:dyDescent="0.3">
      <c r="A6130" t="s">
        <v>25609</v>
      </c>
      <c r="B6130">
        <v>1.11608480384474E-4</v>
      </c>
      <c r="C6130">
        <v>0.93927963690256699</v>
      </c>
      <c r="D6130">
        <v>1</v>
      </c>
      <c r="E6130" t="s">
        <v>56992</v>
      </c>
      <c r="F6130">
        <v>1</v>
      </c>
      <c r="G6130">
        <v>0</v>
      </c>
      <c r="H6130">
        <v>0</v>
      </c>
      <c r="I6130">
        <v>1</v>
      </c>
      <c r="J6130">
        <v>5.6123021663486402E-3</v>
      </c>
      <c r="K6130" t="s">
        <v>25610</v>
      </c>
      <c r="M6130" t="s">
        <v>57222</v>
      </c>
      <c r="N6130">
        <v>1</v>
      </c>
      <c r="O6130" t="s">
        <v>57223</v>
      </c>
    </row>
    <row r="6131" spans="1:15" x14ac:dyDescent="0.3">
      <c r="A6131" t="s">
        <v>25611</v>
      </c>
      <c r="B6131">
        <v>1.11608480384474E-4</v>
      </c>
      <c r="C6131">
        <v>0.93927963690256699</v>
      </c>
      <c r="D6131">
        <v>1</v>
      </c>
      <c r="E6131" t="s">
        <v>56992</v>
      </c>
      <c r="F6131">
        <v>1</v>
      </c>
      <c r="G6131">
        <v>0</v>
      </c>
      <c r="H6131">
        <v>0</v>
      </c>
      <c r="I6131">
        <v>1</v>
      </c>
      <c r="J6131">
        <v>5.6123021663486402E-3</v>
      </c>
      <c r="K6131" t="s">
        <v>25612</v>
      </c>
      <c r="M6131" t="s">
        <v>57222</v>
      </c>
      <c r="N6131">
        <v>1</v>
      </c>
      <c r="O6131" t="s">
        <v>57223</v>
      </c>
    </row>
    <row r="6132" spans="1:15" x14ac:dyDescent="0.3">
      <c r="A6132" t="s">
        <v>25613</v>
      </c>
      <c r="B6132">
        <v>1.11608480384474E-4</v>
      </c>
      <c r="C6132">
        <v>0.93927963690256699</v>
      </c>
      <c r="D6132">
        <v>1</v>
      </c>
      <c r="E6132" t="s">
        <v>56992</v>
      </c>
      <c r="F6132">
        <v>1</v>
      </c>
      <c r="G6132">
        <v>0</v>
      </c>
      <c r="H6132">
        <v>0</v>
      </c>
      <c r="I6132">
        <v>1</v>
      </c>
      <c r="J6132">
        <v>5.6123021663486402E-3</v>
      </c>
      <c r="K6132" t="s">
        <v>25614</v>
      </c>
      <c r="M6132" t="s">
        <v>57222</v>
      </c>
      <c r="N6132">
        <v>1</v>
      </c>
      <c r="O6132" t="s">
        <v>57223</v>
      </c>
    </row>
    <row r="6133" spans="1:15" x14ac:dyDescent="0.3">
      <c r="A6133" t="s">
        <v>25615</v>
      </c>
      <c r="B6133">
        <v>1.11608480384474E-4</v>
      </c>
      <c r="C6133">
        <v>0.93927963690256699</v>
      </c>
      <c r="D6133">
        <v>1</v>
      </c>
      <c r="E6133" t="s">
        <v>56992</v>
      </c>
      <c r="F6133">
        <v>1</v>
      </c>
      <c r="G6133">
        <v>0</v>
      </c>
      <c r="H6133">
        <v>0</v>
      </c>
      <c r="I6133">
        <v>1</v>
      </c>
      <c r="J6133">
        <v>5.6123021663486402E-3</v>
      </c>
      <c r="K6133" t="s">
        <v>25616</v>
      </c>
      <c r="M6133" t="s">
        <v>57222</v>
      </c>
      <c r="N6133">
        <v>1</v>
      </c>
      <c r="O6133" t="s">
        <v>57223</v>
      </c>
    </row>
    <row r="6134" spans="1:15" x14ac:dyDescent="0.3">
      <c r="A6134" t="s">
        <v>25617</v>
      </c>
      <c r="B6134">
        <v>1.11608480384474E-4</v>
      </c>
      <c r="C6134">
        <v>0.93927963690256699</v>
      </c>
      <c r="D6134">
        <v>1</v>
      </c>
      <c r="E6134" t="s">
        <v>56992</v>
      </c>
      <c r="F6134">
        <v>1</v>
      </c>
      <c r="G6134">
        <v>0</v>
      </c>
      <c r="H6134">
        <v>0</v>
      </c>
      <c r="I6134">
        <v>1</v>
      </c>
      <c r="J6134">
        <v>5.6123021663486402E-3</v>
      </c>
      <c r="K6134" t="s">
        <v>25618</v>
      </c>
      <c r="M6134" t="s">
        <v>57222</v>
      </c>
      <c r="N6134">
        <v>1</v>
      </c>
      <c r="O6134" t="s">
        <v>57223</v>
      </c>
    </row>
    <row r="6135" spans="1:15" x14ac:dyDescent="0.3">
      <c r="A6135" t="s">
        <v>25619</v>
      </c>
      <c r="B6135">
        <v>1.11608480384474E-4</v>
      </c>
      <c r="C6135">
        <v>0.93927963690256699</v>
      </c>
      <c r="D6135">
        <v>1</v>
      </c>
      <c r="E6135" t="s">
        <v>56992</v>
      </c>
      <c r="F6135">
        <v>1</v>
      </c>
      <c r="G6135">
        <v>0</v>
      </c>
      <c r="H6135">
        <v>0</v>
      </c>
      <c r="I6135">
        <v>1</v>
      </c>
      <c r="J6135">
        <v>5.6123021663486402E-3</v>
      </c>
      <c r="K6135" t="s">
        <v>25620</v>
      </c>
      <c r="M6135" t="s">
        <v>57222</v>
      </c>
      <c r="N6135">
        <v>1</v>
      </c>
      <c r="O6135" t="s">
        <v>57223</v>
      </c>
    </row>
    <row r="6136" spans="1:15" x14ac:dyDescent="0.3">
      <c r="A6136" t="s">
        <v>25621</v>
      </c>
      <c r="B6136">
        <v>1.11608480384474E-4</v>
      </c>
      <c r="C6136">
        <v>0.93927963690256699</v>
      </c>
      <c r="D6136">
        <v>1</v>
      </c>
      <c r="E6136" t="s">
        <v>56992</v>
      </c>
      <c r="F6136">
        <v>1</v>
      </c>
      <c r="G6136">
        <v>0</v>
      </c>
      <c r="H6136">
        <v>0</v>
      </c>
      <c r="I6136">
        <v>1</v>
      </c>
      <c r="J6136">
        <v>5.6123021663486402E-3</v>
      </c>
      <c r="K6136" t="s">
        <v>25622</v>
      </c>
      <c r="M6136" t="s">
        <v>57222</v>
      </c>
      <c r="N6136">
        <v>1</v>
      </c>
      <c r="O6136" t="s">
        <v>57223</v>
      </c>
    </row>
    <row r="6137" spans="1:15" x14ac:dyDescent="0.3">
      <c r="A6137" t="s">
        <v>25623</v>
      </c>
      <c r="B6137">
        <v>1.11608480384474E-4</v>
      </c>
      <c r="C6137">
        <v>0.93927963690256699</v>
      </c>
      <c r="D6137">
        <v>1</v>
      </c>
      <c r="E6137" t="s">
        <v>56992</v>
      </c>
      <c r="F6137">
        <v>1</v>
      </c>
      <c r="G6137">
        <v>0</v>
      </c>
      <c r="H6137">
        <v>0</v>
      </c>
      <c r="I6137">
        <v>1</v>
      </c>
      <c r="J6137">
        <v>5.6123021663486402E-3</v>
      </c>
      <c r="K6137" t="s">
        <v>25624</v>
      </c>
      <c r="M6137" t="s">
        <v>57222</v>
      </c>
      <c r="N6137">
        <v>1</v>
      </c>
      <c r="O6137" t="s">
        <v>57223</v>
      </c>
    </row>
    <row r="6138" spans="1:15" x14ac:dyDescent="0.3">
      <c r="A6138" t="s">
        <v>57224</v>
      </c>
      <c r="B6138">
        <v>1.11608480384474E-4</v>
      </c>
      <c r="C6138">
        <v>0.93927963690256699</v>
      </c>
      <c r="D6138">
        <v>1</v>
      </c>
      <c r="E6138" t="s">
        <v>56997</v>
      </c>
      <c r="F6138">
        <v>1</v>
      </c>
      <c r="G6138">
        <v>0</v>
      </c>
      <c r="H6138">
        <v>0</v>
      </c>
      <c r="I6138">
        <v>1</v>
      </c>
      <c r="J6138">
        <v>5.6123021663486402E-3</v>
      </c>
      <c r="K6138" t="s">
        <v>57225</v>
      </c>
      <c r="M6138" t="s">
        <v>57226</v>
      </c>
      <c r="N6138">
        <v>1</v>
      </c>
      <c r="O6138" t="s">
        <v>57227</v>
      </c>
    </row>
    <row r="6139" spans="1:15" x14ac:dyDescent="0.3">
      <c r="A6139" t="s">
        <v>57228</v>
      </c>
      <c r="B6139">
        <v>1.11608480384474E-4</v>
      </c>
      <c r="C6139">
        <v>0.93927963690256699</v>
      </c>
      <c r="D6139">
        <v>1</v>
      </c>
      <c r="E6139" t="s">
        <v>56992</v>
      </c>
      <c r="F6139">
        <v>1</v>
      </c>
      <c r="G6139">
        <v>0</v>
      </c>
      <c r="H6139">
        <v>0</v>
      </c>
      <c r="I6139">
        <v>1</v>
      </c>
      <c r="J6139">
        <v>5.6123021663486402E-3</v>
      </c>
      <c r="K6139" t="s">
        <v>57229</v>
      </c>
      <c r="M6139" t="s">
        <v>57069</v>
      </c>
      <c r="N6139">
        <v>1</v>
      </c>
      <c r="O6139" t="s">
        <v>49466</v>
      </c>
    </row>
    <row r="6140" spans="1:15" x14ac:dyDescent="0.3">
      <c r="A6140" t="s">
        <v>57230</v>
      </c>
      <c r="B6140">
        <v>1.11608480384474E-4</v>
      </c>
      <c r="C6140">
        <v>0.93927963690256699</v>
      </c>
      <c r="D6140">
        <v>1</v>
      </c>
      <c r="E6140" t="s">
        <v>56992</v>
      </c>
      <c r="F6140">
        <v>1</v>
      </c>
      <c r="G6140">
        <v>0</v>
      </c>
      <c r="H6140">
        <v>0</v>
      </c>
      <c r="I6140">
        <v>1</v>
      </c>
      <c r="J6140">
        <v>5.6123021663486402E-3</v>
      </c>
      <c r="K6140" t="s">
        <v>57231</v>
      </c>
      <c r="M6140" t="s">
        <v>57232</v>
      </c>
      <c r="N6140">
        <v>1</v>
      </c>
      <c r="O6140" t="s">
        <v>51294</v>
      </c>
    </row>
    <row r="6141" spans="1:15" x14ac:dyDescent="0.3">
      <c r="A6141" t="s">
        <v>25653</v>
      </c>
      <c r="B6141">
        <v>1.11608480384474E-4</v>
      </c>
      <c r="C6141">
        <v>0.93927963690256699</v>
      </c>
      <c r="D6141">
        <v>1</v>
      </c>
      <c r="E6141" t="s">
        <v>56997</v>
      </c>
      <c r="F6141">
        <v>1</v>
      </c>
      <c r="G6141">
        <v>0</v>
      </c>
      <c r="H6141">
        <v>0</v>
      </c>
      <c r="I6141">
        <v>1</v>
      </c>
      <c r="J6141">
        <v>5.6123021663486402E-3</v>
      </c>
      <c r="K6141" t="s">
        <v>25654</v>
      </c>
      <c r="M6141" t="s">
        <v>57233</v>
      </c>
      <c r="N6141">
        <v>1</v>
      </c>
      <c r="O6141" t="s">
        <v>57234</v>
      </c>
    </row>
    <row r="6142" spans="1:15" x14ac:dyDescent="0.3">
      <c r="A6142" t="s">
        <v>27138</v>
      </c>
      <c r="B6142">
        <v>1.11608480384475E-4</v>
      </c>
      <c r="C6142">
        <v>0.93927963690256699</v>
      </c>
      <c r="D6142">
        <v>1</v>
      </c>
      <c r="E6142" t="s">
        <v>57110</v>
      </c>
      <c r="F6142">
        <v>1</v>
      </c>
      <c r="G6142">
        <v>0</v>
      </c>
      <c r="H6142">
        <v>0</v>
      </c>
      <c r="I6142">
        <v>1</v>
      </c>
      <c r="J6142">
        <v>5.6123021663486402E-3</v>
      </c>
      <c r="K6142" t="s">
        <v>27139</v>
      </c>
      <c r="M6142" t="s">
        <v>57235</v>
      </c>
      <c r="N6142">
        <v>1</v>
      </c>
      <c r="O6142" t="s">
        <v>57236</v>
      </c>
    </row>
    <row r="6143" spans="1:15" x14ac:dyDescent="0.3">
      <c r="A6143" t="s">
        <v>57237</v>
      </c>
      <c r="B6143">
        <v>1.11608480384475E-4</v>
      </c>
      <c r="C6143">
        <v>0.93927963690256699</v>
      </c>
      <c r="D6143">
        <v>1</v>
      </c>
      <c r="E6143" t="s">
        <v>57110</v>
      </c>
      <c r="F6143">
        <v>1</v>
      </c>
      <c r="G6143">
        <v>0</v>
      </c>
      <c r="H6143">
        <v>0</v>
      </c>
      <c r="I6143">
        <v>1</v>
      </c>
      <c r="J6143">
        <v>5.6123021663486402E-3</v>
      </c>
      <c r="K6143" t="s">
        <v>57238</v>
      </c>
      <c r="M6143" t="s">
        <v>57235</v>
      </c>
      <c r="N6143">
        <v>1</v>
      </c>
      <c r="O6143" t="s">
        <v>57236</v>
      </c>
    </row>
    <row r="6144" spans="1:15" x14ac:dyDescent="0.3">
      <c r="A6144" t="s">
        <v>4605</v>
      </c>
      <c r="B6144">
        <v>1.11608480384474E-4</v>
      </c>
      <c r="C6144">
        <v>0.93927963690256699</v>
      </c>
      <c r="D6144">
        <v>1</v>
      </c>
      <c r="E6144" t="s">
        <v>56992</v>
      </c>
      <c r="F6144">
        <v>1</v>
      </c>
      <c r="G6144">
        <v>0</v>
      </c>
      <c r="H6144">
        <v>0</v>
      </c>
      <c r="I6144">
        <v>1</v>
      </c>
      <c r="J6144">
        <v>5.6123021663486402E-3</v>
      </c>
      <c r="K6144" t="s">
        <v>4607</v>
      </c>
      <c r="M6144" t="s">
        <v>29584</v>
      </c>
      <c r="N6144">
        <v>1</v>
      </c>
      <c r="O6144" t="s">
        <v>57239</v>
      </c>
    </row>
    <row r="6145" spans="1:15" x14ac:dyDescent="0.3">
      <c r="A6145" t="s">
        <v>10049</v>
      </c>
      <c r="B6145">
        <v>1.11608480384474E-4</v>
      </c>
      <c r="C6145">
        <v>0.93927963690256699</v>
      </c>
      <c r="D6145">
        <v>1</v>
      </c>
      <c r="E6145" t="s">
        <v>56992</v>
      </c>
      <c r="F6145">
        <v>1</v>
      </c>
      <c r="G6145">
        <v>0</v>
      </c>
      <c r="H6145">
        <v>0</v>
      </c>
      <c r="I6145">
        <v>1</v>
      </c>
      <c r="J6145">
        <v>5.6123021663486402E-3</v>
      </c>
      <c r="K6145" t="s">
        <v>10051</v>
      </c>
      <c r="M6145" t="s">
        <v>57240</v>
      </c>
      <c r="N6145">
        <v>1</v>
      </c>
      <c r="O6145" t="s">
        <v>57241</v>
      </c>
    </row>
    <row r="6146" spans="1:15" x14ac:dyDescent="0.3">
      <c r="A6146" t="s">
        <v>57242</v>
      </c>
      <c r="B6146">
        <v>1.11608480384474E-4</v>
      </c>
      <c r="C6146">
        <v>0.93927963690256699</v>
      </c>
      <c r="D6146">
        <v>1</v>
      </c>
      <c r="E6146" t="s">
        <v>56992</v>
      </c>
      <c r="F6146">
        <v>1</v>
      </c>
      <c r="G6146">
        <v>0</v>
      </c>
      <c r="H6146">
        <v>0</v>
      </c>
      <c r="I6146">
        <v>1</v>
      </c>
      <c r="J6146">
        <v>5.6123021663486402E-3</v>
      </c>
      <c r="K6146" t="s">
        <v>57243</v>
      </c>
      <c r="M6146" t="s">
        <v>38858</v>
      </c>
      <c r="N6146">
        <v>1</v>
      </c>
      <c r="O6146" t="s">
        <v>38859</v>
      </c>
    </row>
    <row r="6147" spans="1:15" x14ac:dyDescent="0.3">
      <c r="A6147" t="s">
        <v>57244</v>
      </c>
      <c r="B6147">
        <v>1.11608480384474E-4</v>
      </c>
      <c r="C6147">
        <v>0.93927963690256699</v>
      </c>
      <c r="D6147">
        <v>1</v>
      </c>
      <c r="E6147" t="s">
        <v>56992</v>
      </c>
      <c r="F6147">
        <v>1</v>
      </c>
      <c r="G6147">
        <v>0</v>
      </c>
      <c r="H6147">
        <v>0</v>
      </c>
      <c r="I6147">
        <v>1</v>
      </c>
      <c r="J6147">
        <v>5.6123021663486402E-3</v>
      </c>
      <c r="K6147" t="s">
        <v>57245</v>
      </c>
      <c r="M6147" t="s">
        <v>38858</v>
      </c>
      <c r="N6147">
        <v>1</v>
      </c>
      <c r="O6147" t="s">
        <v>38859</v>
      </c>
    </row>
    <row r="6148" spans="1:15" x14ac:dyDescent="0.3">
      <c r="A6148" t="s">
        <v>57246</v>
      </c>
      <c r="B6148">
        <v>1.11608480384474E-4</v>
      </c>
      <c r="C6148">
        <v>0.93927963690256699</v>
      </c>
      <c r="D6148">
        <v>1</v>
      </c>
      <c r="E6148" t="s">
        <v>56992</v>
      </c>
      <c r="F6148">
        <v>1</v>
      </c>
      <c r="G6148">
        <v>0</v>
      </c>
      <c r="H6148">
        <v>0</v>
      </c>
      <c r="I6148">
        <v>1</v>
      </c>
      <c r="J6148">
        <v>5.6123021663486402E-3</v>
      </c>
      <c r="K6148" t="s">
        <v>57247</v>
      </c>
      <c r="M6148" t="s">
        <v>38858</v>
      </c>
      <c r="N6148">
        <v>1</v>
      </c>
      <c r="O6148" t="s">
        <v>38859</v>
      </c>
    </row>
    <row r="6149" spans="1:15" x14ac:dyDescent="0.3">
      <c r="A6149" t="s">
        <v>57248</v>
      </c>
      <c r="B6149">
        <v>1.11608480384474E-4</v>
      </c>
      <c r="C6149">
        <v>0.93927963690256699</v>
      </c>
      <c r="D6149">
        <v>1</v>
      </c>
      <c r="E6149" t="s">
        <v>56992</v>
      </c>
      <c r="F6149">
        <v>1</v>
      </c>
      <c r="G6149">
        <v>0</v>
      </c>
      <c r="H6149">
        <v>0</v>
      </c>
      <c r="I6149">
        <v>1</v>
      </c>
      <c r="J6149">
        <v>5.6123021663486402E-3</v>
      </c>
      <c r="K6149" t="s">
        <v>57249</v>
      </c>
      <c r="M6149" t="s">
        <v>38858</v>
      </c>
      <c r="N6149">
        <v>1</v>
      </c>
      <c r="O6149" t="s">
        <v>38859</v>
      </c>
    </row>
    <row r="6150" spans="1:15" x14ac:dyDescent="0.3">
      <c r="A6150" t="s">
        <v>57250</v>
      </c>
      <c r="B6150">
        <v>1.11608480384474E-4</v>
      </c>
      <c r="C6150">
        <v>0.93927963690256699</v>
      </c>
      <c r="D6150">
        <v>1</v>
      </c>
      <c r="E6150" t="s">
        <v>56992</v>
      </c>
      <c r="F6150">
        <v>1</v>
      </c>
      <c r="G6150">
        <v>0</v>
      </c>
      <c r="H6150">
        <v>0</v>
      </c>
      <c r="I6150">
        <v>1</v>
      </c>
      <c r="J6150">
        <v>5.6123021663486402E-3</v>
      </c>
      <c r="K6150" t="s">
        <v>57251</v>
      </c>
      <c r="M6150" t="s">
        <v>38081</v>
      </c>
      <c r="N6150">
        <v>1</v>
      </c>
      <c r="O6150" t="s">
        <v>38082</v>
      </c>
    </row>
    <row r="6151" spans="1:15" x14ac:dyDescent="0.3">
      <c r="A6151" t="s">
        <v>57252</v>
      </c>
      <c r="B6151">
        <v>1.11608480384474E-4</v>
      </c>
      <c r="C6151">
        <v>0.93927963690256699</v>
      </c>
      <c r="D6151">
        <v>1</v>
      </c>
      <c r="E6151" t="s">
        <v>57043</v>
      </c>
      <c r="F6151">
        <v>1</v>
      </c>
      <c r="G6151">
        <v>0</v>
      </c>
      <c r="H6151">
        <v>0</v>
      </c>
      <c r="I6151">
        <v>1</v>
      </c>
      <c r="J6151">
        <v>5.6123021663486402E-3</v>
      </c>
      <c r="K6151" t="s">
        <v>57253</v>
      </c>
      <c r="M6151" t="s">
        <v>57254</v>
      </c>
      <c r="N6151">
        <v>1</v>
      </c>
      <c r="O6151" t="s">
        <v>57255</v>
      </c>
    </row>
    <row r="6152" spans="1:15" x14ac:dyDescent="0.3">
      <c r="A6152" t="s">
        <v>16996</v>
      </c>
      <c r="B6152">
        <v>1.11608480384474E-4</v>
      </c>
      <c r="C6152">
        <v>0.93927963690256699</v>
      </c>
      <c r="D6152">
        <v>1</v>
      </c>
      <c r="E6152" t="s">
        <v>56992</v>
      </c>
      <c r="F6152">
        <v>1</v>
      </c>
      <c r="G6152">
        <v>0</v>
      </c>
      <c r="H6152">
        <v>0</v>
      </c>
      <c r="I6152">
        <v>1</v>
      </c>
      <c r="J6152">
        <v>5.6123021663486402E-3</v>
      </c>
      <c r="K6152" t="s">
        <v>16997</v>
      </c>
      <c r="M6152" t="s">
        <v>57256</v>
      </c>
      <c r="N6152">
        <v>1</v>
      </c>
      <c r="O6152" t="s">
        <v>57257</v>
      </c>
    </row>
    <row r="6153" spans="1:15" x14ac:dyDescent="0.3">
      <c r="A6153" t="s">
        <v>57258</v>
      </c>
      <c r="B6153">
        <v>1.11608480384474E-4</v>
      </c>
      <c r="C6153">
        <v>0.93927963690256699</v>
      </c>
      <c r="D6153">
        <v>1</v>
      </c>
      <c r="E6153" t="s">
        <v>56992</v>
      </c>
      <c r="F6153">
        <v>1</v>
      </c>
      <c r="G6153">
        <v>0</v>
      </c>
      <c r="H6153">
        <v>0</v>
      </c>
      <c r="I6153">
        <v>1</v>
      </c>
      <c r="J6153">
        <v>5.6123021663486402E-3</v>
      </c>
      <c r="K6153" t="s">
        <v>57259</v>
      </c>
      <c r="M6153" t="s">
        <v>57217</v>
      </c>
      <c r="N6153">
        <v>1</v>
      </c>
      <c r="O6153" t="s">
        <v>50597</v>
      </c>
    </row>
    <row r="6154" spans="1:15" x14ac:dyDescent="0.3">
      <c r="A6154" t="s">
        <v>57260</v>
      </c>
      <c r="B6154">
        <v>1.11608480384474E-4</v>
      </c>
      <c r="C6154">
        <v>0.93927963690256699</v>
      </c>
      <c r="D6154">
        <v>1</v>
      </c>
      <c r="E6154" t="s">
        <v>56997</v>
      </c>
      <c r="F6154">
        <v>1</v>
      </c>
      <c r="G6154">
        <v>0</v>
      </c>
      <c r="H6154">
        <v>0</v>
      </c>
      <c r="I6154">
        <v>1</v>
      </c>
      <c r="J6154">
        <v>5.6123021663486402E-3</v>
      </c>
      <c r="K6154" t="s">
        <v>57261</v>
      </c>
      <c r="M6154" t="s">
        <v>57262</v>
      </c>
      <c r="N6154">
        <v>1</v>
      </c>
      <c r="O6154" t="s">
        <v>48212</v>
      </c>
    </row>
    <row r="6155" spans="1:15" x14ac:dyDescent="0.3">
      <c r="A6155" t="s">
        <v>57263</v>
      </c>
      <c r="B6155">
        <v>1.11608480384474E-4</v>
      </c>
      <c r="C6155">
        <v>0.93927963690256699</v>
      </c>
      <c r="D6155">
        <v>1</v>
      </c>
      <c r="E6155" t="s">
        <v>56992</v>
      </c>
      <c r="F6155">
        <v>1</v>
      </c>
      <c r="G6155">
        <v>0</v>
      </c>
      <c r="H6155">
        <v>0</v>
      </c>
      <c r="I6155">
        <v>1</v>
      </c>
      <c r="J6155">
        <v>5.6123021663486402E-3</v>
      </c>
      <c r="K6155" t="s">
        <v>57264</v>
      </c>
      <c r="M6155" t="s">
        <v>57265</v>
      </c>
      <c r="N6155">
        <v>1</v>
      </c>
      <c r="O6155" t="s">
        <v>57266</v>
      </c>
    </row>
    <row r="6156" spans="1:15" x14ac:dyDescent="0.3">
      <c r="A6156" t="s">
        <v>57267</v>
      </c>
      <c r="B6156">
        <v>1.11608480384474E-4</v>
      </c>
      <c r="C6156">
        <v>0.93927963690256699</v>
      </c>
      <c r="D6156">
        <v>1</v>
      </c>
      <c r="E6156" t="s">
        <v>56992</v>
      </c>
      <c r="F6156">
        <v>1</v>
      </c>
      <c r="G6156">
        <v>0</v>
      </c>
      <c r="H6156">
        <v>0</v>
      </c>
      <c r="I6156">
        <v>1</v>
      </c>
      <c r="J6156">
        <v>5.6123021663486402E-3</v>
      </c>
      <c r="K6156" t="s">
        <v>57268</v>
      </c>
      <c r="M6156" t="s">
        <v>57265</v>
      </c>
      <c r="N6156">
        <v>1</v>
      </c>
      <c r="O6156" t="s">
        <v>57266</v>
      </c>
    </row>
    <row r="6157" spans="1:15" x14ac:dyDescent="0.3">
      <c r="A6157" t="s">
        <v>57269</v>
      </c>
      <c r="B6157">
        <v>1.11608480384474E-4</v>
      </c>
      <c r="C6157">
        <v>0.93927963690256699</v>
      </c>
      <c r="D6157">
        <v>1</v>
      </c>
      <c r="E6157" t="s">
        <v>56992</v>
      </c>
      <c r="F6157">
        <v>1</v>
      </c>
      <c r="G6157">
        <v>0</v>
      </c>
      <c r="H6157">
        <v>0</v>
      </c>
      <c r="I6157">
        <v>1</v>
      </c>
      <c r="J6157">
        <v>5.6123021663486402E-3</v>
      </c>
      <c r="K6157" t="s">
        <v>57270</v>
      </c>
      <c r="M6157" t="s">
        <v>57265</v>
      </c>
      <c r="N6157">
        <v>1</v>
      </c>
      <c r="O6157" t="s">
        <v>57266</v>
      </c>
    </row>
    <row r="6158" spans="1:15" x14ac:dyDescent="0.3">
      <c r="A6158" t="s">
        <v>4724</v>
      </c>
      <c r="B6158">
        <v>1.11608480384474E-4</v>
      </c>
      <c r="C6158">
        <v>0.93927963690256699</v>
      </c>
      <c r="D6158">
        <v>1</v>
      </c>
      <c r="E6158" t="s">
        <v>56992</v>
      </c>
      <c r="F6158">
        <v>1</v>
      </c>
      <c r="G6158">
        <v>0</v>
      </c>
      <c r="H6158">
        <v>0</v>
      </c>
      <c r="I6158">
        <v>1</v>
      </c>
      <c r="J6158">
        <v>5.6123021663486402E-3</v>
      </c>
      <c r="K6158" t="s">
        <v>4726</v>
      </c>
      <c r="M6158" t="s">
        <v>57038</v>
      </c>
      <c r="N6158">
        <v>1</v>
      </c>
      <c r="O6158" t="s">
        <v>57271</v>
      </c>
    </row>
    <row r="6159" spans="1:15" x14ac:dyDescent="0.3">
      <c r="A6159" t="s">
        <v>57272</v>
      </c>
      <c r="B6159">
        <v>1.11608480384474E-4</v>
      </c>
      <c r="C6159">
        <v>0.93927963690256699</v>
      </c>
      <c r="D6159">
        <v>1</v>
      </c>
      <c r="E6159" t="s">
        <v>56997</v>
      </c>
      <c r="F6159">
        <v>1</v>
      </c>
      <c r="G6159">
        <v>0</v>
      </c>
      <c r="H6159">
        <v>0</v>
      </c>
      <c r="I6159">
        <v>1</v>
      </c>
      <c r="J6159">
        <v>5.6123021663486402E-3</v>
      </c>
      <c r="K6159" t="s">
        <v>57273</v>
      </c>
      <c r="M6159" t="s">
        <v>57274</v>
      </c>
      <c r="N6159">
        <v>1</v>
      </c>
      <c r="O6159" t="s">
        <v>42945</v>
      </c>
    </row>
    <row r="6160" spans="1:15" x14ac:dyDescent="0.3">
      <c r="A6160" t="s">
        <v>30333</v>
      </c>
      <c r="B6160">
        <v>1.11608480384474E-4</v>
      </c>
      <c r="C6160">
        <v>0.93927963690256699</v>
      </c>
      <c r="D6160">
        <v>1</v>
      </c>
      <c r="E6160" t="s">
        <v>56992</v>
      </c>
      <c r="F6160">
        <v>1</v>
      </c>
      <c r="G6160">
        <v>0</v>
      </c>
      <c r="H6160">
        <v>0</v>
      </c>
      <c r="I6160">
        <v>1</v>
      </c>
      <c r="J6160">
        <v>5.6123021663486402E-3</v>
      </c>
      <c r="K6160" t="s">
        <v>30334</v>
      </c>
      <c r="M6160" t="s">
        <v>57275</v>
      </c>
      <c r="N6160">
        <v>1</v>
      </c>
      <c r="O6160" t="s">
        <v>33993</v>
      </c>
    </row>
    <row r="6161" spans="1:15" x14ac:dyDescent="0.3">
      <c r="A6161" t="s">
        <v>25711</v>
      </c>
      <c r="B6161">
        <v>1.11608480384474E-4</v>
      </c>
      <c r="C6161">
        <v>0.93927963690256699</v>
      </c>
      <c r="D6161">
        <v>1</v>
      </c>
      <c r="E6161" t="s">
        <v>56992</v>
      </c>
      <c r="F6161">
        <v>1</v>
      </c>
      <c r="G6161">
        <v>0</v>
      </c>
      <c r="H6161">
        <v>0</v>
      </c>
      <c r="I6161">
        <v>1</v>
      </c>
      <c r="J6161">
        <v>5.6123021663486402E-3</v>
      </c>
      <c r="K6161" t="s">
        <v>25712</v>
      </c>
      <c r="M6161" t="s">
        <v>57276</v>
      </c>
      <c r="N6161">
        <v>1</v>
      </c>
      <c r="O6161" t="s">
        <v>57277</v>
      </c>
    </row>
    <row r="6162" spans="1:15" x14ac:dyDescent="0.3">
      <c r="A6162" t="s">
        <v>15016</v>
      </c>
      <c r="B6162">
        <v>1.11608480384474E-4</v>
      </c>
      <c r="C6162">
        <v>0.93927963690256699</v>
      </c>
      <c r="D6162">
        <v>1</v>
      </c>
      <c r="E6162" t="s">
        <v>57083</v>
      </c>
      <c r="F6162">
        <v>1</v>
      </c>
      <c r="G6162">
        <v>0</v>
      </c>
      <c r="H6162">
        <v>0</v>
      </c>
      <c r="I6162">
        <v>1</v>
      </c>
      <c r="J6162">
        <v>5.6123021663486402E-3</v>
      </c>
      <c r="K6162" t="s">
        <v>15018</v>
      </c>
      <c r="M6162" t="s">
        <v>57278</v>
      </c>
      <c r="N6162">
        <v>1</v>
      </c>
      <c r="O6162" t="s">
        <v>57279</v>
      </c>
    </row>
    <row r="6163" spans="1:15" x14ac:dyDescent="0.3">
      <c r="A6163" t="s">
        <v>57280</v>
      </c>
      <c r="B6163">
        <v>1.11608480384474E-4</v>
      </c>
      <c r="C6163">
        <v>0.93927963690256699</v>
      </c>
      <c r="D6163">
        <v>1</v>
      </c>
      <c r="E6163" t="s">
        <v>56997</v>
      </c>
      <c r="F6163">
        <v>1</v>
      </c>
      <c r="G6163">
        <v>0</v>
      </c>
      <c r="H6163">
        <v>0</v>
      </c>
      <c r="I6163">
        <v>1</v>
      </c>
      <c r="J6163">
        <v>5.6123021663486402E-3</v>
      </c>
      <c r="K6163" t="s">
        <v>57281</v>
      </c>
      <c r="M6163" t="s">
        <v>57282</v>
      </c>
      <c r="N6163">
        <v>1</v>
      </c>
      <c r="O6163" t="s">
        <v>57283</v>
      </c>
    </row>
    <row r="6164" spans="1:15" x14ac:dyDescent="0.3">
      <c r="A6164" t="s">
        <v>57284</v>
      </c>
      <c r="B6164">
        <v>1.11608480384474E-4</v>
      </c>
      <c r="C6164">
        <v>0.93927963690256699</v>
      </c>
      <c r="D6164">
        <v>1</v>
      </c>
      <c r="E6164" t="s">
        <v>56997</v>
      </c>
      <c r="F6164">
        <v>1</v>
      </c>
      <c r="G6164">
        <v>0</v>
      </c>
      <c r="H6164">
        <v>0</v>
      </c>
      <c r="I6164">
        <v>1</v>
      </c>
      <c r="J6164">
        <v>5.6123021663486402E-3</v>
      </c>
      <c r="K6164" t="s">
        <v>57285</v>
      </c>
      <c r="M6164" t="s">
        <v>57282</v>
      </c>
      <c r="N6164">
        <v>1</v>
      </c>
      <c r="O6164" t="s">
        <v>57283</v>
      </c>
    </row>
    <row r="6165" spans="1:15" x14ac:dyDescent="0.3">
      <c r="A6165" t="s">
        <v>57286</v>
      </c>
      <c r="B6165">
        <v>1.11608480384474E-4</v>
      </c>
      <c r="C6165">
        <v>0.93927963690256699</v>
      </c>
      <c r="D6165">
        <v>1</v>
      </c>
      <c r="E6165" t="s">
        <v>56997</v>
      </c>
      <c r="F6165">
        <v>1</v>
      </c>
      <c r="G6165">
        <v>0</v>
      </c>
      <c r="H6165">
        <v>0</v>
      </c>
      <c r="I6165">
        <v>1</v>
      </c>
      <c r="J6165">
        <v>5.6123021663486402E-3</v>
      </c>
      <c r="K6165" t="s">
        <v>57287</v>
      </c>
      <c r="M6165" t="s">
        <v>57282</v>
      </c>
      <c r="N6165">
        <v>1</v>
      </c>
      <c r="O6165" t="s">
        <v>57283</v>
      </c>
    </row>
    <row r="6166" spans="1:15" x14ac:dyDescent="0.3">
      <c r="A6166" t="s">
        <v>57288</v>
      </c>
      <c r="B6166">
        <v>1.11608480384474E-4</v>
      </c>
      <c r="C6166">
        <v>0.93927963690256699</v>
      </c>
      <c r="D6166">
        <v>1</v>
      </c>
      <c r="E6166" t="s">
        <v>56992</v>
      </c>
      <c r="F6166">
        <v>1</v>
      </c>
      <c r="G6166">
        <v>0</v>
      </c>
      <c r="H6166">
        <v>0</v>
      </c>
      <c r="I6166">
        <v>1</v>
      </c>
      <c r="J6166">
        <v>5.6123021663486402E-3</v>
      </c>
      <c r="K6166" t="s">
        <v>57289</v>
      </c>
      <c r="M6166" t="s">
        <v>31056</v>
      </c>
      <c r="N6166">
        <v>1</v>
      </c>
      <c r="O6166" t="s">
        <v>57290</v>
      </c>
    </row>
    <row r="6167" spans="1:15" x14ac:dyDescent="0.3">
      <c r="A6167" t="s">
        <v>57291</v>
      </c>
      <c r="B6167">
        <v>1.11608480384474E-4</v>
      </c>
      <c r="C6167">
        <v>0.93927963690256699</v>
      </c>
      <c r="D6167">
        <v>1</v>
      </c>
      <c r="E6167" t="s">
        <v>56997</v>
      </c>
      <c r="F6167">
        <v>1</v>
      </c>
      <c r="G6167">
        <v>0</v>
      </c>
      <c r="H6167">
        <v>0</v>
      </c>
      <c r="I6167">
        <v>1</v>
      </c>
      <c r="J6167">
        <v>5.6123021663486402E-3</v>
      </c>
      <c r="K6167" t="s">
        <v>57292</v>
      </c>
      <c r="M6167" t="s">
        <v>26960</v>
      </c>
      <c r="N6167">
        <v>1</v>
      </c>
      <c r="O6167" t="s">
        <v>38603</v>
      </c>
    </row>
    <row r="6168" spans="1:15" x14ac:dyDescent="0.3">
      <c r="A6168" t="s">
        <v>20057</v>
      </c>
      <c r="B6168">
        <v>1.11608480384474E-4</v>
      </c>
      <c r="C6168">
        <v>0.93927963690256699</v>
      </c>
      <c r="D6168">
        <v>1</v>
      </c>
      <c r="E6168" t="s">
        <v>56997</v>
      </c>
      <c r="F6168">
        <v>1</v>
      </c>
      <c r="G6168">
        <v>0</v>
      </c>
      <c r="H6168">
        <v>0</v>
      </c>
      <c r="I6168">
        <v>1</v>
      </c>
      <c r="J6168">
        <v>5.6123021663486402E-3</v>
      </c>
      <c r="K6168" t="s">
        <v>20059</v>
      </c>
      <c r="M6168" t="s">
        <v>57293</v>
      </c>
      <c r="N6168">
        <v>1</v>
      </c>
      <c r="O6168" t="s">
        <v>57294</v>
      </c>
    </row>
    <row r="6169" spans="1:15" x14ac:dyDescent="0.3">
      <c r="A6169" t="s">
        <v>19470</v>
      </c>
      <c r="B6169">
        <v>1.11608480384474E-4</v>
      </c>
      <c r="C6169">
        <v>0.93927963690256699</v>
      </c>
      <c r="D6169">
        <v>1</v>
      </c>
      <c r="E6169" t="s">
        <v>56992</v>
      </c>
      <c r="F6169">
        <v>1</v>
      </c>
      <c r="G6169">
        <v>0</v>
      </c>
      <c r="H6169">
        <v>0</v>
      </c>
      <c r="I6169">
        <v>1</v>
      </c>
      <c r="J6169">
        <v>5.6123021663486402E-3</v>
      </c>
      <c r="K6169" t="s">
        <v>19472</v>
      </c>
      <c r="M6169" t="s">
        <v>57034</v>
      </c>
      <c r="N6169">
        <v>1</v>
      </c>
      <c r="O6169" t="s">
        <v>57295</v>
      </c>
    </row>
    <row r="6170" spans="1:15" x14ac:dyDescent="0.3">
      <c r="A6170" t="s">
        <v>8834</v>
      </c>
      <c r="B6170">
        <v>1.11608480384474E-4</v>
      </c>
      <c r="C6170">
        <v>0.93927963690256699</v>
      </c>
      <c r="D6170">
        <v>1</v>
      </c>
      <c r="E6170" t="s">
        <v>56992</v>
      </c>
      <c r="F6170">
        <v>1</v>
      </c>
      <c r="G6170">
        <v>0</v>
      </c>
      <c r="H6170">
        <v>0</v>
      </c>
      <c r="I6170">
        <v>1</v>
      </c>
      <c r="J6170">
        <v>5.6123021663486402E-3</v>
      </c>
      <c r="K6170" t="s">
        <v>8836</v>
      </c>
      <c r="M6170" t="s">
        <v>57034</v>
      </c>
      <c r="N6170">
        <v>1</v>
      </c>
      <c r="O6170" t="s">
        <v>57295</v>
      </c>
    </row>
    <row r="6171" spans="1:15" x14ac:dyDescent="0.3">
      <c r="A6171" t="s">
        <v>57296</v>
      </c>
      <c r="B6171">
        <v>1.11608480384474E-4</v>
      </c>
      <c r="C6171">
        <v>0.93927963690256699</v>
      </c>
      <c r="D6171">
        <v>1</v>
      </c>
      <c r="E6171" t="s">
        <v>56992</v>
      </c>
      <c r="F6171">
        <v>1</v>
      </c>
      <c r="G6171">
        <v>0</v>
      </c>
      <c r="H6171">
        <v>0</v>
      </c>
      <c r="I6171">
        <v>1</v>
      </c>
      <c r="J6171">
        <v>5.6123021663486402E-3</v>
      </c>
      <c r="K6171" t="s">
        <v>57297</v>
      </c>
      <c r="M6171" t="s">
        <v>34921</v>
      </c>
      <c r="N6171">
        <v>1</v>
      </c>
      <c r="O6171" t="s">
        <v>34922</v>
      </c>
    </row>
    <row r="6172" spans="1:15" x14ac:dyDescent="0.3">
      <c r="A6172" t="s">
        <v>57298</v>
      </c>
      <c r="B6172">
        <v>1.11608480384474E-4</v>
      </c>
      <c r="C6172">
        <v>0.93927963690256699</v>
      </c>
      <c r="D6172">
        <v>1</v>
      </c>
      <c r="E6172" t="s">
        <v>56992</v>
      </c>
      <c r="F6172">
        <v>1</v>
      </c>
      <c r="G6172">
        <v>0</v>
      </c>
      <c r="H6172">
        <v>0</v>
      </c>
      <c r="I6172">
        <v>1</v>
      </c>
      <c r="J6172">
        <v>5.6123021663486402E-3</v>
      </c>
      <c r="K6172" t="s">
        <v>57299</v>
      </c>
      <c r="M6172" t="s">
        <v>34921</v>
      </c>
      <c r="N6172">
        <v>1</v>
      </c>
      <c r="O6172" t="s">
        <v>34922</v>
      </c>
    </row>
    <row r="6173" spans="1:15" x14ac:dyDescent="0.3">
      <c r="A6173" t="s">
        <v>57300</v>
      </c>
      <c r="B6173">
        <v>1.11608480384474E-4</v>
      </c>
      <c r="C6173">
        <v>0.93927963690256699</v>
      </c>
      <c r="D6173">
        <v>1</v>
      </c>
      <c r="E6173" t="s">
        <v>56997</v>
      </c>
      <c r="F6173">
        <v>1</v>
      </c>
      <c r="G6173">
        <v>0</v>
      </c>
      <c r="H6173">
        <v>0</v>
      </c>
      <c r="I6173">
        <v>1</v>
      </c>
      <c r="J6173">
        <v>5.6123021663486402E-3</v>
      </c>
      <c r="K6173" t="s">
        <v>57301</v>
      </c>
      <c r="M6173" t="s">
        <v>34727</v>
      </c>
      <c r="N6173">
        <v>1</v>
      </c>
      <c r="O6173" t="s">
        <v>34729</v>
      </c>
    </row>
    <row r="6174" spans="1:15" x14ac:dyDescent="0.3">
      <c r="A6174" t="s">
        <v>57302</v>
      </c>
      <c r="B6174">
        <v>1.11608480384474E-4</v>
      </c>
      <c r="C6174">
        <v>0.93927963690256699</v>
      </c>
      <c r="D6174">
        <v>1</v>
      </c>
      <c r="E6174" t="s">
        <v>56997</v>
      </c>
      <c r="F6174">
        <v>1</v>
      </c>
      <c r="G6174">
        <v>0</v>
      </c>
      <c r="H6174">
        <v>0</v>
      </c>
      <c r="I6174">
        <v>1</v>
      </c>
      <c r="J6174">
        <v>5.6123021663486402E-3</v>
      </c>
      <c r="K6174" t="s">
        <v>57303</v>
      </c>
      <c r="M6174" t="s">
        <v>34727</v>
      </c>
      <c r="N6174">
        <v>1</v>
      </c>
      <c r="O6174" t="s">
        <v>34729</v>
      </c>
    </row>
    <row r="6175" spans="1:15" x14ac:dyDescent="0.3">
      <c r="A6175" t="s">
        <v>57304</v>
      </c>
      <c r="B6175">
        <v>1.11608480384475E-4</v>
      </c>
      <c r="C6175">
        <v>0.93927963690256699</v>
      </c>
      <c r="D6175">
        <v>1</v>
      </c>
      <c r="E6175" t="s">
        <v>57110</v>
      </c>
      <c r="F6175">
        <v>1</v>
      </c>
      <c r="G6175">
        <v>0</v>
      </c>
      <c r="H6175">
        <v>0</v>
      </c>
      <c r="I6175">
        <v>1</v>
      </c>
      <c r="J6175">
        <v>5.6123021663486402E-3</v>
      </c>
      <c r="K6175" t="s">
        <v>57305</v>
      </c>
      <c r="M6175" t="s">
        <v>39171</v>
      </c>
      <c r="N6175">
        <v>1</v>
      </c>
      <c r="O6175" t="s">
        <v>39172</v>
      </c>
    </row>
    <row r="6176" spans="1:15" x14ac:dyDescent="0.3">
      <c r="A6176" t="s">
        <v>57306</v>
      </c>
      <c r="B6176">
        <v>1.11608480384475E-4</v>
      </c>
      <c r="C6176">
        <v>0.93927963690256699</v>
      </c>
      <c r="D6176">
        <v>1</v>
      </c>
      <c r="E6176" t="s">
        <v>57110</v>
      </c>
      <c r="F6176">
        <v>1</v>
      </c>
      <c r="G6176">
        <v>0</v>
      </c>
      <c r="H6176">
        <v>0</v>
      </c>
      <c r="I6176">
        <v>1</v>
      </c>
      <c r="J6176">
        <v>5.6123021663486402E-3</v>
      </c>
      <c r="K6176" t="s">
        <v>57307</v>
      </c>
      <c r="M6176" t="s">
        <v>39171</v>
      </c>
      <c r="N6176">
        <v>1</v>
      </c>
      <c r="O6176" t="s">
        <v>39172</v>
      </c>
    </row>
    <row r="6177" spans="1:15" x14ac:dyDescent="0.3">
      <c r="A6177" t="s">
        <v>57308</v>
      </c>
      <c r="B6177">
        <v>1.11608480384475E-4</v>
      </c>
      <c r="C6177">
        <v>0.93927963690256699</v>
      </c>
      <c r="D6177">
        <v>1</v>
      </c>
      <c r="E6177" t="s">
        <v>57110</v>
      </c>
      <c r="F6177">
        <v>1</v>
      </c>
      <c r="G6177">
        <v>0</v>
      </c>
      <c r="H6177">
        <v>0</v>
      </c>
      <c r="I6177">
        <v>1</v>
      </c>
      <c r="J6177">
        <v>5.6123021663486402E-3</v>
      </c>
      <c r="K6177" t="s">
        <v>57309</v>
      </c>
      <c r="M6177" t="s">
        <v>39171</v>
      </c>
      <c r="N6177">
        <v>1</v>
      </c>
      <c r="O6177" t="s">
        <v>39172</v>
      </c>
    </row>
    <row r="6178" spans="1:15" x14ac:dyDescent="0.3">
      <c r="A6178" t="s">
        <v>57310</v>
      </c>
      <c r="B6178">
        <v>1.11608480384474E-4</v>
      </c>
      <c r="C6178">
        <v>0.93927963690256699</v>
      </c>
      <c r="D6178">
        <v>1</v>
      </c>
      <c r="E6178" t="s">
        <v>56992</v>
      </c>
      <c r="F6178">
        <v>1</v>
      </c>
      <c r="G6178">
        <v>0</v>
      </c>
      <c r="H6178">
        <v>0</v>
      </c>
      <c r="I6178">
        <v>1</v>
      </c>
      <c r="J6178">
        <v>5.6123021663486402E-3</v>
      </c>
      <c r="K6178" t="s">
        <v>57311</v>
      </c>
      <c r="M6178" t="s">
        <v>57312</v>
      </c>
      <c r="N6178">
        <v>1</v>
      </c>
      <c r="O6178" t="s">
        <v>57313</v>
      </c>
    </row>
    <row r="6179" spans="1:15" x14ac:dyDescent="0.3">
      <c r="A6179" t="s">
        <v>7995</v>
      </c>
      <c r="B6179">
        <v>1.11608480384474E-4</v>
      </c>
      <c r="C6179">
        <v>0.93927963690256699</v>
      </c>
      <c r="D6179">
        <v>1</v>
      </c>
      <c r="E6179" t="s">
        <v>56992</v>
      </c>
      <c r="F6179">
        <v>1</v>
      </c>
      <c r="G6179">
        <v>0</v>
      </c>
      <c r="H6179">
        <v>0</v>
      </c>
      <c r="I6179">
        <v>1</v>
      </c>
      <c r="J6179">
        <v>5.6123021663486402E-3</v>
      </c>
      <c r="K6179" t="s">
        <v>7997</v>
      </c>
      <c r="M6179" t="s">
        <v>57314</v>
      </c>
      <c r="N6179">
        <v>1</v>
      </c>
      <c r="O6179" t="s">
        <v>57315</v>
      </c>
    </row>
    <row r="6180" spans="1:15" x14ac:dyDescent="0.3">
      <c r="A6180" t="s">
        <v>57316</v>
      </c>
      <c r="B6180">
        <v>1.11608480384474E-4</v>
      </c>
      <c r="C6180">
        <v>0.93927963690256699</v>
      </c>
      <c r="D6180">
        <v>1</v>
      </c>
      <c r="E6180" t="s">
        <v>56992</v>
      </c>
      <c r="F6180">
        <v>1</v>
      </c>
      <c r="G6180">
        <v>0</v>
      </c>
      <c r="H6180">
        <v>0</v>
      </c>
      <c r="I6180">
        <v>1</v>
      </c>
      <c r="J6180">
        <v>5.6123021663486402E-3</v>
      </c>
      <c r="K6180" t="s">
        <v>57317</v>
      </c>
      <c r="M6180" t="s">
        <v>32719</v>
      </c>
      <c r="N6180">
        <v>1</v>
      </c>
      <c r="O6180" t="s">
        <v>48485</v>
      </c>
    </row>
    <row r="6181" spans="1:15" x14ac:dyDescent="0.3">
      <c r="A6181" t="s">
        <v>57318</v>
      </c>
      <c r="B6181">
        <v>1.11608480384474E-4</v>
      </c>
      <c r="C6181">
        <v>0.93927963690256699</v>
      </c>
      <c r="D6181">
        <v>1</v>
      </c>
      <c r="E6181" t="s">
        <v>56992</v>
      </c>
      <c r="F6181">
        <v>1</v>
      </c>
      <c r="G6181">
        <v>0</v>
      </c>
      <c r="H6181">
        <v>0</v>
      </c>
      <c r="I6181">
        <v>1</v>
      </c>
      <c r="J6181">
        <v>5.6123021663486402E-3</v>
      </c>
      <c r="K6181" t="s">
        <v>57319</v>
      </c>
      <c r="M6181" t="s">
        <v>32719</v>
      </c>
      <c r="N6181">
        <v>1</v>
      </c>
      <c r="O6181" t="s">
        <v>48485</v>
      </c>
    </row>
    <row r="6182" spans="1:15" x14ac:dyDescent="0.3">
      <c r="A6182" t="s">
        <v>57320</v>
      </c>
      <c r="B6182">
        <v>1.11608480384474E-4</v>
      </c>
      <c r="C6182">
        <v>0.93927963690256699</v>
      </c>
      <c r="D6182">
        <v>1</v>
      </c>
      <c r="E6182" t="s">
        <v>56992</v>
      </c>
      <c r="F6182">
        <v>1</v>
      </c>
      <c r="G6182">
        <v>0</v>
      </c>
      <c r="H6182">
        <v>0</v>
      </c>
      <c r="I6182">
        <v>1</v>
      </c>
      <c r="J6182">
        <v>5.6123021663486402E-3</v>
      </c>
      <c r="K6182" t="s">
        <v>57321</v>
      </c>
      <c r="M6182" t="s">
        <v>57099</v>
      </c>
      <c r="N6182">
        <v>1</v>
      </c>
      <c r="O6182" t="s">
        <v>48585</v>
      </c>
    </row>
    <row r="6183" spans="1:15" x14ac:dyDescent="0.3">
      <c r="A6183" t="s">
        <v>57322</v>
      </c>
      <c r="B6183">
        <v>1.11608480384474E-4</v>
      </c>
      <c r="C6183">
        <v>0.93927963690256699</v>
      </c>
      <c r="D6183">
        <v>1</v>
      </c>
      <c r="E6183" t="s">
        <v>56992</v>
      </c>
      <c r="F6183">
        <v>1</v>
      </c>
      <c r="G6183">
        <v>0</v>
      </c>
      <c r="H6183">
        <v>0</v>
      </c>
      <c r="I6183">
        <v>1</v>
      </c>
      <c r="J6183">
        <v>5.6123021663486402E-3</v>
      </c>
      <c r="K6183" t="s">
        <v>57323</v>
      </c>
      <c r="M6183" t="s">
        <v>57099</v>
      </c>
      <c r="N6183">
        <v>1</v>
      </c>
      <c r="O6183" t="s">
        <v>48585</v>
      </c>
    </row>
    <row r="6184" spans="1:15" x14ac:dyDescent="0.3">
      <c r="A6184" t="s">
        <v>25015</v>
      </c>
      <c r="B6184">
        <v>1.11608480384474E-4</v>
      </c>
      <c r="C6184">
        <v>0.93927963690256699</v>
      </c>
      <c r="D6184">
        <v>1</v>
      </c>
      <c r="E6184" t="s">
        <v>56992</v>
      </c>
      <c r="F6184">
        <v>1</v>
      </c>
      <c r="G6184">
        <v>0</v>
      </c>
      <c r="H6184">
        <v>0</v>
      </c>
      <c r="I6184">
        <v>1</v>
      </c>
      <c r="J6184">
        <v>5.6123021663486402E-3</v>
      </c>
      <c r="K6184" t="s">
        <v>25016</v>
      </c>
      <c r="M6184" t="s">
        <v>57324</v>
      </c>
      <c r="N6184">
        <v>1</v>
      </c>
      <c r="O6184" t="s">
        <v>35923</v>
      </c>
    </row>
    <row r="6185" spans="1:15" x14ac:dyDescent="0.3">
      <c r="A6185" t="s">
        <v>57325</v>
      </c>
      <c r="B6185">
        <v>1.11608480384474E-4</v>
      </c>
      <c r="C6185">
        <v>0.93927963690256699</v>
      </c>
      <c r="D6185">
        <v>1</v>
      </c>
      <c r="E6185" t="s">
        <v>56992</v>
      </c>
      <c r="F6185">
        <v>1</v>
      </c>
      <c r="G6185">
        <v>0</v>
      </c>
      <c r="H6185">
        <v>0</v>
      </c>
      <c r="I6185">
        <v>1</v>
      </c>
      <c r="J6185">
        <v>5.6123021663486402E-3</v>
      </c>
      <c r="K6185" t="s">
        <v>57326</v>
      </c>
      <c r="M6185" t="s">
        <v>57324</v>
      </c>
      <c r="N6185">
        <v>1</v>
      </c>
      <c r="O6185" t="s">
        <v>35923</v>
      </c>
    </row>
    <row r="6186" spans="1:15" x14ac:dyDescent="0.3">
      <c r="A6186" t="s">
        <v>57327</v>
      </c>
      <c r="B6186">
        <v>1.11608480384474E-4</v>
      </c>
      <c r="C6186">
        <v>0.93927963690256699</v>
      </c>
      <c r="D6186">
        <v>1</v>
      </c>
      <c r="E6186" t="s">
        <v>56992</v>
      </c>
      <c r="F6186">
        <v>1</v>
      </c>
      <c r="G6186">
        <v>0</v>
      </c>
      <c r="H6186">
        <v>0</v>
      </c>
      <c r="I6186">
        <v>1</v>
      </c>
      <c r="J6186">
        <v>5.6123021663486402E-3</v>
      </c>
      <c r="K6186" t="s">
        <v>57328</v>
      </c>
      <c r="M6186" t="s">
        <v>57324</v>
      </c>
      <c r="N6186">
        <v>1</v>
      </c>
      <c r="O6186" t="s">
        <v>57329</v>
      </c>
    </row>
    <row r="6187" spans="1:15" x14ac:dyDescent="0.3">
      <c r="A6187" t="s">
        <v>57330</v>
      </c>
      <c r="B6187">
        <v>1.11608480384474E-4</v>
      </c>
      <c r="C6187">
        <v>0.93927963690256699</v>
      </c>
      <c r="D6187">
        <v>1</v>
      </c>
      <c r="E6187" t="s">
        <v>56992</v>
      </c>
      <c r="F6187">
        <v>1</v>
      </c>
      <c r="G6187">
        <v>0</v>
      </c>
      <c r="H6187">
        <v>0</v>
      </c>
      <c r="I6187">
        <v>1</v>
      </c>
      <c r="J6187">
        <v>5.6123021663486402E-3</v>
      </c>
      <c r="K6187" t="s">
        <v>57331</v>
      </c>
      <c r="M6187" t="s">
        <v>39858</v>
      </c>
      <c r="N6187">
        <v>1</v>
      </c>
      <c r="O6187" t="s">
        <v>57332</v>
      </c>
    </row>
    <row r="6188" spans="1:15" x14ac:dyDescent="0.3">
      <c r="A6188" t="s">
        <v>57333</v>
      </c>
      <c r="B6188">
        <v>1.11608480384474E-4</v>
      </c>
      <c r="C6188">
        <v>0.93927963690256699</v>
      </c>
      <c r="D6188">
        <v>1</v>
      </c>
      <c r="E6188" t="s">
        <v>56997</v>
      </c>
      <c r="F6188">
        <v>1</v>
      </c>
      <c r="G6188">
        <v>0</v>
      </c>
      <c r="H6188">
        <v>0</v>
      </c>
      <c r="I6188">
        <v>1</v>
      </c>
      <c r="J6188">
        <v>5.6123021663486402E-3</v>
      </c>
      <c r="K6188" t="s">
        <v>57334</v>
      </c>
      <c r="M6188" t="s">
        <v>57335</v>
      </c>
      <c r="N6188">
        <v>1</v>
      </c>
      <c r="O6188" t="s">
        <v>57336</v>
      </c>
    </row>
    <row r="6189" spans="1:15" x14ac:dyDescent="0.3">
      <c r="A6189" t="s">
        <v>23837</v>
      </c>
      <c r="B6189">
        <v>1.11608480384474E-4</v>
      </c>
      <c r="C6189">
        <v>0.93927963690256699</v>
      </c>
      <c r="D6189">
        <v>1</v>
      </c>
      <c r="E6189" t="s">
        <v>56992</v>
      </c>
      <c r="F6189">
        <v>1</v>
      </c>
      <c r="G6189">
        <v>0</v>
      </c>
      <c r="H6189">
        <v>0</v>
      </c>
      <c r="I6189">
        <v>1</v>
      </c>
      <c r="J6189">
        <v>5.6123021663486402E-3</v>
      </c>
      <c r="K6189" t="s">
        <v>23838</v>
      </c>
      <c r="M6189" t="s">
        <v>33503</v>
      </c>
      <c r="N6189">
        <v>1</v>
      </c>
      <c r="O6189" t="s">
        <v>33504</v>
      </c>
    </row>
    <row r="6190" spans="1:15" x14ac:dyDescent="0.3">
      <c r="A6190" t="s">
        <v>27256</v>
      </c>
      <c r="B6190">
        <v>1.11608480384474E-4</v>
      </c>
      <c r="C6190">
        <v>0.93927963690256699</v>
      </c>
      <c r="D6190">
        <v>1</v>
      </c>
      <c r="E6190" t="s">
        <v>56997</v>
      </c>
      <c r="F6190">
        <v>1</v>
      </c>
      <c r="G6190">
        <v>0</v>
      </c>
      <c r="H6190">
        <v>0</v>
      </c>
      <c r="I6190">
        <v>1</v>
      </c>
      <c r="J6190">
        <v>5.6123021663486402E-3</v>
      </c>
      <c r="K6190" t="s">
        <v>27257</v>
      </c>
      <c r="M6190" t="s">
        <v>57337</v>
      </c>
      <c r="N6190">
        <v>1</v>
      </c>
      <c r="O6190" t="s">
        <v>47743</v>
      </c>
    </row>
    <row r="6191" spans="1:15" x14ac:dyDescent="0.3">
      <c r="A6191" t="s">
        <v>57338</v>
      </c>
      <c r="B6191">
        <v>1.11608480384474E-4</v>
      </c>
      <c r="C6191">
        <v>0.93927963690256699</v>
      </c>
      <c r="D6191">
        <v>1</v>
      </c>
      <c r="E6191" t="s">
        <v>56997</v>
      </c>
      <c r="F6191">
        <v>1</v>
      </c>
      <c r="G6191">
        <v>0</v>
      </c>
      <c r="H6191">
        <v>0</v>
      </c>
      <c r="I6191">
        <v>1</v>
      </c>
      <c r="J6191">
        <v>5.6123021663486402E-3</v>
      </c>
      <c r="K6191" t="s">
        <v>57339</v>
      </c>
      <c r="M6191" t="s">
        <v>57340</v>
      </c>
      <c r="N6191">
        <v>1</v>
      </c>
      <c r="O6191" t="s">
        <v>37135</v>
      </c>
    </row>
    <row r="6192" spans="1:15" x14ac:dyDescent="0.3">
      <c r="A6192" t="s">
        <v>57341</v>
      </c>
      <c r="B6192">
        <v>1.11608480384474E-4</v>
      </c>
      <c r="C6192">
        <v>0.93927963690256699</v>
      </c>
      <c r="D6192">
        <v>1</v>
      </c>
      <c r="E6192" t="s">
        <v>56997</v>
      </c>
      <c r="F6192">
        <v>1</v>
      </c>
      <c r="G6192">
        <v>0</v>
      </c>
      <c r="H6192">
        <v>0</v>
      </c>
      <c r="I6192">
        <v>1</v>
      </c>
      <c r="J6192">
        <v>5.6123021663486402E-3</v>
      </c>
      <c r="K6192" t="s">
        <v>57342</v>
      </c>
      <c r="M6192" t="s">
        <v>57340</v>
      </c>
      <c r="N6192">
        <v>1</v>
      </c>
      <c r="O6192" t="s">
        <v>37135</v>
      </c>
    </row>
    <row r="6193" spans="1:15" x14ac:dyDescent="0.3">
      <c r="A6193" t="s">
        <v>57343</v>
      </c>
      <c r="B6193">
        <v>1.11608480384474E-4</v>
      </c>
      <c r="C6193">
        <v>0.93927963690256699</v>
      </c>
      <c r="D6193">
        <v>1</v>
      </c>
      <c r="E6193" t="s">
        <v>56997</v>
      </c>
      <c r="F6193">
        <v>1</v>
      </c>
      <c r="G6193">
        <v>0</v>
      </c>
      <c r="H6193">
        <v>0</v>
      </c>
      <c r="I6193">
        <v>1</v>
      </c>
      <c r="J6193">
        <v>5.6123021663486402E-3</v>
      </c>
      <c r="K6193" t="s">
        <v>57344</v>
      </c>
      <c r="M6193" t="s">
        <v>57340</v>
      </c>
      <c r="N6193">
        <v>1</v>
      </c>
      <c r="O6193" t="s">
        <v>37135</v>
      </c>
    </row>
    <row r="6194" spans="1:15" x14ac:dyDescent="0.3">
      <c r="A6194" t="s">
        <v>57345</v>
      </c>
      <c r="B6194">
        <v>1.11608480384474E-4</v>
      </c>
      <c r="C6194">
        <v>0.93927963690256699</v>
      </c>
      <c r="D6194">
        <v>1</v>
      </c>
      <c r="E6194" t="s">
        <v>57043</v>
      </c>
      <c r="F6194">
        <v>1</v>
      </c>
      <c r="G6194">
        <v>0</v>
      </c>
      <c r="H6194">
        <v>0</v>
      </c>
      <c r="I6194">
        <v>1</v>
      </c>
      <c r="J6194">
        <v>5.6123021663486402E-3</v>
      </c>
      <c r="K6194" t="s">
        <v>57346</v>
      </c>
      <c r="M6194" t="s">
        <v>57347</v>
      </c>
      <c r="N6194">
        <v>1</v>
      </c>
      <c r="O6194" t="s">
        <v>37143</v>
      </c>
    </row>
    <row r="6195" spans="1:15" x14ac:dyDescent="0.3">
      <c r="A6195" t="s">
        <v>57348</v>
      </c>
      <c r="B6195">
        <v>1.11608480384474E-4</v>
      </c>
      <c r="C6195">
        <v>0.93927963690256699</v>
      </c>
      <c r="D6195">
        <v>1</v>
      </c>
      <c r="E6195" t="s">
        <v>56997</v>
      </c>
      <c r="F6195">
        <v>1</v>
      </c>
      <c r="G6195">
        <v>0</v>
      </c>
      <c r="H6195">
        <v>0</v>
      </c>
      <c r="I6195">
        <v>1</v>
      </c>
      <c r="J6195">
        <v>5.6123021663486402E-3</v>
      </c>
      <c r="K6195" t="s">
        <v>57349</v>
      </c>
      <c r="M6195" t="s">
        <v>27889</v>
      </c>
      <c r="N6195">
        <v>1</v>
      </c>
      <c r="O6195" t="s">
        <v>49534</v>
      </c>
    </row>
    <row r="6196" spans="1:15" x14ac:dyDescent="0.3">
      <c r="A6196" t="s">
        <v>57350</v>
      </c>
      <c r="B6196">
        <v>1.11608480384474E-4</v>
      </c>
      <c r="C6196">
        <v>0.93927963690256699</v>
      </c>
      <c r="D6196">
        <v>1</v>
      </c>
      <c r="E6196" t="s">
        <v>56997</v>
      </c>
      <c r="F6196">
        <v>1</v>
      </c>
      <c r="G6196">
        <v>0</v>
      </c>
      <c r="H6196">
        <v>0</v>
      </c>
      <c r="I6196">
        <v>1</v>
      </c>
      <c r="J6196">
        <v>5.6123021663486402E-3</v>
      </c>
      <c r="K6196" t="s">
        <v>57351</v>
      </c>
      <c r="M6196" t="s">
        <v>27889</v>
      </c>
      <c r="N6196">
        <v>1</v>
      </c>
      <c r="O6196" t="s">
        <v>49534</v>
      </c>
    </row>
    <row r="6197" spans="1:15" x14ac:dyDescent="0.3">
      <c r="A6197" t="s">
        <v>27264</v>
      </c>
      <c r="B6197">
        <v>1.11608480384474E-4</v>
      </c>
      <c r="C6197">
        <v>0.93927963690256699</v>
      </c>
      <c r="D6197">
        <v>1</v>
      </c>
      <c r="E6197" t="s">
        <v>56997</v>
      </c>
      <c r="F6197">
        <v>1</v>
      </c>
      <c r="G6197">
        <v>0</v>
      </c>
      <c r="H6197">
        <v>0</v>
      </c>
      <c r="I6197">
        <v>1</v>
      </c>
      <c r="J6197">
        <v>5.6123021663486402E-3</v>
      </c>
      <c r="K6197" t="s">
        <v>27265</v>
      </c>
      <c r="M6197" t="s">
        <v>27889</v>
      </c>
      <c r="N6197">
        <v>1</v>
      </c>
      <c r="O6197" t="s">
        <v>49534</v>
      </c>
    </row>
    <row r="6198" spans="1:15" x14ac:dyDescent="0.3">
      <c r="A6198" t="s">
        <v>8844</v>
      </c>
      <c r="B6198">
        <v>1.11608480384474E-4</v>
      </c>
      <c r="C6198">
        <v>0.93927963690256699</v>
      </c>
      <c r="D6198">
        <v>1</v>
      </c>
      <c r="E6198" t="s">
        <v>56992</v>
      </c>
      <c r="F6198">
        <v>1</v>
      </c>
      <c r="G6198">
        <v>0</v>
      </c>
      <c r="H6198">
        <v>0</v>
      </c>
      <c r="I6198">
        <v>1</v>
      </c>
      <c r="J6198">
        <v>5.6123021663486402E-3</v>
      </c>
      <c r="K6198" t="s">
        <v>8846</v>
      </c>
      <c r="M6198" t="s">
        <v>38033</v>
      </c>
      <c r="N6198">
        <v>1</v>
      </c>
      <c r="O6198" t="s">
        <v>37206</v>
      </c>
    </row>
    <row r="6199" spans="1:15" x14ac:dyDescent="0.3">
      <c r="A6199" t="s">
        <v>22488</v>
      </c>
      <c r="B6199">
        <v>1.11608480384474E-4</v>
      </c>
      <c r="C6199">
        <v>0.93927963690256699</v>
      </c>
      <c r="D6199">
        <v>1</v>
      </c>
      <c r="E6199" t="s">
        <v>56992</v>
      </c>
      <c r="F6199">
        <v>1</v>
      </c>
      <c r="G6199">
        <v>0</v>
      </c>
      <c r="H6199">
        <v>0</v>
      </c>
      <c r="I6199">
        <v>1</v>
      </c>
      <c r="J6199">
        <v>5.6123021663486402E-3</v>
      </c>
      <c r="K6199" t="s">
        <v>22489</v>
      </c>
      <c r="M6199" t="s">
        <v>38033</v>
      </c>
      <c r="N6199">
        <v>1</v>
      </c>
      <c r="O6199" t="s">
        <v>37206</v>
      </c>
    </row>
    <row r="6200" spans="1:15" x14ac:dyDescent="0.3">
      <c r="A6200" t="s">
        <v>22490</v>
      </c>
      <c r="B6200">
        <v>1.11608480384474E-4</v>
      </c>
      <c r="C6200">
        <v>0.93927963690256699</v>
      </c>
      <c r="D6200">
        <v>1</v>
      </c>
      <c r="E6200" t="s">
        <v>56992</v>
      </c>
      <c r="F6200">
        <v>1</v>
      </c>
      <c r="G6200">
        <v>0</v>
      </c>
      <c r="H6200">
        <v>0</v>
      </c>
      <c r="I6200">
        <v>1</v>
      </c>
      <c r="J6200">
        <v>5.6123021663486402E-3</v>
      </c>
      <c r="K6200" t="s">
        <v>22491</v>
      </c>
      <c r="M6200" t="s">
        <v>38033</v>
      </c>
      <c r="N6200">
        <v>1</v>
      </c>
      <c r="O6200" t="s">
        <v>37206</v>
      </c>
    </row>
    <row r="6201" spans="1:15" x14ac:dyDescent="0.3">
      <c r="A6201" t="s">
        <v>22492</v>
      </c>
      <c r="B6201">
        <v>1.11608480384474E-4</v>
      </c>
      <c r="C6201">
        <v>0.93927963690256699</v>
      </c>
      <c r="D6201">
        <v>1</v>
      </c>
      <c r="E6201" t="s">
        <v>56992</v>
      </c>
      <c r="F6201">
        <v>1</v>
      </c>
      <c r="G6201">
        <v>0</v>
      </c>
      <c r="H6201">
        <v>0</v>
      </c>
      <c r="I6201">
        <v>1</v>
      </c>
      <c r="J6201">
        <v>5.6123021663486402E-3</v>
      </c>
      <c r="K6201" t="s">
        <v>22493</v>
      </c>
      <c r="M6201" t="s">
        <v>38033</v>
      </c>
      <c r="N6201">
        <v>1</v>
      </c>
      <c r="O6201" t="s">
        <v>37206</v>
      </c>
    </row>
    <row r="6202" spans="1:15" x14ac:dyDescent="0.3">
      <c r="A6202" t="s">
        <v>22494</v>
      </c>
      <c r="B6202">
        <v>1.11608480384474E-4</v>
      </c>
      <c r="C6202">
        <v>0.93927963690256699</v>
      </c>
      <c r="D6202">
        <v>1</v>
      </c>
      <c r="E6202" t="s">
        <v>56992</v>
      </c>
      <c r="F6202">
        <v>1</v>
      </c>
      <c r="G6202">
        <v>0</v>
      </c>
      <c r="H6202">
        <v>0</v>
      </c>
      <c r="I6202">
        <v>1</v>
      </c>
      <c r="J6202">
        <v>5.6123021663486402E-3</v>
      </c>
      <c r="K6202" t="s">
        <v>22495</v>
      </c>
      <c r="M6202" t="s">
        <v>38033</v>
      </c>
      <c r="N6202">
        <v>1</v>
      </c>
      <c r="O6202" t="s">
        <v>37206</v>
      </c>
    </row>
    <row r="6203" spans="1:15" x14ac:dyDescent="0.3">
      <c r="A6203" t="s">
        <v>22496</v>
      </c>
      <c r="B6203">
        <v>1.11608480384474E-4</v>
      </c>
      <c r="C6203">
        <v>0.93927963690256699</v>
      </c>
      <c r="D6203">
        <v>1</v>
      </c>
      <c r="E6203" t="s">
        <v>56992</v>
      </c>
      <c r="F6203">
        <v>1</v>
      </c>
      <c r="G6203">
        <v>0</v>
      </c>
      <c r="H6203">
        <v>0</v>
      </c>
      <c r="I6203">
        <v>1</v>
      </c>
      <c r="J6203">
        <v>5.6123021663486402E-3</v>
      </c>
      <c r="K6203" t="s">
        <v>22497</v>
      </c>
      <c r="M6203" t="s">
        <v>38033</v>
      </c>
      <c r="N6203">
        <v>1</v>
      </c>
      <c r="O6203" t="s">
        <v>37206</v>
      </c>
    </row>
    <row r="6204" spans="1:15" x14ac:dyDescent="0.3">
      <c r="A6204" t="s">
        <v>8165</v>
      </c>
      <c r="B6204">
        <v>1.11608480384474E-4</v>
      </c>
      <c r="C6204">
        <v>0.93927963690256699</v>
      </c>
      <c r="D6204">
        <v>1</v>
      </c>
      <c r="E6204" t="s">
        <v>56997</v>
      </c>
      <c r="F6204">
        <v>1</v>
      </c>
      <c r="G6204">
        <v>0</v>
      </c>
      <c r="H6204">
        <v>0</v>
      </c>
      <c r="I6204">
        <v>1</v>
      </c>
      <c r="J6204">
        <v>5.6123021663486402E-3</v>
      </c>
      <c r="K6204" t="s">
        <v>8167</v>
      </c>
      <c r="M6204" t="s">
        <v>57352</v>
      </c>
      <c r="N6204">
        <v>1</v>
      </c>
      <c r="O6204" t="s">
        <v>49046</v>
      </c>
    </row>
    <row r="6205" spans="1:15" x14ac:dyDescent="0.3">
      <c r="A6205" t="s">
        <v>9745</v>
      </c>
      <c r="B6205">
        <v>1.11608480384474E-4</v>
      </c>
      <c r="C6205">
        <v>0.93927963690256699</v>
      </c>
      <c r="D6205">
        <v>1</v>
      </c>
      <c r="E6205" t="s">
        <v>56997</v>
      </c>
      <c r="F6205">
        <v>1</v>
      </c>
      <c r="G6205">
        <v>0</v>
      </c>
      <c r="H6205">
        <v>0</v>
      </c>
      <c r="I6205">
        <v>1</v>
      </c>
      <c r="J6205">
        <v>5.6123021663486402E-3</v>
      </c>
      <c r="K6205" t="s">
        <v>9746</v>
      </c>
      <c r="M6205" t="s">
        <v>57352</v>
      </c>
      <c r="N6205">
        <v>1</v>
      </c>
      <c r="O6205" t="s">
        <v>49046</v>
      </c>
    </row>
    <row r="6206" spans="1:15" x14ac:dyDescent="0.3">
      <c r="A6206" t="s">
        <v>9893</v>
      </c>
      <c r="B6206">
        <v>1.11608480384474E-4</v>
      </c>
      <c r="C6206">
        <v>0.93927963690256699</v>
      </c>
      <c r="D6206">
        <v>1</v>
      </c>
      <c r="E6206" t="s">
        <v>56997</v>
      </c>
      <c r="F6206">
        <v>1</v>
      </c>
      <c r="G6206">
        <v>0</v>
      </c>
      <c r="H6206">
        <v>0</v>
      </c>
      <c r="I6206">
        <v>1</v>
      </c>
      <c r="J6206">
        <v>5.6123021663486402E-3</v>
      </c>
      <c r="K6206" t="s">
        <v>9895</v>
      </c>
      <c r="M6206" t="s">
        <v>57352</v>
      </c>
      <c r="N6206">
        <v>1</v>
      </c>
      <c r="O6206" t="s">
        <v>49046</v>
      </c>
    </row>
    <row r="6207" spans="1:15" x14ac:dyDescent="0.3">
      <c r="A6207" t="s">
        <v>9899</v>
      </c>
      <c r="B6207">
        <v>1.11608480384474E-4</v>
      </c>
      <c r="C6207">
        <v>0.93927963690256699</v>
      </c>
      <c r="D6207">
        <v>1</v>
      </c>
      <c r="E6207" t="s">
        <v>56997</v>
      </c>
      <c r="F6207">
        <v>1</v>
      </c>
      <c r="G6207">
        <v>0</v>
      </c>
      <c r="H6207">
        <v>0</v>
      </c>
      <c r="I6207">
        <v>1</v>
      </c>
      <c r="J6207">
        <v>5.6123021663486402E-3</v>
      </c>
      <c r="K6207" t="s">
        <v>9900</v>
      </c>
      <c r="M6207" t="s">
        <v>57352</v>
      </c>
      <c r="N6207">
        <v>1</v>
      </c>
      <c r="O6207" t="s">
        <v>49046</v>
      </c>
    </row>
    <row r="6208" spans="1:15" x14ac:dyDescent="0.3">
      <c r="A6208" t="s">
        <v>25040</v>
      </c>
      <c r="B6208">
        <v>1.11608480384474E-4</v>
      </c>
      <c r="C6208">
        <v>0.93927963690256699</v>
      </c>
      <c r="D6208">
        <v>1</v>
      </c>
      <c r="E6208" t="s">
        <v>56997</v>
      </c>
      <c r="F6208">
        <v>1</v>
      </c>
      <c r="G6208">
        <v>0</v>
      </c>
      <c r="H6208">
        <v>0</v>
      </c>
      <c r="I6208">
        <v>1</v>
      </c>
      <c r="J6208">
        <v>5.6123021663486402E-3</v>
      </c>
      <c r="K6208" t="s">
        <v>25042</v>
      </c>
      <c r="M6208" t="s">
        <v>57352</v>
      </c>
      <c r="N6208">
        <v>1</v>
      </c>
      <c r="O6208" t="s">
        <v>49046</v>
      </c>
    </row>
    <row r="6209" spans="1:15" x14ac:dyDescent="0.3">
      <c r="A6209" t="s">
        <v>25044</v>
      </c>
      <c r="B6209">
        <v>1.11608480384474E-4</v>
      </c>
      <c r="C6209">
        <v>0.93927963690256699</v>
      </c>
      <c r="D6209">
        <v>1</v>
      </c>
      <c r="E6209" t="s">
        <v>56997</v>
      </c>
      <c r="F6209">
        <v>1</v>
      </c>
      <c r="G6209">
        <v>0</v>
      </c>
      <c r="H6209">
        <v>0</v>
      </c>
      <c r="I6209">
        <v>1</v>
      </c>
      <c r="J6209">
        <v>5.6123021663486402E-3</v>
      </c>
      <c r="K6209" t="s">
        <v>25045</v>
      </c>
      <c r="M6209" t="s">
        <v>57352</v>
      </c>
      <c r="N6209">
        <v>1</v>
      </c>
      <c r="O6209" t="s">
        <v>49046</v>
      </c>
    </row>
    <row r="6210" spans="1:15" x14ac:dyDescent="0.3">
      <c r="A6210" t="s">
        <v>23348</v>
      </c>
      <c r="B6210">
        <v>1.11608480384475E-4</v>
      </c>
      <c r="C6210">
        <v>0.93927963690256699</v>
      </c>
      <c r="D6210">
        <v>1</v>
      </c>
      <c r="E6210" t="s">
        <v>57055</v>
      </c>
      <c r="F6210">
        <v>1</v>
      </c>
      <c r="G6210">
        <v>0</v>
      </c>
      <c r="H6210">
        <v>0</v>
      </c>
      <c r="I6210">
        <v>1</v>
      </c>
      <c r="J6210">
        <v>5.6123021663486402E-3</v>
      </c>
      <c r="K6210" t="s">
        <v>23350</v>
      </c>
      <c r="M6210" t="s">
        <v>57353</v>
      </c>
      <c r="N6210">
        <v>1</v>
      </c>
      <c r="O6210" t="s">
        <v>57354</v>
      </c>
    </row>
    <row r="6211" spans="1:15" x14ac:dyDescent="0.3">
      <c r="A6211" t="s">
        <v>57355</v>
      </c>
      <c r="B6211">
        <v>1.11608480384475E-4</v>
      </c>
      <c r="C6211">
        <v>0.93927963690256699</v>
      </c>
      <c r="D6211">
        <v>1</v>
      </c>
      <c r="E6211" t="s">
        <v>57055</v>
      </c>
      <c r="F6211">
        <v>1</v>
      </c>
      <c r="G6211">
        <v>0</v>
      </c>
      <c r="H6211">
        <v>0</v>
      </c>
      <c r="I6211">
        <v>1</v>
      </c>
      <c r="J6211">
        <v>5.6123021663486402E-3</v>
      </c>
      <c r="K6211" t="s">
        <v>57356</v>
      </c>
      <c r="M6211" t="s">
        <v>57353</v>
      </c>
      <c r="N6211">
        <v>1</v>
      </c>
      <c r="O6211" t="s">
        <v>57354</v>
      </c>
    </row>
    <row r="6212" spans="1:15" x14ac:dyDescent="0.3">
      <c r="A6212" t="s">
        <v>57357</v>
      </c>
      <c r="B6212">
        <v>1.11608480384475E-4</v>
      </c>
      <c r="C6212">
        <v>0.93927963690256699</v>
      </c>
      <c r="D6212">
        <v>1</v>
      </c>
      <c r="E6212" t="s">
        <v>57055</v>
      </c>
      <c r="F6212">
        <v>1</v>
      </c>
      <c r="G6212">
        <v>0</v>
      </c>
      <c r="H6212">
        <v>0</v>
      </c>
      <c r="I6212">
        <v>1</v>
      </c>
      <c r="J6212">
        <v>5.6123021663486402E-3</v>
      </c>
      <c r="K6212" t="s">
        <v>57358</v>
      </c>
      <c r="M6212" t="s">
        <v>57353</v>
      </c>
      <c r="N6212">
        <v>1</v>
      </c>
      <c r="O6212" t="s">
        <v>57354</v>
      </c>
    </row>
    <row r="6213" spans="1:15" x14ac:dyDescent="0.3">
      <c r="A6213" t="s">
        <v>57359</v>
      </c>
      <c r="B6213">
        <v>1.11608480384474E-4</v>
      </c>
      <c r="C6213">
        <v>0.93927963690256699</v>
      </c>
      <c r="D6213">
        <v>1</v>
      </c>
      <c r="E6213" t="s">
        <v>56992</v>
      </c>
      <c r="F6213">
        <v>1</v>
      </c>
      <c r="G6213">
        <v>0</v>
      </c>
      <c r="H6213">
        <v>0</v>
      </c>
      <c r="I6213">
        <v>1</v>
      </c>
      <c r="J6213">
        <v>5.6123021663486402E-3</v>
      </c>
      <c r="K6213" t="s">
        <v>57360</v>
      </c>
      <c r="M6213" t="s">
        <v>28792</v>
      </c>
      <c r="N6213">
        <v>1</v>
      </c>
      <c r="O6213" t="s">
        <v>57361</v>
      </c>
    </row>
    <row r="6214" spans="1:15" x14ac:dyDescent="0.3">
      <c r="A6214" t="s">
        <v>21550</v>
      </c>
      <c r="B6214">
        <v>1.11608480384474E-4</v>
      </c>
      <c r="C6214">
        <v>0.93927963690256699</v>
      </c>
      <c r="D6214">
        <v>1</v>
      </c>
      <c r="E6214" t="s">
        <v>56992</v>
      </c>
      <c r="F6214">
        <v>1</v>
      </c>
      <c r="G6214">
        <v>0</v>
      </c>
      <c r="H6214">
        <v>0</v>
      </c>
      <c r="I6214">
        <v>1</v>
      </c>
      <c r="J6214">
        <v>5.6123021663486402E-3</v>
      </c>
      <c r="K6214" t="s">
        <v>21551</v>
      </c>
      <c r="M6214" t="s">
        <v>28792</v>
      </c>
      <c r="N6214">
        <v>1</v>
      </c>
      <c r="O6214" t="s">
        <v>57361</v>
      </c>
    </row>
    <row r="6215" spans="1:15" x14ac:dyDescent="0.3">
      <c r="A6215" t="s">
        <v>57362</v>
      </c>
      <c r="B6215">
        <v>1.11608480384474E-4</v>
      </c>
      <c r="C6215">
        <v>0.93927963690256699</v>
      </c>
      <c r="D6215">
        <v>1</v>
      </c>
      <c r="E6215" t="s">
        <v>56997</v>
      </c>
      <c r="F6215">
        <v>1</v>
      </c>
      <c r="G6215">
        <v>0</v>
      </c>
      <c r="H6215">
        <v>0</v>
      </c>
      <c r="I6215">
        <v>1</v>
      </c>
      <c r="J6215">
        <v>5.6123021663486402E-3</v>
      </c>
      <c r="K6215" t="s">
        <v>57363</v>
      </c>
      <c r="M6215" t="s">
        <v>39666</v>
      </c>
      <c r="N6215">
        <v>1</v>
      </c>
      <c r="O6215" t="s">
        <v>37813</v>
      </c>
    </row>
    <row r="6216" spans="1:15" x14ac:dyDescent="0.3">
      <c r="A6216" t="s">
        <v>57364</v>
      </c>
      <c r="B6216">
        <v>1.11608480384474E-4</v>
      </c>
      <c r="C6216">
        <v>0.93927963690256699</v>
      </c>
      <c r="D6216">
        <v>1</v>
      </c>
      <c r="E6216" t="s">
        <v>56997</v>
      </c>
      <c r="F6216">
        <v>1</v>
      </c>
      <c r="G6216">
        <v>0</v>
      </c>
      <c r="H6216">
        <v>0</v>
      </c>
      <c r="I6216">
        <v>1</v>
      </c>
      <c r="J6216">
        <v>5.6123021663486402E-3</v>
      </c>
      <c r="K6216" t="s">
        <v>57365</v>
      </c>
      <c r="M6216" t="s">
        <v>39666</v>
      </c>
      <c r="N6216">
        <v>1</v>
      </c>
      <c r="O6216" t="s">
        <v>37813</v>
      </c>
    </row>
    <row r="6217" spans="1:15" x14ac:dyDescent="0.3">
      <c r="A6217" t="s">
        <v>57366</v>
      </c>
      <c r="B6217">
        <v>1.11608480384474E-4</v>
      </c>
      <c r="C6217">
        <v>0.93927963690256699</v>
      </c>
      <c r="D6217">
        <v>1</v>
      </c>
      <c r="E6217" t="s">
        <v>56997</v>
      </c>
      <c r="F6217">
        <v>1</v>
      </c>
      <c r="G6217">
        <v>0</v>
      </c>
      <c r="H6217">
        <v>0</v>
      </c>
      <c r="I6217">
        <v>1</v>
      </c>
      <c r="J6217">
        <v>5.6123021663486402E-3</v>
      </c>
      <c r="K6217" t="s">
        <v>57367</v>
      </c>
      <c r="M6217" t="s">
        <v>39666</v>
      </c>
      <c r="N6217">
        <v>1</v>
      </c>
      <c r="O6217" t="s">
        <v>37813</v>
      </c>
    </row>
    <row r="6218" spans="1:15" x14ac:dyDescent="0.3">
      <c r="A6218" t="s">
        <v>25849</v>
      </c>
      <c r="B6218">
        <v>1.11608480384474E-4</v>
      </c>
      <c r="C6218">
        <v>0.93927963690256699</v>
      </c>
      <c r="D6218">
        <v>1</v>
      </c>
      <c r="E6218" t="s">
        <v>56997</v>
      </c>
      <c r="F6218">
        <v>1</v>
      </c>
      <c r="G6218">
        <v>0</v>
      </c>
      <c r="H6218">
        <v>0</v>
      </c>
      <c r="I6218">
        <v>1</v>
      </c>
      <c r="J6218">
        <v>5.6123021663486402E-3</v>
      </c>
      <c r="K6218" t="s">
        <v>25850</v>
      </c>
      <c r="M6218" t="s">
        <v>39666</v>
      </c>
      <c r="N6218">
        <v>1</v>
      </c>
      <c r="O6218" t="s">
        <v>37813</v>
      </c>
    </row>
    <row r="6219" spans="1:15" x14ac:dyDescent="0.3">
      <c r="A6219" t="s">
        <v>24848</v>
      </c>
      <c r="B6219">
        <v>1.11608480384474E-4</v>
      </c>
      <c r="C6219">
        <v>0.93927963690256699</v>
      </c>
      <c r="D6219">
        <v>1</v>
      </c>
      <c r="E6219" t="s">
        <v>56992</v>
      </c>
      <c r="F6219">
        <v>1</v>
      </c>
      <c r="G6219">
        <v>0</v>
      </c>
      <c r="H6219">
        <v>0</v>
      </c>
      <c r="I6219">
        <v>1</v>
      </c>
      <c r="J6219">
        <v>5.6123021663486402E-3</v>
      </c>
      <c r="K6219" t="s">
        <v>24849</v>
      </c>
      <c r="M6219" t="s">
        <v>57368</v>
      </c>
      <c r="N6219">
        <v>1</v>
      </c>
      <c r="O6219" t="s">
        <v>57369</v>
      </c>
    </row>
    <row r="6220" spans="1:15" x14ac:dyDescent="0.3">
      <c r="A6220" t="s">
        <v>5965</v>
      </c>
      <c r="B6220">
        <v>1.11608480384474E-4</v>
      </c>
      <c r="C6220">
        <v>0.93927963690256699</v>
      </c>
      <c r="D6220">
        <v>1</v>
      </c>
      <c r="E6220" t="s">
        <v>56992</v>
      </c>
      <c r="F6220">
        <v>1</v>
      </c>
      <c r="G6220">
        <v>0</v>
      </c>
      <c r="H6220">
        <v>0</v>
      </c>
      <c r="I6220">
        <v>1</v>
      </c>
      <c r="J6220">
        <v>5.6123021663486402E-3</v>
      </c>
      <c r="K6220" t="s">
        <v>5966</v>
      </c>
      <c r="M6220" t="s">
        <v>57370</v>
      </c>
      <c r="N6220">
        <v>1</v>
      </c>
      <c r="O6220" t="s">
        <v>57371</v>
      </c>
    </row>
    <row r="6221" spans="1:15" x14ac:dyDescent="0.3">
      <c r="A6221" t="s">
        <v>11037</v>
      </c>
      <c r="B6221">
        <v>1.11608480384474E-4</v>
      </c>
      <c r="C6221">
        <v>0.93927963690256699</v>
      </c>
      <c r="D6221">
        <v>1</v>
      </c>
      <c r="E6221" t="s">
        <v>56992</v>
      </c>
      <c r="F6221">
        <v>1</v>
      </c>
      <c r="G6221">
        <v>0</v>
      </c>
      <c r="H6221">
        <v>0</v>
      </c>
      <c r="I6221">
        <v>1</v>
      </c>
      <c r="J6221">
        <v>5.6123021663486402E-3</v>
      </c>
      <c r="K6221" t="s">
        <v>11039</v>
      </c>
      <c r="M6221" t="s">
        <v>57372</v>
      </c>
      <c r="N6221">
        <v>1</v>
      </c>
      <c r="O6221" t="s">
        <v>57373</v>
      </c>
    </row>
    <row r="6222" spans="1:15" x14ac:dyDescent="0.3">
      <c r="A6222" t="s">
        <v>24851</v>
      </c>
      <c r="B6222">
        <v>1.11608480384474E-4</v>
      </c>
      <c r="C6222">
        <v>0.93927963690256699</v>
      </c>
      <c r="D6222">
        <v>1</v>
      </c>
      <c r="E6222" t="s">
        <v>56992</v>
      </c>
      <c r="F6222">
        <v>1</v>
      </c>
      <c r="G6222">
        <v>0</v>
      </c>
      <c r="H6222">
        <v>0</v>
      </c>
      <c r="I6222">
        <v>1</v>
      </c>
      <c r="J6222">
        <v>5.6123021663486402E-3</v>
      </c>
      <c r="K6222" t="s">
        <v>24852</v>
      </c>
      <c r="M6222" t="s">
        <v>57374</v>
      </c>
      <c r="N6222">
        <v>1</v>
      </c>
      <c r="O6222" t="s">
        <v>33015</v>
      </c>
    </row>
    <row r="6223" spans="1:15" x14ac:dyDescent="0.3">
      <c r="A6223" t="s">
        <v>23858</v>
      </c>
      <c r="B6223">
        <v>1.11608480384474E-4</v>
      </c>
      <c r="C6223">
        <v>0.93927963690256699</v>
      </c>
      <c r="D6223">
        <v>1</v>
      </c>
      <c r="E6223" t="s">
        <v>57043</v>
      </c>
      <c r="F6223">
        <v>1</v>
      </c>
      <c r="G6223">
        <v>0</v>
      </c>
      <c r="H6223">
        <v>0</v>
      </c>
      <c r="I6223">
        <v>1</v>
      </c>
      <c r="J6223">
        <v>5.6123021663486402E-3</v>
      </c>
      <c r="K6223" t="s">
        <v>23860</v>
      </c>
      <c r="M6223" t="s">
        <v>57375</v>
      </c>
      <c r="N6223">
        <v>1</v>
      </c>
      <c r="O6223" t="s">
        <v>57376</v>
      </c>
    </row>
    <row r="6224" spans="1:15" x14ac:dyDescent="0.3">
      <c r="A6224" t="s">
        <v>57377</v>
      </c>
      <c r="B6224">
        <v>1.11608480384474E-4</v>
      </c>
      <c r="C6224">
        <v>0.93927963690256699</v>
      </c>
      <c r="D6224">
        <v>1</v>
      </c>
      <c r="E6224" t="s">
        <v>56992</v>
      </c>
      <c r="F6224">
        <v>1</v>
      </c>
      <c r="G6224">
        <v>0</v>
      </c>
      <c r="H6224">
        <v>0</v>
      </c>
      <c r="I6224">
        <v>1</v>
      </c>
      <c r="J6224">
        <v>5.6123021663486402E-3</v>
      </c>
      <c r="K6224" t="s">
        <v>57378</v>
      </c>
      <c r="M6224" t="s">
        <v>57379</v>
      </c>
      <c r="N6224">
        <v>1</v>
      </c>
      <c r="O6224" t="s">
        <v>57380</v>
      </c>
    </row>
    <row r="6225" spans="1:15" x14ac:dyDescent="0.3">
      <c r="A6225" t="s">
        <v>57381</v>
      </c>
      <c r="B6225">
        <v>1.11608480384474E-4</v>
      </c>
      <c r="C6225">
        <v>0.93927963690256699</v>
      </c>
      <c r="D6225">
        <v>1</v>
      </c>
      <c r="E6225" t="s">
        <v>56992</v>
      </c>
      <c r="F6225">
        <v>1</v>
      </c>
      <c r="G6225">
        <v>0</v>
      </c>
      <c r="H6225">
        <v>0</v>
      </c>
      <c r="I6225">
        <v>1</v>
      </c>
      <c r="J6225">
        <v>5.6123021663486402E-3</v>
      </c>
      <c r="K6225" t="s">
        <v>57382</v>
      </c>
      <c r="M6225" t="s">
        <v>57379</v>
      </c>
      <c r="N6225">
        <v>1</v>
      </c>
      <c r="O6225" t="s">
        <v>57380</v>
      </c>
    </row>
    <row r="6226" spans="1:15" x14ac:dyDescent="0.3">
      <c r="A6226" t="s">
        <v>23361</v>
      </c>
      <c r="B6226">
        <v>1.11608480384474E-4</v>
      </c>
      <c r="C6226">
        <v>0.93927963690256699</v>
      </c>
      <c r="D6226">
        <v>1</v>
      </c>
      <c r="E6226" t="s">
        <v>56997</v>
      </c>
      <c r="F6226">
        <v>1</v>
      </c>
      <c r="G6226">
        <v>0</v>
      </c>
      <c r="H6226">
        <v>0</v>
      </c>
      <c r="I6226">
        <v>1</v>
      </c>
      <c r="J6226">
        <v>5.6123021663486402E-3</v>
      </c>
      <c r="K6226" t="s">
        <v>23363</v>
      </c>
      <c r="M6226" t="s">
        <v>57383</v>
      </c>
      <c r="N6226">
        <v>1</v>
      </c>
      <c r="O6226" t="s">
        <v>46150</v>
      </c>
    </row>
    <row r="6227" spans="1:15" x14ac:dyDescent="0.3">
      <c r="A6227" t="s">
        <v>57384</v>
      </c>
      <c r="B6227">
        <v>1.11608480384474E-4</v>
      </c>
      <c r="C6227">
        <v>0.93927963690256699</v>
      </c>
      <c r="D6227">
        <v>1</v>
      </c>
      <c r="E6227" t="s">
        <v>56992</v>
      </c>
      <c r="F6227">
        <v>1</v>
      </c>
      <c r="G6227">
        <v>0</v>
      </c>
      <c r="H6227">
        <v>0</v>
      </c>
      <c r="I6227">
        <v>1</v>
      </c>
      <c r="J6227">
        <v>5.6123021663486402E-3</v>
      </c>
      <c r="K6227" t="s">
        <v>57385</v>
      </c>
      <c r="M6227" t="s">
        <v>32719</v>
      </c>
      <c r="N6227">
        <v>1</v>
      </c>
      <c r="O6227" t="s">
        <v>51346</v>
      </c>
    </row>
    <row r="6228" spans="1:15" x14ac:dyDescent="0.3">
      <c r="A6228" t="s">
        <v>22243</v>
      </c>
      <c r="B6228">
        <v>1.11608480384474E-4</v>
      </c>
      <c r="C6228">
        <v>0.93927963690256699</v>
      </c>
      <c r="D6228">
        <v>1</v>
      </c>
      <c r="E6228" t="s">
        <v>56992</v>
      </c>
      <c r="F6228">
        <v>1</v>
      </c>
      <c r="G6228">
        <v>0</v>
      </c>
      <c r="H6228">
        <v>0</v>
      </c>
      <c r="I6228">
        <v>1</v>
      </c>
      <c r="J6228">
        <v>5.6123021663486402E-3</v>
      </c>
      <c r="K6228" t="s">
        <v>22244</v>
      </c>
      <c r="M6228" t="s">
        <v>38372</v>
      </c>
      <c r="N6228">
        <v>1</v>
      </c>
      <c r="O6228" t="s">
        <v>57386</v>
      </c>
    </row>
    <row r="6229" spans="1:15" x14ac:dyDescent="0.3">
      <c r="A6229" t="s">
        <v>57387</v>
      </c>
      <c r="B6229">
        <v>1.11608480384474E-4</v>
      </c>
      <c r="C6229">
        <v>0.93927963690256699</v>
      </c>
      <c r="D6229">
        <v>1</v>
      </c>
      <c r="E6229" t="s">
        <v>56992</v>
      </c>
      <c r="F6229">
        <v>1</v>
      </c>
      <c r="G6229">
        <v>0</v>
      </c>
      <c r="H6229">
        <v>0</v>
      </c>
      <c r="I6229">
        <v>1</v>
      </c>
      <c r="J6229">
        <v>5.6123021663486402E-3</v>
      </c>
      <c r="K6229" t="s">
        <v>57388</v>
      </c>
      <c r="M6229" t="s">
        <v>32719</v>
      </c>
      <c r="N6229">
        <v>1</v>
      </c>
      <c r="O6229" t="s">
        <v>57389</v>
      </c>
    </row>
    <row r="6230" spans="1:15" x14ac:dyDescent="0.3">
      <c r="A6230" t="s">
        <v>20125</v>
      </c>
      <c r="B6230">
        <v>1.11608480384474E-4</v>
      </c>
      <c r="C6230">
        <v>0.93927963690256699</v>
      </c>
      <c r="D6230">
        <v>1</v>
      </c>
      <c r="E6230" t="s">
        <v>56992</v>
      </c>
      <c r="F6230">
        <v>1</v>
      </c>
      <c r="G6230">
        <v>0</v>
      </c>
      <c r="H6230">
        <v>0</v>
      </c>
      <c r="I6230">
        <v>1</v>
      </c>
      <c r="J6230">
        <v>5.6123021663486402E-3</v>
      </c>
      <c r="K6230" t="s">
        <v>20126</v>
      </c>
      <c r="M6230" t="s">
        <v>32719</v>
      </c>
      <c r="N6230">
        <v>1</v>
      </c>
      <c r="O6230" t="s">
        <v>57389</v>
      </c>
    </row>
    <row r="6231" spans="1:15" x14ac:dyDescent="0.3">
      <c r="A6231" t="s">
        <v>20128</v>
      </c>
      <c r="B6231">
        <v>1.11608480384474E-4</v>
      </c>
      <c r="C6231">
        <v>0.93927963690256699</v>
      </c>
      <c r="D6231">
        <v>1</v>
      </c>
      <c r="E6231" t="s">
        <v>56992</v>
      </c>
      <c r="F6231">
        <v>1</v>
      </c>
      <c r="G6231">
        <v>0</v>
      </c>
      <c r="H6231">
        <v>0</v>
      </c>
      <c r="I6231">
        <v>1</v>
      </c>
      <c r="J6231">
        <v>5.6123021663486402E-3</v>
      </c>
      <c r="K6231" t="s">
        <v>20129</v>
      </c>
      <c r="M6231" t="s">
        <v>32719</v>
      </c>
      <c r="N6231">
        <v>1</v>
      </c>
      <c r="O6231" t="s">
        <v>57389</v>
      </c>
    </row>
    <row r="6232" spans="1:15" x14ac:dyDescent="0.3">
      <c r="A6232" t="s">
        <v>57390</v>
      </c>
      <c r="B6232">
        <v>1.11608480384474E-4</v>
      </c>
      <c r="C6232">
        <v>0.93927963690256699</v>
      </c>
      <c r="D6232">
        <v>1</v>
      </c>
      <c r="E6232" t="s">
        <v>56997</v>
      </c>
      <c r="F6232">
        <v>1</v>
      </c>
      <c r="G6232">
        <v>0</v>
      </c>
      <c r="H6232">
        <v>0</v>
      </c>
      <c r="I6232">
        <v>1</v>
      </c>
      <c r="J6232">
        <v>5.6123021663486402E-3</v>
      </c>
      <c r="K6232" t="s">
        <v>57391</v>
      </c>
      <c r="M6232" t="s">
        <v>40137</v>
      </c>
      <c r="N6232">
        <v>1</v>
      </c>
      <c r="O6232" t="s">
        <v>40139</v>
      </c>
    </row>
    <row r="6233" spans="1:15" x14ac:dyDescent="0.3">
      <c r="A6233" t="s">
        <v>57392</v>
      </c>
      <c r="B6233">
        <v>1.11608480384474E-4</v>
      </c>
      <c r="C6233">
        <v>0.93927963690256699</v>
      </c>
      <c r="D6233">
        <v>1</v>
      </c>
      <c r="E6233" t="s">
        <v>56997</v>
      </c>
      <c r="F6233">
        <v>1</v>
      </c>
      <c r="G6233">
        <v>0</v>
      </c>
      <c r="H6233">
        <v>0</v>
      </c>
      <c r="I6233">
        <v>1</v>
      </c>
      <c r="J6233">
        <v>5.6123021663486402E-3</v>
      </c>
      <c r="K6233" t="s">
        <v>57393</v>
      </c>
      <c r="M6233" t="s">
        <v>40137</v>
      </c>
      <c r="N6233">
        <v>1</v>
      </c>
      <c r="O6233" t="s">
        <v>40139</v>
      </c>
    </row>
    <row r="6234" spans="1:15" x14ac:dyDescent="0.3">
      <c r="A6234" t="s">
        <v>57394</v>
      </c>
      <c r="B6234">
        <v>1.11608480384474E-4</v>
      </c>
      <c r="C6234">
        <v>0.93927963690256699</v>
      </c>
      <c r="D6234">
        <v>1</v>
      </c>
      <c r="E6234" t="s">
        <v>56997</v>
      </c>
      <c r="F6234">
        <v>1</v>
      </c>
      <c r="G6234">
        <v>0</v>
      </c>
      <c r="H6234">
        <v>0</v>
      </c>
      <c r="I6234">
        <v>1</v>
      </c>
      <c r="J6234">
        <v>5.6123021663486402E-3</v>
      </c>
      <c r="K6234" t="s">
        <v>57395</v>
      </c>
      <c r="M6234" t="s">
        <v>40137</v>
      </c>
      <c r="N6234">
        <v>1</v>
      </c>
      <c r="O6234" t="s">
        <v>40139</v>
      </c>
    </row>
    <row r="6235" spans="1:15" x14ac:dyDescent="0.3">
      <c r="A6235" t="s">
        <v>57396</v>
      </c>
      <c r="B6235">
        <v>1.11608480384474E-4</v>
      </c>
      <c r="C6235">
        <v>0.93927963690256699</v>
      </c>
      <c r="D6235">
        <v>1</v>
      </c>
      <c r="E6235" t="s">
        <v>56997</v>
      </c>
      <c r="F6235">
        <v>1</v>
      </c>
      <c r="G6235">
        <v>0</v>
      </c>
      <c r="H6235">
        <v>0</v>
      </c>
      <c r="I6235">
        <v>1</v>
      </c>
      <c r="J6235">
        <v>5.6123021663486402E-3</v>
      </c>
      <c r="K6235" t="s">
        <v>57397</v>
      </c>
      <c r="M6235" t="s">
        <v>40137</v>
      </c>
      <c r="N6235">
        <v>1</v>
      </c>
      <c r="O6235" t="s">
        <v>40139</v>
      </c>
    </row>
    <row r="6236" spans="1:15" x14ac:dyDescent="0.3">
      <c r="A6236" t="s">
        <v>57398</v>
      </c>
      <c r="B6236">
        <v>1.11608480384474E-4</v>
      </c>
      <c r="C6236">
        <v>0.93927963690256699</v>
      </c>
      <c r="D6236">
        <v>1</v>
      </c>
      <c r="E6236" t="s">
        <v>56997</v>
      </c>
      <c r="F6236">
        <v>1</v>
      </c>
      <c r="G6236">
        <v>0</v>
      </c>
      <c r="H6236">
        <v>0</v>
      </c>
      <c r="I6236">
        <v>1</v>
      </c>
      <c r="J6236">
        <v>5.6123021663486402E-3</v>
      </c>
      <c r="K6236" t="s">
        <v>57399</v>
      </c>
      <c r="M6236" t="s">
        <v>57400</v>
      </c>
      <c r="N6236">
        <v>1</v>
      </c>
      <c r="O6236" t="s">
        <v>57401</v>
      </c>
    </row>
    <row r="6237" spans="1:15" x14ac:dyDescent="0.3">
      <c r="A6237" t="s">
        <v>29774</v>
      </c>
      <c r="B6237">
        <v>1.11608480384474E-4</v>
      </c>
      <c r="C6237">
        <v>0.93927963690256699</v>
      </c>
      <c r="D6237">
        <v>1</v>
      </c>
      <c r="E6237" t="s">
        <v>56992</v>
      </c>
      <c r="F6237">
        <v>1</v>
      </c>
      <c r="G6237">
        <v>0</v>
      </c>
      <c r="H6237">
        <v>0</v>
      </c>
      <c r="I6237">
        <v>1</v>
      </c>
      <c r="J6237">
        <v>5.6123021663486402E-3</v>
      </c>
      <c r="K6237" t="s">
        <v>29775</v>
      </c>
      <c r="M6237" t="s">
        <v>57402</v>
      </c>
      <c r="N6237">
        <v>1</v>
      </c>
      <c r="O6237" t="s">
        <v>57403</v>
      </c>
    </row>
    <row r="6238" spans="1:15" x14ac:dyDescent="0.3">
      <c r="A6238" t="s">
        <v>57404</v>
      </c>
      <c r="B6238">
        <v>1.11608480384474E-4</v>
      </c>
      <c r="C6238">
        <v>0.93927963690256699</v>
      </c>
      <c r="D6238">
        <v>1</v>
      </c>
      <c r="E6238" t="s">
        <v>57043</v>
      </c>
      <c r="F6238">
        <v>1</v>
      </c>
      <c r="G6238">
        <v>0</v>
      </c>
      <c r="H6238">
        <v>0</v>
      </c>
      <c r="I6238">
        <v>1</v>
      </c>
      <c r="J6238">
        <v>5.6123021663486402E-3</v>
      </c>
      <c r="K6238" t="s">
        <v>57405</v>
      </c>
      <c r="M6238" t="s">
        <v>57406</v>
      </c>
      <c r="N6238">
        <v>1</v>
      </c>
      <c r="O6238" t="s">
        <v>57407</v>
      </c>
    </row>
    <row r="6239" spans="1:15" x14ac:dyDescent="0.3">
      <c r="A6239" t="s">
        <v>21028</v>
      </c>
      <c r="B6239">
        <v>1.11608480384474E-4</v>
      </c>
      <c r="C6239">
        <v>0.93927963690256699</v>
      </c>
      <c r="D6239">
        <v>1</v>
      </c>
      <c r="E6239" t="s">
        <v>57043</v>
      </c>
      <c r="F6239">
        <v>1</v>
      </c>
      <c r="G6239">
        <v>0</v>
      </c>
      <c r="H6239">
        <v>0</v>
      </c>
      <c r="I6239">
        <v>1</v>
      </c>
      <c r="J6239">
        <v>5.6123021663486402E-3</v>
      </c>
      <c r="K6239" t="s">
        <v>21029</v>
      </c>
      <c r="M6239" t="s">
        <v>57406</v>
      </c>
      <c r="N6239">
        <v>1</v>
      </c>
      <c r="O6239" t="s">
        <v>57407</v>
      </c>
    </row>
    <row r="6240" spans="1:15" x14ac:dyDescent="0.3">
      <c r="A6240" t="s">
        <v>21032</v>
      </c>
      <c r="B6240">
        <v>1.11608480384474E-4</v>
      </c>
      <c r="C6240">
        <v>0.93927963690256699</v>
      </c>
      <c r="D6240">
        <v>1</v>
      </c>
      <c r="E6240" t="s">
        <v>57043</v>
      </c>
      <c r="F6240">
        <v>1</v>
      </c>
      <c r="G6240">
        <v>0</v>
      </c>
      <c r="H6240">
        <v>0</v>
      </c>
      <c r="I6240">
        <v>1</v>
      </c>
      <c r="J6240">
        <v>5.6123021663486402E-3</v>
      </c>
      <c r="K6240" t="s">
        <v>21033</v>
      </c>
      <c r="M6240" t="s">
        <v>57406</v>
      </c>
      <c r="N6240">
        <v>1</v>
      </c>
      <c r="O6240" t="s">
        <v>57407</v>
      </c>
    </row>
    <row r="6241" spans="1:15" x14ac:dyDescent="0.3">
      <c r="A6241" t="s">
        <v>22771</v>
      </c>
      <c r="B6241">
        <v>1.11608480384474E-4</v>
      </c>
      <c r="C6241">
        <v>0.93927963690256699</v>
      </c>
      <c r="D6241">
        <v>1</v>
      </c>
      <c r="E6241" t="s">
        <v>57043</v>
      </c>
      <c r="F6241">
        <v>1</v>
      </c>
      <c r="G6241">
        <v>0</v>
      </c>
      <c r="H6241">
        <v>0</v>
      </c>
      <c r="I6241">
        <v>1</v>
      </c>
      <c r="J6241">
        <v>5.6123021663486402E-3</v>
      </c>
      <c r="K6241" t="s">
        <v>22772</v>
      </c>
      <c r="M6241" t="s">
        <v>29769</v>
      </c>
      <c r="N6241">
        <v>1</v>
      </c>
      <c r="O6241" t="s">
        <v>57408</v>
      </c>
    </row>
    <row r="6242" spans="1:15" x14ac:dyDescent="0.3">
      <c r="A6242" t="s">
        <v>57409</v>
      </c>
      <c r="B6242">
        <v>1.11608480384474E-4</v>
      </c>
      <c r="C6242">
        <v>0.93927963690256699</v>
      </c>
      <c r="D6242">
        <v>1</v>
      </c>
      <c r="E6242" t="s">
        <v>56997</v>
      </c>
      <c r="F6242">
        <v>1</v>
      </c>
      <c r="G6242">
        <v>0</v>
      </c>
      <c r="H6242">
        <v>0</v>
      </c>
      <c r="I6242">
        <v>1</v>
      </c>
      <c r="J6242">
        <v>5.6123021663486402E-3</v>
      </c>
      <c r="K6242" t="s">
        <v>57410</v>
      </c>
      <c r="M6242" t="s">
        <v>57411</v>
      </c>
      <c r="N6242">
        <v>1</v>
      </c>
      <c r="O6242" t="s">
        <v>57412</v>
      </c>
    </row>
    <row r="6243" spans="1:15" x14ac:dyDescent="0.3">
      <c r="A6243" t="s">
        <v>9901</v>
      </c>
      <c r="B6243">
        <v>1.11608480384474E-4</v>
      </c>
      <c r="C6243">
        <v>0.93927963690256699</v>
      </c>
      <c r="D6243">
        <v>1</v>
      </c>
      <c r="E6243" t="s">
        <v>56992</v>
      </c>
      <c r="F6243">
        <v>1</v>
      </c>
      <c r="G6243">
        <v>0</v>
      </c>
      <c r="H6243">
        <v>0</v>
      </c>
      <c r="I6243">
        <v>1</v>
      </c>
      <c r="J6243">
        <v>5.6123021663486402E-3</v>
      </c>
      <c r="K6243" t="s">
        <v>9903</v>
      </c>
      <c r="M6243" t="s">
        <v>57314</v>
      </c>
      <c r="N6243">
        <v>1</v>
      </c>
      <c r="O6243" t="s">
        <v>57413</v>
      </c>
    </row>
    <row r="6244" spans="1:15" x14ac:dyDescent="0.3">
      <c r="A6244" t="s">
        <v>25942</v>
      </c>
      <c r="B6244">
        <v>1.11608480384474E-4</v>
      </c>
      <c r="C6244">
        <v>0.93927963690256699</v>
      </c>
      <c r="D6244">
        <v>1</v>
      </c>
      <c r="E6244" t="s">
        <v>56992</v>
      </c>
      <c r="F6244">
        <v>1</v>
      </c>
      <c r="G6244">
        <v>0</v>
      </c>
      <c r="H6244">
        <v>0</v>
      </c>
      <c r="I6244">
        <v>1</v>
      </c>
      <c r="J6244">
        <v>5.6123021663486402E-3</v>
      </c>
      <c r="K6244" t="s">
        <v>25943</v>
      </c>
      <c r="M6244" t="s">
        <v>30520</v>
      </c>
      <c r="N6244">
        <v>1</v>
      </c>
      <c r="O6244" t="s">
        <v>57414</v>
      </c>
    </row>
    <row r="6245" spans="1:15" x14ac:dyDescent="0.3">
      <c r="A6245" t="s">
        <v>57415</v>
      </c>
      <c r="B6245">
        <v>1.11608480384474E-4</v>
      </c>
      <c r="C6245">
        <v>0.93927963690256699</v>
      </c>
      <c r="D6245">
        <v>1</v>
      </c>
      <c r="E6245" t="s">
        <v>56992</v>
      </c>
      <c r="F6245">
        <v>1</v>
      </c>
      <c r="G6245">
        <v>0</v>
      </c>
      <c r="H6245">
        <v>0</v>
      </c>
      <c r="I6245">
        <v>1</v>
      </c>
      <c r="J6245">
        <v>5.6123021663486402E-3</v>
      </c>
      <c r="K6245" t="s">
        <v>57416</v>
      </c>
      <c r="M6245" t="s">
        <v>57256</v>
      </c>
      <c r="N6245">
        <v>1</v>
      </c>
      <c r="O6245" t="s">
        <v>52156</v>
      </c>
    </row>
    <row r="6246" spans="1:15" x14ac:dyDescent="0.3">
      <c r="A6246" t="s">
        <v>57417</v>
      </c>
      <c r="B6246">
        <v>1.11608480384474E-4</v>
      </c>
      <c r="C6246">
        <v>0.93927963690256699</v>
      </c>
      <c r="D6246">
        <v>1</v>
      </c>
      <c r="E6246" t="s">
        <v>56992</v>
      </c>
      <c r="F6246">
        <v>1</v>
      </c>
      <c r="G6246">
        <v>0</v>
      </c>
      <c r="H6246">
        <v>0</v>
      </c>
      <c r="I6246">
        <v>1</v>
      </c>
      <c r="J6246">
        <v>5.6123021663486402E-3</v>
      </c>
      <c r="K6246" t="s">
        <v>57418</v>
      </c>
      <c r="M6246" t="s">
        <v>38194</v>
      </c>
      <c r="N6246">
        <v>1</v>
      </c>
      <c r="O6246" t="s">
        <v>38195</v>
      </c>
    </row>
    <row r="6247" spans="1:15" x14ac:dyDescent="0.3">
      <c r="A6247" t="s">
        <v>57419</v>
      </c>
      <c r="B6247">
        <v>1.11608480384474E-4</v>
      </c>
      <c r="C6247">
        <v>0.93927963690256699</v>
      </c>
      <c r="D6247">
        <v>1</v>
      </c>
      <c r="E6247" t="s">
        <v>56992</v>
      </c>
      <c r="F6247">
        <v>1</v>
      </c>
      <c r="G6247">
        <v>0</v>
      </c>
      <c r="H6247">
        <v>0</v>
      </c>
      <c r="I6247">
        <v>1</v>
      </c>
      <c r="J6247">
        <v>5.6123021663486402E-3</v>
      </c>
      <c r="K6247" t="s">
        <v>57420</v>
      </c>
      <c r="M6247" t="s">
        <v>38194</v>
      </c>
      <c r="N6247">
        <v>1</v>
      </c>
      <c r="O6247" t="s">
        <v>38195</v>
      </c>
    </row>
    <row r="6248" spans="1:15" x14ac:dyDescent="0.3">
      <c r="A6248" t="s">
        <v>57421</v>
      </c>
      <c r="B6248">
        <v>1.11608480384474E-4</v>
      </c>
      <c r="C6248">
        <v>0.93927963690256699</v>
      </c>
      <c r="D6248">
        <v>1</v>
      </c>
      <c r="E6248" t="s">
        <v>56992</v>
      </c>
      <c r="F6248">
        <v>1</v>
      </c>
      <c r="G6248">
        <v>0</v>
      </c>
      <c r="H6248">
        <v>0</v>
      </c>
      <c r="I6248">
        <v>1</v>
      </c>
      <c r="J6248">
        <v>5.6123021663486402E-3</v>
      </c>
      <c r="K6248" t="s">
        <v>57422</v>
      </c>
      <c r="M6248" t="s">
        <v>38194</v>
      </c>
      <c r="N6248">
        <v>1</v>
      </c>
      <c r="O6248" t="s">
        <v>38195</v>
      </c>
    </row>
    <row r="6249" spans="1:15" x14ac:dyDescent="0.3">
      <c r="A6249" t="s">
        <v>57423</v>
      </c>
      <c r="B6249">
        <v>1.11608480384474E-4</v>
      </c>
      <c r="C6249">
        <v>0.93927963690256699</v>
      </c>
      <c r="D6249">
        <v>1</v>
      </c>
      <c r="E6249" t="s">
        <v>56992</v>
      </c>
      <c r="F6249">
        <v>1</v>
      </c>
      <c r="G6249">
        <v>0</v>
      </c>
      <c r="H6249">
        <v>0</v>
      </c>
      <c r="I6249">
        <v>1</v>
      </c>
      <c r="J6249">
        <v>5.6123021663486402E-3</v>
      </c>
      <c r="K6249" t="s">
        <v>57424</v>
      </c>
      <c r="M6249" t="s">
        <v>38194</v>
      </c>
      <c r="N6249">
        <v>1</v>
      </c>
      <c r="O6249" t="s">
        <v>38195</v>
      </c>
    </row>
    <row r="6250" spans="1:15" x14ac:dyDescent="0.3">
      <c r="A6250" t="s">
        <v>25957</v>
      </c>
      <c r="B6250">
        <v>1.11608480384474E-4</v>
      </c>
      <c r="C6250">
        <v>0.93927963690256699</v>
      </c>
      <c r="D6250">
        <v>1</v>
      </c>
      <c r="E6250" t="s">
        <v>56992</v>
      </c>
      <c r="F6250">
        <v>1</v>
      </c>
      <c r="G6250">
        <v>0</v>
      </c>
      <c r="H6250">
        <v>0</v>
      </c>
      <c r="I6250">
        <v>1</v>
      </c>
      <c r="J6250">
        <v>5.6123021663486402E-3</v>
      </c>
      <c r="K6250" t="s">
        <v>25958</v>
      </c>
      <c r="M6250" t="s">
        <v>57425</v>
      </c>
      <c r="N6250">
        <v>1</v>
      </c>
      <c r="O6250" t="s">
        <v>50167</v>
      </c>
    </row>
    <row r="6251" spans="1:15" x14ac:dyDescent="0.3">
      <c r="A6251" t="s">
        <v>57426</v>
      </c>
      <c r="B6251">
        <v>1.11608480384474E-4</v>
      </c>
      <c r="C6251">
        <v>0.93927963690256699</v>
      </c>
      <c r="D6251">
        <v>1</v>
      </c>
      <c r="E6251" t="s">
        <v>56992</v>
      </c>
      <c r="F6251">
        <v>1</v>
      </c>
      <c r="G6251">
        <v>0</v>
      </c>
      <c r="H6251">
        <v>0</v>
      </c>
      <c r="I6251">
        <v>1</v>
      </c>
      <c r="J6251">
        <v>5.6123021663486402E-3</v>
      </c>
      <c r="K6251" t="s">
        <v>57427</v>
      </c>
      <c r="M6251" t="s">
        <v>57425</v>
      </c>
      <c r="N6251">
        <v>1</v>
      </c>
      <c r="O6251" t="s">
        <v>50167</v>
      </c>
    </row>
    <row r="6252" spans="1:15" x14ac:dyDescent="0.3">
      <c r="A6252" t="s">
        <v>23908</v>
      </c>
      <c r="B6252">
        <v>1.11608480384474E-4</v>
      </c>
      <c r="C6252">
        <v>0.93927963690256699</v>
      </c>
      <c r="D6252">
        <v>1</v>
      </c>
      <c r="E6252" t="s">
        <v>56992</v>
      </c>
      <c r="F6252">
        <v>1</v>
      </c>
      <c r="G6252">
        <v>0</v>
      </c>
      <c r="H6252">
        <v>0</v>
      </c>
      <c r="I6252">
        <v>1</v>
      </c>
      <c r="J6252">
        <v>5.6123021663486402E-3</v>
      </c>
      <c r="K6252" t="s">
        <v>23909</v>
      </c>
      <c r="M6252" t="s">
        <v>57425</v>
      </c>
      <c r="N6252">
        <v>1</v>
      </c>
      <c r="O6252" t="s">
        <v>50167</v>
      </c>
    </row>
    <row r="6253" spans="1:15" x14ac:dyDescent="0.3">
      <c r="A6253" t="s">
        <v>28590</v>
      </c>
      <c r="B6253">
        <v>1.11608480384474E-4</v>
      </c>
      <c r="C6253">
        <v>0.93927963690256699</v>
      </c>
      <c r="D6253">
        <v>1</v>
      </c>
      <c r="E6253" t="s">
        <v>56997</v>
      </c>
      <c r="F6253">
        <v>1</v>
      </c>
      <c r="G6253">
        <v>0</v>
      </c>
      <c r="H6253">
        <v>0</v>
      </c>
      <c r="I6253">
        <v>1</v>
      </c>
      <c r="J6253">
        <v>5.6123021663486402E-3</v>
      </c>
      <c r="K6253" t="s">
        <v>28591</v>
      </c>
      <c r="M6253" t="s">
        <v>57428</v>
      </c>
      <c r="N6253">
        <v>1</v>
      </c>
      <c r="O6253" t="s">
        <v>57429</v>
      </c>
    </row>
    <row r="6254" spans="1:15" x14ac:dyDescent="0.3">
      <c r="A6254" t="s">
        <v>28592</v>
      </c>
      <c r="B6254">
        <v>1.11608480384474E-4</v>
      </c>
      <c r="C6254">
        <v>0.93927963690256699</v>
      </c>
      <c r="D6254">
        <v>1</v>
      </c>
      <c r="E6254" t="s">
        <v>56997</v>
      </c>
      <c r="F6254">
        <v>1</v>
      </c>
      <c r="G6254">
        <v>0</v>
      </c>
      <c r="H6254">
        <v>0</v>
      </c>
      <c r="I6254">
        <v>1</v>
      </c>
      <c r="J6254">
        <v>5.6123021663486402E-3</v>
      </c>
      <c r="K6254" t="s">
        <v>28593</v>
      </c>
      <c r="M6254" t="s">
        <v>57428</v>
      </c>
      <c r="N6254">
        <v>1</v>
      </c>
      <c r="O6254" t="s">
        <v>57429</v>
      </c>
    </row>
    <row r="6255" spans="1:15" x14ac:dyDescent="0.3">
      <c r="A6255" t="s">
        <v>7308</v>
      </c>
      <c r="B6255">
        <v>1.11608480384474E-4</v>
      </c>
      <c r="C6255">
        <v>0.93927963690256699</v>
      </c>
      <c r="D6255">
        <v>1</v>
      </c>
      <c r="E6255" t="s">
        <v>56992</v>
      </c>
      <c r="F6255">
        <v>1</v>
      </c>
      <c r="G6255">
        <v>0</v>
      </c>
      <c r="H6255">
        <v>0</v>
      </c>
      <c r="I6255">
        <v>1</v>
      </c>
      <c r="J6255">
        <v>5.6123021663486402E-3</v>
      </c>
      <c r="K6255" t="s">
        <v>7310</v>
      </c>
      <c r="M6255" t="s">
        <v>57430</v>
      </c>
      <c r="N6255">
        <v>1</v>
      </c>
      <c r="O6255" t="s">
        <v>57431</v>
      </c>
    </row>
    <row r="6256" spans="1:15" x14ac:dyDescent="0.3">
      <c r="A6256" t="s">
        <v>21077</v>
      </c>
      <c r="B6256">
        <v>1.11608480384474E-4</v>
      </c>
      <c r="C6256">
        <v>0.93927963690256699</v>
      </c>
      <c r="D6256">
        <v>1</v>
      </c>
      <c r="E6256" t="s">
        <v>56997</v>
      </c>
      <c r="F6256">
        <v>1</v>
      </c>
      <c r="G6256">
        <v>0</v>
      </c>
      <c r="H6256">
        <v>0</v>
      </c>
      <c r="I6256">
        <v>1</v>
      </c>
      <c r="J6256">
        <v>5.6123021663486402E-3</v>
      </c>
      <c r="K6256" t="s">
        <v>21079</v>
      </c>
      <c r="M6256" t="s">
        <v>30868</v>
      </c>
      <c r="N6256">
        <v>1</v>
      </c>
      <c r="O6256" t="s">
        <v>57432</v>
      </c>
    </row>
    <row r="6257" spans="1:15" x14ac:dyDescent="0.3">
      <c r="A6257" t="s">
        <v>57433</v>
      </c>
      <c r="B6257">
        <v>1.11608480384474E-4</v>
      </c>
      <c r="C6257">
        <v>0.93927963690256699</v>
      </c>
      <c r="D6257">
        <v>1</v>
      </c>
      <c r="E6257" t="s">
        <v>56997</v>
      </c>
      <c r="F6257">
        <v>1</v>
      </c>
      <c r="G6257">
        <v>0</v>
      </c>
      <c r="H6257">
        <v>0</v>
      </c>
      <c r="I6257">
        <v>1</v>
      </c>
      <c r="J6257">
        <v>5.6123021663486402E-3</v>
      </c>
      <c r="K6257" t="s">
        <v>57434</v>
      </c>
      <c r="M6257" t="s">
        <v>30868</v>
      </c>
      <c r="N6257">
        <v>1</v>
      </c>
      <c r="O6257" t="s">
        <v>57432</v>
      </c>
    </row>
    <row r="6258" spans="1:15" x14ac:dyDescent="0.3">
      <c r="A6258" t="s">
        <v>2316</v>
      </c>
      <c r="B6258">
        <v>1.11608480384474E-4</v>
      </c>
      <c r="C6258">
        <v>0.93927963690256699</v>
      </c>
      <c r="D6258">
        <v>1</v>
      </c>
      <c r="E6258" t="s">
        <v>56992</v>
      </c>
      <c r="F6258">
        <v>1</v>
      </c>
      <c r="G6258">
        <v>0</v>
      </c>
      <c r="H6258">
        <v>0</v>
      </c>
      <c r="I6258">
        <v>1</v>
      </c>
      <c r="J6258">
        <v>5.6123021663486402E-3</v>
      </c>
      <c r="K6258" t="s">
        <v>2318</v>
      </c>
      <c r="M6258" t="s">
        <v>57435</v>
      </c>
      <c r="N6258">
        <v>1</v>
      </c>
      <c r="O6258" t="s">
        <v>48907</v>
      </c>
    </row>
    <row r="6259" spans="1:15" x14ac:dyDescent="0.3">
      <c r="A6259" t="s">
        <v>13352</v>
      </c>
      <c r="B6259">
        <v>1.11608480384474E-4</v>
      </c>
      <c r="C6259">
        <v>0.93927963690256699</v>
      </c>
      <c r="D6259">
        <v>1</v>
      </c>
      <c r="E6259" t="s">
        <v>56992</v>
      </c>
      <c r="F6259">
        <v>1</v>
      </c>
      <c r="G6259">
        <v>0</v>
      </c>
      <c r="H6259">
        <v>0</v>
      </c>
      <c r="I6259">
        <v>1</v>
      </c>
      <c r="J6259">
        <v>5.6123021663486402E-3</v>
      </c>
      <c r="K6259" t="s">
        <v>13353</v>
      </c>
      <c r="M6259" t="s">
        <v>39189</v>
      </c>
      <c r="N6259">
        <v>1</v>
      </c>
      <c r="O6259" t="s">
        <v>39190</v>
      </c>
    </row>
    <row r="6260" spans="1:15" x14ac:dyDescent="0.3">
      <c r="A6260" t="s">
        <v>57436</v>
      </c>
      <c r="B6260">
        <v>1.11608480384474E-4</v>
      </c>
      <c r="C6260">
        <v>0.93927963690256699</v>
      </c>
      <c r="D6260">
        <v>1</v>
      </c>
      <c r="E6260" t="s">
        <v>56997</v>
      </c>
      <c r="F6260">
        <v>1</v>
      </c>
      <c r="G6260">
        <v>0</v>
      </c>
      <c r="H6260">
        <v>0</v>
      </c>
      <c r="I6260">
        <v>1</v>
      </c>
      <c r="J6260">
        <v>5.6123021663486402E-3</v>
      </c>
      <c r="K6260" t="s">
        <v>57437</v>
      </c>
      <c r="M6260" t="s">
        <v>57438</v>
      </c>
      <c r="N6260">
        <v>1</v>
      </c>
      <c r="O6260" t="s">
        <v>57439</v>
      </c>
    </row>
    <row r="6261" spans="1:15" x14ac:dyDescent="0.3">
      <c r="A6261" t="s">
        <v>57440</v>
      </c>
      <c r="B6261">
        <v>1.11608480384474E-4</v>
      </c>
      <c r="C6261">
        <v>0.93927963690256699</v>
      </c>
      <c r="D6261">
        <v>1</v>
      </c>
      <c r="E6261" t="s">
        <v>56997</v>
      </c>
      <c r="F6261">
        <v>1</v>
      </c>
      <c r="G6261">
        <v>0</v>
      </c>
      <c r="H6261">
        <v>0</v>
      </c>
      <c r="I6261">
        <v>1</v>
      </c>
      <c r="J6261">
        <v>5.6123021663486402E-3</v>
      </c>
      <c r="K6261" t="s">
        <v>57441</v>
      </c>
      <c r="M6261" t="s">
        <v>57438</v>
      </c>
      <c r="N6261">
        <v>1</v>
      </c>
      <c r="O6261" t="s">
        <v>57439</v>
      </c>
    </row>
    <row r="6262" spans="1:15" x14ac:dyDescent="0.3">
      <c r="A6262" t="s">
        <v>57442</v>
      </c>
      <c r="B6262">
        <v>1.11608480384474E-4</v>
      </c>
      <c r="C6262">
        <v>0.93927963690256699</v>
      </c>
      <c r="D6262">
        <v>1</v>
      </c>
      <c r="E6262" t="s">
        <v>56997</v>
      </c>
      <c r="F6262">
        <v>1</v>
      </c>
      <c r="G6262">
        <v>0</v>
      </c>
      <c r="H6262">
        <v>0</v>
      </c>
      <c r="I6262">
        <v>1</v>
      </c>
      <c r="J6262">
        <v>5.6123021663486402E-3</v>
      </c>
      <c r="K6262" t="s">
        <v>57443</v>
      </c>
      <c r="M6262" t="s">
        <v>57438</v>
      </c>
      <c r="N6262">
        <v>1</v>
      </c>
      <c r="O6262" t="s">
        <v>57439</v>
      </c>
    </row>
    <row r="6263" spans="1:15" x14ac:dyDescent="0.3">
      <c r="A6263" t="s">
        <v>57444</v>
      </c>
      <c r="B6263">
        <v>1.11608480384474E-4</v>
      </c>
      <c r="C6263">
        <v>0.93927963690256699</v>
      </c>
      <c r="D6263">
        <v>1</v>
      </c>
      <c r="E6263" t="s">
        <v>56997</v>
      </c>
      <c r="F6263">
        <v>1</v>
      </c>
      <c r="G6263">
        <v>0</v>
      </c>
      <c r="H6263">
        <v>0</v>
      </c>
      <c r="I6263">
        <v>1</v>
      </c>
      <c r="J6263">
        <v>5.6123021663486402E-3</v>
      </c>
      <c r="K6263" t="s">
        <v>57445</v>
      </c>
      <c r="M6263" t="s">
        <v>57438</v>
      </c>
      <c r="N6263">
        <v>1</v>
      </c>
      <c r="O6263" t="s">
        <v>57439</v>
      </c>
    </row>
    <row r="6264" spans="1:15" x14ac:dyDescent="0.3">
      <c r="A6264" t="s">
        <v>57446</v>
      </c>
      <c r="B6264">
        <v>1.11608480384474E-4</v>
      </c>
      <c r="C6264">
        <v>0.93927963690256699</v>
      </c>
      <c r="D6264">
        <v>1</v>
      </c>
      <c r="E6264" t="s">
        <v>56997</v>
      </c>
      <c r="F6264">
        <v>1</v>
      </c>
      <c r="G6264">
        <v>0</v>
      </c>
      <c r="H6264">
        <v>0</v>
      </c>
      <c r="I6264">
        <v>1</v>
      </c>
      <c r="J6264">
        <v>5.6123021663486402E-3</v>
      </c>
      <c r="K6264" t="s">
        <v>57447</v>
      </c>
      <c r="M6264" t="s">
        <v>57438</v>
      </c>
      <c r="N6264">
        <v>1</v>
      </c>
      <c r="O6264" t="s">
        <v>57439</v>
      </c>
    </row>
    <row r="6265" spans="1:15" x14ac:dyDescent="0.3">
      <c r="A6265" t="s">
        <v>57448</v>
      </c>
      <c r="B6265">
        <v>1.11608480384474E-4</v>
      </c>
      <c r="C6265">
        <v>0.93927963690256699</v>
      </c>
      <c r="D6265">
        <v>1</v>
      </c>
      <c r="E6265" t="s">
        <v>56997</v>
      </c>
      <c r="F6265">
        <v>1</v>
      </c>
      <c r="G6265">
        <v>0</v>
      </c>
      <c r="H6265">
        <v>0</v>
      </c>
      <c r="I6265">
        <v>1</v>
      </c>
      <c r="J6265">
        <v>5.6123021663486402E-3</v>
      </c>
      <c r="K6265" t="s">
        <v>57449</v>
      </c>
      <c r="M6265" t="s">
        <v>57438</v>
      </c>
      <c r="N6265">
        <v>1</v>
      </c>
      <c r="O6265" t="s">
        <v>57439</v>
      </c>
    </row>
    <row r="6266" spans="1:15" x14ac:dyDescent="0.3">
      <c r="A6266" t="s">
        <v>57450</v>
      </c>
      <c r="B6266">
        <v>1.11608480384474E-4</v>
      </c>
      <c r="C6266">
        <v>0.93927963690256699</v>
      </c>
      <c r="D6266">
        <v>1</v>
      </c>
      <c r="E6266" t="s">
        <v>56997</v>
      </c>
      <c r="F6266">
        <v>1</v>
      </c>
      <c r="G6266">
        <v>0</v>
      </c>
      <c r="H6266">
        <v>0</v>
      </c>
      <c r="I6266">
        <v>1</v>
      </c>
      <c r="J6266">
        <v>5.6123021663486402E-3</v>
      </c>
      <c r="K6266" t="s">
        <v>57451</v>
      </c>
      <c r="M6266" t="s">
        <v>57438</v>
      </c>
      <c r="N6266">
        <v>1</v>
      </c>
      <c r="O6266" t="s">
        <v>57439</v>
      </c>
    </row>
    <row r="6267" spans="1:15" x14ac:dyDescent="0.3">
      <c r="A6267" t="s">
        <v>57452</v>
      </c>
      <c r="B6267">
        <v>1.11608480384474E-4</v>
      </c>
      <c r="C6267">
        <v>0.93927963690256699</v>
      </c>
      <c r="D6267">
        <v>1</v>
      </c>
      <c r="E6267" t="s">
        <v>56997</v>
      </c>
      <c r="F6267">
        <v>1</v>
      </c>
      <c r="G6267">
        <v>0</v>
      </c>
      <c r="H6267">
        <v>0</v>
      </c>
      <c r="I6267">
        <v>1</v>
      </c>
      <c r="J6267">
        <v>5.6123021663486402E-3</v>
      </c>
      <c r="K6267" t="s">
        <v>57453</v>
      </c>
      <c r="M6267" t="s">
        <v>57438</v>
      </c>
      <c r="N6267">
        <v>1</v>
      </c>
      <c r="O6267" t="s">
        <v>57439</v>
      </c>
    </row>
    <row r="6268" spans="1:15" x14ac:dyDescent="0.3">
      <c r="A6268" t="s">
        <v>57454</v>
      </c>
      <c r="B6268">
        <v>1.11608480384474E-4</v>
      </c>
      <c r="C6268">
        <v>0.93927963690256699</v>
      </c>
      <c r="D6268">
        <v>1</v>
      </c>
      <c r="E6268" t="s">
        <v>56992</v>
      </c>
      <c r="F6268">
        <v>1</v>
      </c>
      <c r="G6268">
        <v>0</v>
      </c>
      <c r="H6268">
        <v>0</v>
      </c>
      <c r="I6268">
        <v>1</v>
      </c>
      <c r="J6268">
        <v>5.6123021663486402E-3</v>
      </c>
      <c r="K6268" t="s">
        <v>57455</v>
      </c>
      <c r="M6268" t="s">
        <v>57456</v>
      </c>
      <c r="N6268">
        <v>1</v>
      </c>
      <c r="O6268" t="s">
        <v>57457</v>
      </c>
    </row>
    <row r="6269" spans="1:15" x14ac:dyDescent="0.3">
      <c r="A6269" t="s">
        <v>20789</v>
      </c>
      <c r="B6269">
        <v>1.11608480384474E-4</v>
      </c>
      <c r="C6269">
        <v>0.93927963690256699</v>
      </c>
      <c r="D6269">
        <v>1</v>
      </c>
      <c r="E6269" t="s">
        <v>56992</v>
      </c>
      <c r="F6269">
        <v>1</v>
      </c>
      <c r="G6269">
        <v>0</v>
      </c>
      <c r="H6269">
        <v>0</v>
      </c>
      <c r="I6269">
        <v>1</v>
      </c>
      <c r="J6269">
        <v>5.6123021663486402E-3</v>
      </c>
      <c r="K6269" t="s">
        <v>20791</v>
      </c>
      <c r="M6269" t="s">
        <v>57456</v>
      </c>
      <c r="N6269">
        <v>1</v>
      </c>
      <c r="O6269" t="s">
        <v>57457</v>
      </c>
    </row>
    <row r="6270" spans="1:15" x14ac:dyDescent="0.3">
      <c r="A6270" t="s">
        <v>57458</v>
      </c>
      <c r="B6270">
        <v>1.11608480384474E-4</v>
      </c>
      <c r="C6270">
        <v>0.93927963690256699</v>
      </c>
      <c r="D6270">
        <v>1</v>
      </c>
      <c r="E6270" t="s">
        <v>56992</v>
      </c>
      <c r="F6270">
        <v>1</v>
      </c>
      <c r="G6270">
        <v>0</v>
      </c>
      <c r="H6270">
        <v>0</v>
      </c>
      <c r="I6270">
        <v>1</v>
      </c>
      <c r="J6270">
        <v>5.6123021663486402E-3</v>
      </c>
      <c r="K6270" t="s">
        <v>57459</v>
      </c>
      <c r="M6270" t="s">
        <v>57456</v>
      </c>
      <c r="N6270">
        <v>1</v>
      </c>
      <c r="O6270" t="s">
        <v>57457</v>
      </c>
    </row>
    <row r="6271" spans="1:15" x14ac:dyDescent="0.3">
      <c r="A6271" t="s">
        <v>57460</v>
      </c>
      <c r="B6271">
        <v>1.11608480384474E-4</v>
      </c>
      <c r="C6271">
        <v>0.93927963690256699</v>
      </c>
      <c r="D6271">
        <v>1</v>
      </c>
      <c r="E6271" t="s">
        <v>56992</v>
      </c>
      <c r="F6271">
        <v>1</v>
      </c>
      <c r="G6271">
        <v>0</v>
      </c>
      <c r="H6271">
        <v>0</v>
      </c>
      <c r="I6271">
        <v>1</v>
      </c>
      <c r="J6271">
        <v>5.6123021663486402E-3</v>
      </c>
      <c r="K6271" t="s">
        <v>57461</v>
      </c>
      <c r="M6271" t="s">
        <v>57456</v>
      </c>
      <c r="N6271">
        <v>1</v>
      </c>
      <c r="O6271" t="s">
        <v>57457</v>
      </c>
    </row>
    <row r="6272" spans="1:15" x14ac:dyDescent="0.3">
      <c r="A6272" t="s">
        <v>57462</v>
      </c>
      <c r="B6272">
        <v>1.11608480384474E-4</v>
      </c>
      <c r="C6272">
        <v>0.93927963690256699</v>
      </c>
      <c r="D6272">
        <v>1</v>
      </c>
      <c r="E6272" t="s">
        <v>56997</v>
      </c>
      <c r="F6272">
        <v>1</v>
      </c>
      <c r="G6272">
        <v>0</v>
      </c>
      <c r="H6272">
        <v>0</v>
      </c>
      <c r="I6272">
        <v>1</v>
      </c>
      <c r="J6272">
        <v>5.6123021663486402E-3</v>
      </c>
      <c r="K6272" t="s">
        <v>57463</v>
      </c>
      <c r="M6272" t="s">
        <v>57464</v>
      </c>
      <c r="N6272">
        <v>1</v>
      </c>
      <c r="O6272" t="s">
        <v>57465</v>
      </c>
    </row>
    <row r="6273" spans="1:15" x14ac:dyDescent="0.3">
      <c r="A6273" t="s">
        <v>57466</v>
      </c>
      <c r="B6273">
        <v>1.11608480384474E-4</v>
      </c>
      <c r="C6273">
        <v>0.93927963690256699</v>
      </c>
      <c r="D6273">
        <v>1</v>
      </c>
      <c r="E6273" t="s">
        <v>56997</v>
      </c>
      <c r="F6273">
        <v>1</v>
      </c>
      <c r="G6273">
        <v>0</v>
      </c>
      <c r="H6273">
        <v>0</v>
      </c>
      <c r="I6273">
        <v>1</v>
      </c>
      <c r="J6273">
        <v>5.6123021663486402E-3</v>
      </c>
      <c r="K6273" t="s">
        <v>57467</v>
      </c>
      <c r="M6273" t="s">
        <v>29293</v>
      </c>
      <c r="N6273">
        <v>1</v>
      </c>
      <c r="O6273" t="s">
        <v>57468</v>
      </c>
    </row>
    <row r="6274" spans="1:15" x14ac:dyDescent="0.3">
      <c r="A6274" t="s">
        <v>19245</v>
      </c>
      <c r="B6274">
        <v>1.11608480384474E-4</v>
      </c>
      <c r="C6274">
        <v>0.93927963690256699</v>
      </c>
      <c r="D6274">
        <v>1</v>
      </c>
      <c r="E6274" t="s">
        <v>56997</v>
      </c>
      <c r="F6274">
        <v>1</v>
      </c>
      <c r="G6274">
        <v>0</v>
      </c>
      <c r="H6274">
        <v>0</v>
      </c>
      <c r="I6274">
        <v>1</v>
      </c>
      <c r="J6274">
        <v>5.6123021663486402E-3</v>
      </c>
      <c r="K6274" t="s">
        <v>19246</v>
      </c>
      <c r="M6274" t="s">
        <v>29293</v>
      </c>
      <c r="N6274">
        <v>1</v>
      </c>
      <c r="O6274" t="s">
        <v>57468</v>
      </c>
    </row>
    <row r="6275" spans="1:15" x14ac:dyDescent="0.3">
      <c r="A6275" t="s">
        <v>19250</v>
      </c>
      <c r="B6275">
        <v>1.11608480384474E-4</v>
      </c>
      <c r="C6275">
        <v>0.93927963690256699</v>
      </c>
      <c r="D6275">
        <v>1</v>
      </c>
      <c r="E6275" t="s">
        <v>56997</v>
      </c>
      <c r="F6275">
        <v>1</v>
      </c>
      <c r="G6275">
        <v>0</v>
      </c>
      <c r="H6275">
        <v>0</v>
      </c>
      <c r="I6275">
        <v>1</v>
      </c>
      <c r="J6275">
        <v>5.6123021663486402E-3</v>
      </c>
      <c r="K6275" t="s">
        <v>19251</v>
      </c>
      <c r="M6275" t="s">
        <v>29293</v>
      </c>
      <c r="N6275">
        <v>1</v>
      </c>
      <c r="O6275" t="s">
        <v>57468</v>
      </c>
    </row>
    <row r="6276" spans="1:15" x14ac:dyDescent="0.3">
      <c r="A6276" t="s">
        <v>57469</v>
      </c>
      <c r="B6276">
        <v>1.11608480384474E-4</v>
      </c>
      <c r="C6276">
        <v>0.93927963690256699</v>
      </c>
      <c r="D6276">
        <v>1</v>
      </c>
      <c r="E6276" t="s">
        <v>56997</v>
      </c>
      <c r="F6276">
        <v>1</v>
      </c>
      <c r="G6276">
        <v>0</v>
      </c>
      <c r="H6276">
        <v>0</v>
      </c>
      <c r="I6276">
        <v>1</v>
      </c>
      <c r="J6276">
        <v>5.6123021663486402E-3</v>
      </c>
      <c r="K6276" t="s">
        <v>57470</v>
      </c>
      <c r="M6276" t="s">
        <v>29293</v>
      </c>
      <c r="N6276">
        <v>1</v>
      </c>
      <c r="O6276" t="s">
        <v>57468</v>
      </c>
    </row>
    <row r="6277" spans="1:15" x14ac:dyDescent="0.3">
      <c r="A6277" t="s">
        <v>57471</v>
      </c>
      <c r="B6277">
        <v>1.11608480384474E-4</v>
      </c>
      <c r="C6277">
        <v>0.93927963690256699</v>
      </c>
      <c r="D6277">
        <v>1</v>
      </c>
      <c r="E6277" t="s">
        <v>56997</v>
      </c>
      <c r="F6277">
        <v>1</v>
      </c>
      <c r="G6277">
        <v>0</v>
      </c>
      <c r="H6277">
        <v>0</v>
      </c>
      <c r="I6277">
        <v>1</v>
      </c>
      <c r="J6277">
        <v>5.6123021663486402E-3</v>
      </c>
      <c r="K6277" t="s">
        <v>57472</v>
      </c>
      <c r="M6277" t="s">
        <v>57473</v>
      </c>
      <c r="N6277">
        <v>1</v>
      </c>
      <c r="O6277" t="s">
        <v>57474</v>
      </c>
    </row>
    <row r="6278" spans="1:15" x14ac:dyDescent="0.3">
      <c r="A6278" t="s">
        <v>27406</v>
      </c>
      <c r="B6278">
        <v>1.11608480384474E-4</v>
      </c>
      <c r="C6278">
        <v>0.93927963690256699</v>
      </c>
      <c r="D6278">
        <v>1</v>
      </c>
      <c r="E6278" t="s">
        <v>56992</v>
      </c>
      <c r="F6278">
        <v>1</v>
      </c>
      <c r="G6278">
        <v>0</v>
      </c>
      <c r="H6278">
        <v>0</v>
      </c>
      <c r="I6278">
        <v>1</v>
      </c>
      <c r="J6278">
        <v>5.6123021663486402E-3</v>
      </c>
      <c r="K6278" t="s">
        <v>27407</v>
      </c>
      <c r="M6278" t="s">
        <v>57475</v>
      </c>
      <c r="N6278">
        <v>1</v>
      </c>
      <c r="O6278" t="s">
        <v>57476</v>
      </c>
    </row>
    <row r="6279" spans="1:15" x14ac:dyDescent="0.3">
      <c r="A6279" t="s">
        <v>57477</v>
      </c>
      <c r="B6279">
        <v>1.11608480384474E-4</v>
      </c>
      <c r="C6279">
        <v>0.93927963690256699</v>
      </c>
      <c r="D6279">
        <v>1</v>
      </c>
      <c r="E6279" t="s">
        <v>56992</v>
      </c>
      <c r="F6279">
        <v>1</v>
      </c>
      <c r="G6279">
        <v>0</v>
      </c>
      <c r="H6279">
        <v>0</v>
      </c>
      <c r="I6279">
        <v>1</v>
      </c>
      <c r="J6279">
        <v>5.6123021663486402E-3</v>
      </c>
      <c r="K6279" t="s">
        <v>57478</v>
      </c>
      <c r="M6279" t="s">
        <v>57479</v>
      </c>
      <c r="N6279">
        <v>1</v>
      </c>
      <c r="O6279" t="s">
        <v>57480</v>
      </c>
    </row>
    <row r="6280" spans="1:15" x14ac:dyDescent="0.3">
      <c r="A6280" t="s">
        <v>24059</v>
      </c>
      <c r="B6280">
        <v>1.11608480384474E-4</v>
      </c>
      <c r="C6280">
        <v>0.93927963690256699</v>
      </c>
      <c r="D6280">
        <v>1</v>
      </c>
      <c r="E6280" t="s">
        <v>56992</v>
      </c>
      <c r="F6280">
        <v>1</v>
      </c>
      <c r="G6280">
        <v>0</v>
      </c>
      <c r="H6280">
        <v>0</v>
      </c>
      <c r="I6280">
        <v>1</v>
      </c>
      <c r="J6280">
        <v>5.6123021663486402E-3</v>
      </c>
      <c r="K6280" t="s">
        <v>24060</v>
      </c>
      <c r="M6280" t="s">
        <v>57481</v>
      </c>
      <c r="N6280">
        <v>1</v>
      </c>
      <c r="O6280" t="s">
        <v>57482</v>
      </c>
    </row>
    <row r="6281" spans="1:15" x14ac:dyDescent="0.3">
      <c r="A6281" t="s">
        <v>57483</v>
      </c>
      <c r="B6281">
        <v>1.11608480384474E-4</v>
      </c>
      <c r="C6281">
        <v>0.93927963690256699</v>
      </c>
      <c r="D6281">
        <v>1</v>
      </c>
      <c r="E6281" t="s">
        <v>56997</v>
      </c>
      <c r="F6281">
        <v>1</v>
      </c>
      <c r="G6281">
        <v>0</v>
      </c>
      <c r="H6281">
        <v>0</v>
      </c>
      <c r="I6281">
        <v>1</v>
      </c>
      <c r="J6281">
        <v>5.6123021663486402E-3</v>
      </c>
      <c r="K6281" t="s">
        <v>57484</v>
      </c>
      <c r="M6281" t="s">
        <v>28881</v>
      </c>
      <c r="N6281">
        <v>1</v>
      </c>
      <c r="O6281" t="s">
        <v>37439</v>
      </c>
    </row>
    <row r="6282" spans="1:15" x14ac:dyDescent="0.3">
      <c r="A6282" t="s">
        <v>57485</v>
      </c>
      <c r="B6282">
        <v>1.11608480384474E-4</v>
      </c>
      <c r="C6282">
        <v>0.93927963690256699</v>
      </c>
      <c r="D6282">
        <v>1</v>
      </c>
      <c r="E6282" t="s">
        <v>56997</v>
      </c>
      <c r="F6282">
        <v>1</v>
      </c>
      <c r="G6282">
        <v>0</v>
      </c>
      <c r="H6282">
        <v>0</v>
      </c>
      <c r="I6282">
        <v>1</v>
      </c>
      <c r="J6282">
        <v>5.6123021663486402E-3</v>
      </c>
      <c r="K6282" t="s">
        <v>57486</v>
      </c>
      <c r="M6282" t="s">
        <v>28881</v>
      </c>
      <c r="N6282">
        <v>1</v>
      </c>
      <c r="O6282" t="s">
        <v>37439</v>
      </c>
    </row>
    <row r="6283" spans="1:15" x14ac:dyDescent="0.3">
      <c r="A6283" t="s">
        <v>18707</v>
      </c>
      <c r="B6283">
        <v>1.11608480384474E-4</v>
      </c>
      <c r="C6283">
        <v>0.93927963690256699</v>
      </c>
      <c r="D6283">
        <v>1</v>
      </c>
      <c r="E6283" t="s">
        <v>57043</v>
      </c>
      <c r="F6283">
        <v>1</v>
      </c>
      <c r="G6283">
        <v>0</v>
      </c>
      <c r="H6283">
        <v>0</v>
      </c>
      <c r="I6283">
        <v>1</v>
      </c>
      <c r="J6283">
        <v>5.6123021663486402E-3</v>
      </c>
      <c r="K6283" t="s">
        <v>18708</v>
      </c>
      <c r="M6283" t="s">
        <v>57487</v>
      </c>
      <c r="N6283">
        <v>1</v>
      </c>
      <c r="O6283" t="s">
        <v>57488</v>
      </c>
    </row>
    <row r="6284" spans="1:15" x14ac:dyDescent="0.3">
      <c r="A6284" t="s">
        <v>57489</v>
      </c>
      <c r="B6284">
        <v>1.11608480384474E-4</v>
      </c>
      <c r="C6284">
        <v>0.93927963690256699</v>
      </c>
      <c r="D6284">
        <v>1</v>
      </c>
      <c r="E6284" t="s">
        <v>56992</v>
      </c>
      <c r="F6284">
        <v>1</v>
      </c>
      <c r="G6284">
        <v>0</v>
      </c>
      <c r="H6284">
        <v>0</v>
      </c>
      <c r="I6284">
        <v>1</v>
      </c>
      <c r="J6284">
        <v>5.6123021663486402E-3</v>
      </c>
      <c r="K6284" t="s">
        <v>57490</v>
      </c>
      <c r="M6284" t="s">
        <v>39795</v>
      </c>
      <c r="N6284">
        <v>1</v>
      </c>
      <c r="O6284" t="s">
        <v>39796</v>
      </c>
    </row>
    <row r="6285" spans="1:15" x14ac:dyDescent="0.3">
      <c r="A6285" t="s">
        <v>57491</v>
      </c>
      <c r="B6285">
        <v>1.11608480384474E-4</v>
      </c>
      <c r="C6285">
        <v>0.93927963690256699</v>
      </c>
      <c r="D6285">
        <v>1</v>
      </c>
      <c r="E6285" t="s">
        <v>56997</v>
      </c>
      <c r="F6285">
        <v>1</v>
      </c>
      <c r="G6285">
        <v>0</v>
      </c>
      <c r="H6285">
        <v>0</v>
      </c>
      <c r="I6285">
        <v>1</v>
      </c>
      <c r="J6285">
        <v>5.6123021663486402E-3</v>
      </c>
      <c r="K6285" t="s">
        <v>57492</v>
      </c>
      <c r="M6285" t="s">
        <v>5414</v>
      </c>
      <c r="N6285">
        <v>1</v>
      </c>
      <c r="O6285" t="s">
        <v>57493</v>
      </c>
    </row>
    <row r="6286" spans="1:15" x14ac:dyDescent="0.3">
      <c r="A6286" t="s">
        <v>57494</v>
      </c>
      <c r="B6286">
        <v>1.11608480384474E-4</v>
      </c>
      <c r="C6286">
        <v>0.93927963690256699</v>
      </c>
      <c r="D6286">
        <v>1</v>
      </c>
      <c r="E6286" t="s">
        <v>56997</v>
      </c>
      <c r="F6286">
        <v>1</v>
      </c>
      <c r="G6286">
        <v>0</v>
      </c>
      <c r="H6286">
        <v>0</v>
      </c>
      <c r="I6286">
        <v>1</v>
      </c>
      <c r="J6286">
        <v>5.6123021663486402E-3</v>
      </c>
      <c r="K6286" t="s">
        <v>57495</v>
      </c>
      <c r="M6286" t="s">
        <v>5414</v>
      </c>
      <c r="N6286">
        <v>1</v>
      </c>
      <c r="O6286" t="s">
        <v>57493</v>
      </c>
    </row>
    <row r="6287" spans="1:15" x14ac:dyDescent="0.3">
      <c r="A6287" t="s">
        <v>57496</v>
      </c>
      <c r="B6287">
        <v>1.11608480384474E-4</v>
      </c>
      <c r="C6287">
        <v>0.93927963690256699</v>
      </c>
      <c r="D6287">
        <v>1</v>
      </c>
      <c r="E6287" t="s">
        <v>56997</v>
      </c>
      <c r="F6287">
        <v>1</v>
      </c>
      <c r="G6287">
        <v>0</v>
      </c>
      <c r="H6287">
        <v>0</v>
      </c>
      <c r="I6287">
        <v>1</v>
      </c>
      <c r="J6287">
        <v>5.6123021663486402E-3</v>
      </c>
      <c r="K6287" t="s">
        <v>57497</v>
      </c>
      <c r="M6287" t="s">
        <v>5414</v>
      </c>
      <c r="N6287">
        <v>1</v>
      </c>
      <c r="O6287" t="s">
        <v>57493</v>
      </c>
    </row>
    <row r="6288" spans="1:15" x14ac:dyDescent="0.3">
      <c r="A6288" t="s">
        <v>57498</v>
      </c>
      <c r="B6288">
        <v>1.11608480384474E-4</v>
      </c>
      <c r="C6288">
        <v>0.93927963690256699</v>
      </c>
      <c r="D6288">
        <v>1</v>
      </c>
      <c r="E6288" t="s">
        <v>56992</v>
      </c>
      <c r="F6288">
        <v>1</v>
      </c>
      <c r="G6288">
        <v>0</v>
      </c>
      <c r="H6288">
        <v>0</v>
      </c>
      <c r="I6288">
        <v>1</v>
      </c>
      <c r="J6288">
        <v>5.6123021663486402E-3</v>
      </c>
      <c r="K6288" t="s">
        <v>57499</v>
      </c>
      <c r="M6288" t="s">
        <v>57500</v>
      </c>
      <c r="N6288">
        <v>1</v>
      </c>
      <c r="O6288" t="s">
        <v>48667</v>
      </c>
    </row>
    <row r="6289" spans="1:15" x14ac:dyDescent="0.3">
      <c r="A6289" t="s">
        <v>57501</v>
      </c>
      <c r="B6289">
        <v>1.11608480384474E-4</v>
      </c>
      <c r="C6289">
        <v>0.93927963690256699</v>
      </c>
      <c r="D6289">
        <v>1</v>
      </c>
      <c r="E6289" t="s">
        <v>56992</v>
      </c>
      <c r="F6289">
        <v>1</v>
      </c>
      <c r="G6289">
        <v>0</v>
      </c>
      <c r="H6289">
        <v>0</v>
      </c>
      <c r="I6289">
        <v>1</v>
      </c>
      <c r="J6289">
        <v>5.6123021663486402E-3</v>
      </c>
      <c r="K6289" t="s">
        <v>57502</v>
      </c>
      <c r="M6289" t="s">
        <v>57500</v>
      </c>
      <c r="N6289">
        <v>1</v>
      </c>
      <c r="O6289" t="s">
        <v>48667</v>
      </c>
    </row>
    <row r="6290" spans="1:15" x14ac:dyDescent="0.3">
      <c r="A6290" t="s">
        <v>27471</v>
      </c>
      <c r="B6290">
        <v>1.11608480384474E-4</v>
      </c>
      <c r="C6290">
        <v>0.93927963690256699</v>
      </c>
      <c r="D6290">
        <v>1</v>
      </c>
      <c r="E6290" t="s">
        <v>56992</v>
      </c>
      <c r="F6290">
        <v>1</v>
      </c>
      <c r="G6290">
        <v>0</v>
      </c>
      <c r="H6290">
        <v>0</v>
      </c>
      <c r="I6290">
        <v>1</v>
      </c>
      <c r="J6290">
        <v>5.6123021663486402E-3</v>
      </c>
      <c r="K6290" t="s">
        <v>27472</v>
      </c>
      <c r="M6290" t="s">
        <v>57503</v>
      </c>
      <c r="N6290">
        <v>1</v>
      </c>
      <c r="O6290" t="s">
        <v>57504</v>
      </c>
    </row>
    <row r="6291" spans="1:15" x14ac:dyDescent="0.3">
      <c r="A6291" t="s">
        <v>31249</v>
      </c>
      <c r="B6291">
        <v>1.11608480384475E-4</v>
      </c>
      <c r="C6291">
        <v>0.93927963690256699</v>
      </c>
      <c r="D6291">
        <v>1</v>
      </c>
      <c r="E6291" t="s">
        <v>57055</v>
      </c>
      <c r="F6291">
        <v>1</v>
      </c>
      <c r="G6291">
        <v>0</v>
      </c>
      <c r="H6291">
        <v>0</v>
      </c>
      <c r="I6291">
        <v>1</v>
      </c>
      <c r="J6291">
        <v>5.6123021663486402E-3</v>
      </c>
      <c r="K6291" t="s">
        <v>31250</v>
      </c>
      <c r="M6291" t="s">
        <v>57505</v>
      </c>
      <c r="N6291">
        <v>1</v>
      </c>
      <c r="O6291" t="s">
        <v>57506</v>
      </c>
    </row>
    <row r="6292" spans="1:15" x14ac:dyDescent="0.3">
      <c r="A6292" t="s">
        <v>57507</v>
      </c>
      <c r="B6292">
        <v>1.11608480384474E-4</v>
      </c>
      <c r="C6292">
        <v>0.93927963690256699</v>
      </c>
      <c r="D6292">
        <v>1</v>
      </c>
      <c r="E6292" t="s">
        <v>56992</v>
      </c>
      <c r="F6292">
        <v>1</v>
      </c>
      <c r="G6292">
        <v>0</v>
      </c>
      <c r="H6292">
        <v>0</v>
      </c>
      <c r="I6292">
        <v>1</v>
      </c>
      <c r="J6292">
        <v>5.6123021663486402E-3</v>
      </c>
      <c r="K6292" t="s">
        <v>57508</v>
      </c>
      <c r="M6292" t="s">
        <v>57509</v>
      </c>
      <c r="N6292">
        <v>1</v>
      </c>
      <c r="O6292" t="s">
        <v>57510</v>
      </c>
    </row>
    <row r="6293" spans="1:15" x14ac:dyDescent="0.3">
      <c r="A6293" t="s">
        <v>57511</v>
      </c>
      <c r="B6293">
        <v>1.11608480384473E-4</v>
      </c>
      <c r="C6293">
        <v>0.93927963690256699</v>
      </c>
      <c r="D6293">
        <v>1</v>
      </c>
      <c r="E6293" t="s">
        <v>56999</v>
      </c>
      <c r="F6293">
        <v>1</v>
      </c>
      <c r="G6293">
        <v>0</v>
      </c>
      <c r="H6293">
        <v>0</v>
      </c>
      <c r="I6293">
        <v>1</v>
      </c>
      <c r="J6293">
        <v>5.6123021663486402E-3</v>
      </c>
      <c r="K6293" t="s">
        <v>57512</v>
      </c>
      <c r="M6293" t="s">
        <v>57513</v>
      </c>
      <c r="N6293">
        <v>1</v>
      </c>
      <c r="O6293" t="s">
        <v>46540</v>
      </c>
    </row>
    <row r="6294" spans="1:15" x14ac:dyDescent="0.3">
      <c r="A6294" t="s">
        <v>27516</v>
      </c>
      <c r="B6294">
        <v>1.11608480384474E-4</v>
      </c>
      <c r="C6294">
        <v>0.93927963690256699</v>
      </c>
      <c r="D6294">
        <v>1</v>
      </c>
      <c r="E6294" t="s">
        <v>56997</v>
      </c>
      <c r="F6294">
        <v>1</v>
      </c>
      <c r="G6294">
        <v>0</v>
      </c>
      <c r="H6294">
        <v>0</v>
      </c>
      <c r="I6294">
        <v>1</v>
      </c>
      <c r="J6294">
        <v>5.6123021663486402E-3</v>
      </c>
      <c r="K6294" t="s">
        <v>27517</v>
      </c>
      <c r="M6294" t="s">
        <v>29250</v>
      </c>
      <c r="N6294">
        <v>1</v>
      </c>
      <c r="O6294" t="s">
        <v>57514</v>
      </c>
    </row>
    <row r="6295" spans="1:15" x14ac:dyDescent="0.3">
      <c r="A6295" t="s">
        <v>57515</v>
      </c>
      <c r="B6295">
        <v>1.11608480384474E-4</v>
      </c>
      <c r="C6295">
        <v>0.93927963690256699</v>
      </c>
      <c r="D6295">
        <v>1</v>
      </c>
      <c r="E6295" t="s">
        <v>56992</v>
      </c>
      <c r="F6295">
        <v>1</v>
      </c>
      <c r="G6295">
        <v>0</v>
      </c>
      <c r="H6295">
        <v>0</v>
      </c>
      <c r="I6295">
        <v>1</v>
      </c>
      <c r="J6295">
        <v>5.6123021663486402E-3</v>
      </c>
      <c r="K6295" t="s">
        <v>57516</v>
      </c>
      <c r="M6295" t="s">
        <v>28792</v>
      </c>
      <c r="N6295">
        <v>1</v>
      </c>
      <c r="O6295" t="s">
        <v>49659</v>
      </c>
    </row>
    <row r="6296" spans="1:15" x14ac:dyDescent="0.3">
      <c r="A6296" t="s">
        <v>57517</v>
      </c>
      <c r="B6296">
        <v>1.11608480384474E-4</v>
      </c>
      <c r="C6296">
        <v>0.93927963690256699</v>
      </c>
      <c r="D6296">
        <v>1</v>
      </c>
      <c r="E6296" t="s">
        <v>56992</v>
      </c>
      <c r="F6296">
        <v>1</v>
      </c>
      <c r="G6296">
        <v>0</v>
      </c>
      <c r="H6296">
        <v>0</v>
      </c>
      <c r="I6296">
        <v>1</v>
      </c>
      <c r="J6296">
        <v>5.6123021663486402E-3</v>
      </c>
      <c r="K6296" t="s">
        <v>57518</v>
      </c>
      <c r="M6296" t="s">
        <v>28792</v>
      </c>
      <c r="N6296">
        <v>1</v>
      </c>
      <c r="O6296" t="s">
        <v>49659</v>
      </c>
    </row>
    <row r="6297" spans="1:15" x14ac:dyDescent="0.3">
      <c r="A6297" t="s">
        <v>57519</v>
      </c>
      <c r="B6297">
        <v>1.11608480384474E-4</v>
      </c>
      <c r="C6297">
        <v>0.93927963690256699</v>
      </c>
      <c r="D6297">
        <v>1</v>
      </c>
      <c r="E6297" t="s">
        <v>56992</v>
      </c>
      <c r="F6297">
        <v>1</v>
      </c>
      <c r="G6297">
        <v>0</v>
      </c>
      <c r="H6297">
        <v>0</v>
      </c>
      <c r="I6297">
        <v>1</v>
      </c>
      <c r="J6297">
        <v>5.6123021663486402E-3</v>
      </c>
      <c r="K6297" t="s">
        <v>57520</v>
      </c>
      <c r="M6297" t="s">
        <v>28792</v>
      </c>
      <c r="N6297">
        <v>1</v>
      </c>
      <c r="O6297" t="s">
        <v>49659</v>
      </c>
    </row>
    <row r="6298" spans="1:15" x14ac:dyDescent="0.3">
      <c r="A6298" t="s">
        <v>57521</v>
      </c>
      <c r="B6298">
        <v>1.11608480384474E-4</v>
      </c>
      <c r="C6298">
        <v>0.93927963690256699</v>
      </c>
      <c r="D6298">
        <v>1</v>
      </c>
      <c r="E6298" t="s">
        <v>56997</v>
      </c>
      <c r="F6298">
        <v>1</v>
      </c>
      <c r="G6298">
        <v>0</v>
      </c>
      <c r="H6298">
        <v>0</v>
      </c>
      <c r="I6298">
        <v>1</v>
      </c>
      <c r="J6298">
        <v>5.6123021663486402E-3</v>
      </c>
      <c r="K6298" t="s">
        <v>57522</v>
      </c>
      <c r="M6298" t="s">
        <v>57523</v>
      </c>
      <c r="N6298">
        <v>1</v>
      </c>
      <c r="O6298" t="s">
        <v>48922</v>
      </c>
    </row>
    <row r="6299" spans="1:15" x14ac:dyDescent="0.3">
      <c r="A6299" t="s">
        <v>20047</v>
      </c>
      <c r="B6299">
        <v>1.11608480384474E-4</v>
      </c>
      <c r="C6299">
        <v>0.93927963690256699</v>
      </c>
      <c r="D6299">
        <v>1</v>
      </c>
      <c r="E6299" t="s">
        <v>56992</v>
      </c>
      <c r="F6299">
        <v>1</v>
      </c>
      <c r="G6299">
        <v>0</v>
      </c>
      <c r="H6299">
        <v>0</v>
      </c>
      <c r="I6299">
        <v>1</v>
      </c>
      <c r="J6299">
        <v>5.6123021663486402E-3</v>
      </c>
      <c r="K6299" t="s">
        <v>20049</v>
      </c>
      <c r="M6299" t="s">
        <v>25278</v>
      </c>
      <c r="N6299">
        <v>1</v>
      </c>
      <c r="O6299" t="s">
        <v>57524</v>
      </c>
    </row>
    <row r="6300" spans="1:15" x14ac:dyDescent="0.3">
      <c r="A6300" t="s">
        <v>3548</v>
      </c>
      <c r="B6300">
        <v>1.11608480384475E-4</v>
      </c>
      <c r="C6300">
        <v>0.93927963690256699</v>
      </c>
      <c r="D6300">
        <v>1</v>
      </c>
      <c r="E6300" t="s">
        <v>57110</v>
      </c>
      <c r="F6300">
        <v>1</v>
      </c>
      <c r="G6300">
        <v>0</v>
      </c>
      <c r="H6300">
        <v>0</v>
      </c>
      <c r="I6300">
        <v>1</v>
      </c>
      <c r="J6300">
        <v>5.6123021663486402E-3</v>
      </c>
      <c r="K6300" t="s">
        <v>3550</v>
      </c>
      <c r="M6300" t="s">
        <v>57525</v>
      </c>
      <c r="N6300">
        <v>1</v>
      </c>
      <c r="O6300" t="s">
        <v>57526</v>
      </c>
    </row>
    <row r="6301" spans="1:15" x14ac:dyDescent="0.3">
      <c r="A6301" t="s">
        <v>57527</v>
      </c>
      <c r="B6301">
        <v>1.11608480384474E-4</v>
      </c>
      <c r="C6301">
        <v>0.93927963690256699</v>
      </c>
      <c r="D6301">
        <v>1</v>
      </c>
      <c r="E6301" t="s">
        <v>56997</v>
      </c>
      <c r="F6301">
        <v>1</v>
      </c>
      <c r="G6301">
        <v>0</v>
      </c>
      <c r="H6301">
        <v>0</v>
      </c>
      <c r="I6301">
        <v>1</v>
      </c>
      <c r="J6301">
        <v>5.6123021663486402E-3</v>
      </c>
      <c r="K6301" t="s">
        <v>57528</v>
      </c>
      <c r="M6301" t="s">
        <v>57529</v>
      </c>
      <c r="N6301">
        <v>1</v>
      </c>
      <c r="O6301" t="s">
        <v>57530</v>
      </c>
    </row>
    <row r="6302" spans="1:15" x14ac:dyDescent="0.3">
      <c r="A6302" t="s">
        <v>57531</v>
      </c>
      <c r="B6302">
        <v>1.11608480384474E-4</v>
      </c>
      <c r="C6302">
        <v>0.93927963690256699</v>
      </c>
      <c r="D6302">
        <v>1</v>
      </c>
      <c r="E6302" t="s">
        <v>56997</v>
      </c>
      <c r="F6302">
        <v>1</v>
      </c>
      <c r="G6302">
        <v>0</v>
      </c>
      <c r="H6302">
        <v>0</v>
      </c>
      <c r="I6302">
        <v>1</v>
      </c>
      <c r="J6302">
        <v>5.6123021663486402E-3</v>
      </c>
      <c r="K6302" t="s">
        <v>57532</v>
      </c>
      <c r="M6302" t="s">
        <v>57529</v>
      </c>
      <c r="N6302">
        <v>1</v>
      </c>
      <c r="O6302" t="s">
        <v>57530</v>
      </c>
    </row>
    <row r="6303" spans="1:15" x14ac:dyDescent="0.3">
      <c r="A6303" t="s">
        <v>13304</v>
      </c>
      <c r="B6303">
        <v>1.11608480384474E-4</v>
      </c>
      <c r="C6303">
        <v>0.93927963690256699</v>
      </c>
      <c r="D6303">
        <v>1</v>
      </c>
      <c r="E6303" t="s">
        <v>56997</v>
      </c>
      <c r="F6303">
        <v>1</v>
      </c>
      <c r="G6303">
        <v>0</v>
      </c>
      <c r="H6303">
        <v>0</v>
      </c>
      <c r="I6303">
        <v>1</v>
      </c>
      <c r="J6303">
        <v>5.6123021663486402E-3</v>
      </c>
      <c r="K6303" t="s">
        <v>13306</v>
      </c>
      <c r="M6303" t="s">
        <v>57529</v>
      </c>
      <c r="N6303">
        <v>1</v>
      </c>
      <c r="O6303" t="s">
        <v>57530</v>
      </c>
    </row>
    <row r="6304" spans="1:15" x14ac:dyDescent="0.3">
      <c r="A6304" t="s">
        <v>57533</v>
      </c>
      <c r="B6304">
        <v>1.11608480384474E-4</v>
      </c>
      <c r="C6304">
        <v>0.93927963690256699</v>
      </c>
      <c r="D6304">
        <v>1</v>
      </c>
      <c r="E6304" t="s">
        <v>56992</v>
      </c>
      <c r="F6304">
        <v>1</v>
      </c>
      <c r="G6304">
        <v>0</v>
      </c>
      <c r="H6304">
        <v>0</v>
      </c>
      <c r="I6304">
        <v>1</v>
      </c>
      <c r="J6304">
        <v>5.6123021663486402E-3</v>
      </c>
      <c r="K6304" t="s">
        <v>57534</v>
      </c>
      <c r="M6304" t="s">
        <v>57535</v>
      </c>
      <c r="N6304">
        <v>1</v>
      </c>
      <c r="O6304" t="s">
        <v>57536</v>
      </c>
    </row>
    <row r="6305" spans="1:15" x14ac:dyDescent="0.3">
      <c r="A6305" t="s">
        <v>57537</v>
      </c>
      <c r="B6305">
        <v>1.11608480384474E-4</v>
      </c>
      <c r="C6305">
        <v>0.93927963690256699</v>
      </c>
      <c r="D6305">
        <v>1</v>
      </c>
      <c r="E6305" t="s">
        <v>56992</v>
      </c>
      <c r="F6305">
        <v>1</v>
      </c>
      <c r="G6305">
        <v>0</v>
      </c>
      <c r="H6305">
        <v>0</v>
      </c>
      <c r="I6305">
        <v>1</v>
      </c>
      <c r="J6305">
        <v>5.6123021663486402E-3</v>
      </c>
      <c r="K6305" t="s">
        <v>57538</v>
      </c>
      <c r="M6305" t="s">
        <v>57535</v>
      </c>
      <c r="N6305">
        <v>1</v>
      </c>
      <c r="O6305" t="s">
        <v>57536</v>
      </c>
    </row>
    <row r="6306" spans="1:15" x14ac:dyDescent="0.3">
      <c r="A6306" t="s">
        <v>28794</v>
      </c>
      <c r="B6306">
        <v>1.11608480384474E-4</v>
      </c>
      <c r="C6306">
        <v>0.93927963690256699</v>
      </c>
      <c r="D6306">
        <v>1</v>
      </c>
      <c r="E6306" t="s">
        <v>56992</v>
      </c>
      <c r="F6306">
        <v>1</v>
      </c>
      <c r="G6306">
        <v>0</v>
      </c>
      <c r="H6306">
        <v>0</v>
      </c>
      <c r="I6306">
        <v>1</v>
      </c>
      <c r="J6306">
        <v>5.6123021663486402E-3</v>
      </c>
      <c r="K6306" t="s">
        <v>28795</v>
      </c>
      <c r="M6306" t="s">
        <v>32719</v>
      </c>
      <c r="N6306">
        <v>1</v>
      </c>
      <c r="O6306" t="s">
        <v>38206</v>
      </c>
    </row>
    <row r="6307" spans="1:15" x14ac:dyDescent="0.3">
      <c r="A6307" t="s">
        <v>28798</v>
      </c>
      <c r="B6307">
        <v>1.11608480384474E-4</v>
      </c>
      <c r="C6307">
        <v>0.93927963690256699</v>
      </c>
      <c r="D6307">
        <v>1</v>
      </c>
      <c r="E6307" t="s">
        <v>56992</v>
      </c>
      <c r="F6307">
        <v>1</v>
      </c>
      <c r="G6307">
        <v>0</v>
      </c>
      <c r="H6307">
        <v>0</v>
      </c>
      <c r="I6307">
        <v>1</v>
      </c>
      <c r="J6307">
        <v>5.6123021663486402E-3</v>
      </c>
      <c r="K6307" t="s">
        <v>28799</v>
      </c>
      <c r="M6307" t="s">
        <v>32719</v>
      </c>
      <c r="N6307">
        <v>1</v>
      </c>
      <c r="O6307" t="s">
        <v>38206</v>
      </c>
    </row>
    <row r="6308" spans="1:15" x14ac:dyDescent="0.3">
      <c r="A6308" t="s">
        <v>57539</v>
      </c>
      <c r="B6308">
        <v>1.11608480384474E-4</v>
      </c>
      <c r="C6308">
        <v>0.93927963690256699</v>
      </c>
      <c r="D6308">
        <v>1</v>
      </c>
      <c r="E6308" t="s">
        <v>56992</v>
      </c>
      <c r="F6308">
        <v>1</v>
      </c>
      <c r="G6308">
        <v>0</v>
      </c>
      <c r="H6308">
        <v>0</v>
      </c>
      <c r="I6308">
        <v>1</v>
      </c>
      <c r="J6308">
        <v>5.6123021663486402E-3</v>
      </c>
      <c r="K6308" t="s">
        <v>57540</v>
      </c>
      <c r="M6308" t="s">
        <v>32719</v>
      </c>
      <c r="N6308">
        <v>1</v>
      </c>
      <c r="O6308" t="s">
        <v>38206</v>
      </c>
    </row>
    <row r="6309" spans="1:15" x14ac:dyDescent="0.3">
      <c r="A6309" t="s">
        <v>57541</v>
      </c>
      <c r="B6309">
        <v>1.11608480384474E-4</v>
      </c>
      <c r="C6309">
        <v>0.93927963690256699</v>
      </c>
      <c r="D6309">
        <v>1</v>
      </c>
      <c r="E6309" t="s">
        <v>56992</v>
      </c>
      <c r="F6309">
        <v>1</v>
      </c>
      <c r="G6309">
        <v>0</v>
      </c>
      <c r="H6309">
        <v>0</v>
      </c>
      <c r="I6309">
        <v>1</v>
      </c>
      <c r="J6309">
        <v>5.6123021663486402E-3</v>
      </c>
      <c r="K6309" t="s">
        <v>57542</v>
      </c>
      <c r="M6309" t="s">
        <v>32719</v>
      </c>
      <c r="N6309">
        <v>1</v>
      </c>
      <c r="O6309" t="s">
        <v>38206</v>
      </c>
    </row>
    <row r="6310" spans="1:15" x14ac:dyDescent="0.3">
      <c r="A6310" t="s">
        <v>28800</v>
      </c>
      <c r="B6310">
        <v>1.11608480384474E-4</v>
      </c>
      <c r="C6310">
        <v>0.93927963690256699</v>
      </c>
      <c r="D6310">
        <v>1</v>
      </c>
      <c r="E6310" t="s">
        <v>56992</v>
      </c>
      <c r="F6310">
        <v>1</v>
      </c>
      <c r="G6310">
        <v>0</v>
      </c>
      <c r="H6310">
        <v>0</v>
      </c>
      <c r="I6310">
        <v>1</v>
      </c>
      <c r="J6310">
        <v>5.6123021663486402E-3</v>
      </c>
      <c r="K6310" t="s">
        <v>28801</v>
      </c>
      <c r="M6310" t="s">
        <v>32719</v>
      </c>
      <c r="N6310">
        <v>1</v>
      </c>
      <c r="O6310" t="s">
        <v>38206</v>
      </c>
    </row>
    <row r="6311" spans="1:15" x14ac:dyDescent="0.3">
      <c r="A6311" t="s">
        <v>17054</v>
      </c>
      <c r="B6311">
        <v>1.11608480384475E-4</v>
      </c>
      <c r="C6311">
        <v>0.93927963690256699</v>
      </c>
      <c r="D6311">
        <v>1</v>
      </c>
      <c r="E6311" t="s">
        <v>57055</v>
      </c>
      <c r="F6311">
        <v>1</v>
      </c>
      <c r="G6311">
        <v>0</v>
      </c>
      <c r="H6311">
        <v>0</v>
      </c>
      <c r="I6311">
        <v>1</v>
      </c>
      <c r="J6311">
        <v>5.6123021663486402E-3</v>
      </c>
      <c r="K6311" t="s">
        <v>17055</v>
      </c>
      <c r="M6311" t="s">
        <v>57543</v>
      </c>
      <c r="N6311">
        <v>1</v>
      </c>
      <c r="O6311" t="s">
        <v>57544</v>
      </c>
    </row>
    <row r="6312" spans="1:15" x14ac:dyDescent="0.3">
      <c r="A6312" t="s">
        <v>57545</v>
      </c>
      <c r="B6312">
        <v>1.11608480384474E-4</v>
      </c>
      <c r="C6312">
        <v>0.93927963690256699</v>
      </c>
      <c r="D6312">
        <v>1</v>
      </c>
      <c r="E6312" t="s">
        <v>57043</v>
      </c>
      <c r="F6312">
        <v>1</v>
      </c>
      <c r="G6312">
        <v>0</v>
      </c>
      <c r="H6312">
        <v>0</v>
      </c>
      <c r="I6312">
        <v>1</v>
      </c>
      <c r="J6312">
        <v>5.6123021663486402E-3</v>
      </c>
      <c r="K6312" t="s">
        <v>57546</v>
      </c>
      <c r="M6312" t="s">
        <v>57547</v>
      </c>
      <c r="N6312">
        <v>1</v>
      </c>
      <c r="O6312" t="s">
        <v>57548</v>
      </c>
    </row>
    <row r="6313" spans="1:15" x14ac:dyDescent="0.3">
      <c r="A6313" t="s">
        <v>57549</v>
      </c>
      <c r="B6313">
        <v>1.11608480384474E-4</v>
      </c>
      <c r="C6313">
        <v>0.93927963690256699</v>
      </c>
      <c r="D6313">
        <v>1</v>
      </c>
      <c r="E6313" t="s">
        <v>56992</v>
      </c>
      <c r="F6313">
        <v>1</v>
      </c>
      <c r="G6313">
        <v>0</v>
      </c>
      <c r="H6313">
        <v>0</v>
      </c>
      <c r="I6313">
        <v>1</v>
      </c>
      <c r="J6313">
        <v>5.6123021663486402E-3</v>
      </c>
      <c r="K6313" t="s">
        <v>57550</v>
      </c>
      <c r="M6313" t="s">
        <v>57551</v>
      </c>
      <c r="N6313">
        <v>1</v>
      </c>
      <c r="O6313" t="s">
        <v>57552</v>
      </c>
    </row>
    <row r="6314" spans="1:15" x14ac:dyDescent="0.3">
      <c r="A6314" t="s">
        <v>57553</v>
      </c>
      <c r="B6314">
        <v>1.11608480384474E-4</v>
      </c>
      <c r="C6314">
        <v>0.93927963690256699</v>
      </c>
      <c r="D6314">
        <v>1</v>
      </c>
      <c r="E6314" t="s">
        <v>56992</v>
      </c>
      <c r="F6314">
        <v>1</v>
      </c>
      <c r="G6314">
        <v>0</v>
      </c>
      <c r="H6314">
        <v>0</v>
      </c>
      <c r="I6314">
        <v>1</v>
      </c>
      <c r="J6314">
        <v>5.6123021663486402E-3</v>
      </c>
      <c r="K6314" t="s">
        <v>57554</v>
      </c>
      <c r="M6314" t="s">
        <v>57555</v>
      </c>
      <c r="N6314">
        <v>1</v>
      </c>
      <c r="O6314" t="s">
        <v>57556</v>
      </c>
    </row>
    <row r="6315" spans="1:15" x14ac:dyDescent="0.3">
      <c r="A6315" t="s">
        <v>22015</v>
      </c>
      <c r="B6315">
        <v>1.11608480384474E-4</v>
      </c>
      <c r="C6315">
        <v>0.93927963690256699</v>
      </c>
      <c r="D6315">
        <v>1</v>
      </c>
      <c r="E6315" t="s">
        <v>57083</v>
      </c>
      <c r="F6315">
        <v>1</v>
      </c>
      <c r="G6315">
        <v>0</v>
      </c>
      <c r="H6315">
        <v>0</v>
      </c>
      <c r="I6315">
        <v>1</v>
      </c>
      <c r="J6315">
        <v>5.6123021663486402E-3</v>
      </c>
      <c r="K6315" t="s">
        <v>22016</v>
      </c>
      <c r="M6315" t="s">
        <v>57557</v>
      </c>
      <c r="N6315">
        <v>1</v>
      </c>
      <c r="O6315" t="s">
        <v>36287</v>
      </c>
    </row>
    <row r="6316" spans="1:15" x14ac:dyDescent="0.3">
      <c r="A6316" t="s">
        <v>57558</v>
      </c>
      <c r="B6316">
        <v>1.11608480384475E-4</v>
      </c>
      <c r="C6316">
        <v>0.93927963690256699</v>
      </c>
      <c r="D6316">
        <v>1</v>
      </c>
      <c r="E6316" t="s">
        <v>57110</v>
      </c>
      <c r="F6316">
        <v>1</v>
      </c>
      <c r="G6316">
        <v>0</v>
      </c>
      <c r="H6316">
        <v>0</v>
      </c>
      <c r="I6316">
        <v>1</v>
      </c>
      <c r="J6316">
        <v>5.6123021663486402E-3</v>
      </c>
      <c r="K6316" t="s">
        <v>57559</v>
      </c>
      <c r="M6316" t="s">
        <v>57560</v>
      </c>
      <c r="N6316">
        <v>1</v>
      </c>
      <c r="O6316" t="s">
        <v>57561</v>
      </c>
    </row>
    <row r="6317" spans="1:15" x14ac:dyDescent="0.3">
      <c r="A6317" t="s">
        <v>57562</v>
      </c>
      <c r="B6317">
        <v>1.11608480384474E-4</v>
      </c>
      <c r="C6317">
        <v>0.93927963690256699</v>
      </c>
      <c r="D6317">
        <v>1</v>
      </c>
      <c r="E6317" t="s">
        <v>56997</v>
      </c>
      <c r="F6317">
        <v>1</v>
      </c>
      <c r="G6317">
        <v>0</v>
      </c>
      <c r="H6317">
        <v>0</v>
      </c>
      <c r="I6317">
        <v>1</v>
      </c>
      <c r="J6317">
        <v>5.6123021663486402E-3</v>
      </c>
      <c r="K6317" t="s">
        <v>57563</v>
      </c>
      <c r="M6317" t="s">
        <v>26960</v>
      </c>
      <c r="N6317">
        <v>1</v>
      </c>
      <c r="O6317" t="s">
        <v>57564</v>
      </c>
    </row>
    <row r="6318" spans="1:15" x14ac:dyDescent="0.3">
      <c r="A6318" t="s">
        <v>57565</v>
      </c>
      <c r="B6318">
        <v>1.11608480384474E-4</v>
      </c>
      <c r="C6318">
        <v>0.93927963690256699</v>
      </c>
      <c r="D6318">
        <v>1</v>
      </c>
      <c r="E6318" t="s">
        <v>56992</v>
      </c>
      <c r="F6318">
        <v>1</v>
      </c>
      <c r="G6318">
        <v>0</v>
      </c>
      <c r="H6318">
        <v>0</v>
      </c>
      <c r="I6318">
        <v>1</v>
      </c>
      <c r="J6318">
        <v>5.6123021663486402E-3</v>
      </c>
      <c r="K6318" t="s">
        <v>57566</v>
      </c>
      <c r="M6318" t="s">
        <v>26823</v>
      </c>
      <c r="N6318">
        <v>1</v>
      </c>
      <c r="O6318" t="s">
        <v>57567</v>
      </c>
    </row>
    <row r="6319" spans="1:15" x14ac:dyDescent="0.3">
      <c r="A6319" t="s">
        <v>2528</v>
      </c>
      <c r="B6319">
        <v>1.11608480384475E-4</v>
      </c>
      <c r="C6319">
        <v>0.93927963690256699</v>
      </c>
      <c r="D6319">
        <v>1</v>
      </c>
      <c r="E6319" t="s">
        <v>57110</v>
      </c>
      <c r="F6319">
        <v>1</v>
      </c>
      <c r="G6319">
        <v>0</v>
      </c>
      <c r="H6319">
        <v>0</v>
      </c>
      <c r="I6319">
        <v>1</v>
      </c>
      <c r="J6319">
        <v>5.6123021663486402E-3</v>
      </c>
      <c r="K6319" t="s">
        <v>2529</v>
      </c>
      <c r="M6319" t="s">
        <v>57568</v>
      </c>
      <c r="N6319">
        <v>1</v>
      </c>
      <c r="O6319" t="s">
        <v>57569</v>
      </c>
    </row>
    <row r="6320" spans="1:15" x14ac:dyDescent="0.3">
      <c r="A6320" t="s">
        <v>57570</v>
      </c>
      <c r="B6320">
        <v>1.11608480384474E-4</v>
      </c>
      <c r="C6320">
        <v>0.93927963690256699</v>
      </c>
      <c r="D6320">
        <v>1</v>
      </c>
      <c r="E6320" t="s">
        <v>56992</v>
      </c>
      <c r="F6320">
        <v>1</v>
      </c>
      <c r="G6320">
        <v>0</v>
      </c>
      <c r="H6320">
        <v>0</v>
      </c>
      <c r="I6320">
        <v>1</v>
      </c>
      <c r="J6320">
        <v>5.6123021663486402E-3</v>
      </c>
      <c r="K6320" t="s">
        <v>57571</v>
      </c>
      <c r="M6320" t="s">
        <v>32719</v>
      </c>
      <c r="N6320">
        <v>1</v>
      </c>
      <c r="O6320" t="s">
        <v>57572</v>
      </c>
    </row>
    <row r="6321" spans="1:15" x14ac:dyDescent="0.3">
      <c r="A6321" t="s">
        <v>57573</v>
      </c>
      <c r="B6321">
        <v>1.11608480384474E-4</v>
      </c>
      <c r="C6321">
        <v>0.93927963690256699</v>
      </c>
      <c r="D6321">
        <v>1</v>
      </c>
      <c r="E6321" t="s">
        <v>56992</v>
      </c>
      <c r="F6321">
        <v>1</v>
      </c>
      <c r="G6321">
        <v>0</v>
      </c>
      <c r="H6321">
        <v>0</v>
      </c>
      <c r="I6321">
        <v>1</v>
      </c>
      <c r="J6321">
        <v>5.6123021663486402E-3</v>
      </c>
      <c r="K6321" t="s">
        <v>57574</v>
      </c>
      <c r="M6321" t="s">
        <v>32719</v>
      </c>
      <c r="N6321">
        <v>1</v>
      </c>
      <c r="O6321" t="s">
        <v>57572</v>
      </c>
    </row>
    <row r="6322" spans="1:15" x14ac:dyDescent="0.3">
      <c r="A6322" t="s">
        <v>29586</v>
      </c>
      <c r="B6322">
        <v>1.11608480384474E-4</v>
      </c>
      <c r="C6322">
        <v>0.93927963690256699</v>
      </c>
      <c r="D6322">
        <v>1</v>
      </c>
      <c r="E6322" t="s">
        <v>56992</v>
      </c>
      <c r="F6322">
        <v>1</v>
      </c>
      <c r="G6322">
        <v>0</v>
      </c>
      <c r="H6322">
        <v>0</v>
      </c>
      <c r="I6322">
        <v>1</v>
      </c>
      <c r="J6322">
        <v>5.6123021663486402E-3</v>
      </c>
      <c r="K6322" t="s">
        <v>29587</v>
      </c>
      <c r="M6322" t="s">
        <v>32719</v>
      </c>
      <c r="N6322">
        <v>1</v>
      </c>
      <c r="O6322" t="s">
        <v>57572</v>
      </c>
    </row>
    <row r="6323" spans="1:15" x14ac:dyDescent="0.3">
      <c r="A6323" t="s">
        <v>57575</v>
      </c>
      <c r="B6323">
        <v>1.11608480384474E-4</v>
      </c>
      <c r="C6323">
        <v>0.93927963690256699</v>
      </c>
      <c r="D6323">
        <v>1</v>
      </c>
      <c r="E6323" t="s">
        <v>56992</v>
      </c>
      <c r="F6323">
        <v>1</v>
      </c>
      <c r="G6323">
        <v>0</v>
      </c>
      <c r="H6323">
        <v>0</v>
      </c>
      <c r="I6323">
        <v>1</v>
      </c>
      <c r="J6323">
        <v>5.6123021663486402E-3</v>
      </c>
      <c r="K6323" t="s">
        <v>57576</v>
      </c>
      <c r="M6323" t="s">
        <v>32719</v>
      </c>
      <c r="N6323">
        <v>1</v>
      </c>
      <c r="O6323" t="s">
        <v>57572</v>
      </c>
    </row>
    <row r="6324" spans="1:15" x14ac:dyDescent="0.3">
      <c r="A6324" t="s">
        <v>57577</v>
      </c>
      <c r="B6324">
        <v>1.11608480384474E-4</v>
      </c>
      <c r="C6324">
        <v>0.93927963690256699</v>
      </c>
      <c r="D6324">
        <v>1</v>
      </c>
      <c r="E6324" t="s">
        <v>56992</v>
      </c>
      <c r="F6324">
        <v>1</v>
      </c>
      <c r="G6324">
        <v>0</v>
      </c>
      <c r="H6324">
        <v>0</v>
      </c>
      <c r="I6324">
        <v>1</v>
      </c>
      <c r="J6324">
        <v>5.6123021663486402E-3</v>
      </c>
      <c r="K6324" t="s">
        <v>57578</v>
      </c>
      <c r="M6324" t="s">
        <v>32719</v>
      </c>
      <c r="N6324">
        <v>1</v>
      </c>
      <c r="O6324" t="s">
        <v>57572</v>
      </c>
    </row>
    <row r="6325" spans="1:15" x14ac:dyDescent="0.3">
      <c r="A6325" t="s">
        <v>57579</v>
      </c>
      <c r="B6325">
        <v>1.11608480384474E-4</v>
      </c>
      <c r="C6325">
        <v>0.93927963690256699</v>
      </c>
      <c r="D6325">
        <v>1</v>
      </c>
      <c r="E6325" t="s">
        <v>56992</v>
      </c>
      <c r="F6325">
        <v>1</v>
      </c>
      <c r="G6325">
        <v>0</v>
      </c>
      <c r="H6325">
        <v>0</v>
      </c>
      <c r="I6325">
        <v>1</v>
      </c>
      <c r="J6325">
        <v>5.6123021663486402E-3</v>
      </c>
      <c r="K6325" t="s">
        <v>57580</v>
      </c>
      <c r="M6325" t="s">
        <v>32719</v>
      </c>
      <c r="N6325">
        <v>1</v>
      </c>
      <c r="O6325" t="s">
        <v>57572</v>
      </c>
    </row>
    <row r="6326" spans="1:15" x14ac:dyDescent="0.3">
      <c r="A6326" t="s">
        <v>57581</v>
      </c>
      <c r="B6326">
        <v>1.11608480384474E-4</v>
      </c>
      <c r="C6326">
        <v>0.93927963690256699</v>
      </c>
      <c r="D6326">
        <v>1</v>
      </c>
      <c r="E6326" t="s">
        <v>56992</v>
      </c>
      <c r="F6326">
        <v>1</v>
      </c>
      <c r="G6326">
        <v>0</v>
      </c>
      <c r="H6326">
        <v>0</v>
      </c>
      <c r="I6326">
        <v>1</v>
      </c>
      <c r="J6326">
        <v>5.6123021663486402E-3</v>
      </c>
      <c r="K6326" t="s">
        <v>57582</v>
      </c>
      <c r="M6326" t="s">
        <v>32719</v>
      </c>
      <c r="N6326">
        <v>1</v>
      </c>
      <c r="O6326" t="s">
        <v>57572</v>
      </c>
    </row>
    <row r="6327" spans="1:15" x14ac:dyDescent="0.3">
      <c r="A6327" t="s">
        <v>57583</v>
      </c>
      <c r="B6327">
        <v>1.11608480384474E-4</v>
      </c>
      <c r="C6327">
        <v>0.93927963690256699</v>
      </c>
      <c r="D6327">
        <v>1</v>
      </c>
      <c r="E6327" t="s">
        <v>56992</v>
      </c>
      <c r="F6327">
        <v>1</v>
      </c>
      <c r="G6327">
        <v>0</v>
      </c>
      <c r="H6327">
        <v>0</v>
      </c>
      <c r="I6327">
        <v>1</v>
      </c>
      <c r="J6327">
        <v>5.6123021663486402E-3</v>
      </c>
      <c r="K6327" t="s">
        <v>57584</v>
      </c>
      <c r="M6327" t="s">
        <v>32719</v>
      </c>
      <c r="N6327">
        <v>1</v>
      </c>
      <c r="O6327" t="s">
        <v>57572</v>
      </c>
    </row>
    <row r="6328" spans="1:15" x14ac:dyDescent="0.3">
      <c r="A6328" t="s">
        <v>21378</v>
      </c>
      <c r="B6328">
        <v>1.11608480384474E-4</v>
      </c>
      <c r="C6328">
        <v>0.93927963690256699</v>
      </c>
      <c r="D6328">
        <v>1</v>
      </c>
      <c r="E6328" t="s">
        <v>56992</v>
      </c>
      <c r="F6328">
        <v>1</v>
      </c>
      <c r="G6328">
        <v>0</v>
      </c>
      <c r="H6328">
        <v>0</v>
      </c>
      <c r="I6328">
        <v>1</v>
      </c>
      <c r="J6328">
        <v>5.6123021663486402E-3</v>
      </c>
      <c r="K6328" t="s">
        <v>21379</v>
      </c>
      <c r="M6328" t="s">
        <v>32719</v>
      </c>
      <c r="N6328">
        <v>1</v>
      </c>
      <c r="O6328" t="s">
        <v>57572</v>
      </c>
    </row>
    <row r="6329" spans="1:15" x14ac:dyDescent="0.3">
      <c r="A6329" t="s">
        <v>57585</v>
      </c>
      <c r="B6329">
        <v>1.11608480384474E-4</v>
      </c>
      <c r="C6329">
        <v>0.93927963690256699</v>
      </c>
      <c r="D6329">
        <v>1</v>
      </c>
      <c r="E6329" t="s">
        <v>56992</v>
      </c>
      <c r="F6329">
        <v>1</v>
      </c>
      <c r="G6329">
        <v>0</v>
      </c>
      <c r="H6329">
        <v>0</v>
      </c>
      <c r="I6329">
        <v>1</v>
      </c>
      <c r="J6329">
        <v>5.6123021663486402E-3</v>
      </c>
      <c r="K6329" t="s">
        <v>57586</v>
      </c>
      <c r="M6329" t="s">
        <v>32719</v>
      </c>
      <c r="N6329">
        <v>1</v>
      </c>
      <c r="O6329" t="s">
        <v>57572</v>
      </c>
    </row>
    <row r="6330" spans="1:15" x14ac:dyDescent="0.3">
      <c r="A6330" t="s">
        <v>22952</v>
      </c>
      <c r="B6330">
        <v>1.11608480384474E-4</v>
      </c>
      <c r="C6330">
        <v>0.93927963690256699</v>
      </c>
      <c r="D6330">
        <v>1</v>
      </c>
      <c r="E6330" t="s">
        <v>56992</v>
      </c>
      <c r="F6330">
        <v>1</v>
      </c>
      <c r="G6330">
        <v>0</v>
      </c>
      <c r="H6330">
        <v>0</v>
      </c>
      <c r="I6330">
        <v>1</v>
      </c>
      <c r="J6330">
        <v>5.6123021663486402E-3</v>
      </c>
      <c r="K6330" t="s">
        <v>22954</v>
      </c>
      <c r="M6330" t="s">
        <v>57587</v>
      </c>
      <c r="N6330">
        <v>1</v>
      </c>
      <c r="O6330" t="s">
        <v>57588</v>
      </c>
    </row>
    <row r="6331" spans="1:15" x14ac:dyDescent="0.3">
      <c r="A6331" t="s">
        <v>26213</v>
      </c>
      <c r="B6331">
        <v>1.11608480384474E-4</v>
      </c>
      <c r="C6331">
        <v>0.93927963690256699</v>
      </c>
      <c r="D6331">
        <v>1</v>
      </c>
      <c r="E6331" t="s">
        <v>56992</v>
      </c>
      <c r="F6331">
        <v>1</v>
      </c>
      <c r="G6331">
        <v>0</v>
      </c>
      <c r="H6331">
        <v>0</v>
      </c>
      <c r="I6331">
        <v>1</v>
      </c>
      <c r="J6331">
        <v>5.6123021663486402E-3</v>
      </c>
      <c r="K6331" t="s">
        <v>26214</v>
      </c>
      <c r="M6331" t="s">
        <v>57587</v>
      </c>
      <c r="N6331">
        <v>1</v>
      </c>
      <c r="O6331" t="s">
        <v>57588</v>
      </c>
    </row>
    <row r="6332" spans="1:15" x14ac:dyDescent="0.3">
      <c r="A6332" t="s">
        <v>2010</v>
      </c>
      <c r="B6332">
        <v>1.11608480384474E-4</v>
      </c>
      <c r="C6332">
        <v>0.93927963690256699</v>
      </c>
      <c r="D6332">
        <v>1</v>
      </c>
      <c r="E6332" t="s">
        <v>56997</v>
      </c>
      <c r="F6332">
        <v>1</v>
      </c>
      <c r="G6332">
        <v>0</v>
      </c>
      <c r="H6332">
        <v>0</v>
      </c>
      <c r="I6332">
        <v>1</v>
      </c>
      <c r="J6332">
        <v>5.6123021663486402E-3</v>
      </c>
      <c r="K6332" t="s">
        <v>2012</v>
      </c>
      <c r="M6332" t="s">
        <v>39216</v>
      </c>
      <c r="N6332">
        <v>1</v>
      </c>
      <c r="O6332" t="s">
        <v>36311</v>
      </c>
    </row>
    <row r="6333" spans="1:15" x14ac:dyDescent="0.3">
      <c r="A6333" t="s">
        <v>32005</v>
      </c>
      <c r="B6333">
        <v>1.11608480384474E-4</v>
      </c>
      <c r="C6333">
        <v>0.93927963690256699</v>
      </c>
      <c r="D6333">
        <v>1</v>
      </c>
      <c r="E6333" t="s">
        <v>56997</v>
      </c>
      <c r="F6333">
        <v>1</v>
      </c>
      <c r="G6333">
        <v>0</v>
      </c>
      <c r="H6333">
        <v>0</v>
      </c>
      <c r="I6333">
        <v>1</v>
      </c>
      <c r="J6333">
        <v>5.6123021663486402E-3</v>
      </c>
      <c r="K6333" t="s">
        <v>32007</v>
      </c>
      <c r="M6333" t="s">
        <v>39216</v>
      </c>
      <c r="N6333">
        <v>1</v>
      </c>
      <c r="O6333" t="s">
        <v>36311</v>
      </c>
    </row>
    <row r="6334" spans="1:15" x14ac:dyDescent="0.3">
      <c r="A6334" t="s">
        <v>17505</v>
      </c>
      <c r="B6334">
        <v>1.11608480384474E-4</v>
      </c>
      <c r="C6334">
        <v>0.93927963690256699</v>
      </c>
      <c r="D6334">
        <v>1</v>
      </c>
      <c r="E6334" t="s">
        <v>56997</v>
      </c>
      <c r="F6334">
        <v>1</v>
      </c>
      <c r="G6334">
        <v>0</v>
      </c>
      <c r="H6334">
        <v>0</v>
      </c>
      <c r="I6334">
        <v>1</v>
      </c>
      <c r="J6334">
        <v>5.6123021663486402E-3</v>
      </c>
      <c r="K6334" t="s">
        <v>17506</v>
      </c>
      <c r="M6334" t="s">
        <v>39216</v>
      </c>
      <c r="N6334">
        <v>1</v>
      </c>
      <c r="O6334" t="s">
        <v>36311</v>
      </c>
    </row>
    <row r="6335" spans="1:15" x14ac:dyDescent="0.3">
      <c r="A6335" t="s">
        <v>57589</v>
      </c>
      <c r="B6335">
        <v>1.11608480384474E-4</v>
      </c>
      <c r="C6335">
        <v>0.93927963690256699</v>
      </c>
      <c r="D6335">
        <v>1</v>
      </c>
      <c r="E6335" t="s">
        <v>56992</v>
      </c>
      <c r="F6335">
        <v>1</v>
      </c>
      <c r="G6335">
        <v>0</v>
      </c>
      <c r="H6335">
        <v>0</v>
      </c>
      <c r="I6335">
        <v>1</v>
      </c>
      <c r="J6335">
        <v>5.6123021663486402E-3</v>
      </c>
      <c r="K6335" t="s">
        <v>57590</v>
      </c>
      <c r="M6335" t="s">
        <v>57591</v>
      </c>
      <c r="N6335">
        <v>1</v>
      </c>
      <c r="O6335" t="s">
        <v>57592</v>
      </c>
    </row>
    <row r="6336" spans="1:15" x14ac:dyDescent="0.3">
      <c r="A6336" t="s">
        <v>57593</v>
      </c>
      <c r="B6336">
        <v>1.11608480384474E-4</v>
      </c>
      <c r="C6336">
        <v>0.93927963690256699</v>
      </c>
      <c r="D6336">
        <v>1</v>
      </c>
      <c r="E6336" t="s">
        <v>56992</v>
      </c>
      <c r="F6336">
        <v>1</v>
      </c>
      <c r="G6336">
        <v>0</v>
      </c>
      <c r="H6336">
        <v>0</v>
      </c>
      <c r="I6336">
        <v>1</v>
      </c>
      <c r="J6336">
        <v>5.6123021663486402E-3</v>
      </c>
      <c r="K6336" t="s">
        <v>57594</v>
      </c>
      <c r="M6336" t="s">
        <v>57595</v>
      </c>
      <c r="N6336">
        <v>1</v>
      </c>
      <c r="O6336" t="s">
        <v>57596</v>
      </c>
    </row>
    <row r="6337" spans="1:15" x14ac:dyDescent="0.3">
      <c r="A6337" t="s">
        <v>17093</v>
      </c>
      <c r="B6337">
        <v>1.11608480384474E-4</v>
      </c>
      <c r="C6337">
        <v>0.93927963690256699</v>
      </c>
      <c r="D6337">
        <v>1</v>
      </c>
      <c r="E6337" t="s">
        <v>56992</v>
      </c>
      <c r="F6337">
        <v>1</v>
      </c>
      <c r="G6337">
        <v>0</v>
      </c>
      <c r="H6337">
        <v>0</v>
      </c>
      <c r="I6337">
        <v>1</v>
      </c>
      <c r="J6337">
        <v>5.6123021663486402E-3</v>
      </c>
      <c r="K6337" t="s">
        <v>17094</v>
      </c>
      <c r="M6337" t="s">
        <v>57597</v>
      </c>
      <c r="N6337">
        <v>1</v>
      </c>
      <c r="O6337" t="s">
        <v>57598</v>
      </c>
    </row>
    <row r="6338" spans="1:15" x14ac:dyDescent="0.3">
      <c r="A6338" t="s">
        <v>57599</v>
      </c>
      <c r="B6338">
        <v>1.11608480384474E-4</v>
      </c>
      <c r="C6338">
        <v>0.93927963690256699</v>
      </c>
      <c r="D6338">
        <v>1</v>
      </c>
      <c r="E6338" t="s">
        <v>56992</v>
      </c>
      <c r="F6338">
        <v>1</v>
      </c>
      <c r="G6338">
        <v>0</v>
      </c>
      <c r="H6338">
        <v>0</v>
      </c>
      <c r="I6338">
        <v>1</v>
      </c>
      <c r="J6338">
        <v>5.6123021663486402E-3</v>
      </c>
      <c r="K6338" t="s">
        <v>57600</v>
      </c>
      <c r="M6338" t="s">
        <v>57108</v>
      </c>
      <c r="N6338">
        <v>1</v>
      </c>
      <c r="O6338" t="s">
        <v>57601</v>
      </c>
    </row>
    <row r="6339" spans="1:15" x14ac:dyDescent="0.3">
      <c r="A6339" t="s">
        <v>57602</v>
      </c>
      <c r="B6339">
        <v>1.11608480384474E-4</v>
      </c>
      <c r="C6339">
        <v>0.93927963690256699</v>
      </c>
      <c r="D6339">
        <v>1</v>
      </c>
      <c r="E6339" t="s">
        <v>56992</v>
      </c>
      <c r="F6339">
        <v>1</v>
      </c>
      <c r="G6339">
        <v>0</v>
      </c>
      <c r="H6339">
        <v>0</v>
      </c>
      <c r="I6339">
        <v>1</v>
      </c>
      <c r="J6339">
        <v>5.6123021663486402E-3</v>
      </c>
      <c r="K6339" t="s">
        <v>57603</v>
      </c>
      <c r="M6339" t="s">
        <v>57108</v>
      </c>
      <c r="N6339">
        <v>1</v>
      </c>
      <c r="O6339" t="s">
        <v>57601</v>
      </c>
    </row>
    <row r="6340" spans="1:15" x14ac:dyDescent="0.3">
      <c r="A6340" t="s">
        <v>57604</v>
      </c>
      <c r="B6340">
        <v>1.11608480384474E-4</v>
      </c>
      <c r="C6340">
        <v>0.93927963690256699</v>
      </c>
      <c r="D6340">
        <v>1</v>
      </c>
      <c r="E6340" t="s">
        <v>56992</v>
      </c>
      <c r="F6340">
        <v>1</v>
      </c>
      <c r="G6340">
        <v>0</v>
      </c>
      <c r="H6340">
        <v>0</v>
      </c>
      <c r="I6340">
        <v>1</v>
      </c>
      <c r="J6340">
        <v>5.6123021663486402E-3</v>
      </c>
      <c r="K6340" t="s">
        <v>57605</v>
      </c>
      <c r="M6340" t="s">
        <v>57606</v>
      </c>
      <c r="N6340">
        <v>1</v>
      </c>
      <c r="O6340" t="s">
        <v>57607</v>
      </c>
    </row>
    <row r="6341" spans="1:15" x14ac:dyDescent="0.3">
      <c r="A6341" t="s">
        <v>24099</v>
      </c>
      <c r="B6341">
        <v>1.11608480384474E-4</v>
      </c>
      <c r="C6341">
        <v>0.93927963690256699</v>
      </c>
      <c r="D6341">
        <v>1</v>
      </c>
      <c r="E6341" t="s">
        <v>56992</v>
      </c>
      <c r="F6341">
        <v>1</v>
      </c>
      <c r="G6341">
        <v>0</v>
      </c>
      <c r="H6341">
        <v>0</v>
      </c>
      <c r="I6341">
        <v>1</v>
      </c>
      <c r="J6341">
        <v>5.6123021663486402E-3</v>
      </c>
      <c r="K6341" t="s">
        <v>24100</v>
      </c>
      <c r="M6341" t="s">
        <v>57608</v>
      </c>
      <c r="N6341">
        <v>1</v>
      </c>
      <c r="O6341" t="s">
        <v>57609</v>
      </c>
    </row>
    <row r="6342" spans="1:15" x14ac:dyDescent="0.3">
      <c r="A6342" t="s">
        <v>57610</v>
      </c>
      <c r="B6342">
        <v>1.11608480384474E-4</v>
      </c>
      <c r="C6342">
        <v>0.93927963690256699</v>
      </c>
      <c r="D6342">
        <v>1</v>
      </c>
      <c r="E6342" t="s">
        <v>56997</v>
      </c>
      <c r="F6342">
        <v>1</v>
      </c>
      <c r="G6342">
        <v>0</v>
      </c>
      <c r="H6342">
        <v>0</v>
      </c>
      <c r="I6342">
        <v>1</v>
      </c>
      <c r="J6342">
        <v>5.6123021663486402E-3</v>
      </c>
      <c r="K6342" t="s">
        <v>57611</v>
      </c>
      <c r="M6342" t="s">
        <v>57612</v>
      </c>
      <c r="N6342">
        <v>1</v>
      </c>
      <c r="O6342" t="s">
        <v>45053</v>
      </c>
    </row>
    <row r="6343" spans="1:15" x14ac:dyDescent="0.3">
      <c r="A6343" t="s">
        <v>57613</v>
      </c>
      <c r="B6343">
        <v>1.11608480384474E-4</v>
      </c>
      <c r="C6343">
        <v>0.93927963690256699</v>
      </c>
      <c r="D6343">
        <v>1</v>
      </c>
      <c r="E6343" t="s">
        <v>56997</v>
      </c>
      <c r="F6343">
        <v>1</v>
      </c>
      <c r="G6343">
        <v>0</v>
      </c>
      <c r="H6343">
        <v>0</v>
      </c>
      <c r="I6343">
        <v>1</v>
      </c>
      <c r="J6343">
        <v>5.6123021663486402E-3</v>
      </c>
      <c r="K6343" t="s">
        <v>57614</v>
      </c>
      <c r="M6343" t="s">
        <v>57615</v>
      </c>
      <c r="N6343">
        <v>1</v>
      </c>
      <c r="O6343" t="s">
        <v>37518</v>
      </c>
    </row>
    <row r="6344" spans="1:15" x14ac:dyDescent="0.3">
      <c r="A6344" t="s">
        <v>57616</v>
      </c>
      <c r="B6344">
        <v>1.11608480384474E-4</v>
      </c>
      <c r="C6344">
        <v>0.93927963690256699</v>
      </c>
      <c r="D6344">
        <v>1</v>
      </c>
      <c r="E6344" t="s">
        <v>57043</v>
      </c>
      <c r="F6344">
        <v>1</v>
      </c>
      <c r="G6344">
        <v>0</v>
      </c>
      <c r="H6344">
        <v>0</v>
      </c>
      <c r="I6344">
        <v>1</v>
      </c>
      <c r="J6344">
        <v>5.6123021663486402E-3</v>
      </c>
      <c r="K6344" t="s">
        <v>57617</v>
      </c>
      <c r="M6344" t="s">
        <v>57618</v>
      </c>
      <c r="N6344">
        <v>1</v>
      </c>
      <c r="O6344" t="s">
        <v>49769</v>
      </c>
    </row>
    <row r="6345" spans="1:15" x14ac:dyDescent="0.3">
      <c r="A6345" t="s">
        <v>57619</v>
      </c>
      <c r="B6345">
        <v>1.11608480384474E-4</v>
      </c>
      <c r="C6345">
        <v>0.93927963690256699</v>
      </c>
      <c r="D6345">
        <v>1</v>
      </c>
      <c r="E6345" t="s">
        <v>56997</v>
      </c>
      <c r="F6345">
        <v>1</v>
      </c>
      <c r="G6345">
        <v>0</v>
      </c>
      <c r="H6345">
        <v>0</v>
      </c>
      <c r="I6345">
        <v>1</v>
      </c>
      <c r="J6345">
        <v>5.6123021663486402E-3</v>
      </c>
      <c r="K6345" t="s">
        <v>57620</v>
      </c>
      <c r="M6345" t="s">
        <v>57621</v>
      </c>
      <c r="N6345">
        <v>1</v>
      </c>
      <c r="O6345" t="s">
        <v>42826</v>
      </c>
    </row>
    <row r="6346" spans="1:15" x14ac:dyDescent="0.3">
      <c r="A6346" t="s">
        <v>57622</v>
      </c>
      <c r="B6346">
        <v>1.11608480384474E-4</v>
      </c>
      <c r="C6346">
        <v>0.93927963690256699</v>
      </c>
      <c r="D6346">
        <v>1</v>
      </c>
      <c r="E6346" t="s">
        <v>56997</v>
      </c>
      <c r="F6346">
        <v>1</v>
      </c>
      <c r="G6346">
        <v>0</v>
      </c>
      <c r="H6346">
        <v>0</v>
      </c>
      <c r="I6346">
        <v>1</v>
      </c>
      <c r="J6346">
        <v>5.6123021663486402E-3</v>
      </c>
      <c r="K6346" t="s">
        <v>57623</v>
      </c>
      <c r="M6346" t="s">
        <v>57624</v>
      </c>
      <c r="N6346">
        <v>1</v>
      </c>
      <c r="O6346" t="s">
        <v>57625</v>
      </c>
    </row>
    <row r="6347" spans="1:15" x14ac:dyDescent="0.3">
      <c r="A6347" t="s">
        <v>57626</v>
      </c>
      <c r="B6347">
        <v>1.11608480384474E-4</v>
      </c>
      <c r="C6347">
        <v>0.93927963690256699</v>
      </c>
      <c r="D6347">
        <v>1</v>
      </c>
      <c r="E6347" t="s">
        <v>56997</v>
      </c>
      <c r="F6347">
        <v>1</v>
      </c>
      <c r="G6347">
        <v>0</v>
      </c>
      <c r="H6347">
        <v>0</v>
      </c>
      <c r="I6347">
        <v>1</v>
      </c>
      <c r="J6347">
        <v>5.6123021663486402E-3</v>
      </c>
      <c r="K6347" t="s">
        <v>57627</v>
      </c>
      <c r="M6347" t="s">
        <v>57624</v>
      </c>
      <c r="N6347">
        <v>1</v>
      </c>
      <c r="O6347" t="s">
        <v>57625</v>
      </c>
    </row>
    <row r="6348" spans="1:15" x14ac:dyDescent="0.3">
      <c r="A6348" t="s">
        <v>57628</v>
      </c>
      <c r="B6348">
        <v>1.11608480384474E-4</v>
      </c>
      <c r="C6348">
        <v>0.93927963690256699</v>
      </c>
      <c r="D6348">
        <v>1</v>
      </c>
      <c r="E6348" t="s">
        <v>56997</v>
      </c>
      <c r="F6348">
        <v>1</v>
      </c>
      <c r="G6348">
        <v>0</v>
      </c>
      <c r="H6348">
        <v>0</v>
      </c>
      <c r="I6348">
        <v>1</v>
      </c>
      <c r="J6348">
        <v>5.6123021663486402E-3</v>
      </c>
      <c r="K6348" t="s">
        <v>57629</v>
      </c>
      <c r="M6348" t="s">
        <v>57624</v>
      </c>
      <c r="N6348">
        <v>1</v>
      </c>
      <c r="O6348" t="s">
        <v>57625</v>
      </c>
    </row>
    <row r="6349" spans="1:15" x14ac:dyDescent="0.3">
      <c r="A6349" t="s">
        <v>21117</v>
      </c>
      <c r="B6349">
        <v>1.11608480384474E-4</v>
      </c>
      <c r="C6349">
        <v>0.93927963690256699</v>
      </c>
      <c r="D6349">
        <v>1</v>
      </c>
      <c r="E6349" t="s">
        <v>56997</v>
      </c>
      <c r="F6349">
        <v>1</v>
      </c>
      <c r="G6349">
        <v>0</v>
      </c>
      <c r="H6349">
        <v>0</v>
      </c>
      <c r="I6349">
        <v>1</v>
      </c>
      <c r="J6349">
        <v>5.6123021663486402E-3</v>
      </c>
      <c r="K6349" t="s">
        <v>21118</v>
      </c>
      <c r="M6349" t="s">
        <v>57624</v>
      </c>
      <c r="N6349">
        <v>1</v>
      </c>
      <c r="O6349" t="s">
        <v>57625</v>
      </c>
    </row>
    <row r="6350" spans="1:15" x14ac:dyDescent="0.3">
      <c r="A6350" t="s">
        <v>57630</v>
      </c>
      <c r="B6350">
        <v>1.11608480384474E-4</v>
      </c>
      <c r="C6350">
        <v>0.93927963690256699</v>
      </c>
      <c r="D6350">
        <v>1</v>
      </c>
      <c r="E6350" t="s">
        <v>56997</v>
      </c>
      <c r="F6350">
        <v>1</v>
      </c>
      <c r="G6350">
        <v>0</v>
      </c>
      <c r="H6350">
        <v>0</v>
      </c>
      <c r="I6350">
        <v>1</v>
      </c>
      <c r="J6350">
        <v>5.6123021663486402E-3</v>
      </c>
      <c r="K6350" t="s">
        <v>57631</v>
      </c>
      <c r="M6350" t="s">
        <v>57632</v>
      </c>
      <c r="N6350">
        <v>1</v>
      </c>
      <c r="O6350" t="s">
        <v>49191</v>
      </c>
    </row>
    <row r="6351" spans="1:15" x14ac:dyDescent="0.3">
      <c r="A6351" t="s">
        <v>57633</v>
      </c>
      <c r="B6351">
        <v>1.11608480384474E-4</v>
      </c>
      <c r="C6351">
        <v>0.93927963690256699</v>
      </c>
      <c r="D6351">
        <v>1</v>
      </c>
      <c r="E6351" t="s">
        <v>56997</v>
      </c>
      <c r="F6351">
        <v>1</v>
      </c>
      <c r="G6351">
        <v>0</v>
      </c>
      <c r="H6351">
        <v>0</v>
      </c>
      <c r="I6351">
        <v>1</v>
      </c>
      <c r="J6351">
        <v>5.6123021663486402E-3</v>
      </c>
      <c r="K6351" t="s">
        <v>57634</v>
      </c>
      <c r="M6351" t="s">
        <v>57635</v>
      </c>
      <c r="N6351">
        <v>1</v>
      </c>
      <c r="O6351" t="s">
        <v>43782</v>
      </c>
    </row>
    <row r="6352" spans="1:15" x14ac:dyDescent="0.3">
      <c r="A6352" t="s">
        <v>57636</v>
      </c>
      <c r="B6352">
        <v>1.11608480384474E-4</v>
      </c>
      <c r="C6352">
        <v>0.93927963690256699</v>
      </c>
      <c r="D6352">
        <v>1</v>
      </c>
      <c r="E6352" t="s">
        <v>56992</v>
      </c>
      <c r="F6352">
        <v>1</v>
      </c>
      <c r="G6352">
        <v>0</v>
      </c>
      <c r="H6352">
        <v>0</v>
      </c>
      <c r="I6352">
        <v>1</v>
      </c>
      <c r="J6352">
        <v>5.6123021663486402E-3</v>
      </c>
      <c r="K6352" t="s">
        <v>57637</v>
      </c>
      <c r="M6352" t="s">
        <v>57638</v>
      </c>
      <c r="N6352">
        <v>1</v>
      </c>
      <c r="O6352" t="s">
        <v>57639</v>
      </c>
    </row>
    <row r="6353" spans="1:15" x14ac:dyDescent="0.3">
      <c r="A6353" t="s">
        <v>57640</v>
      </c>
      <c r="B6353">
        <v>1.11608480384474E-4</v>
      </c>
      <c r="C6353">
        <v>0.93927963690256699</v>
      </c>
      <c r="D6353">
        <v>1</v>
      </c>
      <c r="E6353" t="s">
        <v>56992</v>
      </c>
      <c r="F6353">
        <v>1</v>
      </c>
      <c r="G6353">
        <v>0</v>
      </c>
      <c r="H6353">
        <v>0</v>
      </c>
      <c r="I6353">
        <v>1</v>
      </c>
      <c r="J6353">
        <v>5.6123021663486402E-3</v>
      </c>
      <c r="K6353" t="s">
        <v>57641</v>
      </c>
      <c r="M6353" t="s">
        <v>57638</v>
      </c>
      <c r="N6353">
        <v>1</v>
      </c>
      <c r="O6353" t="s">
        <v>57639</v>
      </c>
    </row>
    <row r="6354" spans="1:15" x14ac:dyDescent="0.3">
      <c r="A6354" t="s">
        <v>57642</v>
      </c>
      <c r="B6354">
        <v>1.11608480384474E-4</v>
      </c>
      <c r="C6354">
        <v>0.93927963690256699</v>
      </c>
      <c r="D6354">
        <v>1</v>
      </c>
      <c r="E6354" t="s">
        <v>56997</v>
      </c>
      <c r="F6354">
        <v>1</v>
      </c>
      <c r="G6354">
        <v>0</v>
      </c>
      <c r="H6354">
        <v>0</v>
      </c>
      <c r="I6354">
        <v>1</v>
      </c>
      <c r="J6354">
        <v>5.6123021663486402E-3</v>
      </c>
      <c r="K6354" t="s">
        <v>57643</v>
      </c>
      <c r="M6354" t="s">
        <v>57644</v>
      </c>
      <c r="N6354">
        <v>1</v>
      </c>
      <c r="O6354" t="s">
        <v>57645</v>
      </c>
    </row>
    <row r="6355" spans="1:15" x14ac:dyDescent="0.3">
      <c r="A6355" t="s">
        <v>57646</v>
      </c>
      <c r="B6355">
        <v>1.11608480384474E-4</v>
      </c>
      <c r="C6355">
        <v>0.93927963690256699</v>
      </c>
      <c r="D6355">
        <v>1</v>
      </c>
      <c r="E6355" t="s">
        <v>56997</v>
      </c>
      <c r="F6355">
        <v>1</v>
      </c>
      <c r="G6355">
        <v>0</v>
      </c>
      <c r="H6355">
        <v>0</v>
      </c>
      <c r="I6355">
        <v>1</v>
      </c>
      <c r="J6355">
        <v>5.6123021663486402E-3</v>
      </c>
      <c r="K6355" t="s">
        <v>57647</v>
      </c>
      <c r="M6355" t="s">
        <v>57612</v>
      </c>
      <c r="N6355">
        <v>1</v>
      </c>
      <c r="O6355" t="s">
        <v>57648</v>
      </c>
    </row>
    <row r="6356" spans="1:15" x14ac:dyDescent="0.3">
      <c r="A6356" t="s">
        <v>30770</v>
      </c>
      <c r="B6356">
        <v>1.11608480384474E-4</v>
      </c>
      <c r="C6356">
        <v>0.93927963690256699</v>
      </c>
      <c r="D6356">
        <v>1</v>
      </c>
      <c r="E6356" t="s">
        <v>56997</v>
      </c>
      <c r="F6356">
        <v>1</v>
      </c>
      <c r="G6356">
        <v>0</v>
      </c>
      <c r="H6356">
        <v>0</v>
      </c>
      <c r="I6356">
        <v>1</v>
      </c>
      <c r="J6356">
        <v>5.6123021663486402E-3</v>
      </c>
      <c r="K6356" t="s">
        <v>30771</v>
      </c>
      <c r="M6356" t="s">
        <v>57649</v>
      </c>
      <c r="N6356">
        <v>1</v>
      </c>
      <c r="O6356" t="s">
        <v>57650</v>
      </c>
    </row>
    <row r="6357" spans="1:15" x14ac:dyDescent="0.3">
      <c r="A6357" t="s">
        <v>30774</v>
      </c>
      <c r="B6357">
        <v>1.11608480384474E-4</v>
      </c>
      <c r="C6357">
        <v>0.93927963690256699</v>
      </c>
      <c r="D6357">
        <v>1</v>
      </c>
      <c r="E6357" t="s">
        <v>56997</v>
      </c>
      <c r="F6357">
        <v>1</v>
      </c>
      <c r="G6357">
        <v>0</v>
      </c>
      <c r="H6357">
        <v>0</v>
      </c>
      <c r="I6357">
        <v>1</v>
      </c>
      <c r="J6357">
        <v>5.6123021663486402E-3</v>
      </c>
      <c r="K6357" t="s">
        <v>30775</v>
      </c>
      <c r="M6357" t="s">
        <v>57649</v>
      </c>
      <c r="N6357">
        <v>1</v>
      </c>
      <c r="O6357" t="s">
        <v>57650</v>
      </c>
    </row>
    <row r="6358" spans="1:15" x14ac:dyDescent="0.3">
      <c r="A6358" t="s">
        <v>57651</v>
      </c>
      <c r="B6358">
        <v>1.11608480384474E-4</v>
      </c>
      <c r="C6358">
        <v>0.93927963690256699</v>
      </c>
      <c r="D6358">
        <v>1</v>
      </c>
      <c r="E6358" t="s">
        <v>56997</v>
      </c>
      <c r="F6358">
        <v>1</v>
      </c>
      <c r="G6358">
        <v>0</v>
      </c>
      <c r="H6358">
        <v>0</v>
      </c>
      <c r="I6358">
        <v>1</v>
      </c>
      <c r="J6358">
        <v>5.6123021663486402E-3</v>
      </c>
      <c r="K6358" t="s">
        <v>57652</v>
      </c>
      <c r="M6358" t="s">
        <v>34804</v>
      </c>
      <c r="N6358">
        <v>1</v>
      </c>
      <c r="O6358" t="s">
        <v>34805</v>
      </c>
    </row>
    <row r="6359" spans="1:15" x14ac:dyDescent="0.3">
      <c r="A6359" t="s">
        <v>57653</v>
      </c>
      <c r="B6359">
        <v>1.11608480384474E-4</v>
      </c>
      <c r="C6359">
        <v>0.93927963690256699</v>
      </c>
      <c r="D6359">
        <v>1</v>
      </c>
      <c r="E6359" t="s">
        <v>56997</v>
      </c>
      <c r="F6359">
        <v>1</v>
      </c>
      <c r="G6359">
        <v>0</v>
      </c>
      <c r="H6359">
        <v>0</v>
      </c>
      <c r="I6359">
        <v>1</v>
      </c>
      <c r="J6359">
        <v>5.6123021663486402E-3</v>
      </c>
      <c r="K6359" t="s">
        <v>57654</v>
      </c>
      <c r="M6359" t="s">
        <v>34804</v>
      </c>
      <c r="N6359">
        <v>1</v>
      </c>
      <c r="O6359" t="s">
        <v>34805</v>
      </c>
    </row>
    <row r="6360" spans="1:15" x14ac:dyDescent="0.3">
      <c r="A6360" t="s">
        <v>57655</v>
      </c>
      <c r="B6360">
        <v>1.11608480384474E-4</v>
      </c>
      <c r="C6360">
        <v>0.93927963690256699</v>
      </c>
      <c r="D6360">
        <v>1</v>
      </c>
      <c r="E6360" t="s">
        <v>56997</v>
      </c>
      <c r="F6360">
        <v>1</v>
      </c>
      <c r="G6360">
        <v>0</v>
      </c>
      <c r="H6360">
        <v>0</v>
      </c>
      <c r="I6360">
        <v>1</v>
      </c>
      <c r="J6360">
        <v>5.6123021663486402E-3</v>
      </c>
      <c r="K6360" t="s">
        <v>57656</v>
      </c>
      <c r="M6360" t="s">
        <v>34804</v>
      </c>
      <c r="N6360">
        <v>1</v>
      </c>
      <c r="O6360" t="s">
        <v>34805</v>
      </c>
    </row>
    <row r="6361" spans="1:15" x14ac:dyDescent="0.3">
      <c r="A6361" t="s">
        <v>57657</v>
      </c>
      <c r="B6361">
        <v>1.11608480384474E-4</v>
      </c>
      <c r="C6361">
        <v>0.93927963690256699</v>
      </c>
      <c r="D6361">
        <v>1</v>
      </c>
      <c r="E6361" t="s">
        <v>56992</v>
      </c>
      <c r="F6361">
        <v>1</v>
      </c>
      <c r="G6361">
        <v>0</v>
      </c>
      <c r="H6361">
        <v>0</v>
      </c>
      <c r="I6361">
        <v>1</v>
      </c>
      <c r="J6361">
        <v>5.6123021663486402E-3</v>
      </c>
      <c r="K6361" t="s">
        <v>57658</v>
      </c>
      <c r="M6361" t="s">
        <v>57659</v>
      </c>
      <c r="N6361">
        <v>1</v>
      </c>
      <c r="O6361" t="s">
        <v>57660</v>
      </c>
    </row>
    <row r="6362" spans="1:15" x14ac:dyDescent="0.3">
      <c r="A6362" t="s">
        <v>6521</v>
      </c>
      <c r="B6362">
        <v>1.11608480384474E-4</v>
      </c>
      <c r="C6362">
        <v>0.93927963690256699</v>
      </c>
      <c r="D6362">
        <v>1</v>
      </c>
      <c r="E6362" t="s">
        <v>56992</v>
      </c>
      <c r="F6362">
        <v>1</v>
      </c>
      <c r="G6362">
        <v>0</v>
      </c>
      <c r="H6362">
        <v>0</v>
      </c>
      <c r="I6362">
        <v>1</v>
      </c>
      <c r="J6362">
        <v>5.6123021663486402E-3</v>
      </c>
      <c r="K6362" t="s">
        <v>6522</v>
      </c>
      <c r="M6362" t="s">
        <v>29193</v>
      </c>
      <c r="N6362">
        <v>1</v>
      </c>
      <c r="O6362" t="s">
        <v>57661</v>
      </c>
    </row>
    <row r="6363" spans="1:15" x14ac:dyDescent="0.3">
      <c r="A6363" t="s">
        <v>57662</v>
      </c>
      <c r="B6363">
        <v>1.11608480384474E-4</v>
      </c>
      <c r="C6363">
        <v>0.93927963690256699</v>
      </c>
      <c r="D6363">
        <v>1</v>
      </c>
      <c r="E6363" t="s">
        <v>56992</v>
      </c>
      <c r="F6363">
        <v>1</v>
      </c>
      <c r="G6363">
        <v>0</v>
      </c>
      <c r="H6363">
        <v>0</v>
      </c>
      <c r="I6363">
        <v>1</v>
      </c>
      <c r="J6363">
        <v>5.6123021663486402E-3</v>
      </c>
      <c r="K6363" t="s">
        <v>57663</v>
      </c>
      <c r="M6363" t="s">
        <v>29224</v>
      </c>
      <c r="N6363">
        <v>1</v>
      </c>
      <c r="O6363" t="s">
        <v>57664</v>
      </c>
    </row>
    <row r="6364" spans="1:15" x14ac:dyDescent="0.3">
      <c r="A6364" t="s">
        <v>57665</v>
      </c>
      <c r="B6364">
        <v>1.11608480384474E-4</v>
      </c>
      <c r="C6364">
        <v>0.93927963690256699</v>
      </c>
      <c r="D6364">
        <v>1</v>
      </c>
      <c r="E6364" t="s">
        <v>56992</v>
      </c>
      <c r="F6364">
        <v>1</v>
      </c>
      <c r="G6364">
        <v>0</v>
      </c>
      <c r="H6364">
        <v>0</v>
      </c>
      <c r="I6364">
        <v>1</v>
      </c>
      <c r="J6364">
        <v>5.6123021663486402E-3</v>
      </c>
      <c r="K6364" t="s">
        <v>57666</v>
      </c>
      <c r="M6364" t="s">
        <v>29224</v>
      </c>
      <c r="N6364">
        <v>1</v>
      </c>
      <c r="O6364" t="s">
        <v>57664</v>
      </c>
    </row>
    <row r="6365" spans="1:15" x14ac:dyDescent="0.3">
      <c r="A6365" t="s">
        <v>57667</v>
      </c>
      <c r="B6365">
        <v>1.11608480384474E-4</v>
      </c>
      <c r="C6365">
        <v>0.93927963690256699</v>
      </c>
      <c r="D6365">
        <v>1</v>
      </c>
      <c r="E6365" t="s">
        <v>56992</v>
      </c>
      <c r="F6365">
        <v>1</v>
      </c>
      <c r="G6365">
        <v>0</v>
      </c>
      <c r="H6365">
        <v>0</v>
      </c>
      <c r="I6365">
        <v>1</v>
      </c>
      <c r="J6365">
        <v>5.6123021663486402E-3</v>
      </c>
      <c r="K6365" t="s">
        <v>57668</v>
      </c>
      <c r="M6365" t="s">
        <v>25259</v>
      </c>
      <c r="N6365">
        <v>1</v>
      </c>
      <c r="O6365" t="s">
        <v>57669</v>
      </c>
    </row>
    <row r="6366" spans="1:15" x14ac:dyDescent="0.3">
      <c r="A6366" t="s">
        <v>18048</v>
      </c>
      <c r="B6366">
        <v>1.11608480384474E-4</v>
      </c>
      <c r="C6366">
        <v>0.93927963690256699</v>
      </c>
      <c r="D6366">
        <v>1</v>
      </c>
      <c r="E6366" t="s">
        <v>56992</v>
      </c>
      <c r="F6366">
        <v>1</v>
      </c>
      <c r="G6366">
        <v>0</v>
      </c>
      <c r="H6366">
        <v>0</v>
      </c>
      <c r="I6366">
        <v>1</v>
      </c>
      <c r="J6366">
        <v>5.6123021663486402E-3</v>
      </c>
      <c r="K6366" t="s">
        <v>18049</v>
      </c>
      <c r="M6366" t="s">
        <v>57670</v>
      </c>
      <c r="N6366">
        <v>1</v>
      </c>
      <c r="O6366" t="s">
        <v>57671</v>
      </c>
    </row>
    <row r="6367" spans="1:15" x14ac:dyDescent="0.3">
      <c r="A6367" t="s">
        <v>57672</v>
      </c>
      <c r="B6367">
        <v>1.11608480384474E-4</v>
      </c>
      <c r="C6367">
        <v>0.93927963690256699</v>
      </c>
      <c r="D6367">
        <v>1</v>
      </c>
      <c r="E6367" t="s">
        <v>56992</v>
      </c>
      <c r="F6367">
        <v>1</v>
      </c>
      <c r="G6367">
        <v>0</v>
      </c>
      <c r="H6367">
        <v>0</v>
      </c>
      <c r="I6367">
        <v>1</v>
      </c>
      <c r="J6367">
        <v>5.6123021663486402E-3</v>
      </c>
      <c r="K6367" t="s">
        <v>57673</v>
      </c>
      <c r="M6367" t="s">
        <v>25259</v>
      </c>
      <c r="N6367">
        <v>1</v>
      </c>
      <c r="O6367" t="s">
        <v>57669</v>
      </c>
    </row>
    <row r="6368" spans="1:15" x14ac:dyDescent="0.3">
      <c r="A6368" t="s">
        <v>21259</v>
      </c>
      <c r="B6368">
        <v>1.11608480384474E-4</v>
      </c>
      <c r="C6368">
        <v>0.93927963690256699</v>
      </c>
      <c r="D6368">
        <v>1</v>
      </c>
      <c r="E6368" t="s">
        <v>56997</v>
      </c>
      <c r="F6368">
        <v>1</v>
      </c>
      <c r="G6368">
        <v>0</v>
      </c>
      <c r="H6368">
        <v>0</v>
      </c>
      <c r="I6368">
        <v>1</v>
      </c>
      <c r="J6368">
        <v>5.6123021663486402E-3</v>
      </c>
      <c r="K6368" t="s">
        <v>21260</v>
      </c>
      <c r="M6368" t="s">
        <v>34727</v>
      </c>
      <c r="N6368">
        <v>1</v>
      </c>
      <c r="O6368" t="s">
        <v>57674</v>
      </c>
    </row>
    <row r="6369" spans="1:15" x14ac:dyDescent="0.3">
      <c r="A6369" t="s">
        <v>57675</v>
      </c>
      <c r="B6369">
        <v>1.11608480384474E-4</v>
      </c>
      <c r="C6369">
        <v>0.93927963690256699</v>
      </c>
      <c r="D6369">
        <v>1</v>
      </c>
      <c r="E6369" t="s">
        <v>56997</v>
      </c>
      <c r="F6369">
        <v>1</v>
      </c>
      <c r="G6369">
        <v>0</v>
      </c>
      <c r="H6369">
        <v>0</v>
      </c>
      <c r="I6369">
        <v>1</v>
      </c>
      <c r="J6369">
        <v>5.6123021663486402E-3</v>
      </c>
      <c r="K6369" t="s">
        <v>57676</v>
      </c>
      <c r="M6369" t="s">
        <v>57677</v>
      </c>
      <c r="N6369">
        <v>1</v>
      </c>
      <c r="O6369" t="s">
        <v>57678</v>
      </c>
    </row>
    <row r="6370" spans="1:15" x14ac:dyDescent="0.3">
      <c r="A6370" t="s">
        <v>57679</v>
      </c>
      <c r="B6370">
        <v>1.11608480384474E-4</v>
      </c>
      <c r="C6370">
        <v>0.93927963690256699</v>
      </c>
      <c r="D6370">
        <v>1</v>
      </c>
      <c r="E6370" t="s">
        <v>56992</v>
      </c>
      <c r="F6370">
        <v>1</v>
      </c>
      <c r="G6370">
        <v>0</v>
      </c>
      <c r="H6370">
        <v>0</v>
      </c>
      <c r="I6370">
        <v>1</v>
      </c>
      <c r="J6370">
        <v>5.6123021663486402E-3</v>
      </c>
      <c r="K6370" t="s">
        <v>57680</v>
      </c>
      <c r="M6370" t="s">
        <v>57597</v>
      </c>
      <c r="N6370">
        <v>1</v>
      </c>
      <c r="O6370" t="s">
        <v>57681</v>
      </c>
    </row>
    <row r="6371" spans="1:15" x14ac:dyDescent="0.3">
      <c r="A6371" t="s">
        <v>57682</v>
      </c>
      <c r="B6371">
        <v>1.11608480384474E-4</v>
      </c>
      <c r="C6371">
        <v>0.93927963690256699</v>
      </c>
      <c r="D6371">
        <v>1</v>
      </c>
      <c r="E6371" t="s">
        <v>56992</v>
      </c>
      <c r="F6371">
        <v>1</v>
      </c>
      <c r="G6371">
        <v>0</v>
      </c>
      <c r="H6371">
        <v>0</v>
      </c>
      <c r="I6371">
        <v>1</v>
      </c>
      <c r="J6371">
        <v>5.6123021663486402E-3</v>
      </c>
      <c r="K6371" t="s">
        <v>57683</v>
      </c>
      <c r="M6371" t="s">
        <v>57597</v>
      </c>
      <c r="N6371">
        <v>1</v>
      </c>
      <c r="O6371" t="s">
        <v>57681</v>
      </c>
    </row>
    <row r="6372" spans="1:15" x14ac:dyDescent="0.3">
      <c r="A6372" t="s">
        <v>57684</v>
      </c>
      <c r="B6372">
        <v>1.11608480384474E-4</v>
      </c>
      <c r="C6372">
        <v>0.93927963690256699</v>
      </c>
      <c r="D6372">
        <v>1</v>
      </c>
      <c r="E6372" t="s">
        <v>56992</v>
      </c>
      <c r="F6372">
        <v>1</v>
      </c>
      <c r="G6372">
        <v>0</v>
      </c>
      <c r="H6372">
        <v>0</v>
      </c>
      <c r="I6372">
        <v>1</v>
      </c>
      <c r="J6372">
        <v>5.6123021663486402E-3</v>
      </c>
      <c r="K6372" t="s">
        <v>57685</v>
      </c>
      <c r="M6372" t="s">
        <v>57597</v>
      </c>
      <c r="N6372">
        <v>1</v>
      </c>
      <c r="O6372" t="s">
        <v>57681</v>
      </c>
    </row>
    <row r="6373" spans="1:15" x14ac:dyDescent="0.3">
      <c r="A6373" t="s">
        <v>6781</v>
      </c>
      <c r="B6373">
        <v>1.11608480384474E-4</v>
      </c>
      <c r="C6373">
        <v>0.93927963690256699</v>
      </c>
      <c r="D6373">
        <v>1</v>
      </c>
      <c r="E6373" t="s">
        <v>56992</v>
      </c>
      <c r="F6373">
        <v>1</v>
      </c>
      <c r="G6373">
        <v>0</v>
      </c>
      <c r="H6373">
        <v>0</v>
      </c>
      <c r="I6373">
        <v>1</v>
      </c>
      <c r="J6373">
        <v>5.6123021663486402E-3</v>
      </c>
      <c r="K6373" t="s">
        <v>6783</v>
      </c>
      <c r="M6373" t="s">
        <v>57597</v>
      </c>
      <c r="N6373">
        <v>1</v>
      </c>
      <c r="O6373" t="s">
        <v>57681</v>
      </c>
    </row>
    <row r="6374" spans="1:15" x14ac:dyDescent="0.3">
      <c r="A6374" t="s">
        <v>15516</v>
      </c>
      <c r="B6374">
        <v>1.11608480384474E-4</v>
      </c>
      <c r="C6374">
        <v>0.93927963690256699</v>
      </c>
      <c r="D6374">
        <v>1</v>
      </c>
      <c r="E6374" t="s">
        <v>56992</v>
      </c>
      <c r="F6374">
        <v>1</v>
      </c>
      <c r="G6374">
        <v>0</v>
      </c>
      <c r="H6374">
        <v>0</v>
      </c>
      <c r="I6374">
        <v>1</v>
      </c>
      <c r="J6374">
        <v>5.6123021663486402E-3</v>
      </c>
      <c r="K6374" t="s">
        <v>15518</v>
      </c>
      <c r="M6374" t="s">
        <v>57686</v>
      </c>
      <c r="N6374">
        <v>1</v>
      </c>
      <c r="O6374" t="s">
        <v>41655</v>
      </c>
    </row>
    <row r="6375" spans="1:15" x14ac:dyDescent="0.3">
      <c r="A6375" t="s">
        <v>57687</v>
      </c>
      <c r="B6375">
        <v>1.11608480384474E-4</v>
      </c>
      <c r="C6375">
        <v>0.93927963690256699</v>
      </c>
      <c r="D6375">
        <v>1</v>
      </c>
      <c r="E6375" t="s">
        <v>56997</v>
      </c>
      <c r="F6375">
        <v>1</v>
      </c>
      <c r="G6375">
        <v>0</v>
      </c>
      <c r="H6375">
        <v>0</v>
      </c>
      <c r="I6375">
        <v>1</v>
      </c>
      <c r="J6375">
        <v>5.6123021663486402E-3</v>
      </c>
      <c r="K6375" t="s">
        <v>57688</v>
      </c>
      <c r="M6375" t="s">
        <v>31153</v>
      </c>
      <c r="N6375">
        <v>1</v>
      </c>
      <c r="O6375" t="s">
        <v>39936</v>
      </c>
    </row>
    <row r="6376" spans="1:15" x14ac:dyDescent="0.3">
      <c r="A6376" t="s">
        <v>57689</v>
      </c>
      <c r="B6376">
        <v>1.11608480384474E-4</v>
      </c>
      <c r="C6376">
        <v>0.93927963690256699</v>
      </c>
      <c r="D6376">
        <v>1</v>
      </c>
      <c r="E6376" t="s">
        <v>56992</v>
      </c>
      <c r="F6376">
        <v>1</v>
      </c>
      <c r="G6376">
        <v>0</v>
      </c>
      <c r="H6376">
        <v>0</v>
      </c>
      <c r="I6376">
        <v>1</v>
      </c>
      <c r="J6376">
        <v>5.6123021663486402E-3</v>
      </c>
      <c r="K6376" t="s">
        <v>57690</v>
      </c>
      <c r="M6376" t="s">
        <v>57691</v>
      </c>
      <c r="N6376">
        <v>1</v>
      </c>
      <c r="O6376" t="s">
        <v>57692</v>
      </c>
    </row>
    <row r="6377" spans="1:15" x14ac:dyDescent="0.3">
      <c r="A6377" t="s">
        <v>57693</v>
      </c>
      <c r="B6377">
        <v>1.11608480384474E-4</v>
      </c>
      <c r="C6377">
        <v>0.93927963690256699</v>
      </c>
      <c r="D6377">
        <v>1</v>
      </c>
      <c r="E6377" t="s">
        <v>56992</v>
      </c>
      <c r="F6377">
        <v>1</v>
      </c>
      <c r="G6377">
        <v>0</v>
      </c>
      <c r="H6377">
        <v>0</v>
      </c>
      <c r="I6377">
        <v>1</v>
      </c>
      <c r="J6377">
        <v>5.6123021663486402E-3</v>
      </c>
      <c r="K6377" t="s">
        <v>57694</v>
      </c>
      <c r="M6377" t="s">
        <v>57695</v>
      </c>
      <c r="N6377">
        <v>1</v>
      </c>
      <c r="O6377" t="s">
        <v>57696</v>
      </c>
    </row>
    <row r="6378" spans="1:15" x14ac:dyDescent="0.3">
      <c r="A6378" t="s">
        <v>57697</v>
      </c>
      <c r="B6378">
        <v>1.11608480384474E-4</v>
      </c>
      <c r="C6378">
        <v>0.93927963690256699</v>
      </c>
      <c r="D6378">
        <v>1</v>
      </c>
      <c r="E6378" t="s">
        <v>56992</v>
      </c>
      <c r="F6378">
        <v>1</v>
      </c>
      <c r="G6378">
        <v>0</v>
      </c>
      <c r="H6378">
        <v>0</v>
      </c>
      <c r="I6378">
        <v>1</v>
      </c>
      <c r="J6378">
        <v>5.6123021663486402E-3</v>
      </c>
      <c r="K6378" t="s">
        <v>57698</v>
      </c>
      <c r="M6378" t="s">
        <v>57695</v>
      </c>
      <c r="N6378">
        <v>1</v>
      </c>
      <c r="O6378" t="s">
        <v>57696</v>
      </c>
    </row>
    <row r="6379" spans="1:15" x14ac:dyDescent="0.3">
      <c r="A6379" t="s">
        <v>18615</v>
      </c>
      <c r="B6379">
        <v>1.11608480384474E-4</v>
      </c>
      <c r="C6379">
        <v>0.93927963690256699</v>
      </c>
      <c r="D6379">
        <v>1</v>
      </c>
      <c r="E6379" t="s">
        <v>56992</v>
      </c>
      <c r="F6379">
        <v>1</v>
      </c>
      <c r="G6379">
        <v>0</v>
      </c>
      <c r="H6379">
        <v>0</v>
      </c>
      <c r="I6379">
        <v>1</v>
      </c>
      <c r="J6379">
        <v>5.6123021663486402E-3</v>
      </c>
      <c r="K6379" t="s">
        <v>18616</v>
      </c>
      <c r="M6379" t="s">
        <v>57699</v>
      </c>
      <c r="N6379">
        <v>1</v>
      </c>
      <c r="O6379" t="s">
        <v>49843</v>
      </c>
    </row>
    <row r="6380" spans="1:15" x14ac:dyDescent="0.3">
      <c r="A6380" t="s">
        <v>29012</v>
      </c>
      <c r="B6380">
        <v>1.11608480384475E-4</v>
      </c>
      <c r="C6380">
        <v>0.93927963690256699</v>
      </c>
      <c r="D6380">
        <v>1</v>
      </c>
      <c r="E6380" t="s">
        <v>57055</v>
      </c>
      <c r="F6380">
        <v>1</v>
      </c>
      <c r="G6380">
        <v>0</v>
      </c>
      <c r="H6380">
        <v>0</v>
      </c>
      <c r="I6380">
        <v>1</v>
      </c>
      <c r="J6380">
        <v>5.6123021663486402E-3</v>
      </c>
      <c r="K6380" t="s">
        <v>29013</v>
      </c>
      <c r="M6380" t="s">
        <v>57700</v>
      </c>
      <c r="N6380">
        <v>1</v>
      </c>
      <c r="O6380" t="s">
        <v>57701</v>
      </c>
    </row>
    <row r="6381" spans="1:15" x14ac:dyDescent="0.3">
      <c r="A6381" t="s">
        <v>29014</v>
      </c>
      <c r="B6381">
        <v>1.11608480384475E-4</v>
      </c>
      <c r="C6381">
        <v>0.93927963690256699</v>
      </c>
      <c r="D6381">
        <v>1</v>
      </c>
      <c r="E6381" t="s">
        <v>57055</v>
      </c>
      <c r="F6381">
        <v>1</v>
      </c>
      <c r="G6381">
        <v>0</v>
      </c>
      <c r="H6381">
        <v>0</v>
      </c>
      <c r="I6381">
        <v>1</v>
      </c>
      <c r="J6381">
        <v>5.6123021663486402E-3</v>
      </c>
      <c r="K6381" t="s">
        <v>29015</v>
      </c>
      <c r="M6381" t="s">
        <v>57700</v>
      </c>
      <c r="N6381">
        <v>1</v>
      </c>
      <c r="O6381" t="s">
        <v>57701</v>
      </c>
    </row>
    <row r="6382" spans="1:15" x14ac:dyDescent="0.3">
      <c r="A6382" t="s">
        <v>57702</v>
      </c>
      <c r="B6382">
        <v>1.11608480384475E-4</v>
      </c>
      <c r="C6382">
        <v>0.93927963690256699</v>
      </c>
      <c r="D6382">
        <v>1</v>
      </c>
      <c r="E6382" t="s">
        <v>57055</v>
      </c>
      <c r="F6382">
        <v>1</v>
      </c>
      <c r="G6382">
        <v>0</v>
      </c>
      <c r="H6382">
        <v>0</v>
      </c>
      <c r="I6382">
        <v>1</v>
      </c>
      <c r="J6382">
        <v>5.6123021663486402E-3</v>
      </c>
      <c r="K6382" t="s">
        <v>57703</v>
      </c>
      <c r="M6382" t="s">
        <v>57700</v>
      </c>
      <c r="N6382">
        <v>1</v>
      </c>
      <c r="O6382" t="s">
        <v>57701</v>
      </c>
    </row>
    <row r="6383" spans="1:15" x14ac:dyDescent="0.3">
      <c r="A6383" t="s">
        <v>57704</v>
      </c>
      <c r="B6383">
        <v>1.11608480384474E-4</v>
      </c>
      <c r="C6383">
        <v>0.93927963690256699</v>
      </c>
      <c r="D6383">
        <v>1</v>
      </c>
      <c r="E6383" t="s">
        <v>56992</v>
      </c>
      <c r="F6383">
        <v>1</v>
      </c>
      <c r="G6383">
        <v>0</v>
      </c>
      <c r="H6383">
        <v>0</v>
      </c>
      <c r="I6383">
        <v>1</v>
      </c>
      <c r="J6383">
        <v>5.6123021663486402E-3</v>
      </c>
      <c r="K6383" t="s">
        <v>57705</v>
      </c>
      <c r="M6383" t="s">
        <v>57706</v>
      </c>
      <c r="N6383">
        <v>1</v>
      </c>
      <c r="O6383" t="s">
        <v>57707</v>
      </c>
    </row>
    <row r="6384" spans="1:15" x14ac:dyDescent="0.3">
      <c r="A6384" t="s">
        <v>17579</v>
      </c>
      <c r="B6384">
        <v>1.11608480384474E-4</v>
      </c>
      <c r="C6384">
        <v>0.93927963690256699</v>
      </c>
      <c r="D6384">
        <v>1</v>
      </c>
      <c r="E6384" t="s">
        <v>56992</v>
      </c>
      <c r="F6384">
        <v>1</v>
      </c>
      <c r="G6384">
        <v>0</v>
      </c>
      <c r="H6384">
        <v>0</v>
      </c>
      <c r="I6384">
        <v>1</v>
      </c>
      <c r="J6384">
        <v>5.6123021663486402E-3</v>
      </c>
      <c r="K6384" t="s">
        <v>17580</v>
      </c>
      <c r="M6384" t="s">
        <v>57706</v>
      </c>
      <c r="N6384">
        <v>1</v>
      </c>
      <c r="O6384" t="s">
        <v>57707</v>
      </c>
    </row>
    <row r="6385" spans="1:15" x14ac:dyDescent="0.3">
      <c r="A6385" t="s">
        <v>57708</v>
      </c>
      <c r="B6385">
        <v>1.11608480384474E-4</v>
      </c>
      <c r="C6385">
        <v>0.93927963690256699</v>
      </c>
      <c r="D6385">
        <v>1</v>
      </c>
      <c r="E6385" t="s">
        <v>56992</v>
      </c>
      <c r="F6385">
        <v>1</v>
      </c>
      <c r="G6385">
        <v>0</v>
      </c>
      <c r="H6385">
        <v>0</v>
      </c>
      <c r="I6385">
        <v>1</v>
      </c>
      <c r="J6385">
        <v>5.6123021663486402E-3</v>
      </c>
      <c r="K6385" t="s">
        <v>57709</v>
      </c>
      <c r="M6385" t="s">
        <v>57706</v>
      </c>
      <c r="N6385">
        <v>1</v>
      </c>
      <c r="O6385" t="s">
        <v>57707</v>
      </c>
    </row>
    <row r="6386" spans="1:15" x14ac:dyDescent="0.3">
      <c r="A6386" t="s">
        <v>57710</v>
      </c>
      <c r="B6386">
        <v>1.11608480384474E-4</v>
      </c>
      <c r="C6386">
        <v>0.93927963690256699</v>
      </c>
      <c r="D6386">
        <v>1</v>
      </c>
      <c r="E6386" t="s">
        <v>56992</v>
      </c>
      <c r="F6386">
        <v>1</v>
      </c>
      <c r="G6386">
        <v>0</v>
      </c>
      <c r="H6386">
        <v>0</v>
      </c>
      <c r="I6386">
        <v>1</v>
      </c>
      <c r="J6386">
        <v>5.6123021663486402E-3</v>
      </c>
      <c r="K6386" t="s">
        <v>57711</v>
      </c>
      <c r="M6386" t="s">
        <v>38917</v>
      </c>
      <c r="N6386">
        <v>1</v>
      </c>
      <c r="O6386" t="s">
        <v>38918</v>
      </c>
    </row>
    <row r="6387" spans="1:15" x14ac:dyDescent="0.3">
      <c r="A6387" t="s">
        <v>57712</v>
      </c>
      <c r="B6387">
        <v>1.11608480384474E-4</v>
      </c>
      <c r="C6387">
        <v>0.93927963690256699</v>
      </c>
      <c r="D6387">
        <v>1</v>
      </c>
      <c r="E6387" t="s">
        <v>56992</v>
      </c>
      <c r="F6387">
        <v>1</v>
      </c>
      <c r="G6387">
        <v>0</v>
      </c>
      <c r="H6387">
        <v>0</v>
      </c>
      <c r="I6387">
        <v>1</v>
      </c>
      <c r="J6387">
        <v>5.6123021663486402E-3</v>
      </c>
      <c r="K6387" t="s">
        <v>57713</v>
      </c>
      <c r="M6387" t="s">
        <v>57714</v>
      </c>
      <c r="N6387">
        <v>1</v>
      </c>
      <c r="O6387" t="s">
        <v>57715</v>
      </c>
    </row>
    <row r="6388" spans="1:15" x14ac:dyDescent="0.3">
      <c r="A6388" t="s">
        <v>18495</v>
      </c>
      <c r="B6388">
        <v>1.11608480384474E-4</v>
      </c>
      <c r="C6388">
        <v>0.93927963690256699</v>
      </c>
      <c r="D6388">
        <v>1</v>
      </c>
      <c r="E6388" t="s">
        <v>56992</v>
      </c>
      <c r="F6388">
        <v>1</v>
      </c>
      <c r="G6388">
        <v>0</v>
      </c>
      <c r="H6388">
        <v>0</v>
      </c>
      <c r="I6388">
        <v>1</v>
      </c>
      <c r="J6388">
        <v>5.6123021663486402E-3</v>
      </c>
      <c r="K6388" t="s">
        <v>18496</v>
      </c>
      <c r="M6388" t="s">
        <v>57716</v>
      </c>
      <c r="N6388">
        <v>1</v>
      </c>
      <c r="O6388" t="s">
        <v>57717</v>
      </c>
    </row>
    <row r="6389" spans="1:15" x14ac:dyDescent="0.3">
      <c r="A6389" t="s">
        <v>57718</v>
      </c>
      <c r="B6389">
        <v>1.11608480384474E-4</v>
      </c>
      <c r="C6389">
        <v>0.93927963690256699</v>
      </c>
      <c r="D6389">
        <v>1</v>
      </c>
      <c r="E6389" t="s">
        <v>57043</v>
      </c>
      <c r="F6389">
        <v>1</v>
      </c>
      <c r="G6389">
        <v>0</v>
      </c>
      <c r="H6389">
        <v>0</v>
      </c>
      <c r="I6389">
        <v>1</v>
      </c>
      <c r="J6389">
        <v>5.6123021663486402E-3</v>
      </c>
      <c r="K6389" t="s">
        <v>57719</v>
      </c>
      <c r="M6389" t="s">
        <v>57720</v>
      </c>
      <c r="N6389">
        <v>1</v>
      </c>
      <c r="O6389" t="s">
        <v>51865</v>
      </c>
    </row>
    <row r="6390" spans="1:15" x14ac:dyDescent="0.3">
      <c r="A6390" t="s">
        <v>31131</v>
      </c>
      <c r="B6390">
        <v>1.11608480384474E-4</v>
      </c>
      <c r="C6390">
        <v>0.93927963690256699</v>
      </c>
      <c r="D6390">
        <v>1</v>
      </c>
      <c r="E6390" t="s">
        <v>56997</v>
      </c>
      <c r="F6390">
        <v>1</v>
      </c>
      <c r="G6390">
        <v>0</v>
      </c>
      <c r="H6390">
        <v>0</v>
      </c>
      <c r="I6390">
        <v>1</v>
      </c>
      <c r="J6390">
        <v>5.6123021663486402E-3</v>
      </c>
      <c r="K6390" t="s">
        <v>31132</v>
      </c>
      <c r="M6390" t="s">
        <v>57721</v>
      </c>
      <c r="N6390">
        <v>1</v>
      </c>
      <c r="O6390" t="s">
        <v>55309</v>
      </c>
    </row>
    <row r="6391" spans="1:15" x14ac:dyDescent="0.3">
      <c r="A6391" t="s">
        <v>57722</v>
      </c>
      <c r="B6391">
        <v>1.11608480384474E-4</v>
      </c>
      <c r="C6391">
        <v>0.93927963690256699</v>
      </c>
      <c r="D6391">
        <v>1</v>
      </c>
      <c r="E6391" t="s">
        <v>56992</v>
      </c>
      <c r="F6391">
        <v>1</v>
      </c>
      <c r="G6391">
        <v>0</v>
      </c>
      <c r="H6391">
        <v>0</v>
      </c>
      <c r="I6391">
        <v>1</v>
      </c>
      <c r="J6391">
        <v>5.6123021663486402E-3</v>
      </c>
      <c r="K6391" t="s">
        <v>57723</v>
      </c>
      <c r="M6391" t="s">
        <v>25535</v>
      </c>
      <c r="N6391">
        <v>1</v>
      </c>
      <c r="O6391" t="s">
        <v>57724</v>
      </c>
    </row>
    <row r="6392" spans="1:15" x14ac:dyDescent="0.3">
      <c r="A6392" t="s">
        <v>57725</v>
      </c>
      <c r="B6392">
        <v>1.11608480384474E-4</v>
      </c>
      <c r="C6392">
        <v>0.93927963690256699</v>
      </c>
      <c r="D6392">
        <v>1</v>
      </c>
      <c r="E6392" t="s">
        <v>56997</v>
      </c>
      <c r="F6392">
        <v>1</v>
      </c>
      <c r="G6392">
        <v>0</v>
      </c>
      <c r="H6392">
        <v>0</v>
      </c>
      <c r="I6392">
        <v>1</v>
      </c>
      <c r="J6392">
        <v>5.6123021663486402E-3</v>
      </c>
      <c r="K6392" t="s">
        <v>57726</v>
      </c>
      <c r="M6392" t="s">
        <v>34727</v>
      </c>
      <c r="N6392">
        <v>1</v>
      </c>
      <c r="O6392" t="s">
        <v>49208</v>
      </c>
    </row>
    <row r="6393" spans="1:15" x14ac:dyDescent="0.3">
      <c r="A6393" t="s">
        <v>57727</v>
      </c>
      <c r="B6393">
        <v>1.11608480384474E-4</v>
      </c>
      <c r="C6393">
        <v>0.93927963690256699</v>
      </c>
      <c r="D6393">
        <v>1</v>
      </c>
      <c r="E6393" t="s">
        <v>56997</v>
      </c>
      <c r="F6393">
        <v>1</v>
      </c>
      <c r="G6393">
        <v>0</v>
      </c>
      <c r="H6393">
        <v>0</v>
      </c>
      <c r="I6393">
        <v>1</v>
      </c>
      <c r="J6393">
        <v>5.6123021663486402E-3</v>
      </c>
      <c r="K6393" t="s">
        <v>57728</v>
      </c>
      <c r="M6393" t="s">
        <v>34727</v>
      </c>
      <c r="N6393">
        <v>1</v>
      </c>
      <c r="O6393" t="s">
        <v>49208</v>
      </c>
    </row>
    <row r="6394" spans="1:15" x14ac:dyDescent="0.3">
      <c r="A6394" t="s">
        <v>57729</v>
      </c>
      <c r="B6394">
        <v>1.11608480384475E-4</v>
      </c>
      <c r="C6394">
        <v>0.93927963690256699</v>
      </c>
      <c r="D6394">
        <v>1</v>
      </c>
      <c r="E6394" t="s">
        <v>56999</v>
      </c>
      <c r="F6394">
        <v>1</v>
      </c>
      <c r="G6394">
        <v>0</v>
      </c>
      <c r="H6394">
        <v>0</v>
      </c>
      <c r="I6394">
        <v>1</v>
      </c>
      <c r="J6394">
        <v>5.6123021663486402E-3</v>
      </c>
      <c r="K6394" t="s">
        <v>57730</v>
      </c>
      <c r="M6394" t="s">
        <v>57731</v>
      </c>
      <c r="N6394">
        <v>1</v>
      </c>
      <c r="O6394" t="s">
        <v>57732</v>
      </c>
    </row>
    <row r="6395" spans="1:15" x14ac:dyDescent="0.3">
      <c r="A6395" t="s">
        <v>27739</v>
      </c>
      <c r="B6395">
        <v>1.11608480384474E-4</v>
      </c>
      <c r="C6395">
        <v>0.93927963690256699</v>
      </c>
      <c r="D6395">
        <v>1</v>
      </c>
      <c r="E6395" t="s">
        <v>56997</v>
      </c>
      <c r="F6395">
        <v>1</v>
      </c>
      <c r="G6395">
        <v>0</v>
      </c>
      <c r="H6395">
        <v>0</v>
      </c>
      <c r="I6395">
        <v>1</v>
      </c>
      <c r="J6395">
        <v>5.6123021663486402E-3</v>
      </c>
      <c r="K6395" t="s">
        <v>27740</v>
      </c>
      <c r="M6395" t="s">
        <v>39840</v>
      </c>
      <c r="N6395">
        <v>1</v>
      </c>
      <c r="O6395" t="s">
        <v>57733</v>
      </c>
    </row>
    <row r="6396" spans="1:15" x14ac:dyDescent="0.3">
      <c r="A6396" t="s">
        <v>57734</v>
      </c>
      <c r="B6396">
        <v>1.11608480384474E-4</v>
      </c>
      <c r="C6396">
        <v>0.93927963690256699</v>
      </c>
      <c r="D6396">
        <v>1</v>
      </c>
      <c r="E6396" t="s">
        <v>56992</v>
      </c>
      <c r="F6396">
        <v>1</v>
      </c>
      <c r="G6396">
        <v>0</v>
      </c>
      <c r="H6396">
        <v>0</v>
      </c>
      <c r="I6396">
        <v>1</v>
      </c>
      <c r="J6396">
        <v>5.6123021663486402E-3</v>
      </c>
      <c r="K6396" t="s">
        <v>57735</v>
      </c>
      <c r="M6396" t="s">
        <v>29720</v>
      </c>
      <c r="N6396">
        <v>1</v>
      </c>
      <c r="O6396" t="s">
        <v>45377</v>
      </c>
    </row>
    <row r="6397" spans="1:15" x14ac:dyDescent="0.3">
      <c r="A6397" t="s">
        <v>29654</v>
      </c>
      <c r="B6397">
        <v>1.11608480384474E-4</v>
      </c>
      <c r="C6397">
        <v>0.93927963690256699</v>
      </c>
      <c r="D6397">
        <v>1</v>
      </c>
      <c r="E6397" t="s">
        <v>56992</v>
      </c>
      <c r="F6397">
        <v>1</v>
      </c>
      <c r="G6397">
        <v>0</v>
      </c>
      <c r="H6397">
        <v>0</v>
      </c>
      <c r="I6397">
        <v>1</v>
      </c>
      <c r="J6397">
        <v>5.6123021663486402E-3</v>
      </c>
      <c r="K6397" t="s">
        <v>29655</v>
      </c>
      <c r="M6397" t="s">
        <v>29720</v>
      </c>
      <c r="N6397">
        <v>1</v>
      </c>
      <c r="O6397" t="s">
        <v>45377</v>
      </c>
    </row>
    <row r="6398" spans="1:15" x14ac:dyDescent="0.3">
      <c r="A6398" t="s">
        <v>57736</v>
      </c>
      <c r="B6398">
        <v>1.11608480384474E-4</v>
      </c>
      <c r="C6398">
        <v>0.93927963690256699</v>
      </c>
      <c r="D6398">
        <v>1</v>
      </c>
      <c r="E6398" t="s">
        <v>56992</v>
      </c>
      <c r="F6398">
        <v>1</v>
      </c>
      <c r="G6398">
        <v>0</v>
      </c>
      <c r="H6398">
        <v>0</v>
      </c>
      <c r="I6398">
        <v>1</v>
      </c>
      <c r="J6398">
        <v>5.6123021663486402E-3</v>
      </c>
      <c r="K6398" t="s">
        <v>57737</v>
      </c>
      <c r="M6398" t="s">
        <v>57738</v>
      </c>
      <c r="N6398">
        <v>1</v>
      </c>
      <c r="O6398" t="s">
        <v>55322</v>
      </c>
    </row>
    <row r="6399" spans="1:15" x14ac:dyDescent="0.3">
      <c r="A6399" t="s">
        <v>6086</v>
      </c>
      <c r="B6399">
        <v>1.11608480384474E-4</v>
      </c>
      <c r="C6399">
        <v>0.93927963690256699</v>
      </c>
      <c r="D6399">
        <v>1</v>
      </c>
      <c r="E6399" t="s">
        <v>57083</v>
      </c>
      <c r="F6399">
        <v>1</v>
      </c>
      <c r="G6399">
        <v>0</v>
      </c>
      <c r="H6399">
        <v>0</v>
      </c>
      <c r="I6399">
        <v>1</v>
      </c>
      <c r="J6399">
        <v>5.6123021663486402E-3</v>
      </c>
      <c r="K6399" t="s">
        <v>6088</v>
      </c>
      <c r="M6399" t="s">
        <v>57739</v>
      </c>
      <c r="N6399">
        <v>1</v>
      </c>
      <c r="O6399" t="s">
        <v>43523</v>
      </c>
    </row>
    <row r="6400" spans="1:15" x14ac:dyDescent="0.3">
      <c r="A6400" t="s">
        <v>26493</v>
      </c>
      <c r="B6400">
        <v>1.11608480384474E-4</v>
      </c>
      <c r="C6400">
        <v>0.93927963690256699</v>
      </c>
      <c r="D6400">
        <v>1</v>
      </c>
      <c r="E6400" t="s">
        <v>56997</v>
      </c>
      <c r="F6400">
        <v>1</v>
      </c>
      <c r="G6400">
        <v>0</v>
      </c>
      <c r="H6400">
        <v>0</v>
      </c>
      <c r="I6400">
        <v>1</v>
      </c>
      <c r="J6400">
        <v>5.6123021663486402E-3</v>
      </c>
      <c r="K6400" t="s">
        <v>26494</v>
      </c>
      <c r="M6400" t="s">
        <v>57740</v>
      </c>
      <c r="N6400">
        <v>1</v>
      </c>
      <c r="O6400" t="s">
        <v>57741</v>
      </c>
    </row>
    <row r="6401" spans="1:15" x14ac:dyDescent="0.3">
      <c r="A6401" t="s">
        <v>26497</v>
      </c>
      <c r="B6401">
        <v>1.11608480384474E-4</v>
      </c>
      <c r="C6401">
        <v>0.93927963690256699</v>
      </c>
      <c r="D6401">
        <v>1</v>
      </c>
      <c r="E6401" t="s">
        <v>56997</v>
      </c>
      <c r="F6401">
        <v>1</v>
      </c>
      <c r="G6401">
        <v>0</v>
      </c>
      <c r="H6401">
        <v>0</v>
      </c>
      <c r="I6401">
        <v>1</v>
      </c>
      <c r="J6401">
        <v>5.6123021663486402E-3</v>
      </c>
      <c r="K6401" t="s">
        <v>26498</v>
      </c>
      <c r="M6401" t="s">
        <v>57740</v>
      </c>
      <c r="N6401">
        <v>1</v>
      </c>
      <c r="O6401" t="s">
        <v>57741</v>
      </c>
    </row>
    <row r="6402" spans="1:15" x14ac:dyDescent="0.3">
      <c r="A6402" t="s">
        <v>57742</v>
      </c>
      <c r="B6402">
        <v>1.11608480384474E-4</v>
      </c>
      <c r="C6402">
        <v>0.93927963690256699</v>
      </c>
      <c r="D6402">
        <v>1</v>
      </c>
      <c r="E6402" t="s">
        <v>56992</v>
      </c>
      <c r="F6402">
        <v>1</v>
      </c>
      <c r="G6402">
        <v>0</v>
      </c>
      <c r="H6402">
        <v>0</v>
      </c>
      <c r="I6402">
        <v>1</v>
      </c>
      <c r="J6402">
        <v>5.6123021663486402E-3</v>
      </c>
      <c r="K6402" t="s">
        <v>57743</v>
      </c>
      <c r="M6402" t="s">
        <v>57014</v>
      </c>
      <c r="N6402">
        <v>1</v>
      </c>
      <c r="O6402" t="s">
        <v>49228</v>
      </c>
    </row>
    <row r="6403" spans="1:15" x14ac:dyDescent="0.3">
      <c r="A6403" t="s">
        <v>57744</v>
      </c>
      <c r="B6403">
        <v>1.11608480384474E-4</v>
      </c>
      <c r="C6403">
        <v>0.93927963690256699</v>
      </c>
      <c r="D6403">
        <v>1</v>
      </c>
      <c r="E6403" t="s">
        <v>56997</v>
      </c>
      <c r="F6403">
        <v>1</v>
      </c>
      <c r="G6403">
        <v>0</v>
      </c>
      <c r="H6403">
        <v>0</v>
      </c>
      <c r="I6403">
        <v>1</v>
      </c>
      <c r="J6403">
        <v>5.6123021663486402E-3</v>
      </c>
      <c r="K6403" t="s">
        <v>57745</v>
      </c>
      <c r="M6403" t="s">
        <v>29176</v>
      </c>
      <c r="N6403">
        <v>1</v>
      </c>
      <c r="O6403" t="s">
        <v>57746</v>
      </c>
    </row>
    <row r="6404" spans="1:15" x14ac:dyDescent="0.3">
      <c r="A6404" t="s">
        <v>15712</v>
      </c>
      <c r="B6404">
        <v>1.11608480384474E-4</v>
      </c>
      <c r="C6404">
        <v>0.93927963690256699</v>
      </c>
      <c r="D6404">
        <v>1</v>
      </c>
      <c r="E6404" t="s">
        <v>56992</v>
      </c>
      <c r="F6404">
        <v>1</v>
      </c>
      <c r="G6404">
        <v>0</v>
      </c>
      <c r="H6404">
        <v>0</v>
      </c>
      <c r="I6404">
        <v>1</v>
      </c>
      <c r="J6404">
        <v>5.6123021663486402E-3</v>
      </c>
      <c r="K6404" t="s">
        <v>15714</v>
      </c>
      <c r="M6404" t="s">
        <v>57747</v>
      </c>
      <c r="N6404">
        <v>1</v>
      </c>
      <c r="O6404" t="s">
        <v>57748</v>
      </c>
    </row>
    <row r="6405" spans="1:15" x14ac:dyDescent="0.3">
      <c r="A6405" t="s">
        <v>15717</v>
      </c>
      <c r="B6405">
        <v>1.11608480384474E-4</v>
      </c>
      <c r="C6405">
        <v>0.93927963690256699</v>
      </c>
      <c r="D6405">
        <v>1</v>
      </c>
      <c r="E6405" t="s">
        <v>56992</v>
      </c>
      <c r="F6405">
        <v>1</v>
      </c>
      <c r="G6405">
        <v>0</v>
      </c>
      <c r="H6405">
        <v>0</v>
      </c>
      <c r="I6405">
        <v>1</v>
      </c>
      <c r="J6405">
        <v>5.6123021663486402E-3</v>
      </c>
      <c r="K6405" t="s">
        <v>15718</v>
      </c>
      <c r="M6405" t="s">
        <v>57747</v>
      </c>
      <c r="N6405">
        <v>1</v>
      </c>
      <c r="O6405" t="s">
        <v>57748</v>
      </c>
    </row>
    <row r="6406" spans="1:15" x14ac:dyDescent="0.3">
      <c r="A6406" t="s">
        <v>15719</v>
      </c>
      <c r="B6406">
        <v>1.11608480384474E-4</v>
      </c>
      <c r="C6406">
        <v>0.93927963690256699</v>
      </c>
      <c r="D6406">
        <v>1</v>
      </c>
      <c r="E6406" t="s">
        <v>56992</v>
      </c>
      <c r="F6406">
        <v>1</v>
      </c>
      <c r="G6406">
        <v>0</v>
      </c>
      <c r="H6406">
        <v>0</v>
      </c>
      <c r="I6406">
        <v>1</v>
      </c>
      <c r="J6406">
        <v>5.6123021663486402E-3</v>
      </c>
      <c r="K6406" t="s">
        <v>15720</v>
      </c>
      <c r="M6406" t="s">
        <v>57747</v>
      </c>
      <c r="N6406">
        <v>1</v>
      </c>
      <c r="O6406" t="s">
        <v>57748</v>
      </c>
    </row>
    <row r="6407" spans="1:15" x14ac:dyDescent="0.3">
      <c r="A6407" t="s">
        <v>15721</v>
      </c>
      <c r="B6407">
        <v>1.11608480384474E-4</v>
      </c>
      <c r="C6407">
        <v>0.93927963690256699</v>
      </c>
      <c r="D6407">
        <v>1</v>
      </c>
      <c r="E6407" t="s">
        <v>56992</v>
      </c>
      <c r="F6407">
        <v>1</v>
      </c>
      <c r="G6407">
        <v>0</v>
      </c>
      <c r="H6407">
        <v>0</v>
      </c>
      <c r="I6407">
        <v>1</v>
      </c>
      <c r="J6407">
        <v>5.6123021663486402E-3</v>
      </c>
      <c r="K6407" t="s">
        <v>15722</v>
      </c>
      <c r="M6407" t="s">
        <v>57747</v>
      </c>
      <c r="N6407">
        <v>1</v>
      </c>
      <c r="O6407" t="s">
        <v>57748</v>
      </c>
    </row>
    <row r="6408" spans="1:15" x14ac:dyDescent="0.3">
      <c r="A6408" t="s">
        <v>57749</v>
      </c>
      <c r="B6408">
        <v>1.11608480384474E-4</v>
      </c>
      <c r="C6408">
        <v>0.93927963690256699</v>
      </c>
      <c r="D6408">
        <v>1</v>
      </c>
      <c r="E6408" t="s">
        <v>56992</v>
      </c>
      <c r="F6408">
        <v>1</v>
      </c>
      <c r="G6408">
        <v>0</v>
      </c>
      <c r="H6408">
        <v>0</v>
      </c>
      <c r="I6408">
        <v>1</v>
      </c>
      <c r="J6408">
        <v>5.6123021663486402E-3</v>
      </c>
      <c r="K6408" t="s">
        <v>57750</v>
      </c>
      <c r="M6408" t="s">
        <v>57747</v>
      </c>
      <c r="N6408">
        <v>1</v>
      </c>
      <c r="O6408" t="s">
        <v>57748</v>
      </c>
    </row>
    <row r="6409" spans="1:15" x14ac:dyDescent="0.3">
      <c r="A6409" t="s">
        <v>57751</v>
      </c>
      <c r="B6409">
        <v>1.11608480384474E-4</v>
      </c>
      <c r="C6409">
        <v>0.93927963690256699</v>
      </c>
      <c r="D6409">
        <v>1</v>
      </c>
      <c r="E6409" t="s">
        <v>56992</v>
      </c>
      <c r="F6409">
        <v>1</v>
      </c>
      <c r="G6409">
        <v>0</v>
      </c>
      <c r="H6409">
        <v>0</v>
      </c>
      <c r="I6409">
        <v>1</v>
      </c>
      <c r="J6409">
        <v>5.6123021663486402E-3</v>
      </c>
      <c r="K6409" t="s">
        <v>57752</v>
      </c>
      <c r="M6409" t="s">
        <v>57747</v>
      </c>
      <c r="N6409">
        <v>1</v>
      </c>
      <c r="O6409" t="s">
        <v>57748</v>
      </c>
    </row>
    <row r="6410" spans="1:15" x14ac:dyDescent="0.3">
      <c r="A6410" t="s">
        <v>57753</v>
      </c>
      <c r="B6410">
        <v>1.11608480384474E-4</v>
      </c>
      <c r="C6410">
        <v>0.93927963690256699</v>
      </c>
      <c r="D6410">
        <v>1</v>
      </c>
      <c r="E6410" t="s">
        <v>56992</v>
      </c>
      <c r="F6410">
        <v>1</v>
      </c>
      <c r="G6410">
        <v>0</v>
      </c>
      <c r="H6410">
        <v>0</v>
      </c>
      <c r="I6410">
        <v>1</v>
      </c>
      <c r="J6410">
        <v>5.6123021663486402E-3</v>
      </c>
      <c r="K6410" t="s">
        <v>57754</v>
      </c>
      <c r="M6410" t="s">
        <v>57747</v>
      </c>
      <c r="N6410">
        <v>1</v>
      </c>
      <c r="O6410" t="s">
        <v>57748</v>
      </c>
    </row>
    <row r="6411" spans="1:15" x14ac:dyDescent="0.3">
      <c r="A6411" t="s">
        <v>57755</v>
      </c>
      <c r="B6411">
        <v>1.11608480384474E-4</v>
      </c>
      <c r="C6411">
        <v>0.93927963690256699</v>
      </c>
      <c r="D6411">
        <v>1</v>
      </c>
      <c r="E6411" t="s">
        <v>56992</v>
      </c>
      <c r="F6411">
        <v>1</v>
      </c>
      <c r="G6411">
        <v>0</v>
      </c>
      <c r="H6411">
        <v>0</v>
      </c>
      <c r="I6411">
        <v>1</v>
      </c>
      <c r="J6411">
        <v>5.6123021663486402E-3</v>
      </c>
      <c r="K6411" t="s">
        <v>57756</v>
      </c>
      <c r="M6411" t="s">
        <v>57747</v>
      </c>
      <c r="N6411">
        <v>1</v>
      </c>
      <c r="O6411" t="s">
        <v>57748</v>
      </c>
    </row>
    <row r="6412" spans="1:15" x14ac:dyDescent="0.3">
      <c r="A6412" t="s">
        <v>57757</v>
      </c>
      <c r="B6412">
        <v>1.11608480384474E-4</v>
      </c>
      <c r="C6412">
        <v>0.93927963690256699</v>
      </c>
      <c r="D6412">
        <v>1</v>
      </c>
      <c r="E6412" t="s">
        <v>56992</v>
      </c>
      <c r="F6412">
        <v>1</v>
      </c>
      <c r="G6412">
        <v>0</v>
      </c>
      <c r="H6412">
        <v>0</v>
      </c>
      <c r="I6412">
        <v>1</v>
      </c>
      <c r="J6412">
        <v>5.6123021663486402E-3</v>
      </c>
      <c r="K6412" t="s">
        <v>57758</v>
      </c>
      <c r="M6412" t="s">
        <v>57747</v>
      </c>
      <c r="N6412">
        <v>1</v>
      </c>
      <c r="O6412" t="s">
        <v>57748</v>
      </c>
    </row>
    <row r="6413" spans="1:15" x14ac:dyDescent="0.3">
      <c r="A6413" t="s">
        <v>57759</v>
      </c>
      <c r="B6413">
        <v>1.11608480384474E-4</v>
      </c>
      <c r="C6413">
        <v>0.93927963690256699</v>
      </c>
      <c r="D6413">
        <v>1</v>
      </c>
      <c r="E6413" t="s">
        <v>56992</v>
      </c>
      <c r="F6413">
        <v>1</v>
      </c>
      <c r="G6413">
        <v>0</v>
      </c>
      <c r="H6413">
        <v>0</v>
      </c>
      <c r="I6413">
        <v>1</v>
      </c>
      <c r="J6413">
        <v>5.6123021663486402E-3</v>
      </c>
      <c r="K6413" t="s">
        <v>57760</v>
      </c>
      <c r="M6413" t="s">
        <v>57747</v>
      </c>
      <c r="N6413">
        <v>1</v>
      </c>
      <c r="O6413" t="s">
        <v>57748</v>
      </c>
    </row>
    <row r="6414" spans="1:15" x14ac:dyDescent="0.3">
      <c r="A6414" t="s">
        <v>57761</v>
      </c>
      <c r="B6414">
        <v>1.11608480384474E-4</v>
      </c>
      <c r="C6414">
        <v>0.93927963690256699</v>
      </c>
      <c r="D6414">
        <v>1</v>
      </c>
      <c r="E6414" t="s">
        <v>56992</v>
      </c>
      <c r="F6414">
        <v>1</v>
      </c>
      <c r="G6414">
        <v>0</v>
      </c>
      <c r="H6414">
        <v>0</v>
      </c>
      <c r="I6414">
        <v>1</v>
      </c>
      <c r="J6414">
        <v>5.6123021663486402E-3</v>
      </c>
      <c r="K6414" t="s">
        <v>57762</v>
      </c>
      <c r="M6414" t="s">
        <v>57747</v>
      </c>
      <c r="N6414">
        <v>1</v>
      </c>
      <c r="O6414" t="s">
        <v>57748</v>
      </c>
    </row>
    <row r="6415" spans="1:15" x14ac:dyDescent="0.3">
      <c r="A6415" t="s">
        <v>57763</v>
      </c>
      <c r="B6415">
        <v>1.11608480384474E-4</v>
      </c>
      <c r="C6415">
        <v>0.93927963690256699</v>
      </c>
      <c r="D6415">
        <v>1</v>
      </c>
      <c r="E6415" t="s">
        <v>56992</v>
      </c>
      <c r="F6415">
        <v>1</v>
      </c>
      <c r="G6415">
        <v>0</v>
      </c>
      <c r="H6415">
        <v>0</v>
      </c>
      <c r="I6415">
        <v>1</v>
      </c>
      <c r="J6415">
        <v>5.6123021663486402E-3</v>
      </c>
      <c r="K6415" t="s">
        <v>57764</v>
      </c>
      <c r="M6415" t="s">
        <v>57747</v>
      </c>
      <c r="N6415">
        <v>1</v>
      </c>
      <c r="O6415" t="s">
        <v>57748</v>
      </c>
    </row>
    <row r="6416" spans="1:15" x14ac:dyDescent="0.3">
      <c r="A6416" t="s">
        <v>57765</v>
      </c>
      <c r="B6416">
        <v>1.11608480384474E-4</v>
      </c>
      <c r="C6416">
        <v>0.93927963690256699</v>
      </c>
      <c r="D6416">
        <v>1</v>
      </c>
      <c r="E6416" t="s">
        <v>56992</v>
      </c>
      <c r="F6416">
        <v>1</v>
      </c>
      <c r="G6416">
        <v>0</v>
      </c>
      <c r="H6416">
        <v>0</v>
      </c>
      <c r="I6416">
        <v>1</v>
      </c>
      <c r="J6416">
        <v>5.6123021663486402E-3</v>
      </c>
      <c r="K6416" t="s">
        <v>57766</v>
      </c>
      <c r="M6416" t="s">
        <v>57747</v>
      </c>
      <c r="N6416">
        <v>1</v>
      </c>
      <c r="O6416" t="s">
        <v>57748</v>
      </c>
    </row>
    <row r="6417" spans="1:15" x14ac:dyDescent="0.3">
      <c r="A6417" t="s">
        <v>57767</v>
      </c>
      <c r="B6417">
        <v>1.11608480384474E-4</v>
      </c>
      <c r="C6417">
        <v>0.93927963690256699</v>
      </c>
      <c r="D6417">
        <v>1</v>
      </c>
      <c r="E6417" t="s">
        <v>56997</v>
      </c>
      <c r="F6417">
        <v>1</v>
      </c>
      <c r="G6417">
        <v>0</v>
      </c>
      <c r="H6417">
        <v>0</v>
      </c>
      <c r="I6417">
        <v>1</v>
      </c>
      <c r="J6417">
        <v>5.6123021663486402E-3</v>
      </c>
      <c r="K6417" t="s">
        <v>57768</v>
      </c>
      <c r="M6417" t="s">
        <v>57262</v>
      </c>
      <c r="N6417">
        <v>1</v>
      </c>
      <c r="O6417" t="s">
        <v>50278</v>
      </c>
    </row>
    <row r="6418" spans="1:15" x14ac:dyDescent="0.3">
      <c r="A6418" t="s">
        <v>57769</v>
      </c>
      <c r="B6418">
        <v>1.11608480384474E-4</v>
      </c>
      <c r="C6418">
        <v>0.93927963690256699</v>
      </c>
      <c r="D6418">
        <v>1</v>
      </c>
      <c r="E6418" t="s">
        <v>56992</v>
      </c>
      <c r="F6418">
        <v>1</v>
      </c>
      <c r="G6418">
        <v>0</v>
      </c>
      <c r="H6418">
        <v>0</v>
      </c>
      <c r="I6418">
        <v>1</v>
      </c>
      <c r="J6418">
        <v>5.6123021663486402E-3</v>
      </c>
      <c r="K6418" t="s">
        <v>57770</v>
      </c>
      <c r="M6418" t="s">
        <v>57771</v>
      </c>
      <c r="N6418">
        <v>1</v>
      </c>
      <c r="O6418" t="s">
        <v>57772</v>
      </c>
    </row>
    <row r="6419" spans="1:15" x14ac:dyDescent="0.3">
      <c r="A6419" t="s">
        <v>20174</v>
      </c>
      <c r="B6419">
        <v>1.11608480384474E-4</v>
      </c>
      <c r="C6419">
        <v>0.93927963690256699</v>
      </c>
      <c r="D6419">
        <v>1</v>
      </c>
      <c r="E6419" t="s">
        <v>56992</v>
      </c>
      <c r="F6419">
        <v>1</v>
      </c>
      <c r="G6419">
        <v>0</v>
      </c>
      <c r="H6419">
        <v>0</v>
      </c>
      <c r="I6419">
        <v>1</v>
      </c>
      <c r="J6419">
        <v>5.6123021663486402E-3</v>
      </c>
      <c r="K6419" t="s">
        <v>20175</v>
      </c>
      <c r="M6419" t="s">
        <v>57773</v>
      </c>
      <c r="N6419">
        <v>1</v>
      </c>
      <c r="O6419" t="s">
        <v>49232</v>
      </c>
    </row>
    <row r="6420" spans="1:15" x14ac:dyDescent="0.3">
      <c r="A6420" t="s">
        <v>26520</v>
      </c>
      <c r="B6420">
        <v>1.11608480384475E-4</v>
      </c>
      <c r="C6420">
        <v>0.93927963690256699</v>
      </c>
      <c r="D6420">
        <v>1</v>
      </c>
      <c r="E6420" t="s">
        <v>57110</v>
      </c>
      <c r="F6420">
        <v>1</v>
      </c>
      <c r="G6420">
        <v>0</v>
      </c>
      <c r="H6420">
        <v>0</v>
      </c>
      <c r="I6420">
        <v>1</v>
      </c>
      <c r="J6420">
        <v>5.6123021663486402E-3</v>
      </c>
      <c r="K6420" t="s">
        <v>26521</v>
      </c>
      <c r="M6420" t="s">
        <v>57774</v>
      </c>
      <c r="N6420">
        <v>1</v>
      </c>
      <c r="O6420" t="s">
        <v>57775</v>
      </c>
    </row>
    <row r="6421" spans="1:15" x14ac:dyDescent="0.3">
      <c r="A6421" t="s">
        <v>29122</v>
      </c>
      <c r="B6421">
        <v>1.11608480384474E-4</v>
      </c>
      <c r="C6421">
        <v>0.93927963690256699</v>
      </c>
      <c r="D6421">
        <v>1</v>
      </c>
      <c r="E6421" t="s">
        <v>56992</v>
      </c>
      <c r="F6421">
        <v>1</v>
      </c>
      <c r="G6421">
        <v>0</v>
      </c>
      <c r="H6421">
        <v>0</v>
      </c>
      <c r="I6421">
        <v>1</v>
      </c>
      <c r="J6421">
        <v>5.6123021663486402E-3</v>
      </c>
      <c r="K6421" t="s">
        <v>29123</v>
      </c>
      <c r="M6421" t="s">
        <v>32719</v>
      </c>
      <c r="N6421">
        <v>1</v>
      </c>
      <c r="O6421" t="s">
        <v>57776</v>
      </c>
    </row>
    <row r="6422" spans="1:15" x14ac:dyDescent="0.3">
      <c r="A6422" t="s">
        <v>57777</v>
      </c>
      <c r="B6422">
        <v>1.11608480384474E-4</v>
      </c>
      <c r="C6422">
        <v>0.93927963690256699</v>
      </c>
      <c r="D6422">
        <v>1</v>
      </c>
      <c r="E6422" t="s">
        <v>56992</v>
      </c>
      <c r="F6422">
        <v>1</v>
      </c>
      <c r="G6422">
        <v>0</v>
      </c>
      <c r="H6422">
        <v>0</v>
      </c>
      <c r="I6422">
        <v>1</v>
      </c>
      <c r="J6422">
        <v>5.6123021663486402E-3</v>
      </c>
      <c r="K6422" t="s">
        <v>57778</v>
      </c>
      <c r="M6422" t="s">
        <v>57779</v>
      </c>
      <c r="N6422">
        <v>1</v>
      </c>
      <c r="O6422" t="s">
        <v>57780</v>
      </c>
    </row>
    <row r="6423" spans="1:15" x14ac:dyDescent="0.3">
      <c r="A6423" t="s">
        <v>29676</v>
      </c>
      <c r="B6423">
        <v>1.11608480384474E-4</v>
      </c>
      <c r="C6423">
        <v>0.93927963690256699</v>
      </c>
      <c r="D6423">
        <v>1</v>
      </c>
      <c r="E6423" t="s">
        <v>56992</v>
      </c>
      <c r="F6423">
        <v>1</v>
      </c>
      <c r="G6423">
        <v>0</v>
      </c>
      <c r="H6423">
        <v>0</v>
      </c>
      <c r="I6423">
        <v>1</v>
      </c>
      <c r="J6423">
        <v>5.6123021663486402E-3</v>
      </c>
      <c r="K6423" t="s">
        <v>29677</v>
      </c>
      <c r="M6423" t="s">
        <v>28511</v>
      </c>
      <c r="N6423">
        <v>1</v>
      </c>
      <c r="O6423" t="s">
        <v>57781</v>
      </c>
    </row>
    <row r="6424" spans="1:15" x14ac:dyDescent="0.3">
      <c r="A6424" t="s">
        <v>57782</v>
      </c>
      <c r="B6424">
        <v>1.11608480384474E-4</v>
      </c>
      <c r="C6424">
        <v>0.93927963690256699</v>
      </c>
      <c r="D6424">
        <v>1</v>
      </c>
      <c r="E6424" t="s">
        <v>56992</v>
      </c>
      <c r="F6424">
        <v>1</v>
      </c>
      <c r="G6424">
        <v>0</v>
      </c>
      <c r="H6424">
        <v>0</v>
      </c>
      <c r="I6424">
        <v>1</v>
      </c>
      <c r="J6424">
        <v>5.6123021663486402E-3</v>
      </c>
      <c r="K6424" t="s">
        <v>57783</v>
      </c>
      <c r="M6424" t="s">
        <v>28511</v>
      </c>
      <c r="N6424">
        <v>1</v>
      </c>
      <c r="O6424" t="s">
        <v>57781</v>
      </c>
    </row>
    <row r="6425" spans="1:15" x14ac:dyDescent="0.3">
      <c r="A6425" t="s">
        <v>57784</v>
      </c>
      <c r="B6425">
        <v>1.11608480384474E-4</v>
      </c>
      <c r="C6425">
        <v>0.93927963690256699</v>
      </c>
      <c r="D6425">
        <v>1</v>
      </c>
      <c r="E6425" t="s">
        <v>56992</v>
      </c>
      <c r="F6425">
        <v>1</v>
      </c>
      <c r="G6425">
        <v>0</v>
      </c>
      <c r="H6425">
        <v>0</v>
      </c>
      <c r="I6425">
        <v>1</v>
      </c>
      <c r="J6425">
        <v>5.6123021663486402E-3</v>
      </c>
      <c r="K6425" t="s">
        <v>57785</v>
      </c>
      <c r="M6425" t="s">
        <v>28511</v>
      </c>
      <c r="N6425">
        <v>1</v>
      </c>
      <c r="O6425" t="s">
        <v>57781</v>
      </c>
    </row>
    <row r="6426" spans="1:15" x14ac:dyDescent="0.3">
      <c r="A6426" t="s">
        <v>57786</v>
      </c>
      <c r="B6426">
        <v>1.11608480384474E-4</v>
      </c>
      <c r="C6426">
        <v>0.93927963690256699</v>
      </c>
      <c r="D6426">
        <v>1</v>
      </c>
      <c r="E6426" t="s">
        <v>56992</v>
      </c>
      <c r="F6426">
        <v>1</v>
      </c>
      <c r="G6426">
        <v>0</v>
      </c>
      <c r="H6426">
        <v>0</v>
      </c>
      <c r="I6426">
        <v>1</v>
      </c>
      <c r="J6426">
        <v>5.6123021663486402E-3</v>
      </c>
      <c r="K6426" t="s">
        <v>57787</v>
      </c>
      <c r="M6426" t="s">
        <v>28511</v>
      </c>
      <c r="N6426">
        <v>1</v>
      </c>
      <c r="O6426" t="s">
        <v>57781</v>
      </c>
    </row>
    <row r="6427" spans="1:15" x14ac:dyDescent="0.3">
      <c r="A6427" t="s">
        <v>24645</v>
      </c>
      <c r="B6427">
        <v>1.11608480384474E-4</v>
      </c>
      <c r="C6427">
        <v>0.93927963690256699</v>
      </c>
      <c r="D6427">
        <v>1</v>
      </c>
      <c r="E6427" t="s">
        <v>56992</v>
      </c>
      <c r="F6427">
        <v>1</v>
      </c>
      <c r="G6427">
        <v>0</v>
      </c>
      <c r="H6427">
        <v>0</v>
      </c>
      <c r="I6427">
        <v>1</v>
      </c>
      <c r="J6427">
        <v>5.6123021663486402E-3</v>
      </c>
      <c r="K6427" t="s">
        <v>24646</v>
      </c>
      <c r="M6427" t="s">
        <v>39557</v>
      </c>
      <c r="N6427">
        <v>1</v>
      </c>
      <c r="O6427" t="s">
        <v>49934</v>
      </c>
    </row>
    <row r="6428" spans="1:15" x14ac:dyDescent="0.3">
      <c r="A6428" t="s">
        <v>57788</v>
      </c>
      <c r="B6428">
        <v>1.11608480384475E-4</v>
      </c>
      <c r="C6428">
        <v>0.93927963690256699</v>
      </c>
      <c r="D6428">
        <v>1</v>
      </c>
      <c r="E6428" t="s">
        <v>57055</v>
      </c>
      <c r="F6428">
        <v>1</v>
      </c>
      <c r="G6428">
        <v>0</v>
      </c>
      <c r="H6428">
        <v>0</v>
      </c>
      <c r="I6428">
        <v>1</v>
      </c>
      <c r="J6428">
        <v>5.6123021663486402E-3</v>
      </c>
      <c r="K6428" t="s">
        <v>57789</v>
      </c>
      <c r="M6428" t="s">
        <v>57790</v>
      </c>
      <c r="N6428">
        <v>1</v>
      </c>
      <c r="O6428" t="s">
        <v>57791</v>
      </c>
    </row>
    <row r="6429" spans="1:15" x14ac:dyDescent="0.3">
      <c r="A6429" t="s">
        <v>57792</v>
      </c>
      <c r="B6429">
        <v>1.11608480384474E-4</v>
      </c>
      <c r="C6429">
        <v>0.93927963690256699</v>
      </c>
      <c r="D6429">
        <v>1</v>
      </c>
      <c r="E6429" t="s">
        <v>57043</v>
      </c>
      <c r="F6429">
        <v>1</v>
      </c>
      <c r="G6429">
        <v>0</v>
      </c>
      <c r="H6429">
        <v>0</v>
      </c>
      <c r="I6429">
        <v>1</v>
      </c>
      <c r="J6429">
        <v>5.6123021663486402E-3</v>
      </c>
      <c r="K6429" t="s">
        <v>57793</v>
      </c>
      <c r="M6429" t="s">
        <v>57794</v>
      </c>
      <c r="N6429">
        <v>1</v>
      </c>
      <c r="O6429" t="s">
        <v>57795</v>
      </c>
    </row>
    <row r="6430" spans="1:15" x14ac:dyDescent="0.3">
      <c r="A6430" t="s">
        <v>57796</v>
      </c>
      <c r="B6430">
        <v>1.11608480384474E-4</v>
      </c>
      <c r="C6430">
        <v>0.93927963690256699</v>
      </c>
      <c r="D6430">
        <v>1</v>
      </c>
      <c r="E6430" t="s">
        <v>57043</v>
      </c>
      <c r="F6430">
        <v>1</v>
      </c>
      <c r="G6430">
        <v>0</v>
      </c>
      <c r="H6430">
        <v>0</v>
      </c>
      <c r="I6430">
        <v>1</v>
      </c>
      <c r="J6430">
        <v>5.6123021663486402E-3</v>
      </c>
      <c r="K6430" t="s">
        <v>57797</v>
      </c>
      <c r="M6430" t="s">
        <v>57794</v>
      </c>
      <c r="N6430">
        <v>1</v>
      </c>
      <c r="O6430" t="s">
        <v>57795</v>
      </c>
    </row>
    <row r="6431" spans="1:15" x14ac:dyDescent="0.3">
      <c r="A6431" t="s">
        <v>18515</v>
      </c>
      <c r="B6431">
        <v>1.11608480384474E-4</v>
      </c>
      <c r="C6431">
        <v>0.93927963690256699</v>
      </c>
      <c r="D6431">
        <v>1</v>
      </c>
      <c r="E6431" t="s">
        <v>56997</v>
      </c>
      <c r="F6431">
        <v>1</v>
      </c>
      <c r="G6431">
        <v>0</v>
      </c>
      <c r="H6431">
        <v>0</v>
      </c>
      <c r="I6431">
        <v>1</v>
      </c>
      <c r="J6431">
        <v>5.6123021663486402E-3</v>
      </c>
      <c r="K6431" t="s">
        <v>18516</v>
      </c>
      <c r="M6431" t="s">
        <v>57798</v>
      </c>
      <c r="N6431">
        <v>1</v>
      </c>
      <c r="O6431" t="s">
        <v>50437</v>
      </c>
    </row>
    <row r="6432" spans="1:15" x14ac:dyDescent="0.3">
      <c r="A6432" t="s">
        <v>26563</v>
      </c>
      <c r="B6432">
        <v>1.11608480384474E-4</v>
      </c>
      <c r="C6432">
        <v>0.93927963690256699</v>
      </c>
      <c r="D6432">
        <v>1</v>
      </c>
      <c r="E6432" t="s">
        <v>56997</v>
      </c>
      <c r="F6432">
        <v>1</v>
      </c>
      <c r="G6432">
        <v>0</v>
      </c>
      <c r="H6432">
        <v>0</v>
      </c>
      <c r="I6432">
        <v>1</v>
      </c>
      <c r="J6432">
        <v>5.6123021663486402E-3</v>
      </c>
      <c r="K6432" t="s">
        <v>26564</v>
      </c>
      <c r="M6432" t="s">
        <v>57798</v>
      </c>
      <c r="N6432">
        <v>1</v>
      </c>
      <c r="O6432" t="s">
        <v>50437</v>
      </c>
    </row>
    <row r="6433" spans="1:16" x14ac:dyDescent="0.3">
      <c r="A6433" t="s">
        <v>57799</v>
      </c>
      <c r="B6433">
        <v>1.11608480384474E-4</v>
      </c>
      <c r="C6433">
        <v>0.93927963690256699</v>
      </c>
      <c r="D6433">
        <v>1</v>
      </c>
      <c r="E6433" t="s">
        <v>56992</v>
      </c>
      <c r="F6433">
        <v>1</v>
      </c>
      <c r="G6433">
        <v>0</v>
      </c>
      <c r="H6433">
        <v>0</v>
      </c>
      <c r="I6433">
        <v>1</v>
      </c>
      <c r="J6433">
        <v>5.6123021663486402E-3</v>
      </c>
      <c r="K6433" t="s">
        <v>57800</v>
      </c>
      <c r="M6433" t="s">
        <v>57801</v>
      </c>
      <c r="N6433">
        <v>1</v>
      </c>
      <c r="O6433" t="s">
        <v>57802</v>
      </c>
    </row>
    <row r="6434" spans="1:16" x14ac:dyDescent="0.3">
      <c r="A6434" t="s">
        <v>57803</v>
      </c>
      <c r="B6434">
        <v>1.11608480384474E-4</v>
      </c>
      <c r="C6434">
        <v>0.93927963690256699</v>
      </c>
      <c r="D6434">
        <v>1</v>
      </c>
      <c r="E6434" t="s">
        <v>56992</v>
      </c>
      <c r="F6434">
        <v>1</v>
      </c>
      <c r="G6434">
        <v>0</v>
      </c>
      <c r="H6434">
        <v>0</v>
      </c>
      <c r="I6434">
        <v>1</v>
      </c>
      <c r="J6434">
        <v>5.6123021663486402E-3</v>
      </c>
      <c r="K6434" t="s">
        <v>57804</v>
      </c>
      <c r="M6434" t="s">
        <v>57801</v>
      </c>
      <c r="N6434">
        <v>1</v>
      </c>
      <c r="O6434" t="s">
        <v>57802</v>
      </c>
    </row>
    <row r="6435" spans="1:16" x14ac:dyDescent="0.3">
      <c r="A6435" t="s">
        <v>29685</v>
      </c>
      <c r="B6435">
        <v>1.11608480384474E-4</v>
      </c>
      <c r="C6435">
        <v>0.93927963690256699</v>
      </c>
      <c r="D6435">
        <v>1</v>
      </c>
      <c r="E6435" t="s">
        <v>56992</v>
      </c>
      <c r="F6435">
        <v>1</v>
      </c>
      <c r="G6435">
        <v>0</v>
      </c>
      <c r="H6435">
        <v>0</v>
      </c>
      <c r="I6435">
        <v>1</v>
      </c>
      <c r="J6435">
        <v>5.6123021663486402E-3</v>
      </c>
      <c r="K6435" t="s">
        <v>29686</v>
      </c>
      <c r="M6435" t="s">
        <v>57805</v>
      </c>
      <c r="N6435">
        <v>1</v>
      </c>
      <c r="O6435" t="s">
        <v>57806</v>
      </c>
    </row>
    <row r="6436" spans="1:16" x14ac:dyDescent="0.3">
      <c r="A6436" t="s">
        <v>57807</v>
      </c>
      <c r="B6436">
        <v>1.11608480384474E-4</v>
      </c>
      <c r="C6436">
        <v>0.93927963690256699</v>
      </c>
      <c r="D6436">
        <v>1</v>
      </c>
      <c r="E6436" t="s">
        <v>57043</v>
      </c>
      <c r="F6436">
        <v>1</v>
      </c>
      <c r="G6436">
        <v>0</v>
      </c>
      <c r="H6436">
        <v>0</v>
      </c>
      <c r="I6436">
        <v>1</v>
      </c>
      <c r="J6436">
        <v>5.6123021663486402E-3</v>
      </c>
      <c r="K6436" t="s">
        <v>57808</v>
      </c>
      <c r="M6436" t="s">
        <v>57809</v>
      </c>
      <c r="N6436">
        <v>1</v>
      </c>
      <c r="O6436" t="s">
        <v>57810</v>
      </c>
    </row>
    <row r="6437" spans="1:16" x14ac:dyDescent="0.3">
      <c r="A6437" t="s">
        <v>27868</v>
      </c>
      <c r="B6437">
        <v>1.11608480384474E-4</v>
      </c>
      <c r="C6437">
        <v>0.93927963690256699</v>
      </c>
      <c r="D6437">
        <v>1</v>
      </c>
      <c r="E6437" t="s">
        <v>56997</v>
      </c>
      <c r="F6437">
        <v>1</v>
      </c>
      <c r="G6437">
        <v>0</v>
      </c>
      <c r="H6437">
        <v>0</v>
      </c>
      <c r="I6437">
        <v>1</v>
      </c>
      <c r="J6437">
        <v>5.6123021663486402E-3</v>
      </c>
      <c r="K6437" t="s">
        <v>27869</v>
      </c>
      <c r="M6437" t="s">
        <v>57213</v>
      </c>
      <c r="N6437">
        <v>1</v>
      </c>
      <c r="O6437" t="s">
        <v>57811</v>
      </c>
    </row>
    <row r="6438" spans="1:16" x14ac:dyDescent="0.3">
      <c r="A6438" t="s">
        <v>21010</v>
      </c>
      <c r="B6438">
        <v>1.11608480384474E-4</v>
      </c>
      <c r="C6438">
        <v>0.93927963690256699</v>
      </c>
      <c r="D6438">
        <v>1</v>
      </c>
      <c r="E6438" t="s">
        <v>56997</v>
      </c>
      <c r="F6438">
        <v>1</v>
      </c>
      <c r="G6438">
        <v>0</v>
      </c>
      <c r="H6438">
        <v>0</v>
      </c>
      <c r="I6438">
        <v>1</v>
      </c>
      <c r="J6438">
        <v>5.6123021663486402E-3</v>
      </c>
      <c r="K6438" t="s">
        <v>21011</v>
      </c>
      <c r="M6438" t="s">
        <v>57213</v>
      </c>
      <c r="N6438">
        <v>1</v>
      </c>
      <c r="O6438" t="s">
        <v>57811</v>
      </c>
    </row>
    <row r="6439" spans="1:16" x14ac:dyDescent="0.3">
      <c r="A6439" t="s">
        <v>26599</v>
      </c>
      <c r="B6439">
        <v>1.11608480384474E-4</v>
      </c>
      <c r="C6439">
        <v>0.93927963690256699</v>
      </c>
      <c r="D6439">
        <v>1</v>
      </c>
      <c r="E6439" t="s">
        <v>56992</v>
      </c>
      <c r="F6439">
        <v>1</v>
      </c>
      <c r="G6439">
        <v>0</v>
      </c>
      <c r="H6439">
        <v>0</v>
      </c>
      <c r="I6439">
        <v>1</v>
      </c>
      <c r="J6439">
        <v>5.6123021663486402E-3</v>
      </c>
      <c r="K6439" t="s">
        <v>26600</v>
      </c>
      <c r="M6439" t="s">
        <v>57812</v>
      </c>
      <c r="N6439">
        <v>1</v>
      </c>
      <c r="O6439" t="s">
        <v>52195</v>
      </c>
    </row>
    <row r="6440" spans="1:16" x14ac:dyDescent="0.3">
      <c r="A6440" t="s">
        <v>11567</v>
      </c>
      <c r="B6440">
        <v>1.11608480384474E-4</v>
      </c>
      <c r="C6440">
        <v>0.93927963690256699</v>
      </c>
      <c r="D6440">
        <v>1</v>
      </c>
      <c r="E6440" t="s">
        <v>57043</v>
      </c>
      <c r="F6440">
        <v>1</v>
      </c>
      <c r="G6440">
        <v>0</v>
      </c>
      <c r="H6440">
        <v>0</v>
      </c>
      <c r="I6440">
        <v>1</v>
      </c>
      <c r="J6440">
        <v>5.6123021663486402E-3</v>
      </c>
      <c r="K6440" t="s">
        <v>11569</v>
      </c>
      <c r="M6440" t="s">
        <v>57487</v>
      </c>
      <c r="N6440">
        <v>1</v>
      </c>
      <c r="O6440" t="s">
        <v>57813</v>
      </c>
    </row>
    <row r="6441" spans="1:16" x14ac:dyDescent="0.3">
      <c r="A6441" t="s">
        <v>16532</v>
      </c>
      <c r="B6441">
        <v>1.11608480384474E-4</v>
      </c>
      <c r="C6441">
        <v>0.93927963690256699</v>
      </c>
      <c r="D6441">
        <v>1</v>
      </c>
      <c r="E6441" t="s">
        <v>56992</v>
      </c>
      <c r="F6441">
        <v>1</v>
      </c>
      <c r="G6441">
        <v>0</v>
      </c>
      <c r="H6441">
        <v>0</v>
      </c>
      <c r="I6441">
        <v>1</v>
      </c>
      <c r="J6441">
        <v>5.6123021663486402E-3</v>
      </c>
      <c r="K6441" t="s">
        <v>16533</v>
      </c>
      <c r="M6441" t="s">
        <v>30589</v>
      </c>
      <c r="N6441">
        <v>1</v>
      </c>
      <c r="O6441" t="s">
        <v>41309</v>
      </c>
    </row>
    <row r="6442" spans="1:16" x14ac:dyDescent="0.3">
      <c r="A6442" t="s">
        <v>57814</v>
      </c>
      <c r="B6442">
        <v>1.11608480384475E-4</v>
      </c>
      <c r="C6442">
        <v>0.93927963690256699</v>
      </c>
      <c r="D6442">
        <v>1</v>
      </c>
      <c r="E6442" t="s">
        <v>56999</v>
      </c>
      <c r="F6442">
        <v>1</v>
      </c>
      <c r="G6442">
        <v>0</v>
      </c>
      <c r="H6442">
        <v>0</v>
      </c>
      <c r="I6442">
        <v>1</v>
      </c>
      <c r="J6442">
        <v>5.6123021663486402E-3</v>
      </c>
      <c r="K6442" t="s">
        <v>57815</v>
      </c>
      <c r="M6442" t="s">
        <v>57816</v>
      </c>
      <c r="N6442">
        <v>1</v>
      </c>
      <c r="O6442" t="s">
        <v>57817</v>
      </c>
    </row>
    <row r="6443" spans="1:16" x14ac:dyDescent="0.3">
      <c r="A6443" t="s">
        <v>57818</v>
      </c>
      <c r="B6443">
        <v>1.11608480384474E-4</v>
      </c>
      <c r="C6443">
        <v>0.93927963690256699</v>
      </c>
      <c r="D6443">
        <v>1</v>
      </c>
      <c r="E6443" t="s">
        <v>56992</v>
      </c>
      <c r="F6443">
        <v>1</v>
      </c>
      <c r="G6443">
        <v>0</v>
      </c>
      <c r="H6443">
        <v>0</v>
      </c>
      <c r="I6443">
        <v>1</v>
      </c>
      <c r="J6443">
        <v>5.6123021663486402E-3</v>
      </c>
      <c r="K6443" t="s">
        <v>57819</v>
      </c>
      <c r="M6443" t="s">
        <v>57820</v>
      </c>
      <c r="N6443">
        <v>1</v>
      </c>
      <c r="O6443" t="s">
        <v>35268</v>
      </c>
    </row>
    <row r="6444" spans="1:16" x14ac:dyDescent="0.3">
      <c r="A6444" t="s">
        <v>11466</v>
      </c>
      <c r="B6444">
        <v>1.11608480384474E-4</v>
      </c>
      <c r="C6444">
        <v>0.93927963690256699</v>
      </c>
      <c r="D6444">
        <v>1</v>
      </c>
      <c r="E6444" t="s">
        <v>56992</v>
      </c>
      <c r="F6444">
        <v>1</v>
      </c>
      <c r="G6444">
        <v>0</v>
      </c>
      <c r="H6444">
        <v>0</v>
      </c>
      <c r="I6444">
        <v>1</v>
      </c>
      <c r="J6444">
        <v>5.6123021663486402E-3</v>
      </c>
      <c r="K6444" t="s">
        <v>11468</v>
      </c>
      <c r="M6444" t="s">
        <v>57820</v>
      </c>
      <c r="N6444">
        <v>2</v>
      </c>
      <c r="O6444" t="s">
        <v>35268</v>
      </c>
      <c r="P6444" t="s">
        <v>49955</v>
      </c>
    </row>
    <row r="6445" spans="1:16" x14ac:dyDescent="0.3">
      <c r="A6445" t="s">
        <v>20200</v>
      </c>
      <c r="B6445">
        <v>1.11608480384474E-4</v>
      </c>
      <c r="C6445">
        <v>0.93927963690256699</v>
      </c>
      <c r="D6445">
        <v>1</v>
      </c>
      <c r="E6445" t="s">
        <v>57043</v>
      </c>
      <c r="F6445">
        <v>1</v>
      </c>
      <c r="G6445">
        <v>0</v>
      </c>
      <c r="H6445">
        <v>0</v>
      </c>
      <c r="I6445">
        <v>1</v>
      </c>
      <c r="J6445">
        <v>5.6123021663486402E-3</v>
      </c>
      <c r="K6445" t="s">
        <v>20201</v>
      </c>
      <c r="M6445" t="s">
        <v>57821</v>
      </c>
      <c r="N6445">
        <v>1</v>
      </c>
      <c r="O6445" t="s">
        <v>57822</v>
      </c>
    </row>
    <row r="6446" spans="1:16" x14ac:dyDescent="0.3">
      <c r="A6446" t="s">
        <v>57823</v>
      </c>
      <c r="B6446">
        <v>1.11608480384474E-4</v>
      </c>
      <c r="C6446">
        <v>0.93927963690256699</v>
      </c>
      <c r="D6446">
        <v>1</v>
      </c>
      <c r="E6446" t="s">
        <v>56992</v>
      </c>
      <c r="F6446">
        <v>1</v>
      </c>
      <c r="G6446">
        <v>0</v>
      </c>
      <c r="H6446">
        <v>0</v>
      </c>
      <c r="I6446">
        <v>1</v>
      </c>
      <c r="J6446">
        <v>5.6123021663486402E-3</v>
      </c>
      <c r="K6446" t="s">
        <v>57824</v>
      </c>
      <c r="M6446" t="s">
        <v>57825</v>
      </c>
      <c r="N6446">
        <v>1</v>
      </c>
      <c r="O6446" t="s">
        <v>57826</v>
      </c>
    </row>
    <row r="6447" spans="1:16" x14ac:dyDescent="0.3">
      <c r="A6447" t="s">
        <v>57827</v>
      </c>
      <c r="B6447">
        <v>1.11608480384474E-4</v>
      </c>
      <c r="C6447">
        <v>0.93927963690256699</v>
      </c>
      <c r="D6447">
        <v>1</v>
      </c>
      <c r="E6447" t="s">
        <v>56992</v>
      </c>
      <c r="F6447">
        <v>1</v>
      </c>
      <c r="G6447">
        <v>0</v>
      </c>
      <c r="H6447">
        <v>0</v>
      </c>
      <c r="I6447">
        <v>1</v>
      </c>
      <c r="J6447">
        <v>5.6123021663486402E-3</v>
      </c>
      <c r="K6447" t="s">
        <v>57828</v>
      </c>
      <c r="M6447" t="s">
        <v>57829</v>
      </c>
      <c r="N6447">
        <v>1</v>
      </c>
      <c r="O6447" t="s">
        <v>57830</v>
      </c>
    </row>
    <row r="6448" spans="1:16" x14ac:dyDescent="0.3">
      <c r="A6448" t="s">
        <v>14607</v>
      </c>
      <c r="B6448">
        <v>1.11608480384474E-4</v>
      </c>
      <c r="C6448">
        <v>0.93927963690256699</v>
      </c>
      <c r="D6448">
        <v>1</v>
      </c>
      <c r="E6448" t="s">
        <v>56992</v>
      </c>
      <c r="F6448">
        <v>1</v>
      </c>
      <c r="G6448">
        <v>0</v>
      </c>
      <c r="H6448">
        <v>0</v>
      </c>
      <c r="I6448">
        <v>1</v>
      </c>
      <c r="J6448">
        <v>5.6123021663486402E-3</v>
      </c>
      <c r="K6448" t="s">
        <v>14608</v>
      </c>
      <c r="M6448" t="s">
        <v>57829</v>
      </c>
      <c r="N6448">
        <v>1</v>
      </c>
      <c r="O6448" t="s">
        <v>57830</v>
      </c>
    </row>
    <row r="6449" spans="1:15" x14ac:dyDescent="0.3">
      <c r="A6449" t="s">
        <v>57831</v>
      </c>
      <c r="B6449">
        <v>1.11608480384474E-4</v>
      </c>
      <c r="C6449">
        <v>0.93927963690256699</v>
      </c>
      <c r="D6449">
        <v>1</v>
      </c>
      <c r="E6449" t="s">
        <v>56992</v>
      </c>
      <c r="F6449">
        <v>1</v>
      </c>
      <c r="G6449">
        <v>0</v>
      </c>
      <c r="H6449">
        <v>0</v>
      </c>
      <c r="I6449">
        <v>1</v>
      </c>
      <c r="J6449">
        <v>5.6123021663486402E-3</v>
      </c>
      <c r="K6449" t="s">
        <v>57832</v>
      </c>
      <c r="M6449" t="s">
        <v>57833</v>
      </c>
      <c r="N6449">
        <v>1</v>
      </c>
      <c r="O6449" t="s">
        <v>57834</v>
      </c>
    </row>
    <row r="6450" spans="1:15" x14ac:dyDescent="0.3">
      <c r="A6450" t="s">
        <v>57835</v>
      </c>
      <c r="B6450">
        <v>1.11608480384474E-4</v>
      </c>
      <c r="C6450">
        <v>0.93927963690256699</v>
      </c>
      <c r="D6450">
        <v>1</v>
      </c>
      <c r="E6450" t="s">
        <v>56992</v>
      </c>
      <c r="F6450">
        <v>1</v>
      </c>
      <c r="G6450">
        <v>0</v>
      </c>
      <c r="H6450">
        <v>0</v>
      </c>
      <c r="I6450">
        <v>1</v>
      </c>
      <c r="J6450">
        <v>5.6123021663486402E-3</v>
      </c>
      <c r="K6450" t="s">
        <v>57836</v>
      </c>
      <c r="M6450" t="s">
        <v>57833</v>
      </c>
      <c r="N6450">
        <v>1</v>
      </c>
      <c r="O6450" t="s">
        <v>57834</v>
      </c>
    </row>
    <row r="6451" spans="1:15" x14ac:dyDescent="0.3">
      <c r="A6451" t="s">
        <v>57837</v>
      </c>
      <c r="B6451">
        <v>1.11608480384474E-4</v>
      </c>
      <c r="C6451">
        <v>0.93927963690256699</v>
      </c>
      <c r="D6451">
        <v>1</v>
      </c>
      <c r="E6451" t="s">
        <v>56992</v>
      </c>
      <c r="F6451">
        <v>1</v>
      </c>
      <c r="G6451">
        <v>0</v>
      </c>
      <c r="H6451">
        <v>0</v>
      </c>
      <c r="I6451">
        <v>1</v>
      </c>
      <c r="J6451">
        <v>5.6123021663486402E-3</v>
      </c>
      <c r="K6451" t="s">
        <v>57838</v>
      </c>
      <c r="M6451" t="s">
        <v>39489</v>
      </c>
      <c r="N6451">
        <v>1</v>
      </c>
      <c r="O6451" t="s">
        <v>36038</v>
      </c>
    </row>
    <row r="6452" spans="1:15" x14ac:dyDescent="0.3">
      <c r="A6452" t="s">
        <v>57839</v>
      </c>
      <c r="B6452">
        <v>1.11608480384474E-4</v>
      </c>
      <c r="C6452">
        <v>0.93927963690256699</v>
      </c>
      <c r="D6452">
        <v>1</v>
      </c>
      <c r="E6452" t="s">
        <v>56992</v>
      </c>
      <c r="F6452">
        <v>1</v>
      </c>
      <c r="G6452">
        <v>0</v>
      </c>
      <c r="H6452">
        <v>0</v>
      </c>
      <c r="I6452">
        <v>1</v>
      </c>
      <c r="J6452">
        <v>5.6123021663486402E-3</v>
      </c>
      <c r="K6452" t="s">
        <v>57840</v>
      </c>
      <c r="M6452" t="s">
        <v>39489</v>
      </c>
      <c r="N6452">
        <v>1</v>
      </c>
      <c r="O6452" t="s">
        <v>36038</v>
      </c>
    </row>
    <row r="6453" spans="1:15" x14ac:dyDescent="0.3">
      <c r="A6453" t="s">
        <v>57841</v>
      </c>
      <c r="B6453">
        <v>1.11608480384474E-4</v>
      </c>
      <c r="C6453">
        <v>0.93927963690256699</v>
      </c>
      <c r="D6453">
        <v>1</v>
      </c>
      <c r="E6453" t="s">
        <v>56992</v>
      </c>
      <c r="F6453">
        <v>1</v>
      </c>
      <c r="G6453">
        <v>0</v>
      </c>
      <c r="H6453">
        <v>0</v>
      </c>
      <c r="I6453">
        <v>1</v>
      </c>
      <c r="J6453">
        <v>5.6123021663486402E-3</v>
      </c>
      <c r="K6453" t="s">
        <v>57842</v>
      </c>
      <c r="M6453" t="s">
        <v>57843</v>
      </c>
      <c r="N6453">
        <v>1</v>
      </c>
      <c r="O6453" t="s">
        <v>57844</v>
      </c>
    </row>
    <row r="6454" spans="1:15" x14ac:dyDescent="0.3">
      <c r="A6454" t="s">
        <v>57845</v>
      </c>
      <c r="B6454">
        <v>1.11608480384474E-4</v>
      </c>
      <c r="C6454">
        <v>0.93927963690256699</v>
      </c>
      <c r="D6454">
        <v>1</v>
      </c>
      <c r="E6454" t="s">
        <v>56997</v>
      </c>
      <c r="F6454">
        <v>1</v>
      </c>
      <c r="G6454">
        <v>0</v>
      </c>
      <c r="H6454">
        <v>0</v>
      </c>
      <c r="I6454">
        <v>1</v>
      </c>
      <c r="J6454">
        <v>5.6123021663486402E-3</v>
      </c>
      <c r="K6454" t="s">
        <v>57846</v>
      </c>
      <c r="M6454" t="s">
        <v>28731</v>
      </c>
      <c r="N6454">
        <v>1</v>
      </c>
      <c r="O6454" t="s">
        <v>46119</v>
      </c>
    </row>
    <row r="6455" spans="1:15" x14ac:dyDescent="0.3">
      <c r="A6455" t="s">
        <v>57847</v>
      </c>
      <c r="B6455">
        <v>1.11608480384474E-4</v>
      </c>
      <c r="C6455">
        <v>0.93927963690256699</v>
      </c>
      <c r="D6455">
        <v>1</v>
      </c>
      <c r="E6455" t="s">
        <v>56992</v>
      </c>
      <c r="F6455">
        <v>1</v>
      </c>
      <c r="G6455">
        <v>0</v>
      </c>
      <c r="H6455">
        <v>0</v>
      </c>
      <c r="I6455">
        <v>1</v>
      </c>
      <c r="J6455">
        <v>5.6123021663486402E-3</v>
      </c>
      <c r="K6455" t="s">
        <v>57848</v>
      </c>
      <c r="M6455" t="s">
        <v>57551</v>
      </c>
      <c r="N6455">
        <v>1</v>
      </c>
      <c r="O6455" t="s">
        <v>57849</v>
      </c>
    </row>
    <row r="6456" spans="1:15" x14ac:dyDescent="0.3">
      <c r="A6456" t="s">
        <v>57850</v>
      </c>
      <c r="B6456">
        <v>1.11608480384474E-4</v>
      </c>
      <c r="C6456">
        <v>0.93927963690256699</v>
      </c>
      <c r="D6456">
        <v>1</v>
      </c>
      <c r="E6456" t="s">
        <v>56997</v>
      </c>
      <c r="F6456">
        <v>1</v>
      </c>
      <c r="G6456">
        <v>0</v>
      </c>
      <c r="H6456">
        <v>0</v>
      </c>
      <c r="I6456">
        <v>1</v>
      </c>
      <c r="J6456">
        <v>5.6123021663486402E-3</v>
      </c>
      <c r="K6456" t="s">
        <v>57851</v>
      </c>
      <c r="M6456" t="s">
        <v>57852</v>
      </c>
      <c r="N6456">
        <v>1</v>
      </c>
      <c r="O6456" t="s">
        <v>50808</v>
      </c>
    </row>
    <row r="6457" spans="1:15" x14ac:dyDescent="0.3">
      <c r="A6457" t="s">
        <v>57853</v>
      </c>
      <c r="B6457">
        <v>1.11608480384474E-4</v>
      </c>
      <c r="C6457">
        <v>0.93927963690256699</v>
      </c>
      <c r="D6457">
        <v>1</v>
      </c>
      <c r="E6457" t="s">
        <v>57043</v>
      </c>
      <c r="F6457">
        <v>1</v>
      </c>
      <c r="G6457">
        <v>0</v>
      </c>
      <c r="H6457">
        <v>0</v>
      </c>
      <c r="I6457">
        <v>1</v>
      </c>
      <c r="J6457">
        <v>5.6123021663486402E-3</v>
      </c>
      <c r="K6457" t="s">
        <v>57854</v>
      </c>
      <c r="M6457" t="s">
        <v>57855</v>
      </c>
      <c r="N6457">
        <v>1</v>
      </c>
      <c r="O6457" t="s">
        <v>50305</v>
      </c>
    </row>
    <row r="6458" spans="1:15" x14ac:dyDescent="0.3">
      <c r="A6458" t="s">
        <v>57856</v>
      </c>
      <c r="B6458">
        <v>1.11608480384474E-4</v>
      </c>
      <c r="C6458">
        <v>0.93927963690256699</v>
      </c>
      <c r="D6458">
        <v>1</v>
      </c>
      <c r="E6458" t="s">
        <v>56992</v>
      </c>
      <c r="F6458">
        <v>1</v>
      </c>
      <c r="G6458">
        <v>0</v>
      </c>
      <c r="H6458">
        <v>0</v>
      </c>
      <c r="I6458">
        <v>1</v>
      </c>
      <c r="J6458">
        <v>5.6123021663486402E-3</v>
      </c>
      <c r="K6458" t="s">
        <v>57857</v>
      </c>
      <c r="M6458" t="s">
        <v>32719</v>
      </c>
      <c r="N6458">
        <v>1</v>
      </c>
      <c r="O6458" t="s">
        <v>54992</v>
      </c>
    </row>
    <row r="6459" spans="1:15" x14ac:dyDescent="0.3">
      <c r="A6459" t="s">
        <v>57858</v>
      </c>
      <c r="B6459">
        <v>1.11608480384474E-4</v>
      </c>
      <c r="C6459">
        <v>0.93927963690256699</v>
      </c>
      <c r="D6459">
        <v>1</v>
      </c>
      <c r="E6459" t="s">
        <v>56992</v>
      </c>
      <c r="F6459">
        <v>1</v>
      </c>
      <c r="G6459">
        <v>0</v>
      </c>
      <c r="H6459">
        <v>0</v>
      </c>
      <c r="I6459">
        <v>1</v>
      </c>
      <c r="J6459">
        <v>5.6123021663486402E-3</v>
      </c>
      <c r="K6459" t="s">
        <v>57859</v>
      </c>
      <c r="M6459" t="s">
        <v>32719</v>
      </c>
      <c r="N6459">
        <v>1</v>
      </c>
      <c r="O6459" t="s">
        <v>54992</v>
      </c>
    </row>
    <row r="6460" spans="1:15" x14ac:dyDescent="0.3">
      <c r="A6460" t="s">
        <v>57860</v>
      </c>
      <c r="B6460">
        <v>1.11608480384474E-4</v>
      </c>
      <c r="C6460">
        <v>0.93927963690256699</v>
      </c>
      <c r="D6460">
        <v>1</v>
      </c>
      <c r="E6460" t="s">
        <v>56992</v>
      </c>
      <c r="F6460">
        <v>1</v>
      </c>
      <c r="G6460">
        <v>0</v>
      </c>
      <c r="H6460">
        <v>0</v>
      </c>
      <c r="I6460">
        <v>1</v>
      </c>
      <c r="J6460">
        <v>5.6123021663486402E-3</v>
      </c>
      <c r="K6460" t="s">
        <v>57861</v>
      </c>
      <c r="M6460" t="s">
        <v>32719</v>
      </c>
      <c r="N6460">
        <v>1</v>
      </c>
      <c r="O6460" t="s">
        <v>54992</v>
      </c>
    </row>
    <row r="6461" spans="1:15" x14ac:dyDescent="0.3">
      <c r="A6461" t="s">
        <v>57862</v>
      </c>
      <c r="B6461">
        <v>1.11608480384474E-4</v>
      </c>
      <c r="C6461">
        <v>0.93927963690256699</v>
      </c>
      <c r="D6461">
        <v>1</v>
      </c>
      <c r="E6461" t="s">
        <v>56992</v>
      </c>
      <c r="F6461">
        <v>1</v>
      </c>
      <c r="G6461">
        <v>0</v>
      </c>
      <c r="H6461">
        <v>0</v>
      </c>
      <c r="I6461">
        <v>1</v>
      </c>
      <c r="J6461">
        <v>5.6123021663486402E-3</v>
      </c>
      <c r="K6461" t="s">
        <v>57863</v>
      </c>
      <c r="M6461" t="s">
        <v>32719</v>
      </c>
      <c r="N6461">
        <v>1</v>
      </c>
      <c r="O6461" t="s">
        <v>54992</v>
      </c>
    </row>
    <row r="6462" spans="1:15" x14ac:dyDescent="0.3">
      <c r="A6462" t="s">
        <v>57864</v>
      </c>
      <c r="B6462">
        <v>1.11608480384474E-4</v>
      </c>
      <c r="C6462">
        <v>0.93927963690256699</v>
      </c>
      <c r="D6462">
        <v>1</v>
      </c>
      <c r="E6462" t="s">
        <v>56992</v>
      </c>
      <c r="F6462">
        <v>1</v>
      </c>
      <c r="G6462">
        <v>0</v>
      </c>
      <c r="H6462">
        <v>0</v>
      </c>
      <c r="I6462">
        <v>1</v>
      </c>
      <c r="J6462">
        <v>5.6123021663486402E-3</v>
      </c>
      <c r="K6462" t="s">
        <v>57865</v>
      </c>
      <c r="M6462" t="s">
        <v>32719</v>
      </c>
      <c r="N6462">
        <v>1</v>
      </c>
      <c r="O6462" t="s">
        <v>54992</v>
      </c>
    </row>
    <row r="6463" spans="1:15" x14ac:dyDescent="0.3">
      <c r="A6463" t="s">
        <v>57866</v>
      </c>
      <c r="B6463">
        <v>1.11608480384474E-4</v>
      </c>
      <c r="C6463">
        <v>0.93927963690256699</v>
      </c>
      <c r="D6463">
        <v>1</v>
      </c>
      <c r="E6463" t="s">
        <v>56992</v>
      </c>
      <c r="F6463">
        <v>1</v>
      </c>
      <c r="G6463">
        <v>0</v>
      </c>
      <c r="H6463">
        <v>0</v>
      </c>
      <c r="I6463">
        <v>1</v>
      </c>
      <c r="J6463">
        <v>5.6123021663486402E-3</v>
      </c>
      <c r="K6463" t="s">
        <v>57867</v>
      </c>
      <c r="M6463" t="s">
        <v>32719</v>
      </c>
      <c r="N6463">
        <v>1</v>
      </c>
      <c r="O6463" t="s">
        <v>54992</v>
      </c>
    </row>
    <row r="6464" spans="1:15" x14ac:dyDescent="0.3">
      <c r="A6464" t="s">
        <v>57868</v>
      </c>
      <c r="B6464">
        <v>1.11608480384474E-4</v>
      </c>
      <c r="C6464">
        <v>0.93927963690256699</v>
      </c>
      <c r="D6464">
        <v>1</v>
      </c>
      <c r="E6464" t="s">
        <v>56992</v>
      </c>
      <c r="F6464">
        <v>1</v>
      </c>
      <c r="G6464">
        <v>0</v>
      </c>
      <c r="H6464">
        <v>0</v>
      </c>
      <c r="I6464">
        <v>1</v>
      </c>
      <c r="J6464">
        <v>5.6123021663486402E-3</v>
      </c>
      <c r="K6464" t="s">
        <v>57869</v>
      </c>
      <c r="M6464" t="s">
        <v>32719</v>
      </c>
      <c r="N6464">
        <v>1</v>
      </c>
      <c r="O6464" t="s">
        <v>54992</v>
      </c>
    </row>
    <row r="6465" spans="1:15" x14ac:dyDescent="0.3">
      <c r="A6465" t="s">
        <v>57870</v>
      </c>
      <c r="B6465">
        <v>1.11608480384474E-4</v>
      </c>
      <c r="C6465">
        <v>0.93927963690256699</v>
      </c>
      <c r="D6465">
        <v>1</v>
      </c>
      <c r="E6465" t="s">
        <v>56992</v>
      </c>
      <c r="F6465">
        <v>1</v>
      </c>
      <c r="G6465">
        <v>0</v>
      </c>
      <c r="H6465">
        <v>0</v>
      </c>
      <c r="I6465">
        <v>1</v>
      </c>
      <c r="J6465">
        <v>5.6123021663486402E-3</v>
      </c>
      <c r="K6465" t="s">
        <v>57871</v>
      </c>
      <c r="M6465" t="s">
        <v>32719</v>
      </c>
      <c r="N6465">
        <v>1</v>
      </c>
      <c r="O6465" t="s">
        <v>54992</v>
      </c>
    </row>
    <row r="6466" spans="1:15" x14ac:dyDescent="0.3">
      <c r="A6466" t="s">
        <v>57872</v>
      </c>
      <c r="B6466">
        <v>1.11608480384474E-4</v>
      </c>
      <c r="C6466">
        <v>0.93927963690256699</v>
      </c>
      <c r="D6466">
        <v>1</v>
      </c>
      <c r="E6466" t="s">
        <v>56992</v>
      </c>
      <c r="F6466">
        <v>1</v>
      </c>
      <c r="G6466">
        <v>0</v>
      </c>
      <c r="H6466">
        <v>0</v>
      </c>
      <c r="I6466">
        <v>1</v>
      </c>
      <c r="J6466">
        <v>5.6123021663486402E-3</v>
      </c>
      <c r="K6466" t="s">
        <v>57873</v>
      </c>
      <c r="M6466" t="s">
        <v>32719</v>
      </c>
      <c r="N6466">
        <v>1</v>
      </c>
      <c r="O6466" t="s">
        <v>54992</v>
      </c>
    </row>
    <row r="6467" spans="1:15" x14ac:dyDescent="0.3">
      <c r="A6467" t="s">
        <v>57874</v>
      </c>
      <c r="B6467">
        <v>1.11608480384474E-4</v>
      </c>
      <c r="C6467">
        <v>0.93927963690256699</v>
      </c>
      <c r="D6467">
        <v>1</v>
      </c>
      <c r="E6467" t="s">
        <v>56992</v>
      </c>
      <c r="F6467">
        <v>1</v>
      </c>
      <c r="G6467">
        <v>0</v>
      </c>
      <c r="H6467">
        <v>0</v>
      </c>
      <c r="I6467">
        <v>1</v>
      </c>
      <c r="J6467">
        <v>5.6123021663486402E-3</v>
      </c>
      <c r="K6467" t="s">
        <v>57875</v>
      </c>
      <c r="M6467" t="s">
        <v>32719</v>
      </c>
      <c r="N6467">
        <v>1</v>
      </c>
      <c r="O6467" t="s">
        <v>54992</v>
      </c>
    </row>
    <row r="6468" spans="1:15" x14ac:dyDescent="0.3">
      <c r="A6468" t="s">
        <v>57876</v>
      </c>
      <c r="B6468">
        <v>1.11608480384474E-4</v>
      </c>
      <c r="C6468">
        <v>0.93927963690256699</v>
      </c>
      <c r="D6468">
        <v>1</v>
      </c>
      <c r="E6468" t="s">
        <v>56992</v>
      </c>
      <c r="F6468">
        <v>1</v>
      </c>
      <c r="G6468">
        <v>0</v>
      </c>
      <c r="H6468">
        <v>0</v>
      </c>
      <c r="I6468">
        <v>1</v>
      </c>
      <c r="J6468">
        <v>5.6123021663486402E-3</v>
      </c>
      <c r="K6468" t="s">
        <v>57877</v>
      </c>
      <c r="M6468" t="s">
        <v>32719</v>
      </c>
      <c r="N6468">
        <v>1</v>
      </c>
      <c r="O6468" t="s">
        <v>54992</v>
      </c>
    </row>
    <row r="6469" spans="1:15" x14ac:dyDescent="0.3">
      <c r="A6469" t="s">
        <v>57878</v>
      </c>
      <c r="B6469">
        <v>1.11608480384474E-4</v>
      </c>
      <c r="C6469">
        <v>0.93927963690256699</v>
      </c>
      <c r="D6469">
        <v>1</v>
      </c>
      <c r="E6469" t="s">
        <v>56992</v>
      </c>
      <c r="F6469">
        <v>1</v>
      </c>
      <c r="G6469">
        <v>0</v>
      </c>
      <c r="H6469">
        <v>0</v>
      </c>
      <c r="I6469">
        <v>1</v>
      </c>
      <c r="J6469">
        <v>5.6123021663486402E-3</v>
      </c>
      <c r="K6469" t="s">
        <v>57879</v>
      </c>
      <c r="M6469" t="s">
        <v>32719</v>
      </c>
      <c r="N6469">
        <v>1</v>
      </c>
      <c r="O6469" t="s">
        <v>54992</v>
      </c>
    </row>
    <row r="6470" spans="1:15" x14ac:dyDescent="0.3">
      <c r="A6470" t="s">
        <v>57880</v>
      </c>
      <c r="B6470">
        <v>1.11608480384474E-4</v>
      </c>
      <c r="C6470">
        <v>0.93927963690256699</v>
      </c>
      <c r="D6470">
        <v>1</v>
      </c>
      <c r="E6470" t="s">
        <v>56992</v>
      </c>
      <c r="F6470">
        <v>1</v>
      </c>
      <c r="G6470">
        <v>0</v>
      </c>
      <c r="H6470">
        <v>0</v>
      </c>
      <c r="I6470">
        <v>1</v>
      </c>
      <c r="J6470">
        <v>5.6123021663486402E-3</v>
      </c>
      <c r="K6470" t="s">
        <v>57881</v>
      </c>
      <c r="M6470" t="s">
        <v>32719</v>
      </c>
      <c r="N6470">
        <v>1</v>
      </c>
      <c r="O6470" t="s">
        <v>54992</v>
      </c>
    </row>
    <row r="6471" spans="1:15" x14ac:dyDescent="0.3">
      <c r="A6471" t="s">
        <v>57882</v>
      </c>
      <c r="B6471">
        <v>1.11608480384474E-4</v>
      </c>
      <c r="C6471">
        <v>0.93927963690256699</v>
      </c>
      <c r="D6471">
        <v>1</v>
      </c>
      <c r="E6471" t="s">
        <v>56992</v>
      </c>
      <c r="F6471">
        <v>1</v>
      </c>
      <c r="G6471">
        <v>0</v>
      </c>
      <c r="H6471">
        <v>0</v>
      </c>
      <c r="I6471">
        <v>1</v>
      </c>
      <c r="J6471">
        <v>5.6123021663486402E-3</v>
      </c>
      <c r="K6471" t="s">
        <v>57883</v>
      </c>
      <c r="M6471" t="s">
        <v>32719</v>
      </c>
      <c r="N6471">
        <v>1</v>
      </c>
      <c r="O6471" t="s">
        <v>57884</v>
      </c>
    </row>
    <row r="6472" spans="1:15" x14ac:dyDescent="0.3">
      <c r="A6472" t="s">
        <v>57885</v>
      </c>
      <c r="B6472">
        <v>1.11608480384474E-4</v>
      </c>
      <c r="C6472">
        <v>0.93927963690256699</v>
      </c>
      <c r="D6472">
        <v>1</v>
      </c>
      <c r="E6472" t="s">
        <v>56997</v>
      </c>
      <c r="F6472">
        <v>1</v>
      </c>
      <c r="G6472">
        <v>0</v>
      </c>
      <c r="H6472">
        <v>0</v>
      </c>
      <c r="I6472">
        <v>1</v>
      </c>
      <c r="J6472">
        <v>5.6123021663486402E-3</v>
      </c>
      <c r="K6472" t="s">
        <v>57886</v>
      </c>
      <c r="M6472" t="s">
        <v>57887</v>
      </c>
      <c r="N6472">
        <v>1</v>
      </c>
      <c r="O6472" t="s">
        <v>57888</v>
      </c>
    </row>
    <row r="6473" spans="1:15" x14ac:dyDescent="0.3">
      <c r="A6473" t="s">
        <v>57889</v>
      </c>
      <c r="B6473">
        <v>1.11608480384474E-4</v>
      </c>
      <c r="C6473">
        <v>0.93927963690256699</v>
      </c>
      <c r="D6473">
        <v>1</v>
      </c>
      <c r="E6473" t="s">
        <v>56997</v>
      </c>
      <c r="F6473">
        <v>1</v>
      </c>
      <c r="G6473">
        <v>0</v>
      </c>
      <c r="H6473">
        <v>0</v>
      </c>
      <c r="I6473">
        <v>1</v>
      </c>
      <c r="J6473">
        <v>5.6123021663486402E-3</v>
      </c>
      <c r="K6473" t="s">
        <v>57890</v>
      </c>
      <c r="M6473" t="s">
        <v>57891</v>
      </c>
      <c r="N6473">
        <v>1</v>
      </c>
      <c r="O6473" t="s">
        <v>57892</v>
      </c>
    </row>
    <row r="6474" spans="1:15" x14ac:dyDescent="0.3">
      <c r="A6474" t="s">
        <v>31614</v>
      </c>
      <c r="B6474">
        <v>1.11608480384474E-4</v>
      </c>
      <c r="C6474">
        <v>0.93927963690256699</v>
      </c>
      <c r="D6474">
        <v>1</v>
      </c>
      <c r="E6474" t="s">
        <v>56992</v>
      </c>
      <c r="F6474">
        <v>1</v>
      </c>
      <c r="G6474">
        <v>0</v>
      </c>
      <c r="H6474">
        <v>0</v>
      </c>
      <c r="I6474">
        <v>1</v>
      </c>
      <c r="J6474">
        <v>5.6123021663486402E-3</v>
      </c>
      <c r="K6474" t="s">
        <v>31616</v>
      </c>
      <c r="M6474" t="s">
        <v>57893</v>
      </c>
      <c r="N6474">
        <v>1</v>
      </c>
      <c r="O6474" t="s">
        <v>57894</v>
      </c>
    </row>
    <row r="6475" spans="1:15" x14ac:dyDescent="0.3">
      <c r="A6475" t="s">
        <v>15808</v>
      </c>
      <c r="B6475">
        <v>1.11608480384474E-4</v>
      </c>
      <c r="C6475">
        <v>0.93927963690256699</v>
      </c>
      <c r="D6475">
        <v>1</v>
      </c>
      <c r="E6475" t="s">
        <v>56992</v>
      </c>
      <c r="F6475">
        <v>1</v>
      </c>
      <c r="G6475">
        <v>0</v>
      </c>
      <c r="H6475">
        <v>0</v>
      </c>
      <c r="I6475">
        <v>1</v>
      </c>
      <c r="J6475">
        <v>5.6123021663486402E-3</v>
      </c>
      <c r="K6475" t="s">
        <v>15809</v>
      </c>
      <c r="M6475" t="s">
        <v>57218</v>
      </c>
      <c r="N6475">
        <v>1</v>
      </c>
      <c r="O6475" t="s">
        <v>57895</v>
      </c>
    </row>
    <row r="6476" spans="1:15" x14ac:dyDescent="0.3">
      <c r="A6476" t="s">
        <v>57896</v>
      </c>
      <c r="B6476">
        <v>1.11608480384474E-4</v>
      </c>
      <c r="C6476">
        <v>0.93927963690256699</v>
      </c>
      <c r="D6476">
        <v>1</v>
      </c>
      <c r="E6476" t="s">
        <v>56992</v>
      </c>
      <c r="F6476">
        <v>1</v>
      </c>
      <c r="G6476">
        <v>0</v>
      </c>
      <c r="H6476">
        <v>0</v>
      </c>
      <c r="I6476">
        <v>1</v>
      </c>
      <c r="J6476">
        <v>5.6123021663486402E-3</v>
      </c>
      <c r="K6476" t="s">
        <v>57897</v>
      </c>
      <c r="M6476" t="s">
        <v>57898</v>
      </c>
      <c r="N6476">
        <v>1</v>
      </c>
      <c r="O6476" t="s">
        <v>57899</v>
      </c>
    </row>
    <row r="6477" spans="1:15" x14ac:dyDescent="0.3">
      <c r="A6477" t="s">
        <v>57900</v>
      </c>
      <c r="B6477">
        <v>1.11608480384474E-4</v>
      </c>
      <c r="C6477">
        <v>0.93927963690256699</v>
      </c>
      <c r="D6477">
        <v>1</v>
      </c>
      <c r="E6477" t="s">
        <v>56992</v>
      </c>
      <c r="F6477">
        <v>1</v>
      </c>
      <c r="G6477">
        <v>0</v>
      </c>
      <c r="H6477">
        <v>0</v>
      </c>
      <c r="I6477">
        <v>1</v>
      </c>
      <c r="J6477">
        <v>5.6123021663486402E-3</v>
      </c>
      <c r="K6477" t="s">
        <v>57901</v>
      </c>
      <c r="M6477" t="s">
        <v>57276</v>
      </c>
      <c r="N6477">
        <v>1</v>
      </c>
      <c r="O6477" t="s">
        <v>57902</v>
      </c>
    </row>
    <row r="6478" spans="1:15" x14ac:dyDescent="0.3">
      <c r="A6478" t="s">
        <v>57903</v>
      </c>
      <c r="B6478">
        <v>1.11608480384474E-4</v>
      </c>
      <c r="C6478">
        <v>0.93927963690256699</v>
      </c>
      <c r="D6478">
        <v>1</v>
      </c>
      <c r="E6478" t="s">
        <v>56992</v>
      </c>
      <c r="F6478">
        <v>1</v>
      </c>
      <c r="G6478">
        <v>0</v>
      </c>
      <c r="H6478">
        <v>0</v>
      </c>
      <c r="I6478">
        <v>1</v>
      </c>
      <c r="J6478">
        <v>5.6123021663486402E-3</v>
      </c>
      <c r="K6478" t="s">
        <v>57904</v>
      </c>
      <c r="M6478" t="s">
        <v>30589</v>
      </c>
      <c r="N6478">
        <v>1</v>
      </c>
      <c r="O6478" t="s">
        <v>57905</v>
      </c>
    </row>
    <row r="6479" spans="1:15" x14ac:dyDescent="0.3">
      <c r="A6479" t="s">
        <v>17125</v>
      </c>
      <c r="B6479">
        <v>1.11608480384474E-4</v>
      </c>
      <c r="C6479">
        <v>0.93927963690256699</v>
      </c>
      <c r="D6479">
        <v>1</v>
      </c>
      <c r="E6479" t="s">
        <v>56992</v>
      </c>
      <c r="F6479">
        <v>1</v>
      </c>
      <c r="G6479">
        <v>0</v>
      </c>
      <c r="H6479">
        <v>0</v>
      </c>
      <c r="I6479">
        <v>1</v>
      </c>
      <c r="J6479">
        <v>5.6123021663486402E-3</v>
      </c>
      <c r="K6479" t="s">
        <v>17126</v>
      </c>
      <c r="M6479" t="s">
        <v>39730</v>
      </c>
      <c r="N6479">
        <v>1</v>
      </c>
      <c r="O6479" t="s">
        <v>39732</v>
      </c>
    </row>
    <row r="6480" spans="1:15" x14ac:dyDescent="0.3">
      <c r="A6480" t="s">
        <v>57906</v>
      </c>
      <c r="B6480">
        <v>1.11608480384474E-4</v>
      </c>
      <c r="C6480">
        <v>0.93927963690256699</v>
      </c>
      <c r="D6480">
        <v>1</v>
      </c>
      <c r="E6480" t="s">
        <v>56992</v>
      </c>
      <c r="F6480">
        <v>1</v>
      </c>
      <c r="G6480">
        <v>0</v>
      </c>
      <c r="H6480">
        <v>0</v>
      </c>
      <c r="I6480">
        <v>1</v>
      </c>
      <c r="J6480">
        <v>5.6123021663486402E-3</v>
      </c>
      <c r="K6480" t="s">
        <v>57907</v>
      </c>
      <c r="M6480" t="s">
        <v>57908</v>
      </c>
      <c r="N6480">
        <v>1</v>
      </c>
      <c r="O6480" t="s">
        <v>57909</v>
      </c>
    </row>
    <row r="6481" spans="1:17" x14ac:dyDescent="0.3">
      <c r="A6481" t="s">
        <v>26727</v>
      </c>
      <c r="B6481">
        <v>1.11608480384474E-4</v>
      </c>
      <c r="C6481">
        <v>0.93927963690256699</v>
      </c>
      <c r="D6481">
        <v>1</v>
      </c>
      <c r="E6481" t="s">
        <v>56992</v>
      </c>
      <c r="F6481">
        <v>1</v>
      </c>
      <c r="G6481">
        <v>0</v>
      </c>
      <c r="H6481">
        <v>0</v>
      </c>
      <c r="I6481">
        <v>1</v>
      </c>
      <c r="J6481">
        <v>5.6123021663486402E-3</v>
      </c>
      <c r="K6481" t="s">
        <v>26728</v>
      </c>
      <c r="M6481" t="s">
        <v>57910</v>
      </c>
      <c r="N6481">
        <v>1</v>
      </c>
      <c r="O6481" t="s">
        <v>57911</v>
      </c>
    </row>
    <row r="6482" spans="1:17" x14ac:dyDescent="0.3">
      <c r="A6482" t="s">
        <v>2444</v>
      </c>
      <c r="B6482">
        <v>1.11608480384474E-4</v>
      </c>
      <c r="C6482">
        <v>0.93927963690256699</v>
      </c>
      <c r="D6482">
        <v>1</v>
      </c>
      <c r="E6482" t="s">
        <v>56992</v>
      </c>
      <c r="F6482">
        <v>1</v>
      </c>
      <c r="G6482">
        <v>0</v>
      </c>
      <c r="H6482">
        <v>0</v>
      </c>
      <c r="I6482">
        <v>1</v>
      </c>
      <c r="J6482">
        <v>5.6123021663486402E-3</v>
      </c>
      <c r="K6482" t="s">
        <v>2446</v>
      </c>
      <c r="M6482" t="s">
        <v>57910</v>
      </c>
      <c r="N6482">
        <v>1</v>
      </c>
      <c r="O6482" t="s">
        <v>57911</v>
      </c>
    </row>
    <row r="6483" spans="1:17" x14ac:dyDescent="0.3">
      <c r="A6483" t="s">
        <v>13910</v>
      </c>
      <c r="B6483">
        <v>1.11608480384474E-4</v>
      </c>
      <c r="C6483">
        <v>0.93927963690256699</v>
      </c>
      <c r="D6483">
        <v>1</v>
      </c>
      <c r="E6483" t="s">
        <v>56992</v>
      </c>
      <c r="F6483">
        <v>1</v>
      </c>
      <c r="G6483">
        <v>0</v>
      </c>
      <c r="H6483">
        <v>0</v>
      </c>
      <c r="I6483">
        <v>1</v>
      </c>
      <c r="J6483">
        <v>5.6123021663486402E-3</v>
      </c>
      <c r="K6483" t="s">
        <v>13912</v>
      </c>
      <c r="M6483" t="s">
        <v>57912</v>
      </c>
      <c r="N6483">
        <v>1</v>
      </c>
      <c r="O6483" t="s">
        <v>57913</v>
      </c>
    </row>
    <row r="6484" spans="1:17" x14ac:dyDescent="0.3">
      <c r="A6484" t="s">
        <v>57914</v>
      </c>
      <c r="B6484">
        <v>1.11608480384474E-4</v>
      </c>
      <c r="C6484">
        <v>0.93927963690256699</v>
      </c>
      <c r="D6484">
        <v>1</v>
      </c>
      <c r="E6484" t="s">
        <v>57083</v>
      </c>
      <c r="F6484">
        <v>1</v>
      </c>
      <c r="G6484">
        <v>0</v>
      </c>
      <c r="H6484">
        <v>0</v>
      </c>
      <c r="I6484">
        <v>1</v>
      </c>
      <c r="J6484">
        <v>5.6123021663486402E-3</v>
      </c>
      <c r="K6484" t="s">
        <v>57915</v>
      </c>
      <c r="M6484" t="s">
        <v>57916</v>
      </c>
      <c r="N6484">
        <v>1</v>
      </c>
      <c r="O6484" t="s">
        <v>55458</v>
      </c>
    </row>
    <row r="6485" spans="1:17" x14ac:dyDescent="0.3">
      <c r="A6485" t="s">
        <v>27942</v>
      </c>
      <c r="B6485">
        <v>1.11608480384474E-4</v>
      </c>
      <c r="C6485">
        <v>0.93927963690256699</v>
      </c>
      <c r="D6485">
        <v>1</v>
      </c>
      <c r="E6485" t="s">
        <v>56992</v>
      </c>
      <c r="F6485">
        <v>1</v>
      </c>
      <c r="G6485">
        <v>0</v>
      </c>
      <c r="H6485">
        <v>0</v>
      </c>
      <c r="I6485">
        <v>1</v>
      </c>
      <c r="J6485">
        <v>5.6123021663486402E-3</v>
      </c>
      <c r="K6485" t="s">
        <v>27943</v>
      </c>
      <c r="M6485" t="s">
        <v>57917</v>
      </c>
      <c r="N6485">
        <v>1</v>
      </c>
      <c r="O6485" t="s">
        <v>57918</v>
      </c>
    </row>
    <row r="6486" spans="1:17" x14ac:dyDescent="0.3">
      <c r="A6486" t="s">
        <v>26741</v>
      </c>
      <c r="B6486">
        <v>1.11608480384474E-4</v>
      </c>
      <c r="C6486">
        <v>0.93927963690256699</v>
      </c>
      <c r="D6486">
        <v>1</v>
      </c>
      <c r="E6486" t="s">
        <v>56997</v>
      </c>
      <c r="F6486">
        <v>1</v>
      </c>
      <c r="G6486">
        <v>0</v>
      </c>
      <c r="H6486">
        <v>0</v>
      </c>
      <c r="I6486">
        <v>1</v>
      </c>
      <c r="J6486">
        <v>5.6123021663486402E-3</v>
      </c>
      <c r="K6486" t="s">
        <v>26742</v>
      </c>
      <c r="M6486" t="s">
        <v>57612</v>
      </c>
      <c r="N6486">
        <v>1</v>
      </c>
      <c r="O6486" t="s">
        <v>57919</v>
      </c>
    </row>
    <row r="6487" spans="1:17" x14ac:dyDescent="0.3">
      <c r="A6487" t="s">
        <v>21190</v>
      </c>
      <c r="B6487">
        <v>1.11608480384474E-4</v>
      </c>
      <c r="C6487">
        <v>0.93927963690256699</v>
      </c>
      <c r="D6487">
        <v>1</v>
      </c>
      <c r="E6487" t="s">
        <v>56997</v>
      </c>
      <c r="F6487">
        <v>1</v>
      </c>
      <c r="G6487">
        <v>0</v>
      </c>
      <c r="H6487">
        <v>0</v>
      </c>
      <c r="I6487">
        <v>1</v>
      </c>
      <c r="J6487">
        <v>5.6123021663486402E-3</v>
      </c>
      <c r="K6487" t="s">
        <v>21191</v>
      </c>
      <c r="M6487" t="s">
        <v>57920</v>
      </c>
      <c r="N6487">
        <v>1</v>
      </c>
      <c r="O6487" t="s">
        <v>57921</v>
      </c>
    </row>
    <row r="6488" spans="1:17" x14ac:dyDescent="0.3">
      <c r="A6488" t="s">
        <v>21194</v>
      </c>
      <c r="B6488">
        <v>1.11608480384474E-4</v>
      </c>
      <c r="C6488">
        <v>0.93927963690256699</v>
      </c>
      <c r="D6488">
        <v>1</v>
      </c>
      <c r="E6488" t="s">
        <v>56997</v>
      </c>
      <c r="F6488">
        <v>1</v>
      </c>
      <c r="G6488">
        <v>0</v>
      </c>
      <c r="H6488">
        <v>0</v>
      </c>
      <c r="I6488">
        <v>1</v>
      </c>
      <c r="J6488">
        <v>5.6123021663486402E-3</v>
      </c>
      <c r="K6488" t="s">
        <v>21195</v>
      </c>
      <c r="M6488" t="s">
        <v>57920</v>
      </c>
      <c r="N6488">
        <v>1</v>
      </c>
      <c r="O6488" t="s">
        <v>57921</v>
      </c>
    </row>
    <row r="6489" spans="1:17" x14ac:dyDescent="0.3">
      <c r="A6489" t="s">
        <v>30993</v>
      </c>
      <c r="B6489">
        <v>1.11608480384474E-4</v>
      </c>
      <c r="C6489">
        <v>0.93927963690256699</v>
      </c>
      <c r="D6489">
        <v>1</v>
      </c>
      <c r="E6489" t="s">
        <v>56997</v>
      </c>
      <c r="F6489">
        <v>1</v>
      </c>
      <c r="G6489">
        <v>0</v>
      </c>
      <c r="H6489">
        <v>0</v>
      </c>
      <c r="I6489">
        <v>1</v>
      </c>
      <c r="J6489">
        <v>5.6123021663486402E-3</v>
      </c>
      <c r="K6489" t="s">
        <v>30994</v>
      </c>
      <c r="M6489" t="s">
        <v>57920</v>
      </c>
      <c r="N6489">
        <v>3</v>
      </c>
      <c r="O6489" t="s">
        <v>57921</v>
      </c>
      <c r="P6489" t="s">
        <v>57922</v>
      </c>
      <c r="Q6489" t="s">
        <v>57923</v>
      </c>
    </row>
    <row r="6490" spans="1:17" x14ac:dyDescent="0.3">
      <c r="A6490" t="s">
        <v>13798</v>
      </c>
      <c r="B6490">
        <v>1.11608480384474E-4</v>
      </c>
      <c r="C6490">
        <v>0.93927963690256699</v>
      </c>
      <c r="D6490">
        <v>1</v>
      </c>
      <c r="E6490" t="s">
        <v>56992</v>
      </c>
      <c r="F6490">
        <v>1</v>
      </c>
      <c r="G6490">
        <v>0</v>
      </c>
      <c r="H6490">
        <v>0</v>
      </c>
      <c r="I6490">
        <v>1</v>
      </c>
      <c r="J6490">
        <v>5.6123021663486402E-3</v>
      </c>
      <c r="K6490" t="s">
        <v>13800</v>
      </c>
      <c r="M6490" t="s">
        <v>57924</v>
      </c>
      <c r="N6490">
        <v>1</v>
      </c>
      <c r="O6490" t="s">
        <v>57925</v>
      </c>
    </row>
    <row r="6491" spans="1:17" x14ac:dyDescent="0.3">
      <c r="A6491" t="s">
        <v>29273</v>
      </c>
      <c r="B6491">
        <v>1.11608480384474E-4</v>
      </c>
      <c r="C6491">
        <v>0.93927963690256699</v>
      </c>
      <c r="D6491">
        <v>1</v>
      </c>
      <c r="E6491" t="s">
        <v>56997</v>
      </c>
      <c r="F6491">
        <v>1</v>
      </c>
      <c r="G6491">
        <v>0</v>
      </c>
      <c r="H6491">
        <v>0</v>
      </c>
      <c r="I6491">
        <v>1</v>
      </c>
      <c r="J6491">
        <v>5.6123021663486402E-3</v>
      </c>
      <c r="K6491" t="s">
        <v>29274</v>
      </c>
      <c r="M6491" t="s">
        <v>38819</v>
      </c>
      <c r="N6491">
        <v>1</v>
      </c>
      <c r="O6491" t="s">
        <v>38821</v>
      </c>
    </row>
    <row r="6492" spans="1:17" x14ac:dyDescent="0.3">
      <c r="A6492" t="s">
        <v>18907</v>
      </c>
      <c r="B6492">
        <v>1.11608480384475E-4</v>
      </c>
      <c r="C6492">
        <v>0.93927963690256699</v>
      </c>
      <c r="D6492">
        <v>1</v>
      </c>
      <c r="E6492" t="s">
        <v>56999</v>
      </c>
      <c r="F6492">
        <v>1</v>
      </c>
      <c r="G6492">
        <v>0</v>
      </c>
      <c r="H6492">
        <v>0</v>
      </c>
      <c r="I6492">
        <v>1</v>
      </c>
      <c r="J6492">
        <v>5.6123021663486402E-3</v>
      </c>
      <c r="K6492" t="s">
        <v>18908</v>
      </c>
      <c r="M6492" t="s">
        <v>38058</v>
      </c>
      <c r="N6492">
        <v>1</v>
      </c>
      <c r="O6492" t="s">
        <v>57926</v>
      </c>
    </row>
    <row r="6493" spans="1:17" x14ac:dyDescent="0.3">
      <c r="A6493" t="s">
        <v>57927</v>
      </c>
      <c r="B6493">
        <v>1.11608480384474E-4</v>
      </c>
      <c r="C6493">
        <v>0.93927963690256699</v>
      </c>
      <c r="D6493">
        <v>1</v>
      </c>
      <c r="E6493" t="s">
        <v>56992</v>
      </c>
      <c r="F6493">
        <v>1</v>
      </c>
      <c r="G6493">
        <v>0</v>
      </c>
      <c r="H6493">
        <v>0</v>
      </c>
      <c r="I6493">
        <v>1</v>
      </c>
      <c r="J6493">
        <v>5.6123021663486402E-3</v>
      </c>
      <c r="K6493" t="s">
        <v>57928</v>
      </c>
      <c r="M6493" t="s">
        <v>30803</v>
      </c>
      <c r="N6493">
        <v>1</v>
      </c>
      <c r="O6493" t="s">
        <v>39502</v>
      </c>
    </row>
    <row r="6494" spans="1:17" x14ac:dyDescent="0.3">
      <c r="A6494" t="s">
        <v>16094</v>
      </c>
      <c r="B6494">
        <v>1.11608480384474E-4</v>
      </c>
      <c r="C6494">
        <v>0.93927963690256699</v>
      </c>
      <c r="D6494">
        <v>1</v>
      </c>
      <c r="E6494" t="s">
        <v>56992</v>
      </c>
      <c r="F6494">
        <v>1</v>
      </c>
      <c r="G6494">
        <v>0</v>
      </c>
      <c r="H6494">
        <v>0</v>
      </c>
      <c r="I6494">
        <v>1</v>
      </c>
      <c r="J6494">
        <v>5.6123021663486402E-3</v>
      </c>
      <c r="K6494" t="s">
        <v>16096</v>
      </c>
      <c r="M6494" t="s">
        <v>26227</v>
      </c>
      <c r="N6494">
        <v>1</v>
      </c>
      <c r="O6494" t="s">
        <v>57929</v>
      </c>
    </row>
    <row r="6495" spans="1:17" x14ac:dyDescent="0.3">
      <c r="A6495" t="s">
        <v>57930</v>
      </c>
      <c r="B6495">
        <v>1.11608480384474E-4</v>
      </c>
      <c r="C6495">
        <v>0.93927963690256699</v>
      </c>
      <c r="D6495">
        <v>1</v>
      </c>
      <c r="E6495" t="s">
        <v>56992</v>
      </c>
      <c r="F6495">
        <v>1</v>
      </c>
      <c r="G6495">
        <v>0</v>
      </c>
      <c r="H6495">
        <v>0</v>
      </c>
      <c r="I6495">
        <v>1</v>
      </c>
      <c r="J6495">
        <v>5.6123021663486402E-3</v>
      </c>
      <c r="K6495" t="s">
        <v>57931</v>
      </c>
      <c r="M6495" t="s">
        <v>57932</v>
      </c>
      <c r="N6495">
        <v>1</v>
      </c>
      <c r="O6495" t="s">
        <v>57933</v>
      </c>
    </row>
    <row r="6496" spans="1:17" x14ac:dyDescent="0.3">
      <c r="A6496" t="s">
        <v>57934</v>
      </c>
      <c r="B6496">
        <v>1.11608480384474E-4</v>
      </c>
      <c r="C6496">
        <v>0.93927963690256699</v>
      </c>
      <c r="D6496">
        <v>1</v>
      </c>
      <c r="E6496" t="s">
        <v>56997</v>
      </c>
      <c r="F6496">
        <v>1</v>
      </c>
      <c r="G6496">
        <v>0</v>
      </c>
      <c r="H6496">
        <v>0</v>
      </c>
      <c r="I6496">
        <v>1</v>
      </c>
      <c r="J6496">
        <v>5.6123021663486402E-3</v>
      </c>
      <c r="K6496" t="s">
        <v>57935</v>
      </c>
      <c r="M6496" t="s">
        <v>57936</v>
      </c>
      <c r="N6496">
        <v>1</v>
      </c>
      <c r="O6496" t="s">
        <v>57937</v>
      </c>
    </row>
    <row r="6497" spans="1:15" x14ac:dyDescent="0.3">
      <c r="A6497" t="s">
        <v>57938</v>
      </c>
      <c r="B6497">
        <v>1.11608480384474E-4</v>
      </c>
      <c r="C6497">
        <v>0.93927963690256699</v>
      </c>
      <c r="D6497">
        <v>1</v>
      </c>
      <c r="E6497" t="s">
        <v>57043</v>
      </c>
      <c r="F6497">
        <v>1</v>
      </c>
      <c r="G6497">
        <v>0</v>
      </c>
      <c r="H6497">
        <v>0</v>
      </c>
      <c r="I6497">
        <v>1</v>
      </c>
      <c r="J6497">
        <v>5.6123021663486402E-3</v>
      </c>
      <c r="K6497" t="s">
        <v>57939</v>
      </c>
      <c r="M6497" t="s">
        <v>57940</v>
      </c>
      <c r="N6497">
        <v>1</v>
      </c>
      <c r="O6497" t="s">
        <v>57941</v>
      </c>
    </row>
    <row r="6498" spans="1:15" x14ac:dyDescent="0.3">
      <c r="A6498" t="s">
        <v>57942</v>
      </c>
      <c r="B6498">
        <v>1.11608480384474E-4</v>
      </c>
      <c r="C6498">
        <v>0.93927963690256699</v>
      </c>
      <c r="D6498">
        <v>1</v>
      </c>
      <c r="E6498" t="s">
        <v>57043</v>
      </c>
      <c r="F6498">
        <v>1</v>
      </c>
      <c r="G6498">
        <v>0</v>
      </c>
      <c r="H6498">
        <v>0</v>
      </c>
      <c r="I6498">
        <v>1</v>
      </c>
      <c r="J6498">
        <v>5.6123021663486402E-3</v>
      </c>
      <c r="K6498" t="s">
        <v>57943</v>
      </c>
      <c r="M6498" t="s">
        <v>57940</v>
      </c>
      <c r="N6498">
        <v>1</v>
      </c>
      <c r="O6498" t="s">
        <v>57941</v>
      </c>
    </row>
    <row r="6499" spans="1:15" x14ac:dyDescent="0.3">
      <c r="A6499" t="s">
        <v>22764</v>
      </c>
      <c r="B6499">
        <v>1.11608480384474E-4</v>
      </c>
      <c r="C6499">
        <v>0.93927963690256699</v>
      </c>
      <c r="D6499">
        <v>1</v>
      </c>
      <c r="E6499" t="s">
        <v>57043</v>
      </c>
      <c r="F6499">
        <v>1</v>
      </c>
      <c r="G6499">
        <v>0</v>
      </c>
      <c r="H6499">
        <v>0</v>
      </c>
      <c r="I6499">
        <v>1</v>
      </c>
      <c r="J6499">
        <v>5.6123021663486402E-3</v>
      </c>
      <c r="K6499" t="s">
        <v>22765</v>
      </c>
      <c r="M6499" t="s">
        <v>57940</v>
      </c>
      <c r="N6499">
        <v>1</v>
      </c>
      <c r="O6499" t="s">
        <v>57941</v>
      </c>
    </row>
    <row r="6500" spans="1:15" x14ac:dyDescent="0.3">
      <c r="A6500" t="s">
        <v>15170</v>
      </c>
      <c r="B6500">
        <v>1.11608480384474E-4</v>
      </c>
      <c r="C6500">
        <v>0.93927963690256699</v>
      </c>
      <c r="D6500">
        <v>1</v>
      </c>
      <c r="E6500" t="s">
        <v>56992</v>
      </c>
      <c r="F6500">
        <v>1</v>
      </c>
      <c r="G6500">
        <v>0</v>
      </c>
      <c r="H6500">
        <v>0</v>
      </c>
      <c r="I6500">
        <v>1</v>
      </c>
      <c r="J6500">
        <v>5.6123021663486402E-3</v>
      </c>
      <c r="K6500" t="s">
        <v>15172</v>
      </c>
      <c r="M6500" t="s">
        <v>57944</v>
      </c>
      <c r="N6500">
        <v>1</v>
      </c>
      <c r="O6500" t="s">
        <v>57945</v>
      </c>
    </row>
    <row r="6501" spans="1:15" x14ac:dyDescent="0.3">
      <c r="A6501" t="s">
        <v>57946</v>
      </c>
      <c r="B6501">
        <v>1.11608480384474E-4</v>
      </c>
      <c r="C6501">
        <v>0.93927963690256699</v>
      </c>
      <c r="D6501">
        <v>1</v>
      </c>
      <c r="E6501" t="s">
        <v>56997</v>
      </c>
      <c r="F6501">
        <v>1</v>
      </c>
      <c r="G6501">
        <v>0</v>
      </c>
      <c r="H6501">
        <v>0</v>
      </c>
      <c r="I6501">
        <v>1</v>
      </c>
      <c r="J6501">
        <v>5.6123021663486402E-3</v>
      </c>
      <c r="K6501" t="s">
        <v>57947</v>
      </c>
      <c r="M6501" t="s">
        <v>39840</v>
      </c>
      <c r="N6501">
        <v>1</v>
      </c>
      <c r="O6501" t="s">
        <v>41597</v>
      </c>
    </row>
    <row r="6502" spans="1:15" x14ac:dyDescent="0.3">
      <c r="A6502" t="s">
        <v>20544</v>
      </c>
      <c r="B6502">
        <v>1.11608480384474E-4</v>
      </c>
      <c r="C6502">
        <v>0.93927963690256699</v>
      </c>
      <c r="D6502">
        <v>1</v>
      </c>
      <c r="E6502" t="s">
        <v>56992</v>
      </c>
      <c r="F6502">
        <v>1</v>
      </c>
      <c r="G6502">
        <v>0</v>
      </c>
      <c r="H6502">
        <v>0</v>
      </c>
      <c r="I6502">
        <v>1</v>
      </c>
      <c r="J6502">
        <v>5.6123021663486402E-3</v>
      </c>
      <c r="K6502" t="s">
        <v>20545</v>
      </c>
      <c r="M6502" t="s">
        <v>57948</v>
      </c>
      <c r="N6502">
        <v>1</v>
      </c>
      <c r="O6502" t="s">
        <v>57949</v>
      </c>
    </row>
    <row r="6503" spans="1:15" x14ac:dyDescent="0.3">
      <c r="A6503" t="s">
        <v>20547</v>
      </c>
      <c r="B6503">
        <v>1.11608480384474E-4</v>
      </c>
      <c r="C6503">
        <v>0.93927963690256699</v>
      </c>
      <c r="D6503">
        <v>1</v>
      </c>
      <c r="E6503" t="s">
        <v>56992</v>
      </c>
      <c r="F6503">
        <v>1</v>
      </c>
      <c r="G6503">
        <v>0</v>
      </c>
      <c r="H6503">
        <v>0</v>
      </c>
      <c r="I6503">
        <v>1</v>
      </c>
      <c r="J6503">
        <v>5.6123021663486402E-3</v>
      </c>
      <c r="K6503" t="s">
        <v>20548</v>
      </c>
      <c r="M6503" t="s">
        <v>57948</v>
      </c>
      <c r="N6503">
        <v>1</v>
      </c>
      <c r="O6503" t="s">
        <v>57949</v>
      </c>
    </row>
    <row r="6504" spans="1:15" x14ac:dyDescent="0.3">
      <c r="A6504" t="s">
        <v>22286</v>
      </c>
      <c r="B6504">
        <v>1.11608480384474E-4</v>
      </c>
      <c r="C6504">
        <v>0.93927963690256699</v>
      </c>
      <c r="D6504">
        <v>1</v>
      </c>
      <c r="E6504" t="s">
        <v>56992</v>
      </c>
      <c r="F6504">
        <v>1</v>
      </c>
      <c r="G6504">
        <v>0</v>
      </c>
      <c r="H6504">
        <v>0</v>
      </c>
      <c r="I6504">
        <v>1</v>
      </c>
      <c r="J6504">
        <v>5.6123021663486402E-3</v>
      </c>
      <c r="K6504" t="s">
        <v>22287</v>
      </c>
      <c r="M6504" t="s">
        <v>57950</v>
      </c>
      <c r="N6504">
        <v>1</v>
      </c>
      <c r="O6504" t="s">
        <v>50019</v>
      </c>
    </row>
    <row r="6505" spans="1:15" x14ac:dyDescent="0.3">
      <c r="A6505" t="s">
        <v>57951</v>
      </c>
      <c r="B6505">
        <v>1.11608480384474E-4</v>
      </c>
      <c r="C6505">
        <v>0.93927963690256699</v>
      </c>
      <c r="D6505">
        <v>1</v>
      </c>
      <c r="E6505" t="s">
        <v>56992</v>
      </c>
      <c r="F6505">
        <v>1</v>
      </c>
      <c r="G6505">
        <v>0</v>
      </c>
      <c r="H6505">
        <v>0</v>
      </c>
      <c r="I6505">
        <v>1</v>
      </c>
      <c r="J6505">
        <v>5.6123021663486402E-3</v>
      </c>
      <c r="K6505" t="s">
        <v>57952</v>
      </c>
      <c r="M6505" t="s">
        <v>57950</v>
      </c>
      <c r="N6505">
        <v>1</v>
      </c>
      <c r="O6505" t="s">
        <v>50019</v>
      </c>
    </row>
    <row r="6506" spans="1:15" x14ac:dyDescent="0.3">
      <c r="A6506" t="s">
        <v>57953</v>
      </c>
      <c r="B6506">
        <v>1.11608480384474E-4</v>
      </c>
      <c r="C6506">
        <v>0.93927963690256699</v>
      </c>
      <c r="D6506">
        <v>1</v>
      </c>
      <c r="E6506" t="s">
        <v>56992</v>
      </c>
      <c r="F6506">
        <v>1</v>
      </c>
      <c r="G6506">
        <v>0</v>
      </c>
      <c r="H6506">
        <v>0</v>
      </c>
      <c r="I6506">
        <v>1</v>
      </c>
      <c r="J6506">
        <v>5.6123021663486402E-3</v>
      </c>
      <c r="K6506" t="s">
        <v>57954</v>
      </c>
      <c r="M6506" t="s">
        <v>57950</v>
      </c>
      <c r="N6506">
        <v>1</v>
      </c>
      <c r="O6506" t="s">
        <v>50019</v>
      </c>
    </row>
    <row r="6507" spans="1:15" x14ac:dyDescent="0.3">
      <c r="A6507" t="s">
        <v>57955</v>
      </c>
      <c r="B6507">
        <v>1.11608480384474E-4</v>
      </c>
      <c r="C6507">
        <v>0.93927963690256699</v>
      </c>
      <c r="D6507">
        <v>1</v>
      </c>
      <c r="E6507" t="s">
        <v>56992</v>
      </c>
      <c r="F6507">
        <v>1</v>
      </c>
      <c r="G6507">
        <v>0</v>
      </c>
      <c r="H6507">
        <v>0</v>
      </c>
      <c r="I6507">
        <v>1</v>
      </c>
      <c r="J6507">
        <v>5.6123021663486402E-3</v>
      </c>
      <c r="K6507" t="s">
        <v>57956</v>
      </c>
      <c r="M6507" t="s">
        <v>57950</v>
      </c>
      <c r="N6507">
        <v>1</v>
      </c>
      <c r="O6507" t="s">
        <v>50019</v>
      </c>
    </row>
    <row r="6508" spans="1:15" x14ac:dyDescent="0.3">
      <c r="A6508" t="s">
        <v>57957</v>
      </c>
      <c r="B6508">
        <v>1.11608480384474E-4</v>
      </c>
      <c r="C6508">
        <v>0.93927963690256699</v>
      </c>
      <c r="D6508">
        <v>1</v>
      </c>
      <c r="E6508" t="s">
        <v>56992</v>
      </c>
      <c r="F6508">
        <v>1</v>
      </c>
      <c r="G6508">
        <v>0</v>
      </c>
      <c r="H6508">
        <v>0</v>
      </c>
      <c r="I6508">
        <v>1</v>
      </c>
      <c r="J6508">
        <v>5.6123021663486402E-3</v>
      </c>
      <c r="K6508" t="s">
        <v>57958</v>
      </c>
      <c r="M6508" t="s">
        <v>57950</v>
      </c>
      <c r="N6508">
        <v>1</v>
      </c>
      <c r="O6508" t="s">
        <v>50019</v>
      </c>
    </row>
    <row r="6509" spans="1:15" x14ac:dyDescent="0.3">
      <c r="A6509" t="s">
        <v>57959</v>
      </c>
      <c r="B6509">
        <v>1.11608480384474E-4</v>
      </c>
      <c r="C6509">
        <v>0.93927963690256699</v>
      </c>
      <c r="D6509">
        <v>1</v>
      </c>
      <c r="E6509" t="s">
        <v>56992</v>
      </c>
      <c r="F6509">
        <v>1</v>
      </c>
      <c r="G6509">
        <v>0</v>
      </c>
      <c r="H6509">
        <v>0</v>
      </c>
      <c r="I6509">
        <v>1</v>
      </c>
      <c r="J6509">
        <v>5.6123021663486402E-3</v>
      </c>
      <c r="K6509" t="s">
        <v>57960</v>
      </c>
      <c r="M6509" t="s">
        <v>57950</v>
      </c>
      <c r="N6509">
        <v>1</v>
      </c>
      <c r="O6509" t="s">
        <v>50019</v>
      </c>
    </row>
    <row r="6510" spans="1:15" x14ac:dyDescent="0.3">
      <c r="A6510" t="s">
        <v>57961</v>
      </c>
      <c r="B6510">
        <v>1.11608480384474E-4</v>
      </c>
      <c r="C6510">
        <v>0.93927963690256699</v>
      </c>
      <c r="D6510">
        <v>1</v>
      </c>
      <c r="E6510" t="s">
        <v>56992</v>
      </c>
      <c r="F6510">
        <v>1</v>
      </c>
      <c r="G6510">
        <v>0</v>
      </c>
      <c r="H6510">
        <v>0</v>
      </c>
      <c r="I6510">
        <v>1</v>
      </c>
      <c r="J6510">
        <v>5.6123021663486402E-3</v>
      </c>
      <c r="K6510" t="s">
        <v>57962</v>
      </c>
      <c r="M6510" t="s">
        <v>57950</v>
      </c>
      <c r="N6510">
        <v>1</v>
      </c>
      <c r="O6510" t="s">
        <v>50019</v>
      </c>
    </row>
    <row r="6511" spans="1:15" x14ac:dyDescent="0.3">
      <c r="A6511" t="s">
        <v>27972</v>
      </c>
      <c r="B6511">
        <v>1.11608480384474E-4</v>
      </c>
      <c r="C6511">
        <v>0.93927963690256699</v>
      </c>
      <c r="D6511">
        <v>1</v>
      </c>
      <c r="E6511" t="s">
        <v>56997</v>
      </c>
      <c r="F6511">
        <v>1</v>
      </c>
      <c r="G6511">
        <v>0</v>
      </c>
      <c r="H6511">
        <v>0</v>
      </c>
      <c r="I6511">
        <v>1</v>
      </c>
      <c r="J6511">
        <v>5.6123021663486402E-3</v>
      </c>
      <c r="K6511" t="s">
        <v>27973</v>
      </c>
      <c r="M6511" t="s">
        <v>57963</v>
      </c>
      <c r="N6511">
        <v>1</v>
      </c>
      <c r="O6511" t="s">
        <v>50031</v>
      </c>
    </row>
    <row r="6512" spans="1:15" x14ac:dyDescent="0.3">
      <c r="A6512" t="s">
        <v>57964</v>
      </c>
      <c r="B6512">
        <v>1.11608480384474E-4</v>
      </c>
      <c r="C6512">
        <v>0.93927963690256699</v>
      </c>
      <c r="D6512">
        <v>1</v>
      </c>
      <c r="E6512" t="s">
        <v>56997</v>
      </c>
      <c r="F6512">
        <v>1</v>
      </c>
      <c r="G6512">
        <v>0</v>
      </c>
      <c r="H6512">
        <v>0</v>
      </c>
      <c r="I6512">
        <v>1</v>
      </c>
      <c r="J6512">
        <v>5.6123021663486402E-3</v>
      </c>
      <c r="K6512" t="s">
        <v>57965</v>
      </c>
      <c r="M6512" t="s">
        <v>29575</v>
      </c>
      <c r="N6512">
        <v>1</v>
      </c>
      <c r="O6512" t="s">
        <v>57966</v>
      </c>
    </row>
    <row r="6513" spans="1:15" x14ac:dyDescent="0.3">
      <c r="A6513" t="s">
        <v>57967</v>
      </c>
      <c r="B6513">
        <v>1.11608480384474E-4</v>
      </c>
      <c r="C6513">
        <v>0.93927963690256699</v>
      </c>
      <c r="D6513">
        <v>1</v>
      </c>
      <c r="E6513" t="s">
        <v>56997</v>
      </c>
      <c r="F6513">
        <v>1</v>
      </c>
      <c r="G6513">
        <v>0</v>
      </c>
      <c r="H6513">
        <v>0</v>
      </c>
      <c r="I6513">
        <v>1</v>
      </c>
      <c r="J6513">
        <v>5.6123021663486402E-3</v>
      </c>
      <c r="K6513" t="s">
        <v>57968</v>
      </c>
      <c r="M6513" t="s">
        <v>57969</v>
      </c>
      <c r="N6513">
        <v>1</v>
      </c>
      <c r="O6513" t="s">
        <v>57970</v>
      </c>
    </row>
    <row r="6514" spans="1:15" x14ac:dyDescent="0.3">
      <c r="A6514" t="s">
        <v>57971</v>
      </c>
      <c r="B6514">
        <v>1.11608480384474E-4</v>
      </c>
      <c r="C6514">
        <v>0.93927963690256699</v>
      </c>
      <c r="D6514">
        <v>1</v>
      </c>
      <c r="E6514" t="s">
        <v>56997</v>
      </c>
      <c r="F6514">
        <v>1</v>
      </c>
      <c r="G6514">
        <v>0</v>
      </c>
      <c r="H6514">
        <v>0</v>
      </c>
      <c r="I6514">
        <v>1</v>
      </c>
      <c r="J6514">
        <v>5.6123021663486402E-3</v>
      </c>
      <c r="K6514" t="s">
        <v>57972</v>
      </c>
      <c r="M6514" t="s">
        <v>57969</v>
      </c>
      <c r="N6514">
        <v>1</v>
      </c>
      <c r="O6514" t="s">
        <v>57970</v>
      </c>
    </row>
    <row r="6515" spans="1:15" x14ac:dyDescent="0.3">
      <c r="A6515" t="s">
        <v>57973</v>
      </c>
      <c r="B6515">
        <v>1.11608480384474E-4</v>
      </c>
      <c r="C6515">
        <v>0.93927963690256699</v>
      </c>
      <c r="D6515">
        <v>1</v>
      </c>
      <c r="E6515" t="s">
        <v>56997</v>
      </c>
      <c r="F6515">
        <v>1</v>
      </c>
      <c r="G6515">
        <v>0</v>
      </c>
      <c r="H6515">
        <v>0</v>
      </c>
      <c r="I6515">
        <v>1</v>
      </c>
      <c r="J6515">
        <v>5.6123021663486402E-3</v>
      </c>
      <c r="K6515" t="s">
        <v>57974</v>
      </c>
      <c r="M6515" t="s">
        <v>57969</v>
      </c>
      <c r="N6515">
        <v>1</v>
      </c>
      <c r="O6515" t="s">
        <v>57970</v>
      </c>
    </row>
    <row r="6516" spans="1:15" x14ac:dyDescent="0.3">
      <c r="A6516" t="s">
        <v>57975</v>
      </c>
      <c r="B6516">
        <v>1.11608480384474E-4</v>
      </c>
      <c r="C6516">
        <v>0.93927963690256699</v>
      </c>
      <c r="D6516">
        <v>1</v>
      </c>
      <c r="E6516" t="s">
        <v>56992</v>
      </c>
      <c r="F6516">
        <v>1</v>
      </c>
      <c r="G6516">
        <v>0</v>
      </c>
      <c r="H6516">
        <v>0</v>
      </c>
      <c r="I6516">
        <v>1</v>
      </c>
      <c r="J6516">
        <v>5.6123021663486402E-3</v>
      </c>
      <c r="K6516" t="s">
        <v>57976</v>
      </c>
      <c r="M6516" t="s">
        <v>39864</v>
      </c>
      <c r="N6516">
        <v>1</v>
      </c>
      <c r="O6516" t="s">
        <v>35616</v>
      </c>
    </row>
    <row r="6517" spans="1:15" x14ac:dyDescent="0.3">
      <c r="A6517" t="s">
        <v>3992</v>
      </c>
      <c r="B6517">
        <v>1.11608480384474E-4</v>
      </c>
      <c r="C6517">
        <v>0.93927963690256699</v>
      </c>
      <c r="D6517">
        <v>1</v>
      </c>
      <c r="E6517" t="s">
        <v>56992</v>
      </c>
      <c r="F6517">
        <v>1</v>
      </c>
      <c r="G6517">
        <v>0</v>
      </c>
      <c r="H6517">
        <v>0</v>
      </c>
      <c r="I6517">
        <v>1</v>
      </c>
      <c r="J6517">
        <v>5.6123021663486402E-3</v>
      </c>
      <c r="K6517" t="s">
        <v>3994</v>
      </c>
      <c r="M6517" t="s">
        <v>57977</v>
      </c>
      <c r="N6517">
        <v>1</v>
      </c>
      <c r="O6517" t="s">
        <v>57978</v>
      </c>
    </row>
    <row r="6518" spans="1:15" x14ac:dyDescent="0.3">
      <c r="A6518" t="s">
        <v>57979</v>
      </c>
      <c r="B6518">
        <v>1.11608480384474E-4</v>
      </c>
      <c r="C6518">
        <v>0.93927963690256699</v>
      </c>
      <c r="D6518">
        <v>1</v>
      </c>
      <c r="E6518" t="s">
        <v>56992</v>
      </c>
      <c r="F6518">
        <v>1</v>
      </c>
      <c r="G6518">
        <v>0</v>
      </c>
      <c r="H6518">
        <v>0</v>
      </c>
      <c r="I6518">
        <v>1</v>
      </c>
      <c r="J6518">
        <v>5.6123021663486402E-3</v>
      </c>
      <c r="K6518" t="s">
        <v>57980</v>
      </c>
      <c r="M6518" t="s">
        <v>57981</v>
      </c>
      <c r="N6518">
        <v>1</v>
      </c>
      <c r="O6518" t="s">
        <v>57982</v>
      </c>
    </row>
    <row r="6519" spans="1:15" x14ac:dyDescent="0.3">
      <c r="A6519" t="s">
        <v>26771</v>
      </c>
      <c r="B6519">
        <v>1.11608480384474E-4</v>
      </c>
      <c r="C6519">
        <v>0.93927963690256699</v>
      </c>
      <c r="D6519">
        <v>1</v>
      </c>
      <c r="E6519" t="s">
        <v>56992</v>
      </c>
      <c r="F6519">
        <v>1</v>
      </c>
      <c r="G6519">
        <v>0</v>
      </c>
      <c r="H6519">
        <v>0</v>
      </c>
      <c r="I6519">
        <v>1</v>
      </c>
      <c r="J6519">
        <v>5.6123021663486402E-3</v>
      </c>
      <c r="K6519" t="s">
        <v>26772</v>
      </c>
      <c r="M6519" t="s">
        <v>57981</v>
      </c>
      <c r="N6519">
        <v>1</v>
      </c>
      <c r="O6519" t="s">
        <v>57982</v>
      </c>
    </row>
    <row r="6520" spans="1:15" x14ac:dyDescent="0.3">
      <c r="A6520" t="s">
        <v>57983</v>
      </c>
      <c r="B6520">
        <v>1.11608480384474E-4</v>
      </c>
      <c r="C6520">
        <v>0.93927963690256699</v>
      </c>
      <c r="D6520">
        <v>1</v>
      </c>
      <c r="E6520" t="s">
        <v>57083</v>
      </c>
      <c r="F6520">
        <v>1</v>
      </c>
      <c r="G6520">
        <v>0</v>
      </c>
      <c r="H6520">
        <v>0</v>
      </c>
      <c r="I6520">
        <v>1</v>
      </c>
      <c r="J6520">
        <v>5.6123021663486402E-3</v>
      </c>
      <c r="K6520" t="s">
        <v>57984</v>
      </c>
      <c r="M6520" t="s">
        <v>30372</v>
      </c>
      <c r="N6520">
        <v>1</v>
      </c>
      <c r="O6520" t="s">
        <v>57985</v>
      </c>
    </row>
    <row r="6521" spans="1:15" x14ac:dyDescent="0.3">
      <c r="A6521" t="s">
        <v>25155</v>
      </c>
      <c r="B6521">
        <v>1.11608480384474E-4</v>
      </c>
      <c r="C6521">
        <v>0.93927963690256699</v>
      </c>
      <c r="D6521">
        <v>1</v>
      </c>
      <c r="E6521" t="s">
        <v>56992</v>
      </c>
      <c r="F6521">
        <v>1</v>
      </c>
      <c r="G6521">
        <v>0</v>
      </c>
      <c r="H6521">
        <v>0</v>
      </c>
      <c r="I6521">
        <v>1</v>
      </c>
      <c r="J6521">
        <v>5.6123021663486402E-3</v>
      </c>
      <c r="K6521" t="s">
        <v>25156</v>
      </c>
      <c r="M6521" t="s">
        <v>38128</v>
      </c>
      <c r="N6521">
        <v>1</v>
      </c>
      <c r="O6521" t="s">
        <v>57986</v>
      </c>
    </row>
    <row r="6522" spans="1:15" x14ac:dyDescent="0.3">
      <c r="A6522" t="s">
        <v>57987</v>
      </c>
      <c r="B6522">
        <v>1.11608480384474E-4</v>
      </c>
      <c r="C6522">
        <v>0.93927963690256699</v>
      </c>
      <c r="D6522">
        <v>1</v>
      </c>
      <c r="E6522" t="s">
        <v>56992</v>
      </c>
      <c r="F6522">
        <v>1</v>
      </c>
      <c r="G6522">
        <v>0</v>
      </c>
      <c r="H6522">
        <v>0</v>
      </c>
      <c r="I6522">
        <v>1</v>
      </c>
      <c r="J6522">
        <v>5.6123021663486402E-3</v>
      </c>
      <c r="K6522" t="s">
        <v>57988</v>
      </c>
      <c r="M6522" t="s">
        <v>24798</v>
      </c>
      <c r="N6522">
        <v>1</v>
      </c>
      <c r="O6522" t="s">
        <v>57989</v>
      </c>
    </row>
    <row r="6523" spans="1:15" x14ac:dyDescent="0.3">
      <c r="A6523" t="s">
        <v>57990</v>
      </c>
      <c r="B6523">
        <v>1.11608480384474E-4</v>
      </c>
      <c r="C6523">
        <v>0.93927963690256699</v>
      </c>
      <c r="D6523">
        <v>1</v>
      </c>
      <c r="E6523" t="s">
        <v>56992</v>
      </c>
      <c r="F6523">
        <v>1</v>
      </c>
      <c r="G6523">
        <v>0</v>
      </c>
      <c r="H6523">
        <v>0</v>
      </c>
      <c r="I6523">
        <v>1</v>
      </c>
      <c r="J6523">
        <v>5.6123021663486402E-3</v>
      </c>
      <c r="K6523" t="s">
        <v>57991</v>
      </c>
      <c r="M6523" t="s">
        <v>57992</v>
      </c>
      <c r="N6523">
        <v>1</v>
      </c>
      <c r="O6523" t="s">
        <v>55468</v>
      </c>
    </row>
    <row r="6524" spans="1:15" x14ac:dyDescent="0.3">
      <c r="A6524" t="s">
        <v>57993</v>
      </c>
      <c r="B6524">
        <v>1.11608480384474E-4</v>
      </c>
      <c r="C6524">
        <v>0.93927963690256699</v>
      </c>
      <c r="D6524">
        <v>1</v>
      </c>
      <c r="E6524" t="s">
        <v>56992</v>
      </c>
      <c r="F6524">
        <v>1</v>
      </c>
      <c r="G6524">
        <v>0</v>
      </c>
      <c r="H6524">
        <v>0</v>
      </c>
      <c r="I6524">
        <v>1</v>
      </c>
      <c r="J6524">
        <v>5.6123021663486402E-3</v>
      </c>
      <c r="K6524" t="s">
        <v>57994</v>
      </c>
      <c r="M6524" t="s">
        <v>57992</v>
      </c>
      <c r="N6524">
        <v>1</v>
      </c>
      <c r="O6524" t="s">
        <v>55468</v>
      </c>
    </row>
    <row r="6525" spans="1:15" x14ac:dyDescent="0.3">
      <c r="A6525" t="s">
        <v>20945</v>
      </c>
      <c r="B6525">
        <v>1.11608480384474E-4</v>
      </c>
      <c r="C6525">
        <v>0.93927963690256699</v>
      </c>
      <c r="D6525">
        <v>1</v>
      </c>
      <c r="E6525" t="s">
        <v>56992</v>
      </c>
      <c r="F6525">
        <v>1</v>
      </c>
      <c r="G6525">
        <v>0</v>
      </c>
      <c r="H6525">
        <v>0</v>
      </c>
      <c r="I6525">
        <v>1</v>
      </c>
      <c r="J6525">
        <v>5.6123021663486402E-3</v>
      </c>
      <c r="K6525" t="s">
        <v>20946</v>
      </c>
      <c r="M6525" t="s">
        <v>57995</v>
      </c>
      <c r="N6525">
        <v>1</v>
      </c>
      <c r="O6525" t="s">
        <v>57996</v>
      </c>
    </row>
    <row r="6526" spans="1:15" x14ac:dyDescent="0.3">
      <c r="A6526" t="s">
        <v>57997</v>
      </c>
      <c r="B6526">
        <v>1.11608480384474E-4</v>
      </c>
      <c r="C6526">
        <v>0.93927963690256699</v>
      </c>
      <c r="D6526">
        <v>1</v>
      </c>
      <c r="E6526" t="s">
        <v>56992</v>
      </c>
      <c r="F6526">
        <v>1</v>
      </c>
      <c r="G6526">
        <v>0</v>
      </c>
      <c r="H6526">
        <v>0</v>
      </c>
      <c r="I6526">
        <v>1</v>
      </c>
      <c r="J6526">
        <v>5.6123021663486402E-3</v>
      </c>
      <c r="K6526" t="s">
        <v>57998</v>
      </c>
      <c r="M6526" t="s">
        <v>57995</v>
      </c>
      <c r="N6526">
        <v>1</v>
      </c>
      <c r="O6526" t="s">
        <v>57996</v>
      </c>
    </row>
    <row r="6527" spans="1:15" x14ac:dyDescent="0.3">
      <c r="A6527" t="s">
        <v>20648</v>
      </c>
      <c r="B6527">
        <v>1.11608480384474E-4</v>
      </c>
      <c r="C6527">
        <v>0.93927963690256699</v>
      </c>
      <c r="D6527">
        <v>1</v>
      </c>
      <c r="E6527" t="s">
        <v>56992</v>
      </c>
      <c r="F6527">
        <v>1</v>
      </c>
      <c r="G6527">
        <v>0</v>
      </c>
      <c r="H6527">
        <v>0</v>
      </c>
      <c r="I6527">
        <v>1</v>
      </c>
      <c r="J6527">
        <v>5.6123021663486402E-3</v>
      </c>
      <c r="K6527" t="s">
        <v>20649</v>
      </c>
      <c r="M6527" t="s">
        <v>57995</v>
      </c>
      <c r="N6527">
        <v>1</v>
      </c>
      <c r="O6527" t="s">
        <v>57996</v>
      </c>
    </row>
    <row r="6528" spans="1:15" x14ac:dyDescent="0.3">
      <c r="A6528" t="s">
        <v>31924</v>
      </c>
      <c r="B6528">
        <v>1.11608480384474E-4</v>
      </c>
      <c r="C6528">
        <v>0.93927963690256699</v>
      </c>
      <c r="D6528">
        <v>1</v>
      </c>
      <c r="E6528" t="s">
        <v>56997</v>
      </c>
      <c r="F6528">
        <v>1</v>
      </c>
      <c r="G6528">
        <v>0</v>
      </c>
      <c r="H6528">
        <v>0</v>
      </c>
      <c r="I6528">
        <v>1</v>
      </c>
      <c r="J6528">
        <v>5.6123021663486402E-3</v>
      </c>
      <c r="K6528" t="s">
        <v>31926</v>
      </c>
      <c r="M6528" t="s">
        <v>57999</v>
      </c>
      <c r="N6528">
        <v>1</v>
      </c>
      <c r="O6528" t="s">
        <v>58000</v>
      </c>
    </row>
    <row r="6529" spans="1:15" x14ac:dyDescent="0.3">
      <c r="A6529" t="s">
        <v>9113</v>
      </c>
      <c r="B6529">
        <v>1.11608480384475E-4</v>
      </c>
      <c r="C6529">
        <v>0.93927963690256699</v>
      </c>
      <c r="D6529">
        <v>1</v>
      </c>
      <c r="E6529" t="s">
        <v>57110</v>
      </c>
      <c r="F6529">
        <v>1</v>
      </c>
      <c r="G6529">
        <v>0</v>
      </c>
      <c r="H6529">
        <v>0</v>
      </c>
      <c r="I6529">
        <v>1</v>
      </c>
      <c r="J6529">
        <v>5.6123021663486402E-3</v>
      </c>
      <c r="K6529" t="s">
        <v>9115</v>
      </c>
      <c r="M6529" t="s">
        <v>58001</v>
      </c>
      <c r="N6529">
        <v>1</v>
      </c>
      <c r="O6529" t="s">
        <v>58002</v>
      </c>
    </row>
    <row r="6530" spans="1:15" x14ac:dyDescent="0.3">
      <c r="A6530" t="s">
        <v>58003</v>
      </c>
      <c r="B6530">
        <v>1.11608480384474E-4</v>
      </c>
      <c r="C6530">
        <v>0.93927963690256699</v>
      </c>
      <c r="D6530">
        <v>1</v>
      </c>
      <c r="E6530" t="s">
        <v>56992</v>
      </c>
      <c r="F6530">
        <v>1</v>
      </c>
      <c r="G6530">
        <v>0</v>
      </c>
      <c r="H6530">
        <v>0</v>
      </c>
      <c r="I6530">
        <v>1</v>
      </c>
      <c r="J6530">
        <v>5.6123021663486402E-3</v>
      </c>
      <c r="K6530" t="s">
        <v>58004</v>
      </c>
      <c r="M6530" t="s">
        <v>58005</v>
      </c>
      <c r="N6530">
        <v>1</v>
      </c>
      <c r="O6530" t="s">
        <v>51509</v>
      </c>
    </row>
    <row r="6531" spans="1:15" x14ac:dyDescent="0.3">
      <c r="A6531" t="s">
        <v>58006</v>
      </c>
      <c r="B6531">
        <v>1.11608480384474E-4</v>
      </c>
      <c r="C6531">
        <v>0.93927963690256699</v>
      </c>
      <c r="D6531">
        <v>1</v>
      </c>
      <c r="E6531" t="s">
        <v>56992</v>
      </c>
      <c r="F6531">
        <v>1</v>
      </c>
      <c r="G6531">
        <v>0</v>
      </c>
      <c r="H6531">
        <v>0</v>
      </c>
      <c r="I6531">
        <v>1</v>
      </c>
      <c r="J6531">
        <v>5.6123021663486402E-3</v>
      </c>
      <c r="K6531" t="s">
        <v>58007</v>
      </c>
      <c r="M6531" t="s">
        <v>58005</v>
      </c>
      <c r="N6531">
        <v>1</v>
      </c>
      <c r="O6531" t="s">
        <v>51509</v>
      </c>
    </row>
    <row r="6532" spans="1:15" x14ac:dyDescent="0.3">
      <c r="A6532" t="s">
        <v>58008</v>
      </c>
      <c r="B6532">
        <v>1.11608480384474E-4</v>
      </c>
      <c r="C6532">
        <v>0.93927963690256699</v>
      </c>
      <c r="D6532">
        <v>1</v>
      </c>
      <c r="E6532" t="s">
        <v>56997</v>
      </c>
      <c r="F6532">
        <v>1</v>
      </c>
      <c r="G6532">
        <v>0</v>
      </c>
      <c r="H6532">
        <v>0</v>
      </c>
      <c r="I6532">
        <v>1</v>
      </c>
      <c r="J6532">
        <v>5.6123021663486402E-3</v>
      </c>
      <c r="K6532" t="s">
        <v>58009</v>
      </c>
      <c r="M6532" t="s">
        <v>6039</v>
      </c>
      <c r="N6532">
        <v>1</v>
      </c>
      <c r="O6532" t="s">
        <v>49276</v>
      </c>
    </row>
    <row r="6533" spans="1:15" x14ac:dyDescent="0.3">
      <c r="A6533" t="s">
        <v>10131</v>
      </c>
      <c r="B6533">
        <v>1.11608480384474E-4</v>
      </c>
      <c r="C6533">
        <v>0.93927963690256699</v>
      </c>
      <c r="D6533">
        <v>1</v>
      </c>
      <c r="E6533" t="s">
        <v>56997</v>
      </c>
      <c r="F6533">
        <v>1</v>
      </c>
      <c r="G6533">
        <v>0</v>
      </c>
      <c r="H6533">
        <v>0</v>
      </c>
      <c r="I6533">
        <v>1</v>
      </c>
      <c r="J6533">
        <v>5.6123021663486402E-3</v>
      </c>
      <c r="K6533" t="s">
        <v>10132</v>
      </c>
      <c r="M6533" t="s">
        <v>29250</v>
      </c>
      <c r="N6533">
        <v>1</v>
      </c>
      <c r="O6533" t="s">
        <v>58010</v>
      </c>
    </row>
    <row r="6534" spans="1:15" x14ac:dyDescent="0.3">
      <c r="A6534" t="s">
        <v>21347</v>
      </c>
      <c r="B6534">
        <v>1.11608480384474E-4</v>
      </c>
      <c r="C6534">
        <v>0.93927963690256699</v>
      </c>
      <c r="D6534">
        <v>1</v>
      </c>
      <c r="E6534" t="s">
        <v>56997</v>
      </c>
      <c r="F6534">
        <v>1</v>
      </c>
      <c r="G6534">
        <v>0</v>
      </c>
      <c r="H6534">
        <v>0</v>
      </c>
      <c r="I6534">
        <v>1</v>
      </c>
      <c r="J6534">
        <v>5.6123021663486402E-3</v>
      </c>
      <c r="K6534" t="s">
        <v>21348</v>
      </c>
      <c r="M6534" t="s">
        <v>38761</v>
      </c>
      <c r="N6534">
        <v>1</v>
      </c>
      <c r="O6534" t="s">
        <v>58011</v>
      </c>
    </row>
    <row r="6535" spans="1:15" x14ac:dyDescent="0.3">
      <c r="A6535" t="s">
        <v>31068</v>
      </c>
      <c r="B6535">
        <v>1.11608480384474E-4</v>
      </c>
      <c r="C6535">
        <v>0.93927963690256699</v>
      </c>
      <c r="D6535">
        <v>1</v>
      </c>
      <c r="E6535" t="s">
        <v>56992</v>
      </c>
      <c r="F6535">
        <v>1</v>
      </c>
      <c r="G6535">
        <v>0</v>
      </c>
      <c r="H6535">
        <v>0</v>
      </c>
      <c r="I6535">
        <v>1</v>
      </c>
      <c r="J6535">
        <v>5.6123021663486402E-3</v>
      </c>
      <c r="K6535" t="s">
        <v>31069</v>
      </c>
      <c r="M6535" t="s">
        <v>28372</v>
      </c>
      <c r="N6535">
        <v>1</v>
      </c>
      <c r="O6535" t="s">
        <v>58012</v>
      </c>
    </row>
    <row r="6536" spans="1:15" x14ac:dyDescent="0.3">
      <c r="A6536" t="s">
        <v>58013</v>
      </c>
      <c r="B6536">
        <v>1.11608480384474E-4</v>
      </c>
      <c r="C6536">
        <v>0.93927963690256699</v>
      </c>
      <c r="D6536">
        <v>1</v>
      </c>
      <c r="E6536" t="s">
        <v>58014</v>
      </c>
      <c r="F6536">
        <v>1</v>
      </c>
      <c r="G6536">
        <v>0</v>
      </c>
      <c r="H6536">
        <v>0</v>
      </c>
      <c r="I6536">
        <v>1</v>
      </c>
      <c r="J6536">
        <v>5.6123021663486402E-3</v>
      </c>
      <c r="K6536" t="s">
        <v>58015</v>
      </c>
      <c r="M6536" t="s">
        <v>25303</v>
      </c>
      <c r="N6536">
        <v>1</v>
      </c>
      <c r="O6536" t="s">
        <v>58016</v>
      </c>
    </row>
    <row r="6537" spans="1:15" x14ac:dyDescent="0.3">
      <c r="A6537" t="s">
        <v>58017</v>
      </c>
      <c r="B6537">
        <v>1.11608480384474E-4</v>
      </c>
      <c r="C6537">
        <v>0.93927963690256699</v>
      </c>
      <c r="D6537">
        <v>1</v>
      </c>
      <c r="E6537" t="s">
        <v>58014</v>
      </c>
      <c r="F6537">
        <v>1</v>
      </c>
      <c r="G6537">
        <v>0</v>
      </c>
      <c r="H6537">
        <v>0</v>
      </c>
      <c r="I6537">
        <v>1</v>
      </c>
      <c r="J6537">
        <v>5.6123021663486402E-3</v>
      </c>
      <c r="K6537" t="s">
        <v>58018</v>
      </c>
      <c r="M6537" t="s">
        <v>58019</v>
      </c>
      <c r="N6537">
        <v>1</v>
      </c>
      <c r="O6537" t="s">
        <v>58020</v>
      </c>
    </row>
    <row r="6538" spans="1:15" x14ac:dyDescent="0.3">
      <c r="A6538" t="s">
        <v>29943</v>
      </c>
      <c r="B6538">
        <v>1.11608480384474E-4</v>
      </c>
      <c r="C6538">
        <v>0.93927963690256699</v>
      </c>
      <c r="D6538">
        <v>1</v>
      </c>
      <c r="E6538" t="s">
        <v>58014</v>
      </c>
      <c r="F6538">
        <v>1</v>
      </c>
      <c r="G6538">
        <v>0</v>
      </c>
      <c r="H6538">
        <v>0</v>
      </c>
      <c r="I6538">
        <v>1</v>
      </c>
      <c r="J6538">
        <v>5.6123021663486402E-3</v>
      </c>
      <c r="K6538" t="s">
        <v>29944</v>
      </c>
      <c r="M6538" t="s">
        <v>58019</v>
      </c>
      <c r="N6538">
        <v>1</v>
      </c>
      <c r="O6538" t="s">
        <v>58020</v>
      </c>
    </row>
    <row r="6539" spans="1:15" x14ac:dyDescent="0.3">
      <c r="A6539" t="s">
        <v>58021</v>
      </c>
      <c r="B6539">
        <v>1.11608480384474E-4</v>
      </c>
      <c r="C6539">
        <v>0.93927963690256699</v>
      </c>
      <c r="D6539">
        <v>1</v>
      </c>
      <c r="E6539" t="s">
        <v>58014</v>
      </c>
      <c r="F6539">
        <v>1</v>
      </c>
      <c r="G6539">
        <v>0</v>
      </c>
      <c r="H6539">
        <v>0</v>
      </c>
      <c r="I6539">
        <v>1</v>
      </c>
      <c r="J6539">
        <v>5.6123021663486402E-3</v>
      </c>
      <c r="K6539" t="s">
        <v>58022</v>
      </c>
      <c r="M6539" t="s">
        <v>58023</v>
      </c>
      <c r="N6539">
        <v>1</v>
      </c>
      <c r="O6539" t="s">
        <v>58024</v>
      </c>
    </row>
    <row r="6540" spans="1:15" x14ac:dyDescent="0.3">
      <c r="A6540" t="s">
        <v>58025</v>
      </c>
      <c r="B6540">
        <v>1.11608480384474E-4</v>
      </c>
      <c r="C6540">
        <v>0.93927963690256699</v>
      </c>
      <c r="D6540">
        <v>1</v>
      </c>
      <c r="E6540" t="s">
        <v>58014</v>
      </c>
      <c r="F6540">
        <v>1</v>
      </c>
      <c r="G6540">
        <v>0</v>
      </c>
      <c r="H6540">
        <v>0</v>
      </c>
      <c r="I6540">
        <v>1</v>
      </c>
      <c r="J6540">
        <v>5.6123021663486402E-3</v>
      </c>
      <c r="K6540" t="s">
        <v>58026</v>
      </c>
      <c r="M6540" t="s">
        <v>30692</v>
      </c>
      <c r="N6540">
        <v>1</v>
      </c>
      <c r="O6540" t="s">
        <v>42589</v>
      </c>
    </row>
    <row r="6541" spans="1:15" x14ac:dyDescent="0.3">
      <c r="A6541" t="s">
        <v>58027</v>
      </c>
      <c r="B6541">
        <v>1.11608480384474E-4</v>
      </c>
      <c r="C6541">
        <v>0.93927963690256699</v>
      </c>
      <c r="D6541">
        <v>1</v>
      </c>
      <c r="E6541" t="s">
        <v>58014</v>
      </c>
      <c r="F6541">
        <v>1</v>
      </c>
      <c r="G6541">
        <v>0</v>
      </c>
      <c r="H6541">
        <v>0</v>
      </c>
      <c r="I6541">
        <v>1</v>
      </c>
      <c r="J6541">
        <v>5.6123021663486402E-3</v>
      </c>
      <c r="K6541" t="s">
        <v>58028</v>
      </c>
      <c r="M6541" t="s">
        <v>58029</v>
      </c>
      <c r="N6541">
        <v>1</v>
      </c>
      <c r="O6541" t="s">
        <v>48953</v>
      </c>
    </row>
    <row r="6542" spans="1:15" x14ac:dyDescent="0.3">
      <c r="A6542" t="s">
        <v>58030</v>
      </c>
      <c r="B6542">
        <v>1.11608480384474E-4</v>
      </c>
      <c r="C6542">
        <v>0.93927963690256699</v>
      </c>
      <c r="D6542">
        <v>1</v>
      </c>
      <c r="E6542" t="s">
        <v>58014</v>
      </c>
      <c r="F6542">
        <v>1</v>
      </c>
      <c r="G6542">
        <v>0</v>
      </c>
      <c r="H6542">
        <v>0</v>
      </c>
      <c r="I6542">
        <v>1</v>
      </c>
      <c r="J6542">
        <v>5.6123021663486402E-3</v>
      </c>
      <c r="K6542" t="s">
        <v>58031</v>
      </c>
      <c r="M6542" t="s">
        <v>58029</v>
      </c>
      <c r="N6542">
        <v>1</v>
      </c>
      <c r="O6542" t="s">
        <v>48953</v>
      </c>
    </row>
    <row r="6543" spans="1:15" x14ac:dyDescent="0.3">
      <c r="A6543" t="s">
        <v>58032</v>
      </c>
      <c r="B6543">
        <v>1.11608480384474E-4</v>
      </c>
      <c r="C6543">
        <v>0.93927963690256699</v>
      </c>
      <c r="D6543">
        <v>1</v>
      </c>
      <c r="E6543" t="s">
        <v>58014</v>
      </c>
      <c r="F6543">
        <v>1</v>
      </c>
      <c r="G6543">
        <v>0</v>
      </c>
      <c r="H6543">
        <v>0</v>
      </c>
      <c r="I6543">
        <v>1</v>
      </c>
      <c r="J6543">
        <v>5.6123021663486402E-3</v>
      </c>
      <c r="K6543" t="s">
        <v>58033</v>
      </c>
      <c r="M6543" t="s">
        <v>58034</v>
      </c>
      <c r="N6543">
        <v>1</v>
      </c>
      <c r="O6543" t="s">
        <v>58035</v>
      </c>
    </row>
    <row r="6544" spans="1:15" x14ac:dyDescent="0.3">
      <c r="A6544" t="s">
        <v>22369</v>
      </c>
      <c r="B6544">
        <v>1.11608480384474E-4</v>
      </c>
      <c r="C6544">
        <v>0.93927963690256699</v>
      </c>
      <c r="D6544">
        <v>1</v>
      </c>
      <c r="E6544" t="s">
        <v>58014</v>
      </c>
      <c r="F6544">
        <v>1</v>
      </c>
      <c r="G6544">
        <v>0</v>
      </c>
      <c r="H6544">
        <v>0</v>
      </c>
      <c r="I6544">
        <v>1</v>
      </c>
      <c r="J6544">
        <v>5.6123021663486402E-3</v>
      </c>
      <c r="K6544" t="s">
        <v>22370</v>
      </c>
      <c r="M6544" t="s">
        <v>58034</v>
      </c>
      <c r="N6544">
        <v>1</v>
      </c>
      <c r="O6544" t="s">
        <v>58035</v>
      </c>
    </row>
    <row r="6545" spans="1:15" x14ac:dyDescent="0.3">
      <c r="A6545" t="s">
        <v>58036</v>
      </c>
      <c r="B6545">
        <v>1.11608480384474E-4</v>
      </c>
      <c r="C6545">
        <v>0.93927963690256699</v>
      </c>
      <c r="D6545">
        <v>1</v>
      </c>
      <c r="E6545" t="s">
        <v>58014</v>
      </c>
      <c r="F6545">
        <v>1</v>
      </c>
      <c r="G6545">
        <v>0</v>
      </c>
      <c r="H6545">
        <v>0</v>
      </c>
      <c r="I6545">
        <v>1</v>
      </c>
      <c r="J6545">
        <v>5.6123021663486402E-3</v>
      </c>
      <c r="K6545" t="s">
        <v>58037</v>
      </c>
      <c r="M6545" t="s">
        <v>58038</v>
      </c>
      <c r="N6545">
        <v>1</v>
      </c>
      <c r="O6545" t="s">
        <v>58039</v>
      </c>
    </row>
    <row r="6546" spans="1:15" x14ac:dyDescent="0.3">
      <c r="A6546" t="s">
        <v>58040</v>
      </c>
      <c r="B6546">
        <v>1.11608480384474E-4</v>
      </c>
      <c r="C6546">
        <v>0.93927963690256699</v>
      </c>
      <c r="D6546">
        <v>1</v>
      </c>
      <c r="E6546" t="s">
        <v>58014</v>
      </c>
      <c r="F6546">
        <v>1</v>
      </c>
      <c r="G6546">
        <v>0</v>
      </c>
      <c r="H6546">
        <v>0</v>
      </c>
      <c r="I6546">
        <v>1</v>
      </c>
      <c r="J6546">
        <v>5.6123021663486402E-3</v>
      </c>
      <c r="K6546" t="s">
        <v>58041</v>
      </c>
      <c r="M6546" t="s">
        <v>38185</v>
      </c>
      <c r="N6546">
        <v>1</v>
      </c>
      <c r="O6546" t="s">
        <v>39640</v>
      </c>
    </row>
    <row r="6547" spans="1:15" x14ac:dyDescent="0.3">
      <c r="A6547" t="s">
        <v>58042</v>
      </c>
      <c r="B6547">
        <v>1.11608480384474E-4</v>
      </c>
      <c r="C6547">
        <v>0.93927963690256699</v>
      </c>
      <c r="D6547">
        <v>1</v>
      </c>
      <c r="E6547" t="s">
        <v>58014</v>
      </c>
      <c r="F6547">
        <v>1</v>
      </c>
      <c r="G6547">
        <v>0</v>
      </c>
      <c r="H6547">
        <v>0</v>
      </c>
      <c r="I6547">
        <v>1</v>
      </c>
      <c r="J6547">
        <v>5.6123021663486402E-3</v>
      </c>
      <c r="K6547" t="s">
        <v>58043</v>
      </c>
      <c r="M6547" t="s">
        <v>58044</v>
      </c>
      <c r="N6547">
        <v>1</v>
      </c>
      <c r="O6547" t="s">
        <v>58045</v>
      </c>
    </row>
    <row r="6548" spans="1:15" x14ac:dyDescent="0.3">
      <c r="A6548" t="s">
        <v>58046</v>
      </c>
      <c r="B6548">
        <v>1.11608480384474E-4</v>
      </c>
      <c r="C6548">
        <v>0.93927963690256699</v>
      </c>
      <c r="D6548">
        <v>1</v>
      </c>
      <c r="E6548" t="s">
        <v>58014</v>
      </c>
      <c r="F6548">
        <v>1</v>
      </c>
      <c r="G6548">
        <v>0</v>
      </c>
      <c r="H6548">
        <v>0</v>
      </c>
      <c r="I6548">
        <v>1</v>
      </c>
      <c r="J6548">
        <v>5.6123021663486402E-3</v>
      </c>
      <c r="K6548" t="s">
        <v>58047</v>
      </c>
      <c r="M6548" t="s">
        <v>58044</v>
      </c>
      <c r="N6548">
        <v>1</v>
      </c>
      <c r="O6548" t="s">
        <v>58045</v>
      </c>
    </row>
    <row r="6549" spans="1:15" x14ac:dyDescent="0.3">
      <c r="A6549" t="s">
        <v>27000</v>
      </c>
      <c r="B6549">
        <v>1.11608480384473E-4</v>
      </c>
      <c r="C6549">
        <v>0.93927963690256699</v>
      </c>
      <c r="D6549">
        <v>1</v>
      </c>
      <c r="E6549" t="s">
        <v>58048</v>
      </c>
      <c r="F6549">
        <v>1</v>
      </c>
      <c r="G6549">
        <v>0</v>
      </c>
      <c r="H6549">
        <v>0</v>
      </c>
      <c r="I6549">
        <v>1</v>
      </c>
      <c r="J6549">
        <v>5.6123021663486402E-3</v>
      </c>
      <c r="K6549" t="s">
        <v>27001</v>
      </c>
      <c r="M6549" t="s">
        <v>58049</v>
      </c>
      <c r="N6549">
        <v>1</v>
      </c>
      <c r="O6549" t="s">
        <v>58050</v>
      </c>
    </row>
    <row r="6550" spans="1:15" x14ac:dyDescent="0.3">
      <c r="A6550" t="s">
        <v>2215</v>
      </c>
      <c r="B6550">
        <v>1.11608480384475E-4</v>
      </c>
      <c r="C6550">
        <v>0.93927963690256699</v>
      </c>
      <c r="D6550">
        <v>1</v>
      </c>
      <c r="E6550" t="s">
        <v>58051</v>
      </c>
      <c r="F6550">
        <v>1</v>
      </c>
      <c r="G6550">
        <v>0</v>
      </c>
      <c r="H6550">
        <v>0</v>
      </c>
      <c r="I6550">
        <v>1</v>
      </c>
      <c r="J6550">
        <v>5.6123021663486402E-3</v>
      </c>
      <c r="K6550" t="s">
        <v>2217</v>
      </c>
      <c r="M6550" t="s">
        <v>58052</v>
      </c>
      <c r="N6550">
        <v>1</v>
      </c>
      <c r="O6550" t="s">
        <v>58053</v>
      </c>
    </row>
    <row r="6551" spans="1:15" x14ac:dyDescent="0.3">
      <c r="A6551" t="s">
        <v>14990</v>
      </c>
      <c r="B6551">
        <v>1.1160848038447199E-4</v>
      </c>
      <c r="C6551">
        <v>0.93927963690256699</v>
      </c>
      <c r="D6551">
        <v>1</v>
      </c>
      <c r="E6551" t="s">
        <v>58054</v>
      </c>
      <c r="F6551">
        <v>1</v>
      </c>
      <c r="G6551">
        <v>0</v>
      </c>
      <c r="H6551">
        <v>0</v>
      </c>
      <c r="I6551">
        <v>1</v>
      </c>
      <c r="J6551">
        <v>5.6123021663486402E-3</v>
      </c>
      <c r="K6551" t="s">
        <v>14992</v>
      </c>
      <c r="M6551" t="s">
        <v>38727</v>
      </c>
      <c r="N6551">
        <v>1</v>
      </c>
      <c r="O6551" t="s">
        <v>45666</v>
      </c>
    </row>
    <row r="6552" spans="1:15" x14ac:dyDescent="0.3">
      <c r="A6552" t="s">
        <v>58055</v>
      </c>
      <c r="B6552">
        <v>1.1160848038447199E-4</v>
      </c>
      <c r="C6552">
        <v>0.93927963690256699</v>
      </c>
      <c r="D6552">
        <v>1</v>
      </c>
      <c r="E6552" t="s">
        <v>58054</v>
      </c>
      <c r="F6552">
        <v>1</v>
      </c>
      <c r="G6552">
        <v>0</v>
      </c>
      <c r="H6552">
        <v>0</v>
      </c>
      <c r="I6552">
        <v>1</v>
      </c>
      <c r="J6552">
        <v>5.6123021663486402E-3</v>
      </c>
      <c r="K6552" t="s">
        <v>58056</v>
      </c>
      <c r="M6552" t="s">
        <v>38727</v>
      </c>
      <c r="N6552">
        <v>1</v>
      </c>
      <c r="O6552" t="s">
        <v>45666</v>
      </c>
    </row>
    <row r="6553" spans="1:15" x14ac:dyDescent="0.3">
      <c r="A6553" t="s">
        <v>58057</v>
      </c>
      <c r="B6553">
        <v>1.11608480384474E-4</v>
      </c>
      <c r="C6553">
        <v>0.93927963690256699</v>
      </c>
      <c r="D6553">
        <v>1</v>
      </c>
      <c r="E6553" t="s">
        <v>58014</v>
      </c>
      <c r="F6553">
        <v>1</v>
      </c>
      <c r="G6553">
        <v>0</v>
      </c>
      <c r="H6553">
        <v>0</v>
      </c>
      <c r="I6553">
        <v>1</v>
      </c>
      <c r="J6553">
        <v>5.6123021663486402E-3</v>
      </c>
      <c r="K6553" t="s">
        <v>58058</v>
      </c>
      <c r="M6553" t="s">
        <v>58059</v>
      </c>
      <c r="N6553">
        <v>1</v>
      </c>
      <c r="O6553" t="s">
        <v>50371</v>
      </c>
    </row>
    <row r="6554" spans="1:15" x14ac:dyDescent="0.3">
      <c r="A6554" t="s">
        <v>58060</v>
      </c>
      <c r="B6554">
        <v>1.1160848038447199E-4</v>
      </c>
      <c r="C6554">
        <v>0.93927963690256699</v>
      </c>
      <c r="D6554">
        <v>1</v>
      </c>
      <c r="E6554" t="s">
        <v>58054</v>
      </c>
      <c r="F6554">
        <v>1</v>
      </c>
      <c r="G6554">
        <v>0</v>
      </c>
      <c r="H6554">
        <v>0</v>
      </c>
      <c r="I6554">
        <v>1</v>
      </c>
      <c r="J6554">
        <v>5.6123021663486402E-3</v>
      </c>
      <c r="K6554" t="s">
        <v>58061</v>
      </c>
      <c r="M6554" t="s">
        <v>58062</v>
      </c>
      <c r="N6554">
        <v>1</v>
      </c>
      <c r="O6554" t="s">
        <v>58063</v>
      </c>
    </row>
    <row r="6555" spans="1:15" x14ac:dyDescent="0.3">
      <c r="A6555" t="s">
        <v>17888</v>
      </c>
      <c r="B6555">
        <v>1.1160848038447199E-4</v>
      </c>
      <c r="C6555">
        <v>0.93927963690256699</v>
      </c>
      <c r="D6555">
        <v>1</v>
      </c>
      <c r="E6555" t="s">
        <v>58054</v>
      </c>
      <c r="F6555">
        <v>1</v>
      </c>
      <c r="G6555">
        <v>0</v>
      </c>
      <c r="H6555">
        <v>0</v>
      </c>
      <c r="I6555">
        <v>1</v>
      </c>
      <c r="J6555">
        <v>5.6123021663486402E-3</v>
      </c>
      <c r="K6555" t="s">
        <v>17889</v>
      </c>
      <c r="M6555" t="s">
        <v>58062</v>
      </c>
      <c r="N6555">
        <v>1</v>
      </c>
      <c r="O6555" t="s">
        <v>58063</v>
      </c>
    </row>
    <row r="6556" spans="1:15" x14ac:dyDescent="0.3">
      <c r="A6556" t="s">
        <v>58064</v>
      </c>
      <c r="B6556">
        <v>1.1160848038447199E-4</v>
      </c>
      <c r="C6556">
        <v>0.93927963690256699</v>
      </c>
      <c r="D6556">
        <v>1</v>
      </c>
      <c r="E6556" t="s">
        <v>58054</v>
      </c>
      <c r="F6556">
        <v>1</v>
      </c>
      <c r="G6556">
        <v>0</v>
      </c>
      <c r="H6556">
        <v>0</v>
      </c>
      <c r="I6556">
        <v>1</v>
      </c>
      <c r="J6556">
        <v>5.6123021663486402E-3</v>
      </c>
      <c r="K6556" t="s">
        <v>58065</v>
      </c>
      <c r="M6556" t="s">
        <v>58066</v>
      </c>
      <c r="N6556">
        <v>1</v>
      </c>
      <c r="O6556" t="s">
        <v>50380</v>
      </c>
    </row>
    <row r="6557" spans="1:15" x14ac:dyDescent="0.3">
      <c r="A6557" t="s">
        <v>58067</v>
      </c>
      <c r="B6557">
        <v>1.1160848038447199E-4</v>
      </c>
      <c r="C6557">
        <v>0.93927963690256699</v>
      </c>
      <c r="D6557">
        <v>1</v>
      </c>
      <c r="E6557" t="s">
        <v>58054</v>
      </c>
      <c r="F6557">
        <v>1</v>
      </c>
      <c r="G6557">
        <v>0</v>
      </c>
      <c r="H6557">
        <v>0</v>
      </c>
      <c r="I6557">
        <v>1</v>
      </c>
      <c r="J6557">
        <v>5.6123021663486402E-3</v>
      </c>
      <c r="K6557" t="s">
        <v>58068</v>
      </c>
      <c r="M6557" t="s">
        <v>58066</v>
      </c>
      <c r="N6557">
        <v>1</v>
      </c>
      <c r="O6557" t="s">
        <v>50380</v>
      </c>
    </row>
    <row r="6558" spans="1:15" x14ac:dyDescent="0.3">
      <c r="A6558" t="s">
        <v>58069</v>
      </c>
      <c r="B6558">
        <v>1.1160848038447199E-4</v>
      </c>
      <c r="C6558">
        <v>0.93927963690256699</v>
      </c>
      <c r="D6558">
        <v>1</v>
      </c>
      <c r="E6558" t="s">
        <v>58054</v>
      </c>
      <c r="F6558">
        <v>1</v>
      </c>
      <c r="G6558">
        <v>0</v>
      </c>
      <c r="H6558">
        <v>0</v>
      </c>
      <c r="I6558">
        <v>1</v>
      </c>
      <c r="J6558">
        <v>5.6123021663486402E-3</v>
      </c>
      <c r="K6558" t="s">
        <v>58070</v>
      </c>
      <c r="M6558" t="s">
        <v>58066</v>
      </c>
      <c r="N6558">
        <v>1</v>
      </c>
      <c r="O6558" t="s">
        <v>50380</v>
      </c>
    </row>
    <row r="6559" spans="1:15" x14ac:dyDescent="0.3">
      <c r="A6559" t="s">
        <v>58071</v>
      </c>
      <c r="B6559">
        <v>1.1160848038447199E-4</v>
      </c>
      <c r="C6559">
        <v>0.93927963690256699</v>
      </c>
      <c r="D6559">
        <v>1</v>
      </c>
      <c r="E6559" t="s">
        <v>58054</v>
      </c>
      <c r="F6559">
        <v>1</v>
      </c>
      <c r="G6559">
        <v>0</v>
      </c>
      <c r="H6559">
        <v>0</v>
      </c>
      <c r="I6559">
        <v>1</v>
      </c>
      <c r="J6559">
        <v>5.6123021663486402E-3</v>
      </c>
      <c r="K6559" t="s">
        <v>58072</v>
      </c>
      <c r="M6559" t="s">
        <v>58066</v>
      </c>
      <c r="N6559">
        <v>1</v>
      </c>
      <c r="O6559" t="s">
        <v>50380</v>
      </c>
    </row>
    <row r="6560" spans="1:15" x14ac:dyDescent="0.3">
      <c r="A6560" t="s">
        <v>58073</v>
      </c>
      <c r="B6560">
        <v>1.1160848038447199E-4</v>
      </c>
      <c r="C6560">
        <v>0.93927963690256699</v>
      </c>
      <c r="D6560">
        <v>1</v>
      </c>
      <c r="E6560" t="s">
        <v>58054</v>
      </c>
      <c r="F6560">
        <v>1</v>
      </c>
      <c r="G6560">
        <v>0</v>
      </c>
      <c r="H6560">
        <v>0</v>
      </c>
      <c r="I6560">
        <v>1</v>
      </c>
      <c r="J6560">
        <v>5.6123021663486402E-3</v>
      </c>
      <c r="K6560" t="s">
        <v>58074</v>
      </c>
      <c r="M6560" t="s">
        <v>58066</v>
      </c>
      <c r="N6560">
        <v>1</v>
      </c>
      <c r="O6560" t="s">
        <v>50380</v>
      </c>
    </row>
    <row r="6561" spans="1:15" x14ac:dyDescent="0.3">
      <c r="A6561" t="s">
        <v>58075</v>
      </c>
      <c r="B6561">
        <v>1.1160848038447199E-4</v>
      </c>
      <c r="C6561">
        <v>0.93927963690256699</v>
      </c>
      <c r="D6561">
        <v>1</v>
      </c>
      <c r="E6561" t="s">
        <v>58054</v>
      </c>
      <c r="F6561">
        <v>1</v>
      </c>
      <c r="G6561">
        <v>0</v>
      </c>
      <c r="H6561">
        <v>0</v>
      </c>
      <c r="I6561">
        <v>1</v>
      </c>
      <c r="J6561">
        <v>5.6123021663486402E-3</v>
      </c>
      <c r="K6561" t="s">
        <v>58076</v>
      </c>
      <c r="M6561" t="s">
        <v>58066</v>
      </c>
      <c r="N6561">
        <v>1</v>
      </c>
      <c r="O6561" t="s">
        <v>50380</v>
      </c>
    </row>
    <row r="6562" spans="1:15" x14ac:dyDescent="0.3">
      <c r="A6562" t="s">
        <v>10269</v>
      </c>
      <c r="B6562">
        <v>1.1160848038447199E-4</v>
      </c>
      <c r="C6562">
        <v>0.93927963690256699</v>
      </c>
      <c r="D6562">
        <v>1</v>
      </c>
      <c r="E6562" t="s">
        <v>58054</v>
      </c>
      <c r="F6562">
        <v>1</v>
      </c>
      <c r="G6562">
        <v>0</v>
      </c>
      <c r="H6562">
        <v>0</v>
      </c>
      <c r="I6562">
        <v>1</v>
      </c>
      <c r="J6562">
        <v>5.6123021663486402E-3</v>
      </c>
      <c r="K6562" t="s">
        <v>10271</v>
      </c>
      <c r="M6562" t="s">
        <v>28856</v>
      </c>
      <c r="N6562">
        <v>1</v>
      </c>
      <c r="O6562" t="s">
        <v>38063</v>
      </c>
    </row>
    <row r="6563" spans="1:15" x14ac:dyDescent="0.3">
      <c r="A6563" t="s">
        <v>2569</v>
      </c>
      <c r="B6563">
        <v>1.1160848038447199E-4</v>
      </c>
      <c r="C6563">
        <v>0.93927963690256699</v>
      </c>
      <c r="D6563">
        <v>1</v>
      </c>
      <c r="E6563" t="s">
        <v>58054</v>
      </c>
      <c r="F6563">
        <v>1</v>
      </c>
      <c r="G6563">
        <v>0</v>
      </c>
      <c r="H6563">
        <v>0</v>
      </c>
      <c r="I6563">
        <v>1</v>
      </c>
      <c r="J6563">
        <v>5.6123021663486402E-3</v>
      </c>
      <c r="K6563" t="s">
        <v>2571</v>
      </c>
      <c r="M6563" t="s">
        <v>38727</v>
      </c>
      <c r="N6563">
        <v>1</v>
      </c>
      <c r="O6563" t="s">
        <v>58077</v>
      </c>
    </row>
    <row r="6564" spans="1:15" x14ac:dyDescent="0.3">
      <c r="A6564" t="s">
        <v>58078</v>
      </c>
      <c r="B6564">
        <v>1.11608480384474E-4</v>
      </c>
      <c r="C6564">
        <v>0.93927963690256699</v>
      </c>
      <c r="D6564">
        <v>1</v>
      </c>
      <c r="E6564" t="s">
        <v>58014</v>
      </c>
      <c r="F6564">
        <v>1</v>
      </c>
      <c r="G6564">
        <v>0</v>
      </c>
      <c r="H6564">
        <v>0</v>
      </c>
      <c r="I6564">
        <v>1</v>
      </c>
      <c r="J6564">
        <v>5.6123021663486402E-3</v>
      </c>
      <c r="K6564" t="s">
        <v>58079</v>
      </c>
      <c r="M6564" t="s">
        <v>30666</v>
      </c>
      <c r="N6564">
        <v>1</v>
      </c>
      <c r="O6564" t="s">
        <v>58080</v>
      </c>
    </row>
    <row r="6565" spans="1:15" x14ac:dyDescent="0.3">
      <c r="A6565" t="s">
        <v>27043</v>
      </c>
      <c r="B6565">
        <v>1.11608480384474E-4</v>
      </c>
      <c r="C6565">
        <v>0.93927963690256699</v>
      </c>
      <c r="D6565">
        <v>1</v>
      </c>
      <c r="E6565" t="s">
        <v>58014</v>
      </c>
      <c r="F6565">
        <v>1</v>
      </c>
      <c r="G6565">
        <v>0</v>
      </c>
      <c r="H6565">
        <v>0</v>
      </c>
      <c r="I6565">
        <v>1</v>
      </c>
      <c r="J6565">
        <v>5.6123021663486402E-3</v>
      </c>
      <c r="K6565" t="s">
        <v>27044</v>
      </c>
      <c r="M6565" t="s">
        <v>30666</v>
      </c>
      <c r="N6565">
        <v>1</v>
      </c>
      <c r="O6565" t="s">
        <v>58080</v>
      </c>
    </row>
    <row r="6566" spans="1:15" x14ac:dyDescent="0.3">
      <c r="A6566" t="s">
        <v>27046</v>
      </c>
      <c r="B6566">
        <v>1.11608480384474E-4</v>
      </c>
      <c r="C6566">
        <v>0.93927963690256699</v>
      </c>
      <c r="D6566">
        <v>1</v>
      </c>
      <c r="E6566" t="s">
        <v>58014</v>
      </c>
      <c r="F6566">
        <v>1</v>
      </c>
      <c r="G6566">
        <v>0</v>
      </c>
      <c r="H6566">
        <v>0</v>
      </c>
      <c r="I6566">
        <v>1</v>
      </c>
      <c r="J6566">
        <v>5.6123021663486402E-3</v>
      </c>
      <c r="K6566" t="s">
        <v>27047</v>
      </c>
      <c r="M6566" t="s">
        <v>30666</v>
      </c>
      <c r="N6566">
        <v>1</v>
      </c>
      <c r="O6566" t="s">
        <v>58080</v>
      </c>
    </row>
    <row r="6567" spans="1:15" x14ac:dyDescent="0.3">
      <c r="A6567" t="s">
        <v>58081</v>
      </c>
      <c r="B6567">
        <v>1.11608480384474E-4</v>
      </c>
      <c r="C6567">
        <v>0.93927963690256699</v>
      </c>
      <c r="D6567">
        <v>1</v>
      </c>
      <c r="E6567" t="s">
        <v>58014</v>
      </c>
      <c r="F6567">
        <v>1</v>
      </c>
      <c r="G6567">
        <v>0</v>
      </c>
      <c r="H6567">
        <v>0</v>
      </c>
      <c r="I6567">
        <v>1</v>
      </c>
      <c r="J6567">
        <v>5.6123021663486402E-3</v>
      </c>
      <c r="K6567" t="s">
        <v>58082</v>
      </c>
      <c r="M6567" t="s">
        <v>58083</v>
      </c>
      <c r="N6567">
        <v>1</v>
      </c>
      <c r="O6567" t="s">
        <v>58084</v>
      </c>
    </row>
    <row r="6568" spans="1:15" x14ac:dyDescent="0.3">
      <c r="A6568" t="s">
        <v>58085</v>
      </c>
      <c r="B6568">
        <v>1.11608480384474E-4</v>
      </c>
      <c r="C6568">
        <v>0.93927963690256699</v>
      </c>
      <c r="D6568">
        <v>1</v>
      </c>
      <c r="E6568" t="s">
        <v>58014</v>
      </c>
      <c r="F6568">
        <v>1</v>
      </c>
      <c r="G6568">
        <v>0</v>
      </c>
      <c r="H6568">
        <v>0</v>
      </c>
      <c r="I6568">
        <v>1</v>
      </c>
      <c r="J6568">
        <v>5.6123021663486402E-3</v>
      </c>
      <c r="K6568" t="s">
        <v>58086</v>
      </c>
      <c r="M6568" t="s">
        <v>58083</v>
      </c>
      <c r="N6568">
        <v>1</v>
      </c>
      <c r="O6568" t="s">
        <v>58084</v>
      </c>
    </row>
    <row r="6569" spans="1:15" x14ac:dyDescent="0.3">
      <c r="A6569" t="s">
        <v>58087</v>
      </c>
      <c r="B6569">
        <v>1.11608480384474E-4</v>
      </c>
      <c r="C6569">
        <v>0.93927963690256699</v>
      </c>
      <c r="D6569">
        <v>1</v>
      </c>
      <c r="E6569" t="s">
        <v>58014</v>
      </c>
      <c r="F6569">
        <v>1</v>
      </c>
      <c r="G6569">
        <v>0</v>
      </c>
      <c r="H6569">
        <v>0</v>
      </c>
      <c r="I6569">
        <v>1</v>
      </c>
      <c r="J6569">
        <v>5.6123021663486402E-3</v>
      </c>
      <c r="K6569" t="s">
        <v>58088</v>
      </c>
      <c r="M6569" t="s">
        <v>58083</v>
      </c>
      <c r="N6569">
        <v>1</v>
      </c>
      <c r="O6569" t="s">
        <v>58084</v>
      </c>
    </row>
    <row r="6570" spans="1:15" x14ac:dyDescent="0.3">
      <c r="A6570" t="s">
        <v>31184</v>
      </c>
      <c r="B6570">
        <v>1.11608480384474E-4</v>
      </c>
      <c r="C6570">
        <v>0.93927963690256699</v>
      </c>
      <c r="D6570">
        <v>1</v>
      </c>
      <c r="E6570" t="s">
        <v>58014</v>
      </c>
      <c r="F6570">
        <v>1</v>
      </c>
      <c r="G6570">
        <v>0</v>
      </c>
      <c r="H6570">
        <v>0</v>
      </c>
      <c r="I6570">
        <v>1</v>
      </c>
      <c r="J6570">
        <v>5.6123021663486402E-3</v>
      </c>
      <c r="K6570" t="s">
        <v>31185</v>
      </c>
      <c r="M6570" t="s">
        <v>58089</v>
      </c>
      <c r="N6570">
        <v>1</v>
      </c>
      <c r="O6570" t="s">
        <v>49375</v>
      </c>
    </row>
    <row r="6571" spans="1:15" x14ac:dyDescent="0.3">
      <c r="A6571" t="s">
        <v>58090</v>
      </c>
      <c r="B6571">
        <v>1.11608480384474E-4</v>
      </c>
      <c r="C6571">
        <v>0.93927963690256699</v>
      </c>
      <c r="D6571">
        <v>1</v>
      </c>
      <c r="E6571" t="s">
        <v>58014</v>
      </c>
      <c r="F6571">
        <v>1</v>
      </c>
      <c r="G6571">
        <v>0</v>
      </c>
      <c r="H6571">
        <v>0</v>
      </c>
      <c r="I6571">
        <v>1</v>
      </c>
      <c r="J6571">
        <v>5.6123021663486402E-3</v>
      </c>
      <c r="K6571" t="s">
        <v>58091</v>
      </c>
      <c r="M6571" t="s">
        <v>58092</v>
      </c>
      <c r="N6571">
        <v>1</v>
      </c>
      <c r="O6571" t="s">
        <v>49387</v>
      </c>
    </row>
    <row r="6572" spans="1:15" x14ac:dyDescent="0.3">
      <c r="A6572" t="s">
        <v>58093</v>
      </c>
      <c r="B6572">
        <v>1.11608480384474E-4</v>
      </c>
      <c r="C6572">
        <v>0.93927963690256699</v>
      </c>
      <c r="D6572">
        <v>1</v>
      </c>
      <c r="E6572" t="s">
        <v>58014</v>
      </c>
      <c r="F6572">
        <v>1</v>
      </c>
      <c r="G6572">
        <v>0</v>
      </c>
      <c r="H6572">
        <v>0</v>
      </c>
      <c r="I6572">
        <v>1</v>
      </c>
      <c r="J6572">
        <v>5.6123021663486402E-3</v>
      </c>
      <c r="K6572" t="s">
        <v>58094</v>
      </c>
      <c r="M6572" t="s">
        <v>58092</v>
      </c>
      <c r="N6572">
        <v>1</v>
      </c>
      <c r="O6572" t="s">
        <v>49387</v>
      </c>
    </row>
    <row r="6573" spans="1:15" x14ac:dyDescent="0.3">
      <c r="A6573" t="s">
        <v>58095</v>
      </c>
      <c r="B6573">
        <v>1.11608480384474E-4</v>
      </c>
      <c r="C6573">
        <v>0.93927963690256699</v>
      </c>
      <c r="D6573">
        <v>1</v>
      </c>
      <c r="E6573" t="s">
        <v>58014</v>
      </c>
      <c r="F6573">
        <v>1</v>
      </c>
      <c r="G6573">
        <v>0</v>
      </c>
      <c r="H6573">
        <v>0</v>
      </c>
      <c r="I6573">
        <v>1</v>
      </c>
      <c r="J6573">
        <v>5.6123021663486402E-3</v>
      </c>
      <c r="K6573" t="s">
        <v>58096</v>
      </c>
      <c r="M6573" t="s">
        <v>58092</v>
      </c>
      <c r="N6573">
        <v>1</v>
      </c>
      <c r="O6573" t="s">
        <v>49387</v>
      </c>
    </row>
    <row r="6574" spans="1:15" x14ac:dyDescent="0.3">
      <c r="A6574" t="s">
        <v>58097</v>
      </c>
      <c r="B6574">
        <v>1.11608480384474E-4</v>
      </c>
      <c r="C6574">
        <v>0.93927963690256699</v>
      </c>
      <c r="D6574">
        <v>1</v>
      </c>
      <c r="E6574" t="s">
        <v>58014</v>
      </c>
      <c r="F6574">
        <v>1</v>
      </c>
      <c r="G6574">
        <v>0</v>
      </c>
      <c r="H6574">
        <v>0</v>
      </c>
      <c r="I6574">
        <v>1</v>
      </c>
      <c r="J6574">
        <v>5.6123021663486402E-3</v>
      </c>
      <c r="K6574" t="s">
        <v>58098</v>
      </c>
      <c r="M6574" t="s">
        <v>58099</v>
      </c>
      <c r="N6574">
        <v>1</v>
      </c>
      <c r="O6574" t="s">
        <v>48983</v>
      </c>
    </row>
    <row r="6575" spans="1:15" x14ac:dyDescent="0.3">
      <c r="A6575" t="s">
        <v>10407</v>
      </c>
      <c r="B6575">
        <v>1.11608480384474E-4</v>
      </c>
      <c r="C6575">
        <v>0.93927963690256699</v>
      </c>
      <c r="D6575">
        <v>1</v>
      </c>
      <c r="E6575" t="s">
        <v>58014</v>
      </c>
      <c r="F6575">
        <v>1</v>
      </c>
      <c r="G6575">
        <v>0</v>
      </c>
      <c r="H6575">
        <v>0</v>
      </c>
      <c r="I6575">
        <v>1</v>
      </c>
      <c r="J6575">
        <v>5.6123021663486402E-3</v>
      </c>
      <c r="K6575" t="s">
        <v>10409</v>
      </c>
      <c r="M6575" t="s">
        <v>58099</v>
      </c>
      <c r="N6575">
        <v>1</v>
      </c>
      <c r="O6575" t="s">
        <v>48983</v>
      </c>
    </row>
    <row r="6576" spans="1:15" x14ac:dyDescent="0.3">
      <c r="A6576" t="s">
        <v>58100</v>
      </c>
      <c r="B6576">
        <v>1.1160848038447199E-4</v>
      </c>
      <c r="C6576">
        <v>0.93927963690256699</v>
      </c>
      <c r="D6576">
        <v>1</v>
      </c>
      <c r="E6576" t="s">
        <v>58054</v>
      </c>
      <c r="F6576">
        <v>1</v>
      </c>
      <c r="G6576">
        <v>0</v>
      </c>
      <c r="H6576">
        <v>0</v>
      </c>
      <c r="I6576">
        <v>1</v>
      </c>
      <c r="J6576">
        <v>5.6123021663486402E-3</v>
      </c>
      <c r="K6576" t="s">
        <v>58101</v>
      </c>
      <c r="M6576" t="s">
        <v>38727</v>
      </c>
      <c r="N6576">
        <v>1</v>
      </c>
      <c r="O6576" t="s">
        <v>58102</v>
      </c>
    </row>
    <row r="6577" spans="1:15" x14ac:dyDescent="0.3">
      <c r="A6577" t="s">
        <v>58103</v>
      </c>
      <c r="B6577">
        <v>1.1160848038447199E-4</v>
      </c>
      <c r="C6577">
        <v>0.93927963690256699</v>
      </c>
      <c r="D6577">
        <v>1</v>
      </c>
      <c r="E6577" t="s">
        <v>58054</v>
      </c>
      <c r="F6577">
        <v>1</v>
      </c>
      <c r="G6577">
        <v>0</v>
      </c>
      <c r="H6577">
        <v>0</v>
      </c>
      <c r="I6577">
        <v>1</v>
      </c>
      <c r="J6577">
        <v>5.6123021663486402E-3</v>
      </c>
      <c r="K6577" t="s">
        <v>58104</v>
      </c>
      <c r="M6577" t="s">
        <v>38727</v>
      </c>
      <c r="N6577">
        <v>1</v>
      </c>
      <c r="O6577" t="s">
        <v>58102</v>
      </c>
    </row>
    <row r="6578" spans="1:15" x14ac:dyDescent="0.3">
      <c r="A6578" t="s">
        <v>6638</v>
      </c>
      <c r="B6578">
        <v>1.11608480384474E-4</v>
      </c>
      <c r="C6578">
        <v>0.93927963690256699</v>
      </c>
      <c r="D6578">
        <v>1</v>
      </c>
      <c r="E6578" t="s">
        <v>58014</v>
      </c>
      <c r="F6578">
        <v>1</v>
      </c>
      <c r="G6578">
        <v>0</v>
      </c>
      <c r="H6578">
        <v>0</v>
      </c>
      <c r="I6578">
        <v>1</v>
      </c>
      <c r="J6578">
        <v>5.6123021663486402E-3</v>
      </c>
      <c r="K6578" t="s">
        <v>6639</v>
      </c>
      <c r="M6578" t="s">
        <v>58105</v>
      </c>
      <c r="N6578">
        <v>1</v>
      </c>
      <c r="O6578" t="s">
        <v>58106</v>
      </c>
    </row>
    <row r="6579" spans="1:15" x14ac:dyDescent="0.3">
      <c r="A6579" t="s">
        <v>6406</v>
      </c>
      <c r="B6579">
        <v>1.11608480384474E-4</v>
      </c>
      <c r="C6579">
        <v>0.93927963690256699</v>
      </c>
      <c r="D6579">
        <v>1</v>
      </c>
      <c r="E6579" t="s">
        <v>58014</v>
      </c>
      <c r="F6579">
        <v>1</v>
      </c>
      <c r="G6579">
        <v>0</v>
      </c>
      <c r="H6579">
        <v>0</v>
      </c>
      <c r="I6579">
        <v>1</v>
      </c>
      <c r="J6579">
        <v>5.6123021663486402E-3</v>
      </c>
      <c r="K6579" t="s">
        <v>6407</v>
      </c>
      <c r="M6579" t="s">
        <v>58107</v>
      </c>
      <c r="N6579">
        <v>1</v>
      </c>
      <c r="O6579" t="s">
        <v>58108</v>
      </c>
    </row>
    <row r="6580" spans="1:15" x14ac:dyDescent="0.3">
      <c r="A6580" t="s">
        <v>58109</v>
      </c>
      <c r="B6580">
        <v>1.11608480384474E-4</v>
      </c>
      <c r="C6580">
        <v>0.93927963690256699</v>
      </c>
      <c r="D6580">
        <v>1</v>
      </c>
      <c r="E6580" t="s">
        <v>58014</v>
      </c>
      <c r="F6580">
        <v>1</v>
      </c>
      <c r="G6580">
        <v>0</v>
      </c>
      <c r="H6580">
        <v>0</v>
      </c>
      <c r="I6580">
        <v>1</v>
      </c>
      <c r="J6580">
        <v>5.6123021663486402E-3</v>
      </c>
      <c r="K6580" t="s">
        <v>58110</v>
      </c>
      <c r="M6580" t="s">
        <v>58111</v>
      </c>
      <c r="N6580">
        <v>1</v>
      </c>
      <c r="O6580" t="s">
        <v>58112</v>
      </c>
    </row>
    <row r="6581" spans="1:15" x14ac:dyDescent="0.3">
      <c r="A6581" t="s">
        <v>58113</v>
      </c>
      <c r="B6581">
        <v>1.11608480384474E-4</v>
      </c>
      <c r="C6581">
        <v>0.93927963690256699</v>
      </c>
      <c r="D6581">
        <v>1</v>
      </c>
      <c r="E6581" t="s">
        <v>58014</v>
      </c>
      <c r="F6581">
        <v>1</v>
      </c>
      <c r="G6581">
        <v>0</v>
      </c>
      <c r="H6581">
        <v>0</v>
      </c>
      <c r="I6581">
        <v>1</v>
      </c>
      <c r="J6581">
        <v>5.6123021663486402E-3</v>
      </c>
      <c r="K6581" t="s">
        <v>58114</v>
      </c>
      <c r="M6581" t="s">
        <v>58111</v>
      </c>
      <c r="N6581">
        <v>1</v>
      </c>
      <c r="O6581" t="s">
        <v>58112</v>
      </c>
    </row>
    <row r="6582" spans="1:15" x14ac:dyDescent="0.3">
      <c r="A6582" t="s">
        <v>58115</v>
      </c>
      <c r="B6582">
        <v>1.11608480384474E-4</v>
      </c>
      <c r="C6582">
        <v>0.93927963690256699</v>
      </c>
      <c r="D6582">
        <v>1</v>
      </c>
      <c r="E6582" t="s">
        <v>58014</v>
      </c>
      <c r="F6582">
        <v>1</v>
      </c>
      <c r="G6582">
        <v>0</v>
      </c>
      <c r="H6582">
        <v>0</v>
      </c>
      <c r="I6582">
        <v>1</v>
      </c>
      <c r="J6582">
        <v>5.6123021663486402E-3</v>
      </c>
      <c r="K6582" t="s">
        <v>58116</v>
      </c>
      <c r="M6582" t="s">
        <v>58117</v>
      </c>
      <c r="N6582">
        <v>1</v>
      </c>
      <c r="O6582" t="s">
        <v>58118</v>
      </c>
    </row>
    <row r="6583" spans="1:15" x14ac:dyDescent="0.3">
      <c r="A6583" t="s">
        <v>25555</v>
      </c>
      <c r="B6583">
        <v>1.11608480384474E-4</v>
      </c>
      <c r="C6583">
        <v>0.93927963690256699</v>
      </c>
      <c r="D6583">
        <v>1</v>
      </c>
      <c r="E6583" t="s">
        <v>58014</v>
      </c>
      <c r="F6583">
        <v>1</v>
      </c>
      <c r="G6583">
        <v>0</v>
      </c>
      <c r="H6583">
        <v>0</v>
      </c>
      <c r="I6583">
        <v>1</v>
      </c>
      <c r="J6583">
        <v>5.6123021663486402E-3</v>
      </c>
      <c r="K6583" t="s">
        <v>25556</v>
      </c>
      <c r="M6583" t="s">
        <v>58117</v>
      </c>
      <c r="N6583">
        <v>1</v>
      </c>
      <c r="O6583" t="s">
        <v>58118</v>
      </c>
    </row>
    <row r="6584" spans="1:15" x14ac:dyDescent="0.3">
      <c r="A6584" t="s">
        <v>58119</v>
      </c>
      <c r="B6584">
        <v>1.11608480384473E-4</v>
      </c>
      <c r="C6584">
        <v>0.93927963690256699</v>
      </c>
      <c r="D6584">
        <v>1</v>
      </c>
      <c r="E6584" t="s">
        <v>58120</v>
      </c>
      <c r="F6584">
        <v>1</v>
      </c>
      <c r="G6584">
        <v>0</v>
      </c>
      <c r="H6584">
        <v>0</v>
      </c>
      <c r="I6584">
        <v>1</v>
      </c>
      <c r="J6584">
        <v>5.6123021663486402E-3</v>
      </c>
      <c r="K6584" t="s">
        <v>58121</v>
      </c>
      <c r="M6584" t="s">
        <v>58122</v>
      </c>
      <c r="N6584">
        <v>1</v>
      </c>
      <c r="O6584" t="s">
        <v>58123</v>
      </c>
    </row>
    <row r="6585" spans="1:15" x14ac:dyDescent="0.3">
      <c r="A6585" t="s">
        <v>58124</v>
      </c>
      <c r="B6585">
        <v>1.11608480384473E-4</v>
      </c>
      <c r="C6585">
        <v>0.93927963690256699</v>
      </c>
      <c r="D6585">
        <v>1</v>
      </c>
      <c r="E6585" t="s">
        <v>58120</v>
      </c>
      <c r="F6585">
        <v>1</v>
      </c>
      <c r="G6585">
        <v>0</v>
      </c>
      <c r="H6585">
        <v>0</v>
      </c>
      <c r="I6585">
        <v>1</v>
      </c>
      <c r="J6585">
        <v>5.6123021663486402E-3</v>
      </c>
      <c r="K6585" t="s">
        <v>58125</v>
      </c>
      <c r="M6585" t="s">
        <v>58122</v>
      </c>
      <c r="N6585">
        <v>1</v>
      </c>
      <c r="O6585" t="s">
        <v>58123</v>
      </c>
    </row>
    <row r="6586" spans="1:15" x14ac:dyDescent="0.3">
      <c r="A6586" t="s">
        <v>58126</v>
      </c>
      <c r="B6586">
        <v>1.11608480384474E-4</v>
      </c>
      <c r="C6586">
        <v>0.93927963690256699</v>
      </c>
      <c r="D6586">
        <v>1</v>
      </c>
      <c r="E6586" t="s">
        <v>58127</v>
      </c>
      <c r="F6586">
        <v>1</v>
      </c>
      <c r="G6586">
        <v>0</v>
      </c>
      <c r="H6586">
        <v>0</v>
      </c>
      <c r="I6586">
        <v>1</v>
      </c>
      <c r="J6586">
        <v>5.6123021663486402E-3</v>
      </c>
      <c r="K6586" t="s">
        <v>58128</v>
      </c>
      <c r="M6586" t="s">
        <v>58129</v>
      </c>
      <c r="N6586">
        <v>1</v>
      </c>
      <c r="O6586" t="s">
        <v>49450</v>
      </c>
    </row>
    <row r="6587" spans="1:15" x14ac:dyDescent="0.3">
      <c r="A6587" t="s">
        <v>24835</v>
      </c>
      <c r="B6587">
        <v>1.11608480384474E-4</v>
      </c>
      <c r="C6587">
        <v>0.93927963690256699</v>
      </c>
      <c r="D6587">
        <v>1</v>
      </c>
      <c r="E6587" t="s">
        <v>58127</v>
      </c>
      <c r="F6587">
        <v>1</v>
      </c>
      <c r="G6587">
        <v>0</v>
      </c>
      <c r="H6587">
        <v>0</v>
      </c>
      <c r="I6587">
        <v>1</v>
      </c>
      <c r="J6587">
        <v>5.6123021663486402E-3</v>
      </c>
      <c r="K6587" t="s">
        <v>24837</v>
      </c>
      <c r="M6587" t="s">
        <v>58129</v>
      </c>
      <c r="N6587">
        <v>1</v>
      </c>
      <c r="O6587" t="s">
        <v>49450</v>
      </c>
    </row>
    <row r="6588" spans="1:15" x14ac:dyDescent="0.3">
      <c r="A6588" t="s">
        <v>58130</v>
      </c>
      <c r="B6588">
        <v>1.11608480384474E-4</v>
      </c>
      <c r="C6588">
        <v>0.93927963690256699</v>
      </c>
      <c r="D6588">
        <v>1</v>
      </c>
      <c r="E6588" t="s">
        <v>58127</v>
      </c>
      <c r="F6588">
        <v>1</v>
      </c>
      <c r="G6588">
        <v>0</v>
      </c>
      <c r="H6588">
        <v>0</v>
      </c>
      <c r="I6588">
        <v>1</v>
      </c>
      <c r="J6588">
        <v>5.6123021663486402E-3</v>
      </c>
      <c r="K6588" t="s">
        <v>58131</v>
      </c>
      <c r="M6588" t="s">
        <v>58129</v>
      </c>
      <c r="N6588">
        <v>1</v>
      </c>
      <c r="O6588" t="s">
        <v>49450</v>
      </c>
    </row>
    <row r="6589" spans="1:15" x14ac:dyDescent="0.3">
      <c r="A6589" t="s">
        <v>20323</v>
      </c>
      <c r="B6589">
        <v>1.11608480384474E-4</v>
      </c>
      <c r="C6589">
        <v>0.93927963690256699</v>
      </c>
      <c r="D6589">
        <v>1</v>
      </c>
      <c r="E6589" t="s">
        <v>58127</v>
      </c>
      <c r="F6589">
        <v>1</v>
      </c>
      <c r="G6589">
        <v>0</v>
      </c>
      <c r="H6589">
        <v>0</v>
      </c>
      <c r="I6589">
        <v>1</v>
      </c>
      <c r="J6589">
        <v>5.6123021663486402E-3</v>
      </c>
      <c r="K6589" t="s">
        <v>20325</v>
      </c>
      <c r="M6589" t="s">
        <v>58129</v>
      </c>
      <c r="N6589">
        <v>1</v>
      </c>
      <c r="O6589" t="s">
        <v>49450</v>
      </c>
    </row>
    <row r="6590" spans="1:15" x14ac:dyDescent="0.3">
      <c r="A6590" t="s">
        <v>58132</v>
      </c>
      <c r="B6590">
        <v>1.11608480384474E-4</v>
      </c>
      <c r="C6590">
        <v>0.93927963690256699</v>
      </c>
      <c r="D6590">
        <v>1</v>
      </c>
      <c r="E6590" t="s">
        <v>58014</v>
      </c>
      <c r="F6590">
        <v>1</v>
      </c>
      <c r="G6590">
        <v>0</v>
      </c>
      <c r="H6590">
        <v>0</v>
      </c>
      <c r="I6590">
        <v>1</v>
      </c>
      <c r="J6590">
        <v>5.6123021663486402E-3</v>
      </c>
      <c r="K6590" t="s">
        <v>58133</v>
      </c>
      <c r="M6590" t="s">
        <v>58134</v>
      </c>
      <c r="N6590">
        <v>1</v>
      </c>
      <c r="O6590" t="s">
        <v>58135</v>
      </c>
    </row>
    <row r="6591" spans="1:15" x14ac:dyDescent="0.3">
      <c r="A6591" t="s">
        <v>58136</v>
      </c>
      <c r="B6591">
        <v>1.11608480384474E-4</v>
      </c>
      <c r="C6591">
        <v>0.93927963690256699</v>
      </c>
      <c r="D6591">
        <v>1</v>
      </c>
      <c r="E6591" t="s">
        <v>58014</v>
      </c>
      <c r="F6591">
        <v>1</v>
      </c>
      <c r="G6591">
        <v>0</v>
      </c>
      <c r="H6591">
        <v>0</v>
      </c>
      <c r="I6591">
        <v>1</v>
      </c>
      <c r="J6591">
        <v>5.6123021663486402E-3</v>
      </c>
      <c r="K6591" t="s">
        <v>58137</v>
      </c>
      <c r="M6591" t="s">
        <v>58134</v>
      </c>
      <c r="N6591">
        <v>1</v>
      </c>
      <c r="O6591" t="s">
        <v>58135</v>
      </c>
    </row>
    <row r="6592" spans="1:15" x14ac:dyDescent="0.3">
      <c r="A6592" t="s">
        <v>58138</v>
      </c>
      <c r="B6592">
        <v>1.11608480384474E-4</v>
      </c>
      <c r="C6592">
        <v>0.93927963690256699</v>
      </c>
      <c r="D6592">
        <v>1</v>
      </c>
      <c r="E6592" t="s">
        <v>58014</v>
      </c>
      <c r="F6592">
        <v>1</v>
      </c>
      <c r="G6592">
        <v>0</v>
      </c>
      <c r="H6592">
        <v>0</v>
      </c>
      <c r="I6592">
        <v>1</v>
      </c>
      <c r="J6592">
        <v>5.6123021663486402E-3</v>
      </c>
      <c r="K6592" t="s">
        <v>58139</v>
      </c>
      <c r="M6592" t="s">
        <v>58134</v>
      </c>
      <c r="N6592">
        <v>1</v>
      </c>
      <c r="O6592" t="s">
        <v>58135</v>
      </c>
    </row>
    <row r="6593" spans="1:15" x14ac:dyDescent="0.3">
      <c r="A6593" t="s">
        <v>22124</v>
      </c>
      <c r="B6593">
        <v>1.11608480384473E-4</v>
      </c>
      <c r="C6593">
        <v>0.93927963690256699</v>
      </c>
      <c r="D6593">
        <v>1</v>
      </c>
      <c r="E6593" t="s">
        <v>58048</v>
      </c>
      <c r="F6593">
        <v>1</v>
      </c>
      <c r="G6593">
        <v>0</v>
      </c>
      <c r="H6593">
        <v>0</v>
      </c>
      <c r="I6593">
        <v>1</v>
      </c>
      <c r="J6593">
        <v>5.6123021663486402E-3</v>
      </c>
      <c r="K6593" t="s">
        <v>22126</v>
      </c>
      <c r="M6593" t="s">
        <v>58140</v>
      </c>
      <c r="N6593">
        <v>1</v>
      </c>
      <c r="O6593" t="s">
        <v>58141</v>
      </c>
    </row>
    <row r="6594" spans="1:15" x14ac:dyDescent="0.3">
      <c r="A6594" t="s">
        <v>58142</v>
      </c>
      <c r="B6594">
        <v>1.1160848038447199E-4</v>
      </c>
      <c r="C6594">
        <v>0.93927963690256699</v>
      </c>
      <c r="D6594">
        <v>1</v>
      </c>
      <c r="E6594" t="s">
        <v>58143</v>
      </c>
      <c r="F6594">
        <v>1</v>
      </c>
      <c r="G6594">
        <v>0</v>
      </c>
      <c r="H6594">
        <v>0</v>
      </c>
      <c r="I6594">
        <v>1</v>
      </c>
      <c r="J6594">
        <v>5.6123021663486402E-3</v>
      </c>
      <c r="K6594" t="s">
        <v>58144</v>
      </c>
      <c r="M6594" t="s">
        <v>58145</v>
      </c>
      <c r="N6594">
        <v>1</v>
      </c>
      <c r="O6594" t="s">
        <v>58146</v>
      </c>
    </row>
    <row r="6595" spans="1:15" x14ac:dyDescent="0.3">
      <c r="A6595" t="s">
        <v>30335</v>
      </c>
      <c r="B6595">
        <v>1.11608480384474E-4</v>
      </c>
      <c r="C6595">
        <v>0.93927963690256699</v>
      </c>
      <c r="D6595">
        <v>1</v>
      </c>
      <c r="E6595" t="s">
        <v>58014</v>
      </c>
      <c r="F6595">
        <v>1</v>
      </c>
      <c r="G6595">
        <v>0</v>
      </c>
      <c r="H6595">
        <v>0</v>
      </c>
      <c r="I6595">
        <v>1</v>
      </c>
      <c r="J6595">
        <v>5.6123021663486402E-3</v>
      </c>
      <c r="K6595" t="s">
        <v>30336</v>
      </c>
      <c r="M6595" t="s">
        <v>39914</v>
      </c>
      <c r="N6595">
        <v>1</v>
      </c>
      <c r="O6595" t="s">
        <v>48475</v>
      </c>
    </row>
    <row r="6596" spans="1:15" x14ac:dyDescent="0.3">
      <c r="A6596" t="s">
        <v>30339</v>
      </c>
      <c r="B6596">
        <v>1.11608480384474E-4</v>
      </c>
      <c r="C6596">
        <v>0.93927963690256699</v>
      </c>
      <c r="D6596">
        <v>1</v>
      </c>
      <c r="E6596" t="s">
        <v>58014</v>
      </c>
      <c r="F6596">
        <v>1</v>
      </c>
      <c r="G6596">
        <v>0</v>
      </c>
      <c r="H6596">
        <v>0</v>
      </c>
      <c r="I6596">
        <v>1</v>
      </c>
      <c r="J6596">
        <v>5.6123021663486402E-3</v>
      </c>
      <c r="K6596" t="s">
        <v>30340</v>
      </c>
      <c r="M6596" t="s">
        <v>39914</v>
      </c>
      <c r="N6596">
        <v>1</v>
      </c>
      <c r="O6596" t="s">
        <v>48475</v>
      </c>
    </row>
    <row r="6597" spans="1:15" x14ac:dyDescent="0.3">
      <c r="A6597" t="s">
        <v>25739</v>
      </c>
      <c r="B6597">
        <v>1.11608480384474E-4</v>
      </c>
      <c r="C6597">
        <v>0.93927963690256699</v>
      </c>
      <c r="D6597">
        <v>1</v>
      </c>
      <c r="E6597" t="s">
        <v>58014</v>
      </c>
      <c r="F6597">
        <v>1</v>
      </c>
      <c r="G6597">
        <v>0</v>
      </c>
      <c r="H6597">
        <v>0</v>
      </c>
      <c r="I6597">
        <v>1</v>
      </c>
      <c r="J6597">
        <v>5.6123021663486402E-3</v>
      </c>
      <c r="K6597" t="s">
        <v>25740</v>
      </c>
      <c r="M6597" t="s">
        <v>58147</v>
      </c>
      <c r="N6597">
        <v>1</v>
      </c>
      <c r="O6597" t="s">
        <v>58148</v>
      </c>
    </row>
    <row r="6598" spans="1:15" x14ac:dyDescent="0.3">
      <c r="A6598" t="s">
        <v>2592</v>
      </c>
      <c r="B6598">
        <v>1.11608480384474E-4</v>
      </c>
      <c r="C6598">
        <v>0.93927963690256699</v>
      </c>
      <c r="D6598">
        <v>1</v>
      </c>
      <c r="E6598" t="s">
        <v>58014</v>
      </c>
      <c r="F6598">
        <v>1</v>
      </c>
      <c r="G6598">
        <v>0</v>
      </c>
      <c r="H6598">
        <v>0</v>
      </c>
      <c r="I6598">
        <v>1</v>
      </c>
      <c r="J6598">
        <v>5.6123021663486402E-3</v>
      </c>
      <c r="K6598" t="s">
        <v>2594</v>
      </c>
      <c r="M6598" t="s">
        <v>58111</v>
      </c>
      <c r="N6598">
        <v>1</v>
      </c>
      <c r="O6598" t="s">
        <v>58149</v>
      </c>
    </row>
    <row r="6599" spans="1:15" x14ac:dyDescent="0.3">
      <c r="A6599" t="s">
        <v>58150</v>
      </c>
      <c r="B6599">
        <v>1.11608480384474E-4</v>
      </c>
      <c r="C6599">
        <v>0.93927963690256699</v>
      </c>
      <c r="D6599">
        <v>1</v>
      </c>
      <c r="E6599" t="s">
        <v>58014</v>
      </c>
      <c r="F6599">
        <v>1</v>
      </c>
      <c r="G6599">
        <v>0</v>
      </c>
      <c r="H6599">
        <v>0</v>
      </c>
      <c r="I6599">
        <v>1</v>
      </c>
      <c r="J6599">
        <v>5.6123021663486402E-3</v>
      </c>
      <c r="K6599" t="s">
        <v>58151</v>
      </c>
      <c r="M6599" t="s">
        <v>38510</v>
      </c>
      <c r="N6599">
        <v>1</v>
      </c>
      <c r="O6599" t="s">
        <v>58152</v>
      </c>
    </row>
    <row r="6600" spans="1:15" x14ac:dyDescent="0.3">
      <c r="A6600" t="s">
        <v>58153</v>
      </c>
      <c r="B6600">
        <v>1.11608480384474E-4</v>
      </c>
      <c r="C6600">
        <v>0.93927963690256699</v>
      </c>
      <c r="D6600">
        <v>1</v>
      </c>
      <c r="E6600" t="s">
        <v>58014</v>
      </c>
      <c r="F6600">
        <v>1</v>
      </c>
      <c r="G6600">
        <v>0</v>
      </c>
      <c r="H6600">
        <v>0</v>
      </c>
      <c r="I6600">
        <v>1</v>
      </c>
      <c r="J6600">
        <v>5.6123021663486402E-3</v>
      </c>
      <c r="K6600" t="s">
        <v>58154</v>
      </c>
      <c r="M6600" t="s">
        <v>58155</v>
      </c>
      <c r="N6600">
        <v>1</v>
      </c>
      <c r="O6600" t="s">
        <v>58156</v>
      </c>
    </row>
    <row r="6601" spans="1:15" x14ac:dyDescent="0.3">
      <c r="A6601" t="s">
        <v>58157</v>
      </c>
      <c r="B6601">
        <v>1.1160848038447199E-4</v>
      </c>
      <c r="C6601">
        <v>0.93927963690256699</v>
      </c>
      <c r="D6601">
        <v>1</v>
      </c>
      <c r="E6601" t="s">
        <v>58158</v>
      </c>
      <c r="F6601">
        <v>1</v>
      </c>
      <c r="G6601">
        <v>0</v>
      </c>
      <c r="H6601">
        <v>0</v>
      </c>
      <c r="I6601">
        <v>1</v>
      </c>
      <c r="J6601">
        <v>5.6123021663486402E-3</v>
      </c>
      <c r="K6601" t="s">
        <v>58159</v>
      </c>
      <c r="M6601" t="s">
        <v>58160</v>
      </c>
      <c r="N6601">
        <v>1</v>
      </c>
      <c r="O6601" t="s">
        <v>34467</v>
      </c>
    </row>
    <row r="6602" spans="1:15" x14ac:dyDescent="0.3">
      <c r="A6602" t="s">
        <v>58161</v>
      </c>
      <c r="B6602">
        <v>1.11608480384474E-4</v>
      </c>
      <c r="C6602">
        <v>0.93927963690256699</v>
      </c>
      <c r="D6602">
        <v>1</v>
      </c>
      <c r="E6602" t="s">
        <v>58014</v>
      </c>
      <c r="F6602">
        <v>1</v>
      </c>
      <c r="G6602">
        <v>0</v>
      </c>
      <c r="H6602">
        <v>0</v>
      </c>
      <c r="I6602">
        <v>1</v>
      </c>
      <c r="J6602">
        <v>5.6123021663486402E-3</v>
      </c>
      <c r="K6602" t="s">
        <v>58162</v>
      </c>
      <c r="M6602" t="s">
        <v>58163</v>
      </c>
      <c r="N6602">
        <v>1</v>
      </c>
      <c r="O6602" t="s">
        <v>58164</v>
      </c>
    </row>
    <row r="6603" spans="1:15" x14ac:dyDescent="0.3">
      <c r="A6603" t="s">
        <v>58165</v>
      </c>
      <c r="B6603">
        <v>1.11608480384474E-4</v>
      </c>
      <c r="C6603">
        <v>0.93927963690256699</v>
      </c>
      <c r="D6603">
        <v>1</v>
      </c>
      <c r="E6603" t="s">
        <v>58014</v>
      </c>
      <c r="F6603">
        <v>1</v>
      </c>
      <c r="G6603">
        <v>0</v>
      </c>
      <c r="H6603">
        <v>0</v>
      </c>
      <c r="I6603">
        <v>1</v>
      </c>
      <c r="J6603">
        <v>5.6123021663486402E-3</v>
      </c>
      <c r="K6603" t="s">
        <v>58166</v>
      </c>
      <c r="M6603" t="s">
        <v>58163</v>
      </c>
      <c r="N6603">
        <v>1</v>
      </c>
      <c r="O6603" t="s">
        <v>58164</v>
      </c>
    </row>
    <row r="6604" spans="1:15" x14ac:dyDescent="0.3">
      <c r="A6604" t="s">
        <v>58167</v>
      </c>
      <c r="B6604">
        <v>1.11608480384474E-4</v>
      </c>
      <c r="C6604">
        <v>0.93927963690256699</v>
      </c>
      <c r="D6604">
        <v>1</v>
      </c>
      <c r="E6604" t="s">
        <v>58014</v>
      </c>
      <c r="F6604">
        <v>1</v>
      </c>
      <c r="G6604">
        <v>0</v>
      </c>
      <c r="H6604">
        <v>0</v>
      </c>
      <c r="I6604">
        <v>1</v>
      </c>
      <c r="J6604">
        <v>5.6123021663486402E-3</v>
      </c>
      <c r="K6604" t="s">
        <v>58168</v>
      </c>
      <c r="M6604" t="s">
        <v>58163</v>
      </c>
      <c r="N6604">
        <v>1</v>
      </c>
      <c r="O6604" t="s">
        <v>58164</v>
      </c>
    </row>
    <row r="6605" spans="1:15" x14ac:dyDescent="0.3">
      <c r="A6605" t="s">
        <v>58169</v>
      </c>
      <c r="B6605">
        <v>1.11608480384474E-4</v>
      </c>
      <c r="C6605">
        <v>0.93927963690256699</v>
      </c>
      <c r="D6605">
        <v>1</v>
      </c>
      <c r="E6605" t="s">
        <v>58014</v>
      </c>
      <c r="F6605">
        <v>1</v>
      </c>
      <c r="G6605">
        <v>0</v>
      </c>
      <c r="H6605">
        <v>0</v>
      </c>
      <c r="I6605">
        <v>1</v>
      </c>
      <c r="J6605">
        <v>5.6123021663486402E-3</v>
      </c>
      <c r="K6605" t="s">
        <v>58170</v>
      </c>
      <c r="M6605" t="s">
        <v>58171</v>
      </c>
      <c r="N6605">
        <v>1</v>
      </c>
      <c r="O6605" t="s">
        <v>58172</v>
      </c>
    </row>
    <row r="6606" spans="1:15" x14ac:dyDescent="0.3">
      <c r="A6606" t="s">
        <v>58173</v>
      </c>
      <c r="B6606">
        <v>1.11608480384474E-4</v>
      </c>
      <c r="C6606">
        <v>0.93927963690256699</v>
      </c>
      <c r="D6606">
        <v>1</v>
      </c>
      <c r="E6606" t="s">
        <v>58014</v>
      </c>
      <c r="F6606">
        <v>1</v>
      </c>
      <c r="G6606">
        <v>0</v>
      </c>
      <c r="H6606">
        <v>0</v>
      </c>
      <c r="I6606">
        <v>1</v>
      </c>
      <c r="J6606">
        <v>5.6123021663486402E-3</v>
      </c>
      <c r="K6606" t="s">
        <v>58174</v>
      </c>
      <c r="M6606" t="s">
        <v>58171</v>
      </c>
      <c r="N6606">
        <v>1</v>
      </c>
      <c r="O6606" t="s">
        <v>58172</v>
      </c>
    </row>
    <row r="6607" spans="1:15" x14ac:dyDescent="0.3">
      <c r="A6607" t="s">
        <v>25807</v>
      </c>
      <c r="B6607">
        <v>1.11608480384474E-4</v>
      </c>
      <c r="C6607">
        <v>0.93927963690256699</v>
      </c>
      <c r="D6607">
        <v>1</v>
      </c>
      <c r="E6607" t="s">
        <v>58014</v>
      </c>
      <c r="F6607">
        <v>1</v>
      </c>
      <c r="G6607">
        <v>0</v>
      </c>
      <c r="H6607">
        <v>0</v>
      </c>
      <c r="I6607">
        <v>1</v>
      </c>
      <c r="J6607">
        <v>5.6123021663486402E-3</v>
      </c>
      <c r="K6607" t="s">
        <v>25808</v>
      </c>
      <c r="M6607" t="s">
        <v>58171</v>
      </c>
      <c r="N6607">
        <v>1</v>
      </c>
      <c r="O6607" t="s">
        <v>58172</v>
      </c>
    </row>
    <row r="6608" spans="1:15" x14ac:dyDescent="0.3">
      <c r="A6608" t="s">
        <v>58175</v>
      </c>
      <c r="B6608">
        <v>1.11608480384474E-4</v>
      </c>
      <c r="C6608">
        <v>0.93927963690256699</v>
      </c>
      <c r="D6608">
        <v>1</v>
      </c>
      <c r="E6608" t="s">
        <v>58014</v>
      </c>
      <c r="F6608">
        <v>1</v>
      </c>
      <c r="G6608">
        <v>0</v>
      </c>
      <c r="H6608">
        <v>0</v>
      </c>
      <c r="I6608">
        <v>1</v>
      </c>
      <c r="J6608">
        <v>5.6123021663486402E-3</v>
      </c>
      <c r="K6608" t="s">
        <v>58176</v>
      </c>
      <c r="M6608" t="s">
        <v>58171</v>
      </c>
      <c r="N6608">
        <v>1</v>
      </c>
      <c r="O6608" t="s">
        <v>58172</v>
      </c>
    </row>
    <row r="6609" spans="1:15" x14ac:dyDescent="0.3">
      <c r="A6609" t="s">
        <v>58177</v>
      </c>
      <c r="B6609">
        <v>1.11608480384474E-4</v>
      </c>
      <c r="C6609">
        <v>0.93927963690256699</v>
      </c>
      <c r="D6609">
        <v>1</v>
      </c>
      <c r="E6609" t="s">
        <v>58014</v>
      </c>
      <c r="F6609">
        <v>1</v>
      </c>
      <c r="G6609">
        <v>0</v>
      </c>
      <c r="H6609">
        <v>0</v>
      </c>
      <c r="I6609">
        <v>1</v>
      </c>
      <c r="J6609">
        <v>5.6123021663486402E-3</v>
      </c>
      <c r="K6609" t="s">
        <v>58178</v>
      </c>
      <c r="M6609" t="s">
        <v>58171</v>
      </c>
      <c r="N6609">
        <v>1</v>
      </c>
      <c r="O6609" t="s">
        <v>58172</v>
      </c>
    </row>
    <row r="6610" spans="1:15" x14ac:dyDescent="0.3">
      <c r="A6610" t="s">
        <v>58179</v>
      </c>
      <c r="B6610">
        <v>1.11608480384474E-4</v>
      </c>
      <c r="C6610">
        <v>0.93927963690256699</v>
      </c>
      <c r="D6610">
        <v>1</v>
      </c>
      <c r="E6610" t="s">
        <v>58014</v>
      </c>
      <c r="F6610">
        <v>1</v>
      </c>
      <c r="G6610">
        <v>0</v>
      </c>
      <c r="H6610">
        <v>0</v>
      </c>
      <c r="I6610">
        <v>1</v>
      </c>
      <c r="J6610">
        <v>5.6123021663486402E-3</v>
      </c>
      <c r="K6610" t="s">
        <v>58180</v>
      </c>
      <c r="M6610" t="s">
        <v>58181</v>
      </c>
      <c r="N6610">
        <v>1</v>
      </c>
      <c r="O6610" t="s">
        <v>35920</v>
      </c>
    </row>
    <row r="6611" spans="1:15" x14ac:dyDescent="0.3">
      <c r="A6611" t="s">
        <v>58182</v>
      </c>
      <c r="B6611">
        <v>1.11608480384474E-4</v>
      </c>
      <c r="C6611">
        <v>0.93927963690256699</v>
      </c>
      <c r="D6611">
        <v>1</v>
      </c>
      <c r="E6611" t="s">
        <v>58014</v>
      </c>
      <c r="F6611">
        <v>1</v>
      </c>
      <c r="G6611">
        <v>0</v>
      </c>
      <c r="H6611">
        <v>0</v>
      </c>
      <c r="I6611">
        <v>1</v>
      </c>
      <c r="J6611">
        <v>5.6123021663486402E-3</v>
      </c>
      <c r="K6611" t="s">
        <v>58183</v>
      </c>
      <c r="M6611" t="s">
        <v>30821</v>
      </c>
      <c r="N6611">
        <v>1</v>
      </c>
      <c r="O6611" t="s">
        <v>48893</v>
      </c>
    </row>
    <row r="6612" spans="1:15" x14ac:dyDescent="0.3">
      <c r="A6612" t="s">
        <v>58184</v>
      </c>
      <c r="B6612">
        <v>1.11608480384474E-4</v>
      </c>
      <c r="C6612">
        <v>0.93927963690256699</v>
      </c>
      <c r="D6612">
        <v>1</v>
      </c>
      <c r="E6612" t="s">
        <v>58014</v>
      </c>
      <c r="F6612">
        <v>1</v>
      </c>
      <c r="G6612">
        <v>0</v>
      </c>
      <c r="H6612">
        <v>0</v>
      </c>
      <c r="I6612">
        <v>1</v>
      </c>
      <c r="J6612">
        <v>5.6123021663486402E-3</v>
      </c>
      <c r="K6612" t="s">
        <v>58185</v>
      </c>
      <c r="M6612" t="s">
        <v>30821</v>
      </c>
      <c r="N6612">
        <v>1</v>
      </c>
      <c r="O6612" t="s">
        <v>48893</v>
      </c>
    </row>
    <row r="6613" spans="1:15" x14ac:dyDescent="0.3">
      <c r="A6613" t="s">
        <v>20360</v>
      </c>
      <c r="B6613">
        <v>1.11608480384474E-4</v>
      </c>
      <c r="C6613">
        <v>0.93927963690256699</v>
      </c>
      <c r="D6613">
        <v>1</v>
      </c>
      <c r="E6613" t="s">
        <v>58014</v>
      </c>
      <c r="F6613">
        <v>1</v>
      </c>
      <c r="G6613">
        <v>0</v>
      </c>
      <c r="H6613">
        <v>0</v>
      </c>
      <c r="I6613">
        <v>1</v>
      </c>
      <c r="J6613">
        <v>5.6123021663486402E-3</v>
      </c>
      <c r="K6613" t="s">
        <v>20361</v>
      </c>
      <c r="M6613" t="s">
        <v>30821</v>
      </c>
      <c r="N6613">
        <v>1</v>
      </c>
      <c r="O6613" t="s">
        <v>48893</v>
      </c>
    </row>
    <row r="6614" spans="1:15" x14ac:dyDescent="0.3">
      <c r="A6614" t="s">
        <v>58186</v>
      </c>
      <c r="B6614">
        <v>1.11608480384474E-4</v>
      </c>
      <c r="C6614">
        <v>0.93927963690256699</v>
      </c>
      <c r="D6614">
        <v>1</v>
      </c>
      <c r="E6614" t="s">
        <v>58014</v>
      </c>
      <c r="F6614">
        <v>1</v>
      </c>
      <c r="G6614">
        <v>0</v>
      </c>
      <c r="H6614">
        <v>0</v>
      </c>
      <c r="I6614">
        <v>1</v>
      </c>
      <c r="J6614">
        <v>5.6123021663486402E-3</v>
      </c>
      <c r="K6614" t="s">
        <v>58187</v>
      </c>
      <c r="M6614" t="s">
        <v>26170</v>
      </c>
      <c r="N6614">
        <v>1</v>
      </c>
      <c r="O6614" t="s">
        <v>58188</v>
      </c>
    </row>
    <row r="6615" spans="1:15" x14ac:dyDescent="0.3">
      <c r="A6615" t="s">
        <v>58189</v>
      </c>
      <c r="B6615">
        <v>1.11608480384474E-4</v>
      </c>
      <c r="C6615">
        <v>0.93927963690256699</v>
      </c>
      <c r="D6615">
        <v>1</v>
      </c>
      <c r="E6615" t="s">
        <v>58014</v>
      </c>
      <c r="F6615">
        <v>1</v>
      </c>
      <c r="G6615">
        <v>0</v>
      </c>
      <c r="H6615">
        <v>0</v>
      </c>
      <c r="I6615">
        <v>1</v>
      </c>
      <c r="J6615">
        <v>5.6123021663486402E-3</v>
      </c>
      <c r="K6615" t="s">
        <v>58190</v>
      </c>
      <c r="M6615" t="s">
        <v>58191</v>
      </c>
      <c r="N6615">
        <v>1</v>
      </c>
      <c r="O6615" t="s">
        <v>58192</v>
      </c>
    </row>
    <row r="6616" spans="1:15" x14ac:dyDescent="0.3">
      <c r="A6616" t="s">
        <v>20105</v>
      </c>
      <c r="B6616">
        <v>1.11608480384474E-4</v>
      </c>
      <c r="C6616">
        <v>0.93927963690256699</v>
      </c>
      <c r="D6616">
        <v>1</v>
      </c>
      <c r="E6616" t="s">
        <v>58014</v>
      </c>
      <c r="F6616">
        <v>1</v>
      </c>
      <c r="G6616">
        <v>0</v>
      </c>
      <c r="H6616">
        <v>0</v>
      </c>
      <c r="I6616">
        <v>1</v>
      </c>
      <c r="J6616">
        <v>5.6123021663486402E-3</v>
      </c>
      <c r="K6616" t="s">
        <v>20106</v>
      </c>
      <c r="M6616" t="s">
        <v>58191</v>
      </c>
      <c r="N6616">
        <v>1</v>
      </c>
      <c r="O6616" t="s">
        <v>58192</v>
      </c>
    </row>
    <row r="6617" spans="1:15" x14ac:dyDescent="0.3">
      <c r="A6617" t="s">
        <v>58193</v>
      </c>
      <c r="B6617">
        <v>1.11608480384474E-4</v>
      </c>
      <c r="C6617">
        <v>0.93927963690256699</v>
      </c>
      <c r="D6617">
        <v>1</v>
      </c>
      <c r="E6617" t="s">
        <v>58014</v>
      </c>
      <c r="F6617">
        <v>1</v>
      </c>
      <c r="G6617">
        <v>0</v>
      </c>
      <c r="H6617">
        <v>0</v>
      </c>
      <c r="I6617">
        <v>1</v>
      </c>
      <c r="J6617">
        <v>5.6123021663486402E-3</v>
      </c>
      <c r="K6617" t="s">
        <v>58194</v>
      </c>
      <c r="M6617" t="s">
        <v>58191</v>
      </c>
      <c r="N6617">
        <v>1</v>
      </c>
      <c r="O6617" t="s">
        <v>58192</v>
      </c>
    </row>
    <row r="6618" spans="1:15" x14ac:dyDescent="0.3">
      <c r="A6618" t="s">
        <v>58195</v>
      </c>
      <c r="B6618">
        <v>1.11608480384474E-4</v>
      </c>
      <c r="C6618">
        <v>0.93927963690256699</v>
      </c>
      <c r="D6618">
        <v>1</v>
      </c>
      <c r="E6618" t="s">
        <v>58014</v>
      </c>
      <c r="F6618">
        <v>1</v>
      </c>
      <c r="G6618">
        <v>0</v>
      </c>
      <c r="H6618">
        <v>0</v>
      </c>
      <c r="I6618">
        <v>1</v>
      </c>
      <c r="J6618">
        <v>5.6123021663486402E-3</v>
      </c>
      <c r="K6618" t="s">
        <v>58196</v>
      </c>
      <c r="M6618" t="s">
        <v>58191</v>
      </c>
      <c r="N6618">
        <v>1</v>
      </c>
      <c r="O6618" t="s">
        <v>58192</v>
      </c>
    </row>
    <row r="6619" spans="1:15" x14ac:dyDescent="0.3">
      <c r="A6619" t="s">
        <v>1889</v>
      </c>
      <c r="B6619">
        <v>1.11608480384474E-4</v>
      </c>
      <c r="C6619">
        <v>0.93927963690256699</v>
      </c>
      <c r="D6619">
        <v>1</v>
      </c>
      <c r="E6619" t="s">
        <v>58014</v>
      </c>
      <c r="F6619">
        <v>1</v>
      </c>
      <c r="G6619">
        <v>0</v>
      </c>
      <c r="H6619">
        <v>0</v>
      </c>
      <c r="I6619">
        <v>1</v>
      </c>
      <c r="J6619">
        <v>5.6123021663486402E-3</v>
      </c>
      <c r="K6619" t="s">
        <v>1891</v>
      </c>
      <c r="M6619" t="s">
        <v>58197</v>
      </c>
      <c r="N6619">
        <v>1</v>
      </c>
      <c r="O6619" t="s">
        <v>40632</v>
      </c>
    </row>
    <row r="6620" spans="1:15" x14ac:dyDescent="0.3">
      <c r="A6620" t="s">
        <v>58198</v>
      </c>
      <c r="B6620">
        <v>1.11608480384474E-4</v>
      </c>
      <c r="C6620">
        <v>0.93927963690256699</v>
      </c>
      <c r="D6620">
        <v>1</v>
      </c>
      <c r="E6620" t="s">
        <v>58014</v>
      </c>
      <c r="F6620">
        <v>1</v>
      </c>
      <c r="G6620">
        <v>0</v>
      </c>
      <c r="H6620">
        <v>0</v>
      </c>
      <c r="I6620">
        <v>1</v>
      </c>
      <c r="J6620">
        <v>5.6123021663486402E-3</v>
      </c>
      <c r="K6620" t="s">
        <v>58199</v>
      </c>
      <c r="M6620" t="s">
        <v>58200</v>
      </c>
      <c r="N6620">
        <v>1</v>
      </c>
      <c r="O6620" t="s">
        <v>40824</v>
      </c>
    </row>
    <row r="6621" spans="1:15" x14ac:dyDescent="0.3">
      <c r="A6621" t="s">
        <v>58201</v>
      </c>
      <c r="B6621">
        <v>1.11608480384474E-4</v>
      </c>
      <c r="C6621">
        <v>0.93927963690256699</v>
      </c>
      <c r="D6621">
        <v>1</v>
      </c>
      <c r="E6621" t="s">
        <v>58014</v>
      </c>
      <c r="F6621">
        <v>1</v>
      </c>
      <c r="G6621">
        <v>0</v>
      </c>
      <c r="H6621">
        <v>0</v>
      </c>
      <c r="I6621">
        <v>1</v>
      </c>
      <c r="J6621">
        <v>5.6123021663486402E-3</v>
      </c>
      <c r="K6621" t="s">
        <v>58202</v>
      </c>
      <c r="M6621" t="s">
        <v>58200</v>
      </c>
      <c r="N6621">
        <v>1</v>
      </c>
      <c r="O6621" t="s">
        <v>40824</v>
      </c>
    </row>
    <row r="6622" spans="1:15" x14ac:dyDescent="0.3">
      <c r="A6622" t="s">
        <v>58203</v>
      </c>
      <c r="B6622">
        <v>1.11608480384473E-4</v>
      </c>
      <c r="C6622">
        <v>0.93927963690256699</v>
      </c>
      <c r="D6622">
        <v>1</v>
      </c>
      <c r="E6622" t="s">
        <v>58048</v>
      </c>
      <c r="F6622">
        <v>1</v>
      </c>
      <c r="G6622">
        <v>0</v>
      </c>
      <c r="H6622">
        <v>0</v>
      </c>
      <c r="I6622">
        <v>1</v>
      </c>
      <c r="J6622">
        <v>5.6123021663486402E-3</v>
      </c>
      <c r="K6622" t="s">
        <v>58204</v>
      </c>
      <c r="M6622" t="s">
        <v>35144</v>
      </c>
      <c r="N6622">
        <v>1</v>
      </c>
      <c r="O6622" t="s">
        <v>35146</v>
      </c>
    </row>
    <row r="6623" spans="1:15" x14ac:dyDescent="0.3">
      <c r="A6623" t="s">
        <v>58205</v>
      </c>
      <c r="B6623">
        <v>1.11608480384473E-4</v>
      </c>
      <c r="C6623">
        <v>0.93927963690256699</v>
      </c>
      <c r="D6623">
        <v>1</v>
      </c>
      <c r="E6623" t="s">
        <v>58048</v>
      </c>
      <c r="F6623">
        <v>1</v>
      </c>
      <c r="G6623">
        <v>0</v>
      </c>
      <c r="H6623">
        <v>0</v>
      </c>
      <c r="I6623">
        <v>1</v>
      </c>
      <c r="J6623">
        <v>5.6123021663486402E-3</v>
      </c>
      <c r="K6623" t="s">
        <v>58206</v>
      </c>
      <c r="M6623" t="s">
        <v>35144</v>
      </c>
      <c r="N6623">
        <v>1</v>
      </c>
      <c r="O6623" t="s">
        <v>35146</v>
      </c>
    </row>
    <row r="6624" spans="1:15" x14ac:dyDescent="0.3">
      <c r="A6624" t="s">
        <v>58207</v>
      </c>
      <c r="B6624">
        <v>1.11608480384473E-4</v>
      </c>
      <c r="C6624">
        <v>0.93927963690256699</v>
      </c>
      <c r="D6624">
        <v>1</v>
      </c>
      <c r="E6624" t="s">
        <v>58048</v>
      </c>
      <c r="F6624">
        <v>1</v>
      </c>
      <c r="G6624">
        <v>0</v>
      </c>
      <c r="H6624">
        <v>0</v>
      </c>
      <c r="I6624">
        <v>1</v>
      </c>
      <c r="J6624">
        <v>5.6123021663486402E-3</v>
      </c>
      <c r="K6624" t="s">
        <v>58208</v>
      </c>
      <c r="M6624" t="s">
        <v>35144</v>
      </c>
      <c r="N6624">
        <v>1</v>
      </c>
      <c r="O6624" t="s">
        <v>35146</v>
      </c>
    </row>
    <row r="6625" spans="1:15" x14ac:dyDescent="0.3">
      <c r="A6625" t="s">
        <v>30493</v>
      </c>
      <c r="B6625">
        <v>1.11608480384474E-4</v>
      </c>
      <c r="C6625">
        <v>0.93927963690256699</v>
      </c>
      <c r="D6625">
        <v>1</v>
      </c>
      <c r="E6625" t="s">
        <v>58014</v>
      </c>
      <c r="F6625">
        <v>1</v>
      </c>
      <c r="G6625">
        <v>0</v>
      </c>
      <c r="H6625">
        <v>0</v>
      </c>
      <c r="I6625">
        <v>1</v>
      </c>
      <c r="J6625">
        <v>5.6123021663486402E-3</v>
      </c>
      <c r="K6625" t="s">
        <v>30494</v>
      </c>
      <c r="M6625" t="s">
        <v>58209</v>
      </c>
      <c r="N6625">
        <v>1</v>
      </c>
      <c r="O6625" t="s">
        <v>58210</v>
      </c>
    </row>
    <row r="6626" spans="1:15" x14ac:dyDescent="0.3">
      <c r="A6626" t="s">
        <v>25923</v>
      </c>
      <c r="B6626">
        <v>1.11608480384474E-4</v>
      </c>
      <c r="C6626">
        <v>0.93927963690256699</v>
      </c>
      <c r="D6626">
        <v>1</v>
      </c>
      <c r="E6626" t="s">
        <v>58014</v>
      </c>
      <c r="F6626">
        <v>1</v>
      </c>
      <c r="G6626">
        <v>0</v>
      </c>
      <c r="H6626">
        <v>0</v>
      </c>
      <c r="I6626">
        <v>1</v>
      </c>
      <c r="J6626">
        <v>5.6123021663486402E-3</v>
      </c>
      <c r="K6626" t="s">
        <v>25924</v>
      </c>
      <c r="M6626" t="s">
        <v>58211</v>
      </c>
      <c r="N6626">
        <v>1</v>
      </c>
      <c r="O6626" t="s">
        <v>58212</v>
      </c>
    </row>
    <row r="6627" spans="1:15" x14ac:dyDescent="0.3">
      <c r="A6627" t="s">
        <v>22357</v>
      </c>
      <c r="B6627">
        <v>1.11608480384474E-4</v>
      </c>
      <c r="C6627">
        <v>0.93927963690256699</v>
      </c>
      <c r="D6627">
        <v>1</v>
      </c>
      <c r="E6627" t="s">
        <v>58014</v>
      </c>
      <c r="F6627">
        <v>1</v>
      </c>
      <c r="G6627">
        <v>0</v>
      </c>
      <c r="H6627">
        <v>0</v>
      </c>
      <c r="I6627">
        <v>1</v>
      </c>
      <c r="J6627">
        <v>5.6123021663486402E-3</v>
      </c>
      <c r="K6627" t="s">
        <v>22358</v>
      </c>
      <c r="M6627" t="s">
        <v>58213</v>
      </c>
      <c r="N6627">
        <v>1</v>
      </c>
      <c r="O6627" t="s">
        <v>58214</v>
      </c>
    </row>
    <row r="6628" spans="1:15" x14ac:dyDescent="0.3">
      <c r="A6628" t="s">
        <v>58215</v>
      </c>
      <c r="B6628">
        <v>1.11608480384474E-4</v>
      </c>
      <c r="C6628">
        <v>0.93927963690256699</v>
      </c>
      <c r="D6628">
        <v>1</v>
      </c>
      <c r="E6628" t="s">
        <v>58014</v>
      </c>
      <c r="F6628">
        <v>1</v>
      </c>
      <c r="G6628">
        <v>0</v>
      </c>
      <c r="H6628">
        <v>0</v>
      </c>
      <c r="I6628">
        <v>1</v>
      </c>
      <c r="J6628">
        <v>5.6123021663486402E-3</v>
      </c>
      <c r="K6628" t="s">
        <v>58216</v>
      </c>
      <c r="M6628" t="s">
        <v>58213</v>
      </c>
      <c r="N6628">
        <v>1</v>
      </c>
      <c r="O6628" t="s">
        <v>58214</v>
      </c>
    </row>
    <row r="6629" spans="1:15" x14ac:dyDescent="0.3">
      <c r="A6629" t="s">
        <v>58217</v>
      </c>
      <c r="B6629">
        <v>1.11608480384474E-4</v>
      </c>
      <c r="C6629">
        <v>0.93927963690256699</v>
      </c>
      <c r="D6629">
        <v>1</v>
      </c>
      <c r="E6629" t="s">
        <v>58014</v>
      </c>
      <c r="F6629">
        <v>1</v>
      </c>
      <c r="G6629">
        <v>0</v>
      </c>
      <c r="H6629">
        <v>0</v>
      </c>
      <c r="I6629">
        <v>1</v>
      </c>
      <c r="J6629">
        <v>5.6123021663486402E-3</v>
      </c>
      <c r="K6629" t="s">
        <v>58218</v>
      </c>
      <c r="M6629" t="s">
        <v>39787</v>
      </c>
      <c r="N6629">
        <v>1</v>
      </c>
      <c r="O6629" t="s">
        <v>39789</v>
      </c>
    </row>
    <row r="6630" spans="1:15" x14ac:dyDescent="0.3">
      <c r="A6630" t="s">
        <v>58219</v>
      </c>
      <c r="B6630">
        <v>1.11608480384474E-4</v>
      </c>
      <c r="C6630">
        <v>0.93927963690256699</v>
      </c>
      <c r="D6630">
        <v>1</v>
      </c>
      <c r="E6630" t="s">
        <v>58014</v>
      </c>
      <c r="F6630">
        <v>1</v>
      </c>
      <c r="G6630">
        <v>0</v>
      </c>
      <c r="H6630">
        <v>0</v>
      </c>
      <c r="I6630">
        <v>1</v>
      </c>
      <c r="J6630">
        <v>5.6123021663486402E-3</v>
      </c>
      <c r="K6630" t="s">
        <v>58220</v>
      </c>
      <c r="M6630" t="s">
        <v>39787</v>
      </c>
      <c r="N6630">
        <v>1</v>
      </c>
      <c r="O6630" t="s">
        <v>39789</v>
      </c>
    </row>
    <row r="6631" spans="1:15" x14ac:dyDescent="0.3">
      <c r="A6631" t="s">
        <v>58221</v>
      </c>
      <c r="B6631">
        <v>1.11608480384474E-4</v>
      </c>
      <c r="C6631">
        <v>0.93927963690256699</v>
      </c>
      <c r="D6631">
        <v>1</v>
      </c>
      <c r="E6631" t="s">
        <v>58014</v>
      </c>
      <c r="F6631">
        <v>1</v>
      </c>
      <c r="G6631">
        <v>0</v>
      </c>
      <c r="H6631">
        <v>0</v>
      </c>
      <c r="I6631">
        <v>1</v>
      </c>
      <c r="J6631">
        <v>5.6123021663486402E-3</v>
      </c>
      <c r="K6631" t="s">
        <v>58222</v>
      </c>
      <c r="M6631" t="s">
        <v>58223</v>
      </c>
      <c r="N6631">
        <v>1</v>
      </c>
      <c r="O6631" t="s">
        <v>58224</v>
      </c>
    </row>
    <row r="6632" spans="1:15" x14ac:dyDescent="0.3">
      <c r="A6632" t="s">
        <v>25953</v>
      </c>
      <c r="B6632">
        <v>1.1160848038447199E-4</v>
      </c>
      <c r="C6632">
        <v>0.93927963690256699</v>
      </c>
      <c r="D6632">
        <v>1</v>
      </c>
      <c r="E6632" t="s">
        <v>58054</v>
      </c>
      <c r="F6632">
        <v>1</v>
      </c>
      <c r="G6632">
        <v>0</v>
      </c>
      <c r="H6632">
        <v>0</v>
      </c>
      <c r="I6632">
        <v>1</v>
      </c>
      <c r="J6632">
        <v>5.6123021663486402E-3</v>
      </c>
      <c r="K6632" t="s">
        <v>25954</v>
      </c>
      <c r="M6632" t="s">
        <v>58225</v>
      </c>
      <c r="N6632">
        <v>1</v>
      </c>
      <c r="O6632" t="s">
        <v>58226</v>
      </c>
    </row>
    <row r="6633" spans="1:15" x14ac:dyDescent="0.3">
      <c r="A6633" t="s">
        <v>28676</v>
      </c>
      <c r="B6633">
        <v>1.11608480384474E-4</v>
      </c>
      <c r="C6633">
        <v>0.93927963690256699</v>
      </c>
      <c r="D6633">
        <v>1</v>
      </c>
      <c r="E6633" t="s">
        <v>58014</v>
      </c>
      <c r="F6633">
        <v>1</v>
      </c>
      <c r="G6633">
        <v>0</v>
      </c>
      <c r="H6633">
        <v>0</v>
      </c>
      <c r="I6633">
        <v>1</v>
      </c>
      <c r="J6633">
        <v>5.6123021663486402E-3</v>
      </c>
      <c r="K6633" t="s">
        <v>28677</v>
      </c>
      <c r="M6633" t="s">
        <v>58227</v>
      </c>
      <c r="N6633">
        <v>1</v>
      </c>
      <c r="O6633" t="s">
        <v>50191</v>
      </c>
    </row>
    <row r="6634" spans="1:15" x14ac:dyDescent="0.3">
      <c r="A6634" t="s">
        <v>58228</v>
      </c>
      <c r="B6634">
        <v>1.11608480384474E-4</v>
      </c>
      <c r="C6634">
        <v>0.93927963690256699</v>
      </c>
      <c r="D6634">
        <v>1</v>
      </c>
      <c r="E6634" t="s">
        <v>58014</v>
      </c>
      <c r="F6634">
        <v>1</v>
      </c>
      <c r="G6634">
        <v>0</v>
      </c>
      <c r="H6634">
        <v>0</v>
      </c>
      <c r="I6634">
        <v>1</v>
      </c>
      <c r="J6634">
        <v>5.6123021663486402E-3</v>
      </c>
      <c r="K6634" t="s">
        <v>58229</v>
      </c>
      <c r="M6634" t="s">
        <v>58230</v>
      </c>
      <c r="N6634">
        <v>1</v>
      </c>
      <c r="O6634" t="s">
        <v>37685</v>
      </c>
    </row>
    <row r="6635" spans="1:15" x14ac:dyDescent="0.3">
      <c r="A6635" t="s">
        <v>58231</v>
      </c>
      <c r="B6635">
        <v>1.11608480384473E-4</v>
      </c>
      <c r="C6635">
        <v>0.93927963690256699</v>
      </c>
      <c r="D6635">
        <v>1</v>
      </c>
      <c r="E6635" t="s">
        <v>58048</v>
      </c>
      <c r="F6635">
        <v>1</v>
      </c>
      <c r="G6635">
        <v>0</v>
      </c>
      <c r="H6635">
        <v>0</v>
      </c>
      <c r="I6635">
        <v>1</v>
      </c>
      <c r="J6635">
        <v>5.6123021663486402E-3</v>
      </c>
      <c r="K6635" t="s">
        <v>58232</v>
      </c>
      <c r="M6635" t="s">
        <v>58233</v>
      </c>
      <c r="N6635">
        <v>1</v>
      </c>
      <c r="O6635" t="s">
        <v>58234</v>
      </c>
    </row>
    <row r="6636" spans="1:15" x14ac:dyDescent="0.3">
      <c r="A6636" t="s">
        <v>58235</v>
      </c>
      <c r="B6636">
        <v>1.11608480384473E-4</v>
      </c>
      <c r="C6636">
        <v>0.93927963690256699</v>
      </c>
      <c r="D6636">
        <v>1</v>
      </c>
      <c r="E6636" t="s">
        <v>58048</v>
      </c>
      <c r="F6636">
        <v>1</v>
      </c>
      <c r="G6636">
        <v>0</v>
      </c>
      <c r="H6636">
        <v>0</v>
      </c>
      <c r="I6636">
        <v>1</v>
      </c>
      <c r="J6636">
        <v>5.6123021663486402E-3</v>
      </c>
      <c r="K6636" t="s">
        <v>58236</v>
      </c>
      <c r="M6636" t="s">
        <v>58233</v>
      </c>
      <c r="N6636">
        <v>1</v>
      </c>
      <c r="O6636" t="s">
        <v>58234</v>
      </c>
    </row>
    <row r="6637" spans="1:15" x14ac:dyDescent="0.3">
      <c r="A6637" t="s">
        <v>58237</v>
      </c>
      <c r="B6637">
        <v>1.11608480384474E-4</v>
      </c>
      <c r="C6637">
        <v>0.93927963690256699</v>
      </c>
      <c r="D6637">
        <v>1</v>
      </c>
      <c r="E6637" t="s">
        <v>58014</v>
      </c>
      <c r="F6637">
        <v>1</v>
      </c>
      <c r="G6637">
        <v>0</v>
      </c>
      <c r="H6637">
        <v>0</v>
      </c>
      <c r="I6637">
        <v>1</v>
      </c>
      <c r="J6637">
        <v>5.6123021663486402E-3</v>
      </c>
      <c r="K6637" t="s">
        <v>58238</v>
      </c>
      <c r="M6637" t="s">
        <v>29528</v>
      </c>
      <c r="N6637">
        <v>1</v>
      </c>
      <c r="O6637" t="s">
        <v>58239</v>
      </c>
    </row>
    <row r="6638" spans="1:15" x14ac:dyDescent="0.3">
      <c r="A6638" t="s">
        <v>58240</v>
      </c>
      <c r="B6638">
        <v>1.11608480384474E-4</v>
      </c>
      <c r="C6638">
        <v>0.93927963690256699</v>
      </c>
      <c r="D6638">
        <v>1</v>
      </c>
      <c r="E6638" t="s">
        <v>58014</v>
      </c>
      <c r="F6638">
        <v>1</v>
      </c>
      <c r="G6638">
        <v>0</v>
      </c>
      <c r="H6638">
        <v>0</v>
      </c>
      <c r="I6638">
        <v>1</v>
      </c>
      <c r="J6638">
        <v>5.6123021663486402E-3</v>
      </c>
      <c r="K6638" t="s">
        <v>58241</v>
      </c>
      <c r="M6638" t="s">
        <v>29528</v>
      </c>
      <c r="N6638">
        <v>1</v>
      </c>
      <c r="O6638" t="s">
        <v>58239</v>
      </c>
    </row>
    <row r="6639" spans="1:15" x14ac:dyDescent="0.3">
      <c r="A6639" t="s">
        <v>58242</v>
      </c>
      <c r="B6639">
        <v>1.11608480384474E-4</v>
      </c>
      <c r="C6639">
        <v>0.93927963690256699</v>
      </c>
      <c r="D6639">
        <v>1</v>
      </c>
      <c r="E6639" t="s">
        <v>58014</v>
      </c>
      <c r="F6639">
        <v>1</v>
      </c>
      <c r="G6639">
        <v>0</v>
      </c>
      <c r="H6639">
        <v>0</v>
      </c>
      <c r="I6639">
        <v>1</v>
      </c>
      <c r="J6639">
        <v>5.6123021663486402E-3</v>
      </c>
      <c r="K6639" t="s">
        <v>58243</v>
      </c>
      <c r="M6639" t="s">
        <v>29528</v>
      </c>
      <c r="N6639">
        <v>1</v>
      </c>
      <c r="O6639" t="s">
        <v>58239</v>
      </c>
    </row>
    <row r="6640" spans="1:15" x14ac:dyDescent="0.3">
      <c r="A6640" t="s">
        <v>58244</v>
      </c>
      <c r="B6640">
        <v>1.11608480384474E-4</v>
      </c>
      <c r="C6640">
        <v>0.93927963690256699</v>
      </c>
      <c r="D6640">
        <v>1</v>
      </c>
      <c r="E6640" t="s">
        <v>58014</v>
      </c>
      <c r="F6640">
        <v>1</v>
      </c>
      <c r="G6640">
        <v>0</v>
      </c>
      <c r="H6640">
        <v>0</v>
      </c>
      <c r="I6640">
        <v>1</v>
      </c>
      <c r="J6640">
        <v>5.6123021663486402E-3</v>
      </c>
      <c r="K6640" t="s">
        <v>58245</v>
      </c>
      <c r="M6640" t="s">
        <v>29528</v>
      </c>
      <c r="N6640">
        <v>1</v>
      </c>
      <c r="O6640" t="s">
        <v>58239</v>
      </c>
    </row>
    <row r="6641" spans="1:15" x14ac:dyDescent="0.3">
      <c r="A6641" t="s">
        <v>22745</v>
      </c>
      <c r="B6641">
        <v>1.11608480384474E-4</v>
      </c>
      <c r="C6641">
        <v>0.93927963690256699</v>
      </c>
      <c r="D6641">
        <v>1</v>
      </c>
      <c r="E6641" t="s">
        <v>58014</v>
      </c>
      <c r="F6641">
        <v>1</v>
      </c>
      <c r="G6641">
        <v>0</v>
      </c>
      <c r="H6641">
        <v>0</v>
      </c>
      <c r="I6641">
        <v>1</v>
      </c>
      <c r="J6641">
        <v>5.6123021663486402E-3</v>
      </c>
      <c r="K6641" t="s">
        <v>22746</v>
      </c>
      <c r="M6641" t="s">
        <v>29528</v>
      </c>
      <c r="N6641">
        <v>1</v>
      </c>
      <c r="O6641" t="s">
        <v>58239</v>
      </c>
    </row>
    <row r="6642" spans="1:15" x14ac:dyDescent="0.3">
      <c r="A6642" t="s">
        <v>58246</v>
      </c>
      <c r="B6642">
        <v>1.11608480384474E-4</v>
      </c>
      <c r="C6642">
        <v>0.93927963690256699</v>
      </c>
      <c r="D6642">
        <v>1</v>
      </c>
      <c r="E6642" t="s">
        <v>58014</v>
      </c>
      <c r="F6642">
        <v>1</v>
      </c>
      <c r="G6642">
        <v>0</v>
      </c>
      <c r="H6642">
        <v>0</v>
      </c>
      <c r="I6642">
        <v>1</v>
      </c>
      <c r="J6642">
        <v>5.6123021663486402E-3</v>
      </c>
      <c r="K6642" t="s">
        <v>58247</v>
      </c>
      <c r="M6642" t="s">
        <v>58248</v>
      </c>
      <c r="N6642">
        <v>1</v>
      </c>
      <c r="O6642" t="s">
        <v>49128</v>
      </c>
    </row>
    <row r="6643" spans="1:15" x14ac:dyDescent="0.3">
      <c r="A6643" t="s">
        <v>58249</v>
      </c>
      <c r="B6643">
        <v>1.11608480384474E-4</v>
      </c>
      <c r="C6643">
        <v>0.93927963690256699</v>
      </c>
      <c r="D6643">
        <v>1</v>
      </c>
      <c r="E6643" t="s">
        <v>58014</v>
      </c>
      <c r="F6643">
        <v>1</v>
      </c>
      <c r="G6643">
        <v>0</v>
      </c>
      <c r="H6643">
        <v>0</v>
      </c>
      <c r="I6643">
        <v>1</v>
      </c>
      <c r="J6643">
        <v>5.6123021663486402E-3</v>
      </c>
      <c r="K6643" t="s">
        <v>58250</v>
      </c>
      <c r="M6643" t="s">
        <v>58248</v>
      </c>
      <c r="N6643">
        <v>1</v>
      </c>
      <c r="O6643" t="s">
        <v>49128</v>
      </c>
    </row>
    <row r="6644" spans="1:15" x14ac:dyDescent="0.3">
      <c r="A6644" t="s">
        <v>58251</v>
      </c>
      <c r="B6644">
        <v>1.11608480384474E-4</v>
      </c>
      <c r="C6644">
        <v>0.93927963690256699</v>
      </c>
      <c r="D6644">
        <v>1</v>
      </c>
      <c r="E6644" t="s">
        <v>58014</v>
      </c>
      <c r="F6644">
        <v>1</v>
      </c>
      <c r="G6644">
        <v>0</v>
      </c>
      <c r="H6644">
        <v>0</v>
      </c>
      <c r="I6644">
        <v>1</v>
      </c>
      <c r="J6644">
        <v>5.6123021663486402E-3</v>
      </c>
      <c r="K6644" t="s">
        <v>58252</v>
      </c>
      <c r="M6644" t="s">
        <v>58248</v>
      </c>
      <c r="N6644">
        <v>1</v>
      </c>
      <c r="O6644" t="s">
        <v>49128</v>
      </c>
    </row>
    <row r="6645" spans="1:15" x14ac:dyDescent="0.3">
      <c r="A6645" t="s">
        <v>58253</v>
      </c>
      <c r="B6645">
        <v>1.11608480384474E-4</v>
      </c>
      <c r="C6645">
        <v>0.93927963690256699</v>
      </c>
      <c r="D6645">
        <v>1</v>
      </c>
      <c r="E6645" t="s">
        <v>58014</v>
      </c>
      <c r="F6645">
        <v>1</v>
      </c>
      <c r="G6645">
        <v>0</v>
      </c>
      <c r="H6645">
        <v>0</v>
      </c>
      <c r="I6645">
        <v>1</v>
      </c>
      <c r="J6645">
        <v>5.6123021663486402E-3</v>
      </c>
      <c r="K6645" t="s">
        <v>58254</v>
      </c>
      <c r="M6645" t="s">
        <v>58248</v>
      </c>
      <c r="N6645">
        <v>1</v>
      </c>
      <c r="O6645" t="s">
        <v>49128</v>
      </c>
    </row>
    <row r="6646" spans="1:15" x14ac:dyDescent="0.3">
      <c r="A6646" t="s">
        <v>58255</v>
      </c>
      <c r="B6646">
        <v>1.11608480384474E-4</v>
      </c>
      <c r="C6646">
        <v>0.93927963690256699</v>
      </c>
      <c r="D6646">
        <v>1</v>
      </c>
      <c r="E6646" t="s">
        <v>58014</v>
      </c>
      <c r="F6646">
        <v>1</v>
      </c>
      <c r="G6646">
        <v>0</v>
      </c>
      <c r="H6646">
        <v>0</v>
      </c>
      <c r="I6646">
        <v>1</v>
      </c>
      <c r="J6646">
        <v>5.6123021663486402E-3</v>
      </c>
      <c r="K6646" t="s">
        <v>58256</v>
      </c>
      <c r="M6646" t="s">
        <v>58248</v>
      </c>
      <c r="N6646">
        <v>1</v>
      </c>
      <c r="O6646" t="s">
        <v>49128</v>
      </c>
    </row>
    <row r="6647" spans="1:15" x14ac:dyDescent="0.3">
      <c r="A6647" t="s">
        <v>58257</v>
      </c>
      <c r="B6647">
        <v>1.11608480384474E-4</v>
      </c>
      <c r="C6647">
        <v>0.93927963690256699</v>
      </c>
      <c r="D6647">
        <v>1</v>
      </c>
      <c r="E6647" t="s">
        <v>58014</v>
      </c>
      <c r="F6647">
        <v>1</v>
      </c>
      <c r="G6647">
        <v>0</v>
      </c>
      <c r="H6647">
        <v>0</v>
      </c>
      <c r="I6647">
        <v>1</v>
      </c>
      <c r="J6647">
        <v>5.6123021663486402E-3</v>
      </c>
      <c r="K6647" t="s">
        <v>58258</v>
      </c>
      <c r="M6647" t="s">
        <v>58248</v>
      </c>
      <c r="N6647">
        <v>1</v>
      </c>
      <c r="O6647" t="s">
        <v>49128</v>
      </c>
    </row>
    <row r="6648" spans="1:15" x14ac:dyDescent="0.3">
      <c r="A6648" t="s">
        <v>58259</v>
      </c>
      <c r="B6648">
        <v>1.11608480384474E-4</v>
      </c>
      <c r="C6648">
        <v>0.93927963690256699</v>
      </c>
      <c r="D6648">
        <v>1</v>
      </c>
      <c r="E6648" t="s">
        <v>58014</v>
      </c>
      <c r="F6648">
        <v>1</v>
      </c>
      <c r="G6648">
        <v>0</v>
      </c>
      <c r="H6648">
        <v>0</v>
      </c>
      <c r="I6648">
        <v>1</v>
      </c>
      <c r="J6648">
        <v>5.6123021663486402E-3</v>
      </c>
      <c r="K6648" t="s">
        <v>58260</v>
      </c>
      <c r="M6648" t="s">
        <v>30440</v>
      </c>
      <c r="N6648">
        <v>1</v>
      </c>
      <c r="O6648" t="s">
        <v>58261</v>
      </c>
    </row>
    <row r="6649" spans="1:15" x14ac:dyDescent="0.3">
      <c r="A6649" t="s">
        <v>58262</v>
      </c>
      <c r="B6649">
        <v>1.11608480384474E-4</v>
      </c>
      <c r="C6649">
        <v>0.93927963690256699</v>
      </c>
      <c r="D6649">
        <v>1</v>
      </c>
      <c r="E6649" t="s">
        <v>58014</v>
      </c>
      <c r="F6649">
        <v>1</v>
      </c>
      <c r="G6649">
        <v>0</v>
      </c>
      <c r="H6649">
        <v>0</v>
      </c>
      <c r="I6649">
        <v>1</v>
      </c>
      <c r="J6649">
        <v>5.6123021663486402E-3</v>
      </c>
      <c r="K6649" t="s">
        <v>58263</v>
      </c>
      <c r="M6649" t="s">
        <v>58264</v>
      </c>
      <c r="N6649">
        <v>1</v>
      </c>
      <c r="O6649" t="s">
        <v>55231</v>
      </c>
    </row>
    <row r="6650" spans="1:15" x14ac:dyDescent="0.3">
      <c r="A6650" t="s">
        <v>58265</v>
      </c>
      <c r="B6650">
        <v>1.11608480384474E-4</v>
      </c>
      <c r="C6650">
        <v>0.93927963690256699</v>
      </c>
      <c r="D6650">
        <v>1</v>
      </c>
      <c r="E6650" t="s">
        <v>58127</v>
      </c>
      <c r="F6650">
        <v>1</v>
      </c>
      <c r="G6650">
        <v>0</v>
      </c>
      <c r="H6650">
        <v>0</v>
      </c>
      <c r="I6650">
        <v>1</v>
      </c>
      <c r="J6650">
        <v>5.6123021663486402E-3</v>
      </c>
      <c r="K6650" t="s">
        <v>58266</v>
      </c>
      <c r="M6650" t="s">
        <v>38903</v>
      </c>
      <c r="N6650">
        <v>1</v>
      </c>
      <c r="O6650" t="s">
        <v>38904</v>
      </c>
    </row>
    <row r="6651" spans="1:15" x14ac:dyDescent="0.3">
      <c r="A6651" t="s">
        <v>58267</v>
      </c>
      <c r="B6651">
        <v>1.11608480384474E-4</v>
      </c>
      <c r="C6651">
        <v>0.93927963690256699</v>
      </c>
      <c r="D6651">
        <v>1</v>
      </c>
      <c r="E6651" t="s">
        <v>58127</v>
      </c>
      <c r="F6651">
        <v>1</v>
      </c>
      <c r="G6651">
        <v>0</v>
      </c>
      <c r="H6651">
        <v>0</v>
      </c>
      <c r="I6651">
        <v>1</v>
      </c>
      <c r="J6651">
        <v>5.6123021663486402E-3</v>
      </c>
      <c r="K6651" t="s">
        <v>58268</v>
      </c>
      <c r="M6651" t="s">
        <v>38903</v>
      </c>
      <c r="N6651">
        <v>1</v>
      </c>
      <c r="O6651" t="s">
        <v>38904</v>
      </c>
    </row>
    <row r="6652" spans="1:15" x14ac:dyDescent="0.3">
      <c r="A6652" t="s">
        <v>58269</v>
      </c>
      <c r="B6652">
        <v>1.11608480384474E-4</v>
      </c>
      <c r="C6652">
        <v>0.93927963690256699</v>
      </c>
      <c r="D6652">
        <v>1</v>
      </c>
      <c r="E6652" t="s">
        <v>58127</v>
      </c>
      <c r="F6652">
        <v>1</v>
      </c>
      <c r="G6652">
        <v>0</v>
      </c>
      <c r="H6652">
        <v>0</v>
      </c>
      <c r="I6652">
        <v>1</v>
      </c>
      <c r="J6652">
        <v>5.6123021663486402E-3</v>
      </c>
      <c r="K6652" t="s">
        <v>58270</v>
      </c>
      <c r="M6652" t="s">
        <v>38903</v>
      </c>
      <c r="N6652">
        <v>1</v>
      </c>
      <c r="O6652" t="s">
        <v>38904</v>
      </c>
    </row>
    <row r="6653" spans="1:15" x14ac:dyDescent="0.3">
      <c r="A6653" t="s">
        <v>58271</v>
      </c>
      <c r="B6653">
        <v>1.11608480384474E-4</v>
      </c>
      <c r="C6653">
        <v>0.93927963690256699</v>
      </c>
      <c r="D6653">
        <v>1</v>
      </c>
      <c r="E6653" t="s">
        <v>58127</v>
      </c>
      <c r="F6653">
        <v>1</v>
      </c>
      <c r="G6653">
        <v>0</v>
      </c>
      <c r="H6653">
        <v>0</v>
      </c>
      <c r="I6653">
        <v>1</v>
      </c>
      <c r="J6653">
        <v>5.6123021663486402E-3</v>
      </c>
      <c r="K6653" t="s">
        <v>58272</v>
      </c>
      <c r="M6653" t="s">
        <v>38903</v>
      </c>
      <c r="N6653">
        <v>1</v>
      </c>
      <c r="O6653" t="s">
        <v>38904</v>
      </c>
    </row>
    <row r="6654" spans="1:15" x14ac:dyDescent="0.3">
      <c r="A6654" t="s">
        <v>27501</v>
      </c>
      <c r="B6654">
        <v>1.11608480384474E-4</v>
      </c>
      <c r="C6654">
        <v>0.93927963690256699</v>
      </c>
      <c r="D6654">
        <v>1</v>
      </c>
      <c r="E6654" t="s">
        <v>58127</v>
      </c>
      <c r="F6654">
        <v>1</v>
      </c>
      <c r="G6654">
        <v>0</v>
      </c>
      <c r="H6654">
        <v>0</v>
      </c>
      <c r="I6654">
        <v>1</v>
      </c>
      <c r="J6654">
        <v>5.6123021663486402E-3</v>
      </c>
      <c r="K6654" t="s">
        <v>27502</v>
      </c>
      <c r="M6654" t="s">
        <v>38903</v>
      </c>
      <c r="N6654">
        <v>1</v>
      </c>
      <c r="O6654" t="s">
        <v>38904</v>
      </c>
    </row>
    <row r="6655" spans="1:15" x14ac:dyDescent="0.3">
      <c r="A6655" t="s">
        <v>19577</v>
      </c>
      <c r="B6655">
        <v>1.11608480384474E-4</v>
      </c>
      <c r="C6655">
        <v>0.93927963690256699</v>
      </c>
      <c r="D6655">
        <v>1</v>
      </c>
      <c r="E6655" t="s">
        <v>58014</v>
      </c>
      <c r="F6655">
        <v>1</v>
      </c>
      <c r="G6655">
        <v>0</v>
      </c>
      <c r="H6655">
        <v>0</v>
      </c>
      <c r="I6655">
        <v>1</v>
      </c>
      <c r="J6655">
        <v>5.6123021663486402E-3</v>
      </c>
      <c r="K6655" t="s">
        <v>19578</v>
      </c>
      <c r="M6655" t="s">
        <v>58273</v>
      </c>
      <c r="N6655">
        <v>1</v>
      </c>
      <c r="O6655" t="s">
        <v>58274</v>
      </c>
    </row>
    <row r="6656" spans="1:15" x14ac:dyDescent="0.3">
      <c r="A6656" t="s">
        <v>24078</v>
      </c>
      <c r="B6656">
        <v>1.1160848038447199E-4</v>
      </c>
      <c r="C6656">
        <v>0.93927963690256699</v>
      </c>
      <c r="D6656">
        <v>1</v>
      </c>
      <c r="E6656" t="s">
        <v>58054</v>
      </c>
      <c r="F6656">
        <v>1</v>
      </c>
      <c r="G6656">
        <v>0</v>
      </c>
      <c r="H6656">
        <v>0</v>
      </c>
      <c r="I6656">
        <v>1</v>
      </c>
      <c r="J6656">
        <v>5.6123021663486402E-3</v>
      </c>
      <c r="K6656" t="s">
        <v>24079</v>
      </c>
      <c r="M6656" t="s">
        <v>58275</v>
      </c>
      <c r="N6656">
        <v>1</v>
      </c>
      <c r="O6656" t="s">
        <v>58276</v>
      </c>
    </row>
    <row r="6657" spans="1:15" x14ac:dyDescent="0.3">
      <c r="A6657" t="s">
        <v>24874</v>
      </c>
      <c r="B6657">
        <v>1.1160848038447199E-4</v>
      </c>
      <c r="C6657">
        <v>0.93927963690256699</v>
      </c>
      <c r="D6657">
        <v>1</v>
      </c>
      <c r="E6657" t="s">
        <v>58054</v>
      </c>
      <c r="F6657">
        <v>1</v>
      </c>
      <c r="G6657">
        <v>0</v>
      </c>
      <c r="H6657">
        <v>0</v>
      </c>
      <c r="I6657">
        <v>1</v>
      </c>
      <c r="J6657">
        <v>5.6123021663486402E-3</v>
      </c>
      <c r="K6657" t="s">
        <v>24875</v>
      </c>
      <c r="M6657" t="s">
        <v>58275</v>
      </c>
      <c r="N6657">
        <v>1</v>
      </c>
      <c r="O6657" t="s">
        <v>58276</v>
      </c>
    </row>
    <row r="6658" spans="1:15" x14ac:dyDescent="0.3">
      <c r="A6658" t="s">
        <v>15862</v>
      </c>
      <c r="B6658">
        <v>1.11608480384474E-4</v>
      </c>
      <c r="C6658">
        <v>0.93927963690256699</v>
      </c>
      <c r="D6658">
        <v>1</v>
      </c>
      <c r="E6658" t="s">
        <v>58014</v>
      </c>
      <c r="F6658">
        <v>1</v>
      </c>
      <c r="G6658">
        <v>0</v>
      </c>
      <c r="H6658">
        <v>0</v>
      </c>
      <c r="I6658">
        <v>1</v>
      </c>
      <c r="J6658">
        <v>5.6123021663486402E-3</v>
      </c>
      <c r="K6658" t="s">
        <v>15864</v>
      </c>
      <c r="M6658" t="s">
        <v>58277</v>
      </c>
      <c r="N6658">
        <v>1</v>
      </c>
      <c r="O6658" t="s">
        <v>58278</v>
      </c>
    </row>
    <row r="6659" spans="1:15" x14ac:dyDescent="0.3">
      <c r="A6659" t="s">
        <v>58279</v>
      </c>
      <c r="B6659">
        <v>1.11608480384474E-4</v>
      </c>
      <c r="C6659">
        <v>0.93927963690256699</v>
      </c>
      <c r="D6659">
        <v>1</v>
      </c>
      <c r="E6659" t="s">
        <v>58014</v>
      </c>
      <c r="F6659">
        <v>1</v>
      </c>
      <c r="G6659">
        <v>0</v>
      </c>
      <c r="H6659">
        <v>0</v>
      </c>
      <c r="I6659">
        <v>1</v>
      </c>
      <c r="J6659">
        <v>5.6123021663486402E-3</v>
      </c>
      <c r="K6659" t="s">
        <v>58280</v>
      </c>
      <c r="M6659" t="s">
        <v>58281</v>
      </c>
      <c r="N6659">
        <v>1</v>
      </c>
      <c r="O6659" t="s">
        <v>49691</v>
      </c>
    </row>
    <row r="6660" spans="1:15" x14ac:dyDescent="0.3">
      <c r="A6660" t="s">
        <v>10188</v>
      </c>
      <c r="B6660">
        <v>1.11608480384474E-4</v>
      </c>
      <c r="C6660">
        <v>0.93927963690256699</v>
      </c>
      <c r="D6660">
        <v>1</v>
      </c>
      <c r="E6660" t="s">
        <v>58014</v>
      </c>
      <c r="F6660">
        <v>1</v>
      </c>
      <c r="G6660">
        <v>0</v>
      </c>
      <c r="H6660">
        <v>0</v>
      </c>
      <c r="I6660">
        <v>1</v>
      </c>
      <c r="J6660">
        <v>5.6123021663486402E-3</v>
      </c>
      <c r="K6660" t="s">
        <v>10189</v>
      </c>
      <c r="M6660" t="s">
        <v>58282</v>
      </c>
      <c r="N6660">
        <v>1</v>
      </c>
      <c r="O6660" t="s">
        <v>58283</v>
      </c>
    </row>
    <row r="6661" spans="1:15" x14ac:dyDescent="0.3">
      <c r="A6661" t="s">
        <v>58284</v>
      </c>
      <c r="B6661">
        <v>1.11608480384474E-4</v>
      </c>
      <c r="C6661">
        <v>0.93927963690256699</v>
      </c>
      <c r="D6661">
        <v>1</v>
      </c>
      <c r="E6661" t="s">
        <v>58014</v>
      </c>
      <c r="F6661">
        <v>1</v>
      </c>
      <c r="G6661">
        <v>0</v>
      </c>
      <c r="H6661">
        <v>0</v>
      </c>
      <c r="I6661">
        <v>1</v>
      </c>
      <c r="J6661">
        <v>5.6123021663486402E-3</v>
      </c>
      <c r="K6661" t="s">
        <v>58285</v>
      </c>
      <c r="M6661" t="s">
        <v>58286</v>
      </c>
      <c r="N6661">
        <v>1</v>
      </c>
      <c r="O6661" t="s">
        <v>52054</v>
      </c>
    </row>
    <row r="6662" spans="1:15" x14ac:dyDescent="0.3">
      <c r="A6662" t="s">
        <v>14844</v>
      </c>
      <c r="B6662">
        <v>1.11608480384474E-4</v>
      </c>
      <c r="C6662">
        <v>0.93927963690256699</v>
      </c>
      <c r="D6662">
        <v>1</v>
      </c>
      <c r="E6662" t="s">
        <v>58014</v>
      </c>
      <c r="F6662">
        <v>1</v>
      </c>
      <c r="G6662">
        <v>0</v>
      </c>
      <c r="H6662">
        <v>0</v>
      </c>
      <c r="I6662">
        <v>1</v>
      </c>
      <c r="J6662">
        <v>5.6123021663486402E-3</v>
      </c>
      <c r="K6662" t="s">
        <v>14846</v>
      </c>
      <c r="M6662" t="s">
        <v>58286</v>
      </c>
      <c r="N6662">
        <v>1</v>
      </c>
      <c r="O6662" t="s">
        <v>52054</v>
      </c>
    </row>
    <row r="6663" spans="1:15" x14ac:dyDescent="0.3">
      <c r="A6663" t="s">
        <v>58287</v>
      </c>
      <c r="B6663">
        <v>1.11608480384474E-4</v>
      </c>
      <c r="C6663">
        <v>0.93927963690256699</v>
      </c>
      <c r="D6663">
        <v>1</v>
      </c>
      <c r="E6663" t="s">
        <v>58014</v>
      </c>
      <c r="F6663">
        <v>1</v>
      </c>
      <c r="G6663">
        <v>0</v>
      </c>
      <c r="H6663">
        <v>0</v>
      </c>
      <c r="I6663">
        <v>1</v>
      </c>
      <c r="J6663">
        <v>5.6123021663486402E-3</v>
      </c>
      <c r="K6663" t="s">
        <v>58288</v>
      </c>
      <c r="M6663" t="s">
        <v>58289</v>
      </c>
      <c r="N6663">
        <v>1</v>
      </c>
      <c r="O6663" t="s">
        <v>40805</v>
      </c>
    </row>
    <row r="6664" spans="1:15" x14ac:dyDescent="0.3">
      <c r="A6664" t="s">
        <v>58290</v>
      </c>
      <c r="B6664">
        <v>1.11608480384474E-4</v>
      </c>
      <c r="C6664">
        <v>0.93927963690256699</v>
      </c>
      <c r="D6664">
        <v>1</v>
      </c>
      <c r="E6664" t="s">
        <v>58014</v>
      </c>
      <c r="F6664">
        <v>1</v>
      </c>
      <c r="G6664">
        <v>0</v>
      </c>
      <c r="H6664">
        <v>0</v>
      </c>
      <c r="I6664">
        <v>1</v>
      </c>
      <c r="J6664">
        <v>5.6123021663486402E-3</v>
      </c>
      <c r="K6664" t="s">
        <v>58291</v>
      </c>
      <c r="M6664" t="s">
        <v>58147</v>
      </c>
      <c r="N6664">
        <v>1</v>
      </c>
      <c r="O6664" t="s">
        <v>42404</v>
      </c>
    </row>
    <row r="6665" spans="1:15" x14ac:dyDescent="0.3">
      <c r="A6665" t="s">
        <v>58292</v>
      </c>
      <c r="B6665">
        <v>1.11608480384474E-4</v>
      </c>
      <c r="C6665">
        <v>0.93927963690256699</v>
      </c>
      <c r="D6665">
        <v>1</v>
      </c>
      <c r="E6665" t="s">
        <v>58014</v>
      </c>
      <c r="F6665">
        <v>1</v>
      </c>
      <c r="G6665">
        <v>0</v>
      </c>
      <c r="H6665">
        <v>0</v>
      </c>
      <c r="I6665">
        <v>1</v>
      </c>
      <c r="J6665">
        <v>5.6123021663486402E-3</v>
      </c>
      <c r="K6665" t="s">
        <v>58293</v>
      </c>
      <c r="M6665" t="s">
        <v>58147</v>
      </c>
      <c r="N6665">
        <v>1</v>
      </c>
      <c r="O6665" t="s">
        <v>42404</v>
      </c>
    </row>
    <row r="6666" spans="1:15" x14ac:dyDescent="0.3">
      <c r="A6666" t="s">
        <v>58294</v>
      </c>
      <c r="B6666">
        <v>1.11608480384474E-4</v>
      </c>
      <c r="C6666">
        <v>0.93927963690256699</v>
      </c>
      <c r="D6666">
        <v>1</v>
      </c>
      <c r="E6666" t="s">
        <v>58014</v>
      </c>
      <c r="F6666">
        <v>1</v>
      </c>
      <c r="G6666">
        <v>0</v>
      </c>
      <c r="H6666">
        <v>0</v>
      </c>
      <c r="I6666">
        <v>1</v>
      </c>
      <c r="J6666">
        <v>5.6123021663486402E-3</v>
      </c>
      <c r="K6666" t="s">
        <v>58295</v>
      </c>
      <c r="M6666" t="s">
        <v>58147</v>
      </c>
      <c r="N6666">
        <v>1</v>
      </c>
      <c r="O6666" t="s">
        <v>42404</v>
      </c>
    </row>
    <row r="6667" spans="1:15" x14ac:dyDescent="0.3">
      <c r="A6667" t="s">
        <v>58296</v>
      </c>
      <c r="B6667">
        <v>1.11608480384474E-4</v>
      </c>
      <c r="C6667">
        <v>0.93927963690256699</v>
      </c>
      <c r="D6667">
        <v>1</v>
      </c>
      <c r="E6667" t="s">
        <v>58014</v>
      </c>
      <c r="F6667">
        <v>1</v>
      </c>
      <c r="G6667">
        <v>0</v>
      </c>
      <c r="H6667">
        <v>0</v>
      </c>
      <c r="I6667">
        <v>1</v>
      </c>
      <c r="J6667">
        <v>5.6123021663486402E-3</v>
      </c>
      <c r="K6667" t="s">
        <v>58297</v>
      </c>
      <c r="M6667" t="s">
        <v>58147</v>
      </c>
      <c r="N6667">
        <v>1</v>
      </c>
      <c r="O6667" t="s">
        <v>42404</v>
      </c>
    </row>
    <row r="6668" spans="1:15" x14ac:dyDescent="0.3">
      <c r="A6668" t="s">
        <v>58298</v>
      </c>
      <c r="B6668">
        <v>1.11608480384474E-4</v>
      </c>
      <c r="C6668">
        <v>0.93927963690256699</v>
      </c>
      <c r="D6668">
        <v>1</v>
      </c>
      <c r="E6668" t="s">
        <v>58014</v>
      </c>
      <c r="F6668">
        <v>1</v>
      </c>
      <c r="G6668">
        <v>0</v>
      </c>
      <c r="H6668">
        <v>0</v>
      </c>
      <c r="I6668">
        <v>1</v>
      </c>
      <c r="J6668">
        <v>5.6123021663486402E-3</v>
      </c>
      <c r="K6668" t="s">
        <v>58299</v>
      </c>
      <c r="M6668" t="s">
        <v>58147</v>
      </c>
      <c r="N6668">
        <v>1</v>
      </c>
      <c r="O6668" t="s">
        <v>42404</v>
      </c>
    </row>
    <row r="6669" spans="1:15" x14ac:dyDescent="0.3">
      <c r="A6669" t="s">
        <v>15705</v>
      </c>
      <c r="B6669">
        <v>1.11608480384474E-4</v>
      </c>
      <c r="C6669">
        <v>0.93927963690256699</v>
      </c>
      <c r="D6669">
        <v>1</v>
      </c>
      <c r="E6669" t="s">
        <v>58014</v>
      </c>
      <c r="F6669">
        <v>1</v>
      </c>
      <c r="G6669">
        <v>0</v>
      </c>
      <c r="H6669">
        <v>0</v>
      </c>
      <c r="I6669">
        <v>1</v>
      </c>
      <c r="J6669">
        <v>5.6123021663486402E-3</v>
      </c>
      <c r="K6669" t="s">
        <v>15707</v>
      </c>
      <c r="M6669" t="s">
        <v>58300</v>
      </c>
      <c r="N6669">
        <v>1</v>
      </c>
      <c r="O6669" t="s">
        <v>58301</v>
      </c>
    </row>
    <row r="6670" spans="1:15" x14ac:dyDescent="0.3">
      <c r="A6670" t="s">
        <v>58302</v>
      </c>
      <c r="B6670">
        <v>1.11608480384474E-4</v>
      </c>
      <c r="C6670">
        <v>0.93927963690256699</v>
      </c>
      <c r="D6670">
        <v>1</v>
      </c>
      <c r="E6670" t="s">
        <v>58014</v>
      </c>
      <c r="F6670">
        <v>1</v>
      </c>
      <c r="G6670">
        <v>0</v>
      </c>
      <c r="H6670">
        <v>0</v>
      </c>
      <c r="I6670">
        <v>1</v>
      </c>
      <c r="J6670">
        <v>5.6123021663486402E-3</v>
      </c>
      <c r="K6670" t="s">
        <v>58303</v>
      </c>
      <c r="M6670" t="s">
        <v>58304</v>
      </c>
      <c r="N6670">
        <v>1</v>
      </c>
      <c r="O6670" t="s">
        <v>51691</v>
      </c>
    </row>
    <row r="6671" spans="1:15" x14ac:dyDescent="0.3">
      <c r="A6671" t="s">
        <v>58305</v>
      </c>
      <c r="B6671">
        <v>1.11608480384474E-4</v>
      </c>
      <c r="C6671">
        <v>0.93927963690256699</v>
      </c>
      <c r="D6671">
        <v>1</v>
      </c>
      <c r="E6671" t="s">
        <v>58014</v>
      </c>
      <c r="F6671">
        <v>1</v>
      </c>
      <c r="G6671">
        <v>0</v>
      </c>
      <c r="H6671">
        <v>0</v>
      </c>
      <c r="I6671">
        <v>1</v>
      </c>
      <c r="J6671">
        <v>5.6123021663486402E-3</v>
      </c>
      <c r="K6671" t="s">
        <v>58306</v>
      </c>
      <c r="M6671" t="s">
        <v>58304</v>
      </c>
      <c r="N6671">
        <v>1</v>
      </c>
      <c r="O6671" t="s">
        <v>51691</v>
      </c>
    </row>
    <row r="6672" spans="1:15" x14ac:dyDescent="0.3">
      <c r="A6672" t="s">
        <v>58307</v>
      </c>
      <c r="B6672">
        <v>1.11608480384474E-4</v>
      </c>
      <c r="C6672">
        <v>0.93927963690256699</v>
      </c>
      <c r="D6672">
        <v>1</v>
      </c>
      <c r="E6672" t="s">
        <v>58014</v>
      </c>
      <c r="F6672">
        <v>1</v>
      </c>
      <c r="G6672">
        <v>0</v>
      </c>
      <c r="H6672">
        <v>0</v>
      </c>
      <c r="I6672">
        <v>1</v>
      </c>
      <c r="J6672">
        <v>5.6123021663486402E-3</v>
      </c>
      <c r="K6672" t="s">
        <v>58308</v>
      </c>
      <c r="M6672" t="s">
        <v>58309</v>
      </c>
      <c r="N6672">
        <v>1</v>
      </c>
      <c r="O6672" t="s">
        <v>43169</v>
      </c>
    </row>
    <row r="6673" spans="1:15" x14ac:dyDescent="0.3">
      <c r="A6673" t="s">
        <v>14398</v>
      </c>
      <c r="B6673">
        <v>1.11608480384474E-4</v>
      </c>
      <c r="C6673">
        <v>0.93927963690256699</v>
      </c>
      <c r="D6673">
        <v>1</v>
      </c>
      <c r="E6673" t="s">
        <v>58014</v>
      </c>
      <c r="F6673">
        <v>1</v>
      </c>
      <c r="G6673">
        <v>0</v>
      </c>
      <c r="H6673">
        <v>0</v>
      </c>
      <c r="I6673">
        <v>1</v>
      </c>
      <c r="J6673">
        <v>5.6123021663486402E-3</v>
      </c>
      <c r="K6673" t="s">
        <v>14400</v>
      </c>
      <c r="M6673" t="s">
        <v>58310</v>
      </c>
      <c r="N6673">
        <v>1</v>
      </c>
      <c r="O6673" t="s">
        <v>36844</v>
      </c>
    </row>
    <row r="6674" spans="1:15" x14ac:dyDescent="0.3">
      <c r="A6674" t="s">
        <v>58311</v>
      </c>
      <c r="B6674">
        <v>1.11608480384474E-4</v>
      </c>
      <c r="C6674">
        <v>0.93927963690256699</v>
      </c>
      <c r="D6674">
        <v>1</v>
      </c>
      <c r="E6674" t="s">
        <v>58014</v>
      </c>
      <c r="F6674">
        <v>1</v>
      </c>
      <c r="G6674">
        <v>0</v>
      </c>
      <c r="H6674">
        <v>0</v>
      </c>
      <c r="I6674">
        <v>1</v>
      </c>
      <c r="J6674">
        <v>5.6123021663486402E-3</v>
      </c>
      <c r="K6674" t="s">
        <v>58312</v>
      </c>
      <c r="M6674" t="s">
        <v>58313</v>
      </c>
      <c r="N6674">
        <v>1</v>
      </c>
      <c r="O6674" t="s">
        <v>58314</v>
      </c>
    </row>
    <row r="6675" spans="1:15" x14ac:dyDescent="0.3">
      <c r="A6675" t="s">
        <v>29601</v>
      </c>
      <c r="B6675">
        <v>1.11608480384474E-4</v>
      </c>
      <c r="C6675">
        <v>0.93927963690256699</v>
      </c>
      <c r="D6675">
        <v>1</v>
      </c>
      <c r="E6675" t="s">
        <v>58014</v>
      </c>
      <c r="F6675">
        <v>1</v>
      </c>
      <c r="G6675">
        <v>0</v>
      </c>
      <c r="H6675">
        <v>0</v>
      </c>
      <c r="I6675">
        <v>1</v>
      </c>
      <c r="J6675">
        <v>5.6123021663486402E-3</v>
      </c>
      <c r="K6675" t="s">
        <v>29602</v>
      </c>
      <c r="M6675" t="s">
        <v>25361</v>
      </c>
      <c r="N6675">
        <v>1</v>
      </c>
      <c r="O6675" t="s">
        <v>58315</v>
      </c>
    </row>
    <row r="6676" spans="1:15" x14ac:dyDescent="0.3">
      <c r="A6676" t="s">
        <v>28892</v>
      </c>
      <c r="B6676">
        <v>1.11608480384474E-4</v>
      </c>
      <c r="C6676">
        <v>0.93927963690256699</v>
      </c>
      <c r="D6676">
        <v>1</v>
      </c>
      <c r="E6676" t="s">
        <v>58127</v>
      </c>
      <c r="F6676">
        <v>1</v>
      </c>
      <c r="G6676">
        <v>0</v>
      </c>
      <c r="H6676">
        <v>0</v>
      </c>
      <c r="I6676">
        <v>1</v>
      </c>
      <c r="J6676">
        <v>5.6123021663486402E-3</v>
      </c>
      <c r="K6676" t="s">
        <v>28893</v>
      </c>
      <c r="M6676" t="s">
        <v>58316</v>
      </c>
      <c r="N6676">
        <v>1</v>
      </c>
      <c r="O6676" t="s">
        <v>58317</v>
      </c>
    </row>
    <row r="6677" spans="1:15" x14ac:dyDescent="0.3">
      <c r="A6677" t="s">
        <v>58318</v>
      </c>
      <c r="B6677">
        <v>1.11608480384474E-4</v>
      </c>
      <c r="C6677">
        <v>0.93927963690256699</v>
      </c>
      <c r="D6677">
        <v>1</v>
      </c>
      <c r="E6677" t="s">
        <v>58014</v>
      </c>
      <c r="F6677">
        <v>1</v>
      </c>
      <c r="G6677">
        <v>0</v>
      </c>
      <c r="H6677">
        <v>0</v>
      </c>
      <c r="I6677">
        <v>1</v>
      </c>
      <c r="J6677">
        <v>5.6123021663486402E-3</v>
      </c>
      <c r="K6677" t="s">
        <v>58319</v>
      </c>
      <c r="M6677" t="s">
        <v>58320</v>
      </c>
      <c r="N6677">
        <v>1</v>
      </c>
      <c r="O6677" t="s">
        <v>54920</v>
      </c>
    </row>
    <row r="6678" spans="1:15" x14ac:dyDescent="0.3">
      <c r="A6678" t="s">
        <v>58321</v>
      </c>
      <c r="B6678">
        <v>1.11608480384474E-4</v>
      </c>
      <c r="C6678">
        <v>0.93927963690256699</v>
      </c>
      <c r="D6678">
        <v>1</v>
      </c>
      <c r="E6678" t="s">
        <v>58014</v>
      </c>
      <c r="F6678">
        <v>1</v>
      </c>
      <c r="G6678">
        <v>0</v>
      </c>
      <c r="H6678">
        <v>0</v>
      </c>
      <c r="I6678">
        <v>1</v>
      </c>
      <c r="J6678">
        <v>5.6123021663486402E-3</v>
      </c>
      <c r="K6678" t="s">
        <v>58322</v>
      </c>
      <c r="M6678" t="s">
        <v>33391</v>
      </c>
      <c r="N6678">
        <v>1</v>
      </c>
      <c r="O6678" t="s">
        <v>33392</v>
      </c>
    </row>
    <row r="6679" spans="1:15" x14ac:dyDescent="0.3">
      <c r="A6679" t="s">
        <v>58323</v>
      </c>
      <c r="B6679">
        <v>1.11608480384474E-4</v>
      </c>
      <c r="C6679">
        <v>0.93927963690256699</v>
      </c>
      <c r="D6679">
        <v>1</v>
      </c>
      <c r="E6679" t="s">
        <v>58014</v>
      </c>
      <c r="F6679">
        <v>1</v>
      </c>
      <c r="G6679">
        <v>0</v>
      </c>
      <c r="H6679">
        <v>0</v>
      </c>
      <c r="I6679">
        <v>1</v>
      </c>
      <c r="J6679">
        <v>5.6123021663486402E-3</v>
      </c>
      <c r="K6679" t="s">
        <v>58324</v>
      </c>
      <c r="M6679" t="s">
        <v>58325</v>
      </c>
      <c r="N6679">
        <v>1</v>
      </c>
      <c r="O6679" t="s">
        <v>58326</v>
      </c>
    </row>
    <row r="6680" spans="1:15" x14ac:dyDescent="0.3">
      <c r="A6680" t="s">
        <v>58327</v>
      </c>
      <c r="B6680">
        <v>1.11608480384474E-4</v>
      </c>
      <c r="C6680">
        <v>0.93927963690256699</v>
      </c>
      <c r="D6680">
        <v>1</v>
      </c>
      <c r="E6680" t="s">
        <v>58014</v>
      </c>
      <c r="F6680">
        <v>1</v>
      </c>
      <c r="G6680">
        <v>0</v>
      </c>
      <c r="H6680">
        <v>0</v>
      </c>
      <c r="I6680">
        <v>1</v>
      </c>
      <c r="J6680">
        <v>5.6123021663486402E-3</v>
      </c>
      <c r="K6680" t="s">
        <v>58328</v>
      </c>
      <c r="M6680" t="s">
        <v>58329</v>
      </c>
      <c r="N6680">
        <v>1</v>
      </c>
      <c r="O6680" t="s">
        <v>58330</v>
      </c>
    </row>
    <row r="6681" spans="1:15" x14ac:dyDescent="0.3">
      <c r="A6681" t="s">
        <v>58331</v>
      </c>
      <c r="B6681">
        <v>1.11608480384474E-4</v>
      </c>
      <c r="C6681">
        <v>0.93927963690256699</v>
      </c>
      <c r="D6681">
        <v>1</v>
      </c>
      <c r="E6681" t="s">
        <v>58014</v>
      </c>
      <c r="F6681">
        <v>1</v>
      </c>
      <c r="G6681">
        <v>0</v>
      </c>
      <c r="H6681">
        <v>0</v>
      </c>
      <c r="I6681">
        <v>1</v>
      </c>
      <c r="J6681">
        <v>5.6123021663486402E-3</v>
      </c>
      <c r="K6681" t="s">
        <v>58332</v>
      </c>
      <c r="M6681" t="s">
        <v>39816</v>
      </c>
      <c r="N6681">
        <v>1</v>
      </c>
      <c r="O6681" t="s">
        <v>34474</v>
      </c>
    </row>
    <row r="6682" spans="1:15" x14ac:dyDescent="0.3">
      <c r="A6682" t="s">
        <v>22017</v>
      </c>
      <c r="B6682">
        <v>1.11608480384474E-4</v>
      </c>
      <c r="C6682">
        <v>0.93927963690256699</v>
      </c>
      <c r="D6682">
        <v>1</v>
      </c>
      <c r="E6682" t="s">
        <v>58014</v>
      </c>
      <c r="F6682">
        <v>1</v>
      </c>
      <c r="G6682">
        <v>0</v>
      </c>
      <c r="H6682">
        <v>0</v>
      </c>
      <c r="I6682">
        <v>1</v>
      </c>
      <c r="J6682">
        <v>5.6123021663486402E-3</v>
      </c>
      <c r="K6682" t="s">
        <v>22018</v>
      </c>
      <c r="M6682" t="s">
        <v>25896</v>
      </c>
      <c r="N6682">
        <v>1</v>
      </c>
      <c r="O6682" t="s">
        <v>50246</v>
      </c>
    </row>
    <row r="6683" spans="1:15" x14ac:dyDescent="0.3">
      <c r="A6683" t="s">
        <v>58333</v>
      </c>
      <c r="B6683">
        <v>1.11608480384474E-4</v>
      </c>
      <c r="C6683">
        <v>0.93927963690256699</v>
      </c>
      <c r="D6683">
        <v>1</v>
      </c>
      <c r="E6683" t="s">
        <v>58014</v>
      </c>
      <c r="F6683">
        <v>1</v>
      </c>
      <c r="G6683">
        <v>0</v>
      </c>
      <c r="H6683">
        <v>0</v>
      </c>
      <c r="I6683">
        <v>1</v>
      </c>
      <c r="J6683">
        <v>5.6123021663486402E-3</v>
      </c>
      <c r="K6683" t="s">
        <v>58334</v>
      </c>
      <c r="M6683" t="s">
        <v>25896</v>
      </c>
      <c r="N6683">
        <v>1</v>
      </c>
      <c r="O6683" t="s">
        <v>50246</v>
      </c>
    </row>
    <row r="6684" spans="1:15" x14ac:dyDescent="0.3">
      <c r="A6684" t="s">
        <v>58335</v>
      </c>
      <c r="B6684">
        <v>1.11608480384474E-4</v>
      </c>
      <c r="C6684">
        <v>0.93927963690256699</v>
      </c>
      <c r="D6684">
        <v>1</v>
      </c>
      <c r="E6684" t="s">
        <v>58014</v>
      </c>
      <c r="F6684">
        <v>1</v>
      </c>
      <c r="G6684">
        <v>0</v>
      </c>
      <c r="H6684">
        <v>0</v>
      </c>
      <c r="I6684">
        <v>1</v>
      </c>
      <c r="J6684">
        <v>5.6123021663486402E-3</v>
      </c>
      <c r="K6684" t="s">
        <v>58336</v>
      </c>
      <c r="M6684" t="s">
        <v>25896</v>
      </c>
      <c r="N6684">
        <v>1</v>
      </c>
      <c r="O6684" t="s">
        <v>50246</v>
      </c>
    </row>
    <row r="6685" spans="1:15" x14ac:dyDescent="0.3">
      <c r="A6685" t="s">
        <v>58337</v>
      </c>
      <c r="B6685">
        <v>1.11608480384474E-4</v>
      </c>
      <c r="C6685">
        <v>0.93927963690256699</v>
      </c>
      <c r="D6685">
        <v>1</v>
      </c>
      <c r="E6685" t="s">
        <v>58014</v>
      </c>
      <c r="F6685">
        <v>1</v>
      </c>
      <c r="G6685">
        <v>0</v>
      </c>
      <c r="H6685">
        <v>0</v>
      </c>
      <c r="I6685">
        <v>1</v>
      </c>
      <c r="J6685">
        <v>5.6123021663486402E-3</v>
      </c>
      <c r="K6685" t="s">
        <v>58338</v>
      </c>
      <c r="M6685" t="s">
        <v>25896</v>
      </c>
      <c r="N6685">
        <v>1</v>
      </c>
      <c r="O6685" t="s">
        <v>50246</v>
      </c>
    </row>
    <row r="6686" spans="1:15" x14ac:dyDescent="0.3">
      <c r="A6686" t="s">
        <v>24307</v>
      </c>
      <c r="B6686">
        <v>1.1160848038447199E-4</v>
      </c>
      <c r="C6686">
        <v>0.93927963690256699</v>
      </c>
      <c r="D6686">
        <v>1</v>
      </c>
      <c r="E6686" t="s">
        <v>58158</v>
      </c>
      <c r="F6686">
        <v>1</v>
      </c>
      <c r="G6686">
        <v>0</v>
      </c>
      <c r="H6686">
        <v>0</v>
      </c>
      <c r="I6686">
        <v>1</v>
      </c>
      <c r="J6686">
        <v>5.6123021663486402E-3</v>
      </c>
      <c r="K6686" t="s">
        <v>24309</v>
      </c>
      <c r="M6686" t="s">
        <v>6077</v>
      </c>
      <c r="N6686">
        <v>1</v>
      </c>
      <c r="O6686" t="s">
        <v>58339</v>
      </c>
    </row>
    <row r="6687" spans="1:15" x14ac:dyDescent="0.3">
      <c r="A6687" t="s">
        <v>58340</v>
      </c>
      <c r="B6687">
        <v>1.11608480384474E-4</v>
      </c>
      <c r="C6687">
        <v>0.93927963690256699</v>
      </c>
      <c r="D6687">
        <v>1</v>
      </c>
      <c r="E6687" t="s">
        <v>58014</v>
      </c>
      <c r="F6687">
        <v>1</v>
      </c>
      <c r="G6687">
        <v>0</v>
      </c>
      <c r="H6687">
        <v>0</v>
      </c>
      <c r="I6687">
        <v>1</v>
      </c>
      <c r="J6687">
        <v>5.6123021663486402E-3</v>
      </c>
      <c r="K6687" t="s">
        <v>58341</v>
      </c>
      <c r="M6687" t="s">
        <v>58342</v>
      </c>
      <c r="N6687">
        <v>1</v>
      </c>
      <c r="O6687" t="s">
        <v>58343</v>
      </c>
    </row>
    <row r="6688" spans="1:15" x14ac:dyDescent="0.3">
      <c r="A6688" t="s">
        <v>15485</v>
      </c>
      <c r="B6688">
        <v>1.11608480384474E-4</v>
      </c>
      <c r="C6688">
        <v>0.93927963690256699</v>
      </c>
      <c r="D6688">
        <v>1</v>
      </c>
      <c r="E6688" t="s">
        <v>58014</v>
      </c>
      <c r="F6688">
        <v>1</v>
      </c>
      <c r="G6688">
        <v>0</v>
      </c>
      <c r="H6688">
        <v>0</v>
      </c>
      <c r="I6688">
        <v>1</v>
      </c>
      <c r="J6688">
        <v>5.6123021663486402E-3</v>
      </c>
      <c r="K6688" t="s">
        <v>15487</v>
      </c>
      <c r="M6688" t="s">
        <v>58344</v>
      </c>
      <c r="N6688">
        <v>1</v>
      </c>
      <c r="O6688" t="s">
        <v>42768</v>
      </c>
    </row>
    <row r="6689" spans="1:15" x14ac:dyDescent="0.3">
      <c r="A6689" t="s">
        <v>21790</v>
      </c>
      <c r="B6689">
        <v>1.11608480384473E-4</v>
      </c>
      <c r="C6689">
        <v>0.93927963690256699</v>
      </c>
      <c r="D6689">
        <v>1</v>
      </c>
      <c r="E6689" t="s">
        <v>58120</v>
      </c>
      <c r="F6689">
        <v>1</v>
      </c>
      <c r="G6689">
        <v>0</v>
      </c>
      <c r="H6689">
        <v>0</v>
      </c>
      <c r="I6689">
        <v>1</v>
      </c>
      <c r="J6689">
        <v>5.6123021663486402E-3</v>
      </c>
      <c r="K6689" t="s">
        <v>21791</v>
      </c>
      <c r="M6689" t="s">
        <v>58122</v>
      </c>
      <c r="N6689">
        <v>1</v>
      </c>
      <c r="O6689" t="s">
        <v>58345</v>
      </c>
    </row>
    <row r="6690" spans="1:15" x14ac:dyDescent="0.3">
      <c r="A6690" t="s">
        <v>58346</v>
      </c>
      <c r="B6690">
        <v>1.11608480384474E-4</v>
      </c>
      <c r="C6690">
        <v>0.93927963690256699</v>
      </c>
      <c r="D6690">
        <v>1</v>
      </c>
      <c r="E6690" t="s">
        <v>58014</v>
      </c>
      <c r="F6690">
        <v>1</v>
      </c>
      <c r="G6690">
        <v>0</v>
      </c>
      <c r="H6690">
        <v>0</v>
      </c>
      <c r="I6690">
        <v>1</v>
      </c>
      <c r="J6690">
        <v>5.6123021663486402E-3</v>
      </c>
      <c r="K6690" t="s">
        <v>58347</v>
      </c>
      <c r="M6690" t="s">
        <v>58348</v>
      </c>
      <c r="N6690">
        <v>1</v>
      </c>
      <c r="O6690" t="s">
        <v>34183</v>
      </c>
    </row>
    <row r="6691" spans="1:15" x14ac:dyDescent="0.3">
      <c r="A6691" t="s">
        <v>29023</v>
      </c>
      <c r="B6691">
        <v>1.11608480384474E-4</v>
      </c>
      <c r="C6691">
        <v>0.93927963690256699</v>
      </c>
      <c r="D6691">
        <v>1</v>
      </c>
      <c r="E6691" t="s">
        <v>58014</v>
      </c>
      <c r="F6691">
        <v>1</v>
      </c>
      <c r="G6691">
        <v>0</v>
      </c>
      <c r="H6691">
        <v>0</v>
      </c>
      <c r="I6691">
        <v>1</v>
      </c>
      <c r="J6691">
        <v>5.6123021663486402E-3</v>
      </c>
      <c r="K6691" t="s">
        <v>29024</v>
      </c>
      <c r="M6691" t="s">
        <v>26087</v>
      </c>
      <c r="N6691">
        <v>1</v>
      </c>
      <c r="O6691" t="s">
        <v>58349</v>
      </c>
    </row>
    <row r="6692" spans="1:15" x14ac:dyDescent="0.3">
      <c r="A6692" t="s">
        <v>58350</v>
      </c>
      <c r="B6692">
        <v>1.11608480384474E-4</v>
      </c>
      <c r="C6692">
        <v>0.93927963690256699</v>
      </c>
      <c r="D6692">
        <v>1</v>
      </c>
      <c r="E6692" t="s">
        <v>58014</v>
      </c>
      <c r="F6692">
        <v>1</v>
      </c>
      <c r="G6692">
        <v>0</v>
      </c>
      <c r="H6692">
        <v>0</v>
      </c>
      <c r="I6692">
        <v>1</v>
      </c>
      <c r="J6692">
        <v>5.6123021663486402E-3</v>
      </c>
      <c r="K6692" t="s">
        <v>58351</v>
      </c>
      <c r="M6692" t="s">
        <v>26087</v>
      </c>
      <c r="N6692">
        <v>1</v>
      </c>
      <c r="O6692" t="s">
        <v>58349</v>
      </c>
    </row>
    <row r="6693" spans="1:15" x14ac:dyDescent="0.3">
      <c r="A6693" t="s">
        <v>5458</v>
      </c>
      <c r="B6693">
        <v>1.11608480384474E-4</v>
      </c>
      <c r="C6693">
        <v>0.93927963690256699</v>
      </c>
      <c r="D6693">
        <v>1</v>
      </c>
      <c r="E6693" t="s">
        <v>58014</v>
      </c>
      <c r="F6693">
        <v>1</v>
      </c>
      <c r="G6693">
        <v>0</v>
      </c>
      <c r="H6693">
        <v>0</v>
      </c>
      <c r="I6693">
        <v>1</v>
      </c>
      <c r="J6693">
        <v>5.6123021663486402E-3</v>
      </c>
      <c r="K6693" t="s">
        <v>5459</v>
      </c>
      <c r="M6693" t="s">
        <v>58352</v>
      </c>
      <c r="N6693">
        <v>1</v>
      </c>
      <c r="O6693" t="s">
        <v>54932</v>
      </c>
    </row>
    <row r="6694" spans="1:15" x14ac:dyDescent="0.3">
      <c r="A6694" t="s">
        <v>20420</v>
      </c>
      <c r="B6694">
        <v>1.11608480384474E-4</v>
      </c>
      <c r="C6694">
        <v>0.93927963690256699</v>
      </c>
      <c r="D6694">
        <v>1</v>
      </c>
      <c r="E6694" t="s">
        <v>58014</v>
      </c>
      <c r="F6694">
        <v>1</v>
      </c>
      <c r="G6694">
        <v>0</v>
      </c>
      <c r="H6694">
        <v>0</v>
      </c>
      <c r="I6694">
        <v>1</v>
      </c>
      <c r="J6694">
        <v>5.6123021663486402E-3</v>
      </c>
      <c r="K6694" t="s">
        <v>20421</v>
      </c>
      <c r="M6694" t="s">
        <v>58352</v>
      </c>
      <c r="N6694">
        <v>1</v>
      </c>
      <c r="O6694" t="s">
        <v>32817</v>
      </c>
    </row>
    <row r="6695" spans="1:15" x14ac:dyDescent="0.3">
      <c r="A6695" t="s">
        <v>58353</v>
      </c>
      <c r="B6695">
        <v>1.1160848038447199E-4</v>
      </c>
      <c r="C6695">
        <v>0.93927963690256699</v>
      </c>
      <c r="D6695">
        <v>1</v>
      </c>
      <c r="E6695" t="s">
        <v>58143</v>
      </c>
      <c r="F6695">
        <v>1</v>
      </c>
      <c r="G6695">
        <v>0</v>
      </c>
      <c r="H6695">
        <v>0</v>
      </c>
      <c r="I6695">
        <v>1</v>
      </c>
      <c r="J6695">
        <v>5.6123021663486402E-3</v>
      </c>
      <c r="K6695" t="s">
        <v>58354</v>
      </c>
      <c r="M6695" t="s">
        <v>58355</v>
      </c>
      <c r="N6695">
        <v>1</v>
      </c>
      <c r="O6695" t="s">
        <v>58356</v>
      </c>
    </row>
    <row r="6696" spans="1:15" x14ac:dyDescent="0.3">
      <c r="A6696" t="s">
        <v>58357</v>
      </c>
      <c r="B6696">
        <v>1.1160848038447199E-4</v>
      </c>
      <c r="C6696">
        <v>0.93927963690256699</v>
      </c>
      <c r="D6696">
        <v>1</v>
      </c>
      <c r="E6696" t="s">
        <v>58143</v>
      </c>
      <c r="F6696">
        <v>1</v>
      </c>
      <c r="G6696">
        <v>0</v>
      </c>
      <c r="H6696">
        <v>0</v>
      </c>
      <c r="I6696">
        <v>1</v>
      </c>
      <c r="J6696">
        <v>5.6123021663486402E-3</v>
      </c>
      <c r="K6696" t="s">
        <v>58358</v>
      </c>
      <c r="M6696" t="s">
        <v>58355</v>
      </c>
      <c r="N6696">
        <v>1</v>
      </c>
      <c r="O6696" t="s">
        <v>58356</v>
      </c>
    </row>
    <row r="6697" spans="1:15" x14ac:dyDescent="0.3">
      <c r="A6697" t="s">
        <v>58359</v>
      </c>
      <c r="B6697">
        <v>1.1160848038447199E-4</v>
      </c>
      <c r="C6697">
        <v>0.93927963690256699</v>
      </c>
      <c r="D6697">
        <v>1</v>
      </c>
      <c r="E6697" t="s">
        <v>58143</v>
      </c>
      <c r="F6697">
        <v>1</v>
      </c>
      <c r="G6697">
        <v>0</v>
      </c>
      <c r="H6697">
        <v>0</v>
      </c>
      <c r="I6697">
        <v>1</v>
      </c>
      <c r="J6697">
        <v>5.6123021663486402E-3</v>
      </c>
      <c r="K6697" t="s">
        <v>58360</v>
      </c>
      <c r="M6697" t="s">
        <v>58355</v>
      </c>
      <c r="N6697">
        <v>1</v>
      </c>
      <c r="O6697" t="s">
        <v>58356</v>
      </c>
    </row>
    <row r="6698" spans="1:15" x14ac:dyDescent="0.3">
      <c r="A6698" t="s">
        <v>58361</v>
      </c>
      <c r="B6698">
        <v>1.11608480384474E-4</v>
      </c>
      <c r="C6698">
        <v>0.93927963690256699</v>
      </c>
      <c r="D6698">
        <v>1</v>
      </c>
      <c r="E6698" t="s">
        <v>58014</v>
      </c>
      <c r="F6698">
        <v>1</v>
      </c>
      <c r="G6698">
        <v>0</v>
      </c>
      <c r="H6698">
        <v>0</v>
      </c>
      <c r="I6698">
        <v>1</v>
      </c>
      <c r="J6698">
        <v>5.6123021663486402E-3</v>
      </c>
      <c r="K6698" t="s">
        <v>58362</v>
      </c>
      <c r="M6698" t="s">
        <v>58363</v>
      </c>
      <c r="N6698">
        <v>1</v>
      </c>
      <c r="O6698" t="s">
        <v>37310</v>
      </c>
    </row>
    <row r="6699" spans="1:15" x14ac:dyDescent="0.3">
      <c r="A6699" t="s">
        <v>58364</v>
      </c>
      <c r="B6699">
        <v>1.11608480384474E-4</v>
      </c>
      <c r="C6699">
        <v>0.93927963690256699</v>
      </c>
      <c r="D6699">
        <v>1</v>
      </c>
      <c r="E6699" t="s">
        <v>58014</v>
      </c>
      <c r="F6699">
        <v>1</v>
      </c>
      <c r="G6699">
        <v>0</v>
      </c>
      <c r="H6699">
        <v>0</v>
      </c>
      <c r="I6699">
        <v>1</v>
      </c>
      <c r="J6699">
        <v>5.6123021663486402E-3</v>
      </c>
      <c r="K6699" t="s">
        <v>58365</v>
      </c>
      <c r="M6699" t="s">
        <v>58366</v>
      </c>
      <c r="N6699">
        <v>1</v>
      </c>
      <c r="O6699" t="s">
        <v>58367</v>
      </c>
    </row>
    <row r="6700" spans="1:15" x14ac:dyDescent="0.3">
      <c r="A6700" t="s">
        <v>58368</v>
      </c>
      <c r="B6700">
        <v>1.11608480384474E-4</v>
      </c>
      <c r="C6700">
        <v>0.93927963690256699</v>
      </c>
      <c r="D6700">
        <v>1</v>
      </c>
      <c r="E6700" t="s">
        <v>58014</v>
      </c>
      <c r="F6700">
        <v>1</v>
      </c>
      <c r="G6700">
        <v>0</v>
      </c>
      <c r="H6700">
        <v>0</v>
      </c>
      <c r="I6700">
        <v>1</v>
      </c>
      <c r="J6700">
        <v>5.6123021663486402E-3</v>
      </c>
      <c r="K6700" t="s">
        <v>58369</v>
      </c>
      <c r="M6700" t="s">
        <v>58366</v>
      </c>
      <c r="N6700">
        <v>1</v>
      </c>
      <c r="O6700" t="s">
        <v>58367</v>
      </c>
    </row>
    <row r="6701" spans="1:15" x14ac:dyDescent="0.3">
      <c r="A6701" t="s">
        <v>58370</v>
      </c>
      <c r="B6701">
        <v>1.11608480384474E-4</v>
      </c>
      <c r="C6701">
        <v>0.93927963690256699</v>
      </c>
      <c r="D6701">
        <v>1</v>
      </c>
      <c r="E6701" t="s">
        <v>58014</v>
      </c>
      <c r="F6701">
        <v>1</v>
      </c>
      <c r="G6701">
        <v>0</v>
      </c>
      <c r="H6701">
        <v>0</v>
      </c>
      <c r="I6701">
        <v>1</v>
      </c>
      <c r="J6701">
        <v>5.6123021663486402E-3</v>
      </c>
      <c r="K6701" t="s">
        <v>58371</v>
      </c>
      <c r="M6701" t="s">
        <v>58366</v>
      </c>
      <c r="N6701">
        <v>1</v>
      </c>
      <c r="O6701" t="s">
        <v>58367</v>
      </c>
    </row>
    <row r="6702" spans="1:15" x14ac:dyDescent="0.3">
      <c r="A6702" t="s">
        <v>58372</v>
      </c>
      <c r="B6702">
        <v>1.11608480384474E-4</v>
      </c>
      <c r="C6702">
        <v>0.93927963690256699</v>
      </c>
      <c r="D6702">
        <v>1</v>
      </c>
      <c r="E6702" t="s">
        <v>58014</v>
      </c>
      <c r="F6702">
        <v>1</v>
      </c>
      <c r="G6702">
        <v>0</v>
      </c>
      <c r="H6702">
        <v>0</v>
      </c>
      <c r="I6702">
        <v>1</v>
      </c>
      <c r="J6702">
        <v>5.6123021663486402E-3</v>
      </c>
      <c r="K6702" t="s">
        <v>58373</v>
      </c>
      <c r="M6702" t="s">
        <v>58374</v>
      </c>
      <c r="N6702">
        <v>1</v>
      </c>
      <c r="O6702" t="s">
        <v>58375</v>
      </c>
    </row>
    <row r="6703" spans="1:15" x14ac:dyDescent="0.3">
      <c r="A6703" t="s">
        <v>18502</v>
      </c>
      <c r="B6703">
        <v>1.11608480384474E-4</v>
      </c>
      <c r="C6703">
        <v>0.93927963690256699</v>
      </c>
      <c r="D6703">
        <v>1</v>
      </c>
      <c r="E6703" t="s">
        <v>58014</v>
      </c>
      <c r="F6703">
        <v>1</v>
      </c>
      <c r="G6703">
        <v>0</v>
      </c>
      <c r="H6703">
        <v>0</v>
      </c>
      <c r="I6703">
        <v>1</v>
      </c>
      <c r="J6703">
        <v>5.6123021663486402E-3</v>
      </c>
      <c r="K6703" t="s">
        <v>18503</v>
      </c>
      <c r="M6703" t="s">
        <v>58376</v>
      </c>
      <c r="N6703">
        <v>1</v>
      </c>
      <c r="O6703" t="s">
        <v>42104</v>
      </c>
    </row>
    <row r="6704" spans="1:15" x14ac:dyDescent="0.3">
      <c r="A6704" t="s">
        <v>58377</v>
      </c>
      <c r="B6704">
        <v>1.11608480384474E-4</v>
      </c>
      <c r="C6704">
        <v>0.93927963690256699</v>
      </c>
      <c r="D6704">
        <v>1</v>
      </c>
      <c r="E6704" t="s">
        <v>58014</v>
      </c>
      <c r="F6704">
        <v>1</v>
      </c>
      <c r="G6704">
        <v>0</v>
      </c>
      <c r="H6704">
        <v>0</v>
      </c>
      <c r="I6704">
        <v>1</v>
      </c>
      <c r="J6704">
        <v>5.6123021663486402E-3</v>
      </c>
      <c r="K6704" t="s">
        <v>58378</v>
      </c>
      <c r="M6704" t="s">
        <v>58379</v>
      </c>
      <c r="N6704">
        <v>1</v>
      </c>
      <c r="O6704" t="s">
        <v>58380</v>
      </c>
    </row>
    <row r="6705" spans="1:15" x14ac:dyDescent="0.3">
      <c r="A6705" t="s">
        <v>58381</v>
      </c>
      <c r="B6705">
        <v>1.11608480384474E-4</v>
      </c>
      <c r="C6705">
        <v>0.93927963690256699</v>
      </c>
      <c r="D6705">
        <v>1</v>
      </c>
      <c r="E6705" t="s">
        <v>58014</v>
      </c>
      <c r="F6705">
        <v>1</v>
      </c>
      <c r="G6705">
        <v>0</v>
      </c>
      <c r="H6705">
        <v>0</v>
      </c>
      <c r="I6705">
        <v>1</v>
      </c>
      <c r="J6705">
        <v>5.6123021663486402E-3</v>
      </c>
      <c r="K6705" t="s">
        <v>58382</v>
      </c>
      <c r="M6705" t="s">
        <v>31091</v>
      </c>
      <c r="N6705">
        <v>1</v>
      </c>
      <c r="O6705" t="s">
        <v>54948</v>
      </c>
    </row>
    <row r="6706" spans="1:15" x14ac:dyDescent="0.3">
      <c r="A6706" t="s">
        <v>2354</v>
      </c>
      <c r="B6706">
        <v>1.11608480384474E-4</v>
      </c>
      <c r="C6706">
        <v>0.93927963690256699</v>
      </c>
      <c r="D6706">
        <v>1</v>
      </c>
      <c r="E6706" t="s">
        <v>58014</v>
      </c>
      <c r="F6706">
        <v>1</v>
      </c>
      <c r="G6706">
        <v>0</v>
      </c>
      <c r="H6706">
        <v>0</v>
      </c>
      <c r="I6706">
        <v>1</v>
      </c>
      <c r="J6706">
        <v>5.6123021663486402E-3</v>
      </c>
      <c r="K6706" t="s">
        <v>2356</v>
      </c>
      <c r="M6706" t="s">
        <v>58383</v>
      </c>
      <c r="N6706">
        <v>1</v>
      </c>
      <c r="O6706" t="s">
        <v>58384</v>
      </c>
    </row>
    <row r="6707" spans="1:15" x14ac:dyDescent="0.3">
      <c r="A6707" t="s">
        <v>20703</v>
      </c>
      <c r="B6707">
        <v>1.11608480384474E-4</v>
      </c>
      <c r="C6707">
        <v>0.93927963690256699</v>
      </c>
      <c r="D6707">
        <v>1</v>
      </c>
      <c r="E6707" t="s">
        <v>58014</v>
      </c>
      <c r="F6707">
        <v>1</v>
      </c>
      <c r="G6707">
        <v>0</v>
      </c>
      <c r="H6707">
        <v>0</v>
      </c>
      <c r="I6707">
        <v>1</v>
      </c>
      <c r="J6707">
        <v>5.6123021663486402E-3</v>
      </c>
      <c r="K6707" t="s">
        <v>20704</v>
      </c>
      <c r="M6707" t="s">
        <v>58385</v>
      </c>
      <c r="N6707">
        <v>1</v>
      </c>
      <c r="O6707" t="s">
        <v>58386</v>
      </c>
    </row>
    <row r="6708" spans="1:15" x14ac:dyDescent="0.3">
      <c r="A6708" t="s">
        <v>14670</v>
      </c>
      <c r="B6708">
        <v>1.11608480384473E-4</v>
      </c>
      <c r="C6708">
        <v>0.93927963690256699</v>
      </c>
      <c r="D6708">
        <v>1</v>
      </c>
      <c r="E6708" t="s">
        <v>58048</v>
      </c>
      <c r="F6708">
        <v>1</v>
      </c>
      <c r="G6708">
        <v>0</v>
      </c>
      <c r="H6708">
        <v>0</v>
      </c>
      <c r="I6708">
        <v>1</v>
      </c>
      <c r="J6708">
        <v>5.6123021663486402E-3</v>
      </c>
      <c r="K6708" t="s">
        <v>14672</v>
      </c>
      <c r="M6708" t="s">
        <v>58387</v>
      </c>
      <c r="N6708">
        <v>1</v>
      </c>
      <c r="O6708" t="s">
        <v>58388</v>
      </c>
    </row>
    <row r="6709" spans="1:15" x14ac:dyDescent="0.3">
      <c r="A6709" t="s">
        <v>58389</v>
      </c>
      <c r="B6709">
        <v>1.11608480384473E-4</v>
      </c>
      <c r="C6709">
        <v>0.93927963690256699</v>
      </c>
      <c r="D6709">
        <v>1</v>
      </c>
      <c r="E6709" t="s">
        <v>58048</v>
      </c>
      <c r="F6709">
        <v>1</v>
      </c>
      <c r="G6709">
        <v>0</v>
      </c>
      <c r="H6709">
        <v>0</v>
      </c>
      <c r="I6709">
        <v>1</v>
      </c>
      <c r="J6709">
        <v>5.6123021663486402E-3</v>
      </c>
      <c r="K6709" t="s">
        <v>58390</v>
      </c>
      <c r="M6709" t="s">
        <v>58391</v>
      </c>
      <c r="N6709">
        <v>1</v>
      </c>
      <c r="O6709" t="s">
        <v>58392</v>
      </c>
    </row>
    <row r="6710" spans="1:15" x14ac:dyDescent="0.3">
      <c r="A6710" t="s">
        <v>19956</v>
      </c>
      <c r="B6710">
        <v>1.11608480384474E-4</v>
      </c>
      <c r="C6710">
        <v>0.93927963690256699</v>
      </c>
      <c r="D6710">
        <v>1</v>
      </c>
      <c r="E6710" t="s">
        <v>58014</v>
      </c>
      <c r="F6710">
        <v>1</v>
      </c>
      <c r="G6710">
        <v>0</v>
      </c>
      <c r="H6710">
        <v>0</v>
      </c>
      <c r="I6710">
        <v>1</v>
      </c>
      <c r="J6710">
        <v>5.6123021663486402E-3</v>
      </c>
      <c r="K6710" t="s">
        <v>19957</v>
      </c>
      <c r="M6710" t="s">
        <v>58111</v>
      </c>
      <c r="N6710">
        <v>1</v>
      </c>
      <c r="O6710" t="s">
        <v>58393</v>
      </c>
    </row>
    <row r="6711" spans="1:15" x14ac:dyDescent="0.3">
      <c r="A6711" t="s">
        <v>58394</v>
      </c>
      <c r="B6711">
        <v>1.11608480384474E-4</v>
      </c>
      <c r="C6711">
        <v>0.93927963690256699</v>
      </c>
      <c r="D6711">
        <v>1</v>
      </c>
      <c r="E6711" t="s">
        <v>58127</v>
      </c>
      <c r="F6711">
        <v>1</v>
      </c>
      <c r="G6711">
        <v>0</v>
      </c>
      <c r="H6711">
        <v>0</v>
      </c>
      <c r="I6711">
        <v>1</v>
      </c>
      <c r="J6711">
        <v>5.6123021663486402E-3</v>
      </c>
      <c r="K6711" t="s">
        <v>58395</v>
      </c>
      <c r="M6711" t="s">
        <v>58396</v>
      </c>
      <c r="N6711">
        <v>1</v>
      </c>
      <c r="O6711" t="s">
        <v>58397</v>
      </c>
    </row>
    <row r="6712" spans="1:15" x14ac:dyDescent="0.3">
      <c r="A6712" t="s">
        <v>58398</v>
      </c>
      <c r="B6712">
        <v>1.11608480384474E-4</v>
      </c>
      <c r="C6712">
        <v>0.93927963690256699</v>
      </c>
      <c r="D6712">
        <v>1</v>
      </c>
      <c r="E6712" t="s">
        <v>58127</v>
      </c>
      <c r="F6712">
        <v>1</v>
      </c>
      <c r="G6712">
        <v>0</v>
      </c>
      <c r="H6712">
        <v>0</v>
      </c>
      <c r="I6712">
        <v>1</v>
      </c>
      <c r="J6712">
        <v>5.6123021663486402E-3</v>
      </c>
      <c r="K6712" t="s">
        <v>58399</v>
      </c>
      <c r="M6712" t="s">
        <v>58396</v>
      </c>
      <c r="N6712">
        <v>1</v>
      </c>
      <c r="O6712" t="s">
        <v>58397</v>
      </c>
    </row>
    <row r="6713" spans="1:15" x14ac:dyDescent="0.3">
      <c r="A6713" t="s">
        <v>5904</v>
      </c>
      <c r="B6713">
        <v>1.11608480384475E-4</v>
      </c>
      <c r="C6713">
        <v>0.93927963690256699</v>
      </c>
      <c r="D6713">
        <v>1</v>
      </c>
      <c r="E6713" t="s">
        <v>58051</v>
      </c>
      <c r="F6713">
        <v>1</v>
      </c>
      <c r="G6713">
        <v>0</v>
      </c>
      <c r="H6713">
        <v>0</v>
      </c>
      <c r="I6713">
        <v>1</v>
      </c>
      <c r="J6713">
        <v>5.6123021663486402E-3</v>
      </c>
      <c r="K6713" t="s">
        <v>5905</v>
      </c>
      <c r="M6713" t="s">
        <v>58400</v>
      </c>
      <c r="N6713">
        <v>1</v>
      </c>
      <c r="O6713" t="s">
        <v>58401</v>
      </c>
    </row>
    <row r="6714" spans="1:15" x14ac:dyDescent="0.3">
      <c r="A6714" t="s">
        <v>22817</v>
      </c>
      <c r="B6714">
        <v>1.11608480384474E-4</v>
      </c>
      <c r="C6714">
        <v>0.93927963690256699</v>
      </c>
      <c r="D6714">
        <v>1</v>
      </c>
      <c r="E6714" t="s">
        <v>58014</v>
      </c>
      <c r="F6714">
        <v>1</v>
      </c>
      <c r="G6714">
        <v>0</v>
      </c>
      <c r="H6714">
        <v>0</v>
      </c>
      <c r="I6714">
        <v>1</v>
      </c>
      <c r="J6714">
        <v>5.6123021663486402E-3</v>
      </c>
      <c r="K6714" t="s">
        <v>22818</v>
      </c>
      <c r="M6714" t="s">
        <v>58402</v>
      </c>
      <c r="N6714">
        <v>1</v>
      </c>
      <c r="O6714" t="s">
        <v>54467</v>
      </c>
    </row>
    <row r="6715" spans="1:15" x14ac:dyDescent="0.3">
      <c r="A6715" t="s">
        <v>22819</v>
      </c>
      <c r="B6715">
        <v>1.11608480384474E-4</v>
      </c>
      <c r="C6715">
        <v>0.93927963690256699</v>
      </c>
      <c r="D6715">
        <v>1</v>
      </c>
      <c r="E6715" t="s">
        <v>58014</v>
      </c>
      <c r="F6715">
        <v>1</v>
      </c>
      <c r="G6715">
        <v>0</v>
      </c>
      <c r="H6715">
        <v>0</v>
      </c>
      <c r="I6715">
        <v>1</v>
      </c>
      <c r="J6715">
        <v>5.6123021663486402E-3</v>
      </c>
      <c r="K6715" t="s">
        <v>22820</v>
      </c>
      <c r="M6715" t="s">
        <v>58402</v>
      </c>
      <c r="N6715">
        <v>1</v>
      </c>
      <c r="O6715" t="s">
        <v>54467</v>
      </c>
    </row>
    <row r="6716" spans="1:15" x14ac:dyDescent="0.3">
      <c r="A6716" t="s">
        <v>22821</v>
      </c>
      <c r="B6716">
        <v>1.11608480384474E-4</v>
      </c>
      <c r="C6716">
        <v>0.93927963690256699</v>
      </c>
      <c r="D6716">
        <v>1</v>
      </c>
      <c r="E6716" t="s">
        <v>58014</v>
      </c>
      <c r="F6716">
        <v>1</v>
      </c>
      <c r="G6716">
        <v>0</v>
      </c>
      <c r="H6716">
        <v>0</v>
      </c>
      <c r="I6716">
        <v>1</v>
      </c>
      <c r="J6716">
        <v>5.6123021663486402E-3</v>
      </c>
      <c r="K6716" t="s">
        <v>22822</v>
      </c>
      <c r="M6716" t="s">
        <v>58402</v>
      </c>
      <c r="N6716">
        <v>1</v>
      </c>
      <c r="O6716" t="s">
        <v>54467</v>
      </c>
    </row>
    <row r="6717" spans="1:15" x14ac:dyDescent="0.3">
      <c r="A6717" t="s">
        <v>22823</v>
      </c>
      <c r="B6717">
        <v>1.11608480384474E-4</v>
      </c>
      <c r="C6717">
        <v>0.93927963690256699</v>
      </c>
      <c r="D6717">
        <v>1</v>
      </c>
      <c r="E6717" t="s">
        <v>58014</v>
      </c>
      <c r="F6717">
        <v>1</v>
      </c>
      <c r="G6717">
        <v>0</v>
      </c>
      <c r="H6717">
        <v>0</v>
      </c>
      <c r="I6717">
        <v>1</v>
      </c>
      <c r="J6717">
        <v>5.6123021663486402E-3</v>
      </c>
      <c r="K6717" t="s">
        <v>22824</v>
      </c>
      <c r="M6717" t="s">
        <v>58402</v>
      </c>
      <c r="N6717">
        <v>1</v>
      </c>
      <c r="O6717" t="s">
        <v>54467</v>
      </c>
    </row>
    <row r="6718" spans="1:15" x14ac:dyDescent="0.3">
      <c r="A6718" t="s">
        <v>1435</v>
      </c>
      <c r="B6718">
        <v>1.11608480384474E-4</v>
      </c>
      <c r="C6718">
        <v>0.93927963690256699</v>
      </c>
      <c r="D6718">
        <v>1</v>
      </c>
      <c r="E6718" t="s">
        <v>58014</v>
      </c>
      <c r="F6718">
        <v>1</v>
      </c>
      <c r="G6718">
        <v>0</v>
      </c>
      <c r="H6718">
        <v>0</v>
      </c>
      <c r="I6718">
        <v>1</v>
      </c>
      <c r="J6718">
        <v>5.6123021663486402E-3</v>
      </c>
      <c r="K6718" t="s">
        <v>1437</v>
      </c>
      <c r="M6718" t="s">
        <v>2456</v>
      </c>
      <c r="N6718">
        <v>1</v>
      </c>
      <c r="O6718" t="s">
        <v>58403</v>
      </c>
    </row>
    <row r="6719" spans="1:15" x14ac:dyDescent="0.3">
      <c r="A6719" t="s">
        <v>24906</v>
      </c>
      <c r="B6719">
        <v>1.11608480384474E-4</v>
      </c>
      <c r="C6719">
        <v>0.93927963690256699</v>
      </c>
      <c r="D6719">
        <v>1</v>
      </c>
      <c r="E6719" t="s">
        <v>58014</v>
      </c>
      <c r="F6719">
        <v>1</v>
      </c>
      <c r="G6719">
        <v>0</v>
      </c>
      <c r="H6719">
        <v>0</v>
      </c>
      <c r="I6719">
        <v>1</v>
      </c>
      <c r="J6719">
        <v>5.6123021663486402E-3</v>
      </c>
      <c r="K6719" t="s">
        <v>24907</v>
      </c>
      <c r="M6719" t="s">
        <v>58404</v>
      </c>
      <c r="N6719">
        <v>1</v>
      </c>
      <c r="O6719" t="s">
        <v>50727</v>
      </c>
    </row>
    <row r="6720" spans="1:15" x14ac:dyDescent="0.3">
      <c r="A6720" t="s">
        <v>58405</v>
      </c>
      <c r="B6720">
        <v>1.11608480384474E-4</v>
      </c>
      <c r="C6720">
        <v>0.93927963690256699</v>
      </c>
      <c r="D6720">
        <v>1</v>
      </c>
      <c r="E6720" t="s">
        <v>58014</v>
      </c>
      <c r="F6720">
        <v>1</v>
      </c>
      <c r="G6720">
        <v>0</v>
      </c>
      <c r="H6720">
        <v>0</v>
      </c>
      <c r="I6720">
        <v>1</v>
      </c>
      <c r="J6720">
        <v>5.6123021663486402E-3</v>
      </c>
      <c r="K6720" t="s">
        <v>58406</v>
      </c>
      <c r="M6720" t="s">
        <v>58404</v>
      </c>
      <c r="N6720">
        <v>1</v>
      </c>
      <c r="O6720" t="s">
        <v>50727</v>
      </c>
    </row>
    <row r="6721" spans="1:17" x14ac:dyDescent="0.3">
      <c r="A6721" t="s">
        <v>58407</v>
      </c>
      <c r="B6721">
        <v>1.1160848038447199E-4</v>
      </c>
      <c r="C6721">
        <v>0.93927963690256699</v>
      </c>
      <c r="D6721">
        <v>1</v>
      </c>
      <c r="E6721" t="s">
        <v>58158</v>
      </c>
      <c r="F6721">
        <v>1</v>
      </c>
      <c r="G6721">
        <v>0</v>
      </c>
      <c r="H6721">
        <v>0</v>
      </c>
      <c r="I6721">
        <v>1</v>
      </c>
      <c r="J6721">
        <v>5.6123021663486402E-3</v>
      </c>
      <c r="K6721" t="s">
        <v>58408</v>
      </c>
      <c r="M6721" t="s">
        <v>58409</v>
      </c>
      <c r="N6721">
        <v>1</v>
      </c>
      <c r="O6721" t="s">
        <v>58410</v>
      </c>
    </row>
    <row r="6722" spans="1:17" x14ac:dyDescent="0.3">
      <c r="A6722" t="s">
        <v>58411</v>
      </c>
      <c r="B6722">
        <v>1.11608480384474E-4</v>
      </c>
      <c r="C6722">
        <v>0.93927963690256699</v>
      </c>
      <c r="D6722">
        <v>1</v>
      </c>
      <c r="E6722" t="s">
        <v>58014</v>
      </c>
      <c r="F6722">
        <v>1</v>
      </c>
      <c r="G6722">
        <v>0</v>
      </c>
      <c r="H6722">
        <v>0</v>
      </c>
      <c r="I6722">
        <v>1</v>
      </c>
      <c r="J6722">
        <v>5.6123021663486402E-3</v>
      </c>
      <c r="K6722" t="s">
        <v>58412</v>
      </c>
      <c r="M6722" t="s">
        <v>58413</v>
      </c>
      <c r="N6722">
        <v>1</v>
      </c>
      <c r="O6722" t="s">
        <v>58414</v>
      </c>
    </row>
    <row r="6723" spans="1:17" x14ac:dyDescent="0.3">
      <c r="A6723" t="s">
        <v>58415</v>
      </c>
      <c r="B6723">
        <v>1.11608480384474E-4</v>
      </c>
      <c r="C6723">
        <v>0.93927963690256699</v>
      </c>
      <c r="D6723">
        <v>1</v>
      </c>
      <c r="E6723" t="s">
        <v>58014</v>
      </c>
      <c r="F6723">
        <v>1</v>
      </c>
      <c r="G6723">
        <v>0</v>
      </c>
      <c r="H6723">
        <v>0</v>
      </c>
      <c r="I6723">
        <v>1</v>
      </c>
      <c r="J6723">
        <v>5.6123021663486402E-3</v>
      </c>
      <c r="K6723" t="s">
        <v>58416</v>
      </c>
      <c r="M6723" t="s">
        <v>58417</v>
      </c>
      <c r="N6723">
        <v>1</v>
      </c>
      <c r="O6723" t="s">
        <v>54803</v>
      </c>
    </row>
    <row r="6724" spans="1:17" x14ac:dyDescent="0.3">
      <c r="A6724" t="s">
        <v>29252</v>
      </c>
      <c r="B6724">
        <v>1.11608480384473E-4</v>
      </c>
      <c r="C6724">
        <v>0.93927963690256699</v>
      </c>
      <c r="D6724">
        <v>1</v>
      </c>
      <c r="E6724" t="s">
        <v>58048</v>
      </c>
      <c r="F6724">
        <v>1</v>
      </c>
      <c r="G6724">
        <v>0</v>
      </c>
      <c r="H6724">
        <v>0</v>
      </c>
      <c r="I6724">
        <v>1</v>
      </c>
      <c r="J6724">
        <v>5.6123021663486402E-3</v>
      </c>
      <c r="K6724" t="s">
        <v>29253</v>
      </c>
      <c r="M6724" t="s">
        <v>58418</v>
      </c>
      <c r="N6724">
        <v>1</v>
      </c>
      <c r="O6724" t="s">
        <v>58419</v>
      </c>
    </row>
    <row r="6725" spans="1:17" x14ac:dyDescent="0.3">
      <c r="A6725" t="s">
        <v>58420</v>
      </c>
      <c r="B6725">
        <v>1.11608480384474E-4</v>
      </c>
      <c r="C6725">
        <v>0.93927963690256699</v>
      </c>
      <c r="D6725">
        <v>1</v>
      </c>
      <c r="E6725" t="s">
        <v>58014</v>
      </c>
      <c r="F6725">
        <v>1</v>
      </c>
      <c r="G6725">
        <v>0</v>
      </c>
      <c r="H6725">
        <v>0</v>
      </c>
      <c r="I6725">
        <v>1</v>
      </c>
      <c r="J6725">
        <v>5.6123021663486402E-3</v>
      </c>
      <c r="K6725" t="s">
        <v>58421</v>
      </c>
      <c r="M6725" t="s">
        <v>58422</v>
      </c>
      <c r="N6725">
        <v>1</v>
      </c>
      <c r="O6725" t="s">
        <v>58423</v>
      </c>
    </row>
    <row r="6726" spans="1:17" x14ac:dyDescent="0.3">
      <c r="A6726" t="s">
        <v>58424</v>
      </c>
      <c r="B6726">
        <v>1.11608480384473E-4</v>
      </c>
      <c r="C6726">
        <v>0.93927963690256699</v>
      </c>
      <c r="D6726">
        <v>1</v>
      </c>
      <c r="E6726" t="s">
        <v>58120</v>
      </c>
      <c r="F6726">
        <v>1</v>
      </c>
      <c r="G6726">
        <v>0</v>
      </c>
      <c r="H6726">
        <v>0</v>
      </c>
      <c r="I6726">
        <v>1</v>
      </c>
      <c r="J6726">
        <v>5.6123021663486402E-3</v>
      </c>
      <c r="K6726" t="s">
        <v>58425</v>
      </c>
      <c r="M6726" t="s">
        <v>58426</v>
      </c>
      <c r="N6726">
        <v>1</v>
      </c>
      <c r="O6726" t="s">
        <v>58427</v>
      </c>
    </row>
    <row r="6727" spans="1:17" x14ac:dyDescent="0.3">
      <c r="A6727" t="s">
        <v>22068</v>
      </c>
      <c r="B6727">
        <v>1.11608480384474E-4</v>
      </c>
      <c r="C6727">
        <v>0.93927963690256699</v>
      </c>
      <c r="D6727">
        <v>1</v>
      </c>
      <c r="E6727" t="s">
        <v>58014</v>
      </c>
      <c r="F6727">
        <v>1</v>
      </c>
      <c r="G6727">
        <v>0</v>
      </c>
      <c r="H6727">
        <v>0</v>
      </c>
      <c r="I6727">
        <v>1</v>
      </c>
      <c r="J6727">
        <v>5.6123021663486402E-3</v>
      </c>
      <c r="K6727" t="s">
        <v>22070</v>
      </c>
      <c r="M6727" t="s">
        <v>58428</v>
      </c>
      <c r="N6727">
        <v>1</v>
      </c>
      <c r="O6727" t="s">
        <v>58429</v>
      </c>
    </row>
    <row r="6728" spans="1:17" x14ac:dyDescent="0.3">
      <c r="A6728" t="s">
        <v>58430</v>
      </c>
      <c r="B6728">
        <v>1.11608480384474E-4</v>
      </c>
      <c r="C6728">
        <v>0.93927963690256699</v>
      </c>
      <c r="D6728">
        <v>1</v>
      </c>
      <c r="E6728" t="s">
        <v>58014</v>
      </c>
      <c r="F6728">
        <v>1</v>
      </c>
      <c r="G6728">
        <v>0</v>
      </c>
      <c r="H6728">
        <v>0</v>
      </c>
      <c r="I6728">
        <v>1</v>
      </c>
      <c r="J6728">
        <v>5.6123021663486402E-3</v>
      </c>
      <c r="K6728" t="s">
        <v>58431</v>
      </c>
      <c r="M6728" t="s">
        <v>58428</v>
      </c>
      <c r="N6728">
        <v>1</v>
      </c>
      <c r="O6728" t="s">
        <v>58429</v>
      </c>
    </row>
    <row r="6729" spans="1:17" x14ac:dyDescent="0.3">
      <c r="A6729" t="s">
        <v>21616</v>
      </c>
      <c r="B6729">
        <v>1.11608480384474E-4</v>
      </c>
      <c r="C6729">
        <v>0.93927963690256699</v>
      </c>
      <c r="D6729">
        <v>1</v>
      </c>
      <c r="E6729" t="s">
        <v>58014</v>
      </c>
      <c r="F6729">
        <v>1</v>
      </c>
      <c r="G6729">
        <v>0</v>
      </c>
      <c r="H6729">
        <v>0</v>
      </c>
      <c r="I6729">
        <v>1</v>
      </c>
      <c r="J6729">
        <v>5.6123021663486402E-3</v>
      </c>
      <c r="K6729" t="s">
        <v>21617</v>
      </c>
      <c r="M6729" t="s">
        <v>58432</v>
      </c>
      <c r="N6729">
        <v>1</v>
      </c>
      <c r="O6729" t="s">
        <v>58433</v>
      </c>
    </row>
    <row r="6730" spans="1:17" x14ac:dyDescent="0.3">
      <c r="A6730" t="s">
        <v>58434</v>
      </c>
      <c r="B6730">
        <v>1.11608480384474E-4</v>
      </c>
      <c r="C6730">
        <v>0.93927963690256699</v>
      </c>
      <c r="D6730">
        <v>1</v>
      </c>
      <c r="E6730" t="s">
        <v>58014</v>
      </c>
      <c r="F6730">
        <v>1</v>
      </c>
      <c r="G6730">
        <v>0</v>
      </c>
      <c r="H6730">
        <v>0</v>
      </c>
      <c r="I6730">
        <v>1</v>
      </c>
      <c r="J6730">
        <v>5.6123021663486402E-3</v>
      </c>
      <c r="K6730" t="s">
        <v>58435</v>
      </c>
      <c r="M6730" t="s">
        <v>58436</v>
      </c>
      <c r="N6730">
        <v>1</v>
      </c>
      <c r="O6730" t="s">
        <v>58437</v>
      </c>
    </row>
    <row r="6731" spans="1:17" x14ac:dyDescent="0.3">
      <c r="A6731" t="s">
        <v>58438</v>
      </c>
      <c r="B6731">
        <v>1.11608480384474E-4</v>
      </c>
      <c r="C6731">
        <v>0.93927963690256699</v>
      </c>
      <c r="D6731">
        <v>1</v>
      </c>
      <c r="E6731" t="s">
        <v>58014</v>
      </c>
      <c r="F6731">
        <v>1</v>
      </c>
      <c r="G6731">
        <v>0</v>
      </c>
      <c r="H6731">
        <v>0</v>
      </c>
      <c r="I6731">
        <v>1</v>
      </c>
      <c r="J6731">
        <v>5.6123021663486402E-3</v>
      </c>
      <c r="K6731" t="s">
        <v>58439</v>
      </c>
      <c r="M6731" t="s">
        <v>30299</v>
      </c>
      <c r="N6731">
        <v>1</v>
      </c>
      <c r="O6731" t="s">
        <v>50038</v>
      </c>
    </row>
    <row r="6732" spans="1:17" x14ac:dyDescent="0.3">
      <c r="A6732" t="s">
        <v>3818</v>
      </c>
      <c r="B6732">
        <v>1.11608480384474E-4</v>
      </c>
      <c r="C6732">
        <v>0.93927963690256699</v>
      </c>
      <c r="D6732">
        <v>1</v>
      </c>
      <c r="E6732" t="s">
        <v>58014</v>
      </c>
      <c r="F6732">
        <v>1</v>
      </c>
      <c r="G6732">
        <v>0</v>
      </c>
      <c r="H6732">
        <v>0</v>
      </c>
      <c r="I6732">
        <v>1</v>
      </c>
      <c r="J6732">
        <v>5.6123021663486402E-3</v>
      </c>
      <c r="K6732" t="s">
        <v>3820</v>
      </c>
      <c r="M6732" t="s">
        <v>58440</v>
      </c>
      <c r="N6732">
        <v>3</v>
      </c>
      <c r="O6732" t="s">
        <v>58441</v>
      </c>
      <c r="P6732" t="s">
        <v>58442</v>
      </c>
      <c r="Q6732" t="s">
        <v>58443</v>
      </c>
    </row>
    <row r="6733" spans="1:17" x14ac:dyDescent="0.3">
      <c r="A6733" t="s">
        <v>58444</v>
      </c>
      <c r="B6733">
        <v>1.11608480384474E-4</v>
      </c>
      <c r="C6733">
        <v>0.93927963690256699</v>
      </c>
      <c r="D6733">
        <v>1</v>
      </c>
      <c r="E6733" t="s">
        <v>58014</v>
      </c>
      <c r="F6733">
        <v>1</v>
      </c>
      <c r="G6733">
        <v>0</v>
      </c>
      <c r="H6733">
        <v>0</v>
      </c>
      <c r="I6733">
        <v>1</v>
      </c>
      <c r="J6733">
        <v>5.6123021663486402E-3</v>
      </c>
      <c r="K6733" t="s">
        <v>58445</v>
      </c>
      <c r="M6733" t="s">
        <v>58446</v>
      </c>
      <c r="N6733">
        <v>1</v>
      </c>
      <c r="O6733" t="s">
        <v>50555</v>
      </c>
    </row>
    <row r="6734" spans="1:17" x14ac:dyDescent="0.3">
      <c r="A6734" t="s">
        <v>58447</v>
      </c>
      <c r="B6734">
        <v>1.11608480384474E-4</v>
      </c>
      <c r="C6734">
        <v>0.93927963690256699</v>
      </c>
      <c r="D6734">
        <v>1</v>
      </c>
      <c r="E6734" t="s">
        <v>58014</v>
      </c>
      <c r="F6734">
        <v>1</v>
      </c>
      <c r="G6734">
        <v>0</v>
      </c>
      <c r="H6734">
        <v>0</v>
      </c>
      <c r="I6734">
        <v>1</v>
      </c>
      <c r="J6734">
        <v>5.6123021663486402E-3</v>
      </c>
      <c r="K6734" t="s">
        <v>58448</v>
      </c>
      <c r="M6734" t="s">
        <v>58446</v>
      </c>
      <c r="N6734">
        <v>1</v>
      </c>
      <c r="O6734" t="s">
        <v>50555</v>
      </c>
    </row>
    <row r="6735" spans="1:17" x14ac:dyDescent="0.3">
      <c r="A6735" t="s">
        <v>58449</v>
      </c>
      <c r="B6735">
        <v>1.11608480384474E-4</v>
      </c>
      <c r="C6735">
        <v>0.93927963690256699</v>
      </c>
      <c r="D6735">
        <v>1</v>
      </c>
      <c r="E6735" t="s">
        <v>58014</v>
      </c>
      <c r="F6735">
        <v>1</v>
      </c>
      <c r="G6735">
        <v>0</v>
      </c>
      <c r="H6735">
        <v>0</v>
      </c>
      <c r="I6735">
        <v>1</v>
      </c>
      <c r="J6735">
        <v>5.6123021663486402E-3</v>
      </c>
      <c r="K6735" t="s">
        <v>58450</v>
      </c>
      <c r="M6735" t="s">
        <v>58451</v>
      </c>
      <c r="N6735">
        <v>1</v>
      </c>
      <c r="O6735" t="s">
        <v>43322</v>
      </c>
    </row>
    <row r="6736" spans="1:17" x14ac:dyDescent="0.3">
      <c r="A6736" t="s">
        <v>58452</v>
      </c>
      <c r="B6736">
        <v>1.11608480384473E-4</v>
      </c>
      <c r="C6736">
        <v>0.93927963690256799</v>
      </c>
      <c r="D6736">
        <v>1</v>
      </c>
      <c r="E6736" t="s">
        <v>58453</v>
      </c>
      <c r="F6736">
        <v>1</v>
      </c>
      <c r="G6736">
        <v>0</v>
      </c>
      <c r="H6736">
        <v>0</v>
      </c>
      <c r="I6736">
        <v>1</v>
      </c>
      <c r="J6736">
        <v>5.6123021663486402E-3</v>
      </c>
      <c r="K6736" t="s">
        <v>58454</v>
      </c>
      <c r="M6736" t="s">
        <v>58455</v>
      </c>
      <c r="N6736">
        <v>1</v>
      </c>
      <c r="O6736" t="s">
        <v>51039</v>
      </c>
    </row>
    <row r="6737" spans="1:15" x14ac:dyDescent="0.3">
      <c r="A6737" t="s">
        <v>26858</v>
      </c>
      <c r="B6737">
        <v>1.11608480384473E-4</v>
      </c>
      <c r="C6737">
        <v>0.93927963690256799</v>
      </c>
      <c r="D6737">
        <v>1</v>
      </c>
      <c r="E6737" t="s">
        <v>58453</v>
      </c>
      <c r="F6737">
        <v>1</v>
      </c>
      <c r="G6737">
        <v>0</v>
      </c>
      <c r="H6737">
        <v>0</v>
      </c>
      <c r="I6737">
        <v>1</v>
      </c>
      <c r="J6737">
        <v>5.6123021663486402E-3</v>
      </c>
      <c r="K6737" t="s">
        <v>26859</v>
      </c>
      <c r="M6737" t="s">
        <v>38929</v>
      </c>
      <c r="N6737">
        <v>1</v>
      </c>
      <c r="O6737" t="s">
        <v>38931</v>
      </c>
    </row>
    <row r="6738" spans="1:15" x14ac:dyDescent="0.3">
      <c r="A6738" t="s">
        <v>8332</v>
      </c>
      <c r="B6738">
        <v>1.11608480384473E-4</v>
      </c>
      <c r="C6738">
        <v>0.93927963690256799</v>
      </c>
      <c r="D6738">
        <v>1</v>
      </c>
      <c r="E6738" t="s">
        <v>58453</v>
      </c>
      <c r="F6738">
        <v>1</v>
      </c>
      <c r="G6738">
        <v>0</v>
      </c>
      <c r="H6738">
        <v>0</v>
      </c>
      <c r="I6738">
        <v>1</v>
      </c>
      <c r="J6738">
        <v>5.6123021663486402E-3</v>
      </c>
      <c r="K6738" t="s">
        <v>8334</v>
      </c>
      <c r="M6738" t="s">
        <v>58456</v>
      </c>
      <c r="N6738">
        <v>1</v>
      </c>
      <c r="O6738" t="s">
        <v>58457</v>
      </c>
    </row>
    <row r="6739" spans="1:15" x14ac:dyDescent="0.3">
      <c r="A6739" t="s">
        <v>10601</v>
      </c>
      <c r="B6739">
        <v>1.11608480384473E-4</v>
      </c>
      <c r="C6739">
        <v>0.93927963690256799</v>
      </c>
      <c r="D6739">
        <v>1</v>
      </c>
      <c r="E6739" t="s">
        <v>58453</v>
      </c>
      <c r="F6739">
        <v>1</v>
      </c>
      <c r="G6739">
        <v>0</v>
      </c>
      <c r="H6739">
        <v>0</v>
      </c>
      <c r="I6739">
        <v>1</v>
      </c>
      <c r="J6739">
        <v>5.6123021663486402E-3</v>
      </c>
      <c r="K6739" t="s">
        <v>10603</v>
      </c>
      <c r="M6739" t="s">
        <v>58456</v>
      </c>
      <c r="N6739">
        <v>1</v>
      </c>
      <c r="O6739" t="s">
        <v>58457</v>
      </c>
    </row>
    <row r="6740" spans="1:15" x14ac:dyDescent="0.3">
      <c r="A6740" t="s">
        <v>29930</v>
      </c>
      <c r="B6740">
        <v>1.11608480384473E-4</v>
      </c>
      <c r="C6740">
        <v>0.93927963690256799</v>
      </c>
      <c r="D6740">
        <v>1</v>
      </c>
      <c r="E6740" t="s">
        <v>58453</v>
      </c>
      <c r="F6740">
        <v>1</v>
      </c>
      <c r="G6740">
        <v>0</v>
      </c>
      <c r="H6740">
        <v>0</v>
      </c>
      <c r="I6740">
        <v>1</v>
      </c>
      <c r="J6740">
        <v>5.6123021663486402E-3</v>
      </c>
      <c r="K6740" t="s">
        <v>29931</v>
      </c>
      <c r="M6740" t="s">
        <v>58458</v>
      </c>
      <c r="N6740">
        <v>1</v>
      </c>
      <c r="O6740" t="s">
        <v>58459</v>
      </c>
    </row>
    <row r="6741" spans="1:15" x14ac:dyDescent="0.3">
      <c r="A6741" t="s">
        <v>58460</v>
      </c>
      <c r="B6741">
        <v>1.11608480384474E-4</v>
      </c>
      <c r="C6741">
        <v>0.93927963690256799</v>
      </c>
      <c r="D6741">
        <v>1</v>
      </c>
      <c r="E6741" t="s">
        <v>58461</v>
      </c>
      <c r="F6741">
        <v>1</v>
      </c>
      <c r="G6741">
        <v>0</v>
      </c>
      <c r="H6741">
        <v>0</v>
      </c>
      <c r="I6741">
        <v>1</v>
      </c>
      <c r="J6741">
        <v>5.6123021663486402E-3</v>
      </c>
      <c r="K6741" t="s">
        <v>58462</v>
      </c>
      <c r="M6741" t="s">
        <v>58463</v>
      </c>
      <c r="N6741">
        <v>1</v>
      </c>
      <c r="O6741" t="s">
        <v>58464</v>
      </c>
    </row>
    <row r="6742" spans="1:15" x14ac:dyDescent="0.3">
      <c r="A6742" t="s">
        <v>25261</v>
      </c>
      <c r="B6742">
        <v>1.11608480384473E-4</v>
      </c>
      <c r="C6742">
        <v>0.93927963690256799</v>
      </c>
      <c r="D6742">
        <v>1</v>
      </c>
      <c r="E6742" t="s">
        <v>58453</v>
      </c>
      <c r="F6742">
        <v>1</v>
      </c>
      <c r="G6742">
        <v>0</v>
      </c>
      <c r="H6742">
        <v>0</v>
      </c>
      <c r="I6742">
        <v>1</v>
      </c>
      <c r="J6742">
        <v>5.6123021663486402E-3</v>
      </c>
      <c r="K6742" t="s">
        <v>25262</v>
      </c>
      <c r="M6742" t="s">
        <v>33470</v>
      </c>
      <c r="N6742">
        <v>1</v>
      </c>
      <c r="O6742" t="s">
        <v>58465</v>
      </c>
    </row>
    <row r="6743" spans="1:15" x14ac:dyDescent="0.3">
      <c r="A6743" t="s">
        <v>19109</v>
      </c>
      <c r="B6743">
        <v>1.11608480384473E-4</v>
      </c>
      <c r="C6743">
        <v>0.93927963690256799</v>
      </c>
      <c r="D6743">
        <v>1</v>
      </c>
      <c r="E6743" t="s">
        <v>58453</v>
      </c>
      <c r="F6743">
        <v>1</v>
      </c>
      <c r="G6743">
        <v>0</v>
      </c>
      <c r="H6743">
        <v>0</v>
      </c>
      <c r="I6743">
        <v>1</v>
      </c>
      <c r="J6743">
        <v>5.6123021663486402E-3</v>
      </c>
      <c r="K6743" t="s">
        <v>19111</v>
      </c>
      <c r="M6743" t="s">
        <v>58466</v>
      </c>
      <c r="N6743">
        <v>1</v>
      </c>
      <c r="O6743" t="s">
        <v>58467</v>
      </c>
    </row>
    <row r="6744" spans="1:15" x14ac:dyDescent="0.3">
      <c r="A6744" t="s">
        <v>18245</v>
      </c>
      <c r="B6744">
        <v>1.11608480384473E-4</v>
      </c>
      <c r="C6744">
        <v>0.93927963690256799</v>
      </c>
      <c r="D6744">
        <v>1</v>
      </c>
      <c r="E6744" t="s">
        <v>58453</v>
      </c>
      <c r="F6744">
        <v>1</v>
      </c>
      <c r="G6744">
        <v>0</v>
      </c>
      <c r="H6744">
        <v>0</v>
      </c>
      <c r="I6744">
        <v>1</v>
      </c>
      <c r="J6744">
        <v>5.6123021663486402E-3</v>
      </c>
      <c r="K6744" t="s">
        <v>18246</v>
      </c>
      <c r="M6744" t="s">
        <v>58468</v>
      </c>
      <c r="N6744">
        <v>1</v>
      </c>
      <c r="O6744" t="s">
        <v>54744</v>
      </c>
    </row>
    <row r="6745" spans="1:15" x14ac:dyDescent="0.3">
      <c r="A6745" t="s">
        <v>58469</v>
      </c>
      <c r="B6745">
        <v>1.11608480384474E-4</v>
      </c>
      <c r="C6745">
        <v>0.93927963690256799</v>
      </c>
      <c r="D6745">
        <v>1</v>
      </c>
      <c r="E6745" t="s">
        <v>58461</v>
      </c>
      <c r="F6745">
        <v>1</v>
      </c>
      <c r="G6745">
        <v>0</v>
      </c>
      <c r="H6745">
        <v>0</v>
      </c>
      <c r="I6745">
        <v>1</v>
      </c>
      <c r="J6745">
        <v>5.6123021663486402E-3</v>
      </c>
      <c r="K6745" t="s">
        <v>58470</v>
      </c>
      <c r="M6745" t="s">
        <v>58471</v>
      </c>
      <c r="N6745">
        <v>1</v>
      </c>
      <c r="O6745" t="s">
        <v>58472</v>
      </c>
    </row>
    <row r="6746" spans="1:15" x14ac:dyDescent="0.3">
      <c r="A6746" t="s">
        <v>58473</v>
      </c>
      <c r="B6746">
        <v>1.11608480384474E-4</v>
      </c>
      <c r="C6746">
        <v>0.93927963690256799</v>
      </c>
      <c r="D6746">
        <v>1</v>
      </c>
      <c r="E6746" t="s">
        <v>58461</v>
      </c>
      <c r="F6746">
        <v>1</v>
      </c>
      <c r="G6746">
        <v>0</v>
      </c>
      <c r="H6746">
        <v>0</v>
      </c>
      <c r="I6746">
        <v>1</v>
      </c>
      <c r="J6746">
        <v>5.6123021663486402E-3</v>
      </c>
      <c r="K6746" t="s">
        <v>58474</v>
      </c>
      <c r="M6746" t="s">
        <v>58471</v>
      </c>
      <c r="N6746">
        <v>1</v>
      </c>
      <c r="O6746" t="s">
        <v>58472</v>
      </c>
    </row>
    <row r="6747" spans="1:15" x14ac:dyDescent="0.3">
      <c r="A6747" t="s">
        <v>25332</v>
      </c>
      <c r="B6747">
        <v>1.11608480384474E-4</v>
      </c>
      <c r="C6747">
        <v>0.93927963690256799</v>
      </c>
      <c r="D6747">
        <v>1</v>
      </c>
      <c r="E6747" t="s">
        <v>58475</v>
      </c>
      <c r="F6747">
        <v>1</v>
      </c>
      <c r="G6747">
        <v>0</v>
      </c>
      <c r="H6747">
        <v>0</v>
      </c>
      <c r="I6747">
        <v>1</v>
      </c>
      <c r="J6747">
        <v>5.6123021663486402E-3</v>
      </c>
      <c r="K6747" t="s">
        <v>25333</v>
      </c>
      <c r="M6747" t="s">
        <v>6048</v>
      </c>
      <c r="N6747">
        <v>1</v>
      </c>
      <c r="O6747" t="s">
        <v>58476</v>
      </c>
    </row>
    <row r="6748" spans="1:15" x14ac:dyDescent="0.3">
      <c r="A6748" t="s">
        <v>25336</v>
      </c>
      <c r="B6748">
        <v>1.11608480384474E-4</v>
      </c>
      <c r="C6748">
        <v>0.93927963690256799</v>
      </c>
      <c r="D6748">
        <v>1</v>
      </c>
      <c r="E6748" t="s">
        <v>58475</v>
      </c>
      <c r="F6748">
        <v>1</v>
      </c>
      <c r="G6748">
        <v>0</v>
      </c>
      <c r="H6748">
        <v>0</v>
      </c>
      <c r="I6748">
        <v>1</v>
      </c>
      <c r="J6748">
        <v>5.6123021663486402E-3</v>
      </c>
      <c r="K6748" t="s">
        <v>25337</v>
      </c>
      <c r="M6748" t="s">
        <v>6048</v>
      </c>
      <c r="N6748">
        <v>1</v>
      </c>
      <c r="O6748" t="s">
        <v>58476</v>
      </c>
    </row>
    <row r="6749" spans="1:15" x14ac:dyDescent="0.3">
      <c r="A6749" t="s">
        <v>58477</v>
      </c>
      <c r="B6749">
        <v>1.11608480384474E-4</v>
      </c>
      <c r="C6749">
        <v>0.93927963690256799</v>
      </c>
      <c r="D6749">
        <v>1</v>
      </c>
      <c r="E6749" t="s">
        <v>58461</v>
      </c>
      <c r="F6749">
        <v>1</v>
      </c>
      <c r="G6749">
        <v>0</v>
      </c>
      <c r="H6749">
        <v>0</v>
      </c>
      <c r="I6749">
        <v>1</v>
      </c>
      <c r="J6749">
        <v>5.6123021663486402E-3</v>
      </c>
      <c r="K6749" t="s">
        <v>58478</v>
      </c>
      <c r="M6749" t="s">
        <v>58479</v>
      </c>
      <c r="N6749">
        <v>1</v>
      </c>
      <c r="O6749" t="s">
        <v>58480</v>
      </c>
    </row>
    <row r="6750" spans="1:15" x14ac:dyDescent="0.3">
      <c r="A6750" t="s">
        <v>58481</v>
      </c>
      <c r="B6750">
        <v>1.11608480384474E-4</v>
      </c>
      <c r="C6750">
        <v>0.93927963690256799</v>
      </c>
      <c r="D6750">
        <v>1</v>
      </c>
      <c r="E6750" t="s">
        <v>58143</v>
      </c>
      <c r="F6750">
        <v>1</v>
      </c>
      <c r="G6750">
        <v>0</v>
      </c>
      <c r="H6750">
        <v>0</v>
      </c>
      <c r="I6750">
        <v>1</v>
      </c>
      <c r="J6750">
        <v>5.6123021663486402E-3</v>
      </c>
      <c r="K6750" t="s">
        <v>58482</v>
      </c>
      <c r="M6750" t="s">
        <v>58483</v>
      </c>
      <c r="N6750">
        <v>1</v>
      </c>
      <c r="O6750" t="s">
        <v>58484</v>
      </c>
    </row>
    <row r="6751" spans="1:15" x14ac:dyDescent="0.3">
      <c r="A6751" t="s">
        <v>58485</v>
      </c>
      <c r="B6751">
        <v>1.11608480384474E-4</v>
      </c>
      <c r="C6751">
        <v>0.93927963690256799</v>
      </c>
      <c r="D6751">
        <v>1</v>
      </c>
      <c r="E6751" t="s">
        <v>58143</v>
      </c>
      <c r="F6751">
        <v>1</v>
      </c>
      <c r="G6751">
        <v>0</v>
      </c>
      <c r="H6751">
        <v>0</v>
      </c>
      <c r="I6751">
        <v>1</v>
      </c>
      <c r="J6751">
        <v>5.6123021663486402E-3</v>
      </c>
      <c r="K6751" t="s">
        <v>58486</v>
      </c>
      <c r="M6751" t="s">
        <v>58483</v>
      </c>
      <c r="N6751">
        <v>1</v>
      </c>
      <c r="O6751" t="s">
        <v>58484</v>
      </c>
    </row>
    <row r="6752" spans="1:15" x14ac:dyDescent="0.3">
      <c r="A6752" t="s">
        <v>58487</v>
      </c>
      <c r="B6752">
        <v>1.11608480384473E-4</v>
      </c>
      <c r="C6752">
        <v>0.93927963690256799</v>
      </c>
      <c r="D6752">
        <v>1</v>
      </c>
      <c r="E6752" t="s">
        <v>58453</v>
      </c>
      <c r="F6752">
        <v>1</v>
      </c>
      <c r="G6752">
        <v>0</v>
      </c>
      <c r="H6752">
        <v>0</v>
      </c>
      <c r="I6752">
        <v>1</v>
      </c>
      <c r="J6752">
        <v>5.6123021663486402E-3</v>
      </c>
      <c r="K6752" t="s">
        <v>58488</v>
      </c>
      <c r="M6752" t="s">
        <v>58489</v>
      </c>
      <c r="N6752">
        <v>1</v>
      </c>
      <c r="O6752" t="s">
        <v>49342</v>
      </c>
    </row>
    <row r="6753" spans="1:15" x14ac:dyDescent="0.3">
      <c r="A6753" t="s">
        <v>58490</v>
      </c>
      <c r="B6753">
        <v>1.11608480384473E-4</v>
      </c>
      <c r="C6753">
        <v>0.93927963690256799</v>
      </c>
      <c r="D6753">
        <v>1</v>
      </c>
      <c r="E6753" t="s">
        <v>58453</v>
      </c>
      <c r="F6753">
        <v>1</v>
      </c>
      <c r="G6753">
        <v>0</v>
      </c>
      <c r="H6753">
        <v>0</v>
      </c>
      <c r="I6753">
        <v>1</v>
      </c>
      <c r="J6753">
        <v>5.6123021663486402E-3</v>
      </c>
      <c r="K6753" t="s">
        <v>58491</v>
      </c>
      <c r="M6753" t="s">
        <v>58489</v>
      </c>
      <c r="N6753">
        <v>1</v>
      </c>
      <c r="O6753" t="s">
        <v>49342</v>
      </c>
    </row>
    <row r="6754" spans="1:15" x14ac:dyDescent="0.3">
      <c r="A6754" t="s">
        <v>58492</v>
      </c>
      <c r="B6754">
        <v>1.11608480384473E-4</v>
      </c>
      <c r="C6754">
        <v>0.93927963690256799</v>
      </c>
      <c r="D6754">
        <v>1</v>
      </c>
      <c r="E6754" t="s">
        <v>58453</v>
      </c>
      <c r="F6754">
        <v>1</v>
      </c>
      <c r="G6754">
        <v>0</v>
      </c>
      <c r="H6754">
        <v>0</v>
      </c>
      <c r="I6754">
        <v>1</v>
      </c>
      <c r="J6754">
        <v>5.6123021663486402E-3</v>
      </c>
      <c r="K6754" t="s">
        <v>58493</v>
      </c>
      <c r="M6754" t="s">
        <v>58494</v>
      </c>
      <c r="N6754">
        <v>1</v>
      </c>
      <c r="O6754" t="s">
        <v>49344</v>
      </c>
    </row>
    <row r="6755" spans="1:15" x14ac:dyDescent="0.3">
      <c r="A6755" t="s">
        <v>28162</v>
      </c>
      <c r="B6755">
        <v>1.11608480384473E-4</v>
      </c>
      <c r="C6755">
        <v>0.93927963690256799</v>
      </c>
      <c r="D6755">
        <v>1</v>
      </c>
      <c r="E6755" t="s">
        <v>58453</v>
      </c>
      <c r="F6755">
        <v>1</v>
      </c>
      <c r="G6755">
        <v>0</v>
      </c>
      <c r="H6755">
        <v>0</v>
      </c>
      <c r="I6755">
        <v>1</v>
      </c>
      <c r="J6755">
        <v>5.6123021663486402E-3</v>
      </c>
      <c r="K6755" t="s">
        <v>28163</v>
      </c>
      <c r="M6755" t="s">
        <v>58494</v>
      </c>
      <c r="N6755">
        <v>1</v>
      </c>
      <c r="O6755" t="s">
        <v>49344</v>
      </c>
    </row>
    <row r="6756" spans="1:15" x14ac:dyDescent="0.3">
      <c r="A6756" t="s">
        <v>18642</v>
      </c>
      <c r="B6756">
        <v>1.11608480384473E-4</v>
      </c>
      <c r="C6756">
        <v>0.93927963690256799</v>
      </c>
      <c r="D6756">
        <v>1</v>
      </c>
      <c r="E6756" t="s">
        <v>58453</v>
      </c>
      <c r="F6756">
        <v>1</v>
      </c>
      <c r="G6756">
        <v>0</v>
      </c>
      <c r="H6756">
        <v>0</v>
      </c>
      <c r="I6756">
        <v>1</v>
      </c>
      <c r="J6756">
        <v>5.6123021663486402E-3</v>
      </c>
      <c r="K6756" t="s">
        <v>18644</v>
      </c>
      <c r="M6756" t="s">
        <v>58494</v>
      </c>
      <c r="N6756">
        <v>1</v>
      </c>
      <c r="O6756" t="s">
        <v>49344</v>
      </c>
    </row>
    <row r="6757" spans="1:15" x14ac:dyDescent="0.3">
      <c r="A6757" t="s">
        <v>58495</v>
      </c>
      <c r="B6757">
        <v>1.11608480384474E-4</v>
      </c>
      <c r="C6757">
        <v>0.93927963690256799</v>
      </c>
      <c r="D6757">
        <v>1</v>
      </c>
      <c r="E6757" t="s">
        <v>58475</v>
      </c>
      <c r="F6757">
        <v>1</v>
      </c>
      <c r="G6757">
        <v>0</v>
      </c>
      <c r="H6757">
        <v>0</v>
      </c>
      <c r="I6757">
        <v>1</v>
      </c>
      <c r="J6757">
        <v>5.6123021663486402E-3</v>
      </c>
      <c r="K6757" t="s">
        <v>58496</v>
      </c>
      <c r="M6757" t="s">
        <v>39265</v>
      </c>
      <c r="N6757">
        <v>1</v>
      </c>
      <c r="O6757" t="s">
        <v>58497</v>
      </c>
    </row>
    <row r="6758" spans="1:15" x14ac:dyDescent="0.3">
      <c r="A6758" t="s">
        <v>58498</v>
      </c>
      <c r="B6758">
        <v>1.11608480384473E-4</v>
      </c>
      <c r="C6758">
        <v>0.93927963690256799</v>
      </c>
      <c r="D6758">
        <v>1</v>
      </c>
      <c r="E6758" t="s">
        <v>58453</v>
      </c>
      <c r="F6758">
        <v>1</v>
      </c>
      <c r="G6758">
        <v>0</v>
      </c>
      <c r="H6758">
        <v>0</v>
      </c>
      <c r="I6758">
        <v>1</v>
      </c>
      <c r="J6758">
        <v>5.6123021663486402E-3</v>
      </c>
      <c r="K6758" t="s">
        <v>58499</v>
      </c>
      <c r="M6758" t="s">
        <v>58500</v>
      </c>
      <c r="N6758">
        <v>1</v>
      </c>
      <c r="O6758" t="s">
        <v>41451</v>
      </c>
    </row>
    <row r="6759" spans="1:15" x14ac:dyDescent="0.3">
      <c r="A6759" t="s">
        <v>58501</v>
      </c>
      <c r="B6759">
        <v>1.11608480384473E-4</v>
      </c>
      <c r="C6759">
        <v>0.93927963690256799</v>
      </c>
      <c r="D6759">
        <v>1</v>
      </c>
      <c r="E6759" t="s">
        <v>58453</v>
      </c>
      <c r="F6759">
        <v>1</v>
      </c>
      <c r="G6759">
        <v>0</v>
      </c>
      <c r="H6759">
        <v>0</v>
      </c>
      <c r="I6759">
        <v>1</v>
      </c>
      <c r="J6759">
        <v>5.6123021663486402E-3</v>
      </c>
      <c r="K6759" t="s">
        <v>58502</v>
      </c>
      <c r="M6759" t="s">
        <v>58503</v>
      </c>
      <c r="N6759">
        <v>1</v>
      </c>
      <c r="O6759" t="s">
        <v>58504</v>
      </c>
    </row>
    <row r="6760" spans="1:15" x14ac:dyDescent="0.3">
      <c r="A6760" t="s">
        <v>10143</v>
      </c>
      <c r="B6760">
        <v>1.11608480384473E-4</v>
      </c>
      <c r="C6760">
        <v>0.93927963690256799</v>
      </c>
      <c r="D6760">
        <v>1</v>
      </c>
      <c r="E6760" t="s">
        <v>58453</v>
      </c>
      <c r="F6760">
        <v>1</v>
      </c>
      <c r="G6760">
        <v>0</v>
      </c>
      <c r="H6760">
        <v>0</v>
      </c>
      <c r="I6760">
        <v>1</v>
      </c>
      <c r="J6760">
        <v>5.6123021663486402E-3</v>
      </c>
      <c r="K6760" t="s">
        <v>10145</v>
      </c>
      <c r="M6760" t="s">
        <v>58505</v>
      </c>
      <c r="N6760">
        <v>1</v>
      </c>
      <c r="O6760" t="s">
        <v>58506</v>
      </c>
    </row>
    <row r="6761" spans="1:15" x14ac:dyDescent="0.3">
      <c r="A6761" t="s">
        <v>58507</v>
      </c>
      <c r="B6761">
        <v>1.11608480384474E-4</v>
      </c>
      <c r="C6761">
        <v>0.93927963690256799</v>
      </c>
      <c r="D6761">
        <v>1</v>
      </c>
      <c r="E6761" t="s">
        <v>58475</v>
      </c>
      <c r="F6761">
        <v>1</v>
      </c>
      <c r="G6761">
        <v>0</v>
      </c>
      <c r="H6761">
        <v>0</v>
      </c>
      <c r="I6761">
        <v>1</v>
      </c>
      <c r="J6761">
        <v>5.6123021663486402E-3</v>
      </c>
      <c r="K6761" t="s">
        <v>58508</v>
      </c>
      <c r="M6761" t="s">
        <v>58509</v>
      </c>
      <c r="N6761">
        <v>1</v>
      </c>
      <c r="O6761" t="s">
        <v>45390</v>
      </c>
    </row>
    <row r="6762" spans="1:15" x14ac:dyDescent="0.3">
      <c r="A6762" t="s">
        <v>58510</v>
      </c>
      <c r="B6762">
        <v>1.11608480384474E-4</v>
      </c>
      <c r="C6762">
        <v>0.93927963690256799</v>
      </c>
      <c r="D6762">
        <v>1</v>
      </c>
      <c r="E6762" t="s">
        <v>58475</v>
      </c>
      <c r="F6762">
        <v>1</v>
      </c>
      <c r="G6762">
        <v>0</v>
      </c>
      <c r="H6762">
        <v>0</v>
      </c>
      <c r="I6762">
        <v>1</v>
      </c>
      <c r="J6762">
        <v>5.6123021663486402E-3</v>
      </c>
      <c r="K6762" t="s">
        <v>58511</v>
      </c>
      <c r="M6762" t="s">
        <v>58509</v>
      </c>
      <c r="N6762">
        <v>1</v>
      </c>
      <c r="O6762" t="s">
        <v>45390</v>
      </c>
    </row>
    <row r="6763" spans="1:15" x14ac:dyDescent="0.3">
      <c r="A6763" t="s">
        <v>58512</v>
      </c>
      <c r="B6763">
        <v>1.11608480384474E-4</v>
      </c>
      <c r="C6763">
        <v>0.93927963690256799</v>
      </c>
      <c r="D6763">
        <v>1</v>
      </c>
      <c r="E6763" t="s">
        <v>58475</v>
      </c>
      <c r="F6763">
        <v>1</v>
      </c>
      <c r="G6763">
        <v>0</v>
      </c>
      <c r="H6763">
        <v>0</v>
      </c>
      <c r="I6763">
        <v>1</v>
      </c>
      <c r="J6763">
        <v>5.6123021663486402E-3</v>
      </c>
      <c r="K6763" t="s">
        <v>58513</v>
      </c>
      <c r="M6763" t="s">
        <v>58509</v>
      </c>
      <c r="N6763">
        <v>1</v>
      </c>
      <c r="O6763" t="s">
        <v>45390</v>
      </c>
    </row>
    <row r="6764" spans="1:15" x14ac:dyDescent="0.3">
      <c r="A6764" t="s">
        <v>58514</v>
      </c>
      <c r="B6764">
        <v>1.11608480384474E-4</v>
      </c>
      <c r="C6764">
        <v>0.93927963690256799</v>
      </c>
      <c r="D6764">
        <v>1</v>
      </c>
      <c r="E6764" t="s">
        <v>58461</v>
      </c>
      <c r="F6764">
        <v>1</v>
      </c>
      <c r="G6764">
        <v>0</v>
      </c>
      <c r="H6764">
        <v>0</v>
      </c>
      <c r="I6764">
        <v>1</v>
      </c>
      <c r="J6764">
        <v>5.6123021663486402E-3</v>
      </c>
      <c r="K6764" t="s">
        <v>58515</v>
      </c>
      <c r="M6764" t="s">
        <v>29757</v>
      </c>
      <c r="N6764">
        <v>1</v>
      </c>
      <c r="O6764" t="s">
        <v>58516</v>
      </c>
    </row>
    <row r="6765" spans="1:15" x14ac:dyDescent="0.3">
      <c r="A6765" t="s">
        <v>58517</v>
      </c>
      <c r="B6765">
        <v>1.11608480384474E-4</v>
      </c>
      <c r="C6765">
        <v>0.93927963690256799</v>
      </c>
      <c r="D6765">
        <v>1</v>
      </c>
      <c r="E6765" t="s">
        <v>58461</v>
      </c>
      <c r="F6765">
        <v>1</v>
      </c>
      <c r="G6765">
        <v>0</v>
      </c>
      <c r="H6765">
        <v>0</v>
      </c>
      <c r="I6765">
        <v>1</v>
      </c>
      <c r="J6765">
        <v>5.6123021663486402E-3</v>
      </c>
      <c r="K6765" t="s">
        <v>58518</v>
      </c>
      <c r="M6765" t="s">
        <v>58519</v>
      </c>
      <c r="N6765">
        <v>1</v>
      </c>
      <c r="O6765" t="s">
        <v>58520</v>
      </c>
    </row>
    <row r="6766" spans="1:15" x14ac:dyDescent="0.3">
      <c r="A6766" t="s">
        <v>58521</v>
      </c>
      <c r="B6766">
        <v>1.11608480384474E-4</v>
      </c>
      <c r="C6766">
        <v>0.93927963690256799</v>
      </c>
      <c r="D6766">
        <v>1</v>
      </c>
      <c r="E6766" t="s">
        <v>58461</v>
      </c>
      <c r="F6766">
        <v>1</v>
      </c>
      <c r="G6766">
        <v>0</v>
      </c>
      <c r="H6766">
        <v>0</v>
      </c>
      <c r="I6766">
        <v>1</v>
      </c>
      <c r="J6766">
        <v>5.6123021663486402E-3</v>
      </c>
      <c r="K6766" t="s">
        <v>58522</v>
      </c>
      <c r="M6766" t="s">
        <v>58519</v>
      </c>
      <c r="N6766">
        <v>1</v>
      </c>
      <c r="O6766" t="s">
        <v>58520</v>
      </c>
    </row>
    <row r="6767" spans="1:15" x14ac:dyDescent="0.3">
      <c r="A6767" t="s">
        <v>58523</v>
      </c>
      <c r="B6767">
        <v>1.11608480384474E-4</v>
      </c>
      <c r="C6767">
        <v>0.93927963690256799</v>
      </c>
      <c r="D6767">
        <v>1</v>
      </c>
      <c r="E6767" t="s">
        <v>58461</v>
      </c>
      <c r="F6767">
        <v>1</v>
      </c>
      <c r="G6767">
        <v>0</v>
      </c>
      <c r="H6767">
        <v>0</v>
      </c>
      <c r="I6767">
        <v>1</v>
      </c>
      <c r="J6767">
        <v>5.6123021663486402E-3</v>
      </c>
      <c r="K6767" t="s">
        <v>58524</v>
      </c>
      <c r="M6767" t="s">
        <v>58519</v>
      </c>
      <c r="N6767">
        <v>1</v>
      </c>
      <c r="O6767" t="s">
        <v>58520</v>
      </c>
    </row>
    <row r="6768" spans="1:15" x14ac:dyDescent="0.3">
      <c r="A6768" t="s">
        <v>58525</v>
      </c>
      <c r="B6768">
        <v>1.11608480384474E-4</v>
      </c>
      <c r="C6768">
        <v>0.93927963690256799</v>
      </c>
      <c r="D6768">
        <v>1</v>
      </c>
      <c r="E6768" t="s">
        <v>58461</v>
      </c>
      <c r="F6768">
        <v>1</v>
      </c>
      <c r="G6768">
        <v>0</v>
      </c>
      <c r="H6768">
        <v>0</v>
      </c>
      <c r="I6768">
        <v>1</v>
      </c>
      <c r="J6768">
        <v>5.6123021663486402E-3</v>
      </c>
      <c r="K6768" t="s">
        <v>58526</v>
      </c>
      <c r="M6768" t="s">
        <v>58519</v>
      </c>
      <c r="N6768">
        <v>1</v>
      </c>
      <c r="O6768" t="s">
        <v>58520</v>
      </c>
    </row>
    <row r="6769" spans="1:15" x14ac:dyDescent="0.3">
      <c r="A6769" t="s">
        <v>58527</v>
      </c>
      <c r="B6769">
        <v>1.11608480384474E-4</v>
      </c>
      <c r="C6769">
        <v>0.93927963690256799</v>
      </c>
      <c r="D6769">
        <v>1</v>
      </c>
      <c r="E6769" t="s">
        <v>58461</v>
      </c>
      <c r="F6769">
        <v>1</v>
      </c>
      <c r="G6769">
        <v>0</v>
      </c>
      <c r="H6769">
        <v>0</v>
      </c>
      <c r="I6769">
        <v>1</v>
      </c>
      <c r="J6769">
        <v>5.6123021663486402E-3</v>
      </c>
      <c r="K6769" t="s">
        <v>58528</v>
      </c>
      <c r="M6769" t="s">
        <v>58519</v>
      </c>
      <c r="N6769">
        <v>1</v>
      </c>
      <c r="O6769" t="s">
        <v>58520</v>
      </c>
    </row>
    <row r="6770" spans="1:15" x14ac:dyDescent="0.3">
      <c r="A6770" t="s">
        <v>58529</v>
      </c>
      <c r="B6770">
        <v>1.11608480384473E-4</v>
      </c>
      <c r="C6770">
        <v>0.93927963690256799</v>
      </c>
      <c r="D6770">
        <v>1</v>
      </c>
      <c r="E6770" t="s">
        <v>58453</v>
      </c>
      <c r="F6770">
        <v>1</v>
      </c>
      <c r="G6770">
        <v>0</v>
      </c>
      <c r="H6770">
        <v>0</v>
      </c>
      <c r="I6770">
        <v>1</v>
      </c>
      <c r="J6770">
        <v>5.6123021663486402E-3</v>
      </c>
      <c r="K6770" t="s">
        <v>58530</v>
      </c>
      <c r="M6770" t="s">
        <v>58531</v>
      </c>
      <c r="N6770">
        <v>1</v>
      </c>
      <c r="O6770" t="s">
        <v>58532</v>
      </c>
    </row>
    <row r="6771" spans="1:15" x14ac:dyDescent="0.3">
      <c r="A6771" t="s">
        <v>58533</v>
      </c>
      <c r="B6771">
        <v>1.11608480384473E-4</v>
      </c>
      <c r="C6771">
        <v>0.93927963690256799</v>
      </c>
      <c r="D6771">
        <v>1</v>
      </c>
      <c r="E6771" t="s">
        <v>58453</v>
      </c>
      <c r="F6771">
        <v>1</v>
      </c>
      <c r="G6771">
        <v>0</v>
      </c>
      <c r="H6771">
        <v>0</v>
      </c>
      <c r="I6771">
        <v>1</v>
      </c>
      <c r="J6771">
        <v>5.6123021663486402E-3</v>
      </c>
      <c r="K6771" t="s">
        <v>58534</v>
      </c>
      <c r="M6771" t="s">
        <v>58535</v>
      </c>
      <c r="N6771">
        <v>1</v>
      </c>
      <c r="O6771" t="s">
        <v>52102</v>
      </c>
    </row>
    <row r="6772" spans="1:15" x14ac:dyDescent="0.3">
      <c r="A6772" t="s">
        <v>58536</v>
      </c>
      <c r="B6772">
        <v>1.11608480384473E-4</v>
      </c>
      <c r="C6772">
        <v>0.93927963690256799</v>
      </c>
      <c r="D6772">
        <v>1</v>
      </c>
      <c r="E6772" t="s">
        <v>58453</v>
      </c>
      <c r="F6772">
        <v>1</v>
      </c>
      <c r="G6772">
        <v>0</v>
      </c>
      <c r="H6772">
        <v>0</v>
      </c>
      <c r="I6772">
        <v>1</v>
      </c>
      <c r="J6772">
        <v>5.6123021663486402E-3</v>
      </c>
      <c r="K6772" t="s">
        <v>58537</v>
      </c>
      <c r="M6772" t="s">
        <v>58538</v>
      </c>
      <c r="N6772">
        <v>1</v>
      </c>
      <c r="O6772" t="s">
        <v>58539</v>
      </c>
    </row>
    <row r="6773" spans="1:15" x14ac:dyDescent="0.3">
      <c r="A6773" t="s">
        <v>58540</v>
      </c>
      <c r="B6773">
        <v>1.11608480384473E-4</v>
      </c>
      <c r="C6773">
        <v>0.93927963690256799</v>
      </c>
      <c r="D6773">
        <v>1</v>
      </c>
      <c r="E6773" t="s">
        <v>58453</v>
      </c>
      <c r="F6773">
        <v>1</v>
      </c>
      <c r="G6773">
        <v>0</v>
      </c>
      <c r="H6773">
        <v>0</v>
      </c>
      <c r="I6773">
        <v>1</v>
      </c>
      <c r="J6773">
        <v>5.6123021663486402E-3</v>
      </c>
      <c r="K6773" t="s">
        <v>58541</v>
      </c>
      <c r="M6773" t="s">
        <v>58542</v>
      </c>
      <c r="N6773">
        <v>1</v>
      </c>
      <c r="O6773" t="s">
        <v>58543</v>
      </c>
    </row>
    <row r="6774" spans="1:15" x14ac:dyDescent="0.3">
      <c r="A6774" t="s">
        <v>58544</v>
      </c>
      <c r="B6774">
        <v>1.11608480384473E-4</v>
      </c>
      <c r="C6774">
        <v>0.93927963690256799</v>
      </c>
      <c r="D6774">
        <v>1</v>
      </c>
      <c r="E6774" t="s">
        <v>58453</v>
      </c>
      <c r="F6774">
        <v>1</v>
      </c>
      <c r="G6774">
        <v>0</v>
      </c>
      <c r="H6774">
        <v>0</v>
      </c>
      <c r="I6774">
        <v>1</v>
      </c>
      <c r="J6774">
        <v>5.6123021663486402E-3</v>
      </c>
      <c r="K6774" t="s">
        <v>58545</v>
      </c>
      <c r="M6774" t="s">
        <v>58542</v>
      </c>
      <c r="N6774">
        <v>1</v>
      </c>
      <c r="O6774" t="s">
        <v>58543</v>
      </c>
    </row>
    <row r="6775" spans="1:15" x14ac:dyDescent="0.3">
      <c r="A6775" t="s">
        <v>58546</v>
      </c>
      <c r="B6775">
        <v>1.11608480384473E-4</v>
      </c>
      <c r="C6775">
        <v>0.93927963690256799</v>
      </c>
      <c r="D6775">
        <v>1</v>
      </c>
      <c r="E6775" t="s">
        <v>58453</v>
      </c>
      <c r="F6775">
        <v>1</v>
      </c>
      <c r="G6775">
        <v>0</v>
      </c>
      <c r="H6775">
        <v>0</v>
      </c>
      <c r="I6775">
        <v>1</v>
      </c>
      <c r="J6775">
        <v>5.6123021663486402E-3</v>
      </c>
      <c r="K6775" t="s">
        <v>58547</v>
      </c>
      <c r="M6775" t="s">
        <v>58548</v>
      </c>
      <c r="N6775">
        <v>1</v>
      </c>
      <c r="O6775" t="s">
        <v>58549</v>
      </c>
    </row>
    <row r="6776" spans="1:15" x14ac:dyDescent="0.3">
      <c r="A6776" t="s">
        <v>58550</v>
      </c>
      <c r="B6776">
        <v>1.11608480384473E-4</v>
      </c>
      <c r="C6776">
        <v>0.93927963690256799</v>
      </c>
      <c r="D6776">
        <v>1</v>
      </c>
      <c r="E6776" t="s">
        <v>58453</v>
      </c>
      <c r="F6776">
        <v>1</v>
      </c>
      <c r="G6776">
        <v>0</v>
      </c>
      <c r="H6776">
        <v>0</v>
      </c>
      <c r="I6776">
        <v>1</v>
      </c>
      <c r="J6776">
        <v>5.6123021663486402E-3</v>
      </c>
      <c r="K6776" t="s">
        <v>58551</v>
      </c>
      <c r="M6776" t="s">
        <v>58552</v>
      </c>
      <c r="N6776">
        <v>1</v>
      </c>
      <c r="O6776" t="s">
        <v>48982</v>
      </c>
    </row>
    <row r="6777" spans="1:15" x14ac:dyDescent="0.3">
      <c r="A6777" t="s">
        <v>58553</v>
      </c>
      <c r="B6777">
        <v>1.11608480384473E-4</v>
      </c>
      <c r="C6777">
        <v>0.93927963690256799</v>
      </c>
      <c r="D6777">
        <v>1</v>
      </c>
      <c r="E6777" t="s">
        <v>58453</v>
      </c>
      <c r="F6777">
        <v>1</v>
      </c>
      <c r="G6777">
        <v>0</v>
      </c>
      <c r="H6777">
        <v>0</v>
      </c>
      <c r="I6777">
        <v>1</v>
      </c>
      <c r="J6777">
        <v>5.6123021663486402E-3</v>
      </c>
      <c r="K6777" t="s">
        <v>58554</v>
      </c>
      <c r="M6777" t="s">
        <v>58552</v>
      </c>
      <c r="N6777">
        <v>1</v>
      </c>
      <c r="O6777" t="s">
        <v>48982</v>
      </c>
    </row>
    <row r="6778" spans="1:15" x14ac:dyDescent="0.3">
      <c r="A6778" t="s">
        <v>58555</v>
      </c>
      <c r="B6778">
        <v>1.11608480384473E-4</v>
      </c>
      <c r="C6778">
        <v>0.93927963690256799</v>
      </c>
      <c r="D6778">
        <v>1</v>
      </c>
      <c r="E6778" t="s">
        <v>58453</v>
      </c>
      <c r="F6778">
        <v>1</v>
      </c>
      <c r="G6778">
        <v>0</v>
      </c>
      <c r="H6778">
        <v>0</v>
      </c>
      <c r="I6778">
        <v>1</v>
      </c>
      <c r="J6778">
        <v>5.6123021663486402E-3</v>
      </c>
      <c r="K6778" t="s">
        <v>58556</v>
      </c>
      <c r="M6778" t="s">
        <v>58552</v>
      </c>
      <c r="N6778">
        <v>1</v>
      </c>
      <c r="O6778" t="s">
        <v>48982</v>
      </c>
    </row>
    <row r="6779" spans="1:15" x14ac:dyDescent="0.3">
      <c r="A6779" t="s">
        <v>58557</v>
      </c>
      <c r="B6779">
        <v>1.11608480384473E-4</v>
      </c>
      <c r="C6779">
        <v>0.93927963690256799</v>
      </c>
      <c r="D6779">
        <v>1</v>
      </c>
      <c r="E6779" t="s">
        <v>58453</v>
      </c>
      <c r="F6779">
        <v>1</v>
      </c>
      <c r="G6779">
        <v>0</v>
      </c>
      <c r="H6779">
        <v>0</v>
      </c>
      <c r="I6779">
        <v>1</v>
      </c>
      <c r="J6779">
        <v>5.6123021663486402E-3</v>
      </c>
      <c r="K6779" t="s">
        <v>58558</v>
      </c>
      <c r="M6779" t="s">
        <v>58552</v>
      </c>
      <c r="N6779">
        <v>1</v>
      </c>
      <c r="O6779" t="s">
        <v>48982</v>
      </c>
    </row>
    <row r="6780" spans="1:15" x14ac:dyDescent="0.3">
      <c r="A6780" t="s">
        <v>58559</v>
      </c>
      <c r="B6780">
        <v>1.11608480384473E-4</v>
      </c>
      <c r="C6780">
        <v>0.93927963690256799</v>
      </c>
      <c r="D6780">
        <v>1</v>
      </c>
      <c r="E6780" t="s">
        <v>58453</v>
      </c>
      <c r="F6780">
        <v>1</v>
      </c>
      <c r="G6780">
        <v>0</v>
      </c>
      <c r="H6780">
        <v>0</v>
      </c>
      <c r="I6780">
        <v>1</v>
      </c>
      <c r="J6780">
        <v>5.6123021663486402E-3</v>
      </c>
      <c r="K6780" t="s">
        <v>58560</v>
      </c>
      <c r="M6780" t="s">
        <v>58561</v>
      </c>
      <c r="N6780">
        <v>1</v>
      </c>
      <c r="O6780" t="s">
        <v>49402</v>
      </c>
    </row>
    <row r="6781" spans="1:15" x14ac:dyDescent="0.3">
      <c r="A6781" t="s">
        <v>58562</v>
      </c>
      <c r="B6781">
        <v>1.11608480384473E-4</v>
      </c>
      <c r="C6781">
        <v>0.93927963690256799</v>
      </c>
      <c r="D6781">
        <v>1</v>
      </c>
      <c r="E6781" t="s">
        <v>58563</v>
      </c>
      <c r="F6781">
        <v>1</v>
      </c>
      <c r="G6781">
        <v>0</v>
      </c>
      <c r="H6781">
        <v>0</v>
      </c>
      <c r="I6781">
        <v>1</v>
      </c>
      <c r="J6781">
        <v>5.6123021663486402E-3</v>
      </c>
      <c r="K6781" t="s">
        <v>58564</v>
      </c>
      <c r="M6781" t="s">
        <v>58565</v>
      </c>
      <c r="N6781">
        <v>1</v>
      </c>
      <c r="O6781" t="s">
        <v>58566</v>
      </c>
    </row>
    <row r="6782" spans="1:15" x14ac:dyDescent="0.3">
      <c r="A6782" t="s">
        <v>58567</v>
      </c>
      <c r="B6782">
        <v>1.11608480384473E-4</v>
      </c>
      <c r="C6782">
        <v>0.93927963690256799</v>
      </c>
      <c r="D6782">
        <v>1</v>
      </c>
      <c r="E6782" t="s">
        <v>58453</v>
      </c>
      <c r="F6782">
        <v>1</v>
      </c>
      <c r="G6782">
        <v>0</v>
      </c>
      <c r="H6782">
        <v>0</v>
      </c>
      <c r="I6782">
        <v>1</v>
      </c>
      <c r="J6782">
        <v>5.6123021663486402E-3</v>
      </c>
      <c r="K6782" t="s">
        <v>58568</v>
      </c>
      <c r="M6782" t="s">
        <v>58552</v>
      </c>
      <c r="N6782">
        <v>1</v>
      </c>
      <c r="O6782" t="s">
        <v>58569</v>
      </c>
    </row>
    <row r="6783" spans="1:15" x14ac:dyDescent="0.3">
      <c r="A6783" t="s">
        <v>58570</v>
      </c>
      <c r="B6783">
        <v>1.11608480384473E-4</v>
      </c>
      <c r="C6783">
        <v>0.93927963690256799</v>
      </c>
      <c r="D6783">
        <v>1</v>
      </c>
      <c r="E6783" t="s">
        <v>58453</v>
      </c>
      <c r="F6783">
        <v>1</v>
      </c>
      <c r="G6783">
        <v>0</v>
      </c>
      <c r="H6783">
        <v>0</v>
      </c>
      <c r="I6783">
        <v>1</v>
      </c>
      <c r="J6783">
        <v>5.6123021663486402E-3</v>
      </c>
      <c r="K6783" t="s">
        <v>58571</v>
      </c>
      <c r="M6783" t="s">
        <v>39155</v>
      </c>
      <c r="N6783">
        <v>1</v>
      </c>
      <c r="O6783" t="s">
        <v>39157</v>
      </c>
    </row>
    <row r="6784" spans="1:15" x14ac:dyDescent="0.3">
      <c r="A6784" t="s">
        <v>58572</v>
      </c>
      <c r="B6784">
        <v>1.11608480384473E-4</v>
      </c>
      <c r="C6784">
        <v>0.93927963690256799</v>
      </c>
      <c r="D6784">
        <v>1</v>
      </c>
      <c r="E6784" t="s">
        <v>58453</v>
      </c>
      <c r="F6784">
        <v>1</v>
      </c>
      <c r="G6784">
        <v>0</v>
      </c>
      <c r="H6784">
        <v>0</v>
      </c>
      <c r="I6784">
        <v>1</v>
      </c>
      <c r="J6784">
        <v>5.6123021663486402E-3</v>
      </c>
      <c r="K6784" t="s">
        <v>58573</v>
      </c>
      <c r="M6784" t="s">
        <v>39155</v>
      </c>
      <c r="N6784">
        <v>1</v>
      </c>
      <c r="O6784" t="s">
        <v>39157</v>
      </c>
    </row>
    <row r="6785" spans="1:15" x14ac:dyDescent="0.3">
      <c r="A6785" t="s">
        <v>58574</v>
      </c>
      <c r="B6785">
        <v>1.11608480384473E-4</v>
      </c>
      <c r="C6785">
        <v>0.93927963690256799</v>
      </c>
      <c r="D6785">
        <v>1</v>
      </c>
      <c r="E6785" t="s">
        <v>58453</v>
      </c>
      <c r="F6785">
        <v>1</v>
      </c>
      <c r="G6785">
        <v>0</v>
      </c>
      <c r="H6785">
        <v>0</v>
      </c>
      <c r="I6785">
        <v>1</v>
      </c>
      <c r="J6785">
        <v>5.6123021663486402E-3</v>
      </c>
      <c r="K6785" t="s">
        <v>58575</v>
      </c>
      <c r="M6785" t="s">
        <v>39155</v>
      </c>
      <c r="N6785">
        <v>1</v>
      </c>
      <c r="O6785" t="s">
        <v>39157</v>
      </c>
    </row>
    <row r="6786" spans="1:15" x14ac:dyDescent="0.3">
      <c r="A6786" t="s">
        <v>58576</v>
      </c>
      <c r="B6786">
        <v>1.11608480384473E-4</v>
      </c>
      <c r="C6786">
        <v>0.93927963690256799</v>
      </c>
      <c r="D6786">
        <v>1</v>
      </c>
      <c r="E6786" t="s">
        <v>58453</v>
      </c>
      <c r="F6786">
        <v>1</v>
      </c>
      <c r="G6786">
        <v>0</v>
      </c>
      <c r="H6786">
        <v>0</v>
      </c>
      <c r="I6786">
        <v>1</v>
      </c>
      <c r="J6786">
        <v>5.6123021663486402E-3</v>
      </c>
      <c r="K6786" t="s">
        <v>58577</v>
      </c>
      <c r="M6786" t="s">
        <v>1335</v>
      </c>
      <c r="N6786">
        <v>1</v>
      </c>
      <c r="O6786" t="s">
        <v>58578</v>
      </c>
    </row>
    <row r="6787" spans="1:15" x14ac:dyDescent="0.3">
      <c r="A6787" t="s">
        <v>22239</v>
      </c>
      <c r="B6787">
        <v>1.11608480384474E-4</v>
      </c>
      <c r="C6787">
        <v>0.93927963690256799</v>
      </c>
      <c r="D6787">
        <v>1</v>
      </c>
      <c r="E6787" t="s">
        <v>58475</v>
      </c>
      <c r="F6787">
        <v>1</v>
      </c>
      <c r="G6787">
        <v>0</v>
      </c>
      <c r="H6787">
        <v>0</v>
      </c>
      <c r="I6787">
        <v>1</v>
      </c>
      <c r="J6787">
        <v>5.6123021663486402E-3</v>
      </c>
      <c r="K6787" t="s">
        <v>22240</v>
      </c>
      <c r="M6787" t="s">
        <v>39265</v>
      </c>
      <c r="N6787">
        <v>1</v>
      </c>
      <c r="O6787" t="s">
        <v>58579</v>
      </c>
    </row>
    <row r="6788" spans="1:15" x14ac:dyDescent="0.3">
      <c r="A6788" t="s">
        <v>58580</v>
      </c>
      <c r="B6788">
        <v>1.11608480384474E-4</v>
      </c>
      <c r="C6788">
        <v>0.93927963690256799</v>
      </c>
      <c r="D6788">
        <v>1</v>
      </c>
      <c r="E6788" t="s">
        <v>58475</v>
      </c>
      <c r="F6788">
        <v>1</v>
      </c>
      <c r="G6788">
        <v>0</v>
      </c>
      <c r="H6788">
        <v>0</v>
      </c>
      <c r="I6788">
        <v>1</v>
      </c>
      <c r="J6788">
        <v>5.6123021663486402E-3</v>
      </c>
      <c r="K6788" t="s">
        <v>58581</v>
      </c>
      <c r="M6788" t="s">
        <v>39265</v>
      </c>
      <c r="N6788">
        <v>1</v>
      </c>
      <c r="O6788" t="s">
        <v>58579</v>
      </c>
    </row>
    <row r="6789" spans="1:15" x14ac:dyDescent="0.3">
      <c r="A6789" t="s">
        <v>58582</v>
      </c>
      <c r="B6789">
        <v>1.11608480384474E-4</v>
      </c>
      <c r="C6789">
        <v>0.93927963690256799</v>
      </c>
      <c r="D6789">
        <v>1</v>
      </c>
      <c r="E6789" t="s">
        <v>58461</v>
      </c>
      <c r="F6789">
        <v>1</v>
      </c>
      <c r="G6789">
        <v>0</v>
      </c>
      <c r="H6789">
        <v>0</v>
      </c>
      <c r="I6789">
        <v>1</v>
      </c>
      <c r="J6789">
        <v>5.6123021663486402E-3</v>
      </c>
      <c r="K6789" t="s">
        <v>58583</v>
      </c>
      <c r="M6789" t="s">
        <v>58584</v>
      </c>
      <c r="N6789">
        <v>1</v>
      </c>
      <c r="O6789" t="s">
        <v>58585</v>
      </c>
    </row>
    <row r="6790" spans="1:15" x14ac:dyDescent="0.3">
      <c r="A6790" t="s">
        <v>27142</v>
      </c>
      <c r="B6790">
        <v>1.11608480384473E-4</v>
      </c>
      <c r="C6790">
        <v>0.93927963690256799</v>
      </c>
      <c r="D6790">
        <v>1</v>
      </c>
      <c r="E6790" t="s">
        <v>58453</v>
      </c>
      <c r="F6790">
        <v>1</v>
      </c>
      <c r="G6790">
        <v>0</v>
      </c>
      <c r="H6790">
        <v>0</v>
      </c>
      <c r="I6790">
        <v>1</v>
      </c>
      <c r="J6790">
        <v>5.6123021663486402E-3</v>
      </c>
      <c r="K6790" t="s">
        <v>27143</v>
      </c>
      <c r="M6790" t="s">
        <v>28364</v>
      </c>
      <c r="N6790">
        <v>1</v>
      </c>
      <c r="O6790" t="s">
        <v>58586</v>
      </c>
    </row>
    <row r="6791" spans="1:15" x14ac:dyDescent="0.3">
      <c r="A6791" t="s">
        <v>58587</v>
      </c>
      <c r="B6791">
        <v>1.11608480384473E-4</v>
      </c>
      <c r="C6791">
        <v>0.93927963690256799</v>
      </c>
      <c r="D6791">
        <v>1</v>
      </c>
      <c r="E6791" t="s">
        <v>58453</v>
      </c>
      <c r="F6791">
        <v>1</v>
      </c>
      <c r="G6791">
        <v>0</v>
      </c>
      <c r="H6791">
        <v>0</v>
      </c>
      <c r="I6791">
        <v>1</v>
      </c>
      <c r="J6791">
        <v>5.6123021663486402E-3</v>
      </c>
      <c r="K6791" t="s">
        <v>58588</v>
      </c>
      <c r="M6791" t="s">
        <v>33470</v>
      </c>
      <c r="N6791">
        <v>1</v>
      </c>
      <c r="O6791" t="s">
        <v>58589</v>
      </c>
    </row>
    <row r="6792" spans="1:15" x14ac:dyDescent="0.3">
      <c r="A6792" t="s">
        <v>58590</v>
      </c>
      <c r="B6792">
        <v>1.11608480384474E-4</v>
      </c>
      <c r="C6792">
        <v>0.93927963690256799</v>
      </c>
      <c r="D6792">
        <v>1</v>
      </c>
      <c r="E6792" t="s">
        <v>58591</v>
      </c>
      <c r="F6792">
        <v>1</v>
      </c>
      <c r="G6792">
        <v>0</v>
      </c>
      <c r="H6792">
        <v>0</v>
      </c>
      <c r="I6792">
        <v>1</v>
      </c>
      <c r="J6792">
        <v>5.6123021663486402E-3</v>
      </c>
      <c r="K6792" t="s">
        <v>58592</v>
      </c>
      <c r="M6792" t="s">
        <v>58593</v>
      </c>
      <c r="N6792">
        <v>1</v>
      </c>
      <c r="O6792" t="s">
        <v>40229</v>
      </c>
    </row>
    <row r="6793" spans="1:15" x14ac:dyDescent="0.3">
      <c r="A6793" t="s">
        <v>58594</v>
      </c>
      <c r="B6793">
        <v>1.11608480384473E-4</v>
      </c>
      <c r="C6793">
        <v>0.93927963690256799</v>
      </c>
      <c r="D6793">
        <v>1</v>
      </c>
      <c r="E6793" t="s">
        <v>58453</v>
      </c>
      <c r="F6793">
        <v>1</v>
      </c>
      <c r="G6793">
        <v>0</v>
      </c>
      <c r="H6793">
        <v>0</v>
      </c>
      <c r="I6793">
        <v>1</v>
      </c>
      <c r="J6793">
        <v>5.6123021663486402E-3</v>
      </c>
      <c r="K6793" t="s">
        <v>58595</v>
      </c>
      <c r="M6793" t="s">
        <v>58596</v>
      </c>
      <c r="N6793">
        <v>1</v>
      </c>
      <c r="O6793" t="s">
        <v>58597</v>
      </c>
    </row>
    <row r="6794" spans="1:15" x14ac:dyDescent="0.3">
      <c r="A6794" t="s">
        <v>30301</v>
      </c>
      <c r="B6794">
        <v>1.11608480384473E-4</v>
      </c>
      <c r="C6794">
        <v>0.93927963690256799</v>
      </c>
      <c r="D6794">
        <v>1</v>
      </c>
      <c r="E6794" t="s">
        <v>58453</v>
      </c>
      <c r="F6794">
        <v>1</v>
      </c>
      <c r="G6794">
        <v>0</v>
      </c>
      <c r="H6794">
        <v>0</v>
      </c>
      <c r="I6794">
        <v>1</v>
      </c>
      <c r="J6794">
        <v>5.6123021663486402E-3</v>
      </c>
      <c r="K6794" t="s">
        <v>30302</v>
      </c>
      <c r="M6794" t="s">
        <v>58598</v>
      </c>
      <c r="N6794">
        <v>1</v>
      </c>
      <c r="O6794" t="s">
        <v>58599</v>
      </c>
    </row>
    <row r="6795" spans="1:15" x14ac:dyDescent="0.3">
      <c r="A6795" t="s">
        <v>58600</v>
      </c>
      <c r="B6795">
        <v>1.11608480384473E-4</v>
      </c>
      <c r="C6795">
        <v>0.93927963690256799</v>
      </c>
      <c r="D6795">
        <v>1</v>
      </c>
      <c r="E6795" t="s">
        <v>58453</v>
      </c>
      <c r="F6795">
        <v>1</v>
      </c>
      <c r="G6795">
        <v>0</v>
      </c>
      <c r="H6795">
        <v>0</v>
      </c>
      <c r="I6795">
        <v>1</v>
      </c>
      <c r="J6795">
        <v>5.6123021663486402E-3</v>
      </c>
      <c r="K6795" t="s">
        <v>58601</v>
      </c>
      <c r="M6795" t="s">
        <v>58602</v>
      </c>
      <c r="N6795">
        <v>1</v>
      </c>
      <c r="O6795" t="s">
        <v>50392</v>
      </c>
    </row>
    <row r="6796" spans="1:15" x14ac:dyDescent="0.3">
      <c r="A6796" t="s">
        <v>58603</v>
      </c>
      <c r="B6796">
        <v>1.11608480384473E-4</v>
      </c>
      <c r="C6796">
        <v>0.93927963690256799</v>
      </c>
      <c r="D6796">
        <v>1</v>
      </c>
      <c r="E6796" t="s">
        <v>58453</v>
      </c>
      <c r="F6796">
        <v>1</v>
      </c>
      <c r="G6796">
        <v>0</v>
      </c>
      <c r="H6796">
        <v>0</v>
      </c>
      <c r="I6796">
        <v>1</v>
      </c>
      <c r="J6796">
        <v>5.6123021663486402E-3</v>
      </c>
      <c r="K6796" t="s">
        <v>58604</v>
      </c>
      <c r="M6796" t="s">
        <v>58542</v>
      </c>
      <c r="N6796">
        <v>1</v>
      </c>
      <c r="O6796" t="s">
        <v>45514</v>
      </c>
    </row>
    <row r="6797" spans="1:15" x14ac:dyDescent="0.3">
      <c r="A6797" t="s">
        <v>58605</v>
      </c>
      <c r="B6797">
        <v>1.11608480384473E-4</v>
      </c>
      <c r="C6797">
        <v>0.93927963690256799</v>
      </c>
      <c r="D6797">
        <v>1</v>
      </c>
      <c r="E6797" t="s">
        <v>58453</v>
      </c>
      <c r="F6797">
        <v>1</v>
      </c>
      <c r="G6797">
        <v>0</v>
      </c>
      <c r="H6797">
        <v>0</v>
      </c>
      <c r="I6797">
        <v>1</v>
      </c>
      <c r="J6797">
        <v>5.6123021663486402E-3</v>
      </c>
      <c r="K6797" t="s">
        <v>58606</v>
      </c>
      <c r="M6797" t="s">
        <v>58542</v>
      </c>
      <c r="N6797">
        <v>1</v>
      </c>
      <c r="O6797" t="s">
        <v>45514</v>
      </c>
    </row>
    <row r="6798" spans="1:15" x14ac:dyDescent="0.3">
      <c r="A6798" t="s">
        <v>58607</v>
      </c>
      <c r="B6798">
        <v>1.11608480384473E-4</v>
      </c>
      <c r="C6798">
        <v>0.93927963690256799</v>
      </c>
      <c r="D6798">
        <v>1</v>
      </c>
      <c r="E6798" t="s">
        <v>58453</v>
      </c>
      <c r="F6798">
        <v>1</v>
      </c>
      <c r="G6798">
        <v>0</v>
      </c>
      <c r="H6798">
        <v>0</v>
      </c>
      <c r="I6798">
        <v>1</v>
      </c>
      <c r="J6798">
        <v>5.6123021663486402E-3</v>
      </c>
      <c r="K6798" t="s">
        <v>58608</v>
      </c>
      <c r="M6798" t="s">
        <v>58542</v>
      </c>
      <c r="N6798">
        <v>1</v>
      </c>
      <c r="O6798" t="s">
        <v>45514</v>
      </c>
    </row>
    <row r="6799" spans="1:15" x14ac:dyDescent="0.3">
      <c r="A6799" t="s">
        <v>58609</v>
      </c>
      <c r="B6799">
        <v>1.11608480384473E-4</v>
      </c>
      <c r="C6799">
        <v>0.93927963690256799</v>
      </c>
      <c r="D6799">
        <v>1</v>
      </c>
      <c r="E6799" t="s">
        <v>58453</v>
      </c>
      <c r="F6799">
        <v>1</v>
      </c>
      <c r="G6799">
        <v>0</v>
      </c>
      <c r="H6799">
        <v>0</v>
      </c>
      <c r="I6799">
        <v>1</v>
      </c>
      <c r="J6799">
        <v>5.6123021663486402E-3</v>
      </c>
      <c r="K6799" t="s">
        <v>58610</v>
      </c>
      <c r="M6799" t="s">
        <v>58542</v>
      </c>
      <c r="N6799">
        <v>1</v>
      </c>
      <c r="O6799" t="s">
        <v>45514</v>
      </c>
    </row>
    <row r="6800" spans="1:15" x14ac:dyDescent="0.3">
      <c r="A6800" t="s">
        <v>58611</v>
      </c>
      <c r="B6800">
        <v>1.11608480384473E-4</v>
      </c>
      <c r="C6800">
        <v>0.93927963690256799</v>
      </c>
      <c r="D6800">
        <v>1</v>
      </c>
      <c r="E6800" t="s">
        <v>58453</v>
      </c>
      <c r="F6800">
        <v>1</v>
      </c>
      <c r="G6800">
        <v>0</v>
      </c>
      <c r="H6800">
        <v>0</v>
      </c>
      <c r="I6800">
        <v>1</v>
      </c>
      <c r="J6800">
        <v>5.6123021663486402E-3</v>
      </c>
      <c r="K6800" t="s">
        <v>58612</v>
      </c>
      <c r="M6800" t="s">
        <v>58613</v>
      </c>
      <c r="N6800">
        <v>1</v>
      </c>
      <c r="O6800" t="s">
        <v>49024</v>
      </c>
    </row>
    <row r="6801" spans="1:15" x14ac:dyDescent="0.3">
      <c r="A6801" t="s">
        <v>58614</v>
      </c>
      <c r="B6801">
        <v>1.11608480384473E-4</v>
      </c>
      <c r="C6801">
        <v>0.93927963690256799</v>
      </c>
      <c r="D6801">
        <v>1</v>
      </c>
      <c r="E6801" t="s">
        <v>58453</v>
      </c>
      <c r="F6801">
        <v>1</v>
      </c>
      <c r="G6801">
        <v>0</v>
      </c>
      <c r="H6801">
        <v>0</v>
      </c>
      <c r="I6801">
        <v>1</v>
      </c>
      <c r="J6801">
        <v>5.6123021663486402E-3</v>
      </c>
      <c r="K6801" t="s">
        <v>58615</v>
      </c>
      <c r="M6801" t="s">
        <v>58613</v>
      </c>
      <c r="N6801">
        <v>1</v>
      </c>
      <c r="O6801" t="s">
        <v>49024</v>
      </c>
    </row>
    <row r="6802" spans="1:15" x14ac:dyDescent="0.3">
      <c r="A6802" t="s">
        <v>58616</v>
      </c>
      <c r="B6802">
        <v>1.11608480384474E-4</v>
      </c>
      <c r="C6802">
        <v>0.93927963690256799</v>
      </c>
      <c r="D6802">
        <v>1</v>
      </c>
      <c r="E6802" t="s">
        <v>58591</v>
      </c>
      <c r="F6802">
        <v>1</v>
      </c>
      <c r="G6802">
        <v>0</v>
      </c>
      <c r="H6802">
        <v>0</v>
      </c>
      <c r="I6802">
        <v>1</v>
      </c>
      <c r="J6802">
        <v>5.6123021663486402E-3</v>
      </c>
      <c r="K6802" t="s">
        <v>58617</v>
      </c>
      <c r="M6802" t="s">
        <v>58618</v>
      </c>
      <c r="N6802">
        <v>1</v>
      </c>
      <c r="O6802" t="s">
        <v>58619</v>
      </c>
    </row>
    <row r="6803" spans="1:15" x14ac:dyDescent="0.3">
      <c r="A6803" t="s">
        <v>29474</v>
      </c>
      <c r="B6803">
        <v>1.11608480384474E-4</v>
      </c>
      <c r="C6803">
        <v>0.93927963690256799</v>
      </c>
      <c r="D6803">
        <v>1</v>
      </c>
      <c r="E6803" t="s">
        <v>58475</v>
      </c>
      <c r="F6803">
        <v>1</v>
      </c>
      <c r="G6803">
        <v>0</v>
      </c>
      <c r="H6803">
        <v>0</v>
      </c>
      <c r="I6803">
        <v>1</v>
      </c>
      <c r="J6803">
        <v>5.6123021663486402E-3</v>
      </c>
      <c r="K6803" t="s">
        <v>29475</v>
      </c>
      <c r="M6803" t="s">
        <v>39265</v>
      </c>
      <c r="N6803">
        <v>1</v>
      </c>
      <c r="O6803" t="s">
        <v>42671</v>
      </c>
    </row>
    <row r="6804" spans="1:15" x14ac:dyDescent="0.3">
      <c r="A6804" t="s">
        <v>58620</v>
      </c>
      <c r="B6804">
        <v>1.11608480384474E-4</v>
      </c>
      <c r="C6804">
        <v>0.93927963690256799</v>
      </c>
      <c r="D6804">
        <v>1</v>
      </c>
      <c r="E6804" t="s">
        <v>58475</v>
      </c>
      <c r="F6804">
        <v>1</v>
      </c>
      <c r="G6804">
        <v>0</v>
      </c>
      <c r="H6804">
        <v>0</v>
      </c>
      <c r="I6804">
        <v>1</v>
      </c>
      <c r="J6804">
        <v>5.6123021663486402E-3</v>
      </c>
      <c r="K6804" t="s">
        <v>58621</v>
      </c>
      <c r="M6804" t="s">
        <v>39265</v>
      </c>
      <c r="N6804">
        <v>1</v>
      </c>
      <c r="O6804" t="s">
        <v>42671</v>
      </c>
    </row>
    <row r="6805" spans="1:15" x14ac:dyDescent="0.3">
      <c r="A6805" t="s">
        <v>58622</v>
      </c>
      <c r="B6805">
        <v>1.11608480384474E-4</v>
      </c>
      <c r="C6805">
        <v>0.93927963690256799</v>
      </c>
      <c r="D6805">
        <v>1</v>
      </c>
      <c r="E6805" t="s">
        <v>58461</v>
      </c>
      <c r="F6805">
        <v>1</v>
      </c>
      <c r="G6805">
        <v>0</v>
      </c>
      <c r="H6805">
        <v>0</v>
      </c>
      <c r="I6805">
        <v>1</v>
      </c>
      <c r="J6805">
        <v>5.6123021663486402E-3</v>
      </c>
      <c r="K6805" t="s">
        <v>58623</v>
      </c>
      <c r="M6805" t="s">
        <v>58624</v>
      </c>
      <c r="N6805">
        <v>1</v>
      </c>
      <c r="O6805" t="s">
        <v>58625</v>
      </c>
    </row>
    <row r="6806" spans="1:15" x14ac:dyDescent="0.3">
      <c r="A6806" t="s">
        <v>58626</v>
      </c>
      <c r="B6806">
        <v>1.11608480384473E-4</v>
      </c>
      <c r="C6806">
        <v>0.93927963690256799</v>
      </c>
      <c r="D6806">
        <v>1</v>
      </c>
      <c r="E6806" t="s">
        <v>58453</v>
      </c>
      <c r="F6806">
        <v>1</v>
      </c>
      <c r="G6806">
        <v>0</v>
      </c>
      <c r="H6806">
        <v>0</v>
      </c>
      <c r="I6806">
        <v>1</v>
      </c>
      <c r="J6806">
        <v>5.6123021663486402E-3</v>
      </c>
      <c r="K6806" t="s">
        <v>58627</v>
      </c>
      <c r="M6806" t="s">
        <v>58628</v>
      </c>
      <c r="N6806">
        <v>1</v>
      </c>
      <c r="O6806" t="s">
        <v>58629</v>
      </c>
    </row>
    <row r="6807" spans="1:15" x14ac:dyDescent="0.3">
      <c r="A6807" t="s">
        <v>58630</v>
      </c>
      <c r="B6807">
        <v>1.11608480384474E-4</v>
      </c>
      <c r="C6807">
        <v>0.93927963690256799</v>
      </c>
      <c r="D6807">
        <v>1</v>
      </c>
      <c r="E6807" t="s">
        <v>58461</v>
      </c>
      <c r="F6807">
        <v>1</v>
      </c>
      <c r="G6807">
        <v>0</v>
      </c>
      <c r="H6807">
        <v>0</v>
      </c>
      <c r="I6807">
        <v>1</v>
      </c>
      <c r="J6807">
        <v>5.6123021663486402E-3</v>
      </c>
      <c r="K6807" t="s">
        <v>58631</v>
      </c>
      <c r="M6807" t="s">
        <v>58632</v>
      </c>
      <c r="N6807">
        <v>1</v>
      </c>
      <c r="O6807" t="s">
        <v>58633</v>
      </c>
    </row>
    <row r="6808" spans="1:15" x14ac:dyDescent="0.3">
      <c r="A6808" t="s">
        <v>58634</v>
      </c>
      <c r="B6808">
        <v>1.11608480384474E-4</v>
      </c>
      <c r="C6808">
        <v>0.93927963690256799</v>
      </c>
      <c r="D6808">
        <v>1</v>
      </c>
      <c r="E6808" t="s">
        <v>58461</v>
      </c>
      <c r="F6808">
        <v>1</v>
      </c>
      <c r="G6808">
        <v>0</v>
      </c>
      <c r="H6808">
        <v>0</v>
      </c>
      <c r="I6808">
        <v>1</v>
      </c>
      <c r="J6808">
        <v>5.6123021663486402E-3</v>
      </c>
      <c r="K6808" t="s">
        <v>58635</v>
      </c>
      <c r="M6808" t="s">
        <v>58636</v>
      </c>
      <c r="N6808">
        <v>1</v>
      </c>
      <c r="O6808" t="s">
        <v>51517</v>
      </c>
    </row>
    <row r="6809" spans="1:15" x14ac:dyDescent="0.3">
      <c r="A6809" t="s">
        <v>58637</v>
      </c>
      <c r="B6809">
        <v>1.11608480384473E-4</v>
      </c>
      <c r="C6809">
        <v>0.93927963690256799</v>
      </c>
      <c r="D6809">
        <v>1</v>
      </c>
      <c r="E6809" t="s">
        <v>58453</v>
      </c>
      <c r="F6809">
        <v>1</v>
      </c>
      <c r="G6809">
        <v>0</v>
      </c>
      <c r="H6809">
        <v>0</v>
      </c>
      <c r="I6809">
        <v>1</v>
      </c>
      <c r="J6809">
        <v>5.6123021663486402E-3</v>
      </c>
      <c r="K6809" t="s">
        <v>58638</v>
      </c>
      <c r="M6809" t="s">
        <v>58639</v>
      </c>
      <c r="N6809">
        <v>1</v>
      </c>
      <c r="O6809" t="s">
        <v>58640</v>
      </c>
    </row>
    <row r="6810" spans="1:15" x14ac:dyDescent="0.3">
      <c r="A6810" t="s">
        <v>16055</v>
      </c>
      <c r="B6810">
        <v>1.11608480384473E-4</v>
      </c>
      <c r="C6810">
        <v>0.93927963690256799</v>
      </c>
      <c r="D6810">
        <v>1</v>
      </c>
      <c r="E6810" t="s">
        <v>58453</v>
      </c>
      <c r="F6810">
        <v>1</v>
      </c>
      <c r="G6810">
        <v>0</v>
      </c>
      <c r="H6810">
        <v>0</v>
      </c>
      <c r="I6810">
        <v>1</v>
      </c>
      <c r="J6810">
        <v>5.6123021663486402E-3</v>
      </c>
      <c r="K6810" t="s">
        <v>16057</v>
      </c>
      <c r="M6810" t="s">
        <v>58641</v>
      </c>
      <c r="N6810">
        <v>1</v>
      </c>
      <c r="O6810" t="s">
        <v>58642</v>
      </c>
    </row>
    <row r="6811" spans="1:15" x14ac:dyDescent="0.3">
      <c r="A6811" t="s">
        <v>24260</v>
      </c>
      <c r="B6811">
        <v>1.11608480384473E-4</v>
      </c>
      <c r="C6811">
        <v>0.93927963690256799</v>
      </c>
      <c r="D6811">
        <v>1</v>
      </c>
      <c r="E6811" t="s">
        <v>58453</v>
      </c>
      <c r="F6811">
        <v>1</v>
      </c>
      <c r="G6811">
        <v>0</v>
      </c>
      <c r="H6811">
        <v>0</v>
      </c>
      <c r="I6811">
        <v>1</v>
      </c>
      <c r="J6811">
        <v>5.6123021663486402E-3</v>
      </c>
      <c r="K6811" t="s">
        <v>24261</v>
      </c>
      <c r="M6811" t="s">
        <v>58643</v>
      </c>
      <c r="N6811">
        <v>1</v>
      </c>
      <c r="O6811" t="s">
        <v>58644</v>
      </c>
    </row>
    <row r="6812" spans="1:15" x14ac:dyDescent="0.3">
      <c r="A6812" t="s">
        <v>23338</v>
      </c>
      <c r="B6812">
        <v>1.11608480384473E-4</v>
      </c>
      <c r="C6812">
        <v>0.93927963690256799</v>
      </c>
      <c r="D6812">
        <v>1</v>
      </c>
      <c r="E6812" t="s">
        <v>58453</v>
      </c>
      <c r="F6812">
        <v>1</v>
      </c>
      <c r="G6812">
        <v>0</v>
      </c>
      <c r="H6812">
        <v>0</v>
      </c>
      <c r="I6812">
        <v>1</v>
      </c>
      <c r="J6812">
        <v>5.6123021663486402E-3</v>
      </c>
      <c r="K6812" t="s">
        <v>23340</v>
      </c>
      <c r="M6812" t="s">
        <v>58643</v>
      </c>
      <c r="N6812">
        <v>1</v>
      </c>
      <c r="O6812" t="s">
        <v>58644</v>
      </c>
    </row>
    <row r="6813" spans="1:15" x14ac:dyDescent="0.3">
      <c r="A6813" t="s">
        <v>19349</v>
      </c>
      <c r="B6813">
        <v>1.11608480384473E-4</v>
      </c>
      <c r="C6813">
        <v>0.93927963690256799</v>
      </c>
      <c r="D6813">
        <v>1</v>
      </c>
      <c r="E6813" t="s">
        <v>58453</v>
      </c>
      <c r="F6813">
        <v>1</v>
      </c>
      <c r="G6813">
        <v>0</v>
      </c>
      <c r="H6813">
        <v>0</v>
      </c>
      <c r="I6813">
        <v>1</v>
      </c>
      <c r="J6813">
        <v>5.6123021663486402E-3</v>
      </c>
      <c r="K6813" t="s">
        <v>19351</v>
      </c>
      <c r="M6813" t="s">
        <v>58643</v>
      </c>
      <c r="N6813">
        <v>1</v>
      </c>
      <c r="O6813" t="s">
        <v>58644</v>
      </c>
    </row>
    <row r="6814" spans="1:15" x14ac:dyDescent="0.3">
      <c r="A6814" t="s">
        <v>17912</v>
      </c>
      <c r="B6814">
        <v>1.11608480384473E-4</v>
      </c>
      <c r="C6814">
        <v>0.93927963690256799</v>
      </c>
      <c r="D6814">
        <v>1</v>
      </c>
      <c r="E6814" t="s">
        <v>58453</v>
      </c>
      <c r="F6814">
        <v>1</v>
      </c>
      <c r="G6814">
        <v>0</v>
      </c>
      <c r="H6814">
        <v>0</v>
      </c>
      <c r="I6814">
        <v>1</v>
      </c>
      <c r="J6814">
        <v>5.6123021663486402E-3</v>
      </c>
      <c r="K6814" t="s">
        <v>17913</v>
      </c>
      <c r="M6814" t="s">
        <v>58643</v>
      </c>
      <c r="N6814">
        <v>1</v>
      </c>
      <c r="O6814" t="s">
        <v>58644</v>
      </c>
    </row>
    <row r="6815" spans="1:15" x14ac:dyDescent="0.3">
      <c r="A6815" t="s">
        <v>58645</v>
      </c>
      <c r="B6815">
        <v>1.11608480384473E-4</v>
      </c>
      <c r="C6815">
        <v>0.93927963690256799</v>
      </c>
      <c r="D6815">
        <v>1</v>
      </c>
      <c r="E6815" t="s">
        <v>58563</v>
      </c>
      <c r="F6815">
        <v>1</v>
      </c>
      <c r="G6815">
        <v>0</v>
      </c>
      <c r="H6815">
        <v>0</v>
      </c>
      <c r="I6815">
        <v>1</v>
      </c>
      <c r="J6815">
        <v>5.6123021663486402E-3</v>
      </c>
      <c r="K6815" t="s">
        <v>58646</v>
      </c>
      <c r="M6815" t="s">
        <v>58647</v>
      </c>
      <c r="N6815">
        <v>1</v>
      </c>
      <c r="O6815" t="s">
        <v>58648</v>
      </c>
    </row>
    <row r="6816" spans="1:15" x14ac:dyDescent="0.3">
      <c r="A6816" t="s">
        <v>58649</v>
      </c>
      <c r="B6816">
        <v>1.11608480384473E-4</v>
      </c>
      <c r="C6816">
        <v>0.93927963690256799</v>
      </c>
      <c r="D6816">
        <v>1</v>
      </c>
      <c r="E6816" t="s">
        <v>58453</v>
      </c>
      <c r="F6816">
        <v>1</v>
      </c>
      <c r="G6816">
        <v>0</v>
      </c>
      <c r="H6816">
        <v>0</v>
      </c>
      <c r="I6816">
        <v>1</v>
      </c>
      <c r="J6816">
        <v>5.6123021663486402E-3</v>
      </c>
      <c r="K6816" t="s">
        <v>58650</v>
      </c>
      <c r="M6816" t="s">
        <v>58651</v>
      </c>
      <c r="N6816">
        <v>1</v>
      </c>
      <c r="O6816" t="s">
        <v>58652</v>
      </c>
    </row>
    <row r="6817" spans="1:15" x14ac:dyDescent="0.3">
      <c r="A6817" t="s">
        <v>14527</v>
      </c>
      <c r="B6817">
        <v>1.11608480384473E-4</v>
      </c>
      <c r="C6817">
        <v>0.93927963690256799</v>
      </c>
      <c r="D6817">
        <v>1</v>
      </c>
      <c r="E6817" t="s">
        <v>58453</v>
      </c>
      <c r="F6817">
        <v>1</v>
      </c>
      <c r="G6817">
        <v>0</v>
      </c>
      <c r="H6817">
        <v>0</v>
      </c>
      <c r="I6817">
        <v>1</v>
      </c>
      <c r="J6817">
        <v>5.6123021663486402E-3</v>
      </c>
      <c r="K6817" t="s">
        <v>14529</v>
      </c>
      <c r="M6817" t="s">
        <v>58653</v>
      </c>
      <c r="N6817">
        <v>1</v>
      </c>
      <c r="O6817" t="s">
        <v>58654</v>
      </c>
    </row>
    <row r="6818" spans="1:15" x14ac:dyDescent="0.3">
      <c r="A6818" t="s">
        <v>17926</v>
      </c>
      <c r="B6818">
        <v>1.11608480384474E-4</v>
      </c>
      <c r="C6818">
        <v>0.93927963690256799</v>
      </c>
      <c r="D6818">
        <v>1</v>
      </c>
      <c r="E6818" t="s">
        <v>58461</v>
      </c>
      <c r="F6818">
        <v>1</v>
      </c>
      <c r="G6818">
        <v>0</v>
      </c>
      <c r="H6818">
        <v>0</v>
      </c>
      <c r="I6818">
        <v>1</v>
      </c>
      <c r="J6818">
        <v>5.6123021663486402E-3</v>
      </c>
      <c r="K6818" t="s">
        <v>17928</v>
      </c>
      <c r="M6818" t="s">
        <v>58655</v>
      </c>
      <c r="N6818">
        <v>1</v>
      </c>
      <c r="O6818" t="s">
        <v>58656</v>
      </c>
    </row>
    <row r="6819" spans="1:15" x14ac:dyDescent="0.3">
      <c r="A6819" t="s">
        <v>58657</v>
      </c>
      <c r="B6819">
        <v>1.11608480384473E-4</v>
      </c>
      <c r="C6819">
        <v>0.93927963690256799</v>
      </c>
      <c r="D6819">
        <v>1</v>
      </c>
      <c r="E6819" t="s">
        <v>58453</v>
      </c>
      <c r="F6819">
        <v>1</v>
      </c>
      <c r="G6819">
        <v>0</v>
      </c>
      <c r="H6819">
        <v>0</v>
      </c>
      <c r="I6819">
        <v>1</v>
      </c>
      <c r="J6819">
        <v>5.6123021663486402E-3</v>
      </c>
      <c r="K6819" t="s">
        <v>58658</v>
      </c>
      <c r="M6819" t="s">
        <v>58659</v>
      </c>
      <c r="N6819">
        <v>1</v>
      </c>
      <c r="O6819" t="s">
        <v>51755</v>
      </c>
    </row>
    <row r="6820" spans="1:15" x14ac:dyDescent="0.3">
      <c r="A6820" t="s">
        <v>58660</v>
      </c>
      <c r="B6820">
        <v>1.11608480384473E-4</v>
      </c>
      <c r="C6820">
        <v>0.93927963690256799</v>
      </c>
      <c r="D6820">
        <v>1</v>
      </c>
      <c r="E6820" t="s">
        <v>58453</v>
      </c>
      <c r="F6820">
        <v>1</v>
      </c>
      <c r="G6820">
        <v>0</v>
      </c>
      <c r="H6820">
        <v>0</v>
      </c>
      <c r="I6820">
        <v>1</v>
      </c>
      <c r="J6820">
        <v>5.6123021663486402E-3</v>
      </c>
      <c r="K6820" t="s">
        <v>58661</v>
      </c>
      <c r="M6820" t="s">
        <v>58659</v>
      </c>
      <c r="N6820">
        <v>1</v>
      </c>
      <c r="O6820" t="s">
        <v>51755</v>
      </c>
    </row>
    <row r="6821" spans="1:15" x14ac:dyDescent="0.3">
      <c r="A6821" t="s">
        <v>58662</v>
      </c>
      <c r="B6821">
        <v>1.11608480384473E-4</v>
      </c>
      <c r="C6821">
        <v>0.93927963690256799</v>
      </c>
      <c r="D6821">
        <v>1</v>
      </c>
      <c r="E6821" t="s">
        <v>58453</v>
      </c>
      <c r="F6821">
        <v>1</v>
      </c>
      <c r="G6821">
        <v>0</v>
      </c>
      <c r="H6821">
        <v>0</v>
      </c>
      <c r="I6821">
        <v>1</v>
      </c>
      <c r="J6821">
        <v>5.6123021663486402E-3</v>
      </c>
      <c r="K6821" t="s">
        <v>58663</v>
      </c>
      <c r="M6821" t="s">
        <v>58664</v>
      </c>
      <c r="N6821">
        <v>1</v>
      </c>
      <c r="O6821" t="s">
        <v>51758</v>
      </c>
    </row>
    <row r="6822" spans="1:15" x14ac:dyDescent="0.3">
      <c r="A6822" t="s">
        <v>58665</v>
      </c>
      <c r="B6822">
        <v>1.11608480384473E-4</v>
      </c>
      <c r="C6822">
        <v>0.93927963690256799</v>
      </c>
      <c r="D6822">
        <v>1</v>
      </c>
      <c r="E6822" t="s">
        <v>58453</v>
      </c>
      <c r="F6822">
        <v>1</v>
      </c>
      <c r="G6822">
        <v>0</v>
      </c>
      <c r="H6822">
        <v>0</v>
      </c>
      <c r="I6822">
        <v>1</v>
      </c>
      <c r="J6822">
        <v>5.6123021663486402E-3</v>
      </c>
      <c r="K6822" t="s">
        <v>58666</v>
      </c>
      <c r="M6822" t="s">
        <v>58667</v>
      </c>
      <c r="N6822">
        <v>1</v>
      </c>
      <c r="O6822" t="s">
        <v>48900</v>
      </c>
    </row>
    <row r="6823" spans="1:15" x14ac:dyDescent="0.3">
      <c r="A6823" t="s">
        <v>58668</v>
      </c>
      <c r="B6823">
        <v>1.11608480384473E-4</v>
      </c>
      <c r="C6823">
        <v>0.93927963690256799</v>
      </c>
      <c r="D6823">
        <v>1</v>
      </c>
      <c r="E6823" t="s">
        <v>58453</v>
      </c>
      <c r="F6823">
        <v>1</v>
      </c>
      <c r="G6823">
        <v>0</v>
      </c>
      <c r="H6823">
        <v>0</v>
      </c>
      <c r="I6823">
        <v>1</v>
      </c>
      <c r="J6823">
        <v>5.6123021663486402E-3</v>
      </c>
      <c r="K6823" t="s">
        <v>58669</v>
      </c>
      <c r="M6823" t="s">
        <v>58670</v>
      </c>
      <c r="N6823">
        <v>1</v>
      </c>
      <c r="O6823" t="s">
        <v>41794</v>
      </c>
    </row>
    <row r="6824" spans="1:15" x14ac:dyDescent="0.3">
      <c r="A6824" t="s">
        <v>5545</v>
      </c>
      <c r="B6824">
        <v>1.11608480384473E-4</v>
      </c>
      <c r="C6824">
        <v>0.93927963690256799</v>
      </c>
      <c r="D6824">
        <v>1</v>
      </c>
      <c r="E6824" t="s">
        <v>58453</v>
      </c>
      <c r="F6824">
        <v>1</v>
      </c>
      <c r="G6824">
        <v>0</v>
      </c>
      <c r="H6824">
        <v>0</v>
      </c>
      <c r="I6824">
        <v>1</v>
      </c>
      <c r="J6824">
        <v>5.6123021663486402E-3</v>
      </c>
      <c r="K6824" t="s">
        <v>5547</v>
      </c>
      <c r="M6824" t="s">
        <v>58670</v>
      </c>
      <c r="N6824">
        <v>1</v>
      </c>
      <c r="O6824" t="s">
        <v>41794</v>
      </c>
    </row>
    <row r="6825" spans="1:15" x14ac:dyDescent="0.3">
      <c r="A6825" t="s">
        <v>6160</v>
      </c>
      <c r="B6825">
        <v>1.11608480384474E-4</v>
      </c>
      <c r="C6825">
        <v>0.93927963690256799</v>
      </c>
      <c r="D6825">
        <v>1</v>
      </c>
      <c r="E6825" t="s">
        <v>58475</v>
      </c>
      <c r="F6825">
        <v>1</v>
      </c>
      <c r="G6825">
        <v>0</v>
      </c>
      <c r="H6825">
        <v>0</v>
      </c>
      <c r="I6825">
        <v>1</v>
      </c>
      <c r="J6825">
        <v>5.6123021663486402E-3</v>
      </c>
      <c r="K6825" t="s">
        <v>6161</v>
      </c>
      <c r="M6825" t="s">
        <v>58671</v>
      </c>
      <c r="N6825">
        <v>1</v>
      </c>
      <c r="O6825" t="s">
        <v>49061</v>
      </c>
    </row>
    <row r="6826" spans="1:15" x14ac:dyDescent="0.3">
      <c r="A6826" t="s">
        <v>58672</v>
      </c>
      <c r="B6826">
        <v>1.11608480384473E-4</v>
      </c>
      <c r="C6826">
        <v>0.93927963690256799</v>
      </c>
      <c r="D6826">
        <v>1</v>
      </c>
      <c r="E6826" t="s">
        <v>58453</v>
      </c>
      <c r="F6826">
        <v>1</v>
      </c>
      <c r="G6826">
        <v>0</v>
      </c>
      <c r="H6826">
        <v>0</v>
      </c>
      <c r="I6826">
        <v>1</v>
      </c>
      <c r="J6826">
        <v>5.6123021663486402E-3</v>
      </c>
      <c r="K6826" t="s">
        <v>58673</v>
      </c>
      <c r="M6826" t="s">
        <v>34604</v>
      </c>
      <c r="N6826">
        <v>1</v>
      </c>
      <c r="O6826" t="s">
        <v>58674</v>
      </c>
    </row>
    <row r="6827" spans="1:15" x14ac:dyDescent="0.3">
      <c r="A6827" t="s">
        <v>58675</v>
      </c>
      <c r="B6827">
        <v>1.11608480384473E-4</v>
      </c>
      <c r="C6827">
        <v>0.93927963690256799</v>
      </c>
      <c r="D6827">
        <v>1</v>
      </c>
      <c r="E6827" t="s">
        <v>58453</v>
      </c>
      <c r="F6827">
        <v>1</v>
      </c>
      <c r="G6827">
        <v>0</v>
      </c>
      <c r="H6827">
        <v>0</v>
      </c>
      <c r="I6827">
        <v>1</v>
      </c>
      <c r="J6827">
        <v>5.6123021663486402E-3</v>
      </c>
      <c r="K6827" t="s">
        <v>58676</v>
      </c>
      <c r="M6827" t="s">
        <v>34604</v>
      </c>
      <c r="N6827">
        <v>1</v>
      </c>
      <c r="O6827" t="s">
        <v>58674</v>
      </c>
    </row>
    <row r="6828" spans="1:15" x14ac:dyDescent="0.3">
      <c r="A6828" t="s">
        <v>58677</v>
      </c>
      <c r="B6828">
        <v>1.11608480384473E-4</v>
      </c>
      <c r="C6828">
        <v>0.93927963690256799</v>
      </c>
      <c r="D6828">
        <v>1</v>
      </c>
      <c r="E6828" t="s">
        <v>58563</v>
      </c>
      <c r="F6828">
        <v>1</v>
      </c>
      <c r="G6828">
        <v>0</v>
      </c>
      <c r="H6828">
        <v>0</v>
      </c>
      <c r="I6828">
        <v>1</v>
      </c>
      <c r="J6828">
        <v>5.6123021663486402E-3</v>
      </c>
      <c r="K6828" t="s">
        <v>58678</v>
      </c>
      <c r="M6828" t="s">
        <v>38328</v>
      </c>
      <c r="N6828">
        <v>1</v>
      </c>
      <c r="O6828" t="s">
        <v>38330</v>
      </c>
    </row>
    <row r="6829" spans="1:15" x14ac:dyDescent="0.3">
      <c r="A6829" t="s">
        <v>58679</v>
      </c>
      <c r="B6829">
        <v>1.11608480384473E-4</v>
      </c>
      <c r="C6829">
        <v>0.93927963690256799</v>
      </c>
      <c r="D6829">
        <v>1</v>
      </c>
      <c r="E6829" t="s">
        <v>58453</v>
      </c>
      <c r="F6829">
        <v>1</v>
      </c>
      <c r="G6829">
        <v>0</v>
      </c>
      <c r="H6829">
        <v>0</v>
      </c>
      <c r="I6829">
        <v>1</v>
      </c>
      <c r="J6829">
        <v>5.6123021663486402E-3</v>
      </c>
      <c r="K6829" t="s">
        <v>58680</v>
      </c>
      <c r="M6829" t="s">
        <v>58681</v>
      </c>
      <c r="N6829">
        <v>1</v>
      </c>
      <c r="O6829" t="s">
        <v>58682</v>
      </c>
    </row>
    <row r="6830" spans="1:15" x14ac:dyDescent="0.3">
      <c r="A6830" t="s">
        <v>28524</v>
      </c>
      <c r="B6830">
        <v>1.11608480384473E-4</v>
      </c>
      <c r="C6830">
        <v>0.93927963690256799</v>
      </c>
      <c r="D6830">
        <v>1</v>
      </c>
      <c r="E6830" t="s">
        <v>58453</v>
      </c>
      <c r="F6830">
        <v>1</v>
      </c>
      <c r="G6830">
        <v>0</v>
      </c>
      <c r="H6830">
        <v>0</v>
      </c>
      <c r="I6830">
        <v>1</v>
      </c>
      <c r="J6830">
        <v>5.6123021663486402E-3</v>
      </c>
      <c r="K6830" t="s">
        <v>28525</v>
      </c>
      <c r="M6830" t="s">
        <v>40046</v>
      </c>
      <c r="N6830">
        <v>1</v>
      </c>
      <c r="O6830" t="s">
        <v>58683</v>
      </c>
    </row>
    <row r="6831" spans="1:15" x14ac:dyDescent="0.3">
      <c r="A6831" t="s">
        <v>3522</v>
      </c>
      <c r="B6831">
        <v>1.11608480384474E-4</v>
      </c>
      <c r="C6831">
        <v>0.93927963690256799</v>
      </c>
      <c r="D6831">
        <v>1</v>
      </c>
      <c r="E6831" t="s">
        <v>58591</v>
      </c>
      <c r="F6831">
        <v>1</v>
      </c>
      <c r="G6831">
        <v>0</v>
      </c>
      <c r="H6831">
        <v>0</v>
      </c>
      <c r="I6831">
        <v>1</v>
      </c>
      <c r="J6831">
        <v>5.6123021663486402E-3</v>
      </c>
      <c r="K6831" t="s">
        <v>3524</v>
      </c>
      <c r="M6831" t="s">
        <v>58684</v>
      </c>
      <c r="N6831">
        <v>1</v>
      </c>
      <c r="O6831" t="s">
        <v>58685</v>
      </c>
    </row>
    <row r="6832" spans="1:15" x14ac:dyDescent="0.3">
      <c r="A6832" t="s">
        <v>12275</v>
      </c>
      <c r="B6832">
        <v>1.11608480384473E-4</v>
      </c>
      <c r="C6832">
        <v>0.93927963690256799</v>
      </c>
      <c r="D6832">
        <v>1</v>
      </c>
      <c r="E6832" t="s">
        <v>58453</v>
      </c>
      <c r="F6832">
        <v>1</v>
      </c>
      <c r="G6832">
        <v>0</v>
      </c>
      <c r="H6832">
        <v>0</v>
      </c>
      <c r="I6832">
        <v>1</v>
      </c>
      <c r="J6832">
        <v>5.6123021663486402E-3</v>
      </c>
      <c r="K6832" t="s">
        <v>12277</v>
      </c>
      <c r="M6832" t="s">
        <v>58686</v>
      </c>
      <c r="N6832">
        <v>1</v>
      </c>
      <c r="O6832" t="s">
        <v>58687</v>
      </c>
    </row>
    <row r="6833" spans="1:15" x14ac:dyDescent="0.3">
      <c r="A6833" t="s">
        <v>58688</v>
      </c>
      <c r="B6833">
        <v>1.11608480384473E-4</v>
      </c>
      <c r="C6833">
        <v>0.93927963690256799</v>
      </c>
      <c r="D6833">
        <v>1</v>
      </c>
      <c r="E6833" t="s">
        <v>58453</v>
      </c>
      <c r="F6833">
        <v>1</v>
      </c>
      <c r="G6833">
        <v>0</v>
      </c>
      <c r="H6833">
        <v>0</v>
      </c>
      <c r="I6833">
        <v>1</v>
      </c>
      <c r="J6833">
        <v>5.6123021663486402E-3</v>
      </c>
      <c r="K6833" t="s">
        <v>58689</v>
      </c>
      <c r="M6833" t="s">
        <v>38188</v>
      </c>
      <c r="N6833">
        <v>1</v>
      </c>
      <c r="O6833" t="s">
        <v>38189</v>
      </c>
    </row>
    <row r="6834" spans="1:15" x14ac:dyDescent="0.3">
      <c r="A6834" t="s">
        <v>58690</v>
      </c>
      <c r="B6834">
        <v>1.11608480384473E-4</v>
      </c>
      <c r="C6834">
        <v>0.93927963690256799</v>
      </c>
      <c r="D6834">
        <v>1</v>
      </c>
      <c r="E6834" t="s">
        <v>58453</v>
      </c>
      <c r="F6834">
        <v>1</v>
      </c>
      <c r="G6834">
        <v>0</v>
      </c>
      <c r="H6834">
        <v>0</v>
      </c>
      <c r="I6834">
        <v>1</v>
      </c>
      <c r="J6834">
        <v>5.6123021663486402E-3</v>
      </c>
      <c r="K6834" t="s">
        <v>58691</v>
      </c>
      <c r="M6834" t="s">
        <v>38188</v>
      </c>
      <c r="N6834">
        <v>1</v>
      </c>
      <c r="O6834" t="s">
        <v>38189</v>
      </c>
    </row>
    <row r="6835" spans="1:15" x14ac:dyDescent="0.3">
      <c r="A6835" t="s">
        <v>58692</v>
      </c>
      <c r="B6835">
        <v>1.11608480384473E-4</v>
      </c>
      <c r="C6835">
        <v>0.93927963690256799</v>
      </c>
      <c r="D6835">
        <v>1</v>
      </c>
      <c r="E6835" t="s">
        <v>58453</v>
      </c>
      <c r="F6835">
        <v>1</v>
      </c>
      <c r="G6835">
        <v>0</v>
      </c>
      <c r="H6835">
        <v>0</v>
      </c>
      <c r="I6835">
        <v>1</v>
      </c>
      <c r="J6835">
        <v>5.6123021663486402E-3</v>
      </c>
      <c r="K6835" t="s">
        <v>58693</v>
      </c>
      <c r="M6835" t="s">
        <v>38188</v>
      </c>
      <c r="N6835">
        <v>1</v>
      </c>
      <c r="O6835" t="s">
        <v>38189</v>
      </c>
    </row>
    <row r="6836" spans="1:15" x14ac:dyDescent="0.3">
      <c r="A6836" t="s">
        <v>58694</v>
      </c>
      <c r="B6836">
        <v>1.11608480384473E-4</v>
      </c>
      <c r="C6836">
        <v>0.93927963690256799</v>
      </c>
      <c r="D6836">
        <v>1</v>
      </c>
      <c r="E6836" t="s">
        <v>58453</v>
      </c>
      <c r="F6836">
        <v>1</v>
      </c>
      <c r="G6836">
        <v>0</v>
      </c>
      <c r="H6836">
        <v>0</v>
      </c>
      <c r="I6836">
        <v>1</v>
      </c>
      <c r="J6836">
        <v>5.6123021663486402E-3</v>
      </c>
      <c r="K6836" t="s">
        <v>58695</v>
      </c>
      <c r="M6836" t="s">
        <v>38188</v>
      </c>
      <c r="N6836">
        <v>1</v>
      </c>
      <c r="O6836" t="s">
        <v>38189</v>
      </c>
    </row>
    <row r="6837" spans="1:15" x14ac:dyDescent="0.3">
      <c r="A6837" t="s">
        <v>58696</v>
      </c>
      <c r="B6837">
        <v>1.11608480384473E-4</v>
      </c>
      <c r="C6837">
        <v>0.93927963690256799</v>
      </c>
      <c r="D6837">
        <v>1</v>
      </c>
      <c r="E6837" t="s">
        <v>58453</v>
      </c>
      <c r="F6837">
        <v>1</v>
      </c>
      <c r="G6837">
        <v>0</v>
      </c>
      <c r="H6837">
        <v>0</v>
      </c>
      <c r="I6837">
        <v>1</v>
      </c>
      <c r="J6837">
        <v>5.6123021663486402E-3</v>
      </c>
      <c r="K6837" t="s">
        <v>58697</v>
      </c>
      <c r="M6837" t="s">
        <v>38188</v>
      </c>
      <c r="N6837">
        <v>1</v>
      </c>
      <c r="O6837" t="s">
        <v>38189</v>
      </c>
    </row>
    <row r="6838" spans="1:15" x14ac:dyDescent="0.3">
      <c r="A6838" t="s">
        <v>58698</v>
      </c>
      <c r="B6838">
        <v>1.11608480384473E-4</v>
      </c>
      <c r="C6838">
        <v>0.93927963690256799</v>
      </c>
      <c r="D6838">
        <v>1</v>
      </c>
      <c r="E6838" t="s">
        <v>58453</v>
      </c>
      <c r="F6838">
        <v>1</v>
      </c>
      <c r="G6838">
        <v>0</v>
      </c>
      <c r="H6838">
        <v>0</v>
      </c>
      <c r="I6838">
        <v>1</v>
      </c>
      <c r="J6838">
        <v>5.6123021663486402E-3</v>
      </c>
      <c r="K6838" t="s">
        <v>58699</v>
      </c>
      <c r="M6838" t="s">
        <v>38188</v>
      </c>
      <c r="N6838">
        <v>1</v>
      </c>
      <c r="O6838" t="s">
        <v>38189</v>
      </c>
    </row>
    <row r="6839" spans="1:15" x14ac:dyDescent="0.3">
      <c r="A6839" t="s">
        <v>58700</v>
      </c>
      <c r="B6839">
        <v>1.11608480384473E-4</v>
      </c>
      <c r="C6839">
        <v>0.93927963690256799</v>
      </c>
      <c r="D6839">
        <v>1</v>
      </c>
      <c r="E6839" t="s">
        <v>58453</v>
      </c>
      <c r="F6839">
        <v>1</v>
      </c>
      <c r="G6839">
        <v>0</v>
      </c>
      <c r="H6839">
        <v>0</v>
      </c>
      <c r="I6839">
        <v>1</v>
      </c>
      <c r="J6839">
        <v>5.6123021663486402E-3</v>
      </c>
      <c r="K6839" t="s">
        <v>58701</v>
      </c>
      <c r="M6839" t="s">
        <v>38188</v>
      </c>
      <c r="N6839">
        <v>1</v>
      </c>
      <c r="O6839" t="s">
        <v>38189</v>
      </c>
    </row>
    <row r="6840" spans="1:15" x14ac:dyDescent="0.3">
      <c r="A6840" t="s">
        <v>58702</v>
      </c>
      <c r="B6840">
        <v>1.11608480384473E-4</v>
      </c>
      <c r="C6840">
        <v>0.93927963690256799</v>
      </c>
      <c r="D6840">
        <v>1</v>
      </c>
      <c r="E6840" t="s">
        <v>58453</v>
      </c>
      <c r="F6840">
        <v>1</v>
      </c>
      <c r="G6840">
        <v>0</v>
      </c>
      <c r="H6840">
        <v>0</v>
      </c>
      <c r="I6840">
        <v>1</v>
      </c>
      <c r="J6840">
        <v>5.6123021663486402E-3</v>
      </c>
      <c r="K6840" t="s">
        <v>58703</v>
      </c>
      <c r="M6840" t="s">
        <v>38188</v>
      </c>
      <c r="N6840">
        <v>1</v>
      </c>
      <c r="O6840" t="s">
        <v>38189</v>
      </c>
    </row>
    <row r="6841" spans="1:15" x14ac:dyDescent="0.3">
      <c r="A6841" t="s">
        <v>58704</v>
      </c>
      <c r="B6841">
        <v>1.11608480384473E-4</v>
      </c>
      <c r="C6841">
        <v>0.93927963690256799</v>
      </c>
      <c r="D6841">
        <v>1</v>
      </c>
      <c r="E6841" t="s">
        <v>58453</v>
      </c>
      <c r="F6841">
        <v>1</v>
      </c>
      <c r="G6841">
        <v>0</v>
      </c>
      <c r="H6841">
        <v>0</v>
      </c>
      <c r="I6841">
        <v>1</v>
      </c>
      <c r="J6841">
        <v>5.6123021663486402E-3</v>
      </c>
      <c r="K6841" t="s">
        <v>58705</v>
      </c>
      <c r="M6841" t="s">
        <v>38188</v>
      </c>
      <c r="N6841">
        <v>1</v>
      </c>
      <c r="O6841" t="s">
        <v>38189</v>
      </c>
    </row>
    <row r="6842" spans="1:15" x14ac:dyDescent="0.3">
      <c r="A6842" t="s">
        <v>58706</v>
      </c>
      <c r="B6842">
        <v>1.11608480384473E-4</v>
      </c>
      <c r="C6842">
        <v>0.93927963690256799</v>
      </c>
      <c r="D6842">
        <v>1</v>
      </c>
      <c r="E6842" t="s">
        <v>58453</v>
      </c>
      <c r="F6842">
        <v>1</v>
      </c>
      <c r="G6842">
        <v>0</v>
      </c>
      <c r="H6842">
        <v>0</v>
      </c>
      <c r="I6842">
        <v>1</v>
      </c>
      <c r="J6842">
        <v>5.6123021663486402E-3</v>
      </c>
      <c r="K6842" t="s">
        <v>58707</v>
      </c>
      <c r="M6842" t="s">
        <v>38188</v>
      </c>
      <c r="N6842">
        <v>1</v>
      </c>
      <c r="O6842" t="s">
        <v>38189</v>
      </c>
    </row>
    <row r="6843" spans="1:15" x14ac:dyDescent="0.3">
      <c r="A6843" t="s">
        <v>3463</v>
      </c>
      <c r="B6843">
        <v>1.11608480384473E-4</v>
      </c>
      <c r="C6843">
        <v>0.93927963690256799</v>
      </c>
      <c r="D6843">
        <v>1</v>
      </c>
      <c r="E6843" t="s">
        <v>58453</v>
      </c>
      <c r="F6843">
        <v>1</v>
      </c>
      <c r="G6843">
        <v>0</v>
      </c>
      <c r="H6843">
        <v>0</v>
      </c>
      <c r="I6843">
        <v>1</v>
      </c>
      <c r="J6843">
        <v>5.6123021663486402E-3</v>
      </c>
      <c r="K6843" t="s">
        <v>3465</v>
      </c>
      <c r="M6843" t="s">
        <v>38188</v>
      </c>
      <c r="N6843">
        <v>1</v>
      </c>
      <c r="O6843" t="s">
        <v>38189</v>
      </c>
    </row>
    <row r="6844" spans="1:15" x14ac:dyDescent="0.3">
      <c r="A6844" t="s">
        <v>58708</v>
      </c>
      <c r="B6844">
        <v>1.11608480384473E-4</v>
      </c>
      <c r="C6844">
        <v>0.93927963690256799</v>
      </c>
      <c r="D6844">
        <v>1</v>
      </c>
      <c r="E6844" t="s">
        <v>58453</v>
      </c>
      <c r="F6844">
        <v>1</v>
      </c>
      <c r="G6844">
        <v>0</v>
      </c>
      <c r="H6844">
        <v>0</v>
      </c>
      <c r="I6844">
        <v>1</v>
      </c>
      <c r="J6844">
        <v>5.6123021663486402E-3</v>
      </c>
      <c r="K6844" t="s">
        <v>58709</v>
      </c>
      <c r="M6844" t="s">
        <v>38188</v>
      </c>
      <c r="N6844">
        <v>1</v>
      </c>
      <c r="O6844" t="s">
        <v>38189</v>
      </c>
    </row>
    <row r="6845" spans="1:15" x14ac:dyDescent="0.3">
      <c r="A6845" t="s">
        <v>27332</v>
      </c>
      <c r="B6845">
        <v>1.11608480384473E-4</v>
      </c>
      <c r="C6845">
        <v>0.93927963690256799</v>
      </c>
      <c r="D6845">
        <v>1</v>
      </c>
      <c r="E6845" t="s">
        <v>58453</v>
      </c>
      <c r="F6845">
        <v>1</v>
      </c>
      <c r="G6845">
        <v>0</v>
      </c>
      <c r="H6845">
        <v>0</v>
      </c>
      <c r="I6845">
        <v>1</v>
      </c>
      <c r="J6845">
        <v>5.6123021663486402E-3</v>
      </c>
      <c r="K6845" t="s">
        <v>27333</v>
      </c>
      <c r="M6845" t="s">
        <v>38188</v>
      </c>
      <c r="N6845">
        <v>1</v>
      </c>
      <c r="O6845" t="s">
        <v>38189</v>
      </c>
    </row>
    <row r="6846" spans="1:15" x14ac:dyDescent="0.3">
      <c r="A6846" t="s">
        <v>58710</v>
      </c>
      <c r="B6846">
        <v>1.11608480384473E-4</v>
      </c>
      <c r="C6846">
        <v>0.93927963690256799</v>
      </c>
      <c r="D6846">
        <v>1</v>
      </c>
      <c r="E6846" t="s">
        <v>58453</v>
      </c>
      <c r="F6846">
        <v>1</v>
      </c>
      <c r="G6846">
        <v>0</v>
      </c>
      <c r="H6846">
        <v>0</v>
      </c>
      <c r="I6846">
        <v>1</v>
      </c>
      <c r="J6846">
        <v>5.6123021663486402E-3</v>
      </c>
      <c r="K6846" t="s">
        <v>58711</v>
      </c>
      <c r="M6846" t="s">
        <v>38188</v>
      </c>
      <c r="N6846">
        <v>1</v>
      </c>
      <c r="O6846" t="s">
        <v>38189</v>
      </c>
    </row>
    <row r="6847" spans="1:15" x14ac:dyDescent="0.3">
      <c r="A6847" t="s">
        <v>58712</v>
      </c>
      <c r="B6847">
        <v>1.11608480384473E-4</v>
      </c>
      <c r="C6847">
        <v>0.93927963690256799</v>
      </c>
      <c r="D6847">
        <v>1</v>
      </c>
      <c r="E6847" t="s">
        <v>58453</v>
      </c>
      <c r="F6847">
        <v>1</v>
      </c>
      <c r="G6847">
        <v>0</v>
      </c>
      <c r="H6847">
        <v>0</v>
      </c>
      <c r="I6847">
        <v>1</v>
      </c>
      <c r="J6847">
        <v>5.6123021663486402E-3</v>
      </c>
      <c r="K6847" t="s">
        <v>58713</v>
      </c>
      <c r="M6847" t="s">
        <v>38188</v>
      </c>
      <c r="N6847">
        <v>1</v>
      </c>
      <c r="O6847" t="s">
        <v>38189</v>
      </c>
    </row>
    <row r="6848" spans="1:15" x14ac:dyDescent="0.3">
      <c r="A6848" t="s">
        <v>58714</v>
      </c>
      <c r="B6848">
        <v>1.11608480384473E-4</v>
      </c>
      <c r="C6848">
        <v>0.93927963690256799</v>
      </c>
      <c r="D6848">
        <v>1</v>
      </c>
      <c r="E6848" t="s">
        <v>58453</v>
      </c>
      <c r="F6848">
        <v>1</v>
      </c>
      <c r="G6848">
        <v>0</v>
      </c>
      <c r="H6848">
        <v>0</v>
      </c>
      <c r="I6848">
        <v>1</v>
      </c>
      <c r="J6848">
        <v>5.6123021663486402E-3</v>
      </c>
      <c r="K6848" t="s">
        <v>58715</v>
      </c>
      <c r="M6848" t="s">
        <v>38188</v>
      </c>
      <c r="N6848">
        <v>1</v>
      </c>
      <c r="O6848" t="s">
        <v>38189</v>
      </c>
    </row>
    <row r="6849" spans="1:15" x14ac:dyDescent="0.3">
      <c r="A6849" t="s">
        <v>58716</v>
      </c>
      <c r="B6849">
        <v>1.11608480384473E-4</v>
      </c>
      <c r="C6849">
        <v>0.93927963690256799</v>
      </c>
      <c r="D6849">
        <v>1</v>
      </c>
      <c r="E6849" t="s">
        <v>58453</v>
      </c>
      <c r="F6849">
        <v>1</v>
      </c>
      <c r="G6849">
        <v>0</v>
      </c>
      <c r="H6849">
        <v>0</v>
      </c>
      <c r="I6849">
        <v>1</v>
      </c>
      <c r="J6849">
        <v>5.6123021663486402E-3</v>
      </c>
      <c r="K6849" t="s">
        <v>58717</v>
      </c>
      <c r="M6849" t="s">
        <v>38188</v>
      </c>
      <c r="N6849">
        <v>1</v>
      </c>
      <c r="O6849" t="s">
        <v>38189</v>
      </c>
    </row>
    <row r="6850" spans="1:15" x14ac:dyDescent="0.3">
      <c r="A6850" t="s">
        <v>58718</v>
      </c>
      <c r="B6850">
        <v>1.11608480384473E-4</v>
      </c>
      <c r="C6850">
        <v>0.93927963690256799</v>
      </c>
      <c r="D6850">
        <v>1</v>
      </c>
      <c r="E6850" t="s">
        <v>58453</v>
      </c>
      <c r="F6850">
        <v>1</v>
      </c>
      <c r="G6850">
        <v>0</v>
      </c>
      <c r="H6850">
        <v>0</v>
      </c>
      <c r="I6850">
        <v>1</v>
      </c>
      <c r="J6850">
        <v>5.6123021663486402E-3</v>
      </c>
      <c r="K6850" t="s">
        <v>58719</v>
      </c>
      <c r="M6850" t="s">
        <v>38188</v>
      </c>
      <c r="N6850">
        <v>1</v>
      </c>
      <c r="O6850" t="s">
        <v>38189</v>
      </c>
    </row>
    <row r="6851" spans="1:15" x14ac:dyDescent="0.3">
      <c r="A6851" t="s">
        <v>58720</v>
      </c>
      <c r="B6851">
        <v>1.11608480384473E-4</v>
      </c>
      <c r="C6851">
        <v>0.93927963690256799</v>
      </c>
      <c r="D6851">
        <v>1</v>
      </c>
      <c r="E6851" t="s">
        <v>58453</v>
      </c>
      <c r="F6851">
        <v>1</v>
      </c>
      <c r="G6851">
        <v>0</v>
      </c>
      <c r="H6851">
        <v>0</v>
      </c>
      <c r="I6851">
        <v>1</v>
      </c>
      <c r="J6851">
        <v>5.6123021663486402E-3</v>
      </c>
      <c r="K6851" t="s">
        <v>58721</v>
      </c>
      <c r="M6851" t="s">
        <v>58722</v>
      </c>
      <c r="N6851">
        <v>1</v>
      </c>
      <c r="O6851" t="s">
        <v>58723</v>
      </c>
    </row>
    <row r="6852" spans="1:15" x14ac:dyDescent="0.3">
      <c r="A6852" t="s">
        <v>27340</v>
      </c>
      <c r="B6852">
        <v>1.11608480384473E-4</v>
      </c>
      <c r="C6852">
        <v>0.93927963690256799</v>
      </c>
      <c r="D6852">
        <v>1</v>
      </c>
      <c r="E6852" t="s">
        <v>58453</v>
      </c>
      <c r="F6852">
        <v>1</v>
      </c>
      <c r="G6852">
        <v>0</v>
      </c>
      <c r="H6852">
        <v>0</v>
      </c>
      <c r="I6852">
        <v>1</v>
      </c>
      <c r="J6852">
        <v>5.6123021663486402E-3</v>
      </c>
      <c r="K6852" t="s">
        <v>27341</v>
      </c>
      <c r="M6852" t="s">
        <v>58724</v>
      </c>
      <c r="N6852">
        <v>1</v>
      </c>
      <c r="O6852" t="s">
        <v>58725</v>
      </c>
    </row>
    <row r="6853" spans="1:15" x14ac:dyDescent="0.3">
      <c r="A6853" t="s">
        <v>58726</v>
      </c>
      <c r="B6853">
        <v>1.11608480384474E-4</v>
      </c>
      <c r="C6853">
        <v>0.93927963690256799</v>
      </c>
      <c r="D6853">
        <v>1</v>
      </c>
      <c r="E6853" t="s">
        <v>58591</v>
      </c>
      <c r="F6853">
        <v>1</v>
      </c>
      <c r="G6853">
        <v>0</v>
      </c>
      <c r="H6853">
        <v>0</v>
      </c>
      <c r="I6853">
        <v>1</v>
      </c>
      <c r="J6853">
        <v>5.6123021663486402E-3</v>
      </c>
      <c r="K6853" t="s">
        <v>58727</v>
      </c>
      <c r="M6853" t="s">
        <v>35161</v>
      </c>
      <c r="N6853">
        <v>1</v>
      </c>
      <c r="O6853" t="s">
        <v>35162</v>
      </c>
    </row>
    <row r="6854" spans="1:15" x14ac:dyDescent="0.3">
      <c r="A6854" t="s">
        <v>6821</v>
      </c>
      <c r="B6854">
        <v>1.11608480384474E-4</v>
      </c>
      <c r="C6854">
        <v>0.93927963690256799</v>
      </c>
      <c r="D6854">
        <v>1</v>
      </c>
      <c r="E6854" t="s">
        <v>58591</v>
      </c>
      <c r="F6854">
        <v>1</v>
      </c>
      <c r="G6854">
        <v>0</v>
      </c>
      <c r="H6854">
        <v>0</v>
      </c>
      <c r="I6854">
        <v>1</v>
      </c>
      <c r="J6854">
        <v>5.6123021663486402E-3</v>
      </c>
      <c r="K6854" t="s">
        <v>6822</v>
      </c>
      <c r="M6854" t="s">
        <v>35161</v>
      </c>
      <c r="N6854">
        <v>1</v>
      </c>
      <c r="O6854" t="s">
        <v>35162</v>
      </c>
    </row>
    <row r="6855" spans="1:15" x14ac:dyDescent="0.3">
      <c r="A6855" t="s">
        <v>58728</v>
      </c>
      <c r="B6855">
        <v>1.11608480384474E-4</v>
      </c>
      <c r="C6855">
        <v>0.93927963690256799</v>
      </c>
      <c r="D6855">
        <v>1</v>
      </c>
      <c r="E6855" t="s">
        <v>58591</v>
      </c>
      <c r="F6855">
        <v>1</v>
      </c>
      <c r="G6855">
        <v>0</v>
      </c>
      <c r="H6855">
        <v>0</v>
      </c>
      <c r="I6855">
        <v>1</v>
      </c>
      <c r="J6855">
        <v>5.6123021663486402E-3</v>
      </c>
      <c r="K6855" t="s">
        <v>58729</v>
      </c>
      <c r="M6855" t="s">
        <v>35161</v>
      </c>
      <c r="N6855">
        <v>1</v>
      </c>
      <c r="O6855" t="s">
        <v>35162</v>
      </c>
    </row>
    <row r="6856" spans="1:15" x14ac:dyDescent="0.3">
      <c r="A6856" t="s">
        <v>58730</v>
      </c>
      <c r="B6856">
        <v>1.11608480384474E-4</v>
      </c>
      <c r="C6856">
        <v>0.93927963690256799</v>
      </c>
      <c r="D6856">
        <v>1</v>
      </c>
      <c r="E6856" t="s">
        <v>58591</v>
      </c>
      <c r="F6856">
        <v>1</v>
      </c>
      <c r="G6856">
        <v>0</v>
      </c>
      <c r="H6856">
        <v>0</v>
      </c>
      <c r="I6856">
        <v>1</v>
      </c>
      <c r="J6856">
        <v>5.6123021663486402E-3</v>
      </c>
      <c r="K6856" t="s">
        <v>58731</v>
      </c>
      <c r="M6856" t="s">
        <v>35161</v>
      </c>
      <c r="N6856">
        <v>1</v>
      </c>
      <c r="O6856" t="s">
        <v>35162</v>
      </c>
    </row>
    <row r="6857" spans="1:15" x14ac:dyDescent="0.3">
      <c r="A6857" t="s">
        <v>58732</v>
      </c>
      <c r="B6857">
        <v>1.11608480384474E-4</v>
      </c>
      <c r="C6857">
        <v>0.93927963690256799</v>
      </c>
      <c r="D6857">
        <v>1</v>
      </c>
      <c r="E6857" t="s">
        <v>58591</v>
      </c>
      <c r="F6857">
        <v>1</v>
      </c>
      <c r="G6857">
        <v>0</v>
      </c>
      <c r="H6857">
        <v>0</v>
      </c>
      <c r="I6857">
        <v>1</v>
      </c>
      <c r="J6857">
        <v>5.6123021663486402E-3</v>
      </c>
      <c r="K6857" t="s">
        <v>58733</v>
      </c>
      <c r="M6857" t="s">
        <v>35161</v>
      </c>
      <c r="N6857">
        <v>1</v>
      </c>
      <c r="O6857" t="s">
        <v>35162</v>
      </c>
    </row>
    <row r="6858" spans="1:15" x14ac:dyDescent="0.3">
      <c r="A6858" t="s">
        <v>30510</v>
      </c>
      <c r="B6858">
        <v>1.11608480384473E-4</v>
      </c>
      <c r="C6858">
        <v>0.93927963690256799</v>
      </c>
      <c r="D6858">
        <v>1</v>
      </c>
      <c r="E6858" t="s">
        <v>58453</v>
      </c>
      <c r="F6858">
        <v>1</v>
      </c>
      <c r="G6858">
        <v>0</v>
      </c>
      <c r="H6858">
        <v>0</v>
      </c>
      <c r="I6858">
        <v>1</v>
      </c>
      <c r="J6858">
        <v>5.6123021663486402E-3</v>
      </c>
      <c r="K6858" t="s">
        <v>30511</v>
      </c>
      <c r="M6858" t="s">
        <v>39584</v>
      </c>
      <c r="N6858">
        <v>1</v>
      </c>
      <c r="O6858" t="s">
        <v>58734</v>
      </c>
    </row>
    <row r="6859" spans="1:15" x14ac:dyDescent="0.3">
      <c r="A6859" t="s">
        <v>58735</v>
      </c>
      <c r="B6859">
        <v>1.11608480384473E-4</v>
      </c>
      <c r="C6859">
        <v>0.93927963690256799</v>
      </c>
      <c r="D6859">
        <v>1</v>
      </c>
      <c r="E6859" t="s">
        <v>58453</v>
      </c>
      <c r="F6859">
        <v>1</v>
      </c>
      <c r="G6859">
        <v>0</v>
      </c>
      <c r="H6859">
        <v>0</v>
      </c>
      <c r="I6859">
        <v>1</v>
      </c>
      <c r="J6859">
        <v>5.6123021663486402E-3</v>
      </c>
      <c r="K6859" t="s">
        <v>58736</v>
      </c>
      <c r="M6859" t="s">
        <v>58737</v>
      </c>
      <c r="N6859">
        <v>1</v>
      </c>
      <c r="O6859" t="s">
        <v>58738</v>
      </c>
    </row>
    <row r="6860" spans="1:15" x14ac:dyDescent="0.3">
      <c r="A6860" t="s">
        <v>58739</v>
      </c>
      <c r="B6860">
        <v>1.11608480384473E-4</v>
      </c>
      <c r="C6860">
        <v>0.93927963690256799</v>
      </c>
      <c r="D6860">
        <v>1</v>
      </c>
      <c r="E6860" t="s">
        <v>58453</v>
      </c>
      <c r="F6860">
        <v>1</v>
      </c>
      <c r="G6860">
        <v>0</v>
      </c>
      <c r="H6860">
        <v>0</v>
      </c>
      <c r="I6860">
        <v>1</v>
      </c>
      <c r="J6860">
        <v>5.6123021663486402E-3</v>
      </c>
      <c r="K6860" t="s">
        <v>58740</v>
      </c>
      <c r="M6860" t="s">
        <v>58741</v>
      </c>
      <c r="N6860">
        <v>1</v>
      </c>
      <c r="O6860" t="s">
        <v>54875</v>
      </c>
    </row>
    <row r="6861" spans="1:15" x14ac:dyDescent="0.3">
      <c r="A6861" t="s">
        <v>22738</v>
      </c>
      <c r="B6861">
        <v>1.11608480384473E-4</v>
      </c>
      <c r="C6861">
        <v>0.93927963690256799</v>
      </c>
      <c r="D6861">
        <v>1</v>
      </c>
      <c r="E6861" t="s">
        <v>58453</v>
      </c>
      <c r="F6861">
        <v>1</v>
      </c>
      <c r="G6861">
        <v>0</v>
      </c>
      <c r="H6861">
        <v>0</v>
      </c>
      <c r="I6861">
        <v>1</v>
      </c>
      <c r="J6861">
        <v>5.6123021663486402E-3</v>
      </c>
      <c r="K6861" t="s">
        <v>22740</v>
      </c>
      <c r="M6861" t="s">
        <v>58742</v>
      </c>
      <c r="N6861">
        <v>1</v>
      </c>
      <c r="O6861" t="s">
        <v>52117</v>
      </c>
    </row>
    <row r="6862" spans="1:15" x14ac:dyDescent="0.3">
      <c r="A6862" t="s">
        <v>28609</v>
      </c>
      <c r="B6862">
        <v>1.11608480384473E-4</v>
      </c>
      <c r="C6862">
        <v>0.93927963690256799</v>
      </c>
      <c r="D6862">
        <v>1</v>
      </c>
      <c r="E6862" t="s">
        <v>58453</v>
      </c>
      <c r="F6862">
        <v>1</v>
      </c>
      <c r="G6862">
        <v>0</v>
      </c>
      <c r="H6862">
        <v>0</v>
      </c>
      <c r="I6862">
        <v>1</v>
      </c>
      <c r="J6862">
        <v>5.6123021663486402E-3</v>
      </c>
      <c r="K6862" t="s">
        <v>28610</v>
      </c>
      <c r="M6862" t="s">
        <v>40046</v>
      </c>
      <c r="N6862">
        <v>1</v>
      </c>
      <c r="O6862" t="s">
        <v>40047</v>
      </c>
    </row>
    <row r="6863" spans="1:15" x14ac:dyDescent="0.3">
      <c r="A6863" t="s">
        <v>28613</v>
      </c>
      <c r="B6863">
        <v>1.11608480384473E-4</v>
      </c>
      <c r="C6863">
        <v>0.93927963690256799</v>
      </c>
      <c r="D6863">
        <v>1</v>
      </c>
      <c r="E6863" t="s">
        <v>58453</v>
      </c>
      <c r="F6863">
        <v>1</v>
      </c>
      <c r="G6863">
        <v>0</v>
      </c>
      <c r="H6863">
        <v>0</v>
      </c>
      <c r="I6863">
        <v>1</v>
      </c>
      <c r="J6863">
        <v>5.6123021663486402E-3</v>
      </c>
      <c r="K6863" t="s">
        <v>28614</v>
      </c>
      <c r="M6863" t="s">
        <v>40046</v>
      </c>
      <c r="N6863">
        <v>1</v>
      </c>
      <c r="O6863" t="s">
        <v>40047</v>
      </c>
    </row>
    <row r="6864" spans="1:15" x14ac:dyDescent="0.3">
      <c r="A6864" t="s">
        <v>58743</v>
      </c>
      <c r="B6864">
        <v>1.11608480384473E-4</v>
      </c>
      <c r="C6864">
        <v>0.93927963690256799</v>
      </c>
      <c r="D6864">
        <v>1</v>
      </c>
      <c r="E6864" t="s">
        <v>58453</v>
      </c>
      <c r="F6864">
        <v>1</v>
      </c>
      <c r="G6864">
        <v>0</v>
      </c>
      <c r="H6864">
        <v>0</v>
      </c>
      <c r="I6864">
        <v>1</v>
      </c>
      <c r="J6864">
        <v>5.6123021663486402E-3</v>
      </c>
      <c r="K6864" t="s">
        <v>58744</v>
      </c>
      <c r="M6864" t="s">
        <v>26111</v>
      </c>
      <c r="N6864">
        <v>1</v>
      </c>
      <c r="O6864" t="s">
        <v>58745</v>
      </c>
    </row>
    <row r="6865" spans="1:15" x14ac:dyDescent="0.3">
      <c r="A6865" t="s">
        <v>6169</v>
      </c>
      <c r="B6865">
        <v>1.11608480384473E-4</v>
      </c>
      <c r="C6865">
        <v>0.93927963690256799</v>
      </c>
      <c r="D6865">
        <v>1</v>
      </c>
      <c r="E6865" t="s">
        <v>58453</v>
      </c>
      <c r="F6865">
        <v>1</v>
      </c>
      <c r="G6865">
        <v>0</v>
      </c>
      <c r="H6865">
        <v>0</v>
      </c>
      <c r="I6865">
        <v>1</v>
      </c>
      <c r="J6865">
        <v>5.6123021663486402E-3</v>
      </c>
      <c r="K6865" t="s">
        <v>6171</v>
      </c>
      <c r="M6865" t="s">
        <v>58746</v>
      </c>
      <c r="N6865">
        <v>1</v>
      </c>
      <c r="O6865" t="s">
        <v>58747</v>
      </c>
    </row>
    <row r="6866" spans="1:15" x14ac:dyDescent="0.3">
      <c r="A6866" t="s">
        <v>58748</v>
      </c>
      <c r="B6866">
        <v>1.11608480384474E-4</v>
      </c>
      <c r="C6866">
        <v>0.93927963690256799</v>
      </c>
      <c r="D6866">
        <v>1</v>
      </c>
      <c r="E6866" t="s">
        <v>58461</v>
      </c>
      <c r="F6866">
        <v>1</v>
      </c>
      <c r="G6866">
        <v>0</v>
      </c>
      <c r="H6866">
        <v>0</v>
      </c>
      <c r="I6866">
        <v>1</v>
      </c>
      <c r="J6866">
        <v>5.6123021663486402E-3</v>
      </c>
      <c r="K6866" t="s">
        <v>58749</v>
      </c>
      <c r="M6866" t="s">
        <v>58750</v>
      </c>
      <c r="N6866">
        <v>1</v>
      </c>
      <c r="O6866" t="s">
        <v>58751</v>
      </c>
    </row>
    <row r="6867" spans="1:15" x14ac:dyDescent="0.3">
      <c r="A6867" t="s">
        <v>58752</v>
      </c>
      <c r="B6867">
        <v>1.11608480384474E-4</v>
      </c>
      <c r="C6867">
        <v>0.93927963690256799</v>
      </c>
      <c r="D6867">
        <v>1</v>
      </c>
      <c r="E6867" t="s">
        <v>58461</v>
      </c>
      <c r="F6867">
        <v>1</v>
      </c>
      <c r="G6867">
        <v>0</v>
      </c>
      <c r="H6867">
        <v>0</v>
      </c>
      <c r="I6867">
        <v>1</v>
      </c>
      <c r="J6867">
        <v>5.6123021663486402E-3</v>
      </c>
      <c r="K6867" t="s">
        <v>58753</v>
      </c>
      <c r="M6867" t="s">
        <v>58750</v>
      </c>
      <c r="N6867">
        <v>1</v>
      </c>
      <c r="O6867" t="s">
        <v>58751</v>
      </c>
    </row>
    <row r="6868" spans="1:15" x14ac:dyDescent="0.3">
      <c r="A6868" t="s">
        <v>58754</v>
      </c>
      <c r="B6868">
        <v>1.11608480384474E-4</v>
      </c>
      <c r="C6868">
        <v>0.93927963690256799</v>
      </c>
      <c r="D6868">
        <v>1</v>
      </c>
      <c r="E6868" t="s">
        <v>58461</v>
      </c>
      <c r="F6868">
        <v>1</v>
      </c>
      <c r="G6868">
        <v>0</v>
      </c>
      <c r="H6868">
        <v>0</v>
      </c>
      <c r="I6868">
        <v>1</v>
      </c>
      <c r="J6868">
        <v>5.6123021663486402E-3</v>
      </c>
      <c r="K6868" t="s">
        <v>58755</v>
      </c>
      <c r="M6868" t="s">
        <v>58750</v>
      </c>
      <c r="N6868">
        <v>1</v>
      </c>
      <c r="O6868" t="s">
        <v>58751</v>
      </c>
    </row>
    <row r="6869" spans="1:15" x14ac:dyDescent="0.3">
      <c r="A6869" t="s">
        <v>58756</v>
      </c>
      <c r="B6869">
        <v>1.11608480384474E-4</v>
      </c>
      <c r="C6869">
        <v>0.93927963690256799</v>
      </c>
      <c r="D6869">
        <v>1</v>
      </c>
      <c r="E6869" t="s">
        <v>58461</v>
      </c>
      <c r="F6869">
        <v>1</v>
      </c>
      <c r="G6869">
        <v>0</v>
      </c>
      <c r="H6869">
        <v>0</v>
      </c>
      <c r="I6869">
        <v>1</v>
      </c>
      <c r="J6869">
        <v>5.6123021663486402E-3</v>
      </c>
      <c r="K6869" t="s">
        <v>58757</v>
      </c>
      <c r="M6869" t="s">
        <v>58750</v>
      </c>
      <c r="N6869">
        <v>1</v>
      </c>
      <c r="O6869" t="s">
        <v>58751</v>
      </c>
    </row>
    <row r="6870" spans="1:15" x14ac:dyDescent="0.3">
      <c r="A6870" t="s">
        <v>58758</v>
      </c>
      <c r="B6870">
        <v>1.11608480384474E-4</v>
      </c>
      <c r="C6870">
        <v>0.93927963690256799</v>
      </c>
      <c r="D6870">
        <v>1</v>
      </c>
      <c r="E6870" t="s">
        <v>58461</v>
      </c>
      <c r="F6870">
        <v>1</v>
      </c>
      <c r="G6870">
        <v>0</v>
      </c>
      <c r="H6870">
        <v>0</v>
      </c>
      <c r="I6870">
        <v>1</v>
      </c>
      <c r="J6870">
        <v>5.6123021663486402E-3</v>
      </c>
      <c r="K6870" t="s">
        <v>58759</v>
      </c>
      <c r="M6870" t="s">
        <v>58750</v>
      </c>
      <c r="N6870">
        <v>1</v>
      </c>
      <c r="O6870" t="s">
        <v>58751</v>
      </c>
    </row>
    <row r="6871" spans="1:15" x14ac:dyDescent="0.3">
      <c r="A6871" t="s">
        <v>8062</v>
      </c>
      <c r="B6871">
        <v>1.11608480384474E-4</v>
      </c>
      <c r="C6871">
        <v>0.93927963690256799</v>
      </c>
      <c r="D6871">
        <v>1</v>
      </c>
      <c r="E6871" t="s">
        <v>58461</v>
      </c>
      <c r="F6871">
        <v>1</v>
      </c>
      <c r="G6871">
        <v>0</v>
      </c>
      <c r="H6871">
        <v>0</v>
      </c>
      <c r="I6871">
        <v>1</v>
      </c>
      <c r="J6871">
        <v>5.6123021663486402E-3</v>
      </c>
      <c r="K6871" t="s">
        <v>8064</v>
      </c>
      <c r="M6871" t="s">
        <v>58750</v>
      </c>
      <c r="N6871">
        <v>1</v>
      </c>
      <c r="O6871" t="s">
        <v>58751</v>
      </c>
    </row>
    <row r="6872" spans="1:15" x14ac:dyDescent="0.3">
      <c r="A6872" t="s">
        <v>58760</v>
      </c>
      <c r="B6872">
        <v>1.11608480384473E-4</v>
      </c>
      <c r="C6872">
        <v>0.93927963690256799</v>
      </c>
      <c r="D6872">
        <v>1</v>
      </c>
      <c r="E6872" t="s">
        <v>58453</v>
      </c>
      <c r="F6872">
        <v>1</v>
      </c>
      <c r="G6872">
        <v>0</v>
      </c>
      <c r="H6872">
        <v>0</v>
      </c>
      <c r="I6872">
        <v>1</v>
      </c>
      <c r="J6872">
        <v>5.6123021663486402E-3</v>
      </c>
      <c r="K6872" t="s">
        <v>58761</v>
      </c>
      <c r="M6872" t="s">
        <v>58762</v>
      </c>
      <c r="N6872">
        <v>1</v>
      </c>
      <c r="O6872" t="s">
        <v>58763</v>
      </c>
    </row>
    <row r="6873" spans="1:15" x14ac:dyDescent="0.3">
      <c r="A6873" t="s">
        <v>58764</v>
      </c>
      <c r="B6873">
        <v>1.11608480384473E-4</v>
      </c>
      <c r="C6873">
        <v>0.93927963690256799</v>
      </c>
      <c r="D6873">
        <v>1</v>
      </c>
      <c r="E6873" t="s">
        <v>58453</v>
      </c>
      <c r="F6873">
        <v>1</v>
      </c>
      <c r="G6873">
        <v>0</v>
      </c>
      <c r="H6873">
        <v>0</v>
      </c>
      <c r="I6873">
        <v>1</v>
      </c>
      <c r="J6873">
        <v>5.6123021663486402E-3</v>
      </c>
      <c r="K6873" t="s">
        <v>58765</v>
      </c>
      <c r="M6873" t="s">
        <v>58762</v>
      </c>
      <c r="N6873">
        <v>1</v>
      </c>
      <c r="O6873" t="s">
        <v>58763</v>
      </c>
    </row>
    <row r="6874" spans="1:15" x14ac:dyDescent="0.3">
      <c r="A6874" t="s">
        <v>58766</v>
      </c>
      <c r="B6874">
        <v>1.11608480384473E-4</v>
      </c>
      <c r="C6874">
        <v>0.93927963690256799</v>
      </c>
      <c r="D6874">
        <v>1</v>
      </c>
      <c r="E6874" t="s">
        <v>58453</v>
      </c>
      <c r="F6874">
        <v>1</v>
      </c>
      <c r="G6874">
        <v>0</v>
      </c>
      <c r="H6874">
        <v>0</v>
      </c>
      <c r="I6874">
        <v>1</v>
      </c>
      <c r="J6874">
        <v>5.6123021663486402E-3</v>
      </c>
      <c r="K6874" t="s">
        <v>58767</v>
      </c>
      <c r="M6874" t="s">
        <v>58762</v>
      </c>
      <c r="N6874">
        <v>1</v>
      </c>
      <c r="O6874" t="s">
        <v>58763</v>
      </c>
    </row>
    <row r="6875" spans="1:15" x14ac:dyDescent="0.3">
      <c r="A6875" t="s">
        <v>58768</v>
      </c>
      <c r="B6875">
        <v>1.11608480384473E-4</v>
      </c>
      <c r="C6875">
        <v>0.93927963690256799</v>
      </c>
      <c r="D6875">
        <v>1</v>
      </c>
      <c r="E6875" t="s">
        <v>58453</v>
      </c>
      <c r="F6875">
        <v>1</v>
      </c>
      <c r="G6875">
        <v>0</v>
      </c>
      <c r="H6875">
        <v>0</v>
      </c>
      <c r="I6875">
        <v>1</v>
      </c>
      <c r="J6875">
        <v>5.6123021663486402E-3</v>
      </c>
      <c r="K6875" t="s">
        <v>58769</v>
      </c>
      <c r="M6875" t="s">
        <v>58770</v>
      </c>
      <c r="N6875">
        <v>1</v>
      </c>
      <c r="O6875" t="s">
        <v>58771</v>
      </c>
    </row>
    <row r="6876" spans="1:15" x14ac:dyDescent="0.3">
      <c r="A6876" t="s">
        <v>58772</v>
      </c>
      <c r="B6876">
        <v>1.11608480384473E-4</v>
      </c>
      <c r="C6876">
        <v>0.93927963690256799</v>
      </c>
      <c r="D6876">
        <v>1</v>
      </c>
      <c r="E6876" t="s">
        <v>58453</v>
      </c>
      <c r="F6876">
        <v>1</v>
      </c>
      <c r="G6876">
        <v>0</v>
      </c>
      <c r="H6876">
        <v>0</v>
      </c>
      <c r="I6876">
        <v>1</v>
      </c>
      <c r="J6876">
        <v>5.6123021663486402E-3</v>
      </c>
      <c r="K6876" t="s">
        <v>58773</v>
      </c>
      <c r="M6876" t="s">
        <v>58770</v>
      </c>
      <c r="N6876">
        <v>1</v>
      </c>
      <c r="O6876" t="s">
        <v>58771</v>
      </c>
    </row>
    <row r="6877" spans="1:15" x14ac:dyDescent="0.3">
      <c r="A6877" t="s">
        <v>22093</v>
      </c>
      <c r="B6877">
        <v>1.11608480384473E-4</v>
      </c>
      <c r="C6877">
        <v>0.93927963690256799</v>
      </c>
      <c r="D6877">
        <v>1</v>
      </c>
      <c r="E6877" t="s">
        <v>58453</v>
      </c>
      <c r="F6877">
        <v>1</v>
      </c>
      <c r="G6877">
        <v>0</v>
      </c>
      <c r="H6877">
        <v>0</v>
      </c>
      <c r="I6877">
        <v>1</v>
      </c>
      <c r="J6877">
        <v>5.6123021663486402E-3</v>
      </c>
      <c r="K6877" t="s">
        <v>22094</v>
      </c>
      <c r="M6877" t="s">
        <v>58770</v>
      </c>
      <c r="N6877">
        <v>1</v>
      </c>
      <c r="O6877" t="s">
        <v>58771</v>
      </c>
    </row>
    <row r="6878" spans="1:15" x14ac:dyDescent="0.3">
      <c r="A6878" t="s">
        <v>58774</v>
      </c>
      <c r="B6878">
        <v>1.11608480384473E-4</v>
      </c>
      <c r="C6878">
        <v>0.93927963690256799</v>
      </c>
      <c r="D6878">
        <v>1</v>
      </c>
      <c r="E6878" t="s">
        <v>58453</v>
      </c>
      <c r="F6878">
        <v>1</v>
      </c>
      <c r="G6878">
        <v>0</v>
      </c>
      <c r="H6878">
        <v>0</v>
      </c>
      <c r="I6878">
        <v>1</v>
      </c>
      <c r="J6878">
        <v>5.6123021663486402E-3</v>
      </c>
      <c r="K6878" t="s">
        <v>58775</v>
      </c>
      <c r="M6878" t="s">
        <v>58770</v>
      </c>
      <c r="N6878">
        <v>1</v>
      </c>
      <c r="O6878" t="s">
        <v>58771</v>
      </c>
    </row>
    <row r="6879" spans="1:15" x14ac:dyDescent="0.3">
      <c r="A6879" t="s">
        <v>58776</v>
      </c>
      <c r="B6879">
        <v>1.11608480384473E-4</v>
      </c>
      <c r="C6879">
        <v>0.93927963690256799</v>
      </c>
      <c r="D6879">
        <v>1</v>
      </c>
      <c r="E6879" t="s">
        <v>58453</v>
      </c>
      <c r="F6879">
        <v>1</v>
      </c>
      <c r="G6879">
        <v>0</v>
      </c>
      <c r="H6879">
        <v>0</v>
      </c>
      <c r="I6879">
        <v>1</v>
      </c>
      <c r="J6879">
        <v>5.6123021663486402E-3</v>
      </c>
      <c r="K6879" t="s">
        <v>58777</v>
      </c>
      <c r="M6879" t="s">
        <v>58770</v>
      </c>
      <c r="N6879">
        <v>1</v>
      </c>
      <c r="O6879" t="s">
        <v>58771</v>
      </c>
    </row>
    <row r="6880" spans="1:15" x14ac:dyDescent="0.3">
      <c r="A6880" t="s">
        <v>58778</v>
      </c>
      <c r="B6880">
        <v>1.11608480384473E-4</v>
      </c>
      <c r="C6880">
        <v>0.93927963690256799</v>
      </c>
      <c r="D6880">
        <v>1</v>
      </c>
      <c r="E6880" t="s">
        <v>58453</v>
      </c>
      <c r="F6880">
        <v>1</v>
      </c>
      <c r="G6880">
        <v>0</v>
      </c>
      <c r="H6880">
        <v>0</v>
      </c>
      <c r="I6880">
        <v>1</v>
      </c>
      <c r="J6880">
        <v>5.6123021663486402E-3</v>
      </c>
      <c r="K6880" t="s">
        <v>58779</v>
      </c>
      <c r="M6880" t="s">
        <v>58770</v>
      </c>
      <c r="N6880">
        <v>1</v>
      </c>
      <c r="O6880" t="s">
        <v>58771</v>
      </c>
    </row>
    <row r="6881" spans="1:15" x14ac:dyDescent="0.3">
      <c r="A6881" t="s">
        <v>13017</v>
      </c>
      <c r="B6881">
        <v>1.11608480384474E-4</v>
      </c>
      <c r="C6881">
        <v>0.93927963690256799</v>
      </c>
      <c r="D6881">
        <v>1</v>
      </c>
      <c r="E6881" t="s">
        <v>58475</v>
      </c>
      <c r="F6881">
        <v>1</v>
      </c>
      <c r="G6881">
        <v>0</v>
      </c>
      <c r="H6881">
        <v>0</v>
      </c>
      <c r="I6881">
        <v>1</v>
      </c>
      <c r="J6881">
        <v>5.6123021663486402E-3</v>
      </c>
      <c r="K6881" t="s">
        <v>13019</v>
      </c>
      <c r="M6881" t="s">
        <v>38453</v>
      </c>
      <c r="N6881">
        <v>1</v>
      </c>
      <c r="O6881" t="s">
        <v>32568</v>
      </c>
    </row>
    <row r="6882" spans="1:15" x14ac:dyDescent="0.3">
      <c r="A6882" t="s">
        <v>6182</v>
      </c>
      <c r="B6882">
        <v>1.11608480384474E-4</v>
      </c>
      <c r="C6882">
        <v>0.93927963690256799</v>
      </c>
      <c r="D6882">
        <v>1</v>
      </c>
      <c r="E6882" t="s">
        <v>58475</v>
      </c>
      <c r="F6882">
        <v>1</v>
      </c>
      <c r="G6882">
        <v>0</v>
      </c>
      <c r="H6882">
        <v>0</v>
      </c>
      <c r="I6882">
        <v>1</v>
      </c>
      <c r="J6882">
        <v>5.6123021663486402E-3</v>
      </c>
      <c r="K6882" t="s">
        <v>6183</v>
      </c>
      <c r="M6882" t="s">
        <v>38453</v>
      </c>
      <c r="N6882">
        <v>1</v>
      </c>
      <c r="O6882" t="s">
        <v>32568</v>
      </c>
    </row>
    <row r="6883" spans="1:15" x14ac:dyDescent="0.3">
      <c r="A6883" t="s">
        <v>6184</v>
      </c>
      <c r="B6883">
        <v>1.11608480384474E-4</v>
      </c>
      <c r="C6883">
        <v>0.93927963690256799</v>
      </c>
      <c r="D6883">
        <v>1</v>
      </c>
      <c r="E6883" t="s">
        <v>58475</v>
      </c>
      <c r="F6883">
        <v>1</v>
      </c>
      <c r="G6883">
        <v>0</v>
      </c>
      <c r="H6883">
        <v>0</v>
      </c>
      <c r="I6883">
        <v>1</v>
      </c>
      <c r="J6883">
        <v>5.6123021663486402E-3</v>
      </c>
      <c r="K6883" t="s">
        <v>6185</v>
      </c>
      <c r="M6883" t="s">
        <v>38453</v>
      </c>
      <c r="N6883">
        <v>1</v>
      </c>
      <c r="O6883" t="s">
        <v>32568</v>
      </c>
    </row>
    <row r="6884" spans="1:15" x14ac:dyDescent="0.3">
      <c r="A6884" t="s">
        <v>10305</v>
      </c>
      <c r="B6884">
        <v>1.11608480384474E-4</v>
      </c>
      <c r="C6884">
        <v>0.93927963690256799</v>
      </c>
      <c r="D6884">
        <v>1</v>
      </c>
      <c r="E6884" t="s">
        <v>58475</v>
      </c>
      <c r="F6884">
        <v>1</v>
      </c>
      <c r="G6884">
        <v>0</v>
      </c>
      <c r="H6884">
        <v>0</v>
      </c>
      <c r="I6884">
        <v>1</v>
      </c>
      <c r="J6884">
        <v>5.6123021663486402E-3</v>
      </c>
      <c r="K6884" t="s">
        <v>10306</v>
      </c>
      <c r="M6884" t="s">
        <v>38453</v>
      </c>
      <c r="N6884">
        <v>1</v>
      </c>
      <c r="O6884" t="s">
        <v>32568</v>
      </c>
    </row>
    <row r="6885" spans="1:15" x14ac:dyDescent="0.3">
      <c r="A6885" t="s">
        <v>58780</v>
      </c>
      <c r="B6885">
        <v>1.11608480384473E-4</v>
      </c>
      <c r="C6885">
        <v>0.93927963690256799</v>
      </c>
      <c r="D6885">
        <v>1</v>
      </c>
      <c r="E6885" t="s">
        <v>58453</v>
      </c>
      <c r="F6885">
        <v>1</v>
      </c>
      <c r="G6885">
        <v>0</v>
      </c>
      <c r="H6885">
        <v>0</v>
      </c>
      <c r="I6885">
        <v>1</v>
      </c>
      <c r="J6885">
        <v>5.6123021663486402E-3</v>
      </c>
      <c r="K6885" t="s">
        <v>58781</v>
      </c>
      <c r="M6885" t="s">
        <v>58782</v>
      </c>
      <c r="N6885">
        <v>1</v>
      </c>
      <c r="O6885" t="s">
        <v>58783</v>
      </c>
    </row>
    <row r="6886" spans="1:15" x14ac:dyDescent="0.3">
      <c r="A6886" t="s">
        <v>58784</v>
      </c>
      <c r="B6886">
        <v>1.11608480384473E-4</v>
      </c>
      <c r="C6886">
        <v>0.93927963690256799</v>
      </c>
      <c r="D6886">
        <v>1</v>
      </c>
      <c r="E6886" t="s">
        <v>58453</v>
      </c>
      <c r="F6886">
        <v>1</v>
      </c>
      <c r="G6886">
        <v>0</v>
      </c>
      <c r="H6886">
        <v>0</v>
      </c>
      <c r="I6886">
        <v>1</v>
      </c>
      <c r="J6886">
        <v>5.6123021663486402E-3</v>
      </c>
      <c r="K6886" t="s">
        <v>58785</v>
      </c>
      <c r="M6886" t="s">
        <v>30235</v>
      </c>
      <c r="N6886">
        <v>1</v>
      </c>
      <c r="O6886" t="s">
        <v>58786</v>
      </c>
    </row>
    <row r="6887" spans="1:15" x14ac:dyDescent="0.3">
      <c r="A6887" t="s">
        <v>58787</v>
      </c>
      <c r="B6887">
        <v>1.11608480384473E-4</v>
      </c>
      <c r="C6887">
        <v>0.93927963690256799</v>
      </c>
      <c r="D6887">
        <v>1</v>
      </c>
      <c r="E6887" t="s">
        <v>58453</v>
      </c>
      <c r="F6887">
        <v>1</v>
      </c>
      <c r="G6887">
        <v>0</v>
      </c>
      <c r="H6887">
        <v>0</v>
      </c>
      <c r="I6887">
        <v>1</v>
      </c>
      <c r="J6887">
        <v>5.6123021663486402E-3</v>
      </c>
      <c r="K6887" t="s">
        <v>58788</v>
      </c>
      <c r="M6887" t="s">
        <v>30235</v>
      </c>
      <c r="N6887">
        <v>1</v>
      </c>
      <c r="O6887" t="s">
        <v>58786</v>
      </c>
    </row>
    <row r="6888" spans="1:15" x14ac:dyDescent="0.3">
      <c r="A6888" t="s">
        <v>58789</v>
      </c>
      <c r="B6888">
        <v>1.11608480384473E-4</v>
      </c>
      <c r="C6888">
        <v>0.93927963690256799</v>
      </c>
      <c r="D6888">
        <v>1</v>
      </c>
      <c r="E6888" t="s">
        <v>58453</v>
      </c>
      <c r="F6888">
        <v>1</v>
      </c>
      <c r="G6888">
        <v>0</v>
      </c>
      <c r="H6888">
        <v>0</v>
      </c>
      <c r="I6888">
        <v>1</v>
      </c>
      <c r="J6888">
        <v>5.6123021663486402E-3</v>
      </c>
      <c r="K6888" t="s">
        <v>58790</v>
      </c>
      <c r="M6888" t="s">
        <v>30235</v>
      </c>
      <c r="N6888">
        <v>1</v>
      </c>
      <c r="O6888" t="s">
        <v>58786</v>
      </c>
    </row>
    <row r="6889" spans="1:15" x14ac:dyDescent="0.3">
      <c r="A6889" t="s">
        <v>13120</v>
      </c>
      <c r="B6889">
        <v>1.11608480384474E-4</v>
      </c>
      <c r="C6889">
        <v>0.93927963690256799</v>
      </c>
      <c r="D6889">
        <v>1</v>
      </c>
      <c r="E6889" t="s">
        <v>58591</v>
      </c>
      <c r="F6889">
        <v>1</v>
      </c>
      <c r="G6889">
        <v>0</v>
      </c>
      <c r="H6889">
        <v>0</v>
      </c>
      <c r="I6889">
        <v>1</v>
      </c>
      <c r="J6889">
        <v>5.6123021663486402E-3</v>
      </c>
      <c r="K6889" t="s">
        <v>13122</v>
      </c>
      <c r="M6889" t="s">
        <v>58791</v>
      </c>
      <c r="N6889">
        <v>1</v>
      </c>
      <c r="O6889" t="s">
        <v>58792</v>
      </c>
    </row>
    <row r="6890" spans="1:15" x14ac:dyDescent="0.3">
      <c r="A6890" t="s">
        <v>27512</v>
      </c>
      <c r="B6890">
        <v>1.11608480384474E-4</v>
      </c>
      <c r="C6890">
        <v>0.93927963690256799</v>
      </c>
      <c r="D6890">
        <v>1</v>
      </c>
      <c r="E6890" t="s">
        <v>58591</v>
      </c>
      <c r="F6890">
        <v>1</v>
      </c>
      <c r="G6890">
        <v>0</v>
      </c>
      <c r="H6890">
        <v>0</v>
      </c>
      <c r="I6890">
        <v>1</v>
      </c>
      <c r="J6890">
        <v>5.6123021663486402E-3</v>
      </c>
      <c r="K6890" t="s">
        <v>27513</v>
      </c>
      <c r="M6890" t="s">
        <v>58793</v>
      </c>
      <c r="N6890">
        <v>1</v>
      </c>
      <c r="O6890" t="s">
        <v>58794</v>
      </c>
    </row>
    <row r="6891" spans="1:15" x14ac:dyDescent="0.3">
      <c r="A6891" t="s">
        <v>58795</v>
      </c>
      <c r="B6891">
        <v>1.11608480384473E-4</v>
      </c>
      <c r="C6891">
        <v>0.93927963690256799</v>
      </c>
      <c r="D6891">
        <v>1</v>
      </c>
      <c r="E6891" t="s">
        <v>58453</v>
      </c>
      <c r="F6891">
        <v>1</v>
      </c>
      <c r="G6891">
        <v>0</v>
      </c>
      <c r="H6891">
        <v>0</v>
      </c>
      <c r="I6891">
        <v>1</v>
      </c>
      <c r="J6891">
        <v>5.6123021663486402E-3</v>
      </c>
      <c r="K6891" t="s">
        <v>58796</v>
      </c>
      <c r="M6891" t="s">
        <v>58797</v>
      </c>
      <c r="N6891">
        <v>1</v>
      </c>
      <c r="O6891" t="s">
        <v>58798</v>
      </c>
    </row>
    <row r="6892" spans="1:15" x14ac:dyDescent="0.3">
      <c r="A6892" t="s">
        <v>58799</v>
      </c>
      <c r="B6892">
        <v>1.11608480384473E-4</v>
      </c>
      <c r="C6892">
        <v>0.93927963690256799</v>
      </c>
      <c r="D6892">
        <v>1</v>
      </c>
      <c r="E6892" t="s">
        <v>58453</v>
      </c>
      <c r="F6892">
        <v>1</v>
      </c>
      <c r="G6892">
        <v>0</v>
      </c>
      <c r="H6892">
        <v>0</v>
      </c>
      <c r="I6892">
        <v>1</v>
      </c>
      <c r="J6892">
        <v>5.6123021663486402E-3</v>
      </c>
      <c r="K6892" t="s">
        <v>58800</v>
      </c>
      <c r="M6892" t="s">
        <v>58797</v>
      </c>
      <c r="N6892">
        <v>1</v>
      </c>
      <c r="O6892" t="s">
        <v>58798</v>
      </c>
    </row>
    <row r="6893" spans="1:15" x14ac:dyDescent="0.3">
      <c r="A6893" t="s">
        <v>58801</v>
      </c>
      <c r="B6893">
        <v>1.11608480384473E-4</v>
      </c>
      <c r="C6893">
        <v>0.93927963690256799</v>
      </c>
      <c r="D6893">
        <v>1</v>
      </c>
      <c r="E6893" t="s">
        <v>58453</v>
      </c>
      <c r="F6893">
        <v>1</v>
      </c>
      <c r="G6893">
        <v>0</v>
      </c>
      <c r="H6893">
        <v>0</v>
      </c>
      <c r="I6893">
        <v>1</v>
      </c>
      <c r="J6893">
        <v>5.6123021663486402E-3</v>
      </c>
      <c r="K6893" t="s">
        <v>58802</v>
      </c>
      <c r="M6893" t="s">
        <v>58797</v>
      </c>
      <c r="N6893">
        <v>1</v>
      </c>
      <c r="O6893" t="s">
        <v>58798</v>
      </c>
    </row>
    <row r="6894" spans="1:15" x14ac:dyDescent="0.3">
      <c r="A6894" t="s">
        <v>30651</v>
      </c>
      <c r="B6894">
        <v>1.11608480384473E-4</v>
      </c>
      <c r="C6894">
        <v>0.93927963690256799</v>
      </c>
      <c r="D6894">
        <v>1</v>
      </c>
      <c r="E6894" t="s">
        <v>58453</v>
      </c>
      <c r="F6894">
        <v>1</v>
      </c>
      <c r="G6894">
        <v>0</v>
      </c>
      <c r="H6894">
        <v>0</v>
      </c>
      <c r="I6894">
        <v>1</v>
      </c>
      <c r="J6894">
        <v>5.6123021663486402E-3</v>
      </c>
      <c r="K6894" t="s">
        <v>30652</v>
      </c>
      <c r="M6894" t="s">
        <v>58797</v>
      </c>
      <c r="N6894">
        <v>1</v>
      </c>
      <c r="O6894" t="s">
        <v>58798</v>
      </c>
    </row>
    <row r="6895" spans="1:15" x14ac:dyDescent="0.3">
      <c r="A6895" t="s">
        <v>17483</v>
      </c>
      <c r="B6895">
        <v>1.11608480384474E-4</v>
      </c>
      <c r="C6895">
        <v>0.93927963690256799</v>
      </c>
      <c r="D6895">
        <v>1</v>
      </c>
      <c r="E6895" t="s">
        <v>58143</v>
      </c>
      <c r="F6895">
        <v>1</v>
      </c>
      <c r="G6895">
        <v>0</v>
      </c>
      <c r="H6895">
        <v>0</v>
      </c>
      <c r="I6895">
        <v>1</v>
      </c>
      <c r="J6895">
        <v>5.6123021663486402E-3</v>
      </c>
      <c r="K6895" t="s">
        <v>17484</v>
      </c>
      <c r="M6895" t="s">
        <v>58803</v>
      </c>
      <c r="N6895">
        <v>1</v>
      </c>
      <c r="O6895" t="s">
        <v>58804</v>
      </c>
    </row>
    <row r="6896" spans="1:15" x14ac:dyDescent="0.3">
      <c r="A6896" t="s">
        <v>21667</v>
      </c>
      <c r="B6896">
        <v>1.11608480384473E-4</v>
      </c>
      <c r="C6896">
        <v>0.93927963690256799</v>
      </c>
      <c r="D6896">
        <v>1</v>
      </c>
      <c r="E6896" t="s">
        <v>58453</v>
      </c>
      <c r="F6896">
        <v>1</v>
      </c>
      <c r="G6896">
        <v>0</v>
      </c>
      <c r="H6896">
        <v>0</v>
      </c>
      <c r="I6896">
        <v>1</v>
      </c>
      <c r="J6896">
        <v>5.6123021663486402E-3</v>
      </c>
      <c r="K6896" t="s">
        <v>21668</v>
      </c>
      <c r="M6896" t="s">
        <v>58805</v>
      </c>
      <c r="N6896">
        <v>1</v>
      </c>
      <c r="O6896" t="s">
        <v>58806</v>
      </c>
    </row>
    <row r="6897" spans="1:15" x14ac:dyDescent="0.3">
      <c r="A6897" t="s">
        <v>2251</v>
      </c>
      <c r="B6897">
        <v>1.11608480384473E-4</v>
      </c>
      <c r="C6897">
        <v>0.93927963690256799</v>
      </c>
      <c r="D6897">
        <v>1</v>
      </c>
      <c r="E6897" t="s">
        <v>58453</v>
      </c>
      <c r="F6897">
        <v>1</v>
      </c>
      <c r="G6897">
        <v>0</v>
      </c>
      <c r="H6897">
        <v>0</v>
      </c>
      <c r="I6897">
        <v>1</v>
      </c>
      <c r="J6897">
        <v>5.6123021663486402E-3</v>
      </c>
      <c r="K6897" t="s">
        <v>2253</v>
      </c>
      <c r="M6897" t="s">
        <v>58807</v>
      </c>
      <c r="N6897">
        <v>1</v>
      </c>
      <c r="O6897" t="s">
        <v>58808</v>
      </c>
    </row>
    <row r="6898" spans="1:15" x14ac:dyDescent="0.3">
      <c r="A6898" t="s">
        <v>58809</v>
      </c>
      <c r="B6898">
        <v>1.11608480384473E-4</v>
      </c>
      <c r="C6898">
        <v>0.93927963690256799</v>
      </c>
      <c r="D6898">
        <v>1</v>
      </c>
      <c r="E6898" t="s">
        <v>58453</v>
      </c>
      <c r="F6898">
        <v>1</v>
      </c>
      <c r="G6898">
        <v>0</v>
      </c>
      <c r="H6898">
        <v>0</v>
      </c>
      <c r="I6898">
        <v>1</v>
      </c>
      <c r="J6898">
        <v>5.6123021663486402E-3</v>
      </c>
      <c r="K6898" t="s">
        <v>58810</v>
      </c>
      <c r="M6898" t="s">
        <v>58811</v>
      </c>
      <c r="N6898">
        <v>1</v>
      </c>
      <c r="O6898" t="s">
        <v>52050</v>
      </c>
    </row>
    <row r="6899" spans="1:15" x14ac:dyDescent="0.3">
      <c r="A6899" t="s">
        <v>58812</v>
      </c>
      <c r="B6899">
        <v>1.11608480384473E-4</v>
      </c>
      <c r="C6899">
        <v>0.93927963690256799</v>
      </c>
      <c r="D6899">
        <v>1</v>
      </c>
      <c r="E6899" t="s">
        <v>58453</v>
      </c>
      <c r="F6899">
        <v>1</v>
      </c>
      <c r="G6899">
        <v>0</v>
      </c>
      <c r="H6899">
        <v>0</v>
      </c>
      <c r="I6899">
        <v>1</v>
      </c>
      <c r="J6899">
        <v>5.6123021663486402E-3</v>
      </c>
      <c r="K6899" t="s">
        <v>58813</v>
      </c>
      <c r="M6899" t="s">
        <v>33479</v>
      </c>
      <c r="N6899">
        <v>1</v>
      </c>
      <c r="O6899" t="s">
        <v>33082</v>
      </c>
    </row>
    <row r="6900" spans="1:15" x14ac:dyDescent="0.3">
      <c r="A6900" t="s">
        <v>58814</v>
      </c>
      <c r="B6900">
        <v>1.11608480384473E-4</v>
      </c>
      <c r="C6900">
        <v>0.93927963690256799</v>
      </c>
      <c r="D6900">
        <v>1</v>
      </c>
      <c r="E6900" t="s">
        <v>58453</v>
      </c>
      <c r="F6900">
        <v>1</v>
      </c>
      <c r="G6900">
        <v>0</v>
      </c>
      <c r="H6900">
        <v>0</v>
      </c>
      <c r="I6900">
        <v>1</v>
      </c>
      <c r="J6900">
        <v>5.6123021663486402E-3</v>
      </c>
      <c r="K6900" t="s">
        <v>58815</v>
      </c>
      <c r="M6900" t="s">
        <v>7083</v>
      </c>
      <c r="N6900">
        <v>1</v>
      </c>
      <c r="O6900" t="s">
        <v>48921</v>
      </c>
    </row>
    <row r="6901" spans="1:15" x14ac:dyDescent="0.3">
      <c r="A6901" t="s">
        <v>58816</v>
      </c>
      <c r="B6901">
        <v>1.11608480384473E-4</v>
      </c>
      <c r="C6901">
        <v>0.93927963690256799</v>
      </c>
      <c r="D6901">
        <v>1</v>
      </c>
      <c r="E6901" t="s">
        <v>58453</v>
      </c>
      <c r="F6901">
        <v>1</v>
      </c>
      <c r="G6901">
        <v>0</v>
      </c>
      <c r="H6901">
        <v>0</v>
      </c>
      <c r="I6901">
        <v>1</v>
      </c>
      <c r="J6901">
        <v>5.6123021663486402E-3</v>
      </c>
      <c r="K6901" t="s">
        <v>58817</v>
      </c>
      <c r="M6901" t="s">
        <v>58818</v>
      </c>
      <c r="N6901">
        <v>1</v>
      </c>
      <c r="O6901" t="s">
        <v>43053</v>
      </c>
    </row>
    <row r="6902" spans="1:15" x14ac:dyDescent="0.3">
      <c r="A6902" t="s">
        <v>20844</v>
      </c>
      <c r="B6902">
        <v>1.11608480384473E-4</v>
      </c>
      <c r="C6902">
        <v>0.93927963690256799</v>
      </c>
      <c r="D6902">
        <v>1</v>
      </c>
      <c r="E6902" t="s">
        <v>58453</v>
      </c>
      <c r="F6902">
        <v>1</v>
      </c>
      <c r="G6902">
        <v>0</v>
      </c>
      <c r="H6902">
        <v>0</v>
      </c>
      <c r="I6902">
        <v>1</v>
      </c>
      <c r="J6902">
        <v>5.6123021663486402E-3</v>
      </c>
      <c r="K6902" t="s">
        <v>20845</v>
      </c>
      <c r="M6902" t="s">
        <v>58819</v>
      </c>
      <c r="N6902">
        <v>1</v>
      </c>
      <c r="O6902" t="s">
        <v>58820</v>
      </c>
    </row>
    <row r="6903" spans="1:15" x14ac:dyDescent="0.3">
      <c r="A6903" t="s">
        <v>58821</v>
      </c>
      <c r="B6903">
        <v>1.11608480384473E-4</v>
      </c>
      <c r="C6903">
        <v>0.93927963690256799</v>
      </c>
      <c r="D6903">
        <v>1</v>
      </c>
      <c r="E6903" t="s">
        <v>58453</v>
      </c>
      <c r="F6903">
        <v>1</v>
      </c>
      <c r="G6903">
        <v>0</v>
      </c>
      <c r="H6903">
        <v>0</v>
      </c>
      <c r="I6903">
        <v>1</v>
      </c>
      <c r="J6903">
        <v>5.6123021663486402E-3</v>
      </c>
      <c r="K6903" t="s">
        <v>58822</v>
      </c>
      <c r="M6903" t="s">
        <v>58823</v>
      </c>
      <c r="N6903">
        <v>1</v>
      </c>
      <c r="O6903" t="s">
        <v>49135</v>
      </c>
    </row>
    <row r="6904" spans="1:15" x14ac:dyDescent="0.3">
      <c r="A6904" t="s">
        <v>58824</v>
      </c>
      <c r="B6904">
        <v>1.11608480384473E-4</v>
      </c>
      <c r="C6904">
        <v>0.93927963690256799</v>
      </c>
      <c r="D6904">
        <v>1</v>
      </c>
      <c r="E6904" t="s">
        <v>58453</v>
      </c>
      <c r="F6904">
        <v>1</v>
      </c>
      <c r="G6904">
        <v>0</v>
      </c>
      <c r="H6904">
        <v>0</v>
      </c>
      <c r="I6904">
        <v>1</v>
      </c>
      <c r="J6904">
        <v>5.6123021663486402E-3</v>
      </c>
      <c r="K6904" t="s">
        <v>58825</v>
      </c>
      <c r="M6904" t="s">
        <v>58823</v>
      </c>
      <c r="N6904">
        <v>1</v>
      </c>
      <c r="O6904" t="s">
        <v>49135</v>
      </c>
    </row>
    <row r="6905" spans="1:15" x14ac:dyDescent="0.3">
      <c r="A6905" t="s">
        <v>6900</v>
      </c>
      <c r="B6905">
        <v>1.11608480384473E-4</v>
      </c>
      <c r="C6905">
        <v>0.93927963690256799</v>
      </c>
      <c r="D6905">
        <v>1</v>
      </c>
      <c r="E6905" t="s">
        <v>58453</v>
      </c>
      <c r="F6905">
        <v>1</v>
      </c>
      <c r="G6905">
        <v>0</v>
      </c>
      <c r="H6905">
        <v>0</v>
      </c>
      <c r="I6905">
        <v>1</v>
      </c>
      <c r="J6905">
        <v>5.6123021663486402E-3</v>
      </c>
      <c r="K6905" t="s">
        <v>6901</v>
      </c>
      <c r="M6905" t="s">
        <v>58823</v>
      </c>
      <c r="N6905">
        <v>1</v>
      </c>
      <c r="O6905" t="s">
        <v>49135</v>
      </c>
    </row>
    <row r="6906" spans="1:15" x14ac:dyDescent="0.3">
      <c r="A6906" t="s">
        <v>58826</v>
      </c>
      <c r="B6906">
        <v>1.11608480384473E-4</v>
      </c>
      <c r="C6906">
        <v>0.93927963690256799</v>
      </c>
      <c r="D6906">
        <v>1</v>
      </c>
      <c r="E6906" t="s">
        <v>58453</v>
      </c>
      <c r="F6906">
        <v>1</v>
      </c>
      <c r="G6906">
        <v>0</v>
      </c>
      <c r="H6906">
        <v>0</v>
      </c>
      <c r="I6906">
        <v>1</v>
      </c>
      <c r="J6906">
        <v>5.6123021663486402E-3</v>
      </c>
      <c r="K6906" t="s">
        <v>58827</v>
      </c>
      <c r="M6906" t="s">
        <v>58823</v>
      </c>
      <c r="N6906">
        <v>1</v>
      </c>
      <c r="O6906" t="s">
        <v>49135</v>
      </c>
    </row>
    <row r="6907" spans="1:15" x14ac:dyDescent="0.3">
      <c r="A6907" t="s">
        <v>31350</v>
      </c>
      <c r="B6907">
        <v>1.11608480384473E-4</v>
      </c>
      <c r="C6907">
        <v>0.93927963690256799</v>
      </c>
      <c r="D6907">
        <v>1</v>
      </c>
      <c r="E6907" t="s">
        <v>58453</v>
      </c>
      <c r="F6907">
        <v>1</v>
      </c>
      <c r="G6907">
        <v>0</v>
      </c>
      <c r="H6907">
        <v>0</v>
      </c>
      <c r="I6907">
        <v>1</v>
      </c>
      <c r="J6907">
        <v>5.6123021663486402E-3</v>
      </c>
      <c r="K6907" t="s">
        <v>31352</v>
      </c>
      <c r="M6907" t="s">
        <v>58823</v>
      </c>
      <c r="N6907">
        <v>1</v>
      </c>
      <c r="O6907" t="s">
        <v>49135</v>
      </c>
    </row>
    <row r="6908" spans="1:15" x14ac:dyDescent="0.3">
      <c r="A6908" t="s">
        <v>58828</v>
      </c>
      <c r="B6908">
        <v>1.11608480384473E-4</v>
      </c>
      <c r="C6908">
        <v>0.93927963690256799</v>
      </c>
      <c r="D6908">
        <v>1</v>
      </c>
      <c r="E6908" t="s">
        <v>58453</v>
      </c>
      <c r="F6908">
        <v>1</v>
      </c>
      <c r="G6908">
        <v>0</v>
      </c>
      <c r="H6908">
        <v>0</v>
      </c>
      <c r="I6908">
        <v>1</v>
      </c>
      <c r="J6908">
        <v>5.6123021663486402E-3</v>
      </c>
      <c r="K6908" t="s">
        <v>58829</v>
      </c>
      <c r="M6908" t="s">
        <v>58830</v>
      </c>
      <c r="N6908">
        <v>1</v>
      </c>
      <c r="O6908" t="s">
        <v>49686</v>
      </c>
    </row>
    <row r="6909" spans="1:15" x14ac:dyDescent="0.3">
      <c r="A6909" t="s">
        <v>58831</v>
      </c>
      <c r="B6909">
        <v>1.11608480384473E-4</v>
      </c>
      <c r="C6909">
        <v>0.93927963690256799</v>
      </c>
      <c r="D6909">
        <v>1</v>
      </c>
      <c r="E6909" t="s">
        <v>58453</v>
      </c>
      <c r="F6909">
        <v>1</v>
      </c>
      <c r="G6909">
        <v>0</v>
      </c>
      <c r="H6909">
        <v>0</v>
      </c>
      <c r="I6909">
        <v>1</v>
      </c>
      <c r="J6909">
        <v>5.6123021663486402E-3</v>
      </c>
      <c r="K6909" t="s">
        <v>58832</v>
      </c>
      <c r="M6909" t="s">
        <v>58830</v>
      </c>
      <c r="N6909">
        <v>1</v>
      </c>
      <c r="O6909" t="s">
        <v>49686</v>
      </c>
    </row>
    <row r="6910" spans="1:15" x14ac:dyDescent="0.3">
      <c r="A6910" t="s">
        <v>58833</v>
      </c>
      <c r="B6910">
        <v>1.11608480384473E-4</v>
      </c>
      <c r="C6910">
        <v>0.93927963690256799</v>
      </c>
      <c r="D6910">
        <v>1</v>
      </c>
      <c r="E6910" t="s">
        <v>58453</v>
      </c>
      <c r="F6910">
        <v>1</v>
      </c>
      <c r="G6910">
        <v>0</v>
      </c>
      <c r="H6910">
        <v>0</v>
      </c>
      <c r="I6910">
        <v>1</v>
      </c>
      <c r="J6910">
        <v>5.6123021663486402E-3</v>
      </c>
      <c r="K6910" t="s">
        <v>58834</v>
      </c>
      <c r="M6910" t="s">
        <v>58830</v>
      </c>
      <c r="N6910">
        <v>1</v>
      </c>
      <c r="O6910" t="s">
        <v>49686</v>
      </c>
    </row>
    <row r="6911" spans="1:15" x14ac:dyDescent="0.3">
      <c r="A6911" t="s">
        <v>58835</v>
      </c>
      <c r="B6911">
        <v>1.11608480384473E-4</v>
      </c>
      <c r="C6911">
        <v>0.93927963690256799</v>
      </c>
      <c r="D6911">
        <v>1</v>
      </c>
      <c r="E6911" t="s">
        <v>58453</v>
      </c>
      <c r="F6911">
        <v>1</v>
      </c>
      <c r="G6911">
        <v>0</v>
      </c>
      <c r="H6911">
        <v>0</v>
      </c>
      <c r="I6911">
        <v>1</v>
      </c>
      <c r="J6911">
        <v>5.6123021663486402E-3</v>
      </c>
      <c r="K6911" t="s">
        <v>58836</v>
      </c>
      <c r="M6911" t="s">
        <v>58837</v>
      </c>
      <c r="N6911">
        <v>1</v>
      </c>
      <c r="O6911" t="s">
        <v>58838</v>
      </c>
    </row>
    <row r="6912" spans="1:15" x14ac:dyDescent="0.3">
      <c r="A6912" t="s">
        <v>58839</v>
      </c>
      <c r="B6912">
        <v>1.11608480384473E-4</v>
      </c>
      <c r="C6912">
        <v>0.93927963690256799</v>
      </c>
      <c r="D6912">
        <v>1</v>
      </c>
      <c r="E6912" t="s">
        <v>58453</v>
      </c>
      <c r="F6912">
        <v>1</v>
      </c>
      <c r="G6912">
        <v>0</v>
      </c>
      <c r="H6912">
        <v>0</v>
      </c>
      <c r="I6912">
        <v>1</v>
      </c>
      <c r="J6912">
        <v>5.6123021663486402E-3</v>
      </c>
      <c r="K6912" t="s">
        <v>58840</v>
      </c>
      <c r="M6912" t="s">
        <v>58737</v>
      </c>
      <c r="N6912">
        <v>1</v>
      </c>
      <c r="O6912" t="s">
        <v>58841</v>
      </c>
    </row>
    <row r="6913" spans="1:15" x14ac:dyDescent="0.3">
      <c r="A6913" t="s">
        <v>58842</v>
      </c>
      <c r="B6913">
        <v>1.11608480384473E-4</v>
      </c>
      <c r="C6913">
        <v>0.93927963690256799</v>
      </c>
      <c r="D6913">
        <v>1</v>
      </c>
      <c r="E6913" t="s">
        <v>58453</v>
      </c>
      <c r="F6913">
        <v>1</v>
      </c>
      <c r="G6913">
        <v>0</v>
      </c>
      <c r="H6913">
        <v>0</v>
      </c>
      <c r="I6913">
        <v>1</v>
      </c>
      <c r="J6913">
        <v>5.6123021663486402E-3</v>
      </c>
      <c r="K6913" t="s">
        <v>58843</v>
      </c>
      <c r="M6913" t="s">
        <v>30705</v>
      </c>
      <c r="N6913">
        <v>1</v>
      </c>
      <c r="O6913" t="s">
        <v>49703</v>
      </c>
    </row>
    <row r="6914" spans="1:15" x14ac:dyDescent="0.3">
      <c r="A6914" t="s">
        <v>58844</v>
      </c>
      <c r="B6914">
        <v>1.11608480384473E-4</v>
      </c>
      <c r="C6914">
        <v>0.93927963690256799</v>
      </c>
      <c r="D6914">
        <v>1</v>
      </c>
      <c r="E6914" t="s">
        <v>58453</v>
      </c>
      <c r="F6914">
        <v>1</v>
      </c>
      <c r="G6914">
        <v>0</v>
      </c>
      <c r="H6914">
        <v>0</v>
      </c>
      <c r="I6914">
        <v>1</v>
      </c>
      <c r="J6914">
        <v>5.6123021663486402E-3</v>
      </c>
      <c r="K6914" t="s">
        <v>58845</v>
      </c>
      <c r="M6914" t="s">
        <v>30705</v>
      </c>
      <c r="N6914">
        <v>1</v>
      </c>
      <c r="O6914" t="s">
        <v>49703</v>
      </c>
    </row>
    <row r="6915" spans="1:15" x14ac:dyDescent="0.3">
      <c r="A6915" t="s">
        <v>13402</v>
      </c>
      <c r="B6915">
        <v>1.11608480384473E-4</v>
      </c>
      <c r="C6915">
        <v>0.93927963690256799</v>
      </c>
      <c r="D6915">
        <v>1</v>
      </c>
      <c r="E6915" t="s">
        <v>58453</v>
      </c>
      <c r="F6915">
        <v>1</v>
      </c>
      <c r="G6915">
        <v>0</v>
      </c>
      <c r="H6915">
        <v>0</v>
      </c>
      <c r="I6915">
        <v>1</v>
      </c>
      <c r="J6915">
        <v>5.6123021663486402E-3</v>
      </c>
      <c r="K6915" t="s">
        <v>13404</v>
      </c>
      <c r="M6915" t="s">
        <v>58737</v>
      </c>
      <c r="N6915">
        <v>1</v>
      </c>
      <c r="O6915" t="s">
        <v>46253</v>
      </c>
    </row>
    <row r="6916" spans="1:15" x14ac:dyDescent="0.3">
      <c r="A6916" t="s">
        <v>58846</v>
      </c>
      <c r="B6916">
        <v>1.11608480384473E-4</v>
      </c>
      <c r="C6916">
        <v>0.93927963690256799</v>
      </c>
      <c r="D6916">
        <v>1</v>
      </c>
      <c r="E6916" t="s">
        <v>58453</v>
      </c>
      <c r="F6916">
        <v>1</v>
      </c>
      <c r="G6916">
        <v>0</v>
      </c>
      <c r="H6916">
        <v>0</v>
      </c>
      <c r="I6916">
        <v>1</v>
      </c>
      <c r="J6916">
        <v>5.6123021663486402E-3</v>
      </c>
      <c r="K6916" t="s">
        <v>58847</v>
      </c>
      <c r="M6916" t="s">
        <v>58848</v>
      </c>
      <c r="N6916">
        <v>1</v>
      </c>
      <c r="O6916" t="s">
        <v>58849</v>
      </c>
    </row>
    <row r="6917" spans="1:15" x14ac:dyDescent="0.3">
      <c r="A6917" t="s">
        <v>58850</v>
      </c>
      <c r="B6917">
        <v>1.11608480384474E-4</v>
      </c>
      <c r="C6917">
        <v>0.93927963690256799</v>
      </c>
      <c r="D6917">
        <v>1</v>
      </c>
      <c r="E6917" t="s">
        <v>58461</v>
      </c>
      <c r="F6917">
        <v>1</v>
      </c>
      <c r="G6917">
        <v>0</v>
      </c>
      <c r="H6917">
        <v>0</v>
      </c>
      <c r="I6917">
        <v>1</v>
      </c>
      <c r="J6917">
        <v>5.6123021663486402E-3</v>
      </c>
      <c r="K6917" t="s">
        <v>58851</v>
      </c>
      <c r="M6917" t="s">
        <v>38014</v>
      </c>
      <c r="N6917">
        <v>1</v>
      </c>
      <c r="O6917" t="s">
        <v>38015</v>
      </c>
    </row>
    <row r="6918" spans="1:15" x14ac:dyDescent="0.3">
      <c r="A6918" t="s">
        <v>58852</v>
      </c>
      <c r="B6918">
        <v>1.11608480384474E-4</v>
      </c>
      <c r="C6918">
        <v>0.93927963690256799</v>
      </c>
      <c r="D6918">
        <v>1</v>
      </c>
      <c r="E6918" t="s">
        <v>58461</v>
      </c>
      <c r="F6918">
        <v>1</v>
      </c>
      <c r="G6918">
        <v>0</v>
      </c>
      <c r="H6918">
        <v>0</v>
      </c>
      <c r="I6918">
        <v>1</v>
      </c>
      <c r="J6918">
        <v>5.6123021663486402E-3</v>
      </c>
      <c r="K6918" t="s">
        <v>58853</v>
      </c>
      <c r="M6918" t="s">
        <v>38014</v>
      </c>
      <c r="N6918">
        <v>1</v>
      </c>
      <c r="O6918" t="s">
        <v>38015</v>
      </c>
    </row>
    <row r="6919" spans="1:15" x14ac:dyDescent="0.3">
      <c r="A6919" t="s">
        <v>58854</v>
      </c>
      <c r="B6919">
        <v>1.11608480384474E-4</v>
      </c>
      <c r="C6919">
        <v>0.93927963690256799</v>
      </c>
      <c r="D6919">
        <v>1</v>
      </c>
      <c r="E6919" t="s">
        <v>58461</v>
      </c>
      <c r="F6919">
        <v>1</v>
      </c>
      <c r="G6919">
        <v>0</v>
      </c>
      <c r="H6919">
        <v>0</v>
      </c>
      <c r="I6919">
        <v>1</v>
      </c>
      <c r="J6919">
        <v>5.6123021663486402E-3</v>
      </c>
      <c r="K6919" t="s">
        <v>58855</v>
      </c>
      <c r="M6919" t="s">
        <v>38014</v>
      </c>
      <c r="N6919">
        <v>1</v>
      </c>
      <c r="O6919" t="s">
        <v>38015</v>
      </c>
    </row>
    <row r="6920" spans="1:15" x14ac:dyDescent="0.3">
      <c r="A6920" t="s">
        <v>58856</v>
      </c>
      <c r="B6920">
        <v>1.11608480384474E-4</v>
      </c>
      <c r="C6920">
        <v>0.93927963690256799</v>
      </c>
      <c r="D6920">
        <v>1</v>
      </c>
      <c r="E6920" t="s">
        <v>58461</v>
      </c>
      <c r="F6920">
        <v>1</v>
      </c>
      <c r="G6920">
        <v>0</v>
      </c>
      <c r="H6920">
        <v>0</v>
      </c>
      <c r="I6920">
        <v>1</v>
      </c>
      <c r="J6920">
        <v>5.6123021663486402E-3</v>
      </c>
      <c r="K6920" t="s">
        <v>58857</v>
      </c>
      <c r="M6920" t="s">
        <v>38014</v>
      </c>
      <c r="N6920">
        <v>1</v>
      </c>
      <c r="O6920" t="s">
        <v>38015</v>
      </c>
    </row>
    <row r="6921" spans="1:15" x14ac:dyDescent="0.3">
      <c r="A6921" t="s">
        <v>58858</v>
      </c>
      <c r="B6921">
        <v>1.11608480384474E-4</v>
      </c>
      <c r="C6921">
        <v>0.93927963690256799</v>
      </c>
      <c r="D6921">
        <v>1</v>
      </c>
      <c r="E6921" t="s">
        <v>58461</v>
      </c>
      <c r="F6921">
        <v>1</v>
      </c>
      <c r="G6921">
        <v>0</v>
      </c>
      <c r="H6921">
        <v>0</v>
      </c>
      <c r="I6921">
        <v>1</v>
      </c>
      <c r="J6921">
        <v>5.6123021663486402E-3</v>
      </c>
      <c r="K6921" t="s">
        <v>58859</v>
      </c>
      <c r="M6921" t="s">
        <v>38014</v>
      </c>
      <c r="N6921">
        <v>1</v>
      </c>
      <c r="O6921" t="s">
        <v>38015</v>
      </c>
    </row>
    <row r="6922" spans="1:15" x14ac:dyDescent="0.3">
      <c r="A6922" t="s">
        <v>58860</v>
      </c>
      <c r="B6922">
        <v>1.11608480384473E-4</v>
      </c>
      <c r="C6922">
        <v>0.93927963690256799</v>
      </c>
      <c r="D6922">
        <v>1</v>
      </c>
      <c r="E6922" t="s">
        <v>58453</v>
      </c>
      <c r="F6922">
        <v>1</v>
      </c>
      <c r="G6922">
        <v>0</v>
      </c>
      <c r="H6922">
        <v>0</v>
      </c>
      <c r="I6922">
        <v>1</v>
      </c>
      <c r="J6922">
        <v>5.6123021663486402E-3</v>
      </c>
      <c r="K6922" t="s">
        <v>58861</v>
      </c>
      <c r="M6922" t="s">
        <v>58552</v>
      </c>
      <c r="N6922">
        <v>1</v>
      </c>
      <c r="O6922" t="s">
        <v>58862</v>
      </c>
    </row>
    <row r="6923" spans="1:15" x14ac:dyDescent="0.3">
      <c r="A6923" t="s">
        <v>58863</v>
      </c>
      <c r="B6923">
        <v>1.11608480384473E-4</v>
      </c>
      <c r="C6923">
        <v>0.93927963690256799</v>
      </c>
      <c r="D6923">
        <v>1</v>
      </c>
      <c r="E6923" t="s">
        <v>58453</v>
      </c>
      <c r="F6923">
        <v>1</v>
      </c>
      <c r="G6923">
        <v>0</v>
      </c>
      <c r="H6923">
        <v>0</v>
      </c>
      <c r="I6923">
        <v>1</v>
      </c>
      <c r="J6923">
        <v>5.6123021663486402E-3</v>
      </c>
      <c r="K6923" t="s">
        <v>58864</v>
      </c>
      <c r="M6923" t="s">
        <v>58552</v>
      </c>
      <c r="N6923">
        <v>1</v>
      </c>
      <c r="O6923" t="s">
        <v>58862</v>
      </c>
    </row>
    <row r="6924" spans="1:15" x14ac:dyDescent="0.3">
      <c r="A6924" t="s">
        <v>17816</v>
      </c>
      <c r="B6924">
        <v>1.11608480384473E-4</v>
      </c>
      <c r="C6924">
        <v>0.93927963690256799</v>
      </c>
      <c r="D6924">
        <v>1</v>
      </c>
      <c r="E6924" t="s">
        <v>58453</v>
      </c>
      <c r="F6924">
        <v>1</v>
      </c>
      <c r="G6924">
        <v>0</v>
      </c>
      <c r="H6924">
        <v>0</v>
      </c>
      <c r="I6924">
        <v>1</v>
      </c>
      <c r="J6924">
        <v>5.6123021663486402E-3</v>
      </c>
      <c r="K6924" t="s">
        <v>17817</v>
      </c>
      <c r="M6924" t="s">
        <v>58865</v>
      </c>
      <c r="N6924">
        <v>1</v>
      </c>
      <c r="O6924" t="s">
        <v>58866</v>
      </c>
    </row>
    <row r="6925" spans="1:15" x14ac:dyDescent="0.3">
      <c r="A6925" t="s">
        <v>31126</v>
      </c>
      <c r="B6925">
        <v>1.11608480384473E-4</v>
      </c>
      <c r="C6925">
        <v>0.93927963690256799</v>
      </c>
      <c r="D6925">
        <v>1</v>
      </c>
      <c r="E6925" t="s">
        <v>58453</v>
      </c>
      <c r="F6925">
        <v>1</v>
      </c>
      <c r="G6925">
        <v>0</v>
      </c>
      <c r="H6925">
        <v>0</v>
      </c>
      <c r="I6925">
        <v>1</v>
      </c>
      <c r="J6925">
        <v>5.6123021663486402E-3</v>
      </c>
      <c r="K6925" t="s">
        <v>31127</v>
      </c>
      <c r="M6925" t="s">
        <v>58867</v>
      </c>
      <c r="N6925">
        <v>1</v>
      </c>
      <c r="O6925" t="s">
        <v>58868</v>
      </c>
    </row>
    <row r="6926" spans="1:15" x14ac:dyDescent="0.3">
      <c r="A6926" t="s">
        <v>58869</v>
      </c>
      <c r="B6926">
        <v>1.11608480384473E-4</v>
      </c>
      <c r="C6926">
        <v>0.93927963690256799</v>
      </c>
      <c r="D6926">
        <v>1</v>
      </c>
      <c r="E6926" t="s">
        <v>58453</v>
      </c>
      <c r="F6926">
        <v>1</v>
      </c>
      <c r="G6926">
        <v>0</v>
      </c>
      <c r="H6926">
        <v>0</v>
      </c>
      <c r="I6926">
        <v>1</v>
      </c>
      <c r="J6926">
        <v>5.6123021663486402E-3</v>
      </c>
      <c r="K6926" t="s">
        <v>58870</v>
      </c>
      <c r="M6926" t="s">
        <v>58871</v>
      </c>
      <c r="N6926">
        <v>1</v>
      </c>
      <c r="O6926" t="s">
        <v>58872</v>
      </c>
    </row>
    <row r="6927" spans="1:15" x14ac:dyDescent="0.3">
      <c r="A6927" t="s">
        <v>58873</v>
      </c>
      <c r="B6927">
        <v>1.11608480384473E-4</v>
      </c>
      <c r="C6927">
        <v>0.93927963690256799</v>
      </c>
      <c r="D6927">
        <v>1</v>
      </c>
      <c r="E6927" t="s">
        <v>58453</v>
      </c>
      <c r="F6927">
        <v>1</v>
      </c>
      <c r="G6927">
        <v>0</v>
      </c>
      <c r="H6927">
        <v>0</v>
      </c>
      <c r="I6927">
        <v>1</v>
      </c>
      <c r="J6927">
        <v>5.6123021663486402E-3</v>
      </c>
      <c r="K6927" t="s">
        <v>58874</v>
      </c>
      <c r="M6927" t="s">
        <v>2133</v>
      </c>
      <c r="N6927">
        <v>1</v>
      </c>
      <c r="O6927" t="s">
        <v>49748</v>
      </c>
    </row>
    <row r="6928" spans="1:15" x14ac:dyDescent="0.3">
      <c r="A6928" t="s">
        <v>58875</v>
      </c>
      <c r="B6928">
        <v>1.11608480384473E-4</v>
      </c>
      <c r="C6928">
        <v>0.93927963690256799</v>
      </c>
      <c r="D6928">
        <v>1</v>
      </c>
      <c r="E6928" t="s">
        <v>58453</v>
      </c>
      <c r="F6928">
        <v>1</v>
      </c>
      <c r="G6928">
        <v>0</v>
      </c>
      <c r="H6928">
        <v>0</v>
      </c>
      <c r="I6928">
        <v>1</v>
      </c>
      <c r="J6928">
        <v>5.6123021663486402E-3</v>
      </c>
      <c r="K6928" t="s">
        <v>58876</v>
      </c>
      <c r="M6928" t="s">
        <v>58877</v>
      </c>
      <c r="N6928">
        <v>1</v>
      </c>
      <c r="O6928" t="s">
        <v>58878</v>
      </c>
    </row>
    <row r="6929" spans="1:15" x14ac:dyDescent="0.3">
      <c r="A6929" t="s">
        <v>20134</v>
      </c>
      <c r="B6929">
        <v>1.11608480384473E-4</v>
      </c>
      <c r="C6929">
        <v>0.93927963690256799</v>
      </c>
      <c r="D6929">
        <v>1</v>
      </c>
      <c r="E6929" t="s">
        <v>58453</v>
      </c>
      <c r="F6929">
        <v>1</v>
      </c>
      <c r="G6929">
        <v>0</v>
      </c>
      <c r="H6929">
        <v>0</v>
      </c>
      <c r="I6929">
        <v>1</v>
      </c>
      <c r="J6929">
        <v>5.6123021663486402E-3</v>
      </c>
      <c r="K6929" t="s">
        <v>20135</v>
      </c>
      <c r="M6929" t="s">
        <v>30778</v>
      </c>
      <c r="N6929">
        <v>1</v>
      </c>
      <c r="O6929" t="s">
        <v>36145</v>
      </c>
    </row>
    <row r="6930" spans="1:15" x14ac:dyDescent="0.3">
      <c r="A6930" t="s">
        <v>20138</v>
      </c>
      <c r="B6930">
        <v>1.11608480384473E-4</v>
      </c>
      <c r="C6930">
        <v>0.93927963690256799</v>
      </c>
      <c r="D6930">
        <v>1</v>
      </c>
      <c r="E6930" t="s">
        <v>58453</v>
      </c>
      <c r="F6930">
        <v>1</v>
      </c>
      <c r="G6930">
        <v>0</v>
      </c>
      <c r="H6930">
        <v>0</v>
      </c>
      <c r="I6930">
        <v>1</v>
      </c>
      <c r="J6930">
        <v>5.6123021663486402E-3</v>
      </c>
      <c r="K6930" t="s">
        <v>20139</v>
      </c>
      <c r="M6930" t="s">
        <v>30778</v>
      </c>
      <c r="N6930">
        <v>1</v>
      </c>
      <c r="O6930" t="s">
        <v>36145</v>
      </c>
    </row>
    <row r="6931" spans="1:15" x14ac:dyDescent="0.3">
      <c r="A6931" t="s">
        <v>58879</v>
      </c>
      <c r="B6931">
        <v>1.11608480384473E-4</v>
      </c>
      <c r="C6931">
        <v>0.93927963690256799</v>
      </c>
      <c r="D6931">
        <v>1</v>
      </c>
      <c r="E6931" t="s">
        <v>58453</v>
      </c>
      <c r="F6931">
        <v>1</v>
      </c>
      <c r="G6931">
        <v>0</v>
      </c>
      <c r="H6931">
        <v>0</v>
      </c>
      <c r="I6931">
        <v>1</v>
      </c>
      <c r="J6931">
        <v>5.6123021663486402E-3</v>
      </c>
      <c r="K6931" t="s">
        <v>58880</v>
      </c>
      <c r="M6931" t="s">
        <v>58881</v>
      </c>
      <c r="N6931">
        <v>1</v>
      </c>
      <c r="O6931" t="s">
        <v>58882</v>
      </c>
    </row>
    <row r="6932" spans="1:15" x14ac:dyDescent="0.3">
      <c r="A6932" t="s">
        <v>58883</v>
      </c>
      <c r="B6932">
        <v>1.11608480384473E-4</v>
      </c>
      <c r="C6932">
        <v>0.93927963690256799</v>
      </c>
      <c r="D6932">
        <v>1</v>
      </c>
      <c r="E6932" t="s">
        <v>58453</v>
      </c>
      <c r="F6932">
        <v>1</v>
      </c>
      <c r="G6932">
        <v>0</v>
      </c>
      <c r="H6932">
        <v>0</v>
      </c>
      <c r="I6932">
        <v>1</v>
      </c>
      <c r="J6932">
        <v>5.6123021663486402E-3</v>
      </c>
      <c r="K6932" t="s">
        <v>58884</v>
      </c>
      <c r="M6932" t="s">
        <v>58885</v>
      </c>
      <c r="N6932">
        <v>1</v>
      </c>
      <c r="O6932" t="s">
        <v>45816</v>
      </c>
    </row>
    <row r="6933" spans="1:15" x14ac:dyDescent="0.3">
      <c r="A6933" t="s">
        <v>58886</v>
      </c>
      <c r="B6933">
        <v>1.11608480384473E-4</v>
      </c>
      <c r="C6933">
        <v>0.93927963690256799</v>
      </c>
      <c r="D6933">
        <v>1</v>
      </c>
      <c r="E6933" t="s">
        <v>58453</v>
      </c>
      <c r="F6933">
        <v>1</v>
      </c>
      <c r="G6933">
        <v>0</v>
      </c>
      <c r="H6933">
        <v>0</v>
      </c>
      <c r="I6933">
        <v>1</v>
      </c>
      <c r="J6933">
        <v>5.6123021663486402E-3</v>
      </c>
      <c r="K6933" t="s">
        <v>58887</v>
      </c>
      <c r="M6933" t="s">
        <v>58888</v>
      </c>
      <c r="N6933">
        <v>1</v>
      </c>
      <c r="O6933" t="s">
        <v>58889</v>
      </c>
    </row>
    <row r="6934" spans="1:15" x14ac:dyDescent="0.3">
      <c r="A6934" t="s">
        <v>58890</v>
      </c>
      <c r="B6934">
        <v>1.11608480384473E-4</v>
      </c>
      <c r="C6934">
        <v>0.93927963690256799</v>
      </c>
      <c r="D6934">
        <v>1</v>
      </c>
      <c r="E6934" t="s">
        <v>58453</v>
      </c>
      <c r="F6934">
        <v>1</v>
      </c>
      <c r="G6934">
        <v>0</v>
      </c>
      <c r="H6934">
        <v>0</v>
      </c>
      <c r="I6934">
        <v>1</v>
      </c>
      <c r="J6934">
        <v>5.6123021663486402E-3</v>
      </c>
      <c r="K6934" t="s">
        <v>58891</v>
      </c>
      <c r="M6934" t="s">
        <v>58888</v>
      </c>
      <c r="N6934">
        <v>1</v>
      </c>
      <c r="O6934" t="s">
        <v>58889</v>
      </c>
    </row>
    <row r="6935" spans="1:15" x14ac:dyDescent="0.3">
      <c r="A6935" t="s">
        <v>6073</v>
      </c>
      <c r="B6935">
        <v>1.11608480384474E-4</v>
      </c>
      <c r="C6935">
        <v>0.93927963690256799</v>
      </c>
      <c r="D6935">
        <v>1</v>
      </c>
      <c r="E6935" t="s">
        <v>58461</v>
      </c>
      <c r="F6935">
        <v>1</v>
      </c>
      <c r="G6935">
        <v>0</v>
      </c>
      <c r="H6935">
        <v>0</v>
      </c>
      <c r="I6935">
        <v>1</v>
      </c>
      <c r="J6935">
        <v>5.6123021663486402E-3</v>
      </c>
      <c r="K6935" t="s">
        <v>6075</v>
      </c>
      <c r="M6935" t="s">
        <v>58892</v>
      </c>
      <c r="N6935">
        <v>1</v>
      </c>
      <c r="O6935" t="s">
        <v>33860</v>
      </c>
    </row>
    <row r="6936" spans="1:15" x14ac:dyDescent="0.3">
      <c r="A6936" t="s">
        <v>58893</v>
      </c>
      <c r="B6936">
        <v>1.11608480384473E-4</v>
      </c>
      <c r="C6936">
        <v>0.93927963690256799</v>
      </c>
      <c r="D6936">
        <v>1</v>
      </c>
      <c r="E6936" t="s">
        <v>58453</v>
      </c>
      <c r="F6936">
        <v>1</v>
      </c>
      <c r="G6936">
        <v>0</v>
      </c>
      <c r="H6936">
        <v>0</v>
      </c>
      <c r="I6936">
        <v>1</v>
      </c>
      <c r="J6936">
        <v>5.6123021663486402E-3</v>
      </c>
      <c r="K6936" t="s">
        <v>58894</v>
      </c>
      <c r="M6936" t="s">
        <v>58895</v>
      </c>
      <c r="N6936">
        <v>1</v>
      </c>
      <c r="O6936" t="s">
        <v>50887</v>
      </c>
    </row>
    <row r="6937" spans="1:15" x14ac:dyDescent="0.3">
      <c r="A6937" t="s">
        <v>58896</v>
      </c>
      <c r="B6937">
        <v>1.11608480384473E-4</v>
      </c>
      <c r="C6937">
        <v>0.93927963690256799</v>
      </c>
      <c r="D6937">
        <v>1</v>
      </c>
      <c r="E6937" t="s">
        <v>58453</v>
      </c>
      <c r="F6937">
        <v>1</v>
      </c>
      <c r="G6937">
        <v>0</v>
      </c>
      <c r="H6937">
        <v>0</v>
      </c>
      <c r="I6937">
        <v>1</v>
      </c>
      <c r="J6937">
        <v>5.6123021663486402E-3</v>
      </c>
      <c r="K6937" t="s">
        <v>58897</v>
      </c>
      <c r="M6937" t="s">
        <v>58895</v>
      </c>
      <c r="N6937">
        <v>1</v>
      </c>
      <c r="O6937" t="s">
        <v>50887</v>
      </c>
    </row>
    <row r="6938" spans="1:15" x14ac:dyDescent="0.3">
      <c r="A6938" t="s">
        <v>58898</v>
      </c>
      <c r="B6938">
        <v>1.11608480384473E-4</v>
      </c>
      <c r="C6938">
        <v>0.93927963690256799</v>
      </c>
      <c r="D6938">
        <v>1</v>
      </c>
      <c r="E6938" t="s">
        <v>58453</v>
      </c>
      <c r="F6938">
        <v>1</v>
      </c>
      <c r="G6938">
        <v>0</v>
      </c>
      <c r="H6938">
        <v>0</v>
      </c>
      <c r="I6938">
        <v>1</v>
      </c>
      <c r="J6938">
        <v>5.6123021663486402E-3</v>
      </c>
      <c r="K6938" t="s">
        <v>58899</v>
      </c>
      <c r="M6938" t="s">
        <v>58895</v>
      </c>
      <c r="N6938">
        <v>1</v>
      </c>
      <c r="O6938" t="s">
        <v>50887</v>
      </c>
    </row>
    <row r="6939" spans="1:15" x14ac:dyDescent="0.3">
      <c r="A6939" t="s">
        <v>58900</v>
      </c>
      <c r="B6939">
        <v>1.11608480384474E-4</v>
      </c>
      <c r="C6939">
        <v>0.93927963690256799</v>
      </c>
      <c r="D6939">
        <v>1</v>
      </c>
      <c r="E6939" t="s">
        <v>58591</v>
      </c>
      <c r="F6939">
        <v>1</v>
      </c>
      <c r="G6939">
        <v>0</v>
      </c>
      <c r="H6939">
        <v>0</v>
      </c>
      <c r="I6939">
        <v>1</v>
      </c>
      <c r="J6939">
        <v>5.6123021663486402E-3</v>
      </c>
      <c r="K6939" t="s">
        <v>58901</v>
      </c>
      <c r="M6939" t="s">
        <v>29791</v>
      </c>
      <c r="N6939">
        <v>1</v>
      </c>
      <c r="O6939" t="s">
        <v>43585</v>
      </c>
    </row>
    <row r="6940" spans="1:15" x14ac:dyDescent="0.3">
      <c r="A6940" t="s">
        <v>58902</v>
      </c>
      <c r="B6940">
        <v>1.11608480384474E-4</v>
      </c>
      <c r="C6940">
        <v>0.93927963690256799</v>
      </c>
      <c r="D6940">
        <v>1</v>
      </c>
      <c r="E6940" t="s">
        <v>58591</v>
      </c>
      <c r="F6940">
        <v>1</v>
      </c>
      <c r="G6940">
        <v>0</v>
      </c>
      <c r="H6940">
        <v>0</v>
      </c>
      <c r="I6940">
        <v>1</v>
      </c>
      <c r="J6940">
        <v>5.6123021663486402E-3</v>
      </c>
      <c r="K6940" t="s">
        <v>58903</v>
      </c>
      <c r="M6940" t="s">
        <v>29791</v>
      </c>
      <c r="N6940">
        <v>1</v>
      </c>
      <c r="O6940" t="s">
        <v>43585</v>
      </c>
    </row>
    <row r="6941" spans="1:15" x14ac:dyDescent="0.3">
      <c r="A6941" t="s">
        <v>58904</v>
      </c>
      <c r="B6941">
        <v>1.11608480384474E-4</v>
      </c>
      <c r="C6941">
        <v>0.93927963690256799</v>
      </c>
      <c r="D6941">
        <v>1</v>
      </c>
      <c r="E6941" t="s">
        <v>58591</v>
      </c>
      <c r="F6941">
        <v>1</v>
      </c>
      <c r="G6941">
        <v>0</v>
      </c>
      <c r="H6941">
        <v>0</v>
      </c>
      <c r="I6941">
        <v>1</v>
      </c>
      <c r="J6941">
        <v>5.6123021663486402E-3</v>
      </c>
      <c r="K6941" t="s">
        <v>58905</v>
      </c>
      <c r="M6941" t="s">
        <v>29791</v>
      </c>
      <c r="N6941">
        <v>1</v>
      </c>
      <c r="O6941" t="s">
        <v>43585</v>
      </c>
    </row>
    <row r="6942" spans="1:15" x14ac:dyDescent="0.3">
      <c r="A6942" t="s">
        <v>20085</v>
      </c>
      <c r="B6942">
        <v>1.11608480384474E-4</v>
      </c>
      <c r="C6942">
        <v>0.93927963690256799</v>
      </c>
      <c r="D6942">
        <v>1</v>
      </c>
      <c r="E6942" t="s">
        <v>58591</v>
      </c>
      <c r="F6942">
        <v>1</v>
      </c>
      <c r="G6942">
        <v>0</v>
      </c>
      <c r="H6942">
        <v>0</v>
      </c>
      <c r="I6942">
        <v>1</v>
      </c>
      <c r="J6942">
        <v>5.6123021663486402E-3</v>
      </c>
      <c r="K6942" t="s">
        <v>20086</v>
      </c>
      <c r="M6942" t="s">
        <v>29791</v>
      </c>
      <c r="N6942">
        <v>1</v>
      </c>
      <c r="O6942" t="s">
        <v>43585</v>
      </c>
    </row>
    <row r="6943" spans="1:15" x14ac:dyDescent="0.3">
      <c r="A6943" t="s">
        <v>58906</v>
      </c>
      <c r="B6943">
        <v>1.11608480384474E-4</v>
      </c>
      <c r="C6943">
        <v>0.93927963690256799</v>
      </c>
      <c r="D6943">
        <v>1</v>
      </c>
      <c r="E6943" t="s">
        <v>58591</v>
      </c>
      <c r="F6943">
        <v>1</v>
      </c>
      <c r="G6943">
        <v>0</v>
      </c>
      <c r="H6943">
        <v>0</v>
      </c>
      <c r="I6943">
        <v>1</v>
      </c>
      <c r="J6943">
        <v>5.6123021663486402E-3</v>
      </c>
      <c r="K6943" t="s">
        <v>58907</v>
      </c>
      <c r="M6943" t="s">
        <v>29791</v>
      </c>
      <c r="N6943">
        <v>1</v>
      </c>
      <c r="O6943" t="s">
        <v>43585</v>
      </c>
    </row>
    <row r="6944" spans="1:15" x14ac:dyDescent="0.3">
      <c r="A6944" t="s">
        <v>58908</v>
      </c>
      <c r="B6944">
        <v>1.11608480384474E-4</v>
      </c>
      <c r="C6944">
        <v>0.93927963690256799</v>
      </c>
      <c r="D6944">
        <v>1</v>
      </c>
      <c r="E6944" t="s">
        <v>58591</v>
      </c>
      <c r="F6944">
        <v>1</v>
      </c>
      <c r="G6944">
        <v>0</v>
      </c>
      <c r="H6944">
        <v>0</v>
      </c>
      <c r="I6944">
        <v>1</v>
      </c>
      <c r="J6944">
        <v>5.6123021663486402E-3</v>
      </c>
      <c r="K6944" t="s">
        <v>58909</v>
      </c>
      <c r="M6944" t="s">
        <v>29791</v>
      </c>
      <c r="N6944">
        <v>1</v>
      </c>
      <c r="O6944" t="s">
        <v>43585</v>
      </c>
    </row>
    <row r="6945" spans="1:15" x14ac:dyDescent="0.3">
      <c r="A6945" t="s">
        <v>58910</v>
      </c>
      <c r="B6945">
        <v>1.11608480384474E-4</v>
      </c>
      <c r="C6945">
        <v>0.93927963690256799</v>
      </c>
      <c r="D6945">
        <v>1</v>
      </c>
      <c r="E6945" t="s">
        <v>58475</v>
      </c>
      <c r="F6945">
        <v>1</v>
      </c>
      <c r="G6945">
        <v>0</v>
      </c>
      <c r="H6945">
        <v>0</v>
      </c>
      <c r="I6945">
        <v>1</v>
      </c>
      <c r="J6945">
        <v>5.6123021663486402E-3</v>
      </c>
      <c r="K6945" t="s">
        <v>58911</v>
      </c>
      <c r="M6945" t="s">
        <v>58912</v>
      </c>
      <c r="N6945">
        <v>1</v>
      </c>
      <c r="O6945" t="s">
        <v>58913</v>
      </c>
    </row>
    <row r="6946" spans="1:15" x14ac:dyDescent="0.3">
      <c r="A6946" t="s">
        <v>58914</v>
      </c>
      <c r="B6946">
        <v>1.11608480384473E-4</v>
      </c>
      <c r="C6946">
        <v>0.93927963690256799</v>
      </c>
      <c r="D6946">
        <v>1</v>
      </c>
      <c r="E6946" t="s">
        <v>58453</v>
      </c>
      <c r="F6946">
        <v>1</v>
      </c>
      <c r="G6946">
        <v>0</v>
      </c>
      <c r="H6946">
        <v>0</v>
      </c>
      <c r="I6946">
        <v>1</v>
      </c>
      <c r="J6946">
        <v>5.6123021663486402E-3</v>
      </c>
      <c r="K6946" t="s">
        <v>58915</v>
      </c>
      <c r="M6946" t="s">
        <v>58916</v>
      </c>
      <c r="N6946">
        <v>1</v>
      </c>
      <c r="O6946" t="s">
        <v>58917</v>
      </c>
    </row>
    <row r="6947" spans="1:15" x14ac:dyDescent="0.3">
      <c r="A6947" t="s">
        <v>58918</v>
      </c>
      <c r="B6947">
        <v>1.11608480384473E-4</v>
      </c>
      <c r="C6947">
        <v>0.93927963690256799</v>
      </c>
      <c r="D6947">
        <v>1</v>
      </c>
      <c r="E6947" t="s">
        <v>58453</v>
      </c>
      <c r="F6947">
        <v>1</v>
      </c>
      <c r="G6947">
        <v>0</v>
      </c>
      <c r="H6947">
        <v>0</v>
      </c>
      <c r="I6947">
        <v>1</v>
      </c>
      <c r="J6947">
        <v>5.6123021663486402E-3</v>
      </c>
      <c r="K6947" t="s">
        <v>58919</v>
      </c>
      <c r="M6947" t="s">
        <v>58920</v>
      </c>
      <c r="N6947">
        <v>1</v>
      </c>
      <c r="O6947" t="s">
        <v>58921</v>
      </c>
    </row>
    <row r="6948" spans="1:15" x14ac:dyDescent="0.3">
      <c r="A6948" t="s">
        <v>58922</v>
      </c>
      <c r="B6948">
        <v>1.11608480384473E-4</v>
      </c>
      <c r="C6948">
        <v>0.93927963690256799</v>
      </c>
      <c r="D6948">
        <v>1</v>
      </c>
      <c r="E6948" t="s">
        <v>58453</v>
      </c>
      <c r="F6948">
        <v>1</v>
      </c>
      <c r="G6948">
        <v>0</v>
      </c>
      <c r="H6948">
        <v>0</v>
      </c>
      <c r="I6948">
        <v>1</v>
      </c>
      <c r="J6948">
        <v>5.6123021663486402E-3</v>
      </c>
      <c r="K6948" t="s">
        <v>58923</v>
      </c>
      <c r="M6948" t="s">
        <v>58920</v>
      </c>
      <c r="N6948">
        <v>1</v>
      </c>
      <c r="O6948" t="s">
        <v>58921</v>
      </c>
    </row>
    <row r="6949" spans="1:15" x14ac:dyDescent="0.3">
      <c r="A6949" t="s">
        <v>58924</v>
      </c>
      <c r="B6949">
        <v>1.11608480384473E-4</v>
      </c>
      <c r="C6949">
        <v>0.93927963690256799</v>
      </c>
      <c r="D6949">
        <v>1</v>
      </c>
      <c r="E6949" t="s">
        <v>58453</v>
      </c>
      <c r="F6949">
        <v>1</v>
      </c>
      <c r="G6949">
        <v>0</v>
      </c>
      <c r="H6949">
        <v>0</v>
      </c>
      <c r="I6949">
        <v>1</v>
      </c>
      <c r="J6949">
        <v>5.6123021663486402E-3</v>
      </c>
      <c r="K6949" t="s">
        <v>58925</v>
      </c>
      <c r="M6949" t="s">
        <v>38805</v>
      </c>
      <c r="N6949">
        <v>1</v>
      </c>
      <c r="O6949" t="s">
        <v>38806</v>
      </c>
    </row>
    <row r="6950" spans="1:15" x14ac:dyDescent="0.3">
      <c r="A6950" t="s">
        <v>58926</v>
      </c>
      <c r="B6950">
        <v>1.11608480384473E-4</v>
      </c>
      <c r="C6950">
        <v>0.93927963690256799</v>
      </c>
      <c r="D6950">
        <v>1</v>
      </c>
      <c r="E6950" t="s">
        <v>58453</v>
      </c>
      <c r="F6950">
        <v>1</v>
      </c>
      <c r="G6950">
        <v>0</v>
      </c>
      <c r="H6950">
        <v>0</v>
      </c>
      <c r="I6950">
        <v>1</v>
      </c>
      <c r="J6950">
        <v>5.6123021663486402E-3</v>
      </c>
      <c r="K6950" t="s">
        <v>58927</v>
      </c>
      <c r="M6950" t="s">
        <v>38805</v>
      </c>
      <c r="N6950">
        <v>1</v>
      </c>
      <c r="O6950" t="s">
        <v>38806</v>
      </c>
    </row>
    <row r="6951" spans="1:15" x14ac:dyDescent="0.3">
      <c r="A6951" t="s">
        <v>58928</v>
      </c>
      <c r="B6951">
        <v>1.11608480384473E-4</v>
      </c>
      <c r="C6951">
        <v>0.93927963690256799</v>
      </c>
      <c r="D6951">
        <v>1</v>
      </c>
      <c r="E6951" t="s">
        <v>58453</v>
      </c>
      <c r="F6951">
        <v>1</v>
      </c>
      <c r="G6951">
        <v>0</v>
      </c>
      <c r="H6951">
        <v>0</v>
      </c>
      <c r="I6951">
        <v>1</v>
      </c>
      <c r="J6951">
        <v>5.6123021663486402E-3</v>
      </c>
      <c r="K6951" t="s">
        <v>58929</v>
      </c>
      <c r="M6951" t="s">
        <v>38805</v>
      </c>
      <c r="N6951">
        <v>1</v>
      </c>
      <c r="O6951" t="s">
        <v>38806</v>
      </c>
    </row>
    <row r="6952" spans="1:15" x14ac:dyDescent="0.3">
      <c r="A6952" t="s">
        <v>10506</v>
      </c>
      <c r="B6952">
        <v>1.11608480384474E-4</v>
      </c>
      <c r="C6952">
        <v>0.93927963690256799</v>
      </c>
      <c r="D6952">
        <v>1</v>
      </c>
      <c r="E6952" t="s">
        <v>58461</v>
      </c>
      <c r="F6952">
        <v>1</v>
      </c>
      <c r="G6952">
        <v>0</v>
      </c>
      <c r="H6952">
        <v>0</v>
      </c>
      <c r="I6952">
        <v>1</v>
      </c>
      <c r="J6952">
        <v>5.6123021663486402E-3</v>
      </c>
      <c r="K6952" t="s">
        <v>10508</v>
      </c>
      <c r="M6952" t="s">
        <v>58930</v>
      </c>
      <c r="N6952">
        <v>1</v>
      </c>
      <c r="O6952" t="s">
        <v>58931</v>
      </c>
    </row>
    <row r="6953" spans="1:15" x14ac:dyDescent="0.3">
      <c r="A6953" t="s">
        <v>58932</v>
      </c>
      <c r="B6953">
        <v>1.11608480384474E-4</v>
      </c>
      <c r="C6953">
        <v>0.93927963690256799</v>
      </c>
      <c r="D6953">
        <v>1</v>
      </c>
      <c r="E6953" t="s">
        <v>58475</v>
      </c>
      <c r="F6953">
        <v>1</v>
      </c>
      <c r="G6953">
        <v>0</v>
      </c>
      <c r="H6953">
        <v>0</v>
      </c>
      <c r="I6953">
        <v>1</v>
      </c>
      <c r="J6953">
        <v>5.6123021663486402E-3</v>
      </c>
      <c r="K6953" t="s">
        <v>58933</v>
      </c>
      <c r="M6953" t="s">
        <v>58934</v>
      </c>
      <c r="N6953">
        <v>1</v>
      </c>
      <c r="O6953" t="s">
        <v>58935</v>
      </c>
    </row>
    <row r="6954" spans="1:15" x14ac:dyDescent="0.3">
      <c r="A6954" t="s">
        <v>19596</v>
      </c>
      <c r="B6954">
        <v>1.11608480384473E-4</v>
      </c>
      <c r="C6954">
        <v>0.93927963690256799</v>
      </c>
      <c r="D6954">
        <v>1</v>
      </c>
      <c r="E6954" t="s">
        <v>58453</v>
      </c>
      <c r="F6954">
        <v>1</v>
      </c>
      <c r="G6954">
        <v>0</v>
      </c>
      <c r="H6954">
        <v>0</v>
      </c>
      <c r="I6954">
        <v>1</v>
      </c>
      <c r="J6954">
        <v>5.6123021663486402E-3</v>
      </c>
      <c r="K6954" t="s">
        <v>19597</v>
      </c>
      <c r="M6954" t="s">
        <v>39584</v>
      </c>
      <c r="N6954">
        <v>1</v>
      </c>
      <c r="O6954" t="s">
        <v>58936</v>
      </c>
    </row>
    <row r="6955" spans="1:15" x14ac:dyDescent="0.3">
      <c r="A6955" t="s">
        <v>27732</v>
      </c>
      <c r="B6955">
        <v>1.11608480384473E-4</v>
      </c>
      <c r="C6955">
        <v>0.93927963690256799</v>
      </c>
      <c r="D6955">
        <v>1</v>
      </c>
      <c r="E6955" t="s">
        <v>58453</v>
      </c>
      <c r="F6955">
        <v>1</v>
      </c>
      <c r="G6955">
        <v>0</v>
      </c>
      <c r="H6955">
        <v>0</v>
      </c>
      <c r="I6955">
        <v>1</v>
      </c>
      <c r="J6955">
        <v>5.6123021663486402E-3</v>
      </c>
      <c r="K6955" t="s">
        <v>27733</v>
      </c>
      <c r="M6955" t="s">
        <v>6118</v>
      </c>
      <c r="N6955">
        <v>1</v>
      </c>
      <c r="O6955" t="s">
        <v>52293</v>
      </c>
    </row>
    <row r="6956" spans="1:15" x14ac:dyDescent="0.3">
      <c r="A6956" t="s">
        <v>58937</v>
      </c>
      <c r="B6956">
        <v>1.11608480384473E-4</v>
      </c>
      <c r="C6956">
        <v>0.93927963690256799</v>
      </c>
      <c r="D6956">
        <v>1</v>
      </c>
      <c r="E6956" t="s">
        <v>58453</v>
      </c>
      <c r="F6956">
        <v>1</v>
      </c>
      <c r="G6956">
        <v>0</v>
      </c>
      <c r="H6956">
        <v>0</v>
      </c>
      <c r="I6956">
        <v>1</v>
      </c>
      <c r="J6956">
        <v>5.6123021663486402E-3</v>
      </c>
      <c r="K6956" t="s">
        <v>58938</v>
      </c>
      <c r="M6956" t="s">
        <v>6118</v>
      </c>
      <c r="N6956">
        <v>1</v>
      </c>
      <c r="O6956" t="s">
        <v>52293</v>
      </c>
    </row>
    <row r="6957" spans="1:15" x14ac:dyDescent="0.3">
      <c r="A6957" t="s">
        <v>58939</v>
      </c>
      <c r="B6957">
        <v>1.11608480384473E-4</v>
      </c>
      <c r="C6957">
        <v>0.93927963690256799</v>
      </c>
      <c r="D6957">
        <v>1</v>
      </c>
      <c r="E6957" t="s">
        <v>58453</v>
      </c>
      <c r="F6957">
        <v>1</v>
      </c>
      <c r="G6957">
        <v>0</v>
      </c>
      <c r="H6957">
        <v>0</v>
      </c>
      <c r="I6957">
        <v>1</v>
      </c>
      <c r="J6957">
        <v>5.6123021663486402E-3</v>
      </c>
      <c r="K6957" t="s">
        <v>58940</v>
      </c>
      <c r="M6957" t="s">
        <v>6118</v>
      </c>
      <c r="N6957">
        <v>1</v>
      </c>
      <c r="O6957" t="s">
        <v>52293</v>
      </c>
    </row>
    <row r="6958" spans="1:15" x14ac:dyDescent="0.3">
      <c r="A6958" t="s">
        <v>58941</v>
      </c>
      <c r="B6958">
        <v>1.11608480384473E-4</v>
      </c>
      <c r="C6958">
        <v>0.93927963690256799</v>
      </c>
      <c r="D6958">
        <v>1</v>
      </c>
      <c r="E6958" t="s">
        <v>58453</v>
      </c>
      <c r="F6958">
        <v>1</v>
      </c>
      <c r="G6958">
        <v>0</v>
      </c>
      <c r="H6958">
        <v>0</v>
      </c>
      <c r="I6958">
        <v>1</v>
      </c>
      <c r="J6958">
        <v>5.6123021663486402E-3</v>
      </c>
      <c r="K6958" t="s">
        <v>58942</v>
      </c>
      <c r="M6958" t="s">
        <v>6118</v>
      </c>
      <c r="N6958">
        <v>1</v>
      </c>
      <c r="O6958" t="s">
        <v>52293</v>
      </c>
    </row>
    <row r="6959" spans="1:15" x14ac:dyDescent="0.3">
      <c r="A6959" t="s">
        <v>58943</v>
      </c>
      <c r="B6959">
        <v>1.11608480384474E-4</v>
      </c>
      <c r="C6959">
        <v>0.93927963690256799</v>
      </c>
      <c r="D6959">
        <v>1</v>
      </c>
      <c r="E6959" t="s">
        <v>58143</v>
      </c>
      <c r="F6959">
        <v>1</v>
      </c>
      <c r="G6959">
        <v>0</v>
      </c>
      <c r="H6959">
        <v>0</v>
      </c>
      <c r="I6959">
        <v>1</v>
      </c>
      <c r="J6959">
        <v>5.6123021663486402E-3</v>
      </c>
      <c r="K6959" t="s">
        <v>58944</v>
      </c>
      <c r="M6959" t="s">
        <v>58945</v>
      </c>
      <c r="N6959">
        <v>1</v>
      </c>
      <c r="O6959" t="s">
        <v>58946</v>
      </c>
    </row>
    <row r="6960" spans="1:15" x14ac:dyDescent="0.3">
      <c r="A6960" t="s">
        <v>15561</v>
      </c>
      <c r="B6960">
        <v>1.11608480384474E-4</v>
      </c>
      <c r="C6960">
        <v>0.93927963690256799</v>
      </c>
      <c r="D6960">
        <v>1</v>
      </c>
      <c r="E6960" t="s">
        <v>58461</v>
      </c>
      <c r="F6960">
        <v>1</v>
      </c>
      <c r="G6960">
        <v>0</v>
      </c>
      <c r="H6960">
        <v>0</v>
      </c>
      <c r="I6960">
        <v>1</v>
      </c>
      <c r="J6960">
        <v>5.6123021663486402E-3</v>
      </c>
      <c r="K6960" t="s">
        <v>15563</v>
      </c>
      <c r="M6960" t="s">
        <v>38810</v>
      </c>
      <c r="N6960">
        <v>1</v>
      </c>
      <c r="O6960" t="s">
        <v>38811</v>
      </c>
    </row>
    <row r="6961" spans="1:15" x14ac:dyDescent="0.3">
      <c r="A6961" t="s">
        <v>15568</v>
      </c>
      <c r="B6961">
        <v>1.11608480384474E-4</v>
      </c>
      <c r="C6961">
        <v>0.93927963690256799</v>
      </c>
      <c r="D6961">
        <v>1</v>
      </c>
      <c r="E6961" t="s">
        <v>58461</v>
      </c>
      <c r="F6961">
        <v>1</v>
      </c>
      <c r="G6961">
        <v>0</v>
      </c>
      <c r="H6961">
        <v>0</v>
      </c>
      <c r="I6961">
        <v>1</v>
      </c>
      <c r="J6961">
        <v>5.6123021663486402E-3</v>
      </c>
      <c r="K6961" t="s">
        <v>15569</v>
      </c>
      <c r="M6961" t="s">
        <v>38810</v>
      </c>
      <c r="N6961">
        <v>1</v>
      </c>
      <c r="O6961" t="s">
        <v>38811</v>
      </c>
    </row>
    <row r="6962" spans="1:15" x14ac:dyDescent="0.3">
      <c r="A6962" t="s">
        <v>15570</v>
      </c>
      <c r="B6962">
        <v>1.11608480384474E-4</v>
      </c>
      <c r="C6962">
        <v>0.93927963690256799</v>
      </c>
      <c r="D6962">
        <v>1</v>
      </c>
      <c r="E6962" t="s">
        <v>58461</v>
      </c>
      <c r="F6962">
        <v>1</v>
      </c>
      <c r="G6962">
        <v>0</v>
      </c>
      <c r="H6962">
        <v>0</v>
      </c>
      <c r="I6962">
        <v>1</v>
      </c>
      <c r="J6962">
        <v>5.6123021663486402E-3</v>
      </c>
      <c r="K6962" t="s">
        <v>15571</v>
      </c>
      <c r="M6962" t="s">
        <v>38810</v>
      </c>
      <c r="N6962">
        <v>1</v>
      </c>
      <c r="O6962" t="s">
        <v>38811</v>
      </c>
    </row>
    <row r="6963" spans="1:15" x14ac:dyDescent="0.3">
      <c r="A6963" t="s">
        <v>27772</v>
      </c>
      <c r="B6963">
        <v>1.11608480384474E-4</v>
      </c>
      <c r="C6963">
        <v>0.93927963690256799</v>
      </c>
      <c r="D6963">
        <v>1</v>
      </c>
      <c r="E6963" t="s">
        <v>58461</v>
      </c>
      <c r="F6963">
        <v>1</v>
      </c>
      <c r="G6963">
        <v>0</v>
      </c>
      <c r="H6963">
        <v>0</v>
      </c>
      <c r="I6963">
        <v>1</v>
      </c>
      <c r="J6963">
        <v>5.6123021663486402E-3</v>
      </c>
      <c r="K6963" t="s">
        <v>27773</v>
      </c>
      <c r="M6963" t="s">
        <v>38810</v>
      </c>
      <c r="N6963">
        <v>1</v>
      </c>
      <c r="O6963" t="s">
        <v>38811</v>
      </c>
    </row>
    <row r="6964" spans="1:15" x14ac:dyDescent="0.3">
      <c r="A6964" t="s">
        <v>58947</v>
      </c>
      <c r="B6964">
        <v>1.11608480384474E-4</v>
      </c>
      <c r="C6964">
        <v>0.93927963690256799</v>
      </c>
      <c r="D6964">
        <v>1</v>
      </c>
      <c r="E6964" t="s">
        <v>58461</v>
      </c>
      <c r="F6964">
        <v>1</v>
      </c>
      <c r="G6964">
        <v>0</v>
      </c>
      <c r="H6964">
        <v>0</v>
      </c>
      <c r="I6964">
        <v>1</v>
      </c>
      <c r="J6964">
        <v>5.6123021663486402E-3</v>
      </c>
      <c r="K6964" t="s">
        <v>58948</v>
      </c>
      <c r="M6964" t="s">
        <v>38810</v>
      </c>
      <c r="N6964">
        <v>1</v>
      </c>
      <c r="O6964" t="s">
        <v>38811</v>
      </c>
    </row>
    <row r="6965" spans="1:15" x14ac:dyDescent="0.3">
      <c r="A6965" t="s">
        <v>30844</v>
      </c>
      <c r="B6965">
        <v>1.11608480384474E-4</v>
      </c>
      <c r="C6965">
        <v>0.93927963690256799</v>
      </c>
      <c r="D6965">
        <v>1</v>
      </c>
      <c r="E6965" t="s">
        <v>58461</v>
      </c>
      <c r="F6965">
        <v>1</v>
      </c>
      <c r="G6965">
        <v>0</v>
      </c>
      <c r="H6965">
        <v>0</v>
      </c>
      <c r="I6965">
        <v>1</v>
      </c>
      <c r="J6965">
        <v>5.6123021663486402E-3</v>
      </c>
      <c r="K6965" t="s">
        <v>30845</v>
      </c>
      <c r="M6965" t="s">
        <v>38810</v>
      </c>
      <c r="N6965">
        <v>1</v>
      </c>
      <c r="O6965" t="s">
        <v>38811</v>
      </c>
    </row>
    <row r="6966" spans="1:15" x14ac:dyDescent="0.3">
      <c r="A6966" t="s">
        <v>58949</v>
      </c>
      <c r="B6966">
        <v>1.11608480384474E-4</v>
      </c>
      <c r="C6966">
        <v>0.93927963690256799</v>
      </c>
      <c r="D6966">
        <v>1</v>
      </c>
      <c r="E6966" t="s">
        <v>58143</v>
      </c>
      <c r="F6966">
        <v>1</v>
      </c>
      <c r="G6966">
        <v>0</v>
      </c>
      <c r="H6966">
        <v>0</v>
      </c>
      <c r="I6966">
        <v>1</v>
      </c>
      <c r="J6966">
        <v>5.6123021663486402E-3</v>
      </c>
      <c r="K6966" t="s">
        <v>58950</v>
      </c>
      <c r="M6966" t="s">
        <v>58951</v>
      </c>
      <c r="N6966">
        <v>1</v>
      </c>
      <c r="O6966" t="s">
        <v>58952</v>
      </c>
    </row>
    <row r="6967" spans="1:15" x14ac:dyDescent="0.3">
      <c r="A6967" t="s">
        <v>31480</v>
      </c>
      <c r="B6967">
        <v>1.11608480384474E-4</v>
      </c>
      <c r="C6967">
        <v>0.93927963690256799</v>
      </c>
      <c r="D6967">
        <v>1</v>
      </c>
      <c r="E6967" t="s">
        <v>58143</v>
      </c>
      <c r="F6967">
        <v>1</v>
      </c>
      <c r="G6967">
        <v>0</v>
      </c>
      <c r="H6967">
        <v>0</v>
      </c>
      <c r="I6967">
        <v>1</v>
      </c>
      <c r="J6967">
        <v>5.6123021663486402E-3</v>
      </c>
      <c r="K6967" t="s">
        <v>31482</v>
      </c>
      <c r="M6967" t="s">
        <v>58953</v>
      </c>
      <c r="N6967">
        <v>1</v>
      </c>
      <c r="O6967" t="s">
        <v>58954</v>
      </c>
    </row>
    <row r="6968" spans="1:15" x14ac:dyDescent="0.3">
      <c r="A6968" t="s">
        <v>58955</v>
      </c>
      <c r="B6968">
        <v>1.11608480384474E-4</v>
      </c>
      <c r="C6968">
        <v>0.93927963690256799</v>
      </c>
      <c r="D6968">
        <v>1</v>
      </c>
      <c r="E6968" t="s">
        <v>58475</v>
      </c>
      <c r="F6968">
        <v>1</v>
      </c>
      <c r="G6968">
        <v>0</v>
      </c>
      <c r="H6968">
        <v>0</v>
      </c>
      <c r="I6968">
        <v>1</v>
      </c>
      <c r="J6968">
        <v>5.6123021663486402E-3</v>
      </c>
      <c r="K6968" t="s">
        <v>58956</v>
      </c>
      <c r="M6968" t="s">
        <v>6048</v>
      </c>
      <c r="N6968">
        <v>1</v>
      </c>
      <c r="O6968" t="s">
        <v>49891</v>
      </c>
    </row>
    <row r="6969" spans="1:15" x14ac:dyDescent="0.3">
      <c r="A6969" t="s">
        <v>58957</v>
      </c>
      <c r="B6969">
        <v>1.11608480384474E-4</v>
      </c>
      <c r="C6969">
        <v>0.93927963690256799</v>
      </c>
      <c r="D6969">
        <v>1</v>
      </c>
      <c r="E6969" t="s">
        <v>58475</v>
      </c>
      <c r="F6969">
        <v>1</v>
      </c>
      <c r="G6969">
        <v>0</v>
      </c>
      <c r="H6969">
        <v>0</v>
      </c>
      <c r="I6969">
        <v>1</v>
      </c>
      <c r="J6969">
        <v>5.6123021663486402E-3</v>
      </c>
      <c r="K6969" t="s">
        <v>58958</v>
      </c>
      <c r="M6969" t="s">
        <v>6048</v>
      </c>
      <c r="N6969">
        <v>1</v>
      </c>
      <c r="O6969" t="s">
        <v>49891</v>
      </c>
    </row>
    <row r="6970" spans="1:15" x14ac:dyDescent="0.3">
      <c r="A6970" t="s">
        <v>58959</v>
      </c>
      <c r="B6970">
        <v>1.11608480384474E-4</v>
      </c>
      <c r="C6970">
        <v>0.93927963690256799</v>
      </c>
      <c r="D6970">
        <v>1</v>
      </c>
      <c r="E6970" t="s">
        <v>58143</v>
      </c>
      <c r="F6970">
        <v>1</v>
      </c>
      <c r="G6970">
        <v>0</v>
      </c>
      <c r="H6970">
        <v>0</v>
      </c>
      <c r="I6970">
        <v>1</v>
      </c>
      <c r="J6970">
        <v>5.6123021663486402E-3</v>
      </c>
      <c r="K6970" t="s">
        <v>58960</v>
      </c>
      <c r="M6970" t="s">
        <v>58961</v>
      </c>
      <c r="N6970">
        <v>1</v>
      </c>
      <c r="O6970" t="s">
        <v>58962</v>
      </c>
    </row>
    <row r="6971" spans="1:15" x14ac:dyDescent="0.3">
      <c r="A6971" t="s">
        <v>58963</v>
      </c>
      <c r="B6971">
        <v>1.11608480384474E-4</v>
      </c>
      <c r="C6971">
        <v>0.93927963690256799</v>
      </c>
      <c r="D6971">
        <v>1</v>
      </c>
      <c r="E6971" t="s">
        <v>58461</v>
      </c>
      <c r="F6971">
        <v>1</v>
      </c>
      <c r="G6971">
        <v>0</v>
      </c>
      <c r="H6971">
        <v>0</v>
      </c>
      <c r="I6971">
        <v>1</v>
      </c>
      <c r="J6971">
        <v>5.6123021663486402E-3</v>
      </c>
      <c r="K6971" t="s">
        <v>58964</v>
      </c>
      <c r="M6971" t="s">
        <v>58965</v>
      </c>
      <c r="N6971">
        <v>1</v>
      </c>
      <c r="O6971" t="s">
        <v>58966</v>
      </c>
    </row>
    <row r="6972" spans="1:15" x14ac:dyDescent="0.3">
      <c r="A6972" t="s">
        <v>58967</v>
      </c>
      <c r="B6972">
        <v>1.11608480384474E-4</v>
      </c>
      <c r="C6972">
        <v>0.93927963690256799</v>
      </c>
      <c r="D6972">
        <v>1</v>
      </c>
      <c r="E6972" t="s">
        <v>58461</v>
      </c>
      <c r="F6972">
        <v>1</v>
      </c>
      <c r="G6972">
        <v>0</v>
      </c>
      <c r="H6972">
        <v>0</v>
      </c>
      <c r="I6972">
        <v>1</v>
      </c>
      <c r="J6972">
        <v>5.6123021663486402E-3</v>
      </c>
      <c r="K6972" t="s">
        <v>58968</v>
      </c>
      <c r="M6972" t="s">
        <v>58965</v>
      </c>
      <c r="N6972">
        <v>1</v>
      </c>
      <c r="O6972" t="s">
        <v>58966</v>
      </c>
    </row>
    <row r="6973" spans="1:15" x14ac:dyDescent="0.3">
      <c r="A6973" t="s">
        <v>24626</v>
      </c>
      <c r="B6973">
        <v>1.11608480384473E-4</v>
      </c>
      <c r="C6973">
        <v>0.93927963690256799</v>
      </c>
      <c r="D6973">
        <v>1</v>
      </c>
      <c r="E6973" t="s">
        <v>58453</v>
      </c>
      <c r="F6973">
        <v>1</v>
      </c>
      <c r="G6973">
        <v>0</v>
      </c>
      <c r="H6973">
        <v>0</v>
      </c>
      <c r="I6973">
        <v>1</v>
      </c>
      <c r="J6973">
        <v>5.6123021663486402E-3</v>
      </c>
      <c r="K6973" t="s">
        <v>24627</v>
      </c>
      <c r="M6973" t="s">
        <v>58969</v>
      </c>
      <c r="N6973">
        <v>1</v>
      </c>
      <c r="O6973" t="s">
        <v>50279</v>
      </c>
    </row>
    <row r="6974" spans="1:15" x14ac:dyDescent="0.3">
      <c r="A6974" t="s">
        <v>21724</v>
      </c>
      <c r="B6974">
        <v>1.11608480384474E-4</v>
      </c>
      <c r="C6974">
        <v>0.93927963690256799</v>
      </c>
      <c r="D6974">
        <v>1</v>
      </c>
      <c r="E6974" t="s">
        <v>58475</v>
      </c>
      <c r="F6974">
        <v>1</v>
      </c>
      <c r="G6974">
        <v>0</v>
      </c>
      <c r="H6974">
        <v>0</v>
      </c>
      <c r="I6974">
        <v>1</v>
      </c>
      <c r="J6974">
        <v>5.6123021663486402E-3</v>
      </c>
      <c r="K6974" t="s">
        <v>21725</v>
      </c>
      <c r="M6974" t="s">
        <v>39265</v>
      </c>
      <c r="N6974">
        <v>1</v>
      </c>
      <c r="O6974" t="s">
        <v>49911</v>
      </c>
    </row>
    <row r="6975" spans="1:15" x14ac:dyDescent="0.3">
      <c r="A6975" t="s">
        <v>58970</v>
      </c>
      <c r="B6975">
        <v>1.11608480384473E-4</v>
      </c>
      <c r="C6975">
        <v>0.93927963690256799</v>
      </c>
      <c r="D6975">
        <v>1</v>
      </c>
      <c r="E6975" t="s">
        <v>58453</v>
      </c>
      <c r="F6975">
        <v>1</v>
      </c>
      <c r="G6975">
        <v>0</v>
      </c>
      <c r="H6975">
        <v>0</v>
      </c>
      <c r="I6975">
        <v>1</v>
      </c>
      <c r="J6975">
        <v>5.6123021663486402E-3</v>
      </c>
      <c r="K6975" t="s">
        <v>58971</v>
      </c>
      <c r="M6975" t="s">
        <v>58552</v>
      </c>
      <c r="N6975">
        <v>1</v>
      </c>
      <c r="O6975" t="s">
        <v>58972</v>
      </c>
    </row>
    <row r="6976" spans="1:15" x14ac:dyDescent="0.3">
      <c r="A6976" t="s">
        <v>31950</v>
      </c>
      <c r="B6976">
        <v>1.11608480384473E-4</v>
      </c>
      <c r="C6976">
        <v>0.93927963690256799</v>
      </c>
      <c r="D6976">
        <v>1</v>
      </c>
      <c r="E6976" t="s">
        <v>58453</v>
      </c>
      <c r="F6976">
        <v>1</v>
      </c>
      <c r="G6976">
        <v>0</v>
      </c>
      <c r="H6976">
        <v>0</v>
      </c>
      <c r="I6976">
        <v>1</v>
      </c>
      <c r="J6976">
        <v>5.6123021663486402E-3</v>
      </c>
      <c r="K6976" t="s">
        <v>31952</v>
      </c>
      <c r="M6976" t="s">
        <v>58552</v>
      </c>
      <c r="N6976">
        <v>1</v>
      </c>
      <c r="O6976" t="s">
        <v>58972</v>
      </c>
    </row>
    <row r="6977" spans="1:15" x14ac:dyDescent="0.3">
      <c r="A6977" t="s">
        <v>58973</v>
      </c>
      <c r="B6977">
        <v>1.11608480384473E-4</v>
      </c>
      <c r="C6977">
        <v>0.93927963690256799</v>
      </c>
      <c r="D6977">
        <v>1</v>
      </c>
      <c r="E6977" t="s">
        <v>58453</v>
      </c>
      <c r="F6977">
        <v>1</v>
      </c>
      <c r="G6977">
        <v>0</v>
      </c>
      <c r="H6977">
        <v>0</v>
      </c>
      <c r="I6977">
        <v>1</v>
      </c>
      <c r="J6977">
        <v>5.6123021663486402E-3</v>
      </c>
      <c r="K6977" t="s">
        <v>58974</v>
      </c>
      <c r="M6977" t="s">
        <v>58552</v>
      </c>
      <c r="N6977">
        <v>1</v>
      </c>
      <c r="O6977" t="s">
        <v>58972</v>
      </c>
    </row>
    <row r="6978" spans="1:15" x14ac:dyDescent="0.3">
      <c r="A6978" t="s">
        <v>58975</v>
      </c>
      <c r="B6978">
        <v>1.11608480384473E-4</v>
      </c>
      <c r="C6978">
        <v>0.93927963690256799</v>
      </c>
      <c r="D6978">
        <v>1</v>
      </c>
      <c r="E6978" t="s">
        <v>58453</v>
      </c>
      <c r="F6978">
        <v>1</v>
      </c>
      <c r="G6978">
        <v>0</v>
      </c>
      <c r="H6978">
        <v>0</v>
      </c>
      <c r="I6978">
        <v>1</v>
      </c>
      <c r="J6978">
        <v>5.6123021663486402E-3</v>
      </c>
      <c r="K6978" t="s">
        <v>58976</v>
      </c>
      <c r="M6978" t="s">
        <v>39584</v>
      </c>
      <c r="N6978">
        <v>1</v>
      </c>
      <c r="O6978" t="s">
        <v>39586</v>
      </c>
    </row>
    <row r="6979" spans="1:15" x14ac:dyDescent="0.3">
      <c r="A6979" t="s">
        <v>16381</v>
      </c>
      <c r="B6979">
        <v>1.11608480384473E-4</v>
      </c>
      <c r="C6979">
        <v>0.93927963690256799</v>
      </c>
      <c r="D6979">
        <v>1</v>
      </c>
      <c r="E6979" t="s">
        <v>58453</v>
      </c>
      <c r="F6979">
        <v>1</v>
      </c>
      <c r="G6979">
        <v>0</v>
      </c>
      <c r="H6979">
        <v>0</v>
      </c>
      <c r="I6979">
        <v>1</v>
      </c>
      <c r="J6979">
        <v>5.6123021663486402E-3</v>
      </c>
      <c r="K6979" t="s">
        <v>16382</v>
      </c>
      <c r="M6979" t="s">
        <v>58458</v>
      </c>
      <c r="N6979">
        <v>1</v>
      </c>
      <c r="O6979" t="s">
        <v>58977</v>
      </c>
    </row>
    <row r="6980" spans="1:15" x14ac:dyDescent="0.3">
      <c r="A6980" t="s">
        <v>58978</v>
      </c>
      <c r="B6980">
        <v>1.11608480384474E-4</v>
      </c>
      <c r="C6980">
        <v>0.93927963690256799</v>
      </c>
      <c r="D6980">
        <v>1</v>
      </c>
      <c r="E6980" t="s">
        <v>58461</v>
      </c>
      <c r="F6980">
        <v>1</v>
      </c>
      <c r="G6980">
        <v>0</v>
      </c>
      <c r="H6980">
        <v>0</v>
      </c>
      <c r="I6980">
        <v>1</v>
      </c>
      <c r="J6980">
        <v>5.6123021663486402E-3</v>
      </c>
      <c r="K6980" t="s">
        <v>58979</v>
      </c>
      <c r="M6980" t="s">
        <v>58980</v>
      </c>
      <c r="N6980">
        <v>1</v>
      </c>
      <c r="O6980" t="s">
        <v>43071</v>
      </c>
    </row>
    <row r="6981" spans="1:15" x14ac:dyDescent="0.3">
      <c r="A6981" t="s">
        <v>17111</v>
      </c>
      <c r="B6981">
        <v>1.11608480384474E-4</v>
      </c>
      <c r="C6981">
        <v>0.93927963690256799</v>
      </c>
      <c r="D6981">
        <v>1</v>
      </c>
      <c r="E6981" t="s">
        <v>58591</v>
      </c>
      <c r="F6981">
        <v>1</v>
      </c>
      <c r="G6981">
        <v>0</v>
      </c>
      <c r="H6981">
        <v>0</v>
      </c>
      <c r="I6981">
        <v>1</v>
      </c>
      <c r="J6981">
        <v>5.6123021663486402E-3</v>
      </c>
      <c r="K6981" t="s">
        <v>17112</v>
      </c>
      <c r="M6981" t="s">
        <v>58981</v>
      </c>
      <c r="N6981">
        <v>1</v>
      </c>
      <c r="O6981" t="s">
        <v>58982</v>
      </c>
    </row>
    <row r="6982" spans="1:15" x14ac:dyDescent="0.3">
      <c r="A6982" t="s">
        <v>58983</v>
      </c>
      <c r="B6982">
        <v>1.11608480384473E-4</v>
      </c>
      <c r="C6982">
        <v>0.93927963690256799</v>
      </c>
      <c r="D6982">
        <v>1</v>
      </c>
      <c r="E6982" t="s">
        <v>58453</v>
      </c>
      <c r="F6982">
        <v>1</v>
      </c>
      <c r="G6982">
        <v>0</v>
      </c>
      <c r="H6982">
        <v>0</v>
      </c>
      <c r="I6982">
        <v>1</v>
      </c>
      <c r="J6982">
        <v>5.6123021663486402E-3</v>
      </c>
      <c r="K6982" t="s">
        <v>58984</v>
      </c>
      <c r="M6982" t="s">
        <v>58985</v>
      </c>
      <c r="N6982">
        <v>1</v>
      </c>
      <c r="O6982" t="s">
        <v>58986</v>
      </c>
    </row>
    <row r="6983" spans="1:15" x14ac:dyDescent="0.3">
      <c r="A6983" t="s">
        <v>12803</v>
      </c>
      <c r="B6983">
        <v>1.11608480384473E-4</v>
      </c>
      <c r="C6983">
        <v>0.93927963690256799</v>
      </c>
      <c r="D6983">
        <v>1</v>
      </c>
      <c r="E6983" t="s">
        <v>58453</v>
      </c>
      <c r="F6983">
        <v>1</v>
      </c>
      <c r="G6983">
        <v>0</v>
      </c>
      <c r="H6983">
        <v>0</v>
      </c>
      <c r="I6983">
        <v>1</v>
      </c>
      <c r="J6983">
        <v>5.6123021663486402E-3</v>
      </c>
      <c r="K6983" t="s">
        <v>12805</v>
      </c>
      <c r="M6983" t="s">
        <v>58987</v>
      </c>
      <c r="N6983">
        <v>1</v>
      </c>
      <c r="O6983" t="s">
        <v>58988</v>
      </c>
    </row>
    <row r="6984" spans="1:15" x14ac:dyDescent="0.3">
      <c r="A6984" t="s">
        <v>58989</v>
      </c>
      <c r="B6984">
        <v>1.11608480384474E-4</v>
      </c>
      <c r="C6984">
        <v>0.93927963690256799</v>
      </c>
      <c r="D6984">
        <v>1</v>
      </c>
      <c r="E6984" t="s">
        <v>58143</v>
      </c>
      <c r="F6984">
        <v>1</v>
      </c>
      <c r="G6984">
        <v>0</v>
      </c>
      <c r="H6984">
        <v>0</v>
      </c>
      <c r="I6984">
        <v>1</v>
      </c>
      <c r="J6984">
        <v>5.6123021663486402E-3</v>
      </c>
      <c r="K6984" t="s">
        <v>58990</v>
      </c>
      <c r="M6984" t="s">
        <v>58991</v>
      </c>
      <c r="N6984">
        <v>1</v>
      </c>
      <c r="O6984" t="s">
        <v>58992</v>
      </c>
    </row>
    <row r="6985" spans="1:15" x14ac:dyDescent="0.3">
      <c r="A6985" t="s">
        <v>19088</v>
      </c>
      <c r="B6985">
        <v>1.11608480384473E-4</v>
      </c>
      <c r="C6985">
        <v>0.93927963690256799</v>
      </c>
      <c r="D6985">
        <v>1</v>
      </c>
      <c r="E6985" t="s">
        <v>58453</v>
      </c>
      <c r="F6985">
        <v>1</v>
      </c>
      <c r="G6985">
        <v>0</v>
      </c>
      <c r="H6985">
        <v>0</v>
      </c>
      <c r="I6985">
        <v>1</v>
      </c>
      <c r="J6985">
        <v>5.6123021663486402E-3</v>
      </c>
      <c r="K6985" t="s">
        <v>19089</v>
      </c>
      <c r="M6985" t="s">
        <v>38506</v>
      </c>
      <c r="N6985">
        <v>1</v>
      </c>
      <c r="O6985" t="s">
        <v>38507</v>
      </c>
    </row>
    <row r="6986" spans="1:15" x14ac:dyDescent="0.3">
      <c r="A6986" t="s">
        <v>58993</v>
      </c>
      <c r="B6986">
        <v>1.11608480384474E-4</v>
      </c>
      <c r="C6986">
        <v>0.93927963690256799</v>
      </c>
      <c r="D6986">
        <v>1</v>
      </c>
      <c r="E6986" t="s">
        <v>58461</v>
      </c>
      <c r="F6986">
        <v>1</v>
      </c>
      <c r="G6986">
        <v>0</v>
      </c>
      <c r="H6986">
        <v>0</v>
      </c>
      <c r="I6986">
        <v>1</v>
      </c>
      <c r="J6986">
        <v>5.6123021663486402E-3</v>
      </c>
      <c r="K6986" t="s">
        <v>58994</v>
      </c>
      <c r="M6986" t="s">
        <v>58995</v>
      </c>
      <c r="N6986">
        <v>1</v>
      </c>
      <c r="O6986" t="s">
        <v>46264</v>
      </c>
    </row>
    <row r="6987" spans="1:15" x14ac:dyDescent="0.3">
      <c r="A6987" t="s">
        <v>58996</v>
      </c>
      <c r="B6987">
        <v>1.11608480384474E-4</v>
      </c>
      <c r="C6987">
        <v>0.93927963690256799</v>
      </c>
      <c r="D6987">
        <v>1</v>
      </c>
      <c r="E6987" t="s">
        <v>58143</v>
      </c>
      <c r="F6987">
        <v>1</v>
      </c>
      <c r="G6987">
        <v>0</v>
      </c>
      <c r="H6987">
        <v>0</v>
      </c>
      <c r="I6987">
        <v>1</v>
      </c>
      <c r="J6987">
        <v>5.6123021663486402E-3</v>
      </c>
      <c r="K6987" t="s">
        <v>58997</v>
      </c>
      <c r="M6987" t="s">
        <v>58998</v>
      </c>
      <c r="N6987">
        <v>1</v>
      </c>
      <c r="O6987" t="s">
        <v>58999</v>
      </c>
    </row>
    <row r="6988" spans="1:15" x14ac:dyDescent="0.3">
      <c r="A6988" t="s">
        <v>59000</v>
      </c>
      <c r="B6988">
        <v>1.11608480384474E-4</v>
      </c>
      <c r="C6988">
        <v>0.93927963690256799</v>
      </c>
      <c r="D6988">
        <v>1</v>
      </c>
      <c r="E6988" t="s">
        <v>58143</v>
      </c>
      <c r="F6988">
        <v>1</v>
      </c>
      <c r="G6988">
        <v>0</v>
      </c>
      <c r="H6988">
        <v>0</v>
      </c>
      <c r="I6988">
        <v>1</v>
      </c>
      <c r="J6988">
        <v>5.6123021663486402E-3</v>
      </c>
      <c r="K6988" t="s">
        <v>59001</v>
      </c>
      <c r="M6988" t="s">
        <v>58998</v>
      </c>
      <c r="N6988">
        <v>1</v>
      </c>
      <c r="O6988" t="s">
        <v>58999</v>
      </c>
    </row>
    <row r="6989" spans="1:15" x14ac:dyDescent="0.3">
      <c r="A6989" t="s">
        <v>59002</v>
      </c>
      <c r="B6989">
        <v>1.11608480384474E-4</v>
      </c>
      <c r="C6989">
        <v>0.93927963690256799</v>
      </c>
      <c r="D6989">
        <v>1</v>
      </c>
      <c r="E6989" t="s">
        <v>58461</v>
      </c>
      <c r="F6989">
        <v>1</v>
      </c>
      <c r="G6989">
        <v>0</v>
      </c>
      <c r="H6989">
        <v>0</v>
      </c>
      <c r="I6989">
        <v>1</v>
      </c>
      <c r="J6989">
        <v>5.6123021663486402E-3</v>
      </c>
      <c r="K6989" t="s">
        <v>59003</v>
      </c>
      <c r="M6989" t="s">
        <v>59004</v>
      </c>
      <c r="N6989">
        <v>1</v>
      </c>
      <c r="O6989" t="s">
        <v>50797</v>
      </c>
    </row>
    <row r="6990" spans="1:15" x14ac:dyDescent="0.3">
      <c r="A6990" t="s">
        <v>59005</v>
      </c>
      <c r="B6990">
        <v>1.11608480384474E-4</v>
      </c>
      <c r="C6990">
        <v>0.93927963690256799</v>
      </c>
      <c r="D6990">
        <v>1</v>
      </c>
      <c r="E6990" t="s">
        <v>58475</v>
      </c>
      <c r="F6990">
        <v>1</v>
      </c>
      <c r="G6990">
        <v>0</v>
      </c>
      <c r="H6990">
        <v>0</v>
      </c>
      <c r="I6990">
        <v>1</v>
      </c>
      <c r="J6990">
        <v>5.6123021663486402E-3</v>
      </c>
      <c r="K6990" t="s">
        <v>59006</v>
      </c>
      <c r="M6990" t="s">
        <v>59007</v>
      </c>
      <c r="N6990">
        <v>1</v>
      </c>
      <c r="O6990" t="s">
        <v>59008</v>
      </c>
    </row>
    <row r="6991" spans="1:15" x14ac:dyDescent="0.3">
      <c r="A6991" t="s">
        <v>59009</v>
      </c>
      <c r="B6991">
        <v>1.11608480384473E-4</v>
      </c>
      <c r="C6991">
        <v>0.93927963690256799</v>
      </c>
      <c r="D6991">
        <v>1</v>
      </c>
      <c r="E6991" t="s">
        <v>58453</v>
      </c>
      <c r="F6991">
        <v>1</v>
      </c>
      <c r="G6991">
        <v>0</v>
      </c>
      <c r="H6991">
        <v>0</v>
      </c>
      <c r="I6991">
        <v>1</v>
      </c>
      <c r="J6991">
        <v>5.6123021663486402E-3</v>
      </c>
      <c r="K6991" t="s">
        <v>59010</v>
      </c>
      <c r="M6991" t="s">
        <v>40046</v>
      </c>
      <c r="N6991">
        <v>1</v>
      </c>
      <c r="O6991" t="s">
        <v>59011</v>
      </c>
    </row>
    <row r="6992" spans="1:15" x14ac:dyDescent="0.3">
      <c r="A6992" t="s">
        <v>59012</v>
      </c>
      <c r="B6992">
        <v>1.11608480384474E-4</v>
      </c>
      <c r="C6992">
        <v>0.93927963690256799</v>
      </c>
      <c r="D6992">
        <v>1</v>
      </c>
      <c r="E6992" t="s">
        <v>58461</v>
      </c>
      <c r="F6992">
        <v>1</v>
      </c>
      <c r="G6992">
        <v>0</v>
      </c>
      <c r="H6992">
        <v>0</v>
      </c>
      <c r="I6992">
        <v>1</v>
      </c>
      <c r="J6992">
        <v>5.6123021663486402E-3</v>
      </c>
      <c r="K6992" t="s">
        <v>59013</v>
      </c>
      <c r="M6992" t="s">
        <v>59004</v>
      </c>
      <c r="N6992">
        <v>1</v>
      </c>
      <c r="O6992" t="s">
        <v>51609</v>
      </c>
    </row>
    <row r="6993" spans="1:15" x14ac:dyDescent="0.3">
      <c r="A6993" t="s">
        <v>59014</v>
      </c>
      <c r="B6993">
        <v>1.11608480384474E-4</v>
      </c>
      <c r="C6993">
        <v>0.93927963690256799</v>
      </c>
      <c r="D6993">
        <v>1</v>
      </c>
      <c r="E6993" t="s">
        <v>58475</v>
      </c>
      <c r="F6993">
        <v>1</v>
      </c>
      <c r="G6993">
        <v>0</v>
      </c>
      <c r="H6993">
        <v>0</v>
      </c>
      <c r="I6993">
        <v>1</v>
      </c>
      <c r="J6993">
        <v>5.6123021663486402E-3</v>
      </c>
      <c r="K6993" t="s">
        <v>59015</v>
      </c>
      <c r="M6993" t="s">
        <v>35066</v>
      </c>
      <c r="N6993">
        <v>1</v>
      </c>
      <c r="O6993" t="s">
        <v>39484</v>
      </c>
    </row>
    <row r="6994" spans="1:15" x14ac:dyDescent="0.3">
      <c r="A6994" t="s">
        <v>59016</v>
      </c>
      <c r="B6994">
        <v>1.11608480384473E-4</v>
      </c>
      <c r="C6994">
        <v>0.93927963690256799</v>
      </c>
      <c r="D6994">
        <v>1</v>
      </c>
      <c r="E6994" t="s">
        <v>58453</v>
      </c>
      <c r="F6994">
        <v>1</v>
      </c>
      <c r="G6994">
        <v>0</v>
      </c>
      <c r="H6994">
        <v>0</v>
      </c>
      <c r="I6994">
        <v>1</v>
      </c>
      <c r="J6994">
        <v>5.6123021663486402E-3</v>
      </c>
      <c r="K6994" t="s">
        <v>59017</v>
      </c>
      <c r="M6994" t="s">
        <v>33470</v>
      </c>
      <c r="N6994">
        <v>1</v>
      </c>
      <c r="O6994" t="s">
        <v>59018</v>
      </c>
    </row>
    <row r="6995" spans="1:15" x14ac:dyDescent="0.3">
      <c r="A6995" t="s">
        <v>29195</v>
      </c>
      <c r="B6995">
        <v>1.11608480384474E-4</v>
      </c>
      <c r="C6995">
        <v>0.93927963690256799</v>
      </c>
      <c r="D6995">
        <v>1</v>
      </c>
      <c r="E6995" t="s">
        <v>58461</v>
      </c>
      <c r="F6995">
        <v>1</v>
      </c>
      <c r="G6995">
        <v>0</v>
      </c>
      <c r="H6995">
        <v>0</v>
      </c>
      <c r="I6995">
        <v>1</v>
      </c>
      <c r="J6995">
        <v>5.6123021663486402E-3</v>
      </c>
      <c r="K6995" t="s">
        <v>29196</v>
      </c>
      <c r="M6995" t="s">
        <v>59019</v>
      </c>
      <c r="N6995">
        <v>1</v>
      </c>
      <c r="O6995" t="s">
        <v>59020</v>
      </c>
    </row>
    <row r="6996" spans="1:15" x14ac:dyDescent="0.3">
      <c r="A6996" t="s">
        <v>59021</v>
      </c>
      <c r="B6996">
        <v>1.11608480384474E-4</v>
      </c>
      <c r="C6996">
        <v>0.93927963690256799</v>
      </c>
      <c r="D6996">
        <v>1</v>
      </c>
      <c r="E6996" t="s">
        <v>58461</v>
      </c>
      <c r="F6996">
        <v>1</v>
      </c>
      <c r="G6996">
        <v>0</v>
      </c>
      <c r="H6996">
        <v>0</v>
      </c>
      <c r="I6996">
        <v>1</v>
      </c>
      <c r="J6996">
        <v>5.6123021663486402E-3</v>
      </c>
      <c r="K6996" t="s">
        <v>59022</v>
      </c>
      <c r="M6996" t="s">
        <v>59019</v>
      </c>
      <c r="N6996">
        <v>1</v>
      </c>
      <c r="O6996" t="s">
        <v>59020</v>
      </c>
    </row>
    <row r="6997" spans="1:15" x14ac:dyDescent="0.3">
      <c r="A6997" t="s">
        <v>59023</v>
      </c>
      <c r="B6997">
        <v>1.11608480384474E-4</v>
      </c>
      <c r="C6997">
        <v>0.93927963690256799</v>
      </c>
      <c r="D6997">
        <v>1</v>
      </c>
      <c r="E6997" t="s">
        <v>58461</v>
      </c>
      <c r="F6997">
        <v>1</v>
      </c>
      <c r="G6997">
        <v>0</v>
      </c>
      <c r="H6997">
        <v>0</v>
      </c>
      <c r="I6997">
        <v>1</v>
      </c>
      <c r="J6997">
        <v>5.6123021663486402E-3</v>
      </c>
      <c r="K6997" t="s">
        <v>59024</v>
      </c>
      <c r="M6997" t="s">
        <v>59019</v>
      </c>
      <c r="N6997">
        <v>1</v>
      </c>
      <c r="O6997" t="s">
        <v>59020</v>
      </c>
    </row>
    <row r="6998" spans="1:15" x14ac:dyDescent="0.3">
      <c r="A6998" t="s">
        <v>20089</v>
      </c>
      <c r="B6998">
        <v>1.11608480384473E-4</v>
      </c>
      <c r="C6998">
        <v>0.93927963690256799</v>
      </c>
      <c r="D6998">
        <v>1</v>
      </c>
      <c r="E6998" t="s">
        <v>58453</v>
      </c>
      <c r="F6998">
        <v>1</v>
      </c>
      <c r="G6998">
        <v>0</v>
      </c>
      <c r="H6998">
        <v>0</v>
      </c>
      <c r="I6998">
        <v>1</v>
      </c>
      <c r="J6998">
        <v>5.6123021663486402E-3</v>
      </c>
      <c r="K6998" t="s">
        <v>20091</v>
      </c>
      <c r="M6998" t="s">
        <v>59025</v>
      </c>
      <c r="N6998">
        <v>1</v>
      </c>
      <c r="O6998" t="s">
        <v>59026</v>
      </c>
    </row>
    <row r="6999" spans="1:15" x14ac:dyDescent="0.3">
      <c r="A6999" t="s">
        <v>59027</v>
      </c>
      <c r="B6999">
        <v>1.11608480384473E-4</v>
      </c>
      <c r="C6999">
        <v>0.93927963690256799</v>
      </c>
      <c r="D6999">
        <v>1</v>
      </c>
      <c r="E6999" t="s">
        <v>58453</v>
      </c>
      <c r="F6999">
        <v>1</v>
      </c>
      <c r="G6999">
        <v>0</v>
      </c>
      <c r="H6999">
        <v>0</v>
      </c>
      <c r="I6999">
        <v>1</v>
      </c>
      <c r="J6999">
        <v>5.6123021663486402E-3</v>
      </c>
      <c r="K6999" t="s">
        <v>59028</v>
      </c>
      <c r="M6999" t="s">
        <v>59029</v>
      </c>
      <c r="N6999">
        <v>1</v>
      </c>
      <c r="O6999" t="s">
        <v>59030</v>
      </c>
    </row>
    <row r="7000" spans="1:15" x14ac:dyDescent="0.3">
      <c r="A7000" t="s">
        <v>59031</v>
      </c>
      <c r="B7000">
        <v>1.11608480384473E-4</v>
      </c>
      <c r="C7000">
        <v>0.93927963690256799</v>
      </c>
      <c r="D7000">
        <v>1</v>
      </c>
      <c r="E7000" t="s">
        <v>58453</v>
      </c>
      <c r="F7000">
        <v>1</v>
      </c>
      <c r="G7000">
        <v>0</v>
      </c>
      <c r="H7000">
        <v>0</v>
      </c>
      <c r="I7000">
        <v>1</v>
      </c>
      <c r="J7000">
        <v>5.6123021663486402E-3</v>
      </c>
      <c r="K7000" t="s">
        <v>59032</v>
      </c>
      <c r="M7000" t="s">
        <v>59033</v>
      </c>
      <c r="N7000">
        <v>1</v>
      </c>
      <c r="O7000" t="s">
        <v>59034</v>
      </c>
    </row>
    <row r="7001" spans="1:15" x14ac:dyDescent="0.3">
      <c r="A7001" t="s">
        <v>59035</v>
      </c>
      <c r="B7001">
        <v>1.11608480384473E-4</v>
      </c>
      <c r="C7001">
        <v>0.93927963690256799</v>
      </c>
      <c r="D7001">
        <v>1</v>
      </c>
      <c r="E7001" t="s">
        <v>58453</v>
      </c>
      <c r="F7001">
        <v>1</v>
      </c>
      <c r="G7001">
        <v>0</v>
      </c>
      <c r="H7001">
        <v>0</v>
      </c>
      <c r="I7001">
        <v>1</v>
      </c>
      <c r="J7001">
        <v>5.6123021663486402E-3</v>
      </c>
      <c r="K7001" t="s">
        <v>59036</v>
      </c>
      <c r="M7001" t="s">
        <v>59037</v>
      </c>
      <c r="N7001">
        <v>1</v>
      </c>
      <c r="O7001" t="s">
        <v>51480</v>
      </c>
    </row>
    <row r="7002" spans="1:15" x14ac:dyDescent="0.3">
      <c r="A7002" t="s">
        <v>59038</v>
      </c>
      <c r="B7002">
        <v>1.11608480384473E-4</v>
      </c>
      <c r="C7002">
        <v>0.93927963690256799</v>
      </c>
      <c r="D7002">
        <v>1</v>
      </c>
      <c r="E7002" t="s">
        <v>58453</v>
      </c>
      <c r="F7002">
        <v>1</v>
      </c>
      <c r="G7002">
        <v>0</v>
      </c>
      <c r="H7002">
        <v>0</v>
      </c>
      <c r="I7002">
        <v>1</v>
      </c>
      <c r="J7002">
        <v>5.6123021663486402E-3</v>
      </c>
      <c r="K7002" t="s">
        <v>59039</v>
      </c>
      <c r="M7002" t="s">
        <v>59037</v>
      </c>
      <c r="N7002">
        <v>1</v>
      </c>
      <c r="O7002" t="s">
        <v>51480</v>
      </c>
    </row>
    <row r="7003" spans="1:15" x14ac:dyDescent="0.3">
      <c r="A7003" t="s">
        <v>26666</v>
      </c>
      <c r="B7003">
        <v>1.11608480384473E-4</v>
      </c>
      <c r="C7003">
        <v>0.93927963690256799</v>
      </c>
      <c r="D7003">
        <v>1</v>
      </c>
      <c r="E7003" t="s">
        <v>58453</v>
      </c>
      <c r="F7003">
        <v>1</v>
      </c>
      <c r="G7003">
        <v>0</v>
      </c>
      <c r="H7003">
        <v>0</v>
      </c>
      <c r="I7003">
        <v>1</v>
      </c>
      <c r="J7003">
        <v>5.6123021663486402E-3</v>
      </c>
      <c r="K7003" t="s">
        <v>26667</v>
      </c>
      <c r="M7003" t="s">
        <v>59037</v>
      </c>
      <c r="N7003">
        <v>1</v>
      </c>
      <c r="O7003" t="s">
        <v>51480</v>
      </c>
    </row>
    <row r="7004" spans="1:15" x14ac:dyDescent="0.3">
      <c r="A7004" t="s">
        <v>59040</v>
      </c>
      <c r="B7004">
        <v>1.11608480384473E-4</v>
      </c>
      <c r="C7004">
        <v>0.93927963690256799</v>
      </c>
      <c r="D7004">
        <v>1</v>
      </c>
      <c r="E7004" t="s">
        <v>58453</v>
      </c>
      <c r="F7004">
        <v>1</v>
      </c>
      <c r="G7004">
        <v>0</v>
      </c>
      <c r="H7004">
        <v>0</v>
      </c>
      <c r="I7004">
        <v>1</v>
      </c>
      <c r="J7004">
        <v>5.6123021663486402E-3</v>
      </c>
      <c r="K7004" t="s">
        <v>59041</v>
      </c>
      <c r="M7004" t="s">
        <v>59042</v>
      </c>
      <c r="N7004">
        <v>1</v>
      </c>
      <c r="O7004" t="s">
        <v>59043</v>
      </c>
    </row>
    <row r="7005" spans="1:15" x14ac:dyDescent="0.3">
      <c r="A7005" t="s">
        <v>59044</v>
      </c>
      <c r="B7005">
        <v>1.11608480384473E-4</v>
      </c>
      <c r="C7005">
        <v>0.93927963690256799</v>
      </c>
      <c r="D7005">
        <v>1</v>
      </c>
      <c r="E7005" t="s">
        <v>58453</v>
      </c>
      <c r="F7005">
        <v>1</v>
      </c>
      <c r="G7005">
        <v>0</v>
      </c>
      <c r="H7005">
        <v>0</v>
      </c>
      <c r="I7005">
        <v>1</v>
      </c>
      <c r="J7005">
        <v>5.6123021663486402E-3</v>
      </c>
      <c r="K7005" t="s">
        <v>59045</v>
      </c>
      <c r="M7005" t="s">
        <v>59042</v>
      </c>
      <c r="N7005">
        <v>1</v>
      </c>
      <c r="O7005" t="s">
        <v>59043</v>
      </c>
    </row>
    <row r="7006" spans="1:15" x14ac:dyDescent="0.3">
      <c r="A7006" t="s">
        <v>59046</v>
      </c>
      <c r="B7006">
        <v>1.11608480384474E-4</v>
      </c>
      <c r="C7006">
        <v>0.93927963690256799</v>
      </c>
      <c r="D7006">
        <v>1</v>
      </c>
      <c r="E7006" t="s">
        <v>58591</v>
      </c>
      <c r="F7006">
        <v>1</v>
      </c>
      <c r="G7006">
        <v>0</v>
      </c>
      <c r="H7006">
        <v>0</v>
      </c>
      <c r="I7006">
        <v>1</v>
      </c>
      <c r="J7006">
        <v>5.6123021663486402E-3</v>
      </c>
      <c r="K7006" t="s">
        <v>59047</v>
      </c>
      <c r="M7006" t="s">
        <v>59048</v>
      </c>
      <c r="N7006">
        <v>1</v>
      </c>
      <c r="O7006" t="s">
        <v>59049</v>
      </c>
    </row>
    <row r="7007" spans="1:15" x14ac:dyDescent="0.3">
      <c r="A7007" t="s">
        <v>3327</v>
      </c>
      <c r="B7007">
        <v>1.11608480384473E-4</v>
      </c>
      <c r="C7007">
        <v>0.93927963690256799</v>
      </c>
      <c r="D7007">
        <v>1</v>
      </c>
      <c r="E7007" t="s">
        <v>58453</v>
      </c>
      <c r="F7007">
        <v>1</v>
      </c>
      <c r="G7007">
        <v>0</v>
      </c>
      <c r="H7007">
        <v>0</v>
      </c>
      <c r="I7007">
        <v>1</v>
      </c>
      <c r="J7007">
        <v>5.6123021663486402E-3</v>
      </c>
      <c r="K7007" t="s">
        <v>3329</v>
      </c>
      <c r="M7007" t="s">
        <v>58613</v>
      </c>
      <c r="N7007">
        <v>1</v>
      </c>
      <c r="O7007" t="s">
        <v>59050</v>
      </c>
    </row>
    <row r="7008" spans="1:15" x14ac:dyDescent="0.3">
      <c r="A7008" t="s">
        <v>59051</v>
      </c>
      <c r="B7008">
        <v>1.11608480384474E-4</v>
      </c>
      <c r="C7008">
        <v>0.93927963690256799</v>
      </c>
      <c r="D7008">
        <v>1</v>
      </c>
      <c r="E7008" t="s">
        <v>58461</v>
      </c>
      <c r="F7008">
        <v>1</v>
      </c>
      <c r="G7008">
        <v>0</v>
      </c>
      <c r="H7008">
        <v>0</v>
      </c>
      <c r="I7008">
        <v>1</v>
      </c>
      <c r="J7008">
        <v>5.6123021663486402E-3</v>
      </c>
      <c r="K7008" t="s">
        <v>59052</v>
      </c>
      <c r="M7008" t="s">
        <v>29741</v>
      </c>
      <c r="N7008">
        <v>1</v>
      </c>
      <c r="O7008" t="s">
        <v>40387</v>
      </c>
    </row>
    <row r="7009" spans="1:15" x14ac:dyDescent="0.3">
      <c r="A7009" t="s">
        <v>17841</v>
      </c>
      <c r="B7009">
        <v>1.11608480384474E-4</v>
      </c>
      <c r="C7009">
        <v>0.93927963690256799</v>
      </c>
      <c r="D7009">
        <v>1</v>
      </c>
      <c r="E7009" t="s">
        <v>58591</v>
      </c>
      <c r="F7009">
        <v>1</v>
      </c>
      <c r="G7009">
        <v>0</v>
      </c>
      <c r="H7009">
        <v>0</v>
      </c>
      <c r="I7009">
        <v>1</v>
      </c>
      <c r="J7009">
        <v>5.6123021663486402E-3</v>
      </c>
      <c r="K7009" t="s">
        <v>17843</v>
      </c>
      <c r="M7009" t="s">
        <v>58618</v>
      </c>
      <c r="N7009">
        <v>1</v>
      </c>
      <c r="O7009" t="s">
        <v>59053</v>
      </c>
    </row>
    <row r="7010" spans="1:15" x14ac:dyDescent="0.3">
      <c r="A7010" t="s">
        <v>59054</v>
      </c>
      <c r="B7010">
        <v>1.11608480384474E-4</v>
      </c>
      <c r="C7010">
        <v>0.93927963690256799</v>
      </c>
      <c r="D7010">
        <v>1</v>
      </c>
      <c r="E7010" t="s">
        <v>58461</v>
      </c>
      <c r="F7010">
        <v>1</v>
      </c>
      <c r="G7010">
        <v>0</v>
      </c>
      <c r="H7010">
        <v>0</v>
      </c>
      <c r="I7010">
        <v>1</v>
      </c>
      <c r="J7010">
        <v>5.6123021663486402E-3</v>
      </c>
      <c r="K7010" t="s">
        <v>59055</v>
      </c>
      <c r="M7010" t="s">
        <v>59056</v>
      </c>
      <c r="N7010">
        <v>1</v>
      </c>
      <c r="O7010" t="s">
        <v>44876</v>
      </c>
    </row>
    <row r="7011" spans="1:15" x14ac:dyDescent="0.3">
      <c r="A7011" t="s">
        <v>59057</v>
      </c>
      <c r="B7011">
        <v>1.11608480384473E-4</v>
      </c>
      <c r="C7011">
        <v>0.93927963690256799</v>
      </c>
      <c r="D7011">
        <v>1</v>
      </c>
      <c r="E7011" t="s">
        <v>58453</v>
      </c>
      <c r="F7011">
        <v>1</v>
      </c>
      <c r="G7011">
        <v>0</v>
      </c>
      <c r="H7011">
        <v>0</v>
      </c>
      <c r="I7011">
        <v>1</v>
      </c>
      <c r="J7011">
        <v>5.6123021663486402E-3</v>
      </c>
      <c r="K7011" t="s">
        <v>59058</v>
      </c>
      <c r="M7011" t="s">
        <v>34838</v>
      </c>
      <c r="N7011">
        <v>1</v>
      </c>
      <c r="O7011" t="s">
        <v>59059</v>
      </c>
    </row>
    <row r="7012" spans="1:15" x14ac:dyDescent="0.3">
      <c r="A7012" t="s">
        <v>6872</v>
      </c>
      <c r="B7012">
        <v>1.11608480384473E-4</v>
      </c>
      <c r="C7012">
        <v>0.93927963690256799</v>
      </c>
      <c r="D7012">
        <v>1</v>
      </c>
      <c r="E7012" t="s">
        <v>58453</v>
      </c>
      <c r="F7012">
        <v>1</v>
      </c>
      <c r="G7012">
        <v>0</v>
      </c>
      <c r="H7012">
        <v>0</v>
      </c>
      <c r="I7012">
        <v>1</v>
      </c>
      <c r="J7012">
        <v>5.6123021663486402E-3</v>
      </c>
      <c r="K7012" t="s">
        <v>6873</v>
      </c>
      <c r="M7012" t="s">
        <v>34838</v>
      </c>
      <c r="N7012">
        <v>1</v>
      </c>
      <c r="O7012" t="s">
        <v>59059</v>
      </c>
    </row>
    <row r="7013" spans="1:15" x14ac:dyDescent="0.3">
      <c r="A7013" t="s">
        <v>7303</v>
      </c>
      <c r="B7013">
        <v>1.11608480384473E-4</v>
      </c>
      <c r="C7013">
        <v>0.93927963690256799</v>
      </c>
      <c r="D7013">
        <v>1</v>
      </c>
      <c r="E7013" t="s">
        <v>58453</v>
      </c>
      <c r="F7013">
        <v>1</v>
      </c>
      <c r="G7013">
        <v>0</v>
      </c>
      <c r="H7013">
        <v>0</v>
      </c>
      <c r="I7013">
        <v>1</v>
      </c>
      <c r="J7013">
        <v>5.6123021663486402E-3</v>
      </c>
      <c r="K7013" t="s">
        <v>7304</v>
      </c>
      <c r="M7013" t="s">
        <v>59033</v>
      </c>
      <c r="N7013">
        <v>1</v>
      </c>
      <c r="O7013" t="s">
        <v>59060</v>
      </c>
    </row>
    <row r="7014" spans="1:15" x14ac:dyDescent="0.3">
      <c r="A7014" t="s">
        <v>59061</v>
      </c>
      <c r="B7014">
        <v>1.11608480384473E-4</v>
      </c>
      <c r="C7014">
        <v>0.93927963690256799</v>
      </c>
      <c r="D7014">
        <v>1</v>
      </c>
      <c r="E7014" t="s">
        <v>58453</v>
      </c>
      <c r="F7014">
        <v>1</v>
      </c>
      <c r="G7014">
        <v>0</v>
      </c>
      <c r="H7014">
        <v>0</v>
      </c>
      <c r="I7014">
        <v>1</v>
      </c>
      <c r="J7014">
        <v>5.6123021663486402E-3</v>
      </c>
      <c r="K7014" t="s">
        <v>59062</v>
      </c>
      <c r="M7014" t="s">
        <v>33470</v>
      </c>
      <c r="N7014">
        <v>1</v>
      </c>
      <c r="O7014" t="s">
        <v>59063</v>
      </c>
    </row>
    <row r="7015" spans="1:15" x14ac:dyDescent="0.3">
      <c r="A7015" t="s">
        <v>59064</v>
      </c>
      <c r="B7015">
        <v>1.11608480384473E-4</v>
      </c>
      <c r="C7015">
        <v>0.93927963690256799</v>
      </c>
      <c r="D7015">
        <v>1</v>
      </c>
      <c r="E7015" t="s">
        <v>58453</v>
      </c>
      <c r="F7015">
        <v>1</v>
      </c>
      <c r="G7015">
        <v>0</v>
      </c>
      <c r="H7015">
        <v>0</v>
      </c>
      <c r="I7015">
        <v>1</v>
      </c>
      <c r="J7015">
        <v>5.6123021663486402E-3</v>
      </c>
      <c r="K7015" t="s">
        <v>59065</v>
      </c>
      <c r="M7015" t="s">
        <v>33470</v>
      </c>
      <c r="N7015">
        <v>1</v>
      </c>
      <c r="O7015" t="s">
        <v>59063</v>
      </c>
    </row>
    <row r="7016" spans="1:15" x14ac:dyDescent="0.3">
      <c r="A7016" t="s">
        <v>59066</v>
      </c>
      <c r="B7016">
        <v>1.11608480384473E-4</v>
      </c>
      <c r="C7016">
        <v>0.93927963690256799</v>
      </c>
      <c r="D7016">
        <v>1</v>
      </c>
      <c r="E7016" t="s">
        <v>58453</v>
      </c>
      <c r="F7016">
        <v>1</v>
      </c>
      <c r="G7016">
        <v>0</v>
      </c>
      <c r="H7016">
        <v>0</v>
      </c>
      <c r="I7016">
        <v>1</v>
      </c>
      <c r="J7016">
        <v>5.6123021663486402E-3</v>
      </c>
      <c r="K7016" t="s">
        <v>59067</v>
      </c>
      <c r="M7016" t="s">
        <v>33470</v>
      </c>
      <c r="N7016">
        <v>1</v>
      </c>
      <c r="O7016" t="s">
        <v>59063</v>
      </c>
    </row>
    <row r="7017" spans="1:15" x14ac:dyDescent="0.3">
      <c r="A7017" t="s">
        <v>59068</v>
      </c>
      <c r="B7017">
        <v>1.11608480384473E-4</v>
      </c>
      <c r="C7017">
        <v>0.93927963690256799</v>
      </c>
      <c r="D7017">
        <v>1</v>
      </c>
      <c r="E7017" t="s">
        <v>58453</v>
      </c>
      <c r="F7017">
        <v>1</v>
      </c>
      <c r="G7017">
        <v>0</v>
      </c>
      <c r="H7017">
        <v>0</v>
      </c>
      <c r="I7017">
        <v>1</v>
      </c>
      <c r="J7017">
        <v>5.6123021663486402E-3</v>
      </c>
      <c r="K7017" t="s">
        <v>59069</v>
      </c>
      <c r="M7017" t="s">
        <v>33470</v>
      </c>
      <c r="N7017">
        <v>1</v>
      </c>
      <c r="O7017" t="s">
        <v>59063</v>
      </c>
    </row>
    <row r="7018" spans="1:15" x14ac:dyDescent="0.3">
      <c r="A7018" t="s">
        <v>59070</v>
      </c>
      <c r="B7018">
        <v>1.11608480384473E-4</v>
      </c>
      <c r="C7018">
        <v>0.93927963690256799</v>
      </c>
      <c r="D7018">
        <v>1</v>
      </c>
      <c r="E7018" t="s">
        <v>58453</v>
      </c>
      <c r="F7018">
        <v>1</v>
      </c>
      <c r="G7018">
        <v>0</v>
      </c>
      <c r="H7018">
        <v>0</v>
      </c>
      <c r="I7018">
        <v>1</v>
      </c>
      <c r="J7018">
        <v>5.6123021663486402E-3</v>
      </c>
      <c r="K7018" t="s">
        <v>59071</v>
      </c>
      <c r="M7018" t="s">
        <v>33470</v>
      </c>
      <c r="N7018">
        <v>1</v>
      </c>
      <c r="O7018" t="s">
        <v>59063</v>
      </c>
    </row>
    <row r="7019" spans="1:15" x14ac:dyDescent="0.3">
      <c r="A7019" t="s">
        <v>26749</v>
      </c>
      <c r="B7019">
        <v>1.11608480384474E-4</v>
      </c>
      <c r="C7019">
        <v>0.93927963690256799</v>
      </c>
      <c r="D7019">
        <v>1</v>
      </c>
      <c r="E7019" t="s">
        <v>58475</v>
      </c>
      <c r="F7019">
        <v>1</v>
      </c>
      <c r="G7019">
        <v>0</v>
      </c>
      <c r="H7019">
        <v>0</v>
      </c>
      <c r="I7019">
        <v>1</v>
      </c>
      <c r="J7019">
        <v>5.6123021663486402E-3</v>
      </c>
      <c r="K7019" t="s">
        <v>26750</v>
      </c>
      <c r="M7019" t="s">
        <v>59072</v>
      </c>
      <c r="N7019">
        <v>1</v>
      </c>
      <c r="O7019" t="s">
        <v>59073</v>
      </c>
    </row>
    <row r="7020" spans="1:15" x14ac:dyDescent="0.3">
      <c r="A7020" t="s">
        <v>2854</v>
      </c>
      <c r="B7020">
        <v>1.11608480384473E-4</v>
      </c>
      <c r="C7020">
        <v>0.93927963690256799</v>
      </c>
      <c r="D7020">
        <v>1</v>
      </c>
      <c r="E7020" t="s">
        <v>58453</v>
      </c>
      <c r="F7020">
        <v>1</v>
      </c>
      <c r="G7020">
        <v>0</v>
      </c>
      <c r="H7020">
        <v>0</v>
      </c>
      <c r="I7020">
        <v>1</v>
      </c>
      <c r="J7020">
        <v>5.6123021663486402E-3</v>
      </c>
      <c r="K7020" t="s">
        <v>2856</v>
      </c>
      <c r="M7020" t="s">
        <v>58837</v>
      </c>
      <c r="N7020">
        <v>1</v>
      </c>
      <c r="O7020" t="s">
        <v>44186</v>
      </c>
    </row>
    <row r="7021" spans="1:15" x14ac:dyDescent="0.3">
      <c r="A7021" t="s">
        <v>59074</v>
      </c>
      <c r="B7021">
        <v>1.11608480384473E-4</v>
      </c>
      <c r="C7021">
        <v>0.93927963690256799</v>
      </c>
      <c r="D7021">
        <v>1</v>
      </c>
      <c r="E7021" t="s">
        <v>58453</v>
      </c>
      <c r="F7021">
        <v>1</v>
      </c>
      <c r="G7021">
        <v>0</v>
      </c>
      <c r="H7021">
        <v>0</v>
      </c>
      <c r="I7021">
        <v>1</v>
      </c>
      <c r="J7021">
        <v>5.6123021663486402E-3</v>
      </c>
      <c r="K7021" t="s">
        <v>59075</v>
      </c>
      <c r="M7021" t="s">
        <v>29806</v>
      </c>
      <c r="N7021">
        <v>1</v>
      </c>
      <c r="O7021" t="s">
        <v>35666</v>
      </c>
    </row>
    <row r="7022" spans="1:15" x14ac:dyDescent="0.3">
      <c r="A7022" t="s">
        <v>59076</v>
      </c>
      <c r="B7022">
        <v>1.11608480384474E-4</v>
      </c>
      <c r="C7022">
        <v>0.93927963690256799</v>
      </c>
      <c r="D7022">
        <v>1</v>
      </c>
      <c r="E7022" t="s">
        <v>58143</v>
      </c>
      <c r="F7022">
        <v>1</v>
      </c>
      <c r="G7022">
        <v>0</v>
      </c>
      <c r="H7022">
        <v>0</v>
      </c>
      <c r="I7022">
        <v>1</v>
      </c>
      <c r="J7022">
        <v>5.6123021663486402E-3</v>
      </c>
      <c r="K7022" t="s">
        <v>59077</v>
      </c>
      <c r="M7022" t="s">
        <v>59078</v>
      </c>
      <c r="N7022">
        <v>1</v>
      </c>
      <c r="O7022" t="s">
        <v>59079</v>
      </c>
    </row>
    <row r="7023" spans="1:15" x14ac:dyDescent="0.3">
      <c r="A7023" t="s">
        <v>59080</v>
      </c>
      <c r="B7023">
        <v>1.11608480384474E-4</v>
      </c>
      <c r="C7023">
        <v>0.93927963690256799</v>
      </c>
      <c r="D7023">
        <v>1</v>
      </c>
      <c r="E7023" t="s">
        <v>58143</v>
      </c>
      <c r="F7023">
        <v>1</v>
      </c>
      <c r="G7023">
        <v>0</v>
      </c>
      <c r="H7023">
        <v>0</v>
      </c>
      <c r="I7023">
        <v>1</v>
      </c>
      <c r="J7023">
        <v>5.6123021663486402E-3</v>
      </c>
      <c r="K7023" t="s">
        <v>59081</v>
      </c>
      <c r="M7023" t="s">
        <v>59078</v>
      </c>
      <c r="N7023">
        <v>1</v>
      </c>
      <c r="O7023" t="s">
        <v>59079</v>
      </c>
    </row>
    <row r="7024" spans="1:15" x14ac:dyDescent="0.3">
      <c r="A7024" t="s">
        <v>59082</v>
      </c>
      <c r="B7024">
        <v>1.11608480384474E-4</v>
      </c>
      <c r="C7024">
        <v>0.93927963690256799</v>
      </c>
      <c r="D7024">
        <v>1</v>
      </c>
      <c r="E7024" t="s">
        <v>58143</v>
      </c>
      <c r="F7024">
        <v>1</v>
      </c>
      <c r="G7024">
        <v>0</v>
      </c>
      <c r="H7024">
        <v>0</v>
      </c>
      <c r="I7024">
        <v>1</v>
      </c>
      <c r="J7024">
        <v>5.6123021663486402E-3</v>
      </c>
      <c r="K7024" t="s">
        <v>59083</v>
      </c>
      <c r="M7024" t="s">
        <v>59078</v>
      </c>
      <c r="N7024">
        <v>1</v>
      </c>
      <c r="O7024" t="s">
        <v>59079</v>
      </c>
    </row>
    <row r="7025" spans="1:15" x14ac:dyDescent="0.3">
      <c r="A7025" t="s">
        <v>59084</v>
      </c>
      <c r="B7025">
        <v>1.11608480384474E-4</v>
      </c>
      <c r="C7025">
        <v>0.93927963690256799</v>
      </c>
      <c r="D7025">
        <v>1</v>
      </c>
      <c r="E7025" t="s">
        <v>58461</v>
      </c>
      <c r="F7025">
        <v>1</v>
      </c>
      <c r="G7025">
        <v>0</v>
      </c>
      <c r="H7025">
        <v>0</v>
      </c>
      <c r="I7025">
        <v>1</v>
      </c>
      <c r="J7025">
        <v>5.6123021663486402E-3</v>
      </c>
      <c r="K7025" t="s">
        <v>59085</v>
      </c>
      <c r="M7025" t="s">
        <v>39256</v>
      </c>
      <c r="N7025">
        <v>1</v>
      </c>
      <c r="O7025" t="s">
        <v>39257</v>
      </c>
    </row>
    <row r="7026" spans="1:15" x14ac:dyDescent="0.3">
      <c r="A7026" t="s">
        <v>59086</v>
      </c>
      <c r="B7026">
        <v>1.11608480384473E-4</v>
      </c>
      <c r="C7026">
        <v>0.93927963690256799</v>
      </c>
      <c r="D7026">
        <v>1</v>
      </c>
      <c r="E7026" t="s">
        <v>58453</v>
      </c>
      <c r="F7026">
        <v>1</v>
      </c>
      <c r="G7026">
        <v>0</v>
      </c>
      <c r="H7026">
        <v>0</v>
      </c>
      <c r="I7026">
        <v>1</v>
      </c>
      <c r="J7026">
        <v>5.6123021663486402E-3</v>
      </c>
      <c r="K7026" t="s">
        <v>59087</v>
      </c>
      <c r="M7026" t="s">
        <v>38188</v>
      </c>
      <c r="N7026">
        <v>1</v>
      </c>
      <c r="O7026" t="s">
        <v>59088</v>
      </c>
    </row>
    <row r="7027" spans="1:15" x14ac:dyDescent="0.3">
      <c r="A7027" t="s">
        <v>3202</v>
      </c>
      <c r="B7027">
        <v>1.11608480384473E-4</v>
      </c>
      <c r="C7027">
        <v>0.93927963690256799</v>
      </c>
      <c r="D7027">
        <v>1</v>
      </c>
      <c r="E7027" t="s">
        <v>58453</v>
      </c>
      <c r="F7027">
        <v>1</v>
      </c>
      <c r="G7027">
        <v>0</v>
      </c>
      <c r="H7027">
        <v>0</v>
      </c>
      <c r="I7027">
        <v>1</v>
      </c>
      <c r="J7027">
        <v>5.6123021663486402E-3</v>
      </c>
      <c r="K7027" t="s">
        <v>3204</v>
      </c>
      <c r="M7027" t="s">
        <v>58681</v>
      </c>
      <c r="N7027">
        <v>1</v>
      </c>
      <c r="O7027" t="s">
        <v>59089</v>
      </c>
    </row>
    <row r="7028" spans="1:15" x14ac:dyDescent="0.3">
      <c r="A7028" t="s">
        <v>59090</v>
      </c>
      <c r="B7028">
        <v>1.11608480384474E-4</v>
      </c>
      <c r="C7028">
        <v>0.93927963690256799</v>
      </c>
      <c r="D7028">
        <v>1</v>
      </c>
      <c r="E7028" t="s">
        <v>58591</v>
      </c>
      <c r="F7028">
        <v>1</v>
      </c>
      <c r="G7028">
        <v>0</v>
      </c>
      <c r="H7028">
        <v>0</v>
      </c>
      <c r="I7028">
        <v>1</v>
      </c>
      <c r="J7028">
        <v>5.6123021663486402E-3</v>
      </c>
      <c r="K7028" t="s">
        <v>59091</v>
      </c>
      <c r="M7028" t="s">
        <v>59092</v>
      </c>
      <c r="N7028">
        <v>1</v>
      </c>
      <c r="O7028" t="s">
        <v>59093</v>
      </c>
    </row>
    <row r="7029" spans="1:15" x14ac:dyDescent="0.3">
      <c r="A7029" t="s">
        <v>59094</v>
      </c>
      <c r="B7029">
        <v>1.11608480384473E-4</v>
      </c>
      <c r="C7029">
        <v>0.93927963690256799</v>
      </c>
      <c r="D7029">
        <v>1</v>
      </c>
      <c r="E7029" t="s">
        <v>58453</v>
      </c>
      <c r="F7029">
        <v>1</v>
      </c>
      <c r="G7029">
        <v>0</v>
      </c>
      <c r="H7029">
        <v>0</v>
      </c>
      <c r="I7029">
        <v>1</v>
      </c>
      <c r="J7029">
        <v>5.6123021663486402E-3</v>
      </c>
      <c r="K7029" t="s">
        <v>59095</v>
      </c>
      <c r="M7029" t="s">
        <v>59096</v>
      </c>
      <c r="N7029">
        <v>1</v>
      </c>
      <c r="O7029" t="s">
        <v>59097</v>
      </c>
    </row>
    <row r="7030" spans="1:15" x14ac:dyDescent="0.3">
      <c r="A7030" t="s">
        <v>59098</v>
      </c>
      <c r="B7030">
        <v>1.11608480384473E-4</v>
      </c>
      <c r="C7030">
        <v>0.93927963690256799</v>
      </c>
      <c r="D7030">
        <v>1</v>
      </c>
      <c r="E7030" t="s">
        <v>58453</v>
      </c>
      <c r="F7030">
        <v>1</v>
      </c>
      <c r="G7030">
        <v>0</v>
      </c>
      <c r="H7030">
        <v>0</v>
      </c>
      <c r="I7030">
        <v>1</v>
      </c>
      <c r="J7030">
        <v>5.6123021663486402E-3</v>
      </c>
      <c r="K7030" t="s">
        <v>59099</v>
      </c>
      <c r="M7030" t="s">
        <v>59096</v>
      </c>
      <c r="N7030">
        <v>1</v>
      </c>
      <c r="O7030" t="s">
        <v>59097</v>
      </c>
    </row>
    <row r="7031" spans="1:15" x14ac:dyDescent="0.3">
      <c r="A7031" t="s">
        <v>6729</v>
      </c>
      <c r="B7031">
        <v>1.11608480384473E-4</v>
      </c>
      <c r="C7031">
        <v>0.93927963690256799</v>
      </c>
      <c r="D7031">
        <v>1</v>
      </c>
      <c r="E7031" t="s">
        <v>58453</v>
      </c>
      <c r="F7031">
        <v>1</v>
      </c>
      <c r="G7031">
        <v>0</v>
      </c>
      <c r="H7031">
        <v>0</v>
      </c>
      <c r="I7031">
        <v>1</v>
      </c>
      <c r="J7031">
        <v>5.6123021663486402E-3</v>
      </c>
      <c r="K7031" t="s">
        <v>6730</v>
      </c>
      <c r="M7031" t="s">
        <v>59100</v>
      </c>
      <c r="N7031">
        <v>1</v>
      </c>
      <c r="O7031" t="s">
        <v>59101</v>
      </c>
    </row>
    <row r="7032" spans="1:15" x14ac:dyDescent="0.3">
      <c r="A7032" t="s">
        <v>59102</v>
      </c>
      <c r="B7032">
        <v>1.11608480384473E-4</v>
      </c>
      <c r="C7032">
        <v>0.93927963690256799</v>
      </c>
      <c r="D7032">
        <v>1</v>
      </c>
      <c r="E7032" t="s">
        <v>59103</v>
      </c>
      <c r="F7032">
        <v>1</v>
      </c>
      <c r="G7032">
        <v>0</v>
      </c>
      <c r="H7032">
        <v>0</v>
      </c>
      <c r="I7032">
        <v>1</v>
      </c>
      <c r="J7032">
        <v>5.6123021663486402E-3</v>
      </c>
      <c r="K7032" t="s">
        <v>59104</v>
      </c>
      <c r="M7032" t="s">
        <v>59105</v>
      </c>
      <c r="N7032">
        <v>1</v>
      </c>
      <c r="O7032" t="s">
        <v>59106</v>
      </c>
    </row>
    <row r="7033" spans="1:15" x14ac:dyDescent="0.3">
      <c r="A7033" t="s">
        <v>29879</v>
      </c>
      <c r="B7033">
        <v>1.11608480384473E-4</v>
      </c>
      <c r="C7033">
        <v>0.93927963690256799</v>
      </c>
      <c r="D7033">
        <v>1</v>
      </c>
      <c r="E7033" t="s">
        <v>59103</v>
      </c>
      <c r="F7033">
        <v>1</v>
      </c>
      <c r="G7033">
        <v>0</v>
      </c>
      <c r="H7033">
        <v>0</v>
      </c>
      <c r="I7033">
        <v>1</v>
      </c>
      <c r="J7033">
        <v>5.6123021663486402E-3</v>
      </c>
      <c r="K7033" t="s">
        <v>29880</v>
      </c>
      <c r="M7033" t="s">
        <v>59107</v>
      </c>
      <c r="N7033">
        <v>1</v>
      </c>
      <c r="O7033" t="s">
        <v>59108</v>
      </c>
    </row>
    <row r="7034" spans="1:15" x14ac:dyDescent="0.3">
      <c r="A7034" t="s">
        <v>2940</v>
      </c>
      <c r="B7034">
        <v>1.11608480384473E-4</v>
      </c>
      <c r="C7034">
        <v>0.93927963690256799</v>
      </c>
      <c r="D7034">
        <v>1</v>
      </c>
      <c r="E7034" t="s">
        <v>59103</v>
      </c>
      <c r="F7034">
        <v>1</v>
      </c>
      <c r="G7034">
        <v>0</v>
      </c>
      <c r="H7034">
        <v>0</v>
      </c>
      <c r="I7034">
        <v>1</v>
      </c>
      <c r="J7034">
        <v>5.6123021663486402E-3</v>
      </c>
      <c r="K7034" t="s">
        <v>2942</v>
      </c>
      <c r="M7034" t="s">
        <v>59107</v>
      </c>
      <c r="N7034">
        <v>1</v>
      </c>
      <c r="O7034" t="s">
        <v>59108</v>
      </c>
    </row>
    <row r="7035" spans="1:15" x14ac:dyDescent="0.3">
      <c r="A7035" t="s">
        <v>22288</v>
      </c>
      <c r="B7035">
        <v>1.11608480384473E-4</v>
      </c>
      <c r="C7035">
        <v>0.93927963690256799</v>
      </c>
      <c r="D7035">
        <v>1</v>
      </c>
      <c r="E7035" t="s">
        <v>59103</v>
      </c>
      <c r="F7035">
        <v>1</v>
      </c>
      <c r="G7035">
        <v>0</v>
      </c>
      <c r="H7035">
        <v>0</v>
      </c>
      <c r="I7035">
        <v>1</v>
      </c>
      <c r="J7035">
        <v>5.6123021663486402E-3</v>
      </c>
      <c r="K7035" t="s">
        <v>22290</v>
      </c>
      <c r="M7035" t="s">
        <v>27999</v>
      </c>
      <c r="N7035">
        <v>1</v>
      </c>
      <c r="O7035" t="s">
        <v>59109</v>
      </c>
    </row>
    <row r="7036" spans="1:15" x14ac:dyDescent="0.3">
      <c r="A7036" t="s">
        <v>22292</v>
      </c>
      <c r="B7036">
        <v>1.11608480384473E-4</v>
      </c>
      <c r="C7036">
        <v>0.93927963690256799</v>
      </c>
      <c r="D7036">
        <v>1</v>
      </c>
      <c r="E7036" t="s">
        <v>59103</v>
      </c>
      <c r="F7036">
        <v>1</v>
      </c>
      <c r="G7036">
        <v>0</v>
      </c>
      <c r="H7036">
        <v>0</v>
      </c>
      <c r="I7036">
        <v>1</v>
      </c>
      <c r="J7036">
        <v>5.6123021663486402E-3</v>
      </c>
      <c r="K7036" t="s">
        <v>22293</v>
      </c>
      <c r="M7036" t="s">
        <v>27999</v>
      </c>
      <c r="N7036">
        <v>1</v>
      </c>
      <c r="O7036" t="s">
        <v>59109</v>
      </c>
    </row>
    <row r="7037" spans="1:15" x14ac:dyDescent="0.3">
      <c r="A7037" t="s">
        <v>29947</v>
      </c>
      <c r="B7037">
        <v>1.11608480384473E-4</v>
      </c>
      <c r="C7037">
        <v>0.93927963690256799</v>
      </c>
      <c r="D7037">
        <v>1</v>
      </c>
      <c r="E7037" t="s">
        <v>59103</v>
      </c>
      <c r="F7037">
        <v>1</v>
      </c>
      <c r="G7037">
        <v>0</v>
      </c>
      <c r="H7037">
        <v>0</v>
      </c>
      <c r="I7037">
        <v>1</v>
      </c>
      <c r="J7037">
        <v>5.6123021663486402E-3</v>
      </c>
      <c r="K7037" t="s">
        <v>29948</v>
      </c>
      <c r="M7037" t="s">
        <v>7009</v>
      </c>
      <c r="N7037">
        <v>1</v>
      </c>
      <c r="O7037" t="s">
        <v>59110</v>
      </c>
    </row>
    <row r="7038" spans="1:15" x14ac:dyDescent="0.3">
      <c r="A7038" t="s">
        <v>26886</v>
      </c>
      <c r="B7038">
        <v>1.11608480384473E-4</v>
      </c>
      <c r="C7038">
        <v>0.93927963690256799</v>
      </c>
      <c r="D7038">
        <v>1</v>
      </c>
      <c r="E7038" t="s">
        <v>59111</v>
      </c>
      <c r="F7038">
        <v>1</v>
      </c>
      <c r="G7038">
        <v>0</v>
      </c>
      <c r="H7038">
        <v>0</v>
      </c>
      <c r="I7038">
        <v>1</v>
      </c>
      <c r="J7038">
        <v>5.6123021663486402E-3</v>
      </c>
      <c r="K7038" t="s">
        <v>26887</v>
      </c>
      <c r="M7038" t="s">
        <v>59112</v>
      </c>
      <c r="N7038">
        <v>1</v>
      </c>
      <c r="O7038" t="s">
        <v>59113</v>
      </c>
    </row>
    <row r="7039" spans="1:15" x14ac:dyDescent="0.3">
      <c r="A7039" t="s">
        <v>59114</v>
      </c>
      <c r="B7039">
        <v>1.11608480384473E-4</v>
      </c>
      <c r="C7039">
        <v>0.93927963690256799</v>
      </c>
      <c r="D7039">
        <v>1</v>
      </c>
      <c r="E7039" t="s">
        <v>59111</v>
      </c>
      <c r="F7039">
        <v>1</v>
      </c>
      <c r="G7039">
        <v>0</v>
      </c>
      <c r="H7039">
        <v>0</v>
      </c>
      <c r="I7039">
        <v>1</v>
      </c>
      <c r="J7039">
        <v>5.6123021663486402E-3</v>
      </c>
      <c r="K7039" t="s">
        <v>59115</v>
      </c>
      <c r="M7039" t="s">
        <v>59112</v>
      </c>
      <c r="N7039">
        <v>1</v>
      </c>
      <c r="O7039" t="s">
        <v>59113</v>
      </c>
    </row>
    <row r="7040" spans="1:15" x14ac:dyDescent="0.3">
      <c r="A7040" t="s">
        <v>26890</v>
      </c>
      <c r="B7040">
        <v>1.11608480384473E-4</v>
      </c>
      <c r="C7040">
        <v>0.93927963690256799</v>
      </c>
      <c r="D7040">
        <v>1</v>
      </c>
      <c r="E7040" t="s">
        <v>59111</v>
      </c>
      <c r="F7040">
        <v>1</v>
      </c>
      <c r="G7040">
        <v>0</v>
      </c>
      <c r="H7040">
        <v>0</v>
      </c>
      <c r="I7040">
        <v>1</v>
      </c>
      <c r="J7040">
        <v>5.6123021663486402E-3</v>
      </c>
      <c r="K7040" t="s">
        <v>26891</v>
      </c>
      <c r="M7040" t="s">
        <v>59112</v>
      </c>
      <c r="N7040">
        <v>1</v>
      </c>
      <c r="O7040" t="s">
        <v>59113</v>
      </c>
    </row>
    <row r="7041" spans="1:15" x14ac:dyDescent="0.3">
      <c r="A7041" t="s">
        <v>59116</v>
      </c>
      <c r="B7041">
        <v>1.11608480384473E-4</v>
      </c>
      <c r="C7041">
        <v>0.93927963690256799</v>
      </c>
      <c r="D7041">
        <v>1</v>
      </c>
      <c r="E7041" t="s">
        <v>59111</v>
      </c>
      <c r="F7041">
        <v>1</v>
      </c>
      <c r="G7041">
        <v>0</v>
      </c>
      <c r="H7041">
        <v>0</v>
      </c>
      <c r="I7041">
        <v>1</v>
      </c>
      <c r="J7041">
        <v>5.6123021663486402E-3</v>
      </c>
      <c r="K7041" t="s">
        <v>59117</v>
      </c>
      <c r="M7041" t="s">
        <v>29580</v>
      </c>
      <c r="N7041">
        <v>1</v>
      </c>
      <c r="O7041" t="s">
        <v>43025</v>
      </c>
    </row>
    <row r="7042" spans="1:15" x14ac:dyDescent="0.3">
      <c r="A7042" t="s">
        <v>59118</v>
      </c>
      <c r="B7042">
        <v>1.11608480384473E-4</v>
      </c>
      <c r="C7042">
        <v>0.93927963690256799</v>
      </c>
      <c r="D7042">
        <v>1</v>
      </c>
      <c r="E7042" t="s">
        <v>59111</v>
      </c>
      <c r="F7042">
        <v>1</v>
      </c>
      <c r="G7042">
        <v>0</v>
      </c>
      <c r="H7042">
        <v>0</v>
      </c>
      <c r="I7042">
        <v>1</v>
      </c>
      <c r="J7042">
        <v>5.6123021663486402E-3</v>
      </c>
      <c r="K7042" t="s">
        <v>59119</v>
      </c>
      <c r="M7042" t="s">
        <v>59120</v>
      </c>
      <c r="N7042">
        <v>1</v>
      </c>
      <c r="O7042" t="s">
        <v>59121</v>
      </c>
    </row>
    <row r="7043" spans="1:15" x14ac:dyDescent="0.3">
      <c r="A7043" t="s">
        <v>59122</v>
      </c>
      <c r="B7043">
        <v>1.11608480384473E-4</v>
      </c>
      <c r="C7043">
        <v>0.93927963690256799</v>
      </c>
      <c r="D7043">
        <v>1</v>
      </c>
      <c r="E7043" t="s">
        <v>59103</v>
      </c>
      <c r="F7043">
        <v>1</v>
      </c>
      <c r="G7043">
        <v>0</v>
      </c>
      <c r="H7043">
        <v>0</v>
      </c>
      <c r="I7043">
        <v>1</v>
      </c>
      <c r="J7043">
        <v>5.6123021663486402E-3</v>
      </c>
      <c r="K7043" t="s">
        <v>59123</v>
      </c>
      <c r="M7043" t="s">
        <v>59124</v>
      </c>
      <c r="N7043">
        <v>1</v>
      </c>
      <c r="O7043" t="s">
        <v>42753</v>
      </c>
    </row>
    <row r="7044" spans="1:15" x14ac:dyDescent="0.3">
      <c r="A7044" t="s">
        <v>59125</v>
      </c>
      <c r="B7044">
        <v>1.11608480384473E-4</v>
      </c>
      <c r="C7044">
        <v>0.93927963690256799</v>
      </c>
      <c r="D7044">
        <v>1</v>
      </c>
      <c r="E7044" t="s">
        <v>59103</v>
      </c>
      <c r="F7044">
        <v>1</v>
      </c>
      <c r="G7044">
        <v>0</v>
      </c>
      <c r="H7044">
        <v>0</v>
      </c>
      <c r="I7044">
        <v>1</v>
      </c>
      <c r="J7044">
        <v>5.6123021663486402E-3</v>
      </c>
      <c r="K7044" t="s">
        <v>59126</v>
      </c>
      <c r="M7044" t="s">
        <v>5695</v>
      </c>
      <c r="N7044">
        <v>1</v>
      </c>
      <c r="O7044" t="s">
        <v>59127</v>
      </c>
    </row>
    <row r="7045" spans="1:15" x14ac:dyDescent="0.3">
      <c r="A7045" t="s">
        <v>25280</v>
      </c>
      <c r="B7045">
        <v>1.11608480384473E-4</v>
      </c>
      <c r="C7045">
        <v>0.93927963690256799</v>
      </c>
      <c r="D7045">
        <v>1</v>
      </c>
      <c r="E7045" t="s">
        <v>59128</v>
      </c>
      <c r="F7045">
        <v>1</v>
      </c>
      <c r="G7045">
        <v>0</v>
      </c>
      <c r="H7045">
        <v>0</v>
      </c>
      <c r="I7045">
        <v>1</v>
      </c>
      <c r="J7045">
        <v>5.6123021663486402E-3</v>
      </c>
      <c r="K7045" t="s">
        <v>25281</v>
      </c>
      <c r="M7045" t="s">
        <v>59129</v>
      </c>
      <c r="N7045">
        <v>1</v>
      </c>
      <c r="O7045" t="s">
        <v>59130</v>
      </c>
    </row>
    <row r="7046" spans="1:15" x14ac:dyDescent="0.3">
      <c r="A7046" t="s">
        <v>59131</v>
      </c>
      <c r="B7046">
        <v>1.11608480384473E-4</v>
      </c>
      <c r="C7046">
        <v>0.93927963690256799</v>
      </c>
      <c r="D7046">
        <v>1</v>
      </c>
      <c r="E7046" t="s">
        <v>59103</v>
      </c>
      <c r="F7046">
        <v>1</v>
      </c>
      <c r="G7046">
        <v>0</v>
      </c>
      <c r="H7046">
        <v>0</v>
      </c>
      <c r="I7046">
        <v>1</v>
      </c>
      <c r="J7046">
        <v>5.6123021663486402E-3</v>
      </c>
      <c r="K7046" t="s">
        <v>59132</v>
      </c>
      <c r="M7046" t="s">
        <v>59133</v>
      </c>
      <c r="N7046">
        <v>1</v>
      </c>
      <c r="O7046" t="s">
        <v>59134</v>
      </c>
    </row>
    <row r="7047" spans="1:15" x14ac:dyDescent="0.3">
      <c r="A7047" t="s">
        <v>59135</v>
      </c>
      <c r="B7047">
        <v>1.11608480384473E-4</v>
      </c>
      <c r="C7047">
        <v>0.93927963690256799</v>
      </c>
      <c r="D7047">
        <v>1</v>
      </c>
      <c r="E7047" t="s">
        <v>59103</v>
      </c>
      <c r="F7047">
        <v>1</v>
      </c>
      <c r="G7047">
        <v>0</v>
      </c>
      <c r="H7047">
        <v>0</v>
      </c>
      <c r="I7047">
        <v>1</v>
      </c>
      <c r="J7047">
        <v>5.6123021663486402E-3</v>
      </c>
      <c r="K7047" t="s">
        <v>59136</v>
      </c>
      <c r="M7047" t="s">
        <v>59137</v>
      </c>
      <c r="N7047">
        <v>1</v>
      </c>
      <c r="O7047" t="s">
        <v>59138</v>
      </c>
    </row>
    <row r="7048" spans="1:15" x14ac:dyDescent="0.3">
      <c r="A7048" t="s">
        <v>59139</v>
      </c>
      <c r="B7048">
        <v>1.11608480384473E-4</v>
      </c>
      <c r="C7048">
        <v>0.93927963690256799</v>
      </c>
      <c r="D7048">
        <v>1</v>
      </c>
      <c r="E7048" t="s">
        <v>59103</v>
      </c>
      <c r="F7048">
        <v>1</v>
      </c>
      <c r="G7048">
        <v>0</v>
      </c>
      <c r="H7048">
        <v>0</v>
      </c>
      <c r="I7048">
        <v>1</v>
      </c>
      <c r="J7048">
        <v>5.6123021663486402E-3</v>
      </c>
      <c r="K7048" t="s">
        <v>59140</v>
      </c>
      <c r="M7048" t="s">
        <v>59141</v>
      </c>
      <c r="N7048">
        <v>1</v>
      </c>
      <c r="O7048" t="s">
        <v>59142</v>
      </c>
    </row>
    <row r="7049" spans="1:15" x14ac:dyDescent="0.3">
      <c r="A7049" t="s">
        <v>59143</v>
      </c>
      <c r="B7049">
        <v>1.11608480384473E-4</v>
      </c>
      <c r="C7049">
        <v>0.93927963690256799</v>
      </c>
      <c r="D7049">
        <v>1</v>
      </c>
      <c r="E7049" t="s">
        <v>59103</v>
      </c>
      <c r="F7049">
        <v>1</v>
      </c>
      <c r="G7049">
        <v>0</v>
      </c>
      <c r="H7049">
        <v>0</v>
      </c>
      <c r="I7049">
        <v>1</v>
      </c>
      <c r="J7049">
        <v>5.6123021663486402E-3</v>
      </c>
      <c r="K7049" t="s">
        <v>59144</v>
      </c>
      <c r="M7049" t="s">
        <v>59145</v>
      </c>
      <c r="N7049">
        <v>1</v>
      </c>
      <c r="O7049" t="s">
        <v>41153</v>
      </c>
    </row>
    <row r="7050" spans="1:15" x14ac:dyDescent="0.3">
      <c r="A7050" t="s">
        <v>59146</v>
      </c>
      <c r="B7050">
        <v>1.11608480384473E-4</v>
      </c>
      <c r="C7050">
        <v>0.93927963690256799</v>
      </c>
      <c r="D7050">
        <v>1</v>
      </c>
      <c r="E7050" t="s">
        <v>59103</v>
      </c>
      <c r="F7050">
        <v>1</v>
      </c>
      <c r="G7050">
        <v>0</v>
      </c>
      <c r="H7050">
        <v>0</v>
      </c>
      <c r="I7050">
        <v>1</v>
      </c>
      <c r="J7050">
        <v>5.6123021663486402E-3</v>
      </c>
      <c r="K7050" t="s">
        <v>59147</v>
      </c>
      <c r="M7050" t="s">
        <v>59148</v>
      </c>
      <c r="N7050">
        <v>1</v>
      </c>
      <c r="O7050" t="s">
        <v>49326</v>
      </c>
    </row>
    <row r="7051" spans="1:15" x14ac:dyDescent="0.3">
      <c r="A7051" t="s">
        <v>59149</v>
      </c>
      <c r="B7051">
        <v>1.11608480384473E-4</v>
      </c>
      <c r="C7051">
        <v>0.93927963690256799</v>
      </c>
      <c r="D7051">
        <v>1</v>
      </c>
      <c r="E7051" t="s">
        <v>59111</v>
      </c>
      <c r="F7051">
        <v>1</v>
      </c>
      <c r="G7051">
        <v>0</v>
      </c>
      <c r="H7051">
        <v>0</v>
      </c>
      <c r="I7051">
        <v>1</v>
      </c>
      <c r="J7051">
        <v>5.6123021663486402E-3</v>
      </c>
      <c r="K7051" t="s">
        <v>59150</v>
      </c>
      <c r="M7051" t="s">
        <v>39423</v>
      </c>
      <c r="N7051">
        <v>1</v>
      </c>
      <c r="O7051" t="s">
        <v>59151</v>
      </c>
    </row>
    <row r="7052" spans="1:15" x14ac:dyDescent="0.3">
      <c r="A7052" t="s">
        <v>59152</v>
      </c>
      <c r="B7052">
        <v>1.11608480384473E-4</v>
      </c>
      <c r="C7052">
        <v>0.93927963690256799</v>
      </c>
      <c r="D7052">
        <v>1</v>
      </c>
      <c r="E7052" t="s">
        <v>59103</v>
      </c>
      <c r="F7052">
        <v>1</v>
      </c>
      <c r="G7052">
        <v>0</v>
      </c>
      <c r="H7052">
        <v>0</v>
      </c>
      <c r="I7052">
        <v>1</v>
      </c>
      <c r="J7052">
        <v>5.6123021663486402E-3</v>
      </c>
      <c r="K7052" t="s">
        <v>59153</v>
      </c>
      <c r="M7052" t="s">
        <v>38143</v>
      </c>
      <c r="N7052">
        <v>1</v>
      </c>
      <c r="O7052" t="s">
        <v>38144</v>
      </c>
    </row>
    <row r="7053" spans="1:15" x14ac:dyDescent="0.3">
      <c r="A7053" t="s">
        <v>59154</v>
      </c>
      <c r="B7053">
        <v>1.11608480384473E-4</v>
      </c>
      <c r="C7053">
        <v>0.93927963690256799</v>
      </c>
      <c r="D7053">
        <v>1</v>
      </c>
      <c r="E7053" t="s">
        <v>59103</v>
      </c>
      <c r="F7053">
        <v>1</v>
      </c>
      <c r="G7053">
        <v>0</v>
      </c>
      <c r="H7053">
        <v>0</v>
      </c>
      <c r="I7053">
        <v>1</v>
      </c>
      <c r="J7053">
        <v>5.6123021663486402E-3</v>
      </c>
      <c r="K7053" t="s">
        <v>59155</v>
      </c>
      <c r="M7053" t="s">
        <v>38143</v>
      </c>
      <c r="N7053">
        <v>1</v>
      </c>
      <c r="O7053" t="s">
        <v>38144</v>
      </c>
    </row>
    <row r="7054" spans="1:15" x14ac:dyDescent="0.3">
      <c r="A7054" t="s">
        <v>59156</v>
      </c>
      <c r="B7054">
        <v>1.11608480384473E-4</v>
      </c>
      <c r="C7054">
        <v>0.93927963690256799</v>
      </c>
      <c r="D7054">
        <v>1</v>
      </c>
      <c r="E7054" t="s">
        <v>59103</v>
      </c>
      <c r="F7054">
        <v>1</v>
      </c>
      <c r="G7054">
        <v>0</v>
      </c>
      <c r="H7054">
        <v>0</v>
      </c>
      <c r="I7054">
        <v>1</v>
      </c>
      <c r="J7054">
        <v>5.6123021663486402E-3</v>
      </c>
      <c r="K7054" t="s">
        <v>59157</v>
      </c>
      <c r="M7054" t="s">
        <v>59158</v>
      </c>
      <c r="N7054">
        <v>1</v>
      </c>
      <c r="O7054" t="s">
        <v>46868</v>
      </c>
    </row>
    <row r="7055" spans="1:15" x14ac:dyDescent="0.3">
      <c r="A7055" t="s">
        <v>31383</v>
      </c>
      <c r="B7055">
        <v>1.11608480384473E-4</v>
      </c>
      <c r="C7055">
        <v>0.93927963690256799</v>
      </c>
      <c r="D7055">
        <v>1</v>
      </c>
      <c r="E7055" t="s">
        <v>59111</v>
      </c>
      <c r="F7055">
        <v>1</v>
      </c>
      <c r="G7055">
        <v>0</v>
      </c>
      <c r="H7055">
        <v>0</v>
      </c>
      <c r="I7055">
        <v>1</v>
      </c>
      <c r="J7055">
        <v>5.6123021663486402E-3</v>
      </c>
      <c r="K7055" t="s">
        <v>31385</v>
      </c>
      <c r="M7055" t="s">
        <v>59159</v>
      </c>
      <c r="N7055">
        <v>1</v>
      </c>
      <c r="O7055" t="s">
        <v>59160</v>
      </c>
    </row>
    <row r="7056" spans="1:15" x14ac:dyDescent="0.3">
      <c r="A7056" t="s">
        <v>22597</v>
      </c>
      <c r="B7056">
        <v>1.11608480384473E-4</v>
      </c>
      <c r="C7056">
        <v>0.93927963690256799</v>
      </c>
      <c r="D7056">
        <v>1</v>
      </c>
      <c r="E7056" t="s">
        <v>59103</v>
      </c>
      <c r="F7056">
        <v>1</v>
      </c>
      <c r="G7056">
        <v>0</v>
      </c>
      <c r="H7056">
        <v>0</v>
      </c>
      <c r="I7056">
        <v>1</v>
      </c>
      <c r="J7056">
        <v>5.6123021663486402E-3</v>
      </c>
      <c r="K7056" t="s">
        <v>22598</v>
      </c>
      <c r="M7056" t="s">
        <v>59161</v>
      </c>
      <c r="N7056">
        <v>1</v>
      </c>
      <c r="O7056" t="s">
        <v>51256</v>
      </c>
    </row>
    <row r="7057" spans="1:15" x14ac:dyDescent="0.3">
      <c r="A7057" t="s">
        <v>29743</v>
      </c>
      <c r="B7057">
        <v>1.11608480384473E-4</v>
      </c>
      <c r="C7057">
        <v>0.93927963690256799</v>
      </c>
      <c r="D7057">
        <v>1</v>
      </c>
      <c r="E7057" t="s">
        <v>59103</v>
      </c>
      <c r="F7057">
        <v>1</v>
      </c>
      <c r="G7057">
        <v>0</v>
      </c>
      <c r="H7057">
        <v>0</v>
      </c>
      <c r="I7057">
        <v>1</v>
      </c>
      <c r="J7057">
        <v>5.6123021663486402E-3</v>
      </c>
      <c r="K7057" t="s">
        <v>29744</v>
      </c>
      <c r="M7057" t="s">
        <v>59162</v>
      </c>
      <c r="N7057">
        <v>1</v>
      </c>
      <c r="O7057" t="s">
        <v>55725</v>
      </c>
    </row>
    <row r="7058" spans="1:15" x14ac:dyDescent="0.3">
      <c r="A7058" t="s">
        <v>59163</v>
      </c>
      <c r="B7058">
        <v>1.11608480384473E-4</v>
      </c>
      <c r="C7058">
        <v>0.93927963690256799</v>
      </c>
      <c r="D7058">
        <v>1</v>
      </c>
      <c r="E7058" t="s">
        <v>59103</v>
      </c>
      <c r="F7058">
        <v>1</v>
      </c>
      <c r="G7058">
        <v>0</v>
      </c>
      <c r="H7058">
        <v>0</v>
      </c>
      <c r="I7058">
        <v>1</v>
      </c>
      <c r="J7058">
        <v>5.6123021663486402E-3</v>
      </c>
      <c r="K7058" t="s">
        <v>59164</v>
      </c>
      <c r="M7058" t="s">
        <v>59162</v>
      </c>
      <c r="N7058">
        <v>1</v>
      </c>
      <c r="O7058" t="s">
        <v>55725</v>
      </c>
    </row>
    <row r="7059" spans="1:15" x14ac:dyDescent="0.3">
      <c r="A7059" t="s">
        <v>59165</v>
      </c>
      <c r="B7059">
        <v>1.11608480384473E-4</v>
      </c>
      <c r="C7059">
        <v>0.93927963690256799</v>
      </c>
      <c r="D7059">
        <v>1</v>
      </c>
      <c r="E7059" t="s">
        <v>59103</v>
      </c>
      <c r="F7059">
        <v>1</v>
      </c>
      <c r="G7059">
        <v>0</v>
      </c>
      <c r="H7059">
        <v>0</v>
      </c>
      <c r="I7059">
        <v>1</v>
      </c>
      <c r="J7059">
        <v>5.6123021663486402E-3</v>
      </c>
      <c r="K7059" t="s">
        <v>59166</v>
      </c>
      <c r="M7059" t="s">
        <v>59162</v>
      </c>
      <c r="N7059">
        <v>1</v>
      </c>
      <c r="O7059" t="s">
        <v>55725</v>
      </c>
    </row>
    <row r="7060" spans="1:15" x14ac:dyDescent="0.3">
      <c r="A7060" t="s">
        <v>59167</v>
      </c>
      <c r="B7060">
        <v>1.11608480384473E-4</v>
      </c>
      <c r="C7060">
        <v>0.93927963690256799</v>
      </c>
      <c r="D7060">
        <v>1</v>
      </c>
      <c r="E7060" t="s">
        <v>59103</v>
      </c>
      <c r="F7060">
        <v>1</v>
      </c>
      <c r="G7060">
        <v>0</v>
      </c>
      <c r="H7060">
        <v>0</v>
      </c>
      <c r="I7060">
        <v>1</v>
      </c>
      <c r="J7060">
        <v>5.6123021663486402E-3</v>
      </c>
      <c r="K7060" t="s">
        <v>59168</v>
      </c>
      <c r="M7060" t="s">
        <v>59162</v>
      </c>
      <c r="N7060">
        <v>1</v>
      </c>
      <c r="O7060" t="s">
        <v>55725</v>
      </c>
    </row>
    <row r="7061" spans="1:15" x14ac:dyDescent="0.3">
      <c r="A7061" t="s">
        <v>59169</v>
      </c>
      <c r="B7061">
        <v>1.1160848038447199E-4</v>
      </c>
      <c r="C7061">
        <v>0.93927963690256799</v>
      </c>
      <c r="D7061">
        <v>1</v>
      </c>
      <c r="E7061" t="s">
        <v>59170</v>
      </c>
      <c r="F7061">
        <v>1</v>
      </c>
      <c r="G7061">
        <v>0</v>
      </c>
      <c r="H7061">
        <v>0</v>
      </c>
      <c r="I7061">
        <v>1</v>
      </c>
      <c r="J7061">
        <v>5.6123021663486402E-3</v>
      </c>
      <c r="K7061" t="s">
        <v>59171</v>
      </c>
      <c r="M7061" t="s">
        <v>59172</v>
      </c>
      <c r="N7061">
        <v>1</v>
      </c>
      <c r="O7061" t="s">
        <v>59173</v>
      </c>
    </row>
    <row r="7062" spans="1:15" x14ac:dyDescent="0.3">
      <c r="A7062" t="s">
        <v>59174</v>
      </c>
      <c r="B7062">
        <v>1.11608480384473E-4</v>
      </c>
      <c r="C7062">
        <v>0.93927963690256799</v>
      </c>
      <c r="D7062">
        <v>1</v>
      </c>
      <c r="E7062" t="s">
        <v>59103</v>
      </c>
      <c r="F7062">
        <v>1</v>
      </c>
      <c r="G7062">
        <v>0</v>
      </c>
      <c r="H7062">
        <v>0</v>
      </c>
      <c r="I7062">
        <v>1</v>
      </c>
      <c r="J7062">
        <v>5.6123021663486402E-3</v>
      </c>
      <c r="K7062" t="s">
        <v>59175</v>
      </c>
      <c r="M7062" t="s">
        <v>59176</v>
      </c>
      <c r="N7062">
        <v>1</v>
      </c>
      <c r="O7062" t="s">
        <v>59177</v>
      </c>
    </row>
    <row r="7063" spans="1:15" x14ac:dyDescent="0.3">
      <c r="A7063" t="s">
        <v>59178</v>
      </c>
      <c r="B7063">
        <v>1.11608480384473E-4</v>
      </c>
      <c r="C7063">
        <v>0.93927963690256799</v>
      </c>
      <c r="D7063">
        <v>1</v>
      </c>
      <c r="E7063" t="s">
        <v>59103</v>
      </c>
      <c r="F7063">
        <v>1</v>
      </c>
      <c r="G7063">
        <v>0</v>
      </c>
      <c r="H7063">
        <v>0</v>
      </c>
      <c r="I7063">
        <v>1</v>
      </c>
      <c r="J7063">
        <v>5.6123021663486402E-3</v>
      </c>
      <c r="K7063" t="s">
        <v>59179</v>
      </c>
      <c r="M7063" t="s">
        <v>59180</v>
      </c>
      <c r="N7063">
        <v>1</v>
      </c>
      <c r="O7063" t="s">
        <v>37534</v>
      </c>
    </row>
    <row r="7064" spans="1:15" x14ac:dyDescent="0.3">
      <c r="A7064" t="s">
        <v>59181</v>
      </c>
      <c r="B7064">
        <v>1.11608480384473E-4</v>
      </c>
      <c r="C7064">
        <v>0.93927963690256799</v>
      </c>
      <c r="D7064">
        <v>1</v>
      </c>
      <c r="E7064" t="s">
        <v>59103</v>
      </c>
      <c r="F7064">
        <v>1</v>
      </c>
      <c r="G7064">
        <v>0</v>
      </c>
      <c r="H7064">
        <v>0</v>
      </c>
      <c r="I7064">
        <v>1</v>
      </c>
      <c r="J7064">
        <v>5.6123021663486402E-3</v>
      </c>
      <c r="K7064" t="s">
        <v>59182</v>
      </c>
      <c r="M7064" t="s">
        <v>59183</v>
      </c>
      <c r="N7064">
        <v>1</v>
      </c>
      <c r="O7064" t="s">
        <v>59184</v>
      </c>
    </row>
    <row r="7065" spans="1:15" x14ac:dyDescent="0.3">
      <c r="A7065" t="s">
        <v>59185</v>
      </c>
      <c r="B7065">
        <v>1.11608480384473E-4</v>
      </c>
      <c r="C7065">
        <v>0.93927963690256799</v>
      </c>
      <c r="D7065">
        <v>1</v>
      </c>
      <c r="E7065" t="s">
        <v>59186</v>
      </c>
      <c r="F7065">
        <v>1</v>
      </c>
      <c r="G7065">
        <v>0</v>
      </c>
      <c r="H7065">
        <v>0</v>
      </c>
      <c r="I7065">
        <v>1</v>
      </c>
      <c r="J7065">
        <v>5.6123021663486402E-3</v>
      </c>
      <c r="K7065" t="s">
        <v>59187</v>
      </c>
      <c r="M7065" t="s">
        <v>59188</v>
      </c>
      <c r="N7065">
        <v>1</v>
      </c>
      <c r="O7065" t="s">
        <v>49371</v>
      </c>
    </row>
    <row r="7066" spans="1:15" x14ac:dyDescent="0.3">
      <c r="A7066" t="s">
        <v>31449</v>
      </c>
      <c r="B7066">
        <v>1.11608480384473E-4</v>
      </c>
      <c r="C7066">
        <v>0.93927963690256799</v>
      </c>
      <c r="D7066">
        <v>1</v>
      </c>
      <c r="E7066" t="s">
        <v>59111</v>
      </c>
      <c r="F7066">
        <v>1</v>
      </c>
      <c r="G7066">
        <v>0</v>
      </c>
      <c r="H7066">
        <v>0</v>
      </c>
      <c r="I7066">
        <v>1</v>
      </c>
      <c r="J7066">
        <v>5.6123021663486402E-3</v>
      </c>
      <c r="K7066" t="s">
        <v>31451</v>
      </c>
      <c r="M7066" t="s">
        <v>59189</v>
      </c>
      <c r="N7066">
        <v>1</v>
      </c>
      <c r="O7066" t="s">
        <v>59190</v>
      </c>
    </row>
    <row r="7067" spans="1:15" x14ac:dyDescent="0.3">
      <c r="A7067" t="s">
        <v>59191</v>
      </c>
      <c r="B7067">
        <v>1.11608480384473E-4</v>
      </c>
      <c r="C7067">
        <v>0.93927963690256799</v>
      </c>
      <c r="D7067">
        <v>1</v>
      </c>
      <c r="E7067" t="s">
        <v>59103</v>
      </c>
      <c r="F7067">
        <v>1</v>
      </c>
      <c r="G7067">
        <v>0</v>
      </c>
      <c r="H7067">
        <v>0</v>
      </c>
      <c r="I7067">
        <v>1</v>
      </c>
      <c r="J7067">
        <v>5.6123021663486402E-3</v>
      </c>
      <c r="K7067" t="s">
        <v>59192</v>
      </c>
      <c r="M7067" t="s">
        <v>59193</v>
      </c>
      <c r="N7067">
        <v>1</v>
      </c>
      <c r="O7067" t="s">
        <v>59194</v>
      </c>
    </row>
    <row r="7068" spans="1:15" x14ac:dyDescent="0.3">
      <c r="A7068" t="s">
        <v>59195</v>
      </c>
      <c r="B7068">
        <v>1.11608480384473E-4</v>
      </c>
      <c r="C7068">
        <v>0.93927963690256799</v>
      </c>
      <c r="D7068">
        <v>1</v>
      </c>
      <c r="E7068" t="s">
        <v>59103</v>
      </c>
      <c r="F7068">
        <v>1</v>
      </c>
      <c r="G7068">
        <v>0</v>
      </c>
      <c r="H7068">
        <v>0</v>
      </c>
      <c r="I7068">
        <v>1</v>
      </c>
      <c r="J7068">
        <v>5.6123021663486402E-3</v>
      </c>
      <c r="K7068" t="s">
        <v>59196</v>
      </c>
      <c r="M7068" t="s">
        <v>59193</v>
      </c>
      <c r="N7068">
        <v>1</v>
      </c>
      <c r="O7068" t="s">
        <v>59194</v>
      </c>
    </row>
    <row r="7069" spans="1:15" x14ac:dyDescent="0.3">
      <c r="A7069" t="s">
        <v>6399</v>
      </c>
      <c r="B7069">
        <v>1.11608480384473E-4</v>
      </c>
      <c r="C7069">
        <v>0.93927963690256799</v>
      </c>
      <c r="D7069">
        <v>1</v>
      </c>
      <c r="E7069" t="s">
        <v>59103</v>
      </c>
      <c r="F7069">
        <v>1</v>
      </c>
      <c r="G7069">
        <v>0</v>
      </c>
      <c r="H7069">
        <v>0</v>
      </c>
      <c r="I7069">
        <v>1</v>
      </c>
      <c r="J7069">
        <v>5.6123021663486402E-3</v>
      </c>
      <c r="K7069" t="s">
        <v>6401</v>
      </c>
      <c r="M7069" t="s">
        <v>27455</v>
      </c>
      <c r="N7069">
        <v>1</v>
      </c>
      <c r="O7069" t="s">
        <v>59197</v>
      </c>
    </row>
    <row r="7070" spans="1:15" x14ac:dyDescent="0.3">
      <c r="A7070" t="s">
        <v>59198</v>
      </c>
      <c r="B7070">
        <v>1.11608480384473E-4</v>
      </c>
      <c r="C7070">
        <v>0.93927963690256799</v>
      </c>
      <c r="D7070">
        <v>1</v>
      </c>
      <c r="E7070" t="s">
        <v>59103</v>
      </c>
      <c r="F7070">
        <v>1</v>
      </c>
      <c r="G7070">
        <v>0</v>
      </c>
      <c r="H7070">
        <v>0</v>
      </c>
      <c r="I7070">
        <v>1</v>
      </c>
      <c r="J7070">
        <v>5.6123021663486402E-3</v>
      </c>
      <c r="K7070" t="s">
        <v>59199</v>
      </c>
      <c r="M7070" t="s">
        <v>59200</v>
      </c>
      <c r="N7070">
        <v>1</v>
      </c>
      <c r="O7070" t="s">
        <v>49374</v>
      </c>
    </row>
    <row r="7071" spans="1:15" x14ac:dyDescent="0.3">
      <c r="A7071" t="s">
        <v>5620</v>
      </c>
      <c r="B7071">
        <v>1.11608480384473E-4</v>
      </c>
      <c r="C7071">
        <v>0.93927963690256799</v>
      </c>
      <c r="D7071">
        <v>1</v>
      </c>
      <c r="E7071" t="s">
        <v>59103</v>
      </c>
      <c r="F7071">
        <v>1</v>
      </c>
      <c r="G7071">
        <v>0</v>
      </c>
      <c r="H7071">
        <v>0</v>
      </c>
      <c r="I7071">
        <v>1</v>
      </c>
      <c r="J7071">
        <v>5.6123021663486402E-3</v>
      </c>
      <c r="K7071" t="s">
        <v>5622</v>
      </c>
      <c r="M7071" t="s">
        <v>59201</v>
      </c>
      <c r="N7071">
        <v>1</v>
      </c>
      <c r="O7071" t="s">
        <v>59202</v>
      </c>
    </row>
    <row r="7072" spans="1:15" x14ac:dyDescent="0.3">
      <c r="A7072" t="s">
        <v>7053</v>
      </c>
      <c r="B7072">
        <v>1.11608480384473E-4</v>
      </c>
      <c r="C7072">
        <v>0.93927963690256799</v>
      </c>
      <c r="D7072">
        <v>1</v>
      </c>
      <c r="E7072" t="s">
        <v>59111</v>
      </c>
      <c r="F7072">
        <v>1</v>
      </c>
      <c r="G7072">
        <v>0</v>
      </c>
      <c r="H7072">
        <v>0</v>
      </c>
      <c r="I7072">
        <v>1</v>
      </c>
      <c r="J7072">
        <v>5.6123021663486402E-3</v>
      </c>
      <c r="K7072" t="s">
        <v>7055</v>
      </c>
      <c r="M7072" t="s">
        <v>30204</v>
      </c>
      <c r="N7072">
        <v>1</v>
      </c>
      <c r="O7072" t="s">
        <v>59203</v>
      </c>
    </row>
    <row r="7073" spans="1:15" x14ac:dyDescent="0.3">
      <c r="A7073" t="s">
        <v>59204</v>
      </c>
      <c r="B7073">
        <v>1.11608480384473E-4</v>
      </c>
      <c r="C7073">
        <v>0.93927963690256799</v>
      </c>
      <c r="D7073">
        <v>1</v>
      </c>
      <c r="E7073" t="s">
        <v>59103</v>
      </c>
      <c r="F7073">
        <v>1</v>
      </c>
      <c r="G7073">
        <v>0</v>
      </c>
      <c r="H7073">
        <v>0</v>
      </c>
      <c r="I7073">
        <v>1</v>
      </c>
      <c r="J7073">
        <v>5.6123021663486402E-3</v>
      </c>
      <c r="K7073" t="s">
        <v>59205</v>
      </c>
      <c r="M7073" t="s">
        <v>59206</v>
      </c>
      <c r="N7073">
        <v>1</v>
      </c>
      <c r="O7073" t="s">
        <v>50099</v>
      </c>
    </row>
    <row r="7074" spans="1:15" x14ac:dyDescent="0.3">
      <c r="A7074" t="s">
        <v>59207</v>
      </c>
      <c r="B7074">
        <v>1.11608480384473E-4</v>
      </c>
      <c r="C7074">
        <v>0.93927963690256799</v>
      </c>
      <c r="D7074">
        <v>1</v>
      </c>
      <c r="E7074" t="s">
        <v>59103</v>
      </c>
      <c r="F7074">
        <v>1</v>
      </c>
      <c r="G7074">
        <v>0</v>
      </c>
      <c r="H7074">
        <v>0</v>
      </c>
      <c r="I7074">
        <v>1</v>
      </c>
      <c r="J7074">
        <v>5.6123021663486402E-3</v>
      </c>
      <c r="K7074" t="s">
        <v>59208</v>
      </c>
      <c r="M7074" t="s">
        <v>59206</v>
      </c>
      <c r="N7074">
        <v>1</v>
      </c>
      <c r="O7074" t="s">
        <v>50099</v>
      </c>
    </row>
    <row r="7075" spans="1:15" x14ac:dyDescent="0.3">
      <c r="A7075" t="s">
        <v>59209</v>
      </c>
      <c r="B7075">
        <v>1.11608480384473E-4</v>
      </c>
      <c r="C7075">
        <v>0.93927963690256799</v>
      </c>
      <c r="D7075">
        <v>1</v>
      </c>
      <c r="E7075" t="s">
        <v>59103</v>
      </c>
      <c r="F7075">
        <v>1</v>
      </c>
      <c r="G7075">
        <v>0</v>
      </c>
      <c r="H7075">
        <v>0</v>
      </c>
      <c r="I7075">
        <v>1</v>
      </c>
      <c r="J7075">
        <v>5.6123021663486402E-3</v>
      </c>
      <c r="K7075" t="s">
        <v>59210</v>
      </c>
      <c r="M7075" t="s">
        <v>59211</v>
      </c>
      <c r="N7075">
        <v>1</v>
      </c>
      <c r="O7075" t="s">
        <v>59212</v>
      </c>
    </row>
    <row r="7076" spans="1:15" x14ac:dyDescent="0.3">
      <c r="A7076" t="s">
        <v>59213</v>
      </c>
      <c r="B7076">
        <v>1.11608480384473E-4</v>
      </c>
      <c r="C7076">
        <v>0.93927963690256799</v>
      </c>
      <c r="D7076">
        <v>1</v>
      </c>
      <c r="E7076" t="s">
        <v>59103</v>
      </c>
      <c r="F7076">
        <v>1</v>
      </c>
      <c r="G7076">
        <v>0</v>
      </c>
      <c r="H7076">
        <v>0</v>
      </c>
      <c r="I7076">
        <v>1</v>
      </c>
      <c r="J7076">
        <v>5.6123021663486402E-3</v>
      </c>
      <c r="K7076" t="s">
        <v>59214</v>
      </c>
      <c r="M7076" t="s">
        <v>59211</v>
      </c>
      <c r="N7076">
        <v>1</v>
      </c>
      <c r="O7076" t="s">
        <v>59212</v>
      </c>
    </row>
    <row r="7077" spans="1:15" x14ac:dyDescent="0.3">
      <c r="A7077" t="s">
        <v>59215</v>
      </c>
      <c r="B7077">
        <v>1.11608480384473E-4</v>
      </c>
      <c r="C7077">
        <v>0.93927963690256799</v>
      </c>
      <c r="D7077">
        <v>1</v>
      </c>
      <c r="E7077" t="s">
        <v>59103</v>
      </c>
      <c r="F7077">
        <v>1</v>
      </c>
      <c r="G7077">
        <v>0</v>
      </c>
      <c r="H7077">
        <v>0</v>
      </c>
      <c r="I7077">
        <v>1</v>
      </c>
      <c r="J7077">
        <v>5.6123021663486402E-3</v>
      </c>
      <c r="K7077" t="s">
        <v>59216</v>
      </c>
      <c r="M7077" t="s">
        <v>59217</v>
      </c>
      <c r="N7077">
        <v>1</v>
      </c>
      <c r="O7077" t="s">
        <v>49010</v>
      </c>
    </row>
    <row r="7078" spans="1:15" x14ac:dyDescent="0.3">
      <c r="A7078" t="s">
        <v>59218</v>
      </c>
      <c r="B7078">
        <v>1.11608480384473E-4</v>
      </c>
      <c r="C7078">
        <v>0.93927963690256799</v>
      </c>
      <c r="D7078">
        <v>1</v>
      </c>
      <c r="E7078" t="s">
        <v>59103</v>
      </c>
      <c r="F7078">
        <v>1</v>
      </c>
      <c r="G7078">
        <v>0</v>
      </c>
      <c r="H7078">
        <v>0</v>
      </c>
      <c r="I7078">
        <v>1</v>
      </c>
      <c r="J7078">
        <v>5.6123021663486402E-3</v>
      </c>
      <c r="K7078" t="s">
        <v>59219</v>
      </c>
      <c r="M7078" t="s">
        <v>59220</v>
      </c>
      <c r="N7078">
        <v>1</v>
      </c>
      <c r="O7078" t="s">
        <v>59221</v>
      </c>
    </row>
    <row r="7079" spans="1:15" x14ac:dyDescent="0.3">
      <c r="A7079" t="s">
        <v>59222</v>
      </c>
      <c r="B7079">
        <v>1.11608480384473E-4</v>
      </c>
      <c r="C7079">
        <v>0.93927963690256799</v>
      </c>
      <c r="D7079">
        <v>1</v>
      </c>
      <c r="E7079" t="s">
        <v>59103</v>
      </c>
      <c r="F7079">
        <v>1</v>
      </c>
      <c r="G7079">
        <v>0</v>
      </c>
      <c r="H7079">
        <v>0</v>
      </c>
      <c r="I7079">
        <v>1</v>
      </c>
      <c r="J7079">
        <v>5.6123021663486402E-3</v>
      </c>
      <c r="K7079" t="s">
        <v>59223</v>
      </c>
      <c r="M7079" t="s">
        <v>59224</v>
      </c>
      <c r="N7079">
        <v>1</v>
      </c>
      <c r="O7079" t="s">
        <v>59225</v>
      </c>
    </row>
    <row r="7080" spans="1:15" x14ac:dyDescent="0.3">
      <c r="A7080" t="s">
        <v>16990</v>
      </c>
      <c r="B7080">
        <v>1.11608480384473E-4</v>
      </c>
      <c r="C7080">
        <v>0.93927963690256799</v>
      </c>
      <c r="D7080">
        <v>1</v>
      </c>
      <c r="E7080" t="s">
        <v>59103</v>
      </c>
      <c r="F7080">
        <v>1</v>
      </c>
      <c r="G7080">
        <v>0</v>
      </c>
      <c r="H7080">
        <v>0</v>
      </c>
      <c r="I7080">
        <v>1</v>
      </c>
      <c r="J7080">
        <v>5.6123021663486402E-3</v>
      </c>
      <c r="K7080" t="s">
        <v>16992</v>
      </c>
      <c r="M7080" t="s">
        <v>59226</v>
      </c>
      <c r="N7080">
        <v>1</v>
      </c>
      <c r="O7080" t="s">
        <v>59227</v>
      </c>
    </row>
    <row r="7081" spans="1:15" x14ac:dyDescent="0.3">
      <c r="A7081" t="s">
        <v>6137</v>
      </c>
      <c r="B7081">
        <v>1.11608480384473E-4</v>
      </c>
      <c r="C7081">
        <v>0.93927963690256799</v>
      </c>
      <c r="D7081">
        <v>1</v>
      </c>
      <c r="E7081" t="s">
        <v>59103</v>
      </c>
      <c r="F7081">
        <v>1</v>
      </c>
      <c r="G7081">
        <v>0</v>
      </c>
      <c r="H7081">
        <v>0</v>
      </c>
      <c r="I7081">
        <v>1</v>
      </c>
      <c r="J7081">
        <v>5.6123021663486402E-3</v>
      </c>
      <c r="K7081" t="s">
        <v>6138</v>
      </c>
      <c r="M7081" t="s">
        <v>25857</v>
      </c>
      <c r="N7081">
        <v>1</v>
      </c>
      <c r="O7081" t="s">
        <v>59228</v>
      </c>
    </row>
    <row r="7082" spans="1:15" x14ac:dyDescent="0.3">
      <c r="A7082" t="s">
        <v>59229</v>
      </c>
      <c r="B7082">
        <v>1.11608480384473E-4</v>
      </c>
      <c r="C7082">
        <v>0.93927963690256799</v>
      </c>
      <c r="D7082">
        <v>1</v>
      </c>
      <c r="E7082" t="s">
        <v>59103</v>
      </c>
      <c r="F7082">
        <v>1</v>
      </c>
      <c r="G7082">
        <v>0</v>
      </c>
      <c r="H7082">
        <v>0</v>
      </c>
      <c r="I7082">
        <v>1</v>
      </c>
      <c r="J7082">
        <v>5.6123021663486402E-3</v>
      </c>
      <c r="K7082" t="s">
        <v>59230</v>
      </c>
      <c r="M7082" t="s">
        <v>25857</v>
      </c>
      <c r="N7082">
        <v>1</v>
      </c>
      <c r="O7082" t="s">
        <v>59228</v>
      </c>
    </row>
    <row r="7083" spans="1:15" x14ac:dyDescent="0.3">
      <c r="A7083" t="s">
        <v>59231</v>
      </c>
      <c r="B7083">
        <v>1.11608480384473E-4</v>
      </c>
      <c r="C7083">
        <v>0.93927963690256799</v>
      </c>
      <c r="D7083">
        <v>1</v>
      </c>
      <c r="E7083" t="s">
        <v>59103</v>
      </c>
      <c r="F7083">
        <v>1</v>
      </c>
      <c r="G7083">
        <v>0</v>
      </c>
      <c r="H7083">
        <v>0</v>
      </c>
      <c r="I7083">
        <v>1</v>
      </c>
      <c r="J7083">
        <v>5.6123021663486402E-3</v>
      </c>
      <c r="K7083" t="s">
        <v>59232</v>
      </c>
      <c r="M7083" t="s">
        <v>59233</v>
      </c>
      <c r="N7083">
        <v>1</v>
      </c>
      <c r="O7083" t="s">
        <v>59234</v>
      </c>
    </row>
    <row r="7084" spans="1:15" x14ac:dyDescent="0.3">
      <c r="A7084" t="s">
        <v>59235</v>
      </c>
      <c r="B7084">
        <v>1.11608480384473E-4</v>
      </c>
      <c r="C7084">
        <v>0.93927963690256799</v>
      </c>
      <c r="D7084">
        <v>1</v>
      </c>
      <c r="E7084" t="s">
        <v>59103</v>
      </c>
      <c r="F7084">
        <v>1</v>
      </c>
      <c r="G7084">
        <v>0</v>
      </c>
      <c r="H7084">
        <v>0</v>
      </c>
      <c r="I7084">
        <v>1</v>
      </c>
      <c r="J7084">
        <v>5.6123021663486402E-3</v>
      </c>
      <c r="K7084" t="s">
        <v>59236</v>
      </c>
      <c r="M7084" t="s">
        <v>59237</v>
      </c>
      <c r="N7084">
        <v>1</v>
      </c>
      <c r="O7084" t="s">
        <v>49471</v>
      </c>
    </row>
    <row r="7085" spans="1:15" x14ac:dyDescent="0.3">
      <c r="A7085" t="s">
        <v>59238</v>
      </c>
      <c r="B7085">
        <v>1.11608480384473E-4</v>
      </c>
      <c r="C7085">
        <v>0.93927963690256799</v>
      </c>
      <c r="D7085">
        <v>1</v>
      </c>
      <c r="E7085" t="s">
        <v>59103</v>
      </c>
      <c r="F7085">
        <v>1</v>
      </c>
      <c r="G7085">
        <v>0</v>
      </c>
      <c r="H7085">
        <v>0</v>
      </c>
      <c r="I7085">
        <v>1</v>
      </c>
      <c r="J7085">
        <v>5.6123021663486402E-3</v>
      </c>
      <c r="K7085" t="s">
        <v>59239</v>
      </c>
      <c r="M7085" t="s">
        <v>59237</v>
      </c>
      <c r="N7085">
        <v>1</v>
      </c>
      <c r="O7085" t="s">
        <v>59240</v>
      </c>
    </row>
    <row r="7086" spans="1:15" x14ac:dyDescent="0.3">
      <c r="A7086" t="s">
        <v>8862</v>
      </c>
      <c r="B7086">
        <v>1.11608480384473E-4</v>
      </c>
      <c r="C7086">
        <v>0.93927963690256799</v>
      </c>
      <c r="D7086">
        <v>1</v>
      </c>
      <c r="E7086" t="s">
        <v>59103</v>
      </c>
      <c r="F7086">
        <v>1</v>
      </c>
      <c r="G7086">
        <v>0</v>
      </c>
      <c r="H7086">
        <v>0</v>
      </c>
      <c r="I7086">
        <v>1</v>
      </c>
      <c r="J7086">
        <v>5.6123021663486402E-3</v>
      </c>
      <c r="K7086" t="s">
        <v>8864</v>
      </c>
      <c r="M7086" t="s">
        <v>59241</v>
      </c>
      <c r="N7086">
        <v>1</v>
      </c>
      <c r="O7086" t="s">
        <v>48375</v>
      </c>
    </row>
    <row r="7087" spans="1:15" x14ac:dyDescent="0.3">
      <c r="A7087" t="s">
        <v>59242</v>
      </c>
      <c r="B7087">
        <v>1.11608480384473E-4</v>
      </c>
      <c r="C7087">
        <v>0.93927963690256799</v>
      </c>
      <c r="D7087">
        <v>1</v>
      </c>
      <c r="E7087" t="s">
        <v>59103</v>
      </c>
      <c r="F7087">
        <v>1</v>
      </c>
      <c r="G7087">
        <v>0</v>
      </c>
      <c r="H7087">
        <v>0</v>
      </c>
      <c r="I7087">
        <v>1</v>
      </c>
      <c r="J7087">
        <v>5.6123021663486402E-3</v>
      </c>
      <c r="K7087" t="s">
        <v>59243</v>
      </c>
      <c r="M7087" t="s">
        <v>59244</v>
      </c>
      <c r="N7087">
        <v>1</v>
      </c>
      <c r="O7087" t="s">
        <v>59245</v>
      </c>
    </row>
    <row r="7088" spans="1:15" x14ac:dyDescent="0.3">
      <c r="A7088" t="s">
        <v>16493</v>
      </c>
      <c r="B7088">
        <v>1.11608480384473E-4</v>
      </c>
      <c r="C7088">
        <v>0.93927963690256799</v>
      </c>
      <c r="D7088">
        <v>1</v>
      </c>
      <c r="E7088" t="s">
        <v>59103</v>
      </c>
      <c r="F7088">
        <v>1</v>
      </c>
      <c r="G7088">
        <v>0</v>
      </c>
      <c r="H7088">
        <v>0</v>
      </c>
      <c r="I7088">
        <v>1</v>
      </c>
      <c r="J7088">
        <v>5.6123021663486402E-3</v>
      </c>
      <c r="K7088" t="s">
        <v>16495</v>
      </c>
      <c r="M7088" t="s">
        <v>59246</v>
      </c>
      <c r="N7088">
        <v>1</v>
      </c>
      <c r="O7088" t="s">
        <v>59247</v>
      </c>
    </row>
    <row r="7089" spans="1:15" x14ac:dyDescent="0.3">
      <c r="A7089" t="s">
        <v>7130</v>
      </c>
      <c r="B7089">
        <v>1.11608480384473E-4</v>
      </c>
      <c r="C7089">
        <v>0.93927963690256799</v>
      </c>
      <c r="D7089">
        <v>1</v>
      </c>
      <c r="E7089" t="s">
        <v>59103</v>
      </c>
      <c r="F7089">
        <v>1</v>
      </c>
      <c r="G7089">
        <v>0</v>
      </c>
      <c r="H7089">
        <v>0</v>
      </c>
      <c r="I7089">
        <v>1</v>
      </c>
      <c r="J7089">
        <v>5.6123021663486402E-3</v>
      </c>
      <c r="K7089" t="s">
        <v>7132</v>
      </c>
      <c r="M7089" t="s">
        <v>59248</v>
      </c>
      <c r="N7089">
        <v>1</v>
      </c>
      <c r="O7089" t="s">
        <v>41260</v>
      </c>
    </row>
    <row r="7090" spans="1:15" x14ac:dyDescent="0.3">
      <c r="A7090" t="s">
        <v>59249</v>
      </c>
      <c r="B7090">
        <v>1.11608480384473E-4</v>
      </c>
      <c r="C7090">
        <v>0.93927963690256799</v>
      </c>
      <c r="D7090">
        <v>1</v>
      </c>
      <c r="E7090" t="s">
        <v>59111</v>
      </c>
      <c r="F7090">
        <v>1</v>
      </c>
      <c r="G7090">
        <v>0</v>
      </c>
      <c r="H7090">
        <v>0</v>
      </c>
      <c r="I7090">
        <v>1</v>
      </c>
      <c r="J7090">
        <v>5.6123021663486402E-3</v>
      </c>
      <c r="K7090" t="s">
        <v>59250</v>
      </c>
      <c r="M7090" t="s">
        <v>30386</v>
      </c>
      <c r="N7090">
        <v>1</v>
      </c>
      <c r="O7090" t="s">
        <v>59251</v>
      </c>
    </row>
    <row r="7091" spans="1:15" x14ac:dyDescent="0.3">
      <c r="A7091" t="s">
        <v>59252</v>
      </c>
      <c r="B7091">
        <v>1.11608480384473E-4</v>
      </c>
      <c r="C7091">
        <v>0.93927963690256799</v>
      </c>
      <c r="D7091">
        <v>1</v>
      </c>
      <c r="E7091" t="s">
        <v>59103</v>
      </c>
      <c r="F7091">
        <v>1</v>
      </c>
      <c r="G7091">
        <v>0</v>
      </c>
      <c r="H7091">
        <v>0</v>
      </c>
      <c r="I7091">
        <v>1</v>
      </c>
      <c r="J7091">
        <v>5.6123021663486402E-3</v>
      </c>
      <c r="K7091" t="s">
        <v>59253</v>
      </c>
      <c r="M7091" t="s">
        <v>59254</v>
      </c>
      <c r="N7091">
        <v>1</v>
      </c>
      <c r="O7091" t="s">
        <v>59255</v>
      </c>
    </row>
    <row r="7092" spans="1:15" x14ac:dyDescent="0.3">
      <c r="A7092" t="s">
        <v>59256</v>
      </c>
      <c r="B7092">
        <v>1.11608480384473E-4</v>
      </c>
      <c r="C7092">
        <v>0.93927963690256799</v>
      </c>
      <c r="D7092">
        <v>1</v>
      </c>
      <c r="E7092" t="s">
        <v>59103</v>
      </c>
      <c r="F7092">
        <v>1</v>
      </c>
      <c r="G7092">
        <v>0</v>
      </c>
      <c r="H7092">
        <v>0</v>
      </c>
      <c r="I7092">
        <v>1</v>
      </c>
      <c r="J7092">
        <v>5.6123021663486402E-3</v>
      </c>
      <c r="K7092" t="s">
        <v>59257</v>
      </c>
      <c r="M7092" t="s">
        <v>59254</v>
      </c>
      <c r="N7092">
        <v>1</v>
      </c>
      <c r="O7092" t="s">
        <v>59255</v>
      </c>
    </row>
    <row r="7093" spans="1:15" x14ac:dyDescent="0.3">
      <c r="A7093" t="s">
        <v>59258</v>
      </c>
      <c r="B7093">
        <v>1.11608480384473E-4</v>
      </c>
      <c r="C7093">
        <v>0.93927963690256799</v>
      </c>
      <c r="D7093">
        <v>1</v>
      </c>
      <c r="E7093" t="s">
        <v>59103</v>
      </c>
      <c r="F7093">
        <v>1</v>
      </c>
      <c r="G7093">
        <v>0</v>
      </c>
      <c r="H7093">
        <v>0</v>
      </c>
      <c r="I7093">
        <v>1</v>
      </c>
      <c r="J7093">
        <v>5.6123021663486402E-3</v>
      </c>
      <c r="K7093" t="s">
        <v>59259</v>
      </c>
      <c r="M7093" t="s">
        <v>59254</v>
      </c>
      <c r="N7093">
        <v>1</v>
      </c>
      <c r="O7093" t="s">
        <v>59255</v>
      </c>
    </row>
    <row r="7094" spans="1:15" x14ac:dyDescent="0.3">
      <c r="A7094" t="s">
        <v>59260</v>
      </c>
      <c r="B7094">
        <v>1.11608480384473E-4</v>
      </c>
      <c r="C7094">
        <v>0.93927963690256799</v>
      </c>
      <c r="D7094">
        <v>1</v>
      </c>
      <c r="E7094" t="s">
        <v>59111</v>
      </c>
      <c r="F7094">
        <v>1</v>
      </c>
      <c r="G7094">
        <v>0</v>
      </c>
      <c r="H7094">
        <v>0</v>
      </c>
      <c r="I7094">
        <v>1</v>
      </c>
      <c r="J7094">
        <v>5.6123021663486402E-3</v>
      </c>
      <c r="K7094" t="s">
        <v>59261</v>
      </c>
      <c r="M7094" t="s">
        <v>59262</v>
      </c>
      <c r="N7094">
        <v>1</v>
      </c>
      <c r="O7094" t="s">
        <v>59263</v>
      </c>
    </row>
    <row r="7095" spans="1:15" x14ac:dyDescent="0.3">
      <c r="A7095" t="s">
        <v>59264</v>
      </c>
      <c r="B7095">
        <v>1.11608480384473E-4</v>
      </c>
      <c r="C7095">
        <v>0.93927963690256799</v>
      </c>
      <c r="D7095">
        <v>1</v>
      </c>
      <c r="E7095" t="s">
        <v>59103</v>
      </c>
      <c r="F7095">
        <v>1</v>
      </c>
      <c r="G7095">
        <v>0</v>
      </c>
      <c r="H7095">
        <v>0</v>
      </c>
      <c r="I7095">
        <v>1</v>
      </c>
      <c r="J7095">
        <v>5.6123021663486402E-3</v>
      </c>
      <c r="K7095" t="s">
        <v>59265</v>
      </c>
      <c r="M7095" t="s">
        <v>59266</v>
      </c>
      <c r="N7095">
        <v>1</v>
      </c>
      <c r="O7095" t="s">
        <v>59267</v>
      </c>
    </row>
    <row r="7096" spans="1:15" x14ac:dyDescent="0.3">
      <c r="A7096" t="s">
        <v>59268</v>
      </c>
      <c r="B7096">
        <v>1.11608480384473E-4</v>
      </c>
      <c r="C7096">
        <v>0.93927963690256799</v>
      </c>
      <c r="D7096">
        <v>1</v>
      </c>
      <c r="E7096" t="s">
        <v>59103</v>
      </c>
      <c r="F7096">
        <v>1</v>
      </c>
      <c r="G7096">
        <v>0</v>
      </c>
      <c r="H7096">
        <v>0</v>
      </c>
      <c r="I7096">
        <v>1</v>
      </c>
      <c r="J7096">
        <v>5.6123021663486402E-3</v>
      </c>
      <c r="K7096" t="s">
        <v>59269</v>
      </c>
      <c r="M7096" t="s">
        <v>59266</v>
      </c>
      <c r="N7096">
        <v>1</v>
      </c>
      <c r="O7096" t="s">
        <v>59267</v>
      </c>
    </row>
    <row r="7097" spans="1:15" x14ac:dyDescent="0.3">
      <c r="A7097" t="s">
        <v>59270</v>
      </c>
      <c r="B7097">
        <v>1.11608480384473E-4</v>
      </c>
      <c r="C7097">
        <v>0.93927963690256799</v>
      </c>
      <c r="D7097">
        <v>1</v>
      </c>
      <c r="E7097" t="s">
        <v>59103</v>
      </c>
      <c r="F7097">
        <v>1</v>
      </c>
      <c r="G7097">
        <v>0</v>
      </c>
      <c r="H7097">
        <v>0</v>
      </c>
      <c r="I7097">
        <v>1</v>
      </c>
      <c r="J7097">
        <v>5.6123021663486402E-3</v>
      </c>
      <c r="K7097" t="s">
        <v>59271</v>
      </c>
      <c r="M7097" t="s">
        <v>59266</v>
      </c>
      <c r="N7097">
        <v>1</v>
      </c>
      <c r="O7097" t="s">
        <v>59267</v>
      </c>
    </row>
    <row r="7098" spans="1:15" x14ac:dyDescent="0.3">
      <c r="A7098" t="s">
        <v>59272</v>
      </c>
      <c r="B7098">
        <v>1.11608480384473E-4</v>
      </c>
      <c r="C7098">
        <v>0.93927963690256799</v>
      </c>
      <c r="D7098">
        <v>1</v>
      </c>
      <c r="E7098" t="s">
        <v>59103</v>
      </c>
      <c r="F7098">
        <v>1</v>
      </c>
      <c r="G7098">
        <v>0</v>
      </c>
      <c r="H7098">
        <v>0</v>
      </c>
      <c r="I7098">
        <v>1</v>
      </c>
      <c r="J7098">
        <v>5.6123021663486402E-3</v>
      </c>
      <c r="K7098" t="s">
        <v>59273</v>
      </c>
      <c r="M7098" t="s">
        <v>59266</v>
      </c>
      <c r="N7098">
        <v>1</v>
      </c>
      <c r="O7098" t="s">
        <v>59267</v>
      </c>
    </row>
    <row r="7099" spans="1:15" x14ac:dyDescent="0.3">
      <c r="A7099" t="s">
        <v>59274</v>
      </c>
      <c r="B7099">
        <v>1.11608480384473E-4</v>
      </c>
      <c r="C7099">
        <v>0.93927963690256799</v>
      </c>
      <c r="D7099">
        <v>1</v>
      </c>
      <c r="E7099" t="s">
        <v>59103</v>
      </c>
      <c r="F7099">
        <v>1</v>
      </c>
      <c r="G7099">
        <v>0</v>
      </c>
      <c r="H7099">
        <v>0</v>
      </c>
      <c r="I7099">
        <v>1</v>
      </c>
      <c r="J7099">
        <v>5.6123021663486402E-3</v>
      </c>
      <c r="K7099" t="s">
        <v>59275</v>
      </c>
      <c r="M7099" t="s">
        <v>59266</v>
      </c>
      <c r="N7099">
        <v>1</v>
      </c>
      <c r="O7099" t="s">
        <v>59267</v>
      </c>
    </row>
    <row r="7100" spans="1:15" x14ac:dyDescent="0.3">
      <c r="A7100" t="s">
        <v>18332</v>
      </c>
      <c r="B7100">
        <v>1.11608480384473E-4</v>
      </c>
      <c r="C7100">
        <v>0.93927963690256799</v>
      </c>
      <c r="D7100">
        <v>1</v>
      </c>
      <c r="E7100" t="s">
        <v>59103</v>
      </c>
      <c r="F7100">
        <v>1</v>
      </c>
      <c r="G7100">
        <v>0</v>
      </c>
      <c r="H7100">
        <v>0</v>
      </c>
      <c r="I7100">
        <v>1</v>
      </c>
      <c r="J7100">
        <v>5.6123021663486402E-3</v>
      </c>
      <c r="K7100" t="s">
        <v>18333</v>
      </c>
      <c r="M7100" t="s">
        <v>59276</v>
      </c>
      <c r="N7100">
        <v>1</v>
      </c>
      <c r="O7100" t="s">
        <v>59277</v>
      </c>
    </row>
    <row r="7101" spans="1:15" x14ac:dyDescent="0.3">
      <c r="A7101" t="s">
        <v>59278</v>
      </c>
      <c r="B7101">
        <v>1.11608480384473E-4</v>
      </c>
      <c r="C7101">
        <v>0.93927963690256799</v>
      </c>
      <c r="D7101">
        <v>1</v>
      </c>
      <c r="E7101" t="s">
        <v>59103</v>
      </c>
      <c r="F7101">
        <v>1</v>
      </c>
      <c r="G7101">
        <v>0</v>
      </c>
      <c r="H7101">
        <v>0</v>
      </c>
      <c r="I7101">
        <v>1</v>
      </c>
      <c r="J7101">
        <v>5.6123021663486402E-3</v>
      </c>
      <c r="K7101" t="s">
        <v>59279</v>
      </c>
      <c r="M7101" t="s">
        <v>39428</v>
      </c>
      <c r="N7101">
        <v>1</v>
      </c>
      <c r="O7101" t="s">
        <v>59280</v>
      </c>
    </row>
    <row r="7102" spans="1:15" x14ac:dyDescent="0.3">
      <c r="A7102" t="s">
        <v>59281</v>
      </c>
      <c r="B7102">
        <v>1.11608480384473E-4</v>
      </c>
      <c r="C7102">
        <v>0.93927963690256799</v>
      </c>
      <c r="D7102">
        <v>1</v>
      </c>
      <c r="E7102" t="s">
        <v>59103</v>
      </c>
      <c r="F7102">
        <v>1</v>
      </c>
      <c r="G7102">
        <v>0</v>
      </c>
      <c r="H7102">
        <v>0</v>
      </c>
      <c r="I7102">
        <v>1</v>
      </c>
      <c r="J7102">
        <v>5.6123021663486402E-3</v>
      </c>
      <c r="K7102" t="s">
        <v>59282</v>
      </c>
      <c r="M7102" t="s">
        <v>39428</v>
      </c>
      <c r="N7102">
        <v>1</v>
      </c>
      <c r="O7102" t="s">
        <v>59280</v>
      </c>
    </row>
    <row r="7103" spans="1:15" x14ac:dyDescent="0.3">
      <c r="A7103" t="s">
        <v>59283</v>
      </c>
      <c r="B7103">
        <v>1.11608480384473E-4</v>
      </c>
      <c r="C7103">
        <v>0.93927963690256799</v>
      </c>
      <c r="D7103">
        <v>1</v>
      </c>
      <c r="E7103" t="s">
        <v>59103</v>
      </c>
      <c r="F7103">
        <v>1</v>
      </c>
      <c r="G7103">
        <v>0</v>
      </c>
      <c r="H7103">
        <v>0</v>
      </c>
      <c r="I7103">
        <v>1</v>
      </c>
      <c r="J7103">
        <v>5.6123021663486402E-3</v>
      </c>
      <c r="K7103" t="s">
        <v>59284</v>
      </c>
      <c r="M7103" t="s">
        <v>39428</v>
      </c>
      <c r="N7103">
        <v>1</v>
      </c>
      <c r="O7103" t="s">
        <v>59280</v>
      </c>
    </row>
    <row r="7104" spans="1:15" x14ac:dyDescent="0.3">
      <c r="A7104" t="s">
        <v>59285</v>
      </c>
      <c r="B7104">
        <v>1.11608480384473E-4</v>
      </c>
      <c r="C7104">
        <v>0.93927963690256799</v>
      </c>
      <c r="D7104">
        <v>1</v>
      </c>
      <c r="E7104" t="s">
        <v>59111</v>
      </c>
      <c r="F7104">
        <v>1</v>
      </c>
      <c r="G7104">
        <v>0</v>
      </c>
      <c r="H7104">
        <v>0</v>
      </c>
      <c r="I7104">
        <v>1</v>
      </c>
      <c r="J7104">
        <v>5.6123021663486402E-3</v>
      </c>
      <c r="K7104" t="s">
        <v>59286</v>
      </c>
      <c r="M7104" t="s">
        <v>30204</v>
      </c>
      <c r="N7104">
        <v>1</v>
      </c>
      <c r="O7104" t="s">
        <v>59287</v>
      </c>
    </row>
    <row r="7105" spans="1:15" x14ac:dyDescent="0.3">
      <c r="A7105" t="s">
        <v>59288</v>
      </c>
      <c r="B7105">
        <v>1.11608480384473E-4</v>
      </c>
      <c r="C7105">
        <v>0.93927963690256799</v>
      </c>
      <c r="D7105">
        <v>1</v>
      </c>
      <c r="E7105" t="s">
        <v>59103</v>
      </c>
      <c r="F7105">
        <v>1</v>
      </c>
      <c r="G7105">
        <v>0</v>
      </c>
      <c r="H7105">
        <v>0</v>
      </c>
      <c r="I7105">
        <v>1</v>
      </c>
      <c r="J7105">
        <v>5.6123021663486402E-3</v>
      </c>
      <c r="K7105" t="s">
        <v>59289</v>
      </c>
      <c r="M7105" t="s">
        <v>59290</v>
      </c>
      <c r="N7105">
        <v>1</v>
      </c>
      <c r="O7105" t="s">
        <v>59291</v>
      </c>
    </row>
    <row r="7106" spans="1:15" x14ac:dyDescent="0.3">
      <c r="A7106" t="s">
        <v>6758</v>
      </c>
      <c r="B7106">
        <v>1.11608480384473E-4</v>
      </c>
      <c r="C7106">
        <v>0.93927963690256799</v>
      </c>
      <c r="D7106">
        <v>1</v>
      </c>
      <c r="E7106" t="s">
        <v>59103</v>
      </c>
      <c r="F7106">
        <v>1</v>
      </c>
      <c r="G7106">
        <v>0</v>
      </c>
      <c r="H7106">
        <v>0</v>
      </c>
      <c r="I7106">
        <v>1</v>
      </c>
      <c r="J7106">
        <v>5.6123021663486402E-3</v>
      </c>
      <c r="K7106" t="s">
        <v>6759</v>
      </c>
      <c r="M7106" t="s">
        <v>59292</v>
      </c>
      <c r="N7106">
        <v>1</v>
      </c>
      <c r="O7106" t="s">
        <v>59293</v>
      </c>
    </row>
    <row r="7107" spans="1:15" x14ac:dyDescent="0.3">
      <c r="A7107" t="s">
        <v>59294</v>
      </c>
      <c r="B7107">
        <v>1.11608480384473E-4</v>
      </c>
      <c r="C7107">
        <v>0.93927963690256799</v>
      </c>
      <c r="D7107">
        <v>1</v>
      </c>
      <c r="E7107" t="s">
        <v>59111</v>
      </c>
      <c r="F7107">
        <v>1</v>
      </c>
      <c r="G7107">
        <v>0</v>
      </c>
      <c r="H7107">
        <v>0</v>
      </c>
      <c r="I7107">
        <v>1</v>
      </c>
      <c r="J7107">
        <v>5.6123021663486402E-3</v>
      </c>
      <c r="K7107" t="s">
        <v>59295</v>
      </c>
      <c r="M7107" t="s">
        <v>59296</v>
      </c>
      <c r="N7107">
        <v>1</v>
      </c>
      <c r="O7107" t="s">
        <v>59297</v>
      </c>
    </row>
    <row r="7108" spans="1:15" x14ac:dyDescent="0.3">
      <c r="A7108" t="s">
        <v>25815</v>
      </c>
      <c r="B7108">
        <v>1.11608480384473E-4</v>
      </c>
      <c r="C7108">
        <v>0.93927963690256799</v>
      </c>
      <c r="D7108">
        <v>1</v>
      </c>
      <c r="E7108" t="s">
        <v>59103</v>
      </c>
      <c r="F7108">
        <v>1</v>
      </c>
      <c r="G7108">
        <v>0</v>
      </c>
      <c r="H7108">
        <v>0</v>
      </c>
      <c r="I7108">
        <v>1</v>
      </c>
      <c r="J7108">
        <v>5.6123021663486402E-3</v>
      </c>
      <c r="K7108" t="s">
        <v>25816</v>
      </c>
      <c r="M7108" t="s">
        <v>59298</v>
      </c>
      <c r="N7108">
        <v>1</v>
      </c>
      <c r="O7108" t="s">
        <v>59299</v>
      </c>
    </row>
    <row r="7109" spans="1:15" x14ac:dyDescent="0.3">
      <c r="A7109" t="s">
        <v>59300</v>
      </c>
      <c r="B7109">
        <v>1.11608480384473E-4</v>
      </c>
      <c r="C7109">
        <v>0.93927963690256799</v>
      </c>
      <c r="D7109">
        <v>1</v>
      </c>
      <c r="E7109" t="s">
        <v>59111</v>
      </c>
      <c r="F7109">
        <v>1</v>
      </c>
      <c r="G7109">
        <v>0</v>
      </c>
      <c r="H7109">
        <v>0</v>
      </c>
      <c r="I7109">
        <v>1</v>
      </c>
      <c r="J7109">
        <v>5.6123021663486402E-3</v>
      </c>
      <c r="K7109" t="s">
        <v>59301</v>
      </c>
      <c r="M7109" t="s">
        <v>39296</v>
      </c>
      <c r="N7109">
        <v>1</v>
      </c>
      <c r="O7109" t="s">
        <v>39297</v>
      </c>
    </row>
    <row r="7110" spans="1:15" x14ac:dyDescent="0.3">
      <c r="A7110" t="s">
        <v>59302</v>
      </c>
      <c r="B7110">
        <v>1.11608480384473E-4</v>
      </c>
      <c r="C7110">
        <v>0.93927963690256799</v>
      </c>
      <c r="D7110">
        <v>1</v>
      </c>
      <c r="E7110" t="s">
        <v>59111</v>
      </c>
      <c r="F7110">
        <v>1</v>
      </c>
      <c r="G7110">
        <v>0</v>
      </c>
      <c r="H7110">
        <v>0</v>
      </c>
      <c r="I7110">
        <v>1</v>
      </c>
      <c r="J7110">
        <v>5.6123021663486402E-3</v>
      </c>
      <c r="K7110" t="s">
        <v>59303</v>
      </c>
      <c r="M7110" t="s">
        <v>39296</v>
      </c>
      <c r="N7110">
        <v>1</v>
      </c>
      <c r="O7110" t="s">
        <v>43556</v>
      </c>
    </row>
    <row r="7111" spans="1:15" x14ac:dyDescent="0.3">
      <c r="A7111" t="s">
        <v>59304</v>
      </c>
      <c r="B7111">
        <v>1.11608480384473E-4</v>
      </c>
      <c r="C7111">
        <v>0.93927963690256799</v>
      </c>
      <c r="D7111">
        <v>1</v>
      </c>
      <c r="E7111" t="s">
        <v>59103</v>
      </c>
      <c r="F7111">
        <v>1</v>
      </c>
      <c r="G7111">
        <v>0</v>
      </c>
      <c r="H7111">
        <v>0</v>
      </c>
      <c r="I7111">
        <v>1</v>
      </c>
      <c r="J7111">
        <v>5.6123021663486402E-3</v>
      </c>
      <c r="K7111" t="s">
        <v>59305</v>
      </c>
      <c r="M7111" t="s">
        <v>59306</v>
      </c>
      <c r="N7111">
        <v>1</v>
      </c>
      <c r="O7111" t="s">
        <v>59307</v>
      </c>
    </row>
    <row r="7112" spans="1:15" x14ac:dyDescent="0.3">
      <c r="A7112" t="s">
        <v>59308</v>
      </c>
      <c r="B7112">
        <v>1.11608480384473E-4</v>
      </c>
      <c r="C7112">
        <v>0.93927963690256799</v>
      </c>
      <c r="D7112">
        <v>1</v>
      </c>
      <c r="E7112" t="s">
        <v>59103</v>
      </c>
      <c r="F7112">
        <v>1</v>
      </c>
      <c r="G7112">
        <v>0</v>
      </c>
      <c r="H7112">
        <v>0</v>
      </c>
      <c r="I7112">
        <v>1</v>
      </c>
      <c r="J7112">
        <v>5.6123021663486402E-3</v>
      </c>
      <c r="K7112" t="s">
        <v>59309</v>
      </c>
      <c r="M7112" t="s">
        <v>59306</v>
      </c>
      <c r="N7112">
        <v>1</v>
      </c>
      <c r="O7112" t="s">
        <v>59307</v>
      </c>
    </row>
    <row r="7113" spans="1:15" x14ac:dyDescent="0.3">
      <c r="A7113" t="s">
        <v>59310</v>
      </c>
      <c r="B7113">
        <v>1.11608480384473E-4</v>
      </c>
      <c r="C7113">
        <v>0.93927963690256799</v>
      </c>
      <c r="D7113">
        <v>1</v>
      </c>
      <c r="E7113" t="s">
        <v>59103</v>
      </c>
      <c r="F7113">
        <v>1</v>
      </c>
      <c r="G7113">
        <v>0</v>
      </c>
      <c r="H7113">
        <v>0</v>
      </c>
      <c r="I7113">
        <v>1</v>
      </c>
      <c r="J7113">
        <v>5.6123021663486402E-3</v>
      </c>
      <c r="K7113" t="s">
        <v>59311</v>
      </c>
      <c r="M7113" t="s">
        <v>59306</v>
      </c>
      <c r="N7113">
        <v>1</v>
      </c>
      <c r="O7113" t="s">
        <v>59307</v>
      </c>
    </row>
    <row r="7114" spans="1:15" x14ac:dyDescent="0.3">
      <c r="A7114" t="s">
        <v>59312</v>
      </c>
      <c r="B7114">
        <v>1.11608480384473E-4</v>
      </c>
      <c r="C7114">
        <v>0.93927963690256799</v>
      </c>
      <c r="D7114">
        <v>1</v>
      </c>
      <c r="E7114" t="s">
        <v>59103</v>
      </c>
      <c r="F7114">
        <v>1</v>
      </c>
      <c r="G7114">
        <v>0</v>
      </c>
      <c r="H7114">
        <v>0</v>
      </c>
      <c r="I7114">
        <v>1</v>
      </c>
      <c r="J7114">
        <v>5.6123021663486402E-3</v>
      </c>
      <c r="K7114" t="s">
        <v>59313</v>
      </c>
      <c r="M7114" t="s">
        <v>59306</v>
      </c>
      <c r="N7114">
        <v>1</v>
      </c>
      <c r="O7114" t="s">
        <v>59307</v>
      </c>
    </row>
    <row r="7115" spans="1:15" x14ac:dyDescent="0.3">
      <c r="A7115" t="s">
        <v>31227</v>
      </c>
      <c r="B7115">
        <v>1.11608480384473E-4</v>
      </c>
      <c r="C7115">
        <v>0.93927963690256799</v>
      </c>
      <c r="D7115">
        <v>1</v>
      </c>
      <c r="E7115" t="s">
        <v>59103</v>
      </c>
      <c r="F7115">
        <v>1</v>
      </c>
      <c r="G7115">
        <v>0</v>
      </c>
      <c r="H7115">
        <v>0</v>
      </c>
      <c r="I7115">
        <v>1</v>
      </c>
      <c r="J7115">
        <v>5.6123021663486402E-3</v>
      </c>
      <c r="K7115" t="s">
        <v>31228</v>
      </c>
      <c r="M7115" t="s">
        <v>59314</v>
      </c>
      <c r="N7115">
        <v>1</v>
      </c>
      <c r="O7115" t="s">
        <v>59315</v>
      </c>
    </row>
    <row r="7116" spans="1:15" x14ac:dyDescent="0.3">
      <c r="A7116" t="s">
        <v>59316</v>
      </c>
      <c r="B7116">
        <v>1.11608480384473E-4</v>
      </c>
      <c r="C7116">
        <v>0.93927963690256799</v>
      </c>
      <c r="D7116">
        <v>1</v>
      </c>
      <c r="E7116" t="s">
        <v>59103</v>
      </c>
      <c r="F7116">
        <v>1</v>
      </c>
      <c r="G7116">
        <v>0</v>
      </c>
      <c r="H7116">
        <v>0</v>
      </c>
      <c r="I7116">
        <v>1</v>
      </c>
      <c r="J7116">
        <v>5.6123021663486402E-3</v>
      </c>
      <c r="K7116" t="s">
        <v>59317</v>
      </c>
      <c r="M7116" t="s">
        <v>59318</v>
      </c>
      <c r="N7116">
        <v>1</v>
      </c>
      <c r="O7116" t="s">
        <v>51525</v>
      </c>
    </row>
    <row r="7117" spans="1:15" x14ac:dyDescent="0.3">
      <c r="A7117" t="s">
        <v>59319</v>
      </c>
      <c r="B7117">
        <v>1.11608480384473E-4</v>
      </c>
      <c r="C7117">
        <v>0.93927963690256799</v>
      </c>
      <c r="D7117">
        <v>1</v>
      </c>
      <c r="E7117" t="s">
        <v>59103</v>
      </c>
      <c r="F7117">
        <v>1</v>
      </c>
      <c r="G7117">
        <v>0</v>
      </c>
      <c r="H7117">
        <v>0</v>
      </c>
      <c r="I7117">
        <v>1</v>
      </c>
      <c r="J7117">
        <v>5.6123021663486402E-3</v>
      </c>
      <c r="K7117" t="s">
        <v>59320</v>
      </c>
      <c r="M7117" t="s">
        <v>59321</v>
      </c>
      <c r="N7117">
        <v>1</v>
      </c>
      <c r="O7117" t="s">
        <v>51760</v>
      </c>
    </row>
    <row r="7118" spans="1:15" x14ac:dyDescent="0.3">
      <c r="A7118" t="s">
        <v>59322</v>
      </c>
      <c r="B7118">
        <v>1.11608480384473E-4</v>
      </c>
      <c r="C7118">
        <v>0.93927963690256799</v>
      </c>
      <c r="D7118">
        <v>1</v>
      </c>
      <c r="E7118" t="s">
        <v>59103</v>
      </c>
      <c r="F7118">
        <v>1</v>
      </c>
      <c r="G7118">
        <v>0</v>
      </c>
      <c r="H7118">
        <v>0</v>
      </c>
      <c r="I7118">
        <v>1</v>
      </c>
      <c r="J7118">
        <v>5.6123021663486402E-3</v>
      </c>
      <c r="K7118" t="s">
        <v>59323</v>
      </c>
      <c r="M7118" t="s">
        <v>59321</v>
      </c>
      <c r="N7118">
        <v>1</v>
      </c>
      <c r="O7118" t="s">
        <v>51760</v>
      </c>
    </row>
    <row r="7119" spans="1:15" x14ac:dyDescent="0.3">
      <c r="A7119" t="s">
        <v>59324</v>
      </c>
      <c r="B7119">
        <v>1.11608480384473E-4</v>
      </c>
      <c r="C7119">
        <v>0.93927963690256799</v>
      </c>
      <c r="D7119">
        <v>1</v>
      </c>
      <c r="E7119" t="s">
        <v>59103</v>
      </c>
      <c r="F7119">
        <v>1</v>
      </c>
      <c r="G7119">
        <v>0</v>
      </c>
      <c r="H7119">
        <v>0</v>
      </c>
      <c r="I7119">
        <v>1</v>
      </c>
      <c r="J7119">
        <v>5.6123021663486402E-3</v>
      </c>
      <c r="K7119" t="s">
        <v>59325</v>
      </c>
      <c r="M7119" t="s">
        <v>59321</v>
      </c>
      <c r="N7119">
        <v>1</v>
      </c>
      <c r="O7119" t="s">
        <v>51760</v>
      </c>
    </row>
    <row r="7120" spans="1:15" x14ac:dyDescent="0.3">
      <c r="A7120" t="s">
        <v>59326</v>
      </c>
      <c r="B7120">
        <v>1.11608480384473E-4</v>
      </c>
      <c r="C7120">
        <v>0.93927963690256799</v>
      </c>
      <c r="D7120">
        <v>1</v>
      </c>
      <c r="E7120" t="s">
        <v>59103</v>
      </c>
      <c r="F7120">
        <v>1</v>
      </c>
      <c r="G7120">
        <v>0</v>
      </c>
      <c r="H7120">
        <v>0</v>
      </c>
      <c r="I7120">
        <v>1</v>
      </c>
      <c r="J7120">
        <v>5.6123021663486402E-3</v>
      </c>
      <c r="K7120" t="s">
        <v>59327</v>
      </c>
      <c r="M7120" t="s">
        <v>59328</v>
      </c>
      <c r="N7120">
        <v>1</v>
      </c>
      <c r="O7120" t="s">
        <v>59329</v>
      </c>
    </row>
    <row r="7121" spans="1:15" x14ac:dyDescent="0.3">
      <c r="A7121" t="s">
        <v>59330</v>
      </c>
      <c r="B7121">
        <v>1.11608480384473E-4</v>
      </c>
      <c r="C7121">
        <v>0.93927963690256799</v>
      </c>
      <c r="D7121">
        <v>1</v>
      </c>
      <c r="E7121" t="s">
        <v>59103</v>
      </c>
      <c r="F7121">
        <v>1</v>
      </c>
      <c r="G7121">
        <v>0</v>
      </c>
      <c r="H7121">
        <v>0</v>
      </c>
      <c r="I7121">
        <v>1</v>
      </c>
      <c r="J7121">
        <v>5.6123021663486402E-3</v>
      </c>
      <c r="K7121" t="s">
        <v>59331</v>
      </c>
      <c r="M7121" t="s">
        <v>59328</v>
      </c>
      <c r="N7121">
        <v>1</v>
      </c>
      <c r="O7121" t="s">
        <v>37511</v>
      </c>
    </row>
    <row r="7122" spans="1:15" x14ac:dyDescent="0.3">
      <c r="A7122" t="s">
        <v>59332</v>
      </c>
      <c r="B7122">
        <v>1.11608480384473E-4</v>
      </c>
      <c r="C7122">
        <v>0.93927963690256799</v>
      </c>
      <c r="D7122">
        <v>1</v>
      </c>
      <c r="E7122" t="s">
        <v>59103</v>
      </c>
      <c r="F7122">
        <v>1</v>
      </c>
      <c r="G7122">
        <v>0</v>
      </c>
      <c r="H7122">
        <v>0</v>
      </c>
      <c r="I7122">
        <v>1</v>
      </c>
      <c r="J7122">
        <v>5.6123021663486402E-3</v>
      </c>
      <c r="K7122" t="s">
        <v>59333</v>
      </c>
      <c r="M7122" t="s">
        <v>59328</v>
      </c>
      <c r="N7122">
        <v>1</v>
      </c>
      <c r="O7122" t="s">
        <v>37511</v>
      </c>
    </row>
    <row r="7123" spans="1:15" x14ac:dyDescent="0.3">
      <c r="A7123" t="s">
        <v>59334</v>
      </c>
      <c r="B7123">
        <v>1.11608480384473E-4</v>
      </c>
      <c r="C7123">
        <v>0.93927963690256799</v>
      </c>
      <c r="D7123">
        <v>1</v>
      </c>
      <c r="E7123" t="s">
        <v>59103</v>
      </c>
      <c r="F7123">
        <v>1</v>
      </c>
      <c r="G7123">
        <v>0</v>
      </c>
      <c r="H7123">
        <v>0</v>
      </c>
      <c r="I7123">
        <v>1</v>
      </c>
      <c r="J7123">
        <v>5.6123021663486402E-3</v>
      </c>
      <c r="K7123" t="s">
        <v>59335</v>
      </c>
      <c r="M7123" t="s">
        <v>59328</v>
      </c>
      <c r="N7123">
        <v>1</v>
      </c>
      <c r="O7123" t="s">
        <v>37511</v>
      </c>
    </row>
    <row r="7124" spans="1:15" x14ac:dyDescent="0.3">
      <c r="A7124" t="s">
        <v>6659</v>
      </c>
      <c r="B7124">
        <v>1.11608480384473E-4</v>
      </c>
      <c r="C7124">
        <v>0.93927963690256799</v>
      </c>
      <c r="D7124">
        <v>1</v>
      </c>
      <c r="E7124" t="s">
        <v>59103</v>
      </c>
      <c r="F7124">
        <v>1</v>
      </c>
      <c r="G7124">
        <v>0</v>
      </c>
      <c r="H7124">
        <v>0</v>
      </c>
      <c r="I7124">
        <v>1</v>
      </c>
      <c r="J7124">
        <v>5.6123021663486402E-3</v>
      </c>
      <c r="K7124" t="s">
        <v>6660</v>
      </c>
      <c r="M7124" t="s">
        <v>59336</v>
      </c>
      <c r="N7124">
        <v>1</v>
      </c>
      <c r="O7124" t="s">
        <v>46352</v>
      </c>
    </row>
    <row r="7125" spans="1:15" x14ac:dyDescent="0.3">
      <c r="A7125" t="s">
        <v>7340</v>
      </c>
      <c r="B7125">
        <v>1.11608480384473E-4</v>
      </c>
      <c r="C7125">
        <v>0.93927963690256799</v>
      </c>
      <c r="D7125">
        <v>1</v>
      </c>
      <c r="E7125" t="s">
        <v>59103</v>
      </c>
      <c r="F7125">
        <v>1</v>
      </c>
      <c r="G7125">
        <v>0</v>
      </c>
      <c r="H7125">
        <v>0</v>
      </c>
      <c r="I7125">
        <v>1</v>
      </c>
      <c r="J7125">
        <v>5.6123021663486402E-3</v>
      </c>
      <c r="K7125" t="s">
        <v>7341</v>
      </c>
      <c r="M7125" t="s">
        <v>59337</v>
      </c>
      <c r="N7125">
        <v>1</v>
      </c>
      <c r="O7125" t="s">
        <v>49064</v>
      </c>
    </row>
    <row r="7126" spans="1:15" x14ac:dyDescent="0.3">
      <c r="A7126" t="s">
        <v>4376</v>
      </c>
      <c r="B7126">
        <v>1.11608480384473E-4</v>
      </c>
      <c r="C7126">
        <v>0.93927963690256799</v>
      </c>
      <c r="D7126">
        <v>1</v>
      </c>
      <c r="E7126" t="s">
        <v>59103</v>
      </c>
      <c r="F7126">
        <v>1</v>
      </c>
      <c r="G7126">
        <v>0</v>
      </c>
      <c r="H7126">
        <v>0</v>
      </c>
      <c r="I7126">
        <v>1</v>
      </c>
      <c r="J7126">
        <v>5.6123021663486402E-3</v>
      </c>
      <c r="K7126" t="s">
        <v>4378</v>
      </c>
      <c r="M7126" t="s">
        <v>59337</v>
      </c>
      <c r="N7126">
        <v>1</v>
      </c>
      <c r="O7126" t="s">
        <v>49064</v>
      </c>
    </row>
    <row r="7127" spans="1:15" x14ac:dyDescent="0.3">
      <c r="A7127" t="s">
        <v>59338</v>
      </c>
      <c r="B7127">
        <v>1.11608480384473E-4</v>
      </c>
      <c r="C7127">
        <v>0.93927963690256799</v>
      </c>
      <c r="D7127">
        <v>1</v>
      </c>
      <c r="E7127" t="s">
        <v>59111</v>
      </c>
      <c r="F7127">
        <v>1</v>
      </c>
      <c r="G7127">
        <v>0</v>
      </c>
      <c r="H7127">
        <v>0</v>
      </c>
      <c r="I7127">
        <v>1</v>
      </c>
      <c r="J7127">
        <v>5.6123021663486402E-3</v>
      </c>
      <c r="K7127" t="s">
        <v>59339</v>
      </c>
      <c r="M7127" t="s">
        <v>59340</v>
      </c>
      <c r="N7127">
        <v>1</v>
      </c>
      <c r="O7127" t="s">
        <v>51007</v>
      </c>
    </row>
    <row r="7128" spans="1:15" x14ac:dyDescent="0.3">
      <c r="A7128" t="s">
        <v>59341</v>
      </c>
      <c r="B7128">
        <v>1.11608480384473E-4</v>
      </c>
      <c r="C7128">
        <v>0.93927963690256799</v>
      </c>
      <c r="D7128">
        <v>1</v>
      </c>
      <c r="E7128" t="s">
        <v>59111</v>
      </c>
      <c r="F7128">
        <v>1</v>
      </c>
      <c r="G7128">
        <v>0</v>
      </c>
      <c r="H7128">
        <v>0</v>
      </c>
      <c r="I7128">
        <v>1</v>
      </c>
      <c r="J7128">
        <v>5.6123021663486402E-3</v>
      </c>
      <c r="K7128" t="s">
        <v>59342</v>
      </c>
      <c r="M7128" t="s">
        <v>59340</v>
      </c>
      <c r="N7128">
        <v>1</v>
      </c>
      <c r="O7128" t="s">
        <v>51007</v>
      </c>
    </row>
    <row r="7129" spans="1:15" x14ac:dyDescent="0.3">
      <c r="A7129" t="s">
        <v>59343</v>
      </c>
      <c r="B7129">
        <v>1.11608480384473E-4</v>
      </c>
      <c r="C7129">
        <v>0.93927963690256799</v>
      </c>
      <c r="D7129">
        <v>1</v>
      </c>
      <c r="E7129" t="s">
        <v>59103</v>
      </c>
      <c r="F7129">
        <v>1</v>
      </c>
      <c r="G7129">
        <v>0</v>
      </c>
      <c r="H7129">
        <v>0</v>
      </c>
      <c r="I7129">
        <v>1</v>
      </c>
      <c r="J7129">
        <v>5.6123021663486402E-3</v>
      </c>
      <c r="K7129" t="s">
        <v>59344</v>
      </c>
      <c r="M7129" t="s">
        <v>59345</v>
      </c>
      <c r="N7129">
        <v>1</v>
      </c>
      <c r="O7129" t="s">
        <v>59346</v>
      </c>
    </row>
    <row r="7130" spans="1:15" x14ac:dyDescent="0.3">
      <c r="A7130" t="s">
        <v>19023</v>
      </c>
      <c r="B7130">
        <v>1.11608480384473E-4</v>
      </c>
      <c r="C7130">
        <v>0.93927963690256799</v>
      </c>
      <c r="D7130">
        <v>1</v>
      </c>
      <c r="E7130" t="s">
        <v>59103</v>
      </c>
      <c r="F7130">
        <v>1</v>
      </c>
      <c r="G7130">
        <v>0</v>
      </c>
      <c r="H7130">
        <v>0</v>
      </c>
      <c r="I7130">
        <v>1</v>
      </c>
      <c r="J7130">
        <v>5.6123021663486402E-3</v>
      </c>
      <c r="K7130" t="s">
        <v>19024</v>
      </c>
      <c r="M7130" t="s">
        <v>59345</v>
      </c>
      <c r="N7130">
        <v>1</v>
      </c>
      <c r="O7130" t="s">
        <v>59346</v>
      </c>
    </row>
    <row r="7131" spans="1:15" x14ac:dyDescent="0.3">
      <c r="A7131" t="s">
        <v>59347</v>
      </c>
      <c r="B7131">
        <v>1.11608480384473E-4</v>
      </c>
      <c r="C7131">
        <v>0.93927963690256799</v>
      </c>
      <c r="D7131">
        <v>1</v>
      </c>
      <c r="E7131" t="s">
        <v>59103</v>
      </c>
      <c r="F7131">
        <v>1</v>
      </c>
      <c r="G7131">
        <v>0</v>
      </c>
      <c r="H7131">
        <v>0</v>
      </c>
      <c r="I7131">
        <v>1</v>
      </c>
      <c r="J7131">
        <v>5.6123021663486402E-3</v>
      </c>
      <c r="K7131" t="s">
        <v>59348</v>
      </c>
      <c r="M7131" t="s">
        <v>59349</v>
      </c>
      <c r="N7131">
        <v>1</v>
      </c>
      <c r="O7131" t="s">
        <v>51354</v>
      </c>
    </row>
    <row r="7132" spans="1:15" x14ac:dyDescent="0.3">
      <c r="A7132" t="s">
        <v>59350</v>
      </c>
      <c r="B7132">
        <v>1.11608480384473E-4</v>
      </c>
      <c r="C7132">
        <v>0.93927963690256799</v>
      </c>
      <c r="D7132">
        <v>1</v>
      </c>
      <c r="E7132" t="s">
        <v>59103</v>
      </c>
      <c r="F7132">
        <v>1</v>
      </c>
      <c r="G7132">
        <v>0</v>
      </c>
      <c r="H7132">
        <v>0</v>
      </c>
      <c r="I7132">
        <v>1</v>
      </c>
      <c r="J7132">
        <v>5.6123021663486402E-3</v>
      </c>
      <c r="K7132" t="s">
        <v>59351</v>
      </c>
      <c r="M7132" t="s">
        <v>59349</v>
      </c>
      <c r="N7132">
        <v>1</v>
      </c>
      <c r="O7132" t="s">
        <v>51354</v>
      </c>
    </row>
    <row r="7133" spans="1:15" x14ac:dyDescent="0.3">
      <c r="A7133" t="s">
        <v>15057</v>
      </c>
      <c r="B7133">
        <v>1.11608480384473E-4</v>
      </c>
      <c r="C7133">
        <v>0.93927963690256799</v>
      </c>
      <c r="D7133">
        <v>1</v>
      </c>
      <c r="E7133" t="s">
        <v>59103</v>
      </c>
      <c r="F7133">
        <v>1</v>
      </c>
      <c r="G7133">
        <v>0</v>
      </c>
      <c r="H7133">
        <v>0</v>
      </c>
      <c r="I7133">
        <v>1</v>
      </c>
      <c r="J7133">
        <v>5.6123021663486402E-3</v>
      </c>
      <c r="K7133" t="s">
        <v>15059</v>
      </c>
      <c r="M7133" t="s">
        <v>59352</v>
      </c>
      <c r="N7133">
        <v>1</v>
      </c>
      <c r="O7133" t="s">
        <v>49587</v>
      </c>
    </row>
    <row r="7134" spans="1:15" x14ac:dyDescent="0.3">
      <c r="A7134" t="s">
        <v>2953</v>
      </c>
      <c r="B7134">
        <v>1.11608480384473E-4</v>
      </c>
      <c r="C7134">
        <v>0.93927963690256799</v>
      </c>
      <c r="D7134">
        <v>1</v>
      </c>
      <c r="E7134" t="s">
        <v>59103</v>
      </c>
      <c r="F7134">
        <v>1</v>
      </c>
      <c r="G7134">
        <v>0</v>
      </c>
      <c r="H7134">
        <v>0</v>
      </c>
      <c r="I7134">
        <v>1</v>
      </c>
      <c r="J7134">
        <v>5.6123021663486402E-3</v>
      </c>
      <c r="K7134" t="s">
        <v>2955</v>
      </c>
      <c r="M7134" t="s">
        <v>59352</v>
      </c>
      <c r="N7134">
        <v>1</v>
      </c>
      <c r="O7134" t="s">
        <v>49587</v>
      </c>
    </row>
    <row r="7135" spans="1:15" x14ac:dyDescent="0.3">
      <c r="A7135" t="s">
        <v>59353</v>
      </c>
      <c r="B7135">
        <v>1.11608480384473E-4</v>
      </c>
      <c r="C7135">
        <v>0.93927963690256799</v>
      </c>
      <c r="D7135">
        <v>1</v>
      </c>
      <c r="E7135" t="s">
        <v>59103</v>
      </c>
      <c r="F7135">
        <v>1</v>
      </c>
      <c r="G7135">
        <v>0</v>
      </c>
      <c r="H7135">
        <v>0</v>
      </c>
      <c r="I7135">
        <v>1</v>
      </c>
      <c r="J7135">
        <v>5.6123021663486402E-3</v>
      </c>
      <c r="K7135" t="s">
        <v>59354</v>
      </c>
      <c r="M7135" t="s">
        <v>59355</v>
      </c>
      <c r="N7135">
        <v>1</v>
      </c>
      <c r="O7135" t="s">
        <v>50627</v>
      </c>
    </row>
    <row r="7136" spans="1:15" x14ac:dyDescent="0.3">
      <c r="A7136" t="s">
        <v>59356</v>
      </c>
      <c r="B7136">
        <v>1.11608480384473E-4</v>
      </c>
      <c r="C7136">
        <v>0.93927963690256799</v>
      </c>
      <c r="D7136">
        <v>1</v>
      </c>
      <c r="E7136" t="s">
        <v>59103</v>
      </c>
      <c r="F7136">
        <v>1</v>
      </c>
      <c r="G7136">
        <v>0</v>
      </c>
      <c r="H7136">
        <v>0</v>
      </c>
      <c r="I7136">
        <v>1</v>
      </c>
      <c r="J7136">
        <v>5.6123021663486402E-3</v>
      </c>
      <c r="K7136" t="s">
        <v>59357</v>
      </c>
      <c r="M7136" t="s">
        <v>59355</v>
      </c>
      <c r="N7136">
        <v>1</v>
      </c>
      <c r="O7136" t="s">
        <v>50627</v>
      </c>
    </row>
    <row r="7137" spans="1:15" x14ac:dyDescent="0.3">
      <c r="A7137" t="s">
        <v>21471</v>
      </c>
      <c r="B7137">
        <v>1.11608480384473E-4</v>
      </c>
      <c r="C7137">
        <v>0.93927963690256799</v>
      </c>
      <c r="D7137">
        <v>1</v>
      </c>
      <c r="E7137" t="s">
        <v>59103</v>
      </c>
      <c r="F7137">
        <v>1</v>
      </c>
      <c r="G7137">
        <v>0</v>
      </c>
      <c r="H7137">
        <v>0</v>
      </c>
      <c r="I7137">
        <v>1</v>
      </c>
      <c r="J7137">
        <v>5.6123021663486402E-3</v>
      </c>
      <c r="K7137" t="s">
        <v>21472</v>
      </c>
      <c r="M7137" t="s">
        <v>59355</v>
      </c>
      <c r="N7137">
        <v>1</v>
      </c>
      <c r="O7137" t="s">
        <v>50627</v>
      </c>
    </row>
    <row r="7138" spans="1:15" x14ac:dyDescent="0.3">
      <c r="A7138" t="s">
        <v>59358</v>
      </c>
      <c r="B7138">
        <v>1.11608480384473E-4</v>
      </c>
      <c r="C7138">
        <v>0.93927963690256799</v>
      </c>
      <c r="D7138">
        <v>1</v>
      </c>
      <c r="E7138" t="s">
        <v>59103</v>
      </c>
      <c r="F7138">
        <v>1</v>
      </c>
      <c r="G7138">
        <v>0</v>
      </c>
      <c r="H7138">
        <v>0</v>
      </c>
      <c r="I7138">
        <v>1</v>
      </c>
      <c r="J7138">
        <v>5.6123021663486402E-3</v>
      </c>
      <c r="K7138" t="s">
        <v>59359</v>
      </c>
      <c r="M7138" t="s">
        <v>59360</v>
      </c>
      <c r="N7138">
        <v>1</v>
      </c>
      <c r="O7138" t="s">
        <v>49092</v>
      </c>
    </row>
    <row r="7139" spans="1:15" x14ac:dyDescent="0.3">
      <c r="A7139" t="s">
        <v>59361</v>
      </c>
      <c r="B7139">
        <v>1.1160848038447199E-4</v>
      </c>
      <c r="C7139">
        <v>0.93927963690256799</v>
      </c>
      <c r="D7139">
        <v>1</v>
      </c>
      <c r="E7139" t="s">
        <v>59362</v>
      </c>
      <c r="F7139">
        <v>1</v>
      </c>
      <c r="G7139">
        <v>0</v>
      </c>
      <c r="H7139">
        <v>0</v>
      </c>
      <c r="I7139">
        <v>1</v>
      </c>
      <c r="J7139">
        <v>5.6123021663486402E-3</v>
      </c>
      <c r="K7139" t="s">
        <v>59363</v>
      </c>
      <c r="M7139" t="s">
        <v>59364</v>
      </c>
      <c r="N7139">
        <v>1</v>
      </c>
      <c r="O7139" t="s">
        <v>51366</v>
      </c>
    </row>
    <row r="7140" spans="1:15" x14ac:dyDescent="0.3">
      <c r="A7140" t="s">
        <v>59365</v>
      </c>
      <c r="B7140">
        <v>1.11608480384473E-4</v>
      </c>
      <c r="C7140">
        <v>0.93927963690256799</v>
      </c>
      <c r="D7140">
        <v>1</v>
      </c>
      <c r="E7140" t="s">
        <v>59103</v>
      </c>
      <c r="F7140">
        <v>1</v>
      </c>
      <c r="G7140">
        <v>0</v>
      </c>
      <c r="H7140">
        <v>0</v>
      </c>
      <c r="I7140">
        <v>1</v>
      </c>
      <c r="J7140">
        <v>5.6123021663486402E-3</v>
      </c>
      <c r="K7140" t="s">
        <v>59366</v>
      </c>
      <c r="M7140" t="s">
        <v>7233</v>
      </c>
      <c r="N7140">
        <v>1</v>
      </c>
      <c r="O7140" t="s">
        <v>59367</v>
      </c>
    </row>
    <row r="7141" spans="1:15" x14ac:dyDescent="0.3">
      <c r="A7141" t="s">
        <v>59368</v>
      </c>
      <c r="B7141">
        <v>1.11608480384473E-4</v>
      </c>
      <c r="C7141">
        <v>0.93927963690256799</v>
      </c>
      <c r="D7141">
        <v>1</v>
      </c>
      <c r="E7141" t="s">
        <v>59103</v>
      </c>
      <c r="F7141">
        <v>1</v>
      </c>
      <c r="G7141">
        <v>0</v>
      </c>
      <c r="H7141">
        <v>0</v>
      </c>
      <c r="I7141">
        <v>1</v>
      </c>
      <c r="J7141">
        <v>5.6123021663486402E-3</v>
      </c>
      <c r="K7141" t="s">
        <v>59369</v>
      </c>
      <c r="M7141" t="s">
        <v>59370</v>
      </c>
      <c r="N7141">
        <v>1</v>
      </c>
      <c r="O7141" t="s">
        <v>59371</v>
      </c>
    </row>
    <row r="7142" spans="1:15" x14ac:dyDescent="0.3">
      <c r="A7142" t="s">
        <v>28566</v>
      </c>
      <c r="B7142">
        <v>1.11608480384473E-4</v>
      </c>
      <c r="C7142">
        <v>0.93927963690256799</v>
      </c>
      <c r="D7142">
        <v>1</v>
      </c>
      <c r="E7142" t="s">
        <v>59103</v>
      </c>
      <c r="F7142">
        <v>1</v>
      </c>
      <c r="G7142">
        <v>0</v>
      </c>
      <c r="H7142">
        <v>0</v>
      </c>
      <c r="I7142">
        <v>1</v>
      </c>
      <c r="J7142">
        <v>5.6123021663486402E-3</v>
      </c>
      <c r="K7142" t="s">
        <v>28567</v>
      </c>
      <c r="M7142" t="s">
        <v>59372</v>
      </c>
      <c r="N7142">
        <v>1</v>
      </c>
      <c r="O7142" t="s">
        <v>59373</v>
      </c>
    </row>
    <row r="7143" spans="1:15" x14ac:dyDescent="0.3">
      <c r="A7143" t="s">
        <v>59374</v>
      </c>
      <c r="B7143">
        <v>1.11608480384473E-4</v>
      </c>
      <c r="C7143">
        <v>0.93927963690256799</v>
      </c>
      <c r="D7143">
        <v>1</v>
      </c>
      <c r="E7143" t="s">
        <v>59103</v>
      </c>
      <c r="F7143">
        <v>1</v>
      </c>
      <c r="G7143">
        <v>0</v>
      </c>
      <c r="H7143">
        <v>0</v>
      </c>
      <c r="I7143">
        <v>1</v>
      </c>
      <c r="J7143">
        <v>5.6123021663486402E-3</v>
      </c>
      <c r="K7143" t="s">
        <v>59375</v>
      </c>
      <c r="M7143" t="s">
        <v>59376</v>
      </c>
      <c r="N7143">
        <v>1</v>
      </c>
      <c r="O7143" t="s">
        <v>59377</v>
      </c>
    </row>
    <row r="7144" spans="1:15" x14ac:dyDescent="0.3">
      <c r="A7144" t="s">
        <v>59378</v>
      </c>
      <c r="B7144">
        <v>1.11608480384473E-4</v>
      </c>
      <c r="C7144">
        <v>0.93927963690256799</v>
      </c>
      <c r="D7144">
        <v>1</v>
      </c>
      <c r="E7144" t="s">
        <v>59103</v>
      </c>
      <c r="F7144">
        <v>1</v>
      </c>
      <c r="G7144">
        <v>0</v>
      </c>
      <c r="H7144">
        <v>0</v>
      </c>
      <c r="I7144">
        <v>1</v>
      </c>
      <c r="J7144">
        <v>5.6123021663486402E-3</v>
      </c>
      <c r="K7144" t="s">
        <v>59379</v>
      </c>
      <c r="M7144" t="s">
        <v>59376</v>
      </c>
      <c r="N7144">
        <v>1</v>
      </c>
      <c r="O7144" t="s">
        <v>59377</v>
      </c>
    </row>
    <row r="7145" spans="1:15" x14ac:dyDescent="0.3">
      <c r="A7145" t="s">
        <v>59380</v>
      </c>
      <c r="B7145">
        <v>1.11608480384473E-4</v>
      </c>
      <c r="C7145">
        <v>0.93927963690256799</v>
      </c>
      <c r="D7145">
        <v>1</v>
      </c>
      <c r="E7145" t="s">
        <v>59103</v>
      </c>
      <c r="F7145">
        <v>1</v>
      </c>
      <c r="G7145">
        <v>0</v>
      </c>
      <c r="H7145">
        <v>0</v>
      </c>
      <c r="I7145">
        <v>1</v>
      </c>
      <c r="J7145">
        <v>5.6123021663486402E-3</v>
      </c>
      <c r="K7145" t="s">
        <v>59381</v>
      </c>
      <c r="M7145" t="s">
        <v>59376</v>
      </c>
      <c r="N7145">
        <v>1</v>
      </c>
      <c r="O7145" t="s">
        <v>59377</v>
      </c>
    </row>
    <row r="7146" spans="1:15" x14ac:dyDescent="0.3">
      <c r="A7146" t="s">
        <v>59382</v>
      </c>
      <c r="B7146">
        <v>1.11608480384473E-4</v>
      </c>
      <c r="C7146">
        <v>0.93927963690256799</v>
      </c>
      <c r="D7146">
        <v>1</v>
      </c>
      <c r="E7146" t="s">
        <v>59103</v>
      </c>
      <c r="F7146">
        <v>1</v>
      </c>
      <c r="G7146">
        <v>0</v>
      </c>
      <c r="H7146">
        <v>0</v>
      </c>
      <c r="I7146">
        <v>1</v>
      </c>
      <c r="J7146">
        <v>5.6123021663486402E-3</v>
      </c>
      <c r="K7146" t="s">
        <v>59383</v>
      </c>
      <c r="M7146" t="s">
        <v>59384</v>
      </c>
      <c r="N7146">
        <v>1</v>
      </c>
      <c r="O7146" t="s">
        <v>46034</v>
      </c>
    </row>
    <row r="7147" spans="1:15" x14ac:dyDescent="0.3">
      <c r="A7147" t="s">
        <v>59385</v>
      </c>
      <c r="B7147">
        <v>1.11608480384473E-4</v>
      </c>
      <c r="C7147">
        <v>0.93927963690256799</v>
      </c>
      <c r="D7147">
        <v>1</v>
      </c>
      <c r="E7147" t="s">
        <v>59103</v>
      </c>
      <c r="F7147">
        <v>1</v>
      </c>
      <c r="G7147">
        <v>0</v>
      </c>
      <c r="H7147">
        <v>0</v>
      </c>
      <c r="I7147">
        <v>1</v>
      </c>
      <c r="J7147">
        <v>5.6123021663486402E-3</v>
      </c>
      <c r="K7147" t="s">
        <v>59386</v>
      </c>
      <c r="M7147" t="s">
        <v>59384</v>
      </c>
      <c r="N7147">
        <v>1</v>
      </c>
      <c r="O7147" t="s">
        <v>46034</v>
      </c>
    </row>
    <row r="7148" spans="1:15" x14ac:dyDescent="0.3">
      <c r="A7148" t="s">
        <v>59387</v>
      </c>
      <c r="B7148">
        <v>1.11608480384473E-4</v>
      </c>
      <c r="C7148">
        <v>0.93927963690256799</v>
      </c>
      <c r="D7148">
        <v>1</v>
      </c>
      <c r="E7148" t="s">
        <v>59111</v>
      </c>
      <c r="F7148">
        <v>1</v>
      </c>
      <c r="G7148">
        <v>0</v>
      </c>
      <c r="H7148">
        <v>0</v>
      </c>
      <c r="I7148">
        <v>1</v>
      </c>
      <c r="J7148">
        <v>5.6123021663486402E-3</v>
      </c>
      <c r="K7148" t="s">
        <v>59388</v>
      </c>
      <c r="M7148" t="s">
        <v>59389</v>
      </c>
      <c r="N7148">
        <v>1</v>
      </c>
      <c r="O7148" t="s">
        <v>59390</v>
      </c>
    </row>
    <row r="7149" spans="1:15" x14ac:dyDescent="0.3">
      <c r="A7149" t="s">
        <v>59391</v>
      </c>
      <c r="B7149">
        <v>1.11608480384473E-4</v>
      </c>
      <c r="C7149">
        <v>0.93927963690256799</v>
      </c>
      <c r="D7149">
        <v>1</v>
      </c>
      <c r="E7149" t="s">
        <v>59103</v>
      </c>
      <c r="F7149">
        <v>1</v>
      </c>
      <c r="G7149">
        <v>0</v>
      </c>
      <c r="H7149">
        <v>0</v>
      </c>
      <c r="I7149">
        <v>1</v>
      </c>
      <c r="J7149">
        <v>5.6123021663486402E-3</v>
      </c>
      <c r="K7149" t="s">
        <v>59392</v>
      </c>
      <c r="M7149" t="s">
        <v>59393</v>
      </c>
      <c r="N7149">
        <v>1</v>
      </c>
      <c r="O7149" t="s">
        <v>59394</v>
      </c>
    </row>
    <row r="7150" spans="1:15" x14ac:dyDescent="0.3">
      <c r="A7150" t="s">
        <v>59395</v>
      </c>
      <c r="B7150">
        <v>1.11608480384473E-4</v>
      </c>
      <c r="C7150">
        <v>0.93927963690256799</v>
      </c>
      <c r="D7150">
        <v>1</v>
      </c>
      <c r="E7150" t="s">
        <v>59103</v>
      </c>
      <c r="F7150">
        <v>1</v>
      </c>
      <c r="G7150">
        <v>0</v>
      </c>
      <c r="H7150">
        <v>0</v>
      </c>
      <c r="I7150">
        <v>1</v>
      </c>
      <c r="J7150">
        <v>5.6123021663486402E-3</v>
      </c>
      <c r="K7150" t="s">
        <v>59396</v>
      </c>
      <c r="M7150" t="s">
        <v>59393</v>
      </c>
      <c r="N7150">
        <v>1</v>
      </c>
      <c r="O7150" t="s">
        <v>59394</v>
      </c>
    </row>
    <row r="7151" spans="1:15" x14ac:dyDescent="0.3">
      <c r="A7151" t="s">
        <v>59397</v>
      </c>
      <c r="B7151">
        <v>1.11608480384473E-4</v>
      </c>
      <c r="C7151">
        <v>0.93927963690256799</v>
      </c>
      <c r="D7151">
        <v>1</v>
      </c>
      <c r="E7151" t="s">
        <v>59103</v>
      </c>
      <c r="F7151">
        <v>1</v>
      </c>
      <c r="G7151">
        <v>0</v>
      </c>
      <c r="H7151">
        <v>0</v>
      </c>
      <c r="I7151">
        <v>1</v>
      </c>
      <c r="J7151">
        <v>5.6123021663486402E-3</v>
      </c>
      <c r="K7151" t="s">
        <v>59398</v>
      </c>
      <c r="M7151" t="s">
        <v>59393</v>
      </c>
      <c r="N7151">
        <v>1</v>
      </c>
      <c r="O7151" t="s">
        <v>59394</v>
      </c>
    </row>
    <row r="7152" spans="1:15" x14ac:dyDescent="0.3">
      <c r="A7152" t="s">
        <v>19490</v>
      </c>
      <c r="B7152">
        <v>1.11608480384473E-4</v>
      </c>
      <c r="C7152">
        <v>0.93927963690256799</v>
      </c>
      <c r="D7152">
        <v>1</v>
      </c>
      <c r="E7152" t="s">
        <v>59103</v>
      </c>
      <c r="F7152">
        <v>1</v>
      </c>
      <c r="G7152">
        <v>0</v>
      </c>
      <c r="H7152">
        <v>0</v>
      </c>
      <c r="I7152">
        <v>1</v>
      </c>
      <c r="J7152">
        <v>5.6123021663486402E-3</v>
      </c>
      <c r="K7152" t="s">
        <v>19491</v>
      </c>
      <c r="M7152" t="s">
        <v>59399</v>
      </c>
      <c r="N7152">
        <v>1</v>
      </c>
      <c r="O7152" t="s">
        <v>59400</v>
      </c>
    </row>
    <row r="7153" spans="1:15" x14ac:dyDescent="0.3">
      <c r="A7153" t="s">
        <v>28578</v>
      </c>
      <c r="B7153">
        <v>1.11608480384473E-4</v>
      </c>
      <c r="C7153">
        <v>0.93927963690256799</v>
      </c>
      <c r="D7153">
        <v>1</v>
      </c>
      <c r="E7153" t="s">
        <v>59103</v>
      </c>
      <c r="F7153">
        <v>1</v>
      </c>
      <c r="G7153">
        <v>0</v>
      </c>
      <c r="H7153">
        <v>0</v>
      </c>
      <c r="I7153">
        <v>1</v>
      </c>
      <c r="J7153">
        <v>5.6123021663486402E-3</v>
      </c>
      <c r="K7153" t="s">
        <v>28579</v>
      </c>
      <c r="M7153" t="s">
        <v>59401</v>
      </c>
      <c r="N7153">
        <v>1</v>
      </c>
      <c r="O7153" t="s">
        <v>59402</v>
      </c>
    </row>
    <row r="7154" spans="1:15" x14ac:dyDescent="0.3">
      <c r="A7154" t="s">
        <v>59403</v>
      </c>
      <c r="B7154">
        <v>1.11608480384473E-4</v>
      </c>
      <c r="C7154">
        <v>0.93927963690256799</v>
      </c>
      <c r="D7154">
        <v>1</v>
      </c>
      <c r="E7154" t="s">
        <v>59103</v>
      </c>
      <c r="F7154">
        <v>1</v>
      </c>
      <c r="G7154">
        <v>0</v>
      </c>
      <c r="H7154">
        <v>0</v>
      </c>
      <c r="I7154">
        <v>1</v>
      </c>
      <c r="J7154">
        <v>5.6123021663486402E-3</v>
      </c>
      <c r="K7154" t="s">
        <v>59404</v>
      </c>
      <c r="M7154" t="s">
        <v>59405</v>
      </c>
      <c r="N7154">
        <v>1</v>
      </c>
      <c r="O7154" t="s">
        <v>59406</v>
      </c>
    </row>
    <row r="7155" spans="1:15" x14ac:dyDescent="0.3">
      <c r="A7155" t="s">
        <v>28606</v>
      </c>
      <c r="B7155">
        <v>1.11608480384473E-4</v>
      </c>
      <c r="C7155">
        <v>0.93927963690256799</v>
      </c>
      <c r="D7155">
        <v>1</v>
      </c>
      <c r="E7155" t="s">
        <v>59103</v>
      </c>
      <c r="F7155">
        <v>1</v>
      </c>
      <c r="G7155">
        <v>0</v>
      </c>
      <c r="H7155">
        <v>0</v>
      </c>
      <c r="I7155">
        <v>1</v>
      </c>
      <c r="J7155">
        <v>5.6123021663486402E-3</v>
      </c>
      <c r="K7155" t="s">
        <v>28607</v>
      </c>
      <c r="M7155" t="s">
        <v>59407</v>
      </c>
      <c r="N7155">
        <v>1</v>
      </c>
      <c r="O7155" t="s">
        <v>44964</v>
      </c>
    </row>
    <row r="7156" spans="1:15" x14ac:dyDescent="0.3">
      <c r="A7156" t="s">
        <v>17020</v>
      </c>
      <c r="B7156">
        <v>1.11608480384473E-4</v>
      </c>
      <c r="C7156">
        <v>0.93927963690256799</v>
      </c>
      <c r="D7156">
        <v>1</v>
      </c>
      <c r="E7156" t="s">
        <v>59103</v>
      </c>
      <c r="F7156">
        <v>1</v>
      </c>
      <c r="G7156">
        <v>0</v>
      </c>
      <c r="H7156">
        <v>0</v>
      </c>
      <c r="I7156">
        <v>1</v>
      </c>
      <c r="J7156">
        <v>5.6123021663486402E-3</v>
      </c>
      <c r="K7156" t="s">
        <v>17021</v>
      </c>
      <c r="M7156" t="s">
        <v>59405</v>
      </c>
      <c r="N7156">
        <v>1</v>
      </c>
      <c r="O7156" t="s">
        <v>59406</v>
      </c>
    </row>
    <row r="7157" spans="1:15" x14ac:dyDescent="0.3">
      <c r="A7157" t="s">
        <v>59408</v>
      </c>
      <c r="B7157">
        <v>1.11608480384473E-4</v>
      </c>
      <c r="C7157">
        <v>0.93927963690256799</v>
      </c>
      <c r="D7157">
        <v>1</v>
      </c>
      <c r="E7157" t="s">
        <v>59111</v>
      </c>
      <c r="F7157">
        <v>1</v>
      </c>
      <c r="G7157">
        <v>0</v>
      </c>
      <c r="H7157">
        <v>0</v>
      </c>
      <c r="I7157">
        <v>1</v>
      </c>
      <c r="J7157">
        <v>5.6123021663486402E-3</v>
      </c>
      <c r="K7157" t="s">
        <v>59409</v>
      </c>
      <c r="M7157" t="s">
        <v>59410</v>
      </c>
      <c r="N7157">
        <v>1</v>
      </c>
      <c r="O7157" t="s">
        <v>49606</v>
      </c>
    </row>
    <row r="7158" spans="1:15" x14ac:dyDescent="0.3">
      <c r="A7158" t="s">
        <v>59411</v>
      </c>
      <c r="B7158">
        <v>1.11608480384473E-4</v>
      </c>
      <c r="C7158">
        <v>0.93927963690256799</v>
      </c>
      <c r="D7158">
        <v>1</v>
      </c>
      <c r="E7158" t="s">
        <v>59111</v>
      </c>
      <c r="F7158">
        <v>1</v>
      </c>
      <c r="G7158">
        <v>0</v>
      </c>
      <c r="H7158">
        <v>0</v>
      </c>
      <c r="I7158">
        <v>1</v>
      </c>
      <c r="J7158">
        <v>5.6123021663486402E-3</v>
      </c>
      <c r="K7158" t="s">
        <v>59412</v>
      </c>
      <c r="M7158" t="s">
        <v>59413</v>
      </c>
      <c r="N7158">
        <v>1</v>
      </c>
      <c r="O7158" t="s">
        <v>43738</v>
      </c>
    </row>
    <row r="7159" spans="1:15" x14ac:dyDescent="0.3">
      <c r="A7159" t="s">
        <v>18394</v>
      </c>
      <c r="B7159">
        <v>1.11608480384473E-4</v>
      </c>
      <c r="C7159">
        <v>0.93927963690256799</v>
      </c>
      <c r="D7159">
        <v>1</v>
      </c>
      <c r="E7159" t="s">
        <v>59103</v>
      </c>
      <c r="F7159">
        <v>1</v>
      </c>
      <c r="G7159">
        <v>0</v>
      </c>
      <c r="H7159">
        <v>0</v>
      </c>
      <c r="I7159">
        <v>1</v>
      </c>
      <c r="J7159">
        <v>5.6123021663486402E-3</v>
      </c>
      <c r="K7159" t="s">
        <v>18395</v>
      </c>
      <c r="M7159" t="s">
        <v>39309</v>
      </c>
      <c r="N7159">
        <v>1</v>
      </c>
      <c r="O7159" t="s">
        <v>39310</v>
      </c>
    </row>
    <row r="7160" spans="1:15" x14ac:dyDescent="0.3">
      <c r="A7160" t="s">
        <v>18397</v>
      </c>
      <c r="B7160">
        <v>1.11608480384473E-4</v>
      </c>
      <c r="C7160">
        <v>0.93927963690256799</v>
      </c>
      <c r="D7160">
        <v>1</v>
      </c>
      <c r="E7160" t="s">
        <v>59103</v>
      </c>
      <c r="F7160">
        <v>1</v>
      </c>
      <c r="G7160">
        <v>0</v>
      </c>
      <c r="H7160">
        <v>0</v>
      </c>
      <c r="I7160">
        <v>1</v>
      </c>
      <c r="J7160">
        <v>5.6123021663486402E-3</v>
      </c>
      <c r="K7160" t="s">
        <v>18398</v>
      </c>
      <c r="M7160" t="s">
        <v>39309</v>
      </c>
      <c r="N7160">
        <v>1</v>
      </c>
      <c r="O7160" t="s">
        <v>39310</v>
      </c>
    </row>
    <row r="7161" spans="1:15" x14ac:dyDescent="0.3">
      <c r="A7161" t="s">
        <v>59414</v>
      </c>
      <c r="B7161">
        <v>1.11608480384473E-4</v>
      </c>
      <c r="C7161">
        <v>0.93927963690256799</v>
      </c>
      <c r="D7161">
        <v>1</v>
      </c>
      <c r="E7161" t="s">
        <v>59103</v>
      </c>
      <c r="F7161">
        <v>1</v>
      </c>
      <c r="G7161">
        <v>0</v>
      </c>
      <c r="H7161">
        <v>0</v>
      </c>
      <c r="I7161">
        <v>1</v>
      </c>
      <c r="J7161">
        <v>5.6123021663486402E-3</v>
      </c>
      <c r="K7161" t="s">
        <v>59415</v>
      </c>
      <c r="M7161" t="s">
        <v>59416</v>
      </c>
      <c r="N7161">
        <v>1</v>
      </c>
      <c r="O7161" t="s">
        <v>49628</v>
      </c>
    </row>
    <row r="7162" spans="1:15" x14ac:dyDescent="0.3">
      <c r="A7162" t="s">
        <v>59417</v>
      </c>
      <c r="B7162">
        <v>1.11608480384473E-4</v>
      </c>
      <c r="C7162">
        <v>0.93927963690256799</v>
      </c>
      <c r="D7162">
        <v>1</v>
      </c>
      <c r="E7162" t="s">
        <v>59103</v>
      </c>
      <c r="F7162">
        <v>1</v>
      </c>
      <c r="G7162">
        <v>0</v>
      </c>
      <c r="H7162">
        <v>0</v>
      </c>
      <c r="I7162">
        <v>1</v>
      </c>
      <c r="J7162">
        <v>5.6123021663486402E-3</v>
      </c>
      <c r="K7162" t="s">
        <v>59418</v>
      </c>
      <c r="M7162" t="s">
        <v>59416</v>
      </c>
      <c r="N7162">
        <v>1</v>
      </c>
      <c r="O7162" t="s">
        <v>49628</v>
      </c>
    </row>
    <row r="7163" spans="1:15" x14ac:dyDescent="0.3">
      <c r="A7163" t="s">
        <v>6890</v>
      </c>
      <c r="B7163">
        <v>1.11608480384473E-4</v>
      </c>
      <c r="C7163">
        <v>0.93927963690256799</v>
      </c>
      <c r="D7163">
        <v>1</v>
      </c>
      <c r="E7163" t="s">
        <v>59103</v>
      </c>
      <c r="F7163">
        <v>1</v>
      </c>
      <c r="G7163">
        <v>0</v>
      </c>
      <c r="H7163">
        <v>0</v>
      </c>
      <c r="I7163">
        <v>1</v>
      </c>
      <c r="J7163">
        <v>5.6123021663486402E-3</v>
      </c>
      <c r="K7163" t="s">
        <v>6892</v>
      </c>
      <c r="M7163" t="s">
        <v>59416</v>
      </c>
      <c r="N7163">
        <v>1</v>
      </c>
      <c r="O7163" t="s">
        <v>49628</v>
      </c>
    </row>
    <row r="7164" spans="1:15" x14ac:dyDescent="0.3">
      <c r="A7164" t="s">
        <v>6896</v>
      </c>
      <c r="B7164">
        <v>1.11608480384473E-4</v>
      </c>
      <c r="C7164">
        <v>0.93927963690256799</v>
      </c>
      <c r="D7164">
        <v>1</v>
      </c>
      <c r="E7164" t="s">
        <v>59103</v>
      </c>
      <c r="F7164">
        <v>1</v>
      </c>
      <c r="G7164">
        <v>0</v>
      </c>
      <c r="H7164">
        <v>0</v>
      </c>
      <c r="I7164">
        <v>1</v>
      </c>
      <c r="J7164">
        <v>5.6123021663486402E-3</v>
      </c>
      <c r="K7164" t="s">
        <v>6897</v>
      </c>
      <c r="M7164" t="s">
        <v>59416</v>
      </c>
      <c r="N7164">
        <v>1</v>
      </c>
      <c r="O7164" t="s">
        <v>49628</v>
      </c>
    </row>
    <row r="7165" spans="1:15" x14ac:dyDescent="0.3">
      <c r="A7165" t="s">
        <v>6898</v>
      </c>
      <c r="B7165">
        <v>1.11608480384473E-4</v>
      </c>
      <c r="C7165">
        <v>0.93927963690256799</v>
      </c>
      <c r="D7165">
        <v>1</v>
      </c>
      <c r="E7165" t="s">
        <v>59103</v>
      </c>
      <c r="F7165">
        <v>1</v>
      </c>
      <c r="G7165">
        <v>0</v>
      </c>
      <c r="H7165">
        <v>0</v>
      </c>
      <c r="I7165">
        <v>1</v>
      </c>
      <c r="J7165">
        <v>5.6123021663486402E-3</v>
      </c>
      <c r="K7165" t="s">
        <v>6899</v>
      </c>
      <c r="M7165" t="s">
        <v>59416</v>
      </c>
      <c r="N7165">
        <v>1</v>
      </c>
      <c r="O7165" t="s">
        <v>49628</v>
      </c>
    </row>
    <row r="7166" spans="1:15" x14ac:dyDescent="0.3">
      <c r="A7166" t="s">
        <v>59419</v>
      </c>
      <c r="B7166">
        <v>1.11608480384473E-4</v>
      </c>
      <c r="C7166">
        <v>0.93927963690256799</v>
      </c>
      <c r="D7166">
        <v>1</v>
      </c>
      <c r="E7166" t="s">
        <v>59103</v>
      </c>
      <c r="F7166">
        <v>1</v>
      </c>
      <c r="G7166">
        <v>0</v>
      </c>
      <c r="H7166">
        <v>0</v>
      </c>
      <c r="I7166">
        <v>1</v>
      </c>
      <c r="J7166">
        <v>5.6123021663486402E-3</v>
      </c>
      <c r="K7166" t="s">
        <v>59420</v>
      </c>
      <c r="M7166" t="s">
        <v>59416</v>
      </c>
      <c r="N7166">
        <v>1</v>
      </c>
      <c r="O7166" t="s">
        <v>49628</v>
      </c>
    </row>
    <row r="7167" spans="1:15" x14ac:dyDescent="0.3">
      <c r="A7167" t="s">
        <v>27399</v>
      </c>
      <c r="B7167">
        <v>1.11608480384473E-4</v>
      </c>
      <c r="C7167">
        <v>0.93927963690256799</v>
      </c>
      <c r="D7167">
        <v>1</v>
      </c>
      <c r="E7167" t="s">
        <v>59103</v>
      </c>
      <c r="F7167">
        <v>1</v>
      </c>
      <c r="G7167">
        <v>0</v>
      </c>
      <c r="H7167">
        <v>0</v>
      </c>
      <c r="I7167">
        <v>1</v>
      </c>
      <c r="J7167">
        <v>5.6123021663486402E-3</v>
      </c>
      <c r="K7167" t="s">
        <v>27400</v>
      </c>
      <c r="M7167" t="s">
        <v>59416</v>
      </c>
      <c r="N7167">
        <v>1</v>
      </c>
      <c r="O7167" t="s">
        <v>49628</v>
      </c>
    </row>
    <row r="7168" spans="1:15" x14ac:dyDescent="0.3">
      <c r="A7168" t="s">
        <v>59421</v>
      </c>
      <c r="B7168">
        <v>1.11608480384473E-4</v>
      </c>
      <c r="C7168">
        <v>0.93927963690256799</v>
      </c>
      <c r="D7168">
        <v>1</v>
      </c>
      <c r="E7168" t="s">
        <v>59103</v>
      </c>
      <c r="F7168">
        <v>1</v>
      </c>
      <c r="G7168">
        <v>0</v>
      </c>
      <c r="H7168">
        <v>0</v>
      </c>
      <c r="I7168">
        <v>1</v>
      </c>
      <c r="J7168">
        <v>5.6123021663486402E-3</v>
      </c>
      <c r="K7168" t="s">
        <v>59422</v>
      </c>
      <c r="M7168" t="s">
        <v>59416</v>
      </c>
      <c r="N7168">
        <v>1</v>
      </c>
      <c r="O7168" t="s">
        <v>49628</v>
      </c>
    </row>
    <row r="7169" spans="1:15" x14ac:dyDescent="0.3">
      <c r="A7169" t="s">
        <v>59423</v>
      </c>
      <c r="B7169">
        <v>1.11608480384473E-4</v>
      </c>
      <c r="C7169">
        <v>0.93927963690256799</v>
      </c>
      <c r="D7169">
        <v>1</v>
      </c>
      <c r="E7169" t="s">
        <v>59103</v>
      </c>
      <c r="F7169">
        <v>1</v>
      </c>
      <c r="G7169">
        <v>0</v>
      </c>
      <c r="H7169">
        <v>0</v>
      </c>
      <c r="I7169">
        <v>1</v>
      </c>
      <c r="J7169">
        <v>5.6123021663486402E-3</v>
      </c>
      <c r="K7169" t="s">
        <v>59424</v>
      </c>
      <c r="M7169" t="s">
        <v>59416</v>
      </c>
      <c r="N7169">
        <v>1</v>
      </c>
      <c r="O7169" t="s">
        <v>49628</v>
      </c>
    </row>
    <row r="7170" spans="1:15" x14ac:dyDescent="0.3">
      <c r="A7170" t="s">
        <v>17791</v>
      </c>
      <c r="B7170">
        <v>1.11608480384473E-4</v>
      </c>
      <c r="C7170">
        <v>0.93927963690256799</v>
      </c>
      <c r="D7170">
        <v>1</v>
      </c>
      <c r="E7170" t="s">
        <v>59103</v>
      </c>
      <c r="F7170">
        <v>1</v>
      </c>
      <c r="G7170">
        <v>0</v>
      </c>
      <c r="H7170">
        <v>0</v>
      </c>
      <c r="I7170">
        <v>1</v>
      </c>
      <c r="J7170">
        <v>5.6123021663486402E-3</v>
      </c>
      <c r="K7170" t="s">
        <v>17792</v>
      </c>
      <c r="M7170" t="s">
        <v>59425</v>
      </c>
      <c r="N7170">
        <v>1</v>
      </c>
      <c r="O7170" t="s">
        <v>59426</v>
      </c>
    </row>
    <row r="7171" spans="1:15" x14ac:dyDescent="0.3">
      <c r="A7171" t="s">
        <v>59427</v>
      </c>
      <c r="B7171">
        <v>1.11608480384473E-4</v>
      </c>
      <c r="C7171">
        <v>0.93927963690256799</v>
      </c>
      <c r="D7171">
        <v>1</v>
      </c>
      <c r="E7171" t="s">
        <v>59103</v>
      </c>
      <c r="F7171">
        <v>1</v>
      </c>
      <c r="G7171">
        <v>0</v>
      </c>
      <c r="H7171">
        <v>0</v>
      </c>
      <c r="I7171">
        <v>1</v>
      </c>
      <c r="J7171">
        <v>5.6123021663486402E-3</v>
      </c>
      <c r="K7171" t="s">
        <v>59428</v>
      </c>
      <c r="M7171" t="s">
        <v>59425</v>
      </c>
      <c r="N7171">
        <v>1</v>
      </c>
      <c r="O7171" t="s">
        <v>59426</v>
      </c>
    </row>
    <row r="7172" spans="1:15" x14ac:dyDescent="0.3">
      <c r="A7172" t="s">
        <v>17795</v>
      </c>
      <c r="B7172">
        <v>1.11608480384473E-4</v>
      </c>
      <c r="C7172">
        <v>0.93927963690256799</v>
      </c>
      <c r="D7172">
        <v>1</v>
      </c>
      <c r="E7172" t="s">
        <v>59103</v>
      </c>
      <c r="F7172">
        <v>1</v>
      </c>
      <c r="G7172">
        <v>0</v>
      </c>
      <c r="H7172">
        <v>0</v>
      </c>
      <c r="I7172">
        <v>1</v>
      </c>
      <c r="J7172">
        <v>5.6123021663486402E-3</v>
      </c>
      <c r="K7172" t="s">
        <v>17796</v>
      </c>
      <c r="M7172" t="s">
        <v>59425</v>
      </c>
      <c r="N7172">
        <v>1</v>
      </c>
      <c r="O7172" t="s">
        <v>59426</v>
      </c>
    </row>
    <row r="7173" spans="1:15" x14ac:dyDescent="0.3">
      <c r="A7173" t="s">
        <v>17797</v>
      </c>
      <c r="B7173">
        <v>1.11608480384473E-4</v>
      </c>
      <c r="C7173">
        <v>0.93927963690256799</v>
      </c>
      <c r="D7173">
        <v>1</v>
      </c>
      <c r="E7173" t="s">
        <v>59103</v>
      </c>
      <c r="F7173">
        <v>1</v>
      </c>
      <c r="G7173">
        <v>0</v>
      </c>
      <c r="H7173">
        <v>0</v>
      </c>
      <c r="I7173">
        <v>1</v>
      </c>
      <c r="J7173">
        <v>5.6123021663486402E-3</v>
      </c>
      <c r="K7173" t="s">
        <v>17798</v>
      </c>
      <c r="M7173" t="s">
        <v>59425</v>
      </c>
      <c r="N7173">
        <v>1</v>
      </c>
      <c r="O7173" t="s">
        <v>59426</v>
      </c>
    </row>
    <row r="7174" spans="1:15" x14ac:dyDescent="0.3">
      <c r="A7174" t="s">
        <v>17799</v>
      </c>
      <c r="B7174">
        <v>1.11608480384473E-4</v>
      </c>
      <c r="C7174">
        <v>0.93927963690256799</v>
      </c>
      <c r="D7174">
        <v>1</v>
      </c>
      <c r="E7174" t="s">
        <v>59103</v>
      </c>
      <c r="F7174">
        <v>1</v>
      </c>
      <c r="G7174">
        <v>0</v>
      </c>
      <c r="H7174">
        <v>0</v>
      </c>
      <c r="I7174">
        <v>1</v>
      </c>
      <c r="J7174">
        <v>5.6123021663486402E-3</v>
      </c>
      <c r="K7174" t="s">
        <v>17800</v>
      </c>
      <c r="M7174" t="s">
        <v>59425</v>
      </c>
      <c r="N7174">
        <v>1</v>
      </c>
      <c r="O7174" t="s">
        <v>59426</v>
      </c>
    </row>
    <row r="7175" spans="1:15" x14ac:dyDescent="0.3">
      <c r="A7175" t="s">
        <v>59429</v>
      </c>
      <c r="B7175">
        <v>1.11608480384473E-4</v>
      </c>
      <c r="C7175">
        <v>0.93927963690256799</v>
      </c>
      <c r="D7175">
        <v>1</v>
      </c>
      <c r="E7175" t="s">
        <v>59103</v>
      </c>
      <c r="F7175">
        <v>1</v>
      </c>
      <c r="G7175">
        <v>0</v>
      </c>
      <c r="H7175">
        <v>0</v>
      </c>
      <c r="I7175">
        <v>1</v>
      </c>
      <c r="J7175">
        <v>5.6123021663486402E-3</v>
      </c>
      <c r="K7175" t="s">
        <v>59430</v>
      </c>
      <c r="M7175" t="s">
        <v>59431</v>
      </c>
      <c r="N7175">
        <v>1</v>
      </c>
      <c r="O7175" t="s">
        <v>59432</v>
      </c>
    </row>
    <row r="7176" spans="1:15" x14ac:dyDescent="0.3">
      <c r="A7176" t="s">
        <v>21034</v>
      </c>
      <c r="B7176">
        <v>1.11608480384473E-4</v>
      </c>
      <c r="C7176">
        <v>0.93927963690256799</v>
      </c>
      <c r="D7176">
        <v>1</v>
      </c>
      <c r="E7176" t="s">
        <v>59103</v>
      </c>
      <c r="F7176">
        <v>1</v>
      </c>
      <c r="G7176">
        <v>0</v>
      </c>
      <c r="H7176">
        <v>0</v>
      </c>
      <c r="I7176">
        <v>1</v>
      </c>
      <c r="J7176">
        <v>5.6123021663486402E-3</v>
      </c>
      <c r="K7176" t="s">
        <v>21035</v>
      </c>
      <c r="M7176" t="s">
        <v>59433</v>
      </c>
      <c r="N7176">
        <v>1</v>
      </c>
      <c r="O7176" t="s">
        <v>48118</v>
      </c>
    </row>
    <row r="7177" spans="1:15" x14ac:dyDescent="0.3">
      <c r="A7177" t="s">
        <v>59434</v>
      </c>
      <c r="B7177">
        <v>1.11608480384473E-4</v>
      </c>
      <c r="C7177">
        <v>0.93927963690256799</v>
      </c>
      <c r="D7177">
        <v>1</v>
      </c>
      <c r="E7177" t="s">
        <v>59103</v>
      </c>
      <c r="F7177">
        <v>1</v>
      </c>
      <c r="G7177">
        <v>0</v>
      </c>
      <c r="H7177">
        <v>0</v>
      </c>
      <c r="I7177">
        <v>1</v>
      </c>
      <c r="J7177">
        <v>5.6123021663486402E-3</v>
      </c>
      <c r="K7177" t="s">
        <v>59435</v>
      </c>
      <c r="M7177" t="s">
        <v>59433</v>
      </c>
      <c r="N7177">
        <v>1</v>
      </c>
      <c r="O7177" t="s">
        <v>48118</v>
      </c>
    </row>
    <row r="7178" spans="1:15" x14ac:dyDescent="0.3">
      <c r="A7178" t="s">
        <v>59436</v>
      </c>
      <c r="B7178">
        <v>1.11608480384473E-4</v>
      </c>
      <c r="C7178">
        <v>0.93927963690256799</v>
      </c>
      <c r="D7178">
        <v>1</v>
      </c>
      <c r="E7178" t="s">
        <v>59103</v>
      </c>
      <c r="F7178">
        <v>1</v>
      </c>
      <c r="G7178">
        <v>0</v>
      </c>
      <c r="H7178">
        <v>0</v>
      </c>
      <c r="I7178">
        <v>1</v>
      </c>
      <c r="J7178">
        <v>5.6123021663486402E-3</v>
      </c>
      <c r="K7178" t="s">
        <v>59437</v>
      </c>
      <c r="M7178" t="s">
        <v>59438</v>
      </c>
      <c r="N7178">
        <v>1</v>
      </c>
      <c r="O7178" t="s">
        <v>59439</v>
      </c>
    </row>
    <row r="7179" spans="1:15" x14ac:dyDescent="0.3">
      <c r="A7179" t="s">
        <v>6467</v>
      </c>
      <c r="B7179">
        <v>1.11608480384473E-4</v>
      </c>
      <c r="C7179">
        <v>0.93927963690256799</v>
      </c>
      <c r="D7179">
        <v>1</v>
      </c>
      <c r="E7179" t="s">
        <v>59103</v>
      </c>
      <c r="F7179">
        <v>1</v>
      </c>
      <c r="G7179">
        <v>0</v>
      </c>
      <c r="H7179">
        <v>0</v>
      </c>
      <c r="I7179">
        <v>1</v>
      </c>
      <c r="J7179">
        <v>5.6123021663486402E-3</v>
      </c>
      <c r="K7179" t="s">
        <v>6469</v>
      </c>
      <c r="M7179" t="s">
        <v>59440</v>
      </c>
      <c r="N7179">
        <v>1</v>
      </c>
      <c r="O7179" t="s">
        <v>59441</v>
      </c>
    </row>
    <row r="7180" spans="1:15" x14ac:dyDescent="0.3">
      <c r="A7180" t="s">
        <v>59442</v>
      </c>
      <c r="B7180">
        <v>1.11608480384473E-4</v>
      </c>
      <c r="C7180">
        <v>0.93927963690256799</v>
      </c>
      <c r="D7180">
        <v>1</v>
      </c>
      <c r="E7180" t="s">
        <v>59103</v>
      </c>
      <c r="F7180">
        <v>1</v>
      </c>
      <c r="G7180">
        <v>0</v>
      </c>
      <c r="H7180">
        <v>0</v>
      </c>
      <c r="I7180">
        <v>1</v>
      </c>
      <c r="J7180">
        <v>5.6123021663486402E-3</v>
      </c>
      <c r="K7180" t="s">
        <v>59443</v>
      </c>
      <c r="M7180" t="s">
        <v>59444</v>
      </c>
      <c r="N7180">
        <v>1</v>
      </c>
      <c r="O7180" t="s">
        <v>59445</v>
      </c>
    </row>
    <row r="7181" spans="1:15" x14ac:dyDescent="0.3">
      <c r="A7181" t="s">
        <v>26070</v>
      </c>
      <c r="B7181">
        <v>1.11608480384473E-4</v>
      </c>
      <c r="C7181">
        <v>0.93927963690256799</v>
      </c>
      <c r="D7181">
        <v>1</v>
      </c>
      <c r="E7181" t="s">
        <v>59103</v>
      </c>
      <c r="F7181">
        <v>1</v>
      </c>
      <c r="G7181">
        <v>0</v>
      </c>
      <c r="H7181">
        <v>0</v>
      </c>
      <c r="I7181">
        <v>1</v>
      </c>
      <c r="J7181">
        <v>5.6123021663486402E-3</v>
      </c>
      <c r="K7181" t="s">
        <v>26071</v>
      </c>
      <c r="M7181" t="s">
        <v>59446</v>
      </c>
      <c r="N7181">
        <v>1</v>
      </c>
      <c r="O7181" t="s">
        <v>59447</v>
      </c>
    </row>
    <row r="7182" spans="1:15" x14ac:dyDescent="0.3">
      <c r="A7182" t="s">
        <v>17471</v>
      </c>
      <c r="B7182">
        <v>1.11608480384473E-4</v>
      </c>
      <c r="C7182">
        <v>0.93927963690256799</v>
      </c>
      <c r="D7182">
        <v>1</v>
      </c>
      <c r="E7182" t="s">
        <v>59111</v>
      </c>
      <c r="F7182">
        <v>1</v>
      </c>
      <c r="G7182">
        <v>0</v>
      </c>
      <c r="H7182">
        <v>0</v>
      </c>
      <c r="I7182">
        <v>1</v>
      </c>
      <c r="J7182">
        <v>5.6123021663486402E-3</v>
      </c>
      <c r="K7182" t="s">
        <v>17472</v>
      </c>
      <c r="M7182" t="s">
        <v>59448</v>
      </c>
      <c r="N7182">
        <v>1</v>
      </c>
      <c r="O7182" t="s">
        <v>59449</v>
      </c>
    </row>
    <row r="7183" spans="1:15" x14ac:dyDescent="0.3">
      <c r="A7183" t="s">
        <v>59450</v>
      </c>
      <c r="B7183">
        <v>1.11608480384473E-4</v>
      </c>
      <c r="C7183">
        <v>0.93927963690256799</v>
      </c>
      <c r="D7183">
        <v>1</v>
      </c>
      <c r="E7183" t="s">
        <v>59111</v>
      </c>
      <c r="F7183">
        <v>1</v>
      </c>
      <c r="G7183">
        <v>0</v>
      </c>
      <c r="H7183">
        <v>0</v>
      </c>
      <c r="I7183">
        <v>1</v>
      </c>
      <c r="J7183">
        <v>5.6123021663486402E-3</v>
      </c>
      <c r="K7183" t="s">
        <v>59451</v>
      </c>
      <c r="M7183" t="s">
        <v>30204</v>
      </c>
      <c r="N7183">
        <v>1</v>
      </c>
      <c r="O7183" t="s">
        <v>59452</v>
      </c>
    </row>
    <row r="7184" spans="1:15" x14ac:dyDescent="0.3">
      <c r="A7184" t="s">
        <v>59453</v>
      </c>
      <c r="B7184">
        <v>1.11608480384473E-4</v>
      </c>
      <c r="C7184">
        <v>0.93927963690256799</v>
      </c>
      <c r="D7184">
        <v>1</v>
      </c>
      <c r="E7184" t="s">
        <v>59103</v>
      </c>
      <c r="F7184">
        <v>1</v>
      </c>
      <c r="G7184">
        <v>0</v>
      </c>
      <c r="H7184">
        <v>0</v>
      </c>
      <c r="I7184">
        <v>1</v>
      </c>
      <c r="J7184">
        <v>5.6123021663486402E-3</v>
      </c>
      <c r="K7184" t="s">
        <v>59454</v>
      </c>
      <c r="M7184" t="s">
        <v>59455</v>
      </c>
      <c r="N7184">
        <v>1</v>
      </c>
      <c r="O7184" t="s">
        <v>50196</v>
      </c>
    </row>
    <row r="7185" spans="1:15" x14ac:dyDescent="0.3">
      <c r="A7185" t="s">
        <v>59456</v>
      </c>
      <c r="B7185">
        <v>1.11608480384473E-4</v>
      </c>
      <c r="C7185">
        <v>0.93927963690256799</v>
      </c>
      <c r="D7185">
        <v>1</v>
      </c>
      <c r="E7185" t="s">
        <v>59103</v>
      </c>
      <c r="F7185">
        <v>1</v>
      </c>
      <c r="G7185">
        <v>0</v>
      </c>
      <c r="H7185">
        <v>0</v>
      </c>
      <c r="I7185">
        <v>1</v>
      </c>
      <c r="J7185">
        <v>5.6123021663486402E-3</v>
      </c>
      <c r="K7185" t="s">
        <v>59457</v>
      </c>
      <c r="M7185" t="s">
        <v>59455</v>
      </c>
      <c r="N7185">
        <v>1</v>
      </c>
      <c r="O7185" t="s">
        <v>50196</v>
      </c>
    </row>
    <row r="7186" spans="1:15" x14ac:dyDescent="0.3">
      <c r="A7186" t="s">
        <v>28740</v>
      </c>
      <c r="B7186">
        <v>1.11608480384473E-4</v>
      </c>
      <c r="C7186">
        <v>0.93927963690256799</v>
      </c>
      <c r="D7186">
        <v>1</v>
      </c>
      <c r="E7186" t="s">
        <v>59103</v>
      </c>
      <c r="F7186">
        <v>1</v>
      </c>
      <c r="G7186">
        <v>0</v>
      </c>
      <c r="H7186">
        <v>0</v>
      </c>
      <c r="I7186">
        <v>1</v>
      </c>
      <c r="J7186">
        <v>5.6123021663486402E-3</v>
      </c>
      <c r="K7186" t="s">
        <v>28741</v>
      </c>
      <c r="M7186" t="s">
        <v>59455</v>
      </c>
      <c r="N7186">
        <v>1</v>
      </c>
      <c r="O7186" t="s">
        <v>50196</v>
      </c>
    </row>
    <row r="7187" spans="1:15" x14ac:dyDescent="0.3">
      <c r="A7187" t="s">
        <v>26091</v>
      </c>
      <c r="B7187">
        <v>1.11608480384473E-4</v>
      </c>
      <c r="C7187">
        <v>0.93927963690256799</v>
      </c>
      <c r="D7187">
        <v>1</v>
      </c>
      <c r="E7187" t="s">
        <v>59103</v>
      </c>
      <c r="F7187">
        <v>1</v>
      </c>
      <c r="G7187">
        <v>0</v>
      </c>
      <c r="H7187">
        <v>0</v>
      </c>
      <c r="I7187">
        <v>1</v>
      </c>
      <c r="J7187">
        <v>5.6123021663486402E-3</v>
      </c>
      <c r="K7187" t="s">
        <v>26092</v>
      </c>
      <c r="M7187" t="s">
        <v>59458</v>
      </c>
      <c r="N7187">
        <v>1</v>
      </c>
      <c r="O7187" t="s">
        <v>59459</v>
      </c>
    </row>
    <row r="7188" spans="1:15" x14ac:dyDescent="0.3">
      <c r="A7188" t="s">
        <v>29558</v>
      </c>
      <c r="B7188">
        <v>1.11608480384473E-4</v>
      </c>
      <c r="C7188">
        <v>0.93927963690256799</v>
      </c>
      <c r="D7188">
        <v>1</v>
      </c>
      <c r="E7188" t="s">
        <v>59103</v>
      </c>
      <c r="F7188">
        <v>1</v>
      </c>
      <c r="G7188">
        <v>0</v>
      </c>
      <c r="H7188">
        <v>0</v>
      </c>
      <c r="I7188">
        <v>1</v>
      </c>
      <c r="J7188">
        <v>5.6123021663486402E-3</v>
      </c>
      <c r="K7188" t="s">
        <v>29559</v>
      </c>
      <c r="M7188" t="s">
        <v>59460</v>
      </c>
      <c r="N7188">
        <v>1</v>
      </c>
      <c r="O7188" t="s">
        <v>59461</v>
      </c>
    </row>
    <row r="7189" spans="1:15" x14ac:dyDescent="0.3">
      <c r="A7189" t="s">
        <v>59462</v>
      </c>
      <c r="B7189">
        <v>1.11608480384473E-4</v>
      </c>
      <c r="C7189">
        <v>0.93927963690256799</v>
      </c>
      <c r="D7189">
        <v>1</v>
      </c>
      <c r="E7189" t="s">
        <v>59103</v>
      </c>
      <c r="F7189">
        <v>1</v>
      </c>
      <c r="G7189">
        <v>0</v>
      </c>
      <c r="H7189">
        <v>0</v>
      </c>
      <c r="I7189">
        <v>1</v>
      </c>
      <c r="J7189">
        <v>5.6123021663486402E-3</v>
      </c>
      <c r="K7189" t="s">
        <v>59463</v>
      </c>
      <c r="M7189" t="s">
        <v>39910</v>
      </c>
      <c r="N7189">
        <v>1</v>
      </c>
      <c r="O7189" t="s">
        <v>39912</v>
      </c>
    </row>
    <row r="7190" spans="1:15" x14ac:dyDescent="0.3">
      <c r="A7190" t="s">
        <v>30631</v>
      </c>
      <c r="B7190">
        <v>1.11608480384473E-4</v>
      </c>
      <c r="C7190">
        <v>0.93927963690256799</v>
      </c>
      <c r="D7190">
        <v>1</v>
      </c>
      <c r="E7190" t="s">
        <v>59103</v>
      </c>
      <c r="F7190">
        <v>1</v>
      </c>
      <c r="G7190">
        <v>0</v>
      </c>
      <c r="H7190">
        <v>0</v>
      </c>
      <c r="I7190">
        <v>1</v>
      </c>
      <c r="J7190">
        <v>5.6123021663486402E-3</v>
      </c>
      <c r="K7190" t="s">
        <v>30632</v>
      </c>
      <c r="M7190" t="s">
        <v>59464</v>
      </c>
      <c r="N7190">
        <v>1</v>
      </c>
      <c r="O7190" t="s">
        <v>59465</v>
      </c>
    </row>
    <row r="7191" spans="1:15" x14ac:dyDescent="0.3">
      <c r="A7191" t="s">
        <v>59466</v>
      </c>
      <c r="B7191">
        <v>1.11608480384473E-4</v>
      </c>
      <c r="C7191">
        <v>0.93927963690256799</v>
      </c>
      <c r="D7191">
        <v>1</v>
      </c>
      <c r="E7191" t="s">
        <v>59186</v>
      </c>
      <c r="F7191">
        <v>1</v>
      </c>
      <c r="G7191">
        <v>0</v>
      </c>
      <c r="H7191">
        <v>0</v>
      </c>
      <c r="I7191">
        <v>1</v>
      </c>
      <c r="J7191">
        <v>5.6123021663486402E-3</v>
      </c>
      <c r="K7191" t="s">
        <v>59467</v>
      </c>
      <c r="M7191" t="s">
        <v>59468</v>
      </c>
      <c r="N7191">
        <v>1</v>
      </c>
      <c r="O7191" t="s">
        <v>59469</v>
      </c>
    </row>
    <row r="7192" spans="1:15" x14ac:dyDescent="0.3">
      <c r="A7192" t="s">
        <v>59470</v>
      </c>
      <c r="B7192">
        <v>1.11608480384473E-4</v>
      </c>
      <c r="C7192">
        <v>0.93927963690256799</v>
      </c>
      <c r="D7192">
        <v>1</v>
      </c>
      <c r="E7192" t="s">
        <v>59186</v>
      </c>
      <c r="F7192">
        <v>1</v>
      </c>
      <c r="G7192">
        <v>0</v>
      </c>
      <c r="H7192">
        <v>0</v>
      </c>
      <c r="I7192">
        <v>1</v>
      </c>
      <c r="J7192">
        <v>5.6123021663486402E-3</v>
      </c>
      <c r="K7192" t="s">
        <v>59471</v>
      </c>
      <c r="M7192" t="s">
        <v>59468</v>
      </c>
      <c r="N7192">
        <v>1</v>
      </c>
      <c r="O7192" t="s">
        <v>59469</v>
      </c>
    </row>
    <row r="7193" spans="1:15" x14ac:dyDescent="0.3">
      <c r="A7193" t="s">
        <v>59472</v>
      </c>
      <c r="B7193">
        <v>1.11608480384473E-4</v>
      </c>
      <c r="C7193">
        <v>0.93927963690256799</v>
      </c>
      <c r="D7193">
        <v>1</v>
      </c>
      <c r="E7193" t="s">
        <v>59186</v>
      </c>
      <c r="F7193">
        <v>1</v>
      </c>
      <c r="G7193">
        <v>0</v>
      </c>
      <c r="H7193">
        <v>0</v>
      </c>
      <c r="I7193">
        <v>1</v>
      </c>
      <c r="J7193">
        <v>5.6123021663486402E-3</v>
      </c>
      <c r="K7193" t="s">
        <v>59473</v>
      </c>
      <c r="M7193" t="s">
        <v>59468</v>
      </c>
      <c r="N7193">
        <v>1</v>
      </c>
      <c r="O7193" t="s">
        <v>59469</v>
      </c>
    </row>
    <row r="7194" spans="1:15" x14ac:dyDescent="0.3">
      <c r="A7194" t="s">
        <v>59474</v>
      </c>
      <c r="B7194">
        <v>1.11608480384473E-4</v>
      </c>
      <c r="C7194">
        <v>0.93927963690256799</v>
      </c>
      <c r="D7194">
        <v>1</v>
      </c>
      <c r="E7194" t="s">
        <v>59103</v>
      </c>
      <c r="F7194">
        <v>1</v>
      </c>
      <c r="G7194">
        <v>0</v>
      </c>
      <c r="H7194">
        <v>0</v>
      </c>
      <c r="I7194">
        <v>1</v>
      </c>
      <c r="J7194">
        <v>5.6123021663486402E-3</v>
      </c>
      <c r="K7194" t="s">
        <v>59475</v>
      </c>
      <c r="M7194" t="s">
        <v>59476</v>
      </c>
      <c r="N7194">
        <v>1</v>
      </c>
      <c r="O7194" t="s">
        <v>59477</v>
      </c>
    </row>
    <row r="7195" spans="1:15" x14ac:dyDescent="0.3">
      <c r="A7195" t="s">
        <v>24750</v>
      </c>
      <c r="B7195">
        <v>1.11608480384473E-4</v>
      </c>
      <c r="C7195">
        <v>0.93927963690256799</v>
      </c>
      <c r="D7195">
        <v>1</v>
      </c>
      <c r="E7195" t="s">
        <v>59103</v>
      </c>
      <c r="F7195">
        <v>1</v>
      </c>
      <c r="G7195">
        <v>0</v>
      </c>
      <c r="H7195">
        <v>0</v>
      </c>
      <c r="I7195">
        <v>1</v>
      </c>
      <c r="J7195">
        <v>5.6123021663486402E-3</v>
      </c>
      <c r="K7195" t="s">
        <v>24751</v>
      </c>
      <c r="M7195" t="s">
        <v>59478</v>
      </c>
      <c r="N7195">
        <v>1</v>
      </c>
      <c r="O7195" t="s">
        <v>59479</v>
      </c>
    </row>
    <row r="7196" spans="1:15" x14ac:dyDescent="0.3">
      <c r="A7196" t="s">
        <v>59480</v>
      </c>
      <c r="B7196">
        <v>1.11608480384473E-4</v>
      </c>
      <c r="C7196">
        <v>0.93927963690256799</v>
      </c>
      <c r="D7196">
        <v>1</v>
      </c>
      <c r="E7196" t="s">
        <v>59103</v>
      </c>
      <c r="F7196">
        <v>1</v>
      </c>
      <c r="G7196">
        <v>0</v>
      </c>
      <c r="H7196">
        <v>0</v>
      </c>
      <c r="I7196">
        <v>1</v>
      </c>
      <c r="J7196">
        <v>5.6123021663486402E-3</v>
      </c>
      <c r="K7196" t="s">
        <v>59481</v>
      </c>
      <c r="M7196" t="s">
        <v>40032</v>
      </c>
      <c r="N7196">
        <v>1</v>
      </c>
      <c r="O7196" t="s">
        <v>59482</v>
      </c>
    </row>
    <row r="7197" spans="1:15" x14ac:dyDescent="0.3">
      <c r="A7197" t="s">
        <v>59483</v>
      </c>
      <c r="B7197">
        <v>1.11608480384473E-4</v>
      </c>
      <c r="C7197">
        <v>0.93927963690256799</v>
      </c>
      <c r="D7197">
        <v>1</v>
      </c>
      <c r="E7197" t="s">
        <v>59103</v>
      </c>
      <c r="F7197">
        <v>1</v>
      </c>
      <c r="G7197">
        <v>0</v>
      </c>
      <c r="H7197">
        <v>0</v>
      </c>
      <c r="I7197">
        <v>1</v>
      </c>
      <c r="J7197">
        <v>5.6123021663486402E-3</v>
      </c>
      <c r="K7197" t="s">
        <v>59484</v>
      </c>
      <c r="M7197" t="s">
        <v>40032</v>
      </c>
      <c r="N7197">
        <v>1</v>
      </c>
      <c r="O7197" t="s">
        <v>59482</v>
      </c>
    </row>
    <row r="7198" spans="1:15" x14ac:dyDescent="0.3">
      <c r="A7198" t="s">
        <v>59485</v>
      </c>
      <c r="B7198">
        <v>1.11608480384473E-4</v>
      </c>
      <c r="C7198">
        <v>0.93927963690256799</v>
      </c>
      <c r="D7198">
        <v>1</v>
      </c>
      <c r="E7198" t="s">
        <v>59103</v>
      </c>
      <c r="F7198">
        <v>1</v>
      </c>
      <c r="G7198">
        <v>0</v>
      </c>
      <c r="H7198">
        <v>0</v>
      </c>
      <c r="I7198">
        <v>1</v>
      </c>
      <c r="J7198">
        <v>5.6123021663486402E-3</v>
      </c>
      <c r="K7198" t="s">
        <v>59486</v>
      </c>
      <c r="M7198" t="s">
        <v>59487</v>
      </c>
      <c r="N7198">
        <v>1</v>
      </c>
      <c r="O7198" t="s">
        <v>59488</v>
      </c>
    </row>
    <row r="7199" spans="1:15" x14ac:dyDescent="0.3">
      <c r="A7199" t="s">
        <v>19702</v>
      </c>
      <c r="B7199">
        <v>1.11608480384473E-4</v>
      </c>
      <c r="C7199">
        <v>0.93927963690256799</v>
      </c>
      <c r="D7199">
        <v>1</v>
      </c>
      <c r="E7199" t="s">
        <v>59103</v>
      </c>
      <c r="F7199">
        <v>1</v>
      </c>
      <c r="G7199">
        <v>0</v>
      </c>
      <c r="H7199">
        <v>0</v>
      </c>
      <c r="I7199">
        <v>1</v>
      </c>
      <c r="J7199">
        <v>5.6123021663486402E-3</v>
      </c>
      <c r="K7199" t="s">
        <v>19703</v>
      </c>
      <c r="M7199" t="s">
        <v>59489</v>
      </c>
      <c r="N7199">
        <v>1</v>
      </c>
      <c r="O7199" t="s">
        <v>43773</v>
      </c>
    </row>
    <row r="7200" spans="1:15" x14ac:dyDescent="0.3">
      <c r="A7200" t="s">
        <v>59490</v>
      </c>
      <c r="B7200">
        <v>1.11608480384473E-4</v>
      </c>
      <c r="C7200">
        <v>0.93927963690256799</v>
      </c>
      <c r="D7200">
        <v>1</v>
      </c>
      <c r="E7200" t="s">
        <v>59103</v>
      </c>
      <c r="F7200">
        <v>1</v>
      </c>
      <c r="G7200">
        <v>0</v>
      </c>
      <c r="H7200">
        <v>0</v>
      </c>
      <c r="I7200">
        <v>1</v>
      </c>
      <c r="J7200">
        <v>5.6123021663486402E-3</v>
      </c>
      <c r="K7200" t="s">
        <v>59491</v>
      </c>
      <c r="M7200" t="s">
        <v>59489</v>
      </c>
      <c r="N7200">
        <v>1</v>
      </c>
      <c r="O7200" t="s">
        <v>43773</v>
      </c>
    </row>
    <row r="7201" spans="1:15" x14ac:dyDescent="0.3">
      <c r="A7201" t="s">
        <v>23929</v>
      </c>
      <c r="B7201">
        <v>1.11608480384473E-4</v>
      </c>
      <c r="C7201">
        <v>0.93927963690256799</v>
      </c>
      <c r="D7201">
        <v>1</v>
      </c>
      <c r="E7201" t="s">
        <v>59103</v>
      </c>
      <c r="F7201">
        <v>1</v>
      </c>
      <c r="G7201">
        <v>0</v>
      </c>
      <c r="H7201">
        <v>0</v>
      </c>
      <c r="I7201">
        <v>1</v>
      </c>
      <c r="J7201">
        <v>5.6123021663486402E-3</v>
      </c>
      <c r="K7201" t="s">
        <v>23930</v>
      </c>
      <c r="M7201" t="s">
        <v>59224</v>
      </c>
      <c r="N7201">
        <v>1</v>
      </c>
      <c r="O7201" t="s">
        <v>59492</v>
      </c>
    </row>
    <row r="7202" spans="1:15" x14ac:dyDescent="0.3">
      <c r="A7202" t="s">
        <v>59493</v>
      </c>
      <c r="B7202">
        <v>1.11608480384473E-4</v>
      </c>
      <c r="C7202">
        <v>0.93927963690256799</v>
      </c>
      <c r="D7202">
        <v>1</v>
      </c>
      <c r="E7202" t="s">
        <v>59111</v>
      </c>
      <c r="F7202">
        <v>1</v>
      </c>
      <c r="G7202">
        <v>0</v>
      </c>
      <c r="H7202">
        <v>0</v>
      </c>
      <c r="I7202">
        <v>1</v>
      </c>
      <c r="J7202">
        <v>5.6123021663486402E-3</v>
      </c>
      <c r="K7202" t="s">
        <v>59494</v>
      </c>
      <c r="M7202" t="s">
        <v>59495</v>
      </c>
      <c r="N7202">
        <v>1</v>
      </c>
      <c r="O7202" t="s">
        <v>59496</v>
      </c>
    </row>
    <row r="7203" spans="1:15" x14ac:dyDescent="0.3">
      <c r="A7203" t="s">
        <v>5561</v>
      </c>
      <c r="B7203">
        <v>1.11608480384473E-4</v>
      </c>
      <c r="C7203">
        <v>0.93927963690256799</v>
      </c>
      <c r="D7203">
        <v>1</v>
      </c>
      <c r="E7203" t="s">
        <v>59103</v>
      </c>
      <c r="F7203">
        <v>1</v>
      </c>
      <c r="G7203">
        <v>0</v>
      </c>
      <c r="H7203">
        <v>0</v>
      </c>
      <c r="I7203">
        <v>1</v>
      </c>
      <c r="J7203">
        <v>5.6123021663486402E-3</v>
      </c>
      <c r="K7203" t="s">
        <v>5562</v>
      </c>
      <c r="M7203" t="s">
        <v>59497</v>
      </c>
      <c r="N7203">
        <v>1</v>
      </c>
      <c r="O7203" t="s">
        <v>42049</v>
      </c>
    </row>
    <row r="7204" spans="1:15" x14ac:dyDescent="0.3">
      <c r="A7204" t="s">
        <v>23391</v>
      </c>
      <c r="B7204">
        <v>1.11608480384473E-4</v>
      </c>
      <c r="C7204">
        <v>0.93927963690256799</v>
      </c>
      <c r="D7204">
        <v>1</v>
      </c>
      <c r="E7204" t="s">
        <v>59103</v>
      </c>
      <c r="F7204">
        <v>1</v>
      </c>
      <c r="G7204">
        <v>0</v>
      </c>
      <c r="H7204">
        <v>0</v>
      </c>
      <c r="I7204">
        <v>1</v>
      </c>
      <c r="J7204">
        <v>5.6123021663486402E-3</v>
      </c>
      <c r="K7204" t="s">
        <v>23392</v>
      </c>
      <c r="M7204" t="s">
        <v>59498</v>
      </c>
      <c r="N7204">
        <v>1</v>
      </c>
      <c r="O7204" t="s">
        <v>59499</v>
      </c>
    </row>
    <row r="7205" spans="1:15" x14ac:dyDescent="0.3">
      <c r="A7205" t="s">
        <v>23397</v>
      </c>
      <c r="B7205">
        <v>1.11608480384473E-4</v>
      </c>
      <c r="C7205">
        <v>0.93927963690256799</v>
      </c>
      <c r="D7205">
        <v>1</v>
      </c>
      <c r="E7205" t="s">
        <v>59111</v>
      </c>
      <c r="F7205">
        <v>1</v>
      </c>
      <c r="G7205">
        <v>0</v>
      </c>
      <c r="H7205">
        <v>0</v>
      </c>
      <c r="I7205">
        <v>1</v>
      </c>
      <c r="J7205">
        <v>5.6123021663486402E-3</v>
      </c>
      <c r="K7205" t="s">
        <v>23398</v>
      </c>
      <c r="M7205" t="s">
        <v>59500</v>
      </c>
      <c r="N7205">
        <v>1</v>
      </c>
      <c r="O7205" t="s">
        <v>59501</v>
      </c>
    </row>
    <row r="7206" spans="1:15" x14ac:dyDescent="0.3">
      <c r="A7206" t="s">
        <v>59502</v>
      </c>
      <c r="B7206">
        <v>1.11608480384473E-4</v>
      </c>
      <c r="C7206">
        <v>0.93927963690256799</v>
      </c>
      <c r="D7206">
        <v>1</v>
      </c>
      <c r="E7206" t="s">
        <v>59103</v>
      </c>
      <c r="F7206">
        <v>1</v>
      </c>
      <c r="G7206">
        <v>0</v>
      </c>
      <c r="H7206">
        <v>0</v>
      </c>
      <c r="I7206">
        <v>1</v>
      </c>
      <c r="J7206">
        <v>5.6123021663486402E-3</v>
      </c>
      <c r="K7206" t="s">
        <v>59503</v>
      </c>
      <c r="M7206" t="s">
        <v>59504</v>
      </c>
      <c r="N7206">
        <v>1</v>
      </c>
      <c r="O7206" t="s">
        <v>50220</v>
      </c>
    </row>
    <row r="7207" spans="1:15" x14ac:dyDescent="0.3">
      <c r="A7207" t="s">
        <v>59505</v>
      </c>
      <c r="B7207">
        <v>1.11608480384473E-4</v>
      </c>
      <c r="C7207">
        <v>0.93927963690256799</v>
      </c>
      <c r="D7207">
        <v>1</v>
      </c>
      <c r="E7207" t="s">
        <v>59103</v>
      </c>
      <c r="F7207">
        <v>1</v>
      </c>
      <c r="G7207">
        <v>0</v>
      </c>
      <c r="H7207">
        <v>0</v>
      </c>
      <c r="I7207">
        <v>1</v>
      </c>
      <c r="J7207">
        <v>5.6123021663486402E-3</v>
      </c>
      <c r="K7207" t="s">
        <v>59506</v>
      </c>
      <c r="M7207" t="s">
        <v>59504</v>
      </c>
      <c r="N7207">
        <v>1</v>
      </c>
      <c r="O7207" t="s">
        <v>50220</v>
      </c>
    </row>
    <row r="7208" spans="1:15" x14ac:dyDescent="0.3">
      <c r="A7208" t="s">
        <v>26205</v>
      </c>
      <c r="B7208">
        <v>1.11608480384473E-4</v>
      </c>
      <c r="C7208">
        <v>0.93927963690256799</v>
      </c>
      <c r="D7208">
        <v>1</v>
      </c>
      <c r="E7208" t="s">
        <v>59103</v>
      </c>
      <c r="F7208">
        <v>1</v>
      </c>
      <c r="G7208">
        <v>0</v>
      </c>
      <c r="H7208">
        <v>0</v>
      </c>
      <c r="I7208">
        <v>1</v>
      </c>
      <c r="J7208">
        <v>5.6123021663486402E-3</v>
      </c>
      <c r="K7208" t="s">
        <v>26206</v>
      </c>
      <c r="M7208" t="s">
        <v>59504</v>
      </c>
      <c r="N7208">
        <v>1</v>
      </c>
      <c r="O7208" t="s">
        <v>50220</v>
      </c>
    </row>
    <row r="7209" spans="1:15" x14ac:dyDescent="0.3">
      <c r="A7209" t="s">
        <v>59507</v>
      </c>
      <c r="B7209">
        <v>1.11608480384473E-4</v>
      </c>
      <c r="C7209">
        <v>0.93927963690256799</v>
      </c>
      <c r="D7209">
        <v>1</v>
      </c>
      <c r="E7209" t="s">
        <v>59111</v>
      </c>
      <c r="F7209">
        <v>1</v>
      </c>
      <c r="G7209">
        <v>0</v>
      </c>
      <c r="H7209">
        <v>0</v>
      </c>
      <c r="I7209">
        <v>1</v>
      </c>
      <c r="J7209">
        <v>5.6123021663486402E-3</v>
      </c>
      <c r="K7209" t="s">
        <v>59508</v>
      </c>
      <c r="M7209" t="s">
        <v>59509</v>
      </c>
      <c r="N7209">
        <v>1</v>
      </c>
      <c r="O7209" t="s">
        <v>59510</v>
      </c>
    </row>
    <row r="7210" spans="1:15" x14ac:dyDescent="0.3">
      <c r="A7210" t="s">
        <v>59511</v>
      </c>
      <c r="B7210">
        <v>1.11608480384473E-4</v>
      </c>
      <c r="C7210">
        <v>0.93927963690256799</v>
      </c>
      <c r="D7210">
        <v>1</v>
      </c>
      <c r="E7210" t="s">
        <v>59103</v>
      </c>
      <c r="F7210">
        <v>1</v>
      </c>
      <c r="G7210">
        <v>0</v>
      </c>
      <c r="H7210">
        <v>0</v>
      </c>
      <c r="I7210">
        <v>1</v>
      </c>
      <c r="J7210">
        <v>5.6123021663486402E-3</v>
      </c>
      <c r="K7210" t="s">
        <v>59512</v>
      </c>
      <c r="M7210" t="s">
        <v>59513</v>
      </c>
      <c r="N7210">
        <v>1</v>
      </c>
      <c r="O7210" t="s">
        <v>51414</v>
      </c>
    </row>
    <row r="7211" spans="1:15" x14ac:dyDescent="0.3">
      <c r="A7211" t="s">
        <v>4367</v>
      </c>
      <c r="B7211">
        <v>1.11608480384473E-4</v>
      </c>
      <c r="C7211">
        <v>0.93927963690256799</v>
      </c>
      <c r="D7211">
        <v>1</v>
      </c>
      <c r="E7211" t="s">
        <v>59103</v>
      </c>
      <c r="F7211">
        <v>1</v>
      </c>
      <c r="G7211">
        <v>0</v>
      </c>
      <c r="H7211">
        <v>0</v>
      </c>
      <c r="I7211">
        <v>1</v>
      </c>
      <c r="J7211">
        <v>5.6123021663486402E-3</v>
      </c>
      <c r="K7211" t="s">
        <v>4369</v>
      </c>
      <c r="M7211" t="s">
        <v>39807</v>
      </c>
      <c r="N7211">
        <v>1</v>
      </c>
      <c r="O7211" t="s">
        <v>39808</v>
      </c>
    </row>
    <row r="7212" spans="1:15" x14ac:dyDescent="0.3">
      <c r="A7212" t="s">
        <v>26277</v>
      </c>
      <c r="B7212">
        <v>1.11608480384473E-4</v>
      </c>
      <c r="C7212">
        <v>0.93927963690256799</v>
      </c>
      <c r="D7212">
        <v>1</v>
      </c>
      <c r="E7212" t="s">
        <v>59103</v>
      </c>
      <c r="F7212">
        <v>1</v>
      </c>
      <c r="G7212">
        <v>0</v>
      </c>
      <c r="H7212">
        <v>0</v>
      </c>
      <c r="I7212">
        <v>1</v>
      </c>
      <c r="J7212">
        <v>5.6123021663486402E-3</v>
      </c>
      <c r="K7212" t="s">
        <v>26278</v>
      </c>
      <c r="M7212" t="s">
        <v>39807</v>
      </c>
      <c r="N7212">
        <v>1</v>
      </c>
      <c r="O7212" t="s">
        <v>39808</v>
      </c>
    </row>
    <row r="7213" spans="1:15" x14ac:dyDescent="0.3">
      <c r="A7213" t="s">
        <v>30736</v>
      </c>
      <c r="B7213">
        <v>1.11608480384473E-4</v>
      </c>
      <c r="C7213">
        <v>0.93927963690256799</v>
      </c>
      <c r="D7213">
        <v>1</v>
      </c>
      <c r="E7213" t="s">
        <v>59103</v>
      </c>
      <c r="F7213">
        <v>1</v>
      </c>
      <c r="G7213">
        <v>0</v>
      </c>
      <c r="H7213">
        <v>0</v>
      </c>
      <c r="I7213">
        <v>1</v>
      </c>
      <c r="J7213">
        <v>5.6123021663486402E-3</v>
      </c>
      <c r="K7213" t="s">
        <v>30737</v>
      </c>
      <c r="M7213" t="s">
        <v>59514</v>
      </c>
      <c r="N7213">
        <v>1</v>
      </c>
      <c r="O7213" t="s">
        <v>59515</v>
      </c>
    </row>
    <row r="7214" spans="1:15" x14ac:dyDescent="0.3">
      <c r="A7214" t="s">
        <v>59516</v>
      </c>
      <c r="B7214">
        <v>1.11608480384473E-4</v>
      </c>
      <c r="C7214">
        <v>0.93927963690256799</v>
      </c>
      <c r="D7214">
        <v>1</v>
      </c>
      <c r="E7214" t="s">
        <v>59103</v>
      </c>
      <c r="F7214">
        <v>1</v>
      </c>
      <c r="G7214">
        <v>0</v>
      </c>
      <c r="H7214">
        <v>0</v>
      </c>
      <c r="I7214">
        <v>1</v>
      </c>
      <c r="J7214">
        <v>5.6123021663486402E-3</v>
      </c>
      <c r="K7214" t="s">
        <v>59517</v>
      </c>
      <c r="M7214" t="s">
        <v>59514</v>
      </c>
      <c r="N7214">
        <v>1</v>
      </c>
      <c r="O7214" t="s">
        <v>59515</v>
      </c>
    </row>
    <row r="7215" spans="1:15" x14ac:dyDescent="0.3">
      <c r="A7215" t="s">
        <v>59518</v>
      </c>
      <c r="B7215">
        <v>1.11608480384473E-4</v>
      </c>
      <c r="C7215">
        <v>0.93927963690256799</v>
      </c>
      <c r="D7215">
        <v>1</v>
      </c>
      <c r="E7215" t="s">
        <v>59103</v>
      </c>
      <c r="F7215">
        <v>1</v>
      </c>
      <c r="G7215">
        <v>0</v>
      </c>
      <c r="H7215">
        <v>0</v>
      </c>
      <c r="I7215">
        <v>1</v>
      </c>
      <c r="J7215">
        <v>5.6123021663486402E-3</v>
      </c>
      <c r="K7215" t="s">
        <v>59519</v>
      </c>
      <c r="M7215" t="s">
        <v>59520</v>
      </c>
      <c r="N7215">
        <v>1</v>
      </c>
      <c r="O7215" t="s">
        <v>49763</v>
      </c>
    </row>
    <row r="7216" spans="1:15" x14ac:dyDescent="0.3">
      <c r="A7216" t="s">
        <v>59521</v>
      </c>
      <c r="B7216">
        <v>1.11608480384473E-4</v>
      </c>
      <c r="C7216">
        <v>0.93927963690256799</v>
      </c>
      <c r="D7216">
        <v>1</v>
      </c>
      <c r="E7216" t="s">
        <v>59103</v>
      </c>
      <c r="F7216">
        <v>1</v>
      </c>
      <c r="G7216">
        <v>0</v>
      </c>
      <c r="H7216">
        <v>0</v>
      </c>
      <c r="I7216">
        <v>1</v>
      </c>
      <c r="J7216">
        <v>5.6123021663486402E-3</v>
      </c>
      <c r="K7216" t="s">
        <v>59522</v>
      </c>
      <c r="M7216" t="s">
        <v>59520</v>
      </c>
      <c r="N7216">
        <v>1</v>
      </c>
      <c r="O7216" t="s">
        <v>49763</v>
      </c>
    </row>
    <row r="7217" spans="1:15" x14ac:dyDescent="0.3">
      <c r="A7217" t="s">
        <v>59523</v>
      </c>
      <c r="B7217">
        <v>1.11608480384473E-4</v>
      </c>
      <c r="C7217">
        <v>0.93927963690256799</v>
      </c>
      <c r="D7217">
        <v>1</v>
      </c>
      <c r="E7217" t="s">
        <v>59111</v>
      </c>
      <c r="F7217">
        <v>1</v>
      </c>
      <c r="G7217">
        <v>0</v>
      </c>
      <c r="H7217">
        <v>0</v>
      </c>
      <c r="I7217">
        <v>1</v>
      </c>
      <c r="J7217">
        <v>5.6123021663486402E-3</v>
      </c>
      <c r="K7217" t="s">
        <v>59524</v>
      </c>
      <c r="M7217" t="s">
        <v>59525</v>
      </c>
      <c r="N7217">
        <v>1</v>
      </c>
      <c r="O7217" t="s">
        <v>59526</v>
      </c>
    </row>
    <row r="7218" spans="1:15" x14ac:dyDescent="0.3">
      <c r="A7218" t="s">
        <v>59527</v>
      </c>
      <c r="B7218">
        <v>1.11608480384473E-4</v>
      </c>
      <c r="C7218">
        <v>0.93927963690256799</v>
      </c>
      <c r="D7218">
        <v>1</v>
      </c>
      <c r="E7218" t="s">
        <v>59103</v>
      </c>
      <c r="F7218">
        <v>1</v>
      </c>
      <c r="G7218">
        <v>0</v>
      </c>
      <c r="H7218">
        <v>0</v>
      </c>
      <c r="I7218">
        <v>1</v>
      </c>
      <c r="J7218">
        <v>5.6123021663486402E-3</v>
      </c>
      <c r="K7218" t="s">
        <v>59528</v>
      </c>
      <c r="M7218" t="s">
        <v>59529</v>
      </c>
      <c r="N7218">
        <v>1</v>
      </c>
      <c r="O7218" t="s">
        <v>43068</v>
      </c>
    </row>
    <row r="7219" spans="1:15" x14ac:dyDescent="0.3">
      <c r="A7219" t="s">
        <v>59530</v>
      </c>
      <c r="B7219">
        <v>1.11608480384473E-4</v>
      </c>
      <c r="C7219">
        <v>0.93927963690256799</v>
      </c>
      <c r="D7219">
        <v>1</v>
      </c>
      <c r="E7219" t="s">
        <v>59111</v>
      </c>
      <c r="F7219">
        <v>1</v>
      </c>
      <c r="G7219">
        <v>0</v>
      </c>
      <c r="H7219">
        <v>0</v>
      </c>
      <c r="I7219">
        <v>1</v>
      </c>
      <c r="J7219">
        <v>5.6123021663486402E-3</v>
      </c>
      <c r="K7219" t="s">
        <v>59531</v>
      </c>
      <c r="M7219" t="s">
        <v>59262</v>
      </c>
      <c r="N7219">
        <v>1</v>
      </c>
      <c r="O7219" t="s">
        <v>59532</v>
      </c>
    </row>
    <row r="7220" spans="1:15" x14ac:dyDescent="0.3">
      <c r="A7220" t="s">
        <v>28917</v>
      </c>
      <c r="B7220">
        <v>1.11608480384473E-4</v>
      </c>
      <c r="C7220">
        <v>0.93927963690256799</v>
      </c>
      <c r="D7220">
        <v>1</v>
      </c>
      <c r="E7220" t="s">
        <v>59103</v>
      </c>
      <c r="F7220">
        <v>1</v>
      </c>
      <c r="G7220">
        <v>0</v>
      </c>
      <c r="H7220">
        <v>0</v>
      </c>
      <c r="I7220">
        <v>1</v>
      </c>
      <c r="J7220">
        <v>5.6123021663486402E-3</v>
      </c>
      <c r="K7220" t="s">
        <v>28918</v>
      </c>
      <c r="M7220" t="s">
        <v>59533</v>
      </c>
      <c r="N7220">
        <v>1</v>
      </c>
      <c r="O7220" t="s">
        <v>50679</v>
      </c>
    </row>
    <row r="7221" spans="1:15" x14ac:dyDescent="0.3">
      <c r="A7221" t="s">
        <v>28919</v>
      </c>
      <c r="B7221">
        <v>1.11608480384473E-4</v>
      </c>
      <c r="C7221">
        <v>0.93927963690256799</v>
      </c>
      <c r="D7221">
        <v>1</v>
      </c>
      <c r="E7221" t="s">
        <v>59103</v>
      </c>
      <c r="F7221">
        <v>1</v>
      </c>
      <c r="G7221">
        <v>0</v>
      </c>
      <c r="H7221">
        <v>0</v>
      </c>
      <c r="I7221">
        <v>1</v>
      </c>
      <c r="J7221">
        <v>5.6123021663486402E-3</v>
      </c>
      <c r="K7221" t="s">
        <v>28920</v>
      </c>
      <c r="M7221" t="s">
        <v>59533</v>
      </c>
      <c r="N7221">
        <v>1</v>
      </c>
      <c r="O7221" t="s">
        <v>50679</v>
      </c>
    </row>
    <row r="7222" spans="1:15" x14ac:dyDescent="0.3">
      <c r="A7222" t="s">
        <v>59534</v>
      </c>
      <c r="B7222">
        <v>1.11608480384473E-4</v>
      </c>
      <c r="C7222">
        <v>0.93927963690256799</v>
      </c>
      <c r="D7222">
        <v>1</v>
      </c>
      <c r="E7222" t="s">
        <v>59103</v>
      </c>
      <c r="F7222">
        <v>1</v>
      </c>
      <c r="G7222">
        <v>0</v>
      </c>
      <c r="H7222">
        <v>0</v>
      </c>
      <c r="I7222">
        <v>1</v>
      </c>
      <c r="J7222">
        <v>5.6123021663486402E-3</v>
      </c>
      <c r="K7222" t="s">
        <v>59535</v>
      </c>
      <c r="M7222" t="s">
        <v>59533</v>
      </c>
      <c r="N7222">
        <v>1</v>
      </c>
      <c r="O7222" t="s">
        <v>50679</v>
      </c>
    </row>
    <row r="7223" spans="1:15" x14ac:dyDescent="0.3">
      <c r="A7223" t="s">
        <v>59536</v>
      </c>
      <c r="B7223">
        <v>1.11608480384473E-4</v>
      </c>
      <c r="C7223">
        <v>0.93927963690256799</v>
      </c>
      <c r="D7223">
        <v>1</v>
      </c>
      <c r="E7223" t="s">
        <v>59103</v>
      </c>
      <c r="F7223">
        <v>1</v>
      </c>
      <c r="G7223">
        <v>0</v>
      </c>
      <c r="H7223">
        <v>0</v>
      </c>
      <c r="I7223">
        <v>1</v>
      </c>
      <c r="J7223">
        <v>5.6123021663486402E-3</v>
      </c>
      <c r="K7223" t="s">
        <v>59537</v>
      </c>
      <c r="M7223" t="s">
        <v>59533</v>
      </c>
      <c r="N7223">
        <v>1</v>
      </c>
      <c r="O7223" t="s">
        <v>50679</v>
      </c>
    </row>
    <row r="7224" spans="1:15" x14ac:dyDescent="0.3">
      <c r="A7224" t="s">
        <v>59538</v>
      </c>
      <c r="B7224">
        <v>1.11608480384473E-4</v>
      </c>
      <c r="C7224">
        <v>0.93927963690256799</v>
      </c>
      <c r="D7224">
        <v>1</v>
      </c>
      <c r="E7224" t="s">
        <v>59103</v>
      </c>
      <c r="F7224">
        <v>1</v>
      </c>
      <c r="G7224">
        <v>0</v>
      </c>
      <c r="H7224">
        <v>0</v>
      </c>
      <c r="I7224">
        <v>1</v>
      </c>
      <c r="J7224">
        <v>5.6123021663486402E-3</v>
      </c>
      <c r="K7224" t="s">
        <v>59539</v>
      </c>
      <c r="M7224" t="s">
        <v>59533</v>
      </c>
      <c r="N7224">
        <v>1</v>
      </c>
      <c r="O7224" t="s">
        <v>50679</v>
      </c>
    </row>
    <row r="7225" spans="1:15" x14ac:dyDescent="0.3">
      <c r="A7225" t="s">
        <v>21145</v>
      </c>
      <c r="B7225">
        <v>1.11608480384473E-4</v>
      </c>
      <c r="C7225">
        <v>0.93927963690256799</v>
      </c>
      <c r="D7225">
        <v>1</v>
      </c>
      <c r="E7225" t="s">
        <v>59103</v>
      </c>
      <c r="F7225">
        <v>1</v>
      </c>
      <c r="G7225">
        <v>0</v>
      </c>
      <c r="H7225">
        <v>0</v>
      </c>
      <c r="I7225">
        <v>1</v>
      </c>
      <c r="J7225">
        <v>5.6123021663486402E-3</v>
      </c>
      <c r="K7225" t="s">
        <v>21146</v>
      </c>
      <c r="M7225" t="s">
        <v>25580</v>
      </c>
      <c r="N7225">
        <v>1</v>
      </c>
      <c r="O7225" t="s">
        <v>51436</v>
      </c>
    </row>
    <row r="7226" spans="1:15" x14ac:dyDescent="0.3">
      <c r="A7226" t="s">
        <v>21147</v>
      </c>
      <c r="B7226">
        <v>1.11608480384473E-4</v>
      </c>
      <c r="C7226">
        <v>0.93927963690256799</v>
      </c>
      <c r="D7226">
        <v>1</v>
      </c>
      <c r="E7226" t="s">
        <v>59103</v>
      </c>
      <c r="F7226">
        <v>1</v>
      </c>
      <c r="G7226">
        <v>0</v>
      </c>
      <c r="H7226">
        <v>0</v>
      </c>
      <c r="I7226">
        <v>1</v>
      </c>
      <c r="J7226">
        <v>5.6123021663486402E-3</v>
      </c>
      <c r="K7226" t="s">
        <v>21148</v>
      </c>
      <c r="M7226" t="s">
        <v>25580</v>
      </c>
      <c r="N7226">
        <v>1</v>
      </c>
      <c r="O7226" t="s">
        <v>51436</v>
      </c>
    </row>
    <row r="7227" spans="1:15" x14ac:dyDescent="0.3">
      <c r="A7227" t="s">
        <v>59540</v>
      </c>
      <c r="B7227">
        <v>1.11608480384473E-4</v>
      </c>
      <c r="C7227">
        <v>0.93927963690256799</v>
      </c>
      <c r="D7227">
        <v>1</v>
      </c>
      <c r="E7227" t="s">
        <v>59111</v>
      </c>
      <c r="F7227">
        <v>1</v>
      </c>
      <c r="G7227">
        <v>0</v>
      </c>
      <c r="H7227">
        <v>0</v>
      </c>
      <c r="I7227">
        <v>1</v>
      </c>
      <c r="J7227">
        <v>5.6123021663486402E-3</v>
      </c>
      <c r="K7227" t="s">
        <v>59541</v>
      </c>
      <c r="M7227" t="s">
        <v>59542</v>
      </c>
      <c r="N7227">
        <v>1</v>
      </c>
      <c r="O7227" t="s">
        <v>59543</v>
      </c>
    </row>
    <row r="7228" spans="1:15" x14ac:dyDescent="0.3">
      <c r="A7228" t="s">
        <v>59544</v>
      </c>
      <c r="B7228">
        <v>1.11608480384473E-4</v>
      </c>
      <c r="C7228">
        <v>0.93927963690256799</v>
      </c>
      <c r="D7228">
        <v>1</v>
      </c>
      <c r="E7228" t="s">
        <v>59128</v>
      </c>
      <c r="F7228">
        <v>1</v>
      </c>
      <c r="G7228">
        <v>0</v>
      </c>
      <c r="H7228">
        <v>0</v>
      </c>
      <c r="I7228">
        <v>1</v>
      </c>
      <c r="J7228">
        <v>5.6123021663486402E-3</v>
      </c>
      <c r="K7228" t="s">
        <v>59545</v>
      </c>
      <c r="M7228" t="s">
        <v>59546</v>
      </c>
      <c r="N7228">
        <v>1</v>
      </c>
      <c r="O7228" t="s">
        <v>46223</v>
      </c>
    </row>
    <row r="7229" spans="1:15" x14ac:dyDescent="0.3">
      <c r="A7229" t="s">
        <v>59547</v>
      </c>
      <c r="B7229">
        <v>1.11608480384473E-4</v>
      </c>
      <c r="C7229">
        <v>0.93927963690256799</v>
      </c>
      <c r="D7229">
        <v>1</v>
      </c>
      <c r="E7229" t="s">
        <v>59128</v>
      </c>
      <c r="F7229">
        <v>1</v>
      </c>
      <c r="G7229">
        <v>0</v>
      </c>
      <c r="H7229">
        <v>0</v>
      </c>
      <c r="I7229">
        <v>1</v>
      </c>
      <c r="J7229">
        <v>5.6123021663486402E-3</v>
      </c>
      <c r="K7229" t="s">
        <v>59548</v>
      </c>
      <c r="M7229" t="s">
        <v>59546</v>
      </c>
      <c r="N7229">
        <v>1</v>
      </c>
      <c r="O7229" t="s">
        <v>46223</v>
      </c>
    </row>
    <row r="7230" spans="1:15" x14ac:dyDescent="0.3">
      <c r="A7230" t="s">
        <v>59549</v>
      </c>
      <c r="B7230">
        <v>1.11608480384473E-4</v>
      </c>
      <c r="C7230">
        <v>0.93927963690256799</v>
      </c>
      <c r="D7230">
        <v>1</v>
      </c>
      <c r="E7230" t="s">
        <v>59103</v>
      </c>
      <c r="F7230">
        <v>1</v>
      </c>
      <c r="G7230">
        <v>0</v>
      </c>
      <c r="H7230">
        <v>0</v>
      </c>
      <c r="I7230">
        <v>1</v>
      </c>
      <c r="J7230">
        <v>5.6123021663486402E-3</v>
      </c>
      <c r="K7230" t="s">
        <v>59550</v>
      </c>
      <c r="M7230" t="s">
        <v>59551</v>
      </c>
      <c r="N7230">
        <v>1</v>
      </c>
      <c r="O7230" t="s">
        <v>52291</v>
      </c>
    </row>
    <row r="7231" spans="1:15" x14ac:dyDescent="0.3">
      <c r="A7231" t="s">
        <v>27664</v>
      </c>
      <c r="B7231">
        <v>1.11608480384473E-4</v>
      </c>
      <c r="C7231">
        <v>0.93927963690256799</v>
      </c>
      <c r="D7231">
        <v>1</v>
      </c>
      <c r="E7231" t="s">
        <v>59103</v>
      </c>
      <c r="F7231">
        <v>1</v>
      </c>
      <c r="G7231">
        <v>0</v>
      </c>
      <c r="H7231">
        <v>0</v>
      </c>
      <c r="I7231">
        <v>1</v>
      </c>
      <c r="J7231">
        <v>5.6123021663486402E-3</v>
      </c>
      <c r="K7231" t="s">
        <v>27665</v>
      </c>
      <c r="M7231" t="s">
        <v>59552</v>
      </c>
      <c r="N7231">
        <v>1</v>
      </c>
      <c r="O7231" t="s">
        <v>48089</v>
      </c>
    </row>
    <row r="7232" spans="1:15" x14ac:dyDescent="0.3">
      <c r="A7232" t="s">
        <v>19160</v>
      </c>
      <c r="B7232">
        <v>1.11608480384473E-4</v>
      </c>
      <c r="C7232">
        <v>0.93927963690256799</v>
      </c>
      <c r="D7232">
        <v>1</v>
      </c>
      <c r="E7232" t="s">
        <v>59103</v>
      </c>
      <c r="F7232">
        <v>1</v>
      </c>
      <c r="G7232">
        <v>0</v>
      </c>
      <c r="H7232">
        <v>0</v>
      </c>
      <c r="I7232">
        <v>1</v>
      </c>
      <c r="J7232">
        <v>5.6123021663486402E-3</v>
      </c>
      <c r="K7232" t="s">
        <v>19162</v>
      </c>
      <c r="M7232" t="s">
        <v>59552</v>
      </c>
      <c r="N7232">
        <v>1</v>
      </c>
      <c r="O7232" t="s">
        <v>48089</v>
      </c>
    </row>
    <row r="7233" spans="1:15" x14ac:dyDescent="0.3">
      <c r="A7233" t="s">
        <v>59553</v>
      </c>
      <c r="B7233">
        <v>1.11608480384473E-4</v>
      </c>
      <c r="C7233">
        <v>0.93927963690256799</v>
      </c>
      <c r="D7233">
        <v>1</v>
      </c>
      <c r="E7233" t="s">
        <v>59103</v>
      </c>
      <c r="F7233">
        <v>1</v>
      </c>
      <c r="G7233">
        <v>0</v>
      </c>
      <c r="H7233">
        <v>0</v>
      </c>
      <c r="I7233">
        <v>1</v>
      </c>
      <c r="J7233">
        <v>5.6123021663486402E-3</v>
      </c>
      <c r="K7233" t="s">
        <v>59554</v>
      </c>
      <c r="M7233" t="s">
        <v>59552</v>
      </c>
      <c r="N7233">
        <v>1</v>
      </c>
      <c r="O7233" t="s">
        <v>48089</v>
      </c>
    </row>
    <row r="7234" spans="1:15" x14ac:dyDescent="0.3">
      <c r="A7234" t="s">
        <v>59555</v>
      </c>
      <c r="B7234">
        <v>1.11608480384473E-4</v>
      </c>
      <c r="C7234">
        <v>0.93927963690256799</v>
      </c>
      <c r="D7234">
        <v>1</v>
      </c>
      <c r="E7234" t="s">
        <v>59103</v>
      </c>
      <c r="F7234">
        <v>1</v>
      </c>
      <c r="G7234">
        <v>0</v>
      </c>
      <c r="H7234">
        <v>0</v>
      </c>
      <c r="I7234">
        <v>1</v>
      </c>
      <c r="J7234">
        <v>5.6123021663486402E-3</v>
      </c>
      <c r="K7234" t="s">
        <v>59556</v>
      </c>
      <c r="M7234" t="s">
        <v>59552</v>
      </c>
      <c r="N7234">
        <v>1</v>
      </c>
      <c r="O7234" t="s">
        <v>48089</v>
      </c>
    </row>
    <row r="7235" spans="1:15" x14ac:dyDescent="0.3">
      <c r="A7235" t="s">
        <v>2058</v>
      </c>
      <c r="B7235">
        <v>1.11608480384473E-4</v>
      </c>
      <c r="C7235">
        <v>0.93927963690256799</v>
      </c>
      <c r="D7235">
        <v>1</v>
      </c>
      <c r="E7235" t="s">
        <v>59103</v>
      </c>
      <c r="F7235">
        <v>1</v>
      </c>
      <c r="G7235">
        <v>0</v>
      </c>
      <c r="H7235">
        <v>0</v>
      </c>
      <c r="I7235">
        <v>1</v>
      </c>
      <c r="J7235">
        <v>5.6123021663486402E-3</v>
      </c>
      <c r="K7235" t="s">
        <v>2060</v>
      </c>
      <c r="M7235" t="s">
        <v>59552</v>
      </c>
      <c r="N7235">
        <v>1</v>
      </c>
      <c r="O7235" t="s">
        <v>48089</v>
      </c>
    </row>
    <row r="7236" spans="1:15" x14ac:dyDescent="0.3">
      <c r="A7236" t="s">
        <v>59557</v>
      </c>
      <c r="B7236">
        <v>1.1160848038447199E-4</v>
      </c>
      <c r="C7236">
        <v>0.93927963690256799</v>
      </c>
      <c r="D7236">
        <v>1</v>
      </c>
      <c r="E7236" t="s">
        <v>59170</v>
      </c>
      <c r="F7236">
        <v>1</v>
      </c>
      <c r="G7236">
        <v>0</v>
      </c>
      <c r="H7236">
        <v>0</v>
      </c>
      <c r="I7236">
        <v>1</v>
      </c>
      <c r="J7236">
        <v>5.6123021663486402E-3</v>
      </c>
      <c r="K7236" t="s">
        <v>59558</v>
      </c>
      <c r="M7236" t="s">
        <v>59559</v>
      </c>
      <c r="N7236">
        <v>1</v>
      </c>
      <c r="O7236" t="s">
        <v>59560</v>
      </c>
    </row>
    <row r="7237" spans="1:15" x14ac:dyDescent="0.3">
      <c r="A7237" t="s">
        <v>8216</v>
      </c>
      <c r="B7237">
        <v>1.1160848038447199E-4</v>
      </c>
      <c r="C7237">
        <v>0.93927963690256799</v>
      </c>
      <c r="D7237">
        <v>1</v>
      </c>
      <c r="E7237" t="s">
        <v>59561</v>
      </c>
      <c r="F7237">
        <v>1</v>
      </c>
      <c r="G7237">
        <v>0</v>
      </c>
      <c r="H7237">
        <v>0</v>
      </c>
      <c r="I7237">
        <v>1</v>
      </c>
      <c r="J7237">
        <v>5.6123021663486402E-3</v>
      </c>
      <c r="K7237" t="s">
        <v>8217</v>
      </c>
      <c r="M7237" t="s">
        <v>38363</v>
      </c>
      <c r="N7237">
        <v>1</v>
      </c>
      <c r="O7237" t="s">
        <v>34128</v>
      </c>
    </row>
    <row r="7238" spans="1:15" x14ac:dyDescent="0.3">
      <c r="A7238" t="s">
        <v>59562</v>
      </c>
      <c r="B7238">
        <v>1.11608480384473E-4</v>
      </c>
      <c r="C7238">
        <v>0.93927963690256799</v>
      </c>
      <c r="D7238">
        <v>1</v>
      </c>
      <c r="E7238" t="s">
        <v>59103</v>
      </c>
      <c r="F7238">
        <v>1</v>
      </c>
      <c r="G7238">
        <v>0</v>
      </c>
      <c r="H7238">
        <v>0</v>
      </c>
      <c r="I7238">
        <v>1</v>
      </c>
      <c r="J7238">
        <v>5.6123021663486402E-3</v>
      </c>
      <c r="K7238" t="s">
        <v>59563</v>
      </c>
      <c r="M7238" t="s">
        <v>59564</v>
      </c>
      <c r="N7238">
        <v>1</v>
      </c>
      <c r="O7238" t="s">
        <v>59565</v>
      </c>
    </row>
    <row r="7239" spans="1:15" x14ac:dyDescent="0.3">
      <c r="A7239" t="s">
        <v>28951</v>
      </c>
      <c r="B7239">
        <v>1.11608480384473E-4</v>
      </c>
      <c r="C7239">
        <v>0.93927963690256799</v>
      </c>
      <c r="D7239">
        <v>1</v>
      </c>
      <c r="E7239" t="s">
        <v>59111</v>
      </c>
      <c r="F7239">
        <v>1</v>
      </c>
      <c r="G7239">
        <v>0</v>
      </c>
      <c r="H7239">
        <v>0</v>
      </c>
      <c r="I7239">
        <v>1</v>
      </c>
      <c r="J7239">
        <v>5.6123021663486402E-3</v>
      </c>
      <c r="K7239" t="s">
        <v>28952</v>
      </c>
      <c r="M7239" t="s">
        <v>59566</v>
      </c>
      <c r="N7239">
        <v>1</v>
      </c>
      <c r="O7239" t="s">
        <v>59567</v>
      </c>
    </row>
    <row r="7240" spans="1:15" x14ac:dyDescent="0.3">
      <c r="A7240" t="s">
        <v>59568</v>
      </c>
      <c r="B7240">
        <v>1.11608480384473E-4</v>
      </c>
      <c r="C7240">
        <v>0.93927963690256799</v>
      </c>
      <c r="D7240">
        <v>1</v>
      </c>
      <c r="E7240" t="s">
        <v>59103</v>
      </c>
      <c r="F7240">
        <v>1</v>
      </c>
      <c r="G7240">
        <v>0</v>
      </c>
      <c r="H7240">
        <v>0</v>
      </c>
      <c r="I7240">
        <v>1</v>
      </c>
      <c r="J7240">
        <v>5.6123021663486402E-3</v>
      </c>
      <c r="K7240" t="s">
        <v>59569</v>
      </c>
      <c r="M7240" t="s">
        <v>59570</v>
      </c>
      <c r="N7240">
        <v>1</v>
      </c>
      <c r="O7240" t="s">
        <v>59571</v>
      </c>
    </row>
    <row r="7241" spans="1:15" x14ac:dyDescent="0.3">
      <c r="A7241" t="s">
        <v>26333</v>
      </c>
      <c r="B7241">
        <v>1.11608480384473E-4</v>
      </c>
      <c r="C7241">
        <v>0.93927963690256799</v>
      </c>
      <c r="D7241">
        <v>1</v>
      </c>
      <c r="E7241" t="s">
        <v>59103</v>
      </c>
      <c r="F7241">
        <v>1</v>
      </c>
      <c r="G7241">
        <v>0</v>
      </c>
      <c r="H7241">
        <v>0</v>
      </c>
      <c r="I7241">
        <v>1</v>
      </c>
      <c r="J7241">
        <v>5.6123021663486402E-3</v>
      </c>
      <c r="K7241" t="s">
        <v>26334</v>
      </c>
      <c r="M7241" t="s">
        <v>59570</v>
      </c>
      <c r="N7241">
        <v>1</v>
      </c>
      <c r="O7241" t="s">
        <v>59571</v>
      </c>
    </row>
    <row r="7242" spans="1:15" x14ac:dyDescent="0.3">
      <c r="A7242" t="s">
        <v>22205</v>
      </c>
      <c r="B7242">
        <v>1.11608480384473E-4</v>
      </c>
      <c r="C7242">
        <v>0.93927963690256799</v>
      </c>
      <c r="D7242">
        <v>1</v>
      </c>
      <c r="E7242" t="s">
        <v>59103</v>
      </c>
      <c r="F7242">
        <v>1</v>
      </c>
      <c r="G7242">
        <v>0</v>
      </c>
      <c r="H7242">
        <v>0</v>
      </c>
      <c r="I7242">
        <v>1</v>
      </c>
      <c r="J7242">
        <v>5.6123021663486402E-3</v>
      </c>
      <c r="K7242" t="s">
        <v>22206</v>
      </c>
      <c r="M7242" t="s">
        <v>34563</v>
      </c>
      <c r="N7242">
        <v>1</v>
      </c>
      <c r="O7242" t="s">
        <v>34564</v>
      </c>
    </row>
    <row r="7243" spans="1:15" x14ac:dyDescent="0.3">
      <c r="A7243" t="s">
        <v>10525</v>
      </c>
      <c r="B7243">
        <v>1.11608480384473E-4</v>
      </c>
      <c r="C7243">
        <v>0.93927963690256799</v>
      </c>
      <c r="D7243">
        <v>1</v>
      </c>
      <c r="E7243" t="s">
        <v>59103</v>
      </c>
      <c r="F7243">
        <v>1</v>
      </c>
      <c r="G7243">
        <v>0</v>
      </c>
      <c r="H7243">
        <v>0</v>
      </c>
      <c r="I7243">
        <v>1</v>
      </c>
      <c r="J7243">
        <v>5.6123021663486402E-3</v>
      </c>
      <c r="K7243" t="s">
        <v>10527</v>
      </c>
      <c r="M7243" t="s">
        <v>59572</v>
      </c>
      <c r="N7243">
        <v>1</v>
      </c>
      <c r="O7243" t="s">
        <v>59573</v>
      </c>
    </row>
    <row r="7244" spans="1:15" x14ac:dyDescent="0.3">
      <c r="A7244" t="s">
        <v>28967</v>
      </c>
      <c r="B7244">
        <v>1.11608480384473E-4</v>
      </c>
      <c r="C7244">
        <v>0.93927963690256799</v>
      </c>
      <c r="D7244">
        <v>1</v>
      </c>
      <c r="E7244" t="s">
        <v>59103</v>
      </c>
      <c r="F7244">
        <v>1</v>
      </c>
      <c r="G7244">
        <v>0</v>
      </c>
      <c r="H7244">
        <v>0</v>
      </c>
      <c r="I7244">
        <v>1</v>
      </c>
      <c r="J7244">
        <v>5.6123021663486402E-3</v>
      </c>
      <c r="K7244" t="s">
        <v>28968</v>
      </c>
      <c r="M7244" t="s">
        <v>59572</v>
      </c>
      <c r="N7244">
        <v>1</v>
      </c>
      <c r="O7244" t="s">
        <v>59573</v>
      </c>
    </row>
    <row r="7245" spans="1:15" x14ac:dyDescent="0.3">
      <c r="A7245" t="s">
        <v>59574</v>
      </c>
      <c r="B7245">
        <v>1.11608480384473E-4</v>
      </c>
      <c r="C7245">
        <v>0.93927963690256799</v>
      </c>
      <c r="D7245">
        <v>1</v>
      </c>
      <c r="E7245" t="s">
        <v>59103</v>
      </c>
      <c r="F7245">
        <v>1</v>
      </c>
      <c r="G7245">
        <v>0</v>
      </c>
      <c r="H7245">
        <v>0</v>
      </c>
      <c r="I7245">
        <v>1</v>
      </c>
      <c r="J7245">
        <v>5.6123021663486402E-3</v>
      </c>
      <c r="K7245" t="s">
        <v>59575</v>
      </c>
      <c r="M7245" t="s">
        <v>59572</v>
      </c>
      <c r="N7245">
        <v>1</v>
      </c>
      <c r="O7245" t="s">
        <v>59576</v>
      </c>
    </row>
    <row r="7246" spans="1:15" x14ac:dyDescent="0.3">
      <c r="A7246" t="s">
        <v>59577</v>
      </c>
      <c r="B7246">
        <v>1.11608480384473E-4</v>
      </c>
      <c r="C7246">
        <v>0.93927963690256799</v>
      </c>
      <c r="D7246">
        <v>1</v>
      </c>
      <c r="E7246" t="s">
        <v>59103</v>
      </c>
      <c r="F7246">
        <v>1</v>
      </c>
      <c r="G7246">
        <v>0</v>
      </c>
      <c r="H7246">
        <v>0</v>
      </c>
      <c r="I7246">
        <v>1</v>
      </c>
      <c r="J7246">
        <v>5.6123021663486402E-3</v>
      </c>
      <c r="K7246" t="s">
        <v>59578</v>
      </c>
      <c r="M7246" t="s">
        <v>59572</v>
      </c>
      <c r="N7246">
        <v>1</v>
      </c>
      <c r="O7246" t="s">
        <v>59576</v>
      </c>
    </row>
    <row r="7247" spans="1:15" x14ac:dyDescent="0.3">
      <c r="A7247" t="s">
        <v>59579</v>
      </c>
      <c r="B7247">
        <v>1.11608480384473E-4</v>
      </c>
      <c r="C7247">
        <v>0.93927963690256799</v>
      </c>
      <c r="D7247">
        <v>1</v>
      </c>
      <c r="E7247" t="s">
        <v>59103</v>
      </c>
      <c r="F7247">
        <v>1</v>
      </c>
      <c r="G7247">
        <v>0</v>
      </c>
      <c r="H7247">
        <v>0</v>
      </c>
      <c r="I7247">
        <v>1</v>
      </c>
      <c r="J7247">
        <v>5.6123021663486402E-3</v>
      </c>
      <c r="K7247" t="s">
        <v>59580</v>
      </c>
      <c r="M7247" t="s">
        <v>59572</v>
      </c>
      <c r="N7247">
        <v>1</v>
      </c>
      <c r="O7247" t="s">
        <v>43517</v>
      </c>
    </row>
    <row r="7248" spans="1:15" x14ac:dyDescent="0.3">
      <c r="A7248" t="s">
        <v>59581</v>
      </c>
      <c r="B7248">
        <v>1.11608480384473E-4</v>
      </c>
      <c r="C7248">
        <v>0.93927963690256799</v>
      </c>
      <c r="D7248">
        <v>1</v>
      </c>
      <c r="E7248" t="s">
        <v>59103</v>
      </c>
      <c r="F7248">
        <v>1</v>
      </c>
      <c r="G7248">
        <v>0</v>
      </c>
      <c r="H7248">
        <v>0</v>
      </c>
      <c r="I7248">
        <v>1</v>
      </c>
      <c r="J7248">
        <v>5.6123021663486402E-3</v>
      </c>
      <c r="K7248" t="s">
        <v>59582</v>
      </c>
      <c r="M7248" t="s">
        <v>59572</v>
      </c>
      <c r="N7248">
        <v>1</v>
      </c>
      <c r="O7248" t="s">
        <v>43517</v>
      </c>
    </row>
    <row r="7249" spans="1:15" x14ac:dyDescent="0.3">
      <c r="A7249" t="s">
        <v>59583</v>
      </c>
      <c r="B7249">
        <v>1.11608480384473E-4</v>
      </c>
      <c r="C7249">
        <v>0.93927963690256799</v>
      </c>
      <c r="D7249">
        <v>1</v>
      </c>
      <c r="E7249" t="s">
        <v>59103</v>
      </c>
      <c r="F7249">
        <v>1</v>
      </c>
      <c r="G7249">
        <v>0</v>
      </c>
      <c r="H7249">
        <v>0</v>
      </c>
      <c r="I7249">
        <v>1</v>
      </c>
      <c r="J7249">
        <v>5.6123021663486402E-3</v>
      </c>
      <c r="K7249" t="s">
        <v>59584</v>
      </c>
      <c r="M7249" t="s">
        <v>59585</v>
      </c>
      <c r="N7249">
        <v>1</v>
      </c>
      <c r="O7249" t="s">
        <v>59586</v>
      </c>
    </row>
    <row r="7250" spans="1:15" x14ac:dyDescent="0.3">
      <c r="A7250" t="s">
        <v>59587</v>
      </c>
      <c r="B7250">
        <v>1.11608480384473E-4</v>
      </c>
      <c r="C7250">
        <v>0.93927963690256799</v>
      </c>
      <c r="D7250">
        <v>1</v>
      </c>
      <c r="E7250" t="s">
        <v>59111</v>
      </c>
      <c r="F7250">
        <v>1</v>
      </c>
      <c r="G7250">
        <v>0</v>
      </c>
      <c r="H7250">
        <v>0</v>
      </c>
      <c r="I7250">
        <v>1</v>
      </c>
      <c r="J7250">
        <v>5.6123021663486402E-3</v>
      </c>
      <c r="K7250" t="s">
        <v>59588</v>
      </c>
      <c r="M7250" t="s">
        <v>59589</v>
      </c>
      <c r="N7250">
        <v>1</v>
      </c>
      <c r="O7250" t="s">
        <v>59590</v>
      </c>
    </row>
    <row r="7251" spans="1:15" x14ac:dyDescent="0.3">
      <c r="A7251" t="s">
        <v>6531</v>
      </c>
      <c r="B7251">
        <v>1.11608480384473E-4</v>
      </c>
      <c r="C7251">
        <v>0.93927963690256799</v>
      </c>
      <c r="D7251">
        <v>1</v>
      </c>
      <c r="E7251" t="s">
        <v>59111</v>
      </c>
      <c r="F7251">
        <v>1</v>
      </c>
      <c r="G7251">
        <v>0</v>
      </c>
      <c r="H7251">
        <v>0</v>
      </c>
      <c r="I7251">
        <v>1</v>
      </c>
      <c r="J7251">
        <v>5.6123021663486402E-3</v>
      </c>
      <c r="K7251" t="s">
        <v>6533</v>
      </c>
      <c r="M7251" t="s">
        <v>59589</v>
      </c>
      <c r="N7251">
        <v>1</v>
      </c>
      <c r="O7251" t="s">
        <v>59590</v>
      </c>
    </row>
    <row r="7252" spans="1:15" x14ac:dyDescent="0.3">
      <c r="A7252" t="s">
        <v>59591</v>
      </c>
      <c r="B7252">
        <v>1.11608480384473E-4</v>
      </c>
      <c r="C7252">
        <v>0.93927963690256799</v>
      </c>
      <c r="D7252">
        <v>1</v>
      </c>
      <c r="E7252" t="s">
        <v>59103</v>
      </c>
      <c r="F7252">
        <v>1</v>
      </c>
      <c r="G7252">
        <v>0</v>
      </c>
      <c r="H7252">
        <v>0</v>
      </c>
      <c r="I7252">
        <v>1</v>
      </c>
      <c r="J7252">
        <v>5.6123021663486402E-3</v>
      </c>
      <c r="K7252" t="s">
        <v>59592</v>
      </c>
      <c r="M7252" t="s">
        <v>59399</v>
      </c>
      <c r="N7252">
        <v>1</v>
      </c>
      <c r="O7252" t="s">
        <v>59593</v>
      </c>
    </row>
    <row r="7253" spans="1:15" x14ac:dyDescent="0.3">
      <c r="A7253" t="s">
        <v>59594</v>
      </c>
      <c r="B7253">
        <v>1.11608480384473E-4</v>
      </c>
      <c r="C7253">
        <v>0.93927963690256799</v>
      </c>
      <c r="D7253">
        <v>1</v>
      </c>
      <c r="E7253" t="s">
        <v>59103</v>
      </c>
      <c r="F7253">
        <v>1</v>
      </c>
      <c r="G7253">
        <v>0</v>
      </c>
      <c r="H7253">
        <v>0</v>
      </c>
      <c r="I7253">
        <v>1</v>
      </c>
      <c r="J7253">
        <v>5.6123021663486402E-3</v>
      </c>
      <c r="K7253" t="s">
        <v>59595</v>
      </c>
      <c r="M7253" t="s">
        <v>59399</v>
      </c>
      <c r="N7253">
        <v>1</v>
      </c>
      <c r="O7253" t="s">
        <v>59593</v>
      </c>
    </row>
    <row r="7254" spans="1:15" x14ac:dyDescent="0.3">
      <c r="A7254" t="s">
        <v>59596</v>
      </c>
      <c r="B7254">
        <v>1.11608480384473E-4</v>
      </c>
      <c r="C7254">
        <v>0.93927963690256799</v>
      </c>
      <c r="D7254">
        <v>1</v>
      </c>
      <c r="E7254" t="s">
        <v>59103</v>
      </c>
      <c r="F7254">
        <v>1</v>
      </c>
      <c r="G7254">
        <v>0</v>
      </c>
      <c r="H7254">
        <v>0</v>
      </c>
      <c r="I7254">
        <v>1</v>
      </c>
      <c r="J7254">
        <v>5.6123021663486402E-3</v>
      </c>
      <c r="K7254" t="s">
        <v>59597</v>
      </c>
      <c r="M7254" t="s">
        <v>59399</v>
      </c>
      <c r="N7254">
        <v>1</v>
      </c>
      <c r="O7254" t="s">
        <v>59593</v>
      </c>
    </row>
    <row r="7255" spans="1:15" x14ac:dyDescent="0.3">
      <c r="A7255" t="s">
        <v>59598</v>
      </c>
      <c r="B7255">
        <v>1.11608480384473E-4</v>
      </c>
      <c r="C7255">
        <v>0.93927963690256799</v>
      </c>
      <c r="D7255">
        <v>1</v>
      </c>
      <c r="E7255" t="s">
        <v>59103</v>
      </c>
      <c r="F7255">
        <v>1</v>
      </c>
      <c r="G7255">
        <v>0</v>
      </c>
      <c r="H7255">
        <v>0</v>
      </c>
      <c r="I7255">
        <v>1</v>
      </c>
      <c r="J7255">
        <v>5.6123021663486402E-3</v>
      </c>
      <c r="K7255" t="s">
        <v>59599</v>
      </c>
      <c r="M7255" t="s">
        <v>59399</v>
      </c>
      <c r="N7255">
        <v>1</v>
      </c>
      <c r="O7255" t="s">
        <v>59593</v>
      </c>
    </row>
    <row r="7256" spans="1:15" x14ac:dyDescent="0.3">
      <c r="A7256" t="s">
        <v>59600</v>
      </c>
      <c r="B7256">
        <v>1.11608480384473E-4</v>
      </c>
      <c r="C7256">
        <v>0.93927963690256799</v>
      </c>
      <c r="D7256">
        <v>1</v>
      </c>
      <c r="E7256" t="s">
        <v>59103</v>
      </c>
      <c r="F7256">
        <v>1</v>
      </c>
      <c r="G7256">
        <v>0</v>
      </c>
      <c r="H7256">
        <v>0</v>
      </c>
      <c r="I7256">
        <v>1</v>
      </c>
      <c r="J7256">
        <v>5.6123021663486402E-3</v>
      </c>
      <c r="K7256" t="s">
        <v>59601</v>
      </c>
      <c r="M7256" t="s">
        <v>59602</v>
      </c>
      <c r="N7256">
        <v>1</v>
      </c>
      <c r="O7256" t="s">
        <v>59603</v>
      </c>
    </row>
    <row r="7257" spans="1:15" x14ac:dyDescent="0.3">
      <c r="A7257" t="s">
        <v>59604</v>
      </c>
      <c r="B7257">
        <v>1.11608480384473E-4</v>
      </c>
      <c r="C7257">
        <v>0.93927963690256799</v>
      </c>
      <c r="D7257">
        <v>1</v>
      </c>
      <c r="E7257" t="s">
        <v>59103</v>
      </c>
      <c r="F7257">
        <v>1</v>
      </c>
      <c r="G7257">
        <v>0</v>
      </c>
      <c r="H7257">
        <v>0</v>
      </c>
      <c r="I7257">
        <v>1</v>
      </c>
      <c r="J7257">
        <v>5.6123021663486402E-3</v>
      </c>
      <c r="K7257" t="s">
        <v>59605</v>
      </c>
      <c r="M7257" t="s">
        <v>59606</v>
      </c>
      <c r="N7257">
        <v>1</v>
      </c>
      <c r="O7257" t="s">
        <v>48252</v>
      </c>
    </row>
    <row r="7258" spans="1:15" x14ac:dyDescent="0.3">
      <c r="A7258" t="s">
        <v>59607</v>
      </c>
      <c r="B7258">
        <v>1.11608480384473E-4</v>
      </c>
      <c r="C7258">
        <v>0.93927963690256799</v>
      </c>
      <c r="D7258">
        <v>1</v>
      </c>
      <c r="E7258" t="s">
        <v>59103</v>
      </c>
      <c r="F7258">
        <v>1</v>
      </c>
      <c r="G7258">
        <v>0</v>
      </c>
      <c r="H7258">
        <v>0</v>
      </c>
      <c r="I7258">
        <v>1</v>
      </c>
      <c r="J7258">
        <v>5.6123021663486402E-3</v>
      </c>
      <c r="K7258" t="s">
        <v>59608</v>
      </c>
      <c r="M7258" t="s">
        <v>38658</v>
      </c>
      <c r="N7258">
        <v>1</v>
      </c>
      <c r="O7258" t="s">
        <v>38659</v>
      </c>
    </row>
    <row r="7259" spans="1:15" x14ac:dyDescent="0.3">
      <c r="A7259" t="s">
        <v>59609</v>
      </c>
      <c r="B7259">
        <v>1.11608480384473E-4</v>
      </c>
      <c r="C7259">
        <v>0.93927963690256799</v>
      </c>
      <c r="D7259">
        <v>1</v>
      </c>
      <c r="E7259" t="s">
        <v>59103</v>
      </c>
      <c r="F7259">
        <v>1</v>
      </c>
      <c r="G7259">
        <v>0</v>
      </c>
      <c r="H7259">
        <v>0</v>
      </c>
      <c r="I7259">
        <v>1</v>
      </c>
      <c r="J7259">
        <v>5.6123021663486402E-3</v>
      </c>
      <c r="K7259" t="s">
        <v>59610</v>
      </c>
      <c r="M7259" t="s">
        <v>38658</v>
      </c>
      <c r="N7259">
        <v>1</v>
      </c>
      <c r="O7259" t="s">
        <v>47675</v>
      </c>
    </row>
    <row r="7260" spans="1:15" x14ac:dyDescent="0.3">
      <c r="A7260" t="s">
        <v>59611</v>
      </c>
      <c r="B7260">
        <v>1.11608480384473E-4</v>
      </c>
      <c r="C7260">
        <v>0.93927963690256799</v>
      </c>
      <c r="D7260">
        <v>1</v>
      </c>
      <c r="E7260" t="s">
        <v>59186</v>
      </c>
      <c r="F7260">
        <v>1</v>
      </c>
      <c r="G7260">
        <v>0</v>
      </c>
      <c r="H7260">
        <v>0</v>
      </c>
      <c r="I7260">
        <v>1</v>
      </c>
      <c r="J7260">
        <v>5.6123021663486402E-3</v>
      </c>
      <c r="K7260" t="s">
        <v>59612</v>
      </c>
      <c r="M7260" t="s">
        <v>39473</v>
      </c>
      <c r="N7260">
        <v>1</v>
      </c>
      <c r="O7260" t="s">
        <v>39475</v>
      </c>
    </row>
    <row r="7261" spans="1:15" x14ac:dyDescent="0.3">
      <c r="A7261" t="s">
        <v>59613</v>
      </c>
      <c r="B7261">
        <v>1.11608480384473E-4</v>
      </c>
      <c r="C7261">
        <v>0.93927963690256799</v>
      </c>
      <c r="D7261">
        <v>1</v>
      </c>
      <c r="E7261" t="s">
        <v>59103</v>
      </c>
      <c r="F7261">
        <v>1</v>
      </c>
      <c r="G7261">
        <v>0</v>
      </c>
      <c r="H7261">
        <v>0</v>
      </c>
      <c r="I7261">
        <v>1</v>
      </c>
      <c r="J7261">
        <v>5.6123021663486402E-3</v>
      </c>
      <c r="K7261" t="s">
        <v>59614</v>
      </c>
      <c r="M7261" t="s">
        <v>59615</v>
      </c>
      <c r="N7261">
        <v>1</v>
      </c>
      <c r="O7261" t="s">
        <v>37653</v>
      </c>
    </row>
    <row r="7262" spans="1:15" x14ac:dyDescent="0.3">
      <c r="A7262" t="s">
        <v>59616</v>
      </c>
      <c r="B7262">
        <v>1.11608480384473E-4</v>
      </c>
      <c r="C7262">
        <v>0.93927963690256799</v>
      </c>
      <c r="D7262">
        <v>1</v>
      </c>
      <c r="E7262" t="s">
        <v>59103</v>
      </c>
      <c r="F7262">
        <v>1</v>
      </c>
      <c r="G7262">
        <v>0</v>
      </c>
      <c r="H7262">
        <v>0</v>
      </c>
      <c r="I7262">
        <v>1</v>
      </c>
      <c r="J7262">
        <v>5.6123021663486402E-3</v>
      </c>
      <c r="K7262" t="s">
        <v>59617</v>
      </c>
      <c r="M7262" t="s">
        <v>59618</v>
      </c>
      <c r="N7262">
        <v>1</v>
      </c>
      <c r="O7262" t="s">
        <v>59619</v>
      </c>
    </row>
    <row r="7263" spans="1:15" x14ac:dyDescent="0.3">
      <c r="A7263" t="s">
        <v>59620</v>
      </c>
      <c r="B7263">
        <v>1.11608480384473E-4</v>
      </c>
      <c r="C7263">
        <v>0.93927963690256799</v>
      </c>
      <c r="D7263">
        <v>1</v>
      </c>
      <c r="E7263" t="s">
        <v>59103</v>
      </c>
      <c r="F7263">
        <v>1</v>
      </c>
      <c r="G7263">
        <v>0</v>
      </c>
      <c r="H7263">
        <v>0</v>
      </c>
      <c r="I7263">
        <v>1</v>
      </c>
      <c r="J7263">
        <v>5.6123021663486402E-3</v>
      </c>
      <c r="K7263" t="s">
        <v>59621</v>
      </c>
      <c r="M7263" t="s">
        <v>59618</v>
      </c>
      <c r="N7263">
        <v>1</v>
      </c>
      <c r="O7263" t="s">
        <v>59619</v>
      </c>
    </row>
    <row r="7264" spans="1:15" x14ac:dyDescent="0.3">
      <c r="A7264" t="s">
        <v>29102</v>
      </c>
      <c r="B7264">
        <v>1.11608480384473E-4</v>
      </c>
      <c r="C7264">
        <v>0.93927963690256799</v>
      </c>
      <c r="D7264">
        <v>1</v>
      </c>
      <c r="E7264" t="s">
        <v>59111</v>
      </c>
      <c r="F7264">
        <v>1</v>
      </c>
      <c r="G7264">
        <v>0</v>
      </c>
      <c r="H7264">
        <v>0</v>
      </c>
      <c r="I7264">
        <v>1</v>
      </c>
      <c r="J7264">
        <v>5.6123021663486402E-3</v>
      </c>
      <c r="K7264" t="s">
        <v>29103</v>
      </c>
      <c r="M7264" t="s">
        <v>59448</v>
      </c>
      <c r="N7264">
        <v>1</v>
      </c>
      <c r="O7264" t="s">
        <v>59622</v>
      </c>
    </row>
    <row r="7265" spans="1:15" x14ac:dyDescent="0.3">
      <c r="A7265" t="s">
        <v>3319</v>
      </c>
      <c r="B7265">
        <v>1.11608480384473E-4</v>
      </c>
      <c r="C7265">
        <v>0.93927963690256799</v>
      </c>
      <c r="D7265">
        <v>1</v>
      </c>
      <c r="E7265" t="s">
        <v>59103</v>
      </c>
      <c r="F7265">
        <v>1</v>
      </c>
      <c r="G7265">
        <v>0</v>
      </c>
      <c r="H7265">
        <v>0</v>
      </c>
      <c r="I7265">
        <v>1</v>
      </c>
      <c r="J7265">
        <v>5.6123021663486402E-3</v>
      </c>
      <c r="K7265" t="s">
        <v>3321</v>
      </c>
      <c r="M7265" t="s">
        <v>59623</v>
      </c>
      <c r="N7265">
        <v>1</v>
      </c>
      <c r="O7265" t="s">
        <v>59624</v>
      </c>
    </row>
    <row r="7266" spans="1:15" x14ac:dyDescent="0.3">
      <c r="A7266" t="s">
        <v>59625</v>
      </c>
      <c r="B7266">
        <v>1.11608480384473E-4</v>
      </c>
      <c r="C7266">
        <v>0.93927963690256799</v>
      </c>
      <c r="D7266">
        <v>1</v>
      </c>
      <c r="E7266" t="s">
        <v>59111</v>
      </c>
      <c r="F7266">
        <v>1</v>
      </c>
      <c r="G7266">
        <v>0</v>
      </c>
      <c r="H7266">
        <v>0</v>
      </c>
      <c r="I7266">
        <v>1</v>
      </c>
      <c r="J7266">
        <v>5.6123021663486402E-3</v>
      </c>
      <c r="K7266" t="s">
        <v>59626</v>
      </c>
      <c r="M7266" t="s">
        <v>39423</v>
      </c>
      <c r="N7266">
        <v>1</v>
      </c>
      <c r="O7266" t="s">
        <v>59627</v>
      </c>
    </row>
    <row r="7267" spans="1:15" x14ac:dyDescent="0.3">
      <c r="A7267" t="s">
        <v>59628</v>
      </c>
      <c r="B7267">
        <v>1.11608480384473E-4</v>
      </c>
      <c r="C7267">
        <v>0.93927963690256799</v>
      </c>
      <c r="D7267">
        <v>1</v>
      </c>
      <c r="E7267" t="s">
        <v>59111</v>
      </c>
      <c r="F7267">
        <v>1</v>
      </c>
      <c r="G7267">
        <v>0</v>
      </c>
      <c r="H7267">
        <v>0</v>
      </c>
      <c r="I7267">
        <v>1</v>
      </c>
      <c r="J7267">
        <v>5.6123021663486402E-3</v>
      </c>
      <c r="K7267" t="s">
        <v>59629</v>
      </c>
      <c r="M7267" t="s">
        <v>39423</v>
      </c>
      <c r="N7267">
        <v>1</v>
      </c>
      <c r="O7267" t="s">
        <v>59627</v>
      </c>
    </row>
    <row r="7268" spans="1:15" x14ac:dyDescent="0.3">
      <c r="A7268" t="s">
        <v>59630</v>
      </c>
      <c r="B7268">
        <v>1.11608480384473E-4</v>
      </c>
      <c r="C7268">
        <v>0.93927963690256799</v>
      </c>
      <c r="D7268">
        <v>1</v>
      </c>
      <c r="E7268" t="s">
        <v>59111</v>
      </c>
      <c r="F7268">
        <v>1</v>
      </c>
      <c r="G7268">
        <v>0</v>
      </c>
      <c r="H7268">
        <v>0</v>
      </c>
      <c r="I7268">
        <v>1</v>
      </c>
      <c r="J7268">
        <v>5.6123021663486402E-3</v>
      </c>
      <c r="K7268" t="s">
        <v>59631</v>
      </c>
      <c r="M7268" t="s">
        <v>39423</v>
      </c>
      <c r="N7268">
        <v>1</v>
      </c>
      <c r="O7268" t="s">
        <v>59627</v>
      </c>
    </row>
    <row r="7269" spans="1:15" x14ac:dyDescent="0.3">
      <c r="A7269" t="s">
        <v>21335</v>
      </c>
      <c r="B7269">
        <v>1.11608480384473E-4</v>
      </c>
      <c r="C7269">
        <v>0.93927963690256799</v>
      </c>
      <c r="D7269">
        <v>1</v>
      </c>
      <c r="E7269" t="s">
        <v>59103</v>
      </c>
      <c r="F7269">
        <v>1</v>
      </c>
      <c r="G7269">
        <v>0</v>
      </c>
      <c r="H7269">
        <v>0</v>
      </c>
      <c r="I7269">
        <v>1</v>
      </c>
      <c r="J7269">
        <v>5.6123021663486402E-3</v>
      </c>
      <c r="K7269" t="s">
        <v>21336</v>
      </c>
      <c r="M7269" t="s">
        <v>59632</v>
      </c>
      <c r="N7269">
        <v>1</v>
      </c>
      <c r="O7269" t="s">
        <v>59633</v>
      </c>
    </row>
    <row r="7270" spans="1:15" x14ac:dyDescent="0.3">
      <c r="A7270" t="s">
        <v>59634</v>
      </c>
      <c r="B7270">
        <v>1.11608480384473E-4</v>
      </c>
      <c r="C7270">
        <v>0.93927963690256799</v>
      </c>
      <c r="D7270">
        <v>1</v>
      </c>
      <c r="E7270" t="s">
        <v>59103</v>
      </c>
      <c r="F7270">
        <v>1</v>
      </c>
      <c r="G7270">
        <v>0</v>
      </c>
      <c r="H7270">
        <v>0</v>
      </c>
      <c r="I7270">
        <v>1</v>
      </c>
      <c r="J7270">
        <v>5.6123021663486402E-3</v>
      </c>
      <c r="K7270" t="s">
        <v>59635</v>
      </c>
      <c r="M7270" t="s">
        <v>59636</v>
      </c>
      <c r="N7270">
        <v>1</v>
      </c>
      <c r="O7270" t="s">
        <v>59637</v>
      </c>
    </row>
    <row r="7271" spans="1:15" x14ac:dyDescent="0.3">
      <c r="A7271" t="s">
        <v>59638</v>
      </c>
      <c r="B7271">
        <v>1.11608480384473E-4</v>
      </c>
      <c r="C7271">
        <v>0.93927963690256799</v>
      </c>
      <c r="D7271">
        <v>1</v>
      </c>
      <c r="E7271" t="s">
        <v>59103</v>
      </c>
      <c r="F7271">
        <v>1</v>
      </c>
      <c r="G7271">
        <v>0</v>
      </c>
      <c r="H7271">
        <v>0</v>
      </c>
      <c r="I7271">
        <v>1</v>
      </c>
      <c r="J7271">
        <v>5.6123021663486402E-3</v>
      </c>
      <c r="K7271" t="s">
        <v>59639</v>
      </c>
      <c r="M7271" t="s">
        <v>59640</v>
      </c>
      <c r="N7271">
        <v>1</v>
      </c>
      <c r="O7271" t="s">
        <v>59641</v>
      </c>
    </row>
    <row r="7272" spans="1:15" x14ac:dyDescent="0.3">
      <c r="A7272" t="s">
        <v>16296</v>
      </c>
      <c r="B7272">
        <v>1.11608480384473E-4</v>
      </c>
      <c r="C7272">
        <v>0.93927963690256799</v>
      </c>
      <c r="D7272">
        <v>1</v>
      </c>
      <c r="E7272" t="s">
        <v>59103</v>
      </c>
      <c r="F7272">
        <v>1</v>
      </c>
      <c r="G7272">
        <v>0</v>
      </c>
      <c r="H7272">
        <v>0</v>
      </c>
      <c r="I7272">
        <v>1</v>
      </c>
      <c r="J7272">
        <v>5.6123021663486402E-3</v>
      </c>
      <c r="K7272" t="s">
        <v>16297</v>
      </c>
      <c r="M7272" t="s">
        <v>59642</v>
      </c>
      <c r="N7272">
        <v>1</v>
      </c>
      <c r="O7272" t="s">
        <v>59643</v>
      </c>
    </row>
    <row r="7273" spans="1:15" x14ac:dyDescent="0.3">
      <c r="A7273" t="s">
        <v>59644</v>
      </c>
      <c r="B7273">
        <v>1.11608480384473E-4</v>
      </c>
      <c r="C7273">
        <v>0.93927963690256799</v>
      </c>
      <c r="D7273">
        <v>1</v>
      </c>
      <c r="E7273" t="s">
        <v>59111</v>
      </c>
      <c r="F7273">
        <v>1</v>
      </c>
      <c r="G7273">
        <v>0</v>
      </c>
      <c r="H7273">
        <v>0</v>
      </c>
      <c r="I7273">
        <v>1</v>
      </c>
      <c r="J7273">
        <v>5.6123021663486402E-3</v>
      </c>
      <c r="K7273" t="s">
        <v>59645</v>
      </c>
      <c r="M7273" t="s">
        <v>59646</v>
      </c>
      <c r="N7273">
        <v>1</v>
      </c>
      <c r="O7273" t="s">
        <v>51207</v>
      </c>
    </row>
    <row r="7274" spans="1:15" x14ac:dyDescent="0.3">
      <c r="A7274" t="s">
        <v>59647</v>
      </c>
      <c r="B7274">
        <v>1.11608480384473E-4</v>
      </c>
      <c r="C7274">
        <v>0.93927963690256799</v>
      </c>
      <c r="D7274">
        <v>1</v>
      </c>
      <c r="E7274" t="s">
        <v>59103</v>
      </c>
      <c r="F7274">
        <v>1</v>
      </c>
      <c r="G7274">
        <v>0</v>
      </c>
      <c r="H7274">
        <v>0</v>
      </c>
      <c r="I7274">
        <v>1</v>
      </c>
      <c r="J7274">
        <v>5.6123021663486402E-3</v>
      </c>
      <c r="K7274" t="s">
        <v>59648</v>
      </c>
      <c r="M7274" t="s">
        <v>39360</v>
      </c>
      <c r="N7274">
        <v>1</v>
      </c>
      <c r="O7274" t="s">
        <v>39361</v>
      </c>
    </row>
    <row r="7275" spans="1:15" x14ac:dyDescent="0.3">
      <c r="A7275" t="s">
        <v>13129</v>
      </c>
      <c r="B7275">
        <v>1.11608480384473E-4</v>
      </c>
      <c r="C7275">
        <v>0.93927963690256799</v>
      </c>
      <c r="D7275">
        <v>1</v>
      </c>
      <c r="E7275" t="s">
        <v>59128</v>
      </c>
      <c r="F7275">
        <v>1</v>
      </c>
      <c r="G7275">
        <v>0</v>
      </c>
      <c r="H7275">
        <v>0</v>
      </c>
      <c r="I7275">
        <v>1</v>
      </c>
      <c r="J7275">
        <v>5.6123021663486402E-3</v>
      </c>
      <c r="K7275" t="s">
        <v>13131</v>
      </c>
      <c r="M7275" t="s">
        <v>30516</v>
      </c>
      <c r="N7275">
        <v>1</v>
      </c>
      <c r="O7275" t="s">
        <v>35109</v>
      </c>
    </row>
    <row r="7276" spans="1:15" x14ac:dyDescent="0.3">
      <c r="A7276" t="s">
        <v>21705</v>
      </c>
      <c r="B7276">
        <v>1.11608480384473E-4</v>
      </c>
      <c r="C7276">
        <v>0.93927963690256799</v>
      </c>
      <c r="D7276">
        <v>1</v>
      </c>
      <c r="E7276" t="s">
        <v>59103</v>
      </c>
      <c r="F7276">
        <v>1</v>
      </c>
      <c r="G7276">
        <v>0</v>
      </c>
      <c r="H7276">
        <v>0</v>
      </c>
      <c r="I7276">
        <v>1</v>
      </c>
      <c r="J7276">
        <v>5.6123021663486402E-3</v>
      </c>
      <c r="K7276" t="s">
        <v>21706</v>
      </c>
      <c r="M7276" t="s">
        <v>59649</v>
      </c>
      <c r="N7276">
        <v>1</v>
      </c>
      <c r="O7276" t="s">
        <v>59650</v>
      </c>
    </row>
    <row r="7277" spans="1:15" x14ac:dyDescent="0.3">
      <c r="A7277" t="s">
        <v>59651</v>
      </c>
      <c r="B7277">
        <v>1.11608480384473E-4</v>
      </c>
      <c r="C7277">
        <v>0.93927963690256799</v>
      </c>
      <c r="D7277">
        <v>1</v>
      </c>
      <c r="E7277" t="s">
        <v>59111</v>
      </c>
      <c r="F7277">
        <v>1</v>
      </c>
      <c r="G7277">
        <v>0</v>
      </c>
      <c r="H7277">
        <v>0</v>
      </c>
      <c r="I7277">
        <v>1</v>
      </c>
      <c r="J7277">
        <v>5.6123021663486402E-3</v>
      </c>
      <c r="K7277" t="s">
        <v>59652</v>
      </c>
      <c r="M7277" t="s">
        <v>59495</v>
      </c>
      <c r="N7277">
        <v>1</v>
      </c>
      <c r="O7277" t="s">
        <v>59653</v>
      </c>
    </row>
    <row r="7278" spans="1:15" x14ac:dyDescent="0.3">
      <c r="A7278" t="s">
        <v>59654</v>
      </c>
      <c r="B7278">
        <v>1.11608480384473E-4</v>
      </c>
      <c r="C7278">
        <v>0.93927963690256799</v>
      </c>
      <c r="D7278">
        <v>1</v>
      </c>
      <c r="E7278" t="s">
        <v>59103</v>
      </c>
      <c r="F7278">
        <v>1</v>
      </c>
      <c r="G7278">
        <v>0</v>
      </c>
      <c r="H7278">
        <v>0</v>
      </c>
      <c r="I7278">
        <v>1</v>
      </c>
      <c r="J7278">
        <v>5.6123021663486402E-3</v>
      </c>
      <c r="K7278" t="s">
        <v>59655</v>
      </c>
      <c r="M7278" t="s">
        <v>59137</v>
      </c>
      <c r="N7278">
        <v>1</v>
      </c>
      <c r="O7278" t="s">
        <v>51471</v>
      </c>
    </row>
    <row r="7279" spans="1:15" x14ac:dyDescent="0.3">
      <c r="A7279" t="s">
        <v>59656</v>
      </c>
      <c r="B7279">
        <v>1.11608480384473E-4</v>
      </c>
      <c r="C7279">
        <v>0.93927963690256799</v>
      </c>
      <c r="D7279">
        <v>1</v>
      </c>
      <c r="E7279" t="s">
        <v>59103</v>
      </c>
      <c r="F7279">
        <v>1</v>
      </c>
      <c r="G7279">
        <v>0</v>
      </c>
      <c r="H7279">
        <v>0</v>
      </c>
      <c r="I7279">
        <v>1</v>
      </c>
      <c r="J7279">
        <v>5.6123021663486402E-3</v>
      </c>
      <c r="K7279" t="s">
        <v>59657</v>
      </c>
      <c r="M7279" t="s">
        <v>59658</v>
      </c>
      <c r="N7279">
        <v>1</v>
      </c>
      <c r="O7279" t="s">
        <v>59659</v>
      </c>
    </row>
    <row r="7280" spans="1:15" x14ac:dyDescent="0.3">
      <c r="A7280" t="s">
        <v>59660</v>
      </c>
      <c r="B7280">
        <v>1.11608480384473E-4</v>
      </c>
      <c r="C7280">
        <v>0.93927963690256799</v>
      </c>
      <c r="D7280">
        <v>1</v>
      </c>
      <c r="E7280" t="s">
        <v>59103</v>
      </c>
      <c r="F7280">
        <v>1</v>
      </c>
      <c r="G7280">
        <v>0</v>
      </c>
      <c r="H7280">
        <v>0</v>
      </c>
      <c r="I7280">
        <v>1</v>
      </c>
      <c r="J7280">
        <v>5.6123021663486402E-3</v>
      </c>
      <c r="K7280" t="s">
        <v>59661</v>
      </c>
      <c r="M7280" t="s">
        <v>59658</v>
      </c>
      <c r="N7280">
        <v>1</v>
      </c>
      <c r="O7280" t="s">
        <v>59659</v>
      </c>
    </row>
    <row r="7281" spans="1:15" x14ac:dyDescent="0.3">
      <c r="A7281" t="s">
        <v>31298</v>
      </c>
      <c r="B7281">
        <v>1.11608480384473E-4</v>
      </c>
      <c r="C7281">
        <v>0.93927963690256799</v>
      </c>
      <c r="D7281">
        <v>1</v>
      </c>
      <c r="E7281" t="s">
        <v>59103</v>
      </c>
      <c r="F7281">
        <v>1</v>
      </c>
      <c r="G7281">
        <v>0</v>
      </c>
      <c r="H7281">
        <v>0</v>
      </c>
      <c r="I7281">
        <v>1</v>
      </c>
      <c r="J7281">
        <v>5.6123021663486402E-3</v>
      </c>
      <c r="K7281" t="s">
        <v>31299</v>
      </c>
      <c r="M7281" t="s">
        <v>59662</v>
      </c>
      <c r="N7281">
        <v>1</v>
      </c>
      <c r="O7281" t="s">
        <v>59663</v>
      </c>
    </row>
    <row r="7282" spans="1:15" x14ac:dyDescent="0.3">
      <c r="A7282" t="s">
        <v>13267</v>
      </c>
      <c r="B7282">
        <v>1.11608480384473E-4</v>
      </c>
      <c r="C7282">
        <v>0.93927963690256799</v>
      </c>
      <c r="D7282">
        <v>1</v>
      </c>
      <c r="E7282" t="s">
        <v>59103</v>
      </c>
      <c r="F7282">
        <v>1</v>
      </c>
      <c r="G7282">
        <v>0</v>
      </c>
      <c r="H7282">
        <v>0</v>
      </c>
      <c r="I7282">
        <v>1</v>
      </c>
      <c r="J7282">
        <v>5.6123021663486402E-3</v>
      </c>
      <c r="K7282" t="s">
        <v>13269</v>
      </c>
      <c r="M7282" t="s">
        <v>39250</v>
      </c>
      <c r="N7282">
        <v>1</v>
      </c>
      <c r="O7282" t="s">
        <v>59664</v>
      </c>
    </row>
    <row r="7283" spans="1:15" x14ac:dyDescent="0.3">
      <c r="A7283" t="s">
        <v>59665</v>
      </c>
      <c r="B7283">
        <v>1.11608480384473E-4</v>
      </c>
      <c r="C7283">
        <v>0.93927963690256799</v>
      </c>
      <c r="D7283">
        <v>1</v>
      </c>
      <c r="E7283" t="s">
        <v>59103</v>
      </c>
      <c r="F7283">
        <v>1</v>
      </c>
      <c r="G7283">
        <v>0</v>
      </c>
      <c r="H7283">
        <v>0</v>
      </c>
      <c r="I7283">
        <v>1</v>
      </c>
      <c r="J7283">
        <v>5.6123021663486402E-3</v>
      </c>
      <c r="K7283" t="s">
        <v>59666</v>
      </c>
      <c r="M7283" t="s">
        <v>59667</v>
      </c>
      <c r="N7283">
        <v>1</v>
      </c>
      <c r="O7283" t="s">
        <v>44205</v>
      </c>
    </row>
    <row r="7284" spans="1:15" x14ac:dyDescent="0.3">
      <c r="A7284" t="s">
        <v>9836</v>
      </c>
      <c r="B7284">
        <v>1.11608480384473E-4</v>
      </c>
      <c r="C7284">
        <v>0.93927963690256799</v>
      </c>
      <c r="D7284">
        <v>1</v>
      </c>
      <c r="E7284" t="s">
        <v>59103</v>
      </c>
      <c r="F7284">
        <v>1</v>
      </c>
      <c r="G7284">
        <v>0</v>
      </c>
      <c r="H7284">
        <v>0</v>
      </c>
      <c r="I7284">
        <v>1</v>
      </c>
      <c r="J7284">
        <v>5.6123021663486402E-3</v>
      </c>
      <c r="K7284" t="s">
        <v>9837</v>
      </c>
      <c r="M7284" t="s">
        <v>59668</v>
      </c>
      <c r="N7284">
        <v>1</v>
      </c>
      <c r="O7284" t="s">
        <v>51784</v>
      </c>
    </row>
    <row r="7285" spans="1:15" x14ac:dyDescent="0.3">
      <c r="A7285" t="s">
        <v>17641</v>
      </c>
      <c r="B7285">
        <v>1.11608480384473E-4</v>
      </c>
      <c r="C7285">
        <v>0.93927963690256799</v>
      </c>
      <c r="D7285">
        <v>1</v>
      </c>
      <c r="E7285" t="s">
        <v>59103</v>
      </c>
      <c r="F7285">
        <v>1</v>
      </c>
      <c r="G7285">
        <v>0</v>
      </c>
      <c r="H7285">
        <v>0</v>
      </c>
      <c r="I7285">
        <v>1</v>
      </c>
      <c r="J7285">
        <v>5.6123021663486402E-3</v>
      </c>
      <c r="K7285" t="s">
        <v>17642</v>
      </c>
      <c r="M7285" t="s">
        <v>5813</v>
      </c>
      <c r="N7285">
        <v>1</v>
      </c>
      <c r="O7285" t="s">
        <v>59669</v>
      </c>
    </row>
    <row r="7286" spans="1:15" x14ac:dyDescent="0.3">
      <c r="A7286" t="s">
        <v>29699</v>
      </c>
      <c r="B7286">
        <v>1.11608480384473E-4</v>
      </c>
      <c r="C7286">
        <v>0.93927963690256799</v>
      </c>
      <c r="D7286">
        <v>1</v>
      </c>
      <c r="E7286" t="s">
        <v>59111</v>
      </c>
      <c r="F7286">
        <v>1</v>
      </c>
      <c r="G7286">
        <v>0</v>
      </c>
      <c r="H7286">
        <v>0</v>
      </c>
      <c r="I7286">
        <v>1</v>
      </c>
      <c r="J7286">
        <v>5.6123021663486402E-3</v>
      </c>
      <c r="K7286" t="s">
        <v>29700</v>
      </c>
      <c r="M7286" t="s">
        <v>59495</v>
      </c>
      <c r="N7286">
        <v>1</v>
      </c>
      <c r="O7286" t="s">
        <v>49959</v>
      </c>
    </row>
    <row r="7287" spans="1:15" x14ac:dyDescent="0.3">
      <c r="A7287" t="s">
        <v>24776</v>
      </c>
      <c r="B7287">
        <v>1.11608480384473E-4</v>
      </c>
      <c r="C7287">
        <v>0.93927963690256799</v>
      </c>
      <c r="D7287">
        <v>1</v>
      </c>
      <c r="E7287" t="s">
        <v>59103</v>
      </c>
      <c r="F7287">
        <v>1</v>
      </c>
      <c r="G7287">
        <v>0</v>
      </c>
      <c r="H7287">
        <v>0</v>
      </c>
      <c r="I7287">
        <v>1</v>
      </c>
      <c r="J7287">
        <v>5.6123021663486402E-3</v>
      </c>
      <c r="K7287" t="s">
        <v>24777</v>
      </c>
      <c r="M7287" t="s">
        <v>59460</v>
      </c>
      <c r="N7287">
        <v>1</v>
      </c>
      <c r="O7287" t="s">
        <v>59670</v>
      </c>
    </row>
    <row r="7288" spans="1:15" x14ac:dyDescent="0.3">
      <c r="A7288" t="s">
        <v>59671</v>
      </c>
      <c r="B7288">
        <v>1.11608480384473E-4</v>
      </c>
      <c r="C7288">
        <v>0.93927963690256799</v>
      </c>
      <c r="D7288">
        <v>1</v>
      </c>
      <c r="E7288" t="s">
        <v>59111</v>
      </c>
      <c r="F7288">
        <v>1</v>
      </c>
      <c r="G7288">
        <v>0</v>
      </c>
      <c r="H7288">
        <v>0</v>
      </c>
      <c r="I7288">
        <v>1</v>
      </c>
      <c r="J7288">
        <v>5.6123021663486402E-3</v>
      </c>
      <c r="K7288" t="s">
        <v>59672</v>
      </c>
      <c r="M7288" t="s">
        <v>59673</v>
      </c>
      <c r="N7288">
        <v>1</v>
      </c>
      <c r="O7288" t="s">
        <v>59674</v>
      </c>
    </row>
    <row r="7289" spans="1:15" x14ac:dyDescent="0.3">
      <c r="A7289" t="s">
        <v>59675</v>
      </c>
      <c r="B7289">
        <v>1.11608480384473E-4</v>
      </c>
      <c r="C7289">
        <v>0.93927963690256799</v>
      </c>
      <c r="D7289">
        <v>1</v>
      </c>
      <c r="E7289" t="s">
        <v>59103</v>
      </c>
      <c r="F7289">
        <v>1</v>
      </c>
      <c r="G7289">
        <v>0</v>
      </c>
      <c r="H7289">
        <v>0</v>
      </c>
      <c r="I7289">
        <v>1</v>
      </c>
      <c r="J7289">
        <v>5.6123021663486402E-3</v>
      </c>
      <c r="K7289" t="s">
        <v>59676</v>
      </c>
      <c r="M7289" t="s">
        <v>59677</v>
      </c>
      <c r="N7289">
        <v>1</v>
      </c>
      <c r="O7289" t="s">
        <v>40778</v>
      </c>
    </row>
    <row r="7290" spans="1:15" x14ac:dyDescent="0.3">
      <c r="A7290" t="s">
        <v>59678</v>
      </c>
      <c r="B7290">
        <v>1.11608480384473E-4</v>
      </c>
      <c r="C7290">
        <v>0.93927963690256799</v>
      </c>
      <c r="D7290">
        <v>1</v>
      </c>
      <c r="E7290" t="s">
        <v>59103</v>
      </c>
      <c r="F7290">
        <v>1</v>
      </c>
      <c r="G7290">
        <v>0</v>
      </c>
      <c r="H7290">
        <v>0</v>
      </c>
      <c r="I7290">
        <v>1</v>
      </c>
      <c r="J7290">
        <v>5.6123021663486402E-3</v>
      </c>
      <c r="K7290" t="s">
        <v>59679</v>
      </c>
      <c r="M7290" t="s">
        <v>59680</v>
      </c>
      <c r="N7290">
        <v>1</v>
      </c>
      <c r="O7290" t="s">
        <v>59681</v>
      </c>
    </row>
    <row r="7291" spans="1:15" x14ac:dyDescent="0.3">
      <c r="A7291" t="s">
        <v>59682</v>
      </c>
      <c r="B7291">
        <v>1.11608480384473E-4</v>
      </c>
      <c r="C7291">
        <v>0.93927963690256799</v>
      </c>
      <c r="D7291">
        <v>1</v>
      </c>
      <c r="E7291" t="s">
        <v>59103</v>
      </c>
      <c r="F7291">
        <v>1</v>
      </c>
      <c r="G7291">
        <v>0</v>
      </c>
      <c r="H7291">
        <v>0</v>
      </c>
      <c r="I7291">
        <v>1</v>
      </c>
      <c r="J7291">
        <v>5.6123021663486402E-3</v>
      </c>
      <c r="K7291" t="s">
        <v>59683</v>
      </c>
      <c r="M7291" t="s">
        <v>59680</v>
      </c>
      <c r="N7291">
        <v>1</v>
      </c>
      <c r="O7291" t="s">
        <v>59681</v>
      </c>
    </row>
    <row r="7292" spans="1:15" x14ac:dyDescent="0.3">
      <c r="A7292" t="s">
        <v>59684</v>
      </c>
      <c r="B7292">
        <v>1.11608480384473E-4</v>
      </c>
      <c r="C7292">
        <v>0.93927963690256799</v>
      </c>
      <c r="D7292">
        <v>1</v>
      </c>
      <c r="E7292" t="s">
        <v>59111</v>
      </c>
      <c r="F7292">
        <v>1</v>
      </c>
      <c r="G7292">
        <v>0</v>
      </c>
      <c r="H7292">
        <v>0</v>
      </c>
      <c r="I7292">
        <v>1</v>
      </c>
      <c r="J7292">
        <v>5.6123021663486402E-3</v>
      </c>
      <c r="K7292" t="s">
        <v>59685</v>
      </c>
      <c r="M7292" t="s">
        <v>59410</v>
      </c>
      <c r="N7292">
        <v>1</v>
      </c>
      <c r="O7292" t="s">
        <v>59686</v>
      </c>
    </row>
    <row r="7293" spans="1:15" x14ac:dyDescent="0.3">
      <c r="A7293" t="s">
        <v>59687</v>
      </c>
      <c r="B7293">
        <v>1.11608480384473E-4</v>
      </c>
      <c r="C7293">
        <v>0.93927963690256799</v>
      </c>
      <c r="D7293">
        <v>1</v>
      </c>
      <c r="E7293" t="s">
        <v>59103</v>
      </c>
      <c r="F7293">
        <v>1</v>
      </c>
      <c r="G7293">
        <v>0</v>
      </c>
      <c r="H7293">
        <v>0</v>
      </c>
      <c r="I7293">
        <v>1</v>
      </c>
      <c r="J7293">
        <v>5.6123021663486402E-3</v>
      </c>
      <c r="K7293" t="s">
        <v>59688</v>
      </c>
      <c r="M7293" t="s">
        <v>59689</v>
      </c>
      <c r="N7293">
        <v>1</v>
      </c>
      <c r="O7293" t="s">
        <v>45595</v>
      </c>
    </row>
    <row r="7294" spans="1:15" x14ac:dyDescent="0.3">
      <c r="A7294" t="s">
        <v>59690</v>
      </c>
      <c r="B7294">
        <v>1.11608480384473E-4</v>
      </c>
      <c r="C7294">
        <v>0.93927963690256799</v>
      </c>
      <c r="D7294">
        <v>1</v>
      </c>
      <c r="E7294" t="s">
        <v>59103</v>
      </c>
      <c r="F7294">
        <v>1</v>
      </c>
      <c r="G7294">
        <v>0</v>
      </c>
      <c r="H7294">
        <v>0</v>
      </c>
      <c r="I7294">
        <v>1</v>
      </c>
      <c r="J7294">
        <v>5.6123021663486402E-3</v>
      </c>
      <c r="K7294" t="s">
        <v>59691</v>
      </c>
      <c r="M7294" t="s">
        <v>59692</v>
      </c>
      <c r="N7294">
        <v>1</v>
      </c>
      <c r="O7294" t="s">
        <v>55459</v>
      </c>
    </row>
    <row r="7295" spans="1:15" x14ac:dyDescent="0.3">
      <c r="A7295" t="s">
        <v>18747</v>
      </c>
      <c r="B7295">
        <v>1.11608480384473E-4</v>
      </c>
      <c r="C7295">
        <v>0.93927963690256799</v>
      </c>
      <c r="D7295">
        <v>1</v>
      </c>
      <c r="E7295" t="s">
        <v>59103</v>
      </c>
      <c r="F7295">
        <v>1</v>
      </c>
      <c r="G7295">
        <v>0</v>
      </c>
      <c r="H7295">
        <v>0</v>
      </c>
      <c r="I7295">
        <v>1</v>
      </c>
      <c r="J7295">
        <v>5.6123021663486402E-3</v>
      </c>
      <c r="K7295" t="s">
        <v>18749</v>
      </c>
      <c r="M7295" t="s">
        <v>59693</v>
      </c>
      <c r="N7295">
        <v>1</v>
      </c>
      <c r="O7295" t="s">
        <v>59694</v>
      </c>
    </row>
    <row r="7296" spans="1:15" x14ac:dyDescent="0.3">
      <c r="A7296" t="s">
        <v>59695</v>
      </c>
      <c r="B7296">
        <v>1.11608480384473E-4</v>
      </c>
      <c r="C7296">
        <v>0.93927963690256799</v>
      </c>
      <c r="D7296">
        <v>1</v>
      </c>
      <c r="E7296" t="s">
        <v>59103</v>
      </c>
      <c r="F7296">
        <v>1</v>
      </c>
      <c r="G7296">
        <v>0</v>
      </c>
      <c r="H7296">
        <v>0</v>
      </c>
      <c r="I7296">
        <v>1</v>
      </c>
      <c r="J7296">
        <v>5.6123021663486402E-3</v>
      </c>
      <c r="K7296" t="s">
        <v>59696</v>
      </c>
      <c r="M7296" t="s">
        <v>59697</v>
      </c>
      <c r="N7296">
        <v>1</v>
      </c>
      <c r="O7296" t="s">
        <v>59698</v>
      </c>
    </row>
    <row r="7297" spans="1:17" x14ac:dyDescent="0.3">
      <c r="A7297" t="s">
        <v>24667</v>
      </c>
      <c r="B7297">
        <v>1.11608480384473E-4</v>
      </c>
      <c r="C7297">
        <v>0.93927963690256799</v>
      </c>
      <c r="D7297">
        <v>1</v>
      </c>
      <c r="E7297" t="s">
        <v>59103</v>
      </c>
      <c r="F7297">
        <v>1</v>
      </c>
      <c r="G7297">
        <v>0</v>
      </c>
      <c r="H7297">
        <v>0</v>
      </c>
      <c r="I7297">
        <v>1</v>
      </c>
      <c r="J7297">
        <v>5.6123021663486402E-3</v>
      </c>
      <c r="K7297" t="s">
        <v>24668</v>
      </c>
      <c r="M7297" t="s">
        <v>59697</v>
      </c>
      <c r="N7297">
        <v>1</v>
      </c>
      <c r="O7297" t="s">
        <v>59698</v>
      </c>
    </row>
    <row r="7298" spans="1:17" x14ac:dyDescent="0.3">
      <c r="A7298" t="s">
        <v>24916</v>
      </c>
      <c r="B7298">
        <v>1.11608480384473E-4</v>
      </c>
      <c r="C7298">
        <v>0.93927963690256799</v>
      </c>
      <c r="D7298">
        <v>1</v>
      </c>
      <c r="E7298" t="s">
        <v>59186</v>
      </c>
      <c r="F7298">
        <v>1</v>
      </c>
      <c r="G7298">
        <v>0</v>
      </c>
      <c r="H7298">
        <v>0</v>
      </c>
      <c r="I7298">
        <v>1</v>
      </c>
      <c r="J7298">
        <v>5.6123021663486402E-3</v>
      </c>
      <c r="K7298" t="s">
        <v>24917</v>
      </c>
      <c r="M7298" t="s">
        <v>2472</v>
      </c>
      <c r="N7298">
        <v>1</v>
      </c>
      <c r="O7298" t="s">
        <v>59699</v>
      </c>
    </row>
    <row r="7299" spans="1:17" x14ac:dyDescent="0.3">
      <c r="A7299" t="s">
        <v>3447</v>
      </c>
      <c r="B7299">
        <v>1.11608480384473E-4</v>
      </c>
      <c r="C7299">
        <v>0.93927963690256799</v>
      </c>
      <c r="D7299">
        <v>1</v>
      </c>
      <c r="E7299" t="s">
        <v>59103</v>
      </c>
      <c r="F7299">
        <v>1</v>
      </c>
      <c r="G7299">
        <v>0</v>
      </c>
      <c r="H7299">
        <v>0</v>
      </c>
      <c r="I7299">
        <v>1</v>
      </c>
      <c r="J7299">
        <v>5.6123021663486402E-3</v>
      </c>
      <c r="K7299" t="s">
        <v>3449</v>
      </c>
      <c r="M7299" t="s">
        <v>59700</v>
      </c>
      <c r="N7299">
        <v>1</v>
      </c>
      <c r="O7299" t="s">
        <v>59701</v>
      </c>
    </row>
    <row r="7300" spans="1:17" x14ac:dyDescent="0.3">
      <c r="A7300" t="s">
        <v>59702</v>
      </c>
      <c r="B7300">
        <v>1.11608480384473E-4</v>
      </c>
      <c r="C7300">
        <v>0.93927963690256799</v>
      </c>
      <c r="D7300">
        <v>1</v>
      </c>
      <c r="E7300" t="s">
        <v>59103</v>
      </c>
      <c r="F7300">
        <v>1</v>
      </c>
      <c r="G7300">
        <v>0</v>
      </c>
      <c r="H7300">
        <v>0</v>
      </c>
      <c r="I7300">
        <v>1</v>
      </c>
      <c r="J7300">
        <v>5.6123021663486402E-3</v>
      </c>
      <c r="K7300" t="s">
        <v>59703</v>
      </c>
      <c r="M7300" t="s">
        <v>59700</v>
      </c>
      <c r="N7300">
        <v>1</v>
      </c>
      <c r="O7300" t="s">
        <v>59701</v>
      </c>
    </row>
    <row r="7301" spans="1:17" x14ac:dyDescent="0.3">
      <c r="A7301" t="s">
        <v>59704</v>
      </c>
      <c r="B7301">
        <v>1.11608480384473E-4</v>
      </c>
      <c r="C7301">
        <v>0.93927963690256799</v>
      </c>
      <c r="D7301">
        <v>1</v>
      </c>
      <c r="E7301" t="s">
        <v>59103</v>
      </c>
      <c r="F7301">
        <v>1</v>
      </c>
      <c r="G7301">
        <v>0</v>
      </c>
      <c r="H7301">
        <v>0</v>
      </c>
      <c r="I7301">
        <v>1</v>
      </c>
      <c r="J7301">
        <v>5.6123021663486402E-3</v>
      </c>
      <c r="K7301" t="s">
        <v>59705</v>
      </c>
      <c r="M7301" t="s">
        <v>59700</v>
      </c>
      <c r="N7301">
        <v>1</v>
      </c>
      <c r="O7301" t="s">
        <v>59701</v>
      </c>
    </row>
    <row r="7302" spans="1:17" x14ac:dyDescent="0.3">
      <c r="A7302" t="s">
        <v>59706</v>
      </c>
      <c r="B7302">
        <v>1.11608480384473E-4</v>
      </c>
      <c r="C7302">
        <v>0.93927963690256799</v>
      </c>
      <c r="D7302">
        <v>1</v>
      </c>
      <c r="E7302" t="s">
        <v>59103</v>
      </c>
      <c r="F7302">
        <v>1</v>
      </c>
      <c r="G7302">
        <v>0</v>
      </c>
      <c r="H7302">
        <v>0</v>
      </c>
      <c r="I7302">
        <v>1</v>
      </c>
      <c r="J7302">
        <v>5.6123021663486402E-3</v>
      </c>
      <c r="K7302" t="s">
        <v>59707</v>
      </c>
      <c r="M7302" t="s">
        <v>59700</v>
      </c>
      <c r="N7302">
        <v>1</v>
      </c>
      <c r="O7302" t="s">
        <v>59701</v>
      </c>
    </row>
    <row r="7303" spans="1:17" x14ac:dyDescent="0.3">
      <c r="A7303" t="s">
        <v>19366</v>
      </c>
      <c r="B7303">
        <v>1.11608480384473E-4</v>
      </c>
      <c r="C7303">
        <v>0.93927963690256799</v>
      </c>
      <c r="D7303">
        <v>1</v>
      </c>
      <c r="E7303" t="s">
        <v>59103</v>
      </c>
      <c r="F7303">
        <v>1</v>
      </c>
      <c r="G7303">
        <v>0</v>
      </c>
      <c r="H7303">
        <v>0</v>
      </c>
      <c r="I7303">
        <v>1</v>
      </c>
      <c r="J7303">
        <v>5.6123021663486402E-3</v>
      </c>
      <c r="K7303" t="s">
        <v>19367</v>
      </c>
      <c r="M7303" t="s">
        <v>59708</v>
      </c>
      <c r="N7303">
        <v>3</v>
      </c>
      <c r="O7303" t="s">
        <v>59709</v>
      </c>
      <c r="P7303" t="s">
        <v>59710</v>
      </c>
      <c r="Q7303" t="s">
        <v>59711</v>
      </c>
    </row>
    <row r="7304" spans="1:17" x14ac:dyDescent="0.3">
      <c r="A7304" t="s">
        <v>21339</v>
      </c>
      <c r="B7304">
        <v>1.11608480384473E-4</v>
      </c>
      <c r="C7304">
        <v>0.93927963690256799</v>
      </c>
      <c r="D7304">
        <v>1</v>
      </c>
      <c r="E7304" t="s">
        <v>59103</v>
      </c>
      <c r="F7304">
        <v>1</v>
      </c>
      <c r="G7304">
        <v>0</v>
      </c>
      <c r="H7304">
        <v>0</v>
      </c>
      <c r="I7304">
        <v>1</v>
      </c>
      <c r="J7304">
        <v>5.6123021663486402E-3</v>
      </c>
      <c r="K7304" t="s">
        <v>21340</v>
      </c>
      <c r="M7304" t="s">
        <v>59708</v>
      </c>
      <c r="N7304">
        <v>1</v>
      </c>
      <c r="O7304" t="s">
        <v>59711</v>
      </c>
    </row>
    <row r="7305" spans="1:17" x14ac:dyDescent="0.3">
      <c r="A7305" t="s">
        <v>59712</v>
      </c>
      <c r="B7305">
        <v>1.11608480384473E-4</v>
      </c>
      <c r="C7305">
        <v>0.93927963690256799</v>
      </c>
      <c r="D7305">
        <v>1</v>
      </c>
      <c r="E7305" t="s">
        <v>59103</v>
      </c>
      <c r="F7305">
        <v>1</v>
      </c>
      <c r="G7305">
        <v>0</v>
      </c>
      <c r="H7305">
        <v>0</v>
      </c>
      <c r="I7305">
        <v>1</v>
      </c>
      <c r="J7305">
        <v>5.6123021663486402E-3</v>
      </c>
      <c r="K7305" t="s">
        <v>59713</v>
      </c>
      <c r="M7305" t="s">
        <v>59708</v>
      </c>
      <c r="N7305">
        <v>1</v>
      </c>
      <c r="O7305" t="s">
        <v>59711</v>
      </c>
    </row>
    <row r="7306" spans="1:17" x14ac:dyDescent="0.3">
      <c r="A7306" t="s">
        <v>59714</v>
      </c>
      <c r="B7306">
        <v>1.11608480384473E-4</v>
      </c>
      <c r="C7306">
        <v>0.93927963690256799</v>
      </c>
      <c r="D7306">
        <v>1</v>
      </c>
      <c r="E7306" t="s">
        <v>59103</v>
      </c>
      <c r="F7306">
        <v>1</v>
      </c>
      <c r="G7306">
        <v>0</v>
      </c>
      <c r="H7306">
        <v>0</v>
      </c>
      <c r="I7306">
        <v>1</v>
      </c>
      <c r="J7306">
        <v>5.6123021663486402E-3</v>
      </c>
      <c r="K7306" t="s">
        <v>59715</v>
      </c>
      <c r="M7306" t="s">
        <v>59708</v>
      </c>
      <c r="N7306">
        <v>1</v>
      </c>
      <c r="O7306" t="s">
        <v>59711</v>
      </c>
    </row>
    <row r="7307" spans="1:17" x14ac:dyDescent="0.3">
      <c r="A7307" t="s">
        <v>27964</v>
      </c>
      <c r="B7307">
        <v>1.11608480384473E-4</v>
      </c>
      <c r="C7307">
        <v>0.93927963690256799</v>
      </c>
      <c r="D7307">
        <v>1</v>
      </c>
      <c r="E7307" t="s">
        <v>59103</v>
      </c>
      <c r="F7307">
        <v>1</v>
      </c>
      <c r="G7307">
        <v>0</v>
      </c>
      <c r="H7307">
        <v>0</v>
      </c>
      <c r="I7307">
        <v>1</v>
      </c>
      <c r="J7307">
        <v>5.6123021663486402E-3</v>
      </c>
      <c r="K7307" t="s">
        <v>27965</v>
      </c>
      <c r="M7307" t="s">
        <v>59716</v>
      </c>
      <c r="N7307">
        <v>1</v>
      </c>
      <c r="O7307" t="s">
        <v>50902</v>
      </c>
    </row>
    <row r="7308" spans="1:17" x14ac:dyDescent="0.3">
      <c r="A7308" t="s">
        <v>59717</v>
      </c>
      <c r="B7308">
        <v>1.11608480384473E-4</v>
      </c>
      <c r="C7308">
        <v>0.93927963690256799</v>
      </c>
      <c r="D7308">
        <v>1</v>
      </c>
      <c r="E7308" t="s">
        <v>59103</v>
      </c>
      <c r="F7308">
        <v>1</v>
      </c>
      <c r="G7308">
        <v>0</v>
      </c>
      <c r="H7308">
        <v>0</v>
      </c>
      <c r="I7308">
        <v>1</v>
      </c>
      <c r="J7308">
        <v>5.6123021663486402E-3</v>
      </c>
      <c r="K7308" t="s">
        <v>59718</v>
      </c>
      <c r="M7308" t="s">
        <v>59719</v>
      </c>
      <c r="N7308">
        <v>1</v>
      </c>
      <c r="O7308" t="s">
        <v>59720</v>
      </c>
    </row>
    <row r="7309" spans="1:17" x14ac:dyDescent="0.3">
      <c r="A7309" t="s">
        <v>59721</v>
      </c>
      <c r="B7309">
        <v>1.11608480384473E-4</v>
      </c>
      <c r="C7309">
        <v>0.93927963690256799</v>
      </c>
      <c r="D7309">
        <v>1</v>
      </c>
      <c r="E7309" t="s">
        <v>59103</v>
      </c>
      <c r="F7309">
        <v>1</v>
      </c>
      <c r="G7309">
        <v>0</v>
      </c>
      <c r="H7309">
        <v>0</v>
      </c>
      <c r="I7309">
        <v>1</v>
      </c>
      <c r="J7309">
        <v>5.6123021663486402E-3</v>
      </c>
      <c r="K7309" t="s">
        <v>59722</v>
      </c>
      <c r="M7309" t="s">
        <v>59719</v>
      </c>
      <c r="N7309">
        <v>1</v>
      </c>
      <c r="O7309" t="s">
        <v>59720</v>
      </c>
    </row>
    <row r="7310" spans="1:17" x14ac:dyDescent="0.3">
      <c r="A7310" t="s">
        <v>59723</v>
      </c>
      <c r="B7310">
        <v>1.11608480384473E-4</v>
      </c>
      <c r="C7310">
        <v>0.93927963690256799</v>
      </c>
      <c r="D7310">
        <v>1</v>
      </c>
      <c r="E7310" t="s">
        <v>59103</v>
      </c>
      <c r="F7310">
        <v>1</v>
      </c>
      <c r="G7310">
        <v>0</v>
      </c>
      <c r="H7310">
        <v>0</v>
      </c>
      <c r="I7310">
        <v>1</v>
      </c>
      <c r="J7310">
        <v>5.6123021663486402E-3</v>
      </c>
      <c r="K7310" t="s">
        <v>59724</v>
      </c>
      <c r="M7310" t="s">
        <v>59725</v>
      </c>
      <c r="N7310">
        <v>1</v>
      </c>
      <c r="O7310" t="s">
        <v>59726</v>
      </c>
    </row>
    <row r="7311" spans="1:17" x14ac:dyDescent="0.3">
      <c r="A7311" t="s">
        <v>59727</v>
      </c>
      <c r="B7311">
        <v>1.11608480384473E-4</v>
      </c>
      <c r="C7311">
        <v>0.93927963690256799</v>
      </c>
      <c r="D7311">
        <v>1</v>
      </c>
      <c r="E7311" t="s">
        <v>59103</v>
      </c>
      <c r="F7311">
        <v>1</v>
      </c>
      <c r="G7311">
        <v>0</v>
      </c>
      <c r="H7311">
        <v>0</v>
      </c>
      <c r="I7311">
        <v>1</v>
      </c>
      <c r="J7311">
        <v>5.6123021663486402E-3</v>
      </c>
      <c r="K7311" t="s">
        <v>59728</v>
      </c>
      <c r="M7311" t="s">
        <v>59729</v>
      </c>
      <c r="N7311">
        <v>1</v>
      </c>
      <c r="O7311" t="s">
        <v>59730</v>
      </c>
    </row>
    <row r="7312" spans="1:17" x14ac:dyDescent="0.3">
      <c r="A7312" t="s">
        <v>59731</v>
      </c>
      <c r="B7312">
        <v>1.11608480384473E-4</v>
      </c>
      <c r="C7312">
        <v>0.93927963690256799</v>
      </c>
      <c r="D7312">
        <v>1</v>
      </c>
      <c r="E7312" t="s">
        <v>59103</v>
      </c>
      <c r="F7312">
        <v>1</v>
      </c>
      <c r="G7312">
        <v>0</v>
      </c>
      <c r="H7312">
        <v>0</v>
      </c>
      <c r="I7312">
        <v>1</v>
      </c>
      <c r="J7312">
        <v>5.6123021663486402E-3</v>
      </c>
      <c r="K7312" t="s">
        <v>59732</v>
      </c>
      <c r="M7312" t="s">
        <v>59733</v>
      </c>
      <c r="N7312">
        <v>1</v>
      </c>
      <c r="O7312" t="s">
        <v>59734</v>
      </c>
    </row>
    <row r="7313" spans="1:15" x14ac:dyDescent="0.3">
      <c r="A7313" t="s">
        <v>22136</v>
      </c>
      <c r="B7313">
        <v>1.11608480384473E-4</v>
      </c>
      <c r="C7313">
        <v>0.93927963690256799</v>
      </c>
      <c r="D7313">
        <v>1</v>
      </c>
      <c r="E7313" t="s">
        <v>59103</v>
      </c>
      <c r="F7313">
        <v>1</v>
      </c>
      <c r="G7313">
        <v>0</v>
      </c>
      <c r="H7313">
        <v>0</v>
      </c>
      <c r="I7313">
        <v>1</v>
      </c>
      <c r="J7313">
        <v>5.6123021663486402E-3</v>
      </c>
      <c r="K7313" t="s">
        <v>22138</v>
      </c>
      <c r="M7313" t="s">
        <v>59733</v>
      </c>
      <c r="N7313">
        <v>1</v>
      </c>
      <c r="O7313" t="s">
        <v>59734</v>
      </c>
    </row>
    <row r="7314" spans="1:15" x14ac:dyDescent="0.3">
      <c r="A7314" t="s">
        <v>59735</v>
      </c>
      <c r="B7314">
        <v>1.11608480384473E-4</v>
      </c>
      <c r="C7314">
        <v>0.93927963690256799</v>
      </c>
      <c r="D7314">
        <v>1</v>
      </c>
      <c r="E7314" t="s">
        <v>59103</v>
      </c>
      <c r="F7314">
        <v>1</v>
      </c>
      <c r="G7314">
        <v>0</v>
      </c>
      <c r="H7314">
        <v>0</v>
      </c>
      <c r="I7314">
        <v>1</v>
      </c>
      <c r="J7314">
        <v>5.6123021663486402E-3</v>
      </c>
      <c r="K7314" t="s">
        <v>59736</v>
      </c>
      <c r="M7314" t="s">
        <v>59733</v>
      </c>
      <c r="N7314">
        <v>1</v>
      </c>
      <c r="O7314" t="s">
        <v>59734</v>
      </c>
    </row>
    <row r="7315" spans="1:15" x14ac:dyDescent="0.3">
      <c r="A7315" t="s">
        <v>11709</v>
      </c>
      <c r="B7315">
        <v>1.11608480384473E-4</v>
      </c>
      <c r="C7315">
        <v>0.93927963690256799</v>
      </c>
      <c r="D7315">
        <v>1</v>
      </c>
      <c r="E7315" t="s">
        <v>59103</v>
      </c>
      <c r="F7315">
        <v>1</v>
      </c>
      <c r="G7315">
        <v>0</v>
      </c>
      <c r="H7315">
        <v>0</v>
      </c>
      <c r="I7315">
        <v>1</v>
      </c>
      <c r="J7315">
        <v>5.6123021663486402E-3</v>
      </c>
      <c r="K7315" t="s">
        <v>11711</v>
      </c>
      <c r="M7315" t="s">
        <v>59497</v>
      </c>
      <c r="N7315">
        <v>1</v>
      </c>
      <c r="O7315" t="s">
        <v>59737</v>
      </c>
    </row>
    <row r="7316" spans="1:15" x14ac:dyDescent="0.3">
      <c r="A7316" t="s">
        <v>59738</v>
      </c>
      <c r="B7316">
        <v>1.11608480384473E-4</v>
      </c>
      <c r="C7316">
        <v>0.93927963690256799</v>
      </c>
      <c r="D7316">
        <v>1</v>
      </c>
      <c r="E7316" t="s">
        <v>59103</v>
      </c>
      <c r="F7316">
        <v>1</v>
      </c>
      <c r="G7316">
        <v>0</v>
      </c>
      <c r="H7316">
        <v>0</v>
      </c>
      <c r="I7316">
        <v>1</v>
      </c>
      <c r="J7316">
        <v>5.6123021663486402E-3</v>
      </c>
      <c r="K7316" t="s">
        <v>59739</v>
      </c>
      <c r="M7316" t="s">
        <v>59740</v>
      </c>
      <c r="N7316">
        <v>1</v>
      </c>
      <c r="O7316" t="s">
        <v>59741</v>
      </c>
    </row>
    <row r="7317" spans="1:15" x14ac:dyDescent="0.3">
      <c r="A7317" t="s">
        <v>4586</v>
      </c>
      <c r="B7317">
        <v>1.11608480384473E-4</v>
      </c>
      <c r="C7317">
        <v>0.93927963690256799</v>
      </c>
      <c r="D7317">
        <v>1</v>
      </c>
      <c r="E7317" t="s">
        <v>59103</v>
      </c>
      <c r="F7317">
        <v>1</v>
      </c>
      <c r="G7317">
        <v>0</v>
      </c>
      <c r="H7317">
        <v>0</v>
      </c>
      <c r="I7317">
        <v>1</v>
      </c>
      <c r="J7317">
        <v>5.6123021663486402E-3</v>
      </c>
      <c r="K7317" t="s">
        <v>4588</v>
      </c>
      <c r="M7317" t="s">
        <v>59742</v>
      </c>
      <c r="N7317">
        <v>1</v>
      </c>
      <c r="O7317" t="s">
        <v>59743</v>
      </c>
    </row>
    <row r="7318" spans="1:15" x14ac:dyDescent="0.3">
      <c r="A7318" t="s">
        <v>9949</v>
      </c>
      <c r="B7318">
        <v>1.11608480384473E-4</v>
      </c>
      <c r="C7318">
        <v>0.93927963690256799</v>
      </c>
      <c r="D7318">
        <v>1</v>
      </c>
      <c r="E7318" t="s">
        <v>59111</v>
      </c>
      <c r="F7318">
        <v>1</v>
      </c>
      <c r="G7318">
        <v>0</v>
      </c>
      <c r="H7318">
        <v>0</v>
      </c>
      <c r="I7318">
        <v>1</v>
      </c>
      <c r="J7318">
        <v>5.6123021663486402E-3</v>
      </c>
      <c r="K7318" t="s">
        <v>9951</v>
      </c>
      <c r="M7318" t="s">
        <v>29580</v>
      </c>
      <c r="N7318">
        <v>1</v>
      </c>
      <c r="O7318" t="s">
        <v>59744</v>
      </c>
    </row>
    <row r="7319" spans="1:15" x14ac:dyDescent="0.3">
      <c r="A7319" t="s">
        <v>59745</v>
      </c>
      <c r="B7319">
        <v>1.11608480384473E-4</v>
      </c>
      <c r="C7319">
        <v>0.93927963690256799</v>
      </c>
      <c r="D7319">
        <v>1</v>
      </c>
      <c r="E7319" t="s">
        <v>59111</v>
      </c>
      <c r="F7319">
        <v>1</v>
      </c>
      <c r="G7319">
        <v>0</v>
      </c>
      <c r="H7319">
        <v>0</v>
      </c>
      <c r="I7319">
        <v>1</v>
      </c>
      <c r="J7319">
        <v>5.6123021663486402E-3</v>
      </c>
      <c r="K7319" t="s">
        <v>59746</v>
      </c>
      <c r="M7319" t="s">
        <v>59747</v>
      </c>
      <c r="N7319">
        <v>1</v>
      </c>
      <c r="O7319" t="s">
        <v>59748</v>
      </c>
    </row>
    <row r="7320" spans="1:15" x14ac:dyDescent="0.3">
      <c r="A7320" t="s">
        <v>59749</v>
      </c>
      <c r="B7320">
        <v>1.11608480384473E-4</v>
      </c>
      <c r="C7320">
        <v>0.93927963690256799</v>
      </c>
      <c r="D7320">
        <v>1</v>
      </c>
      <c r="E7320" t="s">
        <v>59103</v>
      </c>
      <c r="F7320">
        <v>1</v>
      </c>
      <c r="G7320">
        <v>0</v>
      </c>
      <c r="H7320">
        <v>0</v>
      </c>
      <c r="I7320">
        <v>1</v>
      </c>
      <c r="J7320">
        <v>5.6123021663486402E-3</v>
      </c>
      <c r="K7320" t="s">
        <v>59750</v>
      </c>
      <c r="M7320" t="s">
        <v>59742</v>
      </c>
      <c r="N7320">
        <v>1</v>
      </c>
      <c r="O7320" t="s">
        <v>45975</v>
      </c>
    </row>
    <row r="7321" spans="1:15" x14ac:dyDescent="0.3">
      <c r="A7321" t="s">
        <v>958</v>
      </c>
      <c r="B7321">
        <v>1.11608480384473E-4</v>
      </c>
      <c r="C7321">
        <v>0.93927963690256799</v>
      </c>
      <c r="D7321">
        <v>1</v>
      </c>
      <c r="E7321" t="s">
        <v>59103</v>
      </c>
      <c r="F7321">
        <v>1</v>
      </c>
      <c r="G7321">
        <v>0</v>
      </c>
      <c r="H7321">
        <v>0</v>
      </c>
      <c r="I7321">
        <v>1</v>
      </c>
      <c r="J7321">
        <v>5.6123021663486402E-3</v>
      </c>
      <c r="K7321" t="s">
        <v>960</v>
      </c>
      <c r="M7321" t="s">
        <v>59751</v>
      </c>
      <c r="N7321">
        <v>1</v>
      </c>
      <c r="O7321" t="s">
        <v>59752</v>
      </c>
    </row>
    <row r="7322" spans="1:15" x14ac:dyDescent="0.3">
      <c r="A7322" t="s">
        <v>968</v>
      </c>
      <c r="B7322">
        <v>1.11608480384473E-4</v>
      </c>
      <c r="C7322">
        <v>0.93927963690256799</v>
      </c>
      <c r="D7322">
        <v>1</v>
      </c>
      <c r="E7322" t="s">
        <v>59103</v>
      </c>
      <c r="F7322">
        <v>1</v>
      </c>
      <c r="G7322">
        <v>0</v>
      </c>
      <c r="H7322">
        <v>0</v>
      </c>
      <c r="I7322">
        <v>1</v>
      </c>
      <c r="J7322">
        <v>5.6123021663486402E-3</v>
      </c>
      <c r="K7322" t="s">
        <v>969</v>
      </c>
      <c r="M7322" t="s">
        <v>59751</v>
      </c>
      <c r="N7322">
        <v>1</v>
      </c>
      <c r="O7322" t="s">
        <v>59752</v>
      </c>
    </row>
    <row r="7323" spans="1:15" x14ac:dyDescent="0.3">
      <c r="A7323" t="s">
        <v>59753</v>
      </c>
      <c r="B7323">
        <v>1.11608480384473E-4</v>
      </c>
      <c r="C7323">
        <v>0.93927963690256799</v>
      </c>
      <c r="D7323">
        <v>1</v>
      </c>
      <c r="E7323" t="s">
        <v>59103</v>
      </c>
      <c r="F7323">
        <v>1</v>
      </c>
      <c r="G7323">
        <v>0</v>
      </c>
      <c r="H7323">
        <v>0</v>
      </c>
      <c r="I7323">
        <v>1</v>
      </c>
      <c r="J7323">
        <v>5.6123021663486402E-3</v>
      </c>
      <c r="K7323" t="s">
        <v>59754</v>
      </c>
      <c r="M7323" t="s">
        <v>27116</v>
      </c>
      <c r="N7323">
        <v>1</v>
      </c>
      <c r="O7323" t="s">
        <v>59755</v>
      </c>
    </row>
    <row r="7324" spans="1:15" x14ac:dyDescent="0.3">
      <c r="A7324" t="s">
        <v>59756</v>
      </c>
      <c r="B7324">
        <v>1.11608480384473E-4</v>
      </c>
      <c r="C7324">
        <v>0.93927963690256799</v>
      </c>
      <c r="D7324">
        <v>1</v>
      </c>
      <c r="E7324" t="s">
        <v>59103</v>
      </c>
      <c r="F7324">
        <v>1</v>
      </c>
      <c r="G7324">
        <v>0</v>
      </c>
      <c r="H7324">
        <v>0</v>
      </c>
      <c r="I7324">
        <v>1</v>
      </c>
      <c r="J7324">
        <v>5.6123021663486402E-3</v>
      </c>
      <c r="K7324" t="s">
        <v>59757</v>
      </c>
      <c r="M7324" t="s">
        <v>27116</v>
      </c>
      <c r="N7324">
        <v>1</v>
      </c>
      <c r="O7324" t="s">
        <v>59755</v>
      </c>
    </row>
    <row r="7325" spans="1:15" x14ac:dyDescent="0.3">
      <c r="A7325" t="s">
        <v>59758</v>
      </c>
      <c r="B7325">
        <v>1.11608480384473E-4</v>
      </c>
      <c r="C7325">
        <v>0.93927963690256799</v>
      </c>
      <c r="D7325">
        <v>1</v>
      </c>
      <c r="E7325" t="s">
        <v>59103</v>
      </c>
      <c r="F7325">
        <v>1</v>
      </c>
      <c r="G7325">
        <v>0</v>
      </c>
      <c r="H7325">
        <v>0</v>
      </c>
      <c r="I7325">
        <v>1</v>
      </c>
      <c r="J7325">
        <v>5.6123021663486402E-3</v>
      </c>
      <c r="K7325" t="s">
        <v>59759</v>
      </c>
      <c r="M7325" t="s">
        <v>59760</v>
      </c>
      <c r="N7325">
        <v>1</v>
      </c>
      <c r="O7325" t="s">
        <v>59761</v>
      </c>
    </row>
    <row r="7326" spans="1:15" x14ac:dyDescent="0.3">
      <c r="A7326" t="s">
        <v>59762</v>
      </c>
      <c r="B7326">
        <v>1.11608480384473E-4</v>
      </c>
      <c r="C7326">
        <v>0.93927963690256799</v>
      </c>
      <c r="D7326">
        <v>1</v>
      </c>
      <c r="E7326" t="s">
        <v>59103</v>
      </c>
      <c r="F7326">
        <v>1</v>
      </c>
      <c r="G7326">
        <v>0</v>
      </c>
      <c r="H7326">
        <v>0</v>
      </c>
      <c r="I7326">
        <v>1</v>
      </c>
      <c r="J7326">
        <v>5.6123021663486402E-3</v>
      </c>
      <c r="K7326" t="s">
        <v>59763</v>
      </c>
      <c r="M7326" t="s">
        <v>59760</v>
      </c>
      <c r="N7326">
        <v>1</v>
      </c>
      <c r="O7326" t="s">
        <v>59761</v>
      </c>
    </row>
    <row r="7327" spans="1:15" x14ac:dyDescent="0.3">
      <c r="A7327" t="s">
        <v>59764</v>
      </c>
      <c r="B7327">
        <v>1.1160848038447199E-4</v>
      </c>
      <c r="C7327">
        <v>0.93927963690256799</v>
      </c>
      <c r="D7327">
        <v>1</v>
      </c>
      <c r="E7327" t="s">
        <v>24540</v>
      </c>
      <c r="F7327">
        <v>1</v>
      </c>
      <c r="G7327">
        <v>0</v>
      </c>
      <c r="H7327">
        <v>0</v>
      </c>
      <c r="I7327">
        <v>1</v>
      </c>
      <c r="J7327">
        <v>5.6123021663486402E-3</v>
      </c>
      <c r="K7327" t="s">
        <v>59765</v>
      </c>
      <c r="M7327" t="s">
        <v>59766</v>
      </c>
      <c r="N7327">
        <v>1</v>
      </c>
      <c r="O7327" t="s">
        <v>59767</v>
      </c>
    </row>
    <row r="7328" spans="1:15" x14ac:dyDescent="0.3">
      <c r="A7328" t="s">
        <v>21511</v>
      </c>
      <c r="B7328">
        <v>1.1160848038447199E-4</v>
      </c>
      <c r="C7328">
        <v>0.93927963690256799</v>
      </c>
      <c r="D7328">
        <v>1</v>
      </c>
      <c r="E7328" t="s">
        <v>55894</v>
      </c>
      <c r="F7328">
        <v>1</v>
      </c>
      <c r="G7328">
        <v>0</v>
      </c>
      <c r="H7328">
        <v>0</v>
      </c>
      <c r="I7328">
        <v>1</v>
      </c>
      <c r="J7328">
        <v>5.6123021663486402E-3</v>
      </c>
      <c r="K7328" t="s">
        <v>21512</v>
      </c>
      <c r="M7328" t="s">
        <v>59768</v>
      </c>
      <c r="N7328">
        <v>1</v>
      </c>
      <c r="O7328" t="s">
        <v>59769</v>
      </c>
    </row>
    <row r="7329" spans="1:15" x14ac:dyDescent="0.3">
      <c r="A7329" t="s">
        <v>59770</v>
      </c>
      <c r="B7329">
        <v>1.1160848038447199E-4</v>
      </c>
      <c r="C7329">
        <v>0.93927963690256799</v>
      </c>
      <c r="D7329">
        <v>1</v>
      </c>
      <c r="E7329" t="s">
        <v>24713</v>
      </c>
      <c r="F7329">
        <v>1</v>
      </c>
      <c r="G7329">
        <v>0</v>
      </c>
      <c r="H7329">
        <v>0</v>
      </c>
      <c r="I7329">
        <v>1</v>
      </c>
      <c r="J7329">
        <v>5.6123021663486402E-3</v>
      </c>
      <c r="K7329" t="s">
        <v>59771</v>
      </c>
      <c r="M7329" t="s">
        <v>59772</v>
      </c>
      <c r="N7329">
        <v>1</v>
      </c>
      <c r="O7329" t="s">
        <v>43329</v>
      </c>
    </row>
    <row r="7330" spans="1:15" x14ac:dyDescent="0.3">
      <c r="A7330" t="s">
        <v>59773</v>
      </c>
      <c r="B7330">
        <v>1.1160848038447199E-4</v>
      </c>
      <c r="C7330">
        <v>0.93927963690256799</v>
      </c>
      <c r="D7330">
        <v>1</v>
      </c>
      <c r="E7330" t="s">
        <v>24713</v>
      </c>
      <c r="F7330">
        <v>1</v>
      </c>
      <c r="G7330">
        <v>0</v>
      </c>
      <c r="H7330">
        <v>0</v>
      </c>
      <c r="I7330">
        <v>1</v>
      </c>
      <c r="J7330">
        <v>5.6123021663486402E-3</v>
      </c>
      <c r="K7330" t="s">
        <v>59774</v>
      </c>
      <c r="M7330" t="s">
        <v>59775</v>
      </c>
      <c r="N7330">
        <v>1</v>
      </c>
      <c r="O7330" t="s">
        <v>59776</v>
      </c>
    </row>
    <row r="7331" spans="1:15" x14ac:dyDescent="0.3">
      <c r="A7331" t="s">
        <v>59777</v>
      </c>
      <c r="B7331">
        <v>1.1160848038447199E-4</v>
      </c>
      <c r="C7331">
        <v>0.93927963690256799</v>
      </c>
      <c r="D7331">
        <v>1</v>
      </c>
      <c r="E7331" t="s">
        <v>24713</v>
      </c>
      <c r="F7331">
        <v>1</v>
      </c>
      <c r="G7331">
        <v>0</v>
      </c>
      <c r="H7331">
        <v>0</v>
      </c>
      <c r="I7331">
        <v>1</v>
      </c>
      <c r="J7331">
        <v>5.6123021663486402E-3</v>
      </c>
      <c r="K7331" t="s">
        <v>59778</v>
      </c>
      <c r="M7331" t="s">
        <v>59779</v>
      </c>
      <c r="N7331">
        <v>1</v>
      </c>
      <c r="O7331" t="s">
        <v>59780</v>
      </c>
    </row>
    <row r="7332" spans="1:15" x14ac:dyDescent="0.3">
      <c r="A7332" t="s">
        <v>59781</v>
      </c>
      <c r="B7332">
        <v>1.1160848038447199E-4</v>
      </c>
      <c r="C7332">
        <v>0.93927963690256799</v>
      </c>
      <c r="D7332">
        <v>1</v>
      </c>
      <c r="E7332" t="s">
        <v>24713</v>
      </c>
      <c r="F7332">
        <v>1</v>
      </c>
      <c r="G7332">
        <v>0</v>
      </c>
      <c r="H7332">
        <v>0</v>
      </c>
      <c r="I7332">
        <v>1</v>
      </c>
      <c r="J7332">
        <v>5.6123021663486402E-3</v>
      </c>
      <c r="K7332" t="s">
        <v>59782</v>
      </c>
      <c r="M7332" t="s">
        <v>59779</v>
      </c>
      <c r="N7332">
        <v>1</v>
      </c>
      <c r="O7332" t="s">
        <v>59780</v>
      </c>
    </row>
    <row r="7333" spans="1:15" x14ac:dyDescent="0.3">
      <c r="A7333" t="s">
        <v>59783</v>
      </c>
      <c r="B7333">
        <v>1.1160848038447199E-4</v>
      </c>
      <c r="C7333">
        <v>0.93927963690256799</v>
      </c>
      <c r="D7333">
        <v>1</v>
      </c>
      <c r="E7333" t="s">
        <v>24713</v>
      </c>
      <c r="F7333">
        <v>1</v>
      </c>
      <c r="G7333">
        <v>0</v>
      </c>
      <c r="H7333">
        <v>0</v>
      </c>
      <c r="I7333">
        <v>1</v>
      </c>
      <c r="J7333">
        <v>5.6123021663486402E-3</v>
      </c>
      <c r="K7333" t="s">
        <v>59784</v>
      </c>
      <c r="M7333" t="s">
        <v>2199</v>
      </c>
      <c r="N7333">
        <v>1</v>
      </c>
      <c r="O7333" t="s">
        <v>50580</v>
      </c>
    </row>
    <row r="7334" spans="1:15" x14ac:dyDescent="0.3">
      <c r="A7334" t="s">
        <v>19901</v>
      </c>
      <c r="B7334">
        <v>1.1160848038447199E-4</v>
      </c>
      <c r="C7334">
        <v>0.93927963690256799</v>
      </c>
      <c r="D7334">
        <v>1</v>
      </c>
      <c r="E7334" t="s">
        <v>24713</v>
      </c>
      <c r="F7334">
        <v>1</v>
      </c>
      <c r="G7334">
        <v>0</v>
      </c>
      <c r="H7334">
        <v>0</v>
      </c>
      <c r="I7334">
        <v>1</v>
      </c>
      <c r="J7334">
        <v>5.6123021663486402E-3</v>
      </c>
      <c r="K7334" t="s">
        <v>19903</v>
      </c>
      <c r="M7334" t="s">
        <v>2199</v>
      </c>
      <c r="N7334">
        <v>1</v>
      </c>
      <c r="O7334" t="s">
        <v>50580</v>
      </c>
    </row>
    <row r="7335" spans="1:15" x14ac:dyDescent="0.3">
      <c r="A7335" t="s">
        <v>59785</v>
      </c>
      <c r="B7335">
        <v>1.1160848038447199E-4</v>
      </c>
      <c r="C7335">
        <v>0.93927963690256799</v>
      </c>
      <c r="D7335">
        <v>1</v>
      </c>
      <c r="E7335" t="s">
        <v>24713</v>
      </c>
      <c r="F7335">
        <v>1</v>
      </c>
      <c r="G7335">
        <v>0</v>
      </c>
      <c r="H7335">
        <v>0</v>
      </c>
      <c r="I7335">
        <v>1</v>
      </c>
      <c r="J7335">
        <v>5.6123021663486402E-3</v>
      </c>
      <c r="K7335" t="s">
        <v>59786</v>
      </c>
      <c r="M7335" t="s">
        <v>59787</v>
      </c>
      <c r="N7335">
        <v>1</v>
      </c>
      <c r="O7335" t="s">
        <v>59788</v>
      </c>
    </row>
    <row r="7336" spans="1:15" x14ac:dyDescent="0.3">
      <c r="A7336" t="s">
        <v>59789</v>
      </c>
      <c r="B7336">
        <v>1.1160848038447199E-4</v>
      </c>
      <c r="C7336">
        <v>0.93927963690256799</v>
      </c>
      <c r="D7336">
        <v>1</v>
      </c>
      <c r="E7336" t="s">
        <v>24713</v>
      </c>
      <c r="F7336">
        <v>1</v>
      </c>
      <c r="G7336">
        <v>0</v>
      </c>
      <c r="H7336">
        <v>0</v>
      </c>
      <c r="I7336">
        <v>1</v>
      </c>
      <c r="J7336">
        <v>5.6123021663486402E-3</v>
      </c>
      <c r="K7336" t="s">
        <v>59790</v>
      </c>
      <c r="M7336" t="s">
        <v>59787</v>
      </c>
      <c r="N7336">
        <v>1</v>
      </c>
      <c r="O7336" t="s">
        <v>59788</v>
      </c>
    </row>
    <row r="7337" spans="1:15" x14ac:dyDescent="0.3">
      <c r="A7337" t="s">
        <v>59791</v>
      </c>
      <c r="B7337">
        <v>1.1160848038447199E-4</v>
      </c>
      <c r="C7337">
        <v>0.93927963690256799</v>
      </c>
      <c r="D7337">
        <v>1</v>
      </c>
      <c r="E7337" t="s">
        <v>24713</v>
      </c>
      <c r="F7337">
        <v>1</v>
      </c>
      <c r="G7337">
        <v>0</v>
      </c>
      <c r="H7337">
        <v>0</v>
      </c>
      <c r="I7337">
        <v>1</v>
      </c>
      <c r="J7337">
        <v>5.6123021663486402E-3</v>
      </c>
      <c r="K7337" t="s">
        <v>59792</v>
      </c>
      <c r="M7337" t="s">
        <v>59787</v>
      </c>
      <c r="N7337">
        <v>1</v>
      </c>
      <c r="O7337" t="s">
        <v>59788</v>
      </c>
    </row>
    <row r="7338" spans="1:15" x14ac:dyDescent="0.3">
      <c r="A7338" t="s">
        <v>59793</v>
      </c>
      <c r="B7338">
        <v>1.1160848038447199E-4</v>
      </c>
      <c r="C7338">
        <v>0.93927963690256799</v>
      </c>
      <c r="D7338">
        <v>1</v>
      </c>
      <c r="E7338" t="s">
        <v>24713</v>
      </c>
      <c r="F7338">
        <v>1</v>
      </c>
      <c r="G7338">
        <v>0</v>
      </c>
      <c r="H7338">
        <v>0</v>
      </c>
      <c r="I7338">
        <v>1</v>
      </c>
      <c r="J7338">
        <v>5.6123021663486402E-3</v>
      </c>
      <c r="K7338" t="s">
        <v>59794</v>
      </c>
      <c r="M7338" t="s">
        <v>28757</v>
      </c>
      <c r="N7338">
        <v>1</v>
      </c>
      <c r="O7338" t="s">
        <v>59795</v>
      </c>
    </row>
    <row r="7339" spans="1:15" x14ac:dyDescent="0.3">
      <c r="A7339" t="s">
        <v>59796</v>
      </c>
      <c r="B7339">
        <v>1.1160848038447199E-4</v>
      </c>
      <c r="C7339">
        <v>0.93927963690256799</v>
      </c>
      <c r="D7339">
        <v>1</v>
      </c>
      <c r="E7339" t="s">
        <v>24713</v>
      </c>
      <c r="F7339">
        <v>1</v>
      </c>
      <c r="G7339">
        <v>0</v>
      </c>
      <c r="H7339">
        <v>0</v>
      </c>
      <c r="I7339">
        <v>1</v>
      </c>
      <c r="J7339">
        <v>5.6123021663486402E-3</v>
      </c>
      <c r="K7339" t="s">
        <v>59797</v>
      </c>
      <c r="M7339" t="s">
        <v>39882</v>
      </c>
      <c r="N7339">
        <v>1</v>
      </c>
      <c r="O7339" t="s">
        <v>49357</v>
      </c>
    </row>
    <row r="7340" spans="1:15" x14ac:dyDescent="0.3">
      <c r="A7340" t="s">
        <v>59798</v>
      </c>
      <c r="B7340">
        <v>1.1160848038447199E-4</v>
      </c>
      <c r="C7340">
        <v>0.93927963690256799</v>
      </c>
      <c r="D7340">
        <v>1</v>
      </c>
      <c r="E7340" t="s">
        <v>24713</v>
      </c>
      <c r="F7340">
        <v>1</v>
      </c>
      <c r="G7340">
        <v>0</v>
      </c>
      <c r="H7340">
        <v>0</v>
      </c>
      <c r="I7340">
        <v>1</v>
      </c>
      <c r="J7340">
        <v>5.6123021663486402E-3</v>
      </c>
      <c r="K7340" t="s">
        <v>59799</v>
      </c>
      <c r="M7340" t="s">
        <v>39882</v>
      </c>
      <c r="N7340">
        <v>1</v>
      </c>
      <c r="O7340" t="s">
        <v>49357</v>
      </c>
    </row>
    <row r="7341" spans="1:15" x14ac:dyDescent="0.3">
      <c r="A7341" t="s">
        <v>20684</v>
      </c>
      <c r="B7341">
        <v>1.1160848038447199E-4</v>
      </c>
      <c r="C7341">
        <v>0.93927963690256799</v>
      </c>
      <c r="D7341">
        <v>1</v>
      </c>
      <c r="E7341" t="s">
        <v>24713</v>
      </c>
      <c r="F7341">
        <v>1</v>
      </c>
      <c r="G7341">
        <v>0</v>
      </c>
      <c r="H7341">
        <v>0</v>
      </c>
      <c r="I7341">
        <v>1</v>
      </c>
      <c r="J7341">
        <v>5.6123021663486402E-3</v>
      </c>
      <c r="K7341" t="s">
        <v>20685</v>
      </c>
      <c r="M7341" t="s">
        <v>39882</v>
      </c>
      <c r="N7341">
        <v>1</v>
      </c>
      <c r="O7341" t="s">
        <v>49357</v>
      </c>
    </row>
    <row r="7342" spans="1:15" x14ac:dyDescent="0.3">
      <c r="A7342" t="s">
        <v>28185</v>
      </c>
      <c r="B7342">
        <v>1.1160848038447199E-4</v>
      </c>
      <c r="C7342">
        <v>0.93927963690256799</v>
      </c>
      <c r="D7342">
        <v>1</v>
      </c>
      <c r="E7342" t="s">
        <v>59800</v>
      </c>
      <c r="F7342">
        <v>1</v>
      </c>
      <c r="G7342">
        <v>0</v>
      </c>
      <c r="H7342">
        <v>0</v>
      </c>
      <c r="I7342">
        <v>1</v>
      </c>
      <c r="J7342">
        <v>5.6123021663486402E-3</v>
      </c>
      <c r="K7342" t="s">
        <v>28186</v>
      </c>
      <c r="M7342" t="s">
        <v>59801</v>
      </c>
      <c r="N7342">
        <v>1</v>
      </c>
      <c r="O7342" t="s">
        <v>59802</v>
      </c>
    </row>
    <row r="7343" spans="1:15" x14ac:dyDescent="0.3">
      <c r="A7343" t="s">
        <v>13882</v>
      </c>
      <c r="B7343">
        <v>1.1160848038447199E-4</v>
      </c>
      <c r="C7343">
        <v>0.93927963690256799</v>
      </c>
      <c r="D7343">
        <v>1</v>
      </c>
      <c r="E7343" t="s">
        <v>24713</v>
      </c>
      <c r="F7343">
        <v>1</v>
      </c>
      <c r="G7343">
        <v>0</v>
      </c>
      <c r="H7343">
        <v>0</v>
      </c>
      <c r="I7343">
        <v>1</v>
      </c>
      <c r="J7343">
        <v>5.6123021663486402E-3</v>
      </c>
      <c r="K7343" t="s">
        <v>13883</v>
      </c>
      <c r="M7343" t="s">
        <v>59803</v>
      </c>
      <c r="N7343">
        <v>1</v>
      </c>
      <c r="O7343" t="s">
        <v>45866</v>
      </c>
    </row>
    <row r="7344" spans="1:15" x14ac:dyDescent="0.3">
      <c r="A7344" t="s">
        <v>59804</v>
      </c>
      <c r="B7344">
        <v>1.1160848038447199E-4</v>
      </c>
      <c r="C7344">
        <v>0.93927963690256799</v>
      </c>
      <c r="D7344">
        <v>1</v>
      </c>
      <c r="E7344" t="s">
        <v>24713</v>
      </c>
      <c r="F7344">
        <v>1</v>
      </c>
      <c r="G7344">
        <v>0</v>
      </c>
      <c r="H7344">
        <v>0</v>
      </c>
      <c r="I7344">
        <v>1</v>
      </c>
      <c r="J7344">
        <v>5.6123021663486402E-3</v>
      </c>
      <c r="K7344" t="s">
        <v>59805</v>
      </c>
      <c r="M7344" t="s">
        <v>59803</v>
      </c>
      <c r="N7344">
        <v>1</v>
      </c>
      <c r="O7344" t="s">
        <v>45866</v>
      </c>
    </row>
    <row r="7345" spans="1:15" x14ac:dyDescent="0.3">
      <c r="A7345" t="s">
        <v>59806</v>
      </c>
      <c r="B7345">
        <v>1.1160848038447199E-4</v>
      </c>
      <c r="C7345">
        <v>0.93927963690256799</v>
      </c>
      <c r="D7345">
        <v>1</v>
      </c>
      <c r="E7345" t="s">
        <v>24713</v>
      </c>
      <c r="F7345">
        <v>1</v>
      </c>
      <c r="G7345">
        <v>0</v>
      </c>
      <c r="H7345">
        <v>0</v>
      </c>
      <c r="I7345">
        <v>1</v>
      </c>
      <c r="J7345">
        <v>5.6123021663486402E-3</v>
      </c>
      <c r="K7345" t="s">
        <v>59807</v>
      </c>
      <c r="M7345" t="s">
        <v>25219</v>
      </c>
      <c r="N7345">
        <v>1</v>
      </c>
      <c r="O7345" t="s">
        <v>59808</v>
      </c>
    </row>
    <row r="7346" spans="1:15" x14ac:dyDescent="0.3">
      <c r="A7346" t="s">
        <v>59809</v>
      </c>
      <c r="B7346">
        <v>1.1160848038447199E-4</v>
      </c>
      <c r="C7346">
        <v>0.93927963690256799</v>
      </c>
      <c r="D7346">
        <v>1</v>
      </c>
      <c r="E7346" t="s">
        <v>24713</v>
      </c>
      <c r="F7346">
        <v>1</v>
      </c>
      <c r="G7346">
        <v>0</v>
      </c>
      <c r="H7346">
        <v>0</v>
      </c>
      <c r="I7346">
        <v>1</v>
      </c>
      <c r="J7346">
        <v>5.6123021663486402E-3</v>
      </c>
      <c r="K7346" t="s">
        <v>59810</v>
      </c>
      <c r="M7346" t="s">
        <v>25219</v>
      </c>
      <c r="N7346">
        <v>1</v>
      </c>
      <c r="O7346" t="s">
        <v>59808</v>
      </c>
    </row>
    <row r="7347" spans="1:15" x14ac:dyDescent="0.3">
      <c r="A7347" t="s">
        <v>59811</v>
      </c>
      <c r="B7347">
        <v>1.1160848038447199E-4</v>
      </c>
      <c r="C7347">
        <v>0.93927963690256799</v>
      </c>
      <c r="D7347">
        <v>1</v>
      </c>
      <c r="E7347" t="s">
        <v>59561</v>
      </c>
      <c r="F7347">
        <v>1</v>
      </c>
      <c r="G7347">
        <v>0</v>
      </c>
      <c r="H7347">
        <v>0</v>
      </c>
      <c r="I7347">
        <v>1</v>
      </c>
      <c r="J7347">
        <v>5.6123021663486402E-3</v>
      </c>
      <c r="K7347" t="s">
        <v>59812</v>
      </c>
      <c r="M7347" t="s">
        <v>59813</v>
      </c>
      <c r="N7347">
        <v>1</v>
      </c>
      <c r="O7347" t="s">
        <v>50748</v>
      </c>
    </row>
    <row r="7348" spans="1:15" x14ac:dyDescent="0.3">
      <c r="A7348" t="s">
        <v>59814</v>
      </c>
      <c r="B7348">
        <v>1.1160848038447199E-4</v>
      </c>
      <c r="C7348">
        <v>0.93927963690256799</v>
      </c>
      <c r="D7348">
        <v>1</v>
      </c>
      <c r="E7348" t="s">
        <v>59561</v>
      </c>
      <c r="F7348">
        <v>1</v>
      </c>
      <c r="G7348">
        <v>0</v>
      </c>
      <c r="H7348">
        <v>0</v>
      </c>
      <c r="I7348">
        <v>1</v>
      </c>
      <c r="J7348">
        <v>5.6123021663486402E-3</v>
      </c>
      <c r="K7348" t="s">
        <v>59815</v>
      </c>
      <c r="M7348" t="s">
        <v>59813</v>
      </c>
      <c r="N7348">
        <v>1</v>
      </c>
      <c r="O7348" t="s">
        <v>50748</v>
      </c>
    </row>
    <row r="7349" spans="1:15" x14ac:dyDescent="0.3">
      <c r="A7349" t="s">
        <v>59816</v>
      </c>
      <c r="B7349">
        <v>1.1160848038447199E-4</v>
      </c>
      <c r="C7349">
        <v>0.93927963690256799</v>
      </c>
      <c r="D7349">
        <v>1</v>
      </c>
      <c r="E7349" t="s">
        <v>59561</v>
      </c>
      <c r="F7349">
        <v>1</v>
      </c>
      <c r="G7349">
        <v>0</v>
      </c>
      <c r="H7349">
        <v>0</v>
      </c>
      <c r="I7349">
        <v>1</v>
      </c>
      <c r="J7349">
        <v>5.6123021663486402E-3</v>
      </c>
      <c r="K7349" t="s">
        <v>59817</v>
      </c>
      <c r="M7349" t="s">
        <v>59813</v>
      </c>
      <c r="N7349">
        <v>1</v>
      </c>
      <c r="O7349" t="s">
        <v>50748</v>
      </c>
    </row>
    <row r="7350" spans="1:15" x14ac:dyDescent="0.3">
      <c r="A7350" t="s">
        <v>59818</v>
      </c>
      <c r="B7350">
        <v>1.1160848038447199E-4</v>
      </c>
      <c r="C7350">
        <v>0.93927963690256799</v>
      </c>
      <c r="D7350">
        <v>1</v>
      </c>
      <c r="E7350" t="s">
        <v>59561</v>
      </c>
      <c r="F7350">
        <v>1</v>
      </c>
      <c r="G7350">
        <v>0</v>
      </c>
      <c r="H7350">
        <v>0</v>
      </c>
      <c r="I7350">
        <v>1</v>
      </c>
      <c r="J7350">
        <v>5.6123021663486402E-3</v>
      </c>
      <c r="K7350" t="s">
        <v>59819</v>
      </c>
      <c r="M7350" t="s">
        <v>59813</v>
      </c>
      <c r="N7350">
        <v>1</v>
      </c>
      <c r="O7350" t="s">
        <v>50748</v>
      </c>
    </row>
    <row r="7351" spans="1:15" x14ac:dyDescent="0.3">
      <c r="A7351" t="s">
        <v>59820</v>
      </c>
      <c r="B7351">
        <v>1.1160848038447199E-4</v>
      </c>
      <c r="C7351">
        <v>0.93927963690256799</v>
      </c>
      <c r="D7351">
        <v>1</v>
      </c>
      <c r="E7351" t="s">
        <v>59561</v>
      </c>
      <c r="F7351">
        <v>1</v>
      </c>
      <c r="G7351">
        <v>0</v>
      </c>
      <c r="H7351">
        <v>0</v>
      </c>
      <c r="I7351">
        <v>1</v>
      </c>
      <c r="J7351">
        <v>5.6123021663486402E-3</v>
      </c>
      <c r="K7351" t="s">
        <v>59821</v>
      </c>
      <c r="M7351" t="s">
        <v>59813</v>
      </c>
      <c r="N7351">
        <v>1</v>
      </c>
      <c r="O7351" t="s">
        <v>50748</v>
      </c>
    </row>
    <row r="7352" spans="1:15" x14ac:dyDescent="0.3">
      <c r="A7352" t="s">
        <v>59822</v>
      </c>
      <c r="B7352">
        <v>1.1160848038447199E-4</v>
      </c>
      <c r="C7352">
        <v>0.93927963690256799</v>
      </c>
      <c r="D7352">
        <v>1</v>
      </c>
      <c r="E7352" t="s">
        <v>59561</v>
      </c>
      <c r="F7352">
        <v>1</v>
      </c>
      <c r="G7352">
        <v>0</v>
      </c>
      <c r="H7352">
        <v>0</v>
      </c>
      <c r="I7352">
        <v>1</v>
      </c>
      <c r="J7352">
        <v>5.6123021663486402E-3</v>
      </c>
      <c r="K7352" t="s">
        <v>59823</v>
      </c>
      <c r="M7352" t="s">
        <v>59813</v>
      </c>
      <c r="N7352">
        <v>1</v>
      </c>
      <c r="O7352" t="s">
        <v>50748</v>
      </c>
    </row>
    <row r="7353" spans="1:15" x14ac:dyDescent="0.3">
      <c r="A7353" t="s">
        <v>29428</v>
      </c>
      <c r="B7353">
        <v>1.1160848038447199E-4</v>
      </c>
      <c r="C7353">
        <v>0.93927963690256799</v>
      </c>
      <c r="D7353">
        <v>1</v>
      </c>
      <c r="E7353" t="s">
        <v>24713</v>
      </c>
      <c r="F7353">
        <v>1</v>
      </c>
      <c r="G7353">
        <v>0</v>
      </c>
      <c r="H7353">
        <v>0</v>
      </c>
      <c r="I7353">
        <v>1</v>
      </c>
      <c r="J7353">
        <v>5.6123021663486402E-3</v>
      </c>
      <c r="K7353" t="s">
        <v>29429</v>
      </c>
      <c r="M7353" t="s">
        <v>27741</v>
      </c>
      <c r="N7353">
        <v>1</v>
      </c>
      <c r="O7353" t="s">
        <v>59824</v>
      </c>
    </row>
    <row r="7354" spans="1:15" x14ac:dyDescent="0.3">
      <c r="A7354" t="s">
        <v>59825</v>
      </c>
      <c r="B7354">
        <v>1.1160848038447199E-4</v>
      </c>
      <c r="C7354">
        <v>0.93927963690256799</v>
      </c>
      <c r="D7354">
        <v>1</v>
      </c>
      <c r="E7354" t="s">
        <v>59800</v>
      </c>
      <c r="F7354">
        <v>1</v>
      </c>
      <c r="G7354">
        <v>0</v>
      </c>
      <c r="H7354">
        <v>0</v>
      </c>
      <c r="I7354">
        <v>1</v>
      </c>
      <c r="J7354">
        <v>5.6123021663486402E-3</v>
      </c>
      <c r="K7354" t="s">
        <v>59826</v>
      </c>
      <c r="M7354" t="s">
        <v>34932</v>
      </c>
      <c r="N7354">
        <v>1</v>
      </c>
      <c r="O7354" t="s">
        <v>34934</v>
      </c>
    </row>
    <row r="7355" spans="1:15" x14ac:dyDescent="0.3">
      <c r="A7355" t="s">
        <v>29444</v>
      </c>
      <c r="B7355">
        <v>1.1160848038447199E-4</v>
      </c>
      <c r="C7355">
        <v>0.93927963690256799</v>
      </c>
      <c r="D7355">
        <v>1</v>
      </c>
      <c r="E7355" t="s">
        <v>59800</v>
      </c>
      <c r="F7355">
        <v>1</v>
      </c>
      <c r="G7355">
        <v>0</v>
      </c>
      <c r="H7355">
        <v>0</v>
      </c>
      <c r="I7355">
        <v>1</v>
      </c>
      <c r="J7355">
        <v>5.6123021663486402E-3</v>
      </c>
      <c r="K7355" t="s">
        <v>29445</v>
      </c>
      <c r="M7355" t="s">
        <v>34932</v>
      </c>
      <c r="N7355">
        <v>1</v>
      </c>
      <c r="O7355" t="s">
        <v>34934</v>
      </c>
    </row>
    <row r="7356" spans="1:15" x14ac:dyDescent="0.3">
      <c r="A7356" t="s">
        <v>3966</v>
      </c>
      <c r="B7356">
        <v>1.1160848038447199E-4</v>
      </c>
      <c r="C7356">
        <v>0.93927963690256799</v>
      </c>
      <c r="D7356">
        <v>1</v>
      </c>
      <c r="E7356" t="s">
        <v>24540</v>
      </c>
      <c r="F7356">
        <v>1</v>
      </c>
      <c r="G7356">
        <v>0</v>
      </c>
      <c r="H7356">
        <v>0</v>
      </c>
      <c r="I7356">
        <v>1</v>
      </c>
      <c r="J7356">
        <v>5.6123021663486402E-3</v>
      </c>
      <c r="K7356" t="s">
        <v>3968</v>
      </c>
      <c r="M7356" t="s">
        <v>24778</v>
      </c>
      <c r="N7356">
        <v>1</v>
      </c>
      <c r="O7356" t="s">
        <v>59827</v>
      </c>
    </row>
    <row r="7357" spans="1:15" x14ac:dyDescent="0.3">
      <c r="A7357" t="s">
        <v>21522</v>
      </c>
      <c r="B7357">
        <v>1.1160848038447199E-4</v>
      </c>
      <c r="C7357">
        <v>0.93927963690256799</v>
      </c>
      <c r="D7357">
        <v>1</v>
      </c>
      <c r="E7357" t="s">
        <v>24713</v>
      </c>
      <c r="F7357">
        <v>1</v>
      </c>
      <c r="G7357">
        <v>0</v>
      </c>
      <c r="H7357">
        <v>0</v>
      </c>
      <c r="I7357">
        <v>1</v>
      </c>
      <c r="J7357">
        <v>5.6123021663486402E-3</v>
      </c>
      <c r="K7357" t="s">
        <v>21523</v>
      </c>
      <c r="M7357" t="s">
        <v>59828</v>
      </c>
      <c r="N7357">
        <v>1</v>
      </c>
      <c r="O7357" t="s">
        <v>55694</v>
      </c>
    </row>
    <row r="7358" spans="1:15" x14ac:dyDescent="0.3">
      <c r="A7358" t="s">
        <v>59829</v>
      </c>
      <c r="B7358">
        <v>1.1160848038447199E-4</v>
      </c>
      <c r="C7358">
        <v>0.93927963690256799</v>
      </c>
      <c r="D7358">
        <v>1</v>
      </c>
      <c r="E7358" t="s">
        <v>59561</v>
      </c>
      <c r="F7358">
        <v>1</v>
      </c>
      <c r="G7358">
        <v>0</v>
      </c>
      <c r="H7358">
        <v>0</v>
      </c>
      <c r="I7358">
        <v>1</v>
      </c>
      <c r="J7358">
        <v>5.6123021663486402E-3</v>
      </c>
      <c r="K7358" t="s">
        <v>59830</v>
      </c>
      <c r="M7358" t="s">
        <v>34854</v>
      </c>
      <c r="N7358">
        <v>1</v>
      </c>
      <c r="O7358" t="s">
        <v>34855</v>
      </c>
    </row>
    <row r="7359" spans="1:15" x14ac:dyDescent="0.3">
      <c r="A7359" t="s">
        <v>59831</v>
      </c>
      <c r="B7359">
        <v>1.1160848038447199E-4</v>
      </c>
      <c r="C7359">
        <v>0.93927963690256799</v>
      </c>
      <c r="D7359">
        <v>1</v>
      </c>
      <c r="E7359" t="s">
        <v>24713</v>
      </c>
      <c r="F7359">
        <v>1</v>
      </c>
      <c r="G7359">
        <v>0</v>
      </c>
      <c r="H7359">
        <v>0</v>
      </c>
      <c r="I7359">
        <v>1</v>
      </c>
      <c r="J7359">
        <v>5.6123021663486402E-3</v>
      </c>
      <c r="K7359" t="s">
        <v>59832</v>
      </c>
      <c r="M7359" t="s">
        <v>59833</v>
      </c>
      <c r="N7359">
        <v>1</v>
      </c>
      <c r="O7359" t="s">
        <v>37327</v>
      </c>
    </row>
    <row r="7360" spans="1:15" x14ac:dyDescent="0.3">
      <c r="A7360" t="s">
        <v>59834</v>
      </c>
      <c r="B7360">
        <v>1.1160848038447199E-4</v>
      </c>
      <c r="C7360">
        <v>0.93927963690256799</v>
      </c>
      <c r="D7360">
        <v>1</v>
      </c>
      <c r="E7360" t="s">
        <v>24713</v>
      </c>
      <c r="F7360">
        <v>1</v>
      </c>
      <c r="G7360">
        <v>0</v>
      </c>
      <c r="H7360">
        <v>0</v>
      </c>
      <c r="I7360">
        <v>1</v>
      </c>
      <c r="J7360">
        <v>5.6123021663486402E-3</v>
      </c>
      <c r="K7360" t="s">
        <v>59835</v>
      </c>
      <c r="M7360" t="s">
        <v>59833</v>
      </c>
      <c r="N7360">
        <v>1</v>
      </c>
      <c r="O7360" t="s">
        <v>37327</v>
      </c>
    </row>
    <row r="7361" spans="1:15" x14ac:dyDescent="0.3">
      <c r="A7361" t="s">
        <v>59836</v>
      </c>
      <c r="B7361">
        <v>1.1160848038447199E-4</v>
      </c>
      <c r="C7361">
        <v>0.93927963690256799</v>
      </c>
      <c r="D7361">
        <v>1</v>
      </c>
      <c r="E7361" t="s">
        <v>24713</v>
      </c>
      <c r="F7361">
        <v>1</v>
      </c>
      <c r="G7361">
        <v>0</v>
      </c>
      <c r="H7361">
        <v>0</v>
      </c>
      <c r="I7361">
        <v>1</v>
      </c>
      <c r="J7361">
        <v>5.6123021663486402E-3</v>
      </c>
      <c r="K7361" t="s">
        <v>59837</v>
      </c>
      <c r="M7361" t="s">
        <v>59833</v>
      </c>
      <c r="N7361">
        <v>1</v>
      </c>
      <c r="O7361" t="s">
        <v>37327</v>
      </c>
    </row>
    <row r="7362" spans="1:15" x14ac:dyDescent="0.3">
      <c r="A7362" t="s">
        <v>59838</v>
      </c>
      <c r="B7362">
        <v>1.1160848038447199E-4</v>
      </c>
      <c r="C7362">
        <v>0.93927963690256799</v>
      </c>
      <c r="D7362">
        <v>1</v>
      </c>
      <c r="E7362" t="s">
        <v>24713</v>
      </c>
      <c r="F7362">
        <v>1</v>
      </c>
      <c r="G7362">
        <v>0</v>
      </c>
      <c r="H7362">
        <v>0</v>
      </c>
      <c r="I7362">
        <v>1</v>
      </c>
      <c r="J7362">
        <v>5.6123021663486402E-3</v>
      </c>
      <c r="K7362" t="s">
        <v>59839</v>
      </c>
      <c r="M7362" t="s">
        <v>59833</v>
      </c>
      <c r="N7362">
        <v>1</v>
      </c>
      <c r="O7362" t="s">
        <v>37327</v>
      </c>
    </row>
    <row r="7363" spans="1:15" x14ac:dyDescent="0.3">
      <c r="A7363" t="s">
        <v>59840</v>
      </c>
      <c r="B7363">
        <v>1.1160848038447199E-4</v>
      </c>
      <c r="C7363">
        <v>0.93927963690256799</v>
      </c>
      <c r="D7363">
        <v>1</v>
      </c>
      <c r="E7363" t="s">
        <v>24713</v>
      </c>
      <c r="F7363">
        <v>1</v>
      </c>
      <c r="G7363">
        <v>0</v>
      </c>
      <c r="H7363">
        <v>0</v>
      </c>
      <c r="I7363">
        <v>1</v>
      </c>
      <c r="J7363">
        <v>5.6123021663486402E-3</v>
      </c>
      <c r="K7363" t="s">
        <v>59841</v>
      </c>
      <c r="M7363" t="s">
        <v>59842</v>
      </c>
      <c r="N7363">
        <v>1</v>
      </c>
      <c r="O7363" t="s">
        <v>44828</v>
      </c>
    </row>
    <row r="7364" spans="1:15" x14ac:dyDescent="0.3">
      <c r="A7364" t="s">
        <v>59843</v>
      </c>
      <c r="B7364">
        <v>1.1160848038447199E-4</v>
      </c>
      <c r="C7364">
        <v>0.93927963690256799</v>
      </c>
      <c r="D7364">
        <v>1</v>
      </c>
      <c r="E7364" t="s">
        <v>24713</v>
      </c>
      <c r="F7364">
        <v>1</v>
      </c>
      <c r="G7364">
        <v>0</v>
      </c>
      <c r="H7364">
        <v>0</v>
      </c>
      <c r="I7364">
        <v>1</v>
      </c>
      <c r="J7364">
        <v>5.6123021663486402E-3</v>
      </c>
      <c r="K7364" t="s">
        <v>59844</v>
      </c>
      <c r="M7364" t="s">
        <v>59845</v>
      </c>
      <c r="N7364">
        <v>1</v>
      </c>
      <c r="O7364" t="s">
        <v>59846</v>
      </c>
    </row>
    <row r="7365" spans="1:15" x14ac:dyDescent="0.3">
      <c r="A7365" t="s">
        <v>59847</v>
      </c>
      <c r="B7365">
        <v>1.1160848038447199E-4</v>
      </c>
      <c r="C7365">
        <v>0.93927963690256799</v>
      </c>
      <c r="D7365">
        <v>1</v>
      </c>
      <c r="E7365" t="s">
        <v>59561</v>
      </c>
      <c r="F7365">
        <v>1</v>
      </c>
      <c r="G7365">
        <v>0</v>
      </c>
      <c r="H7365">
        <v>0</v>
      </c>
      <c r="I7365">
        <v>1</v>
      </c>
      <c r="J7365">
        <v>5.6123021663486402E-3</v>
      </c>
      <c r="K7365" t="s">
        <v>59848</v>
      </c>
      <c r="M7365" t="s">
        <v>59849</v>
      </c>
      <c r="N7365">
        <v>1</v>
      </c>
      <c r="O7365" t="s">
        <v>59850</v>
      </c>
    </row>
    <row r="7366" spans="1:15" x14ac:dyDescent="0.3">
      <c r="A7366" t="s">
        <v>1307</v>
      </c>
      <c r="B7366">
        <v>1.1160848038447199E-4</v>
      </c>
      <c r="C7366">
        <v>0.93927963690256799</v>
      </c>
      <c r="D7366">
        <v>1</v>
      </c>
      <c r="E7366" t="s">
        <v>24713</v>
      </c>
      <c r="F7366">
        <v>1</v>
      </c>
      <c r="G7366">
        <v>0</v>
      </c>
      <c r="H7366">
        <v>0</v>
      </c>
      <c r="I7366">
        <v>1</v>
      </c>
      <c r="J7366">
        <v>5.6123021663486402E-3</v>
      </c>
      <c r="K7366" t="s">
        <v>1309</v>
      </c>
      <c r="M7366" t="s">
        <v>59851</v>
      </c>
      <c r="N7366">
        <v>1</v>
      </c>
      <c r="O7366" t="s">
        <v>40282</v>
      </c>
    </row>
    <row r="7367" spans="1:15" x14ac:dyDescent="0.3">
      <c r="A7367" t="s">
        <v>59852</v>
      </c>
      <c r="B7367">
        <v>1.1160848038447199E-4</v>
      </c>
      <c r="C7367">
        <v>0.93927963690256799</v>
      </c>
      <c r="D7367">
        <v>1</v>
      </c>
      <c r="E7367" t="s">
        <v>24540</v>
      </c>
      <c r="F7367">
        <v>1</v>
      </c>
      <c r="G7367">
        <v>0</v>
      </c>
      <c r="H7367">
        <v>0</v>
      </c>
      <c r="I7367">
        <v>1</v>
      </c>
      <c r="J7367">
        <v>5.6123021663486402E-3</v>
      </c>
      <c r="K7367" t="s">
        <v>59853</v>
      </c>
      <c r="M7367" t="s">
        <v>59766</v>
      </c>
      <c r="N7367">
        <v>1</v>
      </c>
      <c r="O7367" t="s">
        <v>45874</v>
      </c>
    </row>
    <row r="7368" spans="1:15" x14ac:dyDescent="0.3">
      <c r="A7368" t="s">
        <v>29755</v>
      </c>
      <c r="B7368">
        <v>1.1160848038447199E-4</v>
      </c>
      <c r="C7368">
        <v>0.93927963690256799</v>
      </c>
      <c r="D7368">
        <v>1</v>
      </c>
      <c r="E7368" t="s">
        <v>24713</v>
      </c>
      <c r="F7368">
        <v>1</v>
      </c>
      <c r="G7368">
        <v>0</v>
      </c>
      <c r="H7368">
        <v>0</v>
      </c>
      <c r="I7368">
        <v>1</v>
      </c>
      <c r="J7368">
        <v>5.6123021663486402E-3</v>
      </c>
      <c r="K7368" t="s">
        <v>29756</v>
      </c>
      <c r="M7368" t="s">
        <v>59854</v>
      </c>
      <c r="N7368">
        <v>1</v>
      </c>
      <c r="O7368" t="s">
        <v>59855</v>
      </c>
    </row>
    <row r="7369" spans="1:15" x14ac:dyDescent="0.3">
      <c r="A7369" t="s">
        <v>59856</v>
      </c>
      <c r="B7369">
        <v>1.1160848038447199E-4</v>
      </c>
      <c r="C7369">
        <v>0.93927963690256799</v>
      </c>
      <c r="D7369">
        <v>1</v>
      </c>
      <c r="E7369" t="s">
        <v>24713</v>
      </c>
      <c r="F7369">
        <v>1</v>
      </c>
      <c r="G7369">
        <v>0</v>
      </c>
      <c r="H7369">
        <v>0</v>
      </c>
      <c r="I7369">
        <v>1</v>
      </c>
      <c r="J7369">
        <v>5.6123021663486402E-3</v>
      </c>
      <c r="K7369" t="s">
        <v>59857</v>
      </c>
      <c r="M7369" t="s">
        <v>59854</v>
      </c>
      <c r="N7369">
        <v>1</v>
      </c>
      <c r="O7369" t="s">
        <v>59855</v>
      </c>
    </row>
    <row r="7370" spans="1:15" x14ac:dyDescent="0.3">
      <c r="A7370" t="s">
        <v>59858</v>
      </c>
      <c r="B7370">
        <v>1.1160848038447199E-4</v>
      </c>
      <c r="C7370">
        <v>0.93927963690256799</v>
      </c>
      <c r="D7370">
        <v>1</v>
      </c>
      <c r="E7370" t="s">
        <v>24713</v>
      </c>
      <c r="F7370">
        <v>1</v>
      </c>
      <c r="G7370">
        <v>0</v>
      </c>
      <c r="H7370">
        <v>0</v>
      </c>
      <c r="I7370">
        <v>1</v>
      </c>
      <c r="J7370">
        <v>5.6123021663486402E-3</v>
      </c>
      <c r="K7370" t="s">
        <v>59859</v>
      </c>
      <c r="M7370" t="s">
        <v>59854</v>
      </c>
      <c r="N7370">
        <v>1</v>
      </c>
      <c r="O7370" t="s">
        <v>59855</v>
      </c>
    </row>
    <row r="7371" spans="1:15" x14ac:dyDescent="0.3">
      <c r="A7371" t="s">
        <v>5301</v>
      </c>
      <c r="B7371">
        <v>1.1160848038447199E-4</v>
      </c>
      <c r="C7371">
        <v>0.93927963690256799</v>
      </c>
      <c r="D7371">
        <v>1</v>
      </c>
      <c r="E7371" t="s">
        <v>24713</v>
      </c>
      <c r="F7371">
        <v>1</v>
      </c>
      <c r="G7371">
        <v>0</v>
      </c>
      <c r="H7371">
        <v>0</v>
      </c>
      <c r="I7371">
        <v>1</v>
      </c>
      <c r="J7371">
        <v>5.6123021663486402E-3</v>
      </c>
      <c r="K7371" t="s">
        <v>5303</v>
      </c>
      <c r="M7371" t="s">
        <v>28060</v>
      </c>
      <c r="N7371">
        <v>1</v>
      </c>
      <c r="O7371" t="s">
        <v>59860</v>
      </c>
    </row>
    <row r="7372" spans="1:15" x14ac:dyDescent="0.3">
      <c r="A7372" t="s">
        <v>22806</v>
      </c>
      <c r="B7372">
        <v>1.1160848038447199E-4</v>
      </c>
      <c r="C7372">
        <v>0.93927963690256799</v>
      </c>
      <c r="D7372">
        <v>1</v>
      </c>
      <c r="E7372" t="s">
        <v>59561</v>
      </c>
      <c r="F7372">
        <v>1</v>
      </c>
      <c r="G7372">
        <v>0</v>
      </c>
      <c r="H7372">
        <v>0</v>
      </c>
      <c r="I7372">
        <v>1</v>
      </c>
      <c r="J7372">
        <v>5.6123021663486402E-3</v>
      </c>
      <c r="K7372" t="s">
        <v>22807</v>
      </c>
      <c r="M7372" t="s">
        <v>59861</v>
      </c>
      <c r="N7372">
        <v>1</v>
      </c>
      <c r="O7372" t="s">
        <v>59862</v>
      </c>
    </row>
    <row r="7373" spans="1:15" x14ac:dyDescent="0.3">
      <c r="A7373" t="s">
        <v>2104</v>
      </c>
      <c r="B7373">
        <v>1.1160848038447199E-4</v>
      </c>
      <c r="C7373">
        <v>0.93927963690256799</v>
      </c>
      <c r="D7373">
        <v>1</v>
      </c>
      <c r="E7373" t="s">
        <v>24713</v>
      </c>
      <c r="F7373">
        <v>1</v>
      </c>
      <c r="G7373">
        <v>0</v>
      </c>
      <c r="H7373">
        <v>0</v>
      </c>
      <c r="I7373">
        <v>1</v>
      </c>
      <c r="J7373">
        <v>5.6123021663486402E-3</v>
      </c>
      <c r="K7373" t="s">
        <v>2106</v>
      </c>
      <c r="M7373" t="s">
        <v>59863</v>
      </c>
      <c r="N7373">
        <v>1</v>
      </c>
      <c r="O7373" t="s">
        <v>59864</v>
      </c>
    </row>
    <row r="7374" spans="1:15" x14ac:dyDescent="0.3">
      <c r="A7374" t="s">
        <v>10057</v>
      </c>
      <c r="B7374">
        <v>1.1160848038447199E-4</v>
      </c>
      <c r="C7374">
        <v>0.93927963690256799</v>
      </c>
      <c r="D7374">
        <v>1</v>
      </c>
      <c r="E7374" t="s">
        <v>24713</v>
      </c>
      <c r="F7374">
        <v>1</v>
      </c>
      <c r="G7374">
        <v>0</v>
      </c>
      <c r="H7374">
        <v>0</v>
      </c>
      <c r="I7374">
        <v>1</v>
      </c>
      <c r="J7374">
        <v>5.6123021663486402E-3</v>
      </c>
      <c r="K7374" t="s">
        <v>10058</v>
      </c>
      <c r="M7374" t="s">
        <v>59865</v>
      </c>
      <c r="N7374">
        <v>1</v>
      </c>
      <c r="O7374" t="s">
        <v>59866</v>
      </c>
    </row>
    <row r="7375" spans="1:15" x14ac:dyDescent="0.3">
      <c r="A7375" t="s">
        <v>59867</v>
      </c>
      <c r="B7375">
        <v>1.1160848038447199E-4</v>
      </c>
      <c r="C7375">
        <v>0.93927963690256799</v>
      </c>
      <c r="D7375">
        <v>1</v>
      </c>
      <c r="E7375" t="s">
        <v>59561</v>
      </c>
      <c r="F7375">
        <v>1</v>
      </c>
      <c r="G7375">
        <v>0</v>
      </c>
      <c r="H7375">
        <v>0</v>
      </c>
      <c r="I7375">
        <v>1</v>
      </c>
      <c r="J7375">
        <v>5.6123021663486402E-3</v>
      </c>
      <c r="K7375" t="s">
        <v>59868</v>
      </c>
      <c r="M7375" t="s">
        <v>30193</v>
      </c>
      <c r="N7375">
        <v>1</v>
      </c>
      <c r="O7375" t="s">
        <v>59869</v>
      </c>
    </row>
    <row r="7376" spans="1:15" x14ac:dyDescent="0.3">
      <c r="A7376" t="s">
        <v>59870</v>
      </c>
      <c r="B7376">
        <v>1.1160848038447199E-4</v>
      </c>
      <c r="C7376">
        <v>0.93927963690256799</v>
      </c>
      <c r="D7376">
        <v>1</v>
      </c>
      <c r="E7376" t="s">
        <v>24713</v>
      </c>
      <c r="F7376">
        <v>1</v>
      </c>
      <c r="G7376">
        <v>0</v>
      </c>
      <c r="H7376">
        <v>0</v>
      </c>
      <c r="I7376">
        <v>1</v>
      </c>
      <c r="J7376">
        <v>5.6123021663486402E-3</v>
      </c>
      <c r="K7376" t="s">
        <v>59871</v>
      </c>
      <c r="M7376" t="s">
        <v>59872</v>
      </c>
      <c r="N7376">
        <v>1</v>
      </c>
      <c r="O7376" t="s">
        <v>46345</v>
      </c>
    </row>
    <row r="7377" spans="1:15" x14ac:dyDescent="0.3">
      <c r="A7377" t="s">
        <v>25889</v>
      </c>
      <c r="B7377">
        <v>1.1160848038447199E-4</v>
      </c>
      <c r="C7377">
        <v>0.93927963690256799</v>
      </c>
      <c r="D7377">
        <v>1</v>
      </c>
      <c r="E7377" t="s">
        <v>24713</v>
      </c>
      <c r="F7377">
        <v>1</v>
      </c>
      <c r="G7377">
        <v>0</v>
      </c>
      <c r="H7377">
        <v>0</v>
      </c>
      <c r="I7377">
        <v>1</v>
      </c>
      <c r="J7377">
        <v>5.6123021663486402E-3</v>
      </c>
      <c r="K7377" t="s">
        <v>25890</v>
      </c>
      <c r="M7377" t="s">
        <v>59873</v>
      </c>
      <c r="N7377">
        <v>1</v>
      </c>
      <c r="O7377" t="s">
        <v>49063</v>
      </c>
    </row>
    <row r="7378" spans="1:15" x14ac:dyDescent="0.3">
      <c r="A7378" t="s">
        <v>59874</v>
      </c>
      <c r="B7378">
        <v>1.1160848038447199E-4</v>
      </c>
      <c r="C7378">
        <v>0.93927963690256799</v>
      </c>
      <c r="D7378">
        <v>1</v>
      </c>
      <c r="E7378" t="s">
        <v>24713</v>
      </c>
      <c r="F7378">
        <v>1</v>
      </c>
      <c r="G7378">
        <v>0</v>
      </c>
      <c r="H7378">
        <v>0</v>
      </c>
      <c r="I7378">
        <v>1</v>
      </c>
      <c r="J7378">
        <v>5.6123021663486402E-3</v>
      </c>
      <c r="K7378" t="s">
        <v>59875</v>
      </c>
      <c r="M7378" t="s">
        <v>59876</v>
      </c>
      <c r="N7378">
        <v>1</v>
      </c>
      <c r="O7378" t="s">
        <v>59877</v>
      </c>
    </row>
    <row r="7379" spans="1:15" x14ac:dyDescent="0.3">
      <c r="A7379" t="s">
        <v>5679</v>
      </c>
      <c r="B7379">
        <v>1.1160848038447199E-4</v>
      </c>
      <c r="C7379">
        <v>0.93927963690256799</v>
      </c>
      <c r="D7379">
        <v>1</v>
      </c>
      <c r="E7379" t="s">
        <v>24713</v>
      </c>
      <c r="F7379">
        <v>1</v>
      </c>
      <c r="G7379">
        <v>0</v>
      </c>
      <c r="H7379">
        <v>0</v>
      </c>
      <c r="I7379">
        <v>1</v>
      </c>
      <c r="J7379">
        <v>5.6123021663486402E-3</v>
      </c>
      <c r="K7379" t="s">
        <v>5680</v>
      </c>
      <c r="M7379" t="s">
        <v>59876</v>
      </c>
      <c r="N7379">
        <v>1</v>
      </c>
      <c r="O7379" t="s">
        <v>59877</v>
      </c>
    </row>
    <row r="7380" spans="1:15" x14ac:dyDescent="0.3">
      <c r="A7380" t="s">
        <v>59878</v>
      </c>
      <c r="B7380">
        <v>1.1160848038447199E-4</v>
      </c>
      <c r="C7380">
        <v>0.93927963690256799</v>
      </c>
      <c r="D7380">
        <v>1</v>
      </c>
      <c r="E7380" t="s">
        <v>24713</v>
      </c>
      <c r="F7380">
        <v>1</v>
      </c>
      <c r="G7380">
        <v>0</v>
      </c>
      <c r="H7380">
        <v>0</v>
      </c>
      <c r="I7380">
        <v>1</v>
      </c>
      <c r="J7380">
        <v>5.6123021663486402E-3</v>
      </c>
      <c r="K7380" t="s">
        <v>59879</v>
      </c>
      <c r="M7380" t="s">
        <v>59876</v>
      </c>
      <c r="N7380">
        <v>1</v>
      </c>
      <c r="O7380" t="s">
        <v>59877</v>
      </c>
    </row>
    <row r="7381" spans="1:15" x14ac:dyDescent="0.3">
      <c r="A7381" t="s">
        <v>31104</v>
      </c>
      <c r="B7381">
        <v>1.1160848038447199E-4</v>
      </c>
      <c r="C7381">
        <v>0.93927963690256799</v>
      </c>
      <c r="D7381">
        <v>1</v>
      </c>
      <c r="E7381" t="s">
        <v>24713</v>
      </c>
      <c r="F7381">
        <v>1</v>
      </c>
      <c r="G7381">
        <v>0</v>
      </c>
      <c r="H7381">
        <v>0</v>
      </c>
      <c r="I7381">
        <v>1</v>
      </c>
      <c r="J7381">
        <v>5.6123021663486402E-3</v>
      </c>
      <c r="K7381" t="s">
        <v>31105</v>
      </c>
      <c r="M7381" t="s">
        <v>59880</v>
      </c>
      <c r="N7381">
        <v>1</v>
      </c>
      <c r="O7381" t="s">
        <v>59881</v>
      </c>
    </row>
    <row r="7382" spans="1:15" x14ac:dyDescent="0.3">
      <c r="A7382" t="s">
        <v>59882</v>
      </c>
      <c r="B7382">
        <v>1.1160848038447199E-4</v>
      </c>
      <c r="C7382">
        <v>0.93927963690256799</v>
      </c>
      <c r="D7382">
        <v>1</v>
      </c>
      <c r="E7382" t="s">
        <v>24713</v>
      </c>
      <c r="F7382">
        <v>1</v>
      </c>
      <c r="G7382">
        <v>0</v>
      </c>
      <c r="H7382">
        <v>0</v>
      </c>
      <c r="I7382">
        <v>1</v>
      </c>
      <c r="J7382">
        <v>5.6123021663486402E-3</v>
      </c>
      <c r="K7382" t="s">
        <v>59883</v>
      </c>
      <c r="M7382" t="s">
        <v>27368</v>
      </c>
      <c r="N7382">
        <v>1</v>
      </c>
      <c r="O7382" t="s">
        <v>42395</v>
      </c>
    </row>
    <row r="7383" spans="1:15" x14ac:dyDescent="0.3">
      <c r="A7383" t="s">
        <v>18369</v>
      </c>
      <c r="B7383">
        <v>1.1160848038447199E-4</v>
      </c>
      <c r="C7383">
        <v>0.93927963690256799</v>
      </c>
      <c r="D7383">
        <v>1</v>
      </c>
      <c r="E7383" t="s">
        <v>24713</v>
      </c>
      <c r="F7383">
        <v>1</v>
      </c>
      <c r="G7383">
        <v>0</v>
      </c>
      <c r="H7383">
        <v>0</v>
      </c>
      <c r="I7383">
        <v>1</v>
      </c>
      <c r="J7383">
        <v>5.6123021663486402E-3</v>
      </c>
      <c r="K7383" t="s">
        <v>18370</v>
      </c>
      <c r="M7383" t="s">
        <v>59884</v>
      </c>
      <c r="N7383">
        <v>1</v>
      </c>
      <c r="O7383" t="s">
        <v>49595</v>
      </c>
    </row>
    <row r="7384" spans="1:15" x14ac:dyDescent="0.3">
      <c r="A7384" t="s">
        <v>59885</v>
      </c>
      <c r="B7384">
        <v>1.1160848038447199E-4</v>
      </c>
      <c r="C7384">
        <v>0.93927963690256799</v>
      </c>
      <c r="D7384">
        <v>1</v>
      </c>
      <c r="E7384" t="s">
        <v>24713</v>
      </c>
      <c r="F7384">
        <v>1</v>
      </c>
      <c r="G7384">
        <v>0</v>
      </c>
      <c r="H7384">
        <v>0</v>
      </c>
      <c r="I7384">
        <v>1</v>
      </c>
      <c r="J7384">
        <v>5.6123021663486402E-3</v>
      </c>
      <c r="K7384" t="s">
        <v>59886</v>
      </c>
      <c r="M7384" t="s">
        <v>59887</v>
      </c>
      <c r="N7384">
        <v>1</v>
      </c>
      <c r="O7384" t="s">
        <v>46078</v>
      </c>
    </row>
    <row r="7385" spans="1:15" x14ac:dyDescent="0.3">
      <c r="A7385" t="s">
        <v>59888</v>
      </c>
      <c r="B7385">
        <v>1.1160848038447199E-4</v>
      </c>
      <c r="C7385">
        <v>0.93927963690256799</v>
      </c>
      <c r="D7385">
        <v>1</v>
      </c>
      <c r="E7385" t="s">
        <v>24713</v>
      </c>
      <c r="F7385">
        <v>1</v>
      </c>
      <c r="G7385">
        <v>0</v>
      </c>
      <c r="H7385">
        <v>0</v>
      </c>
      <c r="I7385">
        <v>1</v>
      </c>
      <c r="J7385">
        <v>5.6123021663486402E-3</v>
      </c>
      <c r="K7385" t="s">
        <v>59889</v>
      </c>
      <c r="M7385" t="s">
        <v>59890</v>
      </c>
      <c r="N7385">
        <v>1</v>
      </c>
      <c r="O7385" t="s">
        <v>40836</v>
      </c>
    </row>
    <row r="7386" spans="1:15" x14ac:dyDescent="0.3">
      <c r="A7386" t="s">
        <v>59891</v>
      </c>
      <c r="B7386">
        <v>1.1160848038447199E-4</v>
      </c>
      <c r="C7386">
        <v>0.93927963690256799</v>
      </c>
      <c r="D7386">
        <v>1</v>
      </c>
      <c r="E7386" t="s">
        <v>24713</v>
      </c>
      <c r="F7386">
        <v>1</v>
      </c>
      <c r="G7386">
        <v>0</v>
      </c>
      <c r="H7386">
        <v>0</v>
      </c>
      <c r="I7386">
        <v>1</v>
      </c>
      <c r="J7386">
        <v>5.6123021663486402E-3</v>
      </c>
      <c r="K7386" t="s">
        <v>59892</v>
      </c>
      <c r="M7386" t="s">
        <v>59890</v>
      </c>
      <c r="N7386">
        <v>1</v>
      </c>
      <c r="O7386" t="s">
        <v>40836</v>
      </c>
    </row>
    <row r="7387" spans="1:15" x14ac:dyDescent="0.3">
      <c r="A7387" t="s">
        <v>59893</v>
      </c>
      <c r="B7387">
        <v>1.1160848038447199E-4</v>
      </c>
      <c r="C7387">
        <v>0.93927963690256799</v>
      </c>
      <c r="D7387">
        <v>1</v>
      </c>
      <c r="E7387" t="s">
        <v>24713</v>
      </c>
      <c r="F7387">
        <v>1</v>
      </c>
      <c r="G7387">
        <v>0</v>
      </c>
      <c r="H7387">
        <v>0</v>
      </c>
      <c r="I7387">
        <v>1</v>
      </c>
      <c r="J7387">
        <v>5.6123021663486402E-3</v>
      </c>
      <c r="K7387" t="s">
        <v>59894</v>
      </c>
      <c r="M7387" t="s">
        <v>59890</v>
      </c>
      <c r="N7387">
        <v>1</v>
      </c>
      <c r="O7387" t="s">
        <v>40836</v>
      </c>
    </row>
    <row r="7388" spans="1:15" x14ac:dyDescent="0.3">
      <c r="A7388" t="s">
        <v>12559</v>
      </c>
      <c r="B7388">
        <v>1.1160848038447199E-4</v>
      </c>
      <c r="C7388">
        <v>0.93927963690256799</v>
      </c>
      <c r="D7388">
        <v>1</v>
      </c>
      <c r="E7388" t="s">
        <v>24713</v>
      </c>
      <c r="F7388">
        <v>1</v>
      </c>
      <c r="G7388">
        <v>0</v>
      </c>
      <c r="H7388">
        <v>0</v>
      </c>
      <c r="I7388">
        <v>1</v>
      </c>
      <c r="J7388">
        <v>5.6123021663486402E-3</v>
      </c>
      <c r="K7388" t="s">
        <v>12561</v>
      </c>
      <c r="M7388" t="s">
        <v>59895</v>
      </c>
      <c r="N7388">
        <v>1</v>
      </c>
      <c r="O7388" t="s">
        <v>59896</v>
      </c>
    </row>
    <row r="7389" spans="1:15" x14ac:dyDescent="0.3">
      <c r="A7389" t="s">
        <v>59897</v>
      </c>
      <c r="B7389">
        <v>1.1160848038447199E-4</v>
      </c>
      <c r="C7389">
        <v>0.93927963690256799</v>
      </c>
      <c r="D7389">
        <v>1</v>
      </c>
      <c r="E7389" t="s">
        <v>24713</v>
      </c>
      <c r="F7389">
        <v>1</v>
      </c>
      <c r="G7389">
        <v>0</v>
      </c>
      <c r="H7389">
        <v>0</v>
      </c>
      <c r="I7389">
        <v>1</v>
      </c>
      <c r="J7389">
        <v>5.6123021663486402E-3</v>
      </c>
      <c r="K7389" t="s">
        <v>59898</v>
      </c>
      <c r="M7389" t="s">
        <v>59899</v>
      </c>
      <c r="N7389">
        <v>1</v>
      </c>
      <c r="O7389" t="s">
        <v>43754</v>
      </c>
    </row>
    <row r="7390" spans="1:15" x14ac:dyDescent="0.3">
      <c r="A7390" t="s">
        <v>59900</v>
      </c>
      <c r="B7390">
        <v>1.1160848038447199E-4</v>
      </c>
      <c r="C7390">
        <v>0.93927963690256799</v>
      </c>
      <c r="D7390">
        <v>1</v>
      </c>
      <c r="E7390" t="s">
        <v>24713</v>
      </c>
      <c r="F7390">
        <v>1</v>
      </c>
      <c r="G7390">
        <v>0</v>
      </c>
      <c r="H7390">
        <v>0</v>
      </c>
      <c r="I7390">
        <v>1</v>
      </c>
      <c r="J7390">
        <v>5.6123021663486402E-3</v>
      </c>
      <c r="K7390" t="s">
        <v>59901</v>
      </c>
      <c r="M7390" t="s">
        <v>59899</v>
      </c>
      <c r="N7390">
        <v>1</v>
      </c>
      <c r="O7390" t="s">
        <v>43754</v>
      </c>
    </row>
    <row r="7391" spans="1:15" x14ac:dyDescent="0.3">
      <c r="A7391" t="s">
        <v>59902</v>
      </c>
      <c r="B7391">
        <v>1.1160848038447199E-4</v>
      </c>
      <c r="C7391">
        <v>0.93927963690256799</v>
      </c>
      <c r="D7391">
        <v>1</v>
      </c>
      <c r="E7391" t="s">
        <v>24713</v>
      </c>
      <c r="F7391">
        <v>1</v>
      </c>
      <c r="G7391">
        <v>0</v>
      </c>
      <c r="H7391">
        <v>0</v>
      </c>
      <c r="I7391">
        <v>1</v>
      </c>
      <c r="J7391">
        <v>5.6123021663486402E-3</v>
      </c>
      <c r="K7391" t="s">
        <v>59903</v>
      </c>
      <c r="M7391" t="s">
        <v>59899</v>
      </c>
      <c r="N7391">
        <v>1</v>
      </c>
      <c r="O7391" t="s">
        <v>43754</v>
      </c>
    </row>
    <row r="7392" spans="1:15" x14ac:dyDescent="0.3">
      <c r="A7392" t="s">
        <v>59904</v>
      </c>
      <c r="B7392">
        <v>1.1160848038447199E-4</v>
      </c>
      <c r="C7392">
        <v>0.93927963690256799</v>
      </c>
      <c r="D7392">
        <v>1</v>
      </c>
      <c r="E7392" t="s">
        <v>24713</v>
      </c>
      <c r="F7392">
        <v>1</v>
      </c>
      <c r="G7392">
        <v>0</v>
      </c>
      <c r="H7392">
        <v>0</v>
      </c>
      <c r="I7392">
        <v>1</v>
      </c>
      <c r="J7392">
        <v>5.6123021663486402E-3</v>
      </c>
      <c r="K7392" t="s">
        <v>59905</v>
      </c>
      <c r="M7392" t="s">
        <v>59899</v>
      </c>
      <c r="N7392">
        <v>1</v>
      </c>
      <c r="O7392" t="s">
        <v>43754</v>
      </c>
    </row>
    <row r="7393" spans="1:15" x14ac:dyDescent="0.3">
      <c r="A7393" t="s">
        <v>59906</v>
      </c>
      <c r="B7393">
        <v>1.1160848038447199E-4</v>
      </c>
      <c r="C7393">
        <v>0.93927963690256799</v>
      </c>
      <c r="D7393">
        <v>1</v>
      </c>
      <c r="E7393" t="s">
        <v>24713</v>
      </c>
      <c r="F7393">
        <v>1</v>
      </c>
      <c r="G7393">
        <v>0</v>
      </c>
      <c r="H7393">
        <v>0</v>
      </c>
      <c r="I7393">
        <v>1</v>
      </c>
      <c r="J7393">
        <v>5.6123021663486402E-3</v>
      </c>
      <c r="K7393" t="s">
        <v>59907</v>
      </c>
      <c r="M7393" t="s">
        <v>59899</v>
      </c>
      <c r="N7393">
        <v>1</v>
      </c>
      <c r="O7393" t="s">
        <v>43754</v>
      </c>
    </row>
    <row r="7394" spans="1:15" x14ac:dyDescent="0.3">
      <c r="A7394" t="s">
        <v>59908</v>
      </c>
      <c r="B7394">
        <v>1.1160848038447199E-4</v>
      </c>
      <c r="C7394">
        <v>0.93927963690256799</v>
      </c>
      <c r="D7394">
        <v>1</v>
      </c>
      <c r="E7394" t="s">
        <v>24713</v>
      </c>
      <c r="F7394">
        <v>1</v>
      </c>
      <c r="G7394">
        <v>0</v>
      </c>
      <c r="H7394">
        <v>0</v>
      </c>
      <c r="I7394">
        <v>1</v>
      </c>
      <c r="J7394">
        <v>5.6123021663486402E-3</v>
      </c>
      <c r="K7394" t="s">
        <v>59909</v>
      </c>
      <c r="M7394" t="s">
        <v>59899</v>
      </c>
      <c r="N7394">
        <v>1</v>
      </c>
      <c r="O7394" t="s">
        <v>43754</v>
      </c>
    </row>
    <row r="7395" spans="1:15" x14ac:dyDescent="0.3">
      <c r="A7395" t="s">
        <v>59910</v>
      </c>
      <c r="B7395">
        <v>1.1160848038447199E-4</v>
      </c>
      <c r="C7395">
        <v>0.93927963690256799</v>
      </c>
      <c r="D7395">
        <v>1</v>
      </c>
      <c r="E7395" t="s">
        <v>24713</v>
      </c>
      <c r="F7395">
        <v>1</v>
      </c>
      <c r="G7395">
        <v>0</v>
      </c>
      <c r="H7395">
        <v>0</v>
      </c>
      <c r="I7395">
        <v>1</v>
      </c>
      <c r="J7395">
        <v>5.6123021663486402E-3</v>
      </c>
      <c r="K7395" t="s">
        <v>59911</v>
      </c>
      <c r="M7395" t="s">
        <v>59899</v>
      </c>
      <c r="N7395">
        <v>1</v>
      </c>
      <c r="O7395" t="s">
        <v>43754</v>
      </c>
    </row>
    <row r="7396" spans="1:15" x14ac:dyDescent="0.3">
      <c r="A7396" t="s">
        <v>59912</v>
      </c>
      <c r="B7396">
        <v>1.1160848038447199E-4</v>
      </c>
      <c r="C7396">
        <v>0.93927963690256799</v>
      </c>
      <c r="D7396">
        <v>1</v>
      </c>
      <c r="E7396" t="s">
        <v>24713</v>
      </c>
      <c r="F7396">
        <v>1</v>
      </c>
      <c r="G7396">
        <v>0</v>
      </c>
      <c r="H7396">
        <v>0</v>
      </c>
      <c r="I7396">
        <v>1</v>
      </c>
      <c r="J7396">
        <v>5.6123021663486402E-3</v>
      </c>
      <c r="K7396" t="s">
        <v>59913</v>
      </c>
      <c r="M7396" t="s">
        <v>59899</v>
      </c>
      <c r="N7396">
        <v>1</v>
      </c>
      <c r="O7396" t="s">
        <v>43754</v>
      </c>
    </row>
    <row r="7397" spans="1:15" x14ac:dyDescent="0.3">
      <c r="A7397" t="s">
        <v>59914</v>
      </c>
      <c r="B7397">
        <v>1.1160848038447199E-4</v>
      </c>
      <c r="C7397">
        <v>0.93927963690256799</v>
      </c>
      <c r="D7397">
        <v>1</v>
      </c>
      <c r="E7397" t="s">
        <v>24713</v>
      </c>
      <c r="F7397">
        <v>1</v>
      </c>
      <c r="G7397">
        <v>0</v>
      </c>
      <c r="H7397">
        <v>0</v>
      </c>
      <c r="I7397">
        <v>1</v>
      </c>
      <c r="J7397">
        <v>5.6123021663486402E-3</v>
      </c>
      <c r="K7397" t="s">
        <v>59915</v>
      </c>
      <c r="M7397" t="s">
        <v>59899</v>
      </c>
      <c r="N7397">
        <v>1</v>
      </c>
      <c r="O7397" t="s">
        <v>43754</v>
      </c>
    </row>
    <row r="7398" spans="1:15" x14ac:dyDescent="0.3">
      <c r="A7398" t="s">
        <v>59916</v>
      </c>
      <c r="B7398">
        <v>1.1160848038447199E-4</v>
      </c>
      <c r="C7398">
        <v>0.93927963690256799</v>
      </c>
      <c r="D7398">
        <v>1</v>
      </c>
      <c r="E7398" t="s">
        <v>24713</v>
      </c>
      <c r="F7398">
        <v>1</v>
      </c>
      <c r="G7398">
        <v>0</v>
      </c>
      <c r="H7398">
        <v>0</v>
      </c>
      <c r="I7398">
        <v>1</v>
      </c>
      <c r="J7398">
        <v>5.6123021663486402E-3</v>
      </c>
      <c r="K7398" t="s">
        <v>59917</v>
      </c>
      <c r="M7398" t="s">
        <v>59899</v>
      </c>
      <c r="N7398">
        <v>1</v>
      </c>
      <c r="O7398" t="s">
        <v>43754</v>
      </c>
    </row>
    <row r="7399" spans="1:15" x14ac:dyDescent="0.3">
      <c r="A7399" t="s">
        <v>59918</v>
      </c>
      <c r="B7399">
        <v>1.1160848038447199E-4</v>
      </c>
      <c r="C7399">
        <v>0.93927963690256799</v>
      </c>
      <c r="D7399">
        <v>1</v>
      </c>
      <c r="E7399" t="s">
        <v>24713</v>
      </c>
      <c r="F7399">
        <v>1</v>
      </c>
      <c r="G7399">
        <v>0</v>
      </c>
      <c r="H7399">
        <v>0</v>
      </c>
      <c r="I7399">
        <v>1</v>
      </c>
      <c r="J7399">
        <v>5.6123021663486402E-3</v>
      </c>
      <c r="K7399" t="s">
        <v>59919</v>
      </c>
      <c r="M7399" t="s">
        <v>59899</v>
      </c>
      <c r="N7399">
        <v>1</v>
      </c>
      <c r="O7399" t="s">
        <v>43754</v>
      </c>
    </row>
    <row r="7400" spans="1:15" x14ac:dyDescent="0.3">
      <c r="A7400" t="s">
        <v>25990</v>
      </c>
      <c r="B7400">
        <v>1.1160848038447199E-4</v>
      </c>
      <c r="C7400">
        <v>0.93927963690256799</v>
      </c>
      <c r="D7400">
        <v>1</v>
      </c>
      <c r="E7400" t="s">
        <v>59561</v>
      </c>
      <c r="F7400">
        <v>1</v>
      </c>
      <c r="G7400">
        <v>0</v>
      </c>
      <c r="H7400">
        <v>0</v>
      </c>
      <c r="I7400">
        <v>1</v>
      </c>
      <c r="J7400">
        <v>5.6123021663486402E-3</v>
      </c>
      <c r="K7400" t="s">
        <v>25991</v>
      </c>
      <c r="M7400" t="s">
        <v>59920</v>
      </c>
      <c r="N7400">
        <v>1</v>
      </c>
      <c r="O7400" t="s">
        <v>59921</v>
      </c>
    </row>
    <row r="7401" spans="1:15" x14ac:dyDescent="0.3">
      <c r="A7401" t="s">
        <v>30542</v>
      </c>
      <c r="B7401">
        <v>1.1160848038447199E-4</v>
      </c>
      <c r="C7401">
        <v>0.93927963690256799</v>
      </c>
      <c r="D7401">
        <v>1</v>
      </c>
      <c r="E7401" t="s">
        <v>59561</v>
      </c>
      <c r="F7401">
        <v>1</v>
      </c>
      <c r="G7401">
        <v>0</v>
      </c>
      <c r="H7401">
        <v>0</v>
      </c>
      <c r="I7401">
        <v>1</v>
      </c>
      <c r="J7401">
        <v>5.6123021663486402E-3</v>
      </c>
      <c r="K7401" t="s">
        <v>30543</v>
      </c>
      <c r="M7401" t="s">
        <v>59922</v>
      </c>
      <c r="N7401">
        <v>1</v>
      </c>
      <c r="O7401" t="s">
        <v>49609</v>
      </c>
    </row>
    <row r="7402" spans="1:15" x14ac:dyDescent="0.3">
      <c r="A7402" t="s">
        <v>30563</v>
      </c>
      <c r="B7402">
        <v>1.1160848038447199E-4</v>
      </c>
      <c r="C7402">
        <v>0.93927963690256799</v>
      </c>
      <c r="D7402">
        <v>1</v>
      </c>
      <c r="E7402" t="s">
        <v>24713</v>
      </c>
      <c r="F7402">
        <v>1</v>
      </c>
      <c r="G7402">
        <v>0</v>
      </c>
      <c r="H7402">
        <v>0</v>
      </c>
      <c r="I7402">
        <v>1</v>
      </c>
      <c r="J7402">
        <v>5.6123021663486402E-3</v>
      </c>
      <c r="K7402" t="s">
        <v>30564</v>
      </c>
      <c r="M7402" t="s">
        <v>27741</v>
      </c>
      <c r="N7402">
        <v>1</v>
      </c>
      <c r="O7402" t="s">
        <v>59923</v>
      </c>
    </row>
    <row r="7403" spans="1:15" x14ac:dyDescent="0.3">
      <c r="A7403" t="s">
        <v>6770</v>
      </c>
      <c r="B7403">
        <v>1.1160848038447199E-4</v>
      </c>
      <c r="C7403">
        <v>0.93927963690256799</v>
      </c>
      <c r="D7403">
        <v>1</v>
      </c>
      <c r="E7403" t="s">
        <v>24713</v>
      </c>
      <c r="F7403">
        <v>1</v>
      </c>
      <c r="G7403">
        <v>0</v>
      </c>
      <c r="H7403">
        <v>0</v>
      </c>
      <c r="I7403">
        <v>1</v>
      </c>
      <c r="J7403">
        <v>5.6123021663486402E-3</v>
      </c>
      <c r="K7403" t="s">
        <v>6771</v>
      </c>
      <c r="M7403" t="s">
        <v>27741</v>
      </c>
      <c r="N7403">
        <v>1</v>
      </c>
      <c r="O7403" t="s">
        <v>59923</v>
      </c>
    </row>
    <row r="7404" spans="1:15" x14ac:dyDescent="0.3">
      <c r="A7404" t="s">
        <v>18596</v>
      </c>
      <c r="B7404">
        <v>1.1160848038447199E-4</v>
      </c>
      <c r="C7404">
        <v>0.93927963690256799</v>
      </c>
      <c r="D7404">
        <v>1</v>
      </c>
      <c r="E7404" t="s">
        <v>59561</v>
      </c>
      <c r="F7404">
        <v>1</v>
      </c>
      <c r="G7404">
        <v>0</v>
      </c>
      <c r="H7404">
        <v>0</v>
      </c>
      <c r="I7404">
        <v>1</v>
      </c>
      <c r="J7404">
        <v>5.6123021663486402E-3</v>
      </c>
      <c r="K7404" t="s">
        <v>18598</v>
      </c>
      <c r="M7404" t="s">
        <v>39753</v>
      </c>
      <c r="N7404">
        <v>1</v>
      </c>
      <c r="O7404" t="s">
        <v>59924</v>
      </c>
    </row>
    <row r="7405" spans="1:15" x14ac:dyDescent="0.3">
      <c r="A7405" t="s">
        <v>12522</v>
      </c>
      <c r="B7405">
        <v>1.1160848038447199E-4</v>
      </c>
      <c r="C7405">
        <v>0.93927963690256799</v>
      </c>
      <c r="D7405">
        <v>1</v>
      </c>
      <c r="E7405" t="s">
        <v>24540</v>
      </c>
      <c r="F7405">
        <v>1</v>
      </c>
      <c r="G7405">
        <v>0</v>
      </c>
      <c r="H7405">
        <v>0</v>
      </c>
      <c r="I7405">
        <v>1</v>
      </c>
      <c r="J7405">
        <v>5.6123021663486402E-3</v>
      </c>
      <c r="K7405" t="s">
        <v>12524</v>
      </c>
      <c r="M7405" t="s">
        <v>59925</v>
      </c>
      <c r="N7405">
        <v>1</v>
      </c>
      <c r="O7405" t="s">
        <v>55068</v>
      </c>
    </row>
    <row r="7406" spans="1:15" x14ac:dyDescent="0.3">
      <c r="A7406" t="s">
        <v>59926</v>
      </c>
      <c r="B7406">
        <v>1.1160848038447199E-4</v>
      </c>
      <c r="C7406">
        <v>0.93927963690256799</v>
      </c>
      <c r="D7406">
        <v>1</v>
      </c>
      <c r="E7406" t="s">
        <v>24713</v>
      </c>
      <c r="F7406">
        <v>1</v>
      </c>
      <c r="G7406">
        <v>0</v>
      </c>
      <c r="H7406">
        <v>0</v>
      </c>
      <c r="I7406">
        <v>1</v>
      </c>
      <c r="J7406">
        <v>5.6123021663486402E-3</v>
      </c>
      <c r="K7406" t="s">
        <v>59927</v>
      </c>
      <c r="M7406" t="s">
        <v>59928</v>
      </c>
      <c r="N7406">
        <v>1</v>
      </c>
      <c r="O7406" t="s">
        <v>59929</v>
      </c>
    </row>
    <row r="7407" spans="1:15" x14ac:dyDescent="0.3">
      <c r="A7407" t="s">
        <v>59930</v>
      </c>
      <c r="B7407">
        <v>1.1160848038447199E-4</v>
      </c>
      <c r="C7407">
        <v>0.93927963690256799</v>
      </c>
      <c r="D7407">
        <v>1</v>
      </c>
      <c r="E7407" t="s">
        <v>24713</v>
      </c>
      <c r="F7407">
        <v>1</v>
      </c>
      <c r="G7407">
        <v>0</v>
      </c>
      <c r="H7407">
        <v>0</v>
      </c>
      <c r="I7407">
        <v>1</v>
      </c>
      <c r="J7407">
        <v>5.6123021663486402E-3</v>
      </c>
      <c r="K7407" t="s">
        <v>59931</v>
      </c>
      <c r="M7407" t="s">
        <v>59928</v>
      </c>
      <c r="N7407">
        <v>1</v>
      </c>
      <c r="O7407" t="s">
        <v>59929</v>
      </c>
    </row>
    <row r="7408" spans="1:15" x14ac:dyDescent="0.3">
      <c r="A7408" t="s">
        <v>59932</v>
      </c>
      <c r="B7408">
        <v>1.1160848038447199E-4</v>
      </c>
      <c r="C7408">
        <v>0.93927963690256799</v>
      </c>
      <c r="D7408">
        <v>1</v>
      </c>
      <c r="E7408" t="s">
        <v>24713</v>
      </c>
      <c r="F7408">
        <v>1</v>
      </c>
      <c r="G7408">
        <v>0</v>
      </c>
      <c r="H7408">
        <v>0</v>
      </c>
      <c r="I7408">
        <v>1</v>
      </c>
      <c r="J7408">
        <v>5.6123021663486402E-3</v>
      </c>
      <c r="K7408" t="s">
        <v>59933</v>
      </c>
      <c r="M7408" t="s">
        <v>59928</v>
      </c>
      <c r="N7408">
        <v>1</v>
      </c>
      <c r="O7408" t="s">
        <v>59929</v>
      </c>
    </row>
    <row r="7409" spans="1:15" x14ac:dyDescent="0.3">
      <c r="A7409" t="s">
        <v>59934</v>
      </c>
      <c r="B7409">
        <v>1.1160848038447199E-4</v>
      </c>
      <c r="C7409">
        <v>0.93927963690256799</v>
      </c>
      <c r="D7409">
        <v>1</v>
      </c>
      <c r="E7409" t="s">
        <v>24713</v>
      </c>
      <c r="F7409">
        <v>1</v>
      </c>
      <c r="G7409">
        <v>0</v>
      </c>
      <c r="H7409">
        <v>0</v>
      </c>
      <c r="I7409">
        <v>1</v>
      </c>
      <c r="J7409">
        <v>5.6123021663486402E-3</v>
      </c>
      <c r="K7409" t="s">
        <v>59935</v>
      </c>
      <c r="M7409" t="s">
        <v>59928</v>
      </c>
      <c r="N7409">
        <v>1</v>
      </c>
      <c r="O7409" t="s">
        <v>59929</v>
      </c>
    </row>
    <row r="7410" spans="1:15" x14ac:dyDescent="0.3">
      <c r="A7410" t="s">
        <v>59936</v>
      </c>
      <c r="B7410">
        <v>1.1160848038447199E-4</v>
      </c>
      <c r="C7410">
        <v>0.93927963690256799</v>
      </c>
      <c r="D7410">
        <v>1</v>
      </c>
      <c r="E7410" t="s">
        <v>24713</v>
      </c>
      <c r="F7410">
        <v>1</v>
      </c>
      <c r="G7410">
        <v>0</v>
      </c>
      <c r="H7410">
        <v>0</v>
      </c>
      <c r="I7410">
        <v>1</v>
      </c>
      <c r="J7410">
        <v>5.6123021663486402E-3</v>
      </c>
      <c r="K7410" t="s">
        <v>59937</v>
      </c>
      <c r="M7410" t="s">
        <v>59928</v>
      </c>
      <c r="N7410">
        <v>1</v>
      </c>
      <c r="O7410" t="s">
        <v>59929</v>
      </c>
    </row>
    <row r="7411" spans="1:15" x14ac:dyDescent="0.3">
      <c r="A7411" t="s">
        <v>59938</v>
      </c>
      <c r="B7411">
        <v>1.1160848038447199E-4</v>
      </c>
      <c r="C7411">
        <v>0.93927963690256799</v>
      </c>
      <c r="D7411">
        <v>1</v>
      </c>
      <c r="E7411" t="s">
        <v>24713</v>
      </c>
      <c r="F7411">
        <v>1</v>
      </c>
      <c r="G7411">
        <v>0</v>
      </c>
      <c r="H7411">
        <v>0</v>
      </c>
      <c r="I7411">
        <v>1</v>
      </c>
      <c r="J7411">
        <v>5.6123021663486402E-3</v>
      </c>
      <c r="K7411" t="s">
        <v>59939</v>
      </c>
      <c r="M7411" t="s">
        <v>39032</v>
      </c>
      <c r="N7411">
        <v>1</v>
      </c>
      <c r="O7411" t="s">
        <v>39033</v>
      </c>
    </row>
    <row r="7412" spans="1:15" x14ac:dyDescent="0.3">
      <c r="A7412" t="s">
        <v>59940</v>
      </c>
      <c r="B7412">
        <v>1.1160848038447199E-4</v>
      </c>
      <c r="C7412">
        <v>0.93927963690256799</v>
      </c>
      <c r="D7412">
        <v>1</v>
      </c>
      <c r="E7412" t="s">
        <v>24713</v>
      </c>
      <c r="F7412">
        <v>1</v>
      </c>
      <c r="G7412">
        <v>0</v>
      </c>
      <c r="H7412">
        <v>0</v>
      </c>
      <c r="I7412">
        <v>1</v>
      </c>
      <c r="J7412">
        <v>5.6123021663486402E-3</v>
      </c>
      <c r="K7412" t="s">
        <v>59941</v>
      </c>
      <c r="M7412" t="s">
        <v>39032</v>
      </c>
      <c r="N7412">
        <v>1</v>
      </c>
      <c r="O7412" t="s">
        <v>39033</v>
      </c>
    </row>
    <row r="7413" spans="1:15" x14ac:dyDescent="0.3">
      <c r="A7413" t="s">
        <v>30601</v>
      </c>
      <c r="B7413">
        <v>1.1160848038447199E-4</v>
      </c>
      <c r="C7413">
        <v>0.93927963690256799</v>
      </c>
      <c r="D7413">
        <v>1</v>
      </c>
      <c r="E7413" t="s">
        <v>24713</v>
      </c>
      <c r="F7413">
        <v>1</v>
      </c>
      <c r="G7413">
        <v>0</v>
      </c>
      <c r="H7413">
        <v>0</v>
      </c>
      <c r="I7413">
        <v>1</v>
      </c>
      <c r="J7413">
        <v>5.6123021663486402E-3</v>
      </c>
      <c r="K7413" t="s">
        <v>30602</v>
      </c>
      <c r="M7413" t="s">
        <v>59942</v>
      </c>
      <c r="N7413">
        <v>1</v>
      </c>
      <c r="O7413" t="s">
        <v>50523</v>
      </c>
    </row>
    <row r="7414" spans="1:15" x14ac:dyDescent="0.3">
      <c r="A7414" t="s">
        <v>59943</v>
      </c>
      <c r="B7414">
        <v>1.1160848038447199E-4</v>
      </c>
      <c r="C7414">
        <v>0.93927963690256799</v>
      </c>
      <c r="D7414">
        <v>1</v>
      </c>
      <c r="E7414" t="s">
        <v>24713</v>
      </c>
      <c r="F7414">
        <v>1</v>
      </c>
      <c r="G7414">
        <v>0</v>
      </c>
      <c r="H7414">
        <v>0</v>
      </c>
      <c r="I7414">
        <v>1</v>
      </c>
      <c r="J7414">
        <v>5.6123021663486402E-3</v>
      </c>
      <c r="K7414" t="s">
        <v>59944</v>
      </c>
      <c r="M7414" t="s">
        <v>59942</v>
      </c>
      <c r="N7414">
        <v>1</v>
      </c>
      <c r="O7414" t="s">
        <v>50523</v>
      </c>
    </row>
    <row r="7415" spans="1:15" x14ac:dyDescent="0.3">
      <c r="A7415" t="s">
        <v>59945</v>
      </c>
      <c r="B7415">
        <v>1.1160848038447199E-4</v>
      </c>
      <c r="C7415">
        <v>0.93927963690256799</v>
      </c>
      <c r="D7415">
        <v>1</v>
      </c>
      <c r="E7415" t="s">
        <v>24713</v>
      </c>
      <c r="F7415">
        <v>1</v>
      </c>
      <c r="G7415">
        <v>0</v>
      </c>
      <c r="H7415">
        <v>0</v>
      </c>
      <c r="I7415">
        <v>1</v>
      </c>
      <c r="J7415">
        <v>5.6123021663486402E-3</v>
      </c>
      <c r="K7415" t="s">
        <v>59946</v>
      </c>
      <c r="M7415" t="s">
        <v>59947</v>
      </c>
      <c r="N7415">
        <v>1</v>
      </c>
      <c r="O7415" t="s">
        <v>59948</v>
      </c>
    </row>
    <row r="7416" spans="1:15" x14ac:dyDescent="0.3">
      <c r="A7416" t="s">
        <v>18011</v>
      </c>
      <c r="B7416">
        <v>1.1160848038447199E-4</v>
      </c>
      <c r="C7416">
        <v>0.93927963690256799</v>
      </c>
      <c r="D7416">
        <v>1</v>
      </c>
      <c r="E7416" t="s">
        <v>24713</v>
      </c>
      <c r="F7416">
        <v>1</v>
      </c>
      <c r="G7416">
        <v>0</v>
      </c>
      <c r="H7416">
        <v>0</v>
      </c>
      <c r="I7416">
        <v>1</v>
      </c>
      <c r="J7416">
        <v>5.6123021663486402E-3</v>
      </c>
      <c r="K7416" t="s">
        <v>18012</v>
      </c>
      <c r="M7416" t="s">
        <v>59949</v>
      </c>
      <c r="N7416">
        <v>1</v>
      </c>
      <c r="O7416" t="s">
        <v>59950</v>
      </c>
    </row>
    <row r="7417" spans="1:15" x14ac:dyDescent="0.3">
      <c r="A7417" t="s">
        <v>59951</v>
      </c>
      <c r="B7417">
        <v>1.1160848038447199E-4</v>
      </c>
      <c r="C7417">
        <v>0.93927963690256799</v>
      </c>
      <c r="D7417">
        <v>1</v>
      </c>
      <c r="E7417" t="s">
        <v>24713</v>
      </c>
      <c r="F7417">
        <v>1</v>
      </c>
      <c r="G7417">
        <v>0</v>
      </c>
      <c r="H7417">
        <v>0</v>
      </c>
      <c r="I7417">
        <v>1</v>
      </c>
      <c r="J7417">
        <v>5.6123021663486402E-3</v>
      </c>
      <c r="K7417" t="s">
        <v>59952</v>
      </c>
      <c r="M7417" t="s">
        <v>59953</v>
      </c>
      <c r="N7417">
        <v>1</v>
      </c>
      <c r="O7417" t="s">
        <v>59954</v>
      </c>
    </row>
    <row r="7418" spans="1:15" x14ac:dyDescent="0.3">
      <c r="A7418" t="s">
        <v>59955</v>
      </c>
      <c r="B7418">
        <v>1.1160848038447199E-4</v>
      </c>
      <c r="C7418">
        <v>0.93927963690256799</v>
      </c>
      <c r="D7418">
        <v>1</v>
      </c>
      <c r="E7418" t="s">
        <v>24713</v>
      </c>
      <c r="F7418">
        <v>1</v>
      </c>
      <c r="G7418">
        <v>0</v>
      </c>
      <c r="H7418">
        <v>0</v>
      </c>
      <c r="I7418">
        <v>1</v>
      </c>
      <c r="J7418">
        <v>5.6123021663486402E-3</v>
      </c>
      <c r="K7418" t="s">
        <v>59956</v>
      </c>
      <c r="M7418" t="s">
        <v>33520</v>
      </c>
      <c r="N7418">
        <v>1</v>
      </c>
      <c r="O7418" t="s">
        <v>33522</v>
      </c>
    </row>
    <row r="7419" spans="1:15" x14ac:dyDescent="0.3">
      <c r="A7419" t="s">
        <v>6294</v>
      </c>
      <c r="B7419">
        <v>1.1160848038447199E-4</v>
      </c>
      <c r="C7419">
        <v>0.93927963690256799</v>
      </c>
      <c r="D7419">
        <v>1</v>
      </c>
      <c r="E7419" t="s">
        <v>59561</v>
      </c>
      <c r="F7419">
        <v>1</v>
      </c>
      <c r="G7419">
        <v>0</v>
      </c>
      <c r="H7419">
        <v>0</v>
      </c>
      <c r="I7419">
        <v>1</v>
      </c>
      <c r="J7419">
        <v>5.6123021663486402E-3</v>
      </c>
      <c r="K7419" t="s">
        <v>6295</v>
      </c>
      <c r="M7419" t="s">
        <v>59957</v>
      </c>
      <c r="N7419">
        <v>1</v>
      </c>
      <c r="O7419" t="s">
        <v>59958</v>
      </c>
    </row>
    <row r="7420" spans="1:15" x14ac:dyDescent="0.3">
      <c r="A7420" t="s">
        <v>6296</v>
      </c>
      <c r="B7420">
        <v>1.1160848038447199E-4</v>
      </c>
      <c r="C7420">
        <v>0.93927963690256799</v>
      </c>
      <c r="D7420">
        <v>1</v>
      </c>
      <c r="E7420" t="s">
        <v>59561</v>
      </c>
      <c r="F7420">
        <v>1</v>
      </c>
      <c r="G7420">
        <v>0</v>
      </c>
      <c r="H7420">
        <v>0</v>
      </c>
      <c r="I7420">
        <v>1</v>
      </c>
      <c r="J7420">
        <v>5.6123021663486402E-3</v>
      </c>
      <c r="K7420" t="s">
        <v>6297</v>
      </c>
      <c r="M7420" t="s">
        <v>59957</v>
      </c>
      <c r="N7420">
        <v>1</v>
      </c>
      <c r="O7420" t="s">
        <v>59958</v>
      </c>
    </row>
    <row r="7421" spans="1:15" x14ac:dyDescent="0.3">
      <c r="A7421" t="s">
        <v>6298</v>
      </c>
      <c r="B7421">
        <v>1.1160848038447199E-4</v>
      </c>
      <c r="C7421">
        <v>0.93927963690256799</v>
      </c>
      <c r="D7421">
        <v>1</v>
      </c>
      <c r="E7421" t="s">
        <v>59561</v>
      </c>
      <c r="F7421">
        <v>1</v>
      </c>
      <c r="G7421">
        <v>0</v>
      </c>
      <c r="H7421">
        <v>0</v>
      </c>
      <c r="I7421">
        <v>1</v>
      </c>
      <c r="J7421">
        <v>5.6123021663486402E-3</v>
      </c>
      <c r="K7421" t="s">
        <v>6299</v>
      </c>
      <c r="M7421" t="s">
        <v>59957</v>
      </c>
      <c r="N7421">
        <v>1</v>
      </c>
      <c r="O7421" t="s">
        <v>59958</v>
      </c>
    </row>
    <row r="7422" spans="1:15" x14ac:dyDescent="0.3">
      <c r="A7422" t="s">
        <v>6300</v>
      </c>
      <c r="B7422">
        <v>1.1160848038447199E-4</v>
      </c>
      <c r="C7422">
        <v>0.93927963690256799</v>
      </c>
      <c r="D7422">
        <v>1</v>
      </c>
      <c r="E7422" t="s">
        <v>59561</v>
      </c>
      <c r="F7422">
        <v>1</v>
      </c>
      <c r="G7422">
        <v>0</v>
      </c>
      <c r="H7422">
        <v>0</v>
      </c>
      <c r="I7422">
        <v>1</v>
      </c>
      <c r="J7422">
        <v>5.6123021663486402E-3</v>
      </c>
      <c r="K7422" t="s">
        <v>6301</v>
      </c>
      <c r="M7422" t="s">
        <v>59957</v>
      </c>
      <c r="N7422">
        <v>1</v>
      </c>
      <c r="O7422" t="s">
        <v>59958</v>
      </c>
    </row>
    <row r="7423" spans="1:15" x14ac:dyDescent="0.3">
      <c r="A7423" t="s">
        <v>9818</v>
      </c>
      <c r="B7423">
        <v>1.1160848038447199E-4</v>
      </c>
      <c r="C7423">
        <v>0.93927963690256799</v>
      </c>
      <c r="D7423">
        <v>1</v>
      </c>
      <c r="E7423" t="s">
        <v>59561</v>
      </c>
      <c r="F7423">
        <v>1</v>
      </c>
      <c r="G7423">
        <v>0</v>
      </c>
      <c r="H7423">
        <v>0</v>
      </c>
      <c r="I7423">
        <v>1</v>
      </c>
      <c r="J7423">
        <v>5.6123021663486402E-3</v>
      </c>
      <c r="K7423" t="s">
        <v>9819</v>
      </c>
      <c r="M7423" t="s">
        <v>59957</v>
      </c>
      <c r="N7423">
        <v>1</v>
      </c>
      <c r="O7423" t="s">
        <v>59958</v>
      </c>
    </row>
    <row r="7424" spans="1:15" x14ac:dyDescent="0.3">
      <c r="A7424" t="s">
        <v>59959</v>
      </c>
      <c r="B7424">
        <v>1.1160848038447199E-4</v>
      </c>
      <c r="C7424">
        <v>0.93927963690256799</v>
      </c>
      <c r="D7424">
        <v>1</v>
      </c>
      <c r="E7424" t="s">
        <v>24713</v>
      </c>
      <c r="F7424">
        <v>1</v>
      </c>
      <c r="G7424">
        <v>0</v>
      </c>
      <c r="H7424">
        <v>0</v>
      </c>
      <c r="I7424">
        <v>1</v>
      </c>
      <c r="J7424">
        <v>5.6123021663486402E-3</v>
      </c>
      <c r="K7424" t="s">
        <v>59960</v>
      </c>
      <c r="M7424" t="s">
        <v>59961</v>
      </c>
      <c r="N7424">
        <v>1</v>
      </c>
      <c r="O7424" t="s">
        <v>59962</v>
      </c>
    </row>
    <row r="7425" spans="1:15" x14ac:dyDescent="0.3">
      <c r="A7425" t="s">
        <v>59963</v>
      </c>
      <c r="B7425">
        <v>1.1160848038447199E-4</v>
      </c>
      <c r="C7425">
        <v>0.93927963690256799</v>
      </c>
      <c r="D7425">
        <v>1</v>
      </c>
      <c r="E7425" t="s">
        <v>59561</v>
      </c>
      <c r="F7425">
        <v>1</v>
      </c>
      <c r="G7425">
        <v>0</v>
      </c>
      <c r="H7425">
        <v>0</v>
      </c>
      <c r="I7425">
        <v>1</v>
      </c>
      <c r="J7425">
        <v>5.6123021663486402E-3</v>
      </c>
      <c r="K7425" t="s">
        <v>59964</v>
      </c>
      <c r="M7425" t="s">
        <v>39950</v>
      </c>
      <c r="N7425">
        <v>1</v>
      </c>
      <c r="O7425" t="s">
        <v>44924</v>
      </c>
    </row>
    <row r="7426" spans="1:15" x14ac:dyDescent="0.3">
      <c r="A7426" t="s">
        <v>20753</v>
      </c>
      <c r="B7426">
        <v>1.1160848038447199E-4</v>
      </c>
      <c r="C7426">
        <v>0.93927963690256799</v>
      </c>
      <c r="D7426">
        <v>1</v>
      </c>
      <c r="E7426" t="s">
        <v>59561</v>
      </c>
      <c r="F7426">
        <v>1</v>
      </c>
      <c r="G7426">
        <v>0</v>
      </c>
      <c r="H7426">
        <v>0</v>
      </c>
      <c r="I7426">
        <v>1</v>
      </c>
      <c r="J7426">
        <v>5.6123021663486402E-3</v>
      </c>
      <c r="K7426" t="s">
        <v>20754</v>
      </c>
      <c r="M7426" t="s">
        <v>39950</v>
      </c>
      <c r="N7426">
        <v>1</v>
      </c>
      <c r="O7426" t="s">
        <v>44924</v>
      </c>
    </row>
    <row r="7427" spans="1:15" x14ac:dyDescent="0.3">
      <c r="A7427" t="s">
        <v>59965</v>
      </c>
      <c r="B7427">
        <v>1.1160848038447199E-4</v>
      </c>
      <c r="C7427">
        <v>0.93927963690256799</v>
      </c>
      <c r="D7427">
        <v>1</v>
      </c>
      <c r="E7427" t="s">
        <v>24713</v>
      </c>
      <c r="F7427">
        <v>1</v>
      </c>
      <c r="G7427">
        <v>0</v>
      </c>
      <c r="H7427">
        <v>0</v>
      </c>
      <c r="I7427">
        <v>1</v>
      </c>
      <c r="J7427">
        <v>5.6123021663486402E-3</v>
      </c>
      <c r="K7427" t="s">
        <v>59966</v>
      </c>
      <c r="M7427" t="s">
        <v>59967</v>
      </c>
      <c r="N7427">
        <v>1</v>
      </c>
      <c r="O7427" t="s">
        <v>59968</v>
      </c>
    </row>
    <row r="7428" spans="1:15" x14ac:dyDescent="0.3">
      <c r="A7428" t="s">
        <v>59969</v>
      </c>
      <c r="B7428">
        <v>1.1160848038447199E-4</v>
      </c>
      <c r="C7428">
        <v>0.93927963690256799</v>
      </c>
      <c r="D7428">
        <v>1</v>
      </c>
      <c r="E7428" t="s">
        <v>24713</v>
      </c>
      <c r="F7428">
        <v>1</v>
      </c>
      <c r="G7428">
        <v>0</v>
      </c>
      <c r="H7428">
        <v>0</v>
      </c>
      <c r="I7428">
        <v>1</v>
      </c>
      <c r="J7428">
        <v>5.6123021663486402E-3</v>
      </c>
      <c r="K7428" t="s">
        <v>59970</v>
      </c>
      <c r="M7428" t="s">
        <v>59967</v>
      </c>
      <c r="N7428">
        <v>1</v>
      </c>
      <c r="O7428" t="s">
        <v>59968</v>
      </c>
    </row>
    <row r="7429" spans="1:15" x14ac:dyDescent="0.3">
      <c r="A7429" t="s">
        <v>59971</v>
      </c>
      <c r="B7429">
        <v>1.1160848038447199E-4</v>
      </c>
      <c r="C7429">
        <v>0.93927963690256799</v>
      </c>
      <c r="D7429">
        <v>1</v>
      </c>
      <c r="E7429" t="s">
        <v>24713</v>
      </c>
      <c r="F7429">
        <v>1</v>
      </c>
      <c r="G7429">
        <v>0</v>
      </c>
      <c r="H7429">
        <v>0</v>
      </c>
      <c r="I7429">
        <v>1</v>
      </c>
      <c r="J7429">
        <v>5.6123021663486402E-3</v>
      </c>
      <c r="K7429" t="s">
        <v>59972</v>
      </c>
      <c r="M7429" t="s">
        <v>59967</v>
      </c>
      <c r="N7429">
        <v>1</v>
      </c>
      <c r="O7429" t="s">
        <v>59968</v>
      </c>
    </row>
    <row r="7430" spans="1:15" x14ac:dyDescent="0.3">
      <c r="A7430" t="s">
        <v>59973</v>
      </c>
      <c r="B7430">
        <v>1.1160848038447199E-4</v>
      </c>
      <c r="C7430">
        <v>0.93927963690256799</v>
      </c>
      <c r="D7430">
        <v>1</v>
      </c>
      <c r="E7430" t="s">
        <v>24713</v>
      </c>
      <c r="F7430">
        <v>1</v>
      </c>
      <c r="G7430">
        <v>0</v>
      </c>
      <c r="H7430">
        <v>0</v>
      </c>
      <c r="I7430">
        <v>1</v>
      </c>
      <c r="J7430">
        <v>5.6123021663486402E-3</v>
      </c>
      <c r="K7430" t="s">
        <v>59974</v>
      </c>
      <c r="M7430" t="s">
        <v>59975</v>
      </c>
      <c r="N7430">
        <v>1</v>
      </c>
      <c r="O7430" t="s">
        <v>51117</v>
      </c>
    </row>
    <row r="7431" spans="1:15" x14ac:dyDescent="0.3">
      <c r="A7431" t="s">
        <v>11590</v>
      </c>
      <c r="B7431">
        <v>1.1160848038447199E-4</v>
      </c>
      <c r="C7431">
        <v>0.93927963690256799</v>
      </c>
      <c r="D7431">
        <v>1</v>
      </c>
      <c r="E7431" t="s">
        <v>24713</v>
      </c>
      <c r="F7431">
        <v>1</v>
      </c>
      <c r="G7431">
        <v>0</v>
      </c>
      <c r="H7431">
        <v>0</v>
      </c>
      <c r="I7431">
        <v>1</v>
      </c>
      <c r="J7431">
        <v>5.6123021663486402E-3</v>
      </c>
      <c r="K7431" t="s">
        <v>11592</v>
      </c>
      <c r="M7431" t="s">
        <v>38959</v>
      </c>
      <c r="N7431">
        <v>1</v>
      </c>
      <c r="O7431" t="s">
        <v>59976</v>
      </c>
    </row>
    <row r="7432" spans="1:15" x14ac:dyDescent="0.3">
      <c r="A7432" t="s">
        <v>59977</v>
      </c>
      <c r="B7432">
        <v>1.1160848038447199E-4</v>
      </c>
      <c r="C7432">
        <v>0.93927963690256799</v>
      </c>
      <c r="D7432">
        <v>1</v>
      </c>
      <c r="E7432" t="s">
        <v>24713</v>
      </c>
      <c r="F7432">
        <v>1</v>
      </c>
      <c r="G7432">
        <v>0</v>
      </c>
      <c r="H7432">
        <v>0</v>
      </c>
      <c r="I7432">
        <v>1</v>
      </c>
      <c r="J7432">
        <v>5.6123021663486402E-3</v>
      </c>
      <c r="K7432" t="s">
        <v>59978</v>
      </c>
      <c r="M7432" t="s">
        <v>59979</v>
      </c>
      <c r="N7432">
        <v>1</v>
      </c>
      <c r="O7432" t="s">
        <v>59980</v>
      </c>
    </row>
    <row r="7433" spans="1:15" x14ac:dyDescent="0.3">
      <c r="A7433" t="s">
        <v>26225</v>
      </c>
      <c r="B7433">
        <v>1.1160848038447199E-4</v>
      </c>
      <c r="C7433">
        <v>0.93927963690256799</v>
      </c>
      <c r="D7433">
        <v>1</v>
      </c>
      <c r="E7433" t="s">
        <v>59800</v>
      </c>
      <c r="F7433">
        <v>1</v>
      </c>
      <c r="G7433">
        <v>0</v>
      </c>
      <c r="H7433">
        <v>0</v>
      </c>
      <c r="I7433">
        <v>1</v>
      </c>
      <c r="J7433">
        <v>5.6123021663486402E-3</v>
      </c>
      <c r="K7433" t="s">
        <v>26226</v>
      </c>
      <c r="M7433" t="s">
        <v>59981</v>
      </c>
      <c r="N7433">
        <v>1</v>
      </c>
      <c r="O7433" t="s">
        <v>54582</v>
      </c>
    </row>
    <row r="7434" spans="1:15" x14ac:dyDescent="0.3">
      <c r="A7434" t="s">
        <v>26229</v>
      </c>
      <c r="B7434">
        <v>1.1160848038447199E-4</v>
      </c>
      <c r="C7434">
        <v>0.93927963690256799</v>
      </c>
      <c r="D7434">
        <v>1</v>
      </c>
      <c r="E7434" t="s">
        <v>59800</v>
      </c>
      <c r="F7434">
        <v>1</v>
      </c>
      <c r="G7434">
        <v>0</v>
      </c>
      <c r="H7434">
        <v>0</v>
      </c>
      <c r="I7434">
        <v>1</v>
      </c>
      <c r="J7434">
        <v>5.6123021663486402E-3</v>
      </c>
      <c r="K7434" t="s">
        <v>26230</v>
      </c>
      <c r="M7434" t="s">
        <v>59981</v>
      </c>
      <c r="N7434">
        <v>1</v>
      </c>
      <c r="O7434" t="s">
        <v>54582</v>
      </c>
    </row>
    <row r="7435" spans="1:15" x14ac:dyDescent="0.3">
      <c r="A7435" t="s">
        <v>59982</v>
      </c>
      <c r="B7435">
        <v>1.1160848038447199E-4</v>
      </c>
      <c r="C7435">
        <v>0.93927963690256799</v>
      </c>
      <c r="D7435">
        <v>1</v>
      </c>
      <c r="E7435" t="s">
        <v>59800</v>
      </c>
      <c r="F7435">
        <v>1</v>
      </c>
      <c r="G7435">
        <v>0</v>
      </c>
      <c r="H7435">
        <v>0</v>
      </c>
      <c r="I7435">
        <v>1</v>
      </c>
      <c r="J7435">
        <v>5.6123021663486402E-3</v>
      </c>
      <c r="K7435" t="s">
        <v>59983</v>
      </c>
      <c r="M7435" t="s">
        <v>59984</v>
      </c>
      <c r="N7435">
        <v>1</v>
      </c>
      <c r="O7435" t="s">
        <v>49719</v>
      </c>
    </row>
    <row r="7436" spans="1:15" x14ac:dyDescent="0.3">
      <c r="A7436" t="s">
        <v>59985</v>
      </c>
      <c r="B7436">
        <v>1.1160848038447199E-4</v>
      </c>
      <c r="C7436">
        <v>0.93927963690256799</v>
      </c>
      <c r="D7436">
        <v>1</v>
      </c>
      <c r="E7436" t="s">
        <v>59800</v>
      </c>
      <c r="F7436">
        <v>1</v>
      </c>
      <c r="G7436">
        <v>0</v>
      </c>
      <c r="H7436">
        <v>0</v>
      </c>
      <c r="I7436">
        <v>1</v>
      </c>
      <c r="J7436">
        <v>5.6123021663486402E-3</v>
      </c>
      <c r="K7436" t="s">
        <v>59986</v>
      </c>
      <c r="M7436" t="s">
        <v>59984</v>
      </c>
      <c r="N7436">
        <v>1</v>
      </c>
      <c r="O7436" t="s">
        <v>49719</v>
      </c>
    </row>
    <row r="7437" spans="1:15" x14ac:dyDescent="0.3">
      <c r="A7437" t="s">
        <v>59987</v>
      </c>
      <c r="B7437">
        <v>1.1160848038447199E-4</v>
      </c>
      <c r="C7437">
        <v>0.93927963690256799</v>
      </c>
      <c r="D7437">
        <v>1</v>
      </c>
      <c r="E7437" t="s">
        <v>59800</v>
      </c>
      <c r="F7437">
        <v>1</v>
      </c>
      <c r="G7437">
        <v>0</v>
      </c>
      <c r="H7437">
        <v>0</v>
      </c>
      <c r="I7437">
        <v>1</v>
      </c>
      <c r="J7437">
        <v>5.6123021663486402E-3</v>
      </c>
      <c r="K7437" t="s">
        <v>59988</v>
      </c>
      <c r="M7437" t="s">
        <v>59984</v>
      </c>
      <c r="N7437">
        <v>1</v>
      </c>
      <c r="O7437" t="s">
        <v>49719</v>
      </c>
    </row>
    <row r="7438" spans="1:15" x14ac:dyDescent="0.3">
      <c r="A7438" t="s">
        <v>59989</v>
      </c>
      <c r="B7438">
        <v>1.1160848038447199E-4</v>
      </c>
      <c r="C7438">
        <v>0.93927963690256799</v>
      </c>
      <c r="D7438">
        <v>1</v>
      </c>
      <c r="E7438" t="s">
        <v>59800</v>
      </c>
      <c r="F7438">
        <v>1</v>
      </c>
      <c r="G7438">
        <v>0</v>
      </c>
      <c r="H7438">
        <v>0</v>
      </c>
      <c r="I7438">
        <v>1</v>
      </c>
      <c r="J7438">
        <v>5.6123021663486402E-3</v>
      </c>
      <c r="K7438" t="s">
        <v>59990</v>
      </c>
      <c r="M7438" t="s">
        <v>59984</v>
      </c>
      <c r="N7438">
        <v>1</v>
      </c>
      <c r="O7438" t="s">
        <v>49719</v>
      </c>
    </row>
    <row r="7439" spans="1:15" x14ac:dyDescent="0.3">
      <c r="A7439" t="s">
        <v>59991</v>
      </c>
      <c r="B7439">
        <v>1.1160848038447199E-4</v>
      </c>
      <c r="C7439">
        <v>0.93927963690256799</v>
      </c>
      <c r="D7439">
        <v>1</v>
      </c>
      <c r="E7439" t="s">
        <v>59561</v>
      </c>
      <c r="F7439">
        <v>1</v>
      </c>
      <c r="G7439">
        <v>0</v>
      </c>
      <c r="H7439">
        <v>0</v>
      </c>
      <c r="I7439">
        <v>1</v>
      </c>
      <c r="J7439">
        <v>5.6123021663486402E-3</v>
      </c>
      <c r="K7439" t="s">
        <v>59992</v>
      </c>
      <c r="M7439" t="s">
        <v>31262</v>
      </c>
      <c r="N7439">
        <v>1</v>
      </c>
      <c r="O7439" t="s">
        <v>34517</v>
      </c>
    </row>
    <row r="7440" spans="1:15" x14ac:dyDescent="0.3">
      <c r="A7440" t="s">
        <v>59993</v>
      </c>
      <c r="B7440">
        <v>1.1160848038447199E-4</v>
      </c>
      <c r="C7440">
        <v>0.93927963690256799</v>
      </c>
      <c r="D7440">
        <v>1</v>
      </c>
      <c r="E7440" t="s">
        <v>24540</v>
      </c>
      <c r="F7440">
        <v>1</v>
      </c>
      <c r="G7440">
        <v>0</v>
      </c>
      <c r="H7440">
        <v>0</v>
      </c>
      <c r="I7440">
        <v>1</v>
      </c>
      <c r="J7440">
        <v>5.6123021663486402E-3</v>
      </c>
      <c r="K7440" t="s">
        <v>59994</v>
      </c>
      <c r="M7440" t="s">
        <v>24778</v>
      </c>
      <c r="N7440">
        <v>1</v>
      </c>
      <c r="O7440" t="s">
        <v>59995</v>
      </c>
    </row>
    <row r="7441" spans="1:15" x14ac:dyDescent="0.3">
      <c r="A7441" t="s">
        <v>59996</v>
      </c>
      <c r="B7441">
        <v>1.1160848038447199E-4</v>
      </c>
      <c r="C7441">
        <v>0.93927963690256799</v>
      </c>
      <c r="D7441">
        <v>1</v>
      </c>
      <c r="E7441" t="s">
        <v>24713</v>
      </c>
      <c r="F7441">
        <v>1</v>
      </c>
      <c r="G7441">
        <v>0</v>
      </c>
      <c r="H7441">
        <v>0</v>
      </c>
      <c r="I7441">
        <v>1</v>
      </c>
      <c r="J7441">
        <v>5.6123021663486402E-3</v>
      </c>
      <c r="K7441" t="s">
        <v>59997</v>
      </c>
      <c r="M7441" t="s">
        <v>59998</v>
      </c>
      <c r="N7441">
        <v>1</v>
      </c>
      <c r="O7441" t="s">
        <v>41827</v>
      </c>
    </row>
    <row r="7442" spans="1:15" x14ac:dyDescent="0.3">
      <c r="A7442" t="s">
        <v>59999</v>
      </c>
      <c r="B7442">
        <v>1.1160848038447199E-4</v>
      </c>
      <c r="C7442">
        <v>0.93927963690256799</v>
      </c>
      <c r="D7442">
        <v>1</v>
      </c>
      <c r="E7442" t="s">
        <v>24713</v>
      </c>
      <c r="F7442">
        <v>1</v>
      </c>
      <c r="G7442">
        <v>0</v>
      </c>
      <c r="H7442">
        <v>0</v>
      </c>
      <c r="I7442">
        <v>1</v>
      </c>
      <c r="J7442">
        <v>5.6123021663486402E-3</v>
      </c>
      <c r="K7442" t="s">
        <v>60000</v>
      </c>
      <c r="M7442" t="s">
        <v>59998</v>
      </c>
      <c r="N7442">
        <v>1</v>
      </c>
      <c r="O7442" t="s">
        <v>50674</v>
      </c>
    </row>
    <row r="7443" spans="1:15" x14ac:dyDescent="0.3">
      <c r="A7443" t="s">
        <v>60001</v>
      </c>
      <c r="B7443">
        <v>1.1160848038447199E-4</v>
      </c>
      <c r="C7443">
        <v>0.93927963690256799</v>
      </c>
      <c r="D7443">
        <v>1</v>
      </c>
      <c r="E7443" t="s">
        <v>24713</v>
      </c>
      <c r="F7443">
        <v>1</v>
      </c>
      <c r="G7443">
        <v>0</v>
      </c>
      <c r="H7443">
        <v>0</v>
      </c>
      <c r="I7443">
        <v>1</v>
      </c>
      <c r="J7443">
        <v>5.6123021663486402E-3</v>
      </c>
      <c r="K7443" t="s">
        <v>60002</v>
      </c>
      <c r="M7443" t="s">
        <v>60003</v>
      </c>
      <c r="N7443">
        <v>1</v>
      </c>
      <c r="O7443" t="s">
        <v>40212</v>
      </c>
    </row>
    <row r="7444" spans="1:15" x14ac:dyDescent="0.3">
      <c r="A7444" t="s">
        <v>20924</v>
      </c>
      <c r="B7444">
        <v>1.1160848038447199E-4</v>
      </c>
      <c r="C7444">
        <v>0.93927963690256799</v>
      </c>
      <c r="D7444">
        <v>1</v>
      </c>
      <c r="E7444" t="s">
        <v>59800</v>
      </c>
      <c r="F7444">
        <v>1</v>
      </c>
      <c r="G7444">
        <v>0</v>
      </c>
      <c r="H7444">
        <v>0</v>
      </c>
      <c r="I7444">
        <v>1</v>
      </c>
      <c r="J7444">
        <v>5.6123021663486402E-3</v>
      </c>
      <c r="K7444" t="s">
        <v>20925</v>
      </c>
      <c r="M7444" t="s">
        <v>60004</v>
      </c>
      <c r="N7444">
        <v>1</v>
      </c>
      <c r="O7444" t="s">
        <v>60005</v>
      </c>
    </row>
    <row r="7445" spans="1:15" x14ac:dyDescent="0.3">
      <c r="A7445" t="s">
        <v>29627</v>
      </c>
      <c r="B7445">
        <v>1.1160848038447199E-4</v>
      </c>
      <c r="C7445">
        <v>0.93927963690256799</v>
      </c>
      <c r="D7445">
        <v>1</v>
      </c>
      <c r="E7445" t="s">
        <v>24713</v>
      </c>
      <c r="F7445">
        <v>1</v>
      </c>
      <c r="G7445">
        <v>0</v>
      </c>
      <c r="H7445">
        <v>0</v>
      </c>
      <c r="I7445">
        <v>1</v>
      </c>
      <c r="J7445">
        <v>5.6123021663486402E-3</v>
      </c>
      <c r="K7445" t="s">
        <v>29628</v>
      </c>
      <c r="M7445" t="s">
        <v>60006</v>
      </c>
      <c r="N7445">
        <v>1</v>
      </c>
      <c r="O7445" t="s">
        <v>40931</v>
      </c>
    </row>
    <row r="7446" spans="1:15" x14ac:dyDescent="0.3">
      <c r="A7446" t="s">
        <v>60007</v>
      </c>
      <c r="B7446">
        <v>1.1160848038447199E-4</v>
      </c>
      <c r="C7446">
        <v>0.93927963690256799</v>
      </c>
      <c r="D7446">
        <v>1</v>
      </c>
      <c r="E7446" t="s">
        <v>24713</v>
      </c>
      <c r="F7446">
        <v>1</v>
      </c>
      <c r="G7446">
        <v>0</v>
      </c>
      <c r="H7446">
        <v>0</v>
      </c>
      <c r="I7446">
        <v>1</v>
      </c>
      <c r="J7446">
        <v>5.6123021663486402E-3</v>
      </c>
      <c r="K7446" t="s">
        <v>60008</v>
      </c>
      <c r="M7446" t="s">
        <v>60006</v>
      </c>
      <c r="N7446">
        <v>1</v>
      </c>
      <c r="O7446" t="s">
        <v>40931</v>
      </c>
    </row>
    <row r="7447" spans="1:15" x14ac:dyDescent="0.3">
      <c r="A7447" t="s">
        <v>31267</v>
      </c>
      <c r="B7447">
        <v>1.1160848038447199E-4</v>
      </c>
      <c r="C7447">
        <v>0.93927963690256799</v>
      </c>
      <c r="D7447">
        <v>1</v>
      </c>
      <c r="E7447" t="s">
        <v>24713</v>
      </c>
      <c r="F7447">
        <v>1</v>
      </c>
      <c r="G7447">
        <v>0</v>
      </c>
      <c r="H7447">
        <v>0</v>
      </c>
      <c r="I7447">
        <v>1</v>
      </c>
      <c r="J7447">
        <v>5.6123021663486402E-3</v>
      </c>
      <c r="K7447" t="s">
        <v>31268</v>
      </c>
      <c r="M7447" t="s">
        <v>60006</v>
      </c>
      <c r="N7447">
        <v>1</v>
      </c>
      <c r="O7447" t="s">
        <v>40931</v>
      </c>
    </row>
    <row r="7448" spans="1:15" x14ac:dyDescent="0.3">
      <c r="A7448" t="s">
        <v>60009</v>
      </c>
      <c r="B7448">
        <v>1.1160848038447199E-4</v>
      </c>
      <c r="C7448">
        <v>0.93927963690256799</v>
      </c>
      <c r="D7448">
        <v>1</v>
      </c>
      <c r="E7448" t="s">
        <v>24713</v>
      </c>
      <c r="F7448">
        <v>1</v>
      </c>
      <c r="G7448">
        <v>0</v>
      </c>
      <c r="H7448">
        <v>0</v>
      </c>
      <c r="I7448">
        <v>1</v>
      </c>
      <c r="J7448">
        <v>5.6123021663486402E-3</v>
      </c>
      <c r="K7448" t="s">
        <v>60010</v>
      </c>
      <c r="M7448" t="s">
        <v>60011</v>
      </c>
      <c r="N7448">
        <v>1</v>
      </c>
      <c r="O7448" t="s">
        <v>60012</v>
      </c>
    </row>
    <row r="7449" spans="1:15" x14ac:dyDescent="0.3">
      <c r="A7449" t="s">
        <v>60013</v>
      </c>
      <c r="B7449">
        <v>1.1160848038447199E-4</v>
      </c>
      <c r="C7449">
        <v>0.93927963690256799</v>
      </c>
      <c r="D7449">
        <v>1</v>
      </c>
      <c r="E7449" t="s">
        <v>24713</v>
      </c>
      <c r="F7449">
        <v>1</v>
      </c>
      <c r="G7449">
        <v>0</v>
      </c>
      <c r="H7449">
        <v>0</v>
      </c>
      <c r="I7449">
        <v>1</v>
      </c>
      <c r="J7449">
        <v>5.6123021663486402E-3</v>
      </c>
      <c r="K7449" t="s">
        <v>60014</v>
      </c>
      <c r="M7449" t="s">
        <v>60015</v>
      </c>
      <c r="N7449">
        <v>1</v>
      </c>
      <c r="O7449" t="s">
        <v>60016</v>
      </c>
    </row>
    <row r="7450" spans="1:15" x14ac:dyDescent="0.3">
      <c r="A7450" t="s">
        <v>60017</v>
      </c>
      <c r="B7450">
        <v>1.1160848038447199E-4</v>
      </c>
      <c r="C7450">
        <v>0.93927963690256799</v>
      </c>
      <c r="D7450">
        <v>1</v>
      </c>
      <c r="E7450" t="s">
        <v>24713</v>
      </c>
      <c r="F7450">
        <v>1</v>
      </c>
      <c r="G7450">
        <v>0</v>
      </c>
      <c r="H7450">
        <v>0</v>
      </c>
      <c r="I7450">
        <v>1</v>
      </c>
      <c r="J7450">
        <v>5.6123021663486402E-3</v>
      </c>
      <c r="K7450" t="s">
        <v>60018</v>
      </c>
      <c r="M7450" t="s">
        <v>60019</v>
      </c>
      <c r="N7450">
        <v>1</v>
      </c>
      <c r="O7450" t="s">
        <v>51438</v>
      </c>
    </row>
    <row r="7451" spans="1:15" x14ac:dyDescent="0.3">
      <c r="A7451" t="s">
        <v>60020</v>
      </c>
      <c r="B7451">
        <v>1.1160848038447199E-4</v>
      </c>
      <c r="C7451">
        <v>0.93927963690256799</v>
      </c>
      <c r="D7451">
        <v>1</v>
      </c>
      <c r="E7451" t="s">
        <v>24713</v>
      </c>
      <c r="F7451">
        <v>1</v>
      </c>
      <c r="G7451">
        <v>0</v>
      </c>
      <c r="H7451">
        <v>0</v>
      </c>
      <c r="I7451">
        <v>1</v>
      </c>
      <c r="J7451">
        <v>5.6123021663486402E-3</v>
      </c>
      <c r="K7451" t="s">
        <v>60021</v>
      </c>
      <c r="M7451" t="s">
        <v>60019</v>
      </c>
      <c r="N7451">
        <v>1</v>
      </c>
      <c r="O7451" t="s">
        <v>51438</v>
      </c>
    </row>
    <row r="7452" spans="1:15" x14ac:dyDescent="0.3">
      <c r="A7452" t="s">
        <v>26354</v>
      </c>
      <c r="B7452">
        <v>1.1160848038447199E-4</v>
      </c>
      <c r="C7452">
        <v>0.93927963690256799</v>
      </c>
      <c r="D7452">
        <v>1</v>
      </c>
      <c r="E7452" t="s">
        <v>24713</v>
      </c>
      <c r="F7452">
        <v>1</v>
      </c>
      <c r="G7452">
        <v>0</v>
      </c>
      <c r="H7452">
        <v>0</v>
      </c>
      <c r="I7452">
        <v>1</v>
      </c>
      <c r="J7452">
        <v>5.6123021663486402E-3</v>
      </c>
      <c r="K7452" t="s">
        <v>26355</v>
      </c>
      <c r="M7452" t="s">
        <v>60022</v>
      </c>
      <c r="N7452">
        <v>1</v>
      </c>
      <c r="O7452" t="s">
        <v>60023</v>
      </c>
    </row>
    <row r="7453" spans="1:15" x14ac:dyDescent="0.3">
      <c r="A7453" t="s">
        <v>21944</v>
      </c>
      <c r="B7453">
        <v>1.1160848038447199E-4</v>
      </c>
      <c r="C7453">
        <v>0.93927963690256799</v>
      </c>
      <c r="D7453">
        <v>1</v>
      </c>
      <c r="E7453" t="s">
        <v>59561</v>
      </c>
      <c r="F7453">
        <v>1</v>
      </c>
      <c r="G7453">
        <v>0</v>
      </c>
      <c r="H7453">
        <v>0</v>
      </c>
      <c r="I7453">
        <v>1</v>
      </c>
      <c r="J7453">
        <v>5.6123021663486402E-3</v>
      </c>
      <c r="K7453" t="s">
        <v>21945</v>
      </c>
      <c r="M7453" t="s">
        <v>5264</v>
      </c>
      <c r="N7453">
        <v>1</v>
      </c>
      <c r="O7453" t="s">
        <v>50690</v>
      </c>
    </row>
    <row r="7454" spans="1:15" x14ac:dyDescent="0.3">
      <c r="A7454" t="s">
        <v>27701</v>
      </c>
      <c r="B7454">
        <v>1.1160848038447199E-4</v>
      </c>
      <c r="C7454">
        <v>0.93927963690256799</v>
      </c>
      <c r="D7454">
        <v>1</v>
      </c>
      <c r="E7454" t="s">
        <v>24713</v>
      </c>
      <c r="F7454">
        <v>1</v>
      </c>
      <c r="G7454">
        <v>0</v>
      </c>
      <c r="H7454">
        <v>0</v>
      </c>
      <c r="I7454">
        <v>1</v>
      </c>
      <c r="J7454">
        <v>5.6123021663486402E-3</v>
      </c>
      <c r="K7454" t="s">
        <v>27702</v>
      </c>
      <c r="M7454" t="s">
        <v>60024</v>
      </c>
      <c r="N7454">
        <v>1</v>
      </c>
      <c r="O7454" t="s">
        <v>60025</v>
      </c>
    </row>
    <row r="7455" spans="1:15" x14ac:dyDescent="0.3">
      <c r="A7455" t="s">
        <v>60026</v>
      </c>
      <c r="B7455">
        <v>1.1160848038447199E-4</v>
      </c>
      <c r="C7455">
        <v>0.93927963690256799</v>
      </c>
      <c r="D7455">
        <v>1</v>
      </c>
      <c r="E7455" t="s">
        <v>59561</v>
      </c>
      <c r="F7455">
        <v>1</v>
      </c>
      <c r="G7455">
        <v>0</v>
      </c>
      <c r="H7455">
        <v>0</v>
      </c>
      <c r="I7455">
        <v>1</v>
      </c>
      <c r="J7455">
        <v>5.6123021663486402E-3</v>
      </c>
      <c r="K7455" t="s">
        <v>60027</v>
      </c>
      <c r="M7455" t="s">
        <v>60028</v>
      </c>
      <c r="N7455">
        <v>1</v>
      </c>
      <c r="O7455" t="s">
        <v>60029</v>
      </c>
    </row>
    <row r="7456" spans="1:15" x14ac:dyDescent="0.3">
      <c r="A7456" t="s">
        <v>60030</v>
      </c>
      <c r="B7456">
        <v>1.1160848038447199E-4</v>
      </c>
      <c r="C7456">
        <v>0.93927963690256799</v>
      </c>
      <c r="D7456">
        <v>1</v>
      </c>
      <c r="E7456" t="s">
        <v>59561</v>
      </c>
      <c r="F7456">
        <v>1</v>
      </c>
      <c r="G7456">
        <v>0</v>
      </c>
      <c r="H7456">
        <v>0</v>
      </c>
      <c r="I7456">
        <v>1</v>
      </c>
      <c r="J7456">
        <v>5.6123021663486402E-3</v>
      </c>
      <c r="K7456" t="s">
        <v>60031</v>
      </c>
      <c r="M7456" t="s">
        <v>60028</v>
      </c>
      <c r="N7456">
        <v>1</v>
      </c>
      <c r="O7456" t="s">
        <v>60029</v>
      </c>
    </row>
    <row r="7457" spans="1:16" x14ac:dyDescent="0.3">
      <c r="A7457" t="s">
        <v>60032</v>
      </c>
      <c r="B7457">
        <v>1.1160848038447199E-4</v>
      </c>
      <c r="C7457">
        <v>0.93927963690256799</v>
      </c>
      <c r="D7457">
        <v>1</v>
      </c>
      <c r="E7457" t="s">
        <v>59561</v>
      </c>
      <c r="F7457">
        <v>1</v>
      </c>
      <c r="G7457">
        <v>0</v>
      </c>
      <c r="H7457">
        <v>0</v>
      </c>
      <c r="I7457">
        <v>1</v>
      </c>
      <c r="J7457">
        <v>5.6123021663486402E-3</v>
      </c>
      <c r="K7457" t="s">
        <v>60033</v>
      </c>
      <c r="M7457" t="s">
        <v>60028</v>
      </c>
      <c r="N7457">
        <v>1</v>
      </c>
      <c r="O7457" t="s">
        <v>60029</v>
      </c>
    </row>
    <row r="7458" spans="1:16" x14ac:dyDescent="0.3">
      <c r="A7458" t="s">
        <v>60034</v>
      </c>
      <c r="B7458">
        <v>1.1160848038447199E-4</v>
      </c>
      <c r="C7458">
        <v>0.93927963690256799</v>
      </c>
      <c r="D7458">
        <v>1</v>
      </c>
      <c r="E7458" t="s">
        <v>24713</v>
      </c>
      <c r="F7458">
        <v>1</v>
      </c>
      <c r="G7458">
        <v>0</v>
      </c>
      <c r="H7458">
        <v>0</v>
      </c>
      <c r="I7458">
        <v>1</v>
      </c>
      <c r="J7458">
        <v>5.6123021663486402E-3</v>
      </c>
      <c r="K7458" t="s">
        <v>60035</v>
      </c>
      <c r="M7458" t="s">
        <v>60036</v>
      </c>
      <c r="N7458">
        <v>1</v>
      </c>
      <c r="O7458" t="s">
        <v>48518</v>
      </c>
    </row>
    <row r="7459" spans="1:16" x14ac:dyDescent="0.3">
      <c r="A7459" t="s">
        <v>60037</v>
      </c>
      <c r="B7459">
        <v>1.1160848038447199E-4</v>
      </c>
      <c r="C7459">
        <v>0.93927963690256799</v>
      </c>
      <c r="D7459">
        <v>1</v>
      </c>
      <c r="E7459" t="s">
        <v>24713</v>
      </c>
      <c r="F7459">
        <v>1</v>
      </c>
      <c r="G7459">
        <v>0</v>
      </c>
      <c r="H7459">
        <v>0</v>
      </c>
      <c r="I7459">
        <v>1</v>
      </c>
      <c r="J7459">
        <v>5.6123021663486402E-3</v>
      </c>
      <c r="K7459" t="s">
        <v>60038</v>
      </c>
      <c r="M7459" t="s">
        <v>60036</v>
      </c>
      <c r="N7459">
        <v>1</v>
      </c>
      <c r="O7459" t="s">
        <v>48518</v>
      </c>
    </row>
    <row r="7460" spans="1:16" x14ac:dyDescent="0.3">
      <c r="A7460" t="s">
        <v>24607</v>
      </c>
      <c r="B7460">
        <v>1.1160848038447199E-4</v>
      </c>
      <c r="C7460">
        <v>0.93927963690256799</v>
      </c>
      <c r="D7460">
        <v>1</v>
      </c>
      <c r="E7460" t="s">
        <v>24713</v>
      </c>
      <c r="F7460">
        <v>1</v>
      </c>
      <c r="G7460">
        <v>0</v>
      </c>
      <c r="H7460">
        <v>0</v>
      </c>
      <c r="I7460">
        <v>1</v>
      </c>
      <c r="J7460">
        <v>5.6123021663486402E-3</v>
      </c>
      <c r="K7460" t="s">
        <v>24608</v>
      </c>
      <c r="M7460" t="s">
        <v>60039</v>
      </c>
      <c r="N7460">
        <v>1</v>
      </c>
      <c r="O7460" t="s">
        <v>60040</v>
      </c>
    </row>
    <row r="7461" spans="1:16" x14ac:dyDescent="0.3">
      <c r="A7461" t="s">
        <v>24610</v>
      </c>
      <c r="B7461">
        <v>1.1160848038447199E-4</v>
      </c>
      <c r="C7461">
        <v>0.93927963690256799</v>
      </c>
      <c r="D7461">
        <v>1</v>
      </c>
      <c r="E7461" t="s">
        <v>24713</v>
      </c>
      <c r="F7461">
        <v>1</v>
      </c>
      <c r="G7461">
        <v>0</v>
      </c>
      <c r="H7461">
        <v>0</v>
      </c>
      <c r="I7461">
        <v>1</v>
      </c>
      <c r="J7461">
        <v>5.6123021663486402E-3</v>
      </c>
      <c r="K7461" t="s">
        <v>24611</v>
      </c>
      <c r="M7461" t="s">
        <v>60039</v>
      </c>
      <c r="N7461">
        <v>1</v>
      </c>
      <c r="O7461" t="s">
        <v>60040</v>
      </c>
    </row>
    <row r="7462" spans="1:16" x14ac:dyDescent="0.3">
      <c r="A7462" t="s">
        <v>60041</v>
      </c>
      <c r="B7462">
        <v>1.1160848038447199E-4</v>
      </c>
      <c r="C7462">
        <v>0.93927963690256799</v>
      </c>
      <c r="D7462">
        <v>1</v>
      </c>
      <c r="E7462" t="s">
        <v>59561</v>
      </c>
      <c r="F7462">
        <v>1</v>
      </c>
      <c r="G7462">
        <v>0</v>
      </c>
      <c r="H7462">
        <v>0</v>
      </c>
      <c r="I7462">
        <v>1</v>
      </c>
      <c r="J7462">
        <v>5.6123021663486402E-3</v>
      </c>
      <c r="K7462" t="s">
        <v>60042</v>
      </c>
      <c r="M7462" t="s">
        <v>60043</v>
      </c>
      <c r="N7462">
        <v>1</v>
      </c>
      <c r="O7462" t="s">
        <v>60044</v>
      </c>
    </row>
    <row r="7463" spans="1:16" x14ac:dyDescent="0.3">
      <c r="A7463" t="s">
        <v>26447</v>
      </c>
      <c r="B7463">
        <v>1.1160848038447199E-4</v>
      </c>
      <c r="C7463">
        <v>0.93927963690256799</v>
      </c>
      <c r="D7463">
        <v>1</v>
      </c>
      <c r="E7463" t="s">
        <v>24713</v>
      </c>
      <c r="F7463">
        <v>1</v>
      </c>
      <c r="G7463">
        <v>0</v>
      </c>
      <c r="H7463">
        <v>0</v>
      </c>
      <c r="I7463">
        <v>1</v>
      </c>
      <c r="J7463">
        <v>5.6123021663486402E-3</v>
      </c>
      <c r="K7463" t="s">
        <v>26448</v>
      </c>
      <c r="M7463" t="s">
        <v>29416</v>
      </c>
      <c r="N7463">
        <v>2</v>
      </c>
      <c r="O7463" t="s">
        <v>60045</v>
      </c>
      <c r="P7463" t="s">
        <v>60046</v>
      </c>
    </row>
    <row r="7464" spans="1:16" x14ac:dyDescent="0.3">
      <c r="A7464" t="s">
        <v>31459</v>
      </c>
      <c r="B7464">
        <v>1.1160848038447199E-4</v>
      </c>
      <c r="C7464">
        <v>0.93927963690256799</v>
      </c>
      <c r="D7464">
        <v>1</v>
      </c>
      <c r="E7464" t="s">
        <v>24713</v>
      </c>
      <c r="F7464">
        <v>1</v>
      </c>
      <c r="G7464">
        <v>0</v>
      </c>
      <c r="H7464">
        <v>0</v>
      </c>
      <c r="I7464">
        <v>1</v>
      </c>
      <c r="J7464">
        <v>5.6123021663486402E-3</v>
      </c>
      <c r="K7464" t="s">
        <v>31461</v>
      </c>
      <c r="M7464" t="s">
        <v>60047</v>
      </c>
      <c r="N7464">
        <v>1</v>
      </c>
      <c r="O7464" t="s">
        <v>60048</v>
      </c>
    </row>
    <row r="7465" spans="1:16" x14ac:dyDescent="0.3">
      <c r="A7465" t="s">
        <v>60049</v>
      </c>
      <c r="B7465">
        <v>1.1160848038447199E-4</v>
      </c>
      <c r="C7465">
        <v>0.93927963690256799</v>
      </c>
      <c r="D7465">
        <v>1</v>
      </c>
      <c r="E7465" t="s">
        <v>24540</v>
      </c>
      <c r="F7465">
        <v>1</v>
      </c>
      <c r="G7465">
        <v>0</v>
      </c>
      <c r="H7465">
        <v>0</v>
      </c>
      <c r="I7465">
        <v>1</v>
      </c>
      <c r="J7465">
        <v>5.6123021663486402E-3</v>
      </c>
      <c r="K7465" t="s">
        <v>60050</v>
      </c>
      <c r="M7465" t="s">
        <v>59766</v>
      </c>
      <c r="N7465">
        <v>1</v>
      </c>
      <c r="O7465" t="s">
        <v>60051</v>
      </c>
    </row>
    <row r="7466" spans="1:16" x14ac:dyDescent="0.3">
      <c r="A7466" t="s">
        <v>60052</v>
      </c>
      <c r="B7466">
        <v>1.1160848038447199E-4</v>
      </c>
      <c r="C7466">
        <v>0.93927963690256799</v>
      </c>
      <c r="D7466">
        <v>1</v>
      </c>
      <c r="E7466" t="s">
        <v>24713</v>
      </c>
      <c r="F7466">
        <v>1</v>
      </c>
      <c r="G7466">
        <v>0</v>
      </c>
      <c r="H7466">
        <v>0</v>
      </c>
      <c r="I7466">
        <v>1</v>
      </c>
      <c r="J7466">
        <v>5.6123021663486402E-3</v>
      </c>
      <c r="K7466" t="s">
        <v>60053</v>
      </c>
      <c r="M7466" t="s">
        <v>60054</v>
      </c>
      <c r="N7466">
        <v>1</v>
      </c>
      <c r="O7466" t="s">
        <v>60055</v>
      </c>
    </row>
    <row r="7467" spans="1:16" x14ac:dyDescent="0.3">
      <c r="A7467" t="s">
        <v>60056</v>
      </c>
      <c r="B7467">
        <v>1.1160848038447199E-4</v>
      </c>
      <c r="C7467">
        <v>0.93927963690256799</v>
      </c>
      <c r="D7467">
        <v>1</v>
      </c>
      <c r="E7467" t="s">
        <v>24713</v>
      </c>
      <c r="F7467">
        <v>1</v>
      </c>
      <c r="G7467">
        <v>0</v>
      </c>
      <c r="H7467">
        <v>0</v>
      </c>
      <c r="I7467">
        <v>1</v>
      </c>
      <c r="J7467">
        <v>5.6123021663486402E-3</v>
      </c>
      <c r="K7467" t="s">
        <v>60057</v>
      </c>
      <c r="M7467" t="s">
        <v>60058</v>
      </c>
      <c r="N7467">
        <v>1</v>
      </c>
      <c r="O7467" t="s">
        <v>48625</v>
      </c>
    </row>
    <row r="7468" spans="1:16" x14ac:dyDescent="0.3">
      <c r="A7468" t="s">
        <v>16304</v>
      </c>
      <c r="B7468">
        <v>1.1160848038447199E-4</v>
      </c>
      <c r="C7468">
        <v>0.93927963690256799</v>
      </c>
      <c r="D7468">
        <v>1</v>
      </c>
      <c r="E7468" t="s">
        <v>24713</v>
      </c>
      <c r="F7468">
        <v>1</v>
      </c>
      <c r="G7468">
        <v>0</v>
      </c>
      <c r="H7468">
        <v>0</v>
      </c>
      <c r="I7468">
        <v>1</v>
      </c>
      <c r="J7468">
        <v>5.6123021663486402E-3</v>
      </c>
      <c r="K7468" t="s">
        <v>16306</v>
      </c>
      <c r="M7468" t="s">
        <v>60059</v>
      </c>
      <c r="N7468">
        <v>1</v>
      </c>
      <c r="O7468" t="s">
        <v>36441</v>
      </c>
    </row>
    <row r="7469" spans="1:16" x14ac:dyDescent="0.3">
      <c r="A7469" t="s">
        <v>26591</v>
      </c>
      <c r="B7469">
        <v>1.1160848038447199E-4</v>
      </c>
      <c r="C7469">
        <v>0.93927963690256799</v>
      </c>
      <c r="D7469">
        <v>1</v>
      </c>
      <c r="E7469" t="s">
        <v>59800</v>
      </c>
      <c r="F7469">
        <v>1</v>
      </c>
      <c r="G7469">
        <v>0</v>
      </c>
      <c r="H7469">
        <v>0</v>
      </c>
      <c r="I7469">
        <v>1</v>
      </c>
      <c r="J7469">
        <v>5.6123021663486402E-3</v>
      </c>
      <c r="K7469" t="s">
        <v>26592</v>
      </c>
      <c r="M7469" t="s">
        <v>60060</v>
      </c>
      <c r="N7469">
        <v>1</v>
      </c>
      <c r="O7469" t="s">
        <v>60061</v>
      </c>
    </row>
    <row r="7470" spans="1:16" x14ac:dyDescent="0.3">
      <c r="A7470" t="s">
        <v>60062</v>
      </c>
      <c r="B7470">
        <v>1.1160848038447199E-4</v>
      </c>
      <c r="C7470">
        <v>0.93927963690256799</v>
      </c>
      <c r="D7470">
        <v>1</v>
      </c>
      <c r="E7470" t="s">
        <v>24713</v>
      </c>
      <c r="F7470">
        <v>1</v>
      </c>
      <c r="G7470">
        <v>0</v>
      </c>
      <c r="H7470">
        <v>0</v>
      </c>
      <c r="I7470">
        <v>1</v>
      </c>
      <c r="J7470">
        <v>5.6123021663486402E-3</v>
      </c>
      <c r="K7470" t="s">
        <v>60063</v>
      </c>
      <c r="M7470" t="s">
        <v>60064</v>
      </c>
      <c r="N7470">
        <v>1</v>
      </c>
      <c r="O7470" t="s">
        <v>60065</v>
      </c>
    </row>
    <row r="7471" spans="1:16" x14ac:dyDescent="0.3">
      <c r="A7471" t="s">
        <v>60066</v>
      </c>
      <c r="B7471">
        <v>1.1160848038447199E-4</v>
      </c>
      <c r="C7471">
        <v>0.93927963690256799</v>
      </c>
      <c r="D7471">
        <v>1</v>
      </c>
      <c r="E7471" t="s">
        <v>24713</v>
      </c>
      <c r="F7471">
        <v>1</v>
      </c>
      <c r="G7471">
        <v>0</v>
      </c>
      <c r="H7471">
        <v>0</v>
      </c>
      <c r="I7471">
        <v>1</v>
      </c>
      <c r="J7471">
        <v>5.6123021663486402E-3</v>
      </c>
      <c r="K7471" t="s">
        <v>60067</v>
      </c>
      <c r="M7471" t="s">
        <v>60068</v>
      </c>
      <c r="N7471">
        <v>1</v>
      </c>
      <c r="O7471" t="s">
        <v>50550</v>
      </c>
    </row>
    <row r="7472" spans="1:16" x14ac:dyDescent="0.3">
      <c r="A7472" t="s">
        <v>60069</v>
      </c>
      <c r="B7472">
        <v>1.1160848038447199E-4</v>
      </c>
      <c r="C7472">
        <v>0.93927963690256799</v>
      </c>
      <c r="D7472">
        <v>1</v>
      </c>
      <c r="E7472" t="s">
        <v>24713</v>
      </c>
      <c r="F7472">
        <v>1</v>
      </c>
      <c r="G7472">
        <v>0</v>
      </c>
      <c r="H7472">
        <v>0</v>
      </c>
      <c r="I7472">
        <v>1</v>
      </c>
      <c r="J7472">
        <v>5.6123021663486402E-3</v>
      </c>
      <c r="K7472" t="s">
        <v>60070</v>
      </c>
      <c r="M7472" t="s">
        <v>60068</v>
      </c>
      <c r="N7472">
        <v>2</v>
      </c>
      <c r="O7472" t="s">
        <v>50550</v>
      </c>
      <c r="P7472" t="s">
        <v>60071</v>
      </c>
    </row>
    <row r="7473" spans="1:15" x14ac:dyDescent="0.3">
      <c r="A7473" t="s">
        <v>15344</v>
      </c>
      <c r="B7473">
        <v>1.1160848038447199E-4</v>
      </c>
      <c r="C7473">
        <v>0.93927963690256799</v>
      </c>
      <c r="D7473">
        <v>1</v>
      </c>
      <c r="E7473" t="s">
        <v>24713</v>
      </c>
      <c r="F7473">
        <v>1</v>
      </c>
      <c r="G7473">
        <v>0</v>
      </c>
      <c r="H7473">
        <v>0</v>
      </c>
      <c r="I7473">
        <v>1</v>
      </c>
      <c r="J7473">
        <v>5.6123021663486402E-3</v>
      </c>
      <c r="K7473" t="s">
        <v>15346</v>
      </c>
      <c r="M7473" t="s">
        <v>60072</v>
      </c>
      <c r="N7473">
        <v>1</v>
      </c>
      <c r="O7473" t="s">
        <v>60073</v>
      </c>
    </row>
    <row r="7474" spans="1:15" x14ac:dyDescent="0.3">
      <c r="A7474" t="s">
        <v>3485</v>
      </c>
      <c r="B7474">
        <v>1.1160848038447199E-4</v>
      </c>
      <c r="C7474">
        <v>0.93927963690256799</v>
      </c>
      <c r="D7474">
        <v>1</v>
      </c>
      <c r="E7474" t="s">
        <v>24713</v>
      </c>
      <c r="F7474">
        <v>1</v>
      </c>
      <c r="G7474">
        <v>0</v>
      </c>
      <c r="H7474">
        <v>0</v>
      </c>
      <c r="I7474">
        <v>1</v>
      </c>
      <c r="J7474">
        <v>5.6123021663486402E-3</v>
      </c>
      <c r="K7474" t="s">
        <v>3487</v>
      </c>
      <c r="M7474" t="s">
        <v>60074</v>
      </c>
      <c r="N7474">
        <v>1</v>
      </c>
      <c r="O7474" t="s">
        <v>60075</v>
      </c>
    </row>
    <row r="7475" spans="1:15" x14ac:dyDescent="0.3">
      <c r="A7475" t="s">
        <v>60076</v>
      </c>
      <c r="B7475">
        <v>1.1160848038447199E-4</v>
      </c>
      <c r="C7475">
        <v>0.93927963690256799</v>
      </c>
      <c r="D7475">
        <v>1</v>
      </c>
      <c r="E7475" t="s">
        <v>24713</v>
      </c>
      <c r="F7475">
        <v>1</v>
      </c>
      <c r="G7475">
        <v>0</v>
      </c>
      <c r="H7475">
        <v>0</v>
      </c>
      <c r="I7475">
        <v>1</v>
      </c>
      <c r="J7475">
        <v>5.6123021663486402E-3</v>
      </c>
      <c r="K7475" t="s">
        <v>60077</v>
      </c>
      <c r="M7475" t="s">
        <v>60078</v>
      </c>
      <c r="N7475">
        <v>1</v>
      </c>
      <c r="O7475" t="s">
        <v>50803</v>
      </c>
    </row>
    <row r="7476" spans="1:15" x14ac:dyDescent="0.3">
      <c r="A7476" t="s">
        <v>60079</v>
      </c>
      <c r="B7476">
        <v>1.1160848038447199E-4</v>
      </c>
      <c r="C7476">
        <v>0.93927963690256799</v>
      </c>
      <c r="D7476">
        <v>1</v>
      </c>
      <c r="E7476" t="s">
        <v>24540</v>
      </c>
      <c r="F7476">
        <v>1</v>
      </c>
      <c r="G7476">
        <v>0</v>
      </c>
      <c r="H7476">
        <v>0</v>
      </c>
      <c r="I7476">
        <v>1</v>
      </c>
      <c r="J7476">
        <v>5.6123021663486402E-3</v>
      </c>
      <c r="K7476" t="s">
        <v>60080</v>
      </c>
      <c r="M7476" t="s">
        <v>60081</v>
      </c>
      <c r="N7476">
        <v>1</v>
      </c>
      <c r="O7476" t="s">
        <v>40318</v>
      </c>
    </row>
    <row r="7477" spans="1:15" x14ac:dyDescent="0.3">
      <c r="A7477" t="s">
        <v>60082</v>
      </c>
      <c r="B7477">
        <v>1.1160848038447199E-4</v>
      </c>
      <c r="C7477">
        <v>0.93927963690256799</v>
      </c>
      <c r="D7477">
        <v>1</v>
      </c>
      <c r="E7477" t="s">
        <v>24713</v>
      </c>
      <c r="F7477">
        <v>1</v>
      </c>
      <c r="G7477">
        <v>0</v>
      </c>
      <c r="H7477">
        <v>0</v>
      </c>
      <c r="I7477">
        <v>1</v>
      </c>
      <c r="J7477">
        <v>5.6123021663486402E-3</v>
      </c>
      <c r="K7477" t="s">
        <v>60083</v>
      </c>
      <c r="M7477" t="s">
        <v>27741</v>
      </c>
      <c r="N7477">
        <v>1</v>
      </c>
      <c r="O7477" t="s">
        <v>39834</v>
      </c>
    </row>
    <row r="7478" spans="1:15" x14ac:dyDescent="0.3">
      <c r="A7478" t="s">
        <v>60084</v>
      </c>
      <c r="B7478">
        <v>1.1160848038447199E-4</v>
      </c>
      <c r="C7478">
        <v>0.93927963690256799</v>
      </c>
      <c r="D7478">
        <v>1</v>
      </c>
      <c r="E7478" t="s">
        <v>59561</v>
      </c>
      <c r="F7478">
        <v>1</v>
      </c>
      <c r="G7478">
        <v>0</v>
      </c>
      <c r="H7478">
        <v>0</v>
      </c>
      <c r="I7478">
        <v>1</v>
      </c>
      <c r="J7478">
        <v>5.6123021663486402E-3</v>
      </c>
      <c r="K7478" t="s">
        <v>60085</v>
      </c>
      <c r="M7478" t="s">
        <v>39753</v>
      </c>
      <c r="N7478">
        <v>1</v>
      </c>
      <c r="O7478" t="s">
        <v>60086</v>
      </c>
    </row>
    <row r="7479" spans="1:15" x14ac:dyDescent="0.3">
      <c r="A7479" t="s">
        <v>60087</v>
      </c>
      <c r="B7479">
        <v>1.1160848038447199E-4</v>
      </c>
      <c r="C7479">
        <v>0.93927963690256799</v>
      </c>
      <c r="D7479">
        <v>1</v>
      </c>
      <c r="E7479" t="s">
        <v>59561</v>
      </c>
      <c r="F7479">
        <v>1</v>
      </c>
      <c r="G7479">
        <v>0</v>
      </c>
      <c r="H7479">
        <v>0</v>
      </c>
      <c r="I7479">
        <v>1</v>
      </c>
      <c r="J7479">
        <v>5.6123021663486402E-3</v>
      </c>
      <c r="K7479" t="s">
        <v>60088</v>
      </c>
      <c r="M7479" t="s">
        <v>39753</v>
      </c>
      <c r="N7479">
        <v>1</v>
      </c>
      <c r="O7479" t="s">
        <v>60086</v>
      </c>
    </row>
    <row r="7480" spans="1:15" x14ac:dyDescent="0.3">
      <c r="A7480" t="s">
        <v>21478</v>
      </c>
      <c r="B7480">
        <v>1.1160848038447199E-4</v>
      </c>
      <c r="C7480">
        <v>0.93927963690256799</v>
      </c>
      <c r="D7480">
        <v>1</v>
      </c>
      <c r="E7480" t="s">
        <v>59561</v>
      </c>
      <c r="F7480">
        <v>1</v>
      </c>
      <c r="G7480">
        <v>0</v>
      </c>
      <c r="H7480">
        <v>0</v>
      </c>
      <c r="I7480">
        <v>1</v>
      </c>
      <c r="J7480">
        <v>5.6123021663486402E-3</v>
      </c>
      <c r="K7480" t="s">
        <v>21479</v>
      </c>
      <c r="M7480" t="s">
        <v>39753</v>
      </c>
      <c r="N7480">
        <v>1</v>
      </c>
      <c r="O7480" t="s">
        <v>60086</v>
      </c>
    </row>
    <row r="7481" spans="1:15" x14ac:dyDescent="0.3">
      <c r="A7481" t="s">
        <v>60089</v>
      </c>
      <c r="B7481">
        <v>1.1160848038447199E-4</v>
      </c>
      <c r="C7481">
        <v>0.93927963690256799</v>
      </c>
      <c r="D7481">
        <v>1</v>
      </c>
      <c r="E7481" t="s">
        <v>24713</v>
      </c>
      <c r="F7481">
        <v>1</v>
      </c>
      <c r="G7481">
        <v>0</v>
      </c>
      <c r="H7481">
        <v>0</v>
      </c>
      <c r="I7481">
        <v>1</v>
      </c>
      <c r="J7481">
        <v>5.6123021663486402E-3</v>
      </c>
      <c r="K7481" t="s">
        <v>60090</v>
      </c>
      <c r="M7481" t="s">
        <v>60036</v>
      </c>
      <c r="N7481">
        <v>1</v>
      </c>
      <c r="O7481" t="s">
        <v>60091</v>
      </c>
    </row>
    <row r="7482" spans="1:15" x14ac:dyDescent="0.3">
      <c r="A7482" t="s">
        <v>60092</v>
      </c>
      <c r="B7482">
        <v>1.1160848038447199E-4</v>
      </c>
      <c r="C7482">
        <v>0.93927963690256799</v>
      </c>
      <c r="D7482">
        <v>1</v>
      </c>
      <c r="E7482" t="s">
        <v>24713</v>
      </c>
      <c r="F7482">
        <v>1</v>
      </c>
      <c r="G7482">
        <v>0</v>
      </c>
      <c r="H7482">
        <v>0</v>
      </c>
      <c r="I7482">
        <v>1</v>
      </c>
      <c r="J7482">
        <v>5.6123021663486402E-3</v>
      </c>
      <c r="K7482" t="s">
        <v>60093</v>
      </c>
      <c r="M7482" t="s">
        <v>60094</v>
      </c>
      <c r="N7482">
        <v>1</v>
      </c>
      <c r="O7482" t="s">
        <v>51485</v>
      </c>
    </row>
    <row r="7483" spans="1:15" x14ac:dyDescent="0.3">
      <c r="A7483" t="s">
        <v>60095</v>
      </c>
      <c r="B7483">
        <v>1.1160848038447199E-4</v>
      </c>
      <c r="C7483">
        <v>0.93927963690256799</v>
      </c>
      <c r="D7483">
        <v>1</v>
      </c>
      <c r="E7483" t="s">
        <v>24713</v>
      </c>
      <c r="F7483">
        <v>1</v>
      </c>
      <c r="G7483">
        <v>0</v>
      </c>
      <c r="H7483">
        <v>0</v>
      </c>
      <c r="I7483">
        <v>1</v>
      </c>
      <c r="J7483">
        <v>5.6123021663486402E-3</v>
      </c>
      <c r="K7483" t="s">
        <v>60096</v>
      </c>
      <c r="M7483" t="s">
        <v>25066</v>
      </c>
      <c r="N7483">
        <v>1</v>
      </c>
      <c r="O7483" t="s">
        <v>60097</v>
      </c>
    </row>
    <row r="7484" spans="1:15" x14ac:dyDescent="0.3">
      <c r="A7484" t="s">
        <v>60098</v>
      </c>
      <c r="B7484">
        <v>1.1160848038447199E-4</v>
      </c>
      <c r="C7484">
        <v>0.93927963690256799</v>
      </c>
      <c r="D7484">
        <v>1</v>
      </c>
      <c r="E7484" t="s">
        <v>24713</v>
      </c>
      <c r="F7484">
        <v>1</v>
      </c>
      <c r="G7484">
        <v>0</v>
      </c>
      <c r="H7484">
        <v>0</v>
      </c>
      <c r="I7484">
        <v>1</v>
      </c>
      <c r="J7484">
        <v>5.6123021663486402E-3</v>
      </c>
      <c r="K7484" t="s">
        <v>60099</v>
      </c>
      <c r="M7484" t="s">
        <v>60100</v>
      </c>
      <c r="N7484">
        <v>1</v>
      </c>
      <c r="O7484" t="s">
        <v>50816</v>
      </c>
    </row>
    <row r="7485" spans="1:15" x14ac:dyDescent="0.3">
      <c r="A7485" t="s">
        <v>60101</v>
      </c>
      <c r="B7485">
        <v>1.1160848038447199E-4</v>
      </c>
      <c r="C7485">
        <v>0.93927963690256799</v>
      </c>
      <c r="D7485">
        <v>1</v>
      </c>
      <c r="E7485" t="s">
        <v>24713</v>
      </c>
      <c r="F7485">
        <v>1</v>
      </c>
      <c r="G7485">
        <v>0</v>
      </c>
      <c r="H7485">
        <v>0</v>
      </c>
      <c r="I7485">
        <v>1</v>
      </c>
      <c r="J7485">
        <v>5.6123021663486402E-3</v>
      </c>
      <c r="K7485" t="s">
        <v>60102</v>
      </c>
      <c r="M7485" t="s">
        <v>60100</v>
      </c>
      <c r="N7485">
        <v>1</v>
      </c>
      <c r="O7485" t="s">
        <v>50816</v>
      </c>
    </row>
    <row r="7486" spans="1:15" x14ac:dyDescent="0.3">
      <c r="A7486" t="s">
        <v>60103</v>
      </c>
      <c r="B7486">
        <v>1.1160848038447199E-4</v>
      </c>
      <c r="C7486">
        <v>0.93927963690256799</v>
      </c>
      <c r="D7486">
        <v>1</v>
      </c>
      <c r="E7486" t="s">
        <v>24713</v>
      </c>
      <c r="F7486">
        <v>1</v>
      </c>
      <c r="G7486">
        <v>0</v>
      </c>
      <c r="H7486">
        <v>0</v>
      </c>
      <c r="I7486">
        <v>1</v>
      </c>
      <c r="J7486">
        <v>5.6123021663486402E-3</v>
      </c>
      <c r="K7486" t="s">
        <v>60104</v>
      </c>
      <c r="M7486" t="s">
        <v>60100</v>
      </c>
      <c r="N7486">
        <v>1</v>
      </c>
      <c r="O7486" t="s">
        <v>50816</v>
      </c>
    </row>
    <row r="7487" spans="1:15" x14ac:dyDescent="0.3">
      <c r="A7487" t="s">
        <v>30978</v>
      </c>
      <c r="B7487">
        <v>1.1160848038447199E-4</v>
      </c>
      <c r="C7487">
        <v>0.93927963690256799</v>
      </c>
      <c r="D7487">
        <v>1</v>
      </c>
      <c r="E7487" t="s">
        <v>24713</v>
      </c>
      <c r="F7487">
        <v>1</v>
      </c>
      <c r="G7487">
        <v>0</v>
      </c>
      <c r="H7487">
        <v>0</v>
      </c>
      <c r="I7487">
        <v>1</v>
      </c>
      <c r="J7487">
        <v>5.6123021663486402E-3</v>
      </c>
      <c r="K7487" t="s">
        <v>30979</v>
      </c>
      <c r="M7487" t="s">
        <v>60105</v>
      </c>
      <c r="N7487">
        <v>1</v>
      </c>
      <c r="O7487" t="s">
        <v>60106</v>
      </c>
    </row>
    <row r="7488" spans="1:15" x14ac:dyDescent="0.3">
      <c r="A7488" t="s">
        <v>60107</v>
      </c>
      <c r="B7488">
        <v>1.1160848038447199E-4</v>
      </c>
      <c r="C7488">
        <v>0.93927963690256799</v>
      </c>
      <c r="D7488">
        <v>1</v>
      </c>
      <c r="E7488" t="s">
        <v>24540</v>
      </c>
      <c r="F7488">
        <v>1</v>
      </c>
      <c r="G7488">
        <v>0</v>
      </c>
      <c r="H7488">
        <v>0</v>
      </c>
      <c r="I7488">
        <v>1</v>
      </c>
      <c r="J7488">
        <v>5.6123021663486402E-3</v>
      </c>
      <c r="K7488" t="s">
        <v>60108</v>
      </c>
      <c r="M7488" t="s">
        <v>24778</v>
      </c>
      <c r="N7488">
        <v>1</v>
      </c>
      <c r="O7488" t="s">
        <v>60109</v>
      </c>
    </row>
    <row r="7489" spans="1:15" x14ac:dyDescent="0.3">
      <c r="A7489" t="s">
        <v>60110</v>
      </c>
      <c r="B7489">
        <v>1.1160848038447199E-4</v>
      </c>
      <c r="C7489">
        <v>0.93927963690256799</v>
      </c>
      <c r="D7489">
        <v>1</v>
      </c>
      <c r="E7489" t="s">
        <v>24540</v>
      </c>
      <c r="F7489">
        <v>1</v>
      </c>
      <c r="G7489">
        <v>0</v>
      </c>
      <c r="H7489">
        <v>0</v>
      </c>
      <c r="I7489">
        <v>1</v>
      </c>
      <c r="J7489">
        <v>5.6123021663486402E-3</v>
      </c>
      <c r="K7489" t="s">
        <v>60111</v>
      </c>
      <c r="M7489" t="s">
        <v>24778</v>
      </c>
      <c r="N7489">
        <v>1</v>
      </c>
      <c r="O7489" t="s">
        <v>60109</v>
      </c>
    </row>
    <row r="7490" spans="1:15" x14ac:dyDescent="0.3">
      <c r="A7490" t="s">
        <v>60112</v>
      </c>
      <c r="B7490">
        <v>1.1160848038447199E-4</v>
      </c>
      <c r="C7490">
        <v>0.93927963690256799</v>
      </c>
      <c r="D7490">
        <v>1</v>
      </c>
      <c r="E7490" t="s">
        <v>24540</v>
      </c>
      <c r="F7490">
        <v>1</v>
      </c>
      <c r="G7490">
        <v>0</v>
      </c>
      <c r="H7490">
        <v>0</v>
      </c>
      <c r="I7490">
        <v>1</v>
      </c>
      <c r="J7490">
        <v>5.6123021663486402E-3</v>
      </c>
      <c r="K7490" t="s">
        <v>60113</v>
      </c>
      <c r="M7490" t="s">
        <v>24778</v>
      </c>
      <c r="N7490">
        <v>1</v>
      </c>
      <c r="O7490" t="s">
        <v>36335</v>
      </c>
    </row>
    <row r="7491" spans="1:15" x14ac:dyDescent="0.3">
      <c r="A7491" t="s">
        <v>60114</v>
      </c>
      <c r="B7491">
        <v>1.1160848038447199E-4</v>
      </c>
      <c r="C7491">
        <v>0.93927963690256799</v>
      </c>
      <c r="D7491">
        <v>1</v>
      </c>
      <c r="E7491" t="s">
        <v>24540</v>
      </c>
      <c r="F7491">
        <v>1</v>
      </c>
      <c r="G7491">
        <v>0</v>
      </c>
      <c r="H7491">
        <v>0</v>
      </c>
      <c r="I7491">
        <v>1</v>
      </c>
      <c r="J7491">
        <v>5.6123021663486402E-3</v>
      </c>
      <c r="K7491" t="s">
        <v>60115</v>
      </c>
      <c r="M7491" t="s">
        <v>24778</v>
      </c>
      <c r="N7491">
        <v>1</v>
      </c>
      <c r="O7491" t="s">
        <v>36335</v>
      </c>
    </row>
    <row r="7492" spans="1:15" x14ac:dyDescent="0.3">
      <c r="A7492" t="s">
        <v>60116</v>
      </c>
      <c r="B7492">
        <v>1.1160848038447199E-4</v>
      </c>
      <c r="C7492">
        <v>0.93927963690256799</v>
      </c>
      <c r="D7492">
        <v>1</v>
      </c>
      <c r="E7492" t="s">
        <v>24713</v>
      </c>
      <c r="F7492">
        <v>1</v>
      </c>
      <c r="G7492">
        <v>0</v>
      </c>
      <c r="H7492">
        <v>0</v>
      </c>
      <c r="I7492">
        <v>1</v>
      </c>
      <c r="J7492">
        <v>5.6123021663486402E-3</v>
      </c>
      <c r="K7492" t="s">
        <v>60117</v>
      </c>
      <c r="M7492" t="s">
        <v>26982</v>
      </c>
      <c r="N7492">
        <v>1</v>
      </c>
      <c r="O7492" t="s">
        <v>60118</v>
      </c>
    </row>
    <row r="7493" spans="1:15" x14ac:dyDescent="0.3">
      <c r="A7493" t="s">
        <v>60119</v>
      </c>
      <c r="B7493">
        <v>1.1160848038447199E-4</v>
      </c>
      <c r="C7493">
        <v>0.93927963690256799</v>
      </c>
      <c r="D7493">
        <v>1</v>
      </c>
      <c r="E7493" t="s">
        <v>24713</v>
      </c>
      <c r="F7493">
        <v>1</v>
      </c>
      <c r="G7493">
        <v>0</v>
      </c>
      <c r="H7493">
        <v>0</v>
      </c>
      <c r="I7493">
        <v>1</v>
      </c>
      <c r="J7493">
        <v>5.6123021663486402E-3</v>
      </c>
      <c r="K7493" t="s">
        <v>60120</v>
      </c>
      <c r="M7493" t="s">
        <v>25219</v>
      </c>
      <c r="N7493">
        <v>1</v>
      </c>
      <c r="O7493" t="s">
        <v>51036</v>
      </c>
    </row>
    <row r="7494" spans="1:15" x14ac:dyDescent="0.3">
      <c r="A7494" t="s">
        <v>60121</v>
      </c>
      <c r="B7494">
        <v>1.1160848038447199E-4</v>
      </c>
      <c r="C7494">
        <v>0.93927963690256799</v>
      </c>
      <c r="D7494">
        <v>1</v>
      </c>
      <c r="E7494" t="s">
        <v>24713</v>
      </c>
      <c r="F7494">
        <v>1</v>
      </c>
      <c r="G7494">
        <v>0</v>
      </c>
      <c r="H7494">
        <v>0</v>
      </c>
      <c r="I7494">
        <v>1</v>
      </c>
      <c r="J7494">
        <v>5.6123021663486402E-3</v>
      </c>
      <c r="K7494" t="s">
        <v>60122</v>
      </c>
      <c r="M7494" t="s">
        <v>60123</v>
      </c>
      <c r="N7494">
        <v>1</v>
      </c>
      <c r="O7494" t="s">
        <v>50552</v>
      </c>
    </row>
    <row r="7495" spans="1:15" x14ac:dyDescent="0.3">
      <c r="A7495" t="s">
        <v>60124</v>
      </c>
      <c r="B7495">
        <v>1.1160848038447199E-4</v>
      </c>
      <c r="C7495">
        <v>0.93927963690256799</v>
      </c>
      <c r="D7495">
        <v>1</v>
      </c>
      <c r="E7495" t="s">
        <v>59561</v>
      </c>
      <c r="F7495">
        <v>1</v>
      </c>
      <c r="G7495">
        <v>0</v>
      </c>
      <c r="H7495">
        <v>0</v>
      </c>
      <c r="I7495">
        <v>1</v>
      </c>
      <c r="J7495">
        <v>5.6123021663486402E-3</v>
      </c>
      <c r="K7495" t="s">
        <v>60125</v>
      </c>
      <c r="M7495" t="s">
        <v>60126</v>
      </c>
      <c r="N7495">
        <v>1</v>
      </c>
      <c r="O7495" t="s">
        <v>48558</v>
      </c>
    </row>
    <row r="7496" spans="1:15" x14ac:dyDescent="0.3">
      <c r="A7496" t="s">
        <v>60127</v>
      </c>
      <c r="B7496">
        <v>1.1160848038447199E-4</v>
      </c>
      <c r="C7496">
        <v>0.93927963690256799</v>
      </c>
      <c r="D7496">
        <v>1</v>
      </c>
      <c r="E7496" t="s">
        <v>59561</v>
      </c>
      <c r="F7496">
        <v>1</v>
      </c>
      <c r="G7496">
        <v>0</v>
      </c>
      <c r="H7496">
        <v>0</v>
      </c>
      <c r="I7496">
        <v>1</v>
      </c>
      <c r="J7496">
        <v>5.6123021663486402E-3</v>
      </c>
      <c r="K7496" t="s">
        <v>60128</v>
      </c>
      <c r="M7496" t="s">
        <v>60126</v>
      </c>
      <c r="N7496">
        <v>1</v>
      </c>
      <c r="O7496" t="s">
        <v>48558</v>
      </c>
    </row>
    <row r="7497" spans="1:15" x14ac:dyDescent="0.3">
      <c r="A7497" t="s">
        <v>5927</v>
      </c>
      <c r="B7497">
        <v>1.1160848038447199E-4</v>
      </c>
      <c r="C7497">
        <v>0.93927963690256799</v>
      </c>
      <c r="D7497">
        <v>1</v>
      </c>
      <c r="E7497" t="s">
        <v>59561</v>
      </c>
      <c r="F7497">
        <v>1</v>
      </c>
      <c r="G7497">
        <v>0</v>
      </c>
      <c r="H7497">
        <v>0</v>
      </c>
      <c r="I7497">
        <v>1</v>
      </c>
      <c r="J7497">
        <v>5.6123021663486402E-3</v>
      </c>
      <c r="K7497" t="s">
        <v>5928</v>
      </c>
      <c r="M7497" t="s">
        <v>60126</v>
      </c>
      <c r="N7497">
        <v>1</v>
      </c>
      <c r="O7497" t="s">
        <v>48558</v>
      </c>
    </row>
    <row r="7498" spans="1:15" x14ac:dyDescent="0.3">
      <c r="A7498" t="s">
        <v>60129</v>
      </c>
      <c r="B7498">
        <v>1.1160848038447199E-4</v>
      </c>
      <c r="C7498">
        <v>0.93927963690256799</v>
      </c>
      <c r="D7498">
        <v>1</v>
      </c>
      <c r="E7498" t="s">
        <v>24713</v>
      </c>
      <c r="F7498">
        <v>1</v>
      </c>
      <c r="G7498">
        <v>0</v>
      </c>
      <c r="H7498">
        <v>0</v>
      </c>
      <c r="I7498">
        <v>1</v>
      </c>
      <c r="J7498">
        <v>5.6123021663486402E-3</v>
      </c>
      <c r="K7498" t="s">
        <v>60130</v>
      </c>
      <c r="M7498" t="s">
        <v>38154</v>
      </c>
      <c r="N7498">
        <v>1</v>
      </c>
      <c r="O7498" t="s">
        <v>60131</v>
      </c>
    </row>
    <row r="7499" spans="1:15" x14ac:dyDescent="0.3">
      <c r="A7499" t="s">
        <v>60132</v>
      </c>
      <c r="B7499">
        <v>1.1160848038447199E-4</v>
      </c>
      <c r="C7499">
        <v>0.93927963690256799</v>
      </c>
      <c r="D7499">
        <v>1</v>
      </c>
      <c r="E7499" t="s">
        <v>24713</v>
      </c>
      <c r="F7499">
        <v>1</v>
      </c>
      <c r="G7499">
        <v>0</v>
      </c>
      <c r="H7499">
        <v>0</v>
      </c>
      <c r="I7499">
        <v>1</v>
      </c>
      <c r="J7499">
        <v>5.6123021663486402E-3</v>
      </c>
      <c r="K7499" t="s">
        <v>60133</v>
      </c>
      <c r="M7499" t="s">
        <v>60134</v>
      </c>
      <c r="N7499">
        <v>1</v>
      </c>
      <c r="O7499" t="s">
        <v>51227</v>
      </c>
    </row>
    <row r="7500" spans="1:15" x14ac:dyDescent="0.3">
      <c r="A7500" t="s">
        <v>60135</v>
      </c>
      <c r="B7500">
        <v>1.1160848038447199E-4</v>
      </c>
      <c r="C7500">
        <v>0.93927963690256799</v>
      </c>
      <c r="D7500">
        <v>1</v>
      </c>
      <c r="E7500" t="s">
        <v>24713</v>
      </c>
      <c r="F7500">
        <v>1</v>
      </c>
      <c r="G7500">
        <v>0</v>
      </c>
      <c r="H7500">
        <v>0</v>
      </c>
      <c r="I7500">
        <v>1</v>
      </c>
      <c r="J7500">
        <v>5.6123021663486402E-3</v>
      </c>
      <c r="K7500" t="s">
        <v>60136</v>
      </c>
      <c r="M7500" t="s">
        <v>60134</v>
      </c>
      <c r="N7500">
        <v>1</v>
      </c>
      <c r="O7500" t="s">
        <v>51227</v>
      </c>
    </row>
    <row r="7501" spans="1:15" x14ac:dyDescent="0.3">
      <c r="A7501" t="s">
        <v>60137</v>
      </c>
      <c r="B7501">
        <v>1.1160848038447199E-4</v>
      </c>
      <c r="C7501">
        <v>0.93927963690256799</v>
      </c>
      <c r="D7501">
        <v>1</v>
      </c>
      <c r="E7501" t="s">
        <v>60138</v>
      </c>
      <c r="F7501">
        <v>1</v>
      </c>
      <c r="G7501">
        <v>0</v>
      </c>
      <c r="H7501">
        <v>0</v>
      </c>
      <c r="I7501">
        <v>1</v>
      </c>
      <c r="J7501">
        <v>5.6123021663486402E-3</v>
      </c>
      <c r="K7501" t="s">
        <v>60139</v>
      </c>
      <c r="M7501" t="s">
        <v>33551</v>
      </c>
      <c r="N7501">
        <v>1</v>
      </c>
      <c r="O7501" t="s">
        <v>60140</v>
      </c>
    </row>
    <row r="7502" spans="1:15" x14ac:dyDescent="0.3">
      <c r="A7502" t="s">
        <v>24380</v>
      </c>
      <c r="B7502">
        <v>1.1160848038447199E-4</v>
      </c>
      <c r="C7502">
        <v>0.93927963690256799</v>
      </c>
      <c r="D7502">
        <v>1</v>
      </c>
      <c r="E7502" t="s">
        <v>24768</v>
      </c>
      <c r="F7502">
        <v>1</v>
      </c>
      <c r="G7502">
        <v>0</v>
      </c>
      <c r="H7502">
        <v>0</v>
      </c>
      <c r="I7502">
        <v>1</v>
      </c>
      <c r="J7502">
        <v>5.6123021663486402E-3</v>
      </c>
      <c r="K7502" t="s">
        <v>24381</v>
      </c>
      <c r="M7502" t="s">
        <v>60141</v>
      </c>
      <c r="N7502">
        <v>1</v>
      </c>
      <c r="O7502" t="s">
        <v>55021</v>
      </c>
    </row>
    <row r="7503" spans="1:15" x14ac:dyDescent="0.3">
      <c r="A7503" t="s">
        <v>24382</v>
      </c>
      <c r="B7503">
        <v>1.1160848038447199E-4</v>
      </c>
      <c r="C7503">
        <v>0.93927963690256799</v>
      </c>
      <c r="D7503">
        <v>1</v>
      </c>
      <c r="E7503" t="s">
        <v>24768</v>
      </c>
      <c r="F7503">
        <v>1</v>
      </c>
      <c r="G7503">
        <v>0</v>
      </c>
      <c r="H7503">
        <v>0</v>
      </c>
      <c r="I7503">
        <v>1</v>
      </c>
      <c r="J7503">
        <v>5.6123021663486402E-3</v>
      </c>
      <c r="K7503" t="s">
        <v>24383</v>
      </c>
      <c r="M7503" t="s">
        <v>60141</v>
      </c>
      <c r="N7503">
        <v>1</v>
      </c>
      <c r="O7503" t="s">
        <v>55021</v>
      </c>
    </row>
    <row r="7504" spans="1:15" x14ac:dyDescent="0.3">
      <c r="A7504" t="s">
        <v>21627</v>
      </c>
      <c r="B7504">
        <v>1.1160848038447199E-4</v>
      </c>
      <c r="C7504">
        <v>0.93927963690256799</v>
      </c>
      <c r="D7504">
        <v>1</v>
      </c>
      <c r="E7504" t="s">
        <v>24768</v>
      </c>
      <c r="F7504">
        <v>1</v>
      </c>
      <c r="G7504">
        <v>0</v>
      </c>
      <c r="H7504">
        <v>0</v>
      </c>
      <c r="I7504">
        <v>1</v>
      </c>
      <c r="J7504">
        <v>5.6123021663486402E-3</v>
      </c>
      <c r="K7504" t="s">
        <v>21629</v>
      </c>
      <c r="M7504" t="s">
        <v>60142</v>
      </c>
      <c r="N7504">
        <v>1</v>
      </c>
      <c r="O7504" t="s">
        <v>44606</v>
      </c>
    </row>
    <row r="7505" spans="1:15" x14ac:dyDescent="0.3">
      <c r="A7505" t="s">
        <v>5178</v>
      </c>
      <c r="B7505">
        <v>1.1160848038447199E-4</v>
      </c>
      <c r="C7505">
        <v>0.93927963690256799</v>
      </c>
      <c r="D7505">
        <v>1</v>
      </c>
      <c r="E7505" t="s">
        <v>56102</v>
      </c>
      <c r="F7505">
        <v>1</v>
      </c>
      <c r="G7505">
        <v>0</v>
      </c>
      <c r="H7505">
        <v>0</v>
      </c>
      <c r="I7505">
        <v>1</v>
      </c>
      <c r="J7505">
        <v>5.6123021663486402E-3</v>
      </c>
      <c r="K7505" t="s">
        <v>5180</v>
      </c>
      <c r="M7505" t="s">
        <v>60143</v>
      </c>
      <c r="N7505">
        <v>1</v>
      </c>
      <c r="O7505" t="s">
        <v>60144</v>
      </c>
    </row>
    <row r="7506" spans="1:15" x14ac:dyDescent="0.3">
      <c r="A7506" t="s">
        <v>16216</v>
      </c>
      <c r="B7506">
        <v>1.1160848038447199E-4</v>
      </c>
      <c r="C7506">
        <v>0.93927963690256799</v>
      </c>
      <c r="D7506">
        <v>1</v>
      </c>
      <c r="E7506" t="s">
        <v>24768</v>
      </c>
      <c r="F7506">
        <v>1</v>
      </c>
      <c r="G7506">
        <v>0</v>
      </c>
      <c r="H7506">
        <v>0</v>
      </c>
      <c r="I7506">
        <v>1</v>
      </c>
      <c r="J7506">
        <v>5.6123021663486402E-3</v>
      </c>
      <c r="K7506" t="s">
        <v>16217</v>
      </c>
      <c r="M7506" t="s">
        <v>34970</v>
      </c>
      <c r="N7506">
        <v>1</v>
      </c>
      <c r="O7506" t="s">
        <v>34971</v>
      </c>
    </row>
    <row r="7507" spans="1:15" x14ac:dyDescent="0.3">
      <c r="A7507" t="s">
        <v>27546</v>
      </c>
      <c r="B7507">
        <v>1.1160848038447199E-4</v>
      </c>
      <c r="C7507">
        <v>0.93927963690256799</v>
      </c>
      <c r="D7507">
        <v>1</v>
      </c>
      <c r="E7507" t="s">
        <v>60138</v>
      </c>
      <c r="F7507">
        <v>1</v>
      </c>
      <c r="G7507">
        <v>0</v>
      </c>
      <c r="H7507">
        <v>0</v>
      </c>
      <c r="I7507">
        <v>1</v>
      </c>
      <c r="J7507">
        <v>5.6123021663486402E-3</v>
      </c>
      <c r="K7507" t="s">
        <v>27547</v>
      </c>
      <c r="M7507" t="s">
        <v>33551</v>
      </c>
      <c r="N7507">
        <v>1</v>
      </c>
      <c r="O7507" t="s">
        <v>60145</v>
      </c>
    </row>
    <row r="7508" spans="1:15" x14ac:dyDescent="0.3">
      <c r="A7508" t="s">
        <v>60146</v>
      </c>
      <c r="B7508">
        <v>1.1160848038447199E-4</v>
      </c>
      <c r="C7508">
        <v>0.93927963690256799</v>
      </c>
      <c r="D7508">
        <v>1</v>
      </c>
      <c r="E7508" t="s">
        <v>56102</v>
      </c>
      <c r="F7508">
        <v>1</v>
      </c>
      <c r="G7508">
        <v>0</v>
      </c>
      <c r="H7508">
        <v>0</v>
      </c>
      <c r="I7508">
        <v>1</v>
      </c>
      <c r="J7508">
        <v>5.6123021663486402E-3</v>
      </c>
      <c r="K7508" t="s">
        <v>60147</v>
      </c>
      <c r="M7508" t="s">
        <v>60148</v>
      </c>
      <c r="N7508">
        <v>1</v>
      </c>
      <c r="O7508" t="s">
        <v>60149</v>
      </c>
    </row>
    <row r="7509" spans="1:15" x14ac:dyDescent="0.3">
      <c r="A7509" t="s">
        <v>60150</v>
      </c>
      <c r="B7509">
        <v>1.1160848038447199E-4</v>
      </c>
      <c r="C7509">
        <v>0.93927963690256799</v>
      </c>
      <c r="D7509">
        <v>1</v>
      </c>
      <c r="E7509" t="s">
        <v>24768</v>
      </c>
      <c r="F7509">
        <v>1</v>
      </c>
      <c r="G7509">
        <v>0</v>
      </c>
      <c r="H7509">
        <v>0</v>
      </c>
      <c r="I7509">
        <v>1</v>
      </c>
      <c r="J7509">
        <v>5.6123021663486402E-3</v>
      </c>
      <c r="K7509" t="s">
        <v>60151</v>
      </c>
      <c r="M7509" t="s">
        <v>34862</v>
      </c>
      <c r="N7509">
        <v>1</v>
      </c>
      <c r="O7509" t="s">
        <v>60152</v>
      </c>
    </row>
    <row r="7510" spans="1:15" x14ac:dyDescent="0.3">
      <c r="A7510" t="s">
        <v>60153</v>
      </c>
      <c r="B7510">
        <v>1.1160848038447199E-4</v>
      </c>
      <c r="C7510">
        <v>0.93927963690256799</v>
      </c>
      <c r="D7510">
        <v>1</v>
      </c>
      <c r="E7510" t="s">
        <v>60138</v>
      </c>
      <c r="F7510">
        <v>1</v>
      </c>
      <c r="G7510">
        <v>0</v>
      </c>
      <c r="H7510">
        <v>0</v>
      </c>
      <c r="I7510">
        <v>1</v>
      </c>
      <c r="J7510">
        <v>5.6123021663486402E-3</v>
      </c>
      <c r="K7510" t="s">
        <v>60154</v>
      </c>
      <c r="M7510" t="s">
        <v>60155</v>
      </c>
      <c r="N7510">
        <v>1</v>
      </c>
      <c r="O7510" t="s">
        <v>60156</v>
      </c>
    </row>
    <row r="7511" spans="1:15" x14ac:dyDescent="0.3">
      <c r="A7511" t="s">
        <v>29157</v>
      </c>
      <c r="B7511">
        <v>1.1160848038447199E-4</v>
      </c>
      <c r="C7511">
        <v>0.93927963690256799</v>
      </c>
      <c r="D7511">
        <v>1</v>
      </c>
      <c r="E7511" t="s">
        <v>60138</v>
      </c>
      <c r="F7511">
        <v>1</v>
      </c>
      <c r="G7511">
        <v>0</v>
      </c>
      <c r="H7511">
        <v>0</v>
      </c>
      <c r="I7511">
        <v>1</v>
      </c>
      <c r="J7511">
        <v>5.6123021663486402E-3</v>
      </c>
      <c r="K7511" t="s">
        <v>29158</v>
      </c>
      <c r="M7511" t="s">
        <v>60155</v>
      </c>
      <c r="N7511">
        <v>1</v>
      </c>
      <c r="O7511" t="s">
        <v>60156</v>
      </c>
    </row>
    <row r="7512" spans="1:15" x14ac:dyDescent="0.3">
      <c r="A7512" t="s">
        <v>60157</v>
      </c>
      <c r="B7512">
        <v>1.1160848038447199E-4</v>
      </c>
      <c r="C7512">
        <v>0.93927963690256799</v>
      </c>
      <c r="D7512">
        <v>1</v>
      </c>
      <c r="E7512" t="s">
        <v>60138</v>
      </c>
      <c r="F7512">
        <v>1</v>
      </c>
      <c r="G7512">
        <v>0</v>
      </c>
      <c r="H7512">
        <v>0</v>
      </c>
      <c r="I7512">
        <v>1</v>
      </c>
      <c r="J7512">
        <v>5.6123021663486402E-3</v>
      </c>
      <c r="K7512" t="s">
        <v>60158</v>
      </c>
      <c r="M7512" t="s">
        <v>60159</v>
      </c>
      <c r="N7512">
        <v>1</v>
      </c>
      <c r="O7512" t="s">
        <v>60160</v>
      </c>
    </row>
    <row r="7513" spans="1:15" x14ac:dyDescent="0.3">
      <c r="A7513" t="s">
        <v>60161</v>
      </c>
      <c r="B7513">
        <v>1.1160848038445299E-4</v>
      </c>
      <c r="C7513">
        <v>0.93927963690256799</v>
      </c>
      <c r="D7513">
        <v>1</v>
      </c>
      <c r="E7513" t="s">
        <v>60162</v>
      </c>
      <c r="F7513">
        <v>1</v>
      </c>
      <c r="G7513">
        <v>0</v>
      </c>
      <c r="H7513">
        <v>0</v>
      </c>
      <c r="I7513">
        <v>1</v>
      </c>
      <c r="J7513">
        <v>5.6123021663486402E-3</v>
      </c>
      <c r="K7513" t="s">
        <v>60163</v>
      </c>
      <c r="M7513" t="s">
        <v>60164</v>
      </c>
      <c r="N7513">
        <v>1</v>
      </c>
      <c r="O7513" t="s">
        <v>60165</v>
      </c>
    </row>
    <row r="7514" spans="1:15" x14ac:dyDescent="0.3">
      <c r="A7514" t="s">
        <v>60166</v>
      </c>
      <c r="B7514">
        <v>1.1160848038445299E-4</v>
      </c>
      <c r="C7514">
        <v>0.93927963690256799</v>
      </c>
      <c r="D7514">
        <v>1</v>
      </c>
      <c r="E7514" t="s">
        <v>60162</v>
      </c>
      <c r="F7514">
        <v>1</v>
      </c>
      <c r="G7514">
        <v>0</v>
      </c>
      <c r="H7514">
        <v>0</v>
      </c>
      <c r="I7514">
        <v>1</v>
      </c>
      <c r="J7514">
        <v>5.6123021663486402E-3</v>
      </c>
      <c r="K7514" t="s">
        <v>60167</v>
      </c>
      <c r="M7514" t="s">
        <v>5677</v>
      </c>
      <c r="N7514">
        <v>1</v>
      </c>
      <c r="O7514" t="s">
        <v>60168</v>
      </c>
    </row>
    <row r="7515" spans="1:15" x14ac:dyDescent="0.3">
      <c r="A7515" t="s">
        <v>30255</v>
      </c>
      <c r="B7515">
        <v>1.1160848038445299E-4</v>
      </c>
      <c r="C7515">
        <v>0.93927963690256799</v>
      </c>
      <c r="D7515">
        <v>1</v>
      </c>
      <c r="E7515" t="s">
        <v>60162</v>
      </c>
      <c r="F7515">
        <v>1</v>
      </c>
      <c r="G7515">
        <v>0</v>
      </c>
      <c r="H7515">
        <v>0</v>
      </c>
      <c r="I7515">
        <v>1</v>
      </c>
      <c r="J7515">
        <v>5.6123021663486402E-3</v>
      </c>
      <c r="K7515" t="s">
        <v>30256</v>
      </c>
      <c r="M7515" t="s">
        <v>60169</v>
      </c>
      <c r="N7515">
        <v>1</v>
      </c>
      <c r="O7515" t="s">
        <v>34334</v>
      </c>
    </row>
    <row r="7516" spans="1:15" x14ac:dyDescent="0.3">
      <c r="A7516" t="s">
        <v>25625</v>
      </c>
      <c r="B7516">
        <v>1.1160848038445299E-4</v>
      </c>
      <c r="C7516">
        <v>0.93927963690256799</v>
      </c>
      <c r="D7516">
        <v>1</v>
      </c>
      <c r="E7516" t="s">
        <v>60162</v>
      </c>
      <c r="F7516">
        <v>1</v>
      </c>
      <c r="G7516">
        <v>0</v>
      </c>
      <c r="H7516">
        <v>0</v>
      </c>
      <c r="I7516">
        <v>1</v>
      </c>
      <c r="J7516">
        <v>5.6123021663486402E-3</v>
      </c>
      <c r="K7516" t="s">
        <v>25626</v>
      </c>
      <c r="M7516" t="s">
        <v>60170</v>
      </c>
      <c r="N7516">
        <v>1</v>
      </c>
      <c r="O7516" t="s">
        <v>60171</v>
      </c>
    </row>
    <row r="7517" spans="1:15" x14ac:dyDescent="0.3">
      <c r="A7517" t="s">
        <v>25627</v>
      </c>
      <c r="B7517">
        <v>1.1160848038445299E-4</v>
      </c>
      <c r="C7517">
        <v>0.93927963690256799</v>
      </c>
      <c r="D7517">
        <v>1</v>
      </c>
      <c r="E7517" t="s">
        <v>60162</v>
      </c>
      <c r="F7517">
        <v>1</v>
      </c>
      <c r="G7517">
        <v>0</v>
      </c>
      <c r="H7517">
        <v>0</v>
      </c>
      <c r="I7517">
        <v>1</v>
      </c>
      <c r="J7517">
        <v>5.6123021663486402E-3</v>
      </c>
      <c r="K7517" t="s">
        <v>25628</v>
      </c>
      <c r="M7517" t="s">
        <v>60170</v>
      </c>
      <c r="N7517">
        <v>1</v>
      </c>
      <c r="O7517" t="s">
        <v>60171</v>
      </c>
    </row>
    <row r="7518" spans="1:15" x14ac:dyDescent="0.3">
      <c r="A7518" t="s">
        <v>25629</v>
      </c>
      <c r="B7518">
        <v>1.1160848038445299E-4</v>
      </c>
      <c r="C7518">
        <v>0.93927963690256799</v>
      </c>
      <c r="D7518">
        <v>1</v>
      </c>
      <c r="E7518" t="s">
        <v>60162</v>
      </c>
      <c r="F7518">
        <v>1</v>
      </c>
      <c r="G7518">
        <v>0</v>
      </c>
      <c r="H7518">
        <v>0</v>
      </c>
      <c r="I7518">
        <v>1</v>
      </c>
      <c r="J7518">
        <v>5.6123021663486402E-3</v>
      </c>
      <c r="K7518" t="s">
        <v>25630</v>
      </c>
      <c r="M7518" t="s">
        <v>60170</v>
      </c>
      <c r="N7518">
        <v>1</v>
      </c>
      <c r="O7518" t="s">
        <v>60171</v>
      </c>
    </row>
    <row r="7519" spans="1:15" x14ac:dyDescent="0.3">
      <c r="A7519" t="s">
        <v>25631</v>
      </c>
      <c r="B7519">
        <v>1.1160848038445299E-4</v>
      </c>
      <c r="C7519">
        <v>0.93927963690256799</v>
      </c>
      <c r="D7519">
        <v>1</v>
      </c>
      <c r="E7519" t="s">
        <v>60162</v>
      </c>
      <c r="F7519">
        <v>1</v>
      </c>
      <c r="G7519">
        <v>0</v>
      </c>
      <c r="H7519">
        <v>0</v>
      </c>
      <c r="I7519">
        <v>1</v>
      </c>
      <c r="J7519">
        <v>5.6123021663486402E-3</v>
      </c>
      <c r="K7519" t="s">
        <v>25632</v>
      </c>
      <c r="M7519" t="s">
        <v>60170</v>
      </c>
      <c r="N7519">
        <v>1</v>
      </c>
      <c r="O7519" t="s">
        <v>60171</v>
      </c>
    </row>
    <row r="7520" spans="1:15" x14ac:dyDescent="0.3">
      <c r="A7520" t="s">
        <v>30268</v>
      </c>
      <c r="B7520">
        <v>1.1160848038445299E-4</v>
      </c>
      <c r="C7520">
        <v>0.93927963690256799</v>
      </c>
      <c r="D7520">
        <v>1</v>
      </c>
      <c r="E7520" t="s">
        <v>60162</v>
      </c>
      <c r="F7520">
        <v>1</v>
      </c>
      <c r="G7520">
        <v>0</v>
      </c>
      <c r="H7520">
        <v>0</v>
      </c>
      <c r="I7520">
        <v>1</v>
      </c>
      <c r="J7520">
        <v>5.6123021663486402E-3</v>
      </c>
      <c r="K7520" t="s">
        <v>30269</v>
      </c>
      <c r="M7520" t="s">
        <v>29984</v>
      </c>
      <c r="N7520">
        <v>1</v>
      </c>
      <c r="O7520" t="s">
        <v>60172</v>
      </c>
    </row>
    <row r="7521" spans="1:15" x14ac:dyDescent="0.3">
      <c r="A7521" t="s">
        <v>60173</v>
      </c>
      <c r="B7521">
        <v>1.1160848038446201E-4</v>
      </c>
      <c r="C7521">
        <v>0.93927963690256799</v>
      </c>
      <c r="D7521">
        <v>1</v>
      </c>
      <c r="E7521" t="s">
        <v>24413</v>
      </c>
      <c r="F7521">
        <v>1</v>
      </c>
      <c r="G7521">
        <v>0</v>
      </c>
      <c r="H7521">
        <v>0</v>
      </c>
      <c r="I7521">
        <v>1</v>
      </c>
      <c r="J7521">
        <v>5.6123021663486402E-3</v>
      </c>
      <c r="K7521" t="s">
        <v>60174</v>
      </c>
      <c r="M7521" t="s">
        <v>28120</v>
      </c>
      <c r="N7521">
        <v>1</v>
      </c>
      <c r="O7521" t="s">
        <v>60175</v>
      </c>
    </row>
    <row r="7522" spans="1:15" x14ac:dyDescent="0.3">
      <c r="A7522" t="s">
        <v>60176</v>
      </c>
      <c r="B7522">
        <v>1.1160848038445299E-4</v>
      </c>
      <c r="C7522">
        <v>0.93927963690256799</v>
      </c>
      <c r="D7522">
        <v>1</v>
      </c>
      <c r="E7522" t="s">
        <v>60162</v>
      </c>
      <c r="F7522">
        <v>1</v>
      </c>
      <c r="G7522">
        <v>0</v>
      </c>
      <c r="H7522">
        <v>0</v>
      </c>
      <c r="I7522">
        <v>1</v>
      </c>
      <c r="J7522">
        <v>5.6123021663486402E-3</v>
      </c>
      <c r="K7522" t="s">
        <v>60177</v>
      </c>
      <c r="M7522" t="s">
        <v>5677</v>
      </c>
      <c r="N7522">
        <v>1</v>
      </c>
      <c r="O7522" t="s">
        <v>60178</v>
      </c>
    </row>
    <row r="7523" spans="1:15" x14ac:dyDescent="0.3">
      <c r="A7523" t="s">
        <v>17931</v>
      </c>
      <c r="B7523">
        <v>1.1160848038445299E-4</v>
      </c>
      <c r="C7523">
        <v>0.93927963690256799</v>
      </c>
      <c r="D7523">
        <v>1</v>
      </c>
      <c r="E7523" t="s">
        <v>60162</v>
      </c>
      <c r="F7523">
        <v>1</v>
      </c>
      <c r="G7523">
        <v>0</v>
      </c>
      <c r="H7523">
        <v>0</v>
      </c>
      <c r="I7523">
        <v>1</v>
      </c>
      <c r="J7523">
        <v>5.6123021663486402E-3</v>
      </c>
      <c r="K7523" t="s">
        <v>17932</v>
      </c>
      <c r="M7523" t="s">
        <v>60179</v>
      </c>
      <c r="N7523">
        <v>1</v>
      </c>
      <c r="O7523" t="s">
        <v>60180</v>
      </c>
    </row>
    <row r="7524" spans="1:15" x14ac:dyDescent="0.3">
      <c r="A7524" t="s">
        <v>60181</v>
      </c>
      <c r="B7524">
        <v>1.1160848038445299E-4</v>
      </c>
      <c r="C7524">
        <v>0.93927963690256799</v>
      </c>
      <c r="D7524">
        <v>1</v>
      </c>
      <c r="E7524" t="s">
        <v>60162</v>
      </c>
      <c r="F7524">
        <v>1</v>
      </c>
      <c r="G7524">
        <v>0</v>
      </c>
      <c r="H7524">
        <v>0</v>
      </c>
      <c r="I7524">
        <v>1</v>
      </c>
      <c r="J7524">
        <v>5.6123021663486402E-3</v>
      </c>
      <c r="K7524" t="s">
        <v>60182</v>
      </c>
      <c r="M7524" t="s">
        <v>34978</v>
      </c>
      <c r="N7524">
        <v>1</v>
      </c>
      <c r="O7524" t="s">
        <v>50157</v>
      </c>
    </row>
    <row r="7525" spans="1:15" x14ac:dyDescent="0.3">
      <c r="A7525" t="s">
        <v>60183</v>
      </c>
      <c r="B7525">
        <v>1.1160848038445299E-4</v>
      </c>
      <c r="C7525">
        <v>0.93927963690256799</v>
      </c>
      <c r="D7525">
        <v>1</v>
      </c>
      <c r="E7525" t="s">
        <v>60162</v>
      </c>
      <c r="F7525">
        <v>1</v>
      </c>
      <c r="G7525">
        <v>0</v>
      </c>
      <c r="H7525">
        <v>0</v>
      </c>
      <c r="I7525">
        <v>1</v>
      </c>
      <c r="J7525">
        <v>5.6123021663486402E-3</v>
      </c>
      <c r="K7525" t="s">
        <v>60184</v>
      </c>
      <c r="M7525" t="s">
        <v>34978</v>
      </c>
      <c r="N7525">
        <v>1</v>
      </c>
      <c r="O7525" t="s">
        <v>50157</v>
      </c>
    </row>
    <row r="7526" spans="1:15" x14ac:dyDescent="0.3">
      <c r="A7526" t="s">
        <v>60185</v>
      </c>
      <c r="B7526">
        <v>1.1160848038445299E-4</v>
      </c>
      <c r="C7526">
        <v>0.93927963690256799</v>
      </c>
      <c r="D7526">
        <v>1</v>
      </c>
      <c r="E7526" t="s">
        <v>60162</v>
      </c>
      <c r="F7526">
        <v>1</v>
      </c>
      <c r="G7526">
        <v>0</v>
      </c>
      <c r="H7526">
        <v>0</v>
      </c>
      <c r="I7526">
        <v>1</v>
      </c>
      <c r="J7526">
        <v>5.6123021663486402E-3</v>
      </c>
      <c r="K7526" t="s">
        <v>60186</v>
      </c>
      <c r="M7526" t="s">
        <v>34978</v>
      </c>
      <c r="N7526">
        <v>1</v>
      </c>
      <c r="O7526" t="s">
        <v>50157</v>
      </c>
    </row>
    <row r="7527" spans="1:15" x14ac:dyDescent="0.3">
      <c r="A7527" t="s">
        <v>3778</v>
      </c>
      <c r="B7527">
        <v>1.1160848038445299E-4</v>
      </c>
      <c r="C7527">
        <v>0.93927963690256799</v>
      </c>
      <c r="D7527">
        <v>1</v>
      </c>
      <c r="E7527" t="s">
        <v>60162</v>
      </c>
      <c r="F7527">
        <v>1</v>
      </c>
      <c r="G7527">
        <v>0</v>
      </c>
      <c r="H7527">
        <v>0</v>
      </c>
      <c r="I7527">
        <v>1</v>
      </c>
      <c r="J7527">
        <v>5.6123021663486402E-3</v>
      </c>
      <c r="K7527" t="s">
        <v>3780</v>
      </c>
      <c r="M7527" t="s">
        <v>60187</v>
      </c>
      <c r="N7527">
        <v>1</v>
      </c>
      <c r="O7527" t="s">
        <v>60188</v>
      </c>
    </row>
    <row r="7528" spans="1:15" x14ac:dyDescent="0.3">
      <c r="A7528" t="s">
        <v>16821</v>
      </c>
      <c r="B7528">
        <v>1.1160848038445299E-4</v>
      </c>
      <c r="C7528">
        <v>0.93927963690256799</v>
      </c>
      <c r="D7528">
        <v>1</v>
      </c>
      <c r="E7528" t="s">
        <v>60162</v>
      </c>
      <c r="F7528">
        <v>1</v>
      </c>
      <c r="G7528">
        <v>0</v>
      </c>
      <c r="H7528">
        <v>0</v>
      </c>
      <c r="I7528">
        <v>1</v>
      </c>
      <c r="J7528">
        <v>5.6123021663486402E-3</v>
      </c>
      <c r="K7528" t="s">
        <v>16822</v>
      </c>
      <c r="M7528" t="s">
        <v>39027</v>
      </c>
      <c r="N7528">
        <v>1</v>
      </c>
      <c r="O7528" t="s">
        <v>39029</v>
      </c>
    </row>
    <row r="7529" spans="1:15" x14ac:dyDescent="0.3">
      <c r="A7529" t="s">
        <v>60189</v>
      </c>
      <c r="B7529">
        <v>1.1160848038445299E-4</v>
      </c>
      <c r="C7529">
        <v>0.93927963690256799</v>
      </c>
      <c r="D7529">
        <v>1</v>
      </c>
      <c r="E7529" t="s">
        <v>60162</v>
      </c>
      <c r="F7529">
        <v>1</v>
      </c>
      <c r="G7529">
        <v>0</v>
      </c>
      <c r="H7529">
        <v>0</v>
      </c>
      <c r="I7529">
        <v>1</v>
      </c>
      <c r="J7529">
        <v>5.6123021663486402E-3</v>
      </c>
      <c r="K7529" t="s">
        <v>60190</v>
      </c>
      <c r="M7529" t="s">
        <v>39027</v>
      </c>
      <c r="N7529">
        <v>1</v>
      </c>
      <c r="O7529" t="s">
        <v>39029</v>
      </c>
    </row>
    <row r="7530" spans="1:15" x14ac:dyDescent="0.3">
      <c r="A7530" t="s">
        <v>60191</v>
      </c>
      <c r="B7530">
        <v>1.1160848038445299E-4</v>
      </c>
      <c r="C7530">
        <v>0.93927963690256799</v>
      </c>
      <c r="D7530">
        <v>1</v>
      </c>
      <c r="E7530" t="s">
        <v>60162</v>
      </c>
      <c r="F7530">
        <v>1</v>
      </c>
      <c r="G7530">
        <v>0</v>
      </c>
      <c r="H7530">
        <v>0</v>
      </c>
      <c r="I7530">
        <v>1</v>
      </c>
      <c r="J7530">
        <v>5.6123021663486402E-3</v>
      </c>
      <c r="K7530" t="s">
        <v>60192</v>
      </c>
      <c r="M7530" t="s">
        <v>39027</v>
      </c>
      <c r="N7530">
        <v>1</v>
      </c>
      <c r="O7530" t="s">
        <v>39029</v>
      </c>
    </row>
    <row r="7531" spans="1:15" x14ac:dyDescent="0.3">
      <c r="A7531" t="s">
        <v>60193</v>
      </c>
      <c r="B7531">
        <v>1.1160848038445299E-4</v>
      </c>
      <c r="C7531">
        <v>0.93927963690256799</v>
      </c>
      <c r="D7531">
        <v>1</v>
      </c>
      <c r="E7531" t="s">
        <v>60162</v>
      </c>
      <c r="F7531">
        <v>1</v>
      </c>
      <c r="G7531">
        <v>0</v>
      </c>
      <c r="H7531">
        <v>0</v>
      </c>
      <c r="I7531">
        <v>1</v>
      </c>
      <c r="J7531">
        <v>5.6123021663486402E-3</v>
      </c>
      <c r="K7531" t="s">
        <v>60194</v>
      </c>
      <c r="M7531" t="s">
        <v>39027</v>
      </c>
      <c r="N7531">
        <v>1</v>
      </c>
      <c r="O7531" t="s">
        <v>39029</v>
      </c>
    </row>
    <row r="7532" spans="1:15" x14ac:dyDescent="0.3">
      <c r="A7532" t="s">
        <v>60195</v>
      </c>
      <c r="B7532">
        <v>1.1160848038445299E-4</v>
      </c>
      <c r="C7532">
        <v>0.93927963690256799</v>
      </c>
      <c r="D7532">
        <v>1</v>
      </c>
      <c r="E7532" t="s">
        <v>60162</v>
      </c>
      <c r="F7532">
        <v>1</v>
      </c>
      <c r="G7532">
        <v>0</v>
      </c>
      <c r="H7532">
        <v>0</v>
      </c>
      <c r="I7532">
        <v>1</v>
      </c>
      <c r="J7532">
        <v>5.6123021663486402E-3</v>
      </c>
      <c r="K7532" t="s">
        <v>60196</v>
      </c>
      <c r="M7532" t="s">
        <v>60197</v>
      </c>
      <c r="N7532">
        <v>1</v>
      </c>
      <c r="O7532" t="s">
        <v>51376</v>
      </c>
    </row>
    <row r="7533" spans="1:15" x14ac:dyDescent="0.3">
      <c r="A7533" t="s">
        <v>28751</v>
      </c>
      <c r="B7533">
        <v>1.1160848038446201E-4</v>
      </c>
      <c r="C7533">
        <v>0.93927963690256799</v>
      </c>
      <c r="D7533">
        <v>1</v>
      </c>
      <c r="E7533" t="s">
        <v>24413</v>
      </c>
      <c r="F7533">
        <v>1</v>
      </c>
      <c r="G7533">
        <v>0</v>
      </c>
      <c r="H7533">
        <v>0</v>
      </c>
      <c r="I7533">
        <v>1</v>
      </c>
      <c r="J7533">
        <v>5.6123021663486402E-3</v>
      </c>
      <c r="K7533" t="s">
        <v>28752</v>
      </c>
      <c r="M7533" t="s">
        <v>60198</v>
      </c>
      <c r="N7533">
        <v>1</v>
      </c>
      <c r="O7533" t="s">
        <v>60199</v>
      </c>
    </row>
    <row r="7534" spans="1:15" x14ac:dyDescent="0.3">
      <c r="A7534" t="s">
        <v>2419</v>
      </c>
      <c r="B7534">
        <v>1.1160848038445299E-4</v>
      </c>
      <c r="C7534">
        <v>0.93927963690256799</v>
      </c>
      <c r="D7534">
        <v>1</v>
      </c>
      <c r="E7534" t="s">
        <v>60162</v>
      </c>
      <c r="F7534">
        <v>1</v>
      </c>
      <c r="G7534">
        <v>0</v>
      </c>
      <c r="H7534">
        <v>0</v>
      </c>
      <c r="I7534">
        <v>1</v>
      </c>
      <c r="J7534">
        <v>5.6123021663486402E-3</v>
      </c>
      <c r="K7534" t="s">
        <v>2420</v>
      </c>
      <c r="M7534" t="s">
        <v>60200</v>
      </c>
      <c r="N7534">
        <v>1</v>
      </c>
      <c r="O7534" t="s">
        <v>60201</v>
      </c>
    </row>
    <row r="7535" spans="1:15" x14ac:dyDescent="0.3">
      <c r="A7535" t="s">
        <v>60202</v>
      </c>
      <c r="B7535">
        <v>1.1160848038445299E-4</v>
      </c>
      <c r="C7535">
        <v>0.93927963690256799</v>
      </c>
      <c r="D7535">
        <v>1</v>
      </c>
      <c r="E7535" t="s">
        <v>60162</v>
      </c>
      <c r="F7535">
        <v>1</v>
      </c>
      <c r="G7535">
        <v>0</v>
      </c>
      <c r="H7535">
        <v>0</v>
      </c>
      <c r="I7535">
        <v>1</v>
      </c>
      <c r="J7535">
        <v>5.6123021663486402E-3</v>
      </c>
      <c r="K7535" t="s">
        <v>60203</v>
      </c>
      <c r="M7535" t="s">
        <v>34978</v>
      </c>
      <c r="N7535">
        <v>1</v>
      </c>
      <c r="O7535" t="s">
        <v>42600</v>
      </c>
    </row>
    <row r="7536" spans="1:15" x14ac:dyDescent="0.3">
      <c r="A7536" t="s">
        <v>60204</v>
      </c>
      <c r="B7536">
        <v>1.1160848038445299E-4</v>
      </c>
      <c r="C7536">
        <v>0.93927963690256799</v>
      </c>
      <c r="D7536">
        <v>1</v>
      </c>
      <c r="E7536" t="s">
        <v>60162</v>
      </c>
      <c r="F7536">
        <v>1</v>
      </c>
      <c r="G7536">
        <v>0</v>
      </c>
      <c r="H7536">
        <v>0</v>
      </c>
      <c r="I7536">
        <v>1</v>
      </c>
      <c r="J7536">
        <v>5.6123021663486402E-3</v>
      </c>
      <c r="K7536" t="s">
        <v>60205</v>
      </c>
      <c r="M7536" t="s">
        <v>34978</v>
      </c>
      <c r="N7536">
        <v>1</v>
      </c>
      <c r="O7536" t="s">
        <v>42600</v>
      </c>
    </row>
    <row r="7537" spans="1:15" x14ac:dyDescent="0.3">
      <c r="A7537" t="s">
        <v>60206</v>
      </c>
      <c r="B7537">
        <v>1.1160848038445299E-4</v>
      </c>
      <c r="C7537">
        <v>0.93927963690256799</v>
      </c>
      <c r="D7537">
        <v>1</v>
      </c>
      <c r="E7537" t="s">
        <v>60162</v>
      </c>
      <c r="F7537">
        <v>1</v>
      </c>
      <c r="G7537">
        <v>0</v>
      </c>
      <c r="H7537">
        <v>0</v>
      </c>
      <c r="I7537">
        <v>1</v>
      </c>
      <c r="J7537">
        <v>5.6123021663486402E-3</v>
      </c>
      <c r="K7537" t="s">
        <v>60207</v>
      </c>
      <c r="M7537" t="s">
        <v>34978</v>
      </c>
      <c r="N7537">
        <v>1</v>
      </c>
      <c r="O7537" t="s">
        <v>42600</v>
      </c>
    </row>
    <row r="7538" spans="1:15" x14ac:dyDescent="0.3">
      <c r="A7538" t="s">
        <v>60208</v>
      </c>
      <c r="B7538">
        <v>1.1160848038445299E-4</v>
      </c>
      <c r="C7538">
        <v>0.93927963690256799</v>
      </c>
      <c r="D7538">
        <v>1</v>
      </c>
      <c r="E7538" t="s">
        <v>60162</v>
      </c>
      <c r="F7538">
        <v>1</v>
      </c>
      <c r="G7538">
        <v>0</v>
      </c>
      <c r="H7538">
        <v>0</v>
      </c>
      <c r="I7538">
        <v>1</v>
      </c>
      <c r="J7538">
        <v>5.6123021663486402E-3</v>
      </c>
      <c r="K7538" t="s">
        <v>60209</v>
      </c>
      <c r="M7538" t="s">
        <v>34978</v>
      </c>
      <c r="N7538">
        <v>1</v>
      </c>
      <c r="O7538" t="s">
        <v>42600</v>
      </c>
    </row>
    <row r="7539" spans="1:15" x14ac:dyDescent="0.3">
      <c r="A7539" t="s">
        <v>21721</v>
      </c>
      <c r="B7539">
        <v>1.1160848038446201E-4</v>
      </c>
      <c r="C7539">
        <v>0.93927963690256799</v>
      </c>
      <c r="D7539">
        <v>1</v>
      </c>
      <c r="E7539" t="s">
        <v>24413</v>
      </c>
      <c r="F7539">
        <v>1</v>
      </c>
      <c r="G7539">
        <v>0</v>
      </c>
      <c r="H7539">
        <v>0</v>
      </c>
      <c r="I7539">
        <v>1</v>
      </c>
      <c r="J7539">
        <v>5.6123021663486402E-3</v>
      </c>
      <c r="K7539" t="s">
        <v>21722</v>
      </c>
      <c r="M7539" t="s">
        <v>1244</v>
      </c>
      <c r="N7539">
        <v>1</v>
      </c>
      <c r="O7539" t="s">
        <v>60210</v>
      </c>
    </row>
    <row r="7540" spans="1:15" x14ac:dyDescent="0.3">
      <c r="A7540" t="s">
        <v>15042</v>
      </c>
      <c r="B7540">
        <v>1.1160848038446201E-4</v>
      </c>
      <c r="C7540">
        <v>0.93927963690256799</v>
      </c>
      <c r="D7540">
        <v>1</v>
      </c>
      <c r="E7540" t="s">
        <v>24413</v>
      </c>
      <c r="F7540">
        <v>1</v>
      </c>
      <c r="G7540">
        <v>0</v>
      </c>
      <c r="H7540">
        <v>0</v>
      </c>
      <c r="I7540">
        <v>1</v>
      </c>
      <c r="J7540">
        <v>5.6123021663486402E-3</v>
      </c>
      <c r="K7540" t="s">
        <v>15044</v>
      </c>
      <c r="M7540" t="s">
        <v>1244</v>
      </c>
      <c r="N7540">
        <v>1</v>
      </c>
      <c r="O7540" t="s">
        <v>60210</v>
      </c>
    </row>
    <row r="7541" spans="1:15" x14ac:dyDescent="0.3">
      <c r="A7541" t="s">
        <v>14702</v>
      </c>
      <c r="B7541">
        <v>1.1160848038446201E-4</v>
      </c>
      <c r="C7541">
        <v>0.93927963690256799</v>
      </c>
      <c r="D7541">
        <v>1</v>
      </c>
      <c r="E7541" t="s">
        <v>24413</v>
      </c>
      <c r="F7541">
        <v>1</v>
      </c>
      <c r="G7541">
        <v>0</v>
      </c>
      <c r="H7541">
        <v>0</v>
      </c>
      <c r="I7541">
        <v>1</v>
      </c>
      <c r="J7541">
        <v>5.6123021663486402E-3</v>
      </c>
      <c r="K7541" t="s">
        <v>14704</v>
      </c>
      <c r="M7541" t="s">
        <v>1244</v>
      </c>
      <c r="N7541">
        <v>1</v>
      </c>
      <c r="O7541" t="s">
        <v>60210</v>
      </c>
    </row>
    <row r="7542" spans="1:15" x14ac:dyDescent="0.3">
      <c r="A7542" t="s">
        <v>8428</v>
      </c>
      <c r="B7542">
        <v>1.1160848038446201E-4</v>
      </c>
      <c r="C7542">
        <v>0.93927963690256799</v>
      </c>
      <c r="D7542">
        <v>1</v>
      </c>
      <c r="E7542" t="s">
        <v>24413</v>
      </c>
      <c r="F7542">
        <v>1</v>
      </c>
      <c r="G7542">
        <v>0</v>
      </c>
      <c r="H7542">
        <v>0</v>
      </c>
      <c r="I7542">
        <v>1</v>
      </c>
      <c r="J7542">
        <v>5.6123021663486402E-3</v>
      </c>
      <c r="K7542" t="s">
        <v>8430</v>
      </c>
      <c r="M7542" t="s">
        <v>1244</v>
      </c>
      <c r="N7542">
        <v>1</v>
      </c>
      <c r="O7542" t="s">
        <v>60210</v>
      </c>
    </row>
    <row r="7543" spans="1:15" x14ac:dyDescent="0.3">
      <c r="A7543" t="s">
        <v>60211</v>
      </c>
      <c r="B7543">
        <v>1.1160848038445299E-4</v>
      </c>
      <c r="C7543">
        <v>0.93927963690256799</v>
      </c>
      <c r="D7543">
        <v>1</v>
      </c>
      <c r="E7543" t="s">
        <v>60162</v>
      </c>
      <c r="F7543">
        <v>1</v>
      </c>
      <c r="G7543">
        <v>0</v>
      </c>
      <c r="H7543">
        <v>0</v>
      </c>
      <c r="I7543">
        <v>1</v>
      </c>
      <c r="J7543">
        <v>5.6123021663486402E-3</v>
      </c>
      <c r="K7543" t="s">
        <v>60212</v>
      </c>
      <c r="M7543" t="s">
        <v>34846</v>
      </c>
      <c r="N7543">
        <v>1</v>
      </c>
      <c r="O7543" t="s">
        <v>34849</v>
      </c>
    </row>
    <row r="7544" spans="1:15" x14ac:dyDescent="0.3">
      <c r="A7544" t="s">
        <v>60213</v>
      </c>
      <c r="B7544">
        <v>1.1160848038445299E-4</v>
      </c>
      <c r="C7544">
        <v>0.93927963690256799</v>
      </c>
      <c r="D7544">
        <v>1</v>
      </c>
      <c r="E7544" t="s">
        <v>60162</v>
      </c>
      <c r="F7544">
        <v>1</v>
      </c>
      <c r="G7544">
        <v>0</v>
      </c>
      <c r="H7544">
        <v>0</v>
      </c>
      <c r="I7544">
        <v>1</v>
      </c>
      <c r="J7544">
        <v>5.6123021663486402E-3</v>
      </c>
      <c r="K7544" t="s">
        <v>60214</v>
      </c>
      <c r="M7544" t="s">
        <v>34846</v>
      </c>
      <c r="N7544">
        <v>1</v>
      </c>
      <c r="O7544" t="s">
        <v>34849</v>
      </c>
    </row>
    <row r="7545" spans="1:15" x14ac:dyDescent="0.3">
      <c r="A7545" t="s">
        <v>60215</v>
      </c>
      <c r="B7545">
        <v>1.1160848038445299E-4</v>
      </c>
      <c r="C7545">
        <v>0.93927963690256799</v>
      </c>
      <c r="D7545">
        <v>1</v>
      </c>
      <c r="E7545" t="s">
        <v>60162</v>
      </c>
      <c r="F7545">
        <v>1</v>
      </c>
      <c r="G7545">
        <v>0</v>
      </c>
      <c r="H7545">
        <v>0</v>
      </c>
      <c r="I7545">
        <v>1</v>
      </c>
      <c r="J7545">
        <v>5.6123021663486402E-3</v>
      </c>
      <c r="K7545" t="s">
        <v>60216</v>
      </c>
      <c r="M7545" t="s">
        <v>34846</v>
      </c>
      <c r="N7545">
        <v>1</v>
      </c>
      <c r="O7545" t="s">
        <v>34849</v>
      </c>
    </row>
    <row r="7546" spans="1:15" x14ac:dyDescent="0.3">
      <c r="A7546" t="s">
        <v>60217</v>
      </c>
      <c r="B7546">
        <v>1.1160848038445299E-4</v>
      </c>
      <c r="C7546">
        <v>0.93927963690256799</v>
      </c>
      <c r="D7546">
        <v>1</v>
      </c>
      <c r="E7546" t="s">
        <v>60162</v>
      </c>
      <c r="F7546">
        <v>1</v>
      </c>
      <c r="G7546">
        <v>0</v>
      </c>
      <c r="H7546">
        <v>0</v>
      </c>
      <c r="I7546">
        <v>1</v>
      </c>
      <c r="J7546">
        <v>5.6123021663486402E-3</v>
      </c>
      <c r="K7546" t="s">
        <v>60218</v>
      </c>
      <c r="M7546" t="s">
        <v>34846</v>
      </c>
      <c r="N7546">
        <v>1</v>
      </c>
      <c r="O7546" t="s">
        <v>34849</v>
      </c>
    </row>
    <row r="7547" spans="1:15" x14ac:dyDescent="0.3">
      <c r="A7547" t="s">
        <v>60219</v>
      </c>
      <c r="B7547">
        <v>1.1160848038445299E-4</v>
      </c>
      <c r="C7547">
        <v>0.93927963690256799</v>
      </c>
      <c r="D7547">
        <v>1</v>
      </c>
      <c r="E7547" t="s">
        <v>60162</v>
      </c>
      <c r="F7547">
        <v>1</v>
      </c>
      <c r="G7547">
        <v>0</v>
      </c>
      <c r="H7547">
        <v>0</v>
      </c>
      <c r="I7547">
        <v>1</v>
      </c>
      <c r="J7547">
        <v>5.6123021663486402E-3</v>
      </c>
      <c r="K7547" t="s">
        <v>60220</v>
      </c>
      <c r="M7547" t="s">
        <v>34846</v>
      </c>
      <c r="N7547">
        <v>1</v>
      </c>
      <c r="O7547" t="s">
        <v>34849</v>
      </c>
    </row>
    <row r="7548" spans="1:15" x14ac:dyDescent="0.3">
      <c r="A7548" t="s">
        <v>60221</v>
      </c>
      <c r="B7548">
        <v>1.1160848038445299E-4</v>
      </c>
      <c r="C7548">
        <v>0.93927963690256799</v>
      </c>
      <c r="D7548">
        <v>1</v>
      </c>
      <c r="E7548" t="s">
        <v>60162</v>
      </c>
      <c r="F7548">
        <v>1</v>
      </c>
      <c r="G7548">
        <v>0</v>
      </c>
      <c r="H7548">
        <v>0</v>
      </c>
      <c r="I7548">
        <v>1</v>
      </c>
      <c r="J7548">
        <v>5.6123021663486402E-3</v>
      </c>
      <c r="K7548" t="s">
        <v>60222</v>
      </c>
      <c r="M7548" t="s">
        <v>34846</v>
      </c>
      <c r="N7548">
        <v>1</v>
      </c>
      <c r="O7548" t="s">
        <v>34849</v>
      </c>
    </row>
    <row r="7549" spans="1:15" x14ac:dyDescent="0.3">
      <c r="A7549" t="s">
        <v>60223</v>
      </c>
      <c r="B7549">
        <v>1.1160848038445299E-4</v>
      </c>
      <c r="C7549">
        <v>0.93927963690256799</v>
      </c>
      <c r="D7549">
        <v>1</v>
      </c>
      <c r="E7549" t="s">
        <v>60162</v>
      </c>
      <c r="F7549">
        <v>1</v>
      </c>
      <c r="G7549">
        <v>0</v>
      </c>
      <c r="H7549">
        <v>0</v>
      </c>
      <c r="I7549">
        <v>1</v>
      </c>
      <c r="J7549">
        <v>5.6123021663486402E-3</v>
      </c>
      <c r="K7549" t="s">
        <v>60224</v>
      </c>
      <c r="M7549" t="s">
        <v>34846</v>
      </c>
      <c r="N7549">
        <v>1</v>
      </c>
      <c r="O7549" t="s">
        <v>34849</v>
      </c>
    </row>
    <row r="7550" spans="1:15" x14ac:dyDescent="0.3">
      <c r="A7550" t="s">
        <v>60225</v>
      </c>
      <c r="B7550">
        <v>1.1160848038445299E-4</v>
      </c>
      <c r="C7550">
        <v>0.93927963690256799</v>
      </c>
      <c r="D7550">
        <v>1</v>
      </c>
      <c r="E7550" t="s">
        <v>60162</v>
      </c>
      <c r="F7550">
        <v>1</v>
      </c>
      <c r="G7550">
        <v>0</v>
      </c>
      <c r="H7550">
        <v>0</v>
      </c>
      <c r="I7550">
        <v>1</v>
      </c>
      <c r="J7550">
        <v>5.6123021663486402E-3</v>
      </c>
      <c r="K7550" t="s">
        <v>60226</v>
      </c>
      <c r="M7550" t="s">
        <v>34846</v>
      </c>
      <c r="N7550">
        <v>1</v>
      </c>
      <c r="O7550" t="s">
        <v>34849</v>
      </c>
    </row>
    <row r="7551" spans="1:15" x14ac:dyDescent="0.3">
      <c r="A7551" t="s">
        <v>60227</v>
      </c>
      <c r="B7551">
        <v>1.1160848038445299E-4</v>
      </c>
      <c r="C7551">
        <v>0.93927963690256799</v>
      </c>
      <c r="D7551">
        <v>1</v>
      </c>
      <c r="E7551" t="s">
        <v>60162</v>
      </c>
      <c r="F7551">
        <v>1</v>
      </c>
      <c r="G7551">
        <v>0</v>
      </c>
      <c r="H7551">
        <v>0</v>
      </c>
      <c r="I7551">
        <v>1</v>
      </c>
      <c r="J7551">
        <v>5.6123021663486402E-3</v>
      </c>
      <c r="K7551" t="s">
        <v>60228</v>
      </c>
      <c r="M7551" t="s">
        <v>34846</v>
      </c>
      <c r="N7551">
        <v>1</v>
      </c>
      <c r="O7551" t="s">
        <v>34849</v>
      </c>
    </row>
    <row r="7552" spans="1:15" x14ac:dyDescent="0.3">
      <c r="A7552" t="s">
        <v>60229</v>
      </c>
      <c r="B7552">
        <v>1.1160848038445299E-4</v>
      </c>
      <c r="C7552">
        <v>0.93927963690256799</v>
      </c>
      <c r="D7552">
        <v>1</v>
      </c>
      <c r="E7552" t="s">
        <v>60162</v>
      </c>
      <c r="F7552">
        <v>1</v>
      </c>
      <c r="G7552">
        <v>0</v>
      </c>
      <c r="H7552">
        <v>0</v>
      </c>
      <c r="I7552">
        <v>1</v>
      </c>
      <c r="J7552">
        <v>5.6123021663486402E-3</v>
      </c>
      <c r="K7552" t="s">
        <v>60230</v>
      </c>
      <c r="M7552" t="s">
        <v>34846</v>
      </c>
      <c r="N7552">
        <v>1</v>
      </c>
      <c r="O7552" t="s">
        <v>34849</v>
      </c>
    </row>
    <row r="7553" spans="1:15" x14ac:dyDescent="0.3">
      <c r="A7553" t="s">
        <v>60231</v>
      </c>
      <c r="B7553">
        <v>1.1160848038445299E-4</v>
      </c>
      <c r="C7553">
        <v>0.93927963690256799</v>
      </c>
      <c r="D7553">
        <v>1</v>
      </c>
      <c r="E7553" t="s">
        <v>60162</v>
      </c>
      <c r="F7553">
        <v>1</v>
      </c>
      <c r="G7553">
        <v>0</v>
      </c>
      <c r="H7553">
        <v>0</v>
      </c>
      <c r="I7553">
        <v>1</v>
      </c>
      <c r="J7553">
        <v>5.6123021663486402E-3</v>
      </c>
      <c r="K7553" t="s">
        <v>60232</v>
      </c>
      <c r="M7553" t="s">
        <v>34846</v>
      </c>
      <c r="N7553">
        <v>1</v>
      </c>
      <c r="O7553" t="s">
        <v>34849</v>
      </c>
    </row>
    <row r="7554" spans="1:15" x14ac:dyDescent="0.3">
      <c r="A7554" t="s">
        <v>60233</v>
      </c>
      <c r="B7554">
        <v>1.1160848038445299E-4</v>
      </c>
      <c r="C7554">
        <v>0.93927963690256799</v>
      </c>
      <c r="D7554">
        <v>1</v>
      </c>
      <c r="E7554" t="s">
        <v>60162</v>
      </c>
      <c r="F7554">
        <v>1</v>
      </c>
      <c r="G7554">
        <v>0</v>
      </c>
      <c r="H7554">
        <v>0</v>
      </c>
      <c r="I7554">
        <v>1</v>
      </c>
      <c r="J7554">
        <v>5.6123021663486402E-3</v>
      </c>
      <c r="K7554" t="s">
        <v>60234</v>
      </c>
      <c r="M7554" t="s">
        <v>34846</v>
      </c>
      <c r="N7554">
        <v>1</v>
      </c>
      <c r="O7554" t="s">
        <v>34849</v>
      </c>
    </row>
    <row r="7555" spans="1:15" x14ac:dyDescent="0.3">
      <c r="A7555" t="s">
        <v>60235</v>
      </c>
      <c r="B7555">
        <v>1.1160848038445299E-4</v>
      </c>
      <c r="C7555">
        <v>0.93927963690256799</v>
      </c>
      <c r="D7555">
        <v>1</v>
      </c>
      <c r="E7555" t="s">
        <v>60162</v>
      </c>
      <c r="F7555">
        <v>1</v>
      </c>
      <c r="G7555">
        <v>0</v>
      </c>
      <c r="H7555">
        <v>0</v>
      </c>
      <c r="I7555">
        <v>1</v>
      </c>
      <c r="J7555">
        <v>5.6123021663486402E-3</v>
      </c>
      <c r="K7555" t="s">
        <v>60236</v>
      </c>
      <c r="M7555" t="s">
        <v>34846</v>
      </c>
      <c r="N7555">
        <v>1</v>
      </c>
      <c r="O7555" t="s">
        <v>34849</v>
      </c>
    </row>
    <row r="7556" spans="1:15" x14ac:dyDescent="0.3">
      <c r="A7556" t="s">
        <v>60237</v>
      </c>
      <c r="B7556">
        <v>1.1160848038445299E-4</v>
      </c>
      <c r="C7556">
        <v>0.93927963690256799</v>
      </c>
      <c r="D7556">
        <v>1</v>
      </c>
      <c r="E7556" t="s">
        <v>60162</v>
      </c>
      <c r="F7556">
        <v>1</v>
      </c>
      <c r="G7556">
        <v>0</v>
      </c>
      <c r="H7556">
        <v>0</v>
      </c>
      <c r="I7556">
        <v>1</v>
      </c>
      <c r="J7556">
        <v>5.6123021663486402E-3</v>
      </c>
      <c r="K7556" t="s">
        <v>60238</v>
      </c>
      <c r="M7556" t="s">
        <v>34846</v>
      </c>
      <c r="N7556">
        <v>1</v>
      </c>
      <c r="O7556" t="s">
        <v>34849</v>
      </c>
    </row>
    <row r="7557" spans="1:15" x14ac:dyDescent="0.3">
      <c r="A7557" t="s">
        <v>60239</v>
      </c>
      <c r="B7557">
        <v>1.1160848038445299E-4</v>
      </c>
      <c r="C7557">
        <v>0.93927963690256799</v>
      </c>
      <c r="D7557">
        <v>1</v>
      </c>
      <c r="E7557" t="s">
        <v>60162</v>
      </c>
      <c r="F7557">
        <v>1</v>
      </c>
      <c r="G7557">
        <v>0</v>
      </c>
      <c r="H7557">
        <v>0</v>
      </c>
      <c r="I7557">
        <v>1</v>
      </c>
      <c r="J7557">
        <v>5.6123021663486402E-3</v>
      </c>
      <c r="K7557" t="s">
        <v>60240</v>
      </c>
      <c r="M7557" t="s">
        <v>34846</v>
      </c>
      <c r="N7557">
        <v>1</v>
      </c>
      <c r="O7557" t="s">
        <v>34849</v>
      </c>
    </row>
    <row r="7558" spans="1:15" x14ac:dyDescent="0.3">
      <c r="A7558" t="s">
        <v>60241</v>
      </c>
      <c r="B7558">
        <v>1.1160848038445299E-4</v>
      </c>
      <c r="C7558">
        <v>0.93927963690256799</v>
      </c>
      <c r="D7558">
        <v>1</v>
      </c>
      <c r="E7558" t="s">
        <v>60162</v>
      </c>
      <c r="F7558">
        <v>1</v>
      </c>
      <c r="G7558">
        <v>0</v>
      </c>
      <c r="H7558">
        <v>0</v>
      </c>
      <c r="I7558">
        <v>1</v>
      </c>
      <c r="J7558">
        <v>5.6123021663486402E-3</v>
      </c>
      <c r="K7558" t="s">
        <v>60242</v>
      </c>
      <c r="M7558" t="s">
        <v>34978</v>
      </c>
      <c r="N7558">
        <v>1</v>
      </c>
      <c r="O7558" t="s">
        <v>34979</v>
      </c>
    </row>
    <row r="7559" spans="1:15" x14ac:dyDescent="0.3">
      <c r="A7559" t="s">
        <v>60243</v>
      </c>
      <c r="B7559">
        <v>1.1160848038445299E-4</v>
      </c>
      <c r="C7559">
        <v>0.93927963690256799</v>
      </c>
      <c r="D7559">
        <v>1</v>
      </c>
      <c r="E7559" t="s">
        <v>60162</v>
      </c>
      <c r="F7559">
        <v>1</v>
      </c>
      <c r="G7559">
        <v>0</v>
      </c>
      <c r="H7559">
        <v>0</v>
      </c>
      <c r="I7559">
        <v>1</v>
      </c>
      <c r="J7559">
        <v>5.6123021663486402E-3</v>
      </c>
      <c r="K7559" t="s">
        <v>60244</v>
      </c>
      <c r="M7559" t="s">
        <v>34978</v>
      </c>
      <c r="N7559">
        <v>1</v>
      </c>
      <c r="O7559" t="s">
        <v>34979</v>
      </c>
    </row>
    <row r="7560" spans="1:15" x14ac:dyDescent="0.3">
      <c r="A7560" t="s">
        <v>60245</v>
      </c>
      <c r="B7560">
        <v>1.1160848038445299E-4</v>
      </c>
      <c r="C7560">
        <v>0.93927963690256799</v>
      </c>
      <c r="D7560">
        <v>1</v>
      </c>
      <c r="E7560" t="s">
        <v>60162</v>
      </c>
      <c r="F7560">
        <v>1</v>
      </c>
      <c r="G7560">
        <v>0</v>
      </c>
      <c r="H7560">
        <v>0</v>
      </c>
      <c r="I7560">
        <v>1</v>
      </c>
      <c r="J7560">
        <v>5.6123021663486402E-3</v>
      </c>
      <c r="K7560" t="s">
        <v>60246</v>
      </c>
      <c r="M7560" t="s">
        <v>60247</v>
      </c>
      <c r="N7560">
        <v>1</v>
      </c>
      <c r="O7560" t="s">
        <v>60248</v>
      </c>
    </row>
    <row r="7561" spans="1:15" x14ac:dyDescent="0.3">
      <c r="A7561" t="s">
        <v>60249</v>
      </c>
      <c r="B7561">
        <v>1.1160848038445299E-4</v>
      </c>
      <c r="C7561">
        <v>0.93927963690256799</v>
      </c>
      <c r="D7561">
        <v>1</v>
      </c>
      <c r="E7561" t="s">
        <v>60162</v>
      </c>
      <c r="F7561">
        <v>1</v>
      </c>
      <c r="G7561">
        <v>0</v>
      </c>
      <c r="H7561">
        <v>0</v>
      </c>
      <c r="I7561">
        <v>1</v>
      </c>
      <c r="J7561">
        <v>5.6123021663486402E-3</v>
      </c>
      <c r="K7561" t="s">
        <v>60250</v>
      </c>
      <c r="M7561" t="s">
        <v>60251</v>
      </c>
      <c r="N7561">
        <v>1</v>
      </c>
      <c r="O7561" t="s">
        <v>50983</v>
      </c>
    </row>
    <row r="7562" spans="1:15" x14ac:dyDescent="0.3">
      <c r="A7562" t="s">
        <v>30887</v>
      </c>
      <c r="B7562">
        <v>1.1160848038445299E-4</v>
      </c>
      <c r="C7562">
        <v>0.93927963690256799</v>
      </c>
      <c r="D7562">
        <v>1</v>
      </c>
      <c r="E7562" t="s">
        <v>60162</v>
      </c>
      <c r="F7562">
        <v>1</v>
      </c>
      <c r="G7562">
        <v>0</v>
      </c>
      <c r="H7562">
        <v>0</v>
      </c>
      <c r="I7562">
        <v>1</v>
      </c>
      <c r="J7562">
        <v>5.6123021663486402E-3</v>
      </c>
      <c r="K7562" t="s">
        <v>30888</v>
      </c>
      <c r="M7562" t="s">
        <v>60252</v>
      </c>
      <c r="N7562">
        <v>1</v>
      </c>
      <c r="O7562" t="s">
        <v>60253</v>
      </c>
    </row>
    <row r="7563" spans="1:15" x14ac:dyDescent="0.3">
      <c r="A7563" t="s">
        <v>14581</v>
      </c>
      <c r="B7563">
        <v>1.1160848038445299E-4</v>
      </c>
      <c r="C7563">
        <v>0.93927963690256799</v>
      </c>
      <c r="D7563">
        <v>1</v>
      </c>
      <c r="E7563" t="s">
        <v>60162</v>
      </c>
      <c r="F7563">
        <v>1</v>
      </c>
      <c r="G7563">
        <v>0</v>
      </c>
      <c r="H7563">
        <v>0</v>
      </c>
      <c r="I7563">
        <v>1</v>
      </c>
      <c r="J7563">
        <v>5.6123021663486402E-3</v>
      </c>
      <c r="K7563" t="s">
        <v>14583</v>
      </c>
      <c r="M7563" t="s">
        <v>60254</v>
      </c>
      <c r="N7563">
        <v>1</v>
      </c>
      <c r="O7563" t="s">
        <v>60255</v>
      </c>
    </row>
    <row r="7564" spans="1:15" x14ac:dyDescent="0.3">
      <c r="A7564" t="s">
        <v>60256</v>
      </c>
      <c r="B7564">
        <v>1.1160848038445299E-4</v>
      </c>
      <c r="C7564">
        <v>0.93927963690256799</v>
      </c>
      <c r="D7564">
        <v>1</v>
      </c>
      <c r="E7564" t="s">
        <v>60162</v>
      </c>
      <c r="F7564">
        <v>1</v>
      </c>
      <c r="G7564">
        <v>0</v>
      </c>
      <c r="H7564">
        <v>0</v>
      </c>
      <c r="I7564">
        <v>1</v>
      </c>
      <c r="J7564">
        <v>5.6123021663486402E-3</v>
      </c>
      <c r="K7564" t="s">
        <v>60257</v>
      </c>
      <c r="M7564" t="s">
        <v>34978</v>
      </c>
      <c r="N7564">
        <v>1</v>
      </c>
      <c r="O7564" t="s">
        <v>60258</v>
      </c>
    </row>
    <row r="7565" spans="1:15" x14ac:dyDescent="0.3">
      <c r="A7565" t="s">
        <v>60259</v>
      </c>
      <c r="B7565">
        <v>1.1160848038445299E-4</v>
      </c>
      <c r="C7565">
        <v>0.93927963690256799</v>
      </c>
      <c r="D7565">
        <v>1</v>
      </c>
      <c r="E7565" t="s">
        <v>60162</v>
      </c>
      <c r="F7565">
        <v>1</v>
      </c>
      <c r="G7565">
        <v>0</v>
      </c>
      <c r="H7565">
        <v>0</v>
      </c>
      <c r="I7565">
        <v>1</v>
      </c>
      <c r="J7565">
        <v>5.6123021663486402E-3</v>
      </c>
      <c r="K7565" t="s">
        <v>60260</v>
      </c>
      <c r="M7565" t="s">
        <v>60261</v>
      </c>
      <c r="N7565">
        <v>1</v>
      </c>
      <c r="O7565" t="s">
        <v>60262</v>
      </c>
    </row>
    <row r="7566" spans="1:15" x14ac:dyDescent="0.3">
      <c r="A7566" t="s">
        <v>16391</v>
      </c>
      <c r="B7566">
        <v>1.1160848038445299E-4</v>
      </c>
      <c r="C7566">
        <v>0.93927963690256799</v>
      </c>
      <c r="D7566">
        <v>1</v>
      </c>
      <c r="E7566" t="s">
        <v>60162</v>
      </c>
      <c r="F7566">
        <v>1</v>
      </c>
      <c r="G7566">
        <v>0</v>
      </c>
      <c r="H7566">
        <v>0</v>
      </c>
      <c r="I7566">
        <v>1</v>
      </c>
      <c r="J7566">
        <v>5.6123021663486402E-3</v>
      </c>
      <c r="K7566" t="s">
        <v>16392</v>
      </c>
      <c r="M7566" t="s">
        <v>60263</v>
      </c>
      <c r="N7566">
        <v>1</v>
      </c>
      <c r="O7566" t="s">
        <v>60264</v>
      </c>
    </row>
    <row r="7567" spans="1:15" x14ac:dyDescent="0.3">
      <c r="A7567" t="s">
        <v>60265</v>
      </c>
      <c r="B7567">
        <v>1.1160848038446201E-4</v>
      </c>
      <c r="C7567">
        <v>0.93927963690256799</v>
      </c>
      <c r="D7567">
        <v>1</v>
      </c>
      <c r="E7567" t="s">
        <v>60266</v>
      </c>
      <c r="F7567">
        <v>1</v>
      </c>
      <c r="G7567">
        <v>0</v>
      </c>
      <c r="H7567">
        <v>0</v>
      </c>
      <c r="I7567">
        <v>1</v>
      </c>
      <c r="J7567">
        <v>5.6123021663486402E-3</v>
      </c>
      <c r="K7567" t="s">
        <v>60267</v>
      </c>
      <c r="M7567" t="s">
        <v>60268</v>
      </c>
      <c r="N7567">
        <v>1</v>
      </c>
      <c r="O7567" t="s">
        <v>60269</v>
      </c>
    </row>
    <row r="7568" spans="1:15" x14ac:dyDescent="0.3">
      <c r="A7568" t="s">
        <v>60270</v>
      </c>
      <c r="B7568">
        <v>1.1160848038446201E-4</v>
      </c>
      <c r="C7568">
        <v>0.93927963690256799</v>
      </c>
      <c r="D7568">
        <v>1</v>
      </c>
      <c r="E7568" t="s">
        <v>60266</v>
      </c>
      <c r="F7568">
        <v>1</v>
      </c>
      <c r="G7568">
        <v>0</v>
      </c>
      <c r="H7568">
        <v>0</v>
      </c>
      <c r="I7568">
        <v>1</v>
      </c>
      <c r="J7568">
        <v>5.6123021663486402E-3</v>
      </c>
      <c r="K7568" t="s">
        <v>60271</v>
      </c>
      <c r="M7568" t="s">
        <v>60268</v>
      </c>
      <c r="N7568">
        <v>1</v>
      </c>
      <c r="O7568" t="s">
        <v>60269</v>
      </c>
    </row>
    <row r="7569" spans="1:15" x14ac:dyDescent="0.3">
      <c r="A7569" t="s">
        <v>60272</v>
      </c>
      <c r="B7569">
        <v>1.11608480384463E-4</v>
      </c>
      <c r="C7569">
        <v>0.93927963690256799</v>
      </c>
      <c r="D7569">
        <v>1</v>
      </c>
      <c r="E7569" t="s">
        <v>60273</v>
      </c>
      <c r="F7569">
        <v>1</v>
      </c>
      <c r="G7569">
        <v>0</v>
      </c>
      <c r="H7569">
        <v>0</v>
      </c>
      <c r="I7569">
        <v>1</v>
      </c>
      <c r="J7569">
        <v>5.6123021663486402E-3</v>
      </c>
      <c r="K7569" t="s">
        <v>60274</v>
      </c>
      <c r="M7569" t="s">
        <v>60275</v>
      </c>
      <c r="N7569">
        <v>1</v>
      </c>
      <c r="O7569" t="s">
        <v>60276</v>
      </c>
    </row>
    <row r="7570" spans="1:15" x14ac:dyDescent="0.3">
      <c r="A7570" t="s">
        <v>60277</v>
      </c>
      <c r="B7570">
        <v>1.11608480384463E-4</v>
      </c>
      <c r="C7570">
        <v>0.93927963690256799</v>
      </c>
      <c r="D7570">
        <v>1</v>
      </c>
      <c r="E7570" t="s">
        <v>60273</v>
      </c>
      <c r="F7570">
        <v>1</v>
      </c>
      <c r="G7570">
        <v>0</v>
      </c>
      <c r="H7570">
        <v>0</v>
      </c>
      <c r="I7570">
        <v>1</v>
      </c>
      <c r="J7570">
        <v>5.6123021663486402E-3</v>
      </c>
      <c r="K7570" t="s">
        <v>60278</v>
      </c>
      <c r="M7570" t="s">
        <v>60275</v>
      </c>
      <c r="N7570">
        <v>1</v>
      </c>
      <c r="O7570" t="s">
        <v>60276</v>
      </c>
    </row>
    <row r="7571" spans="1:15" x14ac:dyDescent="0.3">
      <c r="A7571" t="s">
        <v>26825</v>
      </c>
      <c r="B7571">
        <v>1.11608480384463E-4</v>
      </c>
      <c r="C7571">
        <v>0.93927963690256799</v>
      </c>
      <c r="D7571">
        <v>1</v>
      </c>
      <c r="E7571" t="s">
        <v>60273</v>
      </c>
      <c r="F7571">
        <v>1</v>
      </c>
      <c r="G7571">
        <v>0</v>
      </c>
      <c r="H7571">
        <v>0</v>
      </c>
      <c r="I7571">
        <v>1</v>
      </c>
      <c r="J7571">
        <v>5.6123021663486402E-3</v>
      </c>
      <c r="K7571" t="s">
        <v>26827</v>
      </c>
      <c r="M7571" t="s">
        <v>60275</v>
      </c>
      <c r="N7571">
        <v>1</v>
      </c>
      <c r="O7571" t="s">
        <v>60276</v>
      </c>
    </row>
    <row r="7572" spans="1:15" x14ac:dyDescent="0.3">
      <c r="A7572" t="s">
        <v>60279</v>
      </c>
      <c r="B7572">
        <v>1.11608480384463E-4</v>
      </c>
      <c r="C7572">
        <v>0.93927963690256799</v>
      </c>
      <c r="D7572">
        <v>1</v>
      </c>
      <c r="E7572" t="s">
        <v>60273</v>
      </c>
      <c r="F7572">
        <v>1</v>
      </c>
      <c r="G7572">
        <v>0</v>
      </c>
      <c r="H7572">
        <v>0</v>
      </c>
      <c r="I7572">
        <v>1</v>
      </c>
      <c r="J7572">
        <v>5.6123021663486402E-3</v>
      </c>
      <c r="K7572" t="s">
        <v>60280</v>
      </c>
      <c r="M7572" t="s">
        <v>60281</v>
      </c>
      <c r="N7572">
        <v>1</v>
      </c>
      <c r="O7572" t="s">
        <v>60282</v>
      </c>
    </row>
    <row r="7573" spans="1:15" x14ac:dyDescent="0.3">
      <c r="A7573" t="s">
        <v>60283</v>
      </c>
      <c r="B7573">
        <v>1.11608480384463E-4</v>
      </c>
      <c r="C7573">
        <v>0.93927963690256799</v>
      </c>
      <c r="D7573">
        <v>1</v>
      </c>
      <c r="E7573" t="s">
        <v>60273</v>
      </c>
      <c r="F7573">
        <v>1</v>
      </c>
      <c r="G7573">
        <v>0</v>
      </c>
      <c r="H7573">
        <v>0</v>
      </c>
      <c r="I7573">
        <v>1</v>
      </c>
      <c r="J7573">
        <v>5.6123021663486402E-3</v>
      </c>
      <c r="K7573" t="s">
        <v>60284</v>
      </c>
      <c r="M7573" t="s">
        <v>60281</v>
      </c>
      <c r="N7573">
        <v>1</v>
      </c>
      <c r="O7573" t="s">
        <v>60282</v>
      </c>
    </row>
    <row r="7574" spans="1:15" x14ac:dyDescent="0.3">
      <c r="A7574" t="s">
        <v>60285</v>
      </c>
      <c r="B7574">
        <v>1.11608480384463E-4</v>
      </c>
      <c r="C7574">
        <v>0.93927963690256799</v>
      </c>
      <c r="D7574">
        <v>1</v>
      </c>
      <c r="E7574" t="s">
        <v>24829</v>
      </c>
      <c r="F7574">
        <v>1</v>
      </c>
      <c r="G7574">
        <v>0</v>
      </c>
      <c r="H7574">
        <v>0</v>
      </c>
      <c r="I7574">
        <v>1</v>
      </c>
      <c r="J7574">
        <v>5.6123021663486402E-3</v>
      </c>
      <c r="K7574" t="s">
        <v>60286</v>
      </c>
      <c r="M7574" t="s">
        <v>60287</v>
      </c>
      <c r="N7574">
        <v>1</v>
      </c>
      <c r="O7574" t="s">
        <v>50336</v>
      </c>
    </row>
    <row r="7575" spans="1:15" x14ac:dyDescent="0.3">
      <c r="A7575" t="s">
        <v>12763</v>
      </c>
      <c r="B7575">
        <v>1.11608480384463E-4</v>
      </c>
      <c r="C7575">
        <v>0.93927963690256799</v>
      </c>
      <c r="D7575">
        <v>1</v>
      </c>
      <c r="E7575" t="s">
        <v>24829</v>
      </c>
      <c r="F7575">
        <v>1</v>
      </c>
      <c r="G7575">
        <v>0</v>
      </c>
      <c r="H7575">
        <v>0</v>
      </c>
      <c r="I7575">
        <v>1</v>
      </c>
      <c r="J7575">
        <v>5.6123021663486402E-3</v>
      </c>
      <c r="K7575" t="s">
        <v>12765</v>
      </c>
      <c r="M7575" t="s">
        <v>60288</v>
      </c>
      <c r="N7575">
        <v>1</v>
      </c>
      <c r="O7575" t="s">
        <v>60289</v>
      </c>
    </row>
    <row r="7576" spans="1:15" x14ac:dyDescent="0.3">
      <c r="A7576" t="s">
        <v>60290</v>
      </c>
      <c r="B7576">
        <v>1.11608480384463E-4</v>
      </c>
      <c r="C7576">
        <v>0.93927963690256799</v>
      </c>
      <c r="D7576">
        <v>1</v>
      </c>
      <c r="E7576" t="s">
        <v>24829</v>
      </c>
      <c r="F7576">
        <v>1</v>
      </c>
      <c r="G7576">
        <v>0</v>
      </c>
      <c r="H7576">
        <v>0</v>
      </c>
      <c r="I7576">
        <v>1</v>
      </c>
      <c r="J7576">
        <v>5.6123021663486402E-3</v>
      </c>
      <c r="K7576" t="s">
        <v>60291</v>
      </c>
      <c r="M7576" t="s">
        <v>60288</v>
      </c>
      <c r="N7576">
        <v>1</v>
      </c>
      <c r="O7576" t="s">
        <v>60289</v>
      </c>
    </row>
    <row r="7577" spans="1:15" x14ac:dyDescent="0.3">
      <c r="A7577" t="s">
        <v>60292</v>
      </c>
      <c r="B7577">
        <v>1.1160848038446201E-4</v>
      </c>
      <c r="C7577">
        <v>0.93927963690256799</v>
      </c>
      <c r="D7577">
        <v>1</v>
      </c>
      <c r="E7577" t="s">
        <v>60293</v>
      </c>
      <c r="F7577">
        <v>1</v>
      </c>
      <c r="G7577">
        <v>0</v>
      </c>
      <c r="H7577">
        <v>0</v>
      </c>
      <c r="I7577">
        <v>1</v>
      </c>
      <c r="J7577">
        <v>5.6123021663486402E-3</v>
      </c>
      <c r="K7577" t="s">
        <v>60294</v>
      </c>
      <c r="M7577" t="s">
        <v>60295</v>
      </c>
      <c r="N7577">
        <v>1</v>
      </c>
      <c r="O7577" t="s">
        <v>60296</v>
      </c>
    </row>
    <row r="7578" spans="1:15" x14ac:dyDescent="0.3">
      <c r="A7578" t="s">
        <v>16635</v>
      </c>
      <c r="B7578">
        <v>1.11608480384463E-4</v>
      </c>
      <c r="C7578">
        <v>0.93927963690256799</v>
      </c>
      <c r="D7578">
        <v>1</v>
      </c>
      <c r="E7578" t="s">
        <v>60273</v>
      </c>
      <c r="F7578">
        <v>1</v>
      </c>
      <c r="G7578">
        <v>0</v>
      </c>
      <c r="H7578">
        <v>0</v>
      </c>
      <c r="I7578">
        <v>1</v>
      </c>
      <c r="J7578">
        <v>5.6123021663486402E-3</v>
      </c>
      <c r="K7578" t="s">
        <v>16637</v>
      </c>
      <c r="M7578" t="s">
        <v>5342</v>
      </c>
      <c r="N7578">
        <v>1</v>
      </c>
      <c r="O7578" t="s">
        <v>60297</v>
      </c>
    </row>
    <row r="7579" spans="1:15" x14ac:dyDescent="0.3">
      <c r="A7579" t="s">
        <v>60298</v>
      </c>
      <c r="B7579">
        <v>1.1160848038446201E-4</v>
      </c>
      <c r="C7579">
        <v>0.93927963690256799</v>
      </c>
      <c r="D7579">
        <v>1</v>
      </c>
      <c r="E7579" t="s">
        <v>60299</v>
      </c>
      <c r="F7579">
        <v>1</v>
      </c>
      <c r="G7579">
        <v>0</v>
      </c>
      <c r="H7579">
        <v>0</v>
      </c>
      <c r="I7579">
        <v>1</v>
      </c>
      <c r="J7579">
        <v>5.6123021663486402E-3</v>
      </c>
      <c r="K7579" t="s">
        <v>60300</v>
      </c>
      <c r="M7579" t="s">
        <v>25817</v>
      </c>
      <c r="N7579">
        <v>1</v>
      </c>
      <c r="O7579" t="s">
        <v>48963</v>
      </c>
    </row>
    <row r="7580" spans="1:15" x14ac:dyDescent="0.3">
      <c r="A7580" t="s">
        <v>60301</v>
      </c>
      <c r="B7580">
        <v>1.1160848038446201E-4</v>
      </c>
      <c r="C7580">
        <v>0.93927963690256799</v>
      </c>
      <c r="D7580">
        <v>1</v>
      </c>
      <c r="E7580" t="s">
        <v>60299</v>
      </c>
      <c r="F7580">
        <v>1</v>
      </c>
      <c r="G7580">
        <v>0</v>
      </c>
      <c r="H7580">
        <v>0</v>
      </c>
      <c r="I7580">
        <v>1</v>
      </c>
      <c r="J7580">
        <v>5.6123021663486402E-3</v>
      </c>
      <c r="K7580" t="s">
        <v>60302</v>
      </c>
      <c r="M7580" t="s">
        <v>25817</v>
      </c>
      <c r="N7580">
        <v>1</v>
      </c>
      <c r="O7580" t="s">
        <v>48963</v>
      </c>
    </row>
    <row r="7581" spans="1:15" x14ac:dyDescent="0.3">
      <c r="A7581" t="s">
        <v>21455</v>
      </c>
      <c r="B7581">
        <v>1.11608480384463E-4</v>
      </c>
      <c r="C7581">
        <v>0.93927963690256799</v>
      </c>
      <c r="D7581">
        <v>1</v>
      </c>
      <c r="E7581" t="s">
        <v>24731</v>
      </c>
      <c r="F7581">
        <v>1</v>
      </c>
      <c r="G7581">
        <v>0</v>
      </c>
      <c r="H7581">
        <v>0</v>
      </c>
      <c r="I7581">
        <v>1</v>
      </c>
      <c r="J7581">
        <v>5.6123021663486402E-3</v>
      </c>
      <c r="K7581" t="s">
        <v>21456</v>
      </c>
      <c r="M7581" t="s">
        <v>60303</v>
      </c>
      <c r="N7581">
        <v>1</v>
      </c>
      <c r="O7581" t="s">
        <v>60304</v>
      </c>
    </row>
    <row r="7582" spans="1:15" x14ac:dyDescent="0.3">
      <c r="A7582" t="s">
        <v>30032</v>
      </c>
      <c r="B7582">
        <v>1.11608480384463E-4</v>
      </c>
      <c r="C7582">
        <v>0.93927963690256799</v>
      </c>
      <c r="D7582">
        <v>1</v>
      </c>
      <c r="E7582" t="s">
        <v>24731</v>
      </c>
      <c r="F7582">
        <v>1</v>
      </c>
      <c r="G7582">
        <v>0</v>
      </c>
      <c r="H7582">
        <v>0</v>
      </c>
      <c r="I7582">
        <v>1</v>
      </c>
      <c r="J7582">
        <v>5.6123021663486402E-3</v>
      </c>
      <c r="K7582" t="s">
        <v>30033</v>
      </c>
      <c r="M7582" t="s">
        <v>60303</v>
      </c>
      <c r="N7582">
        <v>1</v>
      </c>
      <c r="O7582" t="s">
        <v>60304</v>
      </c>
    </row>
    <row r="7583" spans="1:15" x14ac:dyDescent="0.3">
      <c r="A7583" t="s">
        <v>60305</v>
      </c>
      <c r="B7583">
        <v>1.11608480384463E-4</v>
      </c>
      <c r="C7583">
        <v>0.93927963690256799</v>
      </c>
      <c r="D7583">
        <v>1</v>
      </c>
      <c r="E7583" t="s">
        <v>60273</v>
      </c>
      <c r="F7583">
        <v>1</v>
      </c>
      <c r="G7583">
        <v>0</v>
      </c>
      <c r="H7583">
        <v>0</v>
      </c>
      <c r="I7583">
        <v>1</v>
      </c>
      <c r="J7583">
        <v>5.6123021663486402E-3</v>
      </c>
      <c r="K7583" t="s">
        <v>60306</v>
      </c>
      <c r="M7583" t="s">
        <v>60275</v>
      </c>
      <c r="N7583">
        <v>1</v>
      </c>
      <c r="O7583" t="s">
        <v>60276</v>
      </c>
    </row>
    <row r="7584" spans="1:15" x14ac:dyDescent="0.3">
      <c r="A7584" t="s">
        <v>16946</v>
      </c>
      <c r="B7584">
        <v>1.1160848038446201E-4</v>
      </c>
      <c r="C7584">
        <v>0.93927963690256799</v>
      </c>
      <c r="D7584">
        <v>1</v>
      </c>
      <c r="E7584" t="s">
        <v>60299</v>
      </c>
      <c r="F7584">
        <v>1</v>
      </c>
      <c r="G7584">
        <v>0</v>
      </c>
      <c r="H7584">
        <v>0</v>
      </c>
      <c r="I7584">
        <v>1</v>
      </c>
      <c r="J7584">
        <v>5.6123021663486402E-3</v>
      </c>
      <c r="K7584" t="s">
        <v>16948</v>
      </c>
      <c r="M7584" t="s">
        <v>60307</v>
      </c>
      <c r="N7584">
        <v>1</v>
      </c>
      <c r="O7584" t="s">
        <v>60308</v>
      </c>
    </row>
    <row r="7585" spans="1:15" x14ac:dyDescent="0.3">
      <c r="A7585" t="s">
        <v>60309</v>
      </c>
      <c r="B7585">
        <v>1.1160848038446201E-4</v>
      </c>
      <c r="C7585">
        <v>0.93927963690256799</v>
      </c>
      <c r="D7585">
        <v>1</v>
      </c>
      <c r="E7585" t="s">
        <v>60299</v>
      </c>
      <c r="F7585">
        <v>1</v>
      </c>
      <c r="G7585">
        <v>0</v>
      </c>
      <c r="H7585">
        <v>0</v>
      </c>
      <c r="I7585">
        <v>1</v>
      </c>
      <c r="J7585">
        <v>5.6123021663486402E-3</v>
      </c>
      <c r="K7585" t="s">
        <v>60310</v>
      </c>
      <c r="M7585" t="s">
        <v>60311</v>
      </c>
      <c r="N7585">
        <v>1</v>
      </c>
      <c r="O7585" t="s">
        <v>60312</v>
      </c>
    </row>
    <row r="7586" spans="1:15" x14ac:dyDescent="0.3">
      <c r="A7586" t="s">
        <v>60313</v>
      </c>
      <c r="B7586">
        <v>1.1160848038446201E-4</v>
      </c>
      <c r="C7586">
        <v>0.93927963690256799</v>
      </c>
      <c r="D7586">
        <v>1</v>
      </c>
      <c r="E7586" t="s">
        <v>60299</v>
      </c>
      <c r="F7586">
        <v>1</v>
      </c>
      <c r="G7586">
        <v>0</v>
      </c>
      <c r="H7586">
        <v>0</v>
      </c>
      <c r="I7586">
        <v>1</v>
      </c>
      <c r="J7586">
        <v>5.6123021663486402E-3</v>
      </c>
      <c r="K7586" t="s">
        <v>60314</v>
      </c>
      <c r="M7586" t="s">
        <v>60315</v>
      </c>
      <c r="N7586">
        <v>1</v>
      </c>
      <c r="O7586" t="s">
        <v>60316</v>
      </c>
    </row>
    <row r="7587" spans="1:15" x14ac:dyDescent="0.3">
      <c r="A7587" t="s">
        <v>30078</v>
      </c>
      <c r="B7587">
        <v>1.1160848038446201E-4</v>
      </c>
      <c r="C7587">
        <v>0.93927963690256799</v>
      </c>
      <c r="D7587">
        <v>1</v>
      </c>
      <c r="E7587" t="s">
        <v>60299</v>
      </c>
      <c r="F7587">
        <v>1</v>
      </c>
      <c r="G7587">
        <v>0</v>
      </c>
      <c r="H7587">
        <v>0</v>
      </c>
      <c r="I7587">
        <v>1</v>
      </c>
      <c r="J7587">
        <v>5.6123021663486402E-3</v>
      </c>
      <c r="K7587" t="s">
        <v>30079</v>
      </c>
      <c r="M7587" t="s">
        <v>60315</v>
      </c>
      <c r="N7587">
        <v>1</v>
      </c>
      <c r="O7587" t="s">
        <v>60316</v>
      </c>
    </row>
    <row r="7588" spans="1:15" x14ac:dyDescent="0.3">
      <c r="A7588" t="s">
        <v>60317</v>
      </c>
      <c r="B7588">
        <v>1.1160848038446201E-4</v>
      </c>
      <c r="C7588">
        <v>0.93927963690256799</v>
      </c>
      <c r="D7588">
        <v>1</v>
      </c>
      <c r="E7588" t="s">
        <v>60299</v>
      </c>
      <c r="F7588">
        <v>1</v>
      </c>
      <c r="G7588">
        <v>0</v>
      </c>
      <c r="H7588">
        <v>0</v>
      </c>
      <c r="I7588">
        <v>1</v>
      </c>
      <c r="J7588">
        <v>5.6123021663486402E-3</v>
      </c>
      <c r="K7588" t="s">
        <v>60318</v>
      </c>
      <c r="M7588" t="s">
        <v>60315</v>
      </c>
      <c r="N7588">
        <v>1</v>
      </c>
      <c r="O7588" t="s">
        <v>60316</v>
      </c>
    </row>
    <row r="7589" spans="1:15" x14ac:dyDescent="0.3">
      <c r="A7589" t="s">
        <v>60319</v>
      </c>
      <c r="B7589">
        <v>1.1160848038446201E-4</v>
      </c>
      <c r="C7589">
        <v>0.93927963690256799</v>
      </c>
      <c r="D7589">
        <v>1</v>
      </c>
      <c r="E7589" t="s">
        <v>60299</v>
      </c>
      <c r="F7589">
        <v>1</v>
      </c>
      <c r="G7589">
        <v>0</v>
      </c>
      <c r="H7589">
        <v>0</v>
      </c>
      <c r="I7589">
        <v>1</v>
      </c>
      <c r="J7589">
        <v>5.6123021663486402E-3</v>
      </c>
      <c r="K7589" t="s">
        <v>60320</v>
      </c>
      <c r="M7589" t="s">
        <v>60315</v>
      </c>
      <c r="N7589">
        <v>1</v>
      </c>
      <c r="O7589" t="s">
        <v>60316</v>
      </c>
    </row>
    <row r="7590" spans="1:15" x14ac:dyDescent="0.3">
      <c r="A7590" t="s">
        <v>60321</v>
      </c>
      <c r="B7590">
        <v>1.1160848038446201E-4</v>
      </c>
      <c r="C7590">
        <v>0.93927963690256799</v>
      </c>
      <c r="D7590">
        <v>1</v>
      </c>
      <c r="E7590" t="s">
        <v>60299</v>
      </c>
      <c r="F7590">
        <v>1</v>
      </c>
      <c r="G7590">
        <v>0</v>
      </c>
      <c r="H7590">
        <v>0</v>
      </c>
      <c r="I7590">
        <v>1</v>
      </c>
      <c r="J7590">
        <v>5.6123021663486402E-3</v>
      </c>
      <c r="K7590" t="s">
        <v>60322</v>
      </c>
      <c r="M7590" t="s">
        <v>60315</v>
      </c>
      <c r="N7590">
        <v>1</v>
      </c>
      <c r="O7590" t="s">
        <v>60316</v>
      </c>
    </row>
    <row r="7591" spans="1:15" x14ac:dyDescent="0.3">
      <c r="A7591" t="s">
        <v>60323</v>
      </c>
      <c r="B7591">
        <v>1.1160848038446201E-4</v>
      </c>
      <c r="C7591">
        <v>0.93927963690256799</v>
      </c>
      <c r="D7591">
        <v>1</v>
      </c>
      <c r="E7591" t="s">
        <v>60299</v>
      </c>
      <c r="F7591">
        <v>1</v>
      </c>
      <c r="G7591">
        <v>0</v>
      </c>
      <c r="H7591">
        <v>0</v>
      </c>
      <c r="I7591">
        <v>1</v>
      </c>
      <c r="J7591">
        <v>5.6123021663486402E-3</v>
      </c>
      <c r="K7591" t="s">
        <v>60324</v>
      </c>
      <c r="M7591" t="s">
        <v>60315</v>
      </c>
      <c r="N7591">
        <v>1</v>
      </c>
      <c r="O7591" t="s">
        <v>60316</v>
      </c>
    </row>
    <row r="7592" spans="1:15" x14ac:dyDescent="0.3">
      <c r="A7592" t="s">
        <v>60325</v>
      </c>
      <c r="B7592">
        <v>1.1160848038446201E-4</v>
      </c>
      <c r="C7592">
        <v>0.93927963690256799</v>
      </c>
      <c r="D7592">
        <v>1</v>
      </c>
      <c r="E7592" t="s">
        <v>60299</v>
      </c>
      <c r="F7592">
        <v>1</v>
      </c>
      <c r="G7592">
        <v>0</v>
      </c>
      <c r="H7592">
        <v>0</v>
      </c>
      <c r="I7592">
        <v>1</v>
      </c>
      <c r="J7592">
        <v>5.6123021663486402E-3</v>
      </c>
      <c r="K7592" t="s">
        <v>60326</v>
      </c>
      <c r="M7592" t="s">
        <v>60315</v>
      </c>
      <c r="N7592">
        <v>1</v>
      </c>
      <c r="O7592" t="s">
        <v>60316</v>
      </c>
    </row>
    <row r="7593" spans="1:15" x14ac:dyDescent="0.3">
      <c r="A7593" t="s">
        <v>60327</v>
      </c>
      <c r="B7593">
        <v>1.1160848038446201E-4</v>
      </c>
      <c r="C7593">
        <v>0.93927963690256799</v>
      </c>
      <c r="D7593">
        <v>1</v>
      </c>
      <c r="E7593" t="s">
        <v>60299</v>
      </c>
      <c r="F7593">
        <v>1</v>
      </c>
      <c r="G7593">
        <v>0</v>
      </c>
      <c r="H7593">
        <v>0</v>
      </c>
      <c r="I7593">
        <v>1</v>
      </c>
      <c r="J7593">
        <v>5.6123021663486402E-3</v>
      </c>
      <c r="K7593" t="s">
        <v>60328</v>
      </c>
      <c r="M7593" t="s">
        <v>60315</v>
      </c>
      <c r="N7593">
        <v>1</v>
      </c>
      <c r="O7593" t="s">
        <v>60316</v>
      </c>
    </row>
    <row r="7594" spans="1:15" x14ac:dyDescent="0.3">
      <c r="A7594" t="s">
        <v>60329</v>
      </c>
      <c r="B7594">
        <v>1.11608480384463E-4</v>
      </c>
      <c r="C7594">
        <v>0.93927963690256799</v>
      </c>
      <c r="D7594">
        <v>1</v>
      </c>
      <c r="E7594" t="s">
        <v>24731</v>
      </c>
      <c r="F7594">
        <v>1</v>
      </c>
      <c r="G7594">
        <v>0</v>
      </c>
      <c r="H7594">
        <v>0</v>
      </c>
      <c r="I7594">
        <v>1</v>
      </c>
      <c r="J7594">
        <v>5.6123021663486402E-3</v>
      </c>
      <c r="K7594" t="s">
        <v>60330</v>
      </c>
      <c r="M7594" t="s">
        <v>34879</v>
      </c>
      <c r="N7594">
        <v>1</v>
      </c>
      <c r="O7594" t="s">
        <v>34880</v>
      </c>
    </row>
    <row r="7595" spans="1:15" x14ac:dyDescent="0.3">
      <c r="A7595" t="s">
        <v>60331</v>
      </c>
      <c r="B7595">
        <v>1.11608480384463E-4</v>
      </c>
      <c r="C7595">
        <v>0.93927963690256799</v>
      </c>
      <c r="D7595">
        <v>1</v>
      </c>
      <c r="E7595" t="s">
        <v>24731</v>
      </c>
      <c r="F7595">
        <v>1</v>
      </c>
      <c r="G7595">
        <v>0</v>
      </c>
      <c r="H7595">
        <v>0</v>
      </c>
      <c r="I7595">
        <v>1</v>
      </c>
      <c r="J7595">
        <v>5.6123021663486402E-3</v>
      </c>
      <c r="K7595" t="s">
        <v>60332</v>
      </c>
      <c r="M7595" t="s">
        <v>34879</v>
      </c>
      <c r="N7595">
        <v>1</v>
      </c>
      <c r="O7595" t="s">
        <v>34880</v>
      </c>
    </row>
    <row r="7596" spans="1:15" x14ac:dyDescent="0.3">
      <c r="A7596" t="s">
        <v>60333</v>
      </c>
      <c r="B7596">
        <v>1.11608480384463E-4</v>
      </c>
      <c r="C7596">
        <v>0.93927963690256799</v>
      </c>
      <c r="D7596">
        <v>1</v>
      </c>
      <c r="E7596" t="s">
        <v>24731</v>
      </c>
      <c r="F7596">
        <v>1</v>
      </c>
      <c r="G7596">
        <v>0</v>
      </c>
      <c r="H7596">
        <v>0</v>
      </c>
      <c r="I7596">
        <v>1</v>
      </c>
      <c r="J7596">
        <v>5.6123021663486402E-3</v>
      </c>
      <c r="K7596" t="s">
        <v>60334</v>
      </c>
      <c r="M7596" t="s">
        <v>34879</v>
      </c>
      <c r="N7596">
        <v>1</v>
      </c>
      <c r="O7596" t="s">
        <v>60335</v>
      </c>
    </row>
    <row r="7597" spans="1:15" x14ac:dyDescent="0.3">
      <c r="A7597" t="s">
        <v>28174</v>
      </c>
      <c r="B7597">
        <v>1.1160848038446201E-4</v>
      </c>
      <c r="C7597">
        <v>0.93927963690256799</v>
      </c>
      <c r="D7597">
        <v>1</v>
      </c>
      <c r="E7597" t="s">
        <v>60299</v>
      </c>
      <c r="F7597">
        <v>1</v>
      </c>
      <c r="G7597">
        <v>0</v>
      </c>
      <c r="H7597">
        <v>0</v>
      </c>
      <c r="I7597">
        <v>1</v>
      </c>
      <c r="J7597">
        <v>5.6123021663486402E-3</v>
      </c>
      <c r="K7597" t="s">
        <v>28175</v>
      </c>
      <c r="M7597" t="s">
        <v>60336</v>
      </c>
      <c r="N7597">
        <v>1</v>
      </c>
      <c r="O7597" t="s">
        <v>42855</v>
      </c>
    </row>
    <row r="7598" spans="1:15" x14ac:dyDescent="0.3">
      <c r="A7598" t="s">
        <v>3494</v>
      </c>
      <c r="B7598">
        <v>1.1160848038446201E-4</v>
      </c>
      <c r="C7598">
        <v>0.93927963690256799</v>
      </c>
      <c r="D7598">
        <v>1</v>
      </c>
      <c r="E7598" t="s">
        <v>60337</v>
      </c>
      <c r="F7598">
        <v>1</v>
      </c>
      <c r="G7598">
        <v>0</v>
      </c>
      <c r="H7598">
        <v>0</v>
      </c>
      <c r="I7598">
        <v>1</v>
      </c>
      <c r="J7598">
        <v>5.6123021663486402E-3</v>
      </c>
      <c r="K7598" t="s">
        <v>3496</v>
      </c>
      <c r="M7598" t="s">
        <v>60338</v>
      </c>
      <c r="N7598">
        <v>1</v>
      </c>
      <c r="O7598" t="s">
        <v>49368</v>
      </c>
    </row>
    <row r="7599" spans="1:15" x14ac:dyDescent="0.3">
      <c r="A7599" t="s">
        <v>14895</v>
      </c>
      <c r="B7599">
        <v>1.1160848038446201E-4</v>
      </c>
      <c r="C7599">
        <v>0.93927963690256799</v>
      </c>
      <c r="D7599">
        <v>1</v>
      </c>
      <c r="E7599" t="s">
        <v>60337</v>
      </c>
      <c r="F7599">
        <v>1</v>
      </c>
      <c r="G7599">
        <v>0</v>
      </c>
      <c r="H7599">
        <v>0</v>
      </c>
      <c r="I7599">
        <v>1</v>
      </c>
      <c r="J7599">
        <v>5.6123021663486402E-3</v>
      </c>
      <c r="K7599" t="s">
        <v>14897</v>
      </c>
      <c r="M7599" t="s">
        <v>60338</v>
      </c>
      <c r="N7599">
        <v>1</v>
      </c>
      <c r="O7599" t="s">
        <v>49368</v>
      </c>
    </row>
    <row r="7600" spans="1:15" x14ac:dyDescent="0.3">
      <c r="A7600" t="s">
        <v>60339</v>
      </c>
      <c r="B7600">
        <v>1.1160848038446201E-4</v>
      </c>
      <c r="C7600">
        <v>0.93927963690256799</v>
      </c>
      <c r="D7600">
        <v>1</v>
      </c>
      <c r="E7600" t="s">
        <v>60337</v>
      </c>
      <c r="F7600">
        <v>1</v>
      </c>
      <c r="G7600">
        <v>0</v>
      </c>
      <c r="H7600">
        <v>0</v>
      </c>
      <c r="I7600">
        <v>1</v>
      </c>
      <c r="J7600">
        <v>5.6123021663486402E-3</v>
      </c>
      <c r="K7600" t="s">
        <v>60340</v>
      </c>
      <c r="M7600" t="s">
        <v>60338</v>
      </c>
      <c r="N7600">
        <v>1</v>
      </c>
      <c r="O7600" t="s">
        <v>49368</v>
      </c>
    </row>
    <row r="7601" spans="1:15" x14ac:dyDescent="0.3">
      <c r="A7601" t="s">
        <v>24983</v>
      </c>
      <c r="B7601">
        <v>1.1160848038446201E-4</v>
      </c>
      <c r="C7601">
        <v>0.93927963690256799</v>
      </c>
      <c r="D7601">
        <v>1</v>
      </c>
      <c r="E7601" t="s">
        <v>60337</v>
      </c>
      <c r="F7601">
        <v>1</v>
      </c>
      <c r="G7601">
        <v>0</v>
      </c>
      <c r="H7601">
        <v>0</v>
      </c>
      <c r="I7601">
        <v>1</v>
      </c>
      <c r="J7601">
        <v>5.6123021663486402E-3</v>
      </c>
      <c r="K7601" t="s">
        <v>24984</v>
      </c>
      <c r="M7601" t="s">
        <v>60338</v>
      </c>
      <c r="N7601">
        <v>1</v>
      </c>
      <c r="O7601" t="s">
        <v>49368</v>
      </c>
    </row>
    <row r="7602" spans="1:15" x14ac:dyDescent="0.3">
      <c r="A7602" t="s">
        <v>2137</v>
      </c>
      <c r="B7602">
        <v>1.1160848038446201E-4</v>
      </c>
      <c r="C7602">
        <v>0.93927963690256799</v>
      </c>
      <c r="D7602">
        <v>1</v>
      </c>
      <c r="E7602" t="s">
        <v>60337</v>
      </c>
      <c r="F7602">
        <v>1</v>
      </c>
      <c r="G7602">
        <v>0</v>
      </c>
      <c r="H7602">
        <v>0</v>
      </c>
      <c r="I7602">
        <v>1</v>
      </c>
      <c r="J7602">
        <v>5.6123021663486402E-3</v>
      </c>
      <c r="K7602" t="s">
        <v>2139</v>
      </c>
      <c r="M7602" t="s">
        <v>60338</v>
      </c>
      <c r="N7602">
        <v>1</v>
      </c>
      <c r="O7602" t="s">
        <v>49368</v>
      </c>
    </row>
    <row r="7603" spans="1:15" x14ac:dyDescent="0.3">
      <c r="A7603" t="s">
        <v>18965</v>
      </c>
      <c r="B7603">
        <v>1.11608480384463E-4</v>
      </c>
      <c r="C7603">
        <v>0.93927963690256799</v>
      </c>
      <c r="D7603">
        <v>1</v>
      </c>
      <c r="E7603" t="s">
        <v>60273</v>
      </c>
      <c r="F7603">
        <v>1</v>
      </c>
      <c r="G7603">
        <v>0</v>
      </c>
      <c r="H7603">
        <v>0</v>
      </c>
      <c r="I7603">
        <v>1</v>
      </c>
      <c r="J7603">
        <v>5.6123021663486402E-3</v>
      </c>
      <c r="K7603" t="s">
        <v>18966</v>
      </c>
      <c r="M7603" t="s">
        <v>60341</v>
      </c>
      <c r="N7603">
        <v>1</v>
      </c>
      <c r="O7603" t="s">
        <v>60342</v>
      </c>
    </row>
    <row r="7604" spans="1:15" x14ac:dyDescent="0.3">
      <c r="A7604" t="s">
        <v>7273</v>
      </c>
      <c r="B7604">
        <v>1.11608480384463E-4</v>
      </c>
      <c r="C7604">
        <v>0.93927963690256799</v>
      </c>
      <c r="D7604">
        <v>1</v>
      </c>
      <c r="E7604" t="s">
        <v>60273</v>
      </c>
      <c r="F7604">
        <v>1</v>
      </c>
      <c r="G7604">
        <v>0</v>
      </c>
      <c r="H7604">
        <v>0</v>
      </c>
      <c r="I7604">
        <v>1</v>
      </c>
      <c r="J7604">
        <v>5.6123021663486402E-3</v>
      </c>
      <c r="K7604" t="s">
        <v>7275</v>
      </c>
      <c r="M7604" t="s">
        <v>60343</v>
      </c>
      <c r="N7604">
        <v>1</v>
      </c>
      <c r="O7604" t="s">
        <v>60344</v>
      </c>
    </row>
    <row r="7605" spans="1:15" x14ac:dyDescent="0.3">
      <c r="A7605" t="s">
        <v>20103</v>
      </c>
      <c r="B7605">
        <v>1.11608480384463E-4</v>
      </c>
      <c r="C7605">
        <v>0.93927963690256799</v>
      </c>
      <c r="D7605">
        <v>1</v>
      </c>
      <c r="E7605" t="s">
        <v>60273</v>
      </c>
      <c r="F7605">
        <v>1</v>
      </c>
      <c r="G7605">
        <v>0</v>
      </c>
      <c r="H7605">
        <v>0</v>
      </c>
      <c r="I7605">
        <v>1</v>
      </c>
      <c r="J7605">
        <v>5.6123021663486402E-3</v>
      </c>
      <c r="K7605" t="s">
        <v>20104</v>
      </c>
      <c r="M7605" t="s">
        <v>60345</v>
      </c>
      <c r="N7605">
        <v>1</v>
      </c>
      <c r="O7605" t="s">
        <v>60346</v>
      </c>
    </row>
    <row r="7606" spans="1:15" x14ac:dyDescent="0.3">
      <c r="A7606" t="s">
        <v>60347</v>
      </c>
      <c r="B7606">
        <v>1.11608480384463E-4</v>
      </c>
      <c r="C7606">
        <v>0.93927963690256799</v>
      </c>
      <c r="D7606">
        <v>1</v>
      </c>
      <c r="E7606" t="s">
        <v>24731</v>
      </c>
      <c r="F7606">
        <v>1</v>
      </c>
      <c r="G7606">
        <v>0</v>
      </c>
      <c r="H7606">
        <v>0</v>
      </c>
      <c r="I7606">
        <v>1</v>
      </c>
      <c r="J7606">
        <v>5.6123021663486402E-3</v>
      </c>
      <c r="K7606" t="s">
        <v>60348</v>
      </c>
      <c r="M7606" t="s">
        <v>60349</v>
      </c>
      <c r="N7606">
        <v>1</v>
      </c>
      <c r="O7606" t="s">
        <v>51284</v>
      </c>
    </row>
    <row r="7607" spans="1:15" x14ac:dyDescent="0.3">
      <c r="A7607" t="s">
        <v>25578</v>
      </c>
      <c r="B7607">
        <v>1.11608480384463E-4</v>
      </c>
      <c r="C7607">
        <v>0.93927963690256799</v>
      </c>
      <c r="D7607">
        <v>1</v>
      </c>
      <c r="E7607" t="s">
        <v>60273</v>
      </c>
      <c r="F7607">
        <v>1</v>
      </c>
      <c r="G7607">
        <v>0</v>
      </c>
      <c r="H7607">
        <v>0</v>
      </c>
      <c r="I7607">
        <v>1</v>
      </c>
      <c r="J7607">
        <v>5.6123021663486402E-3</v>
      </c>
      <c r="K7607" t="s">
        <v>25579</v>
      </c>
      <c r="M7607" t="s">
        <v>39649</v>
      </c>
      <c r="N7607">
        <v>1</v>
      </c>
      <c r="O7607" t="s">
        <v>39650</v>
      </c>
    </row>
    <row r="7608" spans="1:15" x14ac:dyDescent="0.3">
      <c r="A7608" t="s">
        <v>60350</v>
      </c>
      <c r="B7608">
        <v>1.11608480384463E-4</v>
      </c>
      <c r="C7608">
        <v>0.93927963690256799</v>
      </c>
      <c r="D7608">
        <v>1</v>
      </c>
      <c r="E7608" t="s">
        <v>60273</v>
      </c>
      <c r="F7608">
        <v>1</v>
      </c>
      <c r="G7608">
        <v>0</v>
      </c>
      <c r="H7608">
        <v>0</v>
      </c>
      <c r="I7608">
        <v>1</v>
      </c>
      <c r="J7608">
        <v>5.6123021663486402E-3</v>
      </c>
      <c r="K7608" t="s">
        <v>60351</v>
      </c>
      <c r="M7608" t="s">
        <v>39649</v>
      </c>
      <c r="N7608">
        <v>1</v>
      </c>
      <c r="O7608" t="s">
        <v>39650</v>
      </c>
    </row>
    <row r="7609" spans="1:15" x14ac:dyDescent="0.3">
      <c r="A7609" t="s">
        <v>24828</v>
      </c>
      <c r="B7609">
        <v>1.11608480384463E-4</v>
      </c>
      <c r="C7609">
        <v>0.93927963690256799</v>
      </c>
      <c r="D7609">
        <v>1</v>
      </c>
      <c r="E7609" t="s">
        <v>60273</v>
      </c>
      <c r="F7609">
        <v>1</v>
      </c>
      <c r="G7609">
        <v>0</v>
      </c>
      <c r="H7609">
        <v>0</v>
      </c>
      <c r="I7609">
        <v>1</v>
      </c>
      <c r="J7609">
        <v>5.6123021663486402E-3</v>
      </c>
      <c r="K7609" t="s">
        <v>24830</v>
      </c>
      <c r="M7609" t="s">
        <v>39649</v>
      </c>
      <c r="N7609">
        <v>1</v>
      </c>
      <c r="O7609" t="s">
        <v>39650</v>
      </c>
    </row>
    <row r="7610" spans="1:15" x14ac:dyDescent="0.3">
      <c r="A7610" t="s">
        <v>60352</v>
      </c>
      <c r="B7610">
        <v>1.11608480384463E-4</v>
      </c>
      <c r="C7610">
        <v>0.93927963690256799</v>
      </c>
      <c r="D7610">
        <v>1</v>
      </c>
      <c r="E7610" t="s">
        <v>24731</v>
      </c>
      <c r="F7610">
        <v>1</v>
      </c>
      <c r="G7610">
        <v>0</v>
      </c>
      <c r="H7610">
        <v>0</v>
      </c>
      <c r="I7610">
        <v>1</v>
      </c>
      <c r="J7610">
        <v>5.6123021663486402E-3</v>
      </c>
      <c r="K7610" t="s">
        <v>60353</v>
      </c>
      <c r="M7610" t="s">
        <v>2226</v>
      </c>
      <c r="N7610">
        <v>1</v>
      </c>
      <c r="O7610" t="s">
        <v>60354</v>
      </c>
    </row>
    <row r="7611" spans="1:15" x14ac:dyDescent="0.3">
      <c r="A7611" t="s">
        <v>60355</v>
      </c>
      <c r="B7611">
        <v>1.11608480384463E-4</v>
      </c>
      <c r="C7611">
        <v>0.93927963690256799</v>
      </c>
      <c r="D7611">
        <v>1</v>
      </c>
      <c r="E7611" t="s">
        <v>24731</v>
      </c>
      <c r="F7611">
        <v>1</v>
      </c>
      <c r="G7611">
        <v>0</v>
      </c>
      <c r="H7611">
        <v>0</v>
      </c>
      <c r="I7611">
        <v>1</v>
      </c>
      <c r="J7611">
        <v>5.6123021663486402E-3</v>
      </c>
      <c r="K7611" t="s">
        <v>60356</v>
      </c>
      <c r="M7611" t="s">
        <v>2226</v>
      </c>
      <c r="N7611">
        <v>1</v>
      </c>
      <c r="O7611" t="s">
        <v>60354</v>
      </c>
    </row>
    <row r="7612" spans="1:15" x14ac:dyDescent="0.3">
      <c r="A7612" t="s">
        <v>60357</v>
      </c>
      <c r="B7612">
        <v>1.11608480384463E-4</v>
      </c>
      <c r="C7612">
        <v>0.93927963690256799</v>
      </c>
      <c r="D7612">
        <v>1</v>
      </c>
      <c r="E7612" t="s">
        <v>24731</v>
      </c>
      <c r="F7612">
        <v>1</v>
      </c>
      <c r="G7612">
        <v>0</v>
      </c>
      <c r="H7612">
        <v>0</v>
      </c>
      <c r="I7612">
        <v>1</v>
      </c>
      <c r="J7612">
        <v>5.6123021663486402E-3</v>
      </c>
      <c r="K7612" t="s">
        <v>60358</v>
      </c>
      <c r="M7612" t="s">
        <v>2226</v>
      </c>
      <c r="N7612">
        <v>1</v>
      </c>
      <c r="O7612" t="s">
        <v>60354</v>
      </c>
    </row>
    <row r="7613" spans="1:15" x14ac:dyDescent="0.3">
      <c r="A7613" t="s">
        <v>60359</v>
      </c>
      <c r="B7613">
        <v>1.11608480384463E-4</v>
      </c>
      <c r="C7613">
        <v>0.93927963690256799</v>
      </c>
      <c r="D7613">
        <v>1</v>
      </c>
      <c r="E7613" t="s">
        <v>24731</v>
      </c>
      <c r="F7613">
        <v>1</v>
      </c>
      <c r="G7613">
        <v>0</v>
      </c>
      <c r="H7613">
        <v>0</v>
      </c>
      <c r="I7613">
        <v>1</v>
      </c>
      <c r="J7613">
        <v>5.6123021663486402E-3</v>
      </c>
      <c r="K7613" t="s">
        <v>60360</v>
      </c>
      <c r="M7613" t="s">
        <v>2226</v>
      </c>
      <c r="N7613">
        <v>1</v>
      </c>
      <c r="O7613" t="s">
        <v>60354</v>
      </c>
    </row>
    <row r="7614" spans="1:15" x14ac:dyDescent="0.3">
      <c r="A7614" t="s">
        <v>18317</v>
      </c>
      <c r="B7614">
        <v>1.1160848038446201E-4</v>
      </c>
      <c r="C7614">
        <v>0.93927963690256799</v>
      </c>
      <c r="D7614">
        <v>1</v>
      </c>
      <c r="E7614" t="s">
        <v>60293</v>
      </c>
      <c r="F7614">
        <v>1</v>
      </c>
      <c r="G7614">
        <v>0</v>
      </c>
      <c r="H7614">
        <v>0</v>
      </c>
      <c r="I7614">
        <v>1</v>
      </c>
      <c r="J7614">
        <v>5.6123021663486402E-3</v>
      </c>
      <c r="K7614" t="s">
        <v>18318</v>
      </c>
      <c r="M7614" t="s">
        <v>60361</v>
      </c>
      <c r="N7614">
        <v>1</v>
      </c>
      <c r="O7614" t="s">
        <v>60362</v>
      </c>
    </row>
    <row r="7615" spans="1:15" x14ac:dyDescent="0.3">
      <c r="A7615" t="s">
        <v>60363</v>
      </c>
      <c r="B7615">
        <v>1.11608480384463E-4</v>
      </c>
      <c r="C7615">
        <v>0.93927963690256799</v>
      </c>
      <c r="D7615">
        <v>1</v>
      </c>
      <c r="E7615" t="s">
        <v>24731</v>
      </c>
      <c r="F7615">
        <v>1</v>
      </c>
      <c r="G7615">
        <v>0</v>
      </c>
      <c r="H7615">
        <v>0</v>
      </c>
      <c r="I7615">
        <v>1</v>
      </c>
      <c r="J7615">
        <v>5.6123021663486402E-3</v>
      </c>
      <c r="K7615" t="s">
        <v>60364</v>
      </c>
      <c r="M7615" t="s">
        <v>60365</v>
      </c>
      <c r="N7615">
        <v>1</v>
      </c>
      <c r="O7615" t="s">
        <v>60366</v>
      </c>
    </row>
    <row r="7616" spans="1:15" x14ac:dyDescent="0.3">
      <c r="A7616" t="s">
        <v>60367</v>
      </c>
      <c r="B7616">
        <v>1.11608480384463E-4</v>
      </c>
      <c r="C7616">
        <v>0.93927963690256799</v>
      </c>
      <c r="D7616">
        <v>1</v>
      </c>
      <c r="E7616" t="s">
        <v>24731</v>
      </c>
      <c r="F7616">
        <v>1</v>
      </c>
      <c r="G7616">
        <v>0</v>
      </c>
      <c r="H7616">
        <v>0</v>
      </c>
      <c r="I7616">
        <v>1</v>
      </c>
      <c r="J7616">
        <v>5.6123021663486402E-3</v>
      </c>
      <c r="K7616" t="s">
        <v>60368</v>
      </c>
      <c r="M7616" t="s">
        <v>60369</v>
      </c>
      <c r="N7616">
        <v>1</v>
      </c>
      <c r="O7616" t="s">
        <v>60370</v>
      </c>
    </row>
    <row r="7617" spans="1:15" x14ac:dyDescent="0.3">
      <c r="A7617" t="s">
        <v>60371</v>
      </c>
      <c r="B7617">
        <v>1.1160848038446201E-4</v>
      </c>
      <c r="C7617">
        <v>0.93927963690256799</v>
      </c>
      <c r="D7617">
        <v>1</v>
      </c>
      <c r="E7617" t="s">
        <v>60299</v>
      </c>
      <c r="F7617">
        <v>1</v>
      </c>
      <c r="G7617">
        <v>0</v>
      </c>
      <c r="H7617">
        <v>0</v>
      </c>
      <c r="I7617">
        <v>1</v>
      </c>
      <c r="J7617">
        <v>5.6123021663486402E-3</v>
      </c>
      <c r="K7617" t="s">
        <v>60372</v>
      </c>
      <c r="M7617" t="s">
        <v>60373</v>
      </c>
      <c r="N7617">
        <v>1</v>
      </c>
      <c r="O7617" t="s">
        <v>60374</v>
      </c>
    </row>
    <row r="7618" spans="1:15" x14ac:dyDescent="0.3">
      <c r="A7618" t="s">
        <v>8955</v>
      </c>
      <c r="B7618">
        <v>1.11608480384463E-4</v>
      </c>
      <c r="C7618">
        <v>0.93927963690256799</v>
      </c>
      <c r="D7618">
        <v>1</v>
      </c>
      <c r="E7618" t="s">
        <v>24829</v>
      </c>
      <c r="F7618">
        <v>1</v>
      </c>
      <c r="G7618">
        <v>0</v>
      </c>
      <c r="H7618">
        <v>0</v>
      </c>
      <c r="I7618">
        <v>1</v>
      </c>
      <c r="J7618">
        <v>5.6123021663486402E-3</v>
      </c>
      <c r="K7618" t="s">
        <v>8957</v>
      </c>
      <c r="M7618" t="s">
        <v>60375</v>
      </c>
      <c r="N7618">
        <v>1</v>
      </c>
      <c r="O7618" t="s">
        <v>60376</v>
      </c>
    </row>
    <row r="7619" spans="1:15" x14ac:dyDescent="0.3">
      <c r="A7619" t="s">
        <v>8963</v>
      </c>
      <c r="B7619">
        <v>1.11608480384463E-4</v>
      </c>
      <c r="C7619">
        <v>0.93927963690256799</v>
      </c>
      <c r="D7619">
        <v>1</v>
      </c>
      <c r="E7619" t="s">
        <v>24829</v>
      </c>
      <c r="F7619">
        <v>1</v>
      </c>
      <c r="G7619">
        <v>0</v>
      </c>
      <c r="H7619">
        <v>0</v>
      </c>
      <c r="I7619">
        <v>1</v>
      </c>
      <c r="J7619">
        <v>5.6123021663486402E-3</v>
      </c>
      <c r="K7619" t="s">
        <v>8964</v>
      </c>
      <c r="M7619" t="s">
        <v>60375</v>
      </c>
      <c r="N7619">
        <v>1</v>
      </c>
      <c r="O7619" t="s">
        <v>60376</v>
      </c>
    </row>
    <row r="7620" spans="1:15" x14ac:dyDescent="0.3">
      <c r="A7620" t="s">
        <v>31629</v>
      </c>
      <c r="B7620">
        <v>1.1160848038446201E-4</v>
      </c>
      <c r="C7620">
        <v>0.93927963690256799</v>
      </c>
      <c r="D7620">
        <v>1</v>
      </c>
      <c r="E7620" t="s">
        <v>60299</v>
      </c>
      <c r="F7620">
        <v>1</v>
      </c>
      <c r="G7620">
        <v>0</v>
      </c>
      <c r="H7620">
        <v>0</v>
      </c>
      <c r="I7620">
        <v>1</v>
      </c>
      <c r="J7620">
        <v>5.6123021663486402E-3</v>
      </c>
      <c r="K7620" t="s">
        <v>31631</v>
      </c>
      <c r="M7620" t="s">
        <v>25817</v>
      </c>
      <c r="N7620">
        <v>1</v>
      </c>
      <c r="O7620" t="s">
        <v>51073</v>
      </c>
    </row>
    <row r="7621" spans="1:15" x14ac:dyDescent="0.3">
      <c r="A7621" t="s">
        <v>60377</v>
      </c>
      <c r="B7621">
        <v>1.11608480384463E-4</v>
      </c>
      <c r="C7621">
        <v>0.93927963690256799</v>
      </c>
      <c r="D7621">
        <v>1</v>
      </c>
      <c r="E7621" t="s">
        <v>24829</v>
      </c>
      <c r="F7621">
        <v>1</v>
      </c>
      <c r="G7621">
        <v>0</v>
      </c>
      <c r="H7621">
        <v>0</v>
      </c>
      <c r="I7621">
        <v>1</v>
      </c>
      <c r="J7621">
        <v>5.6123021663486402E-3</v>
      </c>
      <c r="K7621" t="s">
        <v>60378</v>
      </c>
      <c r="M7621" t="s">
        <v>34734</v>
      </c>
      <c r="N7621">
        <v>1</v>
      </c>
      <c r="O7621" t="s">
        <v>34735</v>
      </c>
    </row>
    <row r="7622" spans="1:15" x14ac:dyDescent="0.3">
      <c r="A7622" t="s">
        <v>60379</v>
      </c>
      <c r="B7622">
        <v>1.1160848038446201E-4</v>
      </c>
      <c r="C7622">
        <v>0.93927963690256799</v>
      </c>
      <c r="D7622">
        <v>1</v>
      </c>
      <c r="E7622" t="s">
        <v>60293</v>
      </c>
      <c r="F7622">
        <v>1</v>
      </c>
      <c r="G7622">
        <v>0</v>
      </c>
      <c r="H7622">
        <v>0</v>
      </c>
      <c r="I7622">
        <v>1</v>
      </c>
      <c r="J7622">
        <v>5.6123021663486402E-3</v>
      </c>
      <c r="K7622" t="s">
        <v>60380</v>
      </c>
      <c r="M7622" t="s">
        <v>60381</v>
      </c>
      <c r="N7622">
        <v>1</v>
      </c>
      <c r="O7622" t="s">
        <v>54737</v>
      </c>
    </row>
    <row r="7623" spans="1:15" x14ac:dyDescent="0.3">
      <c r="A7623" t="s">
        <v>60382</v>
      </c>
      <c r="B7623">
        <v>1.1160848038446201E-4</v>
      </c>
      <c r="C7623">
        <v>0.93927963690256799</v>
      </c>
      <c r="D7623">
        <v>1</v>
      </c>
      <c r="E7623" t="s">
        <v>60293</v>
      </c>
      <c r="F7623">
        <v>1</v>
      </c>
      <c r="G7623">
        <v>0</v>
      </c>
      <c r="H7623">
        <v>0</v>
      </c>
      <c r="I7623">
        <v>1</v>
      </c>
      <c r="J7623">
        <v>5.6123021663486402E-3</v>
      </c>
      <c r="K7623" t="s">
        <v>60383</v>
      </c>
      <c r="M7623" t="s">
        <v>60381</v>
      </c>
      <c r="N7623">
        <v>1</v>
      </c>
      <c r="O7623" t="s">
        <v>54737</v>
      </c>
    </row>
    <row r="7624" spans="1:15" x14ac:dyDescent="0.3">
      <c r="A7624" t="s">
        <v>60384</v>
      </c>
      <c r="B7624">
        <v>1.1160848038446201E-4</v>
      </c>
      <c r="C7624">
        <v>0.93927963690256799</v>
      </c>
      <c r="D7624">
        <v>1</v>
      </c>
      <c r="E7624" t="s">
        <v>60293</v>
      </c>
      <c r="F7624">
        <v>1</v>
      </c>
      <c r="G7624">
        <v>0</v>
      </c>
      <c r="H7624">
        <v>0</v>
      </c>
      <c r="I7624">
        <v>1</v>
      </c>
      <c r="J7624">
        <v>5.6123021663486402E-3</v>
      </c>
      <c r="K7624" t="s">
        <v>60385</v>
      </c>
      <c r="M7624" t="s">
        <v>60381</v>
      </c>
      <c r="N7624">
        <v>1</v>
      </c>
      <c r="O7624" t="s">
        <v>54737</v>
      </c>
    </row>
    <row r="7625" spans="1:15" x14ac:dyDescent="0.3">
      <c r="A7625" t="s">
        <v>60386</v>
      </c>
      <c r="B7625">
        <v>1.1160848038446201E-4</v>
      </c>
      <c r="C7625">
        <v>0.93927963690256799</v>
      </c>
      <c r="D7625">
        <v>1</v>
      </c>
      <c r="E7625" t="s">
        <v>60293</v>
      </c>
      <c r="F7625">
        <v>1</v>
      </c>
      <c r="G7625">
        <v>0</v>
      </c>
      <c r="H7625">
        <v>0</v>
      </c>
      <c r="I7625">
        <v>1</v>
      </c>
      <c r="J7625">
        <v>5.6123021663486402E-3</v>
      </c>
      <c r="K7625" t="s">
        <v>60387</v>
      </c>
      <c r="M7625" t="s">
        <v>60381</v>
      </c>
      <c r="N7625">
        <v>1</v>
      </c>
      <c r="O7625" t="s">
        <v>54737</v>
      </c>
    </row>
    <row r="7626" spans="1:15" x14ac:dyDescent="0.3">
      <c r="A7626" t="s">
        <v>60388</v>
      </c>
      <c r="B7626">
        <v>1.1160848038446201E-4</v>
      </c>
      <c r="C7626">
        <v>0.93927963690256799</v>
      </c>
      <c r="D7626">
        <v>1</v>
      </c>
      <c r="E7626" t="s">
        <v>60293</v>
      </c>
      <c r="F7626">
        <v>1</v>
      </c>
      <c r="G7626">
        <v>0</v>
      </c>
      <c r="H7626">
        <v>0</v>
      </c>
      <c r="I7626">
        <v>1</v>
      </c>
      <c r="J7626">
        <v>5.6123021663486402E-3</v>
      </c>
      <c r="K7626" t="s">
        <v>60389</v>
      </c>
      <c r="M7626" t="s">
        <v>60381</v>
      </c>
      <c r="N7626">
        <v>1</v>
      </c>
      <c r="O7626" t="s">
        <v>54737</v>
      </c>
    </row>
    <row r="7627" spans="1:15" x14ac:dyDescent="0.3">
      <c r="A7627" t="s">
        <v>60390</v>
      </c>
      <c r="B7627">
        <v>1.1160848038446201E-4</v>
      </c>
      <c r="C7627">
        <v>0.93927963690256799</v>
      </c>
      <c r="D7627">
        <v>1</v>
      </c>
      <c r="E7627" t="s">
        <v>60293</v>
      </c>
      <c r="F7627">
        <v>1</v>
      </c>
      <c r="G7627">
        <v>0</v>
      </c>
      <c r="H7627">
        <v>0</v>
      </c>
      <c r="I7627">
        <v>1</v>
      </c>
      <c r="J7627">
        <v>5.6123021663486402E-3</v>
      </c>
      <c r="K7627" t="s">
        <v>60391</v>
      </c>
      <c r="M7627" t="s">
        <v>60381</v>
      </c>
      <c r="N7627">
        <v>1</v>
      </c>
      <c r="O7627" t="s">
        <v>54737</v>
      </c>
    </row>
    <row r="7628" spans="1:15" x14ac:dyDescent="0.3">
      <c r="A7628" t="s">
        <v>60392</v>
      </c>
      <c r="B7628">
        <v>1.1160848038446201E-4</v>
      </c>
      <c r="C7628">
        <v>0.93927963690256799</v>
      </c>
      <c r="D7628">
        <v>1</v>
      </c>
      <c r="E7628" t="s">
        <v>60299</v>
      </c>
      <c r="F7628">
        <v>1</v>
      </c>
      <c r="G7628">
        <v>0</v>
      </c>
      <c r="H7628">
        <v>0</v>
      </c>
      <c r="I7628">
        <v>1</v>
      </c>
      <c r="J7628">
        <v>5.6123021663486402E-3</v>
      </c>
      <c r="K7628" t="s">
        <v>60393</v>
      </c>
      <c r="M7628" t="s">
        <v>60394</v>
      </c>
      <c r="N7628">
        <v>1</v>
      </c>
      <c r="O7628" t="s">
        <v>60395</v>
      </c>
    </row>
    <row r="7629" spans="1:15" x14ac:dyDescent="0.3">
      <c r="A7629" t="s">
        <v>60396</v>
      </c>
      <c r="B7629">
        <v>1.11608480384463E-4</v>
      </c>
      <c r="C7629">
        <v>0.93927963690256799</v>
      </c>
      <c r="D7629">
        <v>1</v>
      </c>
      <c r="E7629" t="s">
        <v>24731</v>
      </c>
      <c r="F7629">
        <v>1</v>
      </c>
      <c r="G7629">
        <v>0</v>
      </c>
      <c r="H7629">
        <v>0</v>
      </c>
      <c r="I7629">
        <v>1</v>
      </c>
      <c r="J7629">
        <v>5.6123021663486402E-3</v>
      </c>
      <c r="K7629" t="s">
        <v>60397</v>
      </c>
      <c r="M7629" t="s">
        <v>38999</v>
      </c>
      <c r="N7629">
        <v>1</v>
      </c>
      <c r="O7629" t="s">
        <v>39000</v>
      </c>
    </row>
    <row r="7630" spans="1:15" x14ac:dyDescent="0.3">
      <c r="A7630" t="s">
        <v>60398</v>
      </c>
      <c r="B7630">
        <v>1.11608480384463E-4</v>
      </c>
      <c r="C7630">
        <v>0.93927963690256799</v>
      </c>
      <c r="D7630">
        <v>1</v>
      </c>
      <c r="E7630" t="s">
        <v>24731</v>
      </c>
      <c r="F7630">
        <v>1</v>
      </c>
      <c r="G7630">
        <v>0</v>
      </c>
      <c r="H7630">
        <v>0</v>
      </c>
      <c r="I7630">
        <v>1</v>
      </c>
      <c r="J7630">
        <v>5.6123021663486402E-3</v>
      </c>
      <c r="K7630" t="s">
        <v>60399</v>
      </c>
      <c r="M7630" t="s">
        <v>38999</v>
      </c>
      <c r="N7630">
        <v>1</v>
      </c>
      <c r="O7630" t="s">
        <v>39000</v>
      </c>
    </row>
    <row r="7631" spans="1:15" x14ac:dyDescent="0.3">
      <c r="A7631" t="s">
        <v>60400</v>
      </c>
      <c r="B7631">
        <v>1.11608480384463E-4</v>
      </c>
      <c r="C7631">
        <v>0.93927963690256799</v>
      </c>
      <c r="D7631">
        <v>1</v>
      </c>
      <c r="E7631" t="s">
        <v>24731</v>
      </c>
      <c r="F7631">
        <v>1</v>
      </c>
      <c r="G7631">
        <v>0</v>
      </c>
      <c r="H7631">
        <v>0</v>
      </c>
      <c r="I7631">
        <v>1</v>
      </c>
      <c r="J7631">
        <v>5.6123021663486402E-3</v>
      </c>
      <c r="K7631" t="s">
        <v>60401</v>
      </c>
      <c r="M7631" t="s">
        <v>38999</v>
      </c>
      <c r="N7631">
        <v>1</v>
      </c>
      <c r="O7631" t="s">
        <v>39000</v>
      </c>
    </row>
    <row r="7632" spans="1:15" x14ac:dyDescent="0.3">
      <c r="A7632" t="s">
        <v>12655</v>
      </c>
      <c r="B7632">
        <v>1.11608480384463E-4</v>
      </c>
      <c r="C7632">
        <v>0.93927963690256799</v>
      </c>
      <c r="D7632">
        <v>1</v>
      </c>
      <c r="E7632" t="s">
        <v>24731</v>
      </c>
      <c r="F7632">
        <v>1</v>
      </c>
      <c r="G7632">
        <v>0</v>
      </c>
      <c r="H7632">
        <v>0</v>
      </c>
      <c r="I7632">
        <v>1</v>
      </c>
      <c r="J7632">
        <v>5.6123021663486402E-3</v>
      </c>
      <c r="K7632" t="s">
        <v>12657</v>
      </c>
      <c r="M7632" t="s">
        <v>27132</v>
      </c>
      <c r="N7632">
        <v>1</v>
      </c>
      <c r="O7632" t="s">
        <v>47633</v>
      </c>
    </row>
    <row r="7633" spans="1:15" x14ac:dyDescent="0.3">
      <c r="A7633" t="s">
        <v>60402</v>
      </c>
      <c r="B7633">
        <v>1.11608480384463E-4</v>
      </c>
      <c r="C7633">
        <v>0.93927963690256799</v>
      </c>
      <c r="D7633">
        <v>1</v>
      </c>
      <c r="E7633" t="s">
        <v>24731</v>
      </c>
      <c r="F7633">
        <v>1</v>
      </c>
      <c r="G7633">
        <v>0</v>
      </c>
      <c r="H7633">
        <v>0</v>
      </c>
      <c r="I7633">
        <v>1</v>
      </c>
      <c r="J7633">
        <v>5.6123021663486402E-3</v>
      </c>
      <c r="K7633" t="s">
        <v>60403</v>
      </c>
      <c r="M7633" t="s">
        <v>27132</v>
      </c>
      <c r="N7633">
        <v>1</v>
      </c>
      <c r="O7633" t="s">
        <v>47633</v>
      </c>
    </row>
    <row r="7634" spans="1:15" x14ac:dyDescent="0.3">
      <c r="A7634" t="s">
        <v>60404</v>
      </c>
      <c r="B7634">
        <v>1.11608480384463E-4</v>
      </c>
      <c r="C7634">
        <v>0.93927963690256799</v>
      </c>
      <c r="D7634">
        <v>1</v>
      </c>
      <c r="E7634" t="s">
        <v>60273</v>
      </c>
      <c r="F7634">
        <v>1</v>
      </c>
      <c r="G7634">
        <v>0</v>
      </c>
      <c r="H7634">
        <v>0</v>
      </c>
      <c r="I7634">
        <v>1</v>
      </c>
      <c r="J7634">
        <v>5.6123021663486402E-3</v>
      </c>
      <c r="K7634" t="s">
        <v>60405</v>
      </c>
      <c r="M7634" t="s">
        <v>39366</v>
      </c>
      <c r="N7634">
        <v>1</v>
      </c>
      <c r="O7634" t="s">
        <v>60406</v>
      </c>
    </row>
    <row r="7635" spans="1:15" x14ac:dyDescent="0.3">
      <c r="A7635" t="s">
        <v>25882</v>
      </c>
      <c r="B7635">
        <v>1.11608480384463E-4</v>
      </c>
      <c r="C7635">
        <v>0.93927963690256799</v>
      </c>
      <c r="D7635">
        <v>1</v>
      </c>
      <c r="E7635" t="s">
        <v>60273</v>
      </c>
      <c r="F7635">
        <v>1</v>
      </c>
      <c r="G7635">
        <v>0</v>
      </c>
      <c r="H7635">
        <v>0</v>
      </c>
      <c r="I7635">
        <v>1</v>
      </c>
      <c r="J7635">
        <v>5.6123021663486402E-3</v>
      </c>
      <c r="K7635" t="s">
        <v>25883</v>
      </c>
      <c r="M7635" t="s">
        <v>39366</v>
      </c>
      <c r="N7635">
        <v>1</v>
      </c>
      <c r="O7635" t="s">
        <v>60406</v>
      </c>
    </row>
    <row r="7636" spans="1:15" x14ac:dyDescent="0.3">
      <c r="A7636" t="s">
        <v>60407</v>
      </c>
      <c r="B7636">
        <v>1.11608480384463E-4</v>
      </c>
      <c r="C7636">
        <v>0.93927963690256799</v>
      </c>
      <c r="D7636">
        <v>1</v>
      </c>
      <c r="E7636" t="s">
        <v>60273</v>
      </c>
      <c r="F7636">
        <v>1</v>
      </c>
      <c r="G7636">
        <v>0</v>
      </c>
      <c r="H7636">
        <v>0</v>
      </c>
      <c r="I7636">
        <v>1</v>
      </c>
      <c r="J7636">
        <v>5.6123021663486402E-3</v>
      </c>
      <c r="K7636" t="s">
        <v>60408</v>
      </c>
      <c r="M7636" t="s">
        <v>60409</v>
      </c>
      <c r="N7636">
        <v>1</v>
      </c>
      <c r="O7636" t="s">
        <v>60410</v>
      </c>
    </row>
    <row r="7637" spans="1:15" x14ac:dyDescent="0.3">
      <c r="A7637" t="s">
        <v>60411</v>
      </c>
      <c r="B7637">
        <v>1.11608480384463E-4</v>
      </c>
      <c r="C7637">
        <v>0.93927963690256799</v>
      </c>
      <c r="D7637">
        <v>1</v>
      </c>
      <c r="E7637" t="s">
        <v>60273</v>
      </c>
      <c r="F7637">
        <v>1</v>
      </c>
      <c r="G7637">
        <v>0</v>
      </c>
      <c r="H7637">
        <v>0</v>
      </c>
      <c r="I7637">
        <v>1</v>
      </c>
      <c r="J7637">
        <v>5.6123021663486402E-3</v>
      </c>
      <c r="K7637" t="s">
        <v>60412</v>
      </c>
      <c r="M7637" t="s">
        <v>60409</v>
      </c>
      <c r="N7637">
        <v>1</v>
      </c>
      <c r="O7637" t="s">
        <v>60410</v>
      </c>
    </row>
    <row r="7638" spans="1:15" x14ac:dyDescent="0.3">
      <c r="A7638" t="s">
        <v>12621</v>
      </c>
      <c r="B7638">
        <v>1.1160848038446201E-4</v>
      </c>
      <c r="C7638">
        <v>0.93927963690256799</v>
      </c>
      <c r="D7638">
        <v>1</v>
      </c>
      <c r="E7638" t="s">
        <v>60293</v>
      </c>
      <c r="F7638">
        <v>1</v>
      </c>
      <c r="G7638">
        <v>0</v>
      </c>
      <c r="H7638">
        <v>0</v>
      </c>
      <c r="I7638">
        <v>1</v>
      </c>
      <c r="J7638">
        <v>5.6123021663486402E-3</v>
      </c>
      <c r="K7638" t="s">
        <v>12623</v>
      </c>
      <c r="M7638" t="s">
        <v>60413</v>
      </c>
      <c r="N7638">
        <v>1</v>
      </c>
      <c r="O7638" t="s">
        <v>55055</v>
      </c>
    </row>
    <row r="7639" spans="1:15" x14ac:dyDescent="0.3">
      <c r="A7639" t="s">
        <v>60414</v>
      </c>
      <c r="B7639">
        <v>1.1160848038446201E-4</v>
      </c>
      <c r="C7639">
        <v>0.93927963690256799</v>
      </c>
      <c r="D7639">
        <v>1</v>
      </c>
      <c r="E7639" t="s">
        <v>60337</v>
      </c>
      <c r="F7639">
        <v>1</v>
      </c>
      <c r="G7639">
        <v>0</v>
      </c>
      <c r="H7639">
        <v>0</v>
      </c>
      <c r="I7639">
        <v>1</v>
      </c>
      <c r="J7639">
        <v>5.6123021663486402E-3</v>
      </c>
      <c r="K7639" t="s">
        <v>60415</v>
      </c>
      <c r="M7639" t="s">
        <v>38197</v>
      </c>
      <c r="N7639">
        <v>1</v>
      </c>
      <c r="O7639" t="s">
        <v>38198</v>
      </c>
    </row>
    <row r="7640" spans="1:15" x14ac:dyDescent="0.3">
      <c r="A7640" t="s">
        <v>60416</v>
      </c>
      <c r="B7640">
        <v>1.1160848038446201E-4</v>
      </c>
      <c r="C7640">
        <v>0.93927963690256799</v>
      </c>
      <c r="D7640">
        <v>1</v>
      </c>
      <c r="E7640" t="s">
        <v>60299</v>
      </c>
      <c r="F7640">
        <v>1</v>
      </c>
      <c r="G7640">
        <v>0</v>
      </c>
      <c r="H7640">
        <v>0</v>
      </c>
      <c r="I7640">
        <v>1</v>
      </c>
      <c r="J7640">
        <v>5.6123021663486402E-3</v>
      </c>
      <c r="K7640" t="s">
        <v>60417</v>
      </c>
      <c r="M7640" t="s">
        <v>60418</v>
      </c>
      <c r="N7640">
        <v>1</v>
      </c>
      <c r="O7640" t="s">
        <v>49604</v>
      </c>
    </row>
    <row r="7641" spans="1:15" x14ac:dyDescent="0.3">
      <c r="A7641" t="s">
        <v>60419</v>
      </c>
      <c r="B7641">
        <v>1.11608480384463E-4</v>
      </c>
      <c r="C7641">
        <v>0.93927963690256799</v>
      </c>
      <c r="D7641">
        <v>1</v>
      </c>
      <c r="E7641" t="s">
        <v>60273</v>
      </c>
      <c r="F7641">
        <v>1</v>
      </c>
      <c r="G7641">
        <v>0</v>
      </c>
      <c r="H7641">
        <v>0</v>
      </c>
      <c r="I7641">
        <v>1</v>
      </c>
      <c r="J7641">
        <v>5.6123021663486402E-3</v>
      </c>
      <c r="K7641" t="s">
        <v>60420</v>
      </c>
      <c r="M7641" t="s">
        <v>60421</v>
      </c>
      <c r="N7641">
        <v>1</v>
      </c>
      <c r="O7641" t="s">
        <v>60422</v>
      </c>
    </row>
    <row r="7642" spans="1:15" x14ac:dyDescent="0.3">
      <c r="A7642" t="s">
        <v>60423</v>
      </c>
      <c r="B7642">
        <v>1.11608480384463E-4</v>
      </c>
      <c r="C7642">
        <v>0.93927963690256799</v>
      </c>
      <c r="D7642">
        <v>1</v>
      </c>
      <c r="E7642" t="s">
        <v>24829</v>
      </c>
      <c r="F7642">
        <v>1</v>
      </c>
      <c r="G7642">
        <v>0</v>
      </c>
      <c r="H7642">
        <v>0</v>
      </c>
      <c r="I7642">
        <v>1</v>
      </c>
      <c r="J7642">
        <v>5.6123021663486402E-3</v>
      </c>
      <c r="K7642" t="s">
        <v>60424</v>
      </c>
      <c r="M7642" t="s">
        <v>60425</v>
      </c>
      <c r="N7642">
        <v>1</v>
      </c>
      <c r="O7642" t="s">
        <v>60426</v>
      </c>
    </row>
    <row r="7643" spans="1:15" x14ac:dyDescent="0.3">
      <c r="A7643" t="s">
        <v>18409</v>
      </c>
      <c r="B7643">
        <v>1.11608480384463E-4</v>
      </c>
      <c r="C7643">
        <v>0.93927963690256799</v>
      </c>
      <c r="D7643">
        <v>1</v>
      </c>
      <c r="E7643" t="s">
        <v>24829</v>
      </c>
      <c r="F7643">
        <v>1</v>
      </c>
      <c r="G7643">
        <v>0</v>
      </c>
      <c r="H7643">
        <v>0</v>
      </c>
      <c r="I7643">
        <v>1</v>
      </c>
      <c r="J7643">
        <v>5.6123021663486402E-3</v>
      </c>
      <c r="K7643" t="s">
        <v>18411</v>
      </c>
      <c r="M7643" t="s">
        <v>60425</v>
      </c>
      <c r="N7643">
        <v>1</v>
      </c>
      <c r="O7643" t="s">
        <v>60426</v>
      </c>
    </row>
    <row r="7644" spans="1:15" x14ac:dyDescent="0.3">
      <c r="A7644" t="s">
        <v>30583</v>
      </c>
      <c r="B7644">
        <v>1.1160848038446201E-4</v>
      </c>
      <c r="C7644">
        <v>0.93927963690256799</v>
      </c>
      <c r="D7644">
        <v>1</v>
      </c>
      <c r="E7644" t="s">
        <v>60299</v>
      </c>
      <c r="F7644">
        <v>1</v>
      </c>
      <c r="G7644">
        <v>0</v>
      </c>
      <c r="H7644">
        <v>0</v>
      </c>
      <c r="I7644">
        <v>1</v>
      </c>
      <c r="J7644">
        <v>5.6123021663486402E-3</v>
      </c>
      <c r="K7644" t="s">
        <v>30584</v>
      </c>
      <c r="M7644" t="s">
        <v>60427</v>
      </c>
      <c r="N7644">
        <v>1</v>
      </c>
      <c r="O7644" t="s">
        <v>46207</v>
      </c>
    </row>
    <row r="7645" spans="1:15" x14ac:dyDescent="0.3">
      <c r="A7645" t="s">
        <v>20904</v>
      </c>
      <c r="B7645">
        <v>1.1160848038446201E-4</v>
      </c>
      <c r="C7645">
        <v>0.93927963690256799</v>
      </c>
      <c r="D7645">
        <v>1</v>
      </c>
      <c r="E7645" t="s">
        <v>60299</v>
      </c>
      <c r="F7645">
        <v>1</v>
      </c>
      <c r="G7645">
        <v>0</v>
      </c>
      <c r="H7645">
        <v>0</v>
      </c>
      <c r="I7645">
        <v>1</v>
      </c>
      <c r="J7645">
        <v>5.6123021663486402E-3</v>
      </c>
      <c r="K7645" t="s">
        <v>20905</v>
      </c>
      <c r="M7645" t="s">
        <v>60427</v>
      </c>
      <c r="N7645">
        <v>1</v>
      </c>
      <c r="O7645" t="s">
        <v>46207</v>
      </c>
    </row>
    <row r="7646" spans="1:15" x14ac:dyDescent="0.3">
      <c r="A7646" t="s">
        <v>28722</v>
      </c>
      <c r="B7646">
        <v>1.11608480384463E-4</v>
      </c>
      <c r="C7646">
        <v>0.93927963690256799</v>
      </c>
      <c r="D7646">
        <v>1</v>
      </c>
      <c r="E7646" t="s">
        <v>24731</v>
      </c>
      <c r="F7646">
        <v>1</v>
      </c>
      <c r="G7646">
        <v>0</v>
      </c>
      <c r="H7646">
        <v>0</v>
      </c>
      <c r="I7646">
        <v>1</v>
      </c>
      <c r="J7646">
        <v>5.6123021663486402E-3</v>
      </c>
      <c r="K7646" t="s">
        <v>28723</v>
      </c>
      <c r="M7646" t="s">
        <v>60365</v>
      </c>
      <c r="N7646">
        <v>1</v>
      </c>
      <c r="O7646" t="s">
        <v>49634</v>
      </c>
    </row>
    <row r="7647" spans="1:15" x14ac:dyDescent="0.3">
      <c r="A7647" t="s">
        <v>60428</v>
      </c>
      <c r="B7647">
        <v>1.1160848038446201E-4</v>
      </c>
      <c r="C7647">
        <v>0.93927963690256799</v>
      </c>
      <c r="D7647">
        <v>1</v>
      </c>
      <c r="E7647" t="s">
        <v>60299</v>
      </c>
      <c r="F7647">
        <v>1</v>
      </c>
      <c r="G7647">
        <v>0</v>
      </c>
      <c r="H7647">
        <v>0</v>
      </c>
      <c r="I7647">
        <v>1</v>
      </c>
      <c r="J7647">
        <v>5.6123021663486402E-3</v>
      </c>
      <c r="K7647" t="s">
        <v>60429</v>
      </c>
      <c r="M7647" t="s">
        <v>60430</v>
      </c>
      <c r="N7647">
        <v>1</v>
      </c>
      <c r="O7647" t="s">
        <v>60431</v>
      </c>
    </row>
    <row r="7648" spans="1:15" x14ac:dyDescent="0.3">
      <c r="A7648" t="s">
        <v>60432</v>
      </c>
      <c r="B7648">
        <v>1.11608480384463E-4</v>
      </c>
      <c r="C7648">
        <v>0.93927963690256799</v>
      </c>
      <c r="D7648">
        <v>1</v>
      </c>
      <c r="E7648" t="s">
        <v>24829</v>
      </c>
      <c r="F7648">
        <v>1</v>
      </c>
      <c r="G7648">
        <v>0</v>
      </c>
      <c r="H7648">
        <v>0</v>
      </c>
      <c r="I7648">
        <v>1</v>
      </c>
      <c r="J7648">
        <v>5.6123021663486402E-3</v>
      </c>
      <c r="K7648" t="s">
        <v>60433</v>
      </c>
      <c r="M7648" t="s">
        <v>60434</v>
      </c>
      <c r="N7648">
        <v>1</v>
      </c>
      <c r="O7648" t="s">
        <v>60435</v>
      </c>
    </row>
    <row r="7649" spans="1:15" x14ac:dyDescent="0.3">
      <c r="A7649" t="s">
        <v>60436</v>
      </c>
      <c r="B7649">
        <v>1.11608480384463E-4</v>
      </c>
      <c r="C7649">
        <v>0.93927963690256799</v>
      </c>
      <c r="D7649">
        <v>1</v>
      </c>
      <c r="E7649" t="s">
        <v>24829</v>
      </c>
      <c r="F7649">
        <v>1</v>
      </c>
      <c r="G7649">
        <v>0</v>
      </c>
      <c r="H7649">
        <v>0</v>
      </c>
      <c r="I7649">
        <v>1</v>
      </c>
      <c r="J7649">
        <v>5.6123021663486402E-3</v>
      </c>
      <c r="K7649" t="s">
        <v>60437</v>
      </c>
      <c r="M7649" t="s">
        <v>60434</v>
      </c>
      <c r="N7649">
        <v>1</v>
      </c>
      <c r="O7649" t="s">
        <v>60435</v>
      </c>
    </row>
    <row r="7650" spans="1:15" x14ac:dyDescent="0.3">
      <c r="A7650" t="s">
        <v>60438</v>
      </c>
      <c r="B7650">
        <v>1.11608480384463E-4</v>
      </c>
      <c r="C7650">
        <v>0.93927963690256799</v>
      </c>
      <c r="D7650">
        <v>1</v>
      </c>
      <c r="E7650" t="s">
        <v>60273</v>
      </c>
      <c r="F7650">
        <v>1</v>
      </c>
      <c r="G7650">
        <v>0</v>
      </c>
      <c r="H7650">
        <v>0</v>
      </c>
      <c r="I7650">
        <v>1</v>
      </c>
      <c r="J7650">
        <v>5.6123021663486402E-3</v>
      </c>
      <c r="K7650" t="s">
        <v>60439</v>
      </c>
      <c r="M7650" t="s">
        <v>60440</v>
      </c>
      <c r="N7650">
        <v>1</v>
      </c>
      <c r="O7650" t="s">
        <v>60441</v>
      </c>
    </row>
    <row r="7651" spans="1:15" x14ac:dyDescent="0.3">
      <c r="A7651" t="s">
        <v>60442</v>
      </c>
      <c r="B7651">
        <v>1.11608480384463E-4</v>
      </c>
      <c r="C7651">
        <v>0.93927963690256799</v>
      </c>
      <c r="D7651">
        <v>1</v>
      </c>
      <c r="E7651" t="s">
        <v>60273</v>
      </c>
      <c r="F7651">
        <v>1</v>
      </c>
      <c r="G7651">
        <v>0</v>
      </c>
      <c r="H7651">
        <v>0</v>
      </c>
      <c r="I7651">
        <v>1</v>
      </c>
      <c r="J7651">
        <v>5.6123021663486402E-3</v>
      </c>
      <c r="K7651" t="s">
        <v>60443</v>
      </c>
      <c r="M7651" t="s">
        <v>60440</v>
      </c>
      <c r="N7651">
        <v>1</v>
      </c>
      <c r="O7651" t="s">
        <v>60441</v>
      </c>
    </row>
    <row r="7652" spans="1:15" x14ac:dyDescent="0.3">
      <c r="A7652" t="s">
        <v>60444</v>
      </c>
      <c r="B7652">
        <v>1.1160848038446201E-4</v>
      </c>
      <c r="C7652">
        <v>0.93927963690256799</v>
      </c>
      <c r="D7652">
        <v>1</v>
      </c>
      <c r="E7652" t="s">
        <v>60299</v>
      </c>
      <c r="F7652">
        <v>1</v>
      </c>
      <c r="G7652">
        <v>0</v>
      </c>
      <c r="H7652">
        <v>0</v>
      </c>
      <c r="I7652">
        <v>1</v>
      </c>
      <c r="J7652">
        <v>5.6123021663486402E-3</v>
      </c>
      <c r="K7652" t="s">
        <v>60445</v>
      </c>
      <c r="M7652" t="s">
        <v>35030</v>
      </c>
      <c r="N7652">
        <v>1</v>
      </c>
      <c r="O7652" t="s">
        <v>35031</v>
      </c>
    </row>
    <row r="7653" spans="1:15" x14ac:dyDescent="0.3">
      <c r="A7653" t="s">
        <v>7163</v>
      </c>
      <c r="B7653">
        <v>1.1160848038446201E-4</v>
      </c>
      <c r="C7653">
        <v>0.93927963690256799</v>
      </c>
      <c r="D7653">
        <v>1</v>
      </c>
      <c r="E7653" t="s">
        <v>60299</v>
      </c>
      <c r="F7653">
        <v>1</v>
      </c>
      <c r="G7653">
        <v>0</v>
      </c>
      <c r="H7653">
        <v>0</v>
      </c>
      <c r="I7653">
        <v>1</v>
      </c>
      <c r="J7653">
        <v>5.6123021663486402E-3</v>
      </c>
      <c r="K7653" t="s">
        <v>7164</v>
      </c>
      <c r="M7653" t="s">
        <v>60446</v>
      </c>
      <c r="N7653">
        <v>1</v>
      </c>
      <c r="O7653" t="s">
        <v>60447</v>
      </c>
    </row>
    <row r="7654" spans="1:15" x14ac:dyDescent="0.3">
      <c r="A7654" t="s">
        <v>14850</v>
      </c>
      <c r="B7654">
        <v>1.1160848038446201E-4</v>
      </c>
      <c r="C7654">
        <v>0.93927963690256799</v>
      </c>
      <c r="D7654">
        <v>1</v>
      </c>
      <c r="E7654" t="s">
        <v>60299</v>
      </c>
      <c r="F7654">
        <v>1</v>
      </c>
      <c r="G7654">
        <v>0</v>
      </c>
      <c r="H7654">
        <v>0</v>
      </c>
      <c r="I7654">
        <v>1</v>
      </c>
      <c r="J7654">
        <v>5.6123021663486402E-3</v>
      </c>
      <c r="K7654" t="s">
        <v>14852</v>
      </c>
      <c r="M7654" t="s">
        <v>60448</v>
      </c>
      <c r="N7654">
        <v>1</v>
      </c>
      <c r="O7654" t="s">
        <v>60449</v>
      </c>
    </row>
    <row r="7655" spans="1:15" x14ac:dyDescent="0.3">
      <c r="A7655" t="s">
        <v>60450</v>
      </c>
      <c r="B7655">
        <v>1.11608480384463E-4</v>
      </c>
      <c r="C7655">
        <v>0.93927963690256799</v>
      </c>
      <c r="D7655">
        <v>1</v>
      </c>
      <c r="E7655" t="s">
        <v>24829</v>
      </c>
      <c r="F7655">
        <v>1</v>
      </c>
      <c r="G7655">
        <v>0</v>
      </c>
      <c r="H7655">
        <v>0</v>
      </c>
      <c r="I7655">
        <v>1</v>
      </c>
      <c r="J7655">
        <v>5.6123021663486402E-3</v>
      </c>
      <c r="K7655" t="s">
        <v>60451</v>
      </c>
      <c r="M7655" t="s">
        <v>39689</v>
      </c>
      <c r="N7655">
        <v>1</v>
      </c>
      <c r="O7655" t="s">
        <v>60452</v>
      </c>
    </row>
    <row r="7656" spans="1:15" x14ac:dyDescent="0.3">
      <c r="A7656" t="s">
        <v>60453</v>
      </c>
      <c r="B7656">
        <v>1.11608480384463E-4</v>
      </c>
      <c r="C7656">
        <v>0.93927963690256799</v>
      </c>
      <c r="D7656">
        <v>1</v>
      </c>
      <c r="E7656" t="s">
        <v>24829</v>
      </c>
      <c r="F7656">
        <v>1</v>
      </c>
      <c r="G7656">
        <v>0</v>
      </c>
      <c r="H7656">
        <v>0</v>
      </c>
      <c r="I7656">
        <v>1</v>
      </c>
      <c r="J7656">
        <v>5.6123021663486402E-3</v>
      </c>
      <c r="K7656" t="s">
        <v>60454</v>
      </c>
      <c r="M7656" t="s">
        <v>39689</v>
      </c>
      <c r="N7656">
        <v>1</v>
      </c>
      <c r="O7656" t="s">
        <v>60452</v>
      </c>
    </row>
    <row r="7657" spans="1:15" x14ac:dyDescent="0.3">
      <c r="A7657" t="s">
        <v>14623</v>
      </c>
      <c r="B7657">
        <v>1.11608480384463E-4</v>
      </c>
      <c r="C7657">
        <v>0.93927963690256799</v>
      </c>
      <c r="D7657">
        <v>1</v>
      </c>
      <c r="E7657" t="s">
        <v>24829</v>
      </c>
      <c r="F7657">
        <v>1</v>
      </c>
      <c r="G7657">
        <v>0</v>
      </c>
      <c r="H7657">
        <v>0</v>
      </c>
      <c r="I7657">
        <v>1</v>
      </c>
      <c r="J7657">
        <v>5.6123021663486402E-3</v>
      </c>
      <c r="K7657" t="s">
        <v>14625</v>
      </c>
      <c r="M7657" t="s">
        <v>60455</v>
      </c>
      <c r="N7657">
        <v>1</v>
      </c>
      <c r="O7657" t="s">
        <v>51405</v>
      </c>
    </row>
    <row r="7658" spans="1:15" x14ac:dyDescent="0.3">
      <c r="A7658" t="s">
        <v>60456</v>
      </c>
      <c r="B7658">
        <v>1.11608480384463E-4</v>
      </c>
      <c r="C7658">
        <v>0.93927963690256799</v>
      </c>
      <c r="D7658">
        <v>1</v>
      </c>
      <c r="E7658" t="s">
        <v>24829</v>
      </c>
      <c r="F7658">
        <v>1</v>
      </c>
      <c r="G7658">
        <v>0</v>
      </c>
      <c r="H7658">
        <v>0</v>
      </c>
      <c r="I7658">
        <v>1</v>
      </c>
      <c r="J7658">
        <v>5.6123021663486402E-3</v>
      </c>
      <c r="K7658" t="s">
        <v>60457</v>
      </c>
      <c r="M7658" t="s">
        <v>60455</v>
      </c>
      <c r="N7658">
        <v>1</v>
      </c>
      <c r="O7658" t="s">
        <v>51405</v>
      </c>
    </row>
    <row r="7659" spans="1:15" x14ac:dyDescent="0.3">
      <c r="A7659" t="s">
        <v>60458</v>
      </c>
      <c r="B7659">
        <v>1.11608480384463E-4</v>
      </c>
      <c r="C7659">
        <v>0.93927963690256799</v>
      </c>
      <c r="D7659">
        <v>1</v>
      </c>
      <c r="E7659" t="s">
        <v>24829</v>
      </c>
      <c r="F7659">
        <v>1</v>
      </c>
      <c r="G7659">
        <v>0</v>
      </c>
      <c r="H7659">
        <v>0</v>
      </c>
      <c r="I7659">
        <v>1</v>
      </c>
      <c r="J7659">
        <v>5.6123021663486402E-3</v>
      </c>
      <c r="K7659" t="s">
        <v>60459</v>
      </c>
      <c r="M7659" t="s">
        <v>60455</v>
      </c>
      <c r="N7659">
        <v>1</v>
      </c>
      <c r="O7659" t="s">
        <v>51405</v>
      </c>
    </row>
    <row r="7660" spans="1:15" x14ac:dyDescent="0.3">
      <c r="A7660" t="s">
        <v>60460</v>
      </c>
      <c r="B7660">
        <v>1.11608480384463E-4</v>
      </c>
      <c r="C7660">
        <v>0.93927963690256799</v>
      </c>
      <c r="D7660">
        <v>1</v>
      </c>
      <c r="E7660" t="s">
        <v>24829</v>
      </c>
      <c r="F7660">
        <v>1</v>
      </c>
      <c r="G7660">
        <v>0</v>
      </c>
      <c r="H7660">
        <v>0</v>
      </c>
      <c r="I7660">
        <v>1</v>
      </c>
      <c r="J7660">
        <v>5.6123021663486402E-3</v>
      </c>
      <c r="K7660" t="s">
        <v>60461</v>
      </c>
      <c r="M7660" t="s">
        <v>60462</v>
      </c>
      <c r="N7660">
        <v>1</v>
      </c>
      <c r="O7660" t="s">
        <v>60463</v>
      </c>
    </row>
    <row r="7661" spans="1:15" x14ac:dyDescent="0.3">
      <c r="A7661" t="s">
        <v>60464</v>
      </c>
      <c r="B7661">
        <v>1.11608480384463E-4</v>
      </c>
      <c r="C7661">
        <v>0.93927963690256799</v>
      </c>
      <c r="D7661">
        <v>1</v>
      </c>
      <c r="E7661" t="s">
        <v>24829</v>
      </c>
      <c r="F7661">
        <v>1</v>
      </c>
      <c r="G7661">
        <v>0</v>
      </c>
      <c r="H7661">
        <v>0</v>
      </c>
      <c r="I7661">
        <v>1</v>
      </c>
      <c r="J7661">
        <v>5.6123021663486402E-3</v>
      </c>
      <c r="K7661" t="s">
        <v>60465</v>
      </c>
      <c r="M7661" t="s">
        <v>60462</v>
      </c>
      <c r="N7661">
        <v>1</v>
      </c>
      <c r="O7661" t="s">
        <v>60463</v>
      </c>
    </row>
    <row r="7662" spans="1:15" x14ac:dyDescent="0.3">
      <c r="A7662" t="s">
        <v>60466</v>
      </c>
      <c r="B7662">
        <v>1.11608480384463E-4</v>
      </c>
      <c r="C7662">
        <v>0.93927963690256799</v>
      </c>
      <c r="D7662">
        <v>1</v>
      </c>
      <c r="E7662" t="s">
        <v>24731</v>
      </c>
      <c r="F7662">
        <v>1</v>
      </c>
      <c r="G7662">
        <v>0</v>
      </c>
      <c r="H7662">
        <v>0</v>
      </c>
      <c r="I7662">
        <v>1</v>
      </c>
      <c r="J7662">
        <v>5.6123021663486402E-3</v>
      </c>
      <c r="K7662" t="s">
        <v>60467</v>
      </c>
      <c r="M7662" t="s">
        <v>60468</v>
      </c>
      <c r="N7662">
        <v>1</v>
      </c>
      <c r="O7662" t="s">
        <v>54783</v>
      </c>
    </row>
    <row r="7663" spans="1:15" x14ac:dyDescent="0.3">
      <c r="A7663" t="s">
        <v>60469</v>
      </c>
      <c r="B7663">
        <v>1.11608480384463E-4</v>
      </c>
      <c r="C7663">
        <v>0.93927963690256799</v>
      </c>
      <c r="D7663">
        <v>1</v>
      </c>
      <c r="E7663" t="s">
        <v>24731</v>
      </c>
      <c r="F7663">
        <v>1</v>
      </c>
      <c r="G7663">
        <v>0</v>
      </c>
      <c r="H7663">
        <v>0</v>
      </c>
      <c r="I7663">
        <v>1</v>
      </c>
      <c r="J7663">
        <v>5.6123021663486402E-3</v>
      </c>
      <c r="K7663" t="s">
        <v>60470</v>
      </c>
      <c r="M7663" t="s">
        <v>60471</v>
      </c>
      <c r="N7663">
        <v>1</v>
      </c>
      <c r="O7663" t="s">
        <v>60472</v>
      </c>
    </row>
    <row r="7664" spans="1:15" x14ac:dyDescent="0.3">
      <c r="A7664" t="s">
        <v>60473</v>
      </c>
      <c r="B7664">
        <v>1.11608480384463E-4</v>
      </c>
      <c r="C7664">
        <v>0.93927963690256799</v>
      </c>
      <c r="D7664">
        <v>1</v>
      </c>
      <c r="E7664" t="s">
        <v>60273</v>
      </c>
      <c r="F7664">
        <v>1</v>
      </c>
      <c r="G7664">
        <v>0</v>
      </c>
      <c r="H7664">
        <v>0</v>
      </c>
      <c r="I7664">
        <v>1</v>
      </c>
      <c r="J7664">
        <v>5.6123021663486402E-3</v>
      </c>
      <c r="K7664" t="s">
        <v>60474</v>
      </c>
      <c r="M7664" t="s">
        <v>38498</v>
      </c>
      <c r="N7664">
        <v>1</v>
      </c>
      <c r="O7664" t="s">
        <v>60475</v>
      </c>
    </row>
    <row r="7665" spans="1:15" x14ac:dyDescent="0.3">
      <c r="A7665" t="s">
        <v>60476</v>
      </c>
      <c r="B7665">
        <v>1.11608480384463E-4</v>
      </c>
      <c r="C7665">
        <v>0.93927963690256799</v>
      </c>
      <c r="D7665">
        <v>1</v>
      </c>
      <c r="E7665" t="s">
        <v>24829</v>
      </c>
      <c r="F7665">
        <v>1</v>
      </c>
      <c r="G7665">
        <v>0</v>
      </c>
      <c r="H7665">
        <v>0</v>
      </c>
      <c r="I7665">
        <v>1</v>
      </c>
      <c r="J7665">
        <v>5.6123021663486402E-3</v>
      </c>
      <c r="K7665" t="s">
        <v>60477</v>
      </c>
      <c r="M7665" t="s">
        <v>26480</v>
      </c>
      <c r="N7665">
        <v>1</v>
      </c>
      <c r="O7665" t="s">
        <v>32335</v>
      </c>
    </row>
    <row r="7666" spans="1:15" x14ac:dyDescent="0.3">
      <c r="A7666" t="s">
        <v>60478</v>
      </c>
      <c r="B7666">
        <v>1.11608480384463E-4</v>
      </c>
      <c r="C7666">
        <v>0.93927963690256799</v>
      </c>
      <c r="D7666">
        <v>1</v>
      </c>
      <c r="E7666" t="s">
        <v>24829</v>
      </c>
      <c r="F7666">
        <v>1</v>
      </c>
      <c r="G7666">
        <v>0</v>
      </c>
      <c r="H7666">
        <v>0</v>
      </c>
      <c r="I7666">
        <v>1</v>
      </c>
      <c r="J7666">
        <v>5.6123021663486402E-3</v>
      </c>
      <c r="K7666" t="s">
        <v>60479</v>
      </c>
      <c r="M7666" t="s">
        <v>26480</v>
      </c>
      <c r="N7666">
        <v>1</v>
      </c>
      <c r="O7666" t="s">
        <v>32335</v>
      </c>
    </row>
    <row r="7667" spans="1:15" x14ac:dyDescent="0.3">
      <c r="A7667" t="s">
        <v>60480</v>
      </c>
      <c r="B7667">
        <v>1.11608480384463E-4</v>
      </c>
      <c r="C7667">
        <v>0.93927963690256799</v>
      </c>
      <c r="D7667">
        <v>1</v>
      </c>
      <c r="E7667" t="s">
        <v>24731</v>
      </c>
      <c r="F7667">
        <v>1</v>
      </c>
      <c r="G7667">
        <v>0</v>
      </c>
      <c r="H7667">
        <v>0</v>
      </c>
      <c r="I7667">
        <v>1</v>
      </c>
      <c r="J7667">
        <v>5.6123021663486402E-3</v>
      </c>
      <c r="K7667" t="s">
        <v>60481</v>
      </c>
      <c r="M7667" t="s">
        <v>60482</v>
      </c>
      <c r="N7667">
        <v>1</v>
      </c>
      <c r="O7667" t="s">
        <v>60483</v>
      </c>
    </row>
    <row r="7668" spans="1:15" x14ac:dyDescent="0.3">
      <c r="A7668" t="s">
        <v>60484</v>
      </c>
      <c r="B7668">
        <v>1.11608480384463E-4</v>
      </c>
      <c r="C7668">
        <v>0.93927963690256799</v>
      </c>
      <c r="D7668">
        <v>1</v>
      </c>
      <c r="E7668" t="s">
        <v>60273</v>
      </c>
      <c r="F7668">
        <v>1</v>
      </c>
      <c r="G7668">
        <v>0</v>
      </c>
      <c r="H7668">
        <v>0</v>
      </c>
      <c r="I7668">
        <v>1</v>
      </c>
      <c r="J7668">
        <v>5.6123021663486402E-3</v>
      </c>
      <c r="K7668" t="s">
        <v>60485</v>
      </c>
      <c r="M7668" t="s">
        <v>26743</v>
      </c>
      <c r="N7668">
        <v>1</v>
      </c>
      <c r="O7668" t="s">
        <v>49782</v>
      </c>
    </row>
    <row r="7669" spans="1:15" x14ac:dyDescent="0.3">
      <c r="A7669" t="s">
        <v>60486</v>
      </c>
      <c r="B7669">
        <v>1.11608480384463E-4</v>
      </c>
      <c r="C7669">
        <v>0.93927963690256799</v>
      </c>
      <c r="D7669">
        <v>1</v>
      </c>
      <c r="E7669" t="s">
        <v>24829</v>
      </c>
      <c r="F7669">
        <v>1</v>
      </c>
      <c r="G7669">
        <v>0</v>
      </c>
      <c r="H7669">
        <v>0</v>
      </c>
      <c r="I7669">
        <v>1</v>
      </c>
      <c r="J7669">
        <v>5.6123021663486402E-3</v>
      </c>
      <c r="K7669" t="s">
        <v>60487</v>
      </c>
      <c r="M7669" t="s">
        <v>60488</v>
      </c>
      <c r="N7669">
        <v>1</v>
      </c>
      <c r="O7669" t="s">
        <v>52289</v>
      </c>
    </row>
    <row r="7670" spans="1:15" x14ac:dyDescent="0.3">
      <c r="A7670" t="s">
        <v>60489</v>
      </c>
      <c r="B7670">
        <v>1.11608480384463E-4</v>
      </c>
      <c r="C7670">
        <v>0.93927963690256799</v>
      </c>
      <c r="D7670">
        <v>1</v>
      </c>
      <c r="E7670" t="s">
        <v>24829</v>
      </c>
      <c r="F7670">
        <v>1</v>
      </c>
      <c r="G7670">
        <v>0</v>
      </c>
      <c r="H7670">
        <v>0</v>
      </c>
      <c r="I7670">
        <v>1</v>
      </c>
      <c r="J7670">
        <v>5.6123021663486402E-3</v>
      </c>
      <c r="K7670" t="s">
        <v>60490</v>
      </c>
      <c r="M7670" t="s">
        <v>60491</v>
      </c>
      <c r="N7670">
        <v>1</v>
      </c>
      <c r="O7670" t="s">
        <v>60492</v>
      </c>
    </row>
    <row r="7671" spans="1:15" x14ac:dyDescent="0.3">
      <c r="A7671" t="s">
        <v>28937</v>
      </c>
      <c r="B7671">
        <v>1.11608480384463E-4</v>
      </c>
      <c r="C7671">
        <v>0.93927963690256799</v>
      </c>
      <c r="D7671">
        <v>1</v>
      </c>
      <c r="E7671" t="s">
        <v>60273</v>
      </c>
      <c r="F7671">
        <v>1</v>
      </c>
      <c r="G7671">
        <v>0</v>
      </c>
      <c r="H7671">
        <v>0</v>
      </c>
      <c r="I7671">
        <v>1</v>
      </c>
      <c r="J7671">
        <v>5.6123021663486402E-3</v>
      </c>
      <c r="K7671" t="s">
        <v>28938</v>
      </c>
      <c r="M7671" t="s">
        <v>60493</v>
      </c>
      <c r="N7671">
        <v>1</v>
      </c>
      <c r="O7671" t="s">
        <v>60494</v>
      </c>
    </row>
    <row r="7672" spans="1:15" x14ac:dyDescent="0.3">
      <c r="A7672" t="s">
        <v>60495</v>
      </c>
      <c r="B7672">
        <v>1.11608480384463E-4</v>
      </c>
      <c r="C7672">
        <v>0.93927963690256799</v>
      </c>
      <c r="D7672">
        <v>1</v>
      </c>
      <c r="E7672" t="s">
        <v>24829</v>
      </c>
      <c r="F7672">
        <v>1</v>
      </c>
      <c r="G7672">
        <v>0</v>
      </c>
      <c r="H7672">
        <v>0</v>
      </c>
      <c r="I7672">
        <v>1</v>
      </c>
      <c r="J7672">
        <v>5.6123021663486402E-3</v>
      </c>
      <c r="K7672" t="s">
        <v>60496</v>
      </c>
      <c r="M7672" t="s">
        <v>25060</v>
      </c>
      <c r="N7672">
        <v>1</v>
      </c>
      <c r="O7672" t="s">
        <v>60497</v>
      </c>
    </row>
    <row r="7673" spans="1:15" x14ac:dyDescent="0.3">
      <c r="A7673" t="s">
        <v>60498</v>
      </c>
      <c r="B7673">
        <v>1.11608480384463E-4</v>
      </c>
      <c r="C7673">
        <v>0.93927963690256799</v>
      </c>
      <c r="D7673">
        <v>1</v>
      </c>
      <c r="E7673" t="s">
        <v>60273</v>
      </c>
      <c r="F7673">
        <v>1</v>
      </c>
      <c r="G7673">
        <v>0</v>
      </c>
      <c r="H7673">
        <v>0</v>
      </c>
      <c r="I7673">
        <v>1</v>
      </c>
      <c r="J7673">
        <v>5.6123021663486402E-3</v>
      </c>
      <c r="K7673" t="s">
        <v>60499</v>
      </c>
      <c r="M7673" t="s">
        <v>60345</v>
      </c>
      <c r="N7673">
        <v>1</v>
      </c>
      <c r="O7673" t="s">
        <v>60500</v>
      </c>
    </row>
    <row r="7674" spans="1:15" x14ac:dyDescent="0.3">
      <c r="A7674" t="s">
        <v>60501</v>
      </c>
      <c r="B7674">
        <v>1.11608480384463E-4</v>
      </c>
      <c r="C7674">
        <v>0.93927963690256799</v>
      </c>
      <c r="D7674">
        <v>1</v>
      </c>
      <c r="E7674" t="s">
        <v>24829</v>
      </c>
      <c r="F7674">
        <v>1</v>
      </c>
      <c r="G7674">
        <v>0</v>
      </c>
      <c r="H7674">
        <v>0</v>
      </c>
      <c r="I7674">
        <v>1</v>
      </c>
      <c r="J7674">
        <v>5.6123021663486402E-3</v>
      </c>
      <c r="K7674" t="s">
        <v>60502</v>
      </c>
      <c r="M7674" t="s">
        <v>60503</v>
      </c>
      <c r="N7674">
        <v>1</v>
      </c>
      <c r="O7674" t="s">
        <v>43659</v>
      </c>
    </row>
    <row r="7675" spans="1:15" x14ac:dyDescent="0.3">
      <c r="A7675" t="s">
        <v>12198</v>
      </c>
      <c r="B7675">
        <v>1.11608480384463E-4</v>
      </c>
      <c r="C7675">
        <v>0.93927963690256799</v>
      </c>
      <c r="D7675">
        <v>1</v>
      </c>
      <c r="E7675" t="s">
        <v>60273</v>
      </c>
      <c r="F7675">
        <v>1</v>
      </c>
      <c r="G7675">
        <v>0</v>
      </c>
      <c r="H7675">
        <v>0</v>
      </c>
      <c r="I7675">
        <v>1</v>
      </c>
      <c r="J7675">
        <v>5.6123021663486402E-3</v>
      </c>
      <c r="K7675" t="s">
        <v>12200</v>
      </c>
      <c r="M7675" t="s">
        <v>60504</v>
      </c>
      <c r="N7675">
        <v>1</v>
      </c>
      <c r="O7675" t="s">
        <v>55290</v>
      </c>
    </row>
    <row r="7676" spans="1:15" x14ac:dyDescent="0.3">
      <c r="A7676" t="s">
        <v>60505</v>
      </c>
      <c r="B7676">
        <v>1.11608480384463E-4</v>
      </c>
      <c r="C7676">
        <v>0.93927963690256799</v>
      </c>
      <c r="D7676">
        <v>1</v>
      </c>
      <c r="E7676" t="s">
        <v>60273</v>
      </c>
      <c r="F7676">
        <v>1</v>
      </c>
      <c r="G7676">
        <v>0</v>
      </c>
      <c r="H7676">
        <v>0</v>
      </c>
      <c r="I7676">
        <v>1</v>
      </c>
      <c r="J7676">
        <v>5.6123021663486402E-3</v>
      </c>
      <c r="K7676" t="s">
        <v>60506</v>
      </c>
      <c r="M7676" t="s">
        <v>60504</v>
      </c>
      <c r="N7676">
        <v>1</v>
      </c>
      <c r="O7676" t="s">
        <v>55290</v>
      </c>
    </row>
    <row r="7677" spans="1:15" x14ac:dyDescent="0.3">
      <c r="A7677" t="s">
        <v>60507</v>
      </c>
      <c r="B7677">
        <v>1.11608480384463E-4</v>
      </c>
      <c r="C7677">
        <v>0.93927963690256799</v>
      </c>
      <c r="D7677">
        <v>1</v>
      </c>
      <c r="E7677" t="s">
        <v>60273</v>
      </c>
      <c r="F7677">
        <v>1</v>
      </c>
      <c r="G7677">
        <v>0</v>
      </c>
      <c r="H7677">
        <v>0</v>
      </c>
      <c r="I7677">
        <v>1</v>
      </c>
      <c r="J7677">
        <v>5.6123021663486402E-3</v>
      </c>
      <c r="K7677" t="s">
        <v>60508</v>
      </c>
      <c r="M7677" t="s">
        <v>60493</v>
      </c>
      <c r="N7677">
        <v>1</v>
      </c>
      <c r="O7677" t="s">
        <v>60509</v>
      </c>
    </row>
    <row r="7678" spans="1:15" x14ac:dyDescent="0.3">
      <c r="A7678" t="s">
        <v>21856</v>
      </c>
      <c r="B7678">
        <v>1.11608480384463E-4</v>
      </c>
      <c r="C7678">
        <v>0.93927963690256799</v>
      </c>
      <c r="D7678">
        <v>1</v>
      </c>
      <c r="E7678" t="s">
        <v>24829</v>
      </c>
      <c r="F7678">
        <v>1</v>
      </c>
      <c r="G7678">
        <v>0</v>
      </c>
      <c r="H7678">
        <v>0</v>
      </c>
      <c r="I7678">
        <v>1</v>
      </c>
      <c r="J7678">
        <v>5.6123021663486402E-3</v>
      </c>
      <c r="K7678" t="s">
        <v>21857</v>
      </c>
      <c r="M7678" t="s">
        <v>60510</v>
      </c>
      <c r="N7678">
        <v>1</v>
      </c>
      <c r="O7678" t="s">
        <v>60511</v>
      </c>
    </row>
    <row r="7679" spans="1:15" x14ac:dyDescent="0.3">
      <c r="A7679" t="s">
        <v>60512</v>
      </c>
      <c r="B7679">
        <v>1.1160848038446201E-4</v>
      </c>
      <c r="C7679">
        <v>0.93927963690256799</v>
      </c>
      <c r="D7679">
        <v>1</v>
      </c>
      <c r="E7679" t="s">
        <v>60299</v>
      </c>
      <c r="F7679">
        <v>1</v>
      </c>
      <c r="G7679">
        <v>0</v>
      </c>
      <c r="H7679">
        <v>0</v>
      </c>
      <c r="I7679">
        <v>1</v>
      </c>
      <c r="J7679">
        <v>5.6123021663486402E-3</v>
      </c>
      <c r="K7679" t="s">
        <v>60513</v>
      </c>
      <c r="M7679" t="s">
        <v>28953</v>
      </c>
      <c r="N7679">
        <v>1</v>
      </c>
      <c r="O7679" t="s">
        <v>43311</v>
      </c>
    </row>
    <row r="7680" spans="1:15" x14ac:dyDescent="0.3">
      <c r="A7680" t="s">
        <v>26395</v>
      </c>
      <c r="B7680">
        <v>1.1160848038446201E-4</v>
      </c>
      <c r="C7680">
        <v>0.93927963690256799</v>
      </c>
      <c r="D7680">
        <v>1</v>
      </c>
      <c r="E7680" t="s">
        <v>60299</v>
      </c>
      <c r="F7680">
        <v>1</v>
      </c>
      <c r="G7680">
        <v>0</v>
      </c>
      <c r="H7680">
        <v>0</v>
      </c>
      <c r="I7680">
        <v>1</v>
      </c>
      <c r="J7680">
        <v>5.6123021663486402E-3</v>
      </c>
      <c r="K7680" t="s">
        <v>26396</v>
      </c>
      <c r="M7680" t="s">
        <v>28953</v>
      </c>
      <c r="N7680">
        <v>1</v>
      </c>
      <c r="O7680" t="s">
        <v>43311</v>
      </c>
    </row>
    <row r="7681" spans="1:15" x14ac:dyDescent="0.3">
      <c r="A7681" t="s">
        <v>60514</v>
      </c>
      <c r="B7681">
        <v>1.11608480384463E-4</v>
      </c>
      <c r="C7681">
        <v>0.93927963690256799</v>
      </c>
      <c r="D7681">
        <v>1</v>
      </c>
      <c r="E7681" t="s">
        <v>24829</v>
      </c>
      <c r="F7681">
        <v>1</v>
      </c>
      <c r="G7681">
        <v>0</v>
      </c>
      <c r="H7681">
        <v>0</v>
      </c>
      <c r="I7681">
        <v>1</v>
      </c>
      <c r="J7681">
        <v>5.6123021663486402E-3</v>
      </c>
      <c r="K7681" t="s">
        <v>60515</v>
      </c>
      <c r="M7681" t="s">
        <v>60516</v>
      </c>
      <c r="N7681">
        <v>1</v>
      </c>
      <c r="O7681" t="s">
        <v>54548</v>
      </c>
    </row>
    <row r="7682" spans="1:15" x14ac:dyDescent="0.3">
      <c r="A7682" t="s">
        <v>60517</v>
      </c>
      <c r="B7682">
        <v>1.11608480384463E-4</v>
      </c>
      <c r="C7682">
        <v>0.93927963690256799</v>
      </c>
      <c r="D7682">
        <v>1</v>
      </c>
      <c r="E7682" t="s">
        <v>24829</v>
      </c>
      <c r="F7682">
        <v>1</v>
      </c>
      <c r="G7682">
        <v>0</v>
      </c>
      <c r="H7682">
        <v>0</v>
      </c>
      <c r="I7682">
        <v>1</v>
      </c>
      <c r="J7682">
        <v>5.6123021663486402E-3</v>
      </c>
      <c r="K7682" t="s">
        <v>60518</v>
      </c>
      <c r="M7682" t="s">
        <v>60519</v>
      </c>
      <c r="N7682">
        <v>1</v>
      </c>
      <c r="O7682" t="s">
        <v>60520</v>
      </c>
    </row>
    <row r="7683" spans="1:15" x14ac:dyDescent="0.3">
      <c r="A7683" t="s">
        <v>60521</v>
      </c>
      <c r="B7683">
        <v>1.1160848038446201E-4</v>
      </c>
      <c r="C7683">
        <v>0.93927963690256799</v>
      </c>
      <c r="D7683">
        <v>1</v>
      </c>
      <c r="E7683" t="s">
        <v>60299</v>
      </c>
      <c r="F7683">
        <v>1</v>
      </c>
      <c r="G7683">
        <v>0</v>
      </c>
      <c r="H7683">
        <v>0</v>
      </c>
      <c r="I7683">
        <v>1</v>
      </c>
      <c r="J7683">
        <v>5.6123021663486402E-3</v>
      </c>
      <c r="K7683" t="s">
        <v>60522</v>
      </c>
      <c r="M7683" t="s">
        <v>60523</v>
      </c>
      <c r="N7683">
        <v>1</v>
      </c>
      <c r="O7683" t="s">
        <v>45831</v>
      </c>
    </row>
    <row r="7684" spans="1:15" x14ac:dyDescent="0.3">
      <c r="A7684" t="s">
        <v>60524</v>
      </c>
      <c r="B7684">
        <v>1.1160848038446201E-4</v>
      </c>
      <c r="C7684">
        <v>0.93927963690256799</v>
      </c>
      <c r="D7684">
        <v>1</v>
      </c>
      <c r="E7684" t="s">
        <v>60299</v>
      </c>
      <c r="F7684">
        <v>1</v>
      </c>
      <c r="G7684">
        <v>0</v>
      </c>
      <c r="H7684">
        <v>0</v>
      </c>
      <c r="I7684">
        <v>1</v>
      </c>
      <c r="J7684">
        <v>5.6123021663486402E-3</v>
      </c>
      <c r="K7684" t="s">
        <v>60525</v>
      </c>
      <c r="M7684" t="s">
        <v>60523</v>
      </c>
      <c r="N7684">
        <v>1</v>
      </c>
      <c r="O7684" t="s">
        <v>45831</v>
      </c>
    </row>
    <row r="7685" spans="1:15" x14ac:dyDescent="0.3">
      <c r="A7685" t="s">
        <v>26481</v>
      </c>
      <c r="B7685">
        <v>1.1160848038446201E-4</v>
      </c>
      <c r="C7685">
        <v>0.93927963690256799</v>
      </c>
      <c r="D7685">
        <v>1</v>
      </c>
      <c r="E7685" t="s">
        <v>60299</v>
      </c>
      <c r="F7685">
        <v>1</v>
      </c>
      <c r="G7685">
        <v>0</v>
      </c>
      <c r="H7685">
        <v>0</v>
      </c>
      <c r="I7685">
        <v>1</v>
      </c>
      <c r="J7685">
        <v>5.6123021663486402E-3</v>
      </c>
      <c r="K7685" t="s">
        <v>26482</v>
      </c>
      <c r="M7685" t="s">
        <v>60523</v>
      </c>
      <c r="N7685">
        <v>1</v>
      </c>
      <c r="O7685" t="s">
        <v>45831</v>
      </c>
    </row>
    <row r="7686" spans="1:15" x14ac:dyDescent="0.3">
      <c r="A7686" t="s">
        <v>60526</v>
      </c>
      <c r="B7686">
        <v>1.1160848038446201E-4</v>
      </c>
      <c r="C7686">
        <v>0.93927963690256799</v>
      </c>
      <c r="D7686">
        <v>1</v>
      </c>
      <c r="E7686" t="s">
        <v>60299</v>
      </c>
      <c r="F7686">
        <v>1</v>
      </c>
      <c r="G7686">
        <v>0</v>
      </c>
      <c r="H7686">
        <v>0</v>
      </c>
      <c r="I7686">
        <v>1</v>
      </c>
      <c r="J7686">
        <v>5.6123021663486402E-3</v>
      </c>
      <c r="K7686" t="s">
        <v>60527</v>
      </c>
      <c r="M7686" t="s">
        <v>60430</v>
      </c>
      <c r="N7686">
        <v>1</v>
      </c>
      <c r="O7686" t="s">
        <v>60528</v>
      </c>
    </row>
    <row r="7687" spans="1:15" x14ac:dyDescent="0.3">
      <c r="A7687" t="s">
        <v>20196</v>
      </c>
      <c r="B7687">
        <v>1.1160848038446201E-4</v>
      </c>
      <c r="C7687">
        <v>0.93927963690256799</v>
      </c>
      <c r="D7687">
        <v>1</v>
      </c>
      <c r="E7687" t="s">
        <v>60299</v>
      </c>
      <c r="F7687">
        <v>1</v>
      </c>
      <c r="G7687">
        <v>0</v>
      </c>
      <c r="H7687">
        <v>0</v>
      </c>
      <c r="I7687">
        <v>1</v>
      </c>
      <c r="J7687">
        <v>5.6123021663486402E-3</v>
      </c>
      <c r="K7687" t="s">
        <v>20197</v>
      </c>
      <c r="M7687" t="s">
        <v>60430</v>
      </c>
      <c r="N7687">
        <v>1</v>
      </c>
      <c r="O7687" t="s">
        <v>60528</v>
      </c>
    </row>
    <row r="7688" spans="1:15" x14ac:dyDescent="0.3">
      <c r="A7688" t="s">
        <v>60529</v>
      </c>
      <c r="B7688">
        <v>1.1160848038446201E-4</v>
      </c>
      <c r="C7688">
        <v>0.93927963690256799</v>
      </c>
      <c r="D7688">
        <v>1</v>
      </c>
      <c r="E7688" t="s">
        <v>60299</v>
      </c>
      <c r="F7688">
        <v>1</v>
      </c>
      <c r="G7688">
        <v>0</v>
      </c>
      <c r="H7688">
        <v>0</v>
      </c>
      <c r="I7688">
        <v>1</v>
      </c>
      <c r="J7688">
        <v>5.6123021663486402E-3</v>
      </c>
      <c r="K7688" t="s">
        <v>60530</v>
      </c>
      <c r="M7688" t="s">
        <v>60430</v>
      </c>
      <c r="N7688">
        <v>1</v>
      </c>
      <c r="O7688" t="s">
        <v>60528</v>
      </c>
    </row>
    <row r="7689" spans="1:15" x14ac:dyDescent="0.3">
      <c r="A7689" t="s">
        <v>60531</v>
      </c>
      <c r="B7689">
        <v>1.1160848038446201E-4</v>
      </c>
      <c r="C7689">
        <v>0.93927963690256799</v>
      </c>
      <c r="D7689">
        <v>1</v>
      </c>
      <c r="E7689" t="s">
        <v>60299</v>
      </c>
      <c r="F7689">
        <v>1</v>
      </c>
      <c r="G7689">
        <v>0</v>
      </c>
      <c r="H7689">
        <v>0</v>
      </c>
      <c r="I7689">
        <v>1</v>
      </c>
      <c r="J7689">
        <v>5.6123021663486402E-3</v>
      </c>
      <c r="K7689" t="s">
        <v>60532</v>
      </c>
      <c r="M7689" t="s">
        <v>60430</v>
      </c>
      <c r="N7689">
        <v>1</v>
      </c>
      <c r="O7689" t="s">
        <v>60528</v>
      </c>
    </row>
    <row r="7690" spans="1:15" x14ac:dyDescent="0.3">
      <c r="A7690" t="s">
        <v>60533</v>
      </c>
      <c r="B7690">
        <v>1.1160848038446201E-4</v>
      </c>
      <c r="C7690">
        <v>0.93927963690256799</v>
      </c>
      <c r="D7690">
        <v>1</v>
      </c>
      <c r="E7690" t="s">
        <v>60299</v>
      </c>
      <c r="F7690">
        <v>1</v>
      </c>
      <c r="G7690">
        <v>0</v>
      </c>
      <c r="H7690">
        <v>0</v>
      </c>
      <c r="I7690">
        <v>1</v>
      </c>
      <c r="J7690">
        <v>5.6123021663486402E-3</v>
      </c>
      <c r="K7690" t="s">
        <v>60534</v>
      </c>
      <c r="M7690" t="s">
        <v>60430</v>
      </c>
      <c r="N7690">
        <v>1</v>
      </c>
      <c r="O7690" t="s">
        <v>60528</v>
      </c>
    </row>
    <row r="7691" spans="1:15" x14ac:dyDescent="0.3">
      <c r="A7691" t="s">
        <v>29114</v>
      </c>
      <c r="B7691">
        <v>1.1160848038446201E-4</v>
      </c>
      <c r="C7691">
        <v>0.93927963690256799</v>
      </c>
      <c r="D7691">
        <v>1</v>
      </c>
      <c r="E7691" t="s">
        <v>60293</v>
      </c>
      <c r="F7691">
        <v>1</v>
      </c>
      <c r="G7691">
        <v>0</v>
      </c>
      <c r="H7691">
        <v>0</v>
      </c>
      <c r="I7691">
        <v>1</v>
      </c>
      <c r="J7691">
        <v>5.6123021663486402E-3</v>
      </c>
      <c r="K7691" t="s">
        <v>29115</v>
      </c>
      <c r="M7691" t="s">
        <v>60535</v>
      </c>
      <c r="N7691">
        <v>1</v>
      </c>
      <c r="O7691" t="s">
        <v>60536</v>
      </c>
    </row>
    <row r="7692" spans="1:15" x14ac:dyDescent="0.3">
      <c r="A7692" t="s">
        <v>60537</v>
      </c>
      <c r="B7692">
        <v>1.11608480384463E-4</v>
      </c>
      <c r="C7692">
        <v>0.93927963690256799</v>
      </c>
      <c r="D7692">
        <v>1</v>
      </c>
      <c r="E7692" t="s">
        <v>24829</v>
      </c>
      <c r="F7692">
        <v>1</v>
      </c>
      <c r="G7692">
        <v>0</v>
      </c>
      <c r="H7692">
        <v>0</v>
      </c>
      <c r="I7692">
        <v>1</v>
      </c>
      <c r="J7692">
        <v>5.6123021663486402E-3</v>
      </c>
      <c r="K7692" t="s">
        <v>60538</v>
      </c>
      <c r="M7692" t="s">
        <v>34590</v>
      </c>
      <c r="N7692">
        <v>1</v>
      </c>
      <c r="O7692" t="s">
        <v>34591</v>
      </c>
    </row>
    <row r="7693" spans="1:15" x14ac:dyDescent="0.3">
      <c r="A7693" t="s">
        <v>60539</v>
      </c>
      <c r="B7693">
        <v>1.11608480384463E-4</v>
      </c>
      <c r="C7693">
        <v>0.93927963690256799</v>
      </c>
      <c r="D7693">
        <v>1</v>
      </c>
      <c r="E7693" t="s">
        <v>24829</v>
      </c>
      <c r="F7693">
        <v>1</v>
      </c>
      <c r="G7693">
        <v>0</v>
      </c>
      <c r="H7693">
        <v>0</v>
      </c>
      <c r="I7693">
        <v>1</v>
      </c>
      <c r="J7693">
        <v>5.6123021663486402E-3</v>
      </c>
      <c r="K7693" t="s">
        <v>60540</v>
      </c>
      <c r="M7693" t="s">
        <v>34590</v>
      </c>
      <c r="N7693">
        <v>1</v>
      </c>
      <c r="O7693" t="s">
        <v>34591</v>
      </c>
    </row>
    <row r="7694" spans="1:15" x14ac:dyDescent="0.3">
      <c r="A7694" t="s">
        <v>60541</v>
      </c>
      <c r="B7694">
        <v>1.11608480384463E-4</v>
      </c>
      <c r="C7694">
        <v>0.93927963690256799</v>
      </c>
      <c r="D7694">
        <v>1</v>
      </c>
      <c r="E7694" t="s">
        <v>24829</v>
      </c>
      <c r="F7694">
        <v>1</v>
      </c>
      <c r="G7694">
        <v>0</v>
      </c>
      <c r="H7694">
        <v>0</v>
      </c>
      <c r="I7694">
        <v>1</v>
      </c>
      <c r="J7694">
        <v>5.6123021663486402E-3</v>
      </c>
      <c r="K7694" t="s">
        <v>60542</v>
      </c>
      <c r="M7694" t="s">
        <v>34590</v>
      </c>
      <c r="N7694">
        <v>1</v>
      </c>
      <c r="O7694" t="s">
        <v>34591</v>
      </c>
    </row>
    <row r="7695" spans="1:15" x14ac:dyDescent="0.3">
      <c r="A7695" t="s">
        <v>60543</v>
      </c>
      <c r="B7695">
        <v>1.11608480384463E-4</v>
      </c>
      <c r="C7695">
        <v>0.93927963690256799</v>
      </c>
      <c r="D7695">
        <v>1</v>
      </c>
      <c r="E7695" t="s">
        <v>24829</v>
      </c>
      <c r="F7695">
        <v>1</v>
      </c>
      <c r="G7695">
        <v>0</v>
      </c>
      <c r="H7695">
        <v>0</v>
      </c>
      <c r="I7695">
        <v>1</v>
      </c>
      <c r="J7695">
        <v>5.6123021663486402E-3</v>
      </c>
      <c r="K7695" t="s">
        <v>60544</v>
      </c>
      <c r="M7695" t="s">
        <v>34590</v>
      </c>
      <c r="N7695">
        <v>1</v>
      </c>
      <c r="O7695" t="s">
        <v>34591</v>
      </c>
    </row>
    <row r="7696" spans="1:15" x14ac:dyDescent="0.3">
      <c r="A7696" t="s">
        <v>29118</v>
      </c>
      <c r="B7696">
        <v>1.11608480384463E-4</v>
      </c>
      <c r="C7696">
        <v>0.93927963690256799</v>
      </c>
      <c r="D7696">
        <v>1</v>
      </c>
      <c r="E7696" t="s">
        <v>24829</v>
      </c>
      <c r="F7696">
        <v>1</v>
      </c>
      <c r="G7696">
        <v>0</v>
      </c>
      <c r="H7696">
        <v>0</v>
      </c>
      <c r="I7696">
        <v>1</v>
      </c>
      <c r="J7696">
        <v>5.6123021663486402E-3</v>
      </c>
      <c r="K7696" t="s">
        <v>29119</v>
      </c>
      <c r="M7696" t="s">
        <v>34590</v>
      </c>
      <c r="N7696">
        <v>1</v>
      </c>
      <c r="O7696" t="s">
        <v>34591</v>
      </c>
    </row>
    <row r="7697" spans="1:15" x14ac:dyDescent="0.3">
      <c r="A7697" t="s">
        <v>60545</v>
      </c>
      <c r="B7697">
        <v>1.1160848038446201E-4</v>
      </c>
      <c r="C7697">
        <v>0.93927963690256799</v>
      </c>
      <c r="D7697">
        <v>1</v>
      </c>
      <c r="E7697" t="s">
        <v>60299</v>
      </c>
      <c r="F7697">
        <v>1</v>
      </c>
      <c r="G7697">
        <v>0</v>
      </c>
      <c r="H7697">
        <v>0</v>
      </c>
      <c r="I7697">
        <v>1</v>
      </c>
      <c r="J7697">
        <v>5.6123021663486402E-3</v>
      </c>
      <c r="K7697" t="s">
        <v>60546</v>
      </c>
      <c r="M7697" t="s">
        <v>39588</v>
      </c>
      <c r="N7697">
        <v>1</v>
      </c>
      <c r="O7697" t="s">
        <v>39589</v>
      </c>
    </row>
    <row r="7698" spans="1:15" x14ac:dyDescent="0.3">
      <c r="A7698" t="s">
        <v>17608</v>
      </c>
      <c r="B7698">
        <v>1.11608480384463E-4</v>
      </c>
      <c r="C7698">
        <v>0.93927963690256799</v>
      </c>
      <c r="D7698">
        <v>1</v>
      </c>
      <c r="E7698" t="s">
        <v>24829</v>
      </c>
      <c r="F7698">
        <v>1</v>
      </c>
      <c r="G7698">
        <v>0</v>
      </c>
      <c r="H7698">
        <v>0</v>
      </c>
      <c r="I7698">
        <v>1</v>
      </c>
      <c r="J7698">
        <v>5.6123021663486402E-3</v>
      </c>
      <c r="K7698" t="s">
        <v>17610</v>
      </c>
      <c r="M7698" t="s">
        <v>26491</v>
      </c>
      <c r="N7698">
        <v>1</v>
      </c>
      <c r="O7698" t="s">
        <v>51210</v>
      </c>
    </row>
    <row r="7699" spans="1:15" x14ac:dyDescent="0.3">
      <c r="A7699" t="s">
        <v>60547</v>
      </c>
      <c r="B7699">
        <v>1.11608480384463E-4</v>
      </c>
      <c r="C7699">
        <v>0.93927963690256799</v>
      </c>
      <c r="D7699">
        <v>1</v>
      </c>
      <c r="E7699" t="s">
        <v>24731</v>
      </c>
      <c r="F7699">
        <v>1</v>
      </c>
      <c r="G7699">
        <v>0</v>
      </c>
      <c r="H7699">
        <v>0</v>
      </c>
      <c r="I7699">
        <v>1</v>
      </c>
      <c r="J7699">
        <v>5.6123021663486402E-3</v>
      </c>
      <c r="K7699" t="s">
        <v>60548</v>
      </c>
      <c r="M7699" t="s">
        <v>26799</v>
      </c>
      <c r="N7699">
        <v>1</v>
      </c>
      <c r="O7699" t="s">
        <v>60549</v>
      </c>
    </row>
    <row r="7700" spans="1:15" x14ac:dyDescent="0.3">
      <c r="A7700" t="s">
        <v>25131</v>
      </c>
      <c r="B7700">
        <v>1.11608480384463E-4</v>
      </c>
      <c r="C7700">
        <v>0.93927963690256799</v>
      </c>
      <c r="D7700">
        <v>1</v>
      </c>
      <c r="E7700" t="s">
        <v>24731</v>
      </c>
      <c r="F7700">
        <v>1</v>
      </c>
      <c r="G7700">
        <v>0</v>
      </c>
      <c r="H7700">
        <v>0</v>
      </c>
      <c r="I7700">
        <v>1</v>
      </c>
      <c r="J7700">
        <v>5.6123021663486402E-3</v>
      </c>
      <c r="K7700" t="s">
        <v>25132</v>
      </c>
      <c r="M7700" t="s">
        <v>26799</v>
      </c>
      <c r="N7700">
        <v>1</v>
      </c>
      <c r="O7700" t="s">
        <v>60549</v>
      </c>
    </row>
    <row r="7701" spans="1:15" x14ac:dyDescent="0.3">
      <c r="A7701" t="s">
        <v>27883</v>
      </c>
      <c r="B7701">
        <v>1.11608480384463E-4</v>
      </c>
      <c r="C7701">
        <v>0.93927963690256799</v>
      </c>
      <c r="D7701">
        <v>1</v>
      </c>
      <c r="E7701" t="s">
        <v>24731</v>
      </c>
      <c r="F7701">
        <v>1</v>
      </c>
      <c r="G7701">
        <v>0</v>
      </c>
      <c r="H7701">
        <v>0</v>
      </c>
      <c r="I7701">
        <v>1</v>
      </c>
      <c r="J7701">
        <v>5.6123021663486402E-3</v>
      </c>
      <c r="K7701" t="s">
        <v>27884</v>
      </c>
      <c r="M7701" t="s">
        <v>26799</v>
      </c>
      <c r="N7701">
        <v>1</v>
      </c>
      <c r="O7701" t="s">
        <v>60549</v>
      </c>
    </row>
    <row r="7702" spans="1:15" x14ac:dyDescent="0.3">
      <c r="A7702" t="s">
        <v>2993</v>
      </c>
      <c r="B7702">
        <v>1.11608480384463E-4</v>
      </c>
      <c r="C7702">
        <v>0.93927963690256799</v>
      </c>
      <c r="D7702">
        <v>1</v>
      </c>
      <c r="E7702" t="s">
        <v>24829</v>
      </c>
      <c r="F7702">
        <v>1</v>
      </c>
      <c r="G7702">
        <v>0</v>
      </c>
      <c r="H7702">
        <v>0</v>
      </c>
      <c r="I7702">
        <v>1</v>
      </c>
      <c r="J7702">
        <v>5.6123021663486402E-3</v>
      </c>
      <c r="K7702" t="s">
        <v>2995</v>
      </c>
      <c r="M7702" t="s">
        <v>60550</v>
      </c>
      <c r="N7702">
        <v>1</v>
      </c>
      <c r="O7702" t="s">
        <v>60551</v>
      </c>
    </row>
    <row r="7703" spans="1:15" x14ac:dyDescent="0.3">
      <c r="A7703" t="s">
        <v>15028</v>
      </c>
      <c r="B7703">
        <v>1.11608480384463E-4</v>
      </c>
      <c r="C7703">
        <v>0.93927963690256799</v>
      </c>
      <c r="D7703">
        <v>1</v>
      </c>
      <c r="E7703" t="s">
        <v>24829</v>
      </c>
      <c r="F7703">
        <v>1</v>
      </c>
      <c r="G7703">
        <v>0</v>
      </c>
      <c r="H7703">
        <v>0</v>
      </c>
      <c r="I7703">
        <v>1</v>
      </c>
      <c r="J7703">
        <v>5.6123021663486402E-3</v>
      </c>
      <c r="K7703" t="s">
        <v>15030</v>
      </c>
      <c r="M7703" t="s">
        <v>60552</v>
      </c>
      <c r="N7703">
        <v>1</v>
      </c>
      <c r="O7703" t="s">
        <v>40776</v>
      </c>
    </row>
    <row r="7704" spans="1:15" x14ac:dyDescent="0.3">
      <c r="A7704" t="s">
        <v>60553</v>
      </c>
      <c r="B7704">
        <v>1.1160848038446201E-4</v>
      </c>
      <c r="C7704">
        <v>0.93927963690256799</v>
      </c>
      <c r="D7704">
        <v>1</v>
      </c>
      <c r="E7704" t="s">
        <v>60337</v>
      </c>
      <c r="F7704">
        <v>1</v>
      </c>
      <c r="G7704">
        <v>0</v>
      </c>
      <c r="H7704">
        <v>0</v>
      </c>
      <c r="I7704">
        <v>1</v>
      </c>
      <c r="J7704">
        <v>5.6123021663486402E-3</v>
      </c>
      <c r="K7704" t="s">
        <v>60554</v>
      </c>
      <c r="M7704" t="s">
        <v>38242</v>
      </c>
      <c r="N7704">
        <v>1</v>
      </c>
      <c r="O7704" t="s">
        <v>38244</v>
      </c>
    </row>
    <row r="7705" spans="1:15" x14ac:dyDescent="0.3">
      <c r="A7705" t="s">
        <v>6210</v>
      </c>
      <c r="B7705">
        <v>1.11608480384463E-4</v>
      </c>
      <c r="C7705">
        <v>0.93927963690256799</v>
      </c>
      <c r="D7705">
        <v>1</v>
      </c>
      <c r="E7705" t="s">
        <v>24829</v>
      </c>
      <c r="F7705">
        <v>1</v>
      </c>
      <c r="G7705">
        <v>0</v>
      </c>
      <c r="H7705">
        <v>0</v>
      </c>
      <c r="I7705">
        <v>1</v>
      </c>
      <c r="J7705">
        <v>5.6123021663486402E-3</v>
      </c>
      <c r="K7705" t="s">
        <v>6211</v>
      </c>
      <c r="M7705" t="s">
        <v>26188</v>
      </c>
      <c r="N7705">
        <v>1</v>
      </c>
      <c r="O7705" t="s">
        <v>42275</v>
      </c>
    </row>
    <row r="7706" spans="1:15" x14ac:dyDescent="0.3">
      <c r="A7706" t="s">
        <v>60555</v>
      </c>
      <c r="B7706">
        <v>1.11608480384463E-4</v>
      </c>
      <c r="C7706">
        <v>0.93927963690256799</v>
      </c>
      <c r="D7706">
        <v>1</v>
      </c>
      <c r="E7706" t="s">
        <v>24829</v>
      </c>
      <c r="F7706">
        <v>1</v>
      </c>
      <c r="G7706">
        <v>0</v>
      </c>
      <c r="H7706">
        <v>0</v>
      </c>
      <c r="I7706">
        <v>1</v>
      </c>
      <c r="J7706">
        <v>5.6123021663486402E-3</v>
      </c>
      <c r="K7706" t="s">
        <v>60556</v>
      </c>
      <c r="M7706" t="s">
        <v>60557</v>
      </c>
      <c r="N7706">
        <v>1</v>
      </c>
      <c r="O7706" t="s">
        <v>60558</v>
      </c>
    </row>
    <row r="7707" spans="1:15" x14ac:dyDescent="0.3">
      <c r="A7707" t="s">
        <v>27934</v>
      </c>
      <c r="B7707">
        <v>1.1160848038446201E-4</v>
      </c>
      <c r="C7707">
        <v>0.93927963690256799</v>
      </c>
      <c r="D7707">
        <v>1</v>
      </c>
      <c r="E7707" t="s">
        <v>60299</v>
      </c>
      <c r="F7707">
        <v>1</v>
      </c>
      <c r="G7707">
        <v>0</v>
      </c>
      <c r="H7707">
        <v>0</v>
      </c>
      <c r="I7707">
        <v>1</v>
      </c>
      <c r="J7707">
        <v>5.6123021663486402E-3</v>
      </c>
      <c r="K7707" t="s">
        <v>27935</v>
      </c>
      <c r="M7707" t="s">
        <v>38117</v>
      </c>
      <c r="N7707">
        <v>1</v>
      </c>
      <c r="O7707" t="s">
        <v>38118</v>
      </c>
    </row>
    <row r="7708" spans="1:15" x14ac:dyDescent="0.3">
      <c r="A7708" t="s">
        <v>60559</v>
      </c>
      <c r="B7708">
        <v>1.1160848038446201E-4</v>
      </c>
      <c r="C7708">
        <v>0.93927963690256799</v>
      </c>
      <c r="D7708">
        <v>1</v>
      </c>
      <c r="E7708" t="s">
        <v>60299</v>
      </c>
      <c r="F7708">
        <v>1</v>
      </c>
      <c r="G7708">
        <v>0</v>
      </c>
      <c r="H7708">
        <v>0</v>
      </c>
      <c r="I7708">
        <v>1</v>
      </c>
      <c r="J7708">
        <v>5.6123021663486402E-3</v>
      </c>
      <c r="K7708" t="s">
        <v>60560</v>
      </c>
      <c r="M7708" t="s">
        <v>38117</v>
      </c>
      <c r="N7708">
        <v>1</v>
      </c>
      <c r="O7708" t="s">
        <v>38118</v>
      </c>
    </row>
    <row r="7709" spans="1:15" x14ac:dyDescent="0.3">
      <c r="A7709" t="s">
        <v>20165</v>
      </c>
      <c r="B7709">
        <v>1.1160848038446201E-4</v>
      </c>
      <c r="C7709">
        <v>0.93927963690256799</v>
      </c>
      <c r="D7709">
        <v>1</v>
      </c>
      <c r="E7709" t="s">
        <v>60299</v>
      </c>
      <c r="F7709">
        <v>1</v>
      </c>
      <c r="G7709">
        <v>0</v>
      </c>
      <c r="H7709">
        <v>0</v>
      </c>
      <c r="I7709">
        <v>1</v>
      </c>
      <c r="J7709">
        <v>5.6123021663486402E-3</v>
      </c>
      <c r="K7709" t="s">
        <v>20166</v>
      </c>
      <c r="M7709" t="s">
        <v>34642</v>
      </c>
      <c r="N7709">
        <v>1</v>
      </c>
      <c r="O7709" t="s">
        <v>40089</v>
      </c>
    </row>
    <row r="7710" spans="1:15" x14ac:dyDescent="0.3">
      <c r="A7710" t="s">
        <v>20167</v>
      </c>
      <c r="B7710">
        <v>1.1160848038446201E-4</v>
      </c>
      <c r="C7710">
        <v>0.93927963690256799</v>
      </c>
      <c r="D7710">
        <v>1</v>
      </c>
      <c r="E7710" t="s">
        <v>60299</v>
      </c>
      <c r="F7710">
        <v>1</v>
      </c>
      <c r="G7710">
        <v>0</v>
      </c>
      <c r="H7710">
        <v>0</v>
      </c>
      <c r="I7710">
        <v>1</v>
      </c>
      <c r="J7710">
        <v>5.6123021663486402E-3</v>
      </c>
      <c r="K7710" t="s">
        <v>20168</v>
      </c>
      <c r="M7710" t="s">
        <v>34642</v>
      </c>
      <c r="N7710">
        <v>1</v>
      </c>
      <c r="O7710" t="s">
        <v>40089</v>
      </c>
    </row>
    <row r="7711" spans="1:15" x14ac:dyDescent="0.3">
      <c r="A7711" t="s">
        <v>22275</v>
      </c>
      <c r="B7711">
        <v>1.11608480384463E-4</v>
      </c>
      <c r="C7711">
        <v>0.93927963690256799</v>
      </c>
      <c r="D7711">
        <v>1</v>
      </c>
      <c r="E7711" t="s">
        <v>24829</v>
      </c>
      <c r="F7711">
        <v>1</v>
      </c>
      <c r="G7711">
        <v>0</v>
      </c>
      <c r="H7711">
        <v>0</v>
      </c>
      <c r="I7711">
        <v>1</v>
      </c>
      <c r="J7711">
        <v>5.6123021663486402E-3</v>
      </c>
      <c r="K7711" t="s">
        <v>22276</v>
      </c>
      <c r="M7711" t="s">
        <v>60287</v>
      </c>
      <c r="N7711">
        <v>1</v>
      </c>
      <c r="O7711" t="s">
        <v>60561</v>
      </c>
    </row>
    <row r="7712" spans="1:15" x14ac:dyDescent="0.3">
      <c r="A7712" t="s">
        <v>18124</v>
      </c>
      <c r="B7712">
        <v>1.11608480384463E-4</v>
      </c>
      <c r="C7712">
        <v>0.93927963690256799</v>
      </c>
      <c r="D7712">
        <v>1</v>
      </c>
      <c r="E7712" t="s">
        <v>60273</v>
      </c>
      <c r="F7712">
        <v>1</v>
      </c>
      <c r="G7712">
        <v>0</v>
      </c>
      <c r="H7712">
        <v>0</v>
      </c>
      <c r="I7712">
        <v>1</v>
      </c>
      <c r="J7712">
        <v>5.6123021663486402E-3</v>
      </c>
      <c r="K7712" t="s">
        <v>18125</v>
      </c>
      <c r="M7712" t="s">
        <v>60562</v>
      </c>
      <c r="N7712">
        <v>1</v>
      </c>
      <c r="O7712" t="s">
        <v>36163</v>
      </c>
    </row>
    <row r="7713" spans="1:15" x14ac:dyDescent="0.3">
      <c r="A7713" t="s">
        <v>60563</v>
      </c>
      <c r="B7713">
        <v>1.11608480384463E-4</v>
      </c>
      <c r="C7713">
        <v>0.93927963690256799</v>
      </c>
      <c r="D7713">
        <v>1</v>
      </c>
      <c r="E7713" t="s">
        <v>60273</v>
      </c>
      <c r="F7713">
        <v>1</v>
      </c>
      <c r="G7713">
        <v>0</v>
      </c>
      <c r="H7713">
        <v>0</v>
      </c>
      <c r="I7713">
        <v>1</v>
      </c>
      <c r="J7713">
        <v>5.6123021663486402E-3</v>
      </c>
      <c r="K7713" t="s">
        <v>60564</v>
      </c>
      <c r="M7713" t="s">
        <v>60562</v>
      </c>
      <c r="N7713">
        <v>1</v>
      </c>
      <c r="O7713" t="s">
        <v>36163</v>
      </c>
    </row>
    <row r="7714" spans="1:15" x14ac:dyDescent="0.3">
      <c r="A7714" t="s">
        <v>12986</v>
      </c>
      <c r="B7714">
        <v>1.1160848038446201E-4</v>
      </c>
      <c r="C7714">
        <v>0.93927963690256799</v>
      </c>
      <c r="D7714">
        <v>1</v>
      </c>
      <c r="E7714" t="s">
        <v>60299</v>
      </c>
      <c r="F7714">
        <v>1</v>
      </c>
      <c r="G7714">
        <v>0</v>
      </c>
      <c r="H7714">
        <v>0</v>
      </c>
      <c r="I7714">
        <v>1</v>
      </c>
      <c r="J7714">
        <v>5.6123021663486402E-3</v>
      </c>
      <c r="K7714" t="s">
        <v>12988</v>
      </c>
      <c r="M7714" t="s">
        <v>60565</v>
      </c>
      <c r="N7714">
        <v>1</v>
      </c>
      <c r="O7714" t="s">
        <v>60566</v>
      </c>
    </row>
    <row r="7715" spans="1:15" x14ac:dyDescent="0.3">
      <c r="A7715" t="s">
        <v>29707</v>
      </c>
      <c r="B7715">
        <v>1.1160848038446201E-4</v>
      </c>
      <c r="C7715">
        <v>0.93927963690256799</v>
      </c>
      <c r="D7715">
        <v>1</v>
      </c>
      <c r="E7715" t="s">
        <v>60299</v>
      </c>
      <c r="F7715">
        <v>1</v>
      </c>
      <c r="G7715">
        <v>0</v>
      </c>
      <c r="H7715">
        <v>0</v>
      </c>
      <c r="I7715">
        <v>1</v>
      </c>
      <c r="J7715">
        <v>5.6123021663486402E-3</v>
      </c>
      <c r="K7715" t="s">
        <v>29708</v>
      </c>
      <c r="M7715" t="s">
        <v>60567</v>
      </c>
      <c r="N7715">
        <v>1</v>
      </c>
      <c r="O7715" t="s">
        <v>60568</v>
      </c>
    </row>
    <row r="7716" spans="1:15" x14ac:dyDescent="0.3">
      <c r="A7716" t="s">
        <v>60569</v>
      </c>
      <c r="B7716">
        <v>1.1160848038446201E-4</v>
      </c>
      <c r="C7716">
        <v>0.93927963690256799</v>
      </c>
      <c r="D7716">
        <v>1</v>
      </c>
      <c r="E7716" t="s">
        <v>60299</v>
      </c>
      <c r="F7716">
        <v>1</v>
      </c>
      <c r="G7716">
        <v>0</v>
      </c>
      <c r="H7716">
        <v>0</v>
      </c>
      <c r="I7716">
        <v>1</v>
      </c>
      <c r="J7716">
        <v>5.6123021663486402E-3</v>
      </c>
      <c r="K7716" t="s">
        <v>60570</v>
      </c>
      <c r="M7716" t="s">
        <v>60336</v>
      </c>
      <c r="N7716">
        <v>1</v>
      </c>
      <c r="O7716" t="s">
        <v>60571</v>
      </c>
    </row>
    <row r="7717" spans="1:15" x14ac:dyDescent="0.3">
      <c r="A7717" t="s">
        <v>60572</v>
      </c>
      <c r="B7717">
        <v>1.1160848038446201E-4</v>
      </c>
      <c r="C7717">
        <v>0.93927963690256799</v>
      </c>
      <c r="D7717">
        <v>1</v>
      </c>
      <c r="E7717" t="s">
        <v>60299</v>
      </c>
      <c r="F7717">
        <v>1</v>
      </c>
      <c r="G7717">
        <v>0</v>
      </c>
      <c r="H7717">
        <v>0</v>
      </c>
      <c r="I7717">
        <v>1</v>
      </c>
      <c r="J7717">
        <v>5.6123021663486402E-3</v>
      </c>
      <c r="K7717" t="s">
        <v>60573</v>
      </c>
      <c r="M7717" t="s">
        <v>60574</v>
      </c>
      <c r="N7717">
        <v>1</v>
      </c>
      <c r="O7717" t="s">
        <v>54996</v>
      </c>
    </row>
    <row r="7718" spans="1:15" x14ac:dyDescent="0.3">
      <c r="A7718" t="s">
        <v>60575</v>
      </c>
      <c r="B7718">
        <v>1.1160848038446201E-4</v>
      </c>
      <c r="C7718">
        <v>0.93927963690256799</v>
      </c>
      <c r="D7718">
        <v>1</v>
      </c>
      <c r="E7718" t="s">
        <v>60299</v>
      </c>
      <c r="F7718">
        <v>1</v>
      </c>
      <c r="G7718">
        <v>0</v>
      </c>
      <c r="H7718">
        <v>0</v>
      </c>
      <c r="I7718">
        <v>1</v>
      </c>
      <c r="J7718">
        <v>5.6123021663486402E-3</v>
      </c>
      <c r="K7718" t="s">
        <v>60576</v>
      </c>
      <c r="M7718" t="s">
        <v>60577</v>
      </c>
      <c r="N7718">
        <v>1</v>
      </c>
      <c r="O7718" t="s">
        <v>45264</v>
      </c>
    </row>
    <row r="7719" spans="1:15" x14ac:dyDescent="0.3">
      <c r="A7719" t="s">
        <v>60578</v>
      </c>
      <c r="B7719">
        <v>1.11608480384463E-4</v>
      </c>
      <c r="C7719">
        <v>0.93927963690256799</v>
      </c>
      <c r="D7719">
        <v>1</v>
      </c>
      <c r="E7719" t="s">
        <v>60273</v>
      </c>
      <c r="F7719">
        <v>1</v>
      </c>
      <c r="G7719">
        <v>0</v>
      </c>
      <c r="H7719">
        <v>0</v>
      </c>
      <c r="I7719">
        <v>1</v>
      </c>
      <c r="J7719">
        <v>5.6123021663486402E-3</v>
      </c>
      <c r="K7719" t="s">
        <v>60579</v>
      </c>
      <c r="M7719" t="s">
        <v>39451</v>
      </c>
      <c r="N7719">
        <v>1</v>
      </c>
      <c r="O7719" t="s">
        <v>60580</v>
      </c>
    </row>
    <row r="7720" spans="1:15" x14ac:dyDescent="0.3">
      <c r="A7720" t="s">
        <v>60581</v>
      </c>
      <c r="B7720">
        <v>1.1160848038446201E-4</v>
      </c>
      <c r="C7720">
        <v>0.93927963690256799</v>
      </c>
      <c r="D7720">
        <v>1</v>
      </c>
      <c r="E7720" t="s">
        <v>60299</v>
      </c>
      <c r="F7720">
        <v>1</v>
      </c>
      <c r="G7720">
        <v>0</v>
      </c>
      <c r="H7720">
        <v>0</v>
      </c>
      <c r="I7720">
        <v>1</v>
      </c>
      <c r="J7720">
        <v>5.6123021663486402E-3</v>
      </c>
      <c r="K7720" t="s">
        <v>60582</v>
      </c>
      <c r="M7720" t="s">
        <v>60583</v>
      </c>
      <c r="N7720">
        <v>1</v>
      </c>
      <c r="O7720" t="s">
        <v>60584</v>
      </c>
    </row>
    <row r="7721" spans="1:15" x14ac:dyDescent="0.3">
      <c r="A7721" t="s">
        <v>60585</v>
      </c>
      <c r="B7721">
        <v>1.1160848038446201E-4</v>
      </c>
      <c r="C7721">
        <v>0.93927963690256799</v>
      </c>
      <c r="D7721">
        <v>1</v>
      </c>
      <c r="E7721" t="s">
        <v>60299</v>
      </c>
      <c r="F7721">
        <v>1</v>
      </c>
      <c r="G7721">
        <v>0</v>
      </c>
      <c r="H7721">
        <v>0</v>
      </c>
      <c r="I7721">
        <v>1</v>
      </c>
      <c r="J7721">
        <v>5.6123021663486402E-3</v>
      </c>
      <c r="K7721" t="s">
        <v>60586</v>
      </c>
      <c r="M7721" t="s">
        <v>60583</v>
      </c>
      <c r="N7721">
        <v>1</v>
      </c>
      <c r="O7721" t="s">
        <v>60584</v>
      </c>
    </row>
    <row r="7722" spans="1:15" x14ac:dyDescent="0.3">
      <c r="A7722" t="s">
        <v>26797</v>
      </c>
      <c r="B7722">
        <v>1.1160848038446201E-4</v>
      </c>
      <c r="C7722">
        <v>0.93927963690256799</v>
      </c>
      <c r="D7722">
        <v>1</v>
      </c>
      <c r="E7722" t="s">
        <v>60299</v>
      </c>
      <c r="F7722">
        <v>1</v>
      </c>
      <c r="G7722">
        <v>0</v>
      </c>
      <c r="H7722">
        <v>0</v>
      </c>
      <c r="I7722">
        <v>1</v>
      </c>
      <c r="J7722">
        <v>5.6123021663486402E-3</v>
      </c>
      <c r="K7722" t="s">
        <v>26798</v>
      </c>
      <c r="M7722" t="s">
        <v>60583</v>
      </c>
      <c r="N7722">
        <v>1</v>
      </c>
      <c r="O7722" t="s">
        <v>60584</v>
      </c>
    </row>
    <row r="7723" spans="1:15" x14ac:dyDescent="0.3">
      <c r="A7723" t="s">
        <v>60587</v>
      </c>
      <c r="B7723">
        <v>1.1160848038446201E-4</v>
      </c>
      <c r="C7723">
        <v>0.93927963690256799</v>
      </c>
      <c r="D7723">
        <v>1</v>
      </c>
      <c r="E7723" t="s">
        <v>60299</v>
      </c>
      <c r="F7723">
        <v>1</v>
      </c>
      <c r="G7723">
        <v>0</v>
      </c>
      <c r="H7723">
        <v>0</v>
      </c>
      <c r="I7723">
        <v>1</v>
      </c>
      <c r="J7723">
        <v>5.6123021663486402E-3</v>
      </c>
      <c r="K7723" t="s">
        <v>60588</v>
      </c>
      <c r="M7723" t="s">
        <v>60589</v>
      </c>
      <c r="N7723">
        <v>1</v>
      </c>
      <c r="O7723" t="s">
        <v>60590</v>
      </c>
    </row>
    <row r="7724" spans="1:15" x14ac:dyDescent="0.3">
      <c r="A7724" t="s">
        <v>28043</v>
      </c>
      <c r="B7724">
        <v>1.1160848038446201E-4</v>
      </c>
      <c r="C7724">
        <v>0.93927963690256799</v>
      </c>
      <c r="D7724">
        <v>1</v>
      </c>
      <c r="E7724" t="s">
        <v>60299</v>
      </c>
      <c r="F7724">
        <v>1</v>
      </c>
      <c r="G7724">
        <v>0</v>
      </c>
      <c r="H7724">
        <v>0</v>
      </c>
      <c r="I7724">
        <v>1</v>
      </c>
      <c r="J7724">
        <v>5.6123021663486402E-3</v>
      </c>
      <c r="K7724" t="s">
        <v>28044</v>
      </c>
      <c r="M7724" t="s">
        <v>60591</v>
      </c>
      <c r="N7724">
        <v>1</v>
      </c>
      <c r="O7724" t="s">
        <v>60592</v>
      </c>
    </row>
    <row r="7725" spans="1:15" x14ac:dyDescent="0.3">
      <c r="A7725" t="s">
        <v>10483</v>
      </c>
      <c r="B7725">
        <v>1.11608480384463E-4</v>
      </c>
      <c r="C7725">
        <v>0.93927963690256799</v>
      </c>
      <c r="D7725">
        <v>1</v>
      </c>
      <c r="E7725" t="s">
        <v>24731</v>
      </c>
      <c r="F7725">
        <v>1</v>
      </c>
      <c r="G7725">
        <v>0</v>
      </c>
      <c r="H7725">
        <v>0</v>
      </c>
      <c r="I7725">
        <v>1</v>
      </c>
      <c r="J7725">
        <v>5.6123021663486402E-3</v>
      </c>
      <c r="K7725" t="s">
        <v>10485</v>
      </c>
      <c r="M7725" t="s">
        <v>60593</v>
      </c>
      <c r="N7725">
        <v>1</v>
      </c>
      <c r="O7725" t="s">
        <v>60594</v>
      </c>
    </row>
    <row r="7726" spans="1:15" x14ac:dyDescent="0.3">
      <c r="A7726" t="s">
        <v>60595</v>
      </c>
      <c r="B7726">
        <v>1.11608480384463E-4</v>
      </c>
      <c r="C7726">
        <v>0.93927963690256799</v>
      </c>
      <c r="D7726">
        <v>1</v>
      </c>
      <c r="E7726" t="s">
        <v>24731</v>
      </c>
      <c r="F7726">
        <v>1</v>
      </c>
      <c r="G7726">
        <v>0</v>
      </c>
      <c r="H7726">
        <v>0</v>
      </c>
      <c r="I7726">
        <v>1</v>
      </c>
      <c r="J7726">
        <v>5.6123021663486402E-3</v>
      </c>
      <c r="K7726" t="s">
        <v>60596</v>
      </c>
      <c r="M7726" t="s">
        <v>60593</v>
      </c>
      <c r="N7726">
        <v>1</v>
      </c>
      <c r="O7726" t="s">
        <v>60594</v>
      </c>
    </row>
    <row r="7727" spans="1:15" x14ac:dyDescent="0.3">
      <c r="A7727" t="s">
        <v>60597</v>
      </c>
      <c r="B7727">
        <v>1.11608480384461E-4</v>
      </c>
      <c r="C7727">
        <v>0.93927963690256899</v>
      </c>
      <c r="D7727">
        <v>1</v>
      </c>
      <c r="E7727" t="s">
        <v>60598</v>
      </c>
      <c r="F7727">
        <v>1</v>
      </c>
      <c r="G7727">
        <v>0</v>
      </c>
      <c r="H7727">
        <v>0</v>
      </c>
      <c r="I7727">
        <v>1</v>
      </c>
      <c r="J7727">
        <v>5.6123021663486402E-3</v>
      </c>
      <c r="K7727" t="s">
        <v>60599</v>
      </c>
      <c r="M7727" t="s">
        <v>60600</v>
      </c>
      <c r="N7727">
        <v>1</v>
      </c>
      <c r="O7727" t="s">
        <v>60601</v>
      </c>
    </row>
    <row r="7728" spans="1:15" x14ac:dyDescent="0.3">
      <c r="A7728" t="s">
        <v>60602</v>
      </c>
      <c r="B7728">
        <v>1.11608480384461E-4</v>
      </c>
      <c r="C7728">
        <v>0.93927963690256899</v>
      </c>
      <c r="D7728">
        <v>1</v>
      </c>
      <c r="E7728" t="s">
        <v>60598</v>
      </c>
      <c r="F7728">
        <v>1</v>
      </c>
      <c r="G7728">
        <v>0</v>
      </c>
      <c r="H7728">
        <v>0</v>
      </c>
      <c r="I7728">
        <v>1</v>
      </c>
      <c r="J7728">
        <v>5.6123021663486402E-3</v>
      </c>
      <c r="K7728" t="s">
        <v>60603</v>
      </c>
      <c r="M7728" t="s">
        <v>60600</v>
      </c>
      <c r="N7728">
        <v>1</v>
      </c>
      <c r="O7728" t="s">
        <v>60601</v>
      </c>
    </row>
    <row r="7729" spans="1:15" x14ac:dyDescent="0.3">
      <c r="A7729" t="s">
        <v>60604</v>
      </c>
      <c r="B7729">
        <v>1.1160848038446E-4</v>
      </c>
      <c r="C7729">
        <v>0.93927963690256899</v>
      </c>
      <c r="D7729">
        <v>1</v>
      </c>
      <c r="E7729" t="s">
        <v>60605</v>
      </c>
      <c r="F7729">
        <v>1</v>
      </c>
      <c r="G7729">
        <v>0</v>
      </c>
      <c r="H7729">
        <v>0</v>
      </c>
      <c r="I7729">
        <v>1</v>
      </c>
      <c r="J7729">
        <v>5.6123021663486402E-3</v>
      </c>
      <c r="K7729" t="s">
        <v>60606</v>
      </c>
      <c r="M7729" t="s">
        <v>38826</v>
      </c>
      <c r="N7729">
        <v>1</v>
      </c>
      <c r="O7729" t="s">
        <v>38827</v>
      </c>
    </row>
    <row r="7730" spans="1:15" x14ac:dyDescent="0.3">
      <c r="A7730" t="s">
        <v>25163</v>
      </c>
      <c r="B7730">
        <v>1.1160848038446E-4</v>
      </c>
      <c r="C7730">
        <v>0.93927963690256899</v>
      </c>
      <c r="D7730">
        <v>1</v>
      </c>
      <c r="E7730" t="s">
        <v>60605</v>
      </c>
      <c r="F7730">
        <v>1</v>
      </c>
      <c r="G7730">
        <v>0</v>
      </c>
      <c r="H7730">
        <v>0</v>
      </c>
      <c r="I7730">
        <v>1</v>
      </c>
      <c r="J7730">
        <v>5.6123021663486402E-3</v>
      </c>
      <c r="K7730" t="s">
        <v>25165</v>
      </c>
      <c r="M7730" t="s">
        <v>38826</v>
      </c>
      <c r="N7730">
        <v>1</v>
      </c>
      <c r="O7730" t="s">
        <v>38827</v>
      </c>
    </row>
    <row r="7731" spans="1:15" x14ac:dyDescent="0.3">
      <c r="A7731" t="s">
        <v>3386</v>
      </c>
      <c r="B7731">
        <v>1.11608480384461E-4</v>
      </c>
      <c r="C7731">
        <v>0.93927963690256899</v>
      </c>
      <c r="D7731">
        <v>1</v>
      </c>
      <c r="E7731" t="s">
        <v>60598</v>
      </c>
      <c r="F7731">
        <v>1</v>
      </c>
      <c r="G7731">
        <v>0</v>
      </c>
      <c r="H7731">
        <v>0</v>
      </c>
      <c r="I7731">
        <v>1</v>
      </c>
      <c r="J7731">
        <v>5.6123021663486402E-3</v>
      </c>
      <c r="K7731" t="s">
        <v>3388</v>
      </c>
      <c r="M7731" t="s">
        <v>60607</v>
      </c>
      <c r="N7731">
        <v>1</v>
      </c>
      <c r="O7731" t="s">
        <v>51040</v>
      </c>
    </row>
    <row r="7732" spans="1:15" x14ac:dyDescent="0.3">
      <c r="A7732" t="s">
        <v>31517</v>
      </c>
      <c r="B7732">
        <v>1.11608480384461E-4</v>
      </c>
      <c r="C7732">
        <v>0.93927963690256899</v>
      </c>
      <c r="D7732">
        <v>1</v>
      </c>
      <c r="E7732" t="s">
        <v>60598</v>
      </c>
      <c r="F7732">
        <v>1</v>
      </c>
      <c r="G7732">
        <v>0</v>
      </c>
      <c r="H7732">
        <v>0</v>
      </c>
      <c r="I7732">
        <v>1</v>
      </c>
      <c r="J7732">
        <v>5.6123021663486402E-3</v>
      </c>
      <c r="K7732" t="s">
        <v>31518</v>
      </c>
      <c r="M7732" t="s">
        <v>60608</v>
      </c>
      <c r="N7732">
        <v>1</v>
      </c>
      <c r="O7732" t="s">
        <v>49290</v>
      </c>
    </row>
    <row r="7733" spans="1:15" x14ac:dyDescent="0.3">
      <c r="A7733" t="s">
        <v>31519</v>
      </c>
      <c r="B7733">
        <v>1.11608480384461E-4</v>
      </c>
      <c r="C7733">
        <v>0.93927963690256899</v>
      </c>
      <c r="D7733">
        <v>1</v>
      </c>
      <c r="E7733" t="s">
        <v>60598</v>
      </c>
      <c r="F7733">
        <v>1</v>
      </c>
      <c r="G7733">
        <v>0</v>
      </c>
      <c r="H7733">
        <v>0</v>
      </c>
      <c r="I7733">
        <v>1</v>
      </c>
      <c r="J7733">
        <v>5.6123021663486402E-3</v>
      </c>
      <c r="K7733" t="s">
        <v>31520</v>
      </c>
      <c r="M7733" t="s">
        <v>60608</v>
      </c>
      <c r="N7733">
        <v>1</v>
      </c>
      <c r="O7733" t="s">
        <v>49290</v>
      </c>
    </row>
    <row r="7734" spans="1:15" x14ac:dyDescent="0.3">
      <c r="A7734" t="s">
        <v>28064</v>
      </c>
      <c r="B7734">
        <v>1.11608480384461E-4</v>
      </c>
      <c r="C7734">
        <v>0.93927963690256899</v>
      </c>
      <c r="D7734">
        <v>1</v>
      </c>
      <c r="E7734" t="s">
        <v>60598</v>
      </c>
      <c r="F7734">
        <v>1</v>
      </c>
      <c r="G7734">
        <v>0</v>
      </c>
      <c r="H7734">
        <v>0</v>
      </c>
      <c r="I7734">
        <v>1</v>
      </c>
      <c r="J7734">
        <v>5.6123021663486402E-3</v>
      </c>
      <c r="K7734" t="s">
        <v>28065</v>
      </c>
      <c r="M7734" t="s">
        <v>60608</v>
      </c>
      <c r="N7734">
        <v>1</v>
      </c>
      <c r="O7734" t="s">
        <v>49290</v>
      </c>
    </row>
    <row r="7735" spans="1:15" x14ac:dyDescent="0.3">
      <c r="A7735" t="s">
        <v>28068</v>
      </c>
      <c r="B7735">
        <v>1.11608480384461E-4</v>
      </c>
      <c r="C7735">
        <v>0.93927963690256899</v>
      </c>
      <c r="D7735">
        <v>1</v>
      </c>
      <c r="E7735" t="s">
        <v>60598</v>
      </c>
      <c r="F7735">
        <v>1</v>
      </c>
      <c r="G7735">
        <v>0</v>
      </c>
      <c r="H7735">
        <v>0</v>
      </c>
      <c r="I7735">
        <v>1</v>
      </c>
      <c r="J7735">
        <v>5.6123021663486402E-3</v>
      </c>
      <c r="K7735" t="s">
        <v>28069</v>
      </c>
      <c r="M7735" t="s">
        <v>60608</v>
      </c>
      <c r="N7735">
        <v>1</v>
      </c>
      <c r="O7735" t="s">
        <v>49290</v>
      </c>
    </row>
    <row r="7736" spans="1:15" x14ac:dyDescent="0.3">
      <c r="A7736" t="s">
        <v>28070</v>
      </c>
      <c r="B7736">
        <v>1.11608480384461E-4</v>
      </c>
      <c r="C7736">
        <v>0.93927963690256899</v>
      </c>
      <c r="D7736">
        <v>1</v>
      </c>
      <c r="E7736" t="s">
        <v>60598</v>
      </c>
      <c r="F7736">
        <v>1</v>
      </c>
      <c r="G7736">
        <v>0</v>
      </c>
      <c r="H7736">
        <v>0</v>
      </c>
      <c r="I7736">
        <v>1</v>
      </c>
      <c r="J7736">
        <v>5.6123021663486402E-3</v>
      </c>
      <c r="K7736" t="s">
        <v>28071</v>
      </c>
      <c r="M7736" t="s">
        <v>60608</v>
      </c>
      <c r="N7736">
        <v>1</v>
      </c>
      <c r="O7736" t="s">
        <v>49290</v>
      </c>
    </row>
    <row r="7737" spans="1:15" x14ac:dyDescent="0.3">
      <c r="A7737" t="s">
        <v>60609</v>
      </c>
      <c r="B7737">
        <v>1.11608480384461E-4</v>
      </c>
      <c r="C7737">
        <v>0.93927963690256899</v>
      </c>
      <c r="D7737">
        <v>1</v>
      </c>
      <c r="E7737" t="s">
        <v>60598</v>
      </c>
      <c r="F7737">
        <v>1</v>
      </c>
      <c r="G7737">
        <v>0</v>
      </c>
      <c r="H7737">
        <v>0</v>
      </c>
      <c r="I7737">
        <v>1</v>
      </c>
      <c r="J7737">
        <v>5.6123021663486402E-3</v>
      </c>
      <c r="K7737" t="s">
        <v>60610</v>
      </c>
      <c r="M7737" t="s">
        <v>60608</v>
      </c>
      <c r="N7737">
        <v>1</v>
      </c>
      <c r="O7737" t="s">
        <v>49290</v>
      </c>
    </row>
    <row r="7738" spans="1:15" x14ac:dyDescent="0.3">
      <c r="A7738" t="s">
        <v>60611</v>
      </c>
      <c r="B7738">
        <v>1.11608480384461E-4</v>
      </c>
      <c r="C7738">
        <v>0.93927963690256899</v>
      </c>
      <c r="D7738">
        <v>1</v>
      </c>
      <c r="E7738" t="s">
        <v>60598</v>
      </c>
      <c r="F7738">
        <v>1</v>
      </c>
      <c r="G7738">
        <v>0</v>
      </c>
      <c r="H7738">
        <v>0</v>
      </c>
      <c r="I7738">
        <v>1</v>
      </c>
      <c r="J7738">
        <v>5.6123021663486402E-3</v>
      </c>
      <c r="K7738" t="s">
        <v>60612</v>
      </c>
      <c r="M7738" t="s">
        <v>60608</v>
      </c>
      <c r="N7738">
        <v>1</v>
      </c>
      <c r="O7738" t="s">
        <v>49290</v>
      </c>
    </row>
    <row r="7739" spans="1:15" x14ac:dyDescent="0.3">
      <c r="A7739" t="s">
        <v>60613</v>
      </c>
      <c r="B7739">
        <v>1.11608480384461E-4</v>
      </c>
      <c r="C7739">
        <v>0.93927963690256899</v>
      </c>
      <c r="D7739">
        <v>1</v>
      </c>
      <c r="E7739" t="s">
        <v>60598</v>
      </c>
      <c r="F7739">
        <v>1</v>
      </c>
      <c r="G7739">
        <v>0</v>
      </c>
      <c r="H7739">
        <v>0</v>
      </c>
      <c r="I7739">
        <v>1</v>
      </c>
      <c r="J7739">
        <v>5.6123021663486402E-3</v>
      </c>
      <c r="K7739" t="s">
        <v>60614</v>
      </c>
      <c r="M7739" t="s">
        <v>60615</v>
      </c>
      <c r="N7739">
        <v>1</v>
      </c>
      <c r="O7739" t="s">
        <v>60616</v>
      </c>
    </row>
    <row r="7740" spans="1:15" x14ac:dyDescent="0.3">
      <c r="A7740" t="s">
        <v>60617</v>
      </c>
      <c r="B7740">
        <v>1.11608480384459E-4</v>
      </c>
      <c r="C7740">
        <v>0.93927963690256899</v>
      </c>
      <c r="D7740">
        <v>1</v>
      </c>
      <c r="E7740" t="s">
        <v>60618</v>
      </c>
      <c r="F7740">
        <v>1</v>
      </c>
      <c r="G7740">
        <v>0</v>
      </c>
      <c r="H7740">
        <v>0</v>
      </c>
      <c r="I7740">
        <v>1</v>
      </c>
      <c r="J7740">
        <v>5.6123021663486402E-3</v>
      </c>
      <c r="K7740" t="s">
        <v>60619</v>
      </c>
      <c r="M7740" t="s">
        <v>26991</v>
      </c>
      <c r="N7740">
        <v>1</v>
      </c>
      <c r="O7740" t="s">
        <v>60620</v>
      </c>
    </row>
    <row r="7741" spans="1:15" x14ac:dyDescent="0.3">
      <c r="A7741" t="s">
        <v>10854</v>
      </c>
      <c r="B7741">
        <v>1.11608480384461E-4</v>
      </c>
      <c r="C7741">
        <v>0.93927963690256899</v>
      </c>
      <c r="D7741">
        <v>1</v>
      </c>
      <c r="E7741" t="s">
        <v>60598</v>
      </c>
      <c r="F7741">
        <v>1</v>
      </c>
      <c r="G7741">
        <v>0</v>
      </c>
      <c r="H7741">
        <v>0</v>
      </c>
      <c r="I7741">
        <v>1</v>
      </c>
      <c r="J7741">
        <v>5.6123021663486402E-3</v>
      </c>
      <c r="K7741" t="s">
        <v>10856</v>
      </c>
      <c r="M7741" t="s">
        <v>60621</v>
      </c>
      <c r="N7741">
        <v>1</v>
      </c>
      <c r="O7741" t="s">
        <v>60622</v>
      </c>
    </row>
    <row r="7742" spans="1:15" x14ac:dyDescent="0.3">
      <c r="A7742" t="s">
        <v>25202</v>
      </c>
      <c r="B7742">
        <v>1.1160848038446201E-4</v>
      </c>
      <c r="C7742">
        <v>0.93927963690256899</v>
      </c>
      <c r="D7742">
        <v>1</v>
      </c>
      <c r="E7742" t="s">
        <v>60623</v>
      </c>
      <c r="F7742">
        <v>1</v>
      </c>
      <c r="G7742">
        <v>0</v>
      </c>
      <c r="H7742">
        <v>0</v>
      </c>
      <c r="I7742">
        <v>1</v>
      </c>
      <c r="J7742">
        <v>5.6123021663486402E-3</v>
      </c>
      <c r="K7742" t="s">
        <v>25204</v>
      </c>
      <c r="M7742" t="s">
        <v>60624</v>
      </c>
      <c r="N7742">
        <v>1</v>
      </c>
      <c r="O7742" t="s">
        <v>60625</v>
      </c>
    </row>
    <row r="7743" spans="1:15" x14ac:dyDescent="0.3">
      <c r="A7743" t="s">
        <v>25207</v>
      </c>
      <c r="B7743">
        <v>1.1160848038446201E-4</v>
      </c>
      <c r="C7743">
        <v>0.93927963690256899</v>
      </c>
      <c r="D7743">
        <v>1</v>
      </c>
      <c r="E7743" t="s">
        <v>60623</v>
      </c>
      <c r="F7743">
        <v>1</v>
      </c>
      <c r="G7743">
        <v>0</v>
      </c>
      <c r="H7743">
        <v>0</v>
      </c>
      <c r="I7743">
        <v>1</v>
      </c>
      <c r="J7743">
        <v>5.6123021663486402E-3</v>
      </c>
      <c r="K7743" t="s">
        <v>25208</v>
      </c>
      <c r="M7743" t="s">
        <v>60624</v>
      </c>
      <c r="N7743">
        <v>1</v>
      </c>
      <c r="O7743" t="s">
        <v>60625</v>
      </c>
    </row>
    <row r="7744" spans="1:15" x14ac:dyDescent="0.3">
      <c r="A7744" t="s">
        <v>641</v>
      </c>
      <c r="B7744">
        <v>1.11608480384461E-4</v>
      </c>
      <c r="C7744">
        <v>0.93927963690256899</v>
      </c>
      <c r="D7744">
        <v>1</v>
      </c>
      <c r="E7744" t="s">
        <v>60598</v>
      </c>
      <c r="F7744">
        <v>1</v>
      </c>
      <c r="G7744">
        <v>0</v>
      </c>
      <c r="H7744">
        <v>0</v>
      </c>
      <c r="I7744">
        <v>1</v>
      </c>
      <c r="J7744">
        <v>5.6123021663486402E-3</v>
      </c>
      <c r="K7744" t="s">
        <v>113</v>
      </c>
      <c r="M7744" t="s">
        <v>60626</v>
      </c>
      <c r="N7744">
        <v>1</v>
      </c>
      <c r="O7744" t="s">
        <v>60627</v>
      </c>
    </row>
    <row r="7745" spans="1:15" x14ac:dyDescent="0.3">
      <c r="A7745" t="s">
        <v>60628</v>
      </c>
      <c r="B7745">
        <v>1.11608480384461E-4</v>
      </c>
      <c r="C7745">
        <v>0.93927963690256899</v>
      </c>
      <c r="D7745">
        <v>1</v>
      </c>
      <c r="E7745" t="s">
        <v>60598</v>
      </c>
      <c r="F7745">
        <v>1</v>
      </c>
      <c r="G7745">
        <v>0</v>
      </c>
      <c r="H7745">
        <v>0</v>
      </c>
      <c r="I7745">
        <v>1</v>
      </c>
      <c r="J7745">
        <v>5.6123021663486402E-3</v>
      </c>
      <c r="K7745" t="s">
        <v>60629</v>
      </c>
      <c r="M7745" t="s">
        <v>28742</v>
      </c>
      <c r="N7745">
        <v>1</v>
      </c>
      <c r="O7745" t="s">
        <v>60630</v>
      </c>
    </row>
    <row r="7746" spans="1:15" x14ac:dyDescent="0.3">
      <c r="A7746" t="s">
        <v>60631</v>
      </c>
      <c r="B7746">
        <v>1.1160848038446201E-4</v>
      </c>
      <c r="C7746">
        <v>0.93927963690256899</v>
      </c>
      <c r="D7746">
        <v>1</v>
      </c>
      <c r="E7746" t="s">
        <v>60632</v>
      </c>
      <c r="F7746">
        <v>1</v>
      </c>
      <c r="G7746">
        <v>0</v>
      </c>
      <c r="H7746">
        <v>0</v>
      </c>
      <c r="I7746">
        <v>1</v>
      </c>
      <c r="J7746">
        <v>5.6123021663486402E-3</v>
      </c>
      <c r="K7746" t="s">
        <v>60633</v>
      </c>
      <c r="M7746" t="s">
        <v>60634</v>
      </c>
      <c r="N7746">
        <v>1</v>
      </c>
      <c r="O7746" t="s">
        <v>60635</v>
      </c>
    </row>
    <row r="7747" spans="1:15" x14ac:dyDescent="0.3">
      <c r="A7747" t="s">
        <v>25233</v>
      </c>
      <c r="B7747">
        <v>1.11608480384461E-4</v>
      </c>
      <c r="C7747">
        <v>0.93927963690256899</v>
      </c>
      <c r="D7747">
        <v>1</v>
      </c>
      <c r="E7747" t="s">
        <v>60598</v>
      </c>
      <c r="F7747">
        <v>1</v>
      </c>
      <c r="G7747">
        <v>0</v>
      </c>
      <c r="H7747">
        <v>0</v>
      </c>
      <c r="I7747">
        <v>1</v>
      </c>
      <c r="J7747">
        <v>5.6123021663486402E-3</v>
      </c>
      <c r="K7747" t="s">
        <v>25234</v>
      </c>
      <c r="M7747" t="s">
        <v>60636</v>
      </c>
      <c r="N7747">
        <v>1</v>
      </c>
      <c r="O7747" t="s">
        <v>60637</v>
      </c>
    </row>
    <row r="7748" spans="1:15" x14ac:dyDescent="0.3">
      <c r="A7748" t="s">
        <v>60638</v>
      </c>
      <c r="B7748">
        <v>1.11608480384461E-4</v>
      </c>
      <c r="C7748">
        <v>0.93927963690256899</v>
      </c>
      <c r="D7748">
        <v>1</v>
      </c>
      <c r="E7748" t="s">
        <v>60598</v>
      </c>
      <c r="F7748">
        <v>1</v>
      </c>
      <c r="G7748">
        <v>0</v>
      </c>
      <c r="H7748">
        <v>0</v>
      </c>
      <c r="I7748">
        <v>1</v>
      </c>
      <c r="J7748">
        <v>5.6123021663486402E-3</v>
      </c>
      <c r="K7748" t="s">
        <v>60639</v>
      </c>
      <c r="M7748" t="s">
        <v>60640</v>
      </c>
      <c r="N7748">
        <v>1</v>
      </c>
      <c r="O7748" t="s">
        <v>60641</v>
      </c>
    </row>
    <row r="7749" spans="1:15" x14ac:dyDescent="0.3">
      <c r="A7749" t="s">
        <v>60642</v>
      </c>
      <c r="B7749">
        <v>1.11608480384461E-4</v>
      </c>
      <c r="C7749">
        <v>0.93927963690256899</v>
      </c>
      <c r="D7749">
        <v>1</v>
      </c>
      <c r="E7749" t="s">
        <v>60598</v>
      </c>
      <c r="F7749">
        <v>1</v>
      </c>
      <c r="G7749">
        <v>0</v>
      </c>
      <c r="H7749">
        <v>0</v>
      </c>
      <c r="I7749">
        <v>1</v>
      </c>
      <c r="J7749">
        <v>5.6123021663486402E-3</v>
      </c>
      <c r="K7749" t="s">
        <v>60643</v>
      </c>
      <c r="M7749" t="s">
        <v>38948</v>
      </c>
      <c r="N7749">
        <v>1</v>
      </c>
      <c r="O7749" t="s">
        <v>38950</v>
      </c>
    </row>
    <row r="7750" spans="1:15" x14ac:dyDescent="0.3">
      <c r="A7750" t="s">
        <v>60644</v>
      </c>
      <c r="B7750">
        <v>1.11608480384461E-4</v>
      </c>
      <c r="C7750">
        <v>0.93927963690256899</v>
      </c>
      <c r="D7750">
        <v>1</v>
      </c>
      <c r="E7750" t="s">
        <v>60645</v>
      </c>
      <c r="F7750">
        <v>1</v>
      </c>
      <c r="G7750">
        <v>0</v>
      </c>
      <c r="H7750">
        <v>0</v>
      </c>
      <c r="I7750">
        <v>1</v>
      </c>
      <c r="J7750">
        <v>5.6123021663486402E-3</v>
      </c>
      <c r="K7750" t="s">
        <v>60646</v>
      </c>
      <c r="M7750" t="s">
        <v>60647</v>
      </c>
      <c r="N7750">
        <v>1</v>
      </c>
      <c r="O7750" t="s">
        <v>60648</v>
      </c>
    </row>
    <row r="7751" spans="1:15" x14ac:dyDescent="0.3">
      <c r="A7751" t="s">
        <v>60649</v>
      </c>
      <c r="B7751">
        <v>1.11608480384461E-4</v>
      </c>
      <c r="C7751">
        <v>0.93927963690256899</v>
      </c>
      <c r="D7751">
        <v>1</v>
      </c>
      <c r="E7751" t="s">
        <v>60598</v>
      </c>
      <c r="F7751">
        <v>1</v>
      </c>
      <c r="G7751">
        <v>0</v>
      </c>
      <c r="H7751">
        <v>0</v>
      </c>
      <c r="I7751">
        <v>1</v>
      </c>
      <c r="J7751">
        <v>5.6123021663486402E-3</v>
      </c>
      <c r="K7751" t="s">
        <v>60650</v>
      </c>
      <c r="M7751" t="s">
        <v>60651</v>
      </c>
      <c r="N7751">
        <v>1</v>
      </c>
      <c r="O7751" t="s">
        <v>60652</v>
      </c>
    </row>
    <row r="7752" spans="1:15" x14ac:dyDescent="0.3">
      <c r="A7752" t="s">
        <v>29739</v>
      </c>
      <c r="B7752">
        <v>1.11608480384461E-4</v>
      </c>
      <c r="C7752">
        <v>0.93927963690256899</v>
      </c>
      <c r="D7752">
        <v>1</v>
      </c>
      <c r="E7752" t="s">
        <v>60598</v>
      </c>
      <c r="F7752">
        <v>1</v>
      </c>
      <c r="G7752">
        <v>0</v>
      </c>
      <c r="H7752">
        <v>0</v>
      </c>
      <c r="I7752">
        <v>1</v>
      </c>
      <c r="J7752">
        <v>5.6123021663486402E-3</v>
      </c>
      <c r="K7752" t="s">
        <v>29740</v>
      </c>
      <c r="M7752" t="s">
        <v>60651</v>
      </c>
      <c r="N7752">
        <v>1</v>
      </c>
      <c r="O7752" t="s">
        <v>60652</v>
      </c>
    </row>
    <row r="7753" spans="1:15" x14ac:dyDescent="0.3">
      <c r="A7753" t="s">
        <v>13102</v>
      </c>
      <c r="B7753">
        <v>1.11608480384461E-4</v>
      </c>
      <c r="C7753">
        <v>0.93927963690256899</v>
      </c>
      <c r="D7753">
        <v>1</v>
      </c>
      <c r="E7753" t="s">
        <v>60598</v>
      </c>
      <c r="F7753">
        <v>1</v>
      </c>
      <c r="G7753">
        <v>0</v>
      </c>
      <c r="H7753">
        <v>0</v>
      </c>
      <c r="I7753">
        <v>1</v>
      </c>
      <c r="J7753">
        <v>5.6123021663486402E-3</v>
      </c>
      <c r="K7753" t="s">
        <v>13104</v>
      </c>
      <c r="M7753" t="s">
        <v>60653</v>
      </c>
      <c r="N7753">
        <v>1</v>
      </c>
      <c r="O7753" t="s">
        <v>40446</v>
      </c>
    </row>
    <row r="7754" spans="1:15" x14ac:dyDescent="0.3">
      <c r="A7754" t="s">
        <v>60654</v>
      </c>
      <c r="B7754">
        <v>1.11608480384461E-4</v>
      </c>
      <c r="C7754">
        <v>0.93927963690256899</v>
      </c>
      <c r="D7754">
        <v>1</v>
      </c>
      <c r="E7754" t="s">
        <v>60598</v>
      </c>
      <c r="F7754">
        <v>1</v>
      </c>
      <c r="G7754">
        <v>0</v>
      </c>
      <c r="H7754">
        <v>0</v>
      </c>
      <c r="I7754">
        <v>1</v>
      </c>
      <c r="J7754">
        <v>5.6123021663486402E-3</v>
      </c>
      <c r="K7754" t="s">
        <v>60655</v>
      </c>
      <c r="M7754" t="s">
        <v>60653</v>
      </c>
      <c r="N7754">
        <v>1</v>
      </c>
      <c r="O7754" t="s">
        <v>40446</v>
      </c>
    </row>
    <row r="7755" spans="1:15" x14ac:dyDescent="0.3">
      <c r="A7755" t="s">
        <v>60656</v>
      </c>
      <c r="B7755">
        <v>1.11608480384461E-4</v>
      </c>
      <c r="C7755">
        <v>0.93927963690256899</v>
      </c>
      <c r="D7755">
        <v>1</v>
      </c>
      <c r="E7755" t="s">
        <v>60598</v>
      </c>
      <c r="F7755">
        <v>1</v>
      </c>
      <c r="G7755">
        <v>0</v>
      </c>
      <c r="H7755">
        <v>0</v>
      </c>
      <c r="I7755">
        <v>1</v>
      </c>
      <c r="J7755">
        <v>5.6123021663486402E-3</v>
      </c>
      <c r="K7755" t="s">
        <v>60657</v>
      </c>
      <c r="M7755" t="s">
        <v>60653</v>
      </c>
      <c r="N7755">
        <v>1</v>
      </c>
      <c r="O7755" t="s">
        <v>40446</v>
      </c>
    </row>
    <row r="7756" spans="1:15" x14ac:dyDescent="0.3">
      <c r="A7756" t="s">
        <v>60658</v>
      </c>
      <c r="B7756">
        <v>1.11608480384461E-4</v>
      </c>
      <c r="C7756">
        <v>0.93927963690256899</v>
      </c>
      <c r="D7756">
        <v>1</v>
      </c>
      <c r="E7756" t="s">
        <v>60598</v>
      </c>
      <c r="F7756">
        <v>1</v>
      </c>
      <c r="G7756">
        <v>0</v>
      </c>
      <c r="H7756">
        <v>0</v>
      </c>
      <c r="I7756">
        <v>1</v>
      </c>
      <c r="J7756">
        <v>5.6123021663486402E-3</v>
      </c>
      <c r="K7756" t="s">
        <v>60659</v>
      </c>
      <c r="M7756" t="s">
        <v>60653</v>
      </c>
      <c r="N7756">
        <v>1</v>
      </c>
      <c r="O7756" t="s">
        <v>40446</v>
      </c>
    </row>
    <row r="7757" spans="1:15" x14ac:dyDescent="0.3">
      <c r="A7757" t="s">
        <v>60660</v>
      </c>
      <c r="B7757">
        <v>1.11608480384461E-4</v>
      </c>
      <c r="C7757">
        <v>0.93927963690256899</v>
      </c>
      <c r="D7757">
        <v>1</v>
      </c>
      <c r="E7757" t="s">
        <v>60598</v>
      </c>
      <c r="F7757">
        <v>1</v>
      </c>
      <c r="G7757">
        <v>0</v>
      </c>
      <c r="H7757">
        <v>0</v>
      </c>
      <c r="I7757">
        <v>1</v>
      </c>
      <c r="J7757">
        <v>5.6123021663486402E-3</v>
      </c>
      <c r="K7757" t="s">
        <v>60661</v>
      </c>
      <c r="M7757" t="s">
        <v>60653</v>
      </c>
      <c r="N7757">
        <v>1</v>
      </c>
      <c r="O7757" t="s">
        <v>40446</v>
      </c>
    </row>
    <row r="7758" spans="1:15" x14ac:dyDescent="0.3">
      <c r="A7758" t="s">
        <v>21826</v>
      </c>
      <c r="B7758">
        <v>1.11608480384461E-4</v>
      </c>
      <c r="C7758">
        <v>0.93927963690256899</v>
      </c>
      <c r="D7758">
        <v>1</v>
      </c>
      <c r="E7758" t="s">
        <v>60598</v>
      </c>
      <c r="F7758">
        <v>1</v>
      </c>
      <c r="G7758">
        <v>0</v>
      </c>
      <c r="H7758">
        <v>0</v>
      </c>
      <c r="I7758">
        <v>1</v>
      </c>
      <c r="J7758">
        <v>5.6123021663486402E-3</v>
      </c>
      <c r="K7758" t="s">
        <v>21827</v>
      </c>
      <c r="M7758" t="s">
        <v>60662</v>
      </c>
      <c r="N7758">
        <v>1</v>
      </c>
      <c r="O7758" t="s">
        <v>42165</v>
      </c>
    </row>
    <row r="7759" spans="1:15" x14ac:dyDescent="0.3">
      <c r="A7759" t="s">
        <v>25276</v>
      </c>
      <c r="B7759">
        <v>1.11608480384461E-4</v>
      </c>
      <c r="C7759">
        <v>0.93927963690256899</v>
      </c>
      <c r="D7759">
        <v>1</v>
      </c>
      <c r="E7759" t="s">
        <v>60598</v>
      </c>
      <c r="F7759">
        <v>1</v>
      </c>
      <c r="G7759">
        <v>0</v>
      </c>
      <c r="H7759">
        <v>0</v>
      </c>
      <c r="I7759">
        <v>1</v>
      </c>
      <c r="J7759">
        <v>5.6123021663486402E-3</v>
      </c>
      <c r="K7759" t="s">
        <v>25277</v>
      </c>
      <c r="M7759" t="s">
        <v>60663</v>
      </c>
      <c r="N7759">
        <v>1</v>
      </c>
      <c r="O7759" t="s">
        <v>60664</v>
      </c>
    </row>
    <row r="7760" spans="1:15" x14ac:dyDescent="0.3">
      <c r="A7760" t="s">
        <v>24954</v>
      </c>
      <c r="B7760">
        <v>1.11608480384461E-4</v>
      </c>
      <c r="C7760">
        <v>0.93927963690256899</v>
      </c>
      <c r="D7760">
        <v>1</v>
      </c>
      <c r="E7760" t="s">
        <v>60645</v>
      </c>
      <c r="F7760">
        <v>1</v>
      </c>
      <c r="G7760">
        <v>0</v>
      </c>
      <c r="H7760">
        <v>0</v>
      </c>
      <c r="I7760">
        <v>1</v>
      </c>
      <c r="J7760">
        <v>5.6123021663486402E-3</v>
      </c>
      <c r="K7760" t="s">
        <v>24956</v>
      </c>
      <c r="M7760" t="s">
        <v>60665</v>
      </c>
      <c r="N7760">
        <v>1</v>
      </c>
      <c r="O7760" t="s">
        <v>35819</v>
      </c>
    </row>
    <row r="7761" spans="1:16" x14ac:dyDescent="0.3">
      <c r="A7761" t="s">
        <v>25295</v>
      </c>
      <c r="B7761">
        <v>1.11608480384461E-4</v>
      </c>
      <c r="C7761">
        <v>0.93927963690256899</v>
      </c>
      <c r="D7761">
        <v>1</v>
      </c>
      <c r="E7761" t="s">
        <v>60645</v>
      </c>
      <c r="F7761">
        <v>1</v>
      </c>
      <c r="G7761">
        <v>0</v>
      </c>
      <c r="H7761">
        <v>0</v>
      </c>
      <c r="I7761">
        <v>1</v>
      </c>
      <c r="J7761">
        <v>5.6123021663486402E-3</v>
      </c>
      <c r="K7761" t="s">
        <v>25296</v>
      </c>
      <c r="M7761" t="s">
        <v>38284</v>
      </c>
      <c r="N7761">
        <v>1</v>
      </c>
      <c r="O7761" t="s">
        <v>38285</v>
      </c>
    </row>
    <row r="7762" spans="1:16" x14ac:dyDescent="0.3">
      <c r="A7762" t="s">
        <v>60666</v>
      </c>
      <c r="B7762">
        <v>1.11608480384459E-4</v>
      </c>
      <c r="C7762">
        <v>0.93927963690256899</v>
      </c>
      <c r="D7762">
        <v>1</v>
      </c>
      <c r="E7762" t="s">
        <v>60618</v>
      </c>
      <c r="F7762">
        <v>1</v>
      </c>
      <c r="G7762">
        <v>0</v>
      </c>
      <c r="H7762">
        <v>0</v>
      </c>
      <c r="I7762">
        <v>1</v>
      </c>
      <c r="J7762">
        <v>5.6123021663486402E-3</v>
      </c>
      <c r="K7762" t="s">
        <v>60667</v>
      </c>
      <c r="M7762" t="s">
        <v>60668</v>
      </c>
      <c r="N7762">
        <v>1</v>
      </c>
      <c r="O7762" t="s">
        <v>45005</v>
      </c>
    </row>
    <row r="7763" spans="1:16" x14ac:dyDescent="0.3">
      <c r="A7763" t="s">
        <v>60669</v>
      </c>
      <c r="B7763">
        <v>1.11608480384461E-4</v>
      </c>
      <c r="C7763">
        <v>0.93927963690256899</v>
      </c>
      <c r="D7763">
        <v>1</v>
      </c>
      <c r="E7763" t="s">
        <v>60598</v>
      </c>
      <c r="F7763">
        <v>1</v>
      </c>
      <c r="G7763">
        <v>0</v>
      </c>
      <c r="H7763">
        <v>0</v>
      </c>
      <c r="I7763">
        <v>1</v>
      </c>
      <c r="J7763">
        <v>5.6123021663486402E-3</v>
      </c>
      <c r="K7763" t="s">
        <v>60670</v>
      </c>
      <c r="M7763" t="s">
        <v>60671</v>
      </c>
      <c r="N7763">
        <v>1</v>
      </c>
      <c r="O7763" t="s">
        <v>60672</v>
      </c>
    </row>
    <row r="7764" spans="1:16" x14ac:dyDescent="0.3">
      <c r="A7764" t="s">
        <v>60673</v>
      </c>
      <c r="B7764">
        <v>1.11608480384461E-4</v>
      </c>
      <c r="C7764">
        <v>0.93927963690256899</v>
      </c>
      <c r="D7764">
        <v>1</v>
      </c>
      <c r="E7764" t="s">
        <v>60598</v>
      </c>
      <c r="F7764">
        <v>1</v>
      </c>
      <c r="G7764">
        <v>0</v>
      </c>
      <c r="H7764">
        <v>0</v>
      </c>
      <c r="I7764">
        <v>1</v>
      </c>
      <c r="J7764">
        <v>5.6123021663486402E-3</v>
      </c>
      <c r="K7764" t="s">
        <v>60674</v>
      </c>
      <c r="M7764" t="s">
        <v>26720</v>
      </c>
      <c r="N7764">
        <v>1</v>
      </c>
      <c r="O7764" t="s">
        <v>34827</v>
      </c>
    </row>
    <row r="7765" spans="1:16" x14ac:dyDescent="0.3">
      <c r="A7765" t="s">
        <v>60675</v>
      </c>
      <c r="B7765">
        <v>1.1160848038446E-4</v>
      </c>
      <c r="C7765">
        <v>0.93927963690256899</v>
      </c>
      <c r="D7765">
        <v>1</v>
      </c>
      <c r="E7765" t="s">
        <v>60605</v>
      </c>
      <c r="F7765">
        <v>1</v>
      </c>
      <c r="G7765">
        <v>0</v>
      </c>
      <c r="H7765">
        <v>0</v>
      </c>
      <c r="I7765">
        <v>1</v>
      </c>
      <c r="J7765">
        <v>5.6123021663486402E-3</v>
      </c>
      <c r="K7765" t="s">
        <v>60676</v>
      </c>
      <c r="M7765" t="s">
        <v>60677</v>
      </c>
      <c r="N7765">
        <v>1</v>
      </c>
      <c r="O7765" t="s">
        <v>43528</v>
      </c>
    </row>
    <row r="7766" spans="1:16" x14ac:dyDescent="0.3">
      <c r="A7766" t="s">
        <v>60678</v>
      </c>
      <c r="B7766">
        <v>1.11608480384461E-4</v>
      </c>
      <c r="C7766">
        <v>0.93927963690256899</v>
      </c>
      <c r="D7766">
        <v>1</v>
      </c>
      <c r="E7766" t="s">
        <v>60598</v>
      </c>
      <c r="F7766">
        <v>1</v>
      </c>
      <c r="G7766">
        <v>0</v>
      </c>
      <c r="H7766">
        <v>0</v>
      </c>
      <c r="I7766">
        <v>1</v>
      </c>
      <c r="J7766">
        <v>5.6123021663486402E-3</v>
      </c>
      <c r="K7766" t="s">
        <v>60679</v>
      </c>
      <c r="M7766" t="s">
        <v>39527</v>
      </c>
      <c r="N7766">
        <v>1</v>
      </c>
      <c r="O7766" t="s">
        <v>45229</v>
      </c>
    </row>
    <row r="7767" spans="1:16" x14ac:dyDescent="0.3">
      <c r="A7767" t="s">
        <v>60680</v>
      </c>
      <c r="B7767">
        <v>1.11608480384461E-4</v>
      </c>
      <c r="C7767">
        <v>0.93927963690256899</v>
      </c>
      <c r="D7767">
        <v>1</v>
      </c>
      <c r="E7767" t="s">
        <v>60598</v>
      </c>
      <c r="F7767">
        <v>1</v>
      </c>
      <c r="G7767">
        <v>0</v>
      </c>
      <c r="H7767">
        <v>0</v>
      </c>
      <c r="I7767">
        <v>1</v>
      </c>
      <c r="J7767">
        <v>5.6123021663486402E-3</v>
      </c>
      <c r="K7767" t="s">
        <v>60681</v>
      </c>
      <c r="M7767" t="s">
        <v>39527</v>
      </c>
      <c r="N7767">
        <v>1</v>
      </c>
      <c r="O7767" t="s">
        <v>45229</v>
      </c>
    </row>
    <row r="7768" spans="1:16" x14ac:dyDescent="0.3">
      <c r="A7768" t="s">
        <v>60682</v>
      </c>
      <c r="B7768">
        <v>1.11608480384461E-4</v>
      </c>
      <c r="C7768">
        <v>0.93927963690256899</v>
      </c>
      <c r="D7768">
        <v>1</v>
      </c>
      <c r="E7768" t="s">
        <v>60683</v>
      </c>
      <c r="F7768">
        <v>1</v>
      </c>
      <c r="G7768">
        <v>0</v>
      </c>
      <c r="H7768">
        <v>0</v>
      </c>
      <c r="I7768">
        <v>1</v>
      </c>
      <c r="J7768">
        <v>5.6123021663486402E-3</v>
      </c>
      <c r="K7768" t="s">
        <v>60684</v>
      </c>
      <c r="M7768" t="s">
        <v>60685</v>
      </c>
      <c r="N7768">
        <v>1</v>
      </c>
      <c r="O7768" t="s">
        <v>49329</v>
      </c>
    </row>
    <row r="7769" spans="1:16" x14ac:dyDescent="0.3">
      <c r="A7769" t="s">
        <v>30058</v>
      </c>
      <c r="B7769">
        <v>1.11608480384461E-4</v>
      </c>
      <c r="C7769">
        <v>0.93927963690256899</v>
      </c>
      <c r="D7769">
        <v>1</v>
      </c>
      <c r="E7769" t="s">
        <v>60683</v>
      </c>
      <c r="F7769">
        <v>1</v>
      </c>
      <c r="G7769">
        <v>0</v>
      </c>
      <c r="H7769">
        <v>0</v>
      </c>
      <c r="I7769">
        <v>1</v>
      </c>
      <c r="J7769">
        <v>5.6123021663486402E-3</v>
      </c>
      <c r="K7769" t="s">
        <v>30059</v>
      </c>
      <c r="M7769" t="s">
        <v>60685</v>
      </c>
      <c r="N7769">
        <v>2</v>
      </c>
      <c r="O7769" t="s">
        <v>49329</v>
      </c>
      <c r="P7769" t="s">
        <v>60686</v>
      </c>
    </row>
    <row r="7770" spans="1:16" x14ac:dyDescent="0.3">
      <c r="A7770" t="s">
        <v>60687</v>
      </c>
      <c r="B7770">
        <v>1.1160848038446201E-4</v>
      </c>
      <c r="C7770">
        <v>0.93927963690256899</v>
      </c>
      <c r="D7770">
        <v>1</v>
      </c>
      <c r="E7770" t="s">
        <v>60623</v>
      </c>
      <c r="F7770">
        <v>1</v>
      </c>
      <c r="G7770">
        <v>0</v>
      </c>
      <c r="H7770">
        <v>0</v>
      </c>
      <c r="I7770">
        <v>1</v>
      </c>
      <c r="J7770">
        <v>5.6123021663486402E-3</v>
      </c>
      <c r="K7770" t="s">
        <v>60688</v>
      </c>
      <c r="M7770" t="s">
        <v>60689</v>
      </c>
      <c r="N7770">
        <v>1</v>
      </c>
      <c r="O7770" t="s">
        <v>60690</v>
      </c>
    </row>
    <row r="7771" spans="1:16" x14ac:dyDescent="0.3">
      <c r="A7771" t="s">
        <v>60691</v>
      </c>
      <c r="B7771">
        <v>1.1160848038446201E-4</v>
      </c>
      <c r="C7771">
        <v>0.93927963690256899</v>
      </c>
      <c r="D7771">
        <v>1</v>
      </c>
      <c r="E7771" t="s">
        <v>60623</v>
      </c>
      <c r="F7771">
        <v>1</v>
      </c>
      <c r="G7771">
        <v>0</v>
      </c>
      <c r="H7771">
        <v>0</v>
      </c>
      <c r="I7771">
        <v>1</v>
      </c>
      <c r="J7771">
        <v>5.6123021663486402E-3</v>
      </c>
      <c r="K7771" t="s">
        <v>60692</v>
      </c>
      <c r="M7771" t="s">
        <v>60689</v>
      </c>
      <c r="N7771">
        <v>1</v>
      </c>
      <c r="O7771" t="s">
        <v>60693</v>
      </c>
    </row>
    <row r="7772" spans="1:16" x14ac:dyDescent="0.3">
      <c r="A7772" t="s">
        <v>60694</v>
      </c>
      <c r="B7772">
        <v>1.1160848038446201E-4</v>
      </c>
      <c r="C7772">
        <v>0.93927963690256899</v>
      </c>
      <c r="D7772">
        <v>1</v>
      </c>
      <c r="E7772" t="s">
        <v>60623</v>
      </c>
      <c r="F7772">
        <v>1</v>
      </c>
      <c r="G7772">
        <v>0</v>
      </c>
      <c r="H7772">
        <v>0</v>
      </c>
      <c r="I7772">
        <v>1</v>
      </c>
      <c r="J7772">
        <v>5.6123021663486402E-3</v>
      </c>
      <c r="K7772" t="s">
        <v>60695</v>
      </c>
      <c r="M7772" t="s">
        <v>60689</v>
      </c>
      <c r="N7772">
        <v>1</v>
      </c>
      <c r="O7772" t="s">
        <v>60693</v>
      </c>
    </row>
    <row r="7773" spans="1:16" x14ac:dyDescent="0.3">
      <c r="A7773" t="s">
        <v>60696</v>
      </c>
      <c r="B7773">
        <v>1.11608480384461E-4</v>
      </c>
      <c r="C7773">
        <v>0.93927963690256899</v>
      </c>
      <c r="D7773">
        <v>1</v>
      </c>
      <c r="E7773" t="s">
        <v>60598</v>
      </c>
      <c r="F7773">
        <v>1</v>
      </c>
      <c r="G7773">
        <v>0</v>
      </c>
      <c r="H7773">
        <v>0</v>
      </c>
      <c r="I7773">
        <v>1</v>
      </c>
      <c r="J7773">
        <v>5.6123021663486402E-3</v>
      </c>
      <c r="K7773" t="s">
        <v>60697</v>
      </c>
      <c r="M7773" t="s">
        <v>60698</v>
      </c>
      <c r="N7773">
        <v>1</v>
      </c>
      <c r="O7773" t="s">
        <v>60699</v>
      </c>
    </row>
    <row r="7774" spans="1:16" x14ac:dyDescent="0.3">
      <c r="A7774" t="s">
        <v>60700</v>
      </c>
      <c r="B7774">
        <v>1.11608480384459E-4</v>
      </c>
      <c r="C7774">
        <v>0.93927963690256899</v>
      </c>
      <c r="D7774">
        <v>1</v>
      </c>
      <c r="E7774" t="s">
        <v>60618</v>
      </c>
      <c r="F7774">
        <v>1</v>
      </c>
      <c r="G7774">
        <v>0</v>
      </c>
      <c r="H7774">
        <v>0</v>
      </c>
      <c r="I7774">
        <v>1</v>
      </c>
      <c r="J7774">
        <v>5.6123021663486402E-3</v>
      </c>
      <c r="K7774" t="s">
        <v>60701</v>
      </c>
      <c r="M7774" t="s">
        <v>60702</v>
      </c>
      <c r="N7774">
        <v>1</v>
      </c>
      <c r="O7774" t="s">
        <v>42850</v>
      </c>
    </row>
    <row r="7775" spans="1:16" x14ac:dyDescent="0.3">
      <c r="A7775" t="s">
        <v>60703</v>
      </c>
      <c r="B7775">
        <v>1.11608480384459E-4</v>
      </c>
      <c r="C7775">
        <v>0.93927963690256899</v>
      </c>
      <c r="D7775">
        <v>1</v>
      </c>
      <c r="E7775" t="s">
        <v>60618</v>
      </c>
      <c r="F7775">
        <v>1</v>
      </c>
      <c r="G7775">
        <v>0</v>
      </c>
      <c r="H7775">
        <v>0</v>
      </c>
      <c r="I7775">
        <v>1</v>
      </c>
      <c r="J7775">
        <v>5.6123021663486402E-3</v>
      </c>
      <c r="K7775" t="s">
        <v>60704</v>
      </c>
      <c r="M7775" t="s">
        <v>60702</v>
      </c>
      <c r="N7775">
        <v>1</v>
      </c>
      <c r="O7775" t="s">
        <v>42850</v>
      </c>
    </row>
    <row r="7776" spans="1:16" x14ac:dyDescent="0.3">
      <c r="A7776" t="s">
        <v>8345</v>
      </c>
      <c r="B7776">
        <v>1.11608480384459E-4</v>
      </c>
      <c r="C7776">
        <v>0.93927963690256899</v>
      </c>
      <c r="D7776">
        <v>1</v>
      </c>
      <c r="E7776" t="s">
        <v>60618</v>
      </c>
      <c r="F7776">
        <v>1</v>
      </c>
      <c r="G7776">
        <v>0</v>
      </c>
      <c r="H7776">
        <v>0</v>
      </c>
      <c r="I7776">
        <v>1</v>
      </c>
      <c r="J7776">
        <v>5.6123021663486402E-3</v>
      </c>
      <c r="K7776" t="s">
        <v>8347</v>
      </c>
      <c r="M7776" t="s">
        <v>60702</v>
      </c>
      <c r="N7776">
        <v>1</v>
      </c>
      <c r="O7776" t="s">
        <v>42850</v>
      </c>
    </row>
    <row r="7777" spans="1:15" x14ac:dyDescent="0.3">
      <c r="A7777" t="s">
        <v>25359</v>
      </c>
      <c r="B7777">
        <v>1.11608480384459E-4</v>
      </c>
      <c r="C7777">
        <v>0.93927963690256899</v>
      </c>
      <c r="D7777">
        <v>1</v>
      </c>
      <c r="E7777" t="s">
        <v>60618</v>
      </c>
      <c r="F7777">
        <v>1</v>
      </c>
      <c r="G7777">
        <v>0</v>
      </c>
      <c r="H7777">
        <v>0</v>
      </c>
      <c r="I7777">
        <v>1</v>
      </c>
      <c r="J7777">
        <v>5.6123021663486402E-3</v>
      </c>
      <c r="K7777" t="s">
        <v>25360</v>
      </c>
      <c r="M7777" t="s">
        <v>60702</v>
      </c>
      <c r="N7777">
        <v>1</v>
      </c>
      <c r="O7777" t="s">
        <v>42850</v>
      </c>
    </row>
    <row r="7778" spans="1:15" x14ac:dyDescent="0.3">
      <c r="A7778" t="s">
        <v>60705</v>
      </c>
      <c r="B7778">
        <v>1.11608480384461E-4</v>
      </c>
      <c r="C7778">
        <v>0.93927963690256899</v>
      </c>
      <c r="D7778">
        <v>1</v>
      </c>
      <c r="E7778" t="s">
        <v>60598</v>
      </c>
      <c r="F7778">
        <v>1</v>
      </c>
      <c r="G7778">
        <v>0</v>
      </c>
      <c r="H7778">
        <v>0</v>
      </c>
      <c r="I7778">
        <v>1</v>
      </c>
      <c r="J7778">
        <v>5.6123021663486402E-3</v>
      </c>
      <c r="K7778" t="s">
        <v>60706</v>
      </c>
      <c r="M7778" t="s">
        <v>60707</v>
      </c>
      <c r="N7778">
        <v>1</v>
      </c>
      <c r="O7778" t="s">
        <v>60708</v>
      </c>
    </row>
    <row r="7779" spans="1:15" x14ac:dyDescent="0.3">
      <c r="A7779" t="s">
        <v>60709</v>
      </c>
      <c r="B7779">
        <v>1.11608480384461E-4</v>
      </c>
      <c r="C7779">
        <v>0.93927963690256899</v>
      </c>
      <c r="D7779">
        <v>1</v>
      </c>
      <c r="E7779" t="s">
        <v>60598</v>
      </c>
      <c r="F7779">
        <v>1</v>
      </c>
      <c r="G7779">
        <v>0</v>
      </c>
      <c r="H7779">
        <v>0</v>
      </c>
      <c r="I7779">
        <v>1</v>
      </c>
      <c r="J7779">
        <v>5.6123021663486402E-3</v>
      </c>
      <c r="K7779" t="s">
        <v>60710</v>
      </c>
      <c r="M7779" t="s">
        <v>60707</v>
      </c>
      <c r="N7779">
        <v>1</v>
      </c>
      <c r="O7779" t="s">
        <v>60708</v>
      </c>
    </row>
    <row r="7780" spans="1:15" x14ac:dyDescent="0.3">
      <c r="A7780" t="s">
        <v>60711</v>
      </c>
      <c r="B7780">
        <v>1.11608480384459E-4</v>
      </c>
      <c r="C7780">
        <v>0.93927963690256899</v>
      </c>
      <c r="D7780">
        <v>1</v>
      </c>
      <c r="E7780" t="s">
        <v>60618</v>
      </c>
      <c r="F7780">
        <v>1</v>
      </c>
      <c r="G7780">
        <v>0</v>
      </c>
      <c r="H7780">
        <v>0</v>
      </c>
      <c r="I7780">
        <v>1</v>
      </c>
      <c r="J7780">
        <v>5.6123021663486402E-3</v>
      </c>
      <c r="K7780" t="s">
        <v>60712</v>
      </c>
      <c r="M7780" t="s">
        <v>60713</v>
      </c>
      <c r="N7780">
        <v>1</v>
      </c>
      <c r="O7780" t="s">
        <v>51554</v>
      </c>
    </row>
    <row r="7781" spans="1:15" x14ac:dyDescent="0.3">
      <c r="A7781" t="s">
        <v>60714</v>
      </c>
      <c r="B7781">
        <v>1.11608480384459E-4</v>
      </c>
      <c r="C7781">
        <v>0.93927963690256899</v>
      </c>
      <c r="D7781">
        <v>1</v>
      </c>
      <c r="E7781" t="s">
        <v>60618</v>
      </c>
      <c r="F7781">
        <v>1</v>
      </c>
      <c r="G7781">
        <v>0</v>
      </c>
      <c r="H7781">
        <v>0</v>
      </c>
      <c r="I7781">
        <v>1</v>
      </c>
      <c r="J7781">
        <v>5.6123021663486402E-3</v>
      </c>
      <c r="K7781" t="s">
        <v>60715</v>
      </c>
      <c r="M7781" t="s">
        <v>60716</v>
      </c>
      <c r="N7781">
        <v>1</v>
      </c>
      <c r="O7781" t="s">
        <v>60717</v>
      </c>
    </row>
    <row r="7782" spans="1:15" x14ac:dyDescent="0.3">
      <c r="A7782" t="s">
        <v>60718</v>
      </c>
      <c r="B7782">
        <v>1.11608480384461E-4</v>
      </c>
      <c r="C7782">
        <v>0.93927963690256899</v>
      </c>
      <c r="D7782">
        <v>1</v>
      </c>
      <c r="E7782" t="s">
        <v>60598</v>
      </c>
      <c r="F7782">
        <v>1</v>
      </c>
      <c r="G7782">
        <v>0</v>
      </c>
      <c r="H7782">
        <v>0</v>
      </c>
      <c r="I7782">
        <v>1</v>
      </c>
      <c r="J7782">
        <v>5.6123021663486402E-3</v>
      </c>
      <c r="K7782" t="s">
        <v>60719</v>
      </c>
      <c r="M7782" t="s">
        <v>60720</v>
      </c>
      <c r="N7782">
        <v>1</v>
      </c>
      <c r="O7782" t="s">
        <v>41853</v>
      </c>
    </row>
    <row r="7783" spans="1:15" x14ac:dyDescent="0.3">
      <c r="A7783" t="s">
        <v>60721</v>
      </c>
      <c r="B7783">
        <v>1.11608480384461E-4</v>
      </c>
      <c r="C7783">
        <v>0.93927963690256899</v>
      </c>
      <c r="D7783">
        <v>1</v>
      </c>
      <c r="E7783" t="s">
        <v>60598</v>
      </c>
      <c r="F7783">
        <v>1</v>
      </c>
      <c r="G7783">
        <v>0</v>
      </c>
      <c r="H7783">
        <v>0</v>
      </c>
      <c r="I7783">
        <v>1</v>
      </c>
      <c r="J7783">
        <v>5.6123021663486402E-3</v>
      </c>
      <c r="K7783" t="s">
        <v>60722</v>
      </c>
      <c r="M7783" t="s">
        <v>60723</v>
      </c>
      <c r="N7783">
        <v>1</v>
      </c>
      <c r="O7783" t="s">
        <v>44150</v>
      </c>
    </row>
    <row r="7784" spans="1:15" x14ac:dyDescent="0.3">
      <c r="A7784" t="s">
        <v>60724</v>
      </c>
      <c r="B7784">
        <v>1.11608480384459E-4</v>
      </c>
      <c r="C7784">
        <v>0.93927963690256899</v>
      </c>
      <c r="D7784">
        <v>1</v>
      </c>
      <c r="E7784" t="s">
        <v>60618</v>
      </c>
      <c r="F7784">
        <v>1</v>
      </c>
      <c r="G7784">
        <v>0</v>
      </c>
      <c r="H7784">
        <v>0</v>
      </c>
      <c r="I7784">
        <v>1</v>
      </c>
      <c r="J7784">
        <v>5.6123021663486402E-3</v>
      </c>
      <c r="K7784" t="s">
        <v>60725</v>
      </c>
      <c r="M7784" t="s">
        <v>60726</v>
      </c>
      <c r="N7784">
        <v>1</v>
      </c>
      <c r="O7784" t="s">
        <v>51250</v>
      </c>
    </row>
    <row r="7785" spans="1:15" x14ac:dyDescent="0.3">
      <c r="A7785" t="s">
        <v>60727</v>
      </c>
      <c r="B7785">
        <v>1.11608480384461E-4</v>
      </c>
      <c r="C7785">
        <v>0.93927963690256899</v>
      </c>
      <c r="D7785">
        <v>1</v>
      </c>
      <c r="E7785" t="s">
        <v>60598</v>
      </c>
      <c r="F7785">
        <v>1</v>
      </c>
      <c r="G7785">
        <v>0</v>
      </c>
      <c r="H7785">
        <v>0</v>
      </c>
      <c r="I7785">
        <v>1</v>
      </c>
      <c r="J7785">
        <v>5.6123021663486402E-3</v>
      </c>
      <c r="K7785" t="s">
        <v>60728</v>
      </c>
      <c r="M7785" t="s">
        <v>60729</v>
      </c>
      <c r="N7785">
        <v>1</v>
      </c>
      <c r="O7785" t="s">
        <v>60730</v>
      </c>
    </row>
    <row r="7786" spans="1:15" x14ac:dyDescent="0.3">
      <c r="A7786" t="s">
        <v>22858</v>
      </c>
      <c r="B7786">
        <v>1.11608480384459E-4</v>
      </c>
      <c r="C7786">
        <v>0.93927963690256899</v>
      </c>
      <c r="D7786">
        <v>1</v>
      </c>
      <c r="E7786" t="s">
        <v>60618</v>
      </c>
      <c r="F7786">
        <v>1</v>
      </c>
      <c r="G7786">
        <v>0</v>
      </c>
      <c r="H7786">
        <v>0</v>
      </c>
      <c r="I7786">
        <v>1</v>
      </c>
      <c r="J7786">
        <v>5.6123021663486402E-3</v>
      </c>
      <c r="K7786" t="s">
        <v>22860</v>
      </c>
      <c r="M7786" t="s">
        <v>60731</v>
      </c>
      <c r="N7786">
        <v>1</v>
      </c>
      <c r="O7786" t="s">
        <v>60732</v>
      </c>
    </row>
    <row r="7787" spans="1:15" x14ac:dyDescent="0.3">
      <c r="A7787" t="s">
        <v>60733</v>
      </c>
      <c r="B7787">
        <v>1.11608480384459E-4</v>
      </c>
      <c r="C7787">
        <v>0.93927963690256899</v>
      </c>
      <c r="D7787">
        <v>1</v>
      </c>
      <c r="E7787" t="s">
        <v>60618</v>
      </c>
      <c r="F7787">
        <v>1</v>
      </c>
      <c r="G7787">
        <v>0</v>
      </c>
      <c r="H7787">
        <v>0</v>
      </c>
      <c r="I7787">
        <v>1</v>
      </c>
      <c r="J7787">
        <v>5.6123021663486402E-3</v>
      </c>
      <c r="K7787" t="s">
        <v>60734</v>
      </c>
      <c r="M7787" t="s">
        <v>60731</v>
      </c>
      <c r="N7787">
        <v>1</v>
      </c>
      <c r="O7787" t="s">
        <v>60732</v>
      </c>
    </row>
    <row r="7788" spans="1:15" x14ac:dyDescent="0.3">
      <c r="A7788" t="s">
        <v>60735</v>
      </c>
      <c r="B7788">
        <v>1.11608480384459E-4</v>
      </c>
      <c r="C7788">
        <v>0.93927963690256899</v>
      </c>
      <c r="D7788">
        <v>1</v>
      </c>
      <c r="E7788" t="s">
        <v>60618</v>
      </c>
      <c r="F7788">
        <v>1</v>
      </c>
      <c r="G7788">
        <v>0</v>
      </c>
      <c r="H7788">
        <v>0</v>
      </c>
      <c r="I7788">
        <v>1</v>
      </c>
      <c r="J7788">
        <v>5.6123021663486402E-3</v>
      </c>
      <c r="K7788" t="s">
        <v>60736</v>
      </c>
      <c r="M7788" t="s">
        <v>60731</v>
      </c>
      <c r="N7788">
        <v>1</v>
      </c>
      <c r="O7788" t="s">
        <v>60732</v>
      </c>
    </row>
    <row r="7789" spans="1:15" x14ac:dyDescent="0.3">
      <c r="A7789" t="s">
        <v>60737</v>
      </c>
      <c r="B7789">
        <v>1.11608480384461E-4</v>
      </c>
      <c r="C7789">
        <v>0.93927963690256899</v>
      </c>
      <c r="D7789">
        <v>1</v>
      </c>
      <c r="E7789" t="s">
        <v>60598</v>
      </c>
      <c r="F7789">
        <v>1</v>
      </c>
      <c r="G7789">
        <v>0</v>
      </c>
      <c r="H7789">
        <v>0</v>
      </c>
      <c r="I7789">
        <v>1</v>
      </c>
      <c r="J7789">
        <v>5.6123021663486402E-3</v>
      </c>
      <c r="K7789" t="s">
        <v>60738</v>
      </c>
      <c r="M7789" t="s">
        <v>60739</v>
      </c>
      <c r="N7789">
        <v>1</v>
      </c>
      <c r="O7789" t="s">
        <v>60740</v>
      </c>
    </row>
    <row r="7790" spans="1:15" x14ac:dyDescent="0.3">
      <c r="A7790" t="s">
        <v>60741</v>
      </c>
      <c r="B7790">
        <v>1.11608480384461E-4</v>
      </c>
      <c r="C7790">
        <v>0.93927963690256899</v>
      </c>
      <c r="D7790">
        <v>1</v>
      </c>
      <c r="E7790" t="s">
        <v>60598</v>
      </c>
      <c r="F7790">
        <v>1</v>
      </c>
      <c r="G7790">
        <v>0</v>
      </c>
      <c r="H7790">
        <v>0</v>
      </c>
      <c r="I7790">
        <v>1</v>
      </c>
      <c r="J7790">
        <v>5.6123021663486402E-3</v>
      </c>
      <c r="K7790" t="s">
        <v>60742</v>
      </c>
      <c r="M7790" t="s">
        <v>2162</v>
      </c>
      <c r="N7790">
        <v>1</v>
      </c>
      <c r="O7790" t="s">
        <v>55152</v>
      </c>
    </row>
    <row r="7791" spans="1:15" x14ac:dyDescent="0.3">
      <c r="A7791" t="s">
        <v>3413</v>
      </c>
      <c r="B7791">
        <v>1.11608480384461E-4</v>
      </c>
      <c r="C7791">
        <v>0.93927963690256899</v>
      </c>
      <c r="D7791">
        <v>1</v>
      </c>
      <c r="E7791" t="s">
        <v>60598</v>
      </c>
      <c r="F7791">
        <v>1</v>
      </c>
      <c r="G7791">
        <v>0</v>
      </c>
      <c r="H7791">
        <v>0</v>
      </c>
      <c r="I7791">
        <v>1</v>
      </c>
      <c r="J7791">
        <v>5.6123021663486402E-3</v>
      </c>
      <c r="K7791" t="s">
        <v>3415</v>
      </c>
      <c r="M7791" t="s">
        <v>60743</v>
      </c>
      <c r="N7791">
        <v>1</v>
      </c>
      <c r="O7791" t="s">
        <v>42149</v>
      </c>
    </row>
    <row r="7792" spans="1:15" x14ac:dyDescent="0.3">
      <c r="A7792" t="s">
        <v>60744</v>
      </c>
      <c r="B7792">
        <v>1.11608480384459E-4</v>
      </c>
      <c r="C7792">
        <v>0.93927963690256899</v>
      </c>
      <c r="D7792">
        <v>1</v>
      </c>
      <c r="E7792" t="s">
        <v>60618</v>
      </c>
      <c r="F7792">
        <v>1</v>
      </c>
      <c r="G7792">
        <v>0</v>
      </c>
      <c r="H7792">
        <v>0</v>
      </c>
      <c r="I7792">
        <v>1</v>
      </c>
      <c r="J7792">
        <v>5.6123021663486402E-3</v>
      </c>
      <c r="K7792" t="s">
        <v>60745</v>
      </c>
      <c r="M7792" t="s">
        <v>60746</v>
      </c>
      <c r="N7792">
        <v>1</v>
      </c>
      <c r="O7792" t="s">
        <v>35852</v>
      </c>
    </row>
    <row r="7793" spans="1:15" x14ac:dyDescent="0.3">
      <c r="A7793" t="s">
        <v>18264</v>
      </c>
      <c r="B7793">
        <v>1.11608480384461E-4</v>
      </c>
      <c r="C7793">
        <v>0.93927963690256899</v>
      </c>
      <c r="D7793">
        <v>1</v>
      </c>
      <c r="E7793" t="s">
        <v>60598</v>
      </c>
      <c r="F7793">
        <v>1</v>
      </c>
      <c r="G7793">
        <v>0</v>
      </c>
      <c r="H7793">
        <v>0</v>
      </c>
      <c r="I7793">
        <v>1</v>
      </c>
      <c r="J7793">
        <v>5.6123021663486402E-3</v>
      </c>
      <c r="K7793" t="s">
        <v>18265</v>
      </c>
      <c r="M7793" t="s">
        <v>60747</v>
      </c>
      <c r="N7793">
        <v>1</v>
      </c>
      <c r="O7793" t="s">
        <v>60748</v>
      </c>
    </row>
    <row r="7794" spans="1:15" x14ac:dyDescent="0.3">
      <c r="A7794" t="s">
        <v>21763</v>
      </c>
      <c r="B7794">
        <v>1.11608480384461E-4</v>
      </c>
      <c r="C7794">
        <v>0.93927963690256899</v>
      </c>
      <c r="D7794">
        <v>1</v>
      </c>
      <c r="E7794" t="s">
        <v>60683</v>
      </c>
      <c r="F7794">
        <v>1</v>
      </c>
      <c r="G7794">
        <v>0</v>
      </c>
      <c r="H7794">
        <v>0</v>
      </c>
      <c r="I7794">
        <v>1</v>
      </c>
      <c r="J7794">
        <v>5.6123021663486402E-3</v>
      </c>
      <c r="K7794" t="s">
        <v>21765</v>
      </c>
      <c r="M7794" t="s">
        <v>2148</v>
      </c>
      <c r="N7794">
        <v>1</v>
      </c>
      <c r="O7794" t="s">
        <v>60749</v>
      </c>
    </row>
    <row r="7795" spans="1:15" x14ac:dyDescent="0.3">
      <c r="A7795" t="s">
        <v>30126</v>
      </c>
      <c r="B7795">
        <v>1.11608480384461E-4</v>
      </c>
      <c r="C7795">
        <v>0.93927963690256899</v>
      </c>
      <c r="D7795">
        <v>1</v>
      </c>
      <c r="E7795" t="s">
        <v>60598</v>
      </c>
      <c r="F7795">
        <v>1</v>
      </c>
      <c r="G7795">
        <v>0</v>
      </c>
      <c r="H7795">
        <v>0</v>
      </c>
      <c r="I7795">
        <v>1</v>
      </c>
      <c r="J7795">
        <v>5.6123021663486402E-3</v>
      </c>
      <c r="K7795" t="s">
        <v>30127</v>
      </c>
      <c r="M7795" t="s">
        <v>39068</v>
      </c>
      <c r="N7795">
        <v>1</v>
      </c>
      <c r="O7795" t="s">
        <v>60750</v>
      </c>
    </row>
    <row r="7796" spans="1:15" x14ac:dyDescent="0.3">
      <c r="A7796" t="s">
        <v>6125</v>
      </c>
      <c r="B7796">
        <v>1.11608480384461E-4</v>
      </c>
      <c r="C7796">
        <v>0.93927963690256899</v>
      </c>
      <c r="D7796">
        <v>1</v>
      </c>
      <c r="E7796" t="s">
        <v>60598</v>
      </c>
      <c r="F7796">
        <v>1</v>
      </c>
      <c r="G7796">
        <v>0</v>
      </c>
      <c r="H7796">
        <v>0</v>
      </c>
      <c r="I7796">
        <v>1</v>
      </c>
      <c r="J7796">
        <v>5.6123021663486402E-3</v>
      </c>
      <c r="K7796" t="s">
        <v>6127</v>
      </c>
      <c r="M7796" t="s">
        <v>7191</v>
      </c>
      <c r="N7796">
        <v>1</v>
      </c>
      <c r="O7796" t="s">
        <v>50090</v>
      </c>
    </row>
    <row r="7797" spans="1:15" x14ac:dyDescent="0.3">
      <c r="A7797" t="s">
        <v>2222</v>
      </c>
      <c r="B7797">
        <v>1.11608480384461E-4</v>
      </c>
      <c r="C7797">
        <v>0.93927963690256899</v>
      </c>
      <c r="D7797">
        <v>1</v>
      </c>
      <c r="E7797" t="s">
        <v>60598</v>
      </c>
      <c r="F7797">
        <v>1</v>
      </c>
      <c r="G7797">
        <v>0</v>
      </c>
      <c r="H7797">
        <v>0</v>
      </c>
      <c r="I7797">
        <v>1</v>
      </c>
      <c r="J7797">
        <v>5.6123021663486402E-3</v>
      </c>
      <c r="K7797" t="s">
        <v>2224</v>
      </c>
      <c r="M7797" t="s">
        <v>7191</v>
      </c>
      <c r="N7797">
        <v>1</v>
      </c>
      <c r="O7797" t="s">
        <v>50090</v>
      </c>
    </row>
    <row r="7798" spans="1:15" x14ac:dyDescent="0.3">
      <c r="A7798" t="s">
        <v>9513</v>
      </c>
      <c r="B7798">
        <v>1.11608480384461E-4</v>
      </c>
      <c r="C7798">
        <v>0.93927963690256899</v>
      </c>
      <c r="D7798">
        <v>1</v>
      </c>
      <c r="E7798" t="s">
        <v>60598</v>
      </c>
      <c r="F7798">
        <v>1</v>
      </c>
      <c r="G7798">
        <v>0</v>
      </c>
      <c r="H7798">
        <v>0</v>
      </c>
      <c r="I7798">
        <v>1</v>
      </c>
      <c r="J7798">
        <v>5.6123021663486402E-3</v>
      </c>
      <c r="K7798" t="s">
        <v>9515</v>
      </c>
      <c r="M7798" t="s">
        <v>7191</v>
      </c>
      <c r="N7798">
        <v>1</v>
      </c>
      <c r="O7798" t="s">
        <v>50090</v>
      </c>
    </row>
    <row r="7799" spans="1:15" x14ac:dyDescent="0.3">
      <c r="A7799" t="s">
        <v>17884</v>
      </c>
      <c r="B7799">
        <v>1.11608480384461E-4</v>
      </c>
      <c r="C7799">
        <v>0.93927963690256899</v>
      </c>
      <c r="D7799">
        <v>1</v>
      </c>
      <c r="E7799" t="s">
        <v>60598</v>
      </c>
      <c r="F7799">
        <v>1</v>
      </c>
      <c r="G7799">
        <v>0</v>
      </c>
      <c r="H7799">
        <v>0</v>
      </c>
      <c r="I7799">
        <v>1</v>
      </c>
      <c r="J7799">
        <v>5.6123021663486402E-3</v>
      </c>
      <c r="K7799" t="s">
        <v>17885</v>
      </c>
      <c r="M7799" t="s">
        <v>60751</v>
      </c>
      <c r="N7799">
        <v>1</v>
      </c>
      <c r="O7799" t="s">
        <v>44702</v>
      </c>
    </row>
    <row r="7800" spans="1:15" x14ac:dyDescent="0.3">
      <c r="A7800" t="s">
        <v>60752</v>
      </c>
      <c r="B7800">
        <v>1.11608480384461E-4</v>
      </c>
      <c r="C7800">
        <v>0.93927963690256899</v>
      </c>
      <c r="D7800">
        <v>1</v>
      </c>
      <c r="E7800" t="s">
        <v>60598</v>
      </c>
      <c r="F7800">
        <v>1</v>
      </c>
      <c r="G7800">
        <v>0</v>
      </c>
      <c r="H7800">
        <v>0</v>
      </c>
      <c r="I7800">
        <v>1</v>
      </c>
      <c r="J7800">
        <v>5.6123021663486402E-3</v>
      </c>
      <c r="K7800" t="s">
        <v>60753</v>
      </c>
      <c r="M7800" t="s">
        <v>60751</v>
      </c>
      <c r="N7800">
        <v>1</v>
      </c>
      <c r="O7800" t="s">
        <v>44702</v>
      </c>
    </row>
    <row r="7801" spans="1:15" x14ac:dyDescent="0.3">
      <c r="A7801" t="s">
        <v>60754</v>
      </c>
      <c r="B7801">
        <v>1.11608480384461E-4</v>
      </c>
      <c r="C7801">
        <v>0.93927963690256899</v>
      </c>
      <c r="D7801">
        <v>1</v>
      </c>
      <c r="E7801" t="s">
        <v>60598</v>
      </c>
      <c r="F7801">
        <v>1</v>
      </c>
      <c r="G7801">
        <v>0</v>
      </c>
      <c r="H7801">
        <v>0</v>
      </c>
      <c r="I7801">
        <v>1</v>
      </c>
      <c r="J7801">
        <v>5.6123021663486402E-3</v>
      </c>
      <c r="K7801" t="s">
        <v>60755</v>
      </c>
      <c r="M7801" t="s">
        <v>60756</v>
      </c>
      <c r="N7801">
        <v>1</v>
      </c>
      <c r="O7801" t="s">
        <v>37228</v>
      </c>
    </row>
    <row r="7802" spans="1:15" x14ac:dyDescent="0.3">
      <c r="A7802" t="s">
        <v>17729</v>
      </c>
      <c r="B7802">
        <v>1.11608480384461E-4</v>
      </c>
      <c r="C7802">
        <v>0.93927963690256899</v>
      </c>
      <c r="D7802">
        <v>1</v>
      </c>
      <c r="E7802" t="s">
        <v>60598</v>
      </c>
      <c r="F7802">
        <v>1</v>
      </c>
      <c r="G7802">
        <v>0</v>
      </c>
      <c r="H7802">
        <v>0</v>
      </c>
      <c r="I7802">
        <v>1</v>
      </c>
      <c r="J7802">
        <v>5.6123021663486402E-3</v>
      </c>
      <c r="K7802" t="s">
        <v>17731</v>
      </c>
      <c r="M7802" t="s">
        <v>60757</v>
      </c>
      <c r="N7802">
        <v>1</v>
      </c>
      <c r="O7802" t="s">
        <v>60758</v>
      </c>
    </row>
    <row r="7803" spans="1:15" x14ac:dyDescent="0.3">
      <c r="A7803" t="s">
        <v>21230</v>
      </c>
      <c r="B7803">
        <v>1.11608480384461E-4</v>
      </c>
      <c r="C7803">
        <v>0.93927963690256899</v>
      </c>
      <c r="D7803">
        <v>1</v>
      </c>
      <c r="E7803" t="s">
        <v>60598</v>
      </c>
      <c r="F7803">
        <v>1</v>
      </c>
      <c r="G7803">
        <v>0</v>
      </c>
      <c r="H7803">
        <v>0</v>
      </c>
      <c r="I7803">
        <v>1</v>
      </c>
      <c r="J7803">
        <v>5.6123021663486402E-3</v>
      </c>
      <c r="K7803" t="s">
        <v>21232</v>
      </c>
      <c r="M7803" t="s">
        <v>60757</v>
      </c>
      <c r="N7803">
        <v>1</v>
      </c>
      <c r="O7803" t="s">
        <v>60759</v>
      </c>
    </row>
    <row r="7804" spans="1:15" x14ac:dyDescent="0.3">
      <c r="A7804" t="s">
        <v>30137</v>
      </c>
      <c r="B7804">
        <v>1.11608480384459E-4</v>
      </c>
      <c r="C7804">
        <v>0.93927963690256899</v>
      </c>
      <c r="D7804">
        <v>1</v>
      </c>
      <c r="E7804" t="s">
        <v>60618</v>
      </c>
      <c r="F7804">
        <v>1</v>
      </c>
      <c r="G7804">
        <v>0</v>
      </c>
      <c r="H7804">
        <v>0</v>
      </c>
      <c r="I7804">
        <v>1</v>
      </c>
      <c r="J7804">
        <v>5.6123021663486402E-3</v>
      </c>
      <c r="K7804" t="s">
        <v>30139</v>
      </c>
      <c r="M7804" t="s">
        <v>60760</v>
      </c>
      <c r="N7804">
        <v>1</v>
      </c>
      <c r="O7804" t="s">
        <v>60761</v>
      </c>
    </row>
    <row r="7805" spans="1:15" x14ac:dyDescent="0.3">
      <c r="A7805" t="s">
        <v>60762</v>
      </c>
      <c r="B7805">
        <v>1.1160848038446201E-4</v>
      </c>
      <c r="C7805">
        <v>0.93927963690256899</v>
      </c>
      <c r="D7805">
        <v>1</v>
      </c>
      <c r="E7805" t="s">
        <v>60623</v>
      </c>
      <c r="F7805">
        <v>1</v>
      </c>
      <c r="G7805">
        <v>0</v>
      </c>
      <c r="H7805">
        <v>0</v>
      </c>
      <c r="I7805">
        <v>1</v>
      </c>
      <c r="J7805">
        <v>5.6123021663486402E-3</v>
      </c>
      <c r="K7805" t="s">
        <v>60763</v>
      </c>
      <c r="M7805" t="s">
        <v>60764</v>
      </c>
      <c r="N7805">
        <v>1</v>
      </c>
      <c r="O7805" t="s">
        <v>60765</v>
      </c>
    </row>
    <row r="7806" spans="1:15" x14ac:dyDescent="0.3">
      <c r="A7806" t="s">
        <v>60766</v>
      </c>
      <c r="B7806">
        <v>1.11608480384461E-4</v>
      </c>
      <c r="C7806">
        <v>0.93927963690256899</v>
      </c>
      <c r="D7806">
        <v>1</v>
      </c>
      <c r="E7806" t="s">
        <v>60598</v>
      </c>
      <c r="F7806">
        <v>1</v>
      </c>
      <c r="G7806">
        <v>0</v>
      </c>
      <c r="H7806">
        <v>0</v>
      </c>
      <c r="I7806">
        <v>1</v>
      </c>
      <c r="J7806">
        <v>5.6123021663486402E-3</v>
      </c>
      <c r="K7806" t="s">
        <v>60767</v>
      </c>
      <c r="M7806" t="s">
        <v>60768</v>
      </c>
      <c r="N7806">
        <v>1</v>
      </c>
      <c r="O7806" t="s">
        <v>60769</v>
      </c>
    </row>
    <row r="7807" spans="1:15" x14ac:dyDescent="0.3">
      <c r="A7807" t="s">
        <v>60770</v>
      </c>
      <c r="B7807">
        <v>1.11608480384461E-4</v>
      </c>
      <c r="C7807">
        <v>0.93927963690256899</v>
      </c>
      <c r="D7807">
        <v>1</v>
      </c>
      <c r="E7807" t="s">
        <v>60598</v>
      </c>
      <c r="F7807">
        <v>1</v>
      </c>
      <c r="G7807">
        <v>0</v>
      </c>
      <c r="H7807">
        <v>0</v>
      </c>
      <c r="I7807">
        <v>1</v>
      </c>
      <c r="J7807">
        <v>5.6123021663486402E-3</v>
      </c>
      <c r="K7807" t="s">
        <v>60771</v>
      </c>
      <c r="M7807" t="s">
        <v>60768</v>
      </c>
      <c r="N7807">
        <v>1</v>
      </c>
      <c r="O7807" t="s">
        <v>60769</v>
      </c>
    </row>
    <row r="7808" spans="1:15" x14ac:dyDescent="0.3">
      <c r="A7808" t="s">
        <v>25443</v>
      </c>
      <c r="B7808">
        <v>1.11608480384461E-4</v>
      </c>
      <c r="C7808">
        <v>0.93927963690256899</v>
      </c>
      <c r="D7808">
        <v>1</v>
      </c>
      <c r="E7808" t="s">
        <v>60598</v>
      </c>
      <c r="F7808">
        <v>1</v>
      </c>
      <c r="G7808">
        <v>0</v>
      </c>
      <c r="H7808">
        <v>0</v>
      </c>
      <c r="I7808">
        <v>1</v>
      </c>
      <c r="J7808">
        <v>5.6123021663486402E-3</v>
      </c>
      <c r="K7808" t="s">
        <v>25444</v>
      </c>
      <c r="M7808" t="s">
        <v>60768</v>
      </c>
      <c r="N7808">
        <v>1</v>
      </c>
      <c r="O7808" t="s">
        <v>60769</v>
      </c>
    </row>
    <row r="7809" spans="1:15" x14ac:dyDescent="0.3">
      <c r="A7809" t="s">
        <v>60772</v>
      </c>
      <c r="B7809">
        <v>1.11608480384461E-4</v>
      </c>
      <c r="C7809">
        <v>0.93927963690256899</v>
      </c>
      <c r="D7809">
        <v>1</v>
      </c>
      <c r="E7809" t="s">
        <v>60598</v>
      </c>
      <c r="F7809">
        <v>1</v>
      </c>
      <c r="G7809">
        <v>0</v>
      </c>
      <c r="H7809">
        <v>0</v>
      </c>
      <c r="I7809">
        <v>1</v>
      </c>
      <c r="J7809">
        <v>5.6123021663486402E-3</v>
      </c>
      <c r="K7809" t="s">
        <v>60773</v>
      </c>
      <c r="M7809" t="s">
        <v>60774</v>
      </c>
      <c r="N7809">
        <v>1</v>
      </c>
      <c r="O7809" t="s">
        <v>60775</v>
      </c>
    </row>
    <row r="7810" spans="1:15" x14ac:dyDescent="0.3">
      <c r="A7810" t="s">
        <v>60776</v>
      </c>
      <c r="B7810">
        <v>1.1160848038446E-4</v>
      </c>
      <c r="C7810">
        <v>0.93927963690256899</v>
      </c>
      <c r="D7810">
        <v>1</v>
      </c>
      <c r="E7810" t="s">
        <v>60605</v>
      </c>
      <c r="F7810">
        <v>1</v>
      </c>
      <c r="G7810">
        <v>0</v>
      </c>
      <c r="H7810">
        <v>0</v>
      </c>
      <c r="I7810">
        <v>1</v>
      </c>
      <c r="J7810">
        <v>5.6123021663486402E-3</v>
      </c>
      <c r="K7810" t="s">
        <v>60777</v>
      </c>
      <c r="M7810" t="s">
        <v>34885</v>
      </c>
      <c r="N7810">
        <v>1</v>
      </c>
      <c r="O7810" t="s">
        <v>34888</v>
      </c>
    </row>
    <row r="7811" spans="1:15" x14ac:dyDescent="0.3">
      <c r="A7811" t="s">
        <v>60778</v>
      </c>
      <c r="B7811">
        <v>1.11608480384461E-4</v>
      </c>
      <c r="C7811">
        <v>0.93927963690256899</v>
      </c>
      <c r="D7811">
        <v>1</v>
      </c>
      <c r="E7811" t="s">
        <v>60598</v>
      </c>
      <c r="F7811">
        <v>1</v>
      </c>
      <c r="G7811">
        <v>0</v>
      </c>
      <c r="H7811">
        <v>0</v>
      </c>
      <c r="I7811">
        <v>1</v>
      </c>
      <c r="J7811">
        <v>5.6123021663486402E-3</v>
      </c>
      <c r="K7811" t="s">
        <v>60779</v>
      </c>
      <c r="M7811" t="s">
        <v>60780</v>
      </c>
      <c r="N7811">
        <v>1</v>
      </c>
      <c r="O7811" t="s">
        <v>44749</v>
      </c>
    </row>
    <row r="7812" spans="1:15" x14ac:dyDescent="0.3">
      <c r="A7812" t="s">
        <v>30157</v>
      </c>
      <c r="B7812">
        <v>1.11608480384461E-4</v>
      </c>
      <c r="C7812">
        <v>0.93927963690256899</v>
      </c>
      <c r="D7812">
        <v>1</v>
      </c>
      <c r="E7812" t="s">
        <v>60598</v>
      </c>
      <c r="F7812">
        <v>1</v>
      </c>
      <c r="G7812">
        <v>0</v>
      </c>
      <c r="H7812">
        <v>0</v>
      </c>
      <c r="I7812">
        <v>1</v>
      </c>
      <c r="J7812">
        <v>5.6123021663486402E-3</v>
      </c>
      <c r="K7812" t="s">
        <v>30158</v>
      </c>
      <c r="M7812" t="s">
        <v>60780</v>
      </c>
      <c r="N7812">
        <v>1</v>
      </c>
      <c r="O7812" t="s">
        <v>44749</v>
      </c>
    </row>
    <row r="7813" spans="1:15" x14ac:dyDescent="0.3">
      <c r="A7813" t="s">
        <v>31571</v>
      </c>
      <c r="B7813">
        <v>1.11608480384461E-4</v>
      </c>
      <c r="C7813">
        <v>0.93927963690256899</v>
      </c>
      <c r="D7813">
        <v>1</v>
      </c>
      <c r="E7813" t="s">
        <v>60598</v>
      </c>
      <c r="F7813">
        <v>1</v>
      </c>
      <c r="G7813">
        <v>0</v>
      </c>
      <c r="H7813">
        <v>0</v>
      </c>
      <c r="I7813">
        <v>1</v>
      </c>
      <c r="J7813">
        <v>5.6123021663486402E-3</v>
      </c>
      <c r="K7813" t="s">
        <v>31573</v>
      </c>
      <c r="M7813" t="s">
        <v>60781</v>
      </c>
      <c r="N7813">
        <v>1</v>
      </c>
      <c r="O7813" t="s">
        <v>60782</v>
      </c>
    </row>
    <row r="7814" spans="1:15" x14ac:dyDescent="0.3">
      <c r="A7814" t="s">
        <v>60783</v>
      </c>
      <c r="B7814">
        <v>1.11608480384461E-4</v>
      </c>
      <c r="C7814">
        <v>0.93927963690256899</v>
      </c>
      <c r="D7814">
        <v>1</v>
      </c>
      <c r="E7814" t="s">
        <v>60598</v>
      </c>
      <c r="F7814">
        <v>1</v>
      </c>
      <c r="G7814">
        <v>0</v>
      </c>
      <c r="H7814">
        <v>0</v>
      </c>
      <c r="I7814">
        <v>1</v>
      </c>
      <c r="J7814">
        <v>5.6123021663486402E-3</v>
      </c>
      <c r="K7814" t="s">
        <v>60784</v>
      </c>
      <c r="M7814" t="s">
        <v>60785</v>
      </c>
      <c r="N7814">
        <v>1</v>
      </c>
      <c r="O7814" t="s">
        <v>36048</v>
      </c>
    </row>
    <row r="7815" spans="1:15" x14ac:dyDescent="0.3">
      <c r="A7815" t="s">
        <v>60786</v>
      </c>
      <c r="B7815">
        <v>1.11608480384459E-4</v>
      </c>
      <c r="C7815">
        <v>0.93927963690256899</v>
      </c>
      <c r="D7815">
        <v>1</v>
      </c>
      <c r="E7815" t="s">
        <v>60618</v>
      </c>
      <c r="F7815">
        <v>1</v>
      </c>
      <c r="G7815">
        <v>0</v>
      </c>
      <c r="H7815">
        <v>0</v>
      </c>
      <c r="I7815">
        <v>1</v>
      </c>
      <c r="J7815">
        <v>5.6123021663486402E-3</v>
      </c>
      <c r="K7815" t="s">
        <v>60787</v>
      </c>
      <c r="M7815" t="s">
        <v>38066</v>
      </c>
      <c r="N7815">
        <v>1</v>
      </c>
      <c r="O7815" t="s">
        <v>38067</v>
      </c>
    </row>
    <row r="7816" spans="1:15" x14ac:dyDescent="0.3">
      <c r="A7816" t="s">
        <v>60788</v>
      </c>
      <c r="B7816">
        <v>1.11608480384459E-4</v>
      </c>
      <c r="C7816">
        <v>0.93927963690256899</v>
      </c>
      <c r="D7816">
        <v>1</v>
      </c>
      <c r="E7816" t="s">
        <v>60618</v>
      </c>
      <c r="F7816">
        <v>1</v>
      </c>
      <c r="G7816">
        <v>0</v>
      </c>
      <c r="H7816">
        <v>0</v>
      </c>
      <c r="I7816">
        <v>1</v>
      </c>
      <c r="J7816">
        <v>5.6123021663486402E-3</v>
      </c>
      <c r="K7816" t="s">
        <v>60789</v>
      </c>
      <c r="M7816" t="s">
        <v>38066</v>
      </c>
      <c r="N7816">
        <v>1</v>
      </c>
      <c r="O7816" t="s">
        <v>38067</v>
      </c>
    </row>
    <row r="7817" spans="1:15" x14ac:dyDescent="0.3">
      <c r="A7817" t="s">
        <v>60790</v>
      </c>
      <c r="B7817">
        <v>1.11608480384459E-4</v>
      </c>
      <c r="C7817">
        <v>0.93927963690256899</v>
      </c>
      <c r="D7817">
        <v>1</v>
      </c>
      <c r="E7817" t="s">
        <v>60618</v>
      </c>
      <c r="F7817">
        <v>1</v>
      </c>
      <c r="G7817">
        <v>0</v>
      </c>
      <c r="H7817">
        <v>0</v>
      </c>
      <c r="I7817">
        <v>1</v>
      </c>
      <c r="J7817">
        <v>5.6123021663486402E-3</v>
      </c>
      <c r="K7817" t="s">
        <v>60791</v>
      </c>
      <c r="M7817" t="s">
        <v>38066</v>
      </c>
      <c r="N7817">
        <v>1</v>
      </c>
      <c r="O7817" t="s">
        <v>38067</v>
      </c>
    </row>
    <row r="7818" spans="1:15" x14ac:dyDescent="0.3">
      <c r="A7818" t="s">
        <v>6641</v>
      </c>
      <c r="B7818">
        <v>1.11608480384459E-4</v>
      </c>
      <c r="C7818">
        <v>0.93927963690256899</v>
      </c>
      <c r="D7818">
        <v>1</v>
      </c>
      <c r="E7818" t="s">
        <v>60618</v>
      </c>
      <c r="F7818">
        <v>1</v>
      </c>
      <c r="G7818">
        <v>0</v>
      </c>
      <c r="H7818">
        <v>0</v>
      </c>
      <c r="I7818">
        <v>1</v>
      </c>
      <c r="J7818">
        <v>5.6123021663486402E-3</v>
      </c>
      <c r="K7818" t="s">
        <v>6642</v>
      </c>
      <c r="M7818" t="s">
        <v>60792</v>
      </c>
      <c r="N7818">
        <v>1</v>
      </c>
      <c r="O7818" t="s">
        <v>60793</v>
      </c>
    </row>
    <row r="7819" spans="1:15" x14ac:dyDescent="0.3">
      <c r="A7819" t="s">
        <v>9688</v>
      </c>
      <c r="B7819">
        <v>1.11608480384459E-4</v>
      </c>
      <c r="C7819">
        <v>0.93927963690256899</v>
      </c>
      <c r="D7819">
        <v>1</v>
      </c>
      <c r="E7819" t="s">
        <v>60618</v>
      </c>
      <c r="F7819">
        <v>1</v>
      </c>
      <c r="G7819">
        <v>0</v>
      </c>
      <c r="H7819">
        <v>0</v>
      </c>
      <c r="I7819">
        <v>1</v>
      </c>
      <c r="J7819">
        <v>5.6123021663486402E-3</v>
      </c>
      <c r="K7819" t="s">
        <v>9690</v>
      </c>
      <c r="M7819" t="s">
        <v>60794</v>
      </c>
      <c r="N7819">
        <v>1</v>
      </c>
      <c r="O7819" t="s">
        <v>60795</v>
      </c>
    </row>
    <row r="7820" spans="1:15" x14ac:dyDescent="0.3">
      <c r="A7820" t="s">
        <v>6745</v>
      </c>
      <c r="B7820">
        <v>1.11608480384461E-4</v>
      </c>
      <c r="C7820">
        <v>0.93927963690256899</v>
      </c>
      <c r="D7820">
        <v>1</v>
      </c>
      <c r="E7820" t="s">
        <v>60598</v>
      </c>
      <c r="F7820">
        <v>1</v>
      </c>
      <c r="G7820">
        <v>0</v>
      </c>
      <c r="H7820">
        <v>0</v>
      </c>
      <c r="I7820">
        <v>1</v>
      </c>
      <c r="J7820">
        <v>5.6123021663486402E-3</v>
      </c>
      <c r="K7820" t="s">
        <v>6746</v>
      </c>
      <c r="M7820" t="s">
        <v>60796</v>
      </c>
      <c r="N7820">
        <v>1</v>
      </c>
      <c r="O7820" t="s">
        <v>54757</v>
      </c>
    </row>
    <row r="7821" spans="1:15" x14ac:dyDescent="0.3">
      <c r="A7821" t="s">
        <v>60797</v>
      </c>
      <c r="B7821">
        <v>1.11608480384461E-4</v>
      </c>
      <c r="C7821">
        <v>0.93927963690256899</v>
      </c>
      <c r="D7821">
        <v>1</v>
      </c>
      <c r="E7821" t="s">
        <v>60598</v>
      </c>
      <c r="F7821">
        <v>1</v>
      </c>
      <c r="G7821">
        <v>0</v>
      </c>
      <c r="H7821">
        <v>0</v>
      </c>
      <c r="I7821">
        <v>1</v>
      </c>
      <c r="J7821">
        <v>5.6123021663486402E-3</v>
      </c>
      <c r="K7821" t="s">
        <v>60798</v>
      </c>
      <c r="M7821" t="s">
        <v>60796</v>
      </c>
      <c r="N7821">
        <v>1</v>
      </c>
      <c r="O7821" t="s">
        <v>54757</v>
      </c>
    </row>
    <row r="7822" spans="1:15" x14ac:dyDescent="0.3">
      <c r="A7822" t="s">
        <v>7211</v>
      </c>
      <c r="B7822">
        <v>1.11608480384461E-4</v>
      </c>
      <c r="C7822">
        <v>0.93927963690256899</v>
      </c>
      <c r="D7822">
        <v>1</v>
      </c>
      <c r="E7822" t="s">
        <v>60598</v>
      </c>
      <c r="F7822">
        <v>1</v>
      </c>
      <c r="G7822">
        <v>0</v>
      </c>
      <c r="H7822">
        <v>0</v>
      </c>
      <c r="I7822">
        <v>1</v>
      </c>
      <c r="J7822">
        <v>5.6123021663486402E-3</v>
      </c>
      <c r="K7822" t="s">
        <v>7213</v>
      </c>
      <c r="M7822" t="s">
        <v>60799</v>
      </c>
      <c r="N7822">
        <v>1</v>
      </c>
      <c r="O7822" t="s">
        <v>60800</v>
      </c>
    </row>
    <row r="7823" spans="1:15" x14ac:dyDescent="0.3">
      <c r="A7823" t="s">
        <v>60801</v>
      </c>
      <c r="B7823">
        <v>1.11608480384461E-4</v>
      </c>
      <c r="C7823">
        <v>0.93927963690256899</v>
      </c>
      <c r="D7823">
        <v>1</v>
      </c>
      <c r="E7823" t="s">
        <v>60598</v>
      </c>
      <c r="F7823">
        <v>1</v>
      </c>
      <c r="G7823">
        <v>0</v>
      </c>
      <c r="H7823">
        <v>0</v>
      </c>
      <c r="I7823">
        <v>1</v>
      </c>
      <c r="J7823">
        <v>5.6123021663486402E-3</v>
      </c>
      <c r="K7823" t="s">
        <v>60802</v>
      </c>
      <c r="M7823" t="s">
        <v>60799</v>
      </c>
      <c r="N7823">
        <v>1</v>
      </c>
      <c r="O7823" t="s">
        <v>60800</v>
      </c>
    </row>
    <row r="7824" spans="1:15" x14ac:dyDescent="0.3">
      <c r="A7824" t="s">
        <v>21631</v>
      </c>
      <c r="B7824">
        <v>1.11608480384461E-4</v>
      </c>
      <c r="C7824">
        <v>0.93927963690256899</v>
      </c>
      <c r="D7824">
        <v>1</v>
      </c>
      <c r="E7824" t="s">
        <v>60598</v>
      </c>
      <c r="F7824">
        <v>1</v>
      </c>
      <c r="G7824">
        <v>0</v>
      </c>
      <c r="H7824">
        <v>0</v>
      </c>
      <c r="I7824">
        <v>1</v>
      </c>
      <c r="J7824">
        <v>5.6123021663486402E-3</v>
      </c>
      <c r="K7824" t="s">
        <v>21632</v>
      </c>
      <c r="M7824" t="s">
        <v>2565</v>
      </c>
      <c r="N7824">
        <v>1</v>
      </c>
      <c r="O7824" t="s">
        <v>60803</v>
      </c>
    </row>
    <row r="7825" spans="1:16" x14ac:dyDescent="0.3">
      <c r="A7825" t="s">
        <v>60804</v>
      </c>
      <c r="B7825">
        <v>1.11608480384461E-4</v>
      </c>
      <c r="C7825">
        <v>0.93927963690256899</v>
      </c>
      <c r="D7825">
        <v>1</v>
      </c>
      <c r="E7825" t="s">
        <v>60598</v>
      </c>
      <c r="F7825">
        <v>1</v>
      </c>
      <c r="G7825">
        <v>0</v>
      </c>
      <c r="H7825">
        <v>0</v>
      </c>
      <c r="I7825">
        <v>1</v>
      </c>
      <c r="J7825">
        <v>5.6123021663486402E-3</v>
      </c>
      <c r="K7825" t="s">
        <v>60805</v>
      </c>
      <c r="M7825" t="s">
        <v>28066</v>
      </c>
      <c r="N7825">
        <v>1</v>
      </c>
      <c r="O7825" t="s">
        <v>60806</v>
      </c>
    </row>
    <row r="7826" spans="1:16" x14ac:dyDescent="0.3">
      <c r="A7826" t="s">
        <v>60807</v>
      </c>
      <c r="B7826">
        <v>1.11608480384459E-4</v>
      </c>
      <c r="C7826">
        <v>0.93927963690256899</v>
      </c>
      <c r="D7826">
        <v>1</v>
      </c>
      <c r="E7826" t="s">
        <v>60618</v>
      </c>
      <c r="F7826">
        <v>1</v>
      </c>
      <c r="G7826">
        <v>0</v>
      </c>
      <c r="H7826">
        <v>0</v>
      </c>
      <c r="I7826">
        <v>1</v>
      </c>
      <c r="J7826">
        <v>5.6123021663486402E-3</v>
      </c>
      <c r="K7826" t="s">
        <v>60808</v>
      </c>
      <c r="M7826" t="s">
        <v>40006</v>
      </c>
      <c r="N7826">
        <v>1</v>
      </c>
      <c r="O7826" t="s">
        <v>40007</v>
      </c>
    </row>
    <row r="7827" spans="1:16" x14ac:dyDescent="0.3">
      <c r="A7827" t="s">
        <v>28270</v>
      </c>
      <c r="B7827">
        <v>1.11608480384459E-4</v>
      </c>
      <c r="C7827">
        <v>0.93927963690256899</v>
      </c>
      <c r="D7827">
        <v>1</v>
      </c>
      <c r="E7827" t="s">
        <v>60618</v>
      </c>
      <c r="F7827">
        <v>1</v>
      </c>
      <c r="G7827">
        <v>0</v>
      </c>
      <c r="H7827">
        <v>0</v>
      </c>
      <c r="I7827">
        <v>1</v>
      </c>
      <c r="J7827">
        <v>5.6123021663486402E-3</v>
      </c>
      <c r="K7827" t="s">
        <v>28271</v>
      </c>
      <c r="M7827" t="s">
        <v>40006</v>
      </c>
      <c r="N7827">
        <v>1</v>
      </c>
      <c r="O7827" t="s">
        <v>40007</v>
      </c>
    </row>
    <row r="7828" spans="1:16" x14ac:dyDescent="0.3">
      <c r="A7828" t="s">
        <v>60809</v>
      </c>
      <c r="B7828">
        <v>1.11608480384459E-4</v>
      </c>
      <c r="C7828">
        <v>0.93927963690256899</v>
      </c>
      <c r="D7828">
        <v>1</v>
      </c>
      <c r="E7828" t="s">
        <v>60618</v>
      </c>
      <c r="F7828">
        <v>1</v>
      </c>
      <c r="G7828">
        <v>0</v>
      </c>
      <c r="H7828">
        <v>0</v>
      </c>
      <c r="I7828">
        <v>1</v>
      </c>
      <c r="J7828">
        <v>5.6123021663486402E-3</v>
      </c>
      <c r="K7828" t="s">
        <v>60810</v>
      </c>
      <c r="M7828" t="s">
        <v>40006</v>
      </c>
      <c r="N7828">
        <v>1</v>
      </c>
      <c r="O7828" t="s">
        <v>40007</v>
      </c>
    </row>
    <row r="7829" spans="1:16" x14ac:dyDescent="0.3">
      <c r="A7829" t="s">
        <v>60811</v>
      </c>
      <c r="B7829">
        <v>1.11608480384459E-4</v>
      </c>
      <c r="C7829">
        <v>0.93927963690256899</v>
      </c>
      <c r="D7829">
        <v>1</v>
      </c>
      <c r="E7829" t="s">
        <v>60618</v>
      </c>
      <c r="F7829">
        <v>1</v>
      </c>
      <c r="G7829">
        <v>0</v>
      </c>
      <c r="H7829">
        <v>0</v>
      </c>
      <c r="I7829">
        <v>1</v>
      </c>
      <c r="J7829">
        <v>5.6123021663486402E-3</v>
      </c>
      <c r="K7829" t="s">
        <v>60812</v>
      </c>
      <c r="M7829" t="s">
        <v>40006</v>
      </c>
      <c r="N7829">
        <v>1</v>
      </c>
      <c r="O7829" t="s">
        <v>40007</v>
      </c>
    </row>
    <row r="7830" spans="1:16" x14ac:dyDescent="0.3">
      <c r="A7830" t="s">
        <v>60813</v>
      </c>
      <c r="B7830">
        <v>1.11608480384461E-4</v>
      </c>
      <c r="C7830">
        <v>0.93927963690256899</v>
      </c>
      <c r="D7830">
        <v>1</v>
      </c>
      <c r="E7830" t="s">
        <v>60598</v>
      </c>
      <c r="F7830">
        <v>1</v>
      </c>
      <c r="G7830">
        <v>0</v>
      </c>
      <c r="H7830">
        <v>0</v>
      </c>
      <c r="I7830">
        <v>1</v>
      </c>
      <c r="J7830">
        <v>5.6123021663486402E-3</v>
      </c>
      <c r="K7830" t="s">
        <v>60814</v>
      </c>
      <c r="M7830" t="s">
        <v>60815</v>
      </c>
      <c r="N7830">
        <v>1</v>
      </c>
      <c r="O7830" t="s">
        <v>60816</v>
      </c>
    </row>
    <row r="7831" spans="1:16" x14ac:dyDescent="0.3">
      <c r="A7831" t="s">
        <v>60817</v>
      </c>
      <c r="B7831">
        <v>1.11608480384461E-4</v>
      </c>
      <c r="C7831">
        <v>0.93927963690256899</v>
      </c>
      <c r="D7831">
        <v>1</v>
      </c>
      <c r="E7831" t="s">
        <v>60598</v>
      </c>
      <c r="F7831">
        <v>1</v>
      </c>
      <c r="G7831">
        <v>0</v>
      </c>
      <c r="H7831">
        <v>0</v>
      </c>
      <c r="I7831">
        <v>1</v>
      </c>
      <c r="J7831">
        <v>5.6123021663486402E-3</v>
      </c>
      <c r="K7831" t="s">
        <v>60818</v>
      </c>
      <c r="M7831" t="s">
        <v>60815</v>
      </c>
      <c r="N7831">
        <v>1</v>
      </c>
      <c r="O7831" t="s">
        <v>60816</v>
      </c>
    </row>
    <row r="7832" spans="1:16" x14ac:dyDescent="0.3">
      <c r="A7832" t="s">
        <v>60819</v>
      </c>
      <c r="B7832">
        <v>1.11608480384461E-4</v>
      </c>
      <c r="C7832">
        <v>0.93927963690256899</v>
      </c>
      <c r="D7832">
        <v>1</v>
      </c>
      <c r="E7832" t="s">
        <v>60598</v>
      </c>
      <c r="F7832">
        <v>1</v>
      </c>
      <c r="G7832">
        <v>0</v>
      </c>
      <c r="H7832">
        <v>0</v>
      </c>
      <c r="I7832">
        <v>1</v>
      </c>
      <c r="J7832">
        <v>5.6123021663486402E-3</v>
      </c>
      <c r="K7832" t="s">
        <v>60820</v>
      </c>
      <c r="M7832" t="s">
        <v>60815</v>
      </c>
      <c r="N7832">
        <v>2</v>
      </c>
      <c r="O7832" t="s">
        <v>60816</v>
      </c>
      <c r="P7832" t="s">
        <v>34095</v>
      </c>
    </row>
    <row r="7833" spans="1:16" x14ac:dyDescent="0.3">
      <c r="A7833" t="s">
        <v>28278</v>
      </c>
      <c r="B7833">
        <v>1.11608480384461E-4</v>
      </c>
      <c r="C7833">
        <v>0.93927963690256899</v>
      </c>
      <c r="D7833">
        <v>1</v>
      </c>
      <c r="E7833" t="s">
        <v>60598</v>
      </c>
      <c r="F7833">
        <v>1</v>
      </c>
      <c r="G7833">
        <v>0</v>
      </c>
      <c r="H7833">
        <v>0</v>
      </c>
      <c r="I7833">
        <v>1</v>
      </c>
      <c r="J7833">
        <v>5.6123021663486402E-3</v>
      </c>
      <c r="K7833" t="s">
        <v>28279</v>
      </c>
      <c r="M7833" t="s">
        <v>60815</v>
      </c>
      <c r="N7833">
        <v>1</v>
      </c>
      <c r="O7833" t="s">
        <v>34095</v>
      </c>
    </row>
    <row r="7834" spans="1:16" x14ac:dyDescent="0.3">
      <c r="A7834" t="s">
        <v>28280</v>
      </c>
      <c r="B7834">
        <v>1.11608480384461E-4</v>
      </c>
      <c r="C7834">
        <v>0.93927963690256899</v>
      </c>
      <c r="D7834">
        <v>1</v>
      </c>
      <c r="E7834" t="s">
        <v>60598</v>
      </c>
      <c r="F7834">
        <v>1</v>
      </c>
      <c r="G7834">
        <v>0</v>
      </c>
      <c r="H7834">
        <v>0</v>
      </c>
      <c r="I7834">
        <v>1</v>
      </c>
      <c r="J7834">
        <v>5.6123021663486402E-3</v>
      </c>
      <c r="K7834" t="s">
        <v>28281</v>
      </c>
      <c r="M7834" t="s">
        <v>60815</v>
      </c>
      <c r="N7834">
        <v>1</v>
      </c>
      <c r="O7834" t="s">
        <v>34095</v>
      </c>
    </row>
    <row r="7835" spans="1:16" x14ac:dyDescent="0.3">
      <c r="A7835" t="s">
        <v>28282</v>
      </c>
      <c r="B7835">
        <v>1.11608480384461E-4</v>
      </c>
      <c r="C7835">
        <v>0.93927963690256899</v>
      </c>
      <c r="D7835">
        <v>1</v>
      </c>
      <c r="E7835" t="s">
        <v>60598</v>
      </c>
      <c r="F7835">
        <v>1</v>
      </c>
      <c r="G7835">
        <v>0</v>
      </c>
      <c r="H7835">
        <v>0</v>
      </c>
      <c r="I7835">
        <v>1</v>
      </c>
      <c r="J7835">
        <v>5.6123021663486402E-3</v>
      </c>
      <c r="K7835" t="s">
        <v>28283</v>
      </c>
      <c r="M7835" t="s">
        <v>60815</v>
      </c>
      <c r="N7835">
        <v>1</v>
      </c>
      <c r="O7835" t="s">
        <v>34095</v>
      </c>
    </row>
    <row r="7836" spans="1:16" x14ac:dyDescent="0.3">
      <c r="A7836" t="s">
        <v>28284</v>
      </c>
      <c r="B7836">
        <v>1.11608480384461E-4</v>
      </c>
      <c r="C7836">
        <v>0.93927963690256899</v>
      </c>
      <c r="D7836">
        <v>1</v>
      </c>
      <c r="E7836" t="s">
        <v>60598</v>
      </c>
      <c r="F7836">
        <v>1</v>
      </c>
      <c r="G7836">
        <v>0</v>
      </c>
      <c r="H7836">
        <v>0</v>
      </c>
      <c r="I7836">
        <v>1</v>
      </c>
      <c r="J7836">
        <v>5.6123021663486402E-3</v>
      </c>
      <c r="K7836" t="s">
        <v>28285</v>
      </c>
      <c r="M7836" t="s">
        <v>60815</v>
      </c>
      <c r="N7836">
        <v>1</v>
      </c>
      <c r="O7836" t="s">
        <v>34095</v>
      </c>
    </row>
    <row r="7837" spans="1:16" x14ac:dyDescent="0.3">
      <c r="A7837" t="s">
        <v>28290</v>
      </c>
      <c r="B7837">
        <v>1.11608480384461E-4</v>
      </c>
      <c r="C7837">
        <v>0.93927963690256899</v>
      </c>
      <c r="D7837">
        <v>1</v>
      </c>
      <c r="E7837" t="s">
        <v>60598</v>
      </c>
      <c r="F7837">
        <v>1</v>
      </c>
      <c r="G7837">
        <v>0</v>
      </c>
      <c r="H7837">
        <v>0</v>
      </c>
      <c r="I7837">
        <v>1</v>
      </c>
      <c r="J7837">
        <v>5.6123021663486402E-3</v>
      </c>
      <c r="K7837" t="s">
        <v>28291</v>
      </c>
      <c r="M7837" t="s">
        <v>60821</v>
      </c>
      <c r="N7837">
        <v>1</v>
      </c>
      <c r="O7837" t="s">
        <v>60822</v>
      </c>
    </row>
    <row r="7838" spans="1:16" x14ac:dyDescent="0.3">
      <c r="A7838" t="s">
        <v>25570</v>
      </c>
      <c r="B7838">
        <v>1.11608480384459E-4</v>
      </c>
      <c r="C7838">
        <v>0.93927963690256899</v>
      </c>
      <c r="D7838">
        <v>1</v>
      </c>
      <c r="E7838" t="s">
        <v>60618</v>
      </c>
      <c r="F7838">
        <v>1</v>
      </c>
      <c r="G7838">
        <v>0</v>
      </c>
      <c r="H7838">
        <v>0</v>
      </c>
      <c r="I7838">
        <v>1</v>
      </c>
      <c r="J7838">
        <v>5.6123021663486402E-3</v>
      </c>
      <c r="K7838" t="s">
        <v>25571</v>
      </c>
      <c r="M7838" t="s">
        <v>60823</v>
      </c>
      <c r="N7838">
        <v>1</v>
      </c>
      <c r="O7838" t="s">
        <v>60824</v>
      </c>
    </row>
    <row r="7839" spans="1:16" x14ac:dyDescent="0.3">
      <c r="A7839" t="s">
        <v>7773</v>
      </c>
      <c r="B7839">
        <v>1.1160848038446E-4</v>
      </c>
      <c r="C7839">
        <v>0.93927963690256899</v>
      </c>
      <c r="D7839">
        <v>1</v>
      </c>
      <c r="E7839" t="s">
        <v>60605</v>
      </c>
      <c r="F7839">
        <v>1</v>
      </c>
      <c r="G7839">
        <v>0</v>
      </c>
      <c r="H7839">
        <v>0</v>
      </c>
      <c r="I7839">
        <v>1</v>
      </c>
      <c r="J7839">
        <v>5.6123021663486402E-3</v>
      </c>
      <c r="K7839" t="s">
        <v>7775</v>
      </c>
      <c r="M7839" t="s">
        <v>60825</v>
      </c>
      <c r="N7839">
        <v>1</v>
      </c>
      <c r="O7839" t="s">
        <v>60826</v>
      </c>
    </row>
    <row r="7840" spans="1:16" x14ac:dyDescent="0.3">
      <c r="A7840" t="s">
        <v>60827</v>
      </c>
      <c r="B7840">
        <v>1.11608480384461E-4</v>
      </c>
      <c r="C7840">
        <v>0.93927963690256899</v>
      </c>
      <c r="D7840">
        <v>1</v>
      </c>
      <c r="E7840" t="s">
        <v>60598</v>
      </c>
      <c r="F7840">
        <v>1</v>
      </c>
      <c r="G7840">
        <v>0</v>
      </c>
      <c r="H7840">
        <v>0</v>
      </c>
      <c r="I7840">
        <v>1</v>
      </c>
      <c r="J7840">
        <v>5.6123021663486402E-3</v>
      </c>
      <c r="K7840" t="s">
        <v>60828</v>
      </c>
      <c r="M7840" t="s">
        <v>26691</v>
      </c>
      <c r="N7840">
        <v>1</v>
      </c>
      <c r="O7840" t="s">
        <v>42337</v>
      </c>
    </row>
    <row r="7841" spans="1:15" x14ac:dyDescent="0.3">
      <c r="A7841" t="s">
        <v>27122</v>
      </c>
      <c r="B7841">
        <v>1.11608480384461E-4</v>
      </c>
      <c r="C7841">
        <v>0.93927963690256899</v>
      </c>
      <c r="D7841">
        <v>1</v>
      </c>
      <c r="E7841" t="s">
        <v>60598</v>
      </c>
      <c r="F7841">
        <v>1</v>
      </c>
      <c r="G7841">
        <v>0</v>
      </c>
      <c r="H7841">
        <v>0</v>
      </c>
      <c r="I7841">
        <v>1</v>
      </c>
      <c r="J7841">
        <v>5.6123021663486402E-3</v>
      </c>
      <c r="K7841" t="s">
        <v>27123</v>
      </c>
      <c r="M7841" t="s">
        <v>60829</v>
      </c>
      <c r="N7841">
        <v>1</v>
      </c>
      <c r="O7841" t="s">
        <v>60830</v>
      </c>
    </row>
    <row r="7842" spans="1:15" x14ac:dyDescent="0.3">
      <c r="A7842" t="s">
        <v>25593</v>
      </c>
      <c r="B7842">
        <v>1.11608480384461E-4</v>
      </c>
      <c r="C7842">
        <v>0.93927963690256899</v>
      </c>
      <c r="D7842">
        <v>1</v>
      </c>
      <c r="E7842" t="s">
        <v>60645</v>
      </c>
      <c r="F7842">
        <v>1</v>
      </c>
      <c r="G7842">
        <v>0</v>
      </c>
      <c r="H7842">
        <v>0</v>
      </c>
      <c r="I7842">
        <v>1</v>
      </c>
      <c r="J7842">
        <v>5.6123021663486402E-3</v>
      </c>
      <c r="K7842" t="s">
        <v>25594</v>
      </c>
      <c r="M7842" t="s">
        <v>60831</v>
      </c>
      <c r="N7842">
        <v>1</v>
      </c>
      <c r="O7842" t="s">
        <v>51289</v>
      </c>
    </row>
    <row r="7843" spans="1:15" x14ac:dyDescent="0.3">
      <c r="A7843" t="s">
        <v>5947</v>
      </c>
      <c r="B7843">
        <v>1.11608480384461E-4</v>
      </c>
      <c r="C7843">
        <v>0.93927963690256899</v>
      </c>
      <c r="D7843">
        <v>1</v>
      </c>
      <c r="E7843" t="s">
        <v>60598</v>
      </c>
      <c r="F7843">
        <v>1</v>
      </c>
      <c r="G7843">
        <v>0</v>
      </c>
      <c r="H7843">
        <v>0</v>
      </c>
      <c r="I7843">
        <v>1</v>
      </c>
      <c r="J7843">
        <v>5.6123021663486402E-3</v>
      </c>
      <c r="K7843" t="s">
        <v>5949</v>
      </c>
      <c r="M7843" t="s">
        <v>39270</v>
      </c>
      <c r="N7843">
        <v>1</v>
      </c>
      <c r="O7843" t="s">
        <v>39271</v>
      </c>
    </row>
    <row r="7844" spans="1:15" x14ac:dyDescent="0.3">
      <c r="A7844" t="s">
        <v>21303</v>
      </c>
      <c r="B7844">
        <v>1.11608480384461E-4</v>
      </c>
      <c r="C7844">
        <v>0.93927963690256899</v>
      </c>
      <c r="D7844">
        <v>1</v>
      </c>
      <c r="E7844" t="s">
        <v>60598</v>
      </c>
      <c r="F7844">
        <v>1</v>
      </c>
      <c r="G7844">
        <v>0</v>
      </c>
      <c r="H7844">
        <v>0</v>
      </c>
      <c r="I7844">
        <v>1</v>
      </c>
      <c r="J7844">
        <v>5.6123021663486402E-3</v>
      </c>
      <c r="K7844" t="s">
        <v>21305</v>
      </c>
      <c r="M7844" t="s">
        <v>39270</v>
      </c>
      <c r="N7844">
        <v>1</v>
      </c>
      <c r="O7844" t="s">
        <v>39271</v>
      </c>
    </row>
    <row r="7845" spans="1:15" x14ac:dyDescent="0.3">
      <c r="A7845" t="s">
        <v>60832</v>
      </c>
      <c r="B7845">
        <v>1.11608480384461E-4</v>
      </c>
      <c r="C7845">
        <v>0.93927963690256899</v>
      </c>
      <c r="D7845">
        <v>1</v>
      </c>
      <c r="E7845" t="s">
        <v>60598</v>
      </c>
      <c r="F7845">
        <v>1</v>
      </c>
      <c r="G7845">
        <v>0</v>
      </c>
      <c r="H7845">
        <v>0</v>
      </c>
      <c r="I7845">
        <v>1</v>
      </c>
      <c r="J7845">
        <v>5.6123021663486402E-3</v>
      </c>
      <c r="K7845" t="s">
        <v>60833</v>
      </c>
      <c r="M7845" t="s">
        <v>39270</v>
      </c>
      <c r="N7845">
        <v>1</v>
      </c>
      <c r="O7845" t="s">
        <v>39271</v>
      </c>
    </row>
    <row r="7846" spans="1:15" x14ac:dyDescent="0.3">
      <c r="A7846" t="s">
        <v>60834</v>
      </c>
      <c r="B7846">
        <v>1.11608480384461E-4</v>
      </c>
      <c r="C7846">
        <v>0.93927963690256899</v>
      </c>
      <c r="D7846">
        <v>1</v>
      </c>
      <c r="E7846" t="s">
        <v>60598</v>
      </c>
      <c r="F7846">
        <v>1</v>
      </c>
      <c r="G7846">
        <v>0</v>
      </c>
      <c r="H7846">
        <v>0</v>
      </c>
      <c r="I7846">
        <v>1</v>
      </c>
      <c r="J7846">
        <v>5.6123021663486402E-3</v>
      </c>
      <c r="K7846" t="s">
        <v>60835</v>
      </c>
      <c r="M7846" t="s">
        <v>39270</v>
      </c>
      <c r="N7846">
        <v>1</v>
      </c>
      <c r="O7846" t="s">
        <v>39271</v>
      </c>
    </row>
    <row r="7847" spans="1:15" x14ac:dyDescent="0.3">
      <c r="A7847" t="s">
        <v>60836</v>
      </c>
      <c r="B7847">
        <v>1.11608480384461E-4</v>
      </c>
      <c r="C7847">
        <v>0.93927963690256899</v>
      </c>
      <c r="D7847">
        <v>1</v>
      </c>
      <c r="E7847" t="s">
        <v>60598</v>
      </c>
      <c r="F7847">
        <v>1</v>
      </c>
      <c r="G7847">
        <v>0</v>
      </c>
      <c r="H7847">
        <v>0</v>
      </c>
      <c r="I7847">
        <v>1</v>
      </c>
      <c r="J7847">
        <v>5.6123021663486402E-3</v>
      </c>
      <c r="K7847" t="s">
        <v>60837</v>
      </c>
      <c r="M7847" t="s">
        <v>2162</v>
      </c>
      <c r="N7847">
        <v>1</v>
      </c>
      <c r="O7847" t="s">
        <v>60838</v>
      </c>
    </row>
    <row r="7848" spans="1:15" x14ac:dyDescent="0.3">
      <c r="A7848" t="s">
        <v>60839</v>
      </c>
      <c r="B7848">
        <v>1.11608480384461E-4</v>
      </c>
      <c r="C7848">
        <v>0.93927963690256899</v>
      </c>
      <c r="D7848">
        <v>1</v>
      </c>
      <c r="E7848" t="s">
        <v>60598</v>
      </c>
      <c r="F7848">
        <v>1</v>
      </c>
      <c r="G7848">
        <v>0</v>
      </c>
      <c r="H7848">
        <v>0</v>
      </c>
      <c r="I7848">
        <v>1</v>
      </c>
      <c r="J7848">
        <v>5.6123021663486402E-3</v>
      </c>
      <c r="K7848" t="s">
        <v>60840</v>
      </c>
      <c r="M7848" t="s">
        <v>2162</v>
      </c>
      <c r="N7848">
        <v>1</v>
      </c>
      <c r="O7848" t="s">
        <v>60838</v>
      </c>
    </row>
    <row r="7849" spans="1:15" x14ac:dyDescent="0.3">
      <c r="A7849" t="s">
        <v>60841</v>
      </c>
      <c r="B7849">
        <v>1.11608480384461E-4</v>
      </c>
      <c r="C7849">
        <v>0.93927963690256899</v>
      </c>
      <c r="D7849">
        <v>1</v>
      </c>
      <c r="E7849" t="s">
        <v>60598</v>
      </c>
      <c r="F7849">
        <v>1</v>
      </c>
      <c r="G7849">
        <v>0</v>
      </c>
      <c r="H7849">
        <v>0</v>
      </c>
      <c r="I7849">
        <v>1</v>
      </c>
      <c r="J7849">
        <v>5.6123021663486402E-3</v>
      </c>
      <c r="K7849" t="s">
        <v>60842</v>
      </c>
      <c r="M7849" t="s">
        <v>60843</v>
      </c>
      <c r="N7849">
        <v>1</v>
      </c>
      <c r="O7849" t="s">
        <v>60844</v>
      </c>
    </row>
    <row r="7850" spans="1:15" x14ac:dyDescent="0.3">
      <c r="A7850" t="s">
        <v>60845</v>
      </c>
      <c r="B7850">
        <v>1.11608480384461E-4</v>
      </c>
      <c r="C7850">
        <v>0.93927963690256899</v>
      </c>
      <c r="D7850">
        <v>1</v>
      </c>
      <c r="E7850" t="s">
        <v>60598</v>
      </c>
      <c r="F7850">
        <v>1</v>
      </c>
      <c r="G7850">
        <v>0</v>
      </c>
      <c r="H7850">
        <v>0</v>
      </c>
      <c r="I7850">
        <v>1</v>
      </c>
      <c r="J7850">
        <v>5.6123021663486402E-3</v>
      </c>
      <c r="K7850" t="s">
        <v>60846</v>
      </c>
      <c r="M7850" t="s">
        <v>60843</v>
      </c>
      <c r="N7850">
        <v>1</v>
      </c>
      <c r="O7850" t="s">
        <v>60844</v>
      </c>
    </row>
    <row r="7851" spans="1:15" x14ac:dyDescent="0.3">
      <c r="A7851" t="s">
        <v>60847</v>
      </c>
      <c r="B7851">
        <v>1.11608480384461E-4</v>
      </c>
      <c r="C7851">
        <v>0.93927963690256899</v>
      </c>
      <c r="D7851">
        <v>1</v>
      </c>
      <c r="E7851" t="s">
        <v>60598</v>
      </c>
      <c r="F7851">
        <v>1</v>
      </c>
      <c r="G7851">
        <v>0</v>
      </c>
      <c r="H7851">
        <v>0</v>
      </c>
      <c r="I7851">
        <v>1</v>
      </c>
      <c r="J7851">
        <v>5.6123021663486402E-3</v>
      </c>
      <c r="K7851" t="s">
        <v>60848</v>
      </c>
      <c r="M7851" t="s">
        <v>60843</v>
      </c>
      <c r="N7851">
        <v>1</v>
      </c>
      <c r="O7851" t="s">
        <v>60844</v>
      </c>
    </row>
    <row r="7852" spans="1:15" x14ac:dyDescent="0.3">
      <c r="A7852" t="s">
        <v>60849</v>
      </c>
      <c r="B7852">
        <v>1.11608480384461E-4</v>
      </c>
      <c r="C7852">
        <v>0.93927963690256899</v>
      </c>
      <c r="D7852">
        <v>1</v>
      </c>
      <c r="E7852" t="s">
        <v>60598</v>
      </c>
      <c r="F7852">
        <v>1</v>
      </c>
      <c r="G7852">
        <v>0</v>
      </c>
      <c r="H7852">
        <v>0</v>
      </c>
      <c r="I7852">
        <v>1</v>
      </c>
      <c r="J7852">
        <v>5.6123021663486402E-3</v>
      </c>
      <c r="K7852" t="s">
        <v>60850</v>
      </c>
      <c r="M7852" t="s">
        <v>60615</v>
      </c>
      <c r="N7852">
        <v>1</v>
      </c>
      <c r="O7852" t="s">
        <v>49465</v>
      </c>
    </row>
    <row r="7853" spans="1:15" x14ac:dyDescent="0.3">
      <c r="A7853" t="s">
        <v>60851</v>
      </c>
      <c r="B7853">
        <v>1.11608480384459E-4</v>
      </c>
      <c r="C7853">
        <v>0.93927963690256899</v>
      </c>
      <c r="D7853">
        <v>1</v>
      </c>
      <c r="E7853" t="s">
        <v>60618</v>
      </c>
      <c r="F7853">
        <v>1</v>
      </c>
      <c r="G7853">
        <v>0</v>
      </c>
      <c r="H7853">
        <v>0</v>
      </c>
      <c r="I7853">
        <v>1</v>
      </c>
      <c r="J7853">
        <v>5.6123021663486402E-3</v>
      </c>
      <c r="K7853" t="s">
        <v>60852</v>
      </c>
      <c r="M7853" t="s">
        <v>60853</v>
      </c>
      <c r="N7853">
        <v>1</v>
      </c>
      <c r="O7853" t="s">
        <v>51295</v>
      </c>
    </row>
    <row r="7854" spans="1:15" x14ac:dyDescent="0.3">
      <c r="A7854" t="s">
        <v>60854</v>
      </c>
      <c r="B7854">
        <v>1.11608480384459E-4</v>
      </c>
      <c r="C7854">
        <v>0.93927963690256899</v>
      </c>
      <c r="D7854">
        <v>1</v>
      </c>
      <c r="E7854" t="s">
        <v>60618</v>
      </c>
      <c r="F7854">
        <v>1</v>
      </c>
      <c r="G7854">
        <v>0</v>
      </c>
      <c r="H7854">
        <v>0</v>
      </c>
      <c r="I7854">
        <v>1</v>
      </c>
      <c r="J7854">
        <v>5.6123021663486402E-3</v>
      </c>
      <c r="K7854" t="s">
        <v>60855</v>
      </c>
      <c r="M7854" t="s">
        <v>60853</v>
      </c>
      <c r="N7854">
        <v>1</v>
      </c>
      <c r="O7854" t="s">
        <v>51295</v>
      </c>
    </row>
    <row r="7855" spans="1:15" x14ac:dyDescent="0.3">
      <c r="A7855" t="s">
        <v>18322</v>
      </c>
      <c r="B7855">
        <v>1.11608480384461E-4</v>
      </c>
      <c r="C7855">
        <v>0.93927963690256899</v>
      </c>
      <c r="D7855">
        <v>1</v>
      </c>
      <c r="E7855" t="s">
        <v>60598</v>
      </c>
      <c r="F7855">
        <v>1</v>
      </c>
      <c r="G7855">
        <v>0</v>
      </c>
      <c r="H7855">
        <v>0</v>
      </c>
      <c r="I7855">
        <v>1</v>
      </c>
      <c r="J7855">
        <v>5.6123021663486402E-3</v>
      </c>
      <c r="K7855" t="s">
        <v>18323</v>
      </c>
      <c r="M7855" t="s">
        <v>60856</v>
      </c>
      <c r="N7855">
        <v>1</v>
      </c>
      <c r="O7855" t="s">
        <v>60857</v>
      </c>
    </row>
    <row r="7856" spans="1:15" x14ac:dyDescent="0.3">
      <c r="A7856" t="s">
        <v>60858</v>
      </c>
      <c r="B7856">
        <v>1.1160848038446E-4</v>
      </c>
      <c r="C7856">
        <v>0.93927963690256899</v>
      </c>
      <c r="D7856">
        <v>1</v>
      </c>
      <c r="E7856" t="s">
        <v>60605</v>
      </c>
      <c r="F7856">
        <v>1</v>
      </c>
      <c r="G7856">
        <v>0</v>
      </c>
      <c r="H7856">
        <v>0</v>
      </c>
      <c r="I7856">
        <v>1</v>
      </c>
      <c r="J7856">
        <v>5.6123021663486402E-3</v>
      </c>
      <c r="K7856" t="s">
        <v>60859</v>
      </c>
      <c r="M7856" t="s">
        <v>38494</v>
      </c>
      <c r="N7856">
        <v>1</v>
      </c>
      <c r="O7856" t="s">
        <v>60860</v>
      </c>
    </row>
    <row r="7857" spans="1:15" x14ac:dyDescent="0.3">
      <c r="A7857" t="s">
        <v>60861</v>
      </c>
      <c r="B7857">
        <v>1.1160848038446201E-4</v>
      </c>
      <c r="C7857">
        <v>0.93927963690256899</v>
      </c>
      <c r="D7857">
        <v>1</v>
      </c>
      <c r="E7857" t="s">
        <v>60623</v>
      </c>
      <c r="F7857">
        <v>1</v>
      </c>
      <c r="G7857">
        <v>0</v>
      </c>
      <c r="H7857">
        <v>0</v>
      </c>
      <c r="I7857">
        <v>1</v>
      </c>
      <c r="J7857">
        <v>5.6123021663486402E-3</v>
      </c>
      <c r="K7857" t="s">
        <v>60862</v>
      </c>
      <c r="M7857" t="s">
        <v>60863</v>
      </c>
      <c r="N7857">
        <v>1</v>
      </c>
      <c r="O7857" t="s">
        <v>60864</v>
      </c>
    </row>
    <row r="7858" spans="1:15" x14ac:dyDescent="0.3">
      <c r="A7858" t="s">
        <v>5796</v>
      </c>
      <c r="B7858">
        <v>1.11608480384459E-4</v>
      </c>
      <c r="C7858">
        <v>0.93927963690256899</v>
      </c>
      <c r="D7858">
        <v>1</v>
      </c>
      <c r="E7858" t="s">
        <v>60618</v>
      </c>
      <c r="F7858">
        <v>1</v>
      </c>
      <c r="G7858">
        <v>0</v>
      </c>
      <c r="H7858">
        <v>0</v>
      </c>
      <c r="I7858">
        <v>1</v>
      </c>
      <c r="J7858">
        <v>5.6123021663486402E-3</v>
      </c>
      <c r="K7858" t="s">
        <v>5798</v>
      </c>
      <c r="M7858" t="s">
        <v>60865</v>
      </c>
      <c r="N7858">
        <v>1</v>
      </c>
      <c r="O7858" t="s">
        <v>60866</v>
      </c>
    </row>
    <row r="7859" spans="1:15" x14ac:dyDescent="0.3">
      <c r="A7859" t="s">
        <v>60867</v>
      </c>
      <c r="B7859">
        <v>1.11608480384461E-4</v>
      </c>
      <c r="C7859">
        <v>0.93927963690256899</v>
      </c>
      <c r="D7859">
        <v>1</v>
      </c>
      <c r="E7859" t="s">
        <v>60598</v>
      </c>
      <c r="F7859">
        <v>1</v>
      </c>
      <c r="G7859">
        <v>0</v>
      </c>
      <c r="H7859">
        <v>0</v>
      </c>
      <c r="I7859">
        <v>1</v>
      </c>
      <c r="J7859">
        <v>5.6123021663486402E-3</v>
      </c>
      <c r="K7859" t="s">
        <v>60868</v>
      </c>
      <c r="M7859" t="s">
        <v>38889</v>
      </c>
      <c r="N7859">
        <v>1</v>
      </c>
      <c r="O7859" t="s">
        <v>60869</v>
      </c>
    </row>
    <row r="7860" spans="1:15" x14ac:dyDescent="0.3">
      <c r="A7860" t="s">
        <v>60870</v>
      </c>
      <c r="B7860">
        <v>1.11608480384461E-4</v>
      </c>
      <c r="C7860">
        <v>0.93927963690256899</v>
      </c>
      <c r="D7860">
        <v>1</v>
      </c>
      <c r="E7860" t="s">
        <v>60598</v>
      </c>
      <c r="F7860">
        <v>1</v>
      </c>
      <c r="G7860">
        <v>0</v>
      </c>
      <c r="H7860">
        <v>0</v>
      </c>
      <c r="I7860">
        <v>1</v>
      </c>
      <c r="J7860">
        <v>5.6123021663486402E-3</v>
      </c>
      <c r="K7860" t="s">
        <v>60871</v>
      </c>
      <c r="M7860" t="s">
        <v>60872</v>
      </c>
      <c r="N7860">
        <v>1</v>
      </c>
      <c r="O7860" t="s">
        <v>60873</v>
      </c>
    </row>
    <row r="7861" spans="1:15" x14ac:dyDescent="0.3">
      <c r="A7861" t="s">
        <v>60874</v>
      </c>
      <c r="B7861">
        <v>1.11608480384459E-4</v>
      </c>
      <c r="C7861">
        <v>0.93927963690256899</v>
      </c>
      <c r="D7861">
        <v>1</v>
      </c>
      <c r="E7861" t="s">
        <v>60618</v>
      </c>
      <c r="F7861">
        <v>1</v>
      </c>
      <c r="G7861">
        <v>0</v>
      </c>
      <c r="H7861">
        <v>0</v>
      </c>
      <c r="I7861">
        <v>1</v>
      </c>
      <c r="J7861">
        <v>5.6123021663486402E-3</v>
      </c>
      <c r="K7861" t="s">
        <v>60875</v>
      </c>
      <c r="M7861" t="s">
        <v>60876</v>
      </c>
      <c r="N7861">
        <v>1</v>
      </c>
      <c r="O7861" t="s">
        <v>60877</v>
      </c>
    </row>
    <row r="7862" spans="1:15" x14ac:dyDescent="0.3">
      <c r="A7862" t="s">
        <v>19397</v>
      </c>
      <c r="B7862">
        <v>1.11608480384459E-4</v>
      </c>
      <c r="C7862">
        <v>0.93927963690256899</v>
      </c>
      <c r="D7862">
        <v>1</v>
      </c>
      <c r="E7862" t="s">
        <v>60618</v>
      </c>
      <c r="F7862">
        <v>1</v>
      </c>
      <c r="G7862">
        <v>0</v>
      </c>
      <c r="H7862">
        <v>0</v>
      </c>
      <c r="I7862">
        <v>1</v>
      </c>
      <c r="J7862">
        <v>5.6123021663486402E-3</v>
      </c>
      <c r="K7862" t="s">
        <v>19398</v>
      </c>
      <c r="M7862" t="s">
        <v>60878</v>
      </c>
      <c r="N7862">
        <v>1</v>
      </c>
      <c r="O7862" t="s">
        <v>60879</v>
      </c>
    </row>
    <row r="7863" spans="1:15" x14ac:dyDescent="0.3">
      <c r="A7863" t="s">
        <v>27170</v>
      </c>
      <c r="B7863">
        <v>1.11608480384461E-4</v>
      </c>
      <c r="C7863">
        <v>0.93927963690256899</v>
      </c>
      <c r="D7863">
        <v>1</v>
      </c>
      <c r="E7863" t="s">
        <v>60598</v>
      </c>
      <c r="F7863">
        <v>1</v>
      </c>
      <c r="G7863">
        <v>0</v>
      </c>
      <c r="H7863">
        <v>0</v>
      </c>
      <c r="I7863">
        <v>1</v>
      </c>
      <c r="J7863">
        <v>5.6123021663486402E-3</v>
      </c>
      <c r="K7863" t="s">
        <v>27171</v>
      </c>
      <c r="M7863" t="s">
        <v>60880</v>
      </c>
      <c r="N7863">
        <v>1</v>
      </c>
      <c r="O7863" t="s">
        <v>60881</v>
      </c>
    </row>
    <row r="7864" spans="1:15" x14ac:dyDescent="0.3">
      <c r="A7864" t="s">
        <v>60882</v>
      </c>
      <c r="B7864">
        <v>1.11608480384461E-4</v>
      </c>
      <c r="C7864">
        <v>0.93927963690256899</v>
      </c>
      <c r="D7864">
        <v>1</v>
      </c>
      <c r="E7864" t="s">
        <v>60598</v>
      </c>
      <c r="F7864">
        <v>1</v>
      </c>
      <c r="G7864">
        <v>0</v>
      </c>
      <c r="H7864">
        <v>0</v>
      </c>
      <c r="I7864">
        <v>1</v>
      </c>
      <c r="J7864">
        <v>5.6123021663486402E-3</v>
      </c>
      <c r="K7864" t="s">
        <v>60883</v>
      </c>
      <c r="M7864" t="s">
        <v>60884</v>
      </c>
      <c r="N7864">
        <v>1</v>
      </c>
      <c r="O7864" t="s">
        <v>50398</v>
      </c>
    </row>
    <row r="7865" spans="1:15" x14ac:dyDescent="0.3">
      <c r="A7865" t="s">
        <v>60885</v>
      </c>
      <c r="B7865">
        <v>1.11608480384459E-4</v>
      </c>
      <c r="C7865">
        <v>0.93927963690256899</v>
      </c>
      <c r="D7865">
        <v>1</v>
      </c>
      <c r="E7865" t="s">
        <v>60618</v>
      </c>
      <c r="F7865">
        <v>1</v>
      </c>
      <c r="G7865">
        <v>0</v>
      </c>
      <c r="H7865">
        <v>0</v>
      </c>
      <c r="I7865">
        <v>1</v>
      </c>
      <c r="J7865">
        <v>5.6123021663486402E-3</v>
      </c>
      <c r="K7865" t="s">
        <v>60886</v>
      </c>
      <c r="M7865" t="s">
        <v>6229</v>
      </c>
      <c r="N7865">
        <v>1</v>
      </c>
      <c r="O7865" t="s">
        <v>60887</v>
      </c>
    </row>
    <row r="7866" spans="1:15" x14ac:dyDescent="0.3">
      <c r="A7866" t="s">
        <v>28374</v>
      </c>
      <c r="B7866">
        <v>1.1160848038446201E-4</v>
      </c>
      <c r="C7866">
        <v>0.93927963690256899</v>
      </c>
      <c r="D7866">
        <v>1</v>
      </c>
      <c r="E7866" t="s">
        <v>60623</v>
      </c>
      <c r="F7866">
        <v>1</v>
      </c>
      <c r="G7866">
        <v>0</v>
      </c>
      <c r="H7866">
        <v>0</v>
      </c>
      <c r="I7866">
        <v>1</v>
      </c>
      <c r="J7866">
        <v>5.6123021663486402E-3</v>
      </c>
      <c r="K7866" t="s">
        <v>28375</v>
      </c>
      <c r="M7866" t="s">
        <v>60888</v>
      </c>
      <c r="N7866">
        <v>1</v>
      </c>
      <c r="O7866" t="s">
        <v>60889</v>
      </c>
    </row>
    <row r="7867" spans="1:15" x14ac:dyDescent="0.3">
      <c r="A7867" t="s">
        <v>60890</v>
      </c>
      <c r="B7867">
        <v>1.1160848038446201E-4</v>
      </c>
      <c r="C7867">
        <v>0.93927963690256899</v>
      </c>
      <c r="D7867">
        <v>1</v>
      </c>
      <c r="E7867" t="s">
        <v>60632</v>
      </c>
      <c r="F7867">
        <v>1</v>
      </c>
      <c r="G7867">
        <v>0</v>
      </c>
      <c r="H7867">
        <v>0</v>
      </c>
      <c r="I7867">
        <v>1</v>
      </c>
      <c r="J7867">
        <v>5.6123021663486402E-3</v>
      </c>
      <c r="K7867" t="s">
        <v>60891</v>
      </c>
      <c r="M7867" t="s">
        <v>60892</v>
      </c>
      <c r="N7867">
        <v>1</v>
      </c>
      <c r="O7867" t="s">
        <v>35908</v>
      </c>
    </row>
    <row r="7868" spans="1:15" x14ac:dyDescent="0.3">
      <c r="A7868" t="s">
        <v>60893</v>
      </c>
      <c r="B7868">
        <v>1.11608480384461E-4</v>
      </c>
      <c r="C7868">
        <v>0.93927963690256899</v>
      </c>
      <c r="D7868">
        <v>1</v>
      </c>
      <c r="E7868" t="s">
        <v>60598</v>
      </c>
      <c r="F7868">
        <v>1</v>
      </c>
      <c r="G7868">
        <v>0</v>
      </c>
      <c r="H7868">
        <v>0</v>
      </c>
      <c r="I7868">
        <v>1</v>
      </c>
      <c r="J7868">
        <v>5.6123021663486402E-3</v>
      </c>
      <c r="K7868" t="s">
        <v>60894</v>
      </c>
      <c r="M7868" t="s">
        <v>26935</v>
      </c>
      <c r="N7868">
        <v>1</v>
      </c>
      <c r="O7868" t="s">
        <v>39278</v>
      </c>
    </row>
    <row r="7869" spans="1:15" x14ac:dyDescent="0.3">
      <c r="A7869" t="s">
        <v>17735</v>
      </c>
      <c r="B7869">
        <v>1.11608480384461E-4</v>
      </c>
      <c r="C7869">
        <v>0.93927963690256899</v>
      </c>
      <c r="D7869">
        <v>1</v>
      </c>
      <c r="E7869" t="s">
        <v>60598</v>
      </c>
      <c r="F7869">
        <v>1</v>
      </c>
      <c r="G7869">
        <v>0</v>
      </c>
      <c r="H7869">
        <v>0</v>
      </c>
      <c r="I7869">
        <v>1</v>
      </c>
      <c r="J7869">
        <v>5.6123021663486402E-3</v>
      </c>
      <c r="K7869" t="s">
        <v>17737</v>
      </c>
      <c r="M7869" t="s">
        <v>26935</v>
      </c>
      <c r="N7869">
        <v>1</v>
      </c>
      <c r="O7869" t="s">
        <v>39278</v>
      </c>
    </row>
    <row r="7870" spans="1:15" x14ac:dyDescent="0.3">
      <c r="A7870" t="s">
        <v>60895</v>
      </c>
      <c r="B7870">
        <v>1.11608480384461E-4</v>
      </c>
      <c r="C7870">
        <v>0.93927963690256899</v>
      </c>
      <c r="D7870">
        <v>1</v>
      </c>
      <c r="E7870" t="s">
        <v>60598</v>
      </c>
      <c r="F7870">
        <v>1</v>
      </c>
      <c r="G7870">
        <v>0</v>
      </c>
      <c r="H7870">
        <v>0</v>
      </c>
      <c r="I7870">
        <v>1</v>
      </c>
      <c r="J7870">
        <v>5.6123021663486402E-3</v>
      </c>
      <c r="K7870" t="s">
        <v>60896</v>
      </c>
      <c r="M7870" t="s">
        <v>26935</v>
      </c>
      <c r="N7870">
        <v>1</v>
      </c>
      <c r="O7870" t="s">
        <v>39278</v>
      </c>
    </row>
    <row r="7871" spans="1:15" x14ac:dyDescent="0.3">
      <c r="A7871" t="s">
        <v>30329</v>
      </c>
      <c r="B7871">
        <v>1.11608480384461E-4</v>
      </c>
      <c r="C7871">
        <v>0.93927963690256899</v>
      </c>
      <c r="D7871">
        <v>1</v>
      </c>
      <c r="E7871" t="s">
        <v>60598</v>
      </c>
      <c r="F7871">
        <v>1</v>
      </c>
      <c r="G7871">
        <v>0</v>
      </c>
      <c r="H7871">
        <v>0</v>
      </c>
      <c r="I7871">
        <v>1</v>
      </c>
      <c r="J7871">
        <v>5.6123021663486402E-3</v>
      </c>
      <c r="K7871" t="s">
        <v>30330</v>
      </c>
      <c r="M7871" t="s">
        <v>28489</v>
      </c>
      <c r="N7871">
        <v>1</v>
      </c>
      <c r="O7871" t="s">
        <v>60897</v>
      </c>
    </row>
    <row r="7872" spans="1:15" x14ac:dyDescent="0.3">
      <c r="A7872" t="s">
        <v>60898</v>
      </c>
      <c r="B7872">
        <v>1.11608480384461E-4</v>
      </c>
      <c r="C7872">
        <v>0.93927963690256899</v>
      </c>
      <c r="D7872">
        <v>1</v>
      </c>
      <c r="E7872" t="s">
        <v>60598</v>
      </c>
      <c r="F7872">
        <v>1</v>
      </c>
      <c r="G7872">
        <v>0</v>
      </c>
      <c r="H7872">
        <v>0</v>
      </c>
      <c r="I7872">
        <v>1</v>
      </c>
      <c r="J7872">
        <v>5.6123021663486402E-3</v>
      </c>
      <c r="K7872" t="s">
        <v>60899</v>
      </c>
      <c r="M7872" t="s">
        <v>60900</v>
      </c>
      <c r="N7872">
        <v>1</v>
      </c>
      <c r="O7872" t="s">
        <v>60901</v>
      </c>
    </row>
    <row r="7873" spans="1:15" x14ac:dyDescent="0.3">
      <c r="A7873" t="s">
        <v>60902</v>
      </c>
      <c r="B7873">
        <v>1.1160848038446E-4</v>
      </c>
      <c r="C7873">
        <v>0.93927963690256899</v>
      </c>
      <c r="D7873">
        <v>1</v>
      </c>
      <c r="E7873" t="s">
        <v>60605</v>
      </c>
      <c r="F7873">
        <v>1</v>
      </c>
      <c r="G7873">
        <v>0</v>
      </c>
      <c r="H7873">
        <v>0</v>
      </c>
      <c r="I7873">
        <v>1</v>
      </c>
      <c r="J7873">
        <v>5.6123021663486402E-3</v>
      </c>
      <c r="K7873" t="s">
        <v>60903</v>
      </c>
      <c r="M7873" t="s">
        <v>29395</v>
      </c>
      <c r="N7873">
        <v>1</v>
      </c>
      <c r="O7873" t="s">
        <v>60904</v>
      </c>
    </row>
    <row r="7874" spans="1:15" x14ac:dyDescent="0.3">
      <c r="A7874" t="s">
        <v>60905</v>
      </c>
      <c r="B7874">
        <v>1.11608480384461E-4</v>
      </c>
      <c r="C7874">
        <v>0.93927963690256899</v>
      </c>
      <c r="D7874">
        <v>1</v>
      </c>
      <c r="E7874" t="s">
        <v>60598</v>
      </c>
      <c r="F7874">
        <v>1</v>
      </c>
      <c r="G7874">
        <v>0</v>
      </c>
      <c r="H7874">
        <v>0</v>
      </c>
      <c r="I7874">
        <v>1</v>
      </c>
      <c r="J7874">
        <v>5.6123021663486402E-3</v>
      </c>
      <c r="K7874" t="s">
        <v>60906</v>
      </c>
      <c r="M7874" t="s">
        <v>39487</v>
      </c>
      <c r="N7874">
        <v>1</v>
      </c>
      <c r="O7874" t="s">
        <v>60907</v>
      </c>
    </row>
    <row r="7875" spans="1:15" x14ac:dyDescent="0.3">
      <c r="A7875" t="s">
        <v>30356</v>
      </c>
      <c r="B7875">
        <v>1.11608480384461E-4</v>
      </c>
      <c r="C7875">
        <v>0.93927963690256899</v>
      </c>
      <c r="D7875">
        <v>1</v>
      </c>
      <c r="E7875" t="s">
        <v>60598</v>
      </c>
      <c r="F7875">
        <v>1</v>
      </c>
      <c r="G7875">
        <v>0</v>
      </c>
      <c r="H7875">
        <v>0</v>
      </c>
      <c r="I7875">
        <v>1</v>
      </c>
      <c r="J7875">
        <v>5.6123021663486402E-3</v>
      </c>
      <c r="K7875" t="s">
        <v>30357</v>
      </c>
      <c r="M7875" t="s">
        <v>60908</v>
      </c>
      <c r="N7875">
        <v>1</v>
      </c>
      <c r="O7875" t="s">
        <v>35914</v>
      </c>
    </row>
    <row r="7876" spans="1:15" x14ac:dyDescent="0.3">
      <c r="A7876" t="s">
        <v>24160</v>
      </c>
      <c r="B7876">
        <v>1.11608480384461E-4</v>
      </c>
      <c r="C7876">
        <v>0.93927963690256899</v>
      </c>
      <c r="D7876">
        <v>1</v>
      </c>
      <c r="E7876" t="s">
        <v>60598</v>
      </c>
      <c r="F7876">
        <v>1</v>
      </c>
      <c r="G7876">
        <v>0</v>
      </c>
      <c r="H7876">
        <v>0</v>
      </c>
      <c r="I7876">
        <v>1</v>
      </c>
      <c r="J7876">
        <v>5.6123021663486402E-3</v>
      </c>
      <c r="K7876" t="s">
        <v>24161</v>
      </c>
      <c r="M7876" t="s">
        <v>60909</v>
      </c>
      <c r="N7876">
        <v>1</v>
      </c>
      <c r="O7876" t="s">
        <v>60910</v>
      </c>
    </row>
    <row r="7877" spans="1:15" x14ac:dyDescent="0.3">
      <c r="A7877" t="s">
        <v>60911</v>
      </c>
      <c r="B7877">
        <v>1.11608480384461E-4</v>
      </c>
      <c r="C7877">
        <v>0.93927963690256899</v>
      </c>
      <c r="D7877">
        <v>1</v>
      </c>
      <c r="E7877" t="s">
        <v>60598</v>
      </c>
      <c r="F7877">
        <v>1</v>
      </c>
      <c r="G7877">
        <v>0</v>
      </c>
      <c r="H7877">
        <v>0</v>
      </c>
      <c r="I7877">
        <v>1</v>
      </c>
      <c r="J7877">
        <v>5.6123021663486402E-3</v>
      </c>
      <c r="K7877" t="s">
        <v>60912</v>
      </c>
      <c r="M7877" t="s">
        <v>60913</v>
      </c>
      <c r="N7877">
        <v>1</v>
      </c>
      <c r="O7877" t="s">
        <v>60914</v>
      </c>
    </row>
    <row r="7878" spans="1:15" x14ac:dyDescent="0.3">
      <c r="A7878" t="s">
        <v>60915</v>
      </c>
      <c r="B7878">
        <v>1.1160848038446E-4</v>
      </c>
      <c r="C7878">
        <v>0.93927963690256899</v>
      </c>
      <c r="D7878">
        <v>1</v>
      </c>
      <c r="E7878" t="s">
        <v>60605</v>
      </c>
      <c r="F7878">
        <v>1</v>
      </c>
      <c r="G7878">
        <v>0</v>
      </c>
      <c r="H7878">
        <v>0</v>
      </c>
      <c r="I7878">
        <v>1</v>
      </c>
      <c r="J7878">
        <v>5.6123021663486402E-3</v>
      </c>
      <c r="K7878" t="s">
        <v>60916</v>
      </c>
      <c r="M7878" t="s">
        <v>60917</v>
      </c>
      <c r="N7878">
        <v>1</v>
      </c>
      <c r="O7878" t="s">
        <v>51319</v>
      </c>
    </row>
    <row r="7879" spans="1:15" x14ac:dyDescent="0.3">
      <c r="A7879" t="s">
        <v>60918</v>
      </c>
      <c r="B7879">
        <v>1.1160848038446E-4</v>
      </c>
      <c r="C7879">
        <v>0.93927963690256899</v>
      </c>
      <c r="D7879">
        <v>1</v>
      </c>
      <c r="E7879" t="s">
        <v>60605</v>
      </c>
      <c r="F7879">
        <v>1</v>
      </c>
      <c r="G7879">
        <v>0</v>
      </c>
      <c r="H7879">
        <v>0</v>
      </c>
      <c r="I7879">
        <v>1</v>
      </c>
      <c r="J7879">
        <v>5.6123021663486402E-3</v>
      </c>
      <c r="K7879" t="s">
        <v>60919</v>
      </c>
      <c r="M7879" t="s">
        <v>60917</v>
      </c>
      <c r="N7879">
        <v>1</v>
      </c>
      <c r="O7879" t="s">
        <v>51319</v>
      </c>
    </row>
    <row r="7880" spans="1:15" x14ac:dyDescent="0.3">
      <c r="A7880" t="s">
        <v>60920</v>
      </c>
      <c r="B7880">
        <v>1.11608480384459E-4</v>
      </c>
      <c r="C7880">
        <v>0.93927963690256899</v>
      </c>
      <c r="D7880">
        <v>1</v>
      </c>
      <c r="E7880" t="s">
        <v>60618</v>
      </c>
      <c r="F7880">
        <v>1</v>
      </c>
      <c r="G7880">
        <v>0</v>
      </c>
      <c r="H7880">
        <v>0</v>
      </c>
      <c r="I7880">
        <v>1</v>
      </c>
      <c r="J7880">
        <v>5.6123021663486402E-3</v>
      </c>
      <c r="K7880" t="s">
        <v>60921</v>
      </c>
      <c r="M7880" t="s">
        <v>60922</v>
      </c>
      <c r="N7880">
        <v>1</v>
      </c>
      <c r="O7880" t="s">
        <v>51572</v>
      </c>
    </row>
    <row r="7881" spans="1:15" x14ac:dyDescent="0.3">
      <c r="A7881" t="s">
        <v>60923</v>
      </c>
      <c r="B7881">
        <v>1.11608480384459E-4</v>
      </c>
      <c r="C7881">
        <v>0.93927963690256899</v>
      </c>
      <c r="D7881">
        <v>1</v>
      </c>
      <c r="E7881" t="s">
        <v>60618</v>
      </c>
      <c r="F7881">
        <v>1</v>
      </c>
      <c r="G7881">
        <v>0</v>
      </c>
      <c r="H7881">
        <v>0</v>
      </c>
      <c r="I7881">
        <v>1</v>
      </c>
      <c r="J7881">
        <v>5.6123021663486402E-3</v>
      </c>
      <c r="K7881" t="s">
        <v>60924</v>
      </c>
      <c r="M7881" t="s">
        <v>60925</v>
      </c>
      <c r="N7881">
        <v>1</v>
      </c>
      <c r="O7881" t="s">
        <v>51074</v>
      </c>
    </row>
    <row r="7882" spans="1:15" x14ac:dyDescent="0.3">
      <c r="A7882" t="s">
        <v>25765</v>
      </c>
      <c r="B7882">
        <v>1.1160848038446201E-4</v>
      </c>
      <c r="C7882">
        <v>0.93927963690256899</v>
      </c>
      <c r="D7882">
        <v>1</v>
      </c>
      <c r="E7882" t="s">
        <v>60623</v>
      </c>
      <c r="F7882">
        <v>1</v>
      </c>
      <c r="G7882">
        <v>0</v>
      </c>
      <c r="H7882">
        <v>0</v>
      </c>
      <c r="I7882">
        <v>1</v>
      </c>
      <c r="J7882">
        <v>5.6123021663486402E-3</v>
      </c>
      <c r="K7882" t="s">
        <v>25766</v>
      </c>
      <c r="M7882" t="s">
        <v>60926</v>
      </c>
      <c r="N7882">
        <v>1</v>
      </c>
      <c r="O7882" t="s">
        <v>60927</v>
      </c>
    </row>
    <row r="7883" spans="1:15" x14ac:dyDescent="0.3">
      <c r="A7883" t="s">
        <v>24722</v>
      </c>
      <c r="B7883">
        <v>1.11608480384461E-4</v>
      </c>
      <c r="C7883">
        <v>0.93927963690256899</v>
      </c>
      <c r="D7883">
        <v>1</v>
      </c>
      <c r="E7883" t="s">
        <v>60598</v>
      </c>
      <c r="F7883">
        <v>1</v>
      </c>
      <c r="G7883">
        <v>0</v>
      </c>
      <c r="H7883">
        <v>0</v>
      </c>
      <c r="I7883">
        <v>1</v>
      </c>
      <c r="J7883">
        <v>5.6123021663486402E-3</v>
      </c>
      <c r="K7883" t="s">
        <v>24723</v>
      </c>
      <c r="M7883" t="s">
        <v>39487</v>
      </c>
      <c r="N7883">
        <v>1</v>
      </c>
      <c r="O7883" t="s">
        <v>43123</v>
      </c>
    </row>
    <row r="7884" spans="1:15" x14ac:dyDescent="0.3">
      <c r="A7884" t="s">
        <v>22030</v>
      </c>
      <c r="B7884">
        <v>1.11608480384459E-4</v>
      </c>
      <c r="C7884">
        <v>0.93927963690256899</v>
      </c>
      <c r="D7884">
        <v>1</v>
      </c>
      <c r="E7884" t="s">
        <v>60618</v>
      </c>
      <c r="F7884">
        <v>1</v>
      </c>
      <c r="G7884">
        <v>0</v>
      </c>
      <c r="H7884">
        <v>0</v>
      </c>
      <c r="I7884">
        <v>1</v>
      </c>
      <c r="J7884">
        <v>5.6123021663486402E-3</v>
      </c>
      <c r="K7884" t="s">
        <v>22032</v>
      </c>
      <c r="M7884" t="s">
        <v>33610</v>
      </c>
      <c r="N7884">
        <v>1</v>
      </c>
      <c r="O7884" t="s">
        <v>33614</v>
      </c>
    </row>
    <row r="7885" spans="1:15" x14ac:dyDescent="0.3">
      <c r="A7885" t="s">
        <v>24394</v>
      </c>
      <c r="B7885">
        <v>1.11608480384461E-4</v>
      </c>
      <c r="C7885">
        <v>0.93927963690256899</v>
      </c>
      <c r="D7885">
        <v>1</v>
      </c>
      <c r="E7885" t="s">
        <v>60598</v>
      </c>
      <c r="F7885">
        <v>1</v>
      </c>
      <c r="G7885">
        <v>0</v>
      </c>
      <c r="H7885">
        <v>0</v>
      </c>
      <c r="I7885">
        <v>1</v>
      </c>
      <c r="J7885">
        <v>5.6123021663486402E-3</v>
      </c>
      <c r="K7885" t="s">
        <v>24395</v>
      </c>
      <c r="M7885" t="s">
        <v>60928</v>
      </c>
      <c r="N7885">
        <v>1</v>
      </c>
      <c r="O7885" t="s">
        <v>60929</v>
      </c>
    </row>
    <row r="7886" spans="1:15" x14ac:dyDescent="0.3">
      <c r="A7886" t="s">
        <v>9026</v>
      </c>
      <c r="B7886">
        <v>1.11608480384459E-4</v>
      </c>
      <c r="C7886">
        <v>0.93927963690256899</v>
      </c>
      <c r="D7886">
        <v>1</v>
      </c>
      <c r="E7886" t="s">
        <v>60618</v>
      </c>
      <c r="F7886">
        <v>1</v>
      </c>
      <c r="G7886">
        <v>0</v>
      </c>
      <c r="H7886">
        <v>0</v>
      </c>
      <c r="I7886">
        <v>1</v>
      </c>
      <c r="J7886">
        <v>5.6123021663486402E-3</v>
      </c>
      <c r="K7886" t="s">
        <v>9028</v>
      </c>
      <c r="M7886" t="s">
        <v>60930</v>
      </c>
      <c r="N7886">
        <v>1</v>
      </c>
      <c r="O7886" t="s">
        <v>60931</v>
      </c>
    </row>
    <row r="7887" spans="1:15" x14ac:dyDescent="0.3">
      <c r="A7887" t="s">
        <v>60932</v>
      </c>
      <c r="B7887">
        <v>1.11608480384461E-4</v>
      </c>
      <c r="C7887">
        <v>0.93927963690256899</v>
      </c>
      <c r="D7887">
        <v>1</v>
      </c>
      <c r="E7887" t="s">
        <v>60598</v>
      </c>
      <c r="F7887">
        <v>1</v>
      </c>
      <c r="G7887">
        <v>0</v>
      </c>
      <c r="H7887">
        <v>0</v>
      </c>
      <c r="I7887">
        <v>1</v>
      </c>
      <c r="J7887">
        <v>5.6123021663486402E-3</v>
      </c>
      <c r="K7887" t="s">
        <v>60933</v>
      </c>
      <c r="M7887" t="s">
        <v>6614</v>
      </c>
      <c r="N7887">
        <v>1</v>
      </c>
      <c r="O7887" t="s">
        <v>60934</v>
      </c>
    </row>
    <row r="7888" spans="1:15" x14ac:dyDescent="0.3">
      <c r="A7888" t="s">
        <v>60935</v>
      </c>
      <c r="B7888">
        <v>1.11608480384461E-4</v>
      </c>
      <c r="C7888">
        <v>0.93927963690256899</v>
      </c>
      <c r="D7888">
        <v>1</v>
      </c>
      <c r="E7888" t="s">
        <v>60598</v>
      </c>
      <c r="F7888">
        <v>1</v>
      </c>
      <c r="G7888">
        <v>0</v>
      </c>
      <c r="H7888">
        <v>0</v>
      </c>
      <c r="I7888">
        <v>1</v>
      </c>
      <c r="J7888">
        <v>5.6123021663486402E-3</v>
      </c>
      <c r="K7888" t="s">
        <v>60936</v>
      </c>
      <c r="M7888" t="s">
        <v>34651</v>
      </c>
      <c r="N7888">
        <v>1</v>
      </c>
      <c r="O7888" t="s">
        <v>34653</v>
      </c>
    </row>
    <row r="7889" spans="1:15" x14ac:dyDescent="0.3">
      <c r="A7889" t="s">
        <v>60937</v>
      </c>
      <c r="B7889">
        <v>1.11608480384461E-4</v>
      </c>
      <c r="C7889">
        <v>0.93927963690256899</v>
      </c>
      <c r="D7889">
        <v>1</v>
      </c>
      <c r="E7889" t="s">
        <v>60598</v>
      </c>
      <c r="F7889">
        <v>1</v>
      </c>
      <c r="G7889">
        <v>0</v>
      </c>
      <c r="H7889">
        <v>0</v>
      </c>
      <c r="I7889">
        <v>1</v>
      </c>
      <c r="J7889">
        <v>5.6123021663486402E-3</v>
      </c>
      <c r="K7889" t="s">
        <v>60938</v>
      </c>
      <c r="M7889" t="s">
        <v>34651</v>
      </c>
      <c r="N7889">
        <v>1</v>
      </c>
      <c r="O7889" t="s">
        <v>34653</v>
      </c>
    </row>
    <row r="7890" spans="1:15" x14ac:dyDescent="0.3">
      <c r="A7890" t="s">
        <v>60939</v>
      </c>
      <c r="B7890">
        <v>1.11608480384459E-4</v>
      </c>
      <c r="C7890">
        <v>0.93927963690256899</v>
      </c>
      <c r="D7890">
        <v>1</v>
      </c>
      <c r="E7890" t="s">
        <v>60618</v>
      </c>
      <c r="F7890">
        <v>1</v>
      </c>
      <c r="G7890">
        <v>0</v>
      </c>
      <c r="H7890">
        <v>0</v>
      </c>
      <c r="I7890">
        <v>1</v>
      </c>
      <c r="J7890">
        <v>5.6123021663486402E-3</v>
      </c>
      <c r="K7890" t="s">
        <v>60940</v>
      </c>
      <c r="M7890" t="s">
        <v>60941</v>
      </c>
      <c r="N7890">
        <v>1</v>
      </c>
      <c r="O7890" t="s">
        <v>60942</v>
      </c>
    </row>
    <row r="7891" spans="1:15" x14ac:dyDescent="0.3">
      <c r="A7891" t="s">
        <v>60943</v>
      </c>
      <c r="B7891">
        <v>1.11608480384461E-4</v>
      </c>
      <c r="C7891">
        <v>0.93927963690256899</v>
      </c>
      <c r="D7891">
        <v>1</v>
      </c>
      <c r="E7891" t="s">
        <v>60598</v>
      </c>
      <c r="F7891">
        <v>1</v>
      </c>
      <c r="G7891">
        <v>0</v>
      </c>
      <c r="H7891">
        <v>0</v>
      </c>
      <c r="I7891">
        <v>1</v>
      </c>
      <c r="J7891">
        <v>5.6123021663486402E-3</v>
      </c>
      <c r="K7891" t="s">
        <v>60944</v>
      </c>
      <c r="M7891" t="s">
        <v>60945</v>
      </c>
      <c r="N7891">
        <v>1</v>
      </c>
      <c r="O7891" t="s">
        <v>60946</v>
      </c>
    </row>
    <row r="7892" spans="1:15" x14ac:dyDescent="0.3">
      <c r="A7892" t="s">
        <v>60947</v>
      </c>
      <c r="B7892">
        <v>1.11608480384459E-4</v>
      </c>
      <c r="C7892">
        <v>0.93927963690256899</v>
      </c>
      <c r="D7892">
        <v>1</v>
      </c>
      <c r="E7892" t="s">
        <v>60618</v>
      </c>
      <c r="F7892">
        <v>1</v>
      </c>
      <c r="G7892">
        <v>0</v>
      </c>
      <c r="H7892">
        <v>0</v>
      </c>
      <c r="I7892">
        <v>1</v>
      </c>
      <c r="J7892">
        <v>5.6123021663486402E-3</v>
      </c>
      <c r="K7892" t="s">
        <v>60948</v>
      </c>
      <c r="M7892" t="s">
        <v>60949</v>
      </c>
      <c r="N7892">
        <v>1</v>
      </c>
      <c r="O7892" t="s">
        <v>60950</v>
      </c>
    </row>
    <row r="7893" spans="1:15" x14ac:dyDescent="0.3">
      <c r="A7893" t="s">
        <v>60951</v>
      </c>
      <c r="B7893">
        <v>1.11608480384461E-4</v>
      </c>
      <c r="C7893">
        <v>0.93927963690256899</v>
      </c>
      <c r="D7893">
        <v>1</v>
      </c>
      <c r="E7893" t="s">
        <v>60598</v>
      </c>
      <c r="F7893">
        <v>1</v>
      </c>
      <c r="G7893">
        <v>0</v>
      </c>
      <c r="H7893">
        <v>0</v>
      </c>
      <c r="I7893">
        <v>1</v>
      </c>
      <c r="J7893">
        <v>5.6123021663486402E-3</v>
      </c>
      <c r="K7893" t="s">
        <v>60952</v>
      </c>
      <c r="M7893" t="s">
        <v>60945</v>
      </c>
      <c r="N7893">
        <v>1</v>
      </c>
      <c r="O7893" t="s">
        <v>60953</v>
      </c>
    </row>
    <row r="7894" spans="1:15" x14ac:dyDescent="0.3">
      <c r="A7894" t="s">
        <v>60954</v>
      </c>
      <c r="B7894">
        <v>1.11608480384459E-4</v>
      </c>
      <c r="C7894">
        <v>0.93927963690256899</v>
      </c>
      <c r="D7894">
        <v>1</v>
      </c>
      <c r="E7894" t="s">
        <v>60618</v>
      </c>
      <c r="F7894">
        <v>1</v>
      </c>
      <c r="G7894">
        <v>0</v>
      </c>
      <c r="H7894">
        <v>0</v>
      </c>
      <c r="I7894">
        <v>1</v>
      </c>
      <c r="J7894">
        <v>5.6123021663486402E-3</v>
      </c>
      <c r="K7894" t="s">
        <v>60955</v>
      </c>
      <c r="M7894" t="s">
        <v>60949</v>
      </c>
      <c r="N7894">
        <v>1</v>
      </c>
      <c r="O7894" t="s">
        <v>60950</v>
      </c>
    </row>
    <row r="7895" spans="1:15" x14ac:dyDescent="0.3">
      <c r="A7895" t="s">
        <v>60956</v>
      </c>
      <c r="B7895">
        <v>1.11608480384459E-4</v>
      </c>
      <c r="C7895">
        <v>0.93927963690256899</v>
      </c>
      <c r="D7895">
        <v>1</v>
      </c>
      <c r="E7895" t="s">
        <v>60618</v>
      </c>
      <c r="F7895">
        <v>1</v>
      </c>
      <c r="G7895">
        <v>0</v>
      </c>
      <c r="H7895">
        <v>0</v>
      </c>
      <c r="I7895">
        <v>1</v>
      </c>
      <c r="J7895">
        <v>5.6123021663486402E-3</v>
      </c>
      <c r="K7895" t="s">
        <v>60957</v>
      </c>
      <c r="M7895" t="s">
        <v>60949</v>
      </c>
      <c r="N7895">
        <v>1</v>
      </c>
      <c r="O7895" t="s">
        <v>60950</v>
      </c>
    </row>
    <row r="7896" spans="1:15" x14ac:dyDescent="0.3">
      <c r="A7896" t="s">
        <v>2484</v>
      </c>
      <c r="B7896">
        <v>1.11608480384461E-4</v>
      </c>
      <c r="C7896">
        <v>0.93927963690256899</v>
      </c>
      <c r="D7896">
        <v>1</v>
      </c>
      <c r="E7896" t="s">
        <v>60598</v>
      </c>
      <c r="F7896">
        <v>1</v>
      </c>
      <c r="G7896">
        <v>0</v>
      </c>
      <c r="H7896">
        <v>0</v>
      </c>
      <c r="I7896">
        <v>1</v>
      </c>
      <c r="J7896">
        <v>5.6123021663486402E-3</v>
      </c>
      <c r="K7896" t="s">
        <v>2486</v>
      </c>
      <c r="M7896" t="s">
        <v>38864</v>
      </c>
      <c r="N7896">
        <v>1</v>
      </c>
      <c r="O7896" t="s">
        <v>38865</v>
      </c>
    </row>
    <row r="7897" spans="1:15" x14ac:dyDescent="0.3">
      <c r="A7897" t="s">
        <v>21636</v>
      </c>
      <c r="B7897">
        <v>1.11608480384461E-4</v>
      </c>
      <c r="C7897">
        <v>0.93927963690256899</v>
      </c>
      <c r="D7897">
        <v>1</v>
      </c>
      <c r="E7897" t="s">
        <v>60598</v>
      </c>
      <c r="F7897">
        <v>1</v>
      </c>
      <c r="G7897">
        <v>0</v>
      </c>
      <c r="H7897">
        <v>0</v>
      </c>
      <c r="I7897">
        <v>1</v>
      </c>
      <c r="J7897">
        <v>5.6123021663486402E-3</v>
      </c>
      <c r="K7897" t="s">
        <v>21637</v>
      </c>
      <c r="M7897" t="s">
        <v>38864</v>
      </c>
      <c r="N7897">
        <v>1</v>
      </c>
      <c r="O7897" t="s">
        <v>38865</v>
      </c>
    </row>
    <row r="7898" spans="1:15" x14ac:dyDescent="0.3">
      <c r="A7898" t="s">
        <v>21638</v>
      </c>
      <c r="B7898">
        <v>1.11608480384461E-4</v>
      </c>
      <c r="C7898">
        <v>0.93927963690256899</v>
      </c>
      <c r="D7898">
        <v>1</v>
      </c>
      <c r="E7898" t="s">
        <v>60598</v>
      </c>
      <c r="F7898">
        <v>1</v>
      </c>
      <c r="G7898">
        <v>0</v>
      </c>
      <c r="H7898">
        <v>0</v>
      </c>
      <c r="I7898">
        <v>1</v>
      </c>
      <c r="J7898">
        <v>5.6123021663486402E-3</v>
      </c>
      <c r="K7898" t="s">
        <v>21639</v>
      </c>
      <c r="M7898" t="s">
        <v>38864</v>
      </c>
      <c r="N7898">
        <v>1</v>
      </c>
      <c r="O7898" t="s">
        <v>38865</v>
      </c>
    </row>
    <row r="7899" spans="1:15" x14ac:dyDescent="0.3">
      <c r="A7899" t="s">
        <v>60958</v>
      </c>
      <c r="B7899">
        <v>1.11608480384461E-4</v>
      </c>
      <c r="C7899">
        <v>0.93927963690256899</v>
      </c>
      <c r="D7899">
        <v>1</v>
      </c>
      <c r="E7899" t="s">
        <v>60598</v>
      </c>
      <c r="F7899">
        <v>1</v>
      </c>
      <c r="G7899">
        <v>0</v>
      </c>
      <c r="H7899">
        <v>0</v>
      </c>
      <c r="I7899">
        <v>1</v>
      </c>
      <c r="J7899">
        <v>5.6123021663486402E-3</v>
      </c>
      <c r="K7899" t="s">
        <v>60959</v>
      </c>
      <c r="M7899" t="s">
        <v>38864</v>
      </c>
      <c r="N7899">
        <v>1</v>
      </c>
      <c r="O7899" t="s">
        <v>38865</v>
      </c>
    </row>
    <row r="7900" spans="1:15" x14ac:dyDescent="0.3">
      <c r="A7900" t="s">
        <v>22109</v>
      </c>
      <c r="B7900">
        <v>1.11608480384461E-4</v>
      </c>
      <c r="C7900">
        <v>0.93927963690256899</v>
      </c>
      <c r="D7900">
        <v>1</v>
      </c>
      <c r="E7900" t="s">
        <v>60598</v>
      </c>
      <c r="F7900">
        <v>1</v>
      </c>
      <c r="G7900">
        <v>0</v>
      </c>
      <c r="H7900">
        <v>0</v>
      </c>
      <c r="I7900">
        <v>1</v>
      </c>
      <c r="J7900">
        <v>5.6123021663486402E-3</v>
      </c>
      <c r="K7900" t="s">
        <v>22110</v>
      </c>
      <c r="M7900" t="s">
        <v>38864</v>
      </c>
      <c r="N7900">
        <v>1</v>
      </c>
      <c r="O7900" t="s">
        <v>38865</v>
      </c>
    </row>
    <row r="7901" spans="1:15" x14ac:dyDescent="0.3">
      <c r="A7901" t="s">
        <v>60960</v>
      </c>
      <c r="B7901">
        <v>1.11608480384461E-4</v>
      </c>
      <c r="C7901">
        <v>0.93927963690256899</v>
      </c>
      <c r="D7901">
        <v>1</v>
      </c>
      <c r="E7901" t="s">
        <v>60598</v>
      </c>
      <c r="F7901">
        <v>1</v>
      </c>
      <c r="G7901">
        <v>0</v>
      </c>
      <c r="H7901">
        <v>0</v>
      </c>
      <c r="I7901">
        <v>1</v>
      </c>
      <c r="J7901">
        <v>5.6123021663486402E-3</v>
      </c>
      <c r="K7901" t="s">
        <v>60961</v>
      </c>
      <c r="M7901" t="s">
        <v>60962</v>
      </c>
      <c r="N7901">
        <v>1</v>
      </c>
      <c r="O7901" t="s">
        <v>51091</v>
      </c>
    </row>
    <row r="7902" spans="1:15" x14ac:dyDescent="0.3">
      <c r="A7902" t="s">
        <v>60963</v>
      </c>
      <c r="B7902">
        <v>1.11608480384461E-4</v>
      </c>
      <c r="C7902">
        <v>0.93927963690256899</v>
      </c>
      <c r="D7902">
        <v>1</v>
      </c>
      <c r="E7902" t="s">
        <v>60598</v>
      </c>
      <c r="F7902">
        <v>1</v>
      </c>
      <c r="G7902">
        <v>0</v>
      </c>
      <c r="H7902">
        <v>0</v>
      </c>
      <c r="I7902">
        <v>1</v>
      </c>
      <c r="J7902">
        <v>5.6123021663486402E-3</v>
      </c>
      <c r="K7902" t="s">
        <v>60964</v>
      </c>
      <c r="M7902" t="s">
        <v>60965</v>
      </c>
      <c r="N7902">
        <v>1</v>
      </c>
      <c r="O7902" t="s">
        <v>49548</v>
      </c>
    </row>
    <row r="7903" spans="1:15" x14ac:dyDescent="0.3">
      <c r="A7903" t="s">
        <v>3218</v>
      </c>
      <c r="B7903">
        <v>1.11608480384461E-4</v>
      </c>
      <c r="C7903">
        <v>0.93927963690256899</v>
      </c>
      <c r="D7903">
        <v>1</v>
      </c>
      <c r="E7903" t="s">
        <v>60598</v>
      </c>
      <c r="F7903">
        <v>1</v>
      </c>
      <c r="G7903">
        <v>0</v>
      </c>
      <c r="H7903">
        <v>0</v>
      </c>
      <c r="I7903">
        <v>1</v>
      </c>
      <c r="J7903">
        <v>5.6123021663486402E-3</v>
      </c>
      <c r="K7903" t="s">
        <v>3220</v>
      </c>
      <c r="M7903" t="s">
        <v>60966</v>
      </c>
      <c r="N7903">
        <v>1</v>
      </c>
      <c r="O7903" t="s">
        <v>60967</v>
      </c>
    </row>
    <row r="7904" spans="1:15" x14ac:dyDescent="0.3">
      <c r="A7904" t="s">
        <v>15520</v>
      </c>
      <c r="B7904">
        <v>1.1160848038446201E-4</v>
      </c>
      <c r="C7904">
        <v>0.93927963690256899</v>
      </c>
      <c r="D7904">
        <v>1</v>
      </c>
      <c r="E7904" t="s">
        <v>60623</v>
      </c>
      <c r="F7904">
        <v>1</v>
      </c>
      <c r="G7904">
        <v>0</v>
      </c>
      <c r="H7904">
        <v>0</v>
      </c>
      <c r="I7904">
        <v>1</v>
      </c>
      <c r="J7904">
        <v>5.6123021663486402E-3</v>
      </c>
      <c r="K7904" t="s">
        <v>15522</v>
      </c>
      <c r="M7904" t="s">
        <v>60968</v>
      </c>
      <c r="N7904">
        <v>1</v>
      </c>
      <c r="O7904" t="s">
        <v>60969</v>
      </c>
    </row>
    <row r="7905" spans="1:15" x14ac:dyDescent="0.3">
      <c r="A7905" t="s">
        <v>60970</v>
      </c>
      <c r="B7905">
        <v>1.11608480384461E-4</v>
      </c>
      <c r="C7905">
        <v>0.93927963690256899</v>
      </c>
      <c r="D7905">
        <v>1</v>
      </c>
      <c r="E7905" t="s">
        <v>60598</v>
      </c>
      <c r="F7905">
        <v>1</v>
      </c>
      <c r="G7905">
        <v>0</v>
      </c>
      <c r="H7905">
        <v>0</v>
      </c>
      <c r="I7905">
        <v>1</v>
      </c>
      <c r="J7905">
        <v>5.6123021663486402E-3</v>
      </c>
      <c r="K7905" t="s">
        <v>60971</v>
      </c>
      <c r="M7905" t="s">
        <v>38038</v>
      </c>
      <c r="N7905">
        <v>1</v>
      </c>
      <c r="O7905" t="s">
        <v>44553</v>
      </c>
    </row>
    <row r="7906" spans="1:15" x14ac:dyDescent="0.3">
      <c r="A7906" t="s">
        <v>60972</v>
      </c>
      <c r="B7906">
        <v>1.11608480384459E-4</v>
      </c>
      <c r="C7906">
        <v>0.93927963690256899</v>
      </c>
      <c r="D7906">
        <v>1</v>
      </c>
      <c r="E7906" t="s">
        <v>60618</v>
      </c>
      <c r="F7906">
        <v>1</v>
      </c>
      <c r="G7906">
        <v>0</v>
      </c>
      <c r="H7906">
        <v>0</v>
      </c>
      <c r="I7906">
        <v>1</v>
      </c>
      <c r="J7906">
        <v>5.6123021663486402E-3</v>
      </c>
      <c r="K7906" t="s">
        <v>60973</v>
      </c>
      <c r="M7906" t="s">
        <v>34962</v>
      </c>
      <c r="N7906">
        <v>1</v>
      </c>
      <c r="O7906" t="s">
        <v>60974</v>
      </c>
    </row>
    <row r="7907" spans="1:15" x14ac:dyDescent="0.3">
      <c r="A7907" t="s">
        <v>60975</v>
      </c>
      <c r="B7907">
        <v>1.11608480384461E-4</v>
      </c>
      <c r="C7907">
        <v>0.93927963690256899</v>
      </c>
      <c r="D7907">
        <v>1</v>
      </c>
      <c r="E7907" t="s">
        <v>60598</v>
      </c>
      <c r="F7907">
        <v>1</v>
      </c>
      <c r="G7907">
        <v>0</v>
      </c>
      <c r="H7907">
        <v>0</v>
      </c>
      <c r="I7907">
        <v>1</v>
      </c>
      <c r="J7907">
        <v>5.6123021663486402E-3</v>
      </c>
      <c r="K7907" t="s">
        <v>60976</v>
      </c>
      <c r="M7907" t="s">
        <v>39777</v>
      </c>
      <c r="N7907">
        <v>1</v>
      </c>
      <c r="O7907" t="s">
        <v>39779</v>
      </c>
    </row>
    <row r="7908" spans="1:15" x14ac:dyDescent="0.3">
      <c r="A7908" t="s">
        <v>60977</v>
      </c>
      <c r="B7908">
        <v>1.11608480384461E-4</v>
      </c>
      <c r="C7908">
        <v>0.93927963690256899</v>
      </c>
      <c r="D7908">
        <v>1</v>
      </c>
      <c r="E7908" t="s">
        <v>60598</v>
      </c>
      <c r="F7908">
        <v>1</v>
      </c>
      <c r="G7908">
        <v>0</v>
      </c>
      <c r="H7908">
        <v>0</v>
      </c>
      <c r="I7908">
        <v>1</v>
      </c>
      <c r="J7908">
        <v>5.6123021663486402E-3</v>
      </c>
      <c r="K7908" t="s">
        <v>60978</v>
      </c>
      <c r="M7908" t="s">
        <v>2277</v>
      </c>
      <c r="N7908">
        <v>1</v>
      </c>
      <c r="O7908" t="s">
        <v>60979</v>
      </c>
    </row>
    <row r="7909" spans="1:15" x14ac:dyDescent="0.3">
      <c r="A7909" t="s">
        <v>5406</v>
      </c>
      <c r="B7909">
        <v>1.11608480384461E-4</v>
      </c>
      <c r="C7909">
        <v>0.93927963690256899</v>
      </c>
      <c r="D7909">
        <v>1</v>
      </c>
      <c r="E7909" t="s">
        <v>60598</v>
      </c>
      <c r="F7909">
        <v>1</v>
      </c>
      <c r="G7909">
        <v>0</v>
      </c>
      <c r="H7909">
        <v>0</v>
      </c>
      <c r="I7909">
        <v>1</v>
      </c>
      <c r="J7909">
        <v>5.6123021663486402E-3</v>
      </c>
      <c r="K7909" t="s">
        <v>5408</v>
      </c>
      <c r="M7909" t="s">
        <v>2277</v>
      </c>
      <c r="N7909">
        <v>1</v>
      </c>
      <c r="O7909" t="s">
        <v>60979</v>
      </c>
    </row>
    <row r="7910" spans="1:15" x14ac:dyDescent="0.3">
      <c r="A7910" t="s">
        <v>60980</v>
      </c>
      <c r="B7910">
        <v>1.11608480384461E-4</v>
      </c>
      <c r="C7910">
        <v>0.93927963690256899</v>
      </c>
      <c r="D7910">
        <v>1</v>
      </c>
      <c r="E7910" t="s">
        <v>60598</v>
      </c>
      <c r="F7910">
        <v>1</v>
      </c>
      <c r="G7910">
        <v>0</v>
      </c>
      <c r="H7910">
        <v>0</v>
      </c>
      <c r="I7910">
        <v>1</v>
      </c>
      <c r="J7910">
        <v>5.6123021663486402E-3</v>
      </c>
      <c r="K7910" t="s">
        <v>60981</v>
      </c>
      <c r="M7910" t="s">
        <v>2277</v>
      </c>
      <c r="N7910">
        <v>1</v>
      </c>
      <c r="O7910" t="s">
        <v>60979</v>
      </c>
    </row>
    <row r="7911" spans="1:15" x14ac:dyDescent="0.3">
      <c r="A7911" t="s">
        <v>60982</v>
      </c>
      <c r="B7911">
        <v>1.1160848038446201E-4</v>
      </c>
      <c r="C7911">
        <v>0.93927963690256899</v>
      </c>
      <c r="D7911">
        <v>1</v>
      </c>
      <c r="E7911" t="s">
        <v>60632</v>
      </c>
      <c r="F7911">
        <v>1</v>
      </c>
      <c r="G7911">
        <v>0</v>
      </c>
      <c r="H7911">
        <v>0</v>
      </c>
      <c r="I7911">
        <v>1</v>
      </c>
      <c r="J7911">
        <v>5.6123021663486402E-3</v>
      </c>
      <c r="K7911" t="s">
        <v>60983</v>
      </c>
      <c r="M7911" t="s">
        <v>60984</v>
      </c>
      <c r="N7911">
        <v>1</v>
      </c>
      <c r="O7911" t="s">
        <v>60985</v>
      </c>
    </row>
    <row r="7912" spans="1:15" x14ac:dyDescent="0.3">
      <c r="A7912" t="s">
        <v>60986</v>
      </c>
      <c r="B7912">
        <v>1.1160848038446201E-4</v>
      </c>
      <c r="C7912">
        <v>0.93927963690256899</v>
      </c>
      <c r="D7912">
        <v>1</v>
      </c>
      <c r="E7912" t="s">
        <v>60632</v>
      </c>
      <c r="F7912">
        <v>1</v>
      </c>
      <c r="G7912">
        <v>0</v>
      </c>
      <c r="H7912">
        <v>0</v>
      </c>
      <c r="I7912">
        <v>1</v>
      </c>
      <c r="J7912">
        <v>5.6123021663486402E-3</v>
      </c>
      <c r="K7912" t="s">
        <v>60987</v>
      </c>
      <c r="M7912" t="s">
        <v>60984</v>
      </c>
      <c r="N7912">
        <v>1</v>
      </c>
      <c r="O7912" t="s">
        <v>60985</v>
      </c>
    </row>
    <row r="7913" spans="1:15" x14ac:dyDescent="0.3">
      <c r="A7913" t="s">
        <v>60988</v>
      </c>
      <c r="B7913">
        <v>1.1160848038446201E-4</v>
      </c>
      <c r="C7913">
        <v>0.93927963690256899</v>
      </c>
      <c r="D7913">
        <v>1</v>
      </c>
      <c r="E7913" t="s">
        <v>60632</v>
      </c>
      <c r="F7913">
        <v>1</v>
      </c>
      <c r="G7913">
        <v>0</v>
      </c>
      <c r="H7913">
        <v>0</v>
      </c>
      <c r="I7913">
        <v>1</v>
      </c>
      <c r="J7913">
        <v>5.6123021663486402E-3</v>
      </c>
      <c r="K7913" t="s">
        <v>60989</v>
      </c>
      <c r="M7913" t="s">
        <v>60984</v>
      </c>
      <c r="N7913">
        <v>1</v>
      </c>
      <c r="O7913" t="s">
        <v>60985</v>
      </c>
    </row>
    <row r="7914" spans="1:15" x14ac:dyDescent="0.3">
      <c r="A7914" t="s">
        <v>60990</v>
      </c>
      <c r="B7914">
        <v>1.1160848038446201E-4</v>
      </c>
      <c r="C7914">
        <v>0.93927963690256899</v>
      </c>
      <c r="D7914">
        <v>1</v>
      </c>
      <c r="E7914" t="s">
        <v>60632</v>
      </c>
      <c r="F7914">
        <v>1</v>
      </c>
      <c r="G7914">
        <v>0</v>
      </c>
      <c r="H7914">
        <v>0</v>
      </c>
      <c r="I7914">
        <v>1</v>
      </c>
      <c r="J7914">
        <v>5.6123021663486402E-3</v>
      </c>
      <c r="K7914" t="s">
        <v>60991</v>
      </c>
      <c r="M7914" t="s">
        <v>60984</v>
      </c>
      <c r="N7914">
        <v>1</v>
      </c>
      <c r="O7914" t="s">
        <v>60985</v>
      </c>
    </row>
    <row r="7915" spans="1:15" x14ac:dyDescent="0.3">
      <c r="A7915" t="s">
        <v>60992</v>
      </c>
      <c r="B7915">
        <v>1.1160848038446201E-4</v>
      </c>
      <c r="C7915">
        <v>0.93927963690256899</v>
      </c>
      <c r="D7915">
        <v>1</v>
      </c>
      <c r="E7915" t="s">
        <v>60632</v>
      </c>
      <c r="F7915">
        <v>1</v>
      </c>
      <c r="G7915">
        <v>0</v>
      </c>
      <c r="H7915">
        <v>0</v>
      </c>
      <c r="I7915">
        <v>1</v>
      </c>
      <c r="J7915">
        <v>5.6123021663486402E-3</v>
      </c>
      <c r="K7915" t="s">
        <v>60993</v>
      </c>
      <c r="M7915" t="s">
        <v>60984</v>
      </c>
      <c r="N7915">
        <v>1</v>
      </c>
      <c r="O7915" t="s">
        <v>60985</v>
      </c>
    </row>
    <row r="7916" spans="1:15" x14ac:dyDescent="0.3">
      <c r="A7916" t="s">
        <v>60994</v>
      </c>
      <c r="B7916">
        <v>1.1160848038446201E-4</v>
      </c>
      <c r="C7916">
        <v>0.93927963690256899</v>
      </c>
      <c r="D7916">
        <v>1</v>
      </c>
      <c r="E7916" t="s">
        <v>60632</v>
      </c>
      <c r="F7916">
        <v>1</v>
      </c>
      <c r="G7916">
        <v>0</v>
      </c>
      <c r="H7916">
        <v>0</v>
      </c>
      <c r="I7916">
        <v>1</v>
      </c>
      <c r="J7916">
        <v>5.6123021663486402E-3</v>
      </c>
      <c r="K7916" t="s">
        <v>60995</v>
      </c>
      <c r="M7916" t="s">
        <v>60984</v>
      </c>
      <c r="N7916">
        <v>1</v>
      </c>
      <c r="O7916" t="s">
        <v>60985</v>
      </c>
    </row>
    <row r="7917" spans="1:15" x14ac:dyDescent="0.3">
      <c r="A7917" t="s">
        <v>60996</v>
      </c>
      <c r="B7917">
        <v>1.1160848038446201E-4</v>
      </c>
      <c r="C7917">
        <v>0.93927963690256899</v>
      </c>
      <c r="D7917">
        <v>1</v>
      </c>
      <c r="E7917" t="s">
        <v>60632</v>
      </c>
      <c r="F7917">
        <v>1</v>
      </c>
      <c r="G7917">
        <v>0</v>
      </c>
      <c r="H7917">
        <v>0</v>
      </c>
      <c r="I7917">
        <v>1</v>
      </c>
      <c r="J7917">
        <v>5.6123021663486402E-3</v>
      </c>
      <c r="K7917" t="s">
        <v>60997</v>
      </c>
      <c r="M7917" t="s">
        <v>60984</v>
      </c>
      <c r="N7917">
        <v>1</v>
      </c>
      <c r="O7917" t="s">
        <v>60985</v>
      </c>
    </row>
    <row r="7918" spans="1:15" x14ac:dyDescent="0.3">
      <c r="A7918" t="s">
        <v>60998</v>
      </c>
      <c r="B7918">
        <v>1.1160848038446201E-4</v>
      </c>
      <c r="C7918">
        <v>0.93927963690256899</v>
      </c>
      <c r="D7918">
        <v>1</v>
      </c>
      <c r="E7918" t="s">
        <v>60632</v>
      </c>
      <c r="F7918">
        <v>1</v>
      </c>
      <c r="G7918">
        <v>0</v>
      </c>
      <c r="H7918">
        <v>0</v>
      </c>
      <c r="I7918">
        <v>1</v>
      </c>
      <c r="J7918">
        <v>5.6123021663486402E-3</v>
      </c>
      <c r="K7918" t="s">
        <v>60999</v>
      </c>
      <c r="M7918" t="s">
        <v>60984</v>
      </c>
      <c r="N7918">
        <v>1</v>
      </c>
      <c r="O7918" t="s">
        <v>60985</v>
      </c>
    </row>
    <row r="7919" spans="1:15" x14ac:dyDescent="0.3">
      <c r="A7919" t="s">
        <v>61000</v>
      </c>
      <c r="B7919">
        <v>1.1160848038446201E-4</v>
      </c>
      <c r="C7919">
        <v>0.93927963690256899</v>
      </c>
      <c r="D7919">
        <v>1</v>
      </c>
      <c r="E7919" t="s">
        <v>60632</v>
      </c>
      <c r="F7919">
        <v>1</v>
      </c>
      <c r="G7919">
        <v>0</v>
      </c>
      <c r="H7919">
        <v>0</v>
      </c>
      <c r="I7919">
        <v>1</v>
      </c>
      <c r="J7919">
        <v>5.6123021663486402E-3</v>
      </c>
      <c r="K7919" t="s">
        <v>61001</v>
      </c>
      <c r="M7919" t="s">
        <v>60984</v>
      </c>
      <c r="N7919">
        <v>1</v>
      </c>
      <c r="O7919" t="s">
        <v>60985</v>
      </c>
    </row>
    <row r="7920" spans="1:15" x14ac:dyDescent="0.3">
      <c r="A7920" t="s">
        <v>61002</v>
      </c>
      <c r="B7920">
        <v>1.1160848038446201E-4</v>
      </c>
      <c r="C7920">
        <v>0.93927963690256899</v>
      </c>
      <c r="D7920">
        <v>1</v>
      </c>
      <c r="E7920" t="s">
        <v>60632</v>
      </c>
      <c r="F7920">
        <v>1</v>
      </c>
      <c r="G7920">
        <v>0</v>
      </c>
      <c r="H7920">
        <v>0</v>
      </c>
      <c r="I7920">
        <v>1</v>
      </c>
      <c r="J7920">
        <v>5.6123021663486402E-3</v>
      </c>
      <c r="K7920" t="s">
        <v>61003</v>
      </c>
      <c r="M7920" t="s">
        <v>60984</v>
      </c>
      <c r="N7920">
        <v>1</v>
      </c>
      <c r="O7920" t="s">
        <v>60985</v>
      </c>
    </row>
    <row r="7921" spans="1:15" x14ac:dyDescent="0.3">
      <c r="A7921" t="s">
        <v>61004</v>
      </c>
      <c r="B7921">
        <v>1.1160848038446201E-4</v>
      </c>
      <c r="C7921">
        <v>0.93927963690256899</v>
      </c>
      <c r="D7921">
        <v>1</v>
      </c>
      <c r="E7921" t="s">
        <v>60632</v>
      </c>
      <c r="F7921">
        <v>1</v>
      </c>
      <c r="G7921">
        <v>0</v>
      </c>
      <c r="H7921">
        <v>0</v>
      </c>
      <c r="I7921">
        <v>1</v>
      </c>
      <c r="J7921">
        <v>5.6123021663486402E-3</v>
      </c>
      <c r="K7921" t="s">
        <v>61005</v>
      </c>
      <c r="M7921" t="s">
        <v>60984</v>
      </c>
      <c r="N7921">
        <v>1</v>
      </c>
      <c r="O7921" t="s">
        <v>60985</v>
      </c>
    </row>
    <row r="7922" spans="1:15" x14ac:dyDescent="0.3">
      <c r="A7922" t="s">
        <v>61006</v>
      </c>
      <c r="B7922">
        <v>1.1160848038446201E-4</v>
      </c>
      <c r="C7922">
        <v>0.93927963690256899</v>
      </c>
      <c r="D7922">
        <v>1</v>
      </c>
      <c r="E7922" t="s">
        <v>60632</v>
      </c>
      <c r="F7922">
        <v>1</v>
      </c>
      <c r="G7922">
        <v>0</v>
      </c>
      <c r="H7922">
        <v>0</v>
      </c>
      <c r="I7922">
        <v>1</v>
      </c>
      <c r="J7922">
        <v>5.6123021663486402E-3</v>
      </c>
      <c r="K7922" t="s">
        <v>61007</v>
      </c>
      <c r="M7922" t="s">
        <v>60984</v>
      </c>
      <c r="N7922">
        <v>1</v>
      </c>
      <c r="O7922" t="s">
        <v>60985</v>
      </c>
    </row>
    <row r="7923" spans="1:15" x14ac:dyDescent="0.3">
      <c r="A7923" t="s">
        <v>61008</v>
      </c>
      <c r="B7923">
        <v>1.1160848038446201E-4</v>
      </c>
      <c r="C7923">
        <v>0.93927963690256899</v>
      </c>
      <c r="D7923">
        <v>1</v>
      </c>
      <c r="E7923" t="s">
        <v>60632</v>
      </c>
      <c r="F7923">
        <v>1</v>
      </c>
      <c r="G7923">
        <v>0</v>
      </c>
      <c r="H7923">
        <v>0</v>
      </c>
      <c r="I7923">
        <v>1</v>
      </c>
      <c r="J7923">
        <v>5.6123021663486402E-3</v>
      </c>
      <c r="K7923" t="s">
        <v>61009</v>
      </c>
      <c r="M7923" t="s">
        <v>60984</v>
      </c>
      <c r="N7923">
        <v>1</v>
      </c>
      <c r="O7923" t="s">
        <v>60985</v>
      </c>
    </row>
    <row r="7924" spans="1:15" x14ac:dyDescent="0.3">
      <c r="A7924" t="s">
        <v>61010</v>
      </c>
      <c r="B7924">
        <v>1.1160848038446201E-4</v>
      </c>
      <c r="C7924">
        <v>0.93927963690256899</v>
      </c>
      <c r="D7924">
        <v>1</v>
      </c>
      <c r="E7924" t="s">
        <v>60632</v>
      </c>
      <c r="F7924">
        <v>1</v>
      </c>
      <c r="G7924">
        <v>0</v>
      </c>
      <c r="H7924">
        <v>0</v>
      </c>
      <c r="I7924">
        <v>1</v>
      </c>
      <c r="J7924">
        <v>5.6123021663486402E-3</v>
      </c>
      <c r="K7924" t="s">
        <v>61011</v>
      </c>
      <c r="M7924" t="s">
        <v>60984</v>
      </c>
      <c r="N7924">
        <v>1</v>
      </c>
      <c r="O7924" t="s">
        <v>60985</v>
      </c>
    </row>
    <row r="7925" spans="1:15" x14ac:dyDescent="0.3">
      <c r="A7925" t="s">
        <v>61012</v>
      </c>
      <c r="B7925">
        <v>1.11608480384461E-4</v>
      </c>
      <c r="C7925">
        <v>0.93927963690256899</v>
      </c>
      <c r="D7925">
        <v>1</v>
      </c>
      <c r="E7925" t="s">
        <v>60598</v>
      </c>
      <c r="F7925">
        <v>1</v>
      </c>
      <c r="G7925">
        <v>0</v>
      </c>
      <c r="H7925">
        <v>0</v>
      </c>
      <c r="I7925">
        <v>1</v>
      </c>
      <c r="J7925">
        <v>5.6123021663486402E-3</v>
      </c>
      <c r="K7925" t="s">
        <v>61013</v>
      </c>
      <c r="M7925" t="s">
        <v>61014</v>
      </c>
      <c r="N7925">
        <v>1</v>
      </c>
      <c r="O7925" t="s">
        <v>61015</v>
      </c>
    </row>
    <row r="7926" spans="1:15" x14ac:dyDescent="0.3">
      <c r="A7926" t="s">
        <v>30470</v>
      </c>
      <c r="B7926">
        <v>1.11608480384461E-4</v>
      </c>
      <c r="C7926">
        <v>0.93927963690256899</v>
      </c>
      <c r="D7926">
        <v>1</v>
      </c>
      <c r="E7926" t="s">
        <v>60598</v>
      </c>
      <c r="F7926">
        <v>1</v>
      </c>
      <c r="G7926">
        <v>0</v>
      </c>
      <c r="H7926">
        <v>0</v>
      </c>
      <c r="I7926">
        <v>1</v>
      </c>
      <c r="J7926">
        <v>5.6123021663486402E-3</v>
      </c>
      <c r="K7926" t="s">
        <v>30471</v>
      </c>
      <c r="M7926" t="s">
        <v>61014</v>
      </c>
      <c r="N7926">
        <v>1</v>
      </c>
      <c r="O7926" t="s">
        <v>61015</v>
      </c>
    </row>
    <row r="7927" spans="1:15" x14ac:dyDescent="0.3">
      <c r="A7927" t="s">
        <v>61016</v>
      </c>
      <c r="B7927">
        <v>1.11608480384461E-4</v>
      </c>
      <c r="C7927">
        <v>0.93927963690256899</v>
      </c>
      <c r="D7927">
        <v>1</v>
      </c>
      <c r="E7927" t="s">
        <v>60598</v>
      </c>
      <c r="F7927">
        <v>1</v>
      </c>
      <c r="G7927">
        <v>0</v>
      </c>
      <c r="H7927">
        <v>0</v>
      </c>
      <c r="I7927">
        <v>1</v>
      </c>
      <c r="J7927">
        <v>5.6123021663486402E-3</v>
      </c>
      <c r="K7927" t="s">
        <v>61017</v>
      </c>
      <c r="M7927" t="s">
        <v>61014</v>
      </c>
      <c r="N7927">
        <v>1</v>
      </c>
      <c r="O7927" t="s">
        <v>61015</v>
      </c>
    </row>
    <row r="7928" spans="1:15" x14ac:dyDescent="0.3">
      <c r="A7928" t="s">
        <v>61018</v>
      </c>
      <c r="B7928">
        <v>1.11608480384461E-4</v>
      </c>
      <c r="C7928">
        <v>0.93927963690256899</v>
      </c>
      <c r="D7928">
        <v>1</v>
      </c>
      <c r="E7928" t="s">
        <v>60598</v>
      </c>
      <c r="F7928">
        <v>1</v>
      </c>
      <c r="G7928">
        <v>0</v>
      </c>
      <c r="H7928">
        <v>0</v>
      </c>
      <c r="I7928">
        <v>1</v>
      </c>
      <c r="J7928">
        <v>5.6123021663486402E-3</v>
      </c>
      <c r="K7928" t="s">
        <v>61019</v>
      </c>
      <c r="M7928" t="s">
        <v>61020</v>
      </c>
      <c r="N7928">
        <v>1</v>
      </c>
      <c r="O7928" t="s">
        <v>61021</v>
      </c>
    </row>
    <row r="7929" spans="1:15" x14ac:dyDescent="0.3">
      <c r="A7929" t="s">
        <v>11630</v>
      </c>
      <c r="B7929">
        <v>1.11608480384461E-4</v>
      </c>
      <c r="C7929">
        <v>0.93927963690256899</v>
      </c>
      <c r="D7929">
        <v>1</v>
      </c>
      <c r="E7929" t="s">
        <v>60598</v>
      </c>
      <c r="F7929">
        <v>1</v>
      </c>
      <c r="G7929">
        <v>0</v>
      </c>
      <c r="H7929">
        <v>0</v>
      </c>
      <c r="I7929">
        <v>1</v>
      </c>
      <c r="J7929">
        <v>5.6123021663486402E-3</v>
      </c>
      <c r="K7929" t="s">
        <v>11632</v>
      </c>
      <c r="M7929" t="s">
        <v>61020</v>
      </c>
      <c r="N7929">
        <v>1</v>
      </c>
      <c r="O7929" t="s">
        <v>61021</v>
      </c>
    </row>
    <row r="7930" spans="1:15" x14ac:dyDescent="0.3">
      <c r="A7930" t="s">
        <v>15181</v>
      </c>
      <c r="B7930">
        <v>1.11608480384461E-4</v>
      </c>
      <c r="C7930">
        <v>0.93927963690256899</v>
      </c>
      <c r="D7930">
        <v>1</v>
      </c>
      <c r="E7930" t="s">
        <v>60598</v>
      </c>
      <c r="F7930">
        <v>1</v>
      </c>
      <c r="G7930">
        <v>0</v>
      </c>
      <c r="H7930">
        <v>0</v>
      </c>
      <c r="I7930">
        <v>1</v>
      </c>
      <c r="J7930">
        <v>5.6123021663486402E-3</v>
      </c>
      <c r="K7930" t="s">
        <v>15183</v>
      </c>
      <c r="M7930" t="s">
        <v>61022</v>
      </c>
      <c r="N7930">
        <v>1</v>
      </c>
      <c r="O7930" t="s">
        <v>61023</v>
      </c>
    </row>
    <row r="7931" spans="1:15" x14ac:dyDescent="0.3">
      <c r="A7931" t="s">
        <v>61024</v>
      </c>
      <c r="B7931">
        <v>1.11608480384461E-4</v>
      </c>
      <c r="C7931">
        <v>0.93927963690256899</v>
      </c>
      <c r="D7931">
        <v>1</v>
      </c>
      <c r="E7931" t="s">
        <v>60598</v>
      </c>
      <c r="F7931">
        <v>1</v>
      </c>
      <c r="G7931">
        <v>0</v>
      </c>
      <c r="H7931">
        <v>0</v>
      </c>
      <c r="I7931">
        <v>1</v>
      </c>
      <c r="J7931">
        <v>5.6123021663486402E-3</v>
      </c>
      <c r="K7931" t="s">
        <v>61025</v>
      </c>
      <c r="M7931" t="s">
        <v>61022</v>
      </c>
      <c r="N7931">
        <v>1</v>
      </c>
      <c r="O7931" t="s">
        <v>61023</v>
      </c>
    </row>
    <row r="7932" spans="1:15" x14ac:dyDescent="0.3">
      <c r="A7932" t="s">
        <v>22317</v>
      </c>
      <c r="B7932">
        <v>1.11608480384461E-4</v>
      </c>
      <c r="C7932">
        <v>0.93927963690256899</v>
      </c>
      <c r="D7932">
        <v>1</v>
      </c>
      <c r="E7932" t="s">
        <v>60598</v>
      </c>
      <c r="F7932">
        <v>1</v>
      </c>
      <c r="G7932">
        <v>0</v>
      </c>
      <c r="H7932">
        <v>0</v>
      </c>
      <c r="I7932">
        <v>1</v>
      </c>
      <c r="J7932">
        <v>5.6123021663486402E-3</v>
      </c>
      <c r="K7932" t="s">
        <v>22319</v>
      </c>
      <c r="M7932" t="s">
        <v>61022</v>
      </c>
      <c r="N7932">
        <v>1</v>
      </c>
      <c r="O7932" t="s">
        <v>61023</v>
      </c>
    </row>
    <row r="7933" spans="1:15" x14ac:dyDescent="0.3">
      <c r="A7933" t="s">
        <v>61026</v>
      </c>
      <c r="B7933">
        <v>1.11608480384461E-4</v>
      </c>
      <c r="C7933">
        <v>0.93927963690256899</v>
      </c>
      <c r="D7933">
        <v>1</v>
      </c>
      <c r="E7933" t="s">
        <v>60598</v>
      </c>
      <c r="F7933">
        <v>1</v>
      </c>
      <c r="G7933">
        <v>0</v>
      </c>
      <c r="H7933">
        <v>0</v>
      </c>
      <c r="I7933">
        <v>1</v>
      </c>
      <c r="J7933">
        <v>5.6123021663486402E-3</v>
      </c>
      <c r="K7933" t="s">
        <v>61027</v>
      </c>
      <c r="M7933" t="s">
        <v>61022</v>
      </c>
      <c r="N7933">
        <v>1</v>
      </c>
      <c r="O7933" t="s">
        <v>61023</v>
      </c>
    </row>
    <row r="7934" spans="1:15" x14ac:dyDescent="0.3">
      <c r="A7934" t="s">
        <v>28528</v>
      </c>
      <c r="B7934">
        <v>1.11608480384461E-4</v>
      </c>
      <c r="C7934">
        <v>0.93927963690256899</v>
      </c>
      <c r="D7934">
        <v>1</v>
      </c>
      <c r="E7934" t="s">
        <v>60598</v>
      </c>
      <c r="F7934">
        <v>1</v>
      </c>
      <c r="G7934">
        <v>0</v>
      </c>
      <c r="H7934">
        <v>0</v>
      </c>
      <c r="I7934">
        <v>1</v>
      </c>
      <c r="J7934">
        <v>5.6123021663486402E-3</v>
      </c>
      <c r="K7934" t="s">
        <v>28529</v>
      </c>
      <c r="M7934" t="s">
        <v>61028</v>
      </c>
      <c r="N7934">
        <v>1</v>
      </c>
      <c r="O7934" t="s">
        <v>61029</v>
      </c>
    </row>
    <row r="7935" spans="1:15" x14ac:dyDescent="0.3">
      <c r="A7935" t="s">
        <v>28532</v>
      </c>
      <c r="B7935">
        <v>1.11608480384461E-4</v>
      </c>
      <c r="C7935">
        <v>0.93927963690256899</v>
      </c>
      <c r="D7935">
        <v>1</v>
      </c>
      <c r="E7935" t="s">
        <v>60598</v>
      </c>
      <c r="F7935">
        <v>1</v>
      </c>
      <c r="G7935">
        <v>0</v>
      </c>
      <c r="H7935">
        <v>0</v>
      </c>
      <c r="I7935">
        <v>1</v>
      </c>
      <c r="J7935">
        <v>5.6123021663486402E-3</v>
      </c>
      <c r="K7935" t="s">
        <v>28533</v>
      </c>
      <c r="M7935" t="s">
        <v>61028</v>
      </c>
      <c r="N7935">
        <v>1</v>
      </c>
      <c r="O7935" t="s">
        <v>61029</v>
      </c>
    </row>
    <row r="7936" spans="1:15" x14ac:dyDescent="0.3">
      <c r="A7936" t="s">
        <v>61030</v>
      </c>
      <c r="B7936">
        <v>1.11608480384461E-4</v>
      </c>
      <c r="C7936">
        <v>0.93927963690256899</v>
      </c>
      <c r="D7936">
        <v>1</v>
      </c>
      <c r="E7936" t="s">
        <v>60598</v>
      </c>
      <c r="F7936">
        <v>1</v>
      </c>
      <c r="G7936">
        <v>0</v>
      </c>
      <c r="H7936">
        <v>0</v>
      </c>
      <c r="I7936">
        <v>1</v>
      </c>
      <c r="J7936">
        <v>5.6123021663486402E-3</v>
      </c>
      <c r="K7936" t="s">
        <v>61031</v>
      </c>
      <c r="M7936" t="s">
        <v>61028</v>
      </c>
      <c r="N7936">
        <v>1</v>
      </c>
      <c r="O7936" t="s">
        <v>61029</v>
      </c>
    </row>
    <row r="7937" spans="1:15" x14ac:dyDescent="0.3">
      <c r="A7937" t="s">
        <v>24039</v>
      </c>
      <c r="B7937">
        <v>1.11608480384461E-4</v>
      </c>
      <c r="C7937">
        <v>0.93927963690256899</v>
      </c>
      <c r="D7937">
        <v>1</v>
      </c>
      <c r="E7937" t="s">
        <v>60598</v>
      </c>
      <c r="F7937">
        <v>1</v>
      </c>
      <c r="G7937">
        <v>0</v>
      </c>
      <c r="H7937">
        <v>0</v>
      </c>
      <c r="I7937">
        <v>1</v>
      </c>
      <c r="J7937">
        <v>5.6123021663486402E-3</v>
      </c>
      <c r="K7937" t="s">
        <v>24040</v>
      </c>
      <c r="M7937" t="s">
        <v>61028</v>
      </c>
      <c r="N7937">
        <v>1</v>
      </c>
      <c r="O7937" t="s">
        <v>61029</v>
      </c>
    </row>
    <row r="7938" spans="1:15" x14ac:dyDescent="0.3">
      <c r="A7938" t="s">
        <v>61032</v>
      </c>
      <c r="B7938">
        <v>1.11608480384461E-4</v>
      </c>
      <c r="C7938">
        <v>0.93927963690256899</v>
      </c>
      <c r="D7938">
        <v>1</v>
      </c>
      <c r="E7938" t="s">
        <v>60598</v>
      </c>
      <c r="F7938">
        <v>1</v>
      </c>
      <c r="G7938">
        <v>0</v>
      </c>
      <c r="H7938">
        <v>0</v>
      </c>
      <c r="I7938">
        <v>1</v>
      </c>
      <c r="J7938">
        <v>5.6123021663486402E-3</v>
      </c>
      <c r="K7938" t="s">
        <v>61033</v>
      </c>
      <c r="M7938" t="s">
        <v>61028</v>
      </c>
      <c r="N7938">
        <v>1</v>
      </c>
      <c r="O7938" t="s">
        <v>61029</v>
      </c>
    </row>
    <row r="7939" spans="1:15" x14ac:dyDescent="0.3">
      <c r="A7939" t="s">
        <v>61034</v>
      </c>
      <c r="B7939">
        <v>1.11608480384459E-4</v>
      </c>
      <c r="C7939">
        <v>0.93927963690256899</v>
      </c>
      <c r="D7939">
        <v>1</v>
      </c>
      <c r="E7939" t="s">
        <v>60618</v>
      </c>
      <c r="F7939">
        <v>1</v>
      </c>
      <c r="G7939">
        <v>0</v>
      </c>
      <c r="H7939">
        <v>0</v>
      </c>
      <c r="I7939">
        <v>1</v>
      </c>
      <c r="J7939">
        <v>5.6123021663486402E-3</v>
      </c>
      <c r="K7939" t="s">
        <v>61035</v>
      </c>
      <c r="M7939" t="s">
        <v>29479</v>
      </c>
      <c r="N7939">
        <v>1</v>
      </c>
      <c r="O7939" t="s">
        <v>61036</v>
      </c>
    </row>
    <row r="7940" spans="1:15" x14ac:dyDescent="0.3">
      <c r="A7940" t="s">
        <v>61037</v>
      </c>
      <c r="B7940">
        <v>1.11608480384461E-4</v>
      </c>
      <c r="C7940">
        <v>0.93927963690256899</v>
      </c>
      <c r="D7940">
        <v>1</v>
      </c>
      <c r="E7940" t="s">
        <v>60598</v>
      </c>
      <c r="F7940">
        <v>1</v>
      </c>
      <c r="G7940">
        <v>0</v>
      </c>
      <c r="H7940">
        <v>0</v>
      </c>
      <c r="I7940">
        <v>1</v>
      </c>
      <c r="J7940">
        <v>5.6123021663486402E-3</v>
      </c>
      <c r="K7940" t="s">
        <v>61038</v>
      </c>
      <c r="M7940" t="s">
        <v>61039</v>
      </c>
      <c r="N7940">
        <v>1</v>
      </c>
      <c r="O7940" t="s">
        <v>45896</v>
      </c>
    </row>
    <row r="7941" spans="1:15" x14ac:dyDescent="0.3">
      <c r="A7941" t="s">
        <v>61040</v>
      </c>
      <c r="B7941">
        <v>1.11608480384461E-4</v>
      </c>
      <c r="C7941">
        <v>0.93927963690256899</v>
      </c>
      <c r="D7941">
        <v>1</v>
      </c>
      <c r="E7941" t="s">
        <v>60598</v>
      </c>
      <c r="F7941">
        <v>1</v>
      </c>
      <c r="G7941">
        <v>0</v>
      </c>
      <c r="H7941">
        <v>0</v>
      </c>
      <c r="I7941">
        <v>1</v>
      </c>
      <c r="J7941">
        <v>5.6123021663486402E-3</v>
      </c>
      <c r="K7941" t="s">
        <v>61041</v>
      </c>
      <c r="M7941" t="s">
        <v>61042</v>
      </c>
      <c r="N7941">
        <v>1</v>
      </c>
      <c r="O7941" t="s">
        <v>61043</v>
      </c>
    </row>
    <row r="7942" spans="1:15" x14ac:dyDescent="0.3">
      <c r="A7942" t="s">
        <v>61044</v>
      </c>
      <c r="B7942">
        <v>1.11608480384461E-4</v>
      </c>
      <c r="C7942">
        <v>0.93927963690256899</v>
      </c>
      <c r="D7942">
        <v>1</v>
      </c>
      <c r="E7942" t="s">
        <v>60598</v>
      </c>
      <c r="F7942">
        <v>1</v>
      </c>
      <c r="G7942">
        <v>0</v>
      </c>
      <c r="H7942">
        <v>0</v>
      </c>
      <c r="I7942">
        <v>1</v>
      </c>
      <c r="J7942">
        <v>5.6123021663486402E-3</v>
      </c>
      <c r="K7942" t="s">
        <v>61045</v>
      </c>
      <c r="M7942" t="s">
        <v>61042</v>
      </c>
      <c r="N7942">
        <v>1</v>
      </c>
      <c r="O7942" t="s">
        <v>61043</v>
      </c>
    </row>
    <row r="7943" spans="1:15" x14ac:dyDescent="0.3">
      <c r="A7943" t="s">
        <v>61046</v>
      </c>
      <c r="B7943">
        <v>1.11608480384461E-4</v>
      </c>
      <c r="C7943">
        <v>0.93927963690256899</v>
      </c>
      <c r="D7943">
        <v>1</v>
      </c>
      <c r="E7943" t="s">
        <v>60598</v>
      </c>
      <c r="F7943">
        <v>1</v>
      </c>
      <c r="G7943">
        <v>0</v>
      </c>
      <c r="H7943">
        <v>0</v>
      </c>
      <c r="I7943">
        <v>1</v>
      </c>
      <c r="J7943">
        <v>5.6123021663486402E-3</v>
      </c>
      <c r="K7943" t="s">
        <v>61047</v>
      </c>
      <c r="M7943" t="s">
        <v>61048</v>
      </c>
      <c r="N7943">
        <v>1</v>
      </c>
      <c r="O7943" t="s">
        <v>61049</v>
      </c>
    </row>
    <row r="7944" spans="1:15" x14ac:dyDescent="0.3">
      <c r="A7944" t="s">
        <v>61050</v>
      </c>
      <c r="B7944">
        <v>1.1160848038446201E-4</v>
      </c>
      <c r="C7944">
        <v>0.93927963690256899</v>
      </c>
      <c r="D7944">
        <v>1</v>
      </c>
      <c r="E7944" t="s">
        <v>60632</v>
      </c>
      <c r="F7944">
        <v>1</v>
      </c>
      <c r="G7944">
        <v>0</v>
      </c>
      <c r="H7944">
        <v>0</v>
      </c>
      <c r="I7944">
        <v>1</v>
      </c>
      <c r="J7944">
        <v>5.6123021663486402E-3</v>
      </c>
      <c r="K7944" t="s">
        <v>61051</v>
      </c>
      <c r="M7944" t="s">
        <v>25598</v>
      </c>
      <c r="N7944">
        <v>1</v>
      </c>
      <c r="O7944" t="s">
        <v>61052</v>
      </c>
    </row>
    <row r="7945" spans="1:15" x14ac:dyDescent="0.3">
      <c r="A7945" t="s">
        <v>61053</v>
      </c>
      <c r="B7945">
        <v>1.11608480384461E-4</v>
      </c>
      <c r="C7945">
        <v>0.93927963690256899</v>
      </c>
      <c r="D7945">
        <v>1</v>
      </c>
      <c r="E7945" t="s">
        <v>60598</v>
      </c>
      <c r="F7945">
        <v>1</v>
      </c>
      <c r="G7945">
        <v>0</v>
      </c>
      <c r="H7945">
        <v>0</v>
      </c>
      <c r="I7945">
        <v>1</v>
      </c>
      <c r="J7945">
        <v>5.6123021663486402E-3</v>
      </c>
      <c r="K7945" t="s">
        <v>61054</v>
      </c>
      <c r="M7945" t="s">
        <v>61055</v>
      </c>
      <c r="N7945">
        <v>1</v>
      </c>
      <c r="O7945" t="s">
        <v>61056</v>
      </c>
    </row>
    <row r="7946" spans="1:15" x14ac:dyDescent="0.3">
      <c r="A7946" t="s">
        <v>61057</v>
      </c>
      <c r="B7946">
        <v>1.11608480384461E-4</v>
      </c>
      <c r="C7946">
        <v>0.93927963690256899</v>
      </c>
      <c r="D7946">
        <v>1</v>
      </c>
      <c r="E7946" t="s">
        <v>60598</v>
      </c>
      <c r="F7946">
        <v>1</v>
      </c>
      <c r="G7946">
        <v>0</v>
      </c>
      <c r="H7946">
        <v>0</v>
      </c>
      <c r="I7946">
        <v>1</v>
      </c>
      <c r="J7946">
        <v>5.6123021663486402E-3</v>
      </c>
      <c r="K7946" t="s">
        <v>61058</v>
      </c>
      <c r="M7946" t="s">
        <v>61055</v>
      </c>
      <c r="N7946">
        <v>1</v>
      </c>
      <c r="O7946" t="s">
        <v>61056</v>
      </c>
    </row>
    <row r="7947" spans="1:15" x14ac:dyDescent="0.3">
      <c r="A7947" t="s">
        <v>5412</v>
      </c>
      <c r="B7947">
        <v>1.11608480384461E-4</v>
      </c>
      <c r="C7947">
        <v>0.93927963690256899</v>
      </c>
      <c r="D7947">
        <v>1</v>
      </c>
      <c r="E7947" t="s">
        <v>60598</v>
      </c>
      <c r="F7947">
        <v>1</v>
      </c>
      <c r="G7947">
        <v>0</v>
      </c>
      <c r="H7947">
        <v>0</v>
      </c>
      <c r="I7947">
        <v>1</v>
      </c>
      <c r="J7947">
        <v>5.6123021663486402E-3</v>
      </c>
      <c r="K7947" t="s">
        <v>5413</v>
      </c>
      <c r="M7947" t="s">
        <v>38449</v>
      </c>
      <c r="N7947">
        <v>1</v>
      </c>
      <c r="O7947" t="s">
        <v>38450</v>
      </c>
    </row>
    <row r="7948" spans="1:15" x14ac:dyDescent="0.3">
      <c r="A7948" t="s">
        <v>20478</v>
      </c>
      <c r="B7948">
        <v>1.11608480384461E-4</v>
      </c>
      <c r="C7948">
        <v>0.93927963690256899</v>
      </c>
      <c r="D7948">
        <v>1</v>
      </c>
      <c r="E7948" t="s">
        <v>60598</v>
      </c>
      <c r="F7948">
        <v>1</v>
      </c>
      <c r="G7948">
        <v>0</v>
      </c>
      <c r="H7948">
        <v>0</v>
      </c>
      <c r="I7948">
        <v>1</v>
      </c>
      <c r="J7948">
        <v>5.6123021663486402E-3</v>
      </c>
      <c r="K7948" t="s">
        <v>20479</v>
      </c>
      <c r="M7948" t="s">
        <v>38449</v>
      </c>
      <c r="N7948">
        <v>1</v>
      </c>
      <c r="O7948" t="s">
        <v>38450</v>
      </c>
    </row>
    <row r="7949" spans="1:15" x14ac:dyDescent="0.3">
      <c r="A7949" t="s">
        <v>61059</v>
      </c>
      <c r="B7949">
        <v>1.11608480384461E-4</v>
      </c>
      <c r="C7949">
        <v>0.93927963690256899</v>
      </c>
      <c r="D7949">
        <v>1</v>
      </c>
      <c r="E7949" t="s">
        <v>60598</v>
      </c>
      <c r="F7949">
        <v>1</v>
      </c>
      <c r="G7949">
        <v>0</v>
      </c>
      <c r="H7949">
        <v>0</v>
      </c>
      <c r="I7949">
        <v>1</v>
      </c>
      <c r="J7949">
        <v>5.6123021663486402E-3</v>
      </c>
      <c r="K7949" t="s">
        <v>61060</v>
      </c>
      <c r="M7949" t="s">
        <v>61061</v>
      </c>
      <c r="N7949">
        <v>1</v>
      </c>
      <c r="O7949" t="s">
        <v>51367</v>
      </c>
    </row>
    <row r="7950" spans="1:15" x14ac:dyDescent="0.3">
      <c r="A7950" t="s">
        <v>28559</v>
      </c>
      <c r="B7950">
        <v>1.11608480384461E-4</v>
      </c>
      <c r="C7950">
        <v>0.93927963690256899</v>
      </c>
      <c r="D7950">
        <v>1</v>
      </c>
      <c r="E7950" t="s">
        <v>60598</v>
      </c>
      <c r="F7950">
        <v>1</v>
      </c>
      <c r="G7950">
        <v>0</v>
      </c>
      <c r="H7950">
        <v>0</v>
      </c>
      <c r="I7950">
        <v>1</v>
      </c>
      <c r="J7950">
        <v>5.6123021663486402E-3</v>
      </c>
      <c r="K7950" t="s">
        <v>28560</v>
      </c>
      <c r="M7950" t="s">
        <v>40040</v>
      </c>
      <c r="N7950">
        <v>1</v>
      </c>
      <c r="O7950" t="s">
        <v>40041</v>
      </c>
    </row>
    <row r="7951" spans="1:15" x14ac:dyDescent="0.3">
      <c r="A7951" t="s">
        <v>61062</v>
      </c>
      <c r="B7951">
        <v>1.11608480384461E-4</v>
      </c>
      <c r="C7951">
        <v>0.93927963690256899</v>
      </c>
      <c r="D7951">
        <v>1</v>
      </c>
      <c r="E7951" t="s">
        <v>60598</v>
      </c>
      <c r="F7951">
        <v>1</v>
      </c>
      <c r="G7951">
        <v>0</v>
      </c>
      <c r="H7951">
        <v>0</v>
      </c>
      <c r="I7951">
        <v>1</v>
      </c>
      <c r="J7951">
        <v>5.6123021663486402E-3</v>
      </c>
      <c r="K7951" t="s">
        <v>61063</v>
      </c>
      <c r="M7951" t="s">
        <v>40040</v>
      </c>
      <c r="N7951">
        <v>1</v>
      </c>
      <c r="O7951" t="s">
        <v>40041</v>
      </c>
    </row>
    <row r="7952" spans="1:15" x14ac:dyDescent="0.3">
      <c r="A7952" t="s">
        <v>61064</v>
      </c>
      <c r="B7952">
        <v>1.11608480384461E-4</v>
      </c>
      <c r="C7952">
        <v>0.93927963690256899</v>
      </c>
      <c r="D7952">
        <v>1</v>
      </c>
      <c r="E7952" t="s">
        <v>60598</v>
      </c>
      <c r="F7952">
        <v>1</v>
      </c>
      <c r="G7952">
        <v>0</v>
      </c>
      <c r="H7952">
        <v>0</v>
      </c>
      <c r="I7952">
        <v>1</v>
      </c>
      <c r="J7952">
        <v>5.6123021663486402E-3</v>
      </c>
      <c r="K7952" t="s">
        <v>61065</v>
      </c>
      <c r="M7952" t="s">
        <v>61066</v>
      </c>
      <c r="N7952">
        <v>1</v>
      </c>
      <c r="O7952" t="s">
        <v>61067</v>
      </c>
    </row>
    <row r="7953" spans="1:15" x14ac:dyDescent="0.3">
      <c r="A7953" t="s">
        <v>9590</v>
      </c>
      <c r="B7953">
        <v>1.11608480384461E-4</v>
      </c>
      <c r="C7953">
        <v>0.93927963690256899</v>
      </c>
      <c r="D7953">
        <v>1</v>
      </c>
      <c r="E7953" t="s">
        <v>60645</v>
      </c>
      <c r="F7953">
        <v>1</v>
      </c>
      <c r="G7953">
        <v>0</v>
      </c>
      <c r="H7953">
        <v>0</v>
      </c>
      <c r="I7953">
        <v>1</v>
      </c>
      <c r="J7953">
        <v>5.6123021663486402E-3</v>
      </c>
      <c r="K7953" t="s">
        <v>9592</v>
      </c>
      <c r="M7953" t="s">
        <v>60831</v>
      </c>
      <c r="N7953">
        <v>1</v>
      </c>
      <c r="O7953" t="s">
        <v>61068</v>
      </c>
    </row>
    <row r="7954" spans="1:15" x14ac:dyDescent="0.3">
      <c r="A7954" t="s">
        <v>61069</v>
      </c>
      <c r="B7954">
        <v>1.11608480384461E-4</v>
      </c>
      <c r="C7954">
        <v>0.93927963690256899</v>
      </c>
      <c r="D7954">
        <v>1</v>
      </c>
      <c r="E7954" t="s">
        <v>60598</v>
      </c>
      <c r="F7954">
        <v>1</v>
      </c>
      <c r="G7954">
        <v>0</v>
      </c>
      <c r="H7954">
        <v>0</v>
      </c>
      <c r="I7954">
        <v>1</v>
      </c>
      <c r="J7954">
        <v>5.6123021663486402E-3</v>
      </c>
      <c r="K7954" t="s">
        <v>61070</v>
      </c>
      <c r="M7954" t="s">
        <v>61071</v>
      </c>
      <c r="N7954">
        <v>1</v>
      </c>
      <c r="O7954" t="s">
        <v>61072</v>
      </c>
    </row>
    <row r="7955" spans="1:15" x14ac:dyDescent="0.3">
      <c r="A7955" t="s">
        <v>61073</v>
      </c>
      <c r="B7955">
        <v>1.11608480384461E-4</v>
      </c>
      <c r="C7955">
        <v>0.93927963690256899</v>
      </c>
      <c r="D7955">
        <v>1</v>
      </c>
      <c r="E7955" t="s">
        <v>60598</v>
      </c>
      <c r="F7955">
        <v>1</v>
      </c>
      <c r="G7955">
        <v>0</v>
      </c>
      <c r="H7955">
        <v>0</v>
      </c>
      <c r="I7955">
        <v>1</v>
      </c>
      <c r="J7955">
        <v>5.6123021663486402E-3</v>
      </c>
      <c r="K7955" t="s">
        <v>61074</v>
      </c>
      <c r="M7955" t="s">
        <v>26275</v>
      </c>
      <c r="N7955">
        <v>1</v>
      </c>
      <c r="O7955" t="s">
        <v>61075</v>
      </c>
    </row>
    <row r="7956" spans="1:15" x14ac:dyDescent="0.3">
      <c r="A7956" t="s">
        <v>17425</v>
      </c>
      <c r="B7956">
        <v>1.11608480384461E-4</v>
      </c>
      <c r="C7956">
        <v>0.93927963690256899</v>
      </c>
      <c r="D7956">
        <v>1</v>
      </c>
      <c r="E7956" t="s">
        <v>60598</v>
      </c>
      <c r="F7956">
        <v>1</v>
      </c>
      <c r="G7956">
        <v>0</v>
      </c>
      <c r="H7956">
        <v>0</v>
      </c>
      <c r="I7956">
        <v>1</v>
      </c>
      <c r="J7956">
        <v>5.6123021663486402E-3</v>
      </c>
      <c r="K7956" t="s">
        <v>17426</v>
      </c>
      <c r="M7956" t="s">
        <v>61076</v>
      </c>
      <c r="N7956">
        <v>1</v>
      </c>
      <c r="O7956" t="s">
        <v>51840</v>
      </c>
    </row>
    <row r="7957" spans="1:15" x14ac:dyDescent="0.3">
      <c r="A7957" t="s">
        <v>29782</v>
      </c>
      <c r="B7957">
        <v>1.11608480384461E-4</v>
      </c>
      <c r="C7957">
        <v>0.93927963690256899</v>
      </c>
      <c r="D7957">
        <v>1</v>
      </c>
      <c r="E7957" t="s">
        <v>60598</v>
      </c>
      <c r="F7957">
        <v>1</v>
      </c>
      <c r="G7957">
        <v>0</v>
      </c>
      <c r="H7957">
        <v>0</v>
      </c>
      <c r="I7957">
        <v>1</v>
      </c>
      <c r="J7957">
        <v>5.6123021663486402E-3</v>
      </c>
      <c r="K7957" t="s">
        <v>29783</v>
      </c>
      <c r="M7957" t="s">
        <v>61076</v>
      </c>
      <c r="N7957">
        <v>1</v>
      </c>
      <c r="O7957" t="s">
        <v>51840</v>
      </c>
    </row>
    <row r="7958" spans="1:15" x14ac:dyDescent="0.3">
      <c r="A7958" t="s">
        <v>61077</v>
      </c>
      <c r="B7958">
        <v>1.11608480384461E-4</v>
      </c>
      <c r="C7958">
        <v>0.93927963690256899</v>
      </c>
      <c r="D7958">
        <v>1</v>
      </c>
      <c r="E7958" t="s">
        <v>60598</v>
      </c>
      <c r="F7958">
        <v>1</v>
      </c>
      <c r="G7958">
        <v>0</v>
      </c>
      <c r="H7958">
        <v>0</v>
      </c>
      <c r="I7958">
        <v>1</v>
      </c>
      <c r="J7958">
        <v>5.6123021663486402E-3</v>
      </c>
      <c r="K7958" t="s">
        <v>61078</v>
      </c>
      <c r="M7958" t="s">
        <v>61076</v>
      </c>
      <c r="N7958">
        <v>1</v>
      </c>
      <c r="O7958" t="s">
        <v>51840</v>
      </c>
    </row>
    <row r="7959" spans="1:15" x14ac:dyDescent="0.3">
      <c r="A7959" t="s">
        <v>14798</v>
      </c>
      <c r="B7959">
        <v>1.11608480384461E-4</v>
      </c>
      <c r="C7959">
        <v>0.93927963690256899</v>
      </c>
      <c r="D7959">
        <v>1</v>
      </c>
      <c r="E7959" t="s">
        <v>60598</v>
      </c>
      <c r="F7959">
        <v>1</v>
      </c>
      <c r="G7959">
        <v>0</v>
      </c>
      <c r="H7959">
        <v>0</v>
      </c>
      <c r="I7959">
        <v>1</v>
      </c>
      <c r="J7959">
        <v>5.6123021663486402E-3</v>
      </c>
      <c r="K7959" t="s">
        <v>14800</v>
      </c>
      <c r="M7959" t="s">
        <v>6314</v>
      </c>
      <c r="N7959">
        <v>1</v>
      </c>
      <c r="O7959" t="s">
        <v>61079</v>
      </c>
    </row>
    <row r="7960" spans="1:15" x14ac:dyDescent="0.3">
      <c r="A7960" t="s">
        <v>61080</v>
      </c>
      <c r="B7960">
        <v>1.11608480384461E-4</v>
      </c>
      <c r="C7960">
        <v>0.93927963690256899</v>
      </c>
      <c r="D7960">
        <v>1</v>
      </c>
      <c r="E7960" t="s">
        <v>60598</v>
      </c>
      <c r="F7960">
        <v>1</v>
      </c>
      <c r="G7960">
        <v>0</v>
      </c>
      <c r="H7960">
        <v>0</v>
      </c>
      <c r="I7960">
        <v>1</v>
      </c>
      <c r="J7960">
        <v>5.6123021663486402E-3</v>
      </c>
      <c r="K7960" t="s">
        <v>61081</v>
      </c>
      <c r="M7960" t="s">
        <v>61082</v>
      </c>
      <c r="N7960">
        <v>1</v>
      </c>
      <c r="O7960" t="s">
        <v>55644</v>
      </c>
    </row>
    <row r="7961" spans="1:15" x14ac:dyDescent="0.3">
      <c r="A7961" t="s">
        <v>10157</v>
      </c>
      <c r="B7961">
        <v>1.11608480384461E-4</v>
      </c>
      <c r="C7961">
        <v>0.93927963690256899</v>
      </c>
      <c r="D7961">
        <v>1</v>
      </c>
      <c r="E7961" t="s">
        <v>60598</v>
      </c>
      <c r="F7961">
        <v>1</v>
      </c>
      <c r="G7961">
        <v>0</v>
      </c>
      <c r="H7961">
        <v>0</v>
      </c>
      <c r="I7961">
        <v>1</v>
      </c>
      <c r="J7961">
        <v>5.6123021663486402E-3</v>
      </c>
      <c r="K7961" t="s">
        <v>10159</v>
      </c>
      <c r="M7961" t="s">
        <v>61082</v>
      </c>
      <c r="N7961">
        <v>1</v>
      </c>
      <c r="O7961" t="s">
        <v>55644</v>
      </c>
    </row>
    <row r="7962" spans="1:15" x14ac:dyDescent="0.3">
      <c r="A7962" t="s">
        <v>61083</v>
      </c>
      <c r="B7962">
        <v>1.1160848038446E-4</v>
      </c>
      <c r="C7962">
        <v>0.93927963690256899</v>
      </c>
      <c r="D7962">
        <v>1</v>
      </c>
      <c r="E7962" t="s">
        <v>60605</v>
      </c>
      <c r="F7962">
        <v>1</v>
      </c>
      <c r="G7962">
        <v>0</v>
      </c>
      <c r="H7962">
        <v>0</v>
      </c>
      <c r="I7962">
        <v>1</v>
      </c>
      <c r="J7962">
        <v>5.6123021663486402E-3</v>
      </c>
      <c r="K7962" t="s">
        <v>61084</v>
      </c>
      <c r="M7962" t="s">
        <v>61085</v>
      </c>
      <c r="N7962">
        <v>1</v>
      </c>
      <c r="O7962" t="s">
        <v>61086</v>
      </c>
    </row>
    <row r="7963" spans="1:15" x14ac:dyDescent="0.3">
      <c r="A7963" t="s">
        <v>19859</v>
      </c>
      <c r="B7963">
        <v>1.11608480384461E-4</v>
      </c>
      <c r="C7963">
        <v>0.93927963690256899</v>
      </c>
      <c r="D7963">
        <v>1</v>
      </c>
      <c r="E7963" t="s">
        <v>60598</v>
      </c>
      <c r="F7963">
        <v>1</v>
      </c>
      <c r="G7963">
        <v>0</v>
      </c>
      <c r="H7963">
        <v>0</v>
      </c>
      <c r="I7963">
        <v>1</v>
      </c>
      <c r="J7963">
        <v>5.6123021663486402E-3</v>
      </c>
      <c r="K7963" t="s">
        <v>19861</v>
      </c>
      <c r="M7963" t="s">
        <v>39306</v>
      </c>
      <c r="N7963">
        <v>1</v>
      </c>
      <c r="O7963" t="s">
        <v>39308</v>
      </c>
    </row>
    <row r="7964" spans="1:15" x14ac:dyDescent="0.3">
      <c r="A7964" t="s">
        <v>61087</v>
      </c>
      <c r="B7964">
        <v>1.11608480384461E-4</v>
      </c>
      <c r="C7964">
        <v>0.93927963690256899</v>
      </c>
      <c r="D7964">
        <v>1</v>
      </c>
      <c r="E7964" t="s">
        <v>60598</v>
      </c>
      <c r="F7964">
        <v>1</v>
      </c>
      <c r="G7964">
        <v>0</v>
      </c>
      <c r="H7964">
        <v>0</v>
      </c>
      <c r="I7964">
        <v>1</v>
      </c>
      <c r="J7964">
        <v>5.6123021663486402E-3</v>
      </c>
      <c r="K7964" t="s">
        <v>61088</v>
      </c>
      <c r="M7964" t="s">
        <v>39306</v>
      </c>
      <c r="N7964">
        <v>1</v>
      </c>
      <c r="O7964" t="s">
        <v>39308</v>
      </c>
    </row>
    <row r="7965" spans="1:15" x14ac:dyDescent="0.3">
      <c r="A7965" t="s">
        <v>20412</v>
      </c>
      <c r="B7965">
        <v>1.11608480384461E-4</v>
      </c>
      <c r="C7965">
        <v>0.93927963690256899</v>
      </c>
      <c r="D7965">
        <v>1</v>
      </c>
      <c r="E7965" t="s">
        <v>60598</v>
      </c>
      <c r="F7965">
        <v>1</v>
      </c>
      <c r="G7965">
        <v>0</v>
      </c>
      <c r="H7965">
        <v>0</v>
      </c>
      <c r="I7965">
        <v>1</v>
      </c>
      <c r="J7965">
        <v>5.6123021663486402E-3</v>
      </c>
      <c r="K7965" t="s">
        <v>20413</v>
      </c>
      <c r="M7965" t="s">
        <v>61089</v>
      </c>
      <c r="N7965">
        <v>1</v>
      </c>
      <c r="O7965" t="s">
        <v>51098</v>
      </c>
    </row>
    <row r="7966" spans="1:15" x14ac:dyDescent="0.3">
      <c r="A7966" t="s">
        <v>61090</v>
      </c>
      <c r="B7966">
        <v>1.1160848038446E-4</v>
      </c>
      <c r="C7966">
        <v>0.93927963690256899</v>
      </c>
      <c r="D7966">
        <v>1</v>
      </c>
      <c r="E7966" t="s">
        <v>60605</v>
      </c>
      <c r="F7966">
        <v>1</v>
      </c>
      <c r="G7966">
        <v>0</v>
      </c>
      <c r="H7966">
        <v>0</v>
      </c>
      <c r="I7966">
        <v>1</v>
      </c>
      <c r="J7966">
        <v>5.6123021663486402E-3</v>
      </c>
      <c r="K7966" t="s">
        <v>61091</v>
      </c>
      <c r="M7966" t="s">
        <v>61092</v>
      </c>
      <c r="N7966">
        <v>1</v>
      </c>
      <c r="O7966" t="s">
        <v>61093</v>
      </c>
    </row>
    <row r="7967" spans="1:15" x14ac:dyDescent="0.3">
      <c r="A7967" t="s">
        <v>61094</v>
      </c>
      <c r="B7967">
        <v>1.11608480384459E-4</v>
      </c>
      <c r="C7967">
        <v>0.93927963690256899</v>
      </c>
      <c r="D7967">
        <v>1</v>
      </c>
      <c r="E7967" t="s">
        <v>60618</v>
      </c>
      <c r="F7967">
        <v>1</v>
      </c>
      <c r="G7967">
        <v>0</v>
      </c>
      <c r="H7967">
        <v>0</v>
      </c>
      <c r="I7967">
        <v>1</v>
      </c>
      <c r="J7967">
        <v>5.6123021663486402E-3</v>
      </c>
      <c r="K7967" t="s">
        <v>61095</v>
      </c>
      <c r="M7967" t="s">
        <v>61096</v>
      </c>
      <c r="N7967">
        <v>1</v>
      </c>
      <c r="O7967" t="s">
        <v>51371</v>
      </c>
    </row>
    <row r="7968" spans="1:15" x14ac:dyDescent="0.3">
      <c r="A7968" t="s">
        <v>61097</v>
      </c>
      <c r="B7968">
        <v>1.11608480384459E-4</v>
      </c>
      <c r="C7968">
        <v>0.93927963690256899</v>
      </c>
      <c r="D7968">
        <v>1</v>
      </c>
      <c r="E7968" t="s">
        <v>60618</v>
      </c>
      <c r="F7968">
        <v>1</v>
      </c>
      <c r="G7968">
        <v>0</v>
      </c>
      <c r="H7968">
        <v>0</v>
      </c>
      <c r="I7968">
        <v>1</v>
      </c>
      <c r="J7968">
        <v>5.6123021663486402E-3</v>
      </c>
      <c r="K7968" t="s">
        <v>61098</v>
      </c>
      <c r="M7968" t="s">
        <v>61099</v>
      </c>
      <c r="N7968">
        <v>1</v>
      </c>
      <c r="O7968" t="s">
        <v>61100</v>
      </c>
    </row>
    <row r="7969" spans="1:15" x14ac:dyDescent="0.3">
      <c r="A7969" t="s">
        <v>61101</v>
      </c>
      <c r="B7969">
        <v>1.11608480384461E-4</v>
      </c>
      <c r="C7969">
        <v>0.93927963690256899</v>
      </c>
      <c r="D7969">
        <v>1</v>
      </c>
      <c r="E7969" t="s">
        <v>60598</v>
      </c>
      <c r="F7969">
        <v>1</v>
      </c>
      <c r="G7969">
        <v>0</v>
      </c>
      <c r="H7969">
        <v>0</v>
      </c>
      <c r="I7969">
        <v>1</v>
      </c>
      <c r="J7969">
        <v>5.6123021663486402E-3</v>
      </c>
      <c r="K7969" t="s">
        <v>61102</v>
      </c>
      <c r="M7969" t="s">
        <v>39902</v>
      </c>
      <c r="N7969">
        <v>1</v>
      </c>
      <c r="O7969" t="s">
        <v>39904</v>
      </c>
    </row>
    <row r="7970" spans="1:15" x14ac:dyDescent="0.3">
      <c r="A7970" t="s">
        <v>18399</v>
      </c>
      <c r="B7970">
        <v>1.11608480384461E-4</v>
      </c>
      <c r="C7970">
        <v>0.93927963690256899</v>
      </c>
      <c r="D7970">
        <v>1</v>
      </c>
      <c r="E7970" t="s">
        <v>60598</v>
      </c>
      <c r="F7970">
        <v>1</v>
      </c>
      <c r="G7970">
        <v>0</v>
      </c>
      <c r="H7970">
        <v>0</v>
      </c>
      <c r="I7970">
        <v>1</v>
      </c>
      <c r="J7970">
        <v>5.6123021663486402E-3</v>
      </c>
      <c r="K7970" t="s">
        <v>18400</v>
      </c>
      <c r="M7970" t="s">
        <v>2343</v>
      </c>
      <c r="N7970">
        <v>1</v>
      </c>
      <c r="O7970" t="s">
        <v>61103</v>
      </c>
    </row>
    <row r="7971" spans="1:15" x14ac:dyDescent="0.3">
      <c r="A7971" t="s">
        <v>61104</v>
      </c>
      <c r="B7971">
        <v>1.11608480384461E-4</v>
      </c>
      <c r="C7971">
        <v>0.93927963690256899</v>
      </c>
      <c r="D7971">
        <v>1</v>
      </c>
      <c r="E7971" t="s">
        <v>60598</v>
      </c>
      <c r="F7971">
        <v>1</v>
      </c>
      <c r="G7971">
        <v>0</v>
      </c>
      <c r="H7971">
        <v>0</v>
      </c>
      <c r="I7971">
        <v>1</v>
      </c>
      <c r="J7971">
        <v>5.6123021663486402E-3</v>
      </c>
      <c r="K7971" t="s">
        <v>61105</v>
      </c>
      <c r="M7971" t="s">
        <v>61106</v>
      </c>
      <c r="N7971">
        <v>1</v>
      </c>
      <c r="O7971" t="s">
        <v>61107</v>
      </c>
    </row>
    <row r="7972" spans="1:15" x14ac:dyDescent="0.3">
      <c r="A7972" t="s">
        <v>61108</v>
      </c>
      <c r="B7972">
        <v>1.11608480384459E-4</v>
      </c>
      <c r="C7972">
        <v>0.93927963690256899</v>
      </c>
      <c r="D7972">
        <v>1</v>
      </c>
      <c r="E7972" t="s">
        <v>60618</v>
      </c>
      <c r="F7972">
        <v>1</v>
      </c>
      <c r="G7972">
        <v>0</v>
      </c>
      <c r="H7972">
        <v>0</v>
      </c>
      <c r="I7972">
        <v>1</v>
      </c>
      <c r="J7972">
        <v>5.6123021663486402E-3</v>
      </c>
      <c r="K7972" t="s">
        <v>61109</v>
      </c>
      <c r="M7972" t="s">
        <v>61110</v>
      </c>
      <c r="N7972">
        <v>1</v>
      </c>
      <c r="O7972" t="s">
        <v>61111</v>
      </c>
    </row>
    <row r="7973" spans="1:15" x14ac:dyDescent="0.3">
      <c r="A7973" t="s">
        <v>61112</v>
      </c>
      <c r="B7973">
        <v>1.11608480384459E-4</v>
      </c>
      <c r="C7973">
        <v>0.93927963690256899</v>
      </c>
      <c r="D7973">
        <v>1</v>
      </c>
      <c r="E7973" t="s">
        <v>60618</v>
      </c>
      <c r="F7973">
        <v>1</v>
      </c>
      <c r="G7973">
        <v>0</v>
      </c>
      <c r="H7973">
        <v>0</v>
      </c>
      <c r="I7973">
        <v>1</v>
      </c>
      <c r="J7973">
        <v>5.6123021663486402E-3</v>
      </c>
      <c r="K7973" t="s">
        <v>61113</v>
      </c>
      <c r="M7973" t="s">
        <v>61114</v>
      </c>
      <c r="N7973">
        <v>1</v>
      </c>
      <c r="O7973" t="s">
        <v>61115</v>
      </c>
    </row>
    <row r="7974" spans="1:15" x14ac:dyDescent="0.3">
      <c r="A7974" t="s">
        <v>61116</v>
      </c>
      <c r="B7974">
        <v>1.11608480384461E-4</v>
      </c>
      <c r="C7974">
        <v>0.93927963690256899</v>
      </c>
      <c r="D7974">
        <v>1</v>
      </c>
      <c r="E7974" t="s">
        <v>60598</v>
      </c>
      <c r="F7974">
        <v>1</v>
      </c>
      <c r="G7974">
        <v>0</v>
      </c>
      <c r="H7974">
        <v>0</v>
      </c>
      <c r="I7974">
        <v>1</v>
      </c>
      <c r="J7974">
        <v>5.6123021663486402E-3</v>
      </c>
      <c r="K7974" t="s">
        <v>61117</v>
      </c>
      <c r="M7974" t="s">
        <v>61118</v>
      </c>
      <c r="N7974">
        <v>1</v>
      </c>
      <c r="O7974" t="s">
        <v>61119</v>
      </c>
    </row>
    <row r="7975" spans="1:15" x14ac:dyDescent="0.3">
      <c r="A7975" t="s">
        <v>61120</v>
      </c>
      <c r="B7975">
        <v>1.11608480384461E-4</v>
      </c>
      <c r="C7975">
        <v>0.93927963690256899</v>
      </c>
      <c r="D7975">
        <v>1</v>
      </c>
      <c r="E7975" t="s">
        <v>60598</v>
      </c>
      <c r="F7975">
        <v>1</v>
      </c>
      <c r="G7975">
        <v>0</v>
      </c>
      <c r="H7975">
        <v>0</v>
      </c>
      <c r="I7975">
        <v>1</v>
      </c>
      <c r="J7975">
        <v>5.6123021663486402E-3</v>
      </c>
      <c r="K7975" t="s">
        <v>61121</v>
      </c>
      <c r="M7975" t="s">
        <v>61118</v>
      </c>
      <c r="N7975">
        <v>1</v>
      </c>
      <c r="O7975" t="s">
        <v>61119</v>
      </c>
    </row>
    <row r="7976" spans="1:15" x14ac:dyDescent="0.3">
      <c r="A7976" t="s">
        <v>61122</v>
      </c>
      <c r="B7976">
        <v>1.11608480384461E-4</v>
      </c>
      <c r="C7976">
        <v>0.93927963690256899</v>
      </c>
      <c r="D7976">
        <v>1</v>
      </c>
      <c r="E7976" t="s">
        <v>60598</v>
      </c>
      <c r="F7976">
        <v>1</v>
      </c>
      <c r="G7976">
        <v>0</v>
      </c>
      <c r="H7976">
        <v>0</v>
      </c>
      <c r="I7976">
        <v>1</v>
      </c>
      <c r="J7976">
        <v>5.6123021663486402E-3</v>
      </c>
      <c r="K7976" t="s">
        <v>61123</v>
      </c>
      <c r="M7976" t="s">
        <v>61118</v>
      </c>
      <c r="N7976">
        <v>1</v>
      </c>
      <c r="O7976" t="s">
        <v>61119</v>
      </c>
    </row>
    <row r="7977" spans="1:15" x14ac:dyDescent="0.3">
      <c r="A7977" t="s">
        <v>61124</v>
      </c>
      <c r="B7977">
        <v>1.11608480384461E-4</v>
      </c>
      <c r="C7977">
        <v>0.93927963690256899</v>
      </c>
      <c r="D7977">
        <v>1</v>
      </c>
      <c r="E7977" t="s">
        <v>60598</v>
      </c>
      <c r="F7977">
        <v>1</v>
      </c>
      <c r="G7977">
        <v>0</v>
      </c>
      <c r="H7977">
        <v>0</v>
      </c>
      <c r="I7977">
        <v>1</v>
      </c>
      <c r="J7977">
        <v>5.6123021663486402E-3</v>
      </c>
      <c r="K7977" t="s">
        <v>61125</v>
      </c>
      <c r="M7977" t="s">
        <v>61118</v>
      </c>
      <c r="N7977">
        <v>1</v>
      </c>
      <c r="O7977" t="s">
        <v>61119</v>
      </c>
    </row>
    <row r="7978" spans="1:15" x14ac:dyDescent="0.3">
      <c r="A7978" t="s">
        <v>26078</v>
      </c>
      <c r="B7978">
        <v>1.11608480384461E-4</v>
      </c>
      <c r="C7978">
        <v>0.93927963690256899</v>
      </c>
      <c r="D7978">
        <v>1</v>
      </c>
      <c r="E7978" t="s">
        <v>60598</v>
      </c>
      <c r="F7978">
        <v>1</v>
      </c>
      <c r="G7978">
        <v>0</v>
      </c>
      <c r="H7978">
        <v>0</v>
      </c>
      <c r="I7978">
        <v>1</v>
      </c>
      <c r="J7978">
        <v>5.6123021663486402E-3</v>
      </c>
      <c r="K7978" t="s">
        <v>26079</v>
      </c>
      <c r="M7978" t="s">
        <v>61126</v>
      </c>
      <c r="N7978">
        <v>1</v>
      </c>
      <c r="O7978" t="s">
        <v>61127</v>
      </c>
    </row>
    <row r="7979" spans="1:15" x14ac:dyDescent="0.3">
      <c r="A7979" t="s">
        <v>18428</v>
      </c>
      <c r="B7979">
        <v>1.11608480384459E-4</v>
      </c>
      <c r="C7979">
        <v>0.93927963690256899</v>
      </c>
      <c r="D7979">
        <v>1</v>
      </c>
      <c r="E7979" t="s">
        <v>60618</v>
      </c>
      <c r="F7979">
        <v>1</v>
      </c>
      <c r="G7979">
        <v>0</v>
      </c>
      <c r="H7979">
        <v>0</v>
      </c>
      <c r="I7979">
        <v>1</v>
      </c>
      <c r="J7979">
        <v>5.6123021663486402E-3</v>
      </c>
      <c r="K7979" t="s">
        <v>18429</v>
      </c>
      <c r="M7979" t="s">
        <v>61128</v>
      </c>
      <c r="N7979">
        <v>1</v>
      </c>
      <c r="O7979" t="s">
        <v>61129</v>
      </c>
    </row>
    <row r="7980" spans="1:15" x14ac:dyDescent="0.3">
      <c r="A7980" t="s">
        <v>10080</v>
      </c>
      <c r="B7980">
        <v>1.11608480384459E-4</v>
      </c>
      <c r="C7980">
        <v>0.93927963690256899</v>
      </c>
      <c r="D7980">
        <v>1</v>
      </c>
      <c r="E7980" t="s">
        <v>60618</v>
      </c>
      <c r="F7980">
        <v>1</v>
      </c>
      <c r="G7980">
        <v>0</v>
      </c>
      <c r="H7980">
        <v>0</v>
      </c>
      <c r="I7980">
        <v>1</v>
      </c>
      <c r="J7980">
        <v>5.6123021663486402E-3</v>
      </c>
      <c r="K7980" t="s">
        <v>10082</v>
      </c>
      <c r="M7980" t="s">
        <v>61128</v>
      </c>
      <c r="N7980">
        <v>1</v>
      </c>
      <c r="O7980" t="s">
        <v>61129</v>
      </c>
    </row>
    <row r="7981" spans="1:15" x14ac:dyDescent="0.3">
      <c r="A7981" t="s">
        <v>61130</v>
      </c>
      <c r="B7981">
        <v>1.11608480384461E-4</v>
      </c>
      <c r="C7981">
        <v>0.93927963690256899</v>
      </c>
      <c r="D7981">
        <v>1</v>
      </c>
      <c r="E7981" t="s">
        <v>60598</v>
      </c>
      <c r="F7981">
        <v>1</v>
      </c>
      <c r="G7981">
        <v>0</v>
      </c>
      <c r="H7981">
        <v>0</v>
      </c>
      <c r="I7981">
        <v>1</v>
      </c>
      <c r="J7981">
        <v>5.6123021663486402E-3</v>
      </c>
      <c r="K7981" t="s">
        <v>61131</v>
      </c>
      <c r="M7981" t="s">
        <v>61132</v>
      </c>
      <c r="N7981">
        <v>1</v>
      </c>
      <c r="O7981" t="s">
        <v>61133</v>
      </c>
    </row>
    <row r="7982" spans="1:15" x14ac:dyDescent="0.3">
      <c r="A7982" t="s">
        <v>61134</v>
      </c>
      <c r="B7982">
        <v>1.11608480384461E-4</v>
      </c>
      <c r="C7982">
        <v>0.93927963690256899</v>
      </c>
      <c r="D7982">
        <v>1</v>
      </c>
      <c r="E7982" t="s">
        <v>60598</v>
      </c>
      <c r="F7982">
        <v>1</v>
      </c>
      <c r="G7982">
        <v>0</v>
      </c>
      <c r="H7982">
        <v>0</v>
      </c>
      <c r="I7982">
        <v>1</v>
      </c>
      <c r="J7982">
        <v>5.6123021663486402E-3</v>
      </c>
      <c r="K7982" t="s">
        <v>61135</v>
      </c>
      <c r="M7982" t="s">
        <v>61132</v>
      </c>
      <c r="N7982">
        <v>1</v>
      </c>
      <c r="O7982" t="s">
        <v>61133</v>
      </c>
    </row>
    <row r="7983" spans="1:15" x14ac:dyDescent="0.3">
      <c r="A7983" t="s">
        <v>61136</v>
      </c>
      <c r="B7983">
        <v>1.11608480384461E-4</v>
      </c>
      <c r="C7983">
        <v>0.93927963690256899</v>
      </c>
      <c r="D7983">
        <v>1</v>
      </c>
      <c r="E7983" t="s">
        <v>60598</v>
      </c>
      <c r="F7983">
        <v>1</v>
      </c>
      <c r="G7983">
        <v>0</v>
      </c>
      <c r="H7983">
        <v>0</v>
      </c>
      <c r="I7983">
        <v>1</v>
      </c>
      <c r="J7983">
        <v>5.6123021663486402E-3</v>
      </c>
      <c r="K7983" t="s">
        <v>61137</v>
      </c>
      <c r="M7983" t="s">
        <v>61132</v>
      </c>
      <c r="N7983">
        <v>1</v>
      </c>
      <c r="O7983" t="s">
        <v>61133</v>
      </c>
    </row>
    <row r="7984" spans="1:15" x14ac:dyDescent="0.3">
      <c r="A7984" t="s">
        <v>5970</v>
      </c>
      <c r="B7984">
        <v>1.1160848038446201E-4</v>
      </c>
      <c r="C7984">
        <v>0.93927963690256899</v>
      </c>
      <c r="D7984">
        <v>1</v>
      </c>
      <c r="E7984" t="s">
        <v>60632</v>
      </c>
      <c r="F7984">
        <v>1</v>
      </c>
      <c r="G7984">
        <v>0</v>
      </c>
      <c r="H7984">
        <v>0</v>
      </c>
      <c r="I7984">
        <v>1</v>
      </c>
      <c r="J7984">
        <v>5.6123021663486402E-3</v>
      </c>
      <c r="K7984" t="s">
        <v>5972</v>
      </c>
      <c r="M7984" t="s">
        <v>61138</v>
      </c>
      <c r="N7984">
        <v>1</v>
      </c>
      <c r="O7984" t="s">
        <v>61139</v>
      </c>
    </row>
    <row r="7985" spans="1:15" x14ac:dyDescent="0.3">
      <c r="A7985" t="s">
        <v>61140</v>
      </c>
      <c r="B7985">
        <v>1.11608480384459E-4</v>
      </c>
      <c r="C7985">
        <v>0.93927963690256899</v>
      </c>
      <c r="D7985">
        <v>1</v>
      </c>
      <c r="E7985" t="s">
        <v>60618</v>
      </c>
      <c r="F7985">
        <v>1</v>
      </c>
      <c r="G7985">
        <v>0</v>
      </c>
      <c r="H7985">
        <v>0</v>
      </c>
      <c r="I7985">
        <v>1</v>
      </c>
      <c r="J7985">
        <v>5.6123021663486402E-3</v>
      </c>
      <c r="K7985" t="s">
        <v>61141</v>
      </c>
      <c r="M7985" t="s">
        <v>61142</v>
      </c>
      <c r="N7985">
        <v>1</v>
      </c>
      <c r="O7985" t="s">
        <v>41590</v>
      </c>
    </row>
    <row r="7986" spans="1:15" x14ac:dyDescent="0.3">
      <c r="A7986" t="s">
        <v>61143</v>
      </c>
      <c r="B7986">
        <v>1.11608480384459E-4</v>
      </c>
      <c r="C7986">
        <v>0.93927963690256899</v>
      </c>
      <c r="D7986">
        <v>1</v>
      </c>
      <c r="E7986" t="s">
        <v>60618</v>
      </c>
      <c r="F7986">
        <v>1</v>
      </c>
      <c r="G7986">
        <v>0</v>
      </c>
      <c r="H7986">
        <v>0</v>
      </c>
      <c r="I7986">
        <v>1</v>
      </c>
      <c r="J7986">
        <v>5.6123021663486402E-3</v>
      </c>
      <c r="K7986" t="s">
        <v>61144</v>
      </c>
      <c r="M7986" t="s">
        <v>61142</v>
      </c>
      <c r="N7986">
        <v>1</v>
      </c>
      <c r="O7986" t="s">
        <v>41590</v>
      </c>
    </row>
    <row r="7987" spans="1:15" x14ac:dyDescent="0.3">
      <c r="A7987" t="s">
        <v>61145</v>
      </c>
      <c r="B7987">
        <v>1.11608480384459E-4</v>
      </c>
      <c r="C7987">
        <v>0.93927963690256899</v>
      </c>
      <c r="D7987">
        <v>1</v>
      </c>
      <c r="E7987" t="s">
        <v>60618</v>
      </c>
      <c r="F7987">
        <v>1</v>
      </c>
      <c r="G7987">
        <v>0</v>
      </c>
      <c r="H7987">
        <v>0</v>
      </c>
      <c r="I7987">
        <v>1</v>
      </c>
      <c r="J7987">
        <v>5.6123021663486402E-3</v>
      </c>
      <c r="K7987" t="s">
        <v>61146</v>
      </c>
      <c r="M7987" t="s">
        <v>61147</v>
      </c>
      <c r="N7987">
        <v>1</v>
      </c>
      <c r="O7987" t="s">
        <v>61148</v>
      </c>
    </row>
    <row r="7988" spans="1:15" x14ac:dyDescent="0.3">
      <c r="A7988" t="s">
        <v>61149</v>
      </c>
      <c r="B7988">
        <v>1.11608480384461E-4</v>
      </c>
      <c r="C7988">
        <v>0.93927963690256899</v>
      </c>
      <c r="D7988">
        <v>1</v>
      </c>
      <c r="E7988" t="s">
        <v>60598</v>
      </c>
      <c r="F7988">
        <v>1</v>
      </c>
      <c r="G7988">
        <v>0</v>
      </c>
      <c r="H7988">
        <v>0</v>
      </c>
      <c r="I7988">
        <v>1</v>
      </c>
      <c r="J7988">
        <v>5.6123021663486402E-3</v>
      </c>
      <c r="K7988" t="s">
        <v>61150</v>
      </c>
      <c r="M7988" t="s">
        <v>61151</v>
      </c>
      <c r="N7988">
        <v>1</v>
      </c>
      <c r="O7988" t="s">
        <v>61152</v>
      </c>
    </row>
    <row r="7989" spans="1:15" x14ac:dyDescent="0.3">
      <c r="A7989" t="s">
        <v>61153</v>
      </c>
      <c r="B7989">
        <v>1.11608480384461E-4</v>
      </c>
      <c r="C7989">
        <v>0.93927963690256899</v>
      </c>
      <c r="D7989">
        <v>1</v>
      </c>
      <c r="E7989" t="s">
        <v>60598</v>
      </c>
      <c r="F7989">
        <v>1</v>
      </c>
      <c r="G7989">
        <v>0</v>
      </c>
      <c r="H7989">
        <v>0</v>
      </c>
      <c r="I7989">
        <v>1</v>
      </c>
      <c r="J7989">
        <v>5.6123021663486402E-3</v>
      </c>
      <c r="K7989" t="s">
        <v>61154</v>
      </c>
      <c r="M7989" t="s">
        <v>61155</v>
      </c>
      <c r="N7989">
        <v>1</v>
      </c>
      <c r="O7989" t="s">
        <v>61156</v>
      </c>
    </row>
    <row r="7990" spans="1:15" x14ac:dyDescent="0.3">
      <c r="A7990" t="s">
        <v>61157</v>
      </c>
      <c r="B7990">
        <v>1.1160848038446201E-4</v>
      </c>
      <c r="C7990">
        <v>0.93927963690256899</v>
      </c>
      <c r="D7990">
        <v>1</v>
      </c>
      <c r="E7990" t="s">
        <v>60623</v>
      </c>
      <c r="F7990">
        <v>1</v>
      </c>
      <c r="G7990">
        <v>0</v>
      </c>
      <c r="H7990">
        <v>0</v>
      </c>
      <c r="I7990">
        <v>1</v>
      </c>
      <c r="J7990">
        <v>5.6123021663486402E-3</v>
      </c>
      <c r="K7990" t="s">
        <v>61158</v>
      </c>
      <c r="M7990" t="s">
        <v>61159</v>
      </c>
      <c r="N7990">
        <v>1</v>
      </c>
      <c r="O7990" t="s">
        <v>33973</v>
      </c>
    </row>
    <row r="7991" spans="1:15" x14ac:dyDescent="0.3">
      <c r="A7991" t="s">
        <v>24274</v>
      </c>
      <c r="B7991">
        <v>1.11608480384459E-4</v>
      </c>
      <c r="C7991">
        <v>0.93927963690256899</v>
      </c>
      <c r="D7991">
        <v>1</v>
      </c>
      <c r="E7991" t="s">
        <v>60618</v>
      </c>
      <c r="F7991">
        <v>1</v>
      </c>
      <c r="G7991">
        <v>0</v>
      </c>
      <c r="H7991">
        <v>0</v>
      </c>
      <c r="I7991">
        <v>1</v>
      </c>
      <c r="J7991">
        <v>5.6123021663486402E-3</v>
      </c>
      <c r="K7991" t="s">
        <v>24276</v>
      </c>
      <c r="M7991" t="s">
        <v>27631</v>
      </c>
      <c r="N7991">
        <v>1</v>
      </c>
      <c r="O7991" t="s">
        <v>61160</v>
      </c>
    </row>
    <row r="7992" spans="1:15" x14ac:dyDescent="0.3">
      <c r="A7992" t="s">
        <v>24280</v>
      </c>
      <c r="B7992">
        <v>1.11608480384459E-4</v>
      </c>
      <c r="C7992">
        <v>0.93927963690256899</v>
      </c>
      <c r="D7992">
        <v>1</v>
      </c>
      <c r="E7992" t="s">
        <v>60618</v>
      </c>
      <c r="F7992">
        <v>1</v>
      </c>
      <c r="G7992">
        <v>0</v>
      </c>
      <c r="H7992">
        <v>0</v>
      </c>
      <c r="I7992">
        <v>1</v>
      </c>
      <c r="J7992">
        <v>5.6123021663486402E-3</v>
      </c>
      <c r="K7992" t="s">
        <v>24281</v>
      </c>
      <c r="M7992" t="s">
        <v>27631</v>
      </c>
      <c r="N7992">
        <v>1</v>
      </c>
      <c r="O7992" t="s">
        <v>61160</v>
      </c>
    </row>
    <row r="7993" spans="1:15" x14ac:dyDescent="0.3">
      <c r="A7993" t="s">
        <v>13149</v>
      </c>
      <c r="B7993">
        <v>1.11608480384461E-4</v>
      </c>
      <c r="C7993">
        <v>0.93927963690256899</v>
      </c>
      <c r="D7993">
        <v>1</v>
      </c>
      <c r="E7993" t="s">
        <v>60598</v>
      </c>
      <c r="F7993">
        <v>1</v>
      </c>
      <c r="G7993">
        <v>0</v>
      </c>
      <c r="H7993">
        <v>0</v>
      </c>
      <c r="I7993">
        <v>1</v>
      </c>
      <c r="J7993">
        <v>5.6123021663486402E-3</v>
      </c>
      <c r="K7993" t="s">
        <v>13151</v>
      </c>
      <c r="M7993" t="s">
        <v>61061</v>
      </c>
      <c r="N7993">
        <v>1</v>
      </c>
      <c r="O7993" t="s">
        <v>61161</v>
      </c>
    </row>
    <row r="7994" spans="1:15" x14ac:dyDescent="0.3">
      <c r="A7994" t="s">
        <v>61162</v>
      </c>
      <c r="B7994">
        <v>1.11608480384461E-4</v>
      </c>
      <c r="C7994">
        <v>0.93927963690256899</v>
      </c>
      <c r="D7994">
        <v>1</v>
      </c>
      <c r="E7994" t="s">
        <v>60598</v>
      </c>
      <c r="F7994">
        <v>1</v>
      </c>
      <c r="G7994">
        <v>0</v>
      </c>
      <c r="H7994">
        <v>0</v>
      </c>
      <c r="I7994">
        <v>1</v>
      </c>
      <c r="J7994">
        <v>5.6123021663486402E-3</v>
      </c>
      <c r="K7994" t="s">
        <v>61163</v>
      </c>
      <c r="M7994" t="s">
        <v>61164</v>
      </c>
      <c r="N7994">
        <v>1</v>
      </c>
      <c r="O7994" t="s">
        <v>45915</v>
      </c>
    </row>
    <row r="7995" spans="1:15" x14ac:dyDescent="0.3">
      <c r="A7995" t="s">
        <v>61165</v>
      </c>
      <c r="B7995">
        <v>1.11608480384459E-4</v>
      </c>
      <c r="C7995">
        <v>0.93927963690256899</v>
      </c>
      <c r="D7995">
        <v>1</v>
      </c>
      <c r="E7995" t="s">
        <v>60618</v>
      </c>
      <c r="F7995">
        <v>1</v>
      </c>
      <c r="G7995">
        <v>0</v>
      </c>
      <c r="H7995">
        <v>0</v>
      </c>
      <c r="I7995">
        <v>1</v>
      </c>
      <c r="J7995">
        <v>5.6123021663486402E-3</v>
      </c>
      <c r="K7995" t="s">
        <v>61166</v>
      </c>
      <c r="M7995" t="s">
        <v>61167</v>
      </c>
      <c r="N7995">
        <v>1</v>
      </c>
      <c r="O7995" t="s">
        <v>61168</v>
      </c>
    </row>
    <row r="7996" spans="1:15" x14ac:dyDescent="0.3">
      <c r="A7996" t="s">
        <v>61169</v>
      </c>
      <c r="B7996">
        <v>1.11608480384459E-4</v>
      </c>
      <c r="C7996">
        <v>0.93927963690256899</v>
      </c>
      <c r="D7996">
        <v>1</v>
      </c>
      <c r="E7996" t="s">
        <v>60618</v>
      </c>
      <c r="F7996">
        <v>1</v>
      </c>
      <c r="G7996">
        <v>0</v>
      </c>
      <c r="H7996">
        <v>0</v>
      </c>
      <c r="I7996">
        <v>1</v>
      </c>
      <c r="J7996">
        <v>5.6123021663486402E-3</v>
      </c>
      <c r="K7996" t="s">
        <v>61170</v>
      </c>
      <c r="M7996" t="s">
        <v>61167</v>
      </c>
      <c r="N7996">
        <v>1</v>
      </c>
      <c r="O7996" t="s">
        <v>61168</v>
      </c>
    </row>
    <row r="7997" spans="1:15" x14ac:dyDescent="0.3">
      <c r="A7997" t="s">
        <v>61171</v>
      </c>
      <c r="B7997">
        <v>1.11608480384459E-4</v>
      </c>
      <c r="C7997">
        <v>0.93927963690256899</v>
      </c>
      <c r="D7997">
        <v>1</v>
      </c>
      <c r="E7997" t="s">
        <v>60618</v>
      </c>
      <c r="F7997">
        <v>1</v>
      </c>
      <c r="G7997">
        <v>0</v>
      </c>
      <c r="H7997">
        <v>0</v>
      </c>
      <c r="I7997">
        <v>1</v>
      </c>
      <c r="J7997">
        <v>5.6123021663486402E-3</v>
      </c>
      <c r="K7997" t="s">
        <v>61172</v>
      </c>
      <c r="M7997" t="s">
        <v>61167</v>
      </c>
      <c r="N7997">
        <v>1</v>
      </c>
      <c r="O7997" t="s">
        <v>61168</v>
      </c>
    </row>
    <row r="7998" spans="1:15" x14ac:dyDescent="0.3">
      <c r="A7998" t="s">
        <v>21246</v>
      </c>
      <c r="B7998">
        <v>1.11608480384461E-4</v>
      </c>
      <c r="C7998">
        <v>0.93927963690256899</v>
      </c>
      <c r="D7998">
        <v>1</v>
      </c>
      <c r="E7998" t="s">
        <v>60598</v>
      </c>
      <c r="F7998">
        <v>1</v>
      </c>
      <c r="G7998">
        <v>0</v>
      </c>
      <c r="H7998">
        <v>0</v>
      </c>
      <c r="I7998">
        <v>1</v>
      </c>
      <c r="J7998">
        <v>5.6123021663486402E-3</v>
      </c>
      <c r="K7998" t="s">
        <v>21247</v>
      </c>
      <c r="M7998" t="s">
        <v>27168</v>
      </c>
      <c r="N7998">
        <v>1</v>
      </c>
      <c r="O7998" t="s">
        <v>42981</v>
      </c>
    </row>
    <row r="7999" spans="1:15" x14ac:dyDescent="0.3">
      <c r="A7999" t="s">
        <v>61173</v>
      </c>
      <c r="B7999">
        <v>1.11608480384461E-4</v>
      </c>
      <c r="C7999">
        <v>0.93927963690256899</v>
      </c>
      <c r="D7999">
        <v>1</v>
      </c>
      <c r="E7999" t="s">
        <v>60598</v>
      </c>
      <c r="F7999">
        <v>1</v>
      </c>
      <c r="G7999">
        <v>0</v>
      </c>
      <c r="H7999">
        <v>0</v>
      </c>
      <c r="I7999">
        <v>1</v>
      </c>
      <c r="J7999">
        <v>5.6123021663486402E-3</v>
      </c>
      <c r="K7999" t="s">
        <v>61174</v>
      </c>
      <c r="M7999" t="s">
        <v>27168</v>
      </c>
      <c r="N7999">
        <v>1</v>
      </c>
      <c r="O7999" t="s">
        <v>42981</v>
      </c>
    </row>
    <row r="8000" spans="1:15" x14ac:dyDescent="0.3">
      <c r="A8000" t="s">
        <v>61175</v>
      </c>
      <c r="B8000">
        <v>1.11608480384461E-4</v>
      </c>
      <c r="C8000">
        <v>0.93927963690256899</v>
      </c>
      <c r="D8000">
        <v>1</v>
      </c>
      <c r="E8000" t="s">
        <v>60598</v>
      </c>
      <c r="F8000">
        <v>1</v>
      </c>
      <c r="G8000">
        <v>0</v>
      </c>
      <c r="H8000">
        <v>0</v>
      </c>
      <c r="I8000">
        <v>1</v>
      </c>
      <c r="J8000">
        <v>5.6123021663486402E-3</v>
      </c>
      <c r="K8000" t="s">
        <v>61176</v>
      </c>
      <c r="M8000" t="s">
        <v>39198</v>
      </c>
      <c r="N8000">
        <v>1</v>
      </c>
      <c r="O8000" t="s">
        <v>34359</v>
      </c>
    </row>
    <row r="8001" spans="1:15" x14ac:dyDescent="0.3">
      <c r="A8001" t="s">
        <v>61177</v>
      </c>
      <c r="B8001">
        <v>1.11608480384461E-4</v>
      </c>
      <c r="C8001">
        <v>0.93927963690256899</v>
      </c>
      <c r="D8001">
        <v>1</v>
      </c>
      <c r="E8001" t="s">
        <v>60598</v>
      </c>
      <c r="F8001">
        <v>1</v>
      </c>
      <c r="G8001">
        <v>0</v>
      </c>
      <c r="H8001">
        <v>0</v>
      </c>
      <c r="I8001">
        <v>1</v>
      </c>
      <c r="J8001">
        <v>5.6123021663486402E-3</v>
      </c>
      <c r="K8001" t="s">
        <v>61178</v>
      </c>
      <c r="M8001" t="s">
        <v>39198</v>
      </c>
      <c r="N8001">
        <v>1</v>
      </c>
      <c r="O8001" t="s">
        <v>34359</v>
      </c>
    </row>
    <row r="8002" spans="1:15" x14ac:dyDescent="0.3">
      <c r="A8002" t="s">
        <v>30703</v>
      </c>
      <c r="B8002">
        <v>1.11608480384461E-4</v>
      </c>
      <c r="C8002">
        <v>0.93927963690256899</v>
      </c>
      <c r="D8002">
        <v>1</v>
      </c>
      <c r="E8002" t="s">
        <v>60598</v>
      </c>
      <c r="F8002">
        <v>1</v>
      </c>
      <c r="G8002">
        <v>0</v>
      </c>
      <c r="H8002">
        <v>0</v>
      </c>
      <c r="I8002">
        <v>1</v>
      </c>
      <c r="J8002">
        <v>5.6123021663486402E-3</v>
      </c>
      <c r="K8002" t="s">
        <v>30704</v>
      </c>
      <c r="M8002" t="s">
        <v>39198</v>
      </c>
      <c r="N8002">
        <v>1</v>
      </c>
      <c r="O8002" t="s">
        <v>34359</v>
      </c>
    </row>
    <row r="8003" spans="1:15" x14ac:dyDescent="0.3">
      <c r="A8003" t="s">
        <v>61179</v>
      </c>
      <c r="B8003">
        <v>1.11608480384461E-4</v>
      </c>
      <c r="C8003">
        <v>0.93927963690256899</v>
      </c>
      <c r="D8003">
        <v>1</v>
      </c>
      <c r="E8003" t="s">
        <v>60598</v>
      </c>
      <c r="F8003">
        <v>1</v>
      </c>
      <c r="G8003">
        <v>0</v>
      </c>
      <c r="H8003">
        <v>0</v>
      </c>
      <c r="I8003">
        <v>1</v>
      </c>
      <c r="J8003">
        <v>5.6123021663486402E-3</v>
      </c>
      <c r="K8003" t="s">
        <v>61180</v>
      </c>
      <c r="M8003" t="s">
        <v>39198</v>
      </c>
      <c r="N8003">
        <v>1</v>
      </c>
      <c r="O8003" t="s">
        <v>34359</v>
      </c>
    </row>
    <row r="8004" spans="1:15" x14ac:dyDescent="0.3">
      <c r="A8004" t="s">
        <v>61181</v>
      </c>
      <c r="B8004">
        <v>1.11608480384461E-4</v>
      </c>
      <c r="C8004">
        <v>0.93927963690256899</v>
      </c>
      <c r="D8004">
        <v>1</v>
      </c>
      <c r="E8004" t="s">
        <v>60598</v>
      </c>
      <c r="F8004">
        <v>1</v>
      </c>
      <c r="G8004">
        <v>0</v>
      </c>
      <c r="H8004">
        <v>0</v>
      </c>
      <c r="I8004">
        <v>1</v>
      </c>
      <c r="J8004">
        <v>5.6123021663486402E-3</v>
      </c>
      <c r="K8004" t="s">
        <v>61182</v>
      </c>
      <c r="M8004" t="s">
        <v>39198</v>
      </c>
      <c r="N8004">
        <v>1</v>
      </c>
      <c r="O8004" t="s">
        <v>34359</v>
      </c>
    </row>
    <row r="8005" spans="1:15" x14ac:dyDescent="0.3">
      <c r="A8005" t="s">
        <v>61183</v>
      </c>
      <c r="B8005">
        <v>1.11608480384461E-4</v>
      </c>
      <c r="C8005">
        <v>0.93927963690256899</v>
      </c>
      <c r="D8005">
        <v>1</v>
      </c>
      <c r="E8005" t="s">
        <v>60598</v>
      </c>
      <c r="F8005">
        <v>1</v>
      </c>
      <c r="G8005">
        <v>0</v>
      </c>
      <c r="H8005">
        <v>0</v>
      </c>
      <c r="I8005">
        <v>1</v>
      </c>
      <c r="J8005">
        <v>5.6123021663486402E-3</v>
      </c>
      <c r="K8005" t="s">
        <v>61184</v>
      </c>
      <c r="M8005" t="s">
        <v>39198</v>
      </c>
      <c r="N8005">
        <v>1</v>
      </c>
      <c r="O8005" t="s">
        <v>34359</v>
      </c>
    </row>
    <row r="8006" spans="1:15" x14ac:dyDescent="0.3">
      <c r="A8006" t="s">
        <v>61185</v>
      </c>
      <c r="B8006">
        <v>1.11608480384461E-4</v>
      </c>
      <c r="C8006">
        <v>0.93927963690256899</v>
      </c>
      <c r="D8006">
        <v>1</v>
      </c>
      <c r="E8006" t="s">
        <v>60598</v>
      </c>
      <c r="F8006">
        <v>1</v>
      </c>
      <c r="G8006">
        <v>0</v>
      </c>
      <c r="H8006">
        <v>0</v>
      </c>
      <c r="I8006">
        <v>1</v>
      </c>
      <c r="J8006">
        <v>5.6123021663486402E-3</v>
      </c>
      <c r="K8006" t="s">
        <v>61186</v>
      </c>
      <c r="M8006" t="s">
        <v>39198</v>
      </c>
      <c r="N8006">
        <v>1</v>
      </c>
      <c r="O8006" t="s">
        <v>34359</v>
      </c>
    </row>
    <row r="8007" spans="1:15" x14ac:dyDescent="0.3">
      <c r="A8007" t="s">
        <v>61187</v>
      </c>
      <c r="B8007">
        <v>1.11608480384461E-4</v>
      </c>
      <c r="C8007">
        <v>0.93927963690256899</v>
      </c>
      <c r="D8007">
        <v>1</v>
      </c>
      <c r="E8007" t="s">
        <v>60598</v>
      </c>
      <c r="F8007">
        <v>1</v>
      </c>
      <c r="G8007">
        <v>0</v>
      </c>
      <c r="H8007">
        <v>0</v>
      </c>
      <c r="I8007">
        <v>1</v>
      </c>
      <c r="J8007">
        <v>5.6123021663486402E-3</v>
      </c>
      <c r="K8007" t="s">
        <v>61188</v>
      </c>
      <c r="M8007" t="s">
        <v>39198</v>
      </c>
      <c r="N8007">
        <v>1</v>
      </c>
      <c r="O8007" t="s">
        <v>34359</v>
      </c>
    </row>
    <row r="8008" spans="1:15" x14ac:dyDescent="0.3">
      <c r="A8008" t="s">
        <v>61189</v>
      </c>
      <c r="B8008">
        <v>1.11608480384461E-4</v>
      </c>
      <c r="C8008">
        <v>0.93927963690256899</v>
      </c>
      <c r="D8008">
        <v>1</v>
      </c>
      <c r="E8008" t="s">
        <v>60598</v>
      </c>
      <c r="F8008">
        <v>1</v>
      </c>
      <c r="G8008">
        <v>0</v>
      </c>
      <c r="H8008">
        <v>0</v>
      </c>
      <c r="I8008">
        <v>1</v>
      </c>
      <c r="J8008">
        <v>5.6123021663486402E-3</v>
      </c>
      <c r="K8008" t="s">
        <v>61190</v>
      </c>
      <c r="M8008" t="s">
        <v>39198</v>
      </c>
      <c r="N8008">
        <v>1</v>
      </c>
      <c r="O8008" t="s">
        <v>34359</v>
      </c>
    </row>
    <row r="8009" spans="1:15" x14ac:dyDescent="0.3">
      <c r="A8009" t="s">
        <v>4862</v>
      </c>
      <c r="B8009">
        <v>1.11608480384461E-4</v>
      </c>
      <c r="C8009">
        <v>0.93927963690256899</v>
      </c>
      <c r="D8009">
        <v>1</v>
      </c>
      <c r="E8009" t="s">
        <v>60598</v>
      </c>
      <c r="F8009">
        <v>1</v>
      </c>
      <c r="G8009">
        <v>0</v>
      </c>
      <c r="H8009">
        <v>0</v>
      </c>
      <c r="I8009">
        <v>1</v>
      </c>
      <c r="J8009">
        <v>5.6123021663486402E-3</v>
      </c>
      <c r="K8009" t="s">
        <v>4863</v>
      </c>
      <c r="M8009" t="s">
        <v>61191</v>
      </c>
      <c r="N8009">
        <v>1</v>
      </c>
      <c r="O8009" t="s">
        <v>61192</v>
      </c>
    </row>
    <row r="8010" spans="1:15" x14ac:dyDescent="0.3">
      <c r="A8010" t="s">
        <v>61193</v>
      </c>
      <c r="B8010">
        <v>1.11608480384461E-4</v>
      </c>
      <c r="C8010">
        <v>0.93927963690256899</v>
      </c>
      <c r="D8010">
        <v>1</v>
      </c>
      <c r="E8010" t="s">
        <v>60598</v>
      </c>
      <c r="F8010">
        <v>1</v>
      </c>
      <c r="G8010">
        <v>0</v>
      </c>
      <c r="H8010">
        <v>0</v>
      </c>
      <c r="I8010">
        <v>1</v>
      </c>
      <c r="J8010">
        <v>5.6123021663486402E-3</v>
      </c>
      <c r="K8010" t="s">
        <v>61194</v>
      </c>
      <c r="M8010" t="s">
        <v>39198</v>
      </c>
      <c r="N8010">
        <v>1</v>
      </c>
      <c r="O8010" t="s">
        <v>34359</v>
      </c>
    </row>
    <row r="8011" spans="1:15" x14ac:dyDescent="0.3">
      <c r="A8011" t="s">
        <v>20501</v>
      </c>
      <c r="B8011">
        <v>1.11608480384459E-4</v>
      </c>
      <c r="C8011">
        <v>0.93927963690256899</v>
      </c>
      <c r="D8011">
        <v>1</v>
      </c>
      <c r="E8011" t="s">
        <v>60618</v>
      </c>
      <c r="F8011">
        <v>1</v>
      </c>
      <c r="G8011">
        <v>0</v>
      </c>
      <c r="H8011">
        <v>0</v>
      </c>
      <c r="I8011">
        <v>1</v>
      </c>
      <c r="J8011">
        <v>5.6123021663486402E-3</v>
      </c>
      <c r="K8011" t="s">
        <v>20502</v>
      </c>
      <c r="M8011" t="s">
        <v>61195</v>
      </c>
      <c r="N8011">
        <v>1</v>
      </c>
      <c r="O8011" t="s">
        <v>49700</v>
      </c>
    </row>
    <row r="8012" spans="1:15" x14ac:dyDescent="0.3">
      <c r="A8012" t="s">
        <v>61196</v>
      </c>
      <c r="B8012">
        <v>1.11608480384461E-4</v>
      </c>
      <c r="C8012">
        <v>0.93927963690256899</v>
      </c>
      <c r="D8012">
        <v>1</v>
      </c>
      <c r="E8012" t="s">
        <v>60598</v>
      </c>
      <c r="F8012">
        <v>1</v>
      </c>
      <c r="G8012">
        <v>0</v>
      </c>
      <c r="H8012">
        <v>0</v>
      </c>
      <c r="I8012">
        <v>1</v>
      </c>
      <c r="J8012">
        <v>5.6123021663486402E-3</v>
      </c>
      <c r="K8012" t="s">
        <v>61197</v>
      </c>
      <c r="M8012" t="s">
        <v>61198</v>
      </c>
      <c r="N8012">
        <v>1</v>
      </c>
      <c r="O8012" t="s">
        <v>61199</v>
      </c>
    </row>
    <row r="8013" spans="1:15" x14ac:dyDescent="0.3">
      <c r="A8013" t="s">
        <v>61200</v>
      </c>
      <c r="B8013">
        <v>1.11608480384461E-4</v>
      </c>
      <c r="C8013">
        <v>0.93927963690256899</v>
      </c>
      <c r="D8013">
        <v>1</v>
      </c>
      <c r="E8013" t="s">
        <v>60598</v>
      </c>
      <c r="F8013">
        <v>1</v>
      </c>
      <c r="G8013">
        <v>0</v>
      </c>
      <c r="H8013">
        <v>0</v>
      </c>
      <c r="I8013">
        <v>1</v>
      </c>
      <c r="J8013">
        <v>5.6123021663486402E-3</v>
      </c>
      <c r="K8013" t="s">
        <v>61201</v>
      </c>
      <c r="M8013" t="s">
        <v>61202</v>
      </c>
      <c r="N8013">
        <v>1</v>
      </c>
      <c r="O8013" t="s">
        <v>61203</v>
      </c>
    </row>
    <row r="8014" spans="1:15" x14ac:dyDescent="0.3">
      <c r="A8014" t="s">
        <v>61204</v>
      </c>
      <c r="B8014">
        <v>1.11608480384461E-4</v>
      </c>
      <c r="C8014">
        <v>0.93927963690256899</v>
      </c>
      <c r="D8014">
        <v>1</v>
      </c>
      <c r="E8014" t="s">
        <v>60598</v>
      </c>
      <c r="F8014">
        <v>1</v>
      </c>
      <c r="G8014">
        <v>0</v>
      </c>
      <c r="H8014">
        <v>0</v>
      </c>
      <c r="I8014">
        <v>1</v>
      </c>
      <c r="J8014">
        <v>5.6123021663486402E-3</v>
      </c>
      <c r="K8014" t="s">
        <v>61205</v>
      </c>
      <c r="M8014" t="s">
        <v>61202</v>
      </c>
      <c r="N8014">
        <v>1</v>
      </c>
      <c r="O8014" t="s">
        <v>61203</v>
      </c>
    </row>
    <row r="8015" spans="1:15" x14ac:dyDescent="0.3">
      <c r="A8015" t="s">
        <v>61206</v>
      </c>
      <c r="B8015">
        <v>1.11608480384461E-4</v>
      </c>
      <c r="C8015">
        <v>0.93927963690256899</v>
      </c>
      <c r="D8015">
        <v>1</v>
      </c>
      <c r="E8015" t="s">
        <v>60645</v>
      </c>
      <c r="F8015">
        <v>1</v>
      </c>
      <c r="G8015">
        <v>0</v>
      </c>
      <c r="H8015">
        <v>0</v>
      </c>
      <c r="I8015">
        <v>1</v>
      </c>
      <c r="J8015">
        <v>5.6123021663486402E-3</v>
      </c>
      <c r="K8015" t="s">
        <v>61207</v>
      </c>
      <c r="M8015" t="s">
        <v>34928</v>
      </c>
      <c r="N8015">
        <v>1</v>
      </c>
      <c r="O8015" t="s">
        <v>61208</v>
      </c>
    </row>
    <row r="8016" spans="1:15" x14ac:dyDescent="0.3">
      <c r="A8016" t="s">
        <v>61209</v>
      </c>
      <c r="B8016">
        <v>1.11608480384461E-4</v>
      </c>
      <c r="C8016">
        <v>0.93927963690256899</v>
      </c>
      <c r="D8016">
        <v>1</v>
      </c>
      <c r="E8016" t="s">
        <v>60645</v>
      </c>
      <c r="F8016">
        <v>1</v>
      </c>
      <c r="G8016">
        <v>0</v>
      </c>
      <c r="H8016">
        <v>0</v>
      </c>
      <c r="I8016">
        <v>1</v>
      </c>
      <c r="J8016">
        <v>5.6123021663486402E-3</v>
      </c>
      <c r="K8016" t="s">
        <v>61210</v>
      </c>
      <c r="M8016" t="s">
        <v>34928</v>
      </c>
      <c r="N8016">
        <v>1</v>
      </c>
      <c r="O8016" t="s">
        <v>61208</v>
      </c>
    </row>
    <row r="8017" spans="1:15" x14ac:dyDescent="0.3">
      <c r="A8017" t="s">
        <v>61211</v>
      </c>
      <c r="B8017">
        <v>1.11608480384459E-4</v>
      </c>
      <c r="C8017">
        <v>0.93927963690256899</v>
      </c>
      <c r="D8017">
        <v>1</v>
      </c>
      <c r="E8017" t="s">
        <v>60618</v>
      </c>
      <c r="F8017">
        <v>1</v>
      </c>
      <c r="G8017">
        <v>0</v>
      </c>
      <c r="H8017">
        <v>0</v>
      </c>
      <c r="I8017">
        <v>1</v>
      </c>
      <c r="J8017">
        <v>5.6123021663486402E-3</v>
      </c>
      <c r="K8017" t="s">
        <v>61212</v>
      </c>
      <c r="M8017" t="s">
        <v>61213</v>
      </c>
      <c r="N8017">
        <v>1</v>
      </c>
      <c r="O8017" t="s">
        <v>61214</v>
      </c>
    </row>
    <row r="8018" spans="1:15" x14ac:dyDescent="0.3">
      <c r="A8018" t="s">
        <v>20286</v>
      </c>
      <c r="B8018">
        <v>1.11608480384461E-4</v>
      </c>
      <c r="C8018">
        <v>0.93927963690256899</v>
      </c>
      <c r="D8018">
        <v>1</v>
      </c>
      <c r="E8018" t="s">
        <v>60598</v>
      </c>
      <c r="F8018">
        <v>1</v>
      </c>
      <c r="G8018">
        <v>0</v>
      </c>
      <c r="H8018">
        <v>0</v>
      </c>
      <c r="I8018">
        <v>1</v>
      </c>
      <c r="J8018">
        <v>5.6123021663486402E-3</v>
      </c>
      <c r="K8018" t="s">
        <v>20287</v>
      </c>
      <c r="M8018" t="s">
        <v>61215</v>
      </c>
      <c r="N8018">
        <v>1</v>
      </c>
      <c r="O8018" t="s">
        <v>61216</v>
      </c>
    </row>
    <row r="8019" spans="1:15" x14ac:dyDescent="0.3">
      <c r="A8019" t="s">
        <v>61217</v>
      </c>
      <c r="B8019">
        <v>1.11608480384461E-4</v>
      </c>
      <c r="C8019">
        <v>0.93927963690256899</v>
      </c>
      <c r="D8019">
        <v>1</v>
      </c>
      <c r="E8019" t="s">
        <v>60598</v>
      </c>
      <c r="F8019">
        <v>1</v>
      </c>
      <c r="G8019">
        <v>0</v>
      </c>
      <c r="H8019">
        <v>0</v>
      </c>
      <c r="I8019">
        <v>1</v>
      </c>
      <c r="J8019">
        <v>5.6123021663486402E-3</v>
      </c>
      <c r="K8019" t="s">
        <v>61218</v>
      </c>
      <c r="M8019" t="s">
        <v>61155</v>
      </c>
      <c r="N8019">
        <v>1</v>
      </c>
      <c r="O8019" t="s">
        <v>61219</v>
      </c>
    </row>
    <row r="8020" spans="1:15" x14ac:dyDescent="0.3">
      <c r="A8020" t="s">
        <v>17811</v>
      </c>
      <c r="B8020">
        <v>1.11608480384461E-4</v>
      </c>
      <c r="C8020">
        <v>0.93927963690256899</v>
      </c>
      <c r="D8020">
        <v>1</v>
      </c>
      <c r="E8020" t="s">
        <v>60598</v>
      </c>
      <c r="F8020">
        <v>1</v>
      </c>
      <c r="G8020">
        <v>0</v>
      </c>
      <c r="H8020">
        <v>0</v>
      </c>
      <c r="I8020">
        <v>1</v>
      </c>
      <c r="J8020">
        <v>5.6123021663486402E-3</v>
      </c>
      <c r="K8020" t="s">
        <v>17812</v>
      </c>
      <c r="M8020" t="s">
        <v>39487</v>
      </c>
      <c r="N8020">
        <v>1</v>
      </c>
      <c r="O8020" t="s">
        <v>61220</v>
      </c>
    </row>
    <row r="8021" spans="1:15" x14ac:dyDescent="0.3">
      <c r="A8021" t="s">
        <v>28832</v>
      </c>
      <c r="B8021">
        <v>1.11608480384461E-4</v>
      </c>
      <c r="C8021">
        <v>0.93927963690256899</v>
      </c>
      <c r="D8021">
        <v>1</v>
      </c>
      <c r="E8021" t="s">
        <v>60598</v>
      </c>
      <c r="F8021">
        <v>1</v>
      </c>
      <c r="G8021">
        <v>0</v>
      </c>
      <c r="H8021">
        <v>0</v>
      </c>
      <c r="I8021">
        <v>1</v>
      </c>
      <c r="J8021">
        <v>5.6123021663486402E-3</v>
      </c>
      <c r="K8021" t="s">
        <v>28833</v>
      </c>
      <c r="M8021" t="s">
        <v>61221</v>
      </c>
      <c r="N8021">
        <v>1</v>
      </c>
      <c r="O8021" t="s">
        <v>61222</v>
      </c>
    </row>
    <row r="8022" spans="1:15" x14ac:dyDescent="0.3">
      <c r="A8022" t="s">
        <v>61223</v>
      </c>
      <c r="B8022">
        <v>1.11608480384461E-4</v>
      </c>
      <c r="C8022">
        <v>0.93927963690256899</v>
      </c>
      <c r="D8022">
        <v>1</v>
      </c>
      <c r="E8022" t="s">
        <v>60598</v>
      </c>
      <c r="F8022">
        <v>1</v>
      </c>
      <c r="G8022">
        <v>0</v>
      </c>
      <c r="H8022">
        <v>0</v>
      </c>
      <c r="I8022">
        <v>1</v>
      </c>
      <c r="J8022">
        <v>5.6123021663486402E-3</v>
      </c>
      <c r="K8022" t="s">
        <v>61224</v>
      </c>
      <c r="M8022" t="s">
        <v>61221</v>
      </c>
      <c r="N8022">
        <v>1</v>
      </c>
      <c r="O8022" t="s">
        <v>61222</v>
      </c>
    </row>
    <row r="8023" spans="1:15" x14ac:dyDescent="0.3">
      <c r="A8023" t="s">
        <v>61225</v>
      </c>
      <c r="B8023">
        <v>1.11608480384461E-4</v>
      </c>
      <c r="C8023">
        <v>0.93927963690256899</v>
      </c>
      <c r="D8023">
        <v>1</v>
      </c>
      <c r="E8023" t="s">
        <v>60598</v>
      </c>
      <c r="F8023">
        <v>1</v>
      </c>
      <c r="G8023">
        <v>0</v>
      </c>
      <c r="H8023">
        <v>0</v>
      </c>
      <c r="I8023">
        <v>1</v>
      </c>
      <c r="J8023">
        <v>5.6123021663486402E-3</v>
      </c>
      <c r="K8023" t="s">
        <v>61226</v>
      </c>
      <c r="M8023" t="s">
        <v>61221</v>
      </c>
      <c r="N8023">
        <v>1</v>
      </c>
      <c r="O8023" t="s">
        <v>61222</v>
      </c>
    </row>
    <row r="8024" spans="1:15" x14ac:dyDescent="0.3">
      <c r="A8024" t="s">
        <v>61227</v>
      </c>
      <c r="B8024">
        <v>1.11608480384461E-4</v>
      </c>
      <c r="C8024">
        <v>0.93927963690256899</v>
      </c>
      <c r="D8024">
        <v>1</v>
      </c>
      <c r="E8024" t="s">
        <v>60598</v>
      </c>
      <c r="F8024">
        <v>1</v>
      </c>
      <c r="G8024">
        <v>0</v>
      </c>
      <c r="H8024">
        <v>0</v>
      </c>
      <c r="I8024">
        <v>1</v>
      </c>
      <c r="J8024">
        <v>5.6123021663486402E-3</v>
      </c>
      <c r="K8024" t="s">
        <v>61228</v>
      </c>
      <c r="M8024" t="s">
        <v>61221</v>
      </c>
      <c r="N8024">
        <v>1</v>
      </c>
      <c r="O8024" t="s">
        <v>61222</v>
      </c>
    </row>
    <row r="8025" spans="1:15" x14ac:dyDescent="0.3">
      <c r="A8025" t="s">
        <v>61229</v>
      </c>
      <c r="B8025">
        <v>1.11608480384461E-4</v>
      </c>
      <c r="C8025">
        <v>0.93927963690256899</v>
      </c>
      <c r="D8025">
        <v>1</v>
      </c>
      <c r="E8025" t="s">
        <v>60598</v>
      </c>
      <c r="F8025">
        <v>1</v>
      </c>
      <c r="G8025">
        <v>0</v>
      </c>
      <c r="H8025">
        <v>0</v>
      </c>
      <c r="I8025">
        <v>1</v>
      </c>
      <c r="J8025">
        <v>5.6123021663486402E-3</v>
      </c>
      <c r="K8025" t="s">
        <v>61230</v>
      </c>
      <c r="M8025" t="s">
        <v>61231</v>
      </c>
      <c r="N8025">
        <v>1</v>
      </c>
      <c r="O8025" t="s">
        <v>46370</v>
      </c>
    </row>
    <row r="8026" spans="1:15" x14ac:dyDescent="0.3">
      <c r="A8026" t="s">
        <v>61232</v>
      </c>
      <c r="B8026">
        <v>1.11608480384461E-4</v>
      </c>
      <c r="C8026">
        <v>0.93927963690256899</v>
      </c>
      <c r="D8026">
        <v>1</v>
      </c>
      <c r="E8026" t="s">
        <v>60598</v>
      </c>
      <c r="F8026">
        <v>1</v>
      </c>
      <c r="G8026">
        <v>0</v>
      </c>
      <c r="H8026">
        <v>0</v>
      </c>
      <c r="I8026">
        <v>1</v>
      </c>
      <c r="J8026">
        <v>5.6123021663486402E-3</v>
      </c>
      <c r="K8026" t="s">
        <v>61233</v>
      </c>
      <c r="M8026" t="s">
        <v>61231</v>
      </c>
      <c r="N8026">
        <v>1</v>
      </c>
      <c r="O8026" t="s">
        <v>46370</v>
      </c>
    </row>
    <row r="8027" spans="1:15" x14ac:dyDescent="0.3">
      <c r="A8027" t="s">
        <v>61234</v>
      </c>
      <c r="B8027">
        <v>1.11608480384461E-4</v>
      </c>
      <c r="C8027">
        <v>0.93927963690256899</v>
      </c>
      <c r="D8027">
        <v>1</v>
      </c>
      <c r="E8027" t="s">
        <v>60598</v>
      </c>
      <c r="F8027">
        <v>1</v>
      </c>
      <c r="G8027">
        <v>0</v>
      </c>
      <c r="H8027">
        <v>0</v>
      </c>
      <c r="I8027">
        <v>1</v>
      </c>
      <c r="J8027">
        <v>5.6123021663486402E-3</v>
      </c>
      <c r="K8027" t="s">
        <v>61235</v>
      </c>
      <c r="M8027" t="s">
        <v>61231</v>
      </c>
      <c r="N8027">
        <v>1</v>
      </c>
      <c r="O8027" t="s">
        <v>46370</v>
      </c>
    </row>
    <row r="8028" spans="1:15" x14ac:dyDescent="0.3">
      <c r="A8028" t="s">
        <v>8175</v>
      </c>
      <c r="B8028">
        <v>1.11608480384461E-4</v>
      </c>
      <c r="C8028">
        <v>0.93927963690256899</v>
      </c>
      <c r="D8028">
        <v>1</v>
      </c>
      <c r="E8028" t="s">
        <v>60598</v>
      </c>
      <c r="F8028">
        <v>1</v>
      </c>
      <c r="G8028">
        <v>0</v>
      </c>
      <c r="H8028">
        <v>0</v>
      </c>
      <c r="I8028">
        <v>1</v>
      </c>
      <c r="J8028">
        <v>5.6123021663486402E-3</v>
      </c>
      <c r="K8028" t="s">
        <v>8177</v>
      </c>
      <c r="M8028" t="s">
        <v>61231</v>
      </c>
      <c r="N8028">
        <v>1</v>
      </c>
      <c r="O8028" t="s">
        <v>46370</v>
      </c>
    </row>
    <row r="8029" spans="1:15" x14ac:dyDescent="0.3">
      <c r="A8029" t="s">
        <v>8181</v>
      </c>
      <c r="B8029">
        <v>1.11608480384461E-4</v>
      </c>
      <c r="C8029">
        <v>0.93927963690256899</v>
      </c>
      <c r="D8029">
        <v>1</v>
      </c>
      <c r="E8029" t="s">
        <v>60598</v>
      </c>
      <c r="F8029">
        <v>1</v>
      </c>
      <c r="G8029">
        <v>0</v>
      </c>
      <c r="H8029">
        <v>0</v>
      </c>
      <c r="I8029">
        <v>1</v>
      </c>
      <c r="J8029">
        <v>5.6123021663486402E-3</v>
      </c>
      <c r="K8029" t="s">
        <v>8182</v>
      </c>
      <c r="M8029" t="s">
        <v>61231</v>
      </c>
      <c r="N8029">
        <v>1</v>
      </c>
      <c r="O8029" t="s">
        <v>46370</v>
      </c>
    </row>
    <row r="8030" spans="1:15" x14ac:dyDescent="0.3">
      <c r="A8030" t="s">
        <v>8183</v>
      </c>
      <c r="B8030">
        <v>1.11608480384461E-4</v>
      </c>
      <c r="C8030">
        <v>0.93927963690256899</v>
      </c>
      <c r="D8030">
        <v>1</v>
      </c>
      <c r="E8030" t="s">
        <v>60598</v>
      </c>
      <c r="F8030">
        <v>1</v>
      </c>
      <c r="G8030">
        <v>0</v>
      </c>
      <c r="H8030">
        <v>0</v>
      </c>
      <c r="I8030">
        <v>1</v>
      </c>
      <c r="J8030">
        <v>5.6123021663486402E-3</v>
      </c>
      <c r="K8030" t="s">
        <v>8184</v>
      </c>
      <c r="M8030" t="s">
        <v>61231</v>
      </c>
      <c r="N8030">
        <v>1</v>
      </c>
      <c r="O8030" t="s">
        <v>46370</v>
      </c>
    </row>
    <row r="8031" spans="1:15" x14ac:dyDescent="0.3">
      <c r="A8031" t="s">
        <v>9308</v>
      </c>
      <c r="B8031">
        <v>1.11608480384461E-4</v>
      </c>
      <c r="C8031">
        <v>0.93927963690256899</v>
      </c>
      <c r="D8031">
        <v>1</v>
      </c>
      <c r="E8031" t="s">
        <v>60598</v>
      </c>
      <c r="F8031">
        <v>1</v>
      </c>
      <c r="G8031">
        <v>0</v>
      </c>
      <c r="H8031">
        <v>0</v>
      </c>
      <c r="I8031">
        <v>1</v>
      </c>
      <c r="J8031">
        <v>5.6123021663486402E-3</v>
      </c>
      <c r="K8031" t="s">
        <v>9310</v>
      </c>
      <c r="M8031" t="s">
        <v>61231</v>
      </c>
      <c r="N8031">
        <v>1</v>
      </c>
      <c r="O8031" t="s">
        <v>46370</v>
      </c>
    </row>
    <row r="8032" spans="1:15" x14ac:dyDescent="0.3">
      <c r="A8032" t="s">
        <v>61236</v>
      </c>
      <c r="B8032">
        <v>1.11608480384461E-4</v>
      </c>
      <c r="C8032">
        <v>0.93927963690256899</v>
      </c>
      <c r="D8032">
        <v>1</v>
      </c>
      <c r="E8032" t="s">
        <v>60598</v>
      </c>
      <c r="F8032">
        <v>1</v>
      </c>
      <c r="G8032">
        <v>0</v>
      </c>
      <c r="H8032">
        <v>0</v>
      </c>
      <c r="I8032">
        <v>1</v>
      </c>
      <c r="J8032">
        <v>5.6123021663486402E-3</v>
      </c>
      <c r="K8032" t="s">
        <v>61237</v>
      </c>
      <c r="M8032" t="s">
        <v>61231</v>
      </c>
      <c r="N8032">
        <v>1</v>
      </c>
      <c r="O8032" t="s">
        <v>46370</v>
      </c>
    </row>
    <row r="8033" spans="1:15" x14ac:dyDescent="0.3">
      <c r="A8033" t="s">
        <v>61238</v>
      </c>
      <c r="B8033">
        <v>1.11608480384461E-4</v>
      </c>
      <c r="C8033">
        <v>0.93927963690256899</v>
      </c>
      <c r="D8033">
        <v>1</v>
      </c>
      <c r="E8033" t="s">
        <v>60598</v>
      </c>
      <c r="F8033">
        <v>1</v>
      </c>
      <c r="G8033">
        <v>0</v>
      </c>
      <c r="H8033">
        <v>0</v>
      </c>
      <c r="I8033">
        <v>1</v>
      </c>
      <c r="J8033">
        <v>5.6123021663486402E-3</v>
      </c>
      <c r="K8033" t="s">
        <v>61239</v>
      </c>
      <c r="M8033" t="s">
        <v>61231</v>
      </c>
      <c r="N8033">
        <v>1</v>
      </c>
      <c r="O8033" t="s">
        <v>46370</v>
      </c>
    </row>
    <row r="8034" spans="1:15" x14ac:dyDescent="0.3">
      <c r="A8034" t="s">
        <v>31705</v>
      </c>
      <c r="B8034">
        <v>1.11608480384461E-4</v>
      </c>
      <c r="C8034">
        <v>0.93927963690256899</v>
      </c>
      <c r="D8034">
        <v>1</v>
      </c>
      <c r="E8034" t="s">
        <v>60598</v>
      </c>
      <c r="F8034">
        <v>1</v>
      </c>
      <c r="G8034">
        <v>0</v>
      </c>
      <c r="H8034">
        <v>0</v>
      </c>
      <c r="I8034">
        <v>1</v>
      </c>
      <c r="J8034">
        <v>5.6123021663486402E-3</v>
      </c>
      <c r="K8034" t="s">
        <v>31706</v>
      </c>
      <c r="M8034" t="s">
        <v>61240</v>
      </c>
      <c r="N8034">
        <v>1</v>
      </c>
      <c r="O8034" t="s">
        <v>34377</v>
      </c>
    </row>
    <row r="8035" spans="1:15" x14ac:dyDescent="0.3">
      <c r="A8035" t="s">
        <v>6994</v>
      </c>
      <c r="B8035">
        <v>1.11608480384461E-4</v>
      </c>
      <c r="C8035">
        <v>0.93927963690256899</v>
      </c>
      <c r="D8035">
        <v>1</v>
      </c>
      <c r="E8035" t="s">
        <v>60598</v>
      </c>
      <c r="F8035">
        <v>1</v>
      </c>
      <c r="G8035">
        <v>0</v>
      </c>
      <c r="H8035">
        <v>0</v>
      </c>
      <c r="I8035">
        <v>1</v>
      </c>
      <c r="J8035">
        <v>5.6123021663486402E-3</v>
      </c>
      <c r="K8035" t="s">
        <v>6995</v>
      </c>
      <c r="M8035" t="s">
        <v>6314</v>
      </c>
      <c r="N8035">
        <v>1</v>
      </c>
      <c r="O8035" t="s">
        <v>51409</v>
      </c>
    </row>
    <row r="8036" spans="1:15" x14ac:dyDescent="0.3">
      <c r="A8036" t="s">
        <v>61241</v>
      </c>
      <c r="B8036">
        <v>1.11608480384461E-4</v>
      </c>
      <c r="C8036">
        <v>0.93927963690256899</v>
      </c>
      <c r="D8036">
        <v>1</v>
      </c>
      <c r="E8036" t="s">
        <v>60598</v>
      </c>
      <c r="F8036">
        <v>1</v>
      </c>
      <c r="G8036">
        <v>0</v>
      </c>
      <c r="H8036">
        <v>0</v>
      </c>
      <c r="I8036">
        <v>1</v>
      </c>
      <c r="J8036">
        <v>5.6123021663486402E-3</v>
      </c>
      <c r="K8036" t="s">
        <v>61242</v>
      </c>
      <c r="M8036" t="s">
        <v>6314</v>
      </c>
      <c r="N8036">
        <v>1</v>
      </c>
      <c r="O8036" t="s">
        <v>51409</v>
      </c>
    </row>
    <row r="8037" spans="1:15" x14ac:dyDescent="0.3">
      <c r="A8037" t="s">
        <v>61243</v>
      </c>
      <c r="B8037">
        <v>1.1160848038446E-4</v>
      </c>
      <c r="C8037">
        <v>0.93927963690256899</v>
      </c>
      <c r="D8037">
        <v>1</v>
      </c>
      <c r="E8037" t="s">
        <v>60605</v>
      </c>
      <c r="F8037">
        <v>1</v>
      </c>
      <c r="G8037">
        <v>0</v>
      </c>
      <c r="H8037">
        <v>0</v>
      </c>
      <c r="I8037">
        <v>1</v>
      </c>
      <c r="J8037">
        <v>5.6123021663486402E-3</v>
      </c>
      <c r="K8037" t="s">
        <v>61244</v>
      </c>
      <c r="M8037" t="s">
        <v>61245</v>
      </c>
      <c r="N8037">
        <v>1</v>
      </c>
      <c r="O8037" t="s">
        <v>44219</v>
      </c>
    </row>
    <row r="8038" spans="1:15" x14ac:dyDescent="0.3">
      <c r="A8038" t="s">
        <v>61246</v>
      </c>
      <c r="B8038">
        <v>1.1160848038446E-4</v>
      </c>
      <c r="C8038">
        <v>0.93927963690256899</v>
      </c>
      <c r="D8038">
        <v>1</v>
      </c>
      <c r="E8038" t="s">
        <v>60605</v>
      </c>
      <c r="F8038">
        <v>1</v>
      </c>
      <c r="G8038">
        <v>0</v>
      </c>
      <c r="H8038">
        <v>0</v>
      </c>
      <c r="I8038">
        <v>1</v>
      </c>
      <c r="J8038">
        <v>5.6123021663486402E-3</v>
      </c>
      <c r="K8038" t="s">
        <v>61247</v>
      </c>
      <c r="M8038" t="s">
        <v>61245</v>
      </c>
      <c r="N8038">
        <v>1</v>
      </c>
      <c r="O8038" t="s">
        <v>44219</v>
      </c>
    </row>
    <row r="8039" spans="1:15" x14ac:dyDescent="0.3">
      <c r="A8039" t="s">
        <v>6001</v>
      </c>
      <c r="B8039">
        <v>1.11608480384461E-4</v>
      </c>
      <c r="C8039">
        <v>0.93927963690256899</v>
      </c>
      <c r="D8039">
        <v>1</v>
      </c>
      <c r="E8039" t="s">
        <v>60598</v>
      </c>
      <c r="F8039">
        <v>1</v>
      </c>
      <c r="G8039">
        <v>0</v>
      </c>
      <c r="H8039">
        <v>0</v>
      </c>
      <c r="I8039">
        <v>1</v>
      </c>
      <c r="J8039">
        <v>5.6123021663486402E-3</v>
      </c>
      <c r="K8039" t="s">
        <v>6002</v>
      </c>
      <c r="M8039" t="s">
        <v>27587</v>
      </c>
      <c r="N8039">
        <v>1</v>
      </c>
      <c r="O8039" t="s">
        <v>61248</v>
      </c>
    </row>
    <row r="8040" spans="1:15" x14ac:dyDescent="0.3">
      <c r="A8040" t="s">
        <v>61249</v>
      </c>
      <c r="B8040">
        <v>1.11608480384461E-4</v>
      </c>
      <c r="C8040">
        <v>0.93927963690256899</v>
      </c>
      <c r="D8040">
        <v>1</v>
      </c>
      <c r="E8040" t="s">
        <v>60598</v>
      </c>
      <c r="F8040">
        <v>1</v>
      </c>
      <c r="G8040">
        <v>0</v>
      </c>
      <c r="H8040">
        <v>0</v>
      </c>
      <c r="I8040">
        <v>1</v>
      </c>
      <c r="J8040">
        <v>5.6123021663486402E-3</v>
      </c>
      <c r="K8040" t="s">
        <v>61250</v>
      </c>
      <c r="M8040" t="s">
        <v>61251</v>
      </c>
      <c r="N8040">
        <v>1</v>
      </c>
      <c r="O8040" t="s">
        <v>61252</v>
      </c>
    </row>
    <row r="8041" spans="1:15" x14ac:dyDescent="0.3">
      <c r="A8041" t="s">
        <v>26250</v>
      </c>
      <c r="B8041">
        <v>1.11608480384461E-4</v>
      </c>
      <c r="C8041">
        <v>0.93927963690256899</v>
      </c>
      <c r="D8041">
        <v>1</v>
      </c>
      <c r="E8041" t="s">
        <v>60598</v>
      </c>
      <c r="F8041">
        <v>1</v>
      </c>
      <c r="G8041">
        <v>0</v>
      </c>
      <c r="H8041">
        <v>0</v>
      </c>
      <c r="I8041">
        <v>1</v>
      </c>
      <c r="J8041">
        <v>5.6123021663486402E-3</v>
      </c>
      <c r="K8041" t="s">
        <v>26251</v>
      </c>
      <c r="M8041" t="s">
        <v>61251</v>
      </c>
      <c r="N8041">
        <v>1</v>
      </c>
      <c r="O8041" t="s">
        <v>61252</v>
      </c>
    </row>
    <row r="8042" spans="1:15" x14ac:dyDescent="0.3">
      <c r="A8042" t="s">
        <v>31128</v>
      </c>
      <c r="B8042">
        <v>1.11608480384461E-4</v>
      </c>
      <c r="C8042">
        <v>0.93927963690256899</v>
      </c>
      <c r="D8042">
        <v>1</v>
      </c>
      <c r="E8042" t="s">
        <v>60598</v>
      </c>
      <c r="F8042">
        <v>1</v>
      </c>
      <c r="G8042">
        <v>0</v>
      </c>
      <c r="H8042">
        <v>0</v>
      </c>
      <c r="I8042">
        <v>1</v>
      </c>
      <c r="J8042">
        <v>5.6123021663486402E-3</v>
      </c>
      <c r="K8042" t="s">
        <v>31129</v>
      </c>
      <c r="M8042" t="s">
        <v>61253</v>
      </c>
      <c r="N8042">
        <v>1</v>
      </c>
      <c r="O8042" t="s">
        <v>43060</v>
      </c>
    </row>
    <row r="8043" spans="1:15" x14ac:dyDescent="0.3">
      <c r="A8043" t="s">
        <v>61254</v>
      </c>
      <c r="B8043">
        <v>1.11608480384461E-4</v>
      </c>
      <c r="C8043">
        <v>0.93927963690256899</v>
      </c>
      <c r="D8043">
        <v>1</v>
      </c>
      <c r="E8043" t="s">
        <v>60598</v>
      </c>
      <c r="F8043">
        <v>1</v>
      </c>
      <c r="G8043">
        <v>0</v>
      </c>
      <c r="H8043">
        <v>0</v>
      </c>
      <c r="I8043">
        <v>1</v>
      </c>
      <c r="J8043">
        <v>5.6123021663486402E-3</v>
      </c>
      <c r="K8043" t="s">
        <v>61255</v>
      </c>
      <c r="M8043" t="s">
        <v>61253</v>
      </c>
      <c r="N8043">
        <v>1</v>
      </c>
      <c r="O8043" t="s">
        <v>43060</v>
      </c>
    </row>
    <row r="8044" spans="1:15" x14ac:dyDescent="0.3">
      <c r="A8044" t="s">
        <v>61256</v>
      </c>
      <c r="B8044">
        <v>1.11608480384461E-4</v>
      </c>
      <c r="C8044">
        <v>0.93927963690256899</v>
      </c>
      <c r="D8044">
        <v>1</v>
      </c>
      <c r="E8044" t="s">
        <v>60598</v>
      </c>
      <c r="F8044">
        <v>1</v>
      </c>
      <c r="G8044">
        <v>0</v>
      </c>
      <c r="H8044">
        <v>0</v>
      </c>
      <c r="I8044">
        <v>1</v>
      </c>
      <c r="J8044">
        <v>5.6123021663486402E-3</v>
      </c>
      <c r="K8044" t="s">
        <v>61257</v>
      </c>
      <c r="M8044" t="s">
        <v>61253</v>
      </c>
      <c r="N8044">
        <v>1</v>
      </c>
      <c r="O8044" t="s">
        <v>43060</v>
      </c>
    </row>
    <row r="8045" spans="1:15" x14ac:dyDescent="0.3">
      <c r="A8045" t="s">
        <v>61258</v>
      </c>
      <c r="B8045">
        <v>1.11608480384461E-4</v>
      </c>
      <c r="C8045">
        <v>0.93927963690256899</v>
      </c>
      <c r="D8045">
        <v>1</v>
      </c>
      <c r="E8045" t="s">
        <v>60598</v>
      </c>
      <c r="F8045">
        <v>1</v>
      </c>
      <c r="G8045">
        <v>0</v>
      </c>
      <c r="H8045">
        <v>0</v>
      </c>
      <c r="I8045">
        <v>1</v>
      </c>
      <c r="J8045">
        <v>5.6123021663486402E-3</v>
      </c>
      <c r="K8045" t="s">
        <v>61259</v>
      </c>
      <c r="M8045" t="s">
        <v>61253</v>
      </c>
      <c r="N8045">
        <v>1</v>
      </c>
      <c r="O8045" t="s">
        <v>42995</v>
      </c>
    </row>
    <row r="8046" spans="1:15" x14ac:dyDescent="0.3">
      <c r="A8046" t="s">
        <v>61260</v>
      </c>
      <c r="B8046">
        <v>1.11608480384461E-4</v>
      </c>
      <c r="C8046">
        <v>0.93927963690256899</v>
      </c>
      <c r="D8046">
        <v>1</v>
      </c>
      <c r="E8046" t="s">
        <v>60598</v>
      </c>
      <c r="F8046">
        <v>1</v>
      </c>
      <c r="G8046">
        <v>0</v>
      </c>
      <c r="H8046">
        <v>0</v>
      </c>
      <c r="I8046">
        <v>1</v>
      </c>
      <c r="J8046">
        <v>5.6123021663486402E-3</v>
      </c>
      <c r="K8046" t="s">
        <v>61261</v>
      </c>
      <c r="M8046" t="s">
        <v>61253</v>
      </c>
      <c r="N8046">
        <v>1</v>
      </c>
      <c r="O8046" t="s">
        <v>42995</v>
      </c>
    </row>
    <row r="8047" spans="1:15" x14ac:dyDescent="0.3">
      <c r="A8047" t="s">
        <v>61262</v>
      </c>
      <c r="B8047">
        <v>1.1160848038446E-4</v>
      </c>
      <c r="C8047">
        <v>0.93927963690256899</v>
      </c>
      <c r="D8047">
        <v>1</v>
      </c>
      <c r="E8047" t="s">
        <v>60605</v>
      </c>
      <c r="F8047">
        <v>1</v>
      </c>
      <c r="G8047">
        <v>0</v>
      </c>
      <c r="H8047">
        <v>0</v>
      </c>
      <c r="I8047">
        <v>1</v>
      </c>
      <c r="J8047">
        <v>5.6123021663486402E-3</v>
      </c>
      <c r="K8047" t="s">
        <v>61263</v>
      </c>
      <c r="M8047" t="s">
        <v>61264</v>
      </c>
      <c r="N8047">
        <v>1</v>
      </c>
      <c r="O8047" t="s">
        <v>49156</v>
      </c>
    </row>
    <row r="8048" spans="1:15" x14ac:dyDescent="0.3">
      <c r="A8048" t="s">
        <v>11504</v>
      </c>
      <c r="B8048">
        <v>1.1160848038446E-4</v>
      </c>
      <c r="C8048">
        <v>0.93927963690256899</v>
      </c>
      <c r="D8048">
        <v>1</v>
      </c>
      <c r="E8048" t="s">
        <v>60605</v>
      </c>
      <c r="F8048">
        <v>1</v>
      </c>
      <c r="G8048">
        <v>0</v>
      </c>
      <c r="H8048">
        <v>0</v>
      </c>
      <c r="I8048">
        <v>1</v>
      </c>
      <c r="J8048">
        <v>5.6123021663486402E-3</v>
      </c>
      <c r="K8048" t="s">
        <v>11506</v>
      </c>
      <c r="M8048" t="s">
        <v>61265</v>
      </c>
      <c r="N8048">
        <v>1</v>
      </c>
      <c r="O8048" t="s">
        <v>61266</v>
      </c>
    </row>
    <row r="8049" spans="1:15" x14ac:dyDescent="0.3">
      <c r="A8049" t="s">
        <v>61267</v>
      </c>
      <c r="B8049">
        <v>1.1160848038446E-4</v>
      </c>
      <c r="C8049">
        <v>0.93927963690256899</v>
      </c>
      <c r="D8049">
        <v>1</v>
      </c>
      <c r="E8049" t="s">
        <v>60605</v>
      </c>
      <c r="F8049">
        <v>1</v>
      </c>
      <c r="G8049">
        <v>0</v>
      </c>
      <c r="H8049">
        <v>0</v>
      </c>
      <c r="I8049">
        <v>1</v>
      </c>
      <c r="J8049">
        <v>5.6123021663486402E-3</v>
      </c>
      <c r="K8049" t="s">
        <v>61268</v>
      </c>
      <c r="M8049" t="s">
        <v>2320</v>
      </c>
      <c r="N8049">
        <v>1</v>
      </c>
      <c r="O8049" t="s">
        <v>43414</v>
      </c>
    </row>
    <row r="8050" spans="1:15" x14ac:dyDescent="0.3">
      <c r="A8050" t="s">
        <v>26273</v>
      </c>
      <c r="B8050">
        <v>1.11608480384459E-4</v>
      </c>
      <c r="C8050">
        <v>0.93927963690256899</v>
      </c>
      <c r="D8050">
        <v>1</v>
      </c>
      <c r="E8050" t="s">
        <v>60618</v>
      </c>
      <c r="F8050">
        <v>1</v>
      </c>
      <c r="G8050">
        <v>0</v>
      </c>
      <c r="H8050">
        <v>0</v>
      </c>
      <c r="I8050">
        <v>1</v>
      </c>
      <c r="J8050">
        <v>5.6123021663486402E-3</v>
      </c>
      <c r="K8050" t="s">
        <v>26274</v>
      </c>
      <c r="M8050" t="s">
        <v>27631</v>
      </c>
      <c r="N8050">
        <v>1</v>
      </c>
      <c r="O8050" t="s">
        <v>61269</v>
      </c>
    </row>
    <row r="8051" spans="1:15" x14ac:dyDescent="0.3">
      <c r="A8051" t="s">
        <v>61270</v>
      </c>
      <c r="B8051">
        <v>1.11608480384459E-4</v>
      </c>
      <c r="C8051">
        <v>0.93927963690256899</v>
      </c>
      <c r="D8051">
        <v>1</v>
      </c>
      <c r="E8051" t="s">
        <v>60618</v>
      </c>
      <c r="F8051">
        <v>1</v>
      </c>
      <c r="G8051">
        <v>0</v>
      </c>
      <c r="H8051">
        <v>0</v>
      </c>
      <c r="I8051">
        <v>1</v>
      </c>
      <c r="J8051">
        <v>5.6123021663486402E-3</v>
      </c>
      <c r="K8051" t="s">
        <v>61271</v>
      </c>
      <c r="M8051" t="s">
        <v>27631</v>
      </c>
      <c r="N8051">
        <v>1</v>
      </c>
      <c r="O8051" t="s">
        <v>61269</v>
      </c>
    </row>
    <row r="8052" spans="1:15" x14ac:dyDescent="0.3">
      <c r="A8052" t="s">
        <v>6516</v>
      </c>
      <c r="B8052">
        <v>1.11608480384459E-4</v>
      </c>
      <c r="C8052">
        <v>0.93927963690256899</v>
      </c>
      <c r="D8052">
        <v>1</v>
      </c>
      <c r="E8052" t="s">
        <v>60618</v>
      </c>
      <c r="F8052">
        <v>1</v>
      </c>
      <c r="G8052">
        <v>0</v>
      </c>
      <c r="H8052">
        <v>0</v>
      </c>
      <c r="I8052">
        <v>1</v>
      </c>
      <c r="J8052">
        <v>5.6123021663486402E-3</v>
      </c>
      <c r="K8052" t="s">
        <v>6517</v>
      </c>
      <c r="M8052" t="s">
        <v>61272</v>
      </c>
      <c r="N8052">
        <v>1</v>
      </c>
      <c r="O8052" t="s">
        <v>50977</v>
      </c>
    </row>
    <row r="8053" spans="1:15" x14ac:dyDescent="0.3">
      <c r="A8053" t="s">
        <v>61273</v>
      </c>
      <c r="B8053">
        <v>1.11608480384459E-4</v>
      </c>
      <c r="C8053">
        <v>0.93927963690256899</v>
      </c>
      <c r="D8053">
        <v>1</v>
      </c>
      <c r="E8053" t="s">
        <v>60618</v>
      </c>
      <c r="F8053">
        <v>1</v>
      </c>
      <c r="G8053">
        <v>0</v>
      </c>
      <c r="H8053">
        <v>0</v>
      </c>
      <c r="I8053">
        <v>1</v>
      </c>
      <c r="J8053">
        <v>5.6123021663486402E-3</v>
      </c>
      <c r="K8053" t="s">
        <v>61274</v>
      </c>
      <c r="M8053" t="s">
        <v>61272</v>
      </c>
      <c r="N8053">
        <v>1</v>
      </c>
      <c r="O8053" t="s">
        <v>50977</v>
      </c>
    </row>
    <row r="8054" spans="1:15" x14ac:dyDescent="0.3">
      <c r="A8054" t="s">
        <v>61275</v>
      </c>
      <c r="B8054">
        <v>1.11608480384459E-4</v>
      </c>
      <c r="C8054">
        <v>0.93927963690256899</v>
      </c>
      <c r="D8054">
        <v>1</v>
      </c>
      <c r="E8054" t="s">
        <v>60618</v>
      </c>
      <c r="F8054">
        <v>1</v>
      </c>
      <c r="G8054">
        <v>0</v>
      </c>
      <c r="H8054">
        <v>0</v>
      </c>
      <c r="I8054">
        <v>1</v>
      </c>
      <c r="J8054">
        <v>5.6123021663486402E-3</v>
      </c>
      <c r="K8054" t="s">
        <v>61276</v>
      </c>
      <c r="M8054" t="s">
        <v>61272</v>
      </c>
      <c r="N8054">
        <v>1</v>
      </c>
      <c r="O8054" t="s">
        <v>50977</v>
      </c>
    </row>
    <row r="8055" spans="1:15" x14ac:dyDescent="0.3">
      <c r="A8055" t="s">
        <v>61277</v>
      </c>
      <c r="B8055">
        <v>1.11608480384459E-4</v>
      </c>
      <c r="C8055">
        <v>0.93927963690256899</v>
      </c>
      <c r="D8055">
        <v>1</v>
      </c>
      <c r="E8055" t="s">
        <v>60618</v>
      </c>
      <c r="F8055">
        <v>1</v>
      </c>
      <c r="G8055">
        <v>0</v>
      </c>
      <c r="H8055">
        <v>0</v>
      </c>
      <c r="I8055">
        <v>1</v>
      </c>
      <c r="J8055">
        <v>5.6123021663486402E-3</v>
      </c>
      <c r="K8055" t="s">
        <v>61278</v>
      </c>
      <c r="M8055" t="s">
        <v>61272</v>
      </c>
      <c r="N8055">
        <v>1</v>
      </c>
      <c r="O8055" t="s">
        <v>50977</v>
      </c>
    </row>
    <row r="8056" spans="1:15" x14ac:dyDescent="0.3">
      <c r="A8056" t="s">
        <v>61279</v>
      </c>
      <c r="B8056">
        <v>1.11608480384459E-4</v>
      </c>
      <c r="C8056">
        <v>0.93927963690256899</v>
      </c>
      <c r="D8056">
        <v>1</v>
      </c>
      <c r="E8056" t="s">
        <v>60618</v>
      </c>
      <c r="F8056">
        <v>1</v>
      </c>
      <c r="G8056">
        <v>0</v>
      </c>
      <c r="H8056">
        <v>0</v>
      </c>
      <c r="I8056">
        <v>1</v>
      </c>
      <c r="J8056">
        <v>5.6123021663486402E-3</v>
      </c>
      <c r="K8056" t="s">
        <v>61280</v>
      </c>
      <c r="M8056" t="s">
        <v>61272</v>
      </c>
      <c r="N8056">
        <v>1</v>
      </c>
      <c r="O8056" t="s">
        <v>50977</v>
      </c>
    </row>
    <row r="8057" spans="1:15" x14ac:dyDescent="0.3">
      <c r="A8057" t="s">
        <v>61281</v>
      </c>
      <c r="B8057">
        <v>1.11608480384459E-4</v>
      </c>
      <c r="C8057">
        <v>0.93927963690256899</v>
      </c>
      <c r="D8057">
        <v>1</v>
      </c>
      <c r="E8057" t="s">
        <v>60618</v>
      </c>
      <c r="F8057">
        <v>1</v>
      </c>
      <c r="G8057">
        <v>0</v>
      </c>
      <c r="H8057">
        <v>0</v>
      </c>
      <c r="I8057">
        <v>1</v>
      </c>
      <c r="J8057">
        <v>5.6123021663486402E-3</v>
      </c>
      <c r="K8057" t="s">
        <v>61282</v>
      </c>
      <c r="M8057" t="s">
        <v>61272</v>
      </c>
      <c r="N8057">
        <v>1</v>
      </c>
      <c r="O8057" t="s">
        <v>50977</v>
      </c>
    </row>
    <row r="8058" spans="1:15" x14ac:dyDescent="0.3">
      <c r="A8058" t="s">
        <v>61283</v>
      </c>
      <c r="B8058">
        <v>1.11608480384459E-4</v>
      </c>
      <c r="C8058">
        <v>0.93927963690256899</v>
      </c>
      <c r="D8058">
        <v>1</v>
      </c>
      <c r="E8058" t="s">
        <v>60618</v>
      </c>
      <c r="F8058">
        <v>1</v>
      </c>
      <c r="G8058">
        <v>0</v>
      </c>
      <c r="H8058">
        <v>0</v>
      </c>
      <c r="I8058">
        <v>1</v>
      </c>
      <c r="J8058">
        <v>5.6123021663486402E-3</v>
      </c>
      <c r="K8058" t="s">
        <v>61284</v>
      </c>
      <c r="M8058" t="s">
        <v>61272</v>
      </c>
      <c r="N8058">
        <v>1</v>
      </c>
      <c r="O8058" t="s">
        <v>50977</v>
      </c>
    </row>
    <row r="8059" spans="1:15" x14ac:dyDescent="0.3">
      <c r="A8059" t="s">
        <v>26285</v>
      </c>
      <c r="B8059">
        <v>1.11608480384459E-4</v>
      </c>
      <c r="C8059">
        <v>0.93927963690256899</v>
      </c>
      <c r="D8059">
        <v>1</v>
      </c>
      <c r="E8059" t="s">
        <v>60618</v>
      </c>
      <c r="F8059">
        <v>1</v>
      </c>
      <c r="G8059">
        <v>0</v>
      </c>
      <c r="H8059">
        <v>0</v>
      </c>
      <c r="I8059">
        <v>1</v>
      </c>
      <c r="J8059">
        <v>5.6123021663486402E-3</v>
      </c>
      <c r="K8059" t="s">
        <v>26286</v>
      </c>
      <c r="M8059" t="s">
        <v>61272</v>
      </c>
      <c r="N8059">
        <v>1</v>
      </c>
      <c r="O8059" t="s">
        <v>50977</v>
      </c>
    </row>
    <row r="8060" spans="1:15" x14ac:dyDescent="0.3">
      <c r="A8060" t="s">
        <v>61285</v>
      </c>
      <c r="B8060">
        <v>1.1160848038446201E-4</v>
      </c>
      <c r="C8060">
        <v>0.93927963690256899</v>
      </c>
      <c r="D8060">
        <v>1</v>
      </c>
      <c r="E8060" t="s">
        <v>60623</v>
      </c>
      <c r="F8060">
        <v>1</v>
      </c>
      <c r="G8060">
        <v>0</v>
      </c>
      <c r="H8060">
        <v>0</v>
      </c>
      <c r="I8060">
        <v>1</v>
      </c>
      <c r="J8060">
        <v>5.6123021663486402E-3</v>
      </c>
      <c r="K8060" t="s">
        <v>61286</v>
      </c>
      <c r="M8060" t="s">
        <v>35169</v>
      </c>
      <c r="N8060">
        <v>1</v>
      </c>
      <c r="O8060" t="s">
        <v>35170</v>
      </c>
    </row>
    <row r="8061" spans="1:15" x14ac:dyDescent="0.3">
      <c r="A8061" t="s">
        <v>61287</v>
      </c>
      <c r="B8061">
        <v>1.1160848038446201E-4</v>
      </c>
      <c r="C8061">
        <v>0.93927963690256899</v>
      </c>
      <c r="D8061">
        <v>1</v>
      </c>
      <c r="E8061" t="s">
        <v>60623</v>
      </c>
      <c r="F8061">
        <v>1</v>
      </c>
      <c r="G8061">
        <v>0</v>
      </c>
      <c r="H8061">
        <v>0</v>
      </c>
      <c r="I8061">
        <v>1</v>
      </c>
      <c r="J8061">
        <v>5.6123021663486402E-3</v>
      </c>
      <c r="K8061" t="s">
        <v>61288</v>
      </c>
      <c r="M8061" t="s">
        <v>35169</v>
      </c>
      <c r="N8061">
        <v>1</v>
      </c>
      <c r="O8061" t="s">
        <v>35170</v>
      </c>
    </row>
    <row r="8062" spans="1:15" x14ac:dyDescent="0.3">
      <c r="A8062" t="s">
        <v>22200</v>
      </c>
      <c r="B8062">
        <v>1.11608480384459E-4</v>
      </c>
      <c r="C8062">
        <v>0.93927963690256899</v>
      </c>
      <c r="D8062">
        <v>1</v>
      </c>
      <c r="E8062" t="s">
        <v>60618</v>
      </c>
      <c r="F8062">
        <v>1</v>
      </c>
      <c r="G8062">
        <v>0</v>
      </c>
      <c r="H8062">
        <v>0</v>
      </c>
      <c r="I8062">
        <v>1</v>
      </c>
      <c r="J8062">
        <v>5.6123021663486402E-3</v>
      </c>
      <c r="K8062" t="s">
        <v>22202</v>
      </c>
      <c r="M8062" t="s">
        <v>61289</v>
      </c>
      <c r="N8062">
        <v>1</v>
      </c>
      <c r="O8062" t="s">
        <v>51419</v>
      </c>
    </row>
    <row r="8063" spans="1:15" x14ac:dyDescent="0.3">
      <c r="A8063" t="s">
        <v>61290</v>
      </c>
      <c r="B8063">
        <v>1.11608480384461E-4</v>
      </c>
      <c r="C8063">
        <v>0.93927963690256899</v>
      </c>
      <c r="D8063">
        <v>1</v>
      </c>
      <c r="E8063" t="s">
        <v>60598</v>
      </c>
      <c r="F8063">
        <v>1</v>
      </c>
      <c r="G8063">
        <v>0</v>
      </c>
      <c r="H8063">
        <v>0</v>
      </c>
      <c r="I8063">
        <v>1</v>
      </c>
      <c r="J8063">
        <v>5.6123021663486402E-3</v>
      </c>
      <c r="K8063" t="s">
        <v>61291</v>
      </c>
      <c r="M8063" t="s">
        <v>61292</v>
      </c>
      <c r="N8063">
        <v>1</v>
      </c>
      <c r="O8063" t="s">
        <v>51423</v>
      </c>
    </row>
    <row r="8064" spans="1:15" x14ac:dyDescent="0.3">
      <c r="A8064" t="s">
        <v>61293</v>
      </c>
      <c r="B8064">
        <v>1.11608480384459E-4</v>
      </c>
      <c r="C8064">
        <v>0.93927963690256899</v>
      </c>
      <c r="D8064">
        <v>1</v>
      </c>
      <c r="E8064" t="s">
        <v>60618</v>
      </c>
      <c r="F8064">
        <v>1</v>
      </c>
      <c r="G8064">
        <v>0</v>
      </c>
      <c r="H8064">
        <v>0</v>
      </c>
      <c r="I8064">
        <v>1</v>
      </c>
      <c r="J8064">
        <v>5.6123021663486402E-3</v>
      </c>
      <c r="K8064" t="s">
        <v>61294</v>
      </c>
      <c r="M8064" t="s">
        <v>61295</v>
      </c>
      <c r="N8064">
        <v>1</v>
      </c>
      <c r="O8064" t="s">
        <v>61296</v>
      </c>
    </row>
    <row r="8065" spans="1:15" x14ac:dyDescent="0.3">
      <c r="A8065" t="s">
        <v>61297</v>
      </c>
      <c r="B8065">
        <v>1.11608480384459E-4</v>
      </c>
      <c r="C8065">
        <v>0.93927963690256899</v>
      </c>
      <c r="D8065">
        <v>1</v>
      </c>
      <c r="E8065" t="s">
        <v>60618</v>
      </c>
      <c r="F8065">
        <v>1</v>
      </c>
      <c r="G8065">
        <v>0</v>
      </c>
      <c r="H8065">
        <v>0</v>
      </c>
      <c r="I8065">
        <v>1</v>
      </c>
      <c r="J8065">
        <v>5.6123021663486402E-3</v>
      </c>
      <c r="K8065" t="s">
        <v>61298</v>
      </c>
      <c r="M8065" t="s">
        <v>61295</v>
      </c>
      <c r="N8065">
        <v>1</v>
      </c>
      <c r="O8065" t="s">
        <v>61296</v>
      </c>
    </row>
    <row r="8066" spans="1:15" x14ac:dyDescent="0.3">
      <c r="A8066" t="s">
        <v>61299</v>
      </c>
      <c r="B8066">
        <v>1.11608480384459E-4</v>
      </c>
      <c r="C8066">
        <v>0.93927963690256899</v>
      </c>
      <c r="D8066">
        <v>1</v>
      </c>
      <c r="E8066" t="s">
        <v>60618</v>
      </c>
      <c r="F8066">
        <v>1</v>
      </c>
      <c r="G8066">
        <v>0</v>
      </c>
      <c r="H8066">
        <v>0</v>
      </c>
      <c r="I8066">
        <v>1</v>
      </c>
      <c r="J8066">
        <v>5.6123021663486402E-3</v>
      </c>
      <c r="K8066" t="s">
        <v>61300</v>
      </c>
      <c r="M8066" t="s">
        <v>61295</v>
      </c>
      <c r="N8066">
        <v>1</v>
      </c>
      <c r="O8066" t="s">
        <v>61296</v>
      </c>
    </row>
    <row r="8067" spans="1:15" x14ac:dyDescent="0.3">
      <c r="A8067" t="s">
        <v>61301</v>
      </c>
      <c r="B8067">
        <v>1.11608480384461E-4</v>
      </c>
      <c r="C8067">
        <v>0.93927963690256899</v>
      </c>
      <c r="D8067">
        <v>1</v>
      </c>
      <c r="E8067" t="s">
        <v>60598</v>
      </c>
      <c r="F8067">
        <v>1</v>
      </c>
      <c r="G8067">
        <v>0</v>
      </c>
      <c r="H8067">
        <v>0</v>
      </c>
      <c r="I8067">
        <v>1</v>
      </c>
      <c r="J8067">
        <v>5.6123021663486402E-3</v>
      </c>
      <c r="K8067" t="s">
        <v>61302</v>
      </c>
      <c r="M8067" t="s">
        <v>38864</v>
      </c>
      <c r="N8067">
        <v>1</v>
      </c>
      <c r="O8067" t="s">
        <v>51160</v>
      </c>
    </row>
    <row r="8068" spans="1:15" x14ac:dyDescent="0.3">
      <c r="A8068" t="s">
        <v>61303</v>
      </c>
      <c r="B8068">
        <v>1.11608480384461E-4</v>
      </c>
      <c r="C8068">
        <v>0.93927963690256899</v>
      </c>
      <c r="D8068">
        <v>1</v>
      </c>
      <c r="E8068" t="s">
        <v>60598</v>
      </c>
      <c r="F8068">
        <v>1</v>
      </c>
      <c r="G8068">
        <v>0</v>
      </c>
      <c r="H8068">
        <v>0</v>
      </c>
      <c r="I8068">
        <v>1</v>
      </c>
      <c r="J8068">
        <v>5.6123021663486402E-3</v>
      </c>
      <c r="K8068" t="s">
        <v>61304</v>
      </c>
      <c r="M8068" t="s">
        <v>38864</v>
      </c>
      <c r="N8068">
        <v>1</v>
      </c>
      <c r="O8068" t="s">
        <v>51160</v>
      </c>
    </row>
    <row r="8069" spans="1:15" x14ac:dyDescent="0.3">
      <c r="A8069" t="s">
        <v>29617</v>
      </c>
      <c r="B8069">
        <v>1.11608480384461E-4</v>
      </c>
      <c r="C8069">
        <v>0.93927963690256899</v>
      </c>
      <c r="D8069">
        <v>1</v>
      </c>
      <c r="E8069" t="s">
        <v>60598</v>
      </c>
      <c r="F8069">
        <v>1</v>
      </c>
      <c r="G8069">
        <v>0</v>
      </c>
      <c r="H8069">
        <v>0</v>
      </c>
      <c r="I8069">
        <v>1</v>
      </c>
      <c r="J8069">
        <v>5.6123021663486402E-3</v>
      </c>
      <c r="K8069" t="s">
        <v>29618</v>
      </c>
      <c r="M8069" t="s">
        <v>61305</v>
      </c>
      <c r="N8069">
        <v>1</v>
      </c>
      <c r="O8069" t="s">
        <v>51161</v>
      </c>
    </row>
    <row r="8070" spans="1:15" x14ac:dyDescent="0.3">
      <c r="A8070" t="s">
        <v>61306</v>
      </c>
      <c r="B8070">
        <v>1.11608480384461E-4</v>
      </c>
      <c r="C8070">
        <v>0.93927963690256899</v>
      </c>
      <c r="D8070">
        <v>1</v>
      </c>
      <c r="E8070" t="s">
        <v>60598</v>
      </c>
      <c r="F8070">
        <v>1</v>
      </c>
      <c r="G8070">
        <v>0</v>
      </c>
      <c r="H8070">
        <v>0</v>
      </c>
      <c r="I8070">
        <v>1</v>
      </c>
      <c r="J8070">
        <v>5.6123021663486402E-3</v>
      </c>
      <c r="K8070" t="s">
        <v>61307</v>
      </c>
      <c r="M8070" t="s">
        <v>61308</v>
      </c>
      <c r="N8070">
        <v>1</v>
      </c>
      <c r="O8070" t="s">
        <v>61309</v>
      </c>
    </row>
    <row r="8071" spans="1:15" x14ac:dyDescent="0.3">
      <c r="A8071" t="s">
        <v>61310</v>
      </c>
      <c r="B8071">
        <v>1.11608480384461E-4</v>
      </c>
      <c r="C8071">
        <v>0.93927963690256899</v>
      </c>
      <c r="D8071">
        <v>1</v>
      </c>
      <c r="E8071" t="s">
        <v>60598</v>
      </c>
      <c r="F8071">
        <v>1</v>
      </c>
      <c r="G8071">
        <v>0</v>
      </c>
      <c r="H8071">
        <v>0</v>
      </c>
      <c r="I8071">
        <v>1</v>
      </c>
      <c r="J8071">
        <v>5.6123021663486402E-3</v>
      </c>
      <c r="K8071" t="s">
        <v>61311</v>
      </c>
      <c r="M8071" t="s">
        <v>61312</v>
      </c>
      <c r="N8071">
        <v>1</v>
      </c>
      <c r="O8071" t="s">
        <v>61313</v>
      </c>
    </row>
    <row r="8072" spans="1:15" x14ac:dyDescent="0.3">
      <c r="A8072" t="s">
        <v>61314</v>
      </c>
      <c r="B8072">
        <v>1.11608480384461E-4</v>
      </c>
      <c r="C8072">
        <v>0.93927963690256899</v>
      </c>
      <c r="D8072">
        <v>1</v>
      </c>
      <c r="E8072" t="s">
        <v>60598</v>
      </c>
      <c r="F8072">
        <v>1</v>
      </c>
      <c r="G8072">
        <v>0</v>
      </c>
      <c r="H8072">
        <v>0</v>
      </c>
      <c r="I8072">
        <v>1</v>
      </c>
      <c r="J8072">
        <v>5.6123021663486402E-3</v>
      </c>
      <c r="K8072" t="s">
        <v>61315</v>
      </c>
      <c r="M8072" t="s">
        <v>61316</v>
      </c>
      <c r="N8072">
        <v>1</v>
      </c>
      <c r="O8072" t="s">
        <v>61317</v>
      </c>
    </row>
    <row r="8073" spans="1:15" x14ac:dyDescent="0.3">
      <c r="A8073" t="s">
        <v>61318</v>
      </c>
      <c r="B8073">
        <v>1.11608480384461E-4</v>
      </c>
      <c r="C8073">
        <v>0.93927963690256899</v>
      </c>
      <c r="D8073">
        <v>1</v>
      </c>
      <c r="E8073" t="s">
        <v>60598</v>
      </c>
      <c r="F8073">
        <v>1</v>
      </c>
      <c r="G8073">
        <v>0</v>
      </c>
      <c r="H8073">
        <v>0</v>
      </c>
      <c r="I8073">
        <v>1</v>
      </c>
      <c r="J8073">
        <v>5.6123021663486402E-3</v>
      </c>
      <c r="K8073" t="s">
        <v>61319</v>
      </c>
      <c r="M8073" t="s">
        <v>39457</v>
      </c>
      <c r="N8073">
        <v>1</v>
      </c>
      <c r="O8073" t="s">
        <v>39458</v>
      </c>
    </row>
    <row r="8074" spans="1:15" x14ac:dyDescent="0.3">
      <c r="A8074" t="s">
        <v>61320</v>
      </c>
      <c r="B8074">
        <v>1.11608480384461E-4</v>
      </c>
      <c r="C8074">
        <v>0.93927963690256899</v>
      </c>
      <c r="D8074">
        <v>1</v>
      </c>
      <c r="E8074" t="s">
        <v>60598</v>
      </c>
      <c r="F8074">
        <v>1</v>
      </c>
      <c r="G8074">
        <v>0</v>
      </c>
      <c r="H8074">
        <v>0</v>
      </c>
      <c r="I8074">
        <v>1</v>
      </c>
      <c r="J8074">
        <v>5.6123021663486402E-3</v>
      </c>
      <c r="K8074" t="s">
        <v>61321</v>
      </c>
      <c r="M8074" t="s">
        <v>39457</v>
      </c>
      <c r="N8074">
        <v>1</v>
      </c>
      <c r="O8074" t="s">
        <v>39458</v>
      </c>
    </row>
    <row r="8075" spans="1:15" x14ac:dyDescent="0.3">
      <c r="A8075" t="s">
        <v>61322</v>
      </c>
      <c r="B8075">
        <v>1.11608480384461E-4</v>
      </c>
      <c r="C8075">
        <v>0.93927963690256899</v>
      </c>
      <c r="D8075">
        <v>1</v>
      </c>
      <c r="E8075" t="s">
        <v>60598</v>
      </c>
      <c r="F8075">
        <v>1</v>
      </c>
      <c r="G8075">
        <v>0</v>
      </c>
      <c r="H8075">
        <v>0</v>
      </c>
      <c r="I8075">
        <v>1</v>
      </c>
      <c r="J8075">
        <v>5.6123021663486402E-3</v>
      </c>
      <c r="K8075" t="s">
        <v>61323</v>
      </c>
      <c r="M8075" t="s">
        <v>39457</v>
      </c>
      <c r="N8075">
        <v>1</v>
      </c>
      <c r="O8075" t="s">
        <v>39458</v>
      </c>
    </row>
    <row r="8076" spans="1:15" x14ac:dyDescent="0.3">
      <c r="A8076" t="s">
        <v>61324</v>
      </c>
      <c r="B8076">
        <v>1.11608480384461E-4</v>
      </c>
      <c r="C8076">
        <v>0.93927963690256899</v>
      </c>
      <c r="D8076">
        <v>1</v>
      </c>
      <c r="E8076" t="s">
        <v>60598</v>
      </c>
      <c r="F8076">
        <v>1</v>
      </c>
      <c r="G8076">
        <v>0</v>
      </c>
      <c r="H8076">
        <v>0</v>
      </c>
      <c r="I8076">
        <v>1</v>
      </c>
      <c r="J8076">
        <v>5.6123021663486402E-3</v>
      </c>
      <c r="K8076" t="s">
        <v>61325</v>
      </c>
      <c r="M8076" t="s">
        <v>39457</v>
      </c>
      <c r="N8076">
        <v>1</v>
      </c>
      <c r="O8076" t="s">
        <v>39458</v>
      </c>
    </row>
    <row r="8077" spans="1:15" x14ac:dyDescent="0.3">
      <c r="A8077" t="s">
        <v>61326</v>
      </c>
      <c r="B8077">
        <v>1.11608480384459E-4</v>
      </c>
      <c r="C8077">
        <v>0.93927963690256899</v>
      </c>
      <c r="D8077">
        <v>1</v>
      </c>
      <c r="E8077" t="s">
        <v>60618</v>
      </c>
      <c r="F8077">
        <v>1</v>
      </c>
      <c r="G8077">
        <v>0</v>
      </c>
      <c r="H8077">
        <v>0</v>
      </c>
      <c r="I8077">
        <v>1</v>
      </c>
      <c r="J8077">
        <v>5.6123021663486402E-3</v>
      </c>
      <c r="K8077" t="s">
        <v>61327</v>
      </c>
      <c r="M8077" t="s">
        <v>61328</v>
      </c>
      <c r="N8077">
        <v>1</v>
      </c>
      <c r="O8077" t="s">
        <v>61329</v>
      </c>
    </row>
    <row r="8078" spans="1:15" x14ac:dyDescent="0.3">
      <c r="A8078" t="s">
        <v>26327</v>
      </c>
      <c r="B8078">
        <v>1.11608480384459E-4</v>
      </c>
      <c r="C8078">
        <v>0.93927963690256899</v>
      </c>
      <c r="D8078">
        <v>1</v>
      </c>
      <c r="E8078" t="s">
        <v>60618</v>
      </c>
      <c r="F8078">
        <v>1</v>
      </c>
      <c r="G8078">
        <v>0</v>
      </c>
      <c r="H8078">
        <v>0</v>
      </c>
      <c r="I8078">
        <v>1</v>
      </c>
      <c r="J8078">
        <v>5.6123021663486402E-3</v>
      </c>
      <c r="K8078" t="s">
        <v>26328</v>
      </c>
      <c r="M8078" t="s">
        <v>61330</v>
      </c>
      <c r="N8078">
        <v>1</v>
      </c>
      <c r="O8078" t="s">
        <v>50681</v>
      </c>
    </row>
    <row r="8079" spans="1:15" x14ac:dyDescent="0.3">
      <c r="A8079" t="s">
        <v>61331</v>
      </c>
      <c r="B8079">
        <v>1.11608480384461E-4</v>
      </c>
      <c r="C8079">
        <v>0.93927963690256899</v>
      </c>
      <c r="D8079">
        <v>1</v>
      </c>
      <c r="E8079" t="s">
        <v>60598</v>
      </c>
      <c r="F8079">
        <v>1</v>
      </c>
      <c r="G8079">
        <v>0</v>
      </c>
      <c r="H8079">
        <v>0</v>
      </c>
      <c r="I8079">
        <v>1</v>
      </c>
      <c r="J8079">
        <v>5.6123021663486402E-3</v>
      </c>
      <c r="K8079" t="s">
        <v>61332</v>
      </c>
      <c r="M8079" t="s">
        <v>61333</v>
      </c>
      <c r="N8079">
        <v>1</v>
      </c>
      <c r="O8079" t="s">
        <v>55286</v>
      </c>
    </row>
    <row r="8080" spans="1:15" x14ac:dyDescent="0.3">
      <c r="A8080" t="s">
        <v>7177</v>
      </c>
      <c r="B8080">
        <v>1.11608480384461E-4</v>
      </c>
      <c r="C8080">
        <v>0.93927963690256899</v>
      </c>
      <c r="D8080">
        <v>1</v>
      </c>
      <c r="E8080" t="s">
        <v>60683</v>
      </c>
      <c r="F8080">
        <v>1</v>
      </c>
      <c r="G8080">
        <v>0</v>
      </c>
      <c r="H8080">
        <v>0</v>
      </c>
      <c r="I8080">
        <v>1</v>
      </c>
      <c r="J8080">
        <v>5.6123021663486402E-3</v>
      </c>
      <c r="K8080" t="s">
        <v>7178</v>
      </c>
      <c r="M8080" t="s">
        <v>61334</v>
      </c>
      <c r="N8080">
        <v>1</v>
      </c>
      <c r="O8080" t="s">
        <v>61335</v>
      </c>
    </row>
    <row r="8081" spans="1:15" x14ac:dyDescent="0.3">
      <c r="A8081" t="s">
        <v>16559</v>
      </c>
      <c r="B8081">
        <v>1.11608480384461E-4</v>
      </c>
      <c r="C8081">
        <v>0.93927963690256899</v>
      </c>
      <c r="D8081">
        <v>1</v>
      </c>
      <c r="E8081" t="s">
        <v>60598</v>
      </c>
      <c r="F8081">
        <v>1</v>
      </c>
      <c r="G8081">
        <v>0</v>
      </c>
      <c r="H8081">
        <v>0</v>
      </c>
      <c r="I8081">
        <v>1</v>
      </c>
      <c r="J8081">
        <v>5.6123021663486402E-3</v>
      </c>
      <c r="K8081" t="s">
        <v>16561</v>
      </c>
      <c r="M8081" t="s">
        <v>61336</v>
      </c>
      <c r="N8081">
        <v>1</v>
      </c>
      <c r="O8081" t="s">
        <v>50546</v>
      </c>
    </row>
    <row r="8082" spans="1:15" x14ac:dyDescent="0.3">
      <c r="A8082" t="s">
        <v>27693</v>
      </c>
      <c r="B8082">
        <v>1.11608480384461E-4</v>
      </c>
      <c r="C8082">
        <v>0.93927963690256899</v>
      </c>
      <c r="D8082">
        <v>1</v>
      </c>
      <c r="E8082" t="s">
        <v>60598</v>
      </c>
      <c r="F8082">
        <v>1</v>
      </c>
      <c r="G8082">
        <v>0</v>
      </c>
      <c r="H8082">
        <v>0</v>
      </c>
      <c r="I8082">
        <v>1</v>
      </c>
      <c r="J8082">
        <v>5.6123021663486402E-3</v>
      </c>
      <c r="K8082" t="s">
        <v>27694</v>
      </c>
      <c r="M8082" t="s">
        <v>61337</v>
      </c>
      <c r="N8082">
        <v>1</v>
      </c>
      <c r="O8082" t="s">
        <v>61338</v>
      </c>
    </row>
    <row r="8083" spans="1:15" x14ac:dyDescent="0.3">
      <c r="A8083" t="s">
        <v>19436</v>
      </c>
      <c r="B8083">
        <v>1.11608480384461E-4</v>
      </c>
      <c r="C8083">
        <v>0.93927963690256899</v>
      </c>
      <c r="D8083">
        <v>1</v>
      </c>
      <c r="E8083" t="s">
        <v>60598</v>
      </c>
      <c r="F8083">
        <v>1</v>
      </c>
      <c r="G8083">
        <v>0</v>
      </c>
      <c r="H8083">
        <v>0</v>
      </c>
      <c r="I8083">
        <v>1</v>
      </c>
      <c r="J8083">
        <v>5.6123021663486402E-3</v>
      </c>
      <c r="K8083" t="s">
        <v>19437</v>
      </c>
      <c r="M8083" t="s">
        <v>61339</v>
      </c>
      <c r="N8083">
        <v>1</v>
      </c>
      <c r="O8083" t="s">
        <v>51596</v>
      </c>
    </row>
    <row r="8084" spans="1:15" x14ac:dyDescent="0.3">
      <c r="A8084" t="s">
        <v>61340</v>
      </c>
      <c r="B8084">
        <v>1.11608480384461E-4</v>
      </c>
      <c r="C8084">
        <v>0.93927963690256899</v>
      </c>
      <c r="D8084">
        <v>1</v>
      </c>
      <c r="E8084" t="s">
        <v>60645</v>
      </c>
      <c r="F8084">
        <v>1</v>
      </c>
      <c r="G8084">
        <v>0</v>
      </c>
      <c r="H8084">
        <v>0</v>
      </c>
      <c r="I8084">
        <v>1</v>
      </c>
      <c r="J8084">
        <v>5.6123021663486402E-3</v>
      </c>
      <c r="K8084" t="s">
        <v>61341</v>
      </c>
      <c r="M8084" t="s">
        <v>61342</v>
      </c>
      <c r="N8084">
        <v>1</v>
      </c>
      <c r="O8084" t="s">
        <v>61343</v>
      </c>
    </row>
    <row r="8085" spans="1:15" x14ac:dyDescent="0.3">
      <c r="A8085" t="s">
        <v>61344</v>
      </c>
      <c r="B8085">
        <v>1.1160848038446E-4</v>
      </c>
      <c r="C8085">
        <v>0.93927963690256899</v>
      </c>
      <c r="D8085">
        <v>1</v>
      </c>
      <c r="E8085" t="s">
        <v>60605</v>
      </c>
      <c r="F8085">
        <v>1</v>
      </c>
      <c r="G8085">
        <v>0</v>
      </c>
      <c r="H8085">
        <v>0</v>
      </c>
      <c r="I8085">
        <v>1</v>
      </c>
      <c r="J8085">
        <v>5.6123021663486402E-3</v>
      </c>
      <c r="K8085" t="s">
        <v>61345</v>
      </c>
      <c r="M8085" t="s">
        <v>61346</v>
      </c>
      <c r="N8085">
        <v>1</v>
      </c>
      <c r="O8085" t="s">
        <v>61347</v>
      </c>
    </row>
    <row r="8086" spans="1:15" x14ac:dyDescent="0.3">
      <c r="A8086" t="s">
        <v>61348</v>
      </c>
      <c r="B8086">
        <v>1.11608480384461E-4</v>
      </c>
      <c r="C8086">
        <v>0.93927963690256899</v>
      </c>
      <c r="D8086">
        <v>1</v>
      </c>
      <c r="E8086" t="s">
        <v>60645</v>
      </c>
      <c r="F8086">
        <v>1</v>
      </c>
      <c r="G8086">
        <v>0</v>
      </c>
      <c r="H8086">
        <v>0</v>
      </c>
      <c r="I8086">
        <v>1</v>
      </c>
      <c r="J8086">
        <v>5.6123021663486402E-3</v>
      </c>
      <c r="K8086" t="s">
        <v>61349</v>
      </c>
      <c r="M8086" t="s">
        <v>35083</v>
      </c>
      <c r="N8086">
        <v>1</v>
      </c>
      <c r="O8086" t="s">
        <v>35084</v>
      </c>
    </row>
    <row r="8087" spans="1:15" x14ac:dyDescent="0.3">
      <c r="A8087" t="s">
        <v>61350</v>
      </c>
      <c r="B8087">
        <v>1.1160848038446E-4</v>
      </c>
      <c r="C8087">
        <v>0.93927963690256899</v>
      </c>
      <c r="D8087">
        <v>1</v>
      </c>
      <c r="E8087" t="s">
        <v>60605</v>
      </c>
      <c r="F8087">
        <v>1</v>
      </c>
      <c r="G8087">
        <v>0</v>
      </c>
      <c r="H8087">
        <v>0</v>
      </c>
      <c r="I8087">
        <v>1</v>
      </c>
      <c r="J8087">
        <v>5.6123021663486402E-3</v>
      </c>
      <c r="K8087" t="s">
        <v>61351</v>
      </c>
      <c r="M8087" t="s">
        <v>27443</v>
      </c>
      <c r="N8087">
        <v>1</v>
      </c>
      <c r="O8087" t="s">
        <v>43008</v>
      </c>
    </row>
    <row r="8088" spans="1:15" x14ac:dyDescent="0.3">
      <c r="A8088" t="s">
        <v>61352</v>
      </c>
      <c r="B8088">
        <v>1.1160848038446E-4</v>
      </c>
      <c r="C8088">
        <v>0.93927963690256899</v>
      </c>
      <c r="D8088">
        <v>1</v>
      </c>
      <c r="E8088" t="s">
        <v>60605</v>
      </c>
      <c r="F8088">
        <v>1</v>
      </c>
      <c r="G8088">
        <v>0</v>
      </c>
      <c r="H8088">
        <v>0</v>
      </c>
      <c r="I8088">
        <v>1</v>
      </c>
      <c r="J8088">
        <v>5.6123021663486402E-3</v>
      </c>
      <c r="K8088" t="s">
        <v>61353</v>
      </c>
      <c r="M8088" t="s">
        <v>27443</v>
      </c>
      <c r="N8088">
        <v>1</v>
      </c>
      <c r="O8088" t="s">
        <v>43008</v>
      </c>
    </row>
    <row r="8089" spans="1:15" x14ac:dyDescent="0.3">
      <c r="A8089" t="s">
        <v>61354</v>
      </c>
      <c r="B8089">
        <v>1.1160848038446E-4</v>
      </c>
      <c r="C8089">
        <v>0.93927963690256899</v>
      </c>
      <c r="D8089">
        <v>1</v>
      </c>
      <c r="E8089" t="s">
        <v>60605</v>
      </c>
      <c r="F8089">
        <v>1</v>
      </c>
      <c r="G8089">
        <v>0</v>
      </c>
      <c r="H8089">
        <v>0</v>
      </c>
      <c r="I8089">
        <v>1</v>
      </c>
      <c r="J8089">
        <v>5.6123021663486402E-3</v>
      </c>
      <c r="K8089" t="s">
        <v>61355</v>
      </c>
      <c r="M8089" t="s">
        <v>27443</v>
      </c>
      <c r="N8089">
        <v>1</v>
      </c>
      <c r="O8089" t="s">
        <v>43008</v>
      </c>
    </row>
    <row r="8090" spans="1:15" x14ac:dyDescent="0.3">
      <c r="A8090" t="s">
        <v>61356</v>
      </c>
      <c r="B8090">
        <v>1.1160848038446E-4</v>
      </c>
      <c r="C8090">
        <v>0.93927963690256899</v>
      </c>
      <c r="D8090">
        <v>1</v>
      </c>
      <c r="E8090" t="s">
        <v>60605</v>
      </c>
      <c r="F8090">
        <v>1</v>
      </c>
      <c r="G8090">
        <v>0</v>
      </c>
      <c r="H8090">
        <v>0</v>
      </c>
      <c r="I8090">
        <v>1</v>
      </c>
      <c r="J8090">
        <v>5.6123021663486402E-3</v>
      </c>
      <c r="K8090" t="s">
        <v>61357</v>
      </c>
      <c r="M8090" t="s">
        <v>27443</v>
      </c>
      <c r="N8090">
        <v>1</v>
      </c>
      <c r="O8090" t="s">
        <v>43008</v>
      </c>
    </row>
    <row r="8091" spans="1:15" x14ac:dyDescent="0.3">
      <c r="A8091" t="s">
        <v>61358</v>
      </c>
      <c r="B8091">
        <v>1.11608480384461E-4</v>
      </c>
      <c r="C8091">
        <v>0.93927963690256899</v>
      </c>
      <c r="D8091">
        <v>1</v>
      </c>
      <c r="E8091" t="s">
        <v>60598</v>
      </c>
      <c r="F8091">
        <v>1</v>
      </c>
      <c r="G8091">
        <v>0</v>
      </c>
      <c r="H8091">
        <v>0</v>
      </c>
      <c r="I8091">
        <v>1</v>
      </c>
      <c r="J8091">
        <v>5.6123021663486402E-3</v>
      </c>
      <c r="K8091" t="s">
        <v>61359</v>
      </c>
      <c r="M8091" t="s">
        <v>34675</v>
      </c>
      <c r="N8091">
        <v>1</v>
      </c>
      <c r="O8091" t="s">
        <v>61360</v>
      </c>
    </row>
    <row r="8092" spans="1:15" x14ac:dyDescent="0.3">
      <c r="A8092" t="s">
        <v>22268</v>
      </c>
      <c r="B8092">
        <v>1.1160848038446E-4</v>
      </c>
      <c r="C8092">
        <v>0.93927963690256899</v>
      </c>
      <c r="D8092">
        <v>1</v>
      </c>
      <c r="E8092" t="s">
        <v>60605</v>
      </c>
      <c r="F8092">
        <v>1</v>
      </c>
      <c r="G8092">
        <v>0</v>
      </c>
      <c r="H8092">
        <v>0</v>
      </c>
      <c r="I8092">
        <v>1</v>
      </c>
      <c r="J8092">
        <v>5.6123021663486402E-3</v>
      </c>
      <c r="K8092" t="s">
        <v>22269</v>
      </c>
      <c r="M8092" t="s">
        <v>27443</v>
      </c>
      <c r="N8092">
        <v>1</v>
      </c>
      <c r="O8092" t="s">
        <v>61361</v>
      </c>
    </row>
    <row r="8093" spans="1:15" x14ac:dyDescent="0.3">
      <c r="A8093" t="s">
        <v>61362</v>
      </c>
      <c r="B8093">
        <v>1.1160848038446E-4</v>
      </c>
      <c r="C8093">
        <v>0.93927963690256899</v>
      </c>
      <c r="D8093">
        <v>1</v>
      </c>
      <c r="E8093" t="s">
        <v>60605</v>
      </c>
      <c r="F8093">
        <v>1</v>
      </c>
      <c r="G8093">
        <v>0</v>
      </c>
      <c r="H8093">
        <v>0</v>
      </c>
      <c r="I8093">
        <v>1</v>
      </c>
      <c r="J8093">
        <v>5.6123021663486402E-3</v>
      </c>
      <c r="K8093" t="s">
        <v>61363</v>
      </c>
      <c r="M8093" t="s">
        <v>38494</v>
      </c>
      <c r="N8093">
        <v>1</v>
      </c>
      <c r="O8093" t="s">
        <v>37311</v>
      </c>
    </row>
    <row r="8094" spans="1:15" x14ac:dyDescent="0.3">
      <c r="A8094" t="s">
        <v>18617</v>
      </c>
      <c r="B8094">
        <v>1.1160848038446201E-4</v>
      </c>
      <c r="C8094">
        <v>0.93927963690256899</v>
      </c>
      <c r="D8094">
        <v>1</v>
      </c>
      <c r="E8094" t="s">
        <v>60632</v>
      </c>
      <c r="F8094">
        <v>1</v>
      </c>
      <c r="G8094">
        <v>0</v>
      </c>
      <c r="H8094">
        <v>0</v>
      </c>
      <c r="I8094">
        <v>1</v>
      </c>
      <c r="J8094">
        <v>5.6123021663486402E-3</v>
      </c>
      <c r="K8094" t="s">
        <v>18618</v>
      </c>
      <c r="M8094" t="s">
        <v>61364</v>
      </c>
      <c r="N8094">
        <v>1</v>
      </c>
      <c r="O8094" t="s">
        <v>61365</v>
      </c>
    </row>
    <row r="8095" spans="1:15" x14ac:dyDescent="0.3">
      <c r="A8095" t="s">
        <v>61366</v>
      </c>
      <c r="B8095">
        <v>1.1160848038446E-4</v>
      </c>
      <c r="C8095">
        <v>0.93927963690256899</v>
      </c>
      <c r="D8095">
        <v>1</v>
      </c>
      <c r="E8095" t="s">
        <v>60605</v>
      </c>
      <c r="F8095">
        <v>1</v>
      </c>
      <c r="G8095">
        <v>0</v>
      </c>
      <c r="H8095">
        <v>0</v>
      </c>
      <c r="I8095">
        <v>1</v>
      </c>
      <c r="J8095">
        <v>5.6123021663486402E-3</v>
      </c>
      <c r="K8095" t="s">
        <v>61367</v>
      </c>
      <c r="M8095" t="s">
        <v>38494</v>
      </c>
      <c r="N8095">
        <v>1</v>
      </c>
      <c r="O8095" t="s">
        <v>37311</v>
      </c>
    </row>
    <row r="8096" spans="1:15" x14ac:dyDescent="0.3">
      <c r="A8096" t="s">
        <v>29055</v>
      </c>
      <c r="B8096">
        <v>1.11608480384459E-4</v>
      </c>
      <c r="C8096">
        <v>0.93927963690256899</v>
      </c>
      <c r="D8096">
        <v>1</v>
      </c>
      <c r="E8096" t="s">
        <v>60618</v>
      </c>
      <c r="F8096">
        <v>1</v>
      </c>
      <c r="G8096">
        <v>0</v>
      </c>
      <c r="H8096">
        <v>0</v>
      </c>
      <c r="I8096">
        <v>1</v>
      </c>
      <c r="J8096">
        <v>5.6123021663486402E-3</v>
      </c>
      <c r="K8096" t="s">
        <v>29056</v>
      </c>
      <c r="M8096" t="s">
        <v>6957</v>
      </c>
      <c r="N8096">
        <v>1</v>
      </c>
      <c r="O8096" t="s">
        <v>61368</v>
      </c>
    </row>
    <row r="8097" spans="1:15" x14ac:dyDescent="0.3">
      <c r="A8097" t="s">
        <v>18192</v>
      </c>
      <c r="B8097">
        <v>1.1160848038446201E-4</v>
      </c>
      <c r="C8097">
        <v>0.93927963690256899</v>
      </c>
      <c r="D8097">
        <v>1</v>
      </c>
      <c r="E8097" t="s">
        <v>60632</v>
      </c>
      <c r="F8097">
        <v>1</v>
      </c>
      <c r="G8097">
        <v>0</v>
      </c>
      <c r="H8097">
        <v>0</v>
      </c>
      <c r="I8097">
        <v>1</v>
      </c>
      <c r="J8097">
        <v>5.6123021663486402E-3</v>
      </c>
      <c r="K8097" t="s">
        <v>18194</v>
      </c>
      <c r="M8097" t="s">
        <v>38492</v>
      </c>
      <c r="N8097">
        <v>1</v>
      </c>
      <c r="O8097" t="s">
        <v>61369</v>
      </c>
    </row>
    <row r="8098" spans="1:15" x14ac:dyDescent="0.3">
      <c r="A8098" t="s">
        <v>16702</v>
      </c>
      <c r="B8098">
        <v>1.1160848038446201E-4</v>
      </c>
      <c r="C8098">
        <v>0.93927963690256899</v>
      </c>
      <c r="D8098">
        <v>1</v>
      </c>
      <c r="E8098" t="s">
        <v>60632</v>
      </c>
      <c r="F8098">
        <v>1</v>
      </c>
      <c r="G8098">
        <v>0</v>
      </c>
      <c r="H8098">
        <v>0</v>
      </c>
      <c r="I8098">
        <v>1</v>
      </c>
      <c r="J8098">
        <v>5.6123021663486402E-3</v>
      </c>
      <c r="K8098" t="s">
        <v>16704</v>
      </c>
      <c r="M8098" t="s">
        <v>38492</v>
      </c>
      <c r="N8098">
        <v>1</v>
      </c>
      <c r="O8098" t="s">
        <v>61369</v>
      </c>
    </row>
    <row r="8099" spans="1:15" x14ac:dyDescent="0.3">
      <c r="A8099" t="s">
        <v>31135</v>
      </c>
      <c r="B8099">
        <v>1.11608480384459E-4</v>
      </c>
      <c r="C8099">
        <v>0.93927963690256899</v>
      </c>
      <c r="D8099">
        <v>1</v>
      </c>
      <c r="E8099" t="s">
        <v>60618</v>
      </c>
      <c r="F8099">
        <v>1</v>
      </c>
      <c r="G8099">
        <v>0</v>
      </c>
      <c r="H8099">
        <v>0</v>
      </c>
      <c r="I8099">
        <v>1</v>
      </c>
      <c r="J8099">
        <v>5.6123021663486402E-3</v>
      </c>
      <c r="K8099" t="s">
        <v>31136</v>
      </c>
      <c r="M8099" t="s">
        <v>61370</v>
      </c>
      <c r="N8099">
        <v>1</v>
      </c>
      <c r="O8099" t="s">
        <v>45450</v>
      </c>
    </row>
    <row r="8100" spans="1:15" x14ac:dyDescent="0.3">
      <c r="A8100" t="s">
        <v>31138</v>
      </c>
      <c r="B8100">
        <v>1.11608480384459E-4</v>
      </c>
      <c r="C8100">
        <v>0.93927963690256899</v>
      </c>
      <c r="D8100">
        <v>1</v>
      </c>
      <c r="E8100" t="s">
        <v>60618</v>
      </c>
      <c r="F8100">
        <v>1</v>
      </c>
      <c r="G8100">
        <v>0</v>
      </c>
      <c r="H8100">
        <v>0</v>
      </c>
      <c r="I8100">
        <v>1</v>
      </c>
      <c r="J8100">
        <v>5.6123021663486402E-3</v>
      </c>
      <c r="K8100" t="s">
        <v>31139</v>
      </c>
      <c r="M8100" t="s">
        <v>61370</v>
      </c>
      <c r="N8100">
        <v>1</v>
      </c>
      <c r="O8100" t="s">
        <v>45450</v>
      </c>
    </row>
    <row r="8101" spans="1:15" x14ac:dyDescent="0.3">
      <c r="A8101" t="s">
        <v>16874</v>
      </c>
      <c r="B8101">
        <v>1.11608480384459E-4</v>
      </c>
      <c r="C8101">
        <v>0.93927963690256899</v>
      </c>
      <c r="D8101">
        <v>1</v>
      </c>
      <c r="E8101" t="s">
        <v>60618</v>
      </c>
      <c r="F8101">
        <v>1</v>
      </c>
      <c r="G8101">
        <v>0</v>
      </c>
      <c r="H8101">
        <v>0</v>
      </c>
      <c r="I8101">
        <v>1</v>
      </c>
      <c r="J8101">
        <v>5.6123021663486402E-3</v>
      </c>
      <c r="K8101" t="s">
        <v>16876</v>
      </c>
      <c r="M8101" t="s">
        <v>61370</v>
      </c>
      <c r="N8101">
        <v>1</v>
      </c>
      <c r="O8101" t="s">
        <v>45450</v>
      </c>
    </row>
    <row r="8102" spans="1:15" x14ac:dyDescent="0.3">
      <c r="A8102" t="s">
        <v>26464</v>
      </c>
      <c r="B8102">
        <v>1.11608480384459E-4</v>
      </c>
      <c r="C8102">
        <v>0.93927963690256899</v>
      </c>
      <c r="D8102">
        <v>1</v>
      </c>
      <c r="E8102" t="s">
        <v>60618</v>
      </c>
      <c r="F8102">
        <v>1</v>
      </c>
      <c r="G8102">
        <v>0</v>
      </c>
      <c r="H8102">
        <v>0</v>
      </c>
      <c r="I8102">
        <v>1</v>
      </c>
      <c r="J8102">
        <v>5.6123021663486402E-3</v>
      </c>
      <c r="K8102" t="s">
        <v>26465</v>
      </c>
      <c r="M8102" t="s">
        <v>61370</v>
      </c>
      <c r="N8102">
        <v>1</v>
      </c>
      <c r="O8102" t="s">
        <v>45450</v>
      </c>
    </row>
    <row r="8103" spans="1:15" x14ac:dyDescent="0.3">
      <c r="A8103" t="s">
        <v>27778</v>
      </c>
      <c r="B8103">
        <v>1.11608480384461E-4</v>
      </c>
      <c r="C8103">
        <v>0.93927963690256899</v>
      </c>
      <c r="D8103">
        <v>1</v>
      </c>
      <c r="E8103" t="s">
        <v>60598</v>
      </c>
      <c r="F8103">
        <v>1</v>
      </c>
      <c r="G8103">
        <v>0</v>
      </c>
      <c r="H8103">
        <v>0</v>
      </c>
      <c r="I8103">
        <v>1</v>
      </c>
      <c r="J8103">
        <v>5.6123021663486402E-3</v>
      </c>
      <c r="K8103" t="s">
        <v>27779</v>
      </c>
      <c r="M8103" t="s">
        <v>60757</v>
      </c>
      <c r="N8103">
        <v>1</v>
      </c>
      <c r="O8103" t="s">
        <v>61371</v>
      </c>
    </row>
    <row r="8104" spans="1:15" x14ac:dyDescent="0.3">
      <c r="A8104" t="s">
        <v>5888</v>
      </c>
      <c r="B8104">
        <v>1.11608480384459E-4</v>
      </c>
      <c r="C8104">
        <v>0.93927963690256899</v>
      </c>
      <c r="D8104">
        <v>1</v>
      </c>
      <c r="E8104" t="s">
        <v>60618</v>
      </c>
      <c r="F8104">
        <v>1</v>
      </c>
      <c r="G8104">
        <v>0</v>
      </c>
      <c r="H8104">
        <v>0</v>
      </c>
      <c r="I8104">
        <v>1</v>
      </c>
      <c r="J8104">
        <v>5.6123021663486402E-3</v>
      </c>
      <c r="K8104" t="s">
        <v>5889</v>
      </c>
      <c r="M8104" t="s">
        <v>61372</v>
      </c>
      <c r="N8104">
        <v>1</v>
      </c>
      <c r="O8104" t="s">
        <v>61373</v>
      </c>
    </row>
    <row r="8105" spans="1:15" x14ac:dyDescent="0.3">
      <c r="A8105" t="s">
        <v>61374</v>
      </c>
      <c r="B8105">
        <v>1.11608480384459E-4</v>
      </c>
      <c r="C8105">
        <v>0.93927963690256899</v>
      </c>
      <c r="D8105">
        <v>1</v>
      </c>
      <c r="E8105" t="s">
        <v>60618</v>
      </c>
      <c r="F8105">
        <v>1</v>
      </c>
      <c r="G8105">
        <v>0</v>
      </c>
      <c r="H8105">
        <v>0</v>
      </c>
      <c r="I8105">
        <v>1</v>
      </c>
      <c r="J8105">
        <v>5.6123021663486402E-3</v>
      </c>
      <c r="K8105" t="s">
        <v>61375</v>
      </c>
      <c r="M8105" t="s">
        <v>61376</v>
      </c>
      <c r="N8105">
        <v>1</v>
      </c>
      <c r="O8105" t="s">
        <v>61377</v>
      </c>
    </row>
    <row r="8106" spans="1:15" x14ac:dyDescent="0.3">
      <c r="A8106" t="s">
        <v>4733</v>
      </c>
      <c r="B8106">
        <v>1.11608480384461E-4</v>
      </c>
      <c r="C8106">
        <v>0.93927963690256899</v>
      </c>
      <c r="D8106">
        <v>1</v>
      </c>
      <c r="E8106" t="s">
        <v>60598</v>
      </c>
      <c r="F8106">
        <v>1</v>
      </c>
      <c r="G8106">
        <v>0</v>
      </c>
      <c r="H8106">
        <v>0</v>
      </c>
      <c r="I8106">
        <v>1</v>
      </c>
      <c r="J8106">
        <v>5.6123021663486402E-3</v>
      </c>
      <c r="K8106" t="s">
        <v>4734</v>
      </c>
      <c r="M8106" t="s">
        <v>61378</v>
      </c>
      <c r="N8106">
        <v>1</v>
      </c>
      <c r="O8106" t="s">
        <v>61379</v>
      </c>
    </row>
    <row r="8107" spans="1:15" x14ac:dyDescent="0.3">
      <c r="A8107" t="s">
        <v>61380</v>
      </c>
      <c r="B8107">
        <v>1.11608480384461E-4</v>
      </c>
      <c r="C8107">
        <v>0.93927963690256899</v>
      </c>
      <c r="D8107">
        <v>1</v>
      </c>
      <c r="E8107" t="s">
        <v>60598</v>
      </c>
      <c r="F8107">
        <v>1</v>
      </c>
      <c r="G8107">
        <v>0</v>
      </c>
      <c r="H8107">
        <v>0</v>
      </c>
      <c r="I8107">
        <v>1</v>
      </c>
      <c r="J8107">
        <v>5.6123021663486402E-3</v>
      </c>
      <c r="K8107" t="s">
        <v>61381</v>
      </c>
      <c r="M8107" t="s">
        <v>61382</v>
      </c>
      <c r="N8107">
        <v>1</v>
      </c>
      <c r="O8107" t="s">
        <v>51637</v>
      </c>
    </row>
    <row r="8108" spans="1:15" x14ac:dyDescent="0.3">
      <c r="A8108" t="s">
        <v>61383</v>
      </c>
      <c r="B8108">
        <v>1.11608480384461E-4</v>
      </c>
      <c r="C8108">
        <v>0.93927963690256899</v>
      </c>
      <c r="D8108">
        <v>1</v>
      </c>
      <c r="E8108" t="s">
        <v>60598</v>
      </c>
      <c r="F8108">
        <v>1</v>
      </c>
      <c r="G8108">
        <v>0</v>
      </c>
      <c r="H8108">
        <v>0</v>
      </c>
      <c r="I8108">
        <v>1</v>
      </c>
      <c r="J8108">
        <v>5.6123021663486402E-3</v>
      </c>
      <c r="K8108" t="s">
        <v>61384</v>
      </c>
      <c r="M8108" t="s">
        <v>61382</v>
      </c>
      <c r="N8108">
        <v>1</v>
      </c>
      <c r="O8108" t="s">
        <v>51637</v>
      </c>
    </row>
    <row r="8109" spans="1:15" x14ac:dyDescent="0.3">
      <c r="A8109" t="s">
        <v>18677</v>
      </c>
      <c r="B8109">
        <v>1.11608480384461E-4</v>
      </c>
      <c r="C8109">
        <v>0.93927963690256899</v>
      </c>
      <c r="D8109">
        <v>1</v>
      </c>
      <c r="E8109" t="s">
        <v>60598</v>
      </c>
      <c r="F8109">
        <v>1</v>
      </c>
      <c r="G8109">
        <v>0</v>
      </c>
      <c r="H8109">
        <v>0</v>
      </c>
      <c r="I8109">
        <v>1</v>
      </c>
      <c r="J8109">
        <v>5.6123021663486402E-3</v>
      </c>
      <c r="K8109" t="s">
        <v>18678</v>
      </c>
      <c r="M8109" t="s">
        <v>61382</v>
      </c>
      <c r="N8109">
        <v>1</v>
      </c>
      <c r="O8109" t="s">
        <v>51637</v>
      </c>
    </row>
    <row r="8110" spans="1:15" x14ac:dyDescent="0.3">
      <c r="A8110" t="s">
        <v>61385</v>
      </c>
      <c r="B8110">
        <v>1.11608480384459E-4</v>
      </c>
      <c r="C8110">
        <v>0.93927963690256899</v>
      </c>
      <c r="D8110">
        <v>1</v>
      </c>
      <c r="E8110" t="s">
        <v>60618</v>
      </c>
      <c r="F8110">
        <v>1</v>
      </c>
      <c r="G8110">
        <v>0</v>
      </c>
      <c r="H8110">
        <v>0</v>
      </c>
      <c r="I8110">
        <v>1</v>
      </c>
      <c r="J8110">
        <v>5.6123021663486402E-3</v>
      </c>
      <c r="K8110" t="s">
        <v>61386</v>
      </c>
      <c r="M8110" t="s">
        <v>35048</v>
      </c>
      <c r="N8110">
        <v>1</v>
      </c>
      <c r="O8110" t="s">
        <v>35051</v>
      </c>
    </row>
    <row r="8111" spans="1:15" x14ac:dyDescent="0.3">
      <c r="A8111" t="s">
        <v>21948</v>
      </c>
      <c r="B8111">
        <v>1.11608480384461E-4</v>
      </c>
      <c r="C8111">
        <v>0.93927963690256899</v>
      </c>
      <c r="D8111">
        <v>1</v>
      </c>
      <c r="E8111" t="s">
        <v>60598</v>
      </c>
      <c r="F8111">
        <v>1</v>
      </c>
      <c r="G8111">
        <v>0</v>
      </c>
      <c r="H8111">
        <v>0</v>
      </c>
      <c r="I8111">
        <v>1</v>
      </c>
      <c r="J8111">
        <v>5.6123021663486402E-3</v>
      </c>
      <c r="K8111" t="s">
        <v>21949</v>
      </c>
      <c r="M8111" t="s">
        <v>61387</v>
      </c>
      <c r="N8111">
        <v>1</v>
      </c>
      <c r="O8111" t="s">
        <v>61388</v>
      </c>
    </row>
    <row r="8112" spans="1:15" x14ac:dyDescent="0.3">
      <c r="A8112" t="s">
        <v>61389</v>
      </c>
      <c r="B8112">
        <v>1.11608480384461E-4</v>
      </c>
      <c r="C8112">
        <v>0.93927963690256899</v>
      </c>
      <c r="D8112">
        <v>1</v>
      </c>
      <c r="E8112" t="s">
        <v>60598</v>
      </c>
      <c r="F8112">
        <v>1</v>
      </c>
      <c r="G8112">
        <v>0</v>
      </c>
      <c r="H8112">
        <v>0</v>
      </c>
      <c r="I8112">
        <v>1</v>
      </c>
      <c r="J8112">
        <v>5.6123021663486402E-3</v>
      </c>
      <c r="K8112" t="s">
        <v>61390</v>
      </c>
      <c r="M8112" t="s">
        <v>61391</v>
      </c>
      <c r="N8112">
        <v>1</v>
      </c>
      <c r="O8112" t="s">
        <v>61392</v>
      </c>
    </row>
    <row r="8113" spans="1:15" x14ac:dyDescent="0.3">
      <c r="A8113" t="s">
        <v>61393</v>
      </c>
      <c r="B8113">
        <v>1.11608480384461E-4</v>
      </c>
      <c r="C8113">
        <v>0.93927963690256899</v>
      </c>
      <c r="D8113">
        <v>1</v>
      </c>
      <c r="E8113" t="s">
        <v>60598</v>
      </c>
      <c r="F8113">
        <v>1</v>
      </c>
      <c r="G8113">
        <v>0</v>
      </c>
      <c r="H8113">
        <v>0</v>
      </c>
      <c r="I8113">
        <v>1</v>
      </c>
      <c r="J8113">
        <v>5.6123021663486402E-3</v>
      </c>
      <c r="K8113" t="s">
        <v>61394</v>
      </c>
      <c r="M8113" t="s">
        <v>61391</v>
      </c>
      <c r="N8113">
        <v>1</v>
      </c>
      <c r="O8113" t="s">
        <v>61392</v>
      </c>
    </row>
    <row r="8114" spans="1:15" x14ac:dyDescent="0.3">
      <c r="A8114" t="s">
        <v>61395</v>
      </c>
      <c r="B8114">
        <v>1.11608480384461E-4</v>
      </c>
      <c r="C8114">
        <v>0.93927963690256899</v>
      </c>
      <c r="D8114">
        <v>1</v>
      </c>
      <c r="E8114" t="s">
        <v>60598</v>
      </c>
      <c r="F8114">
        <v>1</v>
      </c>
      <c r="G8114">
        <v>0</v>
      </c>
      <c r="H8114">
        <v>0</v>
      </c>
      <c r="I8114">
        <v>1</v>
      </c>
      <c r="J8114">
        <v>5.6123021663486402E-3</v>
      </c>
      <c r="K8114" t="s">
        <v>61396</v>
      </c>
      <c r="M8114" t="s">
        <v>61391</v>
      </c>
      <c r="N8114">
        <v>1</v>
      </c>
      <c r="O8114" t="s">
        <v>61392</v>
      </c>
    </row>
    <row r="8115" spans="1:15" x14ac:dyDescent="0.3">
      <c r="A8115" t="s">
        <v>61397</v>
      </c>
      <c r="B8115">
        <v>1.11608480384461E-4</v>
      </c>
      <c r="C8115">
        <v>0.93927963690256899</v>
      </c>
      <c r="D8115">
        <v>1</v>
      </c>
      <c r="E8115" t="s">
        <v>60598</v>
      </c>
      <c r="F8115">
        <v>1</v>
      </c>
      <c r="G8115">
        <v>0</v>
      </c>
      <c r="H8115">
        <v>0</v>
      </c>
      <c r="I8115">
        <v>1</v>
      </c>
      <c r="J8115">
        <v>5.6123021663486402E-3</v>
      </c>
      <c r="K8115" t="s">
        <v>61398</v>
      </c>
      <c r="M8115" t="s">
        <v>25692</v>
      </c>
      <c r="N8115">
        <v>1</v>
      </c>
      <c r="O8115" t="s">
        <v>51463</v>
      </c>
    </row>
    <row r="8116" spans="1:15" x14ac:dyDescent="0.3">
      <c r="A8116" t="s">
        <v>29667</v>
      </c>
      <c r="B8116">
        <v>1.11608480384461E-4</v>
      </c>
      <c r="C8116">
        <v>0.93927963690256899</v>
      </c>
      <c r="D8116">
        <v>1</v>
      </c>
      <c r="E8116" t="s">
        <v>60598</v>
      </c>
      <c r="F8116">
        <v>1</v>
      </c>
      <c r="G8116">
        <v>0</v>
      </c>
      <c r="H8116">
        <v>0</v>
      </c>
      <c r="I8116">
        <v>1</v>
      </c>
      <c r="J8116">
        <v>5.6123021663486402E-3</v>
      </c>
      <c r="K8116" t="s">
        <v>29668</v>
      </c>
      <c r="M8116" t="s">
        <v>25692</v>
      </c>
      <c r="N8116">
        <v>1</v>
      </c>
      <c r="O8116" t="s">
        <v>51463</v>
      </c>
    </row>
    <row r="8117" spans="1:15" x14ac:dyDescent="0.3">
      <c r="A8117" t="s">
        <v>9547</v>
      </c>
      <c r="B8117">
        <v>1.11608480384459E-4</v>
      </c>
      <c r="C8117">
        <v>0.93927963690256899</v>
      </c>
      <c r="D8117">
        <v>1</v>
      </c>
      <c r="E8117" t="s">
        <v>60618</v>
      </c>
      <c r="F8117">
        <v>1</v>
      </c>
      <c r="G8117">
        <v>0</v>
      </c>
      <c r="H8117">
        <v>0</v>
      </c>
      <c r="I8117">
        <v>1</v>
      </c>
      <c r="J8117">
        <v>5.6123021663486402E-3</v>
      </c>
      <c r="K8117" t="s">
        <v>9549</v>
      </c>
      <c r="M8117" t="s">
        <v>61399</v>
      </c>
      <c r="N8117">
        <v>1</v>
      </c>
      <c r="O8117" t="s">
        <v>61400</v>
      </c>
    </row>
    <row r="8118" spans="1:15" x14ac:dyDescent="0.3">
      <c r="A8118" t="s">
        <v>61401</v>
      </c>
      <c r="B8118">
        <v>1.11608480384461E-4</v>
      </c>
      <c r="C8118">
        <v>0.93927963690256899</v>
      </c>
      <c r="D8118">
        <v>1</v>
      </c>
      <c r="E8118" t="s">
        <v>60598</v>
      </c>
      <c r="F8118">
        <v>1</v>
      </c>
      <c r="G8118">
        <v>0</v>
      </c>
      <c r="H8118">
        <v>0</v>
      </c>
      <c r="I8118">
        <v>1</v>
      </c>
      <c r="J8118">
        <v>5.6123021663486402E-3</v>
      </c>
      <c r="K8118" t="s">
        <v>61402</v>
      </c>
      <c r="M8118" t="s">
        <v>2162</v>
      </c>
      <c r="N8118">
        <v>1</v>
      </c>
      <c r="O8118" t="s">
        <v>61403</v>
      </c>
    </row>
    <row r="8119" spans="1:15" x14ac:dyDescent="0.3">
      <c r="A8119" t="s">
        <v>30899</v>
      </c>
      <c r="B8119">
        <v>1.11608480384461E-4</v>
      </c>
      <c r="C8119">
        <v>0.93927963690256899</v>
      </c>
      <c r="D8119">
        <v>1</v>
      </c>
      <c r="E8119" t="s">
        <v>60598</v>
      </c>
      <c r="F8119">
        <v>1</v>
      </c>
      <c r="G8119">
        <v>0</v>
      </c>
      <c r="H8119">
        <v>0</v>
      </c>
      <c r="I8119">
        <v>1</v>
      </c>
      <c r="J8119">
        <v>5.6123021663486402E-3</v>
      </c>
      <c r="K8119" t="s">
        <v>30900</v>
      </c>
      <c r="M8119" t="s">
        <v>61404</v>
      </c>
      <c r="N8119">
        <v>1</v>
      </c>
      <c r="O8119" t="s">
        <v>42317</v>
      </c>
    </row>
    <row r="8120" spans="1:15" x14ac:dyDescent="0.3">
      <c r="A8120" t="s">
        <v>61405</v>
      </c>
      <c r="B8120">
        <v>1.11608480384461E-4</v>
      </c>
      <c r="C8120">
        <v>0.93927963690256899</v>
      </c>
      <c r="D8120">
        <v>1</v>
      </c>
      <c r="E8120" t="s">
        <v>60598</v>
      </c>
      <c r="F8120">
        <v>1</v>
      </c>
      <c r="G8120">
        <v>0</v>
      </c>
      <c r="H8120">
        <v>0</v>
      </c>
      <c r="I8120">
        <v>1</v>
      </c>
      <c r="J8120">
        <v>5.6123021663486402E-3</v>
      </c>
      <c r="K8120" t="s">
        <v>61406</v>
      </c>
      <c r="M8120" t="s">
        <v>61404</v>
      </c>
      <c r="N8120">
        <v>1</v>
      </c>
      <c r="O8120" t="s">
        <v>42317</v>
      </c>
    </row>
    <row r="8121" spans="1:15" x14ac:dyDescent="0.3">
      <c r="A8121" t="s">
        <v>29845</v>
      </c>
      <c r="B8121">
        <v>1.1160848038446E-4</v>
      </c>
      <c r="C8121">
        <v>0.93927963690256899</v>
      </c>
      <c r="D8121">
        <v>1</v>
      </c>
      <c r="E8121" t="s">
        <v>60605</v>
      </c>
      <c r="F8121">
        <v>1</v>
      </c>
      <c r="G8121">
        <v>0</v>
      </c>
      <c r="H8121">
        <v>0</v>
      </c>
      <c r="I8121">
        <v>1</v>
      </c>
      <c r="J8121">
        <v>5.6123021663486402E-3</v>
      </c>
      <c r="K8121" t="s">
        <v>29846</v>
      </c>
      <c r="M8121" t="s">
        <v>61407</v>
      </c>
      <c r="N8121">
        <v>1</v>
      </c>
      <c r="O8121" t="s">
        <v>61408</v>
      </c>
    </row>
    <row r="8122" spans="1:15" x14ac:dyDescent="0.3">
      <c r="A8122" t="s">
        <v>61409</v>
      </c>
      <c r="B8122">
        <v>1.11608480384461E-4</v>
      </c>
      <c r="C8122">
        <v>0.93927963690256899</v>
      </c>
      <c r="D8122">
        <v>1</v>
      </c>
      <c r="E8122" t="s">
        <v>60598</v>
      </c>
      <c r="F8122">
        <v>1</v>
      </c>
      <c r="G8122">
        <v>0</v>
      </c>
      <c r="H8122">
        <v>0</v>
      </c>
      <c r="I8122">
        <v>1</v>
      </c>
      <c r="J8122">
        <v>5.6123021663486402E-3</v>
      </c>
      <c r="K8122" t="s">
        <v>61410</v>
      </c>
      <c r="M8122" t="s">
        <v>61411</v>
      </c>
      <c r="N8122">
        <v>1</v>
      </c>
      <c r="O8122" t="s">
        <v>33124</v>
      </c>
    </row>
    <row r="8123" spans="1:15" x14ac:dyDescent="0.3">
      <c r="A8123" t="s">
        <v>61412</v>
      </c>
      <c r="B8123">
        <v>1.11608480384461E-4</v>
      </c>
      <c r="C8123">
        <v>0.93927963690256899</v>
      </c>
      <c r="D8123">
        <v>1</v>
      </c>
      <c r="E8123" t="s">
        <v>60598</v>
      </c>
      <c r="F8123">
        <v>1</v>
      </c>
      <c r="G8123">
        <v>0</v>
      </c>
      <c r="H8123">
        <v>0</v>
      </c>
      <c r="I8123">
        <v>1</v>
      </c>
      <c r="J8123">
        <v>5.6123021663486402E-3</v>
      </c>
      <c r="K8123" t="s">
        <v>61413</v>
      </c>
      <c r="M8123" t="s">
        <v>61414</v>
      </c>
      <c r="N8123">
        <v>1</v>
      </c>
      <c r="O8123" t="s">
        <v>61415</v>
      </c>
    </row>
    <row r="8124" spans="1:15" x14ac:dyDescent="0.3">
      <c r="A8124" t="s">
        <v>61416</v>
      </c>
      <c r="B8124">
        <v>1.11608480384461E-4</v>
      </c>
      <c r="C8124">
        <v>0.93927963690256899</v>
      </c>
      <c r="D8124">
        <v>1</v>
      </c>
      <c r="E8124" t="s">
        <v>60598</v>
      </c>
      <c r="F8124">
        <v>1</v>
      </c>
      <c r="G8124">
        <v>0</v>
      </c>
      <c r="H8124">
        <v>0</v>
      </c>
      <c r="I8124">
        <v>1</v>
      </c>
      <c r="J8124">
        <v>5.6123021663486402E-3</v>
      </c>
      <c r="K8124" t="s">
        <v>61417</v>
      </c>
      <c r="M8124" t="s">
        <v>61414</v>
      </c>
      <c r="N8124">
        <v>1</v>
      </c>
      <c r="O8124" t="s">
        <v>61415</v>
      </c>
    </row>
    <row r="8125" spans="1:15" x14ac:dyDescent="0.3">
      <c r="A8125" t="s">
        <v>61418</v>
      </c>
      <c r="B8125">
        <v>1.11608480384461E-4</v>
      </c>
      <c r="C8125">
        <v>0.93927963690256899</v>
      </c>
      <c r="D8125">
        <v>1</v>
      </c>
      <c r="E8125" t="s">
        <v>60598</v>
      </c>
      <c r="F8125">
        <v>1</v>
      </c>
      <c r="G8125">
        <v>0</v>
      </c>
      <c r="H8125">
        <v>0</v>
      </c>
      <c r="I8125">
        <v>1</v>
      </c>
      <c r="J8125">
        <v>5.6123021663486402E-3</v>
      </c>
      <c r="K8125" t="s">
        <v>61419</v>
      </c>
      <c r="M8125" t="s">
        <v>61420</v>
      </c>
      <c r="N8125">
        <v>1</v>
      </c>
      <c r="O8125" t="s">
        <v>61421</v>
      </c>
    </row>
    <row r="8126" spans="1:15" x14ac:dyDescent="0.3">
      <c r="A8126" t="s">
        <v>31145</v>
      </c>
      <c r="B8126">
        <v>1.11608480384461E-4</v>
      </c>
      <c r="C8126">
        <v>0.93927963690256899</v>
      </c>
      <c r="D8126">
        <v>1</v>
      </c>
      <c r="E8126" t="s">
        <v>60598</v>
      </c>
      <c r="F8126">
        <v>1</v>
      </c>
      <c r="G8126">
        <v>0</v>
      </c>
      <c r="H8126">
        <v>0</v>
      </c>
      <c r="I8126">
        <v>1</v>
      </c>
      <c r="J8126">
        <v>5.6123021663486402E-3</v>
      </c>
      <c r="K8126" t="s">
        <v>31146</v>
      </c>
      <c r="M8126" t="s">
        <v>61422</v>
      </c>
      <c r="N8126">
        <v>1</v>
      </c>
      <c r="O8126" t="s">
        <v>61423</v>
      </c>
    </row>
    <row r="8127" spans="1:15" x14ac:dyDescent="0.3">
      <c r="A8127" t="s">
        <v>14938</v>
      </c>
      <c r="B8127">
        <v>1.11608480384461E-4</v>
      </c>
      <c r="C8127">
        <v>0.93927963690256899</v>
      </c>
      <c r="D8127">
        <v>1</v>
      </c>
      <c r="E8127" t="s">
        <v>60598</v>
      </c>
      <c r="F8127">
        <v>1</v>
      </c>
      <c r="G8127">
        <v>0</v>
      </c>
      <c r="H8127">
        <v>0</v>
      </c>
      <c r="I8127">
        <v>1</v>
      </c>
      <c r="J8127">
        <v>5.6123021663486402E-3</v>
      </c>
      <c r="K8127" t="s">
        <v>14940</v>
      </c>
      <c r="M8127" t="s">
        <v>61424</v>
      </c>
      <c r="N8127">
        <v>1</v>
      </c>
      <c r="O8127" t="s">
        <v>54952</v>
      </c>
    </row>
    <row r="8128" spans="1:15" x14ac:dyDescent="0.3">
      <c r="A8128" t="s">
        <v>19172</v>
      </c>
      <c r="B8128">
        <v>1.11608480384461E-4</v>
      </c>
      <c r="C8128">
        <v>0.93927963690256899</v>
      </c>
      <c r="D8128">
        <v>1</v>
      </c>
      <c r="E8128" t="s">
        <v>60598</v>
      </c>
      <c r="F8128">
        <v>1</v>
      </c>
      <c r="G8128">
        <v>0</v>
      </c>
      <c r="H8128">
        <v>0</v>
      </c>
      <c r="I8128">
        <v>1</v>
      </c>
      <c r="J8128">
        <v>5.6123021663486402E-3</v>
      </c>
      <c r="K8128" t="s">
        <v>19173</v>
      </c>
      <c r="M8128" t="s">
        <v>61425</v>
      </c>
      <c r="N8128">
        <v>1</v>
      </c>
      <c r="O8128" t="s">
        <v>48412</v>
      </c>
    </row>
    <row r="8129" spans="1:15" x14ac:dyDescent="0.3">
      <c r="A8129" t="s">
        <v>61426</v>
      </c>
      <c r="B8129">
        <v>1.11608480384461E-4</v>
      </c>
      <c r="C8129">
        <v>0.93927963690256899</v>
      </c>
      <c r="D8129">
        <v>1</v>
      </c>
      <c r="E8129" t="s">
        <v>60598</v>
      </c>
      <c r="F8129">
        <v>1</v>
      </c>
      <c r="G8129">
        <v>0</v>
      </c>
      <c r="H8129">
        <v>0</v>
      </c>
      <c r="I8129">
        <v>1</v>
      </c>
      <c r="J8129">
        <v>5.6123021663486402E-3</v>
      </c>
      <c r="K8129" t="s">
        <v>61427</v>
      </c>
      <c r="M8129" t="s">
        <v>61428</v>
      </c>
      <c r="N8129">
        <v>1</v>
      </c>
      <c r="O8129" t="s">
        <v>61429</v>
      </c>
    </row>
    <row r="8130" spans="1:15" x14ac:dyDescent="0.3">
      <c r="A8130" t="s">
        <v>61430</v>
      </c>
      <c r="B8130">
        <v>1.11608480384461E-4</v>
      </c>
      <c r="C8130">
        <v>0.93927963690256899</v>
      </c>
      <c r="D8130">
        <v>1</v>
      </c>
      <c r="E8130" t="s">
        <v>60598</v>
      </c>
      <c r="F8130">
        <v>1</v>
      </c>
      <c r="G8130">
        <v>0</v>
      </c>
      <c r="H8130">
        <v>0</v>
      </c>
      <c r="I8130">
        <v>1</v>
      </c>
      <c r="J8130">
        <v>5.6123021663486402E-3</v>
      </c>
      <c r="K8130" t="s">
        <v>61431</v>
      </c>
      <c r="M8130" t="s">
        <v>61432</v>
      </c>
      <c r="N8130">
        <v>1</v>
      </c>
      <c r="O8130" t="s">
        <v>61433</v>
      </c>
    </row>
    <row r="8131" spans="1:15" x14ac:dyDescent="0.3">
      <c r="A8131" t="s">
        <v>61434</v>
      </c>
      <c r="B8131">
        <v>1.11608480384461E-4</v>
      </c>
      <c r="C8131">
        <v>0.93927963690256899</v>
      </c>
      <c r="D8131">
        <v>1</v>
      </c>
      <c r="E8131" t="s">
        <v>60598</v>
      </c>
      <c r="F8131">
        <v>1</v>
      </c>
      <c r="G8131">
        <v>0</v>
      </c>
      <c r="H8131">
        <v>0</v>
      </c>
      <c r="I8131">
        <v>1</v>
      </c>
      <c r="J8131">
        <v>5.6123021663486402E-3</v>
      </c>
      <c r="K8131" t="s">
        <v>61435</v>
      </c>
      <c r="M8131" t="s">
        <v>61432</v>
      </c>
      <c r="N8131">
        <v>1</v>
      </c>
      <c r="O8131" t="s">
        <v>61433</v>
      </c>
    </row>
    <row r="8132" spans="1:15" x14ac:dyDescent="0.3">
      <c r="A8132" t="s">
        <v>27855</v>
      </c>
      <c r="B8132">
        <v>1.11608480384459E-4</v>
      </c>
      <c r="C8132">
        <v>0.93927963690256899</v>
      </c>
      <c r="D8132">
        <v>1</v>
      </c>
      <c r="E8132" t="s">
        <v>60618</v>
      </c>
      <c r="F8132">
        <v>1</v>
      </c>
      <c r="G8132">
        <v>0</v>
      </c>
      <c r="H8132">
        <v>0</v>
      </c>
      <c r="I8132">
        <v>1</v>
      </c>
      <c r="J8132">
        <v>5.6123021663486402E-3</v>
      </c>
      <c r="K8132" t="s">
        <v>27856</v>
      </c>
      <c r="M8132" t="s">
        <v>61436</v>
      </c>
      <c r="N8132">
        <v>1</v>
      </c>
      <c r="O8132" t="s">
        <v>49941</v>
      </c>
    </row>
    <row r="8133" spans="1:15" x14ac:dyDescent="0.3">
      <c r="A8133" t="s">
        <v>27858</v>
      </c>
      <c r="B8133">
        <v>1.11608480384459E-4</v>
      </c>
      <c r="C8133">
        <v>0.93927963690256899</v>
      </c>
      <c r="D8133">
        <v>1</v>
      </c>
      <c r="E8133" t="s">
        <v>60618</v>
      </c>
      <c r="F8133">
        <v>1</v>
      </c>
      <c r="G8133">
        <v>0</v>
      </c>
      <c r="H8133">
        <v>0</v>
      </c>
      <c r="I8133">
        <v>1</v>
      </c>
      <c r="J8133">
        <v>5.6123021663486402E-3</v>
      </c>
      <c r="K8133" t="s">
        <v>27859</v>
      </c>
      <c r="M8133" t="s">
        <v>61436</v>
      </c>
      <c r="N8133">
        <v>1</v>
      </c>
      <c r="O8133" t="s">
        <v>49941</v>
      </c>
    </row>
    <row r="8134" spans="1:15" x14ac:dyDescent="0.3">
      <c r="A8134" t="s">
        <v>27860</v>
      </c>
      <c r="B8134">
        <v>1.11608480384459E-4</v>
      </c>
      <c r="C8134">
        <v>0.93927963690256899</v>
      </c>
      <c r="D8134">
        <v>1</v>
      </c>
      <c r="E8134" t="s">
        <v>60618</v>
      </c>
      <c r="F8134">
        <v>1</v>
      </c>
      <c r="G8134">
        <v>0</v>
      </c>
      <c r="H8134">
        <v>0</v>
      </c>
      <c r="I8134">
        <v>1</v>
      </c>
      <c r="J8134">
        <v>5.6123021663486402E-3</v>
      </c>
      <c r="K8134" t="s">
        <v>27861</v>
      </c>
      <c r="M8134" t="s">
        <v>61436</v>
      </c>
      <c r="N8134">
        <v>1</v>
      </c>
      <c r="O8134" t="s">
        <v>49941</v>
      </c>
    </row>
    <row r="8135" spans="1:15" x14ac:dyDescent="0.3">
      <c r="A8135" t="s">
        <v>27862</v>
      </c>
      <c r="B8135">
        <v>1.11608480384459E-4</v>
      </c>
      <c r="C8135">
        <v>0.93927963690256899</v>
      </c>
      <c r="D8135">
        <v>1</v>
      </c>
      <c r="E8135" t="s">
        <v>60618</v>
      </c>
      <c r="F8135">
        <v>1</v>
      </c>
      <c r="G8135">
        <v>0</v>
      </c>
      <c r="H8135">
        <v>0</v>
      </c>
      <c r="I8135">
        <v>1</v>
      </c>
      <c r="J8135">
        <v>5.6123021663486402E-3</v>
      </c>
      <c r="K8135" t="s">
        <v>27863</v>
      </c>
      <c r="M8135" t="s">
        <v>61436</v>
      </c>
      <c r="N8135">
        <v>1</v>
      </c>
      <c r="O8135" t="s">
        <v>49941</v>
      </c>
    </row>
    <row r="8136" spans="1:15" x14ac:dyDescent="0.3">
      <c r="A8136" t="s">
        <v>61437</v>
      </c>
      <c r="B8136">
        <v>1.11608480384461E-4</v>
      </c>
      <c r="C8136">
        <v>0.93927963690256899</v>
      </c>
      <c r="D8136">
        <v>1</v>
      </c>
      <c r="E8136" t="s">
        <v>60645</v>
      </c>
      <c r="F8136">
        <v>1</v>
      </c>
      <c r="G8136">
        <v>0</v>
      </c>
      <c r="H8136">
        <v>0</v>
      </c>
      <c r="I8136">
        <v>1</v>
      </c>
      <c r="J8136">
        <v>5.6123021663486402E-3</v>
      </c>
      <c r="K8136" t="s">
        <v>61438</v>
      </c>
      <c r="M8136" t="s">
        <v>28303</v>
      </c>
      <c r="N8136">
        <v>1</v>
      </c>
      <c r="O8136" t="s">
        <v>39824</v>
      </c>
    </row>
    <row r="8137" spans="1:15" x14ac:dyDescent="0.3">
      <c r="A8137" t="s">
        <v>61439</v>
      </c>
      <c r="B8137">
        <v>1.11608480384461E-4</v>
      </c>
      <c r="C8137">
        <v>0.93927963690256899</v>
      </c>
      <c r="D8137">
        <v>1</v>
      </c>
      <c r="E8137" t="s">
        <v>60598</v>
      </c>
      <c r="F8137">
        <v>1</v>
      </c>
      <c r="G8137">
        <v>0</v>
      </c>
      <c r="H8137">
        <v>0</v>
      </c>
      <c r="I8137">
        <v>1</v>
      </c>
      <c r="J8137">
        <v>5.6123021663486402E-3</v>
      </c>
      <c r="K8137" t="s">
        <v>61440</v>
      </c>
      <c r="M8137" t="s">
        <v>61441</v>
      </c>
      <c r="N8137">
        <v>1</v>
      </c>
      <c r="O8137" t="s">
        <v>51028</v>
      </c>
    </row>
    <row r="8138" spans="1:15" x14ac:dyDescent="0.3">
      <c r="A8138" t="s">
        <v>61442</v>
      </c>
      <c r="B8138">
        <v>1.11608480384461E-4</v>
      </c>
      <c r="C8138">
        <v>0.93927963690256899</v>
      </c>
      <c r="D8138">
        <v>1</v>
      </c>
      <c r="E8138" t="s">
        <v>60598</v>
      </c>
      <c r="F8138">
        <v>1</v>
      </c>
      <c r="G8138">
        <v>0</v>
      </c>
      <c r="H8138">
        <v>0</v>
      </c>
      <c r="I8138">
        <v>1</v>
      </c>
      <c r="J8138">
        <v>5.6123021663486402E-3</v>
      </c>
      <c r="K8138" t="s">
        <v>61443</v>
      </c>
      <c r="M8138" t="s">
        <v>61441</v>
      </c>
      <c r="N8138">
        <v>1</v>
      </c>
      <c r="O8138" t="s">
        <v>51028</v>
      </c>
    </row>
    <row r="8139" spans="1:15" x14ac:dyDescent="0.3">
      <c r="A8139" t="s">
        <v>61444</v>
      </c>
      <c r="B8139">
        <v>1.11608480384461E-4</v>
      </c>
      <c r="C8139">
        <v>0.93927963690256899</v>
      </c>
      <c r="D8139">
        <v>1</v>
      </c>
      <c r="E8139" t="s">
        <v>60645</v>
      </c>
      <c r="F8139">
        <v>1</v>
      </c>
      <c r="G8139">
        <v>0</v>
      </c>
      <c r="H8139">
        <v>0</v>
      </c>
      <c r="I8139">
        <v>1</v>
      </c>
      <c r="J8139">
        <v>5.6123021663486402E-3</v>
      </c>
      <c r="K8139" t="s">
        <v>61445</v>
      </c>
      <c r="M8139" t="s">
        <v>28303</v>
      </c>
      <c r="N8139">
        <v>1</v>
      </c>
      <c r="O8139" t="s">
        <v>42388</v>
      </c>
    </row>
    <row r="8140" spans="1:15" x14ac:dyDescent="0.3">
      <c r="A8140" t="s">
        <v>61446</v>
      </c>
      <c r="B8140">
        <v>1.11608480384461E-4</v>
      </c>
      <c r="C8140">
        <v>0.93927963690256899</v>
      </c>
      <c r="D8140">
        <v>1</v>
      </c>
      <c r="E8140" t="s">
        <v>60598</v>
      </c>
      <c r="F8140">
        <v>1</v>
      </c>
      <c r="G8140">
        <v>0</v>
      </c>
      <c r="H8140">
        <v>0</v>
      </c>
      <c r="I8140">
        <v>1</v>
      </c>
      <c r="J8140">
        <v>5.6123021663486402E-3</v>
      </c>
      <c r="K8140" t="s">
        <v>61447</v>
      </c>
      <c r="M8140" t="s">
        <v>61448</v>
      </c>
      <c r="N8140">
        <v>1</v>
      </c>
      <c r="O8140" t="s">
        <v>48842</v>
      </c>
    </row>
    <row r="8141" spans="1:15" x14ac:dyDescent="0.3">
      <c r="A8141" t="s">
        <v>22837</v>
      </c>
      <c r="B8141">
        <v>1.11608480384461E-4</v>
      </c>
      <c r="C8141">
        <v>0.93927963690256899</v>
      </c>
      <c r="D8141">
        <v>1</v>
      </c>
      <c r="E8141" t="s">
        <v>60598</v>
      </c>
      <c r="F8141">
        <v>1</v>
      </c>
      <c r="G8141">
        <v>0</v>
      </c>
      <c r="H8141">
        <v>0</v>
      </c>
      <c r="I8141">
        <v>1</v>
      </c>
      <c r="J8141">
        <v>5.6123021663486402E-3</v>
      </c>
      <c r="K8141" t="s">
        <v>22838</v>
      </c>
      <c r="M8141" t="s">
        <v>61449</v>
      </c>
      <c r="N8141">
        <v>1</v>
      </c>
      <c r="O8141" t="s">
        <v>50801</v>
      </c>
    </row>
    <row r="8142" spans="1:15" x14ac:dyDescent="0.3">
      <c r="A8142" t="s">
        <v>61450</v>
      </c>
      <c r="B8142">
        <v>1.1160848038446201E-4</v>
      </c>
      <c r="C8142">
        <v>0.93927963690256899</v>
      </c>
      <c r="D8142">
        <v>1</v>
      </c>
      <c r="E8142" t="s">
        <v>60632</v>
      </c>
      <c r="F8142">
        <v>1</v>
      </c>
      <c r="G8142">
        <v>0</v>
      </c>
      <c r="H8142">
        <v>0</v>
      </c>
      <c r="I8142">
        <v>1</v>
      </c>
      <c r="J8142">
        <v>5.6123021663486402E-3</v>
      </c>
      <c r="K8142" t="s">
        <v>61451</v>
      </c>
      <c r="M8142" t="s">
        <v>61452</v>
      </c>
      <c r="N8142">
        <v>1</v>
      </c>
      <c r="O8142" t="s">
        <v>61453</v>
      </c>
    </row>
    <row r="8143" spans="1:15" x14ac:dyDescent="0.3">
      <c r="A8143" t="s">
        <v>24654</v>
      </c>
      <c r="B8143">
        <v>1.1160848038446201E-4</v>
      </c>
      <c r="C8143">
        <v>0.93927963690256899</v>
      </c>
      <c r="D8143">
        <v>1</v>
      </c>
      <c r="E8143" t="s">
        <v>60632</v>
      </c>
      <c r="F8143">
        <v>1</v>
      </c>
      <c r="G8143">
        <v>0</v>
      </c>
      <c r="H8143">
        <v>0</v>
      </c>
      <c r="I8143">
        <v>1</v>
      </c>
      <c r="J8143">
        <v>5.6123021663486402E-3</v>
      </c>
      <c r="K8143" t="s">
        <v>24656</v>
      </c>
      <c r="M8143" t="s">
        <v>61452</v>
      </c>
      <c r="N8143">
        <v>1</v>
      </c>
      <c r="O8143" t="s">
        <v>61453</v>
      </c>
    </row>
    <row r="8144" spans="1:15" x14ac:dyDescent="0.3">
      <c r="A8144" t="s">
        <v>61454</v>
      </c>
      <c r="B8144">
        <v>1.1160848038446201E-4</v>
      </c>
      <c r="C8144">
        <v>0.93927963690256899</v>
      </c>
      <c r="D8144">
        <v>1</v>
      </c>
      <c r="E8144" t="s">
        <v>60632</v>
      </c>
      <c r="F8144">
        <v>1</v>
      </c>
      <c r="G8144">
        <v>0</v>
      </c>
      <c r="H8144">
        <v>0</v>
      </c>
      <c r="I8144">
        <v>1</v>
      </c>
      <c r="J8144">
        <v>5.6123021663486402E-3</v>
      </c>
      <c r="K8144" t="s">
        <v>61455</v>
      </c>
      <c r="M8144" t="s">
        <v>61452</v>
      </c>
      <c r="N8144">
        <v>1</v>
      </c>
      <c r="O8144" t="s">
        <v>61453</v>
      </c>
    </row>
    <row r="8145" spans="1:15" x14ac:dyDescent="0.3">
      <c r="A8145" t="s">
        <v>26622</v>
      </c>
      <c r="B8145">
        <v>1.11608480384461E-4</v>
      </c>
      <c r="C8145">
        <v>0.93927963690256899</v>
      </c>
      <c r="D8145">
        <v>1</v>
      </c>
      <c r="E8145" t="s">
        <v>60598</v>
      </c>
      <c r="F8145">
        <v>1</v>
      </c>
      <c r="G8145">
        <v>0</v>
      </c>
      <c r="H8145">
        <v>0</v>
      </c>
      <c r="I8145">
        <v>1</v>
      </c>
      <c r="J8145">
        <v>5.6123021663486402E-3</v>
      </c>
      <c r="K8145" t="s">
        <v>26623</v>
      </c>
      <c r="M8145" t="s">
        <v>61456</v>
      </c>
      <c r="N8145">
        <v>1</v>
      </c>
      <c r="O8145" t="s">
        <v>61457</v>
      </c>
    </row>
    <row r="8146" spans="1:15" x14ac:dyDescent="0.3">
      <c r="A8146" t="s">
        <v>61458</v>
      </c>
      <c r="B8146">
        <v>1.11608480384461E-4</v>
      </c>
      <c r="C8146">
        <v>0.93927963690256899</v>
      </c>
      <c r="D8146">
        <v>1</v>
      </c>
      <c r="E8146" t="s">
        <v>60598</v>
      </c>
      <c r="F8146">
        <v>1</v>
      </c>
      <c r="G8146">
        <v>0</v>
      </c>
      <c r="H8146">
        <v>0</v>
      </c>
      <c r="I8146">
        <v>1</v>
      </c>
      <c r="J8146">
        <v>5.6123021663486402E-3</v>
      </c>
      <c r="K8146" t="s">
        <v>61459</v>
      </c>
      <c r="M8146" t="s">
        <v>61460</v>
      </c>
      <c r="N8146">
        <v>1</v>
      </c>
      <c r="O8146" t="s">
        <v>61461</v>
      </c>
    </row>
    <row r="8147" spans="1:15" x14ac:dyDescent="0.3">
      <c r="A8147" t="s">
        <v>61462</v>
      </c>
      <c r="B8147">
        <v>1.11608480384461E-4</v>
      </c>
      <c r="C8147">
        <v>0.93927963690256899</v>
      </c>
      <c r="D8147">
        <v>1</v>
      </c>
      <c r="E8147" t="s">
        <v>60683</v>
      </c>
      <c r="F8147">
        <v>1</v>
      </c>
      <c r="G8147">
        <v>0</v>
      </c>
      <c r="H8147">
        <v>0</v>
      </c>
      <c r="I8147">
        <v>1</v>
      </c>
      <c r="J8147">
        <v>5.6123021663486402E-3</v>
      </c>
      <c r="K8147" t="s">
        <v>61463</v>
      </c>
      <c r="M8147" t="s">
        <v>61464</v>
      </c>
      <c r="N8147">
        <v>1</v>
      </c>
      <c r="O8147" t="s">
        <v>51216</v>
      </c>
    </row>
    <row r="8148" spans="1:15" x14ac:dyDescent="0.3">
      <c r="A8148" t="s">
        <v>26639</v>
      </c>
      <c r="B8148">
        <v>1.11608480384461E-4</v>
      </c>
      <c r="C8148">
        <v>0.93927963690256899</v>
      </c>
      <c r="D8148">
        <v>1</v>
      </c>
      <c r="E8148" t="s">
        <v>60683</v>
      </c>
      <c r="F8148">
        <v>1</v>
      </c>
      <c r="G8148">
        <v>0</v>
      </c>
      <c r="H8148">
        <v>0</v>
      </c>
      <c r="I8148">
        <v>1</v>
      </c>
      <c r="J8148">
        <v>5.6123021663486402E-3</v>
      </c>
      <c r="K8148" t="s">
        <v>26640</v>
      </c>
      <c r="M8148" t="s">
        <v>61464</v>
      </c>
      <c r="N8148">
        <v>1</v>
      </c>
      <c r="O8148" t="s">
        <v>51216</v>
      </c>
    </row>
    <row r="8149" spans="1:15" x14ac:dyDescent="0.3">
      <c r="A8149" t="s">
        <v>31437</v>
      </c>
      <c r="B8149">
        <v>1.11608480384461E-4</v>
      </c>
      <c r="C8149">
        <v>0.93927963690256899</v>
      </c>
      <c r="D8149">
        <v>1</v>
      </c>
      <c r="E8149" t="s">
        <v>60683</v>
      </c>
      <c r="F8149">
        <v>1</v>
      </c>
      <c r="G8149">
        <v>0</v>
      </c>
      <c r="H8149">
        <v>0</v>
      </c>
      <c r="I8149">
        <v>1</v>
      </c>
      <c r="J8149">
        <v>5.6123021663486402E-3</v>
      </c>
      <c r="K8149" t="s">
        <v>31439</v>
      </c>
      <c r="M8149" t="s">
        <v>61464</v>
      </c>
      <c r="N8149">
        <v>1</v>
      </c>
      <c r="O8149" t="s">
        <v>51216</v>
      </c>
    </row>
    <row r="8150" spans="1:15" x14ac:dyDescent="0.3">
      <c r="A8150" t="s">
        <v>26644</v>
      </c>
      <c r="B8150">
        <v>1.11608480384461E-4</v>
      </c>
      <c r="C8150">
        <v>0.93927963690256899</v>
      </c>
      <c r="D8150">
        <v>1</v>
      </c>
      <c r="E8150" t="s">
        <v>60683</v>
      </c>
      <c r="F8150">
        <v>1</v>
      </c>
      <c r="G8150">
        <v>0</v>
      </c>
      <c r="H8150">
        <v>0</v>
      </c>
      <c r="I8150">
        <v>1</v>
      </c>
      <c r="J8150">
        <v>5.6123021663486402E-3</v>
      </c>
      <c r="K8150" t="s">
        <v>26645</v>
      </c>
      <c r="M8150" t="s">
        <v>61464</v>
      </c>
      <c r="N8150">
        <v>1</v>
      </c>
      <c r="O8150" t="s">
        <v>51216</v>
      </c>
    </row>
    <row r="8151" spans="1:15" x14ac:dyDescent="0.3">
      <c r="A8151" t="s">
        <v>26646</v>
      </c>
      <c r="B8151">
        <v>1.11608480384461E-4</v>
      </c>
      <c r="C8151">
        <v>0.93927963690256899</v>
      </c>
      <c r="D8151">
        <v>1</v>
      </c>
      <c r="E8151" t="s">
        <v>60683</v>
      </c>
      <c r="F8151">
        <v>1</v>
      </c>
      <c r="G8151">
        <v>0</v>
      </c>
      <c r="H8151">
        <v>0</v>
      </c>
      <c r="I8151">
        <v>1</v>
      </c>
      <c r="J8151">
        <v>5.6123021663486402E-3</v>
      </c>
      <c r="K8151" t="s">
        <v>26647</v>
      </c>
      <c r="M8151" t="s">
        <v>61464</v>
      </c>
      <c r="N8151">
        <v>1</v>
      </c>
      <c r="O8151" t="s">
        <v>51216</v>
      </c>
    </row>
    <row r="8152" spans="1:15" x14ac:dyDescent="0.3">
      <c r="A8152" t="s">
        <v>61465</v>
      </c>
      <c r="B8152">
        <v>1.11608480384459E-4</v>
      </c>
      <c r="C8152">
        <v>0.93927963690256899</v>
      </c>
      <c r="D8152">
        <v>1</v>
      </c>
      <c r="E8152" t="s">
        <v>60618</v>
      </c>
      <c r="F8152">
        <v>1</v>
      </c>
      <c r="G8152">
        <v>0</v>
      </c>
      <c r="H8152">
        <v>0</v>
      </c>
      <c r="I8152">
        <v>1</v>
      </c>
      <c r="J8152">
        <v>5.6123021663486402E-3</v>
      </c>
      <c r="K8152" t="s">
        <v>61466</v>
      </c>
      <c r="M8152" t="s">
        <v>5778</v>
      </c>
      <c r="N8152">
        <v>1</v>
      </c>
      <c r="O8152" t="s">
        <v>61467</v>
      </c>
    </row>
    <row r="8153" spans="1:15" x14ac:dyDescent="0.3">
      <c r="A8153" t="s">
        <v>12978</v>
      </c>
      <c r="B8153">
        <v>1.11608480384459E-4</v>
      </c>
      <c r="C8153">
        <v>0.93927963690256899</v>
      </c>
      <c r="D8153">
        <v>1</v>
      </c>
      <c r="E8153" t="s">
        <v>60618</v>
      </c>
      <c r="F8153">
        <v>1</v>
      </c>
      <c r="G8153">
        <v>0</v>
      </c>
      <c r="H8153">
        <v>0</v>
      </c>
      <c r="I8153">
        <v>1</v>
      </c>
      <c r="J8153">
        <v>5.6123021663486402E-3</v>
      </c>
      <c r="K8153" t="s">
        <v>12980</v>
      </c>
      <c r="M8153" t="s">
        <v>61468</v>
      </c>
      <c r="N8153">
        <v>1</v>
      </c>
      <c r="O8153" t="s">
        <v>61469</v>
      </c>
    </row>
    <row r="8154" spans="1:15" x14ac:dyDescent="0.3">
      <c r="A8154" t="s">
        <v>61470</v>
      </c>
      <c r="B8154">
        <v>1.11608480384461E-4</v>
      </c>
      <c r="C8154">
        <v>0.93927963690256899</v>
      </c>
      <c r="D8154">
        <v>1</v>
      </c>
      <c r="E8154" t="s">
        <v>60598</v>
      </c>
      <c r="F8154">
        <v>1</v>
      </c>
      <c r="G8154">
        <v>0</v>
      </c>
      <c r="H8154">
        <v>0</v>
      </c>
      <c r="I8154">
        <v>1</v>
      </c>
      <c r="J8154">
        <v>5.6123021663486402E-3</v>
      </c>
      <c r="K8154" t="s">
        <v>61471</v>
      </c>
      <c r="M8154" t="s">
        <v>61472</v>
      </c>
      <c r="N8154">
        <v>1</v>
      </c>
      <c r="O8154" t="s">
        <v>61473</v>
      </c>
    </row>
    <row r="8155" spans="1:15" x14ac:dyDescent="0.3">
      <c r="A8155" t="s">
        <v>7098</v>
      </c>
      <c r="B8155">
        <v>1.11608480384459E-4</v>
      </c>
      <c r="C8155">
        <v>0.93927963690256899</v>
      </c>
      <c r="D8155">
        <v>1</v>
      </c>
      <c r="E8155" t="s">
        <v>60618</v>
      </c>
      <c r="F8155">
        <v>1</v>
      </c>
      <c r="G8155">
        <v>0</v>
      </c>
      <c r="H8155">
        <v>0</v>
      </c>
      <c r="I8155">
        <v>1</v>
      </c>
      <c r="J8155">
        <v>5.6123021663486402E-3</v>
      </c>
      <c r="K8155" t="s">
        <v>7100</v>
      </c>
      <c r="M8155" t="s">
        <v>61474</v>
      </c>
      <c r="N8155">
        <v>1</v>
      </c>
      <c r="O8155" t="s">
        <v>51876</v>
      </c>
    </row>
    <row r="8156" spans="1:15" x14ac:dyDescent="0.3">
      <c r="A8156" t="s">
        <v>61475</v>
      </c>
      <c r="B8156">
        <v>1.11608480384461E-4</v>
      </c>
      <c r="C8156">
        <v>0.93927963690256899</v>
      </c>
      <c r="D8156">
        <v>1</v>
      </c>
      <c r="E8156" t="s">
        <v>60598</v>
      </c>
      <c r="F8156">
        <v>1</v>
      </c>
      <c r="G8156">
        <v>0</v>
      </c>
      <c r="H8156">
        <v>0</v>
      </c>
      <c r="I8156">
        <v>1</v>
      </c>
      <c r="J8156">
        <v>5.6123021663486402E-3</v>
      </c>
      <c r="K8156" t="s">
        <v>61476</v>
      </c>
      <c r="M8156" t="s">
        <v>6909</v>
      </c>
      <c r="N8156">
        <v>1</v>
      </c>
      <c r="O8156" t="s">
        <v>61477</v>
      </c>
    </row>
    <row r="8157" spans="1:15" x14ac:dyDescent="0.3">
      <c r="A8157" t="s">
        <v>61478</v>
      </c>
      <c r="B8157">
        <v>1.11608480384461E-4</v>
      </c>
      <c r="C8157">
        <v>0.93927963690256899</v>
      </c>
      <c r="D8157">
        <v>1</v>
      </c>
      <c r="E8157" t="s">
        <v>60598</v>
      </c>
      <c r="F8157">
        <v>1</v>
      </c>
      <c r="G8157">
        <v>0</v>
      </c>
      <c r="H8157">
        <v>0</v>
      </c>
      <c r="I8157">
        <v>1</v>
      </c>
      <c r="J8157">
        <v>5.6123021663486402E-3</v>
      </c>
      <c r="K8157" t="s">
        <v>61479</v>
      </c>
      <c r="M8157" t="s">
        <v>6909</v>
      </c>
      <c r="N8157">
        <v>1</v>
      </c>
      <c r="O8157" t="s">
        <v>61477</v>
      </c>
    </row>
    <row r="8158" spans="1:15" x14ac:dyDescent="0.3">
      <c r="A8158" t="s">
        <v>23967</v>
      </c>
      <c r="B8158">
        <v>1.11608480384461E-4</v>
      </c>
      <c r="C8158">
        <v>0.93927963690256899</v>
      </c>
      <c r="D8158">
        <v>1</v>
      </c>
      <c r="E8158" t="s">
        <v>60598</v>
      </c>
      <c r="F8158">
        <v>1</v>
      </c>
      <c r="G8158">
        <v>0</v>
      </c>
      <c r="H8158">
        <v>0</v>
      </c>
      <c r="I8158">
        <v>1</v>
      </c>
      <c r="J8158">
        <v>5.6123021663486402E-3</v>
      </c>
      <c r="K8158" t="s">
        <v>23968</v>
      </c>
      <c r="M8158" t="s">
        <v>61480</v>
      </c>
      <c r="N8158">
        <v>1</v>
      </c>
      <c r="O8158" t="s">
        <v>61481</v>
      </c>
    </row>
    <row r="8159" spans="1:15" x14ac:dyDescent="0.3">
      <c r="A8159" t="s">
        <v>61482</v>
      </c>
      <c r="B8159">
        <v>1.11608480384461E-4</v>
      </c>
      <c r="C8159">
        <v>0.93927963690256899</v>
      </c>
      <c r="D8159">
        <v>1</v>
      </c>
      <c r="E8159" t="s">
        <v>60598</v>
      </c>
      <c r="F8159">
        <v>1</v>
      </c>
      <c r="G8159">
        <v>0</v>
      </c>
      <c r="H8159">
        <v>0</v>
      </c>
      <c r="I8159">
        <v>1</v>
      </c>
      <c r="J8159">
        <v>5.6123021663486402E-3</v>
      </c>
      <c r="K8159" t="s">
        <v>61483</v>
      </c>
      <c r="M8159" t="s">
        <v>60872</v>
      </c>
      <c r="N8159">
        <v>1</v>
      </c>
      <c r="O8159" t="s">
        <v>61484</v>
      </c>
    </row>
    <row r="8160" spans="1:15" x14ac:dyDescent="0.3">
      <c r="A8160" t="s">
        <v>61485</v>
      </c>
      <c r="B8160">
        <v>1.11608480384461E-4</v>
      </c>
      <c r="C8160">
        <v>0.93927963690256899</v>
      </c>
      <c r="D8160">
        <v>1</v>
      </c>
      <c r="E8160" t="s">
        <v>60598</v>
      </c>
      <c r="F8160">
        <v>1</v>
      </c>
      <c r="G8160">
        <v>0</v>
      </c>
      <c r="H8160">
        <v>0</v>
      </c>
      <c r="I8160">
        <v>1</v>
      </c>
      <c r="J8160">
        <v>5.6123021663486402E-3</v>
      </c>
      <c r="K8160" t="s">
        <v>61486</v>
      </c>
      <c r="M8160" t="s">
        <v>61487</v>
      </c>
      <c r="N8160">
        <v>1</v>
      </c>
      <c r="O8160" t="s">
        <v>61488</v>
      </c>
    </row>
    <row r="8161" spans="1:15" x14ac:dyDescent="0.3">
      <c r="A8161" t="s">
        <v>27919</v>
      </c>
      <c r="B8161">
        <v>1.11608480384459E-4</v>
      </c>
      <c r="C8161">
        <v>0.93927963690256899</v>
      </c>
      <c r="D8161">
        <v>1</v>
      </c>
      <c r="E8161" t="s">
        <v>60618</v>
      </c>
      <c r="F8161">
        <v>1</v>
      </c>
      <c r="G8161">
        <v>0</v>
      </c>
      <c r="H8161">
        <v>0</v>
      </c>
      <c r="I8161">
        <v>1</v>
      </c>
      <c r="J8161">
        <v>5.6123021663486402E-3</v>
      </c>
      <c r="K8161" t="s">
        <v>27920</v>
      </c>
      <c r="M8161" t="s">
        <v>33497</v>
      </c>
      <c r="N8161">
        <v>1</v>
      </c>
      <c r="O8161" t="s">
        <v>61489</v>
      </c>
    </row>
    <row r="8162" spans="1:15" x14ac:dyDescent="0.3">
      <c r="A8162" t="s">
        <v>61490</v>
      </c>
      <c r="B8162">
        <v>1.11608480384459E-4</v>
      </c>
      <c r="C8162">
        <v>0.93927963690256899</v>
      </c>
      <c r="D8162">
        <v>1</v>
      </c>
      <c r="E8162" t="s">
        <v>60618</v>
      </c>
      <c r="F8162">
        <v>1</v>
      </c>
      <c r="G8162">
        <v>0</v>
      </c>
      <c r="H8162">
        <v>0</v>
      </c>
      <c r="I8162">
        <v>1</v>
      </c>
      <c r="J8162">
        <v>5.6123021663486402E-3</v>
      </c>
      <c r="K8162" t="s">
        <v>61491</v>
      </c>
      <c r="M8162" t="s">
        <v>27489</v>
      </c>
      <c r="N8162">
        <v>1</v>
      </c>
      <c r="O8162" t="s">
        <v>61492</v>
      </c>
    </row>
    <row r="8163" spans="1:15" x14ac:dyDescent="0.3">
      <c r="A8163" t="s">
        <v>26714</v>
      </c>
      <c r="B8163">
        <v>1.11608480384459E-4</v>
      </c>
      <c r="C8163">
        <v>0.93927963690256899</v>
      </c>
      <c r="D8163">
        <v>1</v>
      </c>
      <c r="E8163" t="s">
        <v>60618</v>
      </c>
      <c r="F8163">
        <v>1</v>
      </c>
      <c r="G8163">
        <v>0</v>
      </c>
      <c r="H8163">
        <v>0</v>
      </c>
      <c r="I8163">
        <v>1</v>
      </c>
      <c r="J8163">
        <v>5.6123021663486402E-3</v>
      </c>
      <c r="K8163" t="s">
        <v>26715</v>
      </c>
      <c r="M8163" t="s">
        <v>61493</v>
      </c>
      <c r="N8163">
        <v>1</v>
      </c>
      <c r="O8163" t="s">
        <v>61494</v>
      </c>
    </row>
    <row r="8164" spans="1:15" x14ac:dyDescent="0.3">
      <c r="A8164" t="s">
        <v>25139</v>
      </c>
      <c r="B8164">
        <v>1.11608480384461E-4</v>
      </c>
      <c r="C8164">
        <v>0.93927963690256899</v>
      </c>
      <c r="D8164">
        <v>1</v>
      </c>
      <c r="E8164" t="s">
        <v>60598</v>
      </c>
      <c r="F8164">
        <v>1</v>
      </c>
      <c r="G8164">
        <v>0</v>
      </c>
      <c r="H8164">
        <v>0</v>
      </c>
      <c r="I8164">
        <v>1</v>
      </c>
      <c r="J8164">
        <v>5.6123021663486402E-3</v>
      </c>
      <c r="K8164" t="s">
        <v>25140</v>
      </c>
      <c r="M8164" t="s">
        <v>39487</v>
      </c>
      <c r="N8164">
        <v>1</v>
      </c>
      <c r="O8164" t="s">
        <v>61495</v>
      </c>
    </row>
    <row r="8165" spans="1:15" x14ac:dyDescent="0.3">
      <c r="A8165" t="s">
        <v>61496</v>
      </c>
      <c r="B8165">
        <v>1.11608480384461E-4</v>
      </c>
      <c r="C8165">
        <v>0.93927963690256899</v>
      </c>
      <c r="D8165">
        <v>1</v>
      </c>
      <c r="E8165" t="s">
        <v>60598</v>
      </c>
      <c r="F8165">
        <v>1</v>
      </c>
      <c r="G8165">
        <v>0</v>
      </c>
      <c r="H8165">
        <v>0</v>
      </c>
      <c r="I8165">
        <v>1</v>
      </c>
      <c r="J8165">
        <v>5.6123021663486402E-3</v>
      </c>
      <c r="K8165" t="s">
        <v>61497</v>
      </c>
      <c r="M8165" t="s">
        <v>2162</v>
      </c>
      <c r="N8165">
        <v>1</v>
      </c>
      <c r="O8165" t="s">
        <v>48660</v>
      </c>
    </row>
    <row r="8166" spans="1:15" x14ac:dyDescent="0.3">
      <c r="A8166" t="s">
        <v>61498</v>
      </c>
      <c r="B8166">
        <v>1.11608480384461E-4</v>
      </c>
      <c r="C8166">
        <v>0.93927963690256899</v>
      </c>
      <c r="D8166">
        <v>1</v>
      </c>
      <c r="E8166" t="s">
        <v>60598</v>
      </c>
      <c r="F8166">
        <v>1</v>
      </c>
      <c r="G8166">
        <v>0</v>
      </c>
      <c r="H8166">
        <v>0</v>
      </c>
      <c r="I8166">
        <v>1</v>
      </c>
      <c r="J8166">
        <v>5.6123021663486402E-3</v>
      </c>
      <c r="K8166" t="s">
        <v>61499</v>
      </c>
      <c r="M8166" t="s">
        <v>61500</v>
      </c>
      <c r="N8166">
        <v>1</v>
      </c>
      <c r="O8166" t="s">
        <v>61501</v>
      </c>
    </row>
    <row r="8167" spans="1:15" x14ac:dyDescent="0.3">
      <c r="A8167" t="s">
        <v>26718</v>
      </c>
      <c r="B8167">
        <v>1.11608480384459E-4</v>
      </c>
      <c r="C8167">
        <v>0.93927963690256899</v>
      </c>
      <c r="D8167">
        <v>1</v>
      </c>
      <c r="E8167" t="s">
        <v>60618</v>
      </c>
      <c r="F8167">
        <v>1</v>
      </c>
      <c r="G8167">
        <v>0</v>
      </c>
      <c r="H8167">
        <v>0</v>
      </c>
      <c r="I8167">
        <v>1</v>
      </c>
      <c r="J8167">
        <v>5.6123021663486402E-3</v>
      </c>
      <c r="K8167" t="s">
        <v>26719</v>
      </c>
      <c r="M8167" t="s">
        <v>27685</v>
      </c>
      <c r="N8167">
        <v>1</v>
      </c>
      <c r="O8167" t="s">
        <v>61502</v>
      </c>
    </row>
    <row r="8168" spans="1:15" x14ac:dyDescent="0.3">
      <c r="A8168" t="s">
        <v>11058</v>
      </c>
      <c r="B8168">
        <v>1.11608480384461E-4</v>
      </c>
      <c r="C8168">
        <v>0.93927963690256899</v>
      </c>
      <c r="D8168">
        <v>1</v>
      </c>
      <c r="E8168" t="s">
        <v>60598</v>
      </c>
      <c r="F8168">
        <v>1</v>
      </c>
      <c r="G8168">
        <v>0</v>
      </c>
      <c r="H8168">
        <v>0</v>
      </c>
      <c r="I8168">
        <v>1</v>
      </c>
      <c r="J8168">
        <v>5.6123021663486402E-3</v>
      </c>
      <c r="K8168" t="s">
        <v>11060</v>
      </c>
      <c r="M8168" t="s">
        <v>29127</v>
      </c>
      <c r="N8168">
        <v>1</v>
      </c>
      <c r="O8168" t="s">
        <v>42569</v>
      </c>
    </row>
    <row r="8169" spans="1:15" x14ac:dyDescent="0.3">
      <c r="A8169" t="s">
        <v>61503</v>
      </c>
      <c r="B8169">
        <v>1.11608480384461E-4</v>
      </c>
      <c r="C8169">
        <v>0.93927963690256899</v>
      </c>
      <c r="D8169">
        <v>1</v>
      </c>
      <c r="E8169" t="s">
        <v>60598</v>
      </c>
      <c r="F8169">
        <v>1</v>
      </c>
      <c r="G8169">
        <v>0</v>
      </c>
      <c r="H8169">
        <v>0</v>
      </c>
      <c r="I8169">
        <v>1</v>
      </c>
      <c r="J8169">
        <v>5.6123021663486402E-3</v>
      </c>
      <c r="K8169" t="s">
        <v>61504</v>
      </c>
      <c r="M8169" t="s">
        <v>61505</v>
      </c>
      <c r="N8169">
        <v>1</v>
      </c>
      <c r="O8169" t="s">
        <v>61506</v>
      </c>
    </row>
    <row r="8170" spans="1:15" x14ac:dyDescent="0.3">
      <c r="A8170" t="s">
        <v>20537</v>
      </c>
      <c r="B8170">
        <v>1.11608480384461E-4</v>
      </c>
      <c r="C8170">
        <v>0.93927963690256899</v>
      </c>
      <c r="D8170">
        <v>1</v>
      </c>
      <c r="E8170" t="s">
        <v>60598</v>
      </c>
      <c r="F8170">
        <v>1</v>
      </c>
      <c r="G8170">
        <v>0</v>
      </c>
      <c r="H8170">
        <v>0</v>
      </c>
      <c r="I8170">
        <v>1</v>
      </c>
      <c r="J8170">
        <v>5.6123021663486402E-3</v>
      </c>
      <c r="K8170" t="s">
        <v>20538</v>
      </c>
      <c r="M8170" t="s">
        <v>39848</v>
      </c>
      <c r="N8170">
        <v>1</v>
      </c>
      <c r="O8170" t="s">
        <v>39849</v>
      </c>
    </row>
    <row r="8171" spans="1:15" x14ac:dyDescent="0.3">
      <c r="A8171" t="s">
        <v>16920</v>
      </c>
      <c r="B8171">
        <v>1.11608480384461E-4</v>
      </c>
      <c r="C8171">
        <v>0.93927963690256899</v>
      </c>
      <c r="D8171">
        <v>1</v>
      </c>
      <c r="E8171" t="s">
        <v>60598</v>
      </c>
      <c r="F8171">
        <v>1</v>
      </c>
      <c r="G8171">
        <v>0</v>
      </c>
      <c r="H8171">
        <v>0</v>
      </c>
      <c r="I8171">
        <v>1</v>
      </c>
      <c r="J8171">
        <v>5.6123021663486402E-3</v>
      </c>
      <c r="K8171" t="s">
        <v>16921</v>
      </c>
      <c r="M8171" t="s">
        <v>38531</v>
      </c>
      <c r="N8171">
        <v>1</v>
      </c>
      <c r="O8171" t="s">
        <v>38532</v>
      </c>
    </row>
    <row r="8172" spans="1:15" x14ac:dyDescent="0.3">
      <c r="A8172" t="s">
        <v>61507</v>
      </c>
      <c r="B8172">
        <v>1.11608480384461E-4</v>
      </c>
      <c r="C8172">
        <v>0.93927963690256899</v>
      </c>
      <c r="D8172">
        <v>1</v>
      </c>
      <c r="E8172" t="s">
        <v>60598</v>
      </c>
      <c r="F8172">
        <v>1</v>
      </c>
      <c r="G8172">
        <v>0</v>
      </c>
      <c r="H8172">
        <v>0</v>
      </c>
      <c r="I8172">
        <v>1</v>
      </c>
      <c r="J8172">
        <v>5.6123021663486402E-3</v>
      </c>
      <c r="K8172" t="s">
        <v>61508</v>
      </c>
      <c r="M8172" t="s">
        <v>61509</v>
      </c>
      <c r="N8172">
        <v>1</v>
      </c>
      <c r="O8172" t="s">
        <v>61510</v>
      </c>
    </row>
    <row r="8173" spans="1:15" x14ac:dyDescent="0.3">
      <c r="A8173" t="s">
        <v>61511</v>
      </c>
      <c r="B8173">
        <v>1.11608480384461E-4</v>
      </c>
      <c r="C8173">
        <v>0.93927963690256899</v>
      </c>
      <c r="D8173">
        <v>1</v>
      </c>
      <c r="E8173" t="s">
        <v>60598</v>
      </c>
      <c r="F8173">
        <v>1</v>
      </c>
      <c r="G8173">
        <v>0</v>
      </c>
      <c r="H8173">
        <v>0</v>
      </c>
      <c r="I8173">
        <v>1</v>
      </c>
      <c r="J8173">
        <v>5.6123021663486402E-3</v>
      </c>
      <c r="K8173" t="s">
        <v>61512</v>
      </c>
      <c r="M8173" t="s">
        <v>61513</v>
      </c>
      <c r="N8173">
        <v>1</v>
      </c>
      <c r="O8173" t="s">
        <v>44954</v>
      </c>
    </row>
    <row r="8174" spans="1:15" x14ac:dyDescent="0.3">
      <c r="A8174" t="s">
        <v>61514</v>
      </c>
      <c r="B8174">
        <v>1.11608480384461E-4</v>
      </c>
      <c r="C8174">
        <v>0.93927963690256899</v>
      </c>
      <c r="D8174">
        <v>1</v>
      </c>
      <c r="E8174" t="s">
        <v>60598</v>
      </c>
      <c r="F8174">
        <v>1</v>
      </c>
      <c r="G8174">
        <v>0</v>
      </c>
      <c r="H8174">
        <v>0</v>
      </c>
      <c r="I8174">
        <v>1</v>
      </c>
      <c r="J8174">
        <v>5.6123021663486402E-3</v>
      </c>
      <c r="K8174" t="s">
        <v>61515</v>
      </c>
      <c r="M8174" t="s">
        <v>61513</v>
      </c>
      <c r="N8174">
        <v>1</v>
      </c>
      <c r="O8174" t="s">
        <v>44954</v>
      </c>
    </row>
    <row r="8175" spans="1:15" x14ac:dyDescent="0.3">
      <c r="A8175" t="s">
        <v>17678</v>
      </c>
      <c r="B8175">
        <v>1.11608480384461E-4</v>
      </c>
      <c r="C8175">
        <v>0.93927963690256899</v>
      </c>
      <c r="D8175">
        <v>1</v>
      </c>
      <c r="E8175" t="s">
        <v>60598</v>
      </c>
      <c r="F8175">
        <v>1</v>
      </c>
      <c r="G8175">
        <v>0</v>
      </c>
      <c r="H8175">
        <v>0</v>
      </c>
      <c r="I8175">
        <v>1</v>
      </c>
      <c r="J8175">
        <v>5.6123021663486402E-3</v>
      </c>
      <c r="K8175" t="s">
        <v>17679</v>
      </c>
      <c r="M8175" t="s">
        <v>61513</v>
      </c>
      <c r="N8175">
        <v>1</v>
      </c>
      <c r="O8175" t="s">
        <v>44954</v>
      </c>
    </row>
    <row r="8176" spans="1:15" x14ac:dyDescent="0.3">
      <c r="A8176" t="s">
        <v>61516</v>
      </c>
      <c r="B8176">
        <v>1.11608480384459E-4</v>
      </c>
      <c r="C8176">
        <v>0.93927963690256899</v>
      </c>
      <c r="D8176">
        <v>1</v>
      </c>
      <c r="E8176" t="s">
        <v>60618</v>
      </c>
      <c r="F8176">
        <v>1</v>
      </c>
      <c r="G8176">
        <v>0</v>
      </c>
      <c r="H8176">
        <v>0</v>
      </c>
      <c r="I8176">
        <v>1</v>
      </c>
      <c r="J8176">
        <v>5.6123021663486402E-3</v>
      </c>
      <c r="K8176" t="s">
        <v>61517</v>
      </c>
      <c r="M8176" t="s">
        <v>60702</v>
      </c>
      <c r="N8176">
        <v>1</v>
      </c>
      <c r="O8176" t="s">
        <v>61518</v>
      </c>
    </row>
    <row r="8177" spans="1:15" x14ac:dyDescent="0.3">
      <c r="A8177" t="s">
        <v>61519</v>
      </c>
      <c r="B8177">
        <v>1.11608480384461E-4</v>
      </c>
      <c r="C8177">
        <v>0.93927963690256899</v>
      </c>
      <c r="D8177">
        <v>1</v>
      </c>
      <c r="E8177" t="s">
        <v>60598</v>
      </c>
      <c r="F8177">
        <v>1</v>
      </c>
      <c r="G8177">
        <v>0</v>
      </c>
      <c r="H8177">
        <v>0</v>
      </c>
      <c r="I8177">
        <v>1</v>
      </c>
      <c r="J8177">
        <v>5.6123021663486402E-3</v>
      </c>
      <c r="K8177" t="s">
        <v>61520</v>
      </c>
      <c r="M8177" t="s">
        <v>27970</v>
      </c>
      <c r="N8177">
        <v>1</v>
      </c>
      <c r="O8177" t="s">
        <v>39619</v>
      </c>
    </row>
    <row r="8178" spans="1:15" x14ac:dyDescent="0.3">
      <c r="A8178" t="s">
        <v>61521</v>
      </c>
      <c r="B8178">
        <v>1.11608480384461E-4</v>
      </c>
      <c r="C8178">
        <v>0.93927963690256899</v>
      </c>
      <c r="D8178">
        <v>1</v>
      </c>
      <c r="E8178" t="s">
        <v>60598</v>
      </c>
      <c r="F8178">
        <v>1</v>
      </c>
      <c r="G8178">
        <v>0</v>
      </c>
      <c r="H8178">
        <v>0</v>
      </c>
      <c r="I8178">
        <v>1</v>
      </c>
      <c r="J8178">
        <v>5.6123021663486402E-3</v>
      </c>
      <c r="K8178" t="s">
        <v>61522</v>
      </c>
      <c r="M8178" t="s">
        <v>27970</v>
      </c>
      <c r="N8178">
        <v>1</v>
      </c>
      <c r="O8178" t="s">
        <v>39619</v>
      </c>
    </row>
    <row r="8179" spans="1:15" x14ac:dyDescent="0.3">
      <c r="A8179" t="s">
        <v>61523</v>
      </c>
      <c r="B8179">
        <v>1.11608480384461E-4</v>
      </c>
      <c r="C8179">
        <v>0.93927963690256899</v>
      </c>
      <c r="D8179">
        <v>1</v>
      </c>
      <c r="E8179" t="s">
        <v>60598</v>
      </c>
      <c r="F8179">
        <v>1</v>
      </c>
      <c r="G8179">
        <v>0</v>
      </c>
      <c r="H8179">
        <v>0</v>
      </c>
      <c r="I8179">
        <v>1</v>
      </c>
      <c r="J8179">
        <v>5.6123021663486402E-3</v>
      </c>
      <c r="K8179" t="s">
        <v>61524</v>
      </c>
      <c r="M8179" t="s">
        <v>61525</v>
      </c>
      <c r="N8179">
        <v>1</v>
      </c>
      <c r="O8179" t="s">
        <v>42545</v>
      </c>
    </row>
    <row r="8180" spans="1:15" x14ac:dyDescent="0.3">
      <c r="A8180" t="s">
        <v>61526</v>
      </c>
      <c r="B8180">
        <v>1.11608480384461E-4</v>
      </c>
      <c r="C8180">
        <v>0.93927963690256899</v>
      </c>
      <c r="D8180">
        <v>1</v>
      </c>
      <c r="E8180" t="s">
        <v>60598</v>
      </c>
      <c r="F8180">
        <v>1</v>
      </c>
      <c r="G8180">
        <v>0</v>
      </c>
      <c r="H8180">
        <v>0</v>
      </c>
      <c r="I8180">
        <v>1</v>
      </c>
      <c r="J8180">
        <v>5.6123021663486402E-3</v>
      </c>
      <c r="K8180" t="s">
        <v>61527</v>
      </c>
      <c r="M8180" t="s">
        <v>27970</v>
      </c>
      <c r="N8180">
        <v>1</v>
      </c>
      <c r="O8180" t="s">
        <v>39619</v>
      </c>
    </row>
    <row r="8181" spans="1:15" x14ac:dyDescent="0.3">
      <c r="A8181" t="s">
        <v>16386</v>
      </c>
      <c r="B8181">
        <v>1.11608480384461E-4</v>
      </c>
      <c r="C8181">
        <v>0.93927963690256899</v>
      </c>
      <c r="D8181">
        <v>1</v>
      </c>
      <c r="E8181" t="s">
        <v>60598</v>
      </c>
      <c r="F8181">
        <v>1</v>
      </c>
      <c r="G8181">
        <v>0</v>
      </c>
      <c r="H8181">
        <v>0</v>
      </c>
      <c r="I8181">
        <v>1</v>
      </c>
      <c r="J8181">
        <v>5.6123021663486402E-3</v>
      </c>
      <c r="K8181" t="s">
        <v>16388</v>
      </c>
      <c r="M8181" t="s">
        <v>6614</v>
      </c>
      <c r="N8181">
        <v>1</v>
      </c>
      <c r="O8181" t="s">
        <v>61528</v>
      </c>
    </row>
    <row r="8182" spans="1:15" x14ac:dyDescent="0.3">
      <c r="A8182" t="s">
        <v>15546</v>
      </c>
      <c r="B8182">
        <v>1.11608480384461E-4</v>
      </c>
      <c r="C8182">
        <v>0.93927963690256899</v>
      </c>
      <c r="D8182">
        <v>1</v>
      </c>
      <c r="E8182" t="s">
        <v>60598</v>
      </c>
      <c r="F8182">
        <v>1</v>
      </c>
      <c r="G8182">
        <v>0</v>
      </c>
      <c r="H8182">
        <v>0</v>
      </c>
      <c r="I8182">
        <v>1</v>
      </c>
      <c r="J8182">
        <v>5.6123021663486402E-3</v>
      </c>
      <c r="K8182" t="s">
        <v>15548</v>
      </c>
      <c r="M8182" t="s">
        <v>61529</v>
      </c>
      <c r="N8182">
        <v>1</v>
      </c>
      <c r="O8182" t="s">
        <v>61530</v>
      </c>
    </row>
    <row r="8183" spans="1:15" x14ac:dyDescent="0.3">
      <c r="A8183" t="s">
        <v>61531</v>
      </c>
      <c r="B8183">
        <v>1.11608480384461E-4</v>
      </c>
      <c r="C8183">
        <v>0.93927963690256899</v>
      </c>
      <c r="D8183">
        <v>1</v>
      </c>
      <c r="E8183" t="s">
        <v>60598</v>
      </c>
      <c r="F8183">
        <v>1</v>
      </c>
      <c r="G8183">
        <v>0</v>
      </c>
      <c r="H8183">
        <v>0</v>
      </c>
      <c r="I8183">
        <v>1</v>
      </c>
      <c r="J8183">
        <v>5.6123021663486402E-3</v>
      </c>
      <c r="K8183" t="s">
        <v>61532</v>
      </c>
      <c r="M8183" t="s">
        <v>61533</v>
      </c>
      <c r="N8183">
        <v>1</v>
      </c>
      <c r="O8183" t="s">
        <v>50931</v>
      </c>
    </row>
    <row r="8184" spans="1:15" x14ac:dyDescent="0.3">
      <c r="A8184" t="s">
        <v>61534</v>
      </c>
      <c r="B8184">
        <v>1.11608480384461E-4</v>
      </c>
      <c r="C8184">
        <v>0.93927963690256899</v>
      </c>
      <c r="D8184">
        <v>1</v>
      </c>
      <c r="E8184" t="s">
        <v>60598</v>
      </c>
      <c r="F8184">
        <v>1</v>
      </c>
      <c r="G8184">
        <v>0</v>
      </c>
      <c r="H8184">
        <v>0</v>
      </c>
      <c r="I8184">
        <v>1</v>
      </c>
      <c r="J8184">
        <v>5.6123021663486402E-3</v>
      </c>
      <c r="K8184" t="s">
        <v>61535</v>
      </c>
      <c r="M8184" t="s">
        <v>61533</v>
      </c>
      <c r="N8184">
        <v>1</v>
      </c>
      <c r="O8184" t="s">
        <v>50931</v>
      </c>
    </row>
    <row r="8185" spans="1:15" x14ac:dyDescent="0.3">
      <c r="A8185" t="s">
        <v>61536</v>
      </c>
      <c r="B8185">
        <v>1.11608480384461E-4</v>
      </c>
      <c r="C8185">
        <v>0.93927963690256899</v>
      </c>
      <c r="D8185">
        <v>1</v>
      </c>
      <c r="E8185" t="s">
        <v>60598</v>
      </c>
      <c r="F8185">
        <v>1</v>
      </c>
      <c r="G8185">
        <v>0</v>
      </c>
      <c r="H8185">
        <v>0</v>
      </c>
      <c r="I8185">
        <v>1</v>
      </c>
      <c r="J8185">
        <v>5.6123021663486402E-3</v>
      </c>
      <c r="K8185" t="s">
        <v>61537</v>
      </c>
      <c r="M8185" t="s">
        <v>61538</v>
      </c>
      <c r="N8185">
        <v>1</v>
      </c>
      <c r="O8185" t="s">
        <v>61539</v>
      </c>
    </row>
    <row r="8186" spans="1:15" x14ac:dyDescent="0.3">
      <c r="A8186" t="s">
        <v>22026</v>
      </c>
      <c r="B8186">
        <v>1.11608480384461E-4</v>
      </c>
      <c r="C8186">
        <v>0.93927963690256899</v>
      </c>
      <c r="D8186">
        <v>1</v>
      </c>
      <c r="E8186" t="s">
        <v>60598</v>
      </c>
      <c r="F8186">
        <v>1</v>
      </c>
      <c r="G8186">
        <v>0</v>
      </c>
      <c r="H8186">
        <v>0</v>
      </c>
      <c r="I8186">
        <v>1</v>
      </c>
      <c r="J8186">
        <v>5.6123021663486402E-3</v>
      </c>
      <c r="K8186" t="s">
        <v>22027</v>
      </c>
      <c r="M8186" t="s">
        <v>61540</v>
      </c>
      <c r="N8186">
        <v>1</v>
      </c>
      <c r="O8186" t="s">
        <v>61541</v>
      </c>
    </row>
    <row r="8187" spans="1:15" x14ac:dyDescent="0.3">
      <c r="A8187" t="s">
        <v>10933</v>
      </c>
      <c r="B8187">
        <v>1.11608480384461E-4</v>
      </c>
      <c r="C8187">
        <v>0.93927963690256899</v>
      </c>
      <c r="D8187">
        <v>1</v>
      </c>
      <c r="E8187" t="s">
        <v>60598</v>
      </c>
      <c r="F8187">
        <v>1</v>
      </c>
      <c r="G8187">
        <v>0</v>
      </c>
      <c r="H8187">
        <v>0</v>
      </c>
      <c r="I8187">
        <v>1</v>
      </c>
      <c r="J8187">
        <v>5.6123021663486402E-3</v>
      </c>
      <c r="K8187" t="s">
        <v>10934</v>
      </c>
      <c r="M8187" t="s">
        <v>61542</v>
      </c>
      <c r="N8187">
        <v>1</v>
      </c>
      <c r="O8187" t="s">
        <v>61543</v>
      </c>
    </row>
    <row r="8188" spans="1:15" x14ac:dyDescent="0.3">
      <c r="A8188" t="s">
        <v>24670</v>
      </c>
      <c r="B8188">
        <v>1.11608480384461E-4</v>
      </c>
      <c r="C8188">
        <v>0.93927963690256899</v>
      </c>
      <c r="D8188">
        <v>1</v>
      </c>
      <c r="E8188" t="s">
        <v>60598</v>
      </c>
      <c r="F8188">
        <v>1</v>
      </c>
      <c r="G8188">
        <v>0</v>
      </c>
      <c r="H8188">
        <v>0</v>
      </c>
      <c r="I8188">
        <v>1</v>
      </c>
      <c r="J8188">
        <v>5.6123021663486402E-3</v>
      </c>
      <c r="K8188" t="s">
        <v>24671</v>
      </c>
      <c r="M8188" t="s">
        <v>61542</v>
      </c>
      <c r="N8188">
        <v>1</v>
      </c>
      <c r="O8188" t="s">
        <v>61543</v>
      </c>
    </row>
    <row r="8189" spans="1:15" x14ac:dyDescent="0.3">
      <c r="A8189" t="s">
        <v>61544</v>
      </c>
      <c r="B8189">
        <v>1.11608480384461E-4</v>
      </c>
      <c r="C8189">
        <v>0.93927963690256899</v>
      </c>
      <c r="D8189">
        <v>1</v>
      </c>
      <c r="E8189" t="s">
        <v>60598</v>
      </c>
      <c r="F8189">
        <v>1</v>
      </c>
      <c r="G8189">
        <v>0</v>
      </c>
      <c r="H8189">
        <v>0</v>
      </c>
      <c r="I8189">
        <v>1</v>
      </c>
      <c r="J8189">
        <v>5.6123021663486402E-3</v>
      </c>
      <c r="K8189" t="s">
        <v>61545</v>
      </c>
      <c r="M8189" t="s">
        <v>61542</v>
      </c>
      <c r="N8189">
        <v>1</v>
      </c>
      <c r="O8189" t="s">
        <v>61543</v>
      </c>
    </row>
    <row r="8190" spans="1:15" x14ac:dyDescent="0.3">
      <c r="A8190" t="s">
        <v>61546</v>
      </c>
      <c r="B8190">
        <v>1.11608480384461E-4</v>
      </c>
      <c r="C8190">
        <v>0.93927963690256899</v>
      </c>
      <c r="D8190">
        <v>1</v>
      </c>
      <c r="E8190" t="s">
        <v>60598</v>
      </c>
      <c r="F8190">
        <v>1</v>
      </c>
      <c r="G8190">
        <v>0</v>
      </c>
      <c r="H8190">
        <v>0</v>
      </c>
      <c r="I8190">
        <v>1</v>
      </c>
      <c r="J8190">
        <v>5.6123021663486402E-3</v>
      </c>
      <c r="K8190" t="s">
        <v>61547</v>
      </c>
      <c r="M8190" t="s">
        <v>61542</v>
      </c>
      <c r="N8190">
        <v>1</v>
      </c>
      <c r="O8190" t="s">
        <v>61543</v>
      </c>
    </row>
    <row r="8191" spans="1:15" x14ac:dyDescent="0.3">
      <c r="A8191" t="s">
        <v>61548</v>
      </c>
      <c r="B8191">
        <v>1.11608480384461E-4</v>
      </c>
      <c r="C8191">
        <v>0.93927963690256899</v>
      </c>
      <c r="D8191">
        <v>1</v>
      </c>
      <c r="E8191" t="s">
        <v>60598</v>
      </c>
      <c r="F8191">
        <v>1</v>
      </c>
      <c r="G8191">
        <v>0</v>
      </c>
      <c r="H8191">
        <v>0</v>
      </c>
      <c r="I8191">
        <v>1</v>
      </c>
      <c r="J8191">
        <v>5.6123021663486402E-3</v>
      </c>
      <c r="K8191" t="s">
        <v>61549</v>
      </c>
      <c r="M8191" t="s">
        <v>35003</v>
      </c>
      <c r="N8191">
        <v>1</v>
      </c>
      <c r="O8191" t="s">
        <v>35004</v>
      </c>
    </row>
    <row r="8192" spans="1:15" x14ac:dyDescent="0.3">
      <c r="A8192" t="s">
        <v>61550</v>
      </c>
      <c r="B8192">
        <v>1.11608480384461E-4</v>
      </c>
      <c r="C8192">
        <v>0.93927963690256899</v>
      </c>
      <c r="D8192">
        <v>1</v>
      </c>
      <c r="E8192" t="s">
        <v>60598</v>
      </c>
      <c r="F8192">
        <v>1</v>
      </c>
      <c r="G8192">
        <v>0</v>
      </c>
      <c r="H8192">
        <v>0</v>
      </c>
      <c r="I8192">
        <v>1</v>
      </c>
      <c r="J8192">
        <v>5.6123021663486402E-3</v>
      </c>
      <c r="K8192" t="s">
        <v>61551</v>
      </c>
      <c r="M8192" t="s">
        <v>61552</v>
      </c>
      <c r="N8192">
        <v>1</v>
      </c>
      <c r="O8192" t="s">
        <v>61553</v>
      </c>
    </row>
    <row r="8193" spans="1:15" x14ac:dyDescent="0.3">
      <c r="A8193" t="s">
        <v>61554</v>
      </c>
      <c r="B8193">
        <v>1.1160848038446E-4</v>
      </c>
      <c r="C8193">
        <v>0.93927963690256899</v>
      </c>
      <c r="D8193">
        <v>1</v>
      </c>
      <c r="E8193" t="s">
        <v>60605</v>
      </c>
      <c r="F8193">
        <v>1</v>
      </c>
      <c r="G8193">
        <v>0</v>
      </c>
      <c r="H8193">
        <v>0</v>
      </c>
      <c r="I8193">
        <v>1</v>
      </c>
      <c r="J8193">
        <v>5.6123021663486402E-3</v>
      </c>
      <c r="K8193" t="s">
        <v>61555</v>
      </c>
      <c r="M8193" t="s">
        <v>5629</v>
      </c>
      <c r="N8193">
        <v>1</v>
      </c>
      <c r="O8193" t="s">
        <v>61556</v>
      </c>
    </row>
    <row r="8194" spans="1:15" x14ac:dyDescent="0.3">
      <c r="A8194" t="s">
        <v>61557</v>
      </c>
      <c r="B8194">
        <v>1.11608480384461E-4</v>
      </c>
      <c r="C8194">
        <v>0.93927963690256899</v>
      </c>
      <c r="D8194">
        <v>1</v>
      </c>
      <c r="E8194" t="s">
        <v>60598</v>
      </c>
      <c r="F8194">
        <v>1</v>
      </c>
      <c r="G8194">
        <v>0</v>
      </c>
      <c r="H8194">
        <v>0</v>
      </c>
      <c r="I8194">
        <v>1</v>
      </c>
      <c r="J8194">
        <v>5.6123021663486402E-3</v>
      </c>
      <c r="K8194" t="s">
        <v>61558</v>
      </c>
      <c r="M8194" t="s">
        <v>2162</v>
      </c>
      <c r="N8194">
        <v>1</v>
      </c>
      <c r="O8194" t="s">
        <v>61559</v>
      </c>
    </row>
    <row r="8195" spans="1:15" x14ac:dyDescent="0.3">
      <c r="A8195" t="s">
        <v>61560</v>
      </c>
      <c r="B8195">
        <v>1.11608480384461E-4</v>
      </c>
      <c r="C8195">
        <v>0.93927963690256899</v>
      </c>
      <c r="D8195">
        <v>1</v>
      </c>
      <c r="E8195" t="s">
        <v>60598</v>
      </c>
      <c r="F8195">
        <v>1</v>
      </c>
      <c r="G8195">
        <v>0</v>
      </c>
      <c r="H8195">
        <v>0</v>
      </c>
      <c r="I8195">
        <v>1</v>
      </c>
      <c r="J8195">
        <v>5.6123021663486402E-3</v>
      </c>
      <c r="K8195" t="s">
        <v>61561</v>
      </c>
      <c r="M8195" t="s">
        <v>60663</v>
      </c>
      <c r="N8195">
        <v>1</v>
      </c>
      <c r="O8195" t="s">
        <v>61562</v>
      </c>
    </row>
    <row r="8196" spans="1:15" x14ac:dyDescent="0.3">
      <c r="A8196" t="s">
        <v>61563</v>
      </c>
      <c r="B8196">
        <v>1.11608480384461E-4</v>
      </c>
      <c r="C8196">
        <v>0.93927963690256899</v>
      </c>
      <c r="D8196">
        <v>1</v>
      </c>
      <c r="E8196" t="s">
        <v>60598</v>
      </c>
      <c r="F8196">
        <v>1</v>
      </c>
      <c r="G8196">
        <v>0</v>
      </c>
      <c r="H8196">
        <v>0</v>
      </c>
      <c r="I8196">
        <v>1</v>
      </c>
      <c r="J8196">
        <v>5.6123021663486402E-3</v>
      </c>
      <c r="K8196" t="s">
        <v>61564</v>
      </c>
      <c r="M8196" t="s">
        <v>60663</v>
      </c>
      <c r="N8196">
        <v>1</v>
      </c>
      <c r="O8196" t="s">
        <v>61562</v>
      </c>
    </row>
    <row r="8197" spans="1:15" x14ac:dyDescent="0.3">
      <c r="A8197" t="s">
        <v>21343</v>
      </c>
      <c r="B8197">
        <v>1.11608480384461E-4</v>
      </c>
      <c r="C8197">
        <v>0.93927963690256899</v>
      </c>
      <c r="D8197">
        <v>1</v>
      </c>
      <c r="E8197" t="s">
        <v>60598</v>
      </c>
      <c r="F8197">
        <v>1</v>
      </c>
      <c r="G8197">
        <v>0</v>
      </c>
      <c r="H8197">
        <v>0</v>
      </c>
      <c r="I8197">
        <v>1</v>
      </c>
      <c r="J8197">
        <v>5.6123021663486402E-3</v>
      </c>
      <c r="K8197" t="s">
        <v>21344</v>
      </c>
      <c r="M8197" t="s">
        <v>60663</v>
      </c>
      <c r="N8197">
        <v>1</v>
      </c>
      <c r="O8197" t="s">
        <v>61562</v>
      </c>
    </row>
    <row r="8198" spans="1:15" x14ac:dyDescent="0.3">
      <c r="A8198" t="s">
        <v>61565</v>
      </c>
      <c r="B8198">
        <v>1.11608480384461E-4</v>
      </c>
      <c r="C8198">
        <v>0.93927963690256899</v>
      </c>
      <c r="D8198">
        <v>1</v>
      </c>
      <c r="E8198" t="s">
        <v>60598</v>
      </c>
      <c r="F8198">
        <v>1</v>
      </c>
      <c r="G8198">
        <v>0</v>
      </c>
      <c r="H8198">
        <v>0</v>
      </c>
      <c r="I8198">
        <v>1</v>
      </c>
      <c r="J8198">
        <v>5.6123021663486402E-3</v>
      </c>
      <c r="K8198" t="s">
        <v>61566</v>
      </c>
      <c r="M8198" t="s">
        <v>25670</v>
      </c>
      <c r="N8198">
        <v>1</v>
      </c>
      <c r="O8198" t="s">
        <v>61567</v>
      </c>
    </row>
    <row r="8199" spans="1:15" x14ac:dyDescent="0.3">
      <c r="A8199" t="s">
        <v>61568</v>
      </c>
      <c r="B8199">
        <v>1.11608480384461E-4</v>
      </c>
      <c r="C8199">
        <v>0.93927963690256899</v>
      </c>
      <c r="D8199">
        <v>1</v>
      </c>
      <c r="E8199" t="s">
        <v>60598</v>
      </c>
      <c r="F8199">
        <v>1</v>
      </c>
      <c r="G8199">
        <v>0</v>
      </c>
      <c r="H8199">
        <v>0</v>
      </c>
      <c r="I8199">
        <v>1</v>
      </c>
      <c r="J8199">
        <v>5.6123021663486402E-3</v>
      </c>
      <c r="K8199" t="s">
        <v>61569</v>
      </c>
      <c r="M8199" t="s">
        <v>25670</v>
      </c>
      <c r="N8199">
        <v>1</v>
      </c>
      <c r="O8199" t="s">
        <v>61567</v>
      </c>
    </row>
    <row r="8200" spans="1:15" x14ac:dyDescent="0.3">
      <c r="A8200" t="s">
        <v>20870</v>
      </c>
      <c r="B8200">
        <v>1.11608480384461E-4</v>
      </c>
      <c r="C8200">
        <v>0.93927963690256899</v>
      </c>
      <c r="D8200">
        <v>1</v>
      </c>
      <c r="E8200" t="s">
        <v>60598</v>
      </c>
      <c r="F8200">
        <v>1</v>
      </c>
      <c r="G8200">
        <v>0</v>
      </c>
      <c r="H8200">
        <v>0</v>
      </c>
      <c r="I8200">
        <v>1</v>
      </c>
      <c r="J8200">
        <v>5.6123021663486402E-3</v>
      </c>
      <c r="K8200" t="s">
        <v>20871</v>
      </c>
      <c r="M8200" t="s">
        <v>25670</v>
      </c>
      <c r="N8200">
        <v>1</v>
      </c>
      <c r="O8200" t="s">
        <v>61567</v>
      </c>
    </row>
    <row r="8201" spans="1:15" x14ac:dyDescent="0.3">
      <c r="A8201" t="s">
        <v>61570</v>
      </c>
      <c r="B8201">
        <v>1.11608480384461E-4</v>
      </c>
      <c r="C8201">
        <v>0.93927963690256899</v>
      </c>
      <c r="D8201">
        <v>1</v>
      </c>
      <c r="E8201" t="s">
        <v>60598</v>
      </c>
      <c r="F8201">
        <v>1</v>
      </c>
      <c r="G8201">
        <v>0</v>
      </c>
      <c r="H8201">
        <v>0</v>
      </c>
      <c r="I8201">
        <v>1</v>
      </c>
      <c r="J8201">
        <v>5.6123021663486402E-3</v>
      </c>
      <c r="K8201" t="s">
        <v>61571</v>
      </c>
      <c r="M8201" t="s">
        <v>25670</v>
      </c>
      <c r="N8201">
        <v>1</v>
      </c>
      <c r="O8201" t="s">
        <v>61567</v>
      </c>
    </row>
    <row r="8202" spans="1:15" x14ac:dyDescent="0.3">
      <c r="A8202" t="s">
        <v>61572</v>
      </c>
      <c r="B8202">
        <v>1.11608480384461E-4</v>
      </c>
      <c r="C8202">
        <v>0.93927963690256899</v>
      </c>
      <c r="D8202">
        <v>1</v>
      </c>
      <c r="E8202" t="s">
        <v>60598</v>
      </c>
      <c r="F8202">
        <v>1</v>
      </c>
      <c r="G8202">
        <v>0</v>
      </c>
      <c r="H8202">
        <v>0</v>
      </c>
      <c r="I8202">
        <v>1</v>
      </c>
      <c r="J8202">
        <v>5.6123021663486402E-3</v>
      </c>
      <c r="K8202" t="s">
        <v>61573</v>
      </c>
      <c r="M8202" t="s">
        <v>25670</v>
      </c>
      <c r="N8202">
        <v>1</v>
      </c>
      <c r="O8202" t="s">
        <v>51228</v>
      </c>
    </row>
    <row r="8203" spans="1:15" x14ac:dyDescent="0.3">
      <c r="A8203" t="s">
        <v>61574</v>
      </c>
      <c r="B8203">
        <v>1.11608480384461E-4</v>
      </c>
      <c r="C8203">
        <v>0.93927963690256899</v>
      </c>
      <c r="D8203">
        <v>1</v>
      </c>
      <c r="E8203" t="s">
        <v>60598</v>
      </c>
      <c r="F8203">
        <v>1</v>
      </c>
      <c r="G8203">
        <v>0</v>
      </c>
      <c r="H8203">
        <v>0</v>
      </c>
      <c r="I8203">
        <v>1</v>
      </c>
      <c r="J8203">
        <v>5.6123021663486402E-3</v>
      </c>
      <c r="K8203" t="s">
        <v>61575</v>
      </c>
      <c r="M8203" t="s">
        <v>39136</v>
      </c>
      <c r="N8203">
        <v>1</v>
      </c>
      <c r="O8203" t="s">
        <v>36859</v>
      </c>
    </row>
    <row r="8204" spans="1:15" x14ac:dyDescent="0.3">
      <c r="A8204" t="s">
        <v>61576</v>
      </c>
      <c r="B8204">
        <v>1.11608480384461E-4</v>
      </c>
      <c r="C8204">
        <v>0.93927963690256899</v>
      </c>
      <c r="D8204">
        <v>1</v>
      </c>
      <c r="E8204" t="s">
        <v>60598</v>
      </c>
      <c r="F8204">
        <v>1</v>
      </c>
      <c r="G8204">
        <v>0</v>
      </c>
      <c r="H8204">
        <v>0</v>
      </c>
      <c r="I8204">
        <v>1</v>
      </c>
      <c r="J8204">
        <v>5.6123021663486402E-3</v>
      </c>
      <c r="K8204" t="s">
        <v>61577</v>
      </c>
      <c r="M8204" t="s">
        <v>39136</v>
      </c>
      <c r="N8204">
        <v>1</v>
      </c>
      <c r="O8204" t="s">
        <v>36859</v>
      </c>
    </row>
    <row r="8205" spans="1:15" x14ac:dyDescent="0.3">
      <c r="A8205" t="s">
        <v>61578</v>
      </c>
      <c r="B8205">
        <v>1.11608480384461E-4</v>
      </c>
      <c r="C8205">
        <v>0.93927963690256899</v>
      </c>
      <c r="D8205">
        <v>1</v>
      </c>
      <c r="E8205" t="s">
        <v>60598</v>
      </c>
      <c r="F8205">
        <v>1</v>
      </c>
      <c r="G8205">
        <v>0</v>
      </c>
      <c r="H8205">
        <v>0</v>
      </c>
      <c r="I8205">
        <v>1</v>
      </c>
      <c r="J8205">
        <v>5.6123021663486402E-3</v>
      </c>
      <c r="K8205" t="s">
        <v>61579</v>
      </c>
      <c r="M8205" t="s">
        <v>61580</v>
      </c>
      <c r="N8205">
        <v>1</v>
      </c>
      <c r="O8205" t="s">
        <v>61581</v>
      </c>
    </row>
    <row r="8206" spans="1:15" x14ac:dyDescent="0.3">
      <c r="A8206" t="s">
        <v>23528</v>
      </c>
      <c r="B8206">
        <v>1.11608480384461E-4</v>
      </c>
      <c r="C8206">
        <v>0.93927963690256899</v>
      </c>
      <c r="D8206">
        <v>1</v>
      </c>
      <c r="E8206" t="s">
        <v>60598</v>
      </c>
      <c r="F8206">
        <v>1</v>
      </c>
      <c r="G8206">
        <v>0</v>
      </c>
      <c r="H8206">
        <v>0</v>
      </c>
      <c r="I8206">
        <v>1</v>
      </c>
      <c r="J8206">
        <v>5.6123021663486402E-3</v>
      </c>
      <c r="K8206" t="s">
        <v>23529</v>
      </c>
      <c r="M8206" t="s">
        <v>39138</v>
      </c>
      <c r="N8206">
        <v>1</v>
      </c>
      <c r="O8206" t="s">
        <v>39139</v>
      </c>
    </row>
    <row r="8207" spans="1:15" x14ac:dyDescent="0.3">
      <c r="A8207" t="s">
        <v>29374</v>
      </c>
      <c r="B8207">
        <v>1.11608480384461E-4</v>
      </c>
      <c r="C8207">
        <v>0.93927963690256899</v>
      </c>
      <c r="D8207">
        <v>1</v>
      </c>
      <c r="E8207" t="s">
        <v>60598</v>
      </c>
      <c r="F8207">
        <v>1</v>
      </c>
      <c r="G8207">
        <v>0</v>
      </c>
      <c r="H8207">
        <v>0</v>
      </c>
      <c r="I8207">
        <v>1</v>
      </c>
      <c r="J8207">
        <v>5.6123021663486402E-3</v>
      </c>
      <c r="K8207" t="s">
        <v>29375</v>
      </c>
      <c r="M8207" t="s">
        <v>61582</v>
      </c>
      <c r="N8207">
        <v>1</v>
      </c>
      <c r="O8207" t="s">
        <v>61583</v>
      </c>
    </row>
    <row r="8208" spans="1:15" x14ac:dyDescent="0.3">
      <c r="A8208" t="s">
        <v>61584</v>
      </c>
      <c r="B8208">
        <v>1.11608480384459E-4</v>
      </c>
      <c r="C8208">
        <v>0.93927963690256899</v>
      </c>
      <c r="D8208">
        <v>1</v>
      </c>
      <c r="E8208" t="s">
        <v>60618</v>
      </c>
      <c r="F8208">
        <v>1</v>
      </c>
      <c r="G8208">
        <v>0</v>
      </c>
      <c r="H8208">
        <v>0</v>
      </c>
      <c r="I8208">
        <v>1</v>
      </c>
      <c r="J8208">
        <v>5.6123021663486402E-3</v>
      </c>
      <c r="K8208" t="s">
        <v>61585</v>
      </c>
      <c r="M8208" t="s">
        <v>61586</v>
      </c>
      <c r="N8208">
        <v>1</v>
      </c>
      <c r="O8208" t="s">
        <v>61587</v>
      </c>
    </row>
    <row r="8209" spans="1:15" x14ac:dyDescent="0.3">
      <c r="A8209" t="s">
        <v>61588</v>
      </c>
      <c r="B8209">
        <v>1.11608480384459E-4</v>
      </c>
      <c r="C8209">
        <v>0.93927963690256899</v>
      </c>
      <c r="D8209">
        <v>1</v>
      </c>
      <c r="E8209" t="s">
        <v>60618</v>
      </c>
      <c r="F8209">
        <v>1</v>
      </c>
      <c r="G8209">
        <v>0</v>
      </c>
      <c r="H8209">
        <v>0</v>
      </c>
      <c r="I8209">
        <v>1</v>
      </c>
      <c r="J8209">
        <v>5.6123021663486402E-3</v>
      </c>
      <c r="K8209" t="s">
        <v>61589</v>
      </c>
      <c r="M8209" t="s">
        <v>61586</v>
      </c>
      <c r="N8209">
        <v>1</v>
      </c>
      <c r="O8209" t="s">
        <v>61587</v>
      </c>
    </row>
    <row r="8210" spans="1:15" x14ac:dyDescent="0.3">
      <c r="A8210" t="s">
        <v>61590</v>
      </c>
      <c r="B8210">
        <v>1.11608480384459E-4</v>
      </c>
      <c r="C8210">
        <v>0.93927963690256899</v>
      </c>
      <c r="D8210">
        <v>1</v>
      </c>
      <c r="E8210" t="s">
        <v>60618</v>
      </c>
      <c r="F8210">
        <v>1</v>
      </c>
      <c r="G8210">
        <v>0</v>
      </c>
      <c r="H8210">
        <v>0</v>
      </c>
      <c r="I8210">
        <v>1</v>
      </c>
      <c r="J8210">
        <v>5.6123021663486402E-3</v>
      </c>
      <c r="K8210" t="s">
        <v>61591</v>
      </c>
      <c r="M8210" t="s">
        <v>61586</v>
      </c>
      <c r="N8210">
        <v>1</v>
      </c>
      <c r="O8210" t="s">
        <v>61587</v>
      </c>
    </row>
    <row r="8211" spans="1:15" x14ac:dyDescent="0.3">
      <c r="A8211" t="s">
        <v>6231</v>
      </c>
      <c r="B8211">
        <v>1.11608480384461E-4</v>
      </c>
      <c r="C8211">
        <v>0.93927963690256899</v>
      </c>
      <c r="D8211">
        <v>1</v>
      </c>
      <c r="E8211" t="s">
        <v>60598</v>
      </c>
      <c r="F8211">
        <v>1</v>
      </c>
      <c r="G8211">
        <v>0</v>
      </c>
      <c r="H8211">
        <v>0</v>
      </c>
      <c r="I8211">
        <v>1</v>
      </c>
      <c r="J8211">
        <v>5.6123021663486402E-3</v>
      </c>
      <c r="K8211" t="s">
        <v>6233</v>
      </c>
      <c r="M8211" t="s">
        <v>61592</v>
      </c>
      <c r="N8211">
        <v>1</v>
      </c>
      <c r="O8211" t="s">
        <v>50045</v>
      </c>
    </row>
    <row r="8212" spans="1:15" x14ac:dyDescent="0.3">
      <c r="A8212" t="s">
        <v>17714</v>
      </c>
      <c r="B8212">
        <v>1.11608480384461E-4</v>
      </c>
      <c r="C8212">
        <v>0.93927963690256899</v>
      </c>
      <c r="D8212">
        <v>1</v>
      </c>
      <c r="E8212" t="s">
        <v>60598</v>
      </c>
      <c r="F8212">
        <v>1</v>
      </c>
      <c r="G8212">
        <v>0</v>
      </c>
      <c r="H8212">
        <v>0</v>
      </c>
      <c r="I8212">
        <v>1</v>
      </c>
      <c r="J8212">
        <v>5.6123021663486402E-3</v>
      </c>
      <c r="K8212" t="s">
        <v>17715</v>
      </c>
      <c r="M8212" t="s">
        <v>61592</v>
      </c>
      <c r="N8212">
        <v>1</v>
      </c>
      <c r="O8212" t="s">
        <v>50045</v>
      </c>
    </row>
    <row r="8213" spans="1:15" x14ac:dyDescent="0.3">
      <c r="A8213" t="s">
        <v>61593</v>
      </c>
      <c r="B8213">
        <v>1.11608480384461E-4</v>
      </c>
      <c r="C8213">
        <v>0.93927963690256899</v>
      </c>
      <c r="D8213">
        <v>1</v>
      </c>
      <c r="E8213" t="s">
        <v>60598</v>
      </c>
      <c r="F8213">
        <v>1</v>
      </c>
      <c r="G8213">
        <v>0</v>
      </c>
      <c r="H8213">
        <v>0</v>
      </c>
      <c r="I8213">
        <v>1</v>
      </c>
      <c r="J8213">
        <v>5.6123021663486402E-3</v>
      </c>
      <c r="K8213" t="s">
        <v>61594</v>
      </c>
      <c r="M8213" t="s">
        <v>61595</v>
      </c>
      <c r="N8213">
        <v>1</v>
      </c>
      <c r="O8213" t="s">
        <v>61596</v>
      </c>
    </row>
    <row r="8214" spans="1:15" x14ac:dyDescent="0.3">
      <c r="A8214" t="s">
        <v>61597</v>
      </c>
      <c r="B8214">
        <v>1.1160848038446201E-4</v>
      </c>
      <c r="C8214">
        <v>0.93927963690256899</v>
      </c>
      <c r="D8214">
        <v>1</v>
      </c>
      <c r="E8214" t="s">
        <v>61598</v>
      </c>
      <c r="F8214">
        <v>1</v>
      </c>
      <c r="G8214">
        <v>0</v>
      </c>
      <c r="H8214">
        <v>0</v>
      </c>
      <c r="I8214">
        <v>1</v>
      </c>
      <c r="J8214">
        <v>5.6123021663486402E-3</v>
      </c>
      <c r="K8214" t="s">
        <v>61599</v>
      </c>
      <c r="M8214" t="s">
        <v>61600</v>
      </c>
      <c r="N8214">
        <v>1</v>
      </c>
      <c r="O8214" t="s">
        <v>61601</v>
      </c>
    </row>
    <row r="8215" spans="1:15" x14ac:dyDescent="0.3">
      <c r="A8215" t="s">
        <v>61602</v>
      </c>
      <c r="B8215">
        <v>1.1160848038446201E-4</v>
      </c>
      <c r="C8215">
        <v>0.93927963690256899</v>
      </c>
      <c r="D8215">
        <v>1</v>
      </c>
      <c r="E8215" t="s">
        <v>61598</v>
      </c>
      <c r="F8215">
        <v>1</v>
      </c>
      <c r="G8215">
        <v>0</v>
      </c>
      <c r="H8215">
        <v>0</v>
      </c>
      <c r="I8215">
        <v>1</v>
      </c>
      <c r="J8215">
        <v>5.6123021663486402E-3</v>
      </c>
      <c r="K8215" t="s">
        <v>61603</v>
      </c>
      <c r="M8215" t="s">
        <v>61600</v>
      </c>
      <c r="N8215">
        <v>1</v>
      </c>
      <c r="O8215" t="s">
        <v>51567</v>
      </c>
    </row>
    <row r="8216" spans="1:15" x14ac:dyDescent="0.3">
      <c r="A8216" t="s">
        <v>25690</v>
      </c>
      <c r="B8216">
        <v>1.1160848038446201E-4</v>
      </c>
      <c r="C8216">
        <v>0.93927963690256899</v>
      </c>
      <c r="D8216">
        <v>1</v>
      </c>
      <c r="E8216" t="s">
        <v>61598</v>
      </c>
      <c r="F8216">
        <v>1</v>
      </c>
      <c r="G8216">
        <v>0</v>
      </c>
      <c r="H8216">
        <v>0</v>
      </c>
      <c r="I8216">
        <v>1</v>
      </c>
      <c r="J8216">
        <v>5.6123021663486402E-3</v>
      </c>
      <c r="K8216" t="s">
        <v>25691</v>
      </c>
      <c r="M8216" t="s">
        <v>61600</v>
      </c>
      <c r="N8216">
        <v>1</v>
      </c>
      <c r="O8216" t="s">
        <v>61604</v>
      </c>
    </row>
    <row r="8217" spans="1:15" x14ac:dyDescent="0.3">
      <c r="A8217" t="s">
        <v>61605</v>
      </c>
      <c r="B8217">
        <v>1.1160848038446201E-4</v>
      </c>
      <c r="C8217">
        <v>0.93927963690256899</v>
      </c>
      <c r="D8217">
        <v>1</v>
      </c>
      <c r="E8217" t="s">
        <v>61598</v>
      </c>
      <c r="F8217">
        <v>1</v>
      </c>
      <c r="G8217">
        <v>0</v>
      </c>
      <c r="H8217">
        <v>0</v>
      </c>
      <c r="I8217">
        <v>1</v>
      </c>
      <c r="J8217">
        <v>5.6123021663486402E-3</v>
      </c>
      <c r="K8217" t="s">
        <v>61606</v>
      </c>
      <c r="M8217" t="s">
        <v>61607</v>
      </c>
      <c r="N8217">
        <v>1</v>
      </c>
      <c r="O8217" t="s">
        <v>61608</v>
      </c>
    </row>
    <row r="8218" spans="1:15" x14ac:dyDescent="0.3">
      <c r="A8218" t="s">
        <v>61609</v>
      </c>
      <c r="B8218">
        <v>1.1160848038446201E-4</v>
      </c>
      <c r="C8218">
        <v>0.93927963690256899</v>
      </c>
      <c r="D8218">
        <v>1</v>
      </c>
      <c r="E8218" t="s">
        <v>61598</v>
      </c>
      <c r="F8218">
        <v>1</v>
      </c>
      <c r="G8218">
        <v>0</v>
      </c>
      <c r="H8218">
        <v>0</v>
      </c>
      <c r="I8218">
        <v>1</v>
      </c>
      <c r="J8218">
        <v>5.6123021663486402E-3</v>
      </c>
      <c r="K8218" t="s">
        <v>61610</v>
      </c>
      <c r="M8218" t="s">
        <v>61607</v>
      </c>
      <c r="N8218">
        <v>1</v>
      </c>
      <c r="O8218" t="s">
        <v>61608</v>
      </c>
    </row>
    <row r="8219" spans="1:15" x14ac:dyDescent="0.3">
      <c r="A8219" t="s">
        <v>61611</v>
      </c>
      <c r="B8219">
        <v>1.1160848038446201E-4</v>
      </c>
      <c r="C8219">
        <v>0.93927963690256899</v>
      </c>
      <c r="D8219">
        <v>1</v>
      </c>
      <c r="E8219" t="s">
        <v>61598</v>
      </c>
      <c r="F8219">
        <v>1</v>
      </c>
      <c r="G8219">
        <v>0</v>
      </c>
      <c r="H8219">
        <v>0</v>
      </c>
      <c r="I8219">
        <v>1</v>
      </c>
      <c r="J8219">
        <v>5.6123021663486402E-3</v>
      </c>
      <c r="K8219" t="s">
        <v>61612</v>
      </c>
      <c r="M8219" t="s">
        <v>61607</v>
      </c>
      <c r="N8219">
        <v>1</v>
      </c>
      <c r="O8219" t="s">
        <v>61608</v>
      </c>
    </row>
    <row r="8220" spans="1:15" x14ac:dyDescent="0.3">
      <c r="A8220" t="s">
        <v>61613</v>
      </c>
      <c r="B8220">
        <v>1.1160848038446201E-4</v>
      </c>
      <c r="C8220">
        <v>0.93927963690256899</v>
      </c>
      <c r="D8220">
        <v>1</v>
      </c>
      <c r="E8220" t="s">
        <v>61598</v>
      </c>
      <c r="F8220">
        <v>1</v>
      </c>
      <c r="G8220">
        <v>0</v>
      </c>
      <c r="H8220">
        <v>0</v>
      </c>
      <c r="I8220">
        <v>1</v>
      </c>
      <c r="J8220">
        <v>5.6123021663486402E-3</v>
      </c>
      <c r="K8220" t="s">
        <v>61614</v>
      </c>
      <c r="M8220" t="s">
        <v>61607</v>
      </c>
      <c r="N8220">
        <v>1</v>
      </c>
      <c r="O8220" t="s">
        <v>61608</v>
      </c>
    </row>
    <row r="8221" spans="1:15" x14ac:dyDescent="0.3">
      <c r="A8221" t="s">
        <v>25987</v>
      </c>
      <c r="B8221">
        <v>1.1160848038446201E-4</v>
      </c>
      <c r="C8221">
        <v>0.93927963690256899</v>
      </c>
      <c r="D8221">
        <v>1</v>
      </c>
      <c r="E8221" t="s">
        <v>61598</v>
      </c>
      <c r="F8221">
        <v>1</v>
      </c>
      <c r="G8221">
        <v>0</v>
      </c>
      <c r="H8221">
        <v>0</v>
      </c>
      <c r="I8221">
        <v>1</v>
      </c>
      <c r="J8221">
        <v>5.6123021663486402E-3</v>
      </c>
      <c r="K8221" t="s">
        <v>25988</v>
      </c>
      <c r="M8221" t="s">
        <v>61615</v>
      </c>
      <c r="N8221">
        <v>1</v>
      </c>
      <c r="O8221" t="s">
        <v>61616</v>
      </c>
    </row>
    <row r="8222" spans="1:15" x14ac:dyDescent="0.3">
      <c r="A8222" t="s">
        <v>1174</v>
      </c>
      <c r="B8222">
        <v>1.1160848038446201E-4</v>
      </c>
      <c r="C8222">
        <v>0.93927963690256899</v>
      </c>
      <c r="D8222">
        <v>1</v>
      </c>
      <c r="E8222" t="s">
        <v>61598</v>
      </c>
      <c r="F8222">
        <v>1</v>
      </c>
      <c r="G8222">
        <v>0</v>
      </c>
      <c r="H8222">
        <v>0</v>
      </c>
      <c r="I8222">
        <v>1</v>
      </c>
      <c r="J8222">
        <v>5.6123021663486402E-3</v>
      </c>
      <c r="K8222" t="s">
        <v>1176</v>
      </c>
      <c r="M8222" t="s">
        <v>61600</v>
      </c>
      <c r="N8222">
        <v>1</v>
      </c>
      <c r="O8222" t="s">
        <v>61617</v>
      </c>
    </row>
    <row r="8223" spans="1:15" x14ac:dyDescent="0.3">
      <c r="A8223" t="s">
        <v>26186</v>
      </c>
      <c r="B8223">
        <v>1.1160848038446201E-4</v>
      </c>
      <c r="C8223">
        <v>0.93927963690256899</v>
      </c>
      <c r="D8223">
        <v>1</v>
      </c>
      <c r="E8223" t="s">
        <v>61598</v>
      </c>
      <c r="F8223">
        <v>1</v>
      </c>
      <c r="G8223">
        <v>0</v>
      </c>
      <c r="H8223">
        <v>0</v>
      </c>
      <c r="I8223">
        <v>1</v>
      </c>
      <c r="J8223">
        <v>5.6123021663486402E-3</v>
      </c>
      <c r="K8223" t="s">
        <v>26187</v>
      </c>
      <c r="M8223" t="s">
        <v>38909</v>
      </c>
      <c r="N8223">
        <v>1</v>
      </c>
      <c r="O8223" t="s">
        <v>38911</v>
      </c>
    </row>
    <row r="8224" spans="1:15" x14ac:dyDescent="0.3">
      <c r="A8224" t="s">
        <v>27705</v>
      </c>
      <c r="B8224">
        <v>1.1160848038446201E-4</v>
      </c>
      <c r="C8224">
        <v>0.93927963690256899</v>
      </c>
      <c r="D8224">
        <v>1</v>
      </c>
      <c r="E8224" t="s">
        <v>61598</v>
      </c>
      <c r="F8224">
        <v>1</v>
      </c>
      <c r="G8224">
        <v>0</v>
      </c>
      <c r="H8224">
        <v>0</v>
      </c>
      <c r="I8224">
        <v>1</v>
      </c>
      <c r="J8224">
        <v>5.6123021663486402E-3</v>
      </c>
      <c r="K8224" t="s">
        <v>27706</v>
      </c>
      <c r="M8224" t="s">
        <v>38050</v>
      </c>
      <c r="N8224">
        <v>1</v>
      </c>
      <c r="O8224" t="s">
        <v>38051</v>
      </c>
    </row>
    <row r="8225" spans="1:34" x14ac:dyDescent="0.3">
      <c r="A8225" t="s">
        <v>61618</v>
      </c>
      <c r="B8225">
        <v>1.1160848038446201E-4</v>
      </c>
      <c r="C8225">
        <v>0.93927963690256899</v>
      </c>
      <c r="D8225">
        <v>1</v>
      </c>
      <c r="E8225" t="s">
        <v>61598</v>
      </c>
      <c r="F8225">
        <v>1</v>
      </c>
      <c r="G8225">
        <v>0</v>
      </c>
      <c r="H8225">
        <v>0</v>
      </c>
      <c r="I8225">
        <v>1</v>
      </c>
      <c r="J8225">
        <v>5.6123021663486402E-3</v>
      </c>
      <c r="K8225" t="s">
        <v>61619</v>
      </c>
      <c r="M8225" t="s">
        <v>38050</v>
      </c>
      <c r="N8225">
        <v>1</v>
      </c>
      <c r="O8225" t="s">
        <v>38051</v>
      </c>
    </row>
    <row r="8226" spans="1:34" x14ac:dyDescent="0.3">
      <c r="A8226" t="s">
        <v>61620</v>
      </c>
      <c r="B8226">
        <v>1.1160848038446201E-4</v>
      </c>
      <c r="C8226">
        <v>0.93927963690256899</v>
      </c>
      <c r="D8226">
        <v>1</v>
      </c>
      <c r="E8226" t="s">
        <v>61598</v>
      </c>
      <c r="F8226">
        <v>1</v>
      </c>
      <c r="G8226">
        <v>0</v>
      </c>
      <c r="H8226">
        <v>0</v>
      </c>
      <c r="I8226">
        <v>1</v>
      </c>
      <c r="J8226">
        <v>5.6123021663486402E-3</v>
      </c>
      <c r="K8226" t="s">
        <v>61621</v>
      </c>
      <c r="M8226" t="s">
        <v>38050</v>
      </c>
      <c r="N8226">
        <v>1</v>
      </c>
      <c r="O8226" t="s">
        <v>38051</v>
      </c>
    </row>
    <row r="8227" spans="1:34" x14ac:dyDescent="0.3">
      <c r="A8227" t="s">
        <v>61622</v>
      </c>
      <c r="B8227">
        <v>1.1160848038446201E-4</v>
      </c>
      <c r="C8227">
        <v>0.93927963690256899</v>
      </c>
      <c r="D8227">
        <v>1</v>
      </c>
      <c r="E8227" t="s">
        <v>61598</v>
      </c>
      <c r="F8227">
        <v>1</v>
      </c>
      <c r="G8227">
        <v>0</v>
      </c>
      <c r="H8227">
        <v>0</v>
      </c>
      <c r="I8227">
        <v>1</v>
      </c>
      <c r="J8227">
        <v>5.6123021663486402E-3</v>
      </c>
      <c r="K8227" t="s">
        <v>61623</v>
      </c>
      <c r="M8227" t="s">
        <v>61600</v>
      </c>
      <c r="N8227">
        <v>1</v>
      </c>
      <c r="O8227" t="s">
        <v>47719</v>
      </c>
    </row>
    <row r="8228" spans="1:34" x14ac:dyDescent="0.3">
      <c r="A8228" t="s">
        <v>61624</v>
      </c>
      <c r="B8228">
        <v>1.1160848038446201E-4</v>
      </c>
      <c r="C8228">
        <v>0.93927963690256899</v>
      </c>
      <c r="D8228">
        <v>1</v>
      </c>
      <c r="E8228" t="s">
        <v>61598</v>
      </c>
      <c r="F8228">
        <v>1</v>
      </c>
      <c r="G8228">
        <v>0</v>
      </c>
      <c r="H8228">
        <v>0</v>
      </c>
      <c r="I8228">
        <v>1</v>
      </c>
      <c r="J8228">
        <v>5.6123021663486402E-3</v>
      </c>
      <c r="K8228" t="s">
        <v>61625</v>
      </c>
      <c r="M8228" t="s">
        <v>61626</v>
      </c>
      <c r="N8228">
        <v>1</v>
      </c>
      <c r="O8228" t="s">
        <v>47852</v>
      </c>
    </row>
    <row r="8229" spans="1:34" x14ac:dyDescent="0.3">
      <c r="A8229" t="s">
        <v>11027</v>
      </c>
      <c r="B8229">
        <v>1.01891833656542</v>
      </c>
      <c r="C8229">
        <v>0.940032891386261</v>
      </c>
      <c r="D8229">
        <v>1</v>
      </c>
      <c r="E8229" t="s">
        <v>61627</v>
      </c>
      <c r="F8229">
        <v>105</v>
      </c>
      <c r="G8229">
        <v>20</v>
      </c>
      <c r="H8229">
        <v>0.48602673147023101</v>
      </c>
      <c r="I8229">
        <v>85</v>
      </c>
      <c r="J8229">
        <v>0.477045684139634</v>
      </c>
      <c r="K8229" t="s">
        <v>11029</v>
      </c>
      <c r="L8229" t="s">
        <v>61628</v>
      </c>
      <c r="M8229" t="s">
        <v>61629</v>
      </c>
      <c r="N8229">
        <v>20</v>
      </c>
      <c r="O8229" t="s">
        <v>35721</v>
      </c>
      <c r="P8229" t="s">
        <v>35722</v>
      </c>
      <c r="Q8229" t="s">
        <v>35723</v>
      </c>
      <c r="R8229" t="s">
        <v>35726</v>
      </c>
      <c r="S8229" t="s">
        <v>35727</v>
      </c>
      <c r="T8229" t="s">
        <v>35731</v>
      </c>
      <c r="U8229" t="s">
        <v>37986</v>
      </c>
      <c r="V8229" t="s">
        <v>37987</v>
      </c>
      <c r="W8229" t="s">
        <v>37988</v>
      </c>
      <c r="X8229" t="s">
        <v>37989</v>
      </c>
      <c r="Y8229" t="s">
        <v>37990</v>
      </c>
      <c r="Z8229" t="s">
        <v>45036</v>
      </c>
      <c r="AA8229" t="s">
        <v>45037</v>
      </c>
      <c r="AB8229" t="s">
        <v>45038</v>
      </c>
      <c r="AC8229" t="s">
        <v>45039</v>
      </c>
      <c r="AD8229" t="s">
        <v>41666</v>
      </c>
      <c r="AE8229" t="s">
        <v>38387</v>
      </c>
      <c r="AF8229" t="s">
        <v>41667</v>
      </c>
      <c r="AG8229" t="s">
        <v>45040</v>
      </c>
      <c r="AH8229" t="s">
        <v>45041</v>
      </c>
    </row>
    <row r="8230" spans="1:34" x14ac:dyDescent="0.3">
      <c r="A8230" t="s">
        <v>11035</v>
      </c>
      <c r="B8230">
        <v>1.01891833656542</v>
      </c>
      <c r="C8230">
        <v>0.940032891386261</v>
      </c>
      <c r="D8230">
        <v>1</v>
      </c>
      <c r="E8230" t="s">
        <v>61627</v>
      </c>
      <c r="F8230">
        <v>105</v>
      </c>
      <c r="G8230">
        <v>20</v>
      </c>
      <c r="H8230">
        <v>0.48602673147023101</v>
      </c>
      <c r="I8230">
        <v>85</v>
      </c>
      <c r="J8230">
        <v>0.477045684139634</v>
      </c>
      <c r="K8230" t="s">
        <v>11036</v>
      </c>
      <c r="L8230" t="s">
        <v>61628</v>
      </c>
      <c r="M8230" t="s">
        <v>61629</v>
      </c>
      <c r="N8230">
        <v>20</v>
      </c>
      <c r="O8230" t="s">
        <v>35721</v>
      </c>
      <c r="P8230" t="s">
        <v>35722</v>
      </c>
      <c r="Q8230" t="s">
        <v>35723</v>
      </c>
      <c r="R8230" t="s">
        <v>35726</v>
      </c>
      <c r="S8230" t="s">
        <v>35727</v>
      </c>
      <c r="T8230" t="s">
        <v>35731</v>
      </c>
      <c r="U8230" t="s">
        <v>37986</v>
      </c>
      <c r="V8230" t="s">
        <v>37987</v>
      </c>
      <c r="W8230" t="s">
        <v>37988</v>
      </c>
      <c r="X8230" t="s">
        <v>37989</v>
      </c>
      <c r="Y8230" t="s">
        <v>37990</v>
      </c>
      <c r="Z8230" t="s">
        <v>45036</v>
      </c>
      <c r="AA8230" t="s">
        <v>45037</v>
      </c>
      <c r="AB8230" t="s">
        <v>45038</v>
      </c>
      <c r="AC8230" t="s">
        <v>45039</v>
      </c>
      <c r="AD8230" t="s">
        <v>41666</v>
      </c>
      <c r="AE8230" t="s">
        <v>38387</v>
      </c>
      <c r="AF8230" t="s">
        <v>41667</v>
      </c>
      <c r="AG8230" t="s">
        <v>45040</v>
      </c>
      <c r="AH8230" t="s">
        <v>45041</v>
      </c>
    </row>
    <row r="8231" spans="1:34" x14ac:dyDescent="0.3">
      <c r="A8231" t="s">
        <v>11982</v>
      </c>
      <c r="B8231">
        <v>1.08252309188158</v>
      </c>
      <c r="C8231">
        <v>0.94346564474788697</v>
      </c>
      <c r="D8231">
        <v>1</v>
      </c>
      <c r="E8231" t="s">
        <v>61630</v>
      </c>
      <c r="F8231">
        <v>5</v>
      </c>
      <c r="G8231">
        <v>1</v>
      </c>
      <c r="H8231">
        <v>2.4301336573511498E-2</v>
      </c>
      <c r="I8231">
        <v>4</v>
      </c>
      <c r="J8231">
        <v>2.2449208665394502E-2</v>
      </c>
      <c r="K8231" t="s">
        <v>11984</v>
      </c>
      <c r="L8231" t="s">
        <v>39365</v>
      </c>
      <c r="M8231" t="s">
        <v>61631</v>
      </c>
      <c r="N8231">
        <v>5</v>
      </c>
      <c r="O8231" t="s">
        <v>61632</v>
      </c>
      <c r="P8231" t="s">
        <v>61633</v>
      </c>
      <c r="Q8231" t="s">
        <v>61634</v>
      </c>
      <c r="R8231" t="s">
        <v>61635</v>
      </c>
      <c r="S8231" t="s">
        <v>61636</v>
      </c>
    </row>
    <row r="8232" spans="1:34" x14ac:dyDescent="0.3">
      <c r="A8232" t="s">
        <v>18294</v>
      </c>
      <c r="B8232">
        <v>1.08252309188158</v>
      </c>
      <c r="C8232">
        <v>0.94346564474788797</v>
      </c>
      <c r="D8232">
        <v>1</v>
      </c>
      <c r="E8232" t="s">
        <v>61637</v>
      </c>
      <c r="F8232">
        <v>5</v>
      </c>
      <c r="G8232">
        <v>1</v>
      </c>
      <c r="H8232">
        <v>2.4301336573511498E-2</v>
      </c>
      <c r="I8232">
        <v>4</v>
      </c>
      <c r="J8232">
        <v>2.2449208665394502E-2</v>
      </c>
      <c r="K8232" t="s">
        <v>18295</v>
      </c>
      <c r="L8232" t="s">
        <v>45614</v>
      </c>
      <c r="M8232" t="s">
        <v>61638</v>
      </c>
      <c r="N8232">
        <v>5</v>
      </c>
      <c r="O8232" t="s">
        <v>47783</v>
      </c>
      <c r="P8232" t="s">
        <v>47784</v>
      </c>
      <c r="Q8232" t="s">
        <v>47785</v>
      </c>
      <c r="R8232" t="s">
        <v>47786</v>
      </c>
      <c r="S8232" t="s">
        <v>47788</v>
      </c>
    </row>
    <row r="8233" spans="1:34" x14ac:dyDescent="0.3">
      <c r="A8233" t="s">
        <v>61639</v>
      </c>
      <c r="B8233">
        <v>1.08252309188158</v>
      </c>
      <c r="C8233">
        <v>0.94346564474788797</v>
      </c>
      <c r="D8233">
        <v>1</v>
      </c>
      <c r="E8233" t="s">
        <v>61640</v>
      </c>
      <c r="F8233">
        <v>5</v>
      </c>
      <c r="G8233">
        <v>1</v>
      </c>
      <c r="H8233">
        <v>2.4301336573511498E-2</v>
      </c>
      <c r="I8233">
        <v>4</v>
      </c>
      <c r="J8233">
        <v>2.2449208665394502E-2</v>
      </c>
      <c r="K8233" t="s">
        <v>61641</v>
      </c>
      <c r="L8233" t="s">
        <v>61642</v>
      </c>
      <c r="M8233" t="s">
        <v>61643</v>
      </c>
      <c r="N8233">
        <v>1</v>
      </c>
      <c r="O8233" t="s">
        <v>61644</v>
      </c>
    </row>
    <row r="8234" spans="1:34" x14ac:dyDescent="0.3">
      <c r="A8234" t="s">
        <v>30047</v>
      </c>
      <c r="B8234">
        <v>1.08252309188158</v>
      </c>
      <c r="C8234">
        <v>0.94346564474788797</v>
      </c>
      <c r="D8234">
        <v>1</v>
      </c>
      <c r="E8234" t="s">
        <v>61640</v>
      </c>
      <c r="F8234">
        <v>5</v>
      </c>
      <c r="G8234">
        <v>1</v>
      </c>
      <c r="H8234">
        <v>2.4301336573511498E-2</v>
      </c>
      <c r="I8234">
        <v>4</v>
      </c>
      <c r="J8234">
        <v>2.2449208665394502E-2</v>
      </c>
      <c r="K8234" t="s">
        <v>30048</v>
      </c>
      <c r="L8234" t="s">
        <v>61642</v>
      </c>
      <c r="M8234" t="s">
        <v>61643</v>
      </c>
      <c r="N8234">
        <v>1</v>
      </c>
      <c r="O8234" t="s">
        <v>61644</v>
      </c>
    </row>
    <row r="8235" spans="1:34" x14ac:dyDescent="0.3">
      <c r="A8235" t="s">
        <v>30180</v>
      </c>
      <c r="B8235">
        <v>1.08252309188158</v>
      </c>
      <c r="C8235">
        <v>0.94346564474788797</v>
      </c>
      <c r="D8235">
        <v>1</v>
      </c>
      <c r="E8235" t="s">
        <v>61645</v>
      </c>
      <c r="F8235">
        <v>5</v>
      </c>
      <c r="G8235">
        <v>1</v>
      </c>
      <c r="H8235">
        <v>2.4301336573511498E-2</v>
      </c>
      <c r="I8235">
        <v>4</v>
      </c>
      <c r="J8235">
        <v>2.2449208665394502E-2</v>
      </c>
      <c r="K8235" t="s">
        <v>30181</v>
      </c>
      <c r="L8235" t="s">
        <v>5652</v>
      </c>
      <c r="M8235" t="s">
        <v>61646</v>
      </c>
      <c r="N8235">
        <v>5</v>
      </c>
      <c r="O8235" t="s">
        <v>40566</v>
      </c>
      <c r="P8235" t="s">
        <v>45684</v>
      </c>
      <c r="Q8235" t="s">
        <v>43351</v>
      </c>
      <c r="R8235" t="s">
        <v>61647</v>
      </c>
      <c r="S8235" t="s">
        <v>43352</v>
      </c>
    </row>
    <row r="8236" spans="1:34" x14ac:dyDescent="0.3">
      <c r="A8236" t="s">
        <v>61648</v>
      </c>
      <c r="B8236">
        <v>1.08252309188158</v>
      </c>
      <c r="C8236">
        <v>0.94346564474788797</v>
      </c>
      <c r="D8236">
        <v>1</v>
      </c>
      <c r="E8236" t="s">
        <v>61649</v>
      </c>
      <c r="F8236">
        <v>5</v>
      </c>
      <c r="G8236">
        <v>1</v>
      </c>
      <c r="H8236">
        <v>2.4301336573511498E-2</v>
      </c>
      <c r="I8236">
        <v>4</v>
      </c>
      <c r="J8236">
        <v>2.2449208665394502E-2</v>
      </c>
      <c r="K8236" t="s">
        <v>61650</v>
      </c>
      <c r="L8236" t="s">
        <v>9904</v>
      </c>
      <c r="M8236" t="s">
        <v>61651</v>
      </c>
      <c r="N8236">
        <v>4</v>
      </c>
      <c r="O8236" t="s">
        <v>42051</v>
      </c>
      <c r="P8236" t="s">
        <v>42052</v>
      </c>
      <c r="Q8236" t="s">
        <v>45550</v>
      </c>
      <c r="R8236" t="s">
        <v>58849</v>
      </c>
    </row>
    <row r="8237" spans="1:34" x14ac:dyDescent="0.3">
      <c r="A8237" t="s">
        <v>17773</v>
      </c>
      <c r="B8237">
        <v>1.08252309188158</v>
      </c>
      <c r="C8237">
        <v>0.94346564474788797</v>
      </c>
      <c r="D8237">
        <v>1</v>
      </c>
      <c r="E8237" t="s">
        <v>61652</v>
      </c>
      <c r="F8237">
        <v>5</v>
      </c>
      <c r="G8237">
        <v>1</v>
      </c>
      <c r="H8237">
        <v>2.4301336573511498E-2</v>
      </c>
      <c r="I8237">
        <v>4</v>
      </c>
      <c r="J8237">
        <v>2.2449208665394502E-2</v>
      </c>
      <c r="K8237" t="s">
        <v>17774</v>
      </c>
      <c r="L8237" t="s">
        <v>21052</v>
      </c>
      <c r="M8237" t="s">
        <v>61653</v>
      </c>
      <c r="N8237">
        <v>4</v>
      </c>
      <c r="O8237" t="s">
        <v>61654</v>
      </c>
      <c r="P8237" t="s">
        <v>61655</v>
      </c>
      <c r="Q8237" t="s">
        <v>61656</v>
      </c>
      <c r="R8237" t="s">
        <v>56607</v>
      </c>
    </row>
    <row r="8238" spans="1:34" x14ac:dyDescent="0.3">
      <c r="A8238" t="s">
        <v>16475</v>
      </c>
      <c r="B8238">
        <v>1.08252309188158</v>
      </c>
      <c r="C8238">
        <v>0.94346564474788797</v>
      </c>
      <c r="D8238">
        <v>1</v>
      </c>
      <c r="E8238" t="s">
        <v>61657</v>
      </c>
      <c r="F8238">
        <v>5</v>
      </c>
      <c r="G8238">
        <v>1</v>
      </c>
      <c r="H8238">
        <v>2.4301336573511498E-2</v>
      </c>
      <c r="I8238">
        <v>4</v>
      </c>
      <c r="J8238">
        <v>2.2449208665394502E-2</v>
      </c>
      <c r="K8238" t="s">
        <v>16476</v>
      </c>
      <c r="L8238" t="s">
        <v>52609</v>
      </c>
      <c r="M8238" t="s">
        <v>61658</v>
      </c>
      <c r="N8238">
        <v>4</v>
      </c>
      <c r="O8238" t="s">
        <v>52610</v>
      </c>
      <c r="P8238" t="s">
        <v>61659</v>
      </c>
      <c r="Q8238" t="s">
        <v>61660</v>
      </c>
      <c r="R8238" t="s">
        <v>61661</v>
      </c>
    </row>
    <row r="8239" spans="1:34" x14ac:dyDescent="0.3">
      <c r="A8239" t="s">
        <v>61662</v>
      </c>
      <c r="B8239">
        <v>1.08252309188158</v>
      </c>
      <c r="C8239">
        <v>0.94346564474788797</v>
      </c>
      <c r="D8239">
        <v>1</v>
      </c>
      <c r="E8239" t="s">
        <v>61663</v>
      </c>
      <c r="F8239">
        <v>5</v>
      </c>
      <c r="G8239">
        <v>1</v>
      </c>
      <c r="H8239">
        <v>2.4301336573511498E-2</v>
      </c>
      <c r="I8239">
        <v>4</v>
      </c>
      <c r="J8239">
        <v>2.2449208665394502E-2</v>
      </c>
      <c r="K8239" t="s">
        <v>61664</v>
      </c>
      <c r="L8239" t="s">
        <v>61665</v>
      </c>
      <c r="M8239" t="s">
        <v>52100</v>
      </c>
      <c r="N8239">
        <v>3</v>
      </c>
      <c r="O8239" t="s">
        <v>52101</v>
      </c>
      <c r="P8239" t="s">
        <v>52102</v>
      </c>
      <c r="Q8239" t="s">
        <v>61666</v>
      </c>
    </row>
    <row r="8240" spans="1:34" x14ac:dyDescent="0.3">
      <c r="A8240" t="s">
        <v>61667</v>
      </c>
      <c r="B8240">
        <v>1.08252309188158</v>
      </c>
      <c r="C8240">
        <v>0.94346564474788797</v>
      </c>
      <c r="D8240">
        <v>1</v>
      </c>
      <c r="E8240" t="s">
        <v>61663</v>
      </c>
      <c r="F8240">
        <v>5</v>
      </c>
      <c r="G8240">
        <v>1</v>
      </c>
      <c r="H8240">
        <v>2.4301336573511498E-2</v>
      </c>
      <c r="I8240">
        <v>4</v>
      </c>
      <c r="J8240">
        <v>2.2449208665394502E-2</v>
      </c>
      <c r="K8240" t="s">
        <v>61668</v>
      </c>
      <c r="L8240" t="s">
        <v>61665</v>
      </c>
      <c r="M8240" t="s">
        <v>52100</v>
      </c>
      <c r="N8240">
        <v>3</v>
      </c>
      <c r="O8240" t="s">
        <v>52101</v>
      </c>
      <c r="P8240" t="s">
        <v>52102</v>
      </c>
      <c r="Q8240" t="s">
        <v>61666</v>
      </c>
    </row>
    <row r="8241" spans="1:19" x14ac:dyDescent="0.3">
      <c r="A8241" t="s">
        <v>6418</v>
      </c>
      <c r="B8241">
        <v>1.08252309188158</v>
      </c>
      <c r="C8241">
        <v>0.94346564474788797</v>
      </c>
      <c r="D8241">
        <v>1</v>
      </c>
      <c r="E8241" t="s">
        <v>61669</v>
      </c>
      <c r="F8241">
        <v>5</v>
      </c>
      <c r="G8241">
        <v>1</v>
      </c>
      <c r="H8241">
        <v>2.4301336573511498E-2</v>
      </c>
      <c r="I8241">
        <v>4</v>
      </c>
      <c r="J8241">
        <v>2.2449208665394502E-2</v>
      </c>
      <c r="K8241" t="s">
        <v>6419</v>
      </c>
      <c r="L8241" t="s">
        <v>5061</v>
      </c>
      <c r="M8241" t="s">
        <v>61670</v>
      </c>
      <c r="N8241">
        <v>3</v>
      </c>
      <c r="O8241" t="s">
        <v>46317</v>
      </c>
      <c r="P8241" t="s">
        <v>61671</v>
      </c>
      <c r="Q8241" t="s">
        <v>61672</v>
      </c>
    </row>
    <row r="8242" spans="1:19" x14ac:dyDescent="0.3">
      <c r="A8242" t="s">
        <v>61673</v>
      </c>
      <c r="B8242">
        <v>1.08252309188158</v>
      </c>
      <c r="C8242">
        <v>0.94346564474788797</v>
      </c>
      <c r="D8242">
        <v>1</v>
      </c>
      <c r="E8242" t="s">
        <v>61669</v>
      </c>
      <c r="F8242">
        <v>5</v>
      </c>
      <c r="G8242">
        <v>1</v>
      </c>
      <c r="H8242">
        <v>2.4301336573511498E-2</v>
      </c>
      <c r="I8242">
        <v>4</v>
      </c>
      <c r="J8242">
        <v>2.2449208665394502E-2</v>
      </c>
      <c r="K8242" t="s">
        <v>61674</v>
      </c>
      <c r="L8242" t="s">
        <v>5061</v>
      </c>
      <c r="M8242" t="s">
        <v>61670</v>
      </c>
      <c r="N8242">
        <v>3</v>
      </c>
      <c r="O8242" t="s">
        <v>46317</v>
      </c>
      <c r="P8242" t="s">
        <v>61671</v>
      </c>
      <c r="Q8242" t="s">
        <v>61672</v>
      </c>
    </row>
    <row r="8243" spans="1:19" x14ac:dyDescent="0.3">
      <c r="A8243" t="s">
        <v>61675</v>
      </c>
      <c r="B8243">
        <v>1.08252309188158</v>
      </c>
      <c r="C8243">
        <v>0.94346564474788797</v>
      </c>
      <c r="D8243">
        <v>1</v>
      </c>
      <c r="E8243" t="s">
        <v>61676</v>
      </c>
      <c r="F8243">
        <v>5</v>
      </c>
      <c r="G8243">
        <v>1</v>
      </c>
      <c r="H8243">
        <v>2.4301336573511498E-2</v>
      </c>
      <c r="I8243">
        <v>4</v>
      </c>
      <c r="J8243">
        <v>2.2449208665394502E-2</v>
      </c>
      <c r="K8243" t="s">
        <v>61677</v>
      </c>
      <c r="L8243" t="s">
        <v>61678</v>
      </c>
      <c r="M8243" t="s">
        <v>61679</v>
      </c>
      <c r="N8243">
        <v>5</v>
      </c>
      <c r="O8243" t="s">
        <v>57664</v>
      </c>
      <c r="P8243" t="s">
        <v>61680</v>
      </c>
      <c r="Q8243" t="s">
        <v>61681</v>
      </c>
      <c r="R8243" t="s">
        <v>61682</v>
      </c>
      <c r="S8243" t="s">
        <v>61683</v>
      </c>
    </row>
    <row r="8244" spans="1:19" x14ac:dyDescent="0.3">
      <c r="A8244" t="s">
        <v>11537</v>
      </c>
      <c r="B8244">
        <v>1.08252309188158</v>
      </c>
      <c r="C8244">
        <v>0.94346564474788797</v>
      </c>
      <c r="D8244">
        <v>1</v>
      </c>
      <c r="E8244" t="s">
        <v>61684</v>
      </c>
      <c r="F8244">
        <v>5</v>
      </c>
      <c r="G8244">
        <v>1</v>
      </c>
      <c r="H8244">
        <v>2.4301336573511498E-2</v>
      </c>
      <c r="I8244">
        <v>4</v>
      </c>
      <c r="J8244">
        <v>2.2449208665394502E-2</v>
      </c>
      <c r="K8244" t="s">
        <v>11539</v>
      </c>
      <c r="L8244" t="s">
        <v>61685</v>
      </c>
      <c r="M8244" t="s">
        <v>61686</v>
      </c>
      <c r="N8244">
        <v>4</v>
      </c>
      <c r="O8244" t="s">
        <v>61687</v>
      </c>
      <c r="P8244" t="s">
        <v>61688</v>
      </c>
      <c r="Q8244" t="s">
        <v>61689</v>
      </c>
      <c r="R8244" t="s">
        <v>61690</v>
      </c>
    </row>
    <row r="8245" spans="1:19" x14ac:dyDescent="0.3">
      <c r="A8245" t="s">
        <v>26350</v>
      </c>
      <c r="B8245">
        <v>1.08252309188158</v>
      </c>
      <c r="C8245">
        <v>0.94346564474788797</v>
      </c>
      <c r="D8245">
        <v>1</v>
      </c>
      <c r="E8245" t="s">
        <v>61691</v>
      </c>
      <c r="F8245">
        <v>5</v>
      </c>
      <c r="G8245">
        <v>1</v>
      </c>
      <c r="H8245">
        <v>2.4301336573511498E-2</v>
      </c>
      <c r="I8245">
        <v>4</v>
      </c>
      <c r="J8245">
        <v>2.2449208665394502E-2</v>
      </c>
      <c r="K8245" t="s">
        <v>26351</v>
      </c>
      <c r="L8245" t="s">
        <v>61692</v>
      </c>
      <c r="M8245" t="s">
        <v>61693</v>
      </c>
      <c r="N8245">
        <v>4</v>
      </c>
      <c r="O8245" t="s">
        <v>41762</v>
      </c>
      <c r="P8245" t="s">
        <v>41765</v>
      </c>
      <c r="Q8245" t="s">
        <v>45575</v>
      </c>
      <c r="R8245" t="s">
        <v>61694</v>
      </c>
    </row>
    <row r="8246" spans="1:19" x14ac:dyDescent="0.3">
      <c r="A8246" t="s">
        <v>31915</v>
      </c>
      <c r="B8246">
        <v>1.08252309188158</v>
      </c>
      <c r="C8246">
        <v>0.94346564474788797</v>
      </c>
      <c r="D8246">
        <v>1</v>
      </c>
      <c r="E8246" t="s">
        <v>61695</v>
      </c>
      <c r="F8246">
        <v>5</v>
      </c>
      <c r="G8246">
        <v>1</v>
      </c>
      <c r="H8246">
        <v>2.4301336573511498E-2</v>
      </c>
      <c r="I8246">
        <v>4</v>
      </c>
      <c r="J8246">
        <v>2.2449208665394502E-2</v>
      </c>
      <c r="K8246" t="s">
        <v>31917</v>
      </c>
      <c r="L8246" t="s">
        <v>43621</v>
      </c>
      <c r="M8246" t="s">
        <v>61696</v>
      </c>
      <c r="N8246">
        <v>4</v>
      </c>
      <c r="O8246" t="s">
        <v>43623</v>
      </c>
      <c r="P8246" t="s">
        <v>43624</v>
      </c>
      <c r="Q8246" t="s">
        <v>55006</v>
      </c>
      <c r="R8246" t="s">
        <v>55007</v>
      </c>
    </row>
    <row r="8247" spans="1:19" x14ac:dyDescent="0.3">
      <c r="A8247" t="s">
        <v>61697</v>
      </c>
      <c r="B8247">
        <v>1.08252309188158</v>
      </c>
      <c r="C8247">
        <v>0.94346564474788797</v>
      </c>
      <c r="D8247">
        <v>1</v>
      </c>
      <c r="E8247" t="s">
        <v>61698</v>
      </c>
      <c r="F8247">
        <v>5</v>
      </c>
      <c r="G8247">
        <v>1</v>
      </c>
      <c r="H8247">
        <v>2.4301336573511498E-2</v>
      </c>
      <c r="I8247">
        <v>4</v>
      </c>
      <c r="J8247">
        <v>2.2449208665394502E-2</v>
      </c>
      <c r="K8247" t="s">
        <v>61699</v>
      </c>
      <c r="L8247" t="s">
        <v>61700</v>
      </c>
      <c r="M8247" t="s">
        <v>61701</v>
      </c>
      <c r="N8247">
        <v>4</v>
      </c>
      <c r="O8247" t="s">
        <v>61702</v>
      </c>
      <c r="P8247" t="s">
        <v>61703</v>
      </c>
      <c r="Q8247" t="s">
        <v>61704</v>
      </c>
      <c r="R8247" t="s">
        <v>49298</v>
      </c>
    </row>
    <row r="8248" spans="1:19" x14ac:dyDescent="0.3">
      <c r="A8248" t="s">
        <v>61705</v>
      </c>
      <c r="B8248">
        <v>1.08252309188158</v>
      </c>
      <c r="C8248">
        <v>0.94346564474788797</v>
      </c>
      <c r="D8248">
        <v>1</v>
      </c>
      <c r="E8248" t="s">
        <v>61706</v>
      </c>
      <c r="F8248">
        <v>5</v>
      </c>
      <c r="G8248">
        <v>1</v>
      </c>
      <c r="H8248">
        <v>2.4301336573511498E-2</v>
      </c>
      <c r="I8248">
        <v>4</v>
      </c>
      <c r="J8248">
        <v>2.2449208665394502E-2</v>
      </c>
      <c r="K8248" t="s">
        <v>61707</v>
      </c>
      <c r="L8248" t="s">
        <v>61708</v>
      </c>
      <c r="M8248" t="s">
        <v>40687</v>
      </c>
      <c r="N8248">
        <v>4</v>
      </c>
      <c r="O8248" t="s">
        <v>40688</v>
      </c>
      <c r="P8248" t="s">
        <v>40689</v>
      </c>
      <c r="Q8248" t="s">
        <v>40690</v>
      </c>
      <c r="R8248" t="s">
        <v>40691</v>
      </c>
    </row>
    <row r="8249" spans="1:19" x14ac:dyDescent="0.3">
      <c r="A8249" t="s">
        <v>61709</v>
      </c>
      <c r="B8249">
        <v>1.08252309188158</v>
      </c>
      <c r="C8249">
        <v>0.94346564474788797</v>
      </c>
      <c r="D8249">
        <v>1</v>
      </c>
      <c r="E8249" t="s">
        <v>61710</v>
      </c>
      <c r="F8249">
        <v>5</v>
      </c>
      <c r="G8249">
        <v>1</v>
      </c>
      <c r="H8249">
        <v>2.4301336573511498E-2</v>
      </c>
      <c r="I8249">
        <v>4</v>
      </c>
      <c r="J8249">
        <v>2.2449208665394502E-2</v>
      </c>
      <c r="K8249" t="s">
        <v>61711</v>
      </c>
      <c r="L8249" t="s">
        <v>38251</v>
      </c>
      <c r="M8249" t="s">
        <v>61712</v>
      </c>
      <c r="N8249">
        <v>5</v>
      </c>
      <c r="O8249" t="s">
        <v>41642</v>
      </c>
      <c r="P8249" t="s">
        <v>41643</v>
      </c>
      <c r="Q8249" t="s">
        <v>41644</v>
      </c>
      <c r="R8249" t="s">
        <v>33712</v>
      </c>
      <c r="S8249" t="s">
        <v>33713</v>
      </c>
    </row>
    <row r="8250" spans="1:19" x14ac:dyDescent="0.3">
      <c r="A8250" t="s">
        <v>24754</v>
      </c>
      <c r="B8250">
        <v>1.08252309188158</v>
      </c>
      <c r="C8250">
        <v>0.94346564474788797</v>
      </c>
      <c r="D8250">
        <v>1</v>
      </c>
      <c r="E8250" t="s">
        <v>61713</v>
      </c>
      <c r="F8250">
        <v>5</v>
      </c>
      <c r="G8250">
        <v>1</v>
      </c>
      <c r="H8250">
        <v>2.4301336573511498E-2</v>
      </c>
      <c r="I8250">
        <v>4</v>
      </c>
      <c r="J8250">
        <v>2.2449208665394502E-2</v>
      </c>
      <c r="K8250" t="s">
        <v>24755</v>
      </c>
      <c r="L8250" t="s">
        <v>52900</v>
      </c>
      <c r="M8250" t="s">
        <v>61714</v>
      </c>
      <c r="N8250">
        <v>2</v>
      </c>
      <c r="O8250" t="s">
        <v>61715</v>
      </c>
      <c r="P8250" t="s">
        <v>61716</v>
      </c>
    </row>
    <row r="8251" spans="1:19" x14ac:dyDescent="0.3">
      <c r="A8251" t="s">
        <v>30849</v>
      </c>
      <c r="B8251">
        <v>1.08252309188158</v>
      </c>
      <c r="C8251">
        <v>0.94346564474788797</v>
      </c>
      <c r="D8251">
        <v>1</v>
      </c>
      <c r="E8251" t="s">
        <v>61717</v>
      </c>
      <c r="F8251">
        <v>5</v>
      </c>
      <c r="G8251">
        <v>1</v>
      </c>
      <c r="H8251">
        <v>2.4301336573511498E-2</v>
      </c>
      <c r="I8251">
        <v>4</v>
      </c>
      <c r="J8251">
        <v>2.2449208665394502E-2</v>
      </c>
      <c r="K8251" t="s">
        <v>30850</v>
      </c>
      <c r="L8251" t="s">
        <v>31662</v>
      </c>
      <c r="M8251" t="s">
        <v>61718</v>
      </c>
      <c r="N8251">
        <v>1</v>
      </c>
      <c r="O8251" t="s">
        <v>42234</v>
      </c>
    </row>
    <row r="8252" spans="1:19" x14ac:dyDescent="0.3">
      <c r="A8252" t="s">
        <v>61719</v>
      </c>
      <c r="B8252">
        <v>1.08252309188158</v>
      </c>
      <c r="C8252">
        <v>0.94346564474788797</v>
      </c>
      <c r="D8252">
        <v>1</v>
      </c>
      <c r="E8252" t="s">
        <v>61717</v>
      </c>
      <c r="F8252">
        <v>5</v>
      </c>
      <c r="G8252">
        <v>1</v>
      </c>
      <c r="H8252">
        <v>2.4301336573511498E-2</v>
      </c>
      <c r="I8252">
        <v>4</v>
      </c>
      <c r="J8252">
        <v>2.2449208665394502E-2</v>
      </c>
      <c r="K8252" t="s">
        <v>61720</v>
      </c>
      <c r="L8252" t="s">
        <v>31662</v>
      </c>
      <c r="M8252" t="s">
        <v>61718</v>
      </c>
      <c r="N8252">
        <v>1</v>
      </c>
      <c r="O8252" t="s">
        <v>42234</v>
      </c>
    </row>
    <row r="8253" spans="1:19" x14ac:dyDescent="0.3">
      <c r="A8253" t="s">
        <v>61721</v>
      </c>
      <c r="B8253">
        <v>1.08252309188158</v>
      </c>
      <c r="C8253">
        <v>0.94346564474788897</v>
      </c>
      <c r="D8253">
        <v>1</v>
      </c>
      <c r="E8253" t="s">
        <v>61722</v>
      </c>
      <c r="F8253">
        <v>5</v>
      </c>
      <c r="G8253">
        <v>1</v>
      </c>
      <c r="H8253">
        <v>2.4301336573511498E-2</v>
      </c>
      <c r="I8253">
        <v>4</v>
      </c>
      <c r="J8253">
        <v>2.2449208665394502E-2</v>
      </c>
      <c r="K8253" t="s">
        <v>61723</v>
      </c>
      <c r="L8253" t="s">
        <v>15531</v>
      </c>
      <c r="M8253" t="s">
        <v>61724</v>
      </c>
      <c r="N8253">
        <v>5</v>
      </c>
      <c r="O8253" t="s">
        <v>61725</v>
      </c>
      <c r="P8253" t="s">
        <v>61726</v>
      </c>
      <c r="Q8253" t="s">
        <v>61727</v>
      </c>
      <c r="R8253" t="s">
        <v>61728</v>
      </c>
      <c r="S8253" t="s">
        <v>34334</v>
      </c>
    </row>
    <row r="8254" spans="1:19" x14ac:dyDescent="0.3">
      <c r="A8254" t="s">
        <v>61729</v>
      </c>
      <c r="B8254">
        <v>1.08252309188158</v>
      </c>
      <c r="C8254">
        <v>0.94346564474788897</v>
      </c>
      <c r="D8254">
        <v>1</v>
      </c>
      <c r="E8254" t="s">
        <v>61730</v>
      </c>
      <c r="F8254">
        <v>5</v>
      </c>
      <c r="G8254">
        <v>1</v>
      </c>
      <c r="H8254">
        <v>2.4301336573511498E-2</v>
      </c>
      <c r="I8254">
        <v>4</v>
      </c>
      <c r="J8254">
        <v>2.2449208665394502E-2</v>
      </c>
      <c r="K8254" t="s">
        <v>61731</v>
      </c>
      <c r="L8254" t="s">
        <v>61732</v>
      </c>
      <c r="M8254" t="s">
        <v>61733</v>
      </c>
      <c r="N8254">
        <v>5</v>
      </c>
      <c r="O8254" t="s">
        <v>46322</v>
      </c>
      <c r="P8254" t="s">
        <v>46323</v>
      </c>
      <c r="Q8254" t="s">
        <v>46324</v>
      </c>
      <c r="R8254" t="s">
        <v>61734</v>
      </c>
      <c r="S8254" t="s">
        <v>46325</v>
      </c>
    </row>
    <row r="8255" spans="1:19" x14ac:dyDescent="0.3">
      <c r="A8255" t="s">
        <v>17079</v>
      </c>
      <c r="B8255">
        <v>1.08252309188158</v>
      </c>
      <c r="C8255">
        <v>0.94346564474788897</v>
      </c>
      <c r="D8255">
        <v>1</v>
      </c>
      <c r="E8255" t="s">
        <v>61663</v>
      </c>
      <c r="F8255">
        <v>5</v>
      </c>
      <c r="G8255">
        <v>1</v>
      </c>
      <c r="H8255">
        <v>2.4301336573511498E-2</v>
      </c>
      <c r="I8255">
        <v>4</v>
      </c>
      <c r="J8255">
        <v>2.2449208665394502E-2</v>
      </c>
      <c r="K8255" t="s">
        <v>17080</v>
      </c>
      <c r="L8255" t="s">
        <v>44922</v>
      </c>
      <c r="M8255" t="s">
        <v>61735</v>
      </c>
      <c r="N8255">
        <v>5</v>
      </c>
      <c r="O8255" t="s">
        <v>44924</v>
      </c>
      <c r="P8255" t="s">
        <v>44925</v>
      </c>
      <c r="Q8255" t="s">
        <v>40800</v>
      </c>
      <c r="R8255" t="s">
        <v>40801</v>
      </c>
      <c r="S8255" t="s">
        <v>40802</v>
      </c>
    </row>
    <row r="8256" spans="1:19" x14ac:dyDescent="0.3">
      <c r="A8256" t="s">
        <v>17084</v>
      </c>
      <c r="B8256">
        <v>1.08252309188158</v>
      </c>
      <c r="C8256">
        <v>0.94346564474788897</v>
      </c>
      <c r="D8256">
        <v>1</v>
      </c>
      <c r="E8256" t="s">
        <v>61663</v>
      </c>
      <c r="F8256">
        <v>5</v>
      </c>
      <c r="G8256">
        <v>1</v>
      </c>
      <c r="H8256">
        <v>2.4301336573511498E-2</v>
      </c>
      <c r="I8256">
        <v>4</v>
      </c>
      <c r="J8256">
        <v>2.2449208665394502E-2</v>
      </c>
      <c r="K8256" t="s">
        <v>17085</v>
      </c>
      <c r="L8256" t="s">
        <v>44922</v>
      </c>
      <c r="M8256" t="s">
        <v>61735</v>
      </c>
      <c r="N8256">
        <v>5</v>
      </c>
      <c r="O8256" t="s">
        <v>44924</v>
      </c>
      <c r="P8256" t="s">
        <v>44925</v>
      </c>
      <c r="Q8256" t="s">
        <v>40800</v>
      </c>
      <c r="R8256" t="s">
        <v>40801</v>
      </c>
      <c r="S8256" t="s">
        <v>40802</v>
      </c>
    </row>
    <row r="8257" spans="1:19" x14ac:dyDescent="0.3">
      <c r="A8257" t="s">
        <v>61736</v>
      </c>
      <c r="B8257">
        <v>1.08252309188158</v>
      </c>
      <c r="C8257">
        <v>0.94346564474788897</v>
      </c>
      <c r="D8257">
        <v>1</v>
      </c>
      <c r="E8257" t="s">
        <v>61737</v>
      </c>
      <c r="F8257">
        <v>5</v>
      </c>
      <c r="G8257">
        <v>1</v>
      </c>
      <c r="H8257">
        <v>2.4301336573511498E-2</v>
      </c>
      <c r="I8257">
        <v>4</v>
      </c>
      <c r="J8257">
        <v>2.2449208665394502E-2</v>
      </c>
      <c r="K8257" t="s">
        <v>61738</v>
      </c>
      <c r="L8257" t="s">
        <v>21975</v>
      </c>
      <c r="M8257" t="s">
        <v>61739</v>
      </c>
      <c r="N8257">
        <v>5</v>
      </c>
      <c r="O8257" t="s">
        <v>45750</v>
      </c>
      <c r="P8257" t="s">
        <v>45751</v>
      </c>
      <c r="Q8257" t="s">
        <v>45752</v>
      </c>
      <c r="R8257" t="s">
        <v>61740</v>
      </c>
      <c r="S8257" t="s">
        <v>45753</v>
      </c>
    </row>
    <row r="8258" spans="1:19" x14ac:dyDescent="0.3">
      <c r="A8258" t="s">
        <v>61741</v>
      </c>
      <c r="B8258">
        <v>1.08252309188158</v>
      </c>
      <c r="C8258">
        <v>0.94346564474788897</v>
      </c>
      <c r="D8258">
        <v>1</v>
      </c>
      <c r="E8258" t="s">
        <v>61737</v>
      </c>
      <c r="F8258">
        <v>5</v>
      </c>
      <c r="G8258">
        <v>1</v>
      </c>
      <c r="H8258">
        <v>2.4301336573511498E-2</v>
      </c>
      <c r="I8258">
        <v>4</v>
      </c>
      <c r="J8258">
        <v>2.2449208665394502E-2</v>
      </c>
      <c r="K8258" t="s">
        <v>61742</v>
      </c>
      <c r="L8258" t="s">
        <v>21975</v>
      </c>
      <c r="M8258" t="s">
        <v>61739</v>
      </c>
      <c r="N8258">
        <v>5</v>
      </c>
      <c r="O8258" t="s">
        <v>45750</v>
      </c>
      <c r="P8258" t="s">
        <v>45751</v>
      </c>
      <c r="Q8258" t="s">
        <v>45752</v>
      </c>
      <c r="R8258" t="s">
        <v>61740</v>
      </c>
      <c r="S8258" t="s">
        <v>45753</v>
      </c>
    </row>
    <row r="8259" spans="1:19" x14ac:dyDescent="0.3">
      <c r="A8259" t="s">
        <v>61743</v>
      </c>
      <c r="B8259">
        <v>1.08252309188158</v>
      </c>
      <c r="C8259">
        <v>0.94346564474788897</v>
      </c>
      <c r="D8259">
        <v>1</v>
      </c>
      <c r="E8259" t="s">
        <v>61744</v>
      </c>
      <c r="F8259">
        <v>5</v>
      </c>
      <c r="G8259">
        <v>1</v>
      </c>
      <c r="H8259">
        <v>2.4301336573511498E-2</v>
      </c>
      <c r="I8259">
        <v>4</v>
      </c>
      <c r="J8259">
        <v>2.2449208665394502E-2</v>
      </c>
      <c r="K8259" t="s">
        <v>61745</v>
      </c>
      <c r="L8259" t="s">
        <v>6811</v>
      </c>
      <c r="M8259" t="s">
        <v>61746</v>
      </c>
      <c r="N8259">
        <v>3</v>
      </c>
      <c r="O8259" t="s">
        <v>61747</v>
      </c>
      <c r="P8259" t="s">
        <v>61748</v>
      </c>
      <c r="Q8259" t="s">
        <v>61749</v>
      </c>
    </row>
    <row r="8260" spans="1:19" x14ac:dyDescent="0.3">
      <c r="A8260" t="s">
        <v>6798</v>
      </c>
      <c r="B8260">
        <v>1.08252309188158</v>
      </c>
      <c r="C8260">
        <v>0.94346564474788897</v>
      </c>
      <c r="D8260">
        <v>1</v>
      </c>
      <c r="E8260" t="s">
        <v>61750</v>
      </c>
      <c r="F8260">
        <v>5</v>
      </c>
      <c r="G8260">
        <v>1</v>
      </c>
      <c r="H8260">
        <v>2.4301336573511498E-2</v>
      </c>
      <c r="I8260">
        <v>4</v>
      </c>
      <c r="J8260">
        <v>2.2449208665394502E-2</v>
      </c>
      <c r="K8260" t="s">
        <v>6799</v>
      </c>
      <c r="L8260" t="s">
        <v>61751</v>
      </c>
      <c r="M8260" t="s">
        <v>61752</v>
      </c>
      <c r="N8260">
        <v>5</v>
      </c>
      <c r="O8260" t="s">
        <v>47824</v>
      </c>
      <c r="P8260" t="s">
        <v>54980</v>
      </c>
      <c r="Q8260" t="s">
        <v>54981</v>
      </c>
      <c r="R8260" t="s">
        <v>47825</v>
      </c>
      <c r="S8260" t="s">
        <v>61753</v>
      </c>
    </row>
    <row r="8261" spans="1:19" x14ac:dyDescent="0.3">
      <c r="A8261" t="s">
        <v>17851</v>
      </c>
      <c r="B8261">
        <v>1.08252309188158</v>
      </c>
      <c r="C8261">
        <v>0.94346564474788897</v>
      </c>
      <c r="D8261">
        <v>1</v>
      </c>
      <c r="E8261" t="s">
        <v>61754</v>
      </c>
      <c r="F8261">
        <v>5</v>
      </c>
      <c r="G8261">
        <v>1</v>
      </c>
      <c r="H8261">
        <v>2.4301336573511498E-2</v>
      </c>
      <c r="I8261">
        <v>4</v>
      </c>
      <c r="J8261">
        <v>2.2449208665394502E-2</v>
      </c>
      <c r="K8261" t="s">
        <v>17852</v>
      </c>
      <c r="L8261" t="s">
        <v>61755</v>
      </c>
      <c r="M8261" t="s">
        <v>61756</v>
      </c>
      <c r="N8261">
        <v>5</v>
      </c>
      <c r="O8261" t="s">
        <v>44185</v>
      </c>
      <c r="P8261" t="s">
        <v>44186</v>
      </c>
      <c r="Q8261" t="s">
        <v>61757</v>
      </c>
      <c r="R8261" t="s">
        <v>61758</v>
      </c>
      <c r="S8261" t="s">
        <v>61759</v>
      </c>
    </row>
    <row r="8262" spans="1:19" x14ac:dyDescent="0.3">
      <c r="A8262" t="s">
        <v>930</v>
      </c>
      <c r="B8262">
        <v>1.08252309188158</v>
      </c>
      <c r="C8262">
        <v>0.94346564474788897</v>
      </c>
      <c r="D8262">
        <v>1</v>
      </c>
      <c r="E8262" t="s">
        <v>61760</v>
      </c>
      <c r="F8262">
        <v>5</v>
      </c>
      <c r="G8262">
        <v>1</v>
      </c>
      <c r="H8262">
        <v>2.4301336573511498E-2</v>
      </c>
      <c r="I8262">
        <v>4</v>
      </c>
      <c r="J8262">
        <v>2.2449208665394502E-2</v>
      </c>
      <c r="K8262" t="s">
        <v>193</v>
      </c>
      <c r="L8262" t="s">
        <v>40324</v>
      </c>
      <c r="M8262" t="s">
        <v>61761</v>
      </c>
      <c r="N8262">
        <v>4</v>
      </c>
      <c r="O8262" t="s">
        <v>61762</v>
      </c>
      <c r="P8262" t="s">
        <v>61763</v>
      </c>
      <c r="Q8262" t="s">
        <v>61764</v>
      </c>
      <c r="R8262" t="s">
        <v>61765</v>
      </c>
    </row>
    <row r="8263" spans="1:19" x14ac:dyDescent="0.3">
      <c r="A8263" t="s">
        <v>61766</v>
      </c>
      <c r="B8263">
        <v>1.08252309188157</v>
      </c>
      <c r="C8263">
        <v>0.94346564474788897</v>
      </c>
      <c r="D8263">
        <v>1</v>
      </c>
      <c r="E8263" t="s">
        <v>61767</v>
      </c>
      <c r="F8263">
        <v>5</v>
      </c>
      <c r="G8263">
        <v>1</v>
      </c>
      <c r="H8263">
        <v>2.4301336573511498E-2</v>
      </c>
      <c r="I8263">
        <v>4</v>
      </c>
      <c r="J8263">
        <v>2.2449208665394502E-2</v>
      </c>
      <c r="K8263" t="s">
        <v>61768</v>
      </c>
      <c r="L8263" t="s">
        <v>38924</v>
      </c>
      <c r="M8263" t="s">
        <v>61769</v>
      </c>
      <c r="N8263">
        <v>4</v>
      </c>
      <c r="O8263" t="s">
        <v>34359</v>
      </c>
      <c r="P8263" t="s">
        <v>61770</v>
      </c>
      <c r="Q8263" t="s">
        <v>61771</v>
      </c>
      <c r="R8263" t="s">
        <v>61772</v>
      </c>
    </row>
    <row r="8264" spans="1:19" x14ac:dyDescent="0.3">
      <c r="A8264" t="s">
        <v>61773</v>
      </c>
      <c r="B8264">
        <v>1.08252309188157</v>
      </c>
      <c r="C8264">
        <v>0.94346564474788897</v>
      </c>
      <c r="D8264">
        <v>1</v>
      </c>
      <c r="E8264" t="s">
        <v>61774</v>
      </c>
      <c r="F8264">
        <v>5</v>
      </c>
      <c r="G8264">
        <v>1</v>
      </c>
      <c r="H8264">
        <v>2.4301336573511498E-2</v>
      </c>
      <c r="I8264">
        <v>4</v>
      </c>
      <c r="J8264">
        <v>2.2449208665394502E-2</v>
      </c>
      <c r="K8264" t="s">
        <v>61775</v>
      </c>
      <c r="L8264" t="s">
        <v>44043</v>
      </c>
      <c r="M8264" t="s">
        <v>51777</v>
      </c>
      <c r="N8264">
        <v>5</v>
      </c>
      <c r="O8264" t="s">
        <v>46911</v>
      </c>
      <c r="P8264" t="s">
        <v>46915</v>
      </c>
      <c r="Q8264" t="s">
        <v>51778</v>
      </c>
      <c r="R8264" t="s">
        <v>51779</v>
      </c>
      <c r="S8264" t="s">
        <v>61776</v>
      </c>
    </row>
    <row r="8265" spans="1:19" x14ac:dyDescent="0.3">
      <c r="A8265" t="s">
        <v>22997</v>
      </c>
      <c r="B8265">
        <v>1.08252309188158</v>
      </c>
      <c r="C8265">
        <v>0.94346564474788897</v>
      </c>
      <c r="D8265">
        <v>1</v>
      </c>
      <c r="E8265" t="s">
        <v>61777</v>
      </c>
      <c r="F8265">
        <v>5</v>
      </c>
      <c r="G8265">
        <v>1</v>
      </c>
      <c r="H8265">
        <v>2.4301336573511498E-2</v>
      </c>
      <c r="I8265">
        <v>4</v>
      </c>
      <c r="J8265">
        <v>2.2449208665394502E-2</v>
      </c>
      <c r="K8265" t="s">
        <v>22999</v>
      </c>
      <c r="L8265" t="s">
        <v>61778</v>
      </c>
      <c r="M8265" t="s">
        <v>61779</v>
      </c>
      <c r="N8265">
        <v>5</v>
      </c>
      <c r="O8265" t="s">
        <v>61780</v>
      </c>
      <c r="P8265" t="s">
        <v>61781</v>
      </c>
      <c r="Q8265" t="s">
        <v>61782</v>
      </c>
      <c r="R8265" t="s">
        <v>61783</v>
      </c>
      <c r="S8265" t="s">
        <v>61784</v>
      </c>
    </row>
    <row r="8266" spans="1:19" x14ac:dyDescent="0.3">
      <c r="A8266" t="s">
        <v>61785</v>
      </c>
      <c r="B8266">
        <v>1.08252309188157</v>
      </c>
      <c r="C8266">
        <v>0.94346564474788897</v>
      </c>
      <c r="D8266">
        <v>1</v>
      </c>
      <c r="E8266" t="s">
        <v>61786</v>
      </c>
      <c r="F8266">
        <v>5</v>
      </c>
      <c r="G8266">
        <v>1</v>
      </c>
      <c r="H8266">
        <v>2.4301336573511498E-2</v>
      </c>
      <c r="I8266">
        <v>4</v>
      </c>
      <c r="J8266">
        <v>2.2449208665394502E-2</v>
      </c>
      <c r="K8266" t="s">
        <v>61787</v>
      </c>
      <c r="L8266" t="s">
        <v>45988</v>
      </c>
      <c r="M8266" t="s">
        <v>61788</v>
      </c>
      <c r="N8266">
        <v>3</v>
      </c>
      <c r="O8266" t="s">
        <v>45990</v>
      </c>
      <c r="P8266" t="s">
        <v>45991</v>
      </c>
      <c r="Q8266" t="s">
        <v>61789</v>
      </c>
    </row>
    <row r="8267" spans="1:19" x14ac:dyDescent="0.3">
      <c r="A8267" t="s">
        <v>9206</v>
      </c>
      <c r="B8267">
        <v>1.08252309188157</v>
      </c>
      <c r="C8267">
        <v>0.94346564474788897</v>
      </c>
      <c r="D8267">
        <v>1</v>
      </c>
      <c r="E8267" t="s">
        <v>61790</v>
      </c>
      <c r="F8267">
        <v>5</v>
      </c>
      <c r="G8267">
        <v>1</v>
      </c>
      <c r="H8267">
        <v>2.4301336573511498E-2</v>
      </c>
      <c r="I8267">
        <v>4</v>
      </c>
      <c r="J8267">
        <v>2.2449208665394502E-2</v>
      </c>
      <c r="K8267" t="s">
        <v>9208</v>
      </c>
      <c r="L8267" t="s">
        <v>38413</v>
      </c>
      <c r="M8267" t="s">
        <v>61791</v>
      </c>
      <c r="N8267">
        <v>5</v>
      </c>
      <c r="O8267" t="s">
        <v>41107</v>
      </c>
      <c r="P8267" t="s">
        <v>46472</v>
      </c>
      <c r="Q8267" t="s">
        <v>59202</v>
      </c>
      <c r="R8267" t="s">
        <v>38415</v>
      </c>
      <c r="S8267" t="s">
        <v>38416</v>
      </c>
    </row>
    <row r="8268" spans="1:19" x14ac:dyDescent="0.3">
      <c r="A8268" t="s">
        <v>61792</v>
      </c>
      <c r="B8268">
        <v>1.08252309188157</v>
      </c>
      <c r="C8268">
        <v>0.94346564474788897</v>
      </c>
      <c r="D8268">
        <v>1</v>
      </c>
      <c r="E8268" t="s">
        <v>61793</v>
      </c>
      <c r="F8268">
        <v>5</v>
      </c>
      <c r="G8268">
        <v>1</v>
      </c>
      <c r="H8268">
        <v>2.4301336573511498E-2</v>
      </c>
      <c r="I8268">
        <v>4</v>
      </c>
      <c r="J8268">
        <v>2.2449208665394502E-2</v>
      </c>
      <c r="K8268" t="s">
        <v>61794</v>
      </c>
      <c r="L8268" t="s">
        <v>39365</v>
      </c>
      <c r="M8268" t="s">
        <v>61795</v>
      </c>
      <c r="N8268">
        <v>4</v>
      </c>
      <c r="O8268" t="s">
        <v>61796</v>
      </c>
      <c r="P8268" t="s">
        <v>61797</v>
      </c>
      <c r="Q8268" t="s">
        <v>61798</v>
      </c>
      <c r="R8268" t="s">
        <v>61799</v>
      </c>
    </row>
    <row r="8269" spans="1:19" x14ac:dyDescent="0.3">
      <c r="A8269" t="s">
        <v>61800</v>
      </c>
      <c r="B8269">
        <v>1.08252309188157</v>
      </c>
      <c r="C8269">
        <v>0.94346564474788897</v>
      </c>
      <c r="D8269">
        <v>1</v>
      </c>
      <c r="E8269" t="s">
        <v>61793</v>
      </c>
      <c r="F8269">
        <v>5</v>
      </c>
      <c r="G8269">
        <v>1</v>
      </c>
      <c r="H8269">
        <v>2.4301336573511498E-2</v>
      </c>
      <c r="I8269">
        <v>4</v>
      </c>
      <c r="J8269">
        <v>2.2449208665394502E-2</v>
      </c>
      <c r="K8269" t="s">
        <v>61801</v>
      </c>
      <c r="L8269" t="s">
        <v>39365</v>
      </c>
      <c r="M8269" t="s">
        <v>61795</v>
      </c>
      <c r="N8269">
        <v>4</v>
      </c>
      <c r="O8269" t="s">
        <v>61796</v>
      </c>
      <c r="P8269" t="s">
        <v>61797</v>
      </c>
      <c r="Q8269" t="s">
        <v>61798</v>
      </c>
      <c r="R8269" t="s">
        <v>61799</v>
      </c>
    </row>
    <row r="8270" spans="1:19" x14ac:dyDescent="0.3">
      <c r="A8270" t="s">
        <v>30305</v>
      </c>
      <c r="B8270">
        <v>1.08252309188157</v>
      </c>
      <c r="C8270">
        <v>0.94346564474788897</v>
      </c>
      <c r="D8270">
        <v>1</v>
      </c>
      <c r="E8270" t="s">
        <v>61802</v>
      </c>
      <c r="F8270">
        <v>5</v>
      </c>
      <c r="G8270">
        <v>1</v>
      </c>
      <c r="H8270">
        <v>2.4301336573511498E-2</v>
      </c>
      <c r="I8270">
        <v>4</v>
      </c>
      <c r="J8270">
        <v>2.2449208665394502E-2</v>
      </c>
      <c r="K8270" t="s">
        <v>30306</v>
      </c>
      <c r="L8270" t="s">
        <v>61803</v>
      </c>
      <c r="M8270" t="s">
        <v>61804</v>
      </c>
      <c r="N8270">
        <v>5</v>
      </c>
      <c r="O8270" t="s">
        <v>60370</v>
      </c>
      <c r="P8270" t="s">
        <v>61805</v>
      </c>
      <c r="Q8270" t="s">
        <v>61806</v>
      </c>
      <c r="R8270" t="s">
        <v>61807</v>
      </c>
      <c r="S8270" t="s">
        <v>61808</v>
      </c>
    </row>
    <row r="8271" spans="1:19" x14ac:dyDescent="0.3">
      <c r="A8271" t="s">
        <v>61809</v>
      </c>
      <c r="B8271">
        <v>1.08252309188157</v>
      </c>
      <c r="C8271">
        <v>0.94346564474788897</v>
      </c>
      <c r="D8271">
        <v>1</v>
      </c>
      <c r="E8271" t="s">
        <v>61810</v>
      </c>
      <c r="F8271">
        <v>5</v>
      </c>
      <c r="G8271">
        <v>1</v>
      </c>
      <c r="H8271">
        <v>2.4301336573511498E-2</v>
      </c>
      <c r="I8271">
        <v>4</v>
      </c>
      <c r="J8271">
        <v>2.2449208665394502E-2</v>
      </c>
      <c r="K8271" t="s">
        <v>61811</v>
      </c>
      <c r="L8271" t="s">
        <v>5818</v>
      </c>
      <c r="M8271" t="s">
        <v>61812</v>
      </c>
      <c r="N8271">
        <v>4</v>
      </c>
      <c r="O8271" t="s">
        <v>42500</v>
      </c>
      <c r="P8271" t="s">
        <v>42501</v>
      </c>
      <c r="Q8271" t="s">
        <v>39888</v>
      </c>
      <c r="R8271" t="s">
        <v>49036</v>
      </c>
    </row>
    <row r="8272" spans="1:19" x14ac:dyDescent="0.3">
      <c r="A8272" t="s">
        <v>28555</v>
      </c>
      <c r="B8272">
        <v>1.08252309188157</v>
      </c>
      <c r="C8272">
        <v>0.94346564474788897</v>
      </c>
      <c r="D8272">
        <v>1</v>
      </c>
      <c r="E8272" t="s">
        <v>61813</v>
      </c>
      <c r="F8272">
        <v>5</v>
      </c>
      <c r="G8272">
        <v>1</v>
      </c>
      <c r="H8272">
        <v>2.4301336573511498E-2</v>
      </c>
      <c r="I8272">
        <v>4</v>
      </c>
      <c r="J8272">
        <v>2.2449208665394502E-2</v>
      </c>
      <c r="K8272" t="s">
        <v>28556</v>
      </c>
      <c r="L8272" t="s">
        <v>22608</v>
      </c>
      <c r="M8272" t="s">
        <v>61814</v>
      </c>
      <c r="N8272">
        <v>5</v>
      </c>
      <c r="O8272" t="s">
        <v>42153</v>
      </c>
      <c r="P8272" t="s">
        <v>61815</v>
      </c>
      <c r="Q8272" t="s">
        <v>42156</v>
      </c>
      <c r="R8272" t="s">
        <v>42157</v>
      </c>
      <c r="S8272" t="s">
        <v>42158</v>
      </c>
    </row>
    <row r="8273" spans="1:20" x14ac:dyDescent="0.3">
      <c r="A8273" t="s">
        <v>15235</v>
      </c>
      <c r="B8273">
        <v>1.08252309188157</v>
      </c>
      <c r="C8273">
        <v>0.94346564474788897</v>
      </c>
      <c r="D8273">
        <v>1</v>
      </c>
      <c r="E8273" t="s">
        <v>61816</v>
      </c>
      <c r="F8273">
        <v>5</v>
      </c>
      <c r="G8273">
        <v>1</v>
      </c>
      <c r="H8273">
        <v>2.4301336573511498E-2</v>
      </c>
      <c r="I8273">
        <v>4</v>
      </c>
      <c r="J8273">
        <v>2.2449208665394502E-2</v>
      </c>
      <c r="K8273" t="s">
        <v>15237</v>
      </c>
      <c r="L8273" t="s">
        <v>15200</v>
      </c>
      <c r="M8273" t="s">
        <v>61817</v>
      </c>
      <c r="N8273">
        <v>5</v>
      </c>
      <c r="O8273" t="s">
        <v>55501</v>
      </c>
      <c r="P8273" t="s">
        <v>55502</v>
      </c>
      <c r="Q8273" t="s">
        <v>55503</v>
      </c>
      <c r="R8273" t="s">
        <v>61818</v>
      </c>
      <c r="S8273" t="s">
        <v>61819</v>
      </c>
    </row>
    <row r="8274" spans="1:20" x14ac:dyDescent="0.3">
      <c r="A8274" t="s">
        <v>31751</v>
      </c>
      <c r="B8274">
        <v>1.08252309188157</v>
      </c>
      <c r="C8274">
        <v>0.94346564474788897</v>
      </c>
      <c r="D8274">
        <v>1</v>
      </c>
      <c r="E8274" t="s">
        <v>61820</v>
      </c>
      <c r="F8274">
        <v>5</v>
      </c>
      <c r="G8274">
        <v>1</v>
      </c>
      <c r="H8274">
        <v>2.4301336573511498E-2</v>
      </c>
      <c r="I8274">
        <v>4</v>
      </c>
      <c r="J8274">
        <v>2.2449208665394502E-2</v>
      </c>
      <c r="K8274" t="s">
        <v>31753</v>
      </c>
      <c r="L8274" t="s">
        <v>10349</v>
      </c>
      <c r="M8274" t="s">
        <v>61821</v>
      </c>
      <c r="N8274">
        <v>5</v>
      </c>
      <c r="O8274" t="s">
        <v>49005</v>
      </c>
      <c r="P8274" t="s">
        <v>49006</v>
      </c>
      <c r="Q8274" t="s">
        <v>61822</v>
      </c>
      <c r="R8274" t="s">
        <v>61823</v>
      </c>
      <c r="S8274" t="s">
        <v>61824</v>
      </c>
    </row>
    <row r="8275" spans="1:20" x14ac:dyDescent="0.3">
      <c r="A8275" t="s">
        <v>22946</v>
      </c>
      <c r="B8275">
        <v>1.08252309188157</v>
      </c>
      <c r="C8275">
        <v>0.94346564474788897</v>
      </c>
      <c r="D8275">
        <v>1</v>
      </c>
      <c r="E8275" t="s">
        <v>61825</v>
      </c>
      <c r="F8275">
        <v>5</v>
      </c>
      <c r="G8275">
        <v>1</v>
      </c>
      <c r="H8275">
        <v>2.4301336573511498E-2</v>
      </c>
      <c r="I8275">
        <v>4</v>
      </c>
      <c r="J8275">
        <v>2.2449208665394502E-2</v>
      </c>
      <c r="K8275" t="s">
        <v>22948</v>
      </c>
      <c r="L8275" t="s">
        <v>9029</v>
      </c>
      <c r="M8275" t="s">
        <v>61826</v>
      </c>
      <c r="N8275">
        <v>5</v>
      </c>
      <c r="O8275" t="s">
        <v>60974</v>
      </c>
      <c r="P8275" t="s">
        <v>61827</v>
      </c>
      <c r="Q8275" t="s">
        <v>46342</v>
      </c>
      <c r="R8275" t="s">
        <v>46343</v>
      </c>
      <c r="S8275" t="s">
        <v>46344</v>
      </c>
    </row>
    <row r="8276" spans="1:20" x14ac:dyDescent="0.3">
      <c r="A8276" t="s">
        <v>18168</v>
      </c>
      <c r="B8276">
        <v>1.08252309188157</v>
      </c>
      <c r="C8276">
        <v>0.94346564474788897</v>
      </c>
      <c r="D8276">
        <v>1</v>
      </c>
      <c r="E8276" t="s">
        <v>61825</v>
      </c>
      <c r="F8276">
        <v>5</v>
      </c>
      <c r="G8276">
        <v>1</v>
      </c>
      <c r="H8276">
        <v>2.4301336573511498E-2</v>
      </c>
      <c r="I8276">
        <v>4</v>
      </c>
      <c r="J8276">
        <v>2.2449208665394502E-2</v>
      </c>
      <c r="K8276" t="s">
        <v>18169</v>
      </c>
      <c r="L8276" t="s">
        <v>9029</v>
      </c>
      <c r="M8276" t="s">
        <v>61826</v>
      </c>
      <c r="N8276">
        <v>5</v>
      </c>
      <c r="O8276" t="s">
        <v>60974</v>
      </c>
      <c r="P8276" t="s">
        <v>61827</v>
      </c>
      <c r="Q8276" t="s">
        <v>46342</v>
      </c>
      <c r="R8276" t="s">
        <v>46343</v>
      </c>
      <c r="S8276" t="s">
        <v>46344</v>
      </c>
    </row>
    <row r="8277" spans="1:20" x14ac:dyDescent="0.3">
      <c r="A8277" t="s">
        <v>30462</v>
      </c>
      <c r="B8277">
        <v>1.08252309188157</v>
      </c>
      <c r="C8277">
        <v>0.94346564474788897</v>
      </c>
      <c r="D8277">
        <v>1</v>
      </c>
      <c r="E8277" t="s">
        <v>61828</v>
      </c>
      <c r="F8277">
        <v>5</v>
      </c>
      <c r="G8277">
        <v>1</v>
      </c>
      <c r="H8277">
        <v>2.4301336573511498E-2</v>
      </c>
      <c r="I8277">
        <v>4</v>
      </c>
      <c r="J8277">
        <v>2.2449208665394502E-2</v>
      </c>
      <c r="K8277" t="s">
        <v>30463</v>
      </c>
      <c r="L8277" t="s">
        <v>46340</v>
      </c>
      <c r="M8277" t="s">
        <v>61829</v>
      </c>
      <c r="N8277">
        <v>5</v>
      </c>
      <c r="O8277" t="s">
        <v>46342</v>
      </c>
      <c r="P8277" t="s">
        <v>46343</v>
      </c>
      <c r="Q8277" t="s">
        <v>46344</v>
      </c>
      <c r="R8277" t="s">
        <v>46345</v>
      </c>
      <c r="S8277" t="s">
        <v>46347</v>
      </c>
    </row>
    <row r="8278" spans="1:20" x14ac:dyDescent="0.3">
      <c r="A8278" t="s">
        <v>6665</v>
      </c>
      <c r="B8278">
        <v>1.08252309188157</v>
      </c>
      <c r="C8278">
        <v>0.94346564474788897</v>
      </c>
      <c r="D8278">
        <v>1</v>
      </c>
      <c r="E8278" t="s">
        <v>61830</v>
      </c>
      <c r="F8278">
        <v>5</v>
      </c>
      <c r="G8278">
        <v>1</v>
      </c>
      <c r="H8278">
        <v>2.4301336573511498E-2</v>
      </c>
      <c r="I8278">
        <v>4</v>
      </c>
      <c r="J8278">
        <v>2.2449208665394502E-2</v>
      </c>
      <c r="K8278" t="s">
        <v>6666</v>
      </c>
      <c r="L8278" t="s">
        <v>21012</v>
      </c>
      <c r="M8278" t="s">
        <v>61831</v>
      </c>
      <c r="N8278">
        <v>4</v>
      </c>
      <c r="O8278" t="s">
        <v>46352</v>
      </c>
      <c r="P8278" t="s">
        <v>46353</v>
      </c>
      <c r="Q8278" t="s">
        <v>46354</v>
      </c>
      <c r="R8278" t="s">
        <v>46355</v>
      </c>
    </row>
    <row r="8279" spans="1:20" x14ac:dyDescent="0.3">
      <c r="A8279" t="s">
        <v>23169</v>
      </c>
      <c r="B8279">
        <v>1.08252309188157</v>
      </c>
      <c r="C8279">
        <v>0.94346564474788897</v>
      </c>
      <c r="D8279">
        <v>1</v>
      </c>
      <c r="E8279" t="s">
        <v>61832</v>
      </c>
      <c r="F8279">
        <v>5</v>
      </c>
      <c r="G8279">
        <v>1</v>
      </c>
      <c r="H8279">
        <v>2.4301336573511498E-2</v>
      </c>
      <c r="I8279">
        <v>4</v>
      </c>
      <c r="J8279">
        <v>2.2449208665394502E-2</v>
      </c>
      <c r="K8279" t="s">
        <v>23171</v>
      </c>
      <c r="L8279" t="s">
        <v>52669</v>
      </c>
      <c r="M8279" t="s">
        <v>61833</v>
      </c>
      <c r="N8279">
        <v>5</v>
      </c>
      <c r="O8279" t="s">
        <v>40460</v>
      </c>
      <c r="P8279" t="s">
        <v>40461</v>
      </c>
      <c r="Q8279" t="s">
        <v>40462</v>
      </c>
      <c r="R8279" t="s">
        <v>40464</v>
      </c>
      <c r="S8279" t="s">
        <v>40469</v>
      </c>
    </row>
    <row r="8280" spans="1:20" x14ac:dyDescent="0.3">
      <c r="A8280" t="s">
        <v>61834</v>
      </c>
      <c r="B8280">
        <v>1.08252309188157</v>
      </c>
      <c r="C8280">
        <v>0.94346564474788897</v>
      </c>
      <c r="D8280">
        <v>1</v>
      </c>
      <c r="E8280" t="s">
        <v>61830</v>
      </c>
      <c r="F8280">
        <v>5</v>
      </c>
      <c r="G8280">
        <v>1</v>
      </c>
      <c r="H8280">
        <v>2.4301336573511498E-2</v>
      </c>
      <c r="I8280">
        <v>4</v>
      </c>
      <c r="J8280">
        <v>2.2449208665394502E-2</v>
      </c>
      <c r="K8280" t="s">
        <v>61835</v>
      </c>
      <c r="L8280" t="s">
        <v>6178</v>
      </c>
      <c r="M8280" t="s">
        <v>61836</v>
      </c>
      <c r="N8280">
        <v>4</v>
      </c>
      <c r="O8280" t="s">
        <v>51094</v>
      </c>
      <c r="P8280" t="s">
        <v>61837</v>
      </c>
      <c r="Q8280" t="s">
        <v>61838</v>
      </c>
      <c r="R8280" t="s">
        <v>42395</v>
      </c>
    </row>
    <row r="8281" spans="1:20" x14ac:dyDescent="0.3">
      <c r="A8281" t="s">
        <v>15619</v>
      </c>
      <c r="B8281">
        <v>1.08252309188157</v>
      </c>
      <c r="C8281">
        <v>0.94346564474788897</v>
      </c>
      <c r="D8281">
        <v>1</v>
      </c>
      <c r="E8281" t="s">
        <v>61839</v>
      </c>
      <c r="F8281">
        <v>5</v>
      </c>
      <c r="G8281">
        <v>1</v>
      </c>
      <c r="H8281">
        <v>2.4301336573511498E-2</v>
      </c>
      <c r="I8281">
        <v>4</v>
      </c>
      <c r="J8281">
        <v>2.2449208665394502E-2</v>
      </c>
      <c r="K8281" t="s">
        <v>15621</v>
      </c>
      <c r="L8281" t="s">
        <v>54338</v>
      </c>
      <c r="M8281" t="s">
        <v>61840</v>
      </c>
      <c r="N8281">
        <v>4</v>
      </c>
      <c r="O8281" t="s">
        <v>44109</v>
      </c>
      <c r="P8281" t="s">
        <v>61841</v>
      </c>
      <c r="Q8281" t="s">
        <v>45268</v>
      </c>
      <c r="R8281" t="s">
        <v>44110</v>
      </c>
    </row>
    <row r="8282" spans="1:20" x14ac:dyDescent="0.3">
      <c r="A8282" t="s">
        <v>26172</v>
      </c>
      <c r="B8282">
        <v>1.08252309188157</v>
      </c>
      <c r="C8282">
        <v>0.94346564474788897</v>
      </c>
      <c r="D8282">
        <v>1</v>
      </c>
      <c r="E8282" t="s">
        <v>61842</v>
      </c>
      <c r="F8282">
        <v>5</v>
      </c>
      <c r="G8282">
        <v>1</v>
      </c>
      <c r="H8282">
        <v>2.4301336573511498E-2</v>
      </c>
      <c r="I8282">
        <v>4</v>
      </c>
      <c r="J8282">
        <v>2.2449208665394502E-2</v>
      </c>
      <c r="K8282" t="s">
        <v>26173</v>
      </c>
      <c r="L8282" t="s">
        <v>20770</v>
      </c>
      <c r="M8282" t="s">
        <v>61843</v>
      </c>
      <c r="N8282">
        <v>5</v>
      </c>
      <c r="O8282" t="s">
        <v>61844</v>
      </c>
      <c r="P8282" t="s">
        <v>50514</v>
      </c>
      <c r="Q8282" t="s">
        <v>49686</v>
      </c>
      <c r="R8282" t="s">
        <v>50515</v>
      </c>
      <c r="S8282" t="s">
        <v>61845</v>
      </c>
    </row>
    <row r="8283" spans="1:20" x14ac:dyDescent="0.3">
      <c r="A8283" t="s">
        <v>26304</v>
      </c>
      <c r="B8283">
        <v>1.08252309188157</v>
      </c>
      <c r="C8283">
        <v>0.94346564474788897</v>
      </c>
      <c r="D8283">
        <v>1</v>
      </c>
      <c r="E8283" t="s">
        <v>61846</v>
      </c>
      <c r="F8283">
        <v>5</v>
      </c>
      <c r="G8283">
        <v>1</v>
      </c>
      <c r="H8283">
        <v>2.4301336573511498E-2</v>
      </c>
      <c r="I8283">
        <v>4</v>
      </c>
      <c r="J8283">
        <v>2.2449208665394502E-2</v>
      </c>
      <c r="K8283" t="s">
        <v>26305</v>
      </c>
      <c r="L8283" t="s">
        <v>61847</v>
      </c>
      <c r="M8283" t="s">
        <v>61848</v>
      </c>
      <c r="N8283">
        <v>4</v>
      </c>
      <c r="O8283" t="s">
        <v>42190</v>
      </c>
      <c r="P8283" t="s">
        <v>42191</v>
      </c>
      <c r="Q8283" t="s">
        <v>42192</v>
      </c>
      <c r="R8283" t="s">
        <v>42193</v>
      </c>
    </row>
    <row r="8284" spans="1:20" x14ac:dyDescent="0.3">
      <c r="A8284" t="s">
        <v>21212</v>
      </c>
      <c r="B8284">
        <v>1.08252309188157</v>
      </c>
      <c r="C8284">
        <v>0.94346564474788897</v>
      </c>
      <c r="D8284">
        <v>1</v>
      </c>
      <c r="E8284" t="s">
        <v>61849</v>
      </c>
      <c r="F8284">
        <v>5</v>
      </c>
      <c r="G8284">
        <v>1</v>
      </c>
      <c r="H8284">
        <v>2.4301336573511498E-2</v>
      </c>
      <c r="I8284">
        <v>4</v>
      </c>
      <c r="J8284">
        <v>2.2449208665394502E-2</v>
      </c>
      <c r="K8284" t="s">
        <v>21213</v>
      </c>
      <c r="L8284" t="s">
        <v>53051</v>
      </c>
      <c r="M8284" t="s">
        <v>61850</v>
      </c>
      <c r="N8284">
        <v>4</v>
      </c>
      <c r="O8284" t="s">
        <v>61851</v>
      </c>
      <c r="P8284" t="s">
        <v>61852</v>
      </c>
      <c r="Q8284" t="s">
        <v>43801</v>
      </c>
      <c r="R8284" t="s">
        <v>43802</v>
      </c>
    </row>
    <row r="8285" spans="1:20" x14ac:dyDescent="0.3">
      <c r="A8285" t="s">
        <v>20956</v>
      </c>
      <c r="B8285">
        <v>1.08252309188157</v>
      </c>
      <c r="C8285">
        <v>0.94346564474788897</v>
      </c>
      <c r="D8285">
        <v>1</v>
      </c>
      <c r="E8285" t="s">
        <v>61853</v>
      </c>
      <c r="F8285">
        <v>5</v>
      </c>
      <c r="G8285">
        <v>1</v>
      </c>
      <c r="H8285">
        <v>2.4301336573511498E-2</v>
      </c>
      <c r="I8285">
        <v>4</v>
      </c>
      <c r="J8285">
        <v>2.2449208665394502E-2</v>
      </c>
      <c r="K8285" t="s">
        <v>20958</v>
      </c>
      <c r="L8285" t="s">
        <v>43219</v>
      </c>
      <c r="M8285" t="s">
        <v>61854</v>
      </c>
      <c r="N8285">
        <v>6</v>
      </c>
      <c r="O8285" t="s">
        <v>43222</v>
      </c>
      <c r="P8285" t="s">
        <v>43223</v>
      </c>
      <c r="Q8285" t="s">
        <v>61855</v>
      </c>
      <c r="R8285" t="s">
        <v>61856</v>
      </c>
      <c r="S8285" t="s">
        <v>45444</v>
      </c>
      <c r="T8285" t="s">
        <v>45445</v>
      </c>
    </row>
    <row r="8286" spans="1:20" x14ac:dyDescent="0.3">
      <c r="A8286" t="s">
        <v>11464</v>
      </c>
      <c r="B8286">
        <v>1.08252309188157</v>
      </c>
      <c r="C8286">
        <v>0.94346564474788897</v>
      </c>
      <c r="D8286">
        <v>1</v>
      </c>
      <c r="E8286" t="s">
        <v>61857</v>
      </c>
      <c r="F8286">
        <v>5</v>
      </c>
      <c r="G8286">
        <v>1</v>
      </c>
      <c r="H8286">
        <v>2.4301336573511498E-2</v>
      </c>
      <c r="I8286">
        <v>4</v>
      </c>
      <c r="J8286">
        <v>2.2449208665394502E-2</v>
      </c>
      <c r="K8286" t="s">
        <v>11465</v>
      </c>
      <c r="L8286" t="s">
        <v>47717</v>
      </c>
      <c r="M8286" t="s">
        <v>61858</v>
      </c>
      <c r="N8286">
        <v>2</v>
      </c>
      <c r="O8286" t="s">
        <v>47720</v>
      </c>
      <c r="P8286" t="s">
        <v>47721</v>
      </c>
    </row>
    <row r="8287" spans="1:20" x14ac:dyDescent="0.3">
      <c r="A8287" t="s">
        <v>12468</v>
      </c>
      <c r="B8287">
        <v>1.08252309188157</v>
      </c>
      <c r="C8287">
        <v>0.94346564474788897</v>
      </c>
      <c r="D8287">
        <v>1</v>
      </c>
      <c r="E8287" t="s">
        <v>61857</v>
      </c>
      <c r="F8287">
        <v>5</v>
      </c>
      <c r="G8287">
        <v>1</v>
      </c>
      <c r="H8287">
        <v>2.4301336573511498E-2</v>
      </c>
      <c r="I8287">
        <v>4</v>
      </c>
      <c r="J8287">
        <v>2.2449208665394502E-2</v>
      </c>
      <c r="K8287" t="s">
        <v>12470</v>
      </c>
      <c r="L8287" t="s">
        <v>47717</v>
      </c>
      <c r="M8287" t="s">
        <v>61858</v>
      </c>
      <c r="N8287">
        <v>2</v>
      </c>
      <c r="O8287" t="s">
        <v>47720</v>
      </c>
      <c r="P8287" t="s">
        <v>47721</v>
      </c>
    </row>
    <row r="8288" spans="1:20" x14ac:dyDescent="0.3">
      <c r="A8288" t="s">
        <v>12473</v>
      </c>
      <c r="B8288">
        <v>1.08252309188157</v>
      </c>
      <c r="C8288">
        <v>0.94346564474788897</v>
      </c>
      <c r="D8288">
        <v>1</v>
      </c>
      <c r="E8288" t="s">
        <v>61857</v>
      </c>
      <c r="F8288">
        <v>5</v>
      </c>
      <c r="G8288">
        <v>1</v>
      </c>
      <c r="H8288">
        <v>2.4301336573511498E-2</v>
      </c>
      <c r="I8288">
        <v>4</v>
      </c>
      <c r="J8288">
        <v>2.2449208665394502E-2</v>
      </c>
      <c r="K8288" t="s">
        <v>12474</v>
      </c>
      <c r="L8288" t="s">
        <v>47717</v>
      </c>
      <c r="M8288" t="s">
        <v>61858</v>
      </c>
      <c r="N8288">
        <v>2</v>
      </c>
      <c r="O8288" t="s">
        <v>47720</v>
      </c>
      <c r="P8288" t="s">
        <v>47721</v>
      </c>
    </row>
    <row r="8289" spans="1:20" x14ac:dyDescent="0.3">
      <c r="A8289" t="s">
        <v>14187</v>
      </c>
      <c r="B8289">
        <v>1.08252309188157</v>
      </c>
      <c r="C8289">
        <v>0.94346564474788897</v>
      </c>
      <c r="D8289">
        <v>1</v>
      </c>
      <c r="E8289" t="s">
        <v>61857</v>
      </c>
      <c r="F8289">
        <v>5</v>
      </c>
      <c r="G8289">
        <v>1</v>
      </c>
      <c r="H8289">
        <v>2.4301336573511498E-2</v>
      </c>
      <c r="I8289">
        <v>4</v>
      </c>
      <c r="J8289">
        <v>2.2449208665394502E-2</v>
      </c>
      <c r="K8289" t="s">
        <v>14189</v>
      </c>
      <c r="L8289" t="s">
        <v>47717</v>
      </c>
      <c r="M8289" t="s">
        <v>61858</v>
      </c>
      <c r="N8289">
        <v>2</v>
      </c>
      <c r="O8289" t="s">
        <v>47720</v>
      </c>
      <c r="P8289" t="s">
        <v>47721</v>
      </c>
    </row>
    <row r="8290" spans="1:20" x14ac:dyDescent="0.3">
      <c r="A8290" t="s">
        <v>14191</v>
      </c>
      <c r="B8290">
        <v>1.08252309188157</v>
      </c>
      <c r="C8290">
        <v>0.94346564474788897</v>
      </c>
      <c r="D8290">
        <v>1</v>
      </c>
      <c r="E8290" t="s">
        <v>61857</v>
      </c>
      <c r="F8290">
        <v>5</v>
      </c>
      <c r="G8290">
        <v>1</v>
      </c>
      <c r="H8290">
        <v>2.4301336573511498E-2</v>
      </c>
      <c r="I8290">
        <v>4</v>
      </c>
      <c r="J8290">
        <v>2.2449208665394502E-2</v>
      </c>
      <c r="K8290" t="s">
        <v>14192</v>
      </c>
      <c r="L8290" t="s">
        <v>47717</v>
      </c>
      <c r="M8290" t="s">
        <v>61858</v>
      </c>
      <c r="N8290">
        <v>2</v>
      </c>
      <c r="O8290" t="s">
        <v>47720</v>
      </c>
      <c r="P8290" t="s">
        <v>47721</v>
      </c>
    </row>
    <row r="8291" spans="1:20" x14ac:dyDescent="0.3">
      <c r="A8291" t="s">
        <v>12002</v>
      </c>
      <c r="B8291">
        <v>1.08252309188157</v>
      </c>
      <c r="C8291">
        <v>0.94346564474788897</v>
      </c>
      <c r="D8291">
        <v>1</v>
      </c>
      <c r="E8291" t="s">
        <v>61857</v>
      </c>
      <c r="F8291">
        <v>5</v>
      </c>
      <c r="G8291">
        <v>1</v>
      </c>
      <c r="H8291">
        <v>2.4301336573511498E-2</v>
      </c>
      <c r="I8291">
        <v>4</v>
      </c>
      <c r="J8291">
        <v>2.2449208665394502E-2</v>
      </c>
      <c r="K8291" t="s">
        <v>12004</v>
      </c>
      <c r="L8291" t="s">
        <v>47717</v>
      </c>
      <c r="M8291" t="s">
        <v>61858</v>
      </c>
      <c r="N8291">
        <v>2</v>
      </c>
      <c r="O8291" t="s">
        <v>47720</v>
      </c>
      <c r="P8291" t="s">
        <v>47721</v>
      </c>
    </row>
    <row r="8292" spans="1:20" x14ac:dyDescent="0.3">
      <c r="A8292" t="s">
        <v>12007</v>
      </c>
      <c r="B8292">
        <v>1.08252309188157</v>
      </c>
      <c r="C8292">
        <v>0.94346564474788897</v>
      </c>
      <c r="D8292">
        <v>1</v>
      </c>
      <c r="E8292" t="s">
        <v>61857</v>
      </c>
      <c r="F8292">
        <v>5</v>
      </c>
      <c r="G8292">
        <v>1</v>
      </c>
      <c r="H8292">
        <v>2.4301336573511498E-2</v>
      </c>
      <c r="I8292">
        <v>4</v>
      </c>
      <c r="J8292">
        <v>2.2449208665394502E-2</v>
      </c>
      <c r="K8292" t="s">
        <v>12008</v>
      </c>
      <c r="L8292" t="s">
        <v>47717</v>
      </c>
      <c r="M8292" t="s">
        <v>61858</v>
      </c>
      <c r="N8292">
        <v>2</v>
      </c>
      <c r="O8292" t="s">
        <v>47720</v>
      </c>
      <c r="P8292" t="s">
        <v>47721</v>
      </c>
    </row>
    <row r="8293" spans="1:20" x14ac:dyDescent="0.3">
      <c r="A8293" t="s">
        <v>13166</v>
      </c>
      <c r="B8293">
        <v>1.08252309188157</v>
      </c>
      <c r="C8293">
        <v>0.94346564474788897</v>
      </c>
      <c r="D8293">
        <v>1</v>
      </c>
      <c r="E8293" t="s">
        <v>61857</v>
      </c>
      <c r="F8293">
        <v>5</v>
      </c>
      <c r="G8293">
        <v>1</v>
      </c>
      <c r="H8293">
        <v>2.4301336573511498E-2</v>
      </c>
      <c r="I8293">
        <v>4</v>
      </c>
      <c r="J8293">
        <v>2.2449208665394502E-2</v>
      </c>
      <c r="K8293" t="s">
        <v>13168</v>
      </c>
      <c r="L8293" t="s">
        <v>47717</v>
      </c>
      <c r="M8293" t="s">
        <v>61858</v>
      </c>
      <c r="N8293">
        <v>2</v>
      </c>
      <c r="O8293" t="s">
        <v>47720</v>
      </c>
      <c r="P8293" t="s">
        <v>47721</v>
      </c>
    </row>
    <row r="8294" spans="1:20" x14ac:dyDescent="0.3">
      <c r="A8294" t="s">
        <v>13170</v>
      </c>
      <c r="B8294">
        <v>1.08252309188157</v>
      </c>
      <c r="C8294">
        <v>0.94346564474788897</v>
      </c>
      <c r="D8294">
        <v>1</v>
      </c>
      <c r="E8294" t="s">
        <v>61857</v>
      </c>
      <c r="F8294">
        <v>5</v>
      </c>
      <c r="G8294">
        <v>1</v>
      </c>
      <c r="H8294">
        <v>2.4301336573511498E-2</v>
      </c>
      <c r="I8294">
        <v>4</v>
      </c>
      <c r="J8294">
        <v>2.2449208665394502E-2</v>
      </c>
      <c r="K8294" t="s">
        <v>13171</v>
      </c>
      <c r="L8294" t="s">
        <v>47717</v>
      </c>
      <c r="M8294" t="s">
        <v>61858</v>
      </c>
      <c r="N8294">
        <v>2</v>
      </c>
      <c r="O8294" t="s">
        <v>47720</v>
      </c>
      <c r="P8294" t="s">
        <v>47721</v>
      </c>
    </row>
    <row r="8295" spans="1:20" x14ac:dyDescent="0.3">
      <c r="A8295" t="s">
        <v>13172</v>
      </c>
      <c r="B8295">
        <v>1.08252309188157</v>
      </c>
      <c r="C8295">
        <v>0.94346564474788897</v>
      </c>
      <c r="D8295">
        <v>1</v>
      </c>
      <c r="E8295" t="s">
        <v>61857</v>
      </c>
      <c r="F8295">
        <v>5</v>
      </c>
      <c r="G8295">
        <v>1</v>
      </c>
      <c r="H8295">
        <v>2.4301336573511498E-2</v>
      </c>
      <c r="I8295">
        <v>4</v>
      </c>
      <c r="J8295">
        <v>2.2449208665394502E-2</v>
      </c>
      <c r="K8295" t="s">
        <v>13173</v>
      </c>
      <c r="L8295" t="s">
        <v>47717</v>
      </c>
      <c r="M8295" t="s">
        <v>61858</v>
      </c>
      <c r="N8295">
        <v>2</v>
      </c>
      <c r="O8295" t="s">
        <v>47720</v>
      </c>
      <c r="P8295" t="s">
        <v>47721</v>
      </c>
    </row>
    <row r="8296" spans="1:20" x14ac:dyDescent="0.3">
      <c r="A8296" t="s">
        <v>13174</v>
      </c>
      <c r="B8296">
        <v>1.08252309188157</v>
      </c>
      <c r="C8296">
        <v>0.94346564474788897</v>
      </c>
      <c r="D8296">
        <v>1</v>
      </c>
      <c r="E8296" t="s">
        <v>61857</v>
      </c>
      <c r="F8296">
        <v>5</v>
      </c>
      <c r="G8296">
        <v>1</v>
      </c>
      <c r="H8296">
        <v>2.4301336573511498E-2</v>
      </c>
      <c r="I8296">
        <v>4</v>
      </c>
      <c r="J8296">
        <v>2.2449208665394502E-2</v>
      </c>
      <c r="K8296" t="s">
        <v>13175</v>
      </c>
      <c r="L8296" t="s">
        <v>47717</v>
      </c>
      <c r="M8296" t="s">
        <v>61858</v>
      </c>
      <c r="N8296">
        <v>2</v>
      </c>
      <c r="O8296" t="s">
        <v>47720</v>
      </c>
      <c r="P8296" t="s">
        <v>47721</v>
      </c>
    </row>
    <row r="8297" spans="1:20" x14ac:dyDescent="0.3">
      <c r="A8297" t="s">
        <v>17603</v>
      </c>
      <c r="B8297">
        <v>1.08252309188157</v>
      </c>
      <c r="C8297">
        <v>0.94346564474788897</v>
      </c>
      <c r="D8297">
        <v>1</v>
      </c>
      <c r="E8297" t="s">
        <v>61859</v>
      </c>
      <c r="F8297">
        <v>5</v>
      </c>
      <c r="G8297">
        <v>1</v>
      </c>
      <c r="H8297">
        <v>2.4301336573511498E-2</v>
      </c>
      <c r="I8297">
        <v>4</v>
      </c>
      <c r="J8297">
        <v>2.2449208665394502E-2</v>
      </c>
      <c r="K8297" t="s">
        <v>17604</v>
      </c>
      <c r="L8297" t="s">
        <v>53346</v>
      </c>
      <c r="M8297" t="s">
        <v>61860</v>
      </c>
      <c r="N8297">
        <v>6</v>
      </c>
      <c r="O8297" t="s">
        <v>61861</v>
      </c>
      <c r="P8297" t="s">
        <v>61862</v>
      </c>
      <c r="Q8297" t="s">
        <v>61863</v>
      </c>
      <c r="R8297" t="s">
        <v>61864</v>
      </c>
      <c r="S8297" t="s">
        <v>61865</v>
      </c>
      <c r="T8297" t="s">
        <v>61866</v>
      </c>
    </row>
    <row r="8298" spans="1:20" x14ac:dyDescent="0.3">
      <c r="A8298" t="s">
        <v>18207</v>
      </c>
      <c r="B8298">
        <v>1.08252309188157</v>
      </c>
      <c r="C8298">
        <v>0.94346564474788897</v>
      </c>
      <c r="D8298">
        <v>1</v>
      </c>
      <c r="E8298" t="s">
        <v>61867</v>
      </c>
      <c r="F8298">
        <v>5</v>
      </c>
      <c r="G8298">
        <v>1</v>
      </c>
      <c r="H8298">
        <v>2.4301336573511498E-2</v>
      </c>
      <c r="I8298">
        <v>4</v>
      </c>
      <c r="J8298">
        <v>2.2449208665394502E-2</v>
      </c>
      <c r="K8298" t="s">
        <v>18208</v>
      </c>
      <c r="L8298" t="s">
        <v>21099</v>
      </c>
      <c r="M8298" t="s">
        <v>61868</v>
      </c>
      <c r="N8298">
        <v>5</v>
      </c>
      <c r="O8298" t="s">
        <v>61869</v>
      </c>
      <c r="P8298" t="s">
        <v>61870</v>
      </c>
      <c r="Q8298" t="s">
        <v>61871</v>
      </c>
      <c r="R8298" t="s">
        <v>61872</v>
      </c>
      <c r="S8298" t="s">
        <v>61873</v>
      </c>
    </row>
    <row r="8299" spans="1:20" x14ac:dyDescent="0.3">
      <c r="A8299" t="s">
        <v>61874</v>
      </c>
      <c r="B8299">
        <v>1.08252309188157</v>
      </c>
      <c r="C8299">
        <v>0.94346564474788897</v>
      </c>
      <c r="D8299">
        <v>1</v>
      </c>
      <c r="E8299" t="s">
        <v>61875</v>
      </c>
      <c r="F8299">
        <v>5</v>
      </c>
      <c r="G8299">
        <v>1</v>
      </c>
      <c r="H8299">
        <v>2.4301336573511498E-2</v>
      </c>
      <c r="I8299">
        <v>4</v>
      </c>
      <c r="J8299">
        <v>2.2449208665394502E-2</v>
      </c>
      <c r="K8299" t="s">
        <v>61876</v>
      </c>
      <c r="L8299" t="s">
        <v>61877</v>
      </c>
      <c r="M8299" t="s">
        <v>61878</v>
      </c>
      <c r="N8299">
        <v>2</v>
      </c>
      <c r="O8299" t="s">
        <v>42115</v>
      </c>
      <c r="P8299" t="s">
        <v>42116</v>
      </c>
    </row>
    <row r="8300" spans="1:20" x14ac:dyDescent="0.3">
      <c r="A8300" t="s">
        <v>26880</v>
      </c>
      <c r="B8300">
        <v>1.08252309188157</v>
      </c>
      <c r="C8300">
        <v>0.94346564474788897</v>
      </c>
      <c r="D8300">
        <v>1</v>
      </c>
      <c r="E8300" t="s">
        <v>61879</v>
      </c>
      <c r="F8300">
        <v>5</v>
      </c>
      <c r="G8300">
        <v>1</v>
      </c>
      <c r="H8300">
        <v>2.4301336573511498E-2</v>
      </c>
      <c r="I8300">
        <v>4</v>
      </c>
      <c r="J8300">
        <v>2.2449208665394502E-2</v>
      </c>
      <c r="K8300" t="s">
        <v>26881</v>
      </c>
      <c r="L8300" t="s">
        <v>21383</v>
      </c>
      <c r="M8300" t="s">
        <v>61880</v>
      </c>
      <c r="N8300">
        <v>3</v>
      </c>
      <c r="O8300" t="s">
        <v>48438</v>
      </c>
      <c r="P8300" t="s">
        <v>44230</v>
      </c>
      <c r="Q8300" t="s">
        <v>61881</v>
      </c>
    </row>
    <row r="8301" spans="1:20" x14ac:dyDescent="0.3">
      <c r="A8301" t="s">
        <v>13865</v>
      </c>
      <c r="B8301">
        <v>1.08252309188157</v>
      </c>
      <c r="C8301">
        <v>0.94346564474788897</v>
      </c>
      <c r="D8301">
        <v>1</v>
      </c>
      <c r="E8301" t="s">
        <v>61882</v>
      </c>
      <c r="F8301">
        <v>5</v>
      </c>
      <c r="G8301">
        <v>1</v>
      </c>
      <c r="H8301">
        <v>2.4301336573511498E-2</v>
      </c>
      <c r="I8301">
        <v>4</v>
      </c>
      <c r="J8301">
        <v>2.2449208665394502E-2</v>
      </c>
      <c r="K8301" t="s">
        <v>13867</v>
      </c>
      <c r="L8301" t="s">
        <v>39800</v>
      </c>
      <c r="M8301" t="s">
        <v>61883</v>
      </c>
      <c r="N8301">
        <v>5</v>
      </c>
      <c r="O8301" t="s">
        <v>37399</v>
      </c>
      <c r="P8301" t="s">
        <v>40741</v>
      </c>
      <c r="Q8301" t="s">
        <v>34441</v>
      </c>
      <c r="R8301" t="s">
        <v>61884</v>
      </c>
      <c r="S8301" t="s">
        <v>34442</v>
      </c>
    </row>
    <row r="8302" spans="1:20" x14ac:dyDescent="0.3">
      <c r="A8302" t="s">
        <v>896</v>
      </c>
      <c r="B8302">
        <v>1.08252309188157</v>
      </c>
      <c r="C8302">
        <v>0.94346564474788897</v>
      </c>
      <c r="D8302">
        <v>1</v>
      </c>
      <c r="E8302" t="s">
        <v>61885</v>
      </c>
      <c r="F8302">
        <v>5</v>
      </c>
      <c r="G8302">
        <v>1</v>
      </c>
      <c r="H8302">
        <v>2.4301336573511498E-2</v>
      </c>
      <c r="I8302">
        <v>4</v>
      </c>
      <c r="J8302">
        <v>2.2449208665394502E-2</v>
      </c>
      <c r="K8302" t="s">
        <v>199</v>
      </c>
      <c r="L8302" t="s">
        <v>21009</v>
      </c>
      <c r="M8302" t="s">
        <v>61886</v>
      </c>
      <c r="N8302">
        <v>4</v>
      </c>
      <c r="O8302" t="s">
        <v>61887</v>
      </c>
      <c r="P8302" t="s">
        <v>61888</v>
      </c>
      <c r="Q8302" t="s">
        <v>61889</v>
      </c>
      <c r="R8302" t="s">
        <v>61890</v>
      </c>
    </row>
    <row r="8303" spans="1:20" x14ac:dyDescent="0.3">
      <c r="A8303" t="s">
        <v>17515</v>
      </c>
      <c r="B8303">
        <v>1.08252309188157</v>
      </c>
      <c r="C8303">
        <v>0.94346564474788897</v>
      </c>
      <c r="D8303">
        <v>1</v>
      </c>
      <c r="E8303" t="s">
        <v>61891</v>
      </c>
      <c r="F8303">
        <v>5</v>
      </c>
      <c r="G8303">
        <v>1</v>
      </c>
      <c r="H8303">
        <v>2.4301336573511498E-2</v>
      </c>
      <c r="I8303">
        <v>4</v>
      </c>
      <c r="J8303">
        <v>2.2449208665394502E-2</v>
      </c>
      <c r="K8303" t="s">
        <v>17516</v>
      </c>
      <c r="L8303" t="s">
        <v>42702</v>
      </c>
      <c r="M8303" t="s">
        <v>61892</v>
      </c>
      <c r="N8303">
        <v>5</v>
      </c>
      <c r="O8303" t="s">
        <v>43973</v>
      </c>
      <c r="P8303" t="s">
        <v>43974</v>
      </c>
      <c r="Q8303" t="s">
        <v>43975</v>
      </c>
      <c r="R8303" t="s">
        <v>43976</v>
      </c>
      <c r="S8303" t="s">
        <v>43977</v>
      </c>
    </row>
    <row r="8304" spans="1:20" x14ac:dyDescent="0.3">
      <c r="A8304" t="s">
        <v>61893</v>
      </c>
      <c r="B8304">
        <v>1.08252309188157</v>
      </c>
      <c r="C8304">
        <v>0.94346564474788897</v>
      </c>
      <c r="D8304">
        <v>1</v>
      </c>
      <c r="E8304" t="s">
        <v>61894</v>
      </c>
      <c r="F8304">
        <v>5</v>
      </c>
      <c r="G8304">
        <v>1</v>
      </c>
      <c r="H8304">
        <v>2.4301336573511498E-2</v>
      </c>
      <c r="I8304">
        <v>4</v>
      </c>
      <c r="J8304">
        <v>2.2449208665394502E-2</v>
      </c>
      <c r="K8304" t="s">
        <v>61895</v>
      </c>
      <c r="L8304" t="s">
        <v>45829</v>
      </c>
      <c r="M8304" t="s">
        <v>61896</v>
      </c>
      <c r="N8304">
        <v>4</v>
      </c>
      <c r="O8304" t="s">
        <v>59619</v>
      </c>
      <c r="P8304" t="s">
        <v>45831</v>
      </c>
      <c r="Q8304" t="s">
        <v>45832</v>
      </c>
      <c r="R8304" t="s">
        <v>45833</v>
      </c>
    </row>
    <row r="8305" spans="1:19" x14ac:dyDescent="0.3">
      <c r="A8305" t="s">
        <v>21038</v>
      </c>
      <c r="B8305">
        <v>1.08252309188157</v>
      </c>
      <c r="C8305">
        <v>0.94346564474788897</v>
      </c>
      <c r="D8305">
        <v>1</v>
      </c>
      <c r="E8305" t="s">
        <v>61897</v>
      </c>
      <c r="F8305">
        <v>5</v>
      </c>
      <c r="G8305">
        <v>1</v>
      </c>
      <c r="H8305">
        <v>2.4301336573511498E-2</v>
      </c>
      <c r="I8305">
        <v>4</v>
      </c>
      <c r="J8305">
        <v>2.2449208665394502E-2</v>
      </c>
      <c r="K8305" t="s">
        <v>21039</v>
      </c>
      <c r="L8305" t="s">
        <v>46162</v>
      </c>
      <c r="M8305" t="s">
        <v>61898</v>
      </c>
      <c r="N8305">
        <v>5</v>
      </c>
      <c r="O8305" t="s">
        <v>46164</v>
      </c>
      <c r="P8305" t="s">
        <v>46165</v>
      </c>
      <c r="Q8305" t="s">
        <v>46166</v>
      </c>
      <c r="R8305" t="s">
        <v>61899</v>
      </c>
      <c r="S8305" t="s">
        <v>46167</v>
      </c>
    </row>
    <row r="8306" spans="1:19" x14ac:dyDescent="0.3">
      <c r="A8306" t="s">
        <v>8289</v>
      </c>
      <c r="B8306">
        <v>1.08252309188157</v>
      </c>
      <c r="C8306">
        <v>0.94346564474788897</v>
      </c>
      <c r="D8306">
        <v>1</v>
      </c>
      <c r="E8306" t="s">
        <v>61900</v>
      </c>
      <c r="F8306">
        <v>5</v>
      </c>
      <c r="G8306">
        <v>1</v>
      </c>
      <c r="H8306">
        <v>2.4301336573511498E-2</v>
      </c>
      <c r="I8306">
        <v>4</v>
      </c>
      <c r="J8306">
        <v>2.2449208665394502E-2</v>
      </c>
      <c r="K8306" t="s">
        <v>8291</v>
      </c>
      <c r="L8306" t="s">
        <v>21251</v>
      </c>
      <c r="M8306" t="s">
        <v>61901</v>
      </c>
      <c r="N8306">
        <v>5</v>
      </c>
      <c r="O8306" t="s">
        <v>34386</v>
      </c>
      <c r="P8306" t="s">
        <v>50900</v>
      </c>
      <c r="Q8306" t="s">
        <v>61902</v>
      </c>
      <c r="R8306" t="s">
        <v>61903</v>
      </c>
      <c r="S8306" t="s">
        <v>61904</v>
      </c>
    </row>
    <row r="8307" spans="1:19" x14ac:dyDescent="0.3">
      <c r="A8307" t="s">
        <v>8480</v>
      </c>
      <c r="B8307">
        <v>1.08252309188157</v>
      </c>
      <c r="C8307">
        <v>0.94346564474788897</v>
      </c>
      <c r="D8307">
        <v>1</v>
      </c>
      <c r="E8307" t="s">
        <v>61905</v>
      </c>
      <c r="F8307">
        <v>5</v>
      </c>
      <c r="G8307">
        <v>1</v>
      </c>
      <c r="H8307">
        <v>2.4301336573511498E-2</v>
      </c>
      <c r="I8307">
        <v>4</v>
      </c>
      <c r="J8307">
        <v>2.2449208665394502E-2</v>
      </c>
      <c r="K8307" t="s">
        <v>8482</v>
      </c>
      <c r="L8307" t="s">
        <v>61906</v>
      </c>
      <c r="M8307" t="s">
        <v>61907</v>
      </c>
      <c r="N8307">
        <v>4</v>
      </c>
      <c r="O8307" t="s">
        <v>56960</v>
      </c>
      <c r="P8307" t="s">
        <v>61908</v>
      </c>
      <c r="Q8307" t="s">
        <v>61909</v>
      </c>
      <c r="R8307" t="s">
        <v>61910</v>
      </c>
    </row>
    <row r="8308" spans="1:19" x14ac:dyDescent="0.3">
      <c r="A8308" t="s">
        <v>25184</v>
      </c>
      <c r="B8308">
        <v>1.08252309188157</v>
      </c>
      <c r="C8308">
        <v>0.94346564474788897</v>
      </c>
      <c r="D8308">
        <v>1</v>
      </c>
      <c r="E8308" t="s">
        <v>61911</v>
      </c>
      <c r="F8308">
        <v>5</v>
      </c>
      <c r="G8308">
        <v>1</v>
      </c>
      <c r="H8308">
        <v>2.4301336573511498E-2</v>
      </c>
      <c r="I8308">
        <v>4</v>
      </c>
      <c r="J8308">
        <v>2.2449208665394502E-2</v>
      </c>
      <c r="K8308" t="s">
        <v>25185</v>
      </c>
      <c r="L8308" t="s">
        <v>43921</v>
      </c>
      <c r="M8308" t="s">
        <v>61912</v>
      </c>
      <c r="N8308">
        <v>5</v>
      </c>
      <c r="O8308" t="s">
        <v>43923</v>
      </c>
      <c r="P8308" t="s">
        <v>43924</v>
      </c>
      <c r="Q8308" t="s">
        <v>43927</v>
      </c>
      <c r="R8308" t="s">
        <v>43928</v>
      </c>
      <c r="S8308" t="s">
        <v>43929</v>
      </c>
    </row>
    <row r="8309" spans="1:19" x14ac:dyDescent="0.3">
      <c r="A8309" t="s">
        <v>25186</v>
      </c>
      <c r="B8309">
        <v>1.08252309188157</v>
      </c>
      <c r="C8309">
        <v>0.94346564474788897</v>
      </c>
      <c r="D8309">
        <v>1</v>
      </c>
      <c r="E8309" t="s">
        <v>61911</v>
      </c>
      <c r="F8309">
        <v>5</v>
      </c>
      <c r="G8309">
        <v>1</v>
      </c>
      <c r="H8309">
        <v>2.4301336573511498E-2</v>
      </c>
      <c r="I8309">
        <v>4</v>
      </c>
      <c r="J8309">
        <v>2.2449208665394502E-2</v>
      </c>
      <c r="K8309" t="s">
        <v>25187</v>
      </c>
      <c r="L8309" t="s">
        <v>43921</v>
      </c>
      <c r="M8309" t="s">
        <v>61912</v>
      </c>
      <c r="N8309">
        <v>5</v>
      </c>
      <c r="O8309" t="s">
        <v>43923</v>
      </c>
      <c r="P8309" t="s">
        <v>43924</v>
      </c>
      <c r="Q8309" t="s">
        <v>43927</v>
      </c>
      <c r="R8309" t="s">
        <v>43928</v>
      </c>
      <c r="S8309" t="s">
        <v>43929</v>
      </c>
    </row>
    <row r="8310" spans="1:19" x14ac:dyDescent="0.3">
      <c r="A8310" t="s">
        <v>25192</v>
      </c>
      <c r="B8310">
        <v>1.08252309188157</v>
      </c>
      <c r="C8310">
        <v>0.94346564474788897</v>
      </c>
      <c r="D8310">
        <v>1</v>
      </c>
      <c r="E8310" t="s">
        <v>61911</v>
      </c>
      <c r="F8310">
        <v>5</v>
      </c>
      <c r="G8310">
        <v>1</v>
      </c>
      <c r="H8310">
        <v>2.4301336573511498E-2</v>
      </c>
      <c r="I8310">
        <v>4</v>
      </c>
      <c r="J8310">
        <v>2.2449208665394502E-2</v>
      </c>
      <c r="K8310" t="s">
        <v>25193</v>
      </c>
      <c r="L8310" t="s">
        <v>43921</v>
      </c>
      <c r="M8310" t="s">
        <v>61912</v>
      </c>
      <c r="N8310">
        <v>5</v>
      </c>
      <c r="O8310" t="s">
        <v>43923</v>
      </c>
      <c r="P8310" t="s">
        <v>43924</v>
      </c>
      <c r="Q8310" t="s">
        <v>43927</v>
      </c>
      <c r="R8310" t="s">
        <v>43928</v>
      </c>
      <c r="S8310" t="s">
        <v>43929</v>
      </c>
    </row>
    <row r="8311" spans="1:19" x14ac:dyDescent="0.3">
      <c r="A8311" t="s">
        <v>10863</v>
      </c>
      <c r="B8311">
        <v>1.08252309188157</v>
      </c>
      <c r="C8311">
        <v>0.94346564474788897</v>
      </c>
      <c r="D8311">
        <v>1</v>
      </c>
      <c r="E8311" t="s">
        <v>61913</v>
      </c>
      <c r="F8311">
        <v>5</v>
      </c>
      <c r="G8311">
        <v>1</v>
      </c>
      <c r="H8311">
        <v>2.4301336573511498E-2</v>
      </c>
      <c r="I8311">
        <v>4</v>
      </c>
      <c r="J8311">
        <v>2.2449208665394502E-2</v>
      </c>
      <c r="K8311" t="s">
        <v>10865</v>
      </c>
      <c r="L8311" t="s">
        <v>5465</v>
      </c>
      <c r="M8311" t="s">
        <v>61914</v>
      </c>
      <c r="N8311">
        <v>4</v>
      </c>
      <c r="O8311" t="s">
        <v>61915</v>
      </c>
      <c r="P8311" t="s">
        <v>61916</v>
      </c>
      <c r="Q8311" t="s">
        <v>61917</v>
      </c>
      <c r="R8311" t="s">
        <v>61918</v>
      </c>
    </row>
    <row r="8312" spans="1:19" x14ac:dyDescent="0.3">
      <c r="A8312" t="s">
        <v>4527</v>
      </c>
      <c r="B8312">
        <v>1.08252309188157</v>
      </c>
      <c r="C8312">
        <v>0.94346564474788897</v>
      </c>
      <c r="D8312">
        <v>1</v>
      </c>
      <c r="E8312" t="s">
        <v>61919</v>
      </c>
      <c r="F8312">
        <v>5</v>
      </c>
      <c r="G8312">
        <v>1</v>
      </c>
      <c r="H8312">
        <v>2.4301336573511498E-2</v>
      </c>
      <c r="I8312">
        <v>4</v>
      </c>
      <c r="J8312">
        <v>2.2449208665394502E-2</v>
      </c>
      <c r="K8312" t="s">
        <v>4529</v>
      </c>
      <c r="L8312" t="s">
        <v>61920</v>
      </c>
      <c r="M8312" t="s">
        <v>61921</v>
      </c>
      <c r="N8312">
        <v>5</v>
      </c>
      <c r="O8312" t="s">
        <v>61922</v>
      </c>
      <c r="P8312" t="s">
        <v>61923</v>
      </c>
      <c r="Q8312" t="s">
        <v>61924</v>
      </c>
      <c r="R8312" t="s">
        <v>55511</v>
      </c>
      <c r="S8312" t="s">
        <v>55512</v>
      </c>
    </row>
    <row r="8313" spans="1:19" x14ac:dyDescent="0.3">
      <c r="A8313" t="s">
        <v>6856</v>
      </c>
      <c r="B8313">
        <v>1.08252309188157</v>
      </c>
      <c r="C8313">
        <v>0.94346564474788897</v>
      </c>
      <c r="D8313">
        <v>1</v>
      </c>
      <c r="E8313" t="s">
        <v>61925</v>
      </c>
      <c r="F8313">
        <v>5</v>
      </c>
      <c r="G8313">
        <v>1</v>
      </c>
      <c r="H8313">
        <v>2.4301336573511498E-2</v>
      </c>
      <c r="I8313">
        <v>4</v>
      </c>
      <c r="J8313">
        <v>2.2449208665394502E-2</v>
      </c>
      <c r="K8313" t="s">
        <v>6857</v>
      </c>
      <c r="L8313" t="s">
        <v>7256</v>
      </c>
      <c r="M8313" t="s">
        <v>51694</v>
      </c>
      <c r="N8313">
        <v>5</v>
      </c>
      <c r="O8313" t="s">
        <v>48604</v>
      </c>
      <c r="P8313" t="s">
        <v>44215</v>
      </c>
      <c r="Q8313" t="s">
        <v>44216</v>
      </c>
      <c r="R8313" t="s">
        <v>44217</v>
      </c>
      <c r="S8313" t="s">
        <v>47608</v>
      </c>
    </row>
    <row r="8314" spans="1:19" x14ac:dyDescent="0.3">
      <c r="A8314" t="s">
        <v>61926</v>
      </c>
      <c r="B8314">
        <v>1.08252309188157</v>
      </c>
      <c r="C8314">
        <v>0.94346564474788897</v>
      </c>
      <c r="D8314">
        <v>1</v>
      </c>
      <c r="E8314" t="s">
        <v>61927</v>
      </c>
      <c r="F8314">
        <v>5</v>
      </c>
      <c r="G8314">
        <v>1</v>
      </c>
      <c r="H8314">
        <v>2.4301336573511498E-2</v>
      </c>
      <c r="I8314">
        <v>4</v>
      </c>
      <c r="J8314">
        <v>2.2449208665394502E-2</v>
      </c>
      <c r="K8314" t="s">
        <v>61928</v>
      </c>
      <c r="L8314" t="s">
        <v>20458</v>
      </c>
      <c r="M8314" t="s">
        <v>61929</v>
      </c>
      <c r="N8314">
        <v>3</v>
      </c>
      <c r="O8314" t="s">
        <v>61930</v>
      </c>
      <c r="P8314" t="s">
        <v>61931</v>
      </c>
      <c r="Q8314" t="s">
        <v>61932</v>
      </c>
    </row>
    <row r="8315" spans="1:19" x14ac:dyDescent="0.3">
      <c r="A8315" t="s">
        <v>15494</v>
      </c>
      <c r="B8315">
        <v>1.08252309188157</v>
      </c>
      <c r="C8315">
        <v>0.94346564474788897</v>
      </c>
      <c r="D8315">
        <v>1</v>
      </c>
      <c r="E8315" t="s">
        <v>61933</v>
      </c>
      <c r="F8315">
        <v>5</v>
      </c>
      <c r="G8315">
        <v>1</v>
      </c>
      <c r="H8315">
        <v>2.4301336573511498E-2</v>
      </c>
      <c r="I8315">
        <v>4</v>
      </c>
      <c r="J8315">
        <v>2.2449208665394502E-2</v>
      </c>
      <c r="K8315" t="s">
        <v>15496</v>
      </c>
      <c r="L8315" t="s">
        <v>31386</v>
      </c>
      <c r="M8315" t="s">
        <v>61934</v>
      </c>
      <c r="N8315">
        <v>5</v>
      </c>
      <c r="O8315" t="s">
        <v>33014</v>
      </c>
      <c r="P8315" t="s">
        <v>33015</v>
      </c>
      <c r="Q8315" t="s">
        <v>61935</v>
      </c>
      <c r="R8315" t="s">
        <v>48399</v>
      </c>
      <c r="S8315" t="s">
        <v>48400</v>
      </c>
    </row>
    <row r="8316" spans="1:19" x14ac:dyDescent="0.3">
      <c r="A8316" t="s">
        <v>22792</v>
      </c>
      <c r="B8316">
        <v>1.08252309188157</v>
      </c>
      <c r="C8316">
        <v>0.94346564474788897</v>
      </c>
      <c r="D8316">
        <v>1</v>
      </c>
      <c r="E8316" t="s">
        <v>61936</v>
      </c>
      <c r="F8316">
        <v>5</v>
      </c>
      <c r="G8316">
        <v>1</v>
      </c>
      <c r="H8316">
        <v>2.4301336573511498E-2</v>
      </c>
      <c r="I8316">
        <v>4</v>
      </c>
      <c r="J8316">
        <v>2.2449208665394502E-2</v>
      </c>
      <c r="K8316" t="s">
        <v>22793</v>
      </c>
      <c r="L8316" t="s">
        <v>44939</v>
      </c>
      <c r="M8316" t="s">
        <v>61937</v>
      </c>
      <c r="N8316">
        <v>3</v>
      </c>
      <c r="O8316" t="s">
        <v>32585</v>
      </c>
      <c r="P8316" t="s">
        <v>32586</v>
      </c>
      <c r="Q8316" t="s">
        <v>44941</v>
      </c>
    </row>
    <row r="8317" spans="1:19" x14ac:dyDescent="0.3">
      <c r="A8317" t="s">
        <v>22796</v>
      </c>
      <c r="B8317">
        <v>1.08252309188157</v>
      </c>
      <c r="C8317">
        <v>0.94346564474788897</v>
      </c>
      <c r="D8317">
        <v>1</v>
      </c>
      <c r="E8317" t="s">
        <v>61936</v>
      </c>
      <c r="F8317">
        <v>5</v>
      </c>
      <c r="G8317">
        <v>1</v>
      </c>
      <c r="H8317">
        <v>2.4301336573511498E-2</v>
      </c>
      <c r="I8317">
        <v>4</v>
      </c>
      <c r="J8317">
        <v>2.2449208665394502E-2</v>
      </c>
      <c r="K8317" t="s">
        <v>22797</v>
      </c>
      <c r="L8317" t="s">
        <v>44939</v>
      </c>
      <c r="M8317" t="s">
        <v>61937</v>
      </c>
      <c r="N8317">
        <v>3</v>
      </c>
      <c r="O8317" t="s">
        <v>32585</v>
      </c>
      <c r="P8317" t="s">
        <v>32586</v>
      </c>
      <c r="Q8317" t="s">
        <v>44941</v>
      </c>
    </row>
    <row r="8318" spans="1:19" x14ac:dyDescent="0.3">
      <c r="A8318" t="s">
        <v>5321</v>
      </c>
      <c r="B8318">
        <v>1.08252309188157</v>
      </c>
      <c r="C8318">
        <v>0.94346564474788897</v>
      </c>
      <c r="D8318">
        <v>1</v>
      </c>
      <c r="E8318" t="s">
        <v>61936</v>
      </c>
      <c r="F8318">
        <v>5</v>
      </c>
      <c r="G8318">
        <v>1</v>
      </c>
      <c r="H8318">
        <v>2.4301336573511498E-2</v>
      </c>
      <c r="I8318">
        <v>4</v>
      </c>
      <c r="J8318">
        <v>2.2449208665394502E-2</v>
      </c>
      <c r="K8318" t="s">
        <v>5323</v>
      </c>
      <c r="L8318" t="s">
        <v>44939</v>
      </c>
      <c r="M8318" t="s">
        <v>61937</v>
      </c>
      <c r="N8318">
        <v>3</v>
      </c>
      <c r="O8318" t="s">
        <v>32585</v>
      </c>
      <c r="P8318" t="s">
        <v>32586</v>
      </c>
      <c r="Q8318" t="s">
        <v>44941</v>
      </c>
    </row>
    <row r="8319" spans="1:19" x14ac:dyDescent="0.3">
      <c r="A8319" t="s">
        <v>25101</v>
      </c>
      <c r="B8319">
        <v>1.08252309188157</v>
      </c>
      <c r="C8319">
        <v>0.94346564474788897</v>
      </c>
      <c r="D8319">
        <v>1</v>
      </c>
      <c r="E8319" t="s">
        <v>61938</v>
      </c>
      <c r="F8319">
        <v>5</v>
      </c>
      <c r="G8319">
        <v>1</v>
      </c>
      <c r="H8319">
        <v>2.4301336573511498E-2</v>
      </c>
      <c r="I8319">
        <v>4</v>
      </c>
      <c r="J8319">
        <v>2.2449208665394502E-2</v>
      </c>
      <c r="K8319" t="s">
        <v>25102</v>
      </c>
      <c r="L8319" t="s">
        <v>42518</v>
      </c>
      <c r="M8319" t="s">
        <v>61939</v>
      </c>
      <c r="N8319">
        <v>4</v>
      </c>
      <c r="O8319" t="s">
        <v>48001</v>
      </c>
      <c r="P8319" t="s">
        <v>48002</v>
      </c>
      <c r="Q8319" t="s">
        <v>48003</v>
      </c>
      <c r="R8319" t="s">
        <v>48004</v>
      </c>
    </row>
    <row r="8320" spans="1:19" x14ac:dyDescent="0.3">
      <c r="A8320" t="s">
        <v>27736</v>
      </c>
      <c r="B8320">
        <v>1.08252309188157</v>
      </c>
      <c r="C8320">
        <v>0.94346564474788897</v>
      </c>
      <c r="D8320">
        <v>1</v>
      </c>
      <c r="E8320" t="s">
        <v>61940</v>
      </c>
      <c r="F8320">
        <v>5</v>
      </c>
      <c r="G8320">
        <v>1</v>
      </c>
      <c r="H8320">
        <v>2.4301336573511498E-2</v>
      </c>
      <c r="I8320">
        <v>4</v>
      </c>
      <c r="J8320">
        <v>2.2449208665394502E-2</v>
      </c>
      <c r="K8320" t="s">
        <v>27737</v>
      </c>
      <c r="L8320" t="s">
        <v>61941</v>
      </c>
      <c r="M8320" t="s">
        <v>61942</v>
      </c>
      <c r="N8320">
        <v>5</v>
      </c>
      <c r="O8320" t="s">
        <v>46668</v>
      </c>
      <c r="P8320" t="s">
        <v>46669</v>
      </c>
      <c r="Q8320" t="s">
        <v>46670</v>
      </c>
      <c r="R8320" t="s">
        <v>46671</v>
      </c>
      <c r="S8320" t="s">
        <v>46672</v>
      </c>
    </row>
    <row r="8321" spans="1:19" x14ac:dyDescent="0.3">
      <c r="A8321" t="s">
        <v>61943</v>
      </c>
      <c r="B8321">
        <v>1.08252309188157</v>
      </c>
      <c r="C8321">
        <v>0.94346564474788897</v>
      </c>
      <c r="D8321">
        <v>1</v>
      </c>
      <c r="E8321" t="s">
        <v>61944</v>
      </c>
      <c r="F8321">
        <v>5</v>
      </c>
      <c r="G8321">
        <v>1</v>
      </c>
      <c r="H8321">
        <v>2.4301336573511498E-2</v>
      </c>
      <c r="I8321">
        <v>4</v>
      </c>
      <c r="J8321">
        <v>2.2449208665394502E-2</v>
      </c>
      <c r="K8321" t="s">
        <v>61945</v>
      </c>
      <c r="L8321" t="s">
        <v>12900</v>
      </c>
      <c r="M8321" t="s">
        <v>61946</v>
      </c>
      <c r="N8321">
        <v>3</v>
      </c>
      <c r="O8321" t="s">
        <v>50989</v>
      </c>
      <c r="P8321" t="s">
        <v>50990</v>
      </c>
      <c r="Q8321" t="s">
        <v>61947</v>
      </c>
    </row>
    <row r="8322" spans="1:19" x14ac:dyDescent="0.3">
      <c r="A8322" t="s">
        <v>622</v>
      </c>
      <c r="B8322">
        <v>1.08252309188157</v>
      </c>
      <c r="C8322">
        <v>0.94346564474788897</v>
      </c>
      <c r="D8322">
        <v>1</v>
      </c>
      <c r="E8322" t="s">
        <v>61948</v>
      </c>
      <c r="F8322">
        <v>5</v>
      </c>
      <c r="G8322">
        <v>1</v>
      </c>
      <c r="H8322">
        <v>2.4301336573511498E-2</v>
      </c>
      <c r="I8322">
        <v>4</v>
      </c>
      <c r="J8322">
        <v>2.2449208665394502E-2</v>
      </c>
      <c r="K8322" t="s">
        <v>239</v>
      </c>
      <c r="L8322" t="s">
        <v>61949</v>
      </c>
      <c r="M8322" t="s">
        <v>61950</v>
      </c>
      <c r="N8322">
        <v>3</v>
      </c>
      <c r="O8322" t="s">
        <v>60748</v>
      </c>
      <c r="P8322" t="s">
        <v>61951</v>
      </c>
      <c r="Q8322" t="s">
        <v>61952</v>
      </c>
    </row>
    <row r="8323" spans="1:19" x14ac:dyDescent="0.3">
      <c r="A8323" t="s">
        <v>27381</v>
      </c>
      <c r="B8323">
        <v>1.08252309188157</v>
      </c>
      <c r="C8323">
        <v>0.94346564474788897</v>
      </c>
      <c r="D8323">
        <v>1</v>
      </c>
      <c r="E8323" t="s">
        <v>61953</v>
      </c>
      <c r="F8323">
        <v>5</v>
      </c>
      <c r="G8323">
        <v>1</v>
      </c>
      <c r="H8323">
        <v>2.4301336573511498E-2</v>
      </c>
      <c r="I8323">
        <v>4</v>
      </c>
      <c r="J8323">
        <v>2.2449208665394502E-2</v>
      </c>
      <c r="K8323" t="s">
        <v>27382</v>
      </c>
      <c r="L8323" t="s">
        <v>61954</v>
      </c>
      <c r="M8323" t="s">
        <v>61955</v>
      </c>
      <c r="N8323">
        <v>5</v>
      </c>
      <c r="O8323" t="s">
        <v>49609</v>
      </c>
      <c r="P8323" t="s">
        <v>48141</v>
      </c>
      <c r="Q8323" t="s">
        <v>48142</v>
      </c>
      <c r="R8323" t="s">
        <v>48143</v>
      </c>
      <c r="S8323" t="s">
        <v>61956</v>
      </c>
    </row>
    <row r="8324" spans="1:19" x14ac:dyDescent="0.3">
      <c r="A8324" t="s">
        <v>20799</v>
      </c>
      <c r="B8324">
        <v>1.08252309188157</v>
      </c>
      <c r="C8324">
        <v>0.94346564474788897</v>
      </c>
      <c r="D8324">
        <v>1</v>
      </c>
      <c r="E8324" t="s">
        <v>61957</v>
      </c>
      <c r="F8324">
        <v>5</v>
      </c>
      <c r="G8324">
        <v>1</v>
      </c>
      <c r="H8324">
        <v>2.4301336573511498E-2</v>
      </c>
      <c r="I8324">
        <v>4</v>
      </c>
      <c r="J8324">
        <v>2.2449208665394502E-2</v>
      </c>
      <c r="K8324" t="s">
        <v>20801</v>
      </c>
      <c r="L8324" t="s">
        <v>39465</v>
      </c>
      <c r="M8324" t="s">
        <v>61958</v>
      </c>
      <c r="N8324">
        <v>5</v>
      </c>
      <c r="O8324" t="s">
        <v>46324</v>
      </c>
      <c r="P8324" t="s">
        <v>46325</v>
      </c>
      <c r="Q8324" t="s">
        <v>46326</v>
      </c>
      <c r="R8324" t="s">
        <v>46328</v>
      </c>
      <c r="S8324" t="s">
        <v>61959</v>
      </c>
    </row>
    <row r="8325" spans="1:19" x14ac:dyDescent="0.3">
      <c r="A8325" t="s">
        <v>61960</v>
      </c>
      <c r="B8325">
        <v>1.08252309188157</v>
      </c>
      <c r="C8325">
        <v>0.94346564474788897</v>
      </c>
      <c r="D8325">
        <v>1</v>
      </c>
      <c r="E8325" t="s">
        <v>61961</v>
      </c>
      <c r="F8325">
        <v>5</v>
      </c>
      <c r="G8325">
        <v>1</v>
      </c>
      <c r="H8325">
        <v>2.4301336573511498E-2</v>
      </c>
      <c r="I8325">
        <v>4</v>
      </c>
      <c r="J8325">
        <v>2.2449208665394502E-2</v>
      </c>
      <c r="K8325" t="s">
        <v>61962</v>
      </c>
      <c r="L8325" t="s">
        <v>39465</v>
      </c>
      <c r="M8325" t="s">
        <v>61963</v>
      </c>
      <c r="N8325">
        <v>4</v>
      </c>
      <c r="O8325" t="s">
        <v>46324</v>
      </c>
      <c r="P8325" t="s">
        <v>46326</v>
      </c>
      <c r="Q8325" t="s">
        <v>46328</v>
      </c>
      <c r="R8325" t="s">
        <v>61964</v>
      </c>
    </row>
    <row r="8326" spans="1:19" x14ac:dyDescent="0.3">
      <c r="A8326" t="s">
        <v>61965</v>
      </c>
      <c r="B8326">
        <v>1.08252309188157</v>
      </c>
      <c r="C8326">
        <v>0.94346564474788897</v>
      </c>
      <c r="D8326">
        <v>1</v>
      </c>
      <c r="E8326" t="s">
        <v>61966</v>
      </c>
      <c r="F8326">
        <v>5</v>
      </c>
      <c r="G8326">
        <v>1</v>
      </c>
      <c r="H8326">
        <v>2.4301336573511498E-2</v>
      </c>
      <c r="I8326">
        <v>4</v>
      </c>
      <c r="J8326">
        <v>2.2449208665394502E-2</v>
      </c>
      <c r="K8326" t="s">
        <v>61967</v>
      </c>
      <c r="L8326" t="s">
        <v>6172</v>
      </c>
      <c r="M8326" t="s">
        <v>40753</v>
      </c>
      <c r="N8326">
        <v>4</v>
      </c>
      <c r="O8326" t="s">
        <v>40754</v>
      </c>
      <c r="P8326" t="s">
        <v>40755</v>
      </c>
      <c r="Q8326" t="s">
        <v>40756</v>
      </c>
      <c r="R8326" t="s">
        <v>40757</v>
      </c>
    </row>
    <row r="8327" spans="1:19" x14ac:dyDescent="0.3">
      <c r="A8327" t="s">
        <v>61968</v>
      </c>
      <c r="B8327">
        <v>1.08252309188157</v>
      </c>
      <c r="C8327">
        <v>0.94346564474788897</v>
      </c>
      <c r="D8327">
        <v>1</v>
      </c>
      <c r="E8327" t="s">
        <v>61969</v>
      </c>
      <c r="F8327">
        <v>5</v>
      </c>
      <c r="G8327">
        <v>1</v>
      </c>
      <c r="H8327">
        <v>2.4301336573511498E-2</v>
      </c>
      <c r="I8327">
        <v>4</v>
      </c>
      <c r="J8327">
        <v>2.2449208665394502E-2</v>
      </c>
      <c r="K8327" t="s">
        <v>61970</v>
      </c>
      <c r="L8327" t="s">
        <v>53789</v>
      </c>
      <c r="M8327" t="s">
        <v>61971</v>
      </c>
      <c r="N8327">
        <v>3</v>
      </c>
      <c r="O8327" t="s">
        <v>40286</v>
      </c>
      <c r="P8327" t="s">
        <v>61972</v>
      </c>
      <c r="Q8327" t="s">
        <v>61973</v>
      </c>
    </row>
    <row r="8328" spans="1:19" x14ac:dyDescent="0.3">
      <c r="A8328" t="s">
        <v>30847</v>
      </c>
      <c r="B8328">
        <v>1.08252309188157</v>
      </c>
      <c r="C8328">
        <v>0.94346564474788897</v>
      </c>
      <c r="D8328">
        <v>1</v>
      </c>
      <c r="E8328" t="s">
        <v>61974</v>
      </c>
      <c r="F8328">
        <v>5</v>
      </c>
      <c r="G8328">
        <v>1</v>
      </c>
      <c r="H8328">
        <v>2.4301336573511498E-2</v>
      </c>
      <c r="I8328">
        <v>4</v>
      </c>
      <c r="J8328">
        <v>2.2449208665394502E-2</v>
      </c>
      <c r="K8328" t="s">
        <v>30848</v>
      </c>
      <c r="L8328" t="s">
        <v>21075</v>
      </c>
      <c r="M8328" t="s">
        <v>61975</v>
      </c>
      <c r="N8328">
        <v>4</v>
      </c>
      <c r="O8328" t="s">
        <v>38811</v>
      </c>
      <c r="P8328" t="s">
        <v>61976</v>
      </c>
      <c r="Q8328" t="s">
        <v>61977</v>
      </c>
      <c r="R8328" t="s">
        <v>61978</v>
      </c>
    </row>
    <row r="8329" spans="1:19" x14ac:dyDescent="0.3">
      <c r="A8329" t="s">
        <v>61979</v>
      </c>
      <c r="B8329">
        <v>1.08252309188157</v>
      </c>
      <c r="C8329">
        <v>0.94346564474788897</v>
      </c>
      <c r="D8329">
        <v>1</v>
      </c>
      <c r="E8329" t="s">
        <v>61974</v>
      </c>
      <c r="F8329">
        <v>5</v>
      </c>
      <c r="G8329">
        <v>1</v>
      </c>
      <c r="H8329">
        <v>2.4301336573511498E-2</v>
      </c>
      <c r="I8329">
        <v>4</v>
      </c>
      <c r="J8329">
        <v>2.2449208665394502E-2</v>
      </c>
      <c r="K8329" t="s">
        <v>61980</v>
      </c>
      <c r="L8329" t="s">
        <v>21075</v>
      </c>
      <c r="M8329" t="s">
        <v>61975</v>
      </c>
      <c r="N8329">
        <v>4</v>
      </c>
      <c r="O8329" t="s">
        <v>38811</v>
      </c>
      <c r="P8329" t="s">
        <v>61976</v>
      </c>
      <c r="Q8329" t="s">
        <v>61977</v>
      </c>
      <c r="R8329" t="s">
        <v>61978</v>
      </c>
    </row>
    <row r="8330" spans="1:19" x14ac:dyDescent="0.3">
      <c r="A8330" t="s">
        <v>21920</v>
      </c>
      <c r="B8330">
        <v>1.08252309188157</v>
      </c>
      <c r="C8330">
        <v>0.94346564474788996</v>
      </c>
      <c r="D8330">
        <v>1</v>
      </c>
      <c r="E8330" t="s">
        <v>61981</v>
      </c>
      <c r="F8330">
        <v>5</v>
      </c>
      <c r="G8330">
        <v>1</v>
      </c>
      <c r="H8330">
        <v>2.4301336573511498E-2</v>
      </c>
      <c r="I8330">
        <v>4</v>
      </c>
      <c r="J8330">
        <v>2.2449208665394502E-2</v>
      </c>
      <c r="K8330" t="s">
        <v>21922</v>
      </c>
      <c r="L8330" t="s">
        <v>61982</v>
      </c>
      <c r="M8330" t="s">
        <v>61983</v>
      </c>
      <c r="N8330">
        <v>5</v>
      </c>
      <c r="O8330" t="s">
        <v>40426</v>
      </c>
      <c r="P8330" t="s">
        <v>40432</v>
      </c>
      <c r="Q8330" t="s">
        <v>40435</v>
      </c>
      <c r="R8330" t="s">
        <v>40436</v>
      </c>
      <c r="S8330" t="s">
        <v>40442</v>
      </c>
    </row>
    <row r="8331" spans="1:19" x14ac:dyDescent="0.3">
      <c r="A8331" t="s">
        <v>61984</v>
      </c>
      <c r="B8331">
        <v>1.08252309188157</v>
      </c>
      <c r="C8331">
        <v>0.94346564474788996</v>
      </c>
      <c r="D8331">
        <v>1</v>
      </c>
      <c r="E8331" t="s">
        <v>61985</v>
      </c>
      <c r="F8331">
        <v>5</v>
      </c>
      <c r="G8331">
        <v>1</v>
      </c>
      <c r="H8331">
        <v>2.4301336573511498E-2</v>
      </c>
      <c r="I8331">
        <v>4</v>
      </c>
      <c r="J8331">
        <v>2.2449208665394502E-2</v>
      </c>
      <c r="K8331" t="s">
        <v>61986</v>
      </c>
      <c r="L8331" t="s">
        <v>61987</v>
      </c>
      <c r="M8331" t="s">
        <v>61988</v>
      </c>
      <c r="N8331">
        <v>5</v>
      </c>
      <c r="O8331" t="s">
        <v>54488</v>
      </c>
      <c r="P8331" t="s">
        <v>35609</v>
      </c>
      <c r="Q8331" t="s">
        <v>35610</v>
      </c>
      <c r="R8331" t="s">
        <v>46548</v>
      </c>
      <c r="S8331" t="s">
        <v>54490</v>
      </c>
    </row>
    <row r="8332" spans="1:19" x14ac:dyDescent="0.3">
      <c r="A8332" t="s">
        <v>18285</v>
      </c>
      <c r="B8332">
        <v>1.08252309188157</v>
      </c>
      <c r="C8332">
        <v>0.94346564474788996</v>
      </c>
      <c r="D8332">
        <v>1</v>
      </c>
      <c r="E8332" t="s">
        <v>61989</v>
      </c>
      <c r="F8332">
        <v>5</v>
      </c>
      <c r="G8332">
        <v>1</v>
      </c>
      <c r="H8332">
        <v>2.4301336573511498E-2</v>
      </c>
      <c r="I8332">
        <v>4</v>
      </c>
      <c r="J8332">
        <v>2.2449208665394502E-2</v>
      </c>
      <c r="K8332" t="s">
        <v>18286</v>
      </c>
      <c r="L8332" t="s">
        <v>5967</v>
      </c>
      <c r="M8332" t="s">
        <v>61990</v>
      </c>
      <c r="N8332">
        <v>5</v>
      </c>
      <c r="O8332" t="s">
        <v>47622</v>
      </c>
      <c r="P8332" t="s">
        <v>47623</v>
      </c>
      <c r="Q8332" t="s">
        <v>47624</v>
      </c>
      <c r="R8332" t="s">
        <v>47625</v>
      </c>
      <c r="S8332" t="s">
        <v>47626</v>
      </c>
    </row>
    <row r="8333" spans="1:19" x14ac:dyDescent="0.3">
      <c r="A8333" t="s">
        <v>30182</v>
      </c>
      <c r="B8333">
        <v>1.08252309188157</v>
      </c>
      <c r="C8333">
        <v>0.94346564474788996</v>
      </c>
      <c r="D8333">
        <v>1</v>
      </c>
      <c r="E8333" t="s">
        <v>61989</v>
      </c>
      <c r="F8333">
        <v>5</v>
      </c>
      <c r="G8333">
        <v>1</v>
      </c>
      <c r="H8333">
        <v>2.4301336573511498E-2</v>
      </c>
      <c r="I8333">
        <v>4</v>
      </c>
      <c r="J8333">
        <v>2.2449208665394502E-2</v>
      </c>
      <c r="K8333" t="s">
        <v>30183</v>
      </c>
      <c r="L8333" t="s">
        <v>5967</v>
      </c>
      <c r="M8333" t="s">
        <v>61990</v>
      </c>
      <c r="N8333">
        <v>5</v>
      </c>
      <c r="O8333" t="s">
        <v>47622</v>
      </c>
      <c r="P8333" t="s">
        <v>47623</v>
      </c>
      <c r="Q8333" t="s">
        <v>47624</v>
      </c>
      <c r="R8333" t="s">
        <v>47625</v>
      </c>
      <c r="S8333" t="s">
        <v>47626</v>
      </c>
    </row>
    <row r="8334" spans="1:19" x14ac:dyDescent="0.3">
      <c r="A8334" t="s">
        <v>30185</v>
      </c>
      <c r="B8334">
        <v>1.08252309188157</v>
      </c>
      <c r="C8334">
        <v>0.94346564474788996</v>
      </c>
      <c r="D8334">
        <v>1</v>
      </c>
      <c r="E8334" t="s">
        <v>61989</v>
      </c>
      <c r="F8334">
        <v>5</v>
      </c>
      <c r="G8334">
        <v>1</v>
      </c>
      <c r="H8334">
        <v>2.4301336573511498E-2</v>
      </c>
      <c r="I8334">
        <v>4</v>
      </c>
      <c r="J8334">
        <v>2.2449208665394502E-2</v>
      </c>
      <c r="K8334" t="s">
        <v>30186</v>
      </c>
      <c r="L8334" t="s">
        <v>5967</v>
      </c>
      <c r="M8334" t="s">
        <v>61990</v>
      </c>
      <c r="N8334">
        <v>5</v>
      </c>
      <c r="O8334" t="s">
        <v>47622</v>
      </c>
      <c r="P8334" t="s">
        <v>47623</v>
      </c>
      <c r="Q8334" t="s">
        <v>47624</v>
      </c>
      <c r="R8334" t="s">
        <v>47625</v>
      </c>
      <c r="S8334" t="s">
        <v>47626</v>
      </c>
    </row>
    <row r="8335" spans="1:19" x14ac:dyDescent="0.3">
      <c r="A8335" t="s">
        <v>10546</v>
      </c>
      <c r="B8335">
        <v>1.08252309188157</v>
      </c>
      <c r="C8335">
        <v>0.94346564474788996</v>
      </c>
      <c r="D8335">
        <v>1</v>
      </c>
      <c r="E8335" t="s">
        <v>61989</v>
      </c>
      <c r="F8335">
        <v>5</v>
      </c>
      <c r="G8335">
        <v>1</v>
      </c>
      <c r="H8335">
        <v>2.4301336573511498E-2</v>
      </c>
      <c r="I8335">
        <v>4</v>
      </c>
      <c r="J8335">
        <v>2.2449208665394502E-2</v>
      </c>
      <c r="K8335" t="s">
        <v>10547</v>
      </c>
      <c r="L8335" t="s">
        <v>5967</v>
      </c>
      <c r="M8335" t="s">
        <v>61990</v>
      </c>
      <c r="N8335">
        <v>5</v>
      </c>
      <c r="O8335" t="s">
        <v>47622</v>
      </c>
      <c r="P8335" t="s">
        <v>47623</v>
      </c>
      <c r="Q8335" t="s">
        <v>47624</v>
      </c>
      <c r="R8335" t="s">
        <v>47625</v>
      </c>
      <c r="S8335" t="s">
        <v>47626</v>
      </c>
    </row>
    <row r="8336" spans="1:19" x14ac:dyDescent="0.3">
      <c r="A8336" t="s">
        <v>18854</v>
      </c>
      <c r="B8336">
        <v>1.08252309188157</v>
      </c>
      <c r="C8336">
        <v>0.94346564474788996</v>
      </c>
      <c r="D8336">
        <v>1</v>
      </c>
      <c r="E8336" t="s">
        <v>61989</v>
      </c>
      <c r="F8336">
        <v>5</v>
      </c>
      <c r="G8336">
        <v>1</v>
      </c>
      <c r="H8336">
        <v>2.4301336573511498E-2</v>
      </c>
      <c r="I8336">
        <v>4</v>
      </c>
      <c r="J8336">
        <v>2.2449208665394502E-2</v>
      </c>
      <c r="K8336" t="s">
        <v>18856</v>
      </c>
      <c r="L8336" t="s">
        <v>5967</v>
      </c>
      <c r="M8336" t="s">
        <v>61990</v>
      </c>
      <c r="N8336">
        <v>5</v>
      </c>
      <c r="O8336" t="s">
        <v>47622</v>
      </c>
      <c r="P8336" t="s">
        <v>47623</v>
      </c>
      <c r="Q8336" t="s">
        <v>47624</v>
      </c>
      <c r="R8336" t="s">
        <v>47625</v>
      </c>
      <c r="S8336" t="s">
        <v>47626</v>
      </c>
    </row>
    <row r="8337" spans="1:19" x14ac:dyDescent="0.3">
      <c r="A8337" t="s">
        <v>18857</v>
      </c>
      <c r="B8337">
        <v>1.08252309188157</v>
      </c>
      <c r="C8337">
        <v>0.94346564474788996</v>
      </c>
      <c r="D8337">
        <v>1</v>
      </c>
      <c r="E8337" t="s">
        <v>61989</v>
      </c>
      <c r="F8337">
        <v>5</v>
      </c>
      <c r="G8337">
        <v>1</v>
      </c>
      <c r="H8337">
        <v>2.4301336573511498E-2</v>
      </c>
      <c r="I8337">
        <v>4</v>
      </c>
      <c r="J8337">
        <v>2.2449208665394502E-2</v>
      </c>
      <c r="K8337" t="s">
        <v>18858</v>
      </c>
      <c r="L8337" t="s">
        <v>5967</v>
      </c>
      <c r="M8337" t="s">
        <v>61990</v>
      </c>
      <c r="N8337">
        <v>5</v>
      </c>
      <c r="O8337" t="s">
        <v>47622</v>
      </c>
      <c r="P8337" t="s">
        <v>47623</v>
      </c>
      <c r="Q8337" t="s">
        <v>47624</v>
      </c>
      <c r="R8337" t="s">
        <v>47625</v>
      </c>
      <c r="S8337" t="s">
        <v>47626</v>
      </c>
    </row>
    <row r="8338" spans="1:19" x14ac:dyDescent="0.3">
      <c r="A8338" t="s">
        <v>61991</v>
      </c>
      <c r="B8338">
        <v>1.08252309188157</v>
      </c>
      <c r="C8338">
        <v>0.94346564474788996</v>
      </c>
      <c r="D8338">
        <v>1</v>
      </c>
      <c r="E8338" t="s">
        <v>61992</v>
      </c>
      <c r="F8338">
        <v>5</v>
      </c>
      <c r="G8338">
        <v>1</v>
      </c>
      <c r="H8338">
        <v>2.4301336573511498E-2</v>
      </c>
      <c r="I8338">
        <v>4</v>
      </c>
      <c r="J8338">
        <v>2.2449208665394502E-2</v>
      </c>
      <c r="K8338" t="s">
        <v>61993</v>
      </c>
      <c r="L8338" t="s">
        <v>22139</v>
      </c>
      <c r="M8338" t="s">
        <v>61994</v>
      </c>
      <c r="N8338">
        <v>5</v>
      </c>
      <c r="O8338" t="s">
        <v>49406</v>
      </c>
      <c r="P8338" t="s">
        <v>49415</v>
      </c>
      <c r="Q8338" t="s">
        <v>42801</v>
      </c>
      <c r="R8338" t="s">
        <v>42802</v>
      </c>
      <c r="S8338" t="s">
        <v>40013</v>
      </c>
    </row>
    <row r="8339" spans="1:19" x14ac:dyDescent="0.3">
      <c r="A8339" t="s">
        <v>31253</v>
      </c>
      <c r="B8339">
        <v>1.08252309188157</v>
      </c>
      <c r="C8339">
        <v>0.94346564474788996</v>
      </c>
      <c r="D8339">
        <v>1</v>
      </c>
      <c r="E8339" t="s">
        <v>61995</v>
      </c>
      <c r="F8339">
        <v>5</v>
      </c>
      <c r="G8339">
        <v>1</v>
      </c>
      <c r="H8339">
        <v>2.4301336573511498E-2</v>
      </c>
      <c r="I8339">
        <v>4</v>
      </c>
      <c r="J8339">
        <v>2.2449208665394502E-2</v>
      </c>
      <c r="K8339" t="s">
        <v>31254</v>
      </c>
      <c r="L8339" t="s">
        <v>61996</v>
      </c>
      <c r="M8339" t="s">
        <v>61997</v>
      </c>
      <c r="N8339">
        <v>4</v>
      </c>
      <c r="O8339" t="s">
        <v>55235</v>
      </c>
      <c r="P8339" t="s">
        <v>45793</v>
      </c>
      <c r="Q8339" t="s">
        <v>45794</v>
      </c>
      <c r="R8339" t="s">
        <v>61998</v>
      </c>
    </row>
    <row r="8340" spans="1:19" x14ac:dyDescent="0.3">
      <c r="A8340" t="s">
        <v>23281</v>
      </c>
      <c r="B8340">
        <v>1.08252309188157</v>
      </c>
      <c r="C8340">
        <v>0.94346564474788996</v>
      </c>
      <c r="D8340">
        <v>1</v>
      </c>
      <c r="E8340" t="s">
        <v>61999</v>
      </c>
      <c r="F8340">
        <v>5</v>
      </c>
      <c r="G8340">
        <v>1</v>
      </c>
      <c r="H8340">
        <v>2.4301336573511498E-2</v>
      </c>
      <c r="I8340">
        <v>4</v>
      </c>
      <c r="J8340">
        <v>2.2449208665394502E-2</v>
      </c>
      <c r="K8340" t="s">
        <v>23282</v>
      </c>
      <c r="L8340" t="s">
        <v>62000</v>
      </c>
      <c r="M8340" t="s">
        <v>62001</v>
      </c>
      <c r="N8340">
        <v>5</v>
      </c>
      <c r="O8340" t="s">
        <v>62002</v>
      </c>
      <c r="P8340" t="s">
        <v>62003</v>
      </c>
      <c r="Q8340" t="s">
        <v>49834</v>
      </c>
      <c r="R8340" t="s">
        <v>62004</v>
      </c>
      <c r="S8340" t="s">
        <v>62005</v>
      </c>
    </row>
    <row r="8341" spans="1:19" x14ac:dyDescent="0.3">
      <c r="A8341" t="s">
        <v>29088</v>
      </c>
      <c r="B8341">
        <v>1.08252309188157</v>
      </c>
      <c r="C8341">
        <v>0.94346564474788996</v>
      </c>
      <c r="D8341">
        <v>1</v>
      </c>
      <c r="E8341" t="s">
        <v>62006</v>
      </c>
      <c r="F8341">
        <v>5</v>
      </c>
      <c r="G8341">
        <v>1</v>
      </c>
      <c r="H8341">
        <v>2.4301336573511498E-2</v>
      </c>
      <c r="I8341">
        <v>4</v>
      </c>
      <c r="J8341">
        <v>2.2449208665394502E-2</v>
      </c>
      <c r="K8341" t="s">
        <v>29089</v>
      </c>
      <c r="L8341" t="s">
        <v>46098</v>
      </c>
      <c r="M8341" t="s">
        <v>62007</v>
      </c>
      <c r="N8341">
        <v>5</v>
      </c>
      <c r="O8341" t="s">
        <v>42104</v>
      </c>
      <c r="P8341" t="s">
        <v>46100</v>
      </c>
      <c r="Q8341" t="s">
        <v>46101</v>
      </c>
      <c r="R8341" t="s">
        <v>46102</v>
      </c>
      <c r="S8341" t="s">
        <v>40943</v>
      </c>
    </row>
    <row r="8342" spans="1:19" x14ac:dyDescent="0.3">
      <c r="A8342" t="s">
        <v>27950</v>
      </c>
      <c r="B8342">
        <v>1.08252309188157</v>
      </c>
      <c r="C8342">
        <v>0.94346564474788996</v>
      </c>
      <c r="D8342">
        <v>1</v>
      </c>
      <c r="E8342" t="s">
        <v>62008</v>
      </c>
      <c r="F8342">
        <v>5</v>
      </c>
      <c r="G8342">
        <v>1</v>
      </c>
      <c r="H8342">
        <v>2.4301336573511498E-2</v>
      </c>
      <c r="I8342">
        <v>4</v>
      </c>
      <c r="J8342">
        <v>2.2449208665394502E-2</v>
      </c>
      <c r="K8342" t="s">
        <v>27951</v>
      </c>
      <c r="L8342" t="s">
        <v>43237</v>
      </c>
      <c r="M8342" t="s">
        <v>62009</v>
      </c>
      <c r="N8342">
        <v>5</v>
      </c>
      <c r="O8342" t="s">
        <v>43239</v>
      </c>
      <c r="P8342" t="s">
        <v>43240</v>
      </c>
      <c r="Q8342" t="s">
        <v>43241</v>
      </c>
      <c r="R8342" t="s">
        <v>50898</v>
      </c>
      <c r="S8342" t="s">
        <v>62010</v>
      </c>
    </row>
    <row r="8343" spans="1:19" x14ac:dyDescent="0.3">
      <c r="A8343" t="s">
        <v>62011</v>
      </c>
      <c r="B8343">
        <v>1.08252309188157</v>
      </c>
      <c r="C8343">
        <v>0.94346564474788996</v>
      </c>
      <c r="D8343">
        <v>1</v>
      </c>
      <c r="E8343" t="s">
        <v>62012</v>
      </c>
      <c r="F8343">
        <v>5</v>
      </c>
      <c r="G8343">
        <v>1</v>
      </c>
      <c r="H8343">
        <v>2.4301336573511498E-2</v>
      </c>
      <c r="I8343">
        <v>4</v>
      </c>
      <c r="J8343">
        <v>2.2449208665394502E-2</v>
      </c>
      <c r="K8343" t="s">
        <v>62013</v>
      </c>
      <c r="L8343" t="s">
        <v>62014</v>
      </c>
      <c r="M8343" t="s">
        <v>62015</v>
      </c>
      <c r="N8343">
        <v>5</v>
      </c>
      <c r="O8343" t="s">
        <v>62016</v>
      </c>
      <c r="P8343" t="s">
        <v>35643</v>
      </c>
      <c r="Q8343" t="s">
        <v>45357</v>
      </c>
      <c r="R8343" t="s">
        <v>62017</v>
      </c>
      <c r="S8343" t="s">
        <v>55261</v>
      </c>
    </row>
    <row r="8344" spans="1:19" x14ac:dyDescent="0.3">
      <c r="A8344" t="s">
        <v>3572</v>
      </c>
      <c r="B8344">
        <v>1.08252309188157</v>
      </c>
      <c r="C8344">
        <v>0.94346564474788996</v>
      </c>
      <c r="D8344">
        <v>1</v>
      </c>
      <c r="E8344" t="s">
        <v>62018</v>
      </c>
      <c r="F8344">
        <v>5</v>
      </c>
      <c r="G8344">
        <v>1</v>
      </c>
      <c r="H8344">
        <v>2.4301336573511498E-2</v>
      </c>
      <c r="I8344">
        <v>4</v>
      </c>
      <c r="J8344">
        <v>2.2449208665394502E-2</v>
      </c>
      <c r="K8344" t="s">
        <v>3573</v>
      </c>
      <c r="L8344" t="s">
        <v>39618</v>
      </c>
      <c r="M8344" t="s">
        <v>62019</v>
      </c>
      <c r="N8344">
        <v>5</v>
      </c>
      <c r="O8344" t="s">
        <v>42133</v>
      </c>
      <c r="P8344" t="s">
        <v>42134</v>
      </c>
      <c r="Q8344" t="s">
        <v>42135</v>
      </c>
      <c r="R8344" t="s">
        <v>42136</v>
      </c>
      <c r="S8344" t="s">
        <v>42137</v>
      </c>
    </row>
    <row r="8345" spans="1:19" x14ac:dyDescent="0.3">
      <c r="A8345" t="s">
        <v>62020</v>
      </c>
      <c r="B8345">
        <v>1.08252309188157</v>
      </c>
      <c r="C8345">
        <v>0.94346564474788996</v>
      </c>
      <c r="D8345">
        <v>1</v>
      </c>
      <c r="E8345" t="s">
        <v>62021</v>
      </c>
      <c r="F8345">
        <v>5</v>
      </c>
      <c r="G8345">
        <v>1</v>
      </c>
      <c r="H8345">
        <v>2.4301336573511498E-2</v>
      </c>
      <c r="I8345">
        <v>4</v>
      </c>
      <c r="J8345">
        <v>2.2449208665394502E-2</v>
      </c>
      <c r="K8345" t="s">
        <v>62022</v>
      </c>
      <c r="L8345" t="s">
        <v>46420</v>
      </c>
      <c r="M8345" t="s">
        <v>62023</v>
      </c>
      <c r="N8345">
        <v>4</v>
      </c>
      <c r="O8345" t="s">
        <v>55006</v>
      </c>
      <c r="P8345" t="s">
        <v>55007</v>
      </c>
      <c r="Q8345" t="s">
        <v>62024</v>
      </c>
      <c r="R8345" t="s">
        <v>62025</v>
      </c>
    </row>
    <row r="8346" spans="1:19" x14ac:dyDescent="0.3">
      <c r="A8346" t="s">
        <v>62026</v>
      </c>
      <c r="B8346">
        <v>1.08252309188157</v>
      </c>
      <c r="C8346">
        <v>0.94346564474788996</v>
      </c>
      <c r="D8346">
        <v>1</v>
      </c>
      <c r="E8346" t="s">
        <v>61966</v>
      </c>
      <c r="F8346">
        <v>5</v>
      </c>
      <c r="G8346">
        <v>1</v>
      </c>
      <c r="H8346">
        <v>2.4301336573511498E-2</v>
      </c>
      <c r="I8346">
        <v>4</v>
      </c>
      <c r="J8346">
        <v>2.2449208665394502E-2</v>
      </c>
      <c r="K8346" t="s">
        <v>62027</v>
      </c>
      <c r="L8346" t="s">
        <v>62028</v>
      </c>
      <c r="M8346" t="s">
        <v>62029</v>
      </c>
      <c r="N8346">
        <v>4</v>
      </c>
      <c r="O8346" t="s">
        <v>62030</v>
      </c>
      <c r="P8346" t="s">
        <v>62031</v>
      </c>
      <c r="Q8346" t="s">
        <v>62032</v>
      </c>
      <c r="R8346" t="s">
        <v>62033</v>
      </c>
    </row>
    <row r="8347" spans="1:19" x14ac:dyDescent="0.3">
      <c r="A8347" t="s">
        <v>8681</v>
      </c>
      <c r="B8347">
        <v>1.08252309188157</v>
      </c>
      <c r="C8347">
        <v>0.94346564474788996</v>
      </c>
      <c r="D8347">
        <v>1</v>
      </c>
      <c r="E8347" t="s">
        <v>62034</v>
      </c>
      <c r="F8347">
        <v>5</v>
      </c>
      <c r="G8347">
        <v>1</v>
      </c>
      <c r="H8347">
        <v>2.4301336573511498E-2</v>
      </c>
      <c r="I8347">
        <v>4</v>
      </c>
      <c r="J8347">
        <v>2.2449208665394502E-2</v>
      </c>
      <c r="K8347" t="s">
        <v>8683</v>
      </c>
      <c r="L8347" t="s">
        <v>10431</v>
      </c>
      <c r="M8347" t="s">
        <v>62035</v>
      </c>
      <c r="N8347">
        <v>5</v>
      </c>
      <c r="O8347" t="s">
        <v>62036</v>
      </c>
      <c r="P8347" t="s">
        <v>62037</v>
      </c>
      <c r="Q8347" t="s">
        <v>62038</v>
      </c>
      <c r="R8347" t="s">
        <v>62039</v>
      </c>
      <c r="S8347" t="s">
        <v>62040</v>
      </c>
    </row>
    <row r="8348" spans="1:19" x14ac:dyDescent="0.3">
      <c r="A8348" t="s">
        <v>29081</v>
      </c>
      <c r="B8348">
        <v>1.08252309188157</v>
      </c>
      <c r="C8348">
        <v>0.94346564474788996</v>
      </c>
      <c r="D8348">
        <v>1</v>
      </c>
      <c r="E8348" t="s">
        <v>62041</v>
      </c>
      <c r="F8348">
        <v>5</v>
      </c>
      <c r="G8348">
        <v>1</v>
      </c>
      <c r="H8348">
        <v>2.4301336573511498E-2</v>
      </c>
      <c r="I8348">
        <v>4</v>
      </c>
      <c r="J8348">
        <v>2.2449208665394502E-2</v>
      </c>
      <c r="K8348" t="s">
        <v>29082</v>
      </c>
      <c r="L8348" t="s">
        <v>46098</v>
      </c>
      <c r="M8348" t="s">
        <v>62042</v>
      </c>
      <c r="N8348">
        <v>5</v>
      </c>
      <c r="O8348" t="s">
        <v>42104</v>
      </c>
      <c r="P8348" t="s">
        <v>46100</v>
      </c>
      <c r="Q8348" t="s">
        <v>46101</v>
      </c>
      <c r="R8348" t="s">
        <v>46102</v>
      </c>
      <c r="S8348" t="s">
        <v>62043</v>
      </c>
    </row>
    <row r="8349" spans="1:19" x14ac:dyDescent="0.3">
      <c r="A8349" t="s">
        <v>62044</v>
      </c>
      <c r="B8349">
        <v>1.08252309188157</v>
      </c>
      <c r="C8349">
        <v>0.94346564474788996</v>
      </c>
      <c r="D8349">
        <v>1</v>
      </c>
      <c r="E8349" t="s">
        <v>62045</v>
      </c>
      <c r="F8349">
        <v>5</v>
      </c>
      <c r="G8349">
        <v>1</v>
      </c>
      <c r="H8349">
        <v>2.4301336573511498E-2</v>
      </c>
      <c r="I8349">
        <v>4</v>
      </c>
      <c r="J8349">
        <v>2.2449208665394502E-2</v>
      </c>
      <c r="K8349" t="s">
        <v>62046</v>
      </c>
      <c r="L8349" t="s">
        <v>38542</v>
      </c>
      <c r="M8349" t="s">
        <v>62047</v>
      </c>
      <c r="N8349">
        <v>5</v>
      </c>
      <c r="O8349" t="s">
        <v>62048</v>
      </c>
      <c r="P8349" t="s">
        <v>62049</v>
      </c>
      <c r="Q8349" t="s">
        <v>38544</v>
      </c>
      <c r="R8349" t="s">
        <v>38545</v>
      </c>
      <c r="S8349" t="s">
        <v>62050</v>
      </c>
    </row>
    <row r="8350" spans="1:19" x14ac:dyDescent="0.3">
      <c r="A8350" t="s">
        <v>62051</v>
      </c>
      <c r="B8350">
        <v>1.08252309188157</v>
      </c>
      <c r="C8350">
        <v>0.94346564474788996</v>
      </c>
      <c r="D8350">
        <v>1</v>
      </c>
      <c r="E8350" t="s">
        <v>62052</v>
      </c>
      <c r="F8350">
        <v>5</v>
      </c>
      <c r="G8350">
        <v>1</v>
      </c>
      <c r="H8350">
        <v>2.4301336573511498E-2</v>
      </c>
      <c r="I8350">
        <v>4</v>
      </c>
      <c r="J8350">
        <v>2.2449208665394502E-2</v>
      </c>
      <c r="K8350" t="s">
        <v>62053</v>
      </c>
      <c r="L8350" t="s">
        <v>5681</v>
      </c>
      <c r="M8350" t="s">
        <v>62054</v>
      </c>
      <c r="N8350">
        <v>3</v>
      </c>
      <c r="O8350" t="s">
        <v>41212</v>
      </c>
      <c r="P8350" t="s">
        <v>41213</v>
      </c>
      <c r="Q8350" t="s">
        <v>41214</v>
      </c>
    </row>
    <row r="8351" spans="1:19" x14ac:dyDescent="0.3">
      <c r="A8351" t="s">
        <v>62055</v>
      </c>
      <c r="B8351">
        <v>1.08252309188157</v>
      </c>
      <c r="C8351">
        <v>0.94346564474788996</v>
      </c>
      <c r="D8351">
        <v>1</v>
      </c>
      <c r="E8351" t="s">
        <v>62056</v>
      </c>
      <c r="F8351">
        <v>5</v>
      </c>
      <c r="G8351">
        <v>1</v>
      </c>
      <c r="H8351">
        <v>2.4301336573511498E-2</v>
      </c>
      <c r="I8351">
        <v>4</v>
      </c>
      <c r="J8351">
        <v>2.2449208665394502E-2</v>
      </c>
      <c r="K8351" t="s">
        <v>62057</v>
      </c>
      <c r="L8351" t="s">
        <v>47926</v>
      </c>
      <c r="M8351" t="s">
        <v>62058</v>
      </c>
      <c r="N8351">
        <v>5</v>
      </c>
      <c r="O8351" t="s">
        <v>34539</v>
      </c>
      <c r="P8351" t="s">
        <v>34540</v>
      </c>
      <c r="Q8351" t="s">
        <v>36839</v>
      </c>
      <c r="R8351" t="s">
        <v>36844</v>
      </c>
      <c r="S8351" t="s">
        <v>62059</v>
      </c>
    </row>
    <row r="8352" spans="1:19" x14ac:dyDescent="0.3">
      <c r="A8352" t="s">
        <v>62060</v>
      </c>
      <c r="B8352">
        <v>1.08252309188157</v>
      </c>
      <c r="C8352">
        <v>0.94346564474788996</v>
      </c>
      <c r="D8352">
        <v>1</v>
      </c>
      <c r="E8352" t="s">
        <v>62061</v>
      </c>
      <c r="F8352">
        <v>5</v>
      </c>
      <c r="G8352">
        <v>1</v>
      </c>
      <c r="H8352">
        <v>2.4301336573511498E-2</v>
      </c>
      <c r="I8352">
        <v>4</v>
      </c>
      <c r="J8352">
        <v>2.2449208665394502E-2</v>
      </c>
      <c r="K8352" t="s">
        <v>62062</v>
      </c>
      <c r="L8352" t="s">
        <v>7911</v>
      </c>
      <c r="M8352" t="s">
        <v>62063</v>
      </c>
      <c r="N8352">
        <v>5</v>
      </c>
      <c r="O8352" t="s">
        <v>62064</v>
      </c>
      <c r="P8352" t="s">
        <v>36546</v>
      </c>
      <c r="Q8352" t="s">
        <v>62065</v>
      </c>
      <c r="R8352" t="s">
        <v>62066</v>
      </c>
      <c r="S8352" t="s">
        <v>47977</v>
      </c>
    </row>
    <row r="8353" spans="1:34" x14ac:dyDescent="0.3">
      <c r="A8353" t="s">
        <v>18197</v>
      </c>
      <c r="B8353">
        <v>1.08252309188157</v>
      </c>
      <c r="C8353">
        <v>0.94346564474788996</v>
      </c>
      <c r="D8353">
        <v>1</v>
      </c>
      <c r="E8353" t="s">
        <v>62067</v>
      </c>
      <c r="F8353">
        <v>5</v>
      </c>
      <c r="G8353">
        <v>1</v>
      </c>
      <c r="H8353">
        <v>2.4301336573511498E-2</v>
      </c>
      <c r="I8353">
        <v>4</v>
      </c>
      <c r="J8353">
        <v>2.2449208665394502E-2</v>
      </c>
      <c r="K8353" t="s">
        <v>18198</v>
      </c>
      <c r="L8353" t="s">
        <v>40147</v>
      </c>
      <c r="M8353" t="s">
        <v>62068</v>
      </c>
      <c r="N8353">
        <v>4</v>
      </c>
      <c r="O8353" t="s">
        <v>62069</v>
      </c>
      <c r="P8353" t="s">
        <v>62070</v>
      </c>
      <c r="Q8353" t="s">
        <v>62071</v>
      </c>
      <c r="R8353" t="s">
        <v>61433</v>
      </c>
    </row>
    <row r="8354" spans="1:34" x14ac:dyDescent="0.3">
      <c r="A8354" t="s">
        <v>62072</v>
      </c>
      <c r="B8354">
        <v>1.08252309188157</v>
      </c>
      <c r="C8354">
        <v>0.94346564474788996</v>
      </c>
      <c r="D8354">
        <v>1</v>
      </c>
      <c r="E8354" t="s">
        <v>62073</v>
      </c>
      <c r="F8354">
        <v>5</v>
      </c>
      <c r="G8354">
        <v>1</v>
      </c>
      <c r="H8354">
        <v>2.4301336573511498E-2</v>
      </c>
      <c r="I8354">
        <v>4</v>
      </c>
      <c r="J8354">
        <v>2.2449208665394502E-2</v>
      </c>
      <c r="K8354" t="s">
        <v>62074</v>
      </c>
      <c r="L8354" t="s">
        <v>47804</v>
      </c>
      <c r="M8354" t="s">
        <v>62075</v>
      </c>
      <c r="N8354">
        <v>3</v>
      </c>
      <c r="O8354" t="s">
        <v>42337</v>
      </c>
      <c r="P8354" t="s">
        <v>42338</v>
      </c>
      <c r="Q8354" t="s">
        <v>42339</v>
      </c>
    </row>
    <row r="8355" spans="1:34" x14ac:dyDescent="0.3">
      <c r="A8355" t="s">
        <v>62076</v>
      </c>
      <c r="B8355">
        <v>1.08252309188157</v>
      </c>
      <c r="C8355">
        <v>0.94346564474788996</v>
      </c>
      <c r="D8355">
        <v>1</v>
      </c>
      <c r="E8355" t="s">
        <v>62073</v>
      </c>
      <c r="F8355">
        <v>5</v>
      </c>
      <c r="G8355">
        <v>1</v>
      </c>
      <c r="H8355">
        <v>2.4301336573511498E-2</v>
      </c>
      <c r="I8355">
        <v>4</v>
      </c>
      <c r="J8355">
        <v>2.2449208665394502E-2</v>
      </c>
      <c r="K8355" t="s">
        <v>62077</v>
      </c>
      <c r="L8355" t="s">
        <v>47804</v>
      </c>
      <c r="M8355" t="s">
        <v>62075</v>
      </c>
      <c r="N8355">
        <v>3</v>
      </c>
      <c r="O8355" t="s">
        <v>42337</v>
      </c>
      <c r="P8355" t="s">
        <v>42338</v>
      </c>
      <c r="Q8355" t="s">
        <v>42339</v>
      </c>
    </row>
    <row r="8356" spans="1:34" x14ac:dyDescent="0.3">
      <c r="A8356" t="s">
        <v>62078</v>
      </c>
      <c r="B8356">
        <v>0.96218816724774503</v>
      </c>
      <c r="C8356">
        <v>0.94443495896796803</v>
      </c>
      <c r="D8356">
        <v>1</v>
      </c>
      <c r="E8356" t="s">
        <v>62079</v>
      </c>
      <c r="F8356">
        <v>22</v>
      </c>
      <c r="G8356">
        <v>4</v>
      </c>
      <c r="H8356">
        <v>9.7205346294046202E-2</v>
      </c>
      <c r="I8356">
        <v>18</v>
      </c>
      <c r="J8356">
        <v>0.101021438994275</v>
      </c>
      <c r="K8356" t="s">
        <v>62080</v>
      </c>
      <c r="L8356" t="s">
        <v>62081</v>
      </c>
      <c r="M8356" t="s">
        <v>62082</v>
      </c>
      <c r="N8356">
        <v>20</v>
      </c>
      <c r="O8356" t="s">
        <v>33293</v>
      </c>
      <c r="P8356" t="s">
        <v>33294</v>
      </c>
      <c r="Q8356" t="s">
        <v>33295</v>
      </c>
      <c r="R8356" t="s">
        <v>33296</v>
      </c>
      <c r="S8356" t="s">
        <v>33297</v>
      </c>
      <c r="T8356" t="s">
        <v>33298</v>
      </c>
      <c r="U8356" t="s">
        <v>33299</v>
      </c>
      <c r="V8356" t="s">
        <v>33300</v>
      </c>
      <c r="W8356" t="s">
        <v>33301</v>
      </c>
      <c r="X8356" t="s">
        <v>33302</v>
      </c>
      <c r="Y8356" t="s">
        <v>33303</v>
      </c>
      <c r="Z8356" t="s">
        <v>41956</v>
      </c>
      <c r="AA8356" t="s">
        <v>33304</v>
      </c>
      <c r="AB8356" t="s">
        <v>33305</v>
      </c>
      <c r="AC8356" t="s">
        <v>62083</v>
      </c>
      <c r="AD8356" t="s">
        <v>41957</v>
      </c>
      <c r="AE8356" t="s">
        <v>33306</v>
      </c>
      <c r="AF8356" t="s">
        <v>33307</v>
      </c>
      <c r="AG8356" t="s">
        <v>41958</v>
      </c>
      <c r="AH8356" t="s">
        <v>33308</v>
      </c>
    </row>
    <row r="8357" spans="1:34" x14ac:dyDescent="0.3">
      <c r="A8357" t="s">
        <v>62084</v>
      </c>
      <c r="B8357">
        <v>1.03099293245283</v>
      </c>
      <c r="C8357">
        <v>0.95111994856172599</v>
      </c>
      <c r="D8357">
        <v>1</v>
      </c>
      <c r="E8357" t="s">
        <v>62085</v>
      </c>
      <c r="F8357">
        <v>26</v>
      </c>
      <c r="G8357">
        <v>5</v>
      </c>
      <c r="H8357">
        <v>0.121506682867558</v>
      </c>
      <c r="I8357">
        <v>21</v>
      </c>
      <c r="J8357">
        <v>0.117858345493321</v>
      </c>
      <c r="K8357" t="s">
        <v>62086</v>
      </c>
      <c r="L8357" t="s">
        <v>62087</v>
      </c>
      <c r="M8357" t="s">
        <v>62088</v>
      </c>
      <c r="N8357">
        <v>16</v>
      </c>
      <c r="O8357" t="s">
        <v>46646</v>
      </c>
      <c r="P8357" t="s">
        <v>42351</v>
      </c>
      <c r="Q8357" t="s">
        <v>42352</v>
      </c>
      <c r="R8357" t="s">
        <v>46647</v>
      </c>
      <c r="S8357" t="s">
        <v>46648</v>
      </c>
      <c r="T8357" t="s">
        <v>46649</v>
      </c>
      <c r="U8357" t="s">
        <v>46650</v>
      </c>
      <c r="V8357" t="s">
        <v>42353</v>
      </c>
      <c r="W8357" t="s">
        <v>42354</v>
      </c>
      <c r="X8357" t="s">
        <v>42355</v>
      </c>
      <c r="Y8357" t="s">
        <v>62089</v>
      </c>
      <c r="Z8357" t="s">
        <v>42356</v>
      </c>
      <c r="AA8357" t="s">
        <v>42357</v>
      </c>
      <c r="AB8357" t="s">
        <v>42358</v>
      </c>
      <c r="AC8357" t="s">
        <v>42359</v>
      </c>
      <c r="AD8357" t="s">
        <v>42360</v>
      </c>
    </row>
    <row r="8358" spans="1:34" x14ac:dyDescent="0.3">
      <c r="A8358" t="s">
        <v>31177</v>
      </c>
      <c r="B8358">
        <v>1.03099293245283</v>
      </c>
      <c r="C8358">
        <v>0.95111994856172699</v>
      </c>
      <c r="D8358">
        <v>1</v>
      </c>
      <c r="E8358" t="s">
        <v>62090</v>
      </c>
      <c r="F8358">
        <v>26</v>
      </c>
      <c r="G8358">
        <v>5</v>
      </c>
      <c r="H8358">
        <v>0.121506682867558</v>
      </c>
      <c r="I8358">
        <v>21</v>
      </c>
      <c r="J8358">
        <v>0.117858345493321</v>
      </c>
      <c r="K8358" t="s">
        <v>31178</v>
      </c>
      <c r="L8358" t="s">
        <v>62091</v>
      </c>
      <c r="M8358" t="s">
        <v>62092</v>
      </c>
      <c r="N8358">
        <v>12</v>
      </c>
      <c r="O8358" t="s">
        <v>37122</v>
      </c>
      <c r="P8358" t="s">
        <v>37123</v>
      </c>
      <c r="Q8358" t="s">
        <v>37124</v>
      </c>
      <c r="R8358" t="s">
        <v>37125</v>
      </c>
      <c r="S8358" t="s">
        <v>37126</v>
      </c>
      <c r="T8358" t="s">
        <v>37127</v>
      </c>
      <c r="U8358" t="s">
        <v>37128</v>
      </c>
      <c r="V8358" t="s">
        <v>62093</v>
      </c>
      <c r="W8358" t="s">
        <v>62094</v>
      </c>
      <c r="X8358" t="s">
        <v>62095</v>
      </c>
      <c r="Y8358" t="s">
        <v>62096</v>
      </c>
      <c r="Z8358" t="s">
        <v>62097</v>
      </c>
    </row>
    <row r="8359" spans="1:34" x14ac:dyDescent="0.3">
      <c r="A8359" t="s">
        <v>23672</v>
      </c>
      <c r="B8359">
        <v>1.01888144972834</v>
      </c>
      <c r="C8359">
        <v>0.95357674961082595</v>
      </c>
      <c r="D8359">
        <v>1</v>
      </c>
      <c r="E8359" t="s">
        <v>62098</v>
      </c>
      <c r="F8359">
        <v>63</v>
      </c>
      <c r="G8359">
        <v>12</v>
      </c>
      <c r="H8359">
        <v>0.29161603888213899</v>
      </c>
      <c r="I8359">
        <v>51</v>
      </c>
      <c r="J8359">
        <v>0.28622741048377998</v>
      </c>
      <c r="K8359" t="s">
        <v>23673</v>
      </c>
      <c r="L8359" t="s">
        <v>62099</v>
      </c>
      <c r="M8359" t="s">
        <v>62100</v>
      </c>
      <c r="N8359">
        <v>13</v>
      </c>
      <c r="O8359" t="s">
        <v>44409</v>
      </c>
      <c r="P8359" t="s">
        <v>42265</v>
      </c>
      <c r="Q8359" t="s">
        <v>42266</v>
      </c>
      <c r="R8359" t="s">
        <v>42267</v>
      </c>
      <c r="S8359" t="s">
        <v>42268</v>
      </c>
      <c r="T8359" t="s">
        <v>44410</v>
      </c>
      <c r="U8359" t="s">
        <v>46771</v>
      </c>
      <c r="V8359" t="s">
        <v>46772</v>
      </c>
      <c r="W8359" t="s">
        <v>62101</v>
      </c>
      <c r="X8359" t="s">
        <v>62102</v>
      </c>
      <c r="Y8359" t="s">
        <v>62103</v>
      </c>
      <c r="Z8359" t="s">
        <v>62104</v>
      </c>
      <c r="AA8359" t="s">
        <v>62105</v>
      </c>
    </row>
    <row r="8360" spans="1:34" x14ac:dyDescent="0.3">
      <c r="A8360" t="s">
        <v>62106</v>
      </c>
      <c r="B8360">
        <v>0.96220655374555697</v>
      </c>
      <c r="C8360">
        <v>0.96070353684360499</v>
      </c>
      <c r="D8360">
        <v>1</v>
      </c>
      <c r="E8360" t="s">
        <v>62107</v>
      </c>
      <c r="F8360">
        <v>11</v>
      </c>
      <c r="G8360">
        <v>2</v>
      </c>
      <c r="H8360">
        <v>4.8602673147023101E-2</v>
      </c>
      <c r="I8360">
        <v>9</v>
      </c>
      <c r="J8360">
        <v>5.0510719497137702E-2</v>
      </c>
      <c r="K8360" t="s">
        <v>62108</v>
      </c>
      <c r="L8360" t="s">
        <v>62109</v>
      </c>
      <c r="M8360" t="s">
        <v>62110</v>
      </c>
      <c r="N8360">
        <v>7</v>
      </c>
      <c r="O8360" t="s">
        <v>46619</v>
      </c>
      <c r="P8360" t="s">
        <v>46620</v>
      </c>
      <c r="Q8360" t="s">
        <v>46621</v>
      </c>
      <c r="R8360" t="s">
        <v>62111</v>
      </c>
      <c r="S8360" t="s">
        <v>62112</v>
      </c>
      <c r="T8360" t="s">
        <v>62113</v>
      </c>
      <c r="U8360" t="s">
        <v>62114</v>
      </c>
    </row>
    <row r="8361" spans="1:34" x14ac:dyDescent="0.3">
      <c r="A8361" t="s">
        <v>16008</v>
      </c>
      <c r="B8361">
        <v>0.96220655374555697</v>
      </c>
      <c r="C8361">
        <v>0.96070353684360499</v>
      </c>
      <c r="D8361">
        <v>1</v>
      </c>
      <c r="E8361" t="s">
        <v>62115</v>
      </c>
      <c r="F8361">
        <v>11</v>
      </c>
      <c r="G8361">
        <v>2</v>
      </c>
      <c r="H8361">
        <v>4.8602673147023101E-2</v>
      </c>
      <c r="I8361">
        <v>9</v>
      </c>
      <c r="J8361">
        <v>5.0510719497137702E-2</v>
      </c>
      <c r="K8361" t="s">
        <v>16010</v>
      </c>
      <c r="L8361" t="s">
        <v>62116</v>
      </c>
      <c r="M8361" t="s">
        <v>62117</v>
      </c>
      <c r="N8361">
        <v>7</v>
      </c>
      <c r="O8361" t="s">
        <v>62118</v>
      </c>
      <c r="P8361" t="s">
        <v>62119</v>
      </c>
      <c r="Q8361" t="s">
        <v>62120</v>
      </c>
      <c r="R8361" t="s">
        <v>62121</v>
      </c>
      <c r="S8361" t="s">
        <v>62122</v>
      </c>
      <c r="T8361" t="s">
        <v>62123</v>
      </c>
      <c r="U8361" t="s">
        <v>62124</v>
      </c>
    </row>
    <row r="8362" spans="1:34" x14ac:dyDescent="0.3">
      <c r="A8362" t="s">
        <v>29259</v>
      </c>
      <c r="B8362">
        <v>0.96220655374555697</v>
      </c>
      <c r="C8362">
        <v>0.96070353684360499</v>
      </c>
      <c r="D8362">
        <v>1</v>
      </c>
      <c r="E8362" t="s">
        <v>62125</v>
      </c>
      <c r="F8362">
        <v>11</v>
      </c>
      <c r="G8362">
        <v>2</v>
      </c>
      <c r="H8362">
        <v>4.8602673147023101E-2</v>
      </c>
      <c r="I8362">
        <v>9</v>
      </c>
      <c r="J8362">
        <v>5.0510719497137702E-2</v>
      </c>
      <c r="K8362" t="s">
        <v>29260</v>
      </c>
      <c r="L8362" t="s">
        <v>62126</v>
      </c>
      <c r="M8362" t="s">
        <v>62127</v>
      </c>
      <c r="N8362">
        <v>8</v>
      </c>
      <c r="O8362" t="s">
        <v>62128</v>
      </c>
      <c r="P8362" t="s">
        <v>62129</v>
      </c>
      <c r="Q8362" t="s">
        <v>62130</v>
      </c>
      <c r="R8362" t="s">
        <v>62131</v>
      </c>
      <c r="S8362" t="s">
        <v>62132</v>
      </c>
      <c r="T8362" t="s">
        <v>57913</v>
      </c>
      <c r="U8362" t="s">
        <v>62133</v>
      </c>
      <c r="V8362" t="s">
        <v>62134</v>
      </c>
    </row>
    <row r="8363" spans="1:34" x14ac:dyDescent="0.3">
      <c r="A8363" t="s">
        <v>25085</v>
      </c>
      <c r="B8363">
        <v>0.96220655374555697</v>
      </c>
      <c r="C8363">
        <v>0.96070353684360499</v>
      </c>
      <c r="D8363">
        <v>1</v>
      </c>
      <c r="E8363" t="s">
        <v>62135</v>
      </c>
      <c r="F8363">
        <v>11</v>
      </c>
      <c r="G8363">
        <v>2</v>
      </c>
      <c r="H8363">
        <v>4.8602673147023101E-2</v>
      </c>
      <c r="I8363">
        <v>9</v>
      </c>
      <c r="J8363">
        <v>5.0510719497137702E-2</v>
      </c>
      <c r="K8363" t="s">
        <v>25086</v>
      </c>
      <c r="L8363" t="s">
        <v>54460</v>
      </c>
      <c r="M8363" t="s">
        <v>62136</v>
      </c>
      <c r="N8363">
        <v>5</v>
      </c>
      <c r="O8363" t="s">
        <v>51589</v>
      </c>
      <c r="P8363" t="s">
        <v>54462</v>
      </c>
      <c r="Q8363" t="s">
        <v>54463</v>
      </c>
      <c r="R8363" t="s">
        <v>54464</v>
      </c>
      <c r="S8363" t="s">
        <v>32700</v>
      </c>
    </row>
    <row r="8364" spans="1:34" x14ac:dyDescent="0.3">
      <c r="A8364" t="s">
        <v>62137</v>
      </c>
      <c r="B8364">
        <v>0.96220655374555797</v>
      </c>
      <c r="C8364">
        <v>0.96070353684360499</v>
      </c>
      <c r="D8364">
        <v>1</v>
      </c>
      <c r="E8364" t="s">
        <v>62138</v>
      </c>
      <c r="F8364">
        <v>11</v>
      </c>
      <c r="G8364">
        <v>2</v>
      </c>
      <c r="H8364">
        <v>4.8602673147023101E-2</v>
      </c>
      <c r="I8364">
        <v>9</v>
      </c>
      <c r="J8364">
        <v>5.0510719497137702E-2</v>
      </c>
      <c r="K8364" t="s">
        <v>62139</v>
      </c>
      <c r="L8364" t="s">
        <v>62140</v>
      </c>
      <c r="M8364" t="s">
        <v>62141</v>
      </c>
      <c r="N8364">
        <v>4</v>
      </c>
      <c r="O8364" t="s">
        <v>40250</v>
      </c>
      <c r="P8364" t="s">
        <v>40251</v>
      </c>
      <c r="Q8364" t="s">
        <v>40252</v>
      </c>
      <c r="R8364" t="s">
        <v>62142</v>
      </c>
    </row>
    <row r="8365" spans="1:34" x14ac:dyDescent="0.3">
      <c r="A8365" t="s">
        <v>17034</v>
      </c>
      <c r="B8365">
        <v>0.96220655374555797</v>
      </c>
      <c r="C8365">
        <v>0.96070353684360499</v>
      </c>
      <c r="D8365">
        <v>1</v>
      </c>
      <c r="E8365" t="s">
        <v>62143</v>
      </c>
      <c r="F8365">
        <v>11</v>
      </c>
      <c r="G8365">
        <v>2</v>
      </c>
      <c r="H8365">
        <v>4.8602673147023101E-2</v>
      </c>
      <c r="I8365">
        <v>9</v>
      </c>
      <c r="J8365">
        <v>5.0510719497137702E-2</v>
      </c>
      <c r="K8365" t="s">
        <v>17035</v>
      </c>
      <c r="L8365" t="s">
        <v>62144</v>
      </c>
      <c r="M8365" t="s">
        <v>62145</v>
      </c>
      <c r="N8365">
        <v>7</v>
      </c>
      <c r="O8365" t="s">
        <v>62146</v>
      </c>
      <c r="P8365" t="s">
        <v>62147</v>
      </c>
      <c r="Q8365" t="s">
        <v>62148</v>
      </c>
      <c r="R8365" t="s">
        <v>62149</v>
      </c>
      <c r="S8365" t="s">
        <v>62150</v>
      </c>
      <c r="T8365" t="s">
        <v>62151</v>
      </c>
      <c r="U8365" t="s">
        <v>62152</v>
      </c>
    </row>
    <row r="8366" spans="1:34" x14ac:dyDescent="0.3">
      <c r="A8366" t="s">
        <v>27639</v>
      </c>
      <c r="B8366">
        <v>0.96220655374555797</v>
      </c>
      <c r="C8366">
        <v>0.96070353684360499</v>
      </c>
      <c r="D8366">
        <v>1</v>
      </c>
      <c r="E8366" t="s">
        <v>62153</v>
      </c>
      <c r="F8366">
        <v>11</v>
      </c>
      <c r="G8366">
        <v>2</v>
      </c>
      <c r="H8366">
        <v>4.8602673147023101E-2</v>
      </c>
      <c r="I8366">
        <v>9</v>
      </c>
      <c r="J8366">
        <v>5.0510719497137702E-2</v>
      </c>
      <c r="K8366" t="s">
        <v>27640</v>
      </c>
      <c r="L8366" t="s">
        <v>62154</v>
      </c>
      <c r="M8366" t="s">
        <v>62155</v>
      </c>
      <c r="N8366">
        <v>9</v>
      </c>
      <c r="O8366" t="s">
        <v>49793</v>
      </c>
      <c r="P8366" t="s">
        <v>49794</v>
      </c>
      <c r="Q8366" t="s">
        <v>62156</v>
      </c>
      <c r="R8366" t="s">
        <v>62157</v>
      </c>
      <c r="S8366" t="s">
        <v>62158</v>
      </c>
      <c r="T8366" t="s">
        <v>62159</v>
      </c>
      <c r="U8366" t="s">
        <v>62160</v>
      </c>
      <c r="V8366" t="s">
        <v>62161</v>
      </c>
      <c r="W8366" t="s">
        <v>62162</v>
      </c>
    </row>
    <row r="8367" spans="1:34" x14ac:dyDescent="0.3">
      <c r="A8367" t="s">
        <v>62163</v>
      </c>
      <c r="B8367">
        <v>0.96220655374555797</v>
      </c>
      <c r="C8367">
        <v>0.96070353684360599</v>
      </c>
      <c r="D8367">
        <v>1</v>
      </c>
      <c r="E8367" t="s">
        <v>62164</v>
      </c>
      <c r="F8367">
        <v>11</v>
      </c>
      <c r="G8367">
        <v>2</v>
      </c>
      <c r="H8367">
        <v>4.8602673147023101E-2</v>
      </c>
      <c r="I8367">
        <v>9</v>
      </c>
      <c r="J8367">
        <v>5.0510719497137702E-2</v>
      </c>
      <c r="K8367" t="s">
        <v>62165</v>
      </c>
      <c r="L8367" t="s">
        <v>46556</v>
      </c>
      <c r="M8367" t="s">
        <v>62166</v>
      </c>
      <c r="N8367">
        <v>7</v>
      </c>
      <c r="O8367" t="s">
        <v>46558</v>
      </c>
      <c r="P8367" t="s">
        <v>46559</v>
      </c>
      <c r="Q8367" t="s">
        <v>46560</v>
      </c>
      <c r="R8367" t="s">
        <v>46561</v>
      </c>
      <c r="S8367" t="s">
        <v>46562</v>
      </c>
      <c r="T8367" t="s">
        <v>62167</v>
      </c>
      <c r="U8367" t="s">
        <v>62168</v>
      </c>
    </row>
    <row r="8368" spans="1:34" x14ac:dyDescent="0.3">
      <c r="A8368" t="s">
        <v>62169</v>
      </c>
      <c r="B8368">
        <v>0.96220655374555797</v>
      </c>
      <c r="C8368">
        <v>0.96070353684360599</v>
      </c>
      <c r="D8368">
        <v>1</v>
      </c>
      <c r="E8368" t="s">
        <v>62170</v>
      </c>
      <c r="F8368">
        <v>11</v>
      </c>
      <c r="G8368">
        <v>2</v>
      </c>
      <c r="H8368">
        <v>4.8602673147023101E-2</v>
      </c>
      <c r="I8368">
        <v>9</v>
      </c>
      <c r="J8368">
        <v>5.0510719497137702E-2</v>
      </c>
      <c r="K8368" t="s">
        <v>62171</v>
      </c>
      <c r="L8368" t="s">
        <v>62172</v>
      </c>
      <c r="M8368" t="s">
        <v>62173</v>
      </c>
      <c r="N8368">
        <v>5</v>
      </c>
      <c r="O8368" t="s">
        <v>43937</v>
      </c>
      <c r="P8368" t="s">
        <v>43938</v>
      </c>
      <c r="Q8368" t="s">
        <v>43528</v>
      </c>
      <c r="R8368" t="s">
        <v>43529</v>
      </c>
      <c r="S8368" t="s">
        <v>43530</v>
      </c>
    </row>
    <row r="8369" spans="1:74" x14ac:dyDescent="0.3">
      <c r="A8369" t="s">
        <v>6650</v>
      </c>
      <c r="B8369">
        <v>0.96220655374555897</v>
      </c>
      <c r="C8369">
        <v>0.96070353684360599</v>
      </c>
      <c r="D8369">
        <v>1</v>
      </c>
      <c r="E8369" t="s">
        <v>62174</v>
      </c>
      <c r="F8369">
        <v>11</v>
      </c>
      <c r="G8369">
        <v>2</v>
      </c>
      <c r="H8369">
        <v>4.8602673147023101E-2</v>
      </c>
      <c r="I8369">
        <v>9</v>
      </c>
      <c r="J8369">
        <v>5.0510719497137702E-2</v>
      </c>
      <c r="K8369" t="s">
        <v>6652</v>
      </c>
      <c r="L8369" t="s">
        <v>42176</v>
      </c>
      <c r="M8369" t="s">
        <v>62175</v>
      </c>
      <c r="N8369">
        <v>10</v>
      </c>
      <c r="O8369" t="s">
        <v>36694</v>
      </c>
      <c r="P8369" t="s">
        <v>36698</v>
      </c>
      <c r="Q8369" t="s">
        <v>36700</v>
      </c>
      <c r="R8369" t="s">
        <v>36701</v>
      </c>
      <c r="S8369" t="s">
        <v>36702</v>
      </c>
      <c r="T8369" t="s">
        <v>36703</v>
      </c>
      <c r="U8369" t="s">
        <v>62176</v>
      </c>
      <c r="V8369" t="s">
        <v>54496</v>
      </c>
      <c r="W8369" t="s">
        <v>42178</v>
      </c>
      <c r="X8369" t="s">
        <v>42179</v>
      </c>
    </row>
    <row r="8370" spans="1:74" x14ac:dyDescent="0.3">
      <c r="A8370" t="s">
        <v>15675</v>
      </c>
      <c r="B8370">
        <v>0.96220655374555797</v>
      </c>
      <c r="C8370">
        <v>0.96070353684360599</v>
      </c>
      <c r="D8370">
        <v>1</v>
      </c>
      <c r="E8370" t="s">
        <v>62177</v>
      </c>
      <c r="F8370">
        <v>11</v>
      </c>
      <c r="G8370">
        <v>2</v>
      </c>
      <c r="H8370">
        <v>4.8602673147023101E-2</v>
      </c>
      <c r="I8370">
        <v>9</v>
      </c>
      <c r="J8370">
        <v>5.0510719497137702E-2</v>
      </c>
      <c r="K8370" t="s">
        <v>15676</v>
      </c>
      <c r="L8370" t="s">
        <v>62178</v>
      </c>
      <c r="M8370" t="s">
        <v>44165</v>
      </c>
      <c r="N8370">
        <v>6</v>
      </c>
      <c r="O8370" t="s">
        <v>33158</v>
      </c>
      <c r="P8370" t="s">
        <v>33177</v>
      </c>
      <c r="Q8370" t="s">
        <v>33178</v>
      </c>
      <c r="R8370" t="s">
        <v>33179</v>
      </c>
      <c r="S8370" t="s">
        <v>33180</v>
      </c>
      <c r="T8370" t="s">
        <v>33183</v>
      </c>
    </row>
    <row r="8371" spans="1:74" x14ac:dyDescent="0.3">
      <c r="A8371" t="s">
        <v>27657</v>
      </c>
      <c r="B8371">
        <v>1.0081321100726699</v>
      </c>
      <c r="C8371">
        <v>0.96161476002588897</v>
      </c>
      <c r="D8371">
        <v>1</v>
      </c>
      <c r="E8371" t="s">
        <v>62179</v>
      </c>
      <c r="F8371">
        <v>233</v>
      </c>
      <c r="G8371">
        <v>44</v>
      </c>
      <c r="H8371">
        <v>1.0692588092345101</v>
      </c>
      <c r="I8371">
        <v>189</v>
      </c>
      <c r="J8371">
        <v>1.06072510943989</v>
      </c>
      <c r="K8371" t="s">
        <v>27658</v>
      </c>
      <c r="L8371" t="s">
        <v>62180</v>
      </c>
      <c r="M8371" t="s">
        <v>62181</v>
      </c>
      <c r="N8371">
        <v>60</v>
      </c>
      <c r="O8371" t="s">
        <v>62182</v>
      </c>
      <c r="P8371" t="s">
        <v>62183</v>
      </c>
      <c r="Q8371" t="s">
        <v>62184</v>
      </c>
      <c r="R8371" t="s">
        <v>62185</v>
      </c>
      <c r="S8371" t="s">
        <v>62186</v>
      </c>
      <c r="T8371" t="s">
        <v>62187</v>
      </c>
      <c r="U8371" t="s">
        <v>62188</v>
      </c>
      <c r="V8371" t="s">
        <v>62189</v>
      </c>
      <c r="W8371" t="s">
        <v>62190</v>
      </c>
      <c r="X8371" t="s">
        <v>62191</v>
      </c>
      <c r="Y8371" t="s">
        <v>62192</v>
      </c>
      <c r="Z8371" t="s">
        <v>62193</v>
      </c>
      <c r="AA8371" t="s">
        <v>62194</v>
      </c>
      <c r="AB8371" t="s">
        <v>62195</v>
      </c>
      <c r="AC8371" t="s">
        <v>62196</v>
      </c>
      <c r="AD8371" t="s">
        <v>62197</v>
      </c>
      <c r="AE8371" t="s">
        <v>62198</v>
      </c>
      <c r="AF8371" t="s">
        <v>62199</v>
      </c>
      <c r="AG8371" t="s">
        <v>62200</v>
      </c>
      <c r="AH8371" t="s">
        <v>62201</v>
      </c>
      <c r="AI8371" t="s">
        <v>62202</v>
      </c>
      <c r="AJ8371" t="s">
        <v>62203</v>
      </c>
      <c r="AK8371" t="s">
        <v>62204</v>
      </c>
      <c r="AL8371" t="s">
        <v>62205</v>
      </c>
      <c r="AM8371" t="s">
        <v>40286</v>
      </c>
      <c r="AN8371" t="s">
        <v>62206</v>
      </c>
      <c r="AO8371" t="s">
        <v>62207</v>
      </c>
      <c r="AP8371" t="s">
        <v>62208</v>
      </c>
      <c r="AQ8371" t="s">
        <v>62209</v>
      </c>
      <c r="AR8371" t="s">
        <v>62210</v>
      </c>
      <c r="AS8371" t="s">
        <v>62211</v>
      </c>
      <c r="AT8371" t="s">
        <v>62212</v>
      </c>
      <c r="AU8371" t="s">
        <v>62213</v>
      </c>
      <c r="AV8371" t="s">
        <v>62214</v>
      </c>
      <c r="AW8371" t="s">
        <v>62215</v>
      </c>
      <c r="AX8371" t="s">
        <v>62216</v>
      </c>
      <c r="AY8371" t="s">
        <v>62217</v>
      </c>
      <c r="AZ8371" t="s">
        <v>62218</v>
      </c>
      <c r="BA8371" t="s">
        <v>62219</v>
      </c>
      <c r="BB8371" t="s">
        <v>40287</v>
      </c>
      <c r="BC8371" t="s">
        <v>62220</v>
      </c>
      <c r="BD8371" t="s">
        <v>62221</v>
      </c>
      <c r="BE8371" t="s">
        <v>62222</v>
      </c>
      <c r="BF8371" t="s">
        <v>62223</v>
      </c>
      <c r="BG8371" t="s">
        <v>62224</v>
      </c>
      <c r="BH8371" t="s">
        <v>62225</v>
      </c>
      <c r="BI8371" t="s">
        <v>62226</v>
      </c>
      <c r="BJ8371" t="s">
        <v>62227</v>
      </c>
      <c r="BK8371" t="s">
        <v>62228</v>
      </c>
      <c r="BL8371" t="s">
        <v>62229</v>
      </c>
      <c r="BM8371" t="s">
        <v>62230</v>
      </c>
      <c r="BN8371" t="s">
        <v>62231</v>
      </c>
      <c r="BO8371" t="s">
        <v>62232</v>
      </c>
      <c r="BP8371" t="s">
        <v>62233</v>
      </c>
      <c r="BQ8371" t="s">
        <v>62234</v>
      </c>
      <c r="BR8371" t="s">
        <v>40288</v>
      </c>
      <c r="BS8371" t="s">
        <v>40289</v>
      </c>
      <c r="BT8371" t="s">
        <v>40290</v>
      </c>
      <c r="BU8371" t="s">
        <v>40291</v>
      </c>
      <c r="BV8371" t="s">
        <v>40292</v>
      </c>
    </row>
    <row r="8372" spans="1:74" x14ac:dyDescent="0.3">
      <c r="A8372" t="s">
        <v>14196</v>
      </c>
      <c r="B8372">
        <v>1.01886306019854</v>
      </c>
      <c r="C8372">
        <v>0.96210661491178795</v>
      </c>
      <c r="D8372">
        <v>1</v>
      </c>
      <c r="E8372" t="s">
        <v>62235</v>
      </c>
      <c r="F8372">
        <v>42</v>
      </c>
      <c r="G8372">
        <v>8</v>
      </c>
      <c r="H8372">
        <v>0.19441069258809199</v>
      </c>
      <c r="I8372">
        <v>34</v>
      </c>
      <c r="J8372">
        <v>0.19081827365585399</v>
      </c>
      <c r="K8372" t="s">
        <v>14198</v>
      </c>
      <c r="L8372" t="s">
        <v>62236</v>
      </c>
      <c r="M8372" t="s">
        <v>62237</v>
      </c>
      <c r="N8372">
        <v>15</v>
      </c>
      <c r="O8372" t="s">
        <v>62238</v>
      </c>
      <c r="P8372" t="s">
        <v>62239</v>
      </c>
      <c r="Q8372" t="s">
        <v>62240</v>
      </c>
      <c r="R8372" t="s">
        <v>62241</v>
      </c>
      <c r="S8372" t="s">
        <v>62242</v>
      </c>
      <c r="T8372" t="s">
        <v>62243</v>
      </c>
      <c r="U8372" t="s">
        <v>62244</v>
      </c>
      <c r="V8372" t="s">
        <v>62245</v>
      </c>
      <c r="W8372" t="s">
        <v>62246</v>
      </c>
      <c r="X8372" t="s">
        <v>62247</v>
      </c>
      <c r="Y8372" t="s">
        <v>62248</v>
      </c>
      <c r="Z8372" t="s">
        <v>62249</v>
      </c>
      <c r="AA8372" t="s">
        <v>62250</v>
      </c>
      <c r="AB8372" t="s">
        <v>62251</v>
      </c>
      <c r="AC8372" t="s">
        <v>62252</v>
      </c>
    </row>
    <row r="8373" spans="1:74" x14ac:dyDescent="0.3">
      <c r="A8373" t="s">
        <v>24763</v>
      </c>
      <c r="B8373">
        <v>1.01886306019853</v>
      </c>
      <c r="C8373">
        <v>0.96210661491179295</v>
      </c>
      <c r="D8373">
        <v>1</v>
      </c>
      <c r="E8373" t="s">
        <v>62253</v>
      </c>
      <c r="F8373">
        <v>42</v>
      </c>
      <c r="G8373">
        <v>8</v>
      </c>
      <c r="H8373">
        <v>0.19441069258809199</v>
      </c>
      <c r="I8373">
        <v>34</v>
      </c>
      <c r="J8373">
        <v>0.19081827365585399</v>
      </c>
      <c r="K8373" t="s">
        <v>24764</v>
      </c>
      <c r="L8373" t="s">
        <v>62254</v>
      </c>
      <c r="M8373" t="s">
        <v>62255</v>
      </c>
      <c r="N8373">
        <v>7</v>
      </c>
      <c r="O8373" t="s">
        <v>62256</v>
      </c>
      <c r="P8373" t="s">
        <v>62257</v>
      </c>
      <c r="Q8373" t="s">
        <v>62258</v>
      </c>
      <c r="R8373" t="s">
        <v>62259</v>
      </c>
      <c r="S8373" t="s">
        <v>62260</v>
      </c>
      <c r="T8373" t="s">
        <v>62261</v>
      </c>
      <c r="U8373" t="s">
        <v>62262</v>
      </c>
    </row>
    <row r="8374" spans="1:74" x14ac:dyDescent="0.3">
      <c r="A8374" t="s">
        <v>13853</v>
      </c>
      <c r="B8374">
        <v>0.98969703294027001</v>
      </c>
      <c r="C8374">
        <v>0.97893699753191399</v>
      </c>
      <c r="D8374">
        <v>1</v>
      </c>
      <c r="E8374" t="s">
        <v>62263</v>
      </c>
      <c r="F8374">
        <v>43</v>
      </c>
      <c r="G8374">
        <v>8</v>
      </c>
      <c r="H8374">
        <v>0.19441069258809199</v>
      </c>
      <c r="I8374">
        <v>35</v>
      </c>
      <c r="J8374">
        <v>0.196430575822202</v>
      </c>
      <c r="K8374" t="s">
        <v>13855</v>
      </c>
      <c r="L8374" t="s">
        <v>62264</v>
      </c>
      <c r="M8374" t="s">
        <v>62265</v>
      </c>
      <c r="N8374">
        <v>9</v>
      </c>
      <c r="O8374" t="s">
        <v>62266</v>
      </c>
      <c r="P8374" t="s">
        <v>62267</v>
      </c>
      <c r="Q8374" t="s">
        <v>62268</v>
      </c>
      <c r="R8374" t="s">
        <v>62269</v>
      </c>
      <c r="S8374" t="s">
        <v>62270</v>
      </c>
      <c r="T8374" t="s">
        <v>62271</v>
      </c>
      <c r="U8374" t="s">
        <v>62272</v>
      </c>
      <c r="V8374" t="s">
        <v>62273</v>
      </c>
      <c r="W8374" t="s">
        <v>62274</v>
      </c>
    </row>
    <row r="8375" spans="1:74" x14ac:dyDescent="0.3">
      <c r="A8375" t="s">
        <v>62275</v>
      </c>
      <c r="B8375">
        <v>1.01035378123987</v>
      </c>
      <c r="C8375">
        <v>0.98043874471581405</v>
      </c>
      <c r="D8375">
        <v>1</v>
      </c>
      <c r="E8375" t="s">
        <v>62276</v>
      </c>
      <c r="F8375">
        <v>37</v>
      </c>
      <c r="G8375">
        <v>7</v>
      </c>
      <c r="H8375">
        <v>0.17010935601458099</v>
      </c>
      <c r="I8375">
        <v>30</v>
      </c>
      <c r="J8375">
        <v>0.16836906499045901</v>
      </c>
      <c r="K8375" t="s">
        <v>62277</v>
      </c>
      <c r="L8375" t="s">
        <v>62278</v>
      </c>
      <c r="M8375" t="s">
        <v>62279</v>
      </c>
      <c r="N8375">
        <v>7</v>
      </c>
      <c r="O8375" t="s">
        <v>62280</v>
      </c>
      <c r="P8375" t="s">
        <v>62281</v>
      </c>
      <c r="Q8375" t="s">
        <v>62282</v>
      </c>
      <c r="R8375" t="s">
        <v>62283</v>
      </c>
      <c r="S8375" t="s">
        <v>62284</v>
      </c>
      <c r="T8375" t="s">
        <v>62285</v>
      </c>
      <c r="U8375" t="s">
        <v>62286</v>
      </c>
    </row>
    <row r="8376" spans="1:74" x14ac:dyDescent="0.3">
      <c r="A8376" t="s">
        <v>20763</v>
      </c>
      <c r="B8376">
        <v>1.01035378123987</v>
      </c>
      <c r="C8376">
        <v>0.98043874471581405</v>
      </c>
      <c r="D8376">
        <v>1</v>
      </c>
      <c r="E8376" t="s">
        <v>62276</v>
      </c>
      <c r="F8376">
        <v>37</v>
      </c>
      <c r="G8376">
        <v>7</v>
      </c>
      <c r="H8376">
        <v>0.17010935601458099</v>
      </c>
      <c r="I8376">
        <v>30</v>
      </c>
      <c r="J8376">
        <v>0.16836906499045901</v>
      </c>
      <c r="K8376" t="s">
        <v>20765</v>
      </c>
      <c r="L8376" t="s">
        <v>62278</v>
      </c>
      <c r="M8376" t="s">
        <v>62279</v>
      </c>
      <c r="N8376">
        <v>7</v>
      </c>
      <c r="O8376" t="s">
        <v>62280</v>
      </c>
      <c r="P8376" t="s">
        <v>62283</v>
      </c>
      <c r="Q8376" t="s">
        <v>62284</v>
      </c>
      <c r="R8376" t="s">
        <v>62285</v>
      </c>
      <c r="S8376" t="s">
        <v>62286</v>
      </c>
      <c r="T8376" t="s">
        <v>62287</v>
      </c>
      <c r="U8376" t="s">
        <v>62288</v>
      </c>
    </row>
    <row r="8377" spans="1:74" x14ac:dyDescent="0.3">
      <c r="A8377" t="s">
        <v>4422</v>
      </c>
      <c r="B8377">
        <v>0.99923245408765204</v>
      </c>
      <c r="C8377">
        <v>0.99864829664349097</v>
      </c>
      <c r="D8377">
        <v>1</v>
      </c>
      <c r="E8377" t="s">
        <v>62289</v>
      </c>
      <c r="F8377">
        <v>32</v>
      </c>
      <c r="G8377">
        <v>6</v>
      </c>
      <c r="H8377">
        <v>0.145808019441069</v>
      </c>
      <c r="I8377">
        <v>26</v>
      </c>
      <c r="J8377">
        <v>0.14591985632506499</v>
      </c>
      <c r="K8377" t="s">
        <v>4424</v>
      </c>
      <c r="L8377" t="s">
        <v>62290</v>
      </c>
      <c r="M8377" t="s">
        <v>62291</v>
      </c>
      <c r="N8377">
        <v>23</v>
      </c>
      <c r="O8377" t="s">
        <v>41254</v>
      </c>
      <c r="P8377" t="s">
        <v>41255</v>
      </c>
      <c r="Q8377" t="s">
        <v>62292</v>
      </c>
      <c r="R8377" t="s">
        <v>62293</v>
      </c>
      <c r="S8377" t="s">
        <v>62294</v>
      </c>
      <c r="T8377" t="s">
        <v>62295</v>
      </c>
      <c r="U8377" t="s">
        <v>62296</v>
      </c>
      <c r="V8377" t="s">
        <v>62297</v>
      </c>
      <c r="W8377" t="s">
        <v>62298</v>
      </c>
      <c r="X8377" t="s">
        <v>62299</v>
      </c>
      <c r="Y8377" t="s">
        <v>62300</v>
      </c>
      <c r="Z8377" t="s">
        <v>62301</v>
      </c>
      <c r="AA8377" t="s">
        <v>62302</v>
      </c>
      <c r="AB8377" t="s">
        <v>62303</v>
      </c>
      <c r="AC8377" t="s">
        <v>62304</v>
      </c>
      <c r="AD8377" t="s">
        <v>62305</v>
      </c>
      <c r="AE8377" t="s">
        <v>62306</v>
      </c>
      <c r="AF8377" t="s">
        <v>62307</v>
      </c>
      <c r="AG8377" t="s">
        <v>62308</v>
      </c>
      <c r="AH8377" t="s">
        <v>62309</v>
      </c>
      <c r="AI8377" t="s">
        <v>62310</v>
      </c>
      <c r="AJ8377" t="s">
        <v>62311</v>
      </c>
      <c r="AK8377" t="s">
        <v>62312</v>
      </c>
    </row>
    <row r="8378" spans="1:74" x14ac:dyDescent="0.3">
      <c r="A8378" t="s">
        <v>14002</v>
      </c>
      <c r="B8378">
        <v>0.99923301406764398</v>
      </c>
      <c r="C8378">
        <v>0.99904455010482995</v>
      </c>
      <c r="D8378">
        <v>1</v>
      </c>
      <c r="E8378" t="s">
        <v>62313</v>
      </c>
      <c r="F8378">
        <v>16</v>
      </c>
      <c r="G8378">
        <v>3</v>
      </c>
      <c r="H8378">
        <v>7.2904009720534596E-2</v>
      </c>
      <c r="I8378">
        <v>13</v>
      </c>
      <c r="J8378">
        <v>7.29599281625323E-2</v>
      </c>
      <c r="K8378" t="s">
        <v>14004</v>
      </c>
      <c r="L8378" t="s">
        <v>62314</v>
      </c>
      <c r="M8378" t="s">
        <v>62315</v>
      </c>
      <c r="N8378">
        <v>15</v>
      </c>
      <c r="O8378" t="s">
        <v>62316</v>
      </c>
      <c r="P8378" t="s">
        <v>62317</v>
      </c>
      <c r="Q8378" t="s">
        <v>62318</v>
      </c>
      <c r="R8378" t="s">
        <v>62319</v>
      </c>
      <c r="S8378" t="s">
        <v>62320</v>
      </c>
      <c r="T8378" t="s">
        <v>62321</v>
      </c>
      <c r="U8378" t="s">
        <v>62322</v>
      </c>
      <c r="V8378" t="s">
        <v>62323</v>
      </c>
      <c r="W8378" t="s">
        <v>62324</v>
      </c>
      <c r="X8378" t="s">
        <v>62325</v>
      </c>
      <c r="Y8378" t="s">
        <v>62326</v>
      </c>
      <c r="Z8378" t="s">
        <v>62327</v>
      </c>
      <c r="AA8378" t="s">
        <v>62328</v>
      </c>
      <c r="AB8378" t="s">
        <v>62329</v>
      </c>
      <c r="AC8378" t="s">
        <v>62330</v>
      </c>
    </row>
    <row r="8379" spans="1:74" x14ac:dyDescent="0.3">
      <c r="A8379" t="s">
        <v>62331</v>
      </c>
      <c r="B8379">
        <v>0.99923301406764498</v>
      </c>
      <c r="C8379">
        <v>0.99904455010483095</v>
      </c>
      <c r="D8379">
        <v>1</v>
      </c>
      <c r="E8379" t="s">
        <v>62332</v>
      </c>
      <c r="F8379">
        <v>16</v>
      </c>
      <c r="G8379">
        <v>3</v>
      </c>
      <c r="H8379">
        <v>7.2904009720534596E-2</v>
      </c>
      <c r="I8379">
        <v>13</v>
      </c>
      <c r="J8379">
        <v>7.29599281625323E-2</v>
      </c>
      <c r="K8379" t="s">
        <v>62333</v>
      </c>
      <c r="L8379" t="s">
        <v>62334</v>
      </c>
      <c r="M8379" t="s">
        <v>62335</v>
      </c>
      <c r="N8379">
        <v>14</v>
      </c>
      <c r="O8379" t="s">
        <v>40308</v>
      </c>
      <c r="P8379" t="s">
        <v>40309</v>
      </c>
      <c r="Q8379" t="s">
        <v>41929</v>
      </c>
      <c r="R8379" t="s">
        <v>41930</v>
      </c>
      <c r="S8379" t="s">
        <v>36895</v>
      </c>
      <c r="T8379" t="s">
        <v>36896</v>
      </c>
      <c r="U8379" t="s">
        <v>62336</v>
      </c>
      <c r="V8379" t="s">
        <v>62337</v>
      </c>
      <c r="W8379" t="s">
        <v>36897</v>
      </c>
      <c r="X8379" t="s">
        <v>36898</v>
      </c>
      <c r="Y8379" t="s">
        <v>36899</v>
      </c>
      <c r="Z8379" t="s">
        <v>36900</v>
      </c>
      <c r="AA8379" t="s">
        <v>36901</v>
      </c>
      <c r="AB8379" t="s">
        <v>36902</v>
      </c>
    </row>
    <row r="8380" spans="1:74" x14ac:dyDescent="0.3">
      <c r="A8380" t="s">
        <v>25097</v>
      </c>
      <c r="B8380">
        <v>0.99923301406764597</v>
      </c>
      <c r="C8380">
        <v>0.99904455010483195</v>
      </c>
      <c r="D8380">
        <v>1</v>
      </c>
      <c r="E8380" t="s">
        <v>62338</v>
      </c>
      <c r="F8380">
        <v>16</v>
      </c>
      <c r="G8380">
        <v>3</v>
      </c>
      <c r="H8380">
        <v>7.2904009720534596E-2</v>
      </c>
      <c r="I8380">
        <v>13</v>
      </c>
      <c r="J8380">
        <v>7.29599281625323E-2</v>
      </c>
      <c r="K8380" t="s">
        <v>25098</v>
      </c>
      <c r="L8380" t="s">
        <v>62339</v>
      </c>
      <c r="M8380" t="s">
        <v>62340</v>
      </c>
      <c r="N8380">
        <v>9</v>
      </c>
      <c r="O8380" t="s">
        <v>46911</v>
      </c>
      <c r="P8380" t="s">
        <v>46913</v>
      </c>
      <c r="Q8380" t="s">
        <v>46914</v>
      </c>
      <c r="R8380" t="s">
        <v>46915</v>
      </c>
      <c r="S8380" t="s">
        <v>51778</v>
      </c>
      <c r="T8380" t="s">
        <v>51779</v>
      </c>
      <c r="U8380" t="s">
        <v>62341</v>
      </c>
      <c r="V8380" t="s">
        <v>62342</v>
      </c>
      <c r="W8380" t="s">
        <v>61776</v>
      </c>
    </row>
  </sheetData>
  <mergeCells count="1">
    <mergeCell ref="A1:M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FAD29-8953-4B02-BFE0-F91132A70FDF}">
  <dimension ref="A1:FT8616"/>
  <sheetViews>
    <sheetView tabSelected="1" workbookViewId="0">
      <selection activeCell="H5" sqref="H5"/>
    </sheetView>
  </sheetViews>
  <sheetFormatPr defaultRowHeight="14.4" x14ac:dyDescent="0.3"/>
  <cols>
    <col min="1" max="1" width="32.33203125" customWidth="1"/>
    <col min="6" max="6" width="14.6640625" customWidth="1"/>
    <col min="7" max="7" width="14.109375" customWidth="1"/>
    <col min="9" max="9" width="12.6640625" customWidth="1"/>
    <col min="11" max="11" width="11.44140625" customWidth="1"/>
    <col min="12" max="12" width="15.6640625" customWidth="1"/>
    <col min="13" max="13" width="15" customWidth="1"/>
    <col min="14" max="14" width="16.33203125" customWidth="1"/>
  </cols>
  <sheetData>
    <row r="1" spans="1:176" ht="30.6" customHeight="1" x14ac:dyDescent="0.3">
      <c r="A1" s="21" t="s">
        <v>69040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</row>
    <row r="3" spans="1:176" s="11" customFormat="1" ht="100.8" x14ac:dyDescent="0.3">
      <c r="A3" s="9" t="s">
        <v>32057</v>
      </c>
      <c r="B3" s="9" t="s">
        <v>308</v>
      </c>
      <c r="C3" s="9" t="s">
        <v>309</v>
      </c>
      <c r="D3" s="9" t="s">
        <v>68794</v>
      </c>
      <c r="E3" s="9" t="s">
        <v>311</v>
      </c>
      <c r="F3" s="10" t="s">
        <v>68796</v>
      </c>
      <c r="G3" s="10" t="s">
        <v>68797</v>
      </c>
      <c r="H3" s="10" t="s">
        <v>68799</v>
      </c>
      <c r="I3" s="10" t="s">
        <v>68798</v>
      </c>
      <c r="J3" s="10" t="s">
        <v>68800</v>
      </c>
      <c r="K3" s="10" t="s">
        <v>1</v>
      </c>
      <c r="L3" s="10" t="s">
        <v>68801</v>
      </c>
      <c r="M3" s="10" t="s">
        <v>68802</v>
      </c>
      <c r="N3" s="10" t="s">
        <v>68803</v>
      </c>
      <c r="O3" s="9" t="s">
        <v>317</v>
      </c>
      <c r="P3" s="9" t="s">
        <v>318</v>
      </c>
      <c r="Q3" s="9" t="s">
        <v>319</v>
      </c>
      <c r="R3" s="9" t="s">
        <v>320</v>
      </c>
      <c r="S3" s="9" t="s">
        <v>321</v>
      </c>
      <c r="T3" s="9" t="s">
        <v>322</v>
      </c>
      <c r="U3" s="9" t="s">
        <v>323</v>
      </c>
      <c r="V3" s="9" t="s">
        <v>324</v>
      </c>
      <c r="W3" s="9" t="s">
        <v>325</v>
      </c>
      <c r="X3" s="9" t="s">
        <v>326</v>
      </c>
      <c r="Y3" s="9" t="s">
        <v>327</v>
      </c>
      <c r="Z3" s="9" t="s">
        <v>328</v>
      </c>
      <c r="AA3" s="9" t="s">
        <v>329</v>
      </c>
      <c r="AB3" s="9" t="s">
        <v>330</v>
      </c>
      <c r="AC3" s="9" t="s">
        <v>331</v>
      </c>
      <c r="AD3" s="9" t="s">
        <v>332</v>
      </c>
      <c r="AE3" s="9" t="s">
        <v>333</v>
      </c>
      <c r="AF3" s="9" t="s">
        <v>334</v>
      </c>
      <c r="AG3" s="9" t="s">
        <v>335</v>
      </c>
      <c r="AH3" s="9" t="s">
        <v>336</v>
      </c>
      <c r="AI3" s="9" t="s">
        <v>337</v>
      </c>
      <c r="AJ3" s="9" t="s">
        <v>338</v>
      </c>
      <c r="AK3" s="9" t="s">
        <v>339</v>
      </c>
      <c r="AL3" s="9" t="s">
        <v>340</v>
      </c>
      <c r="AM3" s="9" t="s">
        <v>341</v>
      </c>
      <c r="AN3" s="9" t="s">
        <v>342</v>
      </c>
      <c r="AO3" s="9" t="s">
        <v>343</v>
      </c>
      <c r="AP3" s="9" t="s">
        <v>344</v>
      </c>
      <c r="AQ3" s="9" t="s">
        <v>345</v>
      </c>
      <c r="AR3" s="9" t="s">
        <v>346</v>
      </c>
      <c r="AS3" s="9" t="s">
        <v>347</v>
      </c>
      <c r="AT3" s="9" t="s">
        <v>348</v>
      </c>
      <c r="AU3" s="9" t="s">
        <v>349</v>
      </c>
      <c r="AV3" s="9" t="s">
        <v>350</v>
      </c>
      <c r="AW3" s="9" t="s">
        <v>351</v>
      </c>
      <c r="AX3" s="9" t="s">
        <v>352</v>
      </c>
      <c r="AY3" s="9" t="s">
        <v>353</v>
      </c>
      <c r="AZ3" s="9" t="s">
        <v>354</v>
      </c>
      <c r="BA3" s="9" t="s">
        <v>355</v>
      </c>
      <c r="BB3" s="9" t="s">
        <v>356</v>
      </c>
      <c r="BC3" s="9" t="s">
        <v>357</v>
      </c>
      <c r="BD3" s="9" t="s">
        <v>358</v>
      </c>
      <c r="BE3" s="9" t="s">
        <v>359</v>
      </c>
      <c r="BF3" s="9" t="s">
        <v>360</v>
      </c>
      <c r="BG3" s="9" t="s">
        <v>361</v>
      </c>
      <c r="BH3" s="9" t="s">
        <v>362</v>
      </c>
      <c r="BI3" s="9" t="s">
        <v>363</v>
      </c>
      <c r="BJ3" s="9" t="s">
        <v>364</v>
      </c>
      <c r="BK3" s="9" t="s">
        <v>365</v>
      </c>
      <c r="BL3" s="9" t="s">
        <v>366</v>
      </c>
      <c r="BM3" s="9" t="s">
        <v>367</v>
      </c>
      <c r="BN3" s="9" t="s">
        <v>368</v>
      </c>
      <c r="BO3" s="9" t="s">
        <v>369</v>
      </c>
      <c r="BP3" s="9" t="s">
        <v>370</v>
      </c>
      <c r="BQ3" s="9" t="s">
        <v>371</v>
      </c>
      <c r="BR3" s="9" t="s">
        <v>372</v>
      </c>
      <c r="BS3" s="9" t="s">
        <v>373</v>
      </c>
      <c r="BT3" s="9" t="s">
        <v>374</v>
      </c>
      <c r="BU3" s="9" t="s">
        <v>375</v>
      </c>
      <c r="BV3" s="9" t="s">
        <v>376</v>
      </c>
      <c r="BW3" s="9" t="s">
        <v>377</v>
      </c>
      <c r="BX3" s="9" t="s">
        <v>378</v>
      </c>
      <c r="BY3" s="9" t="s">
        <v>379</v>
      </c>
      <c r="BZ3" s="9" t="s">
        <v>380</v>
      </c>
      <c r="CA3" s="9" t="s">
        <v>381</v>
      </c>
      <c r="CB3" s="9" t="s">
        <v>382</v>
      </c>
      <c r="CC3" s="9" t="s">
        <v>383</v>
      </c>
      <c r="CD3" s="9" t="s">
        <v>384</v>
      </c>
      <c r="CE3" s="9" t="s">
        <v>385</v>
      </c>
      <c r="CF3" s="9" t="s">
        <v>386</v>
      </c>
      <c r="CG3" s="9" t="s">
        <v>387</v>
      </c>
      <c r="CH3" s="9" t="s">
        <v>388</v>
      </c>
      <c r="CI3" s="9" t="s">
        <v>389</v>
      </c>
      <c r="CJ3" s="9" t="s">
        <v>390</v>
      </c>
      <c r="CK3" s="9" t="s">
        <v>391</v>
      </c>
      <c r="CL3" s="9" t="s">
        <v>392</v>
      </c>
      <c r="CM3" s="9" t="s">
        <v>393</v>
      </c>
      <c r="CN3" s="9" t="s">
        <v>394</v>
      </c>
      <c r="CO3" s="9" t="s">
        <v>395</v>
      </c>
      <c r="CP3" s="9" t="s">
        <v>396</v>
      </c>
      <c r="CQ3" s="9" t="s">
        <v>397</v>
      </c>
      <c r="CR3" s="9" t="s">
        <v>398</v>
      </c>
      <c r="CS3" s="9" t="s">
        <v>399</v>
      </c>
      <c r="CT3" s="9" t="s">
        <v>400</v>
      </c>
      <c r="CU3" s="9" t="s">
        <v>401</v>
      </c>
      <c r="CV3" s="9" t="s">
        <v>402</v>
      </c>
      <c r="CW3" s="9" t="s">
        <v>403</v>
      </c>
      <c r="CX3" s="9" t="s">
        <v>404</v>
      </c>
      <c r="CY3" s="9" t="s">
        <v>405</v>
      </c>
      <c r="CZ3" s="9" t="s">
        <v>406</v>
      </c>
      <c r="DA3" s="9" t="s">
        <v>407</v>
      </c>
      <c r="DB3" s="9" t="s">
        <v>408</v>
      </c>
      <c r="DC3" s="9" t="s">
        <v>409</v>
      </c>
      <c r="DD3" s="9" t="s">
        <v>410</v>
      </c>
      <c r="DE3" s="9" t="s">
        <v>411</v>
      </c>
      <c r="DF3" s="9" t="s">
        <v>412</v>
      </c>
      <c r="DG3" s="9" t="s">
        <v>413</v>
      </c>
      <c r="DH3" s="9" t="s">
        <v>414</v>
      </c>
      <c r="DI3" s="9" t="s">
        <v>415</v>
      </c>
      <c r="DJ3" s="9" t="s">
        <v>416</v>
      </c>
      <c r="DK3" s="9" t="s">
        <v>417</v>
      </c>
      <c r="DL3" s="9" t="s">
        <v>418</v>
      </c>
      <c r="DM3" s="9" t="s">
        <v>419</v>
      </c>
      <c r="DN3" s="9" t="s">
        <v>420</v>
      </c>
      <c r="DO3" s="9" t="s">
        <v>421</v>
      </c>
      <c r="DP3" s="9" t="s">
        <v>422</v>
      </c>
      <c r="DQ3" s="9" t="s">
        <v>423</v>
      </c>
      <c r="DR3" s="9" t="s">
        <v>424</v>
      </c>
      <c r="DS3" s="9" t="s">
        <v>425</v>
      </c>
      <c r="DT3" s="9" t="s">
        <v>426</v>
      </c>
      <c r="DU3" s="9" t="s">
        <v>427</v>
      </c>
      <c r="DV3" s="9" t="s">
        <v>428</v>
      </c>
      <c r="DW3" s="9" t="s">
        <v>429</v>
      </c>
      <c r="DX3" s="9" t="s">
        <v>430</v>
      </c>
      <c r="DY3" s="9" t="s">
        <v>431</v>
      </c>
      <c r="DZ3" s="9" t="s">
        <v>432</v>
      </c>
      <c r="EA3" s="9" t="s">
        <v>433</v>
      </c>
      <c r="EB3" s="9" t="s">
        <v>434</v>
      </c>
      <c r="EC3" s="9" t="s">
        <v>435</v>
      </c>
      <c r="ED3" s="9" t="s">
        <v>436</v>
      </c>
      <c r="EE3" s="9" t="s">
        <v>437</v>
      </c>
      <c r="EF3" s="9" t="s">
        <v>438</v>
      </c>
      <c r="EG3" s="9" t="s">
        <v>439</v>
      </c>
      <c r="EH3" s="9" t="s">
        <v>440</v>
      </c>
      <c r="EI3" s="9" t="s">
        <v>441</v>
      </c>
      <c r="EJ3" s="9" t="s">
        <v>442</v>
      </c>
      <c r="EK3" s="9" t="s">
        <v>443</v>
      </c>
      <c r="EL3" s="9" t="s">
        <v>444</v>
      </c>
      <c r="EM3" s="9" t="s">
        <v>445</v>
      </c>
      <c r="EN3" s="9" t="s">
        <v>446</v>
      </c>
      <c r="EO3" s="9" t="s">
        <v>447</v>
      </c>
      <c r="EP3" s="9" t="s">
        <v>448</v>
      </c>
      <c r="EQ3" s="9" t="s">
        <v>449</v>
      </c>
      <c r="ER3" s="9" t="s">
        <v>450</v>
      </c>
      <c r="ES3" s="9" t="s">
        <v>451</v>
      </c>
      <c r="ET3" s="9" t="s">
        <v>452</v>
      </c>
      <c r="EU3" s="9" t="s">
        <v>453</v>
      </c>
      <c r="EV3" s="9" t="s">
        <v>454</v>
      </c>
      <c r="EW3" s="9" t="s">
        <v>455</v>
      </c>
      <c r="EX3" s="9" t="s">
        <v>456</v>
      </c>
      <c r="EY3" s="9" t="s">
        <v>457</v>
      </c>
      <c r="EZ3" s="9" t="s">
        <v>458</v>
      </c>
      <c r="FA3" s="9" t="s">
        <v>459</v>
      </c>
      <c r="FB3" s="9" t="s">
        <v>460</v>
      </c>
      <c r="FC3" s="9" t="s">
        <v>461</v>
      </c>
      <c r="FD3" s="9" t="s">
        <v>462</v>
      </c>
      <c r="FE3" s="9" t="s">
        <v>463</v>
      </c>
      <c r="FF3" s="9" t="s">
        <v>464</v>
      </c>
      <c r="FG3" s="9" t="s">
        <v>465</v>
      </c>
      <c r="FH3" s="9" t="s">
        <v>466</v>
      </c>
      <c r="FI3" s="9" t="s">
        <v>467</v>
      </c>
      <c r="FJ3" s="9" t="s">
        <v>62343</v>
      </c>
      <c r="FK3" s="9" t="s">
        <v>62344</v>
      </c>
      <c r="FL3" s="9" t="s">
        <v>62345</v>
      </c>
      <c r="FM3" s="9" t="s">
        <v>62346</v>
      </c>
      <c r="FN3" s="9" t="s">
        <v>62347</v>
      </c>
      <c r="FO3" s="9" t="s">
        <v>62348</v>
      </c>
      <c r="FP3" s="9" t="s">
        <v>62349</v>
      </c>
      <c r="FQ3" s="9" t="s">
        <v>62350</v>
      </c>
      <c r="FR3" s="9" t="s">
        <v>62351</v>
      </c>
      <c r="FS3" s="9" t="s">
        <v>62352</v>
      </c>
      <c r="FT3" s="9" t="s">
        <v>62353</v>
      </c>
    </row>
    <row r="4" spans="1:176" x14ac:dyDescent="0.3">
      <c r="A4" t="s">
        <v>685</v>
      </c>
      <c r="B4">
        <v>6.07825043727847</v>
      </c>
      <c r="C4">
        <v>9.9673984016796303E-20</v>
      </c>
      <c r="D4">
        <v>8.58492024336666E-16</v>
      </c>
      <c r="E4" t="s">
        <v>62354</v>
      </c>
      <c r="F4">
        <v>105</v>
      </c>
      <c r="G4">
        <v>61</v>
      </c>
      <c r="H4">
        <v>1.4823815309841999</v>
      </c>
      <c r="I4">
        <v>44</v>
      </c>
      <c r="J4">
        <v>0.24694129531934</v>
      </c>
      <c r="K4" t="s">
        <v>125</v>
      </c>
      <c r="L4" t="s">
        <v>62355</v>
      </c>
      <c r="M4" t="s">
        <v>62356</v>
      </c>
      <c r="N4">
        <v>83</v>
      </c>
      <c r="O4" t="s">
        <v>32061</v>
      </c>
      <c r="P4" t="s">
        <v>32062</v>
      </c>
      <c r="Q4" t="s">
        <v>32063</v>
      </c>
      <c r="R4" t="s">
        <v>32064</v>
      </c>
      <c r="S4" t="s">
        <v>32065</v>
      </c>
      <c r="T4" t="s">
        <v>32066</v>
      </c>
      <c r="U4" t="s">
        <v>32067</v>
      </c>
      <c r="V4" t="s">
        <v>689</v>
      </c>
      <c r="W4" t="s">
        <v>32068</v>
      </c>
      <c r="X4" t="s">
        <v>32069</v>
      </c>
      <c r="Y4" t="s">
        <v>690</v>
      </c>
      <c r="Z4" t="s">
        <v>32070</v>
      </c>
      <c r="AA4" t="s">
        <v>691</v>
      </c>
      <c r="AB4" t="s">
        <v>692</v>
      </c>
      <c r="AC4" t="s">
        <v>32071</v>
      </c>
      <c r="AD4" t="s">
        <v>693</v>
      </c>
      <c r="AE4" t="s">
        <v>694</v>
      </c>
      <c r="AF4" t="s">
        <v>695</v>
      </c>
      <c r="AG4" t="s">
        <v>696</v>
      </c>
      <c r="AH4" t="s">
        <v>697</v>
      </c>
      <c r="AI4" t="s">
        <v>698</v>
      </c>
      <c r="AJ4" t="s">
        <v>699</v>
      </c>
      <c r="AK4" t="s">
        <v>32072</v>
      </c>
      <c r="AL4" t="s">
        <v>700</v>
      </c>
      <c r="AM4" t="s">
        <v>701</v>
      </c>
      <c r="AN4" t="s">
        <v>32073</v>
      </c>
      <c r="AO4" t="s">
        <v>702</v>
      </c>
      <c r="AP4" t="s">
        <v>32074</v>
      </c>
      <c r="AQ4" t="s">
        <v>32075</v>
      </c>
      <c r="AR4" t="s">
        <v>32076</v>
      </c>
      <c r="AS4" t="s">
        <v>703</v>
      </c>
      <c r="AT4" t="s">
        <v>704</v>
      </c>
      <c r="AU4" t="s">
        <v>32077</v>
      </c>
      <c r="AV4" t="s">
        <v>32078</v>
      </c>
      <c r="AW4" t="s">
        <v>32079</v>
      </c>
      <c r="AX4" t="s">
        <v>32080</v>
      </c>
      <c r="AY4" t="s">
        <v>32081</v>
      </c>
      <c r="AZ4" t="s">
        <v>32082</v>
      </c>
      <c r="BA4" t="s">
        <v>32083</v>
      </c>
      <c r="BB4" t="s">
        <v>32084</v>
      </c>
      <c r="BC4" t="s">
        <v>32085</v>
      </c>
      <c r="BD4" t="s">
        <v>705</v>
      </c>
      <c r="BE4" t="s">
        <v>32086</v>
      </c>
      <c r="BF4" t="s">
        <v>32087</v>
      </c>
      <c r="BG4" t="s">
        <v>32088</v>
      </c>
      <c r="BH4" t="s">
        <v>32089</v>
      </c>
      <c r="BI4" t="s">
        <v>32090</v>
      </c>
      <c r="BJ4" t="s">
        <v>32091</v>
      </c>
      <c r="BK4" t="s">
        <v>32092</v>
      </c>
      <c r="BL4" t="s">
        <v>32093</v>
      </c>
      <c r="BM4" t="s">
        <v>706</v>
      </c>
      <c r="BN4" t="s">
        <v>32094</v>
      </c>
      <c r="BO4" t="s">
        <v>32095</v>
      </c>
      <c r="BP4" t="s">
        <v>32096</v>
      </c>
      <c r="BQ4" t="s">
        <v>32097</v>
      </c>
      <c r="BR4" t="s">
        <v>32098</v>
      </c>
      <c r="BS4" t="s">
        <v>32099</v>
      </c>
      <c r="BT4" t="s">
        <v>32100</v>
      </c>
      <c r="BU4" t="s">
        <v>707</v>
      </c>
      <c r="BV4" t="s">
        <v>32101</v>
      </c>
      <c r="BW4" t="s">
        <v>32102</v>
      </c>
      <c r="BX4" t="s">
        <v>708</v>
      </c>
      <c r="BY4" t="s">
        <v>32103</v>
      </c>
      <c r="BZ4" t="s">
        <v>32104</v>
      </c>
      <c r="CA4" t="s">
        <v>32105</v>
      </c>
      <c r="CB4" t="s">
        <v>32106</v>
      </c>
      <c r="CC4" t="s">
        <v>32107</v>
      </c>
      <c r="CD4" t="s">
        <v>32108</v>
      </c>
      <c r="CE4" t="s">
        <v>709</v>
      </c>
      <c r="CF4" t="s">
        <v>710</v>
      </c>
      <c r="CG4" t="s">
        <v>32109</v>
      </c>
      <c r="CH4" t="s">
        <v>711</v>
      </c>
      <c r="CI4" t="s">
        <v>32110</v>
      </c>
      <c r="CJ4" t="s">
        <v>712</v>
      </c>
      <c r="CK4" t="s">
        <v>713</v>
      </c>
      <c r="CL4" t="s">
        <v>32111</v>
      </c>
      <c r="CM4" t="s">
        <v>714</v>
      </c>
      <c r="CN4" t="s">
        <v>32112</v>
      </c>
      <c r="CO4" t="s">
        <v>715</v>
      </c>
      <c r="CP4" t="s">
        <v>716</v>
      </c>
      <c r="CQ4" t="s">
        <v>32113</v>
      </c>
      <c r="CR4" t="s">
        <v>32114</v>
      </c>
      <c r="CS4" t="s">
        <v>32115</v>
      </c>
    </row>
    <row r="5" spans="1:176" x14ac:dyDescent="0.3">
      <c r="A5" t="s">
        <v>999</v>
      </c>
      <c r="B5">
        <v>2.1863400148482199</v>
      </c>
      <c r="C5">
        <v>4.9402560560477599E-8</v>
      </c>
      <c r="D5">
        <v>4.2550425410739398E-4</v>
      </c>
      <c r="E5" t="s">
        <v>62357</v>
      </c>
      <c r="F5">
        <v>222</v>
      </c>
      <c r="G5">
        <v>74</v>
      </c>
      <c r="H5">
        <v>1.79829890643985</v>
      </c>
      <c r="I5">
        <v>148</v>
      </c>
      <c r="J5">
        <v>0.83062072061959802</v>
      </c>
      <c r="K5" t="s">
        <v>285</v>
      </c>
      <c r="L5" t="s">
        <v>62358</v>
      </c>
      <c r="M5" t="s">
        <v>62359</v>
      </c>
      <c r="N5">
        <v>15</v>
      </c>
      <c r="O5" t="s">
        <v>1003</v>
      </c>
      <c r="P5" t="s">
        <v>1004</v>
      </c>
      <c r="Q5" t="s">
        <v>1005</v>
      </c>
      <c r="R5" t="s">
        <v>32132</v>
      </c>
      <c r="S5" t="s">
        <v>1006</v>
      </c>
      <c r="T5" t="s">
        <v>1007</v>
      </c>
      <c r="U5" t="s">
        <v>32152</v>
      </c>
      <c r="V5" t="s">
        <v>32153</v>
      </c>
      <c r="W5" t="s">
        <v>1008</v>
      </c>
      <c r="X5" t="s">
        <v>32154</v>
      </c>
      <c r="Y5" t="s">
        <v>1009</v>
      </c>
      <c r="Z5" t="s">
        <v>32155</v>
      </c>
      <c r="AA5" t="s">
        <v>1010</v>
      </c>
      <c r="AB5" t="s">
        <v>32156</v>
      </c>
      <c r="AC5" t="s">
        <v>32157</v>
      </c>
    </row>
    <row r="6" spans="1:176" x14ac:dyDescent="0.3">
      <c r="A6" t="s">
        <v>566</v>
      </c>
      <c r="B6">
        <v>6.0879824132876204</v>
      </c>
      <c r="C6">
        <v>9.4942008068089703E-8</v>
      </c>
      <c r="D6">
        <v>8.1773551549045597E-4</v>
      </c>
      <c r="E6" t="s">
        <v>62360</v>
      </c>
      <c r="F6">
        <v>36</v>
      </c>
      <c r="G6">
        <v>21</v>
      </c>
      <c r="H6">
        <v>0.51032806804374198</v>
      </c>
      <c r="I6">
        <v>15</v>
      </c>
      <c r="J6">
        <v>8.4184532495229503E-2</v>
      </c>
      <c r="K6" t="s">
        <v>169</v>
      </c>
      <c r="L6" t="s">
        <v>62361</v>
      </c>
      <c r="M6" t="s">
        <v>62362</v>
      </c>
      <c r="N6">
        <v>35</v>
      </c>
      <c r="O6" t="s">
        <v>32300</v>
      </c>
      <c r="P6" t="s">
        <v>570</v>
      </c>
      <c r="Q6" t="s">
        <v>571</v>
      </c>
      <c r="R6" t="s">
        <v>32301</v>
      </c>
      <c r="S6" t="s">
        <v>572</v>
      </c>
      <c r="T6" t="s">
        <v>32302</v>
      </c>
      <c r="U6" t="s">
        <v>32303</v>
      </c>
      <c r="V6" t="s">
        <v>573</v>
      </c>
      <c r="W6" t="s">
        <v>574</v>
      </c>
      <c r="X6" t="s">
        <v>32304</v>
      </c>
      <c r="Y6" t="s">
        <v>575</v>
      </c>
      <c r="Z6" t="s">
        <v>576</v>
      </c>
      <c r="AA6" t="s">
        <v>577</v>
      </c>
      <c r="AB6" t="s">
        <v>32305</v>
      </c>
      <c r="AC6" t="s">
        <v>578</v>
      </c>
      <c r="AD6" t="s">
        <v>32306</v>
      </c>
      <c r="AE6" t="s">
        <v>579</v>
      </c>
      <c r="AF6" t="s">
        <v>580</v>
      </c>
      <c r="AG6" t="s">
        <v>32307</v>
      </c>
      <c r="AH6" t="s">
        <v>32308</v>
      </c>
      <c r="AI6" t="s">
        <v>32309</v>
      </c>
      <c r="AJ6" t="s">
        <v>581</v>
      </c>
      <c r="AK6" t="s">
        <v>32310</v>
      </c>
      <c r="AL6" t="s">
        <v>32311</v>
      </c>
      <c r="AM6" t="s">
        <v>582</v>
      </c>
      <c r="AN6" t="s">
        <v>32312</v>
      </c>
      <c r="AO6" t="s">
        <v>32313</v>
      </c>
      <c r="AP6" t="s">
        <v>583</v>
      </c>
      <c r="AQ6" t="s">
        <v>584</v>
      </c>
      <c r="AR6" t="s">
        <v>32314</v>
      </c>
      <c r="AS6" t="s">
        <v>585</v>
      </c>
      <c r="AT6" t="s">
        <v>586</v>
      </c>
      <c r="AU6" t="s">
        <v>32315</v>
      </c>
      <c r="AV6" t="s">
        <v>587</v>
      </c>
      <c r="AW6" t="s">
        <v>588</v>
      </c>
    </row>
    <row r="7" spans="1:176" x14ac:dyDescent="0.3">
      <c r="A7" t="s">
        <v>468</v>
      </c>
      <c r="B7">
        <v>2.5811134100607598</v>
      </c>
      <c r="C7">
        <v>5.1733361385973301E-7</v>
      </c>
      <c r="D7">
        <v>4.45579441617388E-3</v>
      </c>
      <c r="E7" t="s">
        <v>62363</v>
      </c>
      <c r="F7">
        <v>121</v>
      </c>
      <c r="G7">
        <v>45</v>
      </c>
      <c r="H7">
        <v>1.09356014580802</v>
      </c>
      <c r="I7">
        <v>76</v>
      </c>
      <c r="J7">
        <v>0.42653496464249602</v>
      </c>
      <c r="K7" t="s">
        <v>67</v>
      </c>
      <c r="L7" t="s">
        <v>62364</v>
      </c>
      <c r="M7" t="s">
        <v>62365</v>
      </c>
      <c r="N7">
        <v>28</v>
      </c>
      <c r="O7" t="s">
        <v>472</v>
      </c>
      <c r="P7" t="s">
        <v>473</v>
      </c>
      <c r="Q7" t="s">
        <v>474</v>
      </c>
      <c r="R7" t="s">
        <v>475</v>
      </c>
      <c r="S7" t="s">
        <v>40576</v>
      </c>
      <c r="T7" t="s">
        <v>476</v>
      </c>
      <c r="U7" t="s">
        <v>477</v>
      </c>
      <c r="V7" t="s">
        <v>40577</v>
      </c>
      <c r="W7" t="s">
        <v>478</v>
      </c>
      <c r="X7" t="s">
        <v>40578</v>
      </c>
      <c r="Y7" t="s">
        <v>479</v>
      </c>
      <c r="Z7" t="s">
        <v>480</v>
      </c>
      <c r="AA7" t="s">
        <v>481</v>
      </c>
      <c r="AB7" t="s">
        <v>482</v>
      </c>
      <c r="AC7" t="s">
        <v>483</v>
      </c>
      <c r="AD7" t="s">
        <v>484</v>
      </c>
      <c r="AE7" t="s">
        <v>485</v>
      </c>
      <c r="AF7" t="s">
        <v>486</v>
      </c>
      <c r="AG7" t="s">
        <v>487</v>
      </c>
      <c r="AH7" t="s">
        <v>488</v>
      </c>
      <c r="AI7" t="s">
        <v>489</v>
      </c>
      <c r="AJ7" t="s">
        <v>490</v>
      </c>
      <c r="AK7" t="s">
        <v>491</v>
      </c>
      <c r="AL7" t="s">
        <v>492</v>
      </c>
      <c r="AM7" t="s">
        <v>40579</v>
      </c>
      <c r="AN7" t="s">
        <v>493</v>
      </c>
      <c r="AO7" t="s">
        <v>494</v>
      </c>
      <c r="AP7" t="s">
        <v>495</v>
      </c>
    </row>
    <row r="8" spans="1:176" x14ac:dyDescent="0.3">
      <c r="A8" t="s">
        <v>496</v>
      </c>
      <c r="B8">
        <v>7.7239435092566504</v>
      </c>
      <c r="C8">
        <v>9.4795727224773001E-7</v>
      </c>
      <c r="D8">
        <v>8.1647559858696993E-3</v>
      </c>
      <c r="E8" t="s">
        <v>62366</v>
      </c>
      <c r="F8">
        <v>25</v>
      </c>
      <c r="G8">
        <v>16</v>
      </c>
      <c r="H8">
        <v>0.38882138517618497</v>
      </c>
      <c r="I8">
        <v>9</v>
      </c>
      <c r="J8">
        <v>5.0510719497137702E-2</v>
      </c>
      <c r="K8" t="s">
        <v>283</v>
      </c>
      <c r="L8" t="s">
        <v>62367</v>
      </c>
      <c r="M8" t="s">
        <v>62368</v>
      </c>
      <c r="N8">
        <v>25</v>
      </c>
      <c r="O8" t="s">
        <v>500</v>
      </c>
      <c r="P8" t="s">
        <v>501</v>
      </c>
      <c r="Q8" t="s">
        <v>502</v>
      </c>
      <c r="R8" t="s">
        <v>503</v>
      </c>
      <c r="S8" t="s">
        <v>504</v>
      </c>
      <c r="T8" t="s">
        <v>505</v>
      </c>
      <c r="U8" t="s">
        <v>506</v>
      </c>
      <c r="V8" t="s">
        <v>507</v>
      </c>
      <c r="W8" t="s">
        <v>508</v>
      </c>
      <c r="X8" t="s">
        <v>509</v>
      </c>
      <c r="Y8" t="s">
        <v>510</v>
      </c>
      <c r="Z8" t="s">
        <v>511</v>
      </c>
      <c r="AA8" t="s">
        <v>47903</v>
      </c>
      <c r="AB8" t="s">
        <v>512</v>
      </c>
      <c r="AC8" t="s">
        <v>47904</v>
      </c>
      <c r="AD8" t="s">
        <v>513</v>
      </c>
      <c r="AE8" t="s">
        <v>47905</v>
      </c>
      <c r="AF8" t="s">
        <v>47906</v>
      </c>
      <c r="AG8" t="s">
        <v>514</v>
      </c>
      <c r="AH8" t="s">
        <v>47907</v>
      </c>
      <c r="AI8" t="s">
        <v>515</v>
      </c>
      <c r="AJ8" t="s">
        <v>47908</v>
      </c>
      <c r="AK8" t="s">
        <v>516</v>
      </c>
      <c r="AL8" t="s">
        <v>517</v>
      </c>
      <c r="AM8" t="s">
        <v>518</v>
      </c>
    </row>
    <row r="9" spans="1:176" x14ac:dyDescent="0.3">
      <c r="A9" t="s">
        <v>534</v>
      </c>
      <c r="B9">
        <v>3.2640146878824399</v>
      </c>
      <c r="C9">
        <v>1.03260324865164E-6</v>
      </c>
      <c r="D9">
        <v>8.8938117806366106E-3</v>
      </c>
      <c r="E9" t="s">
        <v>62369</v>
      </c>
      <c r="F9">
        <v>70</v>
      </c>
      <c r="G9">
        <v>30</v>
      </c>
      <c r="H9">
        <v>0.72904009720534602</v>
      </c>
      <c r="I9">
        <v>40</v>
      </c>
      <c r="J9">
        <v>0.22449208665394499</v>
      </c>
      <c r="K9" t="s">
        <v>159</v>
      </c>
      <c r="L9" t="s">
        <v>62370</v>
      </c>
      <c r="M9" t="s">
        <v>62371</v>
      </c>
      <c r="N9">
        <v>61</v>
      </c>
      <c r="O9" t="s">
        <v>32756</v>
      </c>
      <c r="P9" t="s">
        <v>32757</v>
      </c>
      <c r="Q9" t="s">
        <v>538</v>
      </c>
      <c r="R9" t="s">
        <v>32758</v>
      </c>
      <c r="S9" t="s">
        <v>539</v>
      </c>
      <c r="T9" t="s">
        <v>32759</v>
      </c>
      <c r="U9" t="s">
        <v>32760</v>
      </c>
      <c r="V9" t="s">
        <v>32761</v>
      </c>
      <c r="W9" t="s">
        <v>32762</v>
      </c>
      <c r="X9" t="s">
        <v>32763</v>
      </c>
      <c r="Y9" t="s">
        <v>32764</v>
      </c>
      <c r="Z9" t="s">
        <v>32765</v>
      </c>
      <c r="AA9" t="s">
        <v>32766</v>
      </c>
      <c r="AB9" t="s">
        <v>32767</v>
      </c>
      <c r="AC9" t="s">
        <v>540</v>
      </c>
      <c r="AD9" t="s">
        <v>541</v>
      </c>
      <c r="AE9" t="s">
        <v>542</v>
      </c>
      <c r="AF9" t="s">
        <v>32768</v>
      </c>
      <c r="AG9" t="s">
        <v>543</v>
      </c>
      <c r="AH9" t="s">
        <v>32769</v>
      </c>
      <c r="AI9" t="s">
        <v>32770</v>
      </c>
      <c r="AJ9" t="s">
        <v>544</v>
      </c>
      <c r="AK9" t="s">
        <v>545</v>
      </c>
      <c r="AL9" t="s">
        <v>32771</v>
      </c>
      <c r="AM9" t="s">
        <v>32772</v>
      </c>
      <c r="AN9" t="s">
        <v>546</v>
      </c>
      <c r="AO9" t="s">
        <v>547</v>
      </c>
      <c r="AP9" t="s">
        <v>548</v>
      </c>
      <c r="AQ9" t="s">
        <v>549</v>
      </c>
      <c r="AR9" t="s">
        <v>550</v>
      </c>
      <c r="AS9" t="s">
        <v>551</v>
      </c>
      <c r="AT9" t="s">
        <v>552</v>
      </c>
      <c r="AU9" t="s">
        <v>553</v>
      </c>
      <c r="AV9" t="s">
        <v>32773</v>
      </c>
      <c r="AW9" t="s">
        <v>554</v>
      </c>
      <c r="AX9" t="s">
        <v>555</v>
      </c>
      <c r="AY9" t="s">
        <v>32774</v>
      </c>
      <c r="AZ9" t="s">
        <v>32775</v>
      </c>
      <c r="BA9" t="s">
        <v>32776</v>
      </c>
      <c r="BB9" t="s">
        <v>556</v>
      </c>
      <c r="BC9" t="s">
        <v>557</v>
      </c>
      <c r="BD9" t="s">
        <v>32777</v>
      </c>
      <c r="BE9" t="s">
        <v>558</v>
      </c>
      <c r="BF9" t="s">
        <v>32778</v>
      </c>
      <c r="BG9" t="s">
        <v>32779</v>
      </c>
      <c r="BH9" t="s">
        <v>559</v>
      </c>
      <c r="BI9" t="s">
        <v>560</v>
      </c>
      <c r="BJ9" t="s">
        <v>32780</v>
      </c>
      <c r="BK9" t="s">
        <v>561</v>
      </c>
      <c r="BL9" t="s">
        <v>562</v>
      </c>
      <c r="BM9" t="s">
        <v>563</v>
      </c>
      <c r="BN9" t="s">
        <v>32781</v>
      </c>
      <c r="BO9" t="s">
        <v>32782</v>
      </c>
      <c r="BP9" t="s">
        <v>32783</v>
      </c>
      <c r="BQ9" t="s">
        <v>564</v>
      </c>
      <c r="BR9" t="s">
        <v>32784</v>
      </c>
      <c r="BS9" t="s">
        <v>32785</v>
      </c>
      <c r="BT9" t="s">
        <v>32786</v>
      </c>
      <c r="BU9" t="s">
        <v>32787</v>
      </c>
      <c r="BV9" t="s">
        <v>32788</v>
      </c>
      <c r="BW9" t="s">
        <v>565</v>
      </c>
    </row>
    <row r="10" spans="1:176" x14ac:dyDescent="0.3">
      <c r="A10" t="s">
        <v>761</v>
      </c>
      <c r="B10">
        <v>6.1554823491132504</v>
      </c>
      <c r="C10">
        <v>1.4721071429758799E-6</v>
      </c>
      <c r="D10">
        <v>1.26792588224513E-2</v>
      </c>
      <c r="E10" t="s">
        <v>62372</v>
      </c>
      <c r="F10">
        <v>29</v>
      </c>
      <c r="G10">
        <v>17</v>
      </c>
      <c r="H10">
        <v>0.413122721749696</v>
      </c>
      <c r="I10">
        <v>12</v>
      </c>
      <c r="J10">
        <v>6.7347625996183602E-2</v>
      </c>
      <c r="K10" t="s">
        <v>37</v>
      </c>
      <c r="L10" t="s">
        <v>62373</v>
      </c>
      <c r="M10" t="s">
        <v>62374</v>
      </c>
      <c r="N10">
        <v>28</v>
      </c>
      <c r="O10" t="s">
        <v>765</v>
      </c>
      <c r="P10" t="s">
        <v>32365</v>
      </c>
      <c r="Q10" t="s">
        <v>32366</v>
      </c>
      <c r="R10" t="s">
        <v>32367</v>
      </c>
      <c r="S10" t="s">
        <v>32368</v>
      </c>
      <c r="T10" t="s">
        <v>32369</v>
      </c>
      <c r="U10" t="s">
        <v>766</v>
      </c>
      <c r="V10" t="s">
        <v>767</v>
      </c>
      <c r="W10" t="s">
        <v>32370</v>
      </c>
      <c r="X10" t="s">
        <v>32371</v>
      </c>
      <c r="Y10" t="s">
        <v>32372</v>
      </c>
      <c r="Z10" t="s">
        <v>768</v>
      </c>
      <c r="AA10" t="s">
        <v>32373</v>
      </c>
      <c r="AB10" t="s">
        <v>769</v>
      </c>
      <c r="AC10" t="s">
        <v>770</v>
      </c>
      <c r="AD10" t="s">
        <v>32374</v>
      </c>
      <c r="AE10" t="s">
        <v>771</v>
      </c>
      <c r="AF10" t="s">
        <v>772</v>
      </c>
      <c r="AG10" t="s">
        <v>32375</v>
      </c>
      <c r="AH10" t="s">
        <v>773</v>
      </c>
      <c r="AI10" t="s">
        <v>774</v>
      </c>
      <c r="AJ10" t="s">
        <v>32376</v>
      </c>
      <c r="AK10" t="s">
        <v>32377</v>
      </c>
      <c r="AL10" t="s">
        <v>775</v>
      </c>
      <c r="AM10" t="s">
        <v>776</v>
      </c>
      <c r="AN10" t="s">
        <v>32378</v>
      </c>
      <c r="AO10" t="s">
        <v>32379</v>
      </c>
      <c r="AP10" t="s">
        <v>32380</v>
      </c>
    </row>
    <row r="11" spans="1:176" x14ac:dyDescent="0.3">
      <c r="A11" t="s">
        <v>519</v>
      </c>
      <c r="B11">
        <v>3.1407570446454698</v>
      </c>
      <c r="C11">
        <v>9.1347331052428504E-6</v>
      </c>
      <c r="D11">
        <v>7.8677456235456703E-2</v>
      </c>
      <c r="E11" t="s">
        <v>62375</v>
      </c>
      <c r="F11">
        <v>62</v>
      </c>
      <c r="G11">
        <v>26</v>
      </c>
      <c r="H11">
        <v>0.63183475091130004</v>
      </c>
      <c r="I11">
        <v>36</v>
      </c>
      <c r="J11">
        <v>0.202042877988551</v>
      </c>
      <c r="K11" t="s">
        <v>217</v>
      </c>
      <c r="L11" t="s">
        <v>521</v>
      </c>
      <c r="M11" t="s">
        <v>522</v>
      </c>
      <c r="N11">
        <v>3</v>
      </c>
      <c r="O11" t="s">
        <v>523</v>
      </c>
      <c r="P11" t="s">
        <v>524</v>
      </c>
      <c r="Q11" t="s">
        <v>525</v>
      </c>
    </row>
    <row r="12" spans="1:176" x14ac:dyDescent="0.3">
      <c r="A12" t="s">
        <v>526</v>
      </c>
      <c r="B12">
        <v>3.1407570446454698</v>
      </c>
      <c r="C12">
        <v>9.1347331052428504E-6</v>
      </c>
      <c r="D12">
        <v>7.8677456235456703E-2</v>
      </c>
      <c r="E12" t="s">
        <v>62375</v>
      </c>
      <c r="F12">
        <v>62</v>
      </c>
      <c r="G12">
        <v>26</v>
      </c>
      <c r="H12">
        <v>0.63183475091130004</v>
      </c>
      <c r="I12">
        <v>36</v>
      </c>
      <c r="J12">
        <v>0.202042877988551</v>
      </c>
      <c r="K12" t="s">
        <v>279</v>
      </c>
      <c r="L12" t="s">
        <v>521</v>
      </c>
      <c r="M12" t="s">
        <v>522</v>
      </c>
      <c r="N12">
        <v>3</v>
      </c>
      <c r="O12" t="s">
        <v>523</v>
      </c>
      <c r="P12" t="s">
        <v>524</v>
      </c>
      <c r="Q12" t="s">
        <v>525</v>
      </c>
    </row>
    <row r="13" spans="1:176" x14ac:dyDescent="0.3">
      <c r="A13" t="s">
        <v>1216</v>
      </c>
      <c r="B13">
        <v>4.9639981877111801</v>
      </c>
      <c r="C13">
        <v>1.2245081586394E-5</v>
      </c>
      <c r="D13">
        <v>0.105466887703612</v>
      </c>
      <c r="E13" t="s">
        <v>62376</v>
      </c>
      <c r="F13">
        <v>30</v>
      </c>
      <c r="G13">
        <v>16</v>
      </c>
      <c r="H13">
        <v>0.38882138517618497</v>
      </c>
      <c r="I13">
        <v>14</v>
      </c>
      <c r="J13">
        <v>7.8572230328880902E-2</v>
      </c>
      <c r="K13" t="s">
        <v>105</v>
      </c>
      <c r="L13" t="s">
        <v>62377</v>
      </c>
      <c r="M13" t="s">
        <v>62378</v>
      </c>
      <c r="N13">
        <v>23</v>
      </c>
      <c r="O13" t="s">
        <v>32319</v>
      </c>
      <c r="P13" t="s">
        <v>32320</v>
      </c>
      <c r="Q13" t="s">
        <v>1220</v>
      </c>
      <c r="R13" t="s">
        <v>1221</v>
      </c>
      <c r="S13" t="s">
        <v>32321</v>
      </c>
      <c r="T13" t="s">
        <v>1222</v>
      </c>
      <c r="U13" t="s">
        <v>32322</v>
      </c>
      <c r="V13" t="s">
        <v>1223</v>
      </c>
      <c r="W13" t="s">
        <v>1224</v>
      </c>
      <c r="X13" t="s">
        <v>32323</v>
      </c>
      <c r="Y13" t="s">
        <v>1225</v>
      </c>
      <c r="Z13" t="s">
        <v>1226</v>
      </c>
      <c r="AA13" t="s">
        <v>1227</v>
      </c>
      <c r="AB13" t="s">
        <v>32324</v>
      </c>
      <c r="AC13" t="s">
        <v>32325</v>
      </c>
      <c r="AD13" t="s">
        <v>1228</v>
      </c>
      <c r="AE13" t="s">
        <v>32326</v>
      </c>
      <c r="AF13" t="s">
        <v>32327</v>
      </c>
      <c r="AG13" t="s">
        <v>32328</v>
      </c>
      <c r="AH13" t="s">
        <v>32329</v>
      </c>
      <c r="AI13" t="s">
        <v>1229</v>
      </c>
      <c r="AJ13" t="s">
        <v>32330</v>
      </c>
      <c r="AK13" t="s">
        <v>1230</v>
      </c>
    </row>
    <row r="14" spans="1:176" x14ac:dyDescent="0.3">
      <c r="A14" t="s">
        <v>32158</v>
      </c>
      <c r="B14">
        <v>1.64235651504429</v>
      </c>
      <c r="C14">
        <v>1.52770376441349E-5</v>
      </c>
      <c r="D14">
        <v>0.131581125228934</v>
      </c>
      <c r="E14" t="s">
        <v>62379</v>
      </c>
      <c r="F14">
        <v>392</v>
      </c>
      <c r="G14">
        <v>107</v>
      </c>
      <c r="H14">
        <v>2.6002430133657399</v>
      </c>
      <c r="I14">
        <v>285</v>
      </c>
      <c r="J14">
        <v>1.5995061174093601</v>
      </c>
      <c r="K14" t="s">
        <v>99</v>
      </c>
      <c r="L14" t="s">
        <v>62380</v>
      </c>
      <c r="M14" t="s">
        <v>62381</v>
      </c>
      <c r="N14">
        <v>17</v>
      </c>
      <c r="O14" t="s">
        <v>32172</v>
      </c>
      <c r="P14" t="s">
        <v>32173</v>
      </c>
      <c r="Q14" t="s">
        <v>32174</v>
      </c>
      <c r="R14" t="s">
        <v>32175</v>
      </c>
      <c r="S14" t="s">
        <v>32176</v>
      </c>
      <c r="T14" t="s">
        <v>32177</v>
      </c>
      <c r="U14" t="s">
        <v>32178</v>
      </c>
      <c r="V14" t="s">
        <v>32179</v>
      </c>
      <c r="W14" t="s">
        <v>32180</v>
      </c>
      <c r="X14" t="s">
        <v>32181</v>
      </c>
      <c r="Y14" t="s">
        <v>32182</v>
      </c>
      <c r="Z14" t="s">
        <v>32183</v>
      </c>
      <c r="AA14" t="s">
        <v>32184</v>
      </c>
      <c r="AB14" t="s">
        <v>32185</v>
      </c>
      <c r="AC14" t="s">
        <v>32186</v>
      </c>
      <c r="AD14" t="s">
        <v>32187</v>
      </c>
      <c r="AE14" t="s">
        <v>32188</v>
      </c>
    </row>
    <row r="15" spans="1:176" x14ac:dyDescent="0.3">
      <c r="A15" t="s">
        <v>527</v>
      </c>
      <c r="B15">
        <v>2.7953592395861899</v>
      </c>
      <c r="C15">
        <v>3.2235488635902803E-5</v>
      </c>
      <c r="D15">
        <v>0.27764426362103101</v>
      </c>
      <c r="E15" t="s">
        <v>62382</v>
      </c>
      <c r="F15">
        <v>69</v>
      </c>
      <c r="G15">
        <v>27</v>
      </c>
      <c r="H15">
        <v>0.656136087484812</v>
      </c>
      <c r="I15">
        <v>42</v>
      </c>
      <c r="J15">
        <v>0.235716690986643</v>
      </c>
      <c r="K15" t="s">
        <v>165</v>
      </c>
      <c r="L15" t="s">
        <v>529</v>
      </c>
      <c r="M15" t="s">
        <v>530</v>
      </c>
      <c r="N15">
        <v>6</v>
      </c>
      <c r="O15" t="s">
        <v>523</v>
      </c>
      <c r="P15" t="s">
        <v>524</v>
      </c>
      <c r="Q15" t="s">
        <v>525</v>
      </c>
      <c r="R15" t="s">
        <v>531</v>
      </c>
      <c r="S15" t="s">
        <v>532</v>
      </c>
      <c r="T15" t="s">
        <v>533</v>
      </c>
    </row>
    <row r="16" spans="1:176" x14ac:dyDescent="0.3">
      <c r="A16" t="s">
        <v>6633</v>
      </c>
      <c r="B16">
        <v>1.4907651107517601</v>
      </c>
      <c r="C16">
        <v>3.4804991063651102E-5</v>
      </c>
      <c r="D16">
        <v>0.299775388031227</v>
      </c>
      <c r="E16" t="s">
        <v>62383</v>
      </c>
      <c r="F16">
        <v>587</v>
      </c>
      <c r="G16">
        <v>149</v>
      </c>
      <c r="H16">
        <v>3.6208991494532201</v>
      </c>
      <c r="I16">
        <v>438</v>
      </c>
      <c r="J16">
        <v>2.4581883488607001</v>
      </c>
      <c r="K16" t="s">
        <v>65</v>
      </c>
      <c r="L16" t="s">
        <v>62384</v>
      </c>
      <c r="M16" t="s">
        <v>652</v>
      </c>
      <c r="N16">
        <v>27</v>
      </c>
      <c r="O16" t="s">
        <v>32245</v>
      </c>
      <c r="P16" t="s">
        <v>32246</v>
      </c>
      <c r="Q16" t="s">
        <v>32247</v>
      </c>
      <c r="R16" t="s">
        <v>32248</v>
      </c>
      <c r="S16" t="s">
        <v>32249</v>
      </c>
      <c r="T16" t="s">
        <v>32250</v>
      </c>
      <c r="U16" t="s">
        <v>32251</v>
      </c>
      <c r="V16" t="s">
        <v>32252</v>
      </c>
      <c r="W16" t="s">
        <v>32253</v>
      </c>
      <c r="X16" t="s">
        <v>32254</v>
      </c>
      <c r="Y16" t="s">
        <v>32255</v>
      </c>
      <c r="Z16" t="s">
        <v>32256</v>
      </c>
      <c r="AA16" t="s">
        <v>32257</v>
      </c>
      <c r="AB16" t="s">
        <v>32258</v>
      </c>
      <c r="AC16" t="s">
        <v>32259</v>
      </c>
      <c r="AD16" t="s">
        <v>32260</v>
      </c>
      <c r="AE16" t="s">
        <v>6636</v>
      </c>
      <c r="AF16" t="s">
        <v>32261</v>
      </c>
      <c r="AG16" t="s">
        <v>6637</v>
      </c>
      <c r="AH16" t="s">
        <v>32262</v>
      </c>
      <c r="AI16" t="s">
        <v>32263</v>
      </c>
      <c r="AJ16" t="s">
        <v>32264</v>
      </c>
      <c r="AK16" t="s">
        <v>32265</v>
      </c>
      <c r="AL16" t="s">
        <v>32266</v>
      </c>
      <c r="AM16" t="s">
        <v>32267</v>
      </c>
      <c r="AN16" t="s">
        <v>32268</v>
      </c>
      <c r="AO16" t="s">
        <v>32269</v>
      </c>
    </row>
    <row r="17" spans="1:63" x14ac:dyDescent="0.3">
      <c r="A17" t="s">
        <v>717</v>
      </c>
      <c r="B17">
        <v>23.876218323586201</v>
      </c>
      <c r="C17">
        <v>3.6829981571294801E-5</v>
      </c>
      <c r="D17">
        <v>0.31721663127356198</v>
      </c>
      <c r="E17" t="s">
        <v>62385</v>
      </c>
      <c r="F17">
        <v>13</v>
      </c>
      <c r="G17">
        <v>11</v>
      </c>
      <c r="H17">
        <v>0.26731470230862697</v>
      </c>
      <c r="I17">
        <v>2</v>
      </c>
      <c r="J17">
        <v>1.1224604332697299E-2</v>
      </c>
      <c r="K17" t="s">
        <v>235</v>
      </c>
      <c r="L17" t="s">
        <v>62386</v>
      </c>
      <c r="M17" t="s">
        <v>720</v>
      </c>
      <c r="N17">
        <v>11</v>
      </c>
      <c r="O17" t="s">
        <v>47030</v>
      </c>
      <c r="P17" t="s">
        <v>721</v>
      </c>
      <c r="Q17" t="s">
        <v>47031</v>
      </c>
      <c r="R17" t="s">
        <v>722</v>
      </c>
      <c r="S17" t="s">
        <v>47032</v>
      </c>
      <c r="T17" t="s">
        <v>47033</v>
      </c>
      <c r="U17" t="s">
        <v>47034</v>
      </c>
      <c r="V17" t="s">
        <v>723</v>
      </c>
      <c r="W17" t="s">
        <v>724</v>
      </c>
      <c r="X17" t="s">
        <v>725</v>
      </c>
      <c r="Y17" t="s">
        <v>726</v>
      </c>
    </row>
    <row r="18" spans="1:63" x14ac:dyDescent="0.3">
      <c r="A18" t="s">
        <v>1817</v>
      </c>
      <c r="B18">
        <v>1.94886659457879</v>
      </c>
      <c r="C18">
        <v>4.3131739110208303E-5</v>
      </c>
      <c r="D18">
        <v>0.37149366895622399</v>
      </c>
      <c r="E18" t="s">
        <v>62387</v>
      </c>
      <c r="F18">
        <v>178</v>
      </c>
      <c r="G18">
        <v>55</v>
      </c>
      <c r="H18">
        <v>1.3365735115431301</v>
      </c>
      <c r="I18">
        <v>123</v>
      </c>
      <c r="J18">
        <v>0.69031316646088203</v>
      </c>
      <c r="K18" t="s">
        <v>153</v>
      </c>
      <c r="L18" t="s">
        <v>62388</v>
      </c>
      <c r="M18" t="s">
        <v>62389</v>
      </c>
      <c r="N18">
        <v>48</v>
      </c>
      <c r="O18" t="s">
        <v>1821</v>
      </c>
      <c r="P18" t="s">
        <v>32352</v>
      </c>
      <c r="Q18" t="s">
        <v>1822</v>
      </c>
      <c r="R18" t="s">
        <v>1823</v>
      </c>
      <c r="S18" t="s">
        <v>32353</v>
      </c>
      <c r="T18" t="s">
        <v>32354</v>
      </c>
      <c r="U18" t="s">
        <v>32355</v>
      </c>
      <c r="V18" t="s">
        <v>32356</v>
      </c>
      <c r="W18" t="s">
        <v>32357</v>
      </c>
      <c r="X18" t="s">
        <v>32358</v>
      </c>
      <c r="Y18" t="s">
        <v>1824</v>
      </c>
      <c r="Z18" t="s">
        <v>1825</v>
      </c>
      <c r="AA18" t="s">
        <v>1826</v>
      </c>
      <c r="AB18" t="s">
        <v>1827</v>
      </c>
      <c r="AC18" t="s">
        <v>1828</v>
      </c>
      <c r="AD18" t="s">
        <v>1829</v>
      </c>
      <c r="AE18" t="s">
        <v>1830</v>
      </c>
      <c r="AF18" t="s">
        <v>1831</v>
      </c>
      <c r="AG18" t="s">
        <v>1832</v>
      </c>
      <c r="AH18" t="s">
        <v>1833</v>
      </c>
      <c r="AI18" t="s">
        <v>1834</v>
      </c>
      <c r="AJ18" t="s">
        <v>1835</v>
      </c>
      <c r="AK18" t="s">
        <v>1836</v>
      </c>
      <c r="AL18" t="s">
        <v>1837</v>
      </c>
      <c r="AM18" t="s">
        <v>1838</v>
      </c>
      <c r="AN18" t="s">
        <v>1839</v>
      </c>
      <c r="AO18" t="s">
        <v>1840</v>
      </c>
      <c r="AP18" t="s">
        <v>1841</v>
      </c>
      <c r="AQ18" t="s">
        <v>1842</v>
      </c>
      <c r="AR18" t="s">
        <v>1843</v>
      </c>
      <c r="AS18" t="s">
        <v>1844</v>
      </c>
      <c r="AT18" t="s">
        <v>1845</v>
      </c>
      <c r="AU18" t="s">
        <v>1846</v>
      </c>
      <c r="AV18" t="s">
        <v>1847</v>
      </c>
      <c r="AW18" t="s">
        <v>1848</v>
      </c>
      <c r="AX18" t="s">
        <v>1849</v>
      </c>
      <c r="AY18" t="s">
        <v>1850</v>
      </c>
      <c r="AZ18" t="s">
        <v>1851</v>
      </c>
      <c r="BA18" t="s">
        <v>1852</v>
      </c>
      <c r="BB18" t="s">
        <v>1853</v>
      </c>
      <c r="BC18" t="s">
        <v>1854</v>
      </c>
      <c r="BD18" t="s">
        <v>1855</v>
      </c>
      <c r="BE18" t="s">
        <v>1856</v>
      </c>
      <c r="BF18" t="s">
        <v>32359</v>
      </c>
      <c r="BG18" t="s">
        <v>1857</v>
      </c>
      <c r="BH18" t="s">
        <v>32360</v>
      </c>
      <c r="BI18" t="s">
        <v>32361</v>
      </c>
      <c r="BJ18" t="s">
        <v>1858</v>
      </c>
    </row>
    <row r="19" spans="1:63" x14ac:dyDescent="0.3">
      <c r="A19" t="s">
        <v>1779</v>
      </c>
      <c r="B19">
        <v>3.55390862493614</v>
      </c>
      <c r="C19">
        <v>6.7792594876789298E-5</v>
      </c>
      <c r="D19">
        <v>0.58389761967378595</v>
      </c>
      <c r="E19" t="s">
        <v>62390</v>
      </c>
      <c r="F19">
        <v>40</v>
      </c>
      <c r="G19">
        <v>18</v>
      </c>
      <c r="H19">
        <v>0.43742405832320802</v>
      </c>
      <c r="I19">
        <v>22</v>
      </c>
      <c r="J19">
        <v>0.12347064765967</v>
      </c>
      <c r="K19" t="s">
        <v>20</v>
      </c>
      <c r="L19" t="s">
        <v>62391</v>
      </c>
      <c r="M19" t="s">
        <v>62392</v>
      </c>
      <c r="N19">
        <v>34</v>
      </c>
      <c r="O19" t="s">
        <v>32444</v>
      </c>
      <c r="P19" t="s">
        <v>32445</v>
      </c>
      <c r="Q19" t="s">
        <v>32446</v>
      </c>
      <c r="R19" t="s">
        <v>1783</v>
      </c>
      <c r="S19" t="s">
        <v>1784</v>
      </c>
      <c r="T19" t="s">
        <v>32447</v>
      </c>
      <c r="U19" t="s">
        <v>32448</v>
      </c>
      <c r="V19" t="s">
        <v>32449</v>
      </c>
      <c r="W19" t="s">
        <v>32450</v>
      </c>
      <c r="X19" t="s">
        <v>32451</v>
      </c>
      <c r="Y19" t="s">
        <v>32452</v>
      </c>
      <c r="Z19" t="s">
        <v>32453</v>
      </c>
      <c r="AA19" t="s">
        <v>32454</v>
      </c>
      <c r="AB19" t="s">
        <v>32455</v>
      </c>
      <c r="AC19" t="s">
        <v>32456</v>
      </c>
      <c r="AD19" t="s">
        <v>32457</v>
      </c>
      <c r="AE19" t="s">
        <v>1785</v>
      </c>
      <c r="AF19" t="s">
        <v>1786</v>
      </c>
      <c r="AG19" t="s">
        <v>1787</v>
      </c>
      <c r="AH19" t="s">
        <v>32458</v>
      </c>
      <c r="AI19" t="s">
        <v>32459</v>
      </c>
      <c r="AJ19" t="s">
        <v>32460</v>
      </c>
      <c r="AK19" t="s">
        <v>32461</v>
      </c>
      <c r="AL19" t="s">
        <v>32462</v>
      </c>
      <c r="AM19" t="s">
        <v>32463</v>
      </c>
      <c r="AN19" t="s">
        <v>1788</v>
      </c>
      <c r="AO19" t="s">
        <v>1789</v>
      </c>
      <c r="AP19" t="s">
        <v>1790</v>
      </c>
      <c r="AQ19" t="s">
        <v>1791</v>
      </c>
      <c r="AR19" t="s">
        <v>32464</v>
      </c>
      <c r="AS19" t="s">
        <v>1792</v>
      </c>
      <c r="AT19" t="s">
        <v>32465</v>
      </c>
      <c r="AU19" t="s">
        <v>1793</v>
      </c>
      <c r="AV19" t="s">
        <v>1794</v>
      </c>
    </row>
    <row r="20" spans="1:63" x14ac:dyDescent="0.3">
      <c r="A20" t="s">
        <v>1758</v>
      </c>
      <c r="B20">
        <v>4.7025434747276602</v>
      </c>
      <c r="C20">
        <v>1.1175217224267901E-4</v>
      </c>
      <c r="D20">
        <v>0.96252145952619295</v>
      </c>
      <c r="E20" t="s">
        <v>62393</v>
      </c>
      <c r="F20">
        <v>25</v>
      </c>
      <c r="G20">
        <v>13</v>
      </c>
      <c r="H20">
        <v>0.31591737545565002</v>
      </c>
      <c r="I20">
        <v>12</v>
      </c>
      <c r="J20">
        <v>6.7347625996183602E-2</v>
      </c>
      <c r="K20" t="s">
        <v>187</v>
      </c>
      <c r="L20" t="s">
        <v>62394</v>
      </c>
      <c r="M20" t="s">
        <v>62395</v>
      </c>
      <c r="N20">
        <v>17</v>
      </c>
      <c r="O20" t="s">
        <v>1762</v>
      </c>
      <c r="P20" t="s">
        <v>32484</v>
      </c>
      <c r="Q20" t="s">
        <v>1763</v>
      </c>
      <c r="R20" t="s">
        <v>32485</v>
      </c>
      <c r="S20" t="s">
        <v>32486</v>
      </c>
      <c r="T20" t="s">
        <v>1764</v>
      </c>
      <c r="U20" t="s">
        <v>1765</v>
      </c>
      <c r="V20" t="s">
        <v>1766</v>
      </c>
      <c r="W20" t="s">
        <v>32487</v>
      </c>
      <c r="X20" t="s">
        <v>32488</v>
      </c>
      <c r="Y20" t="s">
        <v>1767</v>
      </c>
      <c r="Z20" t="s">
        <v>1768</v>
      </c>
      <c r="AA20" t="s">
        <v>32489</v>
      </c>
      <c r="AB20" t="s">
        <v>32490</v>
      </c>
      <c r="AC20" t="s">
        <v>32491</v>
      </c>
      <c r="AD20" t="s">
        <v>1769</v>
      </c>
      <c r="AE20" t="s">
        <v>1770</v>
      </c>
    </row>
    <row r="21" spans="1:63" x14ac:dyDescent="0.3">
      <c r="A21" t="s">
        <v>32331</v>
      </c>
      <c r="B21">
        <v>2.2060502263399702</v>
      </c>
      <c r="C21">
        <v>1.16596767376074E-4</v>
      </c>
      <c r="D21">
        <v>1</v>
      </c>
      <c r="E21" t="s">
        <v>62396</v>
      </c>
      <c r="F21">
        <v>107</v>
      </c>
      <c r="G21">
        <v>36</v>
      </c>
      <c r="H21">
        <v>0.87484811664641604</v>
      </c>
      <c r="I21">
        <v>71</v>
      </c>
      <c r="J21">
        <v>0.398473453810753</v>
      </c>
      <c r="K21" t="s">
        <v>163</v>
      </c>
      <c r="L21" t="s">
        <v>62397</v>
      </c>
      <c r="M21" t="s">
        <v>62398</v>
      </c>
      <c r="N21">
        <v>11</v>
      </c>
      <c r="O21" t="s">
        <v>32336</v>
      </c>
      <c r="P21" t="s">
        <v>32340</v>
      </c>
      <c r="Q21" t="s">
        <v>32341</v>
      </c>
      <c r="R21" t="s">
        <v>32342</v>
      </c>
      <c r="S21" t="s">
        <v>32343</v>
      </c>
      <c r="T21" t="s">
        <v>32344</v>
      </c>
      <c r="U21" t="s">
        <v>32345</v>
      </c>
      <c r="V21" t="s">
        <v>32346</v>
      </c>
      <c r="W21" t="s">
        <v>32347</v>
      </c>
      <c r="X21" t="s">
        <v>32348</v>
      </c>
      <c r="Y21" t="s">
        <v>32349</v>
      </c>
    </row>
    <row r="22" spans="1:63" x14ac:dyDescent="0.3">
      <c r="A22" t="s">
        <v>599</v>
      </c>
      <c r="B22">
        <v>7.2318311002839897</v>
      </c>
      <c r="C22">
        <v>1.28569684181797E-4</v>
      </c>
      <c r="D22">
        <v>1</v>
      </c>
      <c r="E22" t="s">
        <v>62399</v>
      </c>
      <c r="F22">
        <v>16</v>
      </c>
      <c r="G22">
        <v>10</v>
      </c>
      <c r="H22">
        <v>0.24301336573511501</v>
      </c>
      <c r="I22">
        <v>6</v>
      </c>
      <c r="J22">
        <v>3.3673812998091801E-2</v>
      </c>
      <c r="K22" t="s">
        <v>75</v>
      </c>
      <c r="L22" t="s">
        <v>62400</v>
      </c>
      <c r="M22" t="s">
        <v>62401</v>
      </c>
      <c r="N22">
        <v>14</v>
      </c>
      <c r="O22" t="s">
        <v>603</v>
      </c>
      <c r="P22" t="s">
        <v>604</v>
      </c>
      <c r="Q22" t="s">
        <v>605</v>
      </c>
      <c r="R22" t="s">
        <v>606</v>
      </c>
      <c r="S22" t="s">
        <v>607</v>
      </c>
      <c r="T22" t="s">
        <v>608</v>
      </c>
      <c r="U22" t="s">
        <v>35632</v>
      </c>
      <c r="V22" t="s">
        <v>609</v>
      </c>
      <c r="W22" t="s">
        <v>610</v>
      </c>
      <c r="X22" t="s">
        <v>35633</v>
      </c>
      <c r="Y22" t="s">
        <v>35634</v>
      </c>
      <c r="Z22" t="s">
        <v>35635</v>
      </c>
      <c r="AA22" t="s">
        <v>35636</v>
      </c>
      <c r="AB22" t="s">
        <v>35637</v>
      </c>
    </row>
    <row r="23" spans="1:63" x14ac:dyDescent="0.3">
      <c r="A23" t="s">
        <v>16352</v>
      </c>
      <c r="B23">
        <v>1.56572351888756</v>
      </c>
      <c r="C23">
        <v>1.42281888606294E-4</v>
      </c>
      <c r="D23">
        <v>1</v>
      </c>
      <c r="E23" t="s">
        <v>62402</v>
      </c>
      <c r="F23">
        <v>379</v>
      </c>
      <c r="G23">
        <v>100</v>
      </c>
      <c r="H23">
        <v>2.4301336573511501</v>
      </c>
      <c r="I23">
        <v>279</v>
      </c>
      <c r="J23">
        <v>1.5658323044112701</v>
      </c>
      <c r="K23" t="s">
        <v>275</v>
      </c>
      <c r="L23" t="s">
        <v>62403</v>
      </c>
      <c r="M23" t="s">
        <v>62404</v>
      </c>
      <c r="N23">
        <v>23</v>
      </c>
      <c r="O23" t="s">
        <v>32193</v>
      </c>
      <c r="P23" t="s">
        <v>32194</v>
      </c>
      <c r="Q23" t="s">
        <v>32195</v>
      </c>
      <c r="R23" t="s">
        <v>32196</v>
      </c>
      <c r="S23" t="s">
        <v>11936</v>
      </c>
      <c r="T23" t="s">
        <v>32198</v>
      </c>
      <c r="U23" t="s">
        <v>32199</v>
      </c>
      <c r="V23" t="s">
        <v>11938</v>
      </c>
      <c r="W23" t="s">
        <v>32208</v>
      </c>
      <c r="X23" t="s">
        <v>32209</v>
      </c>
      <c r="Y23" t="s">
        <v>32210</v>
      </c>
      <c r="Z23" t="s">
        <v>11939</v>
      </c>
      <c r="AA23" t="s">
        <v>32211</v>
      </c>
      <c r="AB23" t="s">
        <v>32212</v>
      </c>
      <c r="AC23" t="s">
        <v>32216</v>
      </c>
      <c r="AD23" t="s">
        <v>32222</v>
      </c>
      <c r="AE23" t="s">
        <v>32223</v>
      </c>
      <c r="AF23" t="s">
        <v>32224</v>
      </c>
      <c r="AG23" t="s">
        <v>32225</v>
      </c>
      <c r="AH23" t="s">
        <v>11949</v>
      </c>
      <c r="AI23" t="s">
        <v>32227</v>
      </c>
      <c r="AJ23" t="s">
        <v>32229</v>
      </c>
      <c r="AK23" t="s">
        <v>32230</v>
      </c>
    </row>
    <row r="24" spans="1:63" x14ac:dyDescent="0.3">
      <c r="A24" t="s">
        <v>1942</v>
      </c>
      <c r="B24">
        <v>2.1750000000003999</v>
      </c>
      <c r="C24">
        <v>1.8381912452493401E-4</v>
      </c>
      <c r="D24">
        <v>1</v>
      </c>
      <c r="E24" t="s">
        <v>62405</v>
      </c>
      <c r="F24">
        <v>105</v>
      </c>
      <c r="G24">
        <v>35</v>
      </c>
      <c r="H24">
        <v>0.85054678007290396</v>
      </c>
      <c r="I24">
        <v>70</v>
      </c>
      <c r="J24">
        <v>0.39286115164440499</v>
      </c>
      <c r="K24" t="s">
        <v>103</v>
      </c>
      <c r="L24" t="s">
        <v>62406</v>
      </c>
      <c r="M24" t="s">
        <v>62407</v>
      </c>
      <c r="N24">
        <v>49</v>
      </c>
      <c r="O24" t="s">
        <v>1946</v>
      </c>
      <c r="P24" t="s">
        <v>32528</v>
      </c>
      <c r="Q24" t="s">
        <v>32529</v>
      </c>
      <c r="R24" t="s">
        <v>32530</v>
      </c>
      <c r="S24" t="s">
        <v>1947</v>
      </c>
      <c r="T24" t="s">
        <v>1948</v>
      </c>
      <c r="U24" t="s">
        <v>32531</v>
      </c>
      <c r="V24" t="s">
        <v>1949</v>
      </c>
      <c r="W24" t="s">
        <v>32532</v>
      </c>
      <c r="X24" t="s">
        <v>1950</v>
      </c>
      <c r="Y24" t="s">
        <v>32533</v>
      </c>
      <c r="Z24" t="s">
        <v>1951</v>
      </c>
      <c r="AA24" t="s">
        <v>32534</v>
      </c>
      <c r="AB24" t="s">
        <v>32535</v>
      </c>
      <c r="AC24" t="s">
        <v>32536</v>
      </c>
      <c r="AD24" t="s">
        <v>32537</v>
      </c>
      <c r="AE24" t="s">
        <v>32538</v>
      </c>
      <c r="AF24" t="s">
        <v>32539</v>
      </c>
      <c r="AG24" t="s">
        <v>32540</v>
      </c>
      <c r="AH24" t="s">
        <v>32541</v>
      </c>
      <c r="AI24" t="s">
        <v>32542</v>
      </c>
      <c r="AJ24" t="s">
        <v>32543</v>
      </c>
      <c r="AK24" t="s">
        <v>32544</v>
      </c>
      <c r="AL24" t="s">
        <v>32545</v>
      </c>
      <c r="AM24" t="s">
        <v>32546</v>
      </c>
      <c r="AN24" t="s">
        <v>32547</v>
      </c>
      <c r="AO24" t="s">
        <v>32548</v>
      </c>
      <c r="AP24" t="s">
        <v>1952</v>
      </c>
      <c r="AQ24" t="s">
        <v>1953</v>
      </c>
      <c r="AR24" t="s">
        <v>32549</v>
      </c>
      <c r="AS24" t="s">
        <v>32550</v>
      </c>
      <c r="AT24" t="s">
        <v>1954</v>
      </c>
      <c r="AU24" t="s">
        <v>32551</v>
      </c>
      <c r="AV24" t="s">
        <v>32552</v>
      </c>
      <c r="AW24" t="s">
        <v>32553</v>
      </c>
      <c r="AX24" t="s">
        <v>32554</v>
      </c>
      <c r="AY24" t="s">
        <v>32555</v>
      </c>
      <c r="AZ24" t="s">
        <v>32556</v>
      </c>
      <c r="BA24" t="s">
        <v>32557</v>
      </c>
      <c r="BB24" t="s">
        <v>32558</v>
      </c>
      <c r="BC24" t="s">
        <v>32559</v>
      </c>
      <c r="BD24" t="s">
        <v>32560</v>
      </c>
      <c r="BE24" t="s">
        <v>1955</v>
      </c>
      <c r="BF24" t="s">
        <v>32561</v>
      </c>
      <c r="BG24" t="s">
        <v>32562</v>
      </c>
      <c r="BH24" t="s">
        <v>1956</v>
      </c>
      <c r="BI24" t="s">
        <v>1957</v>
      </c>
      <c r="BJ24" t="s">
        <v>32563</v>
      </c>
      <c r="BK24" t="s">
        <v>32564</v>
      </c>
    </row>
    <row r="25" spans="1:63" x14ac:dyDescent="0.3">
      <c r="A25" t="s">
        <v>20454</v>
      </c>
      <c r="B25">
        <v>1.8564010280724299</v>
      </c>
      <c r="C25">
        <v>2.0318126270641099E-4</v>
      </c>
      <c r="D25">
        <v>1</v>
      </c>
      <c r="E25" t="s">
        <v>62408</v>
      </c>
      <c r="F25">
        <v>174</v>
      </c>
      <c r="G25">
        <v>52</v>
      </c>
      <c r="H25">
        <v>1.2636695018226001</v>
      </c>
      <c r="I25">
        <v>122</v>
      </c>
      <c r="J25">
        <v>0.68470086429453403</v>
      </c>
      <c r="K25" t="s">
        <v>109</v>
      </c>
      <c r="L25" t="s">
        <v>62409</v>
      </c>
      <c r="M25" t="s">
        <v>62410</v>
      </c>
      <c r="N25">
        <v>20</v>
      </c>
      <c r="O25" t="s">
        <v>32503</v>
      </c>
      <c r="P25" t="s">
        <v>32504</v>
      </c>
      <c r="Q25" t="s">
        <v>32505</v>
      </c>
      <c r="R25" t="s">
        <v>32506</v>
      </c>
      <c r="S25" t="s">
        <v>32507</v>
      </c>
      <c r="T25" t="s">
        <v>32508</v>
      </c>
      <c r="U25" t="s">
        <v>32509</v>
      </c>
      <c r="V25" t="s">
        <v>32510</v>
      </c>
      <c r="W25" t="s">
        <v>32511</v>
      </c>
      <c r="X25" t="s">
        <v>32512</v>
      </c>
      <c r="Y25" t="s">
        <v>32513</v>
      </c>
      <c r="Z25" t="s">
        <v>32514</v>
      </c>
      <c r="AA25" t="s">
        <v>32517</v>
      </c>
      <c r="AB25" t="s">
        <v>32518</v>
      </c>
      <c r="AC25" t="s">
        <v>32519</v>
      </c>
      <c r="AD25" t="s">
        <v>32520</v>
      </c>
      <c r="AE25" t="s">
        <v>32521</v>
      </c>
      <c r="AF25" t="s">
        <v>32523</v>
      </c>
      <c r="AG25" t="s">
        <v>32524</v>
      </c>
      <c r="AH25" t="s">
        <v>20455</v>
      </c>
    </row>
    <row r="26" spans="1:63" x14ac:dyDescent="0.3">
      <c r="A26" t="s">
        <v>2887</v>
      </c>
      <c r="B26">
        <v>6.1983643640158599</v>
      </c>
      <c r="C26">
        <v>2.15977739069942E-4</v>
      </c>
      <c r="D26">
        <v>1</v>
      </c>
      <c r="E26" t="s">
        <v>62411</v>
      </c>
      <c r="F26">
        <v>17</v>
      </c>
      <c r="G26">
        <v>10</v>
      </c>
      <c r="H26">
        <v>0.24301336573511501</v>
      </c>
      <c r="I26">
        <v>7</v>
      </c>
      <c r="J26">
        <v>3.9286115164440499E-2</v>
      </c>
      <c r="K26" t="s">
        <v>115</v>
      </c>
      <c r="L26" t="s">
        <v>62412</v>
      </c>
      <c r="M26" t="s">
        <v>62413</v>
      </c>
      <c r="N26">
        <v>13</v>
      </c>
      <c r="O26" t="s">
        <v>2891</v>
      </c>
      <c r="P26" t="s">
        <v>2892</v>
      </c>
      <c r="Q26" t="s">
        <v>32620</v>
      </c>
      <c r="R26" t="s">
        <v>32621</v>
      </c>
      <c r="S26" t="s">
        <v>32622</v>
      </c>
      <c r="T26" t="s">
        <v>32623</v>
      </c>
      <c r="U26" t="s">
        <v>32624</v>
      </c>
      <c r="V26" t="s">
        <v>32625</v>
      </c>
      <c r="W26" t="s">
        <v>2893</v>
      </c>
      <c r="X26" t="s">
        <v>2894</v>
      </c>
      <c r="Y26" t="s">
        <v>2895</v>
      </c>
      <c r="Z26" t="s">
        <v>2896</v>
      </c>
      <c r="AA26" t="s">
        <v>32626</v>
      </c>
    </row>
    <row r="27" spans="1:63" x14ac:dyDescent="0.3">
      <c r="A27" t="s">
        <v>888</v>
      </c>
      <c r="B27">
        <v>11.567242918564199</v>
      </c>
      <c r="C27">
        <v>3.0032586028713899E-4</v>
      </c>
      <c r="D27">
        <v>1</v>
      </c>
      <c r="E27" t="s">
        <v>62414</v>
      </c>
      <c r="F27">
        <v>11</v>
      </c>
      <c r="G27">
        <v>8</v>
      </c>
      <c r="H27">
        <v>0.19441069258809199</v>
      </c>
      <c r="I27">
        <v>3</v>
      </c>
      <c r="J27">
        <v>1.6836906499045901E-2</v>
      </c>
      <c r="K27" t="s">
        <v>133</v>
      </c>
      <c r="L27" t="s">
        <v>62415</v>
      </c>
      <c r="M27" t="s">
        <v>62416</v>
      </c>
      <c r="N27">
        <v>8</v>
      </c>
      <c r="O27" t="s">
        <v>33211</v>
      </c>
      <c r="P27" t="s">
        <v>33212</v>
      </c>
      <c r="Q27" t="s">
        <v>33213</v>
      </c>
      <c r="R27" t="s">
        <v>33214</v>
      </c>
      <c r="S27" t="s">
        <v>892</v>
      </c>
      <c r="T27" t="s">
        <v>893</v>
      </c>
      <c r="U27" t="s">
        <v>894</v>
      </c>
      <c r="V27" t="s">
        <v>895</v>
      </c>
    </row>
    <row r="28" spans="1:63" x14ac:dyDescent="0.3">
      <c r="A28" t="s">
        <v>589</v>
      </c>
      <c r="B28">
        <v>17.3518383248074</v>
      </c>
      <c r="C28">
        <v>3.0760390965053501E-4</v>
      </c>
      <c r="D28">
        <v>1</v>
      </c>
      <c r="E28" t="s">
        <v>62417</v>
      </c>
      <c r="F28">
        <v>10</v>
      </c>
      <c r="G28">
        <v>8</v>
      </c>
      <c r="H28">
        <v>0.19441069258809199</v>
      </c>
      <c r="I28">
        <v>2</v>
      </c>
      <c r="J28">
        <v>1.1224604332697299E-2</v>
      </c>
      <c r="K28" t="s">
        <v>33</v>
      </c>
      <c r="L28" t="s">
        <v>591</v>
      </c>
      <c r="M28" t="s">
        <v>592</v>
      </c>
      <c r="N28">
        <v>6</v>
      </c>
      <c r="O28" t="s">
        <v>593</v>
      </c>
      <c r="P28" t="s">
        <v>594</v>
      </c>
      <c r="Q28" t="s">
        <v>595</v>
      </c>
      <c r="R28" t="s">
        <v>596</v>
      </c>
      <c r="S28" t="s">
        <v>597</v>
      </c>
      <c r="T28" t="s">
        <v>598</v>
      </c>
    </row>
    <row r="29" spans="1:63" x14ac:dyDescent="0.3">
      <c r="A29" t="s">
        <v>1202</v>
      </c>
      <c r="B29">
        <v>4.7730994152045696</v>
      </c>
      <c r="C29">
        <v>3.5102514940010902E-4</v>
      </c>
      <c r="D29">
        <v>1</v>
      </c>
      <c r="E29" t="s">
        <v>62418</v>
      </c>
      <c r="F29">
        <v>21</v>
      </c>
      <c r="G29">
        <v>11</v>
      </c>
      <c r="H29">
        <v>0.26731470230862697</v>
      </c>
      <c r="I29">
        <v>10</v>
      </c>
      <c r="J29">
        <v>5.61230216634864E-2</v>
      </c>
      <c r="K29" t="s">
        <v>49</v>
      </c>
      <c r="L29" t="s">
        <v>62419</v>
      </c>
      <c r="M29" t="s">
        <v>1205</v>
      </c>
      <c r="N29">
        <v>14</v>
      </c>
      <c r="O29" t="s">
        <v>1206</v>
      </c>
      <c r="P29" t="s">
        <v>33016</v>
      </c>
      <c r="Q29" t="s">
        <v>1207</v>
      </c>
      <c r="R29" t="s">
        <v>33017</v>
      </c>
      <c r="S29" t="s">
        <v>1208</v>
      </c>
      <c r="T29" t="s">
        <v>1209</v>
      </c>
      <c r="U29" t="s">
        <v>1210</v>
      </c>
      <c r="V29" t="s">
        <v>1211</v>
      </c>
      <c r="W29" t="s">
        <v>1212</v>
      </c>
      <c r="X29" t="s">
        <v>1213</v>
      </c>
      <c r="Y29" t="s">
        <v>33018</v>
      </c>
      <c r="Z29" t="s">
        <v>1214</v>
      </c>
      <c r="AA29" t="s">
        <v>1215</v>
      </c>
      <c r="AB29" t="s">
        <v>33019</v>
      </c>
    </row>
    <row r="30" spans="1:63" x14ac:dyDescent="0.3">
      <c r="A30" t="s">
        <v>939</v>
      </c>
      <c r="B30">
        <v>4.7730994152045696</v>
      </c>
      <c r="C30">
        <v>3.5102514940011102E-4</v>
      </c>
      <c r="D30">
        <v>1</v>
      </c>
      <c r="E30" t="s">
        <v>62420</v>
      </c>
      <c r="F30">
        <v>21</v>
      </c>
      <c r="G30">
        <v>11</v>
      </c>
      <c r="H30">
        <v>0.26731470230862697</v>
      </c>
      <c r="I30">
        <v>10</v>
      </c>
      <c r="J30">
        <v>5.61230216634864E-2</v>
      </c>
      <c r="K30" t="s">
        <v>259</v>
      </c>
      <c r="L30" t="s">
        <v>62421</v>
      </c>
      <c r="M30" t="s">
        <v>62422</v>
      </c>
      <c r="N30">
        <v>21</v>
      </c>
      <c r="O30" t="s">
        <v>943</v>
      </c>
      <c r="P30" t="s">
        <v>944</v>
      </c>
      <c r="Q30" t="s">
        <v>945</v>
      </c>
      <c r="R30" t="s">
        <v>946</v>
      </c>
      <c r="S30" t="s">
        <v>32994</v>
      </c>
      <c r="T30" t="s">
        <v>947</v>
      </c>
      <c r="U30" t="s">
        <v>32995</v>
      </c>
      <c r="V30" t="s">
        <v>948</v>
      </c>
      <c r="W30" t="s">
        <v>949</v>
      </c>
      <c r="X30" t="s">
        <v>32996</v>
      </c>
      <c r="Y30" t="s">
        <v>32997</v>
      </c>
      <c r="Z30" t="s">
        <v>950</v>
      </c>
      <c r="AA30" t="s">
        <v>951</v>
      </c>
      <c r="AB30" t="s">
        <v>32998</v>
      </c>
      <c r="AC30" t="s">
        <v>952</v>
      </c>
      <c r="AD30" t="s">
        <v>953</v>
      </c>
      <c r="AE30" t="s">
        <v>954</v>
      </c>
      <c r="AF30" t="s">
        <v>32999</v>
      </c>
      <c r="AG30" t="s">
        <v>955</v>
      </c>
      <c r="AH30" t="s">
        <v>956</v>
      </c>
      <c r="AI30" t="s">
        <v>957</v>
      </c>
    </row>
    <row r="31" spans="1:63" x14ac:dyDescent="0.3">
      <c r="A31" t="s">
        <v>4197</v>
      </c>
      <c r="B31">
        <v>5.4232643118147497</v>
      </c>
      <c r="C31">
        <v>3.6813537479095599E-4</v>
      </c>
      <c r="D31">
        <v>1</v>
      </c>
      <c r="E31" t="s">
        <v>62423</v>
      </c>
      <c r="F31">
        <v>18</v>
      </c>
      <c r="G31">
        <v>10</v>
      </c>
      <c r="H31">
        <v>0.24301336573511501</v>
      </c>
      <c r="I31">
        <v>8</v>
      </c>
      <c r="J31">
        <v>4.48984173307891E-2</v>
      </c>
      <c r="K31" t="s">
        <v>251</v>
      </c>
      <c r="L31" t="s">
        <v>62424</v>
      </c>
      <c r="M31" t="s">
        <v>62425</v>
      </c>
      <c r="N31">
        <v>13</v>
      </c>
      <c r="O31" t="s">
        <v>4201</v>
      </c>
      <c r="P31" t="s">
        <v>32495</v>
      </c>
      <c r="Q31" t="s">
        <v>32496</v>
      </c>
      <c r="R31" t="s">
        <v>4202</v>
      </c>
      <c r="S31" t="s">
        <v>4203</v>
      </c>
      <c r="T31" t="s">
        <v>32497</v>
      </c>
      <c r="U31" t="s">
        <v>4204</v>
      </c>
      <c r="V31" t="s">
        <v>4205</v>
      </c>
      <c r="W31" t="s">
        <v>4206</v>
      </c>
      <c r="X31" t="s">
        <v>4207</v>
      </c>
      <c r="Y31" t="s">
        <v>32498</v>
      </c>
      <c r="Z31" t="s">
        <v>32499</v>
      </c>
      <c r="AA31" t="s">
        <v>4208</v>
      </c>
    </row>
    <row r="32" spans="1:63" x14ac:dyDescent="0.3">
      <c r="A32" t="s">
        <v>6176</v>
      </c>
      <c r="B32">
        <v>5.4232643118147497</v>
      </c>
      <c r="C32">
        <v>3.6813537479095702E-4</v>
      </c>
      <c r="D32">
        <v>1</v>
      </c>
      <c r="E32" t="s">
        <v>62423</v>
      </c>
      <c r="F32">
        <v>18</v>
      </c>
      <c r="G32">
        <v>10</v>
      </c>
      <c r="H32">
        <v>0.24301336573511501</v>
      </c>
      <c r="I32">
        <v>8</v>
      </c>
      <c r="J32">
        <v>4.48984173307891E-2</v>
      </c>
      <c r="K32" t="s">
        <v>263</v>
      </c>
      <c r="L32" t="s">
        <v>62426</v>
      </c>
      <c r="M32" t="s">
        <v>62427</v>
      </c>
      <c r="N32">
        <v>5</v>
      </c>
      <c r="O32" t="s">
        <v>32569</v>
      </c>
      <c r="P32" t="s">
        <v>6180</v>
      </c>
      <c r="Q32" t="s">
        <v>32570</v>
      </c>
      <c r="R32" t="s">
        <v>32571</v>
      </c>
      <c r="S32" t="s">
        <v>6181</v>
      </c>
    </row>
    <row r="33" spans="1:32" x14ac:dyDescent="0.3">
      <c r="A33" t="s">
        <v>727</v>
      </c>
      <c r="B33">
        <v>6.5070628348756596</v>
      </c>
      <c r="C33">
        <v>3.8283810412818701E-4</v>
      </c>
      <c r="D33">
        <v>1</v>
      </c>
      <c r="E33" t="s">
        <v>62428</v>
      </c>
      <c r="F33">
        <v>15</v>
      </c>
      <c r="G33">
        <v>9</v>
      </c>
      <c r="H33">
        <v>0.21871202916160401</v>
      </c>
      <c r="I33">
        <v>6</v>
      </c>
      <c r="J33">
        <v>3.3673812998091801E-2</v>
      </c>
      <c r="K33" t="s">
        <v>117</v>
      </c>
      <c r="L33" t="s">
        <v>62429</v>
      </c>
      <c r="M33" t="s">
        <v>62401</v>
      </c>
      <c r="N33">
        <v>13</v>
      </c>
      <c r="O33" t="s">
        <v>603</v>
      </c>
      <c r="P33" t="s">
        <v>605</v>
      </c>
      <c r="Q33" t="s">
        <v>606</v>
      </c>
      <c r="R33" t="s">
        <v>607</v>
      </c>
      <c r="S33" t="s">
        <v>608</v>
      </c>
      <c r="T33" t="s">
        <v>35632</v>
      </c>
      <c r="U33" t="s">
        <v>609</v>
      </c>
      <c r="V33" t="s">
        <v>610</v>
      </c>
      <c r="W33" t="s">
        <v>35633</v>
      </c>
      <c r="X33" t="s">
        <v>35634</v>
      </c>
      <c r="Y33" t="s">
        <v>35635</v>
      </c>
      <c r="Z33" t="s">
        <v>35636</v>
      </c>
      <c r="AA33" t="s">
        <v>35637</v>
      </c>
    </row>
    <row r="34" spans="1:32" x14ac:dyDescent="0.3">
      <c r="A34" t="s">
        <v>777</v>
      </c>
      <c r="B34">
        <v>6.5070628348756498</v>
      </c>
      <c r="C34">
        <v>3.8283810412818902E-4</v>
      </c>
      <c r="D34">
        <v>1</v>
      </c>
      <c r="E34" t="s">
        <v>62430</v>
      </c>
      <c r="F34">
        <v>15</v>
      </c>
      <c r="G34">
        <v>9</v>
      </c>
      <c r="H34">
        <v>0.21871202916160401</v>
      </c>
      <c r="I34">
        <v>6</v>
      </c>
      <c r="J34">
        <v>3.3673812998091801E-2</v>
      </c>
      <c r="K34" t="s">
        <v>195</v>
      </c>
      <c r="L34" t="s">
        <v>62431</v>
      </c>
      <c r="M34" t="s">
        <v>62432</v>
      </c>
      <c r="N34">
        <v>12</v>
      </c>
      <c r="O34" t="s">
        <v>34494</v>
      </c>
      <c r="P34" t="s">
        <v>34495</v>
      </c>
      <c r="Q34" t="s">
        <v>781</v>
      </c>
      <c r="R34" t="s">
        <v>34496</v>
      </c>
      <c r="S34" t="s">
        <v>782</v>
      </c>
      <c r="T34" t="s">
        <v>783</v>
      </c>
      <c r="U34" t="s">
        <v>784</v>
      </c>
      <c r="V34" t="s">
        <v>785</v>
      </c>
      <c r="W34" t="s">
        <v>786</v>
      </c>
      <c r="X34" t="s">
        <v>34497</v>
      </c>
      <c r="Y34" t="s">
        <v>34498</v>
      </c>
      <c r="Z34" t="s">
        <v>34499</v>
      </c>
    </row>
    <row r="35" spans="1:32" x14ac:dyDescent="0.3">
      <c r="A35" t="s">
        <v>730</v>
      </c>
      <c r="B35">
        <v>4.3389376218322599</v>
      </c>
      <c r="C35">
        <v>5.83733612123241E-4</v>
      </c>
      <c r="D35">
        <v>1</v>
      </c>
      <c r="E35" t="s">
        <v>62433</v>
      </c>
      <c r="F35">
        <v>22</v>
      </c>
      <c r="G35">
        <v>11</v>
      </c>
      <c r="H35">
        <v>0.26731470230862697</v>
      </c>
      <c r="I35">
        <v>11</v>
      </c>
      <c r="J35">
        <v>6.1735323829835001E-2</v>
      </c>
      <c r="K35" t="s">
        <v>97</v>
      </c>
      <c r="L35" t="s">
        <v>62434</v>
      </c>
      <c r="M35" t="s">
        <v>62435</v>
      </c>
      <c r="N35">
        <v>10</v>
      </c>
      <c r="O35" t="s">
        <v>36293</v>
      </c>
      <c r="P35" t="s">
        <v>36294</v>
      </c>
      <c r="Q35" t="s">
        <v>36295</v>
      </c>
      <c r="R35" t="s">
        <v>734</v>
      </c>
      <c r="S35" t="s">
        <v>735</v>
      </c>
      <c r="T35" t="s">
        <v>36296</v>
      </c>
      <c r="U35" t="s">
        <v>736</v>
      </c>
      <c r="V35" t="s">
        <v>737</v>
      </c>
      <c r="W35" t="s">
        <v>738</v>
      </c>
      <c r="X35" t="s">
        <v>739</v>
      </c>
    </row>
    <row r="36" spans="1:32" x14ac:dyDescent="0.3">
      <c r="A36" t="s">
        <v>667</v>
      </c>
      <c r="B36">
        <v>5.5771692992831499</v>
      </c>
      <c r="C36">
        <v>6.5346906429681695E-4</v>
      </c>
      <c r="D36">
        <v>1</v>
      </c>
      <c r="E36" t="s">
        <v>62436</v>
      </c>
      <c r="F36">
        <v>16</v>
      </c>
      <c r="G36">
        <v>9</v>
      </c>
      <c r="H36">
        <v>0.21871202916160401</v>
      </c>
      <c r="I36">
        <v>7</v>
      </c>
      <c r="J36">
        <v>3.9286115164440499E-2</v>
      </c>
      <c r="K36" t="s">
        <v>161</v>
      </c>
      <c r="L36" t="s">
        <v>62437</v>
      </c>
      <c r="M36" t="s">
        <v>62438</v>
      </c>
      <c r="N36">
        <v>13</v>
      </c>
      <c r="O36" t="s">
        <v>37498</v>
      </c>
      <c r="P36" t="s">
        <v>37499</v>
      </c>
      <c r="Q36" t="s">
        <v>37500</v>
      </c>
      <c r="R36" t="s">
        <v>671</v>
      </c>
      <c r="S36" t="s">
        <v>672</v>
      </c>
      <c r="T36" t="s">
        <v>673</v>
      </c>
      <c r="U36" t="s">
        <v>674</v>
      </c>
      <c r="V36" t="s">
        <v>675</v>
      </c>
      <c r="W36" t="s">
        <v>676</v>
      </c>
      <c r="X36" t="s">
        <v>677</v>
      </c>
      <c r="Y36" t="s">
        <v>37501</v>
      </c>
      <c r="Z36" t="s">
        <v>678</v>
      </c>
      <c r="AA36" t="s">
        <v>37502</v>
      </c>
    </row>
    <row r="37" spans="1:32" x14ac:dyDescent="0.3">
      <c r="A37" t="s">
        <v>18234</v>
      </c>
      <c r="B37">
        <v>3.52611530960499</v>
      </c>
      <c r="C37">
        <v>7.47996587714156E-4</v>
      </c>
      <c r="D37">
        <v>1</v>
      </c>
      <c r="E37" t="s">
        <v>62439</v>
      </c>
      <c r="F37">
        <v>29</v>
      </c>
      <c r="G37">
        <v>13</v>
      </c>
      <c r="H37">
        <v>0.31591737545565002</v>
      </c>
      <c r="I37">
        <v>16</v>
      </c>
      <c r="J37">
        <v>8.9796834661578201E-2</v>
      </c>
      <c r="K37" t="s">
        <v>237</v>
      </c>
      <c r="L37" t="s">
        <v>32430</v>
      </c>
      <c r="M37" t="s">
        <v>62440</v>
      </c>
      <c r="N37">
        <v>9</v>
      </c>
      <c r="O37" t="s">
        <v>32432</v>
      </c>
      <c r="P37" t="s">
        <v>9237</v>
      </c>
      <c r="Q37" t="s">
        <v>32433</v>
      </c>
      <c r="R37" t="s">
        <v>32434</v>
      </c>
      <c r="S37" t="s">
        <v>32436</v>
      </c>
      <c r="T37" t="s">
        <v>32437</v>
      </c>
      <c r="U37" t="s">
        <v>32438</v>
      </c>
      <c r="V37" t="s">
        <v>32439</v>
      </c>
      <c r="W37" t="s">
        <v>32440</v>
      </c>
    </row>
    <row r="38" spans="1:32" x14ac:dyDescent="0.3">
      <c r="A38" t="s">
        <v>1053</v>
      </c>
      <c r="B38">
        <v>10.1188737422794</v>
      </c>
      <c r="C38">
        <v>7.9988417171411195E-4</v>
      </c>
      <c r="D38">
        <v>1</v>
      </c>
      <c r="E38" t="s">
        <v>62441</v>
      </c>
      <c r="F38">
        <v>10</v>
      </c>
      <c r="G38">
        <v>7</v>
      </c>
      <c r="H38">
        <v>0.17010935601458099</v>
      </c>
      <c r="I38">
        <v>3</v>
      </c>
      <c r="J38">
        <v>1.6836906499045901E-2</v>
      </c>
      <c r="K38" t="s">
        <v>71</v>
      </c>
      <c r="L38" t="s">
        <v>62442</v>
      </c>
      <c r="M38" t="s">
        <v>62443</v>
      </c>
      <c r="N38">
        <v>8</v>
      </c>
      <c r="O38" t="s">
        <v>33399</v>
      </c>
      <c r="P38" t="s">
        <v>33400</v>
      </c>
      <c r="Q38" t="s">
        <v>33401</v>
      </c>
      <c r="R38" t="s">
        <v>1057</v>
      </c>
      <c r="S38" t="s">
        <v>1058</v>
      </c>
      <c r="T38" t="s">
        <v>33402</v>
      </c>
      <c r="U38" t="s">
        <v>1059</v>
      </c>
      <c r="V38" t="s">
        <v>1060</v>
      </c>
    </row>
    <row r="39" spans="1:32" x14ac:dyDescent="0.3">
      <c r="A39" t="s">
        <v>611</v>
      </c>
      <c r="B39">
        <v>34.705624491485104</v>
      </c>
      <c r="C39">
        <v>8.2673099719035299E-4</v>
      </c>
      <c r="D39">
        <v>1</v>
      </c>
      <c r="E39" t="s">
        <v>62444</v>
      </c>
      <c r="F39">
        <v>9</v>
      </c>
      <c r="G39">
        <v>8</v>
      </c>
      <c r="H39">
        <v>0.19441069258809199</v>
      </c>
      <c r="I39">
        <v>1</v>
      </c>
      <c r="J39">
        <v>5.6123021663486402E-3</v>
      </c>
      <c r="K39" t="s">
        <v>77</v>
      </c>
      <c r="L39" t="s">
        <v>613</v>
      </c>
      <c r="M39" t="s">
        <v>614</v>
      </c>
      <c r="N39">
        <v>7</v>
      </c>
      <c r="O39" t="s">
        <v>615</v>
      </c>
      <c r="P39" t="s">
        <v>616</v>
      </c>
      <c r="Q39" t="s">
        <v>617</v>
      </c>
      <c r="R39" t="s">
        <v>618</v>
      </c>
      <c r="S39" t="s">
        <v>619</v>
      </c>
      <c r="T39" t="s">
        <v>620</v>
      </c>
      <c r="U39" t="s">
        <v>621</v>
      </c>
    </row>
    <row r="40" spans="1:32" x14ac:dyDescent="0.3">
      <c r="A40" t="s">
        <v>622</v>
      </c>
      <c r="B40">
        <v>1.6538419516499201</v>
      </c>
      <c r="C40">
        <v>9.8073208766570109E-4</v>
      </c>
      <c r="D40">
        <v>1</v>
      </c>
      <c r="E40" t="s">
        <v>62445</v>
      </c>
      <c r="F40">
        <v>218</v>
      </c>
      <c r="G40">
        <v>60</v>
      </c>
      <c r="H40">
        <v>1.45808019441069</v>
      </c>
      <c r="I40">
        <v>158</v>
      </c>
      <c r="J40">
        <v>0.88674374228308495</v>
      </c>
      <c r="K40" t="s">
        <v>239</v>
      </c>
      <c r="L40" t="s">
        <v>62446</v>
      </c>
      <c r="M40" t="s">
        <v>62447</v>
      </c>
      <c r="N40">
        <v>18</v>
      </c>
      <c r="O40" t="s">
        <v>626</v>
      </c>
      <c r="P40" t="s">
        <v>627</v>
      </c>
      <c r="Q40" t="s">
        <v>628</v>
      </c>
      <c r="R40" t="s">
        <v>629</v>
      </c>
      <c r="S40" t="s">
        <v>630</v>
      </c>
      <c r="T40" t="s">
        <v>631</v>
      </c>
      <c r="U40" t="s">
        <v>632</v>
      </c>
      <c r="V40" t="s">
        <v>633</v>
      </c>
      <c r="W40" t="s">
        <v>634</v>
      </c>
      <c r="X40" t="s">
        <v>60748</v>
      </c>
      <c r="Y40" t="s">
        <v>635</v>
      </c>
      <c r="Z40" t="s">
        <v>636</v>
      </c>
      <c r="AA40" t="s">
        <v>637</v>
      </c>
      <c r="AB40" t="s">
        <v>61951</v>
      </c>
      <c r="AC40" t="s">
        <v>638</v>
      </c>
      <c r="AD40" t="s">
        <v>639</v>
      </c>
      <c r="AE40" t="s">
        <v>61952</v>
      </c>
      <c r="AF40" t="s">
        <v>640</v>
      </c>
    </row>
    <row r="41" spans="1:32" x14ac:dyDescent="0.3">
      <c r="A41" t="s">
        <v>1580</v>
      </c>
      <c r="B41">
        <v>4.3381242387331698</v>
      </c>
      <c r="C41">
        <v>1.04233262246984E-3</v>
      </c>
      <c r="D41">
        <v>1</v>
      </c>
      <c r="E41" t="s">
        <v>62448</v>
      </c>
      <c r="F41">
        <v>20</v>
      </c>
      <c r="G41">
        <v>10</v>
      </c>
      <c r="H41">
        <v>0.24301336573511501</v>
      </c>
      <c r="I41">
        <v>10</v>
      </c>
      <c r="J41">
        <v>5.61230216634864E-2</v>
      </c>
      <c r="K41" t="s">
        <v>249</v>
      </c>
      <c r="L41" t="s">
        <v>62449</v>
      </c>
      <c r="M41" t="s">
        <v>62450</v>
      </c>
      <c r="N41">
        <v>15</v>
      </c>
      <c r="O41" t="s">
        <v>32933</v>
      </c>
      <c r="P41" t="s">
        <v>32934</v>
      </c>
      <c r="Q41" t="s">
        <v>1584</v>
      </c>
      <c r="R41" t="s">
        <v>32935</v>
      </c>
      <c r="S41" t="s">
        <v>32936</v>
      </c>
      <c r="T41" t="s">
        <v>32937</v>
      </c>
      <c r="U41" t="s">
        <v>1585</v>
      </c>
      <c r="V41" t="s">
        <v>1586</v>
      </c>
      <c r="W41" t="s">
        <v>1587</v>
      </c>
      <c r="X41" t="s">
        <v>1588</v>
      </c>
      <c r="Y41" t="s">
        <v>32938</v>
      </c>
      <c r="Z41" t="s">
        <v>32939</v>
      </c>
      <c r="AA41" t="s">
        <v>32940</v>
      </c>
      <c r="AB41" t="s">
        <v>32941</v>
      </c>
      <c r="AC41" t="s">
        <v>32942</v>
      </c>
    </row>
    <row r="42" spans="1:32" x14ac:dyDescent="0.3">
      <c r="A42" t="s">
        <v>2159</v>
      </c>
      <c r="B42">
        <v>5.7826475123771104</v>
      </c>
      <c r="C42">
        <v>1.1633999492993399E-3</v>
      </c>
      <c r="D42">
        <v>1</v>
      </c>
      <c r="E42" t="s">
        <v>62451</v>
      </c>
      <c r="F42">
        <v>14</v>
      </c>
      <c r="G42">
        <v>8</v>
      </c>
      <c r="H42">
        <v>0.19441069258809199</v>
      </c>
      <c r="I42">
        <v>6</v>
      </c>
      <c r="J42">
        <v>3.3673812998091801E-2</v>
      </c>
      <c r="K42" t="s">
        <v>247</v>
      </c>
      <c r="L42" t="s">
        <v>62452</v>
      </c>
      <c r="M42" t="s">
        <v>62453</v>
      </c>
      <c r="N42">
        <v>13</v>
      </c>
      <c r="O42" t="s">
        <v>32853</v>
      </c>
      <c r="P42" t="s">
        <v>32854</v>
      </c>
      <c r="Q42" t="s">
        <v>32855</v>
      </c>
      <c r="R42" t="s">
        <v>32856</v>
      </c>
      <c r="S42" t="s">
        <v>32857</v>
      </c>
      <c r="T42" t="s">
        <v>2163</v>
      </c>
      <c r="U42" t="s">
        <v>32858</v>
      </c>
      <c r="V42" t="s">
        <v>32859</v>
      </c>
      <c r="W42" t="s">
        <v>2164</v>
      </c>
      <c r="X42" t="s">
        <v>32860</v>
      </c>
      <c r="Y42" t="s">
        <v>32861</v>
      </c>
      <c r="Z42" t="s">
        <v>32862</v>
      </c>
      <c r="AA42" t="s">
        <v>2165</v>
      </c>
    </row>
    <row r="43" spans="1:32" x14ac:dyDescent="0.3">
      <c r="A43" t="s">
        <v>24143</v>
      </c>
      <c r="B43">
        <v>5.7826475123771104</v>
      </c>
      <c r="C43">
        <v>1.1633999492993499E-3</v>
      </c>
      <c r="D43">
        <v>1</v>
      </c>
      <c r="E43" t="s">
        <v>62454</v>
      </c>
      <c r="F43">
        <v>14</v>
      </c>
      <c r="G43">
        <v>8</v>
      </c>
      <c r="H43">
        <v>0.19441069258809199</v>
      </c>
      <c r="I43">
        <v>6</v>
      </c>
      <c r="J43">
        <v>3.3673812998091801E-2</v>
      </c>
      <c r="K43" t="s">
        <v>93</v>
      </c>
      <c r="L43" t="s">
        <v>62455</v>
      </c>
      <c r="M43" t="s">
        <v>62456</v>
      </c>
      <c r="N43">
        <v>7</v>
      </c>
      <c r="O43" t="s">
        <v>32292</v>
      </c>
      <c r="P43" t="s">
        <v>24145</v>
      </c>
      <c r="Q43" t="s">
        <v>24146</v>
      </c>
      <c r="R43" t="s">
        <v>32294</v>
      </c>
      <c r="S43" t="s">
        <v>24147</v>
      </c>
      <c r="T43" t="s">
        <v>32295</v>
      </c>
      <c r="U43" t="s">
        <v>32296</v>
      </c>
    </row>
    <row r="44" spans="1:32" x14ac:dyDescent="0.3">
      <c r="A44" t="s">
        <v>20476</v>
      </c>
      <c r="B44">
        <v>7.5887293086657301</v>
      </c>
      <c r="C44">
        <v>1.2283867924177E-3</v>
      </c>
      <c r="D44">
        <v>1</v>
      </c>
      <c r="E44" t="s">
        <v>62457</v>
      </c>
      <c r="F44">
        <v>11</v>
      </c>
      <c r="G44">
        <v>7</v>
      </c>
      <c r="H44">
        <v>0.17010935601458099</v>
      </c>
      <c r="I44">
        <v>4</v>
      </c>
      <c r="J44">
        <v>2.2449208665394502E-2</v>
      </c>
      <c r="K44" t="s">
        <v>287</v>
      </c>
      <c r="L44" t="s">
        <v>62458</v>
      </c>
      <c r="M44" t="s">
        <v>32652</v>
      </c>
      <c r="N44">
        <v>10</v>
      </c>
      <c r="O44" t="s">
        <v>32653</v>
      </c>
      <c r="P44" t="s">
        <v>32654</v>
      </c>
      <c r="Q44" t="s">
        <v>32655</v>
      </c>
      <c r="R44" t="s">
        <v>32656</v>
      </c>
      <c r="S44" t="s">
        <v>32657</v>
      </c>
      <c r="T44" t="s">
        <v>32658</v>
      </c>
      <c r="U44" t="s">
        <v>32659</v>
      </c>
      <c r="V44" t="s">
        <v>32660</v>
      </c>
      <c r="W44" t="s">
        <v>32661</v>
      </c>
      <c r="X44" t="s">
        <v>20477</v>
      </c>
    </row>
    <row r="45" spans="1:32" x14ac:dyDescent="0.3">
      <c r="A45" t="s">
        <v>21558</v>
      </c>
      <c r="B45">
        <v>7.5887293086657204</v>
      </c>
      <c r="C45">
        <v>1.2283867924177199E-3</v>
      </c>
      <c r="D45">
        <v>1</v>
      </c>
      <c r="E45" t="s">
        <v>62459</v>
      </c>
      <c r="F45">
        <v>11</v>
      </c>
      <c r="G45">
        <v>7</v>
      </c>
      <c r="H45">
        <v>0.17010935601458099</v>
      </c>
      <c r="I45">
        <v>4</v>
      </c>
      <c r="J45">
        <v>2.2449208665394502E-2</v>
      </c>
      <c r="K45" t="s">
        <v>257</v>
      </c>
      <c r="L45" t="s">
        <v>62460</v>
      </c>
      <c r="M45" t="s">
        <v>32664</v>
      </c>
      <c r="N45">
        <v>9</v>
      </c>
      <c r="O45" t="s">
        <v>32665</v>
      </c>
      <c r="P45" t="s">
        <v>32666</v>
      </c>
      <c r="Q45" t="s">
        <v>32667</v>
      </c>
      <c r="R45" t="s">
        <v>32668</v>
      </c>
      <c r="S45" t="s">
        <v>21559</v>
      </c>
      <c r="T45" t="s">
        <v>32669</v>
      </c>
      <c r="U45" t="s">
        <v>32670</v>
      </c>
      <c r="V45" t="s">
        <v>32671</v>
      </c>
      <c r="W45" t="s">
        <v>32672</v>
      </c>
    </row>
    <row r="46" spans="1:32" x14ac:dyDescent="0.3">
      <c r="A46" t="s">
        <v>641</v>
      </c>
      <c r="B46">
        <v>1.80885473767381</v>
      </c>
      <c r="C46">
        <v>1.3101543365988001E-3</v>
      </c>
      <c r="D46">
        <v>1</v>
      </c>
      <c r="E46" t="s">
        <v>62461</v>
      </c>
      <c r="F46">
        <v>143</v>
      </c>
      <c r="G46">
        <v>42</v>
      </c>
      <c r="H46">
        <v>1.02065613608748</v>
      </c>
      <c r="I46">
        <v>101</v>
      </c>
      <c r="J46">
        <v>0.56684251880121195</v>
      </c>
      <c r="K46" t="s">
        <v>113</v>
      </c>
      <c r="L46" t="s">
        <v>643</v>
      </c>
      <c r="M46" t="s">
        <v>62462</v>
      </c>
      <c r="N46">
        <v>5</v>
      </c>
      <c r="O46" t="s">
        <v>645</v>
      </c>
      <c r="P46" t="s">
        <v>60627</v>
      </c>
      <c r="Q46" t="s">
        <v>646</v>
      </c>
      <c r="R46" t="s">
        <v>647</v>
      </c>
      <c r="S46" t="s">
        <v>648</v>
      </c>
    </row>
    <row r="47" spans="1:32" x14ac:dyDescent="0.3">
      <c r="A47" t="s">
        <v>1324</v>
      </c>
      <c r="B47">
        <v>30.360029210054499</v>
      </c>
      <c r="C47">
        <v>1.4115343150704299E-3</v>
      </c>
      <c r="D47">
        <v>1</v>
      </c>
      <c r="E47" t="s">
        <v>62463</v>
      </c>
      <c r="F47">
        <v>8</v>
      </c>
      <c r="G47">
        <v>7</v>
      </c>
      <c r="H47">
        <v>0.17010935601458099</v>
      </c>
      <c r="I47">
        <v>1</v>
      </c>
      <c r="J47">
        <v>5.6123021663486402E-3</v>
      </c>
      <c r="K47" t="s">
        <v>177</v>
      </c>
      <c r="L47" t="s">
        <v>62464</v>
      </c>
      <c r="M47" t="s">
        <v>1327</v>
      </c>
      <c r="N47">
        <v>7</v>
      </c>
      <c r="O47" t="s">
        <v>1328</v>
      </c>
      <c r="P47" t="s">
        <v>1329</v>
      </c>
      <c r="Q47" t="s">
        <v>1330</v>
      </c>
      <c r="R47" t="s">
        <v>46989</v>
      </c>
      <c r="S47" t="s">
        <v>46990</v>
      </c>
      <c r="T47" t="s">
        <v>46991</v>
      </c>
      <c r="U47" t="s">
        <v>46992</v>
      </c>
    </row>
    <row r="48" spans="1:32" x14ac:dyDescent="0.3">
      <c r="A48" t="s">
        <v>3479</v>
      </c>
      <c r="B48">
        <v>13.0075444146606</v>
      </c>
      <c r="C48">
        <v>1.68132868642392E-3</v>
      </c>
      <c r="D48">
        <v>1</v>
      </c>
      <c r="E48" t="s">
        <v>62465</v>
      </c>
      <c r="F48">
        <v>8</v>
      </c>
      <c r="G48">
        <v>6</v>
      </c>
      <c r="H48">
        <v>0.145808019441069</v>
      </c>
      <c r="I48">
        <v>2</v>
      </c>
      <c r="J48">
        <v>1.1224604332697299E-2</v>
      </c>
      <c r="K48" t="s">
        <v>79</v>
      </c>
      <c r="L48" t="s">
        <v>62466</v>
      </c>
      <c r="M48" t="s">
        <v>3482</v>
      </c>
      <c r="N48">
        <v>8</v>
      </c>
      <c r="O48" t="s">
        <v>3483</v>
      </c>
      <c r="P48" t="s">
        <v>3484</v>
      </c>
      <c r="Q48" t="s">
        <v>765</v>
      </c>
      <c r="R48" t="s">
        <v>32367</v>
      </c>
      <c r="S48" t="s">
        <v>32752</v>
      </c>
      <c r="T48" t="s">
        <v>32368</v>
      </c>
      <c r="U48" t="s">
        <v>32369</v>
      </c>
      <c r="V48" t="s">
        <v>766</v>
      </c>
    </row>
    <row r="49" spans="1:39" x14ac:dyDescent="0.3">
      <c r="A49" t="s">
        <v>2918</v>
      </c>
      <c r="B49">
        <v>4.3373112518265096</v>
      </c>
      <c r="C49">
        <v>1.86821251235714E-3</v>
      </c>
      <c r="D49">
        <v>1</v>
      </c>
      <c r="E49" t="s">
        <v>62467</v>
      </c>
      <c r="F49">
        <v>18</v>
      </c>
      <c r="G49">
        <v>9</v>
      </c>
      <c r="H49">
        <v>0.21871202916160401</v>
      </c>
      <c r="I49">
        <v>9</v>
      </c>
      <c r="J49">
        <v>5.0510719497137702E-2</v>
      </c>
      <c r="K49" t="s">
        <v>189</v>
      </c>
      <c r="L49" t="s">
        <v>62468</v>
      </c>
      <c r="M49" t="s">
        <v>62469</v>
      </c>
      <c r="N49">
        <v>17</v>
      </c>
      <c r="O49" t="s">
        <v>32878</v>
      </c>
      <c r="P49" t="s">
        <v>2922</v>
      </c>
      <c r="Q49" t="s">
        <v>32879</v>
      </c>
      <c r="R49" t="s">
        <v>32880</v>
      </c>
      <c r="S49" t="s">
        <v>2923</v>
      </c>
      <c r="T49" t="s">
        <v>2924</v>
      </c>
      <c r="U49" t="s">
        <v>2925</v>
      </c>
      <c r="V49" t="s">
        <v>2926</v>
      </c>
      <c r="W49" t="s">
        <v>32881</v>
      </c>
      <c r="X49" t="s">
        <v>32882</v>
      </c>
      <c r="Y49" t="s">
        <v>2927</v>
      </c>
      <c r="Z49" t="s">
        <v>32883</v>
      </c>
      <c r="AA49" t="s">
        <v>32884</v>
      </c>
      <c r="AB49" t="s">
        <v>2928</v>
      </c>
      <c r="AC49" t="s">
        <v>2929</v>
      </c>
      <c r="AD49" t="s">
        <v>2930</v>
      </c>
      <c r="AE49" t="s">
        <v>32885</v>
      </c>
    </row>
    <row r="50" spans="1:39" x14ac:dyDescent="0.3">
      <c r="A50" t="s">
        <v>1164</v>
      </c>
      <c r="B50">
        <v>4.3373112518265096</v>
      </c>
      <c r="C50">
        <v>1.8682125123571499E-3</v>
      </c>
      <c r="D50">
        <v>1</v>
      </c>
      <c r="E50" t="s">
        <v>62470</v>
      </c>
      <c r="F50">
        <v>18</v>
      </c>
      <c r="G50">
        <v>9</v>
      </c>
      <c r="H50">
        <v>0.21871202916160401</v>
      </c>
      <c r="I50">
        <v>9</v>
      </c>
      <c r="J50">
        <v>5.0510719497137702E-2</v>
      </c>
      <c r="K50" t="s">
        <v>89</v>
      </c>
      <c r="L50" t="s">
        <v>62471</v>
      </c>
      <c r="M50" t="s">
        <v>62472</v>
      </c>
      <c r="N50">
        <v>11</v>
      </c>
      <c r="O50" t="s">
        <v>1168</v>
      </c>
      <c r="P50" t="s">
        <v>33660</v>
      </c>
      <c r="Q50" t="s">
        <v>33661</v>
      </c>
      <c r="R50" t="s">
        <v>33662</v>
      </c>
      <c r="S50" t="s">
        <v>33663</v>
      </c>
      <c r="T50" t="s">
        <v>1169</v>
      </c>
      <c r="U50" t="s">
        <v>1170</v>
      </c>
      <c r="V50" t="s">
        <v>33664</v>
      </c>
      <c r="W50" t="s">
        <v>1171</v>
      </c>
      <c r="X50" t="s">
        <v>1172</v>
      </c>
      <c r="Y50" t="s">
        <v>1173</v>
      </c>
    </row>
    <row r="51" spans="1:39" x14ac:dyDescent="0.3">
      <c r="A51" t="s">
        <v>755</v>
      </c>
      <c r="B51">
        <v>4.9562767400604297</v>
      </c>
      <c r="C51">
        <v>1.99463121760044E-3</v>
      </c>
      <c r="D51">
        <v>1</v>
      </c>
      <c r="E51" t="s">
        <v>62473</v>
      </c>
      <c r="F51">
        <v>15</v>
      </c>
      <c r="G51">
        <v>8</v>
      </c>
      <c r="H51">
        <v>0.19441069258809199</v>
      </c>
      <c r="I51">
        <v>7</v>
      </c>
      <c r="J51">
        <v>3.9286115164440499E-2</v>
      </c>
      <c r="K51" t="s">
        <v>175</v>
      </c>
      <c r="L51" t="s">
        <v>757</v>
      </c>
      <c r="M51" t="s">
        <v>758</v>
      </c>
      <c r="N51">
        <v>2</v>
      </c>
      <c r="O51" t="s">
        <v>759</v>
      </c>
      <c r="P51" t="s">
        <v>760</v>
      </c>
    </row>
    <row r="52" spans="1:39" x14ac:dyDescent="0.3">
      <c r="A52" t="s">
        <v>679</v>
      </c>
      <c r="B52">
        <v>6.0706426484906002</v>
      </c>
      <c r="C52">
        <v>2.0793574108812999E-3</v>
      </c>
      <c r="D52">
        <v>1</v>
      </c>
      <c r="E52" t="s">
        <v>62474</v>
      </c>
      <c r="F52">
        <v>12</v>
      </c>
      <c r="G52">
        <v>7</v>
      </c>
      <c r="H52">
        <v>0.17010935601458099</v>
      </c>
      <c r="I52">
        <v>5</v>
      </c>
      <c r="J52">
        <v>2.80615108317432E-2</v>
      </c>
      <c r="K52" t="s">
        <v>45</v>
      </c>
      <c r="L52" t="s">
        <v>681</v>
      </c>
      <c r="M52" t="s">
        <v>62475</v>
      </c>
      <c r="N52">
        <v>3</v>
      </c>
      <c r="O52" t="s">
        <v>683</v>
      </c>
      <c r="P52" t="s">
        <v>35682</v>
      </c>
      <c r="Q52" t="s">
        <v>684</v>
      </c>
    </row>
    <row r="53" spans="1:39" x14ac:dyDescent="0.3">
      <c r="A53" t="s">
        <v>9571</v>
      </c>
      <c r="B53">
        <v>8.6712095400320894</v>
      </c>
      <c r="C53">
        <v>2.25963345454937E-3</v>
      </c>
      <c r="D53">
        <v>1</v>
      </c>
      <c r="E53" t="s">
        <v>62476</v>
      </c>
      <c r="F53">
        <v>9</v>
      </c>
      <c r="G53">
        <v>6</v>
      </c>
      <c r="H53">
        <v>0.145808019441069</v>
      </c>
      <c r="I53">
        <v>3</v>
      </c>
      <c r="J53">
        <v>1.6836906499045901E-2</v>
      </c>
      <c r="K53" t="s">
        <v>277</v>
      </c>
      <c r="L53" t="s">
        <v>62477</v>
      </c>
      <c r="M53" t="s">
        <v>62478</v>
      </c>
      <c r="N53">
        <v>4</v>
      </c>
      <c r="O53" t="s">
        <v>32610</v>
      </c>
      <c r="P53" t="s">
        <v>9575</v>
      </c>
      <c r="Q53" t="s">
        <v>32611</v>
      </c>
      <c r="R53" t="s">
        <v>32612</v>
      </c>
    </row>
    <row r="54" spans="1:39" x14ac:dyDescent="0.3">
      <c r="A54" t="s">
        <v>787</v>
      </c>
      <c r="B54">
        <v>1.49727138506711</v>
      </c>
      <c r="C54">
        <v>2.2989174396218898E-3</v>
      </c>
      <c r="D54">
        <v>1</v>
      </c>
      <c r="E54" t="s">
        <v>62479</v>
      </c>
      <c r="F54">
        <v>305</v>
      </c>
      <c r="G54">
        <v>78</v>
      </c>
      <c r="H54">
        <v>1.8955042527339001</v>
      </c>
      <c r="I54">
        <v>227</v>
      </c>
      <c r="J54">
        <v>1.2739925917611401</v>
      </c>
      <c r="K54" t="s">
        <v>137</v>
      </c>
      <c r="L54" t="s">
        <v>789</v>
      </c>
      <c r="M54" t="s">
        <v>790</v>
      </c>
      <c r="N54">
        <v>14</v>
      </c>
      <c r="O54" t="s">
        <v>791</v>
      </c>
      <c r="P54" t="s">
        <v>792</v>
      </c>
      <c r="Q54" t="s">
        <v>793</v>
      </c>
      <c r="R54" t="s">
        <v>794</v>
      </c>
      <c r="S54" t="s">
        <v>795</v>
      </c>
      <c r="T54" t="s">
        <v>796</v>
      </c>
      <c r="U54" t="s">
        <v>797</v>
      </c>
      <c r="V54" t="s">
        <v>798</v>
      </c>
      <c r="W54" t="s">
        <v>799</v>
      </c>
      <c r="X54" t="s">
        <v>800</v>
      </c>
      <c r="Y54" t="s">
        <v>801</v>
      </c>
      <c r="Z54" t="s">
        <v>802</v>
      </c>
      <c r="AA54" t="s">
        <v>803</v>
      </c>
      <c r="AB54" t="s">
        <v>804</v>
      </c>
    </row>
    <row r="55" spans="1:39" x14ac:dyDescent="0.3">
      <c r="A55" t="s">
        <v>23580</v>
      </c>
      <c r="B55">
        <v>3.40859092174875</v>
      </c>
      <c r="C55">
        <v>2.3596051328608398E-3</v>
      </c>
      <c r="D55">
        <v>1</v>
      </c>
      <c r="E55" t="s">
        <v>62480</v>
      </c>
      <c r="F55">
        <v>25</v>
      </c>
      <c r="G55">
        <v>11</v>
      </c>
      <c r="H55">
        <v>0.26731470230862697</v>
      </c>
      <c r="I55">
        <v>14</v>
      </c>
      <c r="J55">
        <v>7.8572230328880902E-2</v>
      </c>
      <c r="K55" t="s">
        <v>201</v>
      </c>
      <c r="L55" t="s">
        <v>32470</v>
      </c>
      <c r="M55" t="s">
        <v>62481</v>
      </c>
      <c r="N55">
        <v>12</v>
      </c>
      <c r="O55" t="s">
        <v>32472</v>
      </c>
      <c r="P55" t="s">
        <v>32473</v>
      </c>
      <c r="Q55" t="s">
        <v>32474</v>
      </c>
      <c r="R55" t="s">
        <v>32475</v>
      </c>
      <c r="S55" t="s">
        <v>32476</v>
      </c>
      <c r="T55" t="s">
        <v>23582</v>
      </c>
      <c r="U55" t="s">
        <v>23583</v>
      </c>
      <c r="V55" t="s">
        <v>32477</v>
      </c>
      <c r="W55" t="s">
        <v>32478</v>
      </c>
      <c r="X55" t="s">
        <v>32479</v>
      </c>
      <c r="Y55" t="s">
        <v>32480</v>
      </c>
      <c r="Z55" t="s">
        <v>23584</v>
      </c>
    </row>
    <row r="56" spans="1:39" x14ac:dyDescent="0.3">
      <c r="A56" t="s">
        <v>30086</v>
      </c>
      <c r="B56">
        <v>26.0165490386937</v>
      </c>
      <c r="C56">
        <v>2.5561541490019498E-3</v>
      </c>
      <c r="D56">
        <v>1</v>
      </c>
      <c r="E56" t="s">
        <v>62482</v>
      </c>
      <c r="F56">
        <v>7</v>
      </c>
      <c r="G56">
        <v>6</v>
      </c>
      <c r="H56">
        <v>0.145808019441069</v>
      </c>
      <c r="I56">
        <v>1</v>
      </c>
      <c r="J56">
        <v>5.6123021663486402E-3</v>
      </c>
      <c r="K56" t="s">
        <v>281</v>
      </c>
      <c r="L56" t="s">
        <v>46988</v>
      </c>
      <c r="M56" t="s">
        <v>30087</v>
      </c>
      <c r="N56">
        <v>7</v>
      </c>
      <c r="O56" t="s">
        <v>46989</v>
      </c>
      <c r="P56" t="s">
        <v>46990</v>
      </c>
      <c r="Q56" t="s">
        <v>46991</v>
      </c>
      <c r="R56" t="s">
        <v>46992</v>
      </c>
      <c r="S56" t="s">
        <v>30088</v>
      </c>
      <c r="T56" t="s">
        <v>46993</v>
      </c>
      <c r="U56" t="s">
        <v>46994</v>
      </c>
    </row>
    <row r="57" spans="1:39" x14ac:dyDescent="0.3">
      <c r="A57" t="s">
        <v>1925</v>
      </c>
      <c r="B57">
        <v>3.0624937276884201</v>
      </c>
      <c r="C57">
        <v>3.02327583251458E-3</v>
      </c>
      <c r="D57">
        <v>1</v>
      </c>
      <c r="E57" t="s">
        <v>62483</v>
      </c>
      <c r="F57">
        <v>29</v>
      </c>
      <c r="G57">
        <v>12</v>
      </c>
      <c r="H57">
        <v>0.29161603888213899</v>
      </c>
      <c r="I57">
        <v>17</v>
      </c>
      <c r="J57">
        <v>9.5409136827926802E-2</v>
      </c>
      <c r="K57" t="s">
        <v>173</v>
      </c>
      <c r="L57" t="s">
        <v>62484</v>
      </c>
      <c r="M57" t="s">
        <v>62485</v>
      </c>
      <c r="N57">
        <v>25</v>
      </c>
      <c r="O57" t="s">
        <v>33105</v>
      </c>
      <c r="P57" t="s">
        <v>33106</v>
      </c>
      <c r="Q57" t="s">
        <v>1929</v>
      </c>
      <c r="R57" t="s">
        <v>33107</v>
      </c>
      <c r="S57" t="s">
        <v>33108</v>
      </c>
      <c r="T57" t="s">
        <v>1930</v>
      </c>
      <c r="U57" t="s">
        <v>33109</v>
      </c>
      <c r="V57" t="s">
        <v>33110</v>
      </c>
      <c r="W57" t="s">
        <v>1931</v>
      </c>
      <c r="X57" t="s">
        <v>33111</v>
      </c>
      <c r="Y57" t="s">
        <v>1932</v>
      </c>
      <c r="Z57" t="s">
        <v>33112</v>
      </c>
      <c r="AA57" t="s">
        <v>33113</v>
      </c>
      <c r="AB57" t="s">
        <v>33114</v>
      </c>
      <c r="AC57" t="s">
        <v>1933</v>
      </c>
      <c r="AD57" t="s">
        <v>33115</v>
      </c>
      <c r="AE57" t="s">
        <v>1934</v>
      </c>
      <c r="AF57" t="s">
        <v>1935</v>
      </c>
      <c r="AG57" t="s">
        <v>1936</v>
      </c>
      <c r="AH57" t="s">
        <v>1937</v>
      </c>
      <c r="AI57" t="s">
        <v>1938</v>
      </c>
      <c r="AJ57" t="s">
        <v>1939</v>
      </c>
      <c r="AK57" t="s">
        <v>33116</v>
      </c>
      <c r="AL57" t="s">
        <v>1940</v>
      </c>
      <c r="AM57" t="s">
        <v>1941</v>
      </c>
    </row>
    <row r="58" spans="1:39" x14ac:dyDescent="0.3">
      <c r="A58" t="s">
        <v>740</v>
      </c>
      <c r="B58">
        <v>4.3364986608228904</v>
      </c>
      <c r="C58">
        <v>3.3637730858355002E-3</v>
      </c>
      <c r="D58">
        <v>1</v>
      </c>
      <c r="E58" t="s">
        <v>62486</v>
      </c>
      <c r="F58">
        <v>16</v>
      </c>
      <c r="G58">
        <v>8</v>
      </c>
      <c r="H58">
        <v>0.19441069258809199</v>
      </c>
      <c r="I58">
        <v>8</v>
      </c>
      <c r="J58">
        <v>4.48984173307891E-2</v>
      </c>
      <c r="K58" t="s">
        <v>85</v>
      </c>
      <c r="L58" t="s">
        <v>742</v>
      </c>
      <c r="M58" t="s">
        <v>62487</v>
      </c>
      <c r="N58">
        <v>12</v>
      </c>
      <c r="O58" t="s">
        <v>744</v>
      </c>
      <c r="P58" t="s">
        <v>745</v>
      </c>
      <c r="Q58" t="s">
        <v>746</v>
      </c>
      <c r="R58" t="s">
        <v>747</v>
      </c>
      <c r="S58" t="s">
        <v>748</v>
      </c>
      <c r="T58" t="s">
        <v>749</v>
      </c>
      <c r="U58" t="s">
        <v>750</v>
      </c>
      <c r="V58" t="s">
        <v>751</v>
      </c>
      <c r="W58" t="s">
        <v>752</v>
      </c>
      <c r="X58" t="s">
        <v>56253</v>
      </c>
      <c r="Y58" t="s">
        <v>753</v>
      </c>
      <c r="Z58" t="s">
        <v>754</v>
      </c>
    </row>
    <row r="59" spans="1:39" x14ac:dyDescent="0.3">
      <c r="A59" t="s">
        <v>16311</v>
      </c>
      <c r="B59">
        <v>4.3364986608228904</v>
      </c>
      <c r="C59">
        <v>3.3637730858355102E-3</v>
      </c>
      <c r="D59">
        <v>1</v>
      </c>
      <c r="E59" t="s">
        <v>62488</v>
      </c>
      <c r="F59">
        <v>16</v>
      </c>
      <c r="G59">
        <v>8</v>
      </c>
      <c r="H59">
        <v>0.19441069258809199</v>
      </c>
      <c r="I59">
        <v>8</v>
      </c>
      <c r="J59">
        <v>4.48984173307891E-2</v>
      </c>
      <c r="K59" t="s">
        <v>16</v>
      </c>
      <c r="L59" t="s">
        <v>32402</v>
      </c>
      <c r="M59" t="s">
        <v>62489</v>
      </c>
      <c r="N59">
        <v>7</v>
      </c>
      <c r="O59" t="s">
        <v>32404</v>
      </c>
      <c r="P59" t="s">
        <v>16314</v>
      </c>
      <c r="Q59" t="s">
        <v>32405</v>
      </c>
      <c r="R59" t="s">
        <v>32406</v>
      </c>
      <c r="S59" t="s">
        <v>16315</v>
      </c>
      <c r="T59" t="s">
        <v>32407</v>
      </c>
      <c r="U59" t="s">
        <v>16316</v>
      </c>
    </row>
    <row r="60" spans="1:39" x14ac:dyDescent="0.3">
      <c r="A60" t="s">
        <v>4255</v>
      </c>
      <c r="B60">
        <v>4.3364986608228904</v>
      </c>
      <c r="C60">
        <v>3.3637730858355301E-3</v>
      </c>
      <c r="D60">
        <v>1</v>
      </c>
      <c r="E60" t="s">
        <v>62490</v>
      </c>
      <c r="F60">
        <v>16</v>
      </c>
      <c r="G60">
        <v>8</v>
      </c>
      <c r="H60">
        <v>0.19441069258809199</v>
      </c>
      <c r="I60">
        <v>8</v>
      </c>
      <c r="J60">
        <v>4.48984173307891E-2</v>
      </c>
      <c r="K60" t="s">
        <v>183</v>
      </c>
      <c r="L60" t="s">
        <v>62491</v>
      </c>
      <c r="M60" t="s">
        <v>4258</v>
      </c>
      <c r="N60">
        <v>13</v>
      </c>
      <c r="O60" t="s">
        <v>4259</v>
      </c>
      <c r="P60" t="s">
        <v>47541</v>
      </c>
      <c r="Q60" t="s">
        <v>4260</v>
      </c>
      <c r="R60" t="s">
        <v>4261</v>
      </c>
      <c r="S60" t="s">
        <v>4262</v>
      </c>
      <c r="T60" t="s">
        <v>4263</v>
      </c>
      <c r="U60" t="s">
        <v>4264</v>
      </c>
      <c r="V60" t="s">
        <v>4265</v>
      </c>
      <c r="W60" t="s">
        <v>4266</v>
      </c>
      <c r="X60" t="s">
        <v>47542</v>
      </c>
      <c r="Y60" t="s">
        <v>47543</v>
      </c>
      <c r="Z60" t="s">
        <v>47544</v>
      </c>
      <c r="AA60" t="s">
        <v>4267</v>
      </c>
    </row>
    <row r="61" spans="1:39" x14ac:dyDescent="0.3">
      <c r="A61" t="s">
        <v>17236</v>
      </c>
      <c r="B61">
        <v>6.5030421027012499</v>
      </c>
      <c r="C61">
        <v>3.7379833151263702E-3</v>
      </c>
      <c r="D61">
        <v>1</v>
      </c>
      <c r="E61" t="s">
        <v>62492</v>
      </c>
      <c r="F61">
        <v>10</v>
      </c>
      <c r="G61">
        <v>6</v>
      </c>
      <c r="H61">
        <v>0.145808019441069</v>
      </c>
      <c r="I61">
        <v>4</v>
      </c>
      <c r="J61">
        <v>2.2449208665394502E-2</v>
      </c>
      <c r="K61" t="s">
        <v>213</v>
      </c>
      <c r="L61" t="s">
        <v>32603</v>
      </c>
      <c r="M61" t="s">
        <v>62493</v>
      </c>
      <c r="N61">
        <v>4</v>
      </c>
      <c r="O61" t="s">
        <v>17238</v>
      </c>
      <c r="P61" t="s">
        <v>17239</v>
      </c>
      <c r="Q61" t="s">
        <v>32605</v>
      </c>
      <c r="R61" t="s">
        <v>32606</v>
      </c>
    </row>
    <row r="62" spans="1:39" x14ac:dyDescent="0.3">
      <c r="A62" t="s">
        <v>3210</v>
      </c>
      <c r="B62">
        <v>6.5030421027012499</v>
      </c>
      <c r="C62">
        <v>3.7379833151263901E-3</v>
      </c>
      <c r="D62">
        <v>1</v>
      </c>
      <c r="E62" t="s">
        <v>62494</v>
      </c>
      <c r="F62">
        <v>10</v>
      </c>
      <c r="G62">
        <v>6</v>
      </c>
      <c r="H62">
        <v>0.145808019441069</v>
      </c>
      <c r="I62">
        <v>4</v>
      </c>
      <c r="J62">
        <v>2.2449208665394502E-2</v>
      </c>
      <c r="K62" t="s">
        <v>211</v>
      </c>
      <c r="L62" t="s">
        <v>62495</v>
      </c>
      <c r="M62" t="s">
        <v>3213</v>
      </c>
      <c r="N62">
        <v>7</v>
      </c>
      <c r="O62" t="s">
        <v>3214</v>
      </c>
      <c r="P62" t="s">
        <v>33529</v>
      </c>
      <c r="Q62" t="s">
        <v>3215</v>
      </c>
      <c r="R62" t="s">
        <v>33530</v>
      </c>
      <c r="S62" t="s">
        <v>3216</v>
      </c>
      <c r="T62" t="s">
        <v>33531</v>
      </c>
      <c r="U62" t="s">
        <v>3217</v>
      </c>
    </row>
    <row r="63" spans="1:39" x14ac:dyDescent="0.3">
      <c r="A63" t="s">
        <v>1021</v>
      </c>
      <c r="B63">
        <v>6.5030421027012499</v>
      </c>
      <c r="C63">
        <v>3.7379833151264001E-3</v>
      </c>
      <c r="D63">
        <v>1</v>
      </c>
      <c r="E63" t="s">
        <v>62496</v>
      </c>
      <c r="F63">
        <v>10</v>
      </c>
      <c r="G63">
        <v>6</v>
      </c>
      <c r="H63">
        <v>0.145808019441069</v>
      </c>
      <c r="I63">
        <v>4</v>
      </c>
      <c r="J63">
        <v>2.2449208665394502E-2</v>
      </c>
      <c r="K63" t="s">
        <v>123</v>
      </c>
      <c r="L63" t="s">
        <v>62497</v>
      </c>
      <c r="M63" t="s">
        <v>1024</v>
      </c>
      <c r="N63">
        <v>9</v>
      </c>
      <c r="O63" t="s">
        <v>1025</v>
      </c>
      <c r="P63" t="s">
        <v>1026</v>
      </c>
      <c r="Q63" t="s">
        <v>1027</v>
      </c>
      <c r="R63" t="s">
        <v>1028</v>
      </c>
      <c r="S63" t="s">
        <v>1029</v>
      </c>
      <c r="T63" t="s">
        <v>1030</v>
      </c>
      <c r="U63" t="s">
        <v>52568</v>
      </c>
      <c r="V63" t="s">
        <v>1031</v>
      </c>
      <c r="W63" t="s">
        <v>1032</v>
      </c>
    </row>
    <row r="64" spans="1:39" x14ac:dyDescent="0.3">
      <c r="A64" t="s">
        <v>822</v>
      </c>
      <c r="B64">
        <v>6.5030421027012402</v>
      </c>
      <c r="C64">
        <v>3.7379833151264001E-3</v>
      </c>
      <c r="D64">
        <v>1</v>
      </c>
      <c r="E64" t="s">
        <v>62498</v>
      </c>
      <c r="F64">
        <v>10</v>
      </c>
      <c r="G64">
        <v>6</v>
      </c>
      <c r="H64">
        <v>0.145808019441069</v>
      </c>
      <c r="I64">
        <v>4</v>
      </c>
      <c r="J64">
        <v>2.2449208665394502E-2</v>
      </c>
      <c r="K64" t="s">
        <v>261</v>
      </c>
      <c r="L64" t="s">
        <v>824</v>
      </c>
      <c r="M64" t="s">
        <v>682</v>
      </c>
      <c r="N64">
        <v>1</v>
      </c>
      <c r="O64" t="s">
        <v>683</v>
      </c>
    </row>
    <row r="65" spans="1:15" x14ac:dyDescent="0.3">
      <c r="A65" t="s">
        <v>826</v>
      </c>
      <c r="B65">
        <v>6.5030421027012402</v>
      </c>
      <c r="C65">
        <v>3.7379833151264001E-3</v>
      </c>
      <c r="D65">
        <v>1</v>
      </c>
      <c r="E65" t="s">
        <v>62498</v>
      </c>
      <c r="F65">
        <v>10</v>
      </c>
      <c r="G65">
        <v>6</v>
      </c>
      <c r="H65">
        <v>0.145808019441069</v>
      </c>
      <c r="I65">
        <v>4</v>
      </c>
      <c r="J65">
        <v>2.2449208665394502E-2</v>
      </c>
      <c r="K65" t="s">
        <v>241</v>
      </c>
      <c r="L65" t="s">
        <v>824</v>
      </c>
      <c r="M65" t="s">
        <v>682</v>
      </c>
      <c r="N65">
        <v>1</v>
      </c>
      <c r="O65" t="s">
        <v>683</v>
      </c>
    </row>
    <row r="66" spans="1:15" x14ac:dyDescent="0.3">
      <c r="A66" t="s">
        <v>827</v>
      </c>
      <c r="B66">
        <v>6.5030421027012402</v>
      </c>
      <c r="C66">
        <v>3.7379833151264001E-3</v>
      </c>
      <c r="D66">
        <v>1</v>
      </c>
      <c r="E66" t="s">
        <v>62498</v>
      </c>
      <c r="F66">
        <v>10</v>
      </c>
      <c r="G66">
        <v>6</v>
      </c>
      <c r="H66">
        <v>0.145808019441069</v>
      </c>
      <c r="I66">
        <v>4</v>
      </c>
      <c r="J66">
        <v>2.2449208665394502E-2</v>
      </c>
      <c r="K66" t="s">
        <v>209</v>
      </c>
      <c r="L66" t="s">
        <v>824</v>
      </c>
      <c r="M66" t="s">
        <v>682</v>
      </c>
      <c r="N66">
        <v>1</v>
      </c>
      <c r="O66" t="s">
        <v>683</v>
      </c>
    </row>
    <row r="67" spans="1:15" x14ac:dyDescent="0.3">
      <c r="A67" t="s">
        <v>828</v>
      </c>
      <c r="B67">
        <v>6.5030421027012402</v>
      </c>
      <c r="C67">
        <v>3.7379833151264001E-3</v>
      </c>
      <c r="D67">
        <v>1</v>
      </c>
      <c r="E67" t="s">
        <v>62498</v>
      </c>
      <c r="F67">
        <v>10</v>
      </c>
      <c r="G67">
        <v>6</v>
      </c>
      <c r="H67">
        <v>0.145808019441069</v>
      </c>
      <c r="I67">
        <v>4</v>
      </c>
      <c r="J67">
        <v>2.2449208665394502E-2</v>
      </c>
      <c r="K67" t="s">
        <v>27</v>
      </c>
      <c r="L67" t="s">
        <v>824</v>
      </c>
      <c r="M67" t="s">
        <v>682</v>
      </c>
      <c r="N67">
        <v>1</v>
      </c>
      <c r="O67" t="s">
        <v>683</v>
      </c>
    </row>
    <row r="68" spans="1:15" x14ac:dyDescent="0.3">
      <c r="A68" t="s">
        <v>829</v>
      </c>
      <c r="B68">
        <v>6.5030421027012402</v>
      </c>
      <c r="C68">
        <v>3.7379833151264001E-3</v>
      </c>
      <c r="D68">
        <v>1</v>
      </c>
      <c r="E68" t="s">
        <v>62498</v>
      </c>
      <c r="F68">
        <v>10</v>
      </c>
      <c r="G68">
        <v>6</v>
      </c>
      <c r="H68">
        <v>0.145808019441069</v>
      </c>
      <c r="I68">
        <v>4</v>
      </c>
      <c r="J68">
        <v>2.2449208665394502E-2</v>
      </c>
      <c r="K68" t="s">
        <v>53</v>
      </c>
      <c r="L68" t="s">
        <v>824</v>
      </c>
      <c r="M68" t="s">
        <v>682</v>
      </c>
      <c r="N68">
        <v>1</v>
      </c>
      <c r="O68" t="s">
        <v>683</v>
      </c>
    </row>
    <row r="69" spans="1:15" x14ac:dyDescent="0.3">
      <c r="A69" t="s">
        <v>831</v>
      </c>
      <c r="B69">
        <v>6.5030421027012402</v>
      </c>
      <c r="C69">
        <v>3.7379833151264001E-3</v>
      </c>
      <c r="D69">
        <v>1</v>
      </c>
      <c r="E69" t="s">
        <v>62498</v>
      </c>
      <c r="F69">
        <v>10</v>
      </c>
      <c r="G69">
        <v>6</v>
      </c>
      <c r="H69">
        <v>0.145808019441069</v>
      </c>
      <c r="I69">
        <v>4</v>
      </c>
      <c r="J69">
        <v>2.2449208665394502E-2</v>
      </c>
      <c r="K69" t="s">
        <v>289</v>
      </c>
      <c r="L69" t="s">
        <v>824</v>
      </c>
      <c r="M69" t="s">
        <v>682</v>
      </c>
      <c r="N69">
        <v>1</v>
      </c>
      <c r="O69" t="s">
        <v>683</v>
      </c>
    </row>
    <row r="70" spans="1:15" x14ac:dyDescent="0.3">
      <c r="A70" t="s">
        <v>832</v>
      </c>
      <c r="B70">
        <v>6.5030421027012402</v>
      </c>
      <c r="C70">
        <v>3.7379833151264001E-3</v>
      </c>
      <c r="D70">
        <v>1</v>
      </c>
      <c r="E70" t="s">
        <v>62498</v>
      </c>
      <c r="F70">
        <v>10</v>
      </c>
      <c r="G70">
        <v>6</v>
      </c>
      <c r="H70">
        <v>0.145808019441069</v>
      </c>
      <c r="I70">
        <v>4</v>
      </c>
      <c r="J70">
        <v>2.2449208665394502E-2</v>
      </c>
      <c r="K70" t="s">
        <v>12</v>
      </c>
      <c r="L70" t="s">
        <v>824</v>
      </c>
      <c r="M70" t="s">
        <v>682</v>
      </c>
      <c r="N70">
        <v>1</v>
      </c>
      <c r="O70" t="s">
        <v>683</v>
      </c>
    </row>
    <row r="71" spans="1:15" x14ac:dyDescent="0.3">
      <c r="A71" t="s">
        <v>833</v>
      </c>
      <c r="B71">
        <v>6.5030421027012402</v>
      </c>
      <c r="C71">
        <v>3.7379833151264001E-3</v>
      </c>
      <c r="D71">
        <v>1</v>
      </c>
      <c r="E71" t="s">
        <v>62498</v>
      </c>
      <c r="F71">
        <v>10</v>
      </c>
      <c r="G71">
        <v>6</v>
      </c>
      <c r="H71">
        <v>0.145808019441069</v>
      </c>
      <c r="I71">
        <v>4</v>
      </c>
      <c r="J71">
        <v>2.2449208665394502E-2</v>
      </c>
      <c r="K71" t="s">
        <v>55</v>
      </c>
      <c r="L71" t="s">
        <v>824</v>
      </c>
      <c r="M71" t="s">
        <v>682</v>
      </c>
      <c r="N71">
        <v>1</v>
      </c>
      <c r="O71" t="s">
        <v>683</v>
      </c>
    </row>
    <row r="72" spans="1:15" x14ac:dyDescent="0.3">
      <c r="A72" t="s">
        <v>834</v>
      </c>
      <c r="B72">
        <v>6.5030421027012402</v>
      </c>
      <c r="C72">
        <v>3.7379833151264001E-3</v>
      </c>
      <c r="D72">
        <v>1</v>
      </c>
      <c r="E72" t="s">
        <v>62498</v>
      </c>
      <c r="F72">
        <v>10</v>
      </c>
      <c r="G72">
        <v>6</v>
      </c>
      <c r="H72">
        <v>0.145808019441069</v>
      </c>
      <c r="I72">
        <v>4</v>
      </c>
      <c r="J72">
        <v>2.2449208665394502E-2</v>
      </c>
      <c r="K72" t="s">
        <v>203</v>
      </c>
      <c r="L72" t="s">
        <v>824</v>
      </c>
      <c r="M72" t="s">
        <v>682</v>
      </c>
      <c r="N72">
        <v>1</v>
      </c>
      <c r="O72" t="s">
        <v>683</v>
      </c>
    </row>
    <row r="73" spans="1:15" x14ac:dyDescent="0.3">
      <c r="A73" t="s">
        <v>835</v>
      </c>
      <c r="B73">
        <v>6.5030421027012402</v>
      </c>
      <c r="C73">
        <v>3.7379833151264001E-3</v>
      </c>
      <c r="D73">
        <v>1</v>
      </c>
      <c r="E73" t="s">
        <v>62498</v>
      </c>
      <c r="F73">
        <v>10</v>
      </c>
      <c r="G73">
        <v>6</v>
      </c>
      <c r="H73">
        <v>0.145808019441069</v>
      </c>
      <c r="I73">
        <v>4</v>
      </c>
      <c r="J73">
        <v>2.2449208665394502E-2</v>
      </c>
      <c r="K73" t="s">
        <v>205</v>
      </c>
      <c r="L73" t="s">
        <v>824</v>
      </c>
      <c r="M73" t="s">
        <v>682</v>
      </c>
      <c r="N73">
        <v>1</v>
      </c>
      <c r="O73" t="s">
        <v>683</v>
      </c>
    </row>
    <row r="74" spans="1:15" x14ac:dyDescent="0.3">
      <c r="A74" t="s">
        <v>836</v>
      </c>
      <c r="B74">
        <v>6.5030421027012402</v>
      </c>
      <c r="C74">
        <v>3.7379833151264001E-3</v>
      </c>
      <c r="D74">
        <v>1</v>
      </c>
      <c r="E74" t="s">
        <v>62498</v>
      </c>
      <c r="F74">
        <v>10</v>
      </c>
      <c r="G74">
        <v>6</v>
      </c>
      <c r="H74">
        <v>0.145808019441069</v>
      </c>
      <c r="I74">
        <v>4</v>
      </c>
      <c r="J74">
        <v>2.2449208665394502E-2</v>
      </c>
      <c r="K74" t="s">
        <v>207</v>
      </c>
      <c r="L74" t="s">
        <v>824</v>
      </c>
      <c r="M74" t="s">
        <v>682</v>
      </c>
      <c r="N74">
        <v>1</v>
      </c>
      <c r="O74" t="s">
        <v>683</v>
      </c>
    </row>
    <row r="75" spans="1:15" x14ac:dyDescent="0.3">
      <c r="A75" t="s">
        <v>837</v>
      </c>
      <c r="B75">
        <v>6.5030421027012402</v>
      </c>
      <c r="C75">
        <v>3.7379833151264001E-3</v>
      </c>
      <c r="D75">
        <v>1</v>
      </c>
      <c r="E75" t="s">
        <v>62498</v>
      </c>
      <c r="F75">
        <v>10</v>
      </c>
      <c r="G75">
        <v>6</v>
      </c>
      <c r="H75">
        <v>0.145808019441069</v>
      </c>
      <c r="I75">
        <v>4</v>
      </c>
      <c r="J75">
        <v>2.2449208665394502E-2</v>
      </c>
      <c r="K75" t="s">
        <v>151</v>
      </c>
      <c r="L75" t="s">
        <v>824</v>
      </c>
      <c r="M75" t="s">
        <v>682</v>
      </c>
      <c r="N75">
        <v>1</v>
      </c>
      <c r="O75" t="s">
        <v>683</v>
      </c>
    </row>
    <row r="76" spans="1:15" x14ac:dyDescent="0.3">
      <c r="A76" t="s">
        <v>838</v>
      </c>
      <c r="B76">
        <v>6.5030421027012402</v>
      </c>
      <c r="C76">
        <v>3.7379833151264001E-3</v>
      </c>
      <c r="D76">
        <v>1</v>
      </c>
      <c r="E76" t="s">
        <v>62498</v>
      </c>
      <c r="F76">
        <v>10</v>
      </c>
      <c r="G76">
        <v>6</v>
      </c>
      <c r="H76">
        <v>0.145808019441069</v>
      </c>
      <c r="I76">
        <v>4</v>
      </c>
      <c r="J76">
        <v>2.2449208665394502E-2</v>
      </c>
      <c r="K76" t="s">
        <v>149</v>
      </c>
      <c r="L76" t="s">
        <v>824</v>
      </c>
      <c r="M76" t="s">
        <v>682</v>
      </c>
      <c r="N76">
        <v>1</v>
      </c>
      <c r="O76" t="s">
        <v>683</v>
      </c>
    </row>
    <row r="77" spans="1:15" x14ac:dyDescent="0.3">
      <c r="A77" t="s">
        <v>839</v>
      </c>
      <c r="B77">
        <v>6.5030421027012402</v>
      </c>
      <c r="C77">
        <v>3.7379833151264001E-3</v>
      </c>
      <c r="D77">
        <v>1</v>
      </c>
      <c r="E77" t="s">
        <v>62498</v>
      </c>
      <c r="F77">
        <v>10</v>
      </c>
      <c r="G77">
        <v>6</v>
      </c>
      <c r="H77">
        <v>0.145808019441069</v>
      </c>
      <c r="I77">
        <v>4</v>
      </c>
      <c r="J77">
        <v>2.2449208665394502E-2</v>
      </c>
      <c r="K77" t="s">
        <v>147</v>
      </c>
      <c r="L77" t="s">
        <v>824</v>
      </c>
      <c r="M77" t="s">
        <v>682</v>
      </c>
      <c r="N77">
        <v>1</v>
      </c>
      <c r="O77" t="s">
        <v>683</v>
      </c>
    </row>
    <row r="78" spans="1:15" x14ac:dyDescent="0.3">
      <c r="A78" t="s">
        <v>841</v>
      </c>
      <c r="B78">
        <v>6.5030421027012402</v>
      </c>
      <c r="C78">
        <v>3.7379833151264001E-3</v>
      </c>
      <c r="D78">
        <v>1</v>
      </c>
      <c r="E78" t="s">
        <v>62498</v>
      </c>
      <c r="F78">
        <v>10</v>
      </c>
      <c r="G78">
        <v>6</v>
      </c>
      <c r="H78">
        <v>0.145808019441069</v>
      </c>
      <c r="I78">
        <v>4</v>
      </c>
      <c r="J78">
        <v>2.2449208665394502E-2</v>
      </c>
      <c r="K78" t="s">
        <v>145</v>
      </c>
      <c r="L78" t="s">
        <v>824</v>
      </c>
      <c r="M78" t="s">
        <v>682</v>
      </c>
      <c r="N78">
        <v>1</v>
      </c>
      <c r="O78" t="s">
        <v>683</v>
      </c>
    </row>
    <row r="79" spans="1:15" x14ac:dyDescent="0.3">
      <c r="A79" t="s">
        <v>842</v>
      </c>
      <c r="B79">
        <v>6.5030421027012402</v>
      </c>
      <c r="C79">
        <v>3.7379833151264001E-3</v>
      </c>
      <c r="D79">
        <v>1</v>
      </c>
      <c r="E79" t="s">
        <v>62498</v>
      </c>
      <c r="F79">
        <v>10</v>
      </c>
      <c r="G79">
        <v>6</v>
      </c>
      <c r="H79">
        <v>0.145808019441069</v>
      </c>
      <c r="I79">
        <v>4</v>
      </c>
      <c r="J79">
        <v>2.2449208665394502E-2</v>
      </c>
      <c r="K79" t="s">
        <v>179</v>
      </c>
      <c r="L79" t="s">
        <v>824</v>
      </c>
      <c r="M79" t="s">
        <v>682</v>
      </c>
      <c r="N79">
        <v>1</v>
      </c>
      <c r="O79" t="s">
        <v>683</v>
      </c>
    </row>
    <row r="80" spans="1:15" x14ac:dyDescent="0.3">
      <c r="A80" t="s">
        <v>843</v>
      </c>
      <c r="B80">
        <v>6.5030421027012402</v>
      </c>
      <c r="C80">
        <v>3.7379833151264001E-3</v>
      </c>
      <c r="D80">
        <v>1</v>
      </c>
      <c r="E80" t="s">
        <v>62498</v>
      </c>
      <c r="F80">
        <v>10</v>
      </c>
      <c r="G80">
        <v>6</v>
      </c>
      <c r="H80">
        <v>0.145808019441069</v>
      </c>
      <c r="I80">
        <v>4</v>
      </c>
      <c r="J80">
        <v>2.2449208665394502E-2</v>
      </c>
      <c r="K80" t="s">
        <v>143</v>
      </c>
      <c r="L80" t="s">
        <v>824</v>
      </c>
      <c r="M80" t="s">
        <v>682</v>
      </c>
      <c r="N80">
        <v>1</v>
      </c>
      <c r="O80" t="s">
        <v>683</v>
      </c>
    </row>
    <row r="81" spans="1:37" x14ac:dyDescent="0.3">
      <c r="A81" t="s">
        <v>844</v>
      </c>
      <c r="B81">
        <v>6.5030421027012402</v>
      </c>
      <c r="C81">
        <v>3.7379833151264001E-3</v>
      </c>
      <c r="D81">
        <v>1</v>
      </c>
      <c r="E81" t="s">
        <v>62498</v>
      </c>
      <c r="F81">
        <v>10</v>
      </c>
      <c r="G81">
        <v>6</v>
      </c>
      <c r="H81">
        <v>0.145808019441069</v>
      </c>
      <c r="I81">
        <v>4</v>
      </c>
      <c r="J81">
        <v>2.2449208665394502E-2</v>
      </c>
      <c r="K81" t="s">
        <v>141</v>
      </c>
      <c r="L81" t="s">
        <v>824</v>
      </c>
      <c r="M81" t="s">
        <v>682</v>
      </c>
      <c r="N81">
        <v>1</v>
      </c>
      <c r="O81" t="s">
        <v>683</v>
      </c>
    </row>
    <row r="82" spans="1:37" x14ac:dyDescent="0.3">
      <c r="A82" t="s">
        <v>845</v>
      </c>
      <c r="B82">
        <v>6.5030421027012402</v>
      </c>
      <c r="C82">
        <v>3.7379833151264001E-3</v>
      </c>
      <c r="D82">
        <v>1</v>
      </c>
      <c r="E82" t="s">
        <v>62498</v>
      </c>
      <c r="F82">
        <v>10</v>
      </c>
      <c r="G82">
        <v>6</v>
      </c>
      <c r="H82">
        <v>0.145808019441069</v>
      </c>
      <c r="I82">
        <v>4</v>
      </c>
      <c r="J82">
        <v>2.2449208665394502E-2</v>
      </c>
      <c r="K82" t="s">
        <v>139</v>
      </c>
      <c r="L82" t="s">
        <v>824</v>
      </c>
      <c r="M82" t="s">
        <v>682</v>
      </c>
      <c r="N82">
        <v>1</v>
      </c>
      <c r="O82" t="s">
        <v>683</v>
      </c>
    </row>
    <row r="83" spans="1:37" x14ac:dyDescent="0.3">
      <c r="A83" t="s">
        <v>846</v>
      </c>
      <c r="B83">
        <v>6.5030421027012402</v>
      </c>
      <c r="C83">
        <v>3.7379833151264001E-3</v>
      </c>
      <c r="D83">
        <v>1</v>
      </c>
      <c r="E83" t="s">
        <v>62498</v>
      </c>
      <c r="F83">
        <v>10</v>
      </c>
      <c r="G83">
        <v>6</v>
      </c>
      <c r="H83">
        <v>0.145808019441069</v>
      </c>
      <c r="I83">
        <v>4</v>
      </c>
      <c r="J83">
        <v>2.2449208665394502E-2</v>
      </c>
      <c r="K83" t="s">
        <v>35</v>
      </c>
      <c r="L83" t="s">
        <v>824</v>
      </c>
      <c r="M83" t="s">
        <v>682</v>
      </c>
      <c r="N83">
        <v>1</v>
      </c>
      <c r="O83" t="s">
        <v>683</v>
      </c>
    </row>
    <row r="84" spans="1:37" x14ac:dyDescent="0.3">
      <c r="A84" t="s">
        <v>847</v>
      </c>
      <c r="B84">
        <v>6.5030421027012402</v>
      </c>
      <c r="C84">
        <v>3.7379833151264001E-3</v>
      </c>
      <c r="D84">
        <v>1</v>
      </c>
      <c r="E84" t="s">
        <v>62498</v>
      </c>
      <c r="F84">
        <v>10</v>
      </c>
      <c r="G84">
        <v>6</v>
      </c>
      <c r="H84">
        <v>0.145808019441069</v>
      </c>
      <c r="I84">
        <v>4</v>
      </c>
      <c r="J84">
        <v>2.2449208665394502E-2</v>
      </c>
      <c r="K84" t="s">
        <v>47</v>
      </c>
      <c r="L84" t="s">
        <v>824</v>
      </c>
      <c r="M84" t="s">
        <v>682</v>
      </c>
      <c r="N84">
        <v>1</v>
      </c>
      <c r="O84" t="s">
        <v>683</v>
      </c>
    </row>
    <row r="85" spans="1:37" x14ac:dyDescent="0.3">
      <c r="A85" t="s">
        <v>3651</v>
      </c>
      <c r="B85">
        <v>6.5030421027012402</v>
      </c>
      <c r="C85">
        <v>3.7379833151264001E-3</v>
      </c>
      <c r="D85">
        <v>1</v>
      </c>
      <c r="E85" t="s">
        <v>62499</v>
      </c>
      <c r="F85">
        <v>10</v>
      </c>
      <c r="G85">
        <v>6</v>
      </c>
      <c r="H85">
        <v>0.145808019441069</v>
      </c>
      <c r="I85">
        <v>4</v>
      </c>
      <c r="J85">
        <v>2.2449208665394502E-2</v>
      </c>
      <c r="K85" t="s">
        <v>223</v>
      </c>
      <c r="L85" t="s">
        <v>62500</v>
      </c>
      <c r="M85" t="s">
        <v>62501</v>
      </c>
      <c r="N85">
        <v>11</v>
      </c>
      <c r="O85" t="s">
        <v>3655</v>
      </c>
      <c r="P85" t="s">
        <v>3656</v>
      </c>
      <c r="Q85" t="s">
        <v>33226</v>
      </c>
      <c r="R85" t="s">
        <v>33227</v>
      </c>
      <c r="S85" t="s">
        <v>3657</v>
      </c>
      <c r="T85" t="s">
        <v>3658</v>
      </c>
      <c r="U85" t="s">
        <v>33228</v>
      </c>
      <c r="V85" t="s">
        <v>3659</v>
      </c>
      <c r="W85" t="s">
        <v>33229</v>
      </c>
      <c r="X85" t="s">
        <v>33230</v>
      </c>
      <c r="Y85" t="s">
        <v>33231</v>
      </c>
    </row>
    <row r="86" spans="1:37" x14ac:dyDescent="0.3">
      <c r="A86" t="s">
        <v>14803</v>
      </c>
      <c r="B86">
        <v>10.836982968348901</v>
      </c>
      <c r="C86">
        <v>4.4052973607103902E-3</v>
      </c>
      <c r="D86">
        <v>1</v>
      </c>
      <c r="E86" t="s">
        <v>62502</v>
      </c>
      <c r="F86">
        <v>7</v>
      </c>
      <c r="G86">
        <v>5</v>
      </c>
      <c r="H86">
        <v>0.121506682867558</v>
      </c>
      <c r="I86">
        <v>2</v>
      </c>
      <c r="J86">
        <v>1.1224604332697299E-2</v>
      </c>
      <c r="K86" t="s">
        <v>197</v>
      </c>
      <c r="L86" t="s">
        <v>62503</v>
      </c>
      <c r="M86" t="s">
        <v>62504</v>
      </c>
      <c r="N86">
        <v>7</v>
      </c>
      <c r="O86" t="s">
        <v>3659</v>
      </c>
      <c r="P86" t="s">
        <v>33229</v>
      </c>
      <c r="Q86" t="s">
        <v>33230</v>
      </c>
      <c r="R86" t="s">
        <v>33231</v>
      </c>
      <c r="S86" t="s">
        <v>14806</v>
      </c>
      <c r="T86" t="s">
        <v>34405</v>
      </c>
      <c r="U86" t="s">
        <v>34406</v>
      </c>
    </row>
    <row r="87" spans="1:37" x14ac:dyDescent="0.3">
      <c r="A87" t="s">
        <v>21973</v>
      </c>
      <c r="B87">
        <v>10.836982968348901</v>
      </c>
      <c r="C87">
        <v>4.4052973607104197E-3</v>
      </c>
      <c r="D87">
        <v>1</v>
      </c>
      <c r="E87" t="s">
        <v>62505</v>
      </c>
      <c r="F87">
        <v>7</v>
      </c>
      <c r="G87">
        <v>5</v>
      </c>
      <c r="H87">
        <v>0.121506682867558</v>
      </c>
      <c r="I87">
        <v>2</v>
      </c>
      <c r="J87">
        <v>1.1224604332697299E-2</v>
      </c>
      <c r="K87" t="s">
        <v>22</v>
      </c>
      <c r="L87" t="s">
        <v>62506</v>
      </c>
      <c r="M87" t="s">
        <v>33045</v>
      </c>
      <c r="N87">
        <v>5</v>
      </c>
      <c r="O87" t="s">
        <v>33046</v>
      </c>
      <c r="P87" t="s">
        <v>21976</v>
      </c>
      <c r="Q87" t="s">
        <v>33047</v>
      </c>
      <c r="R87" t="s">
        <v>33048</v>
      </c>
      <c r="S87" t="s">
        <v>33049</v>
      </c>
    </row>
    <row r="88" spans="1:37" x14ac:dyDescent="0.3">
      <c r="A88" t="s">
        <v>868</v>
      </c>
      <c r="B88">
        <v>10.836982968348901</v>
      </c>
      <c r="C88">
        <v>4.4052973607104397E-3</v>
      </c>
      <c r="D88">
        <v>1</v>
      </c>
      <c r="E88" t="s">
        <v>62507</v>
      </c>
      <c r="F88">
        <v>7</v>
      </c>
      <c r="G88">
        <v>5</v>
      </c>
      <c r="H88">
        <v>0.121506682867558</v>
      </c>
      <c r="I88">
        <v>2</v>
      </c>
      <c r="J88">
        <v>1.1224604332697299E-2</v>
      </c>
      <c r="K88" t="s">
        <v>14</v>
      </c>
      <c r="L88" t="s">
        <v>870</v>
      </c>
      <c r="M88" t="s">
        <v>871</v>
      </c>
      <c r="N88">
        <v>6</v>
      </c>
      <c r="O88" t="s">
        <v>872</v>
      </c>
      <c r="P88" t="s">
        <v>873</v>
      </c>
      <c r="Q88" t="s">
        <v>874</v>
      </c>
      <c r="R88" t="s">
        <v>875</v>
      </c>
      <c r="S88" t="s">
        <v>876</v>
      </c>
      <c r="T88" t="s">
        <v>877</v>
      </c>
    </row>
    <row r="89" spans="1:37" x14ac:dyDescent="0.3">
      <c r="A89" t="s">
        <v>32685</v>
      </c>
      <c r="B89">
        <v>10.836982968348901</v>
      </c>
      <c r="C89">
        <v>4.4052973607104397E-3</v>
      </c>
      <c r="D89">
        <v>1</v>
      </c>
      <c r="E89" t="s">
        <v>62508</v>
      </c>
      <c r="F89">
        <v>7</v>
      </c>
      <c r="G89">
        <v>5</v>
      </c>
      <c r="H89">
        <v>0.121506682867558</v>
      </c>
      <c r="I89">
        <v>2</v>
      </c>
      <c r="J89">
        <v>1.1224604332697299E-2</v>
      </c>
      <c r="K89" t="s">
        <v>229</v>
      </c>
      <c r="L89" t="s">
        <v>32687</v>
      </c>
      <c r="M89" t="s">
        <v>32688</v>
      </c>
      <c r="N89">
        <v>7</v>
      </c>
      <c r="O89" t="s">
        <v>32689</v>
      </c>
      <c r="P89" t="s">
        <v>32690</v>
      </c>
      <c r="Q89" t="s">
        <v>32691</v>
      </c>
      <c r="R89" t="s">
        <v>32692</v>
      </c>
      <c r="S89" t="s">
        <v>32693</v>
      </c>
      <c r="T89" t="s">
        <v>32694</v>
      </c>
      <c r="U89" t="s">
        <v>32695</v>
      </c>
    </row>
    <row r="90" spans="1:37" x14ac:dyDescent="0.3">
      <c r="A90" t="s">
        <v>861</v>
      </c>
      <c r="B90">
        <v>10.836982968348901</v>
      </c>
      <c r="C90">
        <v>4.4052973607104501E-3</v>
      </c>
      <c r="D90">
        <v>1</v>
      </c>
      <c r="E90" t="s">
        <v>62509</v>
      </c>
      <c r="F90">
        <v>7</v>
      </c>
      <c r="G90">
        <v>5</v>
      </c>
      <c r="H90">
        <v>0.121506682867558</v>
      </c>
      <c r="I90">
        <v>2</v>
      </c>
      <c r="J90">
        <v>1.1224604332697299E-2</v>
      </c>
      <c r="K90" t="s">
        <v>245</v>
      </c>
      <c r="L90" t="s">
        <v>863</v>
      </c>
      <c r="M90" t="s">
        <v>864</v>
      </c>
      <c r="N90">
        <v>3</v>
      </c>
      <c r="O90" t="s">
        <v>865</v>
      </c>
      <c r="P90" t="s">
        <v>866</v>
      </c>
      <c r="Q90" t="s">
        <v>867</v>
      </c>
    </row>
    <row r="91" spans="1:37" x14ac:dyDescent="0.3">
      <c r="A91" t="s">
        <v>9215</v>
      </c>
      <c r="B91">
        <v>3.5483106761722598</v>
      </c>
      <c r="C91">
        <v>4.8681134036603901E-3</v>
      </c>
      <c r="D91">
        <v>1</v>
      </c>
      <c r="E91" t="s">
        <v>62510</v>
      </c>
      <c r="F91">
        <v>20</v>
      </c>
      <c r="G91">
        <v>9</v>
      </c>
      <c r="H91">
        <v>0.21871202916160401</v>
      </c>
      <c r="I91">
        <v>11</v>
      </c>
      <c r="J91">
        <v>6.1735323829835001E-2</v>
      </c>
      <c r="K91" t="s">
        <v>155</v>
      </c>
      <c r="L91" t="s">
        <v>62511</v>
      </c>
      <c r="M91" t="s">
        <v>62512</v>
      </c>
      <c r="N91">
        <v>12</v>
      </c>
      <c r="O91" t="s">
        <v>32816</v>
      </c>
      <c r="P91" t="s">
        <v>32818</v>
      </c>
      <c r="Q91" t="s">
        <v>32819</v>
      </c>
      <c r="R91" t="s">
        <v>32820</v>
      </c>
      <c r="S91" t="s">
        <v>32821</v>
      </c>
      <c r="T91" t="s">
        <v>32822</v>
      </c>
      <c r="U91" t="s">
        <v>32823</v>
      </c>
      <c r="V91" t="s">
        <v>9219</v>
      </c>
      <c r="W91" t="s">
        <v>32824</v>
      </c>
      <c r="X91" t="s">
        <v>9220</v>
      </c>
      <c r="Y91" t="s">
        <v>32825</v>
      </c>
      <c r="Z91" t="s">
        <v>32826</v>
      </c>
    </row>
    <row r="92" spans="1:37" x14ac:dyDescent="0.3">
      <c r="A92" t="s">
        <v>26557</v>
      </c>
      <c r="B92">
        <v>21.675182481751399</v>
      </c>
      <c r="C92">
        <v>4.9882124861665997E-3</v>
      </c>
      <c r="D92">
        <v>1</v>
      </c>
      <c r="E92" t="s">
        <v>62513</v>
      </c>
      <c r="F92">
        <v>6</v>
      </c>
      <c r="G92">
        <v>5</v>
      </c>
      <c r="H92">
        <v>0.121506682867558</v>
      </c>
      <c r="I92">
        <v>1</v>
      </c>
      <c r="J92">
        <v>5.6123021663486402E-3</v>
      </c>
      <c r="K92" t="s">
        <v>127</v>
      </c>
      <c r="L92" t="s">
        <v>62514</v>
      </c>
      <c r="M92" t="s">
        <v>26558</v>
      </c>
      <c r="N92">
        <v>6</v>
      </c>
      <c r="O92" t="s">
        <v>32557</v>
      </c>
      <c r="P92" t="s">
        <v>32558</v>
      </c>
      <c r="Q92" t="s">
        <v>32559</v>
      </c>
      <c r="R92" t="s">
        <v>32560</v>
      </c>
      <c r="S92" t="s">
        <v>1955</v>
      </c>
      <c r="T92" t="s">
        <v>32561</v>
      </c>
    </row>
    <row r="93" spans="1:37" x14ac:dyDescent="0.3">
      <c r="A93" t="s">
        <v>32729</v>
      </c>
      <c r="B93">
        <v>21.6751824817513</v>
      </c>
      <c r="C93">
        <v>4.98821248616665E-3</v>
      </c>
      <c r="D93">
        <v>1</v>
      </c>
      <c r="E93" t="s">
        <v>62515</v>
      </c>
      <c r="F93">
        <v>6</v>
      </c>
      <c r="G93">
        <v>5</v>
      </c>
      <c r="H93">
        <v>0.121506682867558</v>
      </c>
      <c r="I93">
        <v>1</v>
      </c>
      <c r="J93">
        <v>5.6123021663486402E-3</v>
      </c>
      <c r="K93" t="s">
        <v>119</v>
      </c>
      <c r="L93" t="s">
        <v>32731</v>
      </c>
      <c r="M93" t="s">
        <v>32732</v>
      </c>
      <c r="N93">
        <v>5</v>
      </c>
      <c r="O93" t="s">
        <v>32733</v>
      </c>
      <c r="P93" t="s">
        <v>32734</v>
      </c>
      <c r="Q93" t="s">
        <v>32735</v>
      </c>
      <c r="R93" t="s">
        <v>32736</v>
      </c>
      <c r="S93" t="s">
        <v>32737</v>
      </c>
    </row>
    <row r="94" spans="1:37" x14ac:dyDescent="0.3">
      <c r="A94" t="s">
        <v>1257</v>
      </c>
      <c r="B94">
        <v>21.6751824817513</v>
      </c>
      <c r="C94">
        <v>4.9882124861666604E-3</v>
      </c>
      <c r="D94">
        <v>1</v>
      </c>
      <c r="E94" t="s">
        <v>62516</v>
      </c>
      <c r="F94">
        <v>6</v>
      </c>
      <c r="G94">
        <v>5</v>
      </c>
      <c r="H94">
        <v>0.121506682867558</v>
      </c>
      <c r="I94">
        <v>1</v>
      </c>
      <c r="J94">
        <v>5.6123021663486402E-3</v>
      </c>
      <c r="K94" t="s">
        <v>18</v>
      </c>
      <c r="L94" t="s">
        <v>62517</v>
      </c>
      <c r="M94" t="s">
        <v>1260</v>
      </c>
      <c r="N94">
        <v>6</v>
      </c>
      <c r="O94" t="s">
        <v>1261</v>
      </c>
      <c r="P94" t="s">
        <v>47264</v>
      </c>
      <c r="Q94" t="s">
        <v>1262</v>
      </c>
      <c r="R94" t="s">
        <v>1263</v>
      </c>
      <c r="S94" t="s">
        <v>47265</v>
      </c>
      <c r="T94" t="s">
        <v>1264</v>
      </c>
    </row>
    <row r="95" spans="1:37" x14ac:dyDescent="0.3">
      <c r="A95" t="s">
        <v>1735</v>
      </c>
      <c r="B95">
        <v>2.6858094773745198</v>
      </c>
      <c r="C95">
        <v>5.1707027787998598E-3</v>
      </c>
      <c r="D95">
        <v>1</v>
      </c>
      <c r="E95" t="s">
        <v>62518</v>
      </c>
      <c r="F95">
        <v>34</v>
      </c>
      <c r="G95">
        <v>13</v>
      </c>
      <c r="H95">
        <v>0.31591737545565002</v>
      </c>
      <c r="I95">
        <v>21</v>
      </c>
      <c r="J95">
        <v>0.117858345493321</v>
      </c>
      <c r="K95" t="s">
        <v>253</v>
      </c>
      <c r="L95" t="s">
        <v>62519</v>
      </c>
      <c r="M95" t="s">
        <v>62520</v>
      </c>
      <c r="N95">
        <v>23</v>
      </c>
      <c r="O95" t="s">
        <v>1739</v>
      </c>
      <c r="P95" t="s">
        <v>33993</v>
      </c>
      <c r="Q95" t="s">
        <v>1740</v>
      </c>
      <c r="R95" t="s">
        <v>33994</v>
      </c>
      <c r="S95" t="s">
        <v>33995</v>
      </c>
      <c r="T95" t="s">
        <v>33996</v>
      </c>
      <c r="U95" t="s">
        <v>1741</v>
      </c>
      <c r="V95" t="s">
        <v>33997</v>
      </c>
      <c r="W95" t="s">
        <v>33998</v>
      </c>
      <c r="X95" t="s">
        <v>33999</v>
      </c>
      <c r="Y95" t="s">
        <v>1742</v>
      </c>
      <c r="Z95" t="s">
        <v>34000</v>
      </c>
      <c r="AA95" t="s">
        <v>34001</v>
      </c>
      <c r="AB95" t="s">
        <v>1743</v>
      </c>
      <c r="AC95" t="s">
        <v>1744</v>
      </c>
      <c r="AD95" t="s">
        <v>1745</v>
      </c>
      <c r="AE95" t="s">
        <v>34002</v>
      </c>
      <c r="AF95" t="s">
        <v>1746</v>
      </c>
      <c r="AG95" t="s">
        <v>34003</v>
      </c>
      <c r="AH95" t="s">
        <v>34004</v>
      </c>
      <c r="AI95" t="s">
        <v>34005</v>
      </c>
      <c r="AJ95" t="s">
        <v>34006</v>
      </c>
      <c r="AK95" t="s">
        <v>1747</v>
      </c>
    </row>
    <row r="96" spans="1:37" x14ac:dyDescent="0.3">
      <c r="A96" t="s">
        <v>5094</v>
      </c>
      <c r="B96">
        <v>2.9821820175438001</v>
      </c>
      <c r="C96">
        <v>5.3202016303074097E-3</v>
      </c>
      <c r="D96">
        <v>1</v>
      </c>
      <c r="E96" t="s">
        <v>62521</v>
      </c>
      <c r="F96">
        <v>27</v>
      </c>
      <c r="G96">
        <v>11</v>
      </c>
      <c r="H96">
        <v>0.26731470230862697</v>
      </c>
      <c r="I96">
        <v>16</v>
      </c>
      <c r="J96">
        <v>8.9796834661578201E-2</v>
      </c>
      <c r="K96" t="s">
        <v>9</v>
      </c>
      <c r="L96" t="s">
        <v>62522</v>
      </c>
      <c r="M96" t="s">
        <v>62523</v>
      </c>
      <c r="N96">
        <v>21</v>
      </c>
      <c r="O96" t="s">
        <v>32676</v>
      </c>
      <c r="P96" t="s">
        <v>5098</v>
      </c>
      <c r="Q96" t="s">
        <v>32677</v>
      </c>
      <c r="R96" t="s">
        <v>32678</v>
      </c>
      <c r="S96" t="s">
        <v>32679</v>
      </c>
      <c r="T96" t="s">
        <v>5099</v>
      </c>
      <c r="U96" t="s">
        <v>5100</v>
      </c>
      <c r="V96" t="s">
        <v>5101</v>
      </c>
      <c r="W96" t="s">
        <v>5102</v>
      </c>
      <c r="X96" t="s">
        <v>32680</v>
      </c>
      <c r="Y96" t="s">
        <v>32681</v>
      </c>
      <c r="Z96" t="s">
        <v>5103</v>
      </c>
      <c r="AA96" t="s">
        <v>32682</v>
      </c>
      <c r="AB96" t="s">
        <v>5104</v>
      </c>
      <c r="AC96" t="s">
        <v>5105</v>
      </c>
      <c r="AD96" t="s">
        <v>32683</v>
      </c>
      <c r="AE96" t="s">
        <v>5106</v>
      </c>
      <c r="AF96" t="s">
        <v>5107</v>
      </c>
      <c r="AG96" t="s">
        <v>5108</v>
      </c>
      <c r="AH96" t="s">
        <v>5109</v>
      </c>
      <c r="AI96" t="s">
        <v>32684</v>
      </c>
    </row>
    <row r="97" spans="1:37" x14ac:dyDescent="0.3">
      <c r="A97" t="s">
        <v>1685</v>
      </c>
      <c r="B97">
        <v>2.9821820175438001</v>
      </c>
      <c r="C97">
        <v>5.3202016303074201E-3</v>
      </c>
      <c r="D97">
        <v>1</v>
      </c>
      <c r="E97" t="s">
        <v>62524</v>
      </c>
      <c r="F97">
        <v>27</v>
      </c>
      <c r="G97">
        <v>11</v>
      </c>
      <c r="H97">
        <v>0.26731470230862697</v>
      </c>
      <c r="I97">
        <v>16</v>
      </c>
      <c r="J97">
        <v>8.9796834661578201E-2</v>
      </c>
      <c r="K97" t="s">
        <v>107</v>
      </c>
      <c r="L97" t="s">
        <v>62525</v>
      </c>
      <c r="M97" t="s">
        <v>62526</v>
      </c>
      <c r="N97">
        <v>17</v>
      </c>
      <c r="O97" t="s">
        <v>34064</v>
      </c>
      <c r="P97" t="s">
        <v>34065</v>
      </c>
      <c r="Q97" t="s">
        <v>1689</v>
      </c>
      <c r="R97" t="s">
        <v>34066</v>
      </c>
      <c r="S97" t="s">
        <v>34067</v>
      </c>
      <c r="T97" t="s">
        <v>1690</v>
      </c>
      <c r="U97" t="s">
        <v>34068</v>
      </c>
      <c r="V97" t="s">
        <v>34069</v>
      </c>
      <c r="W97" t="s">
        <v>1691</v>
      </c>
      <c r="X97" t="s">
        <v>1692</v>
      </c>
      <c r="Y97" t="s">
        <v>34070</v>
      </c>
      <c r="Z97" t="s">
        <v>34071</v>
      </c>
      <c r="AA97" t="s">
        <v>1693</v>
      </c>
      <c r="AB97" t="s">
        <v>1694</v>
      </c>
      <c r="AC97" t="s">
        <v>34072</v>
      </c>
      <c r="AD97" t="s">
        <v>1695</v>
      </c>
      <c r="AE97" t="s">
        <v>34073</v>
      </c>
    </row>
    <row r="98" spans="1:37" x14ac:dyDescent="0.3">
      <c r="A98" t="s">
        <v>1446</v>
      </c>
      <c r="B98">
        <v>3.8544490436381502</v>
      </c>
      <c r="C98">
        <v>5.5213885104299703E-3</v>
      </c>
      <c r="D98">
        <v>1</v>
      </c>
      <c r="E98" t="s">
        <v>62527</v>
      </c>
      <c r="F98">
        <v>17</v>
      </c>
      <c r="G98">
        <v>8</v>
      </c>
      <c r="H98">
        <v>0.19441069258809199</v>
      </c>
      <c r="I98">
        <v>9</v>
      </c>
      <c r="J98">
        <v>5.0510719497137702E-2</v>
      </c>
      <c r="K98" t="s">
        <v>41</v>
      </c>
      <c r="L98" t="s">
        <v>62528</v>
      </c>
      <c r="M98" t="s">
        <v>62529</v>
      </c>
      <c r="N98">
        <v>12</v>
      </c>
      <c r="O98" t="s">
        <v>34189</v>
      </c>
      <c r="P98" t="s">
        <v>1450</v>
      </c>
      <c r="Q98" t="s">
        <v>34190</v>
      </c>
      <c r="R98" t="s">
        <v>34191</v>
      </c>
      <c r="S98" t="s">
        <v>1451</v>
      </c>
      <c r="T98" t="s">
        <v>34192</v>
      </c>
      <c r="U98" t="s">
        <v>1452</v>
      </c>
      <c r="V98" t="s">
        <v>34193</v>
      </c>
      <c r="W98" t="s">
        <v>1453</v>
      </c>
      <c r="X98" t="s">
        <v>1454</v>
      </c>
      <c r="Y98" t="s">
        <v>34194</v>
      </c>
      <c r="Z98" t="s">
        <v>34195</v>
      </c>
    </row>
    <row r="99" spans="1:37" x14ac:dyDescent="0.3">
      <c r="A99" t="s">
        <v>32789</v>
      </c>
      <c r="B99">
        <v>3.8544490436381502</v>
      </c>
      <c r="C99">
        <v>5.5213885104300501E-3</v>
      </c>
      <c r="D99">
        <v>1</v>
      </c>
      <c r="E99" t="s">
        <v>62530</v>
      </c>
      <c r="F99">
        <v>17</v>
      </c>
      <c r="G99">
        <v>8</v>
      </c>
      <c r="H99">
        <v>0.19441069258809199</v>
      </c>
      <c r="I99">
        <v>9</v>
      </c>
      <c r="J99">
        <v>5.0510719497137702E-2</v>
      </c>
      <c r="K99" t="s">
        <v>25</v>
      </c>
      <c r="L99" t="s">
        <v>32791</v>
      </c>
      <c r="M99" t="s">
        <v>32792</v>
      </c>
      <c r="N99">
        <v>20</v>
      </c>
      <c r="O99" t="s">
        <v>32793</v>
      </c>
      <c r="P99" t="s">
        <v>32794</v>
      </c>
      <c r="Q99" t="s">
        <v>32795</v>
      </c>
      <c r="R99" t="s">
        <v>32796</v>
      </c>
      <c r="S99" t="s">
        <v>32797</v>
      </c>
      <c r="T99" t="s">
        <v>32798</v>
      </c>
      <c r="U99" t="s">
        <v>32799</v>
      </c>
      <c r="V99" t="s">
        <v>32800</v>
      </c>
      <c r="W99" t="s">
        <v>32801</v>
      </c>
      <c r="X99" t="s">
        <v>32802</v>
      </c>
      <c r="Y99" t="s">
        <v>32803</v>
      </c>
      <c r="Z99" t="s">
        <v>32804</v>
      </c>
      <c r="AA99" t="s">
        <v>32805</v>
      </c>
      <c r="AB99" t="s">
        <v>32806</v>
      </c>
      <c r="AC99" t="s">
        <v>32807</v>
      </c>
      <c r="AD99" t="s">
        <v>32808</v>
      </c>
      <c r="AE99" t="s">
        <v>32809</v>
      </c>
      <c r="AF99" t="s">
        <v>32810</v>
      </c>
      <c r="AG99" t="s">
        <v>32811</v>
      </c>
      <c r="AH99" t="s">
        <v>32812</v>
      </c>
    </row>
    <row r="100" spans="1:37" x14ac:dyDescent="0.3">
      <c r="A100" t="s">
        <v>1509</v>
      </c>
      <c r="B100">
        <v>3.85444904363814</v>
      </c>
      <c r="C100">
        <v>5.5213885104300597E-3</v>
      </c>
      <c r="D100">
        <v>1</v>
      </c>
      <c r="E100" t="s">
        <v>62531</v>
      </c>
      <c r="F100">
        <v>17</v>
      </c>
      <c r="G100">
        <v>8</v>
      </c>
      <c r="H100">
        <v>0.19441069258809199</v>
      </c>
      <c r="I100">
        <v>9</v>
      </c>
      <c r="J100">
        <v>5.0510719497137702E-2</v>
      </c>
      <c r="K100" t="s">
        <v>61</v>
      </c>
      <c r="L100" t="s">
        <v>62532</v>
      </c>
      <c r="M100" t="s">
        <v>62533</v>
      </c>
      <c r="N100">
        <v>5</v>
      </c>
      <c r="O100" t="s">
        <v>1513</v>
      </c>
      <c r="P100" t="s">
        <v>36584</v>
      </c>
      <c r="Q100" t="s">
        <v>36585</v>
      </c>
      <c r="R100" t="s">
        <v>36586</v>
      </c>
      <c r="S100" t="s">
        <v>1514</v>
      </c>
    </row>
    <row r="101" spans="1:37" x14ac:dyDescent="0.3">
      <c r="A101" t="s">
        <v>32827</v>
      </c>
      <c r="B101">
        <v>4.3356864654332004</v>
      </c>
      <c r="C101">
        <v>6.0909699714567301E-3</v>
      </c>
      <c r="D101">
        <v>1</v>
      </c>
      <c r="E101" t="s">
        <v>62534</v>
      </c>
      <c r="F101">
        <v>14</v>
      </c>
      <c r="G101">
        <v>7</v>
      </c>
      <c r="H101">
        <v>0.17010935601458099</v>
      </c>
      <c r="I101">
        <v>7</v>
      </c>
      <c r="J101">
        <v>3.9286115164440499E-2</v>
      </c>
      <c r="K101" t="s">
        <v>6</v>
      </c>
      <c r="L101" t="s">
        <v>32829</v>
      </c>
      <c r="M101" t="s">
        <v>32830</v>
      </c>
      <c r="N101">
        <v>9</v>
      </c>
      <c r="O101" t="s">
        <v>32831</v>
      </c>
      <c r="P101" t="s">
        <v>32832</v>
      </c>
      <c r="Q101" t="s">
        <v>32833</v>
      </c>
      <c r="R101" t="s">
        <v>32834</v>
      </c>
      <c r="S101" t="s">
        <v>32835</v>
      </c>
      <c r="T101" t="s">
        <v>32836</v>
      </c>
      <c r="U101" t="s">
        <v>32837</v>
      </c>
      <c r="V101" t="s">
        <v>32838</v>
      </c>
      <c r="W101" t="s">
        <v>32839</v>
      </c>
    </row>
    <row r="102" spans="1:37" x14ac:dyDescent="0.3">
      <c r="A102" t="s">
        <v>649</v>
      </c>
      <c r="B102">
        <v>2.73981810485262</v>
      </c>
      <c r="C102">
        <v>6.3262763374161901E-3</v>
      </c>
      <c r="D102">
        <v>1</v>
      </c>
      <c r="E102" t="s">
        <v>62535</v>
      </c>
      <c r="F102">
        <v>31</v>
      </c>
      <c r="G102">
        <v>12</v>
      </c>
      <c r="H102">
        <v>0.29161603888213899</v>
      </c>
      <c r="I102">
        <v>19</v>
      </c>
      <c r="J102">
        <v>0.106633741160624</v>
      </c>
      <c r="K102" t="s">
        <v>87</v>
      </c>
      <c r="L102" t="s">
        <v>62536</v>
      </c>
      <c r="M102" t="s">
        <v>62537</v>
      </c>
      <c r="N102">
        <v>23</v>
      </c>
      <c r="O102" t="s">
        <v>44840</v>
      </c>
      <c r="P102" t="s">
        <v>44841</v>
      </c>
      <c r="Q102" t="s">
        <v>46732</v>
      </c>
      <c r="R102" t="s">
        <v>46733</v>
      </c>
      <c r="S102" t="s">
        <v>653</v>
      </c>
      <c r="T102" t="s">
        <v>46734</v>
      </c>
      <c r="U102" t="s">
        <v>654</v>
      </c>
      <c r="V102" t="s">
        <v>655</v>
      </c>
      <c r="W102" t="s">
        <v>656</v>
      </c>
      <c r="X102" t="s">
        <v>657</v>
      </c>
      <c r="Y102" t="s">
        <v>46735</v>
      </c>
      <c r="Z102" t="s">
        <v>658</v>
      </c>
      <c r="AA102" t="s">
        <v>46736</v>
      </c>
      <c r="AB102" t="s">
        <v>659</v>
      </c>
      <c r="AC102" t="s">
        <v>660</v>
      </c>
      <c r="AD102" t="s">
        <v>661</v>
      </c>
      <c r="AE102" t="s">
        <v>662</v>
      </c>
      <c r="AF102" t="s">
        <v>663</v>
      </c>
      <c r="AG102" t="s">
        <v>46737</v>
      </c>
      <c r="AH102" t="s">
        <v>664</v>
      </c>
      <c r="AI102" t="s">
        <v>46738</v>
      </c>
      <c r="AJ102" t="s">
        <v>665</v>
      </c>
      <c r="AK102" t="s">
        <v>666</v>
      </c>
    </row>
    <row r="103" spans="1:37" x14ac:dyDescent="0.3">
      <c r="A103" t="s">
        <v>906</v>
      </c>
      <c r="B103">
        <v>2.4107046070461</v>
      </c>
      <c r="C103">
        <v>6.3630156446174398E-3</v>
      </c>
      <c r="D103">
        <v>1</v>
      </c>
      <c r="E103" t="s">
        <v>62538</v>
      </c>
      <c r="F103">
        <v>42</v>
      </c>
      <c r="G103">
        <v>15</v>
      </c>
      <c r="H103">
        <v>0.36452004860267301</v>
      </c>
      <c r="I103">
        <v>27</v>
      </c>
      <c r="J103">
        <v>0.15153215849141299</v>
      </c>
      <c r="K103" t="s">
        <v>167</v>
      </c>
      <c r="L103" t="s">
        <v>908</v>
      </c>
      <c r="M103" t="s">
        <v>909</v>
      </c>
      <c r="N103">
        <v>4</v>
      </c>
      <c r="O103" t="s">
        <v>910</v>
      </c>
      <c r="P103" t="s">
        <v>911</v>
      </c>
      <c r="Q103" t="s">
        <v>912</v>
      </c>
      <c r="R103" t="s">
        <v>913</v>
      </c>
    </row>
    <row r="104" spans="1:37" x14ac:dyDescent="0.3">
      <c r="A104" t="s">
        <v>1613</v>
      </c>
      <c r="B104">
        <v>5.2021416403016598</v>
      </c>
      <c r="C104">
        <v>6.4841319891464902E-3</v>
      </c>
      <c r="D104">
        <v>1</v>
      </c>
      <c r="E104" t="s">
        <v>62539</v>
      </c>
      <c r="F104">
        <v>11</v>
      </c>
      <c r="G104">
        <v>6</v>
      </c>
      <c r="H104">
        <v>0.145808019441069</v>
      </c>
      <c r="I104">
        <v>5</v>
      </c>
      <c r="J104">
        <v>2.80615108317432E-2</v>
      </c>
      <c r="K104" t="s">
        <v>243</v>
      </c>
      <c r="L104" t="s">
        <v>62540</v>
      </c>
      <c r="M104" t="s">
        <v>62541</v>
      </c>
      <c r="N104">
        <v>10</v>
      </c>
      <c r="O104" t="s">
        <v>34481</v>
      </c>
      <c r="P104" t="s">
        <v>1617</v>
      </c>
      <c r="Q104" t="s">
        <v>1618</v>
      </c>
      <c r="R104" t="s">
        <v>1619</v>
      </c>
      <c r="S104" t="s">
        <v>34482</v>
      </c>
      <c r="T104" t="s">
        <v>1620</v>
      </c>
      <c r="U104" t="s">
        <v>1621</v>
      </c>
      <c r="V104" t="s">
        <v>1622</v>
      </c>
      <c r="W104" t="s">
        <v>34483</v>
      </c>
      <c r="X104" t="s">
        <v>34484</v>
      </c>
    </row>
    <row r="105" spans="1:37" x14ac:dyDescent="0.3">
      <c r="A105" t="s">
        <v>830</v>
      </c>
      <c r="B105">
        <v>5.2021416403016598</v>
      </c>
      <c r="C105">
        <v>6.4841319891465196E-3</v>
      </c>
      <c r="D105">
        <v>1</v>
      </c>
      <c r="E105" t="s">
        <v>62542</v>
      </c>
      <c r="F105">
        <v>11</v>
      </c>
      <c r="G105">
        <v>6</v>
      </c>
      <c r="H105">
        <v>0.145808019441069</v>
      </c>
      <c r="I105">
        <v>5</v>
      </c>
      <c r="J105">
        <v>2.80615108317432E-2</v>
      </c>
      <c r="K105" t="s">
        <v>181</v>
      </c>
      <c r="L105" t="s">
        <v>824</v>
      </c>
      <c r="M105" t="s">
        <v>62475</v>
      </c>
      <c r="N105">
        <v>2</v>
      </c>
      <c r="O105" t="s">
        <v>683</v>
      </c>
      <c r="P105" t="s">
        <v>35682</v>
      </c>
    </row>
    <row r="106" spans="1:37" x14ac:dyDescent="0.3">
      <c r="A106" t="s">
        <v>840</v>
      </c>
      <c r="B106">
        <v>5.20214164030165</v>
      </c>
      <c r="C106">
        <v>6.4841319891465196E-3</v>
      </c>
      <c r="D106">
        <v>1</v>
      </c>
      <c r="E106" t="s">
        <v>62542</v>
      </c>
      <c r="F106">
        <v>11</v>
      </c>
      <c r="G106">
        <v>6</v>
      </c>
      <c r="H106">
        <v>0.145808019441069</v>
      </c>
      <c r="I106">
        <v>5</v>
      </c>
      <c r="J106">
        <v>2.80615108317432E-2</v>
      </c>
      <c r="K106" t="s">
        <v>185</v>
      </c>
      <c r="L106" t="s">
        <v>824</v>
      </c>
      <c r="M106" t="s">
        <v>62543</v>
      </c>
      <c r="N106">
        <v>2</v>
      </c>
      <c r="O106" t="s">
        <v>683</v>
      </c>
      <c r="P106" t="s">
        <v>36796</v>
      </c>
    </row>
    <row r="107" spans="1:37" x14ac:dyDescent="0.3">
      <c r="A107" t="s">
        <v>16483</v>
      </c>
      <c r="B107">
        <v>5.2021416403016598</v>
      </c>
      <c r="C107">
        <v>6.4841319891465196E-3</v>
      </c>
      <c r="D107">
        <v>1</v>
      </c>
      <c r="E107" t="s">
        <v>62544</v>
      </c>
      <c r="F107">
        <v>11</v>
      </c>
      <c r="G107">
        <v>6</v>
      </c>
      <c r="H107">
        <v>0.145808019441069</v>
      </c>
      <c r="I107">
        <v>5</v>
      </c>
      <c r="J107">
        <v>2.80615108317432E-2</v>
      </c>
      <c r="K107" t="s">
        <v>219</v>
      </c>
      <c r="L107" t="s">
        <v>46980</v>
      </c>
      <c r="M107" t="s">
        <v>16484</v>
      </c>
      <c r="N107">
        <v>7</v>
      </c>
      <c r="O107" t="s">
        <v>46981</v>
      </c>
      <c r="P107" t="s">
        <v>46982</v>
      </c>
      <c r="Q107" t="s">
        <v>46983</v>
      </c>
      <c r="R107" t="s">
        <v>46984</v>
      </c>
      <c r="S107" t="s">
        <v>46985</v>
      </c>
      <c r="T107" t="s">
        <v>16485</v>
      </c>
      <c r="U107" t="s">
        <v>46986</v>
      </c>
    </row>
    <row r="108" spans="1:37" x14ac:dyDescent="0.3">
      <c r="A108" t="s">
        <v>896</v>
      </c>
      <c r="B108">
        <v>5.2021416403016598</v>
      </c>
      <c r="C108">
        <v>6.4841319891465301E-3</v>
      </c>
      <c r="D108">
        <v>1</v>
      </c>
      <c r="E108" t="s">
        <v>62545</v>
      </c>
      <c r="F108">
        <v>11</v>
      </c>
      <c r="G108">
        <v>6</v>
      </c>
      <c r="H108">
        <v>0.145808019441069</v>
      </c>
      <c r="I108">
        <v>5</v>
      </c>
      <c r="J108">
        <v>2.80615108317432E-2</v>
      </c>
      <c r="K108" t="s">
        <v>199</v>
      </c>
      <c r="L108" t="s">
        <v>62546</v>
      </c>
      <c r="M108" t="s">
        <v>62547</v>
      </c>
      <c r="N108">
        <v>10</v>
      </c>
      <c r="O108" t="s">
        <v>900</v>
      </c>
      <c r="P108" t="s">
        <v>901</v>
      </c>
      <c r="Q108" t="s">
        <v>61887</v>
      </c>
      <c r="R108" t="s">
        <v>902</v>
      </c>
      <c r="S108" t="s">
        <v>903</v>
      </c>
      <c r="T108" t="s">
        <v>904</v>
      </c>
      <c r="U108" t="s">
        <v>905</v>
      </c>
      <c r="V108" t="s">
        <v>61888</v>
      </c>
      <c r="W108" t="s">
        <v>61889</v>
      </c>
      <c r="X108" t="s">
        <v>61890</v>
      </c>
    </row>
    <row r="109" spans="1:37" x14ac:dyDescent="0.3">
      <c r="A109" t="s">
        <v>1033</v>
      </c>
      <c r="B109">
        <v>7.2242497972423196</v>
      </c>
      <c r="C109">
        <v>6.7901180786045703E-3</v>
      </c>
      <c r="D109">
        <v>1</v>
      </c>
      <c r="E109" t="s">
        <v>62548</v>
      </c>
      <c r="F109">
        <v>8</v>
      </c>
      <c r="G109">
        <v>5</v>
      </c>
      <c r="H109">
        <v>0.121506682867558</v>
      </c>
      <c r="I109">
        <v>3</v>
      </c>
      <c r="J109">
        <v>1.6836906499045901E-2</v>
      </c>
      <c r="K109" t="s">
        <v>171</v>
      </c>
      <c r="L109" t="s">
        <v>62549</v>
      </c>
      <c r="M109" t="s">
        <v>62550</v>
      </c>
      <c r="N109">
        <v>8</v>
      </c>
      <c r="O109" t="s">
        <v>1037</v>
      </c>
      <c r="P109" t="s">
        <v>1038</v>
      </c>
      <c r="Q109" t="s">
        <v>1039</v>
      </c>
      <c r="R109" t="s">
        <v>42138</v>
      </c>
      <c r="S109" t="s">
        <v>1040</v>
      </c>
      <c r="T109" t="s">
        <v>1041</v>
      </c>
      <c r="U109" t="s">
        <v>1042</v>
      </c>
      <c r="V109" t="s">
        <v>42139</v>
      </c>
    </row>
    <row r="110" spans="1:37" x14ac:dyDescent="0.3">
      <c r="A110" t="s">
        <v>14576</v>
      </c>
      <c r="B110">
        <v>7.2242497972423099</v>
      </c>
      <c r="C110">
        <v>6.7901180786046102E-3</v>
      </c>
      <c r="D110">
        <v>1</v>
      </c>
      <c r="E110" t="s">
        <v>62551</v>
      </c>
      <c r="F110">
        <v>8</v>
      </c>
      <c r="G110">
        <v>5</v>
      </c>
      <c r="H110">
        <v>0.121506682867558</v>
      </c>
      <c r="I110">
        <v>3</v>
      </c>
      <c r="J110">
        <v>1.6836906499045901E-2</v>
      </c>
      <c r="K110" t="s">
        <v>255</v>
      </c>
      <c r="L110" t="s">
        <v>62552</v>
      </c>
      <c r="M110" t="s">
        <v>34418</v>
      </c>
      <c r="N110">
        <v>7</v>
      </c>
      <c r="O110" t="s">
        <v>34419</v>
      </c>
      <c r="P110" t="s">
        <v>34420</v>
      </c>
      <c r="Q110" t="s">
        <v>14579</v>
      </c>
      <c r="R110" t="s">
        <v>34421</v>
      </c>
      <c r="S110" t="s">
        <v>14580</v>
      </c>
      <c r="T110" t="s">
        <v>34422</v>
      </c>
      <c r="U110" t="s">
        <v>34423</v>
      </c>
    </row>
    <row r="111" spans="1:37" x14ac:dyDescent="0.3">
      <c r="A111" t="s">
        <v>2264</v>
      </c>
      <c r="B111">
        <v>7.2242497972423001</v>
      </c>
      <c r="C111">
        <v>6.7901180786046197E-3</v>
      </c>
      <c r="D111">
        <v>1</v>
      </c>
      <c r="E111" t="s">
        <v>62553</v>
      </c>
      <c r="F111">
        <v>8</v>
      </c>
      <c r="G111">
        <v>5</v>
      </c>
      <c r="H111">
        <v>0.121506682867558</v>
      </c>
      <c r="I111">
        <v>3</v>
      </c>
      <c r="J111">
        <v>1.6836906499045901E-2</v>
      </c>
      <c r="K111" t="s">
        <v>57</v>
      </c>
      <c r="L111" t="s">
        <v>62554</v>
      </c>
      <c r="M111" t="s">
        <v>62555</v>
      </c>
      <c r="N111">
        <v>8</v>
      </c>
      <c r="O111" t="s">
        <v>33920</v>
      </c>
      <c r="P111" t="s">
        <v>33921</v>
      </c>
      <c r="Q111" t="s">
        <v>33922</v>
      </c>
      <c r="R111" t="s">
        <v>33923</v>
      </c>
      <c r="S111" t="s">
        <v>2268</v>
      </c>
      <c r="T111" t="s">
        <v>33924</v>
      </c>
      <c r="U111" t="s">
        <v>2269</v>
      </c>
      <c r="V111" t="s">
        <v>2270</v>
      </c>
    </row>
    <row r="112" spans="1:37" x14ac:dyDescent="0.3">
      <c r="A112" t="s">
        <v>914</v>
      </c>
      <c r="B112">
        <v>7.2242497972423099</v>
      </c>
      <c r="C112">
        <v>6.7901180786046301E-3</v>
      </c>
      <c r="D112">
        <v>1</v>
      </c>
      <c r="E112" t="s">
        <v>62556</v>
      </c>
      <c r="F112">
        <v>8</v>
      </c>
      <c r="G112">
        <v>5</v>
      </c>
      <c r="H112">
        <v>0.121506682867558</v>
      </c>
      <c r="I112">
        <v>3</v>
      </c>
      <c r="J112">
        <v>1.6836906499045901E-2</v>
      </c>
      <c r="K112" t="s">
        <v>101</v>
      </c>
      <c r="L112" t="s">
        <v>916</v>
      </c>
      <c r="M112" t="s">
        <v>917</v>
      </c>
      <c r="N112">
        <v>8</v>
      </c>
      <c r="O112" t="s">
        <v>918</v>
      </c>
      <c r="P112" t="s">
        <v>919</v>
      </c>
      <c r="Q112" t="s">
        <v>920</v>
      </c>
      <c r="R112" t="s">
        <v>921</v>
      </c>
      <c r="S112" t="s">
        <v>922</v>
      </c>
      <c r="T112" t="s">
        <v>923</v>
      </c>
      <c r="U112" t="s">
        <v>924</v>
      </c>
      <c r="V112" t="s">
        <v>925</v>
      </c>
    </row>
    <row r="113" spans="1:36" x14ac:dyDescent="0.3">
      <c r="A113" t="s">
        <v>1571</v>
      </c>
      <c r="B113">
        <v>7.2242497972423001</v>
      </c>
      <c r="C113">
        <v>6.7901180786046397E-3</v>
      </c>
      <c r="D113">
        <v>1</v>
      </c>
      <c r="E113" t="s">
        <v>62557</v>
      </c>
      <c r="F113">
        <v>8</v>
      </c>
      <c r="G113">
        <v>5</v>
      </c>
      <c r="H113">
        <v>0.121506682867558</v>
      </c>
      <c r="I113">
        <v>3</v>
      </c>
      <c r="J113">
        <v>1.6836906499045901E-2</v>
      </c>
      <c r="K113" t="s">
        <v>73</v>
      </c>
      <c r="L113" t="s">
        <v>62558</v>
      </c>
      <c r="M113" t="s">
        <v>62559</v>
      </c>
      <c r="N113">
        <v>8</v>
      </c>
      <c r="O113" t="s">
        <v>36195</v>
      </c>
      <c r="P113" t="s">
        <v>1575</v>
      </c>
      <c r="Q113" t="s">
        <v>36196</v>
      </c>
      <c r="R113" t="s">
        <v>36197</v>
      </c>
      <c r="S113" t="s">
        <v>1576</v>
      </c>
      <c r="T113" t="s">
        <v>1577</v>
      </c>
      <c r="U113" t="s">
        <v>1578</v>
      </c>
      <c r="V113" t="s">
        <v>1579</v>
      </c>
    </row>
    <row r="114" spans="1:36" x14ac:dyDescent="0.3">
      <c r="A114" t="s">
        <v>19524</v>
      </c>
      <c r="B114">
        <v>2.8066018805182402</v>
      </c>
      <c r="C114">
        <v>7.7158281918907499E-3</v>
      </c>
      <c r="D114">
        <v>1</v>
      </c>
      <c r="E114" t="s">
        <v>62560</v>
      </c>
      <c r="F114">
        <v>28</v>
      </c>
      <c r="G114">
        <v>11</v>
      </c>
      <c r="H114">
        <v>0.26731470230862697</v>
      </c>
      <c r="I114">
        <v>17</v>
      </c>
      <c r="J114">
        <v>9.5409136827926802E-2</v>
      </c>
      <c r="K114" t="s">
        <v>135</v>
      </c>
      <c r="L114" t="s">
        <v>32590</v>
      </c>
      <c r="M114" t="s">
        <v>62561</v>
      </c>
      <c r="N114">
        <v>14</v>
      </c>
      <c r="O114" t="s">
        <v>32592</v>
      </c>
      <c r="P114" t="s">
        <v>19526</v>
      </c>
      <c r="Q114" t="s">
        <v>32593</v>
      </c>
      <c r="R114" t="s">
        <v>32594</v>
      </c>
      <c r="S114" t="s">
        <v>32595</v>
      </c>
      <c r="T114" t="s">
        <v>32596</v>
      </c>
      <c r="U114" t="s">
        <v>32597</v>
      </c>
      <c r="V114" t="s">
        <v>32598</v>
      </c>
      <c r="W114" t="s">
        <v>32599</v>
      </c>
      <c r="X114" t="s">
        <v>32600</v>
      </c>
      <c r="Y114" t="s">
        <v>19527</v>
      </c>
      <c r="Z114" t="s">
        <v>19528</v>
      </c>
      <c r="AA114" t="s">
        <v>32601</v>
      </c>
      <c r="AB114" t="s">
        <v>19529</v>
      </c>
    </row>
    <row r="115" spans="1:36" x14ac:dyDescent="0.3">
      <c r="A115" t="s">
        <v>805</v>
      </c>
      <c r="B115">
        <v>2.4296708119970898</v>
      </c>
      <c r="C115">
        <v>7.9097629320117203E-3</v>
      </c>
      <c r="D115">
        <v>1</v>
      </c>
      <c r="E115" t="s">
        <v>62562</v>
      </c>
      <c r="F115">
        <v>39</v>
      </c>
      <c r="G115">
        <v>14</v>
      </c>
      <c r="H115">
        <v>0.34021871202916198</v>
      </c>
      <c r="I115">
        <v>25</v>
      </c>
      <c r="J115">
        <v>0.14030755415871601</v>
      </c>
      <c r="K115" t="s">
        <v>121</v>
      </c>
      <c r="L115" t="s">
        <v>62563</v>
      </c>
      <c r="M115" t="s">
        <v>62564</v>
      </c>
      <c r="N115">
        <v>22</v>
      </c>
      <c r="O115" t="s">
        <v>54443</v>
      </c>
      <c r="P115" t="s">
        <v>54444</v>
      </c>
      <c r="Q115" t="s">
        <v>809</v>
      </c>
      <c r="R115" t="s">
        <v>54445</v>
      </c>
      <c r="S115" t="s">
        <v>810</v>
      </c>
      <c r="T115" t="s">
        <v>811</v>
      </c>
      <c r="U115" t="s">
        <v>54446</v>
      </c>
      <c r="V115" t="s">
        <v>812</v>
      </c>
      <c r="W115" t="s">
        <v>813</v>
      </c>
      <c r="X115" t="s">
        <v>814</v>
      </c>
      <c r="Y115" t="s">
        <v>815</v>
      </c>
      <c r="Z115" t="s">
        <v>816</v>
      </c>
      <c r="AA115" t="s">
        <v>817</v>
      </c>
      <c r="AB115" t="s">
        <v>818</v>
      </c>
      <c r="AC115" t="s">
        <v>819</v>
      </c>
      <c r="AD115" t="s">
        <v>54447</v>
      </c>
      <c r="AE115" t="s">
        <v>54448</v>
      </c>
      <c r="AF115" t="s">
        <v>820</v>
      </c>
      <c r="AG115" t="s">
        <v>821</v>
      </c>
      <c r="AH115" t="s">
        <v>54449</v>
      </c>
      <c r="AI115" t="s">
        <v>54450</v>
      </c>
      <c r="AJ115" t="s">
        <v>54451</v>
      </c>
    </row>
    <row r="116" spans="1:36" x14ac:dyDescent="0.3">
      <c r="A116" t="s">
        <v>1748</v>
      </c>
      <c r="B116">
        <v>3.46880934989036</v>
      </c>
      <c r="C116">
        <v>8.7816279584577803E-3</v>
      </c>
      <c r="D116">
        <v>1</v>
      </c>
      <c r="E116" t="s">
        <v>62565</v>
      </c>
      <c r="F116">
        <v>18</v>
      </c>
      <c r="G116">
        <v>8</v>
      </c>
      <c r="H116">
        <v>0.19441069258809199</v>
      </c>
      <c r="I116">
        <v>10</v>
      </c>
      <c r="J116">
        <v>5.61230216634864E-2</v>
      </c>
      <c r="K116" t="s">
        <v>59</v>
      </c>
      <c r="L116" t="s">
        <v>62566</v>
      </c>
      <c r="M116" t="s">
        <v>62567</v>
      </c>
      <c r="N116">
        <v>14</v>
      </c>
      <c r="O116" t="s">
        <v>34381</v>
      </c>
      <c r="P116" t="s">
        <v>1567</v>
      </c>
      <c r="Q116" t="s">
        <v>34382</v>
      </c>
      <c r="R116" t="s">
        <v>1570</v>
      </c>
      <c r="S116" t="s">
        <v>1752</v>
      </c>
      <c r="T116" t="s">
        <v>1753</v>
      </c>
      <c r="U116" t="s">
        <v>1754</v>
      </c>
      <c r="V116" t="s">
        <v>34383</v>
      </c>
      <c r="W116" t="s">
        <v>34384</v>
      </c>
      <c r="X116" t="s">
        <v>34385</v>
      </c>
      <c r="Y116" t="s">
        <v>1755</v>
      </c>
      <c r="Z116" t="s">
        <v>1756</v>
      </c>
      <c r="AA116" t="s">
        <v>1757</v>
      </c>
      <c r="AB116" t="s">
        <v>34386</v>
      </c>
    </row>
    <row r="117" spans="1:36" x14ac:dyDescent="0.3">
      <c r="A117" t="s">
        <v>21697</v>
      </c>
      <c r="B117">
        <v>2.6026809651474099</v>
      </c>
      <c r="C117">
        <v>8.8795474721084892E-3</v>
      </c>
      <c r="D117">
        <v>1</v>
      </c>
      <c r="E117" t="s">
        <v>62568</v>
      </c>
      <c r="F117">
        <v>32</v>
      </c>
      <c r="G117">
        <v>12</v>
      </c>
      <c r="H117">
        <v>0.29161603888213899</v>
      </c>
      <c r="I117">
        <v>20</v>
      </c>
      <c r="J117">
        <v>0.11224604332697299</v>
      </c>
      <c r="K117" t="s">
        <v>233</v>
      </c>
      <c r="L117" t="s">
        <v>62569</v>
      </c>
      <c r="M117" t="s">
        <v>62570</v>
      </c>
      <c r="N117">
        <v>5</v>
      </c>
      <c r="O117" t="s">
        <v>21699</v>
      </c>
      <c r="P117" t="s">
        <v>33088</v>
      </c>
      <c r="Q117" t="s">
        <v>33089</v>
      </c>
      <c r="R117" t="s">
        <v>33090</v>
      </c>
      <c r="S117" t="s">
        <v>33091</v>
      </c>
    </row>
    <row r="118" spans="1:36" x14ac:dyDescent="0.3">
      <c r="A118" t="s">
        <v>1641</v>
      </c>
      <c r="B118">
        <v>2.8912708079577101</v>
      </c>
      <c r="C118">
        <v>9.3692566461795104E-3</v>
      </c>
      <c r="D118">
        <v>1</v>
      </c>
      <c r="E118" t="s">
        <v>62571</v>
      </c>
      <c r="F118">
        <v>25</v>
      </c>
      <c r="G118">
        <v>10</v>
      </c>
      <c r="H118">
        <v>0.24301336573511501</v>
      </c>
      <c r="I118">
        <v>15</v>
      </c>
      <c r="J118">
        <v>8.4184532495229503E-2</v>
      </c>
      <c r="K118" t="s">
        <v>215</v>
      </c>
      <c r="L118" t="s">
        <v>62572</v>
      </c>
      <c r="M118" t="s">
        <v>62573</v>
      </c>
      <c r="N118">
        <v>7</v>
      </c>
      <c r="O118" t="s">
        <v>1645</v>
      </c>
      <c r="P118" t="s">
        <v>1646</v>
      </c>
      <c r="Q118" t="s">
        <v>1647</v>
      </c>
      <c r="R118" t="s">
        <v>35191</v>
      </c>
      <c r="S118" t="s">
        <v>1648</v>
      </c>
      <c r="T118" t="s">
        <v>1649</v>
      </c>
      <c r="U118" t="s">
        <v>1650</v>
      </c>
    </row>
    <row r="119" spans="1:36" x14ac:dyDescent="0.3">
      <c r="A119" t="s">
        <v>926</v>
      </c>
      <c r="B119">
        <v>1.4936493138691</v>
      </c>
      <c r="C119">
        <v>9.4078108539939996E-3</v>
      </c>
      <c r="D119">
        <v>1</v>
      </c>
      <c r="E119" t="s">
        <v>62574</v>
      </c>
      <c r="F119">
        <v>223</v>
      </c>
      <c r="G119">
        <v>57</v>
      </c>
      <c r="H119">
        <v>1.38517618469016</v>
      </c>
      <c r="I119">
        <v>166</v>
      </c>
      <c r="J119">
        <v>0.93164215961387398</v>
      </c>
      <c r="K119" t="s">
        <v>95</v>
      </c>
      <c r="L119" t="s">
        <v>928</v>
      </c>
      <c r="M119" t="s">
        <v>929</v>
      </c>
      <c r="N119">
        <v>7</v>
      </c>
      <c r="O119" t="s">
        <v>793</v>
      </c>
      <c r="P119" t="s">
        <v>795</v>
      </c>
      <c r="Q119" t="s">
        <v>799</v>
      </c>
      <c r="R119" t="s">
        <v>800</v>
      </c>
      <c r="S119" t="s">
        <v>801</v>
      </c>
      <c r="T119" t="s">
        <v>802</v>
      </c>
      <c r="U119" t="s">
        <v>804</v>
      </c>
    </row>
    <row r="120" spans="1:36" x14ac:dyDescent="0.3">
      <c r="A120" t="s">
        <v>20660</v>
      </c>
      <c r="B120">
        <v>17.33592799805</v>
      </c>
      <c r="C120">
        <v>1.0732186256281801E-2</v>
      </c>
      <c r="D120">
        <v>1</v>
      </c>
      <c r="E120" t="s">
        <v>62575</v>
      </c>
      <c r="F120">
        <v>5</v>
      </c>
      <c r="G120">
        <v>4</v>
      </c>
      <c r="H120">
        <v>9.7205346294046202E-2</v>
      </c>
      <c r="I120">
        <v>1</v>
      </c>
      <c r="J120">
        <v>5.6123021663486402E-3</v>
      </c>
      <c r="K120" t="s">
        <v>20661</v>
      </c>
      <c r="L120" t="s">
        <v>62576</v>
      </c>
      <c r="M120" t="s">
        <v>33583</v>
      </c>
      <c r="N120">
        <v>4</v>
      </c>
      <c r="O120" t="s">
        <v>33584</v>
      </c>
      <c r="P120" t="s">
        <v>33585</v>
      </c>
      <c r="Q120" t="s">
        <v>33586</v>
      </c>
      <c r="R120" t="s">
        <v>20663</v>
      </c>
    </row>
    <row r="121" spans="1:36" x14ac:dyDescent="0.3">
      <c r="A121" t="s">
        <v>21606</v>
      </c>
      <c r="B121">
        <v>17.33592799805</v>
      </c>
      <c r="C121">
        <v>1.0732186256281801E-2</v>
      </c>
      <c r="D121">
        <v>1</v>
      </c>
      <c r="E121" t="s">
        <v>62577</v>
      </c>
      <c r="F121">
        <v>5</v>
      </c>
      <c r="G121">
        <v>4</v>
      </c>
      <c r="H121">
        <v>9.7205346294046202E-2</v>
      </c>
      <c r="I121">
        <v>1</v>
      </c>
      <c r="J121">
        <v>5.6123021663486402E-3</v>
      </c>
      <c r="K121" t="s">
        <v>21608</v>
      </c>
      <c r="L121" t="s">
        <v>62578</v>
      </c>
      <c r="M121" t="s">
        <v>33411</v>
      </c>
      <c r="N121">
        <v>5</v>
      </c>
      <c r="O121" t="s">
        <v>33412</v>
      </c>
      <c r="P121" t="s">
        <v>33413</v>
      </c>
      <c r="Q121" t="s">
        <v>33414</v>
      </c>
      <c r="R121" t="s">
        <v>21610</v>
      </c>
      <c r="S121" t="s">
        <v>33415</v>
      </c>
    </row>
    <row r="122" spans="1:36" x14ac:dyDescent="0.3">
      <c r="A122" t="s">
        <v>20245</v>
      </c>
      <c r="B122">
        <v>17.33592799805</v>
      </c>
      <c r="C122">
        <v>1.0732186256281801E-2</v>
      </c>
      <c r="D122">
        <v>1</v>
      </c>
      <c r="E122" t="s">
        <v>62579</v>
      </c>
      <c r="F122">
        <v>5</v>
      </c>
      <c r="G122">
        <v>4</v>
      </c>
      <c r="H122">
        <v>9.7205346294046202E-2</v>
      </c>
      <c r="I122">
        <v>1</v>
      </c>
      <c r="J122">
        <v>5.6123021663486402E-3</v>
      </c>
      <c r="K122" t="s">
        <v>20246</v>
      </c>
      <c r="L122" t="s">
        <v>62580</v>
      </c>
      <c r="M122" t="s">
        <v>33382</v>
      </c>
      <c r="N122">
        <v>5</v>
      </c>
      <c r="O122" t="s">
        <v>33383</v>
      </c>
      <c r="P122" t="s">
        <v>33384</v>
      </c>
      <c r="Q122" t="s">
        <v>33385</v>
      </c>
      <c r="R122" t="s">
        <v>20247</v>
      </c>
      <c r="S122" t="s">
        <v>33386</v>
      </c>
    </row>
    <row r="123" spans="1:36" x14ac:dyDescent="0.3">
      <c r="A123" t="s">
        <v>958</v>
      </c>
      <c r="B123">
        <v>17.33592799805</v>
      </c>
      <c r="C123">
        <v>1.07321862562819E-2</v>
      </c>
      <c r="D123">
        <v>1</v>
      </c>
      <c r="E123" t="s">
        <v>62581</v>
      </c>
      <c r="F123">
        <v>5</v>
      </c>
      <c r="G123">
        <v>4</v>
      </c>
      <c r="H123">
        <v>9.7205346294046202E-2</v>
      </c>
      <c r="I123">
        <v>1</v>
      </c>
      <c r="J123">
        <v>5.6123021663486402E-3</v>
      </c>
      <c r="K123" t="s">
        <v>960</v>
      </c>
      <c r="L123" t="s">
        <v>961</v>
      </c>
      <c r="M123" t="s">
        <v>962</v>
      </c>
      <c r="N123">
        <v>5</v>
      </c>
      <c r="O123" t="s">
        <v>963</v>
      </c>
      <c r="P123" t="s">
        <v>964</v>
      </c>
      <c r="Q123" t="s">
        <v>965</v>
      </c>
      <c r="R123" t="s">
        <v>966</v>
      </c>
      <c r="S123" t="s">
        <v>967</v>
      </c>
    </row>
    <row r="124" spans="1:36" x14ac:dyDescent="0.3">
      <c r="A124" t="s">
        <v>968</v>
      </c>
      <c r="B124">
        <v>17.33592799805</v>
      </c>
      <c r="C124">
        <v>1.07321862562819E-2</v>
      </c>
      <c r="D124">
        <v>1</v>
      </c>
      <c r="E124" t="s">
        <v>62581</v>
      </c>
      <c r="F124">
        <v>5</v>
      </c>
      <c r="G124">
        <v>4</v>
      </c>
      <c r="H124">
        <v>9.7205346294046202E-2</v>
      </c>
      <c r="I124">
        <v>1</v>
      </c>
      <c r="J124">
        <v>5.6123021663486402E-3</v>
      </c>
      <c r="K124" t="s">
        <v>969</v>
      </c>
      <c r="L124" t="s">
        <v>961</v>
      </c>
      <c r="M124" t="s">
        <v>962</v>
      </c>
      <c r="N124">
        <v>5</v>
      </c>
      <c r="O124" t="s">
        <v>963</v>
      </c>
      <c r="P124" t="s">
        <v>964</v>
      </c>
      <c r="Q124" t="s">
        <v>965</v>
      </c>
      <c r="R124" t="s">
        <v>966</v>
      </c>
      <c r="S124" t="s">
        <v>967</v>
      </c>
    </row>
    <row r="125" spans="1:36" x14ac:dyDescent="0.3">
      <c r="A125" t="s">
        <v>990</v>
      </c>
      <c r="B125">
        <v>7.7097371432254105E-2</v>
      </c>
      <c r="C125">
        <v>1.1081683790002499E-2</v>
      </c>
      <c r="D125">
        <v>1</v>
      </c>
      <c r="E125" t="s">
        <v>62582</v>
      </c>
      <c r="F125">
        <v>57</v>
      </c>
      <c r="G125">
        <v>1</v>
      </c>
      <c r="H125">
        <v>2.4301336573511498E-2</v>
      </c>
      <c r="I125">
        <v>56</v>
      </c>
      <c r="J125">
        <v>0.31428892131552399</v>
      </c>
      <c r="K125" t="s">
        <v>992</v>
      </c>
      <c r="L125" t="s">
        <v>993</v>
      </c>
      <c r="M125" t="s">
        <v>994</v>
      </c>
      <c r="N125">
        <v>4</v>
      </c>
      <c r="O125" t="s">
        <v>995</v>
      </c>
      <c r="P125" t="s">
        <v>996</v>
      </c>
      <c r="Q125" t="s">
        <v>997</v>
      </c>
      <c r="R125" t="s">
        <v>998</v>
      </c>
    </row>
    <row r="126" spans="1:36" x14ac:dyDescent="0.3">
      <c r="A126" t="s">
        <v>3565</v>
      </c>
      <c r="B126">
        <v>4.3348746653686101</v>
      </c>
      <c r="C126">
        <v>1.1109176416736701E-2</v>
      </c>
      <c r="D126">
        <v>1</v>
      </c>
      <c r="E126" t="s">
        <v>62583</v>
      </c>
      <c r="F126">
        <v>12</v>
      </c>
      <c r="G126">
        <v>6</v>
      </c>
      <c r="H126">
        <v>0.145808019441069</v>
      </c>
      <c r="I126">
        <v>6</v>
      </c>
      <c r="J126">
        <v>3.3673812998091801E-2</v>
      </c>
      <c r="K126" t="s">
        <v>3566</v>
      </c>
      <c r="L126" t="s">
        <v>62584</v>
      </c>
      <c r="M126" t="s">
        <v>62585</v>
      </c>
      <c r="N126">
        <v>12</v>
      </c>
      <c r="O126" t="s">
        <v>3569</v>
      </c>
      <c r="P126" t="s">
        <v>33744</v>
      </c>
      <c r="Q126" t="s">
        <v>33745</v>
      </c>
      <c r="R126" t="s">
        <v>33746</v>
      </c>
      <c r="S126" t="s">
        <v>33747</v>
      </c>
      <c r="T126" t="s">
        <v>3570</v>
      </c>
      <c r="U126" t="s">
        <v>33748</v>
      </c>
      <c r="V126" t="s">
        <v>33749</v>
      </c>
      <c r="W126" t="s">
        <v>33750</v>
      </c>
      <c r="X126" t="s">
        <v>33751</v>
      </c>
      <c r="Y126" t="s">
        <v>3571</v>
      </c>
      <c r="Z126" t="s">
        <v>744</v>
      </c>
    </row>
    <row r="127" spans="1:36" x14ac:dyDescent="0.3">
      <c r="A127" t="s">
        <v>1389</v>
      </c>
      <c r="B127">
        <v>4.3348746653686101</v>
      </c>
      <c r="C127">
        <v>1.1109176416736701E-2</v>
      </c>
      <c r="D127">
        <v>1</v>
      </c>
      <c r="E127" t="s">
        <v>62586</v>
      </c>
      <c r="F127">
        <v>12</v>
      </c>
      <c r="G127">
        <v>6</v>
      </c>
      <c r="H127">
        <v>0.145808019441069</v>
      </c>
      <c r="I127">
        <v>6</v>
      </c>
      <c r="J127">
        <v>3.3673812998091801E-2</v>
      </c>
      <c r="K127" t="s">
        <v>1391</v>
      </c>
      <c r="L127" t="s">
        <v>62587</v>
      </c>
      <c r="M127" t="s">
        <v>1393</v>
      </c>
      <c r="N127">
        <v>9</v>
      </c>
      <c r="O127" t="s">
        <v>1394</v>
      </c>
      <c r="P127" t="s">
        <v>1395</v>
      </c>
      <c r="Q127" t="s">
        <v>1396</v>
      </c>
      <c r="R127" t="s">
        <v>1397</v>
      </c>
      <c r="S127" t="s">
        <v>1398</v>
      </c>
      <c r="T127" t="s">
        <v>53066</v>
      </c>
      <c r="U127" t="s">
        <v>1399</v>
      </c>
      <c r="V127" t="s">
        <v>1400</v>
      </c>
      <c r="W127" t="s">
        <v>1401</v>
      </c>
    </row>
    <row r="128" spans="1:36" x14ac:dyDescent="0.3">
      <c r="A128" t="s">
        <v>7039</v>
      </c>
      <c r="B128">
        <v>4.3348746653686003</v>
      </c>
      <c r="C128">
        <v>1.11091764167368E-2</v>
      </c>
      <c r="D128">
        <v>1</v>
      </c>
      <c r="E128" t="s">
        <v>62588</v>
      </c>
      <c r="F128">
        <v>12</v>
      </c>
      <c r="G128">
        <v>6</v>
      </c>
      <c r="H128">
        <v>0.145808019441069</v>
      </c>
      <c r="I128">
        <v>6</v>
      </c>
      <c r="J128">
        <v>3.3673812998091801E-2</v>
      </c>
      <c r="K128" t="s">
        <v>7040</v>
      </c>
      <c r="L128" t="s">
        <v>62589</v>
      </c>
      <c r="M128" t="s">
        <v>62590</v>
      </c>
      <c r="N128">
        <v>6</v>
      </c>
      <c r="O128" t="s">
        <v>7043</v>
      </c>
      <c r="P128" t="s">
        <v>33145</v>
      </c>
      <c r="Q128" t="s">
        <v>33146</v>
      </c>
      <c r="R128" t="s">
        <v>33147</v>
      </c>
      <c r="S128" t="s">
        <v>33148</v>
      </c>
      <c r="T128" t="s">
        <v>33149</v>
      </c>
    </row>
    <row r="129" spans="1:25" x14ac:dyDescent="0.3">
      <c r="A129" t="s">
        <v>1084</v>
      </c>
      <c r="B129">
        <v>1.4958099178653901</v>
      </c>
      <c r="C129">
        <v>1.1179625996110099E-2</v>
      </c>
      <c r="D129">
        <v>1</v>
      </c>
      <c r="E129" t="s">
        <v>62591</v>
      </c>
      <c r="F129">
        <v>211</v>
      </c>
      <c r="G129">
        <v>54</v>
      </c>
      <c r="H129">
        <v>1.31227217496962</v>
      </c>
      <c r="I129">
        <v>157</v>
      </c>
      <c r="J129">
        <v>0.88113144011673605</v>
      </c>
      <c r="K129" t="s">
        <v>1086</v>
      </c>
      <c r="L129" t="s">
        <v>62592</v>
      </c>
      <c r="M129" t="s">
        <v>62593</v>
      </c>
      <c r="N129">
        <v>11</v>
      </c>
      <c r="O129" t="s">
        <v>39300</v>
      </c>
      <c r="P129" t="s">
        <v>39301</v>
      </c>
      <c r="Q129" t="s">
        <v>1089</v>
      </c>
      <c r="R129" t="s">
        <v>1090</v>
      </c>
      <c r="S129" t="s">
        <v>1091</v>
      </c>
      <c r="T129" t="s">
        <v>1092</v>
      </c>
      <c r="U129" t="s">
        <v>1093</v>
      </c>
      <c r="V129" t="s">
        <v>1094</v>
      </c>
      <c r="W129" t="s">
        <v>1095</v>
      </c>
      <c r="X129" t="s">
        <v>1096</v>
      </c>
      <c r="Y129" t="s">
        <v>1097</v>
      </c>
    </row>
    <row r="130" spans="1:25" x14ac:dyDescent="0.3">
      <c r="A130" t="s">
        <v>2093</v>
      </c>
      <c r="B130">
        <v>5.4178832116787401</v>
      </c>
      <c r="C130">
        <v>1.18014566899695E-2</v>
      </c>
      <c r="D130">
        <v>1</v>
      </c>
      <c r="E130" t="s">
        <v>62594</v>
      </c>
      <c r="F130">
        <v>9</v>
      </c>
      <c r="G130">
        <v>5</v>
      </c>
      <c r="H130">
        <v>0.121506682867558</v>
      </c>
      <c r="I130">
        <v>4</v>
      </c>
      <c r="J130">
        <v>2.2449208665394502E-2</v>
      </c>
      <c r="K130" t="s">
        <v>2095</v>
      </c>
      <c r="L130" t="s">
        <v>62595</v>
      </c>
      <c r="M130" t="s">
        <v>62596</v>
      </c>
      <c r="N130">
        <v>9</v>
      </c>
      <c r="O130" t="s">
        <v>35109</v>
      </c>
      <c r="P130" t="s">
        <v>2098</v>
      </c>
      <c r="Q130" t="s">
        <v>2099</v>
      </c>
      <c r="R130" t="s">
        <v>2100</v>
      </c>
      <c r="S130" t="s">
        <v>35110</v>
      </c>
      <c r="T130" t="s">
        <v>35111</v>
      </c>
      <c r="U130" t="s">
        <v>2101</v>
      </c>
      <c r="V130" t="s">
        <v>2102</v>
      </c>
      <c r="W130" t="s">
        <v>2103</v>
      </c>
    </row>
    <row r="131" spans="1:25" x14ac:dyDescent="0.3">
      <c r="A131" t="s">
        <v>10491</v>
      </c>
      <c r="B131">
        <v>5.4178832116787303</v>
      </c>
      <c r="C131">
        <v>1.1801456689969601E-2</v>
      </c>
      <c r="D131">
        <v>1</v>
      </c>
      <c r="E131" t="s">
        <v>62597</v>
      </c>
      <c r="F131">
        <v>9</v>
      </c>
      <c r="G131">
        <v>5</v>
      </c>
      <c r="H131">
        <v>0.121506682867558</v>
      </c>
      <c r="I131">
        <v>4</v>
      </c>
      <c r="J131">
        <v>2.2449208665394502E-2</v>
      </c>
      <c r="K131" t="s">
        <v>10493</v>
      </c>
      <c r="L131" t="s">
        <v>62598</v>
      </c>
      <c r="M131" t="s">
        <v>62599</v>
      </c>
      <c r="N131">
        <v>5</v>
      </c>
      <c r="O131" t="s">
        <v>10495</v>
      </c>
      <c r="P131" t="s">
        <v>32989</v>
      </c>
      <c r="Q131" t="s">
        <v>10496</v>
      </c>
      <c r="R131" t="s">
        <v>32990</v>
      </c>
      <c r="S131" t="s">
        <v>10497</v>
      </c>
    </row>
    <row r="132" spans="1:25" x14ac:dyDescent="0.3">
      <c r="A132" t="s">
        <v>1011</v>
      </c>
      <c r="B132">
        <v>5.4178832116787303</v>
      </c>
      <c r="C132">
        <v>1.1801456689969601E-2</v>
      </c>
      <c r="D132">
        <v>1</v>
      </c>
      <c r="E132" t="s">
        <v>62600</v>
      </c>
      <c r="F132">
        <v>9</v>
      </c>
      <c r="G132">
        <v>5</v>
      </c>
      <c r="H132">
        <v>0.121506682867558</v>
      </c>
      <c r="I132">
        <v>4</v>
      </c>
      <c r="J132">
        <v>2.2449208665394502E-2</v>
      </c>
      <c r="K132" t="s">
        <v>1013</v>
      </c>
      <c r="L132" t="s">
        <v>1014</v>
      </c>
      <c r="M132" t="s">
        <v>1015</v>
      </c>
      <c r="N132">
        <v>5</v>
      </c>
      <c r="O132" t="s">
        <v>1016</v>
      </c>
      <c r="P132" t="s">
        <v>1017</v>
      </c>
      <c r="Q132" t="s">
        <v>1018</v>
      </c>
      <c r="R132" t="s">
        <v>1019</v>
      </c>
      <c r="S132" t="s">
        <v>1020</v>
      </c>
    </row>
    <row r="133" spans="1:25" x14ac:dyDescent="0.3">
      <c r="A133" t="s">
        <v>1589</v>
      </c>
      <c r="B133">
        <v>5.4178832116787303</v>
      </c>
      <c r="C133">
        <v>1.18014566899697E-2</v>
      </c>
      <c r="D133">
        <v>1</v>
      </c>
      <c r="E133" t="s">
        <v>62601</v>
      </c>
      <c r="F133">
        <v>9</v>
      </c>
      <c r="G133">
        <v>5</v>
      </c>
      <c r="H133">
        <v>0.121506682867558</v>
      </c>
      <c r="I133">
        <v>4</v>
      </c>
      <c r="J133">
        <v>2.2449208665394502E-2</v>
      </c>
      <c r="K133" t="s">
        <v>1591</v>
      </c>
      <c r="L133" t="s">
        <v>62602</v>
      </c>
      <c r="M133" t="s">
        <v>62603</v>
      </c>
      <c r="N133">
        <v>5</v>
      </c>
      <c r="O133" t="s">
        <v>36163</v>
      </c>
      <c r="P133" t="s">
        <v>1594</v>
      </c>
      <c r="Q133" t="s">
        <v>36164</v>
      </c>
      <c r="R133" t="s">
        <v>1595</v>
      </c>
      <c r="S133" t="s">
        <v>36165</v>
      </c>
    </row>
    <row r="134" spans="1:25" x14ac:dyDescent="0.3">
      <c r="A134" t="s">
        <v>2076</v>
      </c>
      <c r="B134">
        <v>5.4178832116787197</v>
      </c>
      <c r="C134">
        <v>1.18014566899697E-2</v>
      </c>
      <c r="D134">
        <v>1</v>
      </c>
      <c r="E134" t="s">
        <v>62604</v>
      </c>
      <c r="F134">
        <v>9</v>
      </c>
      <c r="G134">
        <v>5</v>
      </c>
      <c r="H134">
        <v>0.121506682867558</v>
      </c>
      <c r="I134">
        <v>4</v>
      </c>
      <c r="J134">
        <v>2.2449208665394502E-2</v>
      </c>
      <c r="K134" t="s">
        <v>2078</v>
      </c>
      <c r="L134" t="s">
        <v>62605</v>
      </c>
      <c r="M134" t="s">
        <v>62606</v>
      </c>
      <c r="N134">
        <v>10</v>
      </c>
      <c r="O134" t="s">
        <v>34625</v>
      </c>
      <c r="P134" t="s">
        <v>34626</v>
      </c>
      <c r="Q134" t="s">
        <v>2081</v>
      </c>
      <c r="R134" t="s">
        <v>2082</v>
      </c>
      <c r="S134" t="s">
        <v>34627</v>
      </c>
      <c r="T134" t="s">
        <v>2083</v>
      </c>
      <c r="U134" t="s">
        <v>2084</v>
      </c>
      <c r="V134" t="s">
        <v>2085</v>
      </c>
      <c r="W134" t="s">
        <v>2086</v>
      </c>
      <c r="X134" t="s">
        <v>34628</v>
      </c>
    </row>
    <row r="135" spans="1:25" x14ac:dyDescent="0.3">
      <c r="A135" t="s">
        <v>4872</v>
      </c>
      <c r="B135">
        <v>5.4178832116787197</v>
      </c>
      <c r="C135">
        <v>1.18014566899697E-2</v>
      </c>
      <c r="D135">
        <v>1</v>
      </c>
      <c r="E135" t="s">
        <v>62607</v>
      </c>
      <c r="F135">
        <v>9</v>
      </c>
      <c r="G135">
        <v>5</v>
      </c>
      <c r="H135">
        <v>0.121506682867558</v>
      </c>
      <c r="I135">
        <v>4</v>
      </c>
      <c r="J135">
        <v>2.2449208665394502E-2</v>
      </c>
      <c r="K135" t="s">
        <v>4874</v>
      </c>
      <c r="L135" t="s">
        <v>62608</v>
      </c>
      <c r="M135" t="s">
        <v>62609</v>
      </c>
      <c r="N135">
        <v>9</v>
      </c>
      <c r="O135" t="s">
        <v>33426</v>
      </c>
      <c r="P135" t="s">
        <v>4877</v>
      </c>
      <c r="Q135" t="s">
        <v>4878</v>
      </c>
      <c r="R135" t="s">
        <v>33427</v>
      </c>
      <c r="S135" t="s">
        <v>33428</v>
      </c>
      <c r="T135" t="s">
        <v>33429</v>
      </c>
      <c r="U135" t="s">
        <v>4879</v>
      </c>
      <c r="V135" t="s">
        <v>4880</v>
      </c>
      <c r="W135" t="s">
        <v>4881</v>
      </c>
    </row>
    <row r="136" spans="1:25" x14ac:dyDescent="0.3">
      <c r="A136" t="s">
        <v>1455</v>
      </c>
      <c r="B136">
        <v>5.4178832116787197</v>
      </c>
      <c r="C136">
        <v>1.18014566899697E-2</v>
      </c>
      <c r="D136">
        <v>1</v>
      </c>
      <c r="E136" t="s">
        <v>62610</v>
      </c>
      <c r="F136">
        <v>9</v>
      </c>
      <c r="G136">
        <v>5</v>
      </c>
      <c r="H136">
        <v>0.121506682867558</v>
      </c>
      <c r="I136">
        <v>4</v>
      </c>
      <c r="J136">
        <v>2.2449208665394502E-2</v>
      </c>
      <c r="K136" t="s">
        <v>1457</v>
      </c>
      <c r="L136" t="s">
        <v>62611</v>
      </c>
      <c r="M136" t="s">
        <v>1459</v>
      </c>
      <c r="N136">
        <v>4</v>
      </c>
      <c r="O136" t="s">
        <v>1460</v>
      </c>
      <c r="P136" t="s">
        <v>43107</v>
      </c>
      <c r="Q136" t="s">
        <v>1461</v>
      </c>
      <c r="R136" t="s">
        <v>1462</v>
      </c>
    </row>
    <row r="137" spans="1:25" x14ac:dyDescent="0.3">
      <c r="A137" t="s">
        <v>1515</v>
      </c>
      <c r="B137">
        <v>5.4178832116787099</v>
      </c>
      <c r="C137">
        <v>1.18014566899698E-2</v>
      </c>
      <c r="D137">
        <v>1</v>
      </c>
      <c r="E137" t="s">
        <v>62612</v>
      </c>
      <c r="F137">
        <v>9</v>
      </c>
      <c r="G137">
        <v>5</v>
      </c>
      <c r="H137">
        <v>0.121506682867558</v>
      </c>
      <c r="I137">
        <v>4</v>
      </c>
      <c r="J137">
        <v>2.2449208665394502E-2</v>
      </c>
      <c r="K137" t="s">
        <v>1517</v>
      </c>
      <c r="L137" t="s">
        <v>62613</v>
      </c>
      <c r="M137" t="s">
        <v>62614</v>
      </c>
      <c r="N137">
        <v>5</v>
      </c>
      <c r="O137" t="s">
        <v>1520</v>
      </c>
      <c r="P137" t="s">
        <v>36201</v>
      </c>
      <c r="Q137" t="s">
        <v>36202</v>
      </c>
      <c r="R137" t="s">
        <v>36203</v>
      </c>
      <c r="S137" t="s">
        <v>36204</v>
      </c>
    </row>
    <row r="138" spans="1:25" x14ac:dyDescent="0.3">
      <c r="A138" t="s">
        <v>878</v>
      </c>
      <c r="B138">
        <v>5.4178832116787099</v>
      </c>
      <c r="C138">
        <v>1.18014566899698E-2</v>
      </c>
      <c r="D138">
        <v>1</v>
      </c>
      <c r="E138" t="s">
        <v>62615</v>
      </c>
      <c r="F138">
        <v>9</v>
      </c>
      <c r="G138">
        <v>5</v>
      </c>
      <c r="H138">
        <v>0.121506682867558</v>
      </c>
      <c r="I138">
        <v>4</v>
      </c>
      <c r="J138">
        <v>2.2449208665394502E-2</v>
      </c>
      <c r="K138" t="s">
        <v>31</v>
      </c>
      <c r="L138" t="s">
        <v>880</v>
      </c>
      <c r="M138" t="s">
        <v>62616</v>
      </c>
      <c r="N138">
        <v>9</v>
      </c>
      <c r="O138" t="s">
        <v>54847</v>
      </c>
      <c r="P138" t="s">
        <v>882</v>
      </c>
      <c r="Q138" t="s">
        <v>883</v>
      </c>
      <c r="R138" t="s">
        <v>884</v>
      </c>
      <c r="S138" t="s">
        <v>885</v>
      </c>
      <c r="T138" t="s">
        <v>886</v>
      </c>
      <c r="U138" t="s">
        <v>54848</v>
      </c>
      <c r="V138" t="s">
        <v>887</v>
      </c>
      <c r="W138" t="s">
        <v>54849</v>
      </c>
    </row>
    <row r="139" spans="1:25" x14ac:dyDescent="0.3">
      <c r="A139" t="s">
        <v>33288</v>
      </c>
      <c r="B139">
        <v>2.0112602419979999</v>
      </c>
      <c r="C139">
        <v>1.1973981573411899E-2</v>
      </c>
      <c r="D139">
        <v>1</v>
      </c>
      <c r="E139" t="s">
        <v>62617</v>
      </c>
      <c r="F139">
        <v>60</v>
      </c>
      <c r="G139">
        <v>19</v>
      </c>
      <c r="H139">
        <v>0.46172539489671899</v>
      </c>
      <c r="I139">
        <v>41</v>
      </c>
      <c r="J139">
        <v>0.23010438882029399</v>
      </c>
      <c r="K139" t="s">
        <v>33290</v>
      </c>
      <c r="L139" t="s">
        <v>62618</v>
      </c>
      <c r="M139" t="s">
        <v>62619</v>
      </c>
      <c r="N139">
        <v>7</v>
      </c>
      <c r="O139" t="s">
        <v>33293</v>
      </c>
      <c r="P139" t="s">
        <v>33306</v>
      </c>
      <c r="Q139" t="s">
        <v>33313</v>
      </c>
      <c r="R139" t="s">
        <v>33314</v>
      </c>
      <c r="S139" t="s">
        <v>33315</v>
      </c>
      <c r="T139" t="s">
        <v>33316</v>
      </c>
      <c r="U139" t="s">
        <v>33317</v>
      </c>
    </row>
    <row r="140" spans="1:25" x14ac:dyDescent="0.3">
      <c r="A140" t="s">
        <v>28520</v>
      </c>
      <c r="B140">
        <v>8.6674774993899693</v>
      </c>
      <c r="C140">
        <v>1.2660872682888E-2</v>
      </c>
      <c r="D140">
        <v>1</v>
      </c>
      <c r="E140" t="s">
        <v>62620</v>
      </c>
      <c r="F140">
        <v>6</v>
      </c>
      <c r="G140">
        <v>4</v>
      </c>
      <c r="H140">
        <v>9.7205346294046202E-2</v>
      </c>
      <c r="I140">
        <v>2</v>
      </c>
      <c r="J140">
        <v>1.1224604332697299E-2</v>
      </c>
      <c r="K140" t="s">
        <v>28521</v>
      </c>
      <c r="L140" t="s">
        <v>32952</v>
      </c>
      <c r="M140" t="s">
        <v>62621</v>
      </c>
      <c r="N140">
        <v>4</v>
      </c>
      <c r="O140" t="s">
        <v>32954</v>
      </c>
      <c r="P140" t="s">
        <v>28523</v>
      </c>
      <c r="Q140" t="s">
        <v>32955</v>
      </c>
      <c r="R140" t="s">
        <v>32956</v>
      </c>
    </row>
    <row r="141" spans="1:25" x14ac:dyDescent="0.3">
      <c r="A141" t="s">
        <v>2491</v>
      </c>
      <c r="B141">
        <v>8.6674774993899604</v>
      </c>
      <c r="C141">
        <v>1.26608726828881E-2</v>
      </c>
      <c r="D141">
        <v>1</v>
      </c>
      <c r="E141" t="s">
        <v>62622</v>
      </c>
      <c r="F141">
        <v>6</v>
      </c>
      <c r="G141">
        <v>4</v>
      </c>
      <c r="H141">
        <v>9.7205346294046202E-2</v>
      </c>
      <c r="I141">
        <v>2</v>
      </c>
      <c r="J141">
        <v>1.1224604332697299E-2</v>
      </c>
      <c r="K141" t="s">
        <v>2493</v>
      </c>
      <c r="L141" t="s">
        <v>62623</v>
      </c>
      <c r="M141" t="s">
        <v>62624</v>
      </c>
      <c r="N141">
        <v>5</v>
      </c>
      <c r="O141" t="s">
        <v>35185</v>
      </c>
      <c r="P141" t="s">
        <v>35186</v>
      </c>
      <c r="Q141" t="s">
        <v>35187</v>
      </c>
      <c r="R141" t="s">
        <v>2496</v>
      </c>
      <c r="S141" t="s">
        <v>2497</v>
      </c>
    </row>
    <row r="142" spans="1:25" x14ac:dyDescent="0.3">
      <c r="A142" t="s">
        <v>2293</v>
      </c>
      <c r="B142">
        <v>8.6674774993899604</v>
      </c>
      <c r="C142">
        <v>1.26608726828881E-2</v>
      </c>
      <c r="D142">
        <v>1</v>
      </c>
      <c r="E142" t="s">
        <v>62625</v>
      </c>
      <c r="F142">
        <v>6</v>
      </c>
      <c r="G142">
        <v>4</v>
      </c>
      <c r="H142">
        <v>9.7205346294046202E-2</v>
      </c>
      <c r="I142">
        <v>2</v>
      </c>
      <c r="J142">
        <v>1.1224604332697299E-2</v>
      </c>
      <c r="K142" t="s">
        <v>2294</v>
      </c>
      <c r="L142" t="s">
        <v>62626</v>
      </c>
      <c r="M142" t="s">
        <v>62627</v>
      </c>
      <c r="N142">
        <v>6</v>
      </c>
      <c r="O142" t="s">
        <v>34990</v>
      </c>
      <c r="P142" t="s">
        <v>2297</v>
      </c>
      <c r="Q142" t="s">
        <v>2298</v>
      </c>
      <c r="R142" t="s">
        <v>34991</v>
      </c>
      <c r="S142" t="s">
        <v>34992</v>
      </c>
      <c r="T142" t="s">
        <v>2299</v>
      </c>
    </row>
    <row r="143" spans="1:25" x14ac:dyDescent="0.3">
      <c r="A143" t="s">
        <v>980</v>
      </c>
      <c r="B143">
        <v>8.6674774993899604</v>
      </c>
      <c r="C143">
        <v>1.26608726828881E-2</v>
      </c>
      <c r="D143">
        <v>1</v>
      </c>
      <c r="E143" t="s">
        <v>62628</v>
      </c>
      <c r="F143">
        <v>6</v>
      </c>
      <c r="G143">
        <v>4</v>
      </c>
      <c r="H143">
        <v>9.7205346294046202E-2</v>
      </c>
      <c r="I143">
        <v>2</v>
      </c>
      <c r="J143">
        <v>1.1224604332697299E-2</v>
      </c>
      <c r="K143" t="s">
        <v>982</v>
      </c>
      <c r="L143" t="s">
        <v>983</v>
      </c>
      <c r="M143" t="s">
        <v>62629</v>
      </c>
      <c r="N143">
        <v>6</v>
      </c>
      <c r="O143" t="s">
        <v>985</v>
      </c>
      <c r="P143" t="s">
        <v>39969</v>
      </c>
      <c r="Q143" t="s">
        <v>986</v>
      </c>
      <c r="R143" t="s">
        <v>987</v>
      </c>
      <c r="S143" t="s">
        <v>988</v>
      </c>
      <c r="T143" t="s">
        <v>989</v>
      </c>
    </row>
    <row r="144" spans="1:25" x14ac:dyDescent="0.3">
      <c r="A144" t="s">
        <v>16552</v>
      </c>
      <c r="B144">
        <v>8.6674774993899497</v>
      </c>
      <c r="C144">
        <v>1.26608726828881E-2</v>
      </c>
      <c r="D144">
        <v>1</v>
      </c>
      <c r="E144" t="s">
        <v>62630</v>
      </c>
      <c r="F144">
        <v>6</v>
      </c>
      <c r="G144">
        <v>4</v>
      </c>
      <c r="H144">
        <v>9.7205346294046202E-2</v>
      </c>
      <c r="I144">
        <v>2</v>
      </c>
      <c r="J144">
        <v>1.1224604332697299E-2</v>
      </c>
      <c r="K144" t="s">
        <v>16554</v>
      </c>
      <c r="L144" t="s">
        <v>62631</v>
      </c>
      <c r="M144" t="s">
        <v>42777</v>
      </c>
      <c r="N144">
        <v>6</v>
      </c>
      <c r="O144" t="s">
        <v>16556</v>
      </c>
      <c r="P144" t="s">
        <v>42778</v>
      </c>
      <c r="Q144" t="s">
        <v>42779</v>
      </c>
      <c r="R144" t="s">
        <v>16557</v>
      </c>
      <c r="S144" t="s">
        <v>16558</v>
      </c>
      <c r="T144" t="s">
        <v>42780</v>
      </c>
    </row>
    <row r="145" spans="1:27" x14ac:dyDescent="0.3">
      <c r="A145" t="s">
        <v>1339</v>
      </c>
      <c r="B145">
        <v>8.6674774993899408</v>
      </c>
      <c r="C145">
        <v>1.26608726828881E-2</v>
      </c>
      <c r="D145">
        <v>1</v>
      </c>
      <c r="E145" t="s">
        <v>62632</v>
      </c>
      <c r="F145">
        <v>6</v>
      </c>
      <c r="G145">
        <v>4</v>
      </c>
      <c r="H145">
        <v>9.7205346294046202E-2</v>
      </c>
      <c r="I145">
        <v>2</v>
      </c>
      <c r="J145">
        <v>1.1224604332697299E-2</v>
      </c>
      <c r="K145" t="s">
        <v>1341</v>
      </c>
      <c r="L145" t="s">
        <v>62633</v>
      </c>
      <c r="M145" t="s">
        <v>62634</v>
      </c>
      <c r="N145">
        <v>6</v>
      </c>
      <c r="O145" t="s">
        <v>1344</v>
      </c>
      <c r="P145" t="s">
        <v>1345</v>
      </c>
      <c r="Q145" t="s">
        <v>34698</v>
      </c>
      <c r="R145" t="s">
        <v>1346</v>
      </c>
      <c r="S145" t="s">
        <v>1347</v>
      </c>
      <c r="T145" t="s">
        <v>34699</v>
      </c>
    </row>
    <row r="146" spans="1:27" x14ac:dyDescent="0.3">
      <c r="A146" t="s">
        <v>9862</v>
      </c>
      <c r="B146">
        <v>8.6674774993899408</v>
      </c>
      <c r="C146">
        <v>1.26608726828881E-2</v>
      </c>
      <c r="D146">
        <v>1</v>
      </c>
      <c r="E146" t="s">
        <v>62635</v>
      </c>
      <c r="F146">
        <v>6</v>
      </c>
      <c r="G146">
        <v>4</v>
      </c>
      <c r="H146">
        <v>9.7205346294046202E-2</v>
      </c>
      <c r="I146">
        <v>2</v>
      </c>
      <c r="J146">
        <v>1.1224604332697299E-2</v>
      </c>
      <c r="K146" t="s">
        <v>9864</v>
      </c>
      <c r="L146" t="s">
        <v>62636</v>
      </c>
      <c r="M146" t="s">
        <v>9866</v>
      </c>
      <c r="N146">
        <v>5</v>
      </c>
      <c r="O146" t="s">
        <v>40286</v>
      </c>
      <c r="P146" t="s">
        <v>38094</v>
      </c>
      <c r="Q146" t="s">
        <v>9867</v>
      </c>
      <c r="R146" t="s">
        <v>48758</v>
      </c>
      <c r="S146" t="s">
        <v>9868</v>
      </c>
    </row>
    <row r="147" spans="1:27" x14ac:dyDescent="0.3">
      <c r="A147" t="s">
        <v>21935</v>
      </c>
      <c r="B147">
        <v>8.6674774993899408</v>
      </c>
      <c r="C147">
        <v>1.2660872682888199E-2</v>
      </c>
      <c r="D147">
        <v>1</v>
      </c>
      <c r="E147" t="s">
        <v>62637</v>
      </c>
      <c r="F147">
        <v>6</v>
      </c>
      <c r="G147">
        <v>4</v>
      </c>
      <c r="H147">
        <v>9.7205346294046202E-2</v>
      </c>
      <c r="I147">
        <v>2</v>
      </c>
      <c r="J147">
        <v>1.1224604332697299E-2</v>
      </c>
      <c r="K147" t="s">
        <v>21936</v>
      </c>
      <c r="L147" t="s">
        <v>62638</v>
      </c>
      <c r="M147" t="s">
        <v>33940</v>
      </c>
      <c r="N147">
        <v>5</v>
      </c>
      <c r="O147" t="s">
        <v>33941</v>
      </c>
      <c r="P147" t="s">
        <v>14657</v>
      </c>
      <c r="Q147" t="s">
        <v>33942</v>
      </c>
      <c r="R147" t="s">
        <v>33943</v>
      </c>
      <c r="S147" t="s">
        <v>33944</v>
      </c>
    </row>
    <row r="148" spans="1:27" x14ac:dyDescent="0.3">
      <c r="A148" t="s">
        <v>10020</v>
      </c>
      <c r="B148">
        <v>8.6674774993899302</v>
      </c>
      <c r="C148">
        <v>1.2660872682888199E-2</v>
      </c>
      <c r="D148">
        <v>1</v>
      </c>
      <c r="E148" t="s">
        <v>62639</v>
      </c>
      <c r="F148">
        <v>6</v>
      </c>
      <c r="G148">
        <v>4</v>
      </c>
      <c r="H148">
        <v>9.7205346294046202E-2</v>
      </c>
      <c r="I148">
        <v>2</v>
      </c>
      <c r="J148">
        <v>1.1224604332697299E-2</v>
      </c>
      <c r="K148" t="s">
        <v>10021</v>
      </c>
      <c r="L148" t="s">
        <v>62640</v>
      </c>
      <c r="M148" t="s">
        <v>10022</v>
      </c>
      <c r="N148">
        <v>5</v>
      </c>
      <c r="O148" t="s">
        <v>10023</v>
      </c>
      <c r="P148" t="s">
        <v>48675</v>
      </c>
      <c r="Q148" t="s">
        <v>10024</v>
      </c>
      <c r="R148" t="s">
        <v>48676</v>
      </c>
      <c r="S148" t="s">
        <v>10025</v>
      </c>
    </row>
    <row r="149" spans="1:27" x14ac:dyDescent="0.3">
      <c r="A149" t="s">
        <v>9978</v>
      </c>
      <c r="B149">
        <v>8.6674774993899408</v>
      </c>
      <c r="C149">
        <v>1.26608726828883E-2</v>
      </c>
      <c r="D149">
        <v>1</v>
      </c>
      <c r="E149" t="s">
        <v>62641</v>
      </c>
      <c r="F149">
        <v>6</v>
      </c>
      <c r="G149">
        <v>4</v>
      </c>
      <c r="H149">
        <v>9.7205346294046202E-2</v>
      </c>
      <c r="I149">
        <v>2</v>
      </c>
      <c r="J149">
        <v>1.1224604332697299E-2</v>
      </c>
      <c r="K149" t="s">
        <v>9980</v>
      </c>
      <c r="L149" t="s">
        <v>62642</v>
      </c>
      <c r="M149" t="s">
        <v>9982</v>
      </c>
      <c r="N149">
        <v>4</v>
      </c>
      <c r="O149" t="s">
        <v>33491</v>
      </c>
      <c r="P149" t="s">
        <v>33492</v>
      </c>
      <c r="Q149" t="s">
        <v>33494</v>
      </c>
      <c r="R149" t="s">
        <v>9983</v>
      </c>
    </row>
    <row r="150" spans="1:27" x14ac:dyDescent="0.3">
      <c r="A150" t="s">
        <v>2116</v>
      </c>
      <c r="B150">
        <v>2.7104141291107799</v>
      </c>
      <c r="C150">
        <v>1.34650736321348E-2</v>
      </c>
      <c r="D150">
        <v>1</v>
      </c>
      <c r="E150" t="s">
        <v>62643</v>
      </c>
      <c r="F150">
        <v>26</v>
      </c>
      <c r="G150">
        <v>10</v>
      </c>
      <c r="H150">
        <v>0.24301336573511501</v>
      </c>
      <c r="I150">
        <v>16</v>
      </c>
      <c r="J150">
        <v>8.9796834661578201E-2</v>
      </c>
      <c r="K150" t="s">
        <v>2118</v>
      </c>
      <c r="L150" t="s">
        <v>62644</v>
      </c>
      <c r="M150" t="s">
        <v>2120</v>
      </c>
      <c r="N150">
        <v>10</v>
      </c>
      <c r="O150" t="s">
        <v>2121</v>
      </c>
      <c r="P150" t="s">
        <v>2122</v>
      </c>
      <c r="Q150" t="s">
        <v>2123</v>
      </c>
      <c r="R150" t="s">
        <v>47225</v>
      </c>
      <c r="S150" t="s">
        <v>2124</v>
      </c>
      <c r="T150" t="s">
        <v>2125</v>
      </c>
      <c r="U150" t="s">
        <v>2126</v>
      </c>
      <c r="V150" t="s">
        <v>47226</v>
      </c>
      <c r="W150" t="s">
        <v>2127</v>
      </c>
      <c r="X150" t="s">
        <v>2128</v>
      </c>
    </row>
    <row r="151" spans="1:27" x14ac:dyDescent="0.3">
      <c r="A151" t="s">
        <v>1141</v>
      </c>
      <c r="B151">
        <v>2.2494423221077402</v>
      </c>
      <c r="C151">
        <v>1.396625661779E-2</v>
      </c>
      <c r="D151">
        <v>1</v>
      </c>
      <c r="E151" t="s">
        <v>62645</v>
      </c>
      <c r="F151">
        <v>41</v>
      </c>
      <c r="G151">
        <v>14</v>
      </c>
      <c r="H151">
        <v>0.34021871202916198</v>
      </c>
      <c r="I151">
        <v>27</v>
      </c>
      <c r="J151">
        <v>0.15153215849141299</v>
      </c>
      <c r="K151" t="s">
        <v>1143</v>
      </c>
      <c r="L151" t="s">
        <v>62646</v>
      </c>
      <c r="M151" t="s">
        <v>62647</v>
      </c>
      <c r="N151">
        <v>13</v>
      </c>
      <c r="O151" t="s">
        <v>35512</v>
      </c>
      <c r="P151" t="s">
        <v>1146</v>
      </c>
      <c r="Q151" t="s">
        <v>35514</v>
      </c>
      <c r="R151" t="s">
        <v>1147</v>
      </c>
      <c r="S151" t="s">
        <v>35515</v>
      </c>
      <c r="T151" t="s">
        <v>1148</v>
      </c>
      <c r="U151" t="s">
        <v>1149</v>
      </c>
      <c r="V151" t="s">
        <v>35517</v>
      </c>
      <c r="W151" t="s">
        <v>1150</v>
      </c>
      <c r="X151" t="s">
        <v>1151</v>
      </c>
      <c r="Y151" t="s">
        <v>35518</v>
      </c>
      <c r="Z151" t="s">
        <v>1152</v>
      </c>
      <c r="AA151" t="s">
        <v>35519</v>
      </c>
    </row>
    <row r="152" spans="1:27" x14ac:dyDescent="0.3">
      <c r="A152" t="s">
        <v>930</v>
      </c>
      <c r="B152">
        <v>2.2494423221077402</v>
      </c>
      <c r="C152">
        <v>1.396625661779E-2</v>
      </c>
      <c r="D152">
        <v>1</v>
      </c>
      <c r="E152" t="s">
        <v>62648</v>
      </c>
      <c r="F152">
        <v>41</v>
      </c>
      <c r="G152">
        <v>14</v>
      </c>
      <c r="H152">
        <v>0.34021871202916198</v>
      </c>
      <c r="I152">
        <v>27</v>
      </c>
      <c r="J152">
        <v>0.15153215849141299</v>
      </c>
      <c r="K152" t="s">
        <v>193</v>
      </c>
      <c r="L152" t="s">
        <v>62649</v>
      </c>
      <c r="M152" t="s">
        <v>62650</v>
      </c>
      <c r="N152">
        <v>9</v>
      </c>
      <c r="O152" t="s">
        <v>61762</v>
      </c>
      <c r="P152" t="s">
        <v>934</v>
      </c>
      <c r="Q152" t="s">
        <v>935</v>
      </c>
      <c r="R152" t="s">
        <v>936</v>
      </c>
      <c r="S152" t="s">
        <v>937</v>
      </c>
      <c r="T152" t="s">
        <v>938</v>
      </c>
      <c r="U152" t="s">
        <v>61763</v>
      </c>
      <c r="V152" t="s">
        <v>61764</v>
      </c>
      <c r="W152" t="s">
        <v>61765</v>
      </c>
    </row>
    <row r="153" spans="1:27" x14ac:dyDescent="0.3">
      <c r="A153" t="s">
        <v>1121</v>
      </c>
      <c r="B153">
        <v>3.3718219192902099</v>
      </c>
      <c r="C153">
        <v>1.5934209479666402E-2</v>
      </c>
      <c r="D153">
        <v>1</v>
      </c>
      <c r="E153" t="s">
        <v>62651</v>
      </c>
      <c r="F153">
        <v>16</v>
      </c>
      <c r="G153">
        <v>7</v>
      </c>
      <c r="H153">
        <v>0.17010935601458099</v>
      </c>
      <c r="I153">
        <v>9</v>
      </c>
      <c r="J153">
        <v>5.0510719497137702E-2</v>
      </c>
      <c r="K153" t="s">
        <v>1123</v>
      </c>
      <c r="L153" t="s">
        <v>62652</v>
      </c>
      <c r="M153" t="s">
        <v>62653</v>
      </c>
      <c r="N153">
        <v>10</v>
      </c>
      <c r="O153" t="s">
        <v>37688</v>
      </c>
      <c r="P153" t="s">
        <v>37689</v>
      </c>
      <c r="Q153" t="s">
        <v>42876</v>
      </c>
      <c r="R153" t="s">
        <v>1126</v>
      </c>
      <c r="S153" t="s">
        <v>1127</v>
      </c>
      <c r="T153" t="s">
        <v>42877</v>
      </c>
      <c r="U153" t="s">
        <v>1128</v>
      </c>
      <c r="V153" t="s">
        <v>1129</v>
      </c>
      <c r="W153" t="s">
        <v>1130</v>
      </c>
      <c r="X153" t="s">
        <v>1131</v>
      </c>
    </row>
    <row r="154" spans="1:27" x14ac:dyDescent="0.3">
      <c r="A154" t="s">
        <v>5338</v>
      </c>
      <c r="B154">
        <v>3.3718219192902099</v>
      </c>
      <c r="C154">
        <v>1.5934209479666499E-2</v>
      </c>
      <c r="D154">
        <v>1</v>
      </c>
      <c r="E154" t="s">
        <v>62654</v>
      </c>
      <c r="F154">
        <v>16</v>
      </c>
      <c r="G154">
        <v>7</v>
      </c>
      <c r="H154">
        <v>0.17010935601458099</v>
      </c>
      <c r="I154">
        <v>9</v>
      </c>
      <c r="J154">
        <v>5.0510719497137702E-2</v>
      </c>
      <c r="K154" t="s">
        <v>5340</v>
      </c>
      <c r="L154" t="s">
        <v>62655</v>
      </c>
      <c r="M154" t="s">
        <v>62656</v>
      </c>
      <c r="N154">
        <v>7</v>
      </c>
      <c r="O154" t="s">
        <v>33631</v>
      </c>
      <c r="P154" t="s">
        <v>5343</v>
      </c>
      <c r="Q154" t="s">
        <v>33632</v>
      </c>
      <c r="R154" t="s">
        <v>33633</v>
      </c>
      <c r="S154" t="s">
        <v>33634</v>
      </c>
      <c r="T154" t="s">
        <v>33635</v>
      </c>
      <c r="U154" t="s">
        <v>33636</v>
      </c>
    </row>
    <row r="155" spans="1:27" x14ac:dyDescent="0.3">
      <c r="A155" t="s">
        <v>1365</v>
      </c>
      <c r="B155">
        <v>2.7874886925056801</v>
      </c>
      <c r="C155">
        <v>1.6509834394289699E-2</v>
      </c>
      <c r="D155">
        <v>1</v>
      </c>
      <c r="E155" t="s">
        <v>62657</v>
      </c>
      <c r="F155">
        <v>23</v>
      </c>
      <c r="G155">
        <v>9</v>
      </c>
      <c r="H155">
        <v>0.21871202916160401</v>
      </c>
      <c r="I155">
        <v>14</v>
      </c>
      <c r="J155">
        <v>7.8572230328880902E-2</v>
      </c>
      <c r="K155" t="s">
        <v>1367</v>
      </c>
      <c r="L155" t="s">
        <v>62658</v>
      </c>
      <c r="M155" t="s">
        <v>62659</v>
      </c>
      <c r="N155">
        <v>13</v>
      </c>
      <c r="O155" t="s">
        <v>1370</v>
      </c>
      <c r="P155" t="s">
        <v>39413</v>
      </c>
      <c r="Q155" t="s">
        <v>1371</v>
      </c>
      <c r="R155" t="s">
        <v>1372</v>
      </c>
      <c r="S155" t="s">
        <v>1373</v>
      </c>
      <c r="T155" t="s">
        <v>1374</v>
      </c>
      <c r="U155" t="s">
        <v>1375</v>
      </c>
      <c r="V155" t="s">
        <v>39414</v>
      </c>
      <c r="W155" t="s">
        <v>1376</v>
      </c>
      <c r="X155" t="s">
        <v>1377</v>
      </c>
      <c r="Y155" t="s">
        <v>1378</v>
      </c>
      <c r="Z155" t="s">
        <v>1379</v>
      </c>
      <c r="AA155" t="s">
        <v>1380</v>
      </c>
    </row>
    <row r="156" spans="1:27" x14ac:dyDescent="0.3">
      <c r="A156" t="s">
        <v>1357</v>
      </c>
      <c r="B156">
        <v>2.7874886925056801</v>
      </c>
      <c r="C156">
        <v>1.65098343942898E-2</v>
      </c>
      <c r="D156">
        <v>1</v>
      </c>
      <c r="E156" t="s">
        <v>62660</v>
      </c>
      <c r="F156">
        <v>23</v>
      </c>
      <c r="G156">
        <v>9</v>
      </c>
      <c r="H156">
        <v>0.21871202916160401</v>
      </c>
      <c r="I156">
        <v>14</v>
      </c>
      <c r="J156">
        <v>7.8572230328880902E-2</v>
      </c>
      <c r="K156" t="s">
        <v>1359</v>
      </c>
      <c r="L156" t="s">
        <v>62661</v>
      </c>
      <c r="M156" t="s">
        <v>62662</v>
      </c>
      <c r="N156">
        <v>5</v>
      </c>
      <c r="O156" t="s">
        <v>38990</v>
      </c>
      <c r="P156" t="s">
        <v>1362</v>
      </c>
      <c r="Q156" t="s">
        <v>1363</v>
      </c>
      <c r="R156" t="s">
        <v>38991</v>
      </c>
      <c r="S156" t="s">
        <v>1364</v>
      </c>
    </row>
    <row r="157" spans="1:27" x14ac:dyDescent="0.3">
      <c r="A157" t="s">
        <v>9229</v>
      </c>
      <c r="B157">
        <v>3.71539825470215</v>
      </c>
      <c r="C157">
        <v>1.83753635955137E-2</v>
      </c>
      <c r="D157">
        <v>1</v>
      </c>
      <c r="E157" t="s">
        <v>62663</v>
      </c>
      <c r="F157">
        <v>13</v>
      </c>
      <c r="G157">
        <v>6</v>
      </c>
      <c r="H157">
        <v>0.145808019441069</v>
      </c>
      <c r="I157">
        <v>7</v>
      </c>
      <c r="J157">
        <v>3.9286115164440499E-2</v>
      </c>
      <c r="K157" t="s">
        <v>9231</v>
      </c>
      <c r="L157" t="s">
        <v>62664</v>
      </c>
      <c r="M157" t="s">
        <v>62665</v>
      </c>
      <c r="N157">
        <v>8</v>
      </c>
      <c r="O157" t="s">
        <v>33034</v>
      </c>
      <c r="P157" t="s">
        <v>32432</v>
      </c>
      <c r="Q157" t="s">
        <v>9234</v>
      </c>
      <c r="R157" t="s">
        <v>33035</v>
      </c>
      <c r="S157" t="s">
        <v>9235</v>
      </c>
      <c r="T157" t="s">
        <v>9236</v>
      </c>
      <c r="U157" t="s">
        <v>9237</v>
      </c>
      <c r="V157" t="s">
        <v>32433</v>
      </c>
    </row>
    <row r="158" spans="1:27" x14ac:dyDescent="0.3">
      <c r="A158" t="s">
        <v>848</v>
      </c>
      <c r="B158">
        <v>2.5508347065988102</v>
      </c>
      <c r="C158">
        <v>1.8900287539966899E-2</v>
      </c>
      <c r="D158">
        <v>1</v>
      </c>
      <c r="E158" t="s">
        <v>62666</v>
      </c>
      <c r="F158">
        <v>27</v>
      </c>
      <c r="G158">
        <v>10</v>
      </c>
      <c r="H158">
        <v>0.24301336573511501</v>
      </c>
      <c r="I158">
        <v>17</v>
      </c>
      <c r="J158">
        <v>9.5409136827926802E-2</v>
      </c>
      <c r="K158" t="s">
        <v>225</v>
      </c>
      <c r="L158" t="s">
        <v>850</v>
      </c>
      <c r="M158" t="s">
        <v>62667</v>
      </c>
      <c r="N158">
        <v>12</v>
      </c>
      <c r="O158" t="s">
        <v>42671</v>
      </c>
      <c r="P158" t="s">
        <v>852</v>
      </c>
      <c r="Q158" t="s">
        <v>853</v>
      </c>
      <c r="R158" t="s">
        <v>854</v>
      </c>
      <c r="S158" t="s">
        <v>855</v>
      </c>
      <c r="T158" t="s">
        <v>51818</v>
      </c>
      <c r="U158" t="s">
        <v>856</v>
      </c>
      <c r="V158" t="s">
        <v>857</v>
      </c>
      <c r="W158" t="s">
        <v>858</v>
      </c>
      <c r="X158" t="s">
        <v>859</v>
      </c>
      <c r="Y158" t="s">
        <v>51819</v>
      </c>
      <c r="Z158" t="s">
        <v>860</v>
      </c>
    </row>
    <row r="159" spans="1:27" x14ac:dyDescent="0.3">
      <c r="A159" t="s">
        <v>12566</v>
      </c>
      <c r="B159">
        <v>4.3340632603405496</v>
      </c>
      <c r="C159">
        <v>2.0455770492123E-2</v>
      </c>
      <c r="D159">
        <v>1</v>
      </c>
      <c r="E159" t="s">
        <v>62668</v>
      </c>
      <c r="F159">
        <v>10</v>
      </c>
      <c r="G159">
        <v>5</v>
      </c>
      <c r="H159">
        <v>0.121506682867558</v>
      </c>
      <c r="I159">
        <v>5</v>
      </c>
      <c r="J159">
        <v>2.80615108317432E-2</v>
      </c>
      <c r="K159" t="s">
        <v>12568</v>
      </c>
      <c r="L159" t="s">
        <v>62669</v>
      </c>
      <c r="M159" t="s">
        <v>62670</v>
      </c>
      <c r="N159">
        <v>8</v>
      </c>
      <c r="O159" t="s">
        <v>12570</v>
      </c>
      <c r="P159" t="s">
        <v>33039</v>
      </c>
      <c r="Q159" t="s">
        <v>33040</v>
      </c>
      <c r="R159" t="s">
        <v>33041</v>
      </c>
      <c r="S159" t="s">
        <v>33042</v>
      </c>
      <c r="T159" t="s">
        <v>12571</v>
      </c>
      <c r="U159" t="s">
        <v>12572</v>
      </c>
      <c r="V159" t="s">
        <v>12573</v>
      </c>
    </row>
    <row r="160" spans="1:27" x14ac:dyDescent="0.3">
      <c r="A160" t="s">
        <v>2404</v>
      </c>
      <c r="B160">
        <v>4.3340632603405398</v>
      </c>
      <c r="C160">
        <v>2.0455770492123E-2</v>
      </c>
      <c r="D160">
        <v>1</v>
      </c>
      <c r="E160" t="s">
        <v>62671</v>
      </c>
      <c r="F160">
        <v>10</v>
      </c>
      <c r="G160">
        <v>5</v>
      </c>
      <c r="H160">
        <v>0.121506682867558</v>
      </c>
      <c r="I160">
        <v>5</v>
      </c>
      <c r="J160">
        <v>2.80615108317432E-2</v>
      </c>
      <c r="K160" t="s">
        <v>2405</v>
      </c>
      <c r="L160" t="s">
        <v>62672</v>
      </c>
      <c r="M160" t="s">
        <v>62673</v>
      </c>
      <c r="N160">
        <v>8</v>
      </c>
      <c r="O160" t="s">
        <v>35567</v>
      </c>
      <c r="P160" t="s">
        <v>2408</v>
      </c>
      <c r="Q160" t="s">
        <v>35568</v>
      </c>
      <c r="R160" t="s">
        <v>35569</v>
      </c>
      <c r="S160" t="s">
        <v>35570</v>
      </c>
      <c r="T160" t="s">
        <v>2409</v>
      </c>
      <c r="U160" t="s">
        <v>35571</v>
      </c>
      <c r="V160" t="s">
        <v>2410</v>
      </c>
    </row>
    <row r="161" spans="1:53" x14ac:dyDescent="0.3">
      <c r="A161" t="s">
        <v>3181</v>
      </c>
      <c r="B161">
        <v>4.3340632603405398</v>
      </c>
      <c r="C161">
        <v>2.0455770492123E-2</v>
      </c>
      <c r="D161">
        <v>1</v>
      </c>
      <c r="E161" t="s">
        <v>62674</v>
      </c>
      <c r="F161">
        <v>10</v>
      </c>
      <c r="G161">
        <v>5</v>
      </c>
      <c r="H161">
        <v>0.121506682867558</v>
      </c>
      <c r="I161">
        <v>5</v>
      </c>
      <c r="J161">
        <v>2.80615108317432E-2</v>
      </c>
      <c r="K161" t="s">
        <v>3183</v>
      </c>
      <c r="L161" t="s">
        <v>62675</v>
      </c>
      <c r="M161" t="s">
        <v>62676</v>
      </c>
      <c r="N161">
        <v>9</v>
      </c>
      <c r="O161" t="s">
        <v>3186</v>
      </c>
      <c r="P161" t="s">
        <v>3187</v>
      </c>
      <c r="Q161" t="s">
        <v>3188</v>
      </c>
      <c r="R161" t="s">
        <v>34605</v>
      </c>
      <c r="S161" t="s">
        <v>3189</v>
      </c>
      <c r="T161" t="s">
        <v>34606</v>
      </c>
      <c r="U161" t="s">
        <v>34607</v>
      </c>
      <c r="V161" t="s">
        <v>3190</v>
      </c>
      <c r="W161" t="s">
        <v>3191</v>
      </c>
    </row>
    <row r="162" spans="1:53" x14ac:dyDescent="0.3">
      <c r="A162" t="s">
        <v>8451</v>
      </c>
      <c r="B162">
        <v>1.50683265733387</v>
      </c>
      <c r="C162">
        <v>2.1129097042103698E-2</v>
      </c>
      <c r="D162">
        <v>1</v>
      </c>
      <c r="E162" t="s">
        <v>62677</v>
      </c>
      <c r="F162">
        <v>167</v>
      </c>
      <c r="G162">
        <v>43</v>
      </c>
      <c r="H162">
        <v>1.044957472661</v>
      </c>
      <c r="I162">
        <v>124</v>
      </c>
      <c r="J162">
        <v>0.69592546862723104</v>
      </c>
      <c r="K162" t="s">
        <v>8453</v>
      </c>
      <c r="L162" t="s">
        <v>62678</v>
      </c>
      <c r="M162" t="s">
        <v>62679</v>
      </c>
      <c r="N162">
        <v>38</v>
      </c>
      <c r="O162" t="s">
        <v>8456</v>
      </c>
      <c r="P162" t="s">
        <v>8457</v>
      </c>
      <c r="Q162" t="s">
        <v>8458</v>
      </c>
      <c r="R162" t="s">
        <v>8459</v>
      </c>
      <c r="S162" t="s">
        <v>33336</v>
      </c>
      <c r="T162" t="s">
        <v>8460</v>
      </c>
      <c r="U162" t="s">
        <v>33337</v>
      </c>
      <c r="V162" t="s">
        <v>33338</v>
      </c>
      <c r="W162" t="s">
        <v>8461</v>
      </c>
      <c r="X162" t="s">
        <v>8462</v>
      </c>
      <c r="Y162" t="s">
        <v>8463</v>
      </c>
      <c r="Z162" t="s">
        <v>8464</v>
      </c>
      <c r="AA162" t="s">
        <v>8465</v>
      </c>
      <c r="AB162" t="s">
        <v>8466</v>
      </c>
      <c r="AC162" t="s">
        <v>8467</v>
      </c>
      <c r="AD162" t="s">
        <v>8468</v>
      </c>
      <c r="AE162" t="s">
        <v>8469</v>
      </c>
      <c r="AF162" t="s">
        <v>8470</v>
      </c>
      <c r="AG162" t="s">
        <v>8471</v>
      </c>
      <c r="AH162" t="s">
        <v>8472</v>
      </c>
      <c r="AI162" t="s">
        <v>8473</v>
      </c>
      <c r="AJ162" t="s">
        <v>8474</v>
      </c>
      <c r="AK162" t="s">
        <v>8475</v>
      </c>
      <c r="AL162" t="s">
        <v>33339</v>
      </c>
      <c r="AM162" t="s">
        <v>33340</v>
      </c>
      <c r="AN162" t="s">
        <v>33341</v>
      </c>
      <c r="AO162" t="s">
        <v>33342</v>
      </c>
      <c r="AP162" t="s">
        <v>33343</v>
      </c>
      <c r="AQ162" t="s">
        <v>33344</v>
      </c>
      <c r="AR162" t="s">
        <v>33345</v>
      </c>
      <c r="AS162" t="s">
        <v>33346</v>
      </c>
      <c r="AT162" t="s">
        <v>33347</v>
      </c>
      <c r="AU162" t="s">
        <v>33348</v>
      </c>
      <c r="AV162" t="s">
        <v>8476</v>
      </c>
      <c r="AW162" t="s">
        <v>33349</v>
      </c>
      <c r="AX162" t="s">
        <v>8477</v>
      </c>
      <c r="AY162" t="s">
        <v>8478</v>
      </c>
      <c r="AZ162" t="s">
        <v>8479</v>
      </c>
    </row>
    <row r="163" spans="1:53" x14ac:dyDescent="0.3">
      <c r="A163" t="s">
        <v>2271</v>
      </c>
      <c r="B163">
        <v>5.7779939998377099</v>
      </c>
      <c r="C163">
        <v>2.1675308139787099E-2</v>
      </c>
      <c r="D163">
        <v>1</v>
      </c>
      <c r="E163" t="s">
        <v>62680</v>
      </c>
      <c r="F163">
        <v>7</v>
      </c>
      <c r="G163">
        <v>4</v>
      </c>
      <c r="H163">
        <v>9.7205346294046202E-2</v>
      </c>
      <c r="I163">
        <v>3</v>
      </c>
      <c r="J163">
        <v>1.6836906499045901E-2</v>
      </c>
      <c r="K163" t="s">
        <v>2272</v>
      </c>
      <c r="L163" t="s">
        <v>62681</v>
      </c>
      <c r="M163" t="s">
        <v>62555</v>
      </c>
      <c r="N163">
        <v>7</v>
      </c>
      <c r="O163" t="s">
        <v>33920</v>
      </c>
      <c r="P163" t="s">
        <v>33922</v>
      </c>
      <c r="Q163" t="s">
        <v>33923</v>
      </c>
      <c r="R163" t="s">
        <v>2268</v>
      </c>
      <c r="S163" t="s">
        <v>33924</v>
      </c>
      <c r="T163" t="s">
        <v>2269</v>
      </c>
      <c r="U163" t="s">
        <v>2270</v>
      </c>
    </row>
    <row r="164" spans="1:53" x14ac:dyDescent="0.3">
      <c r="A164" t="s">
        <v>25426</v>
      </c>
      <c r="B164">
        <v>5.7779939998377099</v>
      </c>
      <c r="C164">
        <v>2.16753081397872E-2</v>
      </c>
      <c r="D164">
        <v>1</v>
      </c>
      <c r="E164" t="s">
        <v>62682</v>
      </c>
      <c r="F164">
        <v>7</v>
      </c>
      <c r="G164">
        <v>4</v>
      </c>
      <c r="H164">
        <v>9.7205346294046202E-2</v>
      </c>
      <c r="I164">
        <v>3</v>
      </c>
      <c r="J164">
        <v>1.6836906499045901E-2</v>
      </c>
      <c r="K164" t="s">
        <v>25427</v>
      </c>
      <c r="L164" t="s">
        <v>33051</v>
      </c>
      <c r="M164" t="s">
        <v>62683</v>
      </c>
      <c r="N164">
        <v>6</v>
      </c>
      <c r="O164" t="s">
        <v>33053</v>
      </c>
      <c r="P164" t="s">
        <v>25428</v>
      </c>
      <c r="Q164" t="s">
        <v>33054</v>
      </c>
      <c r="R164" t="s">
        <v>33055</v>
      </c>
      <c r="S164" t="s">
        <v>33056</v>
      </c>
      <c r="T164" t="s">
        <v>33057</v>
      </c>
    </row>
    <row r="165" spans="1:53" x14ac:dyDescent="0.3">
      <c r="A165" t="s">
        <v>10335</v>
      </c>
      <c r="B165">
        <v>5.7779939998377099</v>
      </c>
      <c r="C165">
        <v>2.16753081397872E-2</v>
      </c>
      <c r="D165">
        <v>1</v>
      </c>
      <c r="E165" t="s">
        <v>62684</v>
      </c>
      <c r="F165">
        <v>7</v>
      </c>
      <c r="G165">
        <v>4</v>
      </c>
      <c r="H165">
        <v>9.7205346294046202E-2</v>
      </c>
      <c r="I165">
        <v>3</v>
      </c>
      <c r="J165">
        <v>1.6836906499045901E-2</v>
      </c>
      <c r="K165" t="s">
        <v>10336</v>
      </c>
      <c r="L165" t="s">
        <v>62685</v>
      </c>
      <c r="M165" t="s">
        <v>62686</v>
      </c>
      <c r="N165">
        <v>6</v>
      </c>
      <c r="O165" t="s">
        <v>10338</v>
      </c>
      <c r="P165" t="s">
        <v>33557</v>
      </c>
      <c r="Q165" t="s">
        <v>10339</v>
      </c>
      <c r="R165" t="s">
        <v>10340</v>
      </c>
      <c r="S165" t="s">
        <v>33558</v>
      </c>
      <c r="T165" t="s">
        <v>32300</v>
      </c>
    </row>
    <row r="166" spans="1:53" x14ac:dyDescent="0.3">
      <c r="A166" t="s">
        <v>3719</v>
      </c>
      <c r="B166">
        <v>5.7779939998377099</v>
      </c>
      <c r="C166">
        <v>2.16753081397872E-2</v>
      </c>
      <c r="D166">
        <v>1</v>
      </c>
      <c r="E166" t="s">
        <v>62687</v>
      </c>
      <c r="F166">
        <v>7</v>
      </c>
      <c r="G166">
        <v>4</v>
      </c>
      <c r="H166">
        <v>9.7205346294046202E-2</v>
      </c>
      <c r="I166">
        <v>3</v>
      </c>
      <c r="J166">
        <v>1.6836906499045901E-2</v>
      </c>
      <c r="K166" t="s">
        <v>3721</v>
      </c>
      <c r="L166" t="s">
        <v>62688</v>
      </c>
      <c r="M166" t="s">
        <v>62689</v>
      </c>
      <c r="N166">
        <v>7</v>
      </c>
      <c r="O166" t="s">
        <v>3724</v>
      </c>
      <c r="P166" t="s">
        <v>34996</v>
      </c>
      <c r="Q166" t="s">
        <v>34997</v>
      </c>
      <c r="R166" t="s">
        <v>3725</v>
      </c>
      <c r="S166" t="s">
        <v>3726</v>
      </c>
      <c r="T166" t="s">
        <v>3727</v>
      </c>
      <c r="U166" t="s">
        <v>34998</v>
      </c>
    </row>
    <row r="167" spans="1:53" x14ac:dyDescent="0.3">
      <c r="A167" t="s">
        <v>33197</v>
      </c>
      <c r="B167">
        <v>5.7779939998377099</v>
      </c>
      <c r="C167">
        <v>2.16753081397872E-2</v>
      </c>
      <c r="D167">
        <v>1</v>
      </c>
      <c r="E167" t="s">
        <v>62690</v>
      </c>
      <c r="F167">
        <v>7</v>
      </c>
      <c r="G167">
        <v>4</v>
      </c>
      <c r="H167">
        <v>9.7205346294046202E-2</v>
      </c>
      <c r="I167">
        <v>3</v>
      </c>
      <c r="J167">
        <v>1.6836906499045901E-2</v>
      </c>
      <c r="K167" t="s">
        <v>33199</v>
      </c>
      <c r="L167" t="s">
        <v>33200</v>
      </c>
      <c r="M167" t="s">
        <v>33201</v>
      </c>
      <c r="N167">
        <v>2</v>
      </c>
      <c r="O167" t="s">
        <v>33202</v>
      </c>
      <c r="P167" t="s">
        <v>33203</v>
      </c>
    </row>
    <row r="168" spans="1:53" x14ac:dyDescent="0.3">
      <c r="A168" t="s">
        <v>2308</v>
      </c>
      <c r="B168">
        <v>5.7779939998377099</v>
      </c>
      <c r="C168">
        <v>2.16753081397872E-2</v>
      </c>
      <c r="D168">
        <v>1</v>
      </c>
      <c r="E168" t="s">
        <v>62691</v>
      </c>
      <c r="F168">
        <v>7</v>
      </c>
      <c r="G168">
        <v>4</v>
      </c>
      <c r="H168">
        <v>9.7205346294046202E-2</v>
      </c>
      <c r="I168">
        <v>3</v>
      </c>
      <c r="J168">
        <v>1.6836906499045901E-2</v>
      </c>
      <c r="K168" t="s">
        <v>2310</v>
      </c>
      <c r="L168" t="s">
        <v>62692</v>
      </c>
      <c r="M168" t="s">
        <v>62693</v>
      </c>
      <c r="N168">
        <v>6</v>
      </c>
      <c r="O168" t="s">
        <v>2313</v>
      </c>
      <c r="P168" t="s">
        <v>2314</v>
      </c>
      <c r="Q168" t="s">
        <v>2315</v>
      </c>
      <c r="R168" t="s">
        <v>33935</v>
      </c>
      <c r="S168" t="s">
        <v>33936</v>
      </c>
      <c r="T168" t="s">
        <v>33937</v>
      </c>
    </row>
    <row r="169" spans="1:53" x14ac:dyDescent="0.3">
      <c r="A169" t="s">
        <v>2087</v>
      </c>
      <c r="B169">
        <v>5.7779939998377099</v>
      </c>
      <c r="C169">
        <v>2.1675308139787301E-2</v>
      </c>
      <c r="D169">
        <v>1</v>
      </c>
      <c r="E169" t="s">
        <v>62694</v>
      </c>
      <c r="F169">
        <v>7</v>
      </c>
      <c r="G169">
        <v>4</v>
      </c>
      <c r="H169">
        <v>9.7205346294046202E-2</v>
      </c>
      <c r="I169">
        <v>3</v>
      </c>
      <c r="J169">
        <v>1.6836906499045901E-2</v>
      </c>
      <c r="K169" t="s">
        <v>2089</v>
      </c>
      <c r="L169" t="s">
        <v>62695</v>
      </c>
      <c r="M169" t="s">
        <v>2091</v>
      </c>
      <c r="N169">
        <v>2</v>
      </c>
      <c r="O169" t="s">
        <v>53952</v>
      </c>
      <c r="P169" t="s">
        <v>2092</v>
      </c>
    </row>
    <row r="170" spans="1:53" x14ac:dyDescent="0.3">
      <c r="A170" t="s">
        <v>3511</v>
      </c>
      <c r="B170">
        <v>5.7779939998377001</v>
      </c>
      <c r="C170">
        <v>2.1675308139787301E-2</v>
      </c>
      <c r="D170">
        <v>1</v>
      </c>
      <c r="E170" t="s">
        <v>62696</v>
      </c>
      <c r="F170">
        <v>7</v>
      </c>
      <c r="G170">
        <v>4</v>
      </c>
      <c r="H170">
        <v>9.7205346294046202E-2</v>
      </c>
      <c r="I170">
        <v>3</v>
      </c>
      <c r="J170">
        <v>1.6836906499045901E-2</v>
      </c>
      <c r="K170" t="s">
        <v>3513</v>
      </c>
      <c r="L170" t="s">
        <v>62697</v>
      </c>
      <c r="M170" t="s">
        <v>62698</v>
      </c>
      <c r="N170">
        <v>6</v>
      </c>
      <c r="O170" t="s">
        <v>34595</v>
      </c>
      <c r="P170" t="s">
        <v>34596</v>
      </c>
      <c r="Q170" t="s">
        <v>3516</v>
      </c>
      <c r="R170" t="s">
        <v>3517</v>
      </c>
      <c r="S170" t="s">
        <v>34597</v>
      </c>
      <c r="T170" t="s">
        <v>3518</v>
      </c>
    </row>
    <row r="171" spans="1:53" x14ac:dyDescent="0.3">
      <c r="A171" t="s">
        <v>28394</v>
      </c>
      <c r="B171">
        <v>5.7779939998376904</v>
      </c>
      <c r="C171">
        <v>2.1675308139787401E-2</v>
      </c>
      <c r="D171">
        <v>1</v>
      </c>
      <c r="E171" t="s">
        <v>62699</v>
      </c>
      <c r="F171">
        <v>7</v>
      </c>
      <c r="G171">
        <v>4</v>
      </c>
      <c r="H171">
        <v>9.7205346294046202E-2</v>
      </c>
      <c r="I171">
        <v>3</v>
      </c>
      <c r="J171">
        <v>1.6836906499045901E-2</v>
      </c>
      <c r="K171" t="s">
        <v>28395</v>
      </c>
      <c r="L171" t="s">
        <v>32982</v>
      </c>
      <c r="M171" t="s">
        <v>62700</v>
      </c>
      <c r="N171">
        <v>3</v>
      </c>
      <c r="O171" t="s">
        <v>28397</v>
      </c>
      <c r="P171" t="s">
        <v>32984</v>
      </c>
      <c r="Q171" t="s">
        <v>32985</v>
      </c>
    </row>
    <row r="172" spans="1:53" x14ac:dyDescent="0.3">
      <c r="A172" t="s">
        <v>11217</v>
      </c>
      <c r="B172">
        <v>2.1686981960023402</v>
      </c>
      <c r="C172">
        <v>2.28452886320532E-2</v>
      </c>
      <c r="D172">
        <v>1</v>
      </c>
      <c r="E172" t="s">
        <v>62701</v>
      </c>
      <c r="F172">
        <v>39</v>
      </c>
      <c r="G172">
        <v>13</v>
      </c>
      <c r="H172">
        <v>0.31591737545565002</v>
      </c>
      <c r="I172">
        <v>26</v>
      </c>
      <c r="J172">
        <v>0.14591985632506499</v>
      </c>
      <c r="K172" t="s">
        <v>91</v>
      </c>
      <c r="L172" t="s">
        <v>62702</v>
      </c>
      <c r="M172" t="s">
        <v>62703</v>
      </c>
      <c r="N172">
        <v>39</v>
      </c>
      <c r="O172" t="s">
        <v>11221</v>
      </c>
      <c r="P172" t="s">
        <v>32411</v>
      </c>
      <c r="Q172" t="s">
        <v>32412</v>
      </c>
      <c r="R172" t="s">
        <v>32413</v>
      </c>
      <c r="S172" t="s">
        <v>11222</v>
      </c>
      <c r="T172" t="s">
        <v>11223</v>
      </c>
      <c r="U172" t="s">
        <v>32414</v>
      </c>
      <c r="V172" t="s">
        <v>32415</v>
      </c>
      <c r="W172" t="s">
        <v>32416</v>
      </c>
      <c r="X172" t="s">
        <v>32417</v>
      </c>
      <c r="Y172" t="s">
        <v>32418</v>
      </c>
      <c r="Z172" t="s">
        <v>11224</v>
      </c>
      <c r="AA172" t="s">
        <v>32419</v>
      </c>
      <c r="AB172" t="s">
        <v>11225</v>
      </c>
      <c r="AC172" t="s">
        <v>11226</v>
      </c>
      <c r="AD172" t="s">
        <v>32420</v>
      </c>
      <c r="AE172" t="s">
        <v>11227</v>
      </c>
      <c r="AF172" t="s">
        <v>32421</v>
      </c>
      <c r="AG172" t="s">
        <v>11228</v>
      </c>
      <c r="AH172" t="s">
        <v>32422</v>
      </c>
      <c r="AI172" t="s">
        <v>11229</v>
      </c>
      <c r="AJ172" t="s">
        <v>11230</v>
      </c>
      <c r="AK172" t="s">
        <v>32423</v>
      </c>
      <c r="AL172" t="s">
        <v>11231</v>
      </c>
      <c r="AM172" t="s">
        <v>11232</v>
      </c>
      <c r="AN172" t="s">
        <v>11233</v>
      </c>
      <c r="AO172" t="s">
        <v>11234</v>
      </c>
      <c r="AP172" t="s">
        <v>32424</v>
      </c>
      <c r="AQ172" t="s">
        <v>11235</v>
      </c>
      <c r="AR172" t="s">
        <v>11236</v>
      </c>
      <c r="AS172" t="s">
        <v>11237</v>
      </c>
      <c r="AT172" t="s">
        <v>32425</v>
      </c>
      <c r="AU172" t="s">
        <v>11238</v>
      </c>
      <c r="AV172" t="s">
        <v>11239</v>
      </c>
      <c r="AW172" t="s">
        <v>11240</v>
      </c>
      <c r="AX172" t="s">
        <v>11241</v>
      </c>
      <c r="AY172" t="s">
        <v>32426</v>
      </c>
      <c r="AZ172" t="s">
        <v>32427</v>
      </c>
      <c r="BA172" t="s">
        <v>32428</v>
      </c>
    </row>
    <row r="173" spans="1:53" x14ac:dyDescent="0.3">
      <c r="A173" t="s">
        <v>1696</v>
      </c>
      <c r="B173">
        <v>0.34840347051924098</v>
      </c>
      <c r="C173">
        <v>2.3298431008366999E-2</v>
      </c>
      <c r="D173">
        <v>1</v>
      </c>
      <c r="E173" t="s">
        <v>62704</v>
      </c>
      <c r="F173">
        <v>67</v>
      </c>
      <c r="G173">
        <v>5</v>
      </c>
      <c r="H173">
        <v>0.121506682867558</v>
      </c>
      <c r="I173">
        <v>62</v>
      </c>
      <c r="J173">
        <v>0.34796273431361502</v>
      </c>
      <c r="K173" t="s">
        <v>1698</v>
      </c>
      <c r="L173" t="s">
        <v>1699</v>
      </c>
      <c r="M173" t="s">
        <v>62705</v>
      </c>
      <c r="N173">
        <v>22</v>
      </c>
      <c r="O173" t="s">
        <v>1701</v>
      </c>
      <c r="P173" t="s">
        <v>1702</v>
      </c>
      <c r="Q173" t="s">
        <v>1703</v>
      </c>
      <c r="R173" t="s">
        <v>1704</v>
      </c>
      <c r="S173" t="s">
        <v>1705</v>
      </c>
      <c r="T173" t="s">
        <v>1706</v>
      </c>
      <c r="U173" t="s">
        <v>54618</v>
      </c>
      <c r="V173" t="s">
        <v>1707</v>
      </c>
      <c r="W173" t="s">
        <v>1708</v>
      </c>
      <c r="X173" t="s">
        <v>54619</v>
      </c>
      <c r="Y173" t="s">
        <v>1709</v>
      </c>
      <c r="Z173" t="s">
        <v>1710</v>
      </c>
      <c r="AA173" t="s">
        <v>1711</v>
      </c>
      <c r="AB173" t="s">
        <v>1712</v>
      </c>
      <c r="AC173" t="s">
        <v>1713</v>
      </c>
      <c r="AD173" t="s">
        <v>1714</v>
      </c>
      <c r="AE173" t="s">
        <v>1715</v>
      </c>
      <c r="AF173" t="s">
        <v>1716</v>
      </c>
      <c r="AG173" t="s">
        <v>1717</v>
      </c>
      <c r="AH173" t="s">
        <v>1718</v>
      </c>
      <c r="AI173" t="s">
        <v>1719</v>
      </c>
      <c r="AJ173" t="s">
        <v>1720</v>
      </c>
    </row>
    <row r="174" spans="1:53" x14ac:dyDescent="0.3">
      <c r="A174" t="s">
        <v>2730</v>
      </c>
      <c r="B174">
        <v>3.0344693281401498</v>
      </c>
      <c r="C174">
        <v>2.4379416870413999E-2</v>
      </c>
      <c r="D174">
        <v>1</v>
      </c>
      <c r="E174" t="s">
        <v>62706</v>
      </c>
      <c r="F174">
        <v>17</v>
      </c>
      <c r="G174">
        <v>7</v>
      </c>
      <c r="H174">
        <v>0.17010935601458099</v>
      </c>
      <c r="I174">
        <v>10</v>
      </c>
      <c r="J174">
        <v>5.61230216634864E-2</v>
      </c>
      <c r="K174" t="s">
        <v>2731</v>
      </c>
      <c r="L174" t="s">
        <v>62707</v>
      </c>
      <c r="M174" t="s">
        <v>62708</v>
      </c>
      <c r="N174">
        <v>14</v>
      </c>
      <c r="O174" t="s">
        <v>2734</v>
      </c>
      <c r="P174" t="s">
        <v>2735</v>
      </c>
      <c r="Q174" t="s">
        <v>2736</v>
      </c>
      <c r="R174" t="s">
        <v>36021</v>
      </c>
      <c r="S174" t="s">
        <v>36022</v>
      </c>
      <c r="T174" t="s">
        <v>2737</v>
      </c>
      <c r="U174" t="s">
        <v>2738</v>
      </c>
      <c r="V174" t="s">
        <v>2739</v>
      </c>
      <c r="W174" t="s">
        <v>2740</v>
      </c>
      <c r="X174" t="s">
        <v>2741</v>
      </c>
      <c r="Y174" t="s">
        <v>2742</v>
      </c>
      <c r="Z174" t="s">
        <v>2743</v>
      </c>
      <c r="AA174" t="s">
        <v>2744</v>
      </c>
      <c r="AB174" t="s">
        <v>2745</v>
      </c>
    </row>
    <row r="175" spans="1:53" x14ac:dyDescent="0.3">
      <c r="A175" t="s">
        <v>4571</v>
      </c>
      <c r="B175">
        <v>1.7681859724401101</v>
      </c>
      <c r="C175">
        <v>2.4567181486069501E-2</v>
      </c>
      <c r="D175">
        <v>1</v>
      </c>
      <c r="E175" t="s">
        <v>62709</v>
      </c>
      <c r="F175">
        <v>76</v>
      </c>
      <c r="G175">
        <v>22</v>
      </c>
      <c r="H175">
        <v>0.53462940461725394</v>
      </c>
      <c r="I175">
        <v>54</v>
      </c>
      <c r="J175">
        <v>0.30306431698282599</v>
      </c>
      <c r="K175" t="s">
        <v>4573</v>
      </c>
      <c r="L175" t="s">
        <v>62710</v>
      </c>
      <c r="M175" t="s">
        <v>62711</v>
      </c>
      <c r="N175">
        <v>23</v>
      </c>
      <c r="O175" t="s">
        <v>32531</v>
      </c>
      <c r="P175" t="s">
        <v>1949</v>
      </c>
      <c r="Q175" t="s">
        <v>32532</v>
      </c>
      <c r="R175" t="s">
        <v>1950</v>
      </c>
      <c r="S175" t="s">
        <v>32533</v>
      </c>
      <c r="T175" t="s">
        <v>1951</v>
      </c>
      <c r="U175" t="s">
        <v>32534</v>
      </c>
      <c r="V175" t="s">
        <v>32535</v>
      </c>
      <c r="W175" t="s">
        <v>32536</v>
      </c>
      <c r="X175" t="s">
        <v>32537</v>
      </c>
      <c r="Y175" t="s">
        <v>32538</v>
      </c>
      <c r="Z175" t="s">
        <v>32539</v>
      </c>
      <c r="AA175" t="s">
        <v>32540</v>
      </c>
      <c r="AB175" t="s">
        <v>32541</v>
      </c>
      <c r="AC175" t="s">
        <v>32542</v>
      </c>
      <c r="AD175" t="s">
        <v>32543</v>
      </c>
      <c r="AE175" t="s">
        <v>32544</v>
      </c>
      <c r="AF175" t="s">
        <v>32545</v>
      </c>
      <c r="AG175" t="s">
        <v>32546</v>
      </c>
      <c r="AH175" t="s">
        <v>32547</v>
      </c>
      <c r="AI175" t="s">
        <v>32548</v>
      </c>
      <c r="AJ175" t="s">
        <v>1952</v>
      </c>
      <c r="AK175" t="s">
        <v>1953</v>
      </c>
    </row>
    <row r="176" spans="1:53" x14ac:dyDescent="0.3">
      <c r="A176" t="s">
        <v>2831</v>
      </c>
      <c r="B176">
        <v>2.4089863310326498</v>
      </c>
      <c r="C176">
        <v>2.5943971482908501E-2</v>
      </c>
      <c r="D176">
        <v>1</v>
      </c>
      <c r="E176" t="s">
        <v>62712</v>
      </c>
      <c r="F176">
        <v>28</v>
      </c>
      <c r="G176">
        <v>10</v>
      </c>
      <c r="H176">
        <v>0.24301336573511501</v>
      </c>
      <c r="I176">
        <v>18</v>
      </c>
      <c r="J176">
        <v>0.101021438994275</v>
      </c>
      <c r="K176" t="s">
        <v>2833</v>
      </c>
      <c r="L176" t="s">
        <v>62713</v>
      </c>
      <c r="M176" t="s">
        <v>62714</v>
      </c>
      <c r="N176">
        <v>24</v>
      </c>
      <c r="O176" t="s">
        <v>2836</v>
      </c>
      <c r="P176" t="s">
        <v>2837</v>
      </c>
      <c r="Q176" t="s">
        <v>2838</v>
      </c>
      <c r="R176" t="s">
        <v>2839</v>
      </c>
      <c r="S176" t="s">
        <v>37756</v>
      </c>
      <c r="T176" t="s">
        <v>2840</v>
      </c>
      <c r="U176" t="s">
        <v>37757</v>
      </c>
      <c r="V176" t="s">
        <v>2841</v>
      </c>
      <c r="W176" t="s">
        <v>2842</v>
      </c>
      <c r="X176" t="s">
        <v>2843</v>
      </c>
      <c r="Y176" t="s">
        <v>2844</v>
      </c>
      <c r="Z176" t="s">
        <v>2845</v>
      </c>
      <c r="AA176" t="s">
        <v>2846</v>
      </c>
      <c r="AB176" t="s">
        <v>37758</v>
      </c>
      <c r="AC176" t="s">
        <v>2847</v>
      </c>
      <c r="AD176" t="s">
        <v>37759</v>
      </c>
      <c r="AE176" t="s">
        <v>2848</v>
      </c>
      <c r="AF176" t="s">
        <v>2849</v>
      </c>
      <c r="AG176" t="s">
        <v>37760</v>
      </c>
      <c r="AH176" t="s">
        <v>2850</v>
      </c>
      <c r="AI176" t="s">
        <v>2851</v>
      </c>
      <c r="AJ176" t="s">
        <v>2852</v>
      </c>
      <c r="AK176" t="s">
        <v>2853</v>
      </c>
      <c r="AL176" t="s">
        <v>37761</v>
      </c>
    </row>
    <row r="177" spans="1:18" x14ac:dyDescent="0.3">
      <c r="A177" t="s">
        <v>2425</v>
      </c>
      <c r="B177">
        <v>12.9987840466538</v>
      </c>
      <c r="C177">
        <v>2.63521175246734E-2</v>
      </c>
      <c r="D177">
        <v>1</v>
      </c>
      <c r="E177" t="s">
        <v>62715</v>
      </c>
      <c r="F177">
        <v>4</v>
      </c>
      <c r="G177">
        <v>3</v>
      </c>
      <c r="H177">
        <v>7.2904009720534596E-2</v>
      </c>
      <c r="I177">
        <v>1</v>
      </c>
      <c r="J177">
        <v>5.6123021663486402E-3</v>
      </c>
      <c r="K177" t="s">
        <v>2426</v>
      </c>
      <c r="L177" t="s">
        <v>62716</v>
      </c>
      <c r="M177" t="s">
        <v>2428</v>
      </c>
      <c r="N177">
        <v>4</v>
      </c>
      <c r="O177" t="s">
        <v>2429</v>
      </c>
      <c r="P177" t="s">
        <v>2430</v>
      </c>
      <c r="Q177" t="s">
        <v>39447</v>
      </c>
      <c r="R177" t="s">
        <v>2431</v>
      </c>
    </row>
    <row r="178" spans="1:18" x14ac:dyDescent="0.3">
      <c r="A178" t="s">
        <v>33823</v>
      </c>
      <c r="B178">
        <v>12.9987840466537</v>
      </c>
      <c r="C178">
        <v>2.63521175246734E-2</v>
      </c>
      <c r="D178">
        <v>1</v>
      </c>
      <c r="E178" t="s">
        <v>62717</v>
      </c>
      <c r="F178">
        <v>4</v>
      </c>
      <c r="G178">
        <v>3</v>
      </c>
      <c r="H178">
        <v>7.2904009720534596E-2</v>
      </c>
      <c r="I178">
        <v>1</v>
      </c>
      <c r="J178">
        <v>5.6123021663486402E-3</v>
      </c>
      <c r="K178" t="s">
        <v>33825</v>
      </c>
      <c r="L178" t="s">
        <v>33826</v>
      </c>
      <c r="M178" t="s">
        <v>35190</v>
      </c>
      <c r="N178">
        <v>4</v>
      </c>
      <c r="O178" t="s">
        <v>33829</v>
      </c>
      <c r="P178" t="s">
        <v>33830</v>
      </c>
      <c r="Q178" t="s">
        <v>33831</v>
      </c>
      <c r="R178" t="s">
        <v>33832</v>
      </c>
    </row>
    <row r="179" spans="1:18" x14ac:dyDescent="0.3">
      <c r="A179" t="s">
        <v>2498</v>
      </c>
      <c r="B179">
        <v>12.9987840466538</v>
      </c>
      <c r="C179">
        <v>2.63521175246735E-2</v>
      </c>
      <c r="D179">
        <v>1</v>
      </c>
      <c r="E179" t="s">
        <v>62718</v>
      </c>
      <c r="F179">
        <v>4</v>
      </c>
      <c r="G179">
        <v>3</v>
      </c>
      <c r="H179">
        <v>7.2904009720534596E-2</v>
      </c>
      <c r="I179">
        <v>1</v>
      </c>
      <c r="J179">
        <v>5.6123021663486402E-3</v>
      </c>
      <c r="K179" t="s">
        <v>2499</v>
      </c>
      <c r="L179" t="s">
        <v>62719</v>
      </c>
      <c r="M179" t="s">
        <v>2501</v>
      </c>
      <c r="N179">
        <v>4</v>
      </c>
      <c r="O179" t="s">
        <v>2502</v>
      </c>
      <c r="P179" t="s">
        <v>2503</v>
      </c>
      <c r="Q179" t="s">
        <v>2504</v>
      </c>
      <c r="R179" t="s">
        <v>53846</v>
      </c>
    </row>
    <row r="180" spans="1:18" x14ac:dyDescent="0.3">
      <c r="A180" t="s">
        <v>6012</v>
      </c>
      <c r="B180">
        <v>12.9987840466537</v>
      </c>
      <c r="C180">
        <v>2.63521175246735E-2</v>
      </c>
      <c r="D180">
        <v>1</v>
      </c>
      <c r="E180" t="s">
        <v>62720</v>
      </c>
      <c r="F180">
        <v>4</v>
      </c>
      <c r="G180">
        <v>3</v>
      </c>
      <c r="H180">
        <v>7.2904009720534596E-2</v>
      </c>
      <c r="I180">
        <v>1</v>
      </c>
      <c r="J180">
        <v>5.6123021663486402E-3</v>
      </c>
      <c r="K180" t="s">
        <v>6013</v>
      </c>
      <c r="L180" t="s">
        <v>62721</v>
      </c>
      <c r="M180" t="s">
        <v>6015</v>
      </c>
      <c r="N180">
        <v>4</v>
      </c>
      <c r="O180" t="s">
        <v>47524</v>
      </c>
      <c r="P180" t="s">
        <v>6016</v>
      </c>
      <c r="Q180" t="s">
        <v>6017</v>
      </c>
      <c r="R180" t="s">
        <v>47525</v>
      </c>
    </row>
    <row r="181" spans="1:18" x14ac:dyDescent="0.3">
      <c r="A181" t="s">
        <v>16559</v>
      </c>
      <c r="B181">
        <v>12.9987840466537</v>
      </c>
      <c r="C181">
        <v>2.63521175246735E-2</v>
      </c>
      <c r="D181">
        <v>1</v>
      </c>
      <c r="E181" t="s">
        <v>62722</v>
      </c>
      <c r="F181">
        <v>4</v>
      </c>
      <c r="G181">
        <v>3</v>
      </c>
      <c r="H181">
        <v>7.2904009720534596E-2</v>
      </c>
      <c r="I181">
        <v>1</v>
      </c>
      <c r="J181">
        <v>5.6123021663486402E-3</v>
      </c>
      <c r="K181" t="s">
        <v>16561</v>
      </c>
      <c r="L181" t="s">
        <v>16562</v>
      </c>
      <c r="M181" t="s">
        <v>61336</v>
      </c>
      <c r="N181">
        <v>3</v>
      </c>
      <c r="O181" t="s">
        <v>50546</v>
      </c>
      <c r="P181" t="s">
        <v>16563</v>
      </c>
      <c r="Q181" t="s">
        <v>16564</v>
      </c>
    </row>
    <row r="182" spans="1:18" x14ac:dyDescent="0.3">
      <c r="A182" t="s">
        <v>1348</v>
      </c>
      <c r="B182">
        <v>12.9987840466537</v>
      </c>
      <c r="C182">
        <v>2.6352117524673601E-2</v>
      </c>
      <c r="D182">
        <v>1</v>
      </c>
      <c r="E182" t="s">
        <v>62723</v>
      </c>
      <c r="F182">
        <v>4</v>
      </c>
      <c r="G182">
        <v>3</v>
      </c>
      <c r="H182">
        <v>7.2904009720534596E-2</v>
      </c>
      <c r="I182">
        <v>1</v>
      </c>
      <c r="J182">
        <v>5.6123021663486402E-3</v>
      </c>
      <c r="K182" t="s">
        <v>1350</v>
      </c>
      <c r="L182" t="s">
        <v>1351</v>
      </c>
      <c r="M182" t="s">
        <v>1352</v>
      </c>
      <c r="N182">
        <v>4</v>
      </c>
      <c r="O182" t="s">
        <v>1353</v>
      </c>
      <c r="P182" t="s">
        <v>1354</v>
      </c>
      <c r="Q182" t="s">
        <v>1355</v>
      </c>
      <c r="R182" t="s">
        <v>1356</v>
      </c>
    </row>
    <row r="183" spans="1:18" x14ac:dyDescent="0.3">
      <c r="A183" t="s">
        <v>20248</v>
      </c>
      <c r="B183">
        <v>12.9987840466537</v>
      </c>
      <c r="C183">
        <v>2.6352117524673601E-2</v>
      </c>
      <c r="D183">
        <v>1</v>
      </c>
      <c r="E183" t="s">
        <v>62724</v>
      </c>
      <c r="F183">
        <v>4</v>
      </c>
      <c r="G183">
        <v>3</v>
      </c>
      <c r="H183">
        <v>7.2904009720534596E-2</v>
      </c>
      <c r="I183">
        <v>1</v>
      </c>
      <c r="J183">
        <v>5.6123021663486402E-3</v>
      </c>
      <c r="K183" t="s">
        <v>20249</v>
      </c>
      <c r="L183" t="s">
        <v>62725</v>
      </c>
      <c r="M183" t="s">
        <v>33382</v>
      </c>
      <c r="N183">
        <v>4</v>
      </c>
      <c r="O183" t="s">
        <v>33384</v>
      </c>
      <c r="P183" t="s">
        <v>33385</v>
      </c>
      <c r="Q183" t="s">
        <v>20247</v>
      </c>
      <c r="R183" t="s">
        <v>33386</v>
      </c>
    </row>
    <row r="184" spans="1:18" x14ac:dyDescent="0.3">
      <c r="A184" t="s">
        <v>2682</v>
      </c>
      <c r="B184">
        <v>12.9987840466537</v>
      </c>
      <c r="C184">
        <v>2.6352117524673601E-2</v>
      </c>
      <c r="D184">
        <v>1</v>
      </c>
      <c r="E184" t="s">
        <v>62726</v>
      </c>
      <c r="F184">
        <v>4</v>
      </c>
      <c r="G184">
        <v>3</v>
      </c>
      <c r="H184">
        <v>7.2904009720534596E-2</v>
      </c>
      <c r="I184">
        <v>1</v>
      </c>
      <c r="J184">
        <v>5.6123021663486402E-3</v>
      </c>
      <c r="K184" t="s">
        <v>2684</v>
      </c>
      <c r="L184" t="s">
        <v>62727</v>
      </c>
      <c r="M184" t="s">
        <v>2686</v>
      </c>
      <c r="N184">
        <v>4</v>
      </c>
      <c r="O184" t="s">
        <v>2687</v>
      </c>
      <c r="P184" t="s">
        <v>2688</v>
      </c>
      <c r="Q184" t="s">
        <v>2689</v>
      </c>
      <c r="R184" t="s">
        <v>52573</v>
      </c>
    </row>
    <row r="185" spans="1:18" x14ac:dyDescent="0.3">
      <c r="A185" t="s">
        <v>21797</v>
      </c>
      <c r="B185">
        <v>12.9987840466537</v>
      </c>
      <c r="C185">
        <v>2.6352117524673601E-2</v>
      </c>
      <c r="D185">
        <v>1</v>
      </c>
      <c r="E185" t="s">
        <v>62728</v>
      </c>
      <c r="F185">
        <v>4</v>
      </c>
      <c r="G185">
        <v>3</v>
      </c>
      <c r="H185">
        <v>7.2904009720534596E-2</v>
      </c>
      <c r="I185">
        <v>1</v>
      </c>
      <c r="J185">
        <v>5.6123021663486402E-3</v>
      </c>
      <c r="K185" t="s">
        <v>21799</v>
      </c>
      <c r="L185" t="s">
        <v>62729</v>
      </c>
      <c r="M185" t="s">
        <v>34760</v>
      </c>
      <c r="N185">
        <v>3</v>
      </c>
      <c r="O185" t="s">
        <v>34761</v>
      </c>
      <c r="P185" t="s">
        <v>34762</v>
      </c>
      <c r="Q185" t="s">
        <v>21801</v>
      </c>
    </row>
    <row r="186" spans="1:18" x14ac:dyDescent="0.3">
      <c r="A186" t="s">
        <v>16635</v>
      </c>
      <c r="B186">
        <v>12.9987840466537</v>
      </c>
      <c r="C186">
        <v>2.6352117524673601E-2</v>
      </c>
      <c r="D186">
        <v>1</v>
      </c>
      <c r="E186" t="s">
        <v>62730</v>
      </c>
      <c r="F186">
        <v>4</v>
      </c>
      <c r="G186">
        <v>3</v>
      </c>
      <c r="H186">
        <v>7.2904009720534596E-2</v>
      </c>
      <c r="I186">
        <v>1</v>
      </c>
      <c r="J186">
        <v>5.6123021663486402E-3</v>
      </c>
      <c r="K186" t="s">
        <v>16637</v>
      </c>
      <c r="L186" t="s">
        <v>16638</v>
      </c>
      <c r="M186" t="s">
        <v>5342</v>
      </c>
      <c r="N186">
        <v>3</v>
      </c>
      <c r="O186" t="s">
        <v>16639</v>
      </c>
      <c r="P186" t="s">
        <v>60297</v>
      </c>
      <c r="Q186" t="s">
        <v>16640</v>
      </c>
    </row>
    <row r="187" spans="1:18" x14ac:dyDescent="0.3">
      <c r="A187" t="s">
        <v>2625</v>
      </c>
      <c r="B187">
        <v>12.9987840466537</v>
      </c>
      <c r="C187">
        <v>2.6352117524673601E-2</v>
      </c>
      <c r="D187">
        <v>1</v>
      </c>
      <c r="E187" t="s">
        <v>62731</v>
      </c>
      <c r="F187">
        <v>4</v>
      </c>
      <c r="G187">
        <v>3</v>
      </c>
      <c r="H187">
        <v>7.2904009720534596E-2</v>
      </c>
      <c r="I187">
        <v>1</v>
      </c>
      <c r="J187">
        <v>5.6123021663486402E-3</v>
      </c>
      <c r="K187" t="s">
        <v>2627</v>
      </c>
      <c r="L187" t="s">
        <v>62732</v>
      </c>
      <c r="M187" t="s">
        <v>2629</v>
      </c>
      <c r="N187">
        <v>3</v>
      </c>
      <c r="O187" t="s">
        <v>2630</v>
      </c>
      <c r="P187" t="s">
        <v>2631</v>
      </c>
      <c r="Q187" t="s">
        <v>53781</v>
      </c>
    </row>
    <row r="188" spans="1:18" x14ac:dyDescent="0.3">
      <c r="A188" t="s">
        <v>27621</v>
      </c>
      <c r="B188">
        <v>12.9987840466537</v>
      </c>
      <c r="C188">
        <v>2.6352117524673601E-2</v>
      </c>
      <c r="D188">
        <v>1</v>
      </c>
      <c r="E188" t="s">
        <v>62733</v>
      </c>
      <c r="F188">
        <v>4</v>
      </c>
      <c r="G188">
        <v>3</v>
      </c>
      <c r="H188">
        <v>7.2904009720534596E-2</v>
      </c>
      <c r="I188">
        <v>1</v>
      </c>
      <c r="J188">
        <v>5.6123021663486402E-3</v>
      </c>
      <c r="K188" t="s">
        <v>27622</v>
      </c>
      <c r="L188" t="s">
        <v>62734</v>
      </c>
      <c r="M188" t="s">
        <v>27623</v>
      </c>
      <c r="N188">
        <v>4</v>
      </c>
      <c r="O188" t="s">
        <v>17828</v>
      </c>
      <c r="P188" t="s">
        <v>33193</v>
      </c>
      <c r="Q188" t="s">
        <v>33195</v>
      </c>
      <c r="R188" t="s">
        <v>33196</v>
      </c>
    </row>
    <row r="189" spans="1:18" x14ac:dyDescent="0.3">
      <c r="A189" t="s">
        <v>16601</v>
      </c>
      <c r="B189">
        <v>12.9987840466537</v>
      </c>
      <c r="C189">
        <v>2.6352117524673601E-2</v>
      </c>
      <c r="D189">
        <v>1</v>
      </c>
      <c r="E189" t="s">
        <v>62735</v>
      </c>
      <c r="F189">
        <v>4</v>
      </c>
      <c r="G189">
        <v>3</v>
      </c>
      <c r="H189">
        <v>7.2904009720534596E-2</v>
      </c>
      <c r="I189">
        <v>1</v>
      </c>
      <c r="J189">
        <v>5.6123021663486402E-3</v>
      </c>
      <c r="K189" t="s">
        <v>16603</v>
      </c>
      <c r="L189" t="s">
        <v>16604</v>
      </c>
      <c r="M189" t="s">
        <v>62736</v>
      </c>
      <c r="N189">
        <v>4</v>
      </c>
      <c r="O189" t="s">
        <v>5867</v>
      </c>
      <c r="P189" t="s">
        <v>40526</v>
      </c>
      <c r="Q189" t="s">
        <v>16605</v>
      </c>
      <c r="R189" t="s">
        <v>16606</v>
      </c>
    </row>
    <row r="190" spans="1:18" x14ac:dyDescent="0.3">
      <c r="A190" t="s">
        <v>34196</v>
      </c>
      <c r="B190">
        <v>12.9987840466537</v>
      </c>
      <c r="C190">
        <v>2.6352117524673601E-2</v>
      </c>
      <c r="D190">
        <v>1</v>
      </c>
      <c r="E190" t="s">
        <v>62737</v>
      </c>
      <c r="F190">
        <v>4</v>
      </c>
      <c r="G190">
        <v>3</v>
      </c>
      <c r="H190">
        <v>7.2904009720534596E-2</v>
      </c>
      <c r="I190">
        <v>1</v>
      </c>
      <c r="J190">
        <v>5.6123021663486402E-3</v>
      </c>
      <c r="K190" t="s">
        <v>34198</v>
      </c>
      <c r="L190" t="s">
        <v>62738</v>
      </c>
      <c r="M190" t="s">
        <v>62739</v>
      </c>
      <c r="N190">
        <v>1</v>
      </c>
      <c r="O190" t="s">
        <v>34204</v>
      </c>
    </row>
    <row r="191" spans="1:18" x14ac:dyDescent="0.3">
      <c r="A191" t="s">
        <v>21647</v>
      </c>
      <c r="B191">
        <v>12.9987840466537</v>
      </c>
      <c r="C191">
        <v>2.6352117524673601E-2</v>
      </c>
      <c r="D191">
        <v>1</v>
      </c>
      <c r="E191" t="s">
        <v>62740</v>
      </c>
      <c r="F191">
        <v>4</v>
      </c>
      <c r="G191">
        <v>3</v>
      </c>
      <c r="H191">
        <v>7.2904009720534596E-2</v>
      </c>
      <c r="I191">
        <v>1</v>
      </c>
      <c r="J191">
        <v>5.6123021663486402E-3</v>
      </c>
      <c r="K191" t="s">
        <v>21648</v>
      </c>
      <c r="L191" t="s">
        <v>62741</v>
      </c>
      <c r="M191" t="s">
        <v>35048</v>
      </c>
      <c r="N191">
        <v>4</v>
      </c>
      <c r="O191" t="s">
        <v>35049</v>
      </c>
      <c r="P191" t="s">
        <v>35050</v>
      </c>
      <c r="Q191" t="s">
        <v>21650</v>
      </c>
      <c r="R191" t="s">
        <v>35051</v>
      </c>
    </row>
    <row r="192" spans="1:18" x14ac:dyDescent="0.3">
      <c r="A192" t="s">
        <v>22591</v>
      </c>
      <c r="B192">
        <v>12.9987840466537</v>
      </c>
      <c r="C192">
        <v>2.6352117524673601E-2</v>
      </c>
      <c r="D192">
        <v>1</v>
      </c>
      <c r="E192" t="s">
        <v>62742</v>
      </c>
      <c r="F192">
        <v>4</v>
      </c>
      <c r="G192">
        <v>3</v>
      </c>
      <c r="H192">
        <v>7.2904009720534596E-2</v>
      </c>
      <c r="I192">
        <v>1</v>
      </c>
      <c r="J192">
        <v>5.6123021663486402E-3</v>
      </c>
      <c r="K192" t="s">
        <v>22592</v>
      </c>
      <c r="L192" t="s">
        <v>62743</v>
      </c>
      <c r="M192" t="s">
        <v>33543</v>
      </c>
      <c r="N192">
        <v>3</v>
      </c>
      <c r="O192" t="s">
        <v>33544</v>
      </c>
      <c r="P192" t="s">
        <v>33545</v>
      </c>
      <c r="Q192" t="s">
        <v>22593</v>
      </c>
    </row>
    <row r="193" spans="1:18" x14ac:dyDescent="0.3">
      <c r="A193" t="s">
        <v>2202</v>
      </c>
      <c r="B193">
        <v>12.9987840466537</v>
      </c>
      <c r="C193">
        <v>2.6352117524673601E-2</v>
      </c>
      <c r="D193">
        <v>1</v>
      </c>
      <c r="E193" t="s">
        <v>62744</v>
      </c>
      <c r="F193">
        <v>4</v>
      </c>
      <c r="G193">
        <v>3</v>
      </c>
      <c r="H193">
        <v>7.2904009720534596E-2</v>
      </c>
      <c r="I193">
        <v>1</v>
      </c>
      <c r="J193">
        <v>5.6123021663486402E-3</v>
      </c>
      <c r="K193" t="s">
        <v>2204</v>
      </c>
      <c r="L193" t="s">
        <v>62745</v>
      </c>
      <c r="M193" t="s">
        <v>2206</v>
      </c>
      <c r="N193">
        <v>4</v>
      </c>
      <c r="O193" t="s">
        <v>1526</v>
      </c>
      <c r="P193" t="s">
        <v>53380</v>
      </c>
      <c r="Q193" t="s">
        <v>1528</v>
      </c>
      <c r="R193" t="s">
        <v>2207</v>
      </c>
    </row>
    <row r="194" spans="1:18" x14ac:dyDescent="0.3">
      <c r="A194" t="s">
        <v>16537</v>
      </c>
      <c r="B194">
        <v>12.9987840466537</v>
      </c>
      <c r="C194">
        <v>2.6352117524673601E-2</v>
      </c>
      <c r="D194">
        <v>1</v>
      </c>
      <c r="E194" t="s">
        <v>62746</v>
      </c>
      <c r="F194">
        <v>4</v>
      </c>
      <c r="G194">
        <v>3</v>
      </c>
      <c r="H194">
        <v>7.2904009720534596E-2</v>
      </c>
      <c r="I194">
        <v>1</v>
      </c>
      <c r="J194">
        <v>5.6123021663486402E-3</v>
      </c>
      <c r="K194" t="s">
        <v>16539</v>
      </c>
      <c r="L194" t="s">
        <v>16540</v>
      </c>
      <c r="M194" t="s">
        <v>38598</v>
      </c>
      <c r="N194">
        <v>3</v>
      </c>
      <c r="O194" t="s">
        <v>16541</v>
      </c>
      <c r="P194" t="s">
        <v>16542</v>
      </c>
      <c r="Q194" t="s">
        <v>38599</v>
      </c>
    </row>
    <row r="195" spans="1:18" x14ac:dyDescent="0.3">
      <c r="A195" t="s">
        <v>21892</v>
      </c>
      <c r="B195">
        <v>12.9987840466537</v>
      </c>
      <c r="C195">
        <v>2.6352117524673601E-2</v>
      </c>
      <c r="D195">
        <v>1</v>
      </c>
      <c r="E195" t="s">
        <v>62747</v>
      </c>
      <c r="F195">
        <v>4</v>
      </c>
      <c r="G195">
        <v>3</v>
      </c>
      <c r="H195">
        <v>7.2904009720534596E-2</v>
      </c>
      <c r="I195">
        <v>1</v>
      </c>
      <c r="J195">
        <v>5.6123021663486402E-3</v>
      </c>
      <c r="K195" t="s">
        <v>21894</v>
      </c>
      <c r="L195" t="s">
        <v>62748</v>
      </c>
      <c r="M195" t="s">
        <v>34958</v>
      </c>
      <c r="N195">
        <v>3</v>
      </c>
      <c r="O195" t="s">
        <v>1922</v>
      </c>
      <c r="P195" t="s">
        <v>34959</v>
      </c>
      <c r="Q195" t="s">
        <v>34960</v>
      </c>
    </row>
    <row r="196" spans="1:18" x14ac:dyDescent="0.3">
      <c r="A196" t="s">
        <v>6018</v>
      </c>
      <c r="B196">
        <v>12.9987840466537</v>
      </c>
      <c r="C196">
        <v>2.6352117524673601E-2</v>
      </c>
      <c r="D196">
        <v>1</v>
      </c>
      <c r="E196" t="s">
        <v>62749</v>
      </c>
      <c r="F196">
        <v>4</v>
      </c>
      <c r="G196">
        <v>3</v>
      </c>
      <c r="H196">
        <v>7.2904009720534596E-2</v>
      </c>
      <c r="I196">
        <v>1</v>
      </c>
      <c r="J196">
        <v>5.6123021663486402E-3</v>
      </c>
      <c r="K196" t="s">
        <v>6019</v>
      </c>
      <c r="L196" t="s">
        <v>62750</v>
      </c>
      <c r="M196" t="s">
        <v>6021</v>
      </c>
      <c r="N196">
        <v>3</v>
      </c>
      <c r="O196" t="s">
        <v>6022</v>
      </c>
      <c r="P196" t="s">
        <v>33950</v>
      </c>
      <c r="Q196" t="s">
        <v>6023</v>
      </c>
    </row>
    <row r="197" spans="1:18" x14ac:dyDescent="0.3">
      <c r="A197" t="s">
        <v>2375</v>
      </c>
      <c r="B197">
        <v>12.9987840466537</v>
      </c>
      <c r="C197">
        <v>2.6352117524673702E-2</v>
      </c>
      <c r="D197">
        <v>1</v>
      </c>
      <c r="E197" t="s">
        <v>62751</v>
      </c>
      <c r="F197">
        <v>4</v>
      </c>
      <c r="G197">
        <v>3</v>
      </c>
      <c r="H197">
        <v>7.2904009720534596E-2</v>
      </c>
      <c r="I197">
        <v>1</v>
      </c>
      <c r="J197">
        <v>5.6123021663486402E-3</v>
      </c>
      <c r="K197" t="s">
        <v>2376</v>
      </c>
      <c r="L197" t="s">
        <v>62752</v>
      </c>
      <c r="M197" t="s">
        <v>2378</v>
      </c>
      <c r="N197">
        <v>4</v>
      </c>
      <c r="O197" t="s">
        <v>2379</v>
      </c>
      <c r="P197" t="s">
        <v>2380</v>
      </c>
      <c r="Q197" t="s">
        <v>2381</v>
      </c>
      <c r="R197" t="s">
        <v>53020</v>
      </c>
    </row>
    <row r="198" spans="1:18" x14ac:dyDescent="0.3">
      <c r="A198" t="s">
        <v>33482</v>
      </c>
      <c r="B198">
        <v>12.9987840466537</v>
      </c>
      <c r="C198">
        <v>2.6352117524673702E-2</v>
      </c>
      <c r="D198">
        <v>1</v>
      </c>
      <c r="E198" t="s">
        <v>62753</v>
      </c>
      <c r="F198">
        <v>4</v>
      </c>
      <c r="G198">
        <v>3</v>
      </c>
      <c r="H198">
        <v>7.2904009720534596E-2</v>
      </c>
      <c r="I198">
        <v>1</v>
      </c>
      <c r="J198">
        <v>5.6123021663486402E-3</v>
      </c>
      <c r="K198" t="s">
        <v>33484</v>
      </c>
      <c r="L198" t="s">
        <v>33485</v>
      </c>
      <c r="M198" t="s">
        <v>26111</v>
      </c>
      <c r="N198">
        <v>3</v>
      </c>
      <c r="O198" t="s">
        <v>33486</v>
      </c>
      <c r="P198" t="s">
        <v>33487</v>
      </c>
      <c r="Q198" t="s">
        <v>33488</v>
      </c>
    </row>
    <row r="199" spans="1:18" x14ac:dyDescent="0.3">
      <c r="A199" t="s">
        <v>21082</v>
      </c>
      <c r="B199">
        <v>12.9987840466537</v>
      </c>
      <c r="C199">
        <v>2.6352117524673702E-2</v>
      </c>
      <c r="D199">
        <v>1</v>
      </c>
      <c r="E199" t="s">
        <v>62754</v>
      </c>
      <c r="F199">
        <v>4</v>
      </c>
      <c r="G199">
        <v>3</v>
      </c>
      <c r="H199">
        <v>7.2904009720534596E-2</v>
      </c>
      <c r="I199">
        <v>1</v>
      </c>
      <c r="J199">
        <v>5.6123021663486402E-3</v>
      </c>
      <c r="K199" t="s">
        <v>21083</v>
      </c>
      <c r="L199" t="s">
        <v>62755</v>
      </c>
      <c r="M199" t="s">
        <v>34937</v>
      </c>
      <c r="N199">
        <v>3</v>
      </c>
      <c r="O199" t="s">
        <v>21084</v>
      </c>
      <c r="P199" t="s">
        <v>34938</v>
      </c>
      <c r="Q199" t="s">
        <v>34939</v>
      </c>
    </row>
    <row r="200" spans="1:18" x14ac:dyDescent="0.3">
      <c r="A200" t="s">
        <v>21645</v>
      </c>
      <c r="B200">
        <v>12.9987840466537</v>
      </c>
      <c r="C200">
        <v>2.6352117524673702E-2</v>
      </c>
      <c r="D200">
        <v>1</v>
      </c>
      <c r="E200" t="s">
        <v>62756</v>
      </c>
      <c r="F200">
        <v>4</v>
      </c>
      <c r="G200">
        <v>3</v>
      </c>
      <c r="H200">
        <v>7.2904009720534596E-2</v>
      </c>
      <c r="I200">
        <v>1</v>
      </c>
      <c r="J200">
        <v>5.6123021663486402E-3</v>
      </c>
      <c r="K200" t="s">
        <v>21646</v>
      </c>
      <c r="L200" t="s">
        <v>62757</v>
      </c>
      <c r="M200" t="s">
        <v>28987</v>
      </c>
      <c r="N200">
        <v>4</v>
      </c>
      <c r="O200" t="s">
        <v>5167</v>
      </c>
      <c r="P200" t="s">
        <v>33862</v>
      </c>
      <c r="Q200" t="s">
        <v>33863</v>
      </c>
      <c r="R200" t="s">
        <v>33864</v>
      </c>
    </row>
    <row r="201" spans="1:18" x14ac:dyDescent="0.3">
      <c r="A201" t="s">
        <v>22445</v>
      </c>
      <c r="B201">
        <v>12.9987840466537</v>
      </c>
      <c r="C201">
        <v>2.6352117524673702E-2</v>
      </c>
      <c r="D201">
        <v>1</v>
      </c>
      <c r="E201" t="s">
        <v>62758</v>
      </c>
      <c r="F201">
        <v>4</v>
      </c>
      <c r="G201">
        <v>3</v>
      </c>
      <c r="H201">
        <v>7.2904009720534596E-2</v>
      </c>
      <c r="I201">
        <v>1</v>
      </c>
      <c r="J201">
        <v>5.6123021663486402E-3</v>
      </c>
      <c r="K201" t="s">
        <v>22447</v>
      </c>
      <c r="L201" t="s">
        <v>62759</v>
      </c>
      <c r="M201" t="s">
        <v>62760</v>
      </c>
      <c r="N201">
        <v>4</v>
      </c>
      <c r="O201" t="s">
        <v>35851</v>
      </c>
      <c r="P201" t="s">
        <v>35853</v>
      </c>
      <c r="Q201" t="s">
        <v>35854</v>
      </c>
      <c r="R201" t="s">
        <v>22449</v>
      </c>
    </row>
    <row r="202" spans="1:18" x14ac:dyDescent="0.3">
      <c r="A202" t="s">
        <v>2177</v>
      </c>
      <c r="B202">
        <v>12.9987840466537</v>
      </c>
      <c r="C202">
        <v>2.6352117524673702E-2</v>
      </c>
      <c r="D202">
        <v>1</v>
      </c>
      <c r="E202" t="s">
        <v>62761</v>
      </c>
      <c r="F202">
        <v>4</v>
      </c>
      <c r="G202">
        <v>3</v>
      </c>
      <c r="H202">
        <v>7.2904009720534596E-2</v>
      </c>
      <c r="I202">
        <v>1</v>
      </c>
      <c r="J202">
        <v>5.6123021663486402E-3</v>
      </c>
      <c r="K202" t="s">
        <v>2179</v>
      </c>
      <c r="L202" t="s">
        <v>62762</v>
      </c>
      <c r="M202" t="s">
        <v>2181</v>
      </c>
      <c r="N202">
        <v>4</v>
      </c>
      <c r="O202" t="s">
        <v>2182</v>
      </c>
      <c r="P202" t="s">
        <v>2183</v>
      </c>
      <c r="Q202" t="s">
        <v>2184</v>
      </c>
      <c r="R202" t="s">
        <v>42943</v>
      </c>
    </row>
    <row r="203" spans="1:18" x14ac:dyDescent="0.3">
      <c r="A203" t="s">
        <v>14723</v>
      </c>
      <c r="B203">
        <v>12.9987840466537</v>
      </c>
      <c r="C203">
        <v>2.6352117524673702E-2</v>
      </c>
      <c r="D203">
        <v>1</v>
      </c>
      <c r="E203" t="s">
        <v>62731</v>
      </c>
      <c r="F203">
        <v>4</v>
      </c>
      <c r="G203">
        <v>3</v>
      </c>
      <c r="H203">
        <v>7.2904009720534596E-2</v>
      </c>
      <c r="I203">
        <v>1</v>
      </c>
      <c r="J203">
        <v>5.6123021663486402E-3</v>
      </c>
      <c r="K203" t="s">
        <v>14725</v>
      </c>
      <c r="L203" t="s">
        <v>62763</v>
      </c>
      <c r="M203" t="s">
        <v>39898</v>
      </c>
      <c r="N203">
        <v>4</v>
      </c>
      <c r="O203" t="s">
        <v>39899</v>
      </c>
      <c r="P203" t="s">
        <v>14727</v>
      </c>
      <c r="Q203" t="s">
        <v>39900</v>
      </c>
      <c r="R203" t="s">
        <v>14728</v>
      </c>
    </row>
    <row r="204" spans="1:18" x14ac:dyDescent="0.3">
      <c r="A204" t="s">
        <v>6702</v>
      </c>
      <c r="B204">
        <v>12.9987840466537</v>
      </c>
      <c r="C204">
        <v>2.6352117524673702E-2</v>
      </c>
      <c r="D204">
        <v>1</v>
      </c>
      <c r="E204" t="s">
        <v>62764</v>
      </c>
      <c r="F204">
        <v>4</v>
      </c>
      <c r="G204">
        <v>3</v>
      </c>
      <c r="H204">
        <v>7.2904009720534596E-2</v>
      </c>
      <c r="I204">
        <v>1</v>
      </c>
      <c r="J204">
        <v>5.6123021663486402E-3</v>
      </c>
      <c r="K204" t="s">
        <v>6703</v>
      </c>
      <c r="L204" t="s">
        <v>62765</v>
      </c>
      <c r="M204" t="s">
        <v>6705</v>
      </c>
      <c r="N204">
        <v>3</v>
      </c>
      <c r="O204" t="s">
        <v>48794</v>
      </c>
      <c r="P204" t="s">
        <v>6706</v>
      </c>
      <c r="Q204" t="s">
        <v>6707</v>
      </c>
    </row>
    <row r="205" spans="1:18" x14ac:dyDescent="0.3">
      <c r="A205" t="s">
        <v>5388</v>
      </c>
      <c r="B205">
        <v>12.9987840466537</v>
      </c>
      <c r="C205">
        <v>2.6352117524673702E-2</v>
      </c>
      <c r="D205">
        <v>1</v>
      </c>
      <c r="E205" t="s">
        <v>62766</v>
      </c>
      <c r="F205">
        <v>4</v>
      </c>
      <c r="G205">
        <v>3</v>
      </c>
      <c r="H205">
        <v>7.2904009720534596E-2</v>
      </c>
      <c r="I205">
        <v>1</v>
      </c>
      <c r="J205">
        <v>5.6123021663486402E-3</v>
      </c>
      <c r="K205" t="s">
        <v>5390</v>
      </c>
      <c r="L205" t="s">
        <v>62767</v>
      </c>
      <c r="M205" t="s">
        <v>5392</v>
      </c>
      <c r="N205">
        <v>3</v>
      </c>
      <c r="O205" t="s">
        <v>47281</v>
      </c>
      <c r="P205" t="s">
        <v>41496</v>
      </c>
      <c r="Q205" t="s">
        <v>5393</v>
      </c>
    </row>
    <row r="206" spans="1:18" x14ac:dyDescent="0.3">
      <c r="A206" t="s">
        <v>25679</v>
      </c>
      <c r="B206">
        <v>12.9987840466537</v>
      </c>
      <c r="C206">
        <v>2.6352117524673702E-2</v>
      </c>
      <c r="D206">
        <v>1</v>
      </c>
      <c r="E206" t="s">
        <v>62768</v>
      </c>
      <c r="F206">
        <v>4</v>
      </c>
      <c r="G206">
        <v>3</v>
      </c>
      <c r="H206">
        <v>7.2904009720534596E-2</v>
      </c>
      <c r="I206">
        <v>1</v>
      </c>
      <c r="J206">
        <v>5.6123021663486402E-3</v>
      </c>
      <c r="K206" t="s">
        <v>25680</v>
      </c>
      <c r="L206" t="s">
        <v>48728</v>
      </c>
      <c r="M206" t="s">
        <v>25681</v>
      </c>
      <c r="N206">
        <v>3</v>
      </c>
      <c r="O206" t="s">
        <v>48729</v>
      </c>
      <c r="P206" t="s">
        <v>48730</v>
      </c>
      <c r="Q206" t="s">
        <v>25682</v>
      </c>
    </row>
    <row r="207" spans="1:18" x14ac:dyDescent="0.3">
      <c r="A207" t="s">
        <v>6617</v>
      </c>
      <c r="B207">
        <v>12.9987840466537</v>
      </c>
      <c r="C207">
        <v>2.6352117524673702E-2</v>
      </c>
      <c r="D207">
        <v>1</v>
      </c>
      <c r="E207" t="s">
        <v>62769</v>
      </c>
      <c r="F207">
        <v>4</v>
      </c>
      <c r="G207">
        <v>3</v>
      </c>
      <c r="H207">
        <v>7.2904009720534596E-2</v>
      </c>
      <c r="I207">
        <v>1</v>
      </c>
      <c r="J207">
        <v>5.6123021663486402E-3</v>
      </c>
      <c r="K207" t="s">
        <v>6618</v>
      </c>
      <c r="L207" t="s">
        <v>62770</v>
      </c>
      <c r="M207" t="s">
        <v>6619</v>
      </c>
      <c r="N207">
        <v>4</v>
      </c>
      <c r="O207" t="s">
        <v>47366</v>
      </c>
      <c r="P207" t="s">
        <v>6620</v>
      </c>
      <c r="Q207" t="s">
        <v>6621</v>
      </c>
      <c r="R207" t="s">
        <v>47367</v>
      </c>
    </row>
    <row r="208" spans="1:18" x14ac:dyDescent="0.3">
      <c r="A208" t="s">
        <v>32957</v>
      </c>
      <c r="B208">
        <v>12.998784046653601</v>
      </c>
      <c r="C208">
        <v>2.6352117524673799E-2</v>
      </c>
      <c r="D208">
        <v>1</v>
      </c>
      <c r="E208" t="s">
        <v>62771</v>
      </c>
      <c r="F208">
        <v>4</v>
      </c>
      <c r="G208">
        <v>3</v>
      </c>
      <c r="H208">
        <v>7.2904009720534596E-2</v>
      </c>
      <c r="I208">
        <v>1</v>
      </c>
      <c r="J208">
        <v>5.6123021663486402E-3</v>
      </c>
      <c r="K208" t="s">
        <v>32958</v>
      </c>
      <c r="L208" t="s">
        <v>62772</v>
      </c>
      <c r="M208" t="s">
        <v>32953</v>
      </c>
      <c r="N208">
        <v>2</v>
      </c>
      <c r="O208" t="s">
        <v>32955</v>
      </c>
      <c r="P208" t="s">
        <v>32956</v>
      </c>
    </row>
    <row r="209" spans="1:34" x14ac:dyDescent="0.3">
      <c r="A209" t="s">
        <v>1316</v>
      </c>
      <c r="B209">
        <v>12.9987840466537</v>
      </c>
      <c r="C209">
        <v>2.6352117524673799E-2</v>
      </c>
      <c r="D209">
        <v>1</v>
      </c>
      <c r="E209" t="s">
        <v>62773</v>
      </c>
      <c r="F209">
        <v>4</v>
      </c>
      <c r="G209">
        <v>3</v>
      </c>
      <c r="H209">
        <v>7.2904009720534596E-2</v>
      </c>
      <c r="I209">
        <v>1</v>
      </c>
      <c r="J209">
        <v>5.6123021663486402E-3</v>
      </c>
      <c r="K209" t="s">
        <v>1318</v>
      </c>
      <c r="L209" t="s">
        <v>1319</v>
      </c>
      <c r="M209" t="s">
        <v>1320</v>
      </c>
      <c r="N209">
        <v>3</v>
      </c>
      <c r="O209" t="s">
        <v>1321</v>
      </c>
      <c r="P209" t="s">
        <v>1322</v>
      </c>
      <c r="Q209" t="s">
        <v>1323</v>
      </c>
    </row>
    <row r="210" spans="1:34" x14ac:dyDescent="0.3">
      <c r="A210" t="s">
        <v>33517</v>
      </c>
      <c r="B210">
        <v>12.9987840466537</v>
      </c>
      <c r="C210">
        <v>2.6352117524673799E-2</v>
      </c>
      <c r="D210">
        <v>1</v>
      </c>
      <c r="E210" t="s">
        <v>62774</v>
      </c>
      <c r="F210">
        <v>4</v>
      </c>
      <c r="G210">
        <v>3</v>
      </c>
      <c r="H210">
        <v>7.2904009720534596E-2</v>
      </c>
      <c r="I210">
        <v>1</v>
      </c>
      <c r="J210">
        <v>5.6123021663486402E-3</v>
      </c>
      <c r="K210" t="s">
        <v>33518</v>
      </c>
      <c r="L210" t="s">
        <v>33519</v>
      </c>
      <c r="M210" t="s">
        <v>33520</v>
      </c>
      <c r="N210">
        <v>4</v>
      </c>
      <c r="O210" t="s">
        <v>33521</v>
      </c>
      <c r="P210" t="s">
        <v>33522</v>
      </c>
      <c r="Q210" t="s">
        <v>33523</v>
      </c>
      <c r="R210" t="s">
        <v>33524</v>
      </c>
    </row>
    <row r="211" spans="1:34" x14ac:dyDescent="0.3">
      <c r="A211" t="s">
        <v>25788</v>
      </c>
      <c r="B211">
        <v>12.9987840466537</v>
      </c>
      <c r="C211">
        <v>2.6352117524673899E-2</v>
      </c>
      <c r="D211">
        <v>1</v>
      </c>
      <c r="E211" t="s">
        <v>62775</v>
      </c>
      <c r="F211">
        <v>4</v>
      </c>
      <c r="G211">
        <v>3</v>
      </c>
      <c r="H211">
        <v>7.2904009720534596E-2</v>
      </c>
      <c r="I211">
        <v>1</v>
      </c>
      <c r="J211">
        <v>5.6123021663486402E-3</v>
      </c>
      <c r="K211" t="s">
        <v>25789</v>
      </c>
      <c r="L211" t="s">
        <v>33609</v>
      </c>
      <c r="M211" t="s">
        <v>6428</v>
      </c>
      <c r="N211">
        <v>4</v>
      </c>
      <c r="O211" t="s">
        <v>6429</v>
      </c>
      <c r="P211" t="s">
        <v>33611</v>
      </c>
      <c r="Q211" t="s">
        <v>33612</v>
      </c>
      <c r="R211" t="s">
        <v>33613</v>
      </c>
    </row>
    <row r="212" spans="1:34" x14ac:dyDescent="0.3">
      <c r="A212" t="s">
        <v>3922</v>
      </c>
      <c r="B212">
        <v>2.6678653705680202</v>
      </c>
      <c r="C212">
        <v>2.9101139547495498E-2</v>
      </c>
      <c r="D212">
        <v>1</v>
      </c>
      <c r="E212" t="s">
        <v>62776</v>
      </c>
      <c r="F212">
        <v>21</v>
      </c>
      <c r="G212">
        <v>8</v>
      </c>
      <c r="H212">
        <v>0.19441069258809199</v>
      </c>
      <c r="I212">
        <v>13</v>
      </c>
      <c r="J212">
        <v>7.29599281625323E-2</v>
      </c>
      <c r="K212" t="s">
        <v>3924</v>
      </c>
      <c r="L212" t="s">
        <v>62777</v>
      </c>
      <c r="M212" t="s">
        <v>3926</v>
      </c>
      <c r="N212">
        <v>8</v>
      </c>
      <c r="O212" t="s">
        <v>3927</v>
      </c>
      <c r="P212" t="s">
        <v>3928</v>
      </c>
      <c r="Q212" t="s">
        <v>47284</v>
      </c>
      <c r="R212" t="s">
        <v>3929</v>
      </c>
      <c r="S212" t="s">
        <v>3930</v>
      </c>
      <c r="T212" t="s">
        <v>3931</v>
      </c>
      <c r="U212" t="s">
        <v>3932</v>
      </c>
      <c r="V212" t="s">
        <v>47285</v>
      </c>
    </row>
    <row r="213" spans="1:34" x14ac:dyDescent="0.3">
      <c r="A213" t="s">
        <v>26414</v>
      </c>
      <c r="B213">
        <v>2.6678653705680202</v>
      </c>
      <c r="C213">
        <v>2.9101139547495599E-2</v>
      </c>
      <c r="D213">
        <v>1</v>
      </c>
      <c r="E213" t="s">
        <v>62778</v>
      </c>
      <c r="F213">
        <v>21</v>
      </c>
      <c r="G213">
        <v>8</v>
      </c>
      <c r="H213">
        <v>0.19441069258809199</v>
      </c>
      <c r="I213">
        <v>13</v>
      </c>
      <c r="J213">
        <v>7.29599281625323E-2</v>
      </c>
      <c r="K213" t="s">
        <v>26415</v>
      </c>
      <c r="L213" t="s">
        <v>33618</v>
      </c>
      <c r="M213" t="s">
        <v>62779</v>
      </c>
      <c r="N213">
        <v>8</v>
      </c>
      <c r="O213" t="s">
        <v>33620</v>
      </c>
      <c r="P213" t="s">
        <v>33621</v>
      </c>
      <c r="Q213" t="s">
        <v>33622</v>
      </c>
      <c r="R213" t="s">
        <v>33623</v>
      </c>
      <c r="S213" t="s">
        <v>33624</v>
      </c>
      <c r="T213" t="s">
        <v>33626</v>
      </c>
      <c r="U213" t="s">
        <v>33627</v>
      </c>
      <c r="V213" t="s">
        <v>26417</v>
      </c>
    </row>
    <row r="214" spans="1:34" x14ac:dyDescent="0.3">
      <c r="A214" t="s">
        <v>5157</v>
      </c>
      <c r="B214">
        <v>3.2507909467022902</v>
      </c>
      <c r="C214">
        <v>2.9126099009184898E-2</v>
      </c>
      <c r="D214">
        <v>1</v>
      </c>
      <c r="E214" t="s">
        <v>62780</v>
      </c>
      <c r="F214">
        <v>14</v>
      </c>
      <c r="G214">
        <v>6</v>
      </c>
      <c r="H214">
        <v>0.145808019441069</v>
      </c>
      <c r="I214">
        <v>8</v>
      </c>
      <c r="J214">
        <v>4.48984173307891E-2</v>
      </c>
      <c r="K214" t="s">
        <v>5159</v>
      </c>
      <c r="L214" t="s">
        <v>62781</v>
      </c>
      <c r="M214" t="s">
        <v>62782</v>
      </c>
      <c r="N214">
        <v>11</v>
      </c>
      <c r="O214" t="s">
        <v>33860</v>
      </c>
      <c r="P214" t="s">
        <v>33861</v>
      </c>
      <c r="Q214" t="s">
        <v>5162</v>
      </c>
      <c r="R214" t="s">
        <v>5163</v>
      </c>
      <c r="S214" t="s">
        <v>5164</v>
      </c>
      <c r="T214" t="s">
        <v>5165</v>
      </c>
      <c r="U214" t="s">
        <v>5166</v>
      </c>
      <c r="V214" t="s">
        <v>5167</v>
      </c>
      <c r="W214" t="s">
        <v>33862</v>
      </c>
      <c r="X214" t="s">
        <v>33863</v>
      </c>
      <c r="Y214" t="s">
        <v>33864</v>
      </c>
    </row>
    <row r="215" spans="1:34" x14ac:dyDescent="0.3">
      <c r="A215" t="s">
        <v>10882</v>
      </c>
      <c r="B215">
        <v>3.2507909467022902</v>
      </c>
      <c r="C215">
        <v>2.9126099009184999E-2</v>
      </c>
      <c r="D215">
        <v>1</v>
      </c>
      <c r="E215" t="s">
        <v>62783</v>
      </c>
      <c r="F215">
        <v>14</v>
      </c>
      <c r="G215">
        <v>6</v>
      </c>
      <c r="H215">
        <v>0.145808019441069</v>
      </c>
      <c r="I215">
        <v>8</v>
      </c>
      <c r="J215">
        <v>4.48984173307891E-2</v>
      </c>
      <c r="K215" t="s">
        <v>10884</v>
      </c>
      <c r="L215" t="s">
        <v>62784</v>
      </c>
      <c r="M215" t="s">
        <v>10886</v>
      </c>
      <c r="N215">
        <v>8</v>
      </c>
      <c r="O215" t="s">
        <v>32676</v>
      </c>
      <c r="P215" t="s">
        <v>5098</v>
      </c>
      <c r="Q215" t="s">
        <v>32677</v>
      </c>
      <c r="R215" t="s">
        <v>32678</v>
      </c>
      <c r="S215" t="s">
        <v>32679</v>
      </c>
      <c r="T215" t="s">
        <v>5099</v>
      </c>
      <c r="U215" t="s">
        <v>5100</v>
      </c>
      <c r="V215" t="s">
        <v>5101</v>
      </c>
    </row>
    <row r="216" spans="1:34" x14ac:dyDescent="0.3">
      <c r="A216" t="s">
        <v>1132</v>
      </c>
      <c r="B216">
        <v>3.2507909467022902</v>
      </c>
      <c r="C216">
        <v>2.9126099009184999E-2</v>
      </c>
      <c r="D216">
        <v>1</v>
      </c>
      <c r="E216" t="s">
        <v>62785</v>
      </c>
      <c r="F216">
        <v>14</v>
      </c>
      <c r="G216">
        <v>6</v>
      </c>
      <c r="H216">
        <v>0.145808019441069</v>
      </c>
      <c r="I216">
        <v>8</v>
      </c>
      <c r="J216">
        <v>4.48984173307891E-2</v>
      </c>
      <c r="K216" t="s">
        <v>1134</v>
      </c>
      <c r="L216" t="s">
        <v>1135</v>
      </c>
      <c r="M216" t="s">
        <v>62786</v>
      </c>
      <c r="N216">
        <v>5</v>
      </c>
      <c r="O216" t="s">
        <v>55979</v>
      </c>
      <c r="P216" t="s">
        <v>1137</v>
      </c>
      <c r="Q216" t="s">
        <v>1138</v>
      </c>
      <c r="R216" t="s">
        <v>1139</v>
      </c>
      <c r="S216" t="s">
        <v>1140</v>
      </c>
    </row>
    <row r="217" spans="1:34" x14ac:dyDescent="0.3">
      <c r="A217" t="s">
        <v>1381</v>
      </c>
      <c r="B217">
        <v>1.9280583340125801</v>
      </c>
      <c r="C217">
        <v>2.9154887509105401E-2</v>
      </c>
      <c r="D217">
        <v>1</v>
      </c>
      <c r="E217" t="s">
        <v>62787</v>
      </c>
      <c r="F217">
        <v>52</v>
      </c>
      <c r="G217">
        <v>16</v>
      </c>
      <c r="H217">
        <v>0.38882138517618497</v>
      </c>
      <c r="I217">
        <v>36</v>
      </c>
      <c r="J217">
        <v>0.202042877988551</v>
      </c>
      <c r="K217" t="s">
        <v>1383</v>
      </c>
      <c r="L217" t="s">
        <v>1384</v>
      </c>
      <c r="M217" t="s">
        <v>1385</v>
      </c>
      <c r="N217">
        <v>3</v>
      </c>
      <c r="O217" t="s">
        <v>1386</v>
      </c>
      <c r="P217" t="s">
        <v>1387</v>
      </c>
      <c r="Q217" t="s">
        <v>1388</v>
      </c>
    </row>
    <row r="218" spans="1:34" x14ac:dyDescent="0.3">
      <c r="A218" t="s">
        <v>11685</v>
      </c>
      <c r="B218">
        <v>2.4387786166585599</v>
      </c>
      <c r="C218">
        <v>3.2537098354718297E-2</v>
      </c>
      <c r="D218">
        <v>1</v>
      </c>
      <c r="E218" t="s">
        <v>62788</v>
      </c>
      <c r="F218">
        <v>25</v>
      </c>
      <c r="G218">
        <v>9</v>
      </c>
      <c r="H218">
        <v>0.21871202916160401</v>
      </c>
      <c r="I218">
        <v>16</v>
      </c>
      <c r="J218">
        <v>8.9796834661578201E-2</v>
      </c>
      <c r="K218" t="s">
        <v>11687</v>
      </c>
      <c r="L218" t="s">
        <v>62789</v>
      </c>
      <c r="M218" t="s">
        <v>62790</v>
      </c>
      <c r="N218">
        <v>20</v>
      </c>
      <c r="O218" t="s">
        <v>11690</v>
      </c>
      <c r="P218" t="s">
        <v>33321</v>
      </c>
      <c r="Q218" t="s">
        <v>11691</v>
      </c>
      <c r="R218" t="s">
        <v>11692</v>
      </c>
      <c r="S218" t="s">
        <v>11693</v>
      </c>
      <c r="T218" t="s">
        <v>33322</v>
      </c>
      <c r="U218" t="s">
        <v>33323</v>
      </c>
      <c r="V218" t="s">
        <v>33324</v>
      </c>
      <c r="W218" t="s">
        <v>33325</v>
      </c>
      <c r="X218" t="s">
        <v>33326</v>
      </c>
      <c r="Y218" t="s">
        <v>33327</v>
      </c>
      <c r="Z218" t="s">
        <v>11694</v>
      </c>
      <c r="AA218" t="s">
        <v>33328</v>
      </c>
      <c r="AB218" t="s">
        <v>11695</v>
      </c>
      <c r="AC218" t="s">
        <v>33329</v>
      </c>
      <c r="AD218" t="s">
        <v>11696</v>
      </c>
      <c r="AE218" t="s">
        <v>11697</v>
      </c>
      <c r="AF218" t="s">
        <v>33330</v>
      </c>
      <c r="AG218" t="s">
        <v>33331</v>
      </c>
      <c r="AH218" t="s">
        <v>33332</v>
      </c>
    </row>
    <row r="219" spans="1:34" x14ac:dyDescent="0.3">
      <c r="A219" t="s">
        <v>33637</v>
      </c>
      <c r="B219">
        <v>3.6115166261150899</v>
      </c>
      <c r="C219">
        <v>3.4022759884784398E-2</v>
      </c>
      <c r="D219">
        <v>1</v>
      </c>
      <c r="E219" t="s">
        <v>62791</v>
      </c>
      <c r="F219">
        <v>11</v>
      </c>
      <c r="G219">
        <v>5</v>
      </c>
      <c r="H219">
        <v>0.121506682867558</v>
      </c>
      <c r="I219">
        <v>6</v>
      </c>
      <c r="J219">
        <v>3.3673812998091801E-2</v>
      </c>
      <c r="K219" t="s">
        <v>33639</v>
      </c>
      <c r="L219" t="s">
        <v>33640</v>
      </c>
      <c r="M219" t="s">
        <v>33641</v>
      </c>
      <c r="N219">
        <v>5</v>
      </c>
      <c r="O219" t="s">
        <v>33642</v>
      </c>
      <c r="P219" t="s">
        <v>33643</v>
      </c>
      <c r="Q219" t="s">
        <v>33644</v>
      </c>
      <c r="R219" t="s">
        <v>33645</v>
      </c>
      <c r="S219" t="s">
        <v>33646</v>
      </c>
    </row>
    <row r="220" spans="1:34" x14ac:dyDescent="0.3">
      <c r="A220" t="s">
        <v>33649</v>
      </c>
      <c r="B220">
        <v>3.6115166261150899</v>
      </c>
      <c r="C220">
        <v>3.4022759884784398E-2</v>
      </c>
      <c r="D220">
        <v>1</v>
      </c>
      <c r="E220" t="s">
        <v>62791</v>
      </c>
      <c r="F220">
        <v>11</v>
      </c>
      <c r="G220">
        <v>5</v>
      </c>
      <c r="H220">
        <v>0.121506682867558</v>
      </c>
      <c r="I220">
        <v>6</v>
      </c>
      <c r="J220">
        <v>3.3673812998091801E-2</v>
      </c>
      <c r="K220" t="s">
        <v>33650</v>
      </c>
      <c r="L220" t="s">
        <v>33640</v>
      </c>
      <c r="M220" t="s">
        <v>33641</v>
      </c>
      <c r="N220">
        <v>5</v>
      </c>
      <c r="O220" t="s">
        <v>33642</v>
      </c>
      <c r="P220" t="s">
        <v>33643</v>
      </c>
      <c r="Q220" t="s">
        <v>33644</v>
      </c>
      <c r="R220" t="s">
        <v>33645</v>
      </c>
      <c r="S220" t="s">
        <v>33646</v>
      </c>
    </row>
    <row r="221" spans="1:34" x14ac:dyDescent="0.3">
      <c r="A221" t="s">
        <v>4075</v>
      </c>
      <c r="B221">
        <v>3.6115166261150802</v>
      </c>
      <c r="C221">
        <v>3.4022759884784398E-2</v>
      </c>
      <c r="D221">
        <v>1</v>
      </c>
      <c r="E221" t="s">
        <v>62792</v>
      </c>
      <c r="F221">
        <v>11</v>
      </c>
      <c r="G221">
        <v>5</v>
      </c>
      <c r="H221">
        <v>0.121506682867558</v>
      </c>
      <c r="I221">
        <v>6</v>
      </c>
      <c r="J221">
        <v>3.3673812998091801E-2</v>
      </c>
      <c r="K221" t="s">
        <v>4077</v>
      </c>
      <c r="L221" t="s">
        <v>62793</v>
      </c>
      <c r="M221" t="s">
        <v>62794</v>
      </c>
      <c r="N221">
        <v>8</v>
      </c>
      <c r="O221" t="s">
        <v>4080</v>
      </c>
      <c r="P221" t="s">
        <v>35140</v>
      </c>
      <c r="Q221" t="s">
        <v>4081</v>
      </c>
      <c r="R221" t="s">
        <v>35141</v>
      </c>
      <c r="S221" t="s">
        <v>4082</v>
      </c>
      <c r="T221" t="s">
        <v>4083</v>
      </c>
      <c r="U221" t="s">
        <v>35142</v>
      </c>
      <c r="V221" t="s">
        <v>4084</v>
      </c>
    </row>
    <row r="222" spans="1:34" x14ac:dyDescent="0.3">
      <c r="A222" t="s">
        <v>22165</v>
      </c>
      <c r="B222">
        <v>3.61151662611507</v>
      </c>
      <c r="C222">
        <v>3.4022759884785002E-2</v>
      </c>
      <c r="D222">
        <v>1</v>
      </c>
      <c r="E222" t="s">
        <v>62795</v>
      </c>
      <c r="F222">
        <v>11</v>
      </c>
      <c r="G222">
        <v>5</v>
      </c>
      <c r="H222">
        <v>0.121506682867558</v>
      </c>
      <c r="I222">
        <v>6</v>
      </c>
      <c r="J222">
        <v>3.3673812998091801E-2</v>
      </c>
      <c r="K222" t="s">
        <v>22166</v>
      </c>
      <c r="L222" t="s">
        <v>62796</v>
      </c>
      <c r="M222" t="s">
        <v>35450</v>
      </c>
      <c r="N222">
        <v>5</v>
      </c>
      <c r="O222" t="s">
        <v>22168</v>
      </c>
      <c r="P222" t="s">
        <v>35451</v>
      </c>
      <c r="Q222" t="s">
        <v>35452</v>
      </c>
      <c r="R222" t="s">
        <v>35453</v>
      </c>
      <c r="S222" t="s">
        <v>35454</v>
      </c>
    </row>
    <row r="223" spans="1:34" x14ac:dyDescent="0.3">
      <c r="A223" t="s">
        <v>22056</v>
      </c>
      <c r="B223">
        <v>2.7584535717446599</v>
      </c>
      <c r="C223">
        <v>3.5969007087713403E-2</v>
      </c>
      <c r="D223">
        <v>1</v>
      </c>
      <c r="E223" t="s">
        <v>62797</v>
      </c>
      <c r="F223">
        <v>18</v>
      </c>
      <c r="G223">
        <v>7</v>
      </c>
      <c r="H223">
        <v>0.17010935601458099</v>
      </c>
      <c r="I223">
        <v>11</v>
      </c>
      <c r="J223">
        <v>6.1735323829835001E-2</v>
      </c>
      <c r="K223" t="s">
        <v>22058</v>
      </c>
      <c r="L223" t="s">
        <v>62798</v>
      </c>
      <c r="M223" t="s">
        <v>35370</v>
      </c>
      <c r="N223">
        <v>9</v>
      </c>
      <c r="O223" t="s">
        <v>35371</v>
      </c>
      <c r="P223" t="s">
        <v>35372</v>
      </c>
      <c r="Q223" t="s">
        <v>35373</v>
      </c>
      <c r="R223" t="s">
        <v>35374</v>
      </c>
      <c r="S223" t="s">
        <v>35375</v>
      </c>
      <c r="T223" t="s">
        <v>35376</v>
      </c>
      <c r="U223" t="s">
        <v>35377</v>
      </c>
      <c r="V223" t="s">
        <v>22059</v>
      </c>
      <c r="W223" t="s">
        <v>35378</v>
      </c>
    </row>
    <row r="224" spans="1:34" x14ac:dyDescent="0.3">
      <c r="A224" t="s">
        <v>2971</v>
      </c>
      <c r="B224">
        <v>2.7584535717446501</v>
      </c>
      <c r="C224">
        <v>3.5969007087713403E-2</v>
      </c>
      <c r="D224">
        <v>1</v>
      </c>
      <c r="E224" t="s">
        <v>62799</v>
      </c>
      <c r="F224">
        <v>18</v>
      </c>
      <c r="G224">
        <v>7</v>
      </c>
      <c r="H224">
        <v>0.17010935601458099</v>
      </c>
      <c r="I224">
        <v>11</v>
      </c>
      <c r="J224">
        <v>6.1735323829835001E-2</v>
      </c>
      <c r="K224" t="s">
        <v>2973</v>
      </c>
      <c r="L224" t="s">
        <v>62800</v>
      </c>
      <c r="M224" t="s">
        <v>62801</v>
      </c>
      <c r="N224">
        <v>14</v>
      </c>
      <c r="O224" t="s">
        <v>2976</v>
      </c>
      <c r="P224" t="s">
        <v>2977</v>
      </c>
      <c r="Q224" t="s">
        <v>2978</v>
      </c>
      <c r="R224" t="s">
        <v>2979</v>
      </c>
      <c r="S224" t="s">
        <v>2980</v>
      </c>
      <c r="T224" t="s">
        <v>2981</v>
      </c>
      <c r="U224" t="s">
        <v>36156</v>
      </c>
      <c r="V224" t="s">
        <v>2982</v>
      </c>
      <c r="W224" t="s">
        <v>2983</v>
      </c>
      <c r="X224" t="s">
        <v>2984</v>
      </c>
      <c r="Y224" t="s">
        <v>36157</v>
      </c>
      <c r="Z224" t="s">
        <v>36158</v>
      </c>
      <c r="AA224" t="s">
        <v>36159</v>
      </c>
      <c r="AB224" t="s">
        <v>2985</v>
      </c>
    </row>
    <row r="225" spans="1:31" x14ac:dyDescent="0.3">
      <c r="A225" t="s">
        <v>3916</v>
      </c>
      <c r="B225">
        <v>2.7584535717446501</v>
      </c>
      <c r="C225">
        <v>3.5969007087713598E-2</v>
      </c>
      <c r="D225">
        <v>1</v>
      </c>
      <c r="E225" t="s">
        <v>62802</v>
      </c>
      <c r="F225">
        <v>18</v>
      </c>
      <c r="G225">
        <v>7</v>
      </c>
      <c r="H225">
        <v>0.17010935601458099</v>
      </c>
      <c r="I225">
        <v>11</v>
      </c>
      <c r="J225">
        <v>6.1735323829835001E-2</v>
      </c>
      <c r="K225" t="s">
        <v>3918</v>
      </c>
      <c r="L225" t="s">
        <v>62803</v>
      </c>
      <c r="M225" t="s">
        <v>62804</v>
      </c>
      <c r="N225">
        <v>9</v>
      </c>
      <c r="O225" t="s">
        <v>1611</v>
      </c>
      <c r="P225" t="s">
        <v>1612</v>
      </c>
      <c r="Q225" t="s">
        <v>1962</v>
      </c>
      <c r="R225" t="s">
        <v>1963</v>
      </c>
      <c r="S225" t="s">
        <v>1965</v>
      </c>
      <c r="T225" t="s">
        <v>32913</v>
      </c>
      <c r="U225" t="s">
        <v>32916</v>
      </c>
      <c r="V225" t="s">
        <v>3921</v>
      </c>
      <c r="W225" t="s">
        <v>33073</v>
      </c>
    </row>
    <row r="226" spans="1:31" x14ac:dyDescent="0.3">
      <c r="A226" t="s">
        <v>4491</v>
      </c>
      <c r="B226">
        <v>1.54699866032175</v>
      </c>
      <c r="C226">
        <v>3.76362120431337E-2</v>
      </c>
      <c r="D226">
        <v>1</v>
      </c>
      <c r="E226" t="s">
        <v>62805</v>
      </c>
      <c r="F226">
        <v>118</v>
      </c>
      <c r="G226">
        <v>31</v>
      </c>
      <c r="H226">
        <v>0.75334143377885798</v>
      </c>
      <c r="I226">
        <v>87</v>
      </c>
      <c r="J226">
        <v>0.488270288472331</v>
      </c>
      <c r="K226" t="s">
        <v>4493</v>
      </c>
      <c r="L226" t="s">
        <v>62806</v>
      </c>
      <c r="M226" t="s">
        <v>62807</v>
      </c>
      <c r="N226">
        <v>17</v>
      </c>
      <c r="O226" t="s">
        <v>4496</v>
      </c>
      <c r="P226" t="s">
        <v>34117</v>
      </c>
      <c r="Q226" t="s">
        <v>34118</v>
      </c>
      <c r="R226" t="s">
        <v>34119</v>
      </c>
      <c r="S226" t="s">
        <v>34120</v>
      </c>
      <c r="T226" t="s">
        <v>34121</v>
      </c>
      <c r="U226" t="s">
        <v>34122</v>
      </c>
      <c r="V226" t="s">
        <v>34123</v>
      </c>
      <c r="W226" t="s">
        <v>34124</v>
      </c>
      <c r="X226" t="s">
        <v>34125</v>
      </c>
      <c r="Y226" t="s">
        <v>34126</v>
      </c>
      <c r="Z226" t="s">
        <v>4497</v>
      </c>
      <c r="AA226" t="s">
        <v>34127</v>
      </c>
      <c r="AB226" t="s">
        <v>34128</v>
      </c>
      <c r="AC226" t="s">
        <v>4498</v>
      </c>
      <c r="AD226" t="s">
        <v>4499</v>
      </c>
      <c r="AE226" t="s">
        <v>4500</v>
      </c>
    </row>
    <row r="227" spans="1:31" x14ac:dyDescent="0.3">
      <c r="A227" t="s">
        <v>14973</v>
      </c>
      <c r="B227">
        <v>4.33325225006074</v>
      </c>
      <c r="C227">
        <v>3.8166067495417101E-2</v>
      </c>
      <c r="D227">
        <v>1</v>
      </c>
      <c r="E227" t="s">
        <v>62808</v>
      </c>
      <c r="F227">
        <v>8</v>
      </c>
      <c r="G227">
        <v>4</v>
      </c>
      <c r="H227">
        <v>9.7205346294046202E-2</v>
      </c>
      <c r="I227">
        <v>4</v>
      </c>
      <c r="J227">
        <v>2.2449208665394502E-2</v>
      </c>
      <c r="K227" t="s">
        <v>14975</v>
      </c>
      <c r="L227" t="s">
        <v>62809</v>
      </c>
      <c r="M227" t="s">
        <v>40926</v>
      </c>
      <c r="N227">
        <v>8</v>
      </c>
      <c r="O227" t="s">
        <v>14977</v>
      </c>
      <c r="P227" t="s">
        <v>40927</v>
      </c>
      <c r="Q227" t="s">
        <v>40928</v>
      </c>
      <c r="R227" t="s">
        <v>40929</v>
      </c>
      <c r="S227" t="s">
        <v>14978</v>
      </c>
      <c r="T227" t="s">
        <v>40930</v>
      </c>
      <c r="U227" t="s">
        <v>40931</v>
      </c>
      <c r="V227" t="s">
        <v>40932</v>
      </c>
    </row>
    <row r="228" spans="1:31" x14ac:dyDescent="0.3">
      <c r="A228" t="s">
        <v>1043</v>
      </c>
      <c r="B228">
        <v>4.33325225006074</v>
      </c>
      <c r="C228">
        <v>3.8166067495417101E-2</v>
      </c>
      <c r="D228">
        <v>1</v>
      </c>
      <c r="E228" t="s">
        <v>62810</v>
      </c>
      <c r="F228">
        <v>8</v>
      </c>
      <c r="G228">
        <v>4</v>
      </c>
      <c r="H228">
        <v>9.7205346294046202E-2</v>
      </c>
      <c r="I228">
        <v>4</v>
      </c>
      <c r="J228">
        <v>2.2449208665394502E-2</v>
      </c>
      <c r="K228" t="s">
        <v>1045</v>
      </c>
      <c r="L228" t="s">
        <v>1046</v>
      </c>
      <c r="M228" t="s">
        <v>62811</v>
      </c>
      <c r="N228">
        <v>7</v>
      </c>
      <c r="O228" t="s">
        <v>1048</v>
      </c>
      <c r="P228" t="s">
        <v>1049</v>
      </c>
      <c r="Q228" t="s">
        <v>49845</v>
      </c>
      <c r="R228" t="s">
        <v>1050</v>
      </c>
      <c r="S228" t="s">
        <v>1051</v>
      </c>
      <c r="T228" t="s">
        <v>49846</v>
      </c>
      <c r="U228" t="s">
        <v>1052</v>
      </c>
    </row>
    <row r="229" spans="1:31" x14ac:dyDescent="0.3">
      <c r="A229" t="s">
        <v>1531</v>
      </c>
      <c r="B229">
        <v>4.33325225006074</v>
      </c>
      <c r="C229">
        <v>3.8166067495417101E-2</v>
      </c>
      <c r="D229">
        <v>1</v>
      </c>
      <c r="E229" t="s">
        <v>62812</v>
      </c>
      <c r="F229">
        <v>8</v>
      </c>
      <c r="G229">
        <v>4</v>
      </c>
      <c r="H229">
        <v>9.7205346294046202E-2</v>
      </c>
      <c r="I229">
        <v>4</v>
      </c>
      <c r="J229">
        <v>2.2449208665394502E-2</v>
      </c>
      <c r="K229" t="s">
        <v>1533</v>
      </c>
      <c r="L229" t="s">
        <v>62813</v>
      </c>
      <c r="M229" t="s">
        <v>62814</v>
      </c>
      <c r="N229">
        <v>7</v>
      </c>
      <c r="O229" t="s">
        <v>1536</v>
      </c>
      <c r="P229" t="s">
        <v>42465</v>
      </c>
      <c r="Q229" t="s">
        <v>42466</v>
      </c>
      <c r="R229" t="s">
        <v>1537</v>
      </c>
      <c r="S229" t="s">
        <v>1538</v>
      </c>
      <c r="T229" t="s">
        <v>1539</v>
      </c>
      <c r="U229" t="s">
        <v>1540</v>
      </c>
    </row>
    <row r="230" spans="1:31" x14ac:dyDescent="0.3">
      <c r="A230" t="s">
        <v>4679</v>
      </c>
      <c r="B230">
        <v>4.3332522500607302</v>
      </c>
      <c r="C230">
        <v>3.8166067495417101E-2</v>
      </c>
      <c r="D230">
        <v>1</v>
      </c>
      <c r="E230" t="s">
        <v>62815</v>
      </c>
      <c r="F230">
        <v>8</v>
      </c>
      <c r="G230">
        <v>4</v>
      </c>
      <c r="H230">
        <v>9.7205346294046202E-2</v>
      </c>
      <c r="I230">
        <v>4</v>
      </c>
      <c r="J230">
        <v>2.2449208665394502E-2</v>
      </c>
      <c r="K230" t="s">
        <v>4681</v>
      </c>
      <c r="L230" t="s">
        <v>62816</v>
      </c>
      <c r="M230" t="s">
        <v>62817</v>
      </c>
      <c r="N230">
        <v>5</v>
      </c>
      <c r="O230" t="s">
        <v>34601</v>
      </c>
      <c r="P230" t="s">
        <v>4684</v>
      </c>
      <c r="Q230" t="s">
        <v>33773</v>
      </c>
      <c r="R230" t="s">
        <v>4685</v>
      </c>
      <c r="S230" t="s">
        <v>34139</v>
      </c>
    </row>
    <row r="231" spans="1:31" x14ac:dyDescent="0.3">
      <c r="A231" t="s">
        <v>3155</v>
      </c>
      <c r="B231">
        <v>4.3332522500607302</v>
      </c>
      <c r="C231">
        <v>3.8166067495417198E-2</v>
      </c>
      <c r="D231">
        <v>1</v>
      </c>
      <c r="E231" t="s">
        <v>62818</v>
      </c>
      <c r="F231">
        <v>8</v>
      </c>
      <c r="G231">
        <v>4</v>
      </c>
      <c r="H231">
        <v>9.7205346294046202E-2</v>
      </c>
      <c r="I231">
        <v>4</v>
      </c>
      <c r="J231">
        <v>2.2449208665394502E-2</v>
      </c>
      <c r="K231" t="s">
        <v>3157</v>
      </c>
      <c r="L231" t="s">
        <v>62819</v>
      </c>
      <c r="M231" t="s">
        <v>3159</v>
      </c>
      <c r="N231">
        <v>6</v>
      </c>
      <c r="O231" t="s">
        <v>3160</v>
      </c>
      <c r="P231" t="s">
        <v>53863</v>
      </c>
      <c r="Q231" t="s">
        <v>3161</v>
      </c>
      <c r="R231" t="s">
        <v>3162</v>
      </c>
      <c r="S231" t="s">
        <v>3163</v>
      </c>
      <c r="T231" t="s">
        <v>3164</v>
      </c>
    </row>
    <row r="232" spans="1:31" x14ac:dyDescent="0.3">
      <c r="A232" t="s">
        <v>3236</v>
      </c>
      <c r="B232">
        <v>4.3332522500607302</v>
      </c>
      <c r="C232">
        <v>3.8166067495417302E-2</v>
      </c>
      <c r="D232">
        <v>1</v>
      </c>
      <c r="E232" t="s">
        <v>62820</v>
      </c>
      <c r="F232">
        <v>8</v>
      </c>
      <c r="G232">
        <v>4</v>
      </c>
      <c r="H232">
        <v>9.7205346294046202E-2</v>
      </c>
      <c r="I232">
        <v>4</v>
      </c>
      <c r="J232">
        <v>2.2449208665394502E-2</v>
      </c>
      <c r="K232" t="s">
        <v>3238</v>
      </c>
      <c r="L232" t="s">
        <v>62821</v>
      </c>
      <c r="M232" t="s">
        <v>3240</v>
      </c>
      <c r="N232">
        <v>8</v>
      </c>
      <c r="O232" t="s">
        <v>54205</v>
      </c>
      <c r="P232" t="s">
        <v>3241</v>
      </c>
      <c r="Q232" t="s">
        <v>3242</v>
      </c>
      <c r="R232" t="s">
        <v>3243</v>
      </c>
      <c r="S232" t="s">
        <v>3244</v>
      </c>
      <c r="T232" t="s">
        <v>3245</v>
      </c>
      <c r="U232" t="s">
        <v>3246</v>
      </c>
      <c r="V232" t="s">
        <v>3247</v>
      </c>
    </row>
    <row r="233" spans="1:31" x14ac:dyDescent="0.3">
      <c r="A233" t="s">
        <v>13108</v>
      </c>
      <c r="B233">
        <v>4.3332522500607302</v>
      </c>
      <c r="C233">
        <v>3.8166067495417302E-2</v>
      </c>
      <c r="D233">
        <v>1</v>
      </c>
      <c r="E233" t="s">
        <v>62822</v>
      </c>
      <c r="F233">
        <v>8</v>
      </c>
      <c r="G233">
        <v>4</v>
      </c>
      <c r="H233">
        <v>9.7205346294046202E-2</v>
      </c>
      <c r="I233">
        <v>4</v>
      </c>
      <c r="J233">
        <v>2.2449208665394502E-2</v>
      </c>
      <c r="K233" t="s">
        <v>13110</v>
      </c>
      <c r="L233" t="s">
        <v>62823</v>
      </c>
      <c r="M233" t="s">
        <v>62824</v>
      </c>
      <c r="N233">
        <v>7</v>
      </c>
      <c r="O233" t="s">
        <v>33451</v>
      </c>
      <c r="P233" t="s">
        <v>13113</v>
      </c>
      <c r="Q233" t="s">
        <v>13114</v>
      </c>
      <c r="R233" t="s">
        <v>13115</v>
      </c>
      <c r="S233" t="s">
        <v>33452</v>
      </c>
      <c r="T233" t="s">
        <v>33453</v>
      </c>
      <c r="U233" t="s">
        <v>33454</v>
      </c>
    </row>
    <row r="234" spans="1:31" x14ac:dyDescent="0.3">
      <c r="A234" t="s">
        <v>1174</v>
      </c>
      <c r="B234">
        <v>4.3332522500607302</v>
      </c>
      <c r="C234">
        <v>3.8166067495417302E-2</v>
      </c>
      <c r="D234">
        <v>1</v>
      </c>
      <c r="E234" t="s">
        <v>62825</v>
      </c>
      <c r="F234">
        <v>8</v>
      </c>
      <c r="G234">
        <v>4</v>
      </c>
      <c r="H234">
        <v>9.7205346294046202E-2</v>
      </c>
      <c r="I234">
        <v>4</v>
      </c>
      <c r="J234">
        <v>2.2449208665394502E-2</v>
      </c>
      <c r="K234" t="s">
        <v>1176</v>
      </c>
      <c r="L234" t="s">
        <v>1177</v>
      </c>
      <c r="M234" t="s">
        <v>62826</v>
      </c>
      <c r="N234">
        <v>8</v>
      </c>
      <c r="O234" t="s">
        <v>1179</v>
      </c>
      <c r="P234" t="s">
        <v>61617</v>
      </c>
      <c r="Q234" t="s">
        <v>1180</v>
      </c>
      <c r="R234" t="s">
        <v>1181</v>
      </c>
      <c r="S234" t="s">
        <v>1182</v>
      </c>
      <c r="T234" t="s">
        <v>1183</v>
      </c>
      <c r="U234" t="s">
        <v>1184</v>
      </c>
      <c r="V234" t="s">
        <v>1185</v>
      </c>
    </row>
    <row r="235" spans="1:31" x14ac:dyDescent="0.3">
      <c r="A235" t="s">
        <v>19421</v>
      </c>
      <c r="B235">
        <v>4.3332522500607302</v>
      </c>
      <c r="C235">
        <v>3.8166067495417302E-2</v>
      </c>
      <c r="D235">
        <v>1</v>
      </c>
      <c r="E235" t="s">
        <v>62827</v>
      </c>
      <c r="F235">
        <v>8</v>
      </c>
      <c r="G235">
        <v>4</v>
      </c>
      <c r="H235">
        <v>9.7205346294046202E-2</v>
      </c>
      <c r="I235">
        <v>4</v>
      </c>
      <c r="J235">
        <v>2.2449208665394502E-2</v>
      </c>
      <c r="K235" t="s">
        <v>191</v>
      </c>
      <c r="L235" t="s">
        <v>62828</v>
      </c>
      <c r="M235" t="s">
        <v>19422</v>
      </c>
      <c r="N235">
        <v>5</v>
      </c>
      <c r="O235" t="s">
        <v>32720</v>
      </c>
      <c r="P235" t="s">
        <v>32721</v>
      </c>
      <c r="Q235" t="s">
        <v>19423</v>
      </c>
      <c r="R235" t="s">
        <v>32724</v>
      </c>
      <c r="S235" t="s">
        <v>32725</v>
      </c>
    </row>
    <row r="236" spans="1:31" x14ac:dyDescent="0.3">
      <c r="A236" t="s">
        <v>8095</v>
      </c>
      <c r="B236">
        <v>4.3332522500607302</v>
      </c>
      <c r="C236">
        <v>3.81660674954174E-2</v>
      </c>
      <c r="D236">
        <v>1</v>
      </c>
      <c r="E236" t="s">
        <v>62829</v>
      </c>
      <c r="F236">
        <v>8</v>
      </c>
      <c r="G236">
        <v>4</v>
      </c>
      <c r="H236">
        <v>9.7205346294046202E-2</v>
      </c>
      <c r="I236">
        <v>4</v>
      </c>
      <c r="J236">
        <v>2.2449208665394502E-2</v>
      </c>
      <c r="K236" t="s">
        <v>8097</v>
      </c>
      <c r="L236" t="s">
        <v>62830</v>
      </c>
      <c r="M236" t="s">
        <v>8099</v>
      </c>
      <c r="N236">
        <v>8</v>
      </c>
      <c r="O236" t="s">
        <v>8100</v>
      </c>
      <c r="P236" t="s">
        <v>8101</v>
      </c>
      <c r="Q236" t="s">
        <v>8102</v>
      </c>
      <c r="R236" t="s">
        <v>47188</v>
      </c>
      <c r="S236" t="s">
        <v>8103</v>
      </c>
      <c r="T236" t="s">
        <v>8104</v>
      </c>
      <c r="U236" t="s">
        <v>47189</v>
      </c>
      <c r="V236" t="s">
        <v>8105</v>
      </c>
    </row>
    <row r="237" spans="1:31" x14ac:dyDescent="0.3">
      <c r="A237" t="s">
        <v>7397</v>
      </c>
      <c r="B237">
        <v>1.3937518570829801</v>
      </c>
      <c r="C237">
        <v>4.0256594027785197E-2</v>
      </c>
      <c r="D237">
        <v>1</v>
      </c>
      <c r="E237" t="s">
        <v>62831</v>
      </c>
      <c r="F237">
        <v>210</v>
      </c>
      <c r="G237">
        <v>51</v>
      </c>
      <c r="H237">
        <v>1.23936816524909</v>
      </c>
      <c r="I237">
        <v>159</v>
      </c>
      <c r="J237">
        <v>0.89235604444943295</v>
      </c>
      <c r="K237" t="s">
        <v>63</v>
      </c>
      <c r="L237" t="s">
        <v>62832</v>
      </c>
      <c r="M237" t="s">
        <v>62833</v>
      </c>
      <c r="N237">
        <v>12</v>
      </c>
      <c r="O237" t="s">
        <v>32843</v>
      </c>
      <c r="P237" t="s">
        <v>7401</v>
      </c>
      <c r="Q237" t="s">
        <v>32844</v>
      </c>
      <c r="R237" t="s">
        <v>7402</v>
      </c>
      <c r="S237" t="s">
        <v>32845</v>
      </c>
      <c r="T237" t="s">
        <v>7403</v>
      </c>
      <c r="U237" t="s">
        <v>7404</v>
      </c>
      <c r="V237" t="s">
        <v>32846</v>
      </c>
      <c r="W237" t="s">
        <v>7405</v>
      </c>
      <c r="X237" t="s">
        <v>32847</v>
      </c>
      <c r="Y237" t="s">
        <v>7406</v>
      </c>
      <c r="Z237" t="s">
        <v>7407</v>
      </c>
    </row>
    <row r="238" spans="1:31" x14ac:dyDescent="0.3">
      <c r="A238" t="s">
        <v>5978</v>
      </c>
      <c r="B238">
        <v>6.4990272373539399</v>
      </c>
      <c r="C238">
        <v>4.0371799621416203E-2</v>
      </c>
      <c r="D238">
        <v>1</v>
      </c>
      <c r="E238" t="s">
        <v>62834</v>
      </c>
      <c r="F238">
        <v>5</v>
      </c>
      <c r="G238">
        <v>3</v>
      </c>
      <c r="H238">
        <v>7.2904009720534596E-2</v>
      </c>
      <c r="I238">
        <v>2</v>
      </c>
      <c r="J238">
        <v>1.1224604332697299E-2</v>
      </c>
      <c r="K238" t="s">
        <v>5979</v>
      </c>
      <c r="L238" t="s">
        <v>62835</v>
      </c>
      <c r="M238" t="s">
        <v>62836</v>
      </c>
      <c r="N238">
        <v>4</v>
      </c>
      <c r="O238" t="s">
        <v>34658</v>
      </c>
      <c r="P238" t="s">
        <v>34659</v>
      </c>
      <c r="Q238" t="s">
        <v>5981</v>
      </c>
      <c r="R238" t="s">
        <v>5982</v>
      </c>
    </row>
    <row r="239" spans="1:31" x14ac:dyDescent="0.3">
      <c r="A239" t="s">
        <v>5332</v>
      </c>
      <c r="B239">
        <v>6.4990272373539399</v>
      </c>
      <c r="C239">
        <v>4.0371799621416203E-2</v>
      </c>
      <c r="D239">
        <v>1</v>
      </c>
      <c r="E239" t="s">
        <v>62837</v>
      </c>
      <c r="F239">
        <v>5</v>
      </c>
      <c r="G239">
        <v>3</v>
      </c>
      <c r="H239">
        <v>7.2904009720534596E-2</v>
      </c>
      <c r="I239">
        <v>2</v>
      </c>
      <c r="J239">
        <v>1.1224604332697299E-2</v>
      </c>
      <c r="K239" t="s">
        <v>5334</v>
      </c>
      <c r="L239" t="s">
        <v>62838</v>
      </c>
      <c r="M239" t="s">
        <v>62839</v>
      </c>
      <c r="N239">
        <v>5</v>
      </c>
      <c r="O239" t="s">
        <v>34688</v>
      </c>
      <c r="P239" t="s">
        <v>34689</v>
      </c>
      <c r="Q239" t="s">
        <v>34690</v>
      </c>
      <c r="R239" t="s">
        <v>5336</v>
      </c>
      <c r="S239" t="s">
        <v>5337</v>
      </c>
    </row>
    <row r="240" spans="1:31" x14ac:dyDescent="0.3">
      <c r="A240" t="s">
        <v>3454</v>
      </c>
      <c r="B240">
        <v>6.4990272373539399</v>
      </c>
      <c r="C240">
        <v>4.0371799621416203E-2</v>
      </c>
      <c r="D240">
        <v>1</v>
      </c>
      <c r="E240" t="s">
        <v>62840</v>
      </c>
      <c r="F240">
        <v>5</v>
      </c>
      <c r="G240">
        <v>3</v>
      </c>
      <c r="H240">
        <v>7.2904009720534596E-2</v>
      </c>
      <c r="I240">
        <v>2</v>
      </c>
      <c r="J240">
        <v>1.1224604332697299E-2</v>
      </c>
      <c r="K240" t="s">
        <v>3456</v>
      </c>
      <c r="L240" t="s">
        <v>62841</v>
      </c>
      <c r="M240" t="s">
        <v>3458</v>
      </c>
      <c r="N240">
        <v>5</v>
      </c>
      <c r="O240" t="s">
        <v>3459</v>
      </c>
      <c r="P240" t="s">
        <v>3460</v>
      </c>
      <c r="Q240" t="s">
        <v>34826</v>
      </c>
      <c r="R240" t="s">
        <v>3461</v>
      </c>
      <c r="S240" t="s">
        <v>3462</v>
      </c>
    </row>
    <row r="241" spans="1:19" x14ac:dyDescent="0.3">
      <c r="A241" t="s">
        <v>7242</v>
      </c>
      <c r="B241">
        <v>6.4990272373539399</v>
      </c>
      <c r="C241">
        <v>4.0371799621416203E-2</v>
      </c>
      <c r="D241">
        <v>1</v>
      </c>
      <c r="E241" t="s">
        <v>62842</v>
      </c>
      <c r="F241">
        <v>5</v>
      </c>
      <c r="G241">
        <v>3</v>
      </c>
      <c r="H241">
        <v>7.2904009720534596E-2</v>
      </c>
      <c r="I241">
        <v>2</v>
      </c>
      <c r="J241">
        <v>1.1224604332697299E-2</v>
      </c>
      <c r="K241" t="s">
        <v>7243</v>
      </c>
      <c r="L241" t="s">
        <v>62843</v>
      </c>
      <c r="M241" t="s">
        <v>62844</v>
      </c>
      <c r="N241">
        <v>5</v>
      </c>
      <c r="O241" t="s">
        <v>7246</v>
      </c>
      <c r="P241" t="s">
        <v>33435</v>
      </c>
      <c r="Q241" t="s">
        <v>33436</v>
      </c>
      <c r="R241" t="s">
        <v>33437</v>
      </c>
      <c r="S241" t="s">
        <v>7247</v>
      </c>
    </row>
    <row r="242" spans="1:19" x14ac:dyDescent="0.3">
      <c r="A242" t="s">
        <v>6431</v>
      </c>
      <c r="B242">
        <v>6.4990272373539302</v>
      </c>
      <c r="C242">
        <v>4.03717996214163E-2</v>
      </c>
      <c r="D242">
        <v>1</v>
      </c>
      <c r="E242" t="s">
        <v>62845</v>
      </c>
      <c r="F242">
        <v>5</v>
      </c>
      <c r="G242">
        <v>3</v>
      </c>
      <c r="H242">
        <v>7.2904009720534596E-2</v>
      </c>
      <c r="I242">
        <v>2</v>
      </c>
      <c r="J242">
        <v>1.1224604332697299E-2</v>
      </c>
      <c r="K242" t="s">
        <v>6432</v>
      </c>
      <c r="L242" t="s">
        <v>62846</v>
      </c>
      <c r="M242" t="s">
        <v>62847</v>
      </c>
      <c r="N242">
        <v>5</v>
      </c>
      <c r="O242" t="s">
        <v>6429</v>
      </c>
      <c r="P242" t="s">
        <v>33611</v>
      </c>
      <c r="Q242" t="s">
        <v>33613</v>
      </c>
      <c r="R242" t="s">
        <v>6430</v>
      </c>
      <c r="S242" t="s">
        <v>33614</v>
      </c>
    </row>
    <row r="243" spans="1:19" x14ac:dyDescent="0.3">
      <c r="A243" t="s">
        <v>16589</v>
      </c>
      <c r="B243">
        <v>6.4990272373539399</v>
      </c>
      <c r="C243">
        <v>4.03717996214163E-2</v>
      </c>
      <c r="D243">
        <v>1</v>
      </c>
      <c r="E243" t="s">
        <v>62848</v>
      </c>
      <c r="F243">
        <v>5</v>
      </c>
      <c r="G243">
        <v>3</v>
      </c>
      <c r="H243">
        <v>7.2904009720534596E-2</v>
      </c>
      <c r="I243">
        <v>2</v>
      </c>
      <c r="J243">
        <v>1.1224604332697299E-2</v>
      </c>
      <c r="K243" t="s">
        <v>16591</v>
      </c>
      <c r="L243" t="s">
        <v>16592</v>
      </c>
      <c r="M243" t="s">
        <v>50619</v>
      </c>
      <c r="N243">
        <v>5</v>
      </c>
      <c r="O243" t="s">
        <v>49556</v>
      </c>
      <c r="P243" t="s">
        <v>50620</v>
      </c>
      <c r="Q243" t="s">
        <v>16593</v>
      </c>
      <c r="R243" t="s">
        <v>16594</v>
      </c>
      <c r="S243" t="s">
        <v>16595</v>
      </c>
    </row>
    <row r="244" spans="1:19" x14ac:dyDescent="0.3">
      <c r="A244" t="s">
        <v>30604</v>
      </c>
      <c r="B244">
        <v>6.4990272373539302</v>
      </c>
      <c r="C244">
        <v>4.03717996214163E-2</v>
      </c>
      <c r="D244">
        <v>1</v>
      </c>
      <c r="E244" t="s">
        <v>62849</v>
      </c>
      <c r="F244">
        <v>5</v>
      </c>
      <c r="G244">
        <v>3</v>
      </c>
      <c r="H244">
        <v>7.2904009720534596E-2</v>
      </c>
      <c r="I244">
        <v>2</v>
      </c>
      <c r="J244">
        <v>1.1224604332697299E-2</v>
      </c>
      <c r="K244" t="s">
        <v>30605</v>
      </c>
      <c r="L244" t="s">
        <v>33366</v>
      </c>
      <c r="M244" t="s">
        <v>62850</v>
      </c>
      <c r="N244">
        <v>4</v>
      </c>
      <c r="O244" t="s">
        <v>33368</v>
      </c>
      <c r="P244" t="s">
        <v>30607</v>
      </c>
      <c r="Q244" t="s">
        <v>33369</v>
      </c>
      <c r="R244" t="s">
        <v>33370</v>
      </c>
    </row>
    <row r="245" spans="1:19" x14ac:dyDescent="0.3">
      <c r="A245" t="s">
        <v>16628</v>
      </c>
      <c r="B245">
        <v>6.4990272373539302</v>
      </c>
      <c r="C245">
        <v>4.03717996214163E-2</v>
      </c>
      <c r="D245">
        <v>1</v>
      </c>
      <c r="E245" t="s">
        <v>62851</v>
      </c>
      <c r="F245">
        <v>5</v>
      </c>
      <c r="G245">
        <v>3</v>
      </c>
      <c r="H245">
        <v>7.2904009720534596E-2</v>
      </c>
      <c r="I245">
        <v>2</v>
      </c>
      <c r="J245">
        <v>1.1224604332697299E-2</v>
      </c>
      <c r="K245" t="s">
        <v>16630</v>
      </c>
      <c r="L245" t="s">
        <v>16631</v>
      </c>
      <c r="M245" t="s">
        <v>50198</v>
      </c>
      <c r="N245">
        <v>5</v>
      </c>
      <c r="O245" t="s">
        <v>50199</v>
      </c>
      <c r="P245" t="s">
        <v>16632</v>
      </c>
      <c r="Q245" t="s">
        <v>16633</v>
      </c>
      <c r="R245" t="s">
        <v>16634</v>
      </c>
      <c r="S245" t="s">
        <v>50200</v>
      </c>
    </row>
    <row r="246" spans="1:19" x14ac:dyDescent="0.3">
      <c r="A246" t="s">
        <v>14770</v>
      </c>
      <c r="B246">
        <v>6.4990272373539302</v>
      </c>
      <c r="C246">
        <v>4.03717996214163E-2</v>
      </c>
      <c r="D246">
        <v>1</v>
      </c>
      <c r="E246" t="s">
        <v>62852</v>
      </c>
      <c r="F246">
        <v>5</v>
      </c>
      <c r="G246">
        <v>3</v>
      </c>
      <c r="H246">
        <v>7.2904009720534596E-2</v>
      </c>
      <c r="I246">
        <v>2</v>
      </c>
      <c r="J246">
        <v>1.1224604332697299E-2</v>
      </c>
      <c r="K246" t="s">
        <v>14772</v>
      </c>
      <c r="L246" t="s">
        <v>62853</v>
      </c>
      <c r="M246" t="s">
        <v>43179</v>
      </c>
      <c r="N246">
        <v>4</v>
      </c>
      <c r="O246" t="s">
        <v>43180</v>
      </c>
      <c r="P246" t="s">
        <v>43181</v>
      </c>
      <c r="Q246" t="s">
        <v>43182</v>
      </c>
      <c r="R246" t="s">
        <v>14774</v>
      </c>
    </row>
    <row r="247" spans="1:19" x14ac:dyDescent="0.3">
      <c r="A247" t="s">
        <v>18741</v>
      </c>
      <c r="B247">
        <v>6.4990272373539302</v>
      </c>
      <c r="C247">
        <v>4.03717996214163E-2</v>
      </c>
      <c r="D247">
        <v>1</v>
      </c>
      <c r="E247" t="s">
        <v>62854</v>
      </c>
      <c r="F247">
        <v>5</v>
      </c>
      <c r="G247">
        <v>3</v>
      </c>
      <c r="H247">
        <v>7.2904009720534596E-2</v>
      </c>
      <c r="I247">
        <v>2</v>
      </c>
      <c r="J247">
        <v>1.1224604332697299E-2</v>
      </c>
      <c r="K247" t="s">
        <v>18743</v>
      </c>
      <c r="L247" t="s">
        <v>48669</v>
      </c>
      <c r="M247" t="s">
        <v>18744</v>
      </c>
      <c r="N247">
        <v>5</v>
      </c>
      <c r="O247" t="s">
        <v>48670</v>
      </c>
      <c r="P247" t="s">
        <v>18745</v>
      </c>
      <c r="Q247" t="s">
        <v>48671</v>
      </c>
      <c r="R247" t="s">
        <v>18746</v>
      </c>
      <c r="S247" t="s">
        <v>48672</v>
      </c>
    </row>
    <row r="248" spans="1:19" x14ac:dyDescent="0.3">
      <c r="A248" t="s">
        <v>34455</v>
      </c>
      <c r="B248">
        <v>6.4990272373539399</v>
      </c>
      <c r="C248">
        <v>4.03717996214163E-2</v>
      </c>
      <c r="D248">
        <v>1</v>
      </c>
      <c r="E248" t="s">
        <v>62855</v>
      </c>
      <c r="F248">
        <v>5</v>
      </c>
      <c r="G248">
        <v>3</v>
      </c>
      <c r="H248">
        <v>7.2904009720534596E-2</v>
      </c>
      <c r="I248">
        <v>2</v>
      </c>
      <c r="J248">
        <v>1.1224604332697299E-2</v>
      </c>
      <c r="K248" t="s">
        <v>34457</v>
      </c>
      <c r="L248" t="s">
        <v>34458</v>
      </c>
      <c r="M248" t="s">
        <v>62856</v>
      </c>
      <c r="N248">
        <v>5</v>
      </c>
      <c r="O248" t="s">
        <v>33435</v>
      </c>
      <c r="P248" t="s">
        <v>33436</v>
      </c>
      <c r="Q248" t="s">
        <v>33437</v>
      </c>
      <c r="R248" t="s">
        <v>34460</v>
      </c>
      <c r="S248" t="s">
        <v>34461</v>
      </c>
    </row>
    <row r="249" spans="1:19" x14ac:dyDescent="0.3">
      <c r="A249" t="s">
        <v>21952</v>
      </c>
      <c r="B249">
        <v>6.4990272373539399</v>
      </c>
      <c r="C249">
        <v>4.03717996214163E-2</v>
      </c>
      <c r="D249">
        <v>1</v>
      </c>
      <c r="E249" t="s">
        <v>62857</v>
      </c>
      <c r="F249">
        <v>5</v>
      </c>
      <c r="G249">
        <v>3</v>
      </c>
      <c r="H249">
        <v>7.2904009720534596E-2</v>
      </c>
      <c r="I249">
        <v>2</v>
      </c>
      <c r="J249">
        <v>1.1224604332697299E-2</v>
      </c>
      <c r="K249" t="s">
        <v>21953</v>
      </c>
      <c r="L249" t="s">
        <v>62858</v>
      </c>
      <c r="M249" t="s">
        <v>36334</v>
      </c>
      <c r="N249">
        <v>5</v>
      </c>
      <c r="O249" t="s">
        <v>36335</v>
      </c>
      <c r="P249" t="s">
        <v>36336</v>
      </c>
      <c r="Q249" t="s">
        <v>21954</v>
      </c>
      <c r="R249" t="s">
        <v>36337</v>
      </c>
      <c r="S249" t="s">
        <v>36338</v>
      </c>
    </row>
    <row r="250" spans="1:19" x14ac:dyDescent="0.3">
      <c r="A250" t="s">
        <v>1561</v>
      </c>
      <c r="B250">
        <v>6.4990272373539302</v>
      </c>
      <c r="C250">
        <v>4.03717996214163E-2</v>
      </c>
      <c r="D250">
        <v>1</v>
      </c>
      <c r="E250" t="s">
        <v>62859</v>
      </c>
      <c r="F250">
        <v>5</v>
      </c>
      <c r="G250">
        <v>3</v>
      </c>
      <c r="H250">
        <v>7.2904009720534596E-2</v>
      </c>
      <c r="I250">
        <v>2</v>
      </c>
      <c r="J250">
        <v>1.1224604332697299E-2</v>
      </c>
      <c r="K250" t="s">
        <v>1563</v>
      </c>
      <c r="L250" t="s">
        <v>1564</v>
      </c>
      <c r="M250" t="s">
        <v>1565</v>
      </c>
      <c r="N250">
        <v>5</v>
      </c>
      <c r="O250" t="s">
        <v>1566</v>
      </c>
      <c r="P250" t="s">
        <v>1567</v>
      </c>
      <c r="Q250" t="s">
        <v>1568</v>
      </c>
      <c r="R250" t="s">
        <v>1569</v>
      </c>
      <c r="S250" t="s">
        <v>1570</v>
      </c>
    </row>
    <row r="251" spans="1:19" x14ac:dyDescent="0.3">
      <c r="A251" t="s">
        <v>1521</v>
      </c>
      <c r="B251">
        <v>6.4990272373539302</v>
      </c>
      <c r="C251">
        <v>4.03717996214163E-2</v>
      </c>
      <c r="D251">
        <v>1</v>
      </c>
      <c r="E251" t="s">
        <v>62860</v>
      </c>
      <c r="F251">
        <v>5</v>
      </c>
      <c r="G251">
        <v>3</v>
      </c>
      <c r="H251">
        <v>7.2904009720534596E-2</v>
      </c>
      <c r="I251">
        <v>2</v>
      </c>
      <c r="J251">
        <v>1.1224604332697299E-2</v>
      </c>
      <c r="K251" t="s">
        <v>1523</v>
      </c>
      <c r="L251" t="s">
        <v>1524</v>
      </c>
      <c r="M251" t="s">
        <v>1525</v>
      </c>
      <c r="N251">
        <v>5</v>
      </c>
      <c r="O251" t="s">
        <v>1526</v>
      </c>
      <c r="P251" t="s">
        <v>1527</v>
      </c>
      <c r="Q251" t="s">
        <v>1528</v>
      </c>
      <c r="R251" t="s">
        <v>1529</v>
      </c>
      <c r="S251" t="s">
        <v>1530</v>
      </c>
    </row>
    <row r="252" spans="1:19" x14ac:dyDescent="0.3">
      <c r="A252" t="s">
        <v>1299</v>
      </c>
      <c r="B252">
        <v>6.4990272373539302</v>
      </c>
      <c r="C252">
        <v>4.03717996214163E-2</v>
      </c>
      <c r="D252">
        <v>1</v>
      </c>
      <c r="E252" t="s">
        <v>62861</v>
      </c>
      <c r="F252">
        <v>5</v>
      </c>
      <c r="G252">
        <v>3</v>
      </c>
      <c r="H252">
        <v>7.2904009720534596E-2</v>
      </c>
      <c r="I252">
        <v>2</v>
      </c>
      <c r="J252">
        <v>1.1224604332697299E-2</v>
      </c>
      <c r="K252" t="s">
        <v>1301</v>
      </c>
      <c r="L252" t="s">
        <v>1302</v>
      </c>
      <c r="M252" t="s">
        <v>62862</v>
      </c>
      <c r="N252">
        <v>4</v>
      </c>
      <c r="O252" t="s">
        <v>1304</v>
      </c>
      <c r="P252" t="s">
        <v>1305</v>
      </c>
      <c r="Q252" t="s">
        <v>40776</v>
      </c>
      <c r="R252" t="s">
        <v>1306</v>
      </c>
    </row>
    <row r="253" spans="1:19" x14ac:dyDescent="0.3">
      <c r="A253" t="s">
        <v>1307</v>
      </c>
      <c r="B253">
        <v>6.4990272373539302</v>
      </c>
      <c r="C253">
        <v>4.0371799621416397E-2</v>
      </c>
      <c r="D253">
        <v>1</v>
      </c>
      <c r="E253" t="s">
        <v>62863</v>
      </c>
      <c r="F253">
        <v>5</v>
      </c>
      <c r="G253">
        <v>3</v>
      </c>
      <c r="H253">
        <v>7.2904009720534596E-2</v>
      </c>
      <c r="I253">
        <v>2</v>
      </c>
      <c r="J253">
        <v>1.1224604332697299E-2</v>
      </c>
      <c r="K253" t="s">
        <v>1309</v>
      </c>
      <c r="L253" t="s">
        <v>1310</v>
      </c>
      <c r="M253" t="s">
        <v>62864</v>
      </c>
      <c r="N253">
        <v>5</v>
      </c>
      <c r="O253" t="s">
        <v>1312</v>
      </c>
      <c r="P253" t="s">
        <v>1313</v>
      </c>
      <c r="Q253" t="s">
        <v>1314</v>
      </c>
      <c r="R253" t="s">
        <v>1315</v>
      </c>
      <c r="S253" t="s">
        <v>40282</v>
      </c>
    </row>
    <row r="254" spans="1:19" x14ac:dyDescent="0.3">
      <c r="A254" t="s">
        <v>9976</v>
      </c>
      <c r="B254">
        <v>6.4990272373539302</v>
      </c>
      <c r="C254">
        <v>4.0371799621416397E-2</v>
      </c>
      <c r="D254">
        <v>1</v>
      </c>
      <c r="E254" t="s">
        <v>62865</v>
      </c>
      <c r="F254">
        <v>5</v>
      </c>
      <c r="G254">
        <v>3</v>
      </c>
      <c r="H254">
        <v>7.2904009720534596E-2</v>
      </c>
      <c r="I254">
        <v>2</v>
      </c>
      <c r="J254">
        <v>1.1224604332697299E-2</v>
      </c>
      <c r="K254" t="s">
        <v>9977</v>
      </c>
      <c r="L254" t="s">
        <v>62866</v>
      </c>
      <c r="M254" t="s">
        <v>9972</v>
      </c>
      <c r="N254">
        <v>5</v>
      </c>
      <c r="O254" t="s">
        <v>34972</v>
      </c>
      <c r="P254" t="s">
        <v>9973</v>
      </c>
      <c r="Q254" t="s">
        <v>9974</v>
      </c>
      <c r="R254" t="s">
        <v>34973</v>
      </c>
      <c r="S254" t="s">
        <v>9975</v>
      </c>
    </row>
    <row r="255" spans="1:19" x14ac:dyDescent="0.3">
      <c r="A255" t="s">
        <v>30534</v>
      </c>
      <c r="B255">
        <v>6.4990272373539302</v>
      </c>
      <c r="C255">
        <v>4.0371799621416397E-2</v>
      </c>
      <c r="D255">
        <v>1</v>
      </c>
      <c r="E255" t="s">
        <v>62867</v>
      </c>
      <c r="F255">
        <v>5</v>
      </c>
      <c r="G255">
        <v>3</v>
      </c>
      <c r="H255">
        <v>7.2904009720534596E-2</v>
      </c>
      <c r="I255">
        <v>2</v>
      </c>
      <c r="J255">
        <v>1.1224604332697299E-2</v>
      </c>
      <c r="K255" t="s">
        <v>30535</v>
      </c>
      <c r="L255" t="s">
        <v>33469</v>
      </c>
      <c r="M255" t="s">
        <v>62868</v>
      </c>
      <c r="N255">
        <v>5</v>
      </c>
      <c r="O255" t="s">
        <v>33471</v>
      </c>
      <c r="P255" t="s">
        <v>33472</v>
      </c>
      <c r="Q255" t="s">
        <v>33473</v>
      </c>
      <c r="R255" t="s">
        <v>30537</v>
      </c>
      <c r="S255" t="s">
        <v>33474</v>
      </c>
    </row>
    <row r="256" spans="1:19" x14ac:dyDescent="0.3">
      <c r="A256" t="s">
        <v>5368</v>
      </c>
      <c r="B256">
        <v>6.4990272373539302</v>
      </c>
      <c r="C256">
        <v>4.0371799621416397E-2</v>
      </c>
      <c r="D256">
        <v>1</v>
      </c>
      <c r="E256" t="s">
        <v>62869</v>
      </c>
      <c r="F256">
        <v>5</v>
      </c>
      <c r="G256">
        <v>3</v>
      </c>
      <c r="H256">
        <v>7.2904009720534596E-2</v>
      </c>
      <c r="I256">
        <v>2</v>
      </c>
      <c r="J256">
        <v>1.1224604332697299E-2</v>
      </c>
      <c r="K256" t="s">
        <v>5369</v>
      </c>
      <c r="L256" t="s">
        <v>62870</v>
      </c>
      <c r="M256" t="s">
        <v>62871</v>
      </c>
      <c r="N256">
        <v>4</v>
      </c>
      <c r="O256" t="s">
        <v>5372</v>
      </c>
      <c r="P256" t="s">
        <v>34610</v>
      </c>
      <c r="Q256" t="s">
        <v>5373</v>
      </c>
      <c r="R256" t="s">
        <v>34611</v>
      </c>
    </row>
    <row r="257" spans="1:19" x14ac:dyDescent="0.3">
      <c r="A257" t="s">
        <v>1606</v>
      </c>
      <c r="B257">
        <v>6.4990272373539302</v>
      </c>
      <c r="C257">
        <v>4.0371799621416397E-2</v>
      </c>
      <c r="D257">
        <v>1</v>
      </c>
      <c r="E257" t="s">
        <v>62872</v>
      </c>
      <c r="F257">
        <v>5</v>
      </c>
      <c r="G257">
        <v>3</v>
      </c>
      <c r="H257">
        <v>7.2904009720534596E-2</v>
      </c>
      <c r="I257">
        <v>2</v>
      </c>
      <c r="J257">
        <v>1.1224604332697299E-2</v>
      </c>
      <c r="K257" t="s">
        <v>1608</v>
      </c>
      <c r="L257" t="s">
        <v>1609</v>
      </c>
      <c r="M257" t="s">
        <v>1610</v>
      </c>
      <c r="N257">
        <v>2</v>
      </c>
      <c r="O257" t="s">
        <v>1611</v>
      </c>
      <c r="P257" t="s">
        <v>1612</v>
      </c>
    </row>
    <row r="258" spans="1:19" x14ac:dyDescent="0.3">
      <c r="A258" t="s">
        <v>3618</v>
      </c>
      <c r="B258">
        <v>6.4990272373539302</v>
      </c>
      <c r="C258">
        <v>4.0371799621416397E-2</v>
      </c>
      <c r="D258">
        <v>1</v>
      </c>
      <c r="E258" t="s">
        <v>62873</v>
      </c>
      <c r="F258">
        <v>5</v>
      </c>
      <c r="G258">
        <v>3</v>
      </c>
      <c r="H258">
        <v>7.2904009720534596E-2</v>
      </c>
      <c r="I258">
        <v>2</v>
      </c>
      <c r="J258">
        <v>1.1224604332697299E-2</v>
      </c>
      <c r="K258" t="s">
        <v>3620</v>
      </c>
      <c r="L258" t="s">
        <v>62874</v>
      </c>
      <c r="M258" t="s">
        <v>3622</v>
      </c>
      <c r="N258">
        <v>5</v>
      </c>
      <c r="O258" t="s">
        <v>34046</v>
      </c>
      <c r="P258" t="s">
        <v>3623</v>
      </c>
      <c r="Q258" t="s">
        <v>3624</v>
      </c>
      <c r="R258" t="s">
        <v>3625</v>
      </c>
      <c r="S258" t="s">
        <v>3626</v>
      </c>
    </row>
    <row r="259" spans="1:19" x14ac:dyDescent="0.3">
      <c r="A259" t="s">
        <v>1551</v>
      </c>
      <c r="B259">
        <v>6.4990272373539302</v>
      </c>
      <c r="C259">
        <v>4.0371799621416397E-2</v>
      </c>
      <c r="D259">
        <v>1</v>
      </c>
      <c r="E259" t="s">
        <v>62875</v>
      </c>
      <c r="F259">
        <v>5</v>
      </c>
      <c r="G259">
        <v>3</v>
      </c>
      <c r="H259">
        <v>7.2904009720534596E-2</v>
      </c>
      <c r="I259">
        <v>2</v>
      </c>
      <c r="J259">
        <v>1.1224604332697299E-2</v>
      </c>
      <c r="K259" t="s">
        <v>1553</v>
      </c>
      <c r="L259" t="s">
        <v>1554</v>
      </c>
      <c r="M259" t="s">
        <v>1555</v>
      </c>
      <c r="N259">
        <v>5</v>
      </c>
      <c r="O259" t="s">
        <v>1556</v>
      </c>
      <c r="P259" t="s">
        <v>1557</v>
      </c>
      <c r="Q259" t="s">
        <v>1558</v>
      </c>
      <c r="R259" t="s">
        <v>1559</v>
      </c>
      <c r="S259" t="s">
        <v>1560</v>
      </c>
    </row>
    <row r="260" spans="1:19" x14ac:dyDescent="0.3">
      <c r="A260" t="s">
        <v>33870</v>
      </c>
      <c r="B260">
        <v>6.4990272373539302</v>
      </c>
      <c r="C260">
        <v>4.0371799621416397E-2</v>
      </c>
      <c r="D260">
        <v>1</v>
      </c>
      <c r="E260" t="s">
        <v>62876</v>
      </c>
      <c r="F260">
        <v>5</v>
      </c>
      <c r="G260">
        <v>3</v>
      </c>
      <c r="H260">
        <v>7.2904009720534596E-2</v>
      </c>
      <c r="I260">
        <v>2</v>
      </c>
      <c r="J260">
        <v>1.1224604332697299E-2</v>
      </c>
      <c r="K260" t="s">
        <v>33872</v>
      </c>
      <c r="L260" t="s">
        <v>33873</v>
      </c>
      <c r="M260" t="s">
        <v>33874</v>
      </c>
      <c r="N260">
        <v>5</v>
      </c>
      <c r="O260" t="s">
        <v>33875</v>
      </c>
      <c r="P260" t="s">
        <v>33876</v>
      </c>
      <c r="Q260" t="s">
        <v>33877</v>
      </c>
      <c r="R260" t="s">
        <v>33878</v>
      </c>
      <c r="S260" t="s">
        <v>33879</v>
      </c>
    </row>
    <row r="261" spans="1:19" x14ac:dyDescent="0.3">
      <c r="A261" t="s">
        <v>14908</v>
      </c>
      <c r="B261">
        <v>6.4990272373539302</v>
      </c>
      <c r="C261">
        <v>4.0371799621416397E-2</v>
      </c>
      <c r="D261">
        <v>1</v>
      </c>
      <c r="E261" t="s">
        <v>62877</v>
      </c>
      <c r="F261">
        <v>5</v>
      </c>
      <c r="G261">
        <v>3</v>
      </c>
      <c r="H261">
        <v>7.2904009720534596E-2</v>
      </c>
      <c r="I261">
        <v>2</v>
      </c>
      <c r="J261">
        <v>1.1224604332697299E-2</v>
      </c>
      <c r="K261" t="s">
        <v>14910</v>
      </c>
      <c r="L261" t="s">
        <v>62878</v>
      </c>
      <c r="M261" t="s">
        <v>43395</v>
      </c>
      <c r="N261">
        <v>5</v>
      </c>
      <c r="O261" t="s">
        <v>3553</v>
      </c>
      <c r="P261" t="s">
        <v>3555</v>
      </c>
      <c r="Q261" t="s">
        <v>43396</v>
      </c>
      <c r="R261" t="s">
        <v>39043</v>
      </c>
      <c r="S261" t="s">
        <v>36267</v>
      </c>
    </row>
    <row r="262" spans="1:19" x14ac:dyDescent="0.3">
      <c r="A262" t="s">
        <v>3557</v>
      </c>
      <c r="B262">
        <v>6.4990272373539302</v>
      </c>
      <c r="C262">
        <v>4.0371799621416397E-2</v>
      </c>
      <c r="D262">
        <v>1</v>
      </c>
      <c r="E262" t="s">
        <v>62879</v>
      </c>
      <c r="F262">
        <v>5</v>
      </c>
      <c r="G262">
        <v>3</v>
      </c>
      <c r="H262">
        <v>7.2904009720534596E-2</v>
      </c>
      <c r="I262">
        <v>2</v>
      </c>
      <c r="J262">
        <v>1.1224604332697299E-2</v>
      </c>
      <c r="K262" t="s">
        <v>3559</v>
      </c>
      <c r="L262" t="s">
        <v>62880</v>
      </c>
      <c r="M262" t="s">
        <v>3561</v>
      </c>
      <c r="N262">
        <v>5</v>
      </c>
      <c r="O262" t="s">
        <v>42509</v>
      </c>
      <c r="P262" t="s">
        <v>3562</v>
      </c>
      <c r="Q262" t="s">
        <v>3563</v>
      </c>
      <c r="R262" t="s">
        <v>3564</v>
      </c>
      <c r="S262" t="s">
        <v>2891</v>
      </c>
    </row>
    <row r="263" spans="1:19" x14ac:dyDescent="0.3">
      <c r="A263" t="s">
        <v>34469</v>
      </c>
      <c r="B263">
        <v>6.4990272373539302</v>
      </c>
      <c r="C263">
        <v>4.0371799621416397E-2</v>
      </c>
      <c r="D263">
        <v>1</v>
      </c>
      <c r="E263" t="s">
        <v>62881</v>
      </c>
      <c r="F263">
        <v>5</v>
      </c>
      <c r="G263">
        <v>3</v>
      </c>
      <c r="H263">
        <v>7.2904009720534596E-2</v>
      </c>
      <c r="I263">
        <v>2</v>
      </c>
      <c r="J263">
        <v>1.1224604332697299E-2</v>
      </c>
      <c r="K263" t="s">
        <v>34471</v>
      </c>
      <c r="L263" t="s">
        <v>34472</v>
      </c>
      <c r="M263" t="s">
        <v>62882</v>
      </c>
      <c r="N263">
        <v>3</v>
      </c>
      <c r="O263" t="s">
        <v>34475</v>
      </c>
      <c r="P263" t="s">
        <v>34476</v>
      </c>
      <c r="Q263" t="s">
        <v>34477</v>
      </c>
    </row>
    <row r="264" spans="1:19" x14ac:dyDescent="0.3">
      <c r="A264" t="s">
        <v>33974</v>
      </c>
      <c r="B264">
        <v>6.4990272373539302</v>
      </c>
      <c r="C264">
        <v>4.0371799621416397E-2</v>
      </c>
      <c r="D264">
        <v>1</v>
      </c>
      <c r="E264" t="s">
        <v>62883</v>
      </c>
      <c r="F264">
        <v>5</v>
      </c>
      <c r="G264">
        <v>3</v>
      </c>
      <c r="H264">
        <v>7.2904009720534596E-2</v>
      </c>
      <c r="I264">
        <v>2</v>
      </c>
      <c r="J264">
        <v>1.1224604332697299E-2</v>
      </c>
      <c r="K264" t="s">
        <v>33976</v>
      </c>
      <c r="L264" t="s">
        <v>33977</v>
      </c>
      <c r="M264" t="s">
        <v>33978</v>
      </c>
      <c r="N264">
        <v>2</v>
      </c>
      <c r="O264" t="s">
        <v>33979</v>
      </c>
      <c r="P264" t="s">
        <v>33980</v>
      </c>
    </row>
    <row r="265" spans="1:19" x14ac:dyDescent="0.3">
      <c r="A265" t="s">
        <v>5929</v>
      </c>
      <c r="B265">
        <v>6.4990272373539204</v>
      </c>
      <c r="C265">
        <v>4.0371799621416397E-2</v>
      </c>
      <c r="D265">
        <v>1</v>
      </c>
      <c r="E265" t="s">
        <v>62884</v>
      </c>
      <c r="F265">
        <v>5</v>
      </c>
      <c r="G265">
        <v>3</v>
      </c>
      <c r="H265">
        <v>7.2904009720534596E-2</v>
      </c>
      <c r="I265">
        <v>2</v>
      </c>
      <c r="J265">
        <v>1.1224604332697299E-2</v>
      </c>
      <c r="K265" t="s">
        <v>5930</v>
      </c>
      <c r="L265" t="s">
        <v>62885</v>
      </c>
      <c r="M265" t="s">
        <v>62886</v>
      </c>
      <c r="N265">
        <v>3</v>
      </c>
      <c r="O265" t="s">
        <v>32296</v>
      </c>
      <c r="P265" t="s">
        <v>5932</v>
      </c>
      <c r="Q265" t="s">
        <v>5933</v>
      </c>
    </row>
    <row r="266" spans="1:19" x14ac:dyDescent="0.3">
      <c r="A266" t="s">
        <v>10420</v>
      </c>
      <c r="B266">
        <v>6.4990272373539204</v>
      </c>
      <c r="C266">
        <v>4.0371799621416501E-2</v>
      </c>
      <c r="D266">
        <v>1</v>
      </c>
      <c r="E266" t="s">
        <v>62887</v>
      </c>
      <c r="F266">
        <v>5</v>
      </c>
      <c r="G266">
        <v>3</v>
      </c>
      <c r="H266">
        <v>7.2904009720534596E-2</v>
      </c>
      <c r="I266">
        <v>2</v>
      </c>
      <c r="J266">
        <v>1.1224604332697299E-2</v>
      </c>
      <c r="K266" t="s">
        <v>10422</v>
      </c>
      <c r="L266" t="s">
        <v>62888</v>
      </c>
      <c r="M266" t="s">
        <v>10424</v>
      </c>
      <c r="N266">
        <v>5</v>
      </c>
      <c r="O266" t="s">
        <v>47380</v>
      </c>
      <c r="P266" t="s">
        <v>47381</v>
      </c>
      <c r="Q266" t="s">
        <v>10425</v>
      </c>
      <c r="R266" t="s">
        <v>10426</v>
      </c>
      <c r="S266" t="s">
        <v>10427</v>
      </c>
    </row>
    <row r="267" spans="1:19" x14ac:dyDescent="0.3">
      <c r="A267" t="s">
        <v>20460</v>
      </c>
      <c r="B267">
        <v>6.4990272373539204</v>
      </c>
      <c r="C267">
        <v>4.0371799621416501E-2</v>
      </c>
      <c r="D267">
        <v>1</v>
      </c>
      <c r="E267" t="s">
        <v>62889</v>
      </c>
      <c r="F267">
        <v>5</v>
      </c>
      <c r="G267">
        <v>3</v>
      </c>
      <c r="H267">
        <v>7.2904009720534596E-2</v>
      </c>
      <c r="I267">
        <v>2</v>
      </c>
      <c r="J267">
        <v>1.1224604332697299E-2</v>
      </c>
      <c r="K267" t="s">
        <v>20462</v>
      </c>
      <c r="L267" t="s">
        <v>62890</v>
      </c>
      <c r="M267" t="s">
        <v>62891</v>
      </c>
      <c r="N267">
        <v>5</v>
      </c>
      <c r="O267" t="s">
        <v>34922</v>
      </c>
      <c r="P267" t="s">
        <v>34923</v>
      </c>
      <c r="Q267" t="s">
        <v>34924</v>
      </c>
      <c r="R267" t="s">
        <v>20464</v>
      </c>
      <c r="S267" t="s">
        <v>40861</v>
      </c>
    </row>
    <row r="268" spans="1:19" x14ac:dyDescent="0.3">
      <c r="A268" t="s">
        <v>20465</v>
      </c>
      <c r="B268">
        <v>6.4990272373539204</v>
      </c>
      <c r="C268">
        <v>4.0371799621416501E-2</v>
      </c>
      <c r="D268">
        <v>1</v>
      </c>
      <c r="E268" t="s">
        <v>62889</v>
      </c>
      <c r="F268">
        <v>5</v>
      </c>
      <c r="G268">
        <v>3</v>
      </c>
      <c r="H268">
        <v>7.2904009720534596E-2</v>
      </c>
      <c r="I268">
        <v>2</v>
      </c>
      <c r="J268">
        <v>1.1224604332697299E-2</v>
      </c>
      <c r="K268" t="s">
        <v>20466</v>
      </c>
      <c r="L268" t="s">
        <v>62890</v>
      </c>
      <c r="M268" t="s">
        <v>62891</v>
      </c>
      <c r="N268">
        <v>5</v>
      </c>
      <c r="O268" t="s">
        <v>34922</v>
      </c>
      <c r="P268" t="s">
        <v>34923</v>
      </c>
      <c r="Q268" t="s">
        <v>34924</v>
      </c>
      <c r="R268" t="s">
        <v>20464</v>
      </c>
      <c r="S268" t="s">
        <v>40861</v>
      </c>
    </row>
    <row r="269" spans="1:19" x14ac:dyDescent="0.3">
      <c r="A269" t="s">
        <v>34207</v>
      </c>
      <c r="B269">
        <v>6.4990272373539204</v>
      </c>
      <c r="C269">
        <v>4.0371799621416501E-2</v>
      </c>
      <c r="D269">
        <v>1</v>
      </c>
      <c r="E269" t="s">
        <v>62892</v>
      </c>
      <c r="F269">
        <v>5</v>
      </c>
      <c r="G269">
        <v>3</v>
      </c>
      <c r="H269">
        <v>7.2904009720534596E-2</v>
      </c>
      <c r="I269">
        <v>2</v>
      </c>
      <c r="J269">
        <v>1.1224604332697299E-2</v>
      </c>
      <c r="K269" t="s">
        <v>34209</v>
      </c>
      <c r="L269" t="s">
        <v>62893</v>
      </c>
      <c r="M269" t="s">
        <v>62894</v>
      </c>
      <c r="N269">
        <v>5</v>
      </c>
      <c r="O269" t="s">
        <v>34214</v>
      </c>
      <c r="P269" t="s">
        <v>34215</v>
      </c>
      <c r="Q269" t="s">
        <v>34218</v>
      </c>
      <c r="R269" t="s">
        <v>34219</v>
      </c>
      <c r="S269" t="s">
        <v>34220</v>
      </c>
    </row>
    <row r="270" spans="1:19" x14ac:dyDescent="0.3">
      <c r="A270" t="s">
        <v>10293</v>
      </c>
      <c r="B270">
        <v>6.4990272373539204</v>
      </c>
      <c r="C270">
        <v>4.0371799621416599E-2</v>
      </c>
      <c r="D270">
        <v>1</v>
      </c>
      <c r="E270" t="s">
        <v>62895</v>
      </c>
      <c r="F270">
        <v>5</v>
      </c>
      <c r="G270">
        <v>3</v>
      </c>
      <c r="H270">
        <v>7.2904009720534596E-2</v>
      </c>
      <c r="I270">
        <v>2</v>
      </c>
      <c r="J270">
        <v>1.1224604332697299E-2</v>
      </c>
      <c r="K270" t="s">
        <v>10295</v>
      </c>
      <c r="L270" t="s">
        <v>62896</v>
      </c>
      <c r="M270" t="s">
        <v>10296</v>
      </c>
      <c r="N270">
        <v>5</v>
      </c>
      <c r="O270" t="s">
        <v>10297</v>
      </c>
      <c r="P270" t="s">
        <v>47384</v>
      </c>
      <c r="Q270" t="s">
        <v>10298</v>
      </c>
      <c r="R270" t="s">
        <v>10299</v>
      </c>
      <c r="S270" t="s">
        <v>47385</v>
      </c>
    </row>
    <row r="271" spans="1:19" x14ac:dyDescent="0.3">
      <c r="A271" t="s">
        <v>3636</v>
      </c>
      <c r="B271">
        <v>6.4990272373539204</v>
      </c>
      <c r="C271">
        <v>4.0371799621416599E-2</v>
      </c>
      <c r="D271">
        <v>1</v>
      </c>
      <c r="E271" t="s">
        <v>62897</v>
      </c>
      <c r="F271">
        <v>5</v>
      </c>
      <c r="G271">
        <v>3</v>
      </c>
      <c r="H271">
        <v>7.2904009720534596E-2</v>
      </c>
      <c r="I271">
        <v>2</v>
      </c>
      <c r="J271">
        <v>1.1224604332697299E-2</v>
      </c>
      <c r="K271" t="s">
        <v>3638</v>
      </c>
      <c r="L271" t="s">
        <v>62898</v>
      </c>
      <c r="M271" t="s">
        <v>3640</v>
      </c>
      <c r="N271">
        <v>5</v>
      </c>
      <c r="O271" t="s">
        <v>3641</v>
      </c>
      <c r="P271" t="s">
        <v>3642</v>
      </c>
      <c r="Q271" t="s">
        <v>3643</v>
      </c>
      <c r="R271" t="s">
        <v>52707</v>
      </c>
      <c r="S271" t="s">
        <v>3644</v>
      </c>
    </row>
    <row r="272" spans="1:19" x14ac:dyDescent="0.3">
      <c r="A272" t="s">
        <v>5649</v>
      </c>
      <c r="B272">
        <v>6.4990272373539204</v>
      </c>
      <c r="C272">
        <v>4.0371799621416599E-2</v>
      </c>
      <c r="D272">
        <v>1</v>
      </c>
      <c r="E272" t="s">
        <v>62899</v>
      </c>
      <c r="F272">
        <v>5</v>
      </c>
      <c r="G272">
        <v>3</v>
      </c>
      <c r="H272">
        <v>7.2904009720534596E-2</v>
      </c>
      <c r="I272">
        <v>2</v>
      </c>
      <c r="J272">
        <v>1.1224604332697299E-2</v>
      </c>
      <c r="K272" t="s">
        <v>5651</v>
      </c>
      <c r="L272" t="s">
        <v>62900</v>
      </c>
      <c r="M272" t="s">
        <v>62901</v>
      </c>
      <c r="N272">
        <v>5</v>
      </c>
      <c r="O272" t="s">
        <v>5654</v>
      </c>
      <c r="P272" t="s">
        <v>5655</v>
      </c>
      <c r="Q272" t="s">
        <v>35018</v>
      </c>
      <c r="R272" t="s">
        <v>35019</v>
      </c>
      <c r="S272" t="s">
        <v>35020</v>
      </c>
    </row>
    <row r="273" spans="1:51" x14ac:dyDescent="0.3">
      <c r="A273" t="s">
        <v>1596</v>
      </c>
      <c r="B273">
        <v>6.4990272373539097</v>
      </c>
      <c r="C273">
        <v>4.0371799621416703E-2</v>
      </c>
      <c r="D273">
        <v>1</v>
      </c>
      <c r="E273" t="s">
        <v>62902</v>
      </c>
      <c r="F273">
        <v>5</v>
      </c>
      <c r="G273">
        <v>3</v>
      </c>
      <c r="H273">
        <v>7.2904009720534596E-2</v>
      </c>
      <c r="I273">
        <v>2</v>
      </c>
      <c r="J273">
        <v>1.1224604332697299E-2</v>
      </c>
      <c r="K273" t="s">
        <v>1598</v>
      </c>
      <c r="L273" t="s">
        <v>1599</v>
      </c>
      <c r="M273" t="s">
        <v>1600</v>
      </c>
      <c r="N273">
        <v>5</v>
      </c>
      <c r="O273" t="s">
        <v>1601</v>
      </c>
      <c r="P273" t="s">
        <v>1602</v>
      </c>
      <c r="Q273" t="s">
        <v>1603</v>
      </c>
      <c r="R273" t="s">
        <v>1604</v>
      </c>
      <c r="S273" t="s">
        <v>1605</v>
      </c>
    </row>
    <row r="274" spans="1:51" x14ac:dyDescent="0.3">
      <c r="A274" t="s">
        <v>7514</v>
      </c>
      <c r="B274">
        <v>2.4771644231103598</v>
      </c>
      <c r="C274">
        <v>4.0838382295222901E-2</v>
      </c>
      <c r="D274">
        <v>1</v>
      </c>
      <c r="E274" t="s">
        <v>62903</v>
      </c>
      <c r="F274">
        <v>22</v>
      </c>
      <c r="G274">
        <v>8</v>
      </c>
      <c r="H274">
        <v>0.19441069258809199</v>
      </c>
      <c r="I274">
        <v>14</v>
      </c>
      <c r="J274">
        <v>7.8572230328880902E-2</v>
      </c>
      <c r="K274" t="s">
        <v>7516</v>
      </c>
      <c r="L274" t="s">
        <v>62904</v>
      </c>
      <c r="M274" t="s">
        <v>62905</v>
      </c>
      <c r="N274">
        <v>21</v>
      </c>
      <c r="O274" t="s">
        <v>32946</v>
      </c>
      <c r="P274" t="s">
        <v>7519</v>
      </c>
      <c r="Q274" t="s">
        <v>7520</v>
      </c>
      <c r="R274" t="s">
        <v>7521</v>
      </c>
      <c r="S274" t="s">
        <v>7522</v>
      </c>
      <c r="T274" t="s">
        <v>32947</v>
      </c>
      <c r="U274" t="s">
        <v>32948</v>
      </c>
      <c r="V274" t="s">
        <v>32949</v>
      </c>
      <c r="W274" t="s">
        <v>7523</v>
      </c>
      <c r="X274" t="s">
        <v>7524</v>
      </c>
      <c r="Y274" t="s">
        <v>32950</v>
      </c>
      <c r="Z274" t="s">
        <v>7525</v>
      </c>
      <c r="AA274" t="s">
        <v>7526</v>
      </c>
      <c r="AB274" t="s">
        <v>7527</v>
      </c>
      <c r="AC274" t="s">
        <v>7528</v>
      </c>
      <c r="AD274" t="s">
        <v>7529</v>
      </c>
      <c r="AE274" t="s">
        <v>7530</v>
      </c>
      <c r="AF274" t="s">
        <v>7531</v>
      </c>
      <c r="AG274" t="s">
        <v>7532</v>
      </c>
      <c r="AH274" t="s">
        <v>7533</v>
      </c>
      <c r="AI274" t="s">
        <v>7534</v>
      </c>
    </row>
    <row r="275" spans="1:51" x14ac:dyDescent="0.3">
      <c r="A275" t="s">
        <v>8124</v>
      </c>
      <c r="B275">
        <v>2.47716442311035</v>
      </c>
      <c r="C275">
        <v>4.0838382295222998E-2</v>
      </c>
      <c r="D275">
        <v>1</v>
      </c>
      <c r="E275" t="s">
        <v>62906</v>
      </c>
      <c r="F275">
        <v>22</v>
      </c>
      <c r="G275">
        <v>8</v>
      </c>
      <c r="H275">
        <v>0.19441069258809199</v>
      </c>
      <c r="I275">
        <v>14</v>
      </c>
      <c r="J275">
        <v>7.8572230328880902E-2</v>
      </c>
      <c r="K275" t="s">
        <v>8126</v>
      </c>
      <c r="L275" t="s">
        <v>62907</v>
      </c>
      <c r="M275" t="s">
        <v>62908</v>
      </c>
      <c r="N275">
        <v>19</v>
      </c>
      <c r="O275" t="s">
        <v>33846</v>
      </c>
      <c r="P275" t="s">
        <v>33847</v>
      </c>
      <c r="Q275" t="s">
        <v>34248</v>
      </c>
      <c r="R275" t="s">
        <v>8129</v>
      </c>
      <c r="S275" t="s">
        <v>34249</v>
      </c>
      <c r="T275" t="s">
        <v>34250</v>
      </c>
      <c r="U275" t="s">
        <v>8130</v>
      </c>
      <c r="V275" t="s">
        <v>34251</v>
      </c>
      <c r="W275" t="s">
        <v>34252</v>
      </c>
      <c r="X275" t="s">
        <v>34253</v>
      </c>
      <c r="Y275" t="s">
        <v>4897</v>
      </c>
      <c r="Z275" t="s">
        <v>34254</v>
      </c>
      <c r="AA275" t="s">
        <v>34255</v>
      </c>
      <c r="AB275" t="s">
        <v>8131</v>
      </c>
      <c r="AC275" t="s">
        <v>34256</v>
      </c>
      <c r="AD275" t="s">
        <v>34257</v>
      </c>
      <c r="AE275" t="s">
        <v>34258</v>
      </c>
      <c r="AF275" t="s">
        <v>4898</v>
      </c>
      <c r="AG275" t="s">
        <v>4899</v>
      </c>
    </row>
    <row r="276" spans="1:51" x14ac:dyDescent="0.3">
      <c r="A276" t="s">
        <v>28815</v>
      </c>
      <c r="B276">
        <v>0.50821810128147904</v>
      </c>
      <c r="C276">
        <v>4.3179373613167302E-2</v>
      </c>
      <c r="D276">
        <v>1</v>
      </c>
      <c r="E276" t="s">
        <v>62909</v>
      </c>
      <c r="F276">
        <v>95</v>
      </c>
      <c r="G276">
        <v>10</v>
      </c>
      <c r="H276">
        <v>0.24301336573511501</v>
      </c>
      <c r="I276">
        <v>85</v>
      </c>
      <c r="J276">
        <v>0.477045684139634</v>
      </c>
      <c r="K276" t="s">
        <v>28816</v>
      </c>
      <c r="L276" t="s">
        <v>33701</v>
      </c>
      <c r="M276" t="s">
        <v>62910</v>
      </c>
      <c r="N276">
        <v>5</v>
      </c>
      <c r="O276" t="s">
        <v>33704</v>
      </c>
      <c r="P276" t="s">
        <v>33706</v>
      </c>
      <c r="Q276" t="s">
        <v>33707</v>
      </c>
      <c r="R276" t="s">
        <v>33708</v>
      </c>
      <c r="S276" t="s">
        <v>6192</v>
      </c>
    </row>
    <row r="277" spans="1:51" x14ac:dyDescent="0.3">
      <c r="A277" t="s">
        <v>34547</v>
      </c>
      <c r="B277">
        <v>2.2951921148392498</v>
      </c>
      <c r="C277">
        <v>4.4047468815201399E-2</v>
      </c>
      <c r="D277">
        <v>1</v>
      </c>
      <c r="E277" t="s">
        <v>62911</v>
      </c>
      <c r="F277">
        <v>26</v>
      </c>
      <c r="G277">
        <v>9</v>
      </c>
      <c r="H277">
        <v>0.21871202916160401</v>
      </c>
      <c r="I277">
        <v>17</v>
      </c>
      <c r="J277">
        <v>9.5409136827926802E-2</v>
      </c>
      <c r="K277" t="s">
        <v>34549</v>
      </c>
      <c r="L277" t="s">
        <v>34550</v>
      </c>
      <c r="M277" t="s">
        <v>62912</v>
      </c>
      <c r="N277">
        <v>3</v>
      </c>
      <c r="O277" t="s">
        <v>34554</v>
      </c>
      <c r="P277" t="s">
        <v>34555</v>
      </c>
      <c r="Q277" t="s">
        <v>34556</v>
      </c>
    </row>
    <row r="278" spans="1:51" x14ac:dyDescent="0.3">
      <c r="A278" t="s">
        <v>11047</v>
      </c>
      <c r="B278">
        <v>2.8894297071468502</v>
      </c>
      <c r="C278">
        <v>4.4205847399213197E-2</v>
      </c>
      <c r="D278">
        <v>1</v>
      </c>
      <c r="E278" t="s">
        <v>62913</v>
      </c>
      <c r="F278">
        <v>15</v>
      </c>
      <c r="G278">
        <v>6</v>
      </c>
      <c r="H278">
        <v>0.145808019441069</v>
      </c>
      <c r="I278">
        <v>9</v>
      </c>
      <c r="J278">
        <v>5.0510719497137702E-2</v>
      </c>
      <c r="K278" t="s">
        <v>11049</v>
      </c>
      <c r="L278" t="s">
        <v>62914</v>
      </c>
      <c r="M278" t="s">
        <v>11050</v>
      </c>
      <c r="N278">
        <v>6</v>
      </c>
      <c r="O278" t="s">
        <v>7813</v>
      </c>
      <c r="P278" t="s">
        <v>47149</v>
      </c>
      <c r="Q278" t="s">
        <v>47150</v>
      </c>
      <c r="R278" t="s">
        <v>11051</v>
      </c>
      <c r="S278" t="s">
        <v>11052</v>
      </c>
      <c r="T278" t="s">
        <v>47425</v>
      </c>
    </row>
    <row r="279" spans="1:51" x14ac:dyDescent="0.3">
      <c r="A279" t="s">
        <v>5145</v>
      </c>
      <c r="B279">
        <v>2.8894297071468502</v>
      </c>
      <c r="C279">
        <v>4.4205847399213197E-2</v>
      </c>
      <c r="D279">
        <v>1</v>
      </c>
      <c r="E279" t="s">
        <v>62915</v>
      </c>
      <c r="F279">
        <v>15</v>
      </c>
      <c r="G279">
        <v>6</v>
      </c>
      <c r="H279">
        <v>0.145808019441069</v>
      </c>
      <c r="I279">
        <v>9</v>
      </c>
      <c r="J279">
        <v>5.0510719497137702E-2</v>
      </c>
      <c r="K279" t="s">
        <v>5147</v>
      </c>
      <c r="L279" t="s">
        <v>62916</v>
      </c>
      <c r="M279" t="s">
        <v>62917</v>
      </c>
      <c r="N279">
        <v>13</v>
      </c>
      <c r="O279" t="s">
        <v>34410</v>
      </c>
      <c r="P279" t="s">
        <v>34411</v>
      </c>
      <c r="Q279" t="s">
        <v>34412</v>
      </c>
      <c r="R279" t="s">
        <v>5150</v>
      </c>
      <c r="S279" t="s">
        <v>5151</v>
      </c>
      <c r="T279" t="s">
        <v>5152</v>
      </c>
      <c r="U279" t="s">
        <v>34413</v>
      </c>
      <c r="V279" t="s">
        <v>5153</v>
      </c>
      <c r="W279" t="s">
        <v>5154</v>
      </c>
      <c r="X279" t="s">
        <v>5155</v>
      </c>
      <c r="Y279" t="s">
        <v>34414</v>
      </c>
      <c r="Z279" t="s">
        <v>34415</v>
      </c>
      <c r="AA279" t="s">
        <v>5156</v>
      </c>
    </row>
    <row r="280" spans="1:51" x14ac:dyDescent="0.3">
      <c r="A280" t="s">
        <v>3814</v>
      </c>
      <c r="B280">
        <v>2.8894297071468502</v>
      </c>
      <c r="C280">
        <v>4.4205847399213301E-2</v>
      </c>
      <c r="D280">
        <v>1</v>
      </c>
      <c r="E280" t="s">
        <v>62918</v>
      </c>
      <c r="F280">
        <v>15</v>
      </c>
      <c r="G280">
        <v>6</v>
      </c>
      <c r="H280">
        <v>0.145808019441069</v>
      </c>
      <c r="I280">
        <v>9</v>
      </c>
      <c r="J280">
        <v>5.0510719497137702E-2</v>
      </c>
      <c r="K280" t="s">
        <v>3816</v>
      </c>
      <c r="L280" t="s">
        <v>62919</v>
      </c>
      <c r="M280" t="s">
        <v>62920</v>
      </c>
      <c r="N280">
        <v>5</v>
      </c>
      <c r="O280" t="s">
        <v>1777</v>
      </c>
      <c r="P280" t="s">
        <v>35961</v>
      </c>
      <c r="Q280" t="s">
        <v>1778</v>
      </c>
      <c r="R280" t="s">
        <v>35962</v>
      </c>
      <c r="S280" t="s">
        <v>35963</v>
      </c>
    </row>
    <row r="281" spans="1:51" x14ac:dyDescent="0.3">
      <c r="A281" t="s">
        <v>1674</v>
      </c>
      <c r="B281">
        <v>2.8894297071468502</v>
      </c>
      <c r="C281">
        <v>4.4205847399213301E-2</v>
      </c>
      <c r="D281">
        <v>1</v>
      </c>
      <c r="E281" t="s">
        <v>62921</v>
      </c>
      <c r="F281">
        <v>15</v>
      </c>
      <c r="G281">
        <v>6</v>
      </c>
      <c r="H281">
        <v>0.145808019441069</v>
      </c>
      <c r="I281">
        <v>9</v>
      </c>
      <c r="J281">
        <v>5.0510719497137702E-2</v>
      </c>
      <c r="K281" t="s">
        <v>1676</v>
      </c>
      <c r="L281" t="s">
        <v>1677</v>
      </c>
      <c r="M281" t="s">
        <v>1678</v>
      </c>
      <c r="N281">
        <v>4</v>
      </c>
      <c r="O281" t="s">
        <v>1679</v>
      </c>
      <c r="P281" t="s">
        <v>1680</v>
      </c>
      <c r="Q281" t="s">
        <v>1681</v>
      </c>
      <c r="R281" t="s">
        <v>1682</v>
      </c>
    </row>
    <row r="282" spans="1:51" x14ac:dyDescent="0.3">
      <c r="A282" t="s">
        <v>1683</v>
      </c>
      <c r="B282">
        <v>2.8894297071468502</v>
      </c>
      <c r="C282">
        <v>4.4205847399213301E-2</v>
      </c>
      <c r="D282">
        <v>1</v>
      </c>
      <c r="E282" t="s">
        <v>62921</v>
      </c>
      <c r="F282">
        <v>15</v>
      </c>
      <c r="G282">
        <v>6</v>
      </c>
      <c r="H282">
        <v>0.145808019441069</v>
      </c>
      <c r="I282">
        <v>9</v>
      </c>
      <c r="J282">
        <v>5.0510719497137702E-2</v>
      </c>
      <c r="K282" t="s">
        <v>1684</v>
      </c>
      <c r="L282" t="s">
        <v>1677</v>
      </c>
      <c r="M282" t="s">
        <v>1678</v>
      </c>
      <c r="N282">
        <v>4</v>
      </c>
      <c r="O282" t="s">
        <v>1679</v>
      </c>
      <c r="P282" t="s">
        <v>1680</v>
      </c>
      <c r="Q282" t="s">
        <v>1681</v>
      </c>
      <c r="R282" t="s">
        <v>1682</v>
      </c>
    </row>
    <row r="283" spans="1:51" x14ac:dyDescent="0.3">
      <c r="A283" t="s">
        <v>20023</v>
      </c>
      <c r="B283">
        <v>2.8894297071468502</v>
      </c>
      <c r="C283">
        <v>4.4205847399213301E-2</v>
      </c>
      <c r="D283">
        <v>1</v>
      </c>
      <c r="E283" t="s">
        <v>62922</v>
      </c>
      <c r="F283">
        <v>15</v>
      </c>
      <c r="G283">
        <v>6</v>
      </c>
      <c r="H283">
        <v>0.145808019441069</v>
      </c>
      <c r="I283">
        <v>9</v>
      </c>
      <c r="J283">
        <v>5.0510719497137702E-2</v>
      </c>
      <c r="K283" t="s">
        <v>20025</v>
      </c>
      <c r="L283" t="s">
        <v>46996</v>
      </c>
      <c r="M283" t="s">
        <v>20026</v>
      </c>
      <c r="N283">
        <v>11</v>
      </c>
      <c r="O283" t="s">
        <v>20027</v>
      </c>
      <c r="P283" t="s">
        <v>20028</v>
      </c>
      <c r="Q283" t="s">
        <v>20029</v>
      </c>
      <c r="R283" t="s">
        <v>46997</v>
      </c>
      <c r="S283" t="s">
        <v>20030</v>
      </c>
      <c r="T283" t="s">
        <v>46998</v>
      </c>
      <c r="U283" t="s">
        <v>20031</v>
      </c>
      <c r="V283" t="s">
        <v>20032</v>
      </c>
      <c r="W283" t="s">
        <v>20033</v>
      </c>
      <c r="X283" t="s">
        <v>20034</v>
      </c>
      <c r="Y283" t="s">
        <v>34906</v>
      </c>
    </row>
    <row r="284" spans="1:51" x14ac:dyDescent="0.3">
      <c r="A284" t="s">
        <v>1061</v>
      </c>
      <c r="B284">
        <v>1.85885017421816</v>
      </c>
      <c r="C284">
        <v>4.4884329467677501E-2</v>
      </c>
      <c r="D284">
        <v>1</v>
      </c>
      <c r="E284" t="s">
        <v>62923</v>
      </c>
      <c r="F284">
        <v>50</v>
      </c>
      <c r="G284">
        <v>15</v>
      </c>
      <c r="H284">
        <v>0.36452004860267301</v>
      </c>
      <c r="I284">
        <v>35</v>
      </c>
      <c r="J284">
        <v>0.196430575822202</v>
      </c>
      <c r="K284" t="s">
        <v>1063</v>
      </c>
      <c r="L284" t="s">
        <v>1064</v>
      </c>
      <c r="M284" t="s">
        <v>62924</v>
      </c>
      <c r="N284">
        <v>23</v>
      </c>
      <c r="O284" t="s">
        <v>1066</v>
      </c>
      <c r="P284" t="s">
        <v>1067</v>
      </c>
      <c r="Q284" t="s">
        <v>1068</v>
      </c>
      <c r="R284" t="s">
        <v>1069</v>
      </c>
      <c r="S284" t="s">
        <v>1070</v>
      </c>
      <c r="T284" t="s">
        <v>1071</v>
      </c>
      <c r="U284" t="s">
        <v>1072</v>
      </c>
      <c r="V284" t="s">
        <v>48630</v>
      </c>
      <c r="W284" t="s">
        <v>1073</v>
      </c>
      <c r="X284" t="s">
        <v>1074</v>
      </c>
      <c r="Y284" t="s">
        <v>48631</v>
      </c>
      <c r="Z284" t="s">
        <v>1075</v>
      </c>
      <c r="AA284" t="s">
        <v>1076</v>
      </c>
      <c r="AB284" t="s">
        <v>48632</v>
      </c>
      <c r="AC284" t="s">
        <v>1077</v>
      </c>
      <c r="AD284" t="s">
        <v>48633</v>
      </c>
      <c r="AE284" t="s">
        <v>1078</v>
      </c>
      <c r="AF284" t="s">
        <v>1079</v>
      </c>
      <c r="AG284" t="s">
        <v>1080</v>
      </c>
      <c r="AH284" t="s">
        <v>1081</v>
      </c>
      <c r="AI284" t="s">
        <v>1082</v>
      </c>
      <c r="AJ284" t="s">
        <v>1083</v>
      </c>
      <c r="AK284" t="s">
        <v>48634</v>
      </c>
    </row>
    <row r="285" spans="1:51" x14ac:dyDescent="0.3">
      <c r="A285" t="s">
        <v>14543</v>
      </c>
      <c r="B285">
        <v>2.0013873525948802</v>
      </c>
      <c r="C285">
        <v>4.7067844979819702E-2</v>
      </c>
      <c r="D285">
        <v>1</v>
      </c>
      <c r="E285" t="s">
        <v>62925</v>
      </c>
      <c r="F285">
        <v>38</v>
      </c>
      <c r="G285">
        <v>12</v>
      </c>
      <c r="H285">
        <v>0.29161603888213899</v>
      </c>
      <c r="I285">
        <v>26</v>
      </c>
      <c r="J285">
        <v>0.14591985632506499</v>
      </c>
      <c r="K285" t="s">
        <v>273</v>
      </c>
      <c r="L285" t="s">
        <v>62926</v>
      </c>
      <c r="M285" t="s">
        <v>62927</v>
      </c>
      <c r="N285">
        <v>19</v>
      </c>
      <c r="O285" t="s">
        <v>1003</v>
      </c>
      <c r="P285" t="s">
        <v>1004</v>
      </c>
      <c r="Q285" t="s">
        <v>14547</v>
      </c>
      <c r="R285" t="s">
        <v>1005</v>
      </c>
      <c r="S285" t="s">
        <v>32279</v>
      </c>
      <c r="T285" t="s">
        <v>32280</v>
      </c>
      <c r="U285" t="s">
        <v>32281</v>
      </c>
      <c r="V285" t="s">
        <v>14548</v>
      </c>
      <c r="W285" t="s">
        <v>14549</v>
      </c>
      <c r="X285" t="s">
        <v>1006</v>
      </c>
      <c r="Y285" t="s">
        <v>32138</v>
      </c>
      <c r="Z285" t="s">
        <v>32139</v>
      </c>
      <c r="AA285" t="s">
        <v>32140</v>
      </c>
      <c r="AB285" t="s">
        <v>32141</v>
      </c>
      <c r="AC285" t="s">
        <v>1007</v>
      </c>
      <c r="AD285" t="s">
        <v>32142</v>
      </c>
      <c r="AE285" t="s">
        <v>32143</v>
      </c>
      <c r="AF285" t="s">
        <v>32144</v>
      </c>
      <c r="AG285" t="s">
        <v>32145</v>
      </c>
    </row>
    <row r="286" spans="1:51" x14ac:dyDescent="0.3">
      <c r="A286" t="s">
        <v>11932</v>
      </c>
      <c r="B286">
        <v>1.7352208933398701</v>
      </c>
      <c r="C286">
        <v>4.85648059293632E-2</v>
      </c>
      <c r="D286">
        <v>1</v>
      </c>
      <c r="E286" t="s">
        <v>62928</v>
      </c>
      <c r="F286">
        <v>63</v>
      </c>
      <c r="G286">
        <v>18</v>
      </c>
      <c r="H286">
        <v>0.43742405832320802</v>
      </c>
      <c r="I286">
        <v>45</v>
      </c>
      <c r="J286">
        <v>0.25255359748568901</v>
      </c>
      <c r="K286" t="s">
        <v>111</v>
      </c>
      <c r="L286" t="s">
        <v>62929</v>
      </c>
      <c r="M286" t="s">
        <v>62930</v>
      </c>
      <c r="N286">
        <v>37</v>
      </c>
      <c r="O286" t="s">
        <v>11936</v>
      </c>
      <c r="P286" t="s">
        <v>32197</v>
      </c>
      <c r="Q286" t="s">
        <v>32200</v>
      </c>
      <c r="R286" t="s">
        <v>11937</v>
      </c>
      <c r="S286" t="s">
        <v>32201</v>
      </c>
      <c r="T286" t="s">
        <v>32202</v>
      </c>
      <c r="U286" t="s">
        <v>32203</v>
      </c>
      <c r="V286" t="s">
        <v>32204</v>
      </c>
      <c r="W286" t="s">
        <v>32205</v>
      </c>
      <c r="X286" t="s">
        <v>32206</v>
      </c>
      <c r="Y286" t="s">
        <v>32207</v>
      </c>
      <c r="Z286" t="s">
        <v>11938</v>
      </c>
      <c r="AA286" t="s">
        <v>11939</v>
      </c>
      <c r="AB286" t="s">
        <v>11940</v>
      </c>
      <c r="AC286" t="s">
        <v>11941</v>
      </c>
      <c r="AD286" t="s">
        <v>11942</v>
      </c>
      <c r="AE286" t="s">
        <v>11943</v>
      </c>
      <c r="AF286" t="s">
        <v>11944</v>
      </c>
      <c r="AG286" t="s">
        <v>11945</v>
      </c>
      <c r="AH286" t="s">
        <v>32217</v>
      </c>
      <c r="AI286" t="s">
        <v>32218</v>
      </c>
      <c r="AJ286" t="s">
        <v>11946</v>
      </c>
      <c r="AK286" t="s">
        <v>32219</v>
      </c>
      <c r="AL286" t="s">
        <v>11947</v>
      </c>
      <c r="AM286" t="s">
        <v>11948</v>
      </c>
      <c r="AN286" t="s">
        <v>32220</v>
      </c>
      <c r="AO286" t="s">
        <v>32221</v>
      </c>
      <c r="AP286" t="s">
        <v>32222</v>
      </c>
      <c r="AQ286" t="s">
        <v>32223</v>
      </c>
      <c r="AR286" t="s">
        <v>32224</v>
      </c>
      <c r="AS286" t="s">
        <v>32225</v>
      </c>
      <c r="AT286" t="s">
        <v>32226</v>
      </c>
      <c r="AU286" t="s">
        <v>11949</v>
      </c>
      <c r="AV286" t="s">
        <v>32227</v>
      </c>
      <c r="AW286" t="s">
        <v>32228</v>
      </c>
      <c r="AX286" t="s">
        <v>32229</v>
      </c>
      <c r="AY286" t="s">
        <v>32230</v>
      </c>
    </row>
    <row r="287" spans="1:51" x14ac:dyDescent="0.3">
      <c r="A287" t="s">
        <v>1868</v>
      </c>
      <c r="B287">
        <v>0.45832228629467497</v>
      </c>
      <c r="C287">
        <v>4.9867923873701897E-2</v>
      </c>
      <c r="D287">
        <v>1</v>
      </c>
      <c r="E287" t="s">
        <v>62931</v>
      </c>
      <c r="F287">
        <v>73</v>
      </c>
      <c r="G287">
        <v>7</v>
      </c>
      <c r="H287">
        <v>0.17010935601458099</v>
      </c>
      <c r="I287">
        <v>66</v>
      </c>
      <c r="J287">
        <v>0.37041194297900998</v>
      </c>
      <c r="K287" t="s">
        <v>1870</v>
      </c>
      <c r="L287" t="s">
        <v>1871</v>
      </c>
      <c r="M287" t="s">
        <v>62932</v>
      </c>
      <c r="N287">
        <v>6</v>
      </c>
      <c r="O287" t="s">
        <v>1873</v>
      </c>
      <c r="P287" t="s">
        <v>1874</v>
      </c>
      <c r="Q287" t="s">
        <v>1875</v>
      </c>
      <c r="R287" t="s">
        <v>1876</v>
      </c>
      <c r="S287" t="s">
        <v>49606</v>
      </c>
      <c r="T287" t="s">
        <v>49607</v>
      </c>
    </row>
    <row r="288" spans="1:51" x14ac:dyDescent="0.3">
      <c r="A288" t="s">
        <v>34012</v>
      </c>
      <c r="B288">
        <v>2.5284404414150998</v>
      </c>
      <c r="C288">
        <v>5.1281706943532998E-2</v>
      </c>
      <c r="D288">
        <v>1</v>
      </c>
      <c r="E288" t="s">
        <v>62933</v>
      </c>
      <c r="F288">
        <v>19</v>
      </c>
      <c r="G288">
        <v>7</v>
      </c>
      <c r="H288">
        <v>0.17010935601458099</v>
      </c>
      <c r="I288">
        <v>12</v>
      </c>
      <c r="J288">
        <v>6.7347625996183602E-2</v>
      </c>
      <c r="K288" t="s">
        <v>34014</v>
      </c>
      <c r="L288" t="s">
        <v>34015</v>
      </c>
      <c r="M288" t="s">
        <v>34016</v>
      </c>
      <c r="N288">
        <v>10</v>
      </c>
      <c r="O288" t="s">
        <v>34017</v>
      </c>
      <c r="P288" t="s">
        <v>34018</v>
      </c>
      <c r="Q288" t="s">
        <v>34019</v>
      </c>
      <c r="R288" t="s">
        <v>34020</v>
      </c>
      <c r="S288" t="s">
        <v>34021</v>
      </c>
      <c r="T288" t="s">
        <v>34022</v>
      </c>
      <c r="U288" t="s">
        <v>34023</v>
      </c>
      <c r="V288" t="s">
        <v>34024</v>
      </c>
      <c r="W288" t="s">
        <v>34025</v>
      </c>
      <c r="X288" t="s">
        <v>34026</v>
      </c>
    </row>
    <row r="289" spans="1:46" x14ac:dyDescent="0.3">
      <c r="A289" t="s">
        <v>2777</v>
      </c>
      <c r="B289">
        <v>2.5284404414150901</v>
      </c>
      <c r="C289">
        <v>5.1281706943533102E-2</v>
      </c>
      <c r="D289">
        <v>1</v>
      </c>
      <c r="E289" t="s">
        <v>62934</v>
      </c>
      <c r="F289">
        <v>19</v>
      </c>
      <c r="G289">
        <v>7</v>
      </c>
      <c r="H289">
        <v>0.17010935601458099</v>
      </c>
      <c r="I289">
        <v>12</v>
      </c>
      <c r="J289">
        <v>6.7347625996183602E-2</v>
      </c>
      <c r="K289" t="s">
        <v>2779</v>
      </c>
      <c r="L289" t="s">
        <v>62935</v>
      </c>
      <c r="M289" t="s">
        <v>62936</v>
      </c>
      <c r="N289">
        <v>5</v>
      </c>
      <c r="O289" t="s">
        <v>2782</v>
      </c>
      <c r="P289" t="s">
        <v>39589</v>
      </c>
      <c r="Q289" t="s">
        <v>2783</v>
      </c>
      <c r="R289" t="s">
        <v>2784</v>
      </c>
      <c r="S289" t="s">
        <v>39590</v>
      </c>
    </row>
    <row r="290" spans="1:46" x14ac:dyDescent="0.3">
      <c r="A290" t="s">
        <v>3299</v>
      </c>
      <c r="B290">
        <v>3.09541188738263</v>
      </c>
      <c r="C290">
        <v>5.37475886456944E-2</v>
      </c>
      <c r="D290">
        <v>1</v>
      </c>
      <c r="E290" t="s">
        <v>62937</v>
      </c>
      <c r="F290">
        <v>12</v>
      </c>
      <c r="G290">
        <v>5</v>
      </c>
      <c r="H290">
        <v>0.121506682867558</v>
      </c>
      <c r="I290">
        <v>7</v>
      </c>
      <c r="J290">
        <v>3.9286115164440499E-2</v>
      </c>
      <c r="K290" t="s">
        <v>3301</v>
      </c>
      <c r="L290" t="s">
        <v>62938</v>
      </c>
      <c r="M290" t="s">
        <v>62939</v>
      </c>
      <c r="N290">
        <v>8</v>
      </c>
      <c r="O290" t="s">
        <v>37293</v>
      </c>
      <c r="P290" t="s">
        <v>37294</v>
      </c>
      <c r="Q290" t="s">
        <v>37295</v>
      </c>
      <c r="R290" t="s">
        <v>3304</v>
      </c>
      <c r="S290" t="s">
        <v>37296</v>
      </c>
      <c r="T290" t="s">
        <v>3305</v>
      </c>
      <c r="U290" t="s">
        <v>3306</v>
      </c>
      <c r="V290" t="s">
        <v>3307</v>
      </c>
    </row>
    <row r="291" spans="1:46" x14ac:dyDescent="0.3">
      <c r="A291" t="s">
        <v>27667</v>
      </c>
      <c r="B291">
        <v>3.09541188738263</v>
      </c>
      <c r="C291">
        <v>5.3747588645694497E-2</v>
      </c>
      <c r="D291">
        <v>1</v>
      </c>
      <c r="E291" t="s">
        <v>62940</v>
      </c>
      <c r="F291">
        <v>12</v>
      </c>
      <c r="G291">
        <v>5</v>
      </c>
      <c r="H291">
        <v>0.121506682867558</v>
      </c>
      <c r="I291">
        <v>7</v>
      </c>
      <c r="J291">
        <v>3.9286115164440499E-2</v>
      </c>
      <c r="K291" t="s">
        <v>27668</v>
      </c>
      <c r="L291" t="s">
        <v>33652</v>
      </c>
      <c r="M291" t="s">
        <v>62941</v>
      </c>
      <c r="N291">
        <v>5</v>
      </c>
      <c r="O291" t="s">
        <v>33654</v>
      </c>
      <c r="P291" t="s">
        <v>27670</v>
      </c>
      <c r="Q291" t="s">
        <v>33046</v>
      </c>
      <c r="R291" t="s">
        <v>33655</v>
      </c>
      <c r="S291" t="s">
        <v>33656</v>
      </c>
    </row>
    <row r="292" spans="1:46" x14ac:dyDescent="0.3">
      <c r="A292" t="s">
        <v>2028</v>
      </c>
      <c r="B292">
        <v>3.0954118873826202</v>
      </c>
      <c r="C292">
        <v>5.3747588645694899E-2</v>
      </c>
      <c r="D292">
        <v>1</v>
      </c>
      <c r="E292" t="s">
        <v>62942</v>
      </c>
      <c r="F292">
        <v>12</v>
      </c>
      <c r="G292">
        <v>5</v>
      </c>
      <c r="H292">
        <v>0.121506682867558</v>
      </c>
      <c r="I292">
        <v>7</v>
      </c>
      <c r="J292">
        <v>3.9286115164440499E-2</v>
      </c>
      <c r="K292" t="s">
        <v>2030</v>
      </c>
      <c r="L292" t="s">
        <v>62943</v>
      </c>
      <c r="M292" t="s">
        <v>62944</v>
      </c>
      <c r="N292">
        <v>12</v>
      </c>
      <c r="O292" t="s">
        <v>40773</v>
      </c>
      <c r="P292" t="s">
        <v>1304</v>
      </c>
      <c r="Q292" t="s">
        <v>2033</v>
      </c>
      <c r="R292" t="s">
        <v>2034</v>
      </c>
      <c r="S292" t="s">
        <v>2035</v>
      </c>
      <c r="T292" t="s">
        <v>40774</v>
      </c>
      <c r="U292" t="s">
        <v>40775</v>
      </c>
      <c r="V292" t="s">
        <v>2036</v>
      </c>
      <c r="W292" t="s">
        <v>1305</v>
      </c>
      <c r="X292" t="s">
        <v>40776</v>
      </c>
      <c r="Y292" t="s">
        <v>40777</v>
      </c>
      <c r="Z292" t="s">
        <v>40778</v>
      </c>
    </row>
    <row r="293" spans="1:46" x14ac:dyDescent="0.3">
      <c r="A293" t="s">
        <v>8139</v>
      </c>
      <c r="B293">
        <v>3.0954118873826202</v>
      </c>
      <c r="C293">
        <v>5.3747588645695198E-2</v>
      </c>
      <c r="D293">
        <v>1</v>
      </c>
      <c r="E293" t="s">
        <v>62945</v>
      </c>
      <c r="F293">
        <v>12</v>
      </c>
      <c r="G293">
        <v>5</v>
      </c>
      <c r="H293">
        <v>0.121506682867558</v>
      </c>
      <c r="I293">
        <v>7</v>
      </c>
      <c r="J293">
        <v>3.9286115164440499E-2</v>
      </c>
      <c r="K293" t="s">
        <v>8141</v>
      </c>
      <c r="L293" t="s">
        <v>62946</v>
      </c>
      <c r="M293" t="s">
        <v>62947</v>
      </c>
      <c r="N293">
        <v>11</v>
      </c>
      <c r="O293" t="s">
        <v>6853</v>
      </c>
      <c r="P293" t="s">
        <v>8144</v>
      </c>
      <c r="Q293" t="s">
        <v>8145</v>
      </c>
      <c r="R293" t="s">
        <v>44221</v>
      </c>
      <c r="S293" t="s">
        <v>44222</v>
      </c>
      <c r="T293" t="s">
        <v>44223</v>
      </c>
      <c r="U293" t="s">
        <v>8146</v>
      </c>
      <c r="V293" t="s">
        <v>44224</v>
      </c>
      <c r="W293" t="s">
        <v>8147</v>
      </c>
      <c r="X293" t="s">
        <v>44225</v>
      </c>
      <c r="Y293" t="s">
        <v>44226</v>
      </c>
    </row>
    <row r="294" spans="1:46" x14ac:dyDescent="0.3">
      <c r="A294" t="s">
        <v>6186</v>
      </c>
      <c r="B294">
        <v>0.54002193063330794</v>
      </c>
      <c r="C294">
        <v>5.4369804741338797E-2</v>
      </c>
      <c r="D294">
        <v>1</v>
      </c>
      <c r="E294" t="s">
        <v>62948</v>
      </c>
      <c r="F294">
        <v>99</v>
      </c>
      <c r="G294">
        <v>11</v>
      </c>
      <c r="H294">
        <v>0.26731470230862697</v>
      </c>
      <c r="I294">
        <v>88</v>
      </c>
      <c r="J294">
        <v>0.49388259063868001</v>
      </c>
      <c r="K294" t="s">
        <v>6188</v>
      </c>
      <c r="L294" t="s">
        <v>62949</v>
      </c>
      <c r="M294" t="s">
        <v>62950</v>
      </c>
      <c r="N294">
        <v>9</v>
      </c>
      <c r="O294" t="s">
        <v>33488</v>
      </c>
      <c r="P294" t="s">
        <v>33703</v>
      </c>
      <c r="Q294" t="s">
        <v>6191</v>
      </c>
      <c r="R294" t="s">
        <v>33704</v>
      </c>
      <c r="S294" t="s">
        <v>33705</v>
      </c>
      <c r="T294" t="s">
        <v>33706</v>
      </c>
      <c r="U294" t="s">
        <v>33707</v>
      </c>
      <c r="V294" t="s">
        <v>33708</v>
      </c>
      <c r="W294" t="s">
        <v>6192</v>
      </c>
    </row>
    <row r="295" spans="1:46" x14ac:dyDescent="0.3">
      <c r="A295" t="s">
        <v>4048</v>
      </c>
      <c r="B295">
        <v>1.80711382114081</v>
      </c>
      <c r="C295">
        <v>5.4553439175470599E-2</v>
      </c>
      <c r="D295">
        <v>1</v>
      </c>
      <c r="E295" t="s">
        <v>62951</v>
      </c>
      <c r="F295">
        <v>51</v>
      </c>
      <c r="G295">
        <v>15</v>
      </c>
      <c r="H295">
        <v>0.36452004860267301</v>
      </c>
      <c r="I295">
        <v>36</v>
      </c>
      <c r="J295">
        <v>0.202042877988551</v>
      </c>
      <c r="K295" t="s">
        <v>4050</v>
      </c>
      <c r="L295" t="s">
        <v>62952</v>
      </c>
      <c r="M295" t="s">
        <v>62953</v>
      </c>
      <c r="N295">
        <v>32</v>
      </c>
      <c r="O295" t="s">
        <v>35428</v>
      </c>
      <c r="P295" t="s">
        <v>4053</v>
      </c>
      <c r="Q295" t="s">
        <v>35429</v>
      </c>
      <c r="R295" t="s">
        <v>4054</v>
      </c>
      <c r="S295" t="s">
        <v>35430</v>
      </c>
      <c r="T295" t="s">
        <v>4055</v>
      </c>
      <c r="U295" t="s">
        <v>4056</v>
      </c>
      <c r="V295" t="s">
        <v>4057</v>
      </c>
      <c r="W295" t="s">
        <v>4058</v>
      </c>
      <c r="X295" t="s">
        <v>35431</v>
      </c>
      <c r="Y295" t="s">
        <v>35432</v>
      </c>
      <c r="Z295" t="s">
        <v>35433</v>
      </c>
      <c r="AA295" t="s">
        <v>4059</v>
      </c>
      <c r="AB295" t="s">
        <v>4060</v>
      </c>
      <c r="AC295" t="s">
        <v>4061</v>
      </c>
      <c r="AD295" t="s">
        <v>4062</v>
      </c>
      <c r="AE295" t="s">
        <v>4063</v>
      </c>
      <c r="AF295" t="s">
        <v>4064</v>
      </c>
      <c r="AG295" t="s">
        <v>4065</v>
      </c>
      <c r="AH295" t="s">
        <v>35434</v>
      </c>
      <c r="AI295" t="s">
        <v>4066</v>
      </c>
      <c r="AJ295" t="s">
        <v>4067</v>
      </c>
      <c r="AK295" t="s">
        <v>4068</v>
      </c>
      <c r="AL295" t="s">
        <v>4069</v>
      </c>
      <c r="AM295" t="s">
        <v>4070</v>
      </c>
      <c r="AN295" t="s">
        <v>35435</v>
      </c>
      <c r="AO295" t="s">
        <v>4071</v>
      </c>
      <c r="AP295" t="s">
        <v>35436</v>
      </c>
      <c r="AQ295" t="s">
        <v>35437</v>
      </c>
      <c r="AR295" t="s">
        <v>4072</v>
      </c>
      <c r="AS295" t="s">
        <v>4073</v>
      </c>
      <c r="AT295" t="s">
        <v>4074</v>
      </c>
    </row>
    <row r="296" spans="1:46" x14ac:dyDescent="0.3">
      <c r="A296" t="s">
        <v>28274</v>
      </c>
      <c r="B296">
        <v>2.3118902686471401</v>
      </c>
      <c r="C296">
        <v>5.5775965464924401E-2</v>
      </c>
      <c r="D296">
        <v>1</v>
      </c>
      <c r="E296" t="s">
        <v>62954</v>
      </c>
      <c r="F296">
        <v>23</v>
      </c>
      <c r="G296">
        <v>8</v>
      </c>
      <c r="H296">
        <v>0.19441069258809199</v>
      </c>
      <c r="I296">
        <v>15</v>
      </c>
      <c r="J296">
        <v>8.4184532495229503E-2</v>
      </c>
      <c r="K296" t="s">
        <v>28275</v>
      </c>
      <c r="L296" t="s">
        <v>34093</v>
      </c>
      <c r="M296" t="s">
        <v>62955</v>
      </c>
      <c r="N296">
        <v>5</v>
      </c>
      <c r="O296" t="s">
        <v>28277</v>
      </c>
      <c r="P296" t="s">
        <v>34096</v>
      </c>
      <c r="Q296" t="s">
        <v>34097</v>
      </c>
      <c r="R296" t="s">
        <v>34098</v>
      </c>
      <c r="S296" t="s">
        <v>34099</v>
      </c>
    </row>
    <row r="297" spans="1:46" x14ac:dyDescent="0.3">
      <c r="A297" t="s">
        <v>34100</v>
      </c>
      <c r="B297">
        <v>0.144126026305572</v>
      </c>
      <c r="C297">
        <v>5.6507775200988798E-2</v>
      </c>
      <c r="D297">
        <v>1</v>
      </c>
      <c r="E297" t="s">
        <v>62956</v>
      </c>
      <c r="F297">
        <v>31</v>
      </c>
      <c r="G297">
        <v>1</v>
      </c>
      <c r="H297">
        <v>2.4301336573511498E-2</v>
      </c>
      <c r="I297">
        <v>30</v>
      </c>
      <c r="J297">
        <v>0.16836906499045901</v>
      </c>
      <c r="K297" t="s">
        <v>34102</v>
      </c>
      <c r="L297" t="s">
        <v>34103</v>
      </c>
      <c r="M297" t="s">
        <v>34104</v>
      </c>
      <c r="N297">
        <v>9</v>
      </c>
      <c r="O297" t="s">
        <v>34105</v>
      </c>
      <c r="P297" t="s">
        <v>34106</v>
      </c>
      <c r="Q297" t="s">
        <v>34107</v>
      </c>
      <c r="R297" t="s">
        <v>34108</v>
      </c>
      <c r="S297" t="s">
        <v>34109</v>
      </c>
      <c r="T297" t="s">
        <v>34110</v>
      </c>
      <c r="U297" t="s">
        <v>34111</v>
      </c>
      <c r="V297" t="s">
        <v>34112</v>
      </c>
      <c r="W297" t="s">
        <v>34113</v>
      </c>
    </row>
    <row r="298" spans="1:46" x14ac:dyDescent="0.3">
      <c r="A298" t="s">
        <v>1485</v>
      </c>
      <c r="B298">
        <v>1.5456436748153</v>
      </c>
      <c r="C298">
        <v>5.7285738427950199E-2</v>
      </c>
      <c r="D298">
        <v>1</v>
      </c>
      <c r="E298" t="s">
        <v>62957</v>
      </c>
      <c r="F298">
        <v>99</v>
      </c>
      <c r="G298">
        <v>26</v>
      </c>
      <c r="H298">
        <v>0.63183475091130004</v>
      </c>
      <c r="I298">
        <v>73</v>
      </c>
      <c r="J298">
        <v>0.409698058143451</v>
      </c>
      <c r="K298" t="s">
        <v>1487</v>
      </c>
      <c r="L298" t="s">
        <v>62958</v>
      </c>
      <c r="M298" t="s">
        <v>62959</v>
      </c>
      <c r="N298">
        <v>26</v>
      </c>
      <c r="O298" t="s">
        <v>1490</v>
      </c>
      <c r="P298" t="s">
        <v>1491</v>
      </c>
      <c r="Q298" t="s">
        <v>41017</v>
      </c>
      <c r="R298" t="s">
        <v>1492</v>
      </c>
      <c r="S298" t="s">
        <v>1493</v>
      </c>
      <c r="T298" t="s">
        <v>1494</v>
      </c>
      <c r="U298" t="s">
        <v>41022</v>
      </c>
      <c r="V298" t="s">
        <v>1495</v>
      </c>
      <c r="W298" t="s">
        <v>1496</v>
      </c>
      <c r="X298" t="s">
        <v>1497</v>
      </c>
      <c r="Y298" t="s">
        <v>1498</v>
      </c>
      <c r="Z298" t="s">
        <v>1499</v>
      </c>
      <c r="AA298" t="s">
        <v>1500</v>
      </c>
      <c r="AB298" t="s">
        <v>1501</v>
      </c>
      <c r="AC298" t="s">
        <v>1502</v>
      </c>
      <c r="AD298" t="s">
        <v>1503</v>
      </c>
      <c r="AE298" t="s">
        <v>1504</v>
      </c>
      <c r="AF298" t="s">
        <v>1505</v>
      </c>
      <c r="AG298" t="s">
        <v>1506</v>
      </c>
      <c r="AH298" t="s">
        <v>41340</v>
      </c>
      <c r="AI298" t="s">
        <v>41341</v>
      </c>
      <c r="AJ298" t="s">
        <v>41342</v>
      </c>
      <c r="AK298" t="s">
        <v>1507</v>
      </c>
      <c r="AL298" t="s">
        <v>41343</v>
      </c>
      <c r="AM298" t="s">
        <v>1508</v>
      </c>
      <c r="AN298" t="s">
        <v>41344</v>
      </c>
    </row>
    <row r="299" spans="1:46" x14ac:dyDescent="0.3">
      <c r="A299" t="s">
        <v>34559</v>
      </c>
      <c r="B299">
        <v>2.1675596687777898</v>
      </c>
      <c r="C299">
        <v>5.83274456543941E-2</v>
      </c>
      <c r="D299">
        <v>1</v>
      </c>
      <c r="E299" t="s">
        <v>62960</v>
      </c>
      <c r="F299">
        <v>27</v>
      </c>
      <c r="G299">
        <v>9</v>
      </c>
      <c r="H299">
        <v>0.21871202916160401</v>
      </c>
      <c r="I299">
        <v>18</v>
      </c>
      <c r="J299">
        <v>0.101021438994275</v>
      </c>
      <c r="K299" t="s">
        <v>34560</v>
      </c>
      <c r="L299" t="s">
        <v>34550</v>
      </c>
      <c r="M299" t="s">
        <v>62961</v>
      </c>
      <c r="N299">
        <v>4</v>
      </c>
      <c r="O299" t="s">
        <v>34552</v>
      </c>
      <c r="P299" t="s">
        <v>34553</v>
      </c>
      <c r="Q299" t="s">
        <v>34554</v>
      </c>
      <c r="R299" t="s">
        <v>34555</v>
      </c>
    </row>
    <row r="300" spans="1:46" x14ac:dyDescent="0.3">
      <c r="A300" t="s">
        <v>21269</v>
      </c>
      <c r="B300">
        <v>3.4664072001945301</v>
      </c>
      <c r="C300">
        <v>6.3951797465169699E-2</v>
      </c>
      <c r="D300">
        <v>1</v>
      </c>
      <c r="E300" t="s">
        <v>62962</v>
      </c>
      <c r="F300">
        <v>9</v>
      </c>
      <c r="G300">
        <v>4</v>
      </c>
      <c r="H300">
        <v>9.7205346294046202E-2</v>
      </c>
      <c r="I300">
        <v>5</v>
      </c>
      <c r="J300">
        <v>2.80615108317432E-2</v>
      </c>
      <c r="K300" t="s">
        <v>21271</v>
      </c>
      <c r="L300" t="s">
        <v>62963</v>
      </c>
      <c r="M300" t="s">
        <v>62964</v>
      </c>
      <c r="N300">
        <v>6</v>
      </c>
      <c r="O300" t="s">
        <v>36509</v>
      </c>
      <c r="P300" t="s">
        <v>36510</v>
      </c>
      <c r="Q300" t="s">
        <v>36512</v>
      </c>
      <c r="R300" t="s">
        <v>36513</v>
      </c>
      <c r="S300" t="s">
        <v>36514</v>
      </c>
      <c r="T300" t="s">
        <v>10641</v>
      </c>
    </row>
    <row r="301" spans="1:46" x14ac:dyDescent="0.3">
      <c r="A301" t="s">
        <v>8132</v>
      </c>
      <c r="B301">
        <v>3.4664072001945199</v>
      </c>
      <c r="C301">
        <v>6.3951797465170199E-2</v>
      </c>
      <c r="D301">
        <v>1</v>
      </c>
      <c r="E301" t="s">
        <v>62965</v>
      </c>
      <c r="F301">
        <v>9</v>
      </c>
      <c r="G301">
        <v>4</v>
      </c>
      <c r="H301">
        <v>9.7205346294046202E-2</v>
      </c>
      <c r="I301">
        <v>5</v>
      </c>
      <c r="J301">
        <v>2.80615108317432E-2</v>
      </c>
      <c r="K301" t="s">
        <v>8134</v>
      </c>
      <c r="L301" t="s">
        <v>62966</v>
      </c>
      <c r="M301" t="s">
        <v>62967</v>
      </c>
      <c r="N301">
        <v>7</v>
      </c>
      <c r="O301" t="s">
        <v>8137</v>
      </c>
      <c r="P301" t="s">
        <v>8138</v>
      </c>
      <c r="Q301" t="s">
        <v>36312</v>
      </c>
      <c r="R301" t="s">
        <v>2429</v>
      </c>
      <c r="S301" t="s">
        <v>36313</v>
      </c>
      <c r="T301" t="s">
        <v>36314</v>
      </c>
      <c r="U301" t="s">
        <v>2430</v>
      </c>
    </row>
    <row r="302" spans="1:46" x14ac:dyDescent="0.3">
      <c r="A302" t="s">
        <v>1541</v>
      </c>
      <c r="B302">
        <v>3.4664072001945199</v>
      </c>
      <c r="C302">
        <v>6.3951797465170199E-2</v>
      </c>
      <c r="D302">
        <v>1</v>
      </c>
      <c r="E302" t="s">
        <v>62968</v>
      </c>
      <c r="F302">
        <v>9</v>
      </c>
      <c r="G302">
        <v>4</v>
      </c>
      <c r="H302">
        <v>9.7205346294046202E-2</v>
      </c>
      <c r="I302">
        <v>5</v>
      </c>
      <c r="J302">
        <v>2.80615108317432E-2</v>
      </c>
      <c r="K302" t="s">
        <v>1543</v>
      </c>
      <c r="L302" t="s">
        <v>62969</v>
      </c>
      <c r="M302" t="s">
        <v>62970</v>
      </c>
      <c r="N302">
        <v>9</v>
      </c>
      <c r="O302" t="s">
        <v>44984</v>
      </c>
      <c r="P302" t="s">
        <v>45481</v>
      </c>
      <c r="Q302" t="s">
        <v>1546</v>
      </c>
      <c r="R302" t="s">
        <v>1547</v>
      </c>
      <c r="S302" t="s">
        <v>1548</v>
      </c>
      <c r="T302" t="s">
        <v>45482</v>
      </c>
      <c r="U302" t="s">
        <v>1549</v>
      </c>
      <c r="V302" t="s">
        <v>45483</v>
      </c>
      <c r="W302" t="s">
        <v>1550</v>
      </c>
    </row>
    <row r="303" spans="1:46" x14ac:dyDescent="0.3">
      <c r="A303" t="s">
        <v>1435</v>
      </c>
      <c r="B303">
        <v>3.4664072001945199</v>
      </c>
      <c r="C303">
        <v>6.3951797465170296E-2</v>
      </c>
      <c r="D303">
        <v>1</v>
      </c>
      <c r="E303" t="s">
        <v>62971</v>
      </c>
      <c r="F303">
        <v>9</v>
      </c>
      <c r="G303">
        <v>4</v>
      </c>
      <c r="H303">
        <v>9.7205346294046202E-2</v>
      </c>
      <c r="I303">
        <v>5</v>
      </c>
      <c r="J303">
        <v>2.80615108317432E-2</v>
      </c>
      <c r="K303" t="s">
        <v>1437</v>
      </c>
      <c r="L303" t="s">
        <v>1438</v>
      </c>
      <c r="M303" t="s">
        <v>62972</v>
      </c>
      <c r="N303">
        <v>7</v>
      </c>
      <c r="O303" t="s">
        <v>1440</v>
      </c>
      <c r="P303" t="s">
        <v>1441</v>
      </c>
      <c r="Q303" t="s">
        <v>1442</v>
      </c>
      <c r="R303" t="s">
        <v>58403</v>
      </c>
      <c r="S303" t="s">
        <v>1443</v>
      </c>
      <c r="T303" t="s">
        <v>1444</v>
      </c>
      <c r="U303" t="s">
        <v>1445</v>
      </c>
    </row>
    <row r="304" spans="1:46" x14ac:dyDescent="0.3">
      <c r="A304" t="s">
        <v>3694</v>
      </c>
      <c r="B304">
        <v>3.4664072001945199</v>
      </c>
      <c r="C304">
        <v>6.3951797465170407E-2</v>
      </c>
      <c r="D304">
        <v>1</v>
      </c>
      <c r="E304" t="s">
        <v>62973</v>
      </c>
      <c r="F304">
        <v>9</v>
      </c>
      <c r="G304">
        <v>4</v>
      </c>
      <c r="H304">
        <v>9.7205346294046202E-2</v>
      </c>
      <c r="I304">
        <v>5</v>
      </c>
      <c r="J304">
        <v>2.80615108317432E-2</v>
      </c>
      <c r="K304" t="s">
        <v>3696</v>
      </c>
      <c r="L304" t="s">
        <v>62974</v>
      </c>
      <c r="M304" t="s">
        <v>62975</v>
      </c>
      <c r="N304">
        <v>7</v>
      </c>
      <c r="O304" t="s">
        <v>37383</v>
      </c>
      <c r="P304" t="s">
        <v>3699</v>
      </c>
      <c r="Q304" t="s">
        <v>37384</v>
      </c>
      <c r="R304" t="s">
        <v>37385</v>
      </c>
      <c r="S304" t="s">
        <v>37386</v>
      </c>
      <c r="T304" t="s">
        <v>37387</v>
      </c>
      <c r="U304" t="s">
        <v>3700</v>
      </c>
    </row>
    <row r="305" spans="1:52" x14ac:dyDescent="0.3">
      <c r="A305" t="s">
        <v>34179</v>
      </c>
      <c r="B305">
        <v>3.4664072001945101</v>
      </c>
      <c r="C305">
        <v>6.3951797465170504E-2</v>
      </c>
      <c r="D305">
        <v>1</v>
      </c>
      <c r="E305" t="s">
        <v>62976</v>
      </c>
      <c r="F305">
        <v>9</v>
      </c>
      <c r="G305">
        <v>4</v>
      </c>
      <c r="H305">
        <v>9.7205346294046202E-2</v>
      </c>
      <c r="I305">
        <v>5</v>
      </c>
      <c r="J305">
        <v>2.80615108317432E-2</v>
      </c>
      <c r="K305" t="s">
        <v>34181</v>
      </c>
      <c r="L305" t="s">
        <v>33003</v>
      </c>
      <c r="M305" t="s">
        <v>34182</v>
      </c>
      <c r="N305">
        <v>9</v>
      </c>
      <c r="O305" t="s">
        <v>34183</v>
      </c>
      <c r="P305" t="s">
        <v>33005</v>
      </c>
      <c r="Q305" t="s">
        <v>33006</v>
      </c>
      <c r="R305" t="s">
        <v>33007</v>
      </c>
      <c r="S305" t="s">
        <v>34184</v>
      </c>
      <c r="T305" t="s">
        <v>34185</v>
      </c>
      <c r="U305" t="s">
        <v>33008</v>
      </c>
      <c r="V305" t="s">
        <v>33009</v>
      </c>
      <c r="W305" t="s">
        <v>33010</v>
      </c>
    </row>
    <row r="306" spans="1:52" x14ac:dyDescent="0.3">
      <c r="A306" t="s">
        <v>4777</v>
      </c>
      <c r="B306">
        <v>3.4664072001945101</v>
      </c>
      <c r="C306">
        <v>6.3951797465170601E-2</v>
      </c>
      <c r="D306">
        <v>1</v>
      </c>
      <c r="E306" t="s">
        <v>62977</v>
      </c>
      <c r="F306">
        <v>9</v>
      </c>
      <c r="G306">
        <v>4</v>
      </c>
      <c r="H306">
        <v>9.7205346294046202E-2</v>
      </c>
      <c r="I306">
        <v>5</v>
      </c>
      <c r="J306">
        <v>2.80615108317432E-2</v>
      </c>
      <c r="K306" t="s">
        <v>4779</v>
      </c>
      <c r="L306" t="s">
        <v>62978</v>
      </c>
      <c r="M306" t="s">
        <v>62979</v>
      </c>
      <c r="N306">
        <v>7</v>
      </c>
      <c r="O306" t="s">
        <v>36810</v>
      </c>
      <c r="P306" t="s">
        <v>36812</v>
      </c>
      <c r="Q306" t="s">
        <v>4782</v>
      </c>
      <c r="R306" t="s">
        <v>4783</v>
      </c>
      <c r="S306" t="s">
        <v>4393</v>
      </c>
      <c r="T306" t="s">
        <v>32923</v>
      </c>
      <c r="U306" t="s">
        <v>36813</v>
      </c>
    </row>
    <row r="307" spans="1:52" x14ac:dyDescent="0.3">
      <c r="A307" t="s">
        <v>3728</v>
      </c>
      <c r="B307">
        <v>3.4664072001945101</v>
      </c>
      <c r="C307">
        <v>6.3951797465170698E-2</v>
      </c>
      <c r="D307">
        <v>1</v>
      </c>
      <c r="E307" t="s">
        <v>62980</v>
      </c>
      <c r="F307">
        <v>9</v>
      </c>
      <c r="G307">
        <v>4</v>
      </c>
      <c r="H307">
        <v>9.7205346294046202E-2</v>
      </c>
      <c r="I307">
        <v>5</v>
      </c>
      <c r="J307">
        <v>2.80615108317432E-2</v>
      </c>
      <c r="K307" t="s">
        <v>3730</v>
      </c>
      <c r="L307" t="s">
        <v>62981</v>
      </c>
      <c r="M307" t="s">
        <v>62982</v>
      </c>
      <c r="N307">
        <v>4</v>
      </c>
      <c r="O307" t="s">
        <v>3733</v>
      </c>
      <c r="P307" t="s">
        <v>3734</v>
      </c>
      <c r="Q307" t="s">
        <v>37472</v>
      </c>
      <c r="R307" t="s">
        <v>37473</v>
      </c>
    </row>
    <row r="308" spans="1:52" x14ac:dyDescent="0.3">
      <c r="A308" t="s">
        <v>1771</v>
      </c>
      <c r="B308">
        <v>2.60034071550252</v>
      </c>
      <c r="C308">
        <v>6.4377666158713098E-2</v>
      </c>
      <c r="D308">
        <v>1</v>
      </c>
      <c r="E308" t="s">
        <v>62983</v>
      </c>
      <c r="F308">
        <v>16</v>
      </c>
      <c r="G308">
        <v>6</v>
      </c>
      <c r="H308">
        <v>0.145808019441069</v>
      </c>
      <c r="I308">
        <v>10</v>
      </c>
      <c r="J308">
        <v>5.61230216634864E-2</v>
      </c>
      <c r="K308" t="s">
        <v>1773</v>
      </c>
      <c r="L308" t="s">
        <v>62984</v>
      </c>
      <c r="M308" t="s">
        <v>62985</v>
      </c>
      <c r="N308">
        <v>6</v>
      </c>
      <c r="O308" t="s">
        <v>37206</v>
      </c>
      <c r="P308" t="s">
        <v>1776</v>
      </c>
      <c r="Q308" t="s">
        <v>1777</v>
      </c>
      <c r="R308" t="s">
        <v>35961</v>
      </c>
      <c r="S308" t="s">
        <v>1778</v>
      </c>
      <c r="T308" t="s">
        <v>35962</v>
      </c>
    </row>
    <row r="309" spans="1:52" x14ac:dyDescent="0.3">
      <c r="A309" t="s">
        <v>1958</v>
      </c>
      <c r="B309">
        <v>2.60034071550252</v>
      </c>
      <c r="C309">
        <v>6.4377666158713195E-2</v>
      </c>
      <c r="D309">
        <v>1</v>
      </c>
      <c r="E309" t="s">
        <v>62986</v>
      </c>
      <c r="F309">
        <v>16</v>
      </c>
      <c r="G309">
        <v>6</v>
      </c>
      <c r="H309">
        <v>0.145808019441069</v>
      </c>
      <c r="I309">
        <v>10</v>
      </c>
      <c r="J309">
        <v>5.61230216634864E-2</v>
      </c>
      <c r="K309" t="s">
        <v>221</v>
      </c>
      <c r="L309" t="s">
        <v>1960</v>
      </c>
      <c r="M309" t="s">
        <v>1961</v>
      </c>
      <c r="N309">
        <v>7</v>
      </c>
      <c r="O309" t="s">
        <v>1611</v>
      </c>
      <c r="P309" t="s">
        <v>1612</v>
      </c>
      <c r="Q309" t="s">
        <v>1962</v>
      </c>
      <c r="R309" t="s">
        <v>1963</v>
      </c>
      <c r="S309" t="s">
        <v>1964</v>
      </c>
      <c r="T309" t="s">
        <v>1965</v>
      </c>
      <c r="U309" t="s">
        <v>1966</v>
      </c>
    </row>
    <row r="310" spans="1:52" x14ac:dyDescent="0.3">
      <c r="A310" t="s">
        <v>31609</v>
      </c>
      <c r="B310">
        <v>2.60034071550252</v>
      </c>
      <c r="C310">
        <v>6.4377666158713306E-2</v>
      </c>
      <c r="D310">
        <v>1</v>
      </c>
      <c r="E310" t="s">
        <v>62987</v>
      </c>
      <c r="F310">
        <v>16</v>
      </c>
      <c r="G310">
        <v>6</v>
      </c>
      <c r="H310">
        <v>0.145808019441069</v>
      </c>
      <c r="I310">
        <v>10</v>
      </c>
      <c r="J310">
        <v>5.61230216634864E-2</v>
      </c>
      <c r="K310" t="s">
        <v>265</v>
      </c>
      <c r="L310" t="s">
        <v>62988</v>
      </c>
      <c r="M310" t="s">
        <v>62989</v>
      </c>
      <c r="N310">
        <v>8</v>
      </c>
      <c r="O310" t="s">
        <v>32610</v>
      </c>
      <c r="P310" t="s">
        <v>9575</v>
      </c>
      <c r="Q310" t="s">
        <v>32613</v>
      </c>
      <c r="R310" t="s">
        <v>17537</v>
      </c>
      <c r="S310" t="s">
        <v>32614</v>
      </c>
      <c r="T310" t="s">
        <v>32615</v>
      </c>
      <c r="U310" t="s">
        <v>32616</v>
      </c>
      <c r="V310" t="s">
        <v>32617</v>
      </c>
    </row>
    <row r="311" spans="1:52" x14ac:dyDescent="0.3">
      <c r="A311" t="s">
        <v>4930</v>
      </c>
      <c r="B311">
        <v>1.7581740276892801</v>
      </c>
      <c r="C311">
        <v>6.5691028858721107E-2</v>
      </c>
      <c r="D311">
        <v>1</v>
      </c>
      <c r="E311" t="s">
        <v>62990</v>
      </c>
      <c r="F311">
        <v>52</v>
      </c>
      <c r="G311">
        <v>15</v>
      </c>
      <c r="H311">
        <v>0.36452004860267301</v>
      </c>
      <c r="I311">
        <v>37</v>
      </c>
      <c r="J311">
        <v>0.2076551801549</v>
      </c>
      <c r="K311" t="s">
        <v>4932</v>
      </c>
      <c r="L311" t="s">
        <v>62991</v>
      </c>
      <c r="M311" t="s">
        <v>62992</v>
      </c>
      <c r="N311">
        <v>38</v>
      </c>
      <c r="O311" t="s">
        <v>4935</v>
      </c>
      <c r="P311" t="s">
        <v>4936</v>
      </c>
      <c r="Q311" t="s">
        <v>4937</v>
      </c>
      <c r="R311" t="s">
        <v>34156</v>
      </c>
      <c r="S311" t="s">
        <v>34157</v>
      </c>
      <c r="T311" t="s">
        <v>4938</v>
      </c>
      <c r="U311" t="s">
        <v>34158</v>
      </c>
      <c r="V311" t="s">
        <v>4939</v>
      </c>
      <c r="W311" t="s">
        <v>4940</v>
      </c>
      <c r="X311" t="s">
        <v>4941</v>
      </c>
      <c r="Y311" t="s">
        <v>4942</v>
      </c>
      <c r="Z311" t="s">
        <v>34159</v>
      </c>
      <c r="AA311" t="s">
        <v>4943</v>
      </c>
      <c r="AB311" t="s">
        <v>4944</v>
      </c>
      <c r="AC311" t="s">
        <v>4945</v>
      </c>
      <c r="AD311" t="s">
        <v>34160</v>
      </c>
      <c r="AE311" t="s">
        <v>4946</v>
      </c>
      <c r="AF311" t="s">
        <v>4947</v>
      </c>
      <c r="AG311" t="s">
        <v>4948</v>
      </c>
      <c r="AH311" t="s">
        <v>4949</v>
      </c>
      <c r="AI311" t="s">
        <v>4950</v>
      </c>
      <c r="AJ311" t="s">
        <v>4951</v>
      </c>
      <c r="AK311" t="s">
        <v>4952</v>
      </c>
      <c r="AL311" t="s">
        <v>4953</v>
      </c>
      <c r="AM311" t="s">
        <v>4954</v>
      </c>
      <c r="AN311" t="s">
        <v>4955</v>
      </c>
      <c r="AO311" t="s">
        <v>4956</v>
      </c>
      <c r="AP311" t="s">
        <v>34161</v>
      </c>
      <c r="AQ311" t="s">
        <v>4957</v>
      </c>
      <c r="AR311" t="s">
        <v>4958</v>
      </c>
      <c r="AS311" t="s">
        <v>4959</v>
      </c>
      <c r="AT311" t="s">
        <v>34162</v>
      </c>
      <c r="AU311" t="s">
        <v>4960</v>
      </c>
      <c r="AV311" t="s">
        <v>4961</v>
      </c>
      <c r="AW311" t="s">
        <v>4962</v>
      </c>
      <c r="AX311" t="s">
        <v>34163</v>
      </c>
      <c r="AY311" t="s">
        <v>4963</v>
      </c>
      <c r="AZ311" t="s">
        <v>4964</v>
      </c>
    </row>
    <row r="312" spans="1:52" x14ac:dyDescent="0.3">
      <c r="A312" t="s">
        <v>2104</v>
      </c>
      <c r="B312">
        <v>0.42381094593758201</v>
      </c>
      <c r="C312">
        <v>6.7088292487289605E-2</v>
      </c>
      <c r="D312">
        <v>1</v>
      </c>
      <c r="E312" t="s">
        <v>62993</v>
      </c>
      <c r="F312">
        <v>56</v>
      </c>
      <c r="G312">
        <v>5</v>
      </c>
      <c r="H312">
        <v>0.121506682867558</v>
      </c>
      <c r="I312">
        <v>51</v>
      </c>
      <c r="J312">
        <v>0.28622741048377998</v>
      </c>
      <c r="K312" t="s">
        <v>2106</v>
      </c>
      <c r="L312" t="s">
        <v>2107</v>
      </c>
      <c r="M312" t="s">
        <v>62994</v>
      </c>
      <c r="N312">
        <v>8</v>
      </c>
      <c r="O312" t="s">
        <v>2109</v>
      </c>
      <c r="P312" t="s">
        <v>2110</v>
      </c>
      <c r="Q312" t="s">
        <v>2111</v>
      </c>
      <c r="R312" t="s">
        <v>2112</v>
      </c>
      <c r="S312" t="s">
        <v>2113</v>
      </c>
      <c r="T312" t="s">
        <v>59864</v>
      </c>
      <c r="U312" t="s">
        <v>2114</v>
      </c>
      <c r="V312" t="s">
        <v>2115</v>
      </c>
    </row>
    <row r="313" spans="1:52" x14ac:dyDescent="0.3">
      <c r="A313" t="s">
        <v>2814</v>
      </c>
      <c r="B313">
        <v>2.3338139465209502</v>
      </c>
      <c r="C313">
        <v>7.0831422946792802E-2</v>
      </c>
      <c r="D313">
        <v>1</v>
      </c>
      <c r="E313" t="s">
        <v>62995</v>
      </c>
      <c r="F313">
        <v>20</v>
      </c>
      <c r="G313">
        <v>7</v>
      </c>
      <c r="H313">
        <v>0.17010935601458099</v>
      </c>
      <c r="I313">
        <v>13</v>
      </c>
      <c r="J313">
        <v>7.29599281625323E-2</v>
      </c>
      <c r="K313" t="s">
        <v>2816</v>
      </c>
      <c r="L313" t="s">
        <v>62996</v>
      </c>
      <c r="M313" t="s">
        <v>62997</v>
      </c>
      <c r="N313">
        <v>6</v>
      </c>
      <c r="O313" t="s">
        <v>45588</v>
      </c>
      <c r="P313" t="s">
        <v>2819</v>
      </c>
      <c r="Q313" t="s">
        <v>2820</v>
      </c>
      <c r="R313" t="s">
        <v>2821</v>
      </c>
      <c r="S313" t="s">
        <v>2822</v>
      </c>
      <c r="T313" t="s">
        <v>45589</v>
      </c>
    </row>
    <row r="314" spans="1:52" x14ac:dyDescent="0.3">
      <c r="A314" t="s">
        <v>7688</v>
      </c>
      <c r="B314">
        <v>2.3338139465209502</v>
      </c>
      <c r="C314">
        <v>7.0831422946792996E-2</v>
      </c>
      <c r="D314">
        <v>1</v>
      </c>
      <c r="E314" t="s">
        <v>62998</v>
      </c>
      <c r="F314">
        <v>20</v>
      </c>
      <c r="G314">
        <v>7</v>
      </c>
      <c r="H314">
        <v>0.17010935601458099</v>
      </c>
      <c r="I314">
        <v>13</v>
      </c>
      <c r="J314">
        <v>7.29599281625323E-2</v>
      </c>
      <c r="K314" t="s">
        <v>7690</v>
      </c>
      <c r="L314" t="s">
        <v>62999</v>
      </c>
      <c r="M314" t="s">
        <v>63000</v>
      </c>
      <c r="N314">
        <v>17</v>
      </c>
      <c r="O314" t="s">
        <v>34521</v>
      </c>
      <c r="P314" t="s">
        <v>7693</v>
      </c>
      <c r="Q314" t="s">
        <v>34522</v>
      </c>
      <c r="R314" t="s">
        <v>34523</v>
      </c>
      <c r="S314" t="s">
        <v>34524</v>
      </c>
      <c r="T314" t="s">
        <v>34525</v>
      </c>
      <c r="U314" t="s">
        <v>7694</v>
      </c>
      <c r="V314" t="s">
        <v>7695</v>
      </c>
      <c r="W314" t="s">
        <v>7696</v>
      </c>
      <c r="X314" t="s">
        <v>7697</v>
      </c>
      <c r="Y314" t="s">
        <v>7698</v>
      </c>
      <c r="Z314" t="s">
        <v>7699</v>
      </c>
      <c r="AA314" t="s">
        <v>7700</v>
      </c>
      <c r="AB314" t="s">
        <v>7701</v>
      </c>
      <c r="AC314" t="s">
        <v>7702</v>
      </c>
      <c r="AD314" t="s">
        <v>7703</v>
      </c>
      <c r="AE314" t="s">
        <v>34526</v>
      </c>
    </row>
    <row r="315" spans="1:52" x14ac:dyDescent="0.3">
      <c r="A315" t="s">
        <v>4281</v>
      </c>
      <c r="B315">
        <v>2.3338139465209502</v>
      </c>
      <c r="C315">
        <v>7.0831422946793093E-2</v>
      </c>
      <c r="D315">
        <v>1</v>
      </c>
      <c r="E315" t="s">
        <v>63001</v>
      </c>
      <c r="F315">
        <v>20</v>
      </c>
      <c r="G315">
        <v>7</v>
      </c>
      <c r="H315">
        <v>0.17010935601458099</v>
      </c>
      <c r="I315">
        <v>13</v>
      </c>
      <c r="J315">
        <v>7.29599281625323E-2</v>
      </c>
      <c r="K315" t="s">
        <v>4283</v>
      </c>
      <c r="L315" t="s">
        <v>63002</v>
      </c>
      <c r="M315" t="s">
        <v>63003</v>
      </c>
      <c r="N315">
        <v>16</v>
      </c>
      <c r="O315" t="s">
        <v>36800</v>
      </c>
      <c r="P315" t="s">
        <v>4286</v>
      </c>
      <c r="Q315" t="s">
        <v>4287</v>
      </c>
      <c r="R315" t="s">
        <v>36801</v>
      </c>
      <c r="S315" t="s">
        <v>4288</v>
      </c>
      <c r="T315" t="s">
        <v>4289</v>
      </c>
      <c r="U315" t="s">
        <v>36802</v>
      </c>
      <c r="V315" t="s">
        <v>4290</v>
      </c>
      <c r="W315" t="s">
        <v>36803</v>
      </c>
      <c r="X315" t="s">
        <v>36804</v>
      </c>
      <c r="Y315" t="s">
        <v>4291</v>
      </c>
      <c r="Z315" t="s">
        <v>4292</v>
      </c>
      <c r="AA315" t="s">
        <v>4293</v>
      </c>
      <c r="AB315" t="s">
        <v>4294</v>
      </c>
      <c r="AC315" t="s">
        <v>36805</v>
      </c>
      <c r="AD315" t="s">
        <v>36806</v>
      </c>
    </row>
    <row r="316" spans="1:52" x14ac:dyDescent="0.3">
      <c r="A316" t="s">
        <v>15922</v>
      </c>
      <c r="B316">
        <v>1.6757509206302701</v>
      </c>
      <c r="C316">
        <v>7.1152416337465801E-2</v>
      </c>
      <c r="D316">
        <v>1</v>
      </c>
      <c r="E316" t="s">
        <v>63004</v>
      </c>
      <c r="F316">
        <v>61</v>
      </c>
      <c r="G316">
        <v>17</v>
      </c>
      <c r="H316">
        <v>0.413122721749696</v>
      </c>
      <c r="I316">
        <v>44</v>
      </c>
      <c r="J316">
        <v>0.24694129531934</v>
      </c>
      <c r="K316" t="s">
        <v>29</v>
      </c>
      <c r="L316" t="s">
        <v>63005</v>
      </c>
      <c r="M316" t="s">
        <v>63006</v>
      </c>
      <c r="N316">
        <v>20</v>
      </c>
      <c r="O316" t="s">
        <v>493</v>
      </c>
      <c r="P316" t="s">
        <v>32710</v>
      </c>
      <c r="Q316" t="s">
        <v>32711</v>
      </c>
      <c r="R316" t="s">
        <v>32712</v>
      </c>
      <c r="S316" t="s">
        <v>15926</v>
      </c>
      <c r="T316" t="s">
        <v>32713</v>
      </c>
      <c r="U316" t="s">
        <v>15927</v>
      </c>
      <c r="V316" t="s">
        <v>32714</v>
      </c>
      <c r="W316" t="s">
        <v>15928</v>
      </c>
      <c r="X316" t="s">
        <v>15929</v>
      </c>
      <c r="Y316" t="s">
        <v>15930</v>
      </c>
      <c r="Z316" t="s">
        <v>15931</v>
      </c>
      <c r="AA316" t="s">
        <v>15932</v>
      </c>
      <c r="AB316" t="s">
        <v>32715</v>
      </c>
      <c r="AC316" t="s">
        <v>14621</v>
      </c>
      <c r="AD316" t="s">
        <v>14622</v>
      </c>
      <c r="AE316" t="s">
        <v>15933</v>
      </c>
      <c r="AF316" t="s">
        <v>32716</v>
      </c>
      <c r="AG316" t="s">
        <v>15934</v>
      </c>
      <c r="AH316" t="s">
        <v>15935</v>
      </c>
    </row>
    <row r="317" spans="1:52" x14ac:dyDescent="0.3">
      <c r="A317" t="s">
        <v>8267</v>
      </c>
      <c r="B317">
        <v>1.4468119846560701</v>
      </c>
      <c r="C317">
        <v>7.1389352785122095E-2</v>
      </c>
      <c r="D317">
        <v>1</v>
      </c>
      <c r="E317" t="s">
        <v>63007</v>
      </c>
      <c r="F317">
        <v>128</v>
      </c>
      <c r="G317">
        <v>32</v>
      </c>
      <c r="H317">
        <v>0.77764277035236895</v>
      </c>
      <c r="I317">
        <v>96</v>
      </c>
      <c r="J317">
        <v>0.53878100796946904</v>
      </c>
      <c r="K317" t="s">
        <v>8269</v>
      </c>
      <c r="L317" t="s">
        <v>63008</v>
      </c>
      <c r="M317" t="s">
        <v>63009</v>
      </c>
      <c r="N317">
        <v>25</v>
      </c>
      <c r="O317" t="s">
        <v>35382</v>
      </c>
      <c r="P317" t="s">
        <v>8272</v>
      </c>
      <c r="Q317" t="s">
        <v>8273</v>
      </c>
      <c r="R317" t="s">
        <v>8274</v>
      </c>
      <c r="S317" t="s">
        <v>35383</v>
      </c>
      <c r="T317" t="s">
        <v>35384</v>
      </c>
      <c r="U317" t="s">
        <v>8275</v>
      </c>
      <c r="V317" t="s">
        <v>35385</v>
      </c>
      <c r="W317" t="s">
        <v>35386</v>
      </c>
      <c r="X317" t="s">
        <v>35387</v>
      </c>
      <c r="Y317" t="s">
        <v>8276</v>
      </c>
      <c r="Z317" t="s">
        <v>8277</v>
      </c>
      <c r="AA317" t="s">
        <v>35388</v>
      </c>
      <c r="AB317" t="s">
        <v>35389</v>
      </c>
      <c r="AC317" t="s">
        <v>8278</v>
      </c>
      <c r="AD317" t="s">
        <v>35390</v>
      </c>
      <c r="AE317" t="s">
        <v>8279</v>
      </c>
      <c r="AF317" t="s">
        <v>8280</v>
      </c>
      <c r="AG317" t="s">
        <v>35391</v>
      </c>
      <c r="AH317" t="s">
        <v>8281</v>
      </c>
      <c r="AI317" t="s">
        <v>8282</v>
      </c>
      <c r="AJ317" t="s">
        <v>8283</v>
      </c>
      <c r="AK317" t="s">
        <v>8284</v>
      </c>
      <c r="AL317" t="s">
        <v>35392</v>
      </c>
      <c r="AM317" t="s">
        <v>35393</v>
      </c>
    </row>
    <row r="318" spans="1:52" x14ac:dyDescent="0.3">
      <c r="A318" t="s">
        <v>1651</v>
      </c>
      <c r="B318">
        <v>0.488001388175269</v>
      </c>
      <c r="C318">
        <v>7.2218944476957994E-2</v>
      </c>
      <c r="D318">
        <v>1</v>
      </c>
      <c r="E318" t="s">
        <v>63010</v>
      </c>
      <c r="F318">
        <v>69</v>
      </c>
      <c r="G318">
        <v>7</v>
      </c>
      <c r="H318">
        <v>0.17010935601458099</v>
      </c>
      <c r="I318">
        <v>62</v>
      </c>
      <c r="J318">
        <v>0.34796273431361502</v>
      </c>
      <c r="K318" t="s">
        <v>1653</v>
      </c>
      <c r="L318" t="s">
        <v>63011</v>
      </c>
      <c r="M318" t="s">
        <v>63012</v>
      </c>
      <c r="N318">
        <v>26</v>
      </c>
      <c r="O318" t="s">
        <v>1656</v>
      </c>
      <c r="P318" t="s">
        <v>1657</v>
      </c>
      <c r="Q318" t="s">
        <v>1658</v>
      </c>
      <c r="R318" t="s">
        <v>1659</v>
      </c>
      <c r="S318" t="s">
        <v>44619</v>
      </c>
      <c r="T318" t="s">
        <v>1660</v>
      </c>
      <c r="U318" t="s">
        <v>1661</v>
      </c>
      <c r="V318" t="s">
        <v>1662</v>
      </c>
      <c r="W318" t="s">
        <v>1663</v>
      </c>
      <c r="X318" t="s">
        <v>1664</v>
      </c>
      <c r="Y318" t="s">
        <v>44620</v>
      </c>
      <c r="Z318" t="s">
        <v>44621</v>
      </c>
      <c r="AA318" t="s">
        <v>44622</v>
      </c>
      <c r="AB318" t="s">
        <v>44623</v>
      </c>
      <c r="AC318" t="s">
        <v>1665</v>
      </c>
      <c r="AD318" t="s">
        <v>44624</v>
      </c>
      <c r="AE318" t="s">
        <v>1666</v>
      </c>
      <c r="AF318" t="s">
        <v>1667</v>
      </c>
      <c r="AG318" t="s">
        <v>1668</v>
      </c>
      <c r="AH318" t="s">
        <v>1669</v>
      </c>
      <c r="AI318" t="s">
        <v>44625</v>
      </c>
      <c r="AJ318" t="s">
        <v>1670</v>
      </c>
      <c r="AK318" t="s">
        <v>44626</v>
      </c>
      <c r="AL318" t="s">
        <v>1671</v>
      </c>
      <c r="AM318" t="s">
        <v>1672</v>
      </c>
      <c r="AN318" t="s">
        <v>1673</v>
      </c>
    </row>
    <row r="319" spans="1:52" x14ac:dyDescent="0.3">
      <c r="A319" t="s">
        <v>2020</v>
      </c>
      <c r="B319">
        <v>4.3324416342411602</v>
      </c>
      <c r="C319">
        <v>7.2616459939087705E-2</v>
      </c>
      <c r="D319">
        <v>1</v>
      </c>
      <c r="E319" t="s">
        <v>63013</v>
      </c>
      <c r="F319">
        <v>6</v>
      </c>
      <c r="G319">
        <v>3</v>
      </c>
      <c r="H319">
        <v>7.2904009720534596E-2</v>
      </c>
      <c r="I319">
        <v>3</v>
      </c>
      <c r="J319">
        <v>1.6836906499045901E-2</v>
      </c>
      <c r="K319" t="s">
        <v>2022</v>
      </c>
      <c r="L319" t="s">
        <v>2023</v>
      </c>
      <c r="M319" t="s">
        <v>2024</v>
      </c>
      <c r="N319">
        <v>3</v>
      </c>
      <c r="O319" t="s">
        <v>2025</v>
      </c>
      <c r="P319" t="s">
        <v>2026</v>
      </c>
      <c r="Q319" t="s">
        <v>2027</v>
      </c>
    </row>
    <row r="320" spans="1:52" x14ac:dyDescent="0.3">
      <c r="A320" t="s">
        <v>5518</v>
      </c>
      <c r="B320">
        <v>4.3324416342411602</v>
      </c>
      <c r="C320">
        <v>7.2616459939087802E-2</v>
      </c>
      <c r="D320">
        <v>1</v>
      </c>
      <c r="E320" t="s">
        <v>63014</v>
      </c>
      <c r="F320">
        <v>6</v>
      </c>
      <c r="G320">
        <v>3</v>
      </c>
      <c r="H320">
        <v>7.2904009720534596E-2</v>
      </c>
      <c r="I320">
        <v>3</v>
      </c>
      <c r="J320">
        <v>1.6836906499045901E-2</v>
      </c>
      <c r="K320" t="s">
        <v>5519</v>
      </c>
      <c r="L320" t="s">
        <v>63015</v>
      </c>
      <c r="M320" t="s">
        <v>63016</v>
      </c>
      <c r="N320">
        <v>4</v>
      </c>
      <c r="O320" t="s">
        <v>36358</v>
      </c>
      <c r="P320" t="s">
        <v>36359</v>
      </c>
      <c r="Q320" t="s">
        <v>5522</v>
      </c>
      <c r="R320" t="s">
        <v>5523</v>
      </c>
    </row>
    <row r="321" spans="1:21" x14ac:dyDescent="0.3">
      <c r="A321" t="s">
        <v>3470</v>
      </c>
      <c r="B321">
        <v>4.3324416342411496</v>
      </c>
      <c r="C321">
        <v>7.2616459939088093E-2</v>
      </c>
      <c r="D321">
        <v>1</v>
      </c>
      <c r="E321" t="s">
        <v>63017</v>
      </c>
      <c r="F321">
        <v>6</v>
      </c>
      <c r="G321">
        <v>3</v>
      </c>
      <c r="H321">
        <v>7.2904009720534596E-2</v>
      </c>
      <c r="I321">
        <v>3</v>
      </c>
      <c r="J321">
        <v>1.6836906499045901E-2</v>
      </c>
      <c r="K321" t="s">
        <v>3472</v>
      </c>
      <c r="L321" t="s">
        <v>63018</v>
      </c>
      <c r="M321" t="s">
        <v>63019</v>
      </c>
      <c r="N321">
        <v>6</v>
      </c>
      <c r="O321" t="s">
        <v>39552</v>
      </c>
      <c r="P321" t="s">
        <v>39553</v>
      </c>
      <c r="Q321" t="s">
        <v>3475</v>
      </c>
      <c r="R321" t="s">
        <v>3476</v>
      </c>
      <c r="S321" t="s">
        <v>3477</v>
      </c>
      <c r="T321" t="s">
        <v>3478</v>
      </c>
    </row>
    <row r="322" spans="1:21" x14ac:dyDescent="0.3">
      <c r="A322" t="s">
        <v>27526</v>
      </c>
      <c r="B322">
        <v>4.3324416342411398</v>
      </c>
      <c r="C322">
        <v>7.2616459939088204E-2</v>
      </c>
      <c r="D322">
        <v>1</v>
      </c>
      <c r="E322" t="s">
        <v>63020</v>
      </c>
      <c r="F322">
        <v>6</v>
      </c>
      <c r="G322">
        <v>3</v>
      </c>
      <c r="H322">
        <v>7.2904009720534596E-2</v>
      </c>
      <c r="I322">
        <v>3</v>
      </c>
      <c r="J322">
        <v>1.6836906499045901E-2</v>
      </c>
      <c r="K322" t="s">
        <v>27527</v>
      </c>
      <c r="L322" t="s">
        <v>33489</v>
      </c>
      <c r="M322" t="s">
        <v>63021</v>
      </c>
      <c r="N322">
        <v>6</v>
      </c>
      <c r="O322" t="s">
        <v>33973</v>
      </c>
      <c r="P322" t="s">
        <v>27529</v>
      </c>
      <c r="Q322" t="s">
        <v>33491</v>
      </c>
      <c r="R322" t="s">
        <v>33492</v>
      </c>
      <c r="S322" t="s">
        <v>33493</v>
      </c>
      <c r="T322" t="s">
        <v>33494</v>
      </c>
    </row>
    <row r="323" spans="1:21" x14ac:dyDescent="0.3">
      <c r="A323" t="s">
        <v>1231</v>
      </c>
      <c r="B323">
        <v>4.3324416342411496</v>
      </c>
      <c r="C323">
        <v>7.2616459939088204E-2</v>
      </c>
      <c r="D323">
        <v>1</v>
      </c>
      <c r="E323" t="s">
        <v>63022</v>
      </c>
      <c r="F323">
        <v>6</v>
      </c>
      <c r="G323">
        <v>3</v>
      </c>
      <c r="H323">
        <v>7.2904009720534596E-2</v>
      </c>
      <c r="I323">
        <v>3</v>
      </c>
      <c r="J323">
        <v>1.6836906499045901E-2</v>
      </c>
      <c r="K323" t="s">
        <v>1233</v>
      </c>
      <c r="L323" t="s">
        <v>1234</v>
      </c>
      <c r="M323" t="s">
        <v>63023</v>
      </c>
      <c r="N323">
        <v>7</v>
      </c>
      <c r="O323" t="s">
        <v>1236</v>
      </c>
      <c r="P323" t="s">
        <v>1237</v>
      </c>
      <c r="Q323" t="s">
        <v>50548</v>
      </c>
      <c r="R323" t="s">
        <v>50549</v>
      </c>
      <c r="S323" t="s">
        <v>1238</v>
      </c>
      <c r="T323" t="s">
        <v>50550</v>
      </c>
      <c r="U323" t="s">
        <v>1239</v>
      </c>
    </row>
    <row r="324" spans="1:21" x14ac:dyDescent="0.3">
      <c r="A324" t="s">
        <v>4473</v>
      </c>
      <c r="B324">
        <v>4.3324416342411398</v>
      </c>
      <c r="C324">
        <v>7.2616459939088204E-2</v>
      </c>
      <c r="D324">
        <v>1</v>
      </c>
      <c r="E324" t="s">
        <v>63024</v>
      </c>
      <c r="F324">
        <v>6</v>
      </c>
      <c r="G324">
        <v>3</v>
      </c>
      <c r="H324">
        <v>7.2904009720534596E-2</v>
      </c>
      <c r="I324">
        <v>3</v>
      </c>
      <c r="J324">
        <v>1.6836906499045901E-2</v>
      </c>
      <c r="K324" t="s">
        <v>4475</v>
      </c>
      <c r="L324" t="s">
        <v>63025</v>
      </c>
      <c r="M324" t="s">
        <v>4477</v>
      </c>
      <c r="N324">
        <v>5</v>
      </c>
      <c r="O324" t="s">
        <v>4478</v>
      </c>
      <c r="P324" t="s">
        <v>4479</v>
      </c>
      <c r="Q324" t="s">
        <v>4480</v>
      </c>
      <c r="R324" t="s">
        <v>54024</v>
      </c>
      <c r="S324" t="s">
        <v>4481</v>
      </c>
    </row>
    <row r="325" spans="1:21" x14ac:dyDescent="0.3">
      <c r="A325" t="s">
        <v>2066</v>
      </c>
      <c r="B325">
        <v>4.3324416342411398</v>
      </c>
      <c r="C325">
        <v>7.2616459939088301E-2</v>
      </c>
      <c r="D325">
        <v>1</v>
      </c>
      <c r="E325" t="s">
        <v>63026</v>
      </c>
      <c r="F325">
        <v>6</v>
      </c>
      <c r="G325">
        <v>3</v>
      </c>
      <c r="H325">
        <v>7.2904009720534596E-2</v>
      </c>
      <c r="I325">
        <v>3</v>
      </c>
      <c r="J325">
        <v>1.6836906499045901E-2</v>
      </c>
      <c r="K325" t="s">
        <v>2068</v>
      </c>
      <c r="L325" t="s">
        <v>2069</v>
      </c>
      <c r="M325" t="s">
        <v>2070</v>
      </c>
      <c r="N325">
        <v>5</v>
      </c>
      <c r="O325" t="s">
        <v>2071</v>
      </c>
      <c r="P325" t="s">
        <v>2072</v>
      </c>
      <c r="Q325" t="s">
        <v>2073</v>
      </c>
      <c r="R325" t="s">
        <v>2074</v>
      </c>
      <c r="S325" t="s">
        <v>2075</v>
      </c>
    </row>
    <row r="326" spans="1:21" x14ac:dyDescent="0.3">
      <c r="A326" t="s">
        <v>10226</v>
      </c>
      <c r="B326">
        <v>4.3324416342411398</v>
      </c>
      <c r="C326">
        <v>7.2616459939088301E-2</v>
      </c>
      <c r="D326">
        <v>1</v>
      </c>
      <c r="E326" t="s">
        <v>63027</v>
      </c>
      <c r="F326">
        <v>6</v>
      </c>
      <c r="G326">
        <v>3</v>
      </c>
      <c r="H326">
        <v>7.2904009720534596E-2</v>
      </c>
      <c r="I326">
        <v>3</v>
      </c>
      <c r="J326">
        <v>1.6836906499045901E-2</v>
      </c>
      <c r="K326" t="s">
        <v>10228</v>
      </c>
      <c r="L326" t="s">
        <v>63028</v>
      </c>
      <c r="M326" t="s">
        <v>63029</v>
      </c>
      <c r="N326">
        <v>6</v>
      </c>
      <c r="O326" t="s">
        <v>34058</v>
      </c>
      <c r="P326" t="s">
        <v>34059</v>
      </c>
      <c r="Q326" t="s">
        <v>5225</v>
      </c>
      <c r="R326" t="s">
        <v>34060</v>
      </c>
      <c r="S326" t="s">
        <v>5226</v>
      </c>
      <c r="T326" t="s">
        <v>5227</v>
      </c>
    </row>
    <row r="327" spans="1:21" x14ac:dyDescent="0.3">
      <c r="A327" t="s">
        <v>2010</v>
      </c>
      <c r="B327">
        <v>4.3324416342411398</v>
      </c>
      <c r="C327">
        <v>7.2616459939088399E-2</v>
      </c>
      <c r="D327">
        <v>1</v>
      </c>
      <c r="E327" t="s">
        <v>63030</v>
      </c>
      <c r="F327">
        <v>6</v>
      </c>
      <c r="G327">
        <v>3</v>
      </c>
      <c r="H327">
        <v>7.2904009720534596E-2</v>
      </c>
      <c r="I327">
        <v>3</v>
      </c>
      <c r="J327">
        <v>1.6836906499045901E-2</v>
      </c>
      <c r="K327" t="s">
        <v>2012</v>
      </c>
      <c r="L327" t="s">
        <v>2013</v>
      </c>
      <c r="M327" t="s">
        <v>2014</v>
      </c>
      <c r="N327">
        <v>5</v>
      </c>
      <c r="O327" t="s">
        <v>2015</v>
      </c>
      <c r="P327" t="s">
        <v>2016</v>
      </c>
      <c r="Q327" t="s">
        <v>2017</v>
      </c>
      <c r="R327" t="s">
        <v>2018</v>
      </c>
      <c r="S327" t="s">
        <v>2019</v>
      </c>
    </row>
    <row r="328" spans="1:21" x14ac:dyDescent="0.3">
      <c r="A328" t="s">
        <v>34507</v>
      </c>
      <c r="B328">
        <v>4.3324416342411398</v>
      </c>
      <c r="C328">
        <v>7.2616459939088399E-2</v>
      </c>
      <c r="D328">
        <v>1</v>
      </c>
      <c r="E328" t="s">
        <v>63031</v>
      </c>
      <c r="F328">
        <v>6</v>
      </c>
      <c r="G328">
        <v>3</v>
      </c>
      <c r="H328">
        <v>7.2904009720534596E-2</v>
      </c>
      <c r="I328">
        <v>3</v>
      </c>
      <c r="J328">
        <v>1.6836906499045901E-2</v>
      </c>
      <c r="K328" t="s">
        <v>34509</v>
      </c>
      <c r="L328" t="s">
        <v>34510</v>
      </c>
      <c r="M328" t="s">
        <v>34511</v>
      </c>
      <c r="N328">
        <v>6</v>
      </c>
      <c r="O328" t="s">
        <v>34512</v>
      </c>
      <c r="P328" t="s">
        <v>34513</v>
      </c>
      <c r="Q328" t="s">
        <v>34514</v>
      </c>
      <c r="R328" t="s">
        <v>34515</v>
      </c>
      <c r="S328" t="s">
        <v>34516</v>
      </c>
      <c r="T328" t="s">
        <v>34517</v>
      </c>
    </row>
    <row r="329" spans="1:21" x14ac:dyDescent="0.3">
      <c r="A329" t="s">
        <v>1993</v>
      </c>
      <c r="B329">
        <v>4.3324416342411398</v>
      </c>
      <c r="C329">
        <v>7.2616459939088399E-2</v>
      </c>
      <c r="D329">
        <v>1</v>
      </c>
      <c r="E329" t="s">
        <v>63032</v>
      </c>
      <c r="F329">
        <v>6</v>
      </c>
      <c r="G329">
        <v>3</v>
      </c>
      <c r="H329">
        <v>7.2904009720534596E-2</v>
      </c>
      <c r="I329">
        <v>3</v>
      </c>
      <c r="J329">
        <v>1.6836906499045901E-2</v>
      </c>
      <c r="K329" t="s">
        <v>1995</v>
      </c>
      <c r="L329" t="s">
        <v>1996</v>
      </c>
      <c r="M329" t="s">
        <v>1997</v>
      </c>
      <c r="N329">
        <v>2</v>
      </c>
      <c r="O329" t="s">
        <v>1998</v>
      </c>
      <c r="P329" t="s">
        <v>1999</v>
      </c>
    </row>
    <row r="330" spans="1:21" x14ac:dyDescent="0.3">
      <c r="A330" t="s">
        <v>2000</v>
      </c>
      <c r="B330">
        <v>4.3324416342411398</v>
      </c>
      <c r="C330">
        <v>7.2616459939088399E-2</v>
      </c>
      <c r="D330">
        <v>1</v>
      </c>
      <c r="E330" t="s">
        <v>63033</v>
      </c>
      <c r="F330">
        <v>6</v>
      </c>
      <c r="G330">
        <v>3</v>
      </c>
      <c r="H330">
        <v>7.2904009720534596E-2</v>
      </c>
      <c r="I330">
        <v>3</v>
      </c>
      <c r="J330">
        <v>1.6836906499045901E-2</v>
      </c>
      <c r="K330" t="s">
        <v>2002</v>
      </c>
      <c r="L330" t="s">
        <v>2003</v>
      </c>
      <c r="M330" t="s">
        <v>2004</v>
      </c>
      <c r="N330">
        <v>5</v>
      </c>
      <c r="O330" t="s">
        <v>2005</v>
      </c>
      <c r="P330" t="s">
        <v>2006</v>
      </c>
      <c r="Q330" t="s">
        <v>2007</v>
      </c>
      <c r="R330" t="s">
        <v>2008</v>
      </c>
      <c r="S330" t="s">
        <v>2009</v>
      </c>
    </row>
    <row r="331" spans="1:21" x14ac:dyDescent="0.3">
      <c r="A331" t="s">
        <v>23191</v>
      </c>
      <c r="B331">
        <v>4.3324416342411398</v>
      </c>
      <c r="C331">
        <v>7.2616459939088496E-2</v>
      </c>
      <c r="D331">
        <v>1</v>
      </c>
      <c r="E331" t="s">
        <v>63034</v>
      </c>
      <c r="F331">
        <v>6</v>
      </c>
      <c r="G331">
        <v>3</v>
      </c>
      <c r="H331">
        <v>7.2904009720534596E-2</v>
      </c>
      <c r="I331">
        <v>3</v>
      </c>
      <c r="J331">
        <v>1.6836906499045901E-2</v>
      </c>
      <c r="K331" t="s">
        <v>23193</v>
      </c>
      <c r="L331" t="s">
        <v>48798</v>
      </c>
      <c r="M331" t="s">
        <v>23194</v>
      </c>
      <c r="N331">
        <v>6</v>
      </c>
      <c r="O331" t="s">
        <v>39519</v>
      </c>
      <c r="P331" t="s">
        <v>23195</v>
      </c>
      <c r="Q331" t="s">
        <v>48799</v>
      </c>
      <c r="R331" t="s">
        <v>23196</v>
      </c>
      <c r="S331" t="s">
        <v>48800</v>
      </c>
      <c r="T331" t="s">
        <v>23197</v>
      </c>
    </row>
    <row r="332" spans="1:21" x14ac:dyDescent="0.3">
      <c r="A332" t="s">
        <v>2048</v>
      </c>
      <c r="B332">
        <v>4.3324416342411398</v>
      </c>
      <c r="C332">
        <v>7.2616459939088496E-2</v>
      </c>
      <c r="D332">
        <v>1</v>
      </c>
      <c r="E332" t="s">
        <v>63035</v>
      </c>
      <c r="F332">
        <v>6</v>
      </c>
      <c r="G332">
        <v>3</v>
      </c>
      <c r="H332">
        <v>7.2904009720534596E-2</v>
      </c>
      <c r="I332">
        <v>3</v>
      </c>
      <c r="J332">
        <v>1.6836906499045901E-2</v>
      </c>
      <c r="K332" t="s">
        <v>2050</v>
      </c>
      <c r="L332" t="s">
        <v>2051</v>
      </c>
      <c r="M332" t="s">
        <v>2052</v>
      </c>
      <c r="N332">
        <v>5</v>
      </c>
      <c r="O332" t="s">
        <v>2053</v>
      </c>
      <c r="P332" t="s">
        <v>2054</v>
      </c>
      <c r="Q332" t="s">
        <v>2055</v>
      </c>
      <c r="R332" t="s">
        <v>2056</v>
      </c>
      <c r="S332" t="s">
        <v>2057</v>
      </c>
    </row>
    <row r="333" spans="1:21" x14ac:dyDescent="0.3">
      <c r="A333" t="s">
        <v>29573</v>
      </c>
      <c r="B333">
        <v>4.3324416342411398</v>
      </c>
      <c r="C333">
        <v>7.2616459939088496E-2</v>
      </c>
      <c r="D333">
        <v>1</v>
      </c>
      <c r="E333" t="s">
        <v>63036</v>
      </c>
      <c r="F333">
        <v>6</v>
      </c>
      <c r="G333">
        <v>3</v>
      </c>
      <c r="H333">
        <v>7.2904009720534596E-2</v>
      </c>
      <c r="I333">
        <v>3</v>
      </c>
      <c r="J333">
        <v>1.6836906499045901E-2</v>
      </c>
      <c r="K333" t="s">
        <v>29574</v>
      </c>
      <c r="L333" t="s">
        <v>33881</v>
      </c>
      <c r="M333" t="s">
        <v>63037</v>
      </c>
      <c r="N333">
        <v>5</v>
      </c>
      <c r="O333" t="s">
        <v>33883</v>
      </c>
      <c r="P333" t="s">
        <v>33884</v>
      </c>
      <c r="Q333" t="s">
        <v>29576</v>
      </c>
      <c r="R333" t="s">
        <v>33885</v>
      </c>
      <c r="S333" t="s">
        <v>33886</v>
      </c>
    </row>
    <row r="334" spans="1:21" x14ac:dyDescent="0.3">
      <c r="A334" t="s">
        <v>3710</v>
      </c>
      <c r="B334">
        <v>4.3324416342411398</v>
      </c>
      <c r="C334">
        <v>7.2616459939088496E-2</v>
      </c>
      <c r="D334">
        <v>1</v>
      </c>
      <c r="E334" t="s">
        <v>63038</v>
      </c>
      <c r="F334">
        <v>6</v>
      </c>
      <c r="G334">
        <v>3</v>
      </c>
      <c r="H334">
        <v>7.2904009720534596E-2</v>
      </c>
      <c r="I334">
        <v>3</v>
      </c>
      <c r="J334">
        <v>1.6836906499045901E-2</v>
      </c>
      <c r="K334" t="s">
        <v>3712</v>
      </c>
      <c r="L334" t="s">
        <v>63039</v>
      </c>
      <c r="M334" t="s">
        <v>63040</v>
      </c>
      <c r="N334">
        <v>6</v>
      </c>
      <c r="O334" t="s">
        <v>3715</v>
      </c>
      <c r="P334" t="s">
        <v>39115</v>
      </c>
      <c r="Q334" t="s">
        <v>39116</v>
      </c>
      <c r="R334" t="s">
        <v>3716</v>
      </c>
      <c r="S334" t="s">
        <v>3717</v>
      </c>
      <c r="T334" t="s">
        <v>3718</v>
      </c>
    </row>
    <row r="335" spans="1:21" x14ac:dyDescent="0.3">
      <c r="A335" t="s">
        <v>23467</v>
      </c>
      <c r="B335">
        <v>4.3324416342411398</v>
      </c>
      <c r="C335">
        <v>7.2616459939088607E-2</v>
      </c>
      <c r="D335">
        <v>1</v>
      </c>
      <c r="E335" t="s">
        <v>63041</v>
      </c>
      <c r="F335">
        <v>6</v>
      </c>
      <c r="G335">
        <v>3</v>
      </c>
      <c r="H335">
        <v>7.2904009720534596E-2</v>
      </c>
      <c r="I335">
        <v>3</v>
      </c>
      <c r="J335">
        <v>1.6836906499045901E-2</v>
      </c>
      <c r="K335" t="s">
        <v>23468</v>
      </c>
      <c r="L335" t="s">
        <v>48688</v>
      </c>
      <c r="M335" t="s">
        <v>23469</v>
      </c>
      <c r="N335">
        <v>6</v>
      </c>
      <c r="O335" t="s">
        <v>48689</v>
      </c>
      <c r="P335" t="s">
        <v>23470</v>
      </c>
      <c r="Q335" t="s">
        <v>48690</v>
      </c>
      <c r="R335" t="s">
        <v>23471</v>
      </c>
      <c r="S335" t="s">
        <v>48691</v>
      </c>
      <c r="T335" t="s">
        <v>23472</v>
      </c>
    </row>
    <row r="336" spans="1:21" x14ac:dyDescent="0.3">
      <c r="A336" t="s">
        <v>2237</v>
      </c>
      <c r="B336">
        <v>4.33244163424113</v>
      </c>
      <c r="C336">
        <v>7.2616459939088607E-2</v>
      </c>
      <c r="D336">
        <v>1</v>
      </c>
      <c r="E336" t="s">
        <v>63042</v>
      </c>
      <c r="F336">
        <v>6</v>
      </c>
      <c r="G336">
        <v>3</v>
      </c>
      <c r="H336">
        <v>7.2904009720534596E-2</v>
      </c>
      <c r="I336">
        <v>3</v>
      </c>
      <c r="J336">
        <v>1.6836906499045901E-2</v>
      </c>
      <c r="K336" t="s">
        <v>2238</v>
      </c>
      <c r="L336" t="s">
        <v>63043</v>
      </c>
      <c r="M336" t="s">
        <v>63044</v>
      </c>
      <c r="N336">
        <v>5</v>
      </c>
      <c r="O336" t="s">
        <v>2241</v>
      </c>
      <c r="P336" t="s">
        <v>43038</v>
      </c>
      <c r="Q336" t="s">
        <v>2242</v>
      </c>
      <c r="R336" t="s">
        <v>2243</v>
      </c>
      <c r="S336" t="s">
        <v>43039</v>
      </c>
    </row>
    <row r="337" spans="1:50" x14ac:dyDescent="0.3">
      <c r="A337" t="s">
        <v>42295</v>
      </c>
      <c r="B337">
        <v>4.33244163424113</v>
      </c>
      <c r="C337">
        <v>7.2616459939088607E-2</v>
      </c>
      <c r="D337">
        <v>1</v>
      </c>
      <c r="E337" t="s">
        <v>63045</v>
      </c>
      <c r="F337">
        <v>6</v>
      </c>
      <c r="G337">
        <v>3</v>
      </c>
      <c r="H337">
        <v>7.2904009720534596E-2</v>
      </c>
      <c r="I337">
        <v>3</v>
      </c>
      <c r="J337">
        <v>1.6836906499045901E-2</v>
      </c>
      <c r="K337" t="s">
        <v>42296</v>
      </c>
      <c r="L337" t="s">
        <v>63046</v>
      </c>
      <c r="M337" t="s">
        <v>63047</v>
      </c>
      <c r="N337">
        <v>4</v>
      </c>
      <c r="O337" t="s">
        <v>35527</v>
      </c>
      <c r="P337" t="s">
        <v>37003</v>
      </c>
      <c r="Q337" t="s">
        <v>37004</v>
      </c>
      <c r="R337" t="s">
        <v>42292</v>
      </c>
    </row>
    <row r="338" spans="1:50" x14ac:dyDescent="0.3">
      <c r="A338" t="s">
        <v>42297</v>
      </c>
      <c r="B338">
        <v>4.33244163424113</v>
      </c>
      <c r="C338">
        <v>7.2616459939088607E-2</v>
      </c>
      <c r="D338">
        <v>1</v>
      </c>
      <c r="E338" t="s">
        <v>63045</v>
      </c>
      <c r="F338">
        <v>6</v>
      </c>
      <c r="G338">
        <v>3</v>
      </c>
      <c r="H338">
        <v>7.2904009720534596E-2</v>
      </c>
      <c r="I338">
        <v>3</v>
      </c>
      <c r="J338">
        <v>1.6836906499045901E-2</v>
      </c>
      <c r="K338" t="s">
        <v>42298</v>
      </c>
      <c r="L338" t="s">
        <v>63046</v>
      </c>
      <c r="M338" t="s">
        <v>63047</v>
      </c>
      <c r="N338">
        <v>4</v>
      </c>
      <c r="O338" t="s">
        <v>35527</v>
      </c>
      <c r="P338" t="s">
        <v>37003</v>
      </c>
      <c r="Q338" t="s">
        <v>37004</v>
      </c>
      <c r="R338" t="s">
        <v>42292</v>
      </c>
    </row>
    <row r="339" spans="1:50" x14ac:dyDescent="0.3">
      <c r="A339" t="s">
        <v>4576</v>
      </c>
      <c r="B339">
        <v>4.33244163424113</v>
      </c>
      <c r="C339">
        <v>7.2616459939088607E-2</v>
      </c>
      <c r="D339">
        <v>1</v>
      </c>
      <c r="E339" t="s">
        <v>63048</v>
      </c>
      <c r="F339">
        <v>6</v>
      </c>
      <c r="G339">
        <v>3</v>
      </c>
      <c r="H339">
        <v>7.2904009720534596E-2</v>
      </c>
      <c r="I339">
        <v>3</v>
      </c>
      <c r="J339">
        <v>1.6836906499045901E-2</v>
      </c>
      <c r="K339" t="s">
        <v>4578</v>
      </c>
      <c r="L339" t="s">
        <v>63049</v>
      </c>
      <c r="M339" t="s">
        <v>4580</v>
      </c>
      <c r="N339">
        <v>6</v>
      </c>
      <c r="O339" t="s">
        <v>4581</v>
      </c>
      <c r="P339" t="s">
        <v>4582</v>
      </c>
      <c r="Q339" t="s">
        <v>4583</v>
      </c>
      <c r="R339" t="s">
        <v>4584</v>
      </c>
      <c r="S339" t="s">
        <v>4585</v>
      </c>
      <c r="T339" t="s">
        <v>53450</v>
      </c>
    </row>
    <row r="340" spans="1:50" x14ac:dyDescent="0.3">
      <c r="A340" t="s">
        <v>9968</v>
      </c>
      <c r="B340">
        <v>4.33244163424113</v>
      </c>
      <c r="C340">
        <v>7.2616459939088704E-2</v>
      </c>
      <c r="D340">
        <v>1</v>
      </c>
      <c r="E340" t="s">
        <v>63050</v>
      </c>
      <c r="F340">
        <v>6</v>
      </c>
      <c r="G340">
        <v>3</v>
      </c>
      <c r="H340">
        <v>7.2904009720534596E-2</v>
      </c>
      <c r="I340">
        <v>3</v>
      </c>
      <c r="J340">
        <v>1.6836906499045901E-2</v>
      </c>
      <c r="K340" t="s">
        <v>9970</v>
      </c>
      <c r="L340" t="s">
        <v>62866</v>
      </c>
      <c r="M340" t="s">
        <v>63051</v>
      </c>
      <c r="N340">
        <v>6</v>
      </c>
      <c r="O340" t="s">
        <v>34971</v>
      </c>
      <c r="P340" t="s">
        <v>34972</v>
      </c>
      <c r="Q340" t="s">
        <v>9973</v>
      </c>
      <c r="R340" t="s">
        <v>9974</v>
      </c>
      <c r="S340" t="s">
        <v>34973</v>
      </c>
      <c r="T340" t="s">
        <v>9975</v>
      </c>
    </row>
    <row r="341" spans="1:50" x14ac:dyDescent="0.3">
      <c r="A341" t="s">
        <v>3770</v>
      </c>
      <c r="B341">
        <v>4.33244163424113</v>
      </c>
      <c r="C341">
        <v>7.2616459939088801E-2</v>
      </c>
      <c r="D341">
        <v>1</v>
      </c>
      <c r="E341" t="s">
        <v>63052</v>
      </c>
      <c r="F341">
        <v>6</v>
      </c>
      <c r="G341">
        <v>3</v>
      </c>
      <c r="H341">
        <v>7.2904009720534596E-2</v>
      </c>
      <c r="I341">
        <v>3</v>
      </c>
      <c r="J341">
        <v>1.6836906499045901E-2</v>
      </c>
      <c r="K341" t="s">
        <v>3772</v>
      </c>
      <c r="L341" t="s">
        <v>63053</v>
      </c>
      <c r="M341" t="s">
        <v>63054</v>
      </c>
      <c r="N341">
        <v>5</v>
      </c>
      <c r="O341" t="s">
        <v>3775</v>
      </c>
      <c r="P341" t="s">
        <v>39150</v>
      </c>
      <c r="Q341" t="s">
        <v>3776</v>
      </c>
      <c r="R341" t="s">
        <v>3777</v>
      </c>
      <c r="S341" t="s">
        <v>39151</v>
      </c>
    </row>
    <row r="342" spans="1:50" x14ac:dyDescent="0.3">
      <c r="A342" t="s">
        <v>30716</v>
      </c>
      <c r="B342">
        <v>4.3324416342411398</v>
      </c>
      <c r="C342">
        <v>7.2616459939088801E-2</v>
      </c>
      <c r="D342">
        <v>1</v>
      </c>
      <c r="E342" t="s">
        <v>63055</v>
      </c>
      <c r="F342">
        <v>6</v>
      </c>
      <c r="G342">
        <v>3</v>
      </c>
      <c r="H342">
        <v>7.2904009720534596E-2</v>
      </c>
      <c r="I342">
        <v>3</v>
      </c>
      <c r="J342">
        <v>1.6836906499045901E-2</v>
      </c>
      <c r="K342" t="s">
        <v>30717</v>
      </c>
      <c r="L342" t="s">
        <v>33850</v>
      </c>
      <c r="M342" t="s">
        <v>63056</v>
      </c>
      <c r="N342">
        <v>6</v>
      </c>
      <c r="O342" t="s">
        <v>33852</v>
      </c>
      <c r="P342" t="s">
        <v>33853</v>
      </c>
      <c r="Q342" t="s">
        <v>33854</v>
      </c>
      <c r="R342" t="s">
        <v>33855</v>
      </c>
      <c r="S342" t="s">
        <v>30719</v>
      </c>
      <c r="T342" t="s">
        <v>33856</v>
      </c>
    </row>
    <row r="343" spans="1:50" x14ac:dyDescent="0.3">
      <c r="A343" t="s">
        <v>13390</v>
      </c>
      <c r="B343">
        <v>1.8582222067498</v>
      </c>
      <c r="C343">
        <v>7.2881364469492504E-2</v>
      </c>
      <c r="D343">
        <v>1</v>
      </c>
      <c r="E343" t="s">
        <v>63057</v>
      </c>
      <c r="F343">
        <v>40</v>
      </c>
      <c r="G343">
        <v>12</v>
      </c>
      <c r="H343">
        <v>0.29161603888213899</v>
      </c>
      <c r="I343">
        <v>28</v>
      </c>
      <c r="J343">
        <v>0.157144460657762</v>
      </c>
      <c r="K343" t="s">
        <v>13392</v>
      </c>
      <c r="L343" t="s">
        <v>63058</v>
      </c>
      <c r="M343" t="s">
        <v>63059</v>
      </c>
      <c r="N343">
        <v>29</v>
      </c>
      <c r="O343" t="s">
        <v>33712</v>
      </c>
      <c r="P343" t="s">
        <v>33713</v>
      </c>
      <c r="Q343" t="s">
        <v>33714</v>
      </c>
      <c r="R343" t="s">
        <v>33715</v>
      </c>
      <c r="S343" t="s">
        <v>33716</v>
      </c>
      <c r="T343" t="s">
        <v>13395</v>
      </c>
      <c r="U343" t="s">
        <v>33717</v>
      </c>
      <c r="V343" t="s">
        <v>13396</v>
      </c>
      <c r="W343" t="s">
        <v>33718</v>
      </c>
      <c r="X343" t="s">
        <v>13397</v>
      </c>
      <c r="Y343" t="s">
        <v>33719</v>
      </c>
      <c r="Z343" t="s">
        <v>33720</v>
      </c>
      <c r="AA343" t="s">
        <v>33721</v>
      </c>
      <c r="AB343" t="s">
        <v>13398</v>
      </c>
      <c r="AC343" t="s">
        <v>33722</v>
      </c>
      <c r="AD343" t="s">
        <v>33723</v>
      </c>
      <c r="AE343" t="s">
        <v>33724</v>
      </c>
      <c r="AF343" t="s">
        <v>33725</v>
      </c>
      <c r="AG343" t="s">
        <v>33726</v>
      </c>
      <c r="AH343" t="s">
        <v>13399</v>
      </c>
      <c r="AI343" t="s">
        <v>33727</v>
      </c>
      <c r="AJ343" t="s">
        <v>13400</v>
      </c>
      <c r="AK343" t="s">
        <v>13401</v>
      </c>
      <c r="AL343" t="s">
        <v>33728</v>
      </c>
      <c r="AM343" t="s">
        <v>33729</v>
      </c>
      <c r="AN343" t="s">
        <v>33730</v>
      </c>
      <c r="AO343" t="s">
        <v>33731</v>
      </c>
      <c r="AP343" t="s">
        <v>33732</v>
      </c>
      <c r="AQ343" t="s">
        <v>33733</v>
      </c>
    </row>
    <row r="344" spans="1:50" x14ac:dyDescent="0.3">
      <c r="A344" t="s">
        <v>2720</v>
      </c>
      <c r="B344">
        <v>1.8582222067498</v>
      </c>
      <c r="C344">
        <v>7.2881364469492907E-2</v>
      </c>
      <c r="D344">
        <v>1</v>
      </c>
      <c r="E344" t="s">
        <v>63060</v>
      </c>
      <c r="F344">
        <v>40</v>
      </c>
      <c r="G344">
        <v>12</v>
      </c>
      <c r="H344">
        <v>0.29161603888213899</v>
      </c>
      <c r="I344">
        <v>28</v>
      </c>
      <c r="J344">
        <v>0.157144460657762</v>
      </c>
      <c r="K344" t="s">
        <v>2722</v>
      </c>
      <c r="L344" t="s">
        <v>63061</v>
      </c>
      <c r="M344" t="s">
        <v>63062</v>
      </c>
      <c r="N344">
        <v>13</v>
      </c>
      <c r="O344" t="s">
        <v>37653</v>
      </c>
      <c r="P344" t="s">
        <v>2725</v>
      </c>
      <c r="Q344" t="s">
        <v>37654</v>
      </c>
      <c r="R344" t="s">
        <v>37655</v>
      </c>
      <c r="S344" t="s">
        <v>37656</v>
      </c>
      <c r="T344" t="s">
        <v>2726</v>
      </c>
      <c r="U344" t="s">
        <v>37657</v>
      </c>
      <c r="V344" t="s">
        <v>2727</v>
      </c>
      <c r="W344" t="s">
        <v>2728</v>
      </c>
      <c r="X344" t="s">
        <v>2729</v>
      </c>
      <c r="Y344" t="s">
        <v>37660</v>
      </c>
      <c r="Z344" t="s">
        <v>37661</v>
      </c>
      <c r="AA344" t="s">
        <v>37662</v>
      </c>
    </row>
    <row r="345" spans="1:50" x14ac:dyDescent="0.3">
      <c r="A345" t="s">
        <v>10620</v>
      </c>
      <c r="B345">
        <v>2.1672753834919898</v>
      </c>
      <c r="C345">
        <v>7.4289067951651994E-2</v>
      </c>
      <c r="D345">
        <v>1</v>
      </c>
      <c r="E345" t="s">
        <v>63063</v>
      </c>
      <c r="F345">
        <v>24</v>
      </c>
      <c r="G345">
        <v>8</v>
      </c>
      <c r="H345">
        <v>0.19441069258809199</v>
      </c>
      <c r="I345">
        <v>16</v>
      </c>
      <c r="J345">
        <v>8.9796834661578201E-2</v>
      </c>
      <c r="K345" t="s">
        <v>10622</v>
      </c>
      <c r="L345" t="s">
        <v>63064</v>
      </c>
      <c r="M345" t="s">
        <v>10624</v>
      </c>
      <c r="N345">
        <v>7</v>
      </c>
      <c r="O345" t="s">
        <v>10625</v>
      </c>
      <c r="P345" t="s">
        <v>10626</v>
      </c>
      <c r="Q345" t="s">
        <v>10627</v>
      </c>
      <c r="R345" t="s">
        <v>10628</v>
      </c>
      <c r="S345" t="s">
        <v>48724</v>
      </c>
      <c r="T345" t="s">
        <v>48725</v>
      </c>
      <c r="U345" t="s">
        <v>48726</v>
      </c>
    </row>
    <row r="346" spans="1:50" x14ac:dyDescent="0.3">
      <c r="A346" t="s">
        <v>7485</v>
      </c>
      <c r="B346">
        <v>2.1672753834919898</v>
      </c>
      <c r="C346">
        <v>7.4289067951652202E-2</v>
      </c>
      <c r="D346">
        <v>1</v>
      </c>
      <c r="E346" t="s">
        <v>63065</v>
      </c>
      <c r="F346">
        <v>24</v>
      </c>
      <c r="G346">
        <v>8</v>
      </c>
      <c r="H346">
        <v>0.19441069258809199</v>
      </c>
      <c r="I346">
        <v>16</v>
      </c>
      <c r="J346">
        <v>8.9796834661578201E-2</v>
      </c>
      <c r="K346" t="s">
        <v>7487</v>
      </c>
      <c r="L346" t="s">
        <v>63066</v>
      </c>
      <c r="M346" t="s">
        <v>63067</v>
      </c>
      <c r="N346">
        <v>18</v>
      </c>
      <c r="O346" t="s">
        <v>34372</v>
      </c>
      <c r="P346" t="s">
        <v>7490</v>
      </c>
      <c r="Q346" t="s">
        <v>7491</v>
      </c>
      <c r="R346" t="s">
        <v>7492</v>
      </c>
      <c r="S346" t="s">
        <v>34373</v>
      </c>
      <c r="T346" t="s">
        <v>7493</v>
      </c>
      <c r="U346" t="s">
        <v>34374</v>
      </c>
      <c r="V346" t="s">
        <v>7494</v>
      </c>
      <c r="W346" t="s">
        <v>7495</v>
      </c>
      <c r="X346" t="s">
        <v>7496</v>
      </c>
      <c r="Y346" t="s">
        <v>34375</v>
      </c>
      <c r="Z346" t="s">
        <v>34376</v>
      </c>
      <c r="AA346" t="s">
        <v>7497</v>
      </c>
      <c r="AB346" t="s">
        <v>7498</v>
      </c>
      <c r="AC346" t="s">
        <v>7499</v>
      </c>
      <c r="AD346" t="s">
        <v>34377</v>
      </c>
      <c r="AE346" t="s">
        <v>7500</v>
      </c>
      <c r="AF346" t="s">
        <v>7501</v>
      </c>
    </row>
    <row r="347" spans="1:50" x14ac:dyDescent="0.3">
      <c r="A347" t="s">
        <v>3799</v>
      </c>
      <c r="B347">
        <v>2.1672753834919898</v>
      </c>
      <c r="C347">
        <v>7.4289067951652202E-2</v>
      </c>
      <c r="D347">
        <v>1</v>
      </c>
      <c r="E347" t="s">
        <v>63068</v>
      </c>
      <c r="F347">
        <v>24</v>
      </c>
      <c r="G347">
        <v>8</v>
      </c>
      <c r="H347">
        <v>0.19441069258809199</v>
      </c>
      <c r="I347">
        <v>16</v>
      </c>
      <c r="J347">
        <v>8.9796834661578201E-2</v>
      </c>
      <c r="K347" t="s">
        <v>3801</v>
      </c>
      <c r="L347" t="s">
        <v>63069</v>
      </c>
      <c r="M347" t="s">
        <v>63070</v>
      </c>
      <c r="N347">
        <v>23</v>
      </c>
      <c r="O347" t="s">
        <v>3804</v>
      </c>
      <c r="P347" t="s">
        <v>40458</v>
      </c>
      <c r="Q347" t="s">
        <v>40459</v>
      </c>
      <c r="R347" t="s">
        <v>3805</v>
      </c>
      <c r="S347" t="s">
        <v>40460</v>
      </c>
      <c r="T347" t="s">
        <v>40461</v>
      </c>
      <c r="U347" t="s">
        <v>40462</v>
      </c>
      <c r="V347" t="s">
        <v>40463</v>
      </c>
      <c r="W347" t="s">
        <v>3806</v>
      </c>
      <c r="X347" t="s">
        <v>3807</v>
      </c>
      <c r="Y347" t="s">
        <v>40465</v>
      </c>
      <c r="Z347" t="s">
        <v>40466</v>
      </c>
      <c r="AA347" t="s">
        <v>40467</v>
      </c>
      <c r="AB347" t="s">
        <v>3808</v>
      </c>
      <c r="AC347" t="s">
        <v>3809</v>
      </c>
      <c r="AD347" t="s">
        <v>3810</v>
      </c>
      <c r="AE347" t="s">
        <v>40468</v>
      </c>
      <c r="AF347" t="s">
        <v>40469</v>
      </c>
      <c r="AG347" t="s">
        <v>3811</v>
      </c>
      <c r="AH347" t="s">
        <v>40470</v>
      </c>
      <c r="AI347" t="s">
        <v>3812</v>
      </c>
      <c r="AJ347" t="s">
        <v>3813</v>
      </c>
      <c r="AK347" t="s">
        <v>40471</v>
      </c>
    </row>
    <row r="348" spans="1:50" x14ac:dyDescent="0.3">
      <c r="A348" t="s">
        <v>35357</v>
      </c>
      <c r="B348">
        <v>1.6159859451635401</v>
      </c>
      <c r="C348">
        <v>7.4751889199322893E-2</v>
      </c>
      <c r="D348">
        <v>1</v>
      </c>
      <c r="E348" t="s">
        <v>63071</v>
      </c>
      <c r="F348">
        <v>70</v>
      </c>
      <c r="G348">
        <v>19</v>
      </c>
      <c r="H348">
        <v>0.46172539489671899</v>
      </c>
      <c r="I348">
        <v>51</v>
      </c>
      <c r="J348">
        <v>0.28622741048377998</v>
      </c>
      <c r="K348" t="s">
        <v>35359</v>
      </c>
      <c r="L348" t="s">
        <v>35360</v>
      </c>
      <c r="M348" t="s">
        <v>63072</v>
      </c>
      <c r="N348">
        <v>22</v>
      </c>
      <c r="O348" t="s">
        <v>33084</v>
      </c>
      <c r="P348" t="s">
        <v>33085</v>
      </c>
      <c r="Q348" t="s">
        <v>33086</v>
      </c>
      <c r="R348" t="s">
        <v>33087</v>
      </c>
      <c r="S348" t="s">
        <v>33088</v>
      </c>
      <c r="T348" t="s">
        <v>33089</v>
      </c>
      <c r="U348" t="s">
        <v>33090</v>
      </c>
      <c r="V348" t="s">
        <v>33091</v>
      </c>
      <c r="W348" t="s">
        <v>33092</v>
      </c>
      <c r="X348" t="s">
        <v>33093</v>
      </c>
      <c r="Y348" t="s">
        <v>33094</v>
      </c>
      <c r="Z348" t="s">
        <v>33095</v>
      </c>
      <c r="AA348" t="s">
        <v>33096</v>
      </c>
      <c r="AB348" t="s">
        <v>33097</v>
      </c>
      <c r="AC348" t="s">
        <v>33098</v>
      </c>
      <c r="AD348" t="s">
        <v>33099</v>
      </c>
      <c r="AE348" t="s">
        <v>35362</v>
      </c>
      <c r="AF348" t="s">
        <v>35363</v>
      </c>
      <c r="AG348" t="s">
        <v>35364</v>
      </c>
      <c r="AH348" t="s">
        <v>35365</v>
      </c>
      <c r="AI348" t="s">
        <v>35366</v>
      </c>
      <c r="AJ348" t="s">
        <v>35367</v>
      </c>
    </row>
    <row r="349" spans="1:50" x14ac:dyDescent="0.3">
      <c r="A349" t="s">
        <v>4000</v>
      </c>
      <c r="B349">
        <v>1.9705458974655701</v>
      </c>
      <c r="C349">
        <v>7.5614979856671594E-2</v>
      </c>
      <c r="D349">
        <v>1</v>
      </c>
      <c r="E349" t="s">
        <v>63073</v>
      </c>
      <c r="F349">
        <v>32</v>
      </c>
      <c r="G349">
        <v>10</v>
      </c>
      <c r="H349">
        <v>0.24301336573511501</v>
      </c>
      <c r="I349">
        <v>22</v>
      </c>
      <c r="J349">
        <v>0.12347064765967</v>
      </c>
      <c r="K349" t="s">
        <v>81</v>
      </c>
      <c r="L349" t="s">
        <v>63074</v>
      </c>
      <c r="M349" t="s">
        <v>63075</v>
      </c>
      <c r="N349">
        <v>29</v>
      </c>
      <c r="O349" t="s">
        <v>32387</v>
      </c>
      <c r="P349" t="s">
        <v>4004</v>
      </c>
      <c r="Q349" t="s">
        <v>4005</v>
      </c>
      <c r="R349" t="s">
        <v>4006</v>
      </c>
      <c r="S349" t="s">
        <v>4007</v>
      </c>
      <c r="T349" t="s">
        <v>4008</v>
      </c>
      <c r="U349" t="s">
        <v>4009</v>
      </c>
      <c r="V349" t="s">
        <v>32388</v>
      </c>
      <c r="W349" t="s">
        <v>4010</v>
      </c>
      <c r="X349" t="s">
        <v>4011</v>
      </c>
      <c r="Y349" t="s">
        <v>4012</v>
      </c>
      <c r="Z349" t="s">
        <v>4013</v>
      </c>
      <c r="AA349" t="s">
        <v>32389</v>
      </c>
      <c r="AB349" t="s">
        <v>32390</v>
      </c>
      <c r="AC349" t="s">
        <v>4014</v>
      </c>
      <c r="AD349" t="s">
        <v>32391</v>
      </c>
      <c r="AE349" t="s">
        <v>32392</v>
      </c>
      <c r="AF349" t="s">
        <v>4015</v>
      </c>
      <c r="AG349" t="s">
        <v>32393</v>
      </c>
      <c r="AH349" t="s">
        <v>4016</v>
      </c>
      <c r="AI349" t="s">
        <v>32394</v>
      </c>
      <c r="AJ349" t="s">
        <v>32395</v>
      </c>
      <c r="AK349" t="s">
        <v>32396</v>
      </c>
      <c r="AL349" t="s">
        <v>32397</v>
      </c>
      <c r="AM349" t="s">
        <v>32398</v>
      </c>
      <c r="AN349" t="s">
        <v>32399</v>
      </c>
      <c r="AO349" t="s">
        <v>32400</v>
      </c>
      <c r="AP349" t="s">
        <v>4017</v>
      </c>
      <c r="AQ349" t="s">
        <v>4018</v>
      </c>
    </row>
    <row r="350" spans="1:50" x14ac:dyDescent="0.3">
      <c r="A350" t="s">
        <v>4026</v>
      </c>
      <c r="B350">
        <v>1.9705458974655601</v>
      </c>
      <c r="C350">
        <v>7.5614979856671899E-2</v>
      </c>
      <c r="D350">
        <v>1</v>
      </c>
      <c r="E350" t="s">
        <v>63076</v>
      </c>
      <c r="F350">
        <v>32</v>
      </c>
      <c r="G350">
        <v>10</v>
      </c>
      <c r="H350">
        <v>0.24301336573511501</v>
      </c>
      <c r="I350">
        <v>22</v>
      </c>
      <c r="J350">
        <v>0.12347064765967</v>
      </c>
      <c r="K350" t="s">
        <v>4028</v>
      </c>
      <c r="L350" t="s">
        <v>63077</v>
      </c>
      <c r="M350" t="s">
        <v>63078</v>
      </c>
      <c r="N350">
        <v>21</v>
      </c>
      <c r="O350" t="s">
        <v>4031</v>
      </c>
      <c r="P350" t="s">
        <v>4032</v>
      </c>
      <c r="Q350" t="s">
        <v>4033</v>
      </c>
      <c r="R350" t="s">
        <v>4034</v>
      </c>
      <c r="S350" t="s">
        <v>4035</v>
      </c>
      <c r="T350" t="s">
        <v>4036</v>
      </c>
      <c r="U350" t="s">
        <v>4037</v>
      </c>
      <c r="V350" t="s">
        <v>4038</v>
      </c>
      <c r="W350" t="s">
        <v>4039</v>
      </c>
      <c r="X350" t="s">
        <v>4040</v>
      </c>
      <c r="Y350" t="s">
        <v>4041</v>
      </c>
      <c r="Z350" t="s">
        <v>4042</v>
      </c>
      <c r="AA350" t="s">
        <v>4043</v>
      </c>
      <c r="AB350" t="s">
        <v>4044</v>
      </c>
      <c r="AC350" t="s">
        <v>4045</v>
      </c>
      <c r="AD350" t="s">
        <v>4046</v>
      </c>
      <c r="AE350" t="s">
        <v>37427</v>
      </c>
      <c r="AF350" t="s">
        <v>37428</v>
      </c>
      <c r="AG350" t="s">
        <v>4047</v>
      </c>
      <c r="AH350" t="s">
        <v>37429</v>
      </c>
      <c r="AI350" t="s">
        <v>37430</v>
      </c>
    </row>
    <row r="351" spans="1:50" x14ac:dyDescent="0.3">
      <c r="A351" t="s">
        <v>2698</v>
      </c>
      <c r="B351">
        <v>1.3878601650643101</v>
      </c>
      <c r="C351">
        <v>7.6078263435967505E-2</v>
      </c>
      <c r="D351">
        <v>1</v>
      </c>
      <c r="E351" t="s">
        <v>63079</v>
      </c>
      <c r="F351">
        <v>161</v>
      </c>
      <c r="G351">
        <v>39</v>
      </c>
      <c r="H351">
        <v>0.94775212636695005</v>
      </c>
      <c r="I351">
        <v>122</v>
      </c>
      <c r="J351">
        <v>0.68470086429453403</v>
      </c>
      <c r="K351" t="s">
        <v>2700</v>
      </c>
      <c r="L351" t="s">
        <v>63080</v>
      </c>
      <c r="M351" t="s">
        <v>63081</v>
      </c>
      <c r="N351">
        <v>36</v>
      </c>
      <c r="O351" t="s">
        <v>2703</v>
      </c>
      <c r="P351" t="s">
        <v>44553</v>
      </c>
      <c r="Q351" t="s">
        <v>44554</v>
      </c>
      <c r="R351" t="s">
        <v>44555</v>
      </c>
      <c r="S351" t="s">
        <v>2704</v>
      </c>
      <c r="T351" t="s">
        <v>44556</v>
      </c>
      <c r="U351" t="s">
        <v>44557</v>
      </c>
      <c r="V351" t="s">
        <v>44558</v>
      </c>
      <c r="W351" t="s">
        <v>44559</v>
      </c>
      <c r="X351" t="s">
        <v>44560</v>
      </c>
      <c r="Y351" t="s">
        <v>44561</v>
      </c>
      <c r="Z351" t="s">
        <v>44562</v>
      </c>
      <c r="AA351" t="s">
        <v>44563</v>
      </c>
      <c r="AB351" t="s">
        <v>2705</v>
      </c>
      <c r="AC351" t="s">
        <v>2706</v>
      </c>
      <c r="AD351" t="s">
        <v>44564</v>
      </c>
      <c r="AE351" t="s">
        <v>2707</v>
      </c>
      <c r="AF351" t="s">
        <v>2708</v>
      </c>
      <c r="AG351" t="s">
        <v>2709</v>
      </c>
      <c r="AH351" t="s">
        <v>2710</v>
      </c>
      <c r="AI351" t="s">
        <v>2711</v>
      </c>
      <c r="AJ351" t="s">
        <v>2712</v>
      </c>
      <c r="AK351" t="s">
        <v>2713</v>
      </c>
      <c r="AL351" t="s">
        <v>2714</v>
      </c>
      <c r="AM351" t="s">
        <v>2715</v>
      </c>
      <c r="AN351" t="s">
        <v>44565</v>
      </c>
      <c r="AO351" t="s">
        <v>44566</v>
      </c>
      <c r="AP351" t="s">
        <v>44567</v>
      </c>
      <c r="AQ351" t="s">
        <v>44568</v>
      </c>
      <c r="AR351" t="s">
        <v>44569</v>
      </c>
      <c r="AS351" t="s">
        <v>2716</v>
      </c>
      <c r="AT351" t="s">
        <v>2717</v>
      </c>
      <c r="AU351" t="s">
        <v>2718</v>
      </c>
      <c r="AV351" t="s">
        <v>2719</v>
      </c>
      <c r="AW351" t="s">
        <v>44570</v>
      </c>
      <c r="AX351" t="s">
        <v>44571</v>
      </c>
    </row>
    <row r="352" spans="1:50" x14ac:dyDescent="0.3">
      <c r="A352" t="s">
        <v>27329</v>
      </c>
      <c r="B352">
        <v>0.51607557749148303</v>
      </c>
      <c r="C352">
        <v>7.7297042305199598E-2</v>
      </c>
      <c r="D352">
        <v>1</v>
      </c>
      <c r="E352" t="s">
        <v>63082</v>
      </c>
      <c r="F352">
        <v>75</v>
      </c>
      <c r="G352">
        <v>8</v>
      </c>
      <c r="H352">
        <v>0.19441069258809199</v>
      </c>
      <c r="I352">
        <v>67</v>
      </c>
      <c r="J352">
        <v>0.37602424514535898</v>
      </c>
      <c r="K352" t="s">
        <v>27330</v>
      </c>
      <c r="L352" t="s">
        <v>35305</v>
      </c>
      <c r="M352" t="s">
        <v>63083</v>
      </c>
      <c r="N352">
        <v>9</v>
      </c>
      <c r="O352" t="s">
        <v>35307</v>
      </c>
      <c r="P352" t="s">
        <v>35308</v>
      </c>
      <c r="Q352" t="s">
        <v>35309</v>
      </c>
      <c r="R352" t="s">
        <v>35310</v>
      </c>
      <c r="S352" t="s">
        <v>35311</v>
      </c>
      <c r="T352" t="s">
        <v>35312</v>
      </c>
      <c r="U352" t="s">
        <v>35313</v>
      </c>
      <c r="V352" t="s">
        <v>35314</v>
      </c>
      <c r="W352" t="s">
        <v>27331</v>
      </c>
    </row>
    <row r="353" spans="1:17" x14ac:dyDescent="0.3">
      <c r="A353" t="s">
        <v>5837</v>
      </c>
      <c r="B353">
        <v>8.6637490882548498</v>
      </c>
      <c r="C353">
        <v>7.7940793510090103E-2</v>
      </c>
      <c r="D353">
        <v>1</v>
      </c>
      <c r="E353" t="s">
        <v>63084</v>
      </c>
      <c r="F353">
        <v>3</v>
      </c>
      <c r="G353">
        <v>2</v>
      </c>
      <c r="H353">
        <v>4.8602673147023101E-2</v>
      </c>
      <c r="I353">
        <v>1</v>
      </c>
      <c r="J353">
        <v>5.6123021663486402E-3</v>
      </c>
      <c r="K353" t="s">
        <v>5839</v>
      </c>
      <c r="L353" t="s">
        <v>63085</v>
      </c>
      <c r="M353" t="s">
        <v>5841</v>
      </c>
      <c r="N353">
        <v>3</v>
      </c>
      <c r="O353" t="s">
        <v>5842</v>
      </c>
      <c r="P353" t="s">
        <v>46580</v>
      </c>
      <c r="Q353" t="s">
        <v>5843</v>
      </c>
    </row>
    <row r="354" spans="1:17" x14ac:dyDescent="0.3">
      <c r="A354" t="s">
        <v>21103</v>
      </c>
      <c r="B354">
        <v>8.6637490882548303</v>
      </c>
      <c r="C354">
        <v>7.7940793510090506E-2</v>
      </c>
      <c r="D354">
        <v>1</v>
      </c>
      <c r="E354" t="s">
        <v>63086</v>
      </c>
      <c r="F354">
        <v>3</v>
      </c>
      <c r="G354">
        <v>2</v>
      </c>
      <c r="H354">
        <v>4.8602673147023101E-2</v>
      </c>
      <c r="I354">
        <v>1</v>
      </c>
      <c r="J354">
        <v>5.6123021663486402E-3</v>
      </c>
      <c r="K354" t="s">
        <v>21105</v>
      </c>
      <c r="L354" t="s">
        <v>63087</v>
      </c>
      <c r="M354" t="s">
        <v>38929</v>
      </c>
      <c r="N354">
        <v>3</v>
      </c>
      <c r="O354" t="s">
        <v>21107</v>
      </c>
      <c r="P354" t="s">
        <v>38930</v>
      </c>
      <c r="Q354" t="s">
        <v>38931</v>
      </c>
    </row>
    <row r="355" spans="1:17" x14ac:dyDescent="0.3">
      <c r="A355" t="s">
        <v>5505</v>
      </c>
      <c r="B355">
        <v>8.6637490882548303</v>
      </c>
      <c r="C355">
        <v>7.7940793510090506E-2</v>
      </c>
      <c r="D355">
        <v>1</v>
      </c>
      <c r="E355" t="s">
        <v>63088</v>
      </c>
      <c r="F355">
        <v>3</v>
      </c>
      <c r="G355">
        <v>2</v>
      </c>
      <c r="H355">
        <v>4.8602673147023101E-2</v>
      </c>
      <c r="I355">
        <v>1</v>
      </c>
      <c r="J355">
        <v>5.6123021663486402E-3</v>
      </c>
      <c r="K355" t="s">
        <v>5507</v>
      </c>
      <c r="L355" t="s">
        <v>63089</v>
      </c>
      <c r="M355" t="s">
        <v>5509</v>
      </c>
      <c r="N355">
        <v>3</v>
      </c>
      <c r="O355" t="s">
        <v>53259</v>
      </c>
      <c r="P355" t="s">
        <v>5510</v>
      </c>
      <c r="Q355" t="s">
        <v>5511</v>
      </c>
    </row>
    <row r="356" spans="1:17" x14ac:dyDescent="0.3">
      <c r="A356" t="s">
        <v>20275</v>
      </c>
      <c r="B356">
        <v>8.6637490882548303</v>
      </c>
      <c r="C356">
        <v>7.7940793510090506E-2</v>
      </c>
      <c r="D356">
        <v>1</v>
      </c>
      <c r="E356" t="s">
        <v>63090</v>
      </c>
      <c r="F356">
        <v>3</v>
      </c>
      <c r="G356">
        <v>2</v>
      </c>
      <c r="H356">
        <v>4.8602673147023101E-2</v>
      </c>
      <c r="I356">
        <v>1</v>
      </c>
      <c r="J356">
        <v>5.6123021663486402E-3</v>
      </c>
      <c r="K356" t="s">
        <v>20276</v>
      </c>
      <c r="L356" t="s">
        <v>63091</v>
      </c>
      <c r="M356" t="s">
        <v>63092</v>
      </c>
      <c r="N356">
        <v>3</v>
      </c>
      <c r="O356" t="s">
        <v>45499</v>
      </c>
      <c r="P356" t="s">
        <v>20274</v>
      </c>
      <c r="Q356" t="s">
        <v>45501</v>
      </c>
    </row>
    <row r="357" spans="1:17" x14ac:dyDescent="0.3">
      <c r="A357" t="s">
        <v>20820</v>
      </c>
      <c r="B357">
        <v>8.6637490882548303</v>
      </c>
      <c r="C357">
        <v>7.7940793510090506E-2</v>
      </c>
      <c r="D357">
        <v>1</v>
      </c>
      <c r="E357" t="s">
        <v>63093</v>
      </c>
      <c r="F357">
        <v>3</v>
      </c>
      <c r="G357">
        <v>2</v>
      </c>
      <c r="H357">
        <v>4.8602673147023101E-2</v>
      </c>
      <c r="I357">
        <v>1</v>
      </c>
      <c r="J357">
        <v>5.6123021663486402E-3</v>
      </c>
      <c r="K357" t="s">
        <v>20821</v>
      </c>
      <c r="L357" t="s">
        <v>63094</v>
      </c>
      <c r="M357" t="s">
        <v>63095</v>
      </c>
      <c r="N357">
        <v>3</v>
      </c>
      <c r="O357" t="s">
        <v>20822</v>
      </c>
      <c r="P357" t="s">
        <v>42601</v>
      </c>
      <c r="Q357" t="s">
        <v>42602</v>
      </c>
    </row>
    <row r="358" spans="1:17" x14ac:dyDescent="0.3">
      <c r="A358" t="s">
        <v>14820</v>
      </c>
      <c r="B358">
        <v>8.6637490882548196</v>
      </c>
      <c r="C358">
        <v>7.7940793510090506E-2</v>
      </c>
      <c r="D358">
        <v>1</v>
      </c>
      <c r="E358" t="s">
        <v>63096</v>
      </c>
      <c r="F358">
        <v>3</v>
      </c>
      <c r="G358">
        <v>2</v>
      </c>
      <c r="H358">
        <v>4.8602673147023101E-2</v>
      </c>
      <c r="I358">
        <v>1</v>
      </c>
      <c r="J358">
        <v>5.6123021663486402E-3</v>
      </c>
      <c r="K358" t="s">
        <v>14821</v>
      </c>
      <c r="L358" t="s">
        <v>14815</v>
      </c>
      <c r="M358" t="s">
        <v>40094</v>
      </c>
      <c r="N358">
        <v>3</v>
      </c>
      <c r="O358" t="s">
        <v>14816</v>
      </c>
      <c r="P358" t="s">
        <v>14817</v>
      </c>
      <c r="Q358" t="s">
        <v>40095</v>
      </c>
    </row>
    <row r="359" spans="1:17" x14ac:dyDescent="0.3">
      <c r="A359" t="s">
        <v>21437</v>
      </c>
      <c r="B359">
        <v>8.6637490882548196</v>
      </c>
      <c r="C359">
        <v>7.7940793510090506E-2</v>
      </c>
      <c r="D359">
        <v>1</v>
      </c>
      <c r="E359" t="s">
        <v>63097</v>
      </c>
      <c r="F359">
        <v>3</v>
      </c>
      <c r="G359">
        <v>2</v>
      </c>
      <c r="H359">
        <v>4.8602673147023101E-2</v>
      </c>
      <c r="I359">
        <v>1</v>
      </c>
      <c r="J359">
        <v>5.6123021663486402E-3</v>
      </c>
      <c r="K359" t="s">
        <v>21439</v>
      </c>
      <c r="L359" t="s">
        <v>63098</v>
      </c>
      <c r="M359" t="s">
        <v>38974</v>
      </c>
      <c r="N359">
        <v>3</v>
      </c>
      <c r="O359" t="s">
        <v>21440</v>
      </c>
      <c r="P359" t="s">
        <v>38975</v>
      </c>
      <c r="Q359" t="s">
        <v>38976</v>
      </c>
    </row>
    <row r="360" spans="1:17" x14ac:dyDescent="0.3">
      <c r="A360" t="s">
        <v>2137</v>
      </c>
      <c r="B360">
        <v>8.6637490882548196</v>
      </c>
      <c r="C360">
        <v>7.7940793510090506E-2</v>
      </c>
      <c r="D360">
        <v>1</v>
      </c>
      <c r="E360" t="s">
        <v>63099</v>
      </c>
      <c r="F360">
        <v>3</v>
      </c>
      <c r="G360">
        <v>2</v>
      </c>
      <c r="H360">
        <v>4.8602673147023101E-2</v>
      </c>
      <c r="I360">
        <v>1</v>
      </c>
      <c r="J360">
        <v>5.6123021663486402E-3</v>
      </c>
      <c r="K360" t="s">
        <v>2139</v>
      </c>
      <c r="L360" t="s">
        <v>2140</v>
      </c>
      <c r="M360" t="s">
        <v>2141</v>
      </c>
      <c r="N360">
        <v>2</v>
      </c>
      <c r="O360" t="s">
        <v>2142</v>
      </c>
      <c r="P360" t="s">
        <v>2143</v>
      </c>
    </row>
    <row r="361" spans="1:17" x14ac:dyDescent="0.3">
      <c r="A361" t="s">
        <v>34730</v>
      </c>
      <c r="B361">
        <v>8.6637490882548196</v>
      </c>
      <c r="C361">
        <v>7.7940793510090506E-2</v>
      </c>
      <c r="D361">
        <v>1</v>
      </c>
      <c r="E361" t="s">
        <v>63100</v>
      </c>
      <c r="F361">
        <v>3</v>
      </c>
      <c r="G361">
        <v>2</v>
      </c>
      <c r="H361">
        <v>4.8602673147023101E-2</v>
      </c>
      <c r="I361">
        <v>1</v>
      </c>
      <c r="J361">
        <v>5.6123021663486402E-3</v>
      </c>
      <c r="K361" t="s">
        <v>34732</v>
      </c>
      <c r="L361" t="s">
        <v>34733</v>
      </c>
      <c r="M361" t="s">
        <v>34734</v>
      </c>
      <c r="N361">
        <v>3</v>
      </c>
      <c r="O361" t="s">
        <v>34735</v>
      </c>
      <c r="P361" t="s">
        <v>34736</v>
      </c>
      <c r="Q361" t="s">
        <v>34737</v>
      </c>
    </row>
    <row r="362" spans="1:17" x14ac:dyDescent="0.3">
      <c r="A362" t="s">
        <v>2600</v>
      </c>
      <c r="B362">
        <v>8.6637490882548196</v>
      </c>
      <c r="C362">
        <v>7.7940793510090506E-2</v>
      </c>
      <c r="D362">
        <v>1</v>
      </c>
      <c r="E362" t="s">
        <v>63101</v>
      </c>
      <c r="F362">
        <v>3</v>
      </c>
      <c r="G362">
        <v>2</v>
      </c>
      <c r="H362">
        <v>4.8602673147023101E-2</v>
      </c>
      <c r="I362">
        <v>1</v>
      </c>
      <c r="J362">
        <v>5.6123021663486402E-3</v>
      </c>
      <c r="K362" t="s">
        <v>2602</v>
      </c>
      <c r="L362" t="s">
        <v>2603</v>
      </c>
      <c r="M362" t="s">
        <v>2604</v>
      </c>
      <c r="N362">
        <v>3</v>
      </c>
      <c r="O362" t="s">
        <v>2605</v>
      </c>
      <c r="P362" t="s">
        <v>2606</v>
      </c>
      <c r="Q362" t="s">
        <v>2607</v>
      </c>
    </row>
    <row r="363" spans="1:17" x14ac:dyDescent="0.3">
      <c r="A363" t="s">
        <v>5959</v>
      </c>
      <c r="B363">
        <v>8.6637490882548196</v>
      </c>
      <c r="C363">
        <v>7.7940793510090506E-2</v>
      </c>
      <c r="D363">
        <v>1</v>
      </c>
      <c r="E363" t="s">
        <v>63102</v>
      </c>
      <c r="F363">
        <v>3</v>
      </c>
      <c r="G363">
        <v>2</v>
      </c>
      <c r="H363">
        <v>4.8602673147023101E-2</v>
      </c>
      <c r="I363">
        <v>1</v>
      </c>
      <c r="J363">
        <v>5.6123021663486402E-3</v>
      </c>
      <c r="K363" t="s">
        <v>5961</v>
      </c>
      <c r="L363" t="s">
        <v>63103</v>
      </c>
      <c r="M363" t="s">
        <v>2212</v>
      </c>
      <c r="N363">
        <v>3</v>
      </c>
      <c r="O363" t="s">
        <v>53360</v>
      </c>
      <c r="P363" t="s">
        <v>5963</v>
      </c>
      <c r="Q363" t="s">
        <v>5964</v>
      </c>
    </row>
    <row r="364" spans="1:17" x14ac:dyDescent="0.3">
      <c r="A364" t="s">
        <v>14758</v>
      </c>
      <c r="B364">
        <v>8.6637490882548196</v>
      </c>
      <c r="C364">
        <v>7.7940793510090506E-2</v>
      </c>
      <c r="D364">
        <v>1</v>
      </c>
      <c r="E364" t="s">
        <v>63104</v>
      </c>
      <c r="F364">
        <v>3</v>
      </c>
      <c r="G364">
        <v>2</v>
      </c>
      <c r="H364">
        <v>4.8602673147023101E-2</v>
      </c>
      <c r="I364">
        <v>1</v>
      </c>
      <c r="J364">
        <v>5.6123021663486402E-3</v>
      </c>
      <c r="K364" t="s">
        <v>14760</v>
      </c>
      <c r="L364" t="s">
        <v>14761</v>
      </c>
      <c r="M364" t="s">
        <v>63105</v>
      </c>
      <c r="N364">
        <v>3</v>
      </c>
      <c r="O364" t="s">
        <v>14762</v>
      </c>
      <c r="P364" t="s">
        <v>49093</v>
      </c>
      <c r="Q364" t="s">
        <v>14763</v>
      </c>
    </row>
    <row r="365" spans="1:17" x14ac:dyDescent="0.3">
      <c r="A365" t="s">
        <v>6163</v>
      </c>
      <c r="B365">
        <v>8.6637490882548196</v>
      </c>
      <c r="C365">
        <v>7.7940793510090506E-2</v>
      </c>
      <c r="D365">
        <v>1</v>
      </c>
      <c r="E365" t="s">
        <v>63106</v>
      </c>
      <c r="F365">
        <v>3</v>
      </c>
      <c r="G365">
        <v>2</v>
      </c>
      <c r="H365">
        <v>4.8602673147023101E-2</v>
      </c>
      <c r="I365">
        <v>1</v>
      </c>
      <c r="J365">
        <v>5.6123021663486402E-3</v>
      </c>
      <c r="K365" t="s">
        <v>6165</v>
      </c>
      <c r="L365" t="s">
        <v>63107</v>
      </c>
      <c r="M365" t="s">
        <v>6167</v>
      </c>
      <c r="N365">
        <v>2</v>
      </c>
      <c r="O365" t="s">
        <v>38190</v>
      </c>
      <c r="P365" t="s">
        <v>6168</v>
      </c>
    </row>
    <row r="366" spans="1:17" x14ac:dyDescent="0.3">
      <c r="A366" t="s">
        <v>6764</v>
      </c>
      <c r="B366">
        <v>8.6637490882548196</v>
      </c>
      <c r="C366">
        <v>7.7940793510090506E-2</v>
      </c>
      <c r="D366">
        <v>1</v>
      </c>
      <c r="E366" t="s">
        <v>63106</v>
      </c>
      <c r="F366">
        <v>3</v>
      </c>
      <c r="G366">
        <v>2</v>
      </c>
      <c r="H366">
        <v>4.8602673147023101E-2</v>
      </c>
      <c r="I366">
        <v>1</v>
      </c>
      <c r="J366">
        <v>5.6123021663486402E-3</v>
      </c>
      <c r="K366" t="s">
        <v>6765</v>
      </c>
      <c r="L366" t="s">
        <v>63108</v>
      </c>
      <c r="M366" t="s">
        <v>6767</v>
      </c>
      <c r="N366">
        <v>3</v>
      </c>
      <c r="O366" t="s">
        <v>6768</v>
      </c>
      <c r="P366" t="s">
        <v>53276</v>
      </c>
      <c r="Q366" t="s">
        <v>6769</v>
      </c>
    </row>
    <row r="367" spans="1:17" x14ac:dyDescent="0.3">
      <c r="A367" t="s">
        <v>6067</v>
      </c>
      <c r="B367">
        <v>8.6637490882548196</v>
      </c>
      <c r="C367">
        <v>7.7940793510090506E-2</v>
      </c>
      <c r="D367">
        <v>1</v>
      </c>
      <c r="E367" t="s">
        <v>63109</v>
      </c>
      <c r="F367">
        <v>3</v>
      </c>
      <c r="G367">
        <v>2</v>
      </c>
      <c r="H367">
        <v>4.8602673147023101E-2</v>
      </c>
      <c r="I367">
        <v>1</v>
      </c>
      <c r="J367">
        <v>5.6123021663486402E-3</v>
      </c>
      <c r="K367" t="s">
        <v>6069</v>
      </c>
      <c r="L367" t="s">
        <v>63110</v>
      </c>
      <c r="M367" t="s">
        <v>6071</v>
      </c>
      <c r="N367">
        <v>2</v>
      </c>
      <c r="O367" t="s">
        <v>53120</v>
      </c>
      <c r="P367" t="s">
        <v>6072</v>
      </c>
    </row>
    <row r="368" spans="1:17" x14ac:dyDescent="0.3">
      <c r="A368" t="s">
        <v>21325</v>
      </c>
      <c r="B368">
        <v>8.6637490882548196</v>
      </c>
      <c r="C368">
        <v>7.7940793510090506E-2</v>
      </c>
      <c r="D368">
        <v>1</v>
      </c>
      <c r="E368" t="s">
        <v>63100</v>
      </c>
      <c r="F368">
        <v>3</v>
      </c>
      <c r="G368">
        <v>2</v>
      </c>
      <c r="H368">
        <v>4.8602673147023101E-2</v>
      </c>
      <c r="I368">
        <v>1</v>
      </c>
      <c r="J368">
        <v>5.6123021663486402E-3</v>
      </c>
      <c r="K368" t="s">
        <v>21327</v>
      </c>
      <c r="L368" t="s">
        <v>63111</v>
      </c>
      <c r="M368" t="s">
        <v>35035</v>
      </c>
      <c r="N368">
        <v>2</v>
      </c>
      <c r="O368" t="s">
        <v>21329</v>
      </c>
      <c r="P368" t="s">
        <v>35037</v>
      </c>
    </row>
    <row r="369" spans="1:17" x14ac:dyDescent="0.3">
      <c r="A369" t="s">
        <v>35079</v>
      </c>
      <c r="B369">
        <v>8.6637490882548196</v>
      </c>
      <c r="C369">
        <v>7.7940793510090506E-2</v>
      </c>
      <c r="D369">
        <v>1</v>
      </c>
      <c r="E369" t="s">
        <v>63106</v>
      </c>
      <c r="F369">
        <v>3</v>
      </c>
      <c r="G369">
        <v>2</v>
      </c>
      <c r="H369">
        <v>4.8602673147023101E-2</v>
      </c>
      <c r="I369">
        <v>1</v>
      </c>
      <c r="J369">
        <v>5.6123021663486402E-3</v>
      </c>
      <c r="K369" t="s">
        <v>35081</v>
      </c>
      <c r="L369" t="s">
        <v>35082</v>
      </c>
      <c r="M369" t="s">
        <v>35083</v>
      </c>
      <c r="N369">
        <v>3</v>
      </c>
      <c r="O369" t="s">
        <v>35084</v>
      </c>
      <c r="P369" t="s">
        <v>35085</v>
      </c>
      <c r="Q369" t="s">
        <v>35086</v>
      </c>
    </row>
    <row r="370" spans="1:17" x14ac:dyDescent="0.3">
      <c r="A370" t="s">
        <v>22637</v>
      </c>
      <c r="B370">
        <v>8.6637490882548196</v>
      </c>
      <c r="C370">
        <v>7.7940793510090506E-2</v>
      </c>
      <c r="D370">
        <v>1</v>
      </c>
      <c r="E370" t="s">
        <v>63099</v>
      </c>
      <c r="F370">
        <v>3</v>
      </c>
      <c r="G370">
        <v>2</v>
      </c>
      <c r="H370">
        <v>4.8602673147023101E-2</v>
      </c>
      <c r="I370">
        <v>1</v>
      </c>
      <c r="J370">
        <v>5.6123021663486402E-3</v>
      </c>
      <c r="K370" t="s">
        <v>22639</v>
      </c>
      <c r="L370" t="s">
        <v>63112</v>
      </c>
      <c r="M370" t="s">
        <v>63113</v>
      </c>
      <c r="N370">
        <v>3</v>
      </c>
      <c r="O370" t="s">
        <v>36036</v>
      </c>
      <c r="P370" t="s">
        <v>42910</v>
      </c>
      <c r="Q370" t="s">
        <v>22641</v>
      </c>
    </row>
    <row r="371" spans="1:17" x14ac:dyDescent="0.3">
      <c r="A371" t="s">
        <v>15028</v>
      </c>
      <c r="B371">
        <v>8.6637490882548303</v>
      </c>
      <c r="C371">
        <v>7.7940793510090506E-2</v>
      </c>
      <c r="D371">
        <v>1</v>
      </c>
      <c r="E371" t="s">
        <v>63106</v>
      </c>
      <c r="F371">
        <v>3</v>
      </c>
      <c r="G371">
        <v>2</v>
      </c>
      <c r="H371">
        <v>4.8602673147023101E-2</v>
      </c>
      <c r="I371">
        <v>1</v>
      </c>
      <c r="J371">
        <v>5.6123021663486402E-3</v>
      </c>
      <c r="K371" t="s">
        <v>15030</v>
      </c>
      <c r="L371" t="s">
        <v>15031</v>
      </c>
      <c r="M371" t="s">
        <v>60552</v>
      </c>
      <c r="N371">
        <v>3</v>
      </c>
      <c r="O371" t="s">
        <v>1304</v>
      </c>
      <c r="P371" t="s">
        <v>1305</v>
      </c>
      <c r="Q371" t="s">
        <v>40776</v>
      </c>
    </row>
    <row r="372" spans="1:17" x14ac:dyDescent="0.3">
      <c r="A372" t="s">
        <v>5768</v>
      </c>
      <c r="B372">
        <v>8.6637490882548196</v>
      </c>
      <c r="C372">
        <v>7.7940793510090506E-2</v>
      </c>
      <c r="D372">
        <v>1</v>
      </c>
      <c r="E372" t="s">
        <v>63106</v>
      </c>
      <c r="F372">
        <v>3</v>
      </c>
      <c r="G372">
        <v>2</v>
      </c>
      <c r="H372">
        <v>4.8602673147023101E-2</v>
      </c>
      <c r="I372">
        <v>1</v>
      </c>
      <c r="J372">
        <v>5.6123021663486402E-3</v>
      </c>
      <c r="K372" t="s">
        <v>5770</v>
      </c>
      <c r="L372" t="s">
        <v>63114</v>
      </c>
      <c r="M372" t="s">
        <v>5772</v>
      </c>
      <c r="N372">
        <v>3</v>
      </c>
      <c r="O372" t="s">
        <v>36165</v>
      </c>
      <c r="P372" t="s">
        <v>5773</v>
      </c>
      <c r="Q372" t="s">
        <v>5774</v>
      </c>
    </row>
    <row r="373" spans="1:17" x14ac:dyDescent="0.3">
      <c r="A373" t="s">
        <v>21940</v>
      </c>
      <c r="B373">
        <v>8.6637490882548196</v>
      </c>
      <c r="C373">
        <v>7.7940793510090506E-2</v>
      </c>
      <c r="D373">
        <v>1</v>
      </c>
      <c r="E373" t="s">
        <v>63099</v>
      </c>
      <c r="F373">
        <v>3</v>
      </c>
      <c r="G373">
        <v>2</v>
      </c>
      <c r="H373">
        <v>4.8602673147023101E-2</v>
      </c>
      <c r="I373">
        <v>1</v>
      </c>
      <c r="J373">
        <v>5.6123021663486402E-3</v>
      </c>
      <c r="K373" t="s">
        <v>21941</v>
      </c>
      <c r="L373" t="s">
        <v>63115</v>
      </c>
      <c r="M373" t="s">
        <v>34804</v>
      </c>
      <c r="N373">
        <v>3</v>
      </c>
      <c r="O373" t="s">
        <v>21943</v>
      </c>
      <c r="P373" t="s">
        <v>38366</v>
      </c>
      <c r="Q373" t="s">
        <v>34805</v>
      </c>
    </row>
    <row r="374" spans="1:17" x14ac:dyDescent="0.3">
      <c r="A374" t="s">
        <v>29497</v>
      </c>
      <c r="B374">
        <v>8.6637490882548196</v>
      </c>
      <c r="C374">
        <v>7.7940793510090603E-2</v>
      </c>
      <c r="D374">
        <v>1</v>
      </c>
      <c r="E374" t="s">
        <v>63116</v>
      </c>
      <c r="F374">
        <v>3</v>
      </c>
      <c r="G374">
        <v>2</v>
      </c>
      <c r="H374">
        <v>4.8602673147023101E-2</v>
      </c>
      <c r="I374">
        <v>1</v>
      </c>
      <c r="J374">
        <v>5.6123021663486402E-3</v>
      </c>
      <c r="K374" t="s">
        <v>29498</v>
      </c>
      <c r="L374" t="s">
        <v>35143</v>
      </c>
      <c r="M374" t="s">
        <v>29499</v>
      </c>
      <c r="N374">
        <v>3</v>
      </c>
      <c r="O374" t="s">
        <v>35145</v>
      </c>
      <c r="P374" t="s">
        <v>35147</v>
      </c>
      <c r="Q374" t="s">
        <v>29500</v>
      </c>
    </row>
    <row r="375" spans="1:17" x14ac:dyDescent="0.3">
      <c r="A375" t="s">
        <v>14623</v>
      </c>
      <c r="B375">
        <v>8.6637490882548196</v>
      </c>
      <c r="C375">
        <v>7.7940793510090603E-2</v>
      </c>
      <c r="D375">
        <v>1</v>
      </c>
      <c r="E375" t="s">
        <v>63109</v>
      </c>
      <c r="F375">
        <v>3</v>
      </c>
      <c r="G375">
        <v>2</v>
      </c>
      <c r="H375">
        <v>4.8602673147023101E-2</v>
      </c>
      <c r="I375">
        <v>1</v>
      </c>
      <c r="J375">
        <v>5.6123021663486402E-3</v>
      </c>
      <c r="K375" t="s">
        <v>14625</v>
      </c>
      <c r="L375" t="s">
        <v>14626</v>
      </c>
      <c r="M375" t="s">
        <v>60455</v>
      </c>
      <c r="N375">
        <v>2</v>
      </c>
      <c r="O375" t="s">
        <v>14627</v>
      </c>
      <c r="P375" t="s">
        <v>51405</v>
      </c>
    </row>
    <row r="376" spans="1:17" x14ac:dyDescent="0.3">
      <c r="A376" t="s">
        <v>2640</v>
      </c>
      <c r="B376">
        <v>8.6637490882548196</v>
      </c>
      <c r="C376">
        <v>7.7940793510090603E-2</v>
      </c>
      <c r="D376">
        <v>1</v>
      </c>
      <c r="E376" t="s">
        <v>63100</v>
      </c>
      <c r="F376">
        <v>3</v>
      </c>
      <c r="G376">
        <v>2</v>
      </c>
      <c r="H376">
        <v>4.8602673147023101E-2</v>
      </c>
      <c r="I376">
        <v>1</v>
      </c>
      <c r="J376">
        <v>5.6123021663486402E-3</v>
      </c>
      <c r="K376" t="s">
        <v>2642</v>
      </c>
      <c r="L376" t="s">
        <v>2643</v>
      </c>
      <c r="M376" t="s">
        <v>2644</v>
      </c>
      <c r="N376">
        <v>3</v>
      </c>
      <c r="O376" t="s">
        <v>2645</v>
      </c>
      <c r="P376" t="s">
        <v>2646</v>
      </c>
      <c r="Q376" t="s">
        <v>2647</v>
      </c>
    </row>
    <row r="377" spans="1:17" x14ac:dyDescent="0.3">
      <c r="A377" t="s">
        <v>2648</v>
      </c>
      <c r="B377">
        <v>8.6637490882548196</v>
      </c>
      <c r="C377">
        <v>7.7940793510090603E-2</v>
      </c>
      <c r="D377">
        <v>1</v>
      </c>
      <c r="E377" t="s">
        <v>63106</v>
      </c>
      <c r="F377">
        <v>3</v>
      </c>
      <c r="G377">
        <v>2</v>
      </c>
      <c r="H377">
        <v>4.8602673147023101E-2</v>
      </c>
      <c r="I377">
        <v>1</v>
      </c>
      <c r="J377">
        <v>5.6123021663486402E-3</v>
      </c>
      <c r="K377" t="s">
        <v>2650</v>
      </c>
      <c r="L377" t="s">
        <v>2651</v>
      </c>
      <c r="M377" t="s">
        <v>2652</v>
      </c>
      <c r="N377">
        <v>3</v>
      </c>
      <c r="O377" t="s">
        <v>2653</v>
      </c>
      <c r="P377" t="s">
        <v>2654</v>
      </c>
      <c r="Q377" t="s">
        <v>2655</v>
      </c>
    </row>
    <row r="378" spans="1:17" x14ac:dyDescent="0.3">
      <c r="A378" t="s">
        <v>6919</v>
      </c>
      <c r="B378">
        <v>8.6637490882548196</v>
      </c>
      <c r="C378">
        <v>7.7940793510090603E-2</v>
      </c>
      <c r="D378">
        <v>1</v>
      </c>
      <c r="E378" t="s">
        <v>63100</v>
      </c>
      <c r="F378">
        <v>3</v>
      </c>
      <c r="G378">
        <v>2</v>
      </c>
      <c r="H378">
        <v>4.8602673147023101E-2</v>
      </c>
      <c r="I378">
        <v>1</v>
      </c>
      <c r="J378">
        <v>5.6123021663486402E-3</v>
      </c>
      <c r="K378" t="s">
        <v>6920</v>
      </c>
      <c r="L378" t="s">
        <v>63117</v>
      </c>
      <c r="M378" t="s">
        <v>6922</v>
      </c>
      <c r="N378">
        <v>3</v>
      </c>
      <c r="O378" t="s">
        <v>6923</v>
      </c>
      <c r="P378" t="s">
        <v>36036</v>
      </c>
      <c r="Q378" t="s">
        <v>6924</v>
      </c>
    </row>
    <row r="379" spans="1:17" x14ac:dyDescent="0.3">
      <c r="A379" t="s">
        <v>6714</v>
      </c>
      <c r="B379">
        <v>8.6637490882548196</v>
      </c>
      <c r="C379">
        <v>7.7940793510090603E-2</v>
      </c>
      <c r="D379">
        <v>1</v>
      </c>
      <c r="E379" t="s">
        <v>63106</v>
      </c>
      <c r="F379">
        <v>3</v>
      </c>
      <c r="G379">
        <v>2</v>
      </c>
      <c r="H379">
        <v>4.8602673147023101E-2</v>
      </c>
      <c r="I379">
        <v>1</v>
      </c>
      <c r="J379">
        <v>5.6123021663486402E-3</v>
      </c>
      <c r="K379" t="s">
        <v>6715</v>
      </c>
      <c r="L379" t="s">
        <v>63118</v>
      </c>
      <c r="M379" t="s">
        <v>6716</v>
      </c>
      <c r="N379">
        <v>2</v>
      </c>
      <c r="O379" t="s">
        <v>6717</v>
      </c>
      <c r="P379" t="s">
        <v>52385</v>
      </c>
    </row>
    <row r="380" spans="1:17" x14ac:dyDescent="0.3">
      <c r="A380" t="s">
        <v>2222</v>
      </c>
      <c r="B380">
        <v>8.6637490882548107</v>
      </c>
      <c r="C380">
        <v>7.79407935100907E-2</v>
      </c>
      <c r="D380">
        <v>1</v>
      </c>
      <c r="E380" t="s">
        <v>63100</v>
      </c>
      <c r="F380">
        <v>3</v>
      </c>
      <c r="G380">
        <v>2</v>
      </c>
      <c r="H380">
        <v>4.8602673147023101E-2</v>
      </c>
      <c r="I380">
        <v>1</v>
      </c>
      <c r="J380">
        <v>5.6123021663486402E-3</v>
      </c>
      <c r="K380" t="s">
        <v>2224</v>
      </c>
      <c r="L380" t="s">
        <v>2225</v>
      </c>
      <c r="M380" t="s">
        <v>2226</v>
      </c>
      <c r="N380">
        <v>2</v>
      </c>
      <c r="O380" t="s">
        <v>2227</v>
      </c>
      <c r="P380" t="s">
        <v>2228</v>
      </c>
    </row>
    <row r="381" spans="1:17" x14ac:dyDescent="0.3">
      <c r="A381" t="s">
        <v>20380</v>
      </c>
      <c r="B381">
        <v>8.6637490882548107</v>
      </c>
      <c r="C381">
        <v>7.79407935100907E-2</v>
      </c>
      <c r="D381">
        <v>1</v>
      </c>
      <c r="E381" t="s">
        <v>63100</v>
      </c>
      <c r="F381">
        <v>3</v>
      </c>
      <c r="G381">
        <v>2</v>
      </c>
      <c r="H381">
        <v>4.8602673147023101E-2</v>
      </c>
      <c r="I381">
        <v>1</v>
      </c>
      <c r="J381">
        <v>5.6123021663486402E-3</v>
      </c>
      <c r="K381" t="s">
        <v>20382</v>
      </c>
      <c r="L381" t="s">
        <v>63119</v>
      </c>
      <c r="M381" t="s">
        <v>25060</v>
      </c>
      <c r="N381">
        <v>3</v>
      </c>
      <c r="O381" t="s">
        <v>20384</v>
      </c>
      <c r="P381" t="s">
        <v>39385</v>
      </c>
      <c r="Q381" t="s">
        <v>39386</v>
      </c>
    </row>
    <row r="382" spans="1:17" x14ac:dyDescent="0.3">
      <c r="A382" t="s">
        <v>35062</v>
      </c>
      <c r="B382">
        <v>8.6637490882548107</v>
      </c>
      <c r="C382">
        <v>7.79407935100907E-2</v>
      </c>
      <c r="D382">
        <v>1</v>
      </c>
      <c r="E382" t="s">
        <v>63100</v>
      </c>
      <c r="F382">
        <v>3</v>
      </c>
      <c r="G382">
        <v>2</v>
      </c>
      <c r="H382">
        <v>4.8602673147023101E-2</v>
      </c>
      <c r="I382">
        <v>1</v>
      </c>
      <c r="J382">
        <v>5.6123021663486402E-3</v>
      </c>
      <c r="K382" t="s">
        <v>35064</v>
      </c>
      <c r="L382" t="s">
        <v>35065</v>
      </c>
      <c r="M382" t="s">
        <v>35066</v>
      </c>
      <c r="N382">
        <v>2</v>
      </c>
      <c r="O382" t="s">
        <v>35067</v>
      </c>
      <c r="P382" t="s">
        <v>35068</v>
      </c>
    </row>
    <row r="383" spans="1:17" x14ac:dyDescent="0.3">
      <c r="A383" t="s">
        <v>2144</v>
      </c>
      <c r="B383">
        <v>8.6637490882548107</v>
      </c>
      <c r="C383">
        <v>7.79407935100907E-2</v>
      </c>
      <c r="D383">
        <v>1</v>
      </c>
      <c r="E383" t="s">
        <v>63099</v>
      </c>
      <c r="F383">
        <v>3</v>
      </c>
      <c r="G383">
        <v>2</v>
      </c>
      <c r="H383">
        <v>4.8602673147023101E-2</v>
      </c>
      <c r="I383">
        <v>1</v>
      </c>
      <c r="J383">
        <v>5.6123021663486402E-3</v>
      </c>
      <c r="K383" t="s">
        <v>2146</v>
      </c>
      <c r="L383" t="s">
        <v>2147</v>
      </c>
      <c r="M383" t="s">
        <v>2148</v>
      </c>
      <c r="N383">
        <v>2</v>
      </c>
      <c r="O383" t="s">
        <v>2149</v>
      </c>
      <c r="P383" t="s">
        <v>2150</v>
      </c>
    </row>
    <row r="384" spans="1:17" x14ac:dyDescent="0.3">
      <c r="A384" t="s">
        <v>2476</v>
      </c>
      <c r="B384">
        <v>8.6637490882548107</v>
      </c>
      <c r="C384">
        <v>7.79407935100907E-2</v>
      </c>
      <c r="D384">
        <v>1</v>
      </c>
      <c r="E384" t="s">
        <v>63120</v>
      </c>
      <c r="F384">
        <v>3</v>
      </c>
      <c r="G384">
        <v>2</v>
      </c>
      <c r="H384">
        <v>4.8602673147023101E-2</v>
      </c>
      <c r="I384">
        <v>1</v>
      </c>
      <c r="J384">
        <v>5.6123021663486402E-3</v>
      </c>
      <c r="K384" t="s">
        <v>2478</v>
      </c>
      <c r="L384" t="s">
        <v>2479</v>
      </c>
      <c r="M384" t="s">
        <v>2480</v>
      </c>
      <c r="N384">
        <v>3</v>
      </c>
      <c r="O384" t="s">
        <v>2481</v>
      </c>
      <c r="P384" t="s">
        <v>2482</v>
      </c>
      <c r="Q384" t="s">
        <v>2483</v>
      </c>
    </row>
    <row r="385" spans="1:17" x14ac:dyDescent="0.3">
      <c r="A385" t="s">
        <v>2675</v>
      </c>
      <c r="B385">
        <v>8.6637490882548107</v>
      </c>
      <c r="C385">
        <v>7.79407935100907E-2</v>
      </c>
      <c r="D385">
        <v>1</v>
      </c>
      <c r="E385" t="s">
        <v>63121</v>
      </c>
      <c r="F385">
        <v>3</v>
      </c>
      <c r="G385">
        <v>2</v>
      </c>
      <c r="H385">
        <v>4.8602673147023101E-2</v>
      </c>
      <c r="I385">
        <v>1</v>
      </c>
      <c r="J385">
        <v>5.6123021663486402E-3</v>
      </c>
      <c r="K385" t="s">
        <v>2677</v>
      </c>
      <c r="L385" t="s">
        <v>2678</v>
      </c>
      <c r="M385" t="s">
        <v>2679</v>
      </c>
      <c r="N385">
        <v>2</v>
      </c>
      <c r="O385" t="s">
        <v>2680</v>
      </c>
      <c r="P385" t="s">
        <v>2681</v>
      </c>
    </row>
    <row r="386" spans="1:17" x14ac:dyDescent="0.3">
      <c r="A386" t="s">
        <v>2185</v>
      </c>
      <c r="B386">
        <v>8.6637490882548107</v>
      </c>
      <c r="C386">
        <v>7.79407935100907E-2</v>
      </c>
      <c r="D386">
        <v>1</v>
      </c>
      <c r="E386" t="s">
        <v>63122</v>
      </c>
      <c r="F386">
        <v>3</v>
      </c>
      <c r="G386">
        <v>2</v>
      </c>
      <c r="H386">
        <v>4.8602673147023101E-2</v>
      </c>
      <c r="I386">
        <v>1</v>
      </c>
      <c r="J386">
        <v>5.6123021663486402E-3</v>
      </c>
      <c r="K386" t="s">
        <v>2187</v>
      </c>
      <c r="L386" t="s">
        <v>2188</v>
      </c>
      <c r="M386" t="s">
        <v>2189</v>
      </c>
      <c r="N386">
        <v>3</v>
      </c>
      <c r="O386" t="s">
        <v>2190</v>
      </c>
      <c r="P386" t="s">
        <v>2191</v>
      </c>
      <c r="Q386" t="s">
        <v>2192</v>
      </c>
    </row>
    <row r="387" spans="1:17" x14ac:dyDescent="0.3">
      <c r="A387" t="s">
        <v>2193</v>
      </c>
      <c r="B387">
        <v>8.6637490882548107</v>
      </c>
      <c r="C387">
        <v>7.79407935100907E-2</v>
      </c>
      <c r="D387">
        <v>1</v>
      </c>
      <c r="E387" t="s">
        <v>63122</v>
      </c>
      <c r="F387">
        <v>3</v>
      </c>
      <c r="G387">
        <v>2</v>
      </c>
      <c r="H387">
        <v>4.8602673147023101E-2</v>
      </c>
      <c r="I387">
        <v>1</v>
      </c>
      <c r="J387">
        <v>5.6123021663486402E-3</v>
      </c>
      <c r="K387" t="s">
        <v>2194</v>
      </c>
      <c r="L387" t="s">
        <v>2188</v>
      </c>
      <c r="M387" t="s">
        <v>2189</v>
      </c>
      <c r="N387">
        <v>3</v>
      </c>
      <c r="O387" t="s">
        <v>2190</v>
      </c>
      <c r="P387" t="s">
        <v>2191</v>
      </c>
      <c r="Q387" t="s">
        <v>2192</v>
      </c>
    </row>
    <row r="388" spans="1:17" x14ac:dyDescent="0.3">
      <c r="A388" t="s">
        <v>7080</v>
      </c>
      <c r="B388">
        <v>8.6637490882548196</v>
      </c>
      <c r="C388">
        <v>7.79407935100907E-2</v>
      </c>
      <c r="D388">
        <v>1</v>
      </c>
      <c r="E388" t="s">
        <v>63106</v>
      </c>
      <c r="F388">
        <v>3</v>
      </c>
      <c r="G388">
        <v>2</v>
      </c>
      <c r="H388">
        <v>4.8602673147023101E-2</v>
      </c>
      <c r="I388">
        <v>1</v>
      </c>
      <c r="J388">
        <v>5.6123021663486402E-3</v>
      </c>
      <c r="K388" t="s">
        <v>7081</v>
      </c>
      <c r="L388" t="s">
        <v>63123</v>
      </c>
      <c r="M388" t="s">
        <v>7083</v>
      </c>
      <c r="N388">
        <v>3</v>
      </c>
      <c r="O388" t="s">
        <v>43378</v>
      </c>
      <c r="P388" t="s">
        <v>7084</v>
      </c>
      <c r="Q388" t="s">
        <v>7085</v>
      </c>
    </row>
    <row r="389" spans="1:17" x14ac:dyDescent="0.3">
      <c r="A389" t="s">
        <v>2340</v>
      </c>
      <c r="B389">
        <v>8.6637490882548107</v>
      </c>
      <c r="C389">
        <v>7.79407935100907E-2</v>
      </c>
      <c r="D389">
        <v>1</v>
      </c>
      <c r="E389" t="s">
        <v>63106</v>
      </c>
      <c r="F389">
        <v>3</v>
      </c>
      <c r="G389">
        <v>2</v>
      </c>
      <c r="H389">
        <v>4.8602673147023101E-2</v>
      </c>
      <c r="I389">
        <v>1</v>
      </c>
      <c r="J389">
        <v>5.6123021663486402E-3</v>
      </c>
      <c r="K389" t="s">
        <v>2341</v>
      </c>
      <c r="L389" t="s">
        <v>2342</v>
      </c>
      <c r="M389" t="s">
        <v>2343</v>
      </c>
      <c r="N389">
        <v>3</v>
      </c>
      <c r="O389" t="s">
        <v>2344</v>
      </c>
      <c r="P389" t="s">
        <v>2345</v>
      </c>
      <c r="Q389" t="s">
        <v>2346</v>
      </c>
    </row>
    <row r="390" spans="1:17" x14ac:dyDescent="0.3">
      <c r="A390" t="s">
        <v>34909</v>
      </c>
      <c r="B390">
        <v>8.6637490882548107</v>
      </c>
      <c r="C390">
        <v>7.79407935100907E-2</v>
      </c>
      <c r="D390">
        <v>1</v>
      </c>
      <c r="E390" t="s">
        <v>63100</v>
      </c>
      <c r="F390">
        <v>3</v>
      </c>
      <c r="G390">
        <v>2</v>
      </c>
      <c r="H390">
        <v>4.8602673147023101E-2</v>
      </c>
      <c r="I390">
        <v>1</v>
      </c>
      <c r="J390">
        <v>5.6123021663486402E-3</v>
      </c>
      <c r="K390" t="s">
        <v>34911</v>
      </c>
      <c r="L390" t="s">
        <v>34912</v>
      </c>
      <c r="M390" t="s">
        <v>34913</v>
      </c>
      <c r="N390">
        <v>3</v>
      </c>
      <c r="O390" t="s">
        <v>34914</v>
      </c>
      <c r="P390" t="s">
        <v>34915</v>
      </c>
      <c r="Q390" t="s">
        <v>34916</v>
      </c>
    </row>
    <row r="391" spans="1:17" x14ac:dyDescent="0.3">
      <c r="A391" t="s">
        <v>26524</v>
      </c>
      <c r="B391">
        <v>8.6637490882548196</v>
      </c>
      <c r="C391">
        <v>7.79407935100907E-2</v>
      </c>
      <c r="D391">
        <v>1</v>
      </c>
      <c r="E391" t="s">
        <v>63124</v>
      </c>
      <c r="F391">
        <v>3</v>
      </c>
      <c r="G391">
        <v>2</v>
      </c>
      <c r="H391">
        <v>4.8602673147023101E-2</v>
      </c>
      <c r="I391">
        <v>1</v>
      </c>
      <c r="J391">
        <v>5.6123021663486402E-3</v>
      </c>
      <c r="K391" t="s">
        <v>26525</v>
      </c>
      <c r="L391" t="s">
        <v>47244</v>
      </c>
      <c r="M391" t="s">
        <v>26526</v>
      </c>
      <c r="N391">
        <v>3</v>
      </c>
      <c r="O391" t="s">
        <v>35104</v>
      </c>
      <c r="P391" t="s">
        <v>47245</v>
      </c>
      <c r="Q391" t="s">
        <v>26527</v>
      </c>
    </row>
    <row r="392" spans="1:17" x14ac:dyDescent="0.3">
      <c r="A392" t="s">
        <v>34982</v>
      </c>
      <c r="B392">
        <v>8.6637490882548107</v>
      </c>
      <c r="C392">
        <v>7.79407935100907E-2</v>
      </c>
      <c r="D392">
        <v>1</v>
      </c>
      <c r="E392" t="s">
        <v>63122</v>
      </c>
      <c r="F392">
        <v>3</v>
      </c>
      <c r="G392">
        <v>2</v>
      </c>
      <c r="H392">
        <v>4.8602673147023101E-2</v>
      </c>
      <c r="I392">
        <v>1</v>
      </c>
      <c r="J392">
        <v>5.6123021663486402E-3</v>
      </c>
      <c r="K392" t="s">
        <v>34984</v>
      </c>
      <c r="L392" t="s">
        <v>34985</v>
      </c>
      <c r="M392" t="s">
        <v>28572</v>
      </c>
      <c r="N392">
        <v>2</v>
      </c>
      <c r="O392" t="s">
        <v>34986</v>
      </c>
      <c r="P392" t="s">
        <v>34987</v>
      </c>
    </row>
    <row r="393" spans="1:17" x14ac:dyDescent="0.3">
      <c r="A393" t="s">
        <v>20540</v>
      </c>
      <c r="B393">
        <v>8.6637490882548196</v>
      </c>
      <c r="C393">
        <v>7.79407935100907E-2</v>
      </c>
      <c r="D393">
        <v>1</v>
      </c>
      <c r="E393" t="s">
        <v>63104</v>
      </c>
      <c r="F393">
        <v>3</v>
      </c>
      <c r="G393">
        <v>2</v>
      </c>
      <c r="H393">
        <v>4.8602673147023101E-2</v>
      </c>
      <c r="I393">
        <v>1</v>
      </c>
      <c r="J393">
        <v>5.6123021663486402E-3</v>
      </c>
      <c r="K393" t="s">
        <v>20541</v>
      </c>
      <c r="L393" t="s">
        <v>63125</v>
      </c>
      <c r="M393" t="s">
        <v>39961</v>
      </c>
      <c r="N393">
        <v>3</v>
      </c>
      <c r="O393" t="s">
        <v>39962</v>
      </c>
      <c r="P393" t="s">
        <v>20543</v>
      </c>
      <c r="Q393" t="s">
        <v>39963</v>
      </c>
    </row>
    <row r="394" spans="1:17" x14ac:dyDescent="0.3">
      <c r="A394" t="s">
        <v>2452</v>
      </c>
      <c r="B394">
        <v>8.6637490882548196</v>
      </c>
      <c r="C394">
        <v>7.79407935100907E-2</v>
      </c>
      <c r="D394">
        <v>1</v>
      </c>
      <c r="E394" t="s">
        <v>63106</v>
      </c>
      <c r="F394">
        <v>3</v>
      </c>
      <c r="G394">
        <v>2</v>
      </c>
      <c r="H394">
        <v>4.8602673147023101E-2</v>
      </c>
      <c r="I394">
        <v>1</v>
      </c>
      <c r="J394">
        <v>5.6123021663486402E-3</v>
      </c>
      <c r="K394" t="s">
        <v>2454</v>
      </c>
      <c r="L394" t="s">
        <v>2455</v>
      </c>
      <c r="M394" t="s">
        <v>2456</v>
      </c>
      <c r="N394">
        <v>2</v>
      </c>
      <c r="O394" t="s">
        <v>2457</v>
      </c>
      <c r="P394" t="s">
        <v>2458</v>
      </c>
    </row>
    <row r="395" spans="1:17" x14ac:dyDescent="0.3">
      <c r="A395" t="s">
        <v>22762</v>
      </c>
      <c r="B395">
        <v>8.6637490882548107</v>
      </c>
      <c r="C395">
        <v>7.79407935100907E-2</v>
      </c>
      <c r="D395">
        <v>1</v>
      </c>
      <c r="E395" t="s">
        <v>63126</v>
      </c>
      <c r="F395">
        <v>3</v>
      </c>
      <c r="G395">
        <v>2</v>
      </c>
      <c r="H395">
        <v>4.8602673147023101E-2</v>
      </c>
      <c r="I395">
        <v>1</v>
      </c>
      <c r="J395">
        <v>5.6123021663486402E-3</v>
      </c>
      <c r="K395" t="s">
        <v>22763</v>
      </c>
      <c r="L395" t="s">
        <v>63127</v>
      </c>
      <c r="M395" t="s">
        <v>63128</v>
      </c>
      <c r="N395">
        <v>3</v>
      </c>
      <c r="O395" t="s">
        <v>7203</v>
      </c>
      <c r="P395" t="s">
        <v>43452</v>
      </c>
      <c r="Q395" t="s">
        <v>43453</v>
      </c>
    </row>
    <row r="396" spans="1:17" x14ac:dyDescent="0.3">
      <c r="A396" t="s">
        <v>5635</v>
      </c>
      <c r="B396">
        <v>8.6637490882548196</v>
      </c>
      <c r="C396">
        <v>7.7940793510090797E-2</v>
      </c>
      <c r="D396">
        <v>1</v>
      </c>
      <c r="E396" t="s">
        <v>63129</v>
      </c>
      <c r="F396">
        <v>3</v>
      </c>
      <c r="G396">
        <v>2</v>
      </c>
      <c r="H396">
        <v>4.8602673147023101E-2</v>
      </c>
      <c r="I396">
        <v>1</v>
      </c>
      <c r="J396">
        <v>5.6123021663486402E-3</v>
      </c>
      <c r="K396" t="s">
        <v>5636</v>
      </c>
      <c r="L396" t="s">
        <v>63130</v>
      </c>
      <c r="M396" t="s">
        <v>5638</v>
      </c>
      <c r="N396">
        <v>3</v>
      </c>
      <c r="O396" t="s">
        <v>5639</v>
      </c>
      <c r="P396" t="s">
        <v>5640</v>
      </c>
      <c r="Q396" t="s">
        <v>54245</v>
      </c>
    </row>
    <row r="397" spans="1:17" x14ac:dyDescent="0.3">
      <c r="A397" t="s">
        <v>6254</v>
      </c>
      <c r="B397">
        <v>8.6637490882548196</v>
      </c>
      <c r="C397">
        <v>7.7940793510090797E-2</v>
      </c>
      <c r="D397">
        <v>1</v>
      </c>
      <c r="E397" t="s">
        <v>63131</v>
      </c>
      <c r="F397">
        <v>3</v>
      </c>
      <c r="G397">
        <v>2</v>
      </c>
      <c r="H397">
        <v>4.8602673147023101E-2</v>
      </c>
      <c r="I397">
        <v>1</v>
      </c>
      <c r="J397">
        <v>5.6123021663486402E-3</v>
      </c>
      <c r="K397" t="s">
        <v>6256</v>
      </c>
      <c r="L397" t="s">
        <v>63132</v>
      </c>
      <c r="M397" t="s">
        <v>6257</v>
      </c>
      <c r="N397">
        <v>3</v>
      </c>
      <c r="O397" t="s">
        <v>2192</v>
      </c>
      <c r="P397" t="s">
        <v>6258</v>
      </c>
      <c r="Q397" t="s">
        <v>39177</v>
      </c>
    </row>
    <row r="398" spans="1:17" x14ac:dyDescent="0.3">
      <c r="A398" t="s">
        <v>20907</v>
      </c>
      <c r="B398">
        <v>8.6637490882548107</v>
      </c>
      <c r="C398">
        <v>7.7940793510090797E-2</v>
      </c>
      <c r="D398">
        <v>1</v>
      </c>
      <c r="E398" t="s">
        <v>63133</v>
      </c>
      <c r="F398">
        <v>3</v>
      </c>
      <c r="G398">
        <v>2</v>
      </c>
      <c r="H398">
        <v>4.8602673147023101E-2</v>
      </c>
      <c r="I398">
        <v>1</v>
      </c>
      <c r="J398">
        <v>5.6123021663486402E-3</v>
      </c>
      <c r="K398" t="s">
        <v>20908</v>
      </c>
      <c r="L398" t="s">
        <v>63134</v>
      </c>
      <c r="M398" t="s">
        <v>39910</v>
      </c>
      <c r="N398">
        <v>3</v>
      </c>
      <c r="O398" t="s">
        <v>39911</v>
      </c>
      <c r="P398" t="s">
        <v>39912</v>
      </c>
      <c r="Q398" t="s">
        <v>20910</v>
      </c>
    </row>
    <row r="399" spans="1:17" x14ac:dyDescent="0.3">
      <c r="A399" t="s">
        <v>22162</v>
      </c>
      <c r="B399">
        <v>8.6637490882548001</v>
      </c>
      <c r="C399">
        <v>7.7940793510090797E-2</v>
      </c>
      <c r="D399">
        <v>1</v>
      </c>
      <c r="E399" t="s">
        <v>63135</v>
      </c>
      <c r="F399">
        <v>3</v>
      </c>
      <c r="G399">
        <v>2</v>
      </c>
      <c r="H399">
        <v>4.8602673147023101E-2</v>
      </c>
      <c r="I399">
        <v>1</v>
      </c>
      <c r="J399">
        <v>5.6123021663486402E-3</v>
      </c>
      <c r="K399" t="s">
        <v>22163</v>
      </c>
      <c r="L399" t="s">
        <v>63136</v>
      </c>
      <c r="M399" t="s">
        <v>38912</v>
      </c>
      <c r="N399">
        <v>3</v>
      </c>
      <c r="O399" t="s">
        <v>38913</v>
      </c>
      <c r="P399" t="s">
        <v>38914</v>
      </c>
      <c r="Q399" t="s">
        <v>22164</v>
      </c>
    </row>
    <row r="400" spans="1:17" x14ac:dyDescent="0.3">
      <c r="A400" t="s">
        <v>34612</v>
      </c>
      <c r="B400">
        <v>8.6637490882548196</v>
      </c>
      <c r="C400">
        <v>7.7940793510090797E-2</v>
      </c>
      <c r="D400">
        <v>1</v>
      </c>
      <c r="E400" t="s">
        <v>63137</v>
      </c>
      <c r="F400">
        <v>3</v>
      </c>
      <c r="G400">
        <v>2</v>
      </c>
      <c r="H400">
        <v>4.8602673147023101E-2</v>
      </c>
      <c r="I400">
        <v>1</v>
      </c>
      <c r="J400">
        <v>5.6123021663486402E-3</v>
      </c>
      <c r="K400" t="s">
        <v>34614</v>
      </c>
      <c r="L400" t="s">
        <v>34615</v>
      </c>
      <c r="M400" t="s">
        <v>34616</v>
      </c>
      <c r="N400">
        <v>2</v>
      </c>
      <c r="O400" t="s">
        <v>34617</v>
      </c>
      <c r="P400" t="s">
        <v>34618</v>
      </c>
    </row>
    <row r="401" spans="1:17" x14ac:dyDescent="0.3">
      <c r="A401" t="s">
        <v>2656</v>
      </c>
      <c r="B401">
        <v>8.6637490882548107</v>
      </c>
      <c r="C401">
        <v>7.7940793510090797E-2</v>
      </c>
      <c r="D401">
        <v>1</v>
      </c>
      <c r="E401" t="s">
        <v>63138</v>
      </c>
      <c r="F401">
        <v>3</v>
      </c>
      <c r="G401">
        <v>2</v>
      </c>
      <c r="H401">
        <v>4.8602673147023101E-2</v>
      </c>
      <c r="I401">
        <v>1</v>
      </c>
      <c r="J401">
        <v>5.6123021663486402E-3</v>
      </c>
      <c r="K401" t="s">
        <v>2657</v>
      </c>
      <c r="L401" t="s">
        <v>2658</v>
      </c>
      <c r="M401" t="s">
        <v>2659</v>
      </c>
      <c r="N401">
        <v>3</v>
      </c>
      <c r="O401" t="s">
        <v>2660</v>
      </c>
      <c r="P401" t="s">
        <v>2661</v>
      </c>
      <c r="Q401" t="s">
        <v>2662</v>
      </c>
    </row>
    <row r="402" spans="1:17" x14ac:dyDescent="0.3">
      <c r="A402" t="s">
        <v>2577</v>
      </c>
      <c r="B402">
        <v>8.6637490882547894</v>
      </c>
      <c r="C402">
        <v>7.7940793510090894E-2</v>
      </c>
      <c r="D402">
        <v>1</v>
      </c>
      <c r="E402" t="s">
        <v>63139</v>
      </c>
      <c r="F402">
        <v>3</v>
      </c>
      <c r="G402">
        <v>2</v>
      </c>
      <c r="H402">
        <v>4.8602673147023101E-2</v>
      </c>
      <c r="I402">
        <v>1</v>
      </c>
      <c r="J402">
        <v>5.6123021663486402E-3</v>
      </c>
      <c r="K402" t="s">
        <v>2579</v>
      </c>
      <c r="L402" t="s">
        <v>2580</v>
      </c>
      <c r="M402" t="s">
        <v>2581</v>
      </c>
      <c r="N402">
        <v>2</v>
      </c>
      <c r="O402" t="s">
        <v>2582</v>
      </c>
      <c r="P402" t="s">
        <v>2583</v>
      </c>
    </row>
    <row r="403" spans="1:17" x14ac:dyDescent="0.3">
      <c r="A403" t="s">
        <v>7279</v>
      </c>
      <c r="B403">
        <v>8.6637490882548001</v>
      </c>
      <c r="C403">
        <v>7.7940793510090894E-2</v>
      </c>
      <c r="D403">
        <v>1</v>
      </c>
      <c r="E403" t="s">
        <v>63140</v>
      </c>
      <c r="F403">
        <v>3</v>
      </c>
      <c r="G403">
        <v>2</v>
      </c>
      <c r="H403">
        <v>4.8602673147023101E-2</v>
      </c>
      <c r="I403">
        <v>1</v>
      </c>
      <c r="J403">
        <v>5.6123021663486402E-3</v>
      </c>
      <c r="K403" t="s">
        <v>7281</v>
      </c>
      <c r="L403" t="s">
        <v>63141</v>
      </c>
      <c r="M403" t="s">
        <v>7283</v>
      </c>
      <c r="N403">
        <v>3</v>
      </c>
      <c r="O403" t="s">
        <v>7284</v>
      </c>
      <c r="P403" t="s">
        <v>7285</v>
      </c>
      <c r="Q403" t="s">
        <v>53256</v>
      </c>
    </row>
    <row r="404" spans="1:17" x14ac:dyDescent="0.3">
      <c r="A404" t="s">
        <v>2411</v>
      </c>
      <c r="B404">
        <v>8.6637490882547894</v>
      </c>
      <c r="C404">
        <v>7.7940793510090894E-2</v>
      </c>
      <c r="D404">
        <v>1</v>
      </c>
      <c r="E404" t="s">
        <v>63142</v>
      </c>
      <c r="F404">
        <v>3</v>
      </c>
      <c r="G404">
        <v>2</v>
      </c>
      <c r="H404">
        <v>4.8602673147023101E-2</v>
      </c>
      <c r="I404">
        <v>1</v>
      </c>
      <c r="J404">
        <v>5.6123021663486402E-3</v>
      </c>
      <c r="K404" t="s">
        <v>2413</v>
      </c>
      <c r="L404" t="s">
        <v>2414</v>
      </c>
      <c r="M404" t="s">
        <v>2415</v>
      </c>
      <c r="N404">
        <v>3</v>
      </c>
      <c r="O404" t="s">
        <v>2416</v>
      </c>
      <c r="P404" t="s">
        <v>2417</v>
      </c>
      <c r="Q404" t="s">
        <v>2418</v>
      </c>
    </row>
    <row r="405" spans="1:17" x14ac:dyDescent="0.3">
      <c r="A405" t="s">
        <v>30503</v>
      </c>
      <c r="B405">
        <v>8.6637490882548001</v>
      </c>
      <c r="C405">
        <v>7.7940793510090894E-2</v>
      </c>
      <c r="D405">
        <v>1</v>
      </c>
      <c r="E405" t="s">
        <v>63143</v>
      </c>
      <c r="F405">
        <v>3</v>
      </c>
      <c r="G405">
        <v>2</v>
      </c>
      <c r="H405">
        <v>4.8602673147023101E-2</v>
      </c>
      <c r="I405">
        <v>1</v>
      </c>
      <c r="J405">
        <v>5.6123021663486402E-3</v>
      </c>
      <c r="K405" t="s">
        <v>30504</v>
      </c>
      <c r="L405" t="s">
        <v>35112</v>
      </c>
      <c r="M405" t="s">
        <v>30136</v>
      </c>
      <c r="N405">
        <v>3</v>
      </c>
      <c r="O405" t="s">
        <v>35114</v>
      </c>
      <c r="P405" t="s">
        <v>35115</v>
      </c>
      <c r="Q405" t="s">
        <v>30505</v>
      </c>
    </row>
    <row r="406" spans="1:17" x14ac:dyDescent="0.3">
      <c r="A406" t="s">
        <v>34901</v>
      </c>
      <c r="B406">
        <v>8.6637490882548001</v>
      </c>
      <c r="C406">
        <v>7.7940793510090894E-2</v>
      </c>
      <c r="D406">
        <v>1</v>
      </c>
      <c r="E406" t="s">
        <v>63144</v>
      </c>
      <c r="F406">
        <v>3</v>
      </c>
      <c r="G406">
        <v>2</v>
      </c>
      <c r="H406">
        <v>4.8602673147023101E-2</v>
      </c>
      <c r="I406">
        <v>1</v>
      </c>
      <c r="J406">
        <v>5.6123021663486402E-3</v>
      </c>
      <c r="K406" t="s">
        <v>34903</v>
      </c>
      <c r="L406" t="s">
        <v>34904</v>
      </c>
      <c r="M406" t="s">
        <v>34905</v>
      </c>
      <c r="N406">
        <v>3</v>
      </c>
      <c r="O406" t="s">
        <v>34906</v>
      </c>
      <c r="P406" t="s">
        <v>34907</v>
      </c>
      <c r="Q406" t="s">
        <v>34908</v>
      </c>
    </row>
    <row r="407" spans="1:17" x14ac:dyDescent="0.3">
      <c r="A407" t="s">
        <v>2171</v>
      </c>
      <c r="B407">
        <v>8.6637490882548001</v>
      </c>
      <c r="C407">
        <v>7.7940793510090894E-2</v>
      </c>
      <c r="D407">
        <v>1</v>
      </c>
      <c r="E407" t="s">
        <v>63145</v>
      </c>
      <c r="F407">
        <v>3</v>
      </c>
      <c r="G407">
        <v>2</v>
      </c>
      <c r="H407">
        <v>4.8602673147023101E-2</v>
      </c>
      <c r="I407">
        <v>1</v>
      </c>
      <c r="J407">
        <v>5.6123021663486402E-3</v>
      </c>
      <c r="K407" t="s">
        <v>2173</v>
      </c>
      <c r="L407" t="s">
        <v>2174</v>
      </c>
      <c r="M407" t="s">
        <v>2175</v>
      </c>
      <c r="N407">
        <v>2</v>
      </c>
      <c r="O407" t="s">
        <v>2025</v>
      </c>
      <c r="P407" t="s">
        <v>2176</v>
      </c>
    </row>
    <row r="408" spans="1:17" x14ac:dyDescent="0.3">
      <c r="A408" t="s">
        <v>34842</v>
      </c>
      <c r="B408">
        <v>8.6637490882548001</v>
      </c>
      <c r="C408">
        <v>7.7940793510090894E-2</v>
      </c>
      <c r="D408">
        <v>1</v>
      </c>
      <c r="E408" t="s">
        <v>63146</v>
      </c>
      <c r="F408">
        <v>3</v>
      </c>
      <c r="G408">
        <v>2</v>
      </c>
      <c r="H408">
        <v>4.8602673147023101E-2</v>
      </c>
      <c r="I408">
        <v>1</v>
      </c>
      <c r="J408">
        <v>5.6123021663486402E-3</v>
      </c>
      <c r="K408" t="s">
        <v>34844</v>
      </c>
      <c r="L408" t="s">
        <v>34845</v>
      </c>
      <c r="M408" t="s">
        <v>34846</v>
      </c>
      <c r="N408">
        <v>3</v>
      </c>
      <c r="O408" t="s">
        <v>34847</v>
      </c>
      <c r="P408" t="s">
        <v>34848</v>
      </c>
      <c r="Q408" t="s">
        <v>34849</v>
      </c>
    </row>
    <row r="409" spans="1:17" x14ac:dyDescent="0.3">
      <c r="A409" t="s">
        <v>2361</v>
      </c>
      <c r="B409">
        <v>8.6637490882547894</v>
      </c>
      <c r="C409">
        <v>7.7940793510090894E-2</v>
      </c>
      <c r="D409">
        <v>1</v>
      </c>
      <c r="E409" t="s">
        <v>63147</v>
      </c>
      <c r="F409">
        <v>3</v>
      </c>
      <c r="G409">
        <v>2</v>
      </c>
      <c r="H409">
        <v>4.8602673147023101E-2</v>
      </c>
      <c r="I409">
        <v>1</v>
      </c>
      <c r="J409">
        <v>5.6123021663486402E-3</v>
      </c>
      <c r="K409" t="s">
        <v>2363</v>
      </c>
      <c r="L409" t="s">
        <v>2364</v>
      </c>
      <c r="M409" t="s">
        <v>2365</v>
      </c>
      <c r="N409">
        <v>3</v>
      </c>
      <c r="O409" t="s">
        <v>2366</v>
      </c>
      <c r="P409" t="s">
        <v>2367</v>
      </c>
      <c r="Q409" t="s">
        <v>2368</v>
      </c>
    </row>
    <row r="410" spans="1:17" x14ac:dyDescent="0.3">
      <c r="A410" t="s">
        <v>2369</v>
      </c>
      <c r="B410">
        <v>8.6637490882547894</v>
      </c>
      <c r="C410">
        <v>7.7940793510090894E-2</v>
      </c>
      <c r="D410">
        <v>1</v>
      </c>
      <c r="E410" t="s">
        <v>63147</v>
      </c>
      <c r="F410">
        <v>3</v>
      </c>
      <c r="G410">
        <v>2</v>
      </c>
      <c r="H410">
        <v>4.8602673147023101E-2</v>
      </c>
      <c r="I410">
        <v>1</v>
      </c>
      <c r="J410">
        <v>5.6123021663486402E-3</v>
      </c>
      <c r="K410" t="s">
        <v>2370</v>
      </c>
      <c r="L410" t="s">
        <v>2364</v>
      </c>
      <c r="M410" t="s">
        <v>2365</v>
      </c>
      <c r="N410">
        <v>3</v>
      </c>
      <c r="O410" t="s">
        <v>2366</v>
      </c>
      <c r="P410" t="s">
        <v>2367</v>
      </c>
      <c r="Q410" t="s">
        <v>2368</v>
      </c>
    </row>
    <row r="411" spans="1:17" x14ac:dyDescent="0.3">
      <c r="A411" t="s">
        <v>2671</v>
      </c>
      <c r="B411">
        <v>8.6637490882547894</v>
      </c>
      <c r="C411">
        <v>7.7940793510090894E-2</v>
      </c>
      <c r="D411">
        <v>1</v>
      </c>
      <c r="E411" t="s">
        <v>63148</v>
      </c>
      <c r="F411">
        <v>3</v>
      </c>
      <c r="G411">
        <v>2</v>
      </c>
      <c r="H411">
        <v>4.8602673147023101E-2</v>
      </c>
      <c r="I411">
        <v>1</v>
      </c>
      <c r="J411">
        <v>5.6123021663486402E-3</v>
      </c>
      <c r="K411" t="s">
        <v>2673</v>
      </c>
      <c r="L411" t="s">
        <v>2674</v>
      </c>
      <c r="M411" t="s">
        <v>2365</v>
      </c>
      <c r="N411">
        <v>3</v>
      </c>
      <c r="O411" t="s">
        <v>1601</v>
      </c>
      <c r="P411" t="s">
        <v>1602</v>
      </c>
      <c r="Q411" t="s">
        <v>1603</v>
      </c>
    </row>
    <row r="412" spans="1:17" x14ac:dyDescent="0.3">
      <c r="A412" t="s">
        <v>2663</v>
      </c>
      <c r="B412">
        <v>8.6637490882547894</v>
      </c>
      <c r="C412">
        <v>7.7940793510090894E-2</v>
      </c>
      <c r="D412">
        <v>1</v>
      </c>
      <c r="E412" t="s">
        <v>63139</v>
      </c>
      <c r="F412">
        <v>3</v>
      </c>
      <c r="G412">
        <v>2</v>
      </c>
      <c r="H412">
        <v>4.8602673147023101E-2</v>
      </c>
      <c r="I412">
        <v>1</v>
      </c>
      <c r="J412">
        <v>5.6123021663486402E-3</v>
      </c>
      <c r="K412" t="s">
        <v>2665</v>
      </c>
      <c r="L412" t="s">
        <v>2666</v>
      </c>
      <c r="M412" t="s">
        <v>2667</v>
      </c>
      <c r="N412">
        <v>3</v>
      </c>
      <c r="O412" t="s">
        <v>2668</v>
      </c>
      <c r="P412" t="s">
        <v>2669</v>
      </c>
      <c r="Q412" t="s">
        <v>2670</v>
      </c>
    </row>
    <row r="413" spans="1:17" x14ac:dyDescent="0.3">
      <c r="A413" t="s">
        <v>2561</v>
      </c>
      <c r="B413">
        <v>8.6637490882547894</v>
      </c>
      <c r="C413">
        <v>7.7940793510091005E-2</v>
      </c>
      <c r="D413">
        <v>1</v>
      </c>
      <c r="E413" t="s">
        <v>63149</v>
      </c>
      <c r="F413">
        <v>3</v>
      </c>
      <c r="G413">
        <v>2</v>
      </c>
      <c r="H413">
        <v>4.8602673147023101E-2</v>
      </c>
      <c r="I413">
        <v>1</v>
      </c>
      <c r="J413">
        <v>5.6123021663486402E-3</v>
      </c>
      <c r="K413" t="s">
        <v>2563</v>
      </c>
      <c r="L413" t="s">
        <v>2564</v>
      </c>
      <c r="M413" t="s">
        <v>2565</v>
      </c>
      <c r="N413">
        <v>3</v>
      </c>
      <c r="O413" t="s">
        <v>2566</v>
      </c>
      <c r="P413" t="s">
        <v>2567</v>
      </c>
      <c r="Q413" t="s">
        <v>2568</v>
      </c>
    </row>
    <row r="414" spans="1:17" x14ac:dyDescent="0.3">
      <c r="A414" t="s">
        <v>15010</v>
      </c>
      <c r="B414">
        <v>8.6637490882547894</v>
      </c>
      <c r="C414">
        <v>7.7940793510091005E-2</v>
      </c>
      <c r="D414">
        <v>1</v>
      </c>
      <c r="E414" t="s">
        <v>63150</v>
      </c>
      <c r="F414">
        <v>3</v>
      </c>
      <c r="G414">
        <v>2</v>
      </c>
      <c r="H414">
        <v>4.8602673147023101E-2</v>
      </c>
      <c r="I414">
        <v>1</v>
      </c>
      <c r="J414">
        <v>5.6123021663486402E-3</v>
      </c>
      <c r="K414" t="s">
        <v>15012</v>
      </c>
      <c r="L414" t="s">
        <v>15013</v>
      </c>
      <c r="M414" t="s">
        <v>57218</v>
      </c>
      <c r="N414">
        <v>3</v>
      </c>
      <c r="O414" t="s">
        <v>57219</v>
      </c>
      <c r="P414" t="s">
        <v>15014</v>
      </c>
      <c r="Q414" t="s">
        <v>15015</v>
      </c>
    </row>
    <row r="415" spans="1:17" x14ac:dyDescent="0.3">
      <c r="A415" t="s">
        <v>5803</v>
      </c>
      <c r="B415">
        <v>8.6637490882547894</v>
      </c>
      <c r="C415">
        <v>7.7940793510091005E-2</v>
      </c>
      <c r="D415">
        <v>1</v>
      </c>
      <c r="E415" t="s">
        <v>63151</v>
      </c>
      <c r="F415">
        <v>3</v>
      </c>
      <c r="G415">
        <v>2</v>
      </c>
      <c r="H415">
        <v>4.8602673147023101E-2</v>
      </c>
      <c r="I415">
        <v>1</v>
      </c>
      <c r="J415">
        <v>5.6123021663486402E-3</v>
      </c>
      <c r="K415" t="s">
        <v>5804</v>
      </c>
      <c r="L415" t="s">
        <v>63152</v>
      </c>
      <c r="M415" t="s">
        <v>5806</v>
      </c>
      <c r="N415">
        <v>2</v>
      </c>
      <c r="O415" t="s">
        <v>5807</v>
      </c>
      <c r="P415" t="s">
        <v>53482</v>
      </c>
    </row>
    <row r="416" spans="1:17" x14ac:dyDescent="0.3">
      <c r="A416" t="s">
        <v>2273</v>
      </c>
      <c r="B416">
        <v>8.6637490882547894</v>
      </c>
      <c r="C416">
        <v>7.7940793510091005E-2</v>
      </c>
      <c r="D416">
        <v>1</v>
      </c>
      <c r="E416" t="s">
        <v>63153</v>
      </c>
      <c r="F416">
        <v>3</v>
      </c>
      <c r="G416">
        <v>2</v>
      </c>
      <c r="H416">
        <v>4.8602673147023101E-2</v>
      </c>
      <c r="I416">
        <v>1</v>
      </c>
      <c r="J416">
        <v>5.6123021663486402E-3</v>
      </c>
      <c r="K416" t="s">
        <v>2275</v>
      </c>
      <c r="L416" t="s">
        <v>2276</v>
      </c>
      <c r="M416" t="s">
        <v>2277</v>
      </c>
      <c r="N416">
        <v>3</v>
      </c>
      <c r="O416" t="s">
        <v>2278</v>
      </c>
      <c r="P416" t="s">
        <v>2279</v>
      </c>
      <c r="Q416" t="s">
        <v>2280</v>
      </c>
    </row>
    <row r="417" spans="1:17" x14ac:dyDescent="0.3">
      <c r="A417" t="s">
        <v>2382</v>
      </c>
      <c r="B417">
        <v>8.6637490882547894</v>
      </c>
      <c r="C417">
        <v>7.7940793510091005E-2</v>
      </c>
      <c r="D417">
        <v>1</v>
      </c>
      <c r="E417" t="s">
        <v>63154</v>
      </c>
      <c r="F417">
        <v>3</v>
      </c>
      <c r="G417">
        <v>2</v>
      </c>
      <c r="H417">
        <v>4.8602673147023101E-2</v>
      </c>
      <c r="I417">
        <v>1</v>
      </c>
      <c r="J417">
        <v>5.6123021663486402E-3</v>
      </c>
      <c r="K417" t="s">
        <v>2384</v>
      </c>
      <c r="L417" t="s">
        <v>2385</v>
      </c>
      <c r="M417" t="s">
        <v>2386</v>
      </c>
      <c r="N417">
        <v>2</v>
      </c>
      <c r="O417" t="s">
        <v>2387</v>
      </c>
      <c r="P417" t="s">
        <v>2388</v>
      </c>
    </row>
    <row r="418" spans="1:17" x14ac:dyDescent="0.3">
      <c r="A418" t="s">
        <v>34660</v>
      </c>
      <c r="B418">
        <v>8.6637490882547894</v>
      </c>
      <c r="C418">
        <v>7.7940793510091005E-2</v>
      </c>
      <c r="D418">
        <v>1</v>
      </c>
      <c r="E418" t="s">
        <v>63155</v>
      </c>
      <c r="F418">
        <v>3</v>
      </c>
      <c r="G418">
        <v>2</v>
      </c>
      <c r="H418">
        <v>4.8602673147023101E-2</v>
      </c>
      <c r="I418">
        <v>1</v>
      </c>
      <c r="J418">
        <v>5.6123021663486402E-3</v>
      </c>
      <c r="K418" t="s">
        <v>34662</v>
      </c>
      <c r="L418" t="s">
        <v>34663</v>
      </c>
      <c r="M418" t="s">
        <v>34664</v>
      </c>
      <c r="N418">
        <v>3</v>
      </c>
      <c r="O418" t="s">
        <v>34665</v>
      </c>
      <c r="P418" t="s">
        <v>34666</v>
      </c>
      <c r="Q418" t="s">
        <v>34667</v>
      </c>
    </row>
    <row r="419" spans="1:17" x14ac:dyDescent="0.3">
      <c r="A419" t="s">
        <v>34580</v>
      </c>
      <c r="B419">
        <v>8.6637490882547894</v>
      </c>
      <c r="C419">
        <v>7.7940793510091005E-2</v>
      </c>
      <c r="D419">
        <v>1</v>
      </c>
      <c r="E419" t="s">
        <v>63148</v>
      </c>
      <c r="F419">
        <v>3</v>
      </c>
      <c r="G419">
        <v>2</v>
      </c>
      <c r="H419">
        <v>4.8602673147023101E-2</v>
      </c>
      <c r="I419">
        <v>1</v>
      </c>
      <c r="J419">
        <v>5.6123021663486402E-3</v>
      </c>
      <c r="K419" t="s">
        <v>34582</v>
      </c>
      <c r="L419" t="s">
        <v>34583</v>
      </c>
      <c r="M419" t="s">
        <v>34584</v>
      </c>
      <c r="N419">
        <v>3</v>
      </c>
      <c r="O419" t="s">
        <v>34585</v>
      </c>
      <c r="P419" t="s">
        <v>34586</v>
      </c>
      <c r="Q419" t="s">
        <v>34587</v>
      </c>
    </row>
    <row r="420" spans="1:17" x14ac:dyDescent="0.3">
      <c r="A420" t="s">
        <v>30840</v>
      </c>
      <c r="B420">
        <v>8.6637490882547894</v>
      </c>
      <c r="C420">
        <v>7.7940793510091005E-2</v>
      </c>
      <c r="D420">
        <v>1</v>
      </c>
      <c r="E420" t="s">
        <v>63156</v>
      </c>
      <c r="F420">
        <v>3</v>
      </c>
      <c r="G420">
        <v>2</v>
      </c>
      <c r="H420">
        <v>4.8602673147023101E-2</v>
      </c>
      <c r="I420">
        <v>1</v>
      </c>
      <c r="J420">
        <v>5.6123021663486402E-3</v>
      </c>
      <c r="K420" t="s">
        <v>30841</v>
      </c>
      <c r="L420" t="s">
        <v>47099</v>
      </c>
      <c r="M420" t="s">
        <v>30842</v>
      </c>
      <c r="N420">
        <v>3</v>
      </c>
      <c r="O420" t="s">
        <v>30843</v>
      </c>
      <c r="P420" t="s">
        <v>47100</v>
      </c>
      <c r="Q420" t="s">
        <v>47101</v>
      </c>
    </row>
    <row r="421" spans="1:17" x14ac:dyDescent="0.3">
      <c r="A421" t="s">
        <v>14670</v>
      </c>
      <c r="B421">
        <v>8.6637490882547894</v>
      </c>
      <c r="C421">
        <v>7.7940793510091005E-2</v>
      </c>
      <c r="D421">
        <v>1</v>
      </c>
      <c r="E421" t="s">
        <v>63157</v>
      </c>
      <c r="F421">
        <v>3</v>
      </c>
      <c r="G421">
        <v>2</v>
      </c>
      <c r="H421">
        <v>4.8602673147023101E-2</v>
      </c>
      <c r="I421">
        <v>1</v>
      </c>
      <c r="J421">
        <v>5.6123021663486402E-3</v>
      </c>
      <c r="K421" t="s">
        <v>14672</v>
      </c>
      <c r="L421" t="s">
        <v>14673</v>
      </c>
      <c r="M421" t="s">
        <v>58387</v>
      </c>
      <c r="N421">
        <v>3</v>
      </c>
      <c r="O421" t="s">
        <v>58388</v>
      </c>
      <c r="P421" t="s">
        <v>14674</v>
      </c>
      <c r="Q421" t="s">
        <v>14675</v>
      </c>
    </row>
    <row r="422" spans="1:17" x14ac:dyDescent="0.3">
      <c r="A422" t="s">
        <v>14850</v>
      </c>
      <c r="B422">
        <v>8.6637490882547894</v>
      </c>
      <c r="C422">
        <v>7.7940793510091005E-2</v>
      </c>
      <c r="D422">
        <v>1</v>
      </c>
      <c r="E422" t="s">
        <v>63158</v>
      </c>
      <c r="F422">
        <v>3</v>
      </c>
      <c r="G422">
        <v>2</v>
      </c>
      <c r="H422">
        <v>4.8602673147023101E-2</v>
      </c>
      <c r="I422">
        <v>1</v>
      </c>
      <c r="J422">
        <v>5.6123021663486402E-3</v>
      </c>
      <c r="K422" t="s">
        <v>14852</v>
      </c>
      <c r="L422" t="s">
        <v>14853</v>
      </c>
      <c r="M422" t="s">
        <v>60448</v>
      </c>
      <c r="N422">
        <v>3</v>
      </c>
      <c r="O422" t="s">
        <v>60449</v>
      </c>
      <c r="P422" t="s">
        <v>14854</v>
      </c>
      <c r="Q422" t="s">
        <v>14855</v>
      </c>
    </row>
    <row r="423" spans="1:17" x14ac:dyDescent="0.3">
      <c r="A423" t="s">
        <v>6906</v>
      </c>
      <c r="B423">
        <v>8.6637490882547894</v>
      </c>
      <c r="C423">
        <v>7.7940793510091005E-2</v>
      </c>
      <c r="D423">
        <v>1</v>
      </c>
      <c r="E423" t="s">
        <v>63159</v>
      </c>
      <c r="F423">
        <v>3</v>
      </c>
      <c r="G423">
        <v>2</v>
      </c>
      <c r="H423">
        <v>4.8602673147023101E-2</v>
      </c>
      <c r="I423">
        <v>1</v>
      </c>
      <c r="J423">
        <v>5.6123021663486402E-3</v>
      </c>
      <c r="K423" t="s">
        <v>6907</v>
      </c>
      <c r="L423" t="s">
        <v>63160</v>
      </c>
      <c r="M423" t="s">
        <v>6909</v>
      </c>
      <c r="N423">
        <v>3</v>
      </c>
      <c r="O423" t="s">
        <v>6910</v>
      </c>
      <c r="P423" t="s">
        <v>53909</v>
      </c>
      <c r="Q423" t="s">
        <v>6911</v>
      </c>
    </row>
    <row r="424" spans="1:17" x14ac:dyDescent="0.3">
      <c r="A424" t="s">
        <v>27871</v>
      </c>
      <c r="B424">
        <v>8.6637490882547894</v>
      </c>
      <c r="C424">
        <v>7.7940793510091005E-2</v>
      </c>
      <c r="D424">
        <v>1</v>
      </c>
      <c r="E424" t="s">
        <v>63161</v>
      </c>
      <c r="F424">
        <v>3</v>
      </c>
      <c r="G424">
        <v>2</v>
      </c>
      <c r="H424">
        <v>4.8602673147023101E-2</v>
      </c>
      <c r="I424">
        <v>1</v>
      </c>
      <c r="J424">
        <v>5.6123021663486402E-3</v>
      </c>
      <c r="K424" t="s">
        <v>27872</v>
      </c>
      <c r="L424" t="s">
        <v>47108</v>
      </c>
      <c r="M424" t="s">
        <v>27873</v>
      </c>
      <c r="N424">
        <v>3</v>
      </c>
      <c r="O424" t="s">
        <v>47109</v>
      </c>
      <c r="P424" t="s">
        <v>39595</v>
      </c>
      <c r="Q424" t="s">
        <v>27874</v>
      </c>
    </row>
    <row r="425" spans="1:17" x14ac:dyDescent="0.3">
      <c r="A425" t="s">
        <v>35121</v>
      </c>
      <c r="B425">
        <v>8.6637490882547894</v>
      </c>
      <c r="C425">
        <v>7.7940793510091005E-2</v>
      </c>
      <c r="D425">
        <v>1</v>
      </c>
      <c r="E425" t="s">
        <v>63162</v>
      </c>
      <c r="F425">
        <v>3</v>
      </c>
      <c r="G425">
        <v>2</v>
      </c>
      <c r="H425">
        <v>4.8602673147023101E-2</v>
      </c>
      <c r="I425">
        <v>1</v>
      </c>
      <c r="J425">
        <v>5.6123021663486402E-3</v>
      </c>
      <c r="K425" t="s">
        <v>35123</v>
      </c>
      <c r="L425" t="s">
        <v>34867</v>
      </c>
      <c r="M425" t="s">
        <v>35124</v>
      </c>
      <c r="N425">
        <v>3</v>
      </c>
      <c r="O425" t="s">
        <v>35125</v>
      </c>
      <c r="P425" t="s">
        <v>34868</v>
      </c>
      <c r="Q425" t="s">
        <v>34869</v>
      </c>
    </row>
    <row r="426" spans="1:17" x14ac:dyDescent="0.3">
      <c r="A426" t="s">
        <v>25346</v>
      </c>
      <c r="B426">
        <v>8.6637490882547894</v>
      </c>
      <c r="C426">
        <v>7.7940793510091103E-2</v>
      </c>
      <c r="D426">
        <v>1</v>
      </c>
      <c r="E426" t="s">
        <v>63163</v>
      </c>
      <c r="F426">
        <v>3</v>
      </c>
      <c r="G426">
        <v>2</v>
      </c>
      <c r="H426">
        <v>4.8602673147023101E-2</v>
      </c>
      <c r="I426">
        <v>1</v>
      </c>
      <c r="J426">
        <v>5.6123021663486402E-3</v>
      </c>
      <c r="K426" t="s">
        <v>25347</v>
      </c>
      <c r="L426" t="s">
        <v>63164</v>
      </c>
      <c r="M426" t="s">
        <v>25348</v>
      </c>
      <c r="N426">
        <v>3</v>
      </c>
      <c r="O426" t="s">
        <v>35610</v>
      </c>
      <c r="P426" t="s">
        <v>35612</v>
      </c>
      <c r="Q426" t="s">
        <v>25349</v>
      </c>
    </row>
    <row r="427" spans="1:17" x14ac:dyDescent="0.3">
      <c r="A427" t="s">
        <v>33587</v>
      </c>
      <c r="B427">
        <v>8.6637490882547894</v>
      </c>
      <c r="C427">
        <v>7.7940793510091103E-2</v>
      </c>
      <c r="D427">
        <v>1</v>
      </c>
      <c r="E427" t="s">
        <v>63165</v>
      </c>
      <c r="F427">
        <v>3</v>
      </c>
      <c r="G427">
        <v>2</v>
      </c>
      <c r="H427">
        <v>4.8602673147023101E-2</v>
      </c>
      <c r="I427">
        <v>1</v>
      </c>
      <c r="J427">
        <v>5.6123021663486402E-3</v>
      </c>
      <c r="K427" t="s">
        <v>33589</v>
      </c>
      <c r="L427" t="s">
        <v>63166</v>
      </c>
      <c r="M427" t="s">
        <v>30610</v>
      </c>
      <c r="N427">
        <v>3</v>
      </c>
      <c r="O427" t="s">
        <v>33592</v>
      </c>
      <c r="P427" t="s">
        <v>33593</v>
      </c>
      <c r="Q427" t="s">
        <v>33594</v>
      </c>
    </row>
    <row r="428" spans="1:17" x14ac:dyDescent="0.3">
      <c r="A428" t="s">
        <v>22486</v>
      </c>
      <c r="B428">
        <v>8.6637490882548107</v>
      </c>
      <c r="C428">
        <v>7.7940793510091103E-2</v>
      </c>
      <c r="D428">
        <v>1</v>
      </c>
      <c r="E428" t="s">
        <v>63167</v>
      </c>
      <c r="F428">
        <v>3</v>
      </c>
      <c r="G428">
        <v>2</v>
      </c>
      <c r="H428">
        <v>4.8602673147023101E-2</v>
      </c>
      <c r="I428">
        <v>1</v>
      </c>
      <c r="J428">
        <v>5.6123021663486402E-3</v>
      </c>
      <c r="K428" t="s">
        <v>22487</v>
      </c>
      <c r="L428" t="s">
        <v>63168</v>
      </c>
      <c r="M428" t="s">
        <v>60254</v>
      </c>
      <c r="N428">
        <v>3</v>
      </c>
      <c r="O428" t="s">
        <v>38025</v>
      </c>
      <c r="P428" t="s">
        <v>43480</v>
      </c>
      <c r="Q428" t="s">
        <v>9958</v>
      </c>
    </row>
    <row r="429" spans="1:17" x14ac:dyDescent="0.3">
      <c r="A429" t="s">
        <v>2244</v>
      </c>
      <c r="B429">
        <v>8.6637490882548001</v>
      </c>
      <c r="C429">
        <v>7.7940793510091103E-2</v>
      </c>
      <c r="D429">
        <v>1</v>
      </c>
      <c r="E429" t="s">
        <v>63169</v>
      </c>
      <c r="F429">
        <v>3</v>
      </c>
      <c r="G429">
        <v>2</v>
      </c>
      <c r="H429">
        <v>4.8602673147023101E-2</v>
      </c>
      <c r="I429">
        <v>1</v>
      </c>
      <c r="J429">
        <v>5.6123021663486402E-3</v>
      </c>
      <c r="K429" t="s">
        <v>2246</v>
      </c>
      <c r="L429" t="s">
        <v>2247</v>
      </c>
      <c r="M429" t="s">
        <v>2248</v>
      </c>
      <c r="N429">
        <v>2</v>
      </c>
      <c r="O429" t="s">
        <v>2249</v>
      </c>
      <c r="P429" t="s">
        <v>2250</v>
      </c>
    </row>
    <row r="430" spans="1:17" x14ac:dyDescent="0.3">
      <c r="A430" t="s">
        <v>14798</v>
      </c>
      <c r="B430">
        <v>8.6637490882547894</v>
      </c>
      <c r="C430">
        <v>7.7940793510091103E-2</v>
      </c>
      <c r="D430">
        <v>1</v>
      </c>
      <c r="E430" t="s">
        <v>63159</v>
      </c>
      <c r="F430">
        <v>3</v>
      </c>
      <c r="G430">
        <v>2</v>
      </c>
      <c r="H430">
        <v>4.8602673147023101E-2</v>
      </c>
      <c r="I430">
        <v>1</v>
      </c>
      <c r="J430">
        <v>5.6123021663486402E-3</v>
      </c>
      <c r="K430" t="s">
        <v>14800</v>
      </c>
      <c r="L430" t="s">
        <v>14801</v>
      </c>
      <c r="M430" t="s">
        <v>6314</v>
      </c>
      <c r="N430">
        <v>3</v>
      </c>
      <c r="O430" t="s">
        <v>867</v>
      </c>
      <c r="P430" t="s">
        <v>61079</v>
      </c>
      <c r="Q430" t="s">
        <v>14802</v>
      </c>
    </row>
    <row r="431" spans="1:17" x14ac:dyDescent="0.3">
      <c r="A431" t="s">
        <v>2323</v>
      </c>
      <c r="B431">
        <v>8.6637490882547894</v>
      </c>
      <c r="C431">
        <v>7.7940793510091103E-2</v>
      </c>
      <c r="D431">
        <v>1</v>
      </c>
      <c r="E431" t="s">
        <v>63159</v>
      </c>
      <c r="F431">
        <v>3</v>
      </c>
      <c r="G431">
        <v>2</v>
      </c>
      <c r="H431">
        <v>4.8602673147023101E-2</v>
      </c>
      <c r="I431">
        <v>1</v>
      </c>
      <c r="J431">
        <v>5.6123021663486402E-3</v>
      </c>
      <c r="K431" t="s">
        <v>2324</v>
      </c>
      <c r="L431" t="s">
        <v>2319</v>
      </c>
      <c r="M431" t="s">
        <v>2320</v>
      </c>
      <c r="N431">
        <v>2</v>
      </c>
      <c r="O431" t="s">
        <v>2321</v>
      </c>
      <c r="P431" t="s">
        <v>2322</v>
      </c>
    </row>
    <row r="432" spans="1:17" x14ac:dyDescent="0.3">
      <c r="A432" t="s">
        <v>22619</v>
      </c>
      <c r="B432">
        <v>8.6637490882548001</v>
      </c>
      <c r="C432">
        <v>7.7940793510091103E-2</v>
      </c>
      <c r="D432">
        <v>1</v>
      </c>
      <c r="E432" t="s">
        <v>63170</v>
      </c>
      <c r="F432">
        <v>3</v>
      </c>
      <c r="G432">
        <v>2</v>
      </c>
      <c r="H432">
        <v>4.8602673147023101E-2</v>
      </c>
      <c r="I432">
        <v>1</v>
      </c>
      <c r="J432">
        <v>5.6123021663486402E-3</v>
      </c>
      <c r="K432" t="s">
        <v>22620</v>
      </c>
      <c r="L432" t="s">
        <v>63171</v>
      </c>
      <c r="M432" t="s">
        <v>33418</v>
      </c>
      <c r="N432">
        <v>3</v>
      </c>
      <c r="O432" t="s">
        <v>33420</v>
      </c>
      <c r="P432" t="s">
        <v>33421</v>
      </c>
      <c r="Q432" t="s">
        <v>22621</v>
      </c>
    </row>
    <row r="433" spans="1:17" x14ac:dyDescent="0.3">
      <c r="A433" t="s">
        <v>5983</v>
      </c>
      <c r="B433">
        <v>8.6637490882547894</v>
      </c>
      <c r="C433">
        <v>7.7940793510091103E-2</v>
      </c>
      <c r="D433">
        <v>1</v>
      </c>
      <c r="E433" t="s">
        <v>63159</v>
      </c>
      <c r="F433">
        <v>3</v>
      </c>
      <c r="G433">
        <v>2</v>
      </c>
      <c r="H433">
        <v>4.8602673147023101E-2</v>
      </c>
      <c r="I433">
        <v>1</v>
      </c>
      <c r="J433">
        <v>5.6123021663486402E-3</v>
      </c>
      <c r="K433" t="s">
        <v>5984</v>
      </c>
      <c r="L433" t="s">
        <v>63172</v>
      </c>
      <c r="M433" t="s">
        <v>5985</v>
      </c>
      <c r="N433">
        <v>3</v>
      </c>
      <c r="O433" t="s">
        <v>5986</v>
      </c>
      <c r="P433" t="s">
        <v>5987</v>
      </c>
      <c r="Q433" t="s">
        <v>54288</v>
      </c>
    </row>
    <row r="434" spans="1:17" x14ac:dyDescent="0.3">
      <c r="A434" t="s">
        <v>27626</v>
      </c>
      <c r="B434">
        <v>8.6637490882547894</v>
      </c>
      <c r="C434">
        <v>7.7940793510091103E-2</v>
      </c>
      <c r="D434">
        <v>1</v>
      </c>
      <c r="E434" t="s">
        <v>63173</v>
      </c>
      <c r="F434">
        <v>3</v>
      </c>
      <c r="G434">
        <v>2</v>
      </c>
      <c r="H434">
        <v>4.8602673147023101E-2</v>
      </c>
      <c r="I434">
        <v>1</v>
      </c>
      <c r="J434">
        <v>5.6123021663486402E-3</v>
      </c>
      <c r="K434" t="s">
        <v>27627</v>
      </c>
      <c r="L434" t="s">
        <v>63174</v>
      </c>
      <c r="M434" t="s">
        <v>7122</v>
      </c>
      <c r="N434">
        <v>3</v>
      </c>
      <c r="O434" t="s">
        <v>48744</v>
      </c>
      <c r="P434" t="s">
        <v>48745</v>
      </c>
      <c r="Q434" t="s">
        <v>27628</v>
      </c>
    </row>
    <row r="435" spans="1:17" x14ac:dyDescent="0.3">
      <c r="A435" t="s">
        <v>34828</v>
      </c>
      <c r="B435">
        <v>8.6637490882547894</v>
      </c>
      <c r="C435">
        <v>7.7940793510091103E-2</v>
      </c>
      <c r="D435">
        <v>1</v>
      </c>
      <c r="E435" t="s">
        <v>63156</v>
      </c>
      <c r="F435">
        <v>3</v>
      </c>
      <c r="G435">
        <v>2</v>
      </c>
      <c r="H435">
        <v>4.8602673147023101E-2</v>
      </c>
      <c r="I435">
        <v>1</v>
      </c>
      <c r="J435">
        <v>5.6123021663486402E-3</v>
      </c>
      <c r="K435" t="s">
        <v>34830</v>
      </c>
      <c r="L435" t="s">
        <v>34831</v>
      </c>
      <c r="M435" t="s">
        <v>34832</v>
      </c>
      <c r="N435">
        <v>2</v>
      </c>
      <c r="O435" t="s">
        <v>34833</v>
      </c>
      <c r="P435" t="s">
        <v>34834</v>
      </c>
    </row>
    <row r="436" spans="1:17" x14ac:dyDescent="0.3">
      <c r="A436" t="s">
        <v>27805</v>
      </c>
      <c r="B436">
        <v>8.6637490882547894</v>
      </c>
      <c r="C436">
        <v>7.7940793510091103E-2</v>
      </c>
      <c r="D436">
        <v>1</v>
      </c>
      <c r="E436" t="s">
        <v>63156</v>
      </c>
      <c r="F436">
        <v>3</v>
      </c>
      <c r="G436">
        <v>2</v>
      </c>
      <c r="H436">
        <v>4.8602673147023101E-2</v>
      </c>
      <c r="I436">
        <v>1</v>
      </c>
      <c r="J436">
        <v>5.6123021663486402E-3</v>
      </c>
      <c r="K436" t="s">
        <v>27806</v>
      </c>
      <c r="L436" t="s">
        <v>34589</v>
      </c>
      <c r="M436" t="s">
        <v>1343</v>
      </c>
      <c r="N436">
        <v>3</v>
      </c>
      <c r="O436" t="s">
        <v>27807</v>
      </c>
      <c r="P436" t="s">
        <v>34592</v>
      </c>
      <c r="Q436" t="s">
        <v>34593</v>
      </c>
    </row>
    <row r="437" spans="1:17" x14ac:dyDescent="0.3">
      <c r="A437" t="s">
        <v>5745</v>
      </c>
      <c r="B437">
        <v>8.6637490882547894</v>
      </c>
      <c r="C437">
        <v>7.7940793510091103E-2</v>
      </c>
      <c r="D437">
        <v>1</v>
      </c>
      <c r="E437" t="s">
        <v>63175</v>
      </c>
      <c r="F437">
        <v>3</v>
      </c>
      <c r="G437">
        <v>2</v>
      </c>
      <c r="H437">
        <v>4.8602673147023101E-2</v>
      </c>
      <c r="I437">
        <v>1</v>
      </c>
      <c r="J437">
        <v>5.6123021663486402E-3</v>
      </c>
      <c r="K437" t="s">
        <v>5746</v>
      </c>
      <c r="L437" t="s">
        <v>63176</v>
      </c>
      <c r="M437" t="s">
        <v>5748</v>
      </c>
      <c r="N437">
        <v>3</v>
      </c>
      <c r="O437" t="s">
        <v>5749</v>
      </c>
      <c r="P437" t="s">
        <v>52604</v>
      </c>
      <c r="Q437" t="s">
        <v>5750</v>
      </c>
    </row>
    <row r="438" spans="1:17" x14ac:dyDescent="0.3">
      <c r="A438" t="s">
        <v>14764</v>
      </c>
      <c r="B438">
        <v>8.6637490882548001</v>
      </c>
      <c r="C438">
        <v>7.7940793510091103E-2</v>
      </c>
      <c r="D438">
        <v>1</v>
      </c>
      <c r="E438" t="s">
        <v>63177</v>
      </c>
      <c r="F438">
        <v>3</v>
      </c>
      <c r="G438">
        <v>2</v>
      </c>
      <c r="H438">
        <v>4.8602673147023101E-2</v>
      </c>
      <c r="I438">
        <v>1</v>
      </c>
      <c r="J438">
        <v>5.6123021663486402E-3</v>
      </c>
      <c r="K438" t="s">
        <v>14766</v>
      </c>
      <c r="L438" t="s">
        <v>14767</v>
      </c>
      <c r="M438" t="s">
        <v>39567</v>
      </c>
      <c r="N438">
        <v>3</v>
      </c>
      <c r="O438" t="s">
        <v>56215</v>
      </c>
      <c r="P438" t="s">
        <v>14768</v>
      </c>
      <c r="Q438" t="s">
        <v>14769</v>
      </c>
    </row>
    <row r="439" spans="1:17" x14ac:dyDescent="0.3">
      <c r="A439" t="s">
        <v>14707</v>
      </c>
      <c r="B439">
        <v>8.6637490882547894</v>
      </c>
      <c r="C439">
        <v>7.7940793510091103E-2</v>
      </c>
      <c r="D439">
        <v>1</v>
      </c>
      <c r="E439" t="s">
        <v>63178</v>
      </c>
      <c r="F439">
        <v>3</v>
      </c>
      <c r="G439">
        <v>2</v>
      </c>
      <c r="H439">
        <v>4.8602673147023101E-2</v>
      </c>
      <c r="I439">
        <v>1</v>
      </c>
      <c r="J439">
        <v>5.6123021663486402E-3</v>
      </c>
      <c r="K439" t="s">
        <v>14709</v>
      </c>
      <c r="L439" t="s">
        <v>14710</v>
      </c>
      <c r="M439" t="s">
        <v>24560</v>
      </c>
      <c r="N439">
        <v>3</v>
      </c>
      <c r="O439" t="s">
        <v>1570</v>
      </c>
      <c r="P439" t="s">
        <v>1752</v>
      </c>
      <c r="Q439" t="s">
        <v>50900</v>
      </c>
    </row>
    <row r="440" spans="1:17" x14ac:dyDescent="0.3">
      <c r="A440" t="s">
        <v>2608</v>
      </c>
      <c r="B440">
        <v>8.6637490882547805</v>
      </c>
      <c r="C440">
        <v>7.7940793510091103E-2</v>
      </c>
      <c r="D440">
        <v>1</v>
      </c>
      <c r="E440" t="s">
        <v>63179</v>
      </c>
      <c r="F440">
        <v>3</v>
      </c>
      <c r="G440">
        <v>2</v>
      </c>
      <c r="H440">
        <v>4.8602673147023101E-2</v>
      </c>
      <c r="I440">
        <v>1</v>
      </c>
      <c r="J440">
        <v>5.6123021663486402E-3</v>
      </c>
      <c r="K440" t="s">
        <v>2610</v>
      </c>
      <c r="L440" t="s">
        <v>2611</v>
      </c>
      <c r="M440" t="s">
        <v>2365</v>
      </c>
      <c r="N440">
        <v>3</v>
      </c>
      <c r="O440" t="s">
        <v>2612</v>
      </c>
      <c r="P440" t="s">
        <v>2613</v>
      </c>
      <c r="Q440" t="s">
        <v>2614</v>
      </c>
    </row>
    <row r="441" spans="1:17" x14ac:dyDescent="0.3">
      <c r="A441" t="s">
        <v>2615</v>
      </c>
      <c r="B441">
        <v>8.6637490882547805</v>
      </c>
      <c r="C441">
        <v>7.7940793510091103E-2</v>
      </c>
      <c r="D441">
        <v>1</v>
      </c>
      <c r="E441" t="s">
        <v>63179</v>
      </c>
      <c r="F441">
        <v>3</v>
      </c>
      <c r="G441">
        <v>2</v>
      </c>
      <c r="H441">
        <v>4.8602673147023101E-2</v>
      </c>
      <c r="I441">
        <v>1</v>
      </c>
      <c r="J441">
        <v>5.6123021663486402E-3</v>
      </c>
      <c r="K441" t="s">
        <v>2616</v>
      </c>
      <c r="L441" t="s">
        <v>2611</v>
      </c>
      <c r="M441" t="s">
        <v>2365</v>
      </c>
      <c r="N441">
        <v>3</v>
      </c>
      <c r="O441" t="s">
        <v>2612</v>
      </c>
      <c r="P441" t="s">
        <v>2613</v>
      </c>
      <c r="Q441" t="s">
        <v>2614</v>
      </c>
    </row>
    <row r="442" spans="1:17" x14ac:dyDescent="0.3">
      <c r="A442" t="s">
        <v>2617</v>
      </c>
      <c r="B442">
        <v>8.6637490882547805</v>
      </c>
      <c r="C442">
        <v>7.7940793510091103E-2</v>
      </c>
      <c r="D442">
        <v>1</v>
      </c>
      <c r="E442" t="s">
        <v>63179</v>
      </c>
      <c r="F442">
        <v>3</v>
      </c>
      <c r="G442">
        <v>2</v>
      </c>
      <c r="H442">
        <v>4.8602673147023101E-2</v>
      </c>
      <c r="I442">
        <v>1</v>
      </c>
      <c r="J442">
        <v>5.6123021663486402E-3</v>
      </c>
      <c r="K442" t="s">
        <v>2618</v>
      </c>
      <c r="L442" t="s">
        <v>2611</v>
      </c>
      <c r="M442" t="s">
        <v>2365</v>
      </c>
      <c r="N442">
        <v>3</v>
      </c>
      <c r="O442" t="s">
        <v>2612</v>
      </c>
      <c r="P442" t="s">
        <v>2613</v>
      </c>
      <c r="Q442" t="s">
        <v>2614</v>
      </c>
    </row>
    <row r="443" spans="1:17" x14ac:dyDescent="0.3">
      <c r="A443" t="s">
        <v>2619</v>
      </c>
      <c r="B443">
        <v>8.6637490882547805</v>
      </c>
      <c r="C443">
        <v>7.7940793510091103E-2</v>
      </c>
      <c r="D443">
        <v>1</v>
      </c>
      <c r="E443" t="s">
        <v>63179</v>
      </c>
      <c r="F443">
        <v>3</v>
      </c>
      <c r="G443">
        <v>2</v>
      </c>
      <c r="H443">
        <v>4.8602673147023101E-2</v>
      </c>
      <c r="I443">
        <v>1</v>
      </c>
      <c r="J443">
        <v>5.6123021663486402E-3</v>
      </c>
      <c r="K443" t="s">
        <v>2620</v>
      </c>
      <c r="L443" t="s">
        <v>2611</v>
      </c>
      <c r="M443" t="s">
        <v>2365</v>
      </c>
      <c r="N443">
        <v>3</v>
      </c>
      <c r="O443" t="s">
        <v>2612</v>
      </c>
      <c r="P443" t="s">
        <v>2613</v>
      </c>
      <c r="Q443" t="s">
        <v>2614</v>
      </c>
    </row>
    <row r="444" spans="1:17" x14ac:dyDescent="0.3">
      <c r="A444" t="s">
        <v>2621</v>
      </c>
      <c r="B444">
        <v>8.6637490882547805</v>
      </c>
      <c r="C444">
        <v>7.7940793510091103E-2</v>
      </c>
      <c r="D444">
        <v>1</v>
      </c>
      <c r="E444" t="s">
        <v>63179</v>
      </c>
      <c r="F444">
        <v>3</v>
      </c>
      <c r="G444">
        <v>2</v>
      </c>
      <c r="H444">
        <v>4.8602673147023101E-2</v>
      </c>
      <c r="I444">
        <v>1</v>
      </c>
      <c r="J444">
        <v>5.6123021663486402E-3</v>
      </c>
      <c r="K444" t="s">
        <v>2622</v>
      </c>
      <c r="L444" t="s">
        <v>2611</v>
      </c>
      <c r="M444" t="s">
        <v>2365</v>
      </c>
      <c r="N444">
        <v>3</v>
      </c>
      <c r="O444" t="s">
        <v>2612</v>
      </c>
      <c r="P444" t="s">
        <v>2613</v>
      </c>
      <c r="Q444" t="s">
        <v>2614</v>
      </c>
    </row>
    <row r="445" spans="1:17" x14ac:dyDescent="0.3">
      <c r="A445" t="s">
        <v>2623</v>
      </c>
      <c r="B445">
        <v>8.6637490882547805</v>
      </c>
      <c r="C445">
        <v>7.7940793510091103E-2</v>
      </c>
      <c r="D445">
        <v>1</v>
      </c>
      <c r="E445" t="s">
        <v>63179</v>
      </c>
      <c r="F445">
        <v>3</v>
      </c>
      <c r="G445">
        <v>2</v>
      </c>
      <c r="H445">
        <v>4.8602673147023101E-2</v>
      </c>
      <c r="I445">
        <v>1</v>
      </c>
      <c r="J445">
        <v>5.6123021663486402E-3</v>
      </c>
      <c r="K445" t="s">
        <v>2624</v>
      </c>
      <c r="L445" t="s">
        <v>2611</v>
      </c>
      <c r="M445" t="s">
        <v>2365</v>
      </c>
      <c r="N445">
        <v>3</v>
      </c>
      <c r="O445" t="s">
        <v>2612</v>
      </c>
      <c r="P445" t="s">
        <v>2613</v>
      </c>
      <c r="Q445" t="s">
        <v>2614</v>
      </c>
    </row>
    <row r="446" spans="1:17" x14ac:dyDescent="0.3">
      <c r="A446" t="s">
        <v>2281</v>
      </c>
      <c r="B446">
        <v>8.6637490882547894</v>
      </c>
      <c r="C446">
        <v>7.7940793510091103E-2</v>
      </c>
      <c r="D446">
        <v>1</v>
      </c>
      <c r="E446" t="s">
        <v>63158</v>
      </c>
      <c r="F446">
        <v>3</v>
      </c>
      <c r="G446">
        <v>2</v>
      </c>
      <c r="H446">
        <v>4.8602673147023101E-2</v>
      </c>
      <c r="I446">
        <v>1</v>
      </c>
      <c r="J446">
        <v>5.6123021663486402E-3</v>
      </c>
      <c r="K446" t="s">
        <v>2282</v>
      </c>
      <c r="L446" t="s">
        <v>2283</v>
      </c>
      <c r="M446" t="s">
        <v>2284</v>
      </c>
      <c r="N446">
        <v>3</v>
      </c>
      <c r="O446" t="s">
        <v>2285</v>
      </c>
      <c r="P446" t="s">
        <v>2286</v>
      </c>
      <c r="Q446" t="s">
        <v>2287</v>
      </c>
    </row>
    <row r="447" spans="1:17" x14ac:dyDescent="0.3">
      <c r="A447" t="s">
        <v>20268</v>
      </c>
      <c r="B447">
        <v>8.6637490882547805</v>
      </c>
      <c r="C447">
        <v>7.7940793510091103E-2</v>
      </c>
      <c r="D447">
        <v>1</v>
      </c>
      <c r="E447" t="s">
        <v>63180</v>
      </c>
      <c r="F447">
        <v>3</v>
      </c>
      <c r="G447">
        <v>2</v>
      </c>
      <c r="H447">
        <v>4.8602673147023101E-2</v>
      </c>
      <c r="I447">
        <v>1</v>
      </c>
      <c r="J447">
        <v>5.6123021663486402E-3</v>
      </c>
      <c r="K447" t="s">
        <v>20269</v>
      </c>
      <c r="L447" t="s">
        <v>63181</v>
      </c>
      <c r="M447" t="s">
        <v>39858</v>
      </c>
      <c r="N447">
        <v>3</v>
      </c>
      <c r="O447" t="s">
        <v>20270</v>
      </c>
      <c r="P447" t="s">
        <v>39859</v>
      </c>
      <c r="Q447" t="s">
        <v>35660</v>
      </c>
    </row>
    <row r="448" spans="1:17" x14ac:dyDescent="0.3">
      <c r="A448" t="s">
        <v>29919</v>
      </c>
      <c r="B448">
        <v>8.6637490882548001</v>
      </c>
      <c r="C448">
        <v>7.7940793510091103E-2</v>
      </c>
      <c r="D448">
        <v>1</v>
      </c>
      <c r="E448" t="s">
        <v>63182</v>
      </c>
      <c r="F448">
        <v>3</v>
      </c>
      <c r="G448">
        <v>2</v>
      </c>
      <c r="H448">
        <v>4.8602673147023101E-2</v>
      </c>
      <c r="I448">
        <v>1</v>
      </c>
      <c r="J448">
        <v>5.6123021663486402E-3</v>
      </c>
      <c r="K448" t="s">
        <v>29921</v>
      </c>
      <c r="L448" t="s">
        <v>47427</v>
      </c>
      <c r="M448" t="s">
        <v>29922</v>
      </c>
      <c r="N448">
        <v>3</v>
      </c>
      <c r="O448" t="s">
        <v>47428</v>
      </c>
      <c r="P448" t="s">
        <v>29923</v>
      </c>
      <c r="Q448" t="s">
        <v>47429</v>
      </c>
    </row>
    <row r="449" spans="1:17" x14ac:dyDescent="0.3">
      <c r="A449" t="s">
        <v>22469</v>
      </c>
      <c r="B449">
        <v>8.6637490882548001</v>
      </c>
      <c r="C449">
        <v>7.7940793510091103E-2</v>
      </c>
      <c r="D449">
        <v>1</v>
      </c>
      <c r="E449" t="s">
        <v>63183</v>
      </c>
      <c r="F449">
        <v>3</v>
      </c>
      <c r="G449">
        <v>2</v>
      </c>
      <c r="H449">
        <v>4.8602673147023101E-2</v>
      </c>
      <c r="I449">
        <v>1</v>
      </c>
      <c r="J449">
        <v>5.6123021663486402E-3</v>
      </c>
      <c r="K449" t="s">
        <v>22470</v>
      </c>
      <c r="L449" t="s">
        <v>63184</v>
      </c>
      <c r="M449" t="s">
        <v>39978</v>
      </c>
      <c r="N449">
        <v>3</v>
      </c>
      <c r="O449" t="s">
        <v>22464</v>
      </c>
      <c r="P449" t="s">
        <v>39979</v>
      </c>
      <c r="Q449" t="s">
        <v>39980</v>
      </c>
    </row>
    <row r="450" spans="1:17" x14ac:dyDescent="0.3">
      <c r="A450" t="s">
        <v>37322</v>
      </c>
      <c r="B450">
        <v>8.6637490882548001</v>
      </c>
      <c r="C450">
        <v>7.7940793510091103E-2</v>
      </c>
      <c r="D450">
        <v>1</v>
      </c>
      <c r="E450" t="s">
        <v>63185</v>
      </c>
      <c r="F450">
        <v>3</v>
      </c>
      <c r="G450">
        <v>2</v>
      </c>
      <c r="H450">
        <v>4.8602673147023101E-2</v>
      </c>
      <c r="I450">
        <v>1</v>
      </c>
      <c r="J450">
        <v>5.6123021663486402E-3</v>
      </c>
      <c r="K450" t="s">
        <v>37324</v>
      </c>
      <c r="L450" t="s">
        <v>37325</v>
      </c>
      <c r="M450" t="s">
        <v>63186</v>
      </c>
      <c r="N450">
        <v>2</v>
      </c>
      <c r="O450" t="s">
        <v>37328</v>
      </c>
      <c r="P450" t="s">
        <v>37330</v>
      </c>
    </row>
    <row r="451" spans="1:17" x14ac:dyDescent="0.3">
      <c r="A451" t="s">
        <v>2419</v>
      </c>
      <c r="B451">
        <v>8.6637490882548001</v>
      </c>
      <c r="C451">
        <v>7.7940793510091103E-2</v>
      </c>
      <c r="D451">
        <v>1</v>
      </c>
      <c r="E451" t="s">
        <v>63187</v>
      </c>
      <c r="F451">
        <v>3</v>
      </c>
      <c r="G451">
        <v>2</v>
      </c>
      <c r="H451">
        <v>4.8602673147023101E-2</v>
      </c>
      <c r="I451">
        <v>1</v>
      </c>
      <c r="J451">
        <v>5.6123021663486402E-3</v>
      </c>
      <c r="K451" t="s">
        <v>2420</v>
      </c>
      <c r="L451" t="s">
        <v>2421</v>
      </c>
      <c r="M451" t="s">
        <v>2422</v>
      </c>
      <c r="N451">
        <v>2</v>
      </c>
      <c r="O451" t="s">
        <v>2423</v>
      </c>
      <c r="P451" t="s">
        <v>2424</v>
      </c>
    </row>
    <row r="452" spans="1:17" x14ac:dyDescent="0.3">
      <c r="A452" t="s">
        <v>20505</v>
      </c>
      <c r="B452">
        <v>8.6637490882548001</v>
      </c>
      <c r="C452">
        <v>7.7940793510091103E-2</v>
      </c>
      <c r="D452">
        <v>1</v>
      </c>
      <c r="E452" t="s">
        <v>63188</v>
      </c>
      <c r="F452">
        <v>3</v>
      </c>
      <c r="G452">
        <v>2</v>
      </c>
      <c r="H452">
        <v>4.8602673147023101E-2</v>
      </c>
      <c r="I452">
        <v>1</v>
      </c>
      <c r="J452">
        <v>5.6123021663486402E-3</v>
      </c>
      <c r="K452" t="s">
        <v>20506</v>
      </c>
      <c r="L452" t="s">
        <v>63189</v>
      </c>
      <c r="M452" t="s">
        <v>38460</v>
      </c>
      <c r="N452">
        <v>3</v>
      </c>
      <c r="O452" t="s">
        <v>38461</v>
      </c>
      <c r="P452" t="s">
        <v>38462</v>
      </c>
      <c r="Q452" t="s">
        <v>20507</v>
      </c>
    </row>
    <row r="453" spans="1:17" x14ac:dyDescent="0.3">
      <c r="A453" t="s">
        <v>33563</v>
      </c>
      <c r="B453">
        <v>8.6637490882548001</v>
      </c>
      <c r="C453">
        <v>7.7940793510091103E-2</v>
      </c>
      <c r="D453">
        <v>1</v>
      </c>
      <c r="E453" t="s">
        <v>63190</v>
      </c>
      <c r="F453">
        <v>3</v>
      </c>
      <c r="G453">
        <v>2</v>
      </c>
      <c r="H453">
        <v>4.8602673147023101E-2</v>
      </c>
      <c r="I453">
        <v>1</v>
      </c>
      <c r="J453">
        <v>5.6123021663486402E-3</v>
      </c>
      <c r="K453" t="s">
        <v>33564</v>
      </c>
      <c r="L453" t="s">
        <v>63191</v>
      </c>
      <c r="M453" t="s">
        <v>33561</v>
      </c>
      <c r="N453">
        <v>3</v>
      </c>
      <c r="O453" t="s">
        <v>32803</v>
      </c>
      <c r="P453" t="s">
        <v>32808</v>
      </c>
      <c r="Q453" t="s">
        <v>33562</v>
      </c>
    </row>
    <row r="454" spans="1:17" x14ac:dyDescent="0.3">
      <c r="A454" t="s">
        <v>2166</v>
      </c>
      <c r="B454">
        <v>8.6637490882548001</v>
      </c>
      <c r="C454">
        <v>7.7940793510091103E-2</v>
      </c>
      <c r="D454">
        <v>1</v>
      </c>
      <c r="E454" t="s">
        <v>63192</v>
      </c>
      <c r="F454">
        <v>3</v>
      </c>
      <c r="G454">
        <v>2</v>
      </c>
      <c r="H454">
        <v>4.8602673147023101E-2</v>
      </c>
      <c r="I454">
        <v>1</v>
      </c>
      <c r="J454">
        <v>5.6123021663486402E-3</v>
      </c>
      <c r="K454" t="s">
        <v>2168</v>
      </c>
      <c r="L454" t="s">
        <v>2169</v>
      </c>
      <c r="M454" t="s">
        <v>2170</v>
      </c>
      <c r="N454">
        <v>3</v>
      </c>
      <c r="O454" t="s">
        <v>745</v>
      </c>
      <c r="P454" t="s">
        <v>747</v>
      </c>
      <c r="Q454" t="s">
        <v>754</v>
      </c>
    </row>
    <row r="455" spans="1:17" x14ac:dyDescent="0.3">
      <c r="A455" t="s">
        <v>34889</v>
      </c>
      <c r="B455">
        <v>8.6637490882547805</v>
      </c>
      <c r="C455">
        <v>7.79407935100912E-2</v>
      </c>
      <c r="D455">
        <v>1</v>
      </c>
      <c r="E455" t="s">
        <v>63193</v>
      </c>
      <c r="F455">
        <v>3</v>
      </c>
      <c r="G455">
        <v>2</v>
      </c>
      <c r="H455">
        <v>4.8602673147023101E-2</v>
      </c>
      <c r="I455">
        <v>1</v>
      </c>
      <c r="J455">
        <v>5.6123021663486402E-3</v>
      </c>
      <c r="K455" t="s">
        <v>34890</v>
      </c>
      <c r="L455" t="s">
        <v>34891</v>
      </c>
      <c r="M455" t="s">
        <v>34892</v>
      </c>
      <c r="N455">
        <v>3</v>
      </c>
      <c r="O455" t="s">
        <v>34893</v>
      </c>
      <c r="P455" t="s">
        <v>34894</v>
      </c>
      <c r="Q455" t="s">
        <v>34895</v>
      </c>
    </row>
    <row r="456" spans="1:17" x14ac:dyDescent="0.3">
      <c r="A456" t="s">
        <v>22218</v>
      </c>
      <c r="B456">
        <v>8.6637490882547805</v>
      </c>
      <c r="C456">
        <v>7.79407935100912E-2</v>
      </c>
      <c r="D456">
        <v>1</v>
      </c>
      <c r="E456" t="s">
        <v>63194</v>
      </c>
      <c r="F456">
        <v>3</v>
      </c>
      <c r="G456">
        <v>2</v>
      </c>
      <c r="H456">
        <v>4.8602673147023101E-2</v>
      </c>
      <c r="I456">
        <v>1</v>
      </c>
      <c r="J456">
        <v>5.6123021663486402E-3</v>
      </c>
      <c r="K456" t="s">
        <v>22219</v>
      </c>
      <c r="L456" t="s">
        <v>63195</v>
      </c>
      <c r="M456" t="s">
        <v>38312</v>
      </c>
      <c r="N456">
        <v>3</v>
      </c>
      <c r="O456" t="s">
        <v>38313</v>
      </c>
      <c r="P456" t="s">
        <v>38314</v>
      </c>
      <c r="Q456" t="s">
        <v>22221</v>
      </c>
    </row>
    <row r="457" spans="1:17" x14ac:dyDescent="0.3">
      <c r="A457" t="s">
        <v>20856</v>
      </c>
      <c r="B457">
        <v>8.6637490882547805</v>
      </c>
      <c r="C457">
        <v>7.79407935100912E-2</v>
      </c>
      <c r="D457">
        <v>1</v>
      </c>
      <c r="E457" t="s">
        <v>63196</v>
      </c>
      <c r="F457">
        <v>3</v>
      </c>
      <c r="G457">
        <v>2</v>
      </c>
      <c r="H457">
        <v>4.8602673147023101E-2</v>
      </c>
      <c r="I457">
        <v>1</v>
      </c>
      <c r="J457">
        <v>5.6123021663486402E-3</v>
      </c>
      <c r="K457" t="s">
        <v>20857</v>
      </c>
      <c r="L457" t="s">
        <v>63197</v>
      </c>
      <c r="M457" t="s">
        <v>63198</v>
      </c>
      <c r="N457">
        <v>3</v>
      </c>
      <c r="O457" t="s">
        <v>32922</v>
      </c>
      <c r="P457" t="s">
        <v>36812</v>
      </c>
      <c r="Q457" t="s">
        <v>20858</v>
      </c>
    </row>
    <row r="458" spans="1:17" x14ac:dyDescent="0.3">
      <c r="A458" t="s">
        <v>21185</v>
      </c>
      <c r="B458">
        <v>8.6637490882548001</v>
      </c>
      <c r="C458">
        <v>7.79407935100912E-2</v>
      </c>
      <c r="D458">
        <v>1</v>
      </c>
      <c r="E458" t="s">
        <v>63188</v>
      </c>
      <c r="F458">
        <v>3</v>
      </c>
      <c r="G458">
        <v>2</v>
      </c>
      <c r="H458">
        <v>4.8602673147023101E-2</v>
      </c>
      <c r="I458">
        <v>1</v>
      </c>
      <c r="J458">
        <v>5.6123021663486402E-3</v>
      </c>
      <c r="K458" t="s">
        <v>21187</v>
      </c>
      <c r="L458" t="s">
        <v>63199</v>
      </c>
      <c r="M458" t="s">
        <v>25245</v>
      </c>
      <c r="N458">
        <v>3</v>
      </c>
      <c r="O458" t="s">
        <v>39316</v>
      </c>
      <c r="P458" t="s">
        <v>39317</v>
      </c>
      <c r="Q458" t="s">
        <v>21189</v>
      </c>
    </row>
    <row r="459" spans="1:17" x14ac:dyDescent="0.3">
      <c r="A459" t="s">
        <v>2208</v>
      </c>
      <c r="B459">
        <v>8.6637490882547805</v>
      </c>
      <c r="C459">
        <v>7.79407935100912E-2</v>
      </c>
      <c r="D459">
        <v>1</v>
      </c>
      <c r="E459" t="s">
        <v>63196</v>
      </c>
      <c r="F459">
        <v>3</v>
      </c>
      <c r="G459">
        <v>2</v>
      </c>
      <c r="H459">
        <v>4.8602673147023101E-2</v>
      </c>
      <c r="I459">
        <v>1</v>
      </c>
      <c r="J459">
        <v>5.6123021663486402E-3</v>
      </c>
      <c r="K459" t="s">
        <v>2210</v>
      </c>
      <c r="L459" t="s">
        <v>2211</v>
      </c>
      <c r="M459" t="s">
        <v>2212</v>
      </c>
      <c r="N459">
        <v>2</v>
      </c>
      <c r="O459" t="s">
        <v>2213</v>
      </c>
      <c r="P459" t="s">
        <v>2214</v>
      </c>
    </row>
    <row r="460" spans="1:17" x14ac:dyDescent="0.3">
      <c r="A460" t="s">
        <v>33983</v>
      </c>
      <c r="B460">
        <v>8.6637490882547805</v>
      </c>
      <c r="C460">
        <v>7.79407935100912E-2</v>
      </c>
      <c r="D460">
        <v>1</v>
      </c>
      <c r="E460" t="s">
        <v>63200</v>
      </c>
      <c r="F460">
        <v>3</v>
      </c>
      <c r="G460">
        <v>2</v>
      </c>
      <c r="H460">
        <v>4.8602673147023101E-2</v>
      </c>
      <c r="I460">
        <v>1</v>
      </c>
      <c r="J460">
        <v>5.6123021663486402E-3</v>
      </c>
      <c r="K460" t="s">
        <v>33985</v>
      </c>
      <c r="L460" t="s">
        <v>63201</v>
      </c>
      <c r="M460" t="s">
        <v>63202</v>
      </c>
      <c r="N460">
        <v>3</v>
      </c>
      <c r="O460" t="s">
        <v>32262</v>
      </c>
      <c r="P460" t="s">
        <v>33988</v>
      </c>
      <c r="Q460" t="s">
        <v>33989</v>
      </c>
    </row>
    <row r="461" spans="1:17" x14ac:dyDescent="0.3">
      <c r="A461" t="s">
        <v>29414</v>
      </c>
      <c r="B461">
        <v>8.6637490882547894</v>
      </c>
      <c r="C461">
        <v>7.79407935100912E-2</v>
      </c>
      <c r="D461">
        <v>1</v>
      </c>
      <c r="E461" t="s">
        <v>63188</v>
      </c>
      <c r="F461">
        <v>3</v>
      </c>
      <c r="G461">
        <v>2</v>
      </c>
      <c r="H461">
        <v>4.8602673147023101E-2</v>
      </c>
      <c r="I461">
        <v>1</v>
      </c>
      <c r="J461">
        <v>5.6123021663486402E-3</v>
      </c>
      <c r="K461" t="s">
        <v>29415</v>
      </c>
      <c r="L461" t="s">
        <v>47318</v>
      </c>
      <c r="M461" t="s">
        <v>29416</v>
      </c>
      <c r="N461">
        <v>3</v>
      </c>
      <c r="O461" t="s">
        <v>47319</v>
      </c>
      <c r="P461" t="s">
        <v>29417</v>
      </c>
      <c r="Q461" t="s">
        <v>47320</v>
      </c>
    </row>
    <row r="462" spans="1:17" x14ac:dyDescent="0.3">
      <c r="A462" t="s">
        <v>5524</v>
      </c>
      <c r="B462">
        <v>8.6637490882547805</v>
      </c>
      <c r="C462">
        <v>7.79407935100912E-2</v>
      </c>
      <c r="D462">
        <v>1</v>
      </c>
      <c r="E462" t="s">
        <v>63200</v>
      </c>
      <c r="F462">
        <v>3</v>
      </c>
      <c r="G462">
        <v>2</v>
      </c>
      <c r="H462">
        <v>4.8602673147023101E-2</v>
      </c>
      <c r="I462">
        <v>1</v>
      </c>
      <c r="J462">
        <v>5.6123021663486402E-3</v>
      </c>
      <c r="K462" t="s">
        <v>5526</v>
      </c>
      <c r="L462" t="s">
        <v>63203</v>
      </c>
      <c r="M462" t="s">
        <v>5528</v>
      </c>
      <c r="N462">
        <v>3</v>
      </c>
      <c r="O462" t="s">
        <v>5529</v>
      </c>
      <c r="P462" t="s">
        <v>52467</v>
      </c>
      <c r="Q462" t="s">
        <v>5530</v>
      </c>
    </row>
    <row r="463" spans="1:17" x14ac:dyDescent="0.3">
      <c r="A463" t="s">
        <v>35916</v>
      </c>
      <c r="B463">
        <v>8.6637490882547894</v>
      </c>
      <c r="C463">
        <v>7.79407935100912E-2</v>
      </c>
      <c r="D463">
        <v>1</v>
      </c>
      <c r="E463" t="s">
        <v>63204</v>
      </c>
      <c r="F463">
        <v>3</v>
      </c>
      <c r="G463">
        <v>2</v>
      </c>
      <c r="H463">
        <v>4.8602673147023101E-2</v>
      </c>
      <c r="I463">
        <v>1</v>
      </c>
      <c r="J463">
        <v>5.6123021663486402E-3</v>
      </c>
      <c r="K463" t="s">
        <v>35917</v>
      </c>
      <c r="L463" t="s">
        <v>35918</v>
      </c>
      <c r="M463" t="s">
        <v>57324</v>
      </c>
      <c r="N463">
        <v>3</v>
      </c>
      <c r="O463" t="s">
        <v>35921</v>
      </c>
      <c r="P463" t="s">
        <v>35922</v>
      </c>
      <c r="Q463" t="s">
        <v>35923</v>
      </c>
    </row>
    <row r="464" spans="1:17" x14ac:dyDescent="0.3">
      <c r="A464" t="s">
        <v>35192</v>
      </c>
      <c r="B464">
        <v>8.6637490882547894</v>
      </c>
      <c r="C464">
        <v>7.79407935100912E-2</v>
      </c>
      <c r="D464">
        <v>1</v>
      </c>
      <c r="E464" t="s">
        <v>63205</v>
      </c>
      <c r="F464">
        <v>3</v>
      </c>
      <c r="G464">
        <v>2</v>
      </c>
      <c r="H464">
        <v>4.8602673147023101E-2</v>
      </c>
      <c r="I464">
        <v>1</v>
      </c>
      <c r="J464">
        <v>5.6123021663486402E-3</v>
      </c>
      <c r="K464" t="s">
        <v>35193</v>
      </c>
      <c r="L464" t="s">
        <v>35194</v>
      </c>
      <c r="M464" t="s">
        <v>35195</v>
      </c>
      <c r="N464">
        <v>3</v>
      </c>
      <c r="O464" t="s">
        <v>35196</v>
      </c>
      <c r="P464" t="s">
        <v>35197</v>
      </c>
      <c r="Q464" t="s">
        <v>35198</v>
      </c>
    </row>
    <row r="465" spans="1:18" x14ac:dyDescent="0.3">
      <c r="A465" t="s">
        <v>14652</v>
      </c>
      <c r="B465">
        <v>8.6637490882547894</v>
      </c>
      <c r="C465">
        <v>7.79407935100912E-2</v>
      </c>
      <c r="D465">
        <v>1</v>
      </c>
      <c r="E465" t="s">
        <v>63206</v>
      </c>
      <c r="F465">
        <v>3</v>
      </c>
      <c r="G465">
        <v>2</v>
      </c>
      <c r="H465">
        <v>4.8602673147023101E-2</v>
      </c>
      <c r="I465">
        <v>1</v>
      </c>
      <c r="J465">
        <v>5.6123021663486402E-3</v>
      </c>
      <c r="K465" t="s">
        <v>14654</v>
      </c>
      <c r="L465" t="s">
        <v>14655</v>
      </c>
      <c r="M465" t="s">
        <v>38087</v>
      </c>
      <c r="N465">
        <v>3</v>
      </c>
      <c r="O465" t="s">
        <v>14656</v>
      </c>
      <c r="P465" t="s">
        <v>33941</v>
      </c>
      <c r="Q465" t="s">
        <v>14657</v>
      </c>
    </row>
    <row r="466" spans="1:18" x14ac:dyDescent="0.3">
      <c r="A466" t="s">
        <v>25811</v>
      </c>
      <c r="B466">
        <v>8.6637490882547894</v>
      </c>
      <c r="C466">
        <v>7.79407935100912E-2</v>
      </c>
      <c r="D466">
        <v>1</v>
      </c>
      <c r="E466" t="s">
        <v>63207</v>
      </c>
      <c r="F466">
        <v>3</v>
      </c>
      <c r="G466">
        <v>2</v>
      </c>
      <c r="H466">
        <v>4.8602673147023101E-2</v>
      </c>
      <c r="I466">
        <v>1</v>
      </c>
      <c r="J466">
        <v>5.6123021663486402E-3</v>
      </c>
      <c r="K466" t="s">
        <v>25812</v>
      </c>
      <c r="L466" t="s">
        <v>47511</v>
      </c>
      <c r="M466" t="s">
        <v>25813</v>
      </c>
      <c r="N466">
        <v>2</v>
      </c>
      <c r="O466" t="s">
        <v>33943</v>
      </c>
      <c r="P466" t="s">
        <v>25814</v>
      </c>
    </row>
    <row r="467" spans="1:18" x14ac:dyDescent="0.3">
      <c r="A467" t="s">
        <v>2432</v>
      </c>
      <c r="B467">
        <v>8.6637490882547805</v>
      </c>
      <c r="C467">
        <v>7.79407935100912E-2</v>
      </c>
      <c r="D467">
        <v>1</v>
      </c>
      <c r="E467" t="s">
        <v>63188</v>
      </c>
      <c r="F467">
        <v>3</v>
      </c>
      <c r="G467">
        <v>2</v>
      </c>
      <c r="H467">
        <v>4.8602673147023101E-2</v>
      </c>
      <c r="I467">
        <v>1</v>
      </c>
      <c r="J467">
        <v>5.6123021663486402E-3</v>
      </c>
      <c r="K467" t="s">
        <v>2434</v>
      </c>
      <c r="L467" t="s">
        <v>2435</v>
      </c>
      <c r="M467" t="s">
        <v>2436</v>
      </c>
      <c r="N467">
        <v>1</v>
      </c>
      <c r="O467" t="s">
        <v>2437</v>
      </c>
    </row>
    <row r="468" spans="1:18" x14ac:dyDescent="0.3">
      <c r="A468" t="s">
        <v>6330</v>
      </c>
      <c r="B468">
        <v>8.6637490882547805</v>
      </c>
      <c r="C468">
        <v>7.79407935100912E-2</v>
      </c>
      <c r="D468">
        <v>1</v>
      </c>
      <c r="E468" t="s">
        <v>63200</v>
      </c>
      <c r="F468">
        <v>3</v>
      </c>
      <c r="G468">
        <v>2</v>
      </c>
      <c r="H468">
        <v>4.8602673147023101E-2</v>
      </c>
      <c r="I468">
        <v>1</v>
      </c>
      <c r="J468">
        <v>5.6123021663486402E-3</v>
      </c>
      <c r="K468" t="s">
        <v>6331</v>
      </c>
      <c r="L468" t="s">
        <v>63208</v>
      </c>
      <c r="M468" t="s">
        <v>6333</v>
      </c>
      <c r="N468">
        <v>3</v>
      </c>
      <c r="O468" t="s">
        <v>4498</v>
      </c>
      <c r="P468" t="s">
        <v>6334</v>
      </c>
      <c r="Q468" t="s">
        <v>38364</v>
      </c>
    </row>
    <row r="469" spans="1:18" x14ac:dyDescent="0.3">
      <c r="A469" t="s">
        <v>35087</v>
      </c>
      <c r="B469">
        <v>8.6637490882547805</v>
      </c>
      <c r="C469">
        <v>7.79407935100912E-2</v>
      </c>
      <c r="D469">
        <v>1</v>
      </c>
      <c r="E469" t="s">
        <v>63209</v>
      </c>
      <c r="F469">
        <v>3</v>
      </c>
      <c r="G469">
        <v>2</v>
      </c>
      <c r="H469">
        <v>4.8602673147023101E-2</v>
      </c>
      <c r="I469">
        <v>1</v>
      </c>
      <c r="J469">
        <v>5.6123021663486402E-3</v>
      </c>
      <c r="K469" t="s">
        <v>35088</v>
      </c>
      <c r="L469" t="s">
        <v>35089</v>
      </c>
      <c r="M469" t="s">
        <v>35090</v>
      </c>
      <c r="N469">
        <v>3</v>
      </c>
      <c r="O469" t="s">
        <v>35091</v>
      </c>
      <c r="P469" t="s">
        <v>35092</v>
      </c>
      <c r="Q469" t="s">
        <v>35093</v>
      </c>
    </row>
    <row r="470" spans="1:18" x14ac:dyDescent="0.3">
      <c r="A470" t="s">
        <v>2554</v>
      </c>
      <c r="B470">
        <v>8.6637490882547894</v>
      </c>
      <c r="C470">
        <v>7.79407935100912E-2</v>
      </c>
      <c r="D470">
        <v>1</v>
      </c>
      <c r="E470" t="s">
        <v>63210</v>
      </c>
      <c r="F470">
        <v>3</v>
      </c>
      <c r="G470">
        <v>2</v>
      </c>
      <c r="H470">
        <v>4.8602673147023101E-2</v>
      </c>
      <c r="I470">
        <v>1</v>
      </c>
      <c r="J470">
        <v>5.6123021663486402E-3</v>
      </c>
      <c r="K470" t="s">
        <v>2555</v>
      </c>
      <c r="L470" t="s">
        <v>2556</v>
      </c>
      <c r="M470" t="s">
        <v>2557</v>
      </c>
      <c r="N470">
        <v>3</v>
      </c>
      <c r="O470" t="s">
        <v>2558</v>
      </c>
      <c r="P470" t="s">
        <v>2559</v>
      </c>
      <c r="Q470" t="s">
        <v>2560</v>
      </c>
    </row>
    <row r="471" spans="1:18" x14ac:dyDescent="0.3">
      <c r="A471" t="s">
        <v>6622</v>
      </c>
      <c r="B471">
        <v>8.6637490882547894</v>
      </c>
      <c r="C471">
        <v>7.79407935100912E-2</v>
      </c>
      <c r="D471">
        <v>1</v>
      </c>
      <c r="E471" t="s">
        <v>63211</v>
      </c>
      <c r="F471">
        <v>3</v>
      </c>
      <c r="G471">
        <v>2</v>
      </c>
      <c r="H471">
        <v>4.8602673147023101E-2</v>
      </c>
      <c r="I471">
        <v>1</v>
      </c>
      <c r="J471">
        <v>5.6123021663486402E-3</v>
      </c>
      <c r="K471" t="s">
        <v>6623</v>
      </c>
      <c r="L471" t="s">
        <v>63212</v>
      </c>
      <c r="M471" t="s">
        <v>6625</v>
      </c>
      <c r="N471">
        <v>3</v>
      </c>
      <c r="O471" t="s">
        <v>6626</v>
      </c>
      <c r="P471" t="s">
        <v>6627</v>
      </c>
      <c r="Q471" t="s">
        <v>53868</v>
      </c>
    </row>
    <row r="472" spans="1:18" x14ac:dyDescent="0.3">
      <c r="A472" t="s">
        <v>2513</v>
      </c>
      <c r="B472">
        <v>8.6637490882547894</v>
      </c>
      <c r="C472">
        <v>7.79407935100912E-2</v>
      </c>
      <c r="D472">
        <v>1</v>
      </c>
      <c r="E472" t="s">
        <v>63213</v>
      </c>
      <c r="F472">
        <v>3</v>
      </c>
      <c r="G472">
        <v>2</v>
      </c>
      <c r="H472">
        <v>4.8602673147023101E-2</v>
      </c>
      <c r="I472">
        <v>1</v>
      </c>
      <c r="J472">
        <v>5.6123021663486402E-3</v>
      </c>
      <c r="K472" t="s">
        <v>2515</v>
      </c>
      <c r="L472" t="s">
        <v>2516</v>
      </c>
      <c r="M472" t="s">
        <v>2517</v>
      </c>
      <c r="N472">
        <v>3</v>
      </c>
      <c r="O472" t="s">
        <v>2518</v>
      </c>
      <c r="P472" t="s">
        <v>2519</v>
      </c>
      <c r="Q472" t="s">
        <v>2520</v>
      </c>
    </row>
    <row r="473" spans="1:18" x14ac:dyDescent="0.3">
      <c r="A473" t="s">
        <v>20911</v>
      </c>
      <c r="B473">
        <v>8.6637490882547894</v>
      </c>
      <c r="C473">
        <v>7.79407935100912E-2</v>
      </c>
      <c r="D473">
        <v>1</v>
      </c>
      <c r="E473" t="s">
        <v>63213</v>
      </c>
      <c r="F473">
        <v>3</v>
      </c>
      <c r="G473">
        <v>2</v>
      </c>
      <c r="H473">
        <v>4.8602673147023101E-2</v>
      </c>
      <c r="I473">
        <v>1</v>
      </c>
      <c r="J473">
        <v>5.6123021663486402E-3</v>
      </c>
      <c r="K473" t="s">
        <v>20912</v>
      </c>
      <c r="L473" t="s">
        <v>63214</v>
      </c>
      <c r="M473" t="s">
        <v>63215</v>
      </c>
      <c r="N473">
        <v>3</v>
      </c>
      <c r="O473" t="s">
        <v>20914</v>
      </c>
      <c r="P473" t="s">
        <v>43045</v>
      </c>
      <c r="Q473" t="s">
        <v>43046</v>
      </c>
    </row>
    <row r="474" spans="1:18" x14ac:dyDescent="0.3">
      <c r="A474" t="s">
        <v>2541</v>
      </c>
      <c r="B474">
        <v>8.6637490882547894</v>
      </c>
      <c r="C474">
        <v>7.79407935100912E-2</v>
      </c>
      <c r="D474">
        <v>1</v>
      </c>
      <c r="E474" t="s">
        <v>63216</v>
      </c>
      <c r="F474">
        <v>3</v>
      </c>
      <c r="G474">
        <v>2</v>
      </c>
      <c r="H474">
        <v>4.8602673147023101E-2</v>
      </c>
      <c r="I474">
        <v>1</v>
      </c>
      <c r="J474">
        <v>5.6123021663486402E-3</v>
      </c>
      <c r="K474" t="s">
        <v>2542</v>
      </c>
      <c r="L474" t="s">
        <v>2543</v>
      </c>
      <c r="M474" t="s">
        <v>2544</v>
      </c>
      <c r="N474">
        <v>1</v>
      </c>
      <c r="O474" t="s">
        <v>2545</v>
      </c>
    </row>
    <row r="475" spans="1:18" x14ac:dyDescent="0.3">
      <c r="A475" t="s">
        <v>2444</v>
      </c>
      <c r="B475">
        <v>8.6637490882547805</v>
      </c>
      <c r="C475">
        <v>7.79407935100912E-2</v>
      </c>
      <c r="D475">
        <v>1</v>
      </c>
      <c r="E475" t="s">
        <v>63196</v>
      </c>
      <c r="F475">
        <v>3</v>
      </c>
      <c r="G475">
        <v>2</v>
      </c>
      <c r="H475">
        <v>4.8602673147023101E-2</v>
      </c>
      <c r="I475">
        <v>1</v>
      </c>
      <c r="J475">
        <v>5.6123021663486402E-3</v>
      </c>
      <c r="K475" t="s">
        <v>2446</v>
      </c>
      <c r="L475" t="s">
        <v>2447</v>
      </c>
      <c r="M475" t="s">
        <v>2448</v>
      </c>
      <c r="N475">
        <v>3</v>
      </c>
      <c r="O475" t="s">
        <v>2449</v>
      </c>
      <c r="P475" t="s">
        <v>2450</v>
      </c>
      <c r="Q475" t="s">
        <v>2451</v>
      </c>
    </row>
    <row r="476" spans="1:18" x14ac:dyDescent="0.3">
      <c r="A476" t="s">
        <v>2459</v>
      </c>
      <c r="B476">
        <v>8.6637490882547805</v>
      </c>
      <c r="C476">
        <v>7.7940793510091297E-2</v>
      </c>
      <c r="D476">
        <v>1</v>
      </c>
      <c r="E476" t="s">
        <v>63217</v>
      </c>
      <c r="F476">
        <v>3</v>
      </c>
      <c r="G476">
        <v>2</v>
      </c>
      <c r="H476">
        <v>4.8602673147023101E-2</v>
      </c>
      <c r="I476">
        <v>1</v>
      </c>
      <c r="J476">
        <v>5.6123021663486402E-3</v>
      </c>
      <c r="K476" t="s">
        <v>2461</v>
      </c>
      <c r="L476" t="s">
        <v>2462</v>
      </c>
      <c r="M476" t="s">
        <v>2463</v>
      </c>
      <c r="N476">
        <v>4</v>
      </c>
      <c r="O476" t="s">
        <v>2464</v>
      </c>
      <c r="P476" t="s">
        <v>2465</v>
      </c>
      <c r="Q476" t="s">
        <v>2466</v>
      </c>
      <c r="R476" t="s">
        <v>2467</v>
      </c>
    </row>
    <row r="477" spans="1:18" x14ac:dyDescent="0.3">
      <c r="A477" t="s">
        <v>15016</v>
      </c>
      <c r="B477">
        <v>8.6637490882547805</v>
      </c>
      <c r="C477">
        <v>7.7940793510091297E-2</v>
      </c>
      <c r="D477">
        <v>1</v>
      </c>
      <c r="E477" t="s">
        <v>63209</v>
      </c>
      <c r="F477">
        <v>3</v>
      </c>
      <c r="G477">
        <v>2</v>
      </c>
      <c r="H477">
        <v>4.8602673147023101E-2</v>
      </c>
      <c r="I477">
        <v>1</v>
      </c>
      <c r="J477">
        <v>5.6123021663486402E-3</v>
      </c>
      <c r="K477" t="s">
        <v>15018</v>
      </c>
      <c r="L477" t="s">
        <v>15019</v>
      </c>
      <c r="M477" t="s">
        <v>57278</v>
      </c>
      <c r="N477">
        <v>3</v>
      </c>
      <c r="O477" t="s">
        <v>15020</v>
      </c>
      <c r="P477" t="s">
        <v>15021</v>
      </c>
      <c r="Q477" t="s">
        <v>57279</v>
      </c>
    </row>
    <row r="478" spans="1:18" x14ac:dyDescent="0.3">
      <c r="A478" t="s">
        <v>21690</v>
      </c>
      <c r="B478">
        <v>8.6637490882547805</v>
      </c>
      <c r="C478">
        <v>7.7940793510091297E-2</v>
      </c>
      <c r="D478">
        <v>1</v>
      </c>
      <c r="E478" t="s">
        <v>63209</v>
      </c>
      <c r="F478">
        <v>3</v>
      </c>
      <c r="G478">
        <v>2</v>
      </c>
      <c r="H478">
        <v>4.8602673147023101E-2</v>
      </c>
      <c r="I478">
        <v>1</v>
      </c>
      <c r="J478">
        <v>5.6123021663486402E-3</v>
      </c>
      <c r="K478" t="s">
        <v>21692</v>
      </c>
      <c r="L478" t="s">
        <v>63218</v>
      </c>
      <c r="M478" t="s">
        <v>39792</v>
      </c>
      <c r="N478">
        <v>3</v>
      </c>
      <c r="O478" t="s">
        <v>39793</v>
      </c>
      <c r="P478" t="s">
        <v>39794</v>
      </c>
      <c r="Q478" t="s">
        <v>21694</v>
      </c>
    </row>
    <row r="479" spans="1:18" x14ac:dyDescent="0.3">
      <c r="A479" t="s">
        <v>22389</v>
      </c>
      <c r="B479">
        <v>8.6637490882547805</v>
      </c>
      <c r="C479">
        <v>7.7940793510091297E-2</v>
      </c>
      <c r="D479">
        <v>1</v>
      </c>
      <c r="E479" t="s">
        <v>63219</v>
      </c>
      <c r="F479">
        <v>3</v>
      </c>
      <c r="G479">
        <v>2</v>
      </c>
      <c r="H479">
        <v>4.8602673147023101E-2</v>
      </c>
      <c r="I479">
        <v>1</v>
      </c>
      <c r="J479">
        <v>5.6123021663486402E-3</v>
      </c>
      <c r="K479" t="s">
        <v>22391</v>
      </c>
      <c r="L479" t="s">
        <v>63220</v>
      </c>
      <c r="M479" t="s">
        <v>39044</v>
      </c>
      <c r="N479">
        <v>3</v>
      </c>
      <c r="O479" t="s">
        <v>39045</v>
      </c>
      <c r="P479" t="s">
        <v>39046</v>
      </c>
      <c r="Q479" t="s">
        <v>22393</v>
      </c>
    </row>
    <row r="480" spans="1:18" x14ac:dyDescent="0.3">
      <c r="A480" t="s">
        <v>30712</v>
      </c>
      <c r="B480">
        <v>8.6637490882547805</v>
      </c>
      <c r="C480">
        <v>7.7940793510091297E-2</v>
      </c>
      <c r="D480">
        <v>1</v>
      </c>
      <c r="E480" t="s">
        <v>63217</v>
      </c>
      <c r="F480">
        <v>3</v>
      </c>
      <c r="G480">
        <v>2</v>
      </c>
      <c r="H480">
        <v>4.8602673147023101E-2</v>
      </c>
      <c r="I480">
        <v>1</v>
      </c>
      <c r="J480">
        <v>5.6123021663486402E-3</v>
      </c>
      <c r="K480" t="s">
        <v>30713</v>
      </c>
      <c r="L480" t="s">
        <v>47114</v>
      </c>
      <c r="M480" t="s">
        <v>30714</v>
      </c>
      <c r="N480">
        <v>3</v>
      </c>
      <c r="O480" t="s">
        <v>30715</v>
      </c>
      <c r="P480" t="s">
        <v>47115</v>
      </c>
      <c r="Q480" t="s">
        <v>47116</v>
      </c>
    </row>
    <row r="481" spans="1:52" x14ac:dyDescent="0.3">
      <c r="A481" t="s">
        <v>14938</v>
      </c>
      <c r="B481">
        <v>8.6637490882547805</v>
      </c>
      <c r="C481">
        <v>7.7940793510091297E-2</v>
      </c>
      <c r="D481">
        <v>1</v>
      </c>
      <c r="E481" t="s">
        <v>63219</v>
      </c>
      <c r="F481">
        <v>3</v>
      </c>
      <c r="G481">
        <v>2</v>
      </c>
      <c r="H481">
        <v>4.8602673147023101E-2</v>
      </c>
      <c r="I481">
        <v>1</v>
      </c>
      <c r="J481">
        <v>5.6123021663486402E-3</v>
      </c>
      <c r="K481" t="s">
        <v>14940</v>
      </c>
      <c r="L481" t="s">
        <v>11519</v>
      </c>
      <c r="M481" t="s">
        <v>61424</v>
      </c>
      <c r="N481">
        <v>3</v>
      </c>
      <c r="O481" t="s">
        <v>11526</v>
      </c>
      <c r="P481" t="s">
        <v>11527</v>
      </c>
      <c r="Q481" t="s">
        <v>54952</v>
      </c>
    </row>
    <row r="482" spans="1:52" x14ac:dyDescent="0.3">
      <c r="A482" t="s">
        <v>7030</v>
      </c>
      <c r="B482">
        <v>8.6637490882547805</v>
      </c>
      <c r="C482">
        <v>7.7940793510091297E-2</v>
      </c>
      <c r="D482">
        <v>1</v>
      </c>
      <c r="E482" t="s">
        <v>63221</v>
      </c>
      <c r="F482">
        <v>3</v>
      </c>
      <c r="G482">
        <v>2</v>
      </c>
      <c r="H482">
        <v>4.8602673147023101E-2</v>
      </c>
      <c r="I482">
        <v>1</v>
      </c>
      <c r="J482">
        <v>5.6123021663486402E-3</v>
      </c>
      <c r="K482" t="s">
        <v>7031</v>
      </c>
      <c r="L482" t="s">
        <v>63222</v>
      </c>
      <c r="M482" t="s">
        <v>7033</v>
      </c>
      <c r="N482">
        <v>2</v>
      </c>
      <c r="O482" t="s">
        <v>7034</v>
      </c>
      <c r="P482" t="s">
        <v>54410</v>
      </c>
    </row>
    <row r="483" spans="1:52" x14ac:dyDescent="0.3">
      <c r="A483" t="s">
        <v>34706</v>
      </c>
      <c r="B483">
        <v>8.6637490882547805</v>
      </c>
      <c r="C483">
        <v>7.7940793510091297E-2</v>
      </c>
      <c r="D483">
        <v>1</v>
      </c>
      <c r="E483" t="s">
        <v>63223</v>
      </c>
      <c r="F483">
        <v>3</v>
      </c>
      <c r="G483">
        <v>2</v>
      </c>
      <c r="H483">
        <v>4.8602673147023101E-2</v>
      </c>
      <c r="I483">
        <v>1</v>
      </c>
      <c r="J483">
        <v>5.6123021663486402E-3</v>
      </c>
      <c r="K483" t="s">
        <v>34708</v>
      </c>
      <c r="L483" t="s">
        <v>34709</v>
      </c>
      <c r="M483" t="s">
        <v>34710</v>
      </c>
      <c r="N483">
        <v>3</v>
      </c>
      <c r="O483" t="s">
        <v>34711</v>
      </c>
      <c r="P483" t="s">
        <v>34712</v>
      </c>
      <c r="Q483" t="s">
        <v>34713</v>
      </c>
    </row>
    <row r="484" spans="1:52" x14ac:dyDescent="0.3">
      <c r="A484" t="s">
        <v>27224</v>
      </c>
      <c r="B484">
        <v>8.6637490882547699</v>
      </c>
      <c r="C484">
        <v>7.7940793510091394E-2</v>
      </c>
      <c r="D484">
        <v>1</v>
      </c>
      <c r="E484" t="s">
        <v>63223</v>
      </c>
      <c r="F484">
        <v>3</v>
      </c>
      <c r="G484">
        <v>2</v>
      </c>
      <c r="H484">
        <v>4.8602673147023101E-2</v>
      </c>
      <c r="I484">
        <v>1</v>
      </c>
      <c r="J484">
        <v>5.6123021663486402E-3</v>
      </c>
      <c r="K484" t="s">
        <v>27225</v>
      </c>
      <c r="L484" t="s">
        <v>34641</v>
      </c>
      <c r="M484" t="s">
        <v>27226</v>
      </c>
      <c r="N484">
        <v>3</v>
      </c>
      <c r="O484" t="s">
        <v>27227</v>
      </c>
      <c r="P484" t="s">
        <v>34643</v>
      </c>
      <c r="Q484" t="s">
        <v>34644</v>
      </c>
    </row>
    <row r="485" spans="1:52" x14ac:dyDescent="0.3">
      <c r="A485" t="s">
        <v>14676</v>
      </c>
      <c r="B485">
        <v>8.6637490882547805</v>
      </c>
      <c r="C485">
        <v>7.7940793510091394E-2</v>
      </c>
      <c r="D485">
        <v>1</v>
      </c>
      <c r="E485" t="s">
        <v>63224</v>
      </c>
      <c r="F485">
        <v>3</v>
      </c>
      <c r="G485">
        <v>2</v>
      </c>
      <c r="H485">
        <v>4.8602673147023101E-2</v>
      </c>
      <c r="I485">
        <v>1</v>
      </c>
      <c r="J485">
        <v>5.6123021663486402E-3</v>
      </c>
      <c r="K485" t="s">
        <v>14678</v>
      </c>
      <c r="L485" t="s">
        <v>14679</v>
      </c>
      <c r="M485" t="s">
        <v>63225</v>
      </c>
      <c r="N485">
        <v>3</v>
      </c>
      <c r="O485" t="s">
        <v>52174</v>
      </c>
      <c r="P485" t="s">
        <v>14680</v>
      </c>
      <c r="Q485" t="s">
        <v>14681</v>
      </c>
    </row>
    <row r="486" spans="1:52" x14ac:dyDescent="0.3">
      <c r="A486" t="s">
        <v>20265</v>
      </c>
      <c r="B486">
        <v>8.6637490882547805</v>
      </c>
      <c r="C486">
        <v>7.7940793510091394E-2</v>
      </c>
      <c r="D486">
        <v>1</v>
      </c>
      <c r="E486" t="s">
        <v>63226</v>
      </c>
      <c r="F486">
        <v>3</v>
      </c>
      <c r="G486">
        <v>2</v>
      </c>
      <c r="H486">
        <v>4.8602673147023101E-2</v>
      </c>
      <c r="I486">
        <v>1</v>
      </c>
      <c r="J486">
        <v>5.6123021663486402E-3</v>
      </c>
      <c r="K486" t="s">
        <v>20266</v>
      </c>
      <c r="L486" t="s">
        <v>63227</v>
      </c>
      <c r="M486" t="s">
        <v>39476</v>
      </c>
      <c r="N486">
        <v>3</v>
      </c>
      <c r="O486" t="s">
        <v>20267</v>
      </c>
      <c r="P486" t="s">
        <v>39477</v>
      </c>
      <c r="Q486" t="s">
        <v>39478</v>
      </c>
    </row>
    <row r="487" spans="1:52" x14ac:dyDescent="0.3">
      <c r="A487" t="s">
        <v>5498</v>
      </c>
      <c r="B487">
        <v>8.6637490882547699</v>
      </c>
      <c r="C487">
        <v>7.7940793510091394E-2</v>
      </c>
      <c r="D487">
        <v>1</v>
      </c>
      <c r="E487" t="s">
        <v>63226</v>
      </c>
      <c r="F487">
        <v>3</v>
      </c>
      <c r="G487">
        <v>2</v>
      </c>
      <c r="H487">
        <v>4.8602673147023101E-2</v>
      </c>
      <c r="I487">
        <v>1</v>
      </c>
      <c r="J487">
        <v>5.6123021663486402E-3</v>
      </c>
      <c r="K487" t="s">
        <v>5500</v>
      </c>
      <c r="L487" t="s">
        <v>63228</v>
      </c>
      <c r="M487" t="s">
        <v>5502</v>
      </c>
      <c r="N487">
        <v>3</v>
      </c>
      <c r="O487" t="s">
        <v>5503</v>
      </c>
      <c r="P487" t="s">
        <v>5504</v>
      </c>
      <c r="Q487" t="s">
        <v>53241</v>
      </c>
    </row>
    <row r="488" spans="1:52" x14ac:dyDescent="0.3">
      <c r="A488" t="s">
        <v>6388</v>
      </c>
      <c r="B488">
        <v>8.6637490882547699</v>
      </c>
      <c r="C488">
        <v>7.7940793510091505E-2</v>
      </c>
      <c r="D488">
        <v>1</v>
      </c>
      <c r="E488" t="s">
        <v>63229</v>
      </c>
      <c r="F488">
        <v>3</v>
      </c>
      <c r="G488">
        <v>2</v>
      </c>
      <c r="H488">
        <v>4.8602673147023101E-2</v>
      </c>
      <c r="I488">
        <v>1</v>
      </c>
      <c r="J488">
        <v>5.6123021663486402E-3</v>
      </c>
      <c r="K488" t="s">
        <v>6389</v>
      </c>
      <c r="L488" t="s">
        <v>63230</v>
      </c>
      <c r="M488" t="s">
        <v>6391</v>
      </c>
      <c r="N488">
        <v>2</v>
      </c>
      <c r="O488" t="s">
        <v>6392</v>
      </c>
      <c r="P488" t="s">
        <v>53252</v>
      </c>
    </row>
    <row r="489" spans="1:52" x14ac:dyDescent="0.3">
      <c r="A489" t="s">
        <v>34573</v>
      </c>
      <c r="B489">
        <v>8.6637490882547699</v>
      </c>
      <c r="C489">
        <v>7.7940793510091505E-2</v>
      </c>
      <c r="D489">
        <v>1</v>
      </c>
      <c r="E489" t="s">
        <v>63229</v>
      </c>
      <c r="F489">
        <v>3</v>
      </c>
      <c r="G489">
        <v>2</v>
      </c>
      <c r="H489">
        <v>4.8602673147023101E-2</v>
      </c>
      <c r="I489">
        <v>1</v>
      </c>
      <c r="J489">
        <v>5.6123021663486402E-3</v>
      </c>
      <c r="K489" t="s">
        <v>34575</v>
      </c>
      <c r="L489" t="s">
        <v>34576</v>
      </c>
      <c r="M489" t="s">
        <v>30432</v>
      </c>
      <c r="N489">
        <v>3</v>
      </c>
      <c r="O489" t="s">
        <v>34577</v>
      </c>
      <c r="P489" t="s">
        <v>34578</v>
      </c>
      <c r="Q489" t="s">
        <v>34579</v>
      </c>
    </row>
    <row r="490" spans="1:52" x14ac:dyDescent="0.3">
      <c r="A490" t="s">
        <v>1721</v>
      </c>
      <c r="B490">
        <v>0.49602934355119399</v>
      </c>
      <c r="C490">
        <v>7.9195257942337505E-2</v>
      </c>
      <c r="D490">
        <v>1</v>
      </c>
      <c r="E490" t="s">
        <v>63231</v>
      </c>
      <c r="F490">
        <v>68</v>
      </c>
      <c r="G490">
        <v>7</v>
      </c>
      <c r="H490">
        <v>0.17010935601458099</v>
      </c>
      <c r="I490">
        <v>61</v>
      </c>
      <c r="J490">
        <v>0.34235043214726701</v>
      </c>
      <c r="K490" t="s">
        <v>1723</v>
      </c>
      <c r="L490" t="s">
        <v>63232</v>
      </c>
      <c r="M490" t="s">
        <v>1725</v>
      </c>
      <c r="N490">
        <v>10</v>
      </c>
      <c r="O490" t="s">
        <v>1726</v>
      </c>
      <c r="P490" t="s">
        <v>1727</v>
      </c>
      <c r="Q490" t="s">
        <v>1728</v>
      </c>
      <c r="R490" t="s">
        <v>1729</v>
      </c>
      <c r="S490" t="s">
        <v>1730</v>
      </c>
      <c r="T490" t="s">
        <v>1731</v>
      </c>
      <c r="U490" t="s">
        <v>1732</v>
      </c>
      <c r="V490" t="s">
        <v>1733</v>
      </c>
      <c r="W490" t="s">
        <v>1734</v>
      </c>
      <c r="X490" t="s">
        <v>53897</v>
      </c>
    </row>
    <row r="491" spans="1:52" x14ac:dyDescent="0.3">
      <c r="A491" t="s">
        <v>12923</v>
      </c>
      <c r="B491">
        <v>2.7083333333332802</v>
      </c>
      <c r="C491">
        <v>8.0658175629297904E-2</v>
      </c>
      <c r="D491">
        <v>1</v>
      </c>
      <c r="E491" t="s">
        <v>63233</v>
      </c>
      <c r="F491">
        <v>13</v>
      </c>
      <c r="G491">
        <v>5</v>
      </c>
      <c r="H491">
        <v>0.121506682867558</v>
      </c>
      <c r="I491">
        <v>8</v>
      </c>
      <c r="J491">
        <v>4.48984173307891E-2</v>
      </c>
      <c r="K491" t="s">
        <v>12925</v>
      </c>
      <c r="L491" t="s">
        <v>63234</v>
      </c>
      <c r="M491" t="s">
        <v>63235</v>
      </c>
      <c r="N491">
        <v>5</v>
      </c>
      <c r="O491" t="s">
        <v>12928</v>
      </c>
      <c r="P491" t="s">
        <v>12929</v>
      </c>
      <c r="Q491" t="s">
        <v>34132</v>
      </c>
      <c r="R491" t="s">
        <v>34133</v>
      </c>
      <c r="S491" t="s">
        <v>34134</v>
      </c>
    </row>
    <row r="492" spans="1:52" x14ac:dyDescent="0.3">
      <c r="A492" t="s">
        <v>4131</v>
      </c>
      <c r="B492">
        <v>2.7083333333332802</v>
      </c>
      <c r="C492">
        <v>8.0658175629298098E-2</v>
      </c>
      <c r="D492">
        <v>1</v>
      </c>
      <c r="E492" t="s">
        <v>63236</v>
      </c>
      <c r="F492">
        <v>13</v>
      </c>
      <c r="G492">
        <v>5</v>
      </c>
      <c r="H492">
        <v>0.121506682867558</v>
      </c>
      <c r="I492">
        <v>8</v>
      </c>
      <c r="J492">
        <v>4.48984173307891E-2</v>
      </c>
      <c r="K492" t="s">
        <v>4133</v>
      </c>
      <c r="L492" t="s">
        <v>63237</v>
      </c>
      <c r="M492" t="s">
        <v>63238</v>
      </c>
      <c r="N492">
        <v>12</v>
      </c>
      <c r="O492" t="s">
        <v>4136</v>
      </c>
      <c r="P492" t="s">
        <v>37365</v>
      </c>
      <c r="Q492" t="s">
        <v>37366</v>
      </c>
      <c r="R492" t="s">
        <v>37367</v>
      </c>
      <c r="S492" t="s">
        <v>4137</v>
      </c>
      <c r="T492" t="s">
        <v>4138</v>
      </c>
      <c r="U492" t="s">
        <v>4139</v>
      </c>
      <c r="V492" t="s">
        <v>37368</v>
      </c>
      <c r="W492" t="s">
        <v>4140</v>
      </c>
      <c r="X492" t="s">
        <v>4141</v>
      </c>
      <c r="Y492" t="s">
        <v>4142</v>
      </c>
      <c r="Z492" t="s">
        <v>4143</v>
      </c>
    </row>
    <row r="493" spans="1:52" x14ac:dyDescent="0.3">
      <c r="A493" t="s">
        <v>1982</v>
      </c>
      <c r="B493">
        <v>2.7083333333332802</v>
      </c>
      <c r="C493">
        <v>8.0658175629298307E-2</v>
      </c>
      <c r="D493">
        <v>1</v>
      </c>
      <c r="E493" t="s">
        <v>63239</v>
      </c>
      <c r="F493">
        <v>13</v>
      </c>
      <c r="G493">
        <v>5</v>
      </c>
      <c r="H493">
        <v>0.121506682867558</v>
      </c>
      <c r="I493">
        <v>8</v>
      </c>
      <c r="J493">
        <v>4.48984173307891E-2</v>
      </c>
      <c r="K493" t="s">
        <v>1984</v>
      </c>
      <c r="L493" t="s">
        <v>63240</v>
      </c>
      <c r="M493" t="s">
        <v>63241</v>
      </c>
      <c r="N493">
        <v>12</v>
      </c>
      <c r="O493" t="s">
        <v>42049</v>
      </c>
      <c r="P493" t="s">
        <v>1987</v>
      </c>
      <c r="Q493" t="s">
        <v>1988</v>
      </c>
      <c r="R493" t="s">
        <v>42050</v>
      </c>
      <c r="S493" t="s">
        <v>1989</v>
      </c>
      <c r="T493" t="s">
        <v>1990</v>
      </c>
      <c r="U493" t="s">
        <v>1991</v>
      </c>
      <c r="V493" t="s">
        <v>1992</v>
      </c>
      <c r="W493" t="s">
        <v>42051</v>
      </c>
      <c r="X493" t="s">
        <v>42052</v>
      </c>
      <c r="Y493" t="s">
        <v>42053</v>
      </c>
      <c r="Z493" t="s">
        <v>42054</v>
      </c>
    </row>
    <row r="494" spans="1:52" x14ac:dyDescent="0.3">
      <c r="A494" t="s">
        <v>11598</v>
      </c>
      <c r="B494">
        <v>2.7083333333332802</v>
      </c>
      <c r="C494">
        <v>8.0658175629298501E-2</v>
      </c>
      <c r="D494">
        <v>1</v>
      </c>
      <c r="E494" t="s">
        <v>63242</v>
      </c>
      <c r="F494">
        <v>13</v>
      </c>
      <c r="G494">
        <v>5</v>
      </c>
      <c r="H494">
        <v>0.121506682867558</v>
      </c>
      <c r="I494">
        <v>8</v>
      </c>
      <c r="J494">
        <v>4.48984173307891E-2</v>
      </c>
      <c r="K494" t="s">
        <v>11600</v>
      </c>
      <c r="L494" t="s">
        <v>63243</v>
      </c>
      <c r="M494" t="s">
        <v>63244</v>
      </c>
      <c r="N494">
        <v>10</v>
      </c>
      <c r="O494" t="s">
        <v>11603</v>
      </c>
      <c r="P494" t="s">
        <v>33908</v>
      </c>
      <c r="Q494" t="s">
        <v>33909</v>
      </c>
      <c r="R494" t="s">
        <v>11604</v>
      </c>
      <c r="S494" t="s">
        <v>11605</v>
      </c>
      <c r="T494" t="s">
        <v>11606</v>
      </c>
      <c r="U494" t="s">
        <v>11607</v>
      </c>
      <c r="V494" t="s">
        <v>11608</v>
      </c>
      <c r="W494" t="s">
        <v>33910</v>
      </c>
      <c r="X494" t="s">
        <v>33911</v>
      </c>
    </row>
    <row r="495" spans="1:52" x14ac:dyDescent="0.3">
      <c r="A495" t="s">
        <v>22971</v>
      </c>
      <c r="B495">
        <v>2.7083333333332802</v>
      </c>
      <c r="C495">
        <v>8.0658175629298501E-2</v>
      </c>
      <c r="D495">
        <v>1</v>
      </c>
      <c r="E495" t="s">
        <v>63245</v>
      </c>
      <c r="F495">
        <v>13</v>
      </c>
      <c r="G495">
        <v>5</v>
      </c>
      <c r="H495">
        <v>0.121506682867558</v>
      </c>
      <c r="I495">
        <v>8</v>
      </c>
      <c r="J495">
        <v>4.48984173307891E-2</v>
      </c>
      <c r="K495" t="s">
        <v>22973</v>
      </c>
      <c r="L495" t="s">
        <v>63246</v>
      </c>
      <c r="M495" t="s">
        <v>22975</v>
      </c>
      <c r="N495">
        <v>10</v>
      </c>
      <c r="O495" t="s">
        <v>48706</v>
      </c>
      <c r="P495" t="s">
        <v>22976</v>
      </c>
      <c r="Q495" t="s">
        <v>22977</v>
      </c>
      <c r="R495" t="s">
        <v>22978</v>
      </c>
      <c r="S495" t="s">
        <v>22979</v>
      </c>
      <c r="T495" t="s">
        <v>17052</v>
      </c>
      <c r="U495" t="s">
        <v>22980</v>
      </c>
      <c r="V495" t="s">
        <v>17053</v>
      </c>
      <c r="W495" t="s">
        <v>48707</v>
      </c>
      <c r="X495" t="s">
        <v>48708</v>
      </c>
    </row>
    <row r="496" spans="1:52" x14ac:dyDescent="0.3">
      <c r="A496" t="s">
        <v>3008</v>
      </c>
      <c r="B496">
        <v>1.4465932272584501</v>
      </c>
      <c r="C496">
        <v>8.0911795206883103E-2</v>
      </c>
      <c r="D496">
        <v>1</v>
      </c>
      <c r="E496" t="s">
        <v>63247</v>
      </c>
      <c r="F496">
        <v>120</v>
      </c>
      <c r="G496">
        <v>30</v>
      </c>
      <c r="H496">
        <v>0.72904009720534602</v>
      </c>
      <c r="I496">
        <v>90</v>
      </c>
      <c r="J496">
        <v>0.50510719497137702</v>
      </c>
      <c r="K496" t="s">
        <v>3010</v>
      </c>
      <c r="L496" t="s">
        <v>63248</v>
      </c>
      <c r="M496" t="s">
        <v>63249</v>
      </c>
      <c r="N496">
        <v>38</v>
      </c>
      <c r="O496" t="s">
        <v>36880</v>
      </c>
      <c r="P496" t="s">
        <v>36707</v>
      </c>
      <c r="Q496" t="s">
        <v>36708</v>
      </c>
      <c r="R496" t="s">
        <v>36709</v>
      </c>
      <c r="S496" t="s">
        <v>36710</v>
      </c>
      <c r="T496" t="s">
        <v>36711</v>
      </c>
      <c r="U496" t="s">
        <v>36712</v>
      </c>
      <c r="V496" t="s">
        <v>36713</v>
      </c>
      <c r="W496" t="s">
        <v>36714</v>
      </c>
      <c r="X496" t="s">
        <v>36881</v>
      </c>
      <c r="Y496" t="s">
        <v>36882</v>
      </c>
      <c r="Z496" t="s">
        <v>36883</v>
      </c>
      <c r="AA496" t="s">
        <v>36884</v>
      </c>
      <c r="AB496" t="s">
        <v>36715</v>
      </c>
      <c r="AC496" t="s">
        <v>36716</v>
      </c>
      <c r="AD496" t="s">
        <v>36717</v>
      </c>
      <c r="AE496" t="s">
        <v>36718</v>
      </c>
      <c r="AF496" t="s">
        <v>36719</v>
      </c>
      <c r="AG496" t="s">
        <v>36720</v>
      </c>
      <c r="AH496" t="s">
        <v>36885</v>
      </c>
      <c r="AI496" t="s">
        <v>36886</v>
      </c>
      <c r="AJ496" t="s">
        <v>3013</v>
      </c>
      <c r="AK496" t="s">
        <v>36887</v>
      </c>
      <c r="AL496" t="s">
        <v>3014</v>
      </c>
      <c r="AM496" t="s">
        <v>36888</v>
      </c>
      <c r="AN496" t="s">
        <v>36889</v>
      </c>
      <c r="AO496" t="s">
        <v>36890</v>
      </c>
      <c r="AP496" t="s">
        <v>3015</v>
      </c>
      <c r="AQ496" t="s">
        <v>36891</v>
      </c>
      <c r="AR496" t="s">
        <v>36721</v>
      </c>
      <c r="AS496" t="s">
        <v>3016</v>
      </c>
      <c r="AT496" t="s">
        <v>36722</v>
      </c>
      <c r="AU496" t="s">
        <v>36723</v>
      </c>
      <c r="AV496" t="s">
        <v>36724</v>
      </c>
      <c r="AW496" t="s">
        <v>36725</v>
      </c>
      <c r="AX496" t="s">
        <v>36726</v>
      </c>
      <c r="AY496" t="s">
        <v>36727</v>
      </c>
      <c r="AZ496" t="s">
        <v>36728</v>
      </c>
    </row>
    <row r="497" spans="1:49" x14ac:dyDescent="0.3">
      <c r="A497" t="s">
        <v>30259</v>
      </c>
      <c r="B497">
        <v>1.4465932272584401</v>
      </c>
      <c r="C497">
        <v>8.0911795206883602E-2</v>
      </c>
      <c r="D497">
        <v>1</v>
      </c>
      <c r="E497" t="s">
        <v>63250</v>
      </c>
      <c r="F497">
        <v>120</v>
      </c>
      <c r="G497">
        <v>30</v>
      </c>
      <c r="H497">
        <v>0.72904009720534602</v>
      </c>
      <c r="I497">
        <v>90</v>
      </c>
      <c r="J497">
        <v>0.50510719497137702</v>
      </c>
      <c r="K497" t="s">
        <v>30260</v>
      </c>
      <c r="L497" t="s">
        <v>34332</v>
      </c>
      <c r="M497" t="s">
        <v>63251</v>
      </c>
      <c r="N497">
        <v>21</v>
      </c>
      <c r="O497" t="s">
        <v>34334</v>
      </c>
      <c r="P497" t="s">
        <v>30258</v>
      </c>
      <c r="Q497" t="s">
        <v>34335</v>
      </c>
      <c r="R497" t="s">
        <v>34336</v>
      </c>
      <c r="S497" t="s">
        <v>34337</v>
      </c>
      <c r="T497" t="s">
        <v>34338</v>
      </c>
      <c r="U497" t="s">
        <v>34339</v>
      </c>
      <c r="V497" t="s">
        <v>34340</v>
      </c>
      <c r="W497" t="s">
        <v>34341</v>
      </c>
      <c r="X497" t="s">
        <v>34342</v>
      </c>
      <c r="Y497" t="s">
        <v>34343</v>
      </c>
      <c r="Z497" t="s">
        <v>34344</v>
      </c>
      <c r="AA497" t="s">
        <v>34345</v>
      </c>
      <c r="AB497" t="s">
        <v>34346</v>
      </c>
      <c r="AC497" t="s">
        <v>34347</v>
      </c>
      <c r="AD497" t="s">
        <v>34348</v>
      </c>
      <c r="AE497" t="s">
        <v>34349</v>
      </c>
      <c r="AF497" t="s">
        <v>34350</v>
      </c>
      <c r="AG497" t="s">
        <v>34351</v>
      </c>
      <c r="AH497" t="s">
        <v>34352</v>
      </c>
      <c r="AI497" t="s">
        <v>34353</v>
      </c>
    </row>
    <row r="498" spans="1:49" x14ac:dyDescent="0.3">
      <c r="A498" t="s">
        <v>35277</v>
      </c>
      <c r="B498">
        <v>1.73450377956923</v>
      </c>
      <c r="C498">
        <v>8.2047448853768606E-2</v>
      </c>
      <c r="D498">
        <v>1</v>
      </c>
      <c r="E498" t="s">
        <v>63252</v>
      </c>
      <c r="F498">
        <v>49</v>
      </c>
      <c r="G498">
        <v>14</v>
      </c>
      <c r="H498">
        <v>0.34021871202916198</v>
      </c>
      <c r="I498">
        <v>35</v>
      </c>
      <c r="J498">
        <v>0.196430575822202</v>
      </c>
      <c r="K498" t="s">
        <v>35279</v>
      </c>
      <c r="L498" t="s">
        <v>35280</v>
      </c>
      <c r="M498" t="s">
        <v>35281</v>
      </c>
      <c r="N498">
        <v>7</v>
      </c>
      <c r="O498" t="s">
        <v>35282</v>
      </c>
      <c r="P498" t="s">
        <v>35283</v>
      </c>
      <c r="Q498" t="s">
        <v>35284</v>
      </c>
      <c r="R498" t="s">
        <v>35285</v>
      </c>
      <c r="S498" t="s">
        <v>35286</v>
      </c>
      <c r="T498" t="s">
        <v>35287</v>
      </c>
      <c r="U498" t="s">
        <v>35288</v>
      </c>
    </row>
    <row r="499" spans="1:49" x14ac:dyDescent="0.3">
      <c r="A499" t="s">
        <v>2754</v>
      </c>
      <c r="B499">
        <v>1.4312313751682599</v>
      </c>
      <c r="C499">
        <v>8.4518149203520201E-2</v>
      </c>
      <c r="D499">
        <v>1</v>
      </c>
      <c r="E499" t="s">
        <v>63253</v>
      </c>
      <c r="F499">
        <v>125</v>
      </c>
      <c r="G499">
        <v>31</v>
      </c>
      <c r="H499">
        <v>0.75334143377885798</v>
      </c>
      <c r="I499">
        <v>94</v>
      </c>
      <c r="J499">
        <v>0.52755640363677203</v>
      </c>
      <c r="K499" t="s">
        <v>2756</v>
      </c>
      <c r="L499" t="s">
        <v>2757</v>
      </c>
      <c r="M499" t="s">
        <v>2758</v>
      </c>
      <c r="N499">
        <v>8</v>
      </c>
      <c r="O499" t="s">
        <v>2759</v>
      </c>
      <c r="P499" t="s">
        <v>2760</v>
      </c>
      <c r="Q499" t="s">
        <v>2761</v>
      </c>
      <c r="R499" t="s">
        <v>2762</v>
      </c>
      <c r="S499" t="s">
        <v>2763</v>
      </c>
      <c r="T499" t="s">
        <v>2764</v>
      </c>
      <c r="U499" t="s">
        <v>2765</v>
      </c>
      <c r="V499" t="s">
        <v>2766</v>
      </c>
    </row>
    <row r="500" spans="1:49" x14ac:dyDescent="0.3">
      <c r="A500" t="s">
        <v>22679</v>
      </c>
      <c r="B500">
        <v>0.58925841411762803</v>
      </c>
      <c r="C500">
        <v>8.6164424211901805E-2</v>
      </c>
      <c r="D500">
        <v>1</v>
      </c>
      <c r="E500" t="s">
        <v>63254</v>
      </c>
      <c r="F500">
        <v>100</v>
      </c>
      <c r="G500">
        <v>12</v>
      </c>
      <c r="H500">
        <v>0.29161603888213899</v>
      </c>
      <c r="I500">
        <v>88</v>
      </c>
      <c r="J500">
        <v>0.49388259063868001</v>
      </c>
      <c r="K500" t="s">
        <v>22680</v>
      </c>
      <c r="L500" t="s">
        <v>63255</v>
      </c>
      <c r="M500" t="s">
        <v>34076</v>
      </c>
      <c r="N500">
        <v>16</v>
      </c>
      <c r="O500" t="s">
        <v>34077</v>
      </c>
      <c r="P500" t="s">
        <v>34078</v>
      </c>
      <c r="Q500" t="s">
        <v>34079</v>
      </c>
      <c r="R500" t="s">
        <v>22682</v>
      </c>
      <c r="S500" t="s">
        <v>34080</v>
      </c>
      <c r="T500" t="s">
        <v>34081</v>
      </c>
      <c r="U500" t="s">
        <v>34082</v>
      </c>
      <c r="V500" t="s">
        <v>34083</v>
      </c>
      <c r="W500" t="s">
        <v>34084</v>
      </c>
      <c r="X500" t="s">
        <v>34085</v>
      </c>
      <c r="Y500" t="s">
        <v>34086</v>
      </c>
      <c r="Z500" t="s">
        <v>34087</v>
      </c>
      <c r="AA500" t="s">
        <v>34088</v>
      </c>
      <c r="AB500" t="s">
        <v>34089</v>
      </c>
      <c r="AC500" t="s">
        <v>34090</v>
      </c>
      <c r="AD500" t="s">
        <v>34091</v>
      </c>
    </row>
    <row r="501" spans="1:49" x14ac:dyDescent="0.3">
      <c r="A501" t="s">
        <v>13355</v>
      </c>
      <c r="B501">
        <v>0.28832589664700298</v>
      </c>
      <c r="C501">
        <v>8.7851499609451503E-2</v>
      </c>
      <c r="D501">
        <v>1</v>
      </c>
      <c r="E501" t="s">
        <v>63256</v>
      </c>
      <c r="F501">
        <v>32</v>
      </c>
      <c r="G501">
        <v>2</v>
      </c>
      <c r="H501">
        <v>4.8602673147023101E-2</v>
      </c>
      <c r="I501">
        <v>30</v>
      </c>
      <c r="J501">
        <v>0.16836906499045901</v>
      </c>
      <c r="K501" t="s">
        <v>13357</v>
      </c>
      <c r="L501" t="s">
        <v>63257</v>
      </c>
      <c r="M501" t="s">
        <v>63258</v>
      </c>
      <c r="N501">
        <v>18</v>
      </c>
      <c r="O501" t="s">
        <v>6180</v>
      </c>
      <c r="P501" t="s">
        <v>8359</v>
      </c>
      <c r="Q501" t="s">
        <v>8360</v>
      </c>
      <c r="R501" t="s">
        <v>13359</v>
      </c>
      <c r="S501" t="s">
        <v>34305</v>
      </c>
      <c r="T501" t="s">
        <v>8361</v>
      </c>
      <c r="U501" t="s">
        <v>34306</v>
      </c>
      <c r="V501" t="s">
        <v>8362</v>
      </c>
      <c r="W501" t="s">
        <v>34307</v>
      </c>
      <c r="X501" t="s">
        <v>34308</v>
      </c>
      <c r="Y501" t="s">
        <v>34309</v>
      </c>
      <c r="Z501" t="s">
        <v>34310</v>
      </c>
      <c r="AA501" t="s">
        <v>34311</v>
      </c>
      <c r="AB501" t="s">
        <v>34312</v>
      </c>
      <c r="AC501" t="s">
        <v>34313</v>
      </c>
      <c r="AD501" t="s">
        <v>34314</v>
      </c>
      <c r="AE501" t="s">
        <v>34315</v>
      </c>
      <c r="AF501" t="s">
        <v>34316</v>
      </c>
    </row>
    <row r="502" spans="1:49" x14ac:dyDescent="0.3">
      <c r="A502" t="s">
        <v>1967</v>
      </c>
      <c r="B502">
        <v>0.36036849822827199</v>
      </c>
      <c r="C502">
        <v>8.9322088344610806E-2</v>
      </c>
      <c r="D502">
        <v>1</v>
      </c>
      <c r="E502" t="s">
        <v>63259</v>
      </c>
      <c r="F502">
        <v>39</v>
      </c>
      <c r="G502">
        <v>3</v>
      </c>
      <c r="H502">
        <v>7.2904009720534596E-2</v>
      </c>
      <c r="I502">
        <v>36</v>
      </c>
      <c r="J502">
        <v>0.202042877988551</v>
      </c>
      <c r="K502" t="s">
        <v>1969</v>
      </c>
      <c r="L502" t="s">
        <v>63260</v>
      </c>
      <c r="M502" t="s">
        <v>63261</v>
      </c>
      <c r="N502">
        <v>12</v>
      </c>
      <c r="O502" t="s">
        <v>1972</v>
      </c>
      <c r="P502" t="s">
        <v>1973</v>
      </c>
      <c r="Q502" t="s">
        <v>1974</v>
      </c>
      <c r="R502" t="s">
        <v>1975</v>
      </c>
      <c r="S502" t="s">
        <v>45900</v>
      </c>
      <c r="T502" t="s">
        <v>1976</v>
      </c>
      <c r="U502" t="s">
        <v>1977</v>
      </c>
      <c r="V502" t="s">
        <v>1978</v>
      </c>
      <c r="W502" t="s">
        <v>1979</v>
      </c>
      <c r="X502" t="s">
        <v>1980</v>
      </c>
      <c r="Y502" t="s">
        <v>1981</v>
      </c>
      <c r="Z502" t="s">
        <v>45901</v>
      </c>
    </row>
    <row r="503" spans="1:49" x14ac:dyDescent="0.3">
      <c r="A503" t="s">
        <v>2854</v>
      </c>
      <c r="B503">
        <v>0.36036849822827299</v>
      </c>
      <c r="C503">
        <v>8.9322088344611097E-2</v>
      </c>
      <c r="D503">
        <v>1</v>
      </c>
      <c r="E503" t="s">
        <v>63262</v>
      </c>
      <c r="F503">
        <v>39</v>
      </c>
      <c r="G503">
        <v>3</v>
      </c>
      <c r="H503">
        <v>7.2904009720534596E-2</v>
      </c>
      <c r="I503">
        <v>36</v>
      </c>
      <c r="J503">
        <v>0.202042877988551</v>
      </c>
      <c r="K503" t="s">
        <v>2856</v>
      </c>
      <c r="L503" t="s">
        <v>2857</v>
      </c>
      <c r="M503" t="s">
        <v>63263</v>
      </c>
      <c r="N503">
        <v>10</v>
      </c>
      <c r="O503" t="s">
        <v>44186</v>
      </c>
      <c r="P503" t="s">
        <v>2859</v>
      </c>
      <c r="Q503" t="s">
        <v>2860</v>
      </c>
      <c r="R503" t="s">
        <v>2861</v>
      </c>
      <c r="S503" t="s">
        <v>2862</v>
      </c>
      <c r="T503" t="s">
        <v>2863</v>
      </c>
      <c r="U503" t="s">
        <v>2864</v>
      </c>
      <c r="V503" t="s">
        <v>2865</v>
      </c>
      <c r="W503" t="s">
        <v>2866</v>
      </c>
      <c r="X503" t="s">
        <v>2867</v>
      </c>
    </row>
    <row r="504" spans="1:49" x14ac:dyDescent="0.3">
      <c r="A504" t="s">
        <v>2767</v>
      </c>
      <c r="B504">
        <v>2.3638133587026999</v>
      </c>
      <c r="C504">
        <v>9.0250717984287104E-2</v>
      </c>
      <c r="D504">
        <v>1</v>
      </c>
      <c r="E504" t="s">
        <v>63264</v>
      </c>
      <c r="F504">
        <v>17</v>
      </c>
      <c r="G504">
        <v>6</v>
      </c>
      <c r="H504">
        <v>0.145808019441069</v>
      </c>
      <c r="I504">
        <v>11</v>
      </c>
      <c r="J504">
        <v>6.1735323829835001E-2</v>
      </c>
      <c r="K504" t="s">
        <v>2769</v>
      </c>
      <c r="L504" t="s">
        <v>2770</v>
      </c>
      <c r="M504" t="s">
        <v>2771</v>
      </c>
      <c r="N504">
        <v>5</v>
      </c>
      <c r="O504" t="s">
        <v>2772</v>
      </c>
      <c r="P504" t="s">
        <v>2773</v>
      </c>
      <c r="Q504" t="s">
        <v>2774</v>
      </c>
      <c r="R504" t="s">
        <v>2775</v>
      </c>
      <c r="S504" t="s">
        <v>2776</v>
      </c>
    </row>
    <row r="505" spans="1:49" x14ac:dyDescent="0.3">
      <c r="A505" t="s">
        <v>1463</v>
      </c>
      <c r="B505">
        <v>2.3638133587026902</v>
      </c>
      <c r="C505">
        <v>9.0250717984287507E-2</v>
      </c>
      <c r="D505">
        <v>1</v>
      </c>
      <c r="E505" t="s">
        <v>63265</v>
      </c>
      <c r="F505">
        <v>17</v>
      </c>
      <c r="G505">
        <v>6</v>
      </c>
      <c r="H505">
        <v>0.145808019441069</v>
      </c>
      <c r="I505">
        <v>11</v>
      </c>
      <c r="J505">
        <v>6.1735323829835001E-2</v>
      </c>
      <c r="K505" t="s">
        <v>1465</v>
      </c>
      <c r="L505" t="s">
        <v>63266</v>
      </c>
      <c r="M505" t="s">
        <v>63267</v>
      </c>
      <c r="N505">
        <v>10</v>
      </c>
      <c r="O505" t="s">
        <v>44954</v>
      </c>
      <c r="P505" t="s">
        <v>1468</v>
      </c>
      <c r="Q505" t="s">
        <v>1469</v>
      </c>
      <c r="R505" t="s">
        <v>46628</v>
      </c>
      <c r="S505" t="s">
        <v>1470</v>
      </c>
      <c r="T505" t="s">
        <v>44955</v>
      </c>
      <c r="U505" t="s">
        <v>1471</v>
      </c>
      <c r="V505" t="s">
        <v>44956</v>
      </c>
      <c r="W505" t="s">
        <v>1472</v>
      </c>
      <c r="X505" t="s">
        <v>44957</v>
      </c>
    </row>
    <row r="506" spans="1:49" x14ac:dyDescent="0.3">
      <c r="A506" t="s">
        <v>16659</v>
      </c>
      <c r="B506">
        <v>0.18021798225764099</v>
      </c>
      <c r="C506">
        <v>9.3119176245363394E-2</v>
      </c>
      <c r="D506">
        <v>1</v>
      </c>
      <c r="E506" t="s">
        <v>63268</v>
      </c>
      <c r="F506">
        <v>25</v>
      </c>
      <c r="G506">
        <v>1</v>
      </c>
      <c r="H506">
        <v>2.4301336573511498E-2</v>
      </c>
      <c r="I506">
        <v>24</v>
      </c>
      <c r="J506">
        <v>0.13469525199236701</v>
      </c>
      <c r="K506" t="s">
        <v>16661</v>
      </c>
      <c r="L506" t="s">
        <v>38162</v>
      </c>
      <c r="M506" t="s">
        <v>63269</v>
      </c>
      <c r="N506">
        <v>6</v>
      </c>
      <c r="O506" t="s">
        <v>16663</v>
      </c>
      <c r="P506" t="s">
        <v>16664</v>
      </c>
      <c r="Q506" t="s">
        <v>16665</v>
      </c>
      <c r="R506" t="s">
        <v>16666</v>
      </c>
      <c r="S506" t="s">
        <v>38293</v>
      </c>
      <c r="T506" t="s">
        <v>16667</v>
      </c>
    </row>
    <row r="507" spans="1:49" x14ac:dyDescent="0.3">
      <c r="A507" t="s">
        <v>3115</v>
      </c>
      <c r="B507">
        <v>1.88476407350717</v>
      </c>
      <c r="C507">
        <v>9.46217774917337E-2</v>
      </c>
      <c r="D507">
        <v>1</v>
      </c>
      <c r="E507" t="s">
        <v>63270</v>
      </c>
      <c r="F507">
        <v>33</v>
      </c>
      <c r="G507">
        <v>10</v>
      </c>
      <c r="H507">
        <v>0.24301336573511501</v>
      </c>
      <c r="I507">
        <v>23</v>
      </c>
      <c r="J507">
        <v>0.12908294982601901</v>
      </c>
      <c r="K507" t="s">
        <v>3117</v>
      </c>
      <c r="L507" t="s">
        <v>63271</v>
      </c>
      <c r="M507" t="s">
        <v>63272</v>
      </c>
      <c r="N507">
        <v>14</v>
      </c>
      <c r="O507" t="s">
        <v>2184</v>
      </c>
      <c r="P507" t="s">
        <v>42943</v>
      </c>
      <c r="Q507" t="s">
        <v>3120</v>
      </c>
      <c r="R507" t="s">
        <v>3121</v>
      </c>
      <c r="S507" t="s">
        <v>3122</v>
      </c>
      <c r="T507" t="s">
        <v>3123</v>
      </c>
      <c r="U507" t="s">
        <v>3124</v>
      </c>
      <c r="V507" t="s">
        <v>3125</v>
      </c>
      <c r="W507" t="s">
        <v>42944</v>
      </c>
      <c r="X507" t="s">
        <v>42945</v>
      </c>
      <c r="Y507" t="s">
        <v>3126</v>
      </c>
      <c r="Z507" t="s">
        <v>3127</v>
      </c>
      <c r="AA507" t="s">
        <v>3128</v>
      </c>
      <c r="AB507" t="s">
        <v>3129</v>
      </c>
    </row>
    <row r="508" spans="1:49" x14ac:dyDescent="0.3">
      <c r="A508" t="s">
        <v>825</v>
      </c>
      <c r="B508">
        <v>2.1669912366118802</v>
      </c>
      <c r="C508">
        <v>9.50305428296154E-2</v>
      </c>
      <c r="D508">
        <v>1</v>
      </c>
      <c r="E508" t="s">
        <v>63273</v>
      </c>
      <c r="F508">
        <v>21</v>
      </c>
      <c r="G508">
        <v>7</v>
      </c>
      <c r="H508">
        <v>0.17010935601458099</v>
      </c>
      <c r="I508">
        <v>14</v>
      </c>
      <c r="J508">
        <v>7.8572230328880902E-2</v>
      </c>
      <c r="K508" t="s">
        <v>51</v>
      </c>
      <c r="L508" t="s">
        <v>63274</v>
      </c>
      <c r="M508" t="s">
        <v>63275</v>
      </c>
      <c r="N508">
        <v>4</v>
      </c>
      <c r="O508" t="s">
        <v>45223</v>
      </c>
      <c r="P508" t="s">
        <v>45224</v>
      </c>
      <c r="Q508" t="s">
        <v>683</v>
      </c>
      <c r="R508" t="s">
        <v>45225</v>
      </c>
    </row>
    <row r="509" spans="1:49" x14ac:dyDescent="0.3">
      <c r="A509" t="s">
        <v>11079</v>
      </c>
      <c r="B509">
        <v>2.0396740142376801</v>
      </c>
      <c r="C509">
        <v>9.6684383145025504E-2</v>
      </c>
      <c r="D509">
        <v>1</v>
      </c>
      <c r="E509" t="s">
        <v>63276</v>
      </c>
      <c r="F509">
        <v>25</v>
      </c>
      <c r="G509">
        <v>8</v>
      </c>
      <c r="H509">
        <v>0.19441069258809199</v>
      </c>
      <c r="I509">
        <v>17</v>
      </c>
      <c r="J509">
        <v>9.5409136827926802E-2</v>
      </c>
      <c r="K509" t="s">
        <v>11081</v>
      </c>
      <c r="L509" t="s">
        <v>63277</v>
      </c>
      <c r="M509" t="s">
        <v>63278</v>
      </c>
      <c r="N509">
        <v>21</v>
      </c>
      <c r="O509" t="s">
        <v>35229</v>
      </c>
      <c r="P509" t="s">
        <v>35230</v>
      </c>
      <c r="Q509" t="s">
        <v>11084</v>
      </c>
      <c r="R509" t="s">
        <v>11085</v>
      </c>
      <c r="S509" t="s">
        <v>11086</v>
      </c>
      <c r="T509" t="s">
        <v>35231</v>
      </c>
      <c r="U509" t="s">
        <v>11087</v>
      </c>
      <c r="V509" t="s">
        <v>35232</v>
      </c>
      <c r="W509" t="s">
        <v>11088</v>
      </c>
      <c r="X509" t="s">
        <v>35233</v>
      </c>
      <c r="Y509" t="s">
        <v>35234</v>
      </c>
      <c r="Z509" t="s">
        <v>11089</v>
      </c>
      <c r="AA509" t="s">
        <v>35235</v>
      </c>
      <c r="AB509" t="s">
        <v>11090</v>
      </c>
      <c r="AC509" t="s">
        <v>35236</v>
      </c>
      <c r="AD509" t="s">
        <v>11091</v>
      </c>
      <c r="AE509" t="s">
        <v>11092</v>
      </c>
      <c r="AF509" t="s">
        <v>11093</v>
      </c>
      <c r="AG509" t="s">
        <v>11094</v>
      </c>
      <c r="AH509" t="s">
        <v>35237</v>
      </c>
      <c r="AI509" t="s">
        <v>35238</v>
      </c>
    </row>
    <row r="510" spans="1:49" x14ac:dyDescent="0.3">
      <c r="A510" t="s">
        <v>8397</v>
      </c>
      <c r="B510">
        <v>0.29828367096397301</v>
      </c>
      <c r="C510">
        <v>9.7358421494168096E-2</v>
      </c>
      <c r="D510">
        <v>1</v>
      </c>
      <c r="E510" t="s">
        <v>63279</v>
      </c>
      <c r="F510">
        <v>31</v>
      </c>
      <c r="G510">
        <v>2</v>
      </c>
      <c r="H510">
        <v>4.8602673147023101E-2</v>
      </c>
      <c r="I510">
        <v>29</v>
      </c>
      <c r="J510">
        <v>0.16275676282411</v>
      </c>
      <c r="K510" t="s">
        <v>8399</v>
      </c>
      <c r="L510" t="s">
        <v>63280</v>
      </c>
      <c r="M510" t="s">
        <v>63281</v>
      </c>
      <c r="N510">
        <v>22</v>
      </c>
      <c r="O510" t="s">
        <v>35794</v>
      </c>
      <c r="P510" t="s">
        <v>35795</v>
      </c>
      <c r="Q510" t="s">
        <v>35796</v>
      </c>
      <c r="R510" t="s">
        <v>35797</v>
      </c>
      <c r="S510" t="s">
        <v>35798</v>
      </c>
      <c r="T510" t="s">
        <v>35799</v>
      </c>
      <c r="U510" t="s">
        <v>8402</v>
      </c>
      <c r="V510" t="s">
        <v>8403</v>
      </c>
      <c r="W510" t="s">
        <v>8404</v>
      </c>
      <c r="X510" t="s">
        <v>8405</v>
      </c>
      <c r="Y510" t="s">
        <v>8406</v>
      </c>
      <c r="Z510" t="s">
        <v>35800</v>
      </c>
      <c r="AA510" t="s">
        <v>35801</v>
      </c>
      <c r="AB510" t="s">
        <v>8407</v>
      </c>
      <c r="AC510" t="s">
        <v>35802</v>
      </c>
      <c r="AD510" t="s">
        <v>35803</v>
      </c>
      <c r="AE510" t="s">
        <v>8408</v>
      </c>
      <c r="AF510" t="s">
        <v>8409</v>
      </c>
      <c r="AG510" t="s">
        <v>35804</v>
      </c>
      <c r="AH510" t="s">
        <v>8410</v>
      </c>
      <c r="AI510" t="s">
        <v>8411</v>
      </c>
      <c r="AJ510" t="s">
        <v>35805</v>
      </c>
    </row>
    <row r="511" spans="1:49" x14ac:dyDescent="0.3">
      <c r="A511" t="s">
        <v>3034</v>
      </c>
      <c r="B511">
        <v>0.489445631416766</v>
      </c>
      <c r="C511">
        <v>9.7414792434239797E-2</v>
      </c>
      <c r="D511">
        <v>1</v>
      </c>
      <c r="E511" t="s">
        <v>63282</v>
      </c>
      <c r="F511">
        <v>59</v>
      </c>
      <c r="G511">
        <v>6</v>
      </c>
      <c r="H511">
        <v>0.145808019441069</v>
      </c>
      <c r="I511">
        <v>53</v>
      </c>
      <c r="J511">
        <v>0.29745201481647798</v>
      </c>
      <c r="K511" t="s">
        <v>3036</v>
      </c>
      <c r="L511" t="s">
        <v>3037</v>
      </c>
      <c r="M511" t="s">
        <v>63283</v>
      </c>
      <c r="N511">
        <v>4</v>
      </c>
      <c r="O511" t="s">
        <v>3039</v>
      </c>
      <c r="P511" t="s">
        <v>3040</v>
      </c>
      <c r="Q511" t="s">
        <v>49806</v>
      </c>
      <c r="R511" t="s">
        <v>49807</v>
      </c>
    </row>
    <row r="512" spans="1:49" x14ac:dyDescent="0.3">
      <c r="A512" t="s">
        <v>5070</v>
      </c>
      <c r="B512">
        <v>0.37068544156445499</v>
      </c>
      <c r="C512">
        <v>9.89461078364956E-2</v>
      </c>
      <c r="D512">
        <v>1</v>
      </c>
      <c r="E512" t="s">
        <v>63284</v>
      </c>
      <c r="F512">
        <v>38</v>
      </c>
      <c r="G512">
        <v>3</v>
      </c>
      <c r="H512">
        <v>7.2904009720534596E-2</v>
      </c>
      <c r="I512">
        <v>35</v>
      </c>
      <c r="J512">
        <v>0.196430575822202</v>
      </c>
      <c r="K512" t="s">
        <v>5072</v>
      </c>
      <c r="L512" t="s">
        <v>63285</v>
      </c>
      <c r="M512" t="s">
        <v>63286</v>
      </c>
      <c r="N512">
        <v>35</v>
      </c>
      <c r="O512" t="s">
        <v>37086</v>
      </c>
      <c r="P512" t="s">
        <v>37087</v>
      </c>
      <c r="Q512" t="s">
        <v>5075</v>
      </c>
      <c r="R512" t="s">
        <v>5076</v>
      </c>
      <c r="S512" t="s">
        <v>5077</v>
      </c>
      <c r="T512" t="s">
        <v>5078</v>
      </c>
      <c r="U512" t="s">
        <v>5079</v>
      </c>
      <c r="V512" t="s">
        <v>5080</v>
      </c>
      <c r="W512" t="s">
        <v>5081</v>
      </c>
      <c r="X512" t="s">
        <v>5082</v>
      </c>
      <c r="Y512" t="s">
        <v>37088</v>
      </c>
      <c r="Z512" t="s">
        <v>37089</v>
      </c>
      <c r="AA512" t="s">
        <v>5083</v>
      </c>
      <c r="AB512" t="s">
        <v>37090</v>
      </c>
      <c r="AC512" t="s">
        <v>37091</v>
      </c>
      <c r="AD512" t="s">
        <v>5084</v>
      </c>
      <c r="AE512" t="s">
        <v>37092</v>
      </c>
      <c r="AF512" t="s">
        <v>37093</v>
      </c>
      <c r="AG512" t="s">
        <v>37094</v>
      </c>
      <c r="AH512" t="s">
        <v>37095</v>
      </c>
      <c r="AI512" t="s">
        <v>37096</v>
      </c>
      <c r="AJ512" t="s">
        <v>5085</v>
      </c>
      <c r="AK512" t="s">
        <v>5086</v>
      </c>
      <c r="AL512" t="s">
        <v>5087</v>
      </c>
      <c r="AM512" t="s">
        <v>5088</v>
      </c>
      <c r="AN512" t="s">
        <v>37097</v>
      </c>
      <c r="AO512" t="s">
        <v>5089</v>
      </c>
      <c r="AP512" t="s">
        <v>37098</v>
      </c>
      <c r="AQ512" t="s">
        <v>5090</v>
      </c>
      <c r="AR512" t="s">
        <v>37099</v>
      </c>
      <c r="AS512" t="s">
        <v>5091</v>
      </c>
      <c r="AT512" t="s">
        <v>5092</v>
      </c>
      <c r="AU512" t="s">
        <v>37100</v>
      </c>
      <c r="AV512" t="s">
        <v>37101</v>
      </c>
      <c r="AW512" t="s">
        <v>5093</v>
      </c>
    </row>
    <row r="513" spans="1:36" x14ac:dyDescent="0.3">
      <c r="A513" t="s">
        <v>3859</v>
      </c>
      <c r="B513">
        <v>1.5548302992379699</v>
      </c>
      <c r="C513">
        <v>9.95237428661295E-2</v>
      </c>
      <c r="D513">
        <v>1</v>
      </c>
      <c r="E513" t="s">
        <v>63287</v>
      </c>
      <c r="F513">
        <v>72</v>
      </c>
      <c r="G513">
        <v>19</v>
      </c>
      <c r="H513">
        <v>0.46172539489671899</v>
      </c>
      <c r="I513">
        <v>53</v>
      </c>
      <c r="J513">
        <v>0.29745201481647798</v>
      </c>
      <c r="K513" t="s">
        <v>3861</v>
      </c>
      <c r="L513" t="s">
        <v>63288</v>
      </c>
      <c r="M513" t="s">
        <v>3863</v>
      </c>
      <c r="N513">
        <v>13</v>
      </c>
      <c r="O513" t="s">
        <v>35713</v>
      </c>
      <c r="P513" t="s">
        <v>3864</v>
      </c>
      <c r="Q513" t="s">
        <v>3865</v>
      </c>
      <c r="R513" t="s">
        <v>3866</v>
      </c>
      <c r="S513" t="s">
        <v>3867</v>
      </c>
      <c r="T513" t="s">
        <v>3868</v>
      </c>
      <c r="U513" t="s">
        <v>3869</v>
      </c>
      <c r="V513" t="s">
        <v>3870</v>
      </c>
      <c r="W513" t="s">
        <v>3871</v>
      </c>
      <c r="X513" t="s">
        <v>3872</v>
      </c>
      <c r="Y513" t="s">
        <v>3873</v>
      </c>
      <c r="Z513" t="s">
        <v>3874</v>
      </c>
      <c r="AA513" t="s">
        <v>3875</v>
      </c>
    </row>
    <row r="514" spans="1:36" x14ac:dyDescent="0.3">
      <c r="A514" t="s">
        <v>2897</v>
      </c>
      <c r="B514">
        <v>2.8885105002837301</v>
      </c>
      <c r="C514">
        <v>0.100444441682826</v>
      </c>
      <c r="D514">
        <v>1</v>
      </c>
      <c r="E514" t="s">
        <v>63289</v>
      </c>
      <c r="F514">
        <v>10</v>
      </c>
      <c r="G514">
        <v>4</v>
      </c>
      <c r="H514">
        <v>9.7205346294046202E-2</v>
      </c>
      <c r="I514">
        <v>6</v>
      </c>
      <c r="J514">
        <v>3.3673812998091801E-2</v>
      </c>
      <c r="K514" t="s">
        <v>2899</v>
      </c>
      <c r="L514" t="s">
        <v>2900</v>
      </c>
      <c r="M514" t="s">
        <v>2901</v>
      </c>
      <c r="N514">
        <v>9</v>
      </c>
      <c r="O514" t="s">
        <v>2902</v>
      </c>
      <c r="P514" t="s">
        <v>2903</v>
      </c>
      <c r="Q514" t="s">
        <v>2904</v>
      </c>
      <c r="R514" t="s">
        <v>2905</v>
      </c>
      <c r="S514" t="s">
        <v>2906</v>
      </c>
      <c r="T514" t="s">
        <v>2907</v>
      </c>
      <c r="U514" t="s">
        <v>2908</v>
      </c>
      <c r="V514" t="s">
        <v>2909</v>
      </c>
      <c r="W514" t="s">
        <v>2910</v>
      </c>
    </row>
    <row r="515" spans="1:36" x14ac:dyDescent="0.3">
      <c r="A515" t="s">
        <v>41446</v>
      </c>
      <c r="B515">
        <v>2.8885105002837301</v>
      </c>
      <c r="C515">
        <v>0.100444441682827</v>
      </c>
      <c r="D515">
        <v>1</v>
      </c>
      <c r="E515" t="s">
        <v>63290</v>
      </c>
      <c r="F515">
        <v>10</v>
      </c>
      <c r="G515">
        <v>4</v>
      </c>
      <c r="H515">
        <v>9.7205346294046202E-2</v>
      </c>
      <c r="I515">
        <v>6</v>
      </c>
      <c r="J515">
        <v>3.3673812998091801E-2</v>
      </c>
      <c r="K515" t="s">
        <v>41448</v>
      </c>
      <c r="L515" t="s">
        <v>41449</v>
      </c>
      <c r="M515" t="s">
        <v>63291</v>
      </c>
      <c r="N515">
        <v>3</v>
      </c>
      <c r="O515" t="s">
        <v>41451</v>
      </c>
      <c r="P515" t="s">
        <v>41452</v>
      </c>
      <c r="Q515" t="s">
        <v>41453</v>
      </c>
    </row>
    <row r="516" spans="1:36" x14ac:dyDescent="0.3">
      <c r="A516" t="s">
        <v>4085</v>
      </c>
      <c r="B516">
        <v>2.8885105002837301</v>
      </c>
      <c r="C516">
        <v>0.100444441682827</v>
      </c>
      <c r="D516">
        <v>1</v>
      </c>
      <c r="E516" t="s">
        <v>63292</v>
      </c>
      <c r="F516">
        <v>10</v>
      </c>
      <c r="G516">
        <v>4</v>
      </c>
      <c r="H516">
        <v>9.7205346294046202E-2</v>
      </c>
      <c r="I516">
        <v>6</v>
      </c>
      <c r="J516">
        <v>3.3673812998091801E-2</v>
      </c>
      <c r="K516" t="s">
        <v>4087</v>
      </c>
      <c r="L516" t="s">
        <v>63293</v>
      </c>
      <c r="M516" t="s">
        <v>63294</v>
      </c>
      <c r="N516">
        <v>10</v>
      </c>
      <c r="O516" t="s">
        <v>4090</v>
      </c>
      <c r="P516" t="s">
        <v>4091</v>
      </c>
      <c r="Q516" t="s">
        <v>4092</v>
      </c>
      <c r="R516" t="s">
        <v>38316</v>
      </c>
      <c r="S516" t="s">
        <v>4093</v>
      </c>
      <c r="T516" t="s">
        <v>4094</v>
      </c>
      <c r="U516" t="s">
        <v>38317</v>
      </c>
      <c r="V516" t="s">
        <v>4095</v>
      </c>
      <c r="W516" t="s">
        <v>4096</v>
      </c>
      <c r="X516" t="s">
        <v>4097</v>
      </c>
    </row>
    <row r="517" spans="1:36" x14ac:dyDescent="0.3">
      <c r="A517" t="s">
        <v>1889</v>
      </c>
      <c r="B517">
        <v>2.8885105002837199</v>
      </c>
      <c r="C517">
        <v>0.100444441682827</v>
      </c>
      <c r="D517">
        <v>1</v>
      </c>
      <c r="E517" t="s">
        <v>63295</v>
      </c>
      <c r="F517">
        <v>10</v>
      </c>
      <c r="G517">
        <v>4</v>
      </c>
      <c r="H517">
        <v>9.7205346294046202E-2</v>
      </c>
      <c r="I517">
        <v>6</v>
      </c>
      <c r="J517">
        <v>3.3673812998091801E-2</v>
      </c>
      <c r="K517" t="s">
        <v>1891</v>
      </c>
      <c r="L517" t="s">
        <v>1892</v>
      </c>
      <c r="M517" t="s">
        <v>63296</v>
      </c>
      <c r="N517">
        <v>7</v>
      </c>
      <c r="O517" t="s">
        <v>1894</v>
      </c>
      <c r="P517" t="s">
        <v>1895</v>
      </c>
      <c r="Q517" t="s">
        <v>1896</v>
      </c>
      <c r="R517" t="s">
        <v>1897</v>
      </c>
      <c r="S517" t="s">
        <v>1898</v>
      </c>
      <c r="T517" t="s">
        <v>1899</v>
      </c>
      <c r="U517" t="s">
        <v>40632</v>
      </c>
    </row>
    <row r="518" spans="1:36" x14ac:dyDescent="0.3">
      <c r="A518" t="s">
        <v>2868</v>
      </c>
      <c r="B518">
        <v>2.8885105002837301</v>
      </c>
      <c r="C518">
        <v>0.100444441682827</v>
      </c>
      <c r="D518">
        <v>1</v>
      </c>
      <c r="E518" t="s">
        <v>63297</v>
      </c>
      <c r="F518">
        <v>10</v>
      </c>
      <c r="G518">
        <v>4</v>
      </c>
      <c r="H518">
        <v>9.7205346294046202E-2</v>
      </c>
      <c r="I518">
        <v>6</v>
      </c>
      <c r="J518">
        <v>3.3673812998091801E-2</v>
      </c>
      <c r="K518" t="s">
        <v>2870</v>
      </c>
      <c r="L518" t="s">
        <v>2871</v>
      </c>
      <c r="M518" t="s">
        <v>2872</v>
      </c>
      <c r="N518">
        <v>7</v>
      </c>
      <c r="O518" t="s">
        <v>2873</v>
      </c>
      <c r="P518" t="s">
        <v>2874</v>
      </c>
      <c r="Q518" t="s">
        <v>2875</v>
      </c>
      <c r="R518" t="s">
        <v>2876</v>
      </c>
      <c r="S518" t="s">
        <v>2877</v>
      </c>
      <c r="T518" t="s">
        <v>2878</v>
      </c>
      <c r="U518" t="s">
        <v>2879</v>
      </c>
    </row>
    <row r="519" spans="1:36" x14ac:dyDescent="0.3">
      <c r="A519" t="s">
        <v>2880</v>
      </c>
      <c r="B519">
        <v>2.8885105002837199</v>
      </c>
      <c r="C519">
        <v>0.100444441682827</v>
      </c>
      <c r="D519">
        <v>1</v>
      </c>
      <c r="E519" t="s">
        <v>63298</v>
      </c>
      <c r="F519">
        <v>10</v>
      </c>
      <c r="G519">
        <v>4</v>
      </c>
      <c r="H519">
        <v>9.7205346294046202E-2</v>
      </c>
      <c r="I519">
        <v>6</v>
      </c>
      <c r="J519">
        <v>3.3673812998091801E-2</v>
      </c>
      <c r="K519" t="s">
        <v>2882</v>
      </c>
      <c r="L519" t="s">
        <v>2883</v>
      </c>
      <c r="M519" t="s">
        <v>2884</v>
      </c>
      <c r="N519">
        <v>2</v>
      </c>
      <c r="O519" t="s">
        <v>2885</v>
      </c>
      <c r="P519" t="s">
        <v>2886</v>
      </c>
    </row>
    <row r="520" spans="1:36" x14ac:dyDescent="0.3">
      <c r="A520" t="s">
        <v>24369</v>
      </c>
      <c r="B520">
        <v>2.8885105002837199</v>
      </c>
      <c r="C520">
        <v>0.100444441682827</v>
      </c>
      <c r="D520">
        <v>1</v>
      </c>
      <c r="E520" t="s">
        <v>63299</v>
      </c>
      <c r="F520">
        <v>10</v>
      </c>
      <c r="G520">
        <v>4</v>
      </c>
      <c r="H520">
        <v>9.7205346294046202E-2</v>
      </c>
      <c r="I520">
        <v>6</v>
      </c>
      <c r="J520">
        <v>3.3673812998091801E-2</v>
      </c>
      <c r="K520" t="s">
        <v>24371</v>
      </c>
      <c r="L520" t="s">
        <v>33200</v>
      </c>
      <c r="M520" t="s">
        <v>63300</v>
      </c>
      <c r="N520">
        <v>5</v>
      </c>
      <c r="O520" t="s">
        <v>33202</v>
      </c>
      <c r="P520" t="s">
        <v>33203</v>
      </c>
      <c r="Q520" t="s">
        <v>24373</v>
      </c>
      <c r="R520" t="s">
        <v>34166</v>
      </c>
      <c r="S520" t="s">
        <v>34167</v>
      </c>
    </row>
    <row r="521" spans="1:36" x14ac:dyDescent="0.3">
      <c r="A521" t="s">
        <v>37808</v>
      </c>
      <c r="B521">
        <v>2.8885105002837199</v>
      </c>
      <c r="C521">
        <v>0.100444441682827</v>
      </c>
      <c r="D521">
        <v>1</v>
      </c>
      <c r="E521" t="s">
        <v>63301</v>
      </c>
      <c r="F521">
        <v>10</v>
      </c>
      <c r="G521">
        <v>4</v>
      </c>
      <c r="H521">
        <v>9.7205346294046202E-2</v>
      </c>
      <c r="I521">
        <v>6</v>
      </c>
      <c r="J521">
        <v>3.3673812998091801E-2</v>
      </c>
      <c r="K521" t="s">
        <v>37810</v>
      </c>
      <c r="L521" t="s">
        <v>37811</v>
      </c>
      <c r="M521" t="s">
        <v>63302</v>
      </c>
      <c r="N521">
        <v>2</v>
      </c>
      <c r="O521" t="s">
        <v>37814</v>
      </c>
      <c r="P521" t="s">
        <v>37815</v>
      </c>
    </row>
    <row r="522" spans="1:36" x14ac:dyDescent="0.3">
      <c r="A522" t="s">
        <v>3192</v>
      </c>
      <c r="B522">
        <v>2.8885105002837199</v>
      </c>
      <c r="C522">
        <v>0.100444441682827</v>
      </c>
      <c r="D522">
        <v>1</v>
      </c>
      <c r="E522" t="s">
        <v>63303</v>
      </c>
      <c r="F522">
        <v>10</v>
      </c>
      <c r="G522">
        <v>4</v>
      </c>
      <c r="H522">
        <v>9.7205346294046202E-2</v>
      </c>
      <c r="I522">
        <v>6</v>
      </c>
      <c r="J522">
        <v>3.3673812998091801E-2</v>
      </c>
      <c r="K522" t="s">
        <v>3194</v>
      </c>
      <c r="L522" t="s">
        <v>63304</v>
      </c>
      <c r="M522" t="s">
        <v>63305</v>
      </c>
      <c r="N522">
        <v>8</v>
      </c>
      <c r="O522" t="s">
        <v>42077</v>
      </c>
      <c r="P522" t="s">
        <v>3197</v>
      </c>
      <c r="Q522" t="s">
        <v>3198</v>
      </c>
      <c r="R522" t="s">
        <v>3199</v>
      </c>
      <c r="S522" t="s">
        <v>44575</v>
      </c>
      <c r="T522" t="s">
        <v>44576</v>
      </c>
      <c r="U522" t="s">
        <v>3200</v>
      </c>
      <c r="V522" t="s">
        <v>3201</v>
      </c>
    </row>
    <row r="523" spans="1:36" x14ac:dyDescent="0.3">
      <c r="A523" t="s">
        <v>8996</v>
      </c>
      <c r="B523">
        <v>0.18806410314733599</v>
      </c>
      <c r="C523">
        <v>0.101863821698638</v>
      </c>
      <c r="D523">
        <v>1</v>
      </c>
      <c r="E523" t="s">
        <v>63306</v>
      </c>
      <c r="F523">
        <v>24</v>
      </c>
      <c r="G523">
        <v>1</v>
      </c>
      <c r="H523">
        <v>2.4301336573511498E-2</v>
      </c>
      <c r="I523">
        <v>23</v>
      </c>
      <c r="J523">
        <v>0.12908294982601901</v>
      </c>
      <c r="K523" t="s">
        <v>8998</v>
      </c>
      <c r="L523" t="s">
        <v>8999</v>
      </c>
      <c r="M523" t="s">
        <v>63307</v>
      </c>
      <c r="N523">
        <v>22</v>
      </c>
      <c r="O523" t="s">
        <v>9001</v>
      </c>
      <c r="P523" t="s">
        <v>48008</v>
      </c>
      <c r="Q523" t="s">
        <v>48009</v>
      </c>
      <c r="R523" t="s">
        <v>48010</v>
      </c>
      <c r="S523" t="s">
        <v>9002</v>
      </c>
      <c r="T523" t="s">
        <v>9003</v>
      </c>
      <c r="U523" t="s">
        <v>9004</v>
      </c>
      <c r="V523" t="s">
        <v>9005</v>
      </c>
      <c r="W523" t="s">
        <v>9006</v>
      </c>
      <c r="X523" t="s">
        <v>48011</v>
      </c>
      <c r="Y523" t="s">
        <v>48012</v>
      </c>
      <c r="Z523" t="s">
        <v>48013</v>
      </c>
      <c r="AA523" t="s">
        <v>9007</v>
      </c>
      <c r="AB523" t="s">
        <v>48014</v>
      </c>
      <c r="AC523" t="s">
        <v>48015</v>
      </c>
      <c r="AD523" t="s">
        <v>9008</v>
      </c>
      <c r="AE523" t="s">
        <v>48016</v>
      </c>
      <c r="AF523" t="s">
        <v>48017</v>
      </c>
      <c r="AG523" t="s">
        <v>48018</v>
      </c>
      <c r="AH523" t="s">
        <v>48019</v>
      </c>
      <c r="AI523" t="s">
        <v>48020</v>
      </c>
      <c r="AJ523" t="s">
        <v>48021</v>
      </c>
    </row>
    <row r="524" spans="1:36" x14ac:dyDescent="0.3">
      <c r="A524" t="s">
        <v>14551</v>
      </c>
      <c r="B524">
        <v>1.6260365853700101</v>
      </c>
      <c r="C524">
        <v>0.10892038718088699</v>
      </c>
      <c r="D524">
        <v>1</v>
      </c>
      <c r="E524" t="s">
        <v>63308</v>
      </c>
      <c r="F524">
        <v>55</v>
      </c>
      <c r="G524">
        <v>15</v>
      </c>
      <c r="H524">
        <v>0.36452004860267301</v>
      </c>
      <c r="I524">
        <v>40</v>
      </c>
      <c r="J524">
        <v>0.22449208665394499</v>
      </c>
      <c r="K524" t="s">
        <v>269</v>
      </c>
      <c r="L524" t="s">
        <v>63309</v>
      </c>
      <c r="M524" t="s">
        <v>63310</v>
      </c>
      <c r="N524">
        <v>17</v>
      </c>
      <c r="O524" t="s">
        <v>32274</v>
      </c>
      <c r="P524" t="s">
        <v>32275</v>
      </c>
      <c r="Q524" t="s">
        <v>32276</v>
      </c>
      <c r="R524" t="s">
        <v>1003</v>
      </c>
      <c r="S524" t="s">
        <v>1004</v>
      </c>
      <c r="T524" t="s">
        <v>32277</v>
      </c>
      <c r="U524" t="s">
        <v>14547</v>
      </c>
      <c r="V524" t="s">
        <v>32278</v>
      </c>
      <c r="W524" t="s">
        <v>1005</v>
      </c>
      <c r="X524" t="s">
        <v>32282</v>
      </c>
      <c r="Y524" t="s">
        <v>14548</v>
      </c>
      <c r="Z524" t="s">
        <v>32283</v>
      </c>
      <c r="AA524" t="s">
        <v>14549</v>
      </c>
      <c r="AB524" t="s">
        <v>1006</v>
      </c>
      <c r="AC524" t="s">
        <v>1007</v>
      </c>
      <c r="AD524" t="s">
        <v>32147</v>
      </c>
      <c r="AE524" t="s">
        <v>32148</v>
      </c>
    </row>
    <row r="525" spans="1:36" x14ac:dyDescent="0.3">
      <c r="A525" t="s">
        <v>2931</v>
      </c>
      <c r="B525">
        <v>0.54896595493998601</v>
      </c>
      <c r="C525">
        <v>0.110449460951277</v>
      </c>
      <c r="D525">
        <v>1</v>
      </c>
      <c r="E525" t="s">
        <v>63311</v>
      </c>
      <c r="F525">
        <v>71</v>
      </c>
      <c r="G525">
        <v>8</v>
      </c>
      <c r="H525">
        <v>0.19441069258809199</v>
      </c>
      <c r="I525">
        <v>63</v>
      </c>
      <c r="J525">
        <v>0.35357503647996402</v>
      </c>
      <c r="K525" t="s">
        <v>2933</v>
      </c>
      <c r="L525" t="s">
        <v>2934</v>
      </c>
      <c r="M525" t="s">
        <v>2935</v>
      </c>
      <c r="N525">
        <v>4</v>
      </c>
      <c r="O525" t="s">
        <v>2936</v>
      </c>
      <c r="P525" t="s">
        <v>2937</v>
      </c>
      <c r="Q525" t="s">
        <v>2938</v>
      </c>
      <c r="R525" t="s">
        <v>2939</v>
      </c>
    </row>
    <row r="526" spans="1:36" x14ac:dyDescent="0.3">
      <c r="A526" t="s">
        <v>1186</v>
      </c>
      <c r="B526">
        <v>1.41257873803326</v>
      </c>
      <c r="C526">
        <v>0.113535887108277</v>
      </c>
      <c r="D526">
        <v>1</v>
      </c>
      <c r="E526" t="s">
        <v>63312</v>
      </c>
      <c r="F526">
        <v>114</v>
      </c>
      <c r="G526">
        <v>28</v>
      </c>
      <c r="H526">
        <v>0.68043742405832297</v>
      </c>
      <c r="I526">
        <v>86</v>
      </c>
      <c r="J526">
        <v>0.482657986305983</v>
      </c>
      <c r="K526" t="s">
        <v>1188</v>
      </c>
      <c r="L526" t="s">
        <v>63313</v>
      </c>
      <c r="M526" t="s">
        <v>63314</v>
      </c>
      <c r="N526">
        <v>21</v>
      </c>
      <c r="O526" t="s">
        <v>477</v>
      </c>
      <c r="P526" t="s">
        <v>493</v>
      </c>
      <c r="Q526" t="s">
        <v>495</v>
      </c>
      <c r="R526" t="s">
        <v>1191</v>
      </c>
      <c r="S526" t="s">
        <v>1192</v>
      </c>
      <c r="T526" t="s">
        <v>1193</v>
      </c>
      <c r="U526" t="s">
        <v>1194</v>
      </c>
      <c r="V526" t="s">
        <v>1195</v>
      </c>
      <c r="W526" t="s">
        <v>1196</v>
      </c>
      <c r="X526" t="s">
        <v>1197</v>
      </c>
      <c r="Y526" t="s">
        <v>44326</v>
      </c>
      <c r="Z526" t="s">
        <v>44327</v>
      </c>
      <c r="AA526" t="s">
        <v>44328</v>
      </c>
      <c r="AB526" t="s">
        <v>1198</v>
      </c>
      <c r="AC526" t="s">
        <v>1199</v>
      </c>
      <c r="AD526" t="s">
        <v>1200</v>
      </c>
      <c r="AE526" t="s">
        <v>1201</v>
      </c>
      <c r="AF526" t="s">
        <v>44329</v>
      </c>
      <c r="AG526" t="s">
        <v>44330</v>
      </c>
      <c r="AH526" t="s">
        <v>44331</v>
      </c>
      <c r="AI526" t="s">
        <v>44332</v>
      </c>
    </row>
    <row r="527" spans="1:36" x14ac:dyDescent="0.3">
      <c r="A527" t="s">
        <v>2953</v>
      </c>
      <c r="B527">
        <v>1.5259512442174701</v>
      </c>
      <c r="C527">
        <v>0.113866605164854</v>
      </c>
      <c r="D527">
        <v>1</v>
      </c>
      <c r="E527" t="s">
        <v>63315</v>
      </c>
      <c r="F527">
        <v>73</v>
      </c>
      <c r="G527">
        <v>19</v>
      </c>
      <c r="H527">
        <v>0.46172539489671899</v>
      </c>
      <c r="I527">
        <v>54</v>
      </c>
      <c r="J527">
        <v>0.30306431698282599</v>
      </c>
      <c r="K527" t="s">
        <v>2955</v>
      </c>
      <c r="L527" t="s">
        <v>2956</v>
      </c>
      <c r="M527" t="s">
        <v>2957</v>
      </c>
      <c r="N527">
        <v>13</v>
      </c>
      <c r="O527" t="s">
        <v>2958</v>
      </c>
      <c r="P527" t="s">
        <v>2959</v>
      </c>
      <c r="Q527" t="s">
        <v>2960</v>
      </c>
      <c r="R527" t="s">
        <v>2961</v>
      </c>
      <c r="S527" t="s">
        <v>2962</v>
      </c>
      <c r="T527" t="s">
        <v>2963</v>
      </c>
      <c r="U527" t="s">
        <v>2964</v>
      </c>
      <c r="V527" t="s">
        <v>2965</v>
      </c>
      <c r="W527" t="s">
        <v>2966</v>
      </c>
      <c r="X527" t="s">
        <v>2967</v>
      </c>
      <c r="Y527" t="s">
        <v>2968</v>
      </c>
      <c r="Z527" t="s">
        <v>2969</v>
      </c>
      <c r="AA527" t="s">
        <v>2970</v>
      </c>
    </row>
    <row r="528" spans="1:36" x14ac:dyDescent="0.3">
      <c r="A528" t="s">
        <v>2986</v>
      </c>
      <c r="B528">
        <v>2.4072722357394198</v>
      </c>
      <c r="C528">
        <v>0.11543085564953599</v>
      </c>
      <c r="D528">
        <v>1</v>
      </c>
      <c r="E528" t="s">
        <v>63316</v>
      </c>
      <c r="F528">
        <v>14</v>
      </c>
      <c r="G528">
        <v>5</v>
      </c>
      <c r="H528">
        <v>0.121506682867558</v>
      </c>
      <c r="I528">
        <v>9</v>
      </c>
      <c r="J528">
        <v>5.0510719497137702E-2</v>
      </c>
      <c r="K528" t="s">
        <v>2988</v>
      </c>
      <c r="L528" t="s">
        <v>2989</v>
      </c>
      <c r="M528" t="s">
        <v>2990</v>
      </c>
      <c r="N528">
        <v>2</v>
      </c>
      <c r="O528" t="s">
        <v>2991</v>
      </c>
      <c r="P528" t="s">
        <v>2992</v>
      </c>
    </row>
    <row r="529" spans="1:46" x14ac:dyDescent="0.3">
      <c r="A529" t="s">
        <v>1098</v>
      </c>
      <c r="B529">
        <v>1.8061307348787601</v>
      </c>
      <c r="C529">
        <v>0.116640227967965</v>
      </c>
      <c r="D529">
        <v>1</v>
      </c>
      <c r="E529" t="s">
        <v>63317</v>
      </c>
      <c r="F529">
        <v>34</v>
      </c>
      <c r="G529">
        <v>10</v>
      </c>
      <c r="H529">
        <v>0.24301336573511501</v>
      </c>
      <c r="I529">
        <v>24</v>
      </c>
      <c r="J529">
        <v>0.13469525199236701</v>
      </c>
      <c r="K529" t="s">
        <v>1100</v>
      </c>
      <c r="L529" t="s">
        <v>63318</v>
      </c>
      <c r="M529" t="s">
        <v>63319</v>
      </c>
      <c r="N529">
        <v>25</v>
      </c>
      <c r="O529" t="s">
        <v>41250</v>
      </c>
      <c r="P529" t="s">
        <v>41251</v>
      </c>
      <c r="Q529" t="s">
        <v>41252</v>
      </c>
      <c r="R529" t="s">
        <v>41253</v>
      </c>
      <c r="S529" t="s">
        <v>1103</v>
      </c>
      <c r="T529" t="s">
        <v>1104</v>
      </c>
      <c r="U529" t="s">
        <v>1105</v>
      </c>
      <c r="V529" t="s">
        <v>1106</v>
      </c>
      <c r="W529" t="s">
        <v>1107</v>
      </c>
      <c r="X529" t="s">
        <v>1108</v>
      </c>
      <c r="Y529" t="s">
        <v>1109</v>
      </c>
      <c r="Z529" t="s">
        <v>1110</v>
      </c>
      <c r="AA529" t="s">
        <v>1111</v>
      </c>
      <c r="AB529" t="s">
        <v>1112</v>
      </c>
      <c r="AC529" t="s">
        <v>1113</v>
      </c>
      <c r="AD529" t="s">
        <v>41254</v>
      </c>
      <c r="AE529" t="s">
        <v>41255</v>
      </c>
      <c r="AF529" t="s">
        <v>1114</v>
      </c>
      <c r="AG529" t="s">
        <v>1115</v>
      </c>
      <c r="AH529" t="s">
        <v>1116</v>
      </c>
      <c r="AI529" t="s">
        <v>41256</v>
      </c>
      <c r="AJ529" t="s">
        <v>1117</v>
      </c>
      <c r="AK529" t="s">
        <v>1118</v>
      </c>
      <c r="AL529" t="s">
        <v>1119</v>
      </c>
      <c r="AM529" t="s">
        <v>1120</v>
      </c>
    </row>
    <row r="530" spans="1:46" x14ac:dyDescent="0.3">
      <c r="A530" t="s">
        <v>23541</v>
      </c>
      <c r="B530">
        <v>0.32041297526650497</v>
      </c>
      <c r="C530">
        <v>0.119956763820569</v>
      </c>
      <c r="D530">
        <v>1</v>
      </c>
      <c r="E530" t="s">
        <v>63320</v>
      </c>
      <c r="F530">
        <v>29</v>
      </c>
      <c r="G530">
        <v>2</v>
      </c>
      <c r="H530">
        <v>4.8602673147023101E-2</v>
      </c>
      <c r="I530">
        <v>27</v>
      </c>
      <c r="J530">
        <v>0.15153215849141299</v>
      </c>
      <c r="K530" t="s">
        <v>23542</v>
      </c>
      <c r="L530" t="s">
        <v>36640</v>
      </c>
      <c r="M530" t="s">
        <v>63321</v>
      </c>
      <c r="N530">
        <v>7</v>
      </c>
      <c r="O530" t="s">
        <v>23544</v>
      </c>
      <c r="P530" t="s">
        <v>23545</v>
      </c>
      <c r="Q530" t="s">
        <v>36642</v>
      </c>
      <c r="R530" t="s">
        <v>36643</v>
      </c>
      <c r="S530" t="s">
        <v>36644</v>
      </c>
      <c r="T530" t="s">
        <v>23546</v>
      </c>
      <c r="U530" t="s">
        <v>36645</v>
      </c>
    </row>
    <row r="531" spans="1:46" x14ac:dyDescent="0.3">
      <c r="A531" t="s">
        <v>9471</v>
      </c>
      <c r="B531">
        <v>1.53056038134523</v>
      </c>
      <c r="C531">
        <v>0.121282316735914</v>
      </c>
      <c r="D531">
        <v>1</v>
      </c>
      <c r="E531" t="s">
        <v>63322</v>
      </c>
      <c r="F531">
        <v>69</v>
      </c>
      <c r="G531">
        <v>18</v>
      </c>
      <c r="H531">
        <v>0.43742405832320802</v>
      </c>
      <c r="I531">
        <v>51</v>
      </c>
      <c r="J531">
        <v>0.28622741048377998</v>
      </c>
      <c r="K531" t="s">
        <v>9473</v>
      </c>
      <c r="L531" t="s">
        <v>63323</v>
      </c>
      <c r="M531" t="s">
        <v>63324</v>
      </c>
      <c r="N531">
        <v>32</v>
      </c>
      <c r="O531" t="s">
        <v>9476</v>
      </c>
      <c r="P531" t="s">
        <v>36606</v>
      </c>
      <c r="Q531" t="s">
        <v>9477</v>
      </c>
      <c r="R531" t="s">
        <v>36607</v>
      </c>
      <c r="S531" t="s">
        <v>36608</v>
      </c>
      <c r="T531" t="s">
        <v>36609</v>
      </c>
      <c r="U531" t="s">
        <v>9478</v>
      </c>
      <c r="V531" t="s">
        <v>36610</v>
      </c>
      <c r="W531" t="s">
        <v>36611</v>
      </c>
      <c r="X531" t="s">
        <v>5173</v>
      </c>
      <c r="Y531" t="s">
        <v>36612</v>
      </c>
      <c r="Z531" t="s">
        <v>9479</v>
      </c>
      <c r="AA531" t="s">
        <v>9480</v>
      </c>
      <c r="AB531" t="s">
        <v>36613</v>
      </c>
      <c r="AC531" t="s">
        <v>36614</v>
      </c>
      <c r="AD531" t="s">
        <v>9481</v>
      </c>
      <c r="AE531" t="s">
        <v>36615</v>
      </c>
      <c r="AF531" t="s">
        <v>36616</v>
      </c>
      <c r="AG531" t="s">
        <v>36617</v>
      </c>
      <c r="AH531" t="s">
        <v>36618</v>
      </c>
      <c r="AI531" t="s">
        <v>36619</v>
      </c>
      <c r="AJ531" t="s">
        <v>5174</v>
      </c>
      <c r="AK531" t="s">
        <v>36620</v>
      </c>
      <c r="AL531" t="s">
        <v>5175</v>
      </c>
      <c r="AM531" t="s">
        <v>36621</v>
      </c>
      <c r="AN531" t="s">
        <v>5176</v>
      </c>
      <c r="AO531" t="s">
        <v>36622</v>
      </c>
      <c r="AP531" t="s">
        <v>36623</v>
      </c>
      <c r="AQ531" t="s">
        <v>36624</v>
      </c>
      <c r="AR531" t="s">
        <v>36625</v>
      </c>
      <c r="AS531" t="s">
        <v>5177</v>
      </c>
      <c r="AT531" t="s">
        <v>36626</v>
      </c>
    </row>
    <row r="532" spans="1:46" x14ac:dyDescent="0.3">
      <c r="A532" t="s">
        <v>18556</v>
      </c>
      <c r="B532">
        <v>0.63130892577616604</v>
      </c>
      <c r="C532">
        <v>0.121984105253401</v>
      </c>
      <c r="D532">
        <v>1</v>
      </c>
      <c r="E532" t="s">
        <v>63325</v>
      </c>
      <c r="F532">
        <v>102</v>
      </c>
      <c r="G532">
        <v>13</v>
      </c>
      <c r="H532">
        <v>0.31591737545565002</v>
      </c>
      <c r="I532">
        <v>89</v>
      </c>
      <c r="J532">
        <v>0.49949489280502901</v>
      </c>
      <c r="K532" t="s">
        <v>18558</v>
      </c>
      <c r="L532" t="s">
        <v>35817</v>
      </c>
      <c r="M532" t="s">
        <v>63326</v>
      </c>
      <c r="N532">
        <v>14</v>
      </c>
      <c r="O532" t="s">
        <v>35819</v>
      </c>
      <c r="P532" t="s">
        <v>35820</v>
      </c>
      <c r="Q532" t="s">
        <v>35821</v>
      </c>
      <c r="R532" t="s">
        <v>35822</v>
      </c>
      <c r="S532" t="s">
        <v>35823</v>
      </c>
      <c r="T532" t="s">
        <v>35824</v>
      </c>
      <c r="U532" t="s">
        <v>35825</v>
      </c>
      <c r="V532" t="s">
        <v>35826</v>
      </c>
      <c r="W532" t="s">
        <v>35827</v>
      </c>
      <c r="X532" t="s">
        <v>18560</v>
      </c>
      <c r="Y532" t="s">
        <v>35828</v>
      </c>
      <c r="Z532" t="s">
        <v>35829</v>
      </c>
      <c r="AA532" t="s">
        <v>35830</v>
      </c>
      <c r="AB532" t="s">
        <v>18561</v>
      </c>
    </row>
    <row r="533" spans="1:46" x14ac:dyDescent="0.3">
      <c r="A533" t="s">
        <v>2807</v>
      </c>
      <c r="B533">
        <v>2.1667072280364099</v>
      </c>
      <c r="C533">
        <v>0.12222731727264299</v>
      </c>
      <c r="D533">
        <v>1</v>
      </c>
      <c r="E533" t="s">
        <v>63327</v>
      </c>
      <c r="F533">
        <v>18</v>
      </c>
      <c r="G533">
        <v>6</v>
      </c>
      <c r="H533">
        <v>0.145808019441069</v>
      </c>
      <c r="I533">
        <v>12</v>
      </c>
      <c r="J533">
        <v>6.7347625996183602E-2</v>
      </c>
      <c r="K533" t="s">
        <v>2809</v>
      </c>
      <c r="L533" t="s">
        <v>2810</v>
      </c>
      <c r="M533" t="s">
        <v>63328</v>
      </c>
      <c r="N533">
        <v>3</v>
      </c>
      <c r="O533" t="s">
        <v>36159</v>
      </c>
      <c r="P533" t="s">
        <v>2812</v>
      </c>
      <c r="Q533" t="s">
        <v>2813</v>
      </c>
    </row>
    <row r="534" spans="1:46" x14ac:dyDescent="0.3">
      <c r="A534" t="s">
        <v>3136</v>
      </c>
      <c r="B534">
        <v>0.205998107028424</v>
      </c>
      <c r="C534">
        <v>0.122706900555538</v>
      </c>
      <c r="D534">
        <v>1</v>
      </c>
      <c r="E534" t="s">
        <v>63329</v>
      </c>
      <c r="F534">
        <v>22</v>
      </c>
      <c r="G534">
        <v>1</v>
      </c>
      <c r="H534">
        <v>2.4301336573511498E-2</v>
      </c>
      <c r="I534">
        <v>21</v>
      </c>
      <c r="J534">
        <v>0.117858345493321</v>
      </c>
      <c r="K534" t="s">
        <v>3138</v>
      </c>
      <c r="L534" t="s">
        <v>3139</v>
      </c>
      <c r="M534" t="s">
        <v>3140</v>
      </c>
      <c r="N534">
        <v>14</v>
      </c>
      <c r="O534" t="s">
        <v>3141</v>
      </c>
      <c r="P534" t="s">
        <v>3142</v>
      </c>
      <c r="Q534" t="s">
        <v>3143</v>
      </c>
      <c r="R534" t="s">
        <v>3144</v>
      </c>
      <c r="S534" t="s">
        <v>3145</v>
      </c>
      <c r="T534" t="s">
        <v>3146</v>
      </c>
      <c r="U534" t="s">
        <v>3147</v>
      </c>
      <c r="V534" t="s">
        <v>3148</v>
      </c>
      <c r="W534" t="s">
        <v>3149</v>
      </c>
      <c r="X534" t="s">
        <v>3150</v>
      </c>
      <c r="Y534" t="s">
        <v>3151</v>
      </c>
      <c r="Z534" t="s">
        <v>3152</v>
      </c>
      <c r="AA534" t="s">
        <v>3153</v>
      </c>
      <c r="AB534" t="s">
        <v>3154</v>
      </c>
    </row>
    <row r="535" spans="1:46" x14ac:dyDescent="0.3">
      <c r="A535" t="s">
        <v>2058</v>
      </c>
      <c r="B535">
        <v>3.2491488326847602</v>
      </c>
      <c r="C535">
        <v>0.122956267341069</v>
      </c>
      <c r="D535">
        <v>1</v>
      </c>
      <c r="E535" t="s">
        <v>63330</v>
      </c>
      <c r="F535">
        <v>7</v>
      </c>
      <c r="G535">
        <v>3</v>
      </c>
      <c r="H535">
        <v>7.2904009720534596E-2</v>
      </c>
      <c r="I535">
        <v>4</v>
      </c>
      <c r="J535">
        <v>2.2449208665394502E-2</v>
      </c>
      <c r="K535" t="s">
        <v>2060</v>
      </c>
      <c r="L535" t="s">
        <v>2061</v>
      </c>
      <c r="M535" t="s">
        <v>63331</v>
      </c>
      <c r="N535">
        <v>4</v>
      </c>
      <c r="O535" t="s">
        <v>2063</v>
      </c>
      <c r="P535" t="s">
        <v>2064</v>
      </c>
      <c r="Q535" t="s">
        <v>2065</v>
      </c>
      <c r="R535" t="s">
        <v>48089</v>
      </c>
    </row>
    <row r="536" spans="1:46" x14ac:dyDescent="0.3">
      <c r="A536" t="s">
        <v>3263</v>
      </c>
      <c r="B536">
        <v>3.2491488326847602</v>
      </c>
      <c r="C536">
        <v>0.122956267341069</v>
      </c>
      <c r="D536">
        <v>1</v>
      </c>
      <c r="E536" t="s">
        <v>63332</v>
      </c>
      <c r="F536">
        <v>7</v>
      </c>
      <c r="G536">
        <v>3</v>
      </c>
      <c r="H536">
        <v>7.2904009720534596E-2</v>
      </c>
      <c r="I536">
        <v>4</v>
      </c>
      <c r="J536">
        <v>2.2449208665394502E-2</v>
      </c>
      <c r="K536" t="s">
        <v>3265</v>
      </c>
      <c r="L536" t="s">
        <v>3266</v>
      </c>
      <c r="M536" t="s">
        <v>3267</v>
      </c>
      <c r="N536">
        <v>3</v>
      </c>
      <c r="O536" t="s">
        <v>3268</v>
      </c>
      <c r="P536" t="s">
        <v>3269</v>
      </c>
      <c r="Q536" t="s">
        <v>3270</v>
      </c>
    </row>
    <row r="537" spans="1:46" x14ac:dyDescent="0.3">
      <c r="A537" t="s">
        <v>5279</v>
      </c>
      <c r="B537">
        <v>3.24914883268475</v>
      </c>
      <c r="C537">
        <v>0.122956267341069</v>
      </c>
      <c r="D537">
        <v>1</v>
      </c>
      <c r="E537" t="s">
        <v>63333</v>
      </c>
      <c r="F537">
        <v>7</v>
      </c>
      <c r="G537">
        <v>3</v>
      </c>
      <c r="H537">
        <v>7.2904009720534596E-2</v>
      </c>
      <c r="I537">
        <v>4</v>
      </c>
      <c r="J537">
        <v>2.2449208665394502E-2</v>
      </c>
      <c r="K537" t="s">
        <v>5281</v>
      </c>
      <c r="L537" t="s">
        <v>63334</v>
      </c>
      <c r="M537" t="s">
        <v>63335</v>
      </c>
      <c r="N537">
        <v>6</v>
      </c>
      <c r="O537" t="s">
        <v>5284</v>
      </c>
      <c r="P537" t="s">
        <v>32585</v>
      </c>
      <c r="Q537" t="s">
        <v>5285</v>
      </c>
      <c r="R537" t="s">
        <v>40829</v>
      </c>
      <c r="S537" t="s">
        <v>40830</v>
      </c>
      <c r="T537" t="s">
        <v>36311</v>
      </c>
    </row>
    <row r="538" spans="1:46" x14ac:dyDescent="0.3">
      <c r="A538" t="s">
        <v>5286</v>
      </c>
      <c r="B538">
        <v>3.24914883268475</v>
      </c>
      <c r="C538">
        <v>0.122956267341069</v>
      </c>
      <c r="D538">
        <v>1</v>
      </c>
      <c r="E538" t="s">
        <v>63333</v>
      </c>
      <c r="F538">
        <v>7</v>
      </c>
      <c r="G538">
        <v>3</v>
      </c>
      <c r="H538">
        <v>7.2904009720534596E-2</v>
      </c>
      <c r="I538">
        <v>4</v>
      </c>
      <c r="J538">
        <v>2.2449208665394502E-2</v>
      </c>
      <c r="K538" t="s">
        <v>5287</v>
      </c>
      <c r="L538" t="s">
        <v>63334</v>
      </c>
      <c r="M538" t="s">
        <v>63335</v>
      </c>
      <c r="N538">
        <v>6</v>
      </c>
      <c r="O538" t="s">
        <v>5284</v>
      </c>
      <c r="P538" t="s">
        <v>32585</v>
      </c>
      <c r="Q538" t="s">
        <v>5285</v>
      </c>
      <c r="R538" t="s">
        <v>40829</v>
      </c>
      <c r="S538" t="s">
        <v>40830</v>
      </c>
      <c r="T538" t="s">
        <v>36311</v>
      </c>
    </row>
    <row r="539" spans="1:46" x14ac:dyDescent="0.3">
      <c r="A539" t="s">
        <v>35667</v>
      </c>
      <c r="B539">
        <v>3.24914883268475</v>
      </c>
      <c r="C539">
        <v>0.122956267341069</v>
      </c>
      <c r="D539">
        <v>1</v>
      </c>
      <c r="E539" t="s">
        <v>63336</v>
      </c>
      <c r="F539">
        <v>7</v>
      </c>
      <c r="G539">
        <v>3</v>
      </c>
      <c r="H539">
        <v>7.2904009720534596E-2</v>
      </c>
      <c r="I539">
        <v>4</v>
      </c>
      <c r="J539">
        <v>2.2449208665394502E-2</v>
      </c>
      <c r="K539" t="s">
        <v>35669</v>
      </c>
      <c r="L539" t="s">
        <v>35670</v>
      </c>
      <c r="M539" t="s">
        <v>35671</v>
      </c>
      <c r="N539">
        <v>7</v>
      </c>
      <c r="O539" t="s">
        <v>35672</v>
      </c>
      <c r="P539" t="s">
        <v>35673</v>
      </c>
      <c r="Q539" t="s">
        <v>35674</v>
      </c>
      <c r="R539" t="s">
        <v>35675</v>
      </c>
      <c r="S539" t="s">
        <v>35676</v>
      </c>
      <c r="T539" t="s">
        <v>35677</v>
      </c>
      <c r="U539" t="s">
        <v>35678</v>
      </c>
    </row>
    <row r="540" spans="1:46" x14ac:dyDescent="0.3">
      <c r="A540" t="s">
        <v>6803</v>
      </c>
      <c r="B540">
        <v>3.2491488326847602</v>
      </c>
      <c r="C540">
        <v>0.122956267341069</v>
      </c>
      <c r="D540">
        <v>1</v>
      </c>
      <c r="E540" t="s">
        <v>63337</v>
      </c>
      <c r="F540">
        <v>7</v>
      </c>
      <c r="G540">
        <v>3</v>
      </c>
      <c r="H540">
        <v>7.2904009720534596E-2</v>
      </c>
      <c r="I540">
        <v>4</v>
      </c>
      <c r="J540">
        <v>2.2449208665394502E-2</v>
      </c>
      <c r="K540" t="s">
        <v>6804</v>
      </c>
      <c r="L540" t="s">
        <v>63338</v>
      </c>
      <c r="M540" t="s">
        <v>63339</v>
      </c>
      <c r="N540">
        <v>6</v>
      </c>
      <c r="O540" t="s">
        <v>37371</v>
      </c>
      <c r="P540" t="s">
        <v>37372</v>
      </c>
      <c r="Q540" t="s">
        <v>6807</v>
      </c>
      <c r="R540" t="s">
        <v>34704</v>
      </c>
      <c r="S540" t="s">
        <v>34705</v>
      </c>
      <c r="T540" t="s">
        <v>6808</v>
      </c>
    </row>
    <row r="541" spans="1:46" x14ac:dyDescent="0.3">
      <c r="A541" t="s">
        <v>9773</v>
      </c>
      <c r="B541">
        <v>3.2491488326847602</v>
      </c>
      <c r="C541">
        <v>0.122956267341069</v>
      </c>
      <c r="D541">
        <v>1</v>
      </c>
      <c r="E541" t="s">
        <v>63340</v>
      </c>
      <c r="F541">
        <v>7</v>
      </c>
      <c r="G541">
        <v>3</v>
      </c>
      <c r="H541">
        <v>7.2904009720534596E-2</v>
      </c>
      <c r="I541">
        <v>4</v>
      </c>
      <c r="J541">
        <v>2.2449208665394502E-2</v>
      </c>
      <c r="K541" t="s">
        <v>9775</v>
      </c>
      <c r="L541" t="s">
        <v>63341</v>
      </c>
      <c r="M541" t="s">
        <v>63342</v>
      </c>
      <c r="N541">
        <v>7</v>
      </c>
      <c r="O541" t="s">
        <v>33406</v>
      </c>
      <c r="P541" t="s">
        <v>36234</v>
      </c>
      <c r="Q541" t="s">
        <v>9778</v>
      </c>
      <c r="R541" t="s">
        <v>9779</v>
      </c>
      <c r="S541" t="s">
        <v>9780</v>
      </c>
      <c r="T541" t="s">
        <v>36235</v>
      </c>
      <c r="U541" t="s">
        <v>36236</v>
      </c>
    </row>
    <row r="542" spans="1:46" x14ac:dyDescent="0.3">
      <c r="A542" t="s">
        <v>35590</v>
      </c>
      <c r="B542">
        <v>3.24914883268475</v>
      </c>
      <c r="C542">
        <v>0.122956267341069</v>
      </c>
      <c r="D542">
        <v>1</v>
      </c>
      <c r="E542" t="s">
        <v>63343</v>
      </c>
      <c r="F542">
        <v>7</v>
      </c>
      <c r="G542">
        <v>3</v>
      </c>
      <c r="H542">
        <v>7.2904009720534596E-2</v>
      </c>
      <c r="I542">
        <v>4</v>
      </c>
      <c r="J542">
        <v>2.2449208665394502E-2</v>
      </c>
      <c r="K542" t="s">
        <v>35592</v>
      </c>
      <c r="L542" t="s">
        <v>35593</v>
      </c>
      <c r="M542" t="s">
        <v>35594</v>
      </c>
      <c r="N542">
        <v>2</v>
      </c>
      <c r="O542" t="s">
        <v>35595</v>
      </c>
      <c r="P542" t="s">
        <v>35596</v>
      </c>
    </row>
    <row r="543" spans="1:46" x14ac:dyDescent="0.3">
      <c r="A543" t="s">
        <v>1265</v>
      </c>
      <c r="B543">
        <v>3.24914883268475</v>
      </c>
      <c r="C543">
        <v>0.122956267341069</v>
      </c>
      <c r="D543">
        <v>1</v>
      </c>
      <c r="E543" t="s">
        <v>63344</v>
      </c>
      <c r="F543">
        <v>7</v>
      </c>
      <c r="G543">
        <v>3</v>
      </c>
      <c r="H543">
        <v>7.2904009720534596E-2</v>
      </c>
      <c r="I543">
        <v>4</v>
      </c>
      <c r="J543">
        <v>2.2449208665394502E-2</v>
      </c>
      <c r="K543" t="s">
        <v>1267</v>
      </c>
      <c r="L543" t="s">
        <v>1268</v>
      </c>
      <c r="M543" t="s">
        <v>63345</v>
      </c>
      <c r="N543">
        <v>5</v>
      </c>
      <c r="O543" t="s">
        <v>54820</v>
      </c>
      <c r="P543" t="s">
        <v>1270</v>
      </c>
      <c r="Q543" t="s">
        <v>1271</v>
      </c>
      <c r="R543" t="s">
        <v>1272</v>
      </c>
      <c r="S543" t="s">
        <v>1273</v>
      </c>
    </row>
    <row r="544" spans="1:46" x14ac:dyDescent="0.3">
      <c r="A544" t="s">
        <v>35572</v>
      </c>
      <c r="B544">
        <v>3.24914883268475</v>
      </c>
      <c r="C544">
        <v>0.122956267341069</v>
      </c>
      <c r="D544">
        <v>1</v>
      </c>
      <c r="E544" t="s">
        <v>63346</v>
      </c>
      <c r="F544">
        <v>7</v>
      </c>
      <c r="G544">
        <v>3</v>
      </c>
      <c r="H544">
        <v>7.2904009720534596E-2</v>
      </c>
      <c r="I544">
        <v>4</v>
      </c>
      <c r="J544">
        <v>2.2449208665394502E-2</v>
      </c>
      <c r="K544" t="s">
        <v>35574</v>
      </c>
      <c r="L544" t="s">
        <v>33458</v>
      </c>
      <c r="M544" t="s">
        <v>35575</v>
      </c>
      <c r="N544">
        <v>7</v>
      </c>
      <c r="O544" t="s">
        <v>35576</v>
      </c>
      <c r="P544" t="s">
        <v>35577</v>
      </c>
      <c r="Q544" t="s">
        <v>35578</v>
      </c>
      <c r="R544" t="s">
        <v>35579</v>
      </c>
      <c r="S544" t="s">
        <v>33460</v>
      </c>
      <c r="T544" t="s">
        <v>33461</v>
      </c>
      <c r="U544" t="s">
        <v>33462</v>
      </c>
    </row>
    <row r="545" spans="1:21" x14ac:dyDescent="0.3">
      <c r="A545" t="s">
        <v>1331</v>
      </c>
      <c r="B545">
        <v>3.24914883268475</v>
      </c>
      <c r="C545">
        <v>0.122956267341069</v>
      </c>
      <c r="D545">
        <v>1</v>
      </c>
      <c r="E545" t="s">
        <v>63347</v>
      </c>
      <c r="F545">
        <v>7</v>
      </c>
      <c r="G545">
        <v>3</v>
      </c>
      <c r="H545">
        <v>7.2904009720534596E-2</v>
      </c>
      <c r="I545">
        <v>4</v>
      </c>
      <c r="J545">
        <v>2.2449208665394502E-2</v>
      </c>
      <c r="K545" t="s">
        <v>1333</v>
      </c>
      <c r="L545" t="s">
        <v>1334</v>
      </c>
      <c r="M545" t="s">
        <v>63348</v>
      </c>
      <c r="N545">
        <v>6</v>
      </c>
      <c r="O545" t="s">
        <v>55255</v>
      </c>
      <c r="P545" t="s">
        <v>55256</v>
      </c>
      <c r="Q545" t="s">
        <v>1336</v>
      </c>
      <c r="R545" t="s">
        <v>55257</v>
      </c>
      <c r="S545" t="s">
        <v>1337</v>
      </c>
      <c r="T545" t="s">
        <v>1338</v>
      </c>
    </row>
    <row r="546" spans="1:21" x14ac:dyDescent="0.3">
      <c r="A546" t="s">
        <v>1282</v>
      </c>
      <c r="B546">
        <v>3.24914883268475</v>
      </c>
      <c r="C546">
        <v>0.122956267341069</v>
      </c>
      <c r="D546">
        <v>1</v>
      </c>
      <c r="E546" t="s">
        <v>63349</v>
      </c>
      <c r="F546">
        <v>7</v>
      </c>
      <c r="G546">
        <v>3</v>
      </c>
      <c r="H546">
        <v>7.2904009720534596E-2</v>
      </c>
      <c r="I546">
        <v>4</v>
      </c>
      <c r="J546">
        <v>2.2449208665394502E-2</v>
      </c>
      <c r="K546" t="s">
        <v>1284</v>
      </c>
      <c r="L546" t="s">
        <v>1285</v>
      </c>
      <c r="M546" t="s">
        <v>63350</v>
      </c>
      <c r="N546">
        <v>7</v>
      </c>
      <c r="O546" t="s">
        <v>55290</v>
      </c>
      <c r="P546" t="s">
        <v>1287</v>
      </c>
      <c r="Q546" t="s">
        <v>1288</v>
      </c>
      <c r="R546" t="s">
        <v>1289</v>
      </c>
      <c r="S546" t="s">
        <v>55291</v>
      </c>
      <c r="T546" t="s">
        <v>1290</v>
      </c>
      <c r="U546" t="s">
        <v>55292</v>
      </c>
    </row>
    <row r="547" spans="1:21" x14ac:dyDescent="0.3">
      <c r="A547" t="s">
        <v>30374</v>
      </c>
      <c r="B547">
        <v>3.24914883268475</v>
      </c>
      <c r="C547">
        <v>0.122956267341069</v>
      </c>
      <c r="D547">
        <v>1</v>
      </c>
      <c r="E547" t="s">
        <v>63351</v>
      </c>
      <c r="F547">
        <v>7</v>
      </c>
      <c r="G547">
        <v>3</v>
      </c>
      <c r="H547">
        <v>7.2904009720534596E-2</v>
      </c>
      <c r="I547">
        <v>4</v>
      </c>
      <c r="J547">
        <v>2.2449208665394502E-2</v>
      </c>
      <c r="K547" t="s">
        <v>30375</v>
      </c>
      <c r="L547" t="s">
        <v>34465</v>
      </c>
      <c r="M547" t="s">
        <v>63352</v>
      </c>
      <c r="N547">
        <v>7</v>
      </c>
      <c r="O547" t="s">
        <v>34467</v>
      </c>
      <c r="P547" t="s">
        <v>34468</v>
      </c>
      <c r="Q547" t="s">
        <v>30377</v>
      </c>
      <c r="R547" t="s">
        <v>34450</v>
      </c>
      <c r="S547" t="s">
        <v>34451</v>
      </c>
      <c r="T547" t="s">
        <v>34452</v>
      </c>
      <c r="U547" t="s">
        <v>34453</v>
      </c>
    </row>
    <row r="548" spans="1:21" x14ac:dyDescent="0.3">
      <c r="A548" t="s">
        <v>9921</v>
      </c>
      <c r="B548">
        <v>3.24914883268475</v>
      </c>
      <c r="C548">
        <v>0.122956267341069</v>
      </c>
      <c r="D548">
        <v>1</v>
      </c>
      <c r="E548" t="s">
        <v>63353</v>
      </c>
      <c r="F548">
        <v>7</v>
      </c>
      <c r="G548">
        <v>3</v>
      </c>
      <c r="H548">
        <v>7.2904009720534596E-2</v>
      </c>
      <c r="I548">
        <v>4</v>
      </c>
      <c r="J548">
        <v>2.2449208665394502E-2</v>
      </c>
      <c r="K548" t="s">
        <v>9923</v>
      </c>
      <c r="L548" t="s">
        <v>63354</v>
      </c>
      <c r="M548" t="s">
        <v>63355</v>
      </c>
      <c r="N548">
        <v>7</v>
      </c>
      <c r="O548" t="s">
        <v>6683</v>
      </c>
      <c r="P548" t="s">
        <v>36065</v>
      </c>
      <c r="Q548" t="s">
        <v>9925</v>
      </c>
      <c r="R548" t="s">
        <v>9926</v>
      </c>
      <c r="S548" t="s">
        <v>36066</v>
      </c>
      <c r="T548" t="s">
        <v>36067</v>
      </c>
      <c r="U548" t="s">
        <v>36068</v>
      </c>
    </row>
    <row r="549" spans="1:21" x14ac:dyDescent="0.3">
      <c r="A549" t="s">
        <v>3254</v>
      </c>
      <c r="B549">
        <v>3.24914883268475</v>
      </c>
      <c r="C549">
        <v>0.122956267341069</v>
      </c>
      <c r="D549">
        <v>1</v>
      </c>
      <c r="E549" t="s">
        <v>63356</v>
      </c>
      <c r="F549">
        <v>7</v>
      </c>
      <c r="G549">
        <v>3</v>
      </c>
      <c r="H549">
        <v>7.2904009720534596E-2</v>
      </c>
      <c r="I549">
        <v>4</v>
      </c>
      <c r="J549">
        <v>2.2449208665394502E-2</v>
      </c>
      <c r="K549" t="s">
        <v>3256</v>
      </c>
      <c r="L549" t="s">
        <v>3257</v>
      </c>
      <c r="M549" t="s">
        <v>3258</v>
      </c>
      <c r="N549">
        <v>4</v>
      </c>
      <c r="O549" t="s">
        <v>3259</v>
      </c>
      <c r="P549" t="s">
        <v>3260</v>
      </c>
      <c r="Q549" t="s">
        <v>3261</v>
      </c>
      <c r="R549" t="s">
        <v>3262</v>
      </c>
    </row>
    <row r="550" spans="1:21" x14ac:dyDescent="0.3">
      <c r="A550" t="s">
        <v>3308</v>
      </c>
      <c r="B550">
        <v>3.24914883268475</v>
      </c>
      <c r="C550">
        <v>0.122956267341069</v>
      </c>
      <c r="D550">
        <v>1</v>
      </c>
      <c r="E550" t="s">
        <v>63357</v>
      </c>
      <c r="F550">
        <v>7</v>
      </c>
      <c r="G550">
        <v>3</v>
      </c>
      <c r="H550">
        <v>7.2904009720534596E-2</v>
      </c>
      <c r="I550">
        <v>4</v>
      </c>
      <c r="J550">
        <v>2.2449208665394502E-2</v>
      </c>
      <c r="K550" t="s">
        <v>3310</v>
      </c>
      <c r="L550" t="s">
        <v>3311</v>
      </c>
      <c r="M550" t="s">
        <v>3312</v>
      </c>
      <c r="N550">
        <v>7</v>
      </c>
      <c r="O550" t="s">
        <v>3313</v>
      </c>
      <c r="P550" t="s">
        <v>1037</v>
      </c>
      <c r="Q550" t="s">
        <v>3314</v>
      </c>
      <c r="R550" t="s">
        <v>3315</v>
      </c>
      <c r="S550" t="s">
        <v>3316</v>
      </c>
      <c r="T550" t="s">
        <v>3317</v>
      </c>
      <c r="U550" t="s">
        <v>3318</v>
      </c>
    </row>
    <row r="551" spans="1:21" x14ac:dyDescent="0.3">
      <c r="A551" t="s">
        <v>41951</v>
      </c>
      <c r="B551">
        <v>3.24914883268475</v>
      </c>
      <c r="C551">
        <v>0.12295626734107</v>
      </c>
      <c r="D551">
        <v>1</v>
      </c>
      <c r="E551" t="s">
        <v>63358</v>
      </c>
      <c r="F551">
        <v>7</v>
      </c>
      <c r="G551">
        <v>3</v>
      </c>
      <c r="H551">
        <v>7.2904009720534596E-2</v>
      </c>
      <c r="I551">
        <v>4</v>
      </c>
      <c r="J551">
        <v>2.2449208665394502E-2</v>
      </c>
      <c r="K551" t="s">
        <v>41953</v>
      </c>
      <c r="L551" t="s">
        <v>63359</v>
      </c>
      <c r="M551" t="s">
        <v>63360</v>
      </c>
      <c r="N551">
        <v>7</v>
      </c>
      <c r="O551" t="s">
        <v>41956</v>
      </c>
      <c r="P551" t="s">
        <v>41957</v>
      </c>
      <c r="Q551" t="s">
        <v>41958</v>
      </c>
      <c r="R551" t="s">
        <v>33309</v>
      </c>
      <c r="S551" t="s">
        <v>33310</v>
      </c>
      <c r="T551" t="s">
        <v>33311</v>
      </c>
      <c r="U551" t="s">
        <v>33312</v>
      </c>
    </row>
    <row r="552" spans="1:21" x14ac:dyDescent="0.3">
      <c r="A552" t="s">
        <v>8042</v>
      </c>
      <c r="B552">
        <v>3.24914883268475</v>
      </c>
      <c r="C552">
        <v>0.12295626734107</v>
      </c>
      <c r="D552">
        <v>1</v>
      </c>
      <c r="E552" t="s">
        <v>63361</v>
      </c>
      <c r="F552">
        <v>7</v>
      </c>
      <c r="G552">
        <v>3</v>
      </c>
      <c r="H552">
        <v>7.2904009720534596E-2</v>
      </c>
      <c r="I552">
        <v>4</v>
      </c>
      <c r="J552">
        <v>2.2449208665394502E-2</v>
      </c>
      <c r="K552" t="s">
        <v>8044</v>
      </c>
      <c r="L552" t="s">
        <v>63362</v>
      </c>
      <c r="M552" t="s">
        <v>8046</v>
      </c>
      <c r="N552">
        <v>6</v>
      </c>
      <c r="O552" t="s">
        <v>53641</v>
      </c>
      <c r="P552" t="s">
        <v>8047</v>
      </c>
      <c r="Q552" t="s">
        <v>8048</v>
      </c>
      <c r="R552" t="s">
        <v>8049</v>
      </c>
      <c r="S552" t="s">
        <v>8050</v>
      </c>
      <c r="T552" t="s">
        <v>8051</v>
      </c>
    </row>
    <row r="553" spans="1:21" x14ac:dyDescent="0.3">
      <c r="A553" t="s">
        <v>20142</v>
      </c>
      <c r="B553">
        <v>3.24914883268475</v>
      </c>
      <c r="C553">
        <v>0.12295626734107</v>
      </c>
      <c r="D553">
        <v>1</v>
      </c>
      <c r="E553" t="s">
        <v>63363</v>
      </c>
      <c r="F553">
        <v>7</v>
      </c>
      <c r="G553">
        <v>3</v>
      </c>
      <c r="H553">
        <v>7.2904009720534596E-2</v>
      </c>
      <c r="I553">
        <v>4</v>
      </c>
      <c r="J553">
        <v>2.2449208665394502E-2</v>
      </c>
      <c r="K553" t="s">
        <v>20143</v>
      </c>
      <c r="L553" t="s">
        <v>63364</v>
      </c>
      <c r="M553" t="s">
        <v>63365</v>
      </c>
      <c r="N553">
        <v>7</v>
      </c>
      <c r="O553" t="s">
        <v>40681</v>
      </c>
      <c r="P553" t="s">
        <v>40682</v>
      </c>
      <c r="Q553" t="s">
        <v>40683</v>
      </c>
      <c r="R553" t="s">
        <v>40684</v>
      </c>
      <c r="S553" t="s">
        <v>42109</v>
      </c>
      <c r="T553" t="s">
        <v>20145</v>
      </c>
      <c r="U553" t="s">
        <v>44734</v>
      </c>
    </row>
    <row r="554" spans="1:21" x14ac:dyDescent="0.3">
      <c r="A554" t="s">
        <v>4768</v>
      </c>
      <c r="B554">
        <v>3.24914883268475</v>
      </c>
      <c r="C554">
        <v>0.12295626734107</v>
      </c>
      <c r="D554">
        <v>1</v>
      </c>
      <c r="E554" t="s">
        <v>63366</v>
      </c>
      <c r="F554">
        <v>7</v>
      </c>
      <c r="G554">
        <v>3</v>
      </c>
      <c r="H554">
        <v>7.2904009720534596E-2</v>
      </c>
      <c r="I554">
        <v>4</v>
      </c>
      <c r="J554">
        <v>2.2449208665394502E-2</v>
      </c>
      <c r="K554" t="s">
        <v>4770</v>
      </c>
      <c r="L554" t="s">
        <v>63367</v>
      </c>
      <c r="M554" t="s">
        <v>63368</v>
      </c>
      <c r="N554">
        <v>6</v>
      </c>
      <c r="O554" t="s">
        <v>4773</v>
      </c>
      <c r="P554" t="s">
        <v>4774</v>
      </c>
      <c r="Q554" t="s">
        <v>39548</v>
      </c>
      <c r="R554" t="s">
        <v>39549</v>
      </c>
      <c r="S554" t="s">
        <v>4775</v>
      </c>
      <c r="T554" t="s">
        <v>4776</v>
      </c>
    </row>
    <row r="555" spans="1:21" x14ac:dyDescent="0.3">
      <c r="A555" t="s">
        <v>3677</v>
      </c>
      <c r="B555">
        <v>3.24914883268475</v>
      </c>
      <c r="C555">
        <v>0.12295626734107</v>
      </c>
      <c r="D555">
        <v>1</v>
      </c>
      <c r="E555" t="s">
        <v>63369</v>
      </c>
      <c r="F555">
        <v>7</v>
      </c>
      <c r="G555">
        <v>3</v>
      </c>
      <c r="H555">
        <v>7.2904009720534596E-2</v>
      </c>
      <c r="I555">
        <v>4</v>
      </c>
      <c r="J555">
        <v>2.2449208665394502E-2</v>
      </c>
      <c r="K555" t="s">
        <v>3679</v>
      </c>
      <c r="L555" t="s">
        <v>63370</v>
      </c>
      <c r="M555" t="s">
        <v>63371</v>
      </c>
      <c r="N555">
        <v>6</v>
      </c>
      <c r="O555" t="s">
        <v>3682</v>
      </c>
      <c r="P555" t="s">
        <v>43759</v>
      </c>
      <c r="Q555" t="s">
        <v>43760</v>
      </c>
      <c r="R555" t="s">
        <v>43761</v>
      </c>
      <c r="S555" t="s">
        <v>3683</v>
      </c>
      <c r="T555" t="s">
        <v>3684</v>
      </c>
    </row>
    <row r="556" spans="1:21" x14ac:dyDescent="0.3">
      <c r="A556" t="s">
        <v>3248</v>
      </c>
      <c r="B556">
        <v>3.24914883268475</v>
      </c>
      <c r="C556">
        <v>0.12295626734107</v>
      </c>
      <c r="D556">
        <v>1</v>
      </c>
      <c r="E556" t="s">
        <v>63372</v>
      </c>
      <c r="F556">
        <v>7</v>
      </c>
      <c r="G556">
        <v>3</v>
      </c>
      <c r="H556">
        <v>7.2904009720534596E-2</v>
      </c>
      <c r="I556">
        <v>4</v>
      </c>
      <c r="J556">
        <v>2.2449208665394502E-2</v>
      </c>
      <c r="K556" t="s">
        <v>3250</v>
      </c>
      <c r="L556" t="s">
        <v>3251</v>
      </c>
      <c r="M556" t="s">
        <v>3252</v>
      </c>
      <c r="N556">
        <v>1</v>
      </c>
      <c r="O556" t="s">
        <v>3253</v>
      </c>
    </row>
    <row r="557" spans="1:21" x14ac:dyDescent="0.3">
      <c r="A557" t="s">
        <v>1240</v>
      </c>
      <c r="B557">
        <v>3.24914883268475</v>
      </c>
      <c r="C557">
        <v>0.12295626734107</v>
      </c>
      <c r="D557">
        <v>1</v>
      </c>
      <c r="E557" t="s">
        <v>63373</v>
      </c>
      <c r="F557">
        <v>7</v>
      </c>
      <c r="G557">
        <v>3</v>
      </c>
      <c r="H557">
        <v>7.2904009720534596E-2</v>
      </c>
      <c r="I557">
        <v>4</v>
      </c>
      <c r="J557">
        <v>2.2449208665394502E-2</v>
      </c>
      <c r="K557" t="s">
        <v>1242</v>
      </c>
      <c r="L557" t="s">
        <v>1243</v>
      </c>
      <c r="M557" t="s">
        <v>63374</v>
      </c>
      <c r="N557">
        <v>7</v>
      </c>
      <c r="O557" t="s">
        <v>1245</v>
      </c>
      <c r="P557" t="s">
        <v>1246</v>
      </c>
      <c r="Q557" t="s">
        <v>46257</v>
      </c>
      <c r="R557" t="s">
        <v>46258</v>
      </c>
      <c r="S557" t="s">
        <v>1247</v>
      </c>
      <c r="T557" t="s">
        <v>46259</v>
      </c>
      <c r="U557" t="s">
        <v>1248</v>
      </c>
    </row>
    <row r="558" spans="1:21" x14ac:dyDescent="0.3">
      <c r="A558" t="s">
        <v>3229</v>
      </c>
      <c r="B558">
        <v>3.24914883268475</v>
      </c>
      <c r="C558">
        <v>0.12295626734107</v>
      </c>
      <c r="D558">
        <v>1</v>
      </c>
      <c r="E558" t="s">
        <v>63375</v>
      </c>
      <c r="F558">
        <v>7</v>
      </c>
      <c r="G558">
        <v>3</v>
      </c>
      <c r="H558">
        <v>7.2904009720534596E-2</v>
      </c>
      <c r="I558">
        <v>4</v>
      </c>
      <c r="J558">
        <v>2.2449208665394502E-2</v>
      </c>
      <c r="K558" t="s">
        <v>3231</v>
      </c>
      <c r="L558" t="s">
        <v>3232</v>
      </c>
      <c r="M558" t="s">
        <v>3233</v>
      </c>
      <c r="N558">
        <v>2</v>
      </c>
      <c r="O558" t="s">
        <v>3234</v>
      </c>
      <c r="P558" t="s">
        <v>3235</v>
      </c>
    </row>
    <row r="559" spans="1:21" x14ac:dyDescent="0.3">
      <c r="A559" t="s">
        <v>20694</v>
      </c>
      <c r="B559">
        <v>3.24914883268475</v>
      </c>
      <c r="C559">
        <v>0.12295626734107</v>
      </c>
      <c r="D559">
        <v>1</v>
      </c>
      <c r="E559" t="s">
        <v>63376</v>
      </c>
      <c r="F559">
        <v>7</v>
      </c>
      <c r="G559">
        <v>3</v>
      </c>
      <c r="H559">
        <v>7.2904009720534596E-2</v>
      </c>
      <c r="I559">
        <v>4</v>
      </c>
      <c r="J559">
        <v>2.2449208665394502E-2</v>
      </c>
      <c r="K559" t="s">
        <v>20695</v>
      </c>
      <c r="L559" t="s">
        <v>63377</v>
      </c>
      <c r="M559" t="s">
        <v>40823</v>
      </c>
      <c r="N559">
        <v>7</v>
      </c>
      <c r="O559" t="s">
        <v>36247</v>
      </c>
      <c r="P559" t="s">
        <v>36248</v>
      </c>
      <c r="Q559" t="s">
        <v>20693</v>
      </c>
      <c r="R559" t="s">
        <v>36249</v>
      </c>
      <c r="S559" t="s">
        <v>36250</v>
      </c>
      <c r="T559" t="s">
        <v>40824</v>
      </c>
      <c r="U559" t="s">
        <v>40825</v>
      </c>
    </row>
    <row r="560" spans="1:21" x14ac:dyDescent="0.3">
      <c r="A560" t="s">
        <v>8106</v>
      </c>
      <c r="B560">
        <v>3.24914883268475</v>
      </c>
      <c r="C560">
        <v>0.12295626734107</v>
      </c>
      <c r="D560">
        <v>1</v>
      </c>
      <c r="E560" t="s">
        <v>63378</v>
      </c>
      <c r="F560">
        <v>7</v>
      </c>
      <c r="G560">
        <v>3</v>
      </c>
      <c r="H560">
        <v>7.2904009720534596E-2</v>
      </c>
      <c r="I560">
        <v>4</v>
      </c>
      <c r="J560">
        <v>2.2449208665394502E-2</v>
      </c>
      <c r="K560" t="s">
        <v>8108</v>
      </c>
      <c r="L560" t="s">
        <v>63379</v>
      </c>
      <c r="M560" t="s">
        <v>8110</v>
      </c>
      <c r="N560">
        <v>6</v>
      </c>
      <c r="O560" t="s">
        <v>38643</v>
      </c>
      <c r="P560" t="s">
        <v>8111</v>
      </c>
      <c r="Q560" t="s">
        <v>8112</v>
      </c>
      <c r="R560" t="s">
        <v>8113</v>
      </c>
      <c r="S560" t="s">
        <v>8114</v>
      </c>
      <c r="T560" t="s">
        <v>8115</v>
      </c>
    </row>
    <row r="561" spans="1:52" x14ac:dyDescent="0.3">
      <c r="A561" t="s">
        <v>3334</v>
      </c>
      <c r="B561">
        <v>3.24914883268475</v>
      </c>
      <c r="C561">
        <v>0.12295626734107</v>
      </c>
      <c r="D561">
        <v>1</v>
      </c>
      <c r="E561" t="s">
        <v>63380</v>
      </c>
      <c r="F561">
        <v>7</v>
      </c>
      <c r="G561">
        <v>3</v>
      </c>
      <c r="H561">
        <v>7.2904009720534596E-2</v>
      </c>
      <c r="I561">
        <v>4</v>
      </c>
      <c r="J561">
        <v>2.2449208665394502E-2</v>
      </c>
      <c r="K561" t="s">
        <v>3336</v>
      </c>
      <c r="L561" t="s">
        <v>3337</v>
      </c>
      <c r="M561" t="s">
        <v>3338</v>
      </c>
      <c r="N561">
        <v>5</v>
      </c>
      <c r="O561" t="s">
        <v>3339</v>
      </c>
      <c r="P561" t="s">
        <v>3340</v>
      </c>
      <c r="Q561" t="s">
        <v>3341</v>
      </c>
      <c r="R561" t="s">
        <v>3342</v>
      </c>
      <c r="S561" t="s">
        <v>3343</v>
      </c>
    </row>
    <row r="562" spans="1:52" x14ac:dyDescent="0.3">
      <c r="A562" t="s">
        <v>3438</v>
      </c>
      <c r="B562">
        <v>3.2491488326847402</v>
      </c>
      <c r="C562">
        <v>0.12295626734107</v>
      </c>
      <c r="D562">
        <v>1</v>
      </c>
      <c r="E562" t="s">
        <v>63381</v>
      </c>
      <c r="F562">
        <v>7</v>
      </c>
      <c r="G562">
        <v>3</v>
      </c>
      <c r="H562">
        <v>7.2904009720534596E-2</v>
      </c>
      <c r="I562">
        <v>4</v>
      </c>
      <c r="J562">
        <v>2.2449208665394502E-2</v>
      </c>
      <c r="K562" t="s">
        <v>3440</v>
      </c>
      <c r="L562" t="s">
        <v>63382</v>
      </c>
      <c r="M562" t="s">
        <v>63383</v>
      </c>
      <c r="N562">
        <v>7</v>
      </c>
      <c r="O562" t="s">
        <v>3443</v>
      </c>
      <c r="P562" t="s">
        <v>43456</v>
      </c>
      <c r="Q562" t="s">
        <v>43457</v>
      </c>
      <c r="R562" t="s">
        <v>3444</v>
      </c>
      <c r="S562" t="s">
        <v>3445</v>
      </c>
      <c r="T562" t="s">
        <v>3446</v>
      </c>
      <c r="U562" t="s">
        <v>43458</v>
      </c>
    </row>
    <row r="563" spans="1:52" x14ac:dyDescent="0.3">
      <c r="A563" t="s">
        <v>3627</v>
      </c>
      <c r="B563">
        <v>3.2491488326847402</v>
      </c>
      <c r="C563">
        <v>0.12295626734107</v>
      </c>
      <c r="D563">
        <v>1</v>
      </c>
      <c r="E563" t="s">
        <v>63384</v>
      </c>
      <c r="F563">
        <v>7</v>
      </c>
      <c r="G563">
        <v>3</v>
      </c>
      <c r="H563">
        <v>7.2904009720534596E-2</v>
      </c>
      <c r="I563">
        <v>4</v>
      </c>
      <c r="J563">
        <v>2.2449208665394502E-2</v>
      </c>
      <c r="K563" t="s">
        <v>3629</v>
      </c>
      <c r="L563" t="s">
        <v>63385</v>
      </c>
      <c r="M563" t="s">
        <v>63386</v>
      </c>
      <c r="N563">
        <v>6</v>
      </c>
      <c r="O563" t="s">
        <v>3632</v>
      </c>
      <c r="P563" t="s">
        <v>3633</v>
      </c>
      <c r="Q563" t="s">
        <v>3634</v>
      </c>
      <c r="R563" t="s">
        <v>45963</v>
      </c>
      <c r="S563" t="s">
        <v>3635</v>
      </c>
      <c r="T563" t="s">
        <v>45964</v>
      </c>
    </row>
    <row r="564" spans="1:52" x14ac:dyDescent="0.3">
      <c r="A564" t="s">
        <v>11660</v>
      </c>
      <c r="B564">
        <v>2.0224115546910002</v>
      </c>
      <c r="C564">
        <v>0.124162292048036</v>
      </c>
      <c r="D564">
        <v>1</v>
      </c>
      <c r="E564" t="s">
        <v>63387</v>
      </c>
      <c r="F564">
        <v>22</v>
      </c>
      <c r="G564">
        <v>7</v>
      </c>
      <c r="H564">
        <v>0.17010935601458099</v>
      </c>
      <c r="I564">
        <v>15</v>
      </c>
      <c r="J564">
        <v>8.4184532495229503E-2</v>
      </c>
      <c r="K564" t="s">
        <v>11662</v>
      </c>
      <c r="L564" t="s">
        <v>63388</v>
      </c>
      <c r="M564" t="s">
        <v>63389</v>
      </c>
      <c r="N564">
        <v>14</v>
      </c>
      <c r="O564" t="s">
        <v>11665</v>
      </c>
      <c r="P564" t="s">
        <v>35502</v>
      </c>
      <c r="Q564" t="s">
        <v>35503</v>
      </c>
      <c r="R564" t="s">
        <v>35504</v>
      </c>
      <c r="S564" t="s">
        <v>11666</v>
      </c>
      <c r="T564" t="s">
        <v>11667</v>
      </c>
      <c r="U564" t="s">
        <v>11668</v>
      </c>
      <c r="V564" t="s">
        <v>11669</v>
      </c>
      <c r="W564" t="s">
        <v>35505</v>
      </c>
      <c r="X564" t="s">
        <v>11670</v>
      </c>
      <c r="Y564" t="s">
        <v>11671</v>
      </c>
      <c r="Z564" t="s">
        <v>35506</v>
      </c>
      <c r="AA564" t="s">
        <v>35507</v>
      </c>
      <c r="AB564" t="s">
        <v>35508</v>
      </c>
    </row>
    <row r="565" spans="1:52" x14ac:dyDescent="0.3">
      <c r="A565" t="s">
        <v>35683</v>
      </c>
      <c r="B565">
        <v>2.0224115546910002</v>
      </c>
      <c r="C565">
        <v>0.124162292048036</v>
      </c>
      <c r="D565">
        <v>1</v>
      </c>
      <c r="E565" t="s">
        <v>63390</v>
      </c>
      <c r="F565">
        <v>22</v>
      </c>
      <c r="G565">
        <v>7</v>
      </c>
      <c r="H565">
        <v>0.17010935601458099</v>
      </c>
      <c r="I565">
        <v>15</v>
      </c>
      <c r="J565">
        <v>8.4184532495229503E-2</v>
      </c>
      <c r="K565" t="s">
        <v>35685</v>
      </c>
      <c r="L565" t="s">
        <v>35686</v>
      </c>
      <c r="M565" t="s">
        <v>35687</v>
      </c>
      <c r="N565">
        <v>13</v>
      </c>
      <c r="O565" t="s">
        <v>35688</v>
      </c>
      <c r="P565" t="s">
        <v>35689</v>
      </c>
      <c r="Q565" t="s">
        <v>35690</v>
      </c>
      <c r="R565" t="s">
        <v>35691</v>
      </c>
      <c r="S565" t="s">
        <v>35692</v>
      </c>
      <c r="T565" t="s">
        <v>35693</v>
      </c>
      <c r="U565" t="s">
        <v>35694</v>
      </c>
      <c r="V565" t="s">
        <v>35695</v>
      </c>
      <c r="W565" t="s">
        <v>35696</v>
      </c>
      <c r="X565" t="s">
        <v>35697</v>
      </c>
      <c r="Y565" t="s">
        <v>35698</v>
      </c>
      <c r="Z565" t="s">
        <v>35699</v>
      </c>
      <c r="AA565" t="s">
        <v>35700</v>
      </c>
    </row>
    <row r="566" spans="1:52" x14ac:dyDescent="0.3">
      <c r="A566" t="s">
        <v>35776</v>
      </c>
      <c r="B566">
        <v>1.4690105110591201</v>
      </c>
      <c r="C566">
        <v>0.12860011157815401</v>
      </c>
      <c r="D566">
        <v>1</v>
      </c>
      <c r="E566" t="s">
        <v>63391</v>
      </c>
      <c r="F566">
        <v>83</v>
      </c>
      <c r="G566">
        <v>21</v>
      </c>
      <c r="H566">
        <v>0.51032806804374198</v>
      </c>
      <c r="I566">
        <v>62</v>
      </c>
      <c r="J566">
        <v>0.34796273431361502</v>
      </c>
      <c r="K566" t="s">
        <v>35778</v>
      </c>
      <c r="L566" t="s">
        <v>35779</v>
      </c>
      <c r="M566" t="s">
        <v>35780</v>
      </c>
      <c r="N566">
        <v>9</v>
      </c>
      <c r="O566" t="s">
        <v>35781</v>
      </c>
      <c r="P566" t="s">
        <v>35782</v>
      </c>
      <c r="Q566" t="s">
        <v>35783</v>
      </c>
      <c r="R566" t="s">
        <v>35784</v>
      </c>
      <c r="S566" t="s">
        <v>35785</v>
      </c>
      <c r="T566" t="s">
        <v>35786</v>
      </c>
      <c r="U566" t="s">
        <v>35787</v>
      </c>
      <c r="V566" t="s">
        <v>35788</v>
      </c>
      <c r="W566" t="s">
        <v>35789</v>
      </c>
    </row>
    <row r="567" spans="1:52" x14ac:dyDescent="0.3">
      <c r="A567" t="s">
        <v>3876</v>
      </c>
      <c r="B567">
        <v>1.4260505017737799</v>
      </c>
      <c r="C567">
        <v>0.13251550795054301</v>
      </c>
      <c r="D567">
        <v>1</v>
      </c>
      <c r="E567" t="s">
        <v>63392</v>
      </c>
      <c r="F567">
        <v>97</v>
      </c>
      <c r="G567">
        <v>24</v>
      </c>
      <c r="H567">
        <v>0.58323207776427699</v>
      </c>
      <c r="I567">
        <v>73</v>
      </c>
      <c r="J567">
        <v>0.409698058143451</v>
      </c>
      <c r="K567" t="s">
        <v>3878</v>
      </c>
      <c r="L567" t="s">
        <v>63393</v>
      </c>
      <c r="M567" t="s">
        <v>63394</v>
      </c>
      <c r="N567">
        <v>38</v>
      </c>
      <c r="O567" t="s">
        <v>43157</v>
      </c>
      <c r="P567" t="s">
        <v>43158</v>
      </c>
      <c r="Q567" t="s">
        <v>3881</v>
      </c>
      <c r="R567" t="s">
        <v>3882</v>
      </c>
      <c r="S567" t="s">
        <v>3883</v>
      </c>
      <c r="T567" t="s">
        <v>3884</v>
      </c>
      <c r="U567" t="s">
        <v>3885</v>
      </c>
      <c r="V567" t="s">
        <v>3886</v>
      </c>
      <c r="W567" t="s">
        <v>3887</v>
      </c>
      <c r="X567" t="s">
        <v>3888</v>
      </c>
      <c r="Y567" t="s">
        <v>3889</v>
      </c>
      <c r="Z567" t="s">
        <v>3890</v>
      </c>
      <c r="AA567" t="s">
        <v>3891</v>
      </c>
      <c r="AB567" t="s">
        <v>3892</v>
      </c>
      <c r="AC567" t="s">
        <v>3893</v>
      </c>
      <c r="AD567" t="s">
        <v>3894</v>
      </c>
      <c r="AE567" t="s">
        <v>3895</v>
      </c>
      <c r="AF567" t="s">
        <v>3896</v>
      </c>
      <c r="AG567" t="s">
        <v>3897</v>
      </c>
      <c r="AH567" t="s">
        <v>3898</v>
      </c>
      <c r="AI567" t="s">
        <v>3899</v>
      </c>
      <c r="AJ567" t="s">
        <v>3900</v>
      </c>
      <c r="AK567" t="s">
        <v>3901</v>
      </c>
      <c r="AL567" t="s">
        <v>3902</v>
      </c>
      <c r="AM567" t="s">
        <v>3903</v>
      </c>
      <c r="AN567" t="s">
        <v>3904</v>
      </c>
      <c r="AO567" t="s">
        <v>3905</v>
      </c>
      <c r="AP567" t="s">
        <v>3906</v>
      </c>
      <c r="AQ567" t="s">
        <v>3907</v>
      </c>
      <c r="AR567" t="s">
        <v>3908</v>
      </c>
      <c r="AS567" t="s">
        <v>3909</v>
      </c>
      <c r="AT567" t="s">
        <v>3910</v>
      </c>
      <c r="AU567" t="s">
        <v>3911</v>
      </c>
      <c r="AV567" t="s">
        <v>3912</v>
      </c>
      <c r="AW567" t="s">
        <v>3913</v>
      </c>
      <c r="AX567" t="s">
        <v>3914</v>
      </c>
      <c r="AY567" t="s">
        <v>43159</v>
      </c>
      <c r="AZ567" t="s">
        <v>3915</v>
      </c>
    </row>
    <row r="568" spans="1:52" x14ac:dyDescent="0.3">
      <c r="A568" t="s">
        <v>2940</v>
      </c>
      <c r="B568">
        <v>1.7029553049325401</v>
      </c>
      <c r="C568">
        <v>0.135095855456073</v>
      </c>
      <c r="D568">
        <v>1</v>
      </c>
      <c r="E568" t="s">
        <v>63395</v>
      </c>
      <c r="F568">
        <v>39</v>
      </c>
      <c r="G568">
        <v>11</v>
      </c>
      <c r="H568">
        <v>0.26731470230862697</v>
      </c>
      <c r="I568">
        <v>28</v>
      </c>
      <c r="J568">
        <v>0.157144460657762</v>
      </c>
      <c r="K568" t="s">
        <v>2942</v>
      </c>
      <c r="L568" t="s">
        <v>2943</v>
      </c>
      <c r="M568" t="s">
        <v>63396</v>
      </c>
      <c r="N568">
        <v>9</v>
      </c>
      <c r="O568" t="s">
        <v>59108</v>
      </c>
      <c r="P568" t="s">
        <v>2945</v>
      </c>
      <c r="Q568" t="s">
        <v>2946</v>
      </c>
      <c r="R568" t="s">
        <v>2947</v>
      </c>
      <c r="S568" t="s">
        <v>2948</v>
      </c>
      <c r="T568" t="s">
        <v>2949</v>
      </c>
      <c r="U568" t="s">
        <v>2950</v>
      </c>
      <c r="V568" t="s">
        <v>2951</v>
      </c>
      <c r="W568" t="s">
        <v>2952</v>
      </c>
    </row>
    <row r="569" spans="1:52" x14ac:dyDescent="0.3">
      <c r="A569" t="s">
        <v>3374</v>
      </c>
      <c r="B569">
        <v>1.7337880633406699</v>
      </c>
      <c r="C569">
        <v>0.14178115796864299</v>
      </c>
      <c r="D569">
        <v>1</v>
      </c>
      <c r="E569" t="s">
        <v>63397</v>
      </c>
      <c r="F569">
        <v>35</v>
      </c>
      <c r="G569">
        <v>10</v>
      </c>
      <c r="H569">
        <v>0.24301336573511501</v>
      </c>
      <c r="I569">
        <v>25</v>
      </c>
      <c r="J569">
        <v>0.14030755415871601</v>
      </c>
      <c r="K569" t="s">
        <v>3376</v>
      </c>
      <c r="L569" t="s">
        <v>3377</v>
      </c>
      <c r="M569" t="s">
        <v>3378</v>
      </c>
      <c r="N569">
        <v>12</v>
      </c>
      <c r="O569" t="s">
        <v>1408</v>
      </c>
      <c r="P569" t="s">
        <v>1409</v>
      </c>
      <c r="Q569" t="s">
        <v>1410</v>
      </c>
      <c r="R569" t="s">
        <v>1411</v>
      </c>
      <c r="S569" t="s">
        <v>1412</v>
      </c>
      <c r="T569" t="s">
        <v>1413</v>
      </c>
      <c r="U569" t="s">
        <v>1414</v>
      </c>
      <c r="V569" t="s">
        <v>1415</v>
      </c>
      <c r="W569" t="s">
        <v>1416</v>
      </c>
      <c r="X569" t="s">
        <v>1417</v>
      </c>
      <c r="Y569" t="s">
        <v>1418</v>
      </c>
      <c r="Z569" t="s">
        <v>1419</v>
      </c>
    </row>
    <row r="570" spans="1:52" x14ac:dyDescent="0.3">
      <c r="A570" t="s">
        <v>30655</v>
      </c>
      <c r="B570">
        <v>4.3316314125941204</v>
      </c>
      <c r="C570">
        <v>0.14272323685376201</v>
      </c>
      <c r="D570">
        <v>1</v>
      </c>
      <c r="E570" t="s">
        <v>63398</v>
      </c>
      <c r="F570">
        <v>4</v>
      </c>
      <c r="G570">
        <v>2</v>
      </c>
      <c r="H570">
        <v>4.8602673147023101E-2</v>
      </c>
      <c r="I570">
        <v>2</v>
      </c>
      <c r="J570">
        <v>1.1224604332697299E-2</v>
      </c>
      <c r="K570" t="s">
        <v>30656</v>
      </c>
      <c r="L570" t="s">
        <v>35029</v>
      </c>
      <c r="M570" t="s">
        <v>63399</v>
      </c>
      <c r="N570">
        <v>3</v>
      </c>
      <c r="O570" t="s">
        <v>35031</v>
      </c>
      <c r="P570" t="s">
        <v>30657</v>
      </c>
      <c r="Q570" t="s">
        <v>35032</v>
      </c>
    </row>
    <row r="571" spans="1:52" x14ac:dyDescent="0.3">
      <c r="A571" t="s">
        <v>21038</v>
      </c>
      <c r="B571">
        <v>4.3316314125941204</v>
      </c>
      <c r="C571">
        <v>0.14272323685376201</v>
      </c>
      <c r="D571">
        <v>1</v>
      </c>
      <c r="E571" t="s">
        <v>63400</v>
      </c>
      <c r="F571">
        <v>4</v>
      </c>
      <c r="G571">
        <v>2</v>
      </c>
      <c r="H571">
        <v>4.8602673147023101E-2</v>
      </c>
      <c r="I571">
        <v>2</v>
      </c>
      <c r="J571">
        <v>1.1224604332697299E-2</v>
      </c>
      <c r="K571" t="s">
        <v>21039</v>
      </c>
      <c r="L571" t="s">
        <v>63401</v>
      </c>
      <c r="M571" t="s">
        <v>63402</v>
      </c>
      <c r="N571">
        <v>4</v>
      </c>
      <c r="O571" t="s">
        <v>46166</v>
      </c>
      <c r="P571" t="s">
        <v>61899</v>
      </c>
      <c r="Q571" t="s">
        <v>46167</v>
      </c>
      <c r="R571" t="s">
        <v>21041</v>
      </c>
    </row>
    <row r="572" spans="1:52" x14ac:dyDescent="0.3">
      <c r="A572" t="s">
        <v>33833</v>
      </c>
      <c r="B572">
        <v>4.3316314125941204</v>
      </c>
      <c r="C572">
        <v>0.14272323685376201</v>
      </c>
      <c r="D572">
        <v>1</v>
      </c>
      <c r="E572" t="s">
        <v>63403</v>
      </c>
      <c r="F572">
        <v>4</v>
      </c>
      <c r="G572">
        <v>2</v>
      </c>
      <c r="H572">
        <v>4.8602673147023101E-2</v>
      </c>
      <c r="I572">
        <v>2</v>
      </c>
      <c r="J572">
        <v>1.1224604332697299E-2</v>
      </c>
      <c r="K572" t="s">
        <v>33835</v>
      </c>
      <c r="L572" t="s">
        <v>34629</v>
      </c>
      <c r="M572" t="s">
        <v>33837</v>
      </c>
      <c r="N572">
        <v>3</v>
      </c>
      <c r="O572" t="s">
        <v>33839</v>
      </c>
      <c r="P572" t="s">
        <v>33544</v>
      </c>
      <c r="Q572" t="s">
        <v>33545</v>
      </c>
    </row>
    <row r="573" spans="1:52" x14ac:dyDescent="0.3">
      <c r="A573" t="s">
        <v>35964</v>
      </c>
      <c r="B573">
        <v>4.3316314125941204</v>
      </c>
      <c r="C573">
        <v>0.14272323685376201</v>
      </c>
      <c r="D573">
        <v>1</v>
      </c>
      <c r="E573" t="s">
        <v>63404</v>
      </c>
      <c r="F573">
        <v>4</v>
      </c>
      <c r="G573">
        <v>2</v>
      </c>
      <c r="H573">
        <v>4.8602673147023101E-2</v>
      </c>
      <c r="I573">
        <v>2</v>
      </c>
      <c r="J573">
        <v>1.1224604332697299E-2</v>
      </c>
      <c r="K573" t="s">
        <v>35965</v>
      </c>
      <c r="L573" t="s">
        <v>35966</v>
      </c>
      <c r="M573" t="s">
        <v>35967</v>
      </c>
      <c r="N573">
        <v>4</v>
      </c>
      <c r="O573" t="s">
        <v>35968</v>
      </c>
      <c r="P573" t="s">
        <v>35969</v>
      </c>
      <c r="Q573" t="s">
        <v>35970</v>
      </c>
      <c r="R573" t="s">
        <v>35971</v>
      </c>
    </row>
    <row r="574" spans="1:52" x14ac:dyDescent="0.3">
      <c r="A574" t="s">
        <v>2396</v>
      </c>
      <c r="B574">
        <v>4.3316314125941204</v>
      </c>
      <c r="C574">
        <v>0.14272323685376201</v>
      </c>
      <c r="D574">
        <v>1</v>
      </c>
      <c r="E574" t="s">
        <v>63405</v>
      </c>
      <c r="F574">
        <v>4</v>
      </c>
      <c r="G574">
        <v>2</v>
      </c>
      <c r="H574">
        <v>4.8602673147023101E-2</v>
      </c>
      <c r="I574">
        <v>2</v>
      </c>
      <c r="J574">
        <v>1.1224604332697299E-2</v>
      </c>
      <c r="K574" t="s">
        <v>2398</v>
      </c>
      <c r="L574" t="s">
        <v>2399</v>
      </c>
      <c r="M574" t="s">
        <v>63406</v>
      </c>
      <c r="N574">
        <v>4</v>
      </c>
      <c r="O574" t="s">
        <v>49129</v>
      </c>
      <c r="P574" t="s">
        <v>2401</v>
      </c>
      <c r="Q574" t="s">
        <v>2402</v>
      </c>
      <c r="R574" t="s">
        <v>2403</v>
      </c>
    </row>
    <row r="575" spans="1:52" x14ac:dyDescent="0.3">
      <c r="A575" t="s">
        <v>2288</v>
      </c>
      <c r="B575">
        <v>4.3316314125941204</v>
      </c>
      <c r="C575">
        <v>0.14272323685376201</v>
      </c>
      <c r="D575">
        <v>1</v>
      </c>
      <c r="E575" t="s">
        <v>63407</v>
      </c>
      <c r="F575">
        <v>4</v>
      </c>
      <c r="G575">
        <v>2</v>
      </c>
      <c r="H575">
        <v>4.8602673147023101E-2</v>
      </c>
      <c r="I575">
        <v>2</v>
      </c>
      <c r="J575">
        <v>1.1224604332697299E-2</v>
      </c>
      <c r="K575" t="s">
        <v>2290</v>
      </c>
      <c r="L575" t="s">
        <v>2291</v>
      </c>
      <c r="M575" t="s">
        <v>63408</v>
      </c>
      <c r="N575">
        <v>4</v>
      </c>
      <c r="O575" t="s">
        <v>1304</v>
      </c>
      <c r="P575" t="s">
        <v>2034</v>
      </c>
      <c r="Q575" t="s">
        <v>40775</v>
      </c>
      <c r="R575" t="s">
        <v>2036</v>
      </c>
    </row>
    <row r="576" spans="1:52" x14ac:dyDescent="0.3">
      <c r="A576" t="s">
        <v>10136</v>
      </c>
      <c r="B576">
        <v>4.3316314125941098</v>
      </c>
      <c r="C576">
        <v>0.14272323685376201</v>
      </c>
      <c r="D576">
        <v>1</v>
      </c>
      <c r="E576" t="s">
        <v>63409</v>
      </c>
      <c r="F576">
        <v>4</v>
      </c>
      <c r="G576">
        <v>2</v>
      </c>
      <c r="H576">
        <v>4.8602673147023101E-2</v>
      </c>
      <c r="I576">
        <v>2</v>
      </c>
      <c r="J576">
        <v>1.1224604332697299E-2</v>
      </c>
      <c r="K576" t="s">
        <v>10137</v>
      </c>
      <c r="L576" t="s">
        <v>63410</v>
      </c>
      <c r="M576" t="s">
        <v>10139</v>
      </c>
      <c r="N576">
        <v>4</v>
      </c>
      <c r="O576" t="s">
        <v>10140</v>
      </c>
      <c r="P576" t="s">
        <v>47237</v>
      </c>
      <c r="Q576" t="s">
        <v>10141</v>
      </c>
      <c r="R576" t="s">
        <v>10142</v>
      </c>
    </row>
    <row r="577" spans="1:18" x14ac:dyDescent="0.3">
      <c r="A577" t="s">
        <v>25414</v>
      </c>
      <c r="B577">
        <v>4.3316314125941098</v>
      </c>
      <c r="C577">
        <v>0.14272323685376201</v>
      </c>
      <c r="D577">
        <v>1</v>
      </c>
      <c r="E577" t="s">
        <v>63411</v>
      </c>
      <c r="F577">
        <v>4</v>
      </c>
      <c r="G577">
        <v>2</v>
      </c>
      <c r="H577">
        <v>4.8602673147023101E-2</v>
      </c>
      <c r="I577">
        <v>2</v>
      </c>
      <c r="J577">
        <v>1.1224604332697299E-2</v>
      </c>
      <c r="K577" t="s">
        <v>25415</v>
      </c>
      <c r="L577" t="s">
        <v>34770</v>
      </c>
      <c r="M577" t="s">
        <v>63412</v>
      </c>
      <c r="N577">
        <v>4</v>
      </c>
      <c r="O577" t="s">
        <v>25417</v>
      </c>
      <c r="P577" t="s">
        <v>34772</v>
      </c>
      <c r="Q577" t="s">
        <v>34773</v>
      </c>
      <c r="R577" t="s">
        <v>34774</v>
      </c>
    </row>
    <row r="578" spans="1:18" x14ac:dyDescent="0.3">
      <c r="A578" t="s">
        <v>2592</v>
      </c>
      <c r="B578">
        <v>4.3316314125941098</v>
      </c>
      <c r="C578">
        <v>0.14272323685376201</v>
      </c>
      <c r="D578">
        <v>1</v>
      </c>
      <c r="E578" t="s">
        <v>63413</v>
      </c>
      <c r="F578">
        <v>4</v>
      </c>
      <c r="G578">
        <v>2</v>
      </c>
      <c r="H578">
        <v>4.8602673147023101E-2</v>
      </c>
      <c r="I578">
        <v>2</v>
      </c>
      <c r="J578">
        <v>1.1224604332697299E-2</v>
      </c>
      <c r="K578" t="s">
        <v>2594</v>
      </c>
      <c r="L578" t="s">
        <v>2595</v>
      </c>
      <c r="M578" t="s">
        <v>63414</v>
      </c>
      <c r="N578">
        <v>4</v>
      </c>
      <c r="O578" t="s">
        <v>2597</v>
      </c>
      <c r="P578" t="s">
        <v>2598</v>
      </c>
      <c r="Q578" t="s">
        <v>2599</v>
      </c>
      <c r="R578" t="s">
        <v>58149</v>
      </c>
    </row>
    <row r="579" spans="1:18" x14ac:dyDescent="0.3">
      <c r="A579" t="s">
        <v>20691</v>
      </c>
      <c r="B579">
        <v>4.3316314125941098</v>
      </c>
      <c r="C579">
        <v>0.14272323685376201</v>
      </c>
      <c r="D579">
        <v>1</v>
      </c>
      <c r="E579" t="s">
        <v>63415</v>
      </c>
      <c r="F579">
        <v>4</v>
      </c>
      <c r="G579">
        <v>2</v>
      </c>
      <c r="H579">
        <v>4.8602673147023101E-2</v>
      </c>
      <c r="I579">
        <v>2</v>
      </c>
      <c r="J579">
        <v>1.1224604332697299E-2</v>
      </c>
      <c r="K579" t="s">
        <v>20692</v>
      </c>
      <c r="L579" t="s">
        <v>63416</v>
      </c>
      <c r="M579" t="s">
        <v>36246</v>
      </c>
      <c r="N579">
        <v>4</v>
      </c>
      <c r="O579" t="s">
        <v>36248</v>
      </c>
      <c r="P579" t="s">
        <v>20693</v>
      </c>
      <c r="Q579" t="s">
        <v>36249</v>
      </c>
      <c r="R579" t="s">
        <v>36250</v>
      </c>
    </row>
    <row r="580" spans="1:18" x14ac:dyDescent="0.3">
      <c r="A580" t="s">
        <v>5434</v>
      </c>
      <c r="B580">
        <v>4.3316314125941098</v>
      </c>
      <c r="C580">
        <v>0.14272323685376201</v>
      </c>
      <c r="D580">
        <v>1</v>
      </c>
      <c r="E580" t="s">
        <v>63417</v>
      </c>
      <c r="F580">
        <v>4</v>
      </c>
      <c r="G580">
        <v>2</v>
      </c>
      <c r="H580">
        <v>4.8602673147023101E-2</v>
      </c>
      <c r="I580">
        <v>2</v>
      </c>
      <c r="J580">
        <v>1.1224604332697299E-2</v>
      </c>
      <c r="K580" t="s">
        <v>5436</v>
      </c>
      <c r="L580" t="s">
        <v>63418</v>
      </c>
      <c r="M580" t="s">
        <v>63419</v>
      </c>
      <c r="N580">
        <v>4</v>
      </c>
      <c r="O580" t="s">
        <v>38335</v>
      </c>
      <c r="P580" t="s">
        <v>38336</v>
      </c>
      <c r="Q580" t="s">
        <v>5438</v>
      </c>
      <c r="R580" t="s">
        <v>5439</v>
      </c>
    </row>
    <row r="581" spans="1:18" x14ac:dyDescent="0.3">
      <c r="A581" t="s">
        <v>30660</v>
      </c>
      <c r="B581">
        <v>4.3316314125941098</v>
      </c>
      <c r="C581">
        <v>0.14272323685376201</v>
      </c>
      <c r="D581">
        <v>1</v>
      </c>
      <c r="E581" t="s">
        <v>63398</v>
      </c>
      <c r="F581">
        <v>4</v>
      </c>
      <c r="G581">
        <v>2</v>
      </c>
      <c r="H581">
        <v>4.8602673147023101E-2</v>
      </c>
      <c r="I581">
        <v>2</v>
      </c>
      <c r="J581">
        <v>1.1224604332697299E-2</v>
      </c>
      <c r="K581" t="s">
        <v>30661</v>
      </c>
      <c r="L581" t="s">
        <v>35029</v>
      </c>
      <c r="M581" t="s">
        <v>63420</v>
      </c>
      <c r="N581">
        <v>3</v>
      </c>
      <c r="O581" t="s">
        <v>30657</v>
      </c>
      <c r="P581" t="s">
        <v>35032</v>
      </c>
      <c r="Q581" t="s">
        <v>33082</v>
      </c>
    </row>
    <row r="582" spans="1:18" x14ac:dyDescent="0.3">
      <c r="A582" t="s">
        <v>2257</v>
      </c>
      <c r="B582">
        <v>4.3316314125941098</v>
      </c>
      <c r="C582">
        <v>0.14272323685376201</v>
      </c>
      <c r="D582">
        <v>1</v>
      </c>
      <c r="E582" t="s">
        <v>63421</v>
      </c>
      <c r="F582">
        <v>4</v>
      </c>
      <c r="G582">
        <v>2</v>
      </c>
      <c r="H582">
        <v>4.8602673147023101E-2</v>
      </c>
      <c r="I582">
        <v>2</v>
      </c>
      <c r="J582">
        <v>1.1224604332697299E-2</v>
      </c>
      <c r="K582" t="s">
        <v>2259</v>
      </c>
      <c r="L582" t="s">
        <v>2260</v>
      </c>
      <c r="M582" t="s">
        <v>63422</v>
      </c>
      <c r="N582">
        <v>3</v>
      </c>
      <c r="O582" t="s">
        <v>2262</v>
      </c>
      <c r="P582" t="s">
        <v>2263</v>
      </c>
      <c r="Q582" t="s">
        <v>42776</v>
      </c>
    </row>
    <row r="583" spans="1:18" x14ac:dyDescent="0.3">
      <c r="A583" t="s">
        <v>6583</v>
      </c>
      <c r="B583">
        <v>4.3316314125941098</v>
      </c>
      <c r="C583">
        <v>0.14272323685376201</v>
      </c>
      <c r="D583">
        <v>1</v>
      </c>
      <c r="E583" t="s">
        <v>63423</v>
      </c>
      <c r="F583">
        <v>4</v>
      </c>
      <c r="G583">
        <v>2</v>
      </c>
      <c r="H583">
        <v>4.8602673147023101E-2</v>
      </c>
      <c r="I583">
        <v>2</v>
      </c>
      <c r="J583">
        <v>1.1224604332697299E-2</v>
      </c>
      <c r="K583" t="s">
        <v>6584</v>
      </c>
      <c r="L583" t="s">
        <v>63424</v>
      </c>
      <c r="M583" t="s">
        <v>63425</v>
      </c>
      <c r="N583">
        <v>4</v>
      </c>
      <c r="O583" t="s">
        <v>39728</v>
      </c>
      <c r="P583" t="s">
        <v>6587</v>
      </c>
      <c r="Q583" t="s">
        <v>6588</v>
      </c>
      <c r="R583" t="s">
        <v>39844</v>
      </c>
    </row>
    <row r="584" spans="1:18" x14ac:dyDescent="0.3">
      <c r="A584" t="s">
        <v>2569</v>
      </c>
      <c r="B584">
        <v>4.3316314125941098</v>
      </c>
      <c r="C584">
        <v>0.14272323685376201</v>
      </c>
      <c r="D584">
        <v>1</v>
      </c>
      <c r="E584" t="s">
        <v>63426</v>
      </c>
      <c r="F584">
        <v>4</v>
      </c>
      <c r="G584">
        <v>2</v>
      </c>
      <c r="H584">
        <v>4.8602673147023101E-2</v>
      </c>
      <c r="I584">
        <v>2</v>
      </c>
      <c r="J584">
        <v>1.1224604332697299E-2</v>
      </c>
      <c r="K584" t="s">
        <v>2571</v>
      </c>
      <c r="L584" t="s">
        <v>2572</v>
      </c>
      <c r="M584" t="s">
        <v>63427</v>
      </c>
      <c r="N584">
        <v>4</v>
      </c>
      <c r="O584" t="s">
        <v>2574</v>
      </c>
      <c r="P584" t="s">
        <v>2575</v>
      </c>
      <c r="Q584" t="s">
        <v>2576</v>
      </c>
      <c r="R584" t="s">
        <v>58077</v>
      </c>
    </row>
    <row r="585" spans="1:18" x14ac:dyDescent="0.3">
      <c r="A585" t="s">
        <v>10026</v>
      </c>
      <c r="B585">
        <v>4.3316314125941204</v>
      </c>
      <c r="C585">
        <v>0.14272323685376201</v>
      </c>
      <c r="D585">
        <v>1</v>
      </c>
      <c r="E585" t="s">
        <v>63428</v>
      </c>
      <c r="F585">
        <v>4</v>
      </c>
      <c r="G585">
        <v>2</v>
      </c>
      <c r="H585">
        <v>4.8602673147023101E-2</v>
      </c>
      <c r="I585">
        <v>2</v>
      </c>
      <c r="J585">
        <v>1.1224604332697299E-2</v>
      </c>
      <c r="K585" t="s">
        <v>10028</v>
      </c>
      <c r="L585" t="s">
        <v>63429</v>
      </c>
      <c r="M585" t="s">
        <v>10030</v>
      </c>
      <c r="N585">
        <v>3</v>
      </c>
      <c r="O585" t="s">
        <v>54150</v>
      </c>
      <c r="P585" t="s">
        <v>10031</v>
      </c>
      <c r="Q585" t="s">
        <v>10032</v>
      </c>
    </row>
    <row r="586" spans="1:18" x14ac:dyDescent="0.3">
      <c r="A586" t="s">
        <v>5400</v>
      </c>
      <c r="B586">
        <v>4.3316314125941098</v>
      </c>
      <c r="C586">
        <v>0.14272323685376201</v>
      </c>
      <c r="D586">
        <v>1</v>
      </c>
      <c r="E586" t="s">
        <v>63430</v>
      </c>
      <c r="F586">
        <v>4</v>
      </c>
      <c r="G586">
        <v>2</v>
      </c>
      <c r="H586">
        <v>4.8602673147023101E-2</v>
      </c>
      <c r="I586">
        <v>2</v>
      </c>
      <c r="J586">
        <v>1.1224604332697299E-2</v>
      </c>
      <c r="K586" t="s">
        <v>5401</v>
      </c>
      <c r="L586" t="s">
        <v>63431</v>
      </c>
      <c r="M586" t="s">
        <v>63432</v>
      </c>
      <c r="N586">
        <v>4</v>
      </c>
      <c r="O586" t="s">
        <v>39657</v>
      </c>
      <c r="P586" t="s">
        <v>5404</v>
      </c>
      <c r="Q586" t="s">
        <v>5405</v>
      </c>
      <c r="R586" t="s">
        <v>39658</v>
      </c>
    </row>
    <row r="587" spans="1:18" x14ac:dyDescent="0.3">
      <c r="A587" t="s">
        <v>3595</v>
      </c>
      <c r="B587">
        <v>4.3316314125941098</v>
      </c>
      <c r="C587">
        <v>0.14272323685376201</v>
      </c>
      <c r="D587">
        <v>1</v>
      </c>
      <c r="E587" t="s">
        <v>63433</v>
      </c>
      <c r="F587">
        <v>4</v>
      </c>
      <c r="G587">
        <v>2</v>
      </c>
      <c r="H587">
        <v>4.8602673147023101E-2</v>
      </c>
      <c r="I587">
        <v>2</v>
      </c>
      <c r="J587">
        <v>1.1224604332697299E-2</v>
      </c>
      <c r="K587" t="s">
        <v>3597</v>
      </c>
      <c r="L587" t="s">
        <v>3598</v>
      </c>
      <c r="M587" t="s">
        <v>3599</v>
      </c>
      <c r="N587">
        <v>3</v>
      </c>
      <c r="O587" t="s">
        <v>2025</v>
      </c>
      <c r="P587" t="s">
        <v>3600</v>
      </c>
      <c r="Q587" t="s">
        <v>2026</v>
      </c>
    </row>
    <row r="588" spans="1:18" x14ac:dyDescent="0.3">
      <c r="A588" t="s">
        <v>9941</v>
      </c>
      <c r="B588">
        <v>4.3316314125941204</v>
      </c>
      <c r="C588">
        <v>0.14272323685376201</v>
      </c>
      <c r="D588">
        <v>1</v>
      </c>
      <c r="E588" t="s">
        <v>63434</v>
      </c>
      <c r="F588">
        <v>4</v>
      </c>
      <c r="G588">
        <v>2</v>
      </c>
      <c r="H588">
        <v>4.8602673147023101E-2</v>
      </c>
      <c r="I588">
        <v>2</v>
      </c>
      <c r="J588">
        <v>1.1224604332697299E-2</v>
      </c>
      <c r="K588" t="s">
        <v>9943</v>
      </c>
      <c r="L588" t="s">
        <v>63435</v>
      </c>
      <c r="M588" t="s">
        <v>9945</v>
      </c>
      <c r="N588">
        <v>4</v>
      </c>
      <c r="O588" t="s">
        <v>53064</v>
      </c>
      <c r="P588" t="s">
        <v>9946</v>
      </c>
      <c r="Q588" t="s">
        <v>9947</v>
      </c>
      <c r="R588" t="s">
        <v>9948</v>
      </c>
    </row>
    <row r="589" spans="1:18" x14ac:dyDescent="0.3">
      <c r="A589" t="s">
        <v>26506</v>
      </c>
      <c r="B589">
        <v>4.3316314125941098</v>
      </c>
      <c r="C589">
        <v>0.14272323685376201</v>
      </c>
      <c r="D589">
        <v>1</v>
      </c>
      <c r="E589" t="s">
        <v>63403</v>
      </c>
      <c r="F589">
        <v>4</v>
      </c>
      <c r="G589">
        <v>2</v>
      </c>
      <c r="H589">
        <v>4.8602673147023101E-2</v>
      </c>
      <c r="I589">
        <v>2</v>
      </c>
      <c r="J589">
        <v>1.1224604332697299E-2</v>
      </c>
      <c r="K589" t="s">
        <v>26507</v>
      </c>
      <c r="L589" t="s">
        <v>35095</v>
      </c>
      <c r="M589" t="s">
        <v>63436</v>
      </c>
      <c r="N589">
        <v>4</v>
      </c>
      <c r="O589" t="s">
        <v>35097</v>
      </c>
      <c r="P589" t="s">
        <v>35098</v>
      </c>
      <c r="Q589" t="s">
        <v>10099</v>
      </c>
      <c r="R589" t="s">
        <v>35049</v>
      </c>
    </row>
    <row r="590" spans="1:18" x14ac:dyDescent="0.3">
      <c r="A590" t="s">
        <v>7199</v>
      </c>
      <c r="B590">
        <v>4.3316314125941204</v>
      </c>
      <c r="C590">
        <v>0.14272323685376201</v>
      </c>
      <c r="D590">
        <v>1</v>
      </c>
      <c r="E590" t="s">
        <v>63437</v>
      </c>
      <c r="F590">
        <v>4</v>
      </c>
      <c r="G590">
        <v>2</v>
      </c>
      <c r="H590">
        <v>4.8602673147023101E-2</v>
      </c>
      <c r="I590">
        <v>2</v>
      </c>
      <c r="J590">
        <v>1.1224604332697299E-2</v>
      </c>
      <c r="K590" t="s">
        <v>7200</v>
      </c>
      <c r="L590" t="s">
        <v>63127</v>
      </c>
      <c r="M590" t="s">
        <v>63438</v>
      </c>
      <c r="N590">
        <v>4</v>
      </c>
      <c r="O590" t="s">
        <v>7203</v>
      </c>
      <c r="P590" t="s">
        <v>7204</v>
      </c>
      <c r="Q590" t="s">
        <v>43452</v>
      </c>
      <c r="R590" t="s">
        <v>43453</v>
      </c>
    </row>
    <row r="591" spans="1:18" x14ac:dyDescent="0.3">
      <c r="A591" t="s">
        <v>20780</v>
      </c>
      <c r="B591">
        <v>4.3316314125941098</v>
      </c>
      <c r="C591">
        <v>0.14272323685376201</v>
      </c>
      <c r="D591">
        <v>1</v>
      </c>
      <c r="E591" t="s">
        <v>63439</v>
      </c>
      <c r="F591">
        <v>4</v>
      </c>
      <c r="G591">
        <v>2</v>
      </c>
      <c r="H591">
        <v>4.8602673147023101E-2</v>
      </c>
      <c r="I591">
        <v>2</v>
      </c>
      <c r="J591">
        <v>1.1224604332697299E-2</v>
      </c>
      <c r="K591" t="s">
        <v>20782</v>
      </c>
      <c r="L591" t="s">
        <v>63440</v>
      </c>
      <c r="M591" t="s">
        <v>43022</v>
      </c>
      <c r="N591">
        <v>4</v>
      </c>
      <c r="O591" t="s">
        <v>43023</v>
      </c>
      <c r="P591" t="s">
        <v>43024</v>
      </c>
      <c r="Q591" t="s">
        <v>20783</v>
      </c>
      <c r="R591" t="s">
        <v>43025</v>
      </c>
    </row>
    <row r="592" spans="1:18" x14ac:dyDescent="0.3">
      <c r="A592" t="s">
        <v>2484</v>
      </c>
      <c r="B592">
        <v>4.3316314125941098</v>
      </c>
      <c r="C592">
        <v>0.14272323685376201</v>
      </c>
      <c r="D592">
        <v>1</v>
      </c>
      <c r="E592" t="s">
        <v>63441</v>
      </c>
      <c r="F592">
        <v>4</v>
      </c>
      <c r="G592">
        <v>2</v>
      </c>
      <c r="H592">
        <v>4.8602673147023101E-2</v>
      </c>
      <c r="I592">
        <v>2</v>
      </c>
      <c r="J592">
        <v>1.1224604332697299E-2</v>
      </c>
      <c r="K592" t="s">
        <v>2486</v>
      </c>
      <c r="L592" t="s">
        <v>2487</v>
      </c>
      <c r="M592" t="s">
        <v>63442</v>
      </c>
      <c r="N592">
        <v>3</v>
      </c>
      <c r="O592" t="s">
        <v>2489</v>
      </c>
      <c r="P592" t="s">
        <v>38865</v>
      </c>
      <c r="Q592" t="s">
        <v>2490</v>
      </c>
    </row>
    <row r="593" spans="1:18" x14ac:dyDescent="0.3">
      <c r="A593" t="s">
        <v>29509</v>
      </c>
      <c r="B593">
        <v>4.3316314125941098</v>
      </c>
      <c r="C593">
        <v>0.14272323685376201</v>
      </c>
      <c r="D593">
        <v>1</v>
      </c>
      <c r="E593" t="s">
        <v>63443</v>
      </c>
      <c r="F593">
        <v>4</v>
      </c>
      <c r="G593">
        <v>2</v>
      </c>
      <c r="H593">
        <v>4.8602673147023101E-2</v>
      </c>
      <c r="I593">
        <v>2</v>
      </c>
      <c r="J593">
        <v>1.1224604332697299E-2</v>
      </c>
      <c r="K593" t="s">
        <v>29510</v>
      </c>
      <c r="L593" t="s">
        <v>34961</v>
      </c>
      <c r="M593" t="s">
        <v>63444</v>
      </c>
      <c r="N593">
        <v>4</v>
      </c>
      <c r="O593" t="s">
        <v>29512</v>
      </c>
      <c r="P593" t="s">
        <v>34963</v>
      </c>
      <c r="Q593" t="s">
        <v>34964</v>
      </c>
      <c r="R593" t="s">
        <v>34965</v>
      </c>
    </row>
    <row r="594" spans="1:18" x14ac:dyDescent="0.3">
      <c r="A594" t="s">
        <v>5423</v>
      </c>
      <c r="B594">
        <v>4.3316314125941098</v>
      </c>
      <c r="C594">
        <v>0.14272323685376201</v>
      </c>
      <c r="D594">
        <v>1</v>
      </c>
      <c r="E594" t="s">
        <v>63413</v>
      </c>
      <c r="F594">
        <v>4</v>
      </c>
      <c r="G594">
        <v>2</v>
      </c>
      <c r="H594">
        <v>4.8602673147023101E-2</v>
      </c>
      <c r="I594">
        <v>2</v>
      </c>
      <c r="J594">
        <v>1.1224604332697299E-2</v>
      </c>
      <c r="K594" t="s">
        <v>5424</v>
      </c>
      <c r="L594" t="s">
        <v>63445</v>
      </c>
      <c r="M594" t="s">
        <v>63446</v>
      </c>
      <c r="N594">
        <v>4</v>
      </c>
      <c r="O594" t="s">
        <v>40047</v>
      </c>
      <c r="P594" t="s">
        <v>5427</v>
      </c>
      <c r="Q594" t="s">
        <v>5428</v>
      </c>
      <c r="R594" t="s">
        <v>40048</v>
      </c>
    </row>
    <row r="595" spans="1:18" x14ac:dyDescent="0.3">
      <c r="A595" t="s">
        <v>34354</v>
      </c>
      <c r="B595">
        <v>4.3316314125941098</v>
      </c>
      <c r="C595">
        <v>0.14272323685376201</v>
      </c>
      <c r="D595">
        <v>1</v>
      </c>
      <c r="E595" t="s">
        <v>63447</v>
      </c>
      <c r="F595">
        <v>4</v>
      </c>
      <c r="G595">
        <v>2</v>
      </c>
      <c r="H595">
        <v>4.8602673147023101E-2</v>
      </c>
      <c r="I595">
        <v>2</v>
      </c>
      <c r="J595">
        <v>1.1224604332697299E-2</v>
      </c>
      <c r="K595" t="s">
        <v>34356</v>
      </c>
      <c r="L595" t="s">
        <v>63448</v>
      </c>
      <c r="M595" t="s">
        <v>63449</v>
      </c>
      <c r="N595">
        <v>3</v>
      </c>
      <c r="O595" t="s">
        <v>34361</v>
      </c>
      <c r="P595" t="s">
        <v>34362</v>
      </c>
      <c r="Q595" t="s">
        <v>34363</v>
      </c>
    </row>
    <row r="596" spans="1:18" x14ac:dyDescent="0.3">
      <c r="A596" t="s">
        <v>9752</v>
      </c>
      <c r="B596">
        <v>4.3316314125941098</v>
      </c>
      <c r="C596">
        <v>0.14272323685376201</v>
      </c>
      <c r="D596">
        <v>1</v>
      </c>
      <c r="E596" t="s">
        <v>63450</v>
      </c>
      <c r="F596">
        <v>4</v>
      </c>
      <c r="G596">
        <v>2</v>
      </c>
      <c r="H596">
        <v>4.8602673147023101E-2</v>
      </c>
      <c r="I596">
        <v>2</v>
      </c>
      <c r="J596">
        <v>1.1224604332697299E-2</v>
      </c>
      <c r="K596" t="s">
        <v>9754</v>
      </c>
      <c r="L596" t="s">
        <v>63451</v>
      </c>
      <c r="M596" t="s">
        <v>9756</v>
      </c>
      <c r="N596">
        <v>3</v>
      </c>
      <c r="O596" t="s">
        <v>9757</v>
      </c>
      <c r="P596" t="s">
        <v>53683</v>
      </c>
      <c r="Q596" t="s">
        <v>9758</v>
      </c>
    </row>
    <row r="597" spans="1:18" x14ac:dyDescent="0.3">
      <c r="A597" t="s">
        <v>6856</v>
      </c>
      <c r="B597">
        <v>4.3316314125941098</v>
      </c>
      <c r="C597">
        <v>0.14272323685376201</v>
      </c>
      <c r="D597">
        <v>1</v>
      </c>
      <c r="E597" t="s">
        <v>63452</v>
      </c>
      <c r="F597">
        <v>4</v>
      </c>
      <c r="G597">
        <v>2</v>
      </c>
      <c r="H597">
        <v>4.8602673147023101E-2</v>
      </c>
      <c r="I597">
        <v>2</v>
      </c>
      <c r="J597">
        <v>1.1224604332697299E-2</v>
      </c>
      <c r="K597" t="s">
        <v>6857</v>
      </c>
      <c r="L597" t="s">
        <v>63453</v>
      </c>
      <c r="M597" t="s">
        <v>63454</v>
      </c>
      <c r="N597">
        <v>3</v>
      </c>
      <c r="O597" t="s">
        <v>48604</v>
      </c>
      <c r="P597" t="s">
        <v>6853</v>
      </c>
      <c r="Q597" t="s">
        <v>47608</v>
      </c>
    </row>
    <row r="598" spans="1:18" x14ac:dyDescent="0.3">
      <c r="A598" t="s">
        <v>2632</v>
      </c>
      <c r="B598">
        <v>4.3316314125941098</v>
      </c>
      <c r="C598">
        <v>0.14272323685376201</v>
      </c>
      <c r="D598">
        <v>1</v>
      </c>
      <c r="E598" t="s">
        <v>63455</v>
      </c>
      <c r="F598">
        <v>4</v>
      </c>
      <c r="G598">
        <v>2</v>
      </c>
      <c r="H598">
        <v>4.8602673147023101E-2</v>
      </c>
      <c r="I598">
        <v>2</v>
      </c>
      <c r="J598">
        <v>1.1224604332697299E-2</v>
      </c>
      <c r="K598" t="s">
        <v>2633</v>
      </c>
      <c r="L598" t="s">
        <v>2634</v>
      </c>
      <c r="M598" t="s">
        <v>63456</v>
      </c>
      <c r="N598">
        <v>3</v>
      </c>
      <c r="O598" t="s">
        <v>50882</v>
      </c>
      <c r="P598" t="s">
        <v>2636</v>
      </c>
      <c r="Q598" t="s">
        <v>2637</v>
      </c>
    </row>
    <row r="599" spans="1:18" x14ac:dyDescent="0.3">
      <c r="A599" t="s">
        <v>2638</v>
      </c>
      <c r="B599">
        <v>4.3316314125941098</v>
      </c>
      <c r="C599">
        <v>0.14272323685376201</v>
      </c>
      <c r="D599">
        <v>1</v>
      </c>
      <c r="E599" t="s">
        <v>63455</v>
      </c>
      <c r="F599">
        <v>4</v>
      </c>
      <c r="G599">
        <v>2</v>
      </c>
      <c r="H599">
        <v>4.8602673147023101E-2</v>
      </c>
      <c r="I599">
        <v>2</v>
      </c>
      <c r="J599">
        <v>1.1224604332697299E-2</v>
      </c>
      <c r="K599" t="s">
        <v>2639</v>
      </c>
      <c r="L599" t="s">
        <v>2634</v>
      </c>
      <c r="M599" t="s">
        <v>63456</v>
      </c>
      <c r="N599">
        <v>3</v>
      </c>
      <c r="O599" t="s">
        <v>50882</v>
      </c>
      <c r="P599" t="s">
        <v>2636</v>
      </c>
      <c r="Q599" t="s">
        <v>2637</v>
      </c>
    </row>
    <row r="600" spans="1:18" x14ac:dyDescent="0.3">
      <c r="A600" t="s">
        <v>36166</v>
      </c>
      <c r="B600">
        <v>4.3316314125941098</v>
      </c>
      <c r="C600">
        <v>0.14272323685376201</v>
      </c>
      <c r="D600">
        <v>1</v>
      </c>
      <c r="E600" t="s">
        <v>3587</v>
      </c>
      <c r="F600">
        <v>4</v>
      </c>
      <c r="G600">
        <v>2</v>
      </c>
      <c r="H600">
        <v>4.8602673147023101E-2</v>
      </c>
      <c r="I600">
        <v>2</v>
      </c>
      <c r="J600">
        <v>1.1224604332697299E-2</v>
      </c>
      <c r="K600" t="s">
        <v>36168</v>
      </c>
      <c r="L600" t="s">
        <v>36169</v>
      </c>
      <c r="M600" t="s">
        <v>36170</v>
      </c>
      <c r="N600">
        <v>3</v>
      </c>
      <c r="O600" t="s">
        <v>36171</v>
      </c>
      <c r="P600" t="s">
        <v>36172</v>
      </c>
      <c r="Q600" t="s">
        <v>36173</v>
      </c>
    </row>
    <row r="601" spans="1:18" x14ac:dyDescent="0.3">
      <c r="A601" t="s">
        <v>3404</v>
      </c>
      <c r="B601">
        <v>4.3316314125941098</v>
      </c>
      <c r="C601">
        <v>0.14272323685376201</v>
      </c>
      <c r="D601">
        <v>1</v>
      </c>
      <c r="E601" t="s">
        <v>63457</v>
      </c>
      <c r="F601">
        <v>4</v>
      </c>
      <c r="G601">
        <v>2</v>
      </c>
      <c r="H601">
        <v>4.8602673147023101E-2</v>
      </c>
      <c r="I601">
        <v>2</v>
      </c>
      <c r="J601">
        <v>1.1224604332697299E-2</v>
      </c>
      <c r="K601" t="s">
        <v>3406</v>
      </c>
      <c r="L601" t="s">
        <v>3407</v>
      </c>
      <c r="M601" t="s">
        <v>3408</v>
      </c>
      <c r="N601">
        <v>4</v>
      </c>
      <c r="O601" t="s">
        <v>3409</v>
      </c>
      <c r="P601" t="s">
        <v>3410</v>
      </c>
      <c r="Q601" t="s">
        <v>3411</v>
      </c>
      <c r="R601" t="s">
        <v>3412</v>
      </c>
    </row>
    <row r="602" spans="1:18" x14ac:dyDescent="0.3">
      <c r="A602" t="s">
        <v>5602</v>
      </c>
      <c r="B602">
        <v>4.3316314125941098</v>
      </c>
      <c r="C602">
        <v>0.14272323685376201</v>
      </c>
      <c r="D602">
        <v>1</v>
      </c>
      <c r="E602" t="s">
        <v>63458</v>
      </c>
      <c r="F602">
        <v>4</v>
      </c>
      <c r="G602">
        <v>2</v>
      </c>
      <c r="H602">
        <v>4.8602673147023101E-2</v>
      </c>
      <c r="I602">
        <v>2</v>
      </c>
      <c r="J602">
        <v>1.1224604332697299E-2</v>
      </c>
      <c r="K602" t="s">
        <v>5604</v>
      </c>
      <c r="L602" t="s">
        <v>63459</v>
      </c>
      <c r="M602" t="s">
        <v>63460</v>
      </c>
      <c r="N602">
        <v>4</v>
      </c>
      <c r="O602" t="s">
        <v>40427</v>
      </c>
      <c r="P602" t="s">
        <v>40428</v>
      </c>
      <c r="Q602" t="s">
        <v>5607</v>
      </c>
      <c r="R602" t="s">
        <v>5608</v>
      </c>
    </row>
    <row r="603" spans="1:18" x14ac:dyDescent="0.3">
      <c r="A603" t="s">
        <v>20336</v>
      </c>
      <c r="B603">
        <v>4.3316314125941098</v>
      </c>
      <c r="C603">
        <v>0.14272323685376201</v>
      </c>
      <c r="D603">
        <v>1</v>
      </c>
      <c r="E603" t="s">
        <v>63461</v>
      </c>
      <c r="F603">
        <v>4</v>
      </c>
      <c r="G603">
        <v>2</v>
      </c>
      <c r="H603">
        <v>4.8602673147023101E-2</v>
      </c>
      <c r="I603">
        <v>2</v>
      </c>
      <c r="J603">
        <v>1.1224604332697299E-2</v>
      </c>
      <c r="K603" t="s">
        <v>20337</v>
      </c>
      <c r="L603" t="s">
        <v>63462</v>
      </c>
      <c r="M603" t="s">
        <v>43031</v>
      </c>
      <c r="N603">
        <v>4</v>
      </c>
      <c r="O603" t="s">
        <v>43032</v>
      </c>
      <c r="P603" t="s">
        <v>43033</v>
      </c>
      <c r="Q603" t="s">
        <v>20339</v>
      </c>
      <c r="R603" t="s">
        <v>43034</v>
      </c>
    </row>
    <row r="604" spans="1:18" x14ac:dyDescent="0.3">
      <c r="A604" t="s">
        <v>37240</v>
      </c>
      <c r="B604">
        <v>4.3316314125941098</v>
      </c>
      <c r="C604">
        <v>0.14272323685376201</v>
      </c>
      <c r="D604">
        <v>1</v>
      </c>
      <c r="E604" t="s">
        <v>63434</v>
      </c>
      <c r="F604">
        <v>4</v>
      </c>
      <c r="G604">
        <v>2</v>
      </c>
      <c r="H604">
        <v>4.8602673147023101E-2</v>
      </c>
      <c r="I604">
        <v>2</v>
      </c>
      <c r="J604">
        <v>1.1224604332697299E-2</v>
      </c>
      <c r="K604" t="s">
        <v>37242</v>
      </c>
      <c r="L604" t="s">
        <v>35894</v>
      </c>
      <c r="M604" t="s">
        <v>63463</v>
      </c>
      <c r="N604">
        <v>4</v>
      </c>
      <c r="O604" t="s">
        <v>37244</v>
      </c>
      <c r="P604" t="s">
        <v>37245</v>
      </c>
      <c r="Q604" t="s">
        <v>35897</v>
      </c>
      <c r="R604" t="s">
        <v>35898</v>
      </c>
    </row>
    <row r="605" spans="1:18" x14ac:dyDescent="0.3">
      <c r="A605" t="s">
        <v>2300</v>
      </c>
      <c r="B605">
        <v>4.3316314125941098</v>
      </c>
      <c r="C605">
        <v>0.14272323685376201</v>
      </c>
      <c r="D605">
        <v>1</v>
      </c>
      <c r="E605" t="s">
        <v>63464</v>
      </c>
      <c r="F605">
        <v>4</v>
      </c>
      <c r="G605">
        <v>2</v>
      </c>
      <c r="H605">
        <v>4.8602673147023101E-2</v>
      </c>
      <c r="I605">
        <v>2</v>
      </c>
      <c r="J605">
        <v>1.1224604332697299E-2</v>
      </c>
      <c r="K605" t="s">
        <v>2302</v>
      </c>
      <c r="L605" t="s">
        <v>2303</v>
      </c>
      <c r="M605" t="s">
        <v>63465</v>
      </c>
      <c r="N605">
        <v>4</v>
      </c>
      <c r="O605" t="s">
        <v>49018</v>
      </c>
      <c r="P605" t="s">
        <v>2305</v>
      </c>
      <c r="Q605" t="s">
        <v>2306</v>
      </c>
      <c r="R605" t="s">
        <v>2307</v>
      </c>
    </row>
    <row r="606" spans="1:18" x14ac:dyDescent="0.3">
      <c r="A606" t="s">
        <v>10361</v>
      </c>
      <c r="B606">
        <v>4.3316314125941098</v>
      </c>
      <c r="C606">
        <v>0.14272323685376201</v>
      </c>
      <c r="D606">
        <v>1</v>
      </c>
      <c r="E606" t="s">
        <v>63466</v>
      </c>
      <c r="F606">
        <v>4</v>
      </c>
      <c r="G606">
        <v>2</v>
      </c>
      <c r="H606">
        <v>4.8602673147023101E-2</v>
      </c>
      <c r="I606">
        <v>2</v>
      </c>
      <c r="J606">
        <v>1.1224604332697299E-2</v>
      </c>
      <c r="K606" t="s">
        <v>10362</v>
      </c>
      <c r="L606" t="s">
        <v>63467</v>
      </c>
      <c r="M606" t="s">
        <v>10364</v>
      </c>
      <c r="N606">
        <v>3</v>
      </c>
      <c r="O606" t="s">
        <v>53546</v>
      </c>
      <c r="P606" t="s">
        <v>10365</v>
      </c>
      <c r="Q606" t="s">
        <v>10366</v>
      </c>
    </row>
    <row r="607" spans="1:18" x14ac:dyDescent="0.3">
      <c r="A607" t="s">
        <v>20581</v>
      </c>
      <c r="B607">
        <v>4.3316314125941098</v>
      </c>
      <c r="C607">
        <v>0.14272323685376201</v>
      </c>
      <c r="D607">
        <v>1</v>
      </c>
      <c r="E607" t="s">
        <v>63468</v>
      </c>
      <c r="F607">
        <v>4</v>
      </c>
      <c r="G607">
        <v>2</v>
      </c>
      <c r="H607">
        <v>4.8602673147023101E-2</v>
      </c>
      <c r="I607">
        <v>2</v>
      </c>
      <c r="J607">
        <v>1.1224604332697299E-2</v>
      </c>
      <c r="K607" t="s">
        <v>20582</v>
      </c>
      <c r="L607" t="s">
        <v>63469</v>
      </c>
      <c r="M607" t="s">
        <v>63470</v>
      </c>
      <c r="N607">
        <v>4</v>
      </c>
      <c r="O607" t="s">
        <v>20584</v>
      </c>
      <c r="P607" t="s">
        <v>37400</v>
      </c>
      <c r="Q607" t="s">
        <v>37401</v>
      </c>
      <c r="R607" t="s">
        <v>37402</v>
      </c>
    </row>
    <row r="608" spans="1:18" x14ac:dyDescent="0.3">
      <c r="A608" t="s">
        <v>25822</v>
      </c>
      <c r="B608">
        <v>4.3316314125941098</v>
      </c>
      <c r="C608">
        <v>0.14272323685376201</v>
      </c>
      <c r="D608">
        <v>1</v>
      </c>
      <c r="E608" t="s">
        <v>63471</v>
      </c>
      <c r="F608">
        <v>4</v>
      </c>
      <c r="G608">
        <v>2</v>
      </c>
      <c r="H608">
        <v>4.8602673147023101E-2</v>
      </c>
      <c r="I608">
        <v>2</v>
      </c>
      <c r="J608">
        <v>1.1224604332697299E-2</v>
      </c>
      <c r="K608" t="s">
        <v>25823</v>
      </c>
      <c r="L608" t="s">
        <v>63472</v>
      </c>
      <c r="M608" t="s">
        <v>63473</v>
      </c>
      <c r="N608">
        <v>4</v>
      </c>
      <c r="O608" t="s">
        <v>33569</v>
      </c>
      <c r="P608" t="s">
        <v>33570</v>
      </c>
      <c r="Q608" t="s">
        <v>33572</v>
      </c>
      <c r="R608" t="s">
        <v>25825</v>
      </c>
    </row>
    <row r="609" spans="1:18" x14ac:dyDescent="0.3">
      <c r="A609" t="s">
        <v>3778</v>
      </c>
      <c r="B609">
        <v>4.3316314125941098</v>
      </c>
      <c r="C609">
        <v>0.14272323685376201</v>
      </c>
      <c r="D609">
        <v>1</v>
      </c>
      <c r="E609" t="s">
        <v>63474</v>
      </c>
      <c r="F609">
        <v>4</v>
      </c>
      <c r="G609">
        <v>2</v>
      </c>
      <c r="H609">
        <v>4.8602673147023101E-2</v>
      </c>
      <c r="I609">
        <v>2</v>
      </c>
      <c r="J609">
        <v>1.1224604332697299E-2</v>
      </c>
      <c r="K609" t="s">
        <v>3780</v>
      </c>
      <c r="L609" t="s">
        <v>2319</v>
      </c>
      <c r="M609" t="s">
        <v>3781</v>
      </c>
      <c r="N609">
        <v>3</v>
      </c>
      <c r="O609" t="s">
        <v>2322</v>
      </c>
      <c r="P609" t="s">
        <v>3782</v>
      </c>
      <c r="Q609" t="s">
        <v>3783</v>
      </c>
    </row>
    <row r="610" spans="1:18" x14ac:dyDescent="0.3">
      <c r="A610" t="s">
        <v>17465</v>
      </c>
      <c r="B610">
        <v>4.3316314125941098</v>
      </c>
      <c r="C610">
        <v>0.14272323685376201</v>
      </c>
      <c r="D610">
        <v>1</v>
      </c>
      <c r="E610" t="s">
        <v>63475</v>
      </c>
      <c r="F610">
        <v>4</v>
      </c>
      <c r="G610">
        <v>2</v>
      </c>
      <c r="H610">
        <v>4.8602673147023101E-2</v>
      </c>
      <c r="I610">
        <v>2</v>
      </c>
      <c r="J610">
        <v>1.1224604332697299E-2</v>
      </c>
      <c r="K610" t="s">
        <v>17466</v>
      </c>
      <c r="L610" t="s">
        <v>34739</v>
      </c>
      <c r="M610" t="s">
        <v>17464</v>
      </c>
      <c r="N610">
        <v>4</v>
      </c>
      <c r="O610" t="s">
        <v>13213</v>
      </c>
      <c r="P610" t="s">
        <v>34390</v>
      </c>
      <c r="Q610" t="s">
        <v>34393</v>
      </c>
      <c r="R610" t="s">
        <v>13215</v>
      </c>
    </row>
    <row r="611" spans="1:18" x14ac:dyDescent="0.3">
      <c r="A611" t="s">
        <v>36106</v>
      </c>
      <c r="B611">
        <v>4.3316314125941098</v>
      </c>
      <c r="C611">
        <v>0.14272323685376201</v>
      </c>
      <c r="D611">
        <v>1</v>
      </c>
      <c r="E611" t="s">
        <v>63452</v>
      </c>
      <c r="F611">
        <v>4</v>
      </c>
      <c r="G611">
        <v>2</v>
      </c>
      <c r="H611">
        <v>4.8602673147023101E-2</v>
      </c>
      <c r="I611">
        <v>2</v>
      </c>
      <c r="J611">
        <v>1.1224604332697299E-2</v>
      </c>
      <c r="K611" t="s">
        <v>36108</v>
      </c>
      <c r="L611" t="s">
        <v>36109</v>
      </c>
      <c r="M611" t="s">
        <v>36110</v>
      </c>
      <c r="N611">
        <v>4</v>
      </c>
      <c r="O611" t="s">
        <v>36111</v>
      </c>
      <c r="P611" t="s">
        <v>36112</v>
      </c>
      <c r="Q611" t="s">
        <v>36113</v>
      </c>
      <c r="R611" t="s">
        <v>36114</v>
      </c>
    </row>
    <row r="612" spans="1:18" x14ac:dyDescent="0.3">
      <c r="A612" t="s">
        <v>2521</v>
      </c>
      <c r="B612">
        <v>4.3316314125941098</v>
      </c>
      <c r="C612">
        <v>0.14272323685376201</v>
      </c>
      <c r="D612">
        <v>1</v>
      </c>
      <c r="E612" t="s">
        <v>63476</v>
      </c>
      <c r="F612">
        <v>4</v>
      </c>
      <c r="G612">
        <v>2</v>
      </c>
      <c r="H612">
        <v>4.8602673147023101E-2</v>
      </c>
      <c r="I612">
        <v>2</v>
      </c>
      <c r="J612">
        <v>1.1224604332697299E-2</v>
      </c>
      <c r="K612" t="s">
        <v>2522</v>
      </c>
      <c r="L612" t="s">
        <v>2523</v>
      </c>
      <c r="M612" t="s">
        <v>63477</v>
      </c>
      <c r="N612">
        <v>4</v>
      </c>
      <c r="O612" t="s">
        <v>2525</v>
      </c>
      <c r="P612" t="s">
        <v>2526</v>
      </c>
      <c r="Q612" t="s">
        <v>2527</v>
      </c>
      <c r="R612" t="s">
        <v>48276</v>
      </c>
    </row>
    <row r="613" spans="1:18" x14ac:dyDescent="0.3">
      <c r="A613" t="s">
        <v>21915</v>
      </c>
      <c r="B613">
        <v>4.3316314125941098</v>
      </c>
      <c r="C613">
        <v>0.14272323685376201</v>
      </c>
      <c r="D613">
        <v>1</v>
      </c>
      <c r="E613" t="s">
        <v>63478</v>
      </c>
      <c r="F613">
        <v>4</v>
      </c>
      <c r="G613">
        <v>2</v>
      </c>
      <c r="H613">
        <v>4.8602673147023101E-2</v>
      </c>
      <c r="I613">
        <v>2</v>
      </c>
      <c r="J613">
        <v>1.1224604332697299E-2</v>
      </c>
      <c r="K613" t="s">
        <v>21917</v>
      </c>
      <c r="L613" t="s">
        <v>63479</v>
      </c>
      <c r="M613" t="s">
        <v>42886</v>
      </c>
      <c r="N613">
        <v>4</v>
      </c>
      <c r="O613" t="s">
        <v>42887</v>
      </c>
      <c r="P613" t="s">
        <v>21919</v>
      </c>
      <c r="Q613" t="s">
        <v>42888</v>
      </c>
      <c r="R613" t="s">
        <v>42889</v>
      </c>
    </row>
    <row r="614" spans="1:18" x14ac:dyDescent="0.3">
      <c r="A614" t="s">
        <v>3660</v>
      </c>
      <c r="B614">
        <v>4.3316314125941098</v>
      </c>
      <c r="C614">
        <v>0.14272323685376201</v>
      </c>
      <c r="D614">
        <v>1</v>
      </c>
      <c r="E614" t="s">
        <v>63452</v>
      </c>
      <c r="F614">
        <v>4</v>
      </c>
      <c r="G614">
        <v>2</v>
      </c>
      <c r="H614">
        <v>4.8602673147023101E-2</v>
      </c>
      <c r="I614">
        <v>2</v>
      </c>
      <c r="J614">
        <v>1.1224604332697299E-2</v>
      </c>
      <c r="K614" t="s">
        <v>3662</v>
      </c>
      <c r="L614" t="s">
        <v>3663</v>
      </c>
      <c r="M614" t="s">
        <v>3664</v>
      </c>
      <c r="N614">
        <v>4</v>
      </c>
      <c r="O614" t="s">
        <v>3665</v>
      </c>
      <c r="P614" t="s">
        <v>3666</v>
      </c>
      <c r="Q614" t="s">
        <v>3667</v>
      </c>
      <c r="R614" t="s">
        <v>3668</v>
      </c>
    </row>
    <row r="615" spans="1:18" x14ac:dyDescent="0.3">
      <c r="A615" t="s">
        <v>26805</v>
      </c>
      <c r="B615">
        <v>4.3316314125941098</v>
      </c>
      <c r="C615">
        <v>0.14272323685376201</v>
      </c>
      <c r="D615">
        <v>1</v>
      </c>
      <c r="E615" t="s">
        <v>63480</v>
      </c>
      <c r="F615">
        <v>4</v>
      </c>
      <c r="G615">
        <v>2</v>
      </c>
      <c r="H615">
        <v>4.8602673147023101E-2</v>
      </c>
      <c r="I615">
        <v>2</v>
      </c>
      <c r="J615">
        <v>1.1224604332697299E-2</v>
      </c>
      <c r="K615" t="s">
        <v>26806</v>
      </c>
      <c r="L615" t="s">
        <v>34867</v>
      </c>
      <c r="M615" t="s">
        <v>63481</v>
      </c>
      <c r="N615">
        <v>4</v>
      </c>
      <c r="O615" t="s">
        <v>33961</v>
      </c>
      <c r="P615" t="s">
        <v>26808</v>
      </c>
      <c r="Q615" t="s">
        <v>33535</v>
      </c>
      <c r="R615" t="s">
        <v>33536</v>
      </c>
    </row>
    <row r="616" spans="1:18" x14ac:dyDescent="0.3">
      <c r="A616" t="s">
        <v>3577</v>
      </c>
      <c r="B616">
        <v>4.3316314125941098</v>
      </c>
      <c r="C616">
        <v>0.14272323685376201</v>
      </c>
      <c r="D616">
        <v>1</v>
      </c>
      <c r="E616" t="s">
        <v>63482</v>
      </c>
      <c r="F616">
        <v>4</v>
      </c>
      <c r="G616">
        <v>2</v>
      </c>
      <c r="H616">
        <v>4.8602673147023101E-2</v>
      </c>
      <c r="I616">
        <v>2</v>
      </c>
      <c r="J616">
        <v>1.1224604332697299E-2</v>
      </c>
      <c r="K616" t="s">
        <v>3579</v>
      </c>
      <c r="L616" t="s">
        <v>3580</v>
      </c>
      <c r="M616" t="s">
        <v>3581</v>
      </c>
      <c r="N616">
        <v>4</v>
      </c>
      <c r="O616" t="s">
        <v>3582</v>
      </c>
      <c r="P616" t="s">
        <v>3583</v>
      </c>
      <c r="Q616" t="s">
        <v>3584</v>
      </c>
      <c r="R616" t="s">
        <v>3585</v>
      </c>
    </row>
    <row r="617" spans="1:18" x14ac:dyDescent="0.3">
      <c r="A617" t="s">
        <v>2371</v>
      </c>
      <c r="B617">
        <v>4.3316314125941098</v>
      </c>
      <c r="C617">
        <v>0.14272323685376201</v>
      </c>
      <c r="D617">
        <v>1</v>
      </c>
      <c r="E617" t="s">
        <v>63483</v>
      </c>
      <c r="F617">
        <v>4</v>
      </c>
      <c r="G617">
        <v>2</v>
      </c>
      <c r="H617">
        <v>4.8602673147023101E-2</v>
      </c>
      <c r="I617">
        <v>2</v>
      </c>
      <c r="J617">
        <v>1.1224604332697299E-2</v>
      </c>
      <c r="K617" t="s">
        <v>2373</v>
      </c>
      <c r="L617" t="s">
        <v>2374</v>
      </c>
      <c r="M617" t="s">
        <v>62634</v>
      </c>
      <c r="N617">
        <v>4</v>
      </c>
      <c r="O617" t="s">
        <v>1344</v>
      </c>
      <c r="P617" t="s">
        <v>1345</v>
      </c>
      <c r="Q617" t="s">
        <v>34698</v>
      </c>
      <c r="R617" t="s">
        <v>1346</v>
      </c>
    </row>
    <row r="618" spans="1:18" x14ac:dyDescent="0.3">
      <c r="A618" t="s">
        <v>26976</v>
      </c>
      <c r="B618">
        <v>4.3316314125941098</v>
      </c>
      <c r="C618">
        <v>0.14272323685376201</v>
      </c>
      <c r="D618">
        <v>1</v>
      </c>
      <c r="E618" t="s">
        <v>63484</v>
      </c>
      <c r="F618">
        <v>4</v>
      </c>
      <c r="G618">
        <v>2</v>
      </c>
      <c r="H618">
        <v>4.8602673147023101E-2</v>
      </c>
      <c r="I618">
        <v>2</v>
      </c>
      <c r="J618">
        <v>1.1224604332697299E-2</v>
      </c>
      <c r="K618" t="s">
        <v>26977</v>
      </c>
      <c r="L618" t="s">
        <v>35057</v>
      </c>
      <c r="M618" t="s">
        <v>63485</v>
      </c>
      <c r="N618">
        <v>3</v>
      </c>
      <c r="O618" t="s">
        <v>33406</v>
      </c>
      <c r="P618" t="s">
        <v>33407</v>
      </c>
      <c r="Q618" t="s">
        <v>26979</v>
      </c>
    </row>
    <row r="619" spans="1:18" x14ac:dyDescent="0.3">
      <c r="A619" t="s">
        <v>36346</v>
      </c>
      <c r="B619">
        <v>4.3316314125941098</v>
      </c>
      <c r="C619">
        <v>0.14272323685376201</v>
      </c>
      <c r="D619">
        <v>1</v>
      </c>
      <c r="E619" t="s">
        <v>63486</v>
      </c>
      <c r="F619">
        <v>4</v>
      </c>
      <c r="G619">
        <v>2</v>
      </c>
      <c r="H619">
        <v>4.8602673147023101E-2</v>
      </c>
      <c r="I619">
        <v>2</v>
      </c>
      <c r="J619">
        <v>1.1224604332697299E-2</v>
      </c>
      <c r="K619" t="s">
        <v>36348</v>
      </c>
      <c r="L619" t="s">
        <v>36349</v>
      </c>
      <c r="M619" t="s">
        <v>36350</v>
      </c>
      <c r="N619">
        <v>2</v>
      </c>
      <c r="O619" t="s">
        <v>36351</v>
      </c>
      <c r="P619" t="s">
        <v>36352</v>
      </c>
    </row>
    <row r="620" spans="1:18" x14ac:dyDescent="0.3">
      <c r="A620" t="s">
        <v>21088</v>
      </c>
      <c r="B620">
        <v>4.3316314125941098</v>
      </c>
      <c r="C620">
        <v>0.14272323685376201</v>
      </c>
      <c r="D620">
        <v>1</v>
      </c>
      <c r="E620" t="s">
        <v>63487</v>
      </c>
      <c r="F620">
        <v>4</v>
      </c>
      <c r="G620">
        <v>2</v>
      </c>
      <c r="H620">
        <v>4.8602673147023101E-2</v>
      </c>
      <c r="I620">
        <v>2</v>
      </c>
      <c r="J620">
        <v>1.1224604332697299E-2</v>
      </c>
      <c r="K620" t="s">
        <v>21090</v>
      </c>
      <c r="L620" t="s">
        <v>63488</v>
      </c>
      <c r="M620" t="s">
        <v>43504</v>
      </c>
      <c r="N620">
        <v>4</v>
      </c>
      <c r="O620" t="s">
        <v>33500</v>
      </c>
      <c r="P620" t="s">
        <v>21092</v>
      </c>
      <c r="Q620" t="s">
        <v>43505</v>
      </c>
      <c r="R620" t="s">
        <v>43506</v>
      </c>
    </row>
    <row r="621" spans="1:18" x14ac:dyDescent="0.3">
      <c r="A621" t="s">
        <v>36360</v>
      </c>
      <c r="B621">
        <v>4.3316314125941098</v>
      </c>
      <c r="C621">
        <v>0.14272323685376201</v>
      </c>
      <c r="D621">
        <v>1</v>
      </c>
      <c r="E621" t="s">
        <v>63489</v>
      </c>
      <c r="F621">
        <v>4</v>
      </c>
      <c r="G621">
        <v>2</v>
      </c>
      <c r="H621">
        <v>4.8602673147023101E-2</v>
      </c>
      <c r="I621">
        <v>2</v>
      </c>
      <c r="J621">
        <v>1.1224604332697299E-2</v>
      </c>
      <c r="K621" t="s">
        <v>36362</v>
      </c>
      <c r="L621" t="s">
        <v>35136</v>
      </c>
      <c r="M621" t="s">
        <v>36363</v>
      </c>
      <c r="N621">
        <v>4</v>
      </c>
      <c r="O621" t="s">
        <v>36364</v>
      </c>
      <c r="P621" t="s">
        <v>33355</v>
      </c>
      <c r="Q621" t="s">
        <v>33356</v>
      </c>
      <c r="R621" t="s">
        <v>33357</v>
      </c>
    </row>
    <row r="622" spans="1:18" x14ac:dyDescent="0.3">
      <c r="A622" t="s">
        <v>19270</v>
      </c>
      <c r="B622">
        <v>4.3316314125941098</v>
      </c>
      <c r="C622">
        <v>0.14272323685376201</v>
      </c>
      <c r="D622">
        <v>1</v>
      </c>
      <c r="E622" t="s">
        <v>63490</v>
      </c>
      <c r="F622">
        <v>4</v>
      </c>
      <c r="G622">
        <v>2</v>
      </c>
      <c r="H622">
        <v>4.8602673147023101E-2</v>
      </c>
      <c r="I622">
        <v>2</v>
      </c>
      <c r="J622">
        <v>1.1224604332697299E-2</v>
      </c>
      <c r="K622" t="s">
        <v>19272</v>
      </c>
      <c r="L622" t="s">
        <v>47314</v>
      </c>
      <c r="M622" t="s">
        <v>19273</v>
      </c>
      <c r="N622">
        <v>4</v>
      </c>
      <c r="O622" t="s">
        <v>47315</v>
      </c>
      <c r="P622" t="s">
        <v>19274</v>
      </c>
      <c r="Q622" t="s">
        <v>47316</v>
      </c>
      <c r="R622" t="s">
        <v>19275</v>
      </c>
    </row>
    <row r="623" spans="1:18" x14ac:dyDescent="0.3">
      <c r="A623" t="s">
        <v>5308</v>
      </c>
      <c r="B623">
        <v>4.3316314125941098</v>
      </c>
      <c r="C623">
        <v>0.14272323685376201</v>
      </c>
      <c r="D623">
        <v>1</v>
      </c>
      <c r="E623" t="s">
        <v>63491</v>
      </c>
      <c r="F623">
        <v>4</v>
      </c>
      <c r="G623">
        <v>2</v>
      </c>
      <c r="H623">
        <v>4.8602673147023101E-2</v>
      </c>
      <c r="I623">
        <v>2</v>
      </c>
      <c r="J623">
        <v>1.1224604332697299E-2</v>
      </c>
      <c r="K623" t="s">
        <v>5309</v>
      </c>
      <c r="L623" t="s">
        <v>63492</v>
      </c>
      <c r="M623" t="s">
        <v>63493</v>
      </c>
      <c r="N623">
        <v>4</v>
      </c>
      <c r="O623" t="s">
        <v>5312</v>
      </c>
      <c r="P623" t="s">
        <v>40044</v>
      </c>
      <c r="Q623" t="s">
        <v>40045</v>
      </c>
      <c r="R623" t="s">
        <v>5313</v>
      </c>
    </row>
    <row r="624" spans="1:18" x14ac:dyDescent="0.3">
      <c r="A624" t="s">
        <v>22743</v>
      </c>
      <c r="B624">
        <v>4.3316314125941098</v>
      </c>
      <c r="C624">
        <v>0.14272323685376201</v>
      </c>
      <c r="D624">
        <v>1</v>
      </c>
      <c r="E624" t="s">
        <v>63494</v>
      </c>
      <c r="F624">
        <v>4</v>
      </c>
      <c r="G624">
        <v>2</v>
      </c>
      <c r="H624">
        <v>4.8602673147023101E-2</v>
      </c>
      <c r="I624">
        <v>2</v>
      </c>
      <c r="J624">
        <v>1.1224604332697299E-2</v>
      </c>
      <c r="K624" t="s">
        <v>22744</v>
      </c>
      <c r="L624" t="s">
        <v>63495</v>
      </c>
      <c r="M624" t="s">
        <v>63496</v>
      </c>
      <c r="N624">
        <v>3</v>
      </c>
      <c r="O624" t="s">
        <v>9601</v>
      </c>
      <c r="P624" t="s">
        <v>47660</v>
      </c>
      <c r="Q624" t="s">
        <v>47661</v>
      </c>
    </row>
    <row r="625" spans="1:19" x14ac:dyDescent="0.3">
      <c r="A625" t="s">
        <v>3531</v>
      </c>
      <c r="B625">
        <v>4.3316314125941098</v>
      </c>
      <c r="C625">
        <v>0.14272323685376201</v>
      </c>
      <c r="D625">
        <v>1</v>
      </c>
      <c r="E625" t="s">
        <v>63497</v>
      </c>
      <c r="F625">
        <v>4</v>
      </c>
      <c r="G625">
        <v>2</v>
      </c>
      <c r="H625">
        <v>4.8602673147023101E-2</v>
      </c>
      <c r="I625">
        <v>2</v>
      </c>
      <c r="J625">
        <v>1.1224604332697299E-2</v>
      </c>
      <c r="K625" t="s">
        <v>3533</v>
      </c>
      <c r="L625" t="s">
        <v>3534</v>
      </c>
      <c r="M625" t="s">
        <v>3535</v>
      </c>
      <c r="N625">
        <v>3</v>
      </c>
      <c r="O625" t="s">
        <v>3536</v>
      </c>
      <c r="P625" t="s">
        <v>3537</v>
      </c>
      <c r="Q625" t="s">
        <v>3538</v>
      </c>
    </row>
    <row r="626" spans="1:19" x14ac:dyDescent="0.3">
      <c r="A626" t="s">
        <v>14717</v>
      </c>
      <c r="B626">
        <v>4.3316314125941098</v>
      </c>
      <c r="C626">
        <v>0.14272323685376201</v>
      </c>
      <c r="D626">
        <v>1</v>
      </c>
      <c r="E626" t="s">
        <v>63498</v>
      </c>
      <c r="F626">
        <v>4</v>
      </c>
      <c r="G626">
        <v>2</v>
      </c>
      <c r="H626">
        <v>4.8602673147023101E-2</v>
      </c>
      <c r="I626">
        <v>2</v>
      </c>
      <c r="J626">
        <v>1.1224604332697299E-2</v>
      </c>
      <c r="K626" t="s">
        <v>14719</v>
      </c>
      <c r="L626" t="s">
        <v>14720</v>
      </c>
      <c r="M626" t="s">
        <v>43151</v>
      </c>
      <c r="N626">
        <v>4</v>
      </c>
      <c r="O626" t="s">
        <v>14721</v>
      </c>
      <c r="P626" t="s">
        <v>43153</v>
      </c>
      <c r="Q626" t="s">
        <v>43154</v>
      </c>
      <c r="R626" t="s">
        <v>14722</v>
      </c>
    </row>
    <row r="627" spans="1:19" x14ac:dyDescent="0.3">
      <c r="A627" t="s">
        <v>37478</v>
      </c>
      <c r="B627">
        <v>4.3316314125941098</v>
      </c>
      <c r="C627">
        <v>0.14272323685376201</v>
      </c>
      <c r="D627">
        <v>1</v>
      </c>
      <c r="E627" t="s">
        <v>63447</v>
      </c>
      <c r="F627">
        <v>4</v>
      </c>
      <c r="G627">
        <v>2</v>
      </c>
      <c r="H627">
        <v>4.8602673147023101E-2</v>
      </c>
      <c r="I627">
        <v>2</v>
      </c>
      <c r="J627">
        <v>1.1224604332697299E-2</v>
      </c>
      <c r="K627" t="s">
        <v>37480</v>
      </c>
      <c r="L627" t="s">
        <v>37481</v>
      </c>
      <c r="M627" t="s">
        <v>63499</v>
      </c>
      <c r="N627">
        <v>3</v>
      </c>
      <c r="O627" t="s">
        <v>37483</v>
      </c>
      <c r="P627" t="s">
        <v>37485</v>
      </c>
      <c r="Q627" t="s">
        <v>37486</v>
      </c>
    </row>
    <row r="628" spans="1:19" x14ac:dyDescent="0.3">
      <c r="A628" t="s">
        <v>20956</v>
      </c>
      <c r="B628">
        <v>4.3316314125941098</v>
      </c>
      <c r="C628">
        <v>0.14272323685376201</v>
      </c>
      <c r="D628">
        <v>1</v>
      </c>
      <c r="E628" t="s">
        <v>63500</v>
      </c>
      <c r="F628">
        <v>4</v>
      </c>
      <c r="G628">
        <v>2</v>
      </c>
      <c r="H628">
        <v>4.8602673147023101E-2</v>
      </c>
      <c r="I628">
        <v>2</v>
      </c>
      <c r="J628">
        <v>1.1224604332697299E-2</v>
      </c>
      <c r="K628" t="s">
        <v>20958</v>
      </c>
      <c r="L628" t="s">
        <v>63501</v>
      </c>
      <c r="M628" t="s">
        <v>63502</v>
      </c>
      <c r="N628">
        <v>5</v>
      </c>
      <c r="O628" t="s">
        <v>61855</v>
      </c>
      <c r="P628" t="s">
        <v>61856</v>
      </c>
      <c r="Q628" t="s">
        <v>45444</v>
      </c>
      <c r="R628" t="s">
        <v>45445</v>
      </c>
      <c r="S628" t="s">
        <v>20960</v>
      </c>
    </row>
    <row r="629" spans="1:19" x14ac:dyDescent="0.3">
      <c r="A629" t="s">
        <v>6346</v>
      </c>
      <c r="B629">
        <v>4.3316314125941098</v>
      </c>
      <c r="C629">
        <v>0.14272323685376201</v>
      </c>
      <c r="D629">
        <v>1</v>
      </c>
      <c r="E629" t="s">
        <v>63503</v>
      </c>
      <c r="F629">
        <v>4</v>
      </c>
      <c r="G629">
        <v>2</v>
      </c>
      <c r="H629">
        <v>4.8602673147023101E-2</v>
      </c>
      <c r="I629">
        <v>2</v>
      </c>
      <c r="J629">
        <v>1.1224604332697299E-2</v>
      </c>
      <c r="K629" t="s">
        <v>6347</v>
      </c>
      <c r="L629" t="s">
        <v>63504</v>
      </c>
      <c r="M629" t="s">
        <v>63505</v>
      </c>
      <c r="N629">
        <v>4</v>
      </c>
      <c r="O629" t="s">
        <v>39238</v>
      </c>
      <c r="P629" t="s">
        <v>6350</v>
      </c>
      <c r="Q629" t="s">
        <v>39239</v>
      </c>
      <c r="R629" t="s">
        <v>6351</v>
      </c>
    </row>
    <row r="630" spans="1:19" x14ac:dyDescent="0.3">
      <c r="A630" t="s">
        <v>29259</v>
      </c>
      <c r="B630">
        <v>4.3316314125941098</v>
      </c>
      <c r="C630">
        <v>0.14272323685376201</v>
      </c>
      <c r="D630">
        <v>1</v>
      </c>
      <c r="E630" t="s">
        <v>63458</v>
      </c>
      <c r="F630">
        <v>4</v>
      </c>
      <c r="G630">
        <v>2</v>
      </c>
      <c r="H630">
        <v>4.8602673147023101E-2</v>
      </c>
      <c r="I630">
        <v>2</v>
      </c>
      <c r="J630">
        <v>1.1224604332697299E-2</v>
      </c>
      <c r="K630" t="s">
        <v>29260</v>
      </c>
      <c r="L630" t="s">
        <v>62126</v>
      </c>
      <c r="M630" t="s">
        <v>63506</v>
      </c>
      <c r="N630">
        <v>4</v>
      </c>
      <c r="O630" t="s">
        <v>62129</v>
      </c>
      <c r="P630" t="s">
        <v>62130</v>
      </c>
      <c r="Q630" t="s">
        <v>29262</v>
      </c>
      <c r="R630" t="s">
        <v>62134</v>
      </c>
    </row>
    <row r="631" spans="1:19" x14ac:dyDescent="0.3">
      <c r="A631" t="s">
        <v>6109</v>
      </c>
      <c r="B631">
        <v>4.3316314125941098</v>
      </c>
      <c r="C631">
        <v>0.14272323685376201</v>
      </c>
      <c r="D631">
        <v>1</v>
      </c>
      <c r="E631" t="s">
        <v>3578</v>
      </c>
      <c r="F631">
        <v>4</v>
      </c>
      <c r="G631">
        <v>2</v>
      </c>
      <c r="H631">
        <v>4.8602673147023101E-2</v>
      </c>
      <c r="I631">
        <v>2</v>
      </c>
      <c r="J631">
        <v>1.1224604332697299E-2</v>
      </c>
      <c r="K631" t="s">
        <v>6110</v>
      </c>
      <c r="L631" t="s">
        <v>63507</v>
      </c>
      <c r="M631" t="s">
        <v>63508</v>
      </c>
      <c r="N631">
        <v>4</v>
      </c>
      <c r="O631" t="s">
        <v>6113</v>
      </c>
      <c r="P631" t="s">
        <v>6114</v>
      </c>
      <c r="Q631" t="s">
        <v>39509</v>
      </c>
      <c r="R631" t="s">
        <v>39510</v>
      </c>
    </row>
    <row r="632" spans="1:19" x14ac:dyDescent="0.3">
      <c r="A632" t="s">
        <v>22589</v>
      </c>
      <c r="B632">
        <v>4.3316314125941098</v>
      </c>
      <c r="C632">
        <v>0.14272323685376201</v>
      </c>
      <c r="D632">
        <v>1</v>
      </c>
      <c r="E632" t="s">
        <v>63509</v>
      </c>
      <c r="F632">
        <v>4</v>
      </c>
      <c r="G632">
        <v>2</v>
      </c>
      <c r="H632">
        <v>4.8602673147023101E-2</v>
      </c>
      <c r="I632">
        <v>2</v>
      </c>
      <c r="J632">
        <v>1.1224604332697299E-2</v>
      </c>
      <c r="K632" t="s">
        <v>22590</v>
      </c>
      <c r="L632" t="s">
        <v>63510</v>
      </c>
      <c r="M632" t="s">
        <v>36401</v>
      </c>
      <c r="N632">
        <v>4</v>
      </c>
      <c r="O632" t="s">
        <v>34698</v>
      </c>
      <c r="P632" t="s">
        <v>1347</v>
      </c>
      <c r="Q632" t="s">
        <v>36402</v>
      </c>
      <c r="R632" t="s">
        <v>36403</v>
      </c>
    </row>
    <row r="633" spans="1:19" x14ac:dyDescent="0.3">
      <c r="A633" t="s">
        <v>6980</v>
      </c>
      <c r="B633">
        <v>4.3316314125941098</v>
      </c>
      <c r="C633">
        <v>0.14272323685376201</v>
      </c>
      <c r="D633">
        <v>1</v>
      </c>
      <c r="E633" t="s">
        <v>63511</v>
      </c>
      <c r="F633">
        <v>4</v>
      </c>
      <c r="G633">
        <v>2</v>
      </c>
      <c r="H633">
        <v>4.8602673147023101E-2</v>
      </c>
      <c r="I633">
        <v>2</v>
      </c>
      <c r="J633">
        <v>1.1224604332697299E-2</v>
      </c>
      <c r="K633" t="s">
        <v>6981</v>
      </c>
      <c r="L633" t="s">
        <v>63512</v>
      </c>
      <c r="M633" t="s">
        <v>63513</v>
      </c>
      <c r="N633">
        <v>4</v>
      </c>
      <c r="O633" t="s">
        <v>6984</v>
      </c>
      <c r="P633" t="s">
        <v>39424</v>
      </c>
      <c r="Q633" t="s">
        <v>39425</v>
      </c>
      <c r="R633" t="s">
        <v>6985</v>
      </c>
    </row>
    <row r="634" spans="1:19" x14ac:dyDescent="0.3">
      <c r="A634" t="s">
        <v>5831</v>
      </c>
      <c r="B634">
        <v>4.3316314125941098</v>
      </c>
      <c r="C634">
        <v>0.14272323685376201</v>
      </c>
      <c r="D634">
        <v>1</v>
      </c>
      <c r="E634" t="s">
        <v>63514</v>
      </c>
      <c r="F634">
        <v>4</v>
      </c>
      <c r="G634">
        <v>2</v>
      </c>
      <c r="H634">
        <v>4.8602673147023101E-2</v>
      </c>
      <c r="I634">
        <v>2</v>
      </c>
      <c r="J634">
        <v>1.1224604332697299E-2</v>
      </c>
      <c r="K634" t="s">
        <v>5832</v>
      </c>
      <c r="L634" t="s">
        <v>63515</v>
      </c>
      <c r="M634" t="s">
        <v>63516</v>
      </c>
      <c r="N634">
        <v>4</v>
      </c>
      <c r="O634" t="s">
        <v>39038</v>
      </c>
      <c r="P634" t="s">
        <v>5835</v>
      </c>
      <c r="Q634" t="s">
        <v>5836</v>
      </c>
      <c r="R634" t="s">
        <v>39039</v>
      </c>
    </row>
    <row r="635" spans="1:19" x14ac:dyDescent="0.3">
      <c r="A635" t="s">
        <v>9934</v>
      </c>
      <c r="B635">
        <v>4.3316314125941098</v>
      </c>
      <c r="C635">
        <v>0.14272323685376201</v>
      </c>
      <c r="D635">
        <v>1</v>
      </c>
      <c r="E635" t="s">
        <v>63517</v>
      </c>
      <c r="F635">
        <v>4</v>
      </c>
      <c r="G635">
        <v>2</v>
      </c>
      <c r="H635">
        <v>4.8602673147023101E-2</v>
      </c>
      <c r="I635">
        <v>2</v>
      </c>
      <c r="J635">
        <v>1.1224604332697299E-2</v>
      </c>
      <c r="K635" t="s">
        <v>9936</v>
      </c>
      <c r="L635" t="s">
        <v>63518</v>
      </c>
      <c r="M635" t="s">
        <v>9938</v>
      </c>
      <c r="N635">
        <v>3</v>
      </c>
      <c r="O635" t="s">
        <v>53465</v>
      </c>
      <c r="P635" t="s">
        <v>9939</v>
      </c>
      <c r="Q635" t="s">
        <v>9940</v>
      </c>
    </row>
    <row r="636" spans="1:19" x14ac:dyDescent="0.3">
      <c r="A636" t="s">
        <v>36023</v>
      </c>
      <c r="B636">
        <v>4.3316314125941098</v>
      </c>
      <c r="C636">
        <v>0.14272323685376201</v>
      </c>
      <c r="D636">
        <v>1</v>
      </c>
      <c r="E636" t="s">
        <v>63447</v>
      </c>
      <c r="F636">
        <v>4</v>
      </c>
      <c r="G636">
        <v>2</v>
      </c>
      <c r="H636">
        <v>4.8602673147023101E-2</v>
      </c>
      <c r="I636">
        <v>2</v>
      </c>
      <c r="J636">
        <v>1.1224604332697299E-2</v>
      </c>
      <c r="K636" t="s">
        <v>36025</v>
      </c>
      <c r="L636" t="s">
        <v>36026</v>
      </c>
      <c r="M636" t="s">
        <v>36027</v>
      </c>
      <c r="N636">
        <v>3</v>
      </c>
      <c r="O636" t="s">
        <v>36028</v>
      </c>
      <c r="P636" t="s">
        <v>36029</v>
      </c>
      <c r="Q636" t="s">
        <v>36030</v>
      </c>
    </row>
    <row r="637" spans="1:19" x14ac:dyDescent="0.3">
      <c r="A637" t="s">
        <v>37331</v>
      </c>
      <c r="B637">
        <v>4.3316314125941098</v>
      </c>
      <c r="C637">
        <v>0.14272323685376201</v>
      </c>
      <c r="D637">
        <v>1</v>
      </c>
      <c r="E637" t="s">
        <v>63519</v>
      </c>
      <c r="F637">
        <v>4</v>
      </c>
      <c r="G637">
        <v>2</v>
      </c>
      <c r="H637">
        <v>4.8602673147023101E-2</v>
      </c>
      <c r="I637">
        <v>2</v>
      </c>
      <c r="J637">
        <v>1.1224604332697299E-2</v>
      </c>
      <c r="K637" t="s">
        <v>37333</v>
      </c>
      <c r="L637" t="s">
        <v>37334</v>
      </c>
      <c r="M637" t="s">
        <v>63520</v>
      </c>
      <c r="N637">
        <v>4</v>
      </c>
      <c r="O637" t="s">
        <v>37336</v>
      </c>
      <c r="P637" t="s">
        <v>37338</v>
      </c>
      <c r="Q637" t="s">
        <v>37339</v>
      </c>
      <c r="R637" t="s">
        <v>37340</v>
      </c>
    </row>
    <row r="638" spans="1:19" x14ac:dyDescent="0.3">
      <c r="A638" t="s">
        <v>25151</v>
      </c>
      <c r="B638">
        <v>4.3316314125941098</v>
      </c>
      <c r="C638">
        <v>0.14272323685376201</v>
      </c>
      <c r="D638">
        <v>1</v>
      </c>
      <c r="E638" t="s">
        <v>63521</v>
      </c>
      <c r="F638">
        <v>4</v>
      </c>
      <c r="G638">
        <v>2</v>
      </c>
      <c r="H638">
        <v>4.8602673147023101E-2</v>
      </c>
      <c r="I638">
        <v>2</v>
      </c>
      <c r="J638">
        <v>1.1224604332697299E-2</v>
      </c>
      <c r="K638" t="s">
        <v>25152</v>
      </c>
      <c r="L638" t="s">
        <v>36387</v>
      </c>
      <c r="M638" t="s">
        <v>63522</v>
      </c>
      <c r="N638">
        <v>4</v>
      </c>
      <c r="O638" t="s">
        <v>36390</v>
      </c>
      <c r="P638" t="s">
        <v>36391</v>
      </c>
      <c r="Q638" t="s">
        <v>25154</v>
      </c>
      <c r="R638" t="s">
        <v>36392</v>
      </c>
    </row>
    <row r="639" spans="1:19" x14ac:dyDescent="0.3">
      <c r="A639" t="s">
        <v>3586</v>
      </c>
      <c r="B639">
        <v>4.3316314125941098</v>
      </c>
      <c r="C639">
        <v>0.14272323685376201</v>
      </c>
      <c r="D639">
        <v>1</v>
      </c>
      <c r="E639" t="s">
        <v>63523</v>
      </c>
      <c r="F639">
        <v>4</v>
      </c>
      <c r="G639">
        <v>2</v>
      </c>
      <c r="H639">
        <v>4.8602673147023101E-2</v>
      </c>
      <c r="I639">
        <v>2</v>
      </c>
      <c r="J639">
        <v>1.1224604332697299E-2</v>
      </c>
      <c r="K639" t="s">
        <v>3588</v>
      </c>
      <c r="L639" t="s">
        <v>3589</v>
      </c>
      <c r="M639" t="s">
        <v>3590</v>
      </c>
      <c r="N639">
        <v>4</v>
      </c>
      <c r="O639" t="s">
        <v>3591</v>
      </c>
      <c r="P639" t="s">
        <v>3592</v>
      </c>
      <c r="Q639" t="s">
        <v>3593</v>
      </c>
      <c r="R639" t="s">
        <v>3594</v>
      </c>
    </row>
    <row r="640" spans="1:19" x14ac:dyDescent="0.3">
      <c r="A640" t="s">
        <v>3395</v>
      </c>
      <c r="B640">
        <v>4.3316314125941098</v>
      </c>
      <c r="C640">
        <v>0.14272323685376201</v>
      </c>
      <c r="D640">
        <v>1</v>
      </c>
      <c r="E640" t="s">
        <v>63524</v>
      </c>
      <c r="F640">
        <v>4</v>
      </c>
      <c r="G640">
        <v>2</v>
      </c>
      <c r="H640">
        <v>4.8602673147023101E-2</v>
      </c>
      <c r="I640">
        <v>2</v>
      </c>
      <c r="J640">
        <v>1.1224604332697299E-2</v>
      </c>
      <c r="K640" t="s">
        <v>3397</v>
      </c>
      <c r="L640" t="s">
        <v>3398</v>
      </c>
      <c r="M640" t="s">
        <v>3399</v>
      </c>
      <c r="N640">
        <v>4</v>
      </c>
      <c r="O640" t="s">
        <v>3400</v>
      </c>
      <c r="P640" t="s">
        <v>3401</v>
      </c>
      <c r="Q640" t="s">
        <v>3402</v>
      </c>
      <c r="R640" t="s">
        <v>3403</v>
      </c>
    </row>
    <row r="641" spans="1:18" x14ac:dyDescent="0.3">
      <c r="A641" t="s">
        <v>35900</v>
      </c>
      <c r="B641">
        <v>4.3316314125941098</v>
      </c>
      <c r="C641">
        <v>0.14272323685376201</v>
      </c>
      <c r="D641">
        <v>1</v>
      </c>
      <c r="E641" t="s">
        <v>63525</v>
      </c>
      <c r="F641">
        <v>4</v>
      </c>
      <c r="G641">
        <v>2</v>
      </c>
      <c r="H641">
        <v>4.8602673147023101E-2</v>
      </c>
      <c r="I641">
        <v>2</v>
      </c>
      <c r="J641">
        <v>1.1224604332697299E-2</v>
      </c>
      <c r="K641" t="s">
        <v>35902</v>
      </c>
      <c r="L641" t="s">
        <v>35903</v>
      </c>
      <c r="M641" t="s">
        <v>35904</v>
      </c>
      <c r="N641">
        <v>4</v>
      </c>
      <c r="O641" t="s">
        <v>35905</v>
      </c>
      <c r="P641" t="s">
        <v>35906</v>
      </c>
      <c r="Q641" t="s">
        <v>35907</v>
      </c>
      <c r="R641" t="s">
        <v>35908</v>
      </c>
    </row>
    <row r="642" spans="1:18" x14ac:dyDescent="0.3">
      <c r="A642" t="s">
        <v>36427</v>
      </c>
      <c r="B642">
        <v>4.3316314125941098</v>
      </c>
      <c r="C642">
        <v>0.14272323685376201</v>
      </c>
      <c r="D642">
        <v>1</v>
      </c>
      <c r="E642" t="s">
        <v>63526</v>
      </c>
      <c r="F642">
        <v>4</v>
      </c>
      <c r="G642">
        <v>2</v>
      </c>
      <c r="H642">
        <v>4.8602673147023101E-2</v>
      </c>
      <c r="I642">
        <v>2</v>
      </c>
      <c r="J642">
        <v>1.1224604332697299E-2</v>
      </c>
      <c r="K642" t="s">
        <v>36428</v>
      </c>
      <c r="L642" t="s">
        <v>36429</v>
      </c>
      <c r="M642" t="s">
        <v>36430</v>
      </c>
      <c r="N642">
        <v>4</v>
      </c>
      <c r="O642" t="s">
        <v>36431</v>
      </c>
      <c r="P642" t="s">
        <v>36432</v>
      </c>
      <c r="Q642" t="s">
        <v>36433</v>
      </c>
      <c r="R642" t="s">
        <v>36434</v>
      </c>
    </row>
    <row r="643" spans="1:18" x14ac:dyDescent="0.3">
      <c r="A643" t="s">
        <v>22614</v>
      </c>
      <c r="B643">
        <v>4.3316314125941098</v>
      </c>
      <c r="C643">
        <v>0.14272323685376201</v>
      </c>
      <c r="D643">
        <v>1</v>
      </c>
      <c r="E643" t="s">
        <v>63527</v>
      </c>
      <c r="F643">
        <v>4</v>
      </c>
      <c r="G643">
        <v>2</v>
      </c>
      <c r="H643">
        <v>4.8602673147023101E-2</v>
      </c>
      <c r="I643">
        <v>2</v>
      </c>
      <c r="J643">
        <v>1.1224604332697299E-2</v>
      </c>
      <c r="K643" t="s">
        <v>22615</v>
      </c>
      <c r="L643" t="s">
        <v>63528</v>
      </c>
      <c r="M643" t="s">
        <v>43737</v>
      </c>
      <c r="N643">
        <v>4</v>
      </c>
      <c r="O643" t="s">
        <v>43738</v>
      </c>
      <c r="P643" t="s">
        <v>43739</v>
      </c>
      <c r="Q643" t="s">
        <v>43740</v>
      </c>
      <c r="R643" t="s">
        <v>22616</v>
      </c>
    </row>
    <row r="644" spans="1:18" x14ac:dyDescent="0.3">
      <c r="A644" t="s">
        <v>3645</v>
      </c>
      <c r="B644">
        <v>4.3316314125941098</v>
      </c>
      <c r="C644">
        <v>0.14272323685376201</v>
      </c>
      <c r="D644">
        <v>1</v>
      </c>
      <c r="E644" t="s">
        <v>63529</v>
      </c>
      <c r="F644">
        <v>4</v>
      </c>
      <c r="G644">
        <v>2</v>
      </c>
      <c r="H644">
        <v>4.8602673147023101E-2</v>
      </c>
      <c r="I644">
        <v>2</v>
      </c>
      <c r="J644">
        <v>1.1224604332697299E-2</v>
      </c>
      <c r="K644" t="s">
        <v>3647</v>
      </c>
      <c r="L644" t="s">
        <v>3648</v>
      </c>
      <c r="M644" t="s">
        <v>3649</v>
      </c>
      <c r="N644">
        <v>1</v>
      </c>
      <c r="O644" t="s">
        <v>3650</v>
      </c>
    </row>
    <row r="645" spans="1:18" x14ac:dyDescent="0.3">
      <c r="A645" t="s">
        <v>20498</v>
      </c>
      <c r="B645">
        <v>4.3316314125941098</v>
      </c>
      <c r="C645">
        <v>0.14272323685376201</v>
      </c>
      <c r="D645">
        <v>1</v>
      </c>
      <c r="E645" t="s">
        <v>63530</v>
      </c>
      <c r="F645">
        <v>4</v>
      </c>
      <c r="G645">
        <v>2</v>
      </c>
      <c r="H645">
        <v>4.8602673147023101E-2</v>
      </c>
      <c r="I645">
        <v>2</v>
      </c>
      <c r="J645">
        <v>1.1224604332697299E-2</v>
      </c>
      <c r="K645" t="s">
        <v>20499</v>
      </c>
      <c r="L645" t="s">
        <v>63531</v>
      </c>
      <c r="M645" t="s">
        <v>43570</v>
      </c>
      <c r="N645">
        <v>3</v>
      </c>
      <c r="O645" t="s">
        <v>43571</v>
      </c>
      <c r="P645" t="s">
        <v>43572</v>
      </c>
      <c r="Q645" t="s">
        <v>20500</v>
      </c>
    </row>
    <row r="646" spans="1:18" x14ac:dyDescent="0.3">
      <c r="A646" t="s">
        <v>5850</v>
      </c>
      <c r="B646">
        <v>4.3316314125941098</v>
      </c>
      <c r="C646">
        <v>0.14272323685376201</v>
      </c>
      <c r="D646">
        <v>1</v>
      </c>
      <c r="E646" t="s">
        <v>63532</v>
      </c>
      <c r="F646">
        <v>4</v>
      </c>
      <c r="G646">
        <v>2</v>
      </c>
      <c r="H646">
        <v>4.8602673147023101E-2</v>
      </c>
      <c r="I646">
        <v>2</v>
      </c>
      <c r="J646">
        <v>1.1224604332697299E-2</v>
      </c>
      <c r="K646" t="s">
        <v>5851</v>
      </c>
      <c r="L646" t="s">
        <v>63533</v>
      </c>
      <c r="M646" t="s">
        <v>63534</v>
      </c>
      <c r="N646">
        <v>3</v>
      </c>
      <c r="O646" t="s">
        <v>5854</v>
      </c>
      <c r="P646" t="s">
        <v>38465</v>
      </c>
      <c r="Q646" t="s">
        <v>38466</v>
      </c>
    </row>
    <row r="647" spans="1:18" x14ac:dyDescent="0.3">
      <c r="A647" t="s">
        <v>2438</v>
      </c>
      <c r="B647">
        <v>4.3316314125941098</v>
      </c>
      <c r="C647">
        <v>0.14272323685376201</v>
      </c>
      <c r="D647">
        <v>1</v>
      </c>
      <c r="E647" t="s">
        <v>63535</v>
      </c>
      <c r="F647">
        <v>4</v>
      </c>
      <c r="G647">
        <v>2</v>
      </c>
      <c r="H647">
        <v>4.8602673147023101E-2</v>
      </c>
      <c r="I647">
        <v>2</v>
      </c>
      <c r="J647">
        <v>1.1224604332697299E-2</v>
      </c>
      <c r="K647" t="s">
        <v>2439</v>
      </c>
      <c r="L647" t="s">
        <v>2440</v>
      </c>
      <c r="M647" t="s">
        <v>63536</v>
      </c>
      <c r="N647">
        <v>3</v>
      </c>
      <c r="O647" t="s">
        <v>38356</v>
      </c>
      <c r="P647" t="s">
        <v>2442</v>
      </c>
      <c r="Q647" t="s">
        <v>2443</v>
      </c>
    </row>
    <row r="648" spans="1:18" x14ac:dyDescent="0.3">
      <c r="A648" t="s">
        <v>21042</v>
      </c>
      <c r="B648">
        <v>4.3316314125941098</v>
      </c>
      <c r="C648">
        <v>0.14272323685376201</v>
      </c>
      <c r="D648">
        <v>1</v>
      </c>
      <c r="E648" t="s">
        <v>63537</v>
      </c>
      <c r="F648">
        <v>4</v>
      </c>
      <c r="G648">
        <v>2</v>
      </c>
      <c r="H648">
        <v>4.8602673147023101E-2</v>
      </c>
      <c r="I648">
        <v>2</v>
      </c>
      <c r="J648">
        <v>1.1224604332697299E-2</v>
      </c>
      <c r="K648" t="s">
        <v>21043</v>
      </c>
      <c r="L648" t="s">
        <v>63401</v>
      </c>
      <c r="M648" t="s">
        <v>63538</v>
      </c>
      <c r="N648">
        <v>4</v>
      </c>
      <c r="O648" t="s">
        <v>46164</v>
      </c>
      <c r="P648" t="s">
        <v>46166</v>
      </c>
      <c r="Q648" t="s">
        <v>46167</v>
      </c>
      <c r="R648" t="s">
        <v>21041</v>
      </c>
    </row>
    <row r="649" spans="1:18" x14ac:dyDescent="0.3">
      <c r="A649" t="s">
        <v>2354</v>
      </c>
      <c r="B649">
        <v>4.3316314125941098</v>
      </c>
      <c r="C649">
        <v>0.14272323685376201</v>
      </c>
      <c r="D649">
        <v>1</v>
      </c>
      <c r="E649" t="s">
        <v>63539</v>
      </c>
      <c r="F649">
        <v>4</v>
      </c>
      <c r="G649">
        <v>2</v>
      </c>
      <c r="H649">
        <v>4.8602673147023101E-2</v>
      </c>
      <c r="I649">
        <v>2</v>
      </c>
      <c r="J649">
        <v>1.1224604332697299E-2</v>
      </c>
      <c r="K649" t="s">
        <v>2356</v>
      </c>
      <c r="L649" t="s">
        <v>2357</v>
      </c>
      <c r="M649" t="s">
        <v>63540</v>
      </c>
      <c r="N649">
        <v>3</v>
      </c>
      <c r="O649" t="s">
        <v>58384</v>
      </c>
      <c r="P649" t="s">
        <v>2359</v>
      </c>
      <c r="Q649" t="s">
        <v>2360</v>
      </c>
    </row>
    <row r="650" spans="1:18" x14ac:dyDescent="0.3">
      <c r="A650" t="s">
        <v>3447</v>
      </c>
      <c r="B650">
        <v>4.3316314125941098</v>
      </c>
      <c r="C650">
        <v>0.14272323685376201</v>
      </c>
      <c r="D650">
        <v>1</v>
      </c>
      <c r="E650" t="s">
        <v>63447</v>
      </c>
      <c r="F650">
        <v>4</v>
      </c>
      <c r="G650">
        <v>2</v>
      </c>
      <c r="H650">
        <v>4.8602673147023101E-2</v>
      </c>
      <c r="I650">
        <v>2</v>
      </c>
      <c r="J650">
        <v>1.1224604332697299E-2</v>
      </c>
      <c r="K650" t="s">
        <v>3449</v>
      </c>
      <c r="L650" t="s">
        <v>3450</v>
      </c>
      <c r="M650" t="s">
        <v>3451</v>
      </c>
      <c r="N650">
        <v>2</v>
      </c>
      <c r="O650" t="s">
        <v>3452</v>
      </c>
      <c r="P650" t="s">
        <v>3453</v>
      </c>
    </row>
    <row r="651" spans="1:18" x14ac:dyDescent="0.3">
      <c r="A651" t="s">
        <v>22411</v>
      </c>
      <c r="B651">
        <v>4.3316314125941098</v>
      </c>
      <c r="C651">
        <v>0.14272323685376201</v>
      </c>
      <c r="D651">
        <v>1</v>
      </c>
      <c r="E651" t="s">
        <v>63541</v>
      </c>
      <c r="F651">
        <v>4</v>
      </c>
      <c r="G651">
        <v>2</v>
      </c>
      <c r="H651">
        <v>4.8602673147023101E-2</v>
      </c>
      <c r="I651">
        <v>2</v>
      </c>
      <c r="J651">
        <v>1.1224604332697299E-2</v>
      </c>
      <c r="K651" t="s">
        <v>22412</v>
      </c>
      <c r="L651" t="s">
        <v>63542</v>
      </c>
      <c r="M651" t="s">
        <v>35881</v>
      </c>
      <c r="N651">
        <v>4</v>
      </c>
      <c r="O651" t="s">
        <v>35883</v>
      </c>
      <c r="P651" t="s">
        <v>35884</v>
      </c>
      <c r="Q651" t="s">
        <v>12943</v>
      </c>
      <c r="R651" t="s">
        <v>35885</v>
      </c>
    </row>
    <row r="652" spans="1:18" x14ac:dyDescent="0.3">
      <c r="A652" t="s">
        <v>18312</v>
      </c>
      <c r="B652">
        <v>4.3316314125941098</v>
      </c>
      <c r="C652">
        <v>0.14272323685376201</v>
      </c>
      <c r="D652">
        <v>1</v>
      </c>
      <c r="E652" t="s">
        <v>63543</v>
      </c>
      <c r="F652">
        <v>4</v>
      </c>
      <c r="G652">
        <v>2</v>
      </c>
      <c r="H652">
        <v>4.8602673147023101E-2</v>
      </c>
      <c r="I652">
        <v>2</v>
      </c>
      <c r="J652">
        <v>1.1224604332697299E-2</v>
      </c>
      <c r="K652" t="s">
        <v>18313</v>
      </c>
      <c r="L652" t="s">
        <v>47152</v>
      </c>
      <c r="M652" t="s">
        <v>18314</v>
      </c>
      <c r="N652">
        <v>4</v>
      </c>
      <c r="O652" t="s">
        <v>18315</v>
      </c>
      <c r="P652" t="s">
        <v>18316</v>
      </c>
      <c r="Q652" t="s">
        <v>47153</v>
      </c>
      <c r="R652" t="s">
        <v>47154</v>
      </c>
    </row>
    <row r="653" spans="1:18" x14ac:dyDescent="0.3">
      <c r="A653" t="s">
        <v>3539</v>
      </c>
      <c r="B653">
        <v>4.3316314125941098</v>
      </c>
      <c r="C653">
        <v>0.14272323685376201</v>
      </c>
      <c r="D653">
        <v>1</v>
      </c>
      <c r="E653" t="s">
        <v>63544</v>
      </c>
      <c r="F653">
        <v>4</v>
      </c>
      <c r="G653">
        <v>2</v>
      </c>
      <c r="H653">
        <v>4.8602673147023101E-2</v>
      </c>
      <c r="I653">
        <v>2</v>
      </c>
      <c r="J653">
        <v>1.1224604332697299E-2</v>
      </c>
      <c r="K653" t="s">
        <v>3541</v>
      </c>
      <c r="L653" t="s">
        <v>3542</v>
      </c>
      <c r="M653" t="s">
        <v>3543</v>
      </c>
      <c r="N653">
        <v>4</v>
      </c>
      <c r="O653" t="s">
        <v>3544</v>
      </c>
      <c r="P653" t="s">
        <v>3545</v>
      </c>
      <c r="Q653" t="s">
        <v>3546</v>
      </c>
      <c r="R653" t="s">
        <v>3547</v>
      </c>
    </row>
    <row r="654" spans="1:18" x14ac:dyDescent="0.3">
      <c r="A654" t="s">
        <v>37433</v>
      </c>
      <c r="B654">
        <v>4.3316314125941098</v>
      </c>
      <c r="C654">
        <v>0.14272323685376201</v>
      </c>
      <c r="D654">
        <v>1</v>
      </c>
      <c r="E654" t="s">
        <v>63545</v>
      </c>
      <c r="F654">
        <v>4</v>
      </c>
      <c r="G654">
        <v>2</v>
      </c>
      <c r="H654">
        <v>4.8602673147023101E-2</v>
      </c>
      <c r="I654">
        <v>2</v>
      </c>
      <c r="J654">
        <v>1.1224604332697299E-2</v>
      </c>
      <c r="K654" t="s">
        <v>37435</v>
      </c>
      <c r="L654" t="s">
        <v>37436</v>
      </c>
      <c r="M654" t="s">
        <v>63546</v>
      </c>
      <c r="N654">
        <v>4</v>
      </c>
      <c r="O654" t="s">
        <v>37438</v>
      </c>
      <c r="P654" t="s">
        <v>37440</v>
      </c>
      <c r="Q654" t="s">
        <v>37441</v>
      </c>
      <c r="R654" t="s">
        <v>37442</v>
      </c>
    </row>
    <row r="655" spans="1:18" x14ac:dyDescent="0.3">
      <c r="A655" t="s">
        <v>36324</v>
      </c>
      <c r="B655">
        <v>4.3316314125941098</v>
      </c>
      <c r="C655">
        <v>0.14272323685376201</v>
      </c>
      <c r="D655">
        <v>1</v>
      </c>
      <c r="E655" t="s">
        <v>63547</v>
      </c>
      <c r="F655">
        <v>4</v>
      </c>
      <c r="G655">
        <v>2</v>
      </c>
      <c r="H655">
        <v>4.8602673147023101E-2</v>
      </c>
      <c r="I655">
        <v>2</v>
      </c>
      <c r="J655">
        <v>1.1224604332697299E-2</v>
      </c>
      <c r="K655" t="s">
        <v>36326</v>
      </c>
      <c r="L655" t="s">
        <v>36327</v>
      </c>
      <c r="M655" t="s">
        <v>36328</v>
      </c>
      <c r="N655">
        <v>4</v>
      </c>
      <c r="O655" t="s">
        <v>36329</v>
      </c>
      <c r="P655" t="s">
        <v>36330</v>
      </c>
      <c r="Q655" t="s">
        <v>36331</v>
      </c>
      <c r="R655" t="s">
        <v>36332</v>
      </c>
    </row>
    <row r="656" spans="1:18" x14ac:dyDescent="0.3">
      <c r="A656" t="s">
        <v>36205</v>
      </c>
      <c r="B656">
        <v>4.3316314125941098</v>
      </c>
      <c r="C656">
        <v>0.14272323685376201</v>
      </c>
      <c r="D656">
        <v>1</v>
      </c>
      <c r="E656" t="s">
        <v>63548</v>
      </c>
      <c r="F656">
        <v>4</v>
      </c>
      <c r="G656">
        <v>2</v>
      </c>
      <c r="H656">
        <v>4.8602673147023101E-2</v>
      </c>
      <c r="I656">
        <v>2</v>
      </c>
      <c r="J656">
        <v>1.1224604332697299E-2</v>
      </c>
      <c r="K656" t="s">
        <v>36207</v>
      </c>
      <c r="L656" t="s">
        <v>36208</v>
      </c>
      <c r="M656" t="s">
        <v>36209</v>
      </c>
      <c r="N656">
        <v>3</v>
      </c>
      <c r="O656" t="s">
        <v>36210</v>
      </c>
      <c r="P656" t="s">
        <v>36211</v>
      </c>
      <c r="Q656" t="s">
        <v>36212</v>
      </c>
    </row>
    <row r="657" spans="1:18" x14ac:dyDescent="0.3">
      <c r="A657" t="s">
        <v>20393</v>
      </c>
      <c r="B657">
        <v>4.3316314125941098</v>
      </c>
      <c r="C657">
        <v>0.14272323685376201</v>
      </c>
      <c r="D657">
        <v>1</v>
      </c>
      <c r="E657" t="s">
        <v>63549</v>
      </c>
      <c r="F657">
        <v>4</v>
      </c>
      <c r="G657">
        <v>2</v>
      </c>
      <c r="H657">
        <v>4.8602673147023101E-2</v>
      </c>
      <c r="I657">
        <v>2</v>
      </c>
      <c r="J657">
        <v>1.1224604332697299E-2</v>
      </c>
      <c r="K657" t="s">
        <v>20395</v>
      </c>
      <c r="L657" t="s">
        <v>63550</v>
      </c>
      <c r="M657" t="s">
        <v>63551</v>
      </c>
      <c r="N657">
        <v>4</v>
      </c>
      <c r="O657" t="s">
        <v>45437</v>
      </c>
      <c r="P657" t="s">
        <v>20396</v>
      </c>
      <c r="Q657" t="s">
        <v>45438</v>
      </c>
      <c r="R657" t="s">
        <v>45439</v>
      </c>
    </row>
    <row r="658" spans="1:18" x14ac:dyDescent="0.3">
      <c r="A658" t="s">
        <v>3763</v>
      </c>
      <c r="B658">
        <v>4.3316314125941098</v>
      </c>
      <c r="C658">
        <v>0.14272323685376201</v>
      </c>
      <c r="D658">
        <v>1</v>
      </c>
      <c r="E658" t="s">
        <v>63552</v>
      </c>
      <c r="F658">
        <v>4</v>
      </c>
      <c r="G658">
        <v>2</v>
      </c>
      <c r="H658">
        <v>4.8602673147023101E-2</v>
      </c>
      <c r="I658">
        <v>2</v>
      </c>
      <c r="J658">
        <v>1.1224604332697299E-2</v>
      </c>
      <c r="K658" t="s">
        <v>3765</v>
      </c>
      <c r="L658" t="s">
        <v>2435</v>
      </c>
      <c r="M658" t="s">
        <v>3766</v>
      </c>
      <c r="N658">
        <v>3</v>
      </c>
      <c r="O658" t="s">
        <v>3767</v>
      </c>
      <c r="P658" t="s">
        <v>3768</v>
      </c>
      <c r="Q658" t="s">
        <v>3769</v>
      </c>
    </row>
    <row r="659" spans="1:18" x14ac:dyDescent="0.3">
      <c r="A659" t="s">
        <v>33752</v>
      </c>
      <c r="B659">
        <v>4.3316314125941098</v>
      </c>
      <c r="C659">
        <v>0.14272323685376201</v>
      </c>
      <c r="D659">
        <v>1</v>
      </c>
      <c r="E659" t="s">
        <v>63545</v>
      </c>
      <c r="F659">
        <v>4</v>
      </c>
      <c r="G659">
        <v>2</v>
      </c>
      <c r="H659">
        <v>4.8602673147023101E-2</v>
      </c>
      <c r="I659">
        <v>2</v>
      </c>
      <c r="J659">
        <v>1.1224604332697299E-2</v>
      </c>
      <c r="K659" t="s">
        <v>33754</v>
      </c>
      <c r="L659" t="s">
        <v>63553</v>
      </c>
      <c r="M659" t="s">
        <v>63554</v>
      </c>
      <c r="N659">
        <v>4</v>
      </c>
      <c r="O659" t="s">
        <v>33759</v>
      </c>
      <c r="P659" t="s">
        <v>33760</v>
      </c>
      <c r="Q659" t="s">
        <v>33761</v>
      </c>
      <c r="R659" t="s">
        <v>33537</v>
      </c>
    </row>
    <row r="660" spans="1:18" x14ac:dyDescent="0.3">
      <c r="A660" t="s">
        <v>18720</v>
      </c>
      <c r="B660">
        <v>4.3316314125941098</v>
      </c>
      <c r="C660">
        <v>0.14272323685376201</v>
      </c>
      <c r="D660">
        <v>1</v>
      </c>
      <c r="E660" t="s">
        <v>63555</v>
      </c>
      <c r="F660">
        <v>4</v>
      </c>
      <c r="G660">
        <v>2</v>
      </c>
      <c r="H660">
        <v>4.8602673147023101E-2</v>
      </c>
      <c r="I660">
        <v>2</v>
      </c>
      <c r="J660">
        <v>1.1224604332697299E-2</v>
      </c>
      <c r="K660" t="s">
        <v>18722</v>
      </c>
      <c r="L660" t="s">
        <v>47195</v>
      </c>
      <c r="M660" t="s">
        <v>18723</v>
      </c>
      <c r="N660">
        <v>4</v>
      </c>
      <c r="O660" t="s">
        <v>47196</v>
      </c>
      <c r="P660" t="s">
        <v>18724</v>
      </c>
      <c r="Q660" t="s">
        <v>47197</v>
      </c>
      <c r="R660" t="s">
        <v>18725</v>
      </c>
    </row>
    <row r="661" spans="1:18" x14ac:dyDescent="0.3">
      <c r="A661" t="s">
        <v>36049</v>
      </c>
      <c r="B661">
        <v>4.3316314125941098</v>
      </c>
      <c r="C661">
        <v>0.14272323685376201</v>
      </c>
      <c r="D661">
        <v>1</v>
      </c>
      <c r="E661" t="s">
        <v>63556</v>
      </c>
      <c r="F661">
        <v>4</v>
      </c>
      <c r="G661">
        <v>2</v>
      </c>
      <c r="H661">
        <v>4.8602673147023101E-2</v>
      </c>
      <c r="I661">
        <v>2</v>
      </c>
      <c r="J661">
        <v>1.1224604332697299E-2</v>
      </c>
      <c r="K661" t="s">
        <v>36051</v>
      </c>
      <c r="L661" t="s">
        <v>36052</v>
      </c>
      <c r="M661" t="s">
        <v>36053</v>
      </c>
      <c r="N661">
        <v>1</v>
      </c>
      <c r="O661" t="s">
        <v>36054</v>
      </c>
    </row>
    <row r="662" spans="1:18" x14ac:dyDescent="0.3">
      <c r="A662" t="s">
        <v>17280</v>
      </c>
      <c r="B662">
        <v>4.3316314125941098</v>
      </c>
      <c r="C662">
        <v>0.14272323685376201</v>
      </c>
      <c r="D662">
        <v>1</v>
      </c>
      <c r="E662" t="s">
        <v>63557</v>
      </c>
      <c r="F662">
        <v>4</v>
      </c>
      <c r="G662">
        <v>2</v>
      </c>
      <c r="H662">
        <v>4.8602673147023101E-2</v>
      </c>
      <c r="I662">
        <v>2</v>
      </c>
      <c r="J662">
        <v>1.1224604332697299E-2</v>
      </c>
      <c r="K662" t="s">
        <v>17281</v>
      </c>
      <c r="L662" t="s">
        <v>34931</v>
      </c>
      <c r="M662" t="s">
        <v>17282</v>
      </c>
      <c r="N662">
        <v>4</v>
      </c>
      <c r="O662" t="s">
        <v>34933</v>
      </c>
      <c r="P662" t="s">
        <v>17283</v>
      </c>
      <c r="Q662" t="s">
        <v>34935</v>
      </c>
      <c r="R662" t="s">
        <v>17284</v>
      </c>
    </row>
    <row r="663" spans="1:18" x14ac:dyDescent="0.3">
      <c r="A663" t="s">
        <v>14612</v>
      </c>
      <c r="B663">
        <v>4.3316314125941098</v>
      </c>
      <c r="C663">
        <v>0.14272323685376201</v>
      </c>
      <c r="D663">
        <v>1</v>
      </c>
      <c r="E663" t="s">
        <v>63558</v>
      </c>
      <c r="F663">
        <v>4</v>
      </c>
      <c r="G663">
        <v>2</v>
      </c>
      <c r="H663">
        <v>4.8602673147023101E-2</v>
      </c>
      <c r="I663">
        <v>2</v>
      </c>
      <c r="J663">
        <v>1.1224604332697299E-2</v>
      </c>
      <c r="K663" t="s">
        <v>14614</v>
      </c>
      <c r="L663" t="s">
        <v>14615</v>
      </c>
      <c r="M663" t="s">
        <v>50967</v>
      </c>
      <c r="N663">
        <v>2</v>
      </c>
      <c r="O663" t="s">
        <v>14616</v>
      </c>
      <c r="P663" t="s">
        <v>50968</v>
      </c>
    </row>
    <row r="664" spans="1:18" x14ac:dyDescent="0.3">
      <c r="A664" t="s">
        <v>3463</v>
      </c>
      <c r="B664">
        <v>4.3316314125941098</v>
      </c>
      <c r="C664">
        <v>0.14272323685376201</v>
      </c>
      <c r="D664">
        <v>1</v>
      </c>
      <c r="E664" t="s">
        <v>63559</v>
      </c>
      <c r="F664">
        <v>4</v>
      </c>
      <c r="G664">
        <v>2</v>
      </c>
      <c r="H664">
        <v>4.8602673147023101E-2</v>
      </c>
      <c r="I664">
        <v>2</v>
      </c>
      <c r="J664">
        <v>1.1224604332697299E-2</v>
      </c>
      <c r="K664" t="s">
        <v>3465</v>
      </c>
      <c r="L664" t="s">
        <v>3466</v>
      </c>
      <c r="M664" t="s">
        <v>3467</v>
      </c>
      <c r="N664">
        <v>2</v>
      </c>
      <c r="O664" t="s">
        <v>3468</v>
      </c>
      <c r="P664" t="s">
        <v>3469</v>
      </c>
    </row>
    <row r="665" spans="1:18" x14ac:dyDescent="0.3">
      <c r="A665" t="s">
        <v>14682</v>
      </c>
      <c r="B665">
        <v>4.3316314125941098</v>
      </c>
      <c r="C665">
        <v>0.14272323685376201</v>
      </c>
      <c r="D665">
        <v>1</v>
      </c>
      <c r="E665" t="s">
        <v>63560</v>
      </c>
      <c r="F665">
        <v>4</v>
      </c>
      <c r="G665">
        <v>2</v>
      </c>
      <c r="H665">
        <v>4.8602673147023101E-2</v>
      </c>
      <c r="I665">
        <v>2</v>
      </c>
      <c r="J665">
        <v>1.1224604332697299E-2</v>
      </c>
      <c r="K665" t="s">
        <v>14684</v>
      </c>
      <c r="L665" t="s">
        <v>2319</v>
      </c>
      <c r="M665" t="s">
        <v>48906</v>
      </c>
      <c r="N665">
        <v>3</v>
      </c>
      <c r="O665" t="s">
        <v>2322</v>
      </c>
      <c r="P665" t="s">
        <v>48907</v>
      </c>
      <c r="Q665" t="s">
        <v>48908</v>
      </c>
    </row>
    <row r="666" spans="1:18" x14ac:dyDescent="0.3">
      <c r="A666" t="s">
        <v>3701</v>
      </c>
      <c r="B666">
        <v>4.3316314125941098</v>
      </c>
      <c r="C666">
        <v>0.14272323685376201</v>
      </c>
      <c r="D666">
        <v>1</v>
      </c>
      <c r="E666" t="s">
        <v>63561</v>
      </c>
      <c r="F666">
        <v>4</v>
      </c>
      <c r="G666">
        <v>2</v>
      </c>
      <c r="H666">
        <v>4.8602673147023101E-2</v>
      </c>
      <c r="I666">
        <v>2</v>
      </c>
      <c r="J666">
        <v>1.1224604332697299E-2</v>
      </c>
      <c r="K666" t="s">
        <v>3703</v>
      </c>
      <c r="L666" t="s">
        <v>3704</v>
      </c>
      <c r="M666" t="s">
        <v>3705</v>
      </c>
      <c r="N666">
        <v>4</v>
      </c>
      <c r="O666" t="s">
        <v>3706</v>
      </c>
      <c r="P666" t="s">
        <v>3707</v>
      </c>
      <c r="Q666" t="s">
        <v>3708</v>
      </c>
      <c r="R666" t="s">
        <v>3709</v>
      </c>
    </row>
    <row r="667" spans="1:18" x14ac:dyDescent="0.3">
      <c r="A667" t="s">
        <v>37489</v>
      </c>
      <c r="B667">
        <v>4.3316314125941098</v>
      </c>
      <c r="C667">
        <v>0.14272323685376201</v>
      </c>
      <c r="D667">
        <v>1</v>
      </c>
      <c r="E667" t="s">
        <v>63562</v>
      </c>
      <c r="F667">
        <v>4</v>
      </c>
      <c r="G667">
        <v>2</v>
      </c>
      <c r="H667">
        <v>4.8602673147023101E-2</v>
      </c>
      <c r="I667">
        <v>2</v>
      </c>
      <c r="J667">
        <v>1.1224604332697299E-2</v>
      </c>
      <c r="K667" t="s">
        <v>37491</v>
      </c>
      <c r="L667" t="s">
        <v>35168</v>
      </c>
      <c r="M667" t="s">
        <v>63563</v>
      </c>
      <c r="N667">
        <v>4</v>
      </c>
      <c r="O667" t="s">
        <v>35171</v>
      </c>
      <c r="P667" t="s">
        <v>37493</v>
      </c>
      <c r="Q667" t="s">
        <v>37494</v>
      </c>
      <c r="R667" t="s">
        <v>35172</v>
      </c>
    </row>
    <row r="668" spans="1:18" x14ac:dyDescent="0.3">
      <c r="A668" t="s">
        <v>36122</v>
      </c>
      <c r="B668">
        <v>4.3316314125941098</v>
      </c>
      <c r="C668">
        <v>0.14272323685376201</v>
      </c>
      <c r="D668">
        <v>1</v>
      </c>
      <c r="E668" t="s">
        <v>63564</v>
      </c>
      <c r="F668">
        <v>4</v>
      </c>
      <c r="G668">
        <v>2</v>
      </c>
      <c r="H668">
        <v>4.8602673147023101E-2</v>
      </c>
      <c r="I668">
        <v>2</v>
      </c>
      <c r="J668">
        <v>1.1224604332697299E-2</v>
      </c>
      <c r="K668" t="s">
        <v>36123</v>
      </c>
      <c r="L668" t="s">
        <v>36124</v>
      </c>
      <c r="M668" t="s">
        <v>36125</v>
      </c>
      <c r="N668">
        <v>4</v>
      </c>
      <c r="O668" t="s">
        <v>36126</v>
      </c>
      <c r="P668" t="s">
        <v>36127</v>
      </c>
      <c r="Q668" t="s">
        <v>36128</v>
      </c>
      <c r="R668" t="s">
        <v>36129</v>
      </c>
    </row>
    <row r="669" spans="1:18" x14ac:dyDescent="0.3">
      <c r="A669" t="s">
        <v>21216</v>
      </c>
      <c r="B669">
        <v>4.3316314125941098</v>
      </c>
      <c r="C669">
        <v>0.14272323685376201</v>
      </c>
      <c r="D669">
        <v>1</v>
      </c>
      <c r="E669" t="s">
        <v>63509</v>
      </c>
      <c r="F669">
        <v>4</v>
      </c>
      <c r="G669">
        <v>2</v>
      </c>
      <c r="H669">
        <v>4.8602673147023101E-2</v>
      </c>
      <c r="I669">
        <v>2</v>
      </c>
      <c r="J669">
        <v>1.1224604332697299E-2</v>
      </c>
      <c r="K669" t="s">
        <v>21217</v>
      </c>
      <c r="L669" t="s">
        <v>63565</v>
      </c>
      <c r="M669" t="s">
        <v>43800</v>
      </c>
      <c r="N669">
        <v>4</v>
      </c>
      <c r="O669" t="s">
        <v>43801</v>
      </c>
      <c r="P669" t="s">
        <v>43802</v>
      </c>
      <c r="Q669" t="s">
        <v>21215</v>
      </c>
      <c r="R669" t="s">
        <v>43803</v>
      </c>
    </row>
    <row r="670" spans="1:18" x14ac:dyDescent="0.3">
      <c r="A670" t="s">
        <v>7018</v>
      </c>
      <c r="B670">
        <v>4.3316314125941098</v>
      </c>
      <c r="C670">
        <v>0.14272323685376201</v>
      </c>
      <c r="D670">
        <v>1</v>
      </c>
      <c r="E670" t="s">
        <v>63566</v>
      </c>
      <c r="F670">
        <v>4</v>
      </c>
      <c r="G670">
        <v>2</v>
      </c>
      <c r="H670">
        <v>4.8602673147023101E-2</v>
      </c>
      <c r="I670">
        <v>2</v>
      </c>
      <c r="J670">
        <v>1.1224604332697299E-2</v>
      </c>
      <c r="K670" t="s">
        <v>7019</v>
      </c>
      <c r="L670" t="s">
        <v>63567</v>
      </c>
      <c r="M670" t="s">
        <v>63568</v>
      </c>
      <c r="N670">
        <v>4</v>
      </c>
      <c r="O670" t="s">
        <v>7022</v>
      </c>
      <c r="P670" t="s">
        <v>7023</v>
      </c>
      <c r="Q670" t="s">
        <v>38373</v>
      </c>
      <c r="R670" t="s">
        <v>38374</v>
      </c>
    </row>
    <row r="671" spans="1:18" x14ac:dyDescent="0.3">
      <c r="A671" t="s">
        <v>10514</v>
      </c>
      <c r="B671">
        <v>4.3316314125941098</v>
      </c>
      <c r="C671">
        <v>0.14272323685376201</v>
      </c>
      <c r="D671">
        <v>1</v>
      </c>
      <c r="E671" t="s">
        <v>63569</v>
      </c>
      <c r="F671">
        <v>4</v>
      </c>
      <c r="G671">
        <v>2</v>
      </c>
      <c r="H671">
        <v>4.8602673147023101E-2</v>
      </c>
      <c r="I671">
        <v>2</v>
      </c>
      <c r="J671">
        <v>1.1224604332697299E-2</v>
      </c>
      <c r="K671" t="s">
        <v>10515</v>
      </c>
      <c r="L671" t="s">
        <v>63570</v>
      </c>
      <c r="M671" t="s">
        <v>10517</v>
      </c>
      <c r="N671">
        <v>3</v>
      </c>
      <c r="O671" t="s">
        <v>34684</v>
      </c>
      <c r="P671" t="s">
        <v>10518</v>
      </c>
      <c r="Q671" t="s">
        <v>10519</v>
      </c>
    </row>
    <row r="672" spans="1:18" x14ac:dyDescent="0.3">
      <c r="A672" t="s">
        <v>3393</v>
      </c>
      <c r="B672">
        <v>4.3316314125941</v>
      </c>
      <c r="C672">
        <v>0.14272323685376201</v>
      </c>
      <c r="D672">
        <v>1</v>
      </c>
      <c r="E672" t="s">
        <v>63571</v>
      </c>
      <c r="F672">
        <v>4</v>
      </c>
      <c r="G672">
        <v>2</v>
      </c>
      <c r="H672">
        <v>4.8602673147023101E-2</v>
      </c>
      <c r="I672">
        <v>2</v>
      </c>
      <c r="J672">
        <v>1.1224604332697299E-2</v>
      </c>
      <c r="K672" t="s">
        <v>3394</v>
      </c>
      <c r="L672" t="s">
        <v>2364</v>
      </c>
      <c r="M672" t="s">
        <v>3389</v>
      </c>
      <c r="N672">
        <v>3</v>
      </c>
      <c r="O672" t="s">
        <v>3390</v>
      </c>
      <c r="P672" t="s">
        <v>3391</v>
      </c>
      <c r="Q672" t="s">
        <v>3392</v>
      </c>
    </row>
    <row r="673" spans="1:19" x14ac:dyDescent="0.3">
      <c r="A673" t="s">
        <v>14640</v>
      </c>
      <c r="B673">
        <v>4.3316314125941098</v>
      </c>
      <c r="C673">
        <v>0.14272323685376201</v>
      </c>
      <c r="D673">
        <v>1</v>
      </c>
      <c r="E673" t="s">
        <v>63572</v>
      </c>
      <c r="F673">
        <v>4</v>
      </c>
      <c r="G673">
        <v>2</v>
      </c>
      <c r="H673">
        <v>4.8602673147023101E-2</v>
      </c>
      <c r="I673">
        <v>2</v>
      </c>
      <c r="J673">
        <v>1.1224604332697299E-2</v>
      </c>
      <c r="K673" t="s">
        <v>14642</v>
      </c>
      <c r="L673" t="s">
        <v>14643</v>
      </c>
      <c r="M673" t="s">
        <v>42642</v>
      </c>
      <c r="N673">
        <v>5</v>
      </c>
      <c r="O673" t="s">
        <v>42643</v>
      </c>
      <c r="P673" t="s">
        <v>42644</v>
      </c>
      <c r="Q673" t="s">
        <v>42645</v>
      </c>
      <c r="R673" t="s">
        <v>14644</v>
      </c>
      <c r="S673" t="s">
        <v>14645</v>
      </c>
    </row>
    <row r="674" spans="1:19" x14ac:dyDescent="0.3">
      <c r="A674" t="s">
        <v>2215</v>
      </c>
      <c r="B674">
        <v>4.3316314125941</v>
      </c>
      <c r="C674">
        <v>0.14272323685376201</v>
      </c>
      <c r="D674">
        <v>1</v>
      </c>
      <c r="E674" t="s">
        <v>63573</v>
      </c>
      <c r="F674">
        <v>4</v>
      </c>
      <c r="G674">
        <v>2</v>
      </c>
      <c r="H674">
        <v>4.8602673147023101E-2</v>
      </c>
      <c r="I674">
        <v>2</v>
      </c>
      <c r="J674">
        <v>1.1224604332697299E-2</v>
      </c>
      <c r="K674" t="s">
        <v>2217</v>
      </c>
      <c r="L674" t="s">
        <v>2218</v>
      </c>
      <c r="M674" t="s">
        <v>63574</v>
      </c>
      <c r="N674">
        <v>3</v>
      </c>
      <c r="O674" t="s">
        <v>58053</v>
      </c>
      <c r="P674" t="s">
        <v>2220</v>
      </c>
      <c r="Q674" t="s">
        <v>2221</v>
      </c>
    </row>
    <row r="675" spans="1:19" x14ac:dyDescent="0.3">
      <c r="A675" t="s">
        <v>3519</v>
      </c>
      <c r="B675">
        <v>4.3316314125941</v>
      </c>
      <c r="C675">
        <v>0.14272323685376201</v>
      </c>
      <c r="D675">
        <v>1</v>
      </c>
      <c r="E675" t="s">
        <v>63575</v>
      </c>
      <c r="F675">
        <v>4</v>
      </c>
      <c r="G675">
        <v>2</v>
      </c>
      <c r="H675">
        <v>4.8602673147023101E-2</v>
      </c>
      <c r="I675">
        <v>2</v>
      </c>
      <c r="J675">
        <v>1.1224604332697299E-2</v>
      </c>
      <c r="K675" t="s">
        <v>3521</v>
      </c>
      <c r="L675" t="s">
        <v>2674</v>
      </c>
      <c r="M675" t="s">
        <v>1600</v>
      </c>
      <c r="N675">
        <v>4</v>
      </c>
      <c r="O675" t="s">
        <v>1601</v>
      </c>
      <c r="P675" t="s">
        <v>1602</v>
      </c>
      <c r="Q675" t="s">
        <v>1603</v>
      </c>
      <c r="R675" t="s">
        <v>1604</v>
      </c>
    </row>
    <row r="676" spans="1:19" x14ac:dyDescent="0.3">
      <c r="A676" t="s">
        <v>3422</v>
      </c>
      <c r="B676">
        <v>4.3316314125941</v>
      </c>
      <c r="C676">
        <v>0.14272323685376201</v>
      </c>
      <c r="D676">
        <v>1</v>
      </c>
      <c r="E676" t="s">
        <v>63576</v>
      </c>
      <c r="F676">
        <v>4</v>
      </c>
      <c r="G676">
        <v>2</v>
      </c>
      <c r="H676">
        <v>4.8602673147023101E-2</v>
      </c>
      <c r="I676">
        <v>2</v>
      </c>
      <c r="J676">
        <v>1.1224604332697299E-2</v>
      </c>
      <c r="K676" t="s">
        <v>3424</v>
      </c>
      <c r="L676" t="s">
        <v>3425</v>
      </c>
      <c r="M676" t="s">
        <v>3426</v>
      </c>
      <c r="N676">
        <v>4</v>
      </c>
      <c r="O676" t="s">
        <v>3427</v>
      </c>
      <c r="P676" t="s">
        <v>3428</v>
      </c>
      <c r="Q676" t="s">
        <v>3429</v>
      </c>
      <c r="R676" t="s">
        <v>3430</v>
      </c>
    </row>
    <row r="677" spans="1:19" x14ac:dyDescent="0.3">
      <c r="A677" t="s">
        <v>35909</v>
      </c>
      <c r="B677">
        <v>4.3316314125941098</v>
      </c>
      <c r="C677">
        <v>0.14272323685376201</v>
      </c>
      <c r="D677">
        <v>1</v>
      </c>
      <c r="E677" t="s">
        <v>63577</v>
      </c>
      <c r="F677">
        <v>4</v>
      </c>
      <c r="G677">
        <v>2</v>
      </c>
      <c r="H677">
        <v>4.8602673147023101E-2</v>
      </c>
      <c r="I677">
        <v>2</v>
      </c>
      <c r="J677">
        <v>1.1224604332697299E-2</v>
      </c>
      <c r="K677" t="s">
        <v>35911</v>
      </c>
      <c r="L677" t="s">
        <v>35912</v>
      </c>
      <c r="M677" t="s">
        <v>35913</v>
      </c>
      <c r="N677">
        <v>2</v>
      </c>
      <c r="O677" t="s">
        <v>35914</v>
      </c>
      <c r="P677" t="s">
        <v>35915</v>
      </c>
    </row>
    <row r="678" spans="1:19" x14ac:dyDescent="0.3">
      <c r="A678" t="s">
        <v>37270</v>
      </c>
      <c r="B678">
        <v>4.3316314125941</v>
      </c>
      <c r="C678">
        <v>0.14272323685376201</v>
      </c>
      <c r="D678">
        <v>1</v>
      </c>
      <c r="E678" t="s">
        <v>63578</v>
      </c>
      <c r="F678">
        <v>4</v>
      </c>
      <c r="G678">
        <v>2</v>
      </c>
      <c r="H678">
        <v>4.8602673147023101E-2</v>
      </c>
      <c r="I678">
        <v>2</v>
      </c>
      <c r="J678">
        <v>1.1224604332697299E-2</v>
      </c>
      <c r="K678" t="s">
        <v>37272</v>
      </c>
      <c r="L678" t="s">
        <v>35918</v>
      </c>
      <c r="M678" t="s">
        <v>63579</v>
      </c>
      <c r="N678">
        <v>4</v>
      </c>
      <c r="O678" t="s">
        <v>35920</v>
      </c>
      <c r="P678" t="s">
        <v>35921</v>
      </c>
      <c r="Q678" t="s">
        <v>35922</v>
      </c>
      <c r="R678" t="s">
        <v>37274</v>
      </c>
    </row>
    <row r="679" spans="1:19" x14ac:dyDescent="0.3">
      <c r="A679" t="s">
        <v>35886</v>
      </c>
      <c r="B679">
        <v>4.3316314125941098</v>
      </c>
      <c r="C679">
        <v>0.14272323685376201</v>
      </c>
      <c r="D679">
        <v>1</v>
      </c>
      <c r="E679" t="s">
        <v>63580</v>
      </c>
      <c r="F679">
        <v>4</v>
      </c>
      <c r="G679">
        <v>2</v>
      </c>
      <c r="H679">
        <v>4.8602673147023101E-2</v>
      </c>
      <c r="I679">
        <v>2</v>
      </c>
      <c r="J679">
        <v>1.1224604332697299E-2</v>
      </c>
      <c r="K679" t="s">
        <v>35887</v>
      </c>
      <c r="L679" t="s">
        <v>35888</v>
      </c>
      <c r="M679" t="s">
        <v>35889</v>
      </c>
      <c r="N679">
        <v>1</v>
      </c>
      <c r="O679" t="s">
        <v>35890</v>
      </c>
    </row>
    <row r="680" spans="1:19" x14ac:dyDescent="0.3">
      <c r="A680" t="s">
        <v>7066</v>
      </c>
      <c r="B680">
        <v>4.3316314125941</v>
      </c>
      <c r="C680">
        <v>0.14272323685376201</v>
      </c>
      <c r="D680">
        <v>1</v>
      </c>
      <c r="E680" t="s">
        <v>63581</v>
      </c>
      <c r="F680">
        <v>4</v>
      </c>
      <c r="G680">
        <v>2</v>
      </c>
      <c r="H680">
        <v>4.8602673147023101E-2</v>
      </c>
      <c r="I680">
        <v>2</v>
      </c>
      <c r="J680">
        <v>1.1224604332697299E-2</v>
      </c>
      <c r="K680" t="s">
        <v>7068</v>
      </c>
      <c r="L680" t="s">
        <v>63582</v>
      </c>
      <c r="M680" t="s">
        <v>63583</v>
      </c>
      <c r="N680">
        <v>4</v>
      </c>
      <c r="O680" t="s">
        <v>7071</v>
      </c>
      <c r="P680" t="s">
        <v>7072</v>
      </c>
      <c r="Q680" t="s">
        <v>42950</v>
      </c>
      <c r="R680" t="s">
        <v>42951</v>
      </c>
    </row>
    <row r="681" spans="1:19" x14ac:dyDescent="0.3">
      <c r="A681" t="s">
        <v>2316</v>
      </c>
      <c r="B681">
        <v>4.3316314125941098</v>
      </c>
      <c r="C681">
        <v>0.14272323685376201</v>
      </c>
      <c r="D681">
        <v>1</v>
      </c>
      <c r="E681" t="s">
        <v>63560</v>
      </c>
      <c r="F681">
        <v>4</v>
      </c>
      <c r="G681">
        <v>2</v>
      </c>
      <c r="H681">
        <v>4.8602673147023101E-2</v>
      </c>
      <c r="I681">
        <v>2</v>
      </c>
      <c r="J681">
        <v>1.1224604332697299E-2</v>
      </c>
      <c r="K681" t="s">
        <v>2318</v>
      </c>
      <c r="L681" t="s">
        <v>2319</v>
      </c>
      <c r="M681" t="s">
        <v>63584</v>
      </c>
      <c r="N681">
        <v>3</v>
      </c>
      <c r="O681" t="s">
        <v>2321</v>
      </c>
      <c r="P681" t="s">
        <v>2322</v>
      </c>
      <c r="Q681" t="s">
        <v>48907</v>
      </c>
    </row>
    <row r="682" spans="1:19" x14ac:dyDescent="0.3">
      <c r="A682" t="s">
        <v>2251</v>
      </c>
      <c r="B682">
        <v>4.3316314125941</v>
      </c>
      <c r="C682">
        <v>0.14272323685376201</v>
      </c>
      <c r="D682">
        <v>1</v>
      </c>
      <c r="E682" t="s">
        <v>63585</v>
      </c>
      <c r="F682">
        <v>4</v>
      </c>
      <c r="G682">
        <v>2</v>
      </c>
      <c r="H682">
        <v>4.8602673147023101E-2</v>
      </c>
      <c r="I682">
        <v>2</v>
      </c>
      <c r="J682">
        <v>1.1224604332697299E-2</v>
      </c>
      <c r="K682" t="s">
        <v>2253</v>
      </c>
      <c r="L682" t="s">
        <v>2254</v>
      </c>
      <c r="M682" t="s">
        <v>63586</v>
      </c>
      <c r="N682">
        <v>2</v>
      </c>
      <c r="O682" t="s">
        <v>58808</v>
      </c>
      <c r="P682" t="s">
        <v>2256</v>
      </c>
    </row>
    <row r="683" spans="1:19" x14ac:dyDescent="0.3">
      <c r="A683" t="s">
        <v>2528</v>
      </c>
      <c r="B683">
        <v>4.3316314125941</v>
      </c>
      <c r="C683">
        <v>0.14272323685376201</v>
      </c>
      <c r="D683">
        <v>1</v>
      </c>
      <c r="E683" t="s">
        <v>63530</v>
      </c>
      <c r="F683">
        <v>4</v>
      </c>
      <c r="G683">
        <v>2</v>
      </c>
      <c r="H683">
        <v>4.8602673147023101E-2</v>
      </c>
      <c r="I683">
        <v>2</v>
      </c>
      <c r="J683">
        <v>1.1224604332697299E-2</v>
      </c>
      <c r="K683" t="s">
        <v>2529</v>
      </c>
      <c r="L683" t="s">
        <v>2530</v>
      </c>
      <c r="M683" t="s">
        <v>63587</v>
      </c>
      <c r="N683">
        <v>3</v>
      </c>
      <c r="O683" t="s">
        <v>2532</v>
      </c>
      <c r="P683" t="s">
        <v>57569</v>
      </c>
      <c r="Q683" t="s">
        <v>2533</v>
      </c>
    </row>
    <row r="684" spans="1:19" x14ac:dyDescent="0.3">
      <c r="A684" t="s">
        <v>21538</v>
      </c>
      <c r="B684">
        <v>4.3316314125941</v>
      </c>
      <c r="C684">
        <v>0.14272323685376201</v>
      </c>
      <c r="D684">
        <v>1</v>
      </c>
      <c r="E684" t="s">
        <v>63588</v>
      </c>
      <c r="F684">
        <v>4</v>
      </c>
      <c r="G684">
        <v>2</v>
      </c>
      <c r="H684">
        <v>4.8602673147023101E-2</v>
      </c>
      <c r="I684">
        <v>2</v>
      </c>
      <c r="J684">
        <v>1.1224604332697299E-2</v>
      </c>
      <c r="K684" t="s">
        <v>21539</v>
      </c>
      <c r="L684" t="s">
        <v>63589</v>
      </c>
      <c r="M684" t="s">
        <v>43598</v>
      </c>
      <c r="N684">
        <v>4</v>
      </c>
      <c r="O684" t="s">
        <v>34874</v>
      </c>
      <c r="P684" t="s">
        <v>38661</v>
      </c>
      <c r="Q684" t="s">
        <v>43599</v>
      </c>
      <c r="R684" t="s">
        <v>21540</v>
      </c>
    </row>
    <row r="685" spans="1:19" x14ac:dyDescent="0.3">
      <c r="A685" t="s">
        <v>6612</v>
      </c>
      <c r="B685">
        <v>4.3316314125941</v>
      </c>
      <c r="C685">
        <v>0.14272323685376201</v>
      </c>
      <c r="D685">
        <v>1</v>
      </c>
      <c r="E685" t="s">
        <v>63590</v>
      </c>
      <c r="F685">
        <v>4</v>
      </c>
      <c r="G685">
        <v>2</v>
      </c>
      <c r="H685">
        <v>4.8602673147023101E-2</v>
      </c>
      <c r="I685">
        <v>2</v>
      </c>
      <c r="J685">
        <v>1.1224604332697299E-2</v>
      </c>
      <c r="K685" t="s">
        <v>6613</v>
      </c>
      <c r="L685" t="s">
        <v>63591</v>
      </c>
      <c r="M685" t="s">
        <v>63592</v>
      </c>
      <c r="N685">
        <v>4</v>
      </c>
      <c r="O685" t="s">
        <v>43251</v>
      </c>
      <c r="P685" t="s">
        <v>6615</v>
      </c>
      <c r="Q685" t="s">
        <v>43253</v>
      </c>
      <c r="R685" t="s">
        <v>6616</v>
      </c>
    </row>
    <row r="686" spans="1:19" x14ac:dyDescent="0.3">
      <c r="A686" t="s">
        <v>6115</v>
      </c>
      <c r="B686">
        <v>4.3316314125941</v>
      </c>
      <c r="C686">
        <v>0.14272323685376301</v>
      </c>
      <c r="D686">
        <v>1</v>
      </c>
      <c r="E686" t="s">
        <v>63593</v>
      </c>
      <c r="F686">
        <v>4</v>
      </c>
      <c r="G686">
        <v>2</v>
      </c>
      <c r="H686">
        <v>4.8602673147023101E-2</v>
      </c>
      <c r="I686">
        <v>2</v>
      </c>
      <c r="J686">
        <v>1.1224604332697299E-2</v>
      </c>
      <c r="K686" t="s">
        <v>6116</v>
      </c>
      <c r="L686" t="s">
        <v>63594</v>
      </c>
      <c r="M686" t="s">
        <v>63595</v>
      </c>
      <c r="N686">
        <v>4</v>
      </c>
      <c r="O686" t="s">
        <v>6119</v>
      </c>
      <c r="P686" t="s">
        <v>6120</v>
      </c>
      <c r="Q686" t="s">
        <v>38926</v>
      </c>
      <c r="R686" t="s">
        <v>38927</v>
      </c>
    </row>
    <row r="687" spans="1:19" x14ac:dyDescent="0.3">
      <c r="A687" t="s">
        <v>6259</v>
      </c>
      <c r="B687">
        <v>4.3316314125941</v>
      </c>
      <c r="C687">
        <v>0.14272323685376301</v>
      </c>
      <c r="D687">
        <v>1</v>
      </c>
      <c r="E687" t="s">
        <v>63596</v>
      </c>
      <c r="F687">
        <v>4</v>
      </c>
      <c r="G687">
        <v>2</v>
      </c>
      <c r="H687">
        <v>4.8602673147023101E-2</v>
      </c>
      <c r="I687">
        <v>2</v>
      </c>
      <c r="J687">
        <v>1.1224604332697299E-2</v>
      </c>
      <c r="K687" t="s">
        <v>6260</v>
      </c>
      <c r="L687" t="s">
        <v>63132</v>
      </c>
      <c r="M687" t="s">
        <v>63597</v>
      </c>
      <c r="N687">
        <v>4</v>
      </c>
      <c r="O687" t="s">
        <v>2192</v>
      </c>
      <c r="P687" t="s">
        <v>39176</v>
      </c>
      <c r="Q687" t="s">
        <v>6258</v>
      </c>
      <c r="R687" t="s">
        <v>39177</v>
      </c>
    </row>
    <row r="688" spans="1:19" x14ac:dyDescent="0.3">
      <c r="A688" t="s">
        <v>10320</v>
      </c>
      <c r="B688">
        <v>4.3316314125941</v>
      </c>
      <c r="C688">
        <v>0.14272323685376301</v>
      </c>
      <c r="D688">
        <v>1</v>
      </c>
      <c r="E688" t="s">
        <v>63598</v>
      </c>
      <c r="F688">
        <v>4</v>
      </c>
      <c r="G688">
        <v>2</v>
      </c>
      <c r="H688">
        <v>4.8602673147023101E-2</v>
      </c>
      <c r="I688">
        <v>2</v>
      </c>
      <c r="J688">
        <v>1.1224604332697299E-2</v>
      </c>
      <c r="K688" t="s">
        <v>10321</v>
      </c>
      <c r="L688" t="s">
        <v>63599</v>
      </c>
      <c r="M688" t="s">
        <v>10323</v>
      </c>
      <c r="N688">
        <v>5</v>
      </c>
      <c r="O688" t="s">
        <v>52401</v>
      </c>
      <c r="P688" t="s">
        <v>10324</v>
      </c>
      <c r="Q688" t="s">
        <v>10325</v>
      </c>
      <c r="R688" t="s">
        <v>10326</v>
      </c>
      <c r="S688" t="s">
        <v>52402</v>
      </c>
    </row>
    <row r="689" spans="1:36" x14ac:dyDescent="0.3">
      <c r="A689" t="s">
        <v>36076</v>
      </c>
      <c r="B689">
        <v>4.3316314125941</v>
      </c>
      <c r="C689">
        <v>0.14272323685376301</v>
      </c>
      <c r="D689">
        <v>1</v>
      </c>
      <c r="E689" t="s">
        <v>63600</v>
      </c>
      <c r="F689">
        <v>4</v>
      </c>
      <c r="G689">
        <v>2</v>
      </c>
      <c r="H689">
        <v>4.8602673147023101E-2</v>
      </c>
      <c r="I689">
        <v>2</v>
      </c>
      <c r="J689">
        <v>1.1224604332697299E-2</v>
      </c>
      <c r="K689" t="s">
        <v>36077</v>
      </c>
      <c r="L689" t="s">
        <v>36072</v>
      </c>
      <c r="M689" t="s">
        <v>36073</v>
      </c>
      <c r="N689">
        <v>2</v>
      </c>
      <c r="O689" t="s">
        <v>32615</v>
      </c>
      <c r="P689" t="s">
        <v>32617</v>
      </c>
    </row>
    <row r="690" spans="1:36" x14ac:dyDescent="0.3">
      <c r="A690" t="s">
        <v>25005</v>
      </c>
      <c r="B690">
        <v>4.3316314125941</v>
      </c>
      <c r="C690">
        <v>0.14272323685376301</v>
      </c>
      <c r="D690">
        <v>1</v>
      </c>
      <c r="E690" t="s">
        <v>63601</v>
      </c>
      <c r="F690">
        <v>4</v>
      </c>
      <c r="G690">
        <v>2</v>
      </c>
      <c r="H690">
        <v>4.8602673147023101E-2</v>
      </c>
      <c r="I690">
        <v>2</v>
      </c>
      <c r="J690">
        <v>1.1224604332697299E-2</v>
      </c>
      <c r="K690" t="s">
        <v>25006</v>
      </c>
      <c r="L690" t="s">
        <v>34719</v>
      </c>
      <c r="M690" t="s">
        <v>63602</v>
      </c>
      <c r="N690">
        <v>3</v>
      </c>
      <c r="O690" t="s">
        <v>34721</v>
      </c>
      <c r="P690" t="s">
        <v>25008</v>
      </c>
      <c r="Q690" t="s">
        <v>34722</v>
      </c>
    </row>
    <row r="691" spans="1:36" x14ac:dyDescent="0.3">
      <c r="A691" t="s">
        <v>3735</v>
      </c>
      <c r="B691">
        <v>4.3316314125941</v>
      </c>
      <c r="C691">
        <v>0.14272323685376301</v>
      </c>
      <c r="D691">
        <v>1</v>
      </c>
      <c r="E691" t="s">
        <v>63603</v>
      </c>
      <c r="F691">
        <v>4</v>
      </c>
      <c r="G691">
        <v>2</v>
      </c>
      <c r="H691">
        <v>4.8602673147023101E-2</v>
      </c>
      <c r="I691">
        <v>2</v>
      </c>
      <c r="J691">
        <v>1.1224604332697299E-2</v>
      </c>
      <c r="K691" t="s">
        <v>3737</v>
      </c>
      <c r="L691" t="s">
        <v>3738</v>
      </c>
      <c r="M691" t="s">
        <v>3739</v>
      </c>
      <c r="N691">
        <v>4</v>
      </c>
      <c r="O691" t="s">
        <v>3740</v>
      </c>
      <c r="P691" t="s">
        <v>3741</v>
      </c>
      <c r="Q691" t="s">
        <v>3742</v>
      </c>
      <c r="R691" t="s">
        <v>3743</v>
      </c>
    </row>
    <row r="692" spans="1:36" x14ac:dyDescent="0.3">
      <c r="A692" t="s">
        <v>3744</v>
      </c>
      <c r="B692">
        <v>4.3316314125941</v>
      </c>
      <c r="C692">
        <v>0.14272323685376301</v>
      </c>
      <c r="D692">
        <v>1</v>
      </c>
      <c r="E692" t="s">
        <v>63603</v>
      </c>
      <c r="F692">
        <v>4</v>
      </c>
      <c r="G692">
        <v>2</v>
      </c>
      <c r="H692">
        <v>4.8602673147023101E-2</v>
      </c>
      <c r="I692">
        <v>2</v>
      </c>
      <c r="J692">
        <v>1.1224604332697299E-2</v>
      </c>
      <c r="K692" t="s">
        <v>3745</v>
      </c>
      <c r="L692" t="s">
        <v>3738</v>
      </c>
      <c r="M692" t="s">
        <v>3739</v>
      </c>
      <c r="N692">
        <v>4</v>
      </c>
      <c r="O692" t="s">
        <v>3740</v>
      </c>
      <c r="P692" t="s">
        <v>3741</v>
      </c>
      <c r="Q692" t="s">
        <v>3742</v>
      </c>
      <c r="R692" t="s">
        <v>3743</v>
      </c>
    </row>
    <row r="693" spans="1:36" x14ac:dyDescent="0.3">
      <c r="A693" t="s">
        <v>2746</v>
      </c>
      <c r="B693">
        <v>0.50288576149247399</v>
      </c>
      <c r="C693">
        <v>0.14597358924096601</v>
      </c>
      <c r="D693">
        <v>1</v>
      </c>
      <c r="E693" t="s">
        <v>63604</v>
      </c>
      <c r="F693">
        <v>48</v>
      </c>
      <c r="G693">
        <v>5</v>
      </c>
      <c r="H693">
        <v>0.121506682867558</v>
      </c>
      <c r="I693">
        <v>43</v>
      </c>
      <c r="J693">
        <v>0.241328993152991</v>
      </c>
      <c r="K693" t="s">
        <v>2748</v>
      </c>
      <c r="L693" t="s">
        <v>63605</v>
      </c>
      <c r="M693" t="s">
        <v>2750</v>
      </c>
      <c r="N693">
        <v>4</v>
      </c>
      <c r="O693" t="s">
        <v>53117</v>
      </c>
      <c r="P693" t="s">
        <v>2751</v>
      </c>
      <c r="Q693" t="s">
        <v>2752</v>
      </c>
      <c r="R693" t="s">
        <v>2753</v>
      </c>
    </row>
    <row r="694" spans="1:36" x14ac:dyDescent="0.3">
      <c r="A694" t="s">
        <v>35544</v>
      </c>
      <c r="B694">
        <v>1.7730593809531801</v>
      </c>
      <c r="C694">
        <v>0.14817672061800499</v>
      </c>
      <c r="D694">
        <v>1</v>
      </c>
      <c r="E694" t="s">
        <v>63606</v>
      </c>
      <c r="F694">
        <v>31</v>
      </c>
      <c r="G694">
        <v>9</v>
      </c>
      <c r="H694">
        <v>0.21871202916160401</v>
      </c>
      <c r="I694">
        <v>22</v>
      </c>
      <c r="J694">
        <v>0.12347064765967</v>
      </c>
      <c r="K694" t="s">
        <v>35545</v>
      </c>
      <c r="L694" t="s">
        <v>63607</v>
      </c>
      <c r="M694" t="s">
        <v>63608</v>
      </c>
      <c r="N694">
        <v>5</v>
      </c>
      <c r="O694" t="s">
        <v>35536</v>
      </c>
      <c r="P694" t="s">
        <v>35538</v>
      </c>
      <c r="Q694" t="s">
        <v>35539</v>
      </c>
      <c r="R694" t="s">
        <v>35541</v>
      </c>
      <c r="S694" t="s">
        <v>35542</v>
      </c>
    </row>
    <row r="695" spans="1:36" x14ac:dyDescent="0.3">
      <c r="A695" t="s">
        <v>35546</v>
      </c>
      <c r="B695">
        <v>1.7730593809531801</v>
      </c>
      <c r="C695">
        <v>0.14817672061800499</v>
      </c>
      <c r="D695">
        <v>1</v>
      </c>
      <c r="E695" t="s">
        <v>63606</v>
      </c>
      <c r="F695">
        <v>31</v>
      </c>
      <c r="G695">
        <v>9</v>
      </c>
      <c r="H695">
        <v>0.21871202916160401</v>
      </c>
      <c r="I695">
        <v>22</v>
      </c>
      <c r="J695">
        <v>0.12347064765967</v>
      </c>
      <c r="K695" t="s">
        <v>35547</v>
      </c>
      <c r="L695" t="s">
        <v>63607</v>
      </c>
      <c r="M695" t="s">
        <v>63608</v>
      </c>
      <c r="N695">
        <v>5</v>
      </c>
      <c r="O695" t="s">
        <v>35536</v>
      </c>
      <c r="P695" t="s">
        <v>35538</v>
      </c>
      <c r="Q695" t="s">
        <v>35539</v>
      </c>
      <c r="R695" t="s">
        <v>35541</v>
      </c>
      <c r="S695" t="s">
        <v>35542</v>
      </c>
    </row>
    <row r="696" spans="1:36" x14ac:dyDescent="0.3">
      <c r="A696" t="s">
        <v>8193</v>
      </c>
      <c r="B696">
        <v>2.4757271432046299</v>
      </c>
      <c r="C696">
        <v>0.148239639946602</v>
      </c>
      <c r="D696">
        <v>1</v>
      </c>
      <c r="E696" t="s">
        <v>63609</v>
      </c>
      <c r="F696">
        <v>11</v>
      </c>
      <c r="G696">
        <v>4</v>
      </c>
      <c r="H696">
        <v>9.7205346294046202E-2</v>
      </c>
      <c r="I696">
        <v>7</v>
      </c>
      <c r="J696">
        <v>3.9286115164440499E-2</v>
      </c>
      <c r="K696" t="s">
        <v>8194</v>
      </c>
      <c r="L696" t="s">
        <v>63610</v>
      </c>
      <c r="M696" t="s">
        <v>63611</v>
      </c>
      <c r="N696">
        <v>6</v>
      </c>
      <c r="O696" t="s">
        <v>8197</v>
      </c>
      <c r="P696" t="s">
        <v>8198</v>
      </c>
      <c r="Q696" t="s">
        <v>8199</v>
      </c>
      <c r="R696" t="s">
        <v>37234</v>
      </c>
      <c r="S696" t="s">
        <v>37235</v>
      </c>
      <c r="T696" t="s">
        <v>37236</v>
      </c>
    </row>
    <row r="697" spans="1:36" x14ac:dyDescent="0.3">
      <c r="A697" t="s">
        <v>22298</v>
      </c>
      <c r="B697">
        <v>2.4757271432046299</v>
      </c>
      <c r="C697">
        <v>0.148239639946602</v>
      </c>
      <c r="D697">
        <v>1</v>
      </c>
      <c r="E697" t="s">
        <v>63612</v>
      </c>
      <c r="F697">
        <v>11</v>
      </c>
      <c r="G697">
        <v>4</v>
      </c>
      <c r="H697">
        <v>9.7205346294046202E-2</v>
      </c>
      <c r="I697">
        <v>7</v>
      </c>
      <c r="J697">
        <v>3.9286115164440499E-2</v>
      </c>
      <c r="K697" t="s">
        <v>22299</v>
      </c>
      <c r="L697" t="s">
        <v>63613</v>
      </c>
      <c r="M697" t="s">
        <v>63614</v>
      </c>
      <c r="N697">
        <v>3</v>
      </c>
      <c r="O697" t="s">
        <v>36959</v>
      </c>
      <c r="P697" t="s">
        <v>22301</v>
      </c>
      <c r="Q697" t="s">
        <v>36960</v>
      </c>
    </row>
    <row r="698" spans="1:36" x14ac:dyDescent="0.3">
      <c r="A698" t="s">
        <v>2911</v>
      </c>
      <c r="B698">
        <v>2.4757271432046299</v>
      </c>
      <c r="C698">
        <v>0.148239639946602</v>
      </c>
      <c r="D698">
        <v>1</v>
      </c>
      <c r="E698" t="s">
        <v>63615</v>
      </c>
      <c r="F698">
        <v>11</v>
      </c>
      <c r="G698">
        <v>4</v>
      </c>
      <c r="H698">
        <v>9.7205346294046202E-2</v>
      </c>
      <c r="I698">
        <v>7</v>
      </c>
      <c r="J698">
        <v>3.9286115164440499E-2</v>
      </c>
      <c r="K698" t="s">
        <v>2913</v>
      </c>
      <c r="L698" t="s">
        <v>2914</v>
      </c>
      <c r="M698" t="s">
        <v>63616</v>
      </c>
      <c r="N698">
        <v>3</v>
      </c>
      <c r="O698" t="s">
        <v>49704</v>
      </c>
      <c r="P698" t="s">
        <v>2916</v>
      </c>
      <c r="Q698" t="s">
        <v>2917</v>
      </c>
    </row>
    <row r="699" spans="1:36" x14ac:dyDescent="0.3">
      <c r="A699" t="s">
        <v>7808</v>
      </c>
      <c r="B699">
        <v>2.4757271432046299</v>
      </c>
      <c r="C699">
        <v>0.148239639946602</v>
      </c>
      <c r="D699">
        <v>1</v>
      </c>
      <c r="E699" t="s">
        <v>63617</v>
      </c>
      <c r="F699">
        <v>11</v>
      </c>
      <c r="G699">
        <v>4</v>
      </c>
      <c r="H699">
        <v>9.7205346294046202E-2</v>
      </c>
      <c r="I699">
        <v>7</v>
      </c>
      <c r="J699">
        <v>3.9286115164440499E-2</v>
      </c>
      <c r="K699" t="s">
        <v>7810</v>
      </c>
      <c r="L699" t="s">
        <v>63618</v>
      </c>
      <c r="M699" t="s">
        <v>7812</v>
      </c>
      <c r="N699">
        <v>2</v>
      </c>
      <c r="O699" t="s">
        <v>7813</v>
      </c>
      <c r="P699" t="s">
        <v>47150</v>
      </c>
    </row>
    <row r="700" spans="1:36" x14ac:dyDescent="0.3">
      <c r="A700" t="s">
        <v>34027</v>
      </c>
      <c r="B700">
        <v>2.4757271432046299</v>
      </c>
      <c r="C700">
        <v>0.148239639946602</v>
      </c>
      <c r="D700">
        <v>1</v>
      </c>
      <c r="E700" t="s">
        <v>63619</v>
      </c>
      <c r="F700">
        <v>11</v>
      </c>
      <c r="G700">
        <v>4</v>
      </c>
      <c r="H700">
        <v>9.7205346294046202E-2</v>
      </c>
      <c r="I700">
        <v>7</v>
      </c>
      <c r="J700">
        <v>3.9286115164440499E-2</v>
      </c>
      <c r="K700" t="s">
        <v>34029</v>
      </c>
      <c r="L700" t="s">
        <v>63620</v>
      </c>
      <c r="M700" t="s">
        <v>34031</v>
      </c>
      <c r="N700">
        <v>4</v>
      </c>
      <c r="O700" t="s">
        <v>34033</v>
      </c>
      <c r="P700" t="s">
        <v>34034</v>
      </c>
      <c r="Q700" t="s">
        <v>34035</v>
      </c>
      <c r="R700" t="s">
        <v>34036</v>
      </c>
    </row>
    <row r="701" spans="1:36" x14ac:dyDescent="0.3">
      <c r="A701" t="s">
        <v>6238</v>
      </c>
      <c r="B701">
        <v>2.4757271432046299</v>
      </c>
      <c r="C701">
        <v>0.148239639946603</v>
      </c>
      <c r="D701">
        <v>1</v>
      </c>
      <c r="E701" t="s">
        <v>63621</v>
      </c>
      <c r="F701">
        <v>11</v>
      </c>
      <c r="G701">
        <v>4</v>
      </c>
      <c r="H701">
        <v>9.7205346294046202E-2</v>
      </c>
      <c r="I701">
        <v>7</v>
      </c>
      <c r="J701">
        <v>3.9286115164440499E-2</v>
      </c>
      <c r="K701" t="s">
        <v>6239</v>
      </c>
      <c r="L701" t="s">
        <v>63622</v>
      </c>
      <c r="M701" t="s">
        <v>63623</v>
      </c>
      <c r="N701">
        <v>6</v>
      </c>
      <c r="O701" t="s">
        <v>6242</v>
      </c>
      <c r="P701" t="s">
        <v>40536</v>
      </c>
      <c r="Q701" t="s">
        <v>40537</v>
      </c>
      <c r="R701" t="s">
        <v>40538</v>
      </c>
      <c r="S701" t="s">
        <v>40539</v>
      </c>
      <c r="T701" t="s">
        <v>40540</v>
      </c>
    </row>
    <row r="702" spans="1:36" x14ac:dyDescent="0.3">
      <c r="A702" t="s">
        <v>36525</v>
      </c>
      <c r="B702">
        <v>2.4757271432046299</v>
      </c>
      <c r="C702">
        <v>0.148239639946603</v>
      </c>
      <c r="D702">
        <v>1</v>
      </c>
      <c r="E702" t="s">
        <v>63624</v>
      </c>
      <c r="F702">
        <v>11</v>
      </c>
      <c r="G702">
        <v>4</v>
      </c>
      <c r="H702">
        <v>9.7205346294046202E-2</v>
      </c>
      <c r="I702">
        <v>7</v>
      </c>
      <c r="J702">
        <v>3.9286115164440499E-2</v>
      </c>
      <c r="K702" t="s">
        <v>36527</v>
      </c>
      <c r="L702" t="s">
        <v>36528</v>
      </c>
      <c r="M702" t="s">
        <v>36529</v>
      </c>
      <c r="N702">
        <v>3</v>
      </c>
      <c r="O702" t="s">
        <v>36530</v>
      </c>
      <c r="P702" t="s">
        <v>36531</v>
      </c>
      <c r="Q702" t="s">
        <v>36532</v>
      </c>
    </row>
    <row r="703" spans="1:36" x14ac:dyDescent="0.3">
      <c r="A703" t="s">
        <v>1153</v>
      </c>
      <c r="B703">
        <v>2.4757271432046299</v>
      </c>
      <c r="C703">
        <v>0.148239639946603</v>
      </c>
      <c r="D703">
        <v>1</v>
      </c>
      <c r="E703" t="s">
        <v>63625</v>
      </c>
      <c r="F703">
        <v>11</v>
      </c>
      <c r="G703">
        <v>4</v>
      </c>
      <c r="H703">
        <v>9.7205346294046202E-2</v>
      </c>
      <c r="I703">
        <v>7</v>
      </c>
      <c r="J703">
        <v>3.9286115164440499E-2</v>
      </c>
      <c r="K703" t="s">
        <v>1155</v>
      </c>
      <c r="L703" t="s">
        <v>1156</v>
      </c>
      <c r="M703" t="s">
        <v>63626</v>
      </c>
      <c r="N703">
        <v>10</v>
      </c>
      <c r="O703" t="s">
        <v>1158</v>
      </c>
      <c r="P703" t="s">
        <v>1159</v>
      </c>
      <c r="Q703" t="s">
        <v>52039</v>
      </c>
      <c r="R703" t="s">
        <v>1160</v>
      </c>
      <c r="S703" t="s">
        <v>52040</v>
      </c>
      <c r="T703" t="s">
        <v>52041</v>
      </c>
      <c r="U703" t="s">
        <v>1161</v>
      </c>
      <c r="V703" t="s">
        <v>1162</v>
      </c>
      <c r="W703" t="s">
        <v>1163</v>
      </c>
      <c r="X703" t="s">
        <v>52042</v>
      </c>
    </row>
    <row r="704" spans="1:36" x14ac:dyDescent="0.3">
      <c r="A704" t="s">
        <v>8313</v>
      </c>
      <c r="B704">
        <v>0.34608389003388901</v>
      </c>
      <c r="C704">
        <v>0.148481525154705</v>
      </c>
      <c r="D704">
        <v>1</v>
      </c>
      <c r="E704" t="s">
        <v>63627</v>
      </c>
      <c r="F704">
        <v>27</v>
      </c>
      <c r="G704">
        <v>2</v>
      </c>
      <c r="H704">
        <v>4.8602673147023101E-2</v>
      </c>
      <c r="I704">
        <v>25</v>
      </c>
      <c r="J704">
        <v>0.14030755415871601</v>
      </c>
      <c r="K704" t="s">
        <v>8315</v>
      </c>
      <c r="L704" t="s">
        <v>8316</v>
      </c>
      <c r="M704" t="s">
        <v>63628</v>
      </c>
      <c r="N704">
        <v>22</v>
      </c>
      <c r="O704" t="s">
        <v>50617</v>
      </c>
      <c r="P704" t="s">
        <v>50618</v>
      </c>
      <c r="Q704" t="s">
        <v>8318</v>
      </c>
      <c r="R704" t="s">
        <v>52234</v>
      </c>
      <c r="S704" t="s">
        <v>8319</v>
      </c>
      <c r="T704" t="s">
        <v>8320</v>
      </c>
      <c r="U704" t="s">
        <v>52235</v>
      </c>
      <c r="V704" t="s">
        <v>8321</v>
      </c>
      <c r="W704" t="s">
        <v>8322</v>
      </c>
      <c r="X704" t="s">
        <v>8323</v>
      </c>
      <c r="Y704" t="s">
        <v>8324</v>
      </c>
      <c r="Z704" t="s">
        <v>8325</v>
      </c>
      <c r="AA704" t="s">
        <v>8326</v>
      </c>
      <c r="AB704" t="s">
        <v>8327</v>
      </c>
      <c r="AC704" t="s">
        <v>8328</v>
      </c>
      <c r="AD704" t="s">
        <v>52236</v>
      </c>
      <c r="AE704" t="s">
        <v>52237</v>
      </c>
      <c r="AF704" t="s">
        <v>8329</v>
      </c>
      <c r="AG704" t="s">
        <v>52238</v>
      </c>
      <c r="AH704" t="s">
        <v>52239</v>
      </c>
      <c r="AI704" t="s">
        <v>8330</v>
      </c>
      <c r="AJ704" t="s">
        <v>8331</v>
      </c>
    </row>
    <row r="705" spans="1:67" x14ac:dyDescent="0.3">
      <c r="A705" t="s">
        <v>4019</v>
      </c>
      <c r="B705">
        <v>0.22770770034212601</v>
      </c>
      <c r="C705">
        <v>0.14927553766663201</v>
      </c>
      <c r="D705">
        <v>1</v>
      </c>
      <c r="E705" t="s">
        <v>63629</v>
      </c>
      <c r="F705">
        <v>20</v>
      </c>
      <c r="G705">
        <v>1</v>
      </c>
      <c r="H705">
        <v>2.4301336573511498E-2</v>
      </c>
      <c r="I705">
        <v>19</v>
      </c>
      <c r="J705">
        <v>0.106633741160624</v>
      </c>
      <c r="K705" t="s">
        <v>4021</v>
      </c>
      <c r="L705" t="s">
        <v>4022</v>
      </c>
      <c r="M705" t="s">
        <v>63630</v>
      </c>
      <c r="N705">
        <v>4</v>
      </c>
      <c r="O705" t="s">
        <v>39596</v>
      </c>
      <c r="P705" t="s">
        <v>4024</v>
      </c>
      <c r="Q705" t="s">
        <v>4025</v>
      </c>
      <c r="R705" t="s">
        <v>43018</v>
      </c>
    </row>
    <row r="706" spans="1:67" x14ac:dyDescent="0.3">
      <c r="A706" t="s">
        <v>15869</v>
      </c>
      <c r="B706">
        <v>0.22770770034212601</v>
      </c>
      <c r="C706">
        <v>0.14927553766663301</v>
      </c>
      <c r="D706">
        <v>1</v>
      </c>
      <c r="E706" t="s">
        <v>63631</v>
      </c>
      <c r="F706">
        <v>20</v>
      </c>
      <c r="G706">
        <v>1</v>
      </c>
      <c r="H706">
        <v>2.4301336573511498E-2</v>
      </c>
      <c r="I706">
        <v>19</v>
      </c>
      <c r="J706">
        <v>0.106633741160624</v>
      </c>
      <c r="K706" t="s">
        <v>15871</v>
      </c>
      <c r="L706" t="s">
        <v>11861</v>
      </c>
      <c r="M706" t="s">
        <v>63632</v>
      </c>
      <c r="N706">
        <v>8</v>
      </c>
      <c r="O706" t="s">
        <v>46226</v>
      </c>
      <c r="P706" t="s">
        <v>46227</v>
      </c>
      <c r="Q706" t="s">
        <v>15873</v>
      </c>
      <c r="R706" t="s">
        <v>15874</v>
      </c>
      <c r="S706" t="s">
        <v>15875</v>
      </c>
      <c r="T706" t="s">
        <v>46228</v>
      </c>
      <c r="U706" t="s">
        <v>15876</v>
      </c>
      <c r="V706" t="s">
        <v>46229</v>
      </c>
    </row>
    <row r="707" spans="1:67" x14ac:dyDescent="0.3">
      <c r="A707" t="s">
        <v>3966</v>
      </c>
      <c r="B707">
        <v>0.22770770034212601</v>
      </c>
      <c r="C707">
        <v>0.14927553766663301</v>
      </c>
      <c r="D707">
        <v>1</v>
      </c>
      <c r="E707" t="s">
        <v>63633</v>
      </c>
      <c r="F707">
        <v>20</v>
      </c>
      <c r="G707">
        <v>1</v>
      </c>
      <c r="H707">
        <v>2.4301336573511498E-2</v>
      </c>
      <c r="I707">
        <v>19</v>
      </c>
      <c r="J707">
        <v>0.106633741160624</v>
      </c>
      <c r="K707" t="s">
        <v>3968</v>
      </c>
      <c r="L707" t="s">
        <v>3969</v>
      </c>
      <c r="M707" t="s">
        <v>63634</v>
      </c>
      <c r="N707">
        <v>5</v>
      </c>
      <c r="O707" t="s">
        <v>3971</v>
      </c>
      <c r="P707" t="s">
        <v>3972</v>
      </c>
      <c r="Q707" t="s">
        <v>3973</v>
      </c>
      <c r="R707" t="s">
        <v>3974</v>
      </c>
      <c r="S707" t="s">
        <v>59827</v>
      </c>
    </row>
    <row r="708" spans="1:67" x14ac:dyDescent="0.3">
      <c r="A708" t="s">
        <v>18029</v>
      </c>
      <c r="B708">
        <v>1.4240621957441899</v>
      </c>
      <c r="C708">
        <v>0.15125920725844599</v>
      </c>
      <c r="D708">
        <v>1</v>
      </c>
      <c r="E708" t="s">
        <v>63635</v>
      </c>
      <c r="F708">
        <v>89</v>
      </c>
      <c r="G708">
        <v>22</v>
      </c>
      <c r="H708">
        <v>0.53462940461725394</v>
      </c>
      <c r="I708">
        <v>67</v>
      </c>
      <c r="J708">
        <v>0.37602424514535898</v>
      </c>
      <c r="K708" t="s">
        <v>18030</v>
      </c>
      <c r="L708" t="s">
        <v>63636</v>
      </c>
      <c r="M708" t="s">
        <v>63637</v>
      </c>
      <c r="N708">
        <v>22</v>
      </c>
      <c r="O708" t="s">
        <v>35740</v>
      </c>
      <c r="P708" t="s">
        <v>35741</v>
      </c>
      <c r="Q708" t="s">
        <v>35742</v>
      </c>
      <c r="R708" t="s">
        <v>35743</v>
      </c>
      <c r="S708" t="s">
        <v>35744</v>
      </c>
      <c r="T708" t="s">
        <v>35745</v>
      </c>
      <c r="U708" t="s">
        <v>35751</v>
      </c>
      <c r="V708" t="s">
        <v>35752</v>
      </c>
      <c r="W708" t="s">
        <v>18032</v>
      </c>
      <c r="X708" t="s">
        <v>40166</v>
      </c>
      <c r="Y708" t="s">
        <v>40167</v>
      </c>
      <c r="Z708" t="s">
        <v>40168</v>
      </c>
      <c r="AA708" t="s">
        <v>40171</v>
      </c>
      <c r="AB708" t="s">
        <v>40172</v>
      </c>
      <c r="AC708" t="s">
        <v>40173</v>
      </c>
      <c r="AD708" t="s">
        <v>40174</v>
      </c>
      <c r="AE708" t="s">
        <v>18033</v>
      </c>
      <c r="AF708" t="s">
        <v>40175</v>
      </c>
      <c r="AG708" t="s">
        <v>40176</v>
      </c>
      <c r="AH708" t="s">
        <v>40177</v>
      </c>
      <c r="AI708" t="s">
        <v>40178</v>
      </c>
      <c r="AJ708" t="s">
        <v>40179</v>
      </c>
    </row>
    <row r="709" spans="1:67" x14ac:dyDescent="0.3">
      <c r="A709" t="s">
        <v>3853</v>
      </c>
      <c r="B709">
        <v>1.4726375949312001</v>
      </c>
      <c r="C709">
        <v>0.15679434757739899</v>
      </c>
      <c r="D709">
        <v>1</v>
      </c>
      <c r="E709" t="s">
        <v>63638</v>
      </c>
      <c r="F709">
        <v>71</v>
      </c>
      <c r="G709">
        <v>18</v>
      </c>
      <c r="H709">
        <v>0.43742405832320802</v>
      </c>
      <c r="I709">
        <v>53</v>
      </c>
      <c r="J709">
        <v>0.29745201481647798</v>
      </c>
      <c r="K709" t="s">
        <v>3855</v>
      </c>
      <c r="L709" t="s">
        <v>3856</v>
      </c>
      <c r="M709" t="s">
        <v>3857</v>
      </c>
      <c r="N709">
        <v>12</v>
      </c>
      <c r="O709" t="s">
        <v>2958</v>
      </c>
      <c r="P709" t="s">
        <v>3858</v>
      </c>
      <c r="Q709" t="s">
        <v>2959</v>
      </c>
      <c r="R709" t="s">
        <v>2960</v>
      </c>
      <c r="S709" t="s">
        <v>2961</v>
      </c>
      <c r="T709" t="s">
        <v>2962</v>
      </c>
      <c r="U709" t="s">
        <v>2963</v>
      </c>
      <c r="V709" t="s">
        <v>2964</v>
      </c>
      <c r="W709" t="s">
        <v>2965</v>
      </c>
      <c r="X709" t="s">
        <v>2966</v>
      </c>
      <c r="Y709" t="s">
        <v>2967</v>
      </c>
      <c r="Z709" t="s">
        <v>2968</v>
      </c>
    </row>
    <row r="710" spans="1:67" x14ac:dyDescent="0.3">
      <c r="A710" t="s">
        <v>14215</v>
      </c>
      <c r="B710">
        <v>1.1898955502553299</v>
      </c>
      <c r="C710">
        <v>0.157344854444815</v>
      </c>
      <c r="D710">
        <v>1</v>
      </c>
      <c r="E710" t="s">
        <v>63639</v>
      </c>
      <c r="F710">
        <v>400</v>
      </c>
      <c r="G710">
        <v>86</v>
      </c>
      <c r="H710">
        <v>2.0899149453219898</v>
      </c>
      <c r="I710">
        <v>314</v>
      </c>
      <c r="J710">
        <v>1.7622628802334701</v>
      </c>
      <c r="K710" t="s">
        <v>14217</v>
      </c>
      <c r="L710" t="s">
        <v>63640</v>
      </c>
      <c r="M710" t="s">
        <v>63641</v>
      </c>
      <c r="N710">
        <v>53</v>
      </c>
      <c r="O710" t="s">
        <v>33157</v>
      </c>
      <c r="P710" t="s">
        <v>33162</v>
      </c>
      <c r="Q710" t="s">
        <v>33166</v>
      </c>
      <c r="R710" t="s">
        <v>14220</v>
      </c>
      <c r="S710" t="s">
        <v>33167</v>
      </c>
      <c r="T710" t="s">
        <v>14221</v>
      </c>
      <c r="U710" t="s">
        <v>14222</v>
      </c>
      <c r="V710" t="s">
        <v>33168</v>
      </c>
      <c r="W710" t="s">
        <v>14223</v>
      </c>
      <c r="X710" t="s">
        <v>33169</v>
      </c>
      <c r="Y710" t="s">
        <v>14224</v>
      </c>
      <c r="Z710" t="s">
        <v>14225</v>
      </c>
      <c r="AA710" t="s">
        <v>14226</v>
      </c>
      <c r="AB710" t="s">
        <v>14227</v>
      </c>
      <c r="AC710" t="s">
        <v>33170</v>
      </c>
      <c r="AD710" t="s">
        <v>14228</v>
      </c>
      <c r="AE710" t="s">
        <v>33171</v>
      </c>
      <c r="AF710" t="s">
        <v>14229</v>
      </c>
      <c r="AG710" t="s">
        <v>14230</v>
      </c>
      <c r="AH710" t="s">
        <v>33172</v>
      </c>
      <c r="AI710" t="s">
        <v>14231</v>
      </c>
      <c r="AJ710" t="s">
        <v>33173</v>
      </c>
      <c r="AK710" t="s">
        <v>33174</v>
      </c>
      <c r="AL710" t="s">
        <v>14232</v>
      </c>
      <c r="AM710" t="s">
        <v>33175</v>
      </c>
      <c r="AN710" t="s">
        <v>14233</v>
      </c>
      <c r="AO710" t="s">
        <v>33176</v>
      </c>
      <c r="AP710" t="s">
        <v>14234</v>
      </c>
      <c r="AQ710" t="s">
        <v>33177</v>
      </c>
      <c r="AR710" t="s">
        <v>33178</v>
      </c>
      <c r="AS710" t="s">
        <v>14235</v>
      </c>
      <c r="AT710" t="s">
        <v>33179</v>
      </c>
      <c r="AU710" t="s">
        <v>33180</v>
      </c>
      <c r="AV710" t="s">
        <v>14236</v>
      </c>
      <c r="AW710" t="s">
        <v>33181</v>
      </c>
      <c r="AX710" t="s">
        <v>14237</v>
      </c>
      <c r="AY710" t="s">
        <v>33182</v>
      </c>
      <c r="AZ710" t="s">
        <v>33183</v>
      </c>
      <c r="BA710" t="s">
        <v>14238</v>
      </c>
      <c r="BB710" t="s">
        <v>14239</v>
      </c>
      <c r="BC710" t="s">
        <v>33184</v>
      </c>
      <c r="BD710" t="s">
        <v>33185</v>
      </c>
      <c r="BE710" t="s">
        <v>14240</v>
      </c>
      <c r="BF710" t="s">
        <v>14241</v>
      </c>
      <c r="BG710" t="s">
        <v>14242</v>
      </c>
      <c r="BH710" t="s">
        <v>33186</v>
      </c>
      <c r="BI710" t="s">
        <v>14243</v>
      </c>
      <c r="BJ710" t="s">
        <v>14244</v>
      </c>
      <c r="BK710" t="s">
        <v>14245</v>
      </c>
      <c r="BL710" t="s">
        <v>14246</v>
      </c>
      <c r="BM710" t="s">
        <v>14247</v>
      </c>
      <c r="BN710" t="s">
        <v>14248</v>
      </c>
      <c r="BO710" t="s">
        <v>14249</v>
      </c>
    </row>
    <row r="711" spans="1:67" x14ac:dyDescent="0.3">
      <c r="A711" t="s">
        <v>15536</v>
      </c>
      <c r="B711">
        <v>2.1664233576646201</v>
      </c>
      <c r="C711">
        <v>0.15832234337387499</v>
      </c>
      <c r="D711">
        <v>1</v>
      </c>
      <c r="E711" t="s">
        <v>63642</v>
      </c>
      <c r="F711">
        <v>15</v>
      </c>
      <c r="G711">
        <v>5</v>
      </c>
      <c r="H711">
        <v>0.121506682867558</v>
      </c>
      <c r="I711">
        <v>10</v>
      </c>
      <c r="J711">
        <v>5.61230216634864E-2</v>
      </c>
      <c r="K711" t="s">
        <v>15538</v>
      </c>
      <c r="L711" t="s">
        <v>63643</v>
      </c>
      <c r="M711" t="s">
        <v>63644</v>
      </c>
      <c r="N711">
        <v>13</v>
      </c>
      <c r="O711" t="s">
        <v>34171</v>
      </c>
      <c r="P711" t="s">
        <v>34172</v>
      </c>
      <c r="Q711" t="s">
        <v>34173</v>
      </c>
      <c r="R711" t="s">
        <v>15541</v>
      </c>
      <c r="S711" t="s">
        <v>15542</v>
      </c>
      <c r="T711" t="s">
        <v>15543</v>
      </c>
      <c r="U711" t="s">
        <v>34174</v>
      </c>
      <c r="V711" t="s">
        <v>34175</v>
      </c>
      <c r="W711" t="s">
        <v>34176</v>
      </c>
      <c r="X711" t="s">
        <v>15544</v>
      </c>
      <c r="Y711" t="s">
        <v>15545</v>
      </c>
      <c r="Z711" t="s">
        <v>34177</v>
      </c>
      <c r="AA711" t="s">
        <v>34178</v>
      </c>
    </row>
    <row r="712" spans="1:67" x14ac:dyDescent="0.3">
      <c r="A712" t="s">
        <v>2993</v>
      </c>
      <c r="B712">
        <v>2.1664233576646201</v>
      </c>
      <c r="C712">
        <v>0.15832234337387499</v>
      </c>
      <c r="D712">
        <v>1</v>
      </c>
      <c r="E712" t="s">
        <v>63645</v>
      </c>
      <c r="F712">
        <v>15</v>
      </c>
      <c r="G712">
        <v>5</v>
      </c>
      <c r="H712">
        <v>0.121506682867558</v>
      </c>
      <c r="I712">
        <v>10</v>
      </c>
      <c r="J712">
        <v>5.61230216634864E-2</v>
      </c>
      <c r="K712" t="s">
        <v>2995</v>
      </c>
      <c r="L712" t="s">
        <v>2996</v>
      </c>
      <c r="M712" t="s">
        <v>63646</v>
      </c>
      <c r="N712">
        <v>11</v>
      </c>
      <c r="O712" t="s">
        <v>2998</v>
      </c>
      <c r="P712" t="s">
        <v>2999</v>
      </c>
      <c r="Q712" t="s">
        <v>3000</v>
      </c>
      <c r="R712" t="s">
        <v>3001</v>
      </c>
      <c r="S712" t="s">
        <v>3002</v>
      </c>
      <c r="T712" t="s">
        <v>60551</v>
      </c>
      <c r="U712" t="s">
        <v>3003</v>
      </c>
      <c r="V712" t="s">
        <v>3004</v>
      </c>
      <c r="W712" t="s">
        <v>3005</v>
      </c>
      <c r="X712" t="s">
        <v>3006</v>
      </c>
      <c r="Y712" t="s">
        <v>3007</v>
      </c>
    </row>
    <row r="713" spans="1:67" x14ac:dyDescent="0.3">
      <c r="A713" t="s">
        <v>11638</v>
      </c>
      <c r="B713">
        <v>2.1664233576646201</v>
      </c>
      <c r="C713">
        <v>0.15832234337387499</v>
      </c>
      <c r="D713">
        <v>1</v>
      </c>
      <c r="E713" t="s">
        <v>63647</v>
      </c>
      <c r="F713">
        <v>15</v>
      </c>
      <c r="G713">
        <v>5</v>
      </c>
      <c r="H713">
        <v>0.121506682867558</v>
      </c>
      <c r="I713">
        <v>10</v>
      </c>
      <c r="J713">
        <v>5.61230216634864E-2</v>
      </c>
      <c r="K713" t="s">
        <v>11640</v>
      </c>
      <c r="L713" t="s">
        <v>63648</v>
      </c>
      <c r="M713" t="s">
        <v>63649</v>
      </c>
      <c r="N713">
        <v>15</v>
      </c>
      <c r="O713" t="s">
        <v>35660</v>
      </c>
      <c r="P713" t="s">
        <v>11643</v>
      </c>
      <c r="Q713" t="s">
        <v>11644</v>
      </c>
      <c r="R713" t="s">
        <v>35661</v>
      </c>
      <c r="S713" t="s">
        <v>11645</v>
      </c>
      <c r="T713" t="s">
        <v>11646</v>
      </c>
      <c r="U713" t="s">
        <v>35662</v>
      </c>
      <c r="V713" t="s">
        <v>11647</v>
      </c>
      <c r="W713" t="s">
        <v>11648</v>
      </c>
      <c r="X713" t="s">
        <v>35663</v>
      </c>
      <c r="Y713" t="s">
        <v>11649</v>
      </c>
      <c r="Z713" t="s">
        <v>35664</v>
      </c>
      <c r="AA713" t="s">
        <v>11650</v>
      </c>
      <c r="AB713" t="s">
        <v>35665</v>
      </c>
      <c r="AC713" t="s">
        <v>35666</v>
      </c>
    </row>
    <row r="714" spans="1:67" x14ac:dyDescent="0.3">
      <c r="A714" t="s">
        <v>1914</v>
      </c>
      <c r="B714">
        <v>1.89590433301061</v>
      </c>
      <c r="C714">
        <v>0.15836409566645901</v>
      </c>
      <c r="D714">
        <v>1</v>
      </c>
      <c r="E714" t="s">
        <v>63650</v>
      </c>
      <c r="F714">
        <v>23</v>
      </c>
      <c r="G714">
        <v>7</v>
      </c>
      <c r="H714">
        <v>0.17010935601458099</v>
      </c>
      <c r="I714">
        <v>16</v>
      </c>
      <c r="J714">
        <v>8.9796834661578201E-2</v>
      </c>
      <c r="K714" t="s">
        <v>1916</v>
      </c>
      <c r="L714" t="s">
        <v>63651</v>
      </c>
      <c r="M714" t="s">
        <v>63652</v>
      </c>
      <c r="N714">
        <v>10</v>
      </c>
      <c r="O714" t="s">
        <v>1919</v>
      </c>
      <c r="P714" t="s">
        <v>44666</v>
      </c>
      <c r="Q714" t="s">
        <v>1920</v>
      </c>
      <c r="R714" t="s">
        <v>44667</v>
      </c>
      <c r="S714" t="s">
        <v>1921</v>
      </c>
      <c r="T714" t="s">
        <v>44668</v>
      </c>
      <c r="U714" t="s">
        <v>1922</v>
      </c>
      <c r="V714" t="s">
        <v>1923</v>
      </c>
      <c r="W714" t="s">
        <v>44669</v>
      </c>
      <c r="X714" t="s">
        <v>1924</v>
      </c>
    </row>
    <row r="715" spans="1:67" x14ac:dyDescent="0.3">
      <c r="A715" t="s">
        <v>3017</v>
      </c>
      <c r="B715">
        <v>1.89590433301057</v>
      </c>
      <c r="C715">
        <v>0.158364095666472</v>
      </c>
      <c r="D715">
        <v>1</v>
      </c>
      <c r="E715" t="s">
        <v>63653</v>
      </c>
      <c r="F715">
        <v>23</v>
      </c>
      <c r="G715">
        <v>7</v>
      </c>
      <c r="H715">
        <v>0.17010935601458099</v>
      </c>
      <c r="I715">
        <v>16</v>
      </c>
      <c r="J715">
        <v>8.9796834661578201E-2</v>
      </c>
      <c r="K715" t="s">
        <v>3019</v>
      </c>
      <c r="L715" t="s">
        <v>63654</v>
      </c>
      <c r="M715" t="s">
        <v>63655</v>
      </c>
      <c r="N715">
        <v>20</v>
      </c>
      <c r="O715" t="s">
        <v>46587</v>
      </c>
      <c r="P715" t="s">
        <v>3022</v>
      </c>
      <c r="Q715" t="s">
        <v>3023</v>
      </c>
      <c r="R715" t="s">
        <v>3024</v>
      </c>
      <c r="S715" t="s">
        <v>3025</v>
      </c>
      <c r="T715" t="s">
        <v>3026</v>
      </c>
      <c r="U715" t="s">
        <v>3027</v>
      </c>
      <c r="V715" t="s">
        <v>3028</v>
      </c>
      <c r="W715" t="s">
        <v>46588</v>
      </c>
      <c r="X715" t="s">
        <v>3029</v>
      </c>
      <c r="Y715" t="s">
        <v>46589</v>
      </c>
      <c r="Z715" t="s">
        <v>46590</v>
      </c>
      <c r="AA715" t="s">
        <v>46591</v>
      </c>
      <c r="AB715" t="s">
        <v>3030</v>
      </c>
      <c r="AC715" t="s">
        <v>3031</v>
      </c>
      <c r="AD715" t="s">
        <v>3032</v>
      </c>
      <c r="AE715" t="s">
        <v>46592</v>
      </c>
      <c r="AF715" t="s">
        <v>3033</v>
      </c>
      <c r="AG715" t="s">
        <v>40144</v>
      </c>
      <c r="AH715" t="s">
        <v>46593</v>
      </c>
    </row>
    <row r="716" spans="1:67" x14ac:dyDescent="0.3">
      <c r="A716" t="s">
        <v>2785</v>
      </c>
      <c r="B716">
        <v>1.89590433301057</v>
      </c>
      <c r="C716">
        <v>0.158364095666473</v>
      </c>
      <c r="D716">
        <v>1</v>
      </c>
      <c r="E716" t="s">
        <v>63656</v>
      </c>
      <c r="F716">
        <v>23</v>
      </c>
      <c r="G716">
        <v>7</v>
      </c>
      <c r="H716">
        <v>0.17010935601458099</v>
      </c>
      <c r="I716">
        <v>16</v>
      </c>
      <c r="J716">
        <v>8.9796834661578201E-2</v>
      </c>
      <c r="K716" t="s">
        <v>2787</v>
      </c>
      <c r="L716" t="s">
        <v>63657</v>
      </c>
      <c r="M716" t="s">
        <v>63658</v>
      </c>
      <c r="N716">
        <v>23</v>
      </c>
      <c r="O716" t="s">
        <v>2790</v>
      </c>
      <c r="P716" t="s">
        <v>2791</v>
      </c>
      <c r="Q716" t="s">
        <v>2792</v>
      </c>
      <c r="R716" t="s">
        <v>2793</v>
      </c>
      <c r="S716" t="s">
        <v>2794</v>
      </c>
      <c r="T716" t="s">
        <v>47589</v>
      </c>
      <c r="U716" t="s">
        <v>2795</v>
      </c>
      <c r="V716" t="s">
        <v>47590</v>
      </c>
      <c r="W716" t="s">
        <v>2796</v>
      </c>
      <c r="X716" t="s">
        <v>2797</v>
      </c>
      <c r="Y716" t="s">
        <v>2798</v>
      </c>
      <c r="Z716" t="s">
        <v>47591</v>
      </c>
      <c r="AA716" t="s">
        <v>47592</v>
      </c>
      <c r="AB716" t="s">
        <v>47593</v>
      </c>
      <c r="AC716" t="s">
        <v>47594</v>
      </c>
      <c r="AD716" t="s">
        <v>2799</v>
      </c>
      <c r="AE716" t="s">
        <v>2800</v>
      </c>
      <c r="AF716" t="s">
        <v>2801</v>
      </c>
      <c r="AG716" t="s">
        <v>2802</v>
      </c>
      <c r="AH716" t="s">
        <v>2803</v>
      </c>
      <c r="AI716" t="s">
        <v>2804</v>
      </c>
      <c r="AJ716" t="s">
        <v>2805</v>
      </c>
      <c r="AK716" t="s">
        <v>2806</v>
      </c>
    </row>
    <row r="717" spans="1:67" x14ac:dyDescent="0.3">
      <c r="A717" t="s">
        <v>3784</v>
      </c>
      <c r="B717">
        <v>0.76887786716886797</v>
      </c>
      <c r="C717">
        <v>0.15976251646938999</v>
      </c>
      <c r="D717">
        <v>1</v>
      </c>
      <c r="E717" t="s">
        <v>63659</v>
      </c>
      <c r="F717">
        <v>225</v>
      </c>
      <c r="G717">
        <v>34</v>
      </c>
      <c r="H717">
        <v>0.826245443499393</v>
      </c>
      <c r="I717">
        <v>191</v>
      </c>
      <c r="J717">
        <v>1.07194971377259</v>
      </c>
      <c r="K717" t="s">
        <v>3786</v>
      </c>
      <c r="L717" t="s">
        <v>63660</v>
      </c>
      <c r="M717" t="s">
        <v>63661</v>
      </c>
      <c r="N717">
        <v>13</v>
      </c>
      <c r="O717" t="s">
        <v>3789</v>
      </c>
      <c r="P717" t="s">
        <v>3790</v>
      </c>
      <c r="Q717" t="s">
        <v>3791</v>
      </c>
      <c r="R717" t="s">
        <v>3792</v>
      </c>
      <c r="S717" t="s">
        <v>3793</v>
      </c>
      <c r="T717" t="s">
        <v>3794</v>
      </c>
      <c r="U717" t="s">
        <v>3795</v>
      </c>
      <c r="V717" t="s">
        <v>3796</v>
      </c>
      <c r="W717" t="s">
        <v>54473</v>
      </c>
      <c r="X717" t="s">
        <v>3797</v>
      </c>
      <c r="Y717" t="s">
        <v>3798</v>
      </c>
      <c r="Z717" t="s">
        <v>54474</v>
      </c>
      <c r="AA717" t="s">
        <v>54475</v>
      </c>
    </row>
    <row r="718" spans="1:67" x14ac:dyDescent="0.3">
      <c r="A718" t="s">
        <v>1900</v>
      </c>
      <c r="B718">
        <v>1.9999251174730499</v>
      </c>
      <c r="C718">
        <v>0.16047417471818601</v>
      </c>
      <c r="D718">
        <v>1</v>
      </c>
      <c r="E718" t="s">
        <v>63662</v>
      </c>
      <c r="F718">
        <v>19</v>
      </c>
      <c r="G718">
        <v>6</v>
      </c>
      <c r="H718">
        <v>0.145808019441069</v>
      </c>
      <c r="I718">
        <v>13</v>
      </c>
      <c r="J718">
        <v>7.29599281625323E-2</v>
      </c>
      <c r="K718" t="s">
        <v>1902</v>
      </c>
      <c r="L718" t="s">
        <v>63663</v>
      </c>
      <c r="M718" t="s">
        <v>63664</v>
      </c>
      <c r="N718">
        <v>16</v>
      </c>
      <c r="O718" t="s">
        <v>54514</v>
      </c>
      <c r="P718" t="s">
        <v>54515</v>
      </c>
      <c r="Q718" t="s">
        <v>1905</v>
      </c>
      <c r="R718" t="s">
        <v>1906</v>
      </c>
      <c r="S718" t="s">
        <v>1907</v>
      </c>
      <c r="T718" t="s">
        <v>1908</v>
      </c>
      <c r="U718" t="s">
        <v>1909</v>
      </c>
      <c r="V718" t="s">
        <v>1910</v>
      </c>
      <c r="W718" t="s">
        <v>1911</v>
      </c>
      <c r="X718" t="s">
        <v>1912</v>
      </c>
      <c r="Y718" t="s">
        <v>54516</v>
      </c>
      <c r="Z718" t="s">
        <v>54517</v>
      </c>
      <c r="AA718" t="s">
        <v>54518</v>
      </c>
      <c r="AB718" t="s">
        <v>34040</v>
      </c>
      <c r="AC718" t="s">
        <v>54519</v>
      </c>
      <c r="AD718" t="s">
        <v>1913</v>
      </c>
    </row>
    <row r="719" spans="1:67" x14ac:dyDescent="0.3">
      <c r="A719" t="s">
        <v>36630</v>
      </c>
      <c r="B719">
        <v>1.9999251174730499</v>
      </c>
      <c r="C719">
        <v>0.16047417471818601</v>
      </c>
      <c r="D719">
        <v>1</v>
      </c>
      <c r="E719" t="s">
        <v>63665</v>
      </c>
      <c r="F719">
        <v>19</v>
      </c>
      <c r="G719">
        <v>6</v>
      </c>
      <c r="H719">
        <v>0.145808019441069</v>
      </c>
      <c r="I719">
        <v>13</v>
      </c>
      <c r="J719">
        <v>7.29599281625323E-2</v>
      </c>
      <c r="K719" t="s">
        <v>36632</v>
      </c>
      <c r="L719" t="s">
        <v>36633</v>
      </c>
      <c r="M719" t="s">
        <v>33619</v>
      </c>
      <c r="N719">
        <v>6</v>
      </c>
      <c r="O719" t="s">
        <v>33620</v>
      </c>
      <c r="P719" t="s">
        <v>33621</v>
      </c>
      <c r="Q719" t="s">
        <v>33622</v>
      </c>
      <c r="R719" t="s">
        <v>33623</v>
      </c>
      <c r="S719" t="s">
        <v>33624</v>
      </c>
      <c r="T719" t="s">
        <v>33625</v>
      </c>
    </row>
    <row r="720" spans="1:67" x14ac:dyDescent="0.3">
      <c r="A720" t="s">
        <v>15723</v>
      </c>
      <c r="B720">
        <v>1.9999251174730499</v>
      </c>
      <c r="C720">
        <v>0.16047417471818601</v>
      </c>
      <c r="D720">
        <v>1</v>
      </c>
      <c r="E720" t="s">
        <v>63666</v>
      </c>
      <c r="F720">
        <v>19</v>
      </c>
      <c r="G720">
        <v>6</v>
      </c>
      <c r="H720">
        <v>0.145808019441069</v>
      </c>
      <c r="I720">
        <v>13</v>
      </c>
      <c r="J720">
        <v>7.29599281625323E-2</v>
      </c>
      <c r="K720" t="s">
        <v>15725</v>
      </c>
      <c r="L720" t="s">
        <v>33118</v>
      </c>
      <c r="M720" t="s">
        <v>63667</v>
      </c>
      <c r="N720">
        <v>19</v>
      </c>
      <c r="O720" t="s">
        <v>32866</v>
      </c>
      <c r="P720" t="s">
        <v>32867</v>
      </c>
      <c r="Q720" t="s">
        <v>32868</v>
      </c>
      <c r="R720" t="s">
        <v>32869</v>
      </c>
      <c r="S720" t="s">
        <v>32871</v>
      </c>
      <c r="T720" t="s">
        <v>32872</v>
      </c>
      <c r="U720" t="s">
        <v>15727</v>
      </c>
      <c r="V720" t="s">
        <v>32873</v>
      </c>
      <c r="W720" t="s">
        <v>32874</v>
      </c>
      <c r="X720" t="s">
        <v>33120</v>
      </c>
      <c r="Y720" t="s">
        <v>15728</v>
      </c>
      <c r="Z720" t="s">
        <v>15729</v>
      </c>
      <c r="AA720" t="s">
        <v>15730</v>
      </c>
      <c r="AB720" t="s">
        <v>33121</v>
      </c>
      <c r="AC720" t="s">
        <v>15731</v>
      </c>
      <c r="AD720" t="s">
        <v>15732</v>
      </c>
      <c r="AE720" t="s">
        <v>33122</v>
      </c>
      <c r="AF720" t="s">
        <v>33123</v>
      </c>
      <c r="AG720" t="s">
        <v>33124</v>
      </c>
    </row>
    <row r="721" spans="1:47" x14ac:dyDescent="0.3">
      <c r="A721" t="s">
        <v>5183</v>
      </c>
      <c r="B721">
        <v>1.9999251174730499</v>
      </c>
      <c r="C721">
        <v>0.16047417471818601</v>
      </c>
      <c r="D721">
        <v>1</v>
      </c>
      <c r="E721" t="s">
        <v>63668</v>
      </c>
      <c r="F721">
        <v>19</v>
      </c>
      <c r="G721">
        <v>6</v>
      </c>
      <c r="H721">
        <v>0.145808019441069</v>
      </c>
      <c r="I721">
        <v>13</v>
      </c>
      <c r="J721">
        <v>7.29599281625323E-2</v>
      </c>
      <c r="K721" t="s">
        <v>5185</v>
      </c>
      <c r="L721" t="s">
        <v>63669</v>
      </c>
      <c r="M721" t="s">
        <v>63670</v>
      </c>
      <c r="N721">
        <v>13</v>
      </c>
      <c r="O721" t="s">
        <v>40905</v>
      </c>
      <c r="P721" t="s">
        <v>5188</v>
      </c>
      <c r="Q721" t="s">
        <v>5189</v>
      </c>
      <c r="R721" t="s">
        <v>5190</v>
      </c>
      <c r="S721" t="s">
        <v>5191</v>
      </c>
      <c r="T721" t="s">
        <v>5192</v>
      </c>
      <c r="U721" t="s">
        <v>40906</v>
      </c>
      <c r="V721" t="s">
        <v>40907</v>
      </c>
      <c r="W721" t="s">
        <v>40908</v>
      </c>
      <c r="X721" t="s">
        <v>5193</v>
      </c>
      <c r="Y721" t="s">
        <v>40909</v>
      </c>
      <c r="Z721" t="s">
        <v>5194</v>
      </c>
      <c r="AA721" t="s">
        <v>5195</v>
      </c>
    </row>
    <row r="722" spans="1:47" x14ac:dyDescent="0.3">
      <c r="A722" t="s">
        <v>40224</v>
      </c>
      <c r="B722">
        <v>1.9999251174730499</v>
      </c>
      <c r="C722">
        <v>0.16047417471818601</v>
      </c>
      <c r="D722">
        <v>1</v>
      </c>
      <c r="E722" t="s">
        <v>63671</v>
      </c>
      <c r="F722">
        <v>19</v>
      </c>
      <c r="G722">
        <v>6</v>
      </c>
      <c r="H722">
        <v>0.145808019441069</v>
      </c>
      <c r="I722">
        <v>13</v>
      </c>
      <c r="J722">
        <v>7.29599281625323E-2</v>
      </c>
      <c r="K722" t="s">
        <v>40226</v>
      </c>
      <c r="L722" t="s">
        <v>40227</v>
      </c>
      <c r="M722" t="s">
        <v>63672</v>
      </c>
      <c r="N722">
        <v>9</v>
      </c>
      <c r="O722" t="s">
        <v>40230</v>
      </c>
      <c r="P722" t="s">
        <v>40233</v>
      </c>
      <c r="Q722" t="s">
        <v>40234</v>
      </c>
      <c r="R722" t="s">
        <v>40235</v>
      </c>
      <c r="S722" t="s">
        <v>40236</v>
      </c>
      <c r="T722" t="s">
        <v>40237</v>
      </c>
      <c r="U722" t="s">
        <v>40238</v>
      </c>
      <c r="V722" t="s">
        <v>40239</v>
      </c>
      <c r="W722" t="s">
        <v>40240</v>
      </c>
    </row>
    <row r="723" spans="1:47" x14ac:dyDescent="0.3">
      <c r="A723" t="s">
        <v>13825</v>
      </c>
      <c r="B723">
        <v>1.9999251174730499</v>
      </c>
      <c r="C723">
        <v>0.16047417471818601</v>
      </c>
      <c r="D723">
        <v>1</v>
      </c>
      <c r="E723" t="s">
        <v>63673</v>
      </c>
      <c r="F723">
        <v>19</v>
      </c>
      <c r="G723">
        <v>6</v>
      </c>
      <c r="H723">
        <v>0.145808019441069</v>
      </c>
      <c r="I723">
        <v>13</v>
      </c>
      <c r="J723">
        <v>7.29599281625323E-2</v>
      </c>
      <c r="K723" t="s">
        <v>13826</v>
      </c>
      <c r="L723" t="s">
        <v>63674</v>
      </c>
      <c r="M723" t="s">
        <v>63675</v>
      </c>
      <c r="N723">
        <v>9</v>
      </c>
      <c r="O723" t="s">
        <v>33514</v>
      </c>
      <c r="P723" t="s">
        <v>33515</v>
      </c>
      <c r="Q723" t="s">
        <v>13812</v>
      </c>
      <c r="R723" t="s">
        <v>33675</v>
      </c>
      <c r="S723" t="s">
        <v>13813</v>
      </c>
      <c r="T723" t="s">
        <v>33676</v>
      </c>
      <c r="U723" t="s">
        <v>33677</v>
      </c>
      <c r="V723" t="s">
        <v>13814</v>
      </c>
      <c r="W723" t="s">
        <v>33678</v>
      </c>
    </row>
    <row r="724" spans="1:47" x14ac:dyDescent="0.3">
      <c r="A724" t="s">
        <v>36634</v>
      </c>
      <c r="B724">
        <v>1.6441402836633701</v>
      </c>
      <c r="C724">
        <v>0.160775032465692</v>
      </c>
      <c r="D724">
        <v>1</v>
      </c>
      <c r="E724" t="s">
        <v>63676</v>
      </c>
      <c r="F724">
        <v>40</v>
      </c>
      <c r="G724">
        <v>11</v>
      </c>
      <c r="H724">
        <v>0.26731470230862697</v>
      </c>
      <c r="I724">
        <v>29</v>
      </c>
      <c r="J724">
        <v>0.16275676282411</v>
      </c>
      <c r="K724" t="s">
        <v>36636</v>
      </c>
      <c r="L724" t="s">
        <v>36637</v>
      </c>
      <c r="M724" t="s">
        <v>36638</v>
      </c>
      <c r="N724">
        <v>6</v>
      </c>
      <c r="O724" t="s">
        <v>36578</v>
      </c>
      <c r="P724" t="s">
        <v>36580</v>
      </c>
      <c r="Q724" t="s">
        <v>36581</v>
      </c>
      <c r="R724" t="s">
        <v>36582</v>
      </c>
      <c r="S724" t="s">
        <v>36583</v>
      </c>
      <c r="T724" t="s">
        <v>36586</v>
      </c>
    </row>
    <row r="725" spans="1:47" x14ac:dyDescent="0.3">
      <c r="A725" t="s">
        <v>7428</v>
      </c>
      <c r="B725">
        <v>1.6441402836633701</v>
      </c>
      <c r="C725">
        <v>0.160775032465692</v>
      </c>
      <c r="D725">
        <v>1</v>
      </c>
      <c r="E725" t="s">
        <v>63677</v>
      </c>
      <c r="F725">
        <v>40</v>
      </c>
      <c r="G725">
        <v>11</v>
      </c>
      <c r="H725">
        <v>0.26731470230862697</v>
      </c>
      <c r="I725">
        <v>29</v>
      </c>
      <c r="J725">
        <v>0.16275676282411</v>
      </c>
      <c r="K725" t="s">
        <v>7430</v>
      </c>
      <c r="L725" t="s">
        <v>63678</v>
      </c>
      <c r="M725" t="s">
        <v>63679</v>
      </c>
      <c r="N725">
        <v>20</v>
      </c>
      <c r="O725" t="s">
        <v>7433</v>
      </c>
      <c r="P725" t="s">
        <v>7434</v>
      </c>
      <c r="Q725" t="s">
        <v>33128</v>
      </c>
      <c r="R725" t="s">
        <v>33129</v>
      </c>
      <c r="S725" t="s">
        <v>33130</v>
      </c>
      <c r="T725" t="s">
        <v>7435</v>
      </c>
      <c r="U725" t="s">
        <v>7436</v>
      </c>
      <c r="V725" t="s">
        <v>33131</v>
      </c>
      <c r="W725" t="s">
        <v>7437</v>
      </c>
      <c r="X725" t="s">
        <v>33132</v>
      </c>
      <c r="Y725" t="s">
        <v>7438</v>
      </c>
      <c r="Z725" t="s">
        <v>33133</v>
      </c>
      <c r="AA725" t="s">
        <v>33134</v>
      </c>
      <c r="AB725" t="s">
        <v>33135</v>
      </c>
      <c r="AC725" t="s">
        <v>33136</v>
      </c>
      <c r="AD725" t="s">
        <v>33137</v>
      </c>
      <c r="AE725" t="s">
        <v>33138</v>
      </c>
      <c r="AF725" t="s">
        <v>33139</v>
      </c>
      <c r="AG725" t="s">
        <v>33140</v>
      </c>
      <c r="AH725" t="s">
        <v>33141</v>
      </c>
    </row>
    <row r="726" spans="1:47" x14ac:dyDescent="0.3">
      <c r="A726" t="s">
        <v>6953</v>
      </c>
      <c r="B726">
        <v>1.6441402836633701</v>
      </c>
      <c r="C726">
        <v>0.160775032465692</v>
      </c>
      <c r="D726">
        <v>1</v>
      </c>
      <c r="E726" t="s">
        <v>63680</v>
      </c>
      <c r="F726">
        <v>40</v>
      </c>
      <c r="G726">
        <v>11</v>
      </c>
      <c r="H726">
        <v>0.26731470230862697</v>
      </c>
      <c r="I726">
        <v>29</v>
      </c>
      <c r="J726">
        <v>0.16275676282411</v>
      </c>
      <c r="K726" t="s">
        <v>6955</v>
      </c>
      <c r="L726" t="s">
        <v>63681</v>
      </c>
      <c r="M726" t="s">
        <v>63682</v>
      </c>
      <c r="N726">
        <v>16</v>
      </c>
      <c r="O726" t="s">
        <v>37157</v>
      </c>
      <c r="P726" t="s">
        <v>37158</v>
      </c>
      <c r="Q726" t="s">
        <v>37159</v>
      </c>
      <c r="R726" t="s">
        <v>37160</v>
      </c>
      <c r="S726" t="s">
        <v>37161</v>
      </c>
      <c r="T726" t="s">
        <v>37162</v>
      </c>
      <c r="U726" t="s">
        <v>37163</v>
      </c>
      <c r="V726" t="s">
        <v>37164</v>
      </c>
      <c r="W726" t="s">
        <v>37165</v>
      </c>
      <c r="X726" t="s">
        <v>37166</v>
      </c>
      <c r="Y726" t="s">
        <v>37167</v>
      </c>
      <c r="Z726" t="s">
        <v>37168</v>
      </c>
      <c r="AA726" t="s">
        <v>6958</v>
      </c>
      <c r="AB726" t="s">
        <v>37169</v>
      </c>
      <c r="AC726" t="s">
        <v>6959</v>
      </c>
      <c r="AD726" t="s">
        <v>37170</v>
      </c>
    </row>
    <row r="727" spans="1:47" x14ac:dyDescent="0.3">
      <c r="A727" t="s">
        <v>3992</v>
      </c>
      <c r="B727">
        <v>0.5148881959696</v>
      </c>
      <c r="C727">
        <v>0.16083709096877399</v>
      </c>
      <c r="D727">
        <v>1</v>
      </c>
      <c r="E727" t="s">
        <v>63683</v>
      </c>
      <c r="F727">
        <v>47</v>
      </c>
      <c r="G727">
        <v>5</v>
      </c>
      <c r="H727">
        <v>0.121506682867558</v>
      </c>
      <c r="I727">
        <v>42</v>
      </c>
      <c r="J727">
        <v>0.235716690986643</v>
      </c>
      <c r="K727" t="s">
        <v>3994</v>
      </c>
      <c r="L727" t="s">
        <v>3995</v>
      </c>
      <c r="M727" t="s">
        <v>63684</v>
      </c>
      <c r="N727">
        <v>4</v>
      </c>
      <c r="O727" t="s">
        <v>3997</v>
      </c>
      <c r="P727" t="s">
        <v>3998</v>
      </c>
      <c r="Q727" t="s">
        <v>3999</v>
      </c>
      <c r="R727" t="s">
        <v>57978</v>
      </c>
    </row>
    <row r="728" spans="1:47" x14ac:dyDescent="0.3">
      <c r="A728" t="s">
        <v>19379</v>
      </c>
      <c r="B728">
        <v>0.24038962011628501</v>
      </c>
      <c r="C728">
        <v>0.16291357268166501</v>
      </c>
      <c r="D728">
        <v>1</v>
      </c>
      <c r="E728" t="s">
        <v>63685</v>
      </c>
      <c r="F728">
        <v>19</v>
      </c>
      <c r="G728">
        <v>1</v>
      </c>
      <c r="H728">
        <v>2.4301336573511498E-2</v>
      </c>
      <c r="I728">
        <v>18</v>
      </c>
      <c r="J728">
        <v>0.101021438994275</v>
      </c>
      <c r="K728" t="s">
        <v>19381</v>
      </c>
      <c r="L728" t="s">
        <v>37610</v>
      </c>
      <c r="M728" t="s">
        <v>63686</v>
      </c>
      <c r="N728">
        <v>12</v>
      </c>
      <c r="O728" t="s">
        <v>17518</v>
      </c>
      <c r="P728" t="s">
        <v>37612</v>
      </c>
      <c r="Q728" t="s">
        <v>37613</v>
      </c>
      <c r="R728" t="s">
        <v>37614</v>
      </c>
      <c r="S728" t="s">
        <v>37615</v>
      </c>
      <c r="T728" t="s">
        <v>19383</v>
      </c>
      <c r="U728" t="s">
        <v>37616</v>
      </c>
      <c r="V728" t="s">
        <v>37617</v>
      </c>
      <c r="W728" t="s">
        <v>37618</v>
      </c>
      <c r="X728" t="s">
        <v>37619</v>
      </c>
      <c r="Y728" t="s">
        <v>37620</v>
      </c>
      <c r="Z728" t="s">
        <v>19384</v>
      </c>
    </row>
    <row r="729" spans="1:47" x14ac:dyDescent="0.3">
      <c r="A729" t="s">
        <v>3365</v>
      </c>
      <c r="B729">
        <v>1.4741630063489699</v>
      </c>
      <c r="C729">
        <v>0.16768399881561299</v>
      </c>
      <c r="D729">
        <v>1</v>
      </c>
      <c r="E729" t="s">
        <v>63687</v>
      </c>
      <c r="F729">
        <v>67</v>
      </c>
      <c r="G729">
        <v>17</v>
      </c>
      <c r="H729">
        <v>0.413122721749696</v>
      </c>
      <c r="I729">
        <v>50</v>
      </c>
      <c r="J729">
        <v>0.28061510831743203</v>
      </c>
      <c r="K729" t="s">
        <v>3367</v>
      </c>
      <c r="L729" t="s">
        <v>63688</v>
      </c>
      <c r="M729" t="s">
        <v>63689</v>
      </c>
      <c r="N729">
        <v>14</v>
      </c>
      <c r="O729" t="s">
        <v>37136</v>
      </c>
      <c r="P729" t="s">
        <v>37137</v>
      </c>
      <c r="Q729" t="s">
        <v>37139</v>
      </c>
      <c r="R729" t="s">
        <v>3370</v>
      </c>
      <c r="S729" t="s">
        <v>37140</v>
      </c>
      <c r="T729" t="s">
        <v>37141</v>
      </c>
      <c r="U729" t="s">
        <v>37151</v>
      </c>
      <c r="V729" t="s">
        <v>46463</v>
      </c>
      <c r="W729" t="s">
        <v>3371</v>
      </c>
      <c r="X729" t="s">
        <v>46464</v>
      </c>
      <c r="Y729" t="s">
        <v>46466</v>
      </c>
      <c r="Z729" t="s">
        <v>3372</v>
      </c>
      <c r="AA729" t="s">
        <v>3373</v>
      </c>
      <c r="AB729" t="s">
        <v>54545</v>
      </c>
    </row>
    <row r="730" spans="1:47" x14ac:dyDescent="0.3">
      <c r="A730" t="s">
        <v>1795</v>
      </c>
      <c r="B730">
        <v>1.51233692569934</v>
      </c>
      <c r="C730">
        <v>0.16846512007690201</v>
      </c>
      <c r="D730">
        <v>1</v>
      </c>
      <c r="E730" t="s">
        <v>63690</v>
      </c>
      <c r="F730">
        <v>58</v>
      </c>
      <c r="G730">
        <v>15</v>
      </c>
      <c r="H730">
        <v>0.36452004860267301</v>
      </c>
      <c r="I730">
        <v>43</v>
      </c>
      <c r="J730">
        <v>0.241328993152991</v>
      </c>
      <c r="K730" t="s">
        <v>1797</v>
      </c>
      <c r="L730" t="s">
        <v>1798</v>
      </c>
      <c r="M730" t="s">
        <v>63691</v>
      </c>
      <c r="N730">
        <v>24</v>
      </c>
      <c r="O730" t="s">
        <v>1800</v>
      </c>
      <c r="P730" t="s">
        <v>1801</v>
      </c>
      <c r="Q730" t="s">
        <v>1802</v>
      </c>
      <c r="R730" t="s">
        <v>37055</v>
      </c>
      <c r="S730" t="s">
        <v>37056</v>
      </c>
      <c r="T730" t="s">
        <v>37057</v>
      </c>
      <c r="U730" t="s">
        <v>37058</v>
      </c>
      <c r="V730" t="s">
        <v>1803</v>
      </c>
      <c r="W730" t="s">
        <v>1804</v>
      </c>
      <c r="X730" t="s">
        <v>1805</v>
      </c>
      <c r="Y730" t="s">
        <v>1806</v>
      </c>
      <c r="Z730" t="s">
        <v>37069</v>
      </c>
      <c r="AA730" t="s">
        <v>1807</v>
      </c>
      <c r="AB730" t="s">
        <v>37070</v>
      </c>
      <c r="AC730" t="s">
        <v>1808</v>
      </c>
      <c r="AD730" t="s">
        <v>1809</v>
      </c>
      <c r="AE730" t="s">
        <v>1810</v>
      </c>
      <c r="AF730" t="s">
        <v>1811</v>
      </c>
      <c r="AG730" t="s">
        <v>1812</v>
      </c>
      <c r="AH730" t="s">
        <v>1813</v>
      </c>
      <c r="AI730" t="s">
        <v>1814</v>
      </c>
      <c r="AJ730" t="s">
        <v>1815</v>
      </c>
      <c r="AK730" t="s">
        <v>37071</v>
      </c>
      <c r="AL730" t="s">
        <v>1816</v>
      </c>
    </row>
    <row r="731" spans="1:47" x14ac:dyDescent="0.3">
      <c r="A731" t="s">
        <v>18589</v>
      </c>
      <c r="B731">
        <v>0.55211445605791298</v>
      </c>
      <c r="C731">
        <v>0.17096797255233501</v>
      </c>
      <c r="D731">
        <v>1</v>
      </c>
      <c r="E731" t="s">
        <v>63692</v>
      </c>
      <c r="F731">
        <v>53</v>
      </c>
      <c r="G731">
        <v>6</v>
      </c>
      <c r="H731">
        <v>0.145808019441069</v>
      </c>
      <c r="I731">
        <v>47</v>
      </c>
      <c r="J731">
        <v>0.26377820181838602</v>
      </c>
      <c r="K731" t="s">
        <v>18590</v>
      </c>
      <c r="L731" t="s">
        <v>36647</v>
      </c>
      <c r="M731" t="s">
        <v>63693</v>
      </c>
      <c r="N731">
        <v>6</v>
      </c>
      <c r="O731" t="s">
        <v>9569</v>
      </c>
      <c r="P731" t="s">
        <v>36651</v>
      </c>
      <c r="Q731" t="s">
        <v>36652</v>
      </c>
      <c r="R731" t="s">
        <v>36653</v>
      </c>
      <c r="S731" t="s">
        <v>36654</v>
      </c>
      <c r="T731" t="s">
        <v>36655</v>
      </c>
    </row>
    <row r="732" spans="1:47" x14ac:dyDescent="0.3">
      <c r="A732" t="s">
        <v>16842</v>
      </c>
      <c r="B732">
        <v>1.2881331248491199</v>
      </c>
      <c r="C732">
        <v>0.172399362772446</v>
      </c>
      <c r="D732">
        <v>1</v>
      </c>
      <c r="E732" t="s">
        <v>63694</v>
      </c>
      <c r="F732">
        <v>166</v>
      </c>
      <c r="G732">
        <v>38</v>
      </c>
      <c r="H732">
        <v>0.92345078979343898</v>
      </c>
      <c r="I732">
        <v>128</v>
      </c>
      <c r="J732">
        <v>0.71837467729262505</v>
      </c>
      <c r="K732" t="s">
        <v>16843</v>
      </c>
      <c r="L732" t="s">
        <v>63695</v>
      </c>
      <c r="M732" t="s">
        <v>63696</v>
      </c>
      <c r="N732">
        <v>33</v>
      </c>
      <c r="O732" t="s">
        <v>35318</v>
      </c>
      <c r="P732" t="s">
        <v>1245</v>
      </c>
      <c r="Q732" t="s">
        <v>35320</v>
      </c>
      <c r="R732" t="s">
        <v>35321</v>
      </c>
      <c r="S732" t="s">
        <v>35322</v>
      </c>
      <c r="T732" t="s">
        <v>35323</v>
      </c>
      <c r="U732" t="s">
        <v>35326</v>
      </c>
      <c r="V732" t="s">
        <v>35327</v>
      </c>
      <c r="W732" t="s">
        <v>35328</v>
      </c>
      <c r="X732" t="s">
        <v>35329</v>
      </c>
      <c r="Y732" t="s">
        <v>35330</v>
      </c>
      <c r="Z732" t="s">
        <v>35331</v>
      </c>
      <c r="AA732" t="s">
        <v>35332</v>
      </c>
      <c r="AB732" t="s">
        <v>35333</v>
      </c>
      <c r="AC732" t="s">
        <v>35334</v>
      </c>
      <c r="AD732" t="s">
        <v>35335</v>
      </c>
      <c r="AE732" t="s">
        <v>35336</v>
      </c>
      <c r="AF732" t="s">
        <v>35337</v>
      </c>
      <c r="AG732" t="s">
        <v>35338</v>
      </c>
      <c r="AH732" t="s">
        <v>35339</v>
      </c>
      <c r="AI732" t="s">
        <v>35340</v>
      </c>
      <c r="AJ732" t="s">
        <v>35341</v>
      </c>
      <c r="AK732" t="s">
        <v>35342</v>
      </c>
      <c r="AL732" t="s">
        <v>35343</v>
      </c>
      <c r="AM732" t="s">
        <v>35344</v>
      </c>
      <c r="AN732" t="s">
        <v>35345</v>
      </c>
      <c r="AO732" t="s">
        <v>35346</v>
      </c>
      <c r="AP732" t="s">
        <v>35347</v>
      </c>
      <c r="AQ732" t="s">
        <v>35348</v>
      </c>
      <c r="AR732" t="s">
        <v>35349</v>
      </c>
      <c r="AS732" t="s">
        <v>35350</v>
      </c>
      <c r="AT732" t="s">
        <v>35351</v>
      </c>
      <c r="AU732" t="s">
        <v>16845</v>
      </c>
    </row>
    <row r="733" spans="1:47" x14ac:dyDescent="0.3">
      <c r="A733" t="s">
        <v>9822</v>
      </c>
      <c r="B733">
        <v>1.4217258151725201</v>
      </c>
      <c r="C733">
        <v>0.173035494842708</v>
      </c>
      <c r="D733">
        <v>1</v>
      </c>
      <c r="E733" t="s">
        <v>63697</v>
      </c>
      <c r="F733">
        <v>81</v>
      </c>
      <c r="G733">
        <v>20</v>
      </c>
      <c r="H733">
        <v>0.48602673147023101</v>
      </c>
      <c r="I733">
        <v>61</v>
      </c>
      <c r="J733">
        <v>0.34235043214726701</v>
      </c>
      <c r="K733" t="s">
        <v>9824</v>
      </c>
      <c r="L733" t="s">
        <v>63698</v>
      </c>
      <c r="M733" t="s">
        <v>63699</v>
      </c>
      <c r="N733">
        <v>26</v>
      </c>
      <c r="O733" t="s">
        <v>36931</v>
      </c>
      <c r="P733" t="s">
        <v>36932</v>
      </c>
      <c r="Q733" t="s">
        <v>36933</v>
      </c>
      <c r="R733" t="s">
        <v>36934</v>
      </c>
      <c r="S733" t="s">
        <v>36935</v>
      </c>
      <c r="T733" t="s">
        <v>36936</v>
      </c>
      <c r="U733" t="s">
        <v>36937</v>
      </c>
      <c r="V733" t="s">
        <v>36938</v>
      </c>
      <c r="W733" t="s">
        <v>36939</v>
      </c>
      <c r="X733" t="s">
        <v>36940</v>
      </c>
      <c r="Y733" t="s">
        <v>36941</v>
      </c>
      <c r="Z733" t="s">
        <v>36942</v>
      </c>
      <c r="AA733" t="s">
        <v>36943</v>
      </c>
      <c r="AB733" t="s">
        <v>9827</v>
      </c>
      <c r="AC733" t="s">
        <v>36944</v>
      </c>
      <c r="AD733" t="s">
        <v>36945</v>
      </c>
      <c r="AE733" t="s">
        <v>36946</v>
      </c>
      <c r="AF733" t="s">
        <v>36947</v>
      </c>
      <c r="AG733" t="s">
        <v>36948</v>
      </c>
      <c r="AH733" t="s">
        <v>36949</v>
      </c>
      <c r="AI733" t="s">
        <v>36950</v>
      </c>
      <c r="AJ733" t="s">
        <v>36951</v>
      </c>
      <c r="AK733" t="s">
        <v>36952</v>
      </c>
      <c r="AL733" t="s">
        <v>36953</v>
      </c>
      <c r="AM733" t="s">
        <v>36954</v>
      </c>
      <c r="AN733" t="s">
        <v>36955</v>
      </c>
    </row>
    <row r="734" spans="1:47" x14ac:dyDescent="0.3">
      <c r="A734" t="s">
        <v>5110</v>
      </c>
      <c r="B734">
        <v>1.475897079209</v>
      </c>
      <c r="C734">
        <v>0.17943955735665101</v>
      </c>
      <c r="D734">
        <v>1</v>
      </c>
      <c r="E734" t="s">
        <v>63700</v>
      </c>
      <c r="F734">
        <v>63</v>
      </c>
      <c r="G734">
        <v>16</v>
      </c>
      <c r="H734">
        <v>0.38882138517618497</v>
      </c>
      <c r="I734">
        <v>47</v>
      </c>
      <c r="J734">
        <v>0.26377820181838602</v>
      </c>
      <c r="K734" t="s">
        <v>5112</v>
      </c>
      <c r="L734" t="s">
        <v>63701</v>
      </c>
      <c r="M734" t="s">
        <v>63702</v>
      </c>
      <c r="N734">
        <v>31</v>
      </c>
      <c r="O734" t="s">
        <v>44490</v>
      </c>
      <c r="P734" t="s">
        <v>5115</v>
      </c>
      <c r="Q734" t="s">
        <v>5116</v>
      </c>
      <c r="R734" t="s">
        <v>5117</v>
      </c>
      <c r="S734" t="s">
        <v>5118</v>
      </c>
      <c r="T734" t="s">
        <v>5119</v>
      </c>
      <c r="U734" t="s">
        <v>41221</v>
      </c>
      <c r="V734" t="s">
        <v>41222</v>
      </c>
      <c r="W734" t="s">
        <v>41223</v>
      </c>
      <c r="X734" t="s">
        <v>41224</v>
      </c>
      <c r="Y734" t="s">
        <v>44492</v>
      </c>
      <c r="Z734" t="s">
        <v>5120</v>
      </c>
      <c r="AA734" t="s">
        <v>5121</v>
      </c>
      <c r="AB734" t="s">
        <v>44493</v>
      </c>
      <c r="AC734" t="s">
        <v>44494</v>
      </c>
      <c r="AD734" t="s">
        <v>5122</v>
      </c>
      <c r="AE734" t="s">
        <v>5123</v>
      </c>
      <c r="AF734" t="s">
        <v>5124</v>
      </c>
      <c r="AG734" t="s">
        <v>41225</v>
      </c>
      <c r="AH734" t="s">
        <v>5125</v>
      </c>
      <c r="AI734" t="s">
        <v>5126</v>
      </c>
      <c r="AJ734" t="s">
        <v>5127</v>
      </c>
      <c r="AK734" t="s">
        <v>5128</v>
      </c>
      <c r="AL734" t="s">
        <v>5129</v>
      </c>
      <c r="AM734" t="s">
        <v>44495</v>
      </c>
      <c r="AN734" t="s">
        <v>5130</v>
      </c>
      <c r="AO734" t="s">
        <v>44496</v>
      </c>
      <c r="AP734" t="s">
        <v>4225</v>
      </c>
      <c r="AQ734" t="s">
        <v>5131</v>
      </c>
      <c r="AR734" t="s">
        <v>5132</v>
      </c>
      <c r="AS734" t="s">
        <v>5133</v>
      </c>
    </row>
    <row r="735" spans="1:47" x14ac:dyDescent="0.3">
      <c r="A735" t="s">
        <v>11760</v>
      </c>
      <c r="B735">
        <v>0.25453729715858597</v>
      </c>
      <c r="C735">
        <v>0.181667284779952</v>
      </c>
      <c r="D735">
        <v>1</v>
      </c>
      <c r="E735" t="s">
        <v>63703</v>
      </c>
      <c r="F735">
        <v>18</v>
      </c>
      <c r="G735">
        <v>1</v>
      </c>
      <c r="H735">
        <v>2.4301336573511498E-2</v>
      </c>
      <c r="I735">
        <v>17</v>
      </c>
      <c r="J735">
        <v>9.5409136827926802E-2</v>
      </c>
      <c r="K735" t="s">
        <v>11762</v>
      </c>
      <c r="L735" t="s">
        <v>10486</v>
      </c>
      <c r="M735" t="s">
        <v>63704</v>
      </c>
      <c r="N735">
        <v>15</v>
      </c>
      <c r="O735" t="s">
        <v>44742</v>
      </c>
      <c r="P735" t="s">
        <v>44744</v>
      </c>
      <c r="Q735" t="s">
        <v>44745</v>
      </c>
      <c r="R735" t="s">
        <v>48854</v>
      </c>
      <c r="S735" t="s">
        <v>11764</v>
      </c>
      <c r="T735" t="s">
        <v>11765</v>
      </c>
      <c r="U735" t="s">
        <v>11766</v>
      </c>
      <c r="V735" t="s">
        <v>48855</v>
      </c>
      <c r="W735" t="s">
        <v>48856</v>
      </c>
      <c r="X735" t="s">
        <v>11767</v>
      </c>
      <c r="Y735" t="s">
        <v>11768</v>
      </c>
      <c r="Z735" t="s">
        <v>11769</v>
      </c>
      <c r="AA735" t="s">
        <v>48857</v>
      </c>
      <c r="AB735" t="s">
        <v>11770</v>
      </c>
      <c r="AC735" t="s">
        <v>48858</v>
      </c>
    </row>
    <row r="736" spans="1:47" x14ac:dyDescent="0.3">
      <c r="A736" t="s">
        <v>11737</v>
      </c>
      <c r="B736">
        <v>0.25453729715858597</v>
      </c>
      <c r="C736">
        <v>0.181667284779952</v>
      </c>
      <c r="D736">
        <v>1</v>
      </c>
      <c r="E736" t="s">
        <v>63705</v>
      </c>
      <c r="F736">
        <v>18</v>
      </c>
      <c r="G736">
        <v>1</v>
      </c>
      <c r="H736">
        <v>2.4301336573511498E-2</v>
      </c>
      <c r="I736">
        <v>17</v>
      </c>
      <c r="J736">
        <v>9.5409136827926802E-2</v>
      </c>
      <c r="K736" t="s">
        <v>11739</v>
      </c>
      <c r="L736" t="s">
        <v>11740</v>
      </c>
      <c r="M736" t="s">
        <v>63706</v>
      </c>
      <c r="N736">
        <v>14</v>
      </c>
      <c r="O736" t="s">
        <v>48842</v>
      </c>
      <c r="P736" t="s">
        <v>11742</v>
      </c>
      <c r="Q736" t="s">
        <v>48843</v>
      </c>
      <c r="R736" t="s">
        <v>48844</v>
      </c>
      <c r="S736" t="s">
        <v>48845</v>
      </c>
      <c r="T736" t="s">
        <v>48846</v>
      </c>
      <c r="U736" t="s">
        <v>48847</v>
      </c>
      <c r="V736" t="s">
        <v>11743</v>
      </c>
      <c r="W736" t="s">
        <v>11744</v>
      </c>
      <c r="X736" t="s">
        <v>11745</v>
      </c>
      <c r="Y736" t="s">
        <v>11746</v>
      </c>
      <c r="Z736" t="s">
        <v>11747</v>
      </c>
      <c r="AA736" t="s">
        <v>11748</v>
      </c>
      <c r="AB736" t="s">
        <v>48848</v>
      </c>
    </row>
    <row r="737" spans="1:38" x14ac:dyDescent="0.3">
      <c r="A737" t="s">
        <v>3104</v>
      </c>
      <c r="B737">
        <v>0.447529544850851</v>
      </c>
      <c r="C737">
        <v>0.18504736334073499</v>
      </c>
      <c r="D737">
        <v>1</v>
      </c>
      <c r="E737" t="s">
        <v>63707</v>
      </c>
      <c r="F737">
        <v>32</v>
      </c>
      <c r="G737">
        <v>3</v>
      </c>
      <c r="H737">
        <v>7.2904009720534596E-2</v>
      </c>
      <c r="I737">
        <v>29</v>
      </c>
      <c r="J737">
        <v>0.16275676282411</v>
      </c>
      <c r="K737" t="s">
        <v>3106</v>
      </c>
      <c r="L737" t="s">
        <v>63708</v>
      </c>
      <c r="M737" t="s">
        <v>63709</v>
      </c>
      <c r="N737">
        <v>11</v>
      </c>
      <c r="O737" t="s">
        <v>676</v>
      </c>
      <c r="P737" t="s">
        <v>37501</v>
      </c>
      <c r="Q737" t="s">
        <v>678</v>
      </c>
      <c r="R737" t="s">
        <v>37502</v>
      </c>
      <c r="S737" t="s">
        <v>3109</v>
      </c>
      <c r="T737" t="s">
        <v>3110</v>
      </c>
      <c r="U737" t="s">
        <v>3111</v>
      </c>
      <c r="V737" t="s">
        <v>3112</v>
      </c>
      <c r="W737" t="s">
        <v>3113</v>
      </c>
      <c r="X737" t="s">
        <v>3114</v>
      </c>
      <c r="Y737" t="s">
        <v>43684</v>
      </c>
    </row>
    <row r="738" spans="1:38" x14ac:dyDescent="0.3">
      <c r="A738" t="s">
        <v>36743</v>
      </c>
      <c r="B738">
        <v>1.35528728606694</v>
      </c>
      <c r="C738">
        <v>0.18582246561487001</v>
      </c>
      <c r="D738">
        <v>1</v>
      </c>
      <c r="E738" t="s">
        <v>63710</v>
      </c>
      <c r="F738">
        <v>105</v>
      </c>
      <c r="G738">
        <v>25</v>
      </c>
      <c r="H738">
        <v>0.60753341433778896</v>
      </c>
      <c r="I738">
        <v>80</v>
      </c>
      <c r="J738">
        <v>0.44898417330789098</v>
      </c>
      <c r="K738" t="s">
        <v>36745</v>
      </c>
      <c r="L738" t="s">
        <v>36746</v>
      </c>
      <c r="M738" t="s">
        <v>36747</v>
      </c>
      <c r="N738">
        <v>14</v>
      </c>
      <c r="O738" t="s">
        <v>36748</v>
      </c>
      <c r="P738" t="s">
        <v>36749</v>
      </c>
      <c r="Q738" t="s">
        <v>36750</v>
      </c>
      <c r="R738" t="s">
        <v>36751</v>
      </c>
      <c r="S738" t="s">
        <v>36752</v>
      </c>
      <c r="T738" t="s">
        <v>36753</v>
      </c>
      <c r="U738" t="s">
        <v>36754</v>
      </c>
      <c r="V738" t="s">
        <v>36755</v>
      </c>
      <c r="W738" t="s">
        <v>36756</v>
      </c>
      <c r="X738" t="s">
        <v>36757</v>
      </c>
      <c r="Y738" t="s">
        <v>36758</v>
      </c>
      <c r="Z738" t="s">
        <v>36759</v>
      </c>
      <c r="AA738" t="s">
        <v>36760</v>
      </c>
      <c r="AB738" t="s">
        <v>36761</v>
      </c>
    </row>
    <row r="739" spans="1:38" x14ac:dyDescent="0.3">
      <c r="A739" t="s">
        <v>4350</v>
      </c>
      <c r="B739">
        <v>1.22717304561096</v>
      </c>
      <c r="C739">
        <v>0.18688521199521499</v>
      </c>
      <c r="D739">
        <v>1</v>
      </c>
      <c r="E739" t="s">
        <v>63711</v>
      </c>
      <c r="F739">
        <v>245</v>
      </c>
      <c r="G739">
        <v>54</v>
      </c>
      <c r="H739">
        <v>1.31227217496962</v>
      </c>
      <c r="I739">
        <v>191</v>
      </c>
      <c r="J739">
        <v>1.07194971377259</v>
      </c>
      <c r="K739" t="s">
        <v>4352</v>
      </c>
      <c r="L739" t="s">
        <v>63712</v>
      </c>
      <c r="M739" t="s">
        <v>63713</v>
      </c>
      <c r="N739">
        <v>24</v>
      </c>
      <c r="O739" t="s">
        <v>37667</v>
      </c>
      <c r="P739" t="s">
        <v>37668</v>
      </c>
      <c r="Q739" t="s">
        <v>37670</v>
      </c>
      <c r="R739" t="s">
        <v>44181</v>
      </c>
      <c r="S739" t="s">
        <v>4355</v>
      </c>
      <c r="T739" t="s">
        <v>44182</v>
      </c>
      <c r="U739" t="s">
        <v>44183</v>
      </c>
      <c r="V739" t="s">
        <v>44184</v>
      </c>
      <c r="W739" t="s">
        <v>4356</v>
      </c>
      <c r="X739" t="s">
        <v>4357</v>
      </c>
      <c r="Y739" t="s">
        <v>4358</v>
      </c>
      <c r="Z739" t="s">
        <v>4359</v>
      </c>
      <c r="AA739" t="s">
        <v>44185</v>
      </c>
      <c r="AB739" t="s">
        <v>4360</v>
      </c>
      <c r="AC739" t="s">
        <v>4361</v>
      </c>
      <c r="AD739" t="s">
        <v>44186</v>
      </c>
      <c r="AE739" t="s">
        <v>4362</v>
      </c>
      <c r="AF739" t="s">
        <v>4363</v>
      </c>
      <c r="AG739" t="s">
        <v>4364</v>
      </c>
      <c r="AH739" t="s">
        <v>4365</v>
      </c>
      <c r="AI739" t="s">
        <v>44187</v>
      </c>
      <c r="AJ739" t="s">
        <v>44188</v>
      </c>
      <c r="AK739" t="s">
        <v>44189</v>
      </c>
      <c r="AL739" t="s">
        <v>4366</v>
      </c>
    </row>
    <row r="740" spans="1:38" x14ac:dyDescent="0.3">
      <c r="A740" t="s">
        <v>9125</v>
      </c>
      <c r="B740">
        <v>2.59917315175093</v>
      </c>
      <c r="C740">
        <v>0.19101392126419001</v>
      </c>
      <c r="D740">
        <v>1</v>
      </c>
      <c r="E740" t="s">
        <v>63714</v>
      </c>
      <c r="F740">
        <v>8</v>
      </c>
      <c r="G740">
        <v>3</v>
      </c>
      <c r="H740">
        <v>7.2904009720534596E-2</v>
      </c>
      <c r="I740">
        <v>5</v>
      </c>
      <c r="J740">
        <v>2.80615108317432E-2</v>
      </c>
      <c r="K740" t="s">
        <v>9127</v>
      </c>
      <c r="L740" t="s">
        <v>63715</v>
      </c>
      <c r="M740" t="s">
        <v>9129</v>
      </c>
      <c r="N740">
        <v>6</v>
      </c>
      <c r="O740" t="s">
        <v>52492</v>
      </c>
      <c r="P740" t="s">
        <v>9130</v>
      </c>
      <c r="Q740" t="s">
        <v>9131</v>
      </c>
      <c r="R740" t="s">
        <v>9132</v>
      </c>
      <c r="S740" t="s">
        <v>9133</v>
      </c>
      <c r="T740" t="s">
        <v>9134</v>
      </c>
    </row>
    <row r="741" spans="1:38" x14ac:dyDescent="0.3">
      <c r="A741" t="s">
        <v>31612</v>
      </c>
      <c r="B741">
        <v>2.59917315175093</v>
      </c>
      <c r="C741">
        <v>0.19101392126419101</v>
      </c>
      <c r="D741">
        <v>1</v>
      </c>
      <c r="E741" t="s">
        <v>63716</v>
      </c>
      <c r="F741">
        <v>8</v>
      </c>
      <c r="G741">
        <v>3</v>
      </c>
      <c r="H741">
        <v>7.2904009720534596E-2</v>
      </c>
      <c r="I741">
        <v>5</v>
      </c>
      <c r="J741">
        <v>2.80615108317432E-2</v>
      </c>
      <c r="K741" t="s">
        <v>31613</v>
      </c>
      <c r="L741" t="s">
        <v>63717</v>
      </c>
      <c r="M741" t="s">
        <v>63718</v>
      </c>
      <c r="N741">
        <v>4</v>
      </c>
      <c r="O741" t="s">
        <v>9575</v>
      </c>
      <c r="P741" t="s">
        <v>32611</v>
      </c>
      <c r="Q741" t="s">
        <v>32613</v>
      </c>
      <c r="R741" t="s">
        <v>17537</v>
      </c>
    </row>
    <row r="742" spans="1:38" x14ac:dyDescent="0.3">
      <c r="A742" t="s">
        <v>36784</v>
      </c>
      <c r="B742">
        <v>2.59917315175093</v>
      </c>
      <c r="C742">
        <v>0.19101392126419101</v>
      </c>
      <c r="D742">
        <v>1</v>
      </c>
      <c r="E742" t="s">
        <v>63719</v>
      </c>
      <c r="F742">
        <v>8</v>
      </c>
      <c r="G742">
        <v>3</v>
      </c>
      <c r="H742">
        <v>7.2904009720534596E-2</v>
      </c>
      <c r="I742">
        <v>5</v>
      </c>
      <c r="J742">
        <v>2.80615108317432E-2</v>
      </c>
      <c r="K742" t="s">
        <v>36786</v>
      </c>
      <c r="L742" t="s">
        <v>36787</v>
      </c>
      <c r="M742" t="s">
        <v>36788</v>
      </c>
      <c r="N742">
        <v>5</v>
      </c>
      <c r="O742" t="s">
        <v>36789</v>
      </c>
      <c r="P742" t="s">
        <v>36790</v>
      </c>
      <c r="Q742" t="s">
        <v>36791</v>
      </c>
      <c r="R742" t="s">
        <v>36792</v>
      </c>
      <c r="S742" t="s">
        <v>36793</v>
      </c>
    </row>
    <row r="743" spans="1:38" x14ac:dyDescent="0.3">
      <c r="A743" t="s">
        <v>3754</v>
      </c>
      <c r="B743">
        <v>2.59917315175093</v>
      </c>
      <c r="C743">
        <v>0.19101392126419101</v>
      </c>
      <c r="D743">
        <v>1</v>
      </c>
      <c r="E743" t="s">
        <v>63720</v>
      </c>
      <c r="F743">
        <v>8</v>
      </c>
      <c r="G743">
        <v>3</v>
      </c>
      <c r="H743">
        <v>7.2904009720534596E-2</v>
      </c>
      <c r="I743">
        <v>5</v>
      </c>
      <c r="J743">
        <v>2.80615108317432E-2</v>
      </c>
      <c r="K743" t="s">
        <v>3756</v>
      </c>
      <c r="L743" t="s">
        <v>63721</v>
      </c>
      <c r="M743" t="s">
        <v>63722</v>
      </c>
      <c r="N743">
        <v>8</v>
      </c>
      <c r="O743" t="s">
        <v>45803</v>
      </c>
      <c r="P743" t="s">
        <v>45804</v>
      </c>
      <c r="Q743" t="s">
        <v>3759</v>
      </c>
      <c r="R743" t="s">
        <v>3760</v>
      </c>
      <c r="S743" t="s">
        <v>45805</v>
      </c>
      <c r="T743" t="s">
        <v>3761</v>
      </c>
      <c r="U743" t="s">
        <v>45806</v>
      </c>
      <c r="V743" t="s">
        <v>3762</v>
      </c>
    </row>
    <row r="744" spans="1:38" x14ac:dyDescent="0.3">
      <c r="A744" t="s">
        <v>3218</v>
      </c>
      <c r="B744">
        <v>2.59917315175093</v>
      </c>
      <c r="C744">
        <v>0.19101392126419101</v>
      </c>
      <c r="D744">
        <v>1</v>
      </c>
      <c r="E744" t="s">
        <v>63723</v>
      </c>
      <c r="F744">
        <v>8</v>
      </c>
      <c r="G744">
        <v>3</v>
      </c>
      <c r="H744">
        <v>7.2904009720534596E-2</v>
      </c>
      <c r="I744">
        <v>5</v>
      </c>
      <c r="J744">
        <v>2.80615108317432E-2</v>
      </c>
      <c r="K744" t="s">
        <v>3220</v>
      </c>
      <c r="L744" t="s">
        <v>3221</v>
      </c>
      <c r="M744" t="s">
        <v>63724</v>
      </c>
      <c r="N744">
        <v>7</v>
      </c>
      <c r="O744" t="s">
        <v>3223</v>
      </c>
      <c r="P744" t="s">
        <v>3224</v>
      </c>
      <c r="Q744" t="s">
        <v>3225</v>
      </c>
      <c r="R744" t="s">
        <v>3226</v>
      </c>
      <c r="S744" t="s">
        <v>3227</v>
      </c>
      <c r="T744" t="s">
        <v>60967</v>
      </c>
      <c r="U744" t="s">
        <v>3228</v>
      </c>
    </row>
    <row r="745" spans="1:38" x14ac:dyDescent="0.3">
      <c r="A745" t="s">
        <v>36762</v>
      </c>
      <c r="B745">
        <v>2.59917315175093</v>
      </c>
      <c r="C745">
        <v>0.19101392126419101</v>
      </c>
      <c r="D745">
        <v>1</v>
      </c>
      <c r="E745" t="s">
        <v>63725</v>
      </c>
      <c r="F745">
        <v>8</v>
      </c>
      <c r="G745">
        <v>3</v>
      </c>
      <c r="H745">
        <v>7.2904009720534596E-2</v>
      </c>
      <c r="I745">
        <v>5</v>
      </c>
      <c r="J745">
        <v>2.80615108317432E-2</v>
      </c>
      <c r="K745" t="s">
        <v>36764</v>
      </c>
      <c r="L745" t="s">
        <v>36765</v>
      </c>
      <c r="M745" t="s">
        <v>36766</v>
      </c>
      <c r="N745">
        <v>6</v>
      </c>
      <c r="O745" t="s">
        <v>36767</v>
      </c>
      <c r="P745" t="s">
        <v>36768</v>
      </c>
      <c r="Q745" t="s">
        <v>36769</v>
      </c>
      <c r="R745" t="s">
        <v>36770</v>
      </c>
      <c r="S745" t="s">
        <v>36771</v>
      </c>
      <c r="T745" t="s">
        <v>36772</v>
      </c>
    </row>
    <row r="746" spans="1:38" x14ac:dyDescent="0.3">
      <c r="A746" t="s">
        <v>4482</v>
      </c>
      <c r="B746">
        <v>2.59917315175093</v>
      </c>
      <c r="C746">
        <v>0.19101392126419101</v>
      </c>
      <c r="D746">
        <v>1</v>
      </c>
      <c r="E746" t="s">
        <v>63726</v>
      </c>
      <c r="F746">
        <v>8</v>
      </c>
      <c r="G746">
        <v>3</v>
      </c>
      <c r="H746">
        <v>7.2904009720534596E-2</v>
      </c>
      <c r="I746">
        <v>5</v>
      </c>
      <c r="J746">
        <v>2.80615108317432E-2</v>
      </c>
      <c r="K746" t="s">
        <v>4484</v>
      </c>
      <c r="L746" t="s">
        <v>63727</v>
      </c>
      <c r="M746" t="s">
        <v>63728</v>
      </c>
      <c r="N746">
        <v>7</v>
      </c>
      <c r="O746" t="s">
        <v>4487</v>
      </c>
      <c r="P746" t="s">
        <v>4488</v>
      </c>
      <c r="Q746" t="s">
        <v>42569</v>
      </c>
      <c r="R746" t="s">
        <v>4489</v>
      </c>
      <c r="S746" t="s">
        <v>4490</v>
      </c>
      <c r="T746" t="s">
        <v>42570</v>
      </c>
      <c r="U746" t="s">
        <v>42571</v>
      </c>
    </row>
    <row r="747" spans="1:38" x14ac:dyDescent="0.3">
      <c r="A747" t="s">
        <v>27612</v>
      </c>
      <c r="B747">
        <v>2.59917315175093</v>
      </c>
      <c r="C747">
        <v>0.19101392126419101</v>
      </c>
      <c r="D747">
        <v>1</v>
      </c>
      <c r="E747" t="s">
        <v>63729</v>
      </c>
      <c r="F747">
        <v>8</v>
      </c>
      <c r="G747">
        <v>3</v>
      </c>
      <c r="H747">
        <v>7.2904009720534596E-2</v>
      </c>
      <c r="I747">
        <v>5</v>
      </c>
      <c r="J747">
        <v>2.80615108317432E-2</v>
      </c>
      <c r="K747" t="s">
        <v>27613</v>
      </c>
      <c r="L747" t="s">
        <v>37701</v>
      </c>
      <c r="M747" t="s">
        <v>63730</v>
      </c>
      <c r="N747">
        <v>7</v>
      </c>
      <c r="O747" t="s">
        <v>37705</v>
      </c>
      <c r="P747" t="s">
        <v>37706</v>
      </c>
      <c r="Q747" t="s">
        <v>16849</v>
      </c>
      <c r="R747" t="s">
        <v>37707</v>
      </c>
      <c r="S747" t="s">
        <v>37708</v>
      </c>
      <c r="T747" t="s">
        <v>37709</v>
      </c>
      <c r="U747" t="s">
        <v>37710</v>
      </c>
    </row>
    <row r="748" spans="1:38" x14ac:dyDescent="0.3">
      <c r="A748" t="s">
        <v>12970</v>
      </c>
      <c r="B748">
        <v>2.59917315175093</v>
      </c>
      <c r="C748">
        <v>0.19101392126419101</v>
      </c>
      <c r="D748">
        <v>1</v>
      </c>
      <c r="E748" t="s">
        <v>63731</v>
      </c>
      <c r="F748">
        <v>8</v>
      </c>
      <c r="G748">
        <v>3</v>
      </c>
      <c r="H748">
        <v>7.2904009720534596E-2</v>
      </c>
      <c r="I748">
        <v>5</v>
      </c>
      <c r="J748">
        <v>2.80615108317432E-2</v>
      </c>
      <c r="K748" t="s">
        <v>12972</v>
      </c>
      <c r="L748" t="s">
        <v>63732</v>
      </c>
      <c r="M748" t="s">
        <v>63733</v>
      </c>
      <c r="N748">
        <v>7</v>
      </c>
      <c r="O748" t="s">
        <v>12975</v>
      </c>
      <c r="P748" t="s">
        <v>36279</v>
      </c>
      <c r="Q748" t="s">
        <v>12976</v>
      </c>
      <c r="R748" t="s">
        <v>12977</v>
      </c>
      <c r="S748" t="s">
        <v>36280</v>
      </c>
      <c r="T748" t="s">
        <v>36281</v>
      </c>
      <c r="U748" t="s">
        <v>36282</v>
      </c>
    </row>
    <row r="749" spans="1:38" x14ac:dyDescent="0.3">
      <c r="A749" t="s">
        <v>4098</v>
      </c>
      <c r="B749">
        <v>2.59917315175093</v>
      </c>
      <c r="C749">
        <v>0.19101392126419101</v>
      </c>
      <c r="D749">
        <v>1</v>
      </c>
      <c r="E749" t="s">
        <v>63734</v>
      </c>
      <c r="F749">
        <v>8</v>
      </c>
      <c r="G749">
        <v>3</v>
      </c>
      <c r="H749">
        <v>7.2904009720534596E-2</v>
      </c>
      <c r="I749">
        <v>5</v>
      </c>
      <c r="J749">
        <v>2.80615108317432E-2</v>
      </c>
      <c r="K749" t="s">
        <v>4100</v>
      </c>
      <c r="L749" t="s">
        <v>4101</v>
      </c>
      <c r="M749" t="s">
        <v>4102</v>
      </c>
      <c r="N749">
        <v>4</v>
      </c>
      <c r="O749" t="s">
        <v>4103</v>
      </c>
      <c r="P749" t="s">
        <v>4104</v>
      </c>
      <c r="Q749" t="s">
        <v>4105</v>
      </c>
      <c r="R749" t="s">
        <v>4106</v>
      </c>
    </row>
    <row r="750" spans="1:38" x14ac:dyDescent="0.3">
      <c r="A750" t="s">
        <v>4553</v>
      </c>
      <c r="B750">
        <v>2.59917315175093</v>
      </c>
      <c r="C750">
        <v>0.19101392126419101</v>
      </c>
      <c r="D750">
        <v>1</v>
      </c>
      <c r="E750" t="s">
        <v>63735</v>
      </c>
      <c r="F750">
        <v>8</v>
      </c>
      <c r="G750">
        <v>3</v>
      </c>
      <c r="H750">
        <v>7.2904009720534596E-2</v>
      </c>
      <c r="I750">
        <v>5</v>
      </c>
      <c r="J750">
        <v>2.80615108317432E-2</v>
      </c>
      <c r="K750" t="s">
        <v>4555</v>
      </c>
      <c r="L750" t="s">
        <v>63736</v>
      </c>
      <c r="M750" t="s">
        <v>63737</v>
      </c>
      <c r="N750">
        <v>7</v>
      </c>
      <c r="O750" t="s">
        <v>39548</v>
      </c>
      <c r="P750" t="s">
        <v>4558</v>
      </c>
      <c r="Q750" t="s">
        <v>4559</v>
      </c>
      <c r="R750" t="s">
        <v>4560</v>
      </c>
      <c r="S750" t="s">
        <v>4561</v>
      </c>
      <c r="T750" t="s">
        <v>42439</v>
      </c>
      <c r="U750" t="s">
        <v>40745</v>
      </c>
    </row>
    <row r="751" spans="1:38" x14ac:dyDescent="0.3">
      <c r="A751" t="s">
        <v>31587</v>
      </c>
      <c r="B751">
        <v>2.59917315175093</v>
      </c>
      <c r="C751">
        <v>0.19101392126419101</v>
      </c>
      <c r="D751">
        <v>1</v>
      </c>
      <c r="E751" t="s">
        <v>63738</v>
      </c>
      <c r="F751">
        <v>8</v>
      </c>
      <c r="G751">
        <v>3</v>
      </c>
      <c r="H751">
        <v>7.2904009720534596E-2</v>
      </c>
      <c r="I751">
        <v>5</v>
      </c>
      <c r="J751">
        <v>2.80615108317432E-2</v>
      </c>
      <c r="K751" t="s">
        <v>31589</v>
      </c>
      <c r="L751" t="s">
        <v>63739</v>
      </c>
      <c r="M751" t="s">
        <v>63740</v>
      </c>
      <c r="N751">
        <v>5</v>
      </c>
      <c r="O751" t="s">
        <v>31592</v>
      </c>
      <c r="P751" t="s">
        <v>36384</v>
      </c>
      <c r="Q751" t="s">
        <v>31593</v>
      </c>
      <c r="R751" t="s">
        <v>36385</v>
      </c>
      <c r="S751" t="s">
        <v>36386</v>
      </c>
    </row>
    <row r="752" spans="1:38" x14ac:dyDescent="0.3">
      <c r="A752" t="s">
        <v>4107</v>
      </c>
      <c r="B752">
        <v>2.59917315175093</v>
      </c>
      <c r="C752">
        <v>0.19101392126419101</v>
      </c>
      <c r="D752">
        <v>1</v>
      </c>
      <c r="E752" t="s">
        <v>63741</v>
      </c>
      <c r="F752">
        <v>8</v>
      </c>
      <c r="G752">
        <v>3</v>
      </c>
      <c r="H752">
        <v>7.2904009720534596E-2</v>
      </c>
      <c r="I752">
        <v>5</v>
      </c>
      <c r="J752">
        <v>2.80615108317432E-2</v>
      </c>
      <c r="K752" t="s">
        <v>4109</v>
      </c>
      <c r="L752" t="s">
        <v>4110</v>
      </c>
      <c r="M752" t="s">
        <v>4111</v>
      </c>
      <c r="N752">
        <v>3</v>
      </c>
      <c r="O752" t="s">
        <v>4112</v>
      </c>
      <c r="P752" t="s">
        <v>4113</v>
      </c>
      <c r="Q752" t="s">
        <v>4114</v>
      </c>
    </row>
    <row r="753" spans="1:22" x14ac:dyDescent="0.3">
      <c r="A753" t="s">
        <v>4115</v>
      </c>
      <c r="B753">
        <v>2.59917315175093</v>
      </c>
      <c r="C753">
        <v>0.19101392126419101</v>
      </c>
      <c r="D753">
        <v>1</v>
      </c>
      <c r="E753" t="s">
        <v>63741</v>
      </c>
      <c r="F753">
        <v>8</v>
      </c>
      <c r="G753">
        <v>3</v>
      </c>
      <c r="H753">
        <v>7.2904009720534596E-2</v>
      </c>
      <c r="I753">
        <v>5</v>
      </c>
      <c r="J753">
        <v>2.80615108317432E-2</v>
      </c>
      <c r="K753" t="s">
        <v>4116</v>
      </c>
      <c r="L753" t="s">
        <v>4110</v>
      </c>
      <c r="M753" t="s">
        <v>4111</v>
      </c>
      <c r="N753">
        <v>3</v>
      </c>
      <c r="O753" t="s">
        <v>4112</v>
      </c>
      <c r="P753" t="s">
        <v>4113</v>
      </c>
      <c r="Q753" t="s">
        <v>4114</v>
      </c>
    </row>
    <row r="754" spans="1:22" x14ac:dyDescent="0.3">
      <c r="A754" t="s">
        <v>4117</v>
      </c>
      <c r="B754">
        <v>2.59917315175093</v>
      </c>
      <c r="C754">
        <v>0.19101392126419101</v>
      </c>
      <c r="D754">
        <v>1</v>
      </c>
      <c r="E754" t="s">
        <v>63741</v>
      </c>
      <c r="F754">
        <v>8</v>
      </c>
      <c r="G754">
        <v>3</v>
      </c>
      <c r="H754">
        <v>7.2904009720534596E-2</v>
      </c>
      <c r="I754">
        <v>5</v>
      </c>
      <c r="J754">
        <v>2.80615108317432E-2</v>
      </c>
      <c r="K754" t="s">
        <v>4118</v>
      </c>
      <c r="L754" t="s">
        <v>4110</v>
      </c>
      <c r="M754" t="s">
        <v>4111</v>
      </c>
      <c r="N754">
        <v>3</v>
      </c>
      <c r="O754" t="s">
        <v>4112</v>
      </c>
      <c r="P754" t="s">
        <v>4113</v>
      </c>
      <c r="Q754" t="s">
        <v>4114</v>
      </c>
    </row>
    <row r="755" spans="1:22" x14ac:dyDescent="0.3">
      <c r="A755" t="s">
        <v>4119</v>
      </c>
      <c r="B755">
        <v>2.59917315175093</v>
      </c>
      <c r="C755">
        <v>0.19101392126419101</v>
      </c>
      <c r="D755">
        <v>1</v>
      </c>
      <c r="E755" t="s">
        <v>63741</v>
      </c>
      <c r="F755">
        <v>8</v>
      </c>
      <c r="G755">
        <v>3</v>
      </c>
      <c r="H755">
        <v>7.2904009720534596E-2</v>
      </c>
      <c r="I755">
        <v>5</v>
      </c>
      <c r="J755">
        <v>2.80615108317432E-2</v>
      </c>
      <c r="K755" t="s">
        <v>4120</v>
      </c>
      <c r="L755" t="s">
        <v>4110</v>
      </c>
      <c r="M755" t="s">
        <v>4111</v>
      </c>
      <c r="N755">
        <v>3</v>
      </c>
      <c r="O755" t="s">
        <v>4112</v>
      </c>
      <c r="P755" t="s">
        <v>4113</v>
      </c>
      <c r="Q755" t="s">
        <v>4114</v>
      </c>
    </row>
    <row r="756" spans="1:22" x14ac:dyDescent="0.3">
      <c r="A756" t="s">
        <v>15425</v>
      </c>
      <c r="B756">
        <v>2.59917315175093</v>
      </c>
      <c r="C756">
        <v>0.19101392126419101</v>
      </c>
      <c r="D756">
        <v>1</v>
      </c>
      <c r="E756" t="s">
        <v>63742</v>
      </c>
      <c r="F756">
        <v>8</v>
      </c>
      <c r="G756">
        <v>3</v>
      </c>
      <c r="H756">
        <v>7.2904009720534596E-2</v>
      </c>
      <c r="I756">
        <v>5</v>
      </c>
      <c r="J756">
        <v>2.80615108317432E-2</v>
      </c>
      <c r="K756" t="s">
        <v>15427</v>
      </c>
      <c r="L756" t="s">
        <v>63743</v>
      </c>
      <c r="M756" t="s">
        <v>15428</v>
      </c>
      <c r="N756">
        <v>7</v>
      </c>
      <c r="O756" t="s">
        <v>12875</v>
      </c>
      <c r="P756" t="s">
        <v>47119</v>
      </c>
      <c r="Q756" t="s">
        <v>15429</v>
      </c>
      <c r="R756" t="s">
        <v>15430</v>
      </c>
      <c r="S756" t="s">
        <v>12876</v>
      </c>
      <c r="T756" t="s">
        <v>47120</v>
      </c>
      <c r="U756" t="s">
        <v>12877</v>
      </c>
    </row>
    <row r="757" spans="1:22" x14ac:dyDescent="0.3">
      <c r="A757" t="s">
        <v>12606</v>
      </c>
      <c r="B757">
        <v>2.59917315175093</v>
      </c>
      <c r="C757">
        <v>0.19101392126419101</v>
      </c>
      <c r="D757">
        <v>1</v>
      </c>
      <c r="E757" t="s">
        <v>63744</v>
      </c>
      <c r="F757">
        <v>8</v>
      </c>
      <c r="G757">
        <v>3</v>
      </c>
      <c r="H757">
        <v>7.2904009720534596E-2</v>
      </c>
      <c r="I757">
        <v>5</v>
      </c>
      <c r="J757">
        <v>2.80615108317432E-2</v>
      </c>
      <c r="K757" t="s">
        <v>12608</v>
      </c>
      <c r="L757" t="s">
        <v>63745</v>
      </c>
      <c r="M757" t="s">
        <v>63746</v>
      </c>
      <c r="N757">
        <v>7</v>
      </c>
      <c r="O757" t="s">
        <v>36447</v>
      </c>
      <c r="P757" t="s">
        <v>12611</v>
      </c>
      <c r="Q757" t="s">
        <v>12612</v>
      </c>
      <c r="R757" t="s">
        <v>12613</v>
      </c>
      <c r="S757" t="s">
        <v>12614</v>
      </c>
      <c r="T757" t="s">
        <v>36448</v>
      </c>
      <c r="U757" t="s">
        <v>36449</v>
      </c>
    </row>
    <row r="758" spans="1:22" x14ac:dyDescent="0.3">
      <c r="A758" t="s">
        <v>10124</v>
      </c>
      <c r="B758">
        <v>2.59917315175093</v>
      </c>
      <c r="C758">
        <v>0.19101392126419101</v>
      </c>
      <c r="D758">
        <v>1</v>
      </c>
      <c r="E758" t="s">
        <v>63747</v>
      </c>
      <c r="F758">
        <v>8</v>
      </c>
      <c r="G758">
        <v>3</v>
      </c>
      <c r="H758">
        <v>7.2904009720534596E-2</v>
      </c>
      <c r="I758">
        <v>5</v>
      </c>
      <c r="J758">
        <v>2.80615108317432E-2</v>
      </c>
      <c r="K758" t="s">
        <v>10125</v>
      </c>
      <c r="L758" t="s">
        <v>63748</v>
      </c>
      <c r="M758" t="s">
        <v>63749</v>
      </c>
      <c r="N758">
        <v>8</v>
      </c>
      <c r="O758" t="s">
        <v>37218</v>
      </c>
      <c r="P758" t="s">
        <v>37219</v>
      </c>
      <c r="Q758" t="s">
        <v>37220</v>
      </c>
      <c r="R758" t="s">
        <v>10128</v>
      </c>
      <c r="S758" t="s">
        <v>37221</v>
      </c>
      <c r="T758" t="s">
        <v>10129</v>
      </c>
      <c r="U758" t="s">
        <v>10130</v>
      </c>
      <c r="V758" t="s">
        <v>37222</v>
      </c>
    </row>
    <row r="759" spans="1:22" x14ac:dyDescent="0.3">
      <c r="A759" t="s">
        <v>3319</v>
      </c>
      <c r="B759">
        <v>2.59917315175093</v>
      </c>
      <c r="C759">
        <v>0.19101392126419101</v>
      </c>
      <c r="D759">
        <v>1</v>
      </c>
      <c r="E759" t="s">
        <v>63750</v>
      </c>
      <c r="F759">
        <v>8</v>
      </c>
      <c r="G759">
        <v>3</v>
      </c>
      <c r="H759">
        <v>7.2904009720534596E-2</v>
      </c>
      <c r="I759">
        <v>5</v>
      </c>
      <c r="J759">
        <v>2.80615108317432E-2</v>
      </c>
      <c r="K759" t="s">
        <v>3321</v>
      </c>
      <c r="L759" t="s">
        <v>3322</v>
      </c>
      <c r="M759" t="s">
        <v>63751</v>
      </c>
      <c r="N759">
        <v>4</v>
      </c>
      <c r="O759" t="s">
        <v>3324</v>
      </c>
      <c r="P759" t="s">
        <v>3325</v>
      </c>
      <c r="Q759" t="s">
        <v>3326</v>
      </c>
      <c r="R759" t="s">
        <v>59624</v>
      </c>
    </row>
    <row r="760" spans="1:22" x14ac:dyDescent="0.3">
      <c r="A760" t="s">
        <v>4157</v>
      </c>
      <c r="B760">
        <v>2.59917315175093</v>
      </c>
      <c r="C760">
        <v>0.19101392126419101</v>
      </c>
      <c r="D760">
        <v>1</v>
      </c>
      <c r="E760" t="s">
        <v>63752</v>
      </c>
      <c r="F760">
        <v>8</v>
      </c>
      <c r="G760">
        <v>3</v>
      </c>
      <c r="H760">
        <v>7.2904009720534596E-2</v>
      </c>
      <c r="I760">
        <v>5</v>
      </c>
      <c r="J760">
        <v>2.80615108317432E-2</v>
      </c>
      <c r="K760" t="s">
        <v>4159</v>
      </c>
      <c r="L760" t="s">
        <v>4160</v>
      </c>
      <c r="M760" t="s">
        <v>4161</v>
      </c>
      <c r="N760">
        <v>5</v>
      </c>
      <c r="O760" t="s">
        <v>4162</v>
      </c>
      <c r="P760" t="s">
        <v>4163</v>
      </c>
      <c r="Q760" t="s">
        <v>4164</v>
      </c>
      <c r="R760" t="s">
        <v>4165</v>
      </c>
      <c r="S760" t="s">
        <v>4166</v>
      </c>
    </row>
    <row r="761" spans="1:22" x14ac:dyDescent="0.3">
      <c r="A761" t="s">
        <v>3327</v>
      </c>
      <c r="B761">
        <v>2.59917315175093</v>
      </c>
      <c r="C761">
        <v>0.19101392126419101</v>
      </c>
      <c r="D761">
        <v>1</v>
      </c>
      <c r="E761" t="s">
        <v>63753</v>
      </c>
      <c r="F761">
        <v>8</v>
      </c>
      <c r="G761">
        <v>3</v>
      </c>
      <c r="H761">
        <v>7.2904009720534596E-2</v>
      </c>
      <c r="I761">
        <v>5</v>
      </c>
      <c r="J761">
        <v>2.80615108317432E-2</v>
      </c>
      <c r="K761" t="s">
        <v>3329</v>
      </c>
      <c r="L761" t="s">
        <v>3330</v>
      </c>
      <c r="M761" t="s">
        <v>63754</v>
      </c>
      <c r="N761">
        <v>3</v>
      </c>
      <c r="O761" t="s">
        <v>59050</v>
      </c>
      <c r="P761" t="s">
        <v>3332</v>
      </c>
      <c r="Q761" t="s">
        <v>3333</v>
      </c>
    </row>
    <row r="762" spans="1:22" x14ac:dyDescent="0.3">
      <c r="A762" t="s">
        <v>36847</v>
      </c>
      <c r="B762">
        <v>2.59917315175093</v>
      </c>
      <c r="C762">
        <v>0.19101392126419101</v>
      </c>
      <c r="D762">
        <v>1</v>
      </c>
      <c r="E762" t="s">
        <v>63755</v>
      </c>
      <c r="F762">
        <v>8</v>
      </c>
      <c r="G762">
        <v>3</v>
      </c>
      <c r="H762">
        <v>7.2904009720534596E-2</v>
      </c>
      <c r="I762">
        <v>5</v>
      </c>
      <c r="J762">
        <v>2.80615108317432E-2</v>
      </c>
      <c r="K762" t="s">
        <v>36849</v>
      </c>
      <c r="L762" t="s">
        <v>36850</v>
      </c>
      <c r="M762" t="s">
        <v>36851</v>
      </c>
      <c r="N762">
        <v>3</v>
      </c>
      <c r="O762" t="s">
        <v>33797</v>
      </c>
      <c r="P762" t="s">
        <v>33798</v>
      </c>
      <c r="Q762" t="s">
        <v>36852</v>
      </c>
    </row>
    <row r="763" spans="1:22" x14ac:dyDescent="0.3">
      <c r="A763" t="s">
        <v>22153</v>
      </c>
      <c r="B763">
        <v>2.59917315175093</v>
      </c>
      <c r="C763">
        <v>0.19101392126419101</v>
      </c>
      <c r="D763">
        <v>1</v>
      </c>
      <c r="E763" t="s">
        <v>63756</v>
      </c>
      <c r="F763">
        <v>8</v>
      </c>
      <c r="G763">
        <v>3</v>
      </c>
      <c r="H763">
        <v>7.2904009720534596E-2</v>
      </c>
      <c r="I763">
        <v>5</v>
      </c>
      <c r="J763">
        <v>2.80615108317432E-2</v>
      </c>
      <c r="K763" t="s">
        <v>22154</v>
      </c>
      <c r="L763" t="s">
        <v>63757</v>
      </c>
      <c r="M763" t="s">
        <v>42031</v>
      </c>
      <c r="N763">
        <v>7</v>
      </c>
      <c r="O763" t="s">
        <v>42032</v>
      </c>
      <c r="P763" t="s">
        <v>42033</v>
      </c>
      <c r="Q763" t="s">
        <v>42034</v>
      </c>
      <c r="R763" t="s">
        <v>36247</v>
      </c>
      <c r="S763" t="s">
        <v>22155</v>
      </c>
      <c r="T763" t="s">
        <v>42035</v>
      </c>
      <c r="U763" t="s">
        <v>42036</v>
      </c>
    </row>
    <row r="764" spans="1:22" x14ac:dyDescent="0.3">
      <c r="A764" t="s">
        <v>4167</v>
      </c>
      <c r="B764">
        <v>2.59917315175093</v>
      </c>
      <c r="C764">
        <v>0.19101392126419101</v>
      </c>
      <c r="D764">
        <v>1</v>
      </c>
      <c r="E764" t="s">
        <v>63758</v>
      </c>
      <c r="F764">
        <v>8</v>
      </c>
      <c r="G764">
        <v>3</v>
      </c>
      <c r="H764">
        <v>7.2904009720534596E-2</v>
      </c>
      <c r="I764">
        <v>5</v>
      </c>
      <c r="J764">
        <v>2.80615108317432E-2</v>
      </c>
      <c r="K764" t="s">
        <v>4169</v>
      </c>
      <c r="L764" t="s">
        <v>4170</v>
      </c>
      <c r="M764" t="s">
        <v>4171</v>
      </c>
      <c r="N764">
        <v>6</v>
      </c>
      <c r="O764" t="s">
        <v>4172</v>
      </c>
      <c r="P764" t="s">
        <v>4173</v>
      </c>
      <c r="Q764" t="s">
        <v>4174</v>
      </c>
      <c r="R764" t="s">
        <v>4175</v>
      </c>
      <c r="S764" t="s">
        <v>4176</v>
      </c>
      <c r="T764" t="s">
        <v>4177</v>
      </c>
    </row>
    <row r="765" spans="1:22" x14ac:dyDescent="0.3">
      <c r="A765" t="s">
        <v>4190</v>
      </c>
      <c r="B765">
        <v>2.59917315175093</v>
      </c>
      <c r="C765">
        <v>0.191013921264192</v>
      </c>
      <c r="D765">
        <v>1</v>
      </c>
      <c r="E765" t="s">
        <v>63759</v>
      </c>
      <c r="F765">
        <v>8</v>
      </c>
      <c r="G765">
        <v>3</v>
      </c>
      <c r="H765">
        <v>7.2904009720534596E-2</v>
      </c>
      <c r="I765">
        <v>5</v>
      </c>
      <c r="J765">
        <v>2.80615108317432E-2</v>
      </c>
      <c r="K765" t="s">
        <v>4192</v>
      </c>
      <c r="L765" t="s">
        <v>4193</v>
      </c>
      <c r="M765" t="s">
        <v>4194</v>
      </c>
      <c r="N765">
        <v>5</v>
      </c>
      <c r="O765" t="s">
        <v>2873</v>
      </c>
      <c r="P765" t="s">
        <v>2874</v>
      </c>
      <c r="Q765" t="s">
        <v>2875</v>
      </c>
      <c r="R765" t="s">
        <v>2876</v>
      </c>
      <c r="S765" t="s">
        <v>2877</v>
      </c>
    </row>
    <row r="766" spans="1:22" x14ac:dyDescent="0.3">
      <c r="A766" t="s">
        <v>4195</v>
      </c>
      <c r="B766">
        <v>2.59917315175093</v>
      </c>
      <c r="C766">
        <v>0.191013921264192</v>
      </c>
      <c r="D766">
        <v>1</v>
      </c>
      <c r="E766" t="s">
        <v>63759</v>
      </c>
      <c r="F766">
        <v>8</v>
      </c>
      <c r="G766">
        <v>3</v>
      </c>
      <c r="H766">
        <v>7.2904009720534596E-2</v>
      </c>
      <c r="I766">
        <v>5</v>
      </c>
      <c r="J766">
        <v>2.80615108317432E-2</v>
      </c>
      <c r="K766" t="s">
        <v>4196</v>
      </c>
      <c r="L766" t="s">
        <v>4193</v>
      </c>
      <c r="M766" t="s">
        <v>4194</v>
      </c>
      <c r="N766">
        <v>5</v>
      </c>
      <c r="O766" t="s">
        <v>2873</v>
      </c>
      <c r="P766" t="s">
        <v>2874</v>
      </c>
      <c r="Q766" t="s">
        <v>2875</v>
      </c>
      <c r="R766" t="s">
        <v>2876</v>
      </c>
      <c r="S766" t="s">
        <v>2877</v>
      </c>
    </row>
    <row r="767" spans="1:22" x14ac:dyDescent="0.3">
      <c r="A767" t="s">
        <v>26536</v>
      </c>
      <c r="B767">
        <v>2.59917315175093</v>
      </c>
      <c r="C767">
        <v>0.191013921264192</v>
      </c>
      <c r="D767">
        <v>1</v>
      </c>
      <c r="E767" t="s">
        <v>63760</v>
      </c>
      <c r="F767">
        <v>8</v>
      </c>
      <c r="G767">
        <v>3</v>
      </c>
      <c r="H767">
        <v>7.2904009720534596E-2</v>
      </c>
      <c r="I767">
        <v>5</v>
      </c>
      <c r="J767">
        <v>2.80615108317432E-2</v>
      </c>
      <c r="K767" t="s">
        <v>69</v>
      </c>
      <c r="L767" t="s">
        <v>63761</v>
      </c>
      <c r="M767" t="s">
        <v>63762</v>
      </c>
      <c r="N767">
        <v>6</v>
      </c>
      <c r="O767" t="s">
        <v>32870</v>
      </c>
      <c r="P767" t="s">
        <v>32871</v>
      </c>
      <c r="Q767" t="s">
        <v>32872</v>
      </c>
      <c r="R767" t="s">
        <v>15727</v>
      </c>
      <c r="S767" t="s">
        <v>32873</v>
      </c>
      <c r="T767" t="s">
        <v>32874</v>
      </c>
    </row>
    <row r="768" spans="1:22" x14ac:dyDescent="0.3">
      <c r="A768" t="s">
        <v>21602</v>
      </c>
      <c r="B768">
        <v>2.59917315175093</v>
      </c>
      <c r="C768">
        <v>0.191013921264192</v>
      </c>
      <c r="D768">
        <v>1</v>
      </c>
      <c r="E768" t="s">
        <v>63763</v>
      </c>
      <c r="F768">
        <v>8</v>
      </c>
      <c r="G768">
        <v>3</v>
      </c>
      <c r="H768">
        <v>7.2904009720534596E-2</v>
      </c>
      <c r="I768">
        <v>5</v>
      </c>
      <c r="J768">
        <v>2.80615108317432E-2</v>
      </c>
      <c r="K768" t="s">
        <v>21603</v>
      </c>
      <c r="L768" t="s">
        <v>63764</v>
      </c>
      <c r="M768" t="s">
        <v>42021</v>
      </c>
      <c r="N768">
        <v>8</v>
      </c>
      <c r="O768" t="s">
        <v>21605</v>
      </c>
      <c r="P768" t="s">
        <v>32793</v>
      </c>
      <c r="Q768" t="s">
        <v>32794</v>
      </c>
      <c r="R768" t="s">
        <v>32795</v>
      </c>
      <c r="S768" t="s">
        <v>32796</v>
      </c>
      <c r="T768" t="s">
        <v>32797</v>
      </c>
      <c r="U768" t="s">
        <v>32798</v>
      </c>
      <c r="V768" t="s">
        <v>32799</v>
      </c>
    </row>
    <row r="769" spans="1:36" x14ac:dyDescent="0.3">
      <c r="A769" t="s">
        <v>3572</v>
      </c>
      <c r="B769">
        <v>2.5991731517509198</v>
      </c>
      <c r="C769">
        <v>0.191013921264192</v>
      </c>
      <c r="D769">
        <v>1</v>
      </c>
      <c r="E769" t="s">
        <v>63765</v>
      </c>
      <c r="F769">
        <v>8</v>
      </c>
      <c r="G769">
        <v>3</v>
      </c>
      <c r="H769">
        <v>7.2904009720534596E-2</v>
      </c>
      <c r="I769">
        <v>5</v>
      </c>
      <c r="J769">
        <v>2.80615108317432E-2</v>
      </c>
      <c r="K769" t="s">
        <v>3573</v>
      </c>
      <c r="L769" t="s">
        <v>63766</v>
      </c>
      <c r="M769" t="s">
        <v>63767</v>
      </c>
      <c r="N769">
        <v>8</v>
      </c>
      <c r="O769" t="s">
        <v>3313</v>
      </c>
      <c r="P769" t="s">
        <v>1037</v>
      </c>
      <c r="Q769" t="s">
        <v>3318</v>
      </c>
      <c r="R769" t="s">
        <v>3576</v>
      </c>
      <c r="S769" t="s">
        <v>42134</v>
      </c>
      <c r="T769" t="s">
        <v>42135</v>
      </c>
      <c r="U769" t="s">
        <v>42136</v>
      </c>
      <c r="V769" t="s">
        <v>42137</v>
      </c>
    </row>
    <row r="770" spans="1:36" x14ac:dyDescent="0.3">
      <c r="A770" t="s">
        <v>3202</v>
      </c>
      <c r="B770">
        <v>2.59917315175093</v>
      </c>
      <c r="C770">
        <v>0.191013921264192</v>
      </c>
      <c r="D770">
        <v>1</v>
      </c>
      <c r="E770" t="s">
        <v>63768</v>
      </c>
      <c r="F770">
        <v>8</v>
      </c>
      <c r="G770">
        <v>3</v>
      </c>
      <c r="H770">
        <v>7.2904009720534596E-2</v>
      </c>
      <c r="I770">
        <v>5</v>
      </c>
      <c r="J770">
        <v>2.80615108317432E-2</v>
      </c>
      <c r="K770" t="s">
        <v>3204</v>
      </c>
      <c r="L770" t="s">
        <v>3205</v>
      </c>
      <c r="M770" t="s">
        <v>63769</v>
      </c>
      <c r="N770">
        <v>4</v>
      </c>
      <c r="O770" t="s">
        <v>59089</v>
      </c>
      <c r="P770" t="s">
        <v>3207</v>
      </c>
      <c r="Q770" t="s">
        <v>3208</v>
      </c>
      <c r="R770" t="s">
        <v>3209</v>
      </c>
    </row>
    <row r="771" spans="1:36" x14ac:dyDescent="0.3">
      <c r="A771" t="s">
        <v>19582</v>
      </c>
      <c r="B771">
        <v>2.5991731517509198</v>
      </c>
      <c r="C771">
        <v>0.191013921264192</v>
      </c>
      <c r="D771">
        <v>1</v>
      </c>
      <c r="E771" t="s">
        <v>63770</v>
      </c>
      <c r="F771">
        <v>8</v>
      </c>
      <c r="G771">
        <v>3</v>
      </c>
      <c r="H771">
        <v>7.2904009720534596E-2</v>
      </c>
      <c r="I771">
        <v>5</v>
      </c>
      <c r="J771">
        <v>2.80615108317432E-2</v>
      </c>
      <c r="K771" t="s">
        <v>19583</v>
      </c>
      <c r="L771" t="s">
        <v>37673</v>
      </c>
      <c r="M771" t="s">
        <v>63771</v>
      </c>
      <c r="N771">
        <v>6</v>
      </c>
      <c r="O771" t="s">
        <v>37676</v>
      </c>
      <c r="P771" t="s">
        <v>13195</v>
      </c>
      <c r="Q771" t="s">
        <v>19585</v>
      </c>
      <c r="R771" t="s">
        <v>37679</v>
      </c>
      <c r="S771" t="s">
        <v>19586</v>
      </c>
      <c r="T771" t="s">
        <v>37515</v>
      </c>
    </row>
    <row r="772" spans="1:36" x14ac:dyDescent="0.3">
      <c r="A772" t="s">
        <v>9291</v>
      </c>
      <c r="B772">
        <v>2.5991731517509198</v>
      </c>
      <c r="C772">
        <v>0.191013921264192</v>
      </c>
      <c r="D772">
        <v>1</v>
      </c>
      <c r="E772" t="s">
        <v>63772</v>
      </c>
      <c r="F772">
        <v>8</v>
      </c>
      <c r="G772">
        <v>3</v>
      </c>
      <c r="H772">
        <v>7.2904009720534596E-2</v>
      </c>
      <c r="I772">
        <v>5</v>
      </c>
      <c r="J772">
        <v>2.80615108317432E-2</v>
      </c>
      <c r="K772" t="s">
        <v>9293</v>
      </c>
      <c r="L772" t="s">
        <v>63773</v>
      </c>
      <c r="M772" t="s">
        <v>9295</v>
      </c>
      <c r="N772">
        <v>6</v>
      </c>
      <c r="O772" t="s">
        <v>52808</v>
      </c>
      <c r="P772" t="s">
        <v>9296</v>
      </c>
      <c r="Q772" t="s">
        <v>9297</v>
      </c>
      <c r="R772" t="s">
        <v>9298</v>
      </c>
      <c r="S772" t="s">
        <v>9299</v>
      </c>
      <c r="T772" t="s">
        <v>9300</v>
      </c>
    </row>
    <row r="773" spans="1:36" x14ac:dyDescent="0.3">
      <c r="A773" t="s">
        <v>5168</v>
      </c>
      <c r="B773">
        <v>1.5230078933195701</v>
      </c>
      <c r="C773">
        <v>0.192598310065168</v>
      </c>
      <c r="D773">
        <v>1</v>
      </c>
      <c r="E773" t="s">
        <v>63774</v>
      </c>
      <c r="F773">
        <v>50</v>
      </c>
      <c r="G773">
        <v>13</v>
      </c>
      <c r="H773">
        <v>0.31591737545565002</v>
      </c>
      <c r="I773">
        <v>37</v>
      </c>
      <c r="J773">
        <v>0.2076551801549</v>
      </c>
      <c r="K773" t="s">
        <v>5170</v>
      </c>
      <c r="L773" t="s">
        <v>63775</v>
      </c>
      <c r="M773" t="s">
        <v>63776</v>
      </c>
      <c r="N773">
        <v>21</v>
      </c>
      <c r="O773" t="s">
        <v>36610</v>
      </c>
      <c r="P773" t="s">
        <v>36611</v>
      </c>
      <c r="Q773" t="s">
        <v>5173</v>
      </c>
      <c r="R773" t="s">
        <v>36612</v>
      </c>
      <c r="S773" t="s">
        <v>36613</v>
      </c>
      <c r="T773" t="s">
        <v>36614</v>
      </c>
      <c r="U773" t="s">
        <v>36615</v>
      </c>
      <c r="V773" t="s">
        <v>36616</v>
      </c>
      <c r="W773" t="s">
        <v>36617</v>
      </c>
      <c r="X773" t="s">
        <v>36618</v>
      </c>
      <c r="Y773" t="s">
        <v>36619</v>
      </c>
      <c r="Z773" t="s">
        <v>5174</v>
      </c>
      <c r="AA773" t="s">
        <v>36620</v>
      </c>
      <c r="AB773" t="s">
        <v>5175</v>
      </c>
      <c r="AC773" t="s">
        <v>36621</v>
      </c>
      <c r="AD773" t="s">
        <v>5176</v>
      </c>
      <c r="AE773" t="s">
        <v>36622</v>
      </c>
      <c r="AF773" t="s">
        <v>36623</v>
      </c>
      <c r="AG773" t="s">
        <v>36624</v>
      </c>
      <c r="AH773" t="s">
        <v>5177</v>
      </c>
      <c r="AI773" t="s">
        <v>36626</v>
      </c>
    </row>
    <row r="774" spans="1:36" x14ac:dyDescent="0.3">
      <c r="A774" t="s">
        <v>37646</v>
      </c>
      <c r="B774">
        <v>0.54069343146668603</v>
      </c>
      <c r="C774">
        <v>0.19514844706916001</v>
      </c>
      <c r="D774">
        <v>1</v>
      </c>
      <c r="E774" t="s">
        <v>63777</v>
      </c>
      <c r="F774">
        <v>45</v>
      </c>
      <c r="G774">
        <v>5</v>
      </c>
      <c r="H774">
        <v>0.121506682867558</v>
      </c>
      <c r="I774">
        <v>40</v>
      </c>
      <c r="J774">
        <v>0.22449208665394499</v>
      </c>
      <c r="K774" t="s">
        <v>37648</v>
      </c>
      <c r="L774" t="s">
        <v>63778</v>
      </c>
      <c r="M774" t="s">
        <v>63779</v>
      </c>
      <c r="N774">
        <v>2</v>
      </c>
      <c r="O774" t="s">
        <v>36649</v>
      </c>
      <c r="P774" t="s">
        <v>36654</v>
      </c>
    </row>
    <row r="775" spans="1:36" x14ac:dyDescent="0.3">
      <c r="A775" t="s">
        <v>1859</v>
      </c>
      <c r="B775">
        <v>1.1970805071661801</v>
      </c>
      <c r="C775">
        <v>0.19588836979882501</v>
      </c>
      <c r="D775">
        <v>1</v>
      </c>
      <c r="E775" t="s">
        <v>63780</v>
      </c>
      <c r="F775">
        <v>310</v>
      </c>
      <c r="G775">
        <v>67</v>
      </c>
      <c r="H775">
        <v>1.6281895504252699</v>
      </c>
      <c r="I775">
        <v>243</v>
      </c>
      <c r="J775">
        <v>1.3637894264227199</v>
      </c>
      <c r="K775" t="s">
        <v>1861</v>
      </c>
      <c r="L775" t="s">
        <v>63781</v>
      </c>
      <c r="M775" t="s">
        <v>63782</v>
      </c>
      <c r="N775">
        <v>22</v>
      </c>
      <c r="O775" t="s">
        <v>41350</v>
      </c>
      <c r="P775" t="s">
        <v>41351</v>
      </c>
      <c r="Q775" t="s">
        <v>1864</v>
      </c>
      <c r="R775" t="s">
        <v>41352</v>
      </c>
      <c r="S775" t="s">
        <v>41353</v>
      </c>
      <c r="T775" t="s">
        <v>41354</v>
      </c>
      <c r="U775" t="s">
        <v>1865</v>
      </c>
      <c r="V775" t="s">
        <v>41355</v>
      </c>
      <c r="W775" t="s">
        <v>41356</v>
      </c>
      <c r="X775" t="s">
        <v>41357</v>
      </c>
      <c r="Y775" t="s">
        <v>41358</v>
      </c>
      <c r="Z775" t="s">
        <v>41359</v>
      </c>
      <c r="AA775" t="s">
        <v>41360</v>
      </c>
      <c r="AB775" t="s">
        <v>41361</v>
      </c>
      <c r="AC775" t="s">
        <v>41362</v>
      </c>
      <c r="AD775" t="s">
        <v>41363</v>
      </c>
      <c r="AE775" t="s">
        <v>41364</v>
      </c>
      <c r="AF775" t="s">
        <v>41365</v>
      </c>
      <c r="AG775" t="s">
        <v>41366</v>
      </c>
      <c r="AH775" t="s">
        <v>41367</v>
      </c>
      <c r="AI775" t="s">
        <v>1866</v>
      </c>
      <c r="AJ775" t="s">
        <v>1867</v>
      </c>
    </row>
    <row r="776" spans="1:36" x14ac:dyDescent="0.3">
      <c r="A776" t="s">
        <v>19640</v>
      </c>
      <c r="B776">
        <v>0.59362410990030801</v>
      </c>
      <c r="C776">
        <v>0.196128176277238</v>
      </c>
      <c r="D776">
        <v>1</v>
      </c>
      <c r="E776" t="s">
        <v>63783</v>
      </c>
      <c r="F776">
        <v>58</v>
      </c>
      <c r="G776">
        <v>7</v>
      </c>
      <c r="H776">
        <v>0.17010935601458099</v>
      </c>
      <c r="I776">
        <v>51</v>
      </c>
      <c r="J776">
        <v>0.28622741048377998</v>
      </c>
      <c r="K776" t="s">
        <v>19641</v>
      </c>
      <c r="L776" t="s">
        <v>37869</v>
      </c>
      <c r="M776" t="s">
        <v>63784</v>
      </c>
      <c r="N776">
        <v>21</v>
      </c>
      <c r="O776" t="s">
        <v>36713</v>
      </c>
      <c r="P776" t="s">
        <v>36714</v>
      </c>
      <c r="Q776" t="s">
        <v>36720</v>
      </c>
      <c r="R776" t="s">
        <v>36726</v>
      </c>
      <c r="S776" t="s">
        <v>36727</v>
      </c>
      <c r="T776" t="s">
        <v>36728</v>
      </c>
      <c r="U776" t="s">
        <v>37871</v>
      </c>
      <c r="V776" t="s">
        <v>19643</v>
      </c>
      <c r="W776" t="s">
        <v>37872</v>
      </c>
      <c r="X776" t="s">
        <v>37873</v>
      </c>
      <c r="Y776" t="s">
        <v>37874</v>
      </c>
      <c r="Z776" t="s">
        <v>37875</v>
      </c>
      <c r="AA776" t="s">
        <v>37876</v>
      </c>
      <c r="AB776" t="s">
        <v>37877</v>
      </c>
      <c r="AC776" t="s">
        <v>37878</v>
      </c>
      <c r="AD776" t="s">
        <v>37879</v>
      </c>
      <c r="AE776" t="s">
        <v>19644</v>
      </c>
      <c r="AF776" t="s">
        <v>37880</v>
      </c>
      <c r="AG776" t="s">
        <v>37881</v>
      </c>
      <c r="AH776" t="s">
        <v>37882</v>
      </c>
      <c r="AI776" t="s">
        <v>19645</v>
      </c>
    </row>
    <row r="777" spans="1:36" x14ac:dyDescent="0.3">
      <c r="A777" t="s">
        <v>11886</v>
      </c>
      <c r="B777">
        <v>1.7842803138810199</v>
      </c>
      <c r="C777">
        <v>0.197622263630469</v>
      </c>
      <c r="D777">
        <v>1</v>
      </c>
      <c r="E777" t="s">
        <v>63785</v>
      </c>
      <c r="F777">
        <v>24</v>
      </c>
      <c r="G777">
        <v>7</v>
      </c>
      <c r="H777">
        <v>0.17010935601458099</v>
      </c>
      <c r="I777">
        <v>17</v>
      </c>
      <c r="J777">
        <v>9.5409136827926802E-2</v>
      </c>
      <c r="K777" t="s">
        <v>11888</v>
      </c>
      <c r="L777" t="s">
        <v>63786</v>
      </c>
      <c r="M777" t="s">
        <v>63787</v>
      </c>
      <c r="N777">
        <v>19</v>
      </c>
      <c r="O777" t="s">
        <v>34234</v>
      </c>
      <c r="P777" t="s">
        <v>34235</v>
      </c>
      <c r="Q777" t="s">
        <v>34236</v>
      </c>
      <c r="R777" t="s">
        <v>34237</v>
      </c>
      <c r="S777" t="s">
        <v>11891</v>
      </c>
      <c r="T777" t="s">
        <v>11892</v>
      </c>
      <c r="U777" t="s">
        <v>34238</v>
      </c>
      <c r="V777" t="s">
        <v>34239</v>
      </c>
      <c r="W777" t="s">
        <v>34240</v>
      </c>
      <c r="X777" t="s">
        <v>34241</v>
      </c>
      <c r="Y777" t="s">
        <v>34242</v>
      </c>
      <c r="Z777" t="s">
        <v>34243</v>
      </c>
      <c r="AA777" t="s">
        <v>11893</v>
      </c>
      <c r="AB777" t="s">
        <v>11894</v>
      </c>
      <c r="AC777" t="s">
        <v>11895</v>
      </c>
      <c r="AD777" t="s">
        <v>34244</v>
      </c>
      <c r="AE777" t="s">
        <v>11896</v>
      </c>
      <c r="AF777" t="s">
        <v>11897</v>
      </c>
      <c r="AG777" t="s">
        <v>11898</v>
      </c>
    </row>
    <row r="778" spans="1:36" x14ac:dyDescent="0.3">
      <c r="A778" t="s">
        <v>7502</v>
      </c>
      <c r="B778">
        <v>1.7842803138810199</v>
      </c>
      <c r="C778">
        <v>0.19762226363047</v>
      </c>
      <c r="D778">
        <v>1</v>
      </c>
      <c r="E778" t="s">
        <v>63788</v>
      </c>
      <c r="F778">
        <v>24</v>
      </c>
      <c r="G778">
        <v>7</v>
      </c>
      <c r="H778">
        <v>0.17010935601458099</v>
      </c>
      <c r="I778">
        <v>17</v>
      </c>
      <c r="J778">
        <v>9.5409136827926802E-2</v>
      </c>
      <c r="K778" t="s">
        <v>7504</v>
      </c>
      <c r="L778" t="s">
        <v>63789</v>
      </c>
      <c r="M778" t="s">
        <v>63790</v>
      </c>
      <c r="N778">
        <v>12</v>
      </c>
      <c r="O778" t="s">
        <v>35393</v>
      </c>
      <c r="P778" t="s">
        <v>7507</v>
      </c>
      <c r="Q778" t="s">
        <v>40956</v>
      </c>
      <c r="R778" t="s">
        <v>7508</v>
      </c>
      <c r="S778" t="s">
        <v>7509</v>
      </c>
      <c r="T778" t="s">
        <v>40957</v>
      </c>
      <c r="U778" t="s">
        <v>40958</v>
      </c>
      <c r="V778" t="s">
        <v>7510</v>
      </c>
      <c r="W778" t="s">
        <v>7511</v>
      </c>
      <c r="X778" t="s">
        <v>40959</v>
      </c>
      <c r="Y778" t="s">
        <v>7512</v>
      </c>
      <c r="Z778" t="s">
        <v>7513</v>
      </c>
    </row>
    <row r="779" spans="1:36" x14ac:dyDescent="0.3">
      <c r="A779" t="s">
        <v>14838</v>
      </c>
      <c r="B779">
        <v>1.7842803138810199</v>
      </c>
      <c r="C779">
        <v>0.19762226363047</v>
      </c>
      <c r="D779">
        <v>1</v>
      </c>
      <c r="E779" t="s">
        <v>63791</v>
      </c>
      <c r="F779">
        <v>24</v>
      </c>
      <c r="G779">
        <v>7</v>
      </c>
      <c r="H779">
        <v>0.17010935601458099</v>
      </c>
      <c r="I779">
        <v>17</v>
      </c>
      <c r="J779">
        <v>9.5409136827926802E-2</v>
      </c>
      <c r="K779" t="s">
        <v>14840</v>
      </c>
      <c r="L779" t="s">
        <v>63792</v>
      </c>
      <c r="M779" t="s">
        <v>44529</v>
      </c>
      <c r="N779">
        <v>13</v>
      </c>
      <c r="O779" t="s">
        <v>44530</v>
      </c>
      <c r="P779" t="s">
        <v>14842</v>
      </c>
      <c r="Q779" t="s">
        <v>44531</v>
      </c>
      <c r="R779" t="s">
        <v>14843</v>
      </c>
      <c r="S779" t="s">
        <v>44532</v>
      </c>
      <c r="T779" t="s">
        <v>44533</v>
      </c>
      <c r="U779" t="s">
        <v>44534</v>
      </c>
      <c r="V779" t="s">
        <v>44535</v>
      </c>
      <c r="W779" t="s">
        <v>44536</v>
      </c>
      <c r="X779" t="s">
        <v>44537</v>
      </c>
      <c r="Y779" t="s">
        <v>44538</v>
      </c>
      <c r="Z779" t="s">
        <v>44539</v>
      </c>
      <c r="AA779" t="s">
        <v>44540</v>
      </c>
    </row>
    <row r="780" spans="1:36" x14ac:dyDescent="0.3">
      <c r="A780" t="s">
        <v>11721</v>
      </c>
      <c r="B780">
        <v>1.37966869476762</v>
      </c>
      <c r="C780">
        <v>0.20000674880946401</v>
      </c>
      <c r="D780">
        <v>1</v>
      </c>
      <c r="E780" t="s">
        <v>63793</v>
      </c>
      <c r="F780">
        <v>87</v>
      </c>
      <c r="G780">
        <v>21</v>
      </c>
      <c r="H780">
        <v>0.51032806804374198</v>
      </c>
      <c r="I780">
        <v>66</v>
      </c>
      <c r="J780">
        <v>0.37041194297900998</v>
      </c>
      <c r="K780" t="s">
        <v>11723</v>
      </c>
      <c r="L780" t="s">
        <v>63794</v>
      </c>
      <c r="M780" t="s">
        <v>63795</v>
      </c>
      <c r="N780">
        <v>14</v>
      </c>
      <c r="O780" t="s">
        <v>11725</v>
      </c>
      <c r="P780" t="s">
        <v>11726</v>
      </c>
      <c r="Q780" t="s">
        <v>11727</v>
      </c>
      <c r="R780" t="s">
        <v>35809</v>
      </c>
      <c r="S780" t="s">
        <v>35810</v>
      </c>
      <c r="T780" t="s">
        <v>35811</v>
      </c>
      <c r="U780" t="s">
        <v>35812</v>
      </c>
      <c r="V780" t="s">
        <v>35813</v>
      </c>
      <c r="W780" t="s">
        <v>35814</v>
      </c>
      <c r="X780" t="s">
        <v>35815</v>
      </c>
      <c r="Y780" t="s">
        <v>11728</v>
      </c>
      <c r="Z780" t="s">
        <v>11729</v>
      </c>
      <c r="AA780" t="s">
        <v>11730</v>
      </c>
      <c r="AB780" t="s">
        <v>11731</v>
      </c>
    </row>
    <row r="781" spans="1:36" x14ac:dyDescent="0.3">
      <c r="A781" t="s">
        <v>15877</v>
      </c>
      <c r="B781">
        <v>0.27045586918985898</v>
      </c>
      <c r="C781">
        <v>0.20307388828471201</v>
      </c>
      <c r="D781">
        <v>1</v>
      </c>
      <c r="E781" t="s">
        <v>63796</v>
      </c>
      <c r="F781">
        <v>17</v>
      </c>
      <c r="G781">
        <v>1</v>
      </c>
      <c r="H781">
        <v>2.4301336573511498E-2</v>
      </c>
      <c r="I781">
        <v>16</v>
      </c>
      <c r="J781">
        <v>8.9796834661578201E-2</v>
      </c>
      <c r="K781" t="s">
        <v>15879</v>
      </c>
      <c r="L781" t="s">
        <v>5026</v>
      </c>
      <c r="M781" t="s">
        <v>63797</v>
      </c>
      <c r="N781">
        <v>10</v>
      </c>
      <c r="O781" t="s">
        <v>15881</v>
      </c>
      <c r="P781" t="s">
        <v>15882</v>
      </c>
      <c r="Q781" t="s">
        <v>45383</v>
      </c>
      <c r="R781" t="s">
        <v>15883</v>
      </c>
      <c r="S781" t="s">
        <v>45384</v>
      </c>
      <c r="T781" t="s">
        <v>15884</v>
      </c>
      <c r="U781" t="s">
        <v>45385</v>
      </c>
      <c r="V781" t="s">
        <v>15885</v>
      </c>
      <c r="W781" t="s">
        <v>15886</v>
      </c>
      <c r="X781" t="s">
        <v>15887</v>
      </c>
    </row>
    <row r="782" spans="1:36" x14ac:dyDescent="0.3">
      <c r="A782" t="s">
        <v>4367</v>
      </c>
      <c r="B782">
        <v>0.27045586918985998</v>
      </c>
      <c r="C782">
        <v>0.20307388828471201</v>
      </c>
      <c r="D782">
        <v>1</v>
      </c>
      <c r="E782" t="s">
        <v>63798</v>
      </c>
      <c r="F782">
        <v>17</v>
      </c>
      <c r="G782">
        <v>1</v>
      </c>
      <c r="H782">
        <v>2.4301336573511498E-2</v>
      </c>
      <c r="I782">
        <v>16</v>
      </c>
      <c r="J782">
        <v>8.9796834661578201E-2</v>
      </c>
      <c r="K782" t="s">
        <v>4369</v>
      </c>
      <c r="L782" t="s">
        <v>4370</v>
      </c>
      <c r="M782" t="s">
        <v>63799</v>
      </c>
      <c r="N782">
        <v>5</v>
      </c>
      <c r="O782" t="s">
        <v>4372</v>
      </c>
      <c r="P782" t="s">
        <v>39808</v>
      </c>
      <c r="Q782" t="s">
        <v>4373</v>
      </c>
      <c r="R782" t="s">
        <v>4374</v>
      </c>
      <c r="S782" t="s">
        <v>4375</v>
      </c>
    </row>
    <row r="783" spans="1:36" x14ac:dyDescent="0.3">
      <c r="A783" t="s">
        <v>36668</v>
      </c>
      <c r="B783">
        <v>0.27045586918985998</v>
      </c>
      <c r="C783">
        <v>0.20307388828471201</v>
      </c>
      <c r="D783">
        <v>1</v>
      </c>
      <c r="E783" t="s">
        <v>63800</v>
      </c>
      <c r="F783">
        <v>17</v>
      </c>
      <c r="G783">
        <v>1</v>
      </c>
      <c r="H783">
        <v>2.4301336573511498E-2</v>
      </c>
      <c r="I783">
        <v>16</v>
      </c>
      <c r="J783">
        <v>8.9796834661578201E-2</v>
      </c>
      <c r="K783" t="s">
        <v>36669</v>
      </c>
      <c r="L783" t="s">
        <v>36663</v>
      </c>
      <c r="M783" t="s">
        <v>63801</v>
      </c>
      <c r="N783">
        <v>2</v>
      </c>
      <c r="O783" t="s">
        <v>36665</v>
      </c>
      <c r="P783" t="s">
        <v>36666</v>
      </c>
    </row>
    <row r="784" spans="1:36" x14ac:dyDescent="0.3">
      <c r="A784" t="s">
        <v>5041</v>
      </c>
      <c r="B784">
        <v>0.27045586918985998</v>
      </c>
      <c r="C784">
        <v>0.20307388828471201</v>
      </c>
      <c r="D784">
        <v>1</v>
      </c>
      <c r="E784" t="s">
        <v>63802</v>
      </c>
      <c r="F784">
        <v>17</v>
      </c>
      <c r="G784">
        <v>1</v>
      </c>
      <c r="H784">
        <v>2.4301336573511498E-2</v>
      </c>
      <c r="I784">
        <v>16</v>
      </c>
      <c r="J784">
        <v>8.9796834661578201E-2</v>
      </c>
      <c r="K784" t="s">
        <v>5043</v>
      </c>
      <c r="L784" t="s">
        <v>5044</v>
      </c>
      <c r="M784" t="s">
        <v>63803</v>
      </c>
      <c r="N784">
        <v>5</v>
      </c>
      <c r="O784" t="s">
        <v>5046</v>
      </c>
      <c r="P784" t="s">
        <v>5047</v>
      </c>
      <c r="Q784" t="s">
        <v>5048</v>
      </c>
      <c r="R784" t="s">
        <v>50652</v>
      </c>
      <c r="S784" t="s">
        <v>50653</v>
      </c>
    </row>
    <row r="785" spans="1:28" x14ac:dyDescent="0.3">
      <c r="A785" t="s">
        <v>11365</v>
      </c>
      <c r="B785">
        <v>1.85696902270491</v>
      </c>
      <c r="C785">
        <v>0.20491779039479099</v>
      </c>
      <c r="D785">
        <v>1</v>
      </c>
      <c r="E785" t="s">
        <v>63804</v>
      </c>
      <c r="F785">
        <v>20</v>
      </c>
      <c r="G785">
        <v>6</v>
      </c>
      <c r="H785">
        <v>0.145808019441069</v>
      </c>
      <c r="I785">
        <v>14</v>
      </c>
      <c r="J785">
        <v>7.8572230328880902E-2</v>
      </c>
      <c r="K785" t="s">
        <v>11367</v>
      </c>
      <c r="L785" t="s">
        <v>63805</v>
      </c>
      <c r="M785" t="s">
        <v>63806</v>
      </c>
      <c r="N785">
        <v>14</v>
      </c>
      <c r="O785" t="s">
        <v>35175</v>
      </c>
      <c r="P785" t="s">
        <v>11370</v>
      </c>
      <c r="Q785" t="s">
        <v>11371</v>
      </c>
      <c r="R785" t="s">
        <v>11372</v>
      </c>
      <c r="S785" t="s">
        <v>11373</v>
      </c>
      <c r="T785" t="s">
        <v>11374</v>
      </c>
      <c r="U785" t="s">
        <v>11375</v>
      </c>
      <c r="V785" t="s">
        <v>11376</v>
      </c>
      <c r="W785" t="s">
        <v>11377</v>
      </c>
      <c r="X785" t="s">
        <v>11378</v>
      </c>
      <c r="Y785" t="s">
        <v>35176</v>
      </c>
      <c r="Z785" t="s">
        <v>11379</v>
      </c>
      <c r="AA785" t="s">
        <v>11380</v>
      </c>
      <c r="AB785" t="s">
        <v>35177</v>
      </c>
    </row>
    <row r="786" spans="1:28" x14ac:dyDescent="0.3">
      <c r="A786" t="s">
        <v>4268</v>
      </c>
      <c r="B786">
        <v>2.1661396253956702</v>
      </c>
      <c r="C786">
        <v>0.207052010314177</v>
      </c>
      <c r="D786">
        <v>1</v>
      </c>
      <c r="E786" t="s">
        <v>63807</v>
      </c>
      <c r="F786">
        <v>12</v>
      </c>
      <c r="G786">
        <v>4</v>
      </c>
      <c r="H786">
        <v>9.7205346294046202E-2</v>
      </c>
      <c r="I786">
        <v>8</v>
      </c>
      <c r="J786">
        <v>4.48984173307891E-2</v>
      </c>
      <c r="K786" t="s">
        <v>4270</v>
      </c>
      <c r="L786" t="s">
        <v>4271</v>
      </c>
      <c r="M786" t="s">
        <v>4272</v>
      </c>
      <c r="N786">
        <v>9</v>
      </c>
      <c r="O786" t="s">
        <v>4273</v>
      </c>
      <c r="P786" t="s">
        <v>2836</v>
      </c>
      <c r="Q786" t="s">
        <v>4274</v>
      </c>
      <c r="R786" t="s">
        <v>4275</v>
      </c>
      <c r="S786" t="s">
        <v>4276</v>
      </c>
      <c r="T786" t="s">
        <v>4277</v>
      </c>
      <c r="U786" t="s">
        <v>4278</v>
      </c>
      <c r="V786" t="s">
        <v>4279</v>
      </c>
      <c r="W786" t="s">
        <v>4280</v>
      </c>
    </row>
    <row r="787" spans="1:28" x14ac:dyDescent="0.3">
      <c r="A787" t="s">
        <v>10172</v>
      </c>
      <c r="B787">
        <v>2.1661396253956702</v>
      </c>
      <c r="C787">
        <v>0.207052010314177</v>
      </c>
      <c r="D787">
        <v>1</v>
      </c>
      <c r="E787" t="s">
        <v>63808</v>
      </c>
      <c r="F787">
        <v>12</v>
      </c>
      <c r="G787">
        <v>4</v>
      </c>
      <c r="H787">
        <v>9.7205346294046202E-2</v>
      </c>
      <c r="I787">
        <v>8</v>
      </c>
      <c r="J787">
        <v>4.48984173307891E-2</v>
      </c>
      <c r="K787" t="s">
        <v>10174</v>
      </c>
      <c r="L787" t="s">
        <v>63809</v>
      </c>
      <c r="M787" t="s">
        <v>63810</v>
      </c>
      <c r="N787">
        <v>10</v>
      </c>
      <c r="O787" t="s">
        <v>10177</v>
      </c>
      <c r="P787" t="s">
        <v>10178</v>
      </c>
      <c r="Q787" t="s">
        <v>37693</v>
      </c>
      <c r="R787" t="s">
        <v>37694</v>
      </c>
      <c r="S787" t="s">
        <v>10179</v>
      </c>
      <c r="T787" t="s">
        <v>37695</v>
      </c>
      <c r="U787" t="s">
        <v>37696</v>
      </c>
      <c r="V787" t="s">
        <v>37697</v>
      </c>
      <c r="W787" t="s">
        <v>37698</v>
      </c>
      <c r="X787" t="s">
        <v>37699</v>
      </c>
    </row>
    <row r="788" spans="1:28" x14ac:dyDescent="0.3">
      <c r="A788" t="s">
        <v>31646</v>
      </c>
      <c r="B788">
        <v>2.1661396253956702</v>
      </c>
      <c r="C788">
        <v>0.207052010314177</v>
      </c>
      <c r="D788">
        <v>1</v>
      </c>
      <c r="E788" t="s">
        <v>63811</v>
      </c>
      <c r="F788">
        <v>12</v>
      </c>
      <c r="G788">
        <v>4</v>
      </c>
      <c r="H788">
        <v>9.7205346294046202E-2</v>
      </c>
      <c r="I788">
        <v>8</v>
      </c>
      <c r="J788">
        <v>4.48984173307891E-2</v>
      </c>
      <c r="K788" t="s">
        <v>31648</v>
      </c>
      <c r="L788" t="s">
        <v>63812</v>
      </c>
      <c r="M788" t="s">
        <v>63813</v>
      </c>
      <c r="N788">
        <v>12</v>
      </c>
      <c r="O788" t="s">
        <v>35583</v>
      </c>
      <c r="P788" t="s">
        <v>35584</v>
      </c>
      <c r="Q788" t="s">
        <v>35585</v>
      </c>
      <c r="R788" t="s">
        <v>35586</v>
      </c>
      <c r="S788" t="s">
        <v>35587</v>
      </c>
      <c r="T788" t="s">
        <v>35588</v>
      </c>
      <c r="U788" t="s">
        <v>31650</v>
      </c>
      <c r="V788" t="s">
        <v>31651</v>
      </c>
      <c r="W788" t="s">
        <v>35589</v>
      </c>
      <c r="X788" t="s">
        <v>31652</v>
      </c>
      <c r="Y788" t="s">
        <v>31653</v>
      </c>
      <c r="Z788" t="s">
        <v>31654</v>
      </c>
    </row>
    <row r="789" spans="1:28" x14ac:dyDescent="0.3">
      <c r="A789" t="s">
        <v>14950</v>
      </c>
      <c r="B789">
        <v>2.1661396253956702</v>
      </c>
      <c r="C789">
        <v>0.207052010314177</v>
      </c>
      <c r="D789">
        <v>1</v>
      </c>
      <c r="E789" t="s">
        <v>63814</v>
      </c>
      <c r="F789">
        <v>12</v>
      </c>
      <c r="G789">
        <v>4</v>
      </c>
      <c r="H789">
        <v>9.7205346294046202E-2</v>
      </c>
      <c r="I789">
        <v>8</v>
      </c>
      <c r="J789">
        <v>4.48984173307891E-2</v>
      </c>
      <c r="K789" t="s">
        <v>14952</v>
      </c>
      <c r="L789" t="s">
        <v>63815</v>
      </c>
      <c r="M789" t="s">
        <v>54500</v>
      </c>
      <c r="N789">
        <v>5</v>
      </c>
      <c r="O789" t="s">
        <v>54501</v>
      </c>
      <c r="P789" t="s">
        <v>54502</v>
      </c>
      <c r="Q789" t="s">
        <v>54503</v>
      </c>
      <c r="R789" t="s">
        <v>14954</v>
      </c>
      <c r="S789" t="s">
        <v>14955</v>
      </c>
    </row>
    <row r="790" spans="1:28" x14ac:dyDescent="0.3">
      <c r="A790" t="s">
        <v>3818</v>
      </c>
      <c r="B790">
        <v>2.1661396253956702</v>
      </c>
      <c r="C790">
        <v>0.207052010314177</v>
      </c>
      <c r="D790">
        <v>1</v>
      </c>
      <c r="E790" t="s">
        <v>63816</v>
      </c>
      <c r="F790">
        <v>12</v>
      </c>
      <c r="G790">
        <v>4</v>
      </c>
      <c r="H790">
        <v>9.7205346294046202E-2</v>
      </c>
      <c r="I790">
        <v>8</v>
      </c>
      <c r="J790">
        <v>4.48984173307891E-2</v>
      </c>
      <c r="K790" t="s">
        <v>3820</v>
      </c>
      <c r="L790" t="s">
        <v>3821</v>
      </c>
      <c r="M790" t="s">
        <v>63817</v>
      </c>
      <c r="N790">
        <v>12</v>
      </c>
      <c r="O790" t="s">
        <v>58441</v>
      </c>
      <c r="P790" t="s">
        <v>3823</v>
      </c>
      <c r="Q790" t="s">
        <v>3824</v>
      </c>
      <c r="R790" t="s">
        <v>3825</v>
      </c>
      <c r="S790" t="s">
        <v>3826</v>
      </c>
      <c r="T790" t="s">
        <v>3827</v>
      </c>
      <c r="U790" t="s">
        <v>3828</v>
      </c>
      <c r="V790" t="s">
        <v>3829</v>
      </c>
      <c r="W790" t="s">
        <v>58442</v>
      </c>
      <c r="X790" t="s">
        <v>58443</v>
      </c>
      <c r="Y790" t="s">
        <v>3830</v>
      </c>
      <c r="Z790" t="s">
        <v>3831</v>
      </c>
    </row>
    <row r="791" spans="1:28" x14ac:dyDescent="0.3">
      <c r="A791" t="s">
        <v>5863</v>
      </c>
      <c r="B791">
        <v>2.1661396253956702</v>
      </c>
      <c r="C791">
        <v>0.207052010314177</v>
      </c>
      <c r="D791">
        <v>1</v>
      </c>
      <c r="E791" t="s">
        <v>63818</v>
      </c>
      <c r="F791">
        <v>12</v>
      </c>
      <c r="G791">
        <v>4</v>
      </c>
      <c r="H791">
        <v>9.7205346294046202E-2</v>
      </c>
      <c r="I791">
        <v>8</v>
      </c>
      <c r="J791">
        <v>4.48984173307891E-2</v>
      </c>
      <c r="K791" t="s">
        <v>5864</v>
      </c>
      <c r="L791" t="s">
        <v>63819</v>
      </c>
      <c r="M791" t="s">
        <v>63820</v>
      </c>
      <c r="N791">
        <v>10</v>
      </c>
      <c r="O791" t="s">
        <v>5867</v>
      </c>
      <c r="P791" t="s">
        <v>40520</v>
      </c>
      <c r="Q791" t="s">
        <v>40521</v>
      </c>
      <c r="R791" t="s">
        <v>40522</v>
      </c>
      <c r="S791" t="s">
        <v>40523</v>
      </c>
      <c r="T791" t="s">
        <v>40524</v>
      </c>
      <c r="U791" t="s">
        <v>40525</v>
      </c>
      <c r="V791" t="s">
        <v>40526</v>
      </c>
      <c r="W791" t="s">
        <v>5868</v>
      </c>
      <c r="X791" t="s">
        <v>40527</v>
      </c>
    </row>
    <row r="792" spans="1:28" x14ac:dyDescent="0.3">
      <c r="A792" t="s">
        <v>4295</v>
      </c>
      <c r="B792">
        <v>2.1661396253956702</v>
      </c>
      <c r="C792">
        <v>0.207052010314177</v>
      </c>
      <c r="D792">
        <v>1</v>
      </c>
      <c r="E792" t="s">
        <v>63821</v>
      </c>
      <c r="F792">
        <v>12</v>
      </c>
      <c r="G792">
        <v>4</v>
      </c>
      <c r="H792">
        <v>9.7205346294046202E-2</v>
      </c>
      <c r="I792">
        <v>8</v>
      </c>
      <c r="J792">
        <v>4.48984173307891E-2</v>
      </c>
      <c r="K792" t="s">
        <v>4297</v>
      </c>
      <c r="L792" t="s">
        <v>4298</v>
      </c>
      <c r="M792" t="s">
        <v>4299</v>
      </c>
      <c r="N792">
        <v>3</v>
      </c>
      <c r="O792" t="s">
        <v>4300</v>
      </c>
      <c r="P792" t="s">
        <v>4301</v>
      </c>
      <c r="Q792" t="s">
        <v>4302</v>
      </c>
    </row>
    <row r="793" spans="1:28" x14ac:dyDescent="0.3">
      <c r="A793" t="s">
        <v>4303</v>
      </c>
      <c r="B793">
        <v>2.1661396253956702</v>
      </c>
      <c r="C793">
        <v>0.207052010314177</v>
      </c>
      <c r="D793">
        <v>1</v>
      </c>
      <c r="E793" t="s">
        <v>63821</v>
      </c>
      <c r="F793">
        <v>12</v>
      </c>
      <c r="G793">
        <v>4</v>
      </c>
      <c r="H793">
        <v>9.7205346294046202E-2</v>
      </c>
      <c r="I793">
        <v>8</v>
      </c>
      <c r="J793">
        <v>4.48984173307891E-2</v>
      </c>
      <c r="K793" t="s">
        <v>4304</v>
      </c>
      <c r="L793" t="s">
        <v>4298</v>
      </c>
      <c r="M793" t="s">
        <v>4299</v>
      </c>
      <c r="N793">
        <v>3</v>
      </c>
      <c r="O793" t="s">
        <v>4300</v>
      </c>
      <c r="P793" t="s">
        <v>4301</v>
      </c>
      <c r="Q793" t="s">
        <v>4302</v>
      </c>
    </row>
    <row r="794" spans="1:28" x14ac:dyDescent="0.3">
      <c r="A794" t="s">
        <v>4305</v>
      </c>
      <c r="B794">
        <v>2.1661396253956702</v>
      </c>
      <c r="C794">
        <v>0.207052010314177</v>
      </c>
      <c r="D794">
        <v>1</v>
      </c>
      <c r="E794" t="s">
        <v>63821</v>
      </c>
      <c r="F794">
        <v>12</v>
      </c>
      <c r="G794">
        <v>4</v>
      </c>
      <c r="H794">
        <v>9.7205346294046202E-2</v>
      </c>
      <c r="I794">
        <v>8</v>
      </c>
      <c r="J794">
        <v>4.48984173307891E-2</v>
      </c>
      <c r="K794" t="s">
        <v>4306</v>
      </c>
      <c r="L794" t="s">
        <v>4298</v>
      </c>
      <c r="M794" t="s">
        <v>4299</v>
      </c>
      <c r="N794">
        <v>3</v>
      </c>
      <c r="O794" t="s">
        <v>4300</v>
      </c>
      <c r="P794" t="s">
        <v>4301</v>
      </c>
      <c r="Q794" t="s">
        <v>4302</v>
      </c>
    </row>
    <row r="795" spans="1:28" x14ac:dyDescent="0.3">
      <c r="A795" t="s">
        <v>4307</v>
      </c>
      <c r="B795">
        <v>2.1661396253956702</v>
      </c>
      <c r="C795">
        <v>0.207052010314177</v>
      </c>
      <c r="D795">
        <v>1</v>
      </c>
      <c r="E795" t="s">
        <v>63821</v>
      </c>
      <c r="F795">
        <v>12</v>
      </c>
      <c r="G795">
        <v>4</v>
      </c>
      <c r="H795">
        <v>9.7205346294046202E-2</v>
      </c>
      <c r="I795">
        <v>8</v>
      </c>
      <c r="J795">
        <v>4.48984173307891E-2</v>
      </c>
      <c r="K795" t="s">
        <v>4308</v>
      </c>
      <c r="L795" t="s">
        <v>4298</v>
      </c>
      <c r="M795" t="s">
        <v>4299</v>
      </c>
      <c r="N795">
        <v>3</v>
      </c>
      <c r="O795" t="s">
        <v>4300</v>
      </c>
      <c r="P795" t="s">
        <v>4301</v>
      </c>
      <c r="Q795" t="s">
        <v>4302</v>
      </c>
    </row>
    <row r="796" spans="1:28" x14ac:dyDescent="0.3">
      <c r="A796" t="s">
        <v>4309</v>
      </c>
      <c r="B796">
        <v>2.1661396253956702</v>
      </c>
      <c r="C796">
        <v>0.207052010314177</v>
      </c>
      <c r="D796">
        <v>1</v>
      </c>
      <c r="E796" t="s">
        <v>63821</v>
      </c>
      <c r="F796">
        <v>12</v>
      </c>
      <c r="G796">
        <v>4</v>
      </c>
      <c r="H796">
        <v>9.7205346294046202E-2</v>
      </c>
      <c r="I796">
        <v>8</v>
      </c>
      <c r="J796">
        <v>4.48984173307891E-2</v>
      </c>
      <c r="K796" t="s">
        <v>4310</v>
      </c>
      <c r="L796" t="s">
        <v>4298</v>
      </c>
      <c r="M796" t="s">
        <v>4299</v>
      </c>
      <c r="N796">
        <v>3</v>
      </c>
      <c r="O796" t="s">
        <v>4300</v>
      </c>
      <c r="P796" t="s">
        <v>4301</v>
      </c>
      <c r="Q796" t="s">
        <v>4302</v>
      </c>
    </row>
    <row r="797" spans="1:28" x14ac:dyDescent="0.3">
      <c r="A797" t="s">
        <v>4311</v>
      </c>
      <c r="B797">
        <v>2.1661396253956702</v>
      </c>
      <c r="C797">
        <v>0.207052010314177</v>
      </c>
      <c r="D797">
        <v>1</v>
      </c>
      <c r="E797" t="s">
        <v>63821</v>
      </c>
      <c r="F797">
        <v>12</v>
      </c>
      <c r="G797">
        <v>4</v>
      </c>
      <c r="H797">
        <v>9.7205346294046202E-2</v>
      </c>
      <c r="I797">
        <v>8</v>
      </c>
      <c r="J797">
        <v>4.48984173307891E-2</v>
      </c>
      <c r="K797" t="s">
        <v>4312</v>
      </c>
      <c r="L797" t="s">
        <v>4298</v>
      </c>
      <c r="M797" t="s">
        <v>4299</v>
      </c>
      <c r="N797">
        <v>3</v>
      </c>
      <c r="O797" t="s">
        <v>4300</v>
      </c>
      <c r="P797" t="s">
        <v>4301</v>
      </c>
      <c r="Q797" t="s">
        <v>4302</v>
      </c>
    </row>
    <row r="798" spans="1:28" x14ac:dyDescent="0.3">
      <c r="A798" t="s">
        <v>4313</v>
      </c>
      <c r="B798">
        <v>2.1661396253956702</v>
      </c>
      <c r="C798">
        <v>0.207052010314177</v>
      </c>
      <c r="D798">
        <v>1</v>
      </c>
      <c r="E798" t="s">
        <v>63821</v>
      </c>
      <c r="F798">
        <v>12</v>
      </c>
      <c r="G798">
        <v>4</v>
      </c>
      <c r="H798">
        <v>9.7205346294046202E-2</v>
      </c>
      <c r="I798">
        <v>8</v>
      </c>
      <c r="J798">
        <v>4.48984173307891E-2</v>
      </c>
      <c r="K798" t="s">
        <v>4314</v>
      </c>
      <c r="L798" t="s">
        <v>4298</v>
      </c>
      <c r="M798" t="s">
        <v>4299</v>
      </c>
      <c r="N798">
        <v>3</v>
      </c>
      <c r="O798" t="s">
        <v>4300</v>
      </c>
      <c r="P798" t="s">
        <v>4301</v>
      </c>
      <c r="Q798" t="s">
        <v>4302</v>
      </c>
    </row>
    <row r="799" spans="1:28" x14ac:dyDescent="0.3">
      <c r="A799" t="s">
        <v>4315</v>
      </c>
      <c r="B799">
        <v>2.1661396253956702</v>
      </c>
      <c r="C799">
        <v>0.207052010314177</v>
      </c>
      <c r="D799">
        <v>1</v>
      </c>
      <c r="E799" t="s">
        <v>63821</v>
      </c>
      <c r="F799">
        <v>12</v>
      </c>
      <c r="G799">
        <v>4</v>
      </c>
      <c r="H799">
        <v>9.7205346294046202E-2</v>
      </c>
      <c r="I799">
        <v>8</v>
      </c>
      <c r="J799">
        <v>4.48984173307891E-2</v>
      </c>
      <c r="K799" t="s">
        <v>4316</v>
      </c>
      <c r="L799" t="s">
        <v>4298</v>
      </c>
      <c r="M799" t="s">
        <v>4299</v>
      </c>
      <c r="N799">
        <v>3</v>
      </c>
      <c r="O799" t="s">
        <v>4300</v>
      </c>
      <c r="P799" t="s">
        <v>4301</v>
      </c>
      <c r="Q799" t="s">
        <v>4302</v>
      </c>
    </row>
    <row r="800" spans="1:28" x14ac:dyDescent="0.3">
      <c r="A800" t="s">
        <v>4317</v>
      </c>
      <c r="B800">
        <v>2.1661396253956702</v>
      </c>
      <c r="C800">
        <v>0.207052010314177</v>
      </c>
      <c r="D800">
        <v>1</v>
      </c>
      <c r="E800" t="s">
        <v>63821</v>
      </c>
      <c r="F800">
        <v>12</v>
      </c>
      <c r="G800">
        <v>4</v>
      </c>
      <c r="H800">
        <v>9.7205346294046202E-2</v>
      </c>
      <c r="I800">
        <v>8</v>
      </c>
      <c r="J800">
        <v>4.48984173307891E-2</v>
      </c>
      <c r="K800" t="s">
        <v>4318</v>
      </c>
      <c r="L800" t="s">
        <v>4298</v>
      </c>
      <c r="M800" t="s">
        <v>4299</v>
      </c>
      <c r="N800">
        <v>3</v>
      </c>
      <c r="O800" t="s">
        <v>4300</v>
      </c>
      <c r="P800" t="s">
        <v>4301</v>
      </c>
      <c r="Q800" t="s">
        <v>4302</v>
      </c>
    </row>
    <row r="801" spans="1:42" x14ac:dyDescent="0.3">
      <c r="A801" t="s">
        <v>4319</v>
      </c>
      <c r="B801">
        <v>2.1661396253956702</v>
      </c>
      <c r="C801">
        <v>0.207052010314177</v>
      </c>
      <c r="D801">
        <v>1</v>
      </c>
      <c r="E801" t="s">
        <v>63821</v>
      </c>
      <c r="F801">
        <v>12</v>
      </c>
      <c r="G801">
        <v>4</v>
      </c>
      <c r="H801">
        <v>9.7205346294046202E-2</v>
      </c>
      <c r="I801">
        <v>8</v>
      </c>
      <c r="J801">
        <v>4.48984173307891E-2</v>
      </c>
      <c r="K801" t="s">
        <v>4320</v>
      </c>
      <c r="L801" t="s">
        <v>4298</v>
      </c>
      <c r="M801" t="s">
        <v>4299</v>
      </c>
      <c r="N801">
        <v>3</v>
      </c>
      <c r="O801" t="s">
        <v>4300</v>
      </c>
      <c r="P801" t="s">
        <v>4301</v>
      </c>
      <c r="Q801" t="s">
        <v>4302</v>
      </c>
    </row>
    <row r="802" spans="1:42" x14ac:dyDescent="0.3">
      <c r="A802" t="s">
        <v>4321</v>
      </c>
      <c r="B802">
        <v>2.1661396253956702</v>
      </c>
      <c r="C802">
        <v>0.207052010314177</v>
      </c>
      <c r="D802">
        <v>1</v>
      </c>
      <c r="E802" t="s">
        <v>63821</v>
      </c>
      <c r="F802">
        <v>12</v>
      </c>
      <c r="G802">
        <v>4</v>
      </c>
      <c r="H802">
        <v>9.7205346294046202E-2</v>
      </c>
      <c r="I802">
        <v>8</v>
      </c>
      <c r="J802">
        <v>4.48984173307891E-2</v>
      </c>
      <c r="K802" t="s">
        <v>4322</v>
      </c>
      <c r="L802" t="s">
        <v>4298</v>
      </c>
      <c r="M802" t="s">
        <v>4299</v>
      </c>
      <c r="N802">
        <v>3</v>
      </c>
      <c r="O802" t="s">
        <v>4300</v>
      </c>
      <c r="P802" t="s">
        <v>4301</v>
      </c>
      <c r="Q802" t="s">
        <v>4302</v>
      </c>
    </row>
    <row r="803" spans="1:42" x14ac:dyDescent="0.3">
      <c r="A803" t="s">
        <v>4323</v>
      </c>
      <c r="B803">
        <v>2.1661396253956702</v>
      </c>
      <c r="C803">
        <v>0.207052010314177</v>
      </c>
      <c r="D803">
        <v>1</v>
      </c>
      <c r="E803" t="s">
        <v>63821</v>
      </c>
      <c r="F803">
        <v>12</v>
      </c>
      <c r="G803">
        <v>4</v>
      </c>
      <c r="H803">
        <v>9.7205346294046202E-2</v>
      </c>
      <c r="I803">
        <v>8</v>
      </c>
      <c r="J803">
        <v>4.48984173307891E-2</v>
      </c>
      <c r="K803" t="s">
        <v>4324</v>
      </c>
      <c r="L803" t="s">
        <v>4298</v>
      </c>
      <c r="M803" t="s">
        <v>4299</v>
      </c>
      <c r="N803">
        <v>3</v>
      </c>
      <c r="O803" t="s">
        <v>4300</v>
      </c>
      <c r="P803" t="s">
        <v>4301</v>
      </c>
      <c r="Q803" t="s">
        <v>4302</v>
      </c>
    </row>
    <row r="804" spans="1:42" x14ac:dyDescent="0.3">
      <c r="A804" t="s">
        <v>4325</v>
      </c>
      <c r="B804">
        <v>2.1661396253956702</v>
      </c>
      <c r="C804">
        <v>0.207052010314177</v>
      </c>
      <c r="D804">
        <v>1</v>
      </c>
      <c r="E804" t="s">
        <v>63821</v>
      </c>
      <c r="F804">
        <v>12</v>
      </c>
      <c r="G804">
        <v>4</v>
      </c>
      <c r="H804">
        <v>9.7205346294046202E-2</v>
      </c>
      <c r="I804">
        <v>8</v>
      </c>
      <c r="J804">
        <v>4.48984173307891E-2</v>
      </c>
      <c r="K804" t="s">
        <v>4326</v>
      </c>
      <c r="L804" t="s">
        <v>4298</v>
      </c>
      <c r="M804" t="s">
        <v>4299</v>
      </c>
      <c r="N804">
        <v>3</v>
      </c>
      <c r="O804" t="s">
        <v>4300</v>
      </c>
      <c r="P804" t="s">
        <v>4301</v>
      </c>
      <c r="Q804" t="s">
        <v>4302</v>
      </c>
    </row>
    <row r="805" spans="1:42" x14ac:dyDescent="0.3">
      <c r="A805" t="s">
        <v>4327</v>
      </c>
      <c r="B805">
        <v>2.1661396253956702</v>
      </c>
      <c r="C805">
        <v>0.207052010314177</v>
      </c>
      <c r="D805">
        <v>1</v>
      </c>
      <c r="E805" t="s">
        <v>63821</v>
      </c>
      <c r="F805">
        <v>12</v>
      </c>
      <c r="G805">
        <v>4</v>
      </c>
      <c r="H805">
        <v>9.7205346294046202E-2</v>
      </c>
      <c r="I805">
        <v>8</v>
      </c>
      <c r="J805">
        <v>4.48984173307891E-2</v>
      </c>
      <c r="K805" t="s">
        <v>4328</v>
      </c>
      <c r="L805" t="s">
        <v>4298</v>
      </c>
      <c r="M805" t="s">
        <v>4299</v>
      </c>
      <c r="N805">
        <v>3</v>
      </c>
      <c r="O805" t="s">
        <v>4300</v>
      </c>
      <c r="P805" t="s">
        <v>4301</v>
      </c>
      <c r="Q805" t="s">
        <v>4302</v>
      </c>
    </row>
    <row r="806" spans="1:42" x14ac:dyDescent="0.3">
      <c r="A806" t="s">
        <v>4329</v>
      </c>
      <c r="B806">
        <v>2.1661396253956702</v>
      </c>
      <c r="C806">
        <v>0.207052010314177</v>
      </c>
      <c r="D806">
        <v>1</v>
      </c>
      <c r="E806" t="s">
        <v>63821</v>
      </c>
      <c r="F806">
        <v>12</v>
      </c>
      <c r="G806">
        <v>4</v>
      </c>
      <c r="H806">
        <v>9.7205346294046202E-2</v>
      </c>
      <c r="I806">
        <v>8</v>
      </c>
      <c r="J806">
        <v>4.48984173307891E-2</v>
      </c>
      <c r="K806" t="s">
        <v>4330</v>
      </c>
      <c r="L806" t="s">
        <v>4298</v>
      </c>
      <c r="M806" t="s">
        <v>4299</v>
      </c>
      <c r="N806">
        <v>3</v>
      </c>
      <c r="O806" t="s">
        <v>4300</v>
      </c>
      <c r="P806" t="s">
        <v>4301</v>
      </c>
      <c r="Q806" t="s">
        <v>4302</v>
      </c>
    </row>
    <row r="807" spans="1:42" x14ac:dyDescent="0.3">
      <c r="A807" t="s">
        <v>4331</v>
      </c>
      <c r="B807">
        <v>2.1661396253956702</v>
      </c>
      <c r="C807">
        <v>0.207052010314177</v>
      </c>
      <c r="D807">
        <v>1</v>
      </c>
      <c r="E807" t="s">
        <v>63821</v>
      </c>
      <c r="F807">
        <v>12</v>
      </c>
      <c r="G807">
        <v>4</v>
      </c>
      <c r="H807">
        <v>9.7205346294046202E-2</v>
      </c>
      <c r="I807">
        <v>8</v>
      </c>
      <c r="J807">
        <v>4.48984173307891E-2</v>
      </c>
      <c r="K807" t="s">
        <v>4332</v>
      </c>
      <c r="L807" t="s">
        <v>4298</v>
      </c>
      <c r="M807" t="s">
        <v>4299</v>
      </c>
      <c r="N807">
        <v>3</v>
      </c>
      <c r="O807" t="s">
        <v>4300</v>
      </c>
      <c r="P807" t="s">
        <v>4301</v>
      </c>
      <c r="Q807" t="s">
        <v>4302</v>
      </c>
    </row>
    <row r="808" spans="1:42" x14ac:dyDescent="0.3">
      <c r="A808" t="s">
        <v>4333</v>
      </c>
      <c r="B808">
        <v>2.1661396253956702</v>
      </c>
      <c r="C808">
        <v>0.207052010314177</v>
      </c>
      <c r="D808">
        <v>1</v>
      </c>
      <c r="E808" t="s">
        <v>63821</v>
      </c>
      <c r="F808">
        <v>12</v>
      </c>
      <c r="G808">
        <v>4</v>
      </c>
      <c r="H808">
        <v>9.7205346294046202E-2</v>
      </c>
      <c r="I808">
        <v>8</v>
      </c>
      <c r="J808">
        <v>4.48984173307891E-2</v>
      </c>
      <c r="K808" t="s">
        <v>4334</v>
      </c>
      <c r="L808" t="s">
        <v>4298</v>
      </c>
      <c r="M808" t="s">
        <v>4299</v>
      </c>
      <c r="N808">
        <v>3</v>
      </c>
      <c r="O808" t="s">
        <v>4300</v>
      </c>
      <c r="P808" t="s">
        <v>4301</v>
      </c>
      <c r="Q808" t="s">
        <v>4302</v>
      </c>
    </row>
    <row r="809" spans="1:42" x14ac:dyDescent="0.3">
      <c r="A809" t="s">
        <v>4335</v>
      </c>
      <c r="B809">
        <v>2.1661396253956702</v>
      </c>
      <c r="C809">
        <v>0.207052010314177</v>
      </c>
      <c r="D809">
        <v>1</v>
      </c>
      <c r="E809" t="s">
        <v>63821</v>
      </c>
      <c r="F809">
        <v>12</v>
      </c>
      <c r="G809">
        <v>4</v>
      </c>
      <c r="H809">
        <v>9.7205346294046202E-2</v>
      </c>
      <c r="I809">
        <v>8</v>
      </c>
      <c r="J809">
        <v>4.48984173307891E-2</v>
      </c>
      <c r="K809" t="s">
        <v>4336</v>
      </c>
      <c r="L809" t="s">
        <v>4298</v>
      </c>
      <c r="M809" t="s">
        <v>4299</v>
      </c>
      <c r="N809">
        <v>3</v>
      </c>
      <c r="O809" t="s">
        <v>4300</v>
      </c>
      <c r="P809" t="s">
        <v>4301</v>
      </c>
      <c r="Q809" t="s">
        <v>4302</v>
      </c>
    </row>
    <row r="810" spans="1:42" x14ac:dyDescent="0.3">
      <c r="A810" t="s">
        <v>4337</v>
      </c>
      <c r="B810">
        <v>2.1661396253956702</v>
      </c>
      <c r="C810">
        <v>0.207052010314177</v>
      </c>
      <c r="D810">
        <v>1</v>
      </c>
      <c r="E810" t="s">
        <v>63821</v>
      </c>
      <c r="F810">
        <v>12</v>
      </c>
      <c r="G810">
        <v>4</v>
      </c>
      <c r="H810">
        <v>9.7205346294046202E-2</v>
      </c>
      <c r="I810">
        <v>8</v>
      </c>
      <c r="J810">
        <v>4.48984173307891E-2</v>
      </c>
      <c r="K810" t="s">
        <v>4338</v>
      </c>
      <c r="L810" t="s">
        <v>4298</v>
      </c>
      <c r="M810" t="s">
        <v>4299</v>
      </c>
      <c r="N810">
        <v>3</v>
      </c>
      <c r="O810" t="s">
        <v>4300</v>
      </c>
      <c r="P810" t="s">
        <v>4301</v>
      </c>
      <c r="Q810" t="s">
        <v>4302</v>
      </c>
    </row>
    <row r="811" spans="1:42" x14ac:dyDescent="0.3">
      <c r="A811" t="s">
        <v>4339</v>
      </c>
      <c r="B811">
        <v>2.1661396253956702</v>
      </c>
      <c r="C811">
        <v>0.207052010314177</v>
      </c>
      <c r="D811">
        <v>1</v>
      </c>
      <c r="E811" t="s">
        <v>63821</v>
      </c>
      <c r="F811">
        <v>12</v>
      </c>
      <c r="G811">
        <v>4</v>
      </c>
      <c r="H811">
        <v>9.7205346294046202E-2</v>
      </c>
      <c r="I811">
        <v>8</v>
      </c>
      <c r="J811">
        <v>4.48984173307891E-2</v>
      </c>
      <c r="K811" t="s">
        <v>4340</v>
      </c>
      <c r="L811" t="s">
        <v>4298</v>
      </c>
      <c r="M811" t="s">
        <v>4299</v>
      </c>
      <c r="N811">
        <v>3</v>
      </c>
      <c r="O811" t="s">
        <v>4300</v>
      </c>
      <c r="P811" t="s">
        <v>4301</v>
      </c>
      <c r="Q811" t="s">
        <v>4302</v>
      </c>
    </row>
    <row r="812" spans="1:42" x14ac:dyDescent="0.3">
      <c r="A812" t="s">
        <v>36962</v>
      </c>
      <c r="B812">
        <v>2.1661396253956702</v>
      </c>
      <c r="C812">
        <v>0.207052010314177</v>
      </c>
      <c r="D812">
        <v>1</v>
      </c>
      <c r="E812" t="s">
        <v>63822</v>
      </c>
      <c r="F812">
        <v>12</v>
      </c>
      <c r="G812">
        <v>4</v>
      </c>
      <c r="H812">
        <v>9.7205346294046202E-2</v>
      </c>
      <c r="I812">
        <v>8</v>
      </c>
      <c r="J812">
        <v>4.48984173307891E-2</v>
      </c>
      <c r="K812" t="s">
        <v>36964</v>
      </c>
      <c r="L812" t="s">
        <v>36965</v>
      </c>
      <c r="M812" t="s">
        <v>36966</v>
      </c>
      <c r="N812">
        <v>4</v>
      </c>
      <c r="O812" t="s">
        <v>36967</v>
      </c>
      <c r="P812" t="s">
        <v>35221</v>
      </c>
      <c r="Q812" t="s">
        <v>35222</v>
      </c>
      <c r="R812" t="s">
        <v>35223</v>
      </c>
    </row>
    <row r="813" spans="1:42" x14ac:dyDescent="0.3">
      <c r="A813" t="s">
        <v>8869</v>
      </c>
      <c r="B813">
        <v>2.1661396253956702</v>
      </c>
      <c r="C813">
        <v>0.207052010314177</v>
      </c>
      <c r="D813">
        <v>1</v>
      </c>
      <c r="E813" t="s">
        <v>63823</v>
      </c>
      <c r="F813">
        <v>12</v>
      </c>
      <c r="G813">
        <v>4</v>
      </c>
      <c r="H813">
        <v>9.7205346294046202E-2</v>
      </c>
      <c r="I813">
        <v>8</v>
      </c>
      <c r="J813">
        <v>4.48984173307891E-2</v>
      </c>
      <c r="K813" t="s">
        <v>8871</v>
      </c>
      <c r="L813" t="s">
        <v>63824</v>
      </c>
      <c r="M813" t="s">
        <v>8872</v>
      </c>
      <c r="N813">
        <v>3</v>
      </c>
      <c r="O813" t="s">
        <v>8873</v>
      </c>
      <c r="P813" t="s">
        <v>7813</v>
      </c>
      <c r="Q813" t="s">
        <v>47149</v>
      </c>
    </row>
    <row r="814" spans="1:42" x14ac:dyDescent="0.3">
      <c r="A814" t="s">
        <v>16709</v>
      </c>
      <c r="B814">
        <v>1.3011995104065299</v>
      </c>
      <c r="C814">
        <v>0.20751963430699999</v>
      </c>
      <c r="D814">
        <v>1</v>
      </c>
      <c r="E814" t="s">
        <v>63825</v>
      </c>
      <c r="F814">
        <v>130</v>
      </c>
      <c r="G814">
        <v>30</v>
      </c>
      <c r="H814">
        <v>0.72904009720534602</v>
      </c>
      <c r="I814">
        <v>100</v>
      </c>
      <c r="J814">
        <v>0.56123021663486405</v>
      </c>
      <c r="K814" t="s">
        <v>16711</v>
      </c>
      <c r="L814" t="s">
        <v>35254</v>
      </c>
      <c r="M814" t="s">
        <v>63826</v>
      </c>
      <c r="N814">
        <v>28</v>
      </c>
      <c r="O814" t="s">
        <v>35256</v>
      </c>
      <c r="P814" t="s">
        <v>35257</v>
      </c>
      <c r="Q814" t="s">
        <v>16713</v>
      </c>
      <c r="R814" t="s">
        <v>16714</v>
      </c>
      <c r="S814" t="s">
        <v>35258</v>
      </c>
      <c r="T814" t="s">
        <v>35259</v>
      </c>
      <c r="U814" t="s">
        <v>35260</v>
      </c>
      <c r="V814" t="s">
        <v>35261</v>
      </c>
      <c r="W814" t="s">
        <v>35262</v>
      </c>
      <c r="X814" t="s">
        <v>16715</v>
      </c>
      <c r="Y814" t="s">
        <v>35263</v>
      </c>
      <c r="Z814" t="s">
        <v>35264</v>
      </c>
      <c r="AA814" t="s">
        <v>16716</v>
      </c>
      <c r="AB814" t="s">
        <v>16717</v>
      </c>
      <c r="AC814" t="s">
        <v>16718</v>
      </c>
      <c r="AD814" t="s">
        <v>35265</v>
      </c>
      <c r="AE814" t="s">
        <v>35266</v>
      </c>
      <c r="AF814" t="s">
        <v>35267</v>
      </c>
      <c r="AG814" t="s">
        <v>35268</v>
      </c>
      <c r="AH814" t="s">
        <v>35269</v>
      </c>
      <c r="AI814" t="s">
        <v>35270</v>
      </c>
      <c r="AJ814" t="s">
        <v>35271</v>
      </c>
      <c r="AK814" t="s">
        <v>35272</v>
      </c>
      <c r="AL814" t="s">
        <v>35273</v>
      </c>
      <c r="AM814" t="s">
        <v>35274</v>
      </c>
      <c r="AN814" t="s">
        <v>35275</v>
      </c>
      <c r="AO814" t="s">
        <v>35276</v>
      </c>
      <c r="AP814" t="s">
        <v>16719</v>
      </c>
    </row>
    <row r="815" spans="1:42" x14ac:dyDescent="0.3">
      <c r="A815" t="s">
        <v>4242</v>
      </c>
      <c r="B815">
        <v>1.9693651846949201</v>
      </c>
      <c r="C815">
        <v>0.20916510399400101</v>
      </c>
      <c r="D815">
        <v>1</v>
      </c>
      <c r="E815" t="s">
        <v>63827</v>
      </c>
      <c r="F815">
        <v>16</v>
      </c>
      <c r="G815">
        <v>5</v>
      </c>
      <c r="H815">
        <v>0.121506682867558</v>
      </c>
      <c r="I815">
        <v>11</v>
      </c>
      <c r="J815">
        <v>6.1735323829835001E-2</v>
      </c>
      <c r="K815" t="s">
        <v>4244</v>
      </c>
      <c r="L815" t="s">
        <v>63828</v>
      </c>
      <c r="M815" t="s">
        <v>63829</v>
      </c>
      <c r="N815">
        <v>12</v>
      </c>
      <c r="O815" t="s">
        <v>46084</v>
      </c>
      <c r="P815" t="s">
        <v>4247</v>
      </c>
      <c r="Q815" t="s">
        <v>46085</v>
      </c>
      <c r="R815" t="s">
        <v>46086</v>
      </c>
      <c r="S815" t="s">
        <v>4248</v>
      </c>
      <c r="T815" t="s">
        <v>4249</v>
      </c>
      <c r="U815" t="s">
        <v>4250</v>
      </c>
      <c r="V815" t="s">
        <v>46087</v>
      </c>
      <c r="W815" t="s">
        <v>4251</v>
      </c>
      <c r="X815" t="s">
        <v>4252</v>
      </c>
      <c r="Y815" t="s">
        <v>4253</v>
      </c>
      <c r="Z815" t="s">
        <v>4254</v>
      </c>
    </row>
    <row r="816" spans="1:42" x14ac:dyDescent="0.3">
      <c r="A816" t="s">
        <v>40359</v>
      </c>
      <c r="B816">
        <v>1.9693651846949201</v>
      </c>
      <c r="C816">
        <v>0.20916510399400101</v>
      </c>
      <c r="D816">
        <v>1</v>
      </c>
      <c r="E816" t="s">
        <v>63830</v>
      </c>
      <c r="F816">
        <v>16</v>
      </c>
      <c r="G816">
        <v>5</v>
      </c>
      <c r="H816">
        <v>0.121506682867558</v>
      </c>
      <c r="I816">
        <v>11</v>
      </c>
      <c r="J816">
        <v>6.1735323829835001E-2</v>
      </c>
      <c r="K816" t="s">
        <v>40361</v>
      </c>
      <c r="L816" t="s">
        <v>40362</v>
      </c>
      <c r="M816" t="s">
        <v>63831</v>
      </c>
      <c r="N816">
        <v>6</v>
      </c>
      <c r="O816" t="s">
        <v>40364</v>
      </c>
      <c r="P816" t="s">
        <v>40366</v>
      </c>
      <c r="Q816" t="s">
        <v>40368</v>
      </c>
      <c r="R816" t="s">
        <v>40369</v>
      </c>
      <c r="S816" t="s">
        <v>40370</v>
      </c>
      <c r="T816" t="s">
        <v>40371</v>
      </c>
    </row>
    <row r="817" spans="1:51" x14ac:dyDescent="0.3">
      <c r="A817" t="s">
        <v>14144</v>
      </c>
      <c r="B817">
        <v>1.9693651846949201</v>
      </c>
      <c r="C817">
        <v>0.20916510399400201</v>
      </c>
      <c r="D817">
        <v>1</v>
      </c>
      <c r="E817" t="s">
        <v>63832</v>
      </c>
      <c r="F817">
        <v>16</v>
      </c>
      <c r="G817">
        <v>5</v>
      </c>
      <c r="H817">
        <v>0.121506682867558</v>
      </c>
      <c r="I817">
        <v>11</v>
      </c>
      <c r="J817">
        <v>6.1735323829835001E-2</v>
      </c>
      <c r="K817" t="s">
        <v>14146</v>
      </c>
      <c r="L817" t="s">
        <v>63833</v>
      </c>
      <c r="M817" t="s">
        <v>14147</v>
      </c>
      <c r="N817">
        <v>7</v>
      </c>
      <c r="O817" t="s">
        <v>47192</v>
      </c>
      <c r="P817" t="s">
        <v>12271</v>
      </c>
      <c r="Q817" t="s">
        <v>12272</v>
      </c>
      <c r="R817" t="s">
        <v>12273</v>
      </c>
      <c r="S817" t="s">
        <v>12274</v>
      </c>
      <c r="T817" t="s">
        <v>47193</v>
      </c>
      <c r="U817" t="s">
        <v>14148</v>
      </c>
    </row>
    <row r="818" spans="1:51" x14ac:dyDescent="0.3">
      <c r="A818" t="s">
        <v>10887</v>
      </c>
      <c r="B818">
        <v>1.44495934959775</v>
      </c>
      <c r="C818">
        <v>0.217761006416752</v>
      </c>
      <c r="D818">
        <v>1</v>
      </c>
      <c r="E818" t="s">
        <v>63834</v>
      </c>
      <c r="F818">
        <v>60</v>
      </c>
      <c r="G818">
        <v>15</v>
      </c>
      <c r="H818">
        <v>0.36452004860267301</v>
      </c>
      <c r="I818">
        <v>45</v>
      </c>
      <c r="J818">
        <v>0.25255359748568901</v>
      </c>
      <c r="K818" t="s">
        <v>10889</v>
      </c>
      <c r="L818" t="s">
        <v>63835</v>
      </c>
      <c r="M818" t="s">
        <v>63836</v>
      </c>
      <c r="N818">
        <v>29</v>
      </c>
      <c r="O818" t="s">
        <v>35478</v>
      </c>
      <c r="P818" t="s">
        <v>10892</v>
      </c>
      <c r="Q818" t="s">
        <v>35479</v>
      </c>
      <c r="R818" t="s">
        <v>35480</v>
      </c>
      <c r="S818" t="s">
        <v>10893</v>
      </c>
      <c r="T818" t="s">
        <v>35481</v>
      </c>
      <c r="U818" t="s">
        <v>35482</v>
      </c>
      <c r="V818" t="s">
        <v>35483</v>
      </c>
      <c r="W818" t="s">
        <v>35484</v>
      </c>
      <c r="X818" t="s">
        <v>35485</v>
      </c>
      <c r="Y818" t="s">
        <v>10894</v>
      </c>
      <c r="Z818" t="s">
        <v>35486</v>
      </c>
      <c r="AA818" t="s">
        <v>35487</v>
      </c>
      <c r="AB818" t="s">
        <v>10895</v>
      </c>
      <c r="AC818" t="s">
        <v>35488</v>
      </c>
      <c r="AD818" t="s">
        <v>35489</v>
      </c>
      <c r="AE818" t="s">
        <v>35490</v>
      </c>
      <c r="AF818" t="s">
        <v>10896</v>
      </c>
      <c r="AG818" t="s">
        <v>35491</v>
      </c>
      <c r="AH818" t="s">
        <v>35492</v>
      </c>
      <c r="AI818" t="s">
        <v>10897</v>
      </c>
      <c r="AJ818" t="s">
        <v>35493</v>
      </c>
      <c r="AK818" t="s">
        <v>10898</v>
      </c>
      <c r="AL818" t="s">
        <v>35494</v>
      </c>
      <c r="AM818" t="s">
        <v>35495</v>
      </c>
      <c r="AN818" t="s">
        <v>35496</v>
      </c>
      <c r="AO818" t="s">
        <v>10899</v>
      </c>
      <c r="AP818" t="s">
        <v>35497</v>
      </c>
      <c r="AQ818" t="s">
        <v>35498</v>
      </c>
    </row>
    <row r="819" spans="1:51" x14ac:dyDescent="0.3">
      <c r="A819" t="s">
        <v>4376</v>
      </c>
      <c r="B819">
        <v>0.79408465068840395</v>
      </c>
      <c r="C819">
        <v>0.218571868950453</v>
      </c>
      <c r="D819">
        <v>1</v>
      </c>
      <c r="E819" t="s">
        <v>63837</v>
      </c>
      <c r="F819">
        <v>219</v>
      </c>
      <c r="G819">
        <v>34</v>
      </c>
      <c r="H819">
        <v>0.826245443499393</v>
      </c>
      <c r="I819">
        <v>185</v>
      </c>
      <c r="J819">
        <v>1.0382759007744999</v>
      </c>
      <c r="K819" t="s">
        <v>4378</v>
      </c>
      <c r="L819" t="s">
        <v>4379</v>
      </c>
      <c r="M819" t="s">
        <v>63838</v>
      </c>
      <c r="N819">
        <v>8</v>
      </c>
      <c r="O819" t="s">
        <v>4381</v>
      </c>
      <c r="P819" t="s">
        <v>4382</v>
      </c>
      <c r="Q819" t="s">
        <v>49064</v>
      </c>
      <c r="R819" t="s">
        <v>4383</v>
      </c>
      <c r="S819" t="s">
        <v>4384</v>
      </c>
      <c r="T819" t="s">
        <v>4385</v>
      </c>
      <c r="U819" t="s">
        <v>4386</v>
      </c>
      <c r="V819" t="s">
        <v>4387</v>
      </c>
    </row>
    <row r="820" spans="1:51" x14ac:dyDescent="0.3">
      <c r="A820" t="s">
        <v>3940</v>
      </c>
      <c r="B820">
        <v>1.5378937936283399</v>
      </c>
      <c r="C820">
        <v>0.22060183699927699</v>
      </c>
      <c r="D820">
        <v>1</v>
      </c>
      <c r="E820" t="s">
        <v>63839</v>
      </c>
      <c r="F820">
        <v>42</v>
      </c>
      <c r="G820">
        <v>11</v>
      </c>
      <c r="H820">
        <v>0.26731470230862697</v>
      </c>
      <c r="I820">
        <v>31</v>
      </c>
      <c r="J820">
        <v>0.17398136715680801</v>
      </c>
      <c r="K820" t="s">
        <v>3942</v>
      </c>
      <c r="L820" t="s">
        <v>3943</v>
      </c>
      <c r="M820" t="s">
        <v>63840</v>
      </c>
      <c r="N820">
        <v>13</v>
      </c>
      <c r="O820" t="s">
        <v>2958</v>
      </c>
      <c r="P820" t="s">
        <v>2960</v>
      </c>
      <c r="Q820" t="s">
        <v>49587</v>
      </c>
      <c r="R820" t="s">
        <v>2961</v>
      </c>
      <c r="S820" t="s">
        <v>2963</v>
      </c>
      <c r="T820" t="s">
        <v>2964</v>
      </c>
      <c r="U820" t="s">
        <v>2966</v>
      </c>
      <c r="V820" t="s">
        <v>2967</v>
      </c>
      <c r="W820" t="s">
        <v>2968</v>
      </c>
      <c r="X820" t="s">
        <v>2969</v>
      </c>
      <c r="Y820" t="s">
        <v>2970</v>
      </c>
      <c r="Z820" t="s">
        <v>3945</v>
      </c>
      <c r="AA820" t="s">
        <v>50627</v>
      </c>
    </row>
    <row r="821" spans="1:51" x14ac:dyDescent="0.3">
      <c r="A821" t="s">
        <v>12384</v>
      </c>
      <c r="B821">
        <v>0.69397343060624195</v>
      </c>
      <c r="C821">
        <v>0.22221249503412999</v>
      </c>
      <c r="D821">
        <v>1</v>
      </c>
      <c r="E821" t="s">
        <v>63841</v>
      </c>
      <c r="F821">
        <v>94</v>
      </c>
      <c r="G821">
        <v>13</v>
      </c>
      <c r="H821">
        <v>0.31591737545565002</v>
      </c>
      <c r="I821">
        <v>81</v>
      </c>
      <c r="J821">
        <v>0.45459647547423998</v>
      </c>
      <c r="K821" t="s">
        <v>12386</v>
      </c>
      <c r="L821" t="s">
        <v>63842</v>
      </c>
      <c r="M821" t="s">
        <v>63843</v>
      </c>
      <c r="N821">
        <v>37</v>
      </c>
      <c r="O821" t="s">
        <v>34262</v>
      </c>
      <c r="P821" t="s">
        <v>34263</v>
      </c>
      <c r="Q821" t="s">
        <v>34264</v>
      </c>
      <c r="R821" t="s">
        <v>34265</v>
      </c>
      <c r="S821" t="s">
        <v>34266</v>
      </c>
      <c r="T821" t="s">
        <v>34267</v>
      </c>
      <c r="U821" t="s">
        <v>34268</v>
      </c>
      <c r="V821" t="s">
        <v>34269</v>
      </c>
      <c r="W821" t="s">
        <v>34270</v>
      </c>
      <c r="X821" t="s">
        <v>34271</v>
      </c>
      <c r="Y821" t="s">
        <v>34272</v>
      </c>
      <c r="Z821" t="s">
        <v>34273</v>
      </c>
      <c r="AA821" t="s">
        <v>12389</v>
      </c>
      <c r="AB821" t="s">
        <v>34274</v>
      </c>
      <c r="AC821" t="s">
        <v>34275</v>
      </c>
      <c r="AD821" t="s">
        <v>34276</v>
      </c>
      <c r="AE821" t="s">
        <v>34277</v>
      </c>
      <c r="AF821" t="s">
        <v>34278</v>
      </c>
      <c r="AG821" t="s">
        <v>12390</v>
      </c>
      <c r="AH821" t="s">
        <v>12391</v>
      </c>
      <c r="AI821" t="s">
        <v>12392</v>
      </c>
      <c r="AJ821" t="s">
        <v>12393</v>
      </c>
      <c r="AK821" t="s">
        <v>12394</v>
      </c>
      <c r="AL821" t="s">
        <v>12395</v>
      </c>
      <c r="AM821" t="s">
        <v>12396</v>
      </c>
      <c r="AN821" t="s">
        <v>12397</v>
      </c>
      <c r="AO821" t="s">
        <v>34279</v>
      </c>
      <c r="AP821" t="s">
        <v>12398</v>
      </c>
      <c r="AQ821" t="s">
        <v>12399</v>
      </c>
      <c r="AR821" t="s">
        <v>34280</v>
      </c>
      <c r="AS821" t="s">
        <v>34281</v>
      </c>
      <c r="AT821" t="s">
        <v>12400</v>
      </c>
      <c r="AU821" t="s">
        <v>12401</v>
      </c>
      <c r="AV821" t="s">
        <v>12402</v>
      </c>
      <c r="AW821" t="s">
        <v>12403</v>
      </c>
      <c r="AX821" t="s">
        <v>34282</v>
      </c>
      <c r="AY821" t="s">
        <v>34283</v>
      </c>
    </row>
    <row r="822" spans="1:51" x14ac:dyDescent="0.3">
      <c r="A822" t="s">
        <v>4233</v>
      </c>
      <c r="B822">
        <v>0.52438763857339299</v>
      </c>
      <c r="C822">
        <v>0.22297438580118101</v>
      </c>
      <c r="D822">
        <v>1</v>
      </c>
      <c r="E822" t="s">
        <v>63844</v>
      </c>
      <c r="F822">
        <v>37</v>
      </c>
      <c r="G822">
        <v>4</v>
      </c>
      <c r="H822">
        <v>9.7205346294046202E-2</v>
      </c>
      <c r="I822">
        <v>33</v>
      </c>
      <c r="J822">
        <v>0.18520597148950499</v>
      </c>
      <c r="K822" t="s">
        <v>4235</v>
      </c>
      <c r="L822" t="s">
        <v>63845</v>
      </c>
      <c r="M822" t="s">
        <v>63846</v>
      </c>
      <c r="N822">
        <v>16</v>
      </c>
      <c r="O822" t="s">
        <v>46193</v>
      </c>
      <c r="P822" t="s">
        <v>4238</v>
      </c>
      <c r="Q822" t="s">
        <v>4239</v>
      </c>
      <c r="R822" t="s">
        <v>4240</v>
      </c>
      <c r="S822" t="s">
        <v>4241</v>
      </c>
      <c r="T822" t="s">
        <v>46194</v>
      </c>
      <c r="U822" t="s">
        <v>46195</v>
      </c>
      <c r="V822" t="s">
        <v>46196</v>
      </c>
      <c r="W822" t="s">
        <v>46197</v>
      </c>
      <c r="X822" t="s">
        <v>46198</v>
      </c>
      <c r="Y822" t="s">
        <v>46199</v>
      </c>
      <c r="Z822" t="s">
        <v>46200</v>
      </c>
      <c r="AA822" t="s">
        <v>46201</v>
      </c>
      <c r="AB822" t="s">
        <v>46202</v>
      </c>
      <c r="AC822" t="s">
        <v>46203</v>
      </c>
      <c r="AD822" t="s">
        <v>46204</v>
      </c>
    </row>
    <row r="823" spans="1:51" x14ac:dyDescent="0.3">
      <c r="A823" t="s">
        <v>37072</v>
      </c>
      <c r="B823">
        <v>0.52438763857339399</v>
      </c>
      <c r="C823">
        <v>0.22297438580118201</v>
      </c>
      <c r="D823">
        <v>1</v>
      </c>
      <c r="E823" t="s">
        <v>63847</v>
      </c>
      <c r="F823">
        <v>37</v>
      </c>
      <c r="G823">
        <v>4</v>
      </c>
      <c r="H823">
        <v>9.7205346294046202E-2</v>
      </c>
      <c r="I823">
        <v>33</v>
      </c>
      <c r="J823">
        <v>0.18520597148950499</v>
      </c>
      <c r="K823" t="s">
        <v>37074</v>
      </c>
      <c r="L823" t="s">
        <v>37075</v>
      </c>
      <c r="M823" t="s">
        <v>37076</v>
      </c>
      <c r="N823">
        <v>7</v>
      </c>
      <c r="O823" t="s">
        <v>37077</v>
      </c>
      <c r="P823" t="s">
        <v>37078</v>
      </c>
      <c r="Q823" t="s">
        <v>37079</v>
      </c>
      <c r="R823" t="s">
        <v>37080</v>
      </c>
      <c r="S823" t="s">
        <v>37081</v>
      </c>
      <c r="T823" t="s">
        <v>37082</v>
      </c>
      <c r="U823" t="s">
        <v>37083</v>
      </c>
    </row>
    <row r="824" spans="1:51" x14ac:dyDescent="0.3">
      <c r="A824" t="s">
        <v>16682</v>
      </c>
      <c r="B824">
        <v>0.28849888864217599</v>
      </c>
      <c r="C824">
        <v>0.22762193836408301</v>
      </c>
      <c r="D824">
        <v>1</v>
      </c>
      <c r="E824" t="s">
        <v>63848</v>
      </c>
      <c r="F824">
        <v>16</v>
      </c>
      <c r="G824">
        <v>1</v>
      </c>
      <c r="H824">
        <v>2.4301336573511498E-2</v>
      </c>
      <c r="I824">
        <v>15</v>
      </c>
      <c r="J824">
        <v>8.4184532495229503E-2</v>
      </c>
      <c r="K824" t="s">
        <v>16684</v>
      </c>
      <c r="L824" t="s">
        <v>47813</v>
      </c>
      <c r="M824" t="s">
        <v>63849</v>
      </c>
      <c r="N824">
        <v>16</v>
      </c>
      <c r="O824" t="s">
        <v>16686</v>
      </c>
      <c r="P824" t="s">
        <v>47815</v>
      </c>
      <c r="Q824" t="s">
        <v>16687</v>
      </c>
      <c r="R824" t="s">
        <v>16688</v>
      </c>
      <c r="S824" t="s">
        <v>16689</v>
      </c>
      <c r="T824" t="s">
        <v>47816</v>
      </c>
      <c r="U824" t="s">
        <v>16690</v>
      </c>
      <c r="V824" t="s">
        <v>47817</v>
      </c>
      <c r="W824" t="s">
        <v>47818</v>
      </c>
      <c r="X824" t="s">
        <v>47819</v>
      </c>
      <c r="Y824" t="s">
        <v>16691</v>
      </c>
      <c r="Z824" t="s">
        <v>16692</v>
      </c>
      <c r="AA824" t="s">
        <v>47820</v>
      </c>
      <c r="AB824" t="s">
        <v>16693</v>
      </c>
      <c r="AC824" t="s">
        <v>16694</v>
      </c>
      <c r="AD824" t="s">
        <v>16695</v>
      </c>
    </row>
    <row r="825" spans="1:51" x14ac:dyDescent="0.3">
      <c r="A825" t="s">
        <v>37102</v>
      </c>
      <c r="B825">
        <v>0.28849888864217599</v>
      </c>
      <c r="C825">
        <v>0.22762193836408301</v>
      </c>
      <c r="D825">
        <v>1</v>
      </c>
      <c r="E825" t="s">
        <v>63850</v>
      </c>
      <c r="F825">
        <v>16</v>
      </c>
      <c r="G825">
        <v>1</v>
      </c>
      <c r="H825">
        <v>2.4301336573511498E-2</v>
      </c>
      <c r="I825">
        <v>15</v>
      </c>
      <c r="J825">
        <v>8.4184532495229503E-2</v>
      </c>
      <c r="K825" t="s">
        <v>37104</v>
      </c>
      <c r="L825" t="s">
        <v>37105</v>
      </c>
      <c r="M825" t="s">
        <v>37106</v>
      </c>
      <c r="N825">
        <v>10</v>
      </c>
      <c r="O825" t="s">
        <v>37107</v>
      </c>
      <c r="P825" t="s">
        <v>37108</v>
      </c>
      <c r="Q825" t="s">
        <v>37109</v>
      </c>
      <c r="R825" t="s">
        <v>37110</v>
      </c>
      <c r="S825" t="s">
        <v>37111</v>
      </c>
      <c r="T825" t="s">
        <v>37112</v>
      </c>
      <c r="U825" t="s">
        <v>37113</v>
      </c>
      <c r="V825" t="s">
        <v>37114</v>
      </c>
      <c r="W825" t="s">
        <v>37115</v>
      </c>
      <c r="X825" t="s">
        <v>37116</v>
      </c>
    </row>
    <row r="826" spans="1:51" x14ac:dyDescent="0.3">
      <c r="A826" t="s">
        <v>9039</v>
      </c>
      <c r="B826">
        <v>0.28849888864217599</v>
      </c>
      <c r="C826">
        <v>0.22762193836408401</v>
      </c>
      <c r="D826">
        <v>1</v>
      </c>
      <c r="E826" t="s">
        <v>63851</v>
      </c>
      <c r="F826">
        <v>16</v>
      </c>
      <c r="G826">
        <v>1</v>
      </c>
      <c r="H826">
        <v>2.4301336573511498E-2</v>
      </c>
      <c r="I826">
        <v>15</v>
      </c>
      <c r="J826">
        <v>8.4184532495229503E-2</v>
      </c>
      <c r="K826" t="s">
        <v>9041</v>
      </c>
      <c r="L826" t="s">
        <v>5912</v>
      </c>
      <c r="M826" t="s">
        <v>63852</v>
      </c>
      <c r="N826">
        <v>7</v>
      </c>
      <c r="O826" t="s">
        <v>48146</v>
      </c>
      <c r="P826" t="s">
        <v>48147</v>
      </c>
      <c r="Q826" t="s">
        <v>48148</v>
      </c>
      <c r="R826" t="s">
        <v>48149</v>
      </c>
      <c r="S826" t="s">
        <v>48150</v>
      </c>
      <c r="T826" t="s">
        <v>9043</v>
      </c>
      <c r="U826" t="s">
        <v>48151</v>
      </c>
    </row>
    <row r="827" spans="1:51" x14ac:dyDescent="0.3">
      <c r="A827" t="s">
        <v>4998</v>
      </c>
      <c r="B827">
        <v>0.28849888864217599</v>
      </c>
      <c r="C827">
        <v>0.22762193836408401</v>
      </c>
      <c r="D827">
        <v>1</v>
      </c>
      <c r="E827" t="s">
        <v>63853</v>
      </c>
      <c r="F827">
        <v>16</v>
      </c>
      <c r="G827">
        <v>1</v>
      </c>
      <c r="H827">
        <v>2.4301336573511498E-2</v>
      </c>
      <c r="I827">
        <v>15</v>
      </c>
      <c r="J827">
        <v>8.4184532495229503E-2</v>
      </c>
      <c r="K827" t="s">
        <v>5000</v>
      </c>
      <c r="L827" t="s">
        <v>5001</v>
      </c>
      <c r="M827" t="s">
        <v>63854</v>
      </c>
      <c r="N827">
        <v>11</v>
      </c>
      <c r="O827" t="s">
        <v>5003</v>
      </c>
      <c r="P827" t="s">
        <v>5004</v>
      </c>
      <c r="Q827" t="s">
        <v>5005</v>
      </c>
      <c r="R827" t="s">
        <v>5006</v>
      </c>
      <c r="S827" t="s">
        <v>5007</v>
      </c>
      <c r="T827" t="s">
        <v>39026</v>
      </c>
      <c r="U827" t="s">
        <v>5008</v>
      </c>
      <c r="V827" t="s">
        <v>5009</v>
      </c>
      <c r="W827" t="s">
        <v>5010</v>
      </c>
      <c r="X827" t="s">
        <v>5011</v>
      </c>
      <c r="Y827" t="s">
        <v>5012</v>
      </c>
    </row>
    <row r="828" spans="1:51" x14ac:dyDescent="0.3">
      <c r="A828" t="s">
        <v>3344</v>
      </c>
      <c r="B828">
        <v>1.65079365079763</v>
      </c>
      <c r="C828">
        <v>0.22804050776870199</v>
      </c>
      <c r="D828">
        <v>1</v>
      </c>
      <c r="E828" t="s">
        <v>63855</v>
      </c>
      <c r="F828">
        <v>29</v>
      </c>
      <c r="G828">
        <v>8</v>
      </c>
      <c r="H828">
        <v>0.19441069258809199</v>
      </c>
      <c r="I828">
        <v>21</v>
      </c>
      <c r="J828">
        <v>0.117858345493321</v>
      </c>
      <c r="K828" t="s">
        <v>3346</v>
      </c>
      <c r="L828" t="s">
        <v>3347</v>
      </c>
      <c r="M828" t="s">
        <v>63856</v>
      </c>
      <c r="N828">
        <v>19</v>
      </c>
      <c r="O828" t="s">
        <v>55298</v>
      </c>
      <c r="P828" t="s">
        <v>3349</v>
      </c>
      <c r="Q828" t="s">
        <v>3350</v>
      </c>
      <c r="R828" t="s">
        <v>55299</v>
      </c>
      <c r="S828" t="s">
        <v>3351</v>
      </c>
      <c r="T828" t="s">
        <v>3352</v>
      </c>
      <c r="U828" t="s">
        <v>3353</v>
      </c>
      <c r="V828" t="s">
        <v>3354</v>
      </c>
      <c r="W828" t="s">
        <v>3355</v>
      </c>
      <c r="X828" t="s">
        <v>3356</v>
      </c>
      <c r="Y828" t="s">
        <v>3357</v>
      </c>
      <c r="Z828" t="s">
        <v>3358</v>
      </c>
      <c r="AA828" t="s">
        <v>3359</v>
      </c>
      <c r="AB828" t="s">
        <v>3360</v>
      </c>
      <c r="AC828" t="s">
        <v>3361</v>
      </c>
      <c r="AD828" t="s">
        <v>55300</v>
      </c>
      <c r="AE828" t="s">
        <v>3362</v>
      </c>
      <c r="AF828" t="s">
        <v>3363</v>
      </c>
      <c r="AG828" t="s">
        <v>3364</v>
      </c>
    </row>
    <row r="829" spans="1:51" x14ac:dyDescent="0.3">
      <c r="A829" t="s">
        <v>2151</v>
      </c>
      <c r="B829">
        <v>1.65079365079762</v>
      </c>
      <c r="C829">
        <v>0.22804050776870399</v>
      </c>
      <c r="D829">
        <v>1</v>
      </c>
      <c r="E829" t="s">
        <v>63857</v>
      </c>
      <c r="F829">
        <v>29</v>
      </c>
      <c r="G829">
        <v>8</v>
      </c>
      <c r="H829">
        <v>0.19441069258809199</v>
      </c>
      <c r="I829">
        <v>21</v>
      </c>
      <c r="J829">
        <v>0.117858345493321</v>
      </c>
      <c r="K829" t="s">
        <v>2153</v>
      </c>
      <c r="L829" t="s">
        <v>63858</v>
      </c>
      <c r="M829" t="s">
        <v>63859</v>
      </c>
      <c r="N829">
        <v>17</v>
      </c>
      <c r="O829" t="s">
        <v>44109</v>
      </c>
      <c r="P829" t="s">
        <v>44110</v>
      </c>
      <c r="Q829" t="s">
        <v>44111</v>
      </c>
      <c r="R829" t="s">
        <v>44112</v>
      </c>
      <c r="S829" t="s">
        <v>44113</v>
      </c>
      <c r="T829" t="s">
        <v>44114</v>
      </c>
      <c r="U829" t="s">
        <v>44115</v>
      </c>
      <c r="V829" t="s">
        <v>44116</v>
      </c>
      <c r="W829" t="s">
        <v>44117</v>
      </c>
      <c r="X829" t="s">
        <v>44118</v>
      </c>
      <c r="Y829" t="s">
        <v>44119</v>
      </c>
      <c r="Z829" t="s">
        <v>44120</v>
      </c>
      <c r="AA829" t="s">
        <v>44121</v>
      </c>
      <c r="AB829" t="s">
        <v>2156</v>
      </c>
      <c r="AC829" t="s">
        <v>2157</v>
      </c>
      <c r="AD829" t="s">
        <v>44122</v>
      </c>
      <c r="AE829" t="s">
        <v>2158</v>
      </c>
    </row>
    <row r="830" spans="1:51" x14ac:dyDescent="0.3">
      <c r="A830" t="s">
        <v>7886</v>
      </c>
      <c r="B830">
        <v>0.48073390353623702</v>
      </c>
      <c r="C830">
        <v>0.228923345692394</v>
      </c>
      <c r="D830">
        <v>1</v>
      </c>
      <c r="E830" t="s">
        <v>63860</v>
      </c>
      <c r="F830">
        <v>30</v>
      </c>
      <c r="G830">
        <v>3</v>
      </c>
      <c r="H830">
        <v>7.2904009720534596E-2</v>
      </c>
      <c r="I830">
        <v>27</v>
      </c>
      <c r="J830">
        <v>0.15153215849141299</v>
      </c>
      <c r="K830" t="s">
        <v>7888</v>
      </c>
      <c r="L830" t="s">
        <v>63861</v>
      </c>
      <c r="M830" t="s">
        <v>63862</v>
      </c>
      <c r="N830">
        <v>8</v>
      </c>
      <c r="O830" t="s">
        <v>40485</v>
      </c>
      <c r="P830" t="s">
        <v>7891</v>
      </c>
      <c r="Q830" t="s">
        <v>40486</v>
      </c>
      <c r="R830" t="s">
        <v>40487</v>
      </c>
      <c r="S830" t="s">
        <v>40488</v>
      </c>
      <c r="T830" t="s">
        <v>40489</v>
      </c>
      <c r="U830" t="s">
        <v>7892</v>
      </c>
      <c r="V830" t="s">
        <v>7893</v>
      </c>
    </row>
    <row r="831" spans="1:51" x14ac:dyDescent="0.3">
      <c r="A831" t="s">
        <v>14945</v>
      </c>
      <c r="B831">
        <v>0.48073390353623802</v>
      </c>
      <c r="C831">
        <v>0.228923345692395</v>
      </c>
      <c r="D831">
        <v>1</v>
      </c>
      <c r="E831" t="s">
        <v>63863</v>
      </c>
      <c r="F831">
        <v>30</v>
      </c>
      <c r="G831">
        <v>3</v>
      </c>
      <c r="H831">
        <v>7.2904009720534596E-2</v>
      </c>
      <c r="I831">
        <v>27</v>
      </c>
      <c r="J831">
        <v>0.15153215849141299</v>
      </c>
      <c r="K831" t="s">
        <v>14946</v>
      </c>
      <c r="L831" t="s">
        <v>63864</v>
      </c>
      <c r="M831" t="s">
        <v>34319</v>
      </c>
      <c r="N831">
        <v>13</v>
      </c>
      <c r="O831" t="s">
        <v>34320</v>
      </c>
      <c r="P831" t="s">
        <v>34321</v>
      </c>
      <c r="Q831" t="s">
        <v>34322</v>
      </c>
      <c r="R831" t="s">
        <v>34323</v>
      </c>
      <c r="S831" t="s">
        <v>34324</v>
      </c>
      <c r="T831" t="s">
        <v>34325</v>
      </c>
      <c r="U831" t="s">
        <v>34326</v>
      </c>
      <c r="V831" t="s">
        <v>14948</v>
      </c>
      <c r="W831" t="s">
        <v>14949</v>
      </c>
      <c r="X831" t="s">
        <v>34327</v>
      </c>
      <c r="Y831" t="s">
        <v>34328</v>
      </c>
      <c r="Z831" t="s">
        <v>34329</v>
      </c>
      <c r="AA831" t="s">
        <v>34330</v>
      </c>
    </row>
    <row r="832" spans="1:51" x14ac:dyDescent="0.3">
      <c r="A832" t="s">
        <v>11799</v>
      </c>
      <c r="B832">
        <v>0.41209646139603101</v>
      </c>
      <c r="C832">
        <v>0.23092523265124401</v>
      </c>
      <c r="D832">
        <v>1</v>
      </c>
      <c r="E832" t="s">
        <v>63865</v>
      </c>
      <c r="F832">
        <v>23</v>
      </c>
      <c r="G832">
        <v>2</v>
      </c>
      <c r="H832">
        <v>4.8602673147023101E-2</v>
      </c>
      <c r="I832">
        <v>21</v>
      </c>
      <c r="J832">
        <v>0.117858345493321</v>
      </c>
      <c r="K832" t="s">
        <v>11801</v>
      </c>
      <c r="L832" t="s">
        <v>63866</v>
      </c>
      <c r="M832" t="s">
        <v>63867</v>
      </c>
      <c r="N832">
        <v>9</v>
      </c>
      <c r="O832" t="s">
        <v>11804</v>
      </c>
      <c r="P832" t="s">
        <v>11805</v>
      </c>
      <c r="Q832" t="s">
        <v>37624</v>
      </c>
      <c r="R832" t="s">
        <v>11806</v>
      </c>
      <c r="S832" t="s">
        <v>11807</v>
      </c>
      <c r="T832" t="s">
        <v>11808</v>
      </c>
      <c r="U832" t="s">
        <v>11809</v>
      </c>
      <c r="V832" t="s">
        <v>11810</v>
      </c>
      <c r="W832" t="s">
        <v>37625</v>
      </c>
    </row>
    <row r="833" spans="1:39" x14ac:dyDescent="0.3">
      <c r="A833" t="s">
        <v>15739</v>
      </c>
      <c r="B833">
        <v>0.73500732064421004</v>
      </c>
      <c r="C833">
        <v>0.241595628187492</v>
      </c>
      <c r="D833">
        <v>1</v>
      </c>
      <c r="E833" t="s">
        <v>63868</v>
      </c>
      <c r="F833">
        <v>117</v>
      </c>
      <c r="G833">
        <v>17</v>
      </c>
      <c r="H833">
        <v>0.413122721749696</v>
      </c>
      <c r="I833">
        <v>100</v>
      </c>
      <c r="J833">
        <v>0.56123021663486405</v>
      </c>
      <c r="K833" t="s">
        <v>15741</v>
      </c>
      <c r="L833" t="s">
        <v>63869</v>
      </c>
      <c r="M833" t="s">
        <v>63870</v>
      </c>
      <c r="N833">
        <v>25</v>
      </c>
      <c r="O833" t="s">
        <v>40493</v>
      </c>
      <c r="P833" t="s">
        <v>40494</v>
      </c>
      <c r="Q833" t="s">
        <v>40495</v>
      </c>
      <c r="R833" t="s">
        <v>40497</v>
      </c>
      <c r="S833" t="s">
        <v>40498</v>
      </c>
      <c r="T833" t="s">
        <v>15743</v>
      </c>
      <c r="U833" t="s">
        <v>40499</v>
      </c>
      <c r="V833" t="s">
        <v>15744</v>
      </c>
      <c r="W833" t="s">
        <v>40502</v>
      </c>
      <c r="X833" t="s">
        <v>40503</v>
      </c>
      <c r="Y833" t="s">
        <v>40504</v>
      </c>
      <c r="Z833" t="s">
        <v>40505</v>
      </c>
      <c r="AA833" t="s">
        <v>40506</v>
      </c>
      <c r="AB833" t="s">
        <v>40507</v>
      </c>
      <c r="AC833" t="s">
        <v>40508</v>
      </c>
      <c r="AD833" t="s">
        <v>40509</v>
      </c>
      <c r="AE833" t="s">
        <v>40510</v>
      </c>
      <c r="AF833" t="s">
        <v>40511</v>
      </c>
      <c r="AG833" t="s">
        <v>40512</v>
      </c>
      <c r="AH833" t="s">
        <v>40513</v>
      </c>
      <c r="AI833" t="s">
        <v>40514</v>
      </c>
      <c r="AJ833" t="s">
        <v>40515</v>
      </c>
      <c r="AK833" t="s">
        <v>15745</v>
      </c>
      <c r="AL833" t="s">
        <v>15746</v>
      </c>
      <c r="AM833" t="s">
        <v>40516</v>
      </c>
    </row>
    <row r="834" spans="1:39" x14ac:dyDescent="0.3">
      <c r="A834" t="s">
        <v>32026</v>
      </c>
      <c r="B834">
        <v>1.6850589635436799</v>
      </c>
      <c r="C834">
        <v>0.24177700566094901</v>
      </c>
      <c r="D834">
        <v>1</v>
      </c>
      <c r="E834" t="s">
        <v>63871</v>
      </c>
      <c r="F834">
        <v>25</v>
      </c>
      <c r="G834">
        <v>7</v>
      </c>
      <c r="H834">
        <v>0.17010935601458099</v>
      </c>
      <c r="I834">
        <v>18</v>
      </c>
      <c r="J834">
        <v>0.101021438994275</v>
      </c>
      <c r="K834" t="s">
        <v>32028</v>
      </c>
      <c r="L834" t="s">
        <v>63872</v>
      </c>
      <c r="M834" t="s">
        <v>63873</v>
      </c>
      <c r="N834">
        <v>22</v>
      </c>
      <c r="O834" t="s">
        <v>32031</v>
      </c>
      <c r="P834" t="s">
        <v>32032</v>
      </c>
      <c r="Q834" t="s">
        <v>32033</v>
      </c>
      <c r="R834" t="s">
        <v>32034</v>
      </c>
      <c r="S834" t="s">
        <v>32035</v>
      </c>
      <c r="T834" t="s">
        <v>32036</v>
      </c>
      <c r="U834" t="s">
        <v>32037</v>
      </c>
      <c r="V834" t="s">
        <v>32038</v>
      </c>
      <c r="W834" t="s">
        <v>32039</v>
      </c>
      <c r="X834" t="s">
        <v>34144</v>
      </c>
      <c r="Y834" t="s">
        <v>34145</v>
      </c>
      <c r="Z834" t="s">
        <v>32040</v>
      </c>
      <c r="AA834" t="s">
        <v>32041</v>
      </c>
      <c r="AB834" t="s">
        <v>34146</v>
      </c>
      <c r="AC834" t="s">
        <v>34147</v>
      </c>
      <c r="AD834" t="s">
        <v>32042</v>
      </c>
      <c r="AE834" t="s">
        <v>32043</v>
      </c>
      <c r="AF834" t="s">
        <v>34148</v>
      </c>
      <c r="AG834" t="s">
        <v>34149</v>
      </c>
      <c r="AH834" t="s">
        <v>34150</v>
      </c>
      <c r="AI834" t="s">
        <v>34151</v>
      </c>
      <c r="AJ834" t="s">
        <v>34152</v>
      </c>
    </row>
    <row r="835" spans="1:39" x14ac:dyDescent="0.3">
      <c r="A835" t="s">
        <v>7841</v>
      </c>
      <c r="B835">
        <v>1.6850589635436799</v>
      </c>
      <c r="C835">
        <v>0.24177700566095001</v>
      </c>
      <c r="D835">
        <v>1</v>
      </c>
      <c r="E835" t="s">
        <v>63874</v>
      </c>
      <c r="F835">
        <v>25</v>
      </c>
      <c r="G835">
        <v>7</v>
      </c>
      <c r="H835">
        <v>0.17010935601458099</v>
      </c>
      <c r="I835">
        <v>18</v>
      </c>
      <c r="J835">
        <v>0.101021438994275</v>
      </c>
      <c r="K835" t="s">
        <v>7843</v>
      </c>
      <c r="L835" t="s">
        <v>63875</v>
      </c>
      <c r="M835" t="s">
        <v>63876</v>
      </c>
      <c r="N835">
        <v>9</v>
      </c>
      <c r="O835" t="s">
        <v>7846</v>
      </c>
      <c r="P835" t="s">
        <v>7847</v>
      </c>
      <c r="Q835" t="s">
        <v>7848</v>
      </c>
      <c r="R835" t="s">
        <v>7849</v>
      </c>
      <c r="S835" t="s">
        <v>7850</v>
      </c>
      <c r="T835" t="s">
        <v>39266</v>
      </c>
      <c r="U835" t="s">
        <v>7851</v>
      </c>
      <c r="V835" t="s">
        <v>7852</v>
      </c>
      <c r="W835" t="s">
        <v>39267</v>
      </c>
    </row>
    <row r="836" spans="1:39" x14ac:dyDescent="0.3">
      <c r="A836" t="s">
        <v>5723</v>
      </c>
      <c r="B836">
        <v>2.8875921873733099</v>
      </c>
      <c r="C836">
        <v>0.24546842491586299</v>
      </c>
      <c r="D836">
        <v>1</v>
      </c>
      <c r="E836" t="s">
        <v>63877</v>
      </c>
      <c r="F836">
        <v>5</v>
      </c>
      <c r="G836">
        <v>2</v>
      </c>
      <c r="H836">
        <v>4.8602673147023101E-2</v>
      </c>
      <c r="I836">
        <v>3</v>
      </c>
      <c r="J836">
        <v>1.6836906499045901E-2</v>
      </c>
      <c r="K836" t="s">
        <v>5724</v>
      </c>
      <c r="L836" t="s">
        <v>63878</v>
      </c>
      <c r="M836" t="s">
        <v>63879</v>
      </c>
      <c r="N836">
        <v>4</v>
      </c>
      <c r="O836" t="s">
        <v>43722</v>
      </c>
      <c r="P836" t="s">
        <v>5727</v>
      </c>
      <c r="Q836" t="s">
        <v>5728</v>
      </c>
      <c r="R836" t="s">
        <v>43723</v>
      </c>
    </row>
    <row r="837" spans="1:39" x14ac:dyDescent="0.3">
      <c r="A837" t="s">
        <v>22757</v>
      </c>
      <c r="B837">
        <v>2.8875921873733099</v>
      </c>
      <c r="C837">
        <v>0.24546842491586299</v>
      </c>
      <c r="D837">
        <v>1</v>
      </c>
      <c r="E837" t="s">
        <v>63880</v>
      </c>
      <c r="F837">
        <v>5</v>
      </c>
      <c r="G837">
        <v>2</v>
      </c>
      <c r="H837">
        <v>4.8602673147023101E-2</v>
      </c>
      <c r="I837">
        <v>3</v>
      </c>
      <c r="J837">
        <v>1.6836906499045901E-2</v>
      </c>
      <c r="K837" t="s">
        <v>22758</v>
      </c>
      <c r="L837" t="s">
        <v>63881</v>
      </c>
      <c r="M837" t="s">
        <v>37390</v>
      </c>
      <c r="N837">
        <v>3</v>
      </c>
      <c r="O837" t="s">
        <v>37391</v>
      </c>
      <c r="P837" t="s">
        <v>22759</v>
      </c>
      <c r="Q837" t="s">
        <v>37393</v>
      </c>
    </row>
    <row r="838" spans="1:39" x14ac:dyDescent="0.3">
      <c r="A838" t="s">
        <v>14741</v>
      </c>
      <c r="B838">
        <v>2.8875921873733099</v>
      </c>
      <c r="C838">
        <v>0.24546842491586299</v>
      </c>
      <c r="D838">
        <v>1</v>
      </c>
      <c r="E838" t="s">
        <v>63882</v>
      </c>
      <c r="F838">
        <v>5</v>
      </c>
      <c r="G838">
        <v>2</v>
      </c>
      <c r="H838">
        <v>4.8602673147023101E-2</v>
      </c>
      <c r="I838">
        <v>3</v>
      </c>
      <c r="J838">
        <v>1.6836906499045901E-2</v>
      </c>
      <c r="K838" t="s">
        <v>14743</v>
      </c>
      <c r="L838" t="s">
        <v>14744</v>
      </c>
      <c r="M838" t="s">
        <v>55582</v>
      </c>
      <c r="N838">
        <v>5</v>
      </c>
      <c r="O838" t="s">
        <v>55583</v>
      </c>
      <c r="P838" t="s">
        <v>14745</v>
      </c>
      <c r="Q838" t="s">
        <v>55584</v>
      </c>
      <c r="R838" t="s">
        <v>14746</v>
      </c>
      <c r="S838" t="s">
        <v>55585</v>
      </c>
    </row>
    <row r="839" spans="1:39" x14ac:dyDescent="0.3">
      <c r="A839" t="s">
        <v>37503</v>
      </c>
      <c r="B839">
        <v>2.8875921873733099</v>
      </c>
      <c r="C839">
        <v>0.24546842491586299</v>
      </c>
      <c r="D839">
        <v>1</v>
      </c>
      <c r="E839" t="s">
        <v>63883</v>
      </c>
      <c r="F839">
        <v>5</v>
      </c>
      <c r="G839">
        <v>2</v>
      </c>
      <c r="H839">
        <v>4.8602673147023101E-2</v>
      </c>
      <c r="I839">
        <v>3</v>
      </c>
      <c r="J839">
        <v>1.6836906499045901E-2</v>
      </c>
      <c r="K839" t="s">
        <v>37505</v>
      </c>
      <c r="L839" t="s">
        <v>37506</v>
      </c>
      <c r="M839" t="s">
        <v>37507</v>
      </c>
      <c r="N839">
        <v>4</v>
      </c>
      <c r="O839" t="s">
        <v>37508</v>
      </c>
      <c r="P839" t="s">
        <v>37509</v>
      </c>
      <c r="Q839" t="s">
        <v>37510</v>
      </c>
      <c r="R839" t="s">
        <v>37511</v>
      </c>
    </row>
    <row r="840" spans="1:39" x14ac:dyDescent="0.3">
      <c r="A840" t="s">
        <v>18202</v>
      </c>
      <c r="B840">
        <v>2.8875921873733099</v>
      </c>
      <c r="C840">
        <v>0.24546842491586299</v>
      </c>
      <c r="D840">
        <v>1</v>
      </c>
      <c r="E840" t="s">
        <v>63884</v>
      </c>
      <c r="F840">
        <v>5</v>
      </c>
      <c r="G840">
        <v>2</v>
      </c>
      <c r="H840">
        <v>4.8602673147023101E-2</v>
      </c>
      <c r="I840">
        <v>3</v>
      </c>
      <c r="J840">
        <v>1.6836906499045901E-2</v>
      </c>
      <c r="K840" t="s">
        <v>18203</v>
      </c>
      <c r="L840" t="s">
        <v>35118</v>
      </c>
      <c r="M840" t="s">
        <v>63885</v>
      </c>
      <c r="N840">
        <v>3</v>
      </c>
      <c r="O840" t="s">
        <v>18205</v>
      </c>
      <c r="P840" t="s">
        <v>35120</v>
      </c>
      <c r="Q840" t="s">
        <v>18206</v>
      </c>
    </row>
    <row r="841" spans="1:39" x14ac:dyDescent="0.3">
      <c r="A841" t="s">
        <v>13095</v>
      </c>
      <c r="B841">
        <v>2.8875921873733099</v>
      </c>
      <c r="C841">
        <v>0.24546842491586299</v>
      </c>
      <c r="D841">
        <v>1</v>
      </c>
      <c r="E841" t="s">
        <v>63886</v>
      </c>
      <c r="F841">
        <v>5</v>
      </c>
      <c r="G841">
        <v>2</v>
      </c>
      <c r="H841">
        <v>4.8602673147023101E-2</v>
      </c>
      <c r="I841">
        <v>3</v>
      </c>
      <c r="J841">
        <v>1.6836906499045901E-2</v>
      </c>
      <c r="K841" t="s">
        <v>13097</v>
      </c>
      <c r="L841" t="s">
        <v>63887</v>
      </c>
      <c r="M841" t="s">
        <v>13098</v>
      </c>
      <c r="N841">
        <v>5</v>
      </c>
      <c r="O841" t="s">
        <v>9681</v>
      </c>
      <c r="P841" t="s">
        <v>53810</v>
      </c>
      <c r="Q841" t="s">
        <v>13099</v>
      </c>
      <c r="R841" t="s">
        <v>13100</v>
      </c>
      <c r="S841" t="s">
        <v>13101</v>
      </c>
    </row>
    <row r="842" spans="1:39" x14ac:dyDescent="0.3">
      <c r="A842" t="s">
        <v>37223</v>
      </c>
      <c r="B842">
        <v>2.8875921873733099</v>
      </c>
      <c r="C842">
        <v>0.24546842491586299</v>
      </c>
      <c r="D842">
        <v>1</v>
      </c>
      <c r="E842" t="s">
        <v>63888</v>
      </c>
      <c r="F842">
        <v>5</v>
      </c>
      <c r="G842">
        <v>2</v>
      </c>
      <c r="H842">
        <v>4.8602673147023101E-2</v>
      </c>
      <c r="I842">
        <v>3</v>
      </c>
      <c r="J842">
        <v>1.6836906499045901E-2</v>
      </c>
      <c r="K842" t="s">
        <v>37225</v>
      </c>
      <c r="L842" t="s">
        <v>37226</v>
      </c>
      <c r="M842" t="s">
        <v>37227</v>
      </c>
      <c r="N842">
        <v>3</v>
      </c>
      <c r="O842" t="s">
        <v>37228</v>
      </c>
      <c r="P842" t="s">
        <v>37229</v>
      </c>
      <c r="Q842" t="s">
        <v>37230</v>
      </c>
    </row>
    <row r="843" spans="1:39" x14ac:dyDescent="0.3">
      <c r="A843" t="s">
        <v>21414</v>
      </c>
      <c r="B843">
        <v>2.8875921873733099</v>
      </c>
      <c r="C843">
        <v>0.24546842491586299</v>
      </c>
      <c r="D843">
        <v>1</v>
      </c>
      <c r="E843" t="s">
        <v>63889</v>
      </c>
      <c r="F843">
        <v>5</v>
      </c>
      <c r="G843">
        <v>2</v>
      </c>
      <c r="H843">
        <v>4.8602673147023101E-2</v>
      </c>
      <c r="I843">
        <v>3</v>
      </c>
      <c r="J843">
        <v>1.6836906499045901E-2</v>
      </c>
      <c r="K843" t="s">
        <v>21415</v>
      </c>
      <c r="L843" t="s">
        <v>63890</v>
      </c>
      <c r="M843" t="s">
        <v>45536</v>
      </c>
      <c r="N843">
        <v>4</v>
      </c>
      <c r="O843" t="s">
        <v>21413</v>
      </c>
      <c r="P843" t="s">
        <v>42032</v>
      </c>
      <c r="Q843" t="s">
        <v>45537</v>
      </c>
      <c r="R843" t="s">
        <v>42033</v>
      </c>
    </row>
    <row r="844" spans="1:39" x14ac:dyDescent="0.3">
      <c r="A844" t="s">
        <v>9909</v>
      </c>
      <c r="B844">
        <v>2.8875921873733099</v>
      </c>
      <c r="C844">
        <v>0.24546842491586299</v>
      </c>
      <c r="D844">
        <v>1</v>
      </c>
      <c r="E844" t="s">
        <v>63891</v>
      </c>
      <c r="F844">
        <v>5</v>
      </c>
      <c r="G844">
        <v>2</v>
      </c>
      <c r="H844">
        <v>4.8602673147023101E-2</v>
      </c>
      <c r="I844">
        <v>3</v>
      </c>
      <c r="J844">
        <v>1.6836906499045901E-2</v>
      </c>
      <c r="K844" t="s">
        <v>9911</v>
      </c>
      <c r="L844" t="s">
        <v>63892</v>
      </c>
      <c r="M844" t="s">
        <v>63893</v>
      </c>
      <c r="N844">
        <v>5</v>
      </c>
      <c r="O844" t="s">
        <v>33845</v>
      </c>
      <c r="P844" t="s">
        <v>9914</v>
      </c>
      <c r="Q844" t="s">
        <v>37488</v>
      </c>
      <c r="R844" t="s">
        <v>9915</v>
      </c>
      <c r="S844" t="s">
        <v>34248</v>
      </c>
    </row>
    <row r="845" spans="1:39" x14ac:dyDescent="0.3">
      <c r="A845" t="s">
        <v>27534</v>
      </c>
      <c r="B845">
        <v>2.8875921873733099</v>
      </c>
      <c r="C845">
        <v>0.24546842491586299</v>
      </c>
      <c r="D845">
        <v>1</v>
      </c>
      <c r="E845" t="s">
        <v>63894</v>
      </c>
      <c r="F845">
        <v>5</v>
      </c>
      <c r="G845">
        <v>2</v>
      </c>
      <c r="H845">
        <v>4.8602673147023101E-2</v>
      </c>
      <c r="I845">
        <v>3</v>
      </c>
      <c r="J845">
        <v>1.6836906499045901E-2</v>
      </c>
      <c r="K845" t="s">
        <v>27535</v>
      </c>
      <c r="L845" t="s">
        <v>36271</v>
      </c>
      <c r="M845" t="s">
        <v>63895</v>
      </c>
      <c r="N845">
        <v>4</v>
      </c>
      <c r="O845" t="s">
        <v>36273</v>
      </c>
      <c r="P845" t="s">
        <v>12754</v>
      </c>
      <c r="Q845" t="s">
        <v>36274</v>
      </c>
      <c r="R845" t="s">
        <v>36275</v>
      </c>
    </row>
    <row r="846" spans="1:39" x14ac:dyDescent="0.3">
      <c r="A846" t="s">
        <v>42209</v>
      </c>
      <c r="B846">
        <v>2.8875921873733099</v>
      </c>
      <c r="C846">
        <v>0.24546842491586299</v>
      </c>
      <c r="D846">
        <v>1</v>
      </c>
      <c r="E846" t="s">
        <v>63896</v>
      </c>
      <c r="F846">
        <v>5</v>
      </c>
      <c r="G846">
        <v>2</v>
      </c>
      <c r="H846">
        <v>4.8602673147023101E-2</v>
      </c>
      <c r="I846">
        <v>3</v>
      </c>
      <c r="J846">
        <v>1.6836906499045901E-2</v>
      </c>
      <c r="K846" t="s">
        <v>42211</v>
      </c>
      <c r="L846" t="s">
        <v>42212</v>
      </c>
      <c r="M846" t="s">
        <v>63897</v>
      </c>
      <c r="N846">
        <v>4</v>
      </c>
      <c r="O846" t="s">
        <v>42214</v>
      </c>
      <c r="P846" t="s">
        <v>42217</v>
      </c>
      <c r="Q846" t="s">
        <v>42218</v>
      </c>
      <c r="R846" t="s">
        <v>42219</v>
      </c>
    </row>
    <row r="847" spans="1:39" x14ac:dyDescent="0.3">
      <c r="A847" t="s">
        <v>10381</v>
      </c>
      <c r="B847">
        <v>2.8875921873733099</v>
      </c>
      <c r="C847">
        <v>0.24546842491586299</v>
      </c>
      <c r="D847">
        <v>1</v>
      </c>
      <c r="E847" t="s">
        <v>63898</v>
      </c>
      <c r="F847">
        <v>5</v>
      </c>
      <c r="G847">
        <v>2</v>
      </c>
      <c r="H847">
        <v>4.8602673147023101E-2</v>
      </c>
      <c r="I847">
        <v>3</v>
      </c>
      <c r="J847">
        <v>1.6836906499045901E-2</v>
      </c>
      <c r="K847" t="s">
        <v>10383</v>
      </c>
      <c r="L847" t="s">
        <v>63899</v>
      </c>
      <c r="M847" t="s">
        <v>63900</v>
      </c>
      <c r="N847">
        <v>4</v>
      </c>
      <c r="O847" t="s">
        <v>39112</v>
      </c>
      <c r="P847" t="s">
        <v>10386</v>
      </c>
      <c r="Q847" t="s">
        <v>10387</v>
      </c>
      <c r="R847" t="s">
        <v>39113</v>
      </c>
    </row>
    <row r="848" spans="1:39" x14ac:dyDescent="0.3">
      <c r="A848" t="s">
        <v>20734</v>
      </c>
      <c r="B848">
        <v>2.8875921873733099</v>
      </c>
      <c r="C848">
        <v>0.24546842491586299</v>
      </c>
      <c r="D848">
        <v>1</v>
      </c>
      <c r="E848" t="s">
        <v>63901</v>
      </c>
      <c r="F848">
        <v>5</v>
      </c>
      <c r="G848">
        <v>2</v>
      </c>
      <c r="H848">
        <v>4.8602673147023101E-2</v>
      </c>
      <c r="I848">
        <v>3</v>
      </c>
      <c r="J848">
        <v>1.6836906499045901E-2</v>
      </c>
      <c r="K848" t="s">
        <v>20735</v>
      </c>
      <c r="L848" t="s">
        <v>63902</v>
      </c>
      <c r="M848" t="s">
        <v>46118</v>
      </c>
      <c r="N848">
        <v>5</v>
      </c>
      <c r="O848" t="s">
        <v>46119</v>
      </c>
      <c r="P848" t="s">
        <v>34874</v>
      </c>
      <c r="Q848" t="s">
        <v>43726</v>
      </c>
      <c r="R848" t="s">
        <v>43727</v>
      </c>
      <c r="S848" t="s">
        <v>20736</v>
      </c>
    </row>
    <row r="849" spans="1:19" x14ac:dyDescent="0.3">
      <c r="A849" t="s">
        <v>4794</v>
      </c>
      <c r="B849">
        <v>2.8875921873733099</v>
      </c>
      <c r="C849">
        <v>0.24546842491586299</v>
      </c>
      <c r="D849">
        <v>1</v>
      </c>
      <c r="E849" t="s">
        <v>63903</v>
      </c>
      <c r="F849">
        <v>5</v>
      </c>
      <c r="G849">
        <v>2</v>
      </c>
      <c r="H849">
        <v>4.8602673147023101E-2</v>
      </c>
      <c r="I849">
        <v>3</v>
      </c>
      <c r="J849">
        <v>1.6836906499045901E-2</v>
      </c>
      <c r="K849" t="s">
        <v>4796</v>
      </c>
      <c r="L849" t="s">
        <v>4797</v>
      </c>
      <c r="M849" t="s">
        <v>4798</v>
      </c>
      <c r="N849">
        <v>1</v>
      </c>
      <c r="O849" t="s">
        <v>4799</v>
      </c>
    </row>
    <row r="850" spans="1:19" x14ac:dyDescent="0.3">
      <c r="A850" t="s">
        <v>4800</v>
      </c>
      <c r="B850">
        <v>2.8875921873733099</v>
      </c>
      <c r="C850">
        <v>0.24546842491586299</v>
      </c>
      <c r="D850">
        <v>1</v>
      </c>
      <c r="E850" t="s">
        <v>63903</v>
      </c>
      <c r="F850">
        <v>5</v>
      </c>
      <c r="G850">
        <v>2</v>
      </c>
      <c r="H850">
        <v>4.8602673147023101E-2</v>
      </c>
      <c r="I850">
        <v>3</v>
      </c>
      <c r="J850">
        <v>1.6836906499045901E-2</v>
      </c>
      <c r="K850" t="s">
        <v>4801</v>
      </c>
      <c r="L850" t="s">
        <v>4797</v>
      </c>
      <c r="M850" t="s">
        <v>4798</v>
      </c>
      <c r="N850">
        <v>1</v>
      </c>
      <c r="O850" t="s">
        <v>4799</v>
      </c>
    </row>
    <row r="851" spans="1:19" x14ac:dyDescent="0.3">
      <c r="A851" t="s">
        <v>4802</v>
      </c>
      <c r="B851">
        <v>2.8875921873733099</v>
      </c>
      <c r="C851">
        <v>0.24546842491586299</v>
      </c>
      <c r="D851">
        <v>1</v>
      </c>
      <c r="E851" t="s">
        <v>63903</v>
      </c>
      <c r="F851">
        <v>5</v>
      </c>
      <c r="G851">
        <v>2</v>
      </c>
      <c r="H851">
        <v>4.8602673147023101E-2</v>
      </c>
      <c r="I851">
        <v>3</v>
      </c>
      <c r="J851">
        <v>1.6836906499045901E-2</v>
      </c>
      <c r="K851" t="s">
        <v>4803</v>
      </c>
      <c r="L851" t="s">
        <v>4797</v>
      </c>
      <c r="M851" t="s">
        <v>4798</v>
      </c>
      <c r="N851">
        <v>1</v>
      </c>
      <c r="O851" t="s">
        <v>4799</v>
      </c>
    </row>
    <row r="852" spans="1:19" x14ac:dyDescent="0.3">
      <c r="A852" t="s">
        <v>4804</v>
      </c>
      <c r="B852">
        <v>2.8875921873733099</v>
      </c>
      <c r="C852">
        <v>0.24546842491586299</v>
      </c>
      <c r="D852">
        <v>1</v>
      </c>
      <c r="E852" t="s">
        <v>63903</v>
      </c>
      <c r="F852">
        <v>5</v>
      </c>
      <c r="G852">
        <v>2</v>
      </c>
      <c r="H852">
        <v>4.8602673147023101E-2</v>
      </c>
      <c r="I852">
        <v>3</v>
      </c>
      <c r="J852">
        <v>1.6836906499045901E-2</v>
      </c>
      <c r="K852" t="s">
        <v>4805</v>
      </c>
      <c r="L852" t="s">
        <v>4797</v>
      </c>
      <c r="M852" t="s">
        <v>4798</v>
      </c>
      <c r="N852">
        <v>1</v>
      </c>
      <c r="O852" t="s">
        <v>4799</v>
      </c>
    </row>
    <row r="853" spans="1:19" x14ac:dyDescent="0.3">
      <c r="A853" t="s">
        <v>4806</v>
      </c>
      <c r="B853">
        <v>2.8875921873733099</v>
      </c>
      <c r="C853">
        <v>0.24546842491586299</v>
      </c>
      <c r="D853">
        <v>1</v>
      </c>
      <c r="E853" t="s">
        <v>63903</v>
      </c>
      <c r="F853">
        <v>5</v>
      </c>
      <c r="G853">
        <v>2</v>
      </c>
      <c r="H853">
        <v>4.8602673147023101E-2</v>
      </c>
      <c r="I853">
        <v>3</v>
      </c>
      <c r="J853">
        <v>1.6836906499045901E-2</v>
      </c>
      <c r="K853" t="s">
        <v>4807</v>
      </c>
      <c r="L853" t="s">
        <v>4797</v>
      </c>
      <c r="M853" t="s">
        <v>4798</v>
      </c>
      <c r="N853">
        <v>1</v>
      </c>
      <c r="O853" t="s">
        <v>4799</v>
      </c>
    </row>
    <row r="854" spans="1:19" x14ac:dyDescent="0.3">
      <c r="A854" t="s">
        <v>4808</v>
      </c>
      <c r="B854">
        <v>2.8875921873733099</v>
      </c>
      <c r="C854">
        <v>0.24546842491586299</v>
      </c>
      <c r="D854">
        <v>1</v>
      </c>
      <c r="E854" t="s">
        <v>63903</v>
      </c>
      <c r="F854">
        <v>5</v>
      </c>
      <c r="G854">
        <v>2</v>
      </c>
      <c r="H854">
        <v>4.8602673147023101E-2</v>
      </c>
      <c r="I854">
        <v>3</v>
      </c>
      <c r="J854">
        <v>1.6836906499045901E-2</v>
      </c>
      <c r="K854" t="s">
        <v>4809</v>
      </c>
      <c r="L854" t="s">
        <v>4797</v>
      </c>
      <c r="M854" t="s">
        <v>4798</v>
      </c>
      <c r="N854">
        <v>1</v>
      </c>
      <c r="O854" t="s">
        <v>4799</v>
      </c>
    </row>
    <row r="855" spans="1:19" x14ac:dyDescent="0.3">
      <c r="A855" t="s">
        <v>4810</v>
      </c>
      <c r="B855">
        <v>2.8875921873733099</v>
      </c>
      <c r="C855">
        <v>0.24546842491586299</v>
      </c>
      <c r="D855">
        <v>1</v>
      </c>
      <c r="E855" t="s">
        <v>63903</v>
      </c>
      <c r="F855">
        <v>5</v>
      </c>
      <c r="G855">
        <v>2</v>
      </c>
      <c r="H855">
        <v>4.8602673147023101E-2</v>
      </c>
      <c r="I855">
        <v>3</v>
      </c>
      <c r="J855">
        <v>1.6836906499045901E-2</v>
      </c>
      <c r="K855" t="s">
        <v>4811</v>
      </c>
      <c r="L855" t="s">
        <v>4797</v>
      </c>
      <c r="M855" t="s">
        <v>4798</v>
      </c>
      <c r="N855">
        <v>1</v>
      </c>
      <c r="O855" t="s">
        <v>4799</v>
      </c>
    </row>
    <row r="856" spans="1:19" x14ac:dyDescent="0.3">
      <c r="A856" t="s">
        <v>4812</v>
      </c>
      <c r="B856">
        <v>2.8875921873733099</v>
      </c>
      <c r="C856">
        <v>0.24546842491586299</v>
      </c>
      <c r="D856">
        <v>1</v>
      </c>
      <c r="E856" t="s">
        <v>63903</v>
      </c>
      <c r="F856">
        <v>5</v>
      </c>
      <c r="G856">
        <v>2</v>
      </c>
      <c r="H856">
        <v>4.8602673147023101E-2</v>
      </c>
      <c r="I856">
        <v>3</v>
      </c>
      <c r="J856">
        <v>1.6836906499045901E-2</v>
      </c>
      <c r="K856" t="s">
        <v>4813</v>
      </c>
      <c r="L856" t="s">
        <v>4797</v>
      </c>
      <c r="M856" t="s">
        <v>4798</v>
      </c>
      <c r="N856">
        <v>1</v>
      </c>
      <c r="O856" t="s">
        <v>4799</v>
      </c>
    </row>
    <row r="857" spans="1:19" x14ac:dyDescent="0.3">
      <c r="A857" t="s">
        <v>6798</v>
      </c>
      <c r="B857">
        <v>2.8875921873733099</v>
      </c>
      <c r="C857">
        <v>0.24546842491586299</v>
      </c>
      <c r="D857">
        <v>1</v>
      </c>
      <c r="E857" t="s">
        <v>63904</v>
      </c>
      <c r="F857">
        <v>5</v>
      </c>
      <c r="G857">
        <v>2</v>
      </c>
      <c r="H857">
        <v>4.8602673147023101E-2</v>
      </c>
      <c r="I857">
        <v>3</v>
      </c>
      <c r="J857">
        <v>1.6836906499045901E-2</v>
      </c>
      <c r="K857" t="s">
        <v>6799</v>
      </c>
      <c r="L857" t="s">
        <v>63905</v>
      </c>
      <c r="M857" t="s">
        <v>63906</v>
      </c>
      <c r="N857">
        <v>5</v>
      </c>
      <c r="O857" t="s">
        <v>54980</v>
      </c>
      <c r="P857" t="s">
        <v>54981</v>
      </c>
      <c r="Q857" t="s">
        <v>6801</v>
      </c>
      <c r="R857" t="s">
        <v>61753</v>
      </c>
      <c r="S857" t="s">
        <v>6802</v>
      </c>
    </row>
    <row r="858" spans="1:19" x14ac:dyDescent="0.3">
      <c r="A858" t="s">
        <v>2229</v>
      </c>
      <c r="B858">
        <v>2.8875921873733099</v>
      </c>
      <c r="C858">
        <v>0.24546842491586299</v>
      </c>
      <c r="D858">
        <v>1</v>
      </c>
      <c r="E858" t="s">
        <v>63907</v>
      </c>
      <c r="F858">
        <v>5</v>
      </c>
      <c r="G858">
        <v>2</v>
      </c>
      <c r="H858">
        <v>4.8602673147023101E-2</v>
      </c>
      <c r="I858">
        <v>3</v>
      </c>
      <c r="J858">
        <v>1.6836906499045901E-2</v>
      </c>
      <c r="K858" t="s">
        <v>2231</v>
      </c>
      <c r="L858" t="s">
        <v>2232</v>
      </c>
      <c r="M858" t="s">
        <v>63908</v>
      </c>
      <c r="N858">
        <v>5</v>
      </c>
      <c r="O858" t="s">
        <v>2234</v>
      </c>
      <c r="P858" t="s">
        <v>2235</v>
      </c>
      <c r="Q858" t="s">
        <v>55155</v>
      </c>
      <c r="R858" t="s">
        <v>55156</v>
      </c>
      <c r="S858" t="s">
        <v>2236</v>
      </c>
    </row>
    <row r="859" spans="1:19" x14ac:dyDescent="0.3">
      <c r="A859" t="s">
        <v>3494</v>
      </c>
      <c r="B859">
        <v>2.8875921873733099</v>
      </c>
      <c r="C859">
        <v>0.24546842491586299</v>
      </c>
      <c r="D859">
        <v>1</v>
      </c>
      <c r="E859" t="s">
        <v>63909</v>
      </c>
      <c r="F859">
        <v>5</v>
      </c>
      <c r="G859">
        <v>2</v>
      </c>
      <c r="H859">
        <v>4.8602673147023101E-2</v>
      </c>
      <c r="I859">
        <v>3</v>
      </c>
      <c r="J859">
        <v>1.6836906499045901E-2</v>
      </c>
      <c r="K859" t="s">
        <v>3496</v>
      </c>
      <c r="L859" t="s">
        <v>3497</v>
      </c>
      <c r="M859" t="s">
        <v>63910</v>
      </c>
      <c r="N859">
        <v>4</v>
      </c>
      <c r="O859" t="s">
        <v>3499</v>
      </c>
      <c r="P859" t="s">
        <v>3500</v>
      </c>
      <c r="Q859" t="s">
        <v>49368</v>
      </c>
      <c r="R859" t="s">
        <v>3501</v>
      </c>
    </row>
    <row r="860" spans="1:19" x14ac:dyDescent="0.3">
      <c r="A860" t="s">
        <v>4686</v>
      </c>
      <c r="B860">
        <v>2.8875921873733099</v>
      </c>
      <c r="C860">
        <v>0.24546842491586299</v>
      </c>
      <c r="D860">
        <v>1</v>
      </c>
      <c r="E860" t="s">
        <v>63911</v>
      </c>
      <c r="F860">
        <v>5</v>
      </c>
      <c r="G860">
        <v>2</v>
      </c>
      <c r="H860">
        <v>4.8602673147023101E-2</v>
      </c>
      <c r="I860">
        <v>3</v>
      </c>
      <c r="J860">
        <v>1.6836906499045901E-2</v>
      </c>
      <c r="K860" t="s">
        <v>4688</v>
      </c>
      <c r="L860" t="s">
        <v>4689</v>
      </c>
      <c r="M860" t="s">
        <v>4690</v>
      </c>
      <c r="N860">
        <v>3</v>
      </c>
      <c r="O860" t="s">
        <v>4691</v>
      </c>
      <c r="P860" t="s">
        <v>4692</v>
      </c>
      <c r="Q860" t="s">
        <v>4693</v>
      </c>
    </row>
    <row r="861" spans="1:19" x14ac:dyDescent="0.3">
      <c r="A861" t="s">
        <v>18327</v>
      </c>
      <c r="B861">
        <v>2.8875921873733099</v>
      </c>
      <c r="C861">
        <v>0.24546842491586299</v>
      </c>
      <c r="D861">
        <v>1</v>
      </c>
      <c r="E861" t="s">
        <v>63912</v>
      </c>
      <c r="F861">
        <v>5</v>
      </c>
      <c r="G861">
        <v>2</v>
      </c>
      <c r="H861">
        <v>4.8602673147023101E-2</v>
      </c>
      <c r="I861">
        <v>3</v>
      </c>
      <c r="J861">
        <v>1.6836906499045901E-2</v>
      </c>
      <c r="K861" t="s">
        <v>18328</v>
      </c>
      <c r="L861" t="s">
        <v>34784</v>
      </c>
      <c r="M861" t="s">
        <v>63913</v>
      </c>
      <c r="N861">
        <v>4</v>
      </c>
      <c r="O861" t="s">
        <v>18330</v>
      </c>
      <c r="P861" t="s">
        <v>18331</v>
      </c>
      <c r="Q861" t="s">
        <v>34786</v>
      </c>
      <c r="R861" t="s">
        <v>34787</v>
      </c>
    </row>
    <row r="862" spans="1:19" x14ac:dyDescent="0.3">
      <c r="A862" t="s">
        <v>3522</v>
      </c>
      <c r="B862">
        <v>2.8875921873733099</v>
      </c>
      <c r="C862">
        <v>0.24546842491586299</v>
      </c>
      <c r="D862">
        <v>1</v>
      </c>
      <c r="E862" t="s">
        <v>63914</v>
      </c>
      <c r="F862">
        <v>5</v>
      </c>
      <c r="G862">
        <v>2</v>
      </c>
      <c r="H862">
        <v>4.8602673147023101E-2</v>
      </c>
      <c r="I862">
        <v>3</v>
      </c>
      <c r="J862">
        <v>1.6836906499045901E-2</v>
      </c>
      <c r="K862" t="s">
        <v>3524</v>
      </c>
      <c r="L862" t="s">
        <v>3525</v>
      </c>
      <c r="M862" t="s">
        <v>63915</v>
      </c>
      <c r="N862">
        <v>5</v>
      </c>
      <c r="O862" t="s">
        <v>3527</v>
      </c>
      <c r="P862" t="s">
        <v>3528</v>
      </c>
      <c r="Q862" t="s">
        <v>3529</v>
      </c>
      <c r="R862" t="s">
        <v>58685</v>
      </c>
      <c r="S862" t="s">
        <v>3530</v>
      </c>
    </row>
    <row r="863" spans="1:19" x14ac:dyDescent="0.3">
      <c r="A863" t="s">
        <v>2333</v>
      </c>
      <c r="B863">
        <v>2.8875921873733099</v>
      </c>
      <c r="C863">
        <v>0.24546842491586299</v>
      </c>
      <c r="D863">
        <v>1</v>
      </c>
      <c r="E863" t="s">
        <v>63916</v>
      </c>
      <c r="F863">
        <v>5</v>
      </c>
      <c r="G863">
        <v>2</v>
      </c>
      <c r="H863">
        <v>4.8602673147023101E-2</v>
      </c>
      <c r="I863">
        <v>3</v>
      </c>
      <c r="J863">
        <v>1.6836906499045901E-2</v>
      </c>
      <c r="K863" t="s">
        <v>2335</v>
      </c>
      <c r="L863" t="s">
        <v>2336</v>
      </c>
      <c r="M863" t="s">
        <v>63917</v>
      </c>
      <c r="N863">
        <v>4</v>
      </c>
      <c r="O863" t="s">
        <v>2338</v>
      </c>
      <c r="P863" t="s">
        <v>2339</v>
      </c>
      <c r="Q863" t="s">
        <v>50205</v>
      </c>
      <c r="R863" t="s">
        <v>50206</v>
      </c>
    </row>
    <row r="864" spans="1:19" x14ac:dyDescent="0.3">
      <c r="A864" t="s">
        <v>10180</v>
      </c>
      <c r="B864">
        <v>2.8875921873733099</v>
      </c>
      <c r="C864">
        <v>0.24546842491586299</v>
      </c>
      <c r="D864">
        <v>1</v>
      </c>
      <c r="E864" t="s">
        <v>63918</v>
      </c>
      <c r="F864">
        <v>5</v>
      </c>
      <c r="G864">
        <v>2</v>
      </c>
      <c r="H864">
        <v>4.8602673147023101E-2</v>
      </c>
      <c r="I864">
        <v>3</v>
      </c>
      <c r="J864">
        <v>1.6836906499045901E-2</v>
      </c>
      <c r="K864" t="s">
        <v>10182</v>
      </c>
      <c r="L864" t="s">
        <v>63919</v>
      </c>
      <c r="M864" t="s">
        <v>63920</v>
      </c>
      <c r="N864">
        <v>5</v>
      </c>
      <c r="O864" t="s">
        <v>36258</v>
      </c>
      <c r="P864" t="s">
        <v>10185</v>
      </c>
      <c r="Q864" t="s">
        <v>10186</v>
      </c>
      <c r="R864" t="s">
        <v>40053</v>
      </c>
      <c r="S864" t="s">
        <v>10187</v>
      </c>
    </row>
    <row r="865" spans="1:19" x14ac:dyDescent="0.3">
      <c r="A865" t="s">
        <v>4854</v>
      </c>
      <c r="B865">
        <v>2.8875921873733099</v>
      </c>
      <c r="C865">
        <v>0.24546842491586299</v>
      </c>
      <c r="D865">
        <v>1</v>
      </c>
      <c r="E865" t="s">
        <v>63921</v>
      </c>
      <c r="F865">
        <v>5</v>
      </c>
      <c r="G865">
        <v>2</v>
      </c>
      <c r="H865">
        <v>4.8602673147023101E-2</v>
      </c>
      <c r="I865">
        <v>3</v>
      </c>
      <c r="J865">
        <v>1.6836906499045901E-2</v>
      </c>
      <c r="K865" t="s">
        <v>4856</v>
      </c>
      <c r="L865" t="s">
        <v>4857</v>
      </c>
      <c r="M865" t="s">
        <v>4858</v>
      </c>
      <c r="N865">
        <v>1</v>
      </c>
      <c r="O865" t="s">
        <v>4859</v>
      </c>
    </row>
    <row r="866" spans="1:19" x14ac:dyDescent="0.3">
      <c r="A866" t="s">
        <v>4860</v>
      </c>
      <c r="B866">
        <v>2.8875921873733099</v>
      </c>
      <c r="C866">
        <v>0.24546842491586299</v>
      </c>
      <c r="D866">
        <v>1</v>
      </c>
      <c r="E866" t="s">
        <v>63921</v>
      </c>
      <c r="F866">
        <v>5</v>
      </c>
      <c r="G866">
        <v>2</v>
      </c>
      <c r="H866">
        <v>4.8602673147023101E-2</v>
      </c>
      <c r="I866">
        <v>3</v>
      </c>
      <c r="J866">
        <v>1.6836906499045901E-2</v>
      </c>
      <c r="K866" t="s">
        <v>4861</v>
      </c>
      <c r="L866" t="s">
        <v>4857</v>
      </c>
      <c r="M866" t="s">
        <v>4858</v>
      </c>
      <c r="N866">
        <v>1</v>
      </c>
      <c r="O866" t="s">
        <v>4859</v>
      </c>
    </row>
    <row r="867" spans="1:19" x14ac:dyDescent="0.3">
      <c r="A867" t="s">
        <v>4862</v>
      </c>
      <c r="B867">
        <v>2.8875921873733099</v>
      </c>
      <c r="C867">
        <v>0.24546842491586299</v>
      </c>
      <c r="D867">
        <v>1</v>
      </c>
      <c r="E867" t="s">
        <v>63921</v>
      </c>
      <c r="F867">
        <v>5</v>
      </c>
      <c r="G867">
        <v>2</v>
      </c>
      <c r="H867">
        <v>4.8602673147023101E-2</v>
      </c>
      <c r="I867">
        <v>3</v>
      </c>
      <c r="J867">
        <v>1.6836906499045901E-2</v>
      </c>
      <c r="K867" t="s">
        <v>4863</v>
      </c>
      <c r="L867" t="s">
        <v>4857</v>
      </c>
      <c r="M867" t="s">
        <v>4858</v>
      </c>
      <c r="N867">
        <v>1</v>
      </c>
      <c r="O867" t="s">
        <v>4859</v>
      </c>
    </row>
    <row r="868" spans="1:19" x14ac:dyDescent="0.3">
      <c r="A868" t="s">
        <v>12891</v>
      </c>
      <c r="B868">
        <v>2.8875921873733099</v>
      </c>
      <c r="C868">
        <v>0.24546842491586299</v>
      </c>
      <c r="D868">
        <v>1</v>
      </c>
      <c r="E868" t="s">
        <v>63922</v>
      </c>
      <c r="F868">
        <v>5</v>
      </c>
      <c r="G868">
        <v>2</v>
      </c>
      <c r="H868">
        <v>4.8602673147023101E-2</v>
      </c>
      <c r="I868">
        <v>3</v>
      </c>
      <c r="J868">
        <v>1.6836906499045901E-2</v>
      </c>
      <c r="K868" t="s">
        <v>12893</v>
      </c>
      <c r="L868" t="s">
        <v>63923</v>
      </c>
      <c r="M868" t="s">
        <v>12895</v>
      </c>
      <c r="N868">
        <v>2</v>
      </c>
      <c r="O868" t="s">
        <v>35172</v>
      </c>
      <c r="P868" t="s">
        <v>12896</v>
      </c>
    </row>
    <row r="869" spans="1:19" x14ac:dyDescent="0.3">
      <c r="A869" t="s">
        <v>37413</v>
      </c>
      <c r="B869">
        <v>2.8875921873733099</v>
      </c>
      <c r="C869">
        <v>0.24546842491586299</v>
      </c>
      <c r="D869">
        <v>1</v>
      </c>
      <c r="E869" t="s">
        <v>63924</v>
      </c>
      <c r="F869">
        <v>5</v>
      </c>
      <c r="G869">
        <v>2</v>
      </c>
      <c r="H869">
        <v>4.8602673147023101E-2</v>
      </c>
      <c r="I869">
        <v>3</v>
      </c>
      <c r="J869">
        <v>1.6836906499045901E-2</v>
      </c>
      <c r="K869" t="s">
        <v>37415</v>
      </c>
      <c r="L869" t="s">
        <v>37416</v>
      </c>
      <c r="M869" t="s">
        <v>37417</v>
      </c>
      <c r="N869">
        <v>5</v>
      </c>
      <c r="O869" t="s">
        <v>37418</v>
      </c>
      <c r="P869" t="s">
        <v>37419</v>
      </c>
      <c r="Q869" t="s">
        <v>37420</v>
      </c>
      <c r="R869" t="s">
        <v>37421</v>
      </c>
      <c r="S869" t="s">
        <v>37422</v>
      </c>
    </row>
    <row r="870" spans="1:19" x14ac:dyDescent="0.3">
      <c r="A870" t="s">
        <v>4463</v>
      </c>
      <c r="B870">
        <v>2.8875921873733099</v>
      </c>
      <c r="C870">
        <v>0.24546842491586299</v>
      </c>
      <c r="D870">
        <v>1</v>
      </c>
      <c r="E870" t="s">
        <v>63925</v>
      </c>
      <c r="F870">
        <v>5</v>
      </c>
      <c r="G870">
        <v>2</v>
      </c>
      <c r="H870">
        <v>4.8602673147023101E-2</v>
      </c>
      <c r="I870">
        <v>3</v>
      </c>
      <c r="J870">
        <v>1.6836906499045901E-2</v>
      </c>
      <c r="K870" t="s">
        <v>4465</v>
      </c>
      <c r="L870" t="s">
        <v>4466</v>
      </c>
      <c r="M870" t="s">
        <v>4467</v>
      </c>
      <c r="N870">
        <v>5</v>
      </c>
      <c r="O870" t="s">
        <v>4468</v>
      </c>
      <c r="P870" t="s">
        <v>4469</v>
      </c>
      <c r="Q870" t="s">
        <v>4470</v>
      </c>
      <c r="R870" t="s">
        <v>4471</v>
      </c>
      <c r="S870" t="s">
        <v>4472</v>
      </c>
    </row>
    <row r="871" spans="1:19" x14ac:dyDescent="0.3">
      <c r="A871" t="s">
        <v>2347</v>
      </c>
      <c r="B871">
        <v>2.8875921873733099</v>
      </c>
      <c r="C871">
        <v>0.24546842491586299</v>
      </c>
      <c r="D871">
        <v>1</v>
      </c>
      <c r="E871" t="s">
        <v>63926</v>
      </c>
      <c r="F871">
        <v>5</v>
      </c>
      <c r="G871">
        <v>2</v>
      </c>
      <c r="H871">
        <v>4.8602673147023101E-2</v>
      </c>
      <c r="I871">
        <v>3</v>
      </c>
      <c r="J871">
        <v>1.6836906499045901E-2</v>
      </c>
      <c r="K871" t="s">
        <v>2348</v>
      </c>
      <c r="L871" t="s">
        <v>2349</v>
      </c>
      <c r="M871" t="s">
        <v>63927</v>
      </c>
      <c r="N871">
        <v>5</v>
      </c>
      <c r="O871" t="s">
        <v>49913</v>
      </c>
      <c r="P871" t="s">
        <v>49914</v>
      </c>
      <c r="Q871" t="s">
        <v>2351</v>
      </c>
      <c r="R871" t="s">
        <v>2352</v>
      </c>
      <c r="S871" t="s">
        <v>2353</v>
      </c>
    </row>
    <row r="872" spans="1:19" x14ac:dyDescent="0.3">
      <c r="A872" t="s">
        <v>22222</v>
      </c>
      <c r="B872">
        <v>2.8875921873733099</v>
      </c>
      <c r="C872">
        <v>0.24546842491586299</v>
      </c>
      <c r="D872">
        <v>1</v>
      </c>
      <c r="E872" t="s">
        <v>63928</v>
      </c>
      <c r="F872">
        <v>5</v>
      </c>
      <c r="G872">
        <v>2</v>
      </c>
      <c r="H872">
        <v>4.8602673147023101E-2</v>
      </c>
      <c r="I872">
        <v>3</v>
      </c>
      <c r="J872">
        <v>1.6836906499045901E-2</v>
      </c>
      <c r="K872" t="s">
        <v>22224</v>
      </c>
      <c r="L872" t="s">
        <v>63929</v>
      </c>
      <c r="M872" t="s">
        <v>34463</v>
      </c>
      <c r="N872">
        <v>5</v>
      </c>
      <c r="O872" t="s">
        <v>33959</v>
      </c>
      <c r="P872" t="s">
        <v>33960</v>
      </c>
      <c r="Q872" t="s">
        <v>22226</v>
      </c>
      <c r="R872" t="s">
        <v>33757</v>
      </c>
      <c r="S872" t="s">
        <v>33758</v>
      </c>
    </row>
    <row r="873" spans="1:19" x14ac:dyDescent="0.3">
      <c r="A873" t="s">
        <v>4740</v>
      </c>
      <c r="B873">
        <v>2.8875921873733099</v>
      </c>
      <c r="C873">
        <v>0.24546842491586299</v>
      </c>
      <c r="D873">
        <v>1</v>
      </c>
      <c r="E873" t="s">
        <v>63930</v>
      </c>
      <c r="F873">
        <v>5</v>
      </c>
      <c r="G873">
        <v>2</v>
      </c>
      <c r="H873">
        <v>4.8602673147023101E-2</v>
      </c>
      <c r="I873">
        <v>3</v>
      </c>
      <c r="J873">
        <v>1.6836906499045901E-2</v>
      </c>
      <c r="K873" t="s">
        <v>4742</v>
      </c>
      <c r="L873" t="s">
        <v>4743</v>
      </c>
      <c r="M873" t="s">
        <v>4744</v>
      </c>
      <c r="N873">
        <v>4</v>
      </c>
      <c r="O873" t="s">
        <v>4745</v>
      </c>
      <c r="P873" t="s">
        <v>4746</v>
      </c>
      <c r="Q873" t="s">
        <v>4747</v>
      </c>
      <c r="R873" t="s">
        <v>4748</v>
      </c>
    </row>
    <row r="874" spans="1:19" x14ac:dyDescent="0.3">
      <c r="A874" t="s">
        <v>4758</v>
      </c>
      <c r="B874">
        <v>2.8875921873733099</v>
      </c>
      <c r="C874">
        <v>0.24546842491586299</v>
      </c>
      <c r="D874">
        <v>1</v>
      </c>
      <c r="E874" t="s">
        <v>63931</v>
      </c>
      <c r="F874">
        <v>5</v>
      </c>
      <c r="G874">
        <v>2</v>
      </c>
      <c r="H874">
        <v>4.8602673147023101E-2</v>
      </c>
      <c r="I874">
        <v>3</v>
      </c>
      <c r="J874">
        <v>1.6836906499045901E-2</v>
      </c>
      <c r="K874" t="s">
        <v>4760</v>
      </c>
      <c r="L874" t="s">
        <v>4761</v>
      </c>
      <c r="M874" t="s">
        <v>4762</v>
      </c>
      <c r="N874">
        <v>5</v>
      </c>
      <c r="O874" t="s">
        <v>4763</v>
      </c>
      <c r="P874" t="s">
        <v>4764</v>
      </c>
      <c r="Q874" t="s">
        <v>4765</v>
      </c>
      <c r="R874" t="s">
        <v>4766</v>
      </c>
      <c r="S874" t="s">
        <v>4767</v>
      </c>
    </row>
    <row r="875" spans="1:19" x14ac:dyDescent="0.3">
      <c r="A875" t="s">
        <v>10300</v>
      </c>
      <c r="B875">
        <v>2.8875921873733099</v>
      </c>
      <c r="C875">
        <v>0.24546842491586299</v>
      </c>
      <c r="D875">
        <v>1</v>
      </c>
      <c r="E875" t="s">
        <v>63932</v>
      </c>
      <c r="F875">
        <v>5</v>
      </c>
      <c r="G875">
        <v>2</v>
      </c>
      <c r="H875">
        <v>4.8602673147023101E-2</v>
      </c>
      <c r="I875">
        <v>3</v>
      </c>
      <c r="J875">
        <v>1.6836906499045901E-2</v>
      </c>
      <c r="K875" t="s">
        <v>10302</v>
      </c>
      <c r="L875" t="s">
        <v>63933</v>
      </c>
      <c r="M875" t="s">
        <v>63934</v>
      </c>
      <c r="N875">
        <v>4</v>
      </c>
      <c r="O875" t="s">
        <v>6774</v>
      </c>
      <c r="P875" t="s">
        <v>10304</v>
      </c>
      <c r="Q875" t="s">
        <v>39903</v>
      </c>
      <c r="R875" t="s">
        <v>39904</v>
      </c>
    </row>
    <row r="876" spans="1:19" x14ac:dyDescent="0.3">
      <c r="A876" t="s">
        <v>4667</v>
      </c>
      <c r="B876">
        <v>2.8875921873733099</v>
      </c>
      <c r="C876">
        <v>0.24546842491586299</v>
      </c>
      <c r="D876">
        <v>1</v>
      </c>
      <c r="E876" t="s">
        <v>63935</v>
      </c>
      <c r="F876">
        <v>5</v>
      </c>
      <c r="G876">
        <v>2</v>
      </c>
      <c r="H876">
        <v>4.8602673147023101E-2</v>
      </c>
      <c r="I876">
        <v>3</v>
      </c>
      <c r="J876">
        <v>1.6836906499045901E-2</v>
      </c>
      <c r="K876" t="s">
        <v>4669</v>
      </c>
      <c r="L876" t="s">
        <v>4670</v>
      </c>
      <c r="M876" t="s">
        <v>4671</v>
      </c>
      <c r="N876">
        <v>1</v>
      </c>
      <c r="O876" t="s">
        <v>4672</v>
      </c>
    </row>
    <row r="877" spans="1:19" x14ac:dyDescent="0.3">
      <c r="A877" t="s">
        <v>37461</v>
      </c>
      <c r="B877">
        <v>2.8875921873733099</v>
      </c>
      <c r="C877">
        <v>0.24546842491586299</v>
      </c>
      <c r="D877">
        <v>1</v>
      </c>
      <c r="E877" t="s">
        <v>63936</v>
      </c>
      <c r="F877">
        <v>5</v>
      </c>
      <c r="G877">
        <v>2</v>
      </c>
      <c r="H877">
        <v>4.8602673147023101E-2</v>
      </c>
      <c r="I877">
        <v>3</v>
      </c>
      <c r="J877">
        <v>1.6836906499045901E-2</v>
      </c>
      <c r="K877" t="s">
        <v>37463</v>
      </c>
      <c r="L877" t="s">
        <v>37464</v>
      </c>
      <c r="M877" t="s">
        <v>37465</v>
      </c>
      <c r="N877">
        <v>3</v>
      </c>
      <c r="O877" t="s">
        <v>37466</v>
      </c>
      <c r="P877" t="s">
        <v>37467</v>
      </c>
      <c r="Q877" t="s">
        <v>37468</v>
      </c>
    </row>
    <row r="878" spans="1:19" x14ac:dyDescent="0.3">
      <c r="A878" t="s">
        <v>4501</v>
      </c>
      <c r="B878">
        <v>2.8875921873733099</v>
      </c>
      <c r="C878">
        <v>0.24546842491586299</v>
      </c>
      <c r="D878">
        <v>1</v>
      </c>
      <c r="E878" t="s">
        <v>63937</v>
      </c>
      <c r="F878">
        <v>5</v>
      </c>
      <c r="G878">
        <v>2</v>
      </c>
      <c r="H878">
        <v>4.8602673147023101E-2</v>
      </c>
      <c r="I878">
        <v>3</v>
      </c>
      <c r="J878">
        <v>1.6836906499045901E-2</v>
      </c>
      <c r="K878" t="s">
        <v>4503</v>
      </c>
      <c r="L878" t="s">
        <v>4504</v>
      </c>
      <c r="M878" t="s">
        <v>4505</v>
      </c>
      <c r="N878">
        <v>3</v>
      </c>
      <c r="O878" t="s">
        <v>4506</v>
      </c>
      <c r="P878" t="s">
        <v>4507</v>
      </c>
      <c r="Q878" t="s">
        <v>4508</v>
      </c>
    </row>
    <row r="879" spans="1:19" x14ac:dyDescent="0.3">
      <c r="A879" t="s">
        <v>4694</v>
      </c>
      <c r="B879">
        <v>2.8875921873733099</v>
      </c>
      <c r="C879">
        <v>0.24546842491586299</v>
      </c>
      <c r="D879">
        <v>1</v>
      </c>
      <c r="E879" t="s">
        <v>63938</v>
      </c>
      <c r="F879">
        <v>5</v>
      </c>
      <c r="G879">
        <v>2</v>
      </c>
      <c r="H879">
        <v>4.8602673147023101E-2</v>
      </c>
      <c r="I879">
        <v>3</v>
      </c>
      <c r="J879">
        <v>1.6836906499045901E-2</v>
      </c>
      <c r="K879" t="s">
        <v>4696</v>
      </c>
      <c r="L879" t="s">
        <v>4697</v>
      </c>
      <c r="M879" t="s">
        <v>4698</v>
      </c>
      <c r="N879">
        <v>2</v>
      </c>
      <c r="O879" t="s">
        <v>1148</v>
      </c>
      <c r="P879" t="s">
        <v>1150</v>
      </c>
    </row>
    <row r="880" spans="1:19" x14ac:dyDescent="0.3">
      <c r="A880" t="s">
        <v>4699</v>
      </c>
      <c r="B880">
        <v>2.8875921873733099</v>
      </c>
      <c r="C880">
        <v>0.24546842491586299</v>
      </c>
      <c r="D880">
        <v>1</v>
      </c>
      <c r="E880" t="s">
        <v>63938</v>
      </c>
      <c r="F880">
        <v>5</v>
      </c>
      <c r="G880">
        <v>2</v>
      </c>
      <c r="H880">
        <v>4.8602673147023101E-2</v>
      </c>
      <c r="I880">
        <v>3</v>
      </c>
      <c r="J880">
        <v>1.6836906499045901E-2</v>
      </c>
      <c r="K880" t="s">
        <v>4700</v>
      </c>
      <c r="L880" t="s">
        <v>4697</v>
      </c>
      <c r="M880" t="s">
        <v>4698</v>
      </c>
      <c r="N880">
        <v>2</v>
      </c>
      <c r="O880" t="s">
        <v>1148</v>
      </c>
      <c r="P880" t="s">
        <v>1150</v>
      </c>
    </row>
    <row r="881" spans="1:19" x14ac:dyDescent="0.3">
      <c r="A881" t="s">
        <v>4701</v>
      </c>
      <c r="B881">
        <v>2.8875921873733099</v>
      </c>
      <c r="C881">
        <v>0.24546842491586299</v>
      </c>
      <c r="D881">
        <v>1</v>
      </c>
      <c r="E881" t="s">
        <v>63938</v>
      </c>
      <c r="F881">
        <v>5</v>
      </c>
      <c r="G881">
        <v>2</v>
      </c>
      <c r="H881">
        <v>4.8602673147023101E-2</v>
      </c>
      <c r="I881">
        <v>3</v>
      </c>
      <c r="J881">
        <v>1.6836906499045901E-2</v>
      </c>
      <c r="K881" t="s">
        <v>4702</v>
      </c>
      <c r="L881" t="s">
        <v>4697</v>
      </c>
      <c r="M881" t="s">
        <v>4698</v>
      </c>
      <c r="N881">
        <v>2</v>
      </c>
      <c r="O881" t="s">
        <v>1148</v>
      </c>
      <c r="P881" t="s">
        <v>1150</v>
      </c>
    </row>
    <row r="882" spans="1:19" x14ac:dyDescent="0.3">
      <c r="A882" t="s">
        <v>4703</v>
      </c>
      <c r="B882">
        <v>2.8875921873733099</v>
      </c>
      <c r="C882">
        <v>0.24546842491586299</v>
      </c>
      <c r="D882">
        <v>1</v>
      </c>
      <c r="E882" t="s">
        <v>63938</v>
      </c>
      <c r="F882">
        <v>5</v>
      </c>
      <c r="G882">
        <v>2</v>
      </c>
      <c r="H882">
        <v>4.8602673147023101E-2</v>
      </c>
      <c r="I882">
        <v>3</v>
      </c>
      <c r="J882">
        <v>1.6836906499045901E-2</v>
      </c>
      <c r="K882" t="s">
        <v>4704</v>
      </c>
      <c r="L882" t="s">
        <v>4697</v>
      </c>
      <c r="M882" t="s">
        <v>4698</v>
      </c>
      <c r="N882">
        <v>2</v>
      </c>
      <c r="O882" t="s">
        <v>1148</v>
      </c>
      <c r="P882" t="s">
        <v>1150</v>
      </c>
    </row>
    <row r="883" spans="1:19" x14ac:dyDescent="0.3">
      <c r="A883" t="s">
        <v>23785</v>
      </c>
      <c r="B883">
        <v>2.8875921873733099</v>
      </c>
      <c r="C883">
        <v>0.24546842491586299</v>
      </c>
      <c r="D883">
        <v>1</v>
      </c>
      <c r="E883" t="s">
        <v>63939</v>
      </c>
      <c r="F883">
        <v>5</v>
      </c>
      <c r="G883">
        <v>2</v>
      </c>
      <c r="H883">
        <v>4.8602673147023101E-2</v>
      </c>
      <c r="I883">
        <v>3</v>
      </c>
      <c r="J883">
        <v>1.6836906499045901E-2</v>
      </c>
      <c r="K883" t="s">
        <v>23787</v>
      </c>
      <c r="L883" t="s">
        <v>63940</v>
      </c>
      <c r="M883" t="s">
        <v>23788</v>
      </c>
      <c r="N883">
        <v>4</v>
      </c>
      <c r="O883" t="s">
        <v>23789</v>
      </c>
      <c r="P883" t="s">
        <v>48680</v>
      </c>
      <c r="Q883" t="s">
        <v>48681</v>
      </c>
      <c r="R883" t="s">
        <v>23790</v>
      </c>
    </row>
    <row r="884" spans="1:19" x14ac:dyDescent="0.3">
      <c r="A884" t="s">
        <v>4630</v>
      </c>
      <c r="B884">
        <v>2.8875921873733099</v>
      </c>
      <c r="C884">
        <v>0.24546842491586299</v>
      </c>
      <c r="D884">
        <v>1</v>
      </c>
      <c r="E884" t="s">
        <v>63941</v>
      </c>
      <c r="F884">
        <v>5</v>
      </c>
      <c r="G884">
        <v>2</v>
      </c>
      <c r="H884">
        <v>4.8602673147023101E-2</v>
      </c>
      <c r="I884">
        <v>3</v>
      </c>
      <c r="J884">
        <v>1.6836906499045901E-2</v>
      </c>
      <c r="K884" t="s">
        <v>4632</v>
      </c>
      <c r="L884" t="s">
        <v>4633</v>
      </c>
      <c r="M884" t="s">
        <v>4634</v>
      </c>
      <c r="N884">
        <v>4</v>
      </c>
      <c r="O884" t="s">
        <v>4635</v>
      </c>
      <c r="P884" t="s">
        <v>4636</v>
      </c>
      <c r="Q884" t="s">
        <v>4637</v>
      </c>
      <c r="R884" t="s">
        <v>4638</v>
      </c>
    </row>
    <row r="885" spans="1:19" x14ac:dyDescent="0.3">
      <c r="A885" t="s">
        <v>20239</v>
      </c>
      <c r="B885">
        <v>2.8875921873733099</v>
      </c>
      <c r="C885">
        <v>0.24546842491586299</v>
      </c>
      <c r="D885">
        <v>1</v>
      </c>
      <c r="E885" t="s">
        <v>63942</v>
      </c>
      <c r="F885">
        <v>5</v>
      </c>
      <c r="G885">
        <v>2</v>
      </c>
      <c r="H885">
        <v>4.8602673147023101E-2</v>
      </c>
      <c r="I885">
        <v>3</v>
      </c>
      <c r="J885">
        <v>1.6836906499045901E-2</v>
      </c>
      <c r="K885" t="s">
        <v>20240</v>
      </c>
      <c r="L885" t="s">
        <v>63943</v>
      </c>
      <c r="M885" t="s">
        <v>37243</v>
      </c>
      <c r="N885">
        <v>5</v>
      </c>
      <c r="O885" t="s">
        <v>20242</v>
      </c>
      <c r="P885" t="s">
        <v>45691</v>
      </c>
      <c r="Q885" t="s">
        <v>37244</v>
      </c>
      <c r="R885" t="s">
        <v>37245</v>
      </c>
      <c r="S885" t="s">
        <v>35896</v>
      </c>
    </row>
    <row r="886" spans="1:19" x14ac:dyDescent="0.3">
      <c r="A886" t="s">
        <v>36523</v>
      </c>
      <c r="B886">
        <v>2.8875921873733099</v>
      </c>
      <c r="C886">
        <v>0.24546842491586299</v>
      </c>
      <c r="D886">
        <v>1</v>
      </c>
      <c r="E886" t="s">
        <v>63944</v>
      </c>
      <c r="F886">
        <v>5</v>
      </c>
      <c r="G886">
        <v>2</v>
      </c>
      <c r="H886">
        <v>4.8602673147023101E-2</v>
      </c>
      <c r="I886">
        <v>3</v>
      </c>
      <c r="J886">
        <v>1.6836906499045901E-2</v>
      </c>
      <c r="K886" t="s">
        <v>36524</v>
      </c>
      <c r="L886" t="s">
        <v>63945</v>
      </c>
      <c r="M886" t="s">
        <v>63946</v>
      </c>
      <c r="N886">
        <v>2</v>
      </c>
      <c r="O886" t="s">
        <v>36521</v>
      </c>
      <c r="P886" t="s">
        <v>36522</v>
      </c>
    </row>
    <row r="887" spans="1:19" x14ac:dyDescent="0.3">
      <c r="A887" t="s">
        <v>3386</v>
      </c>
      <c r="B887">
        <v>2.8875921873733099</v>
      </c>
      <c r="C887">
        <v>0.24546842491586399</v>
      </c>
      <c r="D887">
        <v>1</v>
      </c>
      <c r="E887" t="s">
        <v>63947</v>
      </c>
      <c r="F887">
        <v>5</v>
      </c>
      <c r="G887">
        <v>2</v>
      </c>
      <c r="H887">
        <v>4.8602673147023101E-2</v>
      </c>
      <c r="I887">
        <v>3</v>
      </c>
      <c r="J887">
        <v>1.6836906499045901E-2</v>
      </c>
      <c r="K887" t="s">
        <v>3388</v>
      </c>
      <c r="L887" t="s">
        <v>2364</v>
      </c>
      <c r="M887" t="s">
        <v>63948</v>
      </c>
      <c r="N887">
        <v>4</v>
      </c>
      <c r="O887" t="s">
        <v>51040</v>
      </c>
      <c r="P887" t="s">
        <v>3390</v>
      </c>
      <c r="Q887" t="s">
        <v>3391</v>
      </c>
      <c r="R887" t="s">
        <v>3392</v>
      </c>
    </row>
    <row r="888" spans="1:19" x14ac:dyDescent="0.3">
      <c r="A888" t="s">
        <v>13003</v>
      </c>
      <c r="B888">
        <v>2.8875921873733099</v>
      </c>
      <c r="C888">
        <v>0.24546842491586399</v>
      </c>
      <c r="D888">
        <v>1</v>
      </c>
      <c r="E888" t="s">
        <v>63949</v>
      </c>
      <c r="F888">
        <v>5</v>
      </c>
      <c r="G888">
        <v>2</v>
      </c>
      <c r="H888">
        <v>4.8602673147023101E-2</v>
      </c>
      <c r="I888">
        <v>3</v>
      </c>
      <c r="J888">
        <v>1.6836906499045901E-2</v>
      </c>
      <c r="K888" t="s">
        <v>13005</v>
      </c>
      <c r="L888" t="s">
        <v>63950</v>
      </c>
      <c r="M888" t="s">
        <v>13007</v>
      </c>
      <c r="N888">
        <v>3</v>
      </c>
      <c r="O888" t="s">
        <v>38286</v>
      </c>
      <c r="P888" t="s">
        <v>13008</v>
      </c>
      <c r="Q888" t="s">
        <v>13009</v>
      </c>
    </row>
    <row r="889" spans="1:19" x14ac:dyDescent="0.3">
      <c r="A889" t="s">
        <v>4614</v>
      </c>
      <c r="B889">
        <v>2.8875921873733099</v>
      </c>
      <c r="C889">
        <v>0.24546842491586399</v>
      </c>
      <c r="D889">
        <v>1</v>
      </c>
      <c r="E889" t="s">
        <v>63951</v>
      </c>
      <c r="F889">
        <v>5</v>
      </c>
      <c r="G889">
        <v>2</v>
      </c>
      <c r="H889">
        <v>4.8602673147023101E-2</v>
      </c>
      <c r="I889">
        <v>3</v>
      </c>
      <c r="J889">
        <v>1.6836906499045901E-2</v>
      </c>
      <c r="K889" t="s">
        <v>4616</v>
      </c>
      <c r="L889" t="s">
        <v>4617</v>
      </c>
      <c r="M889" t="s">
        <v>4618</v>
      </c>
      <c r="N889">
        <v>2</v>
      </c>
      <c r="O889" t="s">
        <v>4619</v>
      </c>
      <c r="P889" t="s">
        <v>4620</v>
      </c>
    </row>
    <row r="890" spans="1:19" x14ac:dyDescent="0.3">
      <c r="A890" t="s">
        <v>12756</v>
      </c>
      <c r="B890">
        <v>2.8875921873733099</v>
      </c>
      <c r="C890">
        <v>0.24546842491586399</v>
      </c>
      <c r="D890">
        <v>1</v>
      </c>
      <c r="E890" t="s">
        <v>63952</v>
      </c>
      <c r="F890">
        <v>5</v>
      </c>
      <c r="G890">
        <v>2</v>
      </c>
      <c r="H890">
        <v>4.8602673147023101E-2</v>
      </c>
      <c r="I890">
        <v>3</v>
      </c>
      <c r="J890">
        <v>1.6836906499045901E-2</v>
      </c>
      <c r="K890" t="s">
        <v>12758</v>
      </c>
      <c r="L890" t="s">
        <v>63953</v>
      </c>
      <c r="M890" t="s">
        <v>12760</v>
      </c>
      <c r="N890">
        <v>3</v>
      </c>
      <c r="O890" t="s">
        <v>53416</v>
      </c>
      <c r="P890" t="s">
        <v>12761</v>
      </c>
      <c r="Q890" t="s">
        <v>12762</v>
      </c>
    </row>
    <row r="891" spans="1:19" x14ac:dyDescent="0.3">
      <c r="A891" t="s">
        <v>30938</v>
      </c>
      <c r="B891">
        <v>2.8875921873733099</v>
      </c>
      <c r="C891">
        <v>0.24546842491586399</v>
      </c>
      <c r="D891">
        <v>1</v>
      </c>
      <c r="E891" t="s">
        <v>63954</v>
      </c>
      <c r="F891">
        <v>5</v>
      </c>
      <c r="G891">
        <v>2</v>
      </c>
      <c r="H891">
        <v>4.8602673147023101E-2</v>
      </c>
      <c r="I891">
        <v>3</v>
      </c>
      <c r="J891">
        <v>1.6836906499045901E-2</v>
      </c>
      <c r="K891" t="s">
        <v>30939</v>
      </c>
      <c r="L891" t="s">
        <v>35941</v>
      </c>
      <c r="M891" t="s">
        <v>63955</v>
      </c>
      <c r="N891">
        <v>3</v>
      </c>
      <c r="O891" t="s">
        <v>30941</v>
      </c>
      <c r="P891" t="s">
        <v>35943</v>
      </c>
      <c r="Q891" t="s">
        <v>35944</v>
      </c>
    </row>
    <row r="892" spans="1:19" x14ac:dyDescent="0.3">
      <c r="A892" t="s">
        <v>4639</v>
      </c>
      <c r="B892">
        <v>2.8875921873733099</v>
      </c>
      <c r="C892">
        <v>0.24546842491586399</v>
      </c>
      <c r="D892">
        <v>1</v>
      </c>
      <c r="E892" t="s">
        <v>63956</v>
      </c>
      <c r="F892">
        <v>5</v>
      </c>
      <c r="G892">
        <v>2</v>
      </c>
      <c r="H892">
        <v>4.8602673147023101E-2</v>
      </c>
      <c r="I892">
        <v>3</v>
      </c>
      <c r="J892">
        <v>1.6836906499045901E-2</v>
      </c>
      <c r="K892" t="s">
        <v>4641</v>
      </c>
      <c r="L892" t="s">
        <v>4642</v>
      </c>
      <c r="M892" t="s">
        <v>4643</v>
      </c>
      <c r="N892">
        <v>5</v>
      </c>
      <c r="O892" t="s">
        <v>4644</v>
      </c>
      <c r="P892" t="s">
        <v>4645</v>
      </c>
      <c r="Q892" t="s">
        <v>4646</v>
      </c>
      <c r="R892" t="s">
        <v>4647</v>
      </c>
      <c r="S892" t="s">
        <v>4648</v>
      </c>
    </row>
    <row r="893" spans="1:19" x14ac:dyDescent="0.3">
      <c r="A893" t="s">
        <v>4820</v>
      </c>
      <c r="B893">
        <v>2.8875921873733099</v>
      </c>
      <c r="C893">
        <v>0.24546842491586399</v>
      </c>
      <c r="D893">
        <v>1</v>
      </c>
      <c r="E893" t="s">
        <v>63924</v>
      </c>
      <c r="F893">
        <v>5</v>
      </c>
      <c r="G893">
        <v>2</v>
      </c>
      <c r="H893">
        <v>4.8602673147023101E-2</v>
      </c>
      <c r="I893">
        <v>3</v>
      </c>
      <c r="J893">
        <v>1.6836906499045901E-2</v>
      </c>
      <c r="K893" t="s">
        <v>4822</v>
      </c>
      <c r="L893" t="s">
        <v>4823</v>
      </c>
      <c r="M893" t="s">
        <v>4824</v>
      </c>
      <c r="N893">
        <v>3</v>
      </c>
      <c r="O893" t="s">
        <v>4825</v>
      </c>
      <c r="P893" t="s">
        <v>4826</v>
      </c>
      <c r="Q893" t="s">
        <v>4827</v>
      </c>
    </row>
    <row r="894" spans="1:19" x14ac:dyDescent="0.3">
      <c r="A894" t="s">
        <v>23649</v>
      </c>
      <c r="B894">
        <v>2.8875921873733099</v>
      </c>
      <c r="C894">
        <v>0.24546842491586399</v>
      </c>
      <c r="D894">
        <v>1</v>
      </c>
      <c r="E894" t="s">
        <v>63957</v>
      </c>
      <c r="F894">
        <v>5</v>
      </c>
      <c r="G894">
        <v>2</v>
      </c>
      <c r="H894">
        <v>4.8602673147023101E-2</v>
      </c>
      <c r="I894">
        <v>3</v>
      </c>
      <c r="J894">
        <v>1.6836906499045901E-2</v>
      </c>
      <c r="K894" t="s">
        <v>23650</v>
      </c>
      <c r="L894" t="s">
        <v>47176</v>
      </c>
      <c r="M894" t="s">
        <v>23651</v>
      </c>
      <c r="N894">
        <v>5</v>
      </c>
      <c r="O894" t="s">
        <v>23652</v>
      </c>
      <c r="P894" t="s">
        <v>47177</v>
      </c>
      <c r="Q894" t="s">
        <v>23653</v>
      </c>
      <c r="R894" t="s">
        <v>47178</v>
      </c>
      <c r="S894" t="s">
        <v>23654</v>
      </c>
    </row>
    <row r="895" spans="1:19" x14ac:dyDescent="0.3">
      <c r="A895" t="s">
        <v>21356</v>
      </c>
      <c r="B895">
        <v>2.8875921873733099</v>
      </c>
      <c r="C895">
        <v>0.24546842491586399</v>
      </c>
      <c r="D895">
        <v>1</v>
      </c>
      <c r="E895" t="s">
        <v>63958</v>
      </c>
      <c r="F895">
        <v>5</v>
      </c>
      <c r="G895">
        <v>2</v>
      </c>
      <c r="H895">
        <v>4.8602673147023101E-2</v>
      </c>
      <c r="I895">
        <v>3</v>
      </c>
      <c r="J895">
        <v>1.6836906499045901E-2</v>
      </c>
      <c r="K895" t="s">
        <v>21357</v>
      </c>
      <c r="L895" t="s">
        <v>63959</v>
      </c>
      <c r="M895" t="s">
        <v>45744</v>
      </c>
      <c r="N895">
        <v>3</v>
      </c>
      <c r="O895" t="s">
        <v>21359</v>
      </c>
      <c r="P895" t="s">
        <v>43227</v>
      </c>
      <c r="Q895" t="s">
        <v>45745</v>
      </c>
    </row>
    <row r="896" spans="1:19" x14ac:dyDescent="0.3">
      <c r="A896" t="s">
        <v>20297</v>
      </c>
      <c r="B896">
        <v>2.8875921873733099</v>
      </c>
      <c r="C896">
        <v>0.24546842491586399</v>
      </c>
      <c r="D896">
        <v>1</v>
      </c>
      <c r="E896" t="s">
        <v>63960</v>
      </c>
      <c r="F896">
        <v>5</v>
      </c>
      <c r="G896">
        <v>2</v>
      </c>
      <c r="H896">
        <v>4.8602673147023101E-2</v>
      </c>
      <c r="I896">
        <v>3</v>
      </c>
      <c r="J896">
        <v>1.6836906499045901E-2</v>
      </c>
      <c r="K896" t="s">
        <v>20298</v>
      </c>
      <c r="L896" t="s">
        <v>63961</v>
      </c>
      <c r="M896" t="s">
        <v>45857</v>
      </c>
      <c r="N896">
        <v>5</v>
      </c>
      <c r="O896" t="s">
        <v>45858</v>
      </c>
      <c r="P896" t="s">
        <v>45859</v>
      </c>
      <c r="Q896" t="s">
        <v>45860</v>
      </c>
      <c r="R896" t="s">
        <v>20300</v>
      </c>
      <c r="S896" t="s">
        <v>45861</v>
      </c>
    </row>
    <row r="897" spans="1:19" x14ac:dyDescent="0.3">
      <c r="A897" t="s">
        <v>40700</v>
      </c>
      <c r="B897">
        <v>2.8875921873733099</v>
      </c>
      <c r="C897">
        <v>0.24546842491586399</v>
      </c>
      <c r="D897">
        <v>1</v>
      </c>
      <c r="E897" t="s">
        <v>63962</v>
      </c>
      <c r="F897">
        <v>5</v>
      </c>
      <c r="G897">
        <v>2</v>
      </c>
      <c r="H897">
        <v>4.8602673147023101E-2</v>
      </c>
      <c r="I897">
        <v>3</v>
      </c>
      <c r="J897">
        <v>1.6836906499045901E-2</v>
      </c>
      <c r="K897" t="s">
        <v>40702</v>
      </c>
      <c r="L897" t="s">
        <v>36349</v>
      </c>
      <c r="M897" t="s">
        <v>63963</v>
      </c>
      <c r="N897">
        <v>3</v>
      </c>
      <c r="O897" t="s">
        <v>36352</v>
      </c>
      <c r="P897" t="s">
        <v>40704</v>
      </c>
      <c r="Q897" t="s">
        <v>40705</v>
      </c>
    </row>
    <row r="898" spans="1:19" x14ac:dyDescent="0.3">
      <c r="A898" t="s">
        <v>23342</v>
      </c>
      <c r="B898">
        <v>2.8875921873733099</v>
      </c>
      <c r="C898">
        <v>0.24546842491586399</v>
      </c>
      <c r="D898">
        <v>1</v>
      </c>
      <c r="E898" t="s">
        <v>63964</v>
      </c>
      <c r="F898">
        <v>5</v>
      </c>
      <c r="G898">
        <v>2</v>
      </c>
      <c r="H898">
        <v>4.8602673147023101E-2</v>
      </c>
      <c r="I898">
        <v>3</v>
      </c>
      <c r="J898">
        <v>1.6836906499045901E-2</v>
      </c>
      <c r="K898" t="s">
        <v>23343</v>
      </c>
      <c r="L898" t="s">
        <v>47199</v>
      </c>
      <c r="M898" t="s">
        <v>23344</v>
      </c>
      <c r="N898">
        <v>5</v>
      </c>
      <c r="O898" t="s">
        <v>23345</v>
      </c>
      <c r="P898" t="s">
        <v>23346</v>
      </c>
      <c r="Q898" t="s">
        <v>23347</v>
      </c>
      <c r="R898" t="s">
        <v>47200</v>
      </c>
      <c r="S898" t="s">
        <v>47201</v>
      </c>
    </row>
    <row r="899" spans="1:19" x14ac:dyDescent="0.3">
      <c r="A899" t="s">
        <v>9961</v>
      </c>
      <c r="B899">
        <v>2.8875921873733099</v>
      </c>
      <c r="C899">
        <v>0.24546842491586399</v>
      </c>
      <c r="D899">
        <v>1</v>
      </c>
      <c r="E899" t="s">
        <v>63965</v>
      </c>
      <c r="F899">
        <v>5</v>
      </c>
      <c r="G899">
        <v>2</v>
      </c>
      <c r="H899">
        <v>4.8602673147023101E-2</v>
      </c>
      <c r="I899">
        <v>3</v>
      </c>
      <c r="J899">
        <v>1.6836906499045901E-2</v>
      </c>
      <c r="K899" t="s">
        <v>9962</v>
      </c>
      <c r="L899" t="s">
        <v>63966</v>
      </c>
      <c r="M899" t="s">
        <v>63967</v>
      </c>
      <c r="N899">
        <v>5</v>
      </c>
      <c r="O899" t="s">
        <v>39782</v>
      </c>
      <c r="P899" t="s">
        <v>9965</v>
      </c>
      <c r="Q899" t="s">
        <v>9966</v>
      </c>
      <c r="R899" t="s">
        <v>39783</v>
      </c>
      <c r="S899" t="s">
        <v>9967</v>
      </c>
    </row>
    <row r="900" spans="1:19" x14ac:dyDescent="0.3">
      <c r="A900" t="s">
        <v>3548</v>
      </c>
      <c r="B900">
        <v>2.8875921873733099</v>
      </c>
      <c r="C900">
        <v>0.24546842491586399</v>
      </c>
      <c r="D900">
        <v>1</v>
      </c>
      <c r="E900" t="s">
        <v>63968</v>
      </c>
      <c r="F900">
        <v>5</v>
      </c>
      <c r="G900">
        <v>2</v>
      </c>
      <c r="H900">
        <v>4.8602673147023101E-2</v>
      </c>
      <c r="I900">
        <v>3</v>
      </c>
      <c r="J900">
        <v>1.6836906499045901E-2</v>
      </c>
      <c r="K900" t="s">
        <v>3550</v>
      </c>
      <c r="L900" t="s">
        <v>3551</v>
      </c>
      <c r="M900" t="s">
        <v>63969</v>
      </c>
      <c r="N900">
        <v>5</v>
      </c>
      <c r="O900" t="s">
        <v>57526</v>
      </c>
      <c r="P900" t="s">
        <v>3553</v>
      </c>
      <c r="Q900" t="s">
        <v>3554</v>
      </c>
      <c r="R900" t="s">
        <v>3555</v>
      </c>
      <c r="S900" t="s">
        <v>3556</v>
      </c>
    </row>
    <row r="901" spans="1:19" x14ac:dyDescent="0.3">
      <c r="A901" t="s">
        <v>24104</v>
      </c>
      <c r="B901">
        <v>2.8875921873733099</v>
      </c>
      <c r="C901">
        <v>0.24546842491586399</v>
      </c>
      <c r="D901">
        <v>1</v>
      </c>
      <c r="E901" t="s">
        <v>63970</v>
      </c>
      <c r="F901">
        <v>5</v>
      </c>
      <c r="G901">
        <v>2</v>
      </c>
      <c r="H901">
        <v>4.8602673147023101E-2</v>
      </c>
      <c r="I901">
        <v>3</v>
      </c>
      <c r="J901">
        <v>1.6836906499045901E-2</v>
      </c>
      <c r="K901" t="s">
        <v>24106</v>
      </c>
      <c r="L901" t="s">
        <v>34562</v>
      </c>
      <c r="M901" t="s">
        <v>24107</v>
      </c>
      <c r="N901">
        <v>4</v>
      </c>
      <c r="O901" t="s">
        <v>34565</v>
      </c>
      <c r="P901" t="s">
        <v>34566</v>
      </c>
      <c r="Q901" t="s">
        <v>24108</v>
      </c>
      <c r="R901" t="s">
        <v>24109</v>
      </c>
    </row>
    <row r="902" spans="1:19" x14ac:dyDescent="0.3">
      <c r="A902" t="s">
        <v>10533</v>
      </c>
      <c r="B902">
        <v>2.8875921873733099</v>
      </c>
      <c r="C902">
        <v>0.24546842491586399</v>
      </c>
      <c r="D902">
        <v>1</v>
      </c>
      <c r="E902" t="s">
        <v>63971</v>
      </c>
      <c r="F902">
        <v>5</v>
      </c>
      <c r="G902">
        <v>2</v>
      </c>
      <c r="H902">
        <v>4.8602673147023101E-2</v>
      </c>
      <c r="I902">
        <v>3</v>
      </c>
      <c r="J902">
        <v>1.6836906499045901E-2</v>
      </c>
      <c r="K902" t="s">
        <v>10535</v>
      </c>
      <c r="L902" t="s">
        <v>63972</v>
      </c>
      <c r="M902" t="s">
        <v>63973</v>
      </c>
      <c r="N902">
        <v>4</v>
      </c>
      <c r="O902" t="s">
        <v>40074</v>
      </c>
      <c r="P902" t="s">
        <v>10538</v>
      </c>
      <c r="Q902" t="s">
        <v>40075</v>
      </c>
      <c r="R902" t="s">
        <v>10539</v>
      </c>
    </row>
    <row r="903" spans="1:19" x14ac:dyDescent="0.3">
      <c r="A903" t="s">
        <v>23457</v>
      </c>
      <c r="B903">
        <v>2.8875921873733099</v>
      </c>
      <c r="C903">
        <v>0.24546842491586399</v>
      </c>
      <c r="D903">
        <v>1</v>
      </c>
      <c r="E903" t="s">
        <v>63974</v>
      </c>
      <c r="F903">
        <v>5</v>
      </c>
      <c r="G903">
        <v>2</v>
      </c>
      <c r="H903">
        <v>4.8602673147023101E-2</v>
      </c>
      <c r="I903">
        <v>3</v>
      </c>
      <c r="J903">
        <v>1.6836906499045901E-2</v>
      </c>
      <c r="K903" t="s">
        <v>23458</v>
      </c>
      <c r="L903" t="s">
        <v>47251</v>
      </c>
      <c r="M903" t="s">
        <v>23459</v>
      </c>
      <c r="N903">
        <v>5</v>
      </c>
      <c r="O903" t="s">
        <v>23460</v>
      </c>
      <c r="P903" t="s">
        <v>23461</v>
      </c>
      <c r="Q903" t="s">
        <v>23462</v>
      </c>
      <c r="R903" t="s">
        <v>47252</v>
      </c>
      <c r="S903" t="s">
        <v>47253</v>
      </c>
    </row>
    <row r="904" spans="1:19" x14ac:dyDescent="0.3">
      <c r="A904" t="s">
        <v>10236</v>
      </c>
      <c r="B904">
        <v>2.8875921873733099</v>
      </c>
      <c r="C904">
        <v>0.24546842491586399</v>
      </c>
      <c r="D904">
        <v>1</v>
      </c>
      <c r="E904" t="s">
        <v>63975</v>
      </c>
      <c r="F904">
        <v>5</v>
      </c>
      <c r="G904">
        <v>2</v>
      </c>
      <c r="H904">
        <v>4.8602673147023101E-2</v>
      </c>
      <c r="I904">
        <v>3</v>
      </c>
      <c r="J904">
        <v>1.6836906499045901E-2</v>
      </c>
      <c r="K904" t="s">
        <v>10238</v>
      </c>
      <c r="L904" t="s">
        <v>63976</v>
      </c>
      <c r="M904" t="s">
        <v>63977</v>
      </c>
      <c r="N904">
        <v>5</v>
      </c>
      <c r="O904" t="s">
        <v>40084</v>
      </c>
      <c r="P904" t="s">
        <v>10240</v>
      </c>
      <c r="Q904" t="s">
        <v>40085</v>
      </c>
      <c r="R904" t="s">
        <v>10241</v>
      </c>
      <c r="S904" t="s">
        <v>10242</v>
      </c>
    </row>
    <row r="905" spans="1:19" x14ac:dyDescent="0.3">
      <c r="A905" t="s">
        <v>7266</v>
      </c>
      <c r="B905">
        <v>2.8875921873733099</v>
      </c>
      <c r="C905">
        <v>0.24546842491586399</v>
      </c>
      <c r="D905">
        <v>1</v>
      </c>
      <c r="E905" t="s">
        <v>63978</v>
      </c>
      <c r="F905">
        <v>5</v>
      </c>
      <c r="G905">
        <v>2</v>
      </c>
      <c r="H905">
        <v>4.8602673147023101E-2</v>
      </c>
      <c r="I905">
        <v>3</v>
      </c>
      <c r="J905">
        <v>1.6836906499045901E-2</v>
      </c>
      <c r="K905" t="s">
        <v>7268</v>
      </c>
      <c r="L905" t="s">
        <v>63979</v>
      </c>
      <c r="M905" t="s">
        <v>63980</v>
      </c>
      <c r="N905">
        <v>5</v>
      </c>
      <c r="O905" t="s">
        <v>42843</v>
      </c>
      <c r="P905" t="s">
        <v>42844</v>
      </c>
      <c r="Q905" t="s">
        <v>7271</v>
      </c>
      <c r="R905" t="s">
        <v>42845</v>
      </c>
      <c r="S905" t="s">
        <v>7272</v>
      </c>
    </row>
    <row r="906" spans="1:19" x14ac:dyDescent="0.3">
      <c r="A906" t="s">
        <v>37520</v>
      </c>
      <c r="B906">
        <v>2.8875921873733099</v>
      </c>
      <c r="C906">
        <v>0.24546842491586399</v>
      </c>
      <c r="D906">
        <v>1</v>
      </c>
      <c r="E906" t="s">
        <v>63981</v>
      </c>
      <c r="F906">
        <v>5</v>
      </c>
      <c r="G906">
        <v>2</v>
      </c>
      <c r="H906">
        <v>4.8602673147023101E-2</v>
      </c>
      <c r="I906">
        <v>3</v>
      </c>
      <c r="J906">
        <v>1.6836906499045901E-2</v>
      </c>
      <c r="K906" t="s">
        <v>37522</v>
      </c>
      <c r="L906" t="s">
        <v>37523</v>
      </c>
      <c r="M906" t="s">
        <v>37524</v>
      </c>
      <c r="N906">
        <v>1</v>
      </c>
      <c r="O906" t="s">
        <v>33819</v>
      </c>
    </row>
    <row r="907" spans="1:19" x14ac:dyDescent="0.3">
      <c r="A907" t="s">
        <v>9997</v>
      </c>
      <c r="B907">
        <v>2.8875921873733099</v>
      </c>
      <c r="C907">
        <v>0.24546842491586399</v>
      </c>
      <c r="D907">
        <v>1</v>
      </c>
      <c r="E907" t="s">
        <v>63982</v>
      </c>
      <c r="F907">
        <v>5</v>
      </c>
      <c r="G907">
        <v>2</v>
      </c>
      <c r="H907">
        <v>4.8602673147023101E-2</v>
      </c>
      <c r="I907">
        <v>3</v>
      </c>
      <c r="J907">
        <v>1.6836906499045901E-2</v>
      </c>
      <c r="K907" t="s">
        <v>9999</v>
      </c>
      <c r="L907" t="s">
        <v>63983</v>
      </c>
      <c r="M907" t="s">
        <v>63984</v>
      </c>
      <c r="N907">
        <v>5</v>
      </c>
      <c r="O907" t="s">
        <v>34816</v>
      </c>
      <c r="P907" t="s">
        <v>10002</v>
      </c>
      <c r="Q907" t="s">
        <v>10003</v>
      </c>
      <c r="R907" t="s">
        <v>34817</v>
      </c>
      <c r="S907" t="s">
        <v>10004</v>
      </c>
    </row>
    <row r="908" spans="1:19" x14ac:dyDescent="0.3">
      <c r="A908" t="s">
        <v>22715</v>
      </c>
      <c r="B908">
        <v>2.8875921873733099</v>
      </c>
      <c r="C908">
        <v>0.24546842491586399</v>
      </c>
      <c r="D908">
        <v>1</v>
      </c>
      <c r="E908" t="s">
        <v>63985</v>
      </c>
      <c r="F908">
        <v>5</v>
      </c>
      <c r="G908">
        <v>2</v>
      </c>
      <c r="H908">
        <v>4.8602673147023101E-2</v>
      </c>
      <c r="I908">
        <v>3</v>
      </c>
      <c r="J908">
        <v>1.6836906499045901E-2</v>
      </c>
      <c r="K908" t="s">
        <v>22716</v>
      </c>
      <c r="L908" t="s">
        <v>63986</v>
      </c>
      <c r="M908" t="s">
        <v>63987</v>
      </c>
      <c r="N908">
        <v>4</v>
      </c>
      <c r="O908" t="s">
        <v>35618</v>
      </c>
      <c r="P908" t="s">
        <v>22714</v>
      </c>
      <c r="Q908" t="s">
        <v>35620</v>
      </c>
      <c r="R908" t="s">
        <v>35621</v>
      </c>
    </row>
    <row r="909" spans="1:19" x14ac:dyDescent="0.3">
      <c r="A909" t="s">
        <v>18546</v>
      </c>
      <c r="B909">
        <v>2.8875921873733099</v>
      </c>
      <c r="C909">
        <v>0.24546842491586399</v>
      </c>
      <c r="D909">
        <v>1</v>
      </c>
      <c r="E909" t="s">
        <v>63988</v>
      </c>
      <c r="F909">
        <v>5</v>
      </c>
      <c r="G909">
        <v>2</v>
      </c>
      <c r="H909">
        <v>4.8602673147023101E-2</v>
      </c>
      <c r="I909">
        <v>3</v>
      </c>
      <c r="J909">
        <v>1.6836906499045901E-2</v>
      </c>
      <c r="K909" t="s">
        <v>18547</v>
      </c>
      <c r="L909" t="s">
        <v>35206</v>
      </c>
      <c r="M909" t="s">
        <v>63989</v>
      </c>
      <c r="N909">
        <v>5</v>
      </c>
      <c r="O909" t="s">
        <v>18549</v>
      </c>
      <c r="P909" t="s">
        <v>18550</v>
      </c>
      <c r="Q909" t="s">
        <v>35207</v>
      </c>
      <c r="R909" t="s">
        <v>35208</v>
      </c>
      <c r="S909" t="s">
        <v>35209</v>
      </c>
    </row>
    <row r="910" spans="1:19" x14ac:dyDescent="0.3">
      <c r="A910" t="s">
        <v>3413</v>
      </c>
      <c r="B910">
        <v>2.8875921873733099</v>
      </c>
      <c r="C910">
        <v>0.24546842491586399</v>
      </c>
      <c r="D910">
        <v>1</v>
      </c>
      <c r="E910" t="s">
        <v>63990</v>
      </c>
      <c r="F910">
        <v>5</v>
      </c>
      <c r="G910">
        <v>2</v>
      </c>
      <c r="H910">
        <v>4.8602673147023101E-2</v>
      </c>
      <c r="I910">
        <v>3</v>
      </c>
      <c r="J910">
        <v>1.6836906499045901E-2</v>
      </c>
      <c r="K910" t="s">
        <v>3415</v>
      </c>
      <c r="L910" t="s">
        <v>3416</v>
      </c>
      <c r="M910" t="s">
        <v>63991</v>
      </c>
      <c r="N910">
        <v>5</v>
      </c>
      <c r="O910" t="s">
        <v>42149</v>
      </c>
      <c r="P910" t="s">
        <v>3418</v>
      </c>
      <c r="Q910" t="s">
        <v>3419</v>
      </c>
      <c r="R910" t="s">
        <v>3420</v>
      </c>
      <c r="S910" t="s">
        <v>3421</v>
      </c>
    </row>
    <row r="911" spans="1:19" x14ac:dyDescent="0.3">
      <c r="A911" t="s">
        <v>4715</v>
      </c>
      <c r="B911">
        <v>2.8875921873733099</v>
      </c>
      <c r="C911">
        <v>0.24546842491586399</v>
      </c>
      <c r="D911">
        <v>1</v>
      </c>
      <c r="E911" t="s">
        <v>63992</v>
      </c>
      <c r="F911">
        <v>5</v>
      </c>
      <c r="G911">
        <v>2</v>
      </c>
      <c r="H911">
        <v>4.8602673147023101E-2</v>
      </c>
      <c r="I911">
        <v>3</v>
      </c>
      <c r="J911">
        <v>1.6836906499045901E-2</v>
      </c>
      <c r="K911" t="s">
        <v>4717</v>
      </c>
      <c r="L911" t="s">
        <v>4718</v>
      </c>
      <c r="M911" t="s">
        <v>4719</v>
      </c>
      <c r="N911">
        <v>4</v>
      </c>
      <c r="O911" t="s">
        <v>4720</v>
      </c>
      <c r="P911" t="s">
        <v>4721</v>
      </c>
      <c r="Q911" t="s">
        <v>4722</v>
      </c>
      <c r="R911" t="s">
        <v>4723</v>
      </c>
    </row>
    <row r="912" spans="1:19" x14ac:dyDescent="0.3">
      <c r="A912" t="s">
        <v>4864</v>
      </c>
      <c r="B912">
        <v>2.8875921873733099</v>
      </c>
      <c r="C912">
        <v>0.24546842491586399</v>
      </c>
      <c r="D912">
        <v>1</v>
      </c>
      <c r="E912" t="s">
        <v>63993</v>
      </c>
      <c r="F912">
        <v>5</v>
      </c>
      <c r="G912">
        <v>2</v>
      </c>
      <c r="H912">
        <v>4.8602673147023101E-2</v>
      </c>
      <c r="I912">
        <v>3</v>
      </c>
      <c r="J912">
        <v>1.6836906499045901E-2</v>
      </c>
      <c r="K912" t="s">
        <v>4866</v>
      </c>
      <c r="L912" t="s">
        <v>4867</v>
      </c>
      <c r="M912" t="s">
        <v>4868</v>
      </c>
      <c r="N912">
        <v>1</v>
      </c>
      <c r="O912" t="s">
        <v>4869</v>
      </c>
    </row>
    <row r="913" spans="1:28" x14ac:dyDescent="0.3">
      <c r="A913" t="s">
        <v>4814</v>
      </c>
      <c r="B913">
        <v>2.8875921873733099</v>
      </c>
      <c r="C913">
        <v>0.24546842491586399</v>
      </c>
      <c r="D913">
        <v>1</v>
      </c>
      <c r="E913" t="s">
        <v>63994</v>
      </c>
      <c r="F913">
        <v>5</v>
      </c>
      <c r="G913">
        <v>2</v>
      </c>
      <c r="H913">
        <v>4.8602673147023101E-2</v>
      </c>
      <c r="I913">
        <v>3</v>
      </c>
      <c r="J913">
        <v>1.6836906499045901E-2</v>
      </c>
      <c r="K913" t="s">
        <v>4816</v>
      </c>
      <c r="L913" t="s">
        <v>2169</v>
      </c>
      <c r="M913" t="s">
        <v>4817</v>
      </c>
      <c r="N913">
        <v>5</v>
      </c>
      <c r="O913" t="s">
        <v>745</v>
      </c>
      <c r="P913" t="s">
        <v>747</v>
      </c>
      <c r="Q913" t="s">
        <v>754</v>
      </c>
      <c r="R913" t="s">
        <v>4818</v>
      </c>
      <c r="S913" t="s">
        <v>4819</v>
      </c>
    </row>
    <row r="914" spans="1:28" x14ac:dyDescent="0.3">
      <c r="A914" t="s">
        <v>12938</v>
      </c>
      <c r="B914">
        <v>2.8875921873733099</v>
      </c>
      <c r="C914">
        <v>0.24546842491586399</v>
      </c>
      <c r="D914">
        <v>1</v>
      </c>
      <c r="E914" t="s">
        <v>63995</v>
      </c>
      <c r="F914">
        <v>5</v>
      </c>
      <c r="G914">
        <v>2</v>
      </c>
      <c r="H914">
        <v>4.8602673147023101E-2</v>
      </c>
      <c r="I914">
        <v>3</v>
      </c>
      <c r="J914">
        <v>1.6836906499045901E-2</v>
      </c>
      <c r="K914" t="s">
        <v>12940</v>
      </c>
      <c r="L914" t="s">
        <v>63996</v>
      </c>
      <c r="M914" t="s">
        <v>12942</v>
      </c>
      <c r="N914">
        <v>4</v>
      </c>
      <c r="O914" t="s">
        <v>35882</v>
      </c>
      <c r="P914" t="s">
        <v>12943</v>
      </c>
      <c r="Q914" t="s">
        <v>12944</v>
      </c>
      <c r="R914" t="s">
        <v>12945</v>
      </c>
    </row>
    <row r="915" spans="1:28" x14ac:dyDescent="0.3">
      <c r="A915" t="s">
        <v>17189</v>
      </c>
      <c r="B915">
        <v>2.8875921873733099</v>
      </c>
      <c r="C915">
        <v>0.24546842491586399</v>
      </c>
      <c r="D915">
        <v>1</v>
      </c>
      <c r="E915" t="s">
        <v>63997</v>
      </c>
      <c r="F915">
        <v>5</v>
      </c>
      <c r="G915">
        <v>2</v>
      </c>
      <c r="H915">
        <v>4.8602673147023101E-2</v>
      </c>
      <c r="I915">
        <v>3</v>
      </c>
      <c r="J915">
        <v>1.6836906499045901E-2</v>
      </c>
      <c r="K915" t="s">
        <v>17191</v>
      </c>
      <c r="L915" t="s">
        <v>34824</v>
      </c>
      <c r="M915" t="s">
        <v>63998</v>
      </c>
      <c r="N915">
        <v>5</v>
      </c>
      <c r="O915" t="s">
        <v>34825</v>
      </c>
      <c r="P915" t="s">
        <v>34826</v>
      </c>
      <c r="Q915" t="s">
        <v>17193</v>
      </c>
      <c r="R915" t="s">
        <v>17194</v>
      </c>
      <c r="S915" t="s">
        <v>34827</v>
      </c>
    </row>
    <row r="916" spans="1:28" x14ac:dyDescent="0.3">
      <c r="A916" t="s">
        <v>2546</v>
      </c>
      <c r="B916">
        <v>2.8875921873733099</v>
      </c>
      <c r="C916">
        <v>0.24546842491586399</v>
      </c>
      <c r="D916">
        <v>1</v>
      </c>
      <c r="E916" t="s">
        <v>63999</v>
      </c>
      <c r="F916">
        <v>5</v>
      </c>
      <c r="G916">
        <v>2</v>
      </c>
      <c r="H916">
        <v>4.8602673147023101E-2</v>
      </c>
      <c r="I916">
        <v>3</v>
      </c>
      <c r="J916">
        <v>1.6836906499045901E-2</v>
      </c>
      <c r="K916" t="s">
        <v>2548</v>
      </c>
      <c r="L916" t="s">
        <v>2549</v>
      </c>
      <c r="M916" t="s">
        <v>64000</v>
      </c>
      <c r="N916">
        <v>5</v>
      </c>
      <c r="O916" t="s">
        <v>2551</v>
      </c>
      <c r="P916" t="s">
        <v>49968</v>
      </c>
      <c r="Q916" t="s">
        <v>2552</v>
      </c>
      <c r="R916" t="s">
        <v>49969</v>
      </c>
      <c r="S916" t="s">
        <v>2553</v>
      </c>
    </row>
    <row r="917" spans="1:28" x14ac:dyDescent="0.3">
      <c r="A917" t="s">
        <v>4673</v>
      </c>
      <c r="B917">
        <v>2.8875921873733099</v>
      </c>
      <c r="C917">
        <v>0.24546842491586399</v>
      </c>
      <c r="D917">
        <v>1</v>
      </c>
      <c r="E917" t="s">
        <v>64001</v>
      </c>
      <c r="F917">
        <v>5</v>
      </c>
      <c r="G917">
        <v>2</v>
      </c>
      <c r="H917">
        <v>4.8602673147023101E-2</v>
      </c>
      <c r="I917">
        <v>3</v>
      </c>
      <c r="J917">
        <v>1.6836906499045901E-2</v>
      </c>
      <c r="K917" t="s">
        <v>4675</v>
      </c>
      <c r="L917" t="s">
        <v>4676</v>
      </c>
      <c r="M917" t="s">
        <v>4677</v>
      </c>
      <c r="N917">
        <v>1</v>
      </c>
      <c r="O917" t="s">
        <v>4678</v>
      </c>
    </row>
    <row r="918" spans="1:28" x14ac:dyDescent="0.3">
      <c r="A918" t="s">
        <v>3485</v>
      </c>
      <c r="B918">
        <v>2.8875921873733099</v>
      </c>
      <c r="C918">
        <v>0.24546842491586399</v>
      </c>
      <c r="D918">
        <v>1</v>
      </c>
      <c r="E918" t="s">
        <v>64002</v>
      </c>
      <c r="F918">
        <v>5</v>
      </c>
      <c r="G918">
        <v>2</v>
      </c>
      <c r="H918">
        <v>4.8602673147023101E-2</v>
      </c>
      <c r="I918">
        <v>3</v>
      </c>
      <c r="J918">
        <v>1.6836906499045901E-2</v>
      </c>
      <c r="K918" t="s">
        <v>3487</v>
      </c>
      <c r="L918" t="s">
        <v>3488</v>
      </c>
      <c r="M918" t="s">
        <v>64003</v>
      </c>
      <c r="N918">
        <v>5</v>
      </c>
      <c r="O918" t="s">
        <v>3490</v>
      </c>
      <c r="P918" t="s">
        <v>3491</v>
      </c>
      <c r="Q918" t="s">
        <v>3492</v>
      </c>
      <c r="R918" t="s">
        <v>60075</v>
      </c>
      <c r="S918" t="s">
        <v>3493</v>
      </c>
    </row>
    <row r="919" spans="1:28" x14ac:dyDescent="0.3">
      <c r="A919" t="s">
        <v>9582</v>
      </c>
      <c r="B919">
        <v>2.8875921873733001</v>
      </c>
      <c r="C919">
        <v>0.24546842491586399</v>
      </c>
      <c r="D919">
        <v>1</v>
      </c>
      <c r="E919" t="s">
        <v>64004</v>
      </c>
      <c r="F919">
        <v>5</v>
      </c>
      <c r="G919">
        <v>2</v>
      </c>
      <c r="H919">
        <v>4.8602673147023101E-2</v>
      </c>
      <c r="I919">
        <v>3</v>
      </c>
      <c r="J919">
        <v>1.6836906499045901E-2</v>
      </c>
      <c r="K919" t="s">
        <v>9584</v>
      </c>
      <c r="L919" t="s">
        <v>64005</v>
      </c>
      <c r="M919" t="s">
        <v>64006</v>
      </c>
      <c r="N919">
        <v>5</v>
      </c>
      <c r="O919" t="s">
        <v>9587</v>
      </c>
      <c r="P919" t="s">
        <v>9588</v>
      </c>
      <c r="Q919" t="s">
        <v>9589</v>
      </c>
      <c r="R919" t="s">
        <v>38708</v>
      </c>
      <c r="S919" t="s">
        <v>38709</v>
      </c>
    </row>
    <row r="920" spans="1:28" x14ac:dyDescent="0.3">
      <c r="A920" t="s">
        <v>15002</v>
      </c>
      <c r="B920">
        <v>2.8875921873733099</v>
      </c>
      <c r="C920">
        <v>0.24546842491586399</v>
      </c>
      <c r="D920">
        <v>1</v>
      </c>
      <c r="E920" t="s">
        <v>64007</v>
      </c>
      <c r="F920">
        <v>5</v>
      </c>
      <c r="G920">
        <v>2</v>
      </c>
      <c r="H920">
        <v>4.8602673147023101E-2</v>
      </c>
      <c r="I920">
        <v>3</v>
      </c>
      <c r="J920">
        <v>1.6836906499045901E-2</v>
      </c>
      <c r="K920" t="s">
        <v>15004</v>
      </c>
      <c r="L920" t="s">
        <v>15005</v>
      </c>
      <c r="M920" t="s">
        <v>64008</v>
      </c>
      <c r="N920">
        <v>4</v>
      </c>
      <c r="O920" t="s">
        <v>10079</v>
      </c>
      <c r="P920" t="s">
        <v>9601</v>
      </c>
      <c r="Q920" t="s">
        <v>51989</v>
      </c>
      <c r="R920" t="s">
        <v>47659</v>
      </c>
    </row>
    <row r="921" spans="1:28" x14ac:dyDescent="0.3">
      <c r="A921" t="s">
        <v>12872</v>
      </c>
      <c r="B921">
        <v>2.8875921873733099</v>
      </c>
      <c r="C921">
        <v>0.24546842491586399</v>
      </c>
      <c r="D921">
        <v>1</v>
      </c>
      <c r="E921" t="s">
        <v>64009</v>
      </c>
      <c r="F921">
        <v>5</v>
      </c>
      <c r="G921">
        <v>2</v>
      </c>
      <c r="H921">
        <v>4.8602673147023101E-2</v>
      </c>
      <c r="I921">
        <v>3</v>
      </c>
      <c r="J921">
        <v>1.6836906499045901E-2</v>
      </c>
      <c r="K921" t="s">
        <v>12873</v>
      </c>
      <c r="L921" t="s">
        <v>64010</v>
      </c>
      <c r="M921" t="s">
        <v>12874</v>
      </c>
      <c r="N921">
        <v>4</v>
      </c>
      <c r="O921" t="s">
        <v>12875</v>
      </c>
      <c r="P921" t="s">
        <v>12876</v>
      </c>
      <c r="Q921" t="s">
        <v>47120</v>
      </c>
      <c r="R921" t="s">
        <v>12877</v>
      </c>
    </row>
    <row r="922" spans="1:28" x14ac:dyDescent="0.3">
      <c r="A922" t="s">
        <v>2534</v>
      </c>
      <c r="B922">
        <v>2.8875921873733099</v>
      </c>
      <c r="C922">
        <v>0.24546842491586399</v>
      </c>
      <c r="D922">
        <v>1</v>
      </c>
      <c r="E922" t="s">
        <v>64011</v>
      </c>
      <c r="F922">
        <v>5</v>
      </c>
      <c r="G922">
        <v>2</v>
      </c>
      <c r="H922">
        <v>4.8602673147023101E-2</v>
      </c>
      <c r="I922">
        <v>3</v>
      </c>
      <c r="J922">
        <v>1.6836906499045901E-2</v>
      </c>
      <c r="K922" t="s">
        <v>2536</v>
      </c>
      <c r="L922" t="s">
        <v>2537</v>
      </c>
      <c r="M922" t="s">
        <v>64012</v>
      </c>
      <c r="N922">
        <v>4</v>
      </c>
      <c r="O922" t="s">
        <v>50684</v>
      </c>
      <c r="P922" t="s">
        <v>50685</v>
      </c>
      <c r="Q922" t="s">
        <v>2539</v>
      </c>
      <c r="R922" t="s">
        <v>2540</v>
      </c>
    </row>
    <row r="923" spans="1:28" x14ac:dyDescent="0.3">
      <c r="A923" t="s">
        <v>29516</v>
      </c>
      <c r="B923">
        <v>2.8875921873733001</v>
      </c>
      <c r="C923">
        <v>0.24546842491586399</v>
      </c>
      <c r="D923">
        <v>1</v>
      </c>
      <c r="E923" t="s">
        <v>64004</v>
      </c>
      <c r="F923">
        <v>5</v>
      </c>
      <c r="G923">
        <v>2</v>
      </c>
      <c r="H923">
        <v>4.8602673147023101E-2</v>
      </c>
      <c r="I923">
        <v>3</v>
      </c>
      <c r="J923">
        <v>1.6836906499045901E-2</v>
      </c>
      <c r="K923" t="s">
        <v>29517</v>
      </c>
      <c r="L923" t="s">
        <v>36252</v>
      </c>
      <c r="M923" t="s">
        <v>64013</v>
      </c>
      <c r="N923">
        <v>5</v>
      </c>
      <c r="O923" t="s">
        <v>35537</v>
      </c>
      <c r="P923" t="s">
        <v>35540</v>
      </c>
      <c r="Q923" t="s">
        <v>35543</v>
      </c>
      <c r="R923" t="s">
        <v>36254</v>
      </c>
      <c r="S923" t="s">
        <v>29519</v>
      </c>
    </row>
    <row r="924" spans="1:28" x14ac:dyDescent="0.3">
      <c r="A924" t="s">
        <v>24522</v>
      </c>
      <c r="B924">
        <v>2.8875921873733001</v>
      </c>
      <c r="C924">
        <v>0.24546842491586399</v>
      </c>
      <c r="D924">
        <v>1</v>
      </c>
      <c r="E924" t="s">
        <v>64014</v>
      </c>
      <c r="F924">
        <v>5</v>
      </c>
      <c r="G924">
        <v>2</v>
      </c>
      <c r="H924">
        <v>4.8602673147023101E-2</v>
      </c>
      <c r="I924">
        <v>3</v>
      </c>
      <c r="J924">
        <v>1.6836906499045901E-2</v>
      </c>
      <c r="K924" t="s">
        <v>24523</v>
      </c>
      <c r="L924" t="s">
        <v>35927</v>
      </c>
      <c r="M924" t="s">
        <v>64015</v>
      </c>
      <c r="N924">
        <v>5</v>
      </c>
      <c r="O924" t="s">
        <v>35929</v>
      </c>
      <c r="P924" t="s">
        <v>35930</v>
      </c>
      <c r="Q924" t="s">
        <v>35931</v>
      </c>
      <c r="R924" t="s">
        <v>35932</v>
      </c>
      <c r="S924" t="s">
        <v>24525</v>
      </c>
    </row>
    <row r="925" spans="1:28" x14ac:dyDescent="0.3">
      <c r="A925" t="s">
        <v>2389</v>
      </c>
      <c r="B925">
        <v>2.8875921873733001</v>
      </c>
      <c r="C925">
        <v>0.24546842491586399</v>
      </c>
      <c r="D925">
        <v>1</v>
      </c>
      <c r="E925" t="s">
        <v>64016</v>
      </c>
      <c r="F925">
        <v>5</v>
      </c>
      <c r="G925">
        <v>2</v>
      </c>
      <c r="H925">
        <v>4.8602673147023101E-2</v>
      </c>
      <c r="I925">
        <v>3</v>
      </c>
      <c r="J925">
        <v>1.6836906499045901E-2</v>
      </c>
      <c r="K925" t="s">
        <v>2391</v>
      </c>
      <c r="L925" t="s">
        <v>2392</v>
      </c>
      <c r="M925" t="s">
        <v>64017</v>
      </c>
      <c r="N925">
        <v>4</v>
      </c>
      <c r="O925" t="s">
        <v>2394</v>
      </c>
      <c r="P925" t="s">
        <v>2395</v>
      </c>
      <c r="Q925" t="s">
        <v>46771</v>
      </c>
      <c r="R925" t="s">
        <v>46772</v>
      </c>
    </row>
    <row r="926" spans="1:28" x14ac:dyDescent="0.3">
      <c r="A926" t="s">
        <v>9636</v>
      </c>
      <c r="B926">
        <v>2.8875921873733001</v>
      </c>
      <c r="C926">
        <v>0.24546842491586399</v>
      </c>
      <c r="D926">
        <v>1</v>
      </c>
      <c r="E926" t="s">
        <v>64018</v>
      </c>
      <c r="F926">
        <v>5</v>
      </c>
      <c r="G926">
        <v>2</v>
      </c>
      <c r="H926">
        <v>4.8602673147023101E-2</v>
      </c>
      <c r="I926">
        <v>3</v>
      </c>
      <c r="J926">
        <v>1.6836906499045901E-2</v>
      </c>
      <c r="K926" t="s">
        <v>9637</v>
      </c>
      <c r="L926" t="s">
        <v>64019</v>
      </c>
      <c r="M926" t="s">
        <v>64020</v>
      </c>
      <c r="N926">
        <v>4</v>
      </c>
      <c r="O926" t="s">
        <v>9640</v>
      </c>
      <c r="P926" t="s">
        <v>38673</v>
      </c>
      <c r="Q926" t="s">
        <v>38674</v>
      </c>
      <c r="R926" t="s">
        <v>9641</v>
      </c>
    </row>
    <row r="927" spans="1:28" x14ac:dyDescent="0.3">
      <c r="A927" t="s">
        <v>4921</v>
      </c>
      <c r="B927">
        <v>1.3247957216958299</v>
      </c>
      <c r="C927">
        <v>0.24946343223242401</v>
      </c>
      <c r="D927">
        <v>1</v>
      </c>
      <c r="E927" t="s">
        <v>64021</v>
      </c>
      <c r="F927">
        <v>94</v>
      </c>
      <c r="G927">
        <v>22</v>
      </c>
      <c r="H927">
        <v>0.53462940461725394</v>
      </c>
      <c r="I927">
        <v>72</v>
      </c>
      <c r="J927">
        <v>0.404085755977102</v>
      </c>
      <c r="K927" t="s">
        <v>4923</v>
      </c>
      <c r="L927" t="s">
        <v>4924</v>
      </c>
      <c r="M927" t="s">
        <v>4925</v>
      </c>
      <c r="N927">
        <v>4</v>
      </c>
      <c r="O927" t="s">
        <v>4926</v>
      </c>
      <c r="P927" t="s">
        <v>4927</v>
      </c>
      <c r="Q927" t="s">
        <v>4928</v>
      </c>
      <c r="R927" t="s">
        <v>4929</v>
      </c>
    </row>
    <row r="928" spans="1:28" x14ac:dyDescent="0.3">
      <c r="A928" t="s">
        <v>10629</v>
      </c>
      <c r="B928">
        <v>1.5600292255280901</v>
      </c>
      <c r="C928">
        <v>0.25309629559706898</v>
      </c>
      <c r="D928">
        <v>1</v>
      </c>
      <c r="E928" t="s">
        <v>64022</v>
      </c>
      <c r="F928">
        <v>34</v>
      </c>
      <c r="G928">
        <v>9</v>
      </c>
      <c r="H928">
        <v>0.21871202916160401</v>
      </c>
      <c r="I928">
        <v>25</v>
      </c>
      <c r="J928">
        <v>0.14030755415871601</v>
      </c>
      <c r="K928" t="s">
        <v>10631</v>
      </c>
      <c r="L928" t="s">
        <v>64023</v>
      </c>
      <c r="M928" t="s">
        <v>64024</v>
      </c>
      <c r="N928">
        <v>14</v>
      </c>
      <c r="O928" t="s">
        <v>10634</v>
      </c>
      <c r="P928" t="s">
        <v>10635</v>
      </c>
      <c r="Q928" t="s">
        <v>10636</v>
      </c>
      <c r="R928" t="s">
        <v>10637</v>
      </c>
      <c r="S928" t="s">
        <v>37607</v>
      </c>
      <c r="T928" t="s">
        <v>10638</v>
      </c>
      <c r="U928" t="s">
        <v>36512</v>
      </c>
      <c r="V928" t="s">
        <v>37608</v>
      </c>
      <c r="W928" t="s">
        <v>36513</v>
      </c>
      <c r="X928" t="s">
        <v>36514</v>
      </c>
      <c r="Y928" t="s">
        <v>36515</v>
      </c>
      <c r="Z928" t="s">
        <v>10639</v>
      </c>
      <c r="AA928" t="s">
        <v>10640</v>
      </c>
      <c r="AB928" t="s">
        <v>10641</v>
      </c>
    </row>
    <row r="929" spans="1:34" x14ac:dyDescent="0.3">
      <c r="A929" t="s">
        <v>12032</v>
      </c>
      <c r="B929">
        <v>1.5600292255280801</v>
      </c>
      <c r="C929">
        <v>0.25309629559707197</v>
      </c>
      <c r="D929">
        <v>1</v>
      </c>
      <c r="E929" t="s">
        <v>64025</v>
      </c>
      <c r="F929">
        <v>34</v>
      </c>
      <c r="G929">
        <v>9</v>
      </c>
      <c r="H929">
        <v>0.21871202916160401</v>
      </c>
      <c r="I929">
        <v>25</v>
      </c>
      <c r="J929">
        <v>0.14030755415871601</v>
      </c>
      <c r="K929" t="s">
        <v>12034</v>
      </c>
      <c r="L929" t="s">
        <v>64026</v>
      </c>
      <c r="M929" t="s">
        <v>64027</v>
      </c>
      <c r="N929">
        <v>17</v>
      </c>
      <c r="O929" t="s">
        <v>12037</v>
      </c>
      <c r="P929" t="s">
        <v>12038</v>
      </c>
      <c r="Q929" t="s">
        <v>12039</v>
      </c>
      <c r="R929" t="s">
        <v>12040</v>
      </c>
      <c r="S929" t="s">
        <v>34293</v>
      </c>
      <c r="T929" t="s">
        <v>34294</v>
      </c>
      <c r="U929" t="s">
        <v>34295</v>
      </c>
      <c r="V929" t="s">
        <v>34296</v>
      </c>
      <c r="W929" t="s">
        <v>34297</v>
      </c>
      <c r="X929" t="s">
        <v>34298</v>
      </c>
      <c r="Y929" t="s">
        <v>12041</v>
      </c>
      <c r="Z929" t="s">
        <v>12042</v>
      </c>
      <c r="AA929" t="s">
        <v>34299</v>
      </c>
      <c r="AB929" t="s">
        <v>12043</v>
      </c>
      <c r="AC929" t="s">
        <v>12044</v>
      </c>
      <c r="AD929" t="s">
        <v>34300</v>
      </c>
      <c r="AE929" t="s">
        <v>12045</v>
      </c>
    </row>
    <row r="930" spans="1:34" x14ac:dyDescent="0.3">
      <c r="A930" t="s">
        <v>8368</v>
      </c>
      <c r="B930">
        <v>0.49925172515911698</v>
      </c>
      <c r="C930">
        <v>0.25477160601358101</v>
      </c>
      <c r="D930">
        <v>1</v>
      </c>
      <c r="E930" t="s">
        <v>64028</v>
      </c>
      <c r="F930">
        <v>29</v>
      </c>
      <c r="G930">
        <v>3</v>
      </c>
      <c r="H930">
        <v>7.2904009720534596E-2</v>
      </c>
      <c r="I930">
        <v>26</v>
      </c>
      <c r="J930">
        <v>0.14591985632506499</v>
      </c>
      <c r="K930" t="s">
        <v>8370</v>
      </c>
      <c r="L930" t="s">
        <v>64029</v>
      </c>
      <c r="M930" t="s">
        <v>64030</v>
      </c>
      <c r="N930">
        <v>20</v>
      </c>
      <c r="O930" t="s">
        <v>37597</v>
      </c>
      <c r="P930" t="s">
        <v>37598</v>
      </c>
      <c r="Q930" t="s">
        <v>41099</v>
      </c>
      <c r="R930" t="s">
        <v>8373</v>
      </c>
      <c r="S930" t="s">
        <v>8374</v>
      </c>
      <c r="T930" t="s">
        <v>8375</v>
      </c>
      <c r="U930" t="s">
        <v>41100</v>
      </c>
      <c r="V930" t="s">
        <v>41101</v>
      </c>
      <c r="W930" t="s">
        <v>8376</v>
      </c>
      <c r="X930" t="s">
        <v>41102</v>
      </c>
      <c r="Y930" t="s">
        <v>41103</v>
      </c>
      <c r="Z930" t="s">
        <v>8377</v>
      </c>
      <c r="AA930" t="s">
        <v>41104</v>
      </c>
      <c r="AB930" t="s">
        <v>8378</v>
      </c>
      <c r="AC930" t="s">
        <v>8379</v>
      </c>
      <c r="AD930" t="s">
        <v>41105</v>
      </c>
      <c r="AE930" t="s">
        <v>41106</v>
      </c>
      <c r="AF930" t="s">
        <v>41107</v>
      </c>
      <c r="AG930" t="s">
        <v>8380</v>
      </c>
      <c r="AH930" t="s">
        <v>41108</v>
      </c>
    </row>
    <row r="931" spans="1:34" x14ac:dyDescent="0.3">
      <c r="A931" t="s">
        <v>7678</v>
      </c>
      <c r="B931">
        <v>0.49925172515911698</v>
      </c>
      <c r="C931">
        <v>0.25477160601358101</v>
      </c>
      <c r="D931">
        <v>1</v>
      </c>
      <c r="E931" t="s">
        <v>64031</v>
      </c>
      <c r="F931">
        <v>29</v>
      </c>
      <c r="G931">
        <v>3</v>
      </c>
      <c r="H931">
        <v>7.2904009720534596E-2</v>
      </c>
      <c r="I931">
        <v>26</v>
      </c>
      <c r="J931">
        <v>0.14591985632506499</v>
      </c>
      <c r="K931" t="s">
        <v>7680</v>
      </c>
      <c r="L931" t="s">
        <v>7681</v>
      </c>
      <c r="M931" t="s">
        <v>64032</v>
      </c>
      <c r="N931">
        <v>7</v>
      </c>
      <c r="O931" t="s">
        <v>54932</v>
      </c>
      <c r="P931" t="s">
        <v>7683</v>
      </c>
      <c r="Q931" t="s">
        <v>7684</v>
      </c>
      <c r="R931" t="s">
        <v>7685</v>
      </c>
      <c r="S931" t="s">
        <v>7686</v>
      </c>
      <c r="T931" t="s">
        <v>7687</v>
      </c>
      <c r="U931" t="s">
        <v>54933</v>
      </c>
    </row>
    <row r="932" spans="1:34" x14ac:dyDescent="0.3">
      <c r="A932" t="s">
        <v>4984</v>
      </c>
      <c r="B932">
        <v>1.7330737405727601</v>
      </c>
      <c r="C932">
        <v>0.25526049208531998</v>
      </c>
      <c r="D932">
        <v>1</v>
      </c>
      <c r="E932" t="s">
        <v>64033</v>
      </c>
      <c r="F932">
        <v>21</v>
      </c>
      <c r="G932">
        <v>6</v>
      </c>
      <c r="H932">
        <v>0.145808019441069</v>
      </c>
      <c r="I932">
        <v>15</v>
      </c>
      <c r="J932">
        <v>8.4184532495229503E-2</v>
      </c>
      <c r="K932" t="s">
        <v>4986</v>
      </c>
      <c r="L932" t="s">
        <v>4987</v>
      </c>
      <c r="M932" t="s">
        <v>4988</v>
      </c>
      <c r="N932">
        <v>9</v>
      </c>
      <c r="O932" t="s">
        <v>4989</v>
      </c>
      <c r="P932" t="s">
        <v>4990</v>
      </c>
      <c r="Q932" t="s">
        <v>4991</v>
      </c>
      <c r="R932" t="s">
        <v>4992</v>
      </c>
      <c r="S932" t="s">
        <v>4993</v>
      </c>
      <c r="T932" t="s">
        <v>4994</v>
      </c>
      <c r="U932" t="s">
        <v>4995</v>
      </c>
      <c r="V932" t="s">
        <v>4996</v>
      </c>
      <c r="W932" t="s">
        <v>4997</v>
      </c>
    </row>
    <row r="933" spans="1:34" x14ac:dyDescent="0.3">
      <c r="A933" t="s">
        <v>11672</v>
      </c>
      <c r="B933">
        <v>1.7330737405727601</v>
      </c>
      <c r="C933">
        <v>0.25526049208532198</v>
      </c>
      <c r="D933">
        <v>1</v>
      </c>
      <c r="E933" t="s">
        <v>64034</v>
      </c>
      <c r="F933">
        <v>21</v>
      </c>
      <c r="G933">
        <v>6</v>
      </c>
      <c r="H933">
        <v>0.145808019441069</v>
      </c>
      <c r="I933">
        <v>15</v>
      </c>
      <c r="J933">
        <v>8.4184532495229503E-2</v>
      </c>
      <c r="K933" t="s">
        <v>11674</v>
      </c>
      <c r="L933" t="s">
        <v>64035</v>
      </c>
      <c r="M933" t="s">
        <v>64036</v>
      </c>
      <c r="N933">
        <v>17</v>
      </c>
      <c r="O933" t="s">
        <v>37851</v>
      </c>
      <c r="P933" t="s">
        <v>37852</v>
      </c>
      <c r="Q933" t="s">
        <v>37853</v>
      </c>
      <c r="R933" t="s">
        <v>37854</v>
      </c>
      <c r="S933" t="s">
        <v>11677</v>
      </c>
      <c r="T933" t="s">
        <v>11678</v>
      </c>
      <c r="U933" t="s">
        <v>11679</v>
      </c>
      <c r="V933" t="s">
        <v>11680</v>
      </c>
      <c r="W933" t="s">
        <v>11681</v>
      </c>
      <c r="X933" t="s">
        <v>11682</v>
      </c>
      <c r="Y933" t="s">
        <v>37855</v>
      </c>
      <c r="Z933" t="s">
        <v>37856</v>
      </c>
      <c r="AA933" t="s">
        <v>37857</v>
      </c>
      <c r="AB933" t="s">
        <v>11683</v>
      </c>
      <c r="AC933" t="s">
        <v>37858</v>
      </c>
      <c r="AD933" t="s">
        <v>37859</v>
      </c>
      <c r="AE933" t="s">
        <v>11684</v>
      </c>
    </row>
    <row r="934" spans="1:34" x14ac:dyDescent="0.3">
      <c r="A934" t="s">
        <v>5013</v>
      </c>
      <c r="B934">
        <v>0.30912100534742698</v>
      </c>
      <c r="C934">
        <v>0.25591427994682597</v>
      </c>
      <c r="D934">
        <v>1</v>
      </c>
      <c r="E934" t="s">
        <v>64037</v>
      </c>
      <c r="F934">
        <v>15</v>
      </c>
      <c r="G934">
        <v>1</v>
      </c>
      <c r="H934">
        <v>2.4301336573511498E-2</v>
      </c>
      <c r="I934">
        <v>14</v>
      </c>
      <c r="J934">
        <v>7.8572230328880902E-2</v>
      </c>
      <c r="K934" t="s">
        <v>5015</v>
      </c>
      <c r="L934" t="s">
        <v>5016</v>
      </c>
      <c r="M934" t="s">
        <v>5017</v>
      </c>
      <c r="N934">
        <v>5</v>
      </c>
      <c r="O934" t="s">
        <v>5018</v>
      </c>
      <c r="P934" t="s">
        <v>5019</v>
      </c>
      <c r="Q934" t="s">
        <v>5020</v>
      </c>
      <c r="R934" t="s">
        <v>5021</v>
      </c>
      <c r="S934" t="s">
        <v>5022</v>
      </c>
    </row>
    <row r="935" spans="1:34" x14ac:dyDescent="0.3">
      <c r="A935" t="s">
        <v>16067</v>
      </c>
      <c r="B935">
        <v>0.30912100534742698</v>
      </c>
      <c r="C935">
        <v>0.25591427994682597</v>
      </c>
      <c r="D935">
        <v>1</v>
      </c>
      <c r="E935" t="s">
        <v>64038</v>
      </c>
      <c r="F935">
        <v>15</v>
      </c>
      <c r="G935">
        <v>1</v>
      </c>
      <c r="H935">
        <v>2.4301336573511498E-2</v>
      </c>
      <c r="I935">
        <v>14</v>
      </c>
      <c r="J935">
        <v>7.8572230328880902E-2</v>
      </c>
      <c r="K935" t="s">
        <v>16069</v>
      </c>
      <c r="L935" t="s">
        <v>38650</v>
      </c>
      <c r="M935" t="s">
        <v>64039</v>
      </c>
      <c r="N935">
        <v>6</v>
      </c>
      <c r="O935" t="s">
        <v>16071</v>
      </c>
      <c r="P935" t="s">
        <v>43425</v>
      </c>
      <c r="Q935" t="s">
        <v>16072</v>
      </c>
      <c r="R935" t="s">
        <v>16073</v>
      </c>
      <c r="S935" t="s">
        <v>38652</v>
      </c>
      <c r="T935" t="s">
        <v>43426</v>
      </c>
    </row>
    <row r="936" spans="1:34" x14ac:dyDescent="0.3">
      <c r="A936" t="s">
        <v>26164</v>
      </c>
      <c r="B936">
        <v>0.30912100534742698</v>
      </c>
      <c r="C936">
        <v>0.25591427994682697</v>
      </c>
      <c r="D936">
        <v>1</v>
      </c>
      <c r="E936" t="s">
        <v>64040</v>
      </c>
      <c r="F936">
        <v>15</v>
      </c>
      <c r="G936">
        <v>1</v>
      </c>
      <c r="H936">
        <v>2.4301336573511498E-2</v>
      </c>
      <c r="I936">
        <v>14</v>
      </c>
      <c r="J936">
        <v>7.8572230328880902E-2</v>
      </c>
      <c r="K936" t="s">
        <v>26165</v>
      </c>
      <c r="L936" t="s">
        <v>37924</v>
      </c>
      <c r="M936" t="s">
        <v>64041</v>
      </c>
      <c r="N936">
        <v>7</v>
      </c>
      <c r="O936" t="s">
        <v>26167</v>
      </c>
      <c r="P936" t="s">
        <v>37926</v>
      </c>
      <c r="Q936" t="s">
        <v>37927</v>
      </c>
      <c r="R936" t="s">
        <v>37928</v>
      </c>
      <c r="S936" t="s">
        <v>37929</v>
      </c>
      <c r="T936" t="s">
        <v>37930</v>
      </c>
      <c r="U936" t="s">
        <v>37931</v>
      </c>
    </row>
    <row r="937" spans="1:34" x14ac:dyDescent="0.3">
      <c r="A937" t="s">
        <v>5049</v>
      </c>
      <c r="B937">
        <v>0.30912100534742798</v>
      </c>
      <c r="C937">
        <v>0.25591427994682697</v>
      </c>
      <c r="D937">
        <v>1</v>
      </c>
      <c r="E937" t="s">
        <v>64042</v>
      </c>
      <c r="F937">
        <v>15</v>
      </c>
      <c r="G937">
        <v>1</v>
      </c>
      <c r="H937">
        <v>2.4301336573511498E-2</v>
      </c>
      <c r="I937">
        <v>14</v>
      </c>
      <c r="J937">
        <v>7.8572230328880902E-2</v>
      </c>
      <c r="K937" t="s">
        <v>5051</v>
      </c>
      <c r="L937" t="s">
        <v>5052</v>
      </c>
      <c r="M937" t="s">
        <v>5053</v>
      </c>
      <c r="N937">
        <v>4</v>
      </c>
      <c r="O937" t="s">
        <v>5054</v>
      </c>
      <c r="P937" t="s">
        <v>5055</v>
      </c>
      <c r="Q937" t="s">
        <v>5056</v>
      </c>
      <c r="R937" t="s">
        <v>5057</v>
      </c>
    </row>
    <row r="938" spans="1:34" x14ac:dyDescent="0.3">
      <c r="A938" t="s">
        <v>37117</v>
      </c>
      <c r="B938">
        <v>0.43272554883963199</v>
      </c>
      <c r="C938">
        <v>0.258723627243718</v>
      </c>
      <c r="D938">
        <v>1</v>
      </c>
      <c r="E938" t="s">
        <v>64043</v>
      </c>
      <c r="F938">
        <v>22</v>
      </c>
      <c r="G938">
        <v>2</v>
      </c>
      <c r="H938">
        <v>4.8602673147023101E-2</v>
      </c>
      <c r="I938">
        <v>20</v>
      </c>
      <c r="J938">
        <v>0.11224604332697299</v>
      </c>
      <c r="K938" t="s">
        <v>37119</v>
      </c>
      <c r="L938" t="s">
        <v>37120</v>
      </c>
      <c r="M938" t="s">
        <v>64044</v>
      </c>
      <c r="N938">
        <v>9</v>
      </c>
      <c r="O938" t="s">
        <v>37122</v>
      </c>
      <c r="P938" t="s">
        <v>37123</v>
      </c>
      <c r="Q938" t="s">
        <v>37124</v>
      </c>
      <c r="R938" t="s">
        <v>37125</v>
      </c>
      <c r="S938" t="s">
        <v>37127</v>
      </c>
      <c r="T938" t="s">
        <v>37128</v>
      </c>
      <c r="U938" t="s">
        <v>37129</v>
      </c>
      <c r="V938" t="s">
        <v>37130</v>
      </c>
      <c r="W938" t="s">
        <v>37131</v>
      </c>
    </row>
    <row r="939" spans="1:34" x14ac:dyDescent="0.3">
      <c r="A939" t="s">
        <v>3946</v>
      </c>
      <c r="B939">
        <v>1.3194600794404501</v>
      </c>
      <c r="C939">
        <v>0.26714158061941201</v>
      </c>
      <c r="D939">
        <v>1</v>
      </c>
      <c r="E939" t="s">
        <v>64045</v>
      </c>
      <c r="F939">
        <v>90</v>
      </c>
      <c r="G939">
        <v>21</v>
      </c>
      <c r="H939">
        <v>0.51032806804374198</v>
      </c>
      <c r="I939">
        <v>69</v>
      </c>
      <c r="J939">
        <v>0.38724884947805599</v>
      </c>
      <c r="K939" t="s">
        <v>3948</v>
      </c>
      <c r="L939" t="s">
        <v>3949</v>
      </c>
      <c r="M939" t="s">
        <v>64046</v>
      </c>
      <c r="N939">
        <v>20</v>
      </c>
      <c r="O939" t="s">
        <v>3951</v>
      </c>
      <c r="P939" t="s">
        <v>3952</v>
      </c>
      <c r="Q939" t="s">
        <v>3953</v>
      </c>
      <c r="R939" t="s">
        <v>3954</v>
      </c>
      <c r="S939" t="s">
        <v>3955</v>
      </c>
      <c r="T939" t="s">
        <v>3956</v>
      </c>
      <c r="U939" t="s">
        <v>3957</v>
      </c>
      <c r="V939" t="s">
        <v>3958</v>
      </c>
      <c r="W939" t="s">
        <v>3959</v>
      </c>
      <c r="X939" t="s">
        <v>3960</v>
      </c>
      <c r="Y939" t="s">
        <v>3961</v>
      </c>
      <c r="Z939" t="s">
        <v>3962</v>
      </c>
      <c r="AA939" t="s">
        <v>3963</v>
      </c>
      <c r="AB939" t="s">
        <v>48478</v>
      </c>
      <c r="AC939" t="s">
        <v>3964</v>
      </c>
      <c r="AD939" t="s">
        <v>48479</v>
      </c>
      <c r="AE939" t="s">
        <v>48480</v>
      </c>
      <c r="AF939" t="s">
        <v>48481</v>
      </c>
      <c r="AG939" t="s">
        <v>3965</v>
      </c>
      <c r="AH939" t="s">
        <v>39172</v>
      </c>
    </row>
    <row r="940" spans="1:34" x14ac:dyDescent="0.3">
      <c r="A940" t="s">
        <v>5134</v>
      </c>
      <c r="B940">
        <v>0.61801620139503799</v>
      </c>
      <c r="C940">
        <v>0.270549142374442</v>
      </c>
      <c r="D940">
        <v>1</v>
      </c>
      <c r="E940" t="s">
        <v>64047</v>
      </c>
      <c r="F940">
        <v>48</v>
      </c>
      <c r="G940">
        <v>6</v>
      </c>
      <c r="H940">
        <v>0.145808019441069</v>
      </c>
      <c r="I940">
        <v>42</v>
      </c>
      <c r="J940">
        <v>0.235716690986643</v>
      </c>
      <c r="K940" t="s">
        <v>5136</v>
      </c>
      <c r="L940" t="s">
        <v>5137</v>
      </c>
      <c r="M940" t="s">
        <v>5138</v>
      </c>
      <c r="N940">
        <v>6</v>
      </c>
      <c r="O940" t="s">
        <v>5139</v>
      </c>
      <c r="P940" t="s">
        <v>5140</v>
      </c>
      <c r="Q940" t="s">
        <v>5141</v>
      </c>
      <c r="R940" t="s">
        <v>5142</v>
      </c>
      <c r="S940" t="s">
        <v>5143</v>
      </c>
      <c r="T940" t="s">
        <v>5144</v>
      </c>
    </row>
    <row r="941" spans="1:34" x14ac:dyDescent="0.3">
      <c r="A941" t="s">
        <v>15354</v>
      </c>
      <c r="B941">
        <v>1.5756690351328999</v>
      </c>
      <c r="C941">
        <v>0.27119113731640598</v>
      </c>
      <c r="D941">
        <v>1</v>
      </c>
      <c r="E941" t="s">
        <v>64048</v>
      </c>
      <c r="F941">
        <v>30</v>
      </c>
      <c r="G941">
        <v>8</v>
      </c>
      <c r="H941">
        <v>0.19441069258809199</v>
      </c>
      <c r="I941">
        <v>22</v>
      </c>
      <c r="J941">
        <v>0.12347064765967</v>
      </c>
      <c r="K941" t="s">
        <v>15356</v>
      </c>
      <c r="L941" t="s">
        <v>64049</v>
      </c>
      <c r="M941" t="s">
        <v>64050</v>
      </c>
      <c r="N941">
        <v>17</v>
      </c>
      <c r="O941" t="s">
        <v>33157</v>
      </c>
      <c r="P941" t="s">
        <v>33158</v>
      </c>
      <c r="Q941" t="s">
        <v>33159</v>
      </c>
      <c r="R941" t="s">
        <v>33160</v>
      </c>
      <c r="S941" t="s">
        <v>33161</v>
      </c>
      <c r="T941" t="s">
        <v>33162</v>
      </c>
      <c r="U941" t="s">
        <v>33163</v>
      </c>
      <c r="V941" t="s">
        <v>33164</v>
      </c>
      <c r="W941" t="s">
        <v>33165</v>
      </c>
      <c r="X941" t="s">
        <v>33166</v>
      </c>
      <c r="Y941" t="s">
        <v>14220</v>
      </c>
      <c r="Z941" t="s">
        <v>33167</v>
      </c>
      <c r="AA941" t="s">
        <v>14221</v>
      </c>
      <c r="AB941" t="s">
        <v>14222</v>
      </c>
      <c r="AC941" t="s">
        <v>33168</v>
      </c>
      <c r="AD941" t="s">
        <v>14223</v>
      </c>
      <c r="AE941" t="s">
        <v>33169</v>
      </c>
    </row>
    <row r="942" spans="1:34" x14ac:dyDescent="0.3">
      <c r="A942" t="s">
        <v>8527</v>
      </c>
      <c r="B942">
        <v>0.69964023621162497</v>
      </c>
      <c r="C942">
        <v>0.27240628774492798</v>
      </c>
      <c r="D942">
        <v>1</v>
      </c>
      <c r="E942" t="s">
        <v>64051</v>
      </c>
      <c r="F942">
        <v>79</v>
      </c>
      <c r="G942">
        <v>11</v>
      </c>
      <c r="H942">
        <v>0.26731470230862697</v>
      </c>
      <c r="I942">
        <v>68</v>
      </c>
      <c r="J942">
        <v>0.38163654731170699</v>
      </c>
      <c r="K942" t="s">
        <v>8529</v>
      </c>
      <c r="L942" t="s">
        <v>8530</v>
      </c>
      <c r="M942" t="s">
        <v>64052</v>
      </c>
      <c r="N942">
        <v>9</v>
      </c>
      <c r="O942" t="s">
        <v>8532</v>
      </c>
      <c r="P942" t="s">
        <v>54662</v>
      </c>
      <c r="Q942" t="s">
        <v>8533</v>
      </c>
      <c r="R942" t="s">
        <v>8534</v>
      </c>
      <c r="S942" t="s">
        <v>8535</v>
      </c>
      <c r="T942" t="s">
        <v>54663</v>
      </c>
      <c r="U942" t="s">
        <v>54664</v>
      </c>
      <c r="V942" t="s">
        <v>54665</v>
      </c>
      <c r="W942" t="s">
        <v>54666</v>
      </c>
    </row>
    <row r="943" spans="1:34" x14ac:dyDescent="0.3">
      <c r="A943" t="s">
        <v>7535</v>
      </c>
      <c r="B943">
        <v>0.55828187200367196</v>
      </c>
      <c r="C943">
        <v>0.27282398743134201</v>
      </c>
      <c r="D943">
        <v>1</v>
      </c>
      <c r="E943" t="s">
        <v>64053</v>
      </c>
      <c r="F943">
        <v>35</v>
      </c>
      <c r="G943">
        <v>4</v>
      </c>
      <c r="H943">
        <v>9.7205346294046202E-2</v>
      </c>
      <c r="I943">
        <v>31</v>
      </c>
      <c r="J943">
        <v>0.17398136715680801</v>
      </c>
      <c r="K943" t="s">
        <v>7537</v>
      </c>
      <c r="L943" t="s">
        <v>7538</v>
      </c>
      <c r="M943" t="s">
        <v>64054</v>
      </c>
      <c r="N943">
        <v>7</v>
      </c>
      <c r="O943" t="s">
        <v>7540</v>
      </c>
      <c r="P943" t="s">
        <v>7541</v>
      </c>
      <c r="Q943" t="s">
        <v>7542</v>
      </c>
      <c r="R943" t="s">
        <v>36480</v>
      </c>
      <c r="S943" t="s">
        <v>7543</v>
      </c>
      <c r="T943" t="s">
        <v>35558</v>
      </c>
      <c r="U943" t="s">
        <v>7544</v>
      </c>
    </row>
    <row r="944" spans="1:34" x14ac:dyDescent="0.3">
      <c r="A944" t="s">
        <v>9171</v>
      </c>
      <c r="B944">
        <v>2.1658560311288002</v>
      </c>
      <c r="C944">
        <v>0.27456963273252899</v>
      </c>
      <c r="D944">
        <v>1</v>
      </c>
      <c r="E944" t="s">
        <v>64055</v>
      </c>
      <c r="F944">
        <v>9</v>
      </c>
      <c r="G944">
        <v>3</v>
      </c>
      <c r="H944">
        <v>7.2904009720534596E-2</v>
      </c>
      <c r="I944">
        <v>6</v>
      </c>
      <c r="J944">
        <v>3.3673812998091801E-2</v>
      </c>
      <c r="K944" t="s">
        <v>9173</v>
      </c>
      <c r="L944" t="s">
        <v>64056</v>
      </c>
      <c r="M944" t="s">
        <v>64057</v>
      </c>
      <c r="N944">
        <v>9</v>
      </c>
      <c r="O944" t="s">
        <v>38712</v>
      </c>
      <c r="P944" t="s">
        <v>9176</v>
      </c>
      <c r="Q944" t="s">
        <v>9177</v>
      </c>
      <c r="R944" t="s">
        <v>9178</v>
      </c>
      <c r="S944" t="s">
        <v>9179</v>
      </c>
      <c r="T944" t="s">
        <v>9180</v>
      </c>
      <c r="U944" t="s">
        <v>38713</v>
      </c>
      <c r="V944" t="s">
        <v>9181</v>
      </c>
      <c r="W944" t="s">
        <v>9182</v>
      </c>
    </row>
    <row r="945" spans="1:23" x14ac:dyDescent="0.3">
      <c r="A945" t="s">
        <v>5178</v>
      </c>
      <c r="B945">
        <v>2.1658560311288002</v>
      </c>
      <c r="C945">
        <v>0.27456963273252899</v>
      </c>
      <c r="D945">
        <v>1</v>
      </c>
      <c r="E945" t="s">
        <v>64058</v>
      </c>
      <c r="F945">
        <v>9</v>
      </c>
      <c r="G945">
        <v>3</v>
      </c>
      <c r="H945">
        <v>7.2904009720534596E-2</v>
      </c>
      <c r="I945">
        <v>6</v>
      </c>
      <c r="J945">
        <v>3.3673812998091801E-2</v>
      </c>
      <c r="K945" t="s">
        <v>5180</v>
      </c>
      <c r="L945" t="s">
        <v>4193</v>
      </c>
      <c r="M945" t="s">
        <v>5181</v>
      </c>
      <c r="N945">
        <v>6</v>
      </c>
      <c r="O945" t="s">
        <v>2873</v>
      </c>
      <c r="P945" t="s">
        <v>2874</v>
      </c>
      <c r="Q945" t="s">
        <v>2875</v>
      </c>
      <c r="R945" t="s">
        <v>2876</v>
      </c>
      <c r="S945" t="s">
        <v>2877</v>
      </c>
      <c r="T945" t="s">
        <v>5182</v>
      </c>
    </row>
    <row r="946" spans="1:23" x14ac:dyDescent="0.3">
      <c r="A946" t="s">
        <v>40561</v>
      </c>
      <c r="B946">
        <v>2.1658560311288002</v>
      </c>
      <c r="C946">
        <v>0.27456963273252899</v>
      </c>
      <c r="D946">
        <v>1</v>
      </c>
      <c r="E946" t="s">
        <v>64059</v>
      </c>
      <c r="F946">
        <v>9</v>
      </c>
      <c r="G946">
        <v>3</v>
      </c>
      <c r="H946">
        <v>7.2904009720534596E-2</v>
      </c>
      <c r="I946">
        <v>6</v>
      </c>
      <c r="J946">
        <v>3.3673812998091801E-2</v>
      </c>
      <c r="K946" t="s">
        <v>40563</v>
      </c>
      <c r="L946" t="s">
        <v>40564</v>
      </c>
      <c r="M946" t="s">
        <v>64060</v>
      </c>
      <c r="N946">
        <v>6</v>
      </c>
      <c r="O946" t="s">
        <v>40567</v>
      </c>
      <c r="P946" t="s">
        <v>40568</v>
      </c>
      <c r="Q946" t="s">
        <v>40569</v>
      </c>
      <c r="R946" t="s">
        <v>40570</v>
      </c>
      <c r="S946" t="s">
        <v>40571</v>
      </c>
      <c r="T946" t="s">
        <v>40572</v>
      </c>
    </row>
    <row r="947" spans="1:23" x14ac:dyDescent="0.3">
      <c r="A947" t="s">
        <v>1274</v>
      </c>
      <c r="B947">
        <v>2.1658560311288002</v>
      </c>
      <c r="C947">
        <v>0.27456963273252899</v>
      </c>
      <c r="D947">
        <v>1</v>
      </c>
      <c r="E947" t="s">
        <v>64061</v>
      </c>
      <c r="F947">
        <v>9</v>
      </c>
      <c r="G947">
        <v>3</v>
      </c>
      <c r="H947">
        <v>7.2904009720534596E-2</v>
      </c>
      <c r="I947">
        <v>6</v>
      </c>
      <c r="J947">
        <v>3.3673812998091801E-2</v>
      </c>
      <c r="K947" t="s">
        <v>1276</v>
      </c>
      <c r="L947" t="s">
        <v>1277</v>
      </c>
      <c r="M947" t="s">
        <v>64062</v>
      </c>
      <c r="N947">
        <v>8</v>
      </c>
      <c r="O947" t="s">
        <v>32920</v>
      </c>
      <c r="P947" t="s">
        <v>32922</v>
      </c>
      <c r="Q947" t="s">
        <v>1279</v>
      </c>
      <c r="R947" t="s">
        <v>32929</v>
      </c>
      <c r="S947" t="s">
        <v>1280</v>
      </c>
      <c r="T947" t="s">
        <v>47664</v>
      </c>
      <c r="U947" t="s">
        <v>32568</v>
      </c>
      <c r="V947" t="s">
        <v>1281</v>
      </c>
    </row>
    <row r="948" spans="1:23" x14ac:dyDescent="0.3">
      <c r="A948" t="s">
        <v>1632</v>
      </c>
      <c r="B948">
        <v>2.1658560311288002</v>
      </c>
      <c r="C948">
        <v>0.27456963273252899</v>
      </c>
      <c r="D948">
        <v>1</v>
      </c>
      <c r="E948" t="s">
        <v>64063</v>
      </c>
      <c r="F948">
        <v>9</v>
      </c>
      <c r="G948">
        <v>3</v>
      </c>
      <c r="H948">
        <v>7.2904009720534596E-2</v>
      </c>
      <c r="I948">
        <v>6</v>
      </c>
      <c r="J948">
        <v>3.3673812998091801E-2</v>
      </c>
      <c r="K948" t="s">
        <v>1634</v>
      </c>
      <c r="L948" t="s">
        <v>1635</v>
      </c>
      <c r="M948" t="s">
        <v>64064</v>
      </c>
      <c r="N948">
        <v>8</v>
      </c>
      <c r="O948" t="s">
        <v>48155</v>
      </c>
      <c r="P948" t="s">
        <v>48156</v>
      </c>
      <c r="Q948" t="s">
        <v>48157</v>
      </c>
      <c r="R948" t="s">
        <v>1637</v>
      </c>
      <c r="S948" t="s">
        <v>1638</v>
      </c>
      <c r="T948" t="s">
        <v>52004</v>
      </c>
      <c r="U948" t="s">
        <v>1639</v>
      </c>
      <c r="V948" t="s">
        <v>1640</v>
      </c>
    </row>
    <row r="949" spans="1:23" x14ac:dyDescent="0.3">
      <c r="A949" t="s">
        <v>23755</v>
      </c>
      <c r="B949">
        <v>2.1658560311288002</v>
      </c>
      <c r="C949">
        <v>0.27456963273252899</v>
      </c>
      <c r="D949">
        <v>1</v>
      </c>
      <c r="E949" t="s">
        <v>64065</v>
      </c>
      <c r="F949">
        <v>9</v>
      </c>
      <c r="G949">
        <v>3</v>
      </c>
      <c r="H949">
        <v>7.2904009720534596E-2</v>
      </c>
      <c r="I949">
        <v>6</v>
      </c>
      <c r="J949">
        <v>3.3673812998091801E-2</v>
      </c>
      <c r="K949" t="s">
        <v>23756</v>
      </c>
      <c r="L949" t="s">
        <v>64066</v>
      </c>
      <c r="M949" t="s">
        <v>64067</v>
      </c>
      <c r="N949">
        <v>3</v>
      </c>
      <c r="O949" t="s">
        <v>33220</v>
      </c>
      <c r="P949" t="s">
        <v>23754</v>
      </c>
      <c r="Q949" t="s">
        <v>33221</v>
      </c>
    </row>
    <row r="950" spans="1:23" x14ac:dyDescent="0.3">
      <c r="A950" t="s">
        <v>5756</v>
      </c>
      <c r="B950">
        <v>2.1658560311288002</v>
      </c>
      <c r="C950">
        <v>0.27456963273252899</v>
      </c>
      <c r="D950">
        <v>1</v>
      </c>
      <c r="E950" t="s">
        <v>64068</v>
      </c>
      <c r="F950">
        <v>9</v>
      </c>
      <c r="G950">
        <v>3</v>
      </c>
      <c r="H950">
        <v>7.2904009720534596E-2</v>
      </c>
      <c r="I950">
        <v>6</v>
      </c>
      <c r="J950">
        <v>3.3673812998091801E-2</v>
      </c>
      <c r="K950" t="s">
        <v>5758</v>
      </c>
      <c r="L950" t="s">
        <v>64069</v>
      </c>
      <c r="M950" t="s">
        <v>64070</v>
      </c>
      <c r="N950">
        <v>8</v>
      </c>
      <c r="O950" t="s">
        <v>42223</v>
      </c>
      <c r="P950" t="s">
        <v>42224</v>
      </c>
      <c r="Q950" t="s">
        <v>42225</v>
      </c>
      <c r="R950" t="s">
        <v>42226</v>
      </c>
      <c r="S950" t="s">
        <v>42227</v>
      </c>
      <c r="T950" t="s">
        <v>5761</v>
      </c>
      <c r="U950" t="s">
        <v>5762</v>
      </c>
      <c r="V950" t="s">
        <v>42228</v>
      </c>
    </row>
    <row r="951" spans="1:23" x14ac:dyDescent="0.3">
      <c r="A951" t="s">
        <v>31563</v>
      </c>
      <c r="B951">
        <v>2.1658560311288002</v>
      </c>
      <c r="C951">
        <v>0.27456963273252899</v>
      </c>
      <c r="D951">
        <v>1</v>
      </c>
      <c r="E951" t="s">
        <v>64071</v>
      </c>
      <c r="F951">
        <v>9</v>
      </c>
      <c r="G951">
        <v>3</v>
      </c>
      <c r="H951">
        <v>7.2904009720534596E-2</v>
      </c>
      <c r="I951">
        <v>6</v>
      </c>
      <c r="J951">
        <v>3.3673812998091801E-2</v>
      </c>
      <c r="K951" t="s">
        <v>31565</v>
      </c>
      <c r="L951" t="s">
        <v>64072</v>
      </c>
      <c r="M951" t="s">
        <v>64073</v>
      </c>
      <c r="N951">
        <v>8</v>
      </c>
      <c r="O951" t="s">
        <v>30061</v>
      </c>
      <c r="P951" t="s">
        <v>35837</v>
      </c>
      <c r="Q951" t="s">
        <v>35838</v>
      </c>
      <c r="R951" t="s">
        <v>31568</v>
      </c>
      <c r="S951" t="s">
        <v>31569</v>
      </c>
      <c r="T951" t="s">
        <v>35839</v>
      </c>
      <c r="U951" t="s">
        <v>31570</v>
      </c>
      <c r="V951" t="s">
        <v>35840</v>
      </c>
    </row>
    <row r="952" spans="1:23" x14ac:dyDescent="0.3">
      <c r="A952" t="s">
        <v>23585</v>
      </c>
      <c r="B952">
        <v>2.1658560311288002</v>
      </c>
      <c r="C952">
        <v>0.27456963273252899</v>
      </c>
      <c r="D952">
        <v>1</v>
      </c>
      <c r="E952" t="s">
        <v>64074</v>
      </c>
      <c r="F952">
        <v>9</v>
      </c>
      <c r="G952">
        <v>3</v>
      </c>
      <c r="H952">
        <v>7.2904009720534596E-2</v>
      </c>
      <c r="I952">
        <v>6</v>
      </c>
      <c r="J952">
        <v>3.3673812998091801E-2</v>
      </c>
      <c r="K952" t="s">
        <v>23586</v>
      </c>
      <c r="L952" t="s">
        <v>34365</v>
      </c>
      <c r="M952" t="s">
        <v>64075</v>
      </c>
      <c r="N952">
        <v>7</v>
      </c>
      <c r="O952" t="s">
        <v>33935</v>
      </c>
      <c r="P952" t="s">
        <v>33936</v>
      </c>
      <c r="Q952" t="s">
        <v>33937</v>
      </c>
      <c r="R952" t="s">
        <v>23588</v>
      </c>
      <c r="S952" t="s">
        <v>34367</v>
      </c>
      <c r="T952" t="s">
        <v>34368</v>
      </c>
      <c r="U952" t="s">
        <v>23589</v>
      </c>
    </row>
    <row r="953" spans="1:23" x14ac:dyDescent="0.3">
      <c r="A953" t="s">
        <v>35438</v>
      </c>
      <c r="B953">
        <v>2.16585603112879</v>
      </c>
      <c r="C953">
        <v>0.27456963273252899</v>
      </c>
      <c r="D953">
        <v>1</v>
      </c>
      <c r="E953" t="s">
        <v>64076</v>
      </c>
      <c r="F953">
        <v>9</v>
      </c>
      <c r="G953">
        <v>3</v>
      </c>
      <c r="H953">
        <v>7.2904009720534596E-2</v>
      </c>
      <c r="I953">
        <v>6</v>
      </c>
      <c r="J953">
        <v>3.3673812998091801E-2</v>
      </c>
      <c r="K953" t="s">
        <v>35440</v>
      </c>
      <c r="L953" t="s">
        <v>64077</v>
      </c>
      <c r="M953" t="s">
        <v>35442</v>
      </c>
      <c r="N953">
        <v>5</v>
      </c>
      <c r="O953" t="s">
        <v>35443</v>
      </c>
      <c r="P953" t="s">
        <v>35444</v>
      </c>
      <c r="Q953" t="s">
        <v>35445</v>
      </c>
      <c r="R953" t="s">
        <v>35446</v>
      </c>
      <c r="S953" t="s">
        <v>35447</v>
      </c>
    </row>
    <row r="954" spans="1:23" x14ac:dyDescent="0.3">
      <c r="A954" t="s">
        <v>8148</v>
      </c>
      <c r="B954">
        <v>2.16585603112879</v>
      </c>
      <c r="C954">
        <v>0.27456963273252999</v>
      </c>
      <c r="D954">
        <v>1</v>
      </c>
      <c r="E954" t="s">
        <v>64078</v>
      </c>
      <c r="F954">
        <v>9</v>
      </c>
      <c r="G954">
        <v>3</v>
      </c>
      <c r="H954">
        <v>7.2904009720534596E-2</v>
      </c>
      <c r="I954">
        <v>6</v>
      </c>
      <c r="J954">
        <v>3.3673812998091801E-2</v>
      </c>
      <c r="K954" t="s">
        <v>8150</v>
      </c>
      <c r="L954" t="s">
        <v>64079</v>
      </c>
      <c r="M954" t="s">
        <v>64080</v>
      </c>
      <c r="N954">
        <v>7</v>
      </c>
      <c r="O954" t="s">
        <v>8153</v>
      </c>
      <c r="P954" t="s">
        <v>43533</v>
      </c>
      <c r="Q954" t="s">
        <v>43534</v>
      </c>
      <c r="R954" t="s">
        <v>8154</v>
      </c>
      <c r="S954" t="s">
        <v>8155</v>
      </c>
      <c r="T954" t="s">
        <v>8156</v>
      </c>
      <c r="U954" t="s">
        <v>43535</v>
      </c>
    </row>
    <row r="955" spans="1:23" x14ac:dyDescent="0.3">
      <c r="A955" t="s">
        <v>16154</v>
      </c>
      <c r="B955">
        <v>2.16585603112879</v>
      </c>
      <c r="C955">
        <v>0.27456963273252999</v>
      </c>
      <c r="D955">
        <v>1</v>
      </c>
      <c r="E955" t="s">
        <v>64081</v>
      </c>
      <c r="F955">
        <v>9</v>
      </c>
      <c r="G955">
        <v>3</v>
      </c>
      <c r="H955">
        <v>7.2904009720534596E-2</v>
      </c>
      <c r="I955">
        <v>6</v>
      </c>
      <c r="J955">
        <v>3.3673812998091801E-2</v>
      </c>
      <c r="K955" t="s">
        <v>16156</v>
      </c>
      <c r="L955" t="s">
        <v>33502</v>
      </c>
      <c r="M955" t="s">
        <v>64082</v>
      </c>
      <c r="N955">
        <v>7</v>
      </c>
      <c r="O955" t="s">
        <v>33504</v>
      </c>
      <c r="P955" t="s">
        <v>33505</v>
      </c>
      <c r="Q955" t="s">
        <v>16158</v>
      </c>
      <c r="R955" t="s">
        <v>16159</v>
      </c>
      <c r="S955" t="s">
        <v>33506</v>
      </c>
      <c r="T955" t="s">
        <v>33507</v>
      </c>
      <c r="U955" t="s">
        <v>16160</v>
      </c>
    </row>
    <row r="956" spans="1:23" x14ac:dyDescent="0.3">
      <c r="A956" t="s">
        <v>17097</v>
      </c>
      <c r="B956">
        <v>2.16585603112879</v>
      </c>
      <c r="C956">
        <v>0.27456963273252999</v>
      </c>
      <c r="D956">
        <v>1</v>
      </c>
      <c r="E956" t="s">
        <v>64083</v>
      </c>
      <c r="F956">
        <v>9</v>
      </c>
      <c r="G956">
        <v>3</v>
      </c>
      <c r="H956">
        <v>7.2904009720534596E-2</v>
      </c>
      <c r="I956">
        <v>6</v>
      </c>
      <c r="J956">
        <v>3.3673812998091801E-2</v>
      </c>
      <c r="K956" t="s">
        <v>17098</v>
      </c>
      <c r="L956" t="s">
        <v>64084</v>
      </c>
      <c r="M956" t="s">
        <v>64085</v>
      </c>
      <c r="N956">
        <v>4</v>
      </c>
      <c r="O956" t="s">
        <v>17100</v>
      </c>
      <c r="P956" t="s">
        <v>33738</v>
      </c>
      <c r="Q956" t="s">
        <v>33739</v>
      </c>
      <c r="R956" t="s">
        <v>33740</v>
      </c>
    </row>
    <row r="957" spans="1:23" x14ac:dyDescent="0.3">
      <c r="A957" t="s">
        <v>9270</v>
      </c>
      <c r="B957">
        <v>2.16585603112879</v>
      </c>
      <c r="C957">
        <v>0.27456963273252999</v>
      </c>
      <c r="D957">
        <v>1</v>
      </c>
      <c r="E957" t="s">
        <v>64086</v>
      </c>
      <c r="F957">
        <v>9</v>
      </c>
      <c r="G957">
        <v>3</v>
      </c>
      <c r="H957">
        <v>7.2904009720534596E-2</v>
      </c>
      <c r="I957">
        <v>6</v>
      </c>
      <c r="J957">
        <v>3.3673812998091801E-2</v>
      </c>
      <c r="K957" t="s">
        <v>9272</v>
      </c>
      <c r="L957" t="s">
        <v>64087</v>
      </c>
      <c r="M957" t="s">
        <v>64088</v>
      </c>
      <c r="N957">
        <v>3</v>
      </c>
      <c r="O957" t="s">
        <v>39494</v>
      </c>
      <c r="P957" t="s">
        <v>9275</v>
      </c>
      <c r="Q957" t="s">
        <v>39495</v>
      </c>
    </row>
    <row r="958" spans="1:23" x14ac:dyDescent="0.3">
      <c r="A958" t="s">
        <v>9238</v>
      </c>
      <c r="B958">
        <v>2.16585603112879</v>
      </c>
      <c r="C958">
        <v>0.27456963273252999</v>
      </c>
      <c r="D958">
        <v>1</v>
      </c>
      <c r="E958" t="s">
        <v>64089</v>
      </c>
      <c r="F958">
        <v>9</v>
      </c>
      <c r="G958">
        <v>3</v>
      </c>
      <c r="H958">
        <v>7.2904009720534596E-2</v>
      </c>
      <c r="I958">
        <v>6</v>
      </c>
      <c r="J958">
        <v>3.3673812998091801E-2</v>
      </c>
      <c r="K958" t="s">
        <v>9240</v>
      </c>
      <c r="L958" t="s">
        <v>64090</v>
      </c>
      <c r="M958" t="s">
        <v>64091</v>
      </c>
      <c r="N958">
        <v>8</v>
      </c>
      <c r="O958" t="s">
        <v>4664</v>
      </c>
      <c r="P958" t="s">
        <v>39778</v>
      </c>
      <c r="Q958" t="s">
        <v>9243</v>
      </c>
      <c r="R958" t="s">
        <v>9244</v>
      </c>
      <c r="S958" t="s">
        <v>39779</v>
      </c>
      <c r="T958" t="s">
        <v>9245</v>
      </c>
      <c r="U958" t="s">
        <v>9246</v>
      </c>
      <c r="V958" t="s">
        <v>9247</v>
      </c>
    </row>
    <row r="959" spans="1:23" x14ac:dyDescent="0.3">
      <c r="A959" t="s">
        <v>9539</v>
      </c>
      <c r="B959">
        <v>2.16585603112879</v>
      </c>
      <c r="C959">
        <v>0.27456963273252999</v>
      </c>
      <c r="D959">
        <v>1</v>
      </c>
      <c r="E959" t="s">
        <v>64092</v>
      </c>
      <c r="F959">
        <v>9</v>
      </c>
      <c r="G959">
        <v>3</v>
      </c>
      <c r="H959">
        <v>7.2904009720534596E-2</v>
      </c>
      <c r="I959">
        <v>6</v>
      </c>
      <c r="J959">
        <v>3.3673812998091801E-2</v>
      </c>
      <c r="K959" t="s">
        <v>9541</v>
      </c>
      <c r="L959" t="s">
        <v>64093</v>
      </c>
      <c r="M959" t="s">
        <v>64094</v>
      </c>
      <c r="N959">
        <v>8</v>
      </c>
      <c r="O959" t="s">
        <v>40841</v>
      </c>
      <c r="P959" t="s">
        <v>9544</v>
      </c>
      <c r="Q959" t="s">
        <v>9545</v>
      </c>
      <c r="R959" t="s">
        <v>38499</v>
      </c>
      <c r="S959" t="s">
        <v>38500</v>
      </c>
      <c r="T959" t="s">
        <v>9546</v>
      </c>
      <c r="U959" t="s">
        <v>40842</v>
      </c>
      <c r="V959" t="s">
        <v>40843</v>
      </c>
    </row>
    <row r="960" spans="1:23" x14ac:dyDescent="0.3">
      <c r="A960" t="s">
        <v>4882</v>
      </c>
      <c r="B960">
        <v>2.16585603112879</v>
      </c>
      <c r="C960">
        <v>0.27456963273252999</v>
      </c>
      <c r="D960">
        <v>1</v>
      </c>
      <c r="E960" t="s">
        <v>64095</v>
      </c>
      <c r="F960">
        <v>9</v>
      </c>
      <c r="G960">
        <v>3</v>
      </c>
      <c r="H960">
        <v>7.2904009720534596E-2</v>
      </c>
      <c r="I960">
        <v>6</v>
      </c>
      <c r="J960">
        <v>3.3673812998091801E-2</v>
      </c>
      <c r="K960" t="s">
        <v>4884</v>
      </c>
      <c r="L960" t="s">
        <v>64096</v>
      </c>
      <c r="M960" t="s">
        <v>64097</v>
      </c>
      <c r="N960">
        <v>9</v>
      </c>
      <c r="O960" t="s">
        <v>4887</v>
      </c>
      <c r="P960" t="s">
        <v>4888</v>
      </c>
      <c r="Q960" t="s">
        <v>4889</v>
      </c>
      <c r="R960" t="s">
        <v>4890</v>
      </c>
      <c r="S960" t="s">
        <v>45798</v>
      </c>
      <c r="T960" t="s">
        <v>45799</v>
      </c>
      <c r="U960" t="s">
        <v>45800</v>
      </c>
      <c r="V960" t="s">
        <v>4891</v>
      </c>
      <c r="W960" t="s">
        <v>45720</v>
      </c>
    </row>
    <row r="961" spans="1:101" x14ac:dyDescent="0.3">
      <c r="A961" t="s">
        <v>3171</v>
      </c>
      <c r="B961">
        <v>2.16585603112879</v>
      </c>
      <c r="C961">
        <v>0.27456963273252999</v>
      </c>
      <c r="D961">
        <v>1</v>
      </c>
      <c r="E961" t="s">
        <v>64098</v>
      </c>
      <c r="F961">
        <v>9</v>
      </c>
      <c r="G961">
        <v>3</v>
      </c>
      <c r="H961">
        <v>7.2904009720534596E-2</v>
      </c>
      <c r="I961">
        <v>6</v>
      </c>
      <c r="J961">
        <v>3.3673812998091801E-2</v>
      </c>
      <c r="K961" t="s">
        <v>3173</v>
      </c>
      <c r="L961" t="s">
        <v>3174</v>
      </c>
      <c r="M961" t="s">
        <v>64099</v>
      </c>
      <c r="N961">
        <v>6</v>
      </c>
      <c r="O961" t="s">
        <v>3176</v>
      </c>
      <c r="P961" t="s">
        <v>3177</v>
      </c>
      <c r="Q961" t="s">
        <v>55411</v>
      </c>
      <c r="R961" t="s">
        <v>3178</v>
      </c>
      <c r="S961" t="s">
        <v>3179</v>
      </c>
      <c r="T961" t="s">
        <v>3180</v>
      </c>
    </row>
    <row r="962" spans="1:101" x14ac:dyDescent="0.3">
      <c r="A962" t="s">
        <v>12735</v>
      </c>
      <c r="B962">
        <v>2.16585603112879</v>
      </c>
      <c r="C962">
        <v>0.27456963273252999</v>
      </c>
      <c r="D962">
        <v>1</v>
      </c>
      <c r="E962" t="s">
        <v>64100</v>
      </c>
      <c r="F962">
        <v>9</v>
      </c>
      <c r="G962">
        <v>3</v>
      </c>
      <c r="H962">
        <v>7.2904009720534596E-2</v>
      </c>
      <c r="I962">
        <v>6</v>
      </c>
      <c r="J962">
        <v>3.3673812998091801E-2</v>
      </c>
      <c r="K962" t="s">
        <v>12737</v>
      </c>
      <c r="L962" t="s">
        <v>64101</v>
      </c>
      <c r="M962" t="s">
        <v>64102</v>
      </c>
      <c r="N962">
        <v>3</v>
      </c>
      <c r="O962" t="s">
        <v>12740</v>
      </c>
      <c r="P962" t="s">
        <v>37446</v>
      </c>
      <c r="Q962" t="s">
        <v>37447</v>
      </c>
    </row>
    <row r="963" spans="1:101" x14ac:dyDescent="0.3">
      <c r="A963" t="s">
        <v>16367</v>
      </c>
      <c r="B963">
        <v>2.16585603112879</v>
      </c>
      <c r="C963">
        <v>0.27456963273252999</v>
      </c>
      <c r="D963">
        <v>1</v>
      </c>
      <c r="E963" t="s">
        <v>64103</v>
      </c>
      <c r="F963">
        <v>9</v>
      </c>
      <c r="G963">
        <v>3</v>
      </c>
      <c r="H963">
        <v>7.2904009720534596E-2</v>
      </c>
      <c r="I963">
        <v>6</v>
      </c>
      <c r="J963">
        <v>3.3673812998091801E-2</v>
      </c>
      <c r="K963" t="s">
        <v>16369</v>
      </c>
      <c r="L963" t="s">
        <v>33602</v>
      </c>
      <c r="M963" t="s">
        <v>64104</v>
      </c>
      <c r="N963">
        <v>8</v>
      </c>
      <c r="O963" t="s">
        <v>33604</v>
      </c>
      <c r="P963" t="s">
        <v>16371</v>
      </c>
      <c r="Q963" t="s">
        <v>16372</v>
      </c>
      <c r="R963" t="s">
        <v>33605</v>
      </c>
      <c r="S963" t="s">
        <v>33606</v>
      </c>
      <c r="T963" t="s">
        <v>33607</v>
      </c>
      <c r="U963" t="s">
        <v>16373</v>
      </c>
      <c r="V963" t="s">
        <v>16374</v>
      </c>
    </row>
    <row r="964" spans="1:101" x14ac:dyDescent="0.3">
      <c r="A964" t="s">
        <v>37744</v>
      </c>
      <c r="B964">
        <v>2.16585603112879</v>
      </c>
      <c r="C964">
        <v>0.27456963273252999</v>
      </c>
      <c r="D964">
        <v>1</v>
      </c>
      <c r="E964" t="s">
        <v>64105</v>
      </c>
      <c r="F964">
        <v>9</v>
      </c>
      <c r="G964">
        <v>3</v>
      </c>
      <c r="H964">
        <v>7.2904009720534596E-2</v>
      </c>
      <c r="I964">
        <v>6</v>
      </c>
      <c r="J964">
        <v>3.3673812998091801E-2</v>
      </c>
      <c r="K964" t="s">
        <v>37746</v>
      </c>
      <c r="L964" t="s">
        <v>34430</v>
      </c>
      <c r="M964" t="s">
        <v>37747</v>
      </c>
      <c r="N964">
        <v>8</v>
      </c>
      <c r="O964" t="s">
        <v>34432</v>
      </c>
      <c r="P964" t="s">
        <v>34433</v>
      </c>
      <c r="Q964" t="s">
        <v>34435</v>
      </c>
      <c r="R964" t="s">
        <v>34436</v>
      </c>
      <c r="S964" t="s">
        <v>34437</v>
      </c>
      <c r="T964" t="s">
        <v>37748</v>
      </c>
      <c r="U964" t="s">
        <v>37749</v>
      </c>
      <c r="V964" t="s">
        <v>37750</v>
      </c>
    </row>
    <row r="965" spans="1:101" x14ac:dyDescent="0.3">
      <c r="A965" t="s">
        <v>31692</v>
      </c>
      <c r="B965">
        <v>2.16585603112879</v>
      </c>
      <c r="C965">
        <v>0.27456963273252999</v>
      </c>
      <c r="D965">
        <v>1</v>
      </c>
      <c r="E965" t="s">
        <v>64106</v>
      </c>
      <c r="F965">
        <v>9</v>
      </c>
      <c r="G965">
        <v>3</v>
      </c>
      <c r="H965">
        <v>7.2904009720534596E-2</v>
      </c>
      <c r="I965">
        <v>6</v>
      </c>
      <c r="J965">
        <v>3.3673812998091801E-2</v>
      </c>
      <c r="K965" t="s">
        <v>31694</v>
      </c>
      <c r="L965" t="s">
        <v>64107</v>
      </c>
      <c r="M965" t="s">
        <v>64108</v>
      </c>
      <c r="N965">
        <v>7</v>
      </c>
      <c r="O965" t="s">
        <v>17500</v>
      </c>
      <c r="P965" t="s">
        <v>36286</v>
      </c>
      <c r="Q965" t="s">
        <v>31697</v>
      </c>
      <c r="R965" t="s">
        <v>36287</v>
      </c>
      <c r="S965" t="s">
        <v>36288</v>
      </c>
      <c r="T965" t="s">
        <v>31698</v>
      </c>
      <c r="U965" t="s">
        <v>36289</v>
      </c>
    </row>
    <row r="966" spans="1:101" x14ac:dyDescent="0.3">
      <c r="A966" t="s">
        <v>9259</v>
      </c>
      <c r="B966">
        <v>2.16585603112879</v>
      </c>
      <c r="C966">
        <v>0.27456963273252999</v>
      </c>
      <c r="D966">
        <v>1</v>
      </c>
      <c r="E966" t="s">
        <v>64109</v>
      </c>
      <c r="F966">
        <v>9</v>
      </c>
      <c r="G966">
        <v>3</v>
      </c>
      <c r="H966">
        <v>7.2904009720534596E-2</v>
      </c>
      <c r="I966">
        <v>6</v>
      </c>
      <c r="J966">
        <v>3.3673812998091801E-2</v>
      </c>
      <c r="K966" t="s">
        <v>9261</v>
      </c>
      <c r="L966" t="s">
        <v>64110</v>
      </c>
      <c r="M966" t="s">
        <v>64111</v>
      </c>
      <c r="N966">
        <v>8</v>
      </c>
      <c r="O966" t="s">
        <v>38922</v>
      </c>
      <c r="P966" t="s">
        <v>38923</v>
      </c>
      <c r="Q966" t="s">
        <v>9264</v>
      </c>
      <c r="R966" t="s">
        <v>9265</v>
      </c>
      <c r="S966" t="s">
        <v>9266</v>
      </c>
      <c r="T966" t="s">
        <v>9267</v>
      </c>
      <c r="U966" t="s">
        <v>9268</v>
      </c>
      <c r="V966" t="s">
        <v>9269</v>
      </c>
    </row>
    <row r="967" spans="1:101" x14ac:dyDescent="0.3">
      <c r="A967" t="s">
        <v>37831</v>
      </c>
      <c r="B967">
        <v>1.9253493337673599</v>
      </c>
      <c r="C967">
        <v>0.27583939653617501</v>
      </c>
      <c r="D967">
        <v>1</v>
      </c>
      <c r="E967" t="s">
        <v>64112</v>
      </c>
      <c r="F967">
        <v>13</v>
      </c>
      <c r="G967">
        <v>4</v>
      </c>
      <c r="H967">
        <v>9.7205346294046202E-2</v>
      </c>
      <c r="I967">
        <v>9</v>
      </c>
      <c r="J967">
        <v>5.0510719497137702E-2</v>
      </c>
      <c r="K967" t="s">
        <v>37833</v>
      </c>
      <c r="L967" t="s">
        <v>37834</v>
      </c>
      <c r="M967" t="s">
        <v>37835</v>
      </c>
      <c r="N967">
        <v>2</v>
      </c>
      <c r="O967" t="s">
        <v>37836</v>
      </c>
      <c r="P967" t="s">
        <v>37837</v>
      </c>
    </row>
    <row r="968" spans="1:101" x14ac:dyDescent="0.3">
      <c r="A968" t="s">
        <v>970</v>
      </c>
      <c r="B968">
        <v>1.92534933376735</v>
      </c>
      <c r="C968">
        <v>0.27583939653617601</v>
      </c>
      <c r="D968">
        <v>1</v>
      </c>
      <c r="E968" t="s">
        <v>64113</v>
      </c>
      <c r="F968">
        <v>13</v>
      </c>
      <c r="G968">
        <v>4</v>
      </c>
      <c r="H968">
        <v>9.7205346294046202E-2</v>
      </c>
      <c r="I968">
        <v>9</v>
      </c>
      <c r="J968">
        <v>5.0510719497137702E-2</v>
      </c>
      <c r="K968" t="s">
        <v>972</v>
      </c>
      <c r="L968" t="s">
        <v>973</v>
      </c>
      <c r="M968" t="s">
        <v>64114</v>
      </c>
      <c r="N968">
        <v>10</v>
      </c>
      <c r="O968" t="s">
        <v>54586</v>
      </c>
      <c r="P968" t="s">
        <v>975</v>
      </c>
      <c r="Q968" t="s">
        <v>54587</v>
      </c>
      <c r="R968" t="s">
        <v>976</v>
      </c>
      <c r="S968" t="s">
        <v>977</v>
      </c>
      <c r="T968" t="s">
        <v>54588</v>
      </c>
      <c r="U968" t="s">
        <v>54589</v>
      </c>
      <c r="V968" t="s">
        <v>54590</v>
      </c>
      <c r="W968" t="s">
        <v>978</v>
      </c>
      <c r="X968" t="s">
        <v>979</v>
      </c>
    </row>
    <row r="969" spans="1:101" x14ac:dyDescent="0.3">
      <c r="A969" t="s">
        <v>11071</v>
      </c>
      <c r="B969">
        <v>1.92534933376735</v>
      </c>
      <c r="C969">
        <v>0.27583939653617701</v>
      </c>
      <c r="D969">
        <v>1</v>
      </c>
      <c r="E969" t="s">
        <v>64115</v>
      </c>
      <c r="F969">
        <v>13</v>
      </c>
      <c r="G969">
        <v>4</v>
      </c>
      <c r="H969">
        <v>9.7205346294046202E-2</v>
      </c>
      <c r="I969">
        <v>9</v>
      </c>
      <c r="J969">
        <v>5.0510719497137702E-2</v>
      </c>
      <c r="K969" t="s">
        <v>11073</v>
      </c>
      <c r="L969" t="s">
        <v>64116</v>
      </c>
      <c r="M969" t="s">
        <v>11075</v>
      </c>
      <c r="N969">
        <v>4</v>
      </c>
      <c r="O969" t="s">
        <v>11076</v>
      </c>
      <c r="P969" t="s">
        <v>11077</v>
      </c>
      <c r="Q969" t="s">
        <v>11078</v>
      </c>
      <c r="R969" t="s">
        <v>53372</v>
      </c>
    </row>
    <row r="970" spans="1:101" x14ac:dyDescent="0.3">
      <c r="A970" t="s">
        <v>22916</v>
      </c>
      <c r="B970">
        <v>1.92534933376735</v>
      </c>
      <c r="C970">
        <v>0.27583939653617701</v>
      </c>
      <c r="D970">
        <v>1</v>
      </c>
      <c r="E970" t="s">
        <v>64117</v>
      </c>
      <c r="F970">
        <v>13</v>
      </c>
      <c r="G970">
        <v>4</v>
      </c>
      <c r="H970">
        <v>9.7205346294046202E-2</v>
      </c>
      <c r="I970">
        <v>9</v>
      </c>
      <c r="J970">
        <v>5.0510719497137702E-2</v>
      </c>
      <c r="K970" t="s">
        <v>22918</v>
      </c>
      <c r="L970" t="s">
        <v>64118</v>
      </c>
      <c r="M970" t="s">
        <v>64119</v>
      </c>
      <c r="N970">
        <v>10</v>
      </c>
      <c r="O970" t="s">
        <v>34880</v>
      </c>
      <c r="P970" t="s">
        <v>22921</v>
      </c>
      <c r="Q970" t="s">
        <v>34881</v>
      </c>
      <c r="R970" t="s">
        <v>22922</v>
      </c>
      <c r="S970" t="s">
        <v>22923</v>
      </c>
      <c r="T970" t="s">
        <v>34882</v>
      </c>
      <c r="U970" t="s">
        <v>22924</v>
      </c>
      <c r="V970" t="s">
        <v>22925</v>
      </c>
      <c r="W970" t="s">
        <v>22926</v>
      </c>
      <c r="X970" t="s">
        <v>22927</v>
      </c>
    </row>
    <row r="971" spans="1:101" x14ac:dyDescent="0.3">
      <c r="A971" t="s">
        <v>3293</v>
      </c>
      <c r="B971">
        <v>1.92534933376735</v>
      </c>
      <c r="C971">
        <v>0.27583939653617701</v>
      </c>
      <c r="D971">
        <v>1</v>
      </c>
      <c r="E971" t="s">
        <v>64120</v>
      </c>
      <c r="F971">
        <v>13</v>
      </c>
      <c r="G971">
        <v>4</v>
      </c>
      <c r="H971">
        <v>9.7205346294046202E-2</v>
      </c>
      <c r="I971">
        <v>9</v>
      </c>
      <c r="J971">
        <v>5.0510719497137702E-2</v>
      </c>
      <c r="K971" t="s">
        <v>3295</v>
      </c>
      <c r="L971" t="s">
        <v>64121</v>
      </c>
      <c r="M971" t="s">
        <v>64122</v>
      </c>
      <c r="N971">
        <v>9</v>
      </c>
      <c r="O971" t="s">
        <v>42076</v>
      </c>
      <c r="P971" t="s">
        <v>42077</v>
      </c>
      <c r="Q971" t="s">
        <v>3197</v>
      </c>
      <c r="R971" t="s">
        <v>3198</v>
      </c>
      <c r="S971" t="s">
        <v>42078</v>
      </c>
      <c r="T971" t="s">
        <v>42079</v>
      </c>
      <c r="U971" t="s">
        <v>42080</v>
      </c>
      <c r="V971" t="s">
        <v>42081</v>
      </c>
      <c r="W971" t="s">
        <v>3298</v>
      </c>
    </row>
    <row r="972" spans="1:101" x14ac:dyDescent="0.3">
      <c r="A972" t="s">
        <v>2505</v>
      </c>
      <c r="B972">
        <v>1.92534933376735</v>
      </c>
      <c r="C972">
        <v>0.27583939653617701</v>
      </c>
      <c r="D972">
        <v>1</v>
      </c>
      <c r="E972" t="s">
        <v>64123</v>
      </c>
      <c r="F972">
        <v>13</v>
      </c>
      <c r="G972">
        <v>4</v>
      </c>
      <c r="H972">
        <v>9.7205346294046202E-2</v>
      </c>
      <c r="I972">
        <v>9</v>
      </c>
      <c r="J972">
        <v>5.0510719497137702E-2</v>
      </c>
      <c r="K972" t="s">
        <v>2507</v>
      </c>
      <c r="L972" t="s">
        <v>64124</v>
      </c>
      <c r="M972" t="s">
        <v>64125</v>
      </c>
      <c r="N972">
        <v>8</v>
      </c>
      <c r="O972" t="s">
        <v>2510</v>
      </c>
      <c r="P972" t="s">
        <v>54479</v>
      </c>
      <c r="Q972" t="s">
        <v>2511</v>
      </c>
      <c r="R972" t="s">
        <v>2512</v>
      </c>
      <c r="S972" t="s">
        <v>54480</v>
      </c>
      <c r="T972" t="s">
        <v>54481</v>
      </c>
      <c r="U972" t="s">
        <v>54482</v>
      </c>
      <c r="V972" t="s">
        <v>54483</v>
      </c>
    </row>
    <row r="973" spans="1:101" x14ac:dyDescent="0.3">
      <c r="A973" t="s">
        <v>1473</v>
      </c>
      <c r="B973">
        <v>1.92534933376735</v>
      </c>
      <c r="C973">
        <v>0.27583939653617701</v>
      </c>
      <c r="D973">
        <v>1</v>
      </c>
      <c r="E973" t="s">
        <v>64126</v>
      </c>
      <c r="F973">
        <v>13</v>
      </c>
      <c r="G973">
        <v>4</v>
      </c>
      <c r="H973">
        <v>9.7205346294046202E-2</v>
      </c>
      <c r="I973">
        <v>9</v>
      </c>
      <c r="J973">
        <v>5.0510719497137702E-2</v>
      </c>
      <c r="K973" t="s">
        <v>1475</v>
      </c>
      <c r="L973" t="s">
        <v>1476</v>
      </c>
      <c r="M973" t="s">
        <v>64127</v>
      </c>
      <c r="N973">
        <v>11</v>
      </c>
      <c r="O973" t="s">
        <v>48580</v>
      </c>
      <c r="P973" t="s">
        <v>1478</v>
      </c>
      <c r="Q973" t="s">
        <v>1479</v>
      </c>
      <c r="R973" t="s">
        <v>1480</v>
      </c>
      <c r="S973" t="s">
        <v>1481</v>
      </c>
      <c r="T973" t="s">
        <v>48581</v>
      </c>
      <c r="U973" t="s">
        <v>1482</v>
      </c>
      <c r="V973" t="s">
        <v>1483</v>
      </c>
      <c r="W973" t="s">
        <v>48582</v>
      </c>
      <c r="X973" t="s">
        <v>48583</v>
      </c>
      <c r="Y973" t="s">
        <v>1484</v>
      </c>
    </row>
    <row r="974" spans="1:101" x14ac:dyDescent="0.3">
      <c r="A974" t="s">
        <v>1402</v>
      </c>
      <c r="B974">
        <v>1.1341875303811599</v>
      </c>
      <c r="C974">
        <v>0.28495318701793199</v>
      </c>
      <c r="D974">
        <v>1</v>
      </c>
      <c r="E974" t="s">
        <v>64128</v>
      </c>
      <c r="F974">
        <v>449</v>
      </c>
      <c r="G974">
        <v>93</v>
      </c>
      <c r="H974">
        <v>2.26002430133657</v>
      </c>
      <c r="I974">
        <v>356</v>
      </c>
      <c r="J974">
        <v>1.9979795712201101</v>
      </c>
      <c r="K974" t="s">
        <v>1404</v>
      </c>
      <c r="L974" t="s">
        <v>64129</v>
      </c>
      <c r="M974" t="s">
        <v>64130</v>
      </c>
      <c r="N974">
        <v>87</v>
      </c>
      <c r="O974" t="s">
        <v>41177</v>
      </c>
      <c r="P974" t="s">
        <v>41178</v>
      </c>
      <c r="Q974" t="s">
        <v>1407</v>
      </c>
      <c r="R974" t="s">
        <v>1408</v>
      </c>
      <c r="S974" t="s">
        <v>1409</v>
      </c>
      <c r="T974" t="s">
        <v>41179</v>
      </c>
      <c r="U974" t="s">
        <v>41180</v>
      </c>
      <c r="V974" t="s">
        <v>1410</v>
      </c>
      <c r="W974" t="s">
        <v>41181</v>
      </c>
      <c r="X974" t="s">
        <v>1411</v>
      </c>
      <c r="Y974" t="s">
        <v>41182</v>
      </c>
      <c r="Z974" t="s">
        <v>41183</v>
      </c>
      <c r="AA974" t="s">
        <v>41184</v>
      </c>
      <c r="AB974" t="s">
        <v>1412</v>
      </c>
      <c r="AC974" t="s">
        <v>41185</v>
      </c>
      <c r="AD974" t="s">
        <v>1413</v>
      </c>
      <c r="AE974" t="s">
        <v>1414</v>
      </c>
      <c r="AF974" t="s">
        <v>41186</v>
      </c>
      <c r="AG974" t="s">
        <v>41187</v>
      </c>
      <c r="AH974" t="s">
        <v>41188</v>
      </c>
      <c r="AI974" t="s">
        <v>41189</v>
      </c>
      <c r="AJ974" t="s">
        <v>41190</v>
      </c>
      <c r="AK974" t="s">
        <v>1415</v>
      </c>
      <c r="AL974" t="s">
        <v>41191</v>
      </c>
      <c r="AM974" t="s">
        <v>41192</v>
      </c>
      <c r="AN974" t="s">
        <v>1416</v>
      </c>
      <c r="AO974" t="s">
        <v>41193</v>
      </c>
      <c r="AP974" t="s">
        <v>1417</v>
      </c>
      <c r="AQ974" t="s">
        <v>41194</v>
      </c>
      <c r="AR974" t="s">
        <v>41195</v>
      </c>
      <c r="AS974" t="s">
        <v>1418</v>
      </c>
      <c r="AT974" t="s">
        <v>1419</v>
      </c>
      <c r="AU974" t="s">
        <v>41196</v>
      </c>
      <c r="AV974" t="s">
        <v>41197</v>
      </c>
      <c r="AW974" t="s">
        <v>41198</v>
      </c>
      <c r="AX974" t="s">
        <v>1420</v>
      </c>
      <c r="AY974" t="s">
        <v>1421</v>
      </c>
      <c r="AZ974" t="s">
        <v>46796</v>
      </c>
      <c r="BA974" t="s">
        <v>46797</v>
      </c>
      <c r="BB974" t="s">
        <v>1422</v>
      </c>
      <c r="BC974" t="s">
        <v>46798</v>
      </c>
      <c r="BD974" t="s">
        <v>1423</v>
      </c>
      <c r="BE974" t="s">
        <v>46799</v>
      </c>
      <c r="BF974" t="s">
        <v>46800</v>
      </c>
      <c r="BG974" t="s">
        <v>1424</v>
      </c>
      <c r="BH974" t="s">
        <v>46801</v>
      </c>
      <c r="BI974" t="s">
        <v>1425</v>
      </c>
      <c r="BJ974" t="s">
        <v>46802</v>
      </c>
      <c r="BK974" t="s">
        <v>46803</v>
      </c>
      <c r="BL974" t="s">
        <v>1426</v>
      </c>
      <c r="BM974" t="s">
        <v>46804</v>
      </c>
      <c r="BN974" t="s">
        <v>1427</v>
      </c>
      <c r="BO974" t="s">
        <v>46805</v>
      </c>
      <c r="BP974" t="s">
        <v>1428</v>
      </c>
      <c r="BQ974" t="s">
        <v>38532</v>
      </c>
      <c r="BR974" t="s">
        <v>46806</v>
      </c>
      <c r="BS974" t="s">
        <v>46807</v>
      </c>
      <c r="BT974" t="s">
        <v>46808</v>
      </c>
      <c r="BU974" t="s">
        <v>1429</v>
      </c>
      <c r="BV974" t="s">
        <v>1430</v>
      </c>
      <c r="BW974" t="s">
        <v>46809</v>
      </c>
      <c r="BX974" t="s">
        <v>46810</v>
      </c>
      <c r="BY974" t="s">
        <v>1431</v>
      </c>
      <c r="BZ974" t="s">
        <v>46811</v>
      </c>
      <c r="CA974" t="s">
        <v>46812</v>
      </c>
      <c r="CB974" t="s">
        <v>1432</v>
      </c>
      <c r="CC974" t="s">
        <v>46813</v>
      </c>
      <c r="CD974" t="s">
        <v>46814</v>
      </c>
      <c r="CE974" t="s">
        <v>46815</v>
      </c>
      <c r="CF974" t="s">
        <v>46816</v>
      </c>
      <c r="CG974" t="s">
        <v>46817</v>
      </c>
      <c r="CH974" t="s">
        <v>46818</v>
      </c>
      <c r="CI974" t="s">
        <v>46819</v>
      </c>
      <c r="CJ974" t="s">
        <v>46820</v>
      </c>
      <c r="CK974" t="s">
        <v>46821</v>
      </c>
      <c r="CL974" t="s">
        <v>46822</v>
      </c>
      <c r="CM974" t="s">
        <v>46823</v>
      </c>
      <c r="CN974" t="s">
        <v>46824</v>
      </c>
      <c r="CO974" t="s">
        <v>46825</v>
      </c>
      <c r="CP974" t="s">
        <v>1433</v>
      </c>
      <c r="CQ974" t="s">
        <v>46826</v>
      </c>
      <c r="CR974" t="s">
        <v>46827</v>
      </c>
      <c r="CS974" t="s">
        <v>46828</v>
      </c>
      <c r="CT974" t="s">
        <v>46829</v>
      </c>
      <c r="CU974" t="s">
        <v>46830</v>
      </c>
      <c r="CV974" t="s">
        <v>46831</v>
      </c>
      <c r="CW974" t="s">
        <v>1434</v>
      </c>
    </row>
    <row r="975" spans="1:101" x14ac:dyDescent="0.3">
      <c r="A975" t="s">
        <v>3832</v>
      </c>
      <c r="B975">
        <v>0.60090565023395004</v>
      </c>
      <c r="C975">
        <v>0.28620968566135102</v>
      </c>
      <c r="D975">
        <v>1</v>
      </c>
      <c r="E975" t="s">
        <v>64131</v>
      </c>
      <c r="F975">
        <v>41</v>
      </c>
      <c r="G975">
        <v>5</v>
      </c>
      <c r="H975">
        <v>0.121506682867558</v>
      </c>
      <c r="I975">
        <v>36</v>
      </c>
      <c r="J975">
        <v>0.202042877988551</v>
      </c>
      <c r="K975" t="s">
        <v>3834</v>
      </c>
      <c r="L975" t="s">
        <v>64132</v>
      </c>
      <c r="M975" t="s">
        <v>64133</v>
      </c>
      <c r="N975">
        <v>24</v>
      </c>
      <c r="O975" t="s">
        <v>46721</v>
      </c>
      <c r="P975" t="s">
        <v>46722</v>
      </c>
      <c r="Q975" t="s">
        <v>3837</v>
      </c>
      <c r="R975" t="s">
        <v>3838</v>
      </c>
      <c r="S975" t="s">
        <v>3839</v>
      </c>
      <c r="T975" t="s">
        <v>3840</v>
      </c>
      <c r="U975" t="s">
        <v>46723</v>
      </c>
      <c r="V975" t="s">
        <v>3841</v>
      </c>
      <c r="W975" t="s">
        <v>3842</v>
      </c>
      <c r="X975" t="s">
        <v>3843</v>
      </c>
      <c r="Y975" t="s">
        <v>46724</v>
      </c>
      <c r="Z975" t="s">
        <v>46725</v>
      </c>
      <c r="AA975" t="s">
        <v>46726</v>
      </c>
      <c r="AB975" t="s">
        <v>3844</v>
      </c>
      <c r="AC975" t="s">
        <v>3845</v>
      </c>
      <c r="AD975" t="s">
        <v>3846</v>
      </c>
      <c r="AE975" t="s">
        <v>3847</v>
      </c>
      <c r="AF975" t="s">
        <v>3848</v>
      </c>
      <c r="AG975" t="s">
        <v>3849</v>
      </c>
      <c r="AH975" t="s">
        <v>3850</v>
      </c>
      <c r="AI975" t="s">
        <v>3851</v>
      </c>
      <c r="AJ975" t="s">
        <v>46727</v>
      </c>
      <c r="AK975" t="s">
        <v>3852</v>
      </c>
      <c r="AL975" t="s">
        <v>46728</v>
      </c>
    </row>
    <row r="976" spans="1:101" x14ac:dyDescent="0.3">
      <c r="A976" t="s">
        <v>11970</v>
      </c>
      <c r="B976">
        <v>0.60090565023395004</v>
      </c>
      <c r="C976">
        <v>0.28620968566135102</v>
      </c>
      <c r="D976">
        <v>1</v>
      </c>
      <c r="E976" t="s">
        <v>64134</v>
      </c>
      <c r="F976">
        <v>41</v>
      </c>
      <c r="G976">
        <v>5</v>
      </c>
      <c r="H976">
        <v>0.121506682867558</v>
      </c>
      <c r="I976">
        <v>36</v>
      </c>
      <c r="J976">
        <v>0.202042877988551</v>
      </c>
      <c r="K976" t="s">
        <v>11972</v>
      </c>
      <c r="L976" t="s">
        <v>64135</v>
      </c>
      <c r="M976" t="s">
        <v>64136</v>
      </c>
      <c r="N976">
        <v>16</v>
      </c>
      <c r="O976" t="s">
        <v>11975</v>
      </c>
      <c r="P976" t="s">
        <v>37978</v>
      </c>
      <c r="Q976" t="s">
        <v>11976</v>
      </c>
      <c r="R976" t="s">
        <v>11977</v>
      </c>
      <c r="S976" t="s">
        <v>11978</v>
      </c>
      <c r="T976" t="s">
        <v>11979</v>
      </c>
      <c r="U976" t="s">
        <v>11980</v>
      </c>
      <c r="V976" t="s">
        <v>34320</v>
      </c>
      <c r="W976" t="s">
        <v>34321</v>
      </c>
      <c r="X976" t="s">
        <v>37979</v>
      </c>
      <c r="Y976" t="s">
        <v>34322</v>
      </c>
      <c r="Z976" t="s">
        <v>34323</v>
      </c>
      <c r="AA976" t="s">
        <v>37980</v>
      </c>
      <c r="AB976" t="s">
        <v>37981</v>
      </c>
      <c r="AC976" t="s">
        <v>11981</v>
      </c>
      <c r="AD976" t="s">
        <v>37982</v>
      </c>
    </row>
    <row r="977" spans="1:69" x14ac:dyDescent="0.3">
      <c r="A977" t="s">
        <v>5196</v>
      </c>
      <c r="B977">
        <v>1.3136493136521199</v>
      </c>
      <c r="C977">
        <v>0.28626808282071098</v>
      </c>
      <c r="D977">
        <v>1</v>
      </c>
      <c r="E977" t="s">
        <v>64137</v>
      </c>
      <c r="F977">
        <v>86</v>
      </c>
      <c r="G977">
        <v>20</v>
      </c>
      <c r="H977">
        <v>0.48602673147023101</v>
      </c>
      <c r="I977">
        <v>66</v>
      </c>
      <c r="J977">
        <v>0.37041194297900998</v>
      </c>
      <c r="K977" t="s">
        <v>5198</v>
      </c>
      <c r="L977" t="s">
        <v>5199</v>
      </c>
      <c r="M977" t="s">
        <v>5200</v>
      </c>
      <c r="N977">
        <v>17</v>
      </c>
      <c r="O977" t="s">
        <v>1490</v>
      </c>
      <c r="P977" t="s">
        <v>1491</v>
      </c>
      <c r="Q977" t="s">
        <v>5201</v>
      </c>
      <c r="R977" t="s">
        <v>1492</v>
      </c>
      <c r="S977" t="s">
        <v>1493</v>
      </c>
      <c r="T977" t="s">
        <v>5202</v>
      </c>
      <c r="U977" t="s">
        <v>5203</v>
      </c>
      <c r="V977" t="s">
        <v>5204</v>
      </c>
      <c r="W977" t="s">
        <v>5205</v>
      </c>
      <c r="X977" t="s">
        <v>1494</v>
      </c>
      <c r="Y977" t="s">
        <v>1495</v>
      </c>
      <c r="Z977" t="s">
        <v>1496</v>
      </c>
      <c r="AA977" t="s">
        <v>1497</v>
      </c>
      <c r="AB977" t="s">
        <v>5206</v>
      </c>
      <c r="AC977" t="s">
        <v>1498</v>
      </c>
      <c r="AD977" t="s">
        <v>5207</v>
      </c>
      <c r="AE977" t="s">
        <v>5208</v>
      </c>
    </row>
    <row r="978" spans="1:69" x14ac:dyDescent="0.3">
      <c r="A978" t="s">
        <v>15691</v>
      </c>
      <c r="B978">
        <v>0.33291686533912401</v>
      </c>
      <c r="C978">
        <v>0.28869948660377198</v>
      </c>
      <c r="D978">
        <v>1</v>
      </c>
      <c r="E978" t="s">
        <v>64138</v>
      </c>
      <c r="F978">
        <v>14</v>
      </c>
      <c r="G978">
        <v>1</v>
      </c>
      <c r="H978">
        <v>2.4301336573511498E-2</v>
      </c>
      <c r="I978">
        <v>13</v>
      </c>
      <c r="J978">
        <v>7.29599281625323E-2</v>
      </c>
      <c r="K978" t="s">
        <v>15693</v>
      </c>
      <c r="L978" t="s">
        <v>44962</v>
      </c>
      <c r="M978" t="s">
        <v>64139</v>
      </c>
      <c r="N978">
        <v>12</v>
      </c>
      <c r="O978" t="s">
        <v>44964</v>
      </c>
      <c r="P978" t="s">
        <v>15695</v>
      </c>
      <c r="Q978" t="s">
        <v>44965</v>
      </c>
      <c r="R978" t="s">
        <v>15696</v>
      </c>
      <c r="S978" t="s">
        <v>15697</v>
      </c>
      <c r="T978" t="s">
        <v>15698</v>
      </c>
      <c r="U978" t="s">
        <v>15699</v>
      </c>
      <c r="V978" t="s">
        <v>44966</v>
      </c>
      <c r="W978" t="s">
        <v>44967</v>
      </c>
      <c r="X978" t="s">
        <v>44968</v>
      </c>
      <c r="Y978" t="s">
        <v>44969</v>
      </c>
      <c r="Z978" t="s">
        <v>44970</v>
      </c>
    </row>
    <row r="979" spans="1:69" x14ac:dyDescent="0.3">
      <c r="A979" t="s">
        <v>7878</v>
      </c>
      <c r="B979">
        <v>0.33291686533912501</v>
      </c>
      <c r="C979">
        <v>0.28869948660377198</v>
      </c>
      <c r="D979">
        <v>1</v>
      </c>
      <c r="E979" t="s">
        <v>64140</v>
      </c>
      <c r="F979">
        <v>14</v>
      </c>
      <c r="G979">
        <v>1</v>
      </c>
      <c r="H979">
        <v>2.4301336573511498E-2</v>
      </c>
      <c r="I979">
        <v>13</v>
      </c>
      <c r="J979">
        <v>7.29599281625323E-2</v>
      </c>
      <c r="K979" t="s">
        <v>7880</v>
      </c>
      <c r="L979" t="s">
        <v>7881</v>
      </c>
      <c r="M979" t="s">
        <v>64141</v>
      </c>
      <c r="N979">
        <v>5</v>
      </c>
      <c r="O979" t="s">
        <v>7883</v>
      </c>
      <c r="P979" t="s">
        <v>50471</v>
      </c>
      <c r="Q979" t="s">
        <v>50472</v>
      </c>
      <c r="R979" t="s">
        <v>7884</v>
      </c>
      <c r="S979" t="s">
        <v>7885</v>
      </c>
    </row>
    <row r="980" spans="1:69" x14ac:dyDescent="0.3">
      <c r="A980" t="s">
        <v>5228</v>
      </c>
      <c r="B980">
        <v>0.33291686533912501</v>
      </c>
      <c r="C980">
        <v>0.28869948660377298</v>
      </c>
      <c r="D980">
        <v>1</v>
      </c>
      <c r="E980" t="s">
        <v>64142</v>
      </c>
      <c r="F980">
        <v>14</v>
      </c>
      <c r="G980">
        <v>1</v>
      </c>
      <c r="H980">
        <v>2.4301336573511498E-2</v>
      </c>
      <c r="I980">
        <v>13</v>
      </c>
      <c r="J980">
        <v>7.29599281625323E-2</v>
      </c>
      <c r="K980" t="s">
        <v>5230</v>
      </c>
      <c r="L980" t="s">
        <v>5231</v>
      </c>
      <c r="M980" t="s">
        <v>5232</v>
      </c>
      <c r="N980">
        <v>8</v>
      </c>
      <c r="O980" t="s">
        <v>744</v>
      </c>
      <c r="P980" t="s">
        <v>5233</v>
      </c>
      <c r="Q980" t="s">
        <v>5234</v>
      </c>
      <c r="R980" t="s">
        <v>5235</v>
      </c>
      <c r="S980" t="s">
        <v>5236</v>
      </c>
      <c r="T980" t="s">
        <v>5237</v>
      </c>
      <c r="U980" t="s">
        <v>5238</v>
      </c>
      <c r="V980" t="s">
        <v>5239</v>
      </c>
    </row>
    <row r="981" spans="1:69" x14ac:dyDescent="0.3">
      <c r="A981" t="s">
        <v>11106</v>
      </c>
      <c r="B981">
        <v>0.45552614402219199</v>
      </c>
      <c r="C981">
        <v>0.290248142392946</v>
      </c>
      <c r="D981">
        <v>1</v>
      </c>
      <c r="E981" t="s">
        <v>64143</v>
      </c>
      <c r="F981">
        <v>21</v>
      </c>
      <c r="G981">
        <v>2</v>
      </c>
      <c r="H981">
        <v>4.8602673147023101E-2</v>
      </c>
      <c r="I981">
        <v>19</v>
      </c>
      <c r="J981">
        <v>0.106633741160624</v>
      </c>
      <c r="K981" t="s">
        <v>11108</v>
      </c>
      <c r="L981" t="s">
        <v>11109</v>
      </c>
      <c r="M981" t="s">
        <v>64144</v>
      </c>
      <c r="N981">
        <v>16</v>
      </c>
      <c r="O981" t="s">
        <v>5595</v>
      </c>
      <c r="P981" t="s">
        <v>11111</v>
      </c>
      <c r="Q981" t="s">
        <v>48088</v>
      </c>
      <c r="R981" t="s">
        <v>48089</v>
      </c>
      <c r="S981" t="s">
        <v>48090</v>
      </c>
      <c r="T981" t="s">
        <v>48091</v>
      </c>
      <c r="U981" t="s">
        <v>11112</v>
      </c>
      <c r="V981" t="s">
        <v>11113</v>
      </c>
      <c r="W981" t="s">
        <v>48092</v>
      </c>
      <c r="X981" t="s">
        <v>11114</v>
      </c>
      <c r="Y981" t="s">
        <v>11115</v>
      </c>
      <c r="Z981" t="s">
        <v>11116</v>
      </c>
      <c r="AA981" t="s">
        <v>11117</v>
      </c>
      <c r="AB981" t="s">
        <v>11118</v>
      </c>
      <c r="AC981" t="s">
        <v>48093</v>
      </c>
      <c r="AD981" t="s">
        <v>11119</v>
      </c>
    </row>
    <row r="982" spans="1:69" x14ac:dyDescent="0.3">
      <c r="A982" t="s">
        <v>15359</v>
      </c>
      <c r="B982">
        <v>1.5962819658732199</v>
      </c>
      <c r="C982">
        <v>0.29053590417589498</v>
      </c>
      <c r="D982">
        <v>1</v>
      </c>
      <c r="E982" t="s">
        <v>64145</v>
      </c>
      <c r="F982">
        <v>26</v>
      </c>
      <c r="G982">
        <v>7</v>
      </c>
      <c r="H982">
        <v>0.17010935601458099</v>
      </c>
      <c r="I982">
        <v>19</v>
      </c>
      <c r="J982">
        <v>0.106633741160624</v>
      </c>
      <c r="K982" t="s">
        <v>15360</v>
      </c>
      <c r="L982" t="s">
        <v>64146</v>
      </c>
      <c r="M982" t="s">
        <v>64147</v>
      </c>
      <c r="N982">
        <v>13</v>
      </c>
      <c r="O982" t="s">
        <v>33157</v>
      </c>
      <c r="P982" t="s">
        <v>33162</v>
      </c>
      <c r="Q982" t="s">
        <v>33163</v>
      </c>
      <c r="R982" t="s">
        <v>33164</v>
      </c>
      <c r="S982" t="s">
        <v>33165</v>
      </c>
      <c r="T982" t="s">
        <v>33166</v>
      </c>
      <c r="U982" t="s">
        <v>14220</v>
      </c>
      <c r="V982" t="s">
        <v>33167</v>
      </c>
      <c r="W982" t="s">
        <v>14221</v>
      </c>
      <c r="X982" t="s">
        <v>14222</v>
      </c>
      <c r="Y982" t="s">
        <v>33168</v>
      </c>
      <c r="Z982" t="s">
        <v>14223</v>
      </c>
      <c r="AA982" t="s">
        <v>33169</v>
      </c>
    </row>
    <row r="983" spans="1:69" x14ac:dyDescent="0.3">
      <c r="A983" t="s">
        <v>11478</v>
      </c>
      <c r="B983">
        <v>1.5962819658732199</v>
      </c>
      <c r="C983">
        <v>0.29053590417589498</v>
      </c>
      <c r="D983">
        <v>1</v>
      </c>
      <c r="E983" t="s">
        <v>64148</v>
      </c>
      <c r="F983">
        <v>26</v>
      </c>
      <c r="G983">
        <v>7</v>
      </c>
      <c r="H983">
        <v>0.17010935601458099</v>
      </c>
      <c r="I983">
        <v>19</v>
      </c>
      <c r="J983">
        <v>0.106633741160624</v>
      </c>
      <c r="K983" t="s">
        <v>11480</v>
      </c>
      <c r="L983" t="s">
        <v>64149</v>
      </c>
      <c r="M983" t="s">
        <v>64150</v>
      </c>
      <c r="N983">
        <v>12</v>
      </c>
      <c r="O983" t="s">
        <v>40355</v>
      </c>
      <c r="P983" t="s">
        <v>11483</v>
      </c>
      <c r="Q983" t="s">
        <v>11484</v>
      </c>
      <c r="R983" t="s">
        <v>11485</v>
      </c>
      <c r="S983" t="s">
        <v>11486</v>
      </c>
      <c r="T983" t="s">
        <v>11487</v>
      </c>
      <c r="U983" t="s">
        <v>11488</v>
      </c>
      <c r="V983" t="s">
        <v>40356</v>
      </c>
      <c r="W983" t="s">
        <v>40357</v>
      </c>
      <c r="X983" t="s">
        <v>40358</v>
      </c>
      <c r="Y983" t="s">
        <v>11489</v>
      </c>
      <c r="Z983" t="s">
        <v>11490</v>
      </c>
    </row>
    <row r="984" spans="1:69" x14ac:dyDescent="0.3">
      <c r="A984" t="s">
        <v>31245</v>
      </c>
      <c r="B984">
        <v>1.5962819658732199</v>
      </c>
      <c r="C984">
        <v>0.29053590417589498</v>
      </c>
      <c r="D984">
        <v>1</v>
      </c>
      <c r="E984" t="s">
        <v>64151</v>
      </c>
      <c r="F984">
        <v>26</v>
      </c>
      <c r="G984">
        <v>7</v>
      </c>
      <c r="H984">
        <v>0.17010935601458099</v>
      </c>
      <c r="I984">
        <v>19</v>
      </c>
      <c r="J984">
        <v>0.106633741160624</v>
      </c>
      <c r="K984" t="s">
        <v>31246</v>
      </c>
      <c r="L984" t="s">
        <v>37194</v>
      </c>
      <c r="M984" t="s">
        <v>64152</v>
      </c>
      <c r="N984">
        <v>8</v>
      </c>
      <c r="O984" t="s">
        <v>37196</v>
      </c>
      <c r="P984" t="s">
        <v>37197</v>
      </c>
      <c r="Q984" t="s">
        <v>37198</v>
      </c>
      <c r="R984" t="s">
        <v>31248</v>
      </c>
      <c r="S984" t="s">
        <v>37199</v>
      </c>
      <c r="T984" t="s">
        <v>37200</v>
      </c>
      <c r="U984" t="s">
        <v>37201</v>
      </c>
      <c r="V984" t="s">
        <v>37202</v>
      </c>
    </row>
    <row r="985" spans="1:69" x14ac:dyDescent="0.3">
      <c r="A985" t="s">
        <v>40409</v>
      </c>
      <c r="B985">
        <v>1.5962819658732199</v>
      </c>
      <c r="C985">
        <v>0.29053590417589698</v>
      </c>
      <c r="D985">
        <v>1</v>
      </c>
      <c r="E985" t="s">
        <v>64153</v>
      </c>
      <c r="F985">
        <v>26</v>
      </c>
      <c r="G985">
        <v>7</v>
      </c>
      <c r="H985">
        <v>0.17010935601458099</v>
      </c>
      <c r="I985">
        <v>19</v>
      </c>
      <c r="J985">
        <v>0.106633741160624</v>
      </c>
      <c r="K985" t="s">
        <v>40411</v>
      </c>
      <c r="L985" t="s">
        <v>40412</v>
      </c>
      <c r="M985" t="s">
        <v>64154</v>
      </c>
      <c r="N985">
        <v>21</v>
      </c>
      <c r="O985" t="s">
        <v>40414</v>
      </c>
      <c r="P985" t="s">
        <v>40415</v>
      </c>
      <c r="Q985" t="s">
        <v>40416</v>
      </c>
      <c r="R985" t="s">
        <v>40417</v>
      </c>
      <c r="S985" t="s">
        <v>32631</v>
      </c>
      <c r="T985" t="s">
        <v>40418</v>
      </c>
      <c r="U985" t="s">
        <v>32632</v>
      </c>
      <c r="V985" t="s">
        <v>40419</v>
      </c>
      <c r="W985" t="s">
        <v>40420</v>
      </c>
      <c r="X985" t="s">
        <v>40421</v>
      </c>
      <c r="Y985" t="s">
        <v>32633</v>
      </c>
      <c r="Z985" t="s">
        <v>32634</v>
      </c>
      <c r="AA985" t="s">
        <v>40422</v>
      </c>
      <c r="AB985" t="s">
        <v>32635</v>
      </c>
      <c r="AC985" t="s">
        <v>32636</v>
      </c>
      <c r="AD985" t="s">
        <v>32637</v>
      </c>
      <c r="AE985" t="s">
        <v>32638</v>
      </c>
      <c r="AF985" t="s">
        <v>32639</v>
      </c>
      <c r="AG985" t="s">
        <v>32640</v>
      </c>
      <c r="AH985" t="s">
        <v>32641</v>
      </c>
      <c r="AI985" t="s">
        <v>32642</v>
      </c>
    </row>
    <row r="986" spans="1:69" x14ac:dyDescent="0.3">
      <c r="A986" t="s">
        <v>8547</v>
      </c>
      <c r="B986">
        <v>0.71012263245185103</v>
      </c>
      <c r="C986">
        <v>0.29337152383366599</v>
      </c>
      <c r="D986">
        <v>1</v>
      </c>
      <c r="E986" t="s">
        <v>64155</v>
      </c>
      <c r="F986">
        <v>78</v>
      </c>
      <c r="G986">
        <v>11</v>
      </c>
      <c r="H986">
        <v>0.26731470230862697</v>
      </c>
      <c r="I986">
        <v>67</v>
      </c>
      <c r="J986">
        <v>0.37602424514535898</v>
      </c>
      <c r="K986" t="s">
        <v>8549</v>
      </c>
      <c r="L986" t="s">
        <v>64156</v>
      </c>
      <c r="M986" t="s">
        <v>64157</v>
      </c>
      <c r="N986">
        <v>55</v>
      </c>
      <c r="O986" t="s">
        <v>40632</v>
      </c>
      <c r="P986" t="s">
        <v>40633</v>
      </c>
      <c r="Q986" t="s">
        <v>8552</v>
      </c>
      <c r="R986" t="s">
        <v>8553</v>
      </c>
      <c r="S986" t="s">
        <v>8554</v>
      </c>
      <c r="T986" t="s">
        <v>8555</v>
      </c>
      <c r="U986" t="s">
        <v>8556</v>
      </c>
      <c r="V986" t="s">
        <v>8557</v>
      </c>
      <c r="W986" t="s">
        <v>40634</v>
      </c>
      <c r="X986" t="s">
        <v>40635</v>
      </c>
      <c r="Y986" t="s">
        <v>8558</v>
      </c>
      <c r="Z986" t="s">
        <v>40636</v>
      </c>
      <c r="AA986" t="s">
        <v>8559</v>
      </c>
      <c r="AB986" t="s">
        <v>8560</v>
      </c>
      <c r="AC986" t="s">
        <v>40637</v>
      </c>
      <c r="AD986" t="s">
        <v>8561</v>
      </c>
      <c r="AE986" t="s">
        <v>8562</v>
      </c>
      <c r="AF986" t="s">
        <v>8563</v>
      </c>
      <c r="AG986" t="s">
        <v>8564</v>
      </c>
      <c r="AH986" t="s">
        <v>8565</v>
      </c>
      <c r="AI986" t="s">
        <v>8566</v>
      </c>
      <c r="AJ986" t="s">
        <v>8567</v>
      </c>
      <c r="AK986" t="s">
        <v>8568</v>
      </c>
      <c r="AL986" t="s">
        <v>8569</v>
      </c>
      <c r="AM986" t="s">
        <v>8570</v>
      </c>
      <c r="AN986" t="s">
        <v>8571</v>
      </c>
      <c r="AO986" t="s">
        <v>8572</v>
      </c>
      <c r="AP986" t="s">
        <v>8573</v>
      </c>
      <c r="AQ986" t="s">
        <v>8574</v>
      </c>
      <c r="AR986" t="s">
        <v>8575</v>
      </c>
      <c r="AS986" t="s">
        <v>8576</v>
      </c>
      <c r="AT986" t="s">
        <v>8577</v>
      </c>
      <c r="AU986" t="s">
        <v>8578</v>
      </c>
      <c r="AV986" t="s">
        <v>8579</v>
      </c>
      <c r="AW986" t="s">
        <v>8580</v>
      </c>
      <c r="AX986" t="s">
        <v>8581</v>
      </c>
      <c r="AY986" t="s">
        <v>8582</v>
      </c>
      <c r="AZ986" t="s">
        <v>8583</v>
      </c>
      <c r="BA986" t="s">
        <v>8584</v>
      </c>
      <c r="BB986" t="s">
        <v>8585</v>
      </c>
      <c r="BC986" t="s">
        <v>8586</v>
      </c>
      <c r="BD986" t="s">
        <v>40638</v>
      </c>
      <c r="BE986" t="s">
        <v>40639</v>
      </c>
      <c r="BF986" t="s">
        <v>8587</v>
      </c>
      <c r="BG986" t="s">
        <v>40640</v>
      </c>
      <c r="BH986" t="s">
        <v>8588</v>
      </c>
      <c r="BI986" t="s">
        <v>8589</v>
      </c>
      <c r="BJ986" t="s">
        <v>8590</v>
      </c>
      <c r="BK986" t="s">
        <v>40641</v>
      </c>
      <c r="BL986" t="s">
        <v>8591</v>
      </c>
      <c r="BM986" t="s">
        <v>8592</v>
      </c>
      <c r="BN986" t="s">
        <v>8593</v>
      </c>
      <c r="BO986" t="s">
        <v>40642</v>
      </c>
      <c r="BP986" t="s">
        <v>40643</v>
      </c>
      <c r="BQ986" t="s">
        <v>8594</v>
      </c>
    </row>
    <row r="987" spans="1:69" x14ac:dyDescent="0.3">
      <c r="A987" t="s">
        <v>9555</v>
      </c>
      <c r="B987">
        <v>1.49994379707445</v>
      </c>
      <c r="C987">
        <v>0.294981486073501</v>
      </c>
      <c r="D987">
        <v>1</v>
      </c>
      <c r="E987" t="s">
        <v>64158</v>
      </c>
      <c r="F987">
        <v>35</v>
      </c>
      <c r="G987">
        <v>9</v>
      </c>
      <c r="H987">
        <v>0.21871202916160401</v>
      </c>
      <c r="I987">
        <v>26</v>
      </c>
      <c r="J987">
        <v>0.14591985632506499</v>
      </c>
      <c r="K987" t="s">
        <v>9557</v>
      </c>
      <c r="L987" t="s">
        <v>64159</v>
      </c>
      <c r="M987" t="s">
        <v>64160</v>
      </c>
      <c r="N987">
        <v>9</v>
      </c>
      <c r="O987" t="s">
        <v>37136</v>
      </c>
      <c r="P987" t="s">
        <v>37137</v>
      </c>
      <c r="Q987" t="s">
        <v>37138</v>
      </c>
      <c r="R987" t="s">
        <v>37139</v>
      </c>
      <c r="S987" t="s">
        <v>3370</v>
      </c>
      <c r="T987" t="s">
        <v>37140</v>
      </c>
      <c r="U987" t="s">
        <v>37141</v>
      </c>
      <c r="V987" t="s">
        <v>37142</v>
      </c>
      <c r="W987" t="s">
        <v>37143</v>
      </c>
    </row>
    <row r="988" spans="1:69" x14ac:dyDescent="0.3">
      <c r="A988" t="s">
        <v>12404</v>
      </c>
      <c r="B988">
        <v>1.49994379707444</v>
      </c>
      <c r="C988">
        <v>0.294981486073503</v>
      </c>
      <c r="D988">
        <v>1</v>
      </c>
      <c r="E988" t="s">
        <v>64161</v>
      </c>
      <c r="F988">
        <v>35</v>
      </c>
      <c r="G988">
        <v>9</v>
      </c>
      <c r="H988">
        <v>0.21871202916160401</v>
      </c>
      <c r="I988">
        <v>26</v>
      </c>
      <c r="J988">
        <v>0.14591985632506499</v>
      </c>
      <c r="K988" t="s">
        <v>12406</v>
      </c>
      <c r="L988" t="s">
        <v>64162</v>
      </c>
      <c r="M988" t="s">
        <v>64163</v>
      </c>
      <c r="N988">
        <v>32</v>
      </c>
      <c r="O988" t="s">
        <v>35600</v>
      </c>
      <c r="P988" t="s">
        <v>12409</v>
      </c>
      <c r="Q988" t="s">
        <v>12410</v>
      </c>
      <c r="R988" t="s">
        <v>12411</v>
      </c>
      <c r="S988" t="s">
        <v>12412</v>
      </c>
      <c r="T988" t="s">
        <v>12413</v>
      </c>
      <c r="U988" t="s">
        <v>11496</v>
      </c>
      <c r="V988" t="s">
        <v>11497</v>
      </c>
      <c r="W988" t="s">
        <v>11498</v>
      </c>
      <c r="X988" t="s">
        <v>11499</v>
      </c>
      <c r="Y988" t="s">
        <v>11500</v>
      </c>
      <c r="Z988" t="s">
        <v>11501</v>
      </c>
      <c r="AA988" t="s">
        <v>11502</v>
      </c>
      <c r="AB988" t="s">
        <v>11503</v>
      </c>
      <c r="AC988" t="s">
        <v>12414</v>
      </c>
      <c r="AD988" t="s">
        <v>12415</v>
      </c>
      <c r="AE988" t="s">
        <v>12416</v>
      </c>
      <c r="AF988" t="s">
        <v>12417</v>
      </c>
      <c r="AG988" t="s">
        <v>12418</v>
      </c>
      <c r="AH988" t="s">
        <v>35601</v>
      </c>
      <c r="AI988" t="s">
        <v>12419</v>
      </c>
      <c r="AJ988" t="s">
        <v>12420</v>
      </c>
      <c r="AK988" t="s">
        <v>12421</v>
      </c>
      <c r="AL988" t="s">
        <v>12422</v>
      </c>
      <c r="AM988" t="s">
        <v>35602</v>
      </c>
      <c r="AN988" t="s">
        <v>35603</v>
      </c>
      <c r="AO988" t="s">
        <v>12423</v>
      </c>
      <c r="AP988" t="s">
        <v>12424</v>
      </c>
      <c r="AQ988" t="s">
        <v>12425</v>
      </c>
      <c r="AR988" t="s">
        <v>12426</v>
      </c>
      <c r="AS988" t="s">
        <v>35604</v>
      </c>
      <c r="AT988" t="s">
        <v>35605</v>
      </c>
    </row>
    <row r="989" spans="1:69" x14ac:dyDescent="0.3">
      <c r="A989" t="s">
        <v>20748</v>
      </c>
      <c r="B989">
        <v>4.33082158483219</v>
      </c>
      <c r="C989">
        <v>0.30002984715780101</v>
      </c>
      <c r="D989">
        <v>1</v>
      </c>
      <c r="E989" t="s">
        <v>64164</v>
      </c>
      <c r="F989">
        <v>2</v>
      </c>
      <c r="G989">
        <v>1</v>
      </c>
      <c r="H989">
        <v>2.4301336573511498E-2</v>
      </c>
      <c r="I989">
        <v>1</v>
      </c>
      <c r="J989">
        <v>5.6123021663486402E-3</v>
      </c>
      <c r="K989" t="s">
        <v>20750</v>
      </c>
      <c r="L989" t="s">
        <v>20751</v>
      </c>
      <c r="M989" t="s">
        <v>64165</v>
      </c>
      <c r="N989">
        <v>2</v>
      </c>
      <c r="O989" t="s">
        <v>20752</v>
      </c>
      <c r="P989" t="s">
        <v>50650</v>
      </c>
    </row>
    <row r="990" spans="1:69" x14ac:dyDescent="0.3">
      <c r="A990" t="s">
        <v>38135</v>
      </c>
      <c r="B990">
        <v>4.33082158483219</v>
      </c>
      <c r="C990">
        <v>0.30002984715780201</v>
      </c>
      <c r="D990">
        <v>1</v>
      </c>
      <c r="E990" t="s">
        <v>64166</v>
      </c>
      <c r="F990">
        <v>2</v>
      </c>
      <c r="G990">
        <v>1</v>
      </c>
      <c r="H990">
        <v>2.4301336573511498E-2</v>
      </c>
      <c r="I990">
        <v>1</v>
      </c>
      <c r="J990">
        <v>5.6123021663486402E-3</v>
      </c>
      <c r="K990" t="s">
        <v>38136</v>
      </c>
      <c r="L990" t="s">
        <v>38137</v>
      </c>
      <c r="M990" t="s">
        <v>38138</v>
      </c>
      <c r="N990">
        <v>2</v>
      </c>
      <c r="O990" t="s">
        <v>37091</v>
      </c>
      <c r="P990" t="s">
        <v>34697</v>
      </c>
    </row>
    <row r="991" spans="1:69" x14ac:dyDescent="0.3">
      <c r="A991" t="s">
        <v>20138</v>
      </c>
      <c r="B991">
        <v>4.33082158483219</v>
      </c>
      <c r="C991">
        <v>0.30002984715780201</v>
      </c>
      <c r="D991">
        <v>1</v>
      </c>
      <c r="E991" t="s">
        <v>64167</v>
      </c>
      <c r="F991">
        <v>2</v>
      </c>
      <c r="G991">
        <v>1</v>
      </c>
      <c r="H991">
        <v>2.4301336573511498E-2</v>
      </c>
      <c r="I991">
        <v>1</v>
      </c>
      <c r="J991">
        <v>5.6123021663486402E-3</v>
      </c>
      <c r="K991" t="s">
        <v>20139</v>
      </c>
      <c r="L991" t="s">
        <v>20136</v>
      </c>
      <c r="M991" t="s">
        <v>30778</v>
      </c>
      <c r="N991">
        <v>2</v>
      </c>
      <c r="O991" t="s">
        <v>36145</v>
      </c>
      <c r="P991" t="s">
        <v>20137</v>
      </c>
    </row>
    <row r="992" spans="1:69" x14ac:dyDescent="0.3">
      <c r="A992" t="s">
        <v>28684</v>
      </c>
      <c r="B992">
        <v>4.33082158483219</v>
      </c>
      <c r="C992">
        <v>0.30002984715780201</v>
      </c>
      <c r="D992">
        <v>1</v>
      </c>
      <c r="E992" t="s">
        <v>64168</v>
      </c>
      <c r="F992">
        <v>2</v>
      </c>
      <c r="G992">
        <v>1</v>
      </c>
      <c r="H992">
        <v>2.4301336573511498E-2</v>
      </c>
      <c r="I992">
        <v>1</v>
      </c>
      <c r="J992">
        <v>5.6123021663486402E-3</v>
      </c>
      <c r="K992" t="s">
        <v>28685</v>
      </c>
      <c r="L992" t="s">
        <v>52796</v>
      </c>
      <c r="M992" t="s">
        <v>7089</v>
      </c>
      <c r="N992">
        <v>2</v>
      </c>
      <c r="O992" t="s">
        <v>7090</v>
      </c>
      <c r="P992" t="s">
        <v>52797</v>
      </c>
    </row>
    <row r="993" spans="1:16" x14ac:dyDescent="0.3">
      <c r="A993" t="s">
        <v>20154</v>
      </c>
      <c r="B993">
        <v>4.33082158483219</v>
      </c>
      <c r="C993">
        <v>0.30002984715780201</v>
      </c>
      <c r="D993">
        <v>1</v>
      </c>
      <c r="E993" t="s">
        <v>64169</v>
      </c>
      <c r="F993">
        <v>2</v>
      </c>
      <c r="G993">
        <v>1</v>
      </c>
      <c r="H993">
        <v>2.4301336573511498E-2</v>
      </c>
      <c r="I993">
        <v>1</v>
      </c>
      <c r="J993">
        <v>5.6123021663486402E-3</v>
      </c>
      <c r="K993" t="s">
        <v>20156</v>
      </c>
      <c r="L993" t="s">
        <v>12609</v>
      </c>
      <c r="M993" t="s">
        <v>5509</v>
      </c>
      <c r="N993">
        <v>2</v>
      </c>
      <c r="O993" t="s">
        <v>8129</v>
      </c>
      <c r="P993" t="s">
        <v>34249</v>
      </c>
    </row>
    <row r="994" spans="1:16" x14ac:dyDescent="0.3">
      <c r="A994" t="s">
        <v>34948</v>
      </c>
      <c r="B994">
        <v>4.33082158483219</v>
      </c>
      <c r="C994">
        <v>0.30002984715780201</v>
      </c>
      <c r="D994">
        <v>1</v>
      </c>
      <c r="E994" t="s">
        <v>64170</v>
      </c>
      <c r="F994">
        <v>2</v>
      </c>
      <c r="G994">
        <v>1</v>
      </c>
      <c r="H994">
        <v>2.4301336573511498E-2</v>
      </c>
      <c r="I994">
        <v>1</v>
      </c>
      <c r="J994">
        <v>5.6123021663486402E-3</v>
      </c>
      <c r="K994" t="s">
        <v>34950</v>
      </c>
      <c r="L994" t="s">
        <v>64171</v>
      </c>
      <c r="M994" t="s">
        <v>34952</v>
      </c>
      <c r="N994">
        <v>2</v>
      </c>
      <c r="O994" t="s">
        <v>34954</v>
      </c>
      <c r="P994" t="s">
        <v>34955</v>
      </c>
    </row>
    <row r="995" spans="1:16" x14ac:dyDescent="0.3">
      <c r="A995" t="s">
        <v>5374</v>
      </c>
      <c r="B995">
        <v>4.33082158483219</v>
      </c>
      <c r="C995">
        <v>0.30002984715780201</v>
      </c>
      <c r="D995">
        <v>1</v>
      </c>
      <c r="E995" t="s">
        <v>64169</v>
      </c>
      <c r="F995">
        <v>2</v>
      </c>
      <c r="G995">
        <v>1</v>
      </c>
      <c r="H995">
        <v>2.4301336573511498E-2</v>
      </c>
      <c r="I995">
        <v>1</v>
      </c>
      <c r="J995">
        <v>5.6123021663486402E-3</v>
      </c>
      <c r="K995" t="s">
        <v>5376</v>
      </c>
      <c r="L995" t="s">
        <v>5377</v>
      </c>
      <c r="M995" t="s">
        <v>5378</v>
      </c>
      <c r="N995">
        <v>2</v>
      </c>
      <c r="O995" t="s">
        <v>5379</v>
      </c>
      <c r="P995" t="s">
        <v>5380</v>
      </c>
    </row>
    <row r="996" spans="1:16" x14ac:dyDescent="0.3">
      <c r="A996" t="s">
        <v>26853</v>
      </c>
      <c r="B996">
        <v>4.3308215848321803</v>
      </c>
      <c r="C996">
        <v>0.30002984715780201</v>
      </c>
      <c r="D996">
        <v>1</v>
      </c>
      <c r="E996" t="s">
        <v>64172</v>
      </c>
      <c r="F996">
        <v>2</v>
      </c>
      <c r="G996">
        <v>1</v>
      </c>
      <c r="H996">
        <v>2.4301336573511498E-2</v>
      </c>
      <c r="I996">
        <v>1</v>
      </c>
      <c r="J996">
        <v>5.6123021663486402E-3</v>
      </c>
      <c r="K996" t="s">
        <v>26854</v>
      </c>
      <c r="L996" t="s">
        <v>43219</v>
      </c>
      <c r="M996" t="s">
        <v>6118</v>
      </c>
      <c r="N996">
        <v>2</v>
      </c>
      <c r="O996" t="s">
        <v>54372</v>
      </c>
      <c r="P996" t="s">
        <v>26855</v>
      </c>
    </row>
    <row r="997" spans="1:16" x14ac:dyDescent="0.3">
      <c r="A997" t="s">
        <v>39880</v>
      </c>
      <c r="B997">
        <v>4.3308215848321803</v>
      </c>
      <c r="C997">
        <v>0.30002984715780201</v>
      </c>
      <c r="D997">
        <v>1</v>
      </c>
      <c r="E997" t="s">
        <v>64173</v>
      </c>
      <c r="F997">
        <v>2</v>
      </c>
      <c r="G997">
        <v>1</v>
      </c>
      <c r="H997">
        <v>2.4301336573511498E-2</v>
      </c>
      <c r="I997">
        <v>1</v>
      </c>
      <c r="J997">
        <v>5.6123021663486402E-3</v>
      </c>
      <c r="K997" t="s">
        <v>39881</v>
      </c>
      <c r="L997" t="s">
        <v>6212</v>
      </c>
      <c r="M997" t="s">
        <v>39882</v>
      </c>
      <c r="N997">
        <v>2</v>
      </c>
      <c r="O997" t="s">
        <v>39883</v>
      </c>
      <c r="P997" t="s">
        <v>39884</v>
      </c>
    </row>
    <row r="998" spans="1:16" x14ac:dyDescent="0.3">
      <c r="A998" t="s">
        <v>22037</v>
      </c>
      <c r="B998">
        <v>4.3308215848321803</v>
      </c>
      <c r="C998">
        <v>0.30002984715780201</v>
      </c>
      <c r="D998">
        <v>1</v>
      </c>
      <c r="E998" t="s">
        <v>64174</v>
      </c>
      <c r="F998">
        <v>2</v>
      </c>
      <c r="G998">
        <v>1</v>
      </c>
      <c r="H998">
        <v>2.4301336573511498E-2</v>
      </c>
      <c r="I998">
        <v>1</v>
      </c>
      <c r="J998">
        <v>5.6123021663486402E-3</v>
      </c>
      <c r="K998" t="s">
        <v>22039</v>
      </c>
      <c r="L998" t="s">
        <v>22040</v>
      </c>
      <c r="M998" t="s">
        <v>57163</v>
      </c>
      <c r="N998">
        <v>2</v>
      </c>
      <c r="O998" t="s">
        <v>22041</v>
      </c>
      <c r="P998" t="s">
        <v>57164</v>
      </c>
    </row>
    <row r="999" spans="1:16" x14ac:dyDescent="0.3">
      <c r="A999" t="s">
        <v>7253</v>
      </c>
      <c r="B999">
        <v>4.3308215848321803</v>
      </c>
      <c r="C999">
        <v>0.30002984715780201</v>
      </c>
      <c r="D999">
        <v>1</v>
      </c>
      <c r="E999" t="s">
        <v>64175</v>
      </c>
      <c r="F999">
        <v>2</v>
      </c>
      <c r="G999">
        <v>1</v>
      </c>
      <c r="H999">
        <v>2.4301336573511498E-2</v>
      </c>
      <c r="I999">
        <v>1</v>
      </c>
      <c r="J999">
        <v>5.6123021663486402E-3</v>
      </c>
      <c r="K999" t="s">
        <v>7255</v>
      </c>
      <c r="L999" t="s">
        <v>7256</v>
      </c>
      <c r="M999" t="s">
        <v>7257</v>
      </c>
      <c r="N999">
        <v>2</v>
      </c>
      <c r="O999" t="s">
        <v>7258</v>
      </c>
      <c r="P999" t="s">
        <v>7259</v>
      </c>
    </row>
    <row r="1000" spans="1:16" x14ac:dyDescent="0.3">
      <c r="A1000" t="s">
        <v>6045</v>
      </c>
      <c r="B1000">
        <v>4.3308215848321803</v>
      </c>
      <c r="C1000">
        <v>0.30002984715780201</v>
      </c>
      <c r="D1000">
        <v>1</v>
      </c>
      <c r="E1000" t="s">
        <v>64176</v>
      </c>
      <c r="F1000">
        <v>2</v>
      </c>
      <c r="G1000">
        <v>1</v>
      </c>
      <c r="H1000">
        <v>2.4301336573511498E-2</v>
      </c>
      <c r="I1000">
        <v>1</v>
      </c>
      <c r="J1000">
        <v>5.6123021663486402E-3</v>
      </c>
      <c r="K1000" t="s">
        <v>6046</v>
      </c>
      <c r="L1000" t="s">
        <v>6047</v>
      </c>
      <c r="M1000" t="s">
        <v>6048</v>
      </c>
      <c r="N1000">
        <v>2</v>
      </c>
      <c r="O1000" t="s">
        <v>6049</v>
      </c>
      <c r="P1000" t="s">
        <v>6050</v>
      </c>
    </row>
    <row r="1001" spans="1:16" x14ac:dyDescent="0.3">
      <c r="A1001" t="s">
        <v>20356</v>
      </c>
      <c r="B1001">
        <v>4.3308215848321803</v>
      </c>
      <c r="C1001">
        <v>0.30002984715780201</v>
      </c>
      <c r="D1001">
        <v>1</v>
      </c>
      <c r="E1001" t="s">
        <v>64177</v>
      </c>
      <c r="F1001">
        <v>2</v>
      </c>
      <c r="G1001">
        <v>1</v>
      </c>
      <c r="H1001">
        <v>2.4301336573511498E-2</v>
      </c>
      <c r="I1001">
        <v>1</v>
      </c>
      <c r="J1001">
        <v>5.6123021663486402E-3</v>
      </c>
      <c r="K1001" t="s">
        <v>20357</v>
      </c>
      <c r="L1001" t="s">
        <v>6395</v>
      </c>
      <c r="M1001" t="s">
        <v>64178</v>
      </c>
      <c r="N1001">
        <v>2</v>
      </c>
      <c r="O1001" t="s">
        <v>20355</v>
      </c>
      <c r="P1001" t="s">
        <v>46134</v>
      </c>
    </row>
    <row r="1002" spans="1:16" x14ac:dyDescent="0.3">
      <c r="A1002" t="s">
        <v>25715</v>
      </c>
      <c r="B1002">
        <v>4.3308215848321803</v>
      </c>
      <c r="C1002">
        <v>0.30002984715780201</v>
      </c>
      <c r="D1002">
        <v>1</v>
      </c>
      <c r="E1002" t="s">
        <v>64175</v>
      </c>
      <c r="F1002">
        <v>2</v>
      </c>
      <c r="G1002">
        <v>1</v>
      </c>
      <c r="H1002">
        <v>2.4301336573511498E-2</v>
      </c>
      <c r="I1002">
        <v>1</v>
      </c>
      <c r="J1002">
        <v>5.6123021663486402E-3</v>
      </c>
      <c r="K1002" t="s">
        <v>25716</v>
      </c>
      <c r="L1002" t="s">
        <v>42810</v>
      </c>
      <c r="M1002" t="s">
        <v>5535</v>
      </c>
      <c r="N1002">
        <v>2</v>
      </c>
      <c r="O1002" t="s">
        <v>5536</v>
      </c>
      <c r="P1002" t="s">
        <v>42813</v>
      </c>
    </row>
    <row r="1003" spans="1:16" x14ac:dyDescent="0.3">
      <c r="A1003" t="s">
        <v>38600</v>
      </c>
      <c r="B1003">
        <v>4.3308215848321803</v>
      </c>
      <c r="C1003">
        <v>0.30002984715780201</v>
      </c>
      <c r="D1003">
        <v>1</v>
      </c>
      <c r="E1003" t="s">
        <v>64179</v>
      </c>
      <c r="F1003">
        <v>2</v>
      </c>
      <c r="G1003">
        <v>1</v>
      </c>
      <c r="H1003">
        <v>2.4301336573511498E-2</v>
      </c>
      <c r="I1003">
        <v>1</v>
      </c>
      <c r="J1003">
        <v>5.6123021663486402E-3</v>
      </c>
      <c r="K1003" t="s">
        <v>38602</v>
      </c>
      <c r="L1003" t="s">
        <v>6395</v>
      </c>
      <c r="M1003" t="s">
        <v>26960</v>
      </c>
      <c r="N1003">
        <v>2</v>
      </c>
      <c r="O1003" t="s">
        <v>38603</v>
      </c>
      <c r="P1003" t="s">
        <v>38604</v>
      </c>
    </row>
    <row r="1004" spans="1:16" x14ac:dyDescent="0.3">
      <c r="A1004" t="s">
        <v>20360</v>
      </c>
      <c r="B1004">
        <v>4.3308215848321803</v>
      </c>
      <c r="C1004">
        <v>0.30002984715780201</v>
      </c>
      <c r="D1004">
        <v>1</v>
      </c>
      <c r="E1004" t="s">
        <v>64180</v>
      </c>
      <c r="F1004">
        <v>2</v>
      </c>
      <c r="G1004">
        <v>1</v>
      </c>
      <c r="H1004">
        <v>2.4301336573511498E-2</v>
      </c>
      <c r="I1004">
        <v>1</v>
      </c>
      <c r="J1004">
        <v>5.6123021663486402E-3</v>
      </c>
      <c r="K1004" t="s">
        <v>20361</v>
      </c>
      <c r="L1004" t="s">
        <v>20362</v>
      </c>
      <c r="M1004" t="s">
        <v>30821</v>
      </c>
      <c r="N1004">
        <v>2</v>
      </c>
      <c r="O1004" t="s">
        <v>48893</v>
      </c>
      <c r="P1004" t="s">
        <v>20363</v>
      </c>
    </row>
    <row r="1005" spans="1:16" x14ac:dyDescent="0.3">
      <c r="A1005" t="s">
        <v>5273</v>
      </c>
      <c r="B1005">
        <v>4.3308215848321803</v>
      </c>
      <c r="C1005">
        <v>0.30002984715780201</v>
      </c>
      <c r="D1005">
        <v>1</v>
      </c>
      <c r="E1005" t="s">
        <v>64175</v>
      </c>
      <c r="F1005">
        <v>2</v>
      </c>
      <c r="G1005">
        <v>1</v>
      </c>
      <c r="H1005">
        <v>2.4301336573511498E-2</v>
      </c>
      <c r="I1005">
        <v>1</v>
      </c>
      <c r="J1005">
        <v>5.6123021663486402E-3</v>
      </c>
      <c r="K1005" t="s">
        <v>5275</v>
      </c>
      <c r="L1005" t="s">
        <v>5276</v>
      </c>
      <c r="M1005" t="s">
        <v>5277</v>
      </c>
      <c r="N1005">
        <v>1</v>
      </c>
      <c r="O1005" t="s">
        <v>5278</v>
      </c>
    </row>
    <row r="1006" spans="1:16" x14ac:dyDescent="0.3">
      <c r="A1006" t="s">
        <v>7224</v>
      </c>
      <c r="B1006">
        <v>4.3308215848321803</v>
      </c>
      <c r="C1006">
        <v>0.30002984715780201</v>
      </c>
      <c r="D1006">
        <v>1</v>
      </c>
      <c r="E1006" t="s">
        <v>64181</v>
      </c>
      <c r="F1006">
        <v>2</v>
      </c>
      <c r="G1006">
        <v>1</v>
      </c>
      <c r="H1006">
        <v>2.4301336573511498E-2</v>
      </c>
      <c r="I1006">
        <v>1</v>
      </c>
      <c r="J1006">
        <v>5.6123021663486402E-3</v>
      </c>
      <c r="K1006" t="s">
        <v>7225</v>
      </c>
      <c r="L1006" t="s">
        <v>7226</v>
      </c>
      <c r="M1006" t="s">
        <v>7227</v>
      </c>
      <c r="N1006">
        <v>2</v>
      </c>
      <c r="O1006" t="s">
        <v>7228</v>
      </c>
      <c r="P1006" t="s">
        <v>7229</v>
      </c>
    </row>
    <row r="1007" spans="1:16" x14ac:dyDescent="0.3">
      <c r="A1007" t="s">
        <v>7193</v>
      </c>
      <c r="B1007">
        <v>4.3308215848321803</v>
      </c>
      <c r="C1007">
        <v>0.30002984715780201</v>
      </c>
      <c r="D1007">
        <v>1</v>
      </c>
      <c r="E1007" t="s">
        <v>64164</v>
      </c>
      <c r="F1007">
        <v>2</v>
      </c>
      <c r="G1007">
        <v>1</v>
      </c>
      <c r="H1007">
        <v>2.4301336573511498E-2</v>
      </c>
      <c r="I1007">
        <v>1</v>
      </c>
      <c r="J1007">
        <v>5.6123021663486402E-3</v>
      </c>
      <c r="K1007" t="s">
        <v>7194</v>
      </c>
      <c r="L1007" t="s">
        <v>7195</v>
      </c>
      <c r="M1007" t="s">
        <v>7196</v>
      </c>
      <c r="N1007">
        <v>2</v>
      </c>
      <c r="O1007" t="s">
        <v>7197</v>
      </c>
      <c r="P1007" t="s">
        <v>7198</v>
      </c>
    </row>
    <row r="1008" spans="1:16" x14ac:dyDescent="0.3">
      <c r="A1008" t="s">
        <v>5899</v>
      </c>
      <c r="B1008">
        <v>4.3308215848321803</v>
      </c>
      <c r="C1008">
        <v>0.30002984715780201</v>
      </c>
      <c r="D1008">
        <v>1</v>
      </c>
      <c r="E1008" t="s">
        <v>64182</v>
      </c>
      <c r="F1008">
        <v>2</v>
      </c>
      <c r="G1008">
        <v>1</v>
      </c>
      <c r="H1008">
        <v>2.4301336573511498E-2</v>
      </c>
      <c r="I1008">
        <v>1</v>
      </c>
      <c r="J1008">
        <v>5.6123021663486402E-3</v>
      </c>
      <c r="K1008" t="s">
        <v>5900</v>
      </c>
      <c r="L1008" t="s">
        <v>5901</v>
      </c>
      <c r="M1008" t="s">
        <v>5902</v>
      </c>
      <c r="N1008">
        <v>1</v>
      </c>
      <c r="O1008" t="s">
        <v>5903</v>
      </c>
    </row>
    <row r="1009" spans="1:16" x14ac:dyDescent="0.3">
      <c r="A1009" t="s">
        <v>20089</v>
      </c>
      <c r="B1009">
        <v>4.3308215848321803</v>
      </c>
      <c r="C1009">
        <v>0.30002984715780201</v>
      </c>
      <c r="D1009">
        <v>1</v>
      </c>
      <c r="E1009" t="s">
        <v>64183</v>
      </c>
      <c r="F1009">
        <v>2</v>
      </c>
      <c r="G1009">
        <v>1</v>
      </c>
      <c r="H1009">
        <v>2.4301336573511498E-2</v>
      </c>
      <c r="I1009">
        <v>1</v>
      </c>
      <c r="J1009">
        <v>5.6123021663486402E-3</v>
      </c>
      <c r="K1009" t="s">
        <v>20091</v>
      </c>
      <c r="L1009" t="s">
        <v>20092</v>
      </c>
      <c r="M1009" t="s">
        <v>59025</v>
      </c>
      <c r="N1009">
        <v>2</v>
      </c>
      <c r="O1009" t="s">
        <v>59026</v>
      </c>
      <c r="P1009" t="s">
        <v>20093</v>
      </c>
    </row>
    <row r="1010" spans="1:16" x14ac:dyDescent="0.3">
      <c r="A1010" t="s">
        <v>6210</v>
      </c>
      <c r="B1010">
        <v>4.3308215848321803</v>
      </c>
      <c r="C1010">
        <v>0.30002984715780201</v>
      </c>
      <c r="D1010">
        <v>1</v>
      </c>
      <c r="E1010" t="s">
        <v>64183</v>
      </c>
      <c r="F1010">
        <v>2</v>
      </c>
      <c r="G1010">
        <v>1</v>
      </c>
      <c r="H1010">
        <v>2.4301336573511498E-2</v>
      </c>
      <c r="I1010">
        <v>1</v>
      </c>
      <c r="J1010">
        <v>5.6123021663486402E-3</v>
      </c>
      <c r="K1010" t="s">
        <v>6211</v>
      </c>
      <c r="L1010" t="s">
        <v>6212</v>
      </c>
      <c r="M1010" t="s">
        <v>6213</v>
      </c>
      <c r="N1010">
        <v>1</v>
      </c>
      <c r="O1010" t="s">
        <v>6214</v>
      </c>
    </row>
    <row r="1011" spans="1:16" x14ac:dyDescent="0.3">
      <c r="A1011" t="s">
        <v>27954</v>
      </c>
      <c r="B1011">
        <v>4.3308215848321803</v>
      </c>
      <c r="C1011">
        <v>0.30002984715780201</v>
      </c>
      <c r="D1011">
        <v>1</v>
      </c>
      <c r="E1011" t="s">
        <v>64184</v>
      </c>
      <c r="F1011">
        <v>2</v>
      </c>
      <c r="G1011">
        <v>1</v>
      </c>
      <c r="H1011">
        <v>2.4301336573511498E-2</v>
      </c>
      <c r="I1011">
        <v>1</v>
      </c>
      <c r="J1011">
        <v>5.6123021663486402E-3</v>
      </c>
      <c r="K1011" t="s">
        <v>27955</v>
      </c>
      <c r="L1011" t="s">
        <v>39486</v>
      </c>
      <c r="M1011" t="s">
        <v>27489</v>
      </c>
      <c r="N1011">
        <v>2</v>
      </c>
      <c r="O1011" t="s">
        <v>3727</v>
      </c>
      <c r="P1011" t="s">
        <v>34998</v>
      </c>
    </row>
    <row r="1012" spans="1:16" x14ac:dyDescent="0.3">
      <c r="A1012" t="s">
        <v>42483</v>
      </c>
      <c r="B1012">
        <v>4.3308215848321803</v>
      </c>
      <c r="C1012">
        <v>0.30002984715780201</v>
      </c>
      <c r="D1012">
        <v>1</v>
      </c>
      <c r="E1012" t="s">
        <v>64174</v>
      </c>
      <c r="F1012">
        <v>2</v>
      </c>
      <c r="G1012">
        <v>1</v>
      </c>
      <c r="H1012">
        <v>2.4301336573511498E-2</v>
      </c>
      <c r="I1012">
        <v>1</v>
      </c>
      <c r="J1012">
        <v>5.6123021663486402E-3</v>
      </c>
      <c r="K1012" t="s">
        <v>42485</v>
      </c>
      <c r="L1012" t="s">
        <v>42486</v>
      </c>
      <c r="M1012" t="s">
        <v>61600</v>
      </c>
      <c r="N1012">
        <v>2</v>
      </c>
      <c r="O1012" t="s">
        <v>42489</v>
      </c>
      <c r="P1012" t="s">
        <v>42490</v>
      </c>
    </row>
    <row r="1013" spans="1:16" x14ac:dyDescent="0.3">
      <c r="A1013" t="s">
        <v>6243</v>
      </c>
      <c r="B1013">
        <v>4.3308215848321803</v>
      </c>
      <c r="C1013">
        <v>0.30002984715780201</v>
      </c>
      <c r="D1013">
        <v>1</v>
      </c>
      <c r="E1013" t="s">
        <v>64182</v>
      </c>
      <c r="F1013">
        <v>2</v>
      </c>
      <c r="G1013">
        <v>1</v>
      </c>
      <c r="H1013">
        <v>2.4301336573511498E-2</v>
      </c>
      <c r="I1013">
        <v>1</v>
      </c>
      <c r="J1013">
        <v>5.6123021663486402E-3</v>
      </c>
      <c r="K1013" t="s">
        <v>6245</v>
      </c>
      <c r="L1013" t="s">
        <v>5901</v>
      </c>
      <c r="M1013" t="s">
        <v>6246</v>
      </c>
      <c r="N1013">
        <v>2</v>
      </c>
      <c r="O1013" t="s">
        <v>6247</v>
      </c>
      <c r="P1013" t="s">
        <v>6248</v>
      </c>
    </row>
    <row r="1014" spans="1:16" x14ac:dyDescent="0.3">
      <c r="A1014" t="s">
        <v>6365</v>
      </c>
      <c r="B1014">
        <v>4.3308215848321803</v>
      </c>
      <c r="C1014">
        <v>0.30002984715780201</v>
      </c>
      <c r="D1014">
        <v>1</v>
      </c>
      <c r="E1014" t="s">
        <v>64185</v>
      </c>
      <c r="F1014">
        <v>2</v>
      </c>
      <c r="G1014">
        <v>1</v>
      </c>
      <c r="H1014">
        <v>2.4301336573511498E-2</v>
      </c>
      <c r="I1014">
        <v>1</v>
      </c>
      <c r="J1014">
        <v>5.6123021663486402E-3</v>
      </c>
      <c r="K1014" t="s">
        <v>6366</v>
      </c>
      <c r="L1014" t="s">
        <v>6367</v>
      </c>
      <c r="M1014" t="s">
        <v>614</v>
      </c>
      <c r="N1014">
        <v>2</v>
      </c>
      <c r="O1014" t="s">
        <v>2367</v>
      </c>
      <c r="P1014" t="s">
        <v>3390</v>
      </c>
    </row>
    <row r="1015" spans="1:16" x14ac:dyDescent="0.3">
      <c r="A1015" t="s">
        <v>6733</v>
      </c>
      <c r="B1015">
        <v>4.3308215848321803</v>
      </c>
      <c r="C1015">
        <v>0.30002984715780201</v>
      </c>
      <c r="D1015">
        <v>1</v>
      </c>
      <c r="E1015" t="s">
        <v>64166</v>
      </c>
      <c r="F1015">
        <v>2</v>
      </c>
      <c r="G1015">
        <v>1</v>
      </c>
      <c r="H1015">
        <v>2.4301336573511498E-2</v>
      </c>
      <c r="I1015">
        <v>1</v>
      </c>
      <c r="J1015">
        <v>5.6123021663486402E-3</v>
      </c>
      <c r="K1015" t="s">
        <v>6734</v>
      </c>
      <c r="L1015" t="s">
        <v>6735</v>
      </c>
      <c r="M1015" t="s">
        <v>6736</v>
      </c>
      <c r="N1015">
        <v>2</v>
      </c>
      <c r="O1015" t="s">
        <v>6737</v>
      </c>
      <c r="P1015" t="s">
        <v>6738</v>
      </c>
    </row>
    <row r="1016" spans="1:16" x14ac:dyDescent="0.3">
      <c r="A1016" t="s">
        <v>36404</v>
      </c>
      <c r="B1016">
        <v>4.3308215848321803</v>
      </c>
      <c r="C1016">
        <v>0.30002984715780201</v>
      </c>
      <c r="D1016">
        <v>1</v>
      </c>
      <c r="E1016" t="s">
        <v>64179</v>
      </c>
      <c r="F1016">
        <v>2</v>
      </c>
      <c r="G1016">
        <v>1</v>
      </c>
      <c r="H1016">
        <v>2.4301336573511498E-2</v>
      </c>
      <c r="I1016">
        <v>1</v>
      </c>
      <c r="J1016">
        <v>5.6123021663486402E-3</v>
      </c>
      <c r="K1016" t="s">
        <v>36406</v>
      </c>
      <c r="L1016" t="s">
        <v>22720</v>
      </c>
      <c r="M1016" t="s">
        <v>64186</v>
      </c>
      <c r="N1016">
        <v>2</v>
      </c>
      <c r="O1016" t="s">
        <v>33774</v>
      </c>
      <c r="P1016" t="s">
        <v>33775</v>
      </c>
    </row>
    <row r="1017" spans="1:16" x14ac:dyDescent="0.3">
      <c r="A1017" t="s">
        <v>25437</v>
      </c>
      <c r="B1017">
        <v>4.3308215848321803</v>
      </c>
      <c r="C1017">
        <v>0.30002984715780201</v>
      </c>
      <c r="D1017">
        <v>1</v>
      </c>
      <c r="E1017" t="s">
        <v>64187</v>
      </c>
      <c r="F1017">
        <v>2</v>
      </c>
      <c r="G1017">
        <v>1</v>
      </c>
      <c r="H1017">
        <v>2.4301336573511498E-2</v>
      </c>
      <c r="I1017">
        <v>1</v>
      </c>
      <c r="J1017">
        <v>5.6123021663486402E-3</v>
      </c>
      <c r="K1017" t="s">
        <v>25438</v>
      </c>
      <c r="L1017" t="s">
        <v>52897</v>
      </c>
      <c r="M1017" t="s">
        <v>25439</v>
      </c>
      <c r="N1017">
        <v>2</v>
      </c>
      <c r="O1017" t="s">
        <v>25440</v>
      </c>
      <c r="P1017" t="s">
        <v>32243</v>
      </c>
    </row>
    <row r="1018" spans="1:16" x14ac:dyDescent="0.3">
      <c r="A1018" t="s">
        <v>6393</v>
      </c>
      <c r="B1018">
        <v>4.3308215848321803</v>
      </c>
      <c r="C1018">
        <v>0.30002984715780201</v>
      </c>
      <c r="D1018">
        <v>1</v>
      </c>
      <c r="E1018" t="s">
        <v>64179</v>
      </c>
      <c r="F1018">
        <v>2</v>
      </c>
      <c r="G1018">
        <v>1</v>
      </c>
      <c r="H1018">
        <v>2.4301336573511498E-2</v>
      </c>
      <c r="I1018">
        <v>1</v>
      </c>
      <c r="J1018">
        <v>5.6123021663486402E-3</v>
      </c>
      <c r="K1018" t="s">
        <v>6394</v>
      </c>
      <c r="L1018" t="s">
        <v>6395</v>
      </c>
      <c r="M1018" t="s">
        <v>6396</v>
      </c>
      <c r="N1018">
        <v>2</v>
      </c>
      <c r="O1018" t="s">
        <v>6397</v>
      </c>
      <c r="P1018" t="s">
        <v>6398</v>
      </c>
    </row>
    <row r="1019" spans="1:16" x14ac:dyDescent="0.3">
      <c r="A1019" t="s">
        <v>30478</v>
      </c>
      <c r="B1019">
        <v>4.3308215848321803</v>
      </c>
      <c r="C1019">
        <v>0.30002984715780201</v>
      </c>
      <c r="D1019">
        <v>1</v>
      </c>
      <c r="E1019" t="s">
        <v>64188</v>
      </c>
      <c r="F1019">
        <v>2</v>
      </c>
      <c r="G1019">
        <v>1</v>
      </c>
      <c r="H1019">
        <v>2.4301336573511498E-2</v>
      </c>
      <c r="I1019">
        <v>1</v>
      </c>
      <c r="J1019">
        <v>5.6123021663486402E-3</v>
      </c>
      <c r="K1019" t="s">
        <v>30479</v>
      </c>
      <c r="L1019" t="s">
        <v>10126</v>
      </c>
      <c r="M1019" t="s">
        <v>30480</v>
      </c>
      <c r="N1019">
        <v>2</v>
      </c>
      <c r="O1019" t="s">
        <v>53485</v>
      </c>
      <c r="P1019" t="s">
        <v>30481</v>
      </c>
    </row>
    <row r="1020" spans="1:16" x14ac:dyDescent="0.3">
      <c r="A1020" t="s">
        <v>43633</v>
      </c>
      <c r="B1020">
        <v>4.3308215848321803</v>
      </c>
      <c r="C1020">
        <v>0.30002984715780201</v>
      </c>
      <c r="D1020">
        <v>1</v>
      </c>
      <c r="E1020" t="s">
        <v>64177</v>
      </c>
      <c r="F1020">
        <v>2</v>
      </c>
      <c r="G1020">
        <v>1</v>
      </c>
      <c r="H1020">
        <v>2.4301336573511498E-2</v>
      </c>
      <c r="I1020">
        <v>1</v>
      </c>
      <c r="J1020">
        <v>5.6123021663486402E-3</v>
      </c>
      <c r="K1020" t="s">
        <v>43634</v>
      </c>
      <c r="L1020" t="s">
        <v>43635</v>
      </c>
      <c r="M1020" t="s">
        <v>64189</v>
      </c>
      <c r="N1020">
        <v>2</v>
      </c>
      <c r="O1020" t="s">
        <v>43638</v>
      </c>
      <c r="P1020" t="s">
        <v>43639</v>
      </c>
    </row>
    <row r="1021" spans="1:16" x14ac:dyDescent="0.3">
      <c r="A1021" t="s">
        <v>6374</v>
      </c>
      <c r="B1021">
        <v>4.3308215848321803</v>
      </c>
      <c r="C1021">
        <v>0.30002984715780201</v>
      </c>
      <c r="D1021">
        <v>1</v>
      </c>
      <c r="E1021" t="s">
        <v>64179</v>
      </c>
      <c r="F1021">
        <v>2</v>
      </c>
      <c r="G1021">
        <v>1</v>
      </c>
      <c r="H1021">
        <v>2.4301336573511498E-2</v>
      </c>
      <c r="I1021">
        <v>1</v>
      </c>
      <c r="J1021">
        <v>5.6123021663486402E-3</v>
      </c>
      <c r="K1021" t="s">
        <v>6376</v>
      </c>
      <c r="L1021" t="s">
        <v>6377</v>
      </c>
      <c r="M1021" t="s">
        <v>6378</v>
      </c>
      <c r="N1021">
        <v>2</v>
      </c>
      <c r="O1021" t="s">
        <v>6379</v>
      </c>
      <c r="P1021" t="s">
        <v>6380</v>
      </c>
    </row>
    <row r="1022" spans="1:16" x14ac:dyDescent="0.3">
      <c r="A1022" t="s">
        <v>38390</v>
      </c>
      <c r="B1022">
        <v>4.3308215848321803</v>
      </c>
      <c r="C1022">
        <v>0.30002984715780201</v>
      </c>
      <c r="D1022">
        <v>1</v>
      </c>
      <c r="E1022" t="s">
        <v>64190</v>
      </c>
      <c r="F1022">
        <v>2</v>
      </c>
      <c r="G1022">
        <v>1</v>
      </c>
      <c r="H1022">
        <v>2.4301336573511498E-2</v>
      </c>
      <c r="I1022">
        <v>1</v>
      </c>
      <c r="J1022">
        <v>5.6123021663486402E-3</v>
      </c>
      <c r="K1022" t="s">
        <v>38391</v>
      </c>
      <c r="L1022" t="s">
        <v>38392</v>
      </c>
      <c r="M1022" t="s">
        <v>5784</v>
      </c>
      <c r="N1022">
        <v>1</v>
      </c>
      <c r="O1022" t="s">
        <v>38393</v>
      </c>
    </row>
    <row r="1023" spans="1:16" x14ac:dyDescent="0.3">
      <c r="A1023" t="s">
        <v>40096</v>
      </c>
      <c r="B1023">
        <v>4.3308215848321803</v>
      </c>
      <c r="C1023">
        <v>0.30002984715780201</v>
      </c>
      <c r="D1023">
        <v>1</v>
      </c>
      <c r="E1023" t="s">
        <v>64191</v>
      </c>
      <c r="F1023">
        <v>2</v>
      </c>
      <c r="G1023">
        <v>1</v>
      </c>
      <c r="H1023">
        <v>2.4301336573511498E-2</v>
      </c>
      <c r="I1023">
        <v>1</v>
      </c>
      <c r="J1023">
        <v>5.6123021663486402E-3</v>
      </c>
      <c r="K1023" t="s">
        <v>40097</v>
      </c>
      <c r="L1023" t="s">
        <v>40098</v>
      </c>
      <c r="M1023" t="s">
        <v>40099</v>
      </c>
      <c r="N1023">
        <v>2</v>
      </c>
      <c r="O1023" t="s">
        <v>40100</v>
      </c>
      <c r="P1023" t="s">
        <v>40101</v>
      </c>
    </row>
    <row r="1024" spans="1:16" x14ac:dyDescent="0.3">
      <c r="A1024" t="s">
        <v>26989</v>
      </c>
      <c r="B1024">
        <v>4.3308215848321803</v>
      </c>
      <c r="C1024">
        <v>0.30002984715780201</v>
      </c>
      <c r="D1024">
        <v>1</v>
      </c>
      <c r="E1024" t="s">
        <v>64175</v>
      </c>
      <c r="F1024">
        <v>2</v>
      </c>
      <c r="G1024">
        <v>1</v>
      </c>
      <c r="H1024">
        <v>2.4301336573511498E-2</v>
      </c>
      <c r="I1024">
        <v>1</v>
      </c>
      <c r="J1024">
        <v>5.6123021663486402E-3</v>
      </c>
      <c r="K1024" t="s">
        <v>26990</v>
      </c>
      <c r="L1024" t="s">
        <v>7195</v>
      </c>
      <c r="M1024" t="s">
        <v>26991</v>
      </c>
      <c r="N1024">
        <v>2</v>
      </c>
      <c r="O1024" t="s">
        <v>47256</v>
      </c>
      <c r="P1024" t="s">
        <v>26992</v>
      </c>
    </row>
    <row r="1025" spans="1:16" x14ac:dyDescent="0.3">
      <c r="A1025" t="s">
        <v>6412</v>
      </c>
      <c r="B1025">
        <v>4.3308215848321803</v>
      </c>
      <c r="C1025">
        <v>0.30002984715780201</v>
      </c>
      <c r="D1025">
        <v>1</v>
      </c>
      <c r="E1025" t="s">
        <v>64164</v>
      </c>
      <c r="F1025">
        <v>2</v>
      </c>
      <c r="G1025">
        <v>1</v>
      </c>
      <c r="H1025">
        <v>2.4301336573511498E-2</v>
      </c>
      <c r="I1025">
        <v>1</v>
      </c>
      <c r="J1025">
        <v>5.6123021663486402E-3</v>
      </c>
      <c r="K1025" t="s">
        <v>6413</v>
      </c>
      <c r="L1025" t="s">
        <v>6414</v>
      </c>
      <c r="M1025" t="s">
        <v>6415</v>
      </c>
      <c r="N1025">
        <v>2</v>
      </c>
      <c r="O1025" t="s">
        <v>6416</v>
      </c>
      <c r="P1025" t="s">
        <v>6417</v>
      </c>
    </row>
    <row r="1026" spans="1:16" x14ac:dyDescent="0.3">
      <c r="A1026" t="s">
        <v>27174</v>
      </c>
      <c r="B1026">
        <v>4.3308215848321803</v>
      </c>
      <c r="C1026">
        <v>0.30002984715780201</v>
      </c>
      <c r="D1026">
        <v>1</v>
      </c>
      <c r="E1026" t="s">
        <v>64192</v>
      </c>
      <c r="F1026">
        <v>2</v>
      </c>
      <c r="G1026">
        <v>1</v>
      </c>
      <c r="H1026">
        <v>2.4301336573511498E-2</v>
      </c>
      <c r="I1026">
        <v>1</v>
      </c>
      <c r="J1026">
        <v>5.6123021663486402E-3</v>
      </c>
      <c r="K1026" t="s">
        <v>27175</v>
      </c>
      <c r="L1026" t="s">
        <v>42936</v>
      </c>
      <c r="M1026" t="s">
        <v>5305</v>
      </c>
      <c r="N1026">
        <v>2</v>
      </c>
      <c r="O1026" t="s">
        <v>42938</v>
      </c>
      <c r="P1026" t="s">
        <v>27176</v>
      </c>
    </row>
    <row r="1027" spans="1:16" x14ac:dyDescent="0.3">
      <c r="A1027" t="s">
        <v>42667</v>
      </c>
      <c r="B1027">
        <v>4.3308215848321803</v>
      </c>
      <c r="C1027">
        <v>0.30002984715780201</v>
      </c>
      <c r="D1027">
        <v>1</v>
      </c>
      <c r="E1027" t="s">
        <v>64193</v>
      </c>
      <c r="F1027">
        <v>2</v>
      </c>
      <c r="G1027">
        <v>1</v>
      </c>
      <c r="H1027">
        <v>2.4301336573511498E-2</v>
      </c>
      <c r="I1027">
        <v>1</v>
      </c>
      <c r="J1027">
        <v>5.6123021663486402E-3</v>
      </c>
      <c r="K1027" t="s">
        <v>42669</v>
      </c>
      <c r="L1027" t="s">
        <v>39365</v>
      </c>
      <c r="M1027" t="s">
        <v>60574</v>
      </c>
      <c r="N1027">
        <v>1</v>
      </c>
      <c r="O1027" t="s">
        <v>42672</v>
      </c>
    </row>
    <row r="1028" spans="1:16" x14ac:dyDescent="0.3">
      <c r="A1028" t="s">
        <v>7260</v>
      </c>
      <c r="B1028">
        <v>4.3308215848321803</v>
      </c>
      <c r="C1028">
        <v>0.30002984715780201</v>
      </c>
      <c r="D1028">
        <v>1</v>
      </c>
      <c r="E1028" t="s">
        <v>64175</v>
      </c>
      <c r="F1028">
        <v>2</v>
      </c>
      <c r="G1028">
        <v>1</v>
      </c>
      <c r="H1028">
        <v>2.4301336573511498E-2</v>
      </c>
      <c r="I1028">
        <v>1</v>
      </c>
      <c r="J1028">
        <v>5.6123021663486402E-3</v>
      </c>
      <c r="K1028" t="s">
        <v>7262</v>
      </c>
      <c r="L1028" t="s">
        <v>7263</v>
      </c>
      <c r="M1028" t="s">
        <v>7264</v>
      </c>
      <c r="N1028">
        <v>1</v>
      </c>
      <c r="O1028" t="s">
        <v>7265</v>
      </c>
    </row>
    <row r="1029" spans="1:16" x14ac:dyDescent="0.3">
      <c r="A1029" t="s">
        <v>28433</v>
      </c>
      <c r="B1029">
        <v>4.3308215848321803</v>
      </c>
      <c r="C1029">
        <v>0.30002984715780201</v>
      </c>
      <c r="D1029">
        <v>1</v>
      </c>
      <c r="E1029" t="s">
        <v>64194</v>
      </c>
      <c r="F1029">
        <v>2</v>
      </c>
      <c r="G1029">
        <v>1</v>
      </c>
      <c r="H1029">
        <v>2.4301336573511498E-2</v>
      </c>
      <c r="I1029">
        <v>1</v>
      </c>
      <c r="J1029">
        <v>5.6123021663486402E-3</v>
      </c>
      <c r="K1029" t="s">
        <v>28434</v>
      </c>
      <c r="L1029" t="s">
        <v>38787</v>
      </c>
      <c r="M1029" t="s">
        <v>28435</v>
      </c>
      <c r="N1029">
        <v>2</v>
      </c>
      <c r="O1029" t="s">
        <v>38788</v>
      </c>
      <c r="P1029" t="s">
        <v>28436</v>
      </c>
    </row>
    <row r="1030" spans="1:16" x14ac:dyDescent="0.3">
      <c r="A1030" t="s">
        <v>5344</v>
      </c>
      <c r="B1030">
        <v>4.3308215848321803</v>
      </c>
      <c r="C1030">
        <v>0.30002984715780201</v>
      </c>
      <c r="D1030">
        <v>1</v>
      </c>
      <c r="E1030" t="s">
        <v>64175</v>
      </c>
      <c r="F1030">
        <v>2</v>
      </c>
      <c r="G1030">
        <v>1</v>
      </c>
      <c r="H1030">
        <v>2.4301336573511498E-2</v>
      </c>
      <c r="I1030">
        <v>1</v>
      </c>
      <c r="J1030">
        <v>5.6123021663486402E-3</v>
      </c>
      <c r="K1030" t="s">
        <v>5345</v>
      </c>
      <c r="L1030" t="s">
        <v>5346</v>
      </c>
      <c r="M1030" t="s">
        <v>5347</v>
      </c>
      <c r="N1030">
        <v>2</v>
      </c>
      <c r="O1030" t="s">
        <v>5348</v>
      </c>
      <c r="P1030" t="s">
        <v>5349</v>
      </c>
    </row>
    <row r="1031" spans="1:16" x14ac:dyDescent="0.3">
      <c r="A1031" t="s">
        <v>29771</v>
      </c>
      <c r="B1031">
        <v>4.3308215848321803</v>
      </c>
      <c r="C1031">
        <v>0.30002984715780201</v>
      </c>
      <c r="D1031">
        <v>1</v>
      </c>
      <c r="E1031" t="s">
        <v>64195</v>
      </c>
      <c r="F1031">
        <v>2</v>
      </c>
      <c r="G1031">
        <v>1</v>
      </c>
      <c r="H1031">
        <v>2.4301336573511498E-2</v>
      </c>
      <c r="I1031">
        <v>1</v>
      </c>
      <c r="J1031">
        <v>5.6123021663486402E-3</v>
      </c>
      <c r="K1031" t="s">
        <v>29772</v>
      </c>
      <c r="L1031" t="s">
        <v>53769</v>
      </c>
      <c r="M1031" t="s">
        <v>29773</v>
      </c>
      <c r="N1031">
        <v>2</v>
      </c>
      <c r="O1031" t="s">
        <v>15906</v>
      </c>
      <c r="P1031" t="s">
        <v>53771</v>
      </c>
    </row>
    <row r="1032" spans="1:16" x14ac:dyDescent="0.3">
      <c r="A1032" t="s">
        <v>21844</v>
      </c>
      <c r="B1032">
        <v>4.3308215848321803</v>
      </c>
      <c r="C1032">
        <v>0.30002984715780201</v>
      </c>
      <c r="D1032">
        <v>1</v>
      </c>
      <c r="E1032" t="s">
        <v>64175</v>
      </c>
      <c r="F1032">
        <v>2</v>
      </c>
      <c r="G1032">
        <v>1</v>
      </c>
      <c r="H1032">
        <v>2.4301336573511498E-2</v>
      </c>
      <c r="I1032">
        <v>1</v>
      </c>
      <c r="J1032">
        <v>5.6123021663486402E-3</v>
      </c>
      <c r="K1032" t="s">
        <v>21845</v>
      </c>
      <c r="L1032" t="s">
        <v>5420</v>
      </c>
      <c r="M1032" t="s">
        <v>60516</v>
      </c>
      <c r="N1032">
        <v>2</v>
      </c>
      <c r="O1032" t="s">
        <v>55700</v>
      </c>
      <c r="P1032" t="s">
        <v>5432</v>
      </c>
    </row>
    <row r="1033" spans="1:16" x14ac:dyDescent="0.3">
      <c r="A1033" t="s">
        <v>27381</v>
      </c>
      <c r="B1033">
        <v>4.3308215848321803</v>
      </c>
      <c r="C1033">
        <v>0.30002984715780201</v>
      </c>
      <c r="D1033">
        <v>1</v>
      </c>
      <c r="E1033" t="s">
        <v>64196</v>
      </c>
      <c r="F1033">
        <v>2</v>
      </c>
      <c r="G1033">
        <v>1</v>
      </c>
      <c r="H1033">
        <v>2.4301336573511498E-2</v>
      </c>
      <c r="I1033">
        <v>1</v>
      </c>
      <c r="J1033">
        <v>5.6123021663486402E-3</v>
      </c>
      <c r="K1033" t="s">
        <v>27382</v>
      </c>
      <c r="L1033" t="s">
        <v>61954</v>
      </c>
      <c r="M1033" t="s">
        <v>27383</v>
      </c>
      <c r="N1033">
        <v>2</v>
      </c>
      <c r="O1033" t="s">
        <v>15421</v>
      </c>
      <c r="P1033" t="s">
        <v>61956</v>
      </c>
    </row>
    <row r="1034" spans="1:16" x14ac:dyDescent="0.3">
      <c r="A1034" t="s">
        <v>6890</v>
      </c>
      <c r="B1034">
        <v>4.3308215848321803</v>
      </c>
      <c r="C1034">
        <v>0.30002984715780201</v>
      </c>
      <c r="D1034">
        <v>1</v>
      </c>
      <c r="E1034" t="s">
        <v>64192</v>
      </c>
      <c r="F1034">
        <v>2</v>
      </c>
      <c r="G1034">
        <v>1</v>
      </c>
      <c r="H1034">
        <v>2.4301336573511498E-2</v>
      </c>
      <c r="I1034">
        <v>1</v>
      </c>
      <c r="J1034">
        <v>5.6123021663486402E-3</v>
      </c>
      <c r="K1034" t="s">
        <v>6892</v>
      </c>
      <c r="L1034" t="s">
        <v>6893</v>
      </c>
      <c r="M1034" t="s">
        <v>6894</v>
      </c>
      <c r="N1034">
        <v>1</v>
      </c>
      <c r="O1034" t="s">
        <v>6895</v>
      </c>
    </row>
    <row r="1035" spans="1:16" x14ac:dyDescent="0.3">
      <c r="A1035" t="s">
        <v>6896</v>
      </c>
      <c r="B1035">
        <v>4.3308215848321803</v>
      </c>
      <c r="C1035">
        <v>0.30002984715780201</v>
      </c>
      <c r="D1035">
        <v>1</v>
      </c>
      <c r="E1035" t="s">
        <v>64192</v>
      </c>
      <c r="F1035">
        <v>2</v>
      </c>
      <c r="G1035">
        <v>1</v>
      </c>
      <c r="H1035">
        <v>2.4301336573511498E-2</v>
      </c>
      <c r="I1035">
        <v>1</v>
      </c>
      <c r="J1035">
        <v>5.6123021663486402E-3</v>
      </c>
      <c r="K1035" t="s">
        <v>6897</v>
      </c>
      <c r="L1035" t="s">
        <v>6893</v>
      </c>
      <c r="M1035" t="s">
        <v>6894</v>
      </c>
      <c r="N1035">
        <v>1</v>
      </c>
      <c r="O1035" t="s">
        <v>6895</v>
      </c>
    </row>
    <row r="1036" spans="1:16" x14ac:dyDescent="0.3">
      <c r="A1036" t="s">
        <v>6898</v>
      </c>
      <c r="B1036">
        <v>4.3308215848321803</v>
      </c>
      <c r="C1036">
        <v>0.30002984715780201</v>
      </c>
      <c r="D1036">
        <v>1</v>
      </c>
      <c r="E1036" t="s">
        <v>64192</v>
      </c>
      <c r="F1036">
        <v>2</v>
      </c>
      <c r="G1036">
        <v>1</v>
      </c>
      <c r="H1036">
        <v>2.4301336573511498E-2</v>
      </c>
      <c r="I1036">
        <v>1</v>
      </c>
      <c r="J1036">
        <v>5.6123021663486402E-3</v>
      </c>
      <c r="K1036" t="s">
        <v>6899</v>
      </c>
      <c r="L1036" t="s">
        <v>6893</v>
      </c>
      <c r="M1036" t="s">
        <v>6894</v>
      </c>
      <c r="N1036">
        <v>1</v>
      </c>
      <c r="O1036" t="s">
        <v>6895</v>
      </c>
    </row>
    <row r="1037" spans="1:16" x14ac:dyDescent="0.3">
      <c r="A1037" t="s">
        <v>7155</v>
      </c>
      <c r="B1037">
        <v>4.3308215848321803</v>
      </c>
      <c r="C1037">
        <v>0.30002984715780201</v>
      </c>
      <c r="D1037">
        <v>1</v>
      </c>
      <c r="E1037" t="s">
        <v>64190</v>
      </c>
      <c r="F1037">
        <v>2</v>
      </c>
      <c r="G1037">
        <v>1</v>
      </c>
      <c r="H1037">
        <v>2.4301336573511498E-2</v>
      </c>
      <c r="I1037">
        <v>1</v>
      </c>
      <c r="J1037">
        <v>5.6123021663486402E-3</v>
      </c>
      <c r="K1037" t="s">
        <v>7156</v>
      </c>
      <c r="L1037" t="s">
        <v>7157</v>
      </c>
      <c r="M1037" t="s">
        <v>7089</v>
      </c>
      <c r="N1037">
        <v>2</v>
      </c>
      <c r="O1037" t="s">
        <v>3180</v>
      </c>
      <c r="P1037" t="s">
        <v>7090</v>
      </c>
    </row>
    <row r="1038" spans="1:16" x14ac:dyDescent="0.3">
      <c r="A1038" t="s">
        <v>6474</v>
      </c>
      <c r="B1038">
        <v>4.3308215848321803</v>
      </c>
      <c r="C1038">
        <v>0.30002984715780201</v>
      </c>
      <c r="D1038">
        <v>1</v>
      </c>
      <c r="E1038" t="s">
        <v>64185</v>
      </c>
      <c r="F1038">
        <v>2</v>
      </c>
      <c r="G1038">
        <v>1</v>
      </c>
      <c r="H1038">
        <v>2.4301336573511498E-2</v>
      </c>
      <c r="I1038">
        <v>1</v>
      </c>
      <c r="J1038">
        <v>5.6123021663486402E-3</v>
      </c>
      <c r="K1038" t="s">
        <v>6475</v>
      </c>
      <c r="L1038" t="s">
        <v>6476</v>
      </c>
      <c r="M1038" t="s">
        <v>6477</v>
      </c>
      <c r="N1038">
        <v>2</v>
      </c>
      <c r="O1038" t="s">
        <v>6478</v>
      </c>
      <c r="P1038" t="s">
        <v>6479</v>
      </c>
    </row>
    <row r="1039" spans="1:16" x14ac:dyDescent="0.3">
      <c r="A1039" t="s">
        <v>27491</v>
      </c>
      <c r="B1039">
        <v>4.3308215848321803</v>
      </c>
      <c r="C1039">
        <v>0.30002984715780201</v>
      </c>
      <c r="D1039">
        <v>1</v>
      </c>
      <c r="E1039" t="s">
        <v>64197</v>
      </c>
      <c r="F1039">
        <v>2</v>
      </c>
      <c r="G1039">
        <v>1</v>
      </c>
      <c r="H1039">
        <v>2.4301336573511498E-2</v>
      </c>
      <c r="I1039">
        <v>1</v>
      </c>
      <c r="J1039">
        <v>5.6123021663486402E-3</v>
      </c>
      <c r="K1039" t="s">
        <v>27492</v>
      </c>
      <c r="L1039" t="s">
        <v>22107</v>
      </c>
      <c r="M1039" t="s">
        <v>27493</v>
      </c>
      <c r="N1039">
        <v>2</v>
      </c>
      <c r="O1039" t="s">
        <v>27494</v>
      </c>
      <c r="P1039" t="s">
        <v>53837</v>
      </c>
    </row>
    <row r="1040" spans="1:16" x14ac:dyDescent="0.3">
      <c r="A1040" t="s">
        <v>5445</v>
      </c>
      <c r="B1040">
        <v>4.3308215848321803</v>
      </c>
      <c r="C1040">
        <v>0.30002984715780201</v>
      </c>
      <c r="D1040">
        <v>1</v>
      </c>
      <c r="E1040" t="s">
        <v>64193</v>
      </c>
      <c r="F1040">
        <v>2</v>
      </c>
      <c r="G1040">
        <v>1</v>
      </c>
      <c r="H1040">
        <v>2.4301336573511498E-2</v>
      </c>
      <c r="I1040">
        <v>1</v>
      </c>
      <c r="J1040">
        <v>5.6123021663486402E-3</v>
      </c>
      <c r="K1040" t="s">
        <v>5446</v>
      </c>
      <c r="L1040" t="s">
        <v>5447</v>
      </c>
      <c r="M1040" t="s">
        <v>5448</v>
      </c>
      <c r="N1040">
        <v>2</v>
      </c>
      <c r="O1040" t="s">
        <v>5449</v>
      </c>
      <c r="P1040" t="s">
        <v>5450</v>
      </c>
    </row>
    <row r="1041" spans="1:16" x14ac:dyDescent="0.3">
      <c r="A1041" t="s">
        <v>21721</v>
      </c>
      <c r="B1041">
        <v>4.3308215848321803</v>
      </c>
      <c r="C1041">
        <v>0.30002984715780201</v>
      </c>
      <c r="D1041">
        <v>1</v>
      </c>
      <c r="E1041" t="s">
        <v>64175</v>
      </c>
      <c r="F1041">
        <v>2</v>
      </c>
      <c r="G1041">
        <v>1</v>
      </c>
      <c r="H1041">
        <v>2.4301336573511498E-2</v>
      </c>
      <c r="I1041">
        <v>1</v>
      </c>
      <c r="J1041">
        <v>5.6123021663486402E-3</v>
      </c>
      <c r="K1041" t="s">
        <v>21722</v>
      </c>
      <c r="L1041" t="s">
        <v>7256</v>
      </c>
      <c r="M1041" t="s">
        <v>1244</v>
      </c>
      <c r="N1041">
        <v>2</v>
      </c>
      <c r="O1041" t="s">
        <v>21723</v>
      </c>
      <c r="P1041" t="s">
        <v>60210</v>
      </c>
    </row>
    <row r="1042" spans="1:16" x14ac:dyDescent="0.3">
      <c r="A1042" t="s">
        <v>7000</v>
      </c>
      <c r="B1042">
        <v>4.3308215848321803</v>
      </c>
      <c r="C1042">
        <v>0.30002984715780201</v>
      </c>
      <c r="D1042">
        <v>1</v>
      </c>
      <c r="E1042" t="s">
        <v>64198</v>
      </c>
      <c r="F1042">
        <v>2</v>
      </c>
      <c r="G1042">
        <v>1</v>
      </c>
      <c r="H1042">
        <v>2.4301336573511498E-2</v>
      </c>
      <c r="I1042">
        <v>1</v>
      </c>
      <c r="J1042">
        <v>5.6123021663486402E-3</v>
      </c>
      <c r="K1042" t="s">
        <v>7001</v>
      </c>
      <c r="L1042" t="s">
        <v>7002</v>
      </c>
      <c r="M1042" t="s">
        <v>7003</v>
      </c>
      <c r="N1042">
        <v>2</v>
      </c>
      <c r="O1042" t="s">
        <v>7004</v>
      </c>
      <c r="P1042" t="s">
        <v>7005</v>
      </c>
    </row>
    <row r="1043" spans="1:16" x14ac:dyDescent="0.3">
      <c r="A1043" t="s">
        <v>6849</v>
      </c>
      <c r="B1043">
        <v>4.3308215848321803</v>
      </c>
      <c r="C1043">
        <v>0.30002984715780201</v>
      </c>
      <c r="D1043">
        <v>1</v>
      </c>
      <c r="E1043" t="s">
        <v>64199</v>
      </c>
      <c r="F1043">
        <v>2</v>
      </c>
      <c r="G1043">
        <v>1</v>
      </c>
      <c r="H1043">
        <v>2.4301336573511498E-2</v>
      </c>
      <c r="I1043">
        <v>1</v>
      </c>
      <c r="J1043">
        <v>5.6123021663486402E-3</v>
      </c>
      <c r="K1043" t="s">
        <v>6850</v>
      </c>
      <c r="L1043" t="s">
        <v>6851</v>
      </c>
      <c r="M1043" t="s">
        <v>6852</v>
      </c>
      <c r="N1043">
        <v>1</v>
      </c>
      <c r="O1043" t="s">
        <v>6853</v>
      </c>
    </row>
    <row r="1044" spans="1:16" x14ac:dyDescent="0.3">
      <c r="A1044" t="s">
        <v>6854</v>
      </c>
      <c r="B1044">
        <v>4.3308215848321803</v>
      </c>
      <c r="C1044">
        <v>0.30002984715780201</v>
      </c>
      <c r="D1044">
        <v>1</v>
      </c>
      <c r="E1044" t="s">
        <v>64199</v>
      </c>
      <c r="F1044">
        <v>2</v>
      </c>
      <c r="G1044">
        <v>1</v>
      </c>
      <c r="H1044">
        <v>2.4301336573511498E-2</v>
      </c>
      <c r="I1044">
        <v>1</v>
      </c>
      <c r="J1044">
        <v>5.6123021663486402E-3</v>
      </c>
      <c r="K1044" t="s">
        <v>6855</v>
      </c>
      <c r="L1044" t="s">
        <v>6851</v>
      </c>
      <c r="M1044" t="s">
        <v>6852</v>
      </c>
      <c r="N1044">
        <v>1</v>
      </c>
      <c r="O1044" t="s">
        <v>6853</v>
      </c>
    </row>
    <row r="1045" spans="1:16" x14ac:dyDescent="0.3">
      <c r="A1045" t="s">
        <v>25082</v>
      </c>
      <c r="B1045">
        <v>4.3308215848321803</v>
      </c>
      <c r="C1045">
        <v>0.30002984715780201</v>
      </c>
      <c r="D1045">
        <v>1</v>
      </c>
      <c r="E1045" t="s">
        <v>64175</v>
      </c>
      <c r="F1045">
        <v>2</v>
      </c>
      <c r="G1045">
        <v>1</v>
      </c>
      <c r="H1045">
        <v>2.4301336573511498E-2</v>
      </c>
      <c r="I1045">
        <v>1</v>
      </c>
      <c r="J1045">
        <v>5.6123021663486402E-3</v>
      </c>
      <c r="K1045" t="s">
        <v>25083</v>
      </c>
      <c r="L1045" t="s">
        <v>22107</v>
      </c>
      <c r="M1045" t="s">
        <v>25084</v>
      </c>
      <c r="N1045">
        <v>2</v>
      </c>
      <c r="O1045" t="s">
        <v>11051</v>
      </c>
      <c r="P1045" t="s">
        <v>47425</v>
      </c>
    </row>
    <row r="1046" spans="1:16" x14ac:dyDescent="0.3">
      <c r="A1046" t="s">
        <v>38469</v>
      </c>
      <c r="B1046">
        <v>4.3308215848321803</v>
      </c>
      <c r="C1046">
        <v>0.30002984715780201</v>
      </c>
      <c r="D1046">
        <v>1</v>
      </c>
      <c r="E1046" t="s">
        <v>64194</v>
      </c>
      <c r="F1046">
        <v>2</v>
      </c>
      <c r="G1046">
        <v>1</v>
      </c>
      <c r="H1046">
        <v>2.4301336573511498E-2</v>
      </c>
      <c r="I1046">
        <v>1</v>
      </c>
      <c r="J1046">
        <v>5.6123021663486402E-3</v>
      </c>
      <c r="K1046" t="s">
        <v>38471</v>
      </c>
      <c r="L1046" t="s">
        <v>22443</v>
      </c>
      <c r="M1046" t="s">
        <v>33490</v>
      </c>
      <c r="N1046">
        <v>2</v>
      </c>
      <c r="O1046" t="s">
        <v>38472</v>
      </c>
      <c r="P1046" t="s">
        <v>38473</v>
      </c>
    </row>
    <row r="1047" spans="1:16" x14ac:dyDescent="0.3">
      <c r="A1047" t="s">
        <v>5326</v>
      </c>
      <c r="B1047">
        <v>4.3308215848321803</v>
      </c>
      <c r="C1047">
        <v>0.30002984715780201</v>
      </c>
      <c r="D1047">
        <v>1</v>
      </c>
      <c r="E1047" t="s">
        <v>64175</v>
      </c>
      <c r="F1047">
        <v>2</v>
      </c>
      <c r="G1047">
        <v>1</v>
      </c>
      <c r="H1047">
        <v>2.4301336573511498E-2</v>
      </c>
      <c r="I1047">
        <v>1</v>
      </c>
      <c r="J1047">
        <v>5.6123021663486402E-3</v>
      </c>
      <c r="K1047" t="s">
        <v>5327</v>
      </c>
      <c r="L1047" t="s">
        <v>5328</v>
      </c>
      <c r="M1047" t="s">
        <v>5329</v>
      </c>
      <c r="N1047">
        <v>2</v>
      </c>
      <c r="O1047" t="s">
        <v>5330</v>
      </c>
      <c r="P1047" t="s">
        <v>5331</v>
      </c>
    </row>
    <row r="1048" spans="1:16" x14ac:dyDescent="0.3">
      <c r="A1048" t="s">
        <v>39448</v>
      </c>
      <c r="B1048">
        <v>4.3308215848321803</v>
      </c>
      <c r="C1048">
        <v>0.30002984715780201</v>
      </c>
      <c r="D1048">
        <v>1</v>
      </c>
      <c r="E1048" t="s">
        <v>64195</v>
      </c>
      <c r="F1048">
        <v>2</v>
      </c>
      <c r="G1048">
        <v>1</v>
      </c>
      <c r="H1048">
        <v>2.4301336573511498E-2</v>
      </c>
      <c r="I1048">
        <v>1</v>
      </c>
      <c r="J1048">
        <v>5.6123021663486402E-3</v>
      </c>
      <c r="K1048" t="s">
        <v>39449</v>
      </c>
      <c r="L1048" t="s">
        <v>39450</v>
      </c>
      <c r="M1048" t="s">
        <v>39451</v>
      </c>
      <c r="N1048">
        <v>2</v>
      </c>
      <c r="O1048" t="s">
        <v>39452</v>
      </c>
      <c r="P1048" t="s">
        <v>39453</v>
      </c>
    </row>
    <row r="1049" spans="1:16" x14ac:dyDescent="0.3">
      <c r="A1049" t="s">
        <v>43064</v>
      </c>
      <c r="B1049">
        <v>4.3308215848321803</v>
      </c>
      <c r="C1049">
        <v>0.30002984715780201</v>
      </c>
      <c r="D1049">
        <v>1</v>
      </c>
      <c r="E1049" t="s">
        <v>64200</v>
      </c>
      <c r="F1049">
        <v>2</v>
      </c>
      <c r="G1049">
        <v>1</v>
      </c>
      <c r="H1049">
        <v>2.4301336573511498E-2</v>
      </c>
      <c r="I1049">
        <v>1</v>
      </c>
      <c r="J1049">
        <v>5.6123021663486402E-3</v>
      </c>
      <c r="K1049" t="s">
        <v>43066</v>
      </c>
      <c r="L1049" t="s">
        <v>8415</v>
      </c>
      <c r="M1049" t="s">
        <v>59529</v>
      </c>
      <c r="N1049">
        <v>2</v>
      </c>
      <c r="O1049" t="s">
        <v>43068</v>
      </c>
      <c r="P1049" t="s">
        <v>43069</v>
      </c>
    </row>
    <row r="1050" spans="1:16" x14ac:dyDescent="0.3">
      <c r="A1050" t="s">
        <v>21499</v>
      </c>
      <c r="B1050">
        <v>4.3308215848321803</v>
      </c>
      <c r="C1050">
        <v>0.30002984715780201</v>
      </c>
      <c r="D1050">
        <v>1</v>
      </c>
      <c r="E1050" t="s">
        <v>64195</v>
      </c>
      <c r="F1050">
        <v>2</v>
      </c>
      <c r="G1050">
        <v>1</v>
      </c>
      <c r="H1050">
        <v>2.4301336573511498E-2</v>
      </c>
      <c r="I1050">
        <v>1</v>
      </c>
      <c r="J1050">
        <v>5.6123021663486402E-3</v>
      </c>
      <c r="K1050" t="s">
        <v>21500</v>
      </c>
      <c r="L1050" t="s">
        <v>21501</v>
      </c>
      <c r="M1050" t="s">
        <v>27623</v>
      </c>
      <c r="N1050">
        <v>2</v>
      </c>
      <c r="O1050" t="s">
        <v>21502</v>
      </c>
      <c r="P1050" t="s">
        <v>56792</v>
      </c>
    </row>
    <row r="1051" spans="1:16" x14ac:dyDescent="0.3">
      <c r="A1051" t="s">
        <v>39346</v>
      </c>
      <c r="B1051">
        <v>4.3308215848321803</v>
      </c>
      <c r="C1051">
        <v>0.30002984715780201</v>
      </c>
      <c r="D1051">
        <v>1</v>
      </c>
      <c r="E1051" t="s">
        <v>64193</v>
      </c>
      <c r="F1051">
        <v>2</v>
      </c>
      <c r="G1051">
        <v>1</v>
      </c>
      <c r="H1051">
        <v>2.4301336573511498E-2</v>
      </c>
      <c r="I1051">
        <v>1</v>
      </c>
      <c r="J1051">
        <v>5.6123021663486402E-3</v>
      </c>
      <c r="K1051" t="s">
        <v>39347</v>
      </c>
      <c r="L1051" t="s">
        <v>39348</v>
      </c>
      <c r="M1051" t="s">
        <v>39349</v>
      </c>
      <c r="N1051">
        <v>1</v>
      </c>
      <c r="O1051" t="s">
        <v>39350</v>
      </c>
    </row>
    <row r="1052" spans="1:16" x14ac:dyDescent="0.3">
      <c r="A1052" t="s">
        <v>20696</v>
      </c>
      <c r="B1052">
        <v>4.3308215848321803</v>
      </c>
      <c r="C1052">
        <v>0.30002984715780201</v>
      </c>
      <c r="D1052">
        <v>1</v>
      </c>
      <c r="E1052" t="s">
        <v>64201</v>
      </c>
      <c r="F1052">
        <v>2</v>
      </c>
      <c r="G1052">
        <v>1</v>
      </c>
      <c r="H1052">
        <v>2.4301336573511498E-2</v>
      </c>
      <c r="I1052">
        <v>1</v>
      </c>
      <c r="J1052">
        <v>5.6123021663486402E-3</v>
      </c>
      <c r="K1052" t="s">
        <v>20697</v>
      </c>
      <c r="L1052" t="s">
        <v>7195</v>
      </c>
      <c r="M1052" t="s">
        <v>55965</v>
      </c>
      <c r="N1052">
        <v>2</v>
      </c>
      <c r="O1052" t="s">
        <v>55966</v>
      </c>
      <c r="P1052" t="s">
        <v>20698</v>
      </c>
    </row>
    <row r="1053" spans="1:16" x14ac:dyDescent="0.3">
      <c r="A1053" t="s">
        <v>20699</v>
      </c>
      <c r="B1053">
        <v>4.3308215848321803</v>
      </c>
      <c r="C1053">
        <v>0.30002984715780201</v>
      </c>
      <c r="D1053">
        <v>1</v>
      </c>
      <c r="E1053" t="s">
        <v>64201</v>
      </c>
      <c r="F1053">
        <v>2</v>
      </c>
      <c r="G1053">
        <v>1</v>
      </c>
      <c r="H1053">
        <v>2.4301336573511498E-2</v>
      </c>
      <c r="I1053">
        <v>1</v>
      </c>
      <c r="J1053">
        <v>5.6123021663486402E-3</v>
      </c>
      <c r="K1053" t="s">
        <v>20700</v>
      </c>
      <c r="L1053" t="s">
        <v>7195</v>
      </c>
      <c r="M1053" t="s">
        <v>55965</v>
      </c>
      <c r="N1053">
        <v>2</v>
      </c>
      <c r="O1053" t="s">
        <v>55966</v>
      </c>
      <c r="P1053" t="s">
        <v>20698</v>
      </c>
    </row>
    <row r="1054" spans="1:16" x14ac:dyDescent="0.3">
      <c r="A1054" t="s">
        <v>20701</v>
      </c>
      <c r="B1054">
        <v>4.3308215848321803</v>
      </c>
      <c r="C1054">
        <v>0.30002984715780201</v>
      </c>
      <c r="D1054">
        <v>1</v>
      </c>
      <c r="E1054" t="s">
        <v>64201</v>
      </c>
      <c r="F1054">
        <v>2</v>
      </c>
      <c r="G1054">
        <v>1</v>
      </c>
      <c r="H1054">
        <v>2.4301336573511498E-2</v>
      </c>
      <c r="I1054">
        <v>1</v>
      </c>
      <c r="J1054">
        <v>5.6123021663486402E-3</v>
      </c>
      <c r="K1054" t="s">
        <v>20702</v>
      </c>
      <c r="L1054" t="s">
        <v>7195</v>
      </c>
      <c r="M1054" t="s">
        <v>55965</v>
      </c>
      <c r="N1054">
        <v>2</v>
      </c>
      <c r="O1054" t="s">
        <v>55966</v>
      </c>
      <c r="P1054" t="s">
        <v>20698</v>
      </c>
    </row>
    <row r="1055" spans="1:16" x14ac:dyDescent="0.3">
      <c r="A1055" t="s">
        <v>29642</v>
      </c>
      <c r="B1055">
        <v>4.3308215848321803</v>
      </c>
      <c r="C1055">
        <v>0.30002984715780201</v>
      </c>
      <c r="D1055">
        <v>1</v>
      </c>
      <c r="E1055" t="s">
        <v>64177</v>
      </c>
      <c r="F1055">
        <v>2</v>
      </c>
      <c r="G1055">
        <v>1</v>
      </c>
      <c r="H1055">
        <v>2.4301336573511498E-2</v>
      </c>
      <c r="I1055">
        <v>1</v>
      </c>
      <c r="J1055">
        <v>5.6123021663486402E-3</v>
      </c>
      <c r="K1055" t="s">
        <v>29643</v>
      </c>
      <c r="L1055" t="s">
        <v>38896</v>
      </c>
      <c r="M1055" t="s">
        <v>29644</v>
      </c>
      <c r="N1055">
        <v>2</v>
      </c>
      <c r="O1055" t="s">
        <v>29645</v>
      </c>
      <c r="P1055" t="s">
        <v>52781</v>
      </c>
    </row>
    <row r="1056" spans="1:16" x14ac:dyDescent="0.3">
      <c r="A1056" t="s">
        <v>39224</v>
      </c>
      <c r="B1056">
        <v>4.3308215848321803</v>
      </c>
      <c r="C1056">
        <v>0.30002984715780201</v>
      </c>
      <c r="D1056">
        <v>1</v>
      </c>
      <c r="E1056" t="s">
        <v>64175</v>
      </c>
      <c r="F1056">
        <v>2</v>
      </c>
      <c r="G1056">
        <v>1</v>
      </c>
      <c r="H1056">
        <v>2.4301336573511498E-2</v>
      </c>
      <c r="I1056">
        <v>1</v>
      </c>
      <c r="J1056">
        <v>5.6123021663486402E-3</v>
      </c>
      <c r="K1056" t="s">
        <v>39225</v>
      </c>
      <c r="L1056" t="s">
        <v>7256</v>
      </c>
      <c r="M1056" t="s">
        <v>39226</v>
      </c>
      <c r="N1056">
        <v>2</v>
      </c>
      <c r="O1056" t="s">
        <v>39227</v>
      </c>
      <c r="P1056" t="s">
        <v>39228</v>
      </c>
    </row>
    <row r="1057" spans="1:16" x14ac:dyDescent="0.3">
      <c r="A1057" t="s">
        <v>39703</v>
      </c>
      <c r="B1057">
        <v>4.3308215848321803</v>
      </c>
      <c r="C1057">
        <v>0.30002984715780201</v>
      </c>
      <c r="D1057">
        <v>1</v>
      </c>
      <c r="E1057" t="s">
        <v>64202</v>
      </c>
      <c r="F1057">
        <v>2</v>
      </c>
      <c r="G1057">
        <v>1</v>
      </c>
      <c r="H1057">
        <v>2.4301336573511498E-2</v>
      </c>
      <c r="I1057">
        <v>1</v>
      </c>
      <c r="J1057">
        <v>5.6123021663486402E-3</v>
      </c>
      <c r="K1057" t="s">
        <v>39704</v>
      </c>
      <c r="L1057" t="s">
        <v>39154</v>
      </c>
      <c r="M1057" t="s">
        <v>39705</v>
      </c>
      <c r="N1057">
        <v>2</v>
      </c>
      <c r="O1057" t="s">
        <v>39706</v>
      </c>
      <c r="P1057" t="s">
        <v>39707</v>
      </c>
    </row>
    <row r="1058" spans="1:16" x14ac:dyDescent="0.3">
      <c r="A1058" t="s">
        <v>29075</v>
      </c>
      <c r="B1058">
        <v>4.3308215848321803</v>
      </c>
      <c r="C1058">
        <v>0.30002984715780201</v>
      </c>
      <c r="D1058">
        <v>1</v>
      </c>
      <c r="E1058" t="s">
        <v>64179</v>
      </c>
      <c r="F1058">
        <v>2</v>
      </c>
      <c r="G1058">
        <v>1</v>
      </c>
      <c r="H1058">
        <v>2.4301336573511498E-2</v>
      </c>
      <c r="I1058">
        <v>1</v>
      </c>
      <c r="J1058">
        <v>5.6123021663486402E-3</v>
      </c>
      <c r="K1058" t="s">
        <v>29076</v>
      </c>
      <c r="L1058" t="s">
        <v>52454</v>
      </c>
      <c r="M1058" t="s">
        <v>29073</v>
      </c>
      <c r="N1058">
        <v>2</v>
      </c>
      <c r="O1058" t="s">
        <v>52455</v>
      </c>
      <c r="P1058" t="s">
        <v>29074</v>
      </c>
    </row>
    <row r="1059" spans="1:16" x14ac:dyDescent="0.3">
      <c r="A1059" t="s">
        <v>38755</v>
      </c>
      <c r="B1059">
        <v>4.3308215848321803</v>
      </c>
      <c r="C1059">
        <v>0.30002984715780201</v>
      </c>
      <c r="D1059">
        <v>1</v>
      </c>
      <c r="E1059" t="s">
        <v>64179</v>
      </c>
      <c r="F1059">
        <v>2</v>
      </c>
      <c r="G1059">
        <v>1</v>
      </c>
      <c r="H1059">
        <v>2.4301336573511498E-2</v>
      </c>
      <c r="I1059">
        <v>1</v>
      </c>
      <c r="J1059">
        <v>5.6123021663486402E-3</v>
      </c>
      <c r="K1059" t="s">
        <v>38756</v>
      </c>
      <c r="L1059" t="s">
        <v>38751</v>
      </c>
      <c r="M1059" t="s">
        <v>38752</v>
      </c>
      <c r="N1059">
        <v>2</v>
      </c>
      <c r="O1059" t="s">
        <v>38753</v>
      </c>
      <c r="P1059" t="s">
        <v>38754</v>
      </c>
    </row>
    <row r="1060" spans="1:16" x14ac:dyDescent="0.3">
      <c r="A1060" t="s">
        <v>39712</v>
      </c>
      <c r="B1060">
        <v>4.3308215848321803</v>
      </c>
      <c r="C1060">
        <v>0.30002984715780201</v>
      </c>
      <c r="D1060">
        <v>1</v>
      </c>
      <c r="E1060" t="s">
        <v>64175</v>
      </c>
      <c r="F1060">
        <v>2</v>
      </c>
      <c r="G1060">
        <v>1</v>
      </c>
      <c r="H1060">
        <v>2.4301336573511498E-2</v>
      </c>
      <c r="I1060">
        <v>1</v>
      </c>
      <c r="J1060">
        <v>5.6123021663486402E-3</v>
      </c>
      <c r="K1060" t="s">
        <v>39713</v>
      </c>
      <c r="L1060" t="s">
        <v>39714</v>
      </c>
      <c r="M1060" t="s">
        <v>39715</v>
      </c>
      <c r="N1060">
        <v>2</v>
      </c>
      <c r="O1060" t="s">
        <v>39716</v>
      </c>
      <c r="P1060" t="s">
        <v>39717</v>
      </c>
    </row>
    <row r="1061" spans="1:16" x14ac:dyDescent="0.3">
      <c r="A1061" t="s">
        <v>21724</v>
      </c>
      <c r="B1061">
        <v>4.3308215848321803</v>
      </c>
      <c r="C1061">
        <v>0.30002984715780201</v>
      </c>
      <c r="D1061">
        <v>1</v>
      </c>
      <c r="E1061" t="s">
        <v>64202</v>
      </c>
      <c r="F1061">
        <v>2</v>
      </c>
      <c r="G1061">
        <v>1</v>
      </c>
      <c r="H1061">
        <v>2.4301336573511498E-2</v>
      </c>
      <c r="I1061">
        <v>1</v>
      </c>
      <c r="J1061">
        <v>5.6123021663486402E-3</v>
      </c>
      <c r="K1061" t="s">
        <v>21725</v>
      </c>
      <c r="L1061" t="s">
        <v>7256</v>
      </c>
      <c r="M1061" t="s">
        <v>39265</v>
      </c>
      <c r="N1061">
        <v>2</v>
      </c>
      <c r="O1061" t="s">
        <v>49911</v>
      </c>
      <c r="P1061" t="s">
        <v>21726</v>
      </c>
    </row>
    <row r="1062" spans="1:16" x14ac:dyDescent="0.3">
      <c r="A1062" t="s">
        <v>6548</v>
      </c>
      <c r="B1062">
        <v>4.3308215848321803</v>
      </c>
      <c r="C1062">
        <v>0.30002984715780201</v>
      </c>
      <c r="D1062">
        <v>1</v>
      </c>
      <c r="E1062" t="s">
        <v>64197</v>
      </c>
      <c r="F1062">
        <v>2</v>
      </c>
      <c r="G1062">
        <v>1</v>
      </c>
      <c r="H1062">
        <v>2.4301336573511498E-2</v>
      </c>
      <c r="I1062">
        <v>1</v>
      </c>
      <c r="J1062">
        <v>5.6123021663486402E-3</v>
      </c>
      <c r="K1062" t="s">
        <v>6549</v>
      </c>
      <c r="L1062" t="s">
        <v>6550</v>
      </c>
      <c r="M1062" t="s">
        <v>6551</v>
      </c>
      <c r="N1062">
        <v>2</v>
      </c>
      <c r="O1062" t="s">
        <v>6552</v>
      </c>
      <c r="P1062" t="s">
        <v>6553</v>
      </c>
    </row>
    <row r="1063" spans="1:16" x14ac:dyDescent="0.3">
      <c r="A1063" t="s">
        <v>20703</v>
      </c>
      <c r="B1063">
        <v>4.3308215848321803</v>
      </c>
      <c r="C1063">
        <v>0.30002984715780201</v>
      </c>
      <c r="D1063">
        <v>1</v>
      </c>
      <c r="E1063" t="s">
        <v>64203</v>
      </c>
      <c r="F1063">
        <v>2</v>
      </c>
      <c r="G1063">
        <v>1</v>
      </c>
      <c r="H1063">
        <v>2.4301336573511498E-2</v>
      </c>
      <c r="I1063">
        <v>1</v>
      </c>
      <c r="J1063">
        <v>5.6123021663486402E-3</v>
      </c>
      <c r="K1063" t="s">
        <v>20704</v>
      </c>
      <c r="L1063" t="s">
        <v>7195</v>
      </c>
      <c r="M1063" t="s">
        <v>58385</v>
      </c>
      <c r="N1063">
        <v>2</v>
      </c>
      <c r="O1063" t="s">
        <v>20705</v>
      </c>
      <c r="P1063" t="s">
        <v>58386</v>
      </c>
    </row>
    <row r="1064" spans="1:16" x14ac:dyDescent="0.3">
      <c r="A1064" t="s">
        <v>39363</v>
      </c>
      <c r="B1064">
        <v>4.3308215848321803</v>
      </c>
      <c r="C1064">
        <v>0.30002984715780201</v>
      </c>
      <c r="D1064">
        <v>1</v>
      </c>
      <c r="E1064" t="s">
        <v>64193</v>
      </c>
      <c r="F1064">
        <v>2</v>
      </c>
      <c r="G1064">
        <v>1</v>
      </c>
      <c r="H1064">
        <v>2.4301336573511498E-2</v>
      </c>
      <c r="I1064">
        <v>1</v>
      </c>
      <c r="J1064">
        <v>5.6123021663486402E-3</v>
      </c>
      <c r="K1064" t="s">
        <v>39364</v>
      </c>
      <c r="L1064" t="s">
        <v>39365</v>
      </c>
      <c r="M1064" t="s">
        <v>39366</v>
      </c>
      <c r="N1064">
        <v>2</v>
      </c>
      <c r="O1064" t="s">
        <v>39367</v>
      </c>
      <c r="P1064" t="s">
        <v>39368</v>
      </c>
    </row>
    <row r="1065" spans="1:16" x14ac:dyDescent="0.3">
      <c r="A1065" t="s">
        <v>30946</v>
      </c>
      <c r="B1065">
        <v>4.3308215848321803</v>
      </c>
      <c r="C1065">
        <v>0.30002984715780201</v>
      </c>
      <c r="D1065">
        <v>1</v>
      </c>
      <c r="E1065" t="s">
        <v>64181</v>
      </c>
      <c r="F1065">
        <v>2</v>
      </c>
      <c r="G1065">
        <v>1</v>
      </c>
      <c r="H1065">
        <v>2.4301336573511498E-2</v>
      </c>
      <c r="I1065">
        <v>1</v>
      </c>
      <c r="J1065">
        <v>5.6123021663486402E-3</v>
      </c>
      <c r="K1065" t="s">
        <v>30947</v>
      </c>
      <c r="L1065" t="s">
        <v>39488</v>
      </c>
      <c r="M1065" t="s">
        <v>30948</v>
      </c>
      <c r="N1065">
        <v>2</v>
      </c>
      <c r="O1065" t="s">
        <v>30949</v>
      </c>
      <c r="P1065" t="s">
        <v>39490</v>
      </c>
    </row>
    <row r="1066" spans="1:16" x14ac:dyDescent="0.3">
      <c r="A1066" t="s">
        <v>39607</v>
      </c>
      <c r="B1066">
        <v>4.3308215848321803</v>
      </c>
      <c r="C1066">
        <v>0.30002984715780201</v>
      </c>
      <c r="D1066">
        <v>1</v>
      </c>
      <c r="E1066" t="s">
        <v>64202</v>
      </c>
      <c r="F1066">
        <v>2</v>
      </c>
      <c r="G1066">
        <v>1</v>
      </c>
      <c r="H1066">
        <v>2.4301336573511498E-2</v>
      </c>
      <c r="I1066">
        <v>1</v>
      </c>
      <c r="J1066">
        <v>5.6123021663486402E-3</v>
      </c>
      <c r="K1066" t="s">
        <v>39608</v>
      </c>
      <c r="L1066" t="s">
        <v>39609</v>
      </c>
      <c r="M1066" t="s">
        <v>39610</v>
      </c>
      <c r="N1066">
        <v>1</v>
      </c>
      <c r="O1066" t="s">
        <v>39611</v>
      </c>
    </row>
    <row r="1067" spans="1:16" x14ac:dyDescent="0.3">
      <c r="A1067" t="s">
        <v>29266</v>
      </c>
      <c r="B1067">
        <v>4.3308215848321803</v>
      </c>
      <c r="C1067">
        <v>0.30002984715780201</v>
      </c>
      <c r="D1067">
        <v>1</v>
      </c>
      <c r="E1067" t="s">
        <v>64167</v>
      </c>
      <c r="F1067">
        <v>2</v>
      </c>
      <c r="G1067">
        <v>1</v>
      </c>
      <c r="H1067">
        <v>2.4301336573511498E-2</v>
      </c>
      <c r="I1067">
        <v>1</v>
      </c>
      <c r="J1067">
        <v>5.6123021663486402E-3</v>
      </c>
      <c r="K1067" t="s">
        <v>29267</v>
      </c>
      <c r="L1067" t="s">
        <v>10126</v>
      </c>
      <c r="M1067" t="s">
        <v>29265</v>
      </c>
      <c r="N1067">
        <v>2</v>
      </c>
      <c r="O1067" t="s">
        <v>13806</v>
      </c>
      <c r="P1067" t="s">
        <v>53497</v>
      </c>
    </row>
    <row r="1068" spans="1:16" x14ac:dyDescent="0.3">
      <c r="A1068" t="s">
        <v>29291</v>
      </c>
      <c r="B1068">
        <v>4.3308215848321803</v>
      </c>
      <c r="C1068">
        <v>0.30002984715780201</v>
      </c>
      <c r="D1068">
        <v>1</v>
      </c>
      <c r="E1068" t="s">
        <v>64193</v>
      </c>
      <c r="F1068">
        <v>2</v>
      </c>
      <c r="G1068">
        <v>1</v>
      </c>
      <c r="H1068">
        <v>2.4301336573511498E-2</v>
      </c>
      <c r="I1068">
        <v>1</v>
      </c>
      <c r="J1068">
        <v>5.6123021663486402E-3</v>
      </c>
      <c r="K1068" t="s">
        <v>29292</v>
      </c>
      <c r="L1068" t="s">
        <v>39500</v>
      </c>
      <c r="M1068" t="s">
        <v>29293</v>
      </c>
      <c r="N1068">
        <v>2</v>
      </c>
      <c r="O1068" t="s">
        <v>39501</v>
      </c>
      <c r="P1068" t="s">
        <v>29294</v>
      </c>
    </row>
    <row r="1069" spans="1:16" x14ac:dyDescent="0.3">
      <c r="A1069" t="s">
        <v>24911</v>
      </c>
      <c r="B1069">
        <v>4.3308215848321803</v>
      </c>
      <c r="C1069">
        <v>0.30002984715780201</v>
      </c>
      <c r="D1069">
        <v>1</v>
      </c>
      <c r="E1069" t="s">
        <v>64195</v>
      </c>
      <c r="F1069">
        <v>2</v>
      </c>
      <c r="G1069">
        <v>1</v>
      </c>
      <c r="H1069">
        <v>2.4301336573511498E-2</v>
      </c>
      <c r="I1069">
        <v>1</v>
      </c>
      <c r="J1069">
        <v>5.6123021663486402E-3</v>
      </c>
      <c r="K1069" t="s">
        <v>24912</v>
      </c>
      <c r="L1069" t="s">
        <v>64204</v>
      </c>
      <c r="M1069" t="s">
        <v>7063</v>
      </c>
      <c r="N1069">
        <v>2</v>
      </c>
      <c r="O1069" t="s">
        <v>24913</v>
      </c>
      <c r="P1069" t="s">
        <v>47289</v>
      </c>
    </row>
    <row r="1070" spans="1:16" x14ac:dyDescent="0.3">
      <c r="A1070" t="s">
        <v>24914</v>
      </c>
      <c r="B1070">
        <v>4.3308215848321803</v>
      </c>
      <c r="C1070">
        <v>0.30002984715780201</v>
      </c>
      <c r="D1070">
        <v>1</v>
      </c>
      <c r="E1070" t="s">
        <v>64195</v>
      </c>
      <c r="F1070">
        <v>2</v>
      </c>
      <c r="G1070">
        <v>1</v>
      </c>
      <c r="H1070">
        <v>2.4301336573511498E-2</v>
      </c>
      <c r="I1070">
        <v>1</v>
      </c>
      <c r="J1070">
        <v>5.6123021663486402E-3</v>
      </c>
      <c r="K1070" t="s">
        <v>24915</v>
      </c>
      <c r="L1070" t="s">
        <v>64204</v>
      </c>
      <c r="M1070" t="s">
        <v>7063</v>
      </c>
      <c r="N1070">
        <v>2</v>
      </c>
      <c r="O1070" t="s">
        <v>24913</v>
      </c>
      <c r="P1070" t="s">
        <v>47289</v>
      </c>
    </row>
    <row r="1071" spans="1:16" x14ac:dyDescent="0.3">
      <c r="A1071" t="s">
        <v>22026</v>
      </c>
      <c r="B1071">
        <v>4.3308215848321803</v>
      </c>
      <c r="C1071">
        <v>0.30002984715780201</v>
      </c>
      <c r="D1071">
        <v>1</v>
      </c>
      <c r="E1071" t="s">
        <v>64167</v>
      </c>
      <c r="F1071">
        <v>2</v>
      </c>
      <c r="G1071">
        <v>1</v>
      </c>
      <c r="H1071">
        <v>2.4301336573511498E-2</v>
      </c>
      <c r="I1071">
        <v>1</v>
      </c>
      <c r="J1071">
        <v>5.6123021663486402E-3</v>
      </c>
      <c r="K1071" t="s">
        <v>22027</v>
      </c>
      <c r="L1071" t="s">
        <v>22028</v>
      </c>
      <c r="M1071" t="s">
        <v>61540</v>
      </c>
      <c r="N1071">
        <v>2</v>
      </c>
      <c r="O1071" t="s">
        <v>22029</v>
      </c>
      <c r="P1071" t="s">
        <v>61541</v>
      </c>
    </row>
    <row r="1072" spans="1:16" x14ac:dyDescent="0.3">
      <c r="A1072" t="s">
        <v>5927</v>
      </c>
      <c r="B1072">
        <v>4.3308215848321803</v>
      </c>
      <c r="C1072">
        <v>0.30002984715780201</v>
      </c>
      <c r="D1072">
        <v>1</v>
      </c>
      <c r="E1072" t="s">
        <v>64195</v>
      </c>
      <c r="F1072">
        <v>2</v>
      </c>
      <c r="G1072">
        <v>1</v>
      </c>
      <c r="H1072">
        <v>2.4301336573511498E-2</v>
      </c>
      <c r="I1072">
        <v>1</v>
      </c>
      <c r="J1072">
        <v>5.6123021663486402E-3</v>
      </c>
      <c r="K1072" t="s">
        <v>5928</v>
      </c>
      <c r="L1072" t="s">
        <v>5923</v>
      </c>
      <c r="M1072" t="s">
        <v>5924</v>
      </c>
      <c r="N1072">
        <v>2</v>
      </c>
      <c r="O1072" t="s">
        <v>5925</v>
      </c>
      <c r="P1072" t="s">
        <v>5926</v>
      </c>
    </row>
    <row r="1073" spans="1:16" x14ac:dyDescent="0.3">
      <c r="A1073" t="s">
        <v>29730</v>
      </c>
      <c r="B1073">
        <v>4.3308215848321803</v>
      </c>
      <c r="C1073">
        <v>0.30002984715780201</v>
      </c>
      <c r="D1073">
        <v>1</v>
      </c>
      <c r="E1073" t="s">
        <v>64201</v>
      </c>
      <c r="F1073">
        <v>2</v>
      </c>
      <c r="G1073">
        <v>1</v>
      </c>
      <c r="H1073">
        <v>2.4301336573511498E-2</v>
      </c>
      <c r="I1073">
        <v>1</v>
      </c>
      <c r="J1073">
        <v>5.6123021663486402E-3</v>
      </c>
      <c r="K1073" t="s">
        <v>29731</v>
      </c>
      <c r="L1073" t="s">
        <v>15165</v>
      </c>
      <c r="M1073" t="s">
        <v>29732</v>
      </c>
      <c r="N1073">
        <v>2</v>
      </c>
      <c r="O1073" t="s">
        <v>39376</v>
      </c>
      <c r="P1073" t="s">
        <v>29733</v>
      </c>
    </row>
    <row r="1074" spans="1:16" x14ac:dyDescent="0.3">
      <c r="A1074" t="s">
        <v>38546</v>
      </c>
      <c r="B1074">
        <v>4.3308215848321803</v>
      </c>
      <c r="C1074">
        <v>0.30002984715780201</v>
      </c>
      <c r="D1074">
        <v>1</v>
      </c>
      <c r="E1074" t="s">
        <v>64205</v>
      </c>
      <c r="F1074">
        <v>2</v>
      </c>
      <c r="G1074">
        <v>1</v>
      </c>
      <c r="H1074">
        <v>2.4301336573511498E-2</v>
      </c>
      <c r="I1074">
        <v>1</v>
      </c>
      <c r="J1074">
        <v>5.6123021663486402E-3</v>
      </c>
      <c r="K1074" t="s">
        <v>38547</v>
      </c>
      <c r="L1074" t="s">
        <v>38548</v>
      </c>
      <c r="M1074" t="s">
        <v>27485</v>
      </c>
      <c r="N1074">
        <v>2</v>
      </c>
      <c r="O1074" t="s">
        <v>38549</v>
      </c>
      <c r="P1074" t="s">
        <v>38550</v>
      </c>
    </row>
    <row r="1075" spans="1:16" x14ac:dyDescent="0.3">
      <c r="A1075" t="s">
        <v>6931</v>
      </c>
      <c r="B1075">
        <v>4.3308215848321803</v>
      </c>
      <c r="C1075">
        <v>0.30002984715780201</v>
      </c>
      <c r="D1075">
        <v>1</v>
      </c>
      <c r="E1075" t="s">
        <v>64205</v>
      </c>
      <c r="F1075">
        <v>2</v>
      </c>
      <c r="G1075">
        <v>1</v>
      </c>
      <c r="H1075">
        <v>2.4301336573511498E-2</v>
      </c>
      <c r="I1075">
        <v>1</v>
      </c>
      <c r="J1075">
        <v>5.6123021663486402E-3</v>
      </c>
      <c r="K1075" t="s">
        <v>6932</v>
      </c>
      <c r="L1075" t="s">
        <v>6851</v>
      </c>
      <c r="M1075" t="s">
        <v>6933</v>
      </c>
      <c r="N1075">
        <v>1</v>
      </c>
      <c r="O1075" t="s">
        <v>6934</v>
      </c>
    </row>
    <row r="1076" spans="1:16" x14ac:dyDescent="0.3">
      <c r="A1076" t="s">
        <v>38287</v>
      </c>
      <c r="B1076">
        <v>4.3308215848321803</v>
      </c>
      <c r="C1076">
        <v>0.30002984715780201</v>
      </c>
      <c r="D1076">
        <v>1</v>
      </c>
      <c r="E1076" t="s">
        <v>64179</v>
      </c>
      <c r="F1076">
        <v>2</v>
      </c>
      <c r="G1076">
        <v>1</v>
      </c>
      <c r="H1076">
        <v>2.4301336573511498E-2</v>
      </c>
      <c r="I1076">
        <v>1</v>
      </c>
      <c r="J1076">
        <v>5.6123021663486402E-3</v>
      </c>
      <c r="K1076" t="s">
        <v>38288</v>
      </c>
      <c r="L1076" t="s">
        <v>21869</v>
      </c>
      <c r="M1076" t="s">
        <v>38289</v>
      </c>
      <c r="N1076">
        <v>2</v>
      </c>
      <c r="O1076" t="s">
        <v>38290</v>
      </c>
      <c r="P1076" t="s">
        <v>38291</v>
      </c>
    </row>
    <row r="1077" spans="1:16" x14ac:dyDescent="0.3">
      <c r="A1077" t="s">
        <v>22424</v>
      </c>
      <c r="B1077">
        <v>4.3308215848321803</v>
      </c>
      <c r="C1077">
        <v>0.30002984715780201</v>
      </c>
      <c r="D1077">
        <v>1</v>
      </c>
      <c r="E1077" t="s">
        <v>64179</v>
      </c>
      <c r="F1077">
        <v>2</v>
      </c>
      <c r="G1077">
        <v>1</v>
      </c>
      <c r="H1077">
        <v>2.4301336573511498E-2</v>
      </c>
      <c r="I1077">
        <v>1</v>
      </c>
      <c r="J1077">
        <v>5.6123021663486402E-3</v>
      </c>
      <c r="K1077" t="s">
        <v>22426</v>
      </c>
      <c r="L1077" t="s">
        <v>22427</v>
      </c>
      <c r="M1077" t="s">
        <v>64206</v>
      </c>
      <c r="N1077">
        <v>2</v>
      </c>
      <c r="O1077" t="s">
        <v>22428</v>
      </c>
      <c r="P1077" t="s">
        <v>48978</v>
      </c>
    </row>
    <row r="1078" spans="1:16" x14ac:dyDescent="0.3">
      <c r="A1078" t="s">
        <v>5512</v>
      </c>
      <c r="B1078">
        <v>4.3308215848321803</v>
      </c>
      <c r="C1078">
        <v>0.30002984715780201</v>
      </c>
      <c r="D1078">
        <v>1</v>
      </c>
      <c r="E1078" t="s">
        <v>64207</v>
      </c>
      <c r="F1078">
        <v>2</v>
      </c>
      <c r="G1078">
        <v>1</v>
      </c>
      <c r="H1078">
        <v>2.4301336573511498E-2</v>
      </c>
      <c r="I1078">
        <v>1</v>
      </c>
      <c r="J1078">
        <v>5.6123021663486402E-3</v>
      </c>
      <c r="K1078" t="s">
        <v>5514</v>
      </c>
      <c r="L1078" t="s">
        <v>5515</v>
      </c>
      <c r="M1078" t="s">
        <v>5516</v>
      </c>
      <c r="N1078">
        <v>1</v>
      </c>
      <c r="O1078" t="s">
        <v>5517</v>
      </c>
    </row>
    <row r="1079" spans="1:16" x14ac:dyDescent="0.3">
      <c r="A1079" t="s">
        <v>34630</v>
      </c>
      <c r="B1079">
        <v>4.3308215848321803</v>
      </c>
      <c r="C1079">
        <v>0.30002984715780201</v>
      </c>
      <c r="D1079">
        <v>1</v>
      </c>
      <c r="E1079" t="s">
        <v>64208</v>
      </c>
      <c r="F1079">
        <v>2</v>
      </c>
      <c r="G1079">
        <v>1</v>
      </c>
      <c r="H1079">
        <v>2.4301336573511498E-2</v>
      </c>
      <c r="I1079">
        <v>1</v>
      </c>
      <c r="J1079">
        <v>5.6123021663486402E-3</v>
      </c>
      <c r="K1079" t="s">
        <v>34632</v>
      </c>
      <c r="L1079" t="s">
        <v>64209</v>
      </c>
      <c r="M1079" t="s">
        <v>34634</v>
      </c>
      <c r="N1079">
        <v>2</v>
      </c>
      <c r="O1079" t="s">
        <v>34636</v>
      </c>
      <c r="P1079" t="s">
        <v>34637</v>
      </c>
    </row>
    <row r="1080" spans="1:16" x14ac:dyDescent="0.3">
      <c r="A1080" t="s">
        <v>5787</v>
      </c>
      <c r="B1080">
        <v>4.3308215848321803</v>
      </c>
      <c r="C1080">
        <v>0.30002984715780201</v>
      </c>
      <c r="D1080">
        <v>1</v>
      </c>
      <c r="E1080" t="s">
        <v>64210</v>
      </c>
      <c r="F1080">
        <v>2</v>
      </c>
      <c r="G1080">
        <v>1</v>
      </c>
      <c r="H1080">
        <v>2.4301336573511498E-2</v>
      </c>
      <c r="I1080">
        <v>1</v>
      </c>
      <c r="J1080">
        <v>5.6123021663486402E-3</v>
      </c>
      <c r="K1080" t="s">
        <v>5789</v>
      </c>
      <c r="L1080" t="s">
        <v>5790</v>
      </c>
      <c r="M1080" t="s">
        <v>5791</v>
      </c>
      <c r="N1080">
        <v>2</v>
      </c>
      <c r="O1080" t="s">
        <v>5792</v>
      </c>
      <c r="P1080" t="s">
        <v>5793</v>
      </c>
    </row>
    <row r="1081" spans="1:16" x14ac:dyDescent="0.3">
      <c r="A1081" t="s">
        <v>5794</v>
      </c>
      <c r="B1081">
        <v>4.3308215848321803</v>
      </c>
      <c r="C1081">
        <v>0.30002984715780201</v>
      </c>
      <c r="D1081">
        <v>1</v>
      </c>
      <c r="E1081" t="s">
        <v>64210</v>
      </c>
      <c r="F1081">
        <v>2</v>
      </c>
      <c r="G1081">
        <v>1</v>
      </c>
      <c r="H1081">
        <v>2.4301336573511498E-2</v>
      </c>
      <c r="I1081">
        <v>1</v>
      </c>
      <c r="J1081">
        <v>5.6123021663486402E-3</v>
      </c>
      <c r="K1081" t="s">
        <v>5795</v>
      </c>
      <c r="L1081" t="s">
        <v>5790</v>
      </c>
      <c r="M1081" t="s">
        <v>5791</v>
      </c>
      <c r="N1081">
        <v>2</v>
      </c>
      <c r="O1081" t="s">
        <v>5792</v>
      </c>
      <c r="P1081" t="s">
        <v>5793</v>
      </c>
    </row>
    <row r="1082" spans="1:16" x14ac:dyDescent="0.3">
      <c r="A1082" t="s">
        <v>6753</v>
      </c>
      <c r="B1082">
        <v>4.3308215848321803</v>
      </c>
      <c r="C1082">
        <v>0.30002984715780201</v>
      </c>
      <c r="D1082">
        <v>1</v>
      </c>
      <c r="E1082" t="s">
        <v>64187</v>
      </c>
      <c r="F1082">
        <v>2</v>
      </c>
      <c r="G1082">
        <v>1</v>
      </c>
      <c r="H1082">
        <v>2.4301336573511498E-2</v>
      </c>
      <c r="I1082">
        <v>1</v>
      </c>
      <c r="J1082">
        <v>5.6123021663486402E-3</v>
      </c>
      <c r="K1082" t="s">
        <v>6755</v>
      </c>
      <c r="L1082" t="s">
        <v>6756</v>
      </c>
      <c r="M1082" t="s">
        <v>5397</v>
      </c>
      <c r="N1082">
        <v>2</v>
      </c>
      <c r="O1082" t="s">
        <v>5398</v>
      </c>
      <c r="P1082" t="s">
        <v>6757</v>
      </c>
    </row>
    <row r="1083" spans="1:16" x14ac:dyDescent="0.3">
      <c r="A1083" t="s">
        <v>22786</v>
      </c>
      <c r="B1083">
        <v>4.3308215848321803</v>
      </c>
      <c r="C1083">
        <v>0.30002984715780201</v>
      </c>
      <c r="D1083">
        <v>1</v>
      </c>
      <c r="E1083" t="s">
        <v>64201</v>
      </c>
      <c r="F1083">
        <v>2</v>
      </c>
      <c r="G1083">
        <v>1</v>
      </c>
      <c r="H1083">
        <v>2.4301336573511498E-2</v>
      </c>
      <c r="I1083">
        <v>1</v>
      </c>
      <c r="J1083">
        <v>5.6123021663486402E-3</v>
      </c>
      <c r="K1083" t="s">
        <v>22788</v>
      </c>
      <c r="L1083" t="s">
        <v>5282</v>
      </c>
      <c r="M1083" t="s">
        <v>64211</v>
      </c>
      <c r="N1083">
        <v>2</v>
      </c>
      <c r="O1083" t="s">
        <v>22789</v>
      </c>
      <c r="P1083" t="s">
        <v>48342</v>
      </c>
    </row>
    <row r="1084" spans="1:16" x14ac:dyDescent="0.3">
      <c r="A1084" t="s">
        <v>5808</v>
      </c>
      <c r="B1084">
        <v>4.3308215848321803</v>
      </c>
      <c r="C1084">
        <v>0.30002984715780201</v>
      </c>
      <c r="D1084">
        <v>1</v>
      </c>
      <c r="E1084" t="s">
        <v>64201</v>
      </c>
      <c r="F1084">
        <v>2</v>
      </c>
      <c r="G1084">
        <v>1</v>
      </c>
      <c r="H1084">
        <v>2.4301336573511498E-2</v>
      </c>
      <c r="I1084">
        <v>1</v>
      </c>
      <c r="J1084">
        <v>5.6123021663486402E-3</v>
      </c>
      <c r="K1084" t="s">
        <v>5809</v>
      </c>
      <c r="L1084" t="s">
        <v>5805</v>
      </c>
      <c r="M1084" t="s">
        <v>5806</v>
      </c>
      <c r="N1084">
        <v>1</v>
      </c>
      <c r="O1084" t="s">
        <v>5807</v>
      </c>
    </row>
    <row r="1085" spans="1:16" x14ac:dyDescent="0.3">
      <c r="A1085" t="s">
        <v>5679</v>
      </c>
      <c r="B1085">
        <v>4.3308215848321803</v>
      </c>
      <c r="C1085">
        <v>0.30002984715780201</v>
      </c>
      <c r="D1085">
        <v>1</v>
      </c>
      <c r="E1085" t="s">
        <v>64208</v>
      </c>
      <c r="F1085">
        <v>2</v>
      </c>
      <c r="G1085">
        <v>1</v>
      </c>
      <c r="H1085">
        <v>2.4301336573511498E-2</v>
      </c>
      <c r="I1085">
        <v>1</v>
      </c>
      <c r="J1085">
        <v>5.6123021663486402E-3</v>
      </c>
      <c r="K1085" t="s">
        <v>5680</v>
      </c>
      <c r="L1085" t="s">
        <v>5681</v>
      </c>
      <c r="M1085" t="s">
        <v>5682</v>
      </c>
      <c r="N1085">
        <v>2</v>
      </c>
      <c r="O1085" t="s">
        <v>5683</v>
      </c>
      <c r="P1085" t="s">
        <v>5684</v>
      </c>
    </row>
    <row r="1086" spans="1:16" x14ac:dyDescent="0.3">
      <c r="A1086" t="s">
        <v>38337</v>
      </c>
      <c r="B1086">
        <v>4.3308215848321803</v>
      </c>
      <c r="C1086">
        <v>0.30002984715780201</v>
      </c>
      <c r="D1086">
        <v>1</v>
      </c>
      <c r="E1086" t="s">
        <v>64179</v>
      </c>
      <c r="F1086">
        <v>2</v>
      </c>
      <c r="G1086">
        <v>1</v>
      </c>
      <c r="H1086">
        <v>2.4301336573511498E-2</v>
      </c>
      <c r="I1086">
        <v>1</v>
      </c>
      <c r="J1086">
        <v>5.6123021663486402E-3</v>
      </c>
      <c r="K1086" t="s">
        <v>38338</v>
      </c>
      <c r="L1086" t="s">
        <v>38339</v>
      </c>
      <c r="M1086" t="s">
        <v>6800</v>
      </c>
      <c r="N1086">
        <v>2</v>
      </c>
      <c r="O1086" t="s">
        <v>38340</v>
      </c>
      <c r="P1086" t="s">
        <v>38341</v>
      </c>
    </row>
    <row r="1087" spans="1:16" x14ac:dyDescent="0.3">
      <c r="A1087" t="s">
        <v>27509</v>
      </c>
      <c r="B1087">
        <v>4.3308215848321803</v>
      </c>
      <c r="C1087">
        <v>0.30002984715780201</v>
      </c>
      <c r="D1087">
        <v>1</v>
      </c>
      <c r="E1087" t="s">
        <v>64187</v>
      </c>
      <c r="F1087">
        <v>2</v>
      </c>
      <c r="G1087">
        <v>1</v>
      </c>
      <c r="H1087">
        <v>2.4301336573511498E-2</v>
      </c>
      <c r="I1087">
        <v>1</v>
      </c>
      <c r="J1087">
        <v>5.6123021663486402E-3</v>
      </c>
      <c r="K1087" t="s">
        <v>27510</v>
      </c>
      <c r="L1087" t="s">
        <v>54126</v>
      </c>
      <c r="M1087" t="s">
        <v>27503</v>
      </c>
      <c r="N1087">
        <v>2</v>
      </c>
      <c r="O1087" t="s">
        <v>27511</v>
      </c>
      <c r="P1087" t="s">
        <v>54127</v>
      </c>
    </row>
    <row r="1088" spans="1:16" x14ac:dyDescent="0.3">
      <c r="A1088" t="s">
        <v>5571</v>
      </c>
      <c r="B1088">
        <v>4.3308215848321803</v>
      </c>
      <c r="C1088">
        <v>0.30002984715780201</v>
      </c>
      <c r="D1088">
        <v>1</v>
      </c>
      <c r="E1088" t="s">
        <v>64188</v>
      </c>
      <c r="F1088">
        <v>2</v>
      </c>
      <c r="G1088">
        <v>1</v>
      </c>
      <c r="H1088">
        <v>2.4301336573511498E-2</v>
      </c>
      <c r="I1088">
        <v>1</v>
      </c>
      <c r="J1088">
        <v>5.6123021663486402E-3</v>
      </c>
      <c r="K1088" t="s">
        <v>5573</v>
      </c>
      <c r="L1088" t="s">
        <v>5425</v>
      </c>
      <c r="M1088" t="s">
        <v>5574</v>
      </c>
      <c r="N1088">
        <v>2</v>
      </c>
      <c r="O1088" t="s">
        <v>5575</v>
      </c>
      <c r="P1088" t="s">
        <v>5576</v>
      </c>
    </row>
    <row r="1089" spans="1:16" x14ac:dyDescent="0.3">
      <c r="A1089" t="s">
        <v>39454</v>
      </c>
      <c r="B1089">
        <v>4.3308215848321803</v>
      </c>
      <c r="C1089">
        <v>0.30002984715780201</v>
      </c>
      <c r="D1089">
        <v>1</v>
      </c>
      <c r="E1089" t="s">
        <v>64207</v>
      </c>
      <c r="F1089">
        <v>2</v>
      </c>
      <c r="G1089">
        <v>1</v>
      </c>
      <c r="H1089">
        <v>2.4301336573511498E-2</v>
      </c>
      <c r="I1089">
        <v>1</v>
      </c>
      <c r="J1089">
        <v>5.6123021663486402E-3</v>
      </c>
      <c r="K1089" t="s">
        <v>39455</v>
      </c>
      <c r="L1089" t="s">
        <v>39456</v>
      </c>
      <c r="M1089" t="s">
        <v>39457</v>
      </c>
      <c r="N1089">
        <v>2</v>
      </c>
      <c r="O1089" t="s">
        <v>39458</v>
      </c>
      <c r="P1089" t="s">
        <v>39459</v>
      </c>
    </row>
    <row r="1090" spans="1:16" x14ac:dyDescent="0.3">
      <c r="A1090" t="s">
        <v>6787</v>
      </c>
      <c r="B1090">
        <v>4.3308215848321803</v>
      </c>
      <c r="C1090">
        <v>0.30002984715780201</v>
      </c>
      <c r="D1090">
        <v>1</v>
      </c>
      <c r="E1090" t="s">
        <v>64212</v>
      </c>
      <c r="F1090">
        <v>2</v>
      </c>
      <c r="G1090">
        <v>1</v>
      </c>
      <c r="H1090">
        <v>2.4301336573511498E-2</v>
      </c>
      <c r="I1090">
        <v>1</v>
      </c>
      <c r="J1090">
        <v>5.6123021663486402E-3</v>
      </c>
      <c r="K1090" t="s">
        <v>6788</v>
      </c>
      <c r="L1090" t="s">
        <v>6789</v>
      </c>
      <c r="M1090" t="s">
        <v>6790</v>
      </c>
      <c r="N1090">
        <v>2</v>
      </c>
      <c r="O1090" t="s">
        <v>4479</v>
      </c>
      <c r="P1090" t="s">
        <v>4481</v>
      </c>
    </row>
    <row r="1091" spans="1:16" x14ac:dyDescent="0.3">
      <c r="A1091" t="s">
        <v>5893</v>
      </c>
      <c r="B1091">
        <v>4.3308215848321803</v>
      </c>
      <c r="C1091">
        <v>0.30002984715780201</v>
      </c>
      <c r="D1091">
        <v>1</v>
      </c>
      <c r="E1091" t="s">
        <v>64167</v>
      </c>
      <c r="F1091">
        <v>2</v>
      </c>
      <c r="G1091">
        <v>1</v>
      </c>
      <c r="H1091">
        <v>2.4301336573511498E-2</v>
      </c>
      <c r="I1091">
        <v>1</v>
      </c>
      <c r="J1091">
        <v>5.6123021663486402E-3</v>
      </c>
      <c r="K1091" t="s">
        <v>5894</v>
      </c>
      <c r="L1091" t="s">
        <v>5895</v>
      </c>
      <c r="M1091" t="s">
        <v>5896</v>
      </c>
      <c r="N1091">
        <v>2</v>
      </c>
      <c r="O1091" t="s">
        <v>5897</v>
      </c>
      <c r="P1091" t="s">
        <v>5898</v>
      </c>
    </row>
    <row r="1092" spans="1:16" x14ac:dyDescent="0.3">
      <c r="A1092" t="s">
        <v>21948</v>
      </c>
      <c r="B1092">
        <v>4.3308215848321803</v>
      </c>
      <c r="C1092">
        <v>0.30002984715780201</v>
      </c>
      <c r="D1092">
        <v>1</v>
      </c>
      <c r="E1092" t="s">
        <v>64201</v>
      </c>
      <c r="F1092">
        <v>2</v>
      </c>
      <c r="G1092">
        <v>1</v>
      </c>
      <c r="H1092">
        <v>2.4301336573511498E-2</v>
      </c>
      <c r="I1092">
        <v>1</v>
      </c>
      <c r="J1092">
        <v>5.6123021663486402E-3</v>
      </c>
      <c r="K1092" t="s">
        <v>21949</v>
      </c>
      <c r="L1092" t="s">
        <v>21950</v>
      </c>
      <c r="M1092" t="s">
        <v>61387</v>
      </c>
      <c r="N1092">
        <v>2</v>
      </c>
      <c r="O1092" t="s">
        <v>61388</v>
      </c>
      <c r="P1092" t="s">
        <v>21951</v>
      </c>
    </row>
    <row r="1093" spans="1:16" x14ac:dyDescent="0.3">
      <c r="A1093" t="s">
        <v>21347</v>
      </c>
      <c r="B1093">
        <v>4.3308215848321803</v>
      </c>
      <c r="C1093">
        <v>0.30002984715780201</v>
      </c>
      <c r="D1093">
        <v>1</v>
      </c>
      <c r="E1093" t="s">
        <v>64188</v>
      </c>
      <c r="F1093">
        <v>2</v>
      </c>
      <c r="G1093">
        <v>1</v>
      </c>
      <c r="H1093">
        <v>2.4301336573511498E-2</v>
      </c>
      <c r="I1093">
        <v>1</v>
      </c>
      <c r="J1093">
        <v>5.6123021663486402E-3</v>
      </c>
      <c r="K1093" t="s">
        <v>21348</v>
      </c>
      <c r="L1093" t="s">
        <v>21345</v>
      </c>
      <c r="M1093" t="s">
        <v>38761</v>
      </c>
      <c r="N1093">
        <v>2</v>
      </c>
      <c r="O1093" t="s">
        <v>21349</v>
      </c>
      <c r="P1093" t="s">
        <v>58011</v>
      </c>
    </row>
    <row r="1094" spans="1:16" x14ac:dyDescent="0.3">
      <c r="A1094" t="s">
        <v>38838</v>
      </c>
      <c r="B1094">
        <v>4.3308215848321803</v>
      </c>
      <c r="C1094">
        <v>0.30002984715780201</v>
      </c>
      <c r="D1094">
        <v>1</v>
      </c>
      <c r="E1094" t="s">
        <v>64213</v>
      </c>
      <c r="F1094">
        <v>2</v>
      </c>
      <c r="G1094">
        <v>1</v>
      </c>
      <c r="H1094">
        <v>2.4301336573511498E-2</v>
      </c>
      <c r="I1094">
        <v>1</v>
      </c>
      <c r="J1094">
        <v>5.6123021663486402E-3</v>
      </c>
      <c r="K1094" t="s">
        <v>38839</v>
      </c>
      <c r="L1094" t="s">
        <v>38413</v>
      </c>
      <c r="M1094" t="s">
        <v>38840</v>
      </c>
      <c r="N1094">
        <v>2</v>
      </c>
      <c r="O1094" t="s">
        <v>38841</v>
      </c>
      <c r="P1094" t="s">
        <v>38842</v>
      </c>
    </row>
    <row r="1095" spans="1:16" x14ac:dyDescent="0.3">
      <c r="A1095" t="s">
        <v>40004</v>
      </c>
      <c r="B1095">
        <v>4.3308215848321803</v>
      </c>
      <c r="C1095">
        <v>0.30002984715780201</v>
      </c>
      <c r="D1095">
        <v>1</v>
      </c>
      <c r="E1095" t="s">
        <v>64167</v>
      </c>
      <c r="F1095">
        <v>2</v>
      </c>
      <c r="G1095">
        <v>1</v>
      </c>
      <c r="H1095">
        <v>2.4301336573511498E-2</v>
      </c>
      <c r="I1095">
        <v>1</v>
      </c>
      <c r="J1095">
        <v>5.6123021663486402E-3</v>
      </c>
      <c r="K1095" t="s">
        <v>40005</v>
      </c>
      <c r="L1095" t="s">
        <v>22139</v>
      </c>
      <c r="M1095" t="s">
        <v>40006</v>
      </c>
      <c r="N1095">
        <v>2</v>
      </c>
      <c r="O1095" t="s">
        <v>40007</v>
      </c>
      <c r="P1095" t="s">
        <v>40008</v>
      </c>
    </row>
    <row r="1096" spans="1:16" x14ac:dyDescent="0.3">
      <c r="A1096" t="s">
        <v>45367</v>
      </c>
      <c r="B1096">
        <v>4.3308215848321803</v>
      </c>
      <c r="C1096">
        <v>0.30002984715780201</v>
      </c>
      <c r="D1096">
        <v>1</v>
      </c>
      <c r="E1096" t="s">
        <v>64188</v>
      </c>
      <c r="F1096">
        <v>2</v>
      </c>
      <c r="G1096">
        <v>1</v>
      </c>
      <c r="H1096">
        <v>2.4301336573511498E-2</v>
      </c>
      <c r="I1096">
        <v>1</v>
      </c>
      <c r="J1096">
        <v>5.6123021663486402E-3</v>
      </c>
      <c r="K1096" t="s">
        <v>45368</v>
      </c>
      <c r="L1096" t="s">
        <v>22139</v>
      </c>
      <c r="M1096" t="s">
        <v>64214</v>
      </c>
      <c r="N1096">
        <v>2</v>
      </c>
      <c r="O1096" t="s">
        <v>37401</v>
      </c>
      <c r="P1096" t="s">
        <v>37402</v>
      </c>
    </row>
    <row r="1097" spans="1:16" x14ac:dyDescent="0.3">
      <c r="A1097" t="s">
        <v>25847</v>
      </c>
      <c r="B1097">
        <v>4.3308215848321803</v>
      </c>
      <c r="C1097">
        <v>0.30002984715780201</v>
      </c>
      <c r="D1097">
        <v>1</v>
      </c>
      <c r="E1097" t="s">
        <v>64167</v>
      </c>
      <c r="F1097">
        <v>2</v>
      </c>
      <c r="G1097">
        <v>1</v>
      </c>
      <c r="H1097">
        <v>2.4301336573511498E-2</v>
      </c>
      <c r="I1097">
        <v>1</v>
      </c>
      <c r="J1097">
        <v>5.6123021663486402E-3</v>
      </c>
      <c r="K1097" t="s">
        <v>25848</v>
      </c>
      <c r="L1097" t="s">
        <v>39665</v>
      </c>
      <c r="M1097" t="s">
        <v>6818</v>
      </c>
      <c r="N1097">
        <v>2</v>
      </c>
      <c r="O1097" t="s">
        <v>39667</v>
      </c>
      <c r="P1097" t="s">
        <v>6819</v>
      </c>
    </row>
    <row r="1098" spans="1:16" x14ac:dyDescent="0.3">
      <c r="A1098" t="s">
        <v>47969</v>
      </c>
      <c r="B1098">
        <v>4.3308215848321803</v>
      </c>
      <c r="C1098">
        <v>0.30002984715780201</v>
      </c>
      <c r="D1098">
        <v>1</v>
      </c>
      <c r="E1098" t="s">
        <v>64201</v>
      </c>
      <c r="F1098">
        <v>2</v>
      </c>
      <c r="G1098">
        <v>1</v>
      </c>
      <c r="H1098">
        <v>2.4301336573511498E-2</v>
      </c>
      <c r="I1098">
        <v>1</v>
      </c>
      <c r="J1098">
        <v>5.6123021663486402E-3</v>
      </c>
      <c r="K1098" t="s">
        <v>47971</v>
      </c>
      <c r="L1098" t="s">
        <v>39305</v>
      </c>
      <c r="M1098" t="s">
        <v>39306</v>
      </c>
      <c r="N1098">
        <v>2</v>
      </c>
      <c r="O1098" t="s">
        <v>39307</v>
      </c>
      <c r="P1098" t="s">
        <v>39308</v>
      </c>
    </row>
    <row r="1099" spans="1:16" x14ac:dyDescent="0.3">
      <c r="A1099" t="s">
        <v>42452</v>
      </c>
      <c r="B1099">
        <v>4.3308215848321803</v>
      </c>
      <c r="C1099">
        <v>0.30002984715780201</v>
      </c>
      <c r="D1099">
        <v>1</v>
      </c>
      <c r="E1099" t="s">
        <v>64167</v>
      </c>
      <c r="F1099">
        <v>2</v>
      </c>
      <c r="G1099">
        <v>1</v>
      </c>
      <c r="H1099">
        <v>2.4301336573511498E-2</v>
      </c>
      <c r="I1099">
        <v>1</v>
      </c>
      <c r="J1099">
        <v>5.6123021663486402E-3</v>
      </c>
      <c r="K1099" t="s">
        <v>42453</v>
      </c>
      <c r="L1099" t="s">
        <v>42454</v>
      </c>
      <c r="M1099" t="s">
        <v>64215</v>
      </c>
      <c r="N1099">
        <v>2</v>
      </c>
      <c r="O1099" t="s">
        <v>42457</v>
      </c>
      <c r="P1099" t="s">
        <v>42458</v>
      </c>
    </row>
    <row r="1100" spans="1:16" x14ac:dyDescent="0.3">
      <c r="A1100" t="s">
        <v>27649</v>
      </c>
      <c r="B1100">
        <v>4.3308215848321696</v>
      </c>
      <c r="C1100">
        <v>0.30002984715780201</v>
      </c>
      <c r="D1100">
        <v>1</v>
      </c>
      <c r="E1100" t="s">
        <v>64210</v>
      </c>
      <c r="F1100">
        <v>2</v>
      </c>
      <c r="G1100">
        <v>1</v>
      </c>
      <c r="H1100">
        <v>2.4301336573511498E-2</v>
      </c>
      <c r="I1100">
        <v>1</v>
      </c>
      <c r="J1100">
        <v>5.6123021663486402E-3</v>
      </c>
      <c r="K1100" t="s">
        <v>27650</v>
      </c>
      <c r="L1100" t="s">
        <v>22139</v>
      </c>
      <c r="M1100" t="s">
        <v>27645</v>
      </c>
      <c r="N1100">
        <v>2</v>
      </c>
      <c r="O1100" t="s">
        <v>27646</v>
      </c>
      <c r="P1100" t="s">
        <v>47272</v>
      </c>
    </row>
    <row r="1101" spans="1:16" x14ac:dyDescent="0.3">
      <c r="A1101" t="s">
        <v>43667</v>
      </c>
      <c r="B1101">
        <v>4.3308215848321696</v>
      </c>
      <c r="C1101">
        <v>0.30002984715780201</v>
      </c>
      <c r="D1101">
        <v>1</v>
      </c>
      <c r="E1101" t="s">
        <v>64216</v>
      </c>
      <c r="F1101">
        <v>2</v>
      </c>
      <c r="G1101">
        <v>1</v>
      </c>
      <c r="H1101">
        <v>2.4301336573511498E-2</v>
      </c>
      <c r="I1101">
        <v>1</v>
      </c>
      <c r="J1101">
        <v>5.6123021663486402E-3</v>
      </c>
      <c r="K1101" t="s">
        <v>43669</v>
      </c>
      <c r="L1101" t="s">
        <v>20418</v>
      </c>
      <c r="M1101" t="s">
        <v>55762</v>
      </c>
      <c r="N1101">
        <v>2</v>
      </c>
      <c r="O1101" t="s">
        <v>38052</v>
      </c>
      <c r="P1101" t="s">
        <v>43671</v>
      </c>
    </row>
    <row r="1102" spans="1:16" x14ac:dyDescent="0.3">
      <c r="A1102" t="s">
        <v>5739</v>
      </c>
      <c r="B1102">
        <v>4.3308215848321803</v>
      </c>
      <c r="C1102">
        <v>0.30002984715780201</v>
      </c>
      <c r="D1102">
        <v>1</v>
      </c>
      <c r="E1102" t="s">
        <v>64188</v>
      </c>
      <c r="F1102">
        <v>2</v>
      </c>
      <c r="G1102">
        <v>1</v>
      </c>
      <c r="H1102">
        <v>2.4301336573511498E-2</v>
      </c>
      <c r="I1102">
        <v>1</v>
      </c>
      <c r="J1102">
        <v>5.6123021663486402E-3</v>
      </c>
      <c r="K1102" t="s">
        <v>5740</v>
      </c>
      <c r="L1102" t="s">
        <v>5741</v>
      </c>
      <c r="M1102" t="s">
        <v>5742</v>
      </c>
      <c r="N1102">
        <v>2</v>
      </c>
      <c r="O1102" t="s">
        <v>5743</v>
      </c>
      <c r="P1102" t="s">
        <v>5744</v>
      </c>
    </row>
    <row r="1103" spans="1:16" x14ac:dyDescent="0.3">
      <c r="A1103" t="s">
        <v>6912</v>
      </c>
      <c r="B1103">
        <v>4.3308215848321803</v>
      </c>
      <c r="C1103">
        <v>0.30002984715780201</v>
      </c>
      <c r="D1103">
        <v>1</v>
      </c>
      <c r="E1103" t="s">
        <v>64179</v>
      </c>
      <c r="F1103">
        <v>2</v>
      </c>
      <c r="G1103">
        <v>1</v>
      </c>
      <c r="H1103">
        <v>2.4301336573511498E-2</v>
      </c>
      <c r="I1103">
        <v>1</v>
      </c>
      <c r="J1103">
        <v>5.6123021663486402E-3</v>
      </c>
      <c r="K1103" t="s">
        <v>6914</v>
      </c>
      <c r="L1103" t="s">
        <v>6915</v>
      </c>
      <c r="M1103" t="s">
        <v>6916</v>
      </c>
      <c r="N1103">
        <v>2</v>
      </c>
      <c r="O1103" t="s">
        <v>6917</v>
      </c>
      <c r="P1103" t="s">
        <v>6918</v>
      </c>
    </row>
    <row r="1104" spans="1:16" x14ac:dyDescent="0.3">
      <c r="A1104" t="s">
        <v>39817</v>
      </c>
      <c r="B1104">
        <v>4.3308215848321803</v>
      </c>
      <c r="C1104">
        <v>0.30002984715780201</v>
      </c>
      <c r="D1104">
        <v>1</v>
      </c>
      <c r="E1104" t="s">
        <v>64217</v>
      </c>
      <c r="F1104">
        <v>2</v>
      </c>
      <c r="G1104">
        <v>1</v>
      </c>
      <c r="H1104">
        <v>2.4301336573511498E-2</v>
      </c>
      <c r="I1104">
        <v>1</v>
      </c>
      <c r="J1104">
        <v>5.6123021663486402E-3</v>
      </c>
      <c r="K1104" t="s">
        <v>39818</v>
      </c>
      <c r="L1104" t="s">
        <v>22139</v>
      </c>
      <c r="M1104" t="s">
        <v>39819</v>
      </c>
      <c r="N1104">
        <v>2</v>
      </c>
      <c r="O1104" t="s">
        <v>39820</v>
      </c>
      <c r="P1104" t="s">
        <v>39821</v>
      </c>
    </row>
    <row r="1105" spans="1:16" x14ac:dyDescent="0.3">
      <c r="A1105" t="s">
        <v>22302</v>
      </c>
      <c r="B1105">
        <v>4.3308215848321696</v>
      </c>
      <c r="C1105">
        <v>0.30002984715780201</v>
      </c>
      <c r="D1105">
        <v>1</v>
      </c>
      <c r="E1105" t="s">
        <v>64218</v>
      </c>
      <c r="F1105">
        <v>2</v>
      </c>
      <c r="G1105">
        <v>1</v>
      </c>
      <c r="H1105">
        <v>2.4301336573511498E-2</v>
      </c>
      <c r="I1105">
        <v>1</v>
      </c>
      <c r="J1105">
        <v>5.6123021663486402E-3</v>
      </c>
      <c r="K1105" t="s">
        <v>22303</v>
      </c>
      <c r="L1105" t="s">
        <v>22304</v>
      </c>
      <c r="M1105" t="s">
        <v>34873</v>
      </c>
      <c r="N1105">
        <v>2</v>
      </c>
      <c r="O1105" t="s">
        <v>38661</v>
      </c>
      <c r="P1105" t="s">
        <v>22305</v>
      </c>
    </row>
    <row r="1106" spans="1:16" x14ac:dyDescent="0.3">
      <c r="A1106" t="s">
        <v>20165</v>
      </c>
      <c r="B1106">
        <v>4.3308215848321803</v>
      </c>
      <c r="C1106">
        <v>0.30002984715780201</v>
      </c>
      <c r="D1106">
        <v>1</v>
      </c>
      <c r="E1106" t="s">
        <v>64201</v>
      </c>
      <c r="F1106">
        <v>2</v>
      </c>
      <c r="G1106">
        <v>1</v>
      </c>
      <c r="H1106">
        <v>2.4301336573511498E-2</v>
      </c>
      <c r="I1106">
        <v>1</v>
      </c>
      <c r="J1106">
        <v>5.6123021663486402E-3</v>
      </c>
      <c r="K1106" t="s">
        <v>20166</v>
      </c>
      <c r="L1106" t="s">
        <v>20163</v>
      </c>
      <c r="M1106" t="s">
        <v>34642</v>
      </c>
      <c r="N1106">
        <v>2</v>
      </c>
      <c r="O1106" t="s">
        <v>20164</v>
      </c>
      <c r="P1106" t="s">
        <v>40089</v>
      </c>
    </row>
    <row r="1107" spans="1:16" x14ac:dyDescent="0.3">
      <c r="A1107" t="s">
        <v>29961</v>
      </c>
      <c r="B1107">
        <v>4.3308215848321803</v>
      </c>
      <c r="C1107">
        <v>0.30002984715780301</v>
      </c>
      <c r="D1107">
        <v>1</v>
      </c>
      <c r="E1107" t="s">
        <v>64219</v>
      </c>
      <c r="F1107">
        <v>2</v>
      </c>
      <c r="G1107">
        <v>1</v>
      </c>
      <c r="H1107">
        <v>2.4301336573511498E-2</v>
      </c>
      <c r="I1107">
        <v>1</v>
      </c>
      <c r="J1107">
        <v>5.6123021663486402E-3</v>
      </c>
      <c r="K1107" t="s">
        <v>29962</v>
      </c>
      <c r="L1107" t="s">
        <v>53258</v>
      </c>
      <c r="M1107" t="s">
        <v>29963</v>
      </c>
      <c r="N1107">
        <v>2</v>
      </c>
      <c r="O1107" t="s">
        <v>53259</v>
      </c>
      <c r="P1107" t="s">
        <v>29964</v>
      </c>
    </row>
    <row r="1108" spans="1:16" x14ac:dyDescent="0.3">
      <c r="A1108" t="s">
        <v>21826</v>
      </c>
      <c r="B1108">
        <v>4.3308215848321803</v>
      </c>
      <c r="C1108">
        <v>0.30002984715780301</v>
      </c>
      <c r="D1108">
        <v>1</v>
      </c>
      <c r="E1108" t="s">
        <v>64220</v>
      </c>
      <c r="F1108">
        <v>2</v>
      </c>
      <c r="G1108">
        <v>1</v>
      </c>
      <c r="H1108">
        <v>2.4301336573511498E-2</v>
      </c>
      <c r="I1108">
        <v>1</v>
      </c>
      <c r="J1108">
        <v>5.6123021663486402E-3</v>
      </c>
      <c r="K1108" t="s">
        <v>21827</v>
      </c>
      <c r="L1108" t="s">
        <v>5420</v>
      </c>
      <c r="M1108" t="s">
        <v>60662</v>
      </c>
      <c r="N1108">
        <v>2</v>
      </c>
      <c r="O1108" t="s">
        <v>42165</v>
      </c>
      <c r="P1108" t="s">
        <v>21828</v>
      </c>
    </row>
    <row r="1109" spans="1:16" x14ac:dyDescent="0.3">
      <c r="A1109" t="s">
        <v>39637</v>
      </c>
      <c r="B1109">
        <v>4.3308215848321803</v>
      </c>
      <c r="C1109">
        <v>0.30002984715780301</v>
      </c>
      <c r="D1109">
        <v>1</v>
      </c>
      <c r="E1109" t="s">
        <v>64210</v>
      </c>
      <c r="F1109">
        <v>2</v>
      </c>
      <c r="G1109">
        <v>1</v>
      </c>
      <c r="H1109">
        <v>2.4301336573511498E-2</v>
      </c>
      <c r="I1109">
        <v>1</v>
      </c>
      <c r="J1109">
        <v>5.6123021663486402E-3</v>
      </c>
      <c r="K1109" t="s">
        <v>39638</v>
      </c>
      <c r="L1109" t="s">
        <v>5759</v>
      </c>
      <c r="M1109" t="s">
        <v>38185</v>
      </c>
      <c r="N1109">
        <v>2</v>
      </c>
      <c r="O1109" t="s">
        <v>39639</v>
      </c>
      <c r="P1109" t="s">
        <v>39640</v>
      </c>
    </row>
    <row r="1110" spans="1:16" x14ac:dyDescent="0.3">
      <c r="A1110" t="s">
        <v>26968</v>
      </c>
      <c r="B1110">
        <v>4.3308215848321803</v>
      </c>
      <c r="C1110">
        <v>0.30002984715780301</v>
      </c>
      <c r="D1110">
        <v>1</v>
      </c>
      <c r="E1110" t="s">
        <v>64193</v>
      </c>
      <c r="F1110">
        <v>2</v>
      </c>
      <c r="G1110">
        <v>1</v>
      </c>
      <c r="H1110">
        <v>2.4301336573511498E-2</v>
      </c>
      <c r="I1110">
        <v>1</v>
      </c>
      <c r="J1110">
        <v>5.6123021663486402E-3</v>
      </c>
      <c r="K1110" t="s">
        <v>26969</v>
      </c>
      <c r="L1110" t="s">
        <v>54182</v>
      </c>
      <c r="M1110" t="s">
        <v>26970</v>
      </c>
      <c r="N1110">
        <v>2</v>
      </c>
      <c r="O1110" t="s">
        <v>26971</v>
      </c>
      <c r="P1110" t="s">
        <v>54183</v>
      </c>
    </row>
    <row r="1111" spans="1:16" x14ac:dyDescent="0.3">
      <c r="A1111" t="s">
        <v>25383</v>
      </c>
      <c r="B1111">
        <v>4.3308215848321803</v>
      </c>
      <c r="C1111">
        <v>0.30002984715780301</v>
      </c>
      <c r="D1111">
        <v>1</v>
      </c>
      <c r="E1111" t="s">
        <v>64164</v>
      </c>
      <c r="F1111">
        <v>2</v>
      </c>
      <c r="G1111">
        <v>1</v>
      </c>
      <c r="H1111">
        <v>2.4301336573511498E-2</v>
      </c>
      <c r="I1111">
        <v>1</v>
      </c>
      <c r="J1111">
        <v>5.6123021663486402E-3</v>
      </c>
      <c r="K1111" t="s">
        <v>25384</v>
      </c>
      <c r="L1111" t="s">
        <v>15208</v>
      </c>
      <c r="M1111" t="s">
        <v>25385</v>
      </c>
      <c r="N1111">
        <v>2</v>
      </c>
      <c r="O1111" t="s">
        <v>25386</v>
      </c>
      <c r="P1111" t="s">
        <v>53088</v>
      </c>
    </row>
    <row r="1112" spans="1:16" x14ac:dyDescent="0.3">
      <c r="A1112" t="s">
        <v>5381</v>
      </c>
      <c r="B1112">
        <v>4.3308215848321803</v>
      </c>
      <c r="C1112">
        <v>0.30002984715780301</v>
      </c>
      <c r="D1112">
        <v>1</v>
      </c>
      <c r="E1112" t="s">
        <v>64201</v>
      </c>
      <c r="F1112">
        <v>2</v>
      </c>
      <c r="G1112">
        <v>1</v>
      </c>
      <c r="H1112">
        <v>2.4301336573511498E-2</v>
      </c>
      <c r="I1112">
        <v>1</v>
      </c>
      <c r="J1112">
        <v>5.6123021663486402E-3</v>
      </c>
      <c r="K1112" t="s">
        <v>5383</v>
      </c>
      <c r="L1112" t="s">
        <v>5384</v>
      </c>
      <c r="M1112" t="s">
        <v>5385</v>
      </c>
      <c r="N1112">
        <v>2</v>
      </c>
      <c r="O1112" t="s">
        <v>5386</v>
      </c>
      <c r="P1112" t="s">
        <v>5387</v>
      </c>
    </row>
    <row r="1113" spans="1:16" x14ac:dyDescent="0.3">
      <c r="A1113" t="s">
        <v>38296</v>
      </c>
      <c r="B1113">
        <v>4.3308215848321803</v>
      </c>
      <c r="C1113">
        <v>0.30002984715780301</v>
      </c>
      <c r="D1113">
        <v>1</v>
      </c>
      <c r="E1113" t="s">
        <v>64221</v>
      </c>
      <c r="F1113">
        <v>2</v>
      </c>
      <c r="G1113">
        <v>1</v>
      </c>
      <c r="H1113">
        <v>2.4301336573511498E-2</v>
      </c>
      <c r="I1113">
        <v>1</v>
      </c>
      <c r="J1113">
        <v>5.6123021663486402E-3</v>
      </c>
      <c r="K1113" t="s">
        <v>38297</v>
      </c>
      <c r="L1113" t="s">
        <v>38162</v>
      </c>
      <c r="M1113" t="s">
        <v>38292</v>
      </c>
      <c r="N1113">
        <v>1</v>
      </c>
      <c r="O1113" t="s">
        <v>38293</v>
      </c>
    </row>
    <row r="1114" spans="1:16" x14ac:dyDescent="0.3">
      <c r="A1114" t="s">
        <v>25003</v>
      </c>
      <c r="B1114">
        <v>4.3308215848321803</v>
      </c>
      <c r="C1114">
        <v>0.30002984715780301</v>
      </c>
      <c r="D1114">
        <v>1</v>
      </c>
      <c r="E1114" t="s">
        <v>64208</v>
      </c>
      <c r="F1114">
        <v>2</v>
      </c>
      <c r="G1114">
        <v>1</v>
      </c>
      <c r="H1114">
        <v>2.4301336573511498E-2</v>
      </c>
      <c r="I1114">
        <v>1</v>
      </c>
      <c r="J1114">
        <v>5.6123021663486402E-3</v>
      </c>
      <c r="K1114" t="s">
        <v>25004</v>
      </c>
      <c r="L1114" t="s">
        <v>53708</v>
      </c>
      <c r="M1114" t="s">
        <v>24996</v>
      </c>
      <c r="N1114">
        <v>2</v>
      </c>
      <c r="O1114" t="s">
        <v>53709</v>
      </c>
      <c r="P1114" t="s">
        <v>5018</v>
      </c>
    </row>
    <row r="1115" spans="1:16" x14ac:dyDescent="0.3">
      <c r="A1115" t="s">
        <v>22239</v>
      </c>
      <c r="B1115">
        <v>4.3308215848321803</v>
      </c>
      <c r="C1115">
        <v>0.30002984715780301</v>
      </c>
      <c r="D1115">
        <v>1</v>
      </c>
      <c r="E1115" t="s">
        <v>64193</v>
      </c>
      <c r="F1115">
        <v>2</v>
      </c>
      <c r="G1115">
        <v>1</v>
      </c>
      <c r="H1115">
        <v>2.4301336573511498E-2</v>
      </c>
      <c r="I1115">
        <v>1</v>
      </c>
      <c r="J1115">
        <v>5.6123021663486402E-3</v>
      </c>
      <c r="K1115" t="s">
        <v>22240</v>
      </c>
      <c r="L1115" t="s">
        <v>22241</v>
      </c>
      <c r="M1115" t="s">
        <v>39265</v>
      </c>
      <c r="N1115">
        <v>2</v>
      </c>
      <c r="O1115" t="s">
        <v>22242</v>
      </c>
      <c r="P1115" t="s">
        <v>58579</v>
      </c>
    </row>
    <row r="1116" spans="1:16" x14ac:dyDescent="0.3">
      <c r="A1116" t="s">
        <v>39401</v>
      </c>
      <c r="B1116">
        <v>4.3308215848321803</v>
      </c>
      <c r="C1116">
        <v>0.30002984715780301</v>
      </c>
      <c r="D1116">
        <v>1</v>
      </c>
      <c r="E1116" t="s">
        <v>64188</v>
      </c>
      <c r="F1116">
        <v>2</v>
      </c>
      <c r="G1116">
        <v>1</v>
      </c>
      <c r="H1116">
        <v>2.4301336573511498E-2</v>
      </c>
      <c r="I1116">
        <v>1</v>
      </c>
      <c r="J1116">
        <v>5.6123021663486402E-3</v>
      </c>
      <c r="K1116" t="s">
        <v>39402</v>
      </c>
      <c r="L1116" t="s">
        <v>5759</v>
      </c>
      <c r="M1116" t="s">
        <v>39403</v>
      </c>
      <c r="N1116">
        <v>2</v>
      </c>
      <c r="O1116" t="s">
        <v>39404</v>
      </c>
      <c r="P1116" t="s">
        <v>39405</v>
      </c>
    </row>
    <row r="1117" spans="1:16" x14ac:dyDescent="0.3">
      <c r="A1117" t="s">
        <v>27134</v>
      </c>
      <c r="B1117">
        <v>4.3308215848321803</v>
      </c>
      <c r="C1117">
        <v>0.30002984715780301</v>
      </c>
      <c r="D1117">
        <v>1</v>
      </c>
      <c r="E1117" t="s">
        <v>64180</v>
      </c>
      <c r="F1117">
        <v>2</v>
      </c>
      <c r="G1117">
        <v>1</v>
      </c>
      <c r="H1117">
        <v>2.4301336573511498E-2</v>
      </c>
      <c r="I1117">
        <v>1</v>
      </c>
      <c r="J1117">
        <v>5.6123021663486402E-3</v>
      </c>
      <c r="K1117" t="s">
        <v>27135</v>
      </c>
      <c r="L1117" t="s">
        <v>53805</v>
      </c>
      <c r="M1117" t="s">
        <v>27136</v>
      </c>
      <c r="N1117">
        <v>2</v>
      </c>
      <c r="O1117" t="s">
        <v>27137</v>
      </c>
      <c r="P1117" t="s">
        <v>53806</v>
      </c>
    </row>
    <row r="1118" spans="1:16" x14ac:dyDescent="0.3">
      <c r="A1118" t="s">
        <v>39652</v>
      </c>
      <c r="B1118">
        <v>4.3308215848321803</v>
      </c>
      <c r="C1118">
        <v>0.30002984715780301</v>
      </c>
      <c r="D1118">
        <v>1</v>
      </c>
      <c r="E1118" t="s">
        <v>64164</v>
      </c>
      <c r="F1118">
        <v>2</v>
      </c>
      <c r="G1118">
        <v>1</v>
      </c>
      <c r="H1118">
        <v>2.4301336573511498E-2</v>
      </c>
      <c r="I1118">
        <v>1</v>
      </c>
      <c r="J1118">
        <v>5.6123021663486402E-3</v>
      </c>
      <c r="K1118" t="s">
        <v>39653</v>
      </c>
      <c r="L1118" t="s">
        <v>31369</v>
      </c>
      <c r="M1118" t="s">
        <v>25056</v>
      </c>
      <c r="N1118">
        <v>2</v>
      </c>
      <c r="O1118" t="s">
        <v>39654</v>
      </c>
      <c r="P1118" t="s">
        <v>39655</v>
      </c>
    </row>
    <row r="1119" spans="1:16" x14ac:dyDescent="0.3">
      <c r="A1119" t="s">
        <v>6966</v>
      </c>
      <c r="B1119">
        <v>4.3308215848321803</v>
      </c>
      <c r="C1119">
        <v>0.30002984715780301</v>
      </c>
      <c r="D1119">
        <v>1</v>
      </c>
      <c r="E1119" t="s">
        <v>64212</v>
      </c>
      <c r="F1119">
        <v>2</v>
      </c>
      <c r="G1119">
        <v>1</v>
      </c>
      <c r="H1119">
        <v>2.4301336573511498E-2</v>
      </c>
      <c r="I1119">
        <v>1</v>
      </c>
      <c r="J1119">
        <v>5.6123021663486402E-3</v>
      </c>
      <c r="K1119" t="s">
        <v>6967</v>
      </c>
      <c r="L1119" t="s">
        <v>6968</v>
      </c>
      <c r="M1119" t="s">
        <v>6257</v>
      </c>
      <c r="N1119">
        <v>2</v>
      </c>
      <c r="O1119" t="s">
        <v>6258</v>
      </c>
      <c r="P1119" t="s">
        <v>6969</v>
      </c>
    </row>
    <row r="1120" spans="1:16" x14ac:dyDescent="0.3">
      <c r="A1120" t="s">
        <v>6970</v>
      </c>
      <c r="B1120">
        <v>4.3308215848321803</v>
      </c>
      <c r="C1120">
        <v>0.30002984715780301</v>
      </c>
      <c r="D1120">
        <v>1</v>
      </c>
      <c r="E1120" t="s">
        <v>64212</v>
      </c>
      <c r="F1120">
        <v>2</v>
      </c>
      <c r="G1120">
        <v>1</v>
      </c>
      <c r="H1120">
        <v>2.4301336573511498E-2</v>
      </c>
      <c r="I1120">
        <v>1</v>
      </c>
      <c r="J1120">
        <v>5.6123021663486402E-3</v>
      </c>
      <c r="K1120" t="s">
        <v>6971</v>
      </c>
      <c r="L1120" t="s">
        <v>6968</v>
      </c>
      <c r="M1120" t="s">
        <v>6257</v>
      </c>
      <c r="N1120">
        <v>2</v>
      </c>
      <c r="O1120" t="s">
        <v>6258</v>
      </c>
      <c r="P1120" t="s">
        <v>6969</v>
      </c>
    </row>
    <row r="1121" spans="1:16" x14ac:dyDescent="0.3">
      <c r="A1121" t="s">
        <v>6972</v>
      </c>
      <c r="B1121">
        <v>4.3308215848321803</v>
      </c>
      <c r="C1121">
        <v>0.30002984715780301</v>
      </c>
      <c r="D1121">
        <v>1</v>
      </c>
      <c r="E1121" t="s">
        <v>64212</v>
      </c>
      <c r="F1121">
        <v>2</v>
      </c>
      <c r="G1121">
        <v>1</v>
      </c>
      <c r="H1121">
        <v>2.4301336573511498E-2</v>
      </c>
      <c r="I1121">
        <v>1</v>
      </c>
      <c r="J1121">
        <v>5.6123021663486402E-3</v>
      </c>
      <c r="K1121" t="s">
        <v>6973</v>
      </c>
      <c r="L1121" t="s">
        <v>6968</v>
      </c>
      <c r="M1121" t="s">
        <v>6257</v>
      </c>
      <c r="N1121">
        <v>2</v>
      </c>
      <c r="O1121" t="s">
        <v>6258</v>
      </c>
      <c r="P1121" t="s">
        <v>6969</v>
      </c>
    </row>
    <row r="1122" spans="1:16" x14ac:dyDescent="0.3">
      <c r="A1122" t="s">
        <v>5827</v>
      </c>
      <c r="B1122">
        <v>4.3308215848321803</v>
      </c>
      <c r="C1122">
        <v>0.30002984715780301</v>
      </c>
      <c r="D1122">
        <v>1</v>
      </c>
      <c r="E1122" t="s">
        <v>64195</v>
      </c>
      <c r="F1122">
        <v>2</v>
      </c>
      <c r="G1122">
        <v>1</v>
      </c>
      <c r="H1122">
        <v>2.4301336573511498E-2</v>
      </c>
      <c r="I1122">
        <v>1</v>
      </c>
      <c r="J1122">
        <v>5.6123021663486402E-3</v>
      </c>
      <c r="K1122" t="s">
        <v>5828</v>
      </c>
      <c r="L1122" t="s">
        <v>5829</v>
      </c>
      <c r="M1122" t="s">
        <v>5830</v>
      </c>
      <c r="N1122">
        <v>2</v>
      </c>
      <c r="O1122" t="s">
        <v>4664</v>
      </c>
      <c r="P1122" t="s">
        <v>4666</v>
      </c>
    </row>
    <row r="1123" spans="1:16" x14ac:dyDescent="0.3">
      <c r="A1123" t="s">
        <v>6659</v>
      </c>
      <c r="B1123">
        <v>4.3308215848321803</v>
      </c>
      <c r="C1123">
        <v>0.30002984715780301</v>
      </c>
      <c r="D1123">
        <v>1</v>
      </c>
      <c r="E1123" t="s">
        <v>64222</v>
      </c>
      <c r="F1123">
        <v>2</v>
      </c>
      <c r="G1123">
        <v>1</v>
      </c>
      <c r="H1123">
        <v>2.4301336573511498E-2</v>
      </c>
      <c r="I1123">
        <v>1</v>
      </c>
      <c r="J1123">
        <v>5.6123021663486402E-3</v>
      </c>
      <c r="K1123" t="s">
        <v>6660</v>
      </c>
      <c r="L1123" t="s">
        <v>6661</v>
      </c>
      <c r="M1123" t="s">
        <v>6662</v>
      </c>
      <c r="N1123">
        <v>2</v>
      </c>
      <c r="O1123" t="s">
        <v>6663</v>
      </c>
      <c r="P1123" t="s">
        <v>6664</v>
      </c>
    </row>
    <row r="1124" spans="1:16" x14ac:dyDescent="0.3">
      <c r="A1124" t="s">
        <v>21471</v>
      </c>
      <c r="B1124">
        <v>4.3308215848321803</v>
      </c>
      <c r="C1124">
        <v>0.30002984715780301</v>
      </c>
      <c r="D1124">
        <v>1</v>
      </c>
      <c r="E1124" t="s">
        <v>64223</v>
      </c>
      <c r="F1124">
        <v>2</v>
      </c>
      <c r="G1124">
        <v>1</v>
      </c>
      <c r="H1124">
        <v>2.4301336573511498E-2</v>
      </c>
      <c r="I1124">
        <v>1</v>
      </c>
      <c r="J1124">
        <v>5.6123021663486402E-3</v>
      </c>
      <c r="K1124" t="s">
        <v>21472</v>
      </c>
      <c r="L1124" t="s">
        <v>21449</v>
      </c>
      <c r="M1124" t="s">
        <v>59355</v>
      </c>
      <c r="N1124">
        <v>2</v>
      </c>
      <c r="O1124" t="s">
        <v>50627</v>
      </c>
      <c r="P1124" t="s">
        <v>21473</v>
      </c>
    </row>
    <row r="1125" spans="1:16" x14ac:dyDescent="0.3">
      <c r="A1125" t="s">
        <v>38886</v>
      </c>
      <c r="B1125">
        <v>4.3308215848321803</v>
      </c>
      <c r="C1125">
        <v>0.30002984715780301</v>
      </c>
      <c r="D1125">
        <v>1</v>
      </c>
      <c r="E1125" t="s">
        <v>64218</v>
      </c>
      <c r="F1125">
        <v>2</v>
      </c>
      <c r="G1125">
        <v>1</v>
      </c>
      <c r="H1125">
        <v>2.4301336573511498E-2</v>
      </c>
      <c r="I1125">
        <v>1</v>
      </c>
      <c r="J1125">
        <v>5.6123021663486402E-3</v>
      </c>
      <c r="K1125" t="s">
        <v>38887</v>
      </c>
      <c r="L1125" t="s">
        <v>38888</v>
      </c>
      <c r="M1125" t="s">
        <v>38889</v>
      </c>
      <c r="N1125">
        <v>2</v>
      </c>
      <c r="O1125" t="s">
        <v>36434</v>
      </c>
      <c r="P1125" t="s">
        <v>38890</v>
      </c>
    </row>
    <row r="1126" spans="1:16" x14ac:dyDescent="0.3">
      <c r="A1126" t="s">
        <v>5554</v>
      </c>
      <c r="B1126">
        <v>4.3308215848321803</v>
      </c>
      <c r="C1126">
        <v>0.30002984715780301</v>
      </c>
      <c r="D1126">
        <v>1</v>
      </c>
      <c r="E1126" t="s">
        <v>64220</v>
      </c>
      <c r="F1126">
        <v>2</v>
      </c>
      <c r="G1126">
        <v>1</v>
      </c>
      <c r="H1126">
        <v>2.4301336573511498E-2</v>
      </c>
      <c r="I1126">
        <v>1</v>
      </c>
      <c r="J1126">
        <v>5.6123021663486402E-3</v>
      </c>
      <c r="K1126" t="s">
        <v>5555</v>
      </c>
      <c r="L1126" t="s">
        <v>5420</v>
      </c>
      <c r="M1126" t="s">
        <v>5556</v>
      </c>
      <c r="N1126">
        <v>2</v>
      </c>
      <c r="O1126" t="s">
        <v>5557</v>
      </c>
      <c r="P1126" t="s">
        <v>5558</v>
      </c>
    </row>
    <row r="1127" spans="1:16" x14ac:dyDescent="0.3">
      <c r="A1127" t="s">
        <v>5559</v>
      </c>
      <c r="B1127">
        <v>4.3308215848321803</v>
      </c>
      <c r="C1127">
        <v>0.30002984715780301</v>
      </c>
      <c r="D1127">
        <v>1</v>
      </c>
      <c r="E1127" t="s">
        <v>64220</v>
      </c>
      <c r="F1127">
        <v>2</v>
      </c>
      <c r="G1127">
        <v>1</v>
      </c>
      <c r="H1127">
        <v>2.4301336573511498E-2</v>
      </c>
      <c r="I1127">
        <v>1</v>
      </c>
      <c r="J1127">
        <v>5.6123021663486402E-3</v>
      </c>
      <c r="K1127" t="s">
        <v>5560</v>
      </c>
      <c r="L1127" t="s">
        <v>5420</v>
      </c>
      <c r="M1127" t="s">
        <v>5556</v>
      </c>
      <c r="N1127">
        <v>2</v>
      </c>
      <c r="O1127" t="s">
        <v>5557</v>
      </c>
      <c r="P1127" t="s">
        <v>5558</v>
      </c>
    </row>
    <row r="1128" spans="1:16" x14ac:dyDescent="0.3">
      <c r="A1128" t="s">
        <v>5429</v>
      </c>
      <c r="B1128">
        <v>4.3308215848321803</v>
      </c>
      <c r="C1128">
        <v>0.30002984715780301</v>
      </c>
      <c r="D1128">
        <v>1</v>
      </c>
      <c r="E1128" t="s">
        <v>64175</v>
      </c>
      <c r="F1128">
        <v>2</v>
      </c>
      <c r="G1128">
        <v>1</v>
      </c>
      <c r="H1128">
        <v>2.4301336573511498E-2</v>
      </c>
      <c r="I1128">
        <v>1</v>
      </c>
      <c r="J1128">
        <v>5.6123021663486402E-3</v>
      </c>
      <c r="K1128" t="s">
        <v>5430</v>
      </c>
      <c r="L1128" t="s">
        <v>5420</v>
      </c>
      <c r="M1128" t="s">
        <v>5431</v>
      </c>
      <c r="N1128">
        <v>2</v>
      </c>
      <c r="O1128" t="s">
        <v>5432</v>
      </c>
      <c r="P1128" t="s">
        <v>5433</v>
      </c>
    </row>
    <row r="1129" spans="1:16" x14ac:dyDescent="0.3">
      <c r="A1129" t="s">
        <v>21846</v>
      </c>
      <c r="B1129">
        <v>4.3308215848321803</v>
      </c>
      <c r="C1129">
        <v>0.30002984715780301</v>
      </c>
      <c r="D1129">
        <v>1</v>
      </c>
      <c r="E1129" t="s">
        <v>64175</v>
      </c>
      <c r="F1129">
        <v>2</v>
      </c>
      <c r="G1129">
        <v>1</v>
      </c>
      <c r="H1129">
        <v>2.4301336573511498E-2</v>
      </c>
      <c r="I1129">
        <v>1</v>
      </c>
      <c r="J1129">
        <v>5.6123021663486402E-3</v>
      </c>
      <c r="K1129" t="s">
        <v>21847</v>
      </c>
      <c r="L1129" t="s">
        <v>5420</v>
      </c>
      <c r="M1129" t="s">
        <v>64224</v>
      </c>
      <c r="N1129">
        <v>2</v>
      </c>
      <c r="O1129" t="s">
        <v>49607</v>
      </c>
      <c r="P1129" t="s">
        <v>5432</v>
      </c>
    </row>
    <row r="1130" spans="1:16" x14ac:dyDescent="0.3">
      <c r="A1130" t="s">
        <v>5691</v>
      </c>
      <c r="B1130">
        <v>4.3308215848321803</v>
      </c>
      <c r="C1130">
        <v>0.30002984715780301</v>
      </c>
      <c r="D1130">
        <v>1</v>
      </c>
      <c r="E1130" t="s">
        <v>64175</v>
      </c>
      <c r="F1130">
        <v>2</v>
      </c>
      <c r="G1130">
        <v>1</v>
      </c>
      <c r="H1130">
        <v>2.4301336573511498E-2</v>
      </c>
      <c r="I1130">
        <v>1</v>
      </c>
      <c r="J1130">
        <v>5.6123021663486402E-3</v>
      </c>
      <c r="K1130" t="s">
        <v>5693</v>
      </c>
      <c r="L1130" t="s">
        <v>5694</v>
      </c>
      <c r="M1130" t="s">
        <v>5695</v>
      </c>
      <c r="N1130">
        <v>1</v>
      </c>
      <c r="O1130" t="s">
        <v>5696</v>
      </c>
    </row>
    <row r="1131" spans="1:16" x14ac:dyDescent="0.3">
      <c r="A1131" t="s">
        <v>20412</v>
      </c>
      <c r="B1131">
        <v>4.3308215848321803</v>
      </c>
      <c r="C1131">
        <v>0.30002984715780301</v>
      </c>
      <c r="D1131">
        <v>1</v>
      </c>
      <c r="E1131" t="s">
        <v>64183</v>
      </c>
      <c r="F1131">
        <v>2</v>
      </c>
      <c r="G1131">
        <v>1</v>
      </c>
      <c r="H1131">
        <v>2.4301336573511498E-2</v>
      </c>
      <c r="I1131">
        <v>1</v>
      </c>
      <c r="J1131">
        <v>5.6123021663486402E-3</v>
      </c>
      <c r="K1131" t="s">
        <v>20413</v>
      </c>
      <c r="L1131" t="s">
        <v>20414</v>
      </c>
      <c r="M1131" t="s">
        <v>61089</v>
      </c>
      <c r="N1131">
        <v>2</v>
      </c>
      <c r="O1131" t="s">
        <v>51098</v>
      </c>
      <c r="P1131" t="s">
        <v>20415</v>
      </c>
    </row>
    <row r="1132" spans="1:16" x14ac:dyDescent="0.3">
      <c r="A1132" t="s">
        <v>39560</v>
      </c>
      <c r="B1132">
        <v>4.3308215848321803</v>
      </c>
      <c r="C1132">
        <v>0.30002984715780301</v>
      </c>
      <c r="D1132">
        <v>1</v>
      </c>
      <c r="E1132" t="s">
        <v>64195</v>
      </c>
      <c r="F1132">
        <v>2</v>
      </c>
      <c r="G1132">
        <v>1</v>
      </c>
      <c r="H1132">
        <v>2.4301336573511498E-2</v>
      </c>
      <c r="I1132">
        <v>1</v>
      </c>
      <c r="J1132">
        <v>5.6123021663486402E-3</v>
      </c>
      <c r="K1132" t="s">
        <v>39561</v>
      </c>
      <c r="L1132" t="s">
        <v>39562</v>
      </c>
      <c r="M1132" t="s">
        <v>26397</v>
      </c>
      <c r="N1132">
        <v>2</v>
      </c>
      <c r="O1132" t="s">
        <v>39563</v>
      </c>
      <c r="P1132" t="s">
        <v>39564</v>
      </c>
    </row>
    <row r="1133" spans="1:16" x14ac:dyDescent="0.3">
      <c r="A1133" t="s">
        <v>20146</v>
      </c>
      <c r="B1133">
        <v>4.3308215848321803</v>
      </c>
      <c r="C1133">
        <v>0.30002984715780301</v>
      </c>
      <c r="D1133">
        <v>1</v>
      </c>
      <c r="E1133" t="s">
        <v>64195</v>
      </c>
      <c r="F1133">
        <v>2</v>
      </c>
      <c r="G1133">
        <v>1</v>
      </c>
      <c r="H1133">
        <v>2.4301336573511498E-2</v>
      </c>
      <c r="I1133">
        <v>1</v>
      </c>
      <c r="J1133">
        <v>5.6123021663486402E-3</v>
      </c>
      <c r="K1133" t="s">
        <v>20148</v>
      </c>
      <c r="L1133" t="s">
        <v>12900</v>
      </c>
      <c r="M1133" t="s">
        <v>56666</v>
      </c>
      <c r="N1133">
        <v>2</v>
      </c>
      <c r="O1133" t="s">
        <v>56667</v>
      </c>
      <c r="P1133" t="s">
        <v>20149</v>
      </c>
    </row>
    <row r="1134" spans="1:16" x14ac:dyDescent="0.3">
      <c r="A1134" t="s">
        <v>26142</v>
      </c>
      <c r="B1134">
        <v>4.3308215848321803</v>
      </c>
      <c r="C1134">
        <v>0.30002984715780301</v>
      </c>
      <c r="D1134">
        <v>1</v>
      </c>
      <c r="E1134" t="s">
        <v>64183</v>
      </c>
      <c r="F1134">
        <v>2</v>
      </c>
      <c r="G1134">
        <v>1</v>
      </c>
      <c r="H1134">
        <v>2.4301336573511498E-2</v>
      </c>
      <c r="I1134">
        <v>1</v>
      </c>
      <c r="J1134">
        <v>5.6123021663486402E-3</v>
      </c>
      <c r="K1134" t="s">
        <v>26143</v>
      </c>
      <c r="L1134" t="s">
        <v>6596</v>
      </c>
      <c r="M1134" t="s">
        <v>26144</v>
      </c>
      <c r="N1134">
        <v>2</v>
      </c>
      <c r="O1134" t="s">
        <v>53943</v>
      </c>
      <c r="P1134" t="s">
        <v>26145</v>
      </c>
    </row>
    <row r="1135" spans="1:16" x14ac:dyDescent="0.3">
      <c r="A1135" t="s">
        <v>6779</v>
      </c>
      <c r="B1135">
        <v>4.3308215848321803</v>
      </c>
      <c r="C1135">
        <v>0.30002984715780301</v>
      </c>
      <c r="D1135">
        <v>1</v>
      </c>
      <c r="E1135" t="s">
        <v>64225</v>
      </c>
      <c r="F1135">
        <v>2</v>
      </c>
      <c r="G1135">
        <v>1</v>
      </c>
      <c r="H1135">
        <v>2.4301336573511498E-2</v>
      </c>
      <c r="I1135">
        <v>1</v>
      </c>
      <c r="J1135">
        <v>5.6123021663486402E-3</v>
      </c>
      <c r="K1135" t="s">
        <v>6780</v>
      </c>
      <c r="L1135" t="s">
        <v>6777</v>
      </c>
      <c r="M1135" t="s">
        <v>6778</v>
      </c>
      <c r="N1135">
        <v>1</v>
      </c>
      <c r="O1135" t="s">
        <v>4567</v>
      </c>
    </row>
    <row r="1136" spans="1:16" x14ac:dyDescent="0.3">
      <c r="A1136" t="s">
        <v>21441</v>
      </c>
      <c r="B1136">
        <v>4.3308215848321803</v>
      </c>
      <c r="C1136">
        <v>0.30002984715780301</v>
      </c>
      <c r="D1136">
        <v>1</v>
      </c>
      <c r="E1136" t="s">
        <v>64193</v>
      </c>
      <c r="F1136">
        <v>2</v>
      </c>
      <c r="G1136">
        <v>1</v>
      </c>
      <c r="H1136">
        <v>2.4301336573511498E-2</v>
      </c>
      <c r="I1136">
        <v>1</v>
      </c>
      <c r="J1136">
        <v>5.6123021663486402E-3</v>
      </c>
      <c r="K1136" t="s">
        <v>21443</v>
      </c>
      <c r="L1136" t="s">
        <v>6189</v>
      </c>
      <c r="M1136" t="s">
        <v>64226</v>
      </c>
      <c r="N1136">
        <v>2</v>
      </c>
      <c r="O1136" t="s">
        <v>6191</v>
      </c>
      <c r="P1136" t="s">
        <v>33704</v>
      </c>
    </row>
    <row r="1137" spans="1:16" x14ac:dyDescent="0.3">
      <c r="A1137" t="s">
        <v>39332</v>
      </c>
      <c r="B1137">
        <v>4.3308215848321803</v>
      </c>
      <c r="C1137">
        <v>0.30002984715780301</v>
      </c>
      <c r="D1137">
        <v>1</v>
      </c>
      <c r="E1137" t="s">
        <v>64191</v>
      </c>
      <c r="F1137">
        <v>2</v>
      </c>
      <c r="G1137">
        <v>1</v>
      </c>
      <c r="H1137">
        <v>2.4301336573511498E-2</v>
      </c>
      <c r="I1137">
        <v>1</v>
      </c>
      <c r="J1137">
        <v>5.6123021663486402E-3</v>
      </c>
      <c r="K1137" t="s">
        <v>39333</v>
      </c>
      <c r="L1137" t="s">
        <v>39334</v>
      </c>
      <c r="M1137" t="s">
        <v>39335</v>
      </c>
      <c r="N1137">
        <v>2</v>
      </c>
      <c r="O1137" t="s">
        <v>39336</v>
      </c>
      <c r="P1137" t="s">
        <v>39337</v>
      </c>
    </row>
    <row r="1138" spans="1:16" x14ac:dyDescent="0.3">
      <c r="A1138" t="s">
        <v>27596</v>
      </c>
      <c r="B1138">
        <v>4.3308215848321803</v>
      </c>
      <c r="C1138">
        <v>0.30002984715780301</v>
      </c>
      <c r="D1138">
        <v>1</v>
      </c>
      <c r="E1138" t="s">
        <v>64221</v>
      </c>
      <c r="F1138">
        <v>2</v>
      </c>
      <c r="G1138">
        <v>1</v>
      </c>
      <c r="H1138">
        <v>2.4301336573511498E-2</v>
      </c>
      <c r="I1138">
        <v>1</v>
      </c>
      <c r="J1138">
        <v>5.6123021663486402E-3</v>
      </c>
      <c r="K1138" t="s">
        <v>27597</v>
      </c>
      <c r="L1138" t="s">
        <v>6596</v>
      </c>
      <c r="M1138" t="s">
        <v>27598</v>
      </c>
      <c r="N1138">
        <v>2</v>
      </c>
      <c r="O1138" t="s">
        <v>32859</v>
      </c>
      <c r="P1138" t="s">
        <v>27599</v>
      </c>
    </row>
    <row r="1139" spans="1:16" x14ac:dyDescent="0.3">
      <c r="A1139" t="s">
        <v>28894</v>
      </c>
      <c r="B1139">
        <v>4.3308215848321803</v>
      </c>
      <c r="C1139">
        <v>0.30002984715780301</v>
      </c>
      <c r="D1139">
        <v>1</v>
      </c>
      <c r="E1139" t="s">
        <v>64175</v>
      </c>
      <c r="F1139">
        <v>2</v>
      </c>
      <c r="G1139">
        <v>1</v>
      </c>
      <c r="H1139">
        <v>2.4301336573511498E-2</v>
      </c>
      <c r="I1139">
        <v>1</v>
      </c>
      <c r="J1139">
        <v>5.6123021663486402E-3</v>
      </c>
      <c r="K1139" t="s">
        <v>28895</v>
      </c>
      <c r="L1139" t="s">
        <v>11802</v>
      </c>
      <c r="M1139" t="s">
        <v>1244</v>
      </c>
      <c r="N1139">
        <v>2</v>
      </c>
      <c r="O1139" t="s">
        <v>28891</v>
      </c>
      <c r="P1139" t="s">
        <v>39685</v>
      </c>
    </row>
    <row r="1140" spans="1:16" x14ac:dyDescent="0.3">
      <c r="A1140" t="s">
        <v>38098</v>
      </c>
      <c r="B1140">
        <v>4.3308215848321803</v>
      </c>
      <c r="C1140">
        <v>0.30002984715780301</v>
      </c>
      <c r="D1140">
        <v>1</v>
      </c>
      <c r="E1140" t="s">
        <v>64227</v>
      </c>
      <c r="F1140">
        <v>2</v>
      </c>
      <c r="G1140">
        <v>1</v>
      </c>
      <c r="H1140">
        <v>2.4301336573511498E-2</v>
      </c>
      <c r="I1140">
        <v>1</v>
      </c>
      <c r="J1140">
        <v>5.6123021663486402E-3</v>
      </c>
      <c r="K1140" t="s">
        <v>38099</v>
      </c>
      <c r="L1140" t="s">
        <v>38093</v>
      </c>
      <c r="M1140" t="s">
        <v>29580</v>
      </c>
      <c r="N1140">
        <v>2</v>
      </c>
      <c r="O1140" t="s">
        <v>38094</v>
      </c>
      <c r="P1140" t="s">
        <v>38095</v>
      </c>
    </row>
    <row r="1141" spans="1:16" x14ac:dyDescent="0.3">
      <c r="A1141" t="s">
        <v>20416</v>
      </c>
      <c r="B1141">
        <v>4.3308215848321803</v>
      </c>
      <c r="C1141">
        <v>0.30002984715780301</v>
      </c>
      <c r="D1141">
        <v>1</v>
      </c>
      <c r="E1141" t="s">
        <v>64228</v>
      </c>
      <c r="F1141">
        <v>2</v>
      </c>
      <c r="G1141">
        <v>1</v>
      </c>
      <c r="H1141">
        <v>2.4301336573511498E-2</v>
      </c>
      <c r="I1141">
        <v>1</v>
      </c>
      <c r="J1141">
        <v>5.6123021663486402E-3</v>
      </c>
      <c r="K1141" t="s">
        <v>20417</v>
      </c>
      <c r="L1141" t="s">
        <v>20418</v>
      </c>
      <c r="M1141" t="s">
        <v>39409</v>
      </c>
      <c r="N1141">
        <v>2</v>
      </c>
      <c r="O1141" t="s">
        <v>20419</v>
      </c>
      <c r="P1141" t="s">
        <v>51590</v>
      </c>
    </row>
    <row r="1142" spans="1:16" x14ac:dyDescent="0.3">
      <c r="A1142" t="s">
        <v>7315</v>
      </c>
      <c r="B1142">
        <v>4.3308215848321803</v>
      </c>
      <c r="C1142">
        <v>0.30002984715780301</v>
      </c>
      <c r="D1142">
        <v>1</v>
      </c>
      <c r="E1142" t="s">
        <v>64194</v>
      </c>
      <c r="F1142">
        <v>2</v>
      </c>
      <c r="G1142">
        <v>1</v>
      </c>
      <c r="H1142">
        <v>2.4301336573511498E-2</v>
      </c>
      <c r="I1142">
        <v>1</v>
      </c>
      <c r="J1142">
        <v>5.6123021663486402E-3</v>
      </c>
      <c r="K1142" t="s">
        <v>7316</v>
      </c>
      <c r="L1142" t="s">
        <v>7317</v>
      </c>
      <c r="M1142" t="s">
        <v>7318</v>
      </c>
      <c r="N1142">
        <v>2</v>
      </c>
      <c r="O1142" t="s">
        <v>7319</v>
      </c>
      <c r="P1142" t="s">
        <v>7320</v>
      </c>
    </row>
    <row r="1143" spans="1:16" x14ac:dyDescent="0.3">
      <c r="A1143" t="s">
        <v>7092</v>
      </c>
      <c r="B1143">
        <v>4.3308215848321803</v>
      </c>
      <c r="C1143">
        <v>0.30002984715780301</v>
      </c>
      <c r="D1143">
        <v>1</v>
      </c>
      <c r="E1143" t="s">
        <v>64194</v>
      </c>
      <c r="F1143">
        <v>2</v>
      </c>
      <c r="G1143">
        <v>1</v>
      </c>
      <c r="H1143">
        <v>2.4301336573511498E-2</v>
      </c>
      <c r="I1143">
        <v>1</v>
      </c>
      <c r="J1143">
        <v>5.6123021663486402E-3</v>
      </c>
      <c r="K1143" t="s">
        <v>7093</v>
      </c>
      <c r="L1143" t="s">
        <v>7094</v>
      </c>
      <c r="M1143" t="s">
        <v>7095</v>
      </c>
      <c r="N1143">
        <v>2</v>
      </c>
      <c r="O1143" t="s">
        <v>7096</v>
      </c>
      <c r="P1143" t="s">
        <v>7097</v>
      </c>
    </row>
    <row r="1144" spans="1:16" x14ac:dyDescent="0.3">
      <c r="A1144" t="s">
        <v>20924</v>
      </c>
      <c r="B1144">
        <v>4.3308215848321803</v>
      </c>
      <c r="C1144">
        <v>0.30002984715780301</v>
      </c>
      <c r="D1144">
        <v>1</v>
      </c>
      <c r="E1144" t="s">
        <v>64175</v>
      </c>
      <c r="F1144">
        <v>2</v>
      </c>
      <c r="G1144">
        <v>1</v>
      </c>
      <c r="H1144">
        <v>2.4301336573511498E-2</v>
      </c>
      <c r="I1144">
        <v>1</v>
      </c>
      <c r="J1144">
        <v>5.6123021663486402E-3</v>
      </c>
      <c r="K1144" t="s">
        <v>20925</v>
      </c>
      <c r="L1144" t="s">
        <v>5370</v>
      </c>
      <c r="M1144" t="s">
        <v>60004</v>
      </c>
      <c r="N1144">
        <v>2</v>
      </c>
      <c r="O1144" t="s">
        <v>20921</v>
      </c>
      <c r="P1144" t="s">
        <v>60005</v>
      </c>
    </row>
    <row r="1145" spans="1:16" x14ac:dyDescent="0.3">
      <c r="A1145" t="s">
        <v>26318</v>
      </c>
      <c r="B1145">
        <v>4.3308215848321803</v>
      </c>
      <c r="C1145">
        <v>0.30002984715780301</v>
      </c>
      <c r="D1145">
        <v>1</v>
      </c>
      <c r="E1145" t="s">
        <v>64229</v>
      </c>
      <c r="F1145">
        <v>2</v>
      </c>
      <c r="G1145">
        <v>1</v>
      </c>
      <c r="H1145">
        <v>2.4301336573511498E-2</v>
      </c>
      <c r="I1145">
        <v>1</v>
      </c>
      <c r="J1145">
        <v>5.6123021663486402E-3</v>
      </c>
      <c r="K1145" t="s">
        <v>26319</v>
      </c>
      <c r="L1145" t="s">
        <v>10431</v>
      </c>
      <c r="M1145" t="s">
        <v>26020</v>
      </c>
      <c r="N1145">
        <v>2</v>
      </c>
      <c r="O1145" t="s">
        <v>26320</v>
      </c>
      <c r="P1145" t="s">
        <v>53617</v>
      </c>
    </row>
    <row r="1146" spans="1:16" x14ac:dyDescent="0.3">
      <c r="A1146" t="s">
        <v>22017</v>
      </c>
      <c r="B1146">
        <v>4.3308215848321803</v>
      </c>
      <c r="C1146">
        <v>0.30002984715780301</v>
      </c>
      <c r="D1146">
        <v>1</v>
      </c>
      <c r="E1146" t="s">
        <v>64175</v>
      </c>
      <c r="F1146">
        <v>2</v>
      </c>
      <c r="G1146">
        <v>1</v>
      </c>
      <c r="H1146">
        <v>2.4301336573511498E-2</v>
      </c>
      <c r="I1146">
        <v>1</v>
      </c>
      <c r="J1146">
        <v>5.6123021663486402E-3</v>
      </c>
      <c r="K1146" t="s">
        <v>22018</v>
      </c>
      <c r="L1146" t="s">
        <v>22019</v>
      </c>
      <c r="M1146" t="s">
        <v>25896</v>
      </c>
      <c r="N1146">
        <v>2</v>
      </c>
      <c r="O1146" t="s">
        <v>22020</v>
      </c>
      <c r="P1146" t="s">
        <v>50246</v>
      </c>
    </row>
    <row r="1147" spans="1:16" x14ac:dyDescent="0.3">
      <c r="A1147" t="s">
        <v>39463</v>
      </c>
      <c r="B1147">
        <v>4.3308215848321803</v>
      </c>
      <c r="C1147">
        <v>0.30002984715780301</v>
      </c>
      <c r="D1147">
        <v>1</v>
      </c>
      <c r="E1147" t="s">
        <v>64220</v>
      </c>
      <c r="F1147">
        <v>2</v>
      </c>
      <c r="G1147">
        <v>1</v>
      </c>
      <c r="H1147">
        <v>2.4301336573511498E-2</v>
      </c>
      <c r="I1147">
        <v>1</v>
      </c>
      <c r="J1147">
        <v>5.6123021663486402E-3</v>
      </c>
      <c r="K1147" t="s">
        <v>39464</v>
      </c>
      <c r="L1147" t="s">
        <v>39465</v>
      </c>
      <c r="M1147" t="s">
        <v>33398</v>
      </c>
      <c r="N1147">
        <v>2</v>
      </c>
      <c r="O1147" t="s">
        <v>33402</v>
      </c>
      <c r="P1147" t="s">
        <v>39466</v>
      </c>
    </row>
    <row r="1148" spans="1:16" x14ac:dyDescent="0.3">
      <c r="A1148" t="s">
        <v>42763</v>
      </c>
      <c r="B1148">
        <v>4.3308215848321803</v>
      </c>
      <c r="C1148">
        <v>0.30002984715780301</v>
      </c>
      <c r="D1148">
        <v>1</v>
      </c>
      <c r="E1148" t="s">
        <v>64230</v>
      </c>
      <c r="F1148">
        <v>2</v>
      </c>
      <c r="G1148">
        <v>1</v>
      </c>
      <c r="H1148">
        <v>2.4301336573511498E-2</v>
      </c>
      <c r="I1148">
        <v>1</v>
      </c>
      <c r="J1148">
        <v>5.6123021663486402E-3</v>
      </c>
      <c r="K1148" t="s">
        <v>42765</v>
      </c>
      <c r="L1148" t="s">
        <v>42766</v>
      </c>
      <c r="M1148" t="s">
        <v>24372</v>
      </c>
      <c r="N1148">
        <v>2</v>
      </c>
      <c r="O1148" t="s">
        <v>42769</v>
      </c>
      <c r="P1148" t="s">
        <v>42770</v>
      </c>
    </row>
    <row r="1149" spans="1:16" x14ac:dyDescent="0.3">
      <c r="A1149" t="s">
        <v>5458</v>
      </c>
      <c r="B1149">
        <v>4.3308215848321803</v>
      </c>
      <c r="C1149">
        <v>0.30002984715780301</v>
      </c>
      <c r="D1149">
        <v>1</v>
      </c>
      <c r="E1149" t="s">
        <v>64164</v>
      </c>
      <c r="F1149">
        <v>2</v>
      </c>
      <c r="G1149">
        <v>1</v>
      </c>
      <c r="H1149">
        <v>2.4301336573511498E-2</v>
      </c>
      <c r="I1149">
        <v>1</v>
      </c>
      <c r="J1149">
        <v>5.6123021663486402E-3</v>
      </c>
      <c r="K1149" t="s">
        <v>5459</v>
      </c>
      <c r="L1149" t="s">
        <v>5214</v>
      </c>
      <c r="M1149" t="s">
        <v>5460</v>
      </c>
      <c r="N1149">
        <v>2</v>
      </c>
      <c r="O1149" t="s">
        <v>5461</v>
      </c>
      <c r="P1149" t="s">
        <v>5462</v>
      </c>
    </row>
    <row r="1150" spans="1:16" x14ac:dyDescent="0.3">
      <c r="A1150" t="s">
        <v>39697</v>
      </c>
      <c r="B1150">
        <v>4.3308215848321803</v>
      </c>
      <c r="C1150">
        <v>0.30002984715780301</v>
      </c>
      <c r="D1150">
        <v>1</v>
      </c>
      <c r="E1150" t="s">
        <v>64193</v>
      </c>
      <c r="F1150">
        <v>2</v>
      </c>
      <c r="G1150">
        <v>1</v>
      </c>
      <c r="H1150">
        <v>2.4301336573511498E-2</v>
      </c>
      <c r="I1150">
        <v>1</v>
      </c>
      <c r="J1150">
        <v>5.6123021663486402E-3</v>
      </c>
      <c r="K1150" t="s">
        <v>39698</v>
      </c>
      <c r="L1150" t="s">
        <v>39699</v>
      </c>
      <c r="M1150" t="s">
        <v>39700</v>
      </c>
      <c r="N1150">
        <v>2</v>
      </c>
      <c r="O1150" t="s">
        <v>39701</v>
      </c>
      <c r="P1150" t="s">
        <v>39702</v>
      </c>
    </row>
    <row r="1151" spans="1:16" x14ac:dyDescent="0.3">
      <c r="A1151" t="s">
        <v>29153</v>
      </c>
      <c r="B1151">
        <v>4.3308215848321803</v>
      </c>
      <c r="C1151">
        <v>0.30002984715780301</v>
      </c>
      <c r="D1151">
        <v>1</v>
      </c>
      <c r="E1151" t="s">
        <v>64164</v>
      </c>
      <c r="F1151">
        <v>2</v>
      </c>
      <c r="G1151">
        <v>1</v>
      </c>
      <c r="H1151">
        <v>2.4301336573511498E-2</v>
      </c>
      <c r="I1151">
        <v>1</v>
      </c>
      <c r="J1151">
        <v>5.6123021663486402E-3</v>
      </c>
      <c r="K1151" t="s">
        <v>29154</v>
      </c>
      <c r="L1151" t="s">
        <v>21282</v>
      </c>
      <c r="M1151" t="s">
        <v>29155</v>
      </c>
      <c r="N1151">
        <v>2</v>
      </c>
      <c r="O1151" t="s">
        <v>53414</v>
      </c>
      <c r="P1151" t="s">
        <v>29156</v>
      </c>
    </row>
    <row r="1152" spans="1:16" x14ac:dyDescent="0.3">
      <c r="A1152" t="s">
        <v>22837</v>
      </c>
      <c r="B1152">
        <v>4.3308215848321803</v>
      </c>
      <c r="C1152">
        <v>0.30002984715780301</v>
      </c>
      <c r="D1152">
        <v>1</v>
      </c>
      <c r="E1152" t="s">
        <v>64231</v>
      </c>
      <c r="F1152">
        <v>2</v>
      </c>
      <c r="G1152">
        <v>1</v>
      </c>
      <c r="H1152">
        <v>2.4301336573511498E-2</v>
      </c>
      <c r="I1152">
        <v>1</v>
      </c>
      <c r="J1152">
        <v>5.6123021663486402E-3</v>
      </c>
      <c r="K1152" t="s">
        <v>22838</v>
      </c>
      <c r="L1152" t="s">
        <v>5384</v>
      </c>
      <c r="M1152" t="s">
        <v>61449</v>
      </c>
      <c r="N1152">
        <v>2</v>
      </c>
      <c r="O1152" t="s">
        <v>50801</v>
      </c>
      <c r="P1152" t="s">
        <v>22839</v>
      </c>
    </row>
    <row r="1153" spans="1:16" x14ac:dyDescent="0.3">
      <c r="A1153" t="s">
        <v>21478</v>
      </c>
      <c r="B1153">
        <v>4.3308215848321803</v>
      </c>
      <c r="C1153">
        <v>0.30002984715780301</v>
      </c>
      <c r="D1153">
        <v>1</v>
      </c>
      <c r="E1153" t="s">
        <v>64195</v>
      </c>
      <c r="F1153">
        <v>2</v>
      </c>
      <c r="G1153">
        <v>1</v>
      </c>
      <c r="H1153">
        <v>2.4301336573511498E-2</v>
      </c>
      <c r="I1153">
        <v>1</v>
      </c>
      <c r="J1153">
        <v>5.6123021663486402E-3</v>
      </c>
      <c r="K1153" t="s">
        <v>21479</v>
      </c>
      <c r="L1153" t="s">
        <v>21449</v>
      </c>
      <c r="M1153" t="s">
        <v>39753</v>
      </c>
      <c r="N1153">
        <v>2</v>
      </c>
      <c r="O1153" t="s">
        <v>60086</v>
      </c>
      <c r="P1153" t="s">
        <v>21480</v>
      </c>
    </row>
    <row r="1154" spans="1:16" x14ac:dyDescent="0.3">
      <c r="A1154" t="s">
        <v>6030</v>
      </c>
      <c r="B1154">
        <v>4.3308215848321803</v>
      </c>
      <c r="C1154">
        <v>0.30002984715780301</v>
      </c>
      <c r="D1154">
        <v>1</v>
      </c>
      <c r="E1154" t="s">
        <v>64229</v>
      </c>
      <c r="F1154">
        <v>2</v>
      </c>
      <c r="G1154">
        <v>1</v>
      </c>
      <c r="H1154">
        <v>2.4301336573511498E-2</v>
      </c>
      <c r="I1154">
        <v>1</v>
      </c>
      <c r="J1154">
        <v>5.6123021663486402E-3</v>
      </c>
      <c r="K1154" t="s">
        <v>6032</v>
      </c>
      <c r="L1154" t="s">
        <v>6033</v>
      </c>
      <c r="M1154" t="s">
        <v>6034</v>
      </c>
      <c r="N1154">
        <v>2</v>
      </c>
      <c r="O1154" t="s">
        <v>6035</v>
      </c>
      <c r="P1154" t="s">
        <v>6036</v>
      </c>
    </row>
    <row r="1155" spans="1:16" x14ac:dyDescent="0.3">
      <c r="A1155" t="s">
        <v>39743</v>
      </c>
      <c r="B1155">
        <v>4.3308215848321803</v>
      </c>
      <c r="C1155">
        <v>0.30002984715780301</v>
      </c>
      <c r="D1155">
        <v>1</v>
      </c>
      <c r="E1155" t="s">
        <v>64164</v>
      </c>
      <c r="F1155">
        <v>2</v>
      </c>
      <c r="G1155">
        <v>1</v>
      </c>
      <c r="H1155">
        <v>2.4301336573511498E-2</v>
      </c>
      <c r="I1155">
        <v>1</v>
      </c>
      <c r="J1155">
        <v>5.6123021663486402E-3</v>
      </c>
      <c r="K1155" t="s">
        <v>39744</v>
      </c>
      <c r="L1155" t="s">
        <v>39668</v>
      </c>
      <c r="M1155" t="s">
        <v>39745</v>
      </c>
      <c r="N1155">
        <v>1</v>
      </c>
      <c r="O1155" t="s">
        <v>39746</v>
      </c>
    </row>
    <row r="1156" spans="1:16" x14ac:dyDescent="0.3">
      <c r="A1156" t="s">
        <v>29329</v>
      </c>
      <c r="B1156">
        <v>4.3308215848321803</v>
      </c>
      <c r="C1156">
        <v>0.30002984715780301</v>
      </c>
      <c r="D1156">
        <v>1</v>
      </c>
      <c r="E1156" t="s">
        <v>64201</v>
      </c>
      <c r="F1156">
        <v>2</v>
      </c>
      <c r="G1156">
        <v>1</v>
      </c>
      <c r="H1156">
        <v>2.4301336573511498E-2</v>
      </c>
      <c r="I1156">
        <v>1</v>
      </c>
      <c r="J1156">
        <v>5.6123021663486402E-3</v>
      </c>
      <c r="K1156" t="s">
        <v>29330</v>
      </c>
      <c r="L1156" t="s">
        <v>39699</v>
      </c>
      <c r="M1156" t="s">
        <v>29331</v>
      </c>
      <c r="N1156">
        <v>2</v>
      </c>
      <c r="O1156" t="s">
        <v>53185</v>
      </c>
      <c r="P1156" t="s">
        <v>29332</v>
      </c>
    </row>
    <row r="1157" spans="1:16" x14ac:dyDescent="0.3">
      <c r="A1157" t="s">
        <v>20945</v>
      </c>
      <c r="B1157">
        <v>4.3308215848321803</v>
      </c>
      <c r="C1157">
        <v>0.30002984715780301</v>
      </c>
      <c r="D1157">
        <v>1</v>
      </c>
      <c r="E1157" t="s">
        <v>64175</v>
      </c>
      <c r="F1157">
        <v>2</v>
      </c>
      <c r="G1157">
        <v>1</v>
      </c>
      <c r="H1157">
        <v>2.4301336573511498E-2</v>
      </c>
      <c r="I1157">
        <v>1</v>
      </c>
      <c r="J1157">
        <v>5.6123021663486402E-3</v>
      </c>
      <c r="K1157" t="s">
        <v>20946</v>
      </c>
      <c r="L1157" t="s">
        <v>20947</v>
      </c>
      <c r="M1157" t="s">
        <v>57995</v>
      </c>
      <c r="N1157">
        <v>2</v>
      </c>
      <c r="O1157" t="s">
        <v>57996</v>
      </c>
      <c r="P1157" t="s">
        <v>20948</v>
      </c>
    </row>
    <row r="1158" spans="1:16" x14ac:dyDescent="0.3">
      <c r="A1158" t="s">
        <v>5609</v>
      </c>
      <c r="B1158">
        <v>4.3308215848321696</v>
      </c>
      <c r="C1158">
        <v>0.30002984715780301</v>
      </c>
      <c r="D1158">
        <v>1</v>
      </c>
      <c r="E1158" t="s">
        <v>64193</v>
      </c>
      <c r="F1158">
        <v>2</v>
      </c>
      <c r="G1158">
        <v>1</v>
      </c>
      <c r="H1158">
        <v>2.4301336573511498E-2</v>
      </c>
      <c r="I1158">
        <v>1</v>
      </c>
      <c r="J1158">
        <v>5.6123021663486402E-3</v>
      </c>
      <c r="K1158" t="s">
        <v>5611</v>
      </c>
      <c r="L1158" t="s">
        <v>4002</v>
      </c>
      <c r="M1158" t="s">
        <v>2644</v>
      </c>
      <c r="N1158">
        <v>2</v>
      </c>
      <c r="O1158" t="s">
        <v>2952</v>
      </c>
      <c r="P1158" t="s">
        <v>5612</v>
      </c>
    </row>
    <row r="1159" spans="1:16" x14ac:dyDescent="0.3">
      <c r="A1159" t="s">
        <v>25213</v>
      </c>
      <c r="B1159">
        <v>4.3308215848321803</v>
      </c>
      <c r="C1159">
        <v>0.30002984715780301</v>
      </c>
      <c r="D1159">
        <v>1</v>
      </c>
      <c r="E1159" t="s">
        <v>64219</v>
      </c>
      <c r="F1159">
        <v>2</v>
      </c>
      <c r="G1159">
        <v>1</v>
      </c>
      <c r="H1159">
        <v>2.4301336573511498E-2</v>
      </c>
      <c r="I1159">
        <v>1</v>
      </c>
      <c r="J1159">
        <v>5.6123021663486402E-3</v>
      </c>
      <c r="K1159" t="s">
        <v>25214</v>
      </c>
      <c r="L1159" t="s">
        <v>53802</v>
      </c>
      <c r="M1159" t="s">
        <v>25215</v>
      </c>
      <c r="N1159">
        <v>2</v>
      </c>
      <c r="O1159" t="s">
        <v>53803</v>
      </c>
      <c r="P1159" t="s">
        <v>25216</v>
      </c>
    </row>
    <row r="1160" spans="1:16" x14ac:dyDescent="0.3">
      <c r="A1160" t="s">
        <v>26897</v>
      </c>
      <c r="B1160">
        <v>4.3308215848321803</v>
      </c>
      <c r="C1160">
        <v>0.30002984715780301</v>
      </c>
      <c r="D1160">
        <v>1</v>
      </c>
      <c r="E1160" t="s">
        <v>64188</v>
      </c>
      <c r="F1160">
        <v>2</v>
      </c>
      <c r="G1160">
        <v>1</v>
      </c>
      <c r="H1160">
        <v>2.4301336573511498E-2</v>
      </c>
      <c r="I1160">
        <v>1</v>
      </c>
      <c r="J1160">
        <v>5.6123021663486402E-3</v>
      </c>
      <c r="K1160" t="s">
        <v>26898</v>
      </c>
      <c r="L1160" t="s">
        <v>39711</v>
      </c>
      <c r="M1160" t="s">
        <v>26894</v>
      </c>
      <c r="N1160">
        <v>2</v>
      </c>
      <c r="O1160" t="s">
        <v>23789</v>
      </c>
      <c r="P1160" t="s">
        <v>48679</v>
      </c>
    </row>
    <row r="1161" spans="1:16" x14ac:dyDescent="0.3">
      <c r="A1161" t="s">
        <v>22378</v>
      </c>
      <c r="B1161">
        <v>4.3308215848321696</v>
      </c>
      <c r="C1161">
        <v>0.30002984715780301</v>
      </c>
      <c r="D1161">
        <v>1</v>
      </c>
      <c r="E1161" t="s">
        <v>64195</v>
      </c>
      <c r="F1161">
        <v>2</v>
      </c>
      <c r="G1161">
        <v>1</v>
      </c>
      <c r="H1161">
        <v>2.4301336573511498E-2</v>
      </c>
      <c r="I1161">
        <v>1</v>
      </c>
      <c r="J1161">
        <v>5.6123021663486402E-3</v>
      </c>
      <c r="K1161" t="s">
        <v>22380</v>
      </c>
      <c r="L1161" t="s">
        <v>22381</v>
      </c>
      <c r="M1161" t="s">
        <v>56318</v>
      </c>
      <c r="N1161">
        <v>2</v>
      </c>
      <c r="O1161" t="s">
        <v>43684</v>
      </c>
      <c r="P1161" t="s">
        <v>15109</v>
      </c>
    </row>
    <row r="1162" spans="1:16" x14ac:dyDescent="0.3">
      <c r="A1162" t="s">
        <v>5781</v>
      </c>
      <c r="B1162">
        <v>4.3308215848321696</v>
      </c>
      <c r="C1162">
        <v>0.30002984715780301</v>
      </c>
      <c r="D1162">
        <v>1</v>
      </c>
      <c r="E1162" t="s">
        <v>64210</v>
      </c>
      <c r="F1162">
        <v>2</v>
      </c>
      <c r="G1162">
        <v>1</v>
      </c>
      <c r="H1162">
        <v>2.4301336573511498E-2</v>
      </c>
      <c r="I1162">
        <v>1</v>
      </c>
      <c r="J1162">
        <v>5.6123021663486402E-3</v>
      </c>
      <c r="K1162" t="s">
        <v>5782</v>
      </c>
      <c r="L1162" t="s">
        <v>5783</v>
      </c>
      <c r="M1162" t="s">
        <v>5784</v>
      </c>
      <c r="N1162">
        <v>2</v>
      </c>
      <c r="O1162" t="s">
        <v>5785</v>
      </c>
      <c r="P1162" t="s">
        <v>5786</v>
      </c>
    </row>
    <row r="1163" spans="1:16" x14ac:dyDescent="0.3">
      <c r="A1163" t="s">
        <v>20681</v>
      </c>
      <c r="B1163">
        <v>4.3308215848321696</v>
      </c>
      <c r="C1163">
        <v>0.30002984715780301</v>
      </c>
      <c r="D1163">
        <v>1</v>
      </c>
      <c r="E1163" t="s">
        <v>64210</v>
      </c>
      <c r="F1163">
        <v>2</v>
      </c>
      <c r="G1163">
        <v>1</v>
      </c>
      <c r="H1163">
        <v>2.4301336573511498E-2</v>
      </c>
      <c r="I1163">
        <v>1</v>
      </c>
      <c r="J1163">
        <v>5.6123021663486402E-3</v>
      </c>
      <c r="K1163" t="s">
        <v>20683</v>
      </c>
      <c r="L1163" t="s">
        <v>5783</v>
      </c>
      <c r="M1163" t="s">
        <v>64232</v>
      </c>
      <c r="N1163">
        <v>2</v>
      </c>
      <c r="O1163" t="s">
        <v>49330</v>
      </c>
      <c r="P1163" t="s">
        <v>5786</v>
      </c>
    </row>
    <row r="1164" spans="1:16" x14ac:dyDescent="0.3">
      <c r="A1164" t="s">
        <v>29400</v>
      </c>
      <c r="B1164">
        <v>4.3308215848321696</v>
      </c>
      <c r="C1164">
        <v>0.30002984715780301</v>
      </c>
      <c r="D1164">
        <v>1</v>
      </c>
      <c r="E1164" t="s">
        <v>64195</v>
      </c>
      <c r="F1164">
        <v>2</v>
      </c>
      <c r="G1164">
        <v>1</v>
      </c>
      <c r="H1164">
        <v>2.4301336573511498E-2</v>
      </c>
      <c r="I1164">
        <v>1</v>
      </c>
      <c r="J1164">
        <v>5.6123021663486402E-3</v>
      </c>
      <c r="K1164" t="s">
        <v>29402</v>
      </c>
      <c r="L1164" t="s">
        <v>21030</v>
      </c>
      <c r="M1164" t="s">
        <v>29403</v>
      </c>
      <c r="N1164">
        <v>2</v>
      </c>
      <c r="O1164" t="s">
        <v>29404</v>
      </c>
      <c r="P1164" t="s">
        <v>33408</v>
      </c>
    </row>
    <row r="1165" spans="1:16" x14ac:dyDescent="0.3">
      <c r="A1165" t="s">
        <v>39531</v>
      </c>
      <c r="B1165">
        <v>4.3308215848321696</v>
      </c>
      <c r="C1165">
        <v>0.30002984715780301</v>
      </c>
      <c r="D1165">
        <v>1</v>
      </c>
      <c r="E1165" t="s">
        <v>64193</v>
      </c>
      <c r="F1165">
        <v>2</v>
      </c>
      <c r="G1165">
        <v>1</v>
      </c>
      <c r="H1165">
        <v>2.4301336573511498E-2</v>
      </c>
      <c r="I1165">
        <v>1</v>
      </c>
      <c r="J1165">
        <v>5.6123021663486402E-3</v>
      </c>
      <c r="K1165" t="s">
        <v>39532</v>
      </c>
      <c r="L1165" t="s">
        <v>39533</v>
      </c>
      <c r="M1165" t="s">
        <v>39534</v>
      </c>
      <c r="N1165">
        <v>2</v>
      </c>
      <c r="O1165" t="s">
        <v>39535</v>
      </c>
      <c r="P1165" t="s">
        <v>39536</v>
      </c>
    </row>
    <row r="1166" spans="1:16" x14ac:dyDescent="0.3">
      <c r="A1166" t="s">
        <v>36078</v>
      </c>
      <c r="B1166">
        <v>4.3308215848321696</v>
      </c>
      <c r="C1166">
        <v>0.30002984715780301</v>
      </c>
      <c r="D1166">
        <v>1</v>
      </c>
      <c r="E1166" t="s">
        <v>64219</v>
      </c>
      <c r="F1166">
        <v>2</v>
      </c>
      <c r="G1166">
        <v>1</v>
      </c>
      <c r="H1166">
        <v>2.4301336573511498E-2</v>
      </c>
      <c r="I1166">
        <v>1</v>
      </c>
      <c r="J1166">
        <v>5.6123021663486402E-3</v>
      </c>
      <c r="K1166" t="s">
        <v>36080</v>
      </c>
      <c r="L1166" t="s">
        <v>64233</v>
      </c>
      <c r="M1166" t="s">
        <v>27144</v>
      </c>
      <c r="N1166">
        <v>2</v>
      </c>
      <c r="O1166" t="s">
        <v>36083</v>
      </c>
      <c r="P1166" t="s">
        <v>36084</v>
      </c>
    </row>
    <row r="1167" spans="1:16" x14ac:dyDescent="0.3">
      <c r="A1167" t="s">
        <v>21926</v>
      </c>
      <c r="B1167">
        <v>4.3308215848321803</v>
      </c>
      <c r="C1167">
        <v>0.30002984715780301</v>
      </c>
      <c r="D1167">
        <v>1</v>
      </c>
      <c r="E1167" t="s">
        <v>64194</v>
      </c>
      <c r="F1167">
        <v>2</v>
      </c>
      <c r="G1167">
        <v>1</v>
      </c>
      <c r="H1167">
        <v>2.4301336573511498E-2</v>
      </c>
      <c r="I1167">
        <v>1</v>
      </c>
      <c r="J1167">
        <v>5.6123021663486402E-3</v>
      </c>
      <c r="K1167" t="s">
        <v>21928</v>
      </c>
      <c r="L1167" t="s">
        <v>21929</v>
      </c>
      <c r="M1167" t="s">
        <v>56090</v>
      </c>
      <c r="N1167">
        <v>2</v>
      </c>
      <c r="O1167" t="s">
        <v>56091</v>
      </c>
      <c r="P1167" t="s">
        <v>21930</v>
      </c>
    </row>
    <row r="1168" spans="1:16" x14ac:dyDescent="0.3">
      <c r="A1168" t="s">
        <v>40009</v>
      </c>
      <c r="B1168">
        <v>4.3308215848321696</v>
      </c>
      <c r="C1168">
        <v>0.30002984715780301</v>
      </c>
      <c r="D1168">
        <v>1</v>
      </c>
      <c r="E1168" t="s">
        <v>64208</v>
      </c>
      <c r="F1168">
        <v>2</v>
      </c>
      <c r="G1168">
        <v>1</v>
      </c>
      <c r="H1168">
        <v>2.4301336573511498E-2</v>
      </c>
      <c r="I1168">
        <v>1</v>
      </c>
      <c r="J1168">
        <v>5.6123021663486402E-3</v>
      </c>
      <c r="K1168" t="s">
        <v>40011</v>
      </c>
      <c r="L1168" t="s">
        <v>22139</v>
      </c>
      <c r="M1168" t="s">
        <v>40012</v>
      </c>
      <c r="N1168">
        <v>2</v>
      </c>
      <c r="O1168" t="s">
        <v>40013</v>
      </c>
      <c r="P1168" t="s">
        <v>40014</v>
      </c>
    </row>
    <row r="1169" spans="1:16" x14ac:dyDescent="0.3">
      <c r="A1169" t="s">
        <v>30241</v>
      </c>
      <c r="B1169">
        <v>4.3308215848321696</v>
      </c>
      <c r="C1169">
        <v>0.30002984715780301</v>
      </c>
      <c r="D1169">
        <v>1</v>
      </c>
      <c r="E1169" t="s">
        <v>64234</v>
      </c>
      <c r="F1169">
        <v>2</v>
      </c>
      <c r="G1169">
        <v>1</v>
      </c>
      <c r="H1169">
        <v>2.4301336573511498E-2</v>
      </c>
      <c r="I1169">
        <v>1</v>
      </c>
      <c r="J1169">
        <v>5.6123021663486402E-3</v>
      </c>
      <c r="K1169" t="s">
        <v>30242</v>
      </c>
      <c r="L1169" t="s">
        <v>22006</v>
      </c>
      <c r="M1169" t="s">
        <v>5397</v>
      </c>
      <c r="N1169">
        <v>2</v>
      </c>
      <c r="O1169" t="s">
        <v>5398</v>
      </c>
      <c r="P1169" t="s">
        <v>54210</v>
      </c>
    </row>
    <row r="1170" spans="1:16" x14ac:dyDescent="0.3">
      <c r="A1170" t="s">
        <v>30243</v>
      </c>
      <c r="B1170">
        <v>4.3308215848321696</v>
      </c>
      <c r="C1170">
        <v>0.30002984715780301</v>
      </c>
      <c r="D1170">
        <v>1</v>
      </c>
      <c r="E1170" t="s">
        <v>64234</v>
      </c>
      <c r="F1170">
        <v>2</v>
      </c>
      <c r="G1170">
        <v>1</v>
      </c>
      <c r="H1170">
        <v>2.4301336573511498E-2</v>
      </c>
      <c r="I1170">
        <v>1</v>
      </c>
      <c r="J1170">
        <v>5.6123021663486402E-3</v>
      </c>
      <c r="K1170" t="s">
        <v>30244</v>
      </c>
      <c r="L1170" t="s">
        <v>22006</v>
      </c>
      <c r="M1170" t="s">
        <v>5397</v>
      </c>
      <c r="N1170">
        <v>2</v>
      </c>
      <c r="O1170" t="s">
        <v>5398</v>
      </c>
      <c r="P1170" t="s">
        <v>54210</v>
      </c>
    </row>
    <row r="1171" spans="1:16" x14ac:dyDescent="0.3">
      <c r="A1171" t="s">
        <v>40019</v>
      </c>
      <c r="B1171">
        <v>4.3308215848321696</v>
      </c>
      <c r="C1171">
        <v>0.30002984715780301</v>
      </c>
      <c r="D1171">
        <v>1</v>
      </c>
      <c r="E1171" t="s">
        <v>64195</v>
      </c>
      <c r="F1171">
        <v>2</v>
      </c>
      <c r="G1171">
        <v>1</v>
      </c>
      <c r="H1171">
        <v>2.4301336573511498E-2</v>
      </c>
      <c r="I1171">
        <v>1</v>
      </c>
      <c r="J1171">
        <v>5.6123021663486402E-3</v>
      </c>
      <c r="K1171" t="s">
        <v>40020</v>
      </c>
      <c r="L1171" t="s">
        <v>40021</v>
      </c>
      <c r="M1171" t="s">
        <v>40022</v>
      </c>
      <c r="N1171">
        <v>2</v>
      </c>
      <c r="O1171" t="s">
        <v>40023</v>
      </c>
      <c r="P1171" t="s">
        <v>40024</v>
      </c>
    </row>
    <row r="1172" spans="1:16" x14ac:dyDescent="0.3">
      <c r="A1172" t="s">
        <v>5816</v>
      </c>
      <c r="B1172">
        <v>4.3308215848321696</v>
      </c>
      <c r="C1172">
        <v>0.30002984715780301</v>
      </c>
      <c r="D1172">
        <v>1</v>
      </c>
      <c r="E1172" t="s">
        <v>64210</v>
      </c>
      <c r="F1172">
        <v>2</v>
      </c>
      <c r="G1172">
        <v>1</v>
      </c>
      <c r="H1172">
        <v>2.4301336573511498E-2</v>
      </c>
      <c r="I1172">
        <v>1</v>
      </c>
      <c r="J1172">
        <v>5.6123021663486402E-3</v>
      </c>
      <c r="K1172" t="s">
        <v>5817</v>
      </c>
      <c r="L1172" t="s">
        <v>5818</v>
      </c>
      <c r="M1172" t="s">
        <v>5819</v>
      </c>
      <c r="N1172">
        <v>1</v>
      </c>
      <c r="O1172" t="s">
        <v>5820</v>
      </c>
    </row>
    <row r="1173" spans="1:16" x14ac:dyDescent="0.3">
      <c r="A1173" t="s">
        <v>25034</v>
      </c>
      <c r="B1173">
        <v>4.3308215848321696</v>
      </c>
      <c r="C1173">
        <v>0.30002984715780301</v>
      </c>
      <c r="D1173">
        <v>1</v>
      </c>
      <c r="E1173" t="s">
        <v>64234</v>
      </c>
      <c r="F1173">
        <v>2</v>
      </c>
      <c r="G1173">
        <v>1</v>
      </c>
      <c r="H1173">
        <v>2.4301336573511498E-2</v>
      </c>
      <c r="I1173">
        <v>1</v>
      </c>
      <c r="J1173">
        <v>5.6123021663486402E-3</v>
      </c>
      <c r="K1173" t="s">
        <v>25035</v>
      </c>
      <c r="L1173" t="s">
        <v>10857</v>
      </c>
      <c r="M1173" t="s">
        <v>25036</v>
      </c>
      <c r="N1173">
        <v>2</v>
      </c>
      <c r="O1173" t="s">
        <v>25037</v>
      </c>
      <c r="P1173" t="s">
        <v>53722</v>
      </c>
    </row>
    <row r="1174" spans="1:16" x14ac:dyDescent="0.3">
      <c r="A1174" t="s">
        <v>25038</v>
      </c>
      <c r="B1174">
        <v>4.3308215848321696</v>
      </c>
      <c r="C1174">
        <v>0.30002984715780301</v>
      </c>
      <c r="D1174">
        <v>1</v>
      </c>
      <c r="E1174" t="s">
        <v>64234</v>
      </c>
      <c r="F1174">
        <v>2</v>
      </c>
      <c r="G1174">
        <v>1</v>
      </c>
      <c r="H1174">
        <v>2.4301336573511498E-2</v>
      </c>
      <c r="I1174">
        <v>1</v>
      </c>
      <c r="J1174">
        <v>5.6123021663486402E-3</v>
      </c>
      <c r="K1174" t="s">
        <v>25039</v>
      </c>
      <c r="L1174" t="s">
        <v>10857</v>
      </c>
      <c r="M1174" t="s">
        <v>25036</v>
      </c>
      <c r="N1174">
        <v>2</v>
      </c>
      <c r="O1174" t="s">
        <v>25037</v>
      </c>
      <c r="P1174" t="s">
        <v>53722</v>
      </c>
    </row>
    <row r="1175" spans="1:16" x14ac:dyDescent="0.3">
      <c r="A1175" t="s">
        <v>27270</v>
      </c>
      <c r="B1175">
        <v>4.3308215848321696</v>
      </c>
      <c r="C1175">
        <v>0.30002984715780301</v>
      </c>
      <c r="D1175">
        <v>1</v>
      </c>
      <c r="E1175" t="s">
        <v>64210</v>
      </c>
      <c r="F1175">
        <v>2</v>
      </c>
      <c r="G1175">
        <v>1</v>
      </c>
      <c r="H1175">
        <v>2.4301336573511498E-2</v>
      </c>
      <c r="I1175">
        <v>1</v>
      </c>
      <c r="J1175">
        <v>5.6123021663486402E-3</v>
      </c>
      <c r="K1175" t="s">
        <v>27271</v>
      </c>
      <c r="L1175" t="s">
        <v>39800</v>
      </c>
      <c r="M1175" t="s">
        <v>27272</v>
      </c>
      <c r="N1175">
        <v>2</v>
      </c>
      <c r="O1175" t="s">
        <v>27273</v>
      </c>
      <c r="P1175" t="s">
        <v>47372</v>
      </c>
    </row>
    <row r="1176" spans="1:16" x14ac:dyDescent="0.3">
      <c r="A1176" t="s">
        <v>25879</v>
      </c>
      <c r="B1176">
        <v>4.3308215848321696</v>
      </c>
      <c r="C1176">
        <v>0.30002984715780301</v>
      </c>
      <c r="D1176">
        <v>1</v>
      </c>
      <c r="E1176" t="s">
        <v>64195</v>
      </c>
      <c r="F1176">
        <v>2</v>
      </c>
      <c r="G1176">
        <v>1</v>
      </c>
      <c r="H1176">
        <v>2.4301336573511498E-2</v>
      </c>
      <c r="I1176">
        <v>1</v>
      </c>
      <c r="J1176">
        <v>5.6123021663486402E-3</v>
      </c>
      <c r="K1176" t="s">
        <v>25880</v>
      </c>
      <c r="L1176" t="s">
        <v>6206</v>
      </c>
      <c r="M1176" t="s">
        <v>25881</v>
      </c>
      <c r="N1176">
        <v>2</v>
      </c>
      <c r="O1176" t="s">
        <v>18354</v>
      </c>
      <c r="P1176" t="s">
        <v>53851</v>
      </c>
    </row>
    <row r="1177" spans="1:16" x14ac:dyDescent="0.3">
      <c r="A1177" t="s">
        <v>28491</v>
      </c>
      <c r="B1177">
        <v>4.3308215848321696</v>
      </c>
      <c r="C1177">
        <v>0.30002984715780301</v>
      </c>
      <c r="D1177">
        <v>1</v>
      </c>
      <c r="E1177" t="s">
        <v>64195</v>
      </c>
      <c r="F1177">
        <v>2</v>
      </c>
      <c r="G1177">
        <v>1</v>
      </c>
      <c r="H1177">
        <v>2.4301336573511498E-2</v>
      </c>
      <c r="I1177">
        <v>1</v>
      </c>
      <c r="J1177">
        <v>5.6123021663486402E-3</v>
      </c>
      <c r="K1177" t="s">
        <v>28492</v>
      </c>
      <c r="L1177" t="s">
        <v>22381</v>
      </c>
      <c r="M1177" t="s">
        <v>5830</v>
      </c>
      <c r="N1177">
        <v>2</v>
      </c>
      <c r="O1177" t="s">
        <v>4664</v>
      </c>
      <c r="P1177" t="s">
        <v>39778</v>
      </c>
    </row>
    <row r="1178" spans="1:16" x14ac:dyDescent="0.3">
      <c r="A1178" t="s">
        <v>22243</v>
      </c>
      <c r="B1178">
        <v>4.3308215848321696</v>
      </c>
      <c r="C1178">
        <v>0.30002984715780301</v>
      </c>
      <c r="D1178">
        <v>1</v>
      </c>
      <c r="E1178" t="s">
        <v>64193</v>
      </c>
      <c r="F1178">
        <v>2</v>
      </c>
      <c r="G1178">
        <v>1</v>
      </c>
      <c r="H1178">
        <v>2.4301336573511498E-2</v>
      </c>
      <c r="I1178">
        <v>1</v>
      </c>
      <c r="J1178">
        <v>5.6123021663486402E-3</v>
      </c>
      <c r="K1178" t="s">
        <v>22244</v>
      </c>
      <c r="L1178" t="s">
        <v>22245</v>
      </c>
      <c r="M1178" t="s">
        <v>38372</v>
      </c>
      <c r="N1178">
        <v>2</v>
      </c>
      <c r="O1178" t="s">
        <v>57386</v>
      </c>
      <c r="P1178" t="s">
        <v>22246</v>
      </c>
    </row>
    <row r="1179" spans="1:16" x14ac:dyDescent="0.3">
      <c r="A1179" t="s">
        <v>40135</v>
      </c>
      <c r="B1179">
        <v>4.3308215848321803</v>
      </c>
      <c r="C1179">
        <v>0.30002984715780301</v>
      </c>
      <c r="D1179">
        <v>1</v>
      </c>
      <c r="E1179" t="s">
        <v>64195</v>
      </c>
      <c r="F1179">
        <v>2</v>
      </c>
      <c r="G1179">
        <v>1</v>
      </c>
      <c r="H1179">
        <v>2.4301336573511498E-2</v>
      </c>
      <c r="I1179">
        <v>1</v>
      </c>
      <c r="J1179">
        <v>5.6123021663486402E-3</v>
      </c>
      <c r="K1179" t="s">
        <v>40136</v>
      </c>
      <c r="L1179" t="s">
        <v>22139</v>
      </c>
      <c r="M1179" t="s">
        <v>40137</v>
      </c>
      <c r="N1179">
        <v>2</v>
      </c>
      <c r="O1179" t="s">
        <v>40138</v>
      </c>
      <c r="P1179" t="s">
        <v>40139</v>
      </c>
    </row>
    <row r="1180" spans="1:16" x14ac:dyDescent="0.3">
      <c r="A1180" t="s">
        <v>21028</v>
      </c>
      <c r="B1180">
        <v>4.3308215848321696</v>
      </c>
      <c r="C1180">
        <v>0.30002984715780301</v>
      </c>
      <c r="D1180">
        <v>1</v>
      </c>
      <c r="E1180" t="s">
        <v>64195</v>
      </c>
      <c r="F1180">
        <v>2</v>
      </c>
      <c r="G1180">
        <v>1</v>
      </c>
      <c r="H1180">
        <v>2.4301336573511498E-2</v>
      </c>
      <c r="I1180">
        <v>1</v>
      </c>
      <c r="J1180">
        <v>5.6123021663486402E-3</v>
      </c>
      <c r="K1180" t="s">
        <v>21029</v>
      </c>
      <c r="L1180" t="s">
        <v>21030</v>
      </c>
      <c r="M1180" t="s">
        <v>57406</v>
      </c>
      <c r="N1180">
        <v>2</v>
      </c>
      <c r="O1180" t="s">
        <v>57407</v>
      </c>
      <c r="P1180" t="s">
        <v>21031</v>
      </c>
    </row>
    <row r="1181" spans="1:16" x14ac:dyDescent="0.3">
      <c r="A1181" t="s">
        <v>21032</v>
      </c>
      <c r="B1181">
        <v>4.3308215848321696</v>
      </c>
      <c r="C1181">
        <v>0.30002984715780301</v>
      </c>
      <c r="D1181">
        <v>1</v>
      </c>
      <c r="E1181" t="s">
        <v>64195</v>
      </c>
      <c r="F1181">
        <v>2</v>
      </c>
      <c r="G1181">
        <v>1</v>
      </c>
      <c r="H1181">
        <v>2.4301336573511498E-2</v>
      </c>
      <c r="I1181">
        <v>1</v>
      </c>
      <c r="J1181">
        <v>5.6123021663486402E-3</v>
      </c>
      <c r="K1181" t="s">
        <v>21033</v>
      </c>
      <c r="L1181" t="s">
        <v>21030</v>
      </c>
      <c r="M1181" t="s">
        <v>57406</v>
      </c>
      <c r="N1181">
        <v>2</v>
      </c>
      <c r="O1181" t="s">
        <v>57407</v>
      </c>
      <c r="P1181" t="s">
        <v>21031</v>
      </c>
    </row>
    <row r="1182" spans="1:16" x14ac:dyDescent="0.3">
      <c r="A1182" t="s">
        <v>6821</v>
      </c>
      <c r="B1182">
        <v>4.3308215848321696</v>
      </c>
      <c r="C1182">
        <v>0.30002984715780301</v>
      </c>
      <c r="D1182">
        <v>1</v>
      </c>
      <c r="E1182" t="s">
        <v>64228</v>
      </c>
      <c r="F1182">
        <v>2</v>
      </c>
      <c r="G1182">
        <v>1</v>
      </c>
      <c r="H1182">
        <v>2.4301336573511498E-2</v>
      </c>
      <c r="I1182">
        <v>1</v>
      </c>
      <c r="J1182">
        <v>5.6123021663486402E-3</v>
      </c>
      <c r="K1182" t="s">
        <v>6822</v>
      </c>
      <c r="L1182" t="s">
        <v>6596</v>
      </c>
      <c r="M1182" t="s">
        <v>6823</v>
      </c>
      <c r="N1182">
        <v>2</v>
      </c>
      <c r="O1182" t="s">
        <v>6824</v>
      </c>
      <c r="P1182" t="s">
        <v>6825</v>
      </c>
    </row>
    <row r="1183" spans="1:16" x14ac:dyDescent="0.3">
      <c r="A1183" t="s">
        <v>28584</v>
      </c>
      <c r="B1183">
        <v>4.3308215848321696</v>
      </c>
      <c r="C1183">
        <v>0.30002984715780301</v>
      </c>
      <c r="D1183">
        <v>1</v>
      </c>
      <c r="E1183" t="s">
        <v>64201</v>
      </c>
      <c r="F1183">
        <v>2</v>
      </c>
      <c r="G1183">
        <v>1</v>
      </c>
      <c r="H1183">
        <v>2.4301336573511498E-2</v>
      </c>
      <c r="I1183">
        <v>1</v>
      </c>
      <c r="J1183">
        <v>5.6123021663486402E-3</v>
      </c>
      <c r="K1183" t="s">
        <v>28585</v>
      </c>
      <c r="L1183" t="s">
        <v>12541</v>
      </c>
      <c r="M1183" t="s">
        <v>28586</v>
      </c>
      <c r="N1183">
        <v>2</v>
      </c>
      <c r="O1183" t="s">
        <v>28587</v>
      </c>
      <c r="P1183" t="s">
        <v>53822</v>
      </c>
    </row>
    <row r="1184" spans="1:16" x14ac:dyDescent="0.3">
      <c r="A1184" t="s">
        <v>28588</v>
      </c>
      <c r="B1184">
        <v>4.3308215848321696</v>
      </c>
      <c r="C1184">
        <v>0.30002984715780301</v>
      </c>
      <c r="D1184">
        <v>1</v>
      </c>
      <c r="E1184" t="s">
        <v>64201</v>
      </c>
      <c r="F1184">
        <v>2</v>
      </c>
      <c r="G1184">
        <v>1</v>
      </c>
      <c r="H1184">
        <v>2.4301336573511498E-2</v>
      </c>
      <c r="I1184">
        <v>1</v>
      </c>
      <c r="J1184">
        <v>5.6123021663486402E-3</v>
      </c>
      <c r="K1184" t="s">
        <v>28589</v>
      </c>
      <c r="L1184" t="s">
        <v>12541</v>
      </c>
      <c r="M1184" t="s">
        <v>28586</v>
      </c>
      <c r="N1184">
        <v>2</v>
      </c>
      <c r="O1184" t="s">
        <v>28587</v>
      </c>
      <c r="P1184" t="s">
        <v>53822</v>
      </c>
    </row>
    <row r="1185" spans="1:16" x14ac:dyDescent="0.3">
      <c r="A1185" t="s">
        <v>5417</v>
      </c>
      <c r="B1185">
        <v>4.3308215848321696</v>
      </c>
      <c r="C1185">
        <v>0.30002984715780301</v>
      </c>
      <c r="D1185">
        <v>1</v>
      </c>
      <c r="E1185" t="s">
        <v>64235</v>
      </c>
      <c r="F1185">
        <v>2</v>
      </c>
      <c r="G1185">
        <v>1</v>
      </c>
      <c r="H1185">
        <v>2.4301336573511498E-2</v>
      </c>
      <c r="I1185">
        <v>1</v>
      </c>
      <c r="J1185">
        <v>5.6123021663486402E-3</v>
      </c>
      <c r="K1185" t="s">
        <v>5419</v>
      </c>
      <c r="L1185" t="s">
        <v>5420</v>
      </c>
      <c r="M1185" t="s">
        <v>2365</v>
      </c>
      <c r="N1185">
        <v>2</v>
      </c>
      <c r="O1185" t="s">
        <v>5421</v>
      </c>
      <c r="P1185" t="s">
        <v>5422</v>
      </c>
    </row>
    <row r="1186" spans="1:16" x14ac:dyDescent="0.3">
      <c r="A1186" t="s">
        <v>39905</v>
      </c>
      <c r="B1186">
        <v>4.3308215848321696</v>
      </c>
      <c r="C1186">
        <v>0.30002984715780301</v>
      </c>
      <c r="D1186">
        <v>1</v>
      </c>
      <c r="E1186" t="s">
        <v>64236</v>
      </c>
      <c r="F1186">
        <v>2</v>
      </c>
      <c r="G1186">
        <v>1</v>
      </c>
      <c r="H1186">
        <v>2.4301336573511498E-2</v>
      </c>
      <c r="I1186">
        <v>1</v>
      </c>
      <c r="J1186">
        <v>5.6123021663486402E-3</v>
      </c>
      <c r="K1186" t="s">
        <v>39906</v>
      </c>
      <c r="L1186" t="s">
        <v>39901</v>
      </c>
      <c r="M1186" t="s">
        <v>39902</v>
      </c>
      <c r="N1186">
        <v>2</v>
      </c>
      <c r="O1186" t="s">
        <v>39903</v>
      </c>
      <c r="P1186" t="s">
        <v>39904</v>
      </c>
    </row>
    <row r="1187" spans="1:16" x14ac:dyDescent="0.3">
      <c r="A1187" t="s">
        <v>39554</v>
      </c>
      <c r="B1187">
        <v>4.3308215848321696</v>
      </c>
      <c r="C1187">
        <v>0.30002984715780301</v>
      </c>
      <c r="D1187">
        <v>1</v>
      </c>
      <c r="E1187" t="s">
        <v>64237</v>
      </c>
      <c r="F1187">
        <v>2</v>
      </c>
      <c r="G1187">
        <v>1</v>
      </c>
      <c r="H1187">
        <v>2.4301336573511498E-2</v>
      </c>
      <c r="I1187">
        <v>1</v>
      </c>
      <c r="J1187">
        <v>5.6123021663486402E-3</v>
      </c>
      <c r="K1187" t="s">
        <v>39556</v>
      </c>
      <c r="L1187" t="s">
        <v>22006</v>
      </c>
      <c r="M1187" t="s">
        <v>39557</v>
      </c>
      <c r="N1187">
        <v>2</v>
      </c>
      <c r="O1187" t="s">
        <v>39558</v>
      </c>
      <c r="P1187" t="s">
        <v>39559</v>
      </c>
    </row>
    <row r="1188" spans="1:16" x14ac:dyDescent="0.3">
      <c r="A1188" t="s">
        <v>25062</v>
      </c>
      <c r="B1188">
        <v>4.3308215848321696</v>
      </c>
      <c r="C1188">
        <v>0.30002984715780301</v>
      </c>
      <c r="D1188">
        <v>1</v>
      </c>
      <c r="E1188" t="s">
        <v>64219</v>
      </c>
      <c r="F1188">
        <v>2</v>
      </c>
      <c r="G1188">
        <v>1</v>
      </c>
      <c r="H1188">
        <v>2.4301336573511498E-2</v>
      </c>
      <c r="I1188">
        <v>1</v>
      </c>
      <c r="J1188">
        <v>5.6123021663486402E-3</v>
      </c>
      <c r="K1188" t="s">
        <v>25063</v>
      </c>
      <c r="L1188" t="s">
        <v>6596</v>
      </c>
      <c r="M1188" t="s">
        <v>2226</v>
      </c>
      <c r="N1188">
        <v>2</v>
      </c>
      <c r="O1188" t="s">
        <v>10853</v>
      </c>
      <c r="P1188" t="s">
        <v>38335</v>
      </c>
    </row>
    <row r="1189" spans="1:16" x14ac:dyDescent="0.3">
      <c r="A1189" t="s">
        <v>28773</v>
      </c>
      <c r="B1189">
        <v>4.3308215848321696</v>
      </c>
      <c r="C1189">
        <v>0.30002984715780301</v>
      </c>
      <c r="D1189">
        <v>1</v>
      </c>
      <c r="E1189" t="s">
        <v>64210</v>
      </c>
      <c r="F1189">
        <v>2</v>
      </c>
      <c r="G1189">
        <v>1</v>
      </c>
      <c r="H1189">
        <v>2.4301336573511498E-2</v>
      </c>
      <c r="I1189">
        <v>1</v>
      </c>
      <c r="J1189">
        <v>5.6123021663486402E-3</v>
      </c>
      <c r="K1189" t="s">
        <v>28774</v>
      </c>
      <c r="L1189" t="s">
        <v>12577</v>
      </c>
      <c r="M1189" t="s">
        <v>28331</v>
      </c>
      <c r="N1189">
        <v>2</v>
      </c>
      <c r="O1189" t="s">
        <v>28775</v>
      </c>
      <c r="P1189" t="s">
        <v>53730</v>
      </c>
    </row>
    <row r="1190" spans="1:16" x14ac:dyDescent="0.3">
      <c r="A1190" t="s">
        <v>30675</v>
      </c>
      <c r="B1190">
        <v>4.3308215848321696</v>
      </c>
      <c r="C1190">
        <v>0.30002984715780301</v>
      </c>
      <c r="D1190">
        <v>1</v>
      </c>
      <c r="E1190" t="s">
        <v>64236</v>
      </c>
      <c r="F1190">
        <v>2</v>
      </c>
      <c r="G1190">
        <v>1</v>
      </c>
      <c r="H1190">
        <v>2.4301336573511498E-2</v>
      </c>
      <c r="I1190">
        <v>1</v>
      </c>
      <c r="J1190">
        <v>5.6123021663486402E-3</v>
      </c>
      <c r="K1190" t="s">
        <v>30676</v>
      </c>
      <c r="L1190" t="s">
        <v>22006</v>
      </c>
      <c r="M1190" t="s">
        <v>30677</v>
      </c>
      <c r="N1190">
        <v>2</v>
      </c>
      <c r="O1190" t="s">
        <v>54216</v>
      </c>
      <c r="P1190" t="s">
        <v>30678</v>
      </c>
    </row>
    <row r="1191" spans="1:16" x14ac:dyDescent="0.3">
      <c r="A1191" t="s">
        <v>26140</v>
      </c>
      <c r="B1191">
        <v>4.3308215848321696</v>
      </c>
      <c r="C1191">
        <v>0.30002984715780301</v>
      </c>
      <c r="D1191">
        <v>1</v>
      </c>
      <c r="E1191" t="s">
        <v>64219</v>
      </c>
      <c r="F1191">
        <v>2</v>
      </c>
      <c r="G1191">
        <v>1</v>
      </c>
      <c r="H1191">
        <v>2.4301336573511498E-2</v>
      </c>
      <c r="I1191">
        <v>1</v>
      </c>
      <c r="J1191">
        <v>5.6123021663486402E-3</v>
      </c>
      <c r="K1191" t="s">
        <v>26141</v>
      </c>
      <c r="L1191" t="s">
        <v>6596</v>
      </c>
      <c r="M1191" t="s">
        <v>6276</v>
      </c>
      <c r="N1191">
        <v>2</v>
      </c>
      <c r="O1191" t="s">
        <v>6277</v>
      </c>
      <c r="P1191" t="s">
        <v>45723</v>
      </c>
    </row>
    <row r="1192" spans="1:16" x14ac:dyDescent="0.3">
      <c r="A1192" t="s">
        <v>5709</v>
      </c>
      <c r="B1192">
        <v>4.3308215848321696</v>
      </c>
      <c r="C1192">
        <v>0.30002984715780301</v>
      </c>
      <c r="D1192">
        <v>1</v>
      </c>
      <c r="E1192" t="s">
        <v>64201</v>
      </c>
      <c r="F1192">
        <v>2</v>
      </c>
      <c r="G1192">
        <v>1</v>
      </c>
      <c r="H1192">
        <v>2.4301336573511498E-2</v>
      </c>
      <c r="I1192">
        <v>1</v>
      </c>
      <c r="J1192">
        <v>5.6123021663486402E-3</v>
      </c>
      <c r="K1192" t="s">
        <v>5710</v>
      </c>
      <c r="L1192" t="s">
        <v>5711</v>
      </c>
      <c r="M1192" t="s">
        <v>5712</v>
      </c>
      <c r="N1192">
        <v>2</v>
      </c>
      <c r="O1192" t="s">
        <v>5713</v>
      </c>
      <c r="P1192" t="s">
        <v>5714</v>
      </c>
    </row>
    <row r="1193" spans="1:16" x14ac:dyDescent="0.3">
      <c r="A1193" t="s">
        <v>39798</v>
      </c>
      <c r="B1193">
        <v>4.3308215848321696</v>
      </c>
      <c r="C1193">
        <v>0.30002984715780301</v>
      </c>
      <c r="D1193">
        <v>1</v>
      </c>
      <c r="E1193" t="s">
        <v>64195</v>
      </c>
      <c r="F1193">
        <v>2</v>
      </c>
      <c r="G1193">
        <v>1</v>
      </c>
      <c r="H1193">
        <v>2.4301336573511498E-2</v>
      </c>
      <c r="I1193">
        <v>1</v>
      </c>
      <c r="J1193">
        <v>5.6123021663486402E-3</v>
      </c>
      <c r="K1193" t="s">
        <v>39799</v>
      </c>
      <c r="L1193" t="s">
        <v>39800</v>
      </c>
      <c r="M1193" t="s">
        <v>39801</v>
      </c>
      <c r="N1193">
        <v>2</v>
      </c>
      <c r="O1193" t="s">
        <v>39802</v>
      </c>
      <c r="P1193" t="s">
        <v>39803</v>
      </c>
    </row>
    <row r="1194" spans="1:16" x14ac:dyDescent="0.3">
      <c r="A1194" t="s">
        <v>5577</v>
      </c>
      <c r="B1194">
        <v>4.3308215848321803</v>
      </c>
      <c r="C1194">
        <v>0.30002984715780301</v>
      </c>
      <c r="D1194">
        <v>1</v>
      </c>
      <c r="E1194" t="s">
        <v>64238</v>
      </c>
      <c r="F1194">
        <v>2</v>
      </c>
      <c r="G1194">
        <v>1</v>
      </c>
      <c r="H1194">
        <v>2.4301336573511498E-2</v>
      </c>
      <c r="I1194">
        <v>1</v>
      </c>
      <c r="J1194">
        <v>5.6123021663486402E-3</v>
      </c>
      <c r="K1194" t="s">
        <v>5579</v>
      </c>
      <c r="L1194" t="s">
        <v>5580</v>
      </c>
      <c r="M1194" t="s">
        <v>2365</v>
      </c>
      <c r="N1194">
        <v>2</v>
      </c>
      <c r="O1194" t="s">
        <v>5581</v>
      </c>
      <c r="P1194" t="s">
        <v>5582</v>
      </c>
    </row>
    <row r="1195" spans="1:16" x14ac:dyDescent="0.3">
      <c r="A1195" t="s">
        <v>42998</v>
      </c>
      <c r="B1195">
        <v>4.3308215848321696</v>
      </c>
      <c r="C1195">
        <v>0.30002984715780301</v>
      </c>
      <c r="D1195">
        <v>1</v>
      </c>
      <c r="E1195" t="s">
        <v>64239</v>
      </c>
      <c r="F1195">
        <v>2</v>
      </c>
      <c r="G1195">
        <v>1</v>
      </c>
      <c r="H1195">
        <v>2.4301336573511498E-2</v>
      </c>
      <c r="I1195">
        <v>1</v>
      </c>
      <c r="J1195">
        <v>5.6123021663486402E-3</v>
      </c>
      <c r="K1195" t="s">
        <v>42999</v>
      </c>
      <c r="L1195" t="s">
        <v>21657</v>
      </c>
      <c r="M1195" t="s">
        <v>64240</v>
      </c>
      <c r="N1195">
        <v>2</v>
      </c>
      <c r="O1195" t="s">
        <v>42996</v>
      </c>
      <c r="P1195" t="s">
        <v>42997</v>
      </c>
    </row>
    <row r="1196" spans="1:16" x14ac:dyDescent="0.3">
      <c r="A1196" t="s">
        <v>6526</v>
      </c>
      <c r="B1196">
        <v>4.3308215848321696</v>
      </c>
      <c r="C1196">
        <v>0.30002984715780301</v>
      </c>
      <c r="D1196">
        <v>1</v>
      </c>
      <c r="E1196" t="s">
        <v>64241</v>
      </c>
      <c r="F1196">
        <v>2</v>
      </c>
      <c r="G1196">
        <v>1</v>
      </c>
      <c r="H1196">
        <v>2.4301336573511498E-2</v>
      </c>
      <c r="I1196">
        <v>1</v>
      </c>
      <c r="J1196">
        <v>5.6123021663486402E-3</v>
      </c>
      <c r="K1196" t="s">
        <v>6527</v>
      </c>
      <c r="L1196" t="s">
        <v>6528</v>
      </c>
      <c r="M1196" t="s">
        <v>6529</v>
      </c>
      <c r="N1196">
        <v>1</v>
      </c>
      <c r="O1196" t="s">
        <v>6530</v>
      </c>
    </row>
    <row r="1197" spans="1:16" x14ac:dyDescent="0.3">
      <c r="A1197" t="s">
        <v>39928</v>
      </c>
      <c r="B1197">
        <v>4.3308215848321696</v>
      </c>
      <c r="C1197">
        <v>0.30002984715780301</v>
      </c>
      <c r="D1197">
        <v>1</v>
      </c>
      <c r="E1197" t="s">
        <v>64210</v>
      </c>
      <c r="F1197">
        <v>2</v>
      </c>
      <c r="G1197">
        <v>1</v>
      </c>
      <c r="H1197">
        <v>2.4301336573511498E-2</v>
      </c>
      <c r="I1197">
        <v>1</v>
      </c>
      <c r="J1197">
        <v>5.6123021663486402E-3</v>
      </c>
      <c r="K1197" t="s">
        <v>39929</v>
      </c>
      <c r="L1197" t="s">
        <v>39930</v>
      </c>
      <c r="M1197" t="s">
        <v>34563</v>
      </c>
      <c r="N1197">
        <v>2</v>
      </c>
      <c r="O1197" t="s">
        <v>34564</v>
      </c>
      <c r="P1197" t="s">
        <v>39931</v>
      </c>
    </row>
    <row r="1198" spans="1:16" x14ac:dyDescent="0.3">
      <c r="A1198" t="s">
        <v>31271</v>
      </c>
      <c r="B1198">
        <v>4.3308215848321696</v>
      </c>
      <c r="C1198">
        <v>0.30002984715780301</v>
      </c>
      <c r="D1198">
        <v>1</v>
      </c>
      <c r="E1198" t="s">
        <v>64195</v>
      </c>
      <c r="F1198">
        <v>2</v>
      </c>
      <c r="G1198">
        <v>1</v>
      </c>
      <c r="H1198">
        <v>2.4301336573511498E-2</v>
      </c>
      <c r="I1198">
        <v>1</v>
      </c>
      <c r="J1198">
        <v>5.6123021663486402E-3</v>
      </c>
      <c r="K1198" t="s">
        <v>31272</v>
      </c>
      <c r="L1198" t="s">
        <v>39711</v>
      </c>
      <c r="M1198" t="s">
        <v>31273</v>
      </c>
      <c r="N1198">
        <v>2</v>
      </c>
      <c r="O1198" t="s">
        <v>31274</v>
      </c>
      <c r="P1198" t="s">
        <v>53624</v>
      </c>
    </row>
    <row r="1199" spans="1:16" x14ac:dyDescent="0.3">
      <c r="A1199" t="s">
        <v>21944</v>
      </c>
      <c r="B1199">
        <v>4.3308215848321696</v>
      </c>
      <c r="C1199">
        <v>0.30002984715780301</v>
      </c>
      <c r="D1199">
        <v>1</v>
      </c>
      <c r="E1199" t="s">
        <v>64193</v>
      </c>
      <c r="F1199">
        <v>2</v>
      </c>
      <c r="G1199">
        <v>1</v>
      </c>
      <c r="H1199">
        <v>2.4301336573511498E-2</v>
      </c>
      <c r="I1199">
        <v>1</v>
      </c>
      <c r="J1199">
        <v>5.6123021663486402E-3</v>
      </c>
      <c r="K1199" t="s">
        <v>21945</v>
      </c>
      <c r="L1199" t="s">
        <v>21946</v>
      </c>
      <c r="M1199" t="s">
        <v>5264</v>
      </c>
      <c r="N1199">
        <v>2</v>
      </c>
      <c r="O1199" t="s">
        <v>50690</v>
      </c>
      <c r="P1199" t="s">
        <v>21947</v>
      </c>
    </row>
    <row r="1200" spans="1:16" x14ac:dyDescent="0.3">
      <c r="A1200" t="s">
        <v>43004</v>
      </c>
      <c r="B1200">
        <v>4.3308215848321696</v>
      </c>
      <c r="C1200">
        <v>0.30002984715780301</v>
      </c>
      <c r="D1200">
        <v>1</v>
      </c>
      <c r="E1200" t="s">
        <v>64213</v>
      </c>
      <c r="F1200">
        <v>2</v>
      </c>
      <c r="G1200">
        <v>1</v>
      </c>
      <c r="H1200">
        <v>2.4301336573511498E-2</v>
      </c>
      <c r="I1200">
        <v>1</v>
      </c>
      <c r="J1200">
        <v>5.6123021663486402E-3</v>
      </c>
      <c r="K1200" t="s">
        <v>43005</v>
      </c>
      <c r="L1200" t="s">
        <v>43006</v>
      </c>
      <c r="M1200" t="s">
        <v>64242</v>
      </c>
      <c r="N1200">
        <v>1</v>
      </c>
      <c r="O1200" t="s">
        <v>43009</v>
      </c>
    </row>
    <row r="1201" spans="1:16" x14ac:dyDescent="0.3">
      <c r="A1201" t="s">
        <v>39470</v>
      </c>
      <c r="B1201">
        <v>4.3308215848321696</v>
      </c>
      <c r="C1201">
        <v>0.30002984715780301</v>
      </c>
      <c r="D1201">
        <v>1</v>
      </c>
      <c r="E1201" t="s">
        <v>64193</v>
      </c>
      <c r="F1201">
        <v>2</v>
      </c>
      <c r="G1201">
        <v>1</v>
      </c>
      <c r="H1201">
        <v>2.4301336573511498E-2</v>
      </c>
      <c r="I1201">
        <v>1</v>
      </c>
      <c r="J1201">
        <v>5.6123021663486402E-3</v>
      </c>
      <c r="K1201" t="s">
        <v>39471</v>
      </c>
      <c r="L1201" t="s">
        <v>39472</v>
      </c>
      <c r="M1201" t="s">
        <v>39473</v>
      </c>
      <c r="N1201">
        <v>2</v>
      </c>
      <c r="O1201" t="s">
        <v>39474</v>
      </c>
      <c r="P1201" t="s">
        <v>39475</v>
      </c>
    </row>
    <row r="1202" spans="1:16" x14ac:dyDescent="0.3">
      <c r="A1202" t="s">
        <v>6340</v>
      </c>
      <c r="B1202">
        <v>4.3308215848321696</v>
      </c>
      <c r="C1202">
        <v>0.30002984715780301</v>
      </c>
      <c r="D1202">
        <v>1</v>
      </c>
      <c r="E1202" t="s">
        <v>64195</v>
      </c>
      <c r="F1202">
        <v>2</v>
      </c>
      <c r="G1202">
        <v>1</v>
      </c>
      <c r="H1202">
        <v>2.4301336573511498E-2</v>
      </c>
      <c r="I1202">
        <v>1</v>
      </c>
      <c r="J1202">
        <v>5.6123021663486402E-3</v>
      </c>
      <c r="K1202" t="s">
        <v>6341</v>
      </c>
      <c r="L1202" t="s">
        <v>6342</v>
      </c>
      <c r="M1202" t="s">
        <v>6343</v>
      </c>
      <c r="N1202">
        <v>2</v>
      </c>
      <c r="O1202" t="s">
        <v>6344</v>
      </c>
      <c r="P1202" t="s">
        <v>6345</v>
      </c>
    </row>
    <row r="1203" spans="1:16" x14ac:dyDescent="0.3">
      <c r="A1203" t="s">
        <v>20169</v>
      </c>
      <c r="B1203">
        <v>4.3308215848321696</v>
      </c>
      <c r="C1203">
        <v>0.30002984715780301</v>
      </c>
      <c r="D1203">
        <v>1</v>
      </c>
      <c r="E1203" t="s">
        <v>64201</v>
      </c>
      <c r="F1203">
        <v>2</v>
      </c>
      <c r="G1203">
        <v>1</v>
      </c>
      <c r="H1203">
        <v>2.4301336573511498E-2</v>
      </c>
      <c r="I1203">
        <v>1</v>
      </c>
      <c r="J1203">
        <v>5.6123021663486402E-3</v>
      </c>
      <c r="K1203" t="s">
        <v>20171</v>
      </c>
      <c r="L1203" t="s">
        <v>20172</v>
      </c>
      <c r="M1203" t="s">
        <v>64243</v>
      </c>
      <c r="N1203">
        <v>2</v>
      </c>
      <c r="O1203" t="s">
        <v>49231</v>
      </c>
      <c r="P1203" t="s">
        <v>20173</v>
      </c>
    </row>
    <row r="1204" spans="1:16" x14ac:dyDescent="0.3">
      <c r="A1204" t="s">
        <v>20174</v>
      </c>
      <c r="B1204">
        <v>4.3308215848321696</v>
      </c>
      <c r="C1204">
        <v>0.30002984715780301</v>
      </c>
      <c r="D1204">
        <v>1</v>
      </c>
      <c r="E1204" t="s">
        <v>64210</v>
      </c>
      <c r="F1204">
        <v>2</v>
      </c>
      <c r="G1204">
        <v>1</v>
      </c>
      <c r="H1204">
        <v>2.4301336573511498E-2</v>
      </c>
      <c r="I1204">
        <v>1</v>
      </c>
      <c r="J1204">
        <v>5.6123021663486402E-3</v>
      </c>
      <c r="K1204" t="s">
        <v>20175</v>
      </c>
      <c r="L1204" t="s">
        <v>20172</v>
      </c>
      <c r="M1204" t="s">
        <v>57773</v>
      </c>
      <c r="N1204">
        <v>2</v>
      </c>
      <c r="O1204" t="s">
        <v>49232</v>
      </c>
      <c r="P1204" t="s">
        <v>20173</v>
      </c>
    </row>
    <row r="1205" spans="1:16" x14ac:dyDescent="0.3">
      <c r="A1205" t="s">
        <v>5475</v>
      </c>
      <c r="B1205">
        <v>4.3308215848321696</v>
      </c>
      <c r="C1205">
        <v>0.30002984715780301</v>
      </c>
      <c r="D1205">
        <v>1</v>
      </c>
      <c r="E1205" t="s">
        <v>64244</v>
      </c>
      <c r="F1205">
        <v>2</v>
      </c>
      <c r="G1205">
        <v>1</v>
      </c>
      <c r="H1205">
        <v>2.4301336573511498E-2</v>
      </c>
      <c r="I1205">
        <v>1</v>
      </c>
      <c r="J1205">
        <v>5.6123021663486402E-3</v>
      </c>
      <c r="K1205" t="s">
        <v>5477</v>
      </c>
      <c r="L1205" t="s">
        <v>5478</v>
      </c>
      <c r="M1205" t="s">
        <v>2644</v>
      </c>
      <c r="N1205">
        <v>2</v>
      </c>
      <c r="O1205" t="s">
        <v>2782</v>
      </c>
      <c r="P1205" t="s">
        <v>5479</v>
      </c>
    </row>
    <row r="1206" spans="1:16" x14ac:dyDescent="0.3">
      <c r="A1206" t="s">
        <v>24647</v>
      </c>
      <c r="B1206">
        <v>4.3308215848321803</v>
      </c>
      <c r="C1206">
        <v>0.30002984715780301</v>
      </c>
      <c r="D1206">
        <v>1</v>
      </c>
      <c r="E1206" t="s">
        <v>64220</v>
      </c>
      <c r="F1206">
        <v>2</v>
      </c>
      <c r="G1206">
        <v>1</v>
      </c>
      <c r="H1206">
        <v>2.4301336573511498E-2</v>
      </c>
      <c r="I1206">
        <v>1</v>
      </c>
      <c r="J1206">
        <v>5.6123021663486402E-3</v>
      </c>
      <c r="K1206" t="s">
        <v>24648</v>
      </c>
      <c r="L1206" t="s">
        <v>10431</v>
      </c>
      <c r="M1206" t="s">
        <v>24649</v>
      </c>
      <c r="N1206">
        <v>2</v>
      </c>
      <c r="O1206" t="s">
        <v>47487</v>
      </c>
      <c r="P1206" t="s">
        <v>24650</v>
      </c>
    </row>
    <row r="1207" spans="1:16" x14ac:dyDescent="0.3">
      <c r="A1207" t="s">
        <v>39832</v>
      </c>
      <c r="B1207">
        <v>4.3308215848321696</v>
      </c>
      <c r="C1207">
        <v>0.30002984715780301</v>
      </c>
      <c r="D1207">
        <v>1</v>
      </c>
      <c r="E1207" t="s">
        <v>64195</v>
      </c>
      <c r="F1207">
        <v>2</v>
      </c>
      <c r="G1207">
        <v>1</v>
      </c>
      <c r="H1207">
        <v>2.4301336573511498E-2</v>
      </c>
      <c r="I1207">
        <v>1</v>
      </c>
      <c r="J1207">
        <v>5.6123021663486402E-3</v>
      </c>
      <c r="K1207" t="s">
        <v>39833</v>
      </c>
      <c r="L1207" t="s">
        <v>39711</v>
      </c>
      <c r="M1207" t="s">
        <v>28303</v>
      </c>
      <c r="N1207">
        <v>2</v>
      </c>
      <c r="O1207" t="s">
        <v>39824</v>
      </c>
      <c r="P1207" t="s">
        <v>39825</v>
      </c>
    </row>
    <row r="1208" spans="1:16" x14ac:dyDescent="0.3">
      <c r="A1208" t="s">
        <v>6204</v>
      </c>
      <c r="B1208">
        <v>4.3308215848321696</v>
      </c>
      <c r="C1208">
        <v>0.30002984715780301</v>
      </c>
      <c r="D1208">
        <v>1</v>
      </c>
      <c r="E1208" t="s">
        <v>64195</v>
      </c>
      <c r="F1208">
        <v>2</v>
      </c>
      <c r="G1208">
        <v>1</v>
      </c>
      <c r="H1208">
        <v>2.4301336573511498E-2</v>
      </c>
      <c r="I1208">
        <v>1</v>
      </c>
      <c r="J1208">
        <v>5.6123021663486402E-3</v>
      </c>
      <c r="K1208" t="s">
        <v>6205</v>
      </c>
      <c r="L1208" t="s">
        <v>6206</v>
      </c>
      <c r="M1208" t="s">
        <v>6207</v>
      </c>
      <c r="N1208">
        <v>2</v>
      </c>
      <c r="O1208" t="s">
        <v>6208</v>
      </c>
      <c r="P1208" t="s">
        <v>6209</v>
      </c>
    </row>
    <row r="1209" spans="1:16" x14ac:dyDescent="0.3">
      <c r="A1209" t="s">
        <v>44842</v>
      </c>
      <c r="B1209">
        <v>4.3308215848321696</v>
      </c>
      <c r="C1209">
        <v>0.30002984715780301</v>
      </c>
      <c r="D1209">
        <v>1</v>
      </c>
      <c r="E1209" t="s">
        <v>64227</v>
      </c>
      <c r="F1209">
        <v>2</v>
      </c>
      <c r="G1209">
        <v>1</v>
      </c>
      <c r="H1209">
        <v>2.4301336573511498E-2</v>
      </c>
      <c r="I1209">
        <v>1</v>
      </c>
      <c r="J1209">
        <v>5.6123021663486402E-3</v>
      </c>
      <c r="K1209" t="s">
        <v>44844</v>
      </c>
      <c r="L1209" t="s">
        <v>44845</v>
      </c>
      <c r="M1209" t="s">
        <v>64245</v>
      </c>
      <c r="N1209">
        <v>2</v>
      </c>
      <c r="O1209" t="s">
        <v>44852</v>
      </c>
      <c r="P1209" t="s">
        <v>44853</v>
      </c>
    </row>
    <row r="1210" spans="1:16" x14ac:dyDescent="0.3">
      <c r="A1210" t="s">
        <v>39597</v>
      </c>
      <c r="B1210">
        <v>4.3308215848321803</v>
      </c>
      <c r="C1210">
        <v>0.30002984715780301</v>
      </c>
      <c r="D1210">
        <v>1</v>
      </c>
      <c r="E1210" t="s">
        <v>64193</v>
      </c>
      <c r="F1210">
        <v>2</v>
      </c>
      <c r="G1210">
        <v>1</v>
      </c>
      <c r="H1210">
        <v>2.4301336573511498E-2</v>
      </c>
      <c r="I1210">
        <v>1</v>
      </c>
      <c r="J1210">
        <v>5.6123021663486402E-3</v>
      </c>
      <c r="K1210" t="s">
        <v>39598</v>
      </c>
      <c r="L1210" t="s">
        <v>39599</v>
      </c>
      <c r="M1210" t="s">
        <v>39600</v>
      </c>
      <c r="N1210">
        <v>2</v>
      </c>
      <c r="O1210" t="s">
        <v>39601</v>
      </c>
      <c r="P1210" t="s">
        <v>39602</v>
      </c>
    </row>
    <row r="1211" spans="1:16" x14ac:dyDescent="0.3">
      <c r="A1211" t="s">
        <v>39605</v>
      </c>
      <c r="B1211">
        <v>4.3308215848321803</v>
      </c>
      <c r="C1211">
        <v>0.30002984715780301</v>
      </c>
      <c r="D1211">
        <v>1</v>
      </c>
      <c r="E1211" t="s">
        <v>64193</v>
      </c>
      <c r="F1211">
        <v>2</v>
      </c>
      <c r="G1211">
        <v>1</v>
      </c>
      <c r="H1211">
        <v>2.4301336573511498E-2</v>
      </c>
      <c r="I1211">
        <v>1</v>
      </c>
      <c r="J1211">
        <v>5.6123021663486402E-3</v>
      </c>
      <c r="K1211" t="s">
        <v>39606</v>
      </c>
      <c r="L1211" t="s">
        <v>39599</v>
      </c>
      <c r="M1211" t="s">
        <v>39600</v>
      </c>
      <c r="N1211">
        <v>2</v>
      </c>
      <c r="O1211" t="s">
        <v>39601</v>
      </c>
      <c r="P1211" t="s">
        <v>39602</v>
      </c>
    </row>
    <row r="1212" spans="1:16" x14ac:dyDescent="0.3">
      <c r="A1212" t="s">
        <v>38513</v>
      </c>
      <c r="B1212">
        <v>4.3308215848321803</v>
      </c>
      <c r="C1212">
        <v>0.30002984715780301</v>
      </c>
      <c r="D1212">
        <v>1</v>
      </c>
      <c r="E1212" t="s">
        <v>64220</v>
      </c>
      <c r="F1212">
        <v>2</v>
      </c>
      <c r="G1212">
        <v>1</v>
      </c>
      <c r="H1212">
        <v>2.4301336573511498E-2</v>
      </c>
      <c r="I1212">
        <v>1</v>
      </c>
      <c r="J1212">
        <v>5.6123021663486402E-3</v>
      </c>
      <c r="K1212" t="s">
        <v>38514</v>
      </c>
      <c r="L1212" t="s">
        <v>38515</v>
      </c>
      <c r="M1212" t="s">
        <v>24996</v>
      </c>
      <c r="N1212">
        <v>2</v>
      </c>
      <c r="O1212" t="s">
        <v>38516</v>
      </c>
      <c r="P1212" t="s">
        <v>38517</v>
      </c>
    </row>
    <row r="1213" spans="1:16" x14ac:dyDescent="0.3">
      <c r="A1213" t="s">
        <v>6718</v>
      </c>
      <c r="B1213">
        <v>4.3308215848321696</v>
      </c>
      <c r="C1213">
        <v>0.30002984715780301</v>
      </c>
      <c r="D1213">
        <v>1</v>
      </c>
      <c r="E1213" t="s">
        <v>64219</v>
      </c>
      <c r="F1213">
        <v>2</v>
      </c>
      <c r="G1213">
        <v>1</v>
      </c>
      <c r="H1213">
        <v>2.4301336573511498E-2</v>
      </c>
      <c r="I1213">
        <v>1</v>
      </c>
      <c r="J1213">
        <v>5.6123021663486402E-3</v>
      </c>
      <c r="K1213" t="s">
        <v>6719</v>
      </c>
      <c r="L1213" t="s">
        <v>6720</v>
      </c>
      <c r="M1213" t="s">
        <v>6721</v>
      </c>
      <c r="N1213">
        <v>1</v>
      </c>
      <c r="O1213" t="s">
        <v>6722</v>
      </c>
    </row>
    <row r="1214" spans="1:16" x14ac:dyDescent="0.3">
      <c r="A1214" t="s">
        <v>27984</v>
      </c>
      <c r="B1214">
        <v>4.3308215848321696</v>
      </c>
      <c r="C1214">
        <v>0.30002984715780301</v>
      </c>
      <c r="D1214">
        <v>1</v>
      </c>
      <c r="E1214" t="s">
        <v>64218</v>
      </c>
      <c r="F1214">
        <v>2</v>
      </c>
      <c r="G1214">
        <v>1</v>
      </c>
      <c r="H1214">
        <v>2.4301336573511498E-2</v>
      </c>
      <c r="I1214">
        <v>1</v>
      </c>
      <c r="J1214">
        <v>5.6123021663486402E-3</v>
      </c>
      <c r="K1214" t="s">
        <v>27985</v>
      </c>
      <c r="L1214" t="s">
        <v>52964</v>
      </c>
      <c r="M1214" t="s">
        <v>27986</v>
      </c>
      <c r="N1214">
        <v>2</v>
      </c>
      <c r="O1214" t="s">
        <v>3999</v>
      </c>
      <c r="P1214" t="s">
        <v>52965</v>
      </c>
    </row>
    <row r="1215" spans="1:16" x14ac:dyDescent="0.3">
      <c r="A1215" t="s">
        <v>39865</v>
      </c>
      <c r="B1215">
        <v>4.3308215848321696</v>
      </c>
      <c r="C1215">
        <v>0.30002984715780301</v>
      </c>
      <c r="D1215">
        <v>1</v>
      </c>
      <c r="E1215" t="s">
        <v>64210</v>
      </c>
      <c r="F1215">
        <v>2</v>
      </c>
      <c r="G1215">
        <v>1</v>
      </c>
      <c r="H1215">
        <v>2.4301336573511498E-2</v>
      </c>
      <c r="I1215">
        <v>1</v>
      </c>
      <c r="J1215">
        <v>5.6123021663486402E-3</v>
      </c>
      <c r="K1215" t="s">
        <v>39866</v>
      </c>
      <c r="L1215" t="s">
        <v>39867</v>
      </c>
      <c r="M1215" t="s">
        <v>38087</v>
      </c>
      <c r="N1215">
        <v>2</v>
      </c>
      <c r="O1215" t="s">
        <v>39868</v>
      </c>
      <c r="P1215" t="s">
        <v>39869</v>
      </c>
    </row>
    <row r="1216" spans="1:16" x14ac:dyDescent="0.3">
      <c r="A1216" t="s">
        <v>29969</v>
      </c>
      <c r="B1216">
        <v>4.3308215848321696</v>
      </c>
      <c r="C1216">
        <v>0.30002984715780301</v>
      </c>
      <c r="D1216">
        <v>1</v>
      </c>
      <c r="E1216" t="s">
        <v>64210</v>
      </c>
      <c r="F1216">
        <v>2</v>
      </c>
      <c r="G1216">
        <v>1</v>
      </c>
      <c r="H1216">
        <v>2.4301336573511498E-2</v>
      </c>
      <c r="I1216">
        <v>1</v>
      </c>
      <c r="J1216">
        <v>5.6123021663486402E-3</v>
      </c>
      <c r="K1216" t="s">
        <v>29970</v>
      </c>
      <c r="L1216" t="s">
        <v>20718</v>
      </c>
      <c r="M1216" t="s">
        <v>29971</v>
      </c>
      <c r="N1216">
        <v>2</v>
      </c>
      <c r="O1216" t="s">
        <v>29972</v>
      </c>
      <c r="P1216" t="s">
        <v>53278</v>
      </c>
    </row>
    <row r="1217" spans="1:16" x14ac:dyDescent="0.3">
      <c r="A1217" t="s">
        <v>39769</v>
      </c>
      <c r="B1217">
        <v>4.3308215848321696</v>
      </c>
      <c r="C1217">
        <v>0.30002984715780301</v>
      </c>
      <c r="D1217">
        <v>1</v>
      </c>
      <c r="E1217" t="s">
        <v>64201</v>
      </c>
      <c r="F1217">
        <v>2</v>
      </c>
      <c r="G1217">
        <v>1</v>
      </c>
      <c r="H1217">
        <v>2.4301336573511498E-2</v>
      </c>
      <c r="I1217">
        <v>1</v>
      </c>
      <c r="J1217">
        <v>5.6123021663486402E-3</v>
      </c>
      <c r="K1217" t="s">
        <v>39770</v>
      </c>
      <c r="L1217" t="s">
        <v>22139</v>
      </c>
      <c r="M1217" t="s">
        <v>39771</v>
      </c>
      <c r="N1217">
        <v>2</v>
      </c>
      <c r="O1217" t="s">
        <v>39772</v>
      </c>
      <c r="P1217" t="s">
        <v>39773</v>
      </c>
    </row>
    <row r="1218" spans="1:16" x14ac:dyDescent="0.3">
      <c r="A1218" t="s">
        <v>7218</v>
      </c>
      <c r="B1218">
        <v>4.3308215848321696</v>
      </c>
      <c r="C1218">
        <v>0.30002984715780301</v>
      </c>
      <c r="D1218">
        <v>1</v>
      </c>
      <c r="E1218" t="s">
        <v>64205</v>
      </c>
      <c r="F1218">
        <v>2</v>
      </c>
      <c r="G1218">
        <v>1</v>
      </c>
      <c r="H1218">
        <v>2.4301336573511498E-2</v>
      </c>
      <c r="I1218">
        <v>1</v>
      </c>
      <c r="J1218">
        <v>5.6123021663486402E-3</v>
      </c>
      <c r="K1218" t="s">
        <v>7219</v>
      </c>
      <c r="L1218" t="s">
        <v>7220</v>
      </c>
      <c r="M1218" t="s">
        <v>7221</v>
      </c>
      <c r="N1218">
        <v>2</v>
      </c>
      <c r="O1218" t="s">
        <v>7222</v>
      </c>
      <c r="P1218" t="s">
        <v>7223</v>
      </c>
    </row>
    <row r="1219" spans="1:16" x14ac:dyDescent="0.3">
      <c r="A1219" t="s">
        <v>5947</v>
      </c>
      <c r="B1219">
        <v>4.3308215848321696</v>
      </c>
      <c r="C1219">
        <v>0.30002984715780301</v>
      </c>
      <c r="D1219">
        <v>1</v>
      </c>
      <c r="E1219" t="s">
        <v>64193</v>
      </c>
      <c r="F1219">
        <v>2</v>
      </c>
      <c r="G1219">
        <v>1</v>
      </c>
      <c r="H1219">
        <v>2.4301336573511498E-2</v>
      </c>
      <c r="I1219">
        <v>1</v>
      </c>
      <c r="J1219">
        <v>5.6123021663486402E-3</v>
      </c>
      <c r="K1219" t="s">
        <v>5949</v>
      </c>
      <c r="L1219" t="s">
        <v>5771</v>
      </c>
      <c r="M1219" t="s">
        <v>5950</v>
      </c>
      <c r="N1219">
        <v>2</v>
      </c>
      <c r="O1219" t="s">
        <v>5951</v>
      </c>
      <c r="P1219" t="s">
        <v>5952</v>
      </c>
    </row>
    <row r="1220" spans="1:16" x14ac:dyDescent="0.3">
      <c r="A1220" t="s">
        <v>20585</v>
      </c>
      <c r="B1220">
        <v>4.3308215848321696</v>
      </c>
      <c r="C1220">
        <v>0.30002984715780301</v>
      </c>
      <c r="D1220">
        <v>1</v>
      </c>
      <c r="E1220" t="s">
        <v>64210</v>
      </c>
      <c r="F1220">
        <v>2</v>
      </c>
      <c r="G1220">
        <v>1</v>
      </c>
      <c r="H1220">
        <v>2.4301336573511498E-2</v>
      </c>
      <c r="I1220">
        <v>1</v>
      </c>
      <c r="J1220">
        <v>5.6123021663486402E-3</v>
      </c>
      <c r="K1220" t="s">
        <v>20586</v>
      </c>
      <c r="L1220" t="s">
        <v>20583</v>
      </c>
      <c r="M1220" t="s">
        <v>64246</v>
      </c>
      <c r="N1220">
        <v>2</v>
      </c>
      <c r="O1220" t="s">
        <v>20584</v>
      </c>
      <c r="P1220" t="s">
        <v>37400</v>
      </c>
    </row>
    <row r="1221" spans="1:16" x14ac:dyDescent="0.3">
      <c r="A1221" t="s">
        <v>21550</v>
      </c>
      <c r="B1221">
        <v>4.3308215848321696</v>
      </c>
      <c r="C1221">
        <v>0.30002984715780301</v>
      </c>
      <c r="D1221">
        <v>1</v>
      </c>
      <c r="E1221" t="s">
        <v>64193</v>
      </c>
      <c r="F1221">
        <v>2</v>
      </c>
      <c r="G1221">
        <v>1</v>
      </c>
      <c r="H1221">
        <v>2.4301336573511498E-2</v>
      </c>
      <c r="I1221">
        <v>1</v>
      </c>
      <c r="J1221">
        <v>5.6123021663486402E-3</v>
      </c>
      <c r="K1221" t="s">
        <v>21551</v>
      </c>
      <c r="L1221" t="s">
        <v>21548</v>
      </c>
      <c r="M1221" t="s">
        <v>28792</v>
      </c>
      <c r="N1221">
        <v>2</v>
      </c>
      <c r="O1221" t="s">
        <v>57361</v>
      </c>
      <c r="P1221" t="s">
        <v>14983</v>
      </c>
    </row>
    <row r="1222" spans="1:16" x14ac:dyDescent="0.3">
      <c r="A1222" t="s">
        <v>25894</v>
      </c>
      <c r="B1222">
        <v>4.3308215848321696</v>
      </c>
      <c r="C1222">
        <v>0.30002984715780301</v>
      </c>
      <c r="D1222">
        <v>1</v>
      </c>
      <c r="E1222" t="s">
        <v>64201</v>
      </c>
      <c r="F1222">
        <v>2</v>
      </c>
      <c r="G1222">
        <v>1</v>
      </c>
      <c r="H1222">
        <v>2.4301336573511498E-2</v>
      </c>
      <c r="I1222">
        <v>1</v>
      </c>
      <c r="J1222">
        <v>5.6123021663486402E-3</v>
      </c>
      <c r="K1222" t="s">
        <v>25895</v>
      </c>
      <c r="L1222" t="s">
        <v>21520</v>
      </c>
      <c r="M1222" t="s">
        <v>25896</v>
      </c>
      <c r="N1222">
        <v>2</v>
      </c>
      <c r="O1222" t="s">
        <v>52715</v>
      </c>
      <c r="P1222" t="s">
        <v>25897</v>
      </c>
    </row>
    <row r="1223" spans="1:16" x14ac:dyDescent="0.3">
      <c r="A1223" t="s">
        <v>42391</v>
      </c>
      <c r="B1223">
        <v>4.3308215848321696</v>
      </c>
      <c r="C1223">
        <v>0.30002984715780301</v>
      </c>
      <c r="D1223">
        <v>1</v>
      </c>
      <c r="E1223" t="s">
        <v>64247</v>
      </c>
      <c r="F1223">
        <v>2</v>
      </c>
      <c r="G1223">
        <v>1</v>
      </c>
      <c r="H1223">
        <v>2.4301336573511498E-2</v>
      </c>
      <c r="I1223">
        <v>1</v>
      </c>
      <c r="J1223">
        <v>5.6123021663486402E-3</v>
      </c>
      <c r="K1223" t="s">
        <v>42393</v>
      </c>
      <c r="L1223" t="s">
        <v>40021</v>
      </c>
      <c r="M1223" t="s">
        <v>64248</v>
      </c>
      <c r="N1223">
        <v>2</v>
      </c>
      <c r="O1223" t="s">
        <v>42396</v>
      </c>
      <c r="P1223" t="s">
        <v>42397</v>
      </c>
    </row>
    <row r="1224" spans="1:16" x14ac:dyDescent="0.3">
      <c r="A1224" t="s">
        <v>39784</v>
      </c>
      <c r="B1224">
        <v>4.3308215848321696</v>
      </c>
      <c r="C1224">
        <v>0.30002984715780301</v>
      </c>
      <c r="D1224">
        <v>1</v>
      </c>
      <c r="E1224" t="s">
        <v>64201</v>
      </c>
      <c r="F1224">
        <v>2</v>
      </c>
      <c r="G1224">
        <v>1</v>
      </c>
      <c r="H1224">
        <v>2.4301336573511498E-2</v>
      </c>
      <c r="I1224">
        <v>1</v>
      </c>
      <c r="J1224">
        <v>5.6123021663486402E-3</v>
      </c>
      <c r="K1224" t="s">
        <v>39785</v>
      </c>
      <c r="L1224" t="s">
        <v>39786</v>
      </c>
      <c r="M1224" t="s">
        <v>39787</v>
      </c>
      <c r="N1224">
        <v>2</v>
      </c>
      <c r="O1224" t="s">
        <v>39788</v>
      </c>
      <c r="P1224" t="s">
        <v>39789</v>
      </c>
    </row>
    <row r="1225" spans="1:16" x14ac:dyDescent="0.3">
      <c r="A1225" t="s">
        <v>29548</v>
      </c>
      <c r="B1225">
        <v>4.3308215848321696</v>
      </c>
      <c r="C1225">
        <v>0.30002984715780301</v>
      </c>
      <c r="D1225">
        <v>1</v>
      </c>
      <c r="E1225" t="s">
        <v>64201</v>
      </c>
      <c r="F1225">
        <v>2</v>
      </c>
      <c r="G1225">
        <v>1</v>
      </c>
      <c r="H1225">
        <v>2.4301336573511498E-2</v>
      </c>
      <c r="I1225">
        <v>1</v>
      </c>
      <c r="J1225">
        <v>5.6123021663486402E-3</v>
      </c>
      <c r="K1225" t="s">
        <v>29549</v>
      </c>
      <c r="L1225" t="s">
        <v>40021</v>
      </c>
      <c r="M1225" t="s">
        <v>29550</v>
      </c>
      <c r="N1225">
        <v>2</v>
      </c>
      <c r="O1225" t="s">
        <v>53729</v>
      </c>
      <c r="P1225" t="s">
        <v>17027</v>
      </c>
    </row>
    <row r="1226" spans="1:16" x14ac:dyDescent="0.3">
      <c r="A1226" t="s">
        <v>30699</v>
      </c>
      <c r="B1226">
        <v>4.3308215848321696</v>
      </c>
      <c r="C1226">
        <v>0.30002984715780301</v>
      </c>
      <c r="D1226">
        <v>1</v>
      </c>
      <c r="E1226" t="s">
        <v>64167</v>
      </c>
      <c r="F1226">
        <v>2</v>
      </c>
      <c r="G1226">
        <v>1</v>
      </c>
      <c r="H1226">
        <v>2.4301336573511498E-2</v>
      </c>
      <c r="I1226">
        <v>1</v>
      </c>
      <c r="J1226">
        <v>5.6123021663486402E-3</v>
      </c>
      <c r="K1226" t="s">
        <v>30700</v>
      </c>
      <c r="L1226" t="s">
        <v>40021</v>
      </c>
      <c r="M1226" t="s">
        <v>30701</v>
      </c>
      <c r="N1226">
        <v>2</v>
      </c>
      <c r="O1226" t="s">
        <v>30702</v>
      </c>
      <c r="P1226" t="s">
        <v>53731</v>
      </c>
    </row>
    <row r="1227" spans="1:16" x14ac:dyDescent="0.3">
      <c r="A1227" t="s">
        <v>6589</v>
      </c>
      <c r="B1227">
        <v>4.3308215848321696</v>
      </c>
      <c r="C1227">
        <v>0.30002984715780301</v>
      </c>
      <c r="D1227">
        <v>1</v>
      </c>
      <c r="E1227" t="s">
        <v>64201</v>
      </c>
      <c r="F1227">
        <v>2</v>
      </c>
      <c r="G1227">
        <v>1</v>
      </c>
      <c r="H1227">
        <v>2.4301336573511498E-2</v>
      </c>
      <c r="I1227">
        <v>1</v>
      </c>
      <c r="J1227">
        <v>5.6123021663486402E-3</v>
      </c>
      <c r="K1227" t="s">
        <v>6590</v>
      </c>
      <c r="L1227" t="s">
        <v>6150</v>
      </c>
      <c r="M1227" t="s">
        <v>6591</v>
      </c>
      <c r="N1227">
        <v>2</v>
      </c>
      <c r="O1227" t="s">
        <v>6592</v>
      </c>
      <c r="P1227" t="s">
        <v>6593</v>
      </c>
    </row>
    <row r="1228" spans="1:16" x14ac:dyDescent="0.3">
      <c r="A1228" t="s">
        <v>34999</v>
      </c>
      <c r="B1228">
        <v>4.3308215848321696</v>
      </c>
      <c r="C1228">
        <v>0.30002984715780301</v>
      </c>
      <c r="D1228">
        <v>1</v>
      </c>
      <c r="E1228" t="s">
        <v>64167</v>
      </c>
      <c r="F1228">
        <v>2</v>
      </c>
      <c r="G1228">
        <v>1</v>
      </c>
      <c r="H1228">
        <v>2.4301336573511498E-2</v>
      </c>
      <c r="I1228">
        <v>1</v>
      </c>
      <c r="J1228">
        <v>5.6123021663486402E-3</v>
      </c>
      <c r="K1228" t="s">
        <v>35001</v>
      </c>
      <c r="L1228" t="s">
        <v>39711</v>
      </c>
      <c r="M1228" t="s">
        <v>35003</v>
      </c>
      <c r="N1228">
        <v>2</v>
      </c>
      <c r="O1228" t="s">
        <v>35004</v>
      </c>
      <c r="P1228" t="s">
        <v>35006</v>
      </c>
    </row>
    <row r="1229" spans="1:16" x14ac:dyDescent="0.3">
      <c r="A1229" t="s">
        <v>38125</v>
      </c>
      <c r="B1229">
        <v>4.3308215848321696</v>
      </c>
      <c r="C1229">
        <v>0.30002984715780301</v>
      </c>
      <c r="D1229">
        <v>1</v>
      </c>
      <c r="E1229" t="s">
        <v>64249</v>
      </c>
      <c r="F1229">
        <v>2</v>
      </c>
      <c r="G1229">
        <v>1</v>
      </c>
      <c r="H1229">
        <v>2.4301336573511498E-2</v>
      </c>
      <c r="I1229">
        <v>1</v>
      </c>
      <c r="J1229">
        <v>5.6123021663486402E-3</v>
      </c>
      <c r="K1229" t="s">
        <v>38127</v>
      </c>
      <c r="L1229" t="s">
        <v>38116</v>
      </c>
      <c r="M1229" t="s">
        <v>38128</v>
      </c>
      <c r="N1229">
        <v>2</v>
      </c>
      <c r="O1229" t="s">
        <v>38129</v>
      </c>
      <c r="P1229" t="s">
        <v>38130</v>
      </c>
    </row>
    <row r="1230" spans="1:16" x14ac:dyDescent="0.3">
      <c r="A1230" t="s">
        <v>38131</v>
      </c>
      <c r="B1230">
        <v>4.3308215848321696</v>
      </c>
      <c r="C1230">
        <v>0.30002984715780301</v>
      </c>
      <c r="D1230">
        <v>1</v>
      </c>
      <c r="E1230" t="s">
        <v>64249</v>
      </c>
      <c r="F1230">
        <v>2</v>
      </c>
      <c r="G1230">
        <v>1</v>
      </c>
      <c r="H1230">
        <v>2.4301336573511498E-2</v>
      </c>
      <c r="I1230">
        <v>1</v>
      </c>
      <c r="J1230">
        <v>5.6123021663486402E-3</v>
      </c>
      <c r="K1230" t="s">
        <v>38132</v>
      </c>
      <c r="L1230" t="s">
        <v>38116</v>
      </c>
      <c r="M1230" t="s">
        <v>38133</v>
      </c>
      <c r="N1230">
        <v>2</v>
      </c>
      <c r="O1230" t="s">
        <v>38130</v>
      </c>
      <c r="P1230" t="s">
        <v>38134</v>
      </c>
    </row>
    <row r="1231" spans="1:16" x14ac:dyDescent="0.3">
      <c r="A1231" t="s">
        <v>38955</v>
      </c>
      <c r="B1231">
        <v>4.3308215848321696</v>
      </c>
      <c r="C1231">
        <v>0.30002984715780301</v>
      </c>
      <c r="D1231">
        <v>1</v>
      </c>
      <c r="E1231" t="s">
        <v>64179</v>
      </c>
      <c r="F1231">
        <v>2</v>
      </c>
      <c r="G1231">
        <v>1</v>
      </c>
      <c r="H1231">
        <v>2.4301336573511498E-2</v>
      </c>
      <c r="I1231">
        <v>1</v>
      </c>
      <c r="J1231">
        <v>5.6123021663486402E-3</v>
      </c>
      <c r="K1231" t="s">
        <v>38956</v>
      </c>
      <c r="L1231" t="s">
        <v>10375</v>
      </c>
      <c r="M1231" t="s">
        <v>6681</v>
      </c>
      <c r="N1231">
        <v>2</v>
      </c>
      <c r="O1231" t="s">
        <v>38954</v>
      </c>
      <c r="P1231" t="s">
        <v>38562</v>
      </c>
    </row>
    <row r="1232" spans="1:16" x14ac:dyDescent="0.3">
      <c r="A1232" t="s">
        <v>38688</v>
      </c>
      <c r="B1232">
        <v>4.3308215848321696</v>
      </c>
      <c r="C1232">
        <v>0.30002984715780301</v>
      </c>
      <c r="D1232">
        <v>1</v>
      </c>
      <c r="E1232" t="s">
        <v>64219</v>
      </c>
      <c r="F1232">
        <v>2</v>
      </c>
      <c r="G1232">
        <v>1</v>
      </c>
      <c r="H1232">
        <v>2.4301336573511498E-2</v>
      </c>
      <c r="I1232">
        <v>1</v>
      </c>
      <c r="J1232">
        <v>5.6123021663486402E-3</v>
      </c>
      <c r="K1232" t="s">
        <v>38690</v>
      </c>
      <c r="L1232" t="s">
        <v>38691</v>
      </c>
      <c r="M1232" t="s">
        <v>5853</v>
      </c>
      <c r="N1232">
        <v>1</v>
      </c>
      <c r="O1232" t="s">
        <v>38692</v>
      </c>
    </row>
    <row r="1233" spans="1:16" x14ac:dyDescent="0.3">
      <c r="A1233" t="s">
        <v>31177</v>
      </c>
      <c r="B1233">
        <v>4.3308215848321696</v>
      </c>
      <c r="C1233">
        <v>0.30002984715780301</v>
      </c>
      <c r="D1233">
        <v>1</v>
      </c>
      <c r="E1233" t="s">
        <v>64193</v>
      </c>
      <c r="F1233">
        <v>2</v>
      </c>
      <c r="G1233">
        <v>1</v>
      </c>
      <c r="H1233">
        <v>2.4301336573511498E-2</v>
      </c>
      <c r="I1233">
        <v>1</v>
      </c>
      <c r="J1233">
        <v>5.6123021663486402E-3</v>
      </c>
      <c r="K1233" t="s">
        <v>31178</v>
      </c>
      <c r="L1233" t="s">
        <v>64250</v>
      </c>
      <c r="M1233" t="s">
        <v>31179</v>
      </c>
      <c r="N1233">
        <v>2</v>
      </c>
      <c r="O1233" t="s">
        <v>31180</v>
      </c>
      <c r="P1233" t="s">
        <v>62097</v>
      </c>
    </row>
    <row r="1234" spans="1:16" x14ac:dyDescent="0.3">
      <c r="A1234" t="s">
        <v>28177</v>
      </c>
      <c r="B1234">
        <v>4.3308215848321696</v>
      </c>
      <c r="C1234">
        <v>0.30002984715780301</v>
      </c>
      <c r="D1234">
        <v>1</v>
      </c>
      <c r="E1234" t="s">
        <v>64244</v>
      </c>
      <c r="F1234">
        <v>2</v>
      </c>
      <c r="G1234">
        <v>1</v>
      </c>
      <c r="H1234">
        <v>2.4301336573511498E-2</v>
      </c>
      <c r="I1234">
        <v>1</v>
      </c>
      <c r="J1234">
        <v>5.6123021663486402E-3</v>
      </c>
      <c r="K1234" t="s">
        <v>28178</v>
      </c>
      <c r="L1234" t="s">
        <v>54403</v>
      </c>
      <c r="M1234" t="s">
        <v>28179</v>
      </c>
      <c r="N1234">
        <v>2</v>
      </c>
      <c r="O1234" t="s">
        <v>54404</v>
      </c>
      <c r="P1234" t="s">
        <v>28180</v>
      </c>
    </row>
    <row r="1235" spans="1:16" x14ac:dyDescent="0.3">
      <c r="A1235" t="s">
        <v>39876</v>
      </c>
      <c r="B1235">
        <v>4.3308215848321696</v>
      </c>
      <c r="C1235">
        <v>0.30002984715780301</v>
      </c>
      <c r="D1235">
        <v>1</v>
      </c>
      <c r="E1235" t="s">
        <v>64195</v>
      </c>
      <c r="F1235">
        <v>2</v>
      </c>
      <c r="G1235">
        <v>1</v>
      </c>
      <c r="H1235">
        <v>2.4301336573511498E-2</v>
      </c>
      <c r="I1235">
        <v>1</v>
      </c>
      <c r="J1235">
        <v>5.6123021663486402E-3</v>
      </c>
      <c r="K1235" t="s">
        <v>39877</v>
      </c>
      <c r="L1235" t="s">
        <v>39878</v>
      </c>
      <c r="M1235" t="s">
        <v>30020</v>
      </c>
      <c r="N1235">
        <v>2</v>
      </c>
      <c r="O1235" t="s">
        <v>39879</v>
      </c>
      <c r="P1235" t="s">
        <v>34953</v>
      </c>
    </row>
    <row r="1236" spans="1:16" x14ac:dyDescent="0.3">
      <c r="A1236" t="s">
        <v>38150</v>
      </c>
      <c r="B1236">
        <v>4.3308215848321696</v>
      </c>
      <c r="C1236">
        <v>0.30002984715780301</v>
      </c>
      <c r="D1236">
        <v>1</v>
      </c>
      <c r="E1236" t="s">
        <v>64195</v>
      </c>
      <c r="F1236">
        <v>2</v>
      </c>
      <c r="G1236">
        <v>1</v>
      </c>
      <c r="H1236">
        <v>2.4301336573511498E-2</v>
      </c>
      <c r="I1236">
        <v>1</v>
      </c>
      <c r="J1236">
        <v>5.6123021663486402E-3</v>
      </c>
      <c r="K1236" t="s">
        <v>38152</v>
      </c>
      <c r="L1236" t="s">
        <v>38153</v>
      </c>
      <c r="M1236" t="s">
        <v>38154</v>
      </c>
      <c r="N1236">
        <v>2</v>
      </c>
      <c r="O1236" t="s">
        <v>38155</v>
      </c>
      <c r="P1236" t="s">
        <v>38156</v>
      </c>
    </row>
    <row r="1237" spans="1:16" x14ac:dyDescent="0.3">
      <c r="A1237" t="s">
        <v>38157</v>
      </c>
      <c r="B1237">
        <v>4.3308215848321696</v>
      </c>
      <c r="C1237">
        <v>0.30002984715780301</v>
      </c>
      <c r="D1237">
        <v>1</v>
      </c>
      <c r="E1237" t="s">
        <v>64195</v>
      </c>
      <c r="F1237">
        <v>2</v>
      </c>
      <c r="G1237">
        <v>1</v>
      </c>
      <c r="H1237">
        <v>2.4301336573511498E-2</v>
      </c>
      <c r="I1237">
        <v>1</v>
      </c>
      <c r="J1237">
        <v>5.6123021663486402E-3</v>
      </c>
      <c r="K1237" t="s">
        <v>38158</v>
      </c>
      <c r="L1237" t="s">
        <v>38153</v>
      </c>
      <c r="M1237" t="s">
        <v>38154</v>
      </c>
      <c r="N1237">
        <v>2</v>
      </c>
      <c r="O1237" t="s">
        <v>38155</v>
      </c>
      <c r="P1237" t="s">
        <v>38156</v>
      </c>
    </row>
    <row r="1238" spans="1:16" x14ac:dyDescent="0.3">
      <c r="A1238" t="s">
        <v>39755</v>
      </c>
      <c r="B1238">
        <v>4.3308215848321696</v>
      </c>
      <c r="C1238">
        <v>0.30002984715780301</v>
      </c>
      <c r="D1238">
        <v>1</v>
      </c>
      <c r="E1238" t="s">
        <v>64193</v>
      </c>
      <c r="F1238">
        <v>2</v>
      </c>
      <c r="G1238">
        <v>1</v>
      </c>
      <c r="H1238">
        <v>2.4301336573511498E-2</v>
      </c>
      <c r="I1238">
        <v>1</v>
      </c>
      <c r="J1238">
        <v>5.6123021663486402E-3</v>
      </c>
      <c r="K1238" t="s">
        <v>39757</v>
      </c>
      <c r="L1238" t="s">
        <v>39758</v>
      </c>
      <c r="M1238" t="s">
        <v>39759</v>
      </c>
      <c r="N1238">
        <v>2</v>
      </c>
      <c r="O1238" t="s">
        <v>39760</v>
      </c>
      <c r="P1238" t="s">
        <v>39761</v>
      </c>
    </row>
    <row r="1239" spans="1:16" x14ac:dyDescent="0.3">
      <c r="A1239" t="s">
        <v>21230</v>
      </c>
      <c r="B1239">
        <v>4.3308215848321696</v>
      </c>
      <c r="C1239">
        <v>0.30002984715780301</v>
      </c>
      <c r="D1239">
        <v>1</v>
      </c>
      <c r="E1239" t="s">
        <v>64237</v>
      </c>
      <c r="F1239">
        <v>2</v>
      </c>
      <c r="G1239">
        <v>1</v>
      </c>
      <c r="H1239">
        <v>2.4301336573511498E-2</v>
      </c>
      <c r="I1239">
        <v>1</v>
      </c>
      <c r="J1239">
        <v>5.6123021663486402E-3</v>
      </c>
      <c r="K1239" t="s">
        <v>21232</v>
      </c>
      <c r="L1239" t="s">
        <v>21233</v>
      </c>
      <c r="M1239" t="s">
        <v>60757</v>
      </c>
      <c r="N1239">
        <v>2</v>
      </c>
      <c r="O1239" t="s">
        <v>21234</v>
      </c>
      <c r="P1239" t="s">
        <v>60759</v>
      </c>
    </row>
    <row r="1240" spans="1:16" x14ac:dyDescent="0.3">
      <c r="A1240" t="s">
        <v>6745</v>
      </c>
      <c r="B1240">
        <v>4.3308215848321696</v>
      </c>
      <c r="C1240">
        <v>0.30002984715780301</v>
      </c>
      <c r="D1240">
        <v>1</v>
      </c>
      <c r="E1240" t="s">
        <v>64219</v>
      </c>
      <c r="F1240">
        <v>2</v>
      </c>
      <c r="G1240">
        <v>1</v>
      </c>
      <c r="H1240">
        <v>2.4301336573511498E-2</v>
      </c>
      <c r="I1240">
        <v>1</v>
      </c>
      <c r="J1240">
        <v>5.6123021663486402E-3</v>
      </c>
      <c r="K1240" t="s">
        <v>6746</v>
      </c>
      <c r="L1240" t="s">
        <v>6742</v>
      </c>
      <c r="M1240" t="s">
        <v>6743</v>
      </c>
      <c r="N1240">
        <v>1</v>
      </c>
      <c r="O1240" t="s">
        <v>6744</v>
      </c>
    </row>
    <row r="1241" spans="1:16" x14ac:dyDescent="0.3">
      <c r="A1241" t="s">
        <v>38420</v>
      </c>
      <c r="B1241">
        <v>4.3308215848321696</v>
      </c>
      <c r="C1241">
        <v>0.30002984715780301</v>
      </c>
      <c r="D1241">
        <v>1</v>
      </c>
      <c r="E1241" t="s">
        <v>64241</v>
      </c>
      <c r="F1241">
        <v>2</v>
      </c>
      <c r="G1241">
        <v>1</v>
      </c>
      <c r="H1241">
        <v>2.4301336573511498E-2</v>
      </c>
      <c r="I1241">
        <v>1</v>
      </c>
      <c r="J1241">
        <v>5.6123021663486402E-3</v>
      </c>
      <c r="K1241" t="s">
        <v>38422</v>
      </c>
      <c r="L1241" t="s">
        <v>38423</v>
      </c>
      <c r="M1241" t="s">
        <v>38424</v>
      </c>
      <c r="N1241">
        <v>1</v>
      </c>
      <c r="O1241" t="s">
        <v>38425</v>
      </c>
    </row>
    <row r="1242" spans="1:16" x14ac:dyDescent="0.3">
      <c r="A1242" t="s">
        <v>39775</v>
      </c>
      <c r="B1242">
        <v>4.3308215848321696</v>
      </c>
      <c r="C1242">
        <v>0.30002984715780301</v>
      </c>
      <c r="D1242">
        <v>1</v>
      </c>
      <c r="E1242" t="s">
        <v>64234</v>
      </c>
      <c r="F1242">
        <v>2</v>
      </c>
      <c r="G1242">
        <v>1</v>
      </c>
      <c r="H1242">
        <v>2.4301336573511498E-2</v>
      </c>
      <c r="I1242">
        <v>1</v>
      </c>
      <c r="J1242">
        <v>5.6123021663486402E-3</v>
      </c>
      <c r="K1242" t="s">
        <v>39776</v>
      </c>
      <c r="L1242" t="s">
        <v>39774</v>
      </c>
      <c r="M1242" t="s">
        <v>35011</v>
      </c>
      <c r="N1242">
        <v>2</v>
      </c>
      <c r="O1242" t="s">
        <v>35013</v>
      </c>
      <c r="P1242" t="s">
        <v>35014</v>
      </c>
    </row>
    <row r="1243" spans="1:16" x14ac:dyDescent="0.3">
      <c r="A1243" t="s">
        <v>38304</v>
      </c>
      <c r="B1243">
        <v>4.3308215848321696</v>
      </c>
      <c r="C1243">
        <v>0.30002984715780301</v>
      </c>
      <c r="D1243">
        <v>1</v>
      </c>
      <c r="E1243" t="s">
        <v>64237</v>
      </c>
      <c r="F1243">
        <v>2</v>
      </c>
      <c r="G1243">
        <v>1</v>
      </c>
      <c r="H1243">
        <v>2.4301336573511498E-2</v>
      </c>
      <c r="I1243">
        <v>1</v>
      </c>
      <c r="J1243">
        <v>5.6123021663486402E-3</v>
      </c>
      <c r="K1243" t="s">
        <v>38306</v>
      </c>
      <c r="L1243" t="s">
        <v>38307</v>
      </c>
      <c r="M1243" t="s">
        <v>38308</v>
      </c>
      <c r="N1243">
        <v>1</v>
      </c>
      <c r="O1243" t="s">
        <v>38309</v>
      </c>
    </row>
    <row r="1244" spans="1:16" x14ac:dyDescent="0.3">
      <c r="A1244" t="s">
        <v>31197</v>
      </c>
      <c r="B1244">
        <v>4.3308215848321696</v>
      </c>
      <c r="C1244">
        <v>0.30002984715780301</v>
      </c>
      <c r="D1244">
        <v>1</v>
      </c>
      <c r="E1244" t="s">
        <v>64179</v>
      </c>
      <c r="F1244">
        <v>2</v>
      </c>
      <c r="G1244">
        <v>1</v>
      </c>
      <c r="H1244">
        <v>2.4301336573511498E-2</v>
      </c>
      <c r="I1244">
        <v>1</v>
      </c>
      <c r="J1244">
        <v>5.6123021663486402E-3</v>
      </c>
      <c r="K1244" t="s">
        <v>31198</v>
      </c>
      <c r="L1244" t="s">
        <v>54020</v>
      </c>
      <c r="M1244" t="s">
        <v>31199</v>
      </c>
      <c r="N1244">
        <v>2</v>
      </c>
      <c r="O1244" t="s">
        <v>31200</v>
      </c>
      <c r="P1244" t="s">
        <v>54021</v>
      </c>
    </row>
    <row r="1245" spans="1:16" x14ac:dyDescent="0.3">
      <c r="A1245" t="s">
        <v>28318</v>
      </c>
      <c r="B1245">
        <v>4.3308215848321696</v>
      </c>
      <c r="C1245">
        <v>0.30002984715780301</v>
      </c>
      <c r="D1245">
        <v>1</v>
      </c>
      <c r="E1245" t="s">
        <v>64208</v>
      </c>
      <c r="F1245">
        <v>2</v>
      </c>
      <c r="G1245">
        <v>1</v>
      </c>
      <c r="H1245">
        <v>2.4301336573511498E-2</v>
      </c>
      <c r="I1245">
        <v>1</v>
      </c>
      <c r="J1245">
        <v>5.6123021663486402E-3</v>
      </c>
      <c r="K1245" t="s">
        <v>28319</v>
      </c>
      <c r="L1245" t="s">
        <v>38369</v>
      </c>
      <c r="M1245" t="s">
        <v>28320</v>
      </c>
      <c r="N1245">
        <v>2</v>
      </c>
      <c r="O1245" t="s">
        <v>34856</v>
      </c>
      <c r="P1245" t="s">
        <v>23805</v>
      </c>
    </row>
    <row r="1246" spans="1:16" x14ac:dyDescent="0.3">
      <c r="A1246" t="s">
        <v>38717</v>
      </c>
      <c r="B1246">
        <v>4.3308215848321696</v>
      </c>
      <c r="C1246">
        <v>0.30002984715780301</v>
      </c>
      <c r="D1246">
        <v>1</v>
      </c>
      <c r="E1246" t="s">
        <v>64219</v>
      </c>
      <c r="F1246">
        <v>2</v>
      </c>
      <c r="G1246">
        <v>1</v>
      </c>
      <c r="H1246">
        <v>2.4301336573511498E-2</v>
      </c>
      <c r="I1246">
        <v>1</v>
      </c>
      <c r="J1246">
        <v>5.6123021663486402E-3</v>
      </c>
      <c r="K1246" t="s">
        <v>38718</v>
      </c>
      <c r="L1246" t="s">
        <v>38719</v>
      </c>
      <c r="M1246" t="s">
        <v>38720</v>
      </c>
      <c r="N1246">
        <v>2</v>
      </c>
      <c r="O1246" t="s">
        <v>38721</v>
      </c>
      <c r="P1246" t="s">
        <v>38722</v>
      </c>
    </row>
    <row r="1247" spans="1:16" x14ac:dyDescent="0.3">
      <c r="A1247" t="s">
        <v>6142</v>
      </c>
      <c r="B1247">
        <v>4.3308215848321696</v>
      </c>
      <c r="C1247">
        <v>0.30002984715780301</v>
      </c>
      <c r="D1247">
        <v>1</v>
      </c>
      <c r="E1247" t="s">
        <v>64251</v>
      </c>
      <c r="F1247">
        <v>2</v>
      </c>
      <c r="G1247">
        <v>1</v>
      </c>
      <c r="H1247">
        <v>2.4301336573511498E-2</v>
      </c>
      <c r="I1247">
        <v>1</v>
      </c>
      <c r="J1247">
        <v>5.6123021663486402E-3</v>
      </c>
      <c r="K1247" t="s">
        <v>6143</v>
      </c>
      <c r="L1247" t="s">
        <v>6144</v>
      </c>
      <c r="M1247" t="s">
        <v>6145</v>
      </c>
      <c r="N1247">
        <v>2</v>
      </c>
      <c r="O1247" t="s">
        <v>6146</v>
      </c>
      <c r="P1247" t="s">
        <v>6147</v>
      </c>
    </row>
    <row r="1248" spans="1:16" x14ac:dyDescent="0.3">
      <c r="A1248" t="s">
        <v>28370</v>
      </c>
      <c r="B1248">
        <v>4.3308215848321696</v>
      </c>
      <c r="C1248">
        <v>0.30002984715780301</v>
      </c>
      <c r="D1248">
        <v>1</v>
      </c>
      <c r="E1248" t="s">
        <v>64234</v>
      </c>
      <c r="F1248">
        <v>2</v>
      </c>
      <c r="G1248">
        <v>1</v>
      </c>
      <c r="H1248">
        <v>2.4301336573511498E-2</v>
      </c>
      <c r="I1248">
        <v>1</v>
      </c>
      <c r="J1248">
        <v>5.6123021663486402E-3</v>
      </c>
      <c r="K1248" t="s">
        <v>28371</v>
      </c>
      <c r="L1248" t="s">
        <v>40127</v>
      </c>
      <c r="M1248" t="s">
        <v>28372</v>
      </c>
      <c r="N1248">
        <v>2</v>
      </c>
      <c r="O1248" t="s">
        <v>52945</v>
      </c>
      <c r="P1248" t="s">
        <v>28373</v>
      </c>
    </row>
    <row r="1249" spans="1:16" x14ac:dyDescent="0.3">
      <c r="A1249" t="s">
        <v>33455</v>
      </c>
      <c r="B1249">
        <v>4.3308215848321696</v>
      </c>
      <c r="C1249">
        <v>0.30002984715780301</v>
      </c>
      <c r="D1249">
        <v>1</v>
      </c>
      <c r="E1249" t="s">
        <v>64195</v>
      </c>
      <c r="F1249">
        <v>2</v>
      </c>
      <c r="G1249">
        <v>1</v>
      </c>
      <c r="H1249">
        <v>2.4301336573511498E-2</v>
      </c>
      <c r="I1249">
        <v>1</v>
      </c>
      <c r="J1249">
        <v>5.6123021663486402E-3</v>
      </c>
      <c r="K1249" t="s">
        <v>33457</v>
      </c>
      <c r="L1249" t="s">
        <v>38065</v>
      </c>
      <c r="M1249" t="s">
        <v>33459</v>
      </c>
      <c r="N1249">
        <v>2</v>
      </c>
      <c r="O1249" t="s">
        <v>33462</v>
      </c>
      <c r="P1249" t="s">
        <v>33463</v>
      </c>
    </row>
    <row r="1250" spans="1:16" x14ac:dyDescent="0.3">
      <c r="A1250" t="s">
        <v>40025</v>
      </c>
      <c r="B1250">
        <v>4.3308215848321696</v>
      </c>
      <c r="C1250">
        <v>0.30002984715780301</v>
      </c>
      <c r="D1250">
        <v>1</v>
      </c>
      <c r="E1250" t="s">
        <v>64195</v>
      </c>
      <c r="F1250">
        <v>2</v>
      </c>
      <c r="G1250">
        <v>1</v>
      </c>
      <c r="H1250">
        <v>2.4301336573511498E-2</v>
      </c>
      <c r="I1250">
        <v>1</v>
      </c>
      <c r="J1250">
        <v>5.6123021663486402E-3</v>
      </c>
      <c r="K1250" t="s">
        <v>40026</v>
      </c>
      <c r="L1250" t="s">
        <v>40021</v>
      </c>
      <c r="M1250" t="s">
        <v>40027</v>
      </c>
      <c r="N1250">
        <v>2</v>
      </c>
      <c r="O1250" t="s">
        <v>40028</v>
      </c>
      <c r="P1250" t="s">
        <v>40029</v>
      </c>
    </row>
    <row r="1251" spans="1:16" x14ac:dyDescent="0.3">
      <c r="A1251" t="s">
        <v>21158</v>
      </c>
      <c r="B1251">
        <v>4.3308215848321696</v>
      </c>
      <c r="C1251">
        <v>0.30002984715780301</v>
      </c>
      <c r="D1251">
        <v>1</v>
      </c>
      <c r="E1251" t="s">
        <v>64252</v>
      </c>
      <c r="F1251">
        <v>2</v>
      </c>
      <c r="G1251">
        <v>1</v>
      </c>
      <c r="H1251">
        <v>2.4301336573511498E-2</v>
      </c>
      <c r="I1251">
        <v>1</v>
      </c>
      <c r="J1251">
        <v>5.6123021663486402E-3</v>
      </c>
      <c r="K1251" t="s">
        <v>21160</v>
      </c>
      <c r="L1251" t="s">
        <v>21161</v>
      </c>
      <c r="M1251" t="s">
        <v>64253</v>
      </c>
      <c r="N1251">
        <v>2</v>
      </c>
      <c r="O1251" t="s">
        <v>49513</v>
      </c>
      <c r="P1251" t="s">
        <v>21162</v>
      </c>
    </row>
    <row r="1252" spans="1:16" x14ac:dyDescent="0.3">
      <c r="A1252" t="s">
        <v>21163</v>
      </c>
      <c r="B1252">
        <v>4.3308215848321696</v>
      </c>
      <c r="C1252">
        <v>0.30002984715780301</v>
      </c>
      <c r="D1252">
        <v>1</v>
      </c>
      <c r="E1252" t="s">
        <v>64252</v>
      </c>
      <c r="F1252">
        <v>2</v>
      </c>
      <c r="G1252">
        <v>1</v>
      </c>
      <c r="H1252">
        <v>2.4301336573511498E-2</v>
      </c>
      <c r="I1252">
        <v>1</v>
      </c>
      <c r="J1252">
        <v>5.6123021663486402E-3</v>
      </c>
      <c r="K1252" t="s">
        <v>21164</v>
      </c>
      <c r="L1252" t="s">
        <v>21161</v>
      </c>
      <c r="M1252" t="s">
        <v>64253</v>
      </c>
      <c r="N1252">
        <v>2</v>
      </c>
      <c r="O1252" t="s">
        <v>49513</v>
      </c>
      <c r="P1252" t="s">
        <v>21162</v>
      </c>
    </row>
    <row r="1253" spans="1:16" x14ac:dyDescent="0.3">
      <c r="A1253" t="s">
        <v>38723</v>
      </c>
      <c r="B1253">
        <v>4.3308215848321696</v>
      </c>
      <c r="C1253">
        <v>0.30002984715780301</v>
      </c>
      <c r="D1253">
        <v>1</v>
      </c>
      <c r="E1253" t="s">
        <v>64219</v>
      </c>
      <c r="F1253">
        <v>2</v>
      </c>
      <c r="G1253">
        <v>1</v>
      </c>
      <c r="H1253">
        <v>2.4301336573511498E-2</v>
      </c>
      <c r="I1253">
        <v>1</v>
      </c>
      <c r="J1253">
        <v>5.6123021663486402E-3</v>
      </c>
      <c r="K1253" t="s">
        <v>38725</v>
      </c>
      <c r="L1253" t="s">
        <v>38726</v>
      </c>
      <c r="M1253" t="s">
        <v>38727</v>
      </c>
      <c r="N1253">
        <v>2</v>
      </c>
      <c r="O1253" t="s">
        <v>38728</v>
      </c>
      <c r="P1253" t="s">
        <v>38729</v>
      </c>
    </row>
    <row r="1254" spans="1:16" x14ac:dyDescent="0.3">
      <c r="A1254" t="s">
        <v>6148</v>
      </c>
      <c r="B1254">
        <v>4.3308215848321696</v>
      </c>
      <c r="C1254">
        <v>0.30002984715780301</v>
      </c>
      <c r="D1254">
        <v>1</v>
      </c>
      <c r="E1254" t="s">
        <v>64195</v>
      </c>
      <c r="F1254">
        <v>2</v>
      </c>
      <c r="G1254">
        <v>1</v>
      </c>
      <c r="H1254">
        <v>2.4301336573511498E-2</v>
      </c>
      <c r="I1254">
        <v>1</v>
      </c>
      <c r="J1254">
        <v>5.6123021663486402E-3</v>
      </c>
      <c r="K1254" t="s">
        <v>6149</v>
      </c>
      <c r="L1254" t="s">
        <v>6150</v>
      </c>
      <c r="M1254" t="s">
        <v>6151</v>
      </c>
      <c r="N1254">
        <v>2</v>
      </c>
      <c r="O1254" t="s">
        <v>6152</v>
      </c>
      <c r="P1254" t="s">
        <v>6153</v>
      </c>
    </row>
    <row r="1255" spans="1:16" x14ac:dyDescent="0.3">
      <c r="A1255" t="s">
        <v>35021</v>
      </c>
      <c r="B1255">
        <v>4.3308215848321696</v>
      </c>
      <c r="C1255">
        <v>0.30002984715780301</v>
      </c>
      <c r="D1255">
        <v>1</v>
      </c>
      <c r="E1255" t="s">
        <v>64219</v>
      </c>
      <c r="F1255">
        <v>2</v>
      </c>
      <c r="G1255">
        <v>1</v>
      </c>
      <c r="H1255">
        <v>2.4301336573511498E-2</v>
      </c>
      <c r="I1255">
        <v>1</v>
      </c>
      <c r="J1255">
        <v>5.6123021663486402E-3</v>
      </c>
      <c r="K1255" t="s">
        <v>35023</v>
      </c>
      <c r="L1255" t="s">
        <v>38441</v>
      </c>
      <c r="M1255" t="s">
        <v>35025</v>
      </c>
      <c r="N1255">
        <v>2</v>
      </c>
      <c r="O1255" t="s">
        <v>35027</v>
      </c>
      <c r="P1255" t="s">
        <v>35028</v>
      </c>
    </row>
    <row r="1256" spans="1:16" x14ac:dyDescent="0.3">
      <c r="A1256" t="s">
        <v>43388</v>
      </c>
      <c r="B1256">
        <v>4.3308215848321696</v>
      </c>
      <c r="C1256">
        <v>0.30002984715780301</v>
      </c>
      <c r="D1256">
        <v>1</v>
      </c>
      <c r="E1256" t="s">
        <v>64219</v>
      </c>
      <c r="F1256">
        <v>2</v>
      </c>
      <c r="G1256">
        <v>1</v>
      </c>
      <c r="H1256">
        <v>2.4301336573511498E-2</v>
      </c>
      <c r="I1256">
        <v>1</v>
      </c>
      <c r="J1256">
        <v>5.6123021663486402E-3</v>
      </c>
      <c r="K1256" t="s">
        <v>43389</v>
      </c>
      <c r="L1256" t="s">
        <v>9012</v>
      </c>
      <c r="M1256" t="s">
        <v>64254</v>
      </c>
      <c r="N1256">
        <v>1</v>
      </c>
      <c r="O1256" t="s">
        <v>42154</v>
      </c>
    </row>
    <row r="1257" spans="1:16" x14ac:dyDescent="0.3">
      <c r="A1257" t="s">
        <v>5552</v>
      </c>
      <c r="B1257">
        <v>4.3308215848321696</v>
      </c>
      <c r="C1257">
        <v>0.30002984715780301</v>
      </c>
      <c r="D1257">
        <v>1</v>
      </c>
      <c r="E1257" t="s">
        <v>64255</v>
      </c>
      <c r="F1257">
        <v>2</v>
      </c>
      <c r="G1257">
        <v>1</v>
      </c>
      <c r="H1257">
        <v>2.4301336573511498E-2</v>
      </c>
      <c r="I1257">
        <v>1</v>
      </c>
      <c r="J1257">
        <v>5.6123021663486402E-3</v>
      </c>
      <c r="K1257" t="s">
        <v>5553</v>
      </c>
      <c r="L1257" t="s">
        <v>5548</v>
      </c>
      <c r="M1257" t="s">
        <v>5549</v>
      </c>
      <c r="N1257">
        <v>2</v>
      </c>
      <c r="O1257" t="s">
        <v>5550</v>
      </c>
      <c r="P1257" t="s">
        <v>5551</v>
      </c>
    </row>
    <row r="1258" spans="1:16" x14ac:dyDescent="0.3">
      <c r="A1258" t="s">
        <v>35155</v>
      </c>
      <c r="B1258">
        <v>4.3308215848321696</v>
      </c>
      <c r="C1258">
        <v>0.30002984715780301</v>
      </c>
      <c r="D1258">
        <v>1</v>
      </c>
      <c r="E1258" t="s">
        <v>64195</v>
      </c>
      <c r="F1258">
        <v>2</v>
      </c>
      <c r="G1258">
        <v>1</v>
      </c>
      <c r="H1258">
        <v>2.4301336573511498E-2</v>
      </c>
      <c r="I1258">
        <v>1</v>
      </c>
      <c r="J1258">
        <v>5.6123021663486402E-3</v>
      </c>
      <c r="K1258" t="s">
        <v>35157</v>
      </c>
      <c r="L1258" t="s">
        <v>38116</v>
      </c>
      <c r="M1258" t="s">
        <v>32719</v>
      </c>
      <c r="N1258">
        <v>2</v>
      </c>
      <c r="O1258" t="s">
        <v>32721</v>
      </c>
      <c r="P1258" t="s">
        <v>32722</v>
      </c>
    </row>
    <row r="1259" spans="1:16" x14ac:dyDescent="0.3">
      <c r="A1259" t="s">
        <v>40133</v>
      </c>
      <c r="B1259">
        <v>4.3308215848321696</v>
      </c>
      <c r="C1259">
        <v>0.30002984715780301</v>
      </c>
      <c r="D1259">
        <v>1</v>
      </c>
      <c r="E1259" t="s">
        <v>64195</v>
      </c>
      <c r="F1259">
        <v>2</v>
      </c>
      <c r="G1259">
        <v>1</v>
      </c>
      <c r="H1259">
        <v>2.4301336573511498E-2</v>
      </c>
      <c r="I1259">
        <v>1</v>
      </c>
      <c r="J1259">
        <v>5.6123021663486402E-3</v>
      </c>
      <c r="K1259" t="s">
        <v>40134</v>
      </c>
      <c r="L1259" t="s">
        <v>39934</v>
      </c>
      <c r="M1259" t="s">
        <v>32719</v>
      </c>
      <c r="N1259">
        <v>2</v>
      </c>
      <c r="O1259" t="s">
        <v>32722</v>
      </c>
      <c r="P1259" t="s">
        <v>32723</v>
      </c>
    </row>
    <row r="1260" spans="1:16" x14ac:dyDescent="0.3">
      <c r="A1260" t="s">
        <v>6058</v>
      </c>
      <c r="B1260">
        <v>4.3308215848321696</v>
      </c>
      <c r="C1260">
        <v>0.30002984715780301</v>
      </c>
      <c r="D1260">
        <v>1</v>
      </c>
      <c r="E1260" t="s">
        <v>64193</v>
      </c>
      <c r="F1260">
        <v>2</v>
      </c>
      <c r="G1260">
        <v>1</v>
      </c>
      <c r="H1260">
        <v>2.4301336573511498E-2</v>
      </c>
      <c r="I1260">
        <v>1</v>
      </c>
      <c r="J1260">
        <v>5.6123021663486402E-3</v>
      </c>
      <c r="K1260" t="s">
        <v>6060</v>
      </c>
      <c r="L1260" t="s">
        <v>6061</v>
      </c>
      <c r="M1260" t="s">
        <v>6062</v>
      </c>
      <c r="N1260">
        <v>1</v>
      </c>
      <c r="O1260" t="s">
        <v>4552</v>
      </c>
    </row>
    <row r="1261" spans="1:16" x14ac:dyDescent="0.3">
      <c r="A1261" t="s">
        <v>22080</v>
      </c>
      <c r="B1261">
        <v>4.3308215848321696</v>
      </c>
      <c r="C1261">
        <v>0.30002984715780301</v>
      </c>
      <c r="D1261">
        <v>1</v>
      </c>
      <c r="E1261" t="s">
        <v>64236</v>
      </c>
      <c r="F1261">
        <v>2</v>
      </c>
      <c r="G1261">
        <v>1</v>
      </c>
      <c r="H1261">
        <v>2.4301336573511498E-2</v>
      </c>
      <c r="I1261">
        <v>1</v>
      </c>
      <c r="J1261">
        <v>5.6123021663486402E-3</v>
      </c>
      <c r="K1261" t="s">
        <v>22081</v>
      </c>
      <c r="L1261" t="s">
        <v>5846</v>
      </c>
      <c r="M1261" t="s">
        <v>64256</v>
      </c>
      <c r="N1261">
        <v>2</v>
      </c>
      <c r="O1261" t="s">
        <v>49129</v>
      </c>
      <c r="P1261" t="s">
        <v>2403</v>
      </c>
    </row>
    <row r="1262" spans="1:16" x14ac:dyDescent="0.3">
      <c r="A1262" t="s">
        <v>5844</v>
      </c>
      <c r="B1262">
        <v>4.3308215848321696</v>
      </c>
      <c r="C1262">
        <v>0.30002984715780301</v>
      </c>
      <c r="D1262">
        <v>1</v>
      </c>
      <c r="E1262" t="s">
        <v>64237</v>
      </c>
      <c r="F1262">
        <v>2</v>
      </c>
      <c r="G1262">
        <v>1</v>
      </c>
      <c r="H1262">
        <v>2.4301336573511498E-2</v>
      </c>
      <c r="I1262">
        <v>1</v>
      </c>
      <c r="J1262">
        <v>5.6123021663486402E-3</v>
      </c>
      <c r="K1262" t="s">
        <v>5845</v>
      </c>
      <c r="L1262" t="s">
        <v>5846</v>
      </c>
      <c r="M1262" t="s">
        <v>5847</v>
      </c>
      <c r="N1262">
        <v>2</v>
      </c>
      <c r="O1262" t="s">
        <v>5848</v>
      </c>
      <c r="P1262" t="s">
        <v>5849</v>
      </c>
    </row>
    <row r="1263" spans="1:16" x14ac:dyDescent="0.3">
      <c r="A1263" t="s">
        <v>5988</v>
      </c>
      <c r="B1263">
        <v>4.3308215848321696</v>
      </c>
      <c r="C1263">
        <v>0.30002984715780301</v>
      </c>
      <c r="D1263">
        <v>1</v>
      </c>
      <c r="E1263" t="s">
        <v>64257</v>
      </c>
      <c r="F1263">
        <v>2</v>
      </c>
      <c r="G1263">
        <v>1</v>
      </c>
      <c r="H1263">
        <v>2.4301336573511498E-2</v>
      </c>
      <c r="I1263">
        <v>1</v>
      </c>
      <c r="J1263">
        <v>5.6123021663486402E-3</v>
      </c>
      <c r="K1263" t="s">
        <v>5990</v>
      </c>
      <c r="L1263" t="s">
        <v>5991</v>
      </c>
      <c r="M1263" t="s">
        <v>5992</v>
      </c>
      <c r="N1263">
        <v>2</v>
      </c>
      <c r="O1263" t="s">
        <v>5993</v>
      </c>
      <c r="P1263" t="s">
        <v>5994</v>
      </c>
    </row>
    <row r="1264" spans="1:16" x14ac:dyDescent="0.3">
      <c r="A1264" t="s">
        <v>6006</v>
      </c>
      <c r="B1264">
        <v>4.3308215848321696</v>
      </c>
      <c r="C1264">
        <v>0.30002984715780301</v>
      </c>
      <c r="D1264">
        <v>1</v>
      </c>
      <c r="E1264" t="s">
        <v>64193</v>
      </c>
      <c r="F1264">
        <v>2</v>
      </c>
      <c r="G1264">
        <v>1</v>
      </c>
      <c r="H1264">
        <v>2.4301336573511498E-2</v>
      </c>
      <c r="I1264">
        <v>1</v>
      </c>
      <c r="J1264">
        <v>5.6123021663486402E-3</v>
      </c>
      <c r="K1264" t="s">
        <v>6008</v>
      </c>
      <c r="L1264" t="s">
        <v>6009</v>
      </c>
      <c r="M1264" t="s">
        <v>5264</v>
      </c>
      <c r="N1264">
        <v>2</v>
      </c>
      <c r="O1264" t="s">
        <v>6010</v>
      </c>
      <c r="P1264" t="s">
        <v>6011</v>
      </c>
    </row>
    <row r="1265" spans="1:16" x14ac:dyDescent="0.3">
      <c r="A1265" t="s">
        <v>33887</v>
      </c>
      <c r="B1265">
        <v>4.3308215848321696</v>
      </c>
      <c r="C1265">
        <v>0.30002984715780301</v>
      </c>
      <c r="D1265">
        <v>1</v>
      </c>
      <c r="E1265" t="s">
        <v>64179</v>
      </c>
      <c r="F1265">
        <v>2</v>
      </c>
      <c r="G1265">
        <v>1</v>
      </c>
      <c r="H1265">
        <v>2.4301336573511498E-2</v>
      </c>
      <c r="I1265">
        <v>1</v>
      </c>
      <c r="J1265">
        <v>5.6123021663486402E-3</v>
      </c>
      <c r="K1265" t="s">
        <v>33889</v>
      </c>
      <c r="L1265" t="s">
        <v>64258</v>
      </c>
      <c r="M1265" t="s">
        <v>64259</v>
      </c>
      <c r="N1265">
        <v>2</v>
      </c>
      <c r="O1265" t="s">
        <v>33894</v>
      </c>
      <c r="P1265" t="s">
        <v>33895</v>
      </c>
    </row>
    <row r="1266" spans="1:16" x14ac:dyDescent="0.3">
      <c r="A1266" t="s">
        <v>26471</v>
      </c>
      <c r="B1266">
        <v>4.3308215848321696</v>
      </c>
      <c r="C1266">
        <v>0.30002984715780301</v>
      </c>
      <c r="D1266">
        <v>1</v>
      </c>
      <c r="E1266" t="s">
        <v>64260</v>
      </c>
      <c r="F1266">
        <v>2</v>
      </c>
      <c r="G1266">
        <v>1</v>
      </c>
      <c r="H1266">
        <v>2.4301336573511498E-2</v>
      </c>
      <c r="I1266">
        <v>1</v>
      </c>
      <c r="J1266">
        <v>5.6123021663486402E-3</v>
      </c>
      <c r="K1266" t="s">
        <v>26472</v>
      </c>
      <c r="L1266" t="s">
        <v>52687</v>
      </c>
      <c r="M1266" t="s">
        <v>26170</v>
      </c>
      <c r="N1266">
        <v>2</v>
      </c>
      <c r="O1266" t="s">
        <v>26473</v>
      </c>
      <c r="P1266" t="s">
        <v>52688</v>
      </c>
    </row>
    <row r="1267" spans="1:16" x14ac:dyDescent="0.3">
      <c r="A1267" t="s">
        <v>20200</v>
      </c>
      <c r="B1267">
        <v>4.3308215848321696</v>
      </c>
      <c r="C1267">
        <v>0.30002984715780301</v>
      </c>
      <c r="D1267">
        <v>1</v>
      </c>
      <c r="E1267" t="s">
        <v>64244</v>
      </c>
      <c r="F1267">
        <v>2</v>
      </c>
      <c r="G1267">
        <v>1</v>
      </c>
      <c r="H1267">
        <v>2.4301336573511498E-2</v>
      </c>
      <c r="I1267">
        <v>1</v>
      </c>
      <c r="J1267">
        <v>5.6123021663486402E-3</v>
      </c>
      <c r="K1267" t="s">
        <v>20201</v>
      </c>
      <c r="L1267" t="s">
        <v>20202</v>
      </c>
      <c r="M1267" t="s">
        <v>57821</v>
      </c>
      <c r="N1267">
        <v>2</v>
      </c>
      <c r="O1267" t="s">
        <v>57822</v>
      </c>
      <c r="P1267" t="s">
        <v>20203</v>
      </c>
    </row>
    <row r="1268" spans="1:16" x14ac:dyDescent="0.3">
      <c r="A1268" t="s">
        <v>26654</v>
      </c>
      <c r="B1268">
        <v>4.3308215848321696</v>
      </c>
      <c r="C1268">
        <v>0.30002984715780301</v>
      </c>
      <c r="D1268">
        <v>1</v>
      </c>
      <c r="E1268" t="s">
        <v>64201</v>
      </c>
      <c r="F1268">
        <v>2</v>
      </c>
      <c r="G1268">
        <v>1</v>
      </c>
      <c r="H1268">
        <v>2.4301336573511498E-2</v>
      </c>
      <c r="I1268">
        <v>1</v>
      </c>
      <c r="J1268">
        <v>5.6123021663486402E-3</v>
      </c>
      <c r="K1268" t="s">
        <v>26655</v>
      </c>
      <c r="L1268" t="s">
        <v>40147</v>
      </c>
      <c r="M1268" t="s">
        <v>26656</v>
      </c>
      <c r="N1268">
        <v>2</v>
      </c>
      <c r="O1268" t="s">
        <v>53004</v>
      </c>
      <c r="P1268" t="s">
        <v>26657</v>
      </c>
    </row>
    <row r="1269" spans="1:16" x14ac:dyDescent="0.3">
      <c r="A1269" t="s">
        <v>47857</v>
      </c>
      <c r="B1269">
        <v>4.3308215848321696</v>
      </c>
      <c r="C1269">
        <v>0.30002984715780301</v>
      </c>
      <c r="D1269">
        <v>1</v>
      </c>
      <c r="E1269" t="s">
        <v>64236</v>
      </c>
      <c r="F1269">
        <v>2</v>
      </c>
      <c r="G1269">
        <v>1</v>
      </c>
      <c r="H1269">
        <v>2.4301336573511498E-2</v>
      </c>
      <c r="I1269">
        <v>1</v>
      </c>
      <c r="J1269">
        <v>5.6123021663486402E-3</v>
      </c>
      <c r="K1269" t="s">
        <v>47859</v>
      </c>
      <c r="L1269" t="s">
        <v>40147</v>
      </c>
      <c r="M1269" t="s">
        <v>64261</v>
      </c>
      <c r="N1269">
        <v>1</v>
      </c>
      <c r="O1269" t="s">
        <v>47864</v>
      </c>
    </row>
    <row r="1270" spans="1:16" x14ac:dyDescent="0.3">
      <c r="A1270" t="s">
        <v>42540</v>
      </c>
      <c r="B1270">
        <v>4.3308215848321696</v>
      </c>
      <c r="C1270">
        <v>0.30002984715780301</v>
      </c>
      <c r="D1270">
        <v>1</v>
      </c>
      <c r="E1270" t="s">
        <v>64201</v>
      </c>
      <c r="F1270">
        <v>2</v>
      </c>
      <c r="G1270">
        <v>1</v>
      </c>
      <c r="H1270">
        <v>2.4301336573511498E-2</v>
      </c>
      <c r="I1270">
        <v>1</v>
      </c>
      <c r="J1270">
        <v>5.6123021663486402E-3</v>
      </c>
      <c r="K1270" t="s">
        <v>42542</v>
      </c>
      <c r="L1270" t="s">
        <v>42543</v>
      </c>
      <c r="M1270" t="s">
        <v>59700</v>
      </c>
      <c r="N1270">
        <v>2</v>
      </c>
      <c r="O1270" t="s">
        <v>42546</v>
      </c>
      <c r="P1270" t="s">
        <v>42547</v>
      </c>
    </row>
    <row r="1271" spans="1:16" x14ac:dyDescent="0.3">
      <c r="A1271" t="s">
        <v>39851</v>
      </c>
      <c r="B1271">
        <v>4.3308215848321696</v>
      </c>
      <c r="C1271">
        <v>0.30002984715780301</v>
      </c>
      <c r="D1271">
        <v>1</v>
      </c>
      <c r="E1271" t="s">
        <v>64262</v>
      </c>
      <c r="F1271">
        <v>2</v>
      </c>
      <c r="G1271">
        <v>1</v>
      </c>
      <c r="H1271">
        <v>2.4301336573511498E-2</v>
      </c>
      <c r="I1271">
        <v>1</v>
      </c>
      <c r="J1271">
        <v>5.6123021663486402E-3</v>
      </c>
      <c r="K1271" t="s">
        <v>39852</v>
      </c>
      <c r="L1271" t="s">
        <v>39853</v>
      </c>
      <c r="M1271" t="s">
        <v>39854</v>
      </c>
      <c r="N1271">
        <v>2</v>
      </c>
      <c r="O1271" t="s">
        <v>39855</v>
      </c>
      <c r="P1271" t="s">
        <v>39856</v>
      </c>
    </row>
    <row r="1272" spans="1:16" x14ac:dyDescent="0.3">
      <c r="A1272" t="s">
        <v>6226</v>
      </c>
      <c r="B1272">
        <v>4.3308215848321696</v>
      </c>
      <c r="C1272">
        <v>0.30002984715780301</v>
      </c>
      <c r="D1272">
        <v>1</v>
      </c>
      <c r="E1272" t="s">
        <v>64263</v>
      </c>
      <c r="F1272">
        <v>2</v>
      </c>
      <c r="G1272">
        <v>1</v>
      </c>
      <c r="H1272">
        <v>2.4301336573511498E-2</v>
      </c>
      <c r="I1272">
        <v>1</v>
      </c>
      <c r="J1272">
        <v>5.6123021663486402E-3</v>
      </c>
      <c r="K1272" t="s">
        <v>6227</v>
      </c>
      <c r="L1272" t="s">
        <v>6228</v>
      </c>
      <c r="M1272" t="s">
        <v>6229</v>
      </c>
      <c r="N1272">
        <v>1</v>
      </c>
      <c r="O1272" t="s">
        <v>6230</v>
      </c>
    </row>
    <row r="1273" spans="1:16" x14ac:dyDescent="0.3">
      <c r="A1273" t="s">
        <v>39253</v>
      </c>
      <c r="B1273">
        <v>4.3308215848321696</v>
      </c>
      <c r="C1273">
        <v>0.30002984715780301</v>
      </c>
      <c r="D1273">
        <v>1</v>
      </c>
      <c r="E1273" t="s">
        <v>64179</v>
      </c>
      <c r="F1273">
        <v>2</v>
      </c>
      <c r="G1273">
        <v>1</v>
      </c>
      <c r="H1273">
        <v>2.4301336573511498E-2</v>
      </c>
      <c r="I1273">
        <v>1</v>
      </c>
      <c r="J1273">
        <v>5.6123021663486402E-3</v>
      </c>
      <c r="K1273" t="s">
        <v>39254</v>
      </c>
      <c r="L1273" t="s">
        <v>39255</v>
      </c>
      <c r="M1273" t="s">
        <v>39256</v>
      </c>
      <c r="N1273">
        <v>2</v>
      </c>
      <c r="O1273" t="s">
        <v>39257</v>
      </c>
      <c r="P1273" t="s">
        <v>39258</v>
      </c>
    </row>
    <row r="1274" spans="1:16" x14ac:dyDescent="0.3">
      <c r="A1274" t="s">
        <v>28089</v>
      </c>
      <c r="B1274">
        <v>4.3308215848321696</v>
      </c>
      <c r="C1274">
        <v>0.30002984715780301</v>
      </c>
      <c r="D1274">
        <v>1</v>
      </c>
      <c r="E1274" t="s">
        <v>64207</v>
      </c>
      <c r="F1274">
        <v>2</v>
      </c>
      <c r="G1274">
        <v>1</v>
      </c>
      <c r="H1274">
        <v>2.4301336573511498E-2</v>
      </c>
      <c r="I1274">
        <v>1</v>
      </c>
      <c r="J1274">
        <v>5.6123021663486402E-3</v>
      </c>
      <c r="K1274" t="s">
        <v>28090</v>
      </c>
      <c r="L1274" t="s">
        <v>21383</v>
      </c>
      <c r="M1274" t="s">
        <v>28075</v>
      </c>
      <c r="N1274">
        <v>2</v>
      </c>
      <c r="O1274" t="s">
        <v>53078</v>
      </c>
      <c r="P1274" t="s">
        <v>28076</v>
      </c>
    </row>
    <row r="1275" spans="1:16" x14ac:dyDescent="0.3">
      <c r="A1275" t="s">
        <v>29951</v>
      </c>
      <c r="B1275">
        <v>4.3308215848321696</v>
      </c>
      <c r="C1275">
        <v>0.30002984715780301</v>
      </c>
      <c r="D1275">
        <v>1</v>
      </c>
      <c r="E1275" t="s">
        <v>64260</v>
      </c>
      <c r="F1275">
        <v>2</v>
      </c>
      <c r="G1275">
        <v>1</v>
      </c>
      <c r="H1275">
        <v>2.4301336573511498E-2</v>
      </c>
      <c r="I1275">
        <v>1</v>
      </c>
      <c r="J1275">
        <v>5.6123021663486402E-3</v>
      </c>
      <c r="K1275" t="s">
        <v>29952</v>
      </c>
      <c r="L1275" t="s">
        <v>52387</v>
      </c>
      <c r="M1275" t="s">
        <v>29949</v>
      </c>
      <c r="N1275">
        <v>2</v>
      </c>
      <c r="O1275" t="s">
        <v>29950</v>
      </c>
      <c r="P1275" t="s">
        <v>52388</v>
      </c>
    </row>
    <row r="1276" spans="1:16" x14ac:dyDescent="0.3">
      <c r="A1276" t="s">
        <v>6368</v>
      </c>
      <c r="B1276">
        <v>4.3308215848321696</v>
      </c>
      <c r="C1276">
        <v>0.30002984715780301</v>
      </c>
      <c r="D1276">
        <v>1</v>
      </c>
      <c r="E1276" t="s">
        <v>64213</v>
      </c>
      <c r="F1276">
        <v>2</v>
      </c>
      <c r="G1276">
        <v>1</v>
      </c>
      <c r="H1276">
        <v>2.4301336573511498E-2</v>
      </c>
      <c r="I1276">
        <v>1</v>
      </c>
      <c r="J1276">
        <v>5.6123021663486402E-3</v>
      </c>
      <c r="K1276" t="s">
        <v>6369</v>
      </c>
      <c r="L1276" t="s">
        <v>6370</v>
      </c>
      <c r="M1276" t="s">
        <v>6371</v>
      </c>
      <c r="N1276">
        <v>2</v>
      </c>
      <c r="O1276" t="s">
        <v>6372</v>
      </c>
      <c r="P1276" t="s">
        <v>6373</v>
      </c>
    </row>
    <row r="1277" spans="1:16" x14ac:dyDescent="0.3">
      <c r="A1277" t="s">
        <v>38759</v>
      </c>
      <c r="B1277">
        <v>4.3308215848321696</v>
      </c>
      <c r="C1277">
        <v>0.30002984715780301</v>
      </c>
      <c r="D1277">
        <v>1</v>
      </c>
      <c r="E1277" t="s">
        <v>64228</v>
      </c>
      <c r="F1277">
        <v>2</v>
      </c>
      <c r="G1277">
        <v>1</v>
      </c>
      <c r="H1277">
        <v>2.4301336573511498E-2</v>
      </c>
      <c r="I1277">
        <v>1</v>
      </c>
      <c r="J1277">
        <v>5.6123021663486402E-3</v>
      </c>
      <c r="K1277" t="s">
        <v>38760</v>
      </c>
      <c r="L1277" t="s">
        <v>20770</v>
      </c>
      <c r="M1277" t="s">
        <v>38761</v>
      </c>
      <c r="N1277">
        <v>2</v>
      </c>
      <c r="O1277" t="s">
        <v>38762</v>
      </c>
      <c r="P1277" t="s">
        <v>38763</v>
      </c>
    </row>
    <row r="1278" spans="1:16" x14ac:dyDescent="0.3">
      <c r="A1278" t="s">
        <v>38944</v>
      </c>
      <c r="B1278">
        <v>4.3308215848321696</v>
      </c>
      <c r="C1278">
        <v>0.30002984715780301</v>
      </c>
      <c r="D1278">
        <v>1</v>
      </c>
      <c r="E1278" t="s">
        <v>64213</v>
      </c>
      <c r="F1278">
        <v>2</v>
      </c>
      <c r="G1278">
        <v>1</v>
      </c>
      <c r="H1278">
        <v>2.4301336573511498E-2</v>
      </c>
      <c r="I1278">
        <v>1</v>
      </c>
      <c r="J1278">
        <v>5.6123021663486402E-3</v>
      </c>
      <c r="K1278" t="s">
        <v>38946</v>
      </c>
      <c r="L1278" t="s">
        <v>38947</v>
      </c>
      <c r="M1278" t="s">
        <v>38948</v>
      </c>
      <c r="N1278">
        <v>2</v>
      </c>
      <c r="O1278" t="s">
        <v>38949</v>
      </c>
      <c r="P1278" t="s">
        <v>38950</v>
      </c>
    </row>
    <row r="1279" spans="1:16" x14ac:dyDescent="0.3">
      <c r="A1279" t="s">
        <v>38394</v>
      </c>
      <c r="B1279">
        <v>4.3308215848321696</v>
      </c>
      <c r="C1279">
        <v>0.30002984715780301</v>
      </c>
      <c r="D1279">
        <v>1</v>
      </c>
      <c r="E1279" t="s">
        <v>64167</v>
      </c>
      <c r="F1279">
        <v>2</v>
      </c>
      <c r="G1279">
        <v>1</v>
      </c>
      <c r="H1279">
        <v>2.4301336573511498E-2</v>
      </c>
      <c r="I1279">
        <v>1</v>
      </c>
      <c r="J1279">
        <v>5.6123021663486402E-3</v>
      </c>
      <c r="K1279" t="s">
        <v>38396</v>
      </c>
      <c r="L1279" t="s">
        <v>38065</v>
      </c>
      <c r="M1279" t="s">
        <v>38397</v>
      </c>
      <c r="N1279">
        <v>2</v>
      </c>
      <c r="O1279" t="s">
        <v>38398</v>
      </c>
      <c r="P1279" t="s">
        <v>38399</v>
      </c>
    </row>
    <row r="1280" spans="1:16" x14ac:dyDescent="0.3">
      <c r="A1280" t="s">
        <v>26940</v>
      </c>
      <c r="B1280">
        <v>4.3308215848321696</v>
      </c>
      <c r="C1280">
        <v>0.30002984715780301</v>
      </c>
      <c r="D1280">
        <v>1</v>
      </c>
      <c r="E1280" t="s">
        <v>64201</v>
      </c>
      <c r="F1280">
        <v>2</v>
      </c>
      <c r="G1280">
        <v>1</v>
      </c>
      <c r="H1280">
        <v>2.4301336573511498E-2</v>
      </c>
      <c r="I1280">
        <v>1</v>
      </c>
      <c r="J1280">
        <v>5.6123021663486402E-3</v>
      </c>
      <c r="K1280" t="s">
        <v>26941</v>
      </c>
      <c r="L1280" t="s">
        <v>38065</v>
      </c>
      <c r="M1280" t="s">
        <v>26942</v>
      </c>
      <c r="N1280">
        <v>2</v>
      </c>
      <c r="O1280" t="s">
        <v>52524</v>
      </c>
      <c r="P1280" t="s">
        <v>26943</v>
      </c>
    </row>
    <row r="1281" spans="1:17" x14ac:dyDescent="0.3">
      <c r="A1281" t="s">
        <v>39870</v>
      </c>
      <c r="B1281">
        <v>4.3308215848321696</v>
      </c>
      <c r="C1281">
        <v>0.30002984715780301</v>
      </c>
      <c r="D1281">
        <v>1</v>
      </c>
      <c r="E1281" t="s">
        <v>64264</v>
      </c>
      <c r="F1281">
        <v>2</v>
      </c>
      <c r="G1281">
        <v>1</v>
      </c>
      <c r="H1281">
        <v>2.4301336573511498E-2</v>
      </c>
      <c r="I1281">
        <v>1</v>
      </c>
      <c r="J1281">
        <v>5.6123021663486402E-3</v>
      </c>
      <c r="K1281" t="s">
        <v>39872</v>
      </c>
      <c r="L1281" t="s">
        <v>39873</v>
      </c>
      <c r="M1281" t="s">
        <v>34600</v>
      </c>
      <c r="N1281">
        <v>3</v>
      </c>
      <c r="O1281" t="s">
        <v>39874</v>
      </c>
      <c r="P1281" t="s">
        <v>39875</v>
      </c>
      <c r="Q1281" t="s">
        <v>34601</v>
      </c>
    </row>
    <row r="1282" spans="1:17" x14ac:dyDescent="0.3">
      <c r="A1282" t="s">
        <v>38831</v>
      </c>
      <c r="B1282">
        <v>4.3308215848321696</v>
      </c>
      <c r="C1282">
        <v>0.30002984715780301</v>
      </c>
      <c r="D1282">
        <v>1</v>
      </c>
      <c r="E1282" t="s">
        <v>64265</v>
      </c>
      <c r="F1282">
        <v>2</v>
      </c>
      <c r="G1282">
        <v>1</v>
      </c>
      <c r="H1282">
        <v>2.4301336573511498E-2</v>
      </c>
      <c r="I1282">
        <v>1</v>
      </c>
      <c r="J1282">
        <v>5.6123021663486402E-3</v>
      </c>
      <c r="K1282" t="s">
        <v>38832</v>
      </c>
      <c r="L1282" t="s">
        <v>38833</v>
      </c>
      <c r="M1282" t="s">
        <v>7191</v>
      </c>
      <c r="N1282">
        <v>2</v>
      </c>
      <c r="O1282" t="s">
        <v>38834</v>
      </c>
      <c r="P1282" t="s">
        <v>38835</v>
      </c>
    </row>
    <row r="1283" spans="1:17" x14ac:dyDescent="0.3">
      <c r="A1283" t="s">
        <v>7112</v>
      </c>
      <c r="B1283">
        <v>4.3308215848321696</v>
      </c>
      <c r="C1283">
        <v>0.30002984715780301</v>
      </c>
      <c r="D1283">
        <v>1</v>
      </c>
      <c r="E1283" t="s">
        <v>64179</v>
      </c>
      <c r="F1283">
        <v>2</v>
      </c>
      <c r="G1283">
        <v>1</v>
      </c>
      <c r="H1283">
        <v>2.4301336573511498E-2</v>
      </c>
      <c r="I1283">
        <v>1</v>
      </c>
      <c r="J1283">
        <v>5.6123021663486402E-3</v>
      </c>
      <c r="K1283" t="s">
        <v>7114</v>
      </c>
      <c r="L1283" t="s">
        <v>7115</v>
      </c>
      <c r="M1283" t="s">
        <v>7116</v>
      </c>
      <c r="N1283">
        <v>2</v>
      </c>
      <c r="O1283" t="s">
        <v>7117</v>
      </c>
      <c r="P1283" t="s">
        <v>7118</v>
      </c>
    </row>
    <row r="1284" spans="1:17" x14ac:dyDescent="0.3">
      <c r="A1284" t="s">
        <v>6399</v>
      </c>
      <c r="B1284">
        <v>4.3308215848321696</v>
      </c>
      <c r="C1284">
        <v>0.30002984715780301</v>
      </c>
      <c r="D1284">
        <v>1</v>
      </c>
      <c r="E1284" t="s">
        <v>64266</v>
      </c>
      <c r="F1284">
        <v>2</v>
      </c>
      <c r="G1284">
        <v>1</v>
      </c>
      <c r="H1284">
        <v>2.4301336573511498E-2</v>
      </c>
      <c r="I1284">
        <v>1</v>
      </c>
      <c r="J1284">
        <v>5.6123021663486402E-3</v>
      </c>
      <c r="K1284" t="s">
        <v>6401</v>
      </c>
      <c r="L1284" t="s">
        <v>6402</v>
      </c>
      <c r="M1284" t="s">
        <v>6403</v>
      </c>
      <c r="N1284">
        <v>2</v>
      </c>
      <c r="O1284" t="s">
        <v>6404</v>
      </c>
      <c r="P1284" t="s">
        <v>6405</v>
      </c>
    </row>
    <row r="1285" spans="1:17" x14ac:dyDescent="0.3">
      <c r="A1285" t="s">
        <v>28246</v>
      </c>
      <c r="B1285">
        <v>4.3308215848321696</v>
      </c>
      <c r="C1285">
        <v>0.30002984715780301</v>
      </c>
      <c r="D1285">
        <v>1</v>
      </c>
      <c r="E1285" t="s">
        <v>64195</v>
      </c>
      <c r="F1285">
        <v>2</v>
      </c>
      <c r="G1285">
        <v>1</v>
      </c>
      <c r="H1285">
        <v>2.4301336573511498E-2</v>
      </c>
      <c r="I1285">
        <v>1</v>
      </c>
      <c r="J1285">
        <v>5.6123021663486402E-3</v>
      </c>
      <c r="K1285" t="s">
        <v>28247</v>
      </c>
      <c r="L1285" t="s">
        <v>38065</v>
      </c>
      <c r="M1285" t="s">
        <v>28248</v>
      </c>
      <c r="N1285">
        <v>2</v>
      </c>
      <c r="O1285" t="s">
        <v>28249</v>
      </c>
      <c r="P1285" t="s">
        <v>38068</v>
      </c>
    </row>
    <row r="1286" spans="1:17" x14ac:dyDescent="0.3">
      <c r="A1286" t="s">
        <v>38075</v>
      </c>
      <c r="B1286">
        <v>4.3308215848321696</v>
      </c>
      <c r="C1286">
        <v>0.30002984715780301</v>
      </c>
      <c r="D1286">
        <v>1</v>
      </c>
      <c r="E1286" t="s">
        <v>64208</v>
      </c>
      <c r="F1286">
        <v>2</v>
      </c>
      <c r="G1286">
        <v>1</v>
      </c>
      <c r="H1286">
        <v>2.4301336573511498E-2</v>
      </c>
      <c r="I1286">
        <v>1</v>
      </c>
      <c r="J1286">
        <v>5.6123021663486402E-3</v>
      </c>
      <c r="K1286" t="s">
        <v>38076</v>
      </c>
      <c r="L1286" t="s">
        <v>38065</v>
      </c>
      <c r="M1286" t="s">
        <v>38066</v>
      </c>
      <c r="N1286">
        <v>2</v>
      </c>
      <c r="O1286" t="s">
        <v>38067</v>
      </c>
      <c r="P1286" t="s">
        <v>38068</v>
      </c>
    </row>
    <row r="1287" spans="1:17" x14ac:dyDescent="0.3">
      <c r="A1287" t="s">
        <v>35891</v>
      </c>
      <c r="B1287">
        <v>4.3308215848321696</v>
      </c>
      <c r="C1287">
        <v>0.30002984715780301</v>
      </c>
      <c r="D1287">
        <v>1</v>
      </c>
      <c r="E1287" t="s">
        <v>64179</v>
      </c>
      <c r="F1287">
        <v>2</v>
      </c>
      <c r="G1287">
        <v>1</v>
      </c>
      <c r="H1287">
        <v>2.4301336573511498E-2</v>
      </c>
      <c r="I1287">
        <v>1</v>
      </c>
      <c r="J1287">
        <v>5.6123021663486402E-3</v>
      </c>
      <c r="K1287" t="s">
        <v>35893</v>
      </c>
      <c r="L1287" t="s">
        <v>64267</v>
      </c>
      <c r="M1287" t="s">
        <v>30677</v>
      </c>
      <c r="N1287">
        <v>2</v>
      </c>
      <c r="O1287" t="s">
        <v>35898</v>
      </c>
      <c r="P1287" t="s">
        <v>35899</v>
      </c>
    </row>
    <row r="1288" spans="1:17" x14ac:dyDescent="0.3">
      <c r="A1288" t="s">
        <v>5940</v>
      </c>
      <c r="B1288">
        <v>4.3308215848321696</v>
      </c>
      <c r="C1288">
        <v>0.30002984715780301</v>
      </c>
      <c r="D1288">
        <v>1</v>
      </c>
      <c r="E1288" t="s">
        <v>64249</v>
      </c>
      <c r="F1288">
        <v>2</v>
      </c>
      <c r="G1288">
        <v>1</v>
      </c>
      <c r="H1288">
        <v>2.4301336573511498E-2</v>
      </c>
      <c r="I1288">
        <v>1</v>
      </c>
      <c r="J1288">
        <v>5.6123021663486402E-3</v>
      </c>
      <c r="K1288" t="s">
        <v>5942</v>
      </c>
      <c r="L1288" t="s">
        <v>5943</v>
      </c>
      <c r="M1288" t="s">
        <v>5944</v>
      </c>
      <c r="N1288">
        <v>2</v>
      </c>
      <c r="O1288" t="s">
        <v>5945</v>
      </c>
      <c r="P1288" t="s">
        <v>5946</v>
      </c>
    </row>
    <row r="1289" spans="1:17" x14ac:dyDescent="0.3">
      <c r="A1289" t="s">
        <v>20853</v>
      </c>
      <c r="B1289">
        <v>4.3308215848321696</v>
      </c>
      <c r="C1289">
        <v>0.30002984715780301</v>
      </c>
      <c r="D1289">
        <v>1</v>
      </c>
      <c r="E1289" t="s">
        <v>64195</v>
      </c>
      <c r="F1289">
        <v>2</v>
      </c>
      <c r="G1289">
        <v>1</v>
      </c>
      <c r="H1289">
        <v>2.4301336573511498E-2</v>
      </c>
      <c r="I1289">
        <v>1</v>
      </c>
      <c r="J1289">
        <v>5.6123021663486402E-3</v>
      </c>
      <c r="K1289" t="s">
        <v>20854</v>
      </c>
      <c r="L1289" t="s">
        <v>13326</v>
      </c>
      <c r="M1289" t="s">
        <v>55903</v>
      </c>
      <c r="N1289">
        <v>2</v>
      </c>
      <c r="O1289" t="s">
        <v>20855</v>
      </c>
      <c r="P1289" t="s">
        <v>55904</v>
      </c>
    </row>
    <row r="1290" spans="1:17" x14ac:dyDescent="0.3">
      <c r="A1290" t="s">
        <v>43269</v>
      </c>
      <c r="B1290">
        <v>4.3308215848321696</v>
      </c>
      <c r="C1290">
        <v>0.30002984715780301</v>
      </c>
      <c r="D1290">
        <v>1</v>
      </c>
      <c r="E1290" t="s">
        <v>64234</v>
      </c>
      <c r="F1290">
        <v>2</v>
      </c>
      <c r="G1290">
        <v>1</v>
      </c>
      <c r="H1290">
        <v>2.4301336573511498E-2</v>
      </c>
      <c r="I1290">
        <v>1</v>
      </c>
      <c r="J1290">
        <v>5.6123021663486402E-3</v>
      </c>
      <c r="K1290" t="s">
        <v>43270</v>
      </c>
      <c r="L1290" t="s">
        <v>43271</v>
      </c>
      <c r="M1290" t="s">
        <v>64268</v>
      </c>
      <c r="N1290">
        <v>2</v>
      </c>
      <c r="O1290" t="s">
        <v>43274</v>
      </c>
      <c r="P1290" t="s">
        <v>43275</v>
      </c>
    </row>
    <row r="1291" spans="1:17" x14ac:dyDescent="0.3">
      <c r="A1291" t="s">
        <v>25745</v>
      </c>
      <c r="B1291">
        <v>4.3308215848321696</v>
      </c>
      <c r="C1291">
        <v>0.30002984715780301</v>
      </c>
      <c r="D1291">
        <v>1</v>
      </c>
      <c r="E1291" t="s">
        <v>64249</v>
      </c>
      <c r="F1291">
        <v>2</v>
      </c>
      <c r="G1291">
        <v>1</v>
      </c>
      <c r="H1291">
        <v>2.4301336573511498E-2</v>
      </c>
      <c r="I1291">
        <v>1</v>
      </c>
      <c r="J1291">
        <v>5.6123021663486402E-3</v>
      </c>
      <c r="K1291" t="s">
        <v>25746</v>
      </c>
      <c r="L1291" t="s">
        <v>6144</v>
      </c>
      <c r="M1291" t="s">
        <v>25747</v>
      </c>
      <c r="N1291">
        <v>2</v>
      </c>
      <c r="O1291" t="s">
        <v>47159</v>
      </c>
      <c r="P1291" t="s">
        <v>25748</v>
      </c>
    </row>
    <row r="1292" spans="1:17" x14ac:dyDescent="0.3">
      <c r="A1292" t="s">
        <v>6647</v>
      </c>
      <c r="B1292">
        <v>4.3308215848321696</v>
      </c>
      <c r="C1292">
        <v>0.30002984715780301</v>
      </c>
      <c r="D1292">
        <v>1</v>
      </c>
      <c r="E1292" t="s">
        <v>64249</v>
      </c>
      <c r="F1292">
        <v>2</v>
      </c>
      <c r="G1292">
        <v>1</v>
      </c>
      <c r="H1292">
        <v>2.4301336573511498E-2</v>
      </c>
      <c r="I1292">
        <v>1</v>
      </c>
      <c r="J1292">
        <v>5.6123021663486402E-3</v>
      </c>
      <c r="K1292" t="s">
        <v>6648</v>
      </c>
      <c r="L1292" t="s">
        <v>6402</v>
      </c>
      <c r="M1292" t="s">
        <v>5653</v>
      </c>
      <c r="N1292">
        <v>1</v>
      </c>
      <c r="O1292" t="s">
        <v>6649</v>
      </c>
    </row>
    <row r="1293" spans="1:17" x14ac:dyDescent="0.3">
      <c r="A1293" t="s">
        <v>27214</v>
      </c>
      <c r="B1293">
        <v>4.3308215848321696</v>
      </c>
      <c r="C1293">
        <v>0.30002984715780301</v>
      </c>
      <c r="D1293">
        <v>1</v>
      </c>
      <c r="E1293" t="s">
        <v>64269</v>
      </c>
      <c r="F1293">
        <v>2</v>
      </c>
      <c r="G1293">
        <v>1</v>
      </c>
      <c r="H1293">
        <v>2.4301336573511498E-2</v>
      </c>
      <c r="I1293">
        <v>1</v>
      </c>
      <c r="J1293">
        <v>5.6123021663486402E-3</v>
      </c>
      <c r="K1293" t="s">
        <v>27215</v>
      </c>
      <c r="L1293" t="s">
        <v>39280</v>
      </c>
      <c r="M1293" t="s">
        <v>27216</v>
      </c>
      <c r="N1293">
        <v>2</v>
      </c>
      <c r="O1293" t="s">
        <v>39283</v>
      </c>
      <c r="P1293" t="s">
        <v>27217</v>
      </c>
    </row>
    <row r="1294" spans="1:17" x14ac:dyDescent="0.3">
      <c r="A1294" t="s">
        <v>43125</v>
      </c>
      <c r="B1294">
        <v>4.3308215848321696</v>
      </c>
      <c r="C1294">
        <v>0.30002984715780301</v>
      </c>
      <c r="D1294">
        <v>1</v>
      </c>
      <c r="E1294" t="s">
        <v>64270</v>
      </c>
      <c r="F1294">
        <v>2</v>
      </c>
      <c r="G1294">
        <v>1</v>
      </c>
      <c r="H1294">
        <v>2.4301336573511498E-2</v>
      </c>
      <c r="I1294">
        <v>1</v>
      </c>
      <c r="J1294">
        <v>5.6123021663486402E-3</v>
      </c>
      <c r="K1294" t="s">
        <v>43126</v>
      </c>
      <c r="L1294" t="s">
        <v>40127</v>
      </c>
      <c r="M1294" t="s">
        <v>64271</v>
      </c>
      <c r="N1294">
        <v>2</v>
      </c>
      <c r="O1294" t="s">
        <v>40129</v>
      </c>
      <c r="P1294" t="s">
        <v>43128</v>
      </c>
    </row>
    <row r="1295" spans="1:17" x14ac:dyDescent="0.3">
      <c r="A1295" t="s">
        <v>27233</v>
      </c>
      <c r="B1295">
        <v>4.3308215848321696</v>
      </c>
      <c r="C1295">
        <v>0.30002984715780301</v>
      </c>
      <c r="D1295">
        <v>1</v>
      </c>
      <c r="E1295" t="s">
        <v>64219</v>
      </c>
      <c r="F1295">
        <v>2</v>
      </c>
      <c r="G1295">
        <v>1</v>
      </c>
      <c r="H1295">
        <v>2.4301336573511498E-2</v>
      </c>
      <c r="I1295">
        <v>1</v>
      </c>
      <c r="J1295">
        <v>5.6123021663486402E-3</v>
      </c>
      <c r="K1295" t="s">
        <v>27234</v>
      </c>
      <c r="L1295" t="s">
        <v>15549</v>
      </c>
      <c r="M1295" t="s">
        <v>27235</v>
      </c>
      <c r="N1295">
        <v>2</v>
      </c>
      <c r="O1295" t="s">
        <v>53426</v>
      </c>
      <c r="P1295" t="s">
        <v>27236</v>
      </c>
    </row>
    <row r="1296" spans="1:17" x14ac:dyDescent="0.3">
      <c r="A1296" t="s">
        <v>22030</v>
      </c>
      <c r="B1296">
        <v>4.3308215848321696</v>
      </c>
      <c r="C1296">
        <v>0.30002984715780301</v>
      </c>
      <c r="D1296">
        <v>1</v>
      </c>
      <c r="E1296" t="s">
        <v>64218</v>
      </c>
      <c r="F1296">
        <v>2</v>
      </c>
      <c r="G1296">
        <v>1</v>
      </c>
      <c r="H1296">
        <v>2.4301336573511498E-2</v>
      </c>
      <c r="I1296">
        <v>1</v>
      </c>
      <c r="J1296">
        <v>5.6123021663486402E-3</v>
      </c>
      <c r="K1296" t="s">
        <v>22032</v>
      </c>
      <c r="L1296" t="s">
        <v>6427</v>
      </c>
      <c r="M1296" t="s">
        <v>33610</v>
      </c>
      <c r="N1296">
        <v>2</v>
      </c>
      <c r="O1296" t="s">
        <v>6430</v>
      </c>
      <c r="P1296" t="s">
        <v>33614</v>
      </c>
    </row>
    <row r="1297" spans="1:16" x14ac:dyDescent="0.3">
      <c r="A1297" t="s">
        <v>21813</v>
      </c>
      <c r="B1297">
        <v>4.3308215848321696</v>
      </c>
      <c r="C1297">
        <v>0.30002984715780301</v>
      </c>
      <c r="D1297">
        <v>1</v>
      </c>
      <c r="E1297" t="s">
        <v>64272</v>
      </c>
      <c r="F1297">
        <v>2</v>
      </c>
      <c r="G1297">
        <v>1</v>
      </c>
      <c r="H1297">
        <v>2.4301336573511498E-2</v>
      </c>
      <c r="I1297">
        <v>1</v>
      </c>
      <c r="J1297">
        <v>5.6123021663486402E-3</v>
      </c>
      <c r="K1297" t="s">
        <v>21815</v>
      </c>
      <c r="L1297" t="s">
        <v>6608</v>
      </c>
      <c r="M1297" t="s">
        <v>55915</v>
      </c>
      <c r="N1297">
        <v>2</v>
      </c>
      <c r="O1297" t="s">
        <v>55204</v>
      </c>
      <c r="P1297" t="s">
        <v>21816</v>
      </c>
    </row>
    <row r="1298" spans="1:16" x14ac:dyDescent="0.3">
      <c r="A1298" t="s">
        <v>30378</v>
      </c>
      <c r="B1298">
        <v>4.3308215848321696</v>
      </c>
      <c r="C1298">
        <v>0.30002984715780301</v>
      </c>
      <c r="D1298">
        <v>1</v>
      </c>
      <c r="E1298" t="s">
        <v>64269</v>
      </c>
      <c r="F1298">
        <v>2</v>
      </c>
      <c r="G1298">
        <v>1</v>
      </c>
      <c r="H1298">
        <v>2.4301336573511498E-2</v>
      </c>
      <c r="I1298">
        <v>1</v>
      </c>
      <c r="J1298">
        <v>5.6123021663486402E-3</v>
      </c>
      <c r="K1298" t="s">
        <v>30379</v>
      </c>
      <c r="L1298" t="s">
        <v>53812</v>
      </c>
      <c r="M1298" t="s">
        <v>30376</v>
      </c>
      <c r="N1298">
        <v>2</v>
      </c>
      <c r="O1298" t="s">
        <v>34468</v>
      </c>
      <c r="P1298" t="s">
        <v>30377</v>
      </c>
    </row>
    <row r="1299" spans="1:16" x14ac:dyDescent="0.3">
      <c r="A1299" t="s">
        <v>7236</v>
      </c>
      <c r="B1299">
        <v>4.3308215848321696</v>
      </c>
      <c r="C1299">
        <v>0.30002984715780301</v>
      </c>
      <c r="D1299">
        <v>1</v>
      </c>
      <c r="E1299" t="s">
        <v>64260</v>
      </c>
      <c r="F1299">
        <v>2</v>
      </c>
      <c r="G1299">
        <v>1</v>
      </c>
      <c r="H1299">
        <v>2.4301336573511498E-2</v>
      </c>
      <c r="I1299">
        <v>1</v>
      </c>
      <c r="J1299">
        <v>5.6123021663486402E-3</v>
      </c>
      <c r="K1299" t="s">
        <v>7237</v>
      </c>
      <c r="L1299" t="s">
        <v>7238</v>
      </c>
      <c r="M1299" t="s">
        <v>7239</v>
      </c>
      <c r="N1299">
        <v>2</v>
      </c>
      <c r="O1299" t="s">
        <v>7240</v>
      </c>
      <c r="P1299" t="s">
        <v>7241</v>
      </c>
    </row>
    <row r="1300" spans="1:16" x14ac:dyDescent="0.3">
      <c r="A1300" t="s">
        <v>39002</v>
      </c>
      <c r="B1300">
        <v>4.3308215848321696</v>
      </c>
      <c r="C1300">
        <v>0.30002984715780301</v>
      </c>
      <c r="D1300">
        <v>1</v>
      </c>
      <c r="E1300" t="s">
        <v>64219</v>
      </c>
      <c r="F1300">
        <v>2</v>
      </c>
      <c r="G1300">
        <v>1</v>
      </c>
      <c r="H1300">
        <v>2.4301336573511498E-2</v>
      </c>
      <c r="I1300">
        <v>1</v>
      </c>
      <c r="J1300">
        <v>5.6123021663486402E-3</v>
      </c>
      <c r="K1300" t="s">
        <v>39003</v>
      </c>
      <c r="L1300" t="s">
        <v>39004</v>
      </c>
      <c r="M1300" t="s">
        <v>39005</v>
      </c>
      <c r="N1300">
        <v>1</v>
      </c>
      <c r="O1300" t="s">
        <v>39006</v>
      </c>
    </row>
    <row r="1301" spans="1:16" x14ac:dyDescent="0.3">
      <c r="A1301" t="s">
        <v>5350</v>
      </c>
      <c r="B1301">
        <v>4.3308215848321696</v>
      </c>
      <c r="C1301">
        <v>0.30002984715780301</v>
      </c>
      <c r="D1301">
        <v>1</v>
      </c>
      <c r="E1301" t="s">
        <v>64273</v>
      </c>
      <c r="F1301">
        <v>2</v>
      </c>
      <c r="G1301">
        <v>1</v>
      </c>
      <c r="H1301">
        <v>2.4301336573511498E-2</v>
      </c>
      <c r="I1301">
        <v>1</v>
      </c>
      <c r="J1301">
        <v>5.6123021663486402E-3</v>
      </c>
      <c r="K1301" t="s">
        <v>5352</v>
      </c>
      <c r="L1301" t="s">
        <v>5353</v>
      </c>
      <c r="M1301" t="s">
        <v>5354</v>
      </c>
      <c r="N1301">
        <v>1</v>
      </c>
      <c r="O1301" t="s">
        <v>5355</v>
      </c>
    </row>
    <row r="1302" spans="1:16" x14ac:dyDescent="0.3">
      <c r="A1302" t="s">
        <v>21664</v>
      </c>
      <c r="B1302">
        <v>4.3308215848321696</v>
      </c>
      <c r="C1302">
        <v>0.30002984715780301</v>
      </c>
      <c r="D1302">
        <v>1</v>
      </c>
      <c r="E1302" t="s">
        <v>64219</v>
      </c>
      <c r="F1302">
        <v>2</v>
      </c>
      <c r="G1302">
        <v>1</v>
      </c>
      <c r="H1302">
        <v>2.4301336573511498E-2</v>
      </c>
      <c r="I1302">
        <v>1</v>
      </c>
      <c r="J1302">
        <v>5.6123021663486402E-3</v>
      </c>
      <c r="K1302" t="s">
        <v>21665</v>
      </c>
      <c r="L1302" t="s">
        <v>7238</v>
      </c>
      <c r="M1302" t="s">
        <v>59884</v>
      </c>
      <c r="N1302">
        <v>2</v>
      </c>
      <c r="O1302" t="s">
        <v>21666</v>
      </c>
      <c r="P1302" t="s">
        <v>49595</v>
      </c>
    </row>
    <row r="1303" spans="1:16" x14ac:dyDescent="0.3">
      <c r="A1303" t="s">
        <v>38625</v>
      </c>
      <c r="B1303">
        <v>4.3308215848321696</v>
      </c>
      <c r="C1303">
        <v>0.30002984715780301</v>
      </c>
      <c r="D1303">
        <v>1</v>
      </c>
      <c r="E1303" t="s">
        <v>64195</v>
      </c>
      <c r="F1303">
        <v>2</v>
      </c>
      <c r="G1303">
        <v>1</v>
      </c>
      <c r="H1303">
        <v>2.4301336573511498E-2</v>
      </c>
      <c r="I1303">
        <v>1</v>
      </c>
      <c r="J1303">
        <v>5.6123021663486402E-3</v>
      </c>
      <c r="K1303" t="s">
        <v>38626</v>
      </c>
      <c r="L1303" t="s">
        <v>12679</v>
      </c>
      <c r="M1303" t="s">
        <v>38623</v>
      </c>
      <c r="N1303">
        <v>2</v>
      </c>
      <c r="O1303" t="s">
        <v>38451</v>
      </c>
      <c r="P1303" t="s">
        <v>38624</v>
      </c>
    </row>
    <row r="1304" spans="1:16" x14ac:dyDescent="0.3">
      <c r="A1304" t="s">
        <v>7143</v>
      </c>
      <c r="B1304">
        <v>4.3308215848321696</v>
      </c>
      <c r="C1304">
        <v>0.30002984715780301</v>
      </c>
      <c r="D1304">
        <v>1</v>
      </c>
      <c r="E1304" t="s">
        <v>64227</v>
      </c>
      <c r="F1304">
        <v>2</v>
      </c>
      <c r="G1304">
        <v>1</v>
      </c>
      <c r="H1304">
        <v>2.4301336573511498E-2</v>
      </c>
      <c r="I1304">
        <v>1</v>
      </c>
      <c r="J1304">
        <v>5.6123021663486402E-3</v>
      </c>
      <c r="K1304" t="s">
        <v>7144</v>
      </c>
      <c r="L1304" t="s">
        <v>7145</v>
      </c>
      <c r="M1304" t="s">
        <v>7146</v>
      </c>
      <c r="N1304">
        <v>2</v>
      </c>
      <c r="O1304" t="s">
        <v>7147</v>
      </c>
      <c r="P1304" t="s">
        <v>7148</v>
      </c>
    </row>
    <row r="1305" spans="1:16" x14ac:dyDescent="0.3">
      <c r="A1305" t="s">
        <v>38191</v>
      </c>
      <c r="B1305">
        <v>4.3308215848321696</v>
      </c>
      <c r="C1305">
        <v>0.30002984715780301</v>
      </c>
      <c r="D1305">
        <v>1</v>
      </c>
      <c r="E1305" t="s">
        <v>64167</v>
      </c>
      <c r="F1305">
        <v>2</v>
      </c>
      <c r="G1305">
        <v>1</v>
      </c>
      <c r="H1305">
        <v>2.4301336573511498E-2</v>
      </c>
      <c r="I1305">
        <v>1</v>
      </c>
      <c r="J1305">
        <v>5.6123021663486402E-3</v>
      </c>
      <c r="K1305" t="s">
        <v>38193</v>
      </c>
      <c r="L1305" t="s">
        <v>6710</v>
      </c>
      <c r="M1305" t="s">
        <v>38194</v>
      </c>
      <c r="N1305">
        <v>2</v>
      </c>
      <c r="O1305" t="s">
        <v>38195</v>
      </c>
      <c r="P1305" t="s">
        <v>36184</v>
      </c>
    </row>
    <row r="1306" spans="1:16" x14ac:dyDescent="0.3">
      <c r="A1306" t="s">
        <v>21077</v>
      </c>
      <c r="B1306">
        <v>4.3308215848321696</v>
      </c>
      <c r="C1306">
        <v>0.30002984715780301</v>
      </c>
      <c r="D1306">
        <v>1</v>
      </c>
      <c r="E1306" t="s">
        <v>64213</v>
      </c>
      <c r="F1306">
        <v>2</v>
      </c>
      <c r="G1306">
        <v>1</v>
      </c>
      <c r="H1306">
        <v>2.4301336573511498E-2</v>
      </c>
      <c r="I1306">
        <v>1</v>
      </c>
      <c r="J1306">
        <v>5.6123021663486402E-3</v>
      </c>
      <c r="K1306" t="s">
        <v>21079</v>
      </c>
      <c r="L1306" t="s">
        <v>21080</v>
      </c>
      <c r="M1306" t="s">
        <v>30868</v>
      </c>
      <c r="N1306">
        <v>2</v>
      </c>
      <c r="O1306" t="s">
        <v>21081</v>
      </c>
      <c r="P1306" t="s">
        <v>57432</v>
      </c>
    </row>
    <row r="1307" spans="1:16" x14ac:dyDescent="0.3">
      <c r="A1307" t="s">
        <v>26006</v>
      </c>
      <c r="B1307">
        <v>4.3308215848321696</v>
      </c>
      <c r="C1307">
        <v>0.30002984715780301</v>
      </c>
      <c r="D1307">
        <v>1</v>
      </c>
      <c r="E1307" t="s">
        <v>64219</v>
      </c>
      <c r="F1307">
        <v>2</v>
      </c>
      <c r="G1307">
        <v>1</v>
      </c>
      <c r="H1307">
        <v>2.4301336573511498E-2</v>
      </c>
      <c r="I1307">
        <v>1</v>
      </c>
      <c r="J1307">
        <v>5.6123021663486402E-3</v>
      </c>
      <c r="K1307" t="s">
        <v>26007</v>
      </c>
      <c r="L1307" t="s">
        <v>53796</v>
      </c>
      <c r="M1307" t="s">
        <v>26008</v>
      </c>
      <c r="N1307">
        <v>2</v>
      </c>
      <c r="O1307" t="s">
        <v>26009</v>
      </c>
      <c r="P1307" t="s">
        <v>53797</v>
      </c>
    </row>
    <row r="1308" spans="1:16" x14ac:dyDescent="0.3">
      <c r="A1308" t="s">
        <v>6457</v>
      </c>
      <c r="B1308">
        <v>4.3308215848321696</v>
      </c>
      <c r="C1308">
        <v>0.30002984715780301</v>
      </c>
      <c r="D1308">
        <v>1</v>
      </c>
      <c r="E1308" t="s">
        <v>64236</v>
      </c>
      <c r="F1308">
        <v>2</v>
      </c>
      <c r="G1308">
        <v>1</v>
      </c>
      <c r="H1308">
        <v>2.4301336573511498E-2</v>
      </c>
      <c r="I1308">
        <v>1</v>
      </c>
      <c r="J1308">
        <v>5.6123021663486402E-3</v>
      </c>
      <c r="K1308" t="s">
        <v>6459</v>
      </c>
      <c r="L1308" t="s">
        <v>6460</v>
      </c>
      <c r="M1308" t="s">
        <v>6461</v>
      </c>
      <c r="N1308">
        <v>2</v>
      </c>
      <c r="O1308" t="s">
        <v>6462</v>
      </c>
      <c r="P1308" t="s">
        <v>6463</v>
      </c>
    </row>
    <row r="1309" spans="1:16" x14ac:dyDescent="0.3">
      <c r="A1309" t="s">
        <v>39318</v>
      </c>
      <c r="B1309">
        <v>4.3308215848321696</v>
      </c>
      <c r="C1309">
        <v>0.30002984715780301</v>
      </c>
      <c r="D1309">
        <v>1</v>
      </c>
      <c r="E1309" t="s">
        <v>64244</v>
      </c>
      <c r="F1309">
        <v>2</v>
      </c>
      <c r="G1309">
        <v>1</v>
      </c>
      <c r="H1309">
        <v>2.4301336573511498E-2</v>
      </c>
      <c r="I1309">
        <v>1</v>
      </c>
      <c r="J1309">
        <v>5.6123021663486402E-3</v>
      </c>
      <c r="K1309" t="s">
        <v>39319</v>
      </c>
      <c r="L1309" t="s">
        <v>39320</v>
      </c>
      <c r="M1309" t="s">
        <v>39321</v>
      </c>
      <c r="N1309">
        <v>2</v>
      </c>
      <c r="O1309" t="s">
        <v>39322</v>
      </c>
      <c r="P1309" t="s">
        <v>39323</v>
      </c>
    </row>
    <row r="1310" spans="1:16" x14ac:dyDescent="0.3">
      <c r="A1310" t="s">
        <v>39324</v>
      </c>
      <c r="B1310">
        <v>4.3308215848321696</v>
      </c>
      <c r="C1310">
        <v>0.30002984715780301</v>
      </c>
      <c r="D1310">
        <v>1</v>
      </c>
      <c r="E1310" t="s">
        <v>64244</v>
      </c>
      <c r="F1310">
        <v>2</v>
      </c>
      <c r="G1310">
        <v>1</v>
      </c>
      <c r="H1310">
        <v>2.4301336573511498E-2</v>
      </c>
      <c r="I1310">
        <v>1</v>
      </c>
      <c r="J1310">
        <v>5.6123021663486402E-3</v>
      </c>
      <c r="K1310" t="s">
        <v>39325</v>
      </c>
      <c r="L1310" t="s">
        <v>39320</v>
      </c>
      <c r="M1310" t="s">
        <v>39321</v>
      </c>
      <c r="N1310">
        <v>2</v>
      </c>
      <c r="O1310" t="s">
        <v>39322</v>
      </c>
      <c r="P1310" t="s">
        <v>39323</v>
      </c>
    </row>
    <row r="1311" spans="1:16" x14ac:dyDescent="0.3">
      <c r="A1311" t="s">
        <v>5976</v>
      </c>
      <c r="B1311">
        <v>4.3308215848321696</v>
      </c>
      <c r="C1311">
        <v>0.30002984715780301</v>
      </c>
      <c r="D1311">
        <v>1</v>
      </c>
      <c r="E1311" t="s">
        <v>64257</v>
      </c>
      <c r="F1311">
        <v>2</v>
      </c>
      <c r="G1311">
        <v>1</v>
      </c>
      <c r="H1311">
        <v>2.4301336573511498E-2</v>
      </c>
      <c r="I1311">
        <v>1</v>
      </c>
      <c r="J1311">
        <v>5.6123021663486402E-3</v>
      </c>
      <c r="K1311" t="s">
        <v>5977</v>
      </c>
      <c r="L1311" t="s">
        <v>5973</v>
      </c>
      <c r="M1311" t="s">
        <v>5974</v>
      </c>
      <c r="N1311">
        <v>1</v>
      </c>
      <c r="O1311" t="s">
        <v>5975</v>
      </c>
    </row>
    <row r="1312" spans="1:16" x14ac:dyDescent="0.3">
      <c r="A1312" t="s">
        <v>26105</v>
      </c>
      <c r="B1312">
        <v>4.3308215848321696</v>
      </c>
      <c r="C1312">
        <v>0.30002984715780301</v>
      </c>
      <c r="D1312">
        <v>1</v>
      </c>
      <c r="E1312" t="s">
        <v>64249</v>
      </c>
      <c r="F1312">
        <v>2</v>
      </c>
      <c r="G1312">
        <v>1</v>
      </c>
      <c r="H1312">
        <v>2.4301336573511498E-2</v>
      </c>
      <c r="I1312">
        <v>1</v>
      </c>
      <c r="J1312">
        <v>5.6123021663486402E-3</v>
      </c>
      <c r="K1312" t="s">
        <v>26106</v>
      </c>
      <c r="L1312" t="s">
        <v>54011</v>
      </c>
      <c r="M1312" t="s">
        <v>26107</v>
      </c>
      <c r="N1312">
        <v>2</v>
      </c>
      <c r="O1312" t="s">
        <v>54012</v>
      </c>
      <c r="P1312" t="s">
        <v>26108</v>
      </c>
    </row>
    <row r="1313" spans="1:16" x14ac:dyDescent="0.3">
      <c r="A1313" t="s">
        <v>31111</v>
      </c>
      <c r="B1313">
        <v>4.3308215848321696</v>
      </c>
      <c r="C1313">
        <v>0.30002984715780301</v>
      </c>
      <c r="D1313">
        <v>1</v>
      </c>
      <c r="E1313" t="s">
        <v>64223</v>
      </c>
      <c r="F1313">
        <v>2</v>
      </c>
      <c r="G1313">
        <v>1</v>
      </c>
      <c r="H1313">
        <v>2.4301336573511498E-2</v>
      </c>
      <c r="I1313">
        <v>1</v>
      </c>
      <c r="J1313">
        <v>5.6123021663486402E-3</v>
      </c>
      <c r="K1313" t="s">
        <v>31112</v>
      </c>
      <c r="L1313" t="s">
        <v>38542</v>
      </c>
      <c r="M1313" t="s">
        <v>31113</v>
      </c>
      <c r="N1313">
        <v>2</v>
      </c>
      <c r="O1313" t="s">
        <v>52489</v>
      </c>
      <c r="P1313" t="s">
        <v>31114</v>
      </c>
    </row>
    <row r="1314" spans="1:16" x14ac:dyDescent="0.3">
      <c r="A1314" t="s">
        <v>30679</v>
      </c>
      <c r="B1314">
        <v>4.3308215848321696</v>
      </c>
      <c r="C1314">
        <v>0.30002984715780301</v>
      </c>
      <c r="D1314">
        <v>1</v>
      </c>
      <c r="E1314" t="s">
        <v>64274</v>
      </c>
      <c r="F1314">
        <v>2</v>
      </c>
      <c r="G1314">
        <v>1</v>
      </c>
      <c r="H1314">
        <v>2.4301336573511498E-2</v>
      </c>
      <c r="I1314">
        <v>1</v>
      </c>
      <c r="J1314">
        <v>5.6123021663486402E-3</v>
      </c>
      <c r="K1314" t="s">
        <v>30680</v>
      </c>
      <c r="L1314" t="s">
        <v>39193</v>
      </c>
      <c r="M1314" t="s">
        <v>30681</v>
      </c>
      <c r="N1314">
        <v>2</v>
      </c>
      <c r="O1314" t="s">
        <v>39195</v>
      </c>
      <c r="P1314" t="s">
        <v>30682</v>
      </c>
    </row>
    <row r="1315" spans="1:16" x14ac:dyDescent="0.3">
      <c r="A1315" t="s">
        <v>22251</v>
      </c>
      <c r="B1315">
        <v>4.3308215848321696</v>
      </c>
      <c r="C1315">
        <v>0.30002984715780301</v>
      </c>
      <c r="D1315">
        <v>1</v>
      </c>
      <c r="E1315" t="s">
        <v>64167</v>
      </c>
      <c r="F1315">
        <v>2</v>
      </c>
      <c r="G1315">
        <v>1</v>
      </c>
      <c r="H1315">
        <v>2.4301336573511498E-2</v>
      </c>
      <c r="I1315">
        <v>1</v>
      </c>
      <c r="J1315">
        <v>5.6123021663486402E-3</v>
      </c>
      <c r="K1315" t="s">
        <v>22252</v>
      </c>
      <c r="L1315" t="s">
        <v>22253</v>
      </c>
      <c r="M1315" t="s">
        <v>56705</v>
      </c>
      <c r="N1315">
        <v>2</v>
      </c>
      <c r="O1315" t="s">
        <v>49671</v>
      </c>
      <c r="P1315" t="s">
        <v>22254</v>
      </c>
    </row>
    <row r="1316" spans="1:16" x14ac:dyDescent="0.3">
      <c r="A1316" t="s">
        <v>40111</v>
      </c>
      <c r="B1316">
        <v>4.3308215848321696</v>
      </c>
      <c r="C1316">
        <v>0.30002984715780301</v>
      </c>
      <c r="D1316">
        <v>1</v>
      </c>
      <c r="E1316" t="s">
        <v>64275</v>
      </c>
      <c r="F1316">
        <v>2</v>
      </c>
      <c r="G1316">
        <v>1</v>
      </c>
      <c r="H1316">
        <v>2.4301336573511498E-2</v>
      </c>
      <c r="I1316">
        <v>1</v>
      </c>
      <c r="J1316">
        <v>5.6123021663486402E-3</v>
      </c>
      <c r="K1316" t="s">
        <v>40112</v>
      </c>
      <c r="L1316" t="s">
        <v>40113</v>
      </c>
      <c r="M1316" t="s">
        <v>40114</v>
      </c>
      <c r="N1316">
        <v>2</v>
      </c>
      <c r="O1316" t="s">
        <v>40115</v>
      </c>
      <c r="P1316" t="s">
        <v>40116</v>
      </c>
    </row>
    <row r="1317" spans="1:16" x14ac:dyDescent="0.3">
      <c r="A1317" t="s">
        <v>6900</v>
      </c>
      <c r="B1317">
        <v>4.3308215848321696</v>
      </c>
      <c r="C1317">
        <v>0.30002984715780301</v>
      </c>
      <c r="D1317">
        <v>1</v>
      </c>
      <c r="E1317" t="s">
        <v>64219</v>
      </c>
      <c r="F1317">
        <v>2</v>
      </c>
      <c r="G1317">
        <v>1</v>
      </c>
      <c r="H1317">
        <v>2.4301336573511498E-2</v>
      </c>
      <c r="I1317">
        <v>1</v>
      </c>
      <c r="J1317">
        <v>5.6123021663486402E-3</v>
      </c>
      <c r="K1317" t="s">
        <v>6901</v>
      </c>
      <c r="L1317" t="s">
        <v>6902</v>
      </c>
      <c r="M1317" t="s">
        <v>6903</v>
      </c>
      <c r="N1317">
        <v>2</v>
      </c>
      <c r="O1317" t="s">
        <v>6904</v>
      </c>
      <c r="P1317" t="s">
        <v>6905</v>
      </c>
    </row>
    <row r="1318" spans="1:16" x14ac:dyDescent="0.3">
      <c r="A1318" t="s">
        <v>6279</v>
      </c>
      <c r="B1318">
        <v>4.3308215848321696</v>
      </c>
      <c r="C1318">
        <v>0.30002984715780301</v>
      </c>
      <c r="D1318">
        <v>1</v>
      </c>
      <c r="E1318" t="s">
        <v>64195</v>
      </c>
      <c r="F1318">
        <v>2</v>
      </c>
      <c r="G1318">
        <v>1</v>
      </c>
      <c r="H1318">
        <v>2.4301336573511498E-2</v>
      </c>
      <c r="I1318">
        <v>1</v>
      </c>
      <c r="J1318">
        <v>5.6123021663486402E-3</v>
      </c>
      <c r="K1318" t="s">
        <v>6280</v>
      </c>
      <c r="L1318" t="s">
        <v>6281</v>
      </c>
      <c r="M1318" t="s">
        <v>2175</v>
      </c>
      <c r="N1318">
        <v>1</v>
      </c>
      <c r="O1318" t="s">
        <v>2025</v>
      </c>
    </row>
    <row r="1319" spans="1:16" x14ac:dyDescent="0.3">
      <c r="A1319" t="s">
        <v>6282</v>
      </c>
      <c r="B1319">
        <v>4.3308215848321696</v>
      </c>
      <c r="C1319">
        <v>0.30002984715780301</v>
      </c>
      <c r="D1319">
        <v>1</v>
      </c>
      <c r="E1319" t="s">
        <v>64195</v>
      </c>
      <c r="F1319">
        <v>2</v>
      </c>
      <c r="G1319">
        <v>1</v>
      </c>
      <c r="H1319">
        <v>2.4301336573511498E-2</v>
      </c>
      <c r="I1319">
        <v>1</v>
      </c>
      <c r="J1319">
        <v>5.6123021663486402E-3</v>
      </c>
      <c r="K1319" t="s">
        <v>6283</v>
      </c>
      <c r="L1319" t="s">
        <v>6281</v>
      </c>
      <c r="M1319" t="s">
        <v>2175</v>
      </c>
      <c r="N1319">
        <v>1</v>
      </c>
      <c r="O1319" t="s">
        <v>2025</v>
      </c>
    </row>
    <row r="1320" spans="1:16" x14ac:dyDescent="0.3">
      <c r="A1320" t="s">
        <v>6284</v>
      </c>
      <c r="B1320">
        <v>4.3308215848321696</v>
      </c>
      <c r="C1320">
        <v>0.30002984715780301</v>
      </c>
      <c r="D1320">
        <v>1</v>
      </c>
      <c r="E1320" t="s">
        <v>64195</v>
      </c>
      <c r="F1320">
        <v>2</v>
      </c>
      <c r="G1320">
        <v>1</v>
      </c>
      <c r="H1320">
        <v>2.4301336573511498E-2</v>
      </c>
      <c r="I1320">
        <v>1</v>
      </c>
      <c r="J1320">
        <v>5.6123021663486402E-3</v>
      </c>
      <c r="K1320" t="s">
        <v>6285</v>
      </c>
      <c r="L1320" t="s">
        <v>6281</v>
      </c>
      <c r="M1320" t="s">
        <v>2175</v>
      </c>
      <c r="N1320">
        <v>1</v>
      </c>
      <c r="O1320" t="s">
        <v>2025</v>
      </c>
    </row>
    <row r="1321" spans="1:16" x14ac:dyDescent="0.3">
      <c r="A1321" t="s">
        <v>6286</v>
      </c>
      <c r="B1321">
        <v>4.3308215848321696</v>
      </c>
      <c r="C1321">
        <v>0.30002984715780301</v>
      </c>
      <c r="D1321">
        <v>1</v>
      </c>
      <c r="E1321" t="s">
        <v>64195</v>
      </c>
      <c r="F1321">
        <v>2</v>
      </c>
      <c r="G1321">
        <v>1</v>
      </c>
      <c r="H1321">
        <v>2.4301336573511498E-2</v>
      </c>
      <c r="I1321">
        <v>1</v>
      </c>
      <c r="J1321">
        <v>5.6123021663486402E-3</v>
      </c>
      <c r="K1321" t="s">
        <v>6287</v>
      </c>
      <c r="L1321" t="s">
        <v>6281</v>
      </c>
      <c r="M1321" t="s">
        <v>2175</v>
      </c>
      <c r="N1321">
        <v>1</v>
      </c>
      <c r="O1321" t="s">
        <v>2025</v>
      </c>
    </row>
    <row r="1322" spans="1:16" x14ac:dyDescent="0.3">
      <c r="A1322" t="s">
        <v>6288</v>
      </c>
      <c r="B1322">
        <v>4.3308215848321696</v>
      </c>
      <c r="C1322">
        <v>0.30002984715780301</v>
      </c>
      <c r="D1322">
        <v>1</v>
      </c>
      <c r="E1322" t="s">
        <v>64195</v>
      </c>
      <c r="F1322">
        <v>2</v>
      </c>
      <c r="G1322">
        <v>1</v>
      </c>
      <c r="H1322">
        <v>2.4301336573511498E-2</v>
      </c>
      <c r="I1322">
        <v>1</v>
      </c>
      <c r="J1322">
        <v>5.6123021663486402E-3</v>
      </c>
      <c r="K1322" t="s">
        <v>6289</v>
      </c>
      <c r="L1322" t="s">
        <v>6281</v>
      </c>
      <c r="M1322" t="s">
        <v>2175</v>
      </c>
      <c r="N1322">
        <v>1</v>
      </c>
      <c r="O1322" t="s">
        <v>2025</v>
      </c>
    </row>
    <row r="1323" spans="1:16" x14ac:dyDescent="0.3">
      <c r="A1323" t="s">
        <v>6290</v>
      </c>
      <c r="B1323">
        <v>4.3308215848321696</v>
      </c>
      <c r="C1323">
        <v>0.30002984715780301</v>
      </c>
      <c r="D1323">
        <v>1</v>
      </c>
      <c r="E1323" t="s">
        <v>64195</v>
      </c>
      <c r="F1323">
        <v>2</v>
      </c>
      <c r="G1323">
        <v>1</v>
      </c>
      <c r="H1323">
        <v>2.4301336573511498E-2</v>
      </c>
      <c r="I1323">
        <v>1</v>
      </c>
      <c r="J1323">
        <v>5.6123021663486402E-3</v>
      </c>
      <c r="K1323" t="s">
        <v>6291</v>
      </c>
      <c r="L1323" t="s">
        <v>6281</v>
      </c>
      <c r="M1323" t="s">
        <v>2175</v>
      </c>
      <c r="N1323">
        <v>1</v>
      </c>
      <c r="O1323" t="s">
        <v>2025</v>
      </c>
    </row>
    <row r="1324" spans="1:16" x14ac:dyDescent="0.3">
      <c r="A1324" t="s">
        <v>6292</v>
      </c>
      <c r="B1324">
        <v>4.3308215848321696</v>
      </c>
      <c r="C1324">
        <v>0.30002984715780301</v>
      </c>
      <c r="D1324">
        <v>1</v>
      </c>
      <c r="E1324" t="s">
        <v>64195</v>
      </c>
      <c r="F1324">
        <v>2</v>
      </c>
      <c r="G1324">
        <v>1</v>
      </c>
      <c r="H1324">
        <v>2.4301336573511498E-2</v>
      </c>
      <c r="I1324">
        <v>1</v>
      </c>
      <c r="J1324">
        <v>5.6123021663486402E-3</v>
      </c>
      <c r="K1324" t="s">
        <v>6293</v>
      </c>
      <c r="L1324" t="s">
        <v>6281</v>
      </c>
      <c r="M1324" t="s">
        <v>2175</v>
      </c>
      <c r="N1324">
        <v>1</v>
      </c>
      <c r="O1324" t="s">
        <v>2025</v>
      </c>
    </row>
    <row r="1325" spans="1:16" x14ac:dyDescent="0.3">
      <c r="A1325" t="s">
        <v>6296</v>
      </c>
      <c r="B1325">
        <v>4.3308215848321696</v>
      </c>
      <c r="C1325">
        <v>0.30002984715780301</v>
      </c>
      <c r="D1325">
        <v>1</v>
      </c>
      <c r="E1325" t="s">
        <v>64195</v>
      </c>
      <c r="F1325">
        <v>2</v>
      </c>
      <c r="G1325">
        <v>1</v>
      </c>
      <c r="H1325">
        <v>2.4301336573511498E-2</v>
      </c>
      <c r="I1325">
        <v>1</v>
      </c>
      <c r="J1325">
        <v>5.6123021663486402E-3</v>
      </c>
      <c r="K1325" t="s">
        <v>6297</v>
      </c>
      <c r="L1325" t="s">
        <v>6281</v>
      </c>
      <c r="M1325" t="s">
        <v>2175</v>
      </c>
      <c r="N1325">
        <v>1</v>
      </c>
      <c r="O1325" t="s">
        <v>2025</v>
      </c>
    </row>
    <row r="1326" spans="1:16" x14ac:dyDescent="0.3">
      <c r="A1326" t="s">
        <v>6298</v>
      </c>
      <c r="B1326">
        <v>4.3308215848321696</v>
      </c>
      <c r="C1326">
        <v>0.30002984715780301</v>
      </c>
      <c r="D1326">
        <v>1</v>
      </c>
      <c r="E1326" t="s">
        <v>64195</v>
      </c>
      <c r="F1326">
        <v>2</v>
      </c>
      <c r="G1326">
        <v>1</v>
      </c>
      <c r="H1326">
        <v>2.4301336573511498E-2</v>
      </c>
      <c r="I1326">
        <v>1</v>
      </c>
      <c r="J1326">
        <v>5.6123021663486402E-3</v>
      </c>
      <c r="K1326" t="s">
        <v>6299</v>
      </c>
      <c r="L1326" t="s">
        <v>6281</v>
      </c>
      <c r="M1326" t="s">
        <v>2175</v>
      </c>
      <c r="N1326">
        <v>1</v>
      </c>
      <c r="O1326" t="s">
        <v>2025</v>
      </c>
    </row>
    <row r="1327" spans="1:16" x14ac:dyDescent="0.3">
      <c r="A1327" t="s">
        <v>6300</v>
      </c>
      <c r="B1327">
        <v>4.3308215848321696</v>
      </c>
      <c r="C1327">
        <v>0.30002984715780301</v>
      </c>
      <c r="D1327">
        <v>1</v>
      </c>
      <c r="E1327" t="s">
        <v>64195</v>
      </c>
      <c r="F1327">
        <v>2</v>
      </c>
      <c r="G1327">
        <v>1</v>
      </c>
      <c r="H1327">
        <v>2.4301336573511498E-2</v>
      </c>
      <c r="I1327">
        <v>1</v>
      </c>
      <c r="J1327">
        <v>5.6123021663486402E-3</v>
      </c>
      <c r="K1327" t="s">
        <v>6301</v>
      </c>
      <c r="L1327" t="s">
        <v>6281</v>
      </c>
      <c r="M1327" t="s">
        <v>2175</v>
      </c>
      <c r="N1327">
        <v>1</v>
      </c>
      <c r="O1327" t="s">
        <v>2025</v>
      </c>
    </row>
    <row r="1328" spans="1:16" x14ac:dyDescent="0.3">
      <c r="A1328" t="s">
        <v>6302</v>
      </c>
      <c r="B1328">
        <v>4.3308215848321696</v>
      </c>
      <c r="C1328">
        <v>0.30002984715780301</v>
      </c>
      <c r="D1328">
        <v>1</v>
      </c>
      <c r="E1328" t="s">
        <v>64195</v>
      </c>
      <c r="F1328">
        <v>2</v>
      </c>
      <c r="G1328">
        <v>1</v>
      </c>
      <c r="H1328">
        <v>2.4301336573511498E-2</v>
      </c>
      <c r="I1328">
        <v>1</v>
      </c>
      <c r="J1328">
        <v>5.6123021663486402E-3</v>
      </c>
      <c r="K1328" t="s">
        <v>6303</v>
      </c>
      <c r="L1328" t="s">
        <v>6281</v>
      </c>
      <c r="M1328" t="s">
        <v>2175</v>
      </c>
      <c r="N1328">
        <v>1</v>
      </c>
      <c r="O1328" t="s">
        <v>2025</v>
      </c>
    </row>
    <row r="1329" spans="1:16" x14ac:dyDescent="0.3">
      <c r="A1329" t="s">
        <v>6304</v>
      </c>
      <c r="B1329">
        <v>4.3308215848321696</v>
      </c>
      <c r="C1329">
        <v>0.30002984715780301</v>
      </c>
      <c r="D1329">
        <v>1</v>
      </c>
      <c r="E1329" t="s">
        <v>64195</v>
      </c>
      <c r="F1329">
        <v>2</v>
      </c>
      <c r="G1329">
        <v>1</v>
      </c>
      <c r="H1329">
        <v>2.4301336573511498E-2</v>
      </c>
      <c r="I1329">
        <v>1</v>
      </c>
      <c r="J1329">
        <v>5.6123021663486402E-3</v>
      </c>
      <c r="K1329" t="s">
        <v>6305</v>
      </c>
      <c r="L1329" t="s">
        <v>6281</v>
      </c>
      <c r="M1329" t="s">
        <v>2175</v>
      </c>
      <c r="N1329">
        <v>1</v>
      </c>
      <c r="O1329" t="s">
        <v>2025</v>
      </c>
    </row>
    <row r="1330" spans="1:16" x14ac:dyDescent="0.3">
      <c r="A1330" t="s">
        <v>6306</v>
      </c>
      <c r="B1330">
        <v>4.3308215848321696</v>
      </c>
      <c r="C1330">
        <v>0.30002984715780301</v>
      </c>
      <c r="D1330">
        <v>1</v>
      </c>
      <c r="E1330" t="s">
        <v>64195</v>
      </c>
      <c r="F1330">
        <v>2</v>
      </c>
      <c r="G1330">
        <v>1</v>
      </c>
      <c r="H1330">
        <v>2.4301336573511498E-2</v>
      </c>
      <c r="I1330">
        <v>1</v>
      </c>
      <c r="J1330">
        <v>5.6123021663486402E-3</v>
      </c>
      <c r="K1330" t="s">
        <v>6307</v>
      </c>
      <c r="L1330" t="s">
        <v>6281</v>
      </c>
      <c r="M1330" t="s">
        <v>2175</v>
      </c>
      <c r="N1330">
        <v>1</v>
      </c>
      <c r="O1330" t="s">
        <v>2025</v>
      </c>
    </row>
    <row r="1331" spans="1:16" x14ac:dyDescent="0.3">
      <c r="A1331" t="s">
        <v>27559</v>
      </c>
      <c r="B1331">
        <v>4.3308215848321696</v>
      </c>
      <c r="C1331">
        <v>0.30002984715780301</v>
      </c>
      <c r="D1331">
        <v>1</v>
      </c>
      <c r="E1331" t="s">
        <v>64219</v>
      </c>
      <c r="F1331">
        <v>2</v>
      </c>
      <c r="G1331">
        <v>1</v>
      </c>
      <c r="H1331">
        <v>2.4301336573511498E-2</v>
      </c>
      <c r="I1331">
        <v>1</v>
      </c>
      <c r="J1331">
        <v>5.6123021663486402E-3</v>
      </c>
      <c r="K1331" t="s">
        <v>27560</v>
      </c>
      <c r="L1331" t="s">
        <v>22203</v>
      </c>
      <c r="M1331" t="s">
        <v>27561</v>
      </c>
      <c r="N1331">
        <v>2</v>
      </c>
      <c r="O1331" t="s">
        <v>45638</v>
      </c>
      <c r="P1331" t="s">
        <v>27562</v>
      </c>
    </row>
    <row r="1332" spans="1:16" x14ac:dyDescent="0.3">
      <c r="A1332" t="s">
        <v>40117</v>
      </c>
      <c r="B1332">
        <v>4.3308215848321696</v>
      </c>
      <c r="C1332">
        <v>0.30002984715780301</v>
      </c>
      <c r="D1332">
        <v>1</v>
      </c>
      <c r="E1332" t="s">
        <v>64275</v>
      </c>
      <c r="F1332">
        <v>2</v>
      </c>
      <c r="G1332">
        <v>1</v>
      </c>
      <c r="H1332">
        <v>2.4301336573511498E-2</v>
      </c>
      <c r="I1332">
        <v>1</v>
      </c>
      <c r="J1332">
        <v>5.6123021663486402E-3</v>
      </c>
      <c r="K1332" t="s">
        <v>40118</v>
      </c>
      <c r="L1332" t="s">
        <v>40113</v>
      </c>
      <c r="M1332" t="s">
        <v>40119</v>
      </c>
      <c r="N1332">
        <v>2</v>
      </c>
      <c r="O1332" t="s">
        <v>40120</v>
      </c>
      <c r="P1332" t="s">
        <v>40121</v>
      </c>
    </row>
    <row r="1333" spans="1:16" x14ac:dyDescent="0.3">
      <c r="A1333" t="s">
        <v>20286</v>
      </c>
      <c r="B1333">
        <v>4.3308215848321696</v>
      </c>
      <c r="C1333">
        <v>0.30002984715780301</v>
      </c>
      <c r="D1333">
        <v>1</v>
      </c>
      <c r="E1333" t="s">
        <v>64276</v>
      </c>
      <c r="F1333">
        <v>2</v>
      </c>
      <c r="G1333">
        <v>1</v>
      </c>
      <c r="H1333">
        <v>2.4301336573511498E-2</v>
      </c>
      <c r="I1333">
        <v>1</v>
      </c>
      <c r="J1333">
        <v>5.6123021663486402E-3</v>
      </c>
      <c r="K1333" t="s">
        <v>20287</v>
      </c>
      <c r="L1333" t="s">
        <v>20288</v>
      </c>
      <c r="M1333" t="s">
        <v>61215</v>
      </c>
      <c r="N1333">
        <v>2</v>
      </c>
      <c r="O1333" t="s">
        <v>20289</v>
      </c>
      <c r="P1333" t="s">
        <v>61216</v>
      </c>
    </row>
    <row r="1334" spans="1:16" x14ac:dyDescent="0.3">
      <c r="A1334" t="s">
        <v>6505</v>
      </c>
      <c r="B1334">
        <v>4.3308215848321696</v>
      </c>
      <c r="C1334">
        <v>0.30002984715780301</v>
      </c>
      <c r="D1334">
        <v>1</v>
      </c>
      <c r="E1334" t="s">
        <v>64249</v>
      </c>
      <c r="F1334">
        <v>2</v>
      </c>
      <c r="G1334">
        <v>1</v>
      </c>
      <c r="H1334">
        <v>2.4301336573511498E-2</v>
      </c>
      <c r="I1334">
        <v>1</v>
      </c>
      <c r="J1334">
        <v>5.6123021663486402E-3</v>
      </c>
      <c r="K1334" t="s">
        <v>6506</v>
      </c>
      <c r="L1334" t="s">
        <v>6507</v>
      </c>
      <c r="M1334" t="s">
        <v>6508</v>
      </c>
      <c r="N1334">
        <v>1</v>
      </c>
      <c r="O1334" t="s">
        <v>6509</v>
      </c>
    </row>
    <row r="1335" spans="1:16" x14ac:dyDescent="0.3">
      <c r="A1335" t="s">
        <v>22255</v>
      </c>
      <c r="B1335">
        <v>4.3308215848321696</v>
      </c>
      <c r="C1335">
        <v>0.30002984715780301</v>
      </c>
      <c r="D1335">
        <v>1</v>
      </c>
      <c r="E1335" t="s">
        <v>64201</v>
      </c>
      <c r="F1335">
        <v>2</v>
      </c>
      <c r="G1335">
        <v>1</v>
      </c>
      <c r="H1335">
        <v>2.4301336573511498E-2</v>
      </c>
      <c r="I1335">
        <v>1</v>
      </c>
      <c r="J1335">
        <v>5.6123021663486402E-3</v>
      </c>
      <c r="K1335" t="s">
        <v>22257</v>
      </c>
      <c r="L1335" t="s">
        <v>22258</v>
      </c>
      <c r="M1335" t="s">
        <v>56161</v>
      </c>
      <c r="N1335">
        <v>2</v>
      </c>
      <c r="O1335" t="s">
        <v>56162</v>
      </c>
      <c r="P1335" t="s">
        <v>22259</v>
      </c>
    </row>
    <row r="1336" spans="1:16" x14ac:dyDescent="0.3">
      <c r="A1336" t="s">
        <v>36997</v>
      </c>
      <c r="B1336">
        <v>4.3308215848321696</v>
      </c>
      <c r="C1336">
        <v>0.30002984715780301</v>
      </c>
      <c r="D1336">
        <v>1</v>
      </c>
      <c r="E1336" t="s">
        <v>64236</v>
      </c>
      <c r="F1336">
        <v>2</v>
      </c>
      <c r="G1336">
        <v>1</v>
      </c>
      <c r="H1336">
        <v>2.4301336573511498E-2</v>
      </c>
      <c r="I1336">
        <v>1</v>
      </c>
      <c r="J1336">
        <v>5.6123021663486402E-3</v>
      </c>
      <c r="K1336" t="s">
        <v>36999</v>
      </c>
      <c r="L1336" t="s">
        <v>43626</v>
      </c>
      <c r="M1336" t="s">
        <v>64277</v>
      </c>
      <c r="N1336">
        <v>2</v>
      </c>
      <c r="O1336" t="s">
        <v>37005</v>
      </c>
      <c r="P1336" t="s">
        <v>37006</v>
      </c>
    </row>
    <row r="1337" spans="1:16" x14ac:dyDescent="0.3">
      <c r="A1337" t="s">
        <v>30744</v>
      </c>
      <c r="B1337">
        <v>4.3308215848321696</v>
      </c>
      <c r="C1337">
        <v>0.30002984715780301</v>
      </c>
      <c r="D1337">
        <v>1</v>
      </c>
      <c r="E1337" t="s">
        <v>64228</v>
      </c>
      <c r="F1337">
        <v>2</v>
      </c>
      <c r="G1337">
        <v>1</v>
      </c>
      <c r="H1337">
        <v>2.4301336573511498E-2</v>
      </c>
      <c r="I1337">
        <v>1</v>
      </c>
      <c r="J1337">
        <v>5.6123021663486402E-3</v>
      </c>
      <c r="K1337" t="s">
        <v>30745</v>
      </c>
      <c r="L1337" t="s">
        <v>9626</v>
      </c>
      <c r="M1337" t="s">
        <v>30746</v>
      </c>
      <c r="N1337">
        <v>2</v>
      </c>
      <c r="O1337" t="s">
        <v>30747</v>
      </c>
      <c r="P1337" t="s">
        <v>53550</v>
      </c>
    </row>
    <row r="1338" spans="1:16" x14ac:dyDescent="0.3">
      <c r="A1338" t="s">
        <v>42711</v>
      </c>
      <c r="B1338">
        <v>4.3308215848321696</v>
      </c>
      <c r="C1338">
        <v>0.30002984715780301</v>
      </c>
      <c r="D1338">
        <v>1</v>
      </c>
      <c r="E1338" t="s">
        <v>64278</v>
      </c>
      <c r="F1338">
        <v>2</v>
      </c>
      <c r="G1338">
        <v>1</v>
      </c>
      <c r="H1338">
        <v>2.4301336573511498E-2</v>
      </c>
      <c r="I1338">
        <v>1</v>
      </c>
      <c r="J1338">
        <v>5.6123021663486402E-3</v>
      </c>
      <c r="K1338" t="s">
        <v>42713</v>
      </c>
      <c r="L1338" t="s">
        <v>21341</v>
      </c>
      <c r="M1338" t="s">
        <v>64279</v>
      </c>
      <c r="N1338">
        <v>2</v>
      </c>
      <c r="O1338" t="s">
        <v>36128</v>
      </c>
      <c r="P1338" t="s">
        <v>42715</v>
      </c>
    </row>
    <row r="1339" spans="1:16" x14ac:dyDescent="0.3">
      <c r="A1339" t="s">
        <v>36130</v>
      </c>
      <c r="B1339">
        <v>4.3308215848321696</v>
      </c>
      <c r="C1339">
        <v>0.30002984715780301</v>
      </c>
      <c r="D1339">
        <v>1</v>
      </c>
      <c r="E1339" t="s">
        <v>64219</v>
      </c>
      <c r="F1339">
        <v>2</v>
      </c>
      <c r="G1339">
        <v>1</v>
      </c>
      <c r="H1339">
        <v>2.4301336573511498E-2</v>
      </c>
      <c r="I1339">
        <v>1</v>
      </c>
      <c r="J1339">
        <v>5.6123021663486402E-3</v>
      </c>
      <c r="K1339" t="s">
        <v>36132</v>
      </c>
      <c r="L1339" t="s">
        <v>20766</v>
      </c>
      <c r="M1339" t="s">
        <v>64280</v>
      </c>
      <c r="N1339">
        <v>2</v>
      </c>
      <c r="O1339" t="s">
        <v>36137</v>
      </c>
      <c r="P1339" t="s">
        <v>36138</v>
      </c>
    </row>
    <row r="1340" spans="1:16" x14ac:dyDescent="0.3">
      <c r="A1340" t="s">
        <v>7293</v>
      </c>
      <c r="B1340">
        <v>4.3308215848321696</v>
      </c>
      <c r="C1340">
        <v>0.30002984715780301</v>
      </c>
      <c r="D1340">
        <v>1</v>
      </c>
      <c r="E1340" t="s">
        <v>64281</v>
      </c>
      <c r="F1340">
        <v>2</v>
      </c>
      <c r="G1340">
        <v>1</v>
      </c>
      <c r="H1340">
        <v>2.4301336573511498E-2</v>
      </c>
      <c r="I1340">
        <v>1</v>
      </c>
      <c r="J1340">
        <v>5.6123021663486402E-3</v>
      </c>
      <c r="K1340" t="s">
        <v>7294</v>
      </c>
      <c r="L1340" t="s">
        <v>7295</v>
      </c>
      <c r="M1340" t="s">
        <v>7296</v>
      </c>
      <c r="N1340">
        <v>1</v>
      </c>
      <c r="O1340" t="s">
        <v>7297</v>
      </c>
    </row>
    <row r="1341" spans="1:16" x14ac:dyDescent="0.3">
      <c r="A1341" t="s">
        <v>39088</v>
      </c>
      <c r="B1341">
        <v>4.3308215848321696</v>
      </c>
      <c r="C1341">
        <v>0.30002984715780301</v>
      </c>
      <c r="D1341">
        <v>1</v>
      </c>
      <c r="E1341" t="s">
        <v>64179</v>
      </c>
      <c r="F1341">
        <v>2</v>
      </c>
      <c r="G1341">
        <v>1</v>
      </c>
      <c r="H1341">
        <v>2.4301336573511498E-2</v>
      </c>
      <c r="I1341">
        <v>1</v>
      </c>
      <c r="J1341">
        <v>5.6123021663486402E-3</v>
      </c>
      <c r="K1341" t="s">
        <v>39089</v>
      </c>
      <c r="L1341" t="s">
        <v>39090</v>
      </c>
      <c r="M1341" t="s">
        <v>39091</v>
      </c>
      <c r="N1341">
        <v>2</v>
      </c>
      <c r="O1341" t="s">
        <v>39092</v>
      </c>
      <c r="P1341" t="s">
        <v>39093</v>
      </c>
    </row>
    <row r="1342" spans="1:16" x14ac:dyDescent="0.3">
      <c r="A1342" t="s">
        <v>6335</v>
      </c>
      <c r="B1342">
        <v>4.3308215848321696</v>
      </c>
      <c r="C1342">
        <v>0.30002984715780301</v>
      </c>
      <c r="D1342">
        <v>1</v>
      </c>
      <c r="E1342" t="s">
        <v>64237</v>
      </c>
      <c r="F1342">
        <v>2</v>
      </c>
      <c r="G1342">
        <v>1</v>
      </c>
      <c r="H1342">
        <v>2.4301336573511498E-2</v>
      </c>
      <c r="I1342">
        <v>1</v>
      </c>
      <c r="J1342">
        <v>5.6123021663486402E-3</v>
      </c>
      <c r="K1342" t="s">
        <v>6337</v>
      </c>
      <c r="L1342" t="s">
        <v>6200</v>
      </c>
      <c r="M1342" t="s">
        <v>6338</v>
      </c>
      <c r="N1342">
        <v>1</v>
      </c>
      <c r="O1342" t="s">
        <v>6339</v>
      </c>
    </row>
    <row r="1343" spans="1:16" x14ac:dyDescent="0.3">
      <c r="A1343" t="s">
        <v>39919</v>
      </c>
      <c r="B1343">
        <v>4.3308215848321696</v>
      </c>
      <c r="C1343">
        <v>0.30002984715780301</v>
      </c>
      <c r="D1343">
        <v>1</v>
      </c>
      <c r="E1343" t="s">
        <v>64249</v>
      </c>
      <c r="F1343">
        <v>2</v>
      </c>
      <c r="G1343">
        <v>1</v>
      </c>
      <c r="H1343">
        <v>2.4301336573511498E-2</v>
      </c>
      <c r="I1343">
        <v>1</v>
      </c>
      <c r="J1343">
        <v>5.6123021663486402E-3</v>
      </c>
      <c r="K1343" t="s">
        <v>39920</v>
      </c>
      <c r="L1343" t="s">
        <v>39878</v>
      </c>
      <c r="M1343" t="s">
        <v>39921</v>
      </c>
      <c r="N1343">
        <v>2</v>
      </c>
      <c r="O1343" t="s">
        <v>39922</v>
      </c>
      <c r="P1343" t="s">
        <v>39923</v>
      </c>
    </row>
    <row r="1344" spans="1:16" x14ac:dyDescent="0.3">
      <c r="A1344" t="s">
        <v>38227</v>
      </c>
      <c r="B1344">
        <v>4.3308215848321696</v>
      </c>
      <c r="C1344">
        <v>0.30002984715780301</v>
      </c>
      <c r="D1344">
        <v>1</v>
      </c>
      <c r="E1344" t="s">
        <v>64249</v>
      </c>
      <c r="F1344">
        <v>2</v>
      </c>
      <c r="G1344">
        <v>1</v>
      </c>
      <c r="H1344">
        <v>2.4301336573511498E-2</v>
      </c>
      <c r="I1344">
        <v>1</v>
      </c>
      <c r="J1344">
        <v>5.6123021663486402E-3</v>
      </c>
      <c r="K1344" t="s">
        <v>38228</v>
      </c>
      <c r="L1344" t="s">
        <v>38116</v>
      </c>
      <c r="M1344" t="s">
        <v>38229</v>
      </c>
      <c r="N1344">
        <v>2</v>
      </c>
      <c r="O1344" t="s">
        <v>38230</v>
      </c>
      <c r="P1344" t="s">
        <v>38231</v>
      </c>
    </row>
    <row r="1345" spans="1:16" x14ac:dyDescent="0.3">
      <c r="A1345" t="s">
        <v>43513</v>
      </c>
      <c r="B1345">
        <v>4.3308215848321696</v>
      </c>
      <c r="C1345">
        <v>0.30002984715780301</v>
      </c>
      <c r="D1345">
        <v>1</v>
      </c>
      <c r="E1345" t="s">
        <v>64282</v>
      </c>
      <c r="F1345">
        <v>2</v>
      </c>
      <c r="G1345">
        <v>1</v>
      </c>
      <c r="H1345">
        <v>2.4301336573511498E-2</v>
      </c>
      <c r="I1345">
        <v>1</v>
      </c>
      <c r="J1345">
        <v>5.6123021663486402E-3</v>
      </c>
      <c r="K1345" t="s">
        <v>43514</v>
      </c>
      <c r="L1345" t="s">
        <v>43515</v>
      </c>
      <c r="M1345" t="s">
        <v>64283</v>
      </c>
      <c r="N1345">
        <v>1</v>
      </c>
      <c r="O1345" t="s">
        <v>43518</v>
      </c>
    </row>
    <row r="1346" spans="1:16" x14ac:dyDescent="0.3">
      <c r="A1346" t="s">
        <v>22268</v>
      </c>
      <c r="B1346">
        <v>4.3308215848321696</v>
      </c>
      <c r="C1346">
        <v>0.30002984715780301</v>
      </c>
      <c r="D1346">
        <v>1</v>
      </c>
      <c r="E1346" t="s">
        <v>64195</v>
      </c>
      <c r="F1346">
        <v>2</v>
      </c>
      <c r="G1346">
        <v>1</v>
      </c>
      <c r="H1346">
        <v>2.4301336573511498E-2</v>
      </c>
      <c r="I1346">
        <v>1</v>
      </c>
      <c r="J1346">
        <v>5.6123021663486402E-3</v>
      </c>
      <c r="K1346" t="s">
        <v>22269</v>
      </c>
      <c r="L1346" t="s">
        <v>22270</v>
      </c>
      <c r="M1346" t="s">
        <v>27443</v>
      </c>
      <c r="N1346">
        <v>2</v>
      </c>
      <c r="O1346" t="s">
        <v>22271</v>
      </c>
      <c r="P1346" t="s">
        <v>61361</v>
      </c>
    </row>
    <row r="1347" spans="1:16" x14ac:dyDescent="0.3">
      <c r="A1347" t="s">
        <v>6198</v>
      </c>
      <c r="B1347">
        <v>4.3308215848321696</v>
      </c>
      <c r="C1347">
        <v>0.30002984715780301</v>
      </c>
      <c r="D1347">
        <v>1</v>
      </c>
      <c r="E1347" t="s">
        <v>64237</v>
      </c>
      <c r="F1347">
        <v>2</v>
      </c>
      <c r="G1347">
        <v>1</v>
      </c>
      <c r="H1347">
        <v>2.4301336573511498E-2</v>
      </c>
      <c r="I1347">
        <v>1</v>
      </c>
      <c r="J1347">
        <v>5.6123021663486402E-3</v>
      </c>
      <c r="K1347" t="s">
        <v>6199</v>
      </c>
      <c r="L1347" t="s">
        <v>6200</v>
      </c>
      <c r="M1347" t="s">
        <v>6201</v>
      </c>
      <c r="N1347">
        <v>2</v>
      </c>
      <c r="O1347" t="s">
        <v>6202</v>
      </c>
      <c r="P1347" t="s">
        <v>6203</v>
      </c>
    </row>
    <row r="1348" spans="1:16" x14ac:dyDescent="0.3">
      <c r="A1348" t="s">
        <v>40076</v>
      </c>
      <c r="B1348">
        <v>4.3308215848321696</v>
      </c>
      <c r="C1348">
        <v>0.30002984715780301</v>
      </c>
      <c r="D1348">
        <v>1</v>
      </c>
      <c r="E1348" t="s">
        <v>64264</v>
      </c>
      <c r="F1348">
        <v>2</v>
      </c>
      <c r="G1348">
        <v>1</v>
      </c>
      <c r="H1348">
        <v>2.4301336573511498E-2</v>
      </c>
      <c r="I1348">
        <v>1</v>
      </c>
      <c r="J1348">
        <v>5.6123021663486402E-3</v>
      </c>
      <c r="K1348" t="s">
        <v>40077</v>
      </c>
      <c r="L1348" t="s">
        <v>40078</v>
      </c>
      <c r="M1348" t="s">
        <v>40079</v>
      </c>
      <c r="N1348">
        <v>2</v>
      </c>
      <c r="O1348" t="s">
        <v>40080</v>
      </c>
      <c r="P1348" t="s">
        <v>40081</v>
      </c>
    </row>
    <row r="1349" spans="1:16" x14ac:dyDescent="0.3">
      <c r="A1349" t="s">
        <v>21335</v>
      </c>
      <c r="B1349">
        <v>4.3308215848321696</v>
      </c>
      <c r="C1349">
        <v>0.30002984715780301</v>
      </c>
      <c r="D1349">
        <v>1</v>
      </c>
      <c r="E1349" t="s">
        <v>64249</v>
      </c>
      <c r="F1349">
        <v>2</v>
      </c>
      <c r="G1349">
        <v>1</v>
      </c>
      <c r="H1349">
        <v>2.4301336573511498E-2</v>
      </c>
      <c r="I1349">
        <v>1</v>
      </c>
      <c r="J1349">
        <v>5.6123021663486402E-3</v>
      </c>
      <c r="K1349" t="s">
        <v>21336</v>
      </c>
      <c r="L1349" t="s">
        <v>21337</v>
      </c>
      <c r="M1349" t="s">
        <v>59632</v>
      </c>
      <c r="N1349">
        <v>2</v>
      </c>
      <c r="O1349" t="s">
        <v>21338</v>
      </c>
      <c r="P1349" t="s">
        <v>59633</v>
      </c>
    </row>
    <row r="1350" spans="1:16" x14ac:dyDescent="0.3">
      <c r="A1350" t="s">
        <v>29143</v>
      </c>
      <c r="B1350">
        <v>4.3308215848321696</v>
      </c>
      <c r="C1350">
        <v>0.30002984715780301</v>
      </c>
      <c r="D1350">
        <v>1</v>
      </c>
      <c r="E1350" t="s">
        <v>64195</v>
      </c>
      <c r="F1350">
        <v>2</v>
      </c>
      <c r="G1350">
        <v>1</v>
      </c>
      <c r="H1350">
        <v>2.4301336573511498E-2</v>
      </c>
      <c r="I1350">
        <v>1</v>
      </c>
      <c r="J1350">
        <v>5.6123021663486402E-3</v>
      </c>
      <c r="K1350" t="s">
        <v>29144</v>
      </c>
      <c r="L1350" t="s">
        <v>52609</v>
      </c>
      <c r="M1350" t="s">
        <v>29142</v>
      </c>
      <c r="N1350">
        <v>2</v>
      </c>
      <c r="O1350" t="s">
        <v>16478</v>
      </c>
      <c r="P1350" t="s">
        <v>52610</v>
      </c>
    </row>
    <row r="1351" spans="1:16" x14ac:dyDescent="0.3">
      <c r="A1351" t="s">
        <v>42533</v>
      </c>
      <c r="B1351">
        <v>4.3308215848321696</v>
      </c>
      <c r="C1351">
        <v>0.30002984715780301</v>
      </c>
      <c r="D1351">
        <v>1</v>
      </c>
      <c r="E1351" t="s">
        <v>64275</v>
      </c>
      <c r="F1351">
        <v>2</v>
      </c>
      <c r="G1351">
        <v>1</v>
      </c>
      <c r="H1351">
        <v>2.4301336573511498E-2</v>
      </c>
      <c r="I1351">
        <v>1</v>
      </c>
      <c r="J1351">
        <v>5.6123021663486402E-3</v>
      </c>
      <c r="K1351" t="s">
        <v>42535</v>
      </c>
      <c r="L1351" t="s">
        <v>42536</v>
      </c>
      <c r="M1351" t="s">
        <v>64284</v>
      </c>
      <c r="N1351">
        <v>1</v>
      </c>
      <c r="O1351" t="s">
        <v>42539</v>
      </c>
    </row>
    <row r="1352" spans="1:16" x14ac:dyDescent="0.3">
      <c r="A1352" t="s">
        <v>43672</v>
      </c>
      <c r="B1352">
        <v>4.3308215848321696</v>
      </c>
      <c r="C1352">
        <v>0.30002984715780301</v>
      </c>
      <c r="D1352">
        <v>1</v>
      </c>
      <c r="E1352" t="s">
        <v>64260</v>
      </c>
      <c r="F1352">
        <v>2</v>
      </c>
      <c r="G1352">
        <v>1</v>
      </c>
      <c r="H1352">
        <v>2.4301336573511498E-2</v>
      </c>
      <c r="I1352">
        <v>1</v>
      </c>
      <c r="J1352">
        <v>5.6123021663486402E-3</v>
      </c>
      <c r="K1352" t="s">
        <v>43674</v>
      </c>
      <c r="L1352" t="s">
        <v>43675</v>
      </c>
      <c r="M1352" t="s">
        <v>38665</v>
      </c>
      <c r="N1352">
        <v>2</v>
      </c>
      <c r="O1352" t="s">
        <v>37337</v>
      </c>
      <c r="P1352" t="s">
        <v>37338</v>
      </c>
    </row>
    <row r="1353" spans="1:16" x14ac:dyDescent="0.3">
      <c r="A1353" t="s">
        <v>45590</v>
      </c>
      <c r="B1353">
        <v>4.3308215848321696</v>
      </c>
      <c r="C1353">
        <v>0.30002984715780301</v>
      </c>
      <c r="D1353">
        <v>1</v>
      </c>
      <c r="E1353" t="s">
        <v>64219</v>
      </c>
      <c r="F1353">
        <v>2</v>
      </c>
      <c r="G1353">
        <v>1</v>
      </c>
      <c r="H1353">
        <v>2.4301336573511498E-2</v>
      </c>
      <c r="I1353">
        <v>1</v>
      </c>
      <c r="J1353">
        <v>5.6123021663486402E-3</v>
      </c>
      <c r="K1353" t="s">
        <v>45592</v>
      </c>
      <c r="L1353" t="s">
        <v>45593</v>
      </c>
      <c r="M1353" t="s">
        <v>64285</v>
      </c>
      <c r="N1353">
        <v>2</v>
      </c>
      <c r="O1353" t="s">
        <v>45597</v>
      </c>
      <c r="P1353" t="s">
        <v>45598</v>
      </c>
    </row>
    <row r="1354" spans="1:16" x14ac:dyDescent="0.3">
      <c r="A1354" t="s">
        <v>22275</v>
      </c>
      <c r="B1354">
        <v>4.3308215848321696</v>
      </c>
      <c r="C1354">
        <v>0.30002984715780301</v>
      </c>
      <c r="D1354">
        <v>1</v>
      </c>
      <c r="E1354" t="s">
        <v>64195</v>
      </c>
      <c r="F1354">
        <v>2</v>
      </c>
      <c r="G1354">
        <v>1</v>
      </c>
      <c r="H1354">
        <v>2.4301336573511498E-2</v>
      </c>
      <c r="I1354">
        <v>1</v>
      </c>
      <c r="J1354">
        <v>5.6123021663486402E-3</v>
      </c>
      <c r="K1354" t="s">
        <v>22276</v>
      </c>
      <c r="L1354" t="s">
        <v>6420</v>
      </c>
      <c r="M1354" t="s">
        <v>60287</v>
      </c>
      <c r="N1354">
        <v>2</v>
      </c>
      <c r="O1354" t="s">
        <v>60561</v>
      </c>
      <c r="P1354" t="s">
        <v>22277</v>
      </c>
    </row>
    <row r="1355" spans="1:16" x14ac:dyDescent="0.3">
      <c r="A1355" t="s">
        <v>21190</v>
      </c>
      <c r="B1355">
        <v>4.3308215848321696</v>
      </c>
      <c r="C1355">
        <v>0.30002984715780301</v>
      </c>
      <c r="D1355">
        <v>1</v>
      </c>
      <c r="E1355" t="s">
        <v>64236</v>
      </c>
      <c r="F1355">
        <v>2</v>
      </c>
      <c r="G1355">
        <v>1</v>
      </c>
      <c r="H1355">
        <v>2.4301336573511498E-2</v>
      </c>
      <c r="I1355">
        <v>1</v>
      </c>
      <c r="J1355">
        <v>5.6123021663486402E-3</v>
      </c>
      <c r="K1355" t="s">
        <v>21191</v>
      </c>
      <c r="L1355" t="s">
        <v>21192</v>
      </c>
      <c r="M1355" t="s">
        <v>57920</v>
      </c>
      <c r="N1355">
        <v>2</v>
      </c>
      <c r="O1355" t="s">
        <v>57921</v>
      </c>
      <c r="P1355" t="s">
        <v>21193</v>
      </c>
    </row>
    <row r="1356" spans="1:16" x14ac:dyDescent="0.3">
      <c r="A1356" t="s">
        <v>6099</v>
      </c>
      <c r="B1356">
        <v>4.3308215848321696</v>
      </c>
      <c r="C1356">
        <v>0.30002984715780301</v>
      </c>
      <c r="D1356">
        <v>1</v>
      </c>
      <c r="E1356" t="s">
        <v>64201</v>
      </c>
      <c r="F1356">
        <v>2</v>
      </c>
      <c r="G1356">
        <v>1</v>
      </c>
      <c r="H1356">
        <v>2.4301336573511498E-2</v>
      </c>
      <c r="I1356">
        <v>1</v>
      </c>
      <c r="J1356">
        <v>5.6123021663486402E-3</v>
      </c>
      <c r="K1356" t="s">
        <v>6100</v>
      </c>
      <c r="L1356" t="s">
        <v>6101</v>
      </c>
      <c r="M1356" t="s">
        <v>6102</v>
      </c>
      <c r="N1356">
        <v>1</v>
      </c>
      <c r="O1356" t="s">
        <v>6103</v>
      </c>
    </row>
    <row r="1357" spans="1:16" x14ac:dyDescent="0.3">
      <c r="A1357" t="s">
        <v>43086</v>
      </c>
      <c r="B1357">
        <v>4.3308215848321696</v>
      </c>
      <c r="C1357">
        <v>0.30002984715780301</v>
      </c>
      <c r="D1357">
        <v>1</v>
      </c>
      <c r="E1357" t="s">
        <v>64219</v>
      </c>
      <c r="F1357">
        <v>2</v>
      </c>
      <c r="G1357">
        <v>1</v>
      </c>
      <c r="H1357">
        <v>2.4301336573511498E-2</v>
      </c>
      <c r="I1357">
        <v>1</v>
      </c>
      <c r="J1357">
        <v>5.6123021663486402E-3</v>
      </c>
      <c r="K1357" t="s">
        <v>43087</v>
      </c>
      <c r="L1357" t="s">
        <v>43088</v>
      </c>
      <c r="M1357" t="s">
        <v>64286</v>
      </c>
      <c r="N1357">
        <v>1</v>
      </c>
      <c r="O1357" t="s">
        <v>43090</v>
      </c>
    </row>
    <row r="1358" spans="1:16" x14ac:dyDescent="0.3">
      <c r="A1358" t="s">
        <v>22208</v>
      </c>
      <c r="B1358">
        <v>4.3308215848321696</v>
      </c>
      <c r="C1358">
        <v>0.30002984715780301</v>
      </c>
      <c r="D1358">
        <v>1</v>
      </c>
      <c r="E1358" t="s">
        <v>64238</v>
      </c>
      <c r="F1358">
        <v>2</v>
      </c>
      <c r="G1358">
        <v>1</v>
      </c>
      <c r="H1358">
        <v>2.4301336573511498E-2</v>
      </c>
      <c r="I1358">
        <v>1</v>
      </c>
      <c r="J1358">
        <v>5.6123021663486402E-3</v>
      </c>
      <c r="K1358" t="s">
        <v>22209</v>
      </c>
      <c r="L1358" t="s">
        <v>22210</v>
      </c>
      <c r="M1358" t="s">
        <v>64287</v>
      </c>
      <c r="N1358">
        <v>2</v>
      </c>
      <c r="O1358" t="s">
        <v>4231</v>
      </c>
      <c r="P1358" t="s">
        <v>55619</v>
      </c>
    </row>
    <row r="1359" spans="1:16" x14ac:dyDescent="0.3">
      <c r="A1359" t="s">
        <v>22211</v>
      </c>
      <c r="B1359">
        <v>4.3308215848321696</v>
      </c>
      <c r="C1359">
        <v>0.30002984715780301</v>
      </c>
      <c r="D1359">
        <v>1</v>
      </c>
      <c r="E1359" t="s">
        <v>64238</v>
      </c>
      <c r="F1359">
        <v>2</v>
      </c>
      <c r="G1359">
        <v>1</v>
      </c>
      <c r="H1359">
        <v>2.4301336573511498E-2</v>
      </c>
      <c r="I1359">
        <v>1</v>
      </c>
      <c r="J1359">
        <v>5.6123021663486402E-3</v>
      </c>
      <c r="K1359" t="s">
        <v>22212</v>
      </c>
      <c r="L1359" t="s">
        <v>22210</v>
      </c>
      <c r="M1359" t="s">
        <v>64287</v>
      </c>
      <c r="N1359">
        <v>2</v>
      </c>
      <c r="O1359" t="s">
        <v>4231</v>
      </c>
      <c r="P1359" t="s">
        <v>55619</v>
      </c>
    </row>
    <row r="1360" spans="1:16" x14ac:dyDescent="0.3">
      <c r="A1360" t="s">
        <v>38555</v>
      </c>
      <c r="B1360">
        <v>4.3308215848321696</v>
      </c>
      <c r="C1360">
        <v>0.30002984715780301</v>
      </c>
      <c r="D1360">
        <v>1</v>
      </c>
      <c r="E1360" t="s">
        <v>64201</v>
      </c>
      <c r="F1360">
        <v>2</v>
      </c>
      <c r="G1360">
        <v>1</v>
      </c>
      <c r="H1360">
        <v>2.4301336573511498E-2</v>
      </c>
      <c r="I1360">
        <v>1</v>
      </c>
      <c r="J1360">
        <v>5.6123021663486402E-3</v>
      </c>
      <c r="K1360" t="s">
        <v>38556</v>
      </c>
      <c r="L1360" t="s">
        <v>38484</v>
      </c>
      <c r="M1360" t="s">
        <v>38557</v>
      </c>
      <c r="N1360">
        <v>2</v>
      </c>
      <c r="O1360" t="s">
        <v>38558</v>
      </c>
      <c r="P1360" t="s">
        <v>38559</v>
      </c>
    </row>
    <row r="1361" spans="1:16" x14ac:dyDescent="0.3">
      <c r="A1361" t="s">
        <v>20859</v>
      </c>
      <c r="B1361">
        <v>4.3308215848321696</v>
      </c>
      <c r="C1361">
        <v>0.30002984715780301</v>
      </c>
      <c r="D1361">
        <v>1</v>
      </c>
      <c r="E1361" t="s">
        <v>64288</v>
      </c>
      <c r="F1361">
        <v>2</v>
      </c>
      <c r="G1361">
        <v>1</v>
      </c>
      <c r="H1361">
        <v>2.4301336573511498E-2</v>
      </c>
      <c r="I1361">
        <v>1</v>
      </c>
      <c r="J1361">
        <v>5.6123021663486402E-3</v>
      </c>
      <c r="K1361" t="s">
        <v>20861</v>
      </c>
      <c r="L1361" t="s">
        <v>20862</v>
      </c>
      <c r="M1361" t="s">
        <v>55746</v>
      </c>
      <c r="N1361">
        <v>2</v>
      </c>
      <c r="O1361" t="s">
        <v>55747</v>
      </c>
      <c r="P1361" t="s">
        <v>20863</v>
      </c>
    </row>
    <row r="1362" spans="1:16" x14ac:dyDescent="0.3">
      <c r="A1362" t="s">
        <v>40102</v>
      </c>
      <c r="B1362">
        <v>4.3308215848321696</v>
      </c>
      <c r="C1362">
        <v>0.30002984715780301</v>
      </c>
      <c r="D1362">
        <v>1</v>
      </c>
      <c r="E1362" t="s">
        <v>64270</v>
      </c>
      <c r="F1362">
        <v>2</v>
      </c>
      <c r="G1362">
        <v>1</v>
      </c>
      <c r="H1362">
        <v>2.4301336573511498E-2</v>
      </c>
      <c r="I1362">
        <v>1</v>
      </c>
      <c r="J1362">
        <v>5.6123021663486402E-3</v>
      </c>
      <c r="K1362" t="s">
        <v>40103</v>
      </c>
      <c r="L1362" t="s">
        <v>40104</v>
      </c>
      <c r="M1362" t="s">
        <v>40105</v>
      </c>
      <c r="N1362">
        <v>2</v>
      </c>
      <c r="O1362" t="s">
        <v>40106</v>
      </c>
      <c r="P1362" t="s">
        <v>40107</v>
      </c>
    </row>
    <row r="1363" spans="1:16" x14ac:dyDescent="0.3">
      <c r="A1363" t="s">
        <v>22191</v>
      </c>
      <c r="B1363">
        <v>4.3308215848321696</v>
      </c>
      <c r="C1363">
        <v>0.30002984715780301</v>
      </c>
      <c r="D1363">
        <v>1</v>
      </c>
      <c r="E1363" t="s">
        <v>64208</v>
      </c>
      <c r="F1363">
        <v>2</v>
      </c>
      <c r="G1363">
        <v>1</v>
      </c>
      <c r="H1363">
        <v>2.4301336573511498E-2</v>
      </c>
      <c r="I1363">
        <v>1</v>
      </c>
      <c r="J1363">
        <v>5.6123021663486402E-3</v>
      </c>
      <c r="K1363" t="s">
        <v>22193</v>
      </c>
      <c r="L1363" t="s">
        <v>22194</v>
      </c>
      <c r="M1363" t="s">
        <v>59148</v>
      </c>
      <c r="N1363">
        <v>2</v>
      </c>
      <c r="O1363" t="s">
        <v>49326</v>
      </c>
      <c r="P1363" t="s">
        <v>22195</v>
      </c>
    </row>
    <row r="1364" spans="1:16" x14ac:dyDescent="0.3">
      <c r="A1364" t="s">
        <v>5267</v>
      </c>
      <c r="B1364">
        <v>4.3308215848321696</v>
      </c>
      <c r="C1364">
        <v>0.30002984715780301</v>
      </c>
      <c r="D1364">
        <v>1</v>
      </c>
      <c r="E1364" t="s">
        <v>64213</v>
      </c>
      <c r="F1364">
        <v>2</v>
      </c>
      <c r="G1364">
        <v>1</v>
      </c>
      <c r="H1364">
        <v>2.4301336573511498E-2</v>
      </c>
      <c r="I1364">
        <v>1</v>
      </c>
      <c r="J1364">
        <v>5.6123021663486402E-3</v>
      </c>
      <c r="K1364" t="s">
        <v>5269</v>
      </c>
      <c r="L1364" t="s">
        <v>5270</v>
      </c>
      <c r="M1364" t="s">
        <v>5271</v>
      </c>
      <c r="N1364">
        <v>1</v>
      </c>
      <c r="O1364" t="s">
        <v>5272</v>
      </c>
    </row>
    <row r="1365" spans="1:16" x14ac:dyDescent="0.3">
      <c r="A1365" t="s">
        <v>38405</v>
      </c>
      <c r="B1365">
        <v>4.3308215848321696</v>
      </c>
      <c r="C1365">
        <v>0.30002984715780301</v>
      </c>
      <c r="D1365">
        <v>1</v>
      </c>
      <c r="E1365" t="s">
        <v>64208</v>
      </c>
      <c r="F1365">
        <v>2</v>
      </c>
      <c r="G1365">
        <v>1</v>
      </c>
      <c r="H1365">
        <v>2.4301336573511498E-2</v>
      </c>
      <c r="I1365">
        <v>1</v>
      </c>
      <c r="J1365">
        <v>5.6123021663486402E-3</v>
      </c>
      <c r="K1365" t="s">
        <v>38406</v>
      </c>
      <c r="L1365" t="s">
        <v>38401</v>
      </c>
      <c r="M1365" t="s">
        <v>38402</v>
      </c>
      <c r="N1365">
        <v>2</v>
      </c>
      <c r="O1365" t="s">
        <v>38403</v>
      </c>
      <c r="P1365" t="s">
        <v>38404</v>
      </c>
    </row>
    <row r="1366" spans="1:16" x14ac:dyDescent="0.3">
      <c r="A1366" t="s">
        <v>27114</v>
      </c>
      <c r="B1366">
        <v>4.3308215848321696</v>
      </c>
      <c r="C1366">
        <v>0.30002984715780301</v>
      </c>
      <c r="D1366">
        <v>1</v>
      </c>
      <c r="E1366" t="s">
        <v>64289</v>
      </c>
      <c r="F1366">
        <v>2</v>
      </c>
      <c r="G1366">
        <v>1</v>
      </c>
      <c r="H1366">
        <v>2.4301336573511498E-2</v>
      </c>
      <c r="I1366">
        <v>1</v>
      </c>
      <c r="J1366">
        <v>5.6123021663486402E-3</v>
      </c>
      <c r="K1366" t="s">
        <v>27115</v>
      </c>
      <c r="L1366" t="s">
        <v>53032</v>
      </c>
      <c r="M1366" t="s">
        <v>27116</v>
      </c>
      <c r="N1366">
        <v>2</v>
      </c>
      <c r="O1366" t="s">
        <v>53033</v>
      </c>
      <c r="P1366" t="s">
        <v>27117</v>
      </c>
    </row>
    <row r="1367" spans="1:16" x14ac:dyDescent="0.3">
      <c r="A1367" t="s">
        <v>38605</v>
      </c>
      <c r="B1367">
        <v>4.3308215848321696</v>
      </c>
      <c r="C1367">
        <v>0.30002984715780301</v>
      </c>
      <c r="D1367">
        <v>1</v>
      </c>
      <c r="E1367" t="s">
        <v>64290</v>
      </c>
      <c r="F1367">
        <v>2</v>
      </c>
      <c r="G1367">
        <v>1</v>
      </c>
      <c r="H1367">
        <v>2.4301336573511498E-2</v>
      </c>
      <c r="I1367">
        <v>1</v>
      </c>
      <c r="J1367">
        <v>5.6123021663486402E-3</v>
      </c>
      <c r="K1367" t="s">
        <v>38606</v>
      </c>
      <c r="L1367" t="s">
        <v>22602</v>
      </c>
      <c r="M1367" t="s">
        <v>38607</v>
      </c>
      <c r="N1367">
        <v>2</v>
      </c>
      <c r="O1367" t="s">
        <v>38608</v>
      </c>
      <c r="P1367" t="s">
        <v>38609</v>
      </c>
    </row>
    <row r="1368" spans="1:16" x14ac:dyDescent="0.3">
      <c r="A1368" t="s">
        <v>5665</v>
      </c>
      <c r="B1368">
        <v>4.3308215848321696</v>
      </c>
      <c r="C1368">
        <v>0.30002984715780301</v>
      </c>
      <c r="D1368">
        <v>1</v>
      </c>
      <c r="E1368" t="s">
        <v>64291</v>
      </c>
      <c r="F1368">
        <v>2</v>
      </c>
      <c r="G1368">
        <v>1</v>
      </c>
      <c r="H1368">
        <v>2.4301336573511498E-2</v>
      </c>
      <c r="I1368">
        <v>1</v>
      </c>
      <c r="J1368">
        <v>5.6123021663486402E-3</v>
      </c>
      <c r="K1368" t="s">
        <v>5667</v>
      </c>
      <c r="L1368" t="s">
        <v>5668</v>
      </c>
      <c r="M1368" t="s">
        <v>5669</v>
      </c>
      <c r="N1368">
        <v>2</v>
      </c>
      <c r="O1368" t="s">
        <v>5670</v>
      </c>
      <c r="P1368" t="s">
        <v>5671</v>
      </c>
    </row>
    <row r="1369" spans="1:16" x14ac:dyDescent="0.3">
      <c r="A1369" t="s">
        <v>5672</v>
      </c>
      <c r="B1369">
        <v>4.3308215848321696</v>
      </c>
      <c r="C1369">
        <v>0.30002984715780301</v>
      </c>
      <c r="D1369">
        <v>1</v>
      </c>
      <c r="E1369" t="s">
        <v>64291</v>
      </c>
      <c r="F1369">
        <v>2</v>
      </c>
      <c r="G1369">
        <v>1</v>
      </c>
      <c r="H1369">
        <v>2.4301336573511498E-2</v>
      </c>
      <c r="I1369">
        <v>1</v>
      </c>
      <c r="J1369">
        <v>5.6123021663486402E-3</v>
      </c>
      <c r="K1369" t="s">
        <v>5673</v>
      </c>
      <c r="L1369" t="s">
        <v>5668</v>
      </c>
      <c r="M1369" t="s">
        <v>5669</v>
      </c>
      <c r="N1369">
        <v>2</v>
      </c>
      <c r="O1369" t="s">
        <v>5670</v>
      </c>
      <c r="P1369" t="s">
        <v>5671</v>
      </c>
    </row>
    <row r="1370" spans="1:16" x14ac:dyDescent="0.3">
      <c r="A1370" t="s">
        <v>28534</v>
      </c>
      <c r="B1370">
        <v>4.3308215848321696</v>
      </c>
      <c r="C1370">
        <v>0.30002984715780301</v>
      </c>
      <c r="D1370">
        <v>1</v>
      </c>
      <c r="E1370" t="s">
        <v>64249</v>
      </c>
      <c r="F1370">
        <v>2</v>
      </c>
      <c r="G1370">
        <v>1</v>
      </c>
      <c r="H1370">
        <v>2.4301336573511498E-2</v>
      </c>
      <c r="I1370">
        <v>1</v>
      </c>
      <c r="J1370">
        <v>5.6123021663486402E-3</v>
      </c>
      <c r="K1370" t="s">
        <v>28535</v>
      </c>
      <c r="L1370" t="s">
        <v>6772</v>
      </c>
      <c r="M1370" t="s">
        <v>28536</v>
      </c>
      <c r="N1370">
        <v>2</v>
      </c>
      <c r="O1370" t="s">
        <v>15412</v>
      </c>
      <c r="P1370" t="s">
        <v>38002</v>
      </c>
    </row>
    <row r="1371" spans="1:16" x14ac:dyDescent="0.3">
      <c r="A1371" t="s">
        <v>27352</v>
      </c>
      <c r="B1371">
        <v>4.3308215848321696</v>
      </c>
      <c r="C1371">
        <v>0.30002984715780301</v>
      </c>
      <c r="D1371">
        <v>1</v>
      </c>
      <c r="E1371" t="s">
        <v>64249</v>
      </c>
      <c r="F1371">
        <v>2</v>
      </c>
      <c r="G1371">
        <v>1</v>
      </c>
      <c r="H1371">
        <v>2.4301336573511498E-2</v>
      </c>
      <c r="I1371">
        <v>1</v>
      </c>
      <c r="J1371">
        <v>5.6123021663486402E-3</v>
      </c>
      <c r="K1371" t="s">
        <v>27353</v>
      </c>
      <c r="L1371" t="s">
        <v>22249</v>
      </c>
      <c r="M1371" t="s">
        <v>27354</v>
      </c>
      <c r="N1371">
        <v>2</v>
      </c>
      <c r="O1371" t="s">
        <v>3304</v>
      </c>
      <c r="P1371" t="s">
        <v>37296</v>
      </c>
    </row>
    <row r="1372" spans="1:16" x14ac:dyDescent="0.3">
      <c r="A1372" t="s">
        <v>6480</v>
      </c>
      <c r="B1372">
        <v>4.3308215848321696</v>
      </c>
      <c r="C1372">
        <v>0.30002984715780301</v>
      </c>
      <c r="D1372">
        <v>1</v>
      </c>
      <c r="E1372" t="s">
        <v>64249</v>
      </c>
      <c r="F1372">
        <v>2</v>
      </c>
      <c r="G1372">
        <v>1</v>
      </c>
      <c r="H1372">
        <v>2.4301336573511498E-2</v>
      </c>
      <c r="I1372">
        <v>1</v>
      </c>
      <c r="J1372">
        <v>5.6123021663486402E-3</v>
      </c>
      <c r="K1372" t="s">
        <v>6481</v>
      </c>
      <c r="L1372" t="s">
        <v>6402</v>
      </c>
      <c r="M1372" t="s">
        <v>6482</v>
      </c>
      <c r="N1372">
        <v>2</v>
      </c>
      <c r="O1372" t="s">
        <v>6483</v>
      </c>
      <c r="P1372" t="s">
        <v>6484</v>
      </c>
    </row>
    <row r="1373" spans="1:16" x14ac:dyDescent="0.3">
      <c r="A1373" t="s">
        <v>41436</v>
      </c>
      <c r="B1373">
        <v>4.3308215848321696</v>
      </c>
      <c r="C1373">
        <v>0.30002984715780301</v>
      </c>
      <c r="D1373">
        <v>1</v>
      </c>
      <c r="E1373" t="s">
        <v>64187</v>
      </c>
      <c r="F1373">
        <v>2</v>
      </c>
      <c r="G1373">
        <v>1</v>
      </c>
      <c r="H1373">
        <v>2.4301336573511498E-2</v>
      </c>
      <c r="I1373">
        <v>1</v>
      </c>
      <c r="J1373">
        <v>5.6123021663486402E-3</v>
      </c>
      <c r="K1373" t="s">
        <v>41438</v>
      </c>
      <c r="L1373" t="s">
        <v>39255</v>
      </c>
      <c r="M1373" t="s">
        <v>64292</v>
      </c>
      <c r="N1373">
        <v>2</v>
      </c>
      <c r="O1373" t="s">
        <v>37004</v>
      </c>
      <c r="P1373" t="s">
        <v>41440</v>
      </c>
    </row>
    <row r="1374" spans="1:16" x14ac:dyDescent="0.3">
      <c r="A1374" t="s">
        <v>21381</v>
      </c>
      <c r="B1374">
        <v>4.3308215848321696</v>
      </c>
      <c r="C1374">
        <v>0.30002984715780301</v>
      </c>
      <c r="D1374">
        <v>1</v>
      </c>
      <c r="E1374" t="s">
        <v>64249</v>
      </c>
      <c r="F1374">
        <v>2</v>
      </c>
      <c r="G1374">
        <v>1</v>
      </c>
      <c r="H1374">
        <v>2.4301336573511498E-2</v>
      </c>
      <c r="I1374">
        <v>1</v>
      </c>
      <c r="J1374">
        <v>5.6123021663486402E-3</v>
      </c>
      <c r="K1374" t="s">
        <v>21382</v>
      </c>
      <c r="L1374" t="s">
        <v>21383</v>
      </c>
      <c r="M1374" t="s">
        <v>25259</v>
      </c>
      <c r="N1374">
        <v>2</v>
      </c>
      <c r="O1374" t="s">
        <v>21384</v>
      </c>
      <c r="P1374" t="s">
        <v>49154</v>
      </c>
    </row>
    <row r="1375" spans="1:16" x14ac:dyDescent="0.3">
      <c r="A1375" t="s">
        <v>38488</v>
      </c>
      <c r="B1375">
        <v>4.3308215848321696</v>
      </c>
      <c r="C1375">
        <v>0.30002984715780301</v>
      </c>
      <c r="D1375">
        <v>1</v>
      </c>
      <c r="E1375" t="s">
        <v>64249</v>
      </c>
      <c r="F1375">
        <v>2</v>
      </c>
      <c r="G1375">
        <v>1</v>
      </c>
      <c r="H1375">
        <v>2.4301336573511498E-2</v>
      </c>
      <c r="I1375">
        <v>1</v>
      </c>
      <c r="J1375">
        <v>5.6123021663486402E-3</v>
      </c>
      <c r="K1375" t="s">
        <v>38489</v>
      </c>
      <c r="L1375" t="s">
        <v>38484</v>
      </c>
      <c r="M1375" t="s">
        <v>38485</v>
      </c>
      <c r="N1375">
        <v>2</v>
      </c>
      <c r="O1375" t="s">
        <v>38486</v>
      </c>
      <c r="P1375" t="s">
        <v>38487</v>
      </c>
    </row>
    <row r="1376" spans="1:16" x14ac:dyDescent="0.3">
      <c r="A1376" t="s">
        <v>21259</v>
      </c>
      <c r="B1376">
        <v>4.3308215848321696</v>
      </c>
      <c r="C1376">
        <v>0.30002984715780301</v>
      </c>
      <c r="D1376">
        <v>1</v>
      </c>
      <c r="E1376" t="s">
        <v>64244</v>
      </c>
      <c r="F1376">
        <v>2</v>
      </c>
      <c r="G1376">
        <v>1</v>
      </c>
      <c r="H1376">
        <v>2.4301336573511498E-2</v>
      </c>
      <c r="I1376">
        <v>1</v>
      </c>
      <c r="J1376">
        <v>5.6123021663486402E-3</v>
      </c>
      <c r="K1376" t="s">
        <v>21260</v>
      </c>
      <c r="L1376" t="s">
        <v>21261</v>
      </c>
      <c r="M1376" t="s">
        <v>34727</v>
      </c>
      <c r="N1376">
        <v>2</v>
      </c>
      <c r="O1376" t="s">
        <v>57674</v>
      </c>
      <c r="P1376" t="s">
        <v>21262</v>
      </c>
    </row>
    <row r="1377" spans="1:16" x14ac:dyDescent="0.3">
      <c r="A1377" t="s">
        <v>22205</v>
      </c>
      <c r="B1377">
        <v>4.3308215848321696</v>
      </c>
      <c r="C1377">
        <v>0.30002984715780301</v>
      </c>
      <c r="D1377">
        <v>1</v>
      </c>
      <c r="E1377" t="s">
        <v>64249</v>
      </c>
      <c r="F1377">
        <v>2</v>
      </c>
      <c r="G1377">
        <v>1</v>
      </c>
      <c r="H1377">
        <v>2.4301336573511498E-2</v>
      </c>
      <c r="I1377">
        <v>1</v>
      </c>
      <c r="J1377">
        <v>5.6123021663486402E-3</v>
      </c>
      <c r="K1377" t="s">
        <v>22206</v>
      </c>
      <c r="L1377" t="s">
        <v>22194</v>
      </c>
      <c r="M1377" t="s">
        <v>34563</v>
      </c>
      <c r="N1377">
        <v>2</v>
      </c>
      <c r="O1377" t="s">
        <v>34564</v>
      </c>
      <c r="P1377" t="s">
        <v>22207</v>
      </c>
    </row>
    <row r="1378" spans="1:16" x14ac:dyDescent="0.3">
      <c r="A1378" t="s">
        <v>43741</v>
      </c>
      <c r="B1378">
        <v>4.3308215848321696</v>
      </c>
      <c r="C1378">
        <v>0.30002984715780301</v>
      </c>
      <c r="D1378">
        <v>1</v>
      </c>
      <c r="E1378" t="s">
        <v>64249</v>
      </c>
      <c r="F1378">
        <v>2</v>
      </c>
      <c r="G1378">
        <v>1</v>
      </c>
      <c r="H1378">
        <v>2.4301336573511498E-2</v>
      </c>
      <c r="I1378">
        <v>1</v>
      </c>
      <c r="J1378">
        <v>5.6123021663486402E-3</v>
      </c>
      <c r="K1378" t="s">
        <v>43743</v>
      </c>
      <c r="L1378" t="s">
        <v>38484</v>
      </c>
      <c r="M1378" t="s">
        <v>38494</v>
      </c>
      <c r="N1378">
        <v>2</v>
      </c>
      <c r="O1378" t="s">
        <v>37311</v>
      </c>
      <c r="P1378" t="s">
        <v>37312</v>
      </c>
    </row>
    <row r="1379" spans="1:16" x14ac:dyDescent="0.3">
      <c r="A1379" t="s">
        <v>26440</v>
      </c>
      <c r="B1379">
        <v>4.3308215848321696</v>
      </c>
      <c r="C1379">
        <v>0.30002984715780301</v>
      </c>
      <c r="D1379">
        <v>1</v>
      </c>
      <c r="E1379" t="s">
        <v>64167</v>
      </c>
      <c r="F1379">
        <v>2</v>
      </c>
      <c r="G1379">
        <v>1</v>
      </c>
      <c r="H1379">
        <v>2.4301336573511498E-2</v>
      </c>
      <c r="I1379">
        <v>1</v>
      </c>
      <c r="J1379">
        <v>5.6123021663486402E-3</v>
      </c>
      <c r="K1379" t="s">
        <v>26441</v>
      </c>
      <c r="L1379" t="s">
        <v>38484</v>
      </c>
      <c r="M1379" t="s">
        <v>26034</v>
      </c>
      <c r="N1379">
        <v>2</v>
      </c>
      <c r="O1379" t="s">
        <v>37312</v>
      </c>
      <c r="P1379" t="s">
        <v>26442</v>
      </c>
    </row>
    <row r="1380" spans="1:16" x14ac:dyDescent="0.3">
      <c r="A1380" t="s">
        <v>6352</v>
      </c>
      <c r="B1380">
        <v>4.3308215848321696</v>
      </c>
      <c r="C1380">
        <v>0.30002984715780301</v>
      </c>
      <c r="D1380">
        <v>1</v>
      </c>
      <c r="E1380" t="s">
        <v>64275</v>
      </c>
      <c r="F1380">
        <v>2</v>
      </c>
      <c r="G1380">
        <v>1</v>
      </c>
      <c r="H1380">
        <v>2.4301336573511498E-2</v>
      </c>
      <c r="I1380">
        <v>1</v>
      </c>
      <c r="J1380">
        <v>5.6123021663486402E-3</v>
      </c>
      <c r="K1380" t="s">
        <v>6353</v>
      </c>
      <c r="L1380" t="s">
        <v>6354</v>
      </c>
      <c r="M1380" t="s">
        <v>6355</v>
      </c>
      <c r="N1380">
        <v>2</v>
      </c>
      <c r="O1380" t="s">
        <v>6356</v>
      </c>
      <c r="P1380" t="s">
        <v>6357</v>
      </c>
    </row>
    <row r="1381" spans="1:16" x14ac:dyDescent="0.3">
      <c r="A1381" t="s">
        <v>39128</v>
      </c>
      <c r="B1381">
        <v>4.3308215848321696</v>
      </c>
      <c r="C1381">
        <v>0.30002984715780301</v>
      </c>
      <c r="D1381">
        <v>1</v>
      </c>
      <c r="E1381" t="s">
        <v>64179</v>
      </c>
      <c r="F1381">
        <v>2</v>
      </c>
      <c r="G1381">
        <v>1</v>
      </c>
      <c r="H1381">
        <v>2.4301336573511498E-2</v>
      </c>
      <c r="I1381">
        <v>1</v>
      </c>
      <c r="J1381">
        <v>5.6123021663486402E-3</v>
      </c>
      <c r="K1381" t="s">
        <v>39129</v>
      </c>
      <c r="L1381" t="s">
        <v>39130</v>
      </c>
      <c r="M1381" t="s">
        <v>39131</v>
      </c>
      <c r="N1381">
        <v>1</v>
      </c>
      <c r="O1381" t="s">
        <v>39132</v>
      </c>
    </row>
    <row r="1382" spans="1:16" x14ac:dyDescent="0.3">
      <c r="A1382" t="s">
        <v>20804</v>
      </c>
      <c r="B1382">
        <v>4.3308215848321696</v>
      </c>
      <c r="C1382">
        <v>0.30002984715780301</v>
      </c>
      <c r="D1382">
        <v>1</v>
      </c>
      <c r="E1382" t="s">
        <v>64291</v>
      </c>
      <c r="F1382">
        <v>2</v>
      </c>
      <c r="G1382">
        <v>1</v>
      </c>
      <c r="H1382">
        <v>2.4301336573511498E-2</v>
      </c>
      <c r="I1382">
        <v>1</v>
      </c>
      <c r="J1382">
        <v>5.6123021663486402E-3</v>
      </c>
      <c r="K1382" t="s">
        <v>20805</v>
      </c>
      <c r="L1382" t="s">
        <v>20806</v>
      </c>
      <c r="M1382" t="s">
        <v>56645</v>
      </c>
      <c r="N1382">
        <v>2</v>
      </c>
      <c r="O1382" t="s">
        <v>20807</v>
      </c>
      <c r="P1382" t="s">
        <v>44311</v>
      </c>
    </row>
    <row r="1383" spans="1:16" x14ac:dyDescent="0.3">
      <c r="A1383" t="s">
        <v>6606</v>
      </c>
      <c r="B1383">
        <v>4.3308215848321696</v>
      </c>
      <c r="C1383">
        <v>0.30002984715780301</v>
      </c>
      <c r="D1383">
        <v>1</v>
      </c>
      <c r="E1383" t="s">
        <v>64208</v>
      </c>
      <c r="F1383">
        <v>2</v>
      </c>
      <c r="G1383">
        <v>1</v>
      </c>
      <c r="H1383">
        <v>2.4301336573511498E-2</v>
      </c>
      <c r="I1383">
        <v>1</v>
      </c>
      <c r="J1383">
        <v>5.6123021663486402E-3</v>
      </c>
      <c r="K1383" t="s">
        <v>6607</v>
      </c>
      <c r="L1383" t="s">
        <v>6608</v>
      </c>
      <c r="M1383" t="s">
        <v>6609</v>
      </c>
      <c r="N1383">
        <v>2</v>
      </c>
      <c r="O1383" t="s">
        <v>6610</v>
      </c>
      <c r="P1383" t="s">
        <v>6611</v>
      </c>
    </row>
    <row r="1384" spans="1:16" x14ac:dyDescent="0.3">
      <c r="A1384" t="s">
        <v>7044</v>
      </c>
      <c r="B1384">
        <v>4.3308215848321696</v>
      </c>
      <c r="C1384">
        <v>0.30002984715780301</v>
      </c>
      <c r="D1384">
        <v>1</v>
      </c>
      <c r="E1384" t="s">
        <v>64219</v>
      </c>
      <c r="F1384">
        <v>2</v>
      </c>
      <c r="G1384">
        <v>1</v>
      </c>
      <c r="H1384">
        <v>2.4301336573511498E-2</v>
      </c>
      <c r="I1384">
        <v>1</v>
      </c>
      <c r="J1384">
        <v>5.6123021663486402E-3</v>
      </c>
      <c r="K1384" t="s">
        <v>7045</v>
      </c>
      <c r="L1384" t="s">
        <v>7046</v>
      </c>
      <c r="M1384" t="s">
        <v>7047</v>
      </c>
      <c r="N1384">
        <v>1</v>
      </c>
      <c r="O1384" t="s">
        <v>7048</v>
      </c>
    </row>
    <row r="1385" spans="1:16" x14ac:dyDescent="0.3">
      <c r="A1385" t="s">
        <v>7049</v>
      </c>
      <c r="B1385">
        <v>4.3308215848321696</v>
      </c>
      <c r="C1385">
        <v>0.30002984715780301</v>
      </c>
      <c r="D1385">
        <v>1</v>
      </c>
      <c r="E1385" t="s">
        <v>64219</v>
      </c>
      <c r="F1385">
        <v>2</v>
      </c>
      <c r="G1385">
        <v>1</v>
      </c>
      <c r="H1385">
        <v>2.4301336573511498E-2</v>
      </c>
      <c r="I1385">
        <v>1</v>
      </c>
      <c r="J1385">
        <v>5.6123021663486402E-3</v>
      </c>
      <c r="K1385" t="s">
        <v>7050</v>
      </c>
      <c r="L1385" t="s">
        <v>7046</v>
      </c>
      <c r="M1385" t="s">
        <v>7047</v>
      </c>
      <c r="N1385">
        <v>1</v>
      </c>
      <c r="O1385" t="s">
        <v>7048</v>
      </c>
    </row>
    <row r="1386" spans="1:16" x14ac:dyDescent="0.3">
      <c r="A1386" t="s">
        <v>7051</v>
      </c>
      <c r="B1386">
        <v>4.3308215848321696</v>
      </c>
      <c r="C1386">
        <v>0.30002984715780301</v>
      </c>
      <c r="D1386">
        <v>1</v>
      </c>
      <c r="E1386" t="s">
        <v>64219</v>
      </c>
      <c r="F1386">
        <v>2</v>
      </c>
      <c r="G1386">
        <v>1</v>
      </c>
      <c r="H1386">
        <v>2.4301336573511498E-2</v>
      </c>
      <c r="I1386">
        <v>1</v>
      </c>
      <c r="J1386">
        <v>5.6123021663486402E-3</v>
      </c>
      <c r="K1386" t="s">
        <v>7052</v>
      </c>
      <c r="L1386" t="s">
        <v>7046</v>
      </c>
      <c r="M1386" t="s">
        <v>7047</v>
      </c>
      <c r="N1386">
        <v>1</v>
      </c>
      <c r="O1386" t="s">
        <v>7048</v>
      </c>
    </row>
    <row r="1387" spans="1:16" x14ac:dyDescent="0.3">
      <c r="A1387" t="s">
        <v>25229</v>
      </c>
      <c r="B1387">
        <v>4.3308215848321696</v>
      </c>
      <c r="C1387">
        <v>0.30002984715780301</v>
      </c>
      <c r="D1387">
        <v>1</v>
      </c>
      <c r="E1387" t="s">
        <v>64270</v>
      </c>
      <c r="F1387">
        <v>2</v>
      </c>
      <c r="G1387">
        <v>1</v>
      </c>
      <c r="H1387">
        <v>2.4301336573511498E-2</v>
      </c>
      <c r="I1387">
        <v>1</v>
      </c>
      <c r="J1387">
        <v>5.6123021663486402E-3</v>
      </c>
      <c r="K1387" t="s">
        <v>25230</v>
      </c>
      <c r="L1387" t="s">
        <v>38272</v>
      </c>
      <c r="M1387" t="s">
        <v>25231</v>
      </c>
      <c r="N1387">
        <v>2</v>
      </c>
      <c r="O1387" t="s">
        <v>38274</v>
      </c>
      <c r="P1387" t="s">
        <v>25232</v>
      </c>
    </row>
    <row r="1388" spans="1:16" x14ac:dyDescent="0.3">
      <c r="A1388" t="s">
        <v>38564</v>
      </c>
      <c r="B1388">
        <v>4.3308215848321696</v>
      </c>
      <c r="C1388">
        <v>0.30002984715780301</v>
      </c>
      <c r="D1388">
        <v>1</v>
      </c>
      <c r="E1388" t="s">
        <v>64249</v>
      </c>
      <c r="F1388">
        <v>2</v>
      </c>
      <c r="G1388">
        <v>1</v>
      </c>
      <c r="H1388">
        <v>2.4301336573511498E-2</v>
      </c>
      <c r="I1388">
        <v>1</v>
      </c>
      <c r="J1388">
        <v>5.6123021663486402E-3</v>
      </c>
      <c r="K1388" t="s">
        <v>38566</v>
      </c>
      <c r="L1388" t="s">
        <v>38567</v>
      </c>
      <c r="M1388" t="s">
        <v>38568</v>
      </c>
      <c r="N1388">
        <v>2</v>
      </c>
      <c r="O1388" t="s">
        <v>38569</v>
      </c>
      <c r="P1388" t="s">
        <v>38570</v>
      </c>
    </row>
    <row r="1389" spans="1:16" x14ac:dyDescent="0.3">
      <c r="A1389" t="s">
        <v>39970</v>
      </c>
      <c r="B1389">
        <v>4.3308215848321696</v>
      </c>
      <c r="C1389">
        <v>0.30002984715780301</v>
      </c>
      <c r="D1389">
        <v>1</v>
      </c>
      <c r="E1389" t="s">
        <v>64275</v>
      </c>
      <c r="F1389">
        <v>2</v>
      </c>
      <c r="G1389">
        <v>1</v>
      </c>
      <c r="H1389">
        <v>2.4301336573511498E-2</v>
      </c>
      <c r="I1389">
        <v>1</v>
      </c>
      <c r="J1389">
        <v>5.6123021663486402E-3</v>
      </c>
      <c r="K1389" t="s">
        <v>39971</v>
      </c>
      <c r="L1389" t="s">
        <v>39972</v>
      </c>
      <c r="M1389" t="s">
        <v>39973</v>
      </c>
      <c r="N1389">
        <v>2</v>
      </c>
      <c r="O1389" t="s">
        <v>39974</v>
      </c>
      <c r="P1389" t="s">
        <v>39975</v>
      </c>
    </row>
    <row r="1390" spans="1:16" x14ac:dyDescent="0.3">
      <c r="A1390" t="s">
        <v>41863</v>
      </c>
      <c r="B1390">
        <v>4.3308215848321598</v>
      </c>
      <c r="C1390">
        <v>0.30002984715780301</v>
      </c>
      <c r="D1390">
        <v>1</v>
      </c>
      <c r="E1390" t="s">
        <v>64273</v>
      </c>
      <c r="F1390">
        <v>2</v>
      </c>
      <c r="G1390">
        <v>1</v>
      </c>
      <c r="H1390">
        <v>2.4301336573511498E-2</v>
      </c>
      <c r="I1390">
        <v>1</v>
      </c>
      <c r="J1390">
        <v>5.6123021663486402E-3</v>
      </c>
      <c r="K1390" t="s">
        <v>41864</v>
      </c>
      <c r="L1390" t="s">
        <v>41851</v>
      </c>
      <c r="M1390" t="s">
        <v>64293</v>
      </c>
      <c r="N1390">
        <v>2</v>
      </c>
      <c r="O1390" t="s">
        <v>41857</v>
      </c>
      <c r="P1390" t="s">
        <v>41862</v>
      </c>
    </row>
    <row r="1391" spans="1:16" x14ac:dyDescent="0.3">
      <c r="A1391" t="s">
        <v>20968</v>
      </c>
      <c r="B1391">
        <v>4.3308215848321696</v>
      </c>
      <c r="C1391">
        <v>0.30002984715780301</v>
      </c>
      <c r="D1391">
        <v>1</v>
      </c>
      <c r="E1391" t="s">
        <v>64179</v>
      </c>
      <c r="F1391">
        <v>2</v>
      </c>
      <c r="G1391">
        <v>1</v>
      </c>
      <c r="H1391">
        <v>2.4301336573511498E-2</v>
      </c>
      <c r="I1391">
        <v>1</v>
      </c>
      <c r="J1391">
        <v>5.6123021663486402E-3</v>
      </c>
      <c r="K1391" t="s">
        <v>20970</v>
      </c>
      <c r="L1391" t="s">
        <v>20971</v>
      </c>
      <c r="M1391" t="s">
        <v>57091</v>
      </c>
      <c r="N1391">
        <v>2</v>
      </c>
      <c r="O1391" t="s">
        <v>57092</v>
      </c>
      <c r="P1391" t="s">
        <v>20972</v>
      </c>
    </row>
    <row r="1392" spans="1:16" x14ac:dyDescent="0.3">
      <c r="A1392" t="s">
        <v>30103</v>
      </c>
      <c r="B1392">
        <v>4.3308215848321696</v>
      </c>
      <c r="C1392">
        <v>0.30002984715780301</v>
      </c>
      <c r="D1392">
        <v>1</v>
      </c>
      <c r="E1392" t="s">
        <v>64249</v>
      </c>
      <c r="F1392">
        <v>2</v>
      </c>
      <c r="G1392">
        <v>1</v>
      </c>
      <c r="H1392">
        <v>2.4301336573511498E-2</v>
      </c>
      <c r="I1392">
        <v>1</v>
      </c>
      <c r="J1392">
        <v>5.6123021663486402E-3</v>
      </c>
      <c r="K1392" t="s">
        <v>30104</v>
      </c>
      <c r="L1392" t="s">
        <v>38401</v>
      </c>
      <c r="M1392" t="s">
        <v>30105</v>
      </c>
      <c r="N1392">
        <v>2</v>
      </c>
      <c r="O1392" t="s">
        <v>38404</v>
      </c>
      <c r="P1392" t="s">
        <v>30106</v>
      </c>
    </row>
    <row r="1393" spans="1:16" x14ac:dyDescent="0.3">
      <c r="A1393" t="s">
        <v>25464</v>
      </c>
      <c r="B1393">
        <v>4.3308215848321696</v>
      </c>
      <c r="C1393">
        <v>0.30002984715780301</v>
      </c>
      <c r="D1393">
        <v>1</v>
      </c>
      <c r="E1393" t="s">
        <v>64294</v>
      </c>
      <c r="F1393">
        <v>2</v>
      </c>
      <c r="G1393">
        <v>1</v>
      </c>
      <c r="H1393">
        <v>2.4301336573511498E-2</v>
      </c>
      <c r="I1393">
        <v>1</v>
      </c>
      <c r="J1393">
        <v>5.6123021663486402E-3</v>
      </c>
      <c r="K1393" t="s">
        <v>25465</v>
      </c>
      <c r="L1393" t="s">
        <v>52372</v>
      </c>
      <c r="M1393" t="s">
        <v>25466</v>
      </c>
      <c r="N1393">
        <v>2</v>
      </c>
      <c r="O1393" t="s">
        <v>25467</v>
      </c>
      <c r="P1393" t="s">
        <v>52373</v>
      </c>
    </row>
    <row r="1394" spans="1:16" x14ac:dyDescent="0.3">
      <c r="A1394" t="s">
        <v>25582</v>
      </c>
      <c r="B1394">
        <v>4.3308215848321598</v>
      </c>
      <c r="C1394">
        <v>0.30002984715780301</v>
      </c>
      <c r="D1394">
        <v>1</v>
      </c>
      <c r="E1394" t="s">
        <v>64236</v>
      </c>
      <c r="F1394">
        <v>2</v>
      </c>
      <c r="G1394">
        <v>1</v>
      </c>
      <c r="H1394">
        <v>2.4301336573511498E-2</v>
      </c>
      <c r="I1394">
        <v>1</v>
      </c>
      <c r="J1394">
        <v>5.6123021663486402E-3</v>
      </c>
      <c r="K1394" t="s">
        <v>25583</v>
      </c>
      <c r="L1394" t="s">
        <v>53356</v>
      </c>
      <c r="M1394" t="s">
        <v>25584</v>
      </c>
      <c r="N1394">
        <v>2</v>
      </c>
      <c r="O1394" t="s">
        <v>53357</v>
      </c>
      <c r="P1394" t="s">
        <v>25585</v>
      </c>
    </row>
    <row r="1395" spans="1:16" x14ac:dyDescent="0.3">
      <c r="A1395" t="s">
        <v>20813</v>
      </c>
      <c r="B1395">
        <v>4.3308215848321696</v>
      </c>
      <c r="C1395">
        <v>0.30002984715780301</v>
      </c>
      <c r="D1395">
        <v>1</v>
      </c>
      <c r="E1395" t="s">
        <v>64194</v>
      </c>
      <c r="F1395">
        <v>2</v>
      </c>
      <c r="G1395">
        <v>1</v>
      </c>
      <c r="H1395">
        <v>2.4301336573511498E-2</v>
      </c>
      <c r="I1395">
        <v>1</v>
      </c>
      <c r="J1395">
        <v>5.6123021663486402E-3</v>
      </c>
      <c r="K1395" t="s">
        <v>20815</v>
      </c>
      <c r="L1395" t="s">
        <v>20816</v>
      </c>
      <c r="M1395" t="s">
        <v>58122</v>
      </c>
      <c r="N1395">
        <v>2</v>
      </c>
      <c r="O1395" t="s">
        <v>42808</v>
      </c>
      <c r="P1395" t="s">
        <v>20817</v>
      </c>
    </row>
    <row r="1396" spans="1:16" x14ac:dyDescent="0.3">
      <c r="A1396" t="s">
        <v>20818</v>
      </c>
      <c r="B1396">
        <v>4.3308215848321696</v>
      </c>
      <c r="C1396">
        <v>0.30002984715780301</v>
      </c>
      <c r="D1396">
        <v>1</v>
      </c>
      <c r="E1396" t="s">
        <v>64194</v>
      </c>
      <c r="F1396">
        <v>2</v>
      </c>
      <c r="G1396">
        <v>1</v>
      </c>
      <c r="H1396">
        <v>2.4301336573511498E-2</v>
      </c>
      <c r="I1396">
        <v>1</v>
      </c>
      <c r="J1396">
        <v>5.6123021663486402E-3</v>
      </c>
      <c r="K1396" t="s">
        <v>20819</v>
      </c>
      <c r="L1396" t="s">
        <v>20816</v>
      </c>
      <c r="M1396" t="s">
        <v>58122</v>
      </c>
      <c r="N1396">
        <v>2</v>
      </c>
      <c r="O1396" t="s">
        <v>42808</v>
      </c>
      <c r="P1396" t="s">
        <v>20817</v>
      </c>
    </row>
    <row r="1397" spans="1:16" x14ac:dyDescent="0.3">
      <c r="A1397" t="s">
        <v>38429</v>
      </c>
      <c r="B1397">
        <v>4.3308215848321696</v>
      </c>
      <c r="C1397">
        <v>0.30002984715780301</v>
      </c>
      <c r="D1397">
        <v>1</v>
      </c>
      <c r="E1397" t="s">
        <v>64295</v>
      </c>
      <c r="F1397">
        <v>2</v>
      </c>
      <c r="G1397">
        <v>1</v>
      </c>
      <c r="H1397">
        <v>2.4301336573511498E-2</v>
      </c>
      <c r="I1397">
        <v>1</v>
      </c>
      <c r="J1397">
        <v>5.6123021663486402E-3</v>
      </c>
      <c r="K1397" t="s">
        <v>38431</v>
      </c>
      <c r="L1397" t="s">
        <v>6501</v>
      </c>
      <c r="M1397" t="s">
        <v>33497</v>
      </c>
      <c r="N1397">
        <v>2</v>
      </c>
      <c r="O1397" t="s">
        <v>33498</v>
      </c>
      <c r="P1397" t="s">
        <v>33499</v>
      </c>
    </row>
    <row r="1398" spans="1:16" x14ac:dyDescent="0.3">
      <c r="A1398" t="s">
        <v>5821</v>
      </c>
      <c r="B1398">
        <v>4.3308215848321696</v>
      </c>
      <c r="C1398">
        <v>0.30002984715780301</v>
      </c>
      <c r="D1398">
        <v>1</v>
      </c>
      <c r="E1398" t="s">
        <v>64194</v>
      </c>
      <c r="F1398">
        <v>2</v>
      </c>
      <c r="G1398">
        <v>1</v>
      </c>
      <c r="H1398">
        <v>2.4301336573511498E-2</v>
      </c>
      <c r="I1398">
        <v>1</v>
      </c>
      <c r="J1398">
        <v>5.6123021663486402E-3</v>
      </c>
      <c r="K1398" t="s">
        <v>5822</v>
      </c>
      <c r="L1398" t="s">
        <v>5823</v>
      </c>
      <c r="M1398" t="s">
        <v>5824</v>
      </c>
      <c r="N1398">
        <v>2</v>
      </c>
      <c r="O1398" t="s">
        <v>5825</v>
      </c>
      <c r="P1398" t="s">
        <v>5826</v>
      </c>
    </row>
    <row r="1399" spans="1:16" x14ac:dyDescent="0.3">
      <c r="A1399" t="s">
        <v>5656</v>
      </c>
      <c r="B1399">
        <v>4.3308215848321696</v>
      </c>
      <c r="C1399">
        <v>0.30002984715780301</v>
      </c>
      <c r="D1399">
        <v>1</v>
      </c>
      <c r="E1399" t="s">
        <v>64218</v>
      </c>
      <c r="F1399">
        <v>2</v>
      </c>
      <c r="G1399">
        <v>1</v>
      </c>
      <c r="H1399">
        <v>2.4301336573511498E-2</v>
      </c>
      <c r="I1399">
        <v>1</v>
      </c>
      <c r="J1399">
        <v>5.6123021663486402E-3</v>
      </c>
      <c r="K1399" t="s">
        <v>5657</v>
      </c>
      <c r="L1399" t="s">
        <v>5658</v>
      </c>
      <c r="M1399" t="s">
        <v>5659</v>
      </c>
      <c r="N1399">
        <v>1</v>
      </c>
      <c r="O1399" t="s">
        <v>5660</v>
      </c>
    </row>
    <row r="1400" spans="1:16" x14ac:dyDescent="0.3">
      <c r="A1400" t="s">
        <v>5661</v>
      </c>
      <c r="B1400">
        <v>4.3308215848321696</v>
      </c>
      <c r="C1400">
        <v>0.30002984715780301</v>
      </c>
      <c r="D1400">
        <v>1</v>
      </c>
      <c r="E1400" t="s">
        <v>64218</v>
      </c>
      <c r="F1400">
        <v>2</v>
      </c>
      <c r="G1400">
        <v>1</v>
      </c>
      <c r="H1400">
        <v>2.4301336573511498E-2</v>
      </c>
      <c r="I1400">
        <v>1</v>
      </c>
      <c r="J1400">
        <v>5.6123021663486402E-3</v>
      </c>
      <c r="K1400" t="s">
        <v>5662</v>
      </c>
      <c r="L1400" t="s">
        <v>5658</v>
      </c>
      <c r="M1400" t="s">
        <v>5659</v>
      </c>
      <c r="N1400">
        <v>1</v>
      </c>
      <c r="O1400" t="s">
        <v>5660</v>
      </c>
    </row>
    <row r="1401" spans="1:16" x14ac:dyDescent="0.3">
      <c r="A1401" t="s">
        <v>5663</v>
      </c>
      <c r="B1401">
        <v>4.3308215848321696</v>
      </c>
      <c r="C1401">
        <v>0.30002984715780301</v>
      </c>
      <c r="D1401">
        <v>1</v>
      </c>
      <c r="E1401" t="s">
        <v>64218</v>
      </c>
      <c r="F1401">
        <v>2</v>
      </c>
      <c r="G1401">
        <v>1</v>
      </c>
      <c r="H1401">
        <v>2.4301336573511498E-2</v>
      </c>
      <c r="I1401">
        <v>1</v>
      </c>
      <c r="J1401">
        <v>5.6123021663486402E-3</v>
      </c>
      <c r="K1401" t="s">
        <v>5664</v>
      </c>
      <c r="L1401" t="s">
        <v>5658</v>
      </c>
      <c r="M1401" t="s">
        <v>5659</v>
      </c>
      <c r="N1401">
        <v>1</v>
      </c>
      <c r="O1401" t="s">
        <v>5660</v>
      </c>
    </row>
    <row r="1402" spans="1:16" x14ac:dyDescent="0.3">
      <c r="A1402" t="s">
        <v>6154</v>
      </c>
      <c r="B1402">
        <v>4.3308215848321696</v>
      </c>
      <c r="C1402">
        <v>0.30002984715780301</v>
      </c>
      <c r="D1402">
        <v>1</v>
      </c>
      <c r="E1402" t="s">
        <v>64270</v>
      </c>
      <c r="F1402">
        <v>2</v>
      </c>
      <c r="G1402">
        <v>1</v>
      </c>
      <c r="H1402">
        <v>2.4301336573511498E-2</v>
      </c>
      <c r="I1402">
        <v>1</v>
      </c>
      <c r="J1402">
        <v>5.6123021663486402E-3</v>
      </c>
      <c r="K1402" t="s">
        <v>6155</v>
      </c>
      <c r="L1402" t="s">
        <v>6156</v>
      </c>
      <c r="M1402" t="s">
        <v>6157</v>
      </c>
      <c r="N1402">
        <v>2</v>
      </c>
      <c r="O1402" t="s">
        <v>6158</v>
      </c>
      <c r="P1402" t="s">
        <v>6159</v>
      </c>
    </row>
    <row r="1403" spans="1:16" x14ac:dyDescent="0.3">
      <c r="A1403" t="s">
        <v>7137</v>
      </c>
      <c r="B1403">
        <v>4.3308215848321696</v>
      </c>
      <c r="C1403">
        <v>0.30002984715780301</v>
      </c>
      <c r="D1403">
        <v>1</v>
      </c>
      <c r="E1403" t="s">
        <v>64234</v>
      </c>
      <c r="F1403">
        <v>2</v>
      </c>
      <c r="G1403">
        <v>1</v>
      </c>
      <c r="H1403">
        <v>2.4301336573511498E-2</v>
      </c>
      <c r="I1403">
        <v>1</v>
      </c>
      <c r="J1403">
        <v>5.6123021663486402E-3</v>
      </c>
      <c r="K1403" t="s">
        <v>7138</v>
      </c>
      <c r="L1403" t="s">
        <v>7139</v>
      </c>
      <c r="M1403" t="s">
        <v>7140</v>
      </c>
      <c r="N1403">
        <v>2</v>
      </c>
      <c r="O1403" t="s">
        <v>7141</v>
      </c>
      <c r="P1403" t="s">
        <v>7142</v>
      </c>
    </row>
    <row r="1404" spans="1:16" x14ac:dyDescent="0.3">
      <c r="A1404" t="s">
        <v>7149</v>
      </c>
      <c r="B1404">
        <v>4.3308215848321696</v>
      </c>
      <c r="C1404">
        <v>0.30002984715780301</v>
      </c>
      <c r="D1404">
        <v>1</v>
      </c>
      <c r="E1404" t="s">
        <v>64219</v>
      </c>
      <c r="F1404">
        <v>2</v>
      </c>
      <c r="G1404">
        <v>1</v>
      </c>
      <c r="H1404">
        <v>2.4301336573511498E-2</v>
      </c>
      <c r="I1404">
        <v>1</v>
      </c>
      <c r="J1404">
        <v>5.6123021663486402E-3</v>
      </c>
      <c r="K1404" t="s">
        <v>7150</v>
      </c>
      <c r="L1404" t="s">
        <v>7151</v>
      </c>
      <c r="M1404" t="s">
        <v>7152</v>
      </c>
      <c r="N1404">
        <v>2</v>
      </c>
      <c r="O1404" t="s">
        <v>7153</v>
      </c>
      <c r="P1404" t="s">
        <v>7154</v>
      </c>
    </row>
    <row r="1405" spans="1:16" x14ac:dyDescent="0.3">
      <c r="A1405" t="s">
        <v>21695</v>
      </c>
      <c r="B1405">
        <v>4.3308215848321696</v>
      </c>
      <c r="C1405">
        <v>0.30002984715780301</v>
      </c>
      <c r="D1405">
        <v>1</v>
      </c>
      <c r="E1405" t="s">
        <v>64219</v>
      </c>
      <c r="F1405">
        <v>2</v>
      </c>
      <c r="G1405">
        <v>1</v>
      </c>
      <c r="H1405">
        <v>2.4301336573511498E-2</v>
      </c>
      <c r="I1405">
        <v>1</v>
      </c>
      <c r="J1405">
        <v>5.6123021663486402E-3</v>
      </c>
      <c r="K1405" t="s">
        <v>21696</v>
      </c>
      <c r="L1405" t="s">
        <v>21693</v>
      </c>
      <c r="M1405" t="s">
        <v>39792</v>
      </c>
      <c r="N1405">
        <v>2</v>
      </c>
      <c r="O1405" t="s">
        <v>39794</v>
      </c>
      <c r="P1405" t="s">
        <v>21694</v>
      </c>
    </row>
    <row r="1406" spans="1:16" x14ac:dyDescent="0.3">
      <c r="A1406" t="s">
        <v>6446</v>
      </c>
      <c r="B1406">
        <v>4.3308215848321696</v>
      </c>
      <c r="C1406">
        <v>0.30002984715780301</v>
      </c>
      <c r="D1406">
        <v>1</v>
      </c>
      <c r="E1406" t="s">
        <v>64275</v>
      </c>
      <c r="F1406">
        <v>2</v>
      </c>
      <c r="G1406">
        <v>1</v>
      </c>
      <c r="H1406">
        <v>2.4301336573511498E-2</v>
      </c>
      <c r="I1406">
        <v>1</v>
      </c>
      <c r="J1406">
        <v>5.6123021663486402E-3</v>
      </c>
      <c r="K1406" t="s">
        <v>6448</v>
      </c>
      <c r="L1406" t="s">
        <v>6449</v>
      </c>
      <c r="M1406" t="s">
        <v>6450</v>
      </c>
      <c r="N1406">
        <v>2</v>
      </c>
      <c r="O1406" t="s">
        <v>3536</v>
      </c>
      <c r="P1406" t="s">
        <v>3537</v>
      </c>
    </row>
    <row r="1407" spans="1:16" x14ac:dyDescent="0.3">
      <c r="A1407" t="s">
        <v>6667</v>
      </c>
      <c r="B1407">
        <v>4.3308215848321696</v>
      </c>
      <c r="C1407">
        <v>0.30002984715780301</v>
      </c>
      <c r="D1407">
        <v>1</v>
      </c>
      <c r="E1407" t="s">
        <v>64249</v>
      </c>
      <c r="F1407">
        <v>2</v>
      </c>
      <c r="G1407">
        <v>1</v>
      </c>
      <c r="H1407">
        <v>2.4301336573511498E-2</v>
      </c>
      <c r="I1407">
        <v>1</v>
      </c>
      <c r="J1407">
        <v>5.6123021663486402E-3</v>
      </c>
      <c r="K1407" t="s">
        <v>6668</v>
      </c>
      <c r="L1407" t="s">
        <v>6669</v>
      </c>
      <c r="M1407" t="s">
        <v>6670</v>
      </c>
      <c r="N1407">
        <v>2</v>
      </c>
      <c r="O1407" t="s">
        <v>6671</v>
      </c>
      <c r="P1407" t="s">
        <v>6672</v>
      </c>
    </row>
    <row r="1408" spans="1:16" x14ac:dyDescent="0.3">
      <c r="A1408" t="s">
        <v>6182</v>
      </c>
      <c r="B1408">
        <v>4.3308215848321696</v>
      </c>
      <c r="C1408">
        <v>0.30002984715780301</v>
      </c>
      <c r="D1408">
        <v>1</v>
      </c>
      <c r="E1408" t="s">
        <v>64265</v>
      </c>
      <c r="F1408">
        <v>2</v>
      </c>
      <c r="G1408">
        <v>1</v>
      </c>
      <c r="H1408">
        <v>2.4301336573511498E-2</v>
      </c>
      <c r="I1408">
        <v>1</v>
      </c>
      <c r="J1408">
        <v>5.6123021663486402E-3</v>
      </c>
      <c r="K1408" t="s">
        <v>6183</v>
      </c>
      <c r="L1408" t="s">
        <v>6178</v>
      </c>
      <c r="M1408" t="s">
        <v>6179</v>
      </c>
      <c r="N1408">
        <v>2</v>
      </c>
      <c r="O1408" t="s">
        <v>6180</v>
      </c>
      <c r="P1408" t="s">
        <v>6181</v>
      </c>
    </row>
    <row r="1409" spans="1:16" x14ac:dyDescent="0.3">
      <c r="A1409" t="s">
        <v>6184</v>
      </c>
      <c r="B1409">
        <v>4.3308215848321696</v>
      </c>
      <c r="C1409">
        <v>0.30002984715780301</v>
      </c>
      <c r="D1409">
        <v>1</v>
      </c>
      <c r="E1409" t="s">
        <v>64265</v>
      </c>
      <c r="F1409">
        <v>2</v>
      </c>
      <c r="G1409">
        <v>1</v>
      </c>
      <c r="H1409">
        <v>2.4301336573511498E-2</v>
      </c>
      <c r="I1409">
        <v>1</v>
      </c>
      <c r="J1409">
        <v>5.6123021663486402E-3</v>
      </c>
      <c r="K1409" t="s">
        <v>6185</v>
      </c>
      <c r="L1409" t="s">
        <v>6178</v>
      </c>
      <c r="M1409" t="s">
        <v>6179</v>
      </c>
      <c r="N1409">
        <v>2</v>
      </c>
      <c r="O1409" t="s">
        <v>6180</v>
      </c>
      <c r="P1409" t="s">
        <v>6181</v>
      </c>
    </row>
    <row r="1410" spans="1:16" x14ac:dyDescent="0.3">
      <c r="A1410" t="s">
        <v>40108</v>
      </c>
      <c r="B1410">
        <v>4.3308215848321696</v>
      </c>
      <c r="C1410">
        <v>0.30002984715780301</v>
      </c>
      <c r="D1410">
        <v>1</v>
      </c>
      <c r="E1410" t="s">
        <v>64296</v>
      </c>
      <c r="F1410">
        <v>2</v>
      </c>
      <c r="G1410">
        <v>1</v>
      </c>
      <c r="H1410">
        <v>2.4301336573511498E-2</v>
      </c>
      <c r="I1410">
        <v>1</v>
      </c>
      <c r="J1410">
        <v>5.6123021663486402E-3</v>
      </c>
      <c r="K1410" t="s">
        <v>40109</v>
      </c>
      <c r="L1410" t="s">
        <v>21933</v>
      </c>
      <c r="M1410" t="s">
        <v>24372</v>
      </c>
      <c r="N1410">
        <v>2</v>
      </c>
      <c r="O1410" t="s">
        <v>40110</v>
      </c>
      <c r="P1410" t="s">
        <v>36880</v>
      </c>
    </row>
    <row r="1411" spans="1:16" x14ac:dyDescent="0.3">
      <c r="A1411" t="s">
        <v>6498</v>
      </c>
      <c r="B1411">
        <v>4.3308215848321696</v>
      </c>
      <c r="C1411">
        <v>0.30002984715780301</v>
      </c>
      <c r="D1411">
        <v>1</v>
      </c>
      <c r="E1411" t="s">
        <v>64236</v>
      </c>
      <c r="F1411">
        <v>2</v>
      </c>
      <c r="G1411">
        <v>1</v>
      </c>
      <c r="H1411">
        <v>2.4301336573511498E-2</v>
      </c>
      <c r="I1411">
        <v>1</v>
      </c>
      <c r="J1411">
        <v>5.6123021663486402E-3</v>
      </c>
      <c r="K1411" t="s">
        <v>6500</v>
      </c>
      <c r="L1411" t="s">
        <v>6501</v>
      </c>
      <c r="M1411" t="s">
        <v>6502</v>
      </c>
      <c r="N1411">
        <v>2</v>
      </c>
      <c r="O1411" t="s">
        <v>6503</v>
      </c>
      <c r="P1411" t="s">
        <v>6504</v>
      </c>
    </row>
    <row r="1412" spans="1:16" x14ac:dyDescent="0.3">
      <c r="A1412" t="s">
        <v>39047</v>
      </c>
      <c r="B1412">
        <v>4.3308215848321696</v>
      </c>
      <c r="C1412">
        <v>0.30002984715780301</v>
      </c>
      <c r="D1412">
        <v>1</v>
      </c>
      <c r="E1412" t="s">
        <v>64297</v>
      </c>
      <c r="F1412">
        <v>2</v>
      </c>
      <c r="G1412">
        <v>1</v>
      </c>
      <c r="H1412">
        <v>2.4301336573511498E-2</v>
      </c>
      <c r="I1412">
        <v>1</v>
      </c>
      <c r="J1412">
        <v>5.6123021663486402E-3</v>
      </c>
      <c r="K1412" t="s">
        <v>39049</v>
      </c>
      <c r="L1412" t="s">
        <v>39050</v>
      </c>
      <c r="M1412" t="s">
        <v>38460</v>
      </c>
      <c r="N1412">
        <v>2</v>
      </c>
      <c r="O1412" t="s">
        <v>39051</v>
      </c>
      <c r="P1412" t="s">
        <v>38461</v>
      </c>
    </row>
    <row r="1413" spans="1:16" x14ac:dyDescent="0.3">
      <c r="A1413" t="s">
        <v>6510</v>
      </c>
      <c r="B1413">
        <v>4.3308215848321598</v>
      </c>
      <c r="C1413">
        <v>0.30002984715780301</v>
      </c>
      <c r="D1413">
        <v>1</v>
      </c>
      <c r="E1413" t="s">
        <v>64298</v>
      </c>
      <c r="F1413">
        <v>2</v>
      </c>
      <c r="G1413">
        <v>1</v>
      </c>
      <c r="H1413">
        <v>2.4301336573511498E-2</v>
      </c>
      <c r="I1413">
        <v>1</v>
      </c>
      <c r="J1413">
        <v>5.6123021663486402E-3</v>
      </c>
      <c r="K1413" t="s">
        <v>6511</v>
      </c>
      <c r="L1413" t="s">
        <v>6512</v>
      </c>
      <c r="M1413" t="s">
        <v>6513</v>
      </c>
      <c r="N1413">
        <v>2</v>
      </c>
      <c r="O1413" t="s">
        <v>6514</v>
      </c>
      <c r="P1413" t="s">
        <v>6515</v>
      </c>
    </row>
    <row r="1414" spans="1:16" x14ac:dyDescent="0.3">
      <c r="A1414" t="s">
        <v>6994</v>
      </c>
      <c r="B1414">
        <v>4.3308215848321696</v>
      </c>
      <c r="C1414">
        <v>0.30002984715780301</v>
      </c>
      <c r="D1414">
        <v>1</v>
      </c>
      <c r="E1414" t="s">
        <v>64219</v>
      </c>
      <c r="F1414">
        <v>2</v>
      </c>
      <c r="G1414">
        <v>1</v>
      </c>
      <c r="H1414">
        <v>2.4301336573511498E-2</v>
      </c>
      <c r="I1414">
        <v>1</v>
      </c>
      <c r="J1414">
        <v>5.6123021663486402E-3</v>
      </c>
      <c r="K1414" t="s">
        <v>6995</v>
      </c>
      <c r="L1414" t="s">
        <v>6996</v>
      </c>
      <c r="M1414" t="s">
        <v>6997</v>
      </c>
      <c r="N1414">
        <v>2</v>
      </c>
      <c r="O1414" t="s">
        <v>6998</v>
      </c>
      <c r="P1414" t="s">
        <v>6999</v>
      </c>
    </row>
    <row r="1415" spans="1:16" x14ac:dyDescent="0.3">
      <c r="A1415" t="s">
        <v>38467</v>
      </c>
      <c r="B1415">
        <v>4.3308215848321696</v>
      </c>
      <c r="C1415">
        <v>0.30002984715780301</v>
      </c>
      <c r="D1415">
        <v>1</v>
      </c>
      <c r="E1415" t="s">
        <v>64237</v>
      </c>
      <c r="F1415">
        <v>2</v>
      </c>
      <c r="G1415">
        <v>1</v>
      </c>
      <c r="H1415">
        <v>2.4301336573511498E-2</v>
      </c>
      <c r="I1415">
        <v>1</v>
      </c>
      <c r="J1415">
        <v>5.6123021663486402E-3</v>
      </c>
      <c r="K1415" t="s">
        <v>38468</v>
      </c>
      <c r="L1415" t="s">
        <v>38463</v>
      </c>
      <c r="M1415" t="s">
        <v>38464</v>
      </c>
      <c r="N1415">
        <v>2</v>
      </c>
      <c r="O1415" t="s">
        <v>38465</v>
      </c>
      <c r="P1415" t="s">
        <v>38466</v>
      </c>
    </row>
    <row r="1416" spans="1:16" x14ac:dyDescent="0.3">
      <c r="A1416" t="s">
        <v>21255</v>
      </c>
      <c r="B1416">
        <v>4.3308215848321598</v>
      </c>
      <c r="C1416">
        <v>0.30002984715780301</v>
      </c>
      <c r="D1416">
        <v>1</v>
      </c>
      <c r="E1416" t="s">
        <v>64299</v>
      </c>
      <c r="F1416">
        <v>2</v>
      </c>
      <c r="G1416">
        <v>1</v>
      </c>
      <c r="H1416">
        <v>2.4301336573511498E-2</v>
      </c>
      <c r="I1416">
        <v>1</v>
      </c>
      <c r="J1416">
        <v>5.6123021663486402E-3</v>
      </c>
      <c r="K1416" t="s">
        <v>21257</v>
      </c>
      <c r="L1416" t="s">
        <v>21258</v>
      </c>
      <c r="M1416" t="s">
        <v>38209</v>
      </c>
      <c r="N1416">
        <v>2</v>
      </c>
      <c r="O1416" t="s">
        <v>9163</v>
      </c>
      <c r="P1416" t="s">
        <v>38210</v>
      </c>
    </row>
    <row r="1417" spans="1:16" x14ac:dyDescent="0.3">
      <c r="A1417" t="s">
        <v>5855</v>
      </c>
      <c r="B1417">
        <v>4.3308215848321598</v>
      </c>
      <c r="C1417">
        <v>0.30002984715780301</v>
      </c>
      <c r="D1417">
        <v>1</v>
      </c>
      <c r="E1417" t="s">
        <v>64300</v>
      </c>
      <c r="F1417">
        <v>2</v>
      </c>
      <c r="G1417">
        <v>1</v>
      </c>
      <c r="H1417">
        <v>2.4301336573511498E-2</v>
      </c>
      <c r="I1417">
        <v>1</v>
      </c>
      <c r="J1417">
        <v>5.6123021663486402E-3</v>
      </c>
      <c r="K1417" t="s">
        <v>5856</v>
      </c>
      <c r="L1417" t="s">
        <v>5857</v>
      </c>
      <c r="M1417" t="s">
        <v>5858</v>
      </c>
      <c r="N1417">
        <v>2</v>
      </c>
      <c r="O1417" t="s">
        <v>5859</v>
      </c>
      <c r="P1417" t="s">
        <v>5860</v>
      </c>
    </row>
    <row r="1418" spans="1:16" x14ac:dyDescent="0.3">
      <c r="A1418" t="s">
        <v>5861</v>
      </c>
      <c r="B1418">
        <v>4.3308215848321598</v>
      </c>
      <c r="C1418">
        <v>0.30002984715780301</v>
      </c>
      <c r="D1418">
        <v>1</v>
      </c>
      <c r="E1418" t="s">
        <v>64300</v>
      </c>
      <c r="F1418">
        <v>2</v>
      </c>
      <c r="G1418">
        <v>1</v>
      </c>
      <c r="H1418">
        <v>2.4301336573511498E-2</v>
      </c>
      <c r="I1418">
        <v>1</v>
      </c>
      <c r="J1418">
        <v>5.6123021663486402E-3</v>
      </c>
      <c r="K1418" t="s">
        <v>5862</v>
      </c>
      <c r="L1418" t="s">
        <v>5857</v>
      </c>
      <c r="M1418" t="s">
        <v>5858</v>
      </c>
      <c r="N1418">
        <v>2</v>
      </c>
      <c r="O1418" t="s">
        <v>5859</v>
      </c>
      <c r="P1418" t="s">
        <v>5860</v>
      </c>
    </row>
    <row r="1419" spans="1:16" x14ac:dyDescent="0.3">
      <c r="A1419" t="s">
        <v>43193</v>
      </c>
      <c r="B1419">
        <v>4.3308215848321696</v>
      </c>
      <c r="C1419">
        <v>0.30002984715780301</v>
      </c>
      <c r="D1419">
        <v>1</v>
      </c>
      <c r="E1419" t="s">
        <v>64219</v>
      </c>
      <c r="F1419">
        <v>2</v>
      </c>
      <c r="G1419">
        <v>1</v>
      </c>
      <c r="H1419">
        <v>2.4301336573511498E-2</v>
      </c>
      <c r="I1419">
        <v>1</v>
      </c>
      <c r="J1419">
        <v>5.6123021663486402E-3</v>
      </c>
      <c r="K1419" t="s">
        <v>43194</v>
      </c>
      <c r="L1419" t="s">
        <v>43195</v>
      </c>
      <c r="M1419" t="s">
        <v>64301</v>
      </c>
      <c r="N1419">
        <v>1</v>
      </c>
      <c r="O1419" t="s">
        <v>43198</v>
      </c>
    </row>
    <row r="1420" spans="1:16" x14ac:dyDescent="0.3">
      <c r="A1420" t="s">
        <v>36139</v>
      </c>
      <c r="B1420">
        <v>4.3308215848321696</v>
      </c>
      <c r="C1420">
        <v>0.30002984715780301</v>
      </c>
      <c r="D1420">
        <v>1</v>
      </c>
      <c r="E1420" t="s">
        <v>64219</v>
      </c>
      <c r="F1420">
        <v>2</v>
      </c>
      <c r="G1420">
        <v>1</v>
      </c>
      <c r="H1420">
        <v>2.4301336573511498E-2</v>
      </c>
      <c r="I1420">
        <v>1</v>
      </c>
      <c r="J1420">
        <v>5.6123021663486402E-3</v>
      </c>
      <c r="K1420" t="s">
        <v>36141</v>
      </c>
      <c r="L1420" t="s">
        <v>64302</v>
      </c>
      <c r="M1420" t="s">
        <v>57557</v>
      </c>
      <c r="N1420">
        <v>2</v>
      </c>
      <c r="O1420" t="s">
        <v>36146</v>
      </c>
      <c r="P1420" t="s">
        <v>36147</v>
      </c>
    </row>
    <row r="1421" spans="1:16" x14ac:dyDescent="0.3">
      <c r="A1421" t="s">
        <v>21419</v>
      </c>
      <c r="B1421">
        <v>4.3308215848321696</v>
      </c>
      <c r="C1421">
        <v>0.30002984715780301</v>
      </c>
      <c r="D1421">
        <v>1</v>
      </c>
      <c r="E1421" t="s">
        <v>64234</v>
      </c>
      <c r="F1421">
        <v>2</v>
      </c>
      <c r="G1421">
        <v>1</v>
      </c>
      <c r="H1421">
        <v>2.4301336573511498E-2</v>
      </c>
      <c r="I1421">
        <v>1</v>
      </c>
      <c r="J1421">
        <v>5.6123021663486402E-3</v>
      </c>
      <c r="K1421" t="s">
        <v>21420</v>
      </c>
      <c r="L1421" t="s">
        <v>21421</v>
      </c>
      <c r="M1421" t="s">
        <v>64303</v>
      </c>
      <c r="N1421">
        <v>2</v>
      </c>
      <c r="O1421" t="s">
        <v>21422</v>
      </c>
      <c r="P1421" t="s">
        <v>55266</v>
      </c>
    </row>
    <row r="1422" spans="1:16" x14ac:dyDescent="0.3">
      <c r="A1422" t="s">
        <v>38224</v>
      </c>
      <c r="B1422">
        <v>4.3308215848321696</v>
      </c>
      <c r="C1422">
        <v>0.30002984715780301</v>
      </c>
      <c r="D1422">
        <v>1</v>
      </c>
      <c r="E1422" t="s">
        <v>64275</v>
      </c>
      <c r="F1422">
        <v>2</v>
      </c>
      <c r="G1422">
        <v>1</v>
      </c>
      <c r="H1422">
        <v>2.4301336573511498E-2</v>
      </c>
      <c r="I1422">
        <v>1</v>
      </c>
      <c r="J1422">
        <v>5.6123021663486402E-3</v>
      </c>
      <c r="K1422" t="s">
        <v>38225</v>
      </c>
      <c r="L1422" t="s">
        <v>38226</v>
      </c>
      <c r="M1422" t="s">
        <v>34804</v>
      </c>
      <c r="N1422">
        <v>2</v>
      </c>
      <c r="O1422" t="s">
        <v>34805</v>
      </c>
      <c r="P1422" t="s">
        <v>34806</v>
      </c>
    </row>
    <row r="1423" spans="1:16" x14ac:dyDescent="0.3">
      <c r="A1423" t="s">
        <v>21333</v>
      </c>
      <c r="B1423">
        <v>4.3308215848321598</v>
      </c>
      <c r="C1423">
        <v>0.30002984715780301</v>
      </c>
      <c r="D1423">
        <v>1</v>
      </c>
      <c r="E1423" t="s">
        <v>64304</v>
      </c>
      <c r="F1423">
        <v>2</v>
      </c>
      <c r="G1423">
        <v>1</v>
      </c>
      <c r="H1423">
        <v>2.4301336573511498E-2</v>
      </c>
      <c r="I1423">
        <v>1</v>
      </c>
      <c r="J1423">
        <v>5.6123021663486402E-3</v>
      </c>
      <c r="K1423" t="s">
        <v>21334</v>
      </c>
      <c r="L1423" t="s">
        <v>21332</v>
      </c>
      <c r="M1423" t="s">
        <v>60621</v>
      </c>
      <c r="N1423">
        <v>2</v>
      </c>
      <c r="O1423" t="s">
        <v>48157</v>
      </c>
      <c r="P1423" t="s">
        <v>1637</v>
      </c>
    </row>
    <row r="1424" spans="1:16" x14ac:dyDescent="0.3">
      <c r="A1424" t="s">
        <v>43580</v>
      </c>
      <c r="B1424">
        <v>4.3308215848321696</v>
      </c>
      <c r="C1424">
        <v>0.30002984715780301</v>
      </c>
      <c r="D1424">
        <v>1</v>
      </c>
      <c r="E1424" t="s">
        <v>64227</v>
      </c>
      <c r="F1424">
        <v>2</v>
      </c>
      <c r="G1424">
        <v>1</v>
      </c>
      <c r="H1424">
        <v>2.4301336573511498E-2</v>
      </c>
      <c r="I1424">
        <v>1</v>
      </c>
      <c r="J1424">
        <v>5.6123021663486402E-3</v>
      </c>
      <c r="K1424" t="s">
        <v>43582</v>
      </c>
      <c r="L1424" t="s">
        <v>43583</v>
      </c>
      <c r="M1424" t="s">
        <v>64305</v>
      </c>
      <c r="N1424">
        <v>2</v>
      </c>
      <c r="O1424" t="s">
        <v>43586</v>
      </c>
      <c r="P1424" t="s">
        <v>43587</v>
      </c>
    </row>
    <row r="1425" spans="1:16" x14ac:dyDescent="0.3">
      <c r="A1425" t="s">
        <v>29029</v>
      </c>
      <c r="B1425">
        <v>4.3308215848321696</v>
      </c>
      <c r="C1425">
        <v>0.30002984715780301</v>
      </c>
      <c r="D1425">
        <v>1</v>
      </c>
      <c r="E1425" t="s">
        <v>64219</v>
      </c>
      <c r="F1425">
        <v>2</v>
      </c>
      <c r="G1425">
        <v>1</v>
      </c>
      <c r="H1425">
        <v>2.4301336573511498E-2</v>
      </c>
      <c r="I1425">
        <v>1</v>
      </c>
      <c r="J1425">
        <v>5.6123021663486402E-3</v>
      </c>
      <c r="K1425" t="s">
        <v>29030</v>
      </c>
      <c r="L1425" t="s">
        <v>43309</v>
      </c>
      <c r="M1425" t="s">
        <v>29031</v>
      </c>
      <c r="N1425">
        <v>2</v>
      </c>
      <c r="O1425" t="s">
        <v>18084</v>
      </c>
      <c r="P1425" t="s">
        <v>43313</v>
      </c>
    </row>
    <row r="1426" spans="1:16" x14ac:dyDescent="0.3">
      <c r="A1426" t="s">
        <v>7183</v>
      </c>
      <c r="B1426">
        <v>4.3308215848321696</v>
      </c>
      <c r="C1426">
        <v>0.30002984715780301</v>
      </c>
      <c r="D1426">
        <v>1</v>
      </c>
      <c r="E1426" t="s">
        <v>64219</v>
      </c>
      <c r="F1426">
        <v>2</v>
      </c>
      <c r="G1426">
        <v>1</v>
      </c>
      <c r="H1426">
        <v>2.4301336573511498E-2</v>
      </c>
      <c r="I1426">
        <v>1</v>
      </c>
      <c r="J1426">
        <v>5.6123021663486402E-3</v>
      </c>
      <c r="K1426" t="s">
        <v>7184</v>
      </c>
      <c r="L1426" t="s">
        <v>7185</v>
      </c>
      <c r="M1426" t="s">
        <v>6054</v>
      </c>
      <c r="N1426">
        <v>2</v>
      </c>
      <c r="O1426" t="s">
        <v>7186</v>
      </c>
      <c r="P1426" t="s">
        <v>7187</v>
      </c>
    </row>
    <row r="1427" spans="1:16" x14ac:dyDescent="0.3">
      <c r="A1427" t="s">
        <v>27766</v>
      </c>
      <c r="B1427">
        <v>4.3308215848321696</v>
      </c>
      <c r="C1427">
        <v>0.30002984715780301</v>
      </c>
      <c r="D1427">
        <v>1</v>
      </c>
      <c r="E1427" t="s">
        <v>64249</v>
      </c>
      <c r="F1427">
        <v>2</v>
      </c>
      <c r="G1427">
        <v>1</v>
      </c>
      <c r="H1427">
        <v>2.4301336573511498E-2</v>
      </c>
      <c r="I1427">
        <v>1</v>
      </c>
      <c r="J1427">
        <v>5.6123021663486402E-3</v>
      </c>
      <c r="K1427" t="s">
        <v>27767</v>
      </c>
      <c r="L1427" t="s">
        <v>38053</v>
      </c>
      <c r="M1427" t="s">
        <v>5742</v>
      </c>
      <c r="N1427">
        <v>2</v>
      </c>
      <c r="O1427" t="s">
        <v>34757</v>
      </c>
      <c r="P1427" t="s">
        <v>5743</v>
      </c>
    </row>
    <row r="1428" spans="1:16" x14ac:dyDescent="0.3">
      <c r="A1428" t="s">
        <v>6086</v>
      </c>
      <c r="B1428">
        <v>4.3308215848321696</v>
      </c>
      <c r="C1428">
        <v>0.30002984715780301</v>
      </c>
      <c r="D1428">
        <v>1</v>
      </c>
      <c r="E1428" t="s">
        <v>64236</v>
      </c>
      <c r="F1428">
        <v>2</v>
      </c>
      <c r="G1428">
        <v>1</v>
      </c>
      <c r="H1428">
        <v>2.4301336573511498E-2</v>
      </c>
      <c r="I1428">
        <v>1</v>
      </c>
      <c r="J1428">
        <v>5.6123021663486402E-3</v>
      </c>
      <c r="K1428" t="s">
        <v>6088</v>
      </c>
      <c r="L1428" t="s">
        <v>6089</v>
      </c>
      <c r="M1428" t="s">
        <v>6090</v>
      </c>
      <c r="N1428">
        <v>2</v>
      </c>
      <c r="O1428" t="s">
        <v>6091</v>
      </c>
      <c r="P1428" t="s">
        <v>6092</v>
      </c>
    </row>
    <row r="1429" spans="1:16" x14ac:dyDescent="0.3">
      <c r="A1429" t="s">
        <v>21061</v>
      </c>
      <c r="B1429">
        <v>4.3308215848321598</v>
      </c>
      <c r="C1429">
        <v>0.30002984715780301</v>
      </c>
      <c r="D1429">
        <v>1</v>
      </c>
      <c r="E1429" t="s">
        <v>64249</v>
      </c>
      <c r="F1429">
        <v>2</v>
      </c>
      <c r="G1429">
        <v>1</v>
      </c>
      <c r="H1429">
        <v>2.4301336573511498E-2</v>
      </c>
      <c r="I1429">
        <v>1</v>
      </c>
      <c r="J1429">
        <v>5.6123021663486402E-3</v>
      </c>
      <c r="K1429" t="s">
        <v>21063</v>
      </c>
      <c r="L1429" t="s">
        <v>6698</v>
      </c>
      <c r="M1429" t="s">
        <v>30851</v>
      </c>
      <c r="N1429">
        <v>2</v>
      </c>
      <c r="O1429" t="s">
        <v>46050</v>
      </c>
      <c r="P1429" t="s">
        <v>21064</v>
      </c>
    </row>
    <row r="1430" spans="1:16" x14ac:dyDescent="0.3">
      <c r="A1430" t="s">
        <v>35099</v>
      </c>
      <c r="B1430">
        <v>4.3308215848321696</v>
      </c>
      <c r="C1430">
        <v>0.30002984715780301</v>
      </c>
      <c r="D1430">
        <v>1</v>
      </c>
      <c r="E1430" t="s">
        <v>64257</v>
      </c>
      <c r="F1430">
        <v>2</v>
      </c>
      <c r="G1430">
        <v>1</v>
      </c>
      <c r="H1430">
        <v>2.4301336573511498E-2</v>
      </c>
      <c r="I1430">
        <v>1</v>
      </c>
      <c r="J1430">
        <v>5.6123021663486402E-3</v>
      </c>
      <c r="K1430" t="s">
        <v>35101</v>
      </c>
      <c r="L1430" t="s">
        <v>21258</v>
      </c>
      <c r="M1430" t="s">
        <v>35103</v>
      </c>
      <c r="N1430">
        <v>2</v>
      </c>
      <c r="O1430" t="s">
        <v>35105</v>
      </c>
      <c r="P1430" t="s">
        <v>35106</v>
      </c>
    </row>
    <row r="1431" spans="1:16" x14ac:dyDescent="0.3">
      <c r="A1431" t="s">
        <v>27864</v>
      </c>
      <c r="B1431">
        <v>4.3308215848321696</v>
      </c>
      <c r="C1431">
        <v>0.30002984715780301</v>
      </c>
      <c r="D1431">
        <v>1</v>
      </c>
      <c r="E1431" t="s">
        <v>64260</v>
      </c>
      <c r="F1431">
        <v>2</v>
      </c>
      <c r="G1431">
        <v>1</v>
      </c>
      <c r="H1431">
        <v>2.4301336573511498E-2</v>
      </c>
      <c r="I1431">
        <v>1</v>
      </c>
      <c r="J1431">
        <v>5.6123021663486402E-3</v>
      </c>
      <c r="K1431" t="s">
        <v>27865</v>
      </c>
      <c r="L1431" t="s">
        <v>7238</v>
      </c>
      <c r="M1431" t="s">
        <v>27866</v>
      </c>
      <c r="N1431">
        <v>2</v>
      </c>
      <c r="O1431" t="s">
        <v>27867</v>
      </c>
      <c r="P1431" t="s">
        <v>53745</v>
      </c>
    </row>
    <row r="1432" spans="1:16" x14ac:dyDescent="0.3">
      <c r="A1432" t="s">
        <v>26587</v>
      </c>
      <c r="B1432">
        <v>4.3308215848321696</v>
      </c>
      <c r="C1432">
        <v>0.30002984715780301</v>
      </c>
      <c r="D1432">
        <v>1</v>
      </c>
      <c r="E1432" t="s">
        <v>64241</v>
      </c>
      <c r="F1432">
        <v>2</v>
      </c>
      <c r="G1432">
        <v>1</v>
      </c>
      <c r="H1432">
        <v>2.4301336573511498E-2</v>
      </c>
      <c r="I1432">
        <v>1</v>
      </c>
      <c r="J1432">
        <v>5.6123021663486402E-3</v>
      </c>
      <c r="K1432" t="s">
        <v>26588</v>
      </c>
      <c r="L1432" t="s">
        <v>7238</v>
      </c>
      <c r="M1432" t="s">
        <v>26589</v>
      </c>
      <c r="N1432">
        <v>2</v>
      </c>
      <c r="O1432" t="s">
        <v>53745</v>
      </c>
      <c r="P1432" t="s">
        <v>26590</v>
      </c>
    </row>
    <row r="1433" spans="1:16" x14ac:dyDescent="0.3">
      <c r="A1433" t="s">
        <v>21010</v>
      </c>
      <c r="B1433">
        <v>4.3308215848321696</v>
      </c>
      <c r="C1433">
        <v>0.30002984715780301</v>
      </c>
      <c r="D1433">
        <v>1</v>
      </c>
      <c r="E1433" t="s">
        <v>64306</v>
      </c>
      <c r="F1433">
        <v>2</v>
      </c>
      <c r="G1433">
        <v>1</v>
      </c>
      <c r="H1433">
        <v>2.4301336573511498E-2</v>
      </c>
      <c r="I1433">
        <v>1</v>
      </c>
      <c r="J1433">
        <v>5.6123021663486402E-3</v>
      </c>
      <c r="K1433" t="s">
        <v>21011</v>
      </c>
      <c r="L1433" t="s">
        <v>21012</v>
      </c>
      <c r="M1433" t="s">
        <v>57213</v>
      </c>
      <c r="N1433">
        <v>2</v>
      </c>
      <c r="O1433" t="s">
        <v>57811</v>
      </c>
      <c r="P1433" t="s">
        <v>21013</v>
      </c>
    </row>
    <row r="1434" spans="1:16" x14ac:dyDescent="0.3">
      <c r="A1434" t="s">
        <v>29178</v>
      </c>
      <c r="B1434">
        <v>4.3308215848321696</v>
      </c>
      <c r="C1434">
        <v>0.30002984715780301</v>
      </c>
      <c r="D1434">
        <v>1</v>
      </c>
      <c r="E1434" t="s">
        <v>64213</v>
      </c>
      <c r="F1434">
        <v>2</v>
      </c>
      <c r="G1434">
        <v>1</v>
      </c>
      <c r="H1434">
        <v>2.4301336573511498E-2</v>
      </c>
      <c r="I1434">
        <v>1</v>
      </c>
      <c r="J1434">
        <v>5.6123021663486402E-3</v>
      </c>
      <c r="K1434" t="s">
        <v>29179</v>
      </c>
      <c r="L1434" t="s">
        <v>53090</v>
      </c>
      <c r="M1434" t="s">
        <v>29180</v>
      </c>
      <c r="N1434">
        <v>2</v>
      </c>
      <c r="O1434" t="s">
        <v>53091</v>
      </c>
      <c r="P1434" t="s">
        <v>29181</v>
      </c>
    </row>
    <row r="1435" spans="1:16" x14ac:dyDescent="0.3">
      <c r="A1435" t="s">
        <v>38375</v>
      </c>
      <c r="B1435">
        <v>4.3308215848321696</v>
      </c>
      <c r="C1435">
        <v>0.30002984715780301</v>
      </c>
      <c r="D1435">
        <v>1</v>
      </c>
      <c r="E1435" t="s">
        <v>64236</v>
      </c>
      <c r="F1435">
        <v>2</v>
      </c>
      <c r="G1435">
        <v>1</v>
      </c>
      <c r="H1435">
        <v>2.4301336573511498E-2</v>
      </c>
      <c r="I1435">
        <v>1</v>
      </c>
      <c r="J1435">
        <v>5.6123021663486402E-3</v>
      </c>
      <c r="K1435" t="s">
        <v>38376</v>
      </c>
      <c r="L1435" t="s">
        <v>20653</v>
      </c>
      <c r="M1435" t="s">
        <v>38377</v>
      </c>
      <c r="N1435">
        <v>1</v>
      </c>
      <c r="O1435" t="s">
        <v>38378</v>
      </c>
    </row>
    <row r="1436" spans="1:16" x14ac:dyDescent="0.3">
      <c r="A1436" t="s">
        <v>38379</v>
      </c>
      <c r="B1436">
        <v>4.3308215848321696</v>
      </c>
      <c r="C1436">
        <v>0.30002984715780301</v>
      </c>
      <c r="D1436">
        <v>1</v>
      </c>
      <c r="E1436" t="s">
        <v>64236</v>
      </c>
      <c r="F1436">
        <v>2</v>
      </c>
      <c r="G1436">
        <v>1</v>
      </c>
      <c r="H1436">
        <v>2.4301336573511498E-2</v>
      </c>
      <c r="I1436">
        <v>1</v>
      </c>
      <c r="J1436">
        <v>5.6123021663486402E-3</v>
      </c>
      <c r="K1436" t="s">
        <v>38380</v>
      </c>
      <c r="L1436" t="s">
        <v>20653</v>
      </c>
      <c r="M1436" t="s">
        <v>38377</v>
      </c>
      <c r="N1436">
        <v>1</v>
      </c>
      <c r="O1436" t="s">
        <v>38378</v>
      </c>
    </row>
    <row r="1437" spans="1:16" x14ac:dyDescent="0.3">
      <c r="A1437" t="s">
        <v>21616</v>
      </c>
      <c r="B1437">
        <v>4.3308215848321696</v>
      </c>
      <c r="C1437">
        <v>0.30002984715780301</v>
      </c>
      <c r="D1437">
        <v>1</v>
      </c>
      <c r="E1437" t="s">
        <v>64260</v>
      </c>
      <c r="F1437">
        <v>2</v>
      </c>
      <c r="G1437">
        <v>1</v>
      </c>
      <c r="H1437">
        <v>2.4301336573511498E-2</v>
      </c>
      <c r="I1437">
        <v>1</v>
      </c>
      <c r="J1437">
        <v>5.6123021663486402E-3</v>
      </c>
      <c r="K1437" t="s">
        <v>21617</v>
      </c>
      <c r="L1437" t="s">
        <v>9887</v>
      </c>
      <c r="M1437" t="s">
        <v>58432</v>
      </c>
      <c r="N1437">
        <v>2</v>
      </c>
      <c r="O1437" t="s">
        <v>21618</v>
      </c>
      <c r="P1437" t="s">
        <v>58433</v>
      </c>
    </row>
    <row r="1438" spans="1:16" x14ac:dyDescent="0.3">
      <c r="A1438" t="s">
        <v>6249</v>
      </c>
      <c r="B1438">
        <v>4.3308215848321696</v>
      </c>
      <c r="C1438">
        <v>0.30002984715780301</v>
      </c>
      <c r="D1438">
        <v>1</v>
      </c>
      <c r="E1438" t="s">
        <v>64265</v>
      </c>
      <c r="F1438">
        <v>2</v>
      </c>
      <c r="G1438">
        <v>1</v>
      </c>
      <c r="H1438">
        <v>2.4301336573511498E-2</v>
      </c>
      <c r="I1438">
        <v>1</v>
      </c>
      <c r="J1438">
        <v>5.6123021663486402E-3</v>
      </c>
      <c r="K1438" t="s">
        <v>6250</v>
      </c>
      <c r="L1438" t="s">
        <v>6251</v>
      </c>
      <c r="M1438" t="s">
        <v>5385</v>
      </c>
      <c r="N1438">
        <v>2</v>
      </c>
      <c r="O1438" t="s">
        <v>6252</v>
      </c>
      <c r="P1438" t="s">
        <v>6253</v>
      </c>
    </row>
    <row r="1439" spans="1:16" x14ac:dyDescent="0.3">
      <c r="A1439" t="s">
        <v>34775</v>
      </c>
      <c r="B1439">
        <v>4.3308215848321696</v>
      </c>
      <c r="C1439">
        <v>0.30002984715780301</v>
      </c>
      <c r="D1439">
        <v>1</v>
      </c>
      <c r="E1439" t="s">
        <v>64213</v>
      </c>
      <c r="F1439">
        <v>2</v>
      </c>
      <c r="G1439">
        <v>1</v>
      </c>
      <c r="H1439">
        <v>2.4301336573511498E-2</v>
      </c>
      <c r="I1439">
        <v>1</v>
      </c>
      <c r="J1439">
        <v>5.6123021663486402E-3</v>
      </c>
      <c r="K1439" t="s">
        <v>34777</v>
      </c>
      <c r="L1439" t="s">
        <v>38994</v>
      </c>
      <c r="M1439" t="s">
        <v>34779</v>
      </c>
      <c r="N1439">
        <v>2</v>
      </c>
      <c r="O1439" t="s">
        <v>34780</v>
      </c>
      <c r="P1439" t="s">
        <v>34782</v>
      </c>
    </row>
    <row r="1440" spans="1:16" x14ac:dyDescent="0.3">
      <c r="A1440" t="s">
        <v>43469</v>
      </c>
      <c r="B1440">
        <v>4.3308215848321598</v>
      </c>
      <c r="C1440">
        <v>0.30002984715780301</v>
      </c>
      <c r="D1440">
        <v>1</v>
      </c>
      <c r="E1440" t="s">
        <v>64249</v>
      </c>
      <c r="F1440">
        <v>2</v>
      </c>
      <c r="G1440">
        <v>1</v>
      </c>
      <c r="H1440">
        <v>2.4301336573511498E-2</v>
      </c>
      <c r="I1440">
        <v>1</v>
      </c>
      <c r="J1440">
        <v>5.6123021663486402E-3</v>
      </c>
      <c r="K1440" t="s">
        <v>43470</v>
      </c>
      <c r="L1440" t="s">
        <v>43466</v>
      </c>
      <c r="M1440" t="s">
        <v>56589</v>
      </c>
      <c r="N1440">
        <v>2</v>
      </c>
      <c r="O1440" t="s">
        <v>36046</v>
      </c>
      <c r="P1440" t="s">
        <v>36047</v>
      </c>
    </row>
    <row r="1441" spans="1:17" x14ac:dyDescent="0.3">
      <c r="A1441" t="s">
        <v>38298</v>
      </c>
      <c r="B1441">
        <v>4.3308215848321696</v>
      </c>
      <c r="C1441">
        <v>0.30002984715780301</v>
      </c>
      <c r="D1441">
        <v>1</v>
      </c>
      <c r="E1441" t="s">
        <v>64307</v>
      </c>
      <c r="F1441">
        <v>2</v>
      </c>
      <c r="G1441">
        <v>1</v>
      </c>
      <c r="H1441">
        <v>2.4301336573511498E-2</v>
      </c>
      <c r="I1441">
        <v>1</v>
      </c>
      <c r="J1441">
        <v>5.6123021663486402E-3</v>
      </c>
      <c r="K1441" t="s">
        <v>38300</v>
      </c>
      <c r="L1441" t="s">
        <v>20839</v>
      </c>
      <c r="M1441" t="s">
        <v>38301</v>
      </c>
      <c r="N1441">
        <v>2</v>
      </c>
      <c r="O1441" t="s">
        <v>38302</v>
      </c>
      <c r="P1441" t="s">
        <v>38303</v>
      </c>
    </row>
    <row r="1442" spans="1:17" x14ac:dyDescent="0.3">
      <c r="A1442" t="s">
        <v>25009</v>
      </c>
      <c r="B1442">
        <v>4.3308215848321696</v>
      </c>
      <c r="C1442">
        <v>0.30002984715780301</v>
      </c>
      <c r="D1442">
        <v>1</v>
      </c>
      <c r="E1442" t="s">
        <v>64194</v>
      </c>
      <c r="F1442">
        <v>2</v>
      </c>
      <c r="G1442">
        <v>1</v>
      </c>
      <c r="H1442">
        <v>2.4301336573511498E-2</v>
      </c>
      <c r="I1442">
        <v>1</v>
      </c>
      <c r="J1442">
        <v>5.6123021663486402E-3</v>
      </c>
      <c r="K1442" t="s">
        <v>25010</v>
      </c>
      <c r="L1442" t="s">
        <v>54406</v>
      </c>
      <c r="M1442" t="s">
        <v>24935</v>
      </c>
      <c r="N1442">
        <v>2</v>
      </c>
      <c r="O1442" t="s">
        <v>25011</v>
      </c>
      <c r="P1442" t="s">
        <v>54407</v>
      </c>
    </row>
    <row r="1443" spans="1:17" x14ac:dyDescent="0.3">
      <c r="A1443" t="s">
        <v>38730</v>
      </c>
      <c r="B1443">
        <v>4.3308215848321696</v>
      </c>
      <c r="C1443">
        <v>0.30002984715780301</v>
      </c>
      <c r="D1443">
        <v>1</v>
      </c>
      <c r="E1443" t="s">
        <v>64249</v>
      </c>
      <c r="F1443">
        <v>2</v>
      </c>
      <c r="G1443">
        <v>1</v>
      </c>
      <c r="H1443">
        <v>2.4301336573511498E-2</v>
      </c>
      <c r="I1443">
        <v>1</v>
      </c>
      <c r="J1443">
        <v>5.6123021663486402E-3</v>
      </c>
      <c r="K1443" t="s">
        <v>38731</v>
      </c>
      <c r="L1443" t="s">
        <v>38567</v>
      </c>
      <c r="M1443" t="s">
        <v>38732</v>
      </c>
      <c r="N1443">
        <v>2</v>
      </c>
      <c r="O1443" t="s">
        <v>38733</v>
      </c>
      <c r="P1443" t="s">
        <v>38734</v>
      </c>
    </row>
    <row r="1444" spans="1:17" x14ac:dyDescent="0.3">
      <c r="A1444" t="s">
        <v>5697</v>
      </c>
      <c r="B1444">
        <v>4.3308215848321696</v>
      </c>
      <c r="C1444">
        <v>0.30002984715780301</v>
      </c>
      <c r="D1444">
        <v>1</v>
      </c>
      <c r="E1444" t="s">
        <v>64308</v>
      </c>
      <c r="F1444">
        <v>2</v>
      </c>
      <c r="G1444">
        <v>1</v>
      </c>
      <c r="H1444">
        <v>2.4301336573511498E-2</v>
      </c>
      <c r="I1444">
        <v>1</v>
      </c>
      <c r="J1444">
        <v>5.6123021663486402E-3</v>
      </c>
      <c r="K1444" t="s">
        <v>5698</v>
      </c>
      <c r="L1444" t="s">
        <v>5699</v>
      </c>
      <c r="M1444" t="s">
        <v>5700</v>
      </c>
      <c r="N1444">
        <v>2</v>
      </c>
      <c r="O1444" t="s">
        <v>5701</v>
      </c>
      <c r="P1444" t="s">
        <v>5702</v>
      </c>
    </row>
    <row r="1445" spans="1:17" x14ac:dyDescent="0.3">
      <c r="A1445" t="s">
        <v>31115</v>
      </c>
      <c r="B1445">
        <v>4.3308215848321696</v>
      </c>
      <c r="C1445">
        <v>0.30002984715780301</v>
      </c>
      <c r="D1445">
        <v>1</v>
      </c>
      <c r="E1445" t="s">
        <v>64309</v>
      </c>
      <c r="F1445">
        <v>2</v>
      </c>
      <c r="G1445">
        <v>1</v>
      </c>
      <c r="H1445">
        <v>2.4301336573511498E-2</v>
      </c>
      <c r="I1445">
        <v>1</v>
      </c>
      <c r="J1445">
        <v>5.6123021663486402E-3</v>
      </c>
      <c r="K1445" t="s">
        <v>31116</v>
      </c>
      <c r="L1445" t="s">
        <v>52376</v>
      </c>
      <c r="M1445" t="s">
        <v>31113</v>
      </c>
      <c r="N1445">
        <v>2</v>
      </c>
      <c r="O1445" t="s">
        <v>31114</v>
      </c>
      <c r="P1445" t="s">
        <v>52377</v>
      </c>
    </row>
    <row r="1446" spans="1:17" x14ac:dyDescent="0.3">
      <c r="A1446" t="s">
        <v>5715</v>
      </c>
      <c r="B1446">
        <v>4.3308215848321598</v>
      </c>
      <c r="C1446">
        <v>0.30002984715780301</v>
      </c>
      <c r="D1446">
        <v>1</v>
      </c>
      <c r="E1446" t="s">
        <v>64310</v>
      </c>
      <c r="F1446">
        <v>2</v>
      </c>
      <c r="G1446">
        <v>1</v>
      </c>
      <c r="H1446">
        <v>2.4301336573511498E-2</v>
      </c>
      <c r="I1446">
        <v>1</v>
      </c>
      <c r="J1446">
        <v>5.6123021663486402E-3</v>
      </c>
      <c r="K1446" t="s">
        <v>5717</v>
      </c>
      <c r="L1446" t="s">
        <v>5718</v>
      </c>
      <c r="M1446" t="s">
        <v>2581</v>
      </c>
      <c r="N1446">
        <v>2</v>
      </c>
      <c r="O1446" t="s">
        <v>5719</v>
      </c>
      <c r="P1446" t="s">
        <v>5720</v>
      </c>
    </row>
    <row r="1447" spans="1:17" x14ac:dyDescent="0.3">
      <c r="A1447" t="s">
        <v>5721</v>
      </c>
      <c r="B1447">
        <v>4.3308215848321598</v>
      </c>
      <c r="C1447">
        <v>0.30002984715780301</v>
      </c>
      <c r="D1447">
        <v>1</v>
      </c>
      <c r="E1447" t="s">
        <v>64310</v>
      </c>
      <c r="F1447">
        <v>2</v>
      </c>
      <c r="G1447">
        <v>1</v>
      </c>
      <c r="H1447">
        <v>2.4301336573511498E-2</v>
      </c>
      <c r="I1447">
        <v>1</v>
      </c>
      <c r="J1447">
        <v>5.6123021663486402E-3</v>
      </c>
      <c r="K1447" t="s">
        <v>5722</v>
      </c>
      <c r="L1447" t="s">
        <v>5718</v>
      </c>
      <c r="M1447" t="s">
        <v>2581</v>
      </c>
      <c r="N1447">
        <v>2</v>
      </c>
      <c r="O1447" t="s">
        <v>5719</v>
      </c>
      <c r="P1447" t="s">
        <v>5720</v>
      </c>
    </row>
    <row r="1448" spans="1:17" x14ac:dyDescent="0.3">
      <c r="A1448" t="s">
        <v>6696</v>
      </c>
      <c r="B1448">
        <v>4.3308215848321696</v>
      </c>
      <c r="C1448">
        <v>0.30002984715780301</v>
      </c>
      <c r="D1448">
        <v>1</v>
      </c>
      <c r="E1448" t="s">
        <v>64249</v>
      </c>
      <c r="F1448">
        <v>2</v>
      </c>
      <c r="G1448">
        <v>1</v>
      </c>
      <c r="H1448">
        <v>2.4301336573511498E-2</v>
      </c>
      <c r="I1448">
        <v>1</v>
      </c>
      <c r="J1448">
        <v>5.6123021663486402E-3</v>
      </c>
      <c r="K1448" t="s">
        <v>6697</v>
      </c>
      <c r="L1448" t="s">
        <v>6698</v>
      </c>
      <c r="M1448" t="s">
        <v>6699</v>
      </c>
      <c r="N1448">
        <v>2</v>
      </c>
      <c r="O1448" t="s">
        <v>6700</v>
      </c>
      <c r="P1448" t="s">
        <v>6701</v>
      </c>
    </row>
    <row r="1449" spans="1:17" x14ac:dyDescent="0.3">
      <c r="A1449" t="s">
        <v>27671</v>
      </c>
      <c r="B1449">
        <v>4.3308215848321598</v>
      </c>
      <c r="C1449">
        <v>0.30002984715780301</v>
      </c>
      <c r="D1449">
        <v>1</v>
      </c>
      <c r="E1449" t="s">
        <v>64290</v>
      </c>
      <c r="F1449">
        <v>2</v>
      </c>
      <c r="G1449">
        <v>1</v>
      </c>
      <c r="H1449">
        <v>2.4301336573511498E-2</v>
      </c>
      <c r="I1449">
        <v>1</v>
      </c>
      <c r="J1449">
        <v>5.6123021663486402E-3</v>
      </c>
      <c r="K1449" t="s">
        <v>27672</v>
      </c>
      <c r="L1449" t="s">
        <v>38567</v>
      </c>
      <c r="M1449" t="s">
        <v>27673</v>
      </c>
      <c r="N1449">
        <v>2</v>
      </c>
      <c r="O1449" t="s">
        <v>27674</v>
      </c>
      <c r="P1449" t="s">
        <v>52384</v>
      </c>
    </row>
    <row r="1450" spans="1:17" x14ac:dyDescent="0.3">
      <c r="A1450" t="s">
        <v>5869</v>
      </c>
      <c r="B1450">
        <v>4.3308215848321696</v>
      </c>
      <c r="C1450">
        <v>0.30002984715780301</v>
      </c>
      <c r="D1450">
        <v>1</v>
      </c>
      <c r="E1450" t="s">
        <v>64269</v>
      </c>
      <c r="F1450">
        <v>2</v>
      </c>
      <c r="G1450">
        <v>1</v>
      </c>
      <c r="H1450">
        <v>2.4301336573511498E-2</v>
      </c>
      <c r="I1450">
        <v>1</v>
      </c>
      <c r="J1450">
        <v>5.6123021663486402E-3</v>
      </c>
      <c r="K1450" t="s">
        <v>5870</v>
      </c>
      <c r="L1450" t="s">
        <v>5871</v>
      </c>
      <c r="M1450" t="s">
        <v>5872</v>
      </c>
      <c r="N1450">
        <v>2</v>
      </c>
      <c r="O1450" t="s">
        <v>5873</v>
      </c>
      <c r="P1450" t="s">
        <v>5874</v>
      </c>
    </row>
    <row r="1451" spans="1:17" x14ac:dyDescent="0.3">
      <c r="A1451" t="s">
        <v>43785</v>
      </c>
      <c r="B1451">
        <v>4.3308215848321696</v>
      </c>
      <c r="C1451">
        <v>0.30002984715780301</v>
      </c>
      <c r="D1451">
        <v>1</v>
      </c>
      <c r="E1451" t="s">
        <v>64249</v>
      </c>
      <c r="F1451">
        <v>2</v>
      </c>
      <c r="G1451">
        <v>1</v>
      </c>
      <c r="H1451">
        <v>2.4301336573511498E-2</v>
      </c>
      <c r="I1451">
        <v>1</v>
      </c>
      <c r="J1451">
        <v>5.6123021663486402E-3</v>
      </c>
      <c r="K1451" t="s">
        <v>43787</v>
      </c>
      <c r="L1451" t="s">
        <v>6512</v>
      </c>
      <c r="M1451" t="s">
        <v>64311</v>
      </c>
      <c r="N1451">
        <v>3</v>
      </c>
      <c r="O1451" t="s">
        <v>38537</v>
      </c>
      <c r="P1451" t="s">
        <v>43790</v>
      </c>
      <c r="Q1451" t="s">
        <v>43791</v>
      </c>
    </row>
    <row r="1452" spans="1:17" x14ac:dyDescent="0.3">
      <c r="A1452" t="s">
        <v>26905</v>
      </c>
      <c r="B1452">
        <v>4.3308215848321598</v>
      </c>
      <c r="C1452">
        <v>0.30002984715780301</v>
      </c>
      <c r="D1452">
        <v>1</v>
      </c>
      <c r="E1452" t="s">
        <v>64218</v>
      </c>
      <c r="F1452">
        <v>2</v>
      </c>
      <c r="G1452">
        <v>1</v>
      </c>
      <c r="H1452">
        <v>2.4301336573511498E-2</v>
      </c>
      <c r="I1452">
        <v>1</v>
      </c>
      <c r="J1452">
        <v>5.6123021663486402E-3</v>
      </c>
      <c r="K1452" t="s">
        <v>26906</v>
      </c>
      <c r="L1452" t="s">
        <v>6466</v>
      </c>
      <c r="M1452" t="s">
        <v>26907</v>
      </c>
      <c r="N1452">
        <v>2</v>
      </c>
      <c r="O1452" t="s">
        <v>26908</v>
      </c>
      <c r="P1452" t="s">
        <v>52672</v>
      </c>
    </row>
    <row r="1453" spans="1:17" x14ac:dyDescent="0.3">
      <c r="A1453" t="s">
        <v>38767</v>
      </c>
      <c r="B1453">
        <v>4.3308215848321598</v>
      </c>
      <c r="C1453">
        <v>0.30002984715780301</v>
      </c>
      <c r="D1453">
        <v>1</v>
      </c>
      <c r="E1453" t="s">
        <v>64236</v>
      </c>
      <c r="F1453">
        <v>2</v>
      </c>
      <c r="G1453">
        <v>1</v>
      </c>
      <c r="H1453">
        <v>2.4301336573511498E-2</v>
      </c>
      <c r="I1453">
        <v>1</v>
      </c>
      <c r="J1453">
        <v>5.6123021663486402E-3</v>
      </c>
      <c r="K1453" t="s">
        <v>38769</v>
      </c>
      <c r="L1453" t="s">
        <v>38770</v>
      </c>
      <c r="M1453" t="s">
        <v>38771</v>
      </c>
      <c r="N1453">
        <v>2</v>
      </c>
      <c r="O1453" t="s">
        <v>38772</v>
      </c>
      <c r="P1453" t="s">
        <v>38773</v>
      </c>
    </row>
    <row r="1454" spans="1:17" x14ac:dyDescent="0.3">
      <c r="A1454" t="s">
        <v>39765</v>
      </c>
      <c r="B1454">
        <v>4.3308215848321598</v>
      </c>
      <c r="C1454">
        <v>0.30002984715780301</v>
      </c>
      <c r="D1454">
        <v>1</v>
      </c>
      <c r="E1454" t="s">
        <v>64244</v>
      </c>
      <c r="F1454">
        <v>2</v>
      </c>
      <c r="G1454">
        <v>1</v>
      </c>
      <c r="H1454">
        <v>2.4301336573511498E-2</v>
      </c>
      <c r="I1454">
        <v>1</v>
      </c>
      <c r="J1454">
        <v>5.6123021663486402E-3</v>
      </c>
      <c r="K1454" t="s">
        <v>39766</v>
      </c>
      <c r="L1454" t="s">
        <v>39644</v>
      </c>
      <c r="M1454" t="s">
        <v>39767</v>
      </c>
      <c r="N1454">
        <v>2</v>
      </c>
      <c r="O1454" t="s">
        <v>39647</v>
      </c>
      <c r="P1454" t="s">
        <v>39768</v>
      </c>
    </row>
    <row r="1455" spans="1:17" x14ac:dyDescent="0.3">
      <c r="A1455" t="s">
        <v>21627</v>
      </c>
      <c r="B1455">
        <v>4.3308215848321696</v>
      </c>
      <c r="C1455">
        <v>0.30002984715780301</v>
      </c>
      <c r="D1455">
        <v>1</v>
      </c>
      <c r="E1455" t="s">
        <v>64219</v>
      </c>
      <c r="F1455">
        <v>2</v>
      </c>
      <c r="G1455">
        <v>1</v>
      </c>
      <c r="H1455">
        <v>2.4301336573511498E-2</v>
      </c>
      <c r="I1455">
        <v>1</v>
      </c>
      <c r="J1455">
        <v>5.6123021663486402E-3</v>
      </c>
      <c r="K1455" t="s">
        <v>21629</v>
      </c>
      <c r="L1455" t="s">
        <v>9550</v>
      </c>
      <c r="M1455" t="s">
        <v>60142</v>
      </c>
      <c r="N1455">
        <v>2</v>
      </c>
      <c r="O1455" t="s">
        <v>44606</v>
      </c>
      <c r="P1455" t="s">
        <v>21630</v>
      </c>
    </row>
    <row r="1456" spans="1:17" x14ac:dyDescent="0.3">
      <c r="A1456" t="s">
        <v>21631</v>
      </c>
      <c r="B1456">
        <v>4.3308215848321696</v>
      </c>
      <c r="C1456">
        <v>0.30002984715780301</v>
      </c>
      <c r="D1456">
        <v>1</v>
      </c>
      <c r="E1456" t="s">
        <v>64234</v>
      </c>
      <c r="F1456">
        <v>2</v>
      </c>
      <c r="G1456">
        <v>1</v>
      </c>
      <c r="H1456">
        <v>2.4301336573511498E-2</v>
      </c>
      <c r="I1456">
        <v>1</v>
      </c>
      <c r="J1456">
        <v>5.6123021663486402E-3</v>
      </c>
      <c r="K1456" t="s">
        <v>21632</v>
      </c>
      <c r="L1456" t="s">
        <v>9550</v>
      </c>
      <c r="M1456" t="s">
        <v>2565</v>
      </c>
      <c r="N1456">
        <v>2</v>
      </c>
      <c r="O1456" t="s">
        <v>21630</v>
      </c>
      <c r="P1456" t="s">
        <v>60803</v>
      </c>
    </row>
    <row r="1457" spans="1:16" x14ac:dyDescent="0.3">
      <c r="A1457" t="s">
        <v>7125</v>
      </c>
      <c r="B1457">
        <v>4.3308215848321598</v>
      </c>
      <c r="C1457">
        <v>0.30002984715780301</v>
      </c>
      <c r="D1457">
        <v>1</v>
      </c>
      <c r="E1457" t="s">
        <v>64312</v>
      </c>
      <c r="F1457">
        <v>2</v>
      </c>
      <c r="G1457">
        <v>1</v>
      </c>
      <c r="H1457">
        <v>2.4301336573511498E-2</v>
      </c>
      <c r="I1457">
        <v>1</v>
      </c>
      <c r="J1457">
        <v>5.6123021663486402E-3</v>
      </c>
      <c r="K1457" t="s">
        <v>7126</v>
      </c>
      <c r="L1457" t="s">
        <v>7127</v>
      </c>
      <c r="M1457" t="s">
        <v>7128</v>
      </c>
      <c r="N1457">
        <v>1</v>
      </c>
      <c r="O1457" t="s">
        <v>7129</v>
      </c>
    </row>
    <row r="1458" spans="1:16" x14ac:dyDescent="0.3">
      <c r="A1458" t="s">
        <v>38781</v>
      </c>
      <c r="B1458">
        <v>4.3308215848321598</v>
      </c>
      <c r="C1458">
        <v>0.30002984715780301</v>
      </c>
      <c r="D1458">
        <v>1</v>
      </c>
      <c r="E1458" t="s">
        <v>64294</v>
      </c>
      <c r="F1458">
        <v>2</v>
      </c>
      <c r="G1458">
        <v>1</v>
      </c>
      <c r="H1458">
        <v>2.4301336573511498E-2</v>
      </c>
      <c r="I1458">
        <v>1</v>
      </c>
      <c r="J1458">
        <v>5.6123021663486402E-3</v>
      </c>
      <c r="K1458" t="s">
        <v>38782</v>
      </c>
      <c r="L1458" t="s">
        <v>38783</v>
      </c>
      <c r="M1458" t="s">
        <v>38784</v>
      </c>
      <c r="N1458">
        <v>2</v>
      </c>
      <c r="O1458" t="s">
        <v>38785</v>
      </c>
      <c r="P1458" t="s">
        <v>38786</v>
      </c>
    </row>
    <row r="1459" spans="1:16" x14ac:dyDescent="0.3">
      <c r="A1459" t="s">
        <v>27166</v>
      </c>
      <c r="B1459">
        <v>4.3308215848321696</v>
      </c>
      <c r="C1459">
        <v>0.30002984715780301</v>
      </c>
      <c r="D1459">
        <v>1</v>
      </c>
      <c r="E1459" t="s">
        <v>64241</v>
      </c>
      <c r="F1459">
        <v>2</v>
      </c>
      <c r="G1459">
        <v>1</v>
      </c>
      <c r="H1459">
        <v>2.4301336573511498E-2</v>
      </c>
      <c r="I1459">
        <v>1</v>
      </c>
      <c r="J1459">
        <v>5.6123021663486402E-3</v>
      </c>
      <c r="K1459" t="s">
        <v>27167</v>
      </c>
      <c r="L1459" t="s">
        <v>20430</v>
      </c>
      <c r="M1459" t="s">
        <v>27168</v>
      </c>
      <c r="N1459">
        <v>2</v>
      </c>
      <c r="O1459" t="s">
        <v>27169</v>
      </c>
      <c r="P1459" t="s">
        <v>53546</v>
      </c>
    </row>
    <row r="1460" spans="1:16" x14ac:dyDescent="0.3">
      <c r="A1460" t="s">
        <v>31212</v>
      </c>
      <c r="B1460">
        <v>4.3308215848321598</v>
      </c>
      <c r="C1460">
        <v>0.30002984715780301</v>
      </c>
      <c r="D1460">
        <v>1</v>
      </c>
      <c r="E1460" t="s">
        <v>64219</v>
      </c>
      <c r="F1460">
        <v>2</v>
      </c>
      <c r="G1460">
        <v>1</v>
      </c>
      <c r="H1460">
        <v>2.4301336573511498E-2</v>
      </c>
      <c r="I1460">
        <v>1</v>
      </c>
      <c r="J1460">
        <v>5.6123021663486402E-3</v>
      </c>
      <c r="K1460" t="s">
        <v>31213</v>
      </c>
      <c r="L1460" t="s">
        <v>5263</v>
      </c>
      <c r="M1460" t="s">
        <v>31214</v>
      </c>
      <c r="N1460">
        <v>2</v>
      </c>
      <c r="O1460" t="s">
        <v>47147</v>
      </c>
      <c r="P1460" t="s">
        <v>31215</v>
      </c>
    </row>
    <row r="1461" spans="1:16" x14ac:dyDescent="0.3">
      <c r="A1461" t="s">
        <v>6809</v>
      </c>
      <c r="B1461">
        <v>4.3308215848321696</v>
      </c>
      <c r="C1461">
        <v>0.30002984715780301</v>
      </c>
      <c r="D1461">
        <v>1</v>
      </c>
      <c r="E1461" t="s">
        <v>64313</v>
      </c>
      <c r="F1461">
        <v>2</v>
      </c>
      <c r="G1461">
        <v>1</v>
      </c>
      <c r="H1461">
        <v>2.4301336573511498E-2</v>
      </c>
      <c r="I1461">
        <v>1</v>
      </c>
      <c r="J1461">
        <v>5.6123021663486402E-3</v>
      </c>
      <c r="K1461" t="s">
        <v>6810</v>
      </c>
      <c r="L1461" t="s">
        <v>6811</v>
      </c>
      <c r="M1461" t="s">
        <v>6812</v>
      </c>
      <c r="N1461">
        <v>2</v>
      </c>
      <c r="O1461" t="s">
        <v>6813</v>
      </c>
      <c r="P1461" t="s">
        <v>6814</v>
      </c>
    </row>
    <row r="1462" spans="1:16" x14ac:dyDescent="0.3">
      <c r="A1462" t="s">
        <v>39167</v>
      </c>
      <c r="B1462">
        <v>4.3308215848321598</v>
      </c>
      <c r="C1462">
        <v>0.30002984715780301</v>
      </c>
      <c r="D1462">
        <v>1</v>
      </c>
      <c r="E1462" t="s">
        <v>64219</v>
      </c>
      <c r="F1462">
        <v>2</v>
      </c>
      <c r="G1462">
        <v>1</v>
      </c>
      <c r="H1462">
        <v>2.4301336573511498E-2</v>
      </c>
      <c r="I1462">
        <v>1</v>
      </c>
      <c r="J1462">
        <v>5.6123021663486402E-3</v>
      </c>
      <c r="K1462" t="s">
        <v>39169</v>
      </c>
      <c r="L1462" t="s">
        <v>39170</v>
      </c>
      <c r="M1462" t="s">
        <v>39171</v>
      </c>
      <c r="N1462">
        <v>2</v>
      </c>
      <c r="O1462" t="s">
        <v>39172</v>
      </c>
      <c r="P1462" t="s">
        <v>39173</v>
      </c>
    </row>
    <row r="1463" spans="1:16" x14ac:dyDescent="0.3">
      <c r="A1463" t="s">
        <v>25019</v>
      </c>
      <c r="B1463">
        <v>4.3308215848321598</v>
      </c>
      <c r="C1463">
        <v>0.30002984715780301</v>
      </c>
      <c r="D1463">
        <v>1</v>
      </c>
      <c r="E1463" t="s">
        <v>64275</v>
      </c>
      <c r="F1463">
        <v>2</v>
      </c>
      <c r="G1463">
        <v>1</v>
      </c>
      <c r="H1463">
        <v>2.4301336573511498E-2</v>
      </c>
      <c r="I1463">
        <v>1</v>
      </c>
      <c r="J1463">
        <v>5.6123021663486402E-3</v>
      </c>
      <c r="K1463" t="s">
        <v>25020</v>
      </c>
      <c r="L1463" t="s">
        <v>11889</v>
      </c>
      <c r="M1463" t="s">
        <v>25021</v>
      </c>
      <c r="N1463">
        <v>2</v>
      </c>
      <c r="O1463" t="s">
        <v>38169</v>
      </c>
      <c r="P1463" t="s">
        <v>25022</v>
      </c>
    </row>
    <row r="1464" spans="1:16" x14ac:dyDescent="0.3">
      <c r="A1464" t="s">
        <v>6433</v>
      </c>
      <c r="B1464">
        <v>4.3308215848321696</v>
      </c>
      <c r="C1464">
        <v>0.30002984715780301</v>
      </c>
      <c r="D1464">
        <v>1</v>
      </c>
      <c r="E1464" t="s">
        <v>64234</v>
      </c>
      <c r="F1464">
        <v>2</v>
      </c>
      <c r="G1464">
        <v>1</v>
      </c>
      <c r="H1464">
        <v>2.4301336573511498E-2</v>
      </c>
      <c r="I1464">
        <v>1</v>
      </c>
      <c r="J1464">
        <v>5.6123021663486402E-3</v>
      </c>
      <c r="K1464" t="s">
        <v>6435</v>
      </c>
      <c r="L1464" t="s">
        <v>6436</v>
      </c>
      <c r="M1464" t="s">
        <v>6437</v>
      </c>
      <c r="N1464">
        <v>2</v>
      </c>
      <c r="O1464" t="s">
        <v>6438</v>
      </c>
      <c r="P1464" t="s">
        <v>2241</v>
      </c>
    </row>
    <row r="1465" spans="1:16" x14ac:dyDescent="0.3">
      <c r="A1465" t="s">
        <v>20992</v>
      </c>
      <c r="B1465">
        <v>4.3308215848321696</v>
      </c>
      <c r="C1465">
        <v>0.30002984715780301</v>
      </c>
      <c r="D1465">
        <v>1</v>
      </c>
      <c r="E1465" t="s">
        <v>64194</v>
      </c>
      <c r="F1465">
        <v>2</v>
      </c>
      <c r="G1465">
        <v>1</v>
      </c>
      <c r="H1465">
        <v>2.4301336573511498E-2</v>
      </c>
      <c r="I1465">
        <v>1</v>
      </c>
      <c r="J1465">
        <v>5.6123021663486402E-3</v>
      </c>
      <c r="K1465" t="s">
        <v>20993</v>
      </c>
      <c r="L1465" t="s">
        <v>10509</v>
      </c>
      <c r="M1465" t="s">
        <v>59340</v>
      </c>
      <c r="N1465">
        <v>2</v>
      </c>
      <c r="O1465" t="s">
        <v>20989</v>
      </c>
      <c r="P1465" t="s">
        <v>51007</v>
      </c>
    </row>
    <row r="1466" spans="1:16" x14ac:dyDescent="0.3">
      <c r="A1466" t="s">
        <v>5260</v>
      </c>
      <c r="B1466">
        <v>4.3308215848321598</v>
      </c>
      <c r="C1466">
        <v>0.30002984715780301</v>
      </c>
      <c r="D1466">
        <v>1</v>
      </c>
      <c r="E1466" t="s">
        <v>64219</v>
      </c>
      <c r="F1466">
        <v>2</v>
      </c>
      <c r="G1466">
        <v>1</v>
      </c>
      <c r="H1466">
        <v>2.4301336573511498E-2</v>
      </c>
      <c r="I1466">
        <v>1</v>
      </c>
      <c r="J1466">
        <v>5.6123021663486402E-3</v>
      </c>
      <c r="K1466" t="s">
        <v>5262</v>
      </c>
      <c r="L1466" t="s">
        <v>5263</v>
      </c>
      <c r="M1466" t="s">
        <v>5264</v>
      </c>
      <c r="N1466">
        <v>2</v>
      </c>
      <c r="O1466" t="s">
        <v>5265</v>
      </c>
      <c r="P1466" t="s">
        <v>5266</v>
      </c>
    </row>
    <row r="1467" spans="1:16" x14ac:dyDescent="0.3">
      <c r="A1467" t="s">
        <v>22771</v>
      </c>
      <c r="B1467">
        <v>4.3308215848321696</v>
      </c>
      <c r="C1467">
        <v>0.30002984715780301</v>
      </c>
      <c r="D1467">
        <v>1</v>
      </c>
      <c r="E1467" t="s">
        <v>64313</v>
      </c>
      <c r="F1467">
        <v>2</v>
      </c>
      <c r="G1467">
        <v>1</v>
      </c>
      <c r="H1467">
        <v>2.4301336573511498E-2</v>
      </c>
      <c r="I1467">
        <v>1</v>
      </c>
      <c r="J1467">
        <v>5.6123021663486402E-3</v>
      </c>
      <c r="K1467" t="s">
        <v>22772</v>
      </c>
      <c r="L1467" t="s">
        <v>6840</v>
      </c>
      <c r="M1467" t="s">
        <v>29769</v>
      </c>
      <c r="N1467">
        <v>2</v>
      </c>
      <c r="O1467" t="s">
        <v>22773</v>
      </c>
      <c r="P1467" t="s">
        <v>57408</v>
      </c>
    </row>
    <row r="1468" spans="1:16" x14ac:dyDescent="0.3">
      <c r="A1468" t="s">
        <v>28581</v>
      </c>
      <c r="B1468">
        <v>4.3308215848321598</v>
      </c>
      <c r="C1468">
        <v>0.30002984715780301</v>
      </c>
      <c r="D1468">
        <v>1</v>
      </c>
      <c r="E1468" t="s">
        <v>64294</v>
      </c>
      <c r="F1468">
        <v>2</v>
      </c>
      <c r="G1468">
        <v>1</v>
      </c>
      <c r="H1468">
        <v>2.4301336573511498E-2</v>
      </c>
      <c r="I1468">
        <v>1</v>
      </c>
      <c r="J1468">
        <v>5.6123021663486402E-3</v>
      </c>
      <c r="K1468" t="s">
        <v>28582</v>
      </c>
      <c r="L1468" t="s">
        <v>9919</v>
      </c>
      <c r="M1468" t="s">
        <v>28583</v>
      </c>
      <c r="N1468">
        <v>2</v>
      </c>
      <c r="O1468" t="s">
        <v>43756</v>
      </c>
      <c r="P1468" t="s">
        <v>17790</v>
      </c>
    </row>
    <row r="1469" spans="1:16" x14ac:dyDescent="0.3">
      <c r="A1469" t="s">
        <v>25979</v>
      </c>
      <c r="B1469">
        <v>4.3308215848321598</v>
      </c>
      <c r="C1469">
        <v>0.30002984715780301</v>
      </c>
      <c r="D1469">
        <v>1</v>
      </c>
      <c r="E1469" t="s">
        <v>64260</v>
      </c>
      <c r="F1469">
        <v>2</v>
      </c>
      <c r="G1469">
        <v>1</v>
      </c>
      <c r="H1469">
        <v>2.4301336573511498E-2</v>
      </c>
      <c r="I1469">
        <v>1</v>
      </c>
      <c r="J1469">
        <v>5.6123021663486402E-3</v>
      </c>
      <c r="K1469" t="s">
        <v>25980</v>
      </c>
      <c r="L1469" t="s">
        <v>53604</v>
      </c>
      <c r="M1469" t="s">
        <v>25981</v>
      </c>
      <c r="N1469">
        <v>2</v>
      </c>
      <c r="O1469" t="s">
        <v>53605</v>
      </c>
      <c r="P1469" t="s">
        <v>25982</v>
      </c>
    </row>
    <row r="1470" spans="1:16" x14ac:dyDescent="0.3">
      <c r="A1470" t="s">
        <v>6679</v>
      </c>
      <c r="B1470">
        <v>4.3308215848321598</v>
      </c>
      <c r="C1470">
        <v>0.30002984715780301</v>
      </c>
      <c r="D1470">
        <v>1</v>
      </c>
      <c r="E1470" t="s">
        <v>64236</v>
      </c>
      <c r="F1470">
        <v>2</v>
      </c>
      <c r="G1470">
        <v>1</v>
      </c>
      <c r="H1470">
        <v>2.4301336573511498E-2</v>
      </c>
      <c r="I1470">
        <v>1</v>
      </c>
      <c r="J1470">
        <v>5.6123021663486402E-3</v>
      </c>
      <c r="K1470" t="s">
        <v>6680</v>
      </c>
      <c r="L1470" t="s">
        <v>6453</v>
      </c>
      <c r="M1470" t="s">
        <v>6681</v>
      </c>
      <c r="N1470">
        <v>2</v>
      </c>
      <c r="O1470" t="s">
        <v>6682</v>
      </c>
      <c r="P1470" t="s">
        <v>6683</v>
      </c>
    </row>
    <row r="1471" spans="1:16" x14ac:dyDescent="0.3">
      <c r="A1471" t="s">
        <v>6485</v>
      </c>
      <c r="B1471">
        <v>4.3308215848321696</v>
      </c>
      <c r="C1471">
        <v>0.30002984715780301</v>
      </c>
      <c r="D1471">
        <v>1</v>
      </c>
      <c r="E1471" t="s">
        <v>64314</v>
      </c>
      <c r="F1471">
        <v>2</v>
      </c>
      <c r="G1471">
        <v>1</v>
      </c>
      <c r="H1471">
        <v>2.4301336573511498E-2</v>
      </c>
      <c r="I1471">
        <v>1</v>
      </c>
      <c r="J1471">
        <v>5.6123021663486402E-3</v>
      </c>
      <c r="K1471" t="s">
        <v>6486</v>
      </c>
      <c r="L1471" t="s">
        <v>6487</v>
      </c>
      <c r="M1471" t="s">
        <v>6488</v>
      </c>
      <c r="N1471">
        <v>2</v>
      </c>
      <c r="O1471" t="s">
        <v>6489</v>
      </c>
      <c r="P1471" t="s">
        <v>6490</v>
      </c>
    </row>
    <row r="1472" spans="1:16" x14ac:dyDescent="0.3">
      <c r="A1472" t="s">
        <v>29797</v>
      </c>
      <c r="B1472">
        <v>4.3308215848321598</v>
      </c>
      <c r="C1472">
        <v>0.30002984715780301</v>
      </c>
      <c r="D1472">
        <v>1</v>
      </c>
      <c r="E1472" t="s">
        <v>64219</v>
      </c>
      <c r="F1472">
        <v>2</v>
      </c>
      <c r="G1472">
        <v>1</v>
      </c>
      <c r="H1472">
        <v>2.4301336573511498E-2</v>
      </c>
      <c r="I1472">
        <v>1</v>
      </c>
      <c r="J1472">
        <v>5.6123021663486402E-3</v>
      </c>
      <c r="K1472" t="s">
        <v>29798</v>
      </c>
      <c r="L1472" t="s">
        <v>43309</v>
      </c>
      <c r="M1472" t="s">
        <v>6048</v>
      </c>
      <c r="N1472">
        <v>2</v>
      </c>
      <c r="O1472" t="s">
        <v>29799</v>
      </c>
      <c r="P1472" t="s">
        <v>53491</v>
      </c>
    </row>
    <row r="1473" spans="1:16" x14ac:dyDescent="0.3">
      <c r="A1473" t="s">
        <v>42180</v>
      </c>
      <c r="B1473">
        <v>4.3308215848321598</v>
      </c>
      <c r="C1473">
        <v>0.30002984715780301</v>
      </c>
      <c r="D1473">
        <v>1</v>
      </c>
      <c r="E1473" t="s">
        <v>64236</v>
      </c>
      <c r="F1473">
        <v>2</v>
      </c>
      <c r="G1473">
        <v>1</v>
      </c>
      <c r="H1473">
        <v>2.4301336573511498E-2</v>
      </c>
      <c r="I1473">
        <v>1</v>
      </c>
      <c r="J1473">
        <v>5.6123021663486402E-3</v>
      </c>
      <c r="K1473" t="s">
        <v>42182</v>
      </c>
      <c r="L1473" t="s">
        <v>21899</v>
      </c>
      <c r="M1473" t="s">
        <v>64315</v>
      </c>
      <c r="N1473">
        <v>2</v>
      </c>
      <c r="O1473" t="s">
        <v>40758</v>
      </c>
      <c r="P1473" t="s">
        <v>42184</v>
      </c>
    </row>
    <row r="1474" spans="1:16" x14ac:dyDescent="0.3">
      <c r="A1474" t="s">
        <v>5294</v>
      </c>
      <c r="B1474">
        <v>4.3308215848321598</v>
      </c>
      <c r="C1474">
        <v>0.30002984715780301</v>
      </c>
      <c r="D1474">
        <v>1</v>
      </c>
      <c r="E1474" t="s">
        <v>64260</v>
      </c>
      <c r="F1474">
        <v>2</v>
      </c>
      <c r="G1474">
        <v>1</v>
      </c>
      <c r="H1474">
        <v>2.4301336573511498E-2</v>
      </c>
      <c r="I1474">
        <v>1</v>
      </c>
      <c r="J1474">
        <v>5.6123021663486402E-3</v>
      </c>
      <c r="K1474" t="s">
        <v>5296</v>
      </c>
      <c r="L1474" t="s">
        <v>5297</v>
      </c>
      <c r="M1474" t="s">
        <v>5298</v>
      </c>
      <c r="N1474">
        <v>2</v>
      </c>
      <c r="O1474" t="s">
        <v>5299</v>
      </c>
      <c r="P1474" t="s">
        <v>5300</v>
      </c>
    </row>
    <row r="1475" spans="1:16" x14ac:dyDescent="0.3">
      <c r="A1475" t="s">
        <v>26233</v>
      </c>
      <c r="B1475">
        <v>4.3308215848321598</v>
      </c>
      <c r="C1475">
        <v>0.30002984715780301</v>
      </c>
      <c r="D1475">
        <v>1</v>
      </c>
      <c r="E1475" t="s">
        <v>64316</v>
      </c>
      <c r="F1475">
        <v>2</v>
      </c>
      <c r="G1475">
        <v>1</v>
      </c>
      <c r="H1475">
        <v>2.4301336573511498E-2</v>
      </c>
      <c r="I1475">
        <v>1</v>
      </c>
      <c r="J1475">
        <v>5.6123021663486402E-3</v>
      </c>
      <c r="K1475" t="s">
        <v>26234</v>
      </c>
      <c r="L1475" t="s">
        <v>39016</v>
      </c>
      <c r="M1475" t="s">
        <v>26235</v>
      </c>
      <c r="N1475">
        <v>2</v>
      </c>
      <c r="O1475" t="s">
        <v>17509</v>
      </c>
      <c r="P1475" t="s">
        <v>39217</v>
      </c>
    </row>
    <row r="1476" spans="1:16" x14ac:dyDescent="0.3">
      <c r="A1476" t="s">
        <v>38640</v>
      </c>
      <c r="B1476">
        <v>4.3308215848321598</v>
      </c>
      <c r="C1476">
        <v>0.30002984715780301</v>
      </c>
      <c r="D1476">
        <v>1</v>
      </c>
      <c r="E1476" t="s">
        <v>64234</v>
      </c>
      <c r="F1476">
        <v>2</v>
      </c>
      <c r="G1476">
        <v>1</v>
      </c>
      <c r="H1476">
        <v>2.4301336573511498E-2</v>
      </c>
      <c r="I1476">
        <v>1</v>
      </c>
      <c r="J1476">
        <v>5.6123021663486402E-3</v>
      </c>
      <c r="K1476" t="s">
        <v>38641</v>
      </c>
      <c r="L1476" t="s">
        <v>12917</v>
      </c>
      <c r="M1476" t="s">
        <v>38642</v>
      </c>
      <c r="N1476">
        <v>2</v>
      </c>
      <c r="O1476" t="s">
        <v>38643</v>
      </c>
      <c r="P1476" t="s">
        <v>38644</v>
      </c>
    </row>
    <row r="1477" spans="1:16" x14ac:dyDescent="0.3">
      <c r="A1477" t="s">
        <v>6516</v>
      </c>
      <c r="B1477">
        <v>4.3308215848321598</v>
      </c>
      <c r="C1477">
        <v>0.30002984715780301</v>
      </c>
      <c r="D1477">
        <v>1</v>
      </c>
      <c r="E1477" t="s">
        <v>64275</v>
      </c>
      <c r="F1477">
        <v>2</v>
      </c>
      <c r="G1477">
        <v>1</v>
      </c>
      <c r="H1477">
        <v>2.4301336573511498E-2</v>
      </c>
      <c r="I1477">
        <v>1</v>
      </c>
      <c r="J1477">
        <v>5.6123021663486402E-3</v>
      </c>
      <c r="K1477" t="s">
        <v>6517</v>
      </c>
      <c r="L1477" t="s">
        <v>6518</v>
      </c>
      <c r="M1477" t="s">
        <v>5305</v>
      </c>
      <c r="N1477">
        <v>2</v>
      </c>
      <c r="O1477" t="s">
        <v>6519</v>
      </c>
      <c r="P1477" t="s">
        <v>6520</v>
      </c>
    </row>
    <row r="1478" spans="1:16" x14ac:dyDescent="0.3">
      <c r="A1478" t="s">
        <v>21738</v>
      </c>
      <c r="B1478">
        <v>4.3308215848321598</v>
      </c>
      <c r="C1478">
        <v>0.30002984715780301</v>
      </c>
      <c r="D1478">
        <v>1</v>
      </c>
      <c r="E1478" t="s">
        <v>64234</v>
      </c>
      <c r="F1478">
        <v>2</v>
      </c>
      <c r="G1478">
        <v>1</v>
      </c>
      <c r="H1478">
        <v>2.4301336573511498E-2</v>
      </c>
      <c r="I1478">
        <v>1</v>
      </c>
      <c r="J1478">
        <v>5.6123021663486402E-3</v>
      </c>
      <c r="K1478" t="s">
        <v>21739</v>
      </c>
      <c r="L1478" t="s">
        <v>7139</v>
      </c>
      <c r="M1478" t="s">
        <v>39064</v>
      </c>
      <c r="N1478">
        <v>2</v>
      </c>
      <c r="O1478" t="s">
        <v>21740</v>
      </c>
      <c r="P1478" t="s">
        <v>39065</v>
      </c>
    </row>
    <row r="1479" spans="1:16" x14ac:dyDescent="0.3">
      <c r="A1479" t="s">
        <v>34850</v>
      </c>
      <c r="B1479">
        <v>4.3308215848321598</v>
      </c>
      <c r="C1479">
        <v>0.30002984715780301</v>
      </c>
      <c r="D1479">
        <v>1</v>
      </c>
      <c r="E1479" t="s">
        <v>64249</v>
      </c>
      <c r="F1479">
        <v>2</v>
      </c>
      <c r="G1479">
        <v>1</v>
      </c>
      <c r="H1479">
        <v>2.4301336573511498E-2</v>
      </c>
      <c r="I1479">
        <v>1</v>
      </c>
      <c r="J1479">
        <v>5.6123021663486402E-3</v>
      </c>
      <c r="K1479" t="s">
        <v>34851</v>
      </c>
      <c r="L1479" t="s">
        <v>9919</v>
      </c>
      <c r="M1479" t="s">
        <v>34846</v>
      </c>
      <c r="N1479">
        <v>2</v>
      </c>
      <c r="O1479" t="s">
        <v>34848</v>
      </c>
      <c r="P1479" t="s">
        <v>34849</v>
      </c>
    </row>
    <row r="1480" spans="1:16" x14ac:dyDescent="0.3">
      <c r="A1480" t="s">
        <v>20420</v>
      </c>
      <c r="B1480">
        <v>4.3308215848321598</v>
      </c>
      <c r="C1480">
        <v>0.30002984715780301</v>
      </c>
      <c r="D1480">
        <v>1</v>
      </c>
      <c r="E1480" t="s">
        <v>64270</v>
      </c>
      <c r="F1480">
        <v>2</v>
      </c>
      <c r="G1480">
        <v>1</v>
      </c>
      <c r="H1480">
        <v>2.4301336573511498E-2</v>
      </c>
      <c r="I1480">
        <v>1</v>
      </c>
      <c r="J1480">
        <v>5.6123021663486402E-3</v>
      </c>
      <c r="K1480" t="s">
        <v>20421</v>
      </c>
      <c r="L1480" t="s">
        <v>20422</v>
      </c>
      <c r="M1480" t="s">
        <v>58352</v>
      </c>
      <c r="N1480">
        <v>2</v>
      </c>
      <c r="O1480" t="s">
        <v>32817</v>
      </c>
      <c r="P1480" t="s">
        <v>20423</v>
      </c>
    </row>
    <row r="1481" spans="1:16" x14ac:dyDescent="0.3">
      <c r="A1481" t="s">
        <v>6080</v>
      </c>
      <c r="B1481">
        <v>4.3308215848321598</v>
      </c>
      <c r="C1481">
        <v>0.30002984715780301</v>
      </c>
      <c r="D1481">
        <v>1</v>
      </c>
      <c r="E1481" t="s">
        <v>64257</v>
      </c>
      <c r="F1481">
        <v>2</v>
      </c>
      <c r="G1481">
        <v>1</v>
      </c>
      <c r="H1481">
        <v>2.4301336573511498E-2</v>
      </c>
      <c r="I1481">
        <v>1</v>
      </c>
      <c r="J1481">
        <v>5.6123021663486402E-3</v>
      </c>
      <c r="K1481" t="s">
        <v>6081</v>
      </c>
      <c r="L1481" t="s">
        <v>6082</v>
      </c>
      <c r="M1481" t="s">
        <v>6083</v>
      </c>
      <c r="N1481">
        <v>2</v>
      </c>
      <c r="O1481" t="s">
        <v>6084</v>
      </c>
      <c r="P1481" t="s">
        <v>6085</v>
      </c>
    </row>
    <row r="1482" spans="1:16" x14ac:dyDescent="0.3">
      <c r="A1482" t="s">
        <v>6542</v>
      </c>
      <c r="B1482">
        <v>4.3308215848321598</v>
      </c>
      <c r="C1482">
        <v>0.30002984715780301</v>
      </c>
      <c r="D1482">
        <v>1</v>
      </c>
      <c r="E1482" t="s">
        <v>64270</v>
      </c>
      <c r="F1482">
        <v>2</v>
      </c>
      <c r="G1482">
        <v>1</v>
      </c>
      <c r="H1482">
        <v>2.4301336573511498E-2</v>
      </c>
      <c r="I1482">
        <v>1</v>
      </c>
      <c r="J1482">
        <v>5.6123021663486402E-3</v>
      </c>
      <c r="K1482" t="s">
        <v>6543</v>
      </c>
      <c r="L1482" t="s">
        <v>6544</v>
      </c>
      <c r="M1482" t="s">
        <v>6545</v>
      </c>
      <c r="N1482">
        <v>2</v>
      </c>
      <c r="O1482" t="s">
        <v>6546</v>
      </c>
      <c r="P1482" t="s">
        <v>6547</v>
      </c>
    </row>
    <row r="1483" spans="1:16" x14ac:dyDescent="0.3">
      <c r="A1483" t="s">
        <v>38808</v>
      </c>
      <c r="B1483">
        <v>4.3308215848321696</v>
      </c>
      <c r="C1483">
        <v>0.30002984715780301</v>
      </c>
      <c r="D1483">
        <v>1</v>
      </c>
      <c r="E1483" t="s">
        <v>64313</v>
      </c>
      <c r="F1483">
        <v>2</v>
      </c>
      <c r="G1483">
        <v>1</v>
      </c>
      <c r="H1483">
        <v>2.4301336573511498E-2</v>
      </c>
      <c r="I1483">
        <v>1</v>
      </c>
      <c r="J1483">
        <v>5.6123021663486402E-3</v>
      </c>
      <c r="K1483" t="s">
        <v>38809</v>
      </c>
      <c r="L1483" t="s">
        <v>20219</v>
      </c>
      <c r="M1483" t="s">
        <v>38810</v>
      </c>
      <c r="N1483">
        <v>2</v>
      </c>
      <c r="O1483" t="s">
        <v>38811</v>
      </c>
      <c r="P1483" t="s">
        <v>38812</v>
      </c>
    </row>
    <row r="1484" spans="1:16" x14ac:dyDescent="0.3">
      <c r="A1484" t="s">
        <v>21705</v>
      </c>
      <c r="B1484">
        <v>4.3308215848321696</v>
      </c>
      <c r="C1484">
        <v>0.30002984715780301</v>
      </c>
      <c r="D1484">
        <v>1</v>
      </c>
      <c r="E1484" t="s">
        <v>64234</v>
      </c>
      <c r="F1484">
        <v>2</v>
      </c>
      <c r="G1484">
        <v>1</v>
      </c>
      <c r="H1484">
        <v>2.4301336573511498E-2</v>
      </c>
      <c r="I1484">
        <v>1</v>
      </c>
      <c r="J1484">
        <v>5.6123021663486402E-3</v>
      </c>
      <c r="K1484" t="s">
        <v>21706</v>
      </c>
      <c r="L1484" t="s">
        <v>21707</v>
      </c>
      <c r="M1484" t="s">
        <v>59649</v>
      </c>
      <c r="N1484">
        <v>2</v>
      </c>
      <c r="O1484" t="s">
        <v>59650</v>
      </c>
      <c r="P1484" t="s">
        <v>21708</v>
      </c>
    </row>
    <row r="1485" spans="1:16" x14ac:dyDescent="0.3">
      <c r="A1485" t="s">
        <v>5491</v>
      </c>
      <c r="B1485">
        <v>4.3308215848321696</v>
      </c>
      <c r="C1485">
        <v>0.30002984715780301</v>
      </c>
      <c r="D1485">
        <v>1</v>
      </c>
      <c r="E1485" t="s">
        <v>64219</v>
      </c>
      <c r="F1485">
        <v>2</v>
      </c>
      <c r="G1485">
        <v>1</v>
      </c>
      <c r="H1485">
        <v>2.4301336573511498E-2</v>
      </c>
      <c r="I1485">
        <v>1</v>
      </c>
      <c r="J1485">
        <v>5.6123021663486402E-3</v>
      </c>
      <c r="K1485" t="s">
        <v>5493</v>
      </c>
      <c r="L1485" t="s">
        <v>5494</v>
      </c>
      <c r="M1485" t="s">
        <v>5495</v>
      </c>
      <c r="N1485">
        <v>2</v>
      </c>
      <c r="O1485" t="s">
        <v>5496</v>
      </c>
      <c r="P1485" t="s">
        <v>5497</v>
      </c>
    </row>
    <row r="1486" spans="1:16" x14ac:dyDescent="0.3">
      <c r="A1486" t="s">
        <v>22541</v>
      </c>
      <c r="B1486">
        <v>4.3308215848321598</v>
      </c>
      <c r="C1486">
        <v>0.30002984715780301</v>
      </c>
      <c r="D1486">
        <v>1</v>
      </c>
      <c r="E1486" t="s">
        <v>64278</v>
      </c>
      <c r="F1486">
        <v>2</v>
      </c>
      <c r="G1486">
        <v>1</v>
      </c>
      <c r="H1486">
        <v>2.4301336573511498E-2</v>
      </c>
      <c r="I1486">
        <v>1</v>
      </c>
      <c r="J1486">
        <v>5.6123021663486402E-3</v>
      </c>
      <c r="K1486" t="s">
        <v>22542</v>
      </c>
      <c r="L1486" t="s">
        <v>5998</v>
      </c>
      <c r="M1486" t="s">
        <v>55803</v>
      </c>
      <c r="N1486">
        <v>2</v>
      </c>
      <c r="O1486" t="s">
        <v>51952</v>
      </c>
      <c r="P1486" t="s">
        <v>22543</v>
      </c>
    </row>
    <row r="1487" spans="1:16" x14ac:dyDescent="0.3">
      <c r="A1487" t="s">
        <v>29358</v>
      </c>
      <c r="B1487">
        <v>4.3308215848321696</v>
      </c>
      <c r="C1487">
        <v>0.30002984715780301</v>
      </c>
      <c r="D1487">
        <v>1</v>
      </c>
      <c r="E1487" t="s">
        <v>64313</v>
      </c>
      <c r="F1487">
        <v>2</v>
      </c>
      <c r="G1487">
        <v>1</v>
      </c>
      <c r="H1487">
        <v>2.4301336573511498E-2</v>
      </c>
      <c r="I1487">
        <v>1</v>
      </c>
      <c r="J1487">
        <v>5.6123021663486402E-3</v>
      </c>
      <c r="K1487" t="s">
        <v>29359</v>
      </c>
      <c r="L1487" t="s">
        <v>20219</v>
      </c>
      <c r="M1487" t="s">
        <v>29360</v>
      </c>
      <c r="N1487">
        <v>2</v>
      </c>
      <c r="O1487" t="s">
        <v>29361</v>
      </c>
      <c r="P1487" t="s">
        <v>52652</v>
      </c>
    </row>
    <row r="1488" spans="1:16" x14ac:dyDescent="0.3">
      <c r="A1488" t="s">
        <v>29362</v>
      </c>
      <c r="B1488">
        <v>4.3308215848321696</v>
      </c>
      <c r="C1488">
        <v>0.30002984715780301</v>
      </c>
      <c r="D1488">
        <v>1</v>
      </c>
      <c r="E1488" t="s">
        <v>64313</v>
      </c>
      <c r="F1488">
        <v>2</v>
      </c>
      <c r="G1488">
        <v>1</v>
      </c>
      <c r="H1488">
        <v>2.4301336573511498E-2</v>
      </c>
      <c r="I1488">
        <v>1</v>
      </c>
      <c r="J1488">
        <v>5.6123021663486402E-3</v>
      </c>
      <c r="K1488" t="s">
        <v>29363</v>
      </c>
      <c r="L1488" t="s">
        <v>20219</v>
      </c>
      <c r="M1488" t="s">
        <v>29360</v>
      </c>
      <c r="N1488">
        <v>2</v>
      </c>
      <c r="O1488" t="s">
        <v>29361</v>
      </c>
      <c r="P1488" t="s">
        <v>52652</v>
      </c>
    </row>
    <row r="1489" spans="1:16" x14ac:dyDescent="0.3">
      <c r="A1489" t="s">
        <v>22288</v>
      </c>
      <c r="B1489">
        <v>4.3308215848321598</v>
      </c>
      <c r="C1489">
        <v>0.30002984715780401</v>
      </c>
      <c r="D1489">
        <v>1</v>
      </c>
      <c r="E1489" t="s">
        <v>64249</v>
      </c>
      <c r="F1489">
        <v>2</v>
      </c>
      <c r="G1489">
        <v>1</v>
      </c>
      <c r="H1489">
        <v>2.4301336573511498E-2</v>
      </c>
      <c r="I1489">
        <v>1</v>
      </c>
      <c r="J1489">
        <v>5.6123021663486402E-3</v>
      </c>
      <c r="K1489" t="s">
        <v>22290</v>
      </c>
      <c r="L1489" t="s">
        <v>6937</v>
      </c>
      <c r="M1489" t="s">
        <v>27999</v>
      </c>
      <c r="N1489">
        <v>2</v>
      </c>
      <c r="O1489" t="s">
        <v>22291</v>
      </c>
      <c r="P1489" t="s">
        <v>59109</v>
      </c>
    </row>
    <row r="1490" spans="1:16" x14ac:dyDescent="0.3">
      <c r="A1490" t="s">
        <v>22292</v>
      </c>
      <c r="B1490">
        <v>4.3308215848321598</v>
      </c>
      <c r="C1490">
        <v>0.30002984715780401</v>
      </c>
      <c r="D1490">
        <v>1</v>
      </c>
      <c r="E1490" t="s">
        <v>64249</v>
      </c>
      <c r="F1490">
        <v>2</v>
      </c>
      <c r="G1490">
        <v>1</v>
      </c>
      <c r="H1490">
        <v>2.4301336573511498E-2</v>
      </c>
      <c r="I1490">
        <v>1</v>
      </c>
      <c r="J1490">
        <v>5.6123021663486402E-3</v>
      </c>
      <c r="K1490" t="s">
        <v>22293</v>
      </c>
      <c r="L1490" t="s">
        <v>6937</v>
      </c>
      <c r="M1490" t="s">
        <v>27999</v>
      </c>
      <c r="N1490">
        <v>2</v>
      </c>
      <c r="O1490" t="s">
        <v>22291</v>
      </c>
      <c r="P1490" t="s">
        <v>59109</v>
      </c>
    </row>
    <row r="1491" spans="1:16" x14ac:dyDescent="0.3">
      <c r="A1491" t="s">
        <v>6121</v>
      </c>
      <c r="B1491">
        <v>4.3308215848321598</v>
      </c>
      <c r="C1491">
        <v>0.30002984715780401</v>
      </c>
      <c r="D1491">
        <v>1</v>
      </c>
      <c r="E1491" t="s">
        <v>64244</v>
      </c>
      <c r="F1491">
        <v>2</v>
      </c>
      <c r="G1491">
        <v>1</v>
      </c>
      <c r="H1491">
        <v>2.4301336573511498E-2</v>
      </c>
      <c r="I1491">
        <v>1</v>
      </c>
      <c r="J1491">
        <v>5.6123021663486402E-3</v>
      </c>
      <c r="K1491" t="s">
        <v>6122</v>
      </c>
      <c r="L1491" t="s">
        <v>6044</v>
      </c>
      <c r="M1491" t="s">
        <v>2644</v>
      </c>
      <c r="N1491">
        <v>2</v>
      </c>
      <c r="O1491" t="s">
        <v>6123</v>
      </c>
      <c r="P1491" t="s">
        <v>6124</v>
      </c>
    </row>
    <row r="1492" spans="1:16" x14ac:dyDescent="0.3">
      <c r="A1492" t="s">
        <v>38703</v>
      </c>
      <c r="B1492">
        <v>4.3308215848321598</v>
      </c>
      <c r="C1492">
        <v>0.30002984715780401</v>
      </c>
      <c r="D1492">
        <v>1</v>
      </c>
      <c r="E1492" t="s">
        <v>64249</v>
      </c>
      <c r="F1492">
        <v>2</v>
      </c>
      <c r="G1492">
        <v>1</v>
      </c>
      <c r="H1492">
        <v>2.4301336573511498E-2</v>
      </c>
      <c r="I1492">
        <v>1</v>
      </c>
      <c r="J1492">
        <v>5.6123021663486402E-3</v>
      </c>
      <c r="K1492" t="s">
        <v>38704</v>
      </c>
      <c r="L1492" t="s">
        <v>38705</v>
      </c>
      <c r="M1492" t="s">
        <v>26712</v>
      </c>
      <c r="N1492">
        <v>1</v>
      </c>
      <c r="O1492" t="s">
        <v>38706</v>
      </c>
    </row>
    <row r="1493" spans="1:16" x14ac:dyDescent="0.3">
      <c r="A1493" t="s">
        <v>5953</v>
      </c>
      <c r="B1493">
        <v>4.3308215848321598</v>
      </c>
      <c r="C1493">
        <v>0.30002984715780401</v>
      </c>
      <c r="D1493">
        <v>1</v>
      </c>
      <c r="E1493" t="s">
        <v>64218</v>
      </c>
      <c r="F1493">
        <v>2</v>
      </c>
      <c r="G1493">
        <v>1</v>
      </c>
      <c r="H1493">
        <v>2.4301336573511498E-2</v>
      </c>
      <c r="I1493">
        <v>1</v>
      </c>
      <c r="J1493">
        <v>5.6123021663486402E-3</v>
      </c>
      <c r="K1493" t="s">
        <v>5955</v>
      </c>
      <c r="L1493" t="s">
        <v>5956</v>
      </c>
      <c r="M1493" t="s">
        <v>614</v>
      </c>
      <c r="N1493">
        <v>2</v>
      </c>
      <c r="O1493" t="s">
        <v>5957</v>
      </c>
      <c r="P1493" t="s">
        <v>5958</v>
      </c>
    </row>
    <row r="1494" spans="1:16" x14ac:dyDescent="0.3">
      <c r="A1494" t="s">
        <v>20986</v>
      </c>
      <c r="B1494">
        <v>4.3308215848321598</v>
      </c>
      <c r="C1494">
        <v>0.30002984715780401</v>
      </c>
      <c r="D1494">
        <v>1</v>
      </c>
      <c r="E1494" t="s">
        <v>64310</v>
      </c>
      <c r="F1494">
        <v>2</v>
      </c>
      <c r="G1494">
        <v>1</v>
      </c>
      <c r="H1494">
        <v>2.4301336573511498E-2</v>
      </c>
      <c r="I1494">
        <v>1</v>
      </c>
      <c r="J1494">
        <v>5.6123021663486402E-3</v>
      </c>
      <c r="K1494" t="s">
        <v>20988</v>
      </c>
      <c r="L1494" t="s">
        <v>10509</v>
      </c>
      <c r="M1494" t="s">
        <v>30842</v>
      </c>
      <c r="N1494">
        <v>2</v>
      </c>
      <c r="O1494" t="s">
        <v>20989</v>
      </c>
      <c r="P1494" t="s">
        <v>52258</v>
      </c>
    </row>
    <row r="1495" spans="1:16" x14ac:dyDescent="0.3">
      <c r="A1495" t="s">
        <v>20990</v>
      </c>
      <c r="B1495">
        <v>4.3308215848321598</v>
      </c>
      <c r="C1495">
        <v>0.30002984715780401</v>
      </c>
      <c r="D1495">
        <v>1</v>
      </c>
      <c r="E1495" t="s">
        <v>64310</v>
      </c>
      <c r="F1495">
        <v>2</v>
      </c>
      <c r="G1495">
        <v>1</v>
      </c>
      <c r="H1495">
        <v>2.4301336573511498E-2</v>
      </c>
      <c r="I1495">
        <v>1</v>
      </c>
      <c r="J1495">
        <v>5.6123021663486402E-3</v>
      </c>
      <c r="K1495" t="s">
        <v>20991</v>
      </c>
      <c r="L1495" t="s">
        <v>10509</v>
      </c>
      <c r="M1495" t="s">
        <v>30842</v>
      </c>
      <c r="N1495">
        <v>2</v>
      </c>
      <c r="O1495" t="s">
        <v>20989</v>
      </c>
      <c r="P1495" t="s">
        <v>52258</v>
      </c>
    </row>
    <row r="1496" spans="1:16" x14ac:dyDescent="0.3">
      <c r="A1496" t="s">
        <v>22357</v>
      </c>
      <c r="B1496">
        <v>4.3308215848321598</v>
      </c>
      <c r="C1496">
        <v>0.30002984715780401</v>
      </c>
      <c r="D1496">
        <v>1</v>
      </c>
      <c r="E1496" t="s">
        <v>64249</v>
      </c>
      <c r="F1496">
        <v>2</v>
      </c>
      <c r="G1496">
        <v>1</v>
      </c>
      <c r="H1496">
        <v>2.4301336573511498E-2</v>
      </c>
      <c r="I1496">
        <v>1</v>
      </c>
      <c r="J1496">
        <v>5.6123021663486402E-3</v>
      </c>
      <c r="K1496" t="s">
        <v>22358</v>
      </c>
      <c r="L1496" t="s">
        <v>22359</v>
      </c>
      <c r="M1496" t="s">
        <v>58213</v>
      </c>
      <c r="N1496">
        <v>2</v>
      </c>
      <c r="O1496" t="s">
        <v>22360</v>
      </c>
      <c r="P1496" t="s">
        <v>58214</v>
      </c>
    </row>
    <row r="1497" spans="1:16" x14ac:dyDescent="0.3">
      <c r="A1497" t="s">
        <v>6974</v>
      </c>
      <c r="B1497">
        <v>4.3308215848321598</v>
      </c>
      <c r="C1497">
        <v>0.30002984715780401</v>
      </c>
      <c r="D1497">
        <v>1</v>
      </c>
      <c r="E1497" t="s">
        <v>64249</v>
      </c>
      <c r="F1497">
        <v>2</v>
      </c>
      <c r="G1497">
        <v>1</v>
      </c>
      <c r="H1497">
        <v>2.4301336573511498E-2</v>
      </c>
      <c r="I1497">
        <v>1</v>
      </c>
      <c r="J1497">
        <v>5.6123021663486402E-3</v>
      </c>
      <c r="K1497" t="s">
        <v>6975</v>
      </c>
      <c r="L1497" t="s">
        <v>6976</v>
      </c>
      <c r="M1497" t="s">
        <v>6977</v>
      </c>
      <c r="N1497">
        <v>2</v>
      </c>
      <c r="O1497" t="s">
        <v>6978</v>
      </c>
      <c r="P1497" t="s">
        <v>6979</v>
      </c>
    </row>
    <row r="1498" spans="1:16" x14ac:dyDescent="0.3">
      <c r="A1498" t="s">
        <v>6826</v>
      </c>
      <c r="B1498">
        <v>4.3308215848321598</v>
      </c>
      <c r="C1498">
        <v>0.30002984715780401</v>
      </c>
      <c r="D1498">
        <v>1</v>
      </c>
      <c r="E1498" t="s">
        <v>64249</v>
      </c>
      <c r="F1498">
        <v>2</v>
      </c>
      <c r="G1498">
        <v>1</v>
      </c>
      <c r="H1498">
        <v>2.4301336573511498E-2</v>
      </c>
      <c r="I1498">
        <v>1</v>
      </c>
      <c r="J1498">
        <v>5.6123021663486402E-3</v>
      </c>
      <c r="K1498" t="s">
        <v>6827</v>
      </c>
      <c r="L1498" t="s">
        <v>6828</v>
      </c>
      <c r="M1498" t="s">
        <v>6829</v>
      </c>
      <c r="N1498">
        <v>2</v>
      </c>
      <c r="O1498" t="s">
        <v>6830</v>
      </c>
      <c r="P1498" t="s">
        <v>6831</v>
      </c>
    </row>
    <row r="1499" spans="1:16" x14ac:dyDescent="0.3">
      <c r="A1499" t="s">
        <v>6841</v>
      </c>
      <c r="B1499">
        <v>4.3308215848321598</v>
      </c>
      <c r="C1499">
        <v>0.30002984715780401</v>
      </c>
      <c r="D1499">
        <v>1</v>
      </c>
      <c r="E1499" t="s">
        <v>64249</v>
      </c>
      <c r="F1499">
        <v>2</v>
      </c>
      <c r="G1499">
        <v>1</v>
      </c>
      <c r="H1499">
        <v>2.4301336573511498E-2</v>
      </c>
      <c r="I1499">
        <v>1</v>
      </c>
      <c r="J1499">
        <v>5.6123021663486402E-3</v>
      </c>
      <c r="K1499" t="s">
        <v>6842</v>
      </c>
      <c r="L1499" t="s">
        <v>6843</v>
      </c>
      <c r="M1499" t="s">
        <v>6844</v>
      </c>
      <c r="N1499">
        <v>2</v>
      </c>
      <c r="O1499" t="s">
        <v>6845</v>
      </c>
      <c r="P1499" t="s">
        <v>6846</v>
      </c>
    </row>
    <row r="1500" spans="1:16" x14ac:dyDescent="0.3">
      <c r="A1500" t="s">
        <v>6847</v>
      </c>
      <c r="B1500">
        <v>4.3308215848321598</v>
      </c>
      <c r="C1500">
        <v>0.30002984715780401</v>
      </c>
      <c r="D1500">
        <v>1</v>
      </c>
      <c r="E1500" t="s">
        <v>64249</v>
      </c>
      <c r="F1500">
        <v>2</v>
      </c>
      <c r="G1500">
        <v>1</v>
      </c>
      <c r="H1500">
        <v>2.4301336573511498E-2</v>
      </c>
      <c r="I1500">
        <v>1</v>
      </c>
      <c r="J1500">
        <v>5.6123021663486402E-3</v>
      </c>
      <c r="K1500" t="s">
        <v>6848</v>
      </c>
      <c r="L1500" t="s">
        <v>6843</v>
      </c>
      <c r="M1500" t="s">
        <v>6844</v>
      </c>
      <c r="N1500">
        <v>2</v>
      </c>
      <c r="O1500" t="s">
        <v>6845</v>
      </c>
      <c r="P1500" t="s">
        <v>6846</v>
      </c>
    </row>
    <row r="1501" spans="1:16" x14ac:dyDescent="0.3">
      <c r="A1501" t="s">
        <v>21378</v>
      </c>
      <c r="B1501">
        <v>4.3308215848321598</v>
      </c>
      <c r="C1501">
        <v>0.30002984715780401</v>
      </c>
      <c r="D1501">
        <v>1</v>
      </c>
      <c r="E1501" t="s">
        <v>64244</v>
      </c>
      <c r="F1501">
        <v>2</v>
      </c>
      <c r="G1501">
        <v>1</v>
      </c>
      <c r="H1501">
        <v>2.4301336573511498E-2</v>
      </c>
      <c r="I1501">
        <v>1</v>
      </c>
      <c r="J1501">
        <v>5.6123021663486402E-3</v>
      </c>
      <c r="K1501" t="s">
        <v>21379</v>
      </c>
      <c r="L1501" t="s">
        <v>6044</v>
      </c>
      <c r="M1501" t="s">
        <v>32719</v>
      </c>
      <c r="N1501">
        <v>2</v>
      </c>
      <c r="O1501" t="s">
        <v>57572</v>
      </c>
      <c r="P1501" t="s">
        <v>21380</v>
      </c>
    </row>
    <row r="1502" spans="1:16" x14ac:dyDescent="0.3">
      <c r="A1502" t="s">
        <v>21141</v>
      </c>
      <c r="B1502">
        <v>4.3308215848321598</v>
      </c>
      <c r="C1502">
        <v>0.30002984715780401</v>
      </c>
      <c r="D1502">
        <v>1</v>
      </c>
      <c r="E1502" t="s">
        <v>64308</v>
      </c>
      <c r="F1502">
        <v>2</v>
      </c>
      <c r="G1502">
        <v>1</v>
      </c>
      <c r="H1502">
        <v>2.4301336573511498E-2</v>
      </c>
      <c r="I1502">
        <v>1</v>
      </c>
      <c r="J1502">
        <v>5.6123021663486402E-3</v>
      </c>
      <c r="K1502" t="s">
        <v>21142</v>
      </c>
      <c r="L1502" t="s">
        <v>5865</v>
      </c>
      <c r="M1502" t="s">
        <v>25580</v>
      </c>
      <c r="N1502">
        <v>2</v>
      </c>
      <c r="O1502" t="s">
        <v>5867</v>
      </c>
      <c r="P1502" t="s">
        <v>51436</v>
      </c>
    </row>
    <row r="1503" spans="1:16" x14ac:dyDescent="0.3">
      <c r="A1503" t="s">
        <v>21147</v>
      </c>
      <c r="B1503">
        <v>4.3308215848321598</v>
      </c>
      <c r="C1503">
        <v>0.30002984715780401</v>
      </c>
      <c r="D1503">
        <v>1</v>
      </c>
      <c r="E1503" t="s">
        <v>64308</v>
      </c>
      <c r="F1503">
        <v>2</v>
      </c>
      <c r="G1503">
        <v>1</v>
      </c>
      <c r="H1503">
        <v>2.4301336573511498E-2</v>
      </c>
      <c r="I1503">
        <v>1</v>
      </c>
      <c r="J1503">
        <v>5.6123021663486402E-3</v>
      </c>
      <c r="K1503" t="s">
        <v>21148</v>
      </c>
      <c r="L1503" t="s">
        <v>5865</v>
      </c>
      <c r="M1503" t="s">
        <v>25580</v>
      </c>
      <c r="N1503">
        <v>2</v>
      </c>
      <c r="O1503" t="s">
        <v>5867</v>
      </c>
      <c r="P1503" t="s">
        <v>51436</v>
      </c>
    </row>
    <row r="1504" spans="1:16" x14ac:dyDescent="0.3">
      <c r="A1504" t="s">
        <v>26369</v>
      </c>
      <c r="B1504">
        <v>4.3308215848321598</v>
      </c>
      <c r="C1504">
        <v>0.30002984715780401</v>
      </c>
      <c r="D1504">
        <v>1</v>
      </c>
      <c r="E1504" t="s">
        <v>64249</v>
      </c>
      <c r="F1504">
        <v>2</v>
      </c>
      <c r="G1504">
        <v>1</v>
      </c>
      <c r="H1504">
        <v>2.4301336573511498E-2</v>
      </c>
      <c r="I1504">
        <v>1</v>
      </c>
      <c r="J1504">
        <v>5.6123021663486402E-3</v>
      </c>
      <c r="K1504" t="s">
        <v>26370</v>
      </c>
      <c r="L1504" t="s">
        <v>43662</v>
      </c>
      <c r="M1504" t="s">
        <v>2531</v>
      </c>
      <c r="N1504">
        <v>2</v>
      </c>
      <c r="O1504" t="s">
        <v>43666</v>
      </c>
      <c r="P1504" t="s">
        <v>26371</v>
      </c>
    </row>
    <row r="1505" spans="1:16" x14ac:dyDescent="0.3">
      <c r="A1505" t="s">
        <v>38915</v>
      </c>
      <c r="B1505">
        <v>4.3308215848321598</v>
      </c>
      <c r="C1505">
        <v>0.30002984715780401</v>
      </c>
      <c r="D1505">
        <v>1</v>
      </c>
      <c r="E1505" t="s">
        <v>64309</v>
      </c>
      <c r="F1505">
        <v>2</v>
      </c>
      <c r="G1505">
        <v>1</v>
      </c>
      <c r="H1505">
        <v>2.4301336573511498E-2</v>
      </c>
      <c r="I1505">
        <v>1</v>
      </c>
      <c r="J1505">
        <v>5.6123021663486402E-3</v>
      </c>
      <c r="K1505" t="s">
        <v>38916</v>
      </c>
      <c r="L1505" t="s">
        <v>6840</v>
      </c>
      <c r="M1505" t="s">
        <v>38917</v>
      </c>
      <c r="N1505">
        <v>2</v>
      </c>
      <c r="O1505" t="s">
        <v>38918</v>
      </c>
      <c r="P1505" t="s">
        <v>38919</v>
      </c>
    </row>
    <row r="1506" spans="1:16" x14ac:dyDescent="0.3">
      <c r="A1506" t="s">
        <v>6860</v>
      </c>
      <c r="B1506">
        <v>4.3308215848321598</v>
      </c>
      <c r="C1506">
        <v>0.30002984715780401</v>
      </c>
      <c r="D1506">
        <v>1</v>
      </c>
      <c r="E1506" t="s">
        <v>64290</v>
      </c>
      <c r="F1506">
        <v>2</v>
      </c>
      <c r="G1506">
        <v>1</v>
      </c>
      <c r="H1506">
        <v>2.4301336573511498E-2</v>
      </c>
      <c r="I1506">
        <v>1</v>
      </c>
      <c r="J1506">
        <v>5.6123021663486402E-3</v>
      </c>
      <c r="K1506" t="s">
        <v>6861</v>
      </c>
      <c r="L1506" t="s">
        <v>6862</v>
      </c>
      <c r="M1506" t="s">
        <v>6863</v>
      </c>
      <c r="N1506">
        <v>2</v>
      </c>
      <c r="O1506" t="s">
        <v>6864</v>
      </c>
      <c r="P1506" t="s">
        <v>6865</v>
      </c>
    </row>
    <row r="1507" spans="1:16" x14ac:dyDescent="0.3">
      <c r="A1507" t="s">
        <v>27798</v>
      </c>
      <c r="B1507">
        <v>4.3308215848321598</v>
      </c>
      <c r="C1507">
        <v>0.30002984715780401</v>
      </c>
      <c r="D1507">
        <v>1</v>
      </c>
      <c r="E1507" t="s">
        <v>64249</v>
      </c>
      <c r="F1507">
        <v>2</v>
      </c>
      <c r="G1507">
        <v>1</v>
      </c>
      <c r="H1507">
        <v>2.4301336573511498E-2</v>
      </c>
      <c r="I1507">
        <v>1</v>
      </c>
      <c r="J1507">
        <v>5.6123021663486402E-3</v>
      </c>
      <c r="K1507" t="s">
        <v>27799</v>
      </c>
      <c r="L1507" t="s">
        <v>6908</v>
      </c>
      <c r="M1507" t="s">
        <v>27485</v>
      </c>
      <c r="N1507">
        <v>2</v>
      </c>
      <c r="O1507" t="s">
        <v>27800</v>
      </c>
      <c r="P1507" t="s">
        <v>53663</v>
      </c>
    </row>
    <row r="1508" spans="1:16" x14ac:dyDescent="0.3">
      <c r="A1508" t="s">
        <v>6600</v>
      </c>
      <c r="B1508">
        <v>4.3308215848321598</v>
      </c>
      <c r="C1508">
        <v>0.30002984715780401</v>
      </c>
      <c r="D1508">
        <v>1</v>
      </c>
      <c r="E1508" t="s">
        <v>64317</v>
      </c>
      <c r="F1508">
        <v>2</v>
      </c>
      <c r="G1508">
        <v>1</v>
      </c>
      <c r="H1508">
        <v>2.4301336573511498E-2</v>
      </c>
      <c r="I1508">
        <v>1</v>
      </c>
      <c r="J1508">
        <v>5.6123021663486402E-3</v>
      </c>
      <c r="K1508" t="s">
        <v>6601</v>
      </c>
      <c r="L1508" t="s">
        <v>6602</v>
      </c>
      <c r="M1508" t="s">
        <v>6603</v>
      </c>
      <c r="N1508">
        <v>2</v>
      </c>
      <c r="O1508" t="s">
        <v>6604</v>
      </c>
      <c r="P1508" t="s">
        <v>6605</v>
      </c>
    </row>
    <row r="1509" spans="1:16" x14ac:dyDescent="0.3">
      <c r="A1509" t="s">
        <v>33232</v>
      </c>
      <c r="B1509">
        <v>4.3308215848321598</v>
      </c>
      <c r="C1509">
        <v>0.30002984715780401</v>
      </c>
      <c r="D1509">
        <v>1</v>
      </c>
      <c r="E1509" t="s">
        <v>64213</v>
      </c>
      <c r="F1509">
        <v>2</v>
      </c>
      <c r="G1509">
        <v>1</v>
      </c>
      <c r="H1509">
        <v>2.4301336573511498E-2</v>
      </c>
      <c r="I1509">
        <v>1</v>
      </c>
      <c r="J1509">
        <v>5.6123021663486402E-3</v>
      </c>
      <c r="K1509" t="s">
        <v>33234</v>
      </c>
      <c r="L1509" t="s">
        <v>64318</v>
      </c>
      <c r="M1509" t="s">
        <v>64319</v>
      </c>
      <c r="N1509">
        <v>2</v>
      </c>
      <c r="O1509" t="s">
        <v>33237</v>
      </c>
      <c r="P1509" t="s">
        <v>33243</v>
      </c>
    </row>
    <row r="1510" spans="1:16" x14ac:dyDescent="0.3">
      <c r="A1510" t="s">
        <v>6042</v>
      </c>
      <c r="B1510">
        <v>4.3308215848321598</v>
      </c>
      <c r="C1510">
        <v>0.30002984715780401</v>
      </c>
      <c r="D1510">
        <v>1</v>
      </c>
      <c r="E1510" t="s">
        <v>64218</v>
      </c>
      <c r="F1510">
        <v>2</v>
      </c>
      <c r="G1510">
        <v>1</v>
      </c>
      <c r="H1510">
        <v>2.4301336573511498E-2</v>
      </c>
      <c r="I1510">
        <v>1</v>
      </c>
      <c r="J1510">
        <v>5.6123021663486402E-3</v>
      </c>
      <c r="K1510" t="s">
        <v>6043</v>
      </c>
      <c r="L1510" t="s">
        <v>6044</v>
      </c>
      <c r="M1510" t="s">
        <v>614</v>
      </c>
      <c r="N1510">
        <v>2</v>
      </c>
      <c r="O1510" t="s">
        <v>3390</v>
      </c>
      <c r="P1510" t="s">
        <v>3392</v>
      </c>
    </row>
    <row r="1511" spans="1:16" x14ac:dyDescent="0.3">
      <c r="A1511" t="s">
        <v>6935</v>
      </c>
      <c r="B1511">
        <v>4.3308215848321598</v>
      </c>
      <c r="C1511">
        <v>0.30002984715780401</v>
      </c>
      <c r="D1511">
        <v>1</v>
      </c>
      <c r="E1511" t="s">
        <v>64249</v>
      </c>
      <c r="F1511">
        <v>2</v>
      </c>
      <c r="G1511">
        <v>1</v>
      </c>
      <c r="H1511">
        <v>2.4301336573511498E-2</v>
      </c>
      <c r="I1511">
        <v>1</v>
      </c>
      <c r="J1511">
        <v>5.6123021663486402E-3</v>
      </c>
      <c r="K1511" t="s">
        <v>6936</v>
      </c>
      <c r="L1511" t="s">
        <v>6937</v>
      </c>
      <c r="M1511" t="s">
        <v>6938</v>
      </c>
      <c r="N1511">
        <v>2</v>
      </c>
      <c r="O1511" t="s">
        <v>6939</v>
      </c>
      <c r="P1511" t="s">
        <v>6940</v>
      </c>
    </row>
    <row r="1512" spans="1:16" x14ac:dyDescent="0.3">
      <c r="A1512" t="s">
        <v>20098</v>
      </c>
      <c r="B1512">
        <v>4.3308215848321598</v>
      </c>
      <c r="C1512">
        <v>0.30002984715780401</v>
      </c>
      <c r="D1512">
        <v>1</v>
      </c>
      <c r="E1512" t="s">
        <v>64320</v>
      </c>
      <c r="F1512">
        <v>2</v>
      </c>
      <c r="G1512">
        <v>1</v>
      </c>
      <c r="H1512">
        <v>2.4301336573511498E-2</v>
      </c>
      <c r="I1512">
        <v>1</v>
      </c>
      <c r="J1512">
        <v>5.6123021663486402E-3</v>
      </c>
      <c r="K1512" t="s">
        <v>20099</v>
      </c>
      <c r="L1512" t="s">
        <v>10486</v>
      </c>
      <c r="M1512" t="s">
        <v>56066</v>
      </c>
      <c r="N1512">
        <v>2</v>
      </c>
      <c r="O1512" t="s">
        <v>4853</v>
      </c>
      <c r="P1512" t="s">
        <v>55487</v>
      </c>
    </row>
    <row r="1513" spans="1:16" x14ac:dyDescent="0.3">
      <c r="A1513" t="s">
        <v>21763</v>
      </c>
      <c r="B1513">
        <v>4.3308215848321598</v>
      </c>
      <c r="C1513">
        <v>0.30002984715780401</v>
      </c>
      <c r="D1513">
        <v>1</v>
      </c>
      <c r="E1513" t="s">
        <v>64257</v>
      </c>
      <c r="F1513">
        <v>2</v>
      </c>
      <c r="G1513">
        <v>1</v>
      </c>
      <c r="H1513">
        <v>2.4301336573511498E-2</v>
      </c>
      <c r="I1513">
        <v>1</v>
      </c>
      <c r="J1513">
        <v>5.6123021663486402E-3</v>
      </c>
      <c r="K1513" t="s">
        <v>21765</v>
      </c>
      <c r="L1513" t="s">
        <v>21766</v>
      </c>
      <c r="M1513" t="s">
        <v>2148</v>
      </c>
      <c r="N1513">
        <v>2</v>
      </c>
      <c r="O1513" t="s">
        <v>21767</v>
      </c>
      <c r="P1513" t="s">
        <v>60749</v>
      </c>
    </row>
    <row r="1514" spans="1:16" x14ac:dyDescent="0.3">
      <c r="A1514" t="s">
        <v>22471</v>
      </c>
      <c r="B1514">
        <v>4.3308215848321598</v>
      </c>
      <c r="C1514">
        <v>0.30002984715780401</v>
      </c>
      <c r="D1514">
        <v>1</v>
      </c>
      <c r="E1514" t="s">
        <v>64213</v>
      </c>
      <c r="F1514">
        <v>2</v>
      </c>
      <c r="G1514">
        <v>1</v>
      </c>
      <c r="H1514">
        <v>2.4301336573511498E-2</v>
      </c>
      <c r="I1514">
        <v>1</v>
      </c>
      <c r="J1514">
        <v>5.6123021663486402E-3</v>
      </c>
      <c r="K1514" t="s">
        <v>22472</v>
      </c>
      <c r="L1514" t="s">
        <v>5998</v>
      </c>
      <c r="M1514" t="s">
        <v>26352</v>
      </c>
      <c r="N1514">
        <v>2</v>
      </c>
      <c r="O1514" t="s">
        <v>57107</v>
      </c>
      <c r="P1514" t="s">
        <v>14994</v>
      </c>
    </row>
    <row r="1515" spans="1:16" x14ac:dyDescent="0.3">
      <c r="A1515" t="s">
        <v>6941</v>
      </c>
      <c r="B1515">
        <v>4.3308215848321598</v>
      </c>
      <c r="C1515">
        <v>0.30002984715780401</v>
      </c>
      <c r="D1515">
        <v>1</v>
      </c>
      <c r="E1515" t="s">
        <v>64294</v>
      </c>
      <c r="F1515">
        <v>2</v>
      </c>
      <c r="G1515">
        <v>1</v>
      </c>
      <c r="H1515">
        <v>2.4301336573511498E-2</v>
      </c>
      <c r="I1515">
        <v>1</v>
      </c>
      <c r="J1515">
        <v>5.6123021663486402E-3</v>
      </c>
      <c r="K1515" t="s">
        <v>6942</v>
      </c>
      <c r="L1515" t="s">
        <v>6943</v>
      </c>
      <c r="M1515" t="s">
        <v>6944</v>
      </c>
      <c r="N1515">
        <v>2</v>
      </c>
      <c r="O1515" t="s">
        <v>6945</v>
      </c>
      <c r="P1515" t="s">
        <v>6946</v>
      </c>
    </row>
    <row r="1516" spans="1:16" x14ac:dyDescent="0.3">
      <c r="A1516" t="s">
        <v>38984</v>
      </c>
      <c r="B1516">
        <v>4.3308215848321598</v>
      </c>
      <c r="C1516">
        <v>0.30002984715780401</v>
      </c>
      <c r="D1516">
        <v>1</v>
      </c>
      <c r="E1516" t="s">
        <v>64294</v>
      </c>
      <c r="F1516">
        <v>2</v>
      </c>
      <c r="G1516">
        <v>1</v>
      </c>
      <c r="H1516">
        <v>2.4301336573511498E-2</v>
      </c>
      <c r="I1516">
        <v>1</v>
      </c>
      <c r="J1516">
        <v>5.6123021663486402E-3</v>
      </c>
      <c r="K1516" t="s">
        <v>38985</v>
      </c>
      <c r="L1516" t="s">
        <v>38849</v>
      </c>
      <c r="M1516" t="s">
        <v>38986</v>
      </c>
      <c r="N1516">
        <v>2</v>
      </c>
      <c r="O1516" t="s">
        <v>38851</v>
      </c>
      <c r="P1516" t="s">
        <v>38987</v>
      </c>
    </row>
    <row r="1517" spans="1:16" x14ac:dyDescent="0.3">
      <c r="A1517" t="s">
        <v>20103</v>
      </c>
      <c r="B1517">
        <v>4.3308215848321598</v>
      </c>
      <c r="C1517">
        <v>0.30002984715780401</v>
      </c>
      <c r="D1517">
        <v>1</v>
      </c>
      <c r="E1517" t="s">
        <v>64219</v>
      </c>
      <c r="F1517">
        <v>2</v>
      </c>
      <c r="G1517">
        <v>1</v>
      </c>
      <c r="H1517">
        <v>2.4301336573511498E-2</v>
      </c>
      <c r="I1517">
        <v>1</v>
      </c>
      <c r="J1517">
        <v>5.6123021663486402E-3</v>
      </c>
      <c r="K1517" t="s">
        <v>20104</v>
      </c>
      <c r="L1517" t="s">
        <v>10486</v>
      </c>
      <c r="M1517" t="s">
        <v>60345</v>
      </c>
      <c r="N1517">
        <v>2</v>
      </c>
      <c r="O1517" t="s">
        <v>20102</v>
      </c>
      <c r="P1517" t="s">
        <v>60346</v>
      </c>
    </row>
    <row r="1518" spans="1:16" x14ac:dyDescent="0.3">
      <c r="A1518" t="s">
        <v>6131</v>
      </c>
      <c r="B1518">
        <v>4.3308215848321598</v>
      </c>
      <c r="C1518">
        <v>0.30002984715780401</v>
      </c>
      <c r="D1518">
        <v>1</v>
      </c>
      <c r="E1518" t="s">
        <v>64218</v>
      </c>
      <c r="F1518">
        <v>2</v>
      </c>
      <c r="G1518">
        <v>1</v>
      </c>
      <c r="H1518">
        <v>2.4301336573511498E-2</v>
      </c>
      <c r="I1518">
        <v>1</v>
      </c>
      <c r="J1518">
        <v>5.6123021663486402E-3</v>
      </c>
      <c r="K1518" t="s">
        <v>6133</v>
      </c>
      <c r="L1518" t="s">
        <v>6044</v>
      </c>
      <c r="M1518" t="s">
        <v>6134</v>
      </c>
      <c r="N1518">
        <v>2</v>
      </c>
      <c r="O1518" t="s">
        <v>6135</v>
      </c>
      <c r="P1518" t="s">
        <v>6136</v>
      </c>
    </row>
    <row r="1519" spans="1:16" x14ac:dyDescent="0.3">
      <c r="A1519" t="s">
        <v>20442</v>
      </c>
      <c r="B1519">
        <v>4.3308215848321598</v>
      </c>
      <c r="C1519">
        <v>0.30002984715780401</v>
      </c>
      <c r="D1519">
        <v>1</v>
      </c>
      <c r="E1519" t="s">
        <v>64282</v>
      </c>
      <c r="F1519">
        <v>2</v>
      </c>
      <c r="G1519">
        <v>1</v>
      </c>
      <c r="H1519">
        <v>2.4301336573511498E-2</v>
      </c>
      <c r="I1519">
        <v>1</v>
      </c>
      <c r="J1519">
        <v>5.6123021663486402E-3</v>
      </c>
      <c r="K1519" t="s">
        <v>20443</v>
      </c>
      <c r="L1519" t="s">
        <v>5472</v>
      </c>
      <c r="M1519" t="s">
        <v>57185</v>
      </c>
      <c r="N1519">
        <v>2</v>
      </c>
      <c r="O1519" t="s">
        <v>57186</v>
      </c>
      <c r="P1519" t="s">
        <v>20444</v>
      </c>
    </row>
    <row r="1520" spans="1:16" x14ac:dyDescent="0.3">
      <c r="A1520" t="s">
        <v>6747</v>
      </c>
      <c r="B1520">
        <v>4.3308215848321598</v>
      </c>
      <c r="C1520">
        <v>0.30002984715780401</v>
      </c>
      <c r="D1520">
        <v>1</v>
      </c>
      <c r="E1520" t="s">
        <v>64275</v>
      </c>
      <c r="F1520">
        <v>2</v>
      </c>
      <c r="G1520">
        <v>1</v>
      </c>
      <c r="H1520">
        <v>2.4301336573511498E-2</v>
      </c>
      <c r="I1520">
        <v>1</v>
      </c>
      <c r="J1520">
        <v>5.6123021663486402E-3</v>
      </c>
      <c r="K1520" t="s">
        <v>6748</v>
      </c>
      <c r="L1520" t="s">
        <v>6749</v>
      </c>
      <c r="M1520" t="s">
        <v>6750</v>
      </c>
      <c r="N1520">
        <v>2</v>
      </c>
      <c r="O1520" t="s">
        <v>6751</v>
      </c>
      <c r="P1520" t="s">
        <v>6752</v>
      </c>
    </row>
    <row r="1521" spans="1:17" x14ac:dyDescent="0.3">
      <c r="A1521" t="s">
        <v>5626</v>
      </c>
      <c r="B1521">
        <v>4.3308215848321598</v>
      </c>
      <c r="C1521">
        <v>0.30002984715780401</v>
      </c>
      <c r="D1521">
        <v>1</v>
      </c>
      <c r="E1521" t="s">
        <v>64260</v>
      </c>
      <c r="F1521">
        <v>2</v>
      </c>
      <c r="G1521">
        <v>1</v>
      </c>
      <c r="H1521">
        <v>2.4301336573511498E-2</v>
      </c>
      <c r="I1521">
        <v>1</v>
      </c>
      <c r="J1521">
        <v>5.6123021663486402E-3</v>
      </c>
      <c r="K1521" t="s">
        <v>5627</v>
      </c>
      <c r="L1521" t="s">
        <v>5628</v>
      </c>
      <c r="M1521" t="s">
        <v>5629</v>
      </c>
      <c r="N1521">
        <v>1</v>
      </c>
      <c r="O1521" t="s">
        <v>5630</v>
      </c>
    </row>
    <row r="1522" spans="1:17" x14ac:dyDescent="0.3">
      <c r="A1522" t="s">
        <v>5394</v>
      </c>
      <c r="B1522">
        <v>4.3308215848321598</v>
      </c>
      <c r="C1522">
        <v>0.30002984715780401</v>
      </c>
      <c r="D1522">
        <v>1</v>
      </c>
      <c r="E1522" t="s">
        <v>64241</v>
      </c>
      <c r="F1522">
        <v>2</v>
      </c>
      <c r="G1522">
        <v>1</v>
      </c>
      <c r="H1522">
        <v>2.4301336573511498E-2</v>
      </c>
      <c r="I1522">
        <v>1</v>
      </c>
      <c r="J1522">
        <v>5.6123021663486402E-3</v>
      </c>
      <c r="K1522" t="s">
        <v>5395</v>
      </c>
      <c r="L1522" t="s">
        <v>5396</v>
      </c>
      <c r="M1522" t="s">
        <v>5397</v>
      </c>
      <c r="N1522">
        <v>2</v>
      </c>
      <c r="O1522" t="s">
        <v>5398</v>
      </c>
      <c r="P1522" t="s">
        <v>5399</v>
      </c>
    </row>
    <row r="1523" spans="1:17" x14ac:dyDescent="0.3">
      <c r="A1523" t="s">
        <v>6051</v>
      </c>
      <c r="B1523">
        <v>4.3308215848321598</v>
      </c>
      <c r="C1523">
        <v>0.30002984715780401</v>
      </c>
      <c r="D1523">
        <v>1</v>
      </c>
      <c r="E1523" t="s">
        <v>64244</v>
      </c>
      <c r="F1523">
        <v>2</v>
      </c>
      <c r="G1523">
        <v>1</v>
      </c>
      <c r="H1523">
        <v>2.4301336573511498E-2</v>
      </c>
      <c r="I1523">
        <v>1</v>
      </c>
      <c r="J1523">
        <v>5.6123021663486402E-3</v>
      </c>
      <c r="K1523" t="s">
        <v>6053</v>
      </c>
      <c r="L1523" t="s">
        <v>5998</v>
      </c>
      <c r="M1523" t="s">
        <v>6054</v>
      </c>
      <c r="N1523">
        <v>2</v>
      </c>
      <c r="O1523" t="s">
        <v>6055</v>
      </c>
      <c r="P1523" t="s">
        <v>1776</v>
      </c>
    </row>
    <row r="1524" spans="1:17" x14ac:dyDescent="0.3">
      <c r="A1524" t="s">
        <v>6056</v>
      </c>
      <c r="B1524">
        <v>4.3308215848321598</v>
      </c>
      <c r="C1524">
        <v>0.30002984715780401</v>
      </c>
      <c r="D1524">
        <v>1</v>
      </c>
      <c r="E1524" t="s">
        <v>64244</v>
      </c>
      <c r="F1524">
        <v>2</v>
      </c>
      <c r="G1524">
        <v>1</v>
      </c>
      <c r="H1524">
        <v>2.4301336573511498E-2</v>
      </c>
      <c r="I1524">
        <v>1</v>
      </c>
      <c r="J1524">
        <v>5.6123021663486402E-3</v>
      </c>
      <c r="K1524" t="s">
        <v>6057</v>
      </c>
      <c r="L1524" t="s">
        <v>5998</v>
      </c>
      <c r="M1524" t="s">
        <v>6054</v>
      </c>
      <c r="N1524">
        <v>2</v>
      </c>
      <c r="O1524" t="s">
        <v>6055</v>
      </c>
      <c r="P1524" t="s">
        <v>1776</v>
      </c>
    </row>
    <row r="1525" spans="1:17" x14ac:dyDescent="0.3">
      <c r="A1525" t="s">
        <v>5406</v>
      </c>
      <c r="B1525">
        <v>4.3308215848321598</v>
      </c>
      <c r="C1525">
        <v>0.30002984715780401</v>
      </c>
      <c r="D1525">
        <v>1</v>
      </c>
      <c r="E1525" t="s">
        <v>64321</v>
      </c>
      <c r="F1525">
        <v>2</v>
      </c>
      <c r="G1525">
        <v>1</v>
      </c>
      <c r="H1525">
        <v>2.4301336573511498E-2</v>
      </c>
      <c r="I1525">
        <v>1</v>
      </c>
      <c r="J1525">
        <v>5.6123021663486402E-3</v>
      </c>
      <c r="K1525" t="s">
        <v>5408</v>
      </c>
      <c r="L1525" t="s">
        <v>5396</v>
      </c>
      <c r="M1525" t="s">
        <v>5409</v>
      </c>
      <c r="N1525">
        <v>2</v>
      </c>
      <c r="O1525" t="s">
        <v>5410</v>
      </c>
      <c r="P1525" t="s">
        <v>5411</v>
      </c>
    </row>
    <row r="1526" spans="1:17" x14ac:dyDescent="0.3">
      <c r="A1526" t="s">
        <v>6063</v>
      </c>
      <c r="B1526">
        <v>4.3308215848321598</v>
      </c>
      <c r="C1526">
        <v>0.30002984715780401</v>
      </c>
      <c r="D1526">
        <v>1</v>
      </c>
      <c r="E1526" t="s">
        <v>64218</v>
      </c>
      <c r="F1526">
        <v>2</v>
      </c>
      <c r="G1526">
        <v>1</v>
      </c>
      <c r="H1526">
        <v>2.4301336573511498E-2</v>
      </c>
      <c r="I1526">
        <v>1</v>
      </c>
      <c r="J1526">
        <v>5.6123021663486402E-3</v>
      </c>
      <c r="K1526" t="s">
        <v>6064</v>
      </c>
      <c r="L1526" t="s">
        <v>6044</v>
      </c>
      <c r="M1526" t="s">
        <v>614</v>
      </c>
      <c r="N1526">
        <v>2</v>
      </c>
      <c r="O1526" t="s">
        <v>615</v>
      </c>
      <c r="P1526" t="s">
        <v>617</v>
      </c>
    </row>
    <row r="1527" spans="1:17" x14ac:dyDescent="0.3">
      <c r="A1527" t="s">
        <v>6065</v>
      </c>
      <c r="B1527">
        <v>4.3308215848321598</v>
      </c>
      <c r="C1527">
        <v>0.30002984715780401</v>
      </c>
      <c r="D1527">
        <v>1</v>
      </c>
      <c r="E1527" t="s">
        <v>64218</v>
      </c>
      <c r="F1527">
        <v>2</v>
      </c>
      <c r="G1527">
        <v>1</v>
      </c>
      <c r="H1527">
        <v>2.4301336573511498E-2</v>
      </c>
      <c r="I1527">
        <v>1</v>
      </c>
      <c r="J1527">
        <v>5.6123021663486402E-3</v>
      </c>
      <c r="K1527" t="s">
        <v>6066</v>
      </c>
      <c r="L1527" t="s">
        <v>6044</v>
      </c>
      <c r="M1527" t="s">
        <v>614</v>
      </c>
      <c r="N1527">
        <v>2</v>
      </c>
      <c r="O1527" t="s">
        <v>615</v>
      </c>
      <c r="P1527" t="s">
        <v>617</v>
      </c>
    </row>
    <row r="1528" spans="1:17" x14ac:dyDescent="0.3">
      <c r="A1528" t="s">
        <v>39312</v>
      </c>
      <c r="B1528">
        <v>4.3308215848321598</v>
      </c>
      <c r="C1528">
        <v>0.30002984715780401</v>
      </c>
      <c r="D1528">
        <v>1</v>
      </c>
      <c r="E1528" t="s">
        <v>64260</v>
      </c>
      <c r="F1528">
        <v>2</v>
      </c>
      <c r="G1528">
        <v>1</v>
      </c>
      <c r="H1528">
        <v>2.4301336573511498E-2</v>
      </c>
      <c r="I1528">
        <v>1</v>
      </c>
      <c r="J1528">
        <v>5.6123021663486402E-3</v>
      </c>
      <c r="K1528" t="s">
        <v>39314</v>
      </c>
      <c r="L1528" t="s">
        <v>39315</v>
      </c>
      <c r="M1528" t="s">
        <v>25245</v>
      </c>
      <c r="N1528">
        <v>2</v>
      </c>
      <c r="O1528" t="s">
        <v>39316</v>
      </c>
      <c r="P1528" t="s">
        <v>39317</v>
      </c>
    </row>
    <row r="1529" spans="1:17" x14ac:dyDescent="0.3">
      <c r="A1529" t="s">
        <v>5440</v>
      </c>
      <c r="B1529">
        <v>4.3308215848321598</v>
      </c>
      <c r="C1529">
        <v>0.30002984715780401</v>
      </c>
      <c r="D1529">
        <v>1</v>
      </c>
      <c r="E1529" t="s">
        <v>64236</v>
      </c>
      <c r="F1529">
        <v>2</v>
      </c>
      <c r="G1529">
        <v>1</v>
      </c>
      <c r="H1529">
        <v>2.4301336573511498E-2</v>
      </c>
      <c r="I1529">
        <v>1</v>
      </c>
      <c r="J1529">
        <v>5.6123021663486402E-3</v>
      </c>
      <c r="K1529" t="s">
        <v>5441</v>
      </c>
      <c r="L1529" t="s">
        <v>5442</v>
      </c>
      <c r="M1529" t="s">
        <v>5443</v>
      </c>
      <c r="N1529">
        <v>1</v>
      </c>
      <c r="O1529" t="s">
        <v>5444</v>
      </c>
    </row>
    <row r="1530" spans="1:17" x14ac:dyDescent="0.3">
      <c r="A1530" t="s">
        <v>20844</v>
      </c>
      <c r="B1530">
        <v>4.3308215848321598</v>
      </c>
      <c r="C1530">
        <v>0.30002984715780401</v>
      </c>
      <c r="D1530">
        <v>1</v>
      </c>
      <c r="E1530" t="s">
        <v>64322</v>
      </c>
      <c r="F1530">
        <v>2</v>
      </c>
      <c r="G1530">
        <v>1</v>
      </c>
      <c r="H1530">
        <v>2.4301336573511498E-2</v>
      </c>
      <c r="I1530">
        <v>1</v>
      </c>
      <c r="J1530">
        <v>5.6123021663486402E-3</v>
      </c>
      <c r="K1530" t="s">
        <v>20845</v>
      </c>
      <c r="L1530" t="s">
        <v>6908</v>
      </c>
      <c r="M1530" t="s">
        <v>58819</v>
      </c>
      <c r="N1530">
        <v>2</v>
      </c>
      <c r="O1530" t="s">
        <v>20843</v>
      </c>
      <c r="P1530" t="s">
        <v>58820</v>
      </c>
    </row>
    <row r="1531" spans="1:17" x14ac:dyDescent="0.3">
      <c r="A1531" t="s">
        <v>20846</v>
      </c>
      <c r="B1531">
        <v>4.3308215848321598</v>
      </c>
      <c r="C1531">
        <v>0.30002984715780401</v>
      </c>
      <c r="D1531">
        <v>1</v>
      </c>
      <c r="E1531" t="s">
        <v>64323</v>
      </c>
      <c r="F1531">
        <v>2</v>
      </c>
      <c r="G1531">
        <v>1</v>
      </c>
      <c r="H1531">
        <v>2.4301336573511498E-2</v>
      </c>
      <c r="I1531">
        <v>1</v>
      </c>
      <c r="J1531">
        <v>5.6123021663486402E-3</v>
      </c>
      <c r="K1531" t="s">
        <v>20847</v>
      </c>
      <c r="L1531" t="s">
        <v>6908</v>
      </c>
      <c r="M1531" t="s">
        <v>24636</v>
      </c>
      <c r="N1531">
        <v>2</v>
      </c>
      <c r="O1531" t="s">
        <v>20848</v>
      </c>
      <c r="P1531" t="s">
        <v>56160</v>
      </c>
    </row>
    <row r="1532" spans="1:17" x14ac:dyDescent="0.3">
      <c r="A1532" t="s">
        <v>43770</v>
      </c>
      <c r="B1532">
        <v>4.3308215848321598</v>
      </c>
      <c r="C1532">
        <v>0.30002984715780401</v>
      </c>
      <c r="D1532">
        <v>1</v>
      </c>
      <c r="E1532" t="s">
        <v>64257</v>
      </c>
      <c r="F1532">
        <v>2</v>
      </c>
      <c r="G1532">
        <v>1</v>
      </c>
      <c r="H1532">
        <v>2.4301336573511498E-2</v>
      </c>
      <c r="I1532">
        <v>1</v>
      </c>
      <c r="J1532">
        <v>5.6123021663486402E-3</v>
      </c>
      <c r="K1532" t="s">
        <v>43771</v>
      </c>
      <c r="L1532" t="s">
        <v>6326</v>
      </c>
      <c r="M1532" t="s">
        <v>58934</v>
      </c>
      <c r="N1532">
        <v>2</v>
      </c>
      <c r="O1532" t="s">
        <v>43774</v>
      </c>
      <c r="P1532" t="s">
        <v>43775</v>
      </c>
    </row>
    <row r="1533" spans="1:17" x14ac:dyDescent="0.3">
      <c r="A1533" t="s">
        <v>43776</v>
      </c>
      <c r="B1533">
        <v>4.3308215848321598</v>
      </c>
      <c r="C1533">
        <v>0.30002984715780401</v>
      </c>
      <c r="D1533">
        <v>1</v>
      </c>
      <c r="E1533" t="s">
        <v>64257</v>
      </c>
      <c r="F1533">
        <v>2</v>
      </c>
      <c r="G1533">
        <v>1</v>
      </c>
      <c r="H1533">
        <v>2.4301336573511498E-2</v>
      </c>
      <c r="I1533">
        <v>1</v>
      </c>
      <c r="J1533">
        <v>5.6123021663486402E-3</v>
      </c>
      <c r="K1533" t="s">
        <v>43777</v>
      </c>
      <c r="L1533" t="s">
        <v>6326</v>
      </c>
      <c r="M1533" t="s">
        <v>58934</v>
      </c>
      <c r="N1533">
        <v>2</v>
      </c>
      <c r="O1533" t="s">
        <v>43774</v>
      </c>
      <c r="P1533" t="s">
        <v>43775</v>
      </c>
    </row>
    <row r="1534" spans="1:17" x14ac:dyDescent="0.3">
      <c r="A1534" t="s">
        <v>62106</v>
      </c>
      <c r="B1534">
        <v>4.3308215848321598</v>
      </c>
      <c r="C1534">
        <v>0.30002984715780401</v>
      </c>
      <c r="D1534">
        <v>1</v>
      </c>
      <c r="E1534" t="s">
        <v>64324</v>
      </c>
      <c r="F1534">
        <v>2</v>
      </c>
      <c r="G1534">
        <v>1</v>
      </c>
      <c r="H1534">
        <v>2.4301336573511498E-2</v>
      </c>
      <c r="I1534">
        <v>1</v>
      </c>
      <c r="J1534">
        <v>5.6123021663486402E-3</v>
      </c>
      <c r="K1534" t="s">
        <v>62108</v>
      </c>
      <c r="L1534" t="s">
        <v>64325</v>
      </c>
      <c r="M1534" t="s">
        <v>64326</v>
      </c>
      <c r="N1534">
        <v>3</v>
      </c>
      <c r="O1534" t="s">
        <v>62111</v>
      </c>
      <c r="P1534" t="s">
        <v>62113</v>
      </c>
      <c r="Q1534" t="s">
        <v>62114</v>
      </c>
    </row>
    <row r="1535" spans="1:17" x14ac:dyDescent="0.3">
      <c r="A1535" t="s">
        <v>21117</v>
      </c>
      <c r="B1535">
        <v>4.3308215848321598</v>
      </c>
      <c r="C1535">
        <v>0.30002984715780401</v>
      </c>
      <c r="D1535">
        <v>1</v>
      </c>
      <c r="E1535" t="s">
        <v>64327</v>
      </c>
      <c r="F1535">
        <v>2</v>
      </c>
      <c r="G1535">
        <v>1</v>
      </c>
      <c r="H1535">
        <v>2.4301336573511498E-2</v>
      </c>
      <c r="I1535">
        <v>1</v>
      </c>
      <c r="J1535">
        <v>5.6123021663486402E-3</v>
      </c>
      <c r="K1535" t="s">
        <v>21118</v>
      </c>
      <c r="L1535" t="s">
        <v>5865</v>
      </c>
      <c r="M1535" t="s">
        <v>57624</v>
      </c>
      <c r="N1535">
        <v>2</v>
      </c>
      <c r="O1535" t="s">
        <v>57625</v>
      </c>
      <c r="P1535" t="s">
        <v>5867</v>
      </c>
    </row>
    <row r="1536" spans="1:17" x14ac:dyDescent="0.3">
      <c r="A1536" t="s">
        <v>43778</v>
      </c>
      <c r="B1536">
        <v>4.3308215848321598</v>
      </c>
      <c r="C1536">
        <v>0.30002984715780401</v>
      </c>
      <c r="D1536">
        <v>1</v>
      </c>
      <c r="E1536" t="s">
        <v>64257</v>
      </c>
      <c r="F1536">
        <v>2</v>
      </c>
      <c r="G1536">
        <v>1</v>
      </c>
      <c r="H1536">
        <v>2.4301336573511498E-2</v>
      </c>
      <c r="I1536">
        <v>1</v>
      </c>
      <c r="J1536">
        <v>5.6123021663486402E-3</v>
      </c>
      <c r="K1536" t="s">
        <v>43779</v>
      </c>
      <c r="L1536" t="s">
        <v>43780</v>
      </c>
      <c r="M1536" t="s">
        <v>64328</v>
      </c>
      <c r="N1536">
        <v>2</v>
      </c>
      <c r="O1536" t="s">
        <v>43783</v>
      </c>
      <c r="P1536" t="s">
        <v>43784</v>
      </c>
    </row>
    <row r="1537" spans="1:16" x14ac:dyDescent="0.3">
      <c r="A1537" t="s">
        <v>25089</v>
      </c>
      <c r="B1537">
        <v>4.3308215848321598</v>
      </c>
      <c r="C1537">
        <v>0.30002984715780401</v>
      </c>
      <c r="D1537">
        <v>1</v>
      </c>
      <c r="E1537" t="s">
        <v>64219</v>
      </c>
      <c r="F1537">
        <v>2</v>
      </c>
      <c r="G1537">
        <v>1</v>
      </c>
      <c r="H1537">
        <v>2.4301336573511498E-2</v>
      </c>
      <c r="I1537">
        <v>1</v>
      </c>
      <c r="J1537">
        <v>5.6123021663486402E-3</v>
      </c>
      <c r="K1537" t="s">
        <v>25090</v>
      </c>
      <c r="L1537" t="s">
        <v>10246</v>
      </c>
      <c r="M1537" t="s">
        <v>25091</v>
      </c>
      <c r="N1537">
        <v>2</v>
      </c>
      <c r="O1537" t="s">
        <v>39345</v>
      </c>
      <c r="P1537" t="s">
        <v>25092</v>
      </c>
    </row>
    <row r="1538" spans="1:16" x14ac:dyDescent="0.3">
      <c r="A1538" t="s">
        <v>5470</v>
      </c>
      <c r="B1538">
        <v>4.3308215848321598</v>
      </c>
      <c r="C1538">
        <v>0.30002984715780401</v>
      </c>
      <c r="D1538">
        <v>1</v>
      </c>
      <c r="E1538" t="s">
        <v>64260</v>
      </c>
      <c r="F1538">
        <v>2</v>
      </c>
      <c r="G1538">
        <v>1</v>
      </c>
      <c r="H1538">
        <v>2.4301336573511498E-2</v>
      </c>
      <c r="I1538">
        <v>1</v>
      </c>
      <c r="J1538">
        <v>5.6123021663486402E-3</v>
      </c>
      <c r="K1538" t="s">
        <v>5471</v>
      </c>
      <c r="L1538" t="s">
        <v>5472</v>
      </c>
      <c r="M1538" t="s">
        <v>5473</v>
      </c>
      <c r="N1538">
        <v>1</v>
      </c>
      <c r="O1538" t="s">
        <v>5474</v>
      </c>
    </row>
    <row r="1539" spans="1:16" x14ac:dyDescent="0.3">
      <c r="A1539" t="s">
        <v>6791</v>
      </c>
      <c r="B1539">
        <v>4.3308215848321598</v>
      </c>
      <c r="C1539">
        <v>0.30002984715780401</v>
      </c>
      <c r="D1539">
        <v>1</v>
      </c>
      <c r="E1539" t="s">
        <v>64236</v>
      </c>
      <c r="F1539">
        <v>2</v>
      </c>
      <c r="G1539">
        <v>1</v>
      </c>
      <c r="H1539">
        <v>2.4301336573511498E-2</v>
      </c>
      <c r="I1539">
        <v>1</v>
      </c>
      <c r="J1539">
        <v>5.6123021663486402E-3</v>
      </c>
      <c r="K1539" t="s">
        <v>6793</v>
      </c>
      <c r="L1539" t="s">
        <v>6794</v>
      </c>
      <c r="M1539" t="s">
        <v>6795</v>
      </c>
      <c r="N1539">
        <v>2</v>
      </c>
      <c r="O1539" t="s">
        <v>6796</v>
      </c>
      <c r="P1539" t="s">
        <v>6797</v>
      </c>
    </row>
    <row r="1540" spans="1:16" x14ac:dyDescent="0.3">
      <c r="A1540" t="s">
        <v>29140</v>
      </c>
      <c r="B1540">
        <v>4.3308215848321598</v>
      </c>
      <c r="C1540">
        <v>0.30002984715780401</v>
      </c>
      <c r="D1540">
        <v>1</v>
      </c>
      <c r="E1540" t="s">
        <v>64244</v>
      </c>
      <c r="F1540">
        <v>2</v>
      </c>
      <c r="G1540">
        <v>1</v>
      </c>
      <c r="H1540">
        <v>2.4301336573511498E-2</v>
      </c>
      <c r="I1540">
        <v>1</v>
      </c>
      <c r="J1540">
        <v>5.6123021663486402E-3</v>
      </c>
      <c r="K1540" t="s">
        <v>29141</v>
      </c>
      <c r="L1540" t="s">
        <v>52343</v>
      </c>
      <c r="M1540" t="s">
        <v>29142</v>
      </c>
      <c r="N1540">
        <v>2</v>
      </c>
      <c r="O1540" t="s">
        <v>46880</v>
      </c>
      <c r="P1540" t="s">
        <v>16478</v>
      </c>
    </row>
    <row r="1541" spans="1:16" x14ac:dyDescent="0.3">
      <c r="A1541" t="s">
        <v>43074</v>
      </c>
      <c r="B1541">
        <v>4.3308215848321598</v>
      </c>
      <c r="C1541">
        <v>0.30002984715780401</v>
      </c>
      <c r="D1541">
        <v>1</v>
      </c>
      <c r="E1541" t="s">
        <v>64260</v>
      </c>
      <c r="F1541">
        <v>2</v>
      </c>
      <c r="G1541">
        <v>1</v>
      </c>
      <c r="H1541">
        <v>2.4301336573511498E-2</v>
      </c>
      <c r="I1541">
        <v>1</v>
      </c>
      <c r="J1541">
        <v>5.6123021663486402E-3</v>
      </c>
      <c r="K1541" t="s">
        <v>43075</v>
      </c>
      <c r="L1541" t="s">
        <v>43076</v>
      </c>
      <c r="M1541" t="s">
        <v>64329</v>
      </c>
      <c r="N1541">
        <v>2</v>
      </c>
      <c r="O1541" t="s">
        <v>43078</v>
      </c>
      <c r="P1541" t="s">
        <v>43080</v>
      </c>
    </row>
    <row r="1542" spans="1:16" x14ac:dyDescent="0.3">
      <c r="A1542" t="s">
        <v>5485</v>
      </c>
      <c r="B1542">
        <v>4.3308215848321598</v>
      </c>
      <c r="C1542">
        <v>0.30002984715780401</v>
      </c>
      <c r="D1542">
        <v>1</v>
      </c>
      <c r="E1542" t="s">
        <v>64236</v>
      </c>
      <c r="F1542">
        <v>2</v>
      </c>
      <c r="G1542">
        <v>1</v>
      </c>
      <c r="H1542">
        <v>2.4301336573511498E-2</v>
      </c>
      <c r="I1542">
        <v>1</v>
      </c>
      <c r="J1542">
        <v>5.6123021663486402E-3</v>
      </c>
      <c r="K1542" t="s">
        <v>5486</v>
      </c>
      <c r="L1542" t="s">
        <v>5487</v>
      </c>
      <c r="M1542" t="s">
        <v>5488</v>
      </c>
      <c r="N1542">
        <v>2</v>
      </c>
      <c r="O1542" t="s">
        <v>5489</v>
      </c>
      <c r="P1542" t="s">
        <v>5490</v>
      </c>
    </row>
    <row r="1543" spans="1:16" x14ac:dyDescent="0.3">
      <c r="A1543" t="s">
        <v>21388</v>
      </c>
      <c r="B1543">
        <v>4.3308215848321598</v>
      </c>
      <c r="C1543">
        <v>0.30002984715780401</v>
      </c>
      <c r="D1543">
        <v>1</v>
      </c>
      <c r="E1543" t="s">
        <v>64244</v>
      </c>
      <c r="F1543">
        <v>2</v>
      </c>
      <c r="G1543">
        <v>1</v>
      </c>
      <c r="H1543">
        <v>2.4301336573511498E-2</v>
      </c>
      <c r="I1543">
        <v>1</v>
      </c>
      <c r="J1543">
        <v>5.6123021663486402E-3</v>
      </c>
      <c r="K1543" t="s">
        <v>21389</v>
      </c>
      <c r="L1543" t="s">
        <v>6044</v>
      </c>
      <c r="M1543" t="s">
        <v>64330</v>
      </c>
      <c r="N1543">
        <v>2</v>
      </c>
      <c r="O1543" t="s">
        <v>49989</v>
      </c>
      <c r="P1543" t="s">
        <v>21387</v>
      </c>
    </row>
    <row r="1544" spans="1:16" x14ac:dyDescent="0.3">
      <c r="A1544" t="s">
        <v>20535</v>
      </c>
      <c r="B1544">
        <v>4.3308215848321598</v>
      </c>
      <c r="C1544">
        <v>0.30002984715780401</v>
      </c>
      <c r="D1544">
        <v>1</v>
      </c>
      <c r="E1544" t="s">
        <v>64219</v>
      </c>
      <c r="F1544">
        <v>2</v>
      </c>
      <c r="G1544">
        <v>1</v>
      </c>
      <c r="H1544">
        <v>2.4301336573511498E-2</v>
      </c>
      <c r="I1544">
        <v>1</v>
      </c>
      <c r="J1544">
        <v>5.6123021663486402E-3</v>
      </c>
      <c r="K1544" t="s">
        <v>20536</v>
      </c>
      <c r="L1544" t="s">
        <v>5396</v>
      </c>
      <c r="M1544" t="s">
        <v>39613</v>
      </c>
      <c r="N1544">
        <v>2</v>
      </c>
      <c r="O1544" t="s">
        <v>20532</v>
      </c>
      <c r="P1544" t="s">
        <v>39615</v>
      </c>
    </row>
    <row r="1545" spans="1:16" x14ac:dyDescent="0.3">
      <c r="A1545" t="s">
        <v>38522</v>
      </c>
      <c r="B1545">
        <v>4.3308215848321598</v>
      </c>
      <c r="C1545">
        <v>0.30002984715780401</v>
      </c>
      <c r="D1545">
        <v>1</v>
      </c>
      <c r="E1545" t="s">
        <v>64294</v>
      </c>
      <c r="F1545">
        <v>2</v>
      </c>
      <c r="G1545">
        <v>1</v>
      </c>
      <c r="H1545">
        <v>2.4301336573511498E-2</v>
      </c>
      <c r="I1545">
        <v>1</v>
      </c>
      <c r="J1545">
        <v>5.6123021663486402E-3</v>
      </c>
      <c r="K1545" t="s">
        <v>38524</v>
      </c>
      <c r="L1545" t="s">
        <v>38525</v>
      </c>
      <c r="M1545" t="s">
        <v>38526</v>
      </c>
      <c r="N1545">
        <v>2</v>
      </c>
      <c r="O1545" t="s">
        <v>38527</v>
      </c>
      <c r="P1545" t="s">
        <v>38528</v>
      </c>
    </row>
    <row r="1546" spans="1:16" x14ac:dyDescent="0.3">
      <c r="A1546" t="s">
        <v>20537</v>
      </c>
      <c r="B1546">
        <v>4.3308215848321598</v>
      </c>
      <c r="C1546">
        <v>0.30002984715780401</v>
      </c>
      <c r="D1546">
        <v>1</v>
      </c>
      <c r="E1546" t="s">
        <v>64260</v>
      </c>
      <c r="F1546">
        <v>2</v>
      </c>
      <c r="G1546">
        <v>1</v>
      </c>
      <c r="H1546">
        <v>2.4301336573511498E-2</v>
      </c>
      <c r="I1546">
        <v>1</v>
      </c>
      <c r="J1546">
        <v>5.6123021663486402E-3</v>
      </c>
      <c r="K1546" t="s">
        <v>20538</v>
      </c>
      <c r="L1546" t="s">
        <v>5396</v>
      </c>
      <c r="M1546" t="s">
        <v>39848</v>
      </c>
      <c r="N1546">
        <v>2</v>
      </c>
      <c r="O1546" t="s">
        <v>20539</v>
      </c>
      <c r="P1546" t="s">
        <v>39849</v>
      </c>
    </row>
    <row r="1547" spans="1:16" x14ac:dyDescent="0.3">
      <c r="A1547" t="s">
        <v>20544</v>
      </c>
      <c r="B1547">
        <v>4.3308215848321598</v>
      </c>
      <c r="C1547">
        <v>0.30002984715780401</v>
      </c>
      <c r="D1547">
        <v>1</v>
      </c>
      <c r="E1547" t="s">
        <v>64219</v>
      </c>
      <c r="F1547">
        <v>2</v>
      </c>
      <c r="G1547">
        <v>1</v>
      </c>
      <c r="H1547">
        <v>2.4301336573511498E-2</v>
      </c>
      <c r="I1547">
        <v>1</v>
      </c>
      <c r="J1547">
        <v>5.6123021663486402E-3</v>
      </c>
      <c r="K1547" t="s">
        <v>20545</v>
      </c>
      <c r="L1547" t="s">
        <v>20430</v>
      </c>
      <c r="M1547" t="s">
        <v>57948</v>
      </c>
      <c r="N1547">
        <v>2</v>
      </c>
      <c r="O1547" t="s">
        <v>57949</v>
      </c>
      <c r="P1547" t="s">
        <v>20546</v>
      </c>
    </row>
    <row r="1548" spans="1:16" x14ac:dyDescent="0.3">
      <c r="A1548" t="s">
        <v>20547</v>
      </c>
      <c r="B1548">
        <v>4.3308215848321598</v>
      </c>
      <c r="C1548">
        <v>0.30002984715780401</v>
      </c>
      <c r="D1548">
        <v>1</v>
      </c>
      <c r="E1548" t="s">
        <v>64219</v>
      </c>
      <c r="F1548">
        <v>2</v>
      </c>
      <c r="G1548">
        <v>1</v>
      </c>
      <c r="H1548">
        <v>2.4301336573511498E-2</v>
      </c>
      <c r="I1548">
        <v>1</v>
      </c>
      <c r="J1548">
        <v>5.6123021663486402E-3</v>
      </c>
      <c r="K1548" t="s">
        <v>20548</v>
      </c>
      <c r="L1548" t="s">
        <v>20430</v>
      </c>
      <c r="M1548" t="s">
        <v>57948</v>
      </c>
      <c r="N1548">
        <v>2</v>
      </c>
      <c r="O1548" t="s">
        <v>57949</v>
      </c>
      <c r="P1548" t="s">
        <v>20546</v>
      </c>
    </row>
    <row r="1549" spans="1:16" x14ac:dyDescent="0.3">
      <c r="A1549" t="s">
        <v>39248</v>
      </c>
      <c r="B1549">
        <v>4.3308215848321598</v>
      </c>
      <c r="C1549">
        <v>0.30002984715780401</v>
      </c>
      <c r="D1549">
        <v>1</v>
      </c>
      <c r="E1549" t="s">
        <v>64294</v>
      </c>
      <c r="F1549">
        <v>2</v>
      </c>
      <c r="G1549">
        <v>1</v>
      </c>
      <c r="H1549">
        <v>2.4301336573511498E-2</v>
      </c>
      <c r="I1549">
        <v>1</v>
      </c>
      <c r="J1549">
        <v>5.6123021663486402E-3</v>
      </c>
      <c r="K1549" t="s">
        <v>39249</v>
      </c>
      <c r="L1549" t="s">
        <v>7108</v>
      </c>
      <c r="M1549" t="s">
        <v>39250</v>
      </c>
      <c r="N1549">
        <v>2</v>
      </c>
      <c r="O1549" t="s">
        <v>39251</v>
      </c>
      <c r="P1549" t="s">
        <v>39252</v>
      </c>
    </row>
    <row r="1550" spans="1:16" x14ac:dyDescent="0.3">
      <c r="A1550" t="s">
        <v>20630</v>
      </c>
      <c r="B1550">
        <v>4.3308215848321598</v>
      </c>
      <c r="C1550">
        <v>0.30002984715780401</v>
      </c>
      <c r="D1550">
        <v>1</v>
      </c>
      <c r="E1550" t="s">
        <v>64290</v>
      </c>
      <c r="F1550">
        <v>2</v>
      </c>
      <c r="G1550">
        <v>1</v>
      </c>
      <c r="H1550">
        <v>2.4301336573511498E-2</v>
      </c>
      <c r="I1550">
        <v>1</v>
      </c>
      <c r="J1550">
        <v>5.6123021663486402E-3</v>
      </c>
      <c r="K1550" t="s">
        <v>20632</v>
      </c>
      <c r="L1550" t="s">
        <v>20633</v>
      </c>
      <c r="M1550" t="s">
        <v>38194</v>
      </c>
      <c r="N1550">
        <v>2</v>
      </c>
      <c r="O1550" t="s">
        <v>20634</v>
      </c>
      <c r="P1550" t="s">
        <v>57120</v>
      </c>
    </row>
    <row r="1551" spans="1:16" x14ac:dyDescent="0.3">
      <c r="A1551" t="s">
        <v>21758</v>
      </c>
      <c r="B1551">
        <v>4.3308215848321598</v>
      </c>
      <c r="C1551">
        <v>0.30002984715780401</v>
      </c>
      <c r="D1551">
        <v>1</v>
      </c>
      <c r="E1551" t="s">
        <v>64290</v>
      </c>
      <c r="F1551">
        <v>2</v>
      </c>
      <c r="G1551">
        <v>1</v>
      </c>
      <c r="H1551">
        <v>2.4301336573511498E-2</v>
      </c>
      <c r="I1551">
        <v>1</v>
      </c>
      <c r="J1551">
        <v>5.6123021663486402E-3</v>
      </c>
      <c r="K1551" t="s">
        <v>21760</v>
      </c>
      <c r="L1551" t="s">
        <v>21761</v>
      </c>
      <c r="M1551" t="s">
        <v>64331</v>
      </c>
      <c r="N1551">
        <v>2</v>
      </c>
      <c r="O1551" t="s">
        <v>21762</v>
      </c>
      <c r="P1551" t="s">
        <v>55028</v>
      </c>
    </row>
    <row r="1552" spans="1:16" x14ac:dyDescent="0.3">
      <c r="A1552" t="s">
        <v>38855</v>
      </c>
      <c r="B1552">
        <v>4.3308215848321598</v>
      </c>
      <c r="C1552">
        <v>0.30002984715780401</v>
      </c>
      <c r="D1552">
        <v>1</v>
      </c>
      <c r="E1552" t="s">
        <v>64249</v>
      </c>
      <c r="F1552">
        <v>2</v>
      </c>
      <c r="G1552">
        <v>1</v>
      </c>
      <c r="H1552">
        <v>2.4301336573511498E-2</v>
      </c>
      <c r="I1552">
        <v>1</v>
      </c>
      <c r="J1552">
        <v>5.6123021663486402E-3</v>
      </c>
      <c r="K1552" t="s">
        <v>38856</v>
      </c>
      <c r="L1552" t="s">
        <v>38857</v>
      </c>
      <c r="M1552" t="s">
        <v>38858</v>
      </c>
      <c r="N1552">
        <v>2</v>
      </c>
      <c r="O1552" t="s">
        <v>38859</v>
      </c>
      <c r="P1552" t="s">
        <v>38860</v>
      </c>
    </row>
    <row r="1553" spans="1:16" x14ac:dyDescent="0.3">
      <c r="A1553" t="s">
        <v>6947</v>
      </c>
      <c r="B1553">
        <v>4.3308215848321598</v>
      </c>
      <c r="C1553">
        <v>0.30002984715780401</v>
      </c>
      <c r="D1553">
        <v>1</v>
      </c>
      <c r="E1553" t="s">
        <v>64263</v>
      </c>
      <c r="F1553">
        <v>2</v>
      </c>
      <c r="G1553">
        <v>1</v>
      </c>
      <c r="H1553">
        <v>2.4301336573511498E-2</v>
      </c>
      <c r="I1553">
        <v>1</v>
      </c>
      <c r="J1553">
        <v>5.6123021663486402E-3</v>
      </c>
      <c r="K1553" t="s">
        <v>6948</v>
      </c>
      <c r="L1553" t="s">
        <v>6949</v>
      </c>
      <c r="M1553" t="s">
        <v>6950</v>
      </c>
      <c r="N1553">
        <v>2</v>
      </c>
      <c r="O1553" t="s">
        <v>6951</v>
      </c>
      <c r="P1553" t="s">
        <v>6952</v>
      </c>
    </row>
    <row r="1554" spans="1:16" x14ac:dyDescent="0.3">
      <c r="A1554" t="s">
        <v>7086</v>
      </c>
      <c r="B1554">
        <v>4.3308215848321598</v>
      </c>
      <c r="C1554">
        <v>0.30002984715780401</v>
      </c>
      <c r="D1554">
        <v>1</v>
      </c>
      <c r="E1554" t="s">
        <v>64249</v>
      </c>
      <c r="F1554">
        <v>2</v>
      </c>
      <c r="G1554">
        <v>1</v>
      </c>
      <c r="H1554">
        <v>2.4301336573511498E-2</v>
      </c>
      <c r="I1554">
        <v>1</v>
      </c>
      <c r="J1554">
        <v>5.6123021663486402E-3</v>
      </c>
      <c r="K1554" t="s">
        <v>7087</v>
      </c>
      <c r="L1554" t="s">
        <v>7088</v>
      </c>
      <c r="M1554" t="s">
        <v>7089</v>
      </c>
      <c r="N1554">
        <v>2</v>
      </c>
      <c r="O1554" t="s">
        <v>7090</v>
      </c>
      <c r="P1554" t="s">
        <v>7091</v>
      </c>
    </row>
    <row r="1555" spans="1:16" x14ac:dyDescent="0.3">
      <c r="A1555" t="s">
        <v>5314</v>
      </c>
      <c r="B1555">
        <v>4.3308215848321598</v>
      </c>
      <c r="C1555">
        <v>0.30002984715780401</v>
      </c>
      <c r="D1555">
        <v>1</v>
      </c>
      <c r="E1555" t="s">
        <v>64332</v>
      </c>
      <c r="F1555">
        <v>2</v>
      </c>
      <c r="G1555">
        <v>1</v>
      </c>
      <c r="H1555">
        <v>2.4301336573511498E-2</v>
      </c>
      <c r="I1555">
        <v>1</v>
      </c>
      <c r="J1555">
        <v>5.6123021663486402E-3</v>
      </c>
      <c r="K1555" t="s">
        <v>5316</v>
      </c>
      <c r="L1555" t="s">
        <v>5317</v>
      </c>
      <c r="M1555" t="s">
        <v>5318</v>
      </c>
      <c r="N1555">
        <v>2</v>
      </c>
      <c r="O1555" t="s">
        <v>5319</v>
      </c>
      <c r="P1555" t="s">
        <v>5320</v>
      </c>
    </row>
    <row r="1556" spans="1:16" x14ac:dyDescent="0.3">
      <c r="A1556" t="s">
        <v>39676</v>
      </c>
      <c r="B1556">
        <v>4.3308215848321598</v>
      </c>
      <c r="C1556">
        <v>0.30002984715780401</v>
      </c>
      <c r="D1556">
        <v>1</v>
      </c>
      <c r="E1556" t="s">
        <v>64289</v>
      </c>
      <c r="F1556">
        <v>2</v>
      </c>
      <c r="G1556">
        <v>1</v>
      </c>
      <c r="H1556">
        <v>2.4301336573511498E-2</v>
      </c>
      <c r="I1556">
        <v>1</v>
      </c>
      <c r="J1556">
        <v>5.6123021663486402E-3</v>
      </c>
      <c r="K1556" t="s">
        <v>39677</v>
      </c>
      <c r="L1556" t="s">
        <v>39678</v>
      </c>
      <c r="M1556" t="s">
        <v>26227</v>
      </c>
      <c r="N1556">
        <v>2</v>
      </c>
      <c r="O1556" t="s">
        <v>39679</v>
      </c>
      <c r="P1556" t="s">
        <v>39680</v>
      </c>
    </row>
    <row r="1557" spans="1:16" x14ac:dyDescent="0.3">
      <c r="A1557" t="s">
        <v>5995</v>
      </c>
      <c r="B1557">
        <v>4.3308215848321598</v>
      </c>
      <c r="C1557">
        <v>0.30002984715780401</v>
      </c>
      <c r="D1557">
        <v>1</v>
      </c>
      <c r="E1557" t="s">
        <v>64333</v>
      </c>
      <c r="F1557">
        <v>2</v>
      </c>
      <c r="G1557">
        <v>1</v>
      </c>
      <c r="H1557">
        <v>2.4301336573511498E-2</v>
      </c>
      <c r="I1557">
        <v>1</v>
      </c>
      <c r="J1557">
        <v>5.6123021663486402E-3</v>
      </c>
      <c r="K1557" t="s">
        <v>5997</v>
      </c>
      <c r="L1557" t="s">
        <v>5998</v>
      </c>
      <c r="M1557" t="s">
        <v>5999</v>
      </c>
      <c r="N1557">
        <v>2</v>
      </c>
      <c r="O1557" t="s">
        <v>2015</v>
      </c>
      <c r="P1557" t="s">
        <v>6000</v>
      </c>
    </row>
    <row r="1558" spans="1:16" x14ac:dyDescent="0.3">
      <c r="A1558" t="s">
        <v>28864</v>
      </c>
      <c r="B1558">
        <v>4.3308215848321598</v>
      </c>
      <c r="C1558">
        <v>0.30002984715780401</v>
      </c>
      <c r="D1558">
        <v>1</v>
      </c>
      <c r="E1558" t="s">
        <v>64270</v>
      </c>
      <c r="F1558">
        <v>2</v>
      </c>
      <c r="G1558">
        <v>1</v>
      </c>
      <c r="H1558">
        <v>2.4301336573511498E-2</v>
      </c>
      <c r="I1558">
        <v>1</v>
      </c>
      <c r="J1558">
        <v>5.6123021663486402E-3</v>
      </c>
      <c r="K1558" t="s">
        <v>28865</v>
      </c>
      <c r="L1558" t="s">
        <v>38585</v>
      </c>
      <c r="M1558" t="s">
        <v>28866</v>
      </c>
      <c r="N1558">
        <v>2</v>
      </c>
      <c r="O1558" t="s">
        <v>34666</v>
      </c>
      <c r="P1558" t="s">
        <v>28867</v>
      </c>
    </row>
    <row r="1559" spans="1:16" x14ac:dyDescent="0.3">
      <c r="A1559" t="s">
        <v>28927</v>
      </c>
      <c r="B1559">
        <v>4.3308215848321598</v>
      </c>
      <c r="C1559">
        <v>0.30002984715780401</v>
      </c>
      <c r="D1559">
        <v>1</v>
      </c>
      <c r="E1559" t="s">
        <v>64249</v>
      </c>
      <c r="F1559">
        <v>2</v>
      </c>
      <c r="G1559">
        <v>1</v>
      </c>
      <c r="H1559">
        <v>2.4301336573511498E-2</v>
      </c>
      <c r="I1559">
        <v>1</v>
      </c>
      <c r="J1559">
        <v>5.6123021663486402E-3</v>
      </c>
      <c r="K1559" t="s">
        <v>28928</v>
      </c>
      <c r="L1559" t="s">
        <v>52579</v>
      </c>
      <c r="M1559" t="s">
        <v>28929</v>
      </c>
      <c r="N1559">
        <v>2</v>
      </c>
      <c r="O1559" t="s">
        <v>52580</v>
      </c>
      <c r="P1559" t="s">
        <v>28930</v>
      </c>
    </row>
    <row r="1560" spans="1:16" x14ac:dyDescent="0.3">
      <c r="A1560" t="s">
        <v>28931</v>
      </c>
      <c r="B1560">
        <v>4.3308215848321598</v>
      </c>
      <c r="C1560">
        <v>0.30002984715780401</v>
      </c>
      <c r="D1560">
        <v>1</v>
      </c>
      <c r="E1560" t="s">
        <v>64249</v>
      </c>
      <c r="F1560">
        <v>2</v>
      </c>
      <c r="G1560">
        <v>1</v>
      </c>
      <c r="H1560">
        <v>2.4301336573511498E-2</v>
      </c>
      <c r="I1560">
        <v>1</v>
      </c>
      <c r="J1560">
        <v>5.6123021663486402E-3</v>
      </c>
      <c r="K1560" t="s">
        <v>28932</v>
      </c>
      <c r="L1560" t="s">
        <v>52579</v>
      </c>
      <c r="M1560" t="s">
        <v>28929</v>
      </c>
      <c r="N1560">
        <v>2</v>
      </c>
      <c r="O1560" t="s">
        <v>52580</v>
      </c>
      <c r="P1560" t="s">
        <v>28930</v>
      </c>
    </row>
    <row r="1561" spans="1:16" x14ac:dyDescent="0.3">
      <c r="A1561" t="s">
        <v>6093</v>
      </c>
      <c r="B1561">
        <v>4.3308215848321598</v>
      </c>
      <c r="C1561">
        <v>0.30002984715780401</v>
      </c>
      <c r="D1561">
        <v>1</v>
      </c>
      <c r="E1561" t="s">
        <v>64264</v>
      </c>
      <c r="F1561">
        <v>2</v>
      </c>
      <c r="G1561">
        <v>1</v>
      </c>
      <c r="H1561">
        <v>2.4301336573511498E-2</v>
      </c>
      <c r="I1561">
        <v>1</v>
      </c>
      <c r="J1561">
        <v>5.6123021663486402E-3</v>
      </c>
      <c r="K1561" t="s">
        <v>6094</v>
      </c>
      <c r="L1561" t="s">
        <v>6095</v>
      </c>
      <c r="M1561" t="s">
        <v>6096</v>
      </c>
      <c r="N1561">
        <v>2</v>
      </c>
      <c r="O1561" t="s">
        <v>6097</v>
      </c>
      <c r="P1561" t="s">
        <v>6098</v>
      </c>
    </row>
    <row r="1562" spans="1:16" x14ac:dyDescent="0.3">
      <c r="A1562" t="s">
        <v>6878</v>
      </c>
      <c r="B1562">
        <v>4.3308215848321598</v>
      </c>
      <c r="C1562">
        <v>0.30002984715780401</v>
      </c>
      <c r="D1562">
        <v>1</v>
      </c>
      <c r="E1562" t="s">
        <v>64290</v>
      </c>
      <c r="F1562">
        <v>2</v>
      </c>
      <c r="G1562">
        <v>1</v>
      </c>
      <c r="H1562">
        <v>2.4301336573511498E-2</v>
      </c>
      <c r="I1562">
        <v>1</v>
      </c>
      <c r="J1562">
        <v>5.6123021663486402E-3</v>
      </c>
      <c r="K1562" t="s">
        <v>6879</v>
      </c>
      <c r="L1562" t="s">
        <v>6880</v>
      </c>
      <c r="M1562" t="s">
        <v>6881</v>
      </c>
      <c r="N1562">
        <v>2</v>
      </c>
      <c r="O1562" t="s">
        <v>6882</v>
      </c>
      <c r="P1562" t="s">
        <v>6883</v>
      </c>
    </row>
    <row r="1563" spans="1:16" x14ac:dyDescent="0.3">
      <c r="A1563" t="s">
        <v>22721</v>
      </c>
      <c r="B1563">
        <v>4.3308215848321598</v>
      </c>
      <c r="C1563">
        <v>0.30002984715780401</v>
      </c>
      <c r="D1563">
        <v>1</v>
      </c>
      <c r="E1563" t="s">
        <v>64249</v>
      </c>
      <c r="F1563">
        <v>2</v>
      </c>
      <c r="G1563">
        <v>1</v>
      </c>
      <c r="H1563">
        <v>2.4301336573511498E-2</v>
      </c>
      <c r="I1563">
        <v>1</v>
      </c>
      <c r="J1563">
        <v>5.6123021663486402E-3</v>
      </c>
      <c r="K1563" t="s">
        <v>22722</v>
      </c>
      <c r="L1563" t="s">
        <v>6828</v>
      </c>
      <c r="M1563" t="s">
        <v>56645</v>
      </c>
      <c r="N1563">
        <v>2</v>
      </c>
      <c r="O1563" t="s">
        <v>56950</v>
      </c>
      <c r="P1563" t="s">
        <v>22723</v>
      </c>
    </row>
    <row r="1564" spans="1:16" x14ac:dyDescent="0.3">
      <c r="A1564" t="s">
        <v>21001</v>
      </c>
      <c r="B1564">
        <v>4.3308215848321598</v>
      </c>
      <c r="C1564">
        <v>0.30002984715780401</v>
      </c>
      <c r="D1564">
        <v>1</v>
      </c>
      <c r="E1564" t="s">
        <v>64323</v>
      </c>
      <c r="F1564">
        <v>2</v>
      </c>
      <c r="G1564">
        <v>1</v>
      </c>
      <c r="H1564">
        <v>2.4301336573511498E-2</v>
      </c>
      <c r="I1564">
        <v>1</v>
      </c>
      <c r="J1564">
        <v>5.6123021663486402E-3</v>
      </c>
      <c r="K1564" t="s">
        <v>21003</v>
      </c>
      <c r="L1564" t="s">
        <v>21004</v>
      </c>
      <c r="M1564" t="s">
        <v>55874</v>
      </c>
      <c r="N1564">
        <v>2</v>
      </c>
      <c r="O1564" t="s">
        <v>55875</v>
      </c>
      <c r="P1564" t="s">
        <v>21005</v>
      </c>
    </row>
    <row r="1565" spans="1:16" x14ac:dyDescent="0.3">
      <c r="A1565" t="s">
        <v>21522</v>
      </c>
      <c r="B1565">
        <v>4.3308215848321598</v>
      </c>
      <c r="C1565">
        <v>0.30002984715780401</v>
      </c>
      <c r="D1565">
        <v>1</v>
      </c>
      <c r="E1565" t="s">
        <v>64334</v>
      </c>
      <c r="F1565">
        <v>2</v>
      </c>
      <c r="G1565">
        <v>1</v>
      </c>
      <c r="H1565">
        <v>2.4301336573511498E-2</v>
      </c>
      <c r="I1565">
        <v>1</v>
      </c>
      <c r="J1565">
        <v>5.6123021663486402E-3</v>
      </c>
      <c r="K1565" t="s">
        <v>21523</v>
      </c>
      <c r="L1565" t="s">
        <v>7289</v>
      </c>
      <c r="M1565" t="s">
        <v>59828</v>
      </c>
      <c r="N1565">
        <v>2</v>
      </c>
      <c r="O1565" t="s">
        <v>4654</v>
      </c>
      <c r="P1565" t="s">
        <v>55694</v>
      </c>
    </row>
    <row r="1566" spans="1:16" x14ac:dyDescent="0.3">
      <c r="A1566" t="s">
        <v>30319</v>
      </c>
      <c r="B1566">
        <v>4.3308215848321598</v>
      </c>
      <c r="C1566">
        <v>0.30002984715780401</v>
      </c>
      <c r="D1566">
        <v>1</v>
      </c>
      <c r="E1566" t="s">
        <v>64312</v>
      </c>
      <c r="F1566">
        <v>2</v>
      </c>
      <c r="G1566">
        <v>1</v>
      </c>
      <c r="H1566">
        <v>2.4301336573511498E-2</v>
      </c>
      <c r="I1566">
        <v>1</v>
      </c>
      <c r="J1566">
        <v>5.6123021663486402E-3</v>
      </c>
      <c r="K1566" t="s">
        <v>30320</v>
      </c>
      <c r="L1566" t="s">
        <v>53503</v>
      </c>
      <c r="M1566" t="s">
        <v>30321</v>
      </c>
      <c r="N1566">
        <v>2</v>
      </c>
      <c r="O1566" t="s">
        <v>53504</v>
      </c>
      <c r="P1566" t="s">
        <v>30322</v>
      </c>
    </row>
    <row r="1567" spans="1:16" x14ac:dyDescent="0.3">
      <c r="A1567" t="s">
        <v>39406</v>
      </c>
      <c r="B1567">
        <v>4.3308215848321598</v>
      </c>
      <c r="C1567">
        <v>0.30002984715780401</v>
      </c>
      <c r="D1567">
        <v>1</v>
      </c>
      <c r="E1567" t="s">
        <v>64260</v>
      </c>
      <c r="F1567">
        <v>2</v>
      </c>
      <c r="G1567">
        <v>1</v>
      </c>
      <c r="H1567">
        <v>2.4301336573511498E-2</v>
      </c>
      <c r="I1567">
        <v>1</v>
      </c>
      <c r="J1567">
        <v>5.6123021663486402E-3</v>
      </c>
      <c r="K1567" t="s">
        <v>39408</v>
      </c>
      <c r="L1567" t="s">
        <v>39292</v>
      </c>
      <c r="M1567" t="s">
        <v>39409</v>
      </c>
      <c r="N1567">
        <v>2</v>
      </c>
      <c r="O1567" t="s">
        <v>39410</v>
      </c>
      <c r="P1567" t="s">
        <v>39411</v>
      </c>
    </row>
    <row r="1568" spans="1:16" x14ac:dyDescent="0.3">
      <c r="A1568" t="s">
        <v>5674</v>
      </c>
      <c r="B1568">
        <v>4.3308215848321598</v>
      </c>
      <c r="C1568">
        <v>0.30002984715780401</v>
      </c>
      <c r="D1568">
        <v>1</v>
      </c>
      <c r="E1568" t="s">
        <v>64321</v>
      </c>
      <c r="F1568">
        <v>2</v>
      </c>
      <c r="G1568">
        <v>1</v>
      </c>
      <c r="H1568">
        <v>2.4301336573511498E-2</v>
      </c>
      <c r="I1568">
        <v>1</v>
      </c>
      <c r="J1568">
        <v>5.6123021663486402E-3</v>
      </c>
      <c r="K1568" t="s">
        <v>5675</v>
      </c>
      <c r="L1568" t="s">
        <v>5676</v>
      </c>
      <c r="M1568" t="s">
        <v>5677</v>
      </c>
      <c r="N1568">
        <v>1</v>
      </c>
      <c r="O1568" t="s">
        <v>5678</v>
      </c>
    </row>
    <row r="1569" spans="1:16" x14ac:dyDescent="0.3">
      <c r="A1569" t="s">
        <v>39182</v>
      </c>
      <c r="B1569">
        <v>4.3308215848321598</v>
      </c>
      <c r="C1569">
        <v>0.30002984715780401</v>
      </c>
      <c r="D1569">
        <v>1</v>
      </c>
      <c r="E1569" t="s">
        <v>64334</v>
      </c>
      <c r="F1569">
        <v>2</v>
      </c>
      <c r="G1569">
        <v>1</v>
      </c>
      <c r="H1569">
        <v>2.4301336573511498E-2</v>
      </c>
      <c r="I1569">
        <v>1</v>
      </c>
      <c r="J1569">
        <v>5.6123021663486402E-3</v>
      </c>
      <c r="K1569" t="s">
        <v>39184</v>
      </c>
      <c r="L1569" t="s">
        <v>22814</v>
      </c>
      <c r="M1569" t="s">
        <v>39185</v>
      </c>
      <c r="N1569">
        <v>2</v>
      </c>
      <c r="O1569" t="s">
        <v>39186</v>
      </c>
      <c r="P1569" t="s">
        <v>39187</v>
      </c>
    </row>
    <row r="1570" spans="1:16" x14ac:dyDescent="0.3">
      <c r="A1570" t="s">
        <v>38627</v>
      </c>
      <c r="B1570">
        <v>4.3308215848321598</v>
      </c>
      <c r="C1570">
        <v>0.30002984715780401</v>
      </c>
      <c r="D1570">
        <v>1</v>
      </c>
      <c r="E1570" t="s">
        <v>64249</v>
      </c>
      <c r="F1570">
        <v>2</v>
      </c>
      <c r="G1570">
        <v>1</v>
      </c>
      <c r="H1570">
        <v>2.4301336573511498E-2</v>
      </c>
      <c r="I1570">
        <v>1</v>
      </c>
      <c r="J1570">
        <v>5.6123021663486402E-3</v>
      </c>
      <c r="K1570" t="s">
        <v>38628</v>
      </c>
      <c r="L1570" t="s">
        <v>12752</v>
      </c>
      <c r="M1570" t="s">
        <v>38629</v>
      </c>
      <c r="N1570">
        <v>2</v>
      </c>
      <c r="O1570" t="s">
        <v>38630</v>
      </c>
      <c r="P1570" t="s">
        <v>38631</v>
      </c>
    </row>
    <row r="1571" spans="1:16" x14ac:dyDescent="0.3">
      <c r="A1571" t="s">
        <v>38632</v>
      </c>
      <c r="B1571">
        <v>4.3308215848321598</v>
      </c>
      <c r="C1571">
        <v>0.30002984715780401</v>
      </c>
      <c r="D1571">
        <v>1</v>
      </c>
      <c r="E1571" t="s">
        <v>64249</v>
      </c>
      <c r="F1571">
        <v>2</v>
      </c>
      <c r="G1571">
        <v>1</v>
      </c>
      <c r="H1571">
        <v>2.4301336573511498E-2</v>
      </c>
      <c r="I1571">
        <v>1</v>
      </c>
      <c r="J1571">
        <v>5.6123021663486402E-3</v>
      </c>
      <c r="K1571" t="s">
        <v>38633</v>
      </c>
      <c r="L1571" t="s">
        <v>12752</v>
      </c>
      <c r="M1571" t="s">
        <v>38629</v>
      </c>
      <c r="N1571">
        <v>2</v>
      </c>
      <c r="O1571" t="s">
        <v>38630</v>
      </c>
      <c r="P1571" t="s">
        <v>38631</v>
      </c>
    </row>
    <row r="1572" spans="1:16" x14ac:dyDescent="0.3">
      <c r="A1572" t="s">
        <v>5363</v>
      </c>
      <c r="B1572">
        <v>4.3308215848321598</v>
      </c>
      <c r="C1572">
        <v>0.30002984715780401</v>
      </c>
      <c r="D1572">
        <v>1</v>
      </c>
      <c r="E1572" t="s">
        <v>64335</v>
      </c>
      <c r="F1572">
        <v>2</v>
      </c>
      <c r="G1572">
        <v>1</v>
      </c>
      <c r="H1572">
        <v>2.4301336573511498E-2</v>
      </c>
      <c r="I1572">
        <v>1</v>
      </c>
      <c r="J1572">
        <v>5.6123021663486402E-3</v>
      </c>
      <c r="K1572" t="s">
        <v>5365</v>
      </c>
      <c r="L1572" t="s">
        <v>5366</v>
      </c>
      <c r="M1572" t="s">
        <v>5367</v>
      </c>
      <c r="N1572">
        <v>2</v>
      </c>
      <c r="O1572" t="s">
        <v>2936</v>
      </c>
      <c r="P1572" t="s">
        <v>2937</v>
      </c>
    </row>
    <row r="1573" spans="1:16" x14ac:dyDescent="0.3">
      <c r="A1573" t="s">
        <v>43172</v>
      </c>
      <c r="B1573">
        <v>4.3308215848321598</v>
      </c>
      <c r="C1573">
        <v>0.30002984715780401</v>
      </c>
      <c r="D1573">
        <v>1</v>
      </c>
      <c r="E1573" t="s">
        <v>64249</v>
      </c>
      <c r="F1573">
        <v>2</v>
      </c>
      <c r="G1573">
        <v>1</v>
      </c>
      <c r="H1573">
        <v>2.4301336573511498E-2</v>
      </c>
      <c r="I1573">
        <v>1</v>
      </c>
      <c r="J1573">
        <v>5.6123021663486402E-3</v>
      </c>
      <c r="K1573" t="s">
        <v>43173</v>
      </c>
      <c r="L1573" t="s">
        <v>43174</v>
      </c>
      <c r="M1573" t="s">
        <v>64336</v>
      </c>
      <c r="N1573">
        <v>2</v>
      </c>
      <c r="O1573" t="s">
        <v>43176</v>
      </c>
      <c r="P1573" t="s">
        <v>43177</v>
      </c>
    </row>
    <row r="1574" spans="1:16" x14ac:dyDescent="0.3">
      <c r="A1574" t="s">
        <v>7012</v>
      </c>
      <c r="B1574">
        <v>4.3308215848321598</v>
      </c>
      <c r="C1574">
        <v>0.30002984715780401</v>
      </c>
      <c r="D1574">
        <v>1</v>
      </c>
      <c r="E1574" t="s">
        <v>64294</v>
      </c>
      <c r="F1574">
        <v>2</v>
      </c>
      <c r="G1574">
        <v>1</v>
      </c>
      <c r="H1574">
        <v>2.4301336573511498E-2</v>
      </c>
      <c r="I1574">
        <v>1</v>
      </c>
      <c r="J1574">
        <v>5.6123021663486402E-3</v>
      </c>
      <c r="K1574" t="s">
        <v>7013</v>
      </c>
      <c r="L1574" t="s">
        <v>7014</v>
      </c>
      <c r="M1574" t="s">
        <v>7015</v>
      </c>
      <c r="N1574">
        <v>2</v>
      </c>
      <c r="O1574" t="s">
        <v>7016</v>
      </c>
      <c r="P1574" t="s">
        <v>7017</v>
      </c>
    </row>
    <row r="1575" spans="1:16" x14ac:dyDescent="0.3">
      <c r="A1575" t="s">
        <v>29605</v>
      </c>
      <c r="B1575">
        <v>4.3308215848321598</v>
      </c>
      <c r="C1575">
        <v>0.30002984715780401</v>
      </c>
      <c r="D1575">
        <v>1</v>
      </c>
      <c r="E1575" t="s">
        <v>64282</v>
      </c>
      <c r="F1575">
        <v>2</v>
      </c>
      <c r="G1575">
        <v>1</v>
      </c>
      <c r="H1575">
        <v>2.4301336573511498E-2</v>
      </c>
      <c r="I1575">
        <v>1</v>
      </c>
      <c r="J1575">
        <v>5.6123021663486402E-3</v>
      </c>
      <c r="K1575" t="s">
        <v>29606</v>
      </c>
      <c r="L1575" t="s">
        <v>39338</v>
      </c>
      <c r="M1575" t="s">
        <v>29607</v>
      </c>
      <c r="N1575">
        <v>2</v>
      </c>
      <c r="O1575" t="s">
        <v>29608</v>
      </c>
      <c r="P1575" t="s">
        <v>39340</v>
      </c>
    </row>
    <row r="1576" spans="1:16" x14ac:dyDescent="0.3">
      <c r="A1576" t="s">
        <v>42361</v>
      </c>
      <c r="B1576">
        <v>4.3308215848321598</v>
      </c>
      <c r="C1576">
        <v>0.30002984715780401</v>
      </c>
      <c r="D1576">
        <v>1</v>
      </c>
      <c r="E1576" t="s">
        <v>64244</v>
      </c>
      <c r="F1576">
        <v>2</v>
      </c>
      <c r="G1576">
        <v>1</v>
      </c>
      <c r="H1576">
        <v>2.4301336573511498E-2</v>
      </c>
      <c r="I1576">
        <v>1</v>
      </c>
      <c r="J1576">
        <v>5.6123021663486402E-3</v>
      </c>
      <c r="K1576" t="s">
        <v>42362</v>
      </c>
      <c r="L1576" t="s">
        <v>64337</v>
      </c>
      <c r="M1576" t="s">
        <v>64338</v>
      </c>
      <c r="N1576">
        <v>2</v>
      </c>
      <c r="O1576" t="s">
        <v>42353</v>
      </c>
      <c r="P1576" t="s">
        <v>42358</v>
      </c>
    </row>
    <row r="1577" spans="1:16" x14ac:dyDescent="0.3">
      <c r="A1577" t="s">
        <v>39341</v>
      </c>
      <c r="B1577">
        <v>4.3308215848321598</v>
      </c>
      <c r="C1577">
        <v>0.30002984715780401</v>
      </c>
      <c r="D1577">
        <v>1</v>
      </c>
      <c r="E1577" t="s">
        <v>64241</v>
      </c>
      <c r="F1577">
        <v>2</v>
      </c>
      <c r="G1577">
        <v>1</v>
      </c>
      <c r="H1577">
        <v>2.4301336573511498E-2</v>
      </c>
      <c r="I1577">
        <v>1</v>
      </c>
      <c r="J1577">
        <v>5.6123021663486402E-3</v>
      </c>
      <c r="K1577" t="s">
        <v>39342</v>
      </c>
      <c r="L1577" t="s">
        <v>10246</v>
      </c>
      <c r="M1577" t="s">
        <v>39343</v>
      </c>
      <c r="N1577">
        <v>2</v>
      </c>
      <c r="O1577" t="s">
        <v>39344</v>
      </c>
      <c r="P1577" t="s">
        <v>39345</v>
      </c>
    </row>
    <row r="1578" spans="1:16" x14ac:dyDescent="0.3">
      <c r="A1578" t="s">
        <v>5463</v>
      </c>
      <c r="B1578">
        <v>4.3308215848321598</v>
      </c>
      <c r="C1578">
        <v>0.30002984715780401</v>
      </c>
      <c r="D1578">
        <v>1</v>
      </c>
      <c r="E1578" t="s">
        <v>64234</v>
      </c>
      <c r="F1578">
        <v>2</v>
      </c>
      <c r="G1578">
        <v>1</v>
      </c>
      <c r="H1578">
        <v>2.4301336573511498E-2</v>
      </c>
      <c r="I1578">
        <v>1</v>
      </c>
      <c r="J1578">
        <v>5.6123021663486402E-3</v>
      </c>
      <c r="K1578" t="s">
        <v>5464</v>
      </c>
      <c r="L1578" t="s">
        <v>5465</v>
      </c>
      <c r="M1578" t="s">
        <v>5466</v>
      </c>
      <c r="N1578">
        <v>1</v>
      </c>
      <c r="O1578" t="s">
        <v>5467</v>
      </c>
    </row>
    <row r="1579" spans="1:16" x14ac:dyDescent="0.3">
      <c r="A1579" t="s">
        <v>5468</v>
      </c>
      <c r="B1579">
        <v>4.3308215848321598</v>
      </c>
      <c r="C1579">
        <v>0.30002984715780401</v>
      </c>
      <c r="D1579">
        <v>1</v>
      </c>
      <c r="E1579" t="s">
        <v>64234</v>
      </c>
      <c r="F1579">
        <v>2</v>
      </c>
      <c r="G1579">
        <v>1</v>
      </c>
      <c r="H1579">
        <v>2.4301336573511498E-2</v>
      </c>
      <c r="I1579">
        <v>1</v>
      </c>
      <c r="J1579">
        <v>5.6123021663486402E-3</v>
      </c>
      <c r="K1579" t="s">
        <v>5469</v>
      </c>
      <c r="L1579" t="s">
        <v>5465</v>
      </c>
      <c r="M1579" t="s">
        <v>5466</v>
      </c>
      <c r="N1579">
        <v>1</v>
      </c>
      <c r="O1579" t="s">
        <v>5467</v>
      </c>
    </row>
    <row r="1580" spans="1:16" x14ac:dyDescent="0.3">
      <c r="A1580" t="s">
        <v>5734</v>
      </c>
      <c r="B1580">
        <v>4.3308215848321598</v>
      </c>
      <c r="C1580">
        <v>0.30002984715780401</v>
      </c>
      <c r="D1580">
        <v>1</v>
      </c>
      <c r="E1580" t="s">
        <v>64321</v>
      </c>
      <c r="F1580">
        <v>2</v>
      </c>
      <c r="G1580">
        <v>1</v>
      </c>
      <c r="H1580">
        <v>2.4301336573511498E-2</v>
      </c>
      <c r="I1580">
        <v>1</v>
      </c>
      <c r="J1580">
        <v>5.6123021663486402E-3</v>
      </c>
      <c r="K1580" t="s">
        <v>5735</v>
      </c>
      <c r="L1580" t="s">
        <v>5736</v>
      </c>
      <c r="M1580" t="s">
        <v>5737</v>
      </c>
      <c r="N1580">
        <v>1</v>
      </c>
      <c r="O1580" t="s">
        <v>5738</v>
      </c>
    </row>
    <row r="1581" spans="1:16" x14ac:dyDescent="0.3">
      <c r="A1581" t="s">
        <v>6866</v>
      </c>
      <c r="B1581">
        <v>4.3308215848321598</v>
      </c>
      <c r="C1581">
        <v>0.30002984715780401</v>
      </c>
      <c r="D1581">
        <v>1</v>
      </c>
      <c r="E1581" t="s">
        <v>64194</v>
      </c>
      <c r="F1581">
        <v>2</v>
      </c>
      <c r="G1581">
        <v>1</v>
      </c>
      <c r="H1581">
        <v>2.4301336573511498E-2</v>
      </c>
      <c r="I1581">
        <v>1</v>
      </c>
      <c r="J1581">
        <v>5.6123021663486402E-3</v>
      </c>
      <c r="K1581" t="s">
        <v>6867</v>
      </c>
      <c r="L1581" t="s">
        <v>6868</v>
      </c>
      <c r="M1581" t="s">
        <v>6869</v>
      </c>
      <c r="N1581">
        <v>2</v>
      </c>
      <c r="O1581" t="s">
        <v>6870</v>
      </c>
      <c r="P1581" t="s">
        <v>6871</v>
      </c>
    </row>
    <row r="1582" spans="1:16" x14ac:dyDescent="0.3">
      <c r="A1582" t="s">
        <v>38104</v>
      </c>
      <c r="B1582">
        <v>4.3308215848321598</v>
      </c>
      <c r="C1582">
        <v>0.30002984715780401</v>
      </c>
      <c r="D1582">
        <v>1</v>
      </c>
      <c r="E1582" t="s">
        <v>64244</v>
      </c>
      <c r="F1582">
        <v>2</v>
      </c>
      <c r="G1582">
        <v>1</v>
      </c>
      <c r="H1582">
        <v>2.4301336573511498E-2</v>
      </c>
      <c r="I1582">
        <v>1</v>
      </c>
      <c r="J1582">
        <v>5.6123021663486402E-3</v>
      </c>
      <c r="K1582" t="s">
        <v>38106</v>
      </c>
      <c r="L1582" t="s">
        <v>9814</v>
      </c>
      <c r="M1582" t="s">
        <v>38107</v>
      </c>
      <c r="N1582">
        <v>2</v>
      </c>
      <c r="O1582" t="s">
        <v>38108</v>
      </c>
      <c r="P1582" t="s">
        <v>38109</v>
      </c>
    </row>
    <row r="1583" spans="1:16" x14ac:dyDescent="0.3">
      <c r="A1583" t="s">
        <v>20648</v>
      </c>
      <c r="B1583">
        <v>4.3308215848321598</v>
      </c>
      <c r="C1583">
        <v>0.30002984715780401</v>
      </c>
      <c r="D1583">
        <v>1</v>
      </c>
      <c r="E1583" t="s">
        <v>64294</v>
      </c>
      <c r="F1583">
        <v>2</v>
      </c>
      <c r="G1583">
        <v>1</v>
      </c>
      <c r="H1583">
        <v>2.4301336573511498E-2</v>
      </c>
      <c r="I1583">
        <v>1</v>
      </c>
      <c r="J1583">
        <v>5.6123021663486402E-3</v>
      </c>
      <c r="K1583" t="s">
        <v>20649</v>
      </c>
      <c r="L1583" t="s">
        <v>7108</v>
      </c>
      <c r="M1583" t="s">
        <v>57995</v>
      </c>
      <c r="N1583">
        <v>2</v>
      </c>
      <c r="O1583" t="s">
        <v>57996</v>
      </c>
      <c r="P1583" t="s">
        <v>7110</v>
      </c>
    </row>
    <row r="1584" spans="1:16" x14ac:dyDescent="0.3">
      <c r="A1584" t="s">
        <v>7105</v>
      </c>
      <c r="B1584">
        <v>4.3308215848321598</v>
      </c>
      <c r="C1584">
        <v>0.30002984715780401</v>
      </c>
      <c r="D1584">
        <v>1</v>
      </c>
      <c r="E1584" t="s">
        <v>64294</v>
      </c>
      <c r="F1584">
        <v>2</v>
      </c>
      <c r="G1584">
        <v>1</v>
      </c>
      <c r="H1584">
        <v>2.4301336573511498E-2</v>
      </c>
      <c r="I1584">
        <v>1</v>
      </c>
      <c r="J1584">
        <v>5.6123021663486402E-3</v>
      </c>
      <c r="K1584" t="s">
        <v>7107</v>
      </c>
      <c r="L1584" t="s">
        <v>7108</v>
      </c>
      <c r="M1584" t="s">
        <v>7109</v>
      </c>
      <c r="N1584">
        <v>2</v>
      </c>
      <c r="O1584" t="s">
        <v>7110</v>
      </c>
      <c r="P1584" t="s">
        <v>7111</v>
      </c>
    </row>
    <row r="1585" spans="1:16" x14ac:dyDescent="0.3">
      <c r="A1585" t="s">
        <v>38675</v>
      </c>
      <c r="B1585">
        <v>4.3308215848321598</v>
      </c>
      <c r="C1585">
        <v>0.30002984715780401</v>
      </c>
      <c r="D1585">
        <v>1</v>
      </c>
      <c r="E1585" t="s">
        <v>64249</v>
      </c>
      <c r="F1585">
        <v>2</v>
      </c>
      <c r="G1585">
        <v>1</v>
      </c>
      <c r="H1585">
        <v>2.4301336573511498E-2</v>
      </c>
      <c r="I1585">
        <v>1</v>
      </c>
      <c r="J1585">
        <v>5.6123021663486402E-3</v>
      </c>
      <c r="K1585" t="s">
        <v>38676</v>
      </c>
      <c r="L1585" t="s">
        <v>38677</v>
      </c>
      <c r="M1585" t="s">
        <v>2422</v>
      </c>
      <c r="N1585">
        <v>2</v>
      </c>
      <c r="O1585" t="s">
        <v>38678</v>
      </c>
      <c r="P1585" t="s">
        <v>38679</v>
      </c>
    </row>
    <row r="1586" spans="1:16" x14ac:dyDescent="0.3">
      <c r="A1586" t="s">
        <v>22405</v>
      </c>
      <c r="B1586">
        <v>4.3308215848321598</v>
      </c>
      <c r="C1586">
        <v>0.30002984715780401</v>
      </c>
      <c r="D1586">
        <v>1</v>
      </c>
      <c r="E1586" t="s">
        <v>64238</v>
      </c>
      <c r="F1586">
        <v>2</v>
      </c>
      <c r="G1586">
        <v>1</v>
      </c>
      <c r="H1586">
        <v>2.4301336573511498E-2</v>
      </c>
      <c r="I1586">
        <v>1</v>
      </c>
      <c r="J1586">
        <v>5.6123021663486402E-3</v>
      </c>
      <c r="K1586" t="s">
        <v>22406</v>
      </c>
      <c r="L1586" t="s">
        <v>22401</v>
      </c>
      <c r="M1586" t="s">
        <v>55953</v>
      </c>
      <c r="N1586">
        <v>2</v>
      </c>
      <c r="O1586" t="s">
        <v>22402</v>
      </c>
      <c r="P1586" t="s">
        <v>48349</v>
      </c>
    </row>
    <row r="1587" spans="1:16" x14ac:dyDescent="0.3">
      <c r="A1587" t="s">
        <v>43142</v>
      </c>
      <c r="B1587">
        <v>4.3308215848321598</v>
      </c>
      <c r="C1587">
        <v>0.30002984715780401</v>
      </c>
      <c r="D1587">
        <v>1</v>
      </c>
      <c r="E1587" t="s">
        <v>64249</v>
      </c>
      <c r="F1587">
        <v>2</v>
      </c>
      <c r="G1587">
        <v>1</v>
      </c>
      <c r="H1587">
        <v>2.4301336573511498E-2</v>
      </c>
      <c r="I1587">
        <v>1</v>
      </c>
      <c r="J1587">
        <v>5.6123021663486402E-3</v>
      </c>
      <c r="K1587" t="s">
        <v>43143</v>
      </c>
      <c r="L1587" t="s">
        <v>43144</v>
      </c>
      <c r="M1587" t="s">
        <v>64339</v>
      </c>
      <c r="N1587">
        <v>2</v>
      </c>
      <c r="O1587" t="s">
        <v>43146</v>
      </c>
      <c r="P1587" t="s">
        <v>43147</v>
      </c>
    </row>
    <row r="1588" spans="1:16" x14ac:dyDescent="0.3">
      <c r="A1588" t="s">
        <v>43148</v>
      </c>
      <c r="B1588">
        <v>4.3308215848321598</v>
      </c>
      <c r="C1588">
        <v>0.30002984715780401</v>
      </c>
      <c r="D1588">
        <v>1</v>
      </c>
      <c r="E1588" t="s">
        <v>64249</v>
      </c>
      <c r="F1588">
        <v>2</v>
      </c>
      <c r="G1588">
        <v>1</v>
      </c>
      <c r="H1588">
        <v>2.4301336573511498E-2</v>
      </c>
      <c r="I1588">
        <v>1</v>
      </c>
      <c r="J1588">
        <v>5.6123021663486402E-3</v>
      </c>
      <c r="K1588" t="s">
        <v>43149</v>
      </c>
      <c r="L1588" t="s">
        <v>43144</v>
      </c>
      <c r="M1588" t="s">
        <v>64339</v>
      </c>
      <c r="N1588">
        <v>2</v>
      </c>
      <c r="O1588" t="s">
        <v>43146</v>
      </c>
      <c r="P1588" t="s">
        <v>43147</v>
      </c>
    </row>
    <row r="1589" spans="1:16" x14ac:dyDescent="0.3">
      <c r="A1589" t="s">
        <v>39240</v>
      </c>
      <c r="B1589">
        <v>4.3308215848321598</v>
      </c>
      <c r="C1589">
        <v>0.30002984715780401</v>
      </c>
      <c r="D1589">
        <v>1</v>
      </c>
      <c r="E1589" t="s">
        <v>64249</v>
      </c>
      <c r="F1589">
        <v>2</v>
      </c>
      <c r="G1589">
        <v>1</v>
      </c>
      <c r="H1589">
        <v>2.4301336573511498E-2</v>
      </c>
      <c r="I1589">
        <v>1</v>
      </c>
      <c r="J1589">
        <v>5.6123021663486402E-3</v>
      </c>
      <c r="K1589" t="s">
        <v>39241</v>
      </c>
      <c r="L1589" t="s">
        <v>7014</v>
      </c>
      <c r="M1589" t="s">
        <v>39242</v>
      </c>
      <c r="N1589">
        <v>2</v>
      </c>
      <c r="O1589" t="s">
        <v>39243</v>
      </c>
      <c r="P1589" t="s">
        <v>39244</v>
      </c>
    </row>
    <row r="1590" spans="1:16" x14ac:dyDescent="0.3">
      <c r="A1590" t="s">
        <v>39126</v>
      </c>
      <c r="B1590">
        <v>4.3308215848321598</v>
      </c>
      <c r="C1590">
        <v>0.30002984715780401</v>
      </c>
      <c r="D1590">
        <v>1</v>
      </c>
      <c r="E1590" t="s">
        <v>64249</v>
      </c>
      <c r="F1590">
        <v>2</v>
      </c>
      <c r="G1590">
        <v>1</v>
      </c>
      <c r="H1590">
        <v>2.4301336573511498E-2</v>
      </c>
      <c r="I1590">
        <v>1</v>
      </c>
      <c r="J1590">
        <v>5.6123021663486402E-3</v>
      </c>
      <c r="K1590" t="s">
        <v>39127</v>
      </c>
      <c r="L1590" t="s">
        <v>39122</v>
      </c>
      <c r="M1590" t="s">
        <v>39123</v>
      </c>
      <c r="N1590">
        <v>2</v>
      </c>
      <c r="O1590" t="s">
        <v>39124</v>
      </c>
      <c r="P1590" t="s">
        <v>39125</v>
      </c>
    </row>
    <row r="1591" spans="1:16" x14ac:dyDescent="0.3">
      <c r="A1591" t="s">
        <v>39133</v>
      </c>
      <c r="B1591">
        <v>4.3308215848321598</v>
      </c>
      <c r="C1591">
        <v>0.30002984715780401</v>
      </c>
      <c r="D1591">
        <v>1</v>
      </c>
      <c r="E1591" t="s">
        <v>64270</v>
      </c>
      <c r="F1591">
        <v>2</v>
      </c>
      <c r="G1591">
        <v>1</v>
      </c>
      <c r="H1591">
        <v>2.4301336573511498E-2</v>
      </c>
      <c r="I1591">
        <v>1</v>
      </c>
      <c r="J1591">
        <v>5.6123021663486402E-3</v>
      </c>
      <c r="K1591" t="s">
        <v>39134</v>
      </c>
      <c r="L1591" t="s">
        <v>39135</v>
      </c>
      <c r="M1591" t="s">
        <v>39136</v>
      </c>
      <c r="N1591">
        <v>2</v>
      </c>
      <c r="O1591" t="s">
        <v>39137</v>
      </c>
      <c r="P1591" t="s">
        <v>36859</v>
      </c>
    </row>
    <row r="1592" spans="1:16" x14ac:dyDescent="0.3">
      <c r="A1592" t="s">
        <v>22858</v>
      </c>
      <c r="B1592">
        <v>4.3308215848321598</v>
      </c>
      <c r="C1592">
        <v>0.30002984715780401</v>
      </c>
      <c r="D1592">
        <v>1</v>
      </c>
      <c r="E1592" t="s">
        <v>64340</v>
      </c>
      <c r="F1592">
        <v>2</v>
      </c>
      <c r="G1592">
        <v>1</v>
      </c>
      <c r="H1592">
        <v>2.4301336573511498E-2</v>
      </c>
      <c r="I1592">
        <v>1</v>
      </c>
      <c r="J1592">
        <v>5.6123021663486402E-3</v>
      </c>
      <c r="K1592" t="s">
        <v>22860</v>
      </c>
      <c r="L1592" t="s">
        <v>22861</v>
      </c>
      <c r="M1592" t="s">
        <v>60731</v>
      </c>
      <c r="N1592">
        <v>2</v>
      </c>
      <c r="O1592" t="s">
        <v>22862</v>
      </c>
      <c r="P1592" t="s">
        <v>60732</v>
      </c>
    </row>
    <row r="1593" spans="1:16" x14ac:dyDescent="0.3">
      <c r="A1593" t="s">
        <v>7286</v>
      </c>
      <c r="B1593">
        <v>4.3308215848321501</v>
      </c>
      <c r="C1593">
        <v>0.30002984715780401</v>
      </c>
      <c r="D1593">
        <v>1</v>
      </c>
      <c r="E1593" t="s">
        <v>64341</v>
      </c>
      <c r="F1593">
        <v>2</v>
      </c>
      <c r="G1593">
        <v>1</v>
      </c>
      <c r="H1593">
        <v>2.4301336573511498E-2</v>
      </c>
      <c r="I1593">
        <v>1</v>
      </c>
      <c r="J1593">
        <v>5.6123021663486402E-3</v>
      </c>
      <c r="K1593" t="s">
        <v>7288</v>
      </c>
      <c r="L1593" t="s">
        <v>7289</v>
      </c>
      <c r="M1593" t="s">
        <v>7290</v>
      </c>
      <c r="N1593">
        <v>2</v>
      </c>
      <c r="O1593" t="s">
        <v>7291</v>
      </c>
      <c r="P1593" t="s">
        <v>7292</v>
      </c>
    </row>
    <row r="1594" spans="1:16" x14ac:dyDescent="0.3">
      <c r="A1594" t="s">
        <v>22806</v>
      </c>
      <c r="B1594">
        <v>4.3308215848321598</v>
      </c>
      <c r="C1594">
        <v>0.30002984715780401</v>
      </c>
      <c r="D1594">
        <v>1</v>
      </c>
      <c r="E1594" t="s">
        <v>64341</v>
      </c>
      <c r="F1594">
        <v>2</v>
      </c>
      <c r="G1594">
        <v>1</v>
      </c>
      <c r="H1594">
        <v>2.4301336573511498E-2</v>
      </c>
      <c r="I1594">
        <v>1</v>
      </c>
      <c r="J1594">
        <v>5.6123021663486402E-3</v>
      </c>
      <c r="K1594" t="s">
        <v>22807</v>
      </c>
      <c r="L1594" t="s">
        <v>22808</v>
      </c>
      <c r="M1594" t="s">
        <v>59861</v>
      </c>
      <c r="N1594">
        <v>2</v>
      </c>
      <c r="O1594" t="s">
        <v>59862</v>
      </c>
      <c r="P1594" t="s">
        <v>22809</v>
      </c>
    </row>
    <row r="1595" spans="1:16" x14ac:dyDescent="0.3">
      <c r="A1595" t="s">
        <v>20639</v>
      </c>
      <c r="B1595">
        <v>4.3308215848321598</v>
      </c>
      <c r="C1595">
        <v>0.30002984715780401</v>
      </c>
      <c r="D1595">
        <v>1</v>
      </c>
      <c r="E1595" t="s">
        <v>64294</v>
      </c>
      <c r="F1595">
        <v>2</v>
      </c>
      <c r="G1595">
        <v>1</v>
      </c>
      <c r="H1595">
        <v>2.4301336573511498E-2</v>
      </c>
      <c r="I1595">
        <v>1</v>
      </c>
      <c r="J1595">
        <v>5.6123021663486402E-3</v>
      </c>
      <c r="K1595" t="s">
        <v>20640</v>
      </c>
      <c r="L1595" t="s">
        <v>7082</v>
      </c>
      <c r="M1595" t="s">
        <v>63128</v>
      </c>
      <c r="N1595">
        <v>2</v>
      </c>
      <c r="O1595" t="s">
        <v>7085</v>
      </c>
      <c r="P1595" t="s">
        <v>50410</v>
      </c>
    </row>
    <row r="1596" spans="1:16" x14ac:dyDescent="0.3">
      <c r="A1596" t="s">
        <v>36002</v>
      </c>
      <c r="B1596">
        <v>4.3308215848321501</v>
      </c>
      <c r="C1596">
        <v>0.30002984715780401</v>
      </c>
      <c r="D1596">
        <v>1</v>
      </c>
      <c r="E1596" t="s">
        <v>64341</v>
      </c>
      <c r="F1596">
        <v>2</v>
      </c>
      <c r="G1596">
        <v>1</v>
      </c>
      <c r="H1596">
        <v>2.4301336573511498E-2</v>
      </c>
      <c r="I1596">
        <v>1</v>
      </c>
      <c r="J1596">
        <v>5.6123021663486402E-3</v>
      </c>
      <c r="K1596" t="s">
        <v>36004</v>
      </c>
      <c r="L1596" t="s">
        <v>46155</v>
      </c>
      <c r="M1596" t="s">
        <v>64342</v>
      </c>
      <c r="N1596">
        <v>2</v>
      </c>
      <c r="O1596" t="s">
        <v>36009</v>
      </c>
      <c r="P1596" t="s">
        <v>36010</v>
      </c>
    </row>
    <row r="1597" spans="1:16" x14ac:dyDescent="0.3">
      <c r="A1597" t="s">
        <v>22701</v>
      </c>
      <c r="B1597">
        <v>4.3308215848321501</v>
      </c>
      <c r="C1597">
        <v>0.30002984715780401</v>
      </c>
      <c r="D1597">
        <v>1</v>
      </c>
      <c r="E1597" t="s">
        <v>64341</v>
      </c>
      <c r="F1597">
        <v>2</v>
      </c>
      <c r="G1597">
        <v>1</v>
      </c>
      <c r="H1597">
        <v>2.4301336573511498E-2</v>
      </c>
      <c r="I1597">
        <v>1</v>
      </c>
      <c r="J1597">
        <v>5.6123021663486402E-3</v>
      </c>
      <c r="K1597" t="s">
        <v>22703</v>
      </c>
      <c r="L1597" t="s">
        <v>22704</v>
      </c>
      <c r="M1597" t="s">
        <v>56142</v>
      </c>
      <c r="N1597">
        <v>2</v>
      </c>
      <c r="O1597" t="s">
        <v>56143</v>
      </c>
      <c r="P1597" t="s">
        <v>22705</v>
      </c>
    </row>
    <row r="1598" spans="1:16" x14ac:dyDescent="0.3">
      <c r="A1598" t="s">
        <v>6444</v>
      </c>
      <c r="B1598">
        <v>4.3308215848321598</v>
      </c>
      <c r="C1598">
        <v>0.30002984715780401</v>
      </c>
      <c r="D1598">
        <v>1</v>
      </c>
      <c r="E1598" t="s">
        <v>64343</v>
      </c>
      <c r="F1598">
        <v>2</v>
      </c>
      <c r="G1598">
        <v>1</v>
      </c>
      <c r="H1598">
        <v>2.4301336573511498E-2</v>
      </c>
      <c r="I1598">
        <v>1</v>
      </c>
      <c r="J1598">
        <v>5.6123021663486402E-3</v>
      </c>
      <c r="K1598" t="s">
        <v>6445</v>
      </c>
      <c r="L1598" t="s">
        <v>5998</v>
      </c>
      <c r="M1598" t="s">
        <v>2365</v>
      </c>
      <c r="N1598">
        <v>2</v>
      </c>
      <c r="O1598" t="s">
        <v>2612</v>
      </c>
      <c r="P1598" t="s">
        <v>2614</v>
      </c>
    </row>
    <row r="1599" spans="1:16" x14ac:dyDescent="0.3">
      <c r="A1599" t="s">
        <v>22738</v>
      </c>
      <c r="B1599">
        <v>4.3308215848321598</v>
      </c>
      <c r="C1599">
        <v>0.30002984715780401</v>
      </c>
      <c r="D1599">
        <v>1</v>
      </c>
      <c r="E1599" t="s">
        <v>64340</v>
      </c>
      <c r="F1599">
        <v>2</v>
      </c>
      <c r="G1599">
        <v>1</v>
      </c>
      <c r="H1599">
        <v>2.4301336573511498E-2</v>
      </c>
      <c r="I1599">
        <v>1</v>
      </c>
      <c r="J1599">
        <v>5.6123021663486402E-3</v>
      </c>
      <c r="K1599" t="s">
        <v>22740</v>
      </c>
      <c r="L1599" t="s">
        <v>22741</v>
      </c>
      <c r="M1599" t="s">
        <v>58742</v>
      </c>
      <c r="N1599">
        <v>2</v>
      </c>
      <c r="O1599" t="s">
        <v>52117</v>
      </c>
      <c r="P1599" t="s">
        <v>22742</v>
      </c>
    </row>
    <row r="1600" spans="1:16" x14ac:dyDescent="0.3">
      <c r="A1600" t="s">
        <v>6986</v>
      </c>
      <c r="B1600">
        <v>4.3308215848321598</v>
      </c>
      <c r="C1600">
        <v>0.30002984715780401</v>
      </c>
      <c r="D1600">
        <v>1</v>
      </c>
      <c r="E1600" t="s">
        <v>64294</v>
      </c>
      <c r="F1600">
        <v>2</v>
      </c>
      <c r="G1600">
        <v>1</v>
      </c>
      <c r="H1600">
        <v>2.4301336573511498E-2</v>
      </c>
      <c r="I1600">
        <v>1</v>
      </c>
      <c r="J1600">
        <v>5.6123021663486402E-3</v>
      </c>
      <c r="K1600" t="s">
        <v>6988</v>
      </c>
      <c r="L1600" t="s">
        <v>6989</v>
      </c>
      <c r="M1600" t="s">
        <v>6990</v>
      </c>
      <c r="N1600">
        <v>1</v>
      </c>
      <c r="O1600" t="s">
        <v>6991</v>
      </c>
    </row>
    <row r="1601" spans="1:28" x14ac:dyDescent="0.3">
      <c r="A1601" t="s">
        <v>6992</v>
      </c>
      <c r="B1601">
        <v>4.3308215848321598</v>
      </c>
      <c r="C1601">
        <v>0.30002984715780401</v>
      </c>
      <c r="D1601">
        <v>1</v>
      </c>
      <c r="E1601" t="s">
        <v>64294</v>
      </c>
      <c r="F1601">
        <v>2</v>
      </c>
      <c r="G1601">
        <v>1</v>
      </c>
      <c r="H1601">
        <v>2.4301336573511498E-2</v>
      </c>
      <c r="I1601">
        <v>1</v>
      </c>
      <c r="J1601">
        <v>5.6123021663486402E-3</v>
      </c>
      <c r="K1601" t="s">
        <v>6993</v>
      </c>
      <c r="L1601" t="s">
        <v>6989</v>
      </c>
      <c r="M1601" t="s">
        <v>6990</v>
      </c>
      <c r="N1601">
        <v>1</v>
      </c>
      <c r="O1601" t="s">
        <v>6991</v>
      </c>
    </row>
    <row r="1602" spans="1:28" x14ac:dyDescent="0.3">
      <c r="A1602" t="s">
        <v>7006</v>
      </c>
      <c r="B1602">
        <v>4.3308215848321598</v>
      </c>
      <c r="C1602">
        <v>0.30002984715780401</v>
      </c>
      <c r="D1602">
        <v>1</v>
      </c>
      <c r="E1602" t="s">
        <v>64294</v>
      </c>
      <c r="F1602">
        <v>2</v>
      </c>
      <c r="G1602">
        <v>1</v>
      </c>
      <c r="H1602">
        <v>2.4301336573511498E-2</v>
      </c>
      <c r="I1602">
        <v>1</v>
      </c>
      <c r="J1602">
        <v>5.6123021663486402E-3</v>
      </c>
      <c r="K1602" t="s">
        <v>7007</v>
      </c>
      <c r="L1602" t="s">
        <v>7008</v>
      </c>
      <c r="M1602" t="s">
        <v>7009</v>
      </c>
      <c r="N1602">
        <v>2</v>
      </c>
      <c r="O1602" t="s">
        <v>7010</v>
      </c>
      <c r="P1602" t="s">
        <v>7011</v>
      </c>
    </row>
    <row r="1603" spans="1:28" x14ac:dyDescent="0.3">
      <c r="A1603" t="s">
        <v>39098</v>
      </c>
      <c r="B1603">
        <v>4.3308215848321598</v>
      </c>
      <c r="C1603">
        <v>0.30002984715780401</v>
      </c>
      <c r="D1603">
        <v>1</v>
      </c>
      <c r="E1603" t="s">
        <v>64341</v>
      </c>
      <c r="F1603">
        <v>2</v>
      </c>
      <c r="G1603">
        <v>1</v>
      </c>
      <c r="H1603">
        <v>2.4301336573511498E-2</v>
      </c>
      <c r="I1603">
        <v>1</v>
      </c>
      <c r="J1603">
        <v>5.6123021663486402E-3</v>
      </c>
      <c r="K1603" t="s">
        <v>39100</v>
      </c>
      <c r="L1603" t="s">
        <v>39101</v>
      </c>
      <c r="M1603" t="s">
        <v>39102</v>
      </c>
      <c r="N1603">
        <v>2</v>
      </c>
      <c r="O1603" t="s">
        <v>39103</v>
      </c>
      <c r="P1603" t="s">
        <v>39104</v>
      </c>
    </row>
    <row r="1604" spans="1:28" x14ac:dyDescent="0.3">
      <c r="A1604" t="s">
        <v>7321</v>
      </c>
      <c r="B1604">
        <v>4.3308215848321501</v>
      </c>
      <c r="C1604">
        <v>0.30002984715780401</v>
      </c>
      <c r="D1604">
        <v>1</v>
      </c>
      <c r="E1604" t="s">
        <v>64340</v>
      </c>
      <c r="F1604">
        <v>2</v>
      </c>
      <c r="G1604">
        <v>1</v>
      </c>
      <c r="H1604">
        <v>2.4301336573511498E-2</v>
      </c>
      <c r="I1604">
        <v>1</v>
      </c>
      <c r="J1604">
        <v>5.6123021663486402E-3</v>
      </c>
      <c r="K1604" t="s">
        <v>7322</v>
      </c>
      <c r="L1604" t="s">
        <v>7323</v>
      </c>
      <c r="M1604" t="s">
        <v>7324</v>
      </c>
      <c r="N1604">
        <v>2</v>
      </c>
      <c r="O1604" t="s">
        <v>7325</v>
      </c>
      <c r="P1604" t="s">
        <v>7326</v>
      </c>
    </row>
    <row r="1605" spans="1:28" x14ac:dyDescent="0.3">
      <c r="A1605" t="s">
        <v>7024</v>
      </c>
      <c r="B1605">
        <v>4.3308215848321598</v>
      </c>
      <c r="C1605">
        <v>0.30002984715780401</v>
      </c>
      <c r="D1605">
        <v>1</v>
      </c>
      <c r="E1605" t="s">
        <v>64344</v>
      </c>
      <c r="F1605">
        <v>2</v>
      </c>
      <c r="G1605">
        <v>1</v>
      </c>
      <c r="H1605">
        <v>2.4301336573511498E-2</v>
      </c>
      <c r="I1605">
        <v>1</v>
      </c>
      <c r="J1605">
        <v>5.6123021663486402E-3</v>
      </c>
      <c r="K1605" t="s">
        <v>7025</v>
      </c>
      <c r="L1605" t="s">
        <v>7026</v>
      </c>
      <c r="M1605" t="s">
        <v>7027</v>
      </c>
      <c r="N1605">
        <v>2</v>
      </c>
      <c r="O1605" t="s">
        <v>7028</v>
      </c>
      <c r="P1605" t="s">
        <v>7029</v>
      </c>
    </row>
    <row r="1606" spans="1:28" x14ac:dyDescent="0.3">
      <c r="A1606" t="s">
        <v>7298</v>
      </c>
      <c r="B1606">
        <v>4.3308215848321501</v>
      </c>
      <c r="C1606">
        <v>0.30002984715780401</v>
      </c>
      <c r="D1606">
        <v>1</v>
      </c>
      <c r="E1606" t="s">
        <v>64345</v>
      </c>
      <c r="F1606">
        <v>2</v>
      </c>
      <c r="G1606">
        <v>1</v>
      </c>
      <c r="H1606">
        <v>2.4301336573511498E-2</v>
      </c>
      <c r="I1606">
        <v>1</v>
      </c>
      <c r="J1606">
        <v>5.6123021663486402E-3</v>
      </c>
      <c r="K1606" t="s">
        <v>7299</v>
      </c>
      <c r="L1606" t="s">
        <v>7300</v>
      </c>
      <c r="M1606" t="s">
        <v>7301</v>
      </c>
      <c r="N1606">
        <v>1</v>
      </c>
      <c r="O1606" t="s">
        <v>7302</v>
      </c>
    </row>
    <row r="1607" spans="1:28" x14ac:dyDescent="0.3">
      <c r="A1607" t="s">
        <v>27923</v>
      </c>
      <c r="B1607">
        <v>4.3308215848321501</v>
      </c>
      <c r="C1607">
        <v>0.30002984715780401</v>
      </c>
      <c r="D1607">
        <v>1</v>
      </c>
      <c r="E1607" t="s">
        <v>64341</v>
      </c>
      <c r="F1607">
        <v>2</v>
      </c>
      <c r="G1607">
        <v>1</v>
      </c>
      <c r="H1607">
        <v>2.4301336573511498E-2</v>
      </c>
      <c r="I1607">
        <v>1</v>
      </c>
      <c r="J1607">
        <v>5.6123021663486402E-3</v>
      </c>
      <c r="K1607" t="s">
        <v>27924</v>
      </c>
      <c r="L1607" t="s">
        <v>39118</v>
      </c>
      <c r="M1607" t="s">
        <v>27925</v>
      </c>
      <c r="N1607">
        <v>2</v>
      </c>
      <c r="O1607" t="s">
        <v>27926</v>
      </c>
      <c r="P1607" t="s">
        <v>39120</v>
      </c>
    </row>
    <row r="1608" spans="1:28" x14ac:dyDescent="0.3">
      <c r="A1608" t="s">
        <v>22764</v>
      </c>
      <c r="B1608">
        <v>4.3308215848321598</v>
      </c>
      <c r="C1608">
        <v>0.30002984715780401</v>
      </c>
      <c r="D1608">
        <v>1</v>
      </c>
      <c r="E1608" t="s">
        <v>64341</v>
      </c>
      <c r="F1608">
        <v>2</v>
      </c>
      <c r="G1608">
        <v>1</v>
      </c>
      <c r="H1608">
        <v>2.4301336573511498E-2</v>
      </c>
      <c r="I1608">
        <v>1</v>
      </c>
      <c r="J1608">
        <v>5.6123021663486402E-3</v>
      </c>
      <c r="K1608" t="s">
        <v>22765</v>
      </c>
      <c r="L1608" t="s">
        <v>22741</v>
      </c>
      <c r="M1608" t="s">
        <v>57940</v>
      </c>
      <c r="N1608">
        <v>2</v>
      </c>
      <c r="O1608" t="s">
        <v>57941</v>
      </c>
      <c r="P1608" t="s">
        <v>22766</v>
      </c>
    </row>
    <row r="1609" spans="1:28" x14ac:dyDescent="0.3">
      <c r="A1609" t="s">
        <v>25429</v>
      </c>
      <c r="B1609">
        <v>4.3308215848321501</v>
      </c>
      <c r="C1609">
        <v>0.30002984715780401</v>
      </c>
      <c r="D1609">
        <v>1</v>
      </c>
      <c r="E1609" t="s">
        <v>64346</v>
      </c>
      <c r="F1609">
        <v>2</v>
      </c>
      <c r="G1609">
        <v>1</v>
      </c>
      <c r="H1609">
        <v>2.4301336573511498E-2</v>
      </c>
      <c r="I1609">
        <v>1</v>
      </c>
      <c r="J1609">
        <v>5.6123021663486402E-3</v>
      </c>
      <c r="K1609" t="s">
        <v>25430</v>
      </c>
      <c r="L1609" t="s">
        <v>20522</v>
      </c>
      <c r="M1609" t="s">
        <v>25431</v>
      </c>
      <c r="N1609">
        <v>2</v>
      </c>
      <c r="O1609" t="s">
        <v>25432</v>
      </c>
      <c r="P1609" t="s">
        <v>53434</v>
      </c>
    </row>
    <row r="1610" spans="1:28" x14ac:dyDescent="0.3">
      <c r="A1610" t="s">
        <v>42858</v>
      </c>
      <c r="B1610">
        <v>4.3308215848321501</v>
      </c>
      <c r="C1610">
        <v>0.30002984715780401</v>
      </c>
      <c r="D1610">
        <v>1</v>
      </c>
      <c r="E1610" t="s">
        <v>64341</v>
      </c>
      <c r="F1610">
        <v>2</v>
      </c>
      <c r="G1610">
        <v>1</v>
      </c>
      <c r="H1610">
        <v>2.4301336573511498E-2</v>
      </c>
      <c r="I1610">
        <v>1</v>
      </c>
      <c r="J1610">
        <v>5.6123021663486402E-3</v>
      </c>
      <c r="K1610" t="s">
        <v>42860</v>
      </c>
      <c r="L1610" t="s">
        <v>42861</v>
      </c>
      <c r="M1610" t="s">
        <v>40114</v>
      </c>
      <c r="N1610">
        <v>2</v>
      </c>
      <c r="O1610" t="s">
        <v>42863</v>
      </c>
      <c r="P1610" t="s">
        <v>42865</v>
      </c>
    </row>
    <row r="1611" spans="1:28" x14ac:dyDescent="0.3">
      <c r="A1611" t="s">
        <v>40151</v>
      </c>
      <c r="B1611">
        <v>1.32243104711057</v>
      </c>
      <c r="C1611">
        <v>0.30031611656023</v>
      </c>
      <c r="D1611">
        <v>1</v>
      </c>
      <c r="E1611" t="s">
        <v>64347</v>
      </c>
      <c r="F1611">
        <v>77</v>
      </c>
      <c r="G1611">
        <v>18</v>
      </c>
      <c r="H1611">
        <v>0.43742405832320802</v>
      </c>
      <c r="I1611">
        <v>59</v>
      </c>
      <c r="J1611">
        <v>0.33112582781457001</v>
      </c>
      <c r="K1611" t="s">
        <v>40153</v>
      </c>
      <c r="L1611" t="s">
        <v>40154</v>
      </c>
      <c r="M1611" t="s">
        <v>40155</v>
      </c>
      <c r="N1611">
        <v>7</v>
      </c>
      <c r="O1611" t="s">
        <v>40156</v>
      </c>
      <c r="P1611" t="s">
        <v>40157</v>
      </c>
      <c r="Q1611" t="s">
        <v>40158</v>
      </c>
      <c r="R1611" t="s">
        <v>40159</v>
      </c>
      <c r="S1611" t="s">
        <v>40160</v>
      </c>
      <c r="T1611" t="s">
        <v>40161</v>
      </c>
      <c r="U1611" t="s">
        <v>40162</v>
      </c>
    </row>
    <row r="1612" spans="1:28" x14ac:dyDescent="0.3">
      <c r="A1612" t="s">
        <v>7327</v>
      </c>
      <c r="B1612">
        <v>1.32243104711057</v>
      </c>
      <c r="C1612">
        <v>0.30031611656023099</v>
      </c>
      <c r="D1612">
        <v>1</v>
      </c>
      <c r="E1612" t="s">
        <v>64348</v>
      </c>
      <c r="F1612">
        <v>77</v>
      </c>
      <c r="G1612">
        <v>18</v>
      </c>
      <c r="H1612">
        <v>0.43742405832320802</v>
      </c>
      <c r="I1612">
        <v>59</v>
      </c>
      <c r="J1612">
        <v>0.33112582781457001</v>
      </c>
      <c r="K1612" t="s">
        <v>7329</v>
      </c>
      <c r="L1612" t="s">
        <v>7330</v>
      </c>
      <c r="M1612" t="s">
        <v>7331</v>
      </c>
      <c r="N1612">
        <v>2</v>
      </c>
      <c r="O1612" t="s">
        <v>7332</v>
      </c>
      <c r="P1612" t="s">
        <v>7333</v>
      </c>
    </row>
    <row r="1613" spans="1:28" x14ac:dyDescent="0.3">
      <c r="A1613" t="s">
        <v>7731</v>
      </c>
      <c r="B1613">
        <v>0.57692370081581501</v>
      </c>
      <c r="C1613">
        <v>0.30168788327448598</v>
      </c>
      <c r="D1613">
        <v>1</v>
      </c>
      <c r="E1613" t="s">
        <v>64349</v>
      </c>
      <c r="F1613">
        <v>34</v>
      </c>
      <c r="G1613">
        <v>4</v>
      </c>
      <c r="H1613">
        <v>9.7205346294046202E-2</v>
      </c>
      <c r="I1613">
        <v>30</v>
      </c>
      <c r="J1613">
        <v>0.16836906499045901</v>
      </c>
      <c r="K1613" t="s">
        <v>7733</v>
      </c>
      <c r="L1613" t="s">
        <v>7734</v>
      </c>
      <c r="M1613" t="s">
        <v>64350</v>
      </c>
      <c r="N1613">
        <v>8</v>
      </c>
      <c r="O1613" t="s">
        <v>49046</v>
      </c>
      <c r="P1613" t="s">
        <v>7736</v>
      </c>
      <c r="Q1613" t="s">
        <v>7737</v>
      </c>
      <c r="R1613" t="s">
        <v>7738</v>
      </c>
      <c r="S1613" t="s">
        <v>7739</v>
      </c>
      <c r="T1613" t="s">
        <v>7740</v>
      </c>
      <c r="U1613" t="s">
        <v>7741</v>
      </c>
      <c r="V1613" t="s">
        <v>50611</v>
      </c>
    </row>
    <row r="1614" spans="1:28" x14ac:dyDescent="0.3">
      <c r="A1614" t="s">
        <v>7545</v>
      </c>
      <c r="B1614">
        <v>0.57692370081581501</v>
      </c>
      <c r="C1614">
        <v>0.30168788327448598</v>
      </c>
      <c r="D1614">
        <v>1</v>
      </c>
      <c r="E1614" t="s">
        <v>64351</v>
      </c>
      <c r="F1614">
        <v>34</v>
      </c>
      <c r="G1614">
        <v>4</v>
      </c>
      <c r="H1614">
        <v>9.7205346294046202E-2</v>
      </c>
      <c r="I1614">
        <v>30</v>
      </c>
      <c r="J1614">
        <v>0.16836906499045901</v>
      </c>
      <c r="K1614" t="s">
        <v>7546</v>
      </c>
      <c r="L1614" t="s">
        <v>7538</v>
      </c>
      <c r="M1614" t="s">
        <v>64352</v>
      </c>
      <c r="N1614">
        <v>6</v>
      </c>
      <c r="O1614" t="s">
        <v>7540</v>
      </c>
      <c r="P1614" t="s">
        <v>7541</v>
      </c>
      <c r="Q1614" t="s">
        <v>7542</v>
      </c>
      <c r="R1614" t="s">
        <v>36480</v>
      </c>
      <c r="S1614" t="s">
        <v>7543</v>
      </c>
      <c r="T1614" t="s">
        <v>7544</v>
      </c>
    </row>
    <row r="1615" spans="1:28" x14ac:dyDescent="0.3">
      <c r="A1615" t="s">
        <v>8289</v>
      </c>
      <c r="B1615">
        <v>0.57692370081581501</v>
      </c>
      <c r="C1615">
        <v>0.30168788327448598</v>
      </c>
      <c r="D1615">
        <v>1</v>
      </c>
      <c r="E1615" t="s">
        <v>64353</v>
      </c>
      <c r="F1615">
        <v>34</v>
      </c>
      <c r="G1615">
        <v>4</v>
      </c>
      <c r="H1615">
        <v>9.7205346294046202E-2</v>
      </c>
      <c r="I1615">
        <v>30</v>
      </c>
      <c r="J1615">
        <v>0.16836906499045901</v>
      </c>
      <c r="K1615" t="s">
        <v>8291</v>
      </c>
      <c r="L1615" t="s">
        <v>8292</v>
      </c>
      <c r="M1615" t="s">
        <v>64354</v>
      </c>
      <c r="N1615">
        <v>14</v>
      </c>
      <c r="O1615" t="s">
        <v>1752</v>
      </c>
      <c r="P1615" t="s">
        <v>34386</v>
      </c>
      <c r="Q1615" t="s">
        <v>8294</v>
      </c>
      <c r="R1615" t="s">
        <v>8295</v>
      </c>
      <c r="S1615" t="s">
        <v>8296</v>
      </c>
      <c r="T1615" t="s">
        <v>8297</v>
      </c>
      <c r="U1615" t="s">
        <v>8298</v>
      </c>
      <c r="V1615" t="s">
        <v>8299</v>
      </c>
      <c r="W1615" t="s">
        <v>8300</v>
      </c>
      <c r="X1615" t="s">
        <v>61903</v>
      </c>
      <c r="Y1615" t="s">
        <v>8301</v>
      </c>
      <c r="Z1615" t="s">
        <v>8302</v>
      </c>
      <c r="AA1615" t="s">
        <v>8303</v>
      </c>
      <c r="AB1615" t="s">
        <v>61904</v>
      </c>
    </row>
    <row r="1616" spans="1:28" x14ac:dyDescent="0.3">
      <c r="A1616" t="s">
        <v>7334</v>
      </c>
      <c r="B1616">
        <v>0.82667014893387103</v>
      </c>
      <c r="C1616">
        <v>0.30431395599182898</v>
      </c>
      <c r="D1616">
        <v>1</v>
      </c>
      <c r="E1616" t="s">
        <v>64355</v>
      </c>
      <c r="F1616">
        <v>218</v>
      </c>
      <c r="G1616">
        <v>35</v>
      </c>
      <c r="H1616">
        <v>0.85054678007290396</v>
      </c>
      <c r="I1616">
        <v>183</v>
      </c>
      <c r="J1616">
        <v>1.0270512964417999</v>
      </c>
      <c r="K1616" t="s">
        <v>7336</v>
      </c>
      <c r="L1616" t="s">
        <v>7337</v>
      </c>
      <c r="M1616" t="s">
        <v>7338</v>
      </c>
      <c r="N1616">
        <v>7</v>
      </c>
      <c r="O1616" t="s">
        <v>4381</v>
      </c>
      <c r="P1616" t="s">
        <v>4382</v>
      </c>
      <c r="Q1616" t="s">
        <v>7339</v>
      </c>
      <c r="R1616" t="s">
        <v>4383</v>
      </c>
      <c r="S1616" t="s">
        <v>4384</v>
      </c>
      <c r="T1616" t="s">
        <v>4385</v>
      </c>
      <c r="U1616" t="s">
        <v>4386</v>
      </c>
    </row>
    <row r="1617" spans="1:56" x14ac:dyDescent="0.3">
      <c r="A1617" t="s">
        <v>7340</v>
      </c>
      <c r="B1617">
        <v>0.82667014893387103</v>
      </c>
      <c r="C1617">
        <v>0.30431395599182898</v>
      </c>
      <c r="D1617">
        <v>1</v>
      </c>
      <c r="E1617" t="s">
        <v>64355</v>
      </c>
      <c r="F1617">
        <v>218</v>
      </c>
      <c r="G1617">
        <v>35</v>
      </c>
      <c r="H1617">
        <v>0.85054678007290396</v>
      </c>
      <c r="I1617">
        <v>183</v>
      </c>
      <c r="J1617">
        <v>1.0270512964417999</v>
      </c>
      <c r="K1617" t="s">
        <v>7341</v>
      </c>
      <c r="L1617" t="s">
        <v>7337</v>
      </c>
      <c r="M1617" t="s">
        <v>7338</v>
      </c>
      <c r="N1617">
        <v>7</v>
      </c>
      <c r="O1617" t="s">
        <v>4381</v>
      </c>
      <c r="P1617" t="s">
        <v>4382</v>
      </c>
      <c r="Q1617" t="s">
        <v>7339</v>
      </c>
      <c r="R1617" t="s">
        <v>4383</v>
      </c>
      <c r="S1617" t="s">
        <v>4384</v>
      </c>
      <c r="T1617" t="s">
        <v>4385</v>
      </c>
      <c r="U1617" t="s">
        <v>4386</v>
      </c>
    </row>
    <row r="1618" spans="1:56" x14ac:dyDescent="0.3">
      <c r="A1618" t="s">
        <v>33244</v>
      </c>
      <c r="B1618">
        <v>1.1680595826945499</v>
      </c>
      <c r="C1618">
        <v>0.30535310512847302</v>
      </c>
      <c r="D1618">
        <v>1</v>
      </c>
      <c r="E1618" t="s">
        <v>64356</v>
      </c>
      <c r="F1618">
        <v>264</v>
      </c>
      <c r="G1618">
        <v>56</v>
      </c>
      <c r="H1618">
        <v>1.3608748481166499</v>
      </c>
      <c r="I1618">
        <v>208</v>
      </c>
      <c r="J1618">
        <v>1.1673588506005199</v>
      </c>
      <c r="K1618" t="s">
        <v>33246</v>
      </c>
      <c r="L1618" t="s">
        <v>64357</v>
      </c>
      <c r="M1618" t="s">
        <v>64358</v>
      </c>
      <c r="N1618">
        <v>25</v>
      </c>
      <c r="O1618" t="s">
        <v>33250</v>
      </c>
      <c r="P1618" t="s">
        <v>33251</v>
      </c>
      <c r="Q1618" t="s">
        <v>33254</v>
      </c>
      <c r="R1618" t="s">
        <v>33256</v>
      </c>
      <c r="S1618" t="s">
        <v>33257</v>
      </c>
      <c r="T1618" t="s">
        <v>33259</v>
      </c>
      <c r="U1618" t="s">
        <v>33260</v>
      </c>
      <c r="V1618" t="s">
        <v>33267</v>
      </c>
      <c r="W1618" t="s">
        <v>33268</v>
      </c>
      <c r="X1618" t="s">
        <v>33269</v>
      </c>
      <c r="Y1618" t="s">
        <v>33270</v>
      </c>
      <c r="Z1618" t="s">
        <v>33271</v>
      </c>
      <c r="AA1618" t="s">
        <v>33272</v>
      </c>
      <c r="AB1618" t="s">
        <v>33273</v>
      </c>
      <c r="AC1618" t="s">
        <v>33274</v>
      </c>
      <c r="AD1618" t="s">
        <v>33275</v>
      </c>
      <c r="AE1618" t="s">
        <v>33276</v>
      </c>
      <c r="AF1618" t="s">
        <v>33277</v>
      </c>
      <c r="AG1618" t="s">
        <v>33278</v>
      </c>
      <c r="AH1618" t="s">
        <v>33279</v>
      </c>
      <c r="AI1618" t="s">
        <v>33280</v>
      </c>
      <c r="AJ1618" t="s">
        <v>33281</v>
      </c>
      <c r="AK1618" t="s">
        <v>33282</v>
      </c>
      <c r="AL1618" t="s">
        <v>33283</v>
      </c>
      <c r="AM1618" t="s">
        <v>33284</v>
      </c>
    </row>
    <row r="1619" spans="1:56" x14ac:dyDescent="0.3">
      <c r="A1619" t="s">
        <v>7467</v>
      </c>
      <c r="B1619">
        <v>1.4055107996166201</v>
      </c>
      <c r="C1619">
        <v>0.30617494417452701</v>
      </c>
      <c r="D1619">
        <v>1</v>
      </c>
      <c r="E1619" t="s">
        <v>64359</v>
      </c>
      <c r="F1619">
        <v>49</v>
      </c>
      <c r="G1619">
        <v>12</v>
      </c>
      <c r="H1619">
        <v>0.29161603888213899</v>
      </c>
      <c r="I1619">
        <v>37</v>
      </c>
      <c r="J1619">
        <v>0.2076551801549</v>
      </c>
      <c r="K1619" t="s">
        <v>7469</v>
      </c>
      <c r="L1619" t="s">
        <v>64360</v>
      </c>
      <c r="M1619" t="s">
        <v>64361</v>
      </c>
      <c r="N1619">
        <v>17</v>
      </c>
      <c r="O1619" t="s">
        <v>45764</v>
      </c>
      <c r="P1619" t="s">
        <v>45765</v>
      </c>
      <c r="Q1619" t="s">
        <v>7472</v>
      </c>
      <c r="R1619" t="s">
        <v>45766</v>
      </c>
      <c r="S1619" t="s">
        <v>7473</v>
      </c>
      <c r="T1619" t="s">
        <v>7474</v>
      </c>
      <c r="U1619" t="s">
        <v>7475</v>
      </c>
      <c r="V1619" t="s">
        <v>7476</v>
      </c>
      <c r="W1619" t="s">
        <v>7477</v>
      </c>
      <c r="X1619" t="s">
        <v>45767</v>
      </c>
      <c r="Y1619" t="s">
        <v>7478</v>
      </c>
      <c r="Z1619" t="s">
        <v>7479</v>
      </c>
      <c r="AA1619" t="s">
        <v>7480</v>
      </c>
      <c r="AB1619" t="s">
        <v>7481</v>
      </c>
      <c r="AC1619" t="s">
        <v>7482</v>
      </c>
      <c r="AD1619" t="s">
        <v>7483</v>
      </c>
      <c r="AE1619" t="s">
        <v>7484</v>
      </c>
    </row>
    <row r="1620" spans="1:56" x14ac:dyDescent="0.3">
      <c r="A1620" t="s">
        <v>12615</v>
      </c>
      <c r="B1620">
        <v>1.6246653687070001</v>
      </c>
      <c r="C1620">
        <v>0.31101171900483698</v>
      </c>
      <c r="D1620">
        <v>1</v>
      </c>
      <c r="E1620" t="s">
        <v>64362</v>
      </c>
      <c r="F1620">
        <v>22</v>
      </c>
      <c r="G1620">
        <v>6</v>
      </c>
      <c r="H1620">
        <v>0.145808019441069</v>
      </c>
      <c r="I1620">
        <v>16</v>
      </c>
      <c r="J1620">
        <v>8.9796834661578201E-2</v>
      </c>
      <c r="K1620" t="s">
        <v>12617</v>
      </c>
      <c r="L1620" t="s">
        <v>64363</v>
      </c>
      <c r="M1620" t="s">
        <v>64364</v>
      </c>
      <c r="N1620">
        <v>3</v>
      </c>
      <c r="O1620" t="s">
        <v>12620</v>
      </c>
      <c r="P1620" t="s">
        <v>37600</v>
      </c>
      <c r="Q1620" t="s">
        <v>37601</v>
      </c>
    </row>
    <row r="1621" spans="1:56" x14ac:dyDescent="0.3">
      <c r="A1621" t="s">
        <v>30755</v>
      </c>
      <c r="B1621">
        <v>1.6246653687070001</v>
      </c>
      <c r="C1621">
        <v>0.31101171900483698</v>
      </c>
      <c r="D1621">
        <v>1</v>
      </c>
      <c r="E1621" t="s">
        <v>64365</v>
      </c>
      <c r="F1621">
        <v>22</v>
      </c>
      <c r="G1621">
        <v>6</v>
      </c>
      <c r="H1621">
        <v>0.145808019441069</v>
      </c>
      <c r="I1621">
        <v>16</v>
      </c>
      <c r="J1621">
        <v>8.9796834661578201E-2</v>
      </c>
      <c r="K1621" t="s">
        <v>30756</v>
      </c>
      <c r="L1621" t="s">
        <v>37579</v>
      </c>
      <c r="M1621" t="s">
        <v>64366</v>
      </c>
      <c r="N1621">
        <v>14</v>
      </c>
      <c r="O1621" t="s">
        <v>30758</v>
      </c>
      <c r="P1621" t="s">
        <v>37581</v>
      </c>
      <c r="Q1621" t="s">
        <v>37582</v>
      </c>
      <c r="R1621" t="s">
        <v>37583</v>
      </c>
      <c r="S1621" t="s">
        <v>37584</v>
      </c>
      <c r="T1621" t="s">
        <v>37585</v>
      </c>
      <c r="U1621" t="s">
        <v>37586</v>
      </c>
      <c r="V1621" t="s">
        <v>37587</v>
      </c>
      <c r="W1621" t="s">
        <v>37588</v>
      </c>
      <c r="X1621" t="s">
        <v>37589</v>
      </c>
      <c r="Y1621" t="s">
        <v>37590</v>
      </c>
      <c r="Z1621" t="s">
        <v>37591</v>
      </c>
      <c r="AA1621" t="s">
        <v>37592</v>
      </c>
      <c r="AB1621" t="s">
        <v>37593</v>
      </c>
    </row>
    <row r="1622" spans="1:56" x14ac:dyDescent="0.3">
      <c r="A1622" t="s">
        <v>5209</v>
      </c>
      <c r="B1622">
        <v>1.2939697118826801</v>
      </c>
      <c r="C1622">
        <v>0.31293182198327602</v>
      </c>
      <c r="D1622">
        <v>1</v>
      </c>
      <c r="E1622" t="s">
        <v>64367</v>
      </c>
      <c r="F1622">
        <v>87</v>
      </c>
      <c r="G1622">
        <v>20</v>
      </c>
      <c r="H1622">
        <v>0.48602673147023101</v>
      </c>
      <c r="I1622">
        <v>67</v>
      </c>
      <c r="J1622">
        <v>0.37602424514535898</v>
      </c>
      <c r="K1622" t="s">
        <v>5210</v>
      </c>
      <c r="L1622" t="s">
        <v>5199</v>
      </c>
      <c r="M1622" t="s">
        <v>64368</v>
      </c>
      <c r="N1622">
        <v>16</v>
      </c>
      <c r="O1622" t="s">
        <v>1490</v>
      </c>
      <c r="P1622" t="s">
        <v>1491</v>
      </c>
      <c r="Q1622" t="s">
        <v>1492</v>
      </c>
      <c r="R1622" t="s">
        <v>1493</v>
      </c>
      <c r="S1622" t="s">
        <v>5203</v>
      </c>
      <c r="T1622" t="s">
        <v>5204</v>
      </c>
      <c r="U1622" t="s">
        <v>5205</v>
      </c>
      <c r="V1622" t="s">
        <v>1494</v>
      </c>
      <c r="W1622" t="s">
        <v>1495</v>
      </c>
      <c r="X1622" t="s">
        <v>1496</v>
      </c>
      <c r="Y1622" t="s">
        <v>1497</v>
      </c>
      <c r="Z1622" t="s">
        <v>5206</v>
      </c>
      <c r="AA1622" t="s">
        <v>1498</v>
      </c>
      <c r="AB1622" t="s">
        <v>5207</v>
      </c>
      <c r="AC1622" t="s">
        <v>5208</v>
      </c>
      <c r="AD1622" t="s">
        <v>41033</v>
      </c>
    </row>
    <row r="1623" spans="1:56" x14ac:dyDescent="0.3">
      <c r="A1623" t="s">
        <v>28898</v>
      </c>
      <c r="B1623">
        <v>0.70913120744402403</v>
      </c>
      <c r="C1623">
        <v>0.314329597857538</v>
      </c>
      <c r="D1623">
        <v>1</v>
      </c>
      <c r="E1623" t="s">
        <v>64369</v>
      </c>
      <c r="F1623">
        <v>71</v>
      </c>
      <c r="G1623">
        <v>10</v>
      </c>
      <c r="H1623">
        <v>0.24301336573511501</v>
      </c>
      <c r="I1623">
        <v>61</v>
      </c>
      <c r="J1623">
        <v>0.34235043214726701</v>
      </c>
      <c r="K1623" t="s">
        <v>28899</v>
      </c>
      <c r="L1623" t="s">
        <v>40396</v>
      </c>
      <c r="M1623" t="s">
        <v>64370</v>
      </c>
      <c r="N1623">
        <v>12</v>
      </c>
      <c r="O1623" t="s">
        <v>40398</v>
      </c>
      <c r="P1623" t="s">
        <v>28900</v>
      </c>
      <c r="Q1623" t="s">
        <v>40399</v>
      </c>
      <c r="R1623" t="s">
        <v>40400</v>
      </c>
      <c r="S1623" t="s">
        <v>40401</v>
      </c>
      <c r="T1623" t="s">
        <v>40402</v>
      </c>
      <c r="U1623" t="s">
        <v>40403</v>
      </c>
      <c r="V1623" t="s">
        <v>40404</v>
      </c>
      <c r="W1623" t="s">
        <v>40405</v>
      </c>
      <c r="X1623" t="s">
        <v>40406</v>
      </c>
      <c r="Y1623" t="s">
        <v>40407</v>
      </c>
      <c r="Z1623" t="s">
        <v>40408</v>
      </c>
    </row>
    <row r="1624" spans="1:56" x14ac:dyDescent="0.3">
      <c r="A1624" t="s">
        <v>41480</v>
      </c>
      <c r="B1624">
        <v>1.4444173771865501</v>
      </c>
      <c r="C1624">
        <v>0.31447569157455302</v>
      </c>
      <c r="D1624">
        <v>1</v>
      </c>
      <c r="E1624" t="s">
        <v>64371</v>
      </c>
      <c r="F1624">
        <v>40</v>
      </c>
      <c r="G1624">
        <v>10</v>
      </c>
      <c r="H1624">
        <v>0.24301336573511501</v>
      </c>
      <c r="I1624">
        <v>30</v>
      </c>
      <c r="J1624">
        <v>0.16836906499045901</v>
      </c>
      <c r="K1624" t="s">
        <v>41482</v>
      </c>
      <c r="L1624" t="s">
        <v>41483</v>
      </c>
      <c r="M1624" t="s">
        <v>64372</v>
      </c>
      <c r="N1624">
        <v>7</v>
      </c>
      <c r="O1624" t="s">
        <v>41485</v>
      </c>
      <c r="P1624" t="s">
        <v>41486</v>
      </c>
      <c r="Q1624" t="s">
        <v>41487</v>
      </c>
      <c r="R1624" t="s">
        <v>41488</v>
      </c>
      <c r="S1624" t="s">
        <v>41489</v>
      </c>
      <c r="T1624" t="s">
        <v>41491</v>
      </c>
      <c r="U1624" t="s">
        <v>41492</v>
      </c>
    </row>
    <row r="1625" spans="1:56" x14ac:dyDescent="0.3">
      <c r="A1625" t="s">
        <v>4398</v>
      </c>
      <c r="B1625">
        <v>1.4444173771865501</v>
      </c>
      <c r="C1625">
        <v>0.31447569157455502</v>
      </c>
      <c r="D1625">
        <v>1</v>
      </c>
      <c r="E1625" t="s">
        <v>64373</v>
      </c>
      <c r="F1625">
        <v>40</v>
      </c>
      <c r="G1625">
        <v>10</v>
      </c>
      <c r="H1625">
        <v>0.24301336573511501</v>
      </c>
      <c r="I1625">
        <v>30</v>
      </c>
      <c r="J1625">
        <v>0.16836906499045901</v>
      </c>
      <c r="K1625" t="s">
        <v>4400</v>
      </c>
      <c r="L1625" t="s">
        <v>64374</v>
      </c>
      <c r="M1625" t="s">
        <v>64375</v>
      </c>
      <c r="N1625">
        <v>28</v>
      </c>
      <c r="O1625" t="s">
        <v>45302</v>
      </c>
      <c r="P1625" t="s">
        <v>48302</v>
      </c>
      <c r="Q1625" t="s">
        <v>48303</v>
      </c>
      <c r="R1625" t="s">
        <v>48304</v>
      </c>
      <c r="S1625" t="s">
        <v>48305</v>
      </c>
      <c r="T1625" t="s">
        <v>4403</v>
      </c>
      <c r="U1625" t="s">
        <v>4404</v>
      </c>
      <c r="V1625" t="s">
        <v>4405</v>
      </c>
      <c r="W1625" t="s">
        <v>4406</v>
      </c>
      <c r="X1625" t="s">
        <v>4407</v>
      </c>
      <c r="Y1625" t="s">
        <v>4408</v>
      </c>
      <c r="Z1625" t="s">
        <v>4409</v>
      </c>
      <c r="AA1625" t="s">
        <v>4410</v>
      </c>
      <c r="AB1625" t="s">
        <v>4411</v>
      </c>
      <c r="AC1625" t="s">
        <v>4412</v>
      </c>
      <c r="AD1625" t="s">
        <v>4413</v>
      </c>
      <c r="AE1625" t="s">
        <v>48306</v>
      </c>
      <c r="AF1625" t="s">
        <v>4414</v>
      </c>
      <c r="AG1625" t="s">
        <v>4415</v>
      </c>
      <c r="AH1625" t="s">
        <v>4416</v>
      </c>
      <c r="AI1625" t="s">
        <v>4417</v>
      </c>
      <c r="AJ1625" t="s">
        <v>4418</v>
      </c>
      <c r="AK1625" t="s">
        <v>4419</v>
      </c>
      <c r="AL1625" t="s">
        <v>48307</v>
      </c>
      <c r="AM1625" t="s">
        <v>48308</v>
      </c>
      <c r="AN1625" t="s">
        <v>48309</v>
      </c>
      <c r="AO1625" t="s">
        <v>4420</v>
      </c>
      <c r="AP1625" t="s">
        <v>4421</v>
      </c>
    </row>
    <row r="1626" spans="1:56" x14ac:dyDescent="0.3">
      <c r="A1626" t="s">
        <v>12897</v>
      </c>
      <c r="B1626">
        <v>0.75433919455471898</v>
      </c>
      <c r="C1626">
        <v>0.31461584528699299</v>
      </c>
      <c r="D1626">
        <v>1</v>
      </c>
      <c r="E1626" t="s">
        <v>64376</v>
      </c>
      <c r="F1626">
        <v>101</v>
      </c>
      <c r="G1626">
        <v>15</v>
      </c>
      <c r="H1626">
        <v>0.36452004860267301</v>
      </c>
      <c r="I1626">
        <v>86</v>
      </c>
      <c r="J1626">
        <v>0.482657986305983</v>
      </c>
      <c r="K1626" t="s">
        <v>12899</v>
      </c>
      <c r="L1626" t="s">
        <v>64377</v>
      </c>
      <c r="M1626" t="s">
        <v>64378</v>
      </c>
      <c r="N1626">
        <v>42</v>
      </c>
      <c r="O1626" t="s">
        <v>12902</v>
      </c>
      <c r="P1626" t="s">
        <v>37765</v>
      </c>
      <c r="Q1626" t="s">
        <v>12903</v>
      </c>
      <c r="R1626" t="s">
        <v>37766</v>
      </c>
      <c r="S1626" t="s">
        <v>37767</v>
      </c>
      <c r="T1626" t="s">
        <v>37768</v>
      </c>
      <c r="U1626" t="s">
        <v>37769</v>
      </c>
      <c r="V1626" t="s">
        <v>37770</v>
      </c>
      <c r="W1626" t="s">
        <v>12904</v>
      </c>
      <c r="X1626" t="s">
        <v>37771</v>
      </c>
      <c r="Y1626" t="s">
        <v>37772</v>
      </c>
      <c r="Z1626" t="s">
        <v>37773</v>
      </c>
      <c r="AA1626" t="s">
        <v>37774</v>
      </c>
      <c r="AB1626" t="s">
        <v>37775</v>
      </c>
      <c r="AC1626" t="s">
        <v>37776</v>
      </c>
      <c r="AD1626" t="s">
        <v>37777</v>
      </c>
      <c r="AE1626" t="s">
        <v>37778</v>
      </c>
      <c r="AF1626" t="s">
        <v>37779</v>
      </c>
      <c r="AG1626" t="s">
        <v>37780</v>
      </c>
      <c r="AH1626" t="s">
        <v>37781</v>
      </c>
      <c r="AI1626" t="s">
        <v>37782</v>
      </c>
      <c r="AJ1626" t="s">
        <v>37783</v>
      </c>
      <c r="AK1626" t="s">
        <v>37784</v>
      </c>
      <c r="AL1626" t="s">
        <v>37785</v>
      </c>
      <c r="AM1626" t="s">
        <v>37786</v>
      </c>
      <c r="AN1626" t="s">
        <v>37787</v>
      </c>
      <c r="AO1626" t="s">
        <v>37788</v>
      </c>
      <c r="AP1626" t="s">
        <v>37789</v>
      </c>
      <c r="AQ1626" t="s">
        <v>37790</v>
      </c>
      <c r="AR1626" t="s">
        <v>37791</v>
      </c>
      <c r="AS1626" t="s">
        <v>37792</v>
      </c>
      <c r="AT1626" t="s">
        <v>37793</v>
      </c>
      <c r="AU1626" t="s">
        <v>37794</v>
      </c>
      <c r="AV1626" t="s">
        <v>37795</v>
      </c>
      <c r="AW1626" t="s">
        <v>37796</v>
      </c>
      <c r="AX1626" t="s">
        <v>37797</v>
      </c>
      <c r="AY1626" t="s">
        <v>12905</v>
      </c>
      <c r="AZ1626" t="s">
        <v>37798</v>
      </c>
      <c r="BA1626" t="s">
        <v>37799</v>
      </c>
      <c r="BB1626" t="s">
        <v>37800</v>
      </c>
      <c r="BC1626" t="s">
        <v>37801</v>
      </c>
      <c r="BD1626" t="s">
        <v>37802</v>
      </c>
    </row>
    <row r="1627" spans="1:56" x14ac:dyDescent="0.3">
      <c r="A1627" t="s">
        <v>29477</v>
      </c>
      <c r="B1627">
        <v>1.3336085724504001</v>
      </c>
      <c r="C1627">
        <v>0.31481939080248</v>
      </c>
      <c r="D1627">
        <v>1</v>
      </c>
      <c r="E1627" t="s">
        <v>64379</v>
      </c>
      <c r="F1627">
        <v>68</v>
      </c>
      <c r="G1627">
        <v>16</v>
      </c>
      <c r="H1627">
        <v>0.38882138517618497</v>
      </c>
      <c r="I1627">
        <v>52</v>
      </c>
      <c r="J1627">
        <v>0.29183971265012898</v>
      </c>
      <c r="K1627" t="s">
        <v>29478</v>
      </c>
      <c r="L1627" t="s">
        <v>37884</v>
      </c>
      <c r="M1627" t="s">
        <v>64380</v>
      </c>
      <c r="N1627">
        <v>9</v>
      </c>
      <c r="O1627" t="s">
        <v>37886</v>
      </c>
      <c r="P1627" t="s">
        <v>37887</v>
      </c>
      <c r="Q1627" t="s">
        <v>37888</v>
      </c>
      <c r="R1627" t="s">
        <v>37889</v>
      </c>
      <c r="S1627" t="s">
        <v>37890</v>
      </c>
      <c r="T1627" t="s">
        <v>37891</v>
      </c>
      <c r="U1627" t="s">
        <v>37892</v>
      </c>
      <c r="V1627" t="s">
        <v>37893</v>
      </c>
      <c r="W1627" t="s">
        <v>29480</v>
      </c>
    </row>
    <row r="1628" spans="1:56" x14ac:dyDescent="0.3">
      <c r="A1628" t="s">
        <v>40382</v>
      </c>
      <c r="B1628">
        <v>1.2028989399330801</v>
      </c>
      <c r="C1628">
        <v>0.315817304005446</v>
      </c>
      <c r="D1628">
        <v>1</v>
      </c>
      <c r="E1628" t="s">
        <v>64381</v>
      </c>
      <c r="F1628">
        <v>175</v>
      </c>
      <c r="G1628">
        <v>38</v>
      </c>
      <c r="H1628">
        <v>0.92345078979343898</v>
      </c>
      <c r="I1628">
        <v>137</v>
      </c>
      <c r="J1628">
        <v>0.76888539678976298</v>
      </c>
      <c r="K1628" t="s">
        <v>40384</v>
      </c>
      <c r="L1628" t="s">
        <v>40385</v>
      </c>
      <c r="M1628" t="s">
        <v>64382</v>
      </c>
      <c r="N1628">
        <v>7</v>
      </c>
      <c r="O1628" t="s">
        <v>40388</v>
      </c>
      <c r="P1628" t="s">
        <v>40389</v>
      </c>
      <c r="Q1628" t="s">
        <v>40390</v>
      </c>
      <c r="R1628" t="s">
        <v>40391</v>
      </c>
      <c r="S1628" t="s">
        <v>40392</v>
      </c>
      <c r="T1628" t="s">
        <v>40393</v>
      </c>
      <c r="U1628" t="s">
        <v>40394</v>
      </c>
    </row>
    <row r="1629" spans="1:56" x14ac:dyDescent="0.3">
      <c r="A1629" t="s">
        <v>16282</v>
      </c>
      <c r="B1629">
        <v>0.540916829603861</v>
      </c>
      <c r="C1629">
        <v>0.315821580480593</v>
      </c>
      <c r="D1629">
        <v>1</v>
      </c>
      <c r="E1629" t="s">
        <v>64383</v>
      </c>
      <c r="F1629">
        <v>27</v>
      </c>
      <c r="G1629">
        <v>3</v>
      </c>
      <c r="H1629">
        <v>7.2904009720534596E-2</v>
      </c>
      <c r="I1629">
        <v>24</v>
      </c>
      <c r="J1629">
        <v>0.13469525199236701</v>
      </c>
      <c r="K1629" t="s">
        <v>16283</v>
      </c>
      <c r="L1629" t="s">
        <v>43853</v>
      </c>
      <c r="M1629" t="s">
        <v>64384</v>
      </c>
      <c r="N1629">
        <v>16</v>
      </c>
      <c r="O1629" t="s">
        <v>7169</v>
      </c>
      <c r="P1629" t="s">
        <v>39057</v>
      </c>
      <c r="Q1629" t="s">
        <v>39058</v>
      </c>
      <c r="R1629" t="s">
        <v>43855</v>
      </c>
      <c r="S1629" t="s">
        <v>43649</v>
      </c>
      <c r="T1629" t="s">
        <v>43856</v>
      </c>
      <c r="U1629" t="s">
        <v>43857</v>
      </c>
      <c r="V1629" t="s">
        <v>43858</v>
      </c>
      <c r="W1629" t="s">
        <v>43859</v>
      </c>
      <c r="X1629" t="s">
        <v>43860</v>
      </c>
      <c r="Y1629" t="s">
        <v>43861</v>
      </c>
      <c r="Z1629" t="s">
        <v>43862</v>
      </c>
      <c r="AA1629" t="s">
        <v>16285</v>
      </c>
      <c r="AB1629" t="s">
        <v>16286</v>
      </c>
      <c r="AC1629" t="s">
        <v>43863</v>
      </c>
      <c r="AD1629" t="s">
        <v>43650</v>
      </c>
    </row>
    <row r="1630" spans="1:56" x14ac:dyDescent="0.3">
      <c r="A1630" t="s">
        <v>7392</v>
      </c>
      <c r="B1630">
        <v>1.2821476981108799</v>
      </c>
      <c r="C1630">
        <v>0.31822405699078499</v>
      </c>
      <c r="D1630">
        <v>1</v>
      </c>
      <c r="E1630" t="s">
        <v>64385</v>
      </c>
      <c r="F1630">
        <v>92</v>
      </c>
      <c r="G1630">
        <v>21</v>
      </c>
      <c r="H1630">
        <v>0.51032806804374198</v>
      </c>
      <c r="I1630">
        <v>71</v>
      </c>
      <c r="J1630">
        <v>0.398473453810753</v>
      </c>
      <c r="K1630" t="s">
        <v>7394</v>
      </c>
      <c r="L1630" t="s">
        <v>64386</v>
      </c>
      <c r="M1630" t="s">
        <v>64387</v>
      </c>
      <c r="N1630">
        <v>25</v>
      </c>
      <c r="O1630" t="s">
        <v>41014</v>
      </c>
      <c r="P1630" t="s">
        <v>1490</v>
      </c>
      <c r="Q1630" t="s">
        <v>1491</v>
      </c>
      <c r="R1630" t="s">
        <v>1492</v>
      </c>
      <c r="S1630" t="s">
        <v>1493</v>
      </c>
      <c r="T1630" t="s">
        <v>5203</v>
      </c>
      <c r="U1630" t="s">
        <v>5204</v>
      </c>
      <c r="V1630" t="s">
        <v>41020</v>
      </c>
      <c r="W1630" t="s">
        <v>5205</v>
      </c>
      <c r="X1630" t="s">
        <v>41021</v>
      </c>
      <c r="Y1630" t="s">
        <v>1494</v>
      </c>
      <c r="Z1630" t="s">
        <v>1495</v>
      </c>
      <c r="AA1630" t="s">
        <v>1496</v>
      </c>
      <c r="AB1630" t="s">
        <v>1497</v>
      </c>
      <c r="AC1630" t="s">
        <v>5206</v>
      </c>
      <c r="AD1630" t="s">
        <v>1498</v>
      </c>
      <c r="AE1630" t="s">
        <v>5207</v>
      </c>
      <c r="AF1630" t="s">
        <v>5208</v>
      </c>
      <c r="AG1630" t="s">
        <v>7396</v>
      </c>
      <c r="AH1630" t="s">
        <v>1499</v>
      </c>
      <c r="AI1630" t="s">
        <v>1500</v>
      </c>
      <c r="AJ1630" t="s">
        <v>1501</v>
      </c>
      <c r="AK1630" t="s">
        <v>1502</v>
      </c>
      <c r="AL1630" t="s">
        <v>1503</v>
      </c>
      <c r="AM1630" t="s">
        <v>1504</v>
      </c>
    </row>
    <row r="1631" spans="1:56" x14ac:dyDescent="0.3">
      <c r="A1631" t="s">
        <v>7424</v>
      </c>
      <c r="B1631">
        <v>0.36067945243592697</v>
      </c>
      <c r="C1631">
        <v>0.32691262539474802</v>
      </c>
      <c r="D1631">
        <v>1</v>
      </c>
      <c r="E1631" t="s">
        <v>64388</v>
      </c>
      <c r="F1631">
        <v>13</v>
      </c>
      <c r="G1631">
        <v>1</v>
      </c>
      <c r="H1631">
        <v>2.4301336573511498E-2</v>
      </c>
      <c r="I1631">
        <v>12</v>
      </c>
      <c r="J1631">
        <v>6.7347625996183602E-2</v>
      </c>
      <c r="K1631" t="s">
        <v>7426</v>
      </c>
      <c r="L1631" t="s">
        <v>5016</v>
      </c>
      <c r="M1631" t="s">
        <v>7427</v>
      </c>
      <c r="N1631">
        <v>3</v>
      </c>
      <c r="O1631" t="s">
        <v>5018</v>
      </c>
      <c r="P1631" t="s">
        <v>5019</v>
      </c>
      <c r="Q1631" t="s">
        <v>5020</v>
      </c>
    </row>
    <row r="1632" spans="1:56" x14ac:dyDescent="0.3">
      <c r="A1632" t="s">
        <v>7439</v>
      </c>
      <c r="B1632">
        <v>0.36067945243592697</v>
      </c>
      <c r="C1632">
        <v>0.32691262539474902</v>
      </c>
      <c r="D1632">
        <v>1</v>
      </c>
      <c r="E1632" t="s">
        <v>64389</v>
      </c>
      <c r="F1632">
        <v>13</v>
      </c>
      <c r="G1632">
        <v>1</v>
      </c>
      <c r="H1632">
        <v>2.4301336573511498E-2</v>
      </c>
      <c r="I1632">
        <v>12</v>
      </c>
      <c r="J1632">
        <v>6.7347625996183602E-2</v>
      </c>
      <c r="K1632" t="s">
        <v>7441</v>
      </c>
      <c r="L1632" t="s">
        <v>7442</v>
      </c>
      <c r="M1632" t="s">
        <v>7443</v>
      </c>
      <c r="N1632">
        <v>5</v>
      </c>
      <c r="O1632" t="s">
        <v>7444</v>
      </c>
      <c r="P1632" t="s">
        <v>7445</v>
      </c>
      <c r="Q1632" t="s">
        <v>7446</v>
      </c>
      <c r="R1632" t="s">
        <v>7447</v>
      </c>
      <c r="S1632" t="s">
        <v>7448</v>
      </c>
    </row>
    <row r="1633" spans="1:49" x14ac:dyDescent="0.3">
      <c r="A1633" t="s">
        <v>26662</v>
      </c>
      <c r="B1633">
        <v>0.36067945243592697</v>
      </c>
      <c r="C1633">
        <v>0.32691262539474902</v>
      </c>
      <c r="D1633">
        <v>1</v>
      </c>
      <c r="E1633" t="s">
        <v>64390</v>
      </c>
      <c r="F1633">
        <v>13</v>
      </c>
      <c r="G1633">
        <v>1</v>
      </c>
      <c r="H1633">
        <v>2.4301336573511498E-2</v>
      </c>
      <c r="I1633">
        <v>12</v>
      </c>
      <c r="J1633">
        <v>6.7347625996183602E-2</v>
      </c>
      <c r="K1633" t="s">
        <v>26663</v>
      </c>
      <c r="L1633" t="s">
        <v>40316</v>
      </c>
      <c r="M1633" t="s">
        <v>64391</v>
      </c>
      <c r="N1633">
        <v>3</v>
      </c>
      <c r="O1633" t="s">
        <v>40319</v>
      </c>
      <c r="P1633" t="s">
        <v>40320</v>
      </c>
      <c r="Q1633" t="s">
        <v>26665</v>
      </c>
    </row>
    <row r="1634" spans="1:49" x14ac:dyDescent="0.3">
      <c r="A1634" t="s">
        <v>8381</v>
      </c>
      <c r="B1634">
        <v>0.36067945243592697</v>
      </c>
      <c r="C1634">
        <v>0.32691262539474902</v>
      </c>
      <c r="D1634">
        <v>1</v>
      </c>
      <c r="E1634" t="s">
        <v>64392</v>
      </c>
      <c r="F1634">
        <v>13</v>
      </c>
      <c r="G1634">
        <v>1</v>
      </c>
      <c r="H1634">
        <v>2.4301336573511498E-2</v>
      </c>
      <c r="I1634">
        <v>12</v>
      </c>
      <c r="J1634">
        <v>6.7347625996183602E-2</v>
      </c>
      <c r="K1634" t="s">
        <v>8383</v>
      </c>
      <c r="L1634" t="s">
        <v>6453</v>
      </c>
      <c r="M1634" t="s">
        <v>64393</v>
      </c>
      <c r="N1634">
        <v>6</v>
      </c>
      <c r="O1634" t="s">
        <v>49141</v>
      </c>
      <c r="P1634" t="s">
        <v>8385</v>
      </c>
      <c r="Q1634" t="s">
        <v>8386</v>
      </c>
      <c r="R1634" t="s">
        <v>8387</v>
      </c>
      <c r="S1634" t="s">
        <v>49142</v>
      </c>
      <c r="T1634" t="s">
        <v>8388</v>
      </c>
    </row>
    <row r="1635" spans="1:49" x14ac:dyDescent="0.3">
      <c r="A1635" t="s">
        <v>37914</v>
      </c>
      <c r="B1635">
        <v>0.36067945243592697</v>
      </c>
      <c r="C1635">
        <v>0.32691262539474902</v>
      </c>
      <c r="D1635">
        <v>1</v>
      </c>
      <c r="E1635" t="s">
        <v>64394</v>
      </c>
      <c r="F1635">
        <v>13</v>
      </c>
      <c r="G1635">
        <v>1</v>
      </c>
      <c r="H1635">
        <v>2.4301336573511498E-2</v>
      </c>
      <c r="I1635">
        <v>12</v>
      </c>
      <c r="J1635">
        <v>6.7347625996183602E-2</v>
      </c>
      <c r="K1635" t="s">
        <v>37916</v>
      </c>
      <c r="L1635" t="s">
        <v>5777</v>
      </c>
      <c r="M1635" t="s">
        <v>64395</v>
      </c>
      <c r="N1635">
        <v>4</v>
      </c>
      <c r="O1635" t="s">
        <v>37919</v>
      </c>
      <c r="P1635" t="s">
        <v>37920</v>
      </c>
      <c r="Q1635" t="s">
        <v>37921</v>
      </c>
      <c r="R1635" t="s">
        <v>37922</v>
      </c>
    </row>
    <row r="1636" spans="1:49" x14ac:dyDescent="0.3">
      <c r="A1636" t="s">
        <v>40338</v>
      </c>
      <c r="B1636">
        <v>0.36067945243592697</v>
      </c>
      <c r="C1636">
        <v>0.32691262539474902</v>
      </c>
      <c r="D1636">
        <v>1</v>
      </c>
      <c r="E1636" t="s">
        <v>64396</v>
      </c>
      <c r="F1636">
        <v>13</v>
      </c>
      <c r="G1636">
        <v>1</v>
      </c>
      <c r="H1636">
        <v>2.4301336573511498E-2</v>
      </c>
      <c r="I1636">
        <v>12</v>
      </c>
      <c r="J1636">
        <v>6.7347625996183602E-2</v>
      </c>
      <c r="K1636" t="s">
        <v>40339</v>
      </c>
      <c r="L1636" t="s">
        <v>37924</v>
      </c>
      <c r="M1636" t="s">
        <v>40335</v>
      </c>
      <c r="N1636">
        <v>5</v>
      </c>
      <c r="O1636" t="s">
        <v>37926</v>
      </c>
      <c r="P1636" t="s">
        <v>37927</v>
      </c>
      <c r="Q1636" t="s">
        <v>37928</v>
      </c>
      <c r="R1636" t="s">
        <v>37929</v>
      </c>
      <c r="S1636" t="s">
        <v>37930</v>
      </c>
    </row>
    <row r="1637" spans="1:49" x14ac:dyDescent="0.3">
      <c r="A1637" t="s">
        <v>8412</v>
      </c>
      <c r="B1637">
        <v>0.36067945243592697</v>
      </c>
      <c r="C1637">
        <v>0.32691262539474902</v>
      </c>
      <c r="D1637">
        <v>1</v>
      </c>
      <c r="E1637" t="s">
        <v>64397</v>
      </c>
      <c r="F1637">
        <v>13</v>
      </c>
      <c r="G1637">
        <v>1</v>
      </c>
      <c r="H1637">
        <v>2.4301336573511498E-2</v>
      </c>
      <c r="I1637">
        <v>12</v>
      </c>
      <c r="J1637">
        <v>6.7347625996183602E-2</v>
      </c>
      <c r="K1637" t="s">
        <v>8414</v>
      </c>
      <c r="L1637" t="s">
        <v>8415</v>
      </c>
      <c r="M1637" t="s">
        <v>64398</v>
      </c>
      <c r="N1637">
        <v>13</v>
      </c>
      <c r="O1637" t="s">
        <v>8417</v>
      </c>
      <c r="P1637" t="s">
        <v>49916</v>
      </c>
      <c r="Q1637" t="s">
        <v>8418</v>
      </c>
      <c r="R1637" t="s">
        <v>8419</v>
      </c>
      <c r="S1637" t="s">
        <v>8420</v>
      </c>
      <c r="T1637" t="s">
        <v>49917</v>
      </c>
      <c r="U1637" t="s">
        <v>8421</v>
      </c>
      <c r="V1637" t="s">
        <v>8422</v>
      </c>
      <c r="W1637" t="s">
        <v>8423</v>
      </c>
      <c r="X1637" t="s">
        <v>8424</v>
      </c>
      <c r="Y1637" t="s">
        <v>8425</v>
      </c>
      <c r="Z1637" t="s">
        <v>8426</v>
      </c>
      <c r="AA1637" t="s">
        <v>8427</v>
      </c>
    </row>
    <row r="1638" spans="1:49" x14ac:dyDescent="0.3">
      <c r="A1638" t="s">
        <v>7460</v>
      </c>
      <c r="B1638">
        <v>0.36067945243592697</v>
      </c>
      <c r="C1638">
        <v>0.32691262539474902</v>
      </c>
      <c r="D1638">
        <v>1</v>
      </c>
      <c r="E1638" t="s">
        <v>64399</v>
      </c>
      <c r="F1638">
        <v>13</v>
      </c>
      <c r="G1638">
        <v>1</v>
      </c>
      <c r="H1638">
        <v>2.4301336573511498E-2</v>
      </c>
      <c r="I1638">
        <v>12</v>
      </c>
      <c r="J1638">
        <v>6.7347625996183602E-2</v>
      </c>
      <c r="K1638" t="s">
        <v>7462</v>
      </c>
      <c r="L1638" t="s">
        <v>5044</v>
      </c>
      <c r="M1638" t="s">
        <v>7463</v>
      </c>
      <c r="N1638">
        <v>6</v>
      </c>
      <c r="O1638" t="s">
        <v>7464</v>
      </c>
      <c r="P1638" t="s">
        <v>7465</v>
      </c>
      <c r="Q1638" t="s">
        <v>7466</v>
      </c>
      <c r="R1638" t="s">
        <v>7454</v>
      </c>
      <c r="S1638" t="s">
        <v>7455</v>
      </c>
      <c r="T1638" t="s">
        <v>7456</v>
      </c>
    </row>
    <row r="1639" spans="1:49" x14ac:dyDescent="0.3">
      <c r="A1639" t="s">
        <v>23672</v>
      </c>
      <c r="B1639">
        <v>0.36067945243592697</v>
      </c>
      <c r="C1639">
        <v>0.32691262539475002</v>
      </c>
      <c r="D1639">
        <v>1</v>
      </c>
      <c r="E1639" t="s">
        <v>64400</v>
      </c>
      <c r="F1639">
        <v>13</v>
      </c>
      <c r="G1639">
        <v>1</v>
      </c>
      <c r="H1639">
        <v>2.4301336573511498E-2</v>
      </c>
      <c r="I1639">
        <v>12</v>
      </c>
      <c r="J1639">
        <v>6.7347625996183602E-2</v>
      </c>
      <c r="K1639" t="s">
        <v>23673</v>
      </c>
      <c r="L1639" t="s">
        <v>37105</v>
      </c>
      <c r="M1639" t="s">
        <v>64401</v>
      </c>
      <c r="N1639">
        <v>10</v>
      </c>
      <c r="O1639" t="s">
        <v>46771</v>
      </c>
      <c r="P1639" t="s">
        <v>46772</v>
      </c>
      <c r="Q1639" t="s">
        <v>62101</v>
      </c>
      <c r="R1639" t="s">
        <v>62102</v>
      </c>
      <c r="S1639" t="s">
        <v>62103</v>
      </c>
      <c r="T1639" t="s">
        <v>23675</v>
      </c>
      <c r="U1639" t="s">
        <v>62104</v>
      </c>
      <c r="V1639" t="s">
        <v>23676</v>
      </c>
      <c r="W1639" t="s">
        <v>62105</v>
      </c>
      <c r="X1639" t="s">
        <v>23677</v>
      </c>
    </row>
    <row r="1640" spans="1:49" x14ac:dyDescent="0.3">
      <c r="A1640" t="s">
        <v>28857</v>
      </c>
      <c r="B1640">
        <v>0.36067945243592697</v>
      </c>
      <c r="C1640">
        <v>0.32691262539475002</v>
      </c>
      <c r="D1640">
        <v>1</v>
      </c>
      <c r="E1640" t="s">
        <v>64402</v>
      </c>
      <c r="F1640">
        <v>13</v>
      </c>
      <c r="G1640">
        <v>1</v>
      </c>
      <c r="H1640">
        <v>2.4301336573511498E-2</v>
      </c>
      <c r="I1640">
        <v>12</v>
      </c>
      <c r="J1640">
        <v>6.7347625996183602E-2</v>
      </c>
      <c r="K1640" t="s">
        <v>28858</v>
      </c>
      <c r="L1640" t="s">
        <v>64403</v>
      </c>
      <c r="M1640" t="s">
        <v>64404</v>
      </c>
      <c r="N1640">
        <v>7</v>
      </c>
      <c r="O1640" t="s">
        <v>35747</v>
      </c>
      <c r="P1640" t="s">
        <v>35748</v>
      </c>
      <c r="Q1640" t="s">
        <v>35749</v>
      </c>
      <c r="R1640" t="s">
        <v>18032</v>
      </c>
      <c r="S1640" t="s">
        <v>40178</v>
      </c>
      <c r="T1640" t="s">
        <v>40179</v>
      </c>
      <c r="U1640" t="s">
        <v>44294</v>
      </c>
    </row>
    <row r="1641" spans="1:49" x14ac:dyDescent="0.3">
      <c r="A1641" t="s">
        <v>22997</v>
      </c>
      <c r="B1641">
        <v>0.36067945243592803</v>
      </c>
      <c r="C1641">
        <v>0.32691262539475002</v>
      </c>
      <c r="D1641">
        <v>1</v>
      </c>
      <c r="E1641" t="s">
        <v>64405</v>
      </c>
      <c r="F1641">
        <v>13</v>
      </c>
      <c r="G1641">
        <v>1</v>
      </c>
      <c r="H1641">
        <v>2.4301336573511498E-2</v>
      </c>
      <c r="I1641">
        <v>12</v>
      </c>
      <c r="J1641">
        <v>6.7347625996183602E-2</v>
      </c>
      <c r="K1641" t="s">
        <v>22999</v>
      </c>
      <c r="L1641" t="s">
        <v>61778</v>
      </c>
      <c r="M1641" t="s">
        <v>64406</v>
      </c>
      <c r="N1641">
        <v>11</v>
      </c>
      <c r="O1641" t="s">
        <v>61780</v>
      </c>
      <c r="P1641" t="s">
        <v>61781</v>
      </c>
      <c r="Q1641" t="s">
        <v>23001</v>
      </c>
      <c r="R1641" t="s">
        <v>61782</v>
      </c>
      <c r="S1641" t="s">
        <v>23002</v>
      </c>
      <c r="T1641" t="s">
        <v>23003</v>
      </c>
      <c r="U1641" t="s">
        <v>23004</v>
      </c>
      <c r="V1641" t="s">
        <v>23005</v>
      </c>
      <c r="W1641" t="s">
        <v>61783</v>
      </c>
      <c r="X1641" t="s">
        <v>23006</v>
      </c>
      <c r="Y1641" t="s">
        <v>61784</v>
      </c>
    </row>
    <row r="1642" spans="1:49" x14ac:dyDescent="0.3">
      <c r="A1642" t="s">
        <v>7674</v>
      </c>
      <c r="B1642">
        <v>1.2126408623237399</v>
      </c>
      <c r="C1642">
        <v>0.32941366655023901</v>
      </c>
      <c r="D1642">
        <v>1</v>
      </c>
      <c r="E1642" t="s">
        <v>64407</v>
      </c>
      <c r="F1642">
        <v>151</v>
      </c>
      <c r="G1642">
        <v>33</v>
      </c>
      <c r="H1642">
        <v>0.80194410692588103</v>
      </c>
      <c r="I1642">
        <v>118</v>
      </c>
      <c r="J1642">
        <v>0.66225165562913901</v>
      </c>
      <c r="K1642" t="s">
        <v>267</v>
      </c>
      <c r="L1642" t="s">
        <v>64408</v>
      </c>
      <c r="M1642" t="s">
        <v>64409</v>
      </c>
      <c r="N1642">
        <v>14</v>
      </c>
      <c r="O1642" t="s">
        <v>4393</v>
      </c>
      <c r="P1642" t="s">
        <v>32923</v>
      </c>
      <c r="Q1642" t="s">
        <v>4394</v>
      </c>
      <c r="R1642" t="s">
        <v>32924</v>
      </c>
      <c r="S1642" t="s">
        <v>7677</v>
      </c>
      <c r="T1642" t="s">
        <v>32925</v>
      </c>
      <c r="U1642" t="s">
        <v>32926</v>
      </c>
      <c r="V1642" t="s">
        <v>4395</v>
      </c>
      <c r="W1642" t="s">
        <v>4396</v>
      </c>
      <c r="X1642" t="s">
        <v>32927</v>
      </c>
      <c r="Y1642" t="s">
        <v>4397</v>
      </c>
      <c r="Z1642" t="s">
        <v>32928</v>
      </c>
      <c r="AA1642" t="s">
        <v>1279</v>
      </c>
      <c r="AB1642" t="s">
        <v>32929</v>
      </c>
    </row>
    <row r="1643" spans="1:49" x14ac:dyDescent="0.3">
      <c r="A1643" t="s">
        <v>18562</v>
      </c>
      <c r="B1643">
        <v>1.40196078431763</v>
      </c>
      <c r="C1643">
        <v>0.33063293814080902</v>
      </c>
      <c r="D1643">
        <v>1</v>
      </c>
      <c r="E1643" t="s">
        <v>64410</v>
      </c>
      <c r="F1643">
        <v>45</v>
      </c>
      <c r="G1643">
        <v>11</v>
      </c>
      <c r="H1643">
        <v>0.26731470230862697</v>
      </c>
      <c r="I1643">
        <v>34</v>
      </c>
      <c r="J1643">
        <v>0.19081827365585399</v>
      </c>
      <c r="K1643" t="s">
        <v>18564</v>
      </c>
      <c r="L1643" t="s">
        <v>41132</v>
      </c>
      <c r="M1643" t="s">
        <v>64411</v>
      </c>
      <c r="N1643">
        <v>35</v>
      </c>
      <c r="O1643" t="s">
        <v>33773</v>
      </c>
      <c r="P1643" t="s">
        <v>33774</v>
      </c>
      <c r="Q1643" t="s">
        <v>33776</v>
      </c>
      <c r="R1643" t="s">
        <v>33777</v>
      </c>
      <c r="S1643" t="s">
        <v>33779</v>
      </c>
      <c r="T1643" t="s">
        <v>33780</v>
      </c>
      <c r="U1643" t="s">
        <v>36983</v>
      </c>
      <c r="V1643" t="s">
        <v>36984</v>
      </c>
      <c r="W1643" t="s">
        <v>36985</v>
      </c>
      <c r="X1643" t="s">
        <v>36986</v>
      </c>
      <c r="Y1643" t="s">
        <v>36987</v>
      </c>
      <c r="Z1643" t="s">
        <v>18566</v>
      </c>
      <c r="AA1643" t="s">
        <v>36989</v>
      </c>
      <c r="AB1643" t="s">
        <v>41134</v>
      </c>
      <c r="AC1643" t="s">
        <v>41135</v>
      </c>
      <c r="AD1643" t="s">
        <v>41136</v>
      </c>
      <c r="AE1643" t="s">
        <v>41137</v>
      </c>
      <c r="AF1643" t="s">
        <v>41138</v>
      </c>
      <c r="AG1643" t="s">
        <v>41139</v>
      </c>
      <c r="AH1643" t="s">
        <v>17199</v>
      </c>
      <c r="AI1643" t="s">
        <v>41140</v>
      </c>
      <c r="AJ1643" t="s">
        <v>41141</v>
      </c>
      <c r="AK1643" t="s">
        <v>41142</v>
      </c>
      <c r="AL1643" t="s">
        <v>41143</v>
      </c>
      <c r="AM1643" t="s">
        <v>41144</v>
      </c>
      <c r="AN1643" t="s">
        <v>41145</v>
      </c>
      <c r="AO1643" t="s">
        <v>41146</v>
      </c>
      <c r="AP1643" t="s">
        <v>41147</v>
      </c>
      <c r="AQ1643" t="s">
        <v>41148</v>
      </c>
      <c r="AR1643" t="s">
        <v>41149</v>
      </c>
      <c r="AS1643" t="s">
        <v>41150</v>
      </c>
      <c r="AT1643" t="s">
        <v>41151</v>
      </c>
      <c r="AU1643" t="s">
        <v>41152</v>
      </c>
      <c r="AV1643" t="s">
        <v>41153</v>
      </c>
      <c r="AW1643" t="s">
        <v>41154</v>
      </c>
    </row>
    <row r="1644" spans="1:49" x14ac:dyDescent="0.3">
      <c r="A1644" t="s">
        <v>12363</v>
      </c>
      <c r="B1644">
        <v>1.40196078431763</v>
      </c>
      <c r="C1644">
        <v>0.33063293814080902</v>
      </c>
      <c r="D1644">
        <v>1</v>
      </c>
      <c r="E1644" t="s">
        <v>64412</v>
      </c>
      <c r="F1644">
        <v>45</v>
      </c>
      <c r="G1644">
        <v>11</v>
      </c>
      <c r="H1644">
        <v>0.26731470230862697</v>
      </c>
      <c r="I1644">
        <v>34</v>
      </c>
      <c r="J1644">
        <v>0.19081827365585399</v>
      </c>
      <c r="K1644" t="s">
        <v>12365</v>
      </c>
      <c r="L1644" t="s">
        <v>64413</v>
      </c>
      <c r="M1644" t="s">
        <v>12367</v>
      </c>
      <c r="N1644">
        <v>19</v>
      </c>
      <c r="O1644" t="s">
        <v>12368</v>
      </c>
      <c r="P1644" t="s">
        <v>12369</v>
      </c>
      <c r="Q1644" t="s">
        <v>12370</v>
      </c>
      <c r="R1644" t="s">
        <v>12371</v>
      </c>
      <c r="S1644" t="s">
        <v>12372</v>
      </c>
      <c r="T1644" t="s">
        <v>12373</v>
      </c>
      <c r="U1644" t="s">
        <v>12374</v>
      </c>
      <c r="V1644" t="s">
        <v>12375</v>
      </c>
      <c r="W1644" t="s">
        <v>12376</v>
      </c>
      <c r="X1644" t="s">
        <v>48684</v>
      </c>
      <c r="Y1644" t="s">
        <v>12377</v>
      </c>
      <c r="Z1644" t="s">
        <v>12378</v>
      </c>
      <c r="AA1644" t="s">
        <v>12379</v>
      </c>
      <c r="AB1644" t="s">
        <v>12380</v>
      </c>
      <c r="AC1644" t="s">
        <v>12381</v>
      </c>
      <c r="AD1644" t="s">
        <v>12382</v>
      </c>
      <c r="AE1644" t="s">
        <v>12383</v>
      </c>
      <c r="AF1644" t="s">
        <v>48685</v>
      </c>
      <c r="AG1644" t="s">
        <v>48686</v>
      </c>
    </row>
    <row r="1645" spans="1:49" x14ac:dyDescent="0.3">
      <c r="A1645" t="s">
        <v>9482</v>
      </c>
      <c r="B1645">
        <v>1.6661987647427701</v>
      </c>
      <c r="C1645">
        <v>0.33221549512331999</v>
      </c>
      <c r="D1645">
        <v>1</v>
      </c>
      <c r="E1645" t="s">
        <v>64414</v>
      </c>
      <c r="F1645">
        <v>18</v>
      </c>
      <c r="G1645">
        <v>5</v>
      </c>
      <c r="H1645">
        <v>0.121506682867558</v>
      </c>
      <c r="I1645">
        <v>13</v>
      </c>
      <c r="J1645">
        <v>7.29599281625323E-2</v>
      </c>
      <c r="K1645" t="s">
        <v>9484</v>
      </c>
      <c r="L1645" t="s">
        <v>64415</v>
      </c>
      <c r="M1645" t="s">
        <v>64416</v>
      </c>
      <c r="N1645">
        <v>15</v>
      </c>
      <c r="O1645" t="s">
        <v>39538</v>
      </c>
      <c r="P1645" t="s">
        <v>9487</v>
      </c>
      <c r="Q1645" t="s">
        <v>9488</v>
      </c>
      <c r="R1645" t="s">
        <v>9489</v>
      </c>
      <c r="S1645" t="s">
        <v>9490</v>
      </c>
      <c r="T1645" t="s">
        <v>9491</v>
      </c>
      <c r="U1645" t="s">
        <v>9492</v>
      </c>
      <c r="V1645" t="s">
        <v>9493</v>
      </c>
      <c r="W1645" t="s">
        <v>9494</v>
      </c>
      <c r="X1645" t="s">
        <v>9495</v>
      </c>
      <c r="Y1645" t="s">
        <v>39539</v>
      </c>
      <c r="Z1645" t="s">
        <v>9496</v>
      </c>
      <c r="AA1645" t="s">
        <v>9497</v>
      </c>
      <c r="AB1645" t="s">
        <v>9498</v>
      </c>
      <c r="AC1645" t="s">
        <v>9499</v>
      </c>
    </row>
    <row r="1646" spans="1:49" x14ac:dyDescent="0.3">
      <c r="A1646" t="s">
        <v>4341</v>
      </c>
      <c r="B1646">
        <v>1.6661987647427701</v>
      </c>
      <c r="C1646">
        <v>0.33221549512331999</v>
      </c>
      <c r="D1646">
        <v>1</v>
      </c>
      <c r="E1646" t="s">
        <v>64417</v>
      </c>
      <c r="F1646">
        <v>18</v>
      </c>
      <c r="G1646">
        <v>5</v>
      </c>
      <c r="H1646">
        <v>0.121506682867558</v>
      </c>
      <c r="I1646">
        <v>13</v>
      </c>
      <c r="J1646">
        <v>7.29599281625323E-2</v>
      </c>
      <c r="K1646" t="s">
        <v>4343</v>
      </c>
      <c r="L1646" t="s">
        <v>4344</v>
      </c>
      <c r="M1646" t="s">
        <v>64418</v>
      </c>
      <c r="N1646">
        <v>5</v>
      </c>
      <c r="O1646" t="s">
        <v>54786</v>
      </c>
      <c r="P1646" t="s">
        <v>4346</v>
      </c>
      <c r="Q1646" t="s">
        <v>4347</v>
      </c>
      <c r="R1646" t="s">
        <v>4348</v>
      </c>
      <c r="S1646" t="s">
        <v>4349</v>
      </c>
    </row>
    <row r="1647" spans="1:49" x14ac:dyDescent="0.3">
      <c r="A1647" t="s">
        <v>16323</v>
      </c>
      <c r="B1647">
        <v>1.6661987647427601</v>
      </c>
      <c r="C1647">
        <v>0.33221549512332199</v>
      </c>
      <c r="D1647">
        <v>1</v>
      </c>
      <c r="E1647" t="s">
        <v>64419</v>
      </c>
      <c r="F1647">
        <v>18</v>
      </c>
      <c r="G1647">
        <v>5</v>
      </c>
      <c r="H1647">
        <v>0.121506682867558</v>
      </c>
      <c r="I1647">
        <v>13</v>
      </c>
      <c r="J1647">
        <v>7.29599281625323E-2</v>
      </c>
      <c r="K1647" t="s">
        <v>16324</v>
      </c>
      <c r="L1647" t="s">
        <v>35219</v>
      </c>
      <c r="M1647" t="s">
        <v>64420</v>
      </c>
      <c r="N1647">
        <v>7</v>
      </c>
      <c r="O1647" t="s">
        <v>35221</v>
      </c>
      <c r="P1647" t="s">
        <v>35222</v>
      </c>
      <c r="Q1647" t="s">
        <v>35223</v>
      </c>
      <c r="R1647" t="s">
        <v>16326</v>
      </c>
      <c r="S1647" t="s">
        <v>35224</v>
      </c>
      <c r="T1647" t="s">
        <v>16327</v>
      </c>
      <c r="U1647" t="s">
        <v>35225</v>
      </c>
    </row>
    <row r="1648" spans="1:49" x14ac:dyDescent="0.3">
      <c r="A1648" t="s">
        <v>8089</v>
      </c>
      <c r="B1648">
        <v>1.6661987647427601</v>
      </c>
      <c r="C1648">
        <v>0.33221549512332299</v>
      </c>
      <c r="D1648">
        <v>1</v>
      </c>
      <c r="E1648" t="s">
        <v>64421</v>
      </c>
      <c r="F1648">
        <v>18</v>
      </c>
      <c r="G1648">
        <v>5</v>
      </c>
      <c r="H1648">
        <v>0.121506682867558</v>
      </c>
      <c r="I1648">
        <v>13</v>
      </c>
      <c r="J1648">
        <v>7.29599281625323E-2</v>
      </c>
      <c r="K1648" t="s">
        <v>8091</v>
      </c>
      <c r="L1648" t="s">
        <v>64422</v>
      </c>
      <c r="M1648" t="s">
        <v>64423</v>
      </c>
      <c r="N1648">
        <v>6</v>
      </c>
      <c r="O1648" t="s">
        <v>40266</v>
      </c>
      <c r="P1648" t="s">
        <v>40267</v>
      </c>
      <c r="Q1648" t="s">
        <v>40270</v>
      </c>
      <c r="R1648" t="s">
        <v>45143</v>
      </c>
      <c r="S1648" t="s">
        <v>8094</v>
      </c>
      <c r="T1648" t="s">
        <v>42608</v>
      </c>
    </row>
    <row r="1649" spans="1:73" x14ac:dyDescent="0.3">
      <c r="A1649" t="s">
        <v>8285</v>
      </c>
      <c r="B1649">
        <v>0.59685117312207503</v>
      </c>
      <c r="C1649">
        <v>0.33349580711332</v>
      </c>
      <c r="D1649">
        <v>1</v>
      </c>
      <c r="E1649" t="s">
        <v>64424</v>
      </c>
      <c r="F1649">
        <v>33</v>
      </c>
      <c r="G1649">
        <v>4</v>
      </c>
      <c r="H1649">
        <v>9.7205346294046202E-2</v>
      </c>
      <c r="I1649">
        <v>29</v>
      </c>
      <c r="J1649">
        <v>0.16275676282411</v>
      </c>
      <c r="K1649" t="s">
        <v>8287</v>
      </c>
      <c r="L1649" t="s">
        <v>7734</v>
      </c>
      <c r="M1649" t="s">
        <v>64425</v>
      </c>
      <c r="N1649">
        <v>7</v>
      </c>
      <c r="O1649" t="s">
        <v>49046</v>
      </c>
      <c r="P1649" t="s">
        <v>7737</v>
      </c>
      <c r="Q1649" t="s">
        <v>7738</v>
      </c>
      <c r="R1649" t="s">
        <v>7739</v>
      </c>
      <c r="S1649" t="s">
        <v>7740</v>
      </c>
      <c r="T1649" t="s">
        <v>7741</v>
      </c>
      <c r="U1649" t="s">
        <v>50611</v>
      </c>
    </row>
    <row r="1650" spans="1:73" x14ac:dyDescent="0.3">
      <c r="A1650" t="s">
        <v>4965</v>
      </c>
      <c r="B1650">
        <v>0.59685117312207603</v>
      </c>
      <c r="C1650">
        <v>0.333495807113321</v>
      </c>
      <c r="D1650">
        <v>1</v>
      </c>
      <c r="E1650" t="s">
        <v>64426</v>
      </c>
      <c r="F1650">
        <v>33</v>
      </c>
      <c r="G1650">
        <v>4</v>
      </c>
      <c r="H1650">
        <v>9.7205346294046202E-2</v>
      </c>
      <c r="I1650">
        <v>29</v>
      </c>
      <c r="J1650">
        <v>0.16275676282411</v>
      </c>
      <c r="K1650" t="s">
        <v>4967</v>
      </c>
      <c r="L1650" t="s">
        <v>64427</v>
      </c>
      <c r="M1650" t="s">
        <v>64428</v>
      </c>
      <c r="N1650">
        <v>9</v>
      </c>
      <c r="O1650" t="s">
        <v>45943</v>
      </c>
      <c r="P1650" t="s">
        <v>4970</v>
      </c>
      <c r="Q1650" t="s">
        <v>4971</v>
      </c>
      <c r="R1650" t="s">
        <v>4972</v>
      </c>
      <c r="S1650" t="s">
        <v>4973</v>
      </c>
      <c r="T1650" t="s">
        <v>4974</v>
      </c>
      <c r="U1650" t="s">
        <v>45944</v>
      </c>
      <c r="V1650" t="s">
        <v>45945</v>
      </c>
      <c r="W1650" t="s">
        <v>4975</v>
      </c>
    </row>
    <row r="1651" spans="1:73" x14ac:dyDescent="0.3">
      <c r="A1651" t="s">
        <v>7547</v>
      </c>
      <c r="B1651">
        <v>0.83589941501460396</v>
      </c>
      <c r="C1651">
        <v>0.333813118539458</v>
      </c>
      <c r="D1651">
        <v>1</v>
      </c>
      <c r="E1651" t="s">
        <v>64429</v>
      </c>
      <c r="F1651">
        <v>216</v>
      </c>
      <c r="G1651">
        <v>35</v>
      </c>
      <c r="H1651">
        <v>0.85054678007290396</v>
      </c>
      <c r="I1651">
        <v>181</v>
      </c>
      <c r="J1651">
        <v>1.0158266921090999</v>
      </c>
      <c r="K1651" t="s">
        <v>7549</v>
      </c>
      <c r="L1651" t="s">
        <v>7550</v>
      </c>
      <c r="M1651" t="s">
        <v>7551</v>
      </c>
      <c r="N1651">
        <v>6</v>
      </c>
      <c r="O1651" t="s">
        <v>7552</v>
      </c>
      <c r="P1651" t="s">
        <v>7553</v>
      </c>
      <c r="Q1651" t="s">
        <v>7554</v>
      </c>
      <c r="R1651" t="s">
        <v>7555</v>
      </c>
      <c r="S1651" t="s">
        <v>7556</v>
      </c>
      <c r="T1651" t="s">
        <v>7557</v>
      </c>
    </row>
    <row r="1652" spans="1:73" x14ac:dyDescent="0.3">
      <c r="A1652" t="s">
        <v>7165</v>
      </c>
      <c r="B1652">
        <v>1.44430914109859</v>
      </c>
      <c r="C1652">
        <v>0.33999778482130999</v>
      </c>
      <c r="D1652">
        <v>1</v>
      </c>
      <c r="E1652" t="s">
        <v>64430</v>
      </c>
      <c r="F1652">
        <v>36</v>
      </c>
      <c r="G1652">
        <v>9</v>
      </c>
      <c r="H1652">
        <v>0.21871202916160401</v>
      </c>
      <c r="I1652">
        <v>27</v>
      </c>
      <c r="J1652">
        <v>0.15153215849141299</v>
      </c>
      <c r="K1652" t="s">
        <v>7166</v>
      </c>
      <c r="L1652" t="s">
        <v>64431</v>
      </c>
      <c r="M1652" t="s">
        <v>64432</v>
      </c>
      <c r="N1652">
        <v>24</v>
      </c>
      <c r="O1652" t="s">
        <v>7169</v>
      </c>
      <c r="P1652" t="s">
        <v>41700</v>
      </c>
      <c r="Q1652" t="s">
        <v>41701</v>
      </c>
      <c r="R1652" t="s">
        <v>41702</v>
      </c>
      <c r="S1652" t="s">
        <v>41703</v>
      </c>
      <c r="T1652" t="s">
        <v>41704</v>
      </c>
      <c r="U1652" t="s">
        <v>41705</v>
      </c>
      <c r="V1652" t="s">
        <v>41706</v>
      </c>
      <c r="W1652" t="s">
        <v>41707</v>
      </c>
      <c r="X1652" t="s">
        <v>41708</v>
      </c>
      <c r="Y1652" t="s">
        <v>41709</v>
      </c>
      <c r="Z1652" t="s">
        <v>41710</v>
      </c>
      <c r="AA1652" t="s">
        <v>41711</v>
      </c>
      <c r="AB1652" t="s">
        <v>41712</v>
      </c>
      <c r="AC1652" t="s">
        <v>41713</v>
      </c>
      <c r="AD1652" t="s">
        <v>41714</v>
      </c>
      <c r="AE1652" t="s">
        <v>41715</v>
      </c>
      <c r="AF1652" t="s">
        <v>41716</v>
      </c>
      <c r="AG1652" t="s">
        <v>41717</v>
      </c>
      <c r="AH1652" t="s">
        <v>7170</v>
      </c>
      <c r="AI1652" t="s">
        <v>41718</v>
      </c>
      <c r="AJ1652" t="s">
        <v>41719</v>
      </c>
      <c r="AK1652" t="s">
        <v>41720</v>
      </c>
      <c r="AL1652" t="s">
        <v>41721</v>
      </c>
    </row>
    <row r="1653" spans="1:73" x14ac:dyDescent="0.3">
      <c r="A1653" t="s">
        <v>3933</v>
      </c>
      <c r="B1653">
        <v>1.5163826679694501</v>
      </c>
      <c r="C1653">
        <v>0.34349353134133098</v>
      </c>
      <c r="D1653">
        <v>1</v>
      </c>
      <c r="E1653" t="s">
        <v>64433</v>
      </c>
      <c r="F1653">
        <v>27</v>
      </c>
      <c r="G1653">
        <v>7</v>
      </c>
      <c r="H1653">
        <v>0.17010935601458099</v>
      </c>
      <c r="I1653">
        <v>20</v>
      </c>
      <c r="J1653">
        <v>0.11224604332697299</v>
      </c>
      <c r="K1653" t="s">
        <v>3935</v>
      </c>
      <c r="L1653" t="s">
        <v>64434</v>
      </c>
      <c r="M1653" t="s">
        <v>64435</v>
      </c>
      <c r="N1653">
        <v>16</v>
      </c>
      <c r="O1653" t="s">
        <v>1611</v>
      </c>
      <c r="P1653" t="s">
        <v>1612</v>
      </c>
      <c r="Q1653" t="s">
        <v>1962</v>
      </c>
      <c r="R1653" t="s">
        <v>1963</v>
      </c>
      <c r="S1653" t="s">
        <v>3937</v>
      </c>
      <c r="T1653" t="s">
        <v>1964</v>
      </c>
      <c r="U1653" t="s">
        <v>1965</v>
      </c>
      <c r="V1653" t="s">
        <v>35295</v>
      </c>
      <c r="W1653" t="s">
        <v>3938</v>
      </c>
      <c r="X1653" t="s">
        <v>35296</v>
      </c>
      <c r="Y1653" t="s">
        <v>3939</v>
      </c>
      <c r="Z1653" t="s">
        <v>1966</v>
      </c>
      <c r="AA1653" t="s">
        <v>35299</v>
      </c>
      <c r="AB1653" t="s">
        <v>35300</v>
      </c>
      <c r="AC1653" t="s">
        <v>35303</v>
      </c>
      <c r="AD1653" t="s">
        <v>32906</v>
      </c>
    </row>
    <row r="1654" spans="1:73" x14ac:dyDescent="0.3">
      <c r="A1654" t="s">
        <v>4422</v>
      </c>
      <c r="B1654">
        <v>1.2642688487237901</v>
      </c>
      <c r="C1654">
        <v>0.345574268655225</v>
      </c>
      <c r="D1654">
        <v>1</v>
      </c>
      <c r="E1654" t="s">
        <v>64436</v>
      </c>
      <c r="F1654">
        <v>93</v>
      </c>
      <c r="G1654">
        <v>21</v>
      </c>
      <c r="H1654">
        <v>0.51032806804374198</v>
      </c>
      <c r="I1654">
        <v>72</v>
      </c>
      <c r="J1654">
        <v>0.404085755977102</v>
      </c>
      <c r="K1654" t="s">
        <v>4424</v>
      </c>
      <c r="L1654" t="s">
        <v>64437</v>
      </c>
      <c r="M1654" t="s">
        <v>64438</v>
      </c>
      <c r="N1654">
        <v>59</v>
      </c>
      <c r="O1654" t="s">
        <v>41254</v>
      </c>
      <c r="P1654" t="s">
        <v>41255</v>
      </c>
      <c r="Q1654" t="s">
        <v>62292</v>
      </c>
      <c r="R1654" t="s">
        <v>62293</v>
      </c>
      <c r="S1654" t="s">
        <v>4427</v>
      </c>
      <c r="T1654" t="s">
        <v>4428</v>
      </c>
      <c r="U1654" t="s">
        <v>62294</v>
      </c>
      <c r="V1654" t="s">
        <v>62295</v>
      </c>
      <c r="W1654" t="s">
        <v>62296</v>
      </c>
      <c r="X1654" t="s">
        <v>62297</v>
      </c>
      <c r="Y1654" t="s">
        <v>62298</v>
      </c>
      <c r="Z1654" t="s">
        <v>62299</v>
      </c>
      <c r="AA1654" t="s">
        <v>62300</v>
      </c>
      <c r="AB1654" t="s">
        <v>62301</v>
      </c>
      <c r="AC1654" t="s">
        <v>4429</v>
      </c>
      <c r="AD1654" t="s">
        <v>4430</v>
      </c>
      <c r="AE1654" t="s">
        <v>4431</v>
      </c>
      <c r="AF1654" t="s">
        <v>62302</v>
      </c>
      <c r="AG1654" t="s">
        <v>4432</v>
      </c>
      <c r="AH1654" t="s">
        <v>4433</v>
      </c>
      <c r="AI1654" t="s">
        <v>4434</v>
      </c>
      <c r="AJ1654" t="s">
        <v>4435</v>
      </c>
      <c r="AK1654" t="s">
        <v>4436</v>
      </c>
      <c r="AL1654" t="s">
        <v>4437</v>
      </c>
      <c r="AM1654" t="s">
        <v>4438</v>
      </c>
      <c r="AN1654" t="s">
        <v>4439</v>
      </c>
      <c r="AO1654" t="s">
        <v>4440</v>
      </c>
      <c r="AP1654" t="s">
        <v>62303</v>
      </c>
      <c r="AQ1654" t="s">
        <v>4441</v>
      </c>
      <c r="AR1654" t="s">
        <v>4442</v>
      </c>
      <c r="AS1654" t="s">
        <v>62304</v>
      </c>
      <c r="AT1654" t="s">
        <v>4443</v>
      </c>
      <c r="AU1654" t="s">
        <v>4444</v>
      </c>
      <c r="AV1654" t="s">
        <v>4445</v>
      </c>
      <c r="AW1654" t="s">
        <v>4446</v>
      </c>
      <c r="AX1654" t="s">
        <v>4447</v>
      </c>
      <c r="AY1654" t="s">
        <v>62305</v>
      </c>
      <c r="AZ1654" t="s">
        <v>4448</v>
      </c>
      <c r="BA1654" t="s">
        <v>62306</v>
      </c>
      <c r="BB1654" t="s">
        <v>4449</v>
      </c>
      <c r="BC1654" t="s">
        <v>4450</v>
      </c>
      <c r="BD1654" t="s">
        <v>4451</v>
      </c>
      <c r="BE1654" t="s">
        <v>4452</v>
      </c>
      <c r="BF1654" t="s">
        <v>62307</v>
      </c>
      <c r="BG1654" t="s">
        <v>62308</v>
      </c>
      <c r="BH1654" t="s">
        <v>4453</v>
      </c>
      <c r="BI1654" t="s">
        <v>62309</v>
      </c>
      <c r="BJ1654" t="s">
        <v>4454</v>
      </c>
      <c r="BK1654" t="s">
        <v>4455</v>
      </c>
      <c r="BL1654" t="s">
        <v>4456</v>
      </c>
      <c r="BM1654" t="s">
        <v>4457</v>
      </c>
      <c r="BN1654" t="s">
        <v>4458</v>
      </c>
      <c r="BO1654" t="s">
        <v>4459</v>
      </c>
      <c r="BP1654" t="s">
        <v>4460</v>
      </c>
      <c r="BQ1654" t="s">
        <v>4461</v>
      </c>
      <c r="BR1654" t="s">
        <v>4462</v>
      </c>
      <c r="BS1654" t="s">
        <v>62310</v>
      </c>
      <c r="BT1654" t="s">
        <v>62311</v>
      </c>
      <c r="BU1654" t="s">
        <v>62312</v>
      </c>
    </row>
    <row r="1655" spans="1:73" x14ac:dyDescent="0.3">
      <c r="A1655" t="s">
        <v>6723</v>
      </c>
      <c r="B1655">
        <v>0.56446667260890204</v>
      </c>
      <c r="C1655">
        <v>0.35171797795828003</v>
      </c>
      <c r="D1655">
        <v>1</v>
      </c>
      <c r="E1655" t="s">
        <v>64439</v>
      </c>
      <c r="F1655">
        <v>26</v>
      </c>
      <c r="G1655">
        <v>3</v>
      </c>
      <c r="H1655">
        <v>7.2904009720534596E-2</v>
      </c>
      <c r="I1655">
        <v>23</v>
      </c>
      <c r="J1655">
        <v>0.12908294982601901</v>
      </c>
      <c r="K1655" t="s">
        <v>6724</v>
      </c>
      <c r="L1655" t="s">
        <v>64440</v>
      </c>
      <c r="M1655" t="s">
        <v>64441</v>
      </c>
      <c r="N1655">
        <v>12</v>
      </c>
      <c r="O1655" t="s">
        <v>36919</v>
      </c>
      <c r="P1655" t="s">
        <v>36920</v>
      </c>
      <c r="Q1655" t="s">
        <v>36921</v>
      </c>
      <c r="R1655" t="s">
        <v>36922</v>
      </c>
      <c r="S1655" t="s">
        <v>36923</v>
      </c>
      <c r="T1655" t="s">
        <v>36924</v>
      </c>
      <c r="U1655" t="s">
        <v>36925</v>
      </c>
      <c r="V1655" t="s">
        <v>36926</v>
      </c>
      <c r="W1655" t="s">
        <v>35882</v>
      </c>
      <c r="X1655" t="s">
        <v>6727</v>
      </c>
      <c r="Y1655" t="s">
        <v>6728</v>
      </c>
      <c r="Z1655" t="s">
        <v>36927</v>
      </c>
    </row>
    <row r="1656" spans="1:73" x14ac:dyDescent="0.3">
      <c r="A1656" t="s">
        <v>21153</v>
      </c>
      <c r="B1656">
        <v>1.73271710046545</v>
      </c>
      <c r="C1656">
        <v>0.35301845791956998</v>
      </c>
      <c r="D1656">
        <v>1</v>
      </c>
      <c r="E1656" t="s">
        <v>64442</v>
      </c>
      <c r="F1656">
        <v>14</v>
      </c>
      <c r="G1656">
        <v>4</v>
      </c>
      <c r="H1656">
        <v>9.7205346294046202E-2</v>
      </c>
      <c r="I1656">
        <v>10</v>
      </c>
      <c r="J1656">
        <v>5.61230216634864E-2</v>
      </c>
      <c r="K1656" t="s">
        <v>21154</v>
      </c>
      <c r="L1656" t="s">
        <v>64443</v>
      </c>
      <c r="M1656" t="s">
        <v>45172</v>
      </c>
      <c r="N1656">
        <v>8</v>
      </c>
      <c r="O1656" t="s">
        <v>5867</v>
      </c>
      <c r="P1656" t="s">
        <v>45173</v>
      </c>
      <c r="Q1656" t="s">
        <v>45174</v>
      </c>
      <c r="R1656" t="s">
        <v>45175</v>
      </c>
      <c r="S1656" t="s">
        <v>40520</v>
      </c>
      <c r="T1656" t="s">
        <v>40521</v>
      </c>
      <c r="U1656" t="s">
        <v>40522</v>
      </c>
      <c r="V1656" t="s">
        <v>45176</v>
      </c>
    </row>
    <row r="1657" spans="1:73" x14ac:dyDescent="0.3">
      <c r="A1657" t="s">
        <v>16577</v>
      </c>
      <c r="B1657">
        <v>1.73271710046545</v>
      </c>
      <c r="C1657">
        <v>0.35301845791956998</v>
      </c>
      <c r="D1657">
        <v>1</v>
      </c>
      <c r="E1657" t="s">
        <v>64444</v>
      </c>
      <c r="F1657">
        <v>14</v>
      </c>
      <c r="G1657">
        <v>4</v>
      </c>
      <c r="H1657">
        <v>9.7205346294046202E-2</v>
      </c>
      <c r="I1657">
        <v>10</v>
      </c>
      <c r="J1657">
        <v>5.61230216634864E-2</v>
      </c>
      <c r="K1657" t="s">
        <v>16579</v>
      </c>
      <c r="L1657" t="s">
        <v>64445</v>
      </c>
      <c r="M1657" t="s">
        <v>41259</v>
      </c>
      <c r="N1657">
        <v>10</v>
      </c>
      <c r="O1657" t="s">
        <v>41260</v>
      </c>
      <c r="P1657" t="s">
        <v>41261</v>
      </c>
      <c r="Q1657" t="s">
        <v>16581</v>
      </c>
      <c r="R1657" t="s">
        <v>41262</v>
      </c>
      <c r="S1657" t="s">
        <v>41263</v>
      </c>
      <c r="T1657" t="s">
        <v>16582</v>
      </c>
      <c r="U1657" t="s">
        <v>16583</v>
      </c>
      <c r="V1657" t="s">
        <v>41264</v>
      </c>
      <c r="W1657" t="s">
        <v>41265</v>
      </c>
      <c r="X1657" t="s">
        <v>41266</v>
      </c>
    </row>
    <row r="1658" spans="1:73" x14ac:dyDescent="0.3">
      <c r="A1658" t="s">
        <v>8944</v>
      </c>
      <c r="B1658">
        <v>1.73271710046545</v>
      </c>
      <c r="C1658">
        <v>0.35301845791956998</v>
      </c>
      <c r="D1658">
        <v>1</v>
      </c>
      <c r="E1658" t="s">
        <v>64446</v>
      </c>
      <c r="F1658">
        <v>14</v>
      </c>
      <c r="G1658">
        <v>4</v>
      </c>
      <c r="H1658">
        <v>9.7205346294046202E-2</v>
      </c>
      <c r="I1658">
        <v>10</v>
      </c>
      <c r="J1658">
        <v>5.61230216634864E-2</v>
      </c>
      <c r="K1658" t="s">
        <v>8946</v>
      </c>
      <c r="L1658" t="s">
        <v>64447</v>
      </c>
      <c r="M1658" t="s">
        <v>64448</v>
      </c>
      <c r="N1658">
        <v>9</v>
      </c>
      <c r="O1658" t="s">
        <v>42630</v>
      </c>
      <c r="P1658" t="s">
        <v>8949</v>
      </c>
      <c r="Q1658" t="s">
        <v>42631</v>
      </c>
      <c r="R1658" t="s">
        <v>8950</v>
      </c>
      <c r="S1658" t="s">
        <v>8951</v>
      </c>
      <c r="T1658" t="s">
        <v>8952</v>
      </c>
      <c r="U1658" t="s">
        <v>8953</v>
      </c>
      <c r="V1658" t="s">
        <v>42632</v>
      </c>
      <c r="W1658" t="s">
        <v>8954</v>
      </c>
    </row>
    <row r="1659" spans="1:73" x14ac:dyDescent="0.3">
      <c r="A1659" t="s">
        <v>3282</v>
      </c>
      <c r="B1659">
        <v>1.73271710046545</v>
      </c>
      <c r="C1659">
        <v>0.35301845791956998</v>
      </c>
      <c r="D1659">
        <v>1</v>
      </c>
      <c r="E1659" t="s">
        <v>64449</v>
      </c>
      <c r="F1659">
        <v>14</v>
      </c>
      <c r="G1659">
        <v>4</v>
      </c>
      <c r="H1659">
        <v>9.7205346294046202E-2</v>
      </c>
      <c r="I1659">
        <v>10</v>
      </c>
      <c r="J1659">
        <v>5.61230216634864E-2</v>
      </c>
      <c r="K1659" t="s">
        <v>3284</v>
      </c>
      <c r="L1659" t="s">
        <v>64450</v>
      </c>
      <c r="M1659" t="s">
        <v>64451</v>
      </c>
      <c r="N1659">
        <v>12</v>
      </c>
      <c r="O1659" t="s">
        <v>38595</v>
      </c>
      <c r="P1659" t="s">
        <v>38596</v>
      </c>
      <c r="Q1659" t="s">
        <v>3287</v>
      </c>
      <c r="R1659" t="s">
        <v>46394</v>
      </c>
      <c r="S1659" t="s">
        <v>3288</v>
      </c>
      <c r="T1659" t="s">
        <v>46395</v>
      </c>
      <c r="U1659" t="s">
        <v>3289</v>
      </c>
      <c r="V1659" t="s">
        <v>3290</v>
      </c>
      <c r="W1659" t="s">
        <v>46396</v>
      </c>
      <c r="X1659" t="s">
        <v>46397</v>
      </c>
      <c r="Y1659" t="s">
        <v>3291</v>
      </c>
      <c r="Z1659" t="s">
        <v>3292</v>
      </c>
    </row>
    <row r="1660" spans="1:73" x14ac:dyDescent="0.3">
      <c r="A1660" t="s">
        <v>9812</v>
      </c>
      <c r="B1660">
        <v>1.73271710046545</v>
      </c>
      <c r="C1660">
        <v>0.35301845791956998</v>
      </c>
      <c r="D1660">
        <v>1</v>
      </c>
      <c r="E1660" t="s">
        <v>64452</v>
      </c>
      <c r="F1660">
        <v>14</v>
      </c>
      <c r="G1660">
        <v>4</v>
      </c>
      <c r="H1660">
        <v>9.7205346294046202E-2</v>
      </c>
      <c r="I1660">
        <v>10</v>
      </c>
      <c r="J1660">
        <v>5.61230216634864E-2</v>
      </c>
      <c r="K1660" t="s">
        <v>9813</v>
      </c>
      <c r="L1660" t="s">
        <v>64453</v>
      </c>
      <c r="M1660" t="s">
        <v>64454</v>
      </c>
      <c r="N1660">
        <v>8</v>
      </c>
      <c r="O1660" t="s">
        <v>41625</v>
      </c>
      <c r="P1660" t="s">
        <v>41626</v>
      </c>
      <c r="Q1660" t="s">
        <v>41627</v>
      </c>
      <c r="R1660" t="s">
        <v>41628</v>
      </c>
      <c r="S1660" t="s">
        <v>9816</v>
      </c>
      <c r="T1660" t="s">
        <v>9817</v>
      </c>
      <c r="U1660" t="s">
        <v>41629</v>
      </c>
      <c r="V1660" t="s">
        <v>41630</v>
      </c>
    </row>
    <row r="1661" spans="1:73" x14ac:dyDescent="0.3">
      <c r="A1661" t="s">
        <v>28885</v>
      </c>
      <c r="B1661">
        <v>1.73271710046545</v>
      </c>
      <c r="C1661">
        <v>0.35301845791956998</v>
      </c>
      <c r="D1661">
        <v>1</v>
      </c>
      <c r="E1661" t="s">
        <v>64455</v>
      </c>
      <c r="F1661">
        <v>14</v>
      </c>
      <c r="G1661">
        <v>4</v>
      </c>
      <c r="H1661">
        <v>9.7205346294046202E-2</v>
      </c>
      <c r="I1661">
        <v>10</v>
      </c>
      <c r="J1661">
        <v>5.61230216634864E-2</v>
      </c>
      <c r="K1661" t="s">
        <v>28886</v>
      </c>
      <c r="L1661" t="s">
        <v>37841</v>
      </c>
      <c r="M1661" t="s">
        <v>64456</v>
      </c>
      <c r="N1661">
        <v>6</v>
      </c>
      <c r="O1661" t="s">
        <v>1245</v>
      </c>
      <c r="P1661" t="s">
        <v>37843</v>
      </c>
      <c r="Q1661" t="s">
        <v>37844</v>
      </c>
      <c r="R1661" t="s">
        <v>37845</v>
      </c>
      <c r="S1661" t="s">
        <v>37846</v>
      </c>
      <c r="T1661" t="s">
        <v>37847</v>
      </c>
    </row>
    <row r="1662" spans="1:73" x14ac:dyDescent="0.3">
      <c r="A1662" t="s">
        <v>3746</v>
      </c>
      <c r="B1662">
        <v>1.73271710046545</v>
      </c>
      <c r="C1662">
        <v>0.35301845791956998</v>
      </c>
      <c r="D1662">
        <v>1</v>
      </c>
      <c r="E1662" t="s">
        <v>64457</v>
      </c>
      <c r="F1662">
        <v>14</v>
      </c>
      <c r="G1662">
        <v>4</v>
      </c>
      <c r="H1662">
        <v>9.7205346294046202E-2</v>
      </c>
      <c r="I1662">
        <v>10</v>
      </c>
      <c r="J1662">
        <v>5.61230216634864E-2</v>
      </c>
      <c r="K1662" t="s">
        <v>3748</v>
      </c>
      <c r="L1662" t="s">
        <v>64458</v>
      </c>
      <c r="M1662" t="s">
        <v>64459</v>
      </c>
      <c r="N1662">
        <v>7</v>
      </c>
      <c r="O1662" t="s">
        <v>3751</v>
      </c>
      <c r="P1662" t="s">
        <v>54467</v>
      </c>
      <c r="Q1662" t="s">
        <v>3752</v>
      </c>
      <c r="R1662" t="s">
        <v>3753</v>
      </c>
      <c r="S1662" t="s">
        <v>54468</v>
      </c>
      <c r="T1662" t="s">
        <v>54469</v>
      </c>
      <c r="U1662" t="s">
        <v>54470</v>
      </c>
    </row>
    <row r="1663" spans="1:73" x14ac:dyDescent="0.3">
      <c r="A1663" t="s">
        <v>14366</v>
      </c>
      <c r="B1663">
        <v>1.73271710046545</v>
      </c>
      <c r="C1663">
        <v>0.35301845791957098</v>
      </c>
      <c r="D1663">
        <v>1</v>
      </c>
      <c r="E1663" t="s">
        <v>64460</v>
      </c>
      <c r="F1663">
        <v>14</v>
      </c>
      <c r="G1663">
        <v>4</v>
      </c>
      <c r="H1663">
        <v>9.7205346294046202E-2</v>
      </c>
      <c r="I1663">
        <v>10</v>
      </c>
      <c r="J1663">
        <v>5.61230216634864E-2</v>
      </c>
      <c r="K1663" t="s">
        <v>14368</v>
      </c>
      <c r="L1663" t="s">
        <v>64461</v>
      </c>
      <c r="M1663" t="s">
        <v>14370</v>
      </c>
      <c r="N1663">
        <v>6</v>
      </c>
      <c r="O1663" t="s">
        <v>14371</v>
      </c>
      <c r="P1663" t="s">
        <v>14372</v>
      </c>
      <c r="Q1663" t="s">
        <v>34810</v>
      </c>
      <c r="R1663" t="s">
        <v>14373</v>
      </c>
      <c r="S1663" t="s">
        <v>34811</v>
      </c>
      <c r="T1663" t="s">
        <v>14374</v>
      </c>
    </row>
    <row r="1664" spans="1:73" x14ac:dyDescent="0.3">
      <c r="A1664" t="s">
        <v>15747</v>
      </c>
      <c r="B1664">
        <v>1.73271710046545</v>
      </c>
      <c r="C1664">
        <v>0.35301845791957098</v>
      </c>
      <c r="D1664">
        <v>1</v>
      </c>
      <c r="E1664" t="s">
        <v>64462</v>
      </c>
      <c r="F1664">
        <v>14</v>
      </c>
      <c r="G1664">
        <v>4</v>
      </c>
      <c r="H1664">
        <v>9.7205346294046202E-2</v>
      </c>
      <c r="I1664">
        <v>10</v>
      </c>
      <c r="J1664">
        <v>5.61230216634864E-2</v>
      </c>
      <c r="K1664" t="s">
        <v>15748</v>
      </c>
      <c r="L1664" t="s">
        <v>33782</v>
      </c>
      <c r="M1664" t="s">
        <v>64463</v>
      </c>
      <c r="N1664">
        <v>13</v>
      </c>
      <c r="O1664" t="s">
        <v>33784</v>
      </c>
      <c r="P1664" t="s">
        <v>33785</v>
      </c>
      <c r="Q1664" t="s">
        <v>15750</v>
      </c>
      <c r="R1664" t="s">
        <v>15751</v>
      </c>
      <c r="S1664" t="s">
        <v>33786</v>
      </c>
      <c r="T1664" t="s">
        <v>33787</v>
      </c>
      <c r="U1664" t="s">
        <v>33788</v>
      </c>
      <c r="V1664" t="s">
        <v>33789</v>
      </c>
      <c r="W1664" t="s">
        <v>33790</v>
      </c>
      <c r="X1664" t="s">
        <v>15752</v>
      </c>
      <c r="Y1664" t="s">
        <v>15753</v>
      </c>
      <c r="Z1664" t="s">
        <v>33791</v>
      </c>
      <c r="AA1664" t="s">
        <v>15754</v>
      </c>
    </row>
    <row r="1665" spans="1:79" x14ac:dyDescent="0.3">
      <c r="A1665" t="s">
        <v>27487</v>
      </c>
      <c r="B1665">
        <v>1.73271710046545</v>
      </c>
      <c r="C1665">
        <v>0.35301845791957198</v>
      </c>
      <c r="D1665">
        <v>1</v>
      </c>
      <c r="E1665" t="s">
        <v>64464</v>
      </c>
      <c r="F1665">
        <v>14</v>
      </c>
      <c r="G1665">
        <v>4</v>
      </c>
      <c r="H1665">
        <v>9.7205346294046202E-2</v>
      </c>
      <c r="I1665">
        <v>10</v>
      </c>
      <c r="J1665">
        <v>5.61230216634864E-2</v>
      </c>
      <c r="K1665" t="s">
        <v>27488</v>
      </c>
      <c r="L1665" t="s">
        <v>37819</v>
      </c>
      <c r="M1665" t="s">
        <v>64465</v>
      </c>
      <c r="N1665">
        <v>11</v>
      </c>
      <c r="O1665" t="s">
        <v>37821</v>
      </c>
      <c r="P1665" t="s">
        <v>37822</v>
      </c>
      <c r="Q1665" t="s">
        <v>37823</v>
      </c>
      <c r="R1665" t="s">
        <v>37824</v>
      </c>
      <c r="S1665" t="s">
        <v>37825</v>
      </c>
      <c r="T1665" t="s">
        <v>37826</v>
      </c>
      <c r="U1665" t="s">
        <v>37827</v>
      </c>
      <c r="V1665" t="s">
        <v>37828</v>
      </c>
      <c r="W1665" t="s">
        <v>37829</v>
      </c>
      <c r="X1665" t="s">
        <v>37830</v>
      </c>
      <c r="Y1665" t="s">
        <v>27490</v>
      </c>
    </row>
    <row r="1666" spans="1:79" x14ac:dyDescent="0.3">
      <c r="A1666" t="s">
        <v>3041</v>
      </c>
      <c r="B1666">
        <v>0.77756427300710096</v>
      </c>
      <c r="C1666">
        <v>0.35515706625969501</v>
      </c>
      <c r="D1666">
        <v>1</v>
      </c>
      <c r="E1666" t="s">
        <v>64466</v>
      </c>
      <c r="F1666">
        <v>105</v>
      </c>
      <c r="G1666">
        <v>16</v>
      </c>
      <c r="H1666">
        <v>0.38882138517618497</v>
      </c>
      <c r="I1666">
        <v>89</v>
      </c>
      <c r="J1666">
        <v>0.49949489280502901</v>
      </c>
      <c r="K1666" t="s">
        <v>3043</v>
      </c>
      <c r="L1666" t="s">
        <v>64467</v>
      </c>
      <c r="M1666" t="s">
        <v>64468</v>
      </c>
      <c r="N1666">
        <v>65</v>
      </c>
      <c r="O1666" t="s">
        <v>34224</v>
      </c>
      <c r="P1666" t="s">
        <v>3046</v>
      </c>
      <c r="Q1666" t="s">
        <v>3047</v>
      </c>
      <c r="R1666" t="s">
        <v>3048</v>
      </c>
      <c r="S1666" t="s">
        <v>3049</v>
      </c>
      <c r="T1666" t="s">
        <v>3050</v>
      </c>
      <c r="U1666" t="s">
        <v>3051</v>
      </c>
      <c r="V1666" t="s">
        <v>34225</v>
      </c>
      <c r="W1666" t="s">
        <v>3052</v>
      </c>
      <c r="X1666" t="s">
        <v>34226</v>
      </c>
      <c r="Y1666" t="s">
        <v>34227</v>
      </c>
      <c r="Z1666" t="s">
        <v>3053</v>
      </c>
      <c r="AA1666" t="s">
        <v>3054</v>
      </c>
      <c r="AB1666" t="s">
        <v>3055</v>
      </c>
      <c r="AC1666" t="s">
        <v>3056</v>
      </c>
      <c r="AD1666" t="s">
        <v>3057</v>
      </c>
      <c r="AE1666" t="s">
        <v>3058</v>
      </c>
      <c r="AF1666" t="s">
        <v>3059</v>
      </c>
      <c r="AG1666" t="s">
        <v>3060</v>
      </c>
      <c r="AH1666" t="s">
        <v>3061</v>
      </c>
      <c r="AI1666" t="s">
        <v>3062</v>
      </c>
      <c r="AJ1666" t="s">
        <v>3063</v>
      </c>
      <c r="AK1666" t="s">
        <v>3064</v>
      </c>
      <c r="AL1666" t="s">
        <v>3065</v>
      </c>
      <c r="AM1666" t="s">
        <v>3066</v>
      </c>
      <c r="AN1666" t="s">
        <v>3067</v>
      </c>
      <c r="AO1666" t="s">
        <v>3068</v>
      </c>
      <c r="AP1666" t="s">
        <v>3069</v>
      </c>
      <c r="AQ1666" t="s">
        <v>3070</v>
      </c>
      <c r="AR1666" t="s">
        <v>3071</v>
      </c>
      <c r="AS1666" t="s">
        <v>3072</v>
      </c>
      <c r="AT1666" t="s">
        <v>3073</v>
      </c>
      <c r="AU1666" t="s">
        <v>3074</v>
      </c>
      <c r="AV1666" t="s">
        <v>3075</v>
      </c>
      <c r="AW1666" t="s">
        <v>3076</v>
      </c>
      <c r="AX1666" t="s">
        <v>3077</v>
      </c>
      <c r="AY1666" t="s">
        <v>3078</v>
      </c>
      <c r="AZ1666" t="s">
        <v>3079</v>
      </c>
      <c r="BA1666" t="s">
        <v>3080</v>
      </c>
      <c r="BB1666" t="s">
        <v>3081</v>
      </c>
      <c r="BC1666" t="s">
        <v>3082</v>
      </c>
      <c r="BD1666" t="s">
        <v>3083</v>
      </c>
      <c r="BE1666" t="s">
        <v>3084</v>
      </c>
      <c r="BF1666" t="s">
        <v>34228</v>
      </c>
      <c r="BG1666" t="s">
        <v>3085</v>
      </c>
      <c r="BH1666" t="s">
        <v>3086</v>
      </c>
      <c r="BI1666" t="s">
        <v>34229</v>
      </c>
      <c r="BJ1666" t="s">
        <v>3087</v>
      </c>
      <c r="BK1666" t="s">
        <v>3088</v>
      </c>
      <c r="BL1666" t="s">
        <v>3089</v>
      </c>
      <c r="BM1666" t="s">
        <v>3090</v>
      </c>
      <c r="BN1666" t="s">
        <v>3091</v>
      </c>
      <c r="BO1666" t="s">
        <v>3092</v>
      </c>
      <c r="BP1666" t="s">
        <v>3093</v>
      </c>
      <c r="BQ1666" t="s">
        <v>3094</v>
      </c>
      <c r="BR1666" t="s">
        <v>3095</v>
      </c>
      <c r="BS1666" t="s">
        <v>34230</v>
      </c>
      <c r="BT1666" t="s">
        <v>3096</v>
      </c>
      <c r="BU1666" t="s">
        <v>3097</v>
      </c>
      <c r="BV1666" t="s">
        <v>3098</v>
      </c>
      <c r="BW1666" t="s">
        <v>3099</v>
      </c>
      <c r="BX1666" t="s">
        <v>3100</v>
      </c>
      <c r="BY1666" t="s">
        <v>3101</v>
      </c>
      <c r="BZ1666" t="s">
        <v>3102</v>
      </c>
      <c r="CA1666" t="s">
        <v>3103</v>
      </c>
    </row>
    <row r="1667" spans="1:79" x14ac:dyDescent="0.3">
      <c r="A1667" t="s">
        <v>7894</v>
      </c>
      <c r="B1667">
        <v>0.50917464279239499</v>
      </c>
      <c r="C1667">
        <v>0.36668065532893501</v>
      </c>
      <c r="D1667">
        <v>1</v>
      </c>
      <c r="E1667" t="s">
        <v>64469</v>
      </c>
      <c r="F1667">
        <v>19</v>
      </c>
      <c r="G1667">
        <v>2</v>
      </c>
      <c r="H1667">
        <v>4.8602673147023101E-2</v>
      </c>
      <c r="I1667">
        <v>17</v>
      </c>
      <c r="J1667">
        <v>9.5409136827926802E-2</v>
      </c>
      <c r="K1667" t="s">
        <v>7896</v>
      </c>
      <c r="L1667" t="s">
        <v>64470</v>
      </c>
      <c r="M1667" t="s">
        <v>64471</v>
      </c>
      <c r="N1667">
        <v>16</v>
      </c>
      <c r="O1667" t="s">
        <v>44876</v>
      </c>
      <c r="P1667" t="s">
        <v>44880</v>
      </c>
      <c r="Q1667" t="s">
        <v>44881</v>
      </c>
      <c r="R1667" t="s">
        <v>7899</v>
      </c>
      <c r="S1667" t="s">
        <v>7900</v>
      </c>
      <c r="T1667" t="s">
        <v>7901</v>
      </c>
      <c r="U1667" t="s">
        <v>7902</v>
      </c>
      <c r="V1667" t="s">
        <v>7903</v>
      </c>
      <c r="W1667" t="s">
        <v>46415</v>
      </c>
      <c r="X1667" t="s">
        <v>7904</v>
      </c>
      <c r="Y1667" t="s">
        <v>46416</v>
      </c>
      <c r="Z1667" t="s">
        <v>46417</v>
      </c>
      <c r="AA1667" t="s">
        <v>7905</v>
      </c>
      <c r="AB1667" t="s">
        <v>7906</v>
      </c>
      <c r="AC1667" t="s">
        <v>46418</v>
      </c>
      <c r="AD1667" t="s">
        <v>7907</v>
      </c>
    </row>
    <row r="1668" spans="1:79" x14ac:dyDescent="0.3">
      <c r="A1668" t="s">
        <v>20563</v>
      </c>
      <c r="B1668">
        <v>0.50917464279239499</v>
      </c>
      <c r="C1668">
        <v>0.36668065532893601</v>
      </c>
      <c r="D1668">
        <v>1</v>
      </c>
      <c r="E1668" t="s">
        <v>64472</v>
      </c>
      <c r="F1668">
        <v>19</v>
      </c>
      <c r="G1668">
        <v>2</v>
      </c>
      <c r="H1668">
        <v>4.8602673147023101E-2</v>
      </c>
      <c r="I1668">
        <v>17</v>
      </c>
      <c r="J1668">
        <v>9.5409136827926802E-2</v>
      </c>
      <c r="K1668" t="s">
        <v>20564</v>
      </c>
      <c r="L1668" t="s">
        <v>64473</v>
      </c>
      <c r="M1668" t="s">
        <v>36664</v>
      </c>
      <c r="N1668">
        <v>4</v>
      </c>
      <c r="O1668" t="s">
        <v>20565</v>
      </c>
      <c r="P1668" t="s">
        <v>36665</v>
      </c>
      <c r="Q1668" t="s">
        <v>36666</v>
      </c>
      <c r="R1668" t="s">
        <v>36667</v>
      </c>
    </row>
    <row r="1669" spans="1:79" x14ac:dyDescent="0.3">
      <c r="A1669" t="s">
        <v>43848</v>
      </c>
      <c r="B1669">
        <v>0.50917464279239599</v>
      </c>
      <c r="C1669">
        <v>0.36668065532893601</v>
      </c>
      <c r="D1669">
        <v>1</v>
      </c>
      <c r="E1669" t="s">
        <v>64474</v>
      </c>
      <c r="F1669">
        <v>19</v>
      </c>
      <c r="G1669">
        <v>2</v>
      </c>
      <c r="H1669">
        <v>4.8602673147023101E-2</v>
      </c>
      <c r="I1669">
        <v>17</v>
      </c>
      <c r="J1669">
        <v>9.5409136827926802E-2</v>
      </c>
      <c r="K1669" t="s">
        <v>43850</v>
      </c>
      <c r="L1669" t="s">
        <v>64475</v>
      </c>
      <c r="M1669" t="s">
        <v>64476</v>
      </c>
      <c r="N1669">
        <v>5</v>
      </c>
      <c r="O1669" t="s">
        <v>41771</v>
      </c>
      <c r="P1669" t="s">
        <v>41772</v>
      </c>
      <c r="Q1669" t="s">
        <v>41773</v>
      </c>
      <c r="R1669" t="s">
        <v>41774</v>
      </c>
      <c r="S1669" t="s">
        <v>41775</v>
      </c>
    </row>
    <row r="1670" spans="1:79" x14ac:dyDescent="0.3">
      <c r="A1670" t="s">
        <v>12021</v>
      </c>
      <c r="B1670">
        <v>0.50917464279239599</v>
      </c>
      <c r="C1670">
        <v>0.36668065532893701</v>
      </c>
      <c r="D1670">
        <v>1</v>
      </c>
      <c r="E1670" t="s">
        <v>64477</v>
      </c>
      <c r="F1670">
        <v>19</v>
      </c>
      <c r="G1670">
        <v>2</v>
      </c>
      <c r="H1670">
        <v>4.8602673147023101E-2</v>
      </c>
      <c r="I1670">
        <v>17</v>
      </c>
      <c r="J1670">
        <v>9.5409136827926802E-2</v>
      </c>
      <c r="K1670" t="s">
        <v>12023</v>
      </c>
      <c r="L1670" t="s">
        <v>12024</v>
      </c>
      <c r="M1670" t="s">
        <v>64478</v>
      </c>
      <c r="N1670">
        <v>10</v>
      </c>
      <c r="O1670" t="s">
        <v>12026</v>
      </c>
      <c r="P1670" t="s">
        <v>48542</v>
      </c>
      <c r="Q1670" t="s">
        <v>12027</v>
      </c>
      <c r="R1670" t="s">
        <v>12028</v>
      </c>
      <c r="S1670" t="s">
        <v>12029</v>
      </c>
      <c r="T1670" t="s">
        <v>48543</v>
      </c>
      <c r="U1670" t="s">
        <v>48544</v>
      </c>
      <c r="V1670" t="s">
        <v>12030</v>
      </c>
      <c r="W1670" t="s">
        <v>12031</v>
      </c>
      <c r="X1670" t="s">
        <v>48545</v>
      </c>
    </row>
    <row r="1671" spans="1:79" x14ac:dyDescent="0.3">
      <c r="A1671" t="s">
        <v>11950</v>
      </c>
      <c r="B1671">
        <v>1.44420095771873</v>
      </c>
      <c r="C1671">
        <v>0.36837704792995901</v>
      </c>
      <c r="D1671">
        <v>1</v>
      </c>
      <c r="E1671" t="s">
        <v>64479</v>
      </c>
      <c r="F1671">
        <v>32</v>
      </c>
      <c r="G1671">
        <v>8</v>
      </c>
      <c r="H1671">
        <v>0.19441069258809199</v>
      </c>
      <c r="I1671">
        <v>24</v>
      </c>
      <c r="J1671">
        <v>0.13469525199236701</v>
      </c>
      <c r="K1671" t="s">
        <v>11952</v>
      </c>
      <c r="L1671" t="s">
        <v>64480</v>
      </c>
      <c r="M1671" t="s">
        <v>64481</v>
      </c>
      <c r="N1671">
        <v>25</v>
      </c>
      <c r="O1671" t="s">
        <v>5216</v>
      </c>
      <c r="P1671" t="s">
        <v>5217</v>
      </c>
      <c r="Q1671" t="s">
        <v>34053</v>
      </c>
      <c r="R1671" t="s">
        <v>34054</v>
      </c>
      <c r="S1671" t="s">
        <v>11955</v>
      </c>
      <c r="T1671" t="s">
        <v>34055</v>
      </c>
      <c r="U1671" t="s">
        <v>11956</v>
      </c>
      <c r="V1671" t="s">
        <v>11957</v>
      </c>
      <c r="W1671" t="s">
        <v>11958</v>
      </c>
      <c r="X1671" t="s">
        <v>11959</v>
      </c>
      <c r="Y1671" t="s">
        <v>5218</v>
      </c>
      <c r="Z1671" t="s">
        <v>5219</v>
      </c>
      <c r="AA1671" t="s">
        <v>34056</v>
      </c>
      <c r="AB1671" t="s">
        <v>5220</v>
      </c>
      <c r="AC1671" t="s">
        <v>5221</v>
      </c>
      <c r="AD1671" t="s">
        <v>5222</v>
      </c>
      <c r="AE1671" t="s">
        <v>5223</v>
      </c>
      <c r="AF1671" t="s">
        <v>5224</v>
      </c>
      <c r="AG1671" t="s">
        <v>34057</v>
      </c>
      <c r="AH1671" t="s">
        <v>34058</v>
      </c>
      <c r="AI1671" t="s">
        <v>34059</v>
      </c>
      <c r="AJ1671" t="s">
        <v>5225</v>
      </c>
      <c r="AK1671" t="s">
        <v>34060</v>
      </c>
      <c r="AL1671" t="s">
        <v>5226</v>
      </c>
      <c r="AM1671" t="s">
        <v>5227</v>
      </c>
    </row>
    <row r="1672" spans="1:79" x14ac:dyDescent="0.3">
      <c r="A1672" t="s">
        <v>11960</v>
      </c>
      <c r="B1672">
        <v>1.44420095771873</v>
      </c>
      <c r="C1672">
        <v>0.36837704792995901</v>
      </c>
      <c r="D1672">
        <v>1</v>
      </c>
      <c r="E1672" t="s">
        <v>64479</v>
      </c>
      <c r="F1672">
        <v>32</v>
      </c>
      <c r="G1672">
        <v>8</v>
      </c>
      <c r="H1672">
        <v>0.19441069258809199</v>
      </c>
      <c r="I1672">
        <v>24</v>
      </c>
      <c r="J1672">
        <v>0.13469525199236701</v>
      </c>
      <c r="K1672" t="s">
        <v>11961</v>
      </c>
      <c r="L1672" t="s">
        <v>64480</v>
      </c>
      <c r="M1672" t="s">
        <v>64481</v>
      </c>
      <c r="N1672">
        <v>25</v>
      </c>
      <c r="O1672" t="s">
        <v>5216</v>
      </c>
      <c r="P1672" t="s">
        <v>5217</v>
      </c>
      <c r="Q1672" t="s">
        <v>34053</v>
      </c>
      <c r="R1672" t="s">
        <v>34054</v>
      </c>
      <c r="S1672" t="s">
        <v>11955</v>
      </c>
      <c r="T1672" t="s">
        <v>34055</v>
      </c>
      <c r="U1672" t="s">
        <v>11956</v>
      </c>
      <c r="V1672" t="s">
        <v>11957</v>
      </c>
      <c r="W1672" t="s">
        <v>11958</v>
      </c>
      <c r="X1672" t="s">
        <v>11959</v>
      </c>
      <c r="Y1672" t="s">
        <v>5218</v>
      </c>
      <c r="Z1672" t="s">
        <v>5219</v>
      </c>
      <c r="AA1672" t="s">
        <v>34056</v>
      </c>
      <c r="AB1672" t="s">
        <v>5220</v>
      </c>
      <c r="AC1672" t="s">
        <v>5221</v>
      </c>
      <c r="AD1672" t="s">
        <v>5222</v>
      </c>
      <c r="AE1672" t="s">
        <v>5223</v>
      </c>
      <c r="AF1672" t="s">
        <v>5224</v>
      </c>
      <c r="AG1672" t="s">
        <v>34057</v>
      </c>
      <c r="AH1672" t="s">
        <v>34058</v>
      </c>
      <c r="AI1672" t="s">
        <v>34059</v>
      </c>
      <c r="AJ1672" t="s">
        <v>5225</v>
      </c>
      <c r="AK1672" t="s">
        <v>34060</v>
      </c>
      <c r="AL1672" t="s">
        <v>5226</v>
      </c>
      <c r="AM1672" t="s">
        <v>5227</v>
      </c>
    </row>
    <row r="1673" spans="1:79" x14ac:dyDescent="0.3">
      <c r="A1673" t="s">
        <v>8241</v>
      </c>
      <c r="B1673">
        <v>1.44420095771873</v>
      </c>
      <c r="C1673">
        <v>0.36837704792996001</v>
      </c>
      <c r="D1673">
        <v>1</v>
      </c>
      <c r="E1673" t="s">
        <v>64482</v>
      </c>
      <c r="F1673">
        <v>32</v>
      </c>
      <c r="G1673">
        <v>8</v>
      </c>
      <c r="H1673">
        <v>0.19441069258809199</v>
      </c>
      <c r="I1673">
        <v>24</v>
      </c>
      <c r="J1673">
        <v>0.13469525199236701</v>
      </c>
      <c r="K1673" t="s">
        <v>8243</v>
      </c>
      <c r="L1673" t="s">
        <v>64483</v>
      </c>
      <c r="M1673" t="s">
        <v>64484</v>
      </c>
      <c r="N1673">
        <v>23</v>
      </c>
      <c r="O1673" t="s">
        <v>46012</v>
      </c>
      <c r="P1673" t="s">
        <v>8246</v>
      </c>
      <c r="Q1673" t="s">
        <v>8247</v>
      </c>
      <c r="R1673" t="s">
        <v>8248</v>
      </c>
      <c r="S1673" t="s">
        <v>8249</v>
      </c>
      <c r="T1673" t="s">
        <v>8250</v>
      </c>
      <c r="U1673" t="s">
        <v>8251</v>
      </c>
      <c r="V1673" t="s">
        <v>8252</v>
      </c>
      <c r="W1673" t="s">
        <v>8253</v>
      </c>
      <c r="X1673" t="s">
        <v>8254</v>
      </c>
      <c r="Y1673" t="s">
        <v>8255</v>
      </c>
      <c r="Z1673" t="s">
        <v>8256</v>
      </c>
      <c r="AA1673" t="s">
        <v>8257</v>
      </c>
      <c r="AB1673" t="s">
        <v>8258</v>
      </c>
      <c r="AC1673" t="s">
        <v>8259</v>
      </c>
      <c r="AD1673" t="s">
        <v>8260</v>
      </c>
      <c r="AE1673" t="s">
        <v>8261</v>
      </c>
      <c r="AF1673" t="s">
        <v>8262</v>
      </c>
      <c r="AG1673" t="s">
        <v>8263</v>
      </c>
      <c r="AH1673" t="s">
        <v>8264</v>
      </c>
      <c r="AI1673" t="s">
        <v>8265</v>
      </c>
      <c r="AJ1673" t="s">
        <v>46013</v>
      </c>
      <c r="AK1673" t="s">
        <v>8266</v>
      </c>
    </row>
    <row r="1674" spans="1:79" x14ac:dyDescent="0.3">
      <c r="A1674" t="s">
        <v>2823</v>
      </c>
      <c r="B1674">
        <v>1.44420095771873</v>
      </c>
      <c r="C1674">
        <v>0.36837704792996001</v>
      </c>
      <c r="D1674">
        <v>1</v>
      </c>
      <c r="E1674" t="s">
        <v>64485</v>
      </c>
      <c r="F1674">
        <v>32</v>
      </c>
      <c r="G1674">
        <v>8</v>
      </c>
      <c r="H1674">
        <v>0.19441069258809199</v>
      </c>
      <c r="I1674">
        <v>24</v>
      </c>
      <c r="J1674">
        <v>0.13469525199236701</v>
      </c>
      <c r="K1674" t="s">
        <v>2825</v>
      </c>
      <c r="L1674" t="s">
        <v>64486</v>
      </c>
      <c r="M1674" t="s">
        <v>64487</v>
      </c>
      <c r="N1674">
        <v>5</v>
      </c>
      <c r="O1674" t="s">
        <v>2828</v>
      </c>
      <c r="P1674" t="s">
        <v>2829</v>
      </c>
      <c r="Q1674" t="s">
        <v>2830</v>
      </c>
      <c r="R1674" t="s">
        <v>40313</v>
      </c>
      <c r="S1674" t="s">
        <v>40314</v>
      </c>
    </row>
    <row r="1675" spans="1:79" x14ac:dyDescent="0.3">
      <c r="A1675" t="s">
        <v>14107</v>
      </c>
      <c r="B1675">
        <v>0.61820203637370397</v>
      </c>
      <c r="C1675">
        <v>0.36849894179648701</v>
      </c>
      <c r="D1675">
        <v>1</v>
      </c>
      <c r="E1675" t="s">
        <v>64488</v>
      </c>
      <c r="F1675">
        <v>32</v>
      </c>
      <c r="G1675">
        <v>4</v>
      </c>
      <c r="H1675">
        <v>9.7205346294046202E-2</v>
      </c>
      <c r="I1675">
        <v>28</v>
      </c>
      <c r="J1675">
        <v>0.157144460657762</v>
      </c>
      <c r="K1675" t="s">
        <v>14109</v>
      </c>
      <c r="L1675" t="s">
        <v>14110</v>
      </c>
      <c r="M1675" t="s">
        <v>64489</v>
      </c>
      <c r="N1675">
        <v>14</v>
      </c>
      <c r="O1675" t="s">
        <v>14112</v>
      </c>
      <c r="P1675" t="s">
        <v>14113</v>
      </c>
      <c r="Q1675" t="s">
        <v>14114</v>
      </c>
      <c r="R1675" t="s">
        <v>14115</v>
      </c>
      <c r="S1675" t="s">
        <v>14116</v>
      </c>
      <c r="T1675" t="s">
        <v>14117</v>
      </c>
      <c r="U1675" t="s">
        <v>14118</v>
      </c>
      <c r="V1675" t="s">
        <v>14119</v>
      </c>
      <c r="W1675" t="s">
        <v>48266</v>
      </c>
      <c r="X1675" t="s">
        <v>48267</v>
      </c>
      <c r="Y1675" t="s">
        <v>48268</v>
      </c>
      <c r="Z1675" t="s">
        <v>48269</v>
      </c>
      <c r="AA1675" t="s">
        <v>48270</v>
      </c>
      <c r="AB1675" t="s">
        <v>14120</v>
      </c>
    </row>
    <row r="1676" spans="1:79" x14ac:dyDescent="0.3">
      <c r="A1676" t="s">
        <v>9074</v>
      </c>
      <c r="B1676">
        <v>0.61820203637370397</v>
      </c>
      <c r="C1676">
        <v>0.36849894179648801</v>
      </c>
      <c r="D1676">
        <v>1</v>
      </c>
      <c r="E1676" t="s">
        <v>64490</v>
      </c>
      <c r="F1676">
        <v>32</v>
      </c>
      <c r="G1676">
        <v>4</v>
      </c>
      <c r="H1676">
        <v>9.7205346294046202E-2</v>
      </c>
      <c r="I1676">
        <v>28</v>
      </c>
      <c r="J1676">
        <v>0.157144460657762</v>
      </c>
      <c r="K1676" t="s">
        <v>9076</v>
      </c>
      <c r="L1676" t="s">
        <v>9077</v>
      </c>
      <c r="M1676" t="s">
        <v>64491</v>
      </c>
      <c r="N1676">
        <v>10</v>
      </c>
      <c r="O1676" t="s">
        <v>54805</v>
      </c>
      <c r="P1676" t="s">
        <v>9079</v>
      </c>
      <c r="Q1676" t="s">
        <v>54806</v>
      </c>
      <c r="R1676" t="s">
        <v>9080</v>
      </c>
      <c r="S1676" t="s">
        <v>9081</v>
      </c>
      <c r="T1676" t="s">
        <v>9082</v>
      </c>
      <c r="U1676" t="s">
        <v>9083</v>
      </c>
      <c r="V1676" t="s">
        <v>9084</v>
      </c>
      <c r="W1676" t="s">
        <v>9085</v>
      </c>
      <c r="X1676" t="s">
        <v>54807</v>
      </c>
    </row>
    <row r="1677" spans="1:79" x14ac:dyDescent="0.3">
      <c r="A1677" t="s">
        <v>40588</v>
      </c>
      <c r="B1677">
        <v>1.8563438021144101</v>
      </c>
      <c r="C1677">
        <v>0.37016293254279597</v>
      </c>
      <c r="D1677">
        <v>1</v>
      </c>
      <c r="E1677" t="s">
        <v>64492</v>
      </c>
      <c r="F1677">
        <v>10</v>
      </c>
      <c r="G1677">
        <v>3</v>
      </c>
      <c r="H1677">
        <v>7.2904009720534596E-2</v>
      </c>
      <c r="I1677">
        <v>7</v>
      </c>
      <c r="J1677">
        <v>3.9286115164440499E-2</v>
      </c>
      <c r="K1677" t="s">
        <v>40590</v>
      </c>
      <c r="L1677" t="s">
        <v>40591</v>
      </c>
      <c r="M1677" t="s">
        <v>40592</v>
      </c>
      <c r="N1677">
        <v>9</v>
      </c>
      <c r="O1677" t="s">
        <v>33295</v>
      </c>
      <c r="P1677" t="s">
        <v>33297</v>
      </c>
      <c r="Q1677" t="s">
        <v>33302</v>
      </c>
      <c r="R1677" t="s">
        <v>33305</v>
      </c>
      <c r="S1677" t="s">
        <v>33308</v>
      </c>
      <c r="T1677" t="s">
        <v>33309</v>
      </c>
      <c r="U1677" t="s">
        <v>33312</v>
      </c>
      <c r="V1677" t="s">
        <v>33314</v>
      </c>
      <c r="W1677" t="s">
        <v>33315</v>
      </c>
    </row>
    <row r="1678" spans="1:79" x14ac:dyDescent="0.3">
      <c r="A1678" t="s">
        <v>40541</v>
      </c>
      <c r="B1678">
        <v>1.8563438021144101</v>
      </c>
      <c r="C1678">
        <v>0.37016293254279597</v>
      </c>
      <c r="D1678">
        <v>1</v>
      </c>
      <c r="E1678" t="s">
        <v>64493</v>
      </c>
      <c r="F1678">
        <v>10</v>
      </c>
      <c r="G1678">
        <v>3</v>
      </c>
      <c r="H1678">
        <v>7.2904009720534596E-2</v>
      </c>
      <c r="I1678">
        <v>7</v>
      </c>
      <c r="J1678">
        <v>3.9286115164440499E-2</v>
      </c>
      <c r="K1678" t="s">
        <v>40543</v>
      </c>
      <c r="L1678" t="s">
        <v>40544</v>
      </c>
      <c r="M1678" t="s">
        <v>40545</v>
      </c>
      <c r="N1678">
        <v>3</v>
      </c>
      <c r="O1678" t="s">
        <v>40546</v>
      </c>
      <c r="P1678" t="s">
        <v>40547</v>
      </c>
      <c r="Q1678" t="s">
        <v>40548</v>
      </c>
    </row>
    <row r="1679" spans="1:79" x14ac:dyDescent="0.3">
      <c r="A1679" t="s">
        <v>15226</v>
      </c>
      <c r="B1679">
        <v>1.8563438021144101</v>
      </c>
      <c r="C1679">
        <v>0.37016293254279597</v>
      </c>
      <c r="D1679">
        <v>1</v>
      </c>
      <c r="E1679" t="s">
        <v>64494</v>
      </c>
      <c r="F1679">
        <v>10</v>
      </c>
      <c r="G1679">
        <v>3</v>
      </c>
      <c r="H1679">
        <v>7.2904009720534596E-2</v>
      </c>
      <c r="I1679">
        <v>7</v>
      </c>
      <c r="J1679">
        <v>3.9286115164440499E-2</v>
      </c>
      <c r="K1679" t="s">
        <v>15228</v>
      </c>
      <c r="L1679" t="s">
        <v>64495</v>
      </c>
      <c r="M1679" t="s">
        <v>64496</v>
      </c>
      <c r="N1679">
        <v>8</v>
      </c>
      <c r="O1679" t="s">
        <v>36342</v>
      </c>
      <c r="P1679" t="s">
        <v>15231</v>
      </c>
      <c r="Q1679" t="s">
        <v>15232</v>
      </c>
      <c r="R1679" t="s">
        <v>15233</v>
      </c>
      <c r="S1679" t="s">
        <v>36343</v>
      </c>
      <c r="T1679" t="s">
        <v>36344</v>
      </c>
      <c r="U1679" t="s">
        <v>15234</v>
      </c>
      <c r="V1679" t="s">
        <v>36345</v>
      </c>
    </row>
    <row r="1680" spans="1:79" x14ac:dyDescent="0.3">
      <c r="A1680" t="s">
        <v>7780</v>
      </c>
      <c r="B1680">
        <v>1.8563438021144101</v>
      </c>
      <c r="C1680">
        <v>0.37016293254279597</v>
      </c>
      <c r="D1680">
        <v>1</v>
      </c>
      <c r="E1680" t="s">
        <v>64497</v>
      </c>
      <c r="F1680">
        <v>10</v>
      </c>
      <c r="G1680">
        <v>3</v>
      </c>
      <c r="H1680">
        <v>7.2904009720534596E-2</v>
      </c>
      <c r="I1680">
        <v>7</v>
      </c>
      <c r="J1680">
        <v>3.9286115164440499E-2</v>
      </c>
      <c r="K1680" t="s">
        <v>7782</v>
      </c>
      <c r="L1680" t="s">
        <v>7783</v>
      </c>
      <c r="M1680" t="s">
        <v>7784</v>
      </c>
      <c r="N1680">
        <v>7</v>
      </c>
      <c r="O1680" t="s">
        <v>7785</v>
      </c>
      <c r="P1680" t="s">
        <v>7786</v>
      </c>
      <c r="Q1680" t="s">
        <v>7787</v>
      </c>
      <c r="R1680" t="s">
        <v>7788</v>
      </c>
      <c r="S1680" t="s">
        <v>7789</v>
      </c>
      <c r="T1680" t="s">
        <v>7790</v>
      </c>
      <c r="U1680" t="s">
        <v>7791</v>
      </c>
    </row>
    <row r="1681" spans="1:24" x14ac:dyDescent="0.3">
      <c r="A1681" t="s">
        <v>15215</v>
      </c>
      <c r="B1681">
        <v>1.8563438021144101</v>
      </c>
      <c r="C1681">
        <v>0.37016293254279697</v>
      </c>
      <c r="D1681">
        <v>1</v>
      </c>
      <c r="E1681" t="s">
        <v>64498</v>
      </c>
      <c r="F1681">
        <v>10</v>
      </c>
      <c r="G1681">
        <v>3</v>
      </c>
      <c r="H1681">
        <v>7.2904009720534596E-2</v>
      </c>
      <c r="I1681">
        <v>7</v>
      </c>
      <c r="J1681">
        <v>3.9286115164440499E-2</v>
      </c>
      <c r="K1681" t="s">
        <v>15217</v>
      </c>
      <c r="L1681" t="s">
        <v>64499</v>
      </c>
      <c r="M1681" t="s">
        <v>64500</v>
      </c>
      <c r="N1681">
        <v>10</v>
      </c>
      <c r="O1681" t="s">
        <v>15220</v>
      </c>
      <c r="P1681" t="s">
        <v>15221</v>
      </c>
      <c r="Q1681" t="s">
        <v>15222</v>
      </c>
      <c r="R1681" t="s">
        <v>15223</v>
      </c>
      <c r="S1681" t="s">
        <v>36227</v>
      </c>
      <c r="T1681" t="s">
        <v>36228</v>
      </c>
      <c r="U1681" t="s">
        <v>36229</v>
      </c>
      <c r="V1681" t="s">
        <v>15224</v>
      </c>
      <c r="W1681" t="s">
        <v>15225</v>
      </c>
      <c r="X1681" t="s">
        <v>36230</v>
      </c>
    </row>
    <row r="1682" spans="1:24" x14ac:dyDescent="0.3">
      <c r="A1682" t="s">
        <v>40580</v>
      </c>
      <c r="B1682">
        <v>1.8563438021144101</v>
      </c>
      <c r="C1682">
        <v>0.37016293254279697</v>
      </c>
      <c r="D1682">
        <v>1</v>
      </c>
      <c r="E1682" t="s">
        <v>64501</v>
      </c>
      <c r="F1682">
        <v>10</v>
      </c>
      <c r="G1682">
        <v>3</v>
      </c>
      <c r="H1682">
        <v>7.2904009720534596E-2</v>
      </c>
      <c r="I1682">
        <v>7</v>
      </c>
      <c r="J1682">
        <v>3.9286115164440499E-2</v>
      </c>
      <c r="K1682" t="s">
        <v>40582</v>
      </c>
      <c r="L1682" t="s">
        <v>40583</v>
      </c>
      <c r="M1682" t="s">
        <v>40584</v>
      </c>
      <c r="N1682">
        <v>3</v>
      </c>
      <c r="O1682" t="s">
        <v>40585</v>
      </c>
      <c r="P1682" t="s">
        <v>40586</v>
      </c>
      <c r="Q1682" t="s">
        <v>40587</v>
      </c>
    </row>
    <row r="1683" spans="1:24" x14ac:dyDescent="0.3">
      <c r="A1683" t="s">
        <v>15162</v>
      </c>
      <c r="B1683">
        <v>1.8563438021144101</v>
      </c>
      <c r="C1683">
        <v>0.37016293254279697</v>
      </c>
      <c r="D1683">
        <v>1</v>
      </c>
      <c r="E1683" t="s">
        <v>64502</v>
      </c>
      <c r="F1683">
        <v>10</v>
      </c>
      <c r="G1683">
        <v>3</v>
      </c>
      <c r="H1683">
        <v>7.2904009720534596E-2</v>
      </c>
      <c r="I1683">
        <v>7</v>
      </c>
      <c r="J1683">
        <v>3.9286115164440499E-2</v>
      </c>
      <c r="K1683" t="s">
        <v>15164</v>
      </c>
      <c r="L1683" t="s">
        <v>64503</v>
      </c>
      <c r="M1683" t="s">
        <v>64504</v>
      </c>
      <c r="N1683">
        <v>7</v>
      </c>
      <c r="O1683" t="s">
        <v>35991</v>
      </c>
      <c r="P1683" t="s">
        <v>35992</v>
      </c>
      <c r="Q1683" t="s">
        <v>15167</v>
      </c>
      <c r="R1683" t="s">
        <v>35993</v>
      </c>
      <c r="S1683" t="s">
        <v>15168</v>
      </c>
      <c r="T1683" t="s">
        <v>15169</v>
      </c>
      <c r="U1683" t="s">
        <v>35994</v>
      </c>
    </row>
    <row r="1684" spans="1:24" x14ac:dyDescent="0.3">
      <c r="A1684" t="s">
        <v>1249</v>
      </c>
      <c r="B1684">
        <v>1.8563438021144101</v>
      </c>
      <c r="C1684">
        <v>0.37016293254279697</v>
      </c>
      <c r="D1684">
        <v>1</v>
      </c>
      <c r="E1684" t="s">
        <v>64505</v>
      </c>
      <c r="F1684">
        <v>10</v>
      </c>
      <c r="G1684">
        <v>3</v>
      </c>
      <c r="H1684">
        <v>7.2904009720534596E-2</v>
      </c>
      <c r="I1684">
        <v>7</v>
      </c>
      <c r="J1684">
        <v>3.9286115164440499E-2</v>
      </c>
      <c r="K1684" t="s">
        <v>1251</v>
      </c>
      <c r="L1684" t="s">
        <v>1252</v>
      </c>
      <c r="M1684" t="s">
        <v>64506</v>
      </c>
      <c r="N1684">
        <v>8</v>
      </c>
      <c r="O1684" t="s">
        <v>48065</v>
      </c>
      <c r="P1684" t="s">
        <v>48066</v>
      </c>
      <c r="Q1684" t="s">
        <v>48067</v>
      </c>
      <c r="R1684" t="s">
        <v>48068</v>
      </c>
      <c r="S1684" t="s">
        <v>1254</v>
      </c>
      <c r="T1684" t="s">
        <v>1255</v>
      </c>
      <c r="U1684" t="s">
        <v>48069</v>
      </c>
      <c r="V1684" t="s">
        <v>1256</v>
      </c>
    </row>
    <row r="1685" spans="1:24" x14ac:dyDescent="0.3">
      <c r="A1685" t="s">
        <v>20673</v>
      </c>
      <c r="B1685">
        <v>1.8563438021144101</v>
      </c>
      <c r="C1685">
        <v>0.37016293254279697</v>
      </c>
      <c r="D1685">
        <v>1</v>
      </c>
      <c r="E1685" t="s">
        <v>64507</v>
      </c>
      <c r="F1685">
        <v>10</v>
      </c>
      <c r="G1685">
        <v>3</v>
      </c>
      <c r="H1685">
        <v>7.2904009720534596E-2</v>
      </c>
      <c r="I1685">
        <v>7</v>
      </c>
      <c r="J1685">
        <v>3.9286115164440499E-2</v>
      </c>
      <c r="K1685" t="s">
        <v>20675</v>
      </c>
      <c r="L1685" t="s">
        <v>64508</v>
      </c>
      <c r="M1685" t="s">
        <v>46624</v>
      </c>
      <c r="N1685">
        <v>9</v>
      </c>
      <c r="O1685" t="s">
        <v>40688</v>
      </c>
      <c r="P1685" t="s">
        <v>40689</v>
      </c>
      <c r="Q1685" t="s">
        <v>40690</v>
      </c>
      <c r="R1685" t="s">
        <v>40691</v>
      </c>
      <c r="S1685" t="s">
        <v>46625</v>
      </c>
      <c r="T1685" t="s">
        <v>20677</v>
      </c>
      <c r="U1685" t="s">
        <v>37498</v>
      </c>
      <c r="V1685" t="s">
        <v>37499</v>
      </c>
      <c r="W1685" t="s">
        <v>37500</v>
      </c>
    </row>
    <row r="1686" spans="1:24" x14ac:dyDescent="0.3">
      <c r="A1686" t="s">
        <v>13894</v>
      </c>
      <c r="B1686">
        <v>1.8563438021144101</v>
      </c>
      <c r="C1686">
        <v>0.37016293254279697</v>
      </c>
      <c r="D1686">
        <v>1</v>
      </c>
      <c r="E1686" t="s">
        <v>64509</v>
      </c>
      <c r="F1686">
        <v>10</v>
      </c>
      <c r="G1686">
        <v>3</v>
      </c>
      <c r="H1686">
        <v>7.2904009720534596E-2</v>
      </c>
      <c r="I1686">
        <v>7</v>
      </c>
      <c r="J1686">
        <v>3.9286115164440499E-2</v>
      </c>
      <c r="K1686" t="s">
        <v>13896</v>
      </c>
      <c r="L1686" t="s">
        <v>64510</v>
      </c>
      <c r="M1686" t="s">
        <v>13898</v>
      </c>
      <c r="N1686">
        <v>2</v>
      </c>
      <c r="O1686" t="s">
        <v>13899</v>
      </c>
      <c r="P1686" t="s">
        <v>53786</v>
      </c>
    </row>
    <row r="1687" spans="1:24" x14ac:dyDescent="0.3">
      <c r="A1687" t="s">
        <v>7825</v>
      </c>
      <c r="B1687">
        <v>1.8563438021144101</v>
      </c>
      <c r="C1687">
        <v>0.37016293254279697</v>
      </c>
      <c r="D1687">
        <v>1</v>
      </c>
      <c r="E1687" t="s">
        <v>64511</v>
      </c>
      <c r="F1687">
        <v>10</v>
      </c>
      <c r="G1687">
        <v>3</v>
      </c>
      <c r="H1687">
        <v>7.2904009720534596E-2</v>
      </c>
      <c r="I1687">
        <v>7</v>
      </c>
      <c r="J1687">
        <v>3.9286115164440499E-2</v>
      </c>
      <c r="K1687" t="s">
        <v>7827</v>
      </c>
      <c r="L1687" t="s">
        <v>7828</v>
      </c>
      <c r="M1687" t="s">
        <v>7829</v>
      </c>
      <c r="N1687">
        <v>7</v>
      </c>
      <c r="O1687" t="s">
        <v>7830</v>
      </c>
      <c r="P1687" t="s">
        <v>7831</v>
      </c>
      <c r="Q1687" t="s">
        <v>7832</v>
      </c>
      <c r="R1687" t="s">
        <v>7833</v>
      </c>
      <c r="S1687" t="s">
        <v>7834</v>
      </c>
      <c r="T1687" t="s">
        <v>7835</v>
      </c>
      <c r="U1687" t="s">
        <v>7836</v>
      </c>
    </row>
    <row r="1688" spans="1:24" x14ac:dyDescent="0.3">
      <c r="A1688" t="s">
        <v>24294</v>
      </c>
      <c r="B1688">
        <v>1.8563438021144101</v>
      </c>
      <c r="C1688">
        <v>0.37016293254279697</v>
      </c>
      <c r="D1688">
        <v>1</v>
      </c>
      <c r="E1688" t="s">
        <v>64512</v>
      </c>
      <c r="F1688">
        <v>10</v>
      </c>
      <c r="G1688">
        <v>3</v>
      </c>
      <c r="H1688">
        <v>7.2904009720534596E-2</v>
      </c>
      <c r="I1688">
        <v>7</v>
      </c>
      <c r="J1688">
        <v>3.9286115164440499E-2</v>
      </c>
      <c r="K1688" t="s">
        <v>24296</v>
      </c>
      <c r="L1688" t="s">
        <v>35623</v>
      </c>
      <c r="M1688" t="s">
        <v>64513</v>
      </c>
      <c r="N1688">
        <v>7</v>
      </c>
      <c r="O1688" t="s">
        <v>6397</v>
      </c>
      <c r="P1688" t="s">
        <v>35625</v>
      </c>
      <c r="Q1688" t="s">
        <v>35626</v>
      </c>
      <c r="R1688" t="s">
        <v>35627</v>
      </c>
      <c r="S1688" t="s">
        <v>35628</v>
      </c>
      <c r="T1688" t="s">
        <v>24298</v>
      </c>
      <c r="U1688" t="s">
        <v>24299</v>
      </c>
    </row>
    <row r="1689" spans="1:24" x14ac:dyDescent="0.3">
      <c r="A1689" t="s">
        <v>3165</v>
      </c>
      <c r="B1689">
        <v>1.8563438021144101</v>
      </c>
      <c r="C1689">
        <v>0.37016293254279697</v>
      </c>
      <c r="D1689">
        <v>1</v>
      </c>
      <c r="E1689" t="s">
        <v>64514</v>
      </c>
      <c r="F1689">
        <v>10</v>
      </c>
      <c r="G1689">
        <v>3</v>
      </c>
      <c r="H1689">
        <v>7.2904009720534596E-2</v>
      </c>
      <c r="I1689">
        <v>7</v>
      </c>
      <c r="J1689">
        <v>3.9286115164440499E-2</v>
      </c>
      <c r="K1689" t="s">
        <v>3167</v>
      </c>
      <c r="L1689" t="s">
        <v>3168</v>
      </c>
      <c r="M1689" t="s">
        <v>64515</v>
      </c>
      <c r="N1689">
        <v>2</v>
      </c>
      <c r="O1689" t="s">
        <v>3170</v>
      </c>
      <c r="P1689" t="s">
        <v>51718</v>
      </c>
    </row>
    <row r="1690" spans="1:24" x14ac:dyDescent="0.3">
      <c r="A1690" t="s">
        <v>44166</v>
      </c>
      <c r="B1690">
        <v>1.8563438021144101</v>
      </c>
      <c r="C1690">
        <v>0.37016293254279697</v>
      </c>
      <c r="D1690">
        <v>1</v>
      </c>
      <c r="E1690" t="s">
        <v>64516</v>
      </c>
      <c r="F1690">
        <v>10</v>
      </c>
      <c r="G1690">
        <v>3</v>
      </c>
      <c r="H1690">
        <v>7.2904009720534596E-2</v>
      </c>
      <c r="I1690">
        <v>7</v>
      </c>
      <c r="J1690">
        <v>3.9286115164440499E-2</v>
      </c>
      <c r="K1690" t="s">
        <v>44168</v>
      </c>
      <c r="L1690" t="s">
        <v>44169</v>
      </c>
      <c r="M1690" t="s">
        <v>64517</v>
      </c>
      <c r="N1690">
        <v>6</v>
      </c>
      <c r="O1690" t="s">
        <v>44172</v>
      </c>
      <c r="P1690" t="s">
        <v>44173</v>
      </c>
      <c r="Q1690" t="s">
        <v>44174</v>
      </c>
      <c r="R1690" t="s">
        <v>44175</v>
      </c>
      <c r="S1690" t="s">
        <v>44176</v>
      </c>
      <c r="T1690" t="s">
        <v>44177</v>
      </c>
    </row>
    <row r="1691" spans="1:24" x14ac:dyDescent="0.3">
      <c r="A1691" t="s">
        <v>4527</v>
      </c>
      <c r="B1691">
        <v>1.8563438021144101</v>
      </c>
      <c r="C1691">
        <v>0.37016293254279697</v>
      </c>
      <c r="D1691">
        <v>1</v>
      </c>
      <c r="E1691" t="s">
        <v>64518</v>
      </c>
      <c r="F1691">
        <v>10</v>
      </c>
      <c r="G1691">
        <v>3</v>
      </c>
      <c r="H1691">
        <v>7.2904009720534596E-2</v>
      </c>
      <c r="I1691">
        <v>7</v>
      </c>
      <c r="J1691">
        <v>3.9286115164440499E-2</v>
      </c>
      <c r="K1691" t="s">
        <v>4529</v>
      </c>
      <c r="L1691" t="s">
        <v>64519</v>
      </c>
      <c r="M1691" t="s">
        <v>64520</v>
      </c>
      <c r="N1691">
        <v>8</v>
      </c>
      <c r="O1691" t="s">
        <v>4532</v>
      </c>
      <c r="P1691" t="s">
        <v>4533</v>
      </c>
      <c r="Q1691" t="s">
        <v>61922</v>
      </c>
      <c r="R1691" t="s">
        <v>61923</v>
      </c>
      <c r="S1691" t="s">
        <v>61924</v>
      </c>
      <c r="T1691" t="s">
        <v>55511</v>
      </c>
      <c r="U1691" t="s">
        <v>55512</v>
      </c>
      <c r="V1691" t="s">
        <v>4534</v>
      </c>
    </row>
    <row r="1692" spans="1:24" x14ac:dyDescent="0.3">
      <c r="A1692" t="s">
        <v>12741</v>
      </c>
      <c r="B1692">
        <v>1.8563438021144101</v>
      </c>
      <c r="C1692">
        <v>0.37016293254279697</v>
      </c>
      <c r="D1692">
        <v>1</v>
      </c>
      <c r="E1692" t="s">
        <v>64521</v>
      </c>
      <c r="F1692">
        <v>10</v>
      </c>
      <c r="G1692">
        <v>3</v>
      </c>
      <c r="H1692">
        <v>7.2904009720534596E-2</v>
      </c>
      <c r="I1692">
        <v>7</v>
      </c>
      <c r="J1692">
        <v>3.9286115164440499E-2</v>
      </c>
      <c r="K1692" t="s">
        <v>12743</v>
      </c>
      <c r="L1692" t="s">
        <v>64522</v>
      </c>
      <c r="M1692" t="s">
        <v>64523</v>
      </c>
      <c r="N1692">
        <v>8</v>
      </c>
      <c r="O1692" t="s">
        <v>12305</v>
      </c>
      <c r="P1692" t="s">
        <v>40990</v>
      </c>
      <c r="Q1692" t="s">
        <v>40991</v>
      </c>
      <c r="R1692" t="s">
        <v>40992</v>
      </c>
      <c r="S1692" t="s">
        <v>12746</v>
      </c>
      <c r="T1692" t="s">
        <v>12747</v>
      </c>
      <c r="U1692" t="s">
        <v>40993</v>
      </c>
      <c r="V1692" t="s">
        <v>12748</v>
      </c>
    </row>
    <row r="1693" spans="1:24" x14ac:dyDescent="0.3">
      <c r="A1693" t="s">
        <v>14911</v>
      </c>
      <c r="B1693">
        <v>1.8563438021144101</v>
      </c>
      <c r="C1693">
        <v>0.37016293254279697</v>
      </c>
      <c r="D1693">
        <v>1</v>
      </c>
      <c r="E1693" t="s">
        <v>64524</v>
      </c>
      <c r="F1693">
        <v>10</v>
      </c>
      <c r="G1693">
        <v>3</v>
      </c>
      <c r="H1693">
        <v>7.2904009720534596E-2</v>
      </c>
      <c r="I1693">
        <v>7</v>
      </c>
      <c r="J1693">
        <v>3.9286115164440499E-2</v>
      </c>
      <c r="K1693" t="s">
        <v>14913</v>
      </c>
      <c r="L1693" t="s">
        <v>64525</v>
      </c>
      <c r="M1693" t="s">
        <v>44953</v>
      </c>
      <c r="N1693">
        <v>6</v>
      </c>
      <c r="O1693" t="s">
        <v>44954</v>
      </c>
      <c r="P1693" t="s">
        <v>44955</v>
      </c>
      <c r="Q1693" t="s">
        <v>1471</v>
      </c>
      <c r="R1693" t="s">
        <v>44956</v>
      </c>
      <c r="S1693" t="s">
        <v>1472</v>
      </c>
      <c r="T1693" t="s">
        <v>44957</v>
      </c>
    </row>
    <row r="1694" spans="1:24" x14ac:dyDescent="0.3">
      <c r="A1694" t="s">
        <v>13927</v>
      </c>
      <c r="B1694">
        <v>1.8563438021144101</v>
      </c>
      <c r="C1694">
        <v>0.37016293254279697</v>
      </c>
      <c r="D1694">
        <v>1</v>
      </c>
      <c r="E1694" t="s">
        <v>64526</v>
      </c>
      <c r="F1694">
        <v>10</v>
      </c>
      <c r="G1694">
        <v>3</v>
      </c>
      <c r="H1694">
        <v>7.2904009720534596E-2</v>
      </c>
      <c r="I1694">
        <v>7</v>
      </c>
      <c r="J1694">
        <v>3.9286115164440499E-2</v>
      </c>
      <c r="K1694" t="s">
        <v>13929</v>
      </c>
      <c r="L1694" t="s">
        <v>64527</v>
      </c>
      <c r="M1694" t="s">
        <v>13931</v>
      </c>
      <c r="N1694">
        <v>5</v>
      </c>
      <c r="O1694" t="s">
        <v>13932</v>
      </c>
      <c r="P1694" t="s">
        <v>13933</v>
      </c>
      <c r="Q1694" t="s">
        <v>13934</v>
      </c>
      <c r="R1694" t="s">
        <v>53413</v>
      </c>
      <c r="S1694" t="s">
        <v>13935</v>
      </c>
    </row>
    <row r="1695" spans="1:24" x14ac:dyDescent="0.3">
      <c r="A1695" t="s">
        <v>4178</v>
      </c>
      <c r="B1695">
        <v>1.8563438021144101</v>
      </c>
      <c r="C1695">
        <v>0.37016293254279697</v>
      </c>
      <c r="D1695">
        <v>1</v>
      </c>
      <c r="E1695" t="s">
        <v>64528</v>
      </c>
      <c r="F1695">
        <v>10</v>
      </c>
      <c r="G1695">
        <v>3</v>
      </c>
      <c r="H1695">
        <v>7.2904009720534596E-2</v>
      </c>
      <c r="I1695">
        <v>7</v>
      </c>
      <c r="J1695">
        <v>3.9286115164440499E-2</v>
      </c>
      <c r="K1695" t="s">
        <v>4180</v>
      </c>
      <c r="L1695" t="s">
        <v>4181</v>
      </c>
      <c r="M1695" t="s">
        <v>64529</v>
      </c>
      <c r="N1695">
        <v>9</v>
      </c>
      <c r="O1695" t="s">
        <v>4183</v>
      </c>
      <c r="P1695" t="s">
        <v>4184</v>
      </c>
      <c r="Q1695" t="s">
        <v>4185</v>
      </c>
      <c r="R1695" t="s">
        <v>4186</v>
      </c>
      <c r="S1695" t="s">
        <v>4187</v>
      </c>
      <c r="T1695" t="s">
        <v>4188</v>
      </c>
      <c r="U1695" t="s">
        <v>50865</v>
      </c>
      <c r="V1695" t="s">
        <v>4189</v>
      </c>
      <c r="W1695" t="s">
        <v>50866</v>
      </c>
    </row>
    <row r="1696" spans="1:24" x14ac:dyDescent="0.3">
      <c r="A1696" t="s">
        <v>12770</v>
      </c>
      <c r="B1696">
        <v>1.8563438021144101</v>
      </c>
      <c r="C1696">
        <v>0.37016293254279797</v>
      </c>
      <c r="D1696">
        <v>1</v>
      </c>
      <c r="E1696" t="s">
        <v>64530</v>
      </c>
      <c r="F1696">
        <v>10</v>
      </c>
      <c r="G1696">
        <v>3</v>
      </c>
      <c r="H1696">
        <v>7.2904009720534596E-2</v>
      </c>
      <c r="I1696">
        <v>7</v>
      </c>
      <c r="J1696">
        <v>3.9286115164440499E-2</v>
      </c>
      <c r="K1696" t="s">
        <v>12772</v>
      </c>
      <c r="L1696" t="s">
        <v>64531</v>
      </c>
      <c r="M1696" t="s">
        <v>64532</v>
      </c>
      <c r="N1696">
        <v>8</v>
      </c>
      <c r="O1696" t="s">
        <v>40855</v>
      </c>
      <c r="P1696" t="s">
        <v>12775</v>
      </c>
      <c r="Q1696" t="s">
        <v>12776</v>
      </c>
      <c r="R1696" t="s">
        <v>40856</v>
      </c>
      <c r="S1696" t="s">
        <v>12777</v>
      </c>
      <c r="T1696" t="s">
        <v>35229</v>
      </c>
      <c r="U1696" t="s">
        <v>35230</v>
      </c>
      <c r="V1696" t="s">
        <v>40857</v>
      </c>
    </row>
    <row r="1697" spans="1:49" x14ac:dyDescent="0.3">
      <c r="A1697" t="s">
        <v>8496</v>
      </c>
      <c r="B1697">
        <v>1.52901092294268</v>
      </c>
      <c r="C1697">
        <v>0.37152862951551502</v>
      </c>
      <c r="D1697">
        <v>1</v>
      </c>
      <c r="E1697" t="s">
        <v>64533</v>
      </c>
      <c r="F1697">
        <v>23</v>
      </c>
      <c r="G1697">
        <v>6</v>
      </c>
      <c r="H1697">
        <v>0.145808019441069</v>
      </c>
      <c r="I1697">
        <v>17</v>
      </c>
      <c r="J1697">
        <v>9.5409136827926802E-2</v>
      </c>
      <c r="K1697" t="s">
        <v>8498</v>
      </c>
      <c r="L1697" t="s">
        <v>64534</v>
      </c>
      <c r="M1697" t="s">
        <v>64535</v>
      </c>
      <c r="N1697">
        <v>19</v>
      </c>
      <c r="O1697" t="s">
        <v>8501</v>
      </c>
      <c r="P1697" t="s">
        <v>44655</v>
      </c>
      <c r="Q1697" t="s">
        <v>8502</v>
      </c>
      <c r="R1697" t="s">
        <v>44656</v>
      </c>
      <c r="S1697" t="s">
        <v>8503</v>
      </c>
      <c r="T1697" t="s">
        <v>8504</v>
      </c>
      <c r="U1697" t="s">
        <v>8505</v>
      </c>
      <c r="V1697" t="s">
        <v>44657</v>
      </c>
      <c r="W1697" t="s">
        <v>44658</v>
      </c>
      <c r="X1697" t="s">
        <v>44659</v>
      </c>
      <c r="Y1697" t="s">
        <v>8506</v>
      </c>
      <c r="Z1697" t="s">
        <v>8507</v>
      </c>
      <c r="AA1697" t="s">
        <v>8508</v>
      </c>
      <c r="AB1697" t="s">
        <v>44660</v>
      </c>
      <c r="AC1697" t="s">
        <v>44661</v>
      </c>
      <c r="AD1697" t="s">
        <v>44662</v>
      </c>
      <c r="AE1697" t="s">
        <v>8509</v>
      </c>
      <c r="AF1697" t="s">
        <v>8510</v>
      </c>
      <c r="AG1697" t="s">
        <v>8511</v>
      </c>
    </row>
    <row r="1698" spans="1:49" x14ac:dyDescent="0.3">
      <c r="A1698" t="s">
        <v>23071</v>
      </c>
      <c r="B1698">
        <v>0.39349024254032799</v>
      </c>
      <c r="C1698">
        <v>0.371727953922461</v>
      </c>
      <c r="D1698">
        <v>1</v>
      </c>
      <c r="E1698" t="s">
        <v>64536</v>
      </c>
      <c r="F1698">
        <v>12</v>
      </c>
      <c r="G1698">
        <v>1</v>
      </c>
      <c r="H1698">
        <v>2.4301336573511498E-2</v>
      </c>
      <c r="I1698">
        <v>11</v>
      </c>
      <c r="J1698">
        <v>6.1735323829835001E-2</v>
      </c>
      <c r="K1698" t="s">
        <v>23073</v>
      </c>
      <c r="L1698" t="s">
        <v>46148</v>
      </c>
      <c r="M1698" t="s">
        <v>64537</v>
      </c>
      <c r="N1698">
        <v>12</v>
      </c>
      <c r="O1698" t="s">
        <v>46150</v>
      </c>
      <c r="P1698" t="s">
        <v>23075</v>
      </c>
      <c r="Q1698" t="s">
        <v>23076</v>
      </c>
      <c r="R1698" t="s">
        <v>46151</v>
      </c>
      <c r="S1698" t="s">
        <v>46152</v>
      </c>
      <c r="T1698" t="s">
        <v>23077</v>
      </c>
      <c r="U1698" t="s">
        <v>23078</v>
      </c>
      <c r="V1698" t="s">
        <v>23079</v>
      </c>
      <c r="W1698" t="s">
        <v>46153</v>
      </c>
      <c r="X1698" t="s">
        <v>23080</v>
      </c>
      <c r="Y1698" t="s">
        <v>23081</v>
      </c>
      <c r="Z1698" t="s">
        <v>23082</v>
      </c>
    </row>
    <row r="1699" spans="1:49" x14ac:dyDescent="0.3">
      <c r="A1699" t="s">
        <v>16170</v>
      </c>
      <c r="B1699">
        <v>0.39349024254032799</v>
      </c>
      <c r="C1699">
        <v>0.371727953922461</v>
      </c>
      <c r="D1699">
        <v>1</v>
      </c>
      <c r="E1699" t="s">
        <v>64538</v>
      </c>
      <c r="F1699">
        <v>12</v>
      </c>
      <c r="G1699">
        <v>1</v>
      </c>
      <c r="H1699">
        <v>2.4301336573511498E-2</v>
      </c>
      <c r="I1699">
        <v>11</v>
      </c>
      <c r="J1699">
        <v>6.1735323829835001E-2</v>
      </c>
      <c r="K1699" t="s">
        <v>16171</v>
      </c>
      <c r="L1699" t="s">
        <v>64539</v>
      </c>
      <c r="M1699" t="s">
        <v>64540</v>
      </c>
      <c r="N1699">
        <v>9</v>
      </c>
      <c r="O1699" t="s">
        <v>46605</v>
      </c>
      <c r="P1699" t="s">
        <v>16173</v>
      </c>
      <c r="Q1699" t="s">
        <v>45161</v>
      </c>
      <c r="R1699" t="s">
        <v>45162</v>
      </c>
      <c r="S1699" t="s">
        <v>16174</v>
      </c>
      <c r="T1699" t="s">
        <v>45163</v>
      </c>
      <c r="U1699" t="s">
        <v>16175</v>
      </c>
      <c r="V1699" t="s">
        <v>45164</v>
      </c>
      <c r="W1699" t="s">
        <v>45165</v>
      </c>
    </row>
    <row r="1700" spans="1:49" x14ac:dyDescent="0.3">
      <c r="A1700" t="s">
        <v>8428</v>
      </c>
      <c r="B1700">
        <v>0.39349024254032799</v>
      </c>
      <c r="C1700">
        <v>0.371727953922461</v>
      </c>
      <c r="D1700">
        <v>1</v>
      </c>
      <c r="E1700" t="s">
        <v>64541</v>
      </c>
      <c r="F1700">
        <v>12</v>
      </c>
      <c r="G1700">
        <v>1</v>
      </c>
      <c r="H1700">
        <v>2.4301336573511498E-2</v>
      </c>
      <c r="I1700">
        <v>11</v>
      </c>
      <c r="J1700">
        <v>6.1735323829835001E-2</v>
      </c>
      <c r="K1700" t="s">
        <v>8430</v>
      </c>
      <c r="L1700" t="s">
        <v>4002</v>
      </c>
      <c r="M1700" t="s">
        <v>64542</v>
      </c>
      <c r="N1700">
        <v>4</v>
      </c>
      <c r="O1700" t="s">
        <v>60210</v>
      </c>
      <c r="P1700" t="s">
        <v>8432</v>
      </c>
      <c r="Q1700" t="s">
        <v>8433</v>
      </c>
      <c r="R1700" t="s">
        <v>8434</v>
      </c>
    </row>
    <row r="1701" spans="1:49" x14ac:dyDescent="0.3">
      <c r="A1701" t="s">
        <v>7908</v>
      </c>
      <c r="B1701">
        <v>0.39349024254032799</v>
      </c>
      <c r="C1701">
        <v>0.371727953922461</v>
      </c>
      <c r="D1701">
        <v>1</v>
      </c>
      <c r="E1701" t="s">
        <v>64543</v>
      </c>
      <c r="F1701">
        <v>12</v>
      </c>
      <c r="G1701">
        <v>1</v>
      </c>
      <c r="H1701">
        <v>2.4301336573511498E-2</v>
      </c>
      <c r="I1701">
        <v>11</v>
      </c>
      <c r="J1701">
        <v>6.1735323829835001E-2</v>
      </c>
      <c r="K1701" t="s">
        <v>7910</v>
      </c>
      <c r="L1701" t="s">
        <v>7911</v>
      </c>
      <c r="M1701" t="s">
        <v>7912</v>
      </c>
      <c r="N1701">
        <v>7</v>
      </c>
      <c r="O1701" t="s">
        <v>7913</v>
      </c>
      <c r="P1701" t="s">
        <v>7914</v>
      </c>
      <c r="Q1701" t="s">
        <v>7915</v>
      </c>
      <c r="R1701" t="s">
        <v>7916</v>
      </c>
      <c r="S1701" t="s">
        <v>7917</v>
      </c>
      <c r="T1701" t="s">
        <v>7918</v>
      </c>
      <c r="U1701" t="s">
        <v>7919</v>
      </c>
    </row>
    <row r="1702" spans="1:49" x14ac:dyDescent="0.3">
      <c r="A1702" t="s">
        <v>19075</v>
      </c>
      <c r="B1702">
        <v>0.39349024254032899</v>
      </c>
      <c r="C1702">
        <v>0.371727953922462</v>
      </c>
      <c r="D1702">
        <v>1</v>
      </c>
      <c r="E1702" t="s">
        <v>64544</v>
      </c>
      <c r="F1702">
        <v>12</v>
      </c>
      <c r="G1702">
        <v>1</v>
      </c>
      <c r="H1702">
        <v>2.4301336573511498E-2</v>
      </c>
      <c r="I1702">
        <v>11</v>
      </c>
      <c r="J1702">
        <v>6.1735323829835001E-2</v>
      </c>
      <c r="K1702" t="s">
        <v>19076</v>
      </c>
      <c r="L1702" t="s">
        <v>41813</v>
      </c>
      <c r="M1702" t="s">
        <v>64545</v>
      </c>
      <c r="N1702">
        <v>6</v>
      </c>
      <c r="O1702" t="s">
        <v>41815</v>
      </c>
      <c r="P1702" t="s">
        <v>41816</v>
      </c>
      <c r="Q1702" t="s">
        <v>41817</v>
      </c>
      <c r="R1702" t="s">
        <v>41818</v>
      </c>
      <c r="S1702" t="s">
        <v>19078</v>
      </c>
      <c r="T1702" t="s">
        <v>41819</v>
      </c>
    </row>
    <row r="1703" spans="1:49" x14ac:dyDescent="0.3">
      <c r="A1703" t="s">
        <v>11899</v>
      </c>
      <c r="B1703">
        <v>0.39349024254032899</v>
      </c>
      <c r="C1703">
        <v>0.371727953922462</v>
      </c>
      <c r="D1703">
        <v>1</v>
      </c>
      <c r="E1703" t="s">
        <v>64546</v>
      </c>
      <c r="F1703">
        <v>12</v>
      </c>
      <c r="G1703">
        <v>1</v>
      </c>
      <c r="H1703">
        <v>2.4301336573511498E-2</v>
      </c>
      <c r="I1703">
        <v>11</v>
      </c>
      <c r="J1703">
        <v>6.1735323829835001E-2</v>
      </c>
      <c r="K1703" t="s">
        <v>11901</v>
      </c>
      <c r="L1703" t="s">
        <v>8371</v>
      </c>
      <c r="M1703" t="s">
        <v>64547</v>
      </c>
      <c r="N1703">
        <v>9</v>
      </c>
      <c r="O1703" t="s">
        <v>40348</v>
      </c>
      <c r="P1703" t="s">
        <v>10802</v>
      </c>
      <c r="Q1703" t="s">
        <v>10803</v>
      </c>
      <c r="R1703" t="s">
        <v>10804</v>
      </c>
      <c r="S1703" t="s">
        <v>10805</v>
      </c>
      <c r="T1703" t="s">
        <v>40349</v>
      </c>
      <c r="U1703" t="s">
        <v>40350</v>
      </c>
      <c r="V1703" t="s">
        <v>40351</v>
      </c>
      <c r="W1703" t="s">
        <v>11903</v>
      </c>
    </row>
    <row r="1704" spans="1:49" x14ac:dyDescent="0.3">
      <c r="A1704" t="s">
        <v>10870</v>
      </c>
      <c r="B1704">
        <v>0.39349024254032899</v>
      </c>
      <c r="C1704">
        <v>0.37172795392246299</v>
      </c>
      <c r="D1704">
        <v>1</v>
      </c>
      <c r="E1704" t="s">
        <v>64548</v>
      </c>
      <c r="F1704">
        <v>12</v>
      </c>
      <c r="G1704">
        <v>1</v>
      </c>
      <c r="H1704">
        <v>2.4301336573511498E-2</v>
      </c>
      <c r="I1704">
        <v>11</v>
      </c>
      <c r="J1704">
        <v>6.1735323829835001E-2</v>
      </c>
      <c r="K1704" t="s">
        <v>10872</v>
      </c>
      <c r="L1704" t="s">
        <v>10873</v>
      </c>
      <c r="M1704" t="s">
        <v>64549</v>
      </c>
      <c r="N1704">
        <v>10</v>
      </c>
      <c r="O1704" t="s">
        <v>55144</v>
      </c>
      <c r="P1704" t="s">
        <v>10875</v>
      </c>
      <c r="Q1704" t="s">
        <v>10876</v>
      </c>
      <c r="R1704" t="s">
        <v>10877</v>
      </c>
      <c r="S1704" t="s">
        <v>10878</v>
      </c>
      <c r="T1704" t="s">
        <v>10879</v>
      </c>
      <c r="U1704" t="s">
        <v>55145</v>
      </c>
      <c r="V1704" t="s">
        <v>10880</v>
      </c>
      <c r="W1704" t="s">
        <v>55146</v>
      </c>
      <c r="X1704" t="s">
        <v>10881</v>
      </c>
    </row>
    <row r="1705" spans="1:49" x14ac:dyDescent="0.3">
      <c r="A1705" t="s">
        <v>13951</v>
      </c>
      <c r="B1705">
        <v>1.3618281815684801</v>
      </c>
      <c r="C1705">
        <v>0.37221752619892501</v>
      </c>
      <c r="D1705">
        <v>1</v>
      </c>
      <c r="E1705" t="s">
        <v>64550</v>
      </c>
      <c r="F1705">
        <v>46</v>
      </c>
      <c r="G1705">
        <v>11</v>
      </c>
      <c r="H1705">
        <v>0.26731470230862697</v>
      </c>
      <c r="I1705">
        <v>35</v>
      </c>
      <c r="J1705">
        <v>0.196430575822202</v>
      </c>
      <c r="K1705" t="s">
        <v>13953</v>
      </c>
      <c r="L1705" t="s">
        <v>64551</v>
      </c>
      <c r="M1705" t="s">
        <v>64552</v>
      </c>
      <c r="N1705">
        <v>35</v>
      </c>
      <c r="O1705" t="s">
        <v>13956</v>
      </c>
      <c r="P1705" t="s">
        <v>40596</v>
      </c>
      <c r="Q1705" t="s">
        <v>13957</v>
      </c>
      <c r="R1705" t="s">
        <v>13958</v>
      </c>
      <c r="S1705" t="s">
        <v>40598</v>
      </c>
      <c r="T1705" t="s">
        <v>40599</v>
      </c>
      <c r="U1705" t="s">
        <v>40600</v>
      </c>
      <c r="V1705" t="s">
        <v>40601</v>
      </c>
      <c r="W1705" t="s">
        <v>40602</v>
      </c>
      <c r="X1705" t="s">
        <v>40603</v>
      </c>
      <c r="Y1705" t="s">
        <v>40604</v>
      </c>
      <c r="Z1705" t="s">
        <v>40605</v>
      </c>
      <c r="AA1705" t="s">
        <v>13959</v>
      </c>
      <c r="AB1705" t="s">
        <v>40606</v>
      </c>
      <c r="AC1705" t="s">
        <v>40607</v>
      </c>
      <c r="AD1705" t="s">
        <v>13960</v>
      </c>
      <c r="AE1705" t="s">
        <v>13961</v>
      </c>
      <c r="AF1705" t="s">
        <v>13962</v>
      </c>
      <c r="AG1705" t="s">
        <v>40608</v>
      </c>
      <c r="AH1705" t="s">
        <v>13963</v>
      </c>
      <c r="AI1705" t="s">
        <v>13964</v>
      </c>
      <c r="AJ1705" t="s">
        <v>13965</v>
      </c>
      <c r="AK1705" t="s">
        <v>40609</v>
      </c>
      <c r="AL1705" t="s">
        <v>13966</v>
      </c>
      <c r="AM1705" t="s">
        <v>13967</v>
      </c>
      <c r="AN1705" t="s">
        <v>40610</v>
      </c>
      <c r="AO1705" t="s">
        <v>13968</v>
      </c>
      <c r="AP1705" t="s">
        <v>40611</v>
      </c>
      <c r="AQ1705" t="s">
        <v>40612</v>
      </c>
      <c r="AR1705" t="s">
        <v>13969</v>
      </c>
      <c r="AS1705" t="s">
        <v>40613</v>
      </c>
      <c r="AT1705" t="s">
        <v>13970</v>
      </c>
      <c r="AU1705" t="s">
        <v>13971</v>
      </c>
      <c r="AV1705" t="s">
        <v>13972</v>
      </c>
      <c r="AW1705" t="s">
        <v>40614</v>
      </c>
    </row>
    <row r="1706" spans="1:49" x14ac:dyDescent="0.3">
      <c r="A1706" t="s">
        <v>21212</v>
      </c>
      <c r="B1706">
        <v>2.1655725747633401</v>
      </c>
      <c r="C1706">
        <v>0.37237055056340901</v>
      </c>
      <c r="D1706">
        <v>1</v>
      </c>
      <c r="E1706" t="s">
        <v>64553</v>
      </c>
      <c r="F1706">
        <v>6</v>
      </c>
      <c r="G1706">
        <v>2</v>
      </c>
      <c r="H1706">
        <v>4.8602673147023101E-2</v>
      </c>
      <c r="I1706">
        <v>4</v>
      </c>
      <c r="J1706">
        <v>2.2449208665394502E-2</v>
      </c>
      <c r="K1706" t="s">
        <v>21213</v>
      </c>
      <c r="L1706" t="s">
        <v>64554</v>
      </c>
      <c r="M1706" t="s">
        <v>61850</v>
      </c>
      <c r="N1706">
        <v>5</v>
      </c>
      <c r="O1706" t="s">
        <v>61851</v>
      </c>
      <c r="P1706" t="s">
        <v>61852</v>
      </c>
      <c r="Q1706" t="s">
        <v>43801</v>
      </c>
      <c r="R1706" t="s">
        <v>43802</v>
      </c>
      <c r="S1706" t="s">
        <v>21215</v>
      </c>
    </row>
    <row r="1707" spans="1:49" x14ac:dyDescent="0.3">
      <c r="A1707" t="s">
        <v>8011</v>
      </c>
      <c r="B1707">
        <v>2.1655725747633401</v>
      </c>
      <c r="C1707">
        <v>0.37237055056340901</v>
      </c>
      <c r="D1707">
        <v>1</v>
      </c>
      <c r="E1707" t="s">
        <v>64555</v>
      </c>
      <c r="F1707">
        <v>6</v>
      </c>
      <c r="G1707">
        <v>2</v>
      </c>
      <c r="H1707">
        <v>4.8602673147023101E-2</v>
      </c>
      <c r="I1707">
        <v>4</v>
      </c>
      <c r="J1707">
        <v>2.2449208665394502E-2</v>
      </c>
      <c r="K1707" t="s">
        <v>8013</v>
      </c>
      <c r="L1707" t="s">
        <v>8014</v>
      </c>
      <c r="M1707" t="s">
        <v>8015</v>
      </c>
      <c r="N1707">
        <v>6</v>
      </c>
      <c r="O1707" t="s">
        <v>8016</v>
      </c>
      <c r="P1707" t="s">
        <v>8017</v>
      </c>
      <c r="Q1707" t="s">
        <v>8018</v>
      </c>
      <c r="R1707" t="s">
        <v>8019</v>
      </c>
      <c r="S1707" t="s">
        <v>8020</v>
      </c>
      <c r="T1707" t="s">
        <v>8021</v>
      </c>
    </row>
    <row r="1708" spans="1:49" x14ac:dyDescent="0.3">
      <c r="A1708" t="s">
        <v>8116</v>
      </c>
      <c r="B1708">
        <v>2.1655725747633401</v>
      </c>
      <c r="C1708">
        <v>0.37237055056340901</v>
      </c>
      <c r="D1708">
        <v>1</v>
      </c>
      <c r="E1708" t="s">
        <v>64556</v>
      </c>
      <c r="F1708">
        <v>6</v>
      </c>
      <c r="G1708">
        <v>2</v>
      </c>
      <c r="H1708">
        <v>4.8602673147023101E-2</v>
      </c>
      <c r="I1708">
        <v>4</v>
      </c>
      <c r="J1708">
        <v>2.2449208665394502E-2</v>
      </c>
      <c r="K1708" t="s">
        <v>8118</v>
      </c>
      <c r="L1708" t="s">
        <v>8119</v>
      </c>
      <c r="M1708" t="s">
        <v>8120</v>
      </c>
      <c r="N1708">
        <v>3</v>
      </c>
      <c r="O1708" t="s">
        <v>8121</v>
      </c>
      <c r="P1708" t="s">
        <v>8122</v>
      </c>
      <c r="Q1708" t="s">
        <v>8123</v>
      </c>
    </row>
    <row r="1709" spans="1:49" x14ac:dyDescent="0.3">
      <c r="A1709" t="s">
        <v>12719</v>
      </c>
      <c r="B1709">
        <v>2.1655725747633401</v>
      </c>
      <c r="C1709">
        <v>0.37237055056341001</v>
      </c>
      <c r="D1709">
        <v>1</v>
      </c>
      <c r="E1709" t="s">
        <v>64557</v>
      </c>
      <c r="F1709">
        <v>6</v>
      </c>
      <c r="G1709">
        <v>2</v>
      </c>
      <c r="H1709">
        <v>4.8602673147023101E-2</v>
      </c>
      <c r="I1709">
        <v>4</v>
      </c>
      <c r="J1709">
        <v>2.2449208665394502E-2</v>
      </c>
      <c r="K1709" t="s">
        <v>12720</v>
      </c>
      <c r="L1709" t="s">
        <v>64558</v>
      </c>
      <c r="M1709" t="s">
        <v>64559</v>
      </c>
      <c r="N1709">
        <v>4</v>
      </c>
      <c r="O1709" t="s">
        <v>41232</v>
      </c>
      <c r="P1709" t="s">
        <v>12717</v>
      </c>
      <c r="Q1709" t="s">
        <v>12718</v>
      </c>
      <c r="R1709" t="s">
        <v>41235</v>
      </c>
    </row>
    <row r="1710" spans="1:49" x14ac:dyDescent="0.3">
      <c r="A1710" t="s">
        <v>6665</v>
      </c>
      <c r="B1710">
        <v>2.1655725747633401</v>
      </c>
      <c r="C1710">
        <v>0.37237055056341001</v>
      </c>
      <c r="D1710">
        <v>1</v>
      </c>
      <c r="E1710" t="s">
        <v>64560</v>
      </c>
      <c r="F1710">
        <v>6</v>
      </c>
      <c r="G1710">
        <v>2</v>
      </c>
      <c r="H1710">
        <v>4.8602673147023101E-2</v>
      </c>
      <c r="I1710">
        <v>4</v>
      </c>
      <c r="J1710">
        <v>2.2449208665394502E-2</v>
      </c>
      <c r="K1710" t="s">
        <v>6666</v>
      </c>
      <c r="L1710" t="s">
        <v>64561</v>
      </c>
      <c r="M1710" t="s">
        <v>64562</v>
      </c>
      <c r="N1710">
        <v>5</v>
      </c>
      <c r="O1710" t="s">
        <v>6663</v>
      </c>
      <c r="P1710" t="s">
        <v>6664</v>
      </c>
      <c r="Q1710" t="s">
        <v>46353</v>
      </c>
      <c r="R1710" t="s">
        <v>46354</v>
      </c>
      <c r="S1710" t="s">
        <v>46355</v>
      </c>
    </row>
    <row r="1711" spans="1:49" x14ac:dyDescent="0.3">
      <c r="A1711" t="s">
        <v>40795</v>
      </c>
      <c r="B1711">
        <v>2.1655725747633401</v>
      </c>
      <c r="C1711">
        <v>0.37237055056341001</v>
      </c>
      <c r="D1711">
        <v>1</v>
      </c>
      <c r="E1711" t="s">
        <v>64563</v>
      </c>
      <c r="F1711">
        <v>6</v>
      </c>
      <c r="G1711">
        <v>2</v>
      </c>
      <c r="H1711">
        <v>4.8602673147023101E-2</v>
      </c>
      <c r="I1711">
        <v>4</v>
      </c>
      <c r="J1711">
        <v>2.2449208665394502E-2</v>
      </c>
      <c r="K1711" t="s">
        <v>40797</v>
      </c>
      <c r="L1711" t="s">
        <v>40798</v>
      </c>
      <c r="M1711" t="s">
        <v>40799</v>
      </c>
      <c r="N1711">
        <v>6</v>
      </c>
      <c r="O1711" t="s">
        <v>40800</v>
      </c>
      <c r="P1711" t="s">
        <v>40801</v>
      </c>
      <c r="Q1711" t="s">
        <v>40802</v>
      </c>
      <c r="R1711" t="s">
        <v>40803</v>
      </c>
      <c r="S1711" t="s">
        <v>40804</v>
      </c>
      <c r="T1711" t="s">
        <v>40805</v>
      </c>
    </row>
    <row r="1712" spans="1:49" x14ac:dyDescent="0.3">
      <c r="A1712" t="s">
        <v>8052</v>
      </c>
      <c r="B1712">
        <v>2.1655725747633401</v>
      </c>
      <c r="C1712">
        <v>0.37237055056341001</v>
      </c>
      <c r="D1712">
        <v>1</v>
      </c>
      <c r="E1712" t="s">
        <v>64564</v>
      </c>
      <c r="F1712">
        <v>6</v>
      </c>
      <c r="G1712">
        <v>2</v>
      </c>
      <c r="H1712">
        <v>4.8602673147023101E-2</v>
      </c>
      <c r="I1712">
        <v>4</v>
      </c>
      <c r="J1712">
        <v>2.2449208665394502E-2</v>
      </c>
      <c r="K1712" t="s">
        <v>8054</v>
      </c>
      <c r="L1712" t="s">
        <v>8055</v>
      </c>
      <c r="M1712" t="s">
        <v>8056</v>
      </c>
      <c r="N1712">
        <v>5</v>
      </c>
      <c r="O1712" t="s">
        <v>8057</v>
      </c>
      <c r="P1712" t="s">
        <v>8058</v>
      </c>
      <c r="Q1712" t="s">
        <v>8059</v>
      </c>
      <c r="R1712" t="s">
        <v>8060</v>
      </c>
      <c r="S1712" t="s">
        <v>8061</v>
      </c>
    </row>
    <row r="1713" spans="1:21" x14ac:dyDescent="0.3">
      <c r="A1713" t="s">
        <v>40779</v>
      </c>
      <c r="B1713">
        <v>2.1655725747633401</v>
      </c>
      <c r="C1713">
        <v>0.37237055056341001</v>
      </c>
      <c r="D1713">
        <v>1</v>
      </c>
      <c r="E1713" t="s">
        <v>64565</v>
      </c>
      <c r="F1713">
        <v>6</v>
      </c>
      <c r="G1713">
        <v>2</v>
      </c>
      <c r="H1713">
        <v>4.8602673147023101E-2</v>
      </c>
      <c r="I1713">
        <v>4</v>
      </c>
      <c r="J1713">
        <v>2.2449208665394502E-2</v>
      </c>
      <c r="K1713" t="s">
        <v>40781</v>
      </c>
      <c r="L1713" t="s">
        <v>40782</v>
      </c>
      <c r="M1713" t="s">
        <v>40783</v>
      </c>
      <c r="N1713">
        <v>3</v>
      </c>
      <c r="O1713" t="s">
        <v>40784</v>
      </c>
      <c r="P1713" t="s">
        <v>40785</v>
      </c>
      <c r="Q1713" t="s">
        <v>40786</v>
      </c>
    </row>
    <row r="1714" spans="1:21" x14ac:dyDescent="0.3">
      <c r="A1714" t="s">
        <v>12946</v>
      </c>
      <c r="B1714">
        <v>2.1655725747633401</v>
      </c>
      <c r="C1714">
        <v>0.37237055056341001</v>
      </c>
      <c r="D1714">
        <v>1</v>
      </c>
      <c r="E1714" t="s">
        <v>64566</v>
      </c>
      <c r="F1714">
        <v>6</v>
      </c>
      <c r="G1714">
        <v>2</v>
      </c>
      <c r="H1714">
        <v>4.8602673147023101E-2</v>
      </c>
      <c r="I1714">
        <v>4</v>
      </c>
      <c r="J1714">
        <v>2.2449208665394502E-2</v>
      </c>
      <c r="K1714" t="s">
        <v>12948</v>
      </c>
      <c r="L1714" t="s">
        <v>64567</v>
      </c>
      <c r="M1714" t="s">
        <v>64568</v>
      </c>
      <c r="N1714">
        <v>3</v>
      </c>
      <c r="O1714" t="s">
        <v>39966</v>
      </c>
      <c r="P1714" t="s">
        <v>39967</v>
      </c>
      <c r="Q1714" t="s">
        <v>12951</v>
      </c>
    </row>
    <row r="1715" spans="1:21" x14ac:dyDescent="0.3">
      <c r="A1715" t="s">
        <v>34135</v>
      </c>
      <c r="B1715">
        <v>2.1655725747633401</v>
      </c>
      <c r="C1715">
        <v>0.37237055056341001</v>
      </c>
      <c r="D1715">
        <v>1</v>
      </c>
      <c r="E1715" t="s">
        <v>64569</v>
      </c>
      <c r="F1715">
        <v>6</v>
      </c>
      <c r="G1715">
        <v>2</v>
      </c>
      <c r="H1715">
        <v>4.8602673147023101E-2</v>
      </c>
      <c r="I1715">
        <v>4</v>
      </c>
      <c r="J1715">
        <v>2.2449208665394502E-2</v>
      </c>
      <c r="K1715" t="s">
        <v>34137</v>
      </c>
      <c r="L1715" t="s">
        <v>64570</v>
      </c>
      <c r="M1715" t="s">
        <v>64571</v>
      </c>
      <c r="N1715">
        <v>6</v>
      </c>
      <c r="O1715" t="s">
        <v>34139</v>
      </c>
      <c r="P1715" t="s">
        <v>34140</v>
      </c>
      <c r="Q1715" t="s">
        <v>33776</v>
      </c>
      <c r="R1715" t="s">
        <v>33777</v>
      </c>
      <c r="S1715" t="s">
        <v>33778</v>
      </c>
      <c r="T1715" t="s">
        <v>33779</v>
      </c>
    </row>
    <row r="1716" spans="1:21" x14ac:dyDescent="0.3">
      <c r="A1716" t="s">
        <v>17916</v>
      </c>
      <c r="B1716">
        <v>2.1655725747633401</v>
      </c>
      <c r="C1716">
        <v>0.37237055056341001</v>
      </c>
      <c r="D1716">
        <v>1</v>
      </c>
      <c r="E1716" t="s">
        <v>64572</v>
      </c>
      <c r="F1716">
        <v>6</v>
      </c>
      <c r="G1716">
        <v>2</v>
      </c>
      <c r="H1716">
        <v>4.8602673147023101E-2</v>
      </c>
      <c r="I1716">
        <v>4</v>
      </c>
      <c r="J1716">
        <v>2.2449208665394502E-2</v>
      </c>
      <c r="K1716" t="s">
        <v>17917</v>
      </c>
      <c r="L1716" t="s">
        <v>35996</v>
      </c>
      <c r="M1716" t="s">
        <v>64573</v>
      </c>
      <c r="N1716">
        <v>6</v>
      </c>
      <c r="O1716" t="s">
        <v>17919</v>
      </c>
      <c r="P1716" t="s">
        <v>17920</v>
      </c>
      <c r="Q1716" t="s">
        <v>35998</v>
      </c>
      <c r="R1716" t="s">
        <v>35999</v>
      </c>
      <c r="S1716" t="s">
        <v>36000</v>
      </c>
      <c r="T1716" t="s">
        <v>36001</v>
      </c>
    </row>
    <row r="1717" spans="1:21" x14ac:dyDescent="0.3">
      <c r="A1717" t="s">
        <v>4784</v>
      </c>
      <c r="B1717">
        <v>2.1655725747633401</v>
      </c>
      <c r="C1717">
        <v>0.37237055056341001</v>
      </c>
      <c r="D1717">
        <v>1</v>
      </c>
      <c r="E1717" t="s">
        <v>64574</v>
      </c>
      <c r="F1717">
        <v>6</v>
      </c>
      <c r="G1717">
        <v>2</v>
      </c>
      <c r="H1717">
        <v>4.8602673147023101E-2</v>
      </c>
      <c r="I1717">
        <v>4</v>
      </c>
      <c r="J1717">
        <v>2.2449208665394502E-2</v>
      </c>
      <c r="K1717" t="s">
        <v>4786</v>
      </c>
      <c r="L1717" t="s">
        <v>4787</v>
      </c>
      <c r="M1717" t="s">
        <v>64575</v>
      </c>
      <c r="N1717">
        <v>7</v>
      </c>
      <c r="O1717" t="s">
        <v>4789</v>
      </c>
      <c r="P1717" t="s">
        <v>4790</v>
      </c>
      <c r="Q1717" t="s">
        <v>49646</v>
      </c>
      <c r="R1717" t="s">
        <v>4791</v>
      </c>
      <c r="S1717" t="s">
        <v>49647</v>
      </c>
      <c r="T1717" t="s">
        <v>4792</v>
      </c>
      <c r="U1717" t="s">
        <v>4793</v>
      </c>
    </row>
    <row r="1718" spans="1:21" x14ac:dyDescent="0.3">
      <c r="A1718" t="s">
        <v>4733</v>
      </c>
      <c r="B1718">
        <v>2.1655725747633401</v>
      </c>
      <c r="C1718">
        <v>0.37237055056341001</v>
      </c>
      <c r="D1718">
        <v>1</v>
      </c>
      <c r="E1718" t="s">
        <v>64576</v>
      </c>
      <c r="F1718">
        <v>6</v>
      </c>
      <c r="G1718">
        <v>2</v>
      </c>
      <c r="H1718">
        <v>4.8602673147023101E-2</v>
      </c>
      <c r="I1718">
        <v>4</v>
      </c>
      <c r="J1718">
        <v>2.2449208665394502E-2</v>
      </c>
      <c r="K1718" t="s">
        <v>4734</v>
      </c>
      <c r="L1718" t="s">
        <v>4735</v>
      </c>
      <c r="M1718" t="s">
        <v>64577</v>
      </c>
      <c r="N1718">
        <v>4</v>
      </c>
      <c r="O1718" t="s">
        <v>4737</v>
      </c>
      <c r="P1718" t="s">
        <v>61379</v>
      </c>
      <c r="Q1718" t="s">
        <v>4738</v>
      </c>
      <c r="R1718" t="s">
        <v>4739</v>
      </c>
    </row>
    <row r="1719" spans="1:21" x14ac:dyDescent="0.3">
      <c r="A1719" t="s">
        <v>10013</v>
      </c>
      <c r="B1719">
        <v>2.1655725747633401</v>
      </c>
      <c r="C1719">
        <v>0.37237055056341001</v>
      </c>
      <c r="D1719">
        <v>1</v>
      </c>
      <c r="E1719" t="s">
        <v>64578</v>
      </c>
      <c r="F1719">
        <v>6</v>
      </c>
      <c r="G1719">
        <v>2</v>
      </c>
      <c r="H1719">
        <v>4.8602673147023101E-2</v>
      </c>
      <c r="I1719">
        <v>4</v>
      </c>
      <c r="J1719">
        <v>2.2449208665394502E-2</v>
      </c>
      <c r="K1719" t="s">
        <v>10014</v>
      </c>
      <c r="L1719" t="s">
        <v>64579</v>
      </c>
      <c r="M1719" t="s">
        <v>64580</v>
      </c>
      <c r="N1719">
        <v>6</v>
      </c>
      <c r="O1719" t="s">
        <v>39509</v>
      </c>
      <c r="P1719" t="s">
        <v>42791</v>
      </c>
      <c r="Q1719" t="s">
        <v>10017</v>
      </c>
      <c r="R1719" t="s">
        <v>42792</v>
      </c>
      <c r="S1719" t="s">
        <v>10018</v>
      </c>
      <c r="T1719" t="s">
        <v>10019</v>
      </c>
    </row>
    <row r="1720" spans="1:21" x14ac:dyDescent="0.3">
      <c r="A1720" t="s">
        <v>4870</v>
      </c>
      <c r="B1720">
        <v>2.1655725747633401</v>
      </c>
      <c r="C1720">
        <v>0.37237055056341001</v>
      </c>
      <c r="D1720">
        <v>1</v>
      </c>
      <c r="E1720" t="s">
        <v>64581</v>
      </c>
      <c r="F1720">
        <v>6</v>
      </c>
      <c r="G1720">
        <v>2</v>
      </c>
      <c r="H1720">
        <v>4.8602673147023101E-2</v>
      </c>
      <c r="I1720">
        <v>4</v>
      </c>
      <c r="J1720">
        <v>2.2449208665394502E-2</v>
      </c>
      <c r="K1720" t="s">
        <v>4871</v>
      </c>
      <c r="L1720" t="s">
        <v>4867</v>
      </c>
      <c r="M1720" t="s">
        <v>64582</v>
      </c>
      <c r="N1720">
        <v>2</v>
      </c>
      <c r="O1720" t="s">
        <v>43351</v>
      </c>
      <c r="P1720" t="s">
        <v>4869</v>
      </c>
    </row>
    <row r="1721" spans="1:21" x14ac:dyDescent="0.3">
      <c r="A1721" t="s">
        <v>8003</v>
      </c>
      <c r="B1721">
        <v>2.1655725747633401</v>
      </c>
      <c r="C1721">
        <v>0.37237055056341001</v>
      </c>
      <c r="D1721">
        <v>1</v>
      </c>
      <c r="E1721" t="s">
        <v>64583</v>
      </c>
      <c r="F1721">
        <v>6</v>
      </c>
      <c r="G1721">
        <v>2</v>
      </c>
      <c r="H1721">
        <v>4.8602673147023101E-2</v>
      </c>
      <c r="I1721">
        <v>4</v>
      </c>
      <c r="J1721">
        <v>2.2449208665394502E-2</v>
      </c>
      <c r="K1721" t="s">
        <v>8005</v>
      </c>
      <c r="L1721" t="s">
        <v>8006</v>
      </c>
      <c r="M1721" t="s">
        <v>8007</v>
      </c>
      <c r="N1721">
        <v>3</v>
      </c>
      <c r="O1721" t="s">
        <v>8008</v>
      </c>
      <c r="P1721" t="s">
        <v>8009</v>
      </c>
      <c r="Q1721" t="s">
        <v>8010</v>
      </c>
    </row>
    <row r="1722" spans="1:21" x14ac:dyDescent="0.3">
      <c r="A1722" t="s">
        <v>28412</v>
      </c>
      <c r="B1722">
        <v>2.1655725747633401</v>
      </c>
      <c r="C1722">
        <v>0.37237055056341001</v>
      </c>
      <c r="D1722">
        <v>1</v>
      </c>
      <c r="E1722" t="s">
        <v>64584</v>
      </c>
      <c r="F1722">
        <v>6</v>
      </c>
      <c r="G1722">
        <v>2</v>
      </c>
      <c r="H1722">
        <v>4.8602673147023101E-2</v>
      </c>
      <c r="I1722">
        <v>4</v>
      </c>
      <c r="J1722">
        <v>2.2449208665394502E-2</v>
      </c>
      <c r="K1722" t="s">
        <v>28413</v>
      </c>
      <c r="L1722" t="s">
        <v>37397</v>
      </c>
      <c r="M1722" t="s">
        <v>64585</v>
      </c>
      <c r="N1722">
        <v>6</v>
      </c>
      <c r="O1722" t="s">
        <v>37400</v>
      </c>
      <c r="P1722" t="s">
        <v>37401</v>
      </c>
      <c r="Q1722" t="s">
        <v>37402</v>
      </c>
      <c r="R1722" t="s">
        <v>37403</v>
      </c>
      <c r="S1722" t="s">
        <v>28415</v>
      </c>
      <c r="T1722" t="s">
        <v>40741</v>
      </c>
    </row>
    <row r="1723" spans="1:21" x14ac:dyDescent="0.3">
      <c r="A1723" t="s">
        <v>8185</v>
      </c>
      <c r="B1723">
        <v>2.1655725747633401</v>
      </c>
      <c r="C1723">
        <v>0.37237055056341001</v>
      </c>
      <c r="D1723">
        <v>1</v>
      </c>
      <c r="E1723" t="s">
        <v>64586</v>
      </c>
      <c r="F1723">
        <v>6</v>
      </c>
      <c r="G1723">
        <v>2</v>
      </c>
      <c r="H1723">
        <v>4.8602673147023101E-2</v>
      </c>
      <c r="I1723">
        <v>4</v>
      </c>
      <c r="J1723">
        <v>2.2449208665394502E-2</v>
      </c>
      <c r="K1723" t="s">
        <v>8187</v>
      </c>
      <c r="L1723" t="s">
        <v>8188</v>
      </c>
      <c r="M1723" t="s">
        <v>8189</v>
      </c>
      <c r="N1723">
        <v>3</v>
      </c>
      <c r="O1723" t="s">
        <v>8190</v>
      </c>
      <c r="P1723" t="s">
        <v>8191</v>
      </c>
      <c r="Q1723" t="s">
        <v>8192</v>
      </c>
    </row>
    <row r="1724" spans="1:21" x14ac:dyDescent="0.3">
      <c r="A1724" t="s">
        <v>8216</v>
      </c>
      <c r="B1724">
        <v>2.1655725747633401</v>
      </c>
      <c r="C1724">
        <v>0.37237055056341001</v>
      </c>
      <c r="D1724">
        <v>1</v>
      </c>
      <c r="E1724" t="s">
        <v>64587</v>
      </c>
      <c r="F1724">
        <v>6</v>
      </c>
      <c r="G1724">
        <v>2</v>
      </c>
      <c r="H1724">
        <v>4.8602673147023101E-2</v>
      </c>
      <c r="I1724">
        <v>4</v>
      </c>
      <c r="J1724">
        <v>2.2449208665394502E-2</v>
      </c>
      <c r="K1724" t="s">
        <v>8217</v>
      </c>
      <c r="L1724" t="s">
        <v>8218</v>
      </c>
      <c r="M1724" t="s">
        <v>8219</v>
      </c>
      <c r="N1724">
        <v>3</v>
      </c>
      <c r="O1724" t="s">
        <v>4498</v>
      </c>
      <c r="P1724" t="s">
        <v>8220</v>
      </c>
      <c r="Q1724" t="s">
        <v>8221</v>
      </c>
    </row>
    <row r="1725" spans="1:21" x14ac:dyDescent="0.3">
      <c r="A1725" t="s">
        <v>9615</v>
      </c>
      <c r="B1725">
        <v>2.1655725747633401</v>
      </c>
      <c r="C1725">
        <v>0.37237055056341001</v>
      </c>
      <c r="D1725">
        <v>1</v>
      </c>
      <c r="E1725" t="s">
        <v>64588</v>
      </c>
      <c r="F1725">
        <v>6</v>
      </c>
      <c r="G1725">
        <v>2</v>
      </c>
      <c r="H1725">
        <v>4.8602673147023101E-2</v>
      </c>
      <c r="I1725">
        <v>4</v>
      </c>
      <c r="J1725">
        <v>2.2449208665394502E-2</v>
      </c>
      <c r="K1725" t="s">
        <v>9617</v>
      </c>
      <c r="L1725" t="s">
        <v>64589</v>
      </c>
      <c r="M1725" t="s">
        <v>64590</v>
      </c>
      <c r="N1725">
        <v>5</v>
      </c>
      <c r="O1725" t="s">
        <v>9620</v>
      </c>
      <c r="P1725" t="s">
        <v>45935</v>
      </c>
      <c r="Q1725" t="s">
        <v>45936</v>
      </c>
      <c r="R1725" t="s">
        <v>9621</v>
      </c>
      <c r="S1725" t="s">
        <v>9622</v>
      </c>
    </row>
    <row r="1726" spans="1:21" x14ac:dyDescent="0.3">
      <c r="A1726" t="s">
        <v>23297</v>
      </c>
      <c r="B1726">
        <v>2.1655725747633401</v>
      </c>
      <c r="C1726">
        <v>0.37237055056341001</v>
      </c>
      <c r="D1726">
        <v>1</v>
      </c>
      <c r="E1726" t="s">
        <v>64591</v>
      </c>
      <c r="F1726">
        <v>6</v>
      </c>
      <c r="G1726">
        <v>2</v>
      </c>
      <c r="H1726">
        <v>4.8602673147023101E-2</v>
      </c>
      <c r="I1726">
        <v>4</v>
      </c>
      <c r="J1726">
        <v>2.2449208665394502E-2</v>
      </c>
      <c r="K1726" t="s">
        <v>23298</v>
      </c>
      <c r="L1726" t="s">
        <v>34674</v>
      </c>
      <c r="M1726" t="s">
        <v>64592</v>
      </c>
      <c r="N1726">
        <v>5</v>
      </c>
      <c r="O1726" t="s">
        <v>23300</v>
      </c>
      <c r="P1726" t="s">
        <v>34676</v>
      </c>
      <c r="Q1726" t="s">
        <v>23301</v>
      </c>
      <c r="R1726" t="s">
        <v>34677</v>
      </c>
      <c r="S1726" t="s">
        <v>34678</v>
      </c>
    </row>
    <row r="1727" spans="1:21" x14ac:dyDescent="0.3">
      <c r="A1727" t="s">
        <v>40675</v>
      </c>
      <c r="B1727">
        <v>2.1655725747633401</v>
      </c>
      <c r="C1727">
        <v>0.37237055056341001</v>
      </c>
      <c r="D1727">
        <v>1</v>
      </c>
      <c r="E1727" t="s">
        <v>64593</v>
      </c>
      <c r="F1727">
        <v>6</v>
      </c>
      <c r="G1727">
        <v>2</v>
      </c>
      <c r="H1727">
        <v>4.8602673147023101E-2</v>
      </c>
      <c r="I1727">
        <v>4</v>
      </c>
      <c r="J1727">
        <v>2.2449208665394502E-2</v>
      </c>
      <c r="K1727" t="s">
        <v>40677</v>
      </c>
      <c r="L1727" t="s">
        <v>40678</v>
      </c>
      <c r="M1727" t="s">
        <v>40679</v>
      </c>
      <c r="N1727">
        <v>5</v>
      </c>
      <c r="O1727" t="s">
        <v>40680</v>
      </c>
      <c r="P1727" t="s">
        <v>40681</v>
      </c>
      <c r="Q1727" t="s">
        <v>40682</v>
      </c>
      <c r="R1727" t="s">
        <v>40683</v>
      </c>
      <c r="S1727" t="s">
        <v>40684</v>
      </c>
    </row>
    <row r="1728" spans="1:21" x14ac:dyDescent="0.3">
      <c r="A1728" t="s">
        <v>3669</v>
      </c>
      <c r="B1728">
        <v>2.1655725747633401</v>
      </c>
      <c r="C1728">
        <v>0.37237055056341001</v>
      </c>
      <c r="D1728">
        <v>1</v>
      </c>
      <c r="E1728" t="s">
        <v>64594</v>
      </c>
      <c r="F1728">
        <v>6</v>
      </c>
      <c r="G1728">
        <v>2</v>
      </c>
      <c r="H1728">
        <v>4.8602673147023101E-2</v>
      </c>
      <c r="I1728">
        <v>4</v>
      </c>
      <c r="J1728">
        <v>2.2449208665394502E-2</v>
      </c>
      <c r="K1728" t="s">
        <v>3671</v>
      </c>
      <c r="L1728" t="s">
        <v>3672</v>
      </c>
      <c r="M1728" t="s">
        <v>64595</v>
      </c>
      <c r="N1728">
        <v>5</v>
      </c>
      <c r="O1728" t="s">
        <v>50034</v>
      </c>
      <c r="P1728" t="s">
        <v>50035</v>
      </c>
      <c r="Q1728" t="s">
        <v>3674</v>
      </c>
      <c r="R1728" t="s">
        <v>3675</v>
      </c>
      <c r="S1728" t="s">
        <v>3676</v>
      </c>
    </row>
    <row r="1729" spans="1:20" x14ac:dyDescent="0.3">
      <c r="A1729" t="s">
        <v>4586</v>
      </c>
      <c r="B1729">
        <v>2.1655725747633401</v>
      </c>
      <c r="C1729">
        <v>0.37237055056341001</v>
      </c>
      <c r="D1729">
        <v>1</v>
      </c>
      <c r="E1729" t="s">
        <v>64596</v>
      </c>
      <c r="F1729">
        <v>6</v>
      </c>
      <c r="G1729">
        <v>2</v>
      </c>
      <c r="H1729">
        <v>4.8602673147023101E-2</v>
      </c>
      <c r="I1729">
        <v>4</v>
      </c>
      <c r="J1729">
        <v>2.2449208665394502E-2</v>
      </c>
      <c r="K1729" t="s">
        <v>4588</v>
      </c>
      <c r="L1729" t="s">
        <v>4589</v>
      </c>
      <c r="M1729" t="s">
        <v>64597</v>
      </c>
      <c r="N1729">
        <v>5</v>
      </c>
      <c r="O1729" t="s">
        <v>4591</v>
      </c>
      <c r="P1729" t="s">
        <v>59743</v>
      </c>
      <c r="Q1729" t="s">
        <v>4592</v>
      </c>
      <c r="R1729" t="s">
        <v>4593</v>
      </c>
      <c r="S1729" t="s">
        <v>4594</v>
      </c>
    </row>
    <row r="1730" spans="1:20" x14ac:dyDescent="0.3">
      <c r="A1730" t="s">
        <v>40813</v>
      </c>
      <c r="B1730">
        <v>2.1655725747633401</v>
      </c>
      <c r="C1730">
        <v>0.37237055056341001</v>
      </c>
      <c r="D1730">
        <v>1</v>
      </c>
      <c r="E1730" t="s">
        <v>64598</v>
      </c>
      <c r="F1730">
        <v>6</v>
      </c>
      <c r="G1730">
        <v>2</v>
      </c>
      <c r="H1730">
        <v>4.8602673147023101E-2</v>
      </c>
      <c r="I1730">
        <v>4</v>
      </c>
      <c r="J1730">
        <v>2.2449208665394502E-2</v>
      </c>
      <c r="K1730" t="s">
        <v>40815</v>
      </c>
      <c r="L1730" t="s">
        <v>40816</v>
      </c>
      <c r="M1730" t="s">
        <v>40817</v>
      </c>
      <c r="N1730">
        <v>6</v>
      </c>
      <c r="O1730" t="s">
        <v>36086</v>
      </c>
      <c r="P1730" t="s">
        <v>39263</v>
      </c>
      <c r="Q1730" t="s">
        <v>40818</v>
      </c>
      <c r="R1730" t="s">
        <v>40819</v>
      </c>
      <c r="S1730" t="s">
        <v>40820</v>
      </c>
      <c r="T1730" t="s">
        <v>40821</v>
      </c>
    </row>
    <row r="1731" spans="1:20" x14ac:dyDescent="0.3">
      <c r="A1731" t="s">
        <v>4595</v>
      </c>
      <c r="B1731">
        <v>2.1655725747633401</v>
      </c>
      <c r="C1731">
        <v>0.37237055056341001</v>
      </c>
      <c r="D1731">
        <v>1</v>
      </c>
      <c r="E1731" t="s">
        <v>64599</v>
      </c>
      <c r="F1731">
        <v>6</v>
      </c>
      <c r="G1731">
        <v>2</v>
      </c>
      <c r="H1731">
        <v>4.8602673147023101E-2</v>
      </c>
      <c r="I1731">
        <v>4</v>
      </c>
      <c r="J1731">
        <v>2.2449208665394502E-2</v>
      </c>
      <c r="K1731" t="s">
        <v>4597</v>
      </c>
      <c r="L1731" t="s">
        <v>4598</v>
      </c>
      <c r="M1731" t="s">
        <v>64600</v>
      </c>
      <c r="N1731">
        <v>6</v>
      </c>
      <c r="O1731" t="s">
        <v>57207</v>
      </c>
      <c r="P1731" t="s">
        <v>4600</v>
      </c>
      <c r="Q1731" t="s">
        <v>4601</v>
      </c>
      <c r="R1731" t="s">
        <v>4602</v>
      </c>
      <c r="S1731" t="s">
        <v>4603</v>
      </c>
      <c r="T1731" t="s">
        <v>4604</v>
      </c>
    </row>
    <row r="1732" spans="1:20" x14ac:dyDescent="0.3">
      <c r="A1732" t="s">
        <v>23801</v>
      </c>
      <c r="B1732">
        <v>2.1655725747633401</v>
      </c>
      <c r="C1732">
        <v>0.37237055056341001</v>
      </c>
      <c r="D1732">
        <v>1</v>
      </c>
      <c r="E1732" t="s">
        <v>64601</v>
      </c>
      <c r="F1732">
        <v>6</v>
      </c>
      <c r="G1732">
        <v>2</v>
      </c>
      <c r="H1732">
        <v>4.8602673147023101E-2</v>
      </c>
      <c r="I1732">
        <v>4</v>
      </c>
      <c r="J1732">
        <v>2.2449208665394502E-2</v>
      </c>
      <c r="K1732" t="s">
        <v>23802</v>
      </c>
      <c r="L1732" t="s">
        <v>34853</v>
      </c>
      <c r="M1732" t="s">
        <v>64602</v>
      </c>
      <c r="N1732">
        <v>5</v>
      </c>
      <c r="O1732" t="s">
        <v>34855</v>
      </c>
      <c r="P1732" t="s">
        <v>23804</v>
      </c>
      <c r="Q1732" t="s">
        <v>34856</v>
      </c>
      <c r="R1732" t="s">
        <v>34857</v>
      </c>
      <c r="S1732" t="s">
        <v>23805</v>
      </c>
    </row>
    <row r="1733" spans="1:20" x14ac:dyDescent="0.3">
      <c r="A1733" t="s">
        <v>4658</v>
      </c>
      <c r="B1733">
        <v>2.1655725747633401</v>
      </c>
      <c r="C1733">
        <v>0.37237055056341001</v>
      </c>
      <c r="D1733">
        <v>1</v>
      </c>
      <c r="E1733" t="s">
        <v>64603</v>
      </c>
      <c r="F1733">
        <v>6</v>
      </c>
      <c r="G1733">
        <v>2</v>
      </c>
      <c r="H1733">
        <v>4.8602673147023101E-2</v>
      </c>
      <c r="I1733">
        <v>4</v>
      </c>
      <c r="J1733">
        <v>2.2449208665394502E-2</v>
      </c>
      <c r="K1733" t="s">
        <v>4660</v>
      </c>
      <c r="L1733" t="s">
        <v>4661</v>
      </c>
      <c r="M1733" t="s">
        <v>64604</v>
      </c>
      <c r="N1733">
        <v>5</v>
      </c>
      <c r="O1733" t="s">
        <v>4663</v>
      </c>
      <c r="P1733" t="s">
        <v>4664</v>
      </c>
      <c r="Q1733" t="s">
        <v>4665</v>
      </c>
      <c r="R1733" t="s">
        <v>4666</v>
      </c>
      <c r="S1733" t="s">
        <v>42675</v>
      </c>
    </row>
    <row r="1734" spans="1:20" x14ac:dyDescent="0.3">
      <c r="A1734" t="s">
        <v>40862</v>
      </c>
      <c r="B1734">
        <v>2.1655725747633401</v>
      </c>
      <c r="C1734">
        <v>0.37237055056341001</v>
      </c>
      <c r="D1734">
        <v>1</v>
      </c>
      <c r="E1734" t="s">
        <v>64605</v>
      </c>
      <c r="F1734">
        <v>6</v>
      </c>
      <c r="G1734">
        <v>2</v>
      </c>
      <c r="H1734">
        <v>4.8602673147023101E-2</v>
      </c>
      <c r="I1734">
        <v>4</v>
      </c>
      <c r="J1734">
        <v>2.2449208665394502E-2</v>
      </c>
      <c r="K1734" t="s">
        <v>40864</v>
      </c>
      <c r="L1734" t="s">
        <v>40865</v>
      </c>
      <c r="M1734" t="s">
        <v>40866</v>
      </c>
      <c r="N1734">
        <v>6</v>
      </c>
      <c r="O1734" t="s">
        <v>40867</v>
      </c>
      <c r="P1734" t="s">
        <v>40868</v>
      </c>
      <c r="Q1734" t="s">
        <v>40869</v>
      </c>
      <c r="R1734" t="s">
        <v>40870</v>
      </c>
      <c r="S1734" t="s">
        <v>40871</v>
      </c>
      <c r="T1734" t="s">
        <v>40872</v>
      </c>
    </row>
    <row r="1735" spans="1:20" x14ac:dyDescent="0.3">
      <c r="A1735" t="s">
        <v>27424</v>
      </c>
      <c r="B1735">
        <v>2.1655725747633401</v>
      </c>
      <c r="C1735">
        <v>0.37237055056341001</v>
      </c>
      <c r="D1735">
        <v>1</v>
      </c>
      <c r="E1735" t="s">
        <v>64606</v>
      </c>
      <c r="F1735">
        <v>6</v>
      </c>
      <c r="G1735">
        <v>2</v>
      </c>
      <c r="H1735">
        <v>4.8602673147023101E-2</v>
      </c>
      <c r="I1735">
        <v>4</v>
      </c>
      <c r="J1735">
        <v>2.2449208665394502E-2</v>
      </c>
      <c r="K1735" t="s">
        <v>27425</v>
      </c>
      <c r="L1735" t="s">
        <v>40947</v>
      </c>
      <c r="M1735" t="s">
        <v>64607</v>
      </c>
      <c r="N1735">
        <v>4</v>
      </c>
      <c r="O1735" t="s">
        <v>40950</v>
      </c>
      <c r="P1735" t="s">
        <v>40951</v>
      </c>
      <c r="Q1735" t="s">
        <v>40952</v>
      </c>
      <c r="R1735" t="s">
        <v>16425</v>
      </c>
    </row>
    <row r="1736" spans="1:20" x14ac:dyDescent="0.3">
      <c r="A1736" t="s">
        <v>23224</v>
      </c>
      <c r="B1736">
        <v>2.1655725747633401</v>
      </c>
      <c r="C1736">
        <v>0.37237055056341001</v>
      </c>
      <c r="D1736">
        <v>1</v>
      </c>
      <c r="E1736" t="s">
        <v>64608</v>
      </c>
      <c r="F1736">
        <v>6</v>
      </c>
      <c r="G1736">
        <v>2</v>
      </c>
      <c r="H1736">
        <v>4.8602673147023101E-2</v>
      </c>
      <c r="I1736">
        <v>4</v>
      </c>
      <c r="J1736">
        <v>2.2449208665394502E-2</v>
      </c>
      <c r="K1736" t="s">
        <v>23226</v>
      </c>
      <c r="L1736" t="s">
        <v>34884</v>
      </c>
      <c r="M1736" t="s">
        <v>64609</v>
      </c>
      <c r="N1736">
        <v>5</v>
      </c>
      <c r="O1736" t="s">
        <v>34886</v>
      </c>
      <c r="P1736" t="s">
        <v>34887</v>
      </c>
      <c r="Q1736" t="s">
        <v>23228</v>
      </c>
      <c r="R1736" t="s">
        <v>23229</v>
      </c>
      <c r="S1736" t="s">
        <v>34888</v>
      </c>
    </row>
    <row r="1737" spans="1:20" x14ac:dyDescent="0.3">
      <c r="A1737" t="s">
        <v>4535</v>
      </c>
      <c r="B1737">
        <v>2.1655725747633401</v>
      </c>
      <c r="C1737">
        <v>0.37237055056341001</v>
      </c>
      <c r="D1737">
        <v>1</v>
      </c>
      <c r="E1737" t="s">
        <v>64610</v>
      </c>
      <c r="F1737">
        <v>6</v>
      </c>
      <c r="G1737">
        <v>2</v>
      </c>
      <c r="H1737">
        <v>4.8602673147023101E-2</v>
      </c>
      <c r="I1737">
        <v>4</v>
      </c>
      <c r="J1737">
        <v>2.2449208665394502E-2</v>
      </c>
      <c r="K1737" t="s">
        <v>4537</v>
      </c>
      <c r="L1737" t="s">
        <v>4538</v>
      </c>
      <c r="M1737" t="s">
        <v>64611</v>
      </c>
      <c r="N1737">
        <v>6</v>
      </c>
      <c r="O1737" t="s">
        <v>51528</v>
      </c>
      <c r="P1737" t="s">
        <v>4540</v>
      </c>
      <c r="Q1737" t="s">
        <v>4541</v>
      </c>
      <c r="R1737" t="s">
        <v>4542</v>
      </c>
      <c r="S1737" t="s">
        <v>4543</v>
      </c>
      <c r="T1737" t="s">
        <v>4544</v>
      </c>
    </row>
    <row r="1738" spans="1:20" x14ac:dyDescent="0.3">
      <c r="A1738" t="s">
        <v>17648</v>
      </c>
      <c r="B1738">
        <v>2.1655725747633401</v>
      </c>
      <c r="C1738">
        <v>0.37237055056341001</v>
      </c>
      <c r="D1738">
        <v>1</v>
      </c>
      <c r="E1738" t="s">
        <v>64612</v>
      </c>
      <c r="F1738">
        <v>6</v>
      </c>
      <c r="G1738">
        <v>2</v>
      </c>
      <c r="H1738">
        <v>4.8602673147023101E-2</v>
      </c>
      <c r="I1738">
        <v>4</v>
      </c>
      <c r="J1738">
        <v>2.2449208665394502E-2</v>
      </c>
      <c r="K1738" t="s">
        <v>17650</v>
      </c>
      <c r="L1738" t="s">
        <v>34861</v>
      </c>
      <c r="M1738" t="s">
        <v>64613</v>
      </c>
      <c r="N1738">
        <v>6</v>
      </c>
      <c r="O1738" t="s">
        <v>17652</v>
      </c>
      <c r="P1738" t="s">
        <v>34863</v>
      </c>
      <c r="Q1738" t="s">
        <v>34864</v>
      </c>
      <c r="R1738" t="s">
        <v>34865</v>
      </c>
      <c r="S1738" t="s">
        <v>35833</v>
      </c>
      <c r="T1738" t="s">
        <v>17653</v>
      </c>
    </row>
    <row r="1739" spans="1:20" x14ac:dyDescent="0.3">
      <c r="A1739" t="s">
        <v>4724</v>
      </c>
      <c r="B1739">
        <v>2.1655725747633401</v>
      </c>
      <c r="C1739">
        <v>0.37237055056341001</v>
      </c>
      <c r="D1739">
        <v>1</v>
      </c>
      <c r="E1739" t="s">
        <v>64614</v>
      </c>
      <c r="F1739">
        <v>6</v>
      </c>
      <c r="G1739">
        <v>2</v>
      </c>
      <c r="H1739">
        <v>4.8602673147023101E-2</v>
      </c>
      <c r="I1739">
        <v>4</v>
      </c>
      <c r="J1739">
        <v>2.2449208665394502E-2</v>
      </c>
      <c r="K1739" t="s">
        <v>4726</v>
      </c>
      <c r="L1739" t="s">
        <v>4727</v>
      </c>
      <c r="M1739" t="s">
        <v>64615</v>
      </c>
      <c r="N1739">
        <v>5</v>
      </c>
      <c r="O1739" t="s">
        <v>4729</v>
      </c>
      <c r="P1739" t="s">
        <v>4730</v>
      </c>
      <c r="Q1739" t="s">
        <v>4731</v>
      </c>
      <c r="R1739" t="s">
        <v>57271</v>
      </c>
      <c r="S1739" t="s">
        <v>4732</v>
      </c>
    </row>
    <row r="1740" spans="1:20" x14ac:dyDescent="0.3">
      <c r="A1740" t="s">
        <v>23643</v>
      </c>
      <c r="B1740">
        <v>2.1655725747633401</v>
      </c>
      <c r="C1740">
        <v>0.37237055056341001</v>
      </c>
      <c r="D1740">
        <v>1</v>
      </c>
      <c r="E1740" t="s">
        <v>64616</v>
      </c>
      <c r="F1740">
        <v>6</v>
      </c>
      <c r="G1740">
        <v>2</v>
      </c>
      <c r="H1740">
        <v>4.8602673147023101E-2</v>
      </c>
      <c r="I1740">
        <v>4</v>
      </c>
      <c r="J1740">
        <v>2.2449208665394502E-2</v>
      </c>
      <c r="K1740" t="s">
        <v>23644</v>
      </c>
      <c r="L1740" t="s">
        <v>35160</v>
      </c>
      <c r="M1740" t="s">
        <v>64617</v>
      </c>
      <c r="N1740">
        <v>6</v>
      </c>
      <c r="O1740" t="s">
        <v>35162</v>
      </c>
      <c r="P1740" t="s">
        <v>35163</v>
      </c>
      <c r="Q1740" t="s">
        <v>23646</v>
      </c>
      <c r="R1740" t="s">
        <v>23647</v>
      </c>
      <c r="S1740" t="s">
        <v>35164</v>
      </c>
      <c r="T1740" t="s">
        <v>23648</v>
      </c>
    </row>
    <row r="1741" spans="1:20" x14ac:dyDescent="0.3">
      <c r="A1741" t="s">
        <v>21920</v>
      </c>
      <c r="B1741">
        <v>2.1655725747633401</v>
      </c>
      <c r="C1741">
        <v>0.37237055056341001</v>
      </c>
      <c r="D1741">
        <v>1</v>
      </c>
      <c r="E1741" t="s">
        <v>64618</v>
      </c>
      <c r="F1741">
        <v>6</v>
      </c>
      <c r="G1741">
        <v>2</v>
      </c>
      <c r="H1741">
        <v>4.8602673147023101E-2</v>
      </c>
      <c r="I1741">
        <v>4</v>
      </c>
      <c r="J1741">
        <v>2.2449208665394502E-2</v>
      </c>
      <c r="K1741" t="s">
        <v>21922</v>
      </c>
      <c r="L1741" t="s">
        <v>64619</v>
      </c>
      <c r="M1741" t="s">
        <v>61983</v>
      </c>
      <c r="N1741">
        <v>6</v>
      </c>
      <c r="O1741" t="s">
        <v>40426</v>
      </c>
      <c r="P1741" t="s">
        <v>40432</v>
      </c>
      <c r="Q1741" t="s">
        <v>40435</v>
      </c>
      <c r="R1741" t="s">
        <v>40436</v>
      </c>
      <c r="S1741" t="s">
        <v>40442</v>
      </c>
      <c r="T1741" t="s">
        <v>21923</v>
      </c>
    </row>
    <row r="1742" spans="1:20" x14ac:dyDescent="0.3">
      <c r="A1742" t="s">
        <v>17270</v>
      </c>
      <c r="B1742">
        <v>2.1655725747633401</v>
      </c>
      <c r="C1742">
        <v>0.37237055056341001</v>
      </c>
      <c r="D1742">
        <v>1</v>
      </c>
      <c r="E1742" t="s">
        <v>64620</v>
      </c>
      <c r="F1742">
        <v>6</v>
      </c>
      <c r="G1742">
        <v>2</v>
      </c>
      <c r="H1742">
        <v>4.8602673147023101E-2</v>
      </c>
      <c r="I1742">
        <v>4</v>
      </c>
      <c r="J1742">
        <v>2.2449208665394502E-2</v>
      </c>
      <c r="K1742" t="s">
        <v>17271</v>
      </c>
      <c r="L1742" t="s">
        <v>36238</v>
      </c>
      <c r="M1742" t="s">
        <v>64621</v>
      </c>
      <c r="N1742">
        <v>4</v>
      </c>
      <c r="O1742" t="s">
        <v>36240</v>
      </c>
      <c r="P1742" t="s">
        <v>36241</v>
      </c>
      <c r="Q1742" t="s">
        <v>17273</v>
      </c>
      <c r="R1742" t="s">
        <v>17274</v>
      </c>
    </row>
    <row r="1743" spans="1:20" x14ac:dyDescent="0.3">
      <c r="A1743" t="s">
        <v>40806</v>
      </c>
      <c r="B1743">
        <v>2.1655725747633401</v>
      </c>
      <c r="C1743">
        <v>0.37237055056341001</v>
      </c>
      <c r="D1743">
        <v>1</v>
      </c>
      <c r="E1743" t="s">
        <v>64622</v>
      </c>
      <c r="F1743">
        <v>6</v>
      </c>
      <c r="G1743">
        <v>2</v>
      </c>
      <c r="H1743">
        <v>4.8602673147023101E-2</v>
      </c>
      <c r="I1743">
        <v>4</v>
      </c>
      <c r="J1743">
        <v>2.2449208665394502E-2</v>
      </c>
      <c r="K1743" t="s">
        <v>40808</v>
      </c>
      <c r="L1743" t="s">
        <v>40809</v>
      </c>
      <c r="M1743" t="s">
        <v>40810</v>
      </c>
      <c r="N1743">
        <v>5</v>
      </c>
      <c r="O1743" t="s">
        <v>40811</v>
      </c>
      <c r="P1743" t="s">
        <v>40812</v>
      </c>
      <c r="Q1743" t="s">
        <v>40688</v>
      </c>
      <c r="R1743" t="s">
        <v>40689</v>
      </c>
      <c r="S1743" t="s">
        <v>40690</v>
      </c>
    </row>
    <row r="1744" spans="1:20" x14ac:dyDescent="0.3">
      <c r="A1744" t="s">
        <v>31358</v>
      </c>
      <c r="B1744">
        <v>2.1655725747633401</v>
      </c>
      <c r="C1744">
        <v>0.37237055056341001</v>
      </c>
      <c r="D1744">
        <v>1</v>
      </c>
      <c r="E1744" t="s">
        <v>64623</v>
      </c>
      <c r="F1744">
        <v>6</v>
      </c>
      <c r="G1744">
        <v>2</v>
      </c>
      <c r="H1744">
        <v>4.8602673147023101E-2</v>
      </c>
      <c r="I1744">
        <v>4</v>
      </c>
      <c r="J1744">
        <v>2.2449208665394502E-2</v>
      </c>
      <c r="K1744" t="s">
        <v>31360</v>
      </c>
      <c r="L1744" t="s">
        <v>64624</v>
      </c>
      <c r="M1744" t="s">
        <v>31362</v>
      </c>
      <c r="N1744">
        <v>4</v>
      </c>
      <c r="O1744" t="s">
        <v>43152</v>
      </c>
      <c r="P1744" t="s">
        <v>31363</v>
      </c>
      <c r="Q1744" t="s">
        <v>31364</v>
      </c>
      <c r="R1744" t="s">
        <v>31365</v>
      </c>
    </row>
    <row r="1745" spans="1:20" x14ac:dyDescent="0.3">
      <c r="A1745" t="s">
        <v>8175</v>
      </c>
      <c r="B1745">
        <v>2.1655725747633401</v>
      </c>
      <c r="C1745">
        <v>0.37237055056341001</v>
      </c>
      <c r="D1745">
        <v>1</v>
      </c>
      <c r="E1745" t="s">
        <v>64625</v>
      </c>
      <c r="F1745">
        <v>6</v>
      </c>
      <c r="G1745">
        <v>2</v>
      </c>
      <c r="H1745">
        <v>4.8602673147023101E-2</v>
      </c>
      <c r="I1745">
        <v>4</v>
      </c>
      <c r="J1745">
        <v>2.2449208665394502E-2</v>
      </c>
      <c r="K1745" t="s">
        <v>8177</v>
      </c>
      <c r="L1745" t="s">
        <v>8178</v>
      </c>
      <c r="M1745" t="s">
        <v>8179</v>
      </c>
      <c r="N1745">
        <v>1</v>
      </c>
      <c r="O1745" t="s">
        <v>8180</v>
      </c>
    </row>
    <row r="1746" spans="1:20" x14ac:dyDescent="0.3">
      <c r="A1746" t="s">
        <v>8181</v>
      </c>
      <c r="B1746">
        <v>2.1655725747633401</v>
      </c>
      <c r="C1746">
        <v>0.37237055056341001</v>
      </c>
      <c r="D1746">
        <v>1</v>
      </c>
      <c r="E1746" t="s">
        <v>64625</v>
      </c>
      <c r="F1746">
        <v>6</v>
      </c>
      <c r="G1746">
        <v>2</v>
      </c>
      <c r="H1746">
        <v>4.8602673147023101E-2</v>
      </c>
      <c r="I1746">
        <v>4</v>
      </c>
      <c r="J1746">
        <v>2.2449208665394502E-2</v>
      </c>
      <c r="K1746" t="s">
        <v>8182</v>
      </c>
      <c r="L1746" t="s">
        <v>8178</v>
      </c>
      <c r="M1746" t="s">
        <v>8179</v>
      </c>
      <c r="N1746">
        <v>1</v>
      </c>
      <c r="O1746" t="s">
        <v>8180</v>
      </c>
    </row>
    <row r="1747" spans="1:20" x14ac:dyDescent="0.3">
      <c r="A1747" t="s">
        <v>8183</v>
      </c>
      <c r="B1747">
        <v>2.1655725747633401</v>
      </c>
      <c r="C1747">
        <v>0.37237055056341001</v>
      </c>
      <c r="D1747">
        <v>1</v>
      </c>
      <c r="E1747" t="s">
        <v>64625</v>
      </c>
      <c r="F1747">
        <v>6</v>
      </c>
      <c r="G1747">
        <v>2</v>
      </c>
      <c r="H1747">
        <v>4.8602673147023101E-2</v>
      </c>
      <c r="I1747">
        <v>4</v>
      </c>
      <c r="J1747">
        <v>2.2449208665394502E-2</v>
      </c>
      <c r="K1747" t="s">
        <v>8184</v>
      </c>
      <c r="L1747" t="s">
        <v>8178</v>
      </c>
      <c r="M1747" t="s">
        <v>8179</v>
      </c>
      <c r="N1747">
        <v>1</v>
      </c>
      <c r="O1747" t="s">
        <v>8180</v>
      </c>
    </row>
    <row r="1748" spans="1:20" x14ac:dyDescent="0.3">
      <c r="A1748" t="s">
        <v>10367</v>
      </c>
      <c r="B1748">
        <v>2.1655725747633401</v>
      </c>
      <c r="C1748">
        <v>0.37237055056341001</v>
      </c>
      <c r="D1748">
        <v>1</v>
      </c>
      <c r="E1748" t="s">
        <v>64626</v>
      </c>
      <c r="F1748">
        <v>6</v>
      </c>
      <c r="G1748">
        <v>2</v>
      </c>
      <c r="H1748">
        <v>4.8602673147023101E-2</v>
      </c>
      <c r="I1748">
        <v>4</v>
      </c>
      <c r="J1748">
        <v>2.2449208665394502E-2</v>
      </c>
      <c r="K1748" t="s">
        <v>10368</v>
      </c>
      <c r="L1748" t="s">
        <v>64627</v>
      </c>
      <c r="M1748" t="s">
        <v>64628</v>
      </c>
      <c r="N1748">
        <v>5</v>
      </c>
      <c r="O1748" t="s">
        <v>45400</v>
      </c>
      <c r="P1748" t="s">
        <v>45401</v>
      </c>
      <c r="Q1748" t="s">
        <v>10371</v>
      </c>
      <c r="R1748" t="s">
        <v>10372</v>
      </c>
      <c r="S1748" t="s">
        <v>38016</v>
      </c>
    </row>
    <row r="1749" spans="1:20" x14ac:dyDescent="0.3">
      <c r="A1749" t="s">
        <v>2195</v>
      </c>
      <c r="B1749">
        <v>2.1655725747633401</v>
      </c>
      <c r="C1749">
        <v>0.37237055056341001</v>
      </c>
      <c r="D1749">
        <v>1</v>
      </c>
      <c r="E1749" t="s">
        <v>64629</v>
      </c>
      <c r="F1749">
        <v>6</v>
      </c>
      <c r="G1749">
        <v>2</v>
      </c>
      <c r="H1749">
        <v>4.8602673147023101E-2</v>
      </c>
      <c r="I1749">
        <v>4</v>
      </c>
      <c r="J1749">
        <v>2.2449208665394502E-2</v>
      </c>
      <c r="K1749" t="s">
        <v>2197</v>
      </c>
      <c r="L1749" t="s">
        <v>2198</v>
      </c>
      <c r="M1749" t="s">
        <v>64630</v>
      </c>
      <c r="N1749">
        <v>5</v>
      </c>
      <c r="O1749" t="s">
        <v>55286</v>
      </c>
      <c r="P1749" t="s">
        <v>2200</v>
      </c>
      <c r="Q1749" t="s">
        <v>2201</v>
      </c>
      <c r="R1749" t="s">
        <v>55287</v>
      </c>
      <c r="S1749" t="s">
        <v>55288</v>
      </c>
    </row>
    <row r="1750" spans="1:20" x14ac:dyDescent="0.3">
      <c r="A1750" t="s">
        <v>18483</v>
      </c>
      <c r="B1750">
        <v>2.1655725747633401</v>
      </c>
      <c r="C1750">
        <v>0.37237055056341001</v>
      </c>
      <c r="D1750">
        <v>1</v>
      </c>
      <c r="E1750" t="s">
        <v>64631</v>
      </c>
      <c r="F1750">
        <v>6</v>
      </c>
      <c r="G1750">
        <v>2</v>
      </c>
      <c r="H1750">
        <v>4.8602673147023101E-2</v>
      </c>
      <c r="I1750">
        <v>4</v>
      </c>
      <c r="J1750">
        <v>2.2449208665394502E-2</v>
      </c>
      <c r="K1750" t="s">
        <v>18484</v>
      </c>
      <c r="L1750" t="s">
        <v>36208</v>
      </c>
      <c r="M1750" t="s">
        <v>64632</v>
      </c>
      <c r="N1750">
        <v>4</v>
      </c>
      <c r="O1750" t="s">
        <v>36210</v>
      </c>
      <c r="P1750" t="s">
        <v>36211</v>
      </c>
      <c r="Q1750" t="s">
        <v>36212</v>
      </c>
      <c r="R1750" t="s">
        <v>18486</v>
      </c>
    </row>
    <row r="1751" spans="1:20" x14ac:dyDescent="0.3">
      <c r="A1751" t="s">
        <v>62078</v>
      </c>
      <c r="B1751">
        <v>2.1655725747633401</v>
      </c>
      <c r="C1751">
        <v>0.37237055056341001</v>
      </c>
      <c r="D1751">
        <v>1</v>
      </c>
      <c r="E1751" t="s">
        <v>64633</v>
      </c>
      <c r="F1751">
        <v>6</v>
      </c>
      <c r="G1751">
        <v>2</v>
      </c>
      <c r="H1751">
        <v>4.8602673147023101E-2</v>
      </c>
      <c r="I1751">
        <v>4</v>
      </c>
      <c r="J1751">
        <v>2.2449208665394502E-2</v>
      </c>
      <c r="K1751" t="s">
        <v>62080</v>
      </c>
      <c r="L1751" t="s">
        <v>64634</v>
      </c>
      <c r="M1751" t="s">
        <v>64635</v>
      </c>
      <c r="N1751">
        <v>6</v>
      </c>
      <c r="O1751" t="s">
        <v>62083</v>
      </c>
      <c r="P1751" t="s">
        <v>41957</v>
      </c>
      <c r="Q1751" t="s">
        <v>33306</v>
      </c>
      <c r="R1751" t="s">
        <v>33307</v>
      </c>
      <c r="S1751" t="s">
        <v>41958</v>
      </c>
      <c r="T1751" t="s">
        <v>33308</v>
      </c>
    </row>
    <row r="1752" spans="1:20" x14ac:dyDescent="0.3">
      <c r="A1752" t="s">
        <v>2690</v>
      </c>
      <c r="B1752">
        <v>2.1655725747633401</v>
      </c>
      <c r="C1752">
        <v>0.37237055056341001</v>
      </c>
      <c r="D1752">
        <v>1</v>
      </c>
      <c r="E1752" t="s">
        <v>64636</v>
      </c>
      <c r="F1752">
        <v>6</v>
      </c>
      <c r="G1752">
        <v>2</v>
      </c>
      <c r="H1752">
        <v>4.8602673147023101E-2</v>
      </c>
      <c r="I1752">
        <v>4</v>
      </c>
      <c r="J1752">
        <v>2.2449208665394502E-2</v>
      </c>
      <c r="K1752" t="s">
        <v>2692</v>
      </c>
      <c r="L1752" t="s">
        <v>2693</v>
      </c>
      <c r="M1752" t="s">
        <v>64637</v>
      </c>
      <c r="N1752">
        <v>6</v>
      </c>
      <c r="O1752" t="s">
        <v>35793</v>
      </c>
      <c r="P1752" t="s">
        <v>35804</v>
      </c>
      <c r="Q1752" t="s">
        <v>2695</v>
      </c>
      <c r="R1752" t="s">
        <v>2696</v>
      </c>
      <c r="S1752" t="s">
        <v>41241</v>
      </c>
      <c r="T1752" t="s">
        <v>2697</v>
      </c>
    </row>
    <row r="1753" spans="1:20" x14ac:dyDescent="0.3">
      <c r="A1753" t="s">
        <v>2584</v>
      </c>
      <c r="B1753">
        <v>2.1655725747633401</v>
      </c>
      <c r="C1753">
        <v>0.37237055056341001</v>
      </c>
      <c r="D1753">
        <v>1</v>
      </c>
      <c r="E1753" t="s">
        <v>64638</v>
      </c>
      <c r="F1753">
        <v>6</v>
      </c>
      <c r="G1753">
        <v>2</v>
      </c>
      <c r="H1753">
        <v>4.8602673147023101E-2</v>
      </c>
      <c r="I1753">
        <v>4</v>
      </c>
      <c r="J1753">
        <v>2.2449208665394502E-2</v>
      </c>
      <c r="K1753" t="s">
        <v>2586</v>
      </c>
      <c r="L1753" t="s">
        <v>2587</v>
      </c>
      <c r="M1753" t="s">
        <v>64639</v>
      </c>
      <c r="N1753">
        <v>6</v>
      </c>
      <c r="O1753" t="s">
        <v>55185</v>
      </c>
      <c r="P1753" t="s">
        <v>55186</v>
      </c>
      <c r="Q1753" t="s">
        <v>2589</v>
      </c>
      <c r="R1753" t="s">
        <v>55187</v>
      </c>
      <c r="S1753" t="s">
        <v>2590</v>
      </c>
      <c r="T1753" t="s">
        <v>2591</v>
      </c>
    </row>
    <row r="1754" spans="1:20" x14ac:dyDescent="0.3">
      <c r="A1754" t="s">
        <v>9596</v>
      </c>
      <c r="B1754">
        <v>2.1655725747633401</v>
      </c>
      <c r="C1754">
        <v>0.37237055056341001</v>
      </c>
      <c r="D1754">
        <v>1</v>
      </c>
      <c r="E1754" t="s">
        <v>64640</v>
      </c>
      <c r="F1754">
        <v>6</v>
      </c>
      <c r="G1754">
        <v>2</v>
      </c>
      <c r="H1754">
        <v>4.8602673147023101E-2</v>
      </c>
      <c r="I1754">
        <v>4</v>
      </c>
      <c r="J1754">
        <v>2.2449208665394502E-2</v>
      </c>
      <c r="K1754" t="s">
        <v>9598</v>
      </c>
      <c r="L1754" t="s">
        <v>63495</v>
      </c>
      <c r="M1754" t="s">
        <v>64641</v>
      </c>
      <c r="N1754">
        <v>6</v>
      </c>
      <c r="O1754" t="s">
        <v>9601</v>
      </c>
      <c r="P1754" t="s">
        <v>47660</v>
      </c>
      <c r="Q1754" t="s">
        <v>47661</v>
      </c>
      <c r="R1754" t="s">
        <v>9602</v>
      </c>
      <c r="S1754" t="s">
        <v>9603</v>
      </c>
      <c r="T1754" t="s">
        <v>9604</v>
      </c>
    </row>
    <row r="1755" spans="1:20" x14ac:dyDescent="0.3">
      <c r="A1755" t="s">
        <v>42123</v>
      </c>
      <c r="B1755">
        <v>2.1655725747633401</v>
      </c>
      <c r="C1755">
        <v>0.37237055056341001</v>
      </c>
      <c r="D1755">
        <v>1</v>
      </c>
      <c r="E1755" t="s">
        <v>64642</v>
      </c>
      <c r="F1755">
        <v>6</v>
      </c>
      <c r="G1755">
        <v>2</v>
      </c>
      <c r="H1755">
        <v>4.8602673147023101E-2</v>
      </c>
      <c r="I1755">
        <v>4</v>
      </c>
      <c r="J1755">
        <v>2.2449208665394502E-2</v>
      </c>
      <c r="K1755" t="s">
        <v>42125</v>
      </c>
      <c r="L1755" t="s">
        <v>42126</v>
      </c>
      <c r="M1755" t="s">
        <v>64643</v>
      </c>
      <c r="N1755">
        <v>4</v>
      </c>
      <c r="O1755" t="s">
        <v>41270</v>
      </c>
      <c r="P1755" t="s">
        <v>41272</v>
      </c>
      <c r="Q1755" t="s">
        <v>42128</v>
      </c>
      <c r="R1755" t="s">
        <v>42129</v>
      </c>
    </row>
    <row r="1756" spans="1:20" x14ac:dyDescent="0.3">
      <c r="A1756" t="s">
        <v>23302</v>
      </c>
      <c r="B1756">
        <v>2.1655725747633401</v>
      </c>
      <c r="C1756">
        <v>0.37237055056341001</v>
      </c>
      <c r="D1756">
        <v>1</v>
      </c>
      <c r="E1756" t="s">
        <v>64644</v>
      </c>
      <c r="F1756">
        <v>6</v>
      </c>
      <c r="G1756">
        <v>2</v>
      </c>
      <c r="H1756">
        <v>4.8602673147023101E-2</v>
      </c>
      <c r="I1756">
        <v>4</v>
      </c>
      <c r="J1756">
        <v>2.2449208665394502E-2</v>
      </c>
      <c r="K1756" t="s">
        <v>23303</v>
      </c>
      <c r="L1756" t="s">
        <v>35179</v>
      </c>
      <c r="M1756" t="s">
        <v>64645</v>
      </c>
      <c r="N1756">
        <v>5</v>
      </c>
      <c r="O1756" t="s">
        <v>35181</v>
      </c>
      <c r="P1756" t="s">
        <v>23305</v>
      </c>
      <c r="Q1756" t="s">
        <v>35182</v>
      </c>
      <c r="R1756" t="s">
        <v>23306</v>
      </c>
      <c r="S1756" t="s">
        <v>23307</v>
      </c>
    </row>
    <row r="1757" spans="1:20" x14ac:dyDescent="0.3">
      <c r="A1757" t="s">
        <v>40893</v>
      </c>
      <c r="B1757">
        <v>2.1655725747633401</v>
      </c>
      <c r="C1757">
        <v>0.37237055056341101</v>
      </c>
      <c r="D1757">
        <v>1</v>
      </c>
      <c r="E1757" t="s">
        <v>64646</v>
      </c>
      <c r="F1757">
        <v>6</v>
      </c>
      <c r="G1757">
        <v>2</v>
      </c>
      <c r="H1757">
        <v>4.8602673147023101E-2</v>
      </c>
      <c r="I1757">
        <v>4</v>
      </c>
      <c r="J1757">
        <v>2.2449208665394502E-2</v>
      </c>
      <c r="K1757" t="s">
        <v>40895</v>
      </c>
      <c r="L1757" t="s">
        <v>40896</v>
      </c>
      <c r="M1757" t="s">
        <v>40897</v>
      </c>
      <c r="N1757">
        <v>4</v>
      </c>
      <c r="O1757" t="s">
        <v>40898</v>
      </c>
      <c r="P1757" t="s">
        <v>40899</v>
      </c>
      <c r="Q1757" t="s">
        <v>40900</v>
      </c>
      <c r="R1757" t="s">
        <v>40901</v>
      </c>
    </row>
    <row r="1758" spans="1:20" x14ac:dyDescent="0.3">
      <c r="A1758" t="s">
        <v>5915</v>
      </c>
      <c r="B1758">
        <v>2.1655725747633401</v>
      </c>
      <c r="C1758">
        <v>0.37237055056341101</v>
      </c>
      <c r="D1758">
        <v>1</v>
      </c>
      <c r="E1758" t="s">
        <v>64647</v>
      </c>
      <c r="F1758">
        <v>6</v>
      </c>
      <c r="G1758">
        <v>2</v>
      </c>
      <c r="H1758">
        <v>4.8602673147023101E-2</v>
      </c>
      <c r="I1758">
        <v>4</v>
      </c>
      <c r="J1758">
        <v>2.2449208665394502E-2</v>
      </c>
      <c r="K1758" t="s">
        <v>5916</v>
      </c>
      <c r="L1758" t="s">
        <v>64648</v>
      </c>
      <c r="M1758" t="s">
        <v>64649</v>
      </c>
      <c r="N1758">
        <v>6</v>
      </c>
      <c r="O1758" t="s">
        <v>46060</v>
      </c>
      <c r="P1758" t="s">
        <v>5919</v>
      </c>
      <c r="Q1758" t="s">
        <v>46061</v>
      </c>
      <c r="R1758" t="s">
        <v>5920</v>
      </c>
      <c r="S1758" t="s">
        <v>46062</v>
      </c>
      <c r="T1758" t="s">
        <v>46063</v>
      </c>
    </row>
    <row r="1759" spans="1:20" x14ac:dyDescent="0.3">
      <c r="A1759" t="s">
        <v>40918</v>
      </c>
      <c r="B1759">
        <v>2.1655725747633401</v>
      </c>
      <c r="C1759">
        <v>0.37237055056341101</v>
      </c>
      <c r="D1759">
        <v>1</v>
      </c>
      <c r="E1759" t="s">
        <v>64650</v>
      </c>
      <c r="F1759">
        <v>6</v>
      </c>
      <c r="G1759">
        <v>2</v>
      </c>
      <c r="H1759">
        <v>4.8602673147023101E-2</v>
      </c>
      <c r="I1759">
        <v>4</v>
      </c>
      <c r="J1759">
        <v>2.2449208665394502E-2</v>
      </c>
      <c r="K1759" t="s">
        <v>40920</v>
      </c>
      <c r="L1759" t="s">
        <v>37226</v>
      </c>
      <c r="M1759" t="s">
        <v>40921</v>
      </c>
      <c r="N1759">
        <v>4</v>
      </c>
      <c r="O1759" t="s">
        <v>37229</v>
      </c>
      <c r="P1759" t="s">
        <v>37230</v>
      </c>
      <c r="Q1759" t="s">
        <v>40922</v>
      </c>
      <c r="R1759" t="s">
        <v>40923</v>
      </c>
    </row>
    <row r="1760" spans="1:20" x14ac:dyDescent="0.3">
      <c r="A1760" t="s">
        <v>4605</v>
      </c>
      <c r="B1760">
        <v>2.1655725747633401</v>
      </c>
      <c r="C1760">
        <v>0.37237055056341101</v>
      </c>
      <c r="D1760">
        <v>1</v>
      </c>
      <c r="E1760" t="s">
        <v>64651</v>
      </c>
      <c r="F1760">
        <v>6</v>
      </c>
      <c r="G1760">
        <v>2</v>
      </c>
      <c r="H1760">
        <v>4.8602673147023101E-2</v>
      </c>
      <c r="I1760">
        <v>4</v>
      </c>
      <c r="J1760">
        <v>2.2449208665394502E-2</v>
      </c>
      <c r="K1760" t="s">
        <v>4607</v>
      </c>
      <c r="L1760" t="s">
        <v>4608</v>
      </c>
      <c r="M1760" t="s">
        <v>64652</v>
      </c>
      <c r="N1760">
        <v>5</v>
      </c>
      <c r="O1760" t="s">
        <v>4610</v>
      </c>
      <c r="P1760" t="s">
        <v>4611</v>
      </c>
      <c r="Q1760" t="s">
        <v>4612</v>
      </c>
      <c r="R1760" t="s">
        <v>57239</v>
      </c>
      <c r="S1760" t="s">
        <v>4613</v>
      </c>
    </row>
    <row r="1761" spans="1:129" x14ac:dyDescent="0.3">
      <c r="A1761" t="s">
        <v>8165</v>
      </c>
      <c r="B1761">
        <v>2.1655725747633401</v>
      </c>
      <c r="C1761">
        <v>0.37237055056341101</v>
      </c>
      <c r="D1761">
        <v>1</v>
      </c>
      <c r="E1761" t="s">
        <v>64598</v>
      </c>
      <c r="F1761">
        <v>6</v>
      </c>
      <c r="G1761">
        <v>2</v>
      </c>
      <c r="H1761">
        <v>4.8602673147023101E-2</v>
      </c>
      <c r="I1761">
        <v>4</v>
      </c>
      <c r="J1761">
        <v>2.2449208665394502E-2</v>
      </c>
      <c r="K1761" t="s">
        <v>8167</v>
      </c>
      <c r="L1761" t="s">
        <v>8168</v>
      </c>
      <c r="M1761" t="s">
        <v>8169</v>
      </c>
      <c r="N1761">
        <v>5</v>
      </c>
      <c r="O1761" t="s">
        <v>8170</v>
      </c>
      <c r="P1761" t="s">
        <v>8171</v>
      </c>
      <c r="Q1761" t="s">
        <v>8172</v>
      </c>
      <c r="R1761" t="s">
        <v>8173</v>
      </c>
      <c r="S1761" t="s">
        <v>8174</v>
      </c>
    </row>
    <row r="1762" spans="1:129" x14ac:dyDescent="0.3">
      <c r="A1762" t="s">
        <v>10116</v>
      </c>
      <c r="B1762">
        <v>2.1655725747633401</v>
      </c>
      <c r="C1762">
        <v>0.37237055056341101</v>
      </c>
      <c r="D1762">
        <v>1</v>
      </c>
      <c r="E1762" t="s">
        <v>64653</v>
      </c>
      <c r="F1762">
        <v>6</v>
      </c>
      <c r="G1762">
        <v>2</v>
      </c>
      <c r="H1762">
        <v>4.8602673147023101E-2</v>
      </c>
      <c r="I1762">
        <v>4</v>
      </c>
      <c r="J1762">
        <v>2.2449208665394502E-2</v>
      </c>
      <c r="K1762" t="s">
        <v>10118</v>
      </c>
      <c r="L1762" t="s">
        <v>64654</v>
      </c>
      <c r="M1762" t="s">
        <v>64655</v>
      </c>
      <c r="N1762">
        <v>6</v>
      </c>
      <c r="O1762" t="s">
        <v>10121</v>
      </c>
      <c r="P1762" t="s">
        <v>10122</v>
      </c>
      <c r="Q1762" t="s">
        <v>10123</v>
      </c>
      <c r="R1762" t="s">
        <v>43233</v>
      </c>
      <c r="S1762" t="s">
        <v>43234</v>
      </c>
      <c r="T1762" t="s">
        <v>38922</v>
      </c>
    </row>
    <row r="1763" spans="1:129" x14ac:dyDescent="0.3">
      <c r="A1763" t="s">
        <v>12574</v>
      </c>
      <c r="B1763">
        <v>2.1655725747633401</v>
      </c>
      <c r="C1763">
        <v>0.37237055056341101</v>
      </c>
      <c r="D1763">
        <v>1</v>
      </c>
      <c r="E1763" t="s">
        <v>64656</v>
      </c>
      <c r="F1763">
        <v>6</v>
      </c>
      <c r="G1763">
        <v>2</v>
      </c>
      <c r="H1763">
        <v>4.8602673147023101E-2</v>
      </c>
      <c r="I1763">
        <v>4</v>
      </c>
      <c r="J1763">
        <v>2.2449208665394502E-2</v>
      </c>
      <c r="K1763" t="s">
        <v>12576</v>
      </c>
      <c r="L1763" t="s">
        <v>64657</v>
      </c>
      <c r="M1763" t="s">
        <v>64658</v>
      </c>
      <c r="N1763">
        <v>5</v>
      </c>
      <c r="O1763" t="s">
        <v>35164</v>
      </c>
      <c r="P1763" t="s">
        <v>39303</v>
      </c>
      <c r="Q1763" t="s">
        <v>12579</v>
      </c>
      <c r="R1763" t="s">
        <v>12580</v>
      </c>
      <c r="S1763" t="s">
        <v>12581</v>
      </c>
    </row>
    <row r="1764" spans="1:129" x14ac:dyDescent="0.3">
      <c r="A1764" t="s">
        <v>19611</v>
      </c>
      <c r="B1764">
        <v>2.1655725747633401</v>
      </c>
      <c r="C1764">
        <v>0.37237055056341101</v>
      </c>
      <c r="D1764">
        <v>1</v>
      </c>
      <c r="E1764" t="s">
        <v>64598</v>
      </c>
      <c r="F1764">
        <v>6</v>
      </c>
      <c r="G1764">
        <v>2</v>
      </c>
      <c r="H1764">
        <v>4.8602673147023101E-2</v>
      </c>
      <c r="I1764">
        <v>4</v>
      </c>
      <c r="J1764">
        <v>2.2449208665394502E-2</v>
      </c>
      <c r="K1764" t="s">
        <v>19612</v>
      </c>
      <c r="L1764" t="s">
        <v>34961</v>
      </c>
      <c r="M1764" t="s">
        <v>19613</v>
      </c>
      <c r="N1764">
        <v>5</v>
      </c>
      <c r="O1764" t="s">
        <v>33535</v>
      </c>
      <c r="P1764" t="s">
        <v>33537</v>
      </c>
      <c r="Q1764" t="s">
        <v>19614</v>
      </c>
      <c r="R1764" t="s">
        <v>19615</v>
      </c>
      <c r="S1764" t="s">
        <v>17713</v>
      </c>
    </row>
    <row r="1765" spans="1:129" x14ac:dyDescent="0.3">
      <c r="A1765" t="s">
        <v>6418</v>
      </c>
      <c r="B1765">
        <v>2.1655725747633401</v>
      </c>
      <c r="C1765">
        <v>0.37237055056341101</v>
      </c>
      <c r="D1765">
        <v>1</v>
      </c>
      <c r="E1765" t="s">
        <v>64659</v>
      </c>
      <c r="F1765">
        <v>6</v>
      </c>
      <c r="G1765">
        <v>2</v>
      </c>
      <c r="H1765">
        <v>4.8602673147023101E-2</v>
      </c>
      <c r="I1765">
        <v>4</v>
      </c>
      <c r="J1765">
        <v>2.2449208665394502E-2</v>
      </c>
      <c r="K1765" t="s">
        <v>6419</v>
      </c>
      <c r="L1765" t="s">
        <v>64660</v>
      </c>
      <c r="M1765" t="s">
        <v>64661</v>
      </c>
      <c r="N1765">
        <v>4</v>
      </c>
      <c r="O1765" t="s">
        <v>61671</v>
      </c>
      <c r="P1765" t="s">
        <v>61672</v>
      </c>
      <c r="Q1765" t="s">
        <v>6422</v>
      </c>
      <c r="R1765" t="s">
        <v>6423</v>
      </c>
    </row>
    <row r="1766" spans="1:129" x14ac:dyDescent="0.3">
      <c r="A1766" t="s">
        <v>9767</v>
      </c>
      <c r="B1766">
        <v>2.1655725747633401</v>
      </c>
      <c r="C1766">
        <v>0.37237055056341101</v>
      </c>
      <c r="D1766">
        <v>1</v>
      </c>
      <c r="E1766" t="s">
        <v>64662</v>
      </c>
      <c r="F1766">
        <v>6</v>
      </c>
      <c r="G1766">
        <v>2</v>
      </c>
      <c r="H1766">
        <v>4.8602673147023101E-2</v>
      </c>
      <c r="I1766">
        <v>4</v>
      </c>
      <c r="J1766">
        <v>2.2449208665394502E-2</v>
      </c>
      <c r="K1766" t="s">
        <v>9769</v>
      </c>
      <c r="L1766" t="s">
        <v>64663</v>
      </c>
      <c r="M1766" t="s">
        <v>64664</v>
      </c>
      <c r="N1766">
        <v>4</v>
      </c>
      <c r="O1766" t="s">
        <v>45649</v>
      </c>
      <c r="P1766" t="s">
        <v>9772</v>
      </c>
      <c r="Q1766" t="s">
        <v>45650</v>
      </c>
      <c r="R1766" t="s">
        <v>45651</v>
      </c>
    </row>
    <row r="1767" spans="1:129" x14ac:dyDescent="0.3">
      <c r="A1767" t="s">
        <v>40960</v>
      </c>
      <c r="B1767">
        <v>2.1655725747633401</v>
      </c>
      <c r="C1767">
        <v>0.37237055056341101</v>
      </c>
      <c r="D1767">
        <v>1</v>
      </c>
      <c r="E1767" t="s">
        <v>64665</v>
      </c>
      <c r="F1767">
        <v>6</v>
      </c>
      <c r="G1767">
        <v>2</v>
      </c>
      <c r="H1767">
        <v>4.8602673147023101E-2</v>
      </c>
      <c r="I1767">
        <v>4</v>
      </c>
      <c r="J1767">
        <v>2.2449208665394502E-2</v>
      </c>
      <c r="K1767" t="s">
        <v>40962</v>
      </c>
      <c r="L1767" t="s">
        <v>40963</v>
      </c>
      <c r="M1767" t="s">
        <v>40964</v>
      </c>
      <c r="N1767">
        <v>4</v>
      </c>
      <c r="O1767" t="s">
        <v>40885</v>
      </c>
      <c r="P1767" t="s">
        <v>40887</v>
      </c>
      <c r="Q1767" t="s">
        <v>40965</v>
      </c>
      <c r="R1767" t="s">
        <v>40966</v>
      </c>
    </row>
    <row r="1768" spans="1:129" x14ac:dyDescent="0.3">
      <c r="A1768" t="s">
        <v>27816</v>
      </c>
      <c r="B1768">
        <v>2.1655725747633299</v>
      </c>
      <c r="C1768">
        <v>0.37237055056341101</v>
      </c>
      <c r="D1768">
        <v>1</v>
      </c>
      <c r="E1768" t="s">
        <v>64666</v>
      </c>
      <c r="F1768">
        <v>6</v>
      </c>
      <c r="G1768">
        <v>2</v>
      </c>
      <c r="H1768">
        <v>4.8602673147023101E-2</v>
      </c>
      <c r="I1768">
        <v>4</v>
      </c>
      <c r="J1768">
        <v>2.2449208665394502E-2</v>
      </c>
      <c r="K1768" t="s">
        <v>27817</v>
      </c>
      <c r="L1768" t="s">
        <v>37353</v>
      </c>
      <c r="M1768" t="s">
        <v>64667</v>
      </c>
      <c r="N1768">
        <v>5</v>
      </c>
      <c r="O1768" t="s">
        <v>37355</v>
      </c>
      <c r="P1768" t="s">
        <v>37356</v>
      </c>
      <c r="Q1768" t="s">
        <v>37357</v>
      </c>
      <c r="R1768" t="s">
        <v>37358</v>
      </c>
      <c r="S1768" t="s">
        <v>27819</v>
      </c>
    </row>
    <row r="1769" spans="1:129" x14ac:dyDescent="0.3">
      <c r="A1769" t="s">
        <v>28416</v>
      </c>
      <c r="B1769">
        <v>2.1655725747633299</v>
      </c>
      <c r="C1769">
        <v>0.37237055056341101</v>
      </c>
      <c r="D1769">
        <v>1</v>
      </c>
      <c r="E1769" t="s">
        <v>64668</v>
      </c>
      <c r="F1769">
        <v>6</v>
      </c>
      <c r="G1769">
        <v>2</v>
      </c>
      <c r="H1769">
        <v>4.8602673147023101E-2</v>
      </c>
      <c r="I1769">
        <v>4</v>
      </c>
      <c r="J1769">
        <v>2.2449208665394502E-2</v>
      </c>
      <c r="K1769" t="s">
        <v>28417</v>
      </c>
      <c r="L1769" t="s">
        <v>64669</v>
      </c>
      <c r="M1769" t="s">
        <v>64670</v>
      </c>
      <c r="N1769">
        <v>6</v>
      </c>
      <c r="O1769" t="s">
        <v>34441</v>
      </c>
      <c r="P1769" t="s">
        <v>34443</v>
      </c>
      <c r="Q1769" t="s">
        <v>34444</v>
      </c>
      <c r="R1769" t="s">
        <v>34445</v>
      </c>
      <c r="S1769" t="s">
        <v>34446</v>
      </c>
      <c r="T1769" t="s">
        <v>28419</v>
      </c>
    </row>
    <row r="1770" spans="1:129" x14ac:dyDescent="0.3">
      <c r="A1770" t="s">
        <v>8080</v>
      </c>
      <c r="B1770">
        <v>2.1655725747633299</v>
      </c>
      <c r="C1770">
        <v>0.37237055056341201</v>
      </c>
      <c r="D1770">
        <v>1</v>
      </c>
      <c r="E1770" t="s">
        <v>64671</v>
      </c>
      <c r="F1770">
        <v>6</v>
      </c>
      <c r="G1770">
        <v>2</v>
      </c>
      <c r="H1770">
        <v>4.8602673147023101E-2</v>
      </c>
      <c r="I1770">
        <v>4</v>
      </c>
      <c r="J1770">
        <v>2.2449208665394502E-2</v>
      </c>
      <c r="K1770" t="s">
        <v>8082</v>
      </c>
      <c r="L1770" t="s">
        <v>8083</v>
      </c>
      <c r="M1770" t="s">
        <v>8084</v>
      </c>
      <c r="N1770">
        <v>4</v>
      </c>
      <c r="O1770" t="s">
        <v>8085</v>
      </c>
      <c r="P1770" t="s">
        <v>8086</v>
      </c>
      <c r="Q1770" t="s">
        <v>8087</v>
      </c>
      <c r="R1770" t="s">
        <v>8088</v>
      </c>
    </row>
    <row r="1771" spans="1:129" x14ac:dyDescent="0.3">
      <c r="A1771" t="s">
        <v>8332</v>
      </c>
      <c r="B1771">
        <v>0.65564403155981699</v>
      </c>
      <c r="C1771">
        <v>0.37936467146746999</v>
      </c>
      <c r="D1771">
        <v>1</v>
      </c>
      <c r="E1771" t="s">
        <v>64672</v>
      </c>
      <c r="F1771">
        <v>38</v>
      </c>
      <c r="G1771">
        <v>5</v>
      </c>
      <c r="H1771">
        <v>0.121506682867558</v>
      </c>
      <c r="I1771">
        <v>33</v>
      </c>
      <c r="J1771">
        <v>0.18520597148950499</v>
      </c>
      <c r="K1771" t="s">
        <v>8334</v>
      </c>
      <c r="L1771" t="s">
        <v>8335</v>
      </c>
      <c r="M1771" t="s">
        <v>64673</v>
      </c>
      <c r="N1771">
        <v>9</v>
      </c>
      <c r="O1771" t="s">
        <v>8337</v>
      </c>
      <c r="P1771" t="s">
        <v>8338</v>
      </c>
      <c r="Q1771" t="s">
        <v>8339</v>
      </c>
      <c r="R1771" t="s">
        <v>8340</v>
      </c>
      <c r="S1771" t="s">
        <v>8341</v>
      </c>
      <c r="T1771" t="s">
        <v>8342</v>
      </c>
      <c r="U1771" t="s">
        <v>8343</v>
      </c>
      <c r="V1771" t="s">
        <v>58457</v>
      </c>
      <c r="W1771" t="s">
        <v>8344</v>
      </c>
    </row>
    <row r="1772" spans="1:129" x14ac:dyDescent="0.3">
      <c r="A1772" t="s">
        <v>7712</v>
      </c>
      <c r="B1772">
        <v>1.3926483891207899</v>
      </c>
      <c r="C1772">
        <v>0.387868746599624</v>
      </c>
      <c r="D1772">
        <v>1</v>
      </c>
      <c r="E1772" t="s">
        <v>64674</v>
      </c>
      <c r="F1772">
        <v>37</v>
      </c>
      <c r="G1772">
        <v>9</v>
      </c>
      <c r="H1772">
        <v>0.21871202916160401</v>
      </c>
      <c r="I1772">
        <v>28</v>
      </c>
      <c r="J1772">
        <v>0.157144460657762</v>
      </c>
      <c r="K1772" t="s">
        <v>7714</v>
      </c>
      <c r="L1772" t="s">
        <v>64675</v>
      </c>
      <c r="M1772" t="s">
        <v>64676</v>
      </c>
      <c r="N1772">
        <v>32</v>
      </c>
      <c r="O1772" t="s">
        <v>33682</v>
      </c>
      <c r="P1772" t="s">
        <v>7717</v>
      </c>
      <c r="Q1772" t="s">
        <v>7718</v>
      </c>
      <c r="R1772" t="s">
        <v>33683</v>
      </c>
      <c r="S1772" t="s">
        <v>33684</v>
      </c>
      <c r="T1772" t="s">
        <v>33685</v>
      </c>
      <c r="U1772" t="s">
        <v>33686</v>
      </c>
      <c r="V1772" t="s">
        <v>33687</v>
      </c>
      <c r="W1772" t="s">
        <v>7719</v>
      </c>
      <c r="X1772" t="s">
        <v>33688</v>
      </c>
      <c r="Y1772" t="s">
        <v>33689</v>
      </c>
      <c r="Z1772" t="s">
        <v>7720</v>
      </c>
      <c r="AA1772" t="s">
        <v>33690</v>
      </c>
      <c r="AB1772" t="s">
        <v>33691</v>
      </c>
      <c r="AC1772" t="s">
        <v>33692</v>
      </c>
      <c r="AD1772" t="s">
        <v>7721</v>
      </c>
      <c r="AE1772" t="s">
        <v>33693</v>
      </c>
      <c r="AF1772" t="s">
        <v>7722</v>
      </c>
      <c r="AG1772" t="s">
        <v>33694</v>
      </c>
      <c r="AH1772" t="s">
        <v>33695</v>
      </c>
      <c r="AI1772" t="s">
        <v>33696</v>
      </c>
      <c r="AJ1772" t="s">
        <v>7723</v>
      </c>
      <c r="AK1772" t="s">
        <v>7724</v>
      </c>
      <c r="AL1772" t="s">
        <v>7725</v>
      </c>
      <c r="AM1772" t="s">
        <v>7726</v>
      </c>
      <c r="AN1772" t="s">
        <v>7727</v>
      </c>
      <c r="AO1772" t="s">
        <v>33697</v>
      </c>
      <c r="AP1772" t="s">
        <v>33698</v>
      </c>
      <c r="AQ1772" t="s">
        <v>7728</v>
      </c>
      <c r="AR1772" t="s">
        <v>7729</v>
      </c>
      <c r="AS1772" t="s">
        <v>33699</v>
      </c>
      <c r="AT1772" t="s">
        <v>7730</v>
      </c>
    </row>
    <row r="1773" spans="1:129" x14ac:dyDescent="0.3">
      <c r="A1773" t="s">
        <v>8701</v>
      </c>
      <c r="B1773">
        <v>0.84932981031705002</v>
      </c>
      <c r="C1773">
        <v>0.39303608640684201</v>
      </c>
      <c r="D1773">
        <v>1</v>
      </c>
      <c r="E1773" t="s">
        <v>64677</v>
      </c>
      <c r="F1773">
        <v>201</v>
      </c>
      <c r="G1773">
        <v>33</v>
      </c>
      <c r="H1773">
        <v>0.80194410692588103</v>
      </c>
      <c r="I1773">
        <v>168</v>
      </c>
      <c r="J1773">
        <v>0.94286676394657098</v>
      </c>
      <c r="K1773" t="s">
        <v>8703</v>
      </c>
      <c r="L1773" t="s">
        <v>8704</v>
      </c>
      <c r="M1773" t="s">
        <v>64678</v>
      </c>
      <c r="N1773">
        <v>115</v>
      </c>
      <c r="O1773" t="s">
        <v>8706</v>
      </c>
      <c r="P1773" t="s">
        <v>8707</v>
      </c>
      <c r="Q1773" t="s">
        <v>49203</v>
      </c>
      <c r="R1773" t="s">
        <v>8708</v>
      </c>
      <c r="S1773" t="s">
        <v>8709</v>
      </c>
      <c r="T1773" t="s">
        <v>49204</v>
      </c>
      <c r="U1773" t="s">
        <v>52177</v>
      </c>
      <c r="V1773" t="s">
        <v>8710</v>
      </c>
      <c r="W1773" t="s">
        <v>8711</v>
      </c>
      <c r="X1773" t="s">
        <v>8712</v>
      </c>
      <c r="Y1773" t="s">
        <v>8713</v>
      </c>
      <c r="Z1773" t="s">
        <v>8714</v>
      </c>
      <c r="AA1773" t="s">
        <v>8715</v>
      </c>
      <c r="AB1773" t="s">
        <v>8716</v>
      </c>
      <c r="AC1773" t="s">
        <v>8717</v>
      </c>
      <c r="AD1773" t="s">
        <v>8718</v>
      </c>
      <c r="AE1773" t="s">
        <v>8719</v>
      </c>
      <c r="AF1773" t="s">
        <v>8720</v>
      </c>
      <c r="AG1773" t="s">
        <v>8721</v>
      </c>
      <c r="AH1773" t="s">
        <v>8722</v>
      </c>
      <c r="AI1773" t="s">
        <v>8723</v>
      </c>
      <c r="AJ1773" t="s">
        <v>8724</v>
      </c>
      <c r="AK1773" t="s">
        <v>8725</v>
      </c>
      <c r="AL1773" t="s">
        <v>8726</v>
      </c>
      <c r="AM1773" t="s">
        <v>8727</v>
      </c>
      <c r="AN1773" t="s">
        <v>8728</v>
      </c>
      <c r="AO1773" t="s">
        <v>8729</v>
      </c>
      <c r="AP1773" t="s">
        <v>8730</v>
      </c>
      <c r="AQ1773" t="s">
        <v>8731</v>
      </c>
      <c r="AR1773" t="s">
        <v>8732</v>
      </c>
      <c r="AS1773" t="s">
        <v>8733</v>
      </c>
      <c r="AT1773" t="s">
        <v>8734</v>
      </c>
      <c r="AU1773" t="s">
        <v>8735</v>
      </c>
      <c r="AV1773" t="s">
        <v>8736</v>
      </c>
      <c r="AW1773" t="s">
        <v>8737</v>
      </c>
      <c r="AX1773" t="s">
        <v>8738</v>
      </c>
      <c r="AY1773" t="s">
        <v>8739</v>
      </c>
      <c r="AZ1773" t="s">
        <v>8740</v>
      </c>
      <c r="BA1773" t="s">
        <v>8741</v>
      </c>
      <c r="BB1773" t="s">
        <v>8742</v>
      </c>
      <c r="BC1773" t="s">
        <v>8743</v>
      </c>
      <c r="BD1773" t="s">
        <v>8744</v>
      </c>
      <c r="BE1773" t="s">
        <v>8745</v>
      </c>
      <c r="BF1773" t="s">
        <v>8746</v>
      </c>
      <c r="BG1773" t="s">
        <v>8747</v>
      </c>
      <c r="BH1773" t="s">
        <v>8748</v>
      </c>
      <c r="BI1773" t="s">
        <v>8749</v>
      </c>
      <c r="BJ1773" t="s">
        <v>8750</v>
      </c>
      <c r="BK1773" t="s">
        <v>8751</v>
      </c>
      <c r="BL1773" t="s">
        <v>8752</v>
      </c>
      <c r="BM1773" t="s">
        <v>8753</v>
      </c>
      <c r="BN1773" t="s">
        <v>8754</v>
      </c>
      <c r="BO1773" t="s">
        <v>8755</v>
      </c>
      <c r="BP1773" t="s">
        <v>8756</v>
      </c>
      <c r="BQ1773" t="s">
        <v>8757</v>
      </c>
      <c r="BR1773" t="s">
        <v>8758</v>
      </c>
      <c r="BS1773" t="s">
        <v>8759</v>
      </c>
      <c r="BT1773" t="s">
        <v>8760</v>
      </c>
      <c r="BU1773" t="s">
        <v>8761</v>
      </c>
      <c r="BV1773" t="s">
        <v>8762</v>
      </c>
      <c r="BW1773" t="s">
        <v>8763</v>
      </c>
      <c r="BX1773" t="s">
        <v>8764</v>
      </c>
      <c r="BY1773" t="s">
        <v>8765</v>
      </c>
      <c r="BZ1773" t="s">
        <v>8766</v>
      </c>
      <c r="CA1773" t="s">
        <v>8767</v>
      </c>
      <c r="CB1773" t="s">
        <v>8768</v>
      </c>
      <c r="CC1773" t="s">
        <v>8769</v>
      </c>
      <c r="CD1773" t="s">
        <v>8770</v>
      </c>
      <c r="CE1773" t="s">
        <v>8771</v>
      </c>
      <c r="CF1773" t="s">
        <v>8772</v>
      </c>
      <c r="CG1773" t="s">
        <v>8773</v>
      </c>
      <c r="CH1773" t="s">
        <v>8774</v>
      </c>
      <c r="CI1773" t="s">
        <v>8775</v>
      </c>
      <c r="CJ1773" t="s">
        <v>8776</v>
      </c>
      <c r="CK1773" t="s">
        <v>8777</v>
      </c>
      <c r="CL1773" t="s">
        <v>8778</v>
      </c>
      <c r="CM1773" t="s">
        <v>8779</v>
      </c>
      <c r="CN1773" t="s">
        <v>8780</v>
      </c>
      <c r="CO1773" t="s">
        <v>8781</v>
      </c>
      <c r="CP1773" t="s">
        <v>8782</v>
      </c>
      <c r="CQ1773" t="s">
        <v>8783</v>
      </c>
      <c r="CR1773" t="s">
        <v>8784</v>
      </c>
      <c r="CS1773" t="s">
        <v>8785</v>
      </c>
      <c r="CT1773" t="s">
        <v>8786</v>
      </c>
      <c r="CU1773" t="s">
        <v>8787</v>
      </c>
      <c r="CV1773" t="s">
        <v>8788</v>
      </c>
      <c r="CW1773" t="s">
        <v>8789</v>
      </c>
      <c r="CX1773" t="s">
        <v>8790</v>
      </c>
      <c r="CY1773" t="s">
        <v>8791</v>
      </c>
      <c r="CZ1773" t="s">
        <v>8792</v>
      </c>
      <c r="DA1773" t="s">
        <v>8793</v>
      </c>
      <c r="DB1773" t="s">
        <v>8794</v>
      </c>
      <c r="DC1773" t="s">
        <v>8795</v>
      </c>
      <c r="DD1773" t="s">
        <v>8796</v>
      </c>
      <c r="DE1773" t="s">
        <v>8797</v>
      </c>
      <c r="DF1773" t="s">
        <v>8798</v>
      </c>
      <c r="DG1773" t="s">
        <v>8799</v>
      </c>
      <c r="DH1773" t="s">
        <v>8800</v>
      </c>
      <c r="DI1773" t="s">
        <v>8801</v>
      </c>
      <c r="DJ1773" t="s">
        <v>8802</v>
      </c>
      <c r="DK1773" t="s">
        <v>8803</v>
      </c>
      <c r="DL1773" t="s">
        <v>1656</v>
      </c>
      <c r="DM1773" t="s">
        <v>8804</v>
      </c>
      <c r="DN1773" t="s">
        <v>8805</v>
      </c>
      <c r="DO1773" t="s">
        <v>8806</v>
      </c>
      <c r="DP1773" t="s">
        <v>49206</v>
      </c>
      <c r="DQ1773" t="s">
        <v>8807</v>
      </c>
      <c r="DR1773" t="s">
        <v>8808</v>
      </c>
      <c r="DS1773" t="s">
        <v>8809</v>
      </c>
      <c r="DT1773" t="s">
        <v>8810</v>
      </c>
      <c r="DU1773" t="s">
        <v>8811</v>
      </c>
      <c r="DV1773" t="s">
        <v>8812</v>
      </c>
      <c r="DW1773" t="s">
        <v>8813</v>
      </c>
      <c r="DX1773" t="s">
        <v>8814</v>
      </c>
      <c r="DY1773" t="s">
        <v>8815</v>
      </c>
    </row>
    <row r="1774" spans="1:129" x14ac:dyDescent="0.3">
      <c r="A1774" t="s">
        <v>2325</v>
      </c>
      <c r="B1774">
        <v>1.3100529520511099</v>
      </c>
      <c r="C1774">
        <v>0.39421883752557801</v>
      </c>
      <c r="D1774">
        <v>1</v>
      </c>
      <c r="E1774" t="s">
        <v>64679</v>
      </c>
      <c r="F1774">
        <v>56</v>
      </c>
      <c r="G1774">
        <v>13</v>
      </c>
      <c r="H1774">
        <v>0.31591737545565002</v>
      </c>
      <c r="I1774">
        <v>43</v>
      </c>
      <c r="J1774">
        <v>0.241328993152991</v>
      </c>
      <c r="K1774" t="s">
        <v>2327</v>
      </c>
      <c r="L1774" t="s">
        <v>64680</v>
      </c>
      <c r="M1774" t="s">
        <v>64681</v>
      </c>
      <c r="N1774">
        <v>9</v>
      </c>
      <c r="O1774" t="s">
        <v>2330</v>
      </c>
      <c r="P1774" t="s">
        <v>44409</v>
      </c>
      <c r="Q1774" t="s">
        <v>42265</v>
      </c>
      <c r="R1774" t="s">
        <v>46208</v>
      </c>
      <c r="S1774" t="s">
        <v>42266</v>
      </c>
      <c r="T1774" t="s">
        <v>42267</v>
      </c>
      <c r="U1774" t="s">
        <v>42268</v>
      </c>
      <c r="V1774" t="s">
        <v>2331</v>
      </c>
      <c r="W1774" t="s">
        <v>2332</v>
      </c>
    </row>
    <row r="1775" spans="1:129" x14ac:dyDescent="0.3">
      <c r="A1775" t="s">
        <v>4976</v>
      </c>
      <c r="B1775">
        <v>1.4440928270084701</v>
      </c>
      <c r="C1775">
        <v>0.400154821371489</v>
      </c>
      <c r="D1775">
        <v>1</v>
      </c>
      <c r="E1775" t="s">
        <v>64682</v>
      </c>
      <c r="F1775">
        <v>28</v>
      </c>
      <c r="G1775">
        <v>7</v>
      </c>
      <c r="H1775">
        <v>0.17010935601458099</v>
      </c>
      <c r="I1775">
        <v>21</v>
      </c>
      <c r="J1775">
        <v>0.117858345493321</v>
      </c>
      <c r="K1775" t="s">
        <v>4978</v>
      </c>
      <c r="L1775" t="s">
        <v>64683</v>
      </c>
      <c r="M1775" t="s">
        <v>64684</v>
      </c>
      <c r="N1775">
        <v>10</v>
      </c>
      <c r="O1775" t="s">
        <v>43960</v>
      </c>
      <c r="P1775" t="s">
        <v>4981</v>
      </c>
      <c r="Q1775" t="s">
        <v>43961</v>
      </c>
      <c r="R1775" t="s">
        <v>4982</v>
      </c>
      <c r="S1775" t="s">
        <v>4983</v>
      </c>
      <c r="T1775" t="s">
        <v>43962</v>
      </c>
      <c r="U1775" t="s">
        <v>43963</v>
      </c>
      <c r="V1775" t="s">
        <v>43964</v>
      </c>
      <c r="W1775" t="s">
        <v>43965</v>
      </c>
      <c r="X1775" t="s">
        <v>43966</v>
      </c>
    </row>
    <row r="1776" spans="1:129" x14ac:dyDescent="0.3">
      <c r="A1776" t="s">
        <v>23124</v>
      </c>
      <c r="B1776">
        <v>1.54709767118974</v>
      </c>
      <c r="C1776">
        <v>0.40251325797052701</v>
      </c>
      <c r="D1776">
        <v>1</v>
      </c>
      <c r="E1776" t="s">
        <v>64685</v>
      </c>
      <c r="F1776">
        <v>19</v>
      </c>
      <c r="G1776">
        <v>5</v>
      </c>
      <c r="H1776">
        <v>0.121506682867558</v>
      </c>
      <c r="I1776">
        <v>14</v>
      </c>
      <c r="J1776">
        <v>7.8572230328880902E-2</v>
      </c>
      <c r="K1776" t="s">
        <v>23126</v>
      </c>
      <c r="L1776" t="s">
        <v>34038</v>
      </c>
      <c r="M1776" t="s">
        <v>64686</v>
      </c>
      <c r="N1776">
        <v>14</v>
      </c>
      <c r="O1776" t="s">
        <v>34040</v>
      </c>
      <c r="P1776" t="s">
        <v>34041</v>
      </c>
      <c r="Q1776" t="s">
        <v>34042</v>
      </c>
      <c r="R1776" t="s">
        <v>23128</v>
      </c>
      <c r="S1776" t="s">
        <v>23129</v>
      </c>
      <c r="T1776" t="s">
        <v>23130</v>
      </c>
      <c r="U1776" t="s">
        <v>34043</v>
      </c>
      <c r="V1776" t="s">
        <v>23131</v>
      </c>
      <c r="W1776" t="s">
        <v>23132</v>
      </c>
      <c r="X1776" t="s">
        <v>23133</v>
      </c>
      <c r="Y1776" t="s">
        <v>34044</v>
      </c>
      <c r="Z1776" t="s">
        <v>34045</v>
      </c>
      <c r="AA1776" t="s">
        <v>34046</v>
      </c>
      <c r="AB1776" t="s">
        <v>3623</v>
      </c>
    </row>
    <row r="1777" spans="1:164" x14ac:dyDescent="0.3">
      <c r="A1777" t="s">
        <v>15973</v>
      </c>
      <c r="B1777">
        <v>1.54709767118974</v>
      </c>
      <c r="C1777">
        <v>0.402513257970528</v>
      </c>
      <c r="D1777">
        <v>1</v>
      </c>
      <c r="E1777" t="s">
        <v>64687</v>
      </c>
      <c r="F1777">
        <v>19</v>
      </c>
      <c r="G1777">
        <v>5</v>
      </c>
      <c r="H1777">
        <v>0.121506682867558</v>
      </c>
      <c r="I1777">
        <v>14</v>
      </c>
      <c r="J1777">
        <v>7.8572230328880902E-2</v>
      </c>
      <c r="K1777" t="s">
        <v>15975</v>
      </c>
      <c r="L1777" t="s">
        <v>64688</v>
      </c>
      <c r="M1777" t="s">
        <v>64689</v>
      </c>
      <c r="N1777">
        <v>15</v>
      </c>
      <c r="O1777" t="s">
        <v>36453</v>
      </c>
      <c r="P1777" t="s">
        <v>36454</v>
      </c>
      <c r="Q1777" t="s">
        <v>15978</v>
      </c>
      <c r="R1777" t="s">
        <v>15979</v>
      </c>
      <c r="S1777" t="s">
        <v>15980</v>
      </c>
      <c r="T1777" t="s">
        <v>15981</v>
      </c>
      <c r="U1777" t="s">
        <v>15982</v>
      </c>
      <c r="V1777" t="s">
        <v>15983</v>
      </c>
      <c r="W1777" t="s">
        <v>15984</v>
      </c>
      <c r="X1777" t="s">
        <v>15985</v>
      </c>
      <c r="Y1777" t="s">
        <v>15986</v>
      </c>
      <c r="Z1777" t="s">
        <v>15987</v>
      </c>
      <c r="AA1777" t="s">
        <v>15988</v>
      </c>
      <c r="AB1777" t="s">
        <v>36455</v>
      </c>
      <c r="AC1777" t="s">
        <v>15989</v>
      </c>
    </row>
    <row r="1778" spans="1:164" x14ac:dyDescent="0.3">
      <c r="A1778" t="s">
        <v>8894</v>
      </c>
      <c r="B1778">
        <v>1.54709767118974</v>
      </c>
      <c r="C1778">
        <v>0.402513257970528</v>
      </c>
      <c r="D1778">
        <v>1</v>
      </c>
      <c r="E1778" t="s">
        <v>64690</v>
      </c>
      <c r="F1778">
        <v>19</v>
      </c>
      <c r="G1778">
        <v>5</v>
      </c>
      <c r="H1778">
        <v>0.121506682867558</v>
      </c>
      <c r="I1778">
        <v>14</v>
      </c>
      <c r="J1778">
        <v>7.8572230328880902E-2</v>
      </c>
      <c r="K1778" t="s">
        <v>8896</v>
      </c>
      <c r="L1778" t="s">
        <v>64691</v>
      </c>
      <c r="M1778" t="s">
        <v>64692</v>
      </c>
      <c r="N1778">
        <v>15</v>
      </c>
      <c r="O1778" t="s">
        <v>44707</v>
      </c>
      <c r="P1778" t="s">
        <v>44708</v>
      </c>
      <c r="Q1778" t="s">
        <v>44709</v>
      </c>
      <c r="R1778" t="s">
        <v>8899</v>
      </c>
      <c r="S1778" t="s">
        <v>8900</v>
      </c>
      <c r="T1778" t="s">
        <v>8901</v>
      </c>
      <c r="U1778" t="s">
        <v>44710</v>
      </c>
      <c r="V1778" t="s">
        <v>8902</v>
      </c>
      <c r="W1778" t="s">
        <v>8903</v>
      </c>
      <c r="X1778" t="s">
        <v>8904</v>
      </c>
      <c r="Y1778" t="s">
        <v>8905</v>
      </c>
      <c r="Z1778" t="s">
        <v>8906</v>
      </c>
      <c r="AA1778" t="s">
        <v>8907</v>
      </c>
      <c r="AB1778" t="s">
        <v>44711</v>
      </c>
      <c r="AC1778" t="s">
        <v>8908</v>
      </c>
    </row>
    <row r="1779" spans="1:164" x14ac:dyDescent="0.3">
      <c r="A1779" t="s">
        <v>9313</v>
      </c>
      <c r="B1779">
        <v>1.0896302960667299</v>
      </c>
      <c r="C1779">
        <v>0.40547297753255801</v>
      </c>
      <c r="D1779">
        <v>1</v>
      </c>
      <c r="E1779" t="s">
        <v>64693</v>
      </c>
      <c r="F1779">
        <v>603</v>
      </c>
      <c r="G1779">
        <v>121</v>
      </c>
      <c r="H1779">
        <v>2.9404617253949001</v>
      </c>
      <c r="I1779">
        <v>482</v>
      </c>
      <c r="J1779">
        <v>2.7051296441800399</v>
      </c>
      <c r="K1779" t="s">
        <v>9315</v>
      </c>
      <c r="L1779" t="s">
        <v>64694</v>
      </c>
      <c r="M1779" t="s">
        <v>64695</v>
      </c>
      <c r="N1779">
        <v>150</v>
      </c>
      <c r="O1779" t="s">
        <v>9318</v>
      </c>
      <c r="P1779" t="s">
        <v>41893</v>
      </c>
      <c r="Q1779" t="s">
        <v>9319</v>
      </c>
      <c r="R1779" t="s">
        <v>41894</v>
      </c>
      <c r="S1779" t="s">
        <v>9320</v>
      </c>
      <c r="T1779" t="s">
        <v>9321</v>
      </c>
      <c r="U1779" t="s">
        <v>9322</v>
      </c>
      <c r="V1779" t="s">
        <v>9323</v>
      </c>
      <c r="W1779" t="s">
        <v>9324</v>
      </c>
      <c r="X1779" t="s">
        <v>41895</v>
      </c>
      <c r="Y1779" t="s">
        <v>41896</v>
      </c>
      <c r="Z1779" t="s">
        <v>9325</v>
      </c>
      <c r="AA1779" t="s">
        <v>9326</v>
      </c>
      <c r="AB1779" t="s">
        <v>9327</v>
      </c>
      <c r="AC1779" t="s">
        <v>9328</v>
      </c>
      <c r="AD1779" t="s">
        <v>9329</v>
      </c>
      <c r="AE1779" t="s">
        <v>9330</v>
      </c>
      <c r="AF1779" t="s">
        <v>9331</v>
      </c>
      <c r="AG1779" t="s">
        <v>9332</v>
      </c>
      <c r="AH1779" t="s">
        <v>9333</v>
      </c>
      <c r="AI1779" t="s">
        <v>9334</v>
      </c>
      <c r="AJ1779" t="s">
        <v>9335</v>
      </c>
      <c r="AK1779" t="s">
        <v>9336</v>
      </c>
      <c r="AL1779" t="s">
        <v>9337</v>
      </c>
      <c r="AM1779" t="s">
        <v>9338</v>
      </c>
      <c r="AN1779" t="s">
        <v>9339</v>
      </c>
      <c r="AO1779" t="s">
        <v>9340</v>
      </c>
      <c r="AP1779" t="s">
        <v>9341</v>
      </c>
      <c r="AQ1779" t="s">
        <v>9342</v>
      </c>
      <c r="AR1779" t="s">
        <v>9343</v>
      </c>
      <c r="AS1779" t="s">
        <v>9344</v>
      </c>
      <c r="AT1779" t="s">
        <v>9345</v>
      </c>
      <c r="AU1779" t="s">
        <v>9346</v>
      </c>
      <c r="AV1779" t="s">
        <v>9347</v>
      </c>
      <c r="AW1779" t="s">
        <v>9348</v>
      </c>
      <c r="AX1779" t="s">
        <v>9349</v>
      </c>
      <c r="AY1779" t="s">
        <v>9350</v>
      </c>
      <c r="AZ1779" t="s">
        <v>9351</v>
      </c>
      <c r="BA1779" t="s">
        <v>9352</v>
      </c>
      <c r="BB1779" t="s">
        <v>41897</v>
      </c>
      <c r="BC1779" t="s">
        <v>9353</v>
      </c>
      <c r="BD1779" t="s">
        <v>9354</v>
      </c>
      <c r="BE1779" t="s">
        <v>9355</v>
      </c>
      <c r="BF1779" t="s">
        <v>9356</v>
      </c>
      <c r="BG1779" t="s">
        <v>9357</v>
      </c>
      <c r="BH1779" t="s">
        <v>9358</v>
      </c>
      <c r="BI1779" t="s">
        <v>9359</v>
      </c>
      <c r="BJ1779" t="s">
        <v>9360</v>
      </c>
      <c r="BK1779" t="s">
        <v>9361</v>
      </c>
      <c r="BL1779" t="s">
        <v>9362</v>
      </c>
      <c r="BM1779" t="s">
        <v>9363</v>
      </c>
      <c r="BN1779" t="s">
        <v>9364</v>
      </c>
      <c r="BO1779" t="s">
        <v>9365</v>
      </c>
      <c r="BP1779" t="s">
        <v>9366</v>
      </c>
      <c r="BQ1779" t="s">
        <v>9367</v>
      </c>
      <c r="BR1779" t="s">
        <v>9368</v>
      </c>
      <c r="BS1779" t="s">
        <v>9369</v>
      </c>
      <c r="BT1779" t="s">
        <v>9370</v>
      </c>
      <c r="BU1779" t="s">
        <v>9371</v>
      </c>
      <c r="BV1779" t="s">
        <v>9372</v>
      </c>
      <c r="BW1779" t="s">
        <v>9373</v>
      </c>
      <c r="BX1779" t="s">
        <v>9374</v>
      </c>
      <c r="BY1779" t="s">
        <v>9375</v>
      </c>
      <c r="BZ1779" t="s">
        <v>9376</v>
      </c>
      <c r="CA1779" t="s">
        <v>9377</v>
      </c>
      <c r="CB1779" t="s">
        <v>9378</v>
      </c>
      <c r="CC1779" t="s">
        <v>9379</v>
      </c>
      <c r="CD1779" t="s">
        <v>9380</v>
      </c>
      <c r="CE1779" t="s">
        <v>9381</v>
      </c>
      <c r="CF1779" t="s">
        <v>9382</v>
      </c>
      <c r="CG1779" t="s">
        <v>9383</v>
      </c>
      <c r="CH1779" t="s">
        <v>9384</v>
      </c>
      <c r="CI1779" t="s">
        <v>9385</v>
      </c>
      <c r="CJ1779" t="s">
        <v>9386</v>
      </c>
      <c r="CK1779" t="s">
        <v>9387</v>
      </c>
      <c r="CL1779" t="s">
        <v>9388</v>
      </c>
      <c r="CM1779" t="s">
        <v>9389</v>
      </c>
      <c r="CN1779" t="s">
        <v>9390</v>
      </c>
      <c r="CO1779" t="s">
        <v>9391</v>
      </c>
      <c r="CP1779" t="s">
        <v>9392</v>
      </c>
      <c r="CQ1779" t="s">
        <v>9393</v>
      </c>
      <c r="CR1779" t="s">
        <v>9394</v>
      </c>
      <c r="CS1779" t="s">
        <v>9395</v>
      </c>
      <c r="CT1779" t="s">
        <v>41898</v>
      </c>
      <c r="CU1779" t="s">
        <v>9396</v>
      </c>
      <c r="CV1779" t="s">
        <v>9397</v>
      </c>
      <c r="CW1779" t="s">
        <v>9398</v>
      </c>
      <c r="CX1779" t="s">
        <v>9399</v>
      </c>
      <c r="CY1779" t="s">
        <v>9400</v>
      </c>
      <c r="CZ1779" t="s">
        <v>9401</v>
      </c>
      <c r="DA1779" t="s">
        <v>9402</v>
      </c>
      <c r="DB1779" t="s">
        <v>9403</v>
      </c>
      <c r="DC1779" t="s">
        <v>9404</v>
      </c>
      <c r="DD1779" t="s">
        <v>9405</v>
      </c>
      <c r="DE1779" t="s">
        <v>9406</v>
      </c>
      <c r="DF1779" t="s">
        <v>9407</v>
      </c>
      <c r="DG1779" t="s">
        <v>41899</v>
      </c>
      <c r="DH1779" t="s">
        <v>9408</v>
      </c>
      <c r="DI1779" t="s">
        <v>9409</v>
      </c>
      <c r="DJ1779" t="s">
        <v>9410</v>
      </c>
      <c r="DK1779" t="s">
        <v>9411</v>
      </c>
      <c r="DL1779" t="s">
        <v>9412</v>
      </c>
      <c r="DM1779" t="s">
        <v>9413</v>
      </c>
      <c r="DN1779" t="s">
        <v>9414</v>
      </c>
      <c r="DO1779" t="s">
        <v>9415</v>
      </c>
      <c r="DP1779" t="s">
        <v>9416</v>
      </c>
      <c r="DQ1779" t="s">
        <v>9417</v>
      </c>
      <c r="DR1779" t="s">
        <v>9418</v>
      </c>
      <c r="DS1779" t="s">
        <v>9419</v>
      </c>
      <c r="DT1779" t="s">
        <v>9420</v>
      </c>
      <c r="DU1779" t="s">
        <v>9421</v>
      </c>
      <c r="DV1779" t="s">
        <v>9422</v>
      </c>
      <c r="DW1779" t="s">
        <v>9423</v>
      </c>
      <c r="DX1779" t="s">
        <v>9424</v>
      </c>
      <c r="DY1779" t="s">
        <v>9425</v>
      </c>
      <c r="DZ1779" t="s">
        <v>9426</v>
      </c>
      <c r="EA1779" t="s">
        <v>9427</v>
      </c>
      <c r="EB1779" t="s">
        <v>9428</v>
      </c>
      <c r="EC1779" t="s">
        <v>9429</v>
      </c>
      <c r="ED1779" t="s">
        <v>9430</v>
      </c>
      <c r="EE1779" t="s">
        <v>9431</v>
      </c>
      <c r="EF1779" t="s">
        <v>9432</v>
      </c>
      <c r="EG1779" t="s">
        <v>9433</v>
      </c>
      <c r="EH1779" t="s">
        <v>9434</v>
      </c>
      <c r="EI1779" t="s">
        <v>9435</v>
      </c>
      <c r="EJ1779" t="s">
        <v>4710</v>
      </c>
      <c r="EK1779" t="s">
        <v>9436</v>
      </c>
      <c r="EL1779" t="s">
        <v>9437</v>
      </c>
      <c r="EM1779" t="s">
        <v>9438</v>
      </c>
      <c r="EN1779" t="s">
        <v>41900</v>
      </c>
      <c r="EO1779" t="s">
        <v>4711</v>
      </c>
      <c r="EP1779" t="s">
        <v>41901</v>
      </c>
      <c r="EQ1779" t="s">
        <v>41902</v>
      </c>
      <c r="ER1779" t="s">
        <v>41903</v>
      </c>
      <c r="ES1779" t="s">
        <v>41904</v>
      </c>
      <c r="ET1779" t="s">
        <v>41905</v>
      </c>
      <c r="EU1779" t="s">
        <v>4712</v>
      </c>
      <c r="EV1779" t="s">
        <v>41906</v>
      </c>
      <c r="EW1779" t="s">
        <v>4713</v>
      </c>
      <c r="EX1779" t="s">
        <v>4714</v>
      </c>
      <c r="EY1779" t="s">
        <v>9439</v>
      </c>
      <c r="EZ1779" t="s">
        <v>41907</v>
      </c>
      <c r="FA1779" t="s">
        <v>9440</v>
      </c>
      <c r="FB1779" t="s">
        <v>9441</v>
      </c>
      <c r="FC1779" t="s">
        <v>9442</v>
      </c>
      <c r="FD1779" t="s">
        <v>41908</v>
      </c>
      <c r="FE1779" t="s">
        <v>9443</v>
      </c>
      <c r="FF1779" t="s">
        <v>41909</v>
      </c>
      <c r="FG1779" t="s">
        <v>9444</v>
      </c>
      <c r="FH1779" t="s">
        <v>41910</v>
      </c>
    </row>
    <row r="1780" spans="1:164" x14ac:dyDescent="0.3">
      <c r="A1780" t="s">
        <v>7568</v>
      </c>
      <c r="B1780">
        <v>1.1378679965490901</v>
      </c>
      <c r="C1780">
        <v>0.40563432871820199</v>
      </c>
      <c r="D1780">
        <v>1</v>
      </c>
      <c r="E1780" t="s">
        <v>64696</v>
      </c>
      <c r="F1780">
        <v>255</v>
      </c>
      <c r="G1780">
        <v>53</v>
      </c>
      <c r="H1780">
        <v>1.2879708383961099</v>
      </c>
      <c r="I1780">
        <v>202</v>
      </c>
      <c r="J1780">
        <v>1.1336850376024199</v>
      </c>
      <c r="K1780" t="s">
        <v>7570</v>
      </c>
      <c r="L1780" t="s">
        <v>64697</v>
      </c>
      <c r="M1780" t="s">
        <v>64698</v>
      </c>
      <c r="N1780">
        <v>86</v>
      </c>
      <c r="O1780" t="s">
        <v>45064</v>
      </c>
      <c r="P1780" t="s">
        <v>45065</v>
      </c>
      <c r="Q1780" t="s">
        <v>45066</v>
      </c>
      <c r="R1780" t="s">
        <v>45067</v>
      </c>
      <c r="S1780" t="s">
        <v>7573</v>
      </c>
      <c r="T1780" t="s">
        <v>7574</v>
      </c>
      <c r="U1780" t="s">
        <v>45068</v>
      </c>
      <c r="V1780" t="s">
        <v>45069</v>
      </c>
      <c r="W1780" t="s">
        <v>7575</v>
      </c>
      <c r="X1780" t="s">
        <v>7576</v>
      </c>
      <c r="Y1780" t="s">
        <v>7577</v>
      </c>
      <c r="Z1780" t="s">
        <v>45070</v>
      </c>
      <c r="AA1780" t="s">
        <v>7578</v>
      </c>
      <c r="AB1780" t="s">
        <v>45071</v>
      </c>
      <c r="AC1780" t="s">
        <v>7579</v>
      </c>
      <c r="AD1780" t="s">
        <v>7580</v>
      </c>
      <c r="AE1780" t="s">
        <v>7581</v>
      </c>
      <c r="AF1780" t="s">
        <v>7582</v>
      </c>
      <c r="AG1780" t="s">
        <v>7583</v>
      </c>
      <c r="AH1780" t="s">
        <v>7584</v>
      </c>
      <c r="AI1780" t="s">
        <v>7585</v>
      </c>
      <c r="AJ1780" t="s">
        <v>7586</v>
      </c>
      <c r="AK1780" t="s">
        <v>7587</v>
      </c>
      <c r="AL1780" t="s">
        <v>7588</v>
      </c>
      <c r="AM1780" t="s">
        <v>7589</v>
      </c>
      <c r="AN1780" t="s">
        <v>2998</v>
      </c>
      <c r="AO1780" t="s">
        <v>7590</v>
      </c>
      <c r="AP1780" t="s">
        <v>7591</v>
      </c>
      <c r="AQ1780" t="s">
        <v>7592</v>
      </c>
      <c r="AR1780" t="s">
        <v>7593</v>
      </c>
      <c r="AS1780" t="s">
        <v>7594</v>
      </c>
      <c r="AT1780" t="s">
        <v>7595</v>
      </c>
      <c r="AU1780" t="s">
        <v>7596</v>
      </c>
      <c r="AV1780" t="s">
        <v>7597</v>
      </c>
      <c r="AW1780" t="s">
        <v>7598</v>
      </c>
      <c r="AX1780" t="s">
        <v>7599</v>
      </c>
      <c r="AY1780" t="s">
        <v>7600</v>
      </c>
      <c r="AZ1780" t="s">
        <v>7601</v>
      </c>
      <c r="BA1780" t="s">
        <v>7602</v>
      </c>
      <c r="BB1780" t="s">
        <v>7603</v>
      </c>
      <c r="BC1780" t="s">
        <v>7604</v>
      </c>
      <c r="BD1780" t="s">
        <v>7605</v>
      </c>
      <c r="BE1780" t="s">
        <v>7606</v>
      </c>
      <c r="BF1780" t="s">
        <v>7607</v>
      </c>
      <c r="BG1780" t="s">
        <v>7608</v>
      </c>
      <c r="BH1780" t="s">
        <v>7609</v>
      </c>
      <c r="BI1780" t="s">
        <v>7610</v>
      </c>
      <c r="BJ1780" t="s">
        <v>7611</v>
      </c>
      <c r="BK1780" t="s">
        <v>7612</v>
      </c>
      <c r="BL1780" t="s">
        <v>7613</v>
      </c>
      <c r="BM1780" t="s">
        <v>7614</v>
      </c>
      <c r="BN1780" t="s">
        <v>7615</v>
      </c>
      <c r="BO1780" t="s">
        <v>7616</v>
      </c>
      <c r="BP1780" t="s">
        <v>7617</v>
      </c>
      <c r="BQ1780" t="s">
        <v>7618</v>
      </c>
      <c r="BR1780" t="s">
        <v>7619</v>
      </c>
      <c r="BS1780" t="s">
        <v>7620</v>
      </c>
      <c r="BT1780" t="s">
        <v>7621</v>
      </c>
      <c r="BU1780" t="s">
        <v>7622</v>
      </c>
      <c r="BV1780" t="s">
        <v>7623</v>
      </c>
      <c r="BW1780" t="s">
        <v>7624</v>
      </c>
      <c r="BX1780" t="s">
        <v>7625</v>
      </c>
      <c r="BY1780" t="s">
        <v>7626</v>
      </c>
      <c r="BZ1780" t="s">
        <v>7627</v>
      </c>
      <c r="CA1780" t="s">
        <v>7628</v>
      </c>
      <c r="CB1780" t="s">
        <v>7629</v>
      </c>
      <c r="CC1780" t="s">
        <v>7630</v>
      </c>
      <c r="CD1780" t="s">
        <v>7631</v>
      </c>
      <c r="CE1780" t="s">
        <v>7632</v>
      </c>
      <c r="CF1780" t="s">
        <v>45072</v>
      </c>
      <c r="CG1780" t="s">
        <v>7633</v>
      </c>
      <c r="CH1780" t="s">
        <v>7634</v>
      </c>
      <c r="CI1780" t="s">
        <v>7635</v>
      </c>
      <c r="CJ1780" t="s">
        <v>7636</v>
      </c>
      <c r="CK1780" t="s">
        <v>7637</v>
      </c>
      <c r="CL1780" t="s">
        <v>7638</v>
      </c>
      <c r="CM1780" t="s">
        <v>7639</v>
      </c>
      <c r="CN1780" t="s">
        <v>7640</v>
      </c>
      <c r="CO1780" t="s">
        <v>7641</v>
      </c>
      <c r="CP1780" t="s">
        <v>7642</v>
      </c>
      <c r="CQ1780" t="s">
        <v>7643</v>
      </c>
      <c r="CR1780" t="s">
        <v>7644</v>
      </c>
      <c r="CS1780" t="s">
        <v>7645</v>
      </c>
      <c r="CT1780" t="s">
        <v>7646</v>
      </c>
      <c r="CU1780" t="s">
        <v>7647</v>
      </c>
      <c r="CV1780" t="s">
        <v>2999</v>
      </c>
    </row>
    <row r="1781" spans="1:164" x14ac:dyDescent="0.3">
      <c r="A1781" t="s">
        <v>19411</v>
      </c>
      <c r="B1781">
        <v>0.81608957080653199</v>
      </c>
      <c r="C1781">
        <v>0.405675022889527</v>
      </c>
      <c r="D1781">
        <v>1</v>
      </c>
      <c r="E1781" t="s">
        <v>64699</v>
      </c>
      <c r="F1781">
        <v>126</v>
      </c>
      <c r="G1781">
        <v>20</v>
      </c>
      <c r="H1781">
        <v>0.48602673147023101</v>
      </c>
      <c r="I1781">
        <v>106</v>
      </c>
      <c r="J1781">
        <v>0.59490402963295597</v>
      </c>
      <c r="K1781" t="s">
        <v>19413</v>
      </c>
      <c r="L1781" t="s">
        <v>41933</v>
      </c>
      <c r="M1781" t="s">
        <v>64700</v>
      </c>
      <c r="N1781">
        <v>24</v>
      </c>
      <c r="O1781" t="s">
        <v>40493</v>
      </c>
      <c r="P1781" t="s">
        <v>41935</v>
      </c>
      <c r="Q1781" t="s">
        <v>41936</v>
      </c>
      <c r="R1781" t="s">
        <v>40494</v>
      </c>
      <c r="S1781" t="s">
        <v>40495</v>
      </c>
      <c r="T1781" t="s">
        <v>40496</v>
      </c>
      <c r="U1781" t="s">
        <v>41937</v>
      </c>
      <c r="V1781" t="s">
        <v>41938</v>
      </c>
      <c r="W1781" t="s">
        <v>40497</v>
      </c>
      <c r="X1781" t="s">
        <v>40498</v>
      </c>
      <c r="Y1781" t="s">
        <v>15743</v>
      </c>
      <c r="Z1781" t="s">
        <v>40499</v>
      </c>
      <c r="AA1781" t="s">
        <v>40500</v>
      </c>
      <c r="AB1781" t="s">
        <v>15744</v>
      </c>
      <c r="AC1781" t="s">
        <v>40501</v>
      </c>
      <c r="AD1781" t="s">
        <v>40502</v>
      </c>
      <c r="AE1781" t="s">
        <v>40503</v>
      </c>
      <c r="AF1781" t="s">
        <v>40504</v>
      </c>
      <c r="AG1781" t="s">
        <v>40505</v>
      </c>
      <c r="AH1781" t="s">
        <v>40506</v>
      </c>
      <c r="AI1781" t="s">
        <v>40507</v>
      </c>
      <c r="AJ1781" t="s">
        <v>40508</v>
      </c>
      <c r="AK1781" t="s">
        <v>40509</v>
      </c>
      <c r="AL1781" t="s">
        <v>40510</v>
      </c>
    </row>
    <row r="1782" spans="1:164" x14ac:dyDescent="0.3">
      <c r="A1782" t="s">
        <v>9024</v>
      </c>
      <c r="B1782">
        <v>0.64113444508273798</v>
      </c>
      <c r="C1782">
        <v>0.406954817761081</v>
      </c>
      <c r="D1782">
        <v>1</v>
      </c>
      <c r="E1782" t="s">
        <v>64701</v>
      </c>
      <c r="F1782">
        <v>31</v>
      </c>
      <c r="G1782">
        <v>4</v>
      </c>
      <c r="H1782">
        <v>9.7205346294046202E-2</v>
      </c>
      <c r="I1782">
        <v>27</v>
      </c>
      <c r="J1782">
        <v>0.15153215849141299</v>
      </c>
      <c r="K1782" t="s">
        <v>9025</v>
      </c>
      <c r="L1782" t="s">
        <v>64702</v>
      </c>
      <c r="M1782" t="s">
        <v>64703</v>
      </c>
      <c r="N1782">
        <v>8</v>
      </c>
      <c r="O1782" t="s">
        <v>40485</v>
      </c>
      <c r="P1782" t="s">
        <v>9023</v>
      </c>
      <c r="Q1782" t="s">
        <v>43839</v>
      </c>
      <c r="R1782" t="s">
        <v>7891</v>
      </c>
      <c r="S1782" t="s">
        <v>40486</v>
      </c>
      <c r="T1782" t="s">
        <v>40487</v>
      </c>
      <c r="U1782" t="s">
        <v>40488</v>
      </c>
      <c r="V1782" t="s">
        <v>40489</v>
      </c>
    </row>
    <row r="1783" spans="1:164" x14ac:dyDescent="0.3">
      <c r="A1783" t="s">
        <v>7119</v>
      </c>
      <c r="B1783">
        <v>0.64113444508273798</v>
      </c>
      <c r="C1783">
        <v>0.406954817761082</v>
      </c>
      <c r="D1783">
        <v>1</v>
      </c>
      <c r="E1783" t="s">
        <v>64704</v>
      </c>
      <c r="F1783">
        <v>31</v>
      </c>
      <c r="G1783">
        <v>4</v>
      </c>
      <c r="H1783">
        <v>9.7205346294046202E-2</v>
      </c>
      <c r="I1783">
        <v>27</v>
      </c>
      <c r="J1783">
        <v>0.15153215849141299</v>
      </c>
      <c r="K1783" t="s">
        <v>7120</v>
      </c>
      <c r="L1783" t="s">
        <v>64705</v>
      </c>
      <c r="M1783" t="s">
        <v>64706</v>
      </c>
      <c r="N1783">
        <v>9</v>
      </c>
      <c r="O1783" t="s">
        <v>7123</v>
      </c>
      <c r="P1783" t="s">
        <v>37528</v>
      </c>
      <c r="Q1783" t="s">
        <v>37529</v>
      </c>
      <c r="R1783" t="s">
        <v>37530</v>
      </c>
      <c r="S1783" t="s">
        <v>37531</v>
      </c>
      <c r="T1783" t="s">
        <v>37532</v>
      </c>
      <c r="U1783" t="s">
        <v>7124</v>
      </c>
      <c r="V1783" t="s">
        <v>37533</v>
      </c>
      <c r="W1783" t="s">
        <v>37534</v>
      </c>
    </row>
    <row r="1784" spans="1:164" x14ac:dyDescent="0.3">
      <c r="A1784" t="s">
        <v>12321</v>
      </c>
      <c r="B1784">
        <v>1.20959792624895</v>
      </c>
      <c r="C1784">
        <v>0.41110268208080802</v>
      </c>
      <c r="D1784">
        <v>1</v>
      </c>
      <c r="E1784" t="s">
        <v>64707</v>
      </c>
      <c r="F1784">
        <v>110</v>
      </c>
      <c r="G1784">
        <v>24</v>
      </c>
      <c r="H1784">
        <v>0.58323207776427699</v>
      </c>
      <c r="I1784">
        <v>86</v>
      </c>
      <c r="J1784">
        <v>0.482657986305983</v>
      </c>
      <c r="K1784" t="s">
        <v>12323</v>
      </c>
      <c r="L1784" t="s">
        <v>64708</v>
      </c>
      <c r="M1784" t="s">
        <v>64709</v>
      </c>
      <c r="N1784">
        <v>15</v>
      </c>
      <c r="O1784" t="s">
        <v>36899</v>
      </c>
      <c r="P1784" t="s">
        <v>36901</v>
      </c>
      <c r="Q1784" t="s">
        <v>12326</v>
      </c>
      <c r="R1784" t="s">
        <v>36904</v>
      </c>
      <c r="S1784" t="s">
        <v>36906</v>
      </c>
      <c r="T1784" t="s">
        <v>12327</v>
      </c>
      <c r="U1784" t="s">
        <v>36907</v>
      </c>
      <c r="V1784" t="s">
        <v>12328</v>
      </c>
      <c r="W1784" t="s">
        <v>45191</v>
      </c>
      <c r="X1784" t="s">
        <v>45197</v>
      </c>
      <c r="Y1784" t="s">
        <v>45198</v>
      </c>
      <c r="Z1784" t="s">
        <v>12329</v>
      </c>
      <c r="AA1784" t="s">
        <v>45200</v>
      </c>
      <c r="AB1784" t="s">
        <v>45202</v>
      </c>
      <c r="AC1784" t="s">
        <v>45203</v>
      </c>
    </row>
    <row r="1785" spans="1:164" x14ac:dyDescent="0.3">
      <c r="A1785" t="s">
        <v>5058</v>
      </c>
      <c r="B1785">
        <v>0.54102844719974996</v>
      </c>
      <c r="C1785">
        <v>0.41287400246107098</v>
      </c>
      <c r="D1785">
        <v>1</v>
      </c>
      <c r="E1785" t="s">
        <v>64710</v>
      </c>
      <c r="F1785">
        <v>18</v>
      </c>
      <c r="G1785">
        <v>2</v>
      </c>
      <c r="H1785">
        <v>4.8602673147023101E-2</v>
      </c>
      <c r="I1785">
        <v>16</v>
      </c>
      <c r="J1785">
        <v>8.9796834661578201E-2</v>
      </c>
      <c r="K1785" t="s">
        <v>5060</v>
      </c>
      <c r="L1785" t="s">
        <v>64711</v>
      </c>
      <c r="M1785" t="s">
        <v>64712</v>
      </c>
      <c r="N1785">
        <v>10</v>
      </c>
      <c r="O1785" t="s">
        <v>5063</v>
      </c>
      <c r="P1785" t="s">
        <v>43664</v>
      </c>
      <c r="Q1785" t="s">
        <v>43665</v>
      </c>
      <c r="R1785" t="s">
        <v>5064</v>
      </c>
      <c r="S1785" t="s">
        <v>5065</v>
      </c>
      <c r="T1785" t="s">
        <v>5066</v>
      </c>
      <c r="U1785" t="s">
        <v>5067</v>
      </c>
      <c r="V1785" t="s">
        <v>5068</v>
      </c>
      <c r="W1785" t="s">
        <v>5069</v>
      </c>
      <c r="X1785" t="s">
        <v>43666</v>
      </c>
    </row>
    <row r="1786" spans="1:164" x14ac:dyDescent="0.3">
      <c r="A1786" t="s">
        <v>20942</v>
      </c>
      <c r="B1786">
        <v>0.54102844719974996</v>
      </c>
      <c r="C1786">
        <v>0.41287400246107098</v>
      </c>
      <c r="D1786">
        <v>1</v>
      </c>
      <c r="E1786" t="s">
        <v>64713</v>
      </c>
      <c r="F1786">
        <v>18</v>
      </c>
      <c r="G1786">
        <v>2</v>
      </c>
      <c r="H1786">
        <v>4.8602673147023101E-2</v>
      </c>
      <c r="I1786">
        <v>16</v>
      </c>
      <c r="J1786">
        <v>8.9796834661578201E-2</v>
      </c>
      <c r="K1786" t="s">
        <v>20943</v>
      </c>
      <c r="L1786" t="s">
        <v>64714</v>
      </c>
      <c r="M1786" t="s">
        <v>36872</v>
      </c>
      <c r="N1786">
        <v>5</v>
      </c>
      <c r="O1786" t="s">
        <v>20944</v>
      </c>
      <c r="P1786" t="s">
        <v>36873</v>
      </c>
      <c r="Q1786" t="s">
        <v>36874</v>
      </c>
      <c r="R1786" t="s">
        <v>36875</v>
      </c>
      <c r="S1786" t="s">
        <v>36876</v>
      </c>
    </row>
    <row r="1787" spans="1:164" x14ac:dyDescent="0.3">
      <c r="A1787" t="s">
        <v>8304</v>
      </c>
      <c r="B1787">
        <v>0.54102844719975096</v>
      </c>
      <c r="C1787">
        <v>0.41287400246107198</v>
      </c>
      <c r="D1787">
        <v>1</v>
      </c>
      <c r="E1787" t="s">
        <v>64715</v>
      </c>
      <c r="F1787">
        <v>18</v>
      </c>
      <c r="G1787">
        <v>2</v>
      </c>
      <c r="H1787">
        <v>4.8602673147023101E-2</v>
      </c>
      <c r="I1787">
        <v>16</v>
      </c>
      <c r="J1787">
        <v>8.9796834661578201E-2</v>
      </c>
      <c r="K1787" t="s">
        <v>8306</v>
      </c>
      <c r="L1787" t="s">
        <v>8307</v>
      </c>
      <c r="M1787" t="s">
        <v>8308</v>
      </c>
      <c r="N1787">
        <v>4</v>
      </c>
      <c r="O1787" t="s">
        <v>8309</v>
      </c>
      <c r="P1787" t="s">
        <v>8310</v>
      </c>
      <c r="Q1787" t="s">
        <v>8311</v>
      </c>
      <c r="R1787" t="s">
        <v>8312</v>
      </c>
    </row>
    <row r="1788" spans="1:164" x14ac:dyDescent="0.3">
      <c r="A1788" t="s">
        <v>5023</v>
      </c>
      <c r="B1788">
        <v>0.54102844719975096</v>
      </c>
      <c r="C1788">
        <v>0.41287400246107298</v>
      </c>
      <c r="D1788">
        <v>1</v>
      </c>
      <c r="E1788" t="s">
        <v>64716</v>
      </c>
      <c r="F1788">
        <v>18</v>
      </c>
      <c r="G1788">
        <v>2</v>
      </c>
      <c r="H1788">
        <v>4.8602673147023101E-2</v>
      </c>
      <c r="I1788">
        <v>16</v>
      </c>
      <c r="J1788">
        <v>8.9796834661578201E-2</v>
      </c>
      <c r="K1788" t="s">
        <v>5025</v>
      </c>
      <c r="L1788" t="s">
        <v>64717</v>
      </c>
      <c r="M1788" t="s">
        <v>64718</v>
      </c>
      <c r="N1788">
        <v>16</v>
      </c>
      <c r="O1788" t="s">
        <v>5028</v>
      </c>
      <c r="P1788" t="s">
        <v>5029</v>
      </c>
      <c r="Q1788" t="s">
        <v>5030</v>
      </c>
      <c r="R1788" t="s">
        <v>5031</v>
      </c>
      <c r="S1788" t="s">
        <v>5032</v>
      </c>
      <c r="T1788" t="s">
        <v>5033</v>
      </c>
      <c r="U1788" t="s">
        <v>5034</v>
      </c>
      <c r="V1788" t="s">
        <v>42975</v>
      </c>
      <c r="W1788" t="s">
        <v>5035</v>
      </c>
      <c r="X1788" t="s">
        <v>5036</v>
      </c>
      <c r="Y1788" t="s">
        <v>42976</v>
      </c>
      <c r="Z1788" t="s">
        <v>5037</v>
      </c>
      <c r="AA1788" t="s">
        <v>5038</v>
      </c>
      <c r="AB1788" t="s">
        <v>5039</v>
      </c>
      <c r="AC1788" t="s">
        <v>5040</v>
      </c>
      <c r="AD1788" t="s">
        <v>42977</v>
      </c>
    </row>
    <row r="1789" spans="1:164" x14ac:dyDescent="0.3">
      <c r="A1789" t="s">
        <v>10607</v>
      </c>
      <c r="B1789">
        <v>0.67617092457517902</v>
      </c>
      <c r="C1789">
        <v>0.41610204807065598</v>
      </c>
      <c r="D1789">
        <v>1</v>
      </c>
      <c r="E1789" t="s">
        <v>64719</v>
      </c>
      <c r="F1789">
        <v>37</v>
      </c>
      <c r="G1789">
        <v>5</v>
      </c>
      <c r="H1789">
        <v>0.121506682867558</v>
      </c>
      <c r="I1789">
        <v>32</v>
      </c>
      <c r="J1789">
        <v>0.17959366932315601</v>
      </c>
      <c r="K1789" t="s">
        <v>10609</v>
      </c>
      <c r="L1789" t="s">
        <v>10610</v>
      </c>
      <c r="M1789" t="s">
        <v>64720</v>
      </c>
      <c r="N1789">
        <v>9</v>
      </c>
      <c r="O1789" t="s">
        <v>10612</v>
      </c>
      <c r="P1789" t="s">
        <v>10613</v>
      </c>
      <c r="Q1789" t="s">
        <v>10614</v>
      </c>
      <c r="R1789" t="s">
        <v>10615</v>
      </c>
      <c r="S1789" t="s">
        <v>51076</v>
      </c>
      <c r="T1789" t="s">
        <v>10616</v>
      </c>
      <c r="U1789" t="s">
        <v>37399</v>
      </c>
      <c r="V1789" t="s">
        <v>10617</v>
      </c>
      <c r="W1789" t="s">
        <v>54766</v>
      </c>
    </row>
    <row r="1790" spans="1:164" x14ac:dyDescent="0.3">
      <c r="A1790" t="s">
        <v>16958</v>
      </c>
      <c r="B1790">
        <v>0.67617092457517902</v>
      </c>
      <c r="C1790">
        <v>0.41610204807065598</v>
      </c>
      <c r="D1790">
        <v>1</v>
      </c>
      <c r="E1790" t="s">
        <v>64721</v>
      </c>
      <c r="F1790">
        <v>37</v>
      </c>
      <c r="G1790">
        <v>5</v>
      </c>
      <c r="H1790">
        <v>0.121506682867558</v>
      </c>
      <c r="I1790">
        <v>32</v>
      </c>
      <c r="J1790">
        <v>0.17959366932315601</v>
      </c>
      <c r="K1790" t="s">
        <v>16959</v>
      </c>
      <c r="L1790" t="s">
        <v>41494</v>
      </c>
      <c r="M1790" t="s">
        <v>64722</v>
      </c>
      <c r="N1790">
        <v>10</v>
      </c>
      <c r="O1790" t="s">
        <v>41496</v>
      </c>
      <c r="P1790" t="s">
        <v>41498</v>
      </c>
      <c r="Q1790" t="s">
        <v>41499</v>
      </c>
      <c r="R1790" t="s">
        <v>41500</v>
      </c>
      <c r="S1790" t="s">
        <v>41501</v>
      </c>
      <c r="T1790" t="s">
        <v>41502</v>
      </c>
      <c r="U1790" t="s">
        <v>41503</v>
      </c>
      <c r="V1790" t="s">
        <v>41504</v>
      </c>
      <c r="W1790" t="s">
        <v>16961</v>
      </c>
      <c r="X1790" t="s">
        <v>41505</v>
      </c>
    </row>
    <row r="1791" spans="1:164" x14ac:dyDescent="0.3">
      <c r="A1791" t="s">
        <v>8345</v>
      </c>
      <c r="B1791">
        <v>1.18593633114557</v>
      </c>
      <c r="C1791">
        <v>0.417378892237114</v>
      </c>
      <c r="D1791">
        <v>1</v>
      </c>
      <c r="E1791" t="s">
        <v>64723</v>
      </c>
      <c r="F1791">
        <v>135</v>
      </c>
      <c r="G1791">
        <v>29</v>
      </c>
      <c r="H1791">
        <v>0.70473876063183505</v>
      </c>
      <c r="I1791">
        <v>106</v>
      </c>
      <c r="J1791">
        <v>0.59490402963295597</v>
      </c>
      <c r="K1791" t="s">
        <v>8347</v>
      </c>
      <c r="L1791" t="s">
        <v>8348</v>
      </c>
      <c r="M1791" t="s">
        <v>8349</v>
      </c>
      <c r="N1791">
        <v>4</v>
      </c>
      <c r="O1791" t="s">
        <v>8350</v>
      </c>
      <c r="P1791" t="s">
        <v>8351</v>
      </c>
      <c r="Q1791" t="s">
        <v>8352</v>
      </c>
      <c r="R1791" t="s">
        <v>8353</v>
      </c>
    </row>
    <row r="1792" spans="1:164" x14ac:dyDescent="0.3">
      <c r="A1792" t="s">
        <v>41202</v>
      </c>
      <c r="B1792">
        <v>0.759065752078107</v>
      </c>
      <c r="C1792">
        <v>0.42195791636492402</v>
      </c>
      <c r="D1792">
        <v>1</v>
      </c>
      <c r="E1792" t="s">
        <v>64724</v>
      </c>
      <c r="F1792">
        <v>67</v>
      </c>
      <c r="G1792">
        <v>10</v>
      </c>
      <c r="H1792">
        <v>0.24301336573511501</v>
      </c>
      <c r="I1792">
        <v>57</v>
      </c>
      <c r="J1792">
        <v>0.319901223481872</v>
      </c>
      <c r="K1792" t="s">
        <v>41204</v>
      </c>
      <c r="L1792" t="s">
        <v>41205</v>
      </c>
      <c r="M1792" t="s">
        <v>41206</v>
      </c>
      <c r="N1792">
        <v>15</v>
      </c>
      <c r="O1792" t="s">
        <v>38346</v>
      </c>
      <c r="P1792" t="s">
        <v>38347</v>
      </c>
      <c r="Q1792" t="s">
        <v>41207</v>
      </c>
      <c r="R1792" t="s">
        <v>37629</v>
      </c>
      <c r="S1792" t="s">
        <v>37630</v>
      </c>
      <c r="T1792" t="s">
        <v>37631</v>
      </c>
      <c r="U1792" t="s">
        <v>37632</v>
      </c>
      <c r="V1792" t="s">
        <v>37633</v>
      </c>
      <c r="W1792" t="s">
        <v>37634</v>
      </c>
      <c r="X1792" t="s">
        <v>37635</v>
      </c>
      <c r="Y1792" t="s">
        <v>37636</v>
      </c>
      <c r="Z1792" t="s">
        <v>37637</v>
      </c>
      <c r="AA1792" t="s">
        <v>37638</v>
      </c>
      <c r="AB1792" t="s">
        <v>37639</v>
      </c>
      <c r="AC1792" t="s">
        <v>37640</v>
      </c>
    </row>
    <row r="1793" spans="1:124" x14ac:dyDescent="0.3">
      <c r="A1793" t="s">
        <v>12081</v>
      </c>
      <c r="B1793">
        <v>1.1312912861476101</v>
      </c>
      <c r="C1793">
        <v>0.42248786045051301</v>
      </c>
      <c r="D1793">
        <v>1</v>
      </c>
      <c r="E1793" t="s">
        <v>64725</v>
      </c>
      <c r="F1793">
        <v>261</v>
      </c>
      <c r="G1793">
        <v>54</v>
      </c>
      <c r="H1793">
        <v>1.31227217496962</v>
      </c>
      <c r="I1793">
        <v>207</v>
      </c>
      <c r="J1793">
        <v>1.16174654843417</v>
      </c>
      <c r="K1793" t="s">
        <v>12083</v>
      </c>
      <c r="L1793" t="s">
        <v>64726</v>
      </c>
      <c r="M1793" t="s">
        <v>64727</v>
      </c>
      <c r="N1793">
        <v>110</v>
      </c>
      <c r="O1793" t="s">
        <v>41066</v>
      </c>
      <c r="P1793" t="s">
        <v>12086</v>
      </c>
      <c r="Q1793" t="s">
        <v>12087</v>
      </c>
      <c r="R1793" t="s">
        <v>12088</v>
      </c>
      <c r="S1793" t="s">
        <v>12089</v>
      </c>
      <c r="T1793" t="s">
        <v>12090</v>
      </c>
      <c r="U1793" t="s">
        <v>41067</v>
      </c>
      <c r="V1793" t="s">
        <v>12091</v>
      </c>
      <c r="W1793" t="s">
        <v>12092</v>
      </c>
      <c r="X1793" t="s">
        <v>41068</v>
      </c>
      <c r="Y1793" t="s">
        <v>41069</v>
      </c>
      <c r="Z1793" t="s">
        <v>41070</v>
      </c>
      <c r="AA1793" t="s">
        <v>41071</v>
      </c>
      <c r="AB1793" t="s">
        <v>41072</v>
      </c>
      <c r="AC1793" t="s">
        <v>41073</v>
      </c>
      <c r="AD1793" t="s">
        <v>41074</v>
      </c>
      <c r="AE1793" t="s">
        <v>12093</v>
      </c>
      <c r="AF1793" t="s">
        <v>12094</v>
      </c>
      <c r="AG1793" t="s">
        <v>12095</v>
      </c>
      <c r="AH1793" t="s">
        <v>12096</v>
      </c>
      <c r="AI1793" t="s">
        <v>41075</v>
      </c>
      <c r="AJ1793" t="s">
        <v>41076</v>
      </c>
      <c r="AK1793" t="s">
        <v>12097</v>
      </c>
      <c r="AL1793" t="s">
        <v>12098</v>
      </c>
      <c r="AM1793" t="s">
        <v>12099</v>
      </c>
      <c r="AN1793" t="s">
        <v>12100</v>
      </c>
      <c r="AO1793" t="s">
        <v>41077</v>
      </c>
      <c r="AP1793" t="s">
        <v>41078</v>
      </c>
      <c r="AQ1793" t="s">
        <v>41079</v>
      </c>
      <c r="AR1793" t="s">
        <v>12101</v>
      </c>
      <c r="AS1793" t="s">
        <v>41080</v>
      </c>
      <c r="AT1793" t="s">
        <v>12102</v>
      </c>
      <c r="AU1793" t="s">
        <v>12103</v>
      </c>
      <c r="AV1793" t="s">
        <v>41081</v>
      </c>
      <c r="AW1793" t="s">
        <v>12104</v>
      </c>
      <c r="AX1793" t="s">
        <v>12105</v>
      </c>
      <c r="AY1793" t="s">
        <v>12106</v>
      </c>
      <c r="AZ1793" t="s">
        <v>12107</v>
      </c>
      <c r="BA1793" t="s">
        <v>12108</v>
      </c>
      <c r="BB1793" t="s">
        <v>12109</v>
      </c>
      <c r="BC1793" t="s">
        <v>12110</v>
      </c>
      <c r="BD1793" t="s">
        <v>12111</v>
      </c>
      <c r="BE1793" t="s">
        <v>41082</v>
      </c>
      <c r="BF1793" t="s">
        <v>41083</v>
      </c>
      <c r="BG1793" t="s">
        <v>41084</v>
      </c>
      <c r="BH1793" t="s">
        <v>41085</v>
      </c>
      <c r="BI1793" t="s">
        <v>12112</v>
      </c>
      <c r="BJ1793" t="s">
        <v>12113</v>
      </c>
      <c r="BK1793" t="s">
        <v>12114</v>
      </c>
      <c r="BL1793" t="s">
        <v>12115</v>
      </c>
      <c r="BM1793" t="s">
        <v>41086</v>
      </c>
      <c r="BN1793" t="s">
        <v>12116</v>
      </c>
      <c r="BO1793" t="s">
        <v>12117</v>
      </c>
      <c r="BP1793" t="s">
        <v>12118</v>
      </c>
      <c r="BQ1793" t="s">
        <v>41087</v>
      </c>
      <c r="BR1793" t="s">
        <v>12119</v>
      </c>
      <c r="BS1793" t="s">
        <v>12120</v>
      </c>
      <c r="BT1793" t="s">
        <v>12121</v>
      </c>
      <c r="BU1793" t="s">
        <v>12122</v>
      </c>
      <c r="BV1793" t="s">
        <v>12123</v>
      </c>
      <c r="BW1793" t="s">
        <v>12124</v>
      </c>
      <c r="BX1793" t="s">
        <v>12125</v>
      </c>
      <c r="BY1793" t="s">
        <v>12126</v>
      </c>
      <c r="BZ1793" t="s">
        <v>12127</v>
      </c>
      <c r="CA1793" t="s">
        <v>12128</v>
      </c>
      <c r="CB1793" t="s">
        <v>12129</v>
      </c>
      <c r="CC1793" t="s">
        <v>12130</v>
      </c>
      <c r="CD1793" t="s">
        <v>12131</v>
      </c>
      <c r="CE1793" t="s">
        <v>41088</v>
      </c>
      <c r="CF1793" t="s">
        <v>12132</v>
      </c>
      <c r="CG1793" t="s">
        <v>41089</v>
      </c>
      <c r="CH1793" t="s">
        <v>12133</v>
      </c>
      <c r="CI1793" t="s">
        <v>12134</v>
      </c>
      <c r="CJ1793" t="s">
        <v>12135</v>
      </c>
      <c r="CK1793" t="s">
        <v>12136</v>
      </c>
      <c r="CL1793" t="s">
        <v>12137</v>
      </c>
      <c r="CM1793" t="s">
        <v>12138</v>
      </c>
      <c r="CN1793" t="s">
        <v>41090</v>
      </c>
      <c r="CO1793" t="s">
        <v>41091</v>
      </c>
      <c r="CP1793" t="s">
        <v>12139</v>
      </c>
      <c r="CQ1793" t="s">
        <v>12140</v>
      </c>
      <c r="CR1793" t="s">
        <v>12141</v>
      </c>
      <c r="CS1793" t="s">
        <v>41092</v>
      </c>
      <c r="CT1793" t="s">
        <v>12142</v>
      </c>
      <c r="CU1793" t="s">
        <v>12143</v>
      </c>
      <c r="CV1793" t="s">
        <v>12144</v>
      </c>
      <c r="CW1793" t="s">
        <v>12145</v>
      </c>
      <c r="CX1793" t="s">
        <v>12146</v>
      </c>
      <c r="CY1793" t="s">
        <v>12147</v>
      </c>
      <c r="CZ1793" t="s">
        <v>12148</v>
      </c>
      <c r="DA1793" t="s">
        <v>12149</v>
      </c>
      <c r="DB1793" t="s">
        <v>12150</v>
      </c>
      <c r="DC1793" t="s">
        <v>12151</v>
      </c>
      <c r="DD1793" t="s">
        <v>12152</v>
      </c>
      <c r="DE1793" t="s">
        <v>12153</v>
      </c>
      <c r="DF1793" t="s">
        <v>12154</v>
      </c>
      <c r="DG1793" t="s">
        <v>12155</v>
      </c>
      <c r="DH1793" t="s">
        <v>12156</v>
      </c>
      <c r="DI1793" t="s">
        <v>12157</v>
      </c>
      <c r="DJ1793" t="s">
        <v>12158</v>
      </c>
      <c r="DK1793" t="s">
        <v>12159</v>
      </c>
      <c r="DL1793" t="s">
        <v>12160</v>
      </c>
      <c r="DM1793" t="s">
        <v>12161</v>
      </c>
      <c r="DN1793" t="s">
        <v>12162</v>
      </c>
      <c r="DO1793" t="s">
        <v>12163</v>
      </c>
      <c r="DP1793" t="s">
        <v>12164</v>
      </c>
      <c r="DQ1793" t="s">
        <v>12165</v>
      </c>
      <c r="DR1793" t="s">
        <v>12166</v>
      </c>
      <c r="DS1793" t="s">
        <v>12167</v>
      </c>
      <c r="DT1793" t="s">
        <v>12168</v>
      </c>
    </row>
    <row r="1794" spans="1:124" x14ac:dyDescent="0.3">
      <c r="A1794" t="s">
        <v>40180</v>
      </c>
      <c r="B1794">
        <v>0.72119441739697099</v>
      </c>
      <c r="C1794">
        <v>0.42377539379655299</v>
      </c>
      <c r="D1794">
        <v>1</v>
      </c>
      <c r="E1794" t="s">
        <v>64728</v>
      </c>
      <c r="F1794">
        <v>49</v>
      </c>
      <c r="G1794">
        <v>7</v>
      </c>
      <c r="H1794">
        <v>0.17010935601458099</v>
      </c>
      <c r="I1794">
        <v>42</v>
      </c>
      <c r="J1794">
        <v>0.235716690986643</v>
      </c>
      <c r="K1794" t="s">
        <v>40182</v>
      </c>
      <c r="L1794" t="s">
        <v>40183</v>
      </c>
      <c r="M1794" t="s">
        <v>64729</v>
      </c>
      <c r="N1794">
        <v>17</v>
      </c>
      <c r="O1794" t="s">
        <v>40185</v>
      </c>
      <c r="P1794" t="s">
        <v>40186</v>
      </c>
      <c r="Q1794" t="s">
        <v>40187</v>
      </c>
      <c r="R1794" t="s">
        <v>40190</v>
      </c>
      <c r="S1794" t="s">
        <v>40191</v>
      </c>
      <c r="T1794" t="s">
        <v>40192</v>
      </c>
      <c r="U1794" t="s">
        <v>40195</v>
      </c>
      <c r="V1794" t="s">
        <v>40196</v>
      </c>
      <c r="W1794" t="s">
        <v>40197</v>
      </c>
      <c r="X1794" t="s">
        <v>40198</v>
      </c>
      <c r="Y1794" t="s">
        <v>40199</v>
      </c>
      <c r="Z1794" t="s">
        <v>40200</v>
      </c>
      <c r="AA1794" t="s">
        <v>40201</v>
      </c>
      <c r="AB1794" t="s">
        <v>40202</v>
      </c>
      <c r="AC1794" t="s">
        <v>40203</v>
      </c>
      <c r="AD1794" t="s">
        <v>40204</v>
      </c>
      <c r="AE1794" t="s">
        <v>40205</v>
      </c>
    </row>
    <row r="1795" spans="1:124" x14ac:dyDescent="0.3">
      <c r="A1795" t="s">
        <v>23061</v>
      </c>
      <c r="B1795">
        <v>0.432863437647028</v>
      </c>
      <c r="C1795">
        <v>0.42462649271137098</v>
      </c>
      <c r="D1795">
        <v>1</v>
      </c>
      <c r="E1795" t="s">
        <v>64730</v>
      </c>
      <c r="F1795">
        <v>11</v>
      </c>
      <c r="G1795">
        <v>1</v>
      </c>
      <c r="H1795">
        <v>2.4301336573511498E-2</v>
      </c>
      <c r="I1795">
        <v>10</v>
      </c>
      <c r="J1795">
        <v>5.61230216634864E-2</v>
      </c>
      <c r="K1795" t="s">
        <v>23063</v>
      </c>
      <c r="L1795" t="s">
        <v>43686</v>
      </c>
      <c r="M1795" t="s">
        <v>64731</v>
      </c>
      <c r="N1795">
        <v>9</v>
      </c>
      <c r="O1795" t="s">
        <v>43688</v>
      </c>
      <c r="P1795" t="s">
        <v>23065</v>
      </c>
      <c r="Q1795" t="s">
        <v>23066</v>
      </c>
      <c r="R1795" t="s">
        <v>23067</v>
      </c>
      <c r="S1795" t="s">
        <v>23068</v>
      </c>
      <c r="T1795" t="s">
        <v>43689</v>
      </c>
      <c r="U1795" t="s">
        <v>43690</v>
      </c>
      <c r="V1795" t="s">
        <v>23069</v>
      </c>
      <c r="W1795" t="s">
        <v>23070</v>
      </c>
    </row>
    <row r="1796" spans="1:124" x14ac:dyDescent="0.3">
      <c r="A1796" t="s">
        <v>17700</v>
      </c>
      <c r="B1796">
        <v>0.432863437647029</v>
      </c>
      <c r="C1796">
        <v>0.42462649271137198</v>
      </c>
      <c r="D1796">
        <v>1</v>
      </c>
      <c r="E1796" t="s">
        <v>64732</v>
      </c>
      <c r="F1796">
        <v>11</v>
      </c>
      <c r="G1796">
        <v>1</v>
      </c>
      <c r="H1796">
        <v>2.4301336573511498E-2</v>
      </c>
      <c r="I1796">
        <v>10</v>
      </c>
      <c r="J1796">
        <v>5.61230216634864E-2</v>
      </c>
      <c r="K1796" t="s">
        <v>17701</v>
      </c>
      <c r="L1796" t="s">
        <v>44043</v>
      </c>
      <c r="M1796" t="s">
        <v>64733</v>
      </c>
      <c r="N1796">
        <v>5</v>
      </c>
      <c r="O1796" t="s">
        <v>44045</v>
      </c>
      <c r="P1796" t="s">
        <v>44046</v>
      </c>
      <c r="Q1796" t="s">
        <v>44047</v>
      </c>
      <c r="R1796" t="s">
        <v>44048</v>
      </c>
      <c r="S1796" t="s">
        <v>17703</v>
      </c>
    </row>
    <row r="1797" spans="1:124" x14ac:dyDescent="0.3">
      <c r="A1797" t="s">
        <v>41208</v>
      </c>
      <c r="B1797">
        <v>0.432863437647029</v>
      </c>
      <c r="C1797">
        <v>0.42462649271137198</v>
      </c>
      <c r="D1797">
        <v>1</v>
      </c>
      <c r="E1797" t="s">
        <v>64734</v>
      </c>
      <c r="F1797">
        <v>11</v>
      </c>
      <c r="G1797">
        <v>1</v>
      </c>
      <c r="H1797">
        <v>2.4301336573511498E-2</v>
      </c>
      <c r="I1797">
        <v>10</v>
      </c>
      <c r="J1797">
        <v>5.61230216634864E-2</v>
      </c>
      <c r="K1797" t="s">
        <v>41210</v>
      </c>
      <c r="L1797" t="s">
        <v>5681</v>
      </c>
      <c r="M1797" t="s">
        <v>41211</v>
      </c>
      <c r="N1797">
        <v>6</v>
      </c>
      <c r="O1797" t="s">
        <v>41212</v>
      </c>
      <c r="P1797" t="s">
        <v>41213</v>
      </c>
      <c r="Q1797" t="s">
        <v>41214</v>
      </c>
      <c r="R1797" t="s">
        <v>41215</v>
      </c>
      <c r="S1797" t="s">
        <v>41216</v>
      </c>
      <c r="T1797" t="s">
        <v>41217</v>
      </c>
    </row>
    <row r="1798" spans="1:124" x14ac:dyDescent="0.3">
      <c r="A1798" t="s">
        <v>9026</v>
      </c>
      <c r="B1798">
        <v>0.432863437647029</v>
      </c>
      <c r="C1798">
        <v>0.42462649271137298</v>
      </c>
      <c r="D1798">
        <v>1</v>
      </c>
      <c r="E1798" t="s">
        <v>64735</v>
      </c>
      <c r="F1798">
        <v>11</v>
      </c>
      <c r="G1798">
        <v>1</v>
      </c>
      <c r="H1798">
        <v>2.4301336573511498E-2</v>
      </c>
      <c r="I1798">
        <v>10</v>
      </c>
      <c r="J1798">
        <v>5.61230216634864E-2</v>
      </c>
      <c r="K1798" t="s">
        <v>9028</v>
      </c>
      <c r="L1798" t="s">
        <v>9029</v>
      </c>
      <c r="M1798" t="s">
        <v>64736</v>
      </c>
      <c r="N1798">
        <v>9</v>
      </c>
      <c r="O1798" t="s">
        <v>9031</v>
      </c>
      <c r="P1798" t="s">
        <v>60931</v>
      </c>
      <c r="Q1798" t="s">
        <v>9032</v>
      </c>
      <c r="R1798" t="s">
        <v>9033</v>
      </c>
      <c r="S1798" t="s">
        <v>9034</v>
      </c>
      <c r="T1798" t="s">
        <v>9035</v>
      </c>
      <c r="U1798" t="s">
        <v>9036</v>
      </c>
      <c r="V1798" t="s">
        <v>9037</v>
      </c>
      <c r="W1798" t="s">
        <v>9038</v>
      </c>
    </row>
    <row r="1799" spans="1:124" x14ac:dyDescent="0.3">
      <c r="A1799" t="s">
        <v>8389</v>
      </c>
      <c r="B1799">
        <v>0.432863437647029</v>
      </c>
      <c r="C1799">
        <v>0.42462649271137298</v>
      </c>
      <c r="D1799">
        <v>1</v>
      </c>
      <c r="E1799" t="s">
        <v>64737</v>
      </c>
      <c r="F1799">
        <v>11</v>
      </c>
      <c r="G1799">
        <v>1</v>
      </c>
      <c r="H1799">
        <v>2.4301336573511498E-2</v>
      </c>
      <c r="I1799">
        <v>10</v>
      </c>
      <c r="J1799">
        <v>5.61230216634864E-2</v>
      </c>
      <c r="K1799" t="s">
        <v>8391</v>
      </c>
      <c r="L1799" t="s">
        <v>8392</v>
      </c>
      <c r="M1799" t="s">
        <v>8393</v>
      </c>
      <c r="N1799">
        <v>3</v>
      </c>
      <c r="O1799" t="s">
        <v>8394</v>
      </c>
      <c r="P1799" t="s">
        <v>8395</v>
      </c>
      <c r="Q1799" t="s">
        <v>8396</v>
      </c>
    </row>
    <row r="1800" spans="1:124" x14ac:dyDescent="0.3">
      <c r="A1800" t="s">
        <v>6024</v>
      </c>
      <c r="B1800">
        <v>0.43286343764703</v>
      </c>
      <c r="C1800">
        <v>0.42462649271137398</v>
      </c>
      <c r="D1800">
        <v>1</v>
      </c>
      <c r="E1800" t="s">
        <v>64738</v>
      </c>
      <c r="F1800">
        <v>11</v>
      </c>
      <c r="G1800">
        <v>1</v>
      </c>
      <c r="H1800">
        <v>2.4301336573511498E-2</v>
      </c>
      <c r="I1800">
        <v>10</v>
      </c>
      <c r="J1800">
        <v>5.61230216634864E-2</v>
      </c>
      <c r="K1800" t="s">
        <v>6025</v>
      </c>
      <c r="L1800" t="s">
        <v>6026</v>
      </c>
      <c r="M1800" t="s">
        <v>64739</v>
      </c>
      <c r="N1800">
        <v>8</v>
      </c>
      <c r="O1800" t="s">
        <v>52293</v>
      </c>
      <c r="P1800" t="s">
        <v>52294</v>
      </c>
      <c r="Q1800" t="s">
        <v>52295</v>
      </c>
      <c r="R1800" t="s">
        <v>52296</v>
      </c>
      <c r="S1800" t="s">
        <v>6028</v>
      </c>
      <c r="T1800" t="s">
        <v>48248</v>
      </c>
      <c r="U1800" t="s">
        <v>6029</v>
      </c>
      <c r="V1800" t="s">
        <v>48249</v>
      </c>
    </row>
    <row r="1801" spans="1:124" x14ac:dyDescent="0.3">
      <c r="A1801" t="s">
        <v>45270</v>
      </c>
      <c r="B1801">
        <v>1.2289711112422499</v>
      </c>
      <c r="C1801">
        <v>0.42866126396971099</v>
      </c>
      <c r="D1801">
        <v>1</v>
      </c>
      <c r="E1801" t="s">
        <v>64740</v>
      </c>
      <c r="F1801">
        <v>86</v>
      </c>
      <c r="G1801">
        <v>19</v>
      </c>
      <c r="H1801">
        <v>0.46172539489671899</v>
      </c>
      <c r="I1801">
        <v>67</v>
      </c>
      <c r="J1801">
        <v>0.37602424514535898</v>
      </c>
      <c r="K1801" t="s">
        <v>45272</v>
      </c>
      <c r="L1801" t="s">
        <v>64741</v>
      </c>
      <c r="M1801" t="s">
        <v>64742</v>
      </c>
      <c r="N1801">
        <v>14</v>
      </c>
      <c r="O1801" t="s">
        <v>45275</v>
      </c>
      <c r="P1801" t="s">
        <v>45276</v>
      </c>
      <c r="Q1801" t="s">
        <v>45277</v>
      </c>
      <c r="R1801" t="s">
        <v>45279</v>
      </c>
      <c r="S1801" t="s">
        <v>45280</v>
      </c>
      <c r="T1801" t="s">
        <v>45281</v>
      </c>
      <c r="U1801" t="s">
        <v>45282</v>
      </c>
      <c r="V1801" t="s">
        <v>45285</v>
      </c>
      <c r="W1801" t="s">
        <v>45286</v>
      </c>
      <c r="X1801" t="s">
        <v>45289</v>
      </c>
      <c r="Y1801" t="s">
        <v>45290</v>
      </c>
      <c r="Z1801" t="s">
        <v>41569</v>
      </c>
      <c r="AA1801" t="s">
        <v>41570</v>
      </c>
      <c r="AB1801" t="s">
        <v>41571</v>
      </c>
    </row>
    <row r="1802" spans="1:124" x14ac:dyDescent="0.3">
      <c r="A1802" t="s">
        <v>7567</v>
      </c>
      <c r="B1802">
        <v>0.80112917795842598</v>
      </c>
      <c r="C1802">
        <v>0.43108604939071199</v>
      </c>
      <c r="D1802">
        <v>1</v>
      </c>
      <c r="E1802" t="s">
        <v>64743</v>
      </c>
      <c r="F1802">
        <v>96</v>
      </c>
      <c r="G1802">
        <v>15</v>
      </c>
      <c r="H1802">
        <v>0.36452004860267301</v>
      </c>
      <c r="I1802">
        <v>81</v>
      </c>
      <c r="J1802">
        <v>0.45459647547423998</v>
      </c>
      <c r="K1802" t="s">
        <v>39</v>
      </c>
      <c r="L1802" t="s">
        <v>64744</v>
      </c>
      <c r="M1802" t="s">
        <v>64745</v>
      </c>
      <c r="N1802">
        <v>7</v>
      </c>
      <c r="O1802" t="s">
        <v>7562</v>
      </c>
      <c r="P1802" t="s">
        <v>7563</v>
      </c>
      <c r="Q1802" t="s">
        <v>32580</v>
      </c>
      <c r="R1802" t="s">
        <v>7564</v>
      </c>
      <c r="S1802" t="s">
        <v>7565</v>
      </c>
      <c r="T1802" t="s">
        <v>5284</v>
      </c>
      <c r="U1802" t="s">
        <v>7566</v>
      </c>
    </row>
    <row r="1803" spans="1:124" x14ac:dyDescent="0.3">
      <c r="A1803" t="s">
        <v>31803</v>
      </c>
      <c r="B1803">
        <v>1.44398474892938</v>
      </c>
      <c r="C1803">
        <v>0.436060571905664</v>
      </c>
      <c r="D1803">
        <v>1</v>
      </c>
      <c r="E1803" t="s">
        <v>64746</v>
      </c>
      <c r="F1803">
        <v>24</v>
      </c>
      <c r="G1803">
        <v>6</v>
      </c>
      <c r="H1803">
        <v>0.145808019441069</v>
      </c>
      <c r="I1803">
        <v>18</v>
      </c>
      <c r="J1803">
        <v>0.101021438994275</v>
      </c>
      <c r="K1803" t="s">
        <v>31805</v>
      </c>
      <c r="L1803" t="s">
        <v>64747</v>
      </c>
      <c r="M1803" t="s">
        <v>31807</v>
      </c>
      <c r="N1803">
        <v>11</v>
      </c>
      <c r="O1803" t="s">
        <v>22969</v>
      </c>
      <c r="P1803" t="s">
        <v>22970</v>
      </c>
      <c r="Q1803" t="s">
        <v>31808</v>
      </c>
      <c r="R1803" t="s">
        <v>14007</v>
      </c>
      <c r="S1803" t="s">
        <v>31809</v>
      </c>
      <c r="T1803" t="s">
        <v>31810</v>
      </c>
      <c r="U1803" t="s">
        <v>31811</v>
      </c>
      <c r="V1803" t="s">
        <v>31812</v>
      </c>
      <c r="W1803" t="s">
        <v>31813</v>
      </c>
      <c r="X1803" t="s">
        <v>47323</v>
      </c>
      <c r="Y1803" t="s">
        <v>14008</v>
      </c>
    </row>
    <row r="1804" spans="1:124" x14ac:dyDescent="0.3">
      <c r="A1804" t="s">
        <v>41946</v>
      </c>
      <c r="B1804">
        <v>1.44398474892938</v>
      </c>
      <c r="C1804">
        <v>0.436060571905664</v>
      </c>
      <c r="D1804">
        <v>1</v>
      </c>
      <c r="E1804" t="s">
        <v>64748</v>
      </c>
      <c r="F1804">
        <v>24</v>
      </c>
      <c r="G1804">
        <v>6</v>
      </c>
      <c r="H1804">
        <v>0.145808019441069</v>
      </c>
      <c r="I1804">
        <v>18</v>
      </c>
      <c r="J1804">
        <v>0.101021438994275</v>
      </c>
      <c r="K1804" t="s">
        <v>41948</v>
      </c>
      <c r="L1804" t="s">
        <v>41387</v>
      </c>
      <c r="M1804" t="s">
        <v>64749</v>
      </c>
      <c r="N1804">
        <v>4</v>
      </c>
      <c r="O1804" t="s">
        <v>41389</v>
      </c>
      <c r="P1804" t="s">
        <v>41391</v>
      </c>
      <c r="Q1804" t="s">
        <v>41392</v>
      </c>
      <c r="R1804" t="s">
        <v>41950</v>
      </c>
    </row>
    <row r="1805" spans="1:124" x14ac:dyDescent="0.3">
      <c r="A1805" t="s">
        <v>12330</v>
      </c>
      <c r="B1805">
        <v>1.44398474892938</v>
      </c>
      <c r="C1805">
        <v>0.436060571905664</v>
      </c>
      <c r="D1805">
        <v>1</v>
      </c>
      <c r="E1805" t="s">
        <v>64750</v>
      </c>
      <c r="F1805">
        <v>24</v>
      </c>
      <c r="G1805">
        <v>6</v>
      </c>
      <c r="H1805">
        <v>0.145808019441069</v>
      </c>
      <c r="I1805">
        <v>18</v>
      </c>
      <c r="J1805">
        <v>0.101021438994275</v>
      </c>
      <c r="K1805" t="s">
        <v>12332</v>
      </c>
      <c r="L1805" t="s">
        <v>64751</v>
      </c>
      <c r="M1805" t="s">
        <v>64752</v>
      </c>
      <c r="N1805">
        <v>8</v>
      </c>
      <c r="O1805" t="s">
        <v>40045</v>
      </c>
      <c r="P1805" t="s">
        <v>5313</v>
      </c>
      <c r="Q1805" t="s">
        <v>12335</v>
      </c>
      <c r="R1805" t="s">
        <v>12336</v>
      </c>
      <c r="S1805" t="s">
        <v>40834</v>
      </c>
      <c r="T1805" t="s">
        <v>40835</v>
      </c>
      <c r="U1805" t="s">
        <v>40836</v>
      </c>
      <c r="V1805" t="s">
        <v>40837</v>
      </c>
    </row>
    <row r="1806" spans="1:124" x14ac:dyDescent="0.3">
      <c r="A1806" t="s">
        <v>11191</v>
      </c>
      <c r="B1806">
        <v>0.61829488607303995</v>
      </c>
      <c r="C1806">
        <v>0.43617672320503098</v>
      </c>
      <c r="D1806">
        <v>1</v>
      </c>
      <c r="E1806" t="s">
        <v>64753</v>
      </c>
      <c r="F1806">
        <v>24</v>
      </c>
      <c r="G1806">
        <v>3</v>
      </c>
      <c r="H1806">
        <v>7.2904009720534596E-2</v>
      </c>
      <c r="I1806">
        <v>21</v>
      </c>
      <c r="J1806">
        <v>0.117858345493321</v>
      </c>
      <c r="K1806" t="s">
        <v>11193</v>
      </c>
      <c r="L1806" t="s">
        <v>11194</v>
      </c>
      <c r="M1806" t="s">
        <v>64754</v>
      </c>
      <c r="N1806">
        <v>5</v>
      </c>
      <c r="O1806" t="s">
        <v>55716</v>
      </c>
      <c r="P1806" t="s">
        <v>55717</v>
      </c>
      <c r="Q1806" t="s">
        <v>11196</v>
      </c>
      <c r="R1806" t="s">
        <v>11197</v>
      </c>
      <c r="S1806" t="s">
        <v>55718</v>
      </c>
    </row>
    <row r="1807" spans="1:124" x14ac:dyDescent="0.3">
      <c r="A1807" t="s">
        <v>23108</v>
      </c>
      <c r="B1807">
        <v>1.57510890958182</v>
      </c>
      <c r="C1807">
        <v>0.43669899447418697</v>
      </c>
      <c r="D1807">
        <v>1</v>
      </c>
      <c r="E1807" t="s">
        <v>64755</v>
      </c>
      <c r="F1807">
        <v>15</v>
      </c>
      <c r="G1807">
        <v>4</v>
      </c>
      <c r="H1807">
        <v>9.7205346294046202E-2</v>
      </c>
      <c r="I1807">
        <v>11</v>
      </c>
      <c r="J1807">
        <v>6.1735323829835001E-2</v>
      </c>
      <c r="K1807" t="s">
        <v>23110</v>
      </c>
      <c r="L1807" t="s">
        <v>33803</v>
      </c>
      <c r="M1807" t="s">
        <v>64756</v>
      </c>
      <c r="N1807">
        <v>14</v>
      </c>
      <c r="O1807" t="s">
        <v>33805</v>
      </c>
      <c r="P1807" t="s">
        <v>33806</v>
      </c>
      <c r="Q1807" t="s">
        <v>33807</v>
      </c>
      <c r="R1807" t="s">
        <v>33808</v>
      </c>
      <c r="S1807" t="s">
        <v>33809</v>
      </c>
      <c r="T1807" t="s">
        <v>23112</v>
      </c>
      <c r="U1807" t="s">
        <v>23113</v>
      </c>
      <c r="V1807" t="s">
        <v>23114</v>
      </c>
      <c r="W1807" t="s">
        <v>23115</v>
      </c>
      <c r="X1807" t="s">
        <v>23116</v>
      </c>
      <c r="Y1807" t="s">
        <v>23117</v>
      </c>
      <c r="Z1807" t="s">
        <v>33810</v>
      </c>
      <c r="AA1807" t="s">
        <v>33811</v>
      </c>
      <c r="AB1807" t="s">
        <v>33812</v>
      </c>
    </row>
    <row r="1808" spans="1:124" x14ac:dyDescent="0.3">
      <c r="A1808" t="s">
        <v>14157</v>
      </c>
      <c r="B1808">
        <v>1.57510890958182</v>
      </c>
      <c r="C1808">
        <v>0.43669899447418797</v>
      </c>
      <c r="D1808">
        <v>1</v>
      </c>
      <c r="E1808" t="s">
        <v>64757</v>
      </c>
      <c r="F1808">
        <v>15</v>
      </c>
      <c r="G1808">
        <v>4</v>
      </c>
      <c r="H1808">
        <v>9.7205346294046202E-2</v>
      </c>
      <c r="I1808">
        <v>11</v>
      </c>
      <c r="J1808">
        <v>6.1735323829835001E-2</v>
      </c>
      <c r="K1808" t="s">
        <v>14159</v>
      </c>
      <c r="L1808" t="s">
        <v>64758</v>
      </c>
      <c r="M1808" t="s">
        <v>14161</v>
      </c>
      <c r="N1808">
        <v>8</v>
      </c>
      <c r="O1808" t="s">
        <v>14162</v>
      </c>
      <c r="P1808" t="s">
        <v>14163</v>
      </c>
      <c r="Q1808" t="s">
        <v>14164</v>
      </c>
      <c r="R1808" t="s">
        <v>14165</v>
      </c>
      <c r="S1808" t="s">
        <v>14166</v>
      </c>
      <c r="T1808" t="s">
        <v>53685</v>
      </c>
      <c r="U1808" t="s">
        <v>14167</v>
      </c>
      <c r="V1808" t="s">
        <v>14168</v>
      </c>
    </row>
    <row r="1809" spans="1:62" x14ac:dyDescent="0.3">
      <c r="A1809" t="s">
        <v>19115</v>
      </c>
      <c r="B1809">
        <v>1.57510890958182</v>
      </c>
      <c r="C1809">
        <v>0.43669899447418797</v>
      </c>
      <c r="D1809">
        <v>1</v>
      </c>
      <c r="E1809" t="s">
        <v>64759</v>
      </c>
      <c r="F1809">
        <v>15</v>
      </c>
      <c r="G1809">
        <v>4</v>
      </c>
      <c r="H1809">
        <v>9.7205346294046202E-2</v>
      </c>
      <c r="I1809">
        <v>11</v>
      </c>
      <c r="J1809">
        <v>6.1735323829835001E-2</v>
      </c>
      <c r="K1809" t="s">
        <v>19117</v>
      </c>
      <c r="L1809" t="s">
        <v>37834</v>
      </c>
      <c r="M1809" t="s">
        <v>64760</v>
      </c>
      <c r="N1809">
        <v>4</v>
      </c>
      <c r="O1809" t="s">
        <v>37836</v>
      </c>
      <c r="P1809" t="s">
        <v>37837</v>
      </c>
      <c r="Q1809" t="s">
        <v>19119</v>
      </c>
      <c r="R1809" t="s">
        <v>19120</v>
      </c>
    </row>
    <row r="1810" spans="1:62" x14ac:dyDescent="0.3">
      <c r="A1810" t="s">
        <v>9183</v>
      </c>
      <c r="B1810">
        <v>1.57510890958182</v>
      </c>
      <c r="C1810">
        <v>0.43669899447418797</v>
      </c>
      <c r="D1810">
        <v>1</v>
      </c>
      <c r="E1810" t="s">
        <v>64761</v>
      </c>
      <c r="F1810">
        <v>15</v>
      </c>
      <c r="G1810">
        <v>4</v>
      </c>
      <c r="H1810">
        <v>9.7205346294046202E-2</v>
      </c>
      <c r="I1810">
        <v>11</v>
      </c>
      <c r="J1810">
        <v>6.1735323829835001E-2</v>
      </c>
      <c r="K1810" t="s">
        <v>9185</v>
      </c>
      <c r="L1810" t="s">
        <v>64762</v>
      </c>
      <c r="M1810" t="s">
        <v>64763</v>
      </c>
      <c r="N1810">
        <v>11</v>
      </c>
      <c r="O1810" t="s">
        <v>44759</v>
      </c>
      <c r="P1810" t="s">
        <v>9188</v>
      </c>
      <c r="Q1810" t="s">
        <v>9189</v>
      </c>
      <c r="R1810" t="s">
        <v>9190</v>
      </c>
      <c r="S1810" t="s">
        <v>9191</v>
      </c>
      <c r="T1810" t="s">
        <v>9192</v>
      </c>
      <c r="U1810" t="s">
        <v>9193</v>
      </c>
      <c r="V1810" t="s">
        <v>44760</v>
      </c>
      <c r="W1810" t="s">
        <v>44761</v>
      </c>
      <c r="X1810" t="s">
        <v>9194</v>
      </c>
      <c r="Y1810" t="s">
        <v>44762</v>
      </c>
    </row>
    <row r="1811" spans="1:62" x14ac:dyDescent="0.3">
      <c r="A1811" t="s">
        <v>17161</v>
      </c>
      <c r="B1811">
        <v>1.57510890958181</v>
      </c>
      <c r="C1811">
        <v>0.43669899447419003</v>
      </c>
      <c r="D1811">
        <v>1</v>
      </c>
      <c r="E1811" t="s">
        <v>64764</v>
      </c>
      <c r="F1811">
        <v>15</v>
      </c>
      <c r="G1811">
        <v>4</v>
      </c>
      <c r="H1811">
        <v>9.7205346294046202E-2</v>
      </c>
      <c r="I1811">
        <v>11</v>
      </c>
      <c r="J1811">
        <v>6.1735323829835001E-2</v>
      </c>
      <c r="K1811" t="s">
        <v>17163</v>
      </c>
      <c r="L1811" t="s">
        <v>40444</v>
      </c>
      <c r="M1811" t="s">
        <v>64765</v>
      </c>
      <c r="N1811">
        <v>10</v>
      </c>
      <c r="O1811" t="s">
        <v>17165</v>
      </c>
      <c r="P1811" t="s">
        <v>40447</v>
      </c>
      <c r="Q1811" t="s">
        <v>40448</v>
      </c>
      <c r="R1811" t="s">
        <v>40449</v>
      </c>
      <c r="S1811" t="s">
        <v>17166</v>
      </c>
      <c r="T1811" t="s">
        <v>40450</v>
      </c>
      <c r="U1811" t="s">
        <v>40451</v>
      </c>
      <c r="V1811" t="s">
        <v>40452</v>
      </c>
      <c r="W1811" t="s">
        <v>40453</v>
      </c>
      <c r="X1811" t="s">
        <v>40454</v>
      </c>
    </row>
    <row r="1812" spans="1:62" x14ac:dyDescent="0.3">
      <c r="A1812" t="s">
        <v>41467</v>
      </c>
      <c r="B1812">
        <v>1.26381776802614</v>
      </c>
      <c r="C1812">
        <v>0.44154868921072399</v>
      </c>
      <c r="D1812">
        <v>1</v>
      </c>
      <c r="E1812" t="s">
        <v>64766</v>
      </c>
      <c r="F1812">
        <v>62</v>
      </c>
      <c r="G1812">
        <v>14</v>
      </c>
      <c r="H1812">
        <v>0.34021871202916198</v>
      </c>
      <c r="I1812">
        <v>48</v>
      </c>
      <c r="J1812">
        <v>0.26939050398473502</v>
      </c>
      <c r="K1812" t="s">
        <v>41469</v>
      </c>
      <c r="L1812" t="s">
        <v>41470</v>
      </c>
      <c r="M1812" t="s">
        <v>41471</v>
      </c>
      <c r="N1812">
        <v>8</v>
      </c>
      <c r="O1812" t="s">
        <v>41472</v>
      </c>
      <c r="P1812" t="s">
        <v>41473</v>
      </c>
      <c r="Q1812" t="s">
        <v>41474</v>
      </c>
      <c r="R1812" t="s">
        <v>41475</v>
      </c>
      <c r="S1812" t="s">
        <v>41476</v>
      </c>
      <c r="T1812" t="s">
        <v>41477</v>
      </c>
      <c r="U1812" t="s">
        <v>41478</v>
      </c>
      <c r="V1812" t="s">
        <v>41479</v>
      </c>
    </row>
    <row r="1813" spans="1:62" x14ac:dyDescent="0.3">
      <c r="A1813" t="s">
        <v>11283</v>
      </c>
      <c r="B1813">
        <v>1.26381776802614</v>
      </c>
      <c r="C1813">
        <v>0.44154868921072499</v>
      </c>
      <c r="D1813">
        <v>1</v>
      </c>
      <c r="E1813" t="s">
        <v>64767</v>
      </c>
      <c r="F1813">
        <v>62</v>
      </c>
      <c r="G1813">
        <v>14</v>
      </c>
      <c r="H1813">
        <v>0.34021871202916198</v>
      </c>
      <c r="I1813">
        <v>48</v>
      </c>
      <c r="J1813">
        <v>0.26939050398473502</v>
      </c>
      <c r="K1813" t="s">
        <v>11285</v>
      </c>
      <c r="L1813" t="s">
        <v>64768</v>
      </c>
      <c r="M1813" t="s">
        <v>64769</v>
      </c>
      <c r="N1813">
        <v>48</v>
      </c>
      <c r="O1813" t="s">
        <v>11288</v>
      </c>
      <c r="P1813" t="s">
        <v>11289</v>
      </c>
      <c r="Q1813" t="s">
        <v>11290</v>
      </c>
      <c r="R1813" t="s">
        <v>11291</v>
      </c>
      <c r="S1813" t="s">
        <v>11292</v>
      </c>
      <c r="T1813" t="s">
        <v>42302</v>
      </c>
      <c r="U1813" t="s">
        <v>11293</v>
      </c>
      <c r="V1813" t="s">
        <v>11294</v>
      </c>
      <c r="W1813" t="s">
        <v>11295</v>
      </c>
      <c r="X1813" t="s">
        <v>11296</v>
      </c>
      <c r="Y1813" t="s">
        <v>11297</v>
      </c>
      <c r="Z1813" t="s">
        <v>11298</v>
      </c>
      <c r="AA1813" t="s">
        <v>11299</v>
      </c>
      <c r="AB1813" t="s">
        <v>42303</v>
      </c>
      <c r="AC1813" t="s">
        <v>11300</v>
      </c>
      <c r="AD1813" t="s">
        <v>11301</v>
      </c>
      <c r="AE1813" t="s">
        <v>11302</v>
      </c>
      <c r="AF1813" t="s">
        <v>11303</v>
      </c>
      <c r="AG1813" t="s">
        <v>11304</v>
      </c>
      <c r="AH1813" t="s">
        <v>11305</v>
      </c>
      <c r="AI1813" t="s">
        <v>11306</v>
      </c>
      <c r="AJ1813" t="s">
        <v>11307</v>
      </c>
      <c r="AK1813" t="s">
        <v>11308</v>
      </c>
      <c r="AL1813" t="s">
        <v>11309</v>
      </c>
      <c r="AM1813" t="s">
        <v>42304</v>
      </c>
      <c r="AN1813" t="s">
        <v>11310</v>
      </c>
      <c r="AO1813" t="s">
        <v>11311</v>
      </c>
      <c r="AP1813" t="s">
        <v>11312</v>
      </c>
      <c r="AQ1813" t="s">
        <v>11313</v>
      </c>
      <c r="AR1813" t="s">
        <v>11314</v>
      </c>
      <c r="AS1813" t="s">
        <v>11315</v>
      </c>
      <c r="AT1813" t="s">
        <v>42305</v>
      </c>
      <c r="AU1813" t="s">
        <v>11316</v>
      </c>
      <c r="AV1813" t="s">
        <v>11317</v>
      </c>
      <c r="AW1813" t="s">
        <v>11318</v>
      </c>
      <c r="AX1813" t="s">
        <v>11319</v>
      </c>
      <c r="AY1813" t="s">
        <v>11320</v>
      </c>
      <c r="AZ1813" t="s">
        <v>11321</v>
      </c>
      <c r="BA1813" t="s">
        <v>11322</v>
      </c>
      <c r="BB1813" t="s">
        <v>42306</v>
      </c>
      <c r="BC1813" t="s">
        <v>42307</v>
      </c>
      <c r="BD1813" t="s">
        <v>11323</v>
      </c>
      <c r="BE1813" t="s">
        <v>11324</v>
      </c>
      <c r="BF1813" t="s">
        <v>11325</v>
      </c>
      <c r="BG1813" t="s">
        <v>42308</v>
      </c>
      <c r="BH1813" t="s">
        <v>42309</v>
      </c>
      <c r="BI1813" t="s">
        <v>42310</v>
      </c>
      <c r="BJ1813" t="s">
        <v>42311</v>
      </c>
    </row>
    <row r="1814" spans="1:62" x14ac:dyDescent="0.3">
      <c r="A1814" t="s">
        <v>13562</v>
      </c>
      <c r="B1814">
        <v>1.1605423250060101</v>
      </c>
      <c r="C1814">
        <v>0.44251224700449898</v>
      </c>
      <c r="D1814">
        <v>1</v>
      </c>
      <c r="E1814" t="s">
        <v>64770</v>
      </c>
      <c r="F1814">
        <v>161</v>
      </c>
      <c r="G1814">
        <v>34</v>
      </c>
      <c r="H1814">
        <v>0.826245443499393</v>
      </c>
      <c r="I1814">
        <v>127</v>
      </c>
      <c r="J1814">
        <v>0.71276237512627705</v>
      </c>
      <c r="K1814" t="s">
        <v>13564</v>
      </c>
      <c r="L1814" t="s">
        <v>64771</v>
      </c>
      <c r="M1814" t="s">
        <v>13566</v>
      </c>
      <c r="N1814">
        <v>11</v>
      </c>
      <c r="O1814" t="s">
        <v>48767</v>
      </c>
      <c r="P1814" t="s">
        <v>48768</v>
      </c>
      <c r="Q1814" t="s">
        <v>13567</v>
      </c>
      <c r="R1814" t="s">
        <v>13568</v>
      </c>
      <c r="S1814" t="s">
        <v>48769</v>
      </c>
      <c r="T1814" t="s">
        <v>13569</v>
      </c>
      <c r="U1814" t="s">
        <v>13570</v>
      </c>
      <c r="V1814" t="s">
        <v>13571</v>
      </c>
      <c r="W1814" t="s">
        <v>13572</v>
      </c>
      <c r="X1814" t="s">
        <v>13573</v>
      </c>
      <c r="Y1814" t="s">
        <v>13574</v>
      </c>
    </row>
    <row r="1815" spans="1:62" x14ac:dyDescent="0.3">
      <c r="A1815" t="s">
        <v>9019</v>
      </c>
      <c r="B1815">
        <v>0.66583088524407896</v>
      </c>
      <c r="C1815">
        <v>0.44912257926174298</v>
      </c>
      <c r="D1815">
        <v>1</v>
      </c>
      <c r="E1815" t="s">
        <v>64772</v>
      </c>
      <c r="F1815">
        <v>30</v>
      </c>
      <c r="G1815">
        <v>4</v>
      </c>
      <c r="H1815">
        <v>9.7205346294046202E-2</v>
      </c>
      <c r="I1815">
        <v>26</v>
      </c>
      <c r="J1815">
        <v>0.14591985632506499</v>
      </c>
      <c r="K1815" t="s">
        <v>9021</v>
      </c>
      <c r="L1815" t="s">
        <v>64702</v>
      </c>
      <c r="M1815" t="s">
        <v>64773</v>
      </c>
      <c r="N1815">
        <v>7</v>
      </c>
      <c r="O1815" t="s">
        <v>40485</v>
      </c>
      <c r="P1815" t="s">
        <v>9023</v>
      </c>
      <c r="Q1815" t="s">
        <v>43839</v>
      </c>
      <c r="R1815" t="s">
        <v>7891</v>
      </c>
      <c r="S1815" t="s">
        <v>40486</v>
      </c>
      <c r="T1815" t="s">
        <v>40487</v>
      </c>
      <c r="U1815" t="s">
        <v>40488</v>
      </c>
    </row>
    <row r="1816" spans="1:62" x14ac:dyDescent="0.3">
      <c r="A1816" t="s">
        <v>8536</v>
      </c>
      <c r="B1816">
        <v>0.77266399860795099</v>
      </c>
      <c r="C1816">
        <v>0.45306873626357203</v>
      </c>
      <c r="D1816">
        <v>1</v>
      </c>
      <c r="E1816" t="s">
        <v>64774</v>
      </c>
      <c r="F1816">
        <v>66</v>
      </c>
      <c r="G1816">
        <v>10</v>
      </c>
      <c r="H1816">
        <v>0.24301336573511501</v>
      </c>
      <c r="I1816">
        <v>56</v>
      </c>
      <c r="J1816">
        <v>0.31428892131552399</v>
      </c>
      <c r="K1816" t="s">
        <v>8538</v>
      </c>
      <c r="L1816" t="s">
        <v>8539</v>
      </c>
      <c r="M1816" t="s">
        <v>8540</v>
      </c>
      <c r="N1816">
        <v>6</v>
      </c>
      <c r="O1816" t="s">
        <v>8541</v>
      </c>
      <c r="P1816" t="s">
        <v>8542</v>
      </c>
      <c r="Q1816" t="s">
        <v>8543</v>
      </c>
      <c r="R1816" t="s">
        <v>8544</v>
      </c>
      <c r="S1816" t="s">
        <v>8545</v>
      </c>
      <c r="T1816" t="s">
        <v>8546</v>
      </c>
    </row>
    <row r="1817" spans="1:62" x14ac:dyDescent="0.3">
      <c r="A1817" t="s">
        <v>28945</v>
      </c>
      <c r="B1817">
        <v>0.76360276209848998</v>
      </c>
      <c r="C1817">
        <v>0.45619903484333602</v>
      </c>
      <c r="D1817">
        <v>1</v>
      </c>
      <c r="E1817" t="s">
        <v>64775</v>
      </c>
      <c r="F1817">
        <v>60</v>
      </c>
      <c r="G1817">
        <v>9</v>
      </c>
      <c r="H1817">
        <v>0.21871202916160401</v>
      </c>
      <c r="I1817">
        <v>51</v>
      </c>
      <c r="J1817">
        <v>0.28622741048377998</v>
      </c>
      <c r="K1817" t="s">
        <v>28946</v>
      </c>
      <c r="L1817" t="s">
        <v>41527</v>
      </c>
      <c r="M1817" t="s">
        <v>64776</v>
      </c>
      <c r="N1817">
        <v>10</v>
      </c>
      <c r="O1817" t="s">
        <v>28948</v>
      </c>
      <c r="P1817" t="s">
        <v>41529</v>
      </c>
      <c r="Q1817" t="s">
        <v>41530</v>
      </c>
      <c r="R1817" t="s">
        <v>41531</v>
      </c>
      <c r="S1817" t="s">
        <v>41532</v>
      </c>
      <c r="T1817" t="s">
        <v>41533</v>
      </c>
      <c r="U1817" t="s">
        <v>41534</v>
      </c>
      <c r="V1817" t="s">
        <v>41535</v>
      </c>
      <c r="W1817" t="s">
        <v>41536</v>
      </c>
      <c r="X1817" t="s">
        <v>41537</v>
      </c>
    </row>
    <row r="1818" spans="1:62" x14ac:dyDescent="0.3">
      <c r="A1818" t="s">
        <v>8595</v>
      </c>
      <c r="B1818">
        <v>1.37837478977086</v>
      </c>
      <c r="C1818">
        <v>0.45996000184146801</v>
      </c>
      <c r="D1818">
        <v>1</v>
      </c>
      <c r="E1818" t="s">
        <v>64777</v>
      </c>
      <c r="F1818">
        <v>29</v>
      </c>
      <c r="G1818">
        <v>7</v>
      </c>
      <c r="H1818">
        <v>0.17010935601458099</v>
      </c>
      <c r="I1818">
        <v>22</v>
      </c>
      <c r="J1818">
        <v>0.12347064765967</v>
      </c>
      <c r="K1818" t="s">
        <v>8597</v>
      </c>
      <c r="L1818" t="s">
        <v>8598</v>
      </c>
      <c r="M1818" t="s">
        <v>8599</v>
      </c>
      <c r="N1818">
        <v>7</v>
      </c>
      <c r="O1818" t="s">
        <v>8600</v>
      </c>
      <c r="P1818" t="s">
        <v>8601</v>
      </c>
      <c r="Q1818" t="s">
        <v>8602</v>
      </c>
      <c r="R1818" t="s">
        <v>8603</v>
      </c>
      <c r="S1818" t="s">
        <v>8604</v>
      </c>
      <c r="T1818" t="s">
        <v>8605</v>
      </c>
      <c r="U1818" t="s">
        <v>8606</v>
      </c>
    </row>
    <row r="1819" spans="1:62" x14ac:dyDescent="0.3">
      <c r="A1819" t="s">
        <v>8607</v>
      </c>
      <c r="B1819">
        <v>1.37837478977086</v>
      </c>
      <c r="C1819">
        <v>0.45996000184146901</v>
      </c>
      <c r="D1819">
        <v>1</v>
      </c>
      <c r="E1819" t="s">
        <v>64778</v>
      </c>
      <c r="F1819">
        <v>29</v>
      </c>
      <c r="G1819">
        <v>7</v>
      </c>
      <c r="H1819">
        <v>0.17010935601458099</v>
      </c>
      <c r="I1819">
        <v>22</v>
      </c>
      <c r="J1819">
        <v>0.12347064765967</v>
      </c>
      <c r="K1819" t="s">
        <v>8609</v>
      </c>
      <c r="L1819" t="s">
        <v>8610</v>
      </c>
      <c r="M1819" t="s">
        <v>8611</v>
      </c>
      <c r="N1819">
        <v>5</v>
      </c>
      <c r="O1819" t="s">
        <v>8612</v>
      </c>
      <c r="P1819" t="s">
        <v>8613</v>
      </c>
      <c r="Q1819" t="s">
        <v>8614</v>
      </c>
      <c r="R1819" t="s">
        <v>8615</v>
      </c>
      <c r="S1819" t="s">
        <v>8616</v>
      </c>
    </row>
    <row r="1820" spans="1:62" x14ac:dyDescent="0.3">
      <c r="A1820" t="s">
        <v>9195</v>
      </c>
      <c r="B1820">
        <v>1.28807096570498</v>
      </c>
      <c r="C1820">
        <v>0.46160879741206301</v>
      </c>
      <c r="D1820">
        <v>1</v>
      </c>
      <c r="E1820" t="s">
        <v>64779</v>
      </c>
      <c r="F1820">
        <v>48</v>
      </c>
      <c r="G1820">
        <v>11</v>
      </c>
      <c r="H1820">
        <v>0.26731470230862697</v>
      </c>
      <c r="I1820">
        <v>37</v>
      </c>
      <c r="J1820">
        <v>0.2076551801549</v>
      </c>
      <c r="K1820" t="s">
        <v>9197</v>
      </c>
      <c r="L1820" t="s">
        <v>64780</v>
      </c>
      <c r="M1820" t="s">
        <v>64781</v>
      </c>
      <c r="N1820">
        <v>17</v>
      </c>
      <c r="O1820" t="s">
        <v>44358</v>
      </c>
      <c r="P1820" t="s">
        <v>44359</v>
      </c>
      <c r="Q1820" t="s">
        <v>44360</v>
      </c>
      <c r="R1820" t="s">
        <v>9200</v>
      </c>
      <c r="S1820" t="s">
        <v>44361</v>
      </c>
      <c r="T1820" t="s">
        <v>44362</v>
      </c>
      <c r="U1820" t="s">
        <v>44363</v>
      </c>
      <c r="V1820" t="s">
        <v>44364</v>
      </c>
      <c r="W1820" t="s">
        <v>9201</v>
      </c>
      <c r="X1820" t="s">
        <v>44365</v>
      </c>
      <c r="Y1820" t="s">
        <v>9202</v>
      </c>
      <c r="Z1820" t="s">
        <v>44366</v>
      </c>
      <c r="AA1820" t="s">
        <v>9203</v>
      </c>
      <c r="AB1820" t="s">
        <v>44367</v>
      </c>
      <c r="AC1820" t="s">
        <v>44368</v>
      </c>
      <c r="AD1820" t="s">
        <v>44369</v>
      </c>
      <c r="AE1820" t="s">
        <v>44370</v>
      </c>
    </row>
    <row r="1821" spans="1:62" x14ac:dyDescent="0.3">
      <c r="A1821" t="s">
        <v>9513</v>
      </c>
      <c r="B1821">
        <v>0.577129427195336</v>
      </c>
      <c r="C1821">
        <v>0.465369478247599</v>
      </c>
      <c r="D1821">
        <v>1</v>
      </c>
      <c r="E1821" t="s">
        <v>64782</v>
      </c>
      <c r="F1821">
        <v>17</v>
      </c>
      <c r="G1821">
        <v>2</v>
      </c>
      <c r="H1821">
        <v>4.8602673147023101E-2</v>
      </c>
      <c r="I1821">
        <v>15</v>
      </c>
      <c r="J1821">
        <v>8.4184532495229503E-2</v>
      </c>
      <c r="K1821" t="s">
        <v>9515</v>
      </c>
      <c r="L1821" t="s">
        <v>9516</v>
      </c>
      <c r="M1821" t="s">
        <v>64783</v>
      </c>
      <c r="N1821">
        <v>4</v>
      </c>
      <c r="O1821" t="s">
        <v>50090</v>
      </c>
      <c r="P1821" t="s">
        <v>9518</v>
      </c>
      <c r="Q1821" t="s">
        <v>9519</v>
      </c>
      <c r="R1821" t="s">
        <v>9520</v>
      </c>
    </row>
    <row r="1822" spans="1:62" x14ac:dyDescent="0.3">
      <c r="A1822" t="s">
        <v>8647</v>
      </c>
      <c r="B1822">
        <v>0.577129427195337</v>
      </c>
      <c r="C1822">
        <v>0.465369478247599</v>
      </c>
      <c r="D1822">
        <v>1</v>
      </c>
      <c r="E1822" t="s">
        <v>64784</v>
      </c>
      <c r="F1822">
        <v>17</v>
      </c>
      <c r="G1822">
        <v>2</v>
      </c>
      <c r="H1822">
        <v>4.8602673147023101E-2</v>
      </c>
      <c r="I1822">
        <v>15</v>
      </c>
      <c r="J1822">
        <v>8.4184532495229503E-2</v>
      </c>
      <c r="K1822" t="s">
        <v>8649</v>
      </c>
      <c r="L1822" t="s">
        <v>8650</v>
      </c>
      <c r="M1822" t="s">
        <v>8651</v>
      </c>
      <c r="N1822">
        <v>3</v>
      </c>
      <c r="O1822" t="s">
        <v>8652</v>
      </c>
      <c r="P1822" t="s">
        <v>8653</v>
      </c>
      <c r="Q1822" t="s">
        <v>8654</v>
      </c>
    </row>
    <row r="1823" spans="1:62" x14ac:dyDescent="0.3">
      <c r="A1823" t="s">
        <v>8671</v>
      </c>
      <c r="B1823">
        <v>0.577129427195337</v>
      </c>
      <c r="C1823">
        <v>0.4653694782476</v>
      </c>
      <c r="D1823">
        <v>1</v>
      </c>
      <c r="E1823" t="s">
        <v>64785</v>
      </c>
      <c r="F1823">
        <v>17</v>
      </c>
      <c r="G1823">
        <v>2</v>
      </c>
      <c r="H1823">
        <v>4.8602673147023101E-2</v>
      </c>
      <c r="I1823">
        <v>15</v>
      </c>
      <c r="J1823">
        <v>8.4184532495229503E-2</v>
      </c>
      <c r="K1823" t="s">
        <v>8673</v>
      </c>
      <c r="L1823" t="s">
        <v>8674</v>
      </c>
      <c r="M1823" t="s">
        <v>8675</v>
      </c>
      <c r="N1823">
        <v>5</v>
      </c>
      <c r="O1823" t="s">
        <v>8676</v>
      </c>
      <c r="P1823" t="s">
        <v>8677</v>
      </c>
      <c r="Q1823" t="s">
        <v>8678</v>
      </c>
      <c r="R1823" t="s">
        <v>8679</v>
      </c>
      <c r="S1823" t="s">
        <v>8680</v>
      </c>
    </row>
    <row r="1824" spans="1:62" x14ac:dyDescent="0.3">
      <c r="A1824" t="s">
        <v>41574</v>
      </c>
      <c r="B1824">
        <v>0.577129427195338</v>
      </c>
      <c r="C1824">
        <v>0.465369478247601</v>
      </c>
      <c r="D1824">
        <v>1</v>
      </c>
      <c r="E1824" t="s">
        <v>64786</v>
      </c>
      <c r="F1824">
        <v>17</v>
      </c>
      <c r="G1824">
        <v>2</v>
      </c>
      <c r="H1824">
        <v>4.8602673147023101E-2</v>
      </c>
      <c r="I1824">
        <v>15</v>
      </c>
      <c r="J1824">
        <v>8.4184532495229503E-2</v>
      </c>
      <c r="K1824" t="s">
        <v>41576</v>
      </c>
      <c r="L1824" t="s">
        <v>41577</v>
      </c>
      <c r="M1824" t="s">
        <v>41578</v>
      </c>
      <c r="N1824">
        <v>4</v>
      </c>
      <c r="O1824" t="s">
        <v>41579</v>
      </c>
      <c r="P1824" t="s">
        <v>41580</v>
      </c>
      <c r="Q1824" t="s">
        <v>41581</v>
      </c>
      <c r="R1824" t="s">
        <v>41582</v>
      </c>
    </row>
    <row r="1825" spans="1:42" x14ac:dyDescent="0.3">
      <c r="A1825" t="s">
        <v>4388</v>
      </c>
      <c r="B1825">
        <v>1.1583513458752901</v>
      </c>
      <c r="C1825">
        <v>0.46883177691758599</v>
      </c>
      <c r="D1825">
        <v>1</v>
      </c>
      <c r="E1825" t="s">
        <v>64787</v>
      </c>
      <c r="F1825">
        <v>147</v>
      </c>
      <c r="G1825">
        <v>31</v>
      </c>
      <c r="H1825">
        <v>0.75334143377885798</v>
      </c>
      <c r="I1825">
        <v>116</v>
      </c>
      <c r="J1825">
        <v>0.65102705129644201</v>
      </c>
      <c r="K1825" t="s">
        <v>4390</v>
      </c>
      <c r="L1825" t="s">
        <v>64788</v>
      </c>
      <c r="M1825" t="s">
        <v>64789</v>
      </c>
      <c r="N1825">
        <v>10</v>
      </c>
      <c r="O1825" t="s">
        <v>4393</v>
      </c>
      <c r="P1825" t="s">
        <v>32923</v>
      </c>
      <c r="Q1825" t="s">
        <v>4394</v>
      </c>
      <c r="R1825" t="s">
        <v>32925</v>
      </c>
      <c r="S1825" t="s">
        <v>4395</v>
      </c>
      <c r="T1825" t="s">
        <v>4396</v>
      </c>
      <c r="U1825" t="s">
        <v>32927</v>
      </c>
      <c r="V1825" t="s">
        <v>4397</v>
      </c>
      <c r="W1825" t="s">
        <v>32928</v>
      </c>
      <c r="X1825" t="s">
        <v>1279</v>
      </c>
    </row>
    <row r="1826" spans="1:42" x14ac:dyDescent="0.3">
      <c r="A1826" t="s">
        <v>8816</v>
      </c>
      <c r="B1826">
        <v>1.17771340491217</v>
      </c>
      <c r="C1826">
        <v>0.46960984018405</v>
      </c>
      <c r="D1826">
        <v>1</v>
      </c>
      <c r="E1826" t="s">
        <v>64790</v>
      </c>
      <c r="F1826">
        <v>117</v>
      </c>
      <c r="G1826">
        <v>25</v>
      </c>
      <c r="H1826">
        <v>0.60753341433778896</v>
      </c>
      <c r="I1826">
        <v>92</v>
      </c>
      <c r="J1826">
        <v>0.51633179930407502</v>
      </c>
      <c r="K1826" t="s">
        <v>8818</v>
      </c>
      <c r="L1826" t="s">
        <v>8819</v>
      </c>
      <c r="M1826" t="s">
        <v>8820</v>
      </c>
      <c r="N1826">
        <v>3</v>
      </c>
      <c r="O1826" t="s">
        <v>8821</v>
      </c>
      <c r="P1826" t="s">
        <v>8822</v>
      </c>
      <c r="Q1826" t="s">
        <v>8823</v>
      </c>
    </row>
    <row r="1827" spans="1:42" x14ac:dyDescent="0.3">
      <c r="A1827" t="s">
        <v>41592</v>
      </c>
      <c r="B1827">
        <v>1.2681024592378001</v>
      </c>
      <c r="C1827">
        <v>0.46987830152366</v>
      </c>
      <c r="D1827">
        <v>1</v>
      </c>
      <c r="E1827" t="s">
        <v>64791</v>
      </c>
      <c r="F1827">
        <v>53</v>
      </c>
      <c r="G1827">
        <v>12</v>
      </c>
      <c r="H1827">
        <v>0.29161603888213899</v>
      </c>
      <c r="I1827">
        <v>41</v>
      </c>
      <c r="J1827">
        <v>0.23010438882029399</v>
      </c>
      <c r="K1827" t="s">
        <v>41594</v>
      </c>
      <c r="L1827" t="s">
        <v>41595</v>
      </c>
      <c r="M1827" t="s">
        <v>41596</v>
      </c>
      <c r="N1827">
        <v>5</v>
      </c>
      <c r="O1827" t="s">
        <v>41597</v>
      </c>
      <c r="P1827" t="s">
        <v>41598</v>
      </c>
      <c r="Q1827" t="s">
        <v>41599</v>
      </c>
      <c r="R1827" t="s">
        <v>41600</v>
      </c>
      <c r="S1827" t="s">
        <v>41601</v>
      </c>
    </row>
    <row r="1828" spans="1:42" x14ac:dyDescent="0.3">
      <c r="A1828" t="s">
        <v>7967</v>
      </c>
      <c r="B1828">
        <v>1.2681024592378001</v>
      </c>
      <c r="C1828">
        <v>0.469878301523661</v>
      </c>
      <c r="D1828">
        <v>1</v>
      </c>
      <c r="E1828" t="s">
        <v>64792</v>
      </c>
      <c r="F1828">
        <v>53</v>
      </c>
      <c r="G1828">
        <v>12</v>
      </c>
      <c r="H1828">
        <v>0.29161603888213899</v>
      </c>
      <c r="I1828">
        <v>41</v>
      </c>
      <c r="J1828">
        <v>0.23010438882029399</v>
      </c>
      <c r="K1828" t="s">
        <v>7969</v>
      </c>
      <c r="L1828" t="s">
        <v>64793</v>
      </c>
      <c r="M1828" t="s">
        <v>64794</v>
      </c>
      <c r="N1828">
        <v>28</v>
      </c>
      <c r="O1828" t="s">
        <v>46286</v>
      </c>
      <c r="P1828" t="s">
        <v>7972</v>
      </c>
      <c r="Q1828" t="s">
        <v>7973</v>
      </c>
      <c r="R1828" t="s">
        <v>7974</v>
      </c>
      <c r="S1828" t="s">
        <v>7975</v>
      </c>
      <c r="T1828" t="s">
        <v>7976</v>
      </c>
      <c r="U1828" t="s">
        <v>7977</v>
      </c>
      <c r="V1828" t="s">
        <v>7978</v>
      </c>
      <c r="W1828" t="s">
        <v>7979</v>
      </c>
      <c r="X1828" t="s">
        <v>7980</v>
      </c>
      <c r="Y1828" t="s">
        <v>7981</v>
      </c>
      <c r="Z1828" t="s">
        <v>7982</v>
      </c>
      <c r="AA1828" t="s">
        <v>7983</v>
      </c>
      <c r="AB1828" t="s">
        <v>7984</v>
      </c>
      <c r="AC1828" t="s">
        <v>7985</v>
      </c>
      <c r="AD1828" t="s">
        <v>7986</v>
      </c>
      <c r="AE1828" t="s">
        <v>7987</v>
      </c>
      <c r="AF1828" t="s">
        <v>7988</v>
      </c>
      <c r="AG1828" t="s">
        <v>7989</v>
      </c>
      <c r="AH1828" t="s">
        <v>7990</v>
      </c>
      <c r="AI1828" t="s">
        <v>7991</v>
      </c>
      <c r="AJ1828" t="s">
        <v>46287</v>
      </c>
      <c r="AK1828" t="s">
        <v>7992</v>
      </c>
      <c r="AL1828" t="s">
        <v>46288</v>
      </c>
      <c r="AM1828" t="s">
        <v>46289</v>
      </c>
      <c r="AN1828" t="s">
        <v>46290</v>
      </c>
      <c r="AO1828" t="s">
        <v>7993</v>
      </c>
      <c r="AP1828" t="s">
        <v>7994</v>
      </c>
    </row>
    <row r="1829" spans="1:42" x14ac:dyDescent="0.3">
      <c r="A1829" t="s">
        <v>13839</v>
      </c>
      <c r="B1829">
        <v>1.6242096303543501</v>
      </c>
      <c r="C1829">
        <v>0.47387361910143799</v>
      </c>
      <c r="D1829">
        <v>1</v>
      </c>
      <c r="E1829" t="s">
        <v>64795</v>
      </c>
      <c r="F1829">
        <v>11</v>
      </c>
      <c r="G1829">
        <v>3</v>
      </c>
      <c r="H1829">
        <v>7.2904009720534596E-2</v>
      </c>
      <c r="I1829">
        <v>8</v>
      </c>
      <c r="J1829">
        <v>4.48984173307891E-2</v>
      </c>
      <c r="K1829" t="s">
        <v>13841</v>
      </c>
      <c r="L1829" t="s">
        <v>64796</v>
      </c>
      <c r="M1829" t="s">
        <v>64797</v>
      </c>
      <c r="N1829">
        <v>11</v>
      </c>
      <c r="O1829" t="s">
        <v>39575</v>
      </c>
      <c r="P1829" t="s">
        <v>39576</v>
      </c>
      <c r="Q1829" t="s">
        <v>13844</v>
      </c>
      <c r="R1829" t="s">
        <v>13845</v>
      </c>
      <c r="S1829" t="s">
        <v>13846</v>
      </c>
      <c r="T1829" t="s">
        <v>13847</v>
      </c>
      <c r="U1829" t="s">
        <v>13848</v>
      </c>
      <c r="V1829" t="s">
        <v>13849</v>
      </c>
      <c r="W1829" t="s">
        <v>13850</v>
      </c>
      <c r="X1829" t="s">
        <v>13851</v>
      </c>
      <c r="Y1829" t="s">
        <v>13852</v>
      </c>
    </row>
    <row r="1830" spans="1:42" x14ac:dyDescent="0.3">
      <c r="A1830" t="s">
        <v>9828</v>
      </c>
      <c r="B1830">
        <v>1.6242096303543501</v>
      </c>
      <c r="C1830">
        <v>0.47387361910143799</v>
      </c>
      <c r="D1830">
        <v>1</v>
      </c>
      <c r="E1830" t="s">
        <v>64798</v>
      </c>
      <c r="F1830">
        <v>11</v>
      </c>
      <c r="G1830">
        <v>3</v>
      </c>
      <c r="H1830">
        <v>7.2904009720534596E-2</v>
      </c>
      <c r="I1830">
        <v>8</v>
      </c>
      <c r="J1830">
        <v>4.48984173307891E-2</v>
      </c>
      <c r="K1830" t="s">
        <v>9830</v>
      </c>
      <c r="L1830" t="s">
        <v>64799</v>
      </c>
      <c r="M1830" t="s">
        <v>64800</v>
      </c>
      <c r="N1830">
        <v>10</v>
      </c>
      <c r="O1830" t="s">
        <v>9833</v>
      </c>
      <c r="P1830" t="s">
        <v>9834</v>
      </c>
      <c r="Q1830" t="s">
        <v>44673</v>
      </c>
      <c r="R1830" t="s">
        <v>44674</v>
      </c>
      <c r="S1830" t="s">
        <v>9835</v>
      </c>
      <c r="T1830" t="s">
        <v>44675</v>
      </c>
      <c r="U1830" t="s">
        <v>44676</v>
      </c>
      <c r="V1830" t="s">
        <v>44677</v>
      </c>
      <c r="W1830" t="s">
        <v>44678</v>
      </c>
      <c r="X1830" t="s">
        <v>44679</v>
      </c>
    </row>
    <row r="1831" spans="1:42" x14ac:dyDescent="0.3">
      <c r="A1831" t="s">
        <v>8919</v>
      </c>
      <c r="B1831">
        <v>1.6242096303543501</v>
      </c>
      <c r="C1831">
        <v>0.47387361910143799</v>
      </c>
      <c r="D1831">
        <v>1</v>
      </c>
      <c r="E1831" t="s">
        <v>64801</v>
      </c>
      <c r="F1831">
        <v>11</v>
      </c>
      <c r="G1831">
        <v>3</v>
      </c>
      <c r="H1831">
        <v>7.2904009720534596E-2</v>
      </c>
      <c r="I1831">
        <v>8</v>
      </c>
      <c r="J1831">
        <v>4.48984173307891E-2</v>
      </c>
      <c r="K1831" t="s">
        <v>8921</v>
      </c>
      <c r="L1831" t="s">
        <v>8922</v>
      </c>
      <c r="M1831" t="s">
        <v>8923</v>
      </c>
      <c r="N1831">
        <v>4</v>
      </c>
      <c r="O1831" t="s">
        <v>8924</v>
      </c>
      <c r="P1831" t="s">
        <v>8925</v>
      </c>
      <c r="Q1831" t="s">
        <v>8926</v>
      </c>
      <c r="R1831" t="s">
        <v>8927</v>
      </c>
    </row>
    <row r="1832" spans="1:42" x14ac:dyDescent="0.3">
      <c r="A1832" t="s">
        <v>9155</v>
      </c>
      <c r="B1832">
        <v>1.6242096303543501</v>
      </c>
      <c r="C1832">
        <v>0.47387361910143799</v>
      </c>
      <c r="D1832">
        <v>1</v>
      </c>
      <c r="E1832" t="s">
        <v>64802</v>
      </c>
      <c r="F1832">
        <v>11</v>
      </c>
      <c r="G1832">
        <v>3</v>
      </c>
      <c r="H1832">
        <v>7.2904009720534596E-2</v>
      </c>
      <c r="I1832">
        <v>8</v>
      </c>
      <c r="J1832">
        <v>4.48984173307891E-2</v>
      </c>
      <c r="K1832" t="s">
        <v>9157</v>
      </c>
      <c r="L1832" t="s">
        <v>64803</v>
      </c>
      <c r="M1832" t="s">
        <v>64804</v>
      </c>
      <c r="N1832">
        <v>7</v>
      </c>
      <c r="O1832" t="s">
        <v>9160</v>
      </c>
      <c r="P1832" t="s">
        <v>45404</v>
      </c>
      <c r="Q1832" t="s">
        <v>9161</v>
      </c>
      <c r="R1832" t="s">
        <v>9162</v>
      </c>
      <c r="S1832" t="s">
        <v>9163</v>
      </c>
      <c r="T1832" t="s">
        <v>38210</v>
      </c>
      <c r="U1832" t="s">
        <v>38211</v>
      </c>
    </row>
    <row r="1833" spans="1:42" x14ac:dyDescent="0.3">
      <c r="A1833" t="s">
        <v>15582</v>
      </c>
      <c r="B1833">
        <v>1.6242096303543501</v>
      </c>
      <c r="C1833">
        <v>0.47387361910143799</v>
      </c>
      <c r="D1833">
        <v>1</v>
      </c>
      <c r="E1833" t="s">
        <v>64805</v>
      </c>
      <c r="F1833">
        <v>11</v>
      </c>
      <c r="G1833">
        <v>3</v>
      </c>
      <c r="H1833">
        <v>7.2904009720534596E-2</v>
      </c>
      <c r="I1833">
        <v>8</v>
      </c>
      <c r="J1833">
        <v>4.48984173307891E-2</v>
      </c>
      <c r="K1833" t="s">
        <v>15584</v>
      </c>
      <c r="L1833" t="s">
        <v>64806</v>
      </c>
      <c r="M1833" t="s">
        <v>64807</v>
      </c>
      <c r="N1833">
        <v>10</v>
      </c>
      <c r="O1833" t="s">
        <v>37348</v>
      </c>
      <c r="P1833" t="s">
        <v>15587</v>
      </c>
      <c r="Q1833" t="s">
        <v>37349</v>
      </c>
      <c r="R1833" t="s">
        <v>15588</v>
      </c>
      <c r="S1833" t="s">
        <v>15589</v>
      </c>
      <c r="T1833" t="s">
        <v>15590</v>
      </c>
      <c r="U1833" t="s">
        <v>37350</v>
      </c>
      <c r="V1833" t="s">
        <v>37351</v>
      </c>
      <c r="W1833" t="s">
        <v>15591</v>
      </c>
      <c r="X1833" t="s">
        <v>15592</v>
      </c>
    </row>
    <row r="1834" spans="1:42" x14ac:dyDescent="0.3">
      <c r="A1834" t="s">
        <v>7773</v>
      </c>
      <c r="B1834">
        <v>1.6242096303543501</v>
      </c>
      <c r="C1834">
        <v>0.47387361910143799</v>
      </c>
      <c r="D1834">
        <v>1</v>
      </c>
      <c r="E1834" t="s">
        <v>64808</v>
      </c>
      <c r="F1834">
        <v>11</v>
      </c>
      <c r="G1834">
        <v>3</v>
      </c>
      <c r="H1834">
        <v>7.2904009720534596E-2</v>
      </c>
      <c r="I1834">
        <v>8</v>
      </c>
      <c r="J1834">
        <v>4.48984173307891E-2</v>
      </c>
      <c r="K1834" t="s">
        <v>7775</v>
      </c>
      <c r="L1834" t="s">
        <v>7776</v>
      </c>
      <c r="M1834" t="s">
        <v>64809</v>
      </c>
      <c r="N1834">
        <v>3</v>
      </c>
      <c r="O1834" t="s">
        <v>7778</v>
      </c>
      <c r="P1834" t="s">
        <v>7779</v>
      </c>
      <c r="Q1834" t="s">
        <v>60826</v>
      </c>
    </row>
    <row r="1835" spans="1:42" x14ac:dyDescent="0.3">
      <c r="A1835" t="s">
        <v>22868</v>
      </c>
      <c r="B1835">
        <v>1.6242096303543501</v>
      </c>
      <c r="C1835">
        <v>0.47387361910143799</v>
      </c>
      <c r="D1835">
        <v>1</v>
      </c>
      <c r="E1835" t="s">
        <v>64810</v>
      </c>
      <c r="F1835">
        <v>11</v>
      </c>
      <c r="G1835">
        <v>3</v>
      </c>
      <c r="H1835">
        <v>7.2904009720534596E-2</v>
      </c>
      <c r="I1835">
        <v>8</v>
      </c>
      <c r="J1835">
        <v>4.48984173307891E-2</v>
      </c>
      <c r="K1835" t="s">
        <v>22870</v>
      </c>
      <c r="L1835" t="s">
        <v>64811</v>
      </c>
      <c r="M1835" t="s">
        <v>22872</v>
      </c>
      <c r="N1835">
        <v>6</v>
      </c>
      <c r="O1835" t="s">
        <v>22873</v>
      </c>
      <c r="P1835" t="s">
        <v>22874</v>
      </c>
      <c r="Q1835" t="s">
        <v>22875</v>
      </c>
      <c r="R1835" t="s">
        <v>22876</v>
      </c>
      <c r="S1835" t="s">
        <v>22877</v>
      </c>
      <c r="T1835" t="s">
        <v>52875</v>
      </c>
    </row>
    <row r="1836" spans="1:42" x14ac:dyDescent="0.3">
      <c r="A1836" t="s">
        <v>41635</v>
      </c>
      <c r="B1836">
        <v>1.6242096303543501</v>
      </c>
      <c r="C1836">
        <v>0.47387361910143899</v>
      </c>
      <c r="D1836">
        <v>1</v>
      </c>
      <c r="E1836" t="s">
        <v>64812</v>
      </c>
      <c r="F1836">
        <v>11</v>
      </c>
      <c r="G1836">
        <v>3</v>
      </c>
      <c r="H1836">
        <v>7.2904009720534596E-2</v>
      </c>
      <c r="I1836">
        <v>8</v>
      </c>
      <c r="J1836">
        <v>4.48984173307891E-2</v>
      </c>
      <c r="K1836" t="s">
        <v>41637</v>
      </c>
      <c r="L1836" t="s">
        <v>41638</v>
      </c>
      <c r="M1836" t="s">
        <v>41639</v>
      </c>
      <c r="N1836">
        <v>10</v>
      </c>
      <c r="O1836" t="s">
        <v>32243</v>
      </c>
      <c r="P1836" t="s">
        <v>32265</v>
      </c>
      <c r="Q1836" t="s">
        <v>32266</v>
      </c>
      <c r="R1836" t="s">
        <v>32267</v>
      </c>
      <c r="S1836" t="s">
        <v>32269</v>
      </c>
      <c r="T1836" t="s">
        <v>41640</v>
      </c>
      <c r="U1836" t="s">
        <v>41641</v>
      </c>
      <c r="V1836" t="s">
        <v>41642</v>
      </c>
      <c r="W1836" t="s">
        <v>41643</v>
      </c>
      <c r="X1836" t="s">
        <v>41644</v>
      </c>
    </row>
    <row r="1837" spans="1:42" x14ac:dyDescent="0.3">
      <c r="A1837" t="s">
        <v>62331</v>
      </c>
      <c r="B1837">
        <v>1.6242096303543501</v>
      </c>
      <c r="C1837">
        <v>0.47387361910143899</v>
      </c>
      <c r="D1837">
        <v>1</v>
      </c>
      <c r="E1837" t="s">
        <v>64813</v>
      </c>
      <c r="F1837">
        <v>11</v>
      </c>
      <c r="G1837">
        <v>3</v>
      </c>
      <c r="H1837">
        <v>7.2904009720534596E-2</v>
      </c>
      <c r="I1837">
        <v>8</v>
      </c>
      <c r="J1837">
        <v>4.48984173307891E-2</v>
      </c>
      <c r="K1837" t="s">
        <v>62333</v>
      </c>
      <c r="L1837" t="s">
        <v>62334</v>
      </c>
      <c r="M1837" t="s">
        <v>64814</v>
      </c>
      <c r="N1837">
        <v>9</v>
      </c>
      <c r="O1837" t="s">
        <v>41929</v>
      </c>
      <c r="P1837" t="s">
        <v>62336</v>
      </c>
      <c r="Q1837" t="s">
        <v>62337</v>
      </c>
      <c r="R1837" t="s">
        <v>36897</v>
      </c>
      <c r="S1837" t="s">
        <v>36898</v>
      </c>
      <c r="T1837" t="s">
        <v>36899</v>
      </c>
      <c r="U1837" t="s">
        <v>36900</v>
      </c>
      <c r="V1837" t="s">
        <v>36901</v>
      </c>
      <c r="W1837" t="s">
        <v>36902</v>
      </c>
    </row>
    <row r="1838" spans="1:42" x14ac:dyDescent="0.3">
      <c r="A1838" t="s">
        <v>13332</v>
      </c>
      <c r="B1838">
        <v>1.6242096303543501</v>
      </c>
      <c r="C1838">
        <v>0.47387361910143899</v>
      </c>
      <c r="D1838">
        <v>1</v>
      </c>
      <c r="E1838" t="s">
        <v>64815</v>
      </c>
      <c r="F1838">
        <v>11</v>
      </c>
      <c r="G1838">
        <v>3</v>
      </c>
      <c r="H1838">
        <v>7.2904009720534596E-2</v>
      </c>
      <c r="I1838">
        <v>8</v>
      </c>
      <c r="J1838">
        <v>4.48984173307891E-2</v>
      </c>
      <c r="K1838" t="s">
        <v>13334</v>
      </c>
      <c r="L1838" t="s">
        <v>64816</v>
      </c>
      <c r="M1838" t="s">
        <v>64817</v>
      </c>
      <c r="N1838">
        <v>10</v>
      </c>
      <c r="O1838" t="s">
        <v>36216</v>
      </c>
      <c r="P1838" t="s">
        <v>36217</v>
      </c>
      <c r="Q1838" t="s">
        <v>36218</v>
      </c>
      <c r="R1838" t="s">
        <v>13336</v>
      </c>
      <c r="S1838" t="s">
        <v>13337</v>
      </c>
      <c r="T1838" t="s">
        <v>13338</v>
      </c>
      <c r="U1838" t="s">
        <v>13339</v>
      </c>
      <c r="V1838" t="s">
        <v>36219</v>
      </c>
      <c r="W1838" t="s">
        <v>13340</v>
      </c>
      <c r="X1838" t="s">
        <v>13341</v>
      </c>
    </row>
    <row r="1839" spans="1:42" x14ac:dyDescent="0.3">
      <c r="A1839" t="s">
        <v>16464</v>
      </c>
      <c r="B1839">
        <v>1.6242096303543501</v>
      </c>
      <c r="C1839">
        <v>0.47387361910143899</v>
      </c>
      <c r="D1839">
        <v>1</v>
      </c>
      <c r="E1839" t="s">
        <v>64818</v>
      </c>
      <c r="F1839">
        <v>11</v>
      </c>
      <c r="G1839">
        <v>3</v>
      </c>
      <c r="H1839">
        <v>7.2904009720534596E-2</v>
      </c>
      <c r="I1839">
        <v>8</v>
      </c>
      <c r="J1839">
        <v>4.48984173307891E-2</v>
      </c>
      <c r="K1839" t="s">
        <v>16465</v>
      </c>
      <c r="L1839" t="s">
        <v>34486</v>
      </c>
      <c r="M1839" t="s">
        <v>64819</v>
      </c>
      <c r="N1839">
        <v>4</v>
      </c>
      <c r="O1839" t="s">
        <v>34488</v>
      </c>
      <c r="P1839" t="s">
        <v>34489</v>
      </c>
      <c r="Q1839" t="s">
        <v>34490</v>
      </c>
      <c r="R1839" t="s">
        <v>16467</v>
      </c>
    </row>
    <row r="1840" spans="1:42" x14ac:dyDescent="0.3">
      <c r="A1840" t="s">
        <v>25097</v>
      </c>
      <c r="B1840">
        <v>1.6242096303543401</v>
      </c>
      <c r="C1840">
        <v>0.47387361910143999</v>
      </c>
      <c r="D1840">
        <v>1</v>
      </c>
      <c r="E1840" t="s">
        <v>64820</v>
      </c>
      <c r="F1840">
        <v>11</v>
      </c>
      <c r="G1840">
        <v>3</v>
      </c>
      <c r="H1840">
        <v>7.2904009720534596E-2</v>
      </c>
      <c r="I1840">
        <v>8</v>
      </c>
      <c r="J1840">
        <v>4.48984173307891E-2</v>
      </c>
      <c r="K1840" t="s">
        <v>25098</v>
      </c>
      <c r="L1840" t="s">
        <v>62339</v>
      </c>
      <c r="M1840" t="s">
        <v>64821</v>
      </c>
      <c r="N1840">
        <v>4</v>
      </c>
      <c r="O1840" t="s">
        <v>46913</v>
      </c>
      <c r="P1840" t="s">
        <v>62342</v>
      </c>
      <c r="Q1840" t="s">
        <v>25100</v>
      </c>
      <c r="R1840" t="s">
        <v>61776</v>
      </c>
    </row>
    <row r="1841" spans="1:176" x14ac:dyDescent="0.3">
      <c r="A1841" t="s">
        <v>8955</v>
      </c>
      <c r="B1841">
        <v>1.4438767234430201</v>
      </c>
      <c r="C1841">
        <v>0.47712375520810202</v>
      </c>
      <c r="D1841">
        <v>1</v>
      </c>
      <c r="E1841" t="s">
        <v>64822</v>
      </c>
      <c r="F1841">
        <v>20</v>
      </c>
      <c r="G1841">
        <v>5</v>
      </c>
      <c r="H1841">
        <v>0.121506682867558</v>
      </c>
      <c r="I1841">
        <v>15</v>
      </c>
      <c r="J1841">
        <v>8.4184532495229503E-2</v>
      </c>
      <c r="K1841" t="s">
        <v>8957</v>
      </c>
      <c r="L1841" t="s">
        <v>8958</v>
      </c>
      <c r="M1841" t="s">
        <v>8959</v>
      </c>
      <c r="N1841">
        <v>3</v>
      </c>
      <c r="O1841" t="s">
        <v>8960</v>
      </c>
      <c r="P1841" t="s">
        <v>8961</v>
      </c>
      <c r="Q1841" t="s">
        <v>8962</v>
      </c>
    </row>
    <row r="1842" spans="1:176" x14ac:dyDescent="0.3">
      <c r="A1842" t="s">
        <v>8963</v>
      </c>
      <c r="B1842">
        <v>1.4438767234430201</v>
      </c>
      <c r="C1842">
        <v>0.47712375520810202</v>
      </c>
      <c r="D1842">
        <v>1</v>
      </c>
      <c r="E1842" t="s">
        <v>64822</v>
      </c>
      <c r="F1842">
        <v>20</v>
      </c>
      <c r="G1842">
        <v>5</v>
      </c>
      <c r="H1842">
        <v>0.121506682867558</v>
      </c>
      <c r="I1842">
        <v>15</v>
      </c>
      <c r="J1842">
        <v>8.4184532495229503E-2</v>
      </c>
      <c r="K1842" t="s">
        <v>8964</v>
      </c>
      <c r="L1842" t="s">
        <v>8958</v>
      </c>
      <c r="M1842" t="s">
        <v>8959</v>
      </c>
      <c r="N1842">
        <v>3</v>
      </c>
      <c r="O1842" t="s">
        <v>8960</v>
      </c>
      <c r="P1842" t="s">
        <v>8961</v>
      </c>
      <c r="Q1842" t="s">
        <v>8962</v>
      </c>
    </row>
    <row r="1843" spans="1:176" x14ac:dyDescent="0.3">
      <c r="A1843" t="s">
        <v>11135</v>
      </c>
      <c r="B1843">
        <v>1.4438767234430201</v>
      </c>
      <c r="C1843">
        <v>0.47712375520810302</v>
      </c>
      <c r="D1843">
        <v>1</v>
      </c>
      <c r="E1843" t="s">
        <v>64823</v>
      </c>
      <c r="F1843">
        <v>20</v>
      </c>
      <c r="G1843">
        <v>5</v>
      </c>
      <c r="H1843">
        <v>0.121506682867558</v>
      </c>
      <c r="I1843">
        <v>15</v>
      </c>
      <c r="J1843">
        <v>8.4184532495229503E-2</v>
      </c>
      <c r="K1843" t="s">
        <v>11137</v>
      </c>
      <c r="L1843" t="s">
        <v>64824</v>
      </c>
      <c r="M1843" t="s">
        <v>64825</v>
      </c>
      <c r="N1843">
        <v>18</v>
      </c>
      <c r="O1843" t="s">
        <v>11140</v>
      </c>
      <c r="P1843" t="s">
        <v>11141</v>
      </c>
      <c r="Q1843" t="s">
        <v>33965</v>
      </c>
      <c r="R1843" t="s">
        <v>11142</v>
      </c>
      <c r="S1843" t="s">
        <v>11143</v>
      </c>
      <c r="T1843" t="s">
        <v>11144</v>
      </c>
      <c r="U1843" t="s">
        <v>33966</v>
      </c>
      <c r="V1843" t="s">
        <v>11145</v>
      </c>
      <c r="W1843" t="s">
        <v>11146</v>
      </c>
      <c r="X1843" t="s">
        <v>11147</v>
      </c>
      <c r="Y1843" t="s">
        <v>33967</v>
      </c>
      <c r="Z1843" t="s">
        <v>11148</v>
      </c>
      <c r="AA1843" t="s">
        <v>11149</v>
      </c>
      <c r="AB1843" t="s">
        <v>33968</v>
      </c>
      <c r="AC1843" t="s">
        <v>11150</v>
      </c>
      <c r="AD1843" t="s">
        <v>11151</v>
      </c>
      <c r="AE1843" t="s">
        <v>33969</v>
      </c>
      <c r="AF1843" t="s">
        <v>33970</v>
      </c>
    </row>
    <row r="1844" spans="1:176" x14ac:dyDescent="0.3">
      <c r="A1844" t="s">
        <v>24062</v>
      </c>
      <c r="B1844">
        <v>1.4438767234430201</v>
      </c>
      <c r="C1844">
        <v>0.47712375520810302</v>
      </c>
      <c r="D1844">
        <v>1</v>
      </c>
      <c r="E1844" t="s">
        <v>64826</v>
      </c>
      <c r="F1844">
        <v>20</v>
      </c>
      <c r="G1844">
        <v>5</v>
      </c>
      <c r="H1844">
        <v>0.121506682867558</v>
      </c>
      <c r="I1844">
        <v>15</v>
      </c>
      <c r="J1844">
        <v>8.4184532495229503E-2</v>
      </c>
      <c r="K1844" t="s">
        <v>24063</v>
      </c>
      <c r="L1844" t="s">
        <v>64827</v>
      </c>
      <c r="M1844" t="s">
        <v>64828</v>
      </c>
      <c r="N1844">
        <v>9</v>
      </c>
      <c r="O1844" t="s">
        <v>13213</v>
      </c>
      <c r="P1844" t="s">
        <v>24065</v>
      </c>
      <c r="Q1844" t="s">
        <v>35562</v>
      </c>
      <c r="R1844" t="s">
        <v>35563</v>
      </c>
      <c r="S1844" t="s">
        <v>24066</v>
      </c>
      <c r="T1844" t="s">
        <v>34391</v>
      </c>
      <c r="U1844" t="s">
        <v>34392</v>
      </c>
      <c r="V1844" t="s">
        <v>34393</v>
      </c>
      <c r="W1844" t="s">
        <v>34394</v>
      </c>
    </row>
    <row r="1845" spans="1:176" x14ac:dyDescent="0.3">
      <c r="A1845" t="s">
        <v>8480</v>
      </c>
      <c r="B1845">
        <v>1.4438767234430201</v>
      </c>
      <c r="C1845">
        <v>0.47712375520810302</v>
      </c>
      <c r="D1845">
        <v>1</v>
      </c>
      <c r="E1845" t="s">
        <v>64829</v>
      </c>
      <c r="F1845">
        <v>20</v>
      </c>
      <c r="G1845">
        <v>5</v>
      </c>
      <c r="H1845">
        <v>0.121506682867558</v>
      </c>
      <c r="I1845">
        <v>15</v>
      </c>
      <c r="J1845">
        <v>8.4184532495229503E-2</v>
      </c>
      <c r="K1845" t="s">
        <v>8482</v>
      </c>
      <c r="L1845" t="s">
        <v>64830</v>
      </c>
      <c r="M1845" t="s">
        <v>64831</v>
      </c>
      <c r="N1845">
        <v>8</v>
      </c>
      <c r="O1845" t="s">
        <v>8485</v>
      </c>
      <c r="P1845" t="s">
        <v>8486</v>
      </c>
      <c r="Q1845" t="s">
        <v>56960</v>
      </c>
      <c r="R1845" t="s">
        <v>61908</v>
      </c>
      <c r="S1845" t="s">
        <v>8487</v>
      </c>
      <c r="T1845" t="s">
        <v>61909</v>
      </c>
      <c r="U1845" t="s">
        <v>8488</v>
      </c>
      <c r="V1845" t="s">
        <v>61910</v>
      </c>
    </row>
    <row r="1846" spans="1:176" x14ac:dyDescent="0.3">
      <c r="A1846" t="s">
        <v>41722</v>
      </c>
      <c r="B1846">
        <v>1.2379558992597299</v>
      </c>
      <c r="C1846">
        <v>0.48190652558807801</v>
      </c>
      <c r="D1846">
        <v>1</v>
      </c>
      <c r="E1846" t="s">
        <v>64832</v>
      </c>
      <c r="F1846">
        <v>63</v>
      </c>
      <c r="G1846">
        <v>14</v>
      </c>
      <c r="H1846">
        <v>0.34021871202916198</v>
      </c>
      <c r="I1846">
        <v>49</v>
      </c>
      <c r="J1846">
        <v>0.27500280615108302</v>
      </c>
      <c r="K1846" t="s">
        <v>41724</v>
      </c>
      <c r="L1846" t="s">
        <v>41725</v>
      </c>
      <c r="M1846" t="s">
        <v>41726</v>
      </c>
      <c r="N1846">
        <v>12</v>
      </c>
      <c r="O1846" t="s">
        <v>41727</v>
      </c>
      <c r="P1846" t="s">
        <v>41728</v>
      </c>
      <c r="Q1846" t="s">
        <v>41729</v>
      </c>
      <c r="R1846" t="s">
        <v>41730</v>
      </c>
      <c r="S1846" t="s">
        <v>41731</v>
      </c>
      <c r="T1846" t="s">
        <v>41732</v>
      </c>
      <c r="U1846" t="s">
        <v>41733</v>
      </c>
      <c r="V1846" t="s">
        <v>41734</v>
      </c>
      <c r="W1846" t="s">
        <v>41735</v>
      </c>
      <c r="X1846" t="s">
        <v>41736</v>
      </c>
      <c r="Y1846" t="s">
        <v>41737</v>
      </c>
      <c r="Z1846" t="s">
        <v>41738</v>
      </c>
    </row>
    <row r="1847" spans="1:176" x14ac:dyDescent="0.3">
      <c r="A1847" t="s">
        <v>13227</v>
      </c>
      <c r="B1847">
        <v>0.649246108954325</v>
      </c>
      <c r="C1847">
        <v>0.48556472544984802</v>
      </c>
      <c r="D1847">
        <v>1</v>
      </c>
      <c r="E1847" t="s">
        <v>64833</v>
      </c>
      <c r="F1847">
        <v>23</v>
      </c>
      <c r="G1847">
        <v>3</v>
      </c>
      <c r="H1847">
        <v>7.2904009720534596E-2</v>
      </c>
      <c r="I1847">
        <v>20</v>
      </c>
      <c r="J1847">
        <v>0.11224604332697299</v>
      </c>
      <c r="K1847" t="s">
        <v>13229</v>
      </c>
      <c r="L1847" t="s">
        <v>64834</v>
      </c>
      <c r="M1847" t="s">
        <v>64835</v>
      </c>
      <c r="N1847">
        <v>9</v>
      </c>
      <c r="O1847" t="s">
        <v>13232</v>
      </c>
      <c r="P1847" t="s">
        <v>13233</v>
      </c>
      <c r="Q1847" t="s">
        <v>41844</v>
      </c>
      <c r="R1847" t="s">
        <v>13234</v>
      </c>
      <c r="S1847" t="s">
        <v>41845</v>
      </c>
      <c r="T1847" t="s">
        <v>13235</v>
      </c>
      <c r="U1847" t="s">
        <v>41846</v>
      </c>
      <c r="V1847" t="s">
        <v>41847</v>
      </c>
      <c r="W1847" t="s">
        <v>13236</v>
      </c>
    </row>
    <row r="1848" spans="1:176" x14ac:dyDescent="0.3">
      <c r="A1848" t="s">
        <v>41400</v>
      </c>
      <c r="B1848">
        <v>0.649246108954326</v>
      </c>
      <c r="C1848">
        <v>0.48556472544984902</v>
      </c>
      <c r="D1848">
        <v>1</v>
      </c>
      <c r="E1848" t="s">
        <v>64836</v>
      </c>
      <c r="F1848">
        <v>23</v>
      </c>
      <c r="G1848">
        <v>3</v>
      </c>
      <c r="H1848">
        <v>7.2904009720534596E-2</v>
      </c>
      <c r="I1848">
        <v>20</v>
      </c>
      <c r="J1848">
        <v>0.11224604332697299</v>
      </c>
      <c r="K1848" t="s">
        <v>41402</v>
      </c>
      <c r="L1848" t="s">
        <v>41403</v>
      </c>
      <c r="M1848" t="s">
        <v>64837</v>
      </c>
      <c r="N1848">
        <v>13</v>
      </c>
      <c r="O1848" t="s">
        <v>41405</v>
      </c>
      <c r="P1848" t="s">
        <v>41406</v>
      </c>
      <c r="Q1848" t="s">
        <v>41407</v>
      </c>
      <c r="R1848" t="s">
        <v>41408</v>
      </c>
      <c r="S1848" t="s">
        <v>41409</v>
      </c>
      <c r="T1848" t="s">
        <v>41410</v>
      </c>
      <c r="U1848" t="s">
        <v>41411</v>
      </c>
      <c r="V1848" t="s">
        <v>41412</v>
      </c>
      <c r="W1848" t="s">
        <v>41413</v>
      </c>
      <c r="X1848" t="s">
        <v>41414</v>
      </c>
      <c r="Y1848" t="s">
        <v>41415</v>
      </c>
      <c r="Z1848" t="s">
        <v>41416</v>
      </c>
      <c r="AA1848" t="s">
        <v>41417</v>
      </c>
    </row>
    <row r="1849" spans="1:176" x14ac:dyDescent="0.3">
      <c r="A1849" t="s">
        <v>10642</v>
      </c>
      <c r="B1849">
        <v>1.0951720172019701</v>
      </c>
      <c r="C1849">
        <v>0.48570395962003998</v>
      </c>
      <c r="D1849">
        <v>1</v>
      </c>
      <c r="E1849" t="s">
        <v>64838</v>
      </c>
      <c r="F1849">
        <v>372</v>
      </c>
      <c r="G1849">
        <v>75</v>
      </c>
      <c r="H1849">
        <v>1.8226002430133701</v>
      </c>
      <c r="I1849">
        <v>297</v>
      </c>
      <c r="J1849">
        <v>1.6668537434055399</v>
      </c>
      <c r="K1849" t="s">
        <v>10644</v>
      </c>
      <c r="L1849" t="s">
        <v>64839</v>
      </c>
      <c r="M1849" t="s">
        <v>64840</v>
      </c>
      <c r="N1849">
        <v>162</v>
      </c>
      <c r="O1849" t="s">
        <v>36287</v>
      </c>
      <c r="P1849" t="s">
        <v>36288</v>
      </c>
      <c r="Q1849" t="s">
        <v>36289</v>
      </c>
      <c r="R1849" t="s">
        <v>41605</v>
      </c>
      <c r="S1849" t="s">
        <v>41606</v>
      </c>
      <c r="T1849" t="s">
        <v>10647</v>
      </c>
      <c r="U1849" t="s">
        <v>10648</v>
      </c>
      <c r="V1849" t="s">
        <v>10649</v>
      </c>
      <c r="W1849" t="s">
        <v>10650</v>
      </c>
      <c r="X1849" t="s">
        <v>10651</v>
      </c>
      <c r="Y1849" t="s">
        <v>10652</v>
      </c>
      <c r="Z1849" t="s">
        <v>10653</v>
      </c>
      <c r="AA1849" t="s">
        <v>10654</v>
      </c>
      <c r="AB1849" t="s">
        <v>10655</v>
      </c>
      <c r="AC1849" t="s">
        <v>10656</v>
      </c>
      <c r="AD1849" t="s">
        <v>10657</v>
      </c>
      <c r="AE1849" t="s">
        <v>41607</v>
      </c>
      <c r="AF1849" t="s">
        <v>10658</v>
      </c>
      <c r="AG1849" t="s">
        <v>10659</v>
      </c>
      <c r="AH1849" t="s">
        <v>10660</v>
      </c>
      <c r="AI1849" t="s">
        <v>10661</v>
      </c>
      <c r="AJ1849" t="s">
        <v>10662</v>
      </c>
      <c r="AK1849" t="s">
        <v>10663</v>
      </c>
      <c r="AL1849" t="s">
        <v>10664</v>
      </c>
      <c r="AM1849" t="s">
        <v>10665</v>
      </c>
      <c r="AN1849" t="s">
        <v>10666</v>
      </c>
      <c r="AO1849" t="s">
        <v>10667</v>
      </c>
      <c r="AP1849" t="s">
        <v>10668</v>
      </c>
      <c r="AQ1849" t="s">
        <v>10669</v>
      </c>
      <c r="AR1849" t="s">
        <v>10670</v>
      </c>
      <c r="AS1849" t="s">
        <v>10671</v>
      </c>
      <c r="AT1849" t="s">
        <v>10672</v>
      </c>
      <c r="AU1849" t="s">
        <v>10673</v>
      </c>
      <c r="AV1849" t="s">
        <v>10674</v>
      </c>
      <c r="AW1849" t="s">
        <v>10675</v>
      </c>
      <c r="AX1849" t="s">
        <v>10676</v>
      </c>
      <c r="AY1849" t="s">
        <v>10677</v>
      </c>
      <c r="AZ1849" t="s">
        <v>10678</v>
      </c>
      <c r="BA1849" t="s">
        <v>10679</v>
      </c>
      <c r="BB1849" t="s">
        <v>10680</v>
      </c>
      <c r="BC1849" t="s">
        <v>10681</v>
      </c>
      <c r="BD1849" t="s">
        <v>10682</v>
      </c>
      <c r="BE1849" t="s">
        <v>10683</v>
      </c>
      <c r="BF1849" t="s">
        <v>10684</v>
      </c>
      <c r="BG1849" t="s">
        <v>10685</v>
      </c>
      <c r="BH1849" t="s">
        <v>10686</v>
      </c>
      <c r="BI1849" t="s">
        <v>10687</v>
      </c>
      <c r="BJ1849" t="s">
        <v>10688</v>
      </c>
      <c r="BK1849" t="s">
        <v>10689</v>
      </c>
      <c r="BL1849" t="s">
        <v>10690</v>
      </c>
      <c r="BM1849" t="s">
        <v>10691</v>
      </c>
      <c r="BN1849" t="s">
        <v>10692</v>
      </c>
      <c r="BO1849" t="s">
        <v>10693</v>
      </c>
      <c r="BP1849" t="s">
        <v>10694</v>
      </c>
      <c r="BQ1849" t="s">
        <v>10695</v>
      </c>
      <c r="BR1849" t="s">
        <v>10696</v>
      </c>
      <c r="BS1849" t="s">
        <v>10697</v>
      </c>
      <c r="BT1849" t="s">
        <v>10698</v>
      </c>
      <c r="BU1849" t="s">
        <v>10699</v>
      </c>
      <c r="BV1849" t="s">
        <v>10700</v>
      </c>
      <c r="BW1849" t="s">
        <v>10701</v>
      </c>
      <c r="BX1849" t="s">
        <v>10702</v>
      </c>
      <c r="BY1849" t="s">
        <v>10703</v>
      </c>
      <c r="BZ1849" t="s">
        <v>10704</v>
      </c>
      <c r="CA1849" t="s">
        <v>10705</v>
      </c>
      <c r="CB1849" t="s">
        <v>10706</v>
      </c>
      <c r="CC1849" t="s">
        <v>10707</v>
      </c>
      <c r="CD1849" t="s">
        <v>10708</v>
      </c>
      <c r="CE1849" t="s">
        <v>10709</v>
      </c>
      <c r="CF1849" t="s">
        <v>10710</v>
      </c>
      <c r="CG1849" t="s">
        <v>10711</v>
      </c>
      <c r="CH1849" t="s">
        <v>10712</v>
      </c>
      <c r="CI1849" t="s">
        <v>10713</v>
      </c>
      <c r="CJ1849" t="s">
        <v>10714</v>
      </c>
      <c r="CK1849" t="s">
        <v>10715</v>
      </c>
      <c r="CL1849" t="s">
        <v>10716</v>
      </c>
      <c r="CM1849" t="s">
        <v>10717</v>
      </c>
      <c r="CN1849" t="s">
        <v>10718</v>
      </c>
      <c r="CO1849" t="s">
        <v>10719</v>
      </c>
      <c r="CP1849" t="s">
        <v>10720</v>
      </c>
      <c r="CQ1849" t="s">
        <v>10721</v>
      </c>
      <c r="CR1849" t="s">
        <v>10722</v>
      </c>
      <c r="CS1849" t="s">
        <v>10723</v>
      </c>
      <c r="CT1849" t="s">
        <v>10724</v>
      </c>
      <c r="CU1849" t="s">
        <v>10725</v>
      </c>
      <c r="CV1849" t="s">
        <v>10726</v>
      </c>
      <c r="CW1849" t="s">
        <v>10727</v>
      </c>
      <c r="CX1849" t="s">
        <v>10728</v>
      </c>
      <c r="CY1849" t="s">
        <v>10729</v>
      </c>
      <c r="CZ1849" t="s">
        <v>10730</v>
      </c>
      <c r="DA1849" t="s">
        <v>10731</v>
      </c>
      <c r="DB1849" t="s">
        <v>10732</v>
      </c>
      <c r="DC1849" t="s">
        <v>10733</v>
      </c>
      <c r="DD1849" t="s">
        <v>10734</v>
      </c>
      <c r="DE1849" t="s">
        <v>10735</v>
      </c>
      <c r="DF1849" t="s">
        <v>10736</v>
      </c>
      <c r="DG1849" t="s">
        <v>10737</v>
      </c>
      <c r="DH1849" t="s">
        <v>41608</v>
      </c>
      <c r="DI1849" t="s">
        <v>10738</v>
      </c>
      <c r="DJ1849" t="s">
        <v>10739</v>
      </c>
      <c r="DK1849" t="s">
        <v>10740</v>
      </c>
      <c r="DL1849" t="s">
        <v>10741</v>
      </c>
      <c r="DM1849" t="s">
        <v>10742</v>
      </c>
      <c r="DN1849" t="s">
        <v>10743</v>
      </c>
      <c r="DO1849" t="s">
        <v>10744</v>
      </c>
      <c r="DP1849" t="s">
        <v>10745</v>
      </c>
      <c r="DQ1849" t="s">
        <v>10746</v>
      </c>
      <c r="DR1849" t="s">
        <v>10747</v>
      </c>
      <c r="DS1849" t="s">
        <v>10748</v>
      </c>
      <c r="DT1849" t="s">
        <v>10749</v>
      </c>
      <c r="DU1849" t="s">
        <v>10750</v>
      </c>
      <c r="DV1849" t="s">
        <v>10751</v>
      </c>
      <c r="DW1849" t="s">
        <v>10752</v>
      </c>
      <c r="DX1849" t="s">
        <v>10753</v>
      </c>
      <c r="DY1849" t="s">
        <v>10754</v>
      </c>
      <c r="DZ1849" t="s">
        <v>10755</v>
      </c>
      <c r="EA1849" t="s">
        <v>10756</v>
      </c>
      <c r="EB1849" t="s">
        <v>10757</v>
      </c>
      <c r="EC1849" t="s">
        <v>10758</v>
      </c>
      <c r="ED1849" t="s">
        <v>10759</v>
      </c>
      <c r="EE1849" t="s">
        <v>10760</v>
      </c>
      <c r="EF1849" t="s">
        <v>10761</v>
      </c>
      <c r="EG1849" t="s">
        <v>10762</v>
      </c>
      <c r="EH1849" t="s">
        <v>10763</v>
      </c>
      <c r="EI1849" t="s">
        <v>10764</v>
      </c>
      <c r="EJ1849" t="s">
        <v>10765</v>
      </c>
      <c r="EK1849" t="s">
        <v>10766</v>
      </c>
      <c r="EL1849" t="s">
        <v>10767</v>
      </c>
      <c r="EM1849" t="s">
        <v>10768</v>
      </c>
      <c r="EN1849" t="s">
        <v>10769</v>
      </c>
      <c r="EO1849" t="s">
        <v>10770</v>
      </c>
      <c r="EP1849" t="s">
        <v>10771</v>
      </c>
      <c r="EQ1849" t="s">
        <v>41609</v>
      </c>
      <c r="ER1849" t="s">
        <v>10772</v>
      </c>
      <c r="ES1849" t="s">
        <v>10773</v>
      </c>
      <c r="ET1849" t="s">
        <v>10774</v>
      </c>
      <c r="EU1849" t="s">
        <v>10775</v>
      </c>
      <c r="EV1849" t="s">
        <v>10776</v>
      </c>
      <c r="EW1849" t="s">
        <v>10777</v>
      </c>
      <c r="EX1849" t="s">
        <v>10778</v>
      </c>
      <c r="EY1849" t="s">
        <v>10779</v>
      </c>
      <c r="EZ1849" t="s">
        <v>10780</v>
      </c>
      <c r="FA1849" t="s">
        <v>10781</v>
      </c>
      <c r="FB1849" t="s">
        <v>10782</v>
      </c>
      <c r="FC1849" t="s">
        <v>10783</v>
      </c>
      <c r="FD1849" t="s">
        <v>10784</v>
      </c>
      <c r="FE1849" t="s">
        <v>10785</v>
      </c>
      <c r="FF1849" t="s">
        <v>10786</v>
      </c>
      <c r="FG1849" t="s">
        <v>10787</v>
      </c>
      <c r="FH1849" t="s">
        <v>10788</v>
      </c>
      <c r="FI1849" t="s">
        <v>10789</v>
      </c>
      <c r="FJ1849" t="s">
        <v>10790</v>
      </c>
      <c r="FK1849" t="s">
        <v>10791</v>
      </c>
      <c r="FL1849" t="s">
        <v>10792</v>
      </c>
      <c r="FM1849" t="s">
        <v>41610</v>
      </c>
      <c r="FN1849" t="s">
        <v>10793</v>
      </c>
      <c r="FO1849" t="s">
        <v>10794</v>
      </c>
      <c r="FP1849" t="s">
        <v>10795</v>
      </c>
      <c r="FQ1849" t="s">
        <v>10796</v>
      </c>
      <c r="FR1849" t="s">
        <v>41611</v>
      </c>
      <c r="FS1849" t="s">
        <v>41612</v>
      </c>
      <c r="FT1849" t="s">
        <v>10797</v>
      </c>
    </row>
    <row r="1850" spans="1:176" x14ac:dyDescent="0.3">
      <c r="A1850" t="s">
        <v>24009</v>
      </c>
      <c r="B1850">
        <v>0.48098634209405899</v>
      </c>
      <c r="C1850">
        <v>0.48748117868059299</v>
      </c>
      <c r="D1850">
        <v>1</v>
      </c>
      <c r="E1850" t="s">
        <v>64841</v>
      </c>
      <c r="F1850">
        <v>10</v>
      </c>
      <c r="G1850">
        <v>1</v>
      </c>
      <c r="H1850">
        <v>2.4301336573511498E-2</v>
      </c>
      <c r="I1850">
        <v>9</v>
      </c>
      <c r="J1850">
        <v>5.0510719497137702E-2</v>
      </c>
      <c r="K1850" t="s">
        <v>24010</v>
      </c>
      <c r="L1850" t="s">
        <v>43945</v>
      </c>
      <c r="M1850" t="s">
        <v>64842</v>
      </c>
      <c r="N1850">
        <v>7</v>
      </c>
      <c r="O1850" t="s">
        <v>43947</v>
      </c>
      <c r="P1850" t="s">
        <v>11874</v>
      </c>
      <c r="Q1850" t="s">
        <v>43949</v>
      </c>
      <c r="R1850" t="s">
        <v>11875</v>
      </c>
      <c r="S1850" t="s">
        <v>44960</v>
      </c>
      <c r="T1850" t="s">
        <v>37122</v>
      </c>
      <c r="U1850" t="s">
        <v>37123</v>
      </c>
    </row>
    <row r="1851" spans="1:176" x14ac:dyDescent="0.3">
      <c r="A1851" t="s">
        <v>23140</v>
      </c>
      <c r="B1851">
        <v>0.48098634209405899</v>
      </c>
      <c r="C1851">
        <v>0.48748117868059299</v>
      </c>
      <c r="D1851">
        <v>1</v>
      </c>
      <c r="E1851" t="s">
        <v>64843</v>
      </c>
      <c r="F1851">
        <v>10</v>
      </c>
      <c r="G1851">
        <v>1</v>
      </c>
      <c r="H1851">
        <v>2.4301336573511498E-2</v>
      </c>
      <c r="I1851">
        <v>9</v>
      </c>
      <c r="J1851">
        <v>5.0510719497137702E-2</v>
      </c>
      <c r="K1851" t="s">
        <v>23142</v>
      </c>
      <c r="L1851" t="s">
        <v>43621</v>
      </c>
      <c r="M1851" t="s">
        <v>64844</v>
      </c>
      <c r="N1851">
        <v>8</v>
      </c>
      <c r="O1851" t="s">
        <v>23144</v>
      </c>
      <c r="P1851" t="s">
        <v>23145</v>
      </c>
      <c r="Q1851" t="s">
        <v>23146</v>
      </c>
      <c r="R1851" t="s">
        <v>23147</v>
      </c>
      <c r="S1851" t="s">
        <v>43623</v>
      </c>
      <c r="T1851" t="s">
        <v>43624</v>
      </c>
      <c r="U1851" t="s">
        <v>23148</v>
      </c>
      <c r="V1851" t="s">
        <v>23149</v>
      </c>
    </row>
    <row r="1852" spans="1:176" x14ac:dyDescent="0.3">
      <c r="A1852" t="s">
        <v>41777</v>
      </c>
      <c r="B1852">
        <v>0.48098634209405899</v>
      </c>
      <c r="C1852">
        <v>0.48748117868059299</v>
      </c>
      <c r="D1852">
        <v>1</v>
      </c>
      <c r="E1852" t="s">
        <v>64845</v>
      </c>
      <c r="F1852">
        <v>10</v>
      </c>
      <c r="G1852">
        <v>1</v>
      </c>
      <c r="H1852">
        <v>2.4301336573511498E-2</v>
      </c>
      <c r="I1852">
        <v>9</v>
      </c>
      <c r="J1852">
        <v>5.0510719497137702E-2</v>
      </c>
      <c r="K1852" t="s">
        <v>41779</v>
      </c>
      <c r="L1852" t="s">
        <v>41780</v>
      </c>
      <c r="M1852" t="s">
        <v>41781</v>
      </c>
      <c r="N1852">
        <v>4</v>
      </c>
      <c r="O1852" t="s">
        <v>41782</v>
      </c>
      <c r="P1852" t="s">
        <v>41783</v>
      </c>
      <c r="Q1852" t="s">
        <v>41784</v>
      </c>
      <c r="R1852" t="s">
        <v>41785</v>
      </c>
    </row>
    <row r="1853" spans="1:176" x14ac:dyDescent="0.3">
      <c r="A1853" t="s">
        <v>23118</v>
      </c>
      <c r="B1853">
        <v>0.48098634209405899</v>
      </c>
      <c r="C1853">
        <v>0.48748117868059299</v>
      </c>
      <c r="D1853">
        <v>1</v>
      </c>
      <c r="E1853" t="s">
        <v>64846</v>
      </c>
      <c r="F1853">
        <v>10</v>
      </c>
      <c r="G1853">
        <v>1</v>
      </c>
      <c r="H1853">
        <v>2.4301336573511498E-2</v>
      </c>
      <c r="I1853">
        <v>9</v>
      </c>
      <c r="J1853">
        <v>5.0510719497137702E-2</v>
      </c>
      <c r="K1853" t="s">
        <v>23119</v>
      </c>
      <c r="L1853" t="s">
        <v>38585</v>
      </c>
      <c r="M1853" t="s">
        <v>64847</v>
      </c>
      <c r="N1853">
        <v>6</v>
      </c>
      <c r="O1853" t="s">
        <v>36258</v>
      </c>
      <c r="P1853" t="s">
        <v>36260</v>
      </c>
      <c r="Q1853" t="s">
        <v>36261</v>
      </c>
      <c r="R1853" t="s">
        <v>23121</v>
      </c>
      <c r="S1853" t="s">
        <v>23122</v>
      </c>
      <c r="T1853" t="s">
        <v>23123</v>
      </c>
    </row>
    <row r="1854" spans="1:176" x14ac:dyDescent="0.3">
      <c r="A1854" t="s">
        <v>10933</v>
      </c>
      <c r="B1854">
        <v>0.48098634209405899</v>
      </c>
      <c r="C1854">
        <v>0.48748117868059299</v>
      </c>
      <c r="D1854">
        <v>1</v>
      </c>
      <c r="E1854" t="s">
        <v>64848</v>
      </c>
      <c r="F1854">
        <v>10</v>
      </c>
      <c r="G1854">
        <v>1</v>
      </c>
      <c r="H1854">
        <v>2.4301336573511498E-2</v>
      </c>
      <c r="I1854">
        <v>9</v>
      </c>
      <c r="J1854">
        <v>5.0510719497137702E-2</v>
      </c>
      <c r="K1854" t="s">
        <v>10934</v>
      </c>
      <c r="L1854" t="s">
        <v>10935</v>
      </c>
      <c r="M1854" t="s">
        <v>64849</v>
      </c>
      <c r="N1854">
        <v>7</v>
      </c>
      <c r="O1854" t="s">
        <v>61543</v>
      </c>
      <c r="P1854" t="s">
        <v>10937</v>
      </c>
      <c r="Q1854" t="s">
        <v>10938</v>
      </c>
      <c r="R1854" t="s">
        <v>10939</v>
      </c>
      <c r="S1854" t="s">
        <v>10940</v>
      </c>
      <c r="T1854" t="s">
        <v>10941</v>
      </c>
      <c r="U1854" t="s">
        <v>10942</v>
      </c>
    </row>
    <row r="1855" spans="1:176" x14ac:dyDescent="0.3">
      <c r="A1855" t="s">
        <v>26777</v>
      </c>
      <c r="B1855">
        <v>0.48098634209405899</v>
      </c>
      <c r="C1855">
        <v>0.48748117868059299</v>
      </c>
      <c r="D1855">
        <v>1</v>
      </c>
      <c r="E1855" t="s">
        <v>64850</v>
      </c>
      <c r="F1855">
        <v>10</v>
      </c>
      <c r="G1855">
        <v>1</v>
      </c>
      <c r="H1855">
        <v>2.4301336573511498E-2</v>
      </c>
      <c r="I1855">
        <v>9</v>
      </c>
      <c r="J1855">
        <v>5.0510719497137702E-2</v>
      </c>
      <c r="K1855" t="s">
        <v>26778</v>
      </c>
      <c r="L1855" t="s">
        <v>5263</v>
      </c>
      <c r="M1855" t="s">
        <v>64851</v>
      </c>
      <c r="N1855">
        <v>7</v>
      </c>
      <c r="O1855" t="s">
        <v>44036</v>
      </c>
      <c r="P1855" t="s">
        <v>44037</v>
      </c>
      <c r="Q1855" t="s">
        <v>44038</v>
      </c>
      <c r="R1855" t="s">
        <v>44039</v>
      </c>
      <c r="S1855" t="s">
        <v>44040</v>
      </c>
      <c r="T1855" t="s">
        <v>44041</v>
      </c>
      <c r="U1855" t="s">
        <v>26780</v>
      </c>
    </row>
    <row r="1856" spans="1:176" x14ac:dyDescent="0.3">
      <c r="A1856" t="s">
        <v>23017</v>
      </c>
      <c r="B1856">
        <v>0.48098634209405899</v>
      </c>
      <c r="C1856">
        <v>0.48748117868059299</v>
      </c>
      <c r="D1856">
        <v>1</v>
      </c>
      <c r="E1856" t="s">
        <v>64852</v>
      </c>
      <c r="F1856">
        <v>10</v>
      </c>
      <c r="G1856">
        <v>1</v>
      </c>
      <c r="H1856">
        <v>2.4301336573511498E-2</v>
      </c>
      <c r="I1856">
        <v>9</v>
      </c>
      <c r="J1856">
        <v>5.0510719497137702E-2</v>
      </c>
      <c r="K1856" t="s">
        <v>23018</v>
      </c>
      <c r="L1856" t="s">
        <v>10330</v>
      </c>
      <c r="M1856" t="s">
        <v>64853</v>
      </c>
      <c r="N1856">
        <v>5</v>
      </c>
      <c r="O1856" t="s">
        <v>23020</v>
      </c>
      <c r="P1856" t="s">
        <v>23021</v>
      </c>
      <c r="Q1856" t="s">
        <v>38059</v>
      </c>
      <c r="R1856" t="s">
        <v>38060</v>
      </c>
      <c r="S1856" t="s">
        <v>23022</v>
      </c>
    </row>
    <row r="1857" spans="1:28" x14ac:dyDescent="0.3">
      <c r="A1857" t="s">
        <v>10854</v>
      </c>
      <c r="B1857">
        <v>0.48098634209405899</v>
      </c>
      <c r="C1857">
        <v>0.48748117868059299</v>
      </c>
      <c r="D1857">
        <v>1</v>
      </c>
      <c r="E1857" t="s">
        <v>64854</v>
      </c>
      <c r="F1857">
        <v>10</v>
      </c>
      <c r="G1857">
        <v>1</v>
      </c>
      <c r="H1857">
        <v>2.4301336573511498E-2</v>
      </c>
      <c r="I1857">
        <v>9</v>
      </c>
      <c r="J1857">
        <v>5.0510719497137702E-2</v>
      </c>
      <c r="K1857" t="s">
        <v>10856</v>
      </c>
      <c r="L1857" t="s">
        <v>10857</v>
      </c>
      <c r="M1857" t="s">
        <v>64855</v>
      </c>
      <c r="N1857">
        <v>5</v>
      </c>
      <c r="O1857" t="s">
        <v>60622</v>
      </c>
      <c r="P1857" t="s">
        <v>10859</v>
      </c>
      <c r="Q1857" t="s">
        <v>10860</v>
      </c>
      <c r="R1857" t="s">
        <v>10861</v>
      </c>
      <c r="S1857" t="s">
        <v>10862</v>
      </c>
    </row>
    <row r="1858" spans="1:28" x14ac:dyDescent="0.3">
      <c r="A1858" t="s">
        <v>13250</v>
      </c>
      <c r="B1858">
        <v>0.48098634209405899</v>
      </c>
      <c r="C1858">
        <v>0.48748117868059299</v>
      </c>
      <c r="D1858">
        <v>1</v>
      </c>
      <c r="E1858" t="s">
        <v>64856</v>
      </c>
      <c r="F1858">
        <v>10</v>
      </c>
      <c r="G1858">
        <v>1</v>
      </c>
      <c r="H1858">
        <v>2.4301336573511498E-2</v>
      </c>
      <c r="I1858">
        <v>9</v>
      </c>
      <c r="J1858">
        <v>5.0510719497137702E-2</v>
      </c>
      <c r="K1858" t="s">
        <v>13252</v>
      </c>
      <c r="L1858" t="s">
        <v>13253</v>
      </c>
      <c r="M1858" t="s">
        <v>64857</v>
      </c>
      <c r="N1858">
        <v>10</v>
      </c>
      <c r="O1858" t="s">
        <v>13255</v>
      </c>
      <c r="P1858" t="s">
        <v>54723</v>
      </c>
      <c r="Q1858" t="s">
        <v>13256</v>
      </c>
      <c r="R1858" t="s">
        <v>13257</v>
      </c>
      <c r="S1858" t="s">
        <v>13258</v>
      </c>
      <c r="T1858" t="s">
        <v>54724</v>
      </c>
      <c r="U1858" t="s">
        <v>13259</v>
      </c>
      <c r="V1858" t="s">
        <v>1353</v>
      </c>
      <c r="W1858" t="s">
        <v>54725</v>
      </c>
      <c r="X1858" t="s">
        <v>13260</v>
      </c>
    </row>
    <row r="1859" spans="1:28" x14ac:dyDescent="0.3">
      <c r="A1859" t="s">
        <v>9716</v>
      </c>
      <c r="B1859">
        <v>0.48098634209405899</v>
      </c>
      <c r="C1859">
        <v>0.48748117868059299</v>
      </c>
      <c r="D1859">
        <v>1</v>
      </c>
      <c r="E1859" t="s">
        <v>64858</v>
      </c>
      <c r="F1859">
        <v>10</v>
      </c>
      <c r="G1859">
        <v>1</v>
      </c>
      <c r="H1859">
        <v>2.4301336573511498E-2</v>
      </c>
      <c r="I1859">
        <v>9</v>
      </c>
      <c r="J1859">
        <v>5.0510719497137702E-2</v>
      </c>
      <c r="K1859" t="s">
        <v>9718</v>
      </c>
      <c r="L1859" t="s">
        <v>9719</v>
      </c>
      <c r="M1859" t="s">
        <v>64859</v>
      </c>
      <c r="N1859">
        <v>4</v>
      </c>
      <c r="O1859" t="s">
        <v>9721</v>
      </c>
      <c r="P1859" t="s">
        <v>48618</v>
      </c>
      <c r="Q1859" t="s">
        <v>54549</v>
      </c>
      <c r="R1859" t="s">
        <v>48619</v>
      </c>
    </row>
    <row r="1860" spans="1:28" x14ac:dyDescent="0.3">
      <c r="A1860" t="s">
        <v>26474</v>
      </c>
      <c r="B1860">
        <v>0.48098634209405899</v>
      </c>
      <c r="C1860">
        <v>0.48748117868059299</v>
      </c>
      <c r="D1860">
        <v>1</v>
      </c>
      <c r="E1860" t="s">
        <v>64860</v>
      </c>
      <c r="F1860">
        <v>10</v>
      </c>
      <c r="G1860">
        <v>1</v>
      </c>
      <c r="H1860">
        <v>2.4301336573511498E-2</v>
      </c>
      <c r="I1860">
        <v>9</v>
      </c>
      <c r="J1860">
        <v>5.0510719497137702E-2</v>
      </c>
      <c r="K1860" t="s">
        <v>26475</v>
      </c>
      <c r="L1860" t="s">
        <v>21580</v>
      </c>
      <c r="M1860" t="s">
        <v>64861</v>
      </c>
      <c r="N1860">
        <v>8</v>
      </c>
      <c r="O1860" t="s">
        <v>41317</v>
      </c>
      <c r="P1860" t="s">
        <v>41318</v>
      </c>
      <c r="Q1860" t="s">
        <v>41319</v>
      </c>
      <c r="R1860" t="s">
        <v>41320</v>
      </c>
      <c r="S1860" t="s">
        <v>41321</v>
      </c>
      <c r="T1860" t="s">
        <v>41322</v>
      </c>
      <c r="U1860" t="s">
        <v>41323</v>
      </c>
      <c r="V1860" t="s">
        <v>26477</v>
      </c>
    </row>
    <row r="1861" spans="1:28" x14ac:dyDescent="0.3">
      <c r="A1861" t="s">
        <v>11869</v>
      </c>
      <c r="B1861">
        <v>0.48098634209405999</v>
      </c>
      <c r="C1861">
        <v>0.48748117868059299</v>
      </c>
      <c r="D1861">
        <v>1</v>
      </c>
      <c r="E1861" t="s">
        <v>64862</v>
      </c>
      <c r="F1861">
        <v>10</v>
      </c>
      <c r="G1861">
        <v>1</v>
      </c>
      <c r="H1861">
        <v>2.4301336573511498E-2</v>
      </c>
      <c r="I1861">
        <v>9</v>
      </c>
      <c r="J1861">
        <v>5.0510719497137702E-2</v>
      </c>
      <c r="K1861" t="s">
        <v>11871</v>
      </c>
      <c r="L1861" t="s">
        <v>11872</v>
      </c>
      <c r="M1861" t="s">
        <v>64863</v>
      </c>
      <c r="N1861">
        <v>7</v>
      </c>
      <c r="O1861" t="s">
        <v>11874</v>
      </c>
      <c r="P1861" t="s">
        <v>43951</v>
      </c>
      <c r="Q1861" t="s">
        <v>11875</v>
      </c>
      <c r="R1861" t="s">
        <v>43954</v>
      </c>
      <c r="S1861" t="s">
        <v>11876</v>
      </c>
      <c r="T1861" t="s">
        <v>11877</v>
      </c>
      <c r="U1861" t="s">
        <v>11878</v>
      </c>
    </row>
    <row r="1862" spans="1:28" x14ac:dyDescent="0.3">
      <c r="A1862" t="s">
        <v>9876</v>
      </c>
      <c r="B1862">
        <v>0.48098634209405999</v>
      </c>
      <c r="C1862">
        <v>0.48748117868059299</v>
      </c>
      <c r="D1862">
        <v>1</v>
      </c>
      <c r="E1862" t="s">
        <v>64864</v>
      </c>
      <c r="F1862">
        <v>10</v>
      </c>
      <c r="G1862">
        <v>1</v>
      </c>
      <c r="H1862">
        <v>2.4301336573511498E-2</v>
      </c>
      <c r="I1862">
        <v>9</v>
      </c>
      <c r="J1862">
        <v>5.0510719497137702E-2</v>
      </c>
      <c r="K1862" t="s">
        <v>9878</v>
      </c>
      <c r="L1862" t="s">
        <v>9879</v>
      </c>
      <c r="M1862" t="s">
        <v>64865</v>
      </c>
      <c r="N1862">
        <v>10</v>
      </c>
      <c r="O1862" t="s">
        <v>51004</v>
      </c>
      <c r="P1862" t="s">
        <v>52248</v>
      </c>
      <c r="Q1862" t="s">
        <v>52249</v>
      </c>
      <c r="R1862" t="s">
        <v>52250</v>
      </c>
      <c r="S1862" t="s">
        <v>9881</v>
      </c>
      <c r="T1862" t="s">
        <v>52251</v>
      </c>
      <c r="U1862" t="s">
        <v>52252</v>
      </c>
      <c r="V1862" t="s">
        <v>9882</v>
      </c>
      <c r="W1862" t="s">
        <v>45418</v>
      </c>
      <c r="X1862" t="s">
        <v>9883</v>
      </c>
    </row>
    <row r="1863" spans="1:28" x14ac:dyDescent="0.3">
      <c r="A1863" t="s">
        <v>15838</v>
      </c>
      <c r="B1863">
        <v>0.48098634209405899</v>
      </c>
      <c r="C1863">
        <v>0.48748117868059399</v>
      </c>
      <c r="D1863">
        <v>1</v>
      </c>
      <c r="E1863" t="s">
        <v>64866</v>
      </c>
      <c r="F1863">
        <v>10</v>
      </c>
      <c r="G1863">
        <v>1</v>
      </c>
      <c r="H1863">
        <v>2.4301336573511498E-2</v>
      </c>
      <c r="I1863">
        <v>9</v>
      </c>
      <c r="J1863">
        <v>5.0510719497137702E-2</v>
      </c>
      <c r="K1863" t="s">
        <v>15840</v>
      </c>
      <c r="L1863" t="s">
        <v>20718</v>
      </c>
      <c r="M1863" t="s">
        <v>64867</v>
      </c>
      <c r="N1863">
        <v>8</v>
      </c>
      <c r="O1863" t="s">
        <v>15842</v>
      </c>
      <c r="P1863" t="s">
        <v>15843</v>
      </c>
      <c r="Q1863" t="s">
        <v>39710</v>
      </c>
      <c r="R1863" t="s">
        <v>46046</v>
      </c>
      <c r="S1863" t="s">
        <v>15844</v>
      </c>
      <c r="T1863" t="s">
        <v>15845</v>
      </c>
      <c r="U1863" t="s">
        <v>15846</v>
      </c>
      <c r="V1863" t="s">
        <v>46047</v>
      </c>
    </row>
    <row r="1864" spans="1:28" x14ac:dyDescent="0.3">
      <c r="A1864" t="s">
        <v>12530</v>
      </c>
      <c r="B1864">
        <v>0.48098634209405999</v>
      </c>
      <c r="C1864">
        <v>0.48748117868059399</v>
      </c>
      <c r="D1864">
        <v>1</v>
      </c>
      <c r="E1864" t="s">
        <v>64868</v>
      </c>
      <c r="F1864">
        <v>10</v>
      </c>
      <c r="G1864">
        <v>1</v>
      </c>
      <c r="H1864">
        <v>2.4301336573511498E-2</v>
      </c>
      <c r="I1864">
        <v>9</v>
      </c>
      <c r="J1864">
        <v>5.0510719497137702E-2</v>
      </c>
      <c r="K1864" t="s">
        <v>12532</v>
      </c>
      <c r="L1864" t="s">
        <v>12533</v>
      </c>
      <c r="M1864" t="s">
        <v>64869</v>
      </c>
      <c r="N1864">
        <v>8</v>
      </c>
      <c r="O1864" t="s">
        <v>12535</v>
      </c>
      <c r="P1864" t="s">
        <v>12536</v>
      </c>
      <c r="Q1864" t="s">
        <v>48166</v>
      </c>
      <c r="R1864" t="s">
        <v>48167</v>
      </c>
      <c r="S1864" t="s">
        <v>48168</v>
      </c>
      <c r="T1864" t="s">
        <v>48169</v>
      </c>
      <c r="U1864" t="s">
        <v>12537</v>
      </c>
      <c r="V1864" t="s">
        <v>48170</v>
      </c>
    </row>
    <row r="1865" spans="1:28" x14ac:dyDescent="0.3">
      <c r="A1865" t="s">
        <v>8982</v>
      </c>
      <c r="B1865">
        <v>0.48098634209405999</v>
      </c>
      <c r="C1865">
        <v>0.48748117868059399</v>
      </c>
      <c r="D1865">
        <v>1</v>
      </c>
      <c r="E1865" t="s">
        <v>64870</v>
      </c>
      <c r="F1865">
        <v>10</v>
      </c>
      <c r="G1865">
        <v>1</v>
      </c>
      <c r="H1865">
        <v>2.4301336573511498E-2</v>
      </c>
      <c r="I1865">
        <v>9</v>
      </c>
      <c r="J1865">
        <v>5.0510719497137702E-2</v>
      </c>
      <c r="K1865" t="s">
        <v>8984</v>
      </c>
      <c r="L1865" t="s">
        <v>8985</v>
      </c>
      <c r="M1865" t="s">
        <v>8986</v>
      </c>
      <c r="N1865">
        <v>9</v>
      </c>
      <c r="O1865" t="s">
        <v>8987</v>
      </c>
      <c r="P1865" t="s">
        <v>8988</v>
      </c>
      <c r="Q1865" t="s">
        <v>8989</v>
      </c>
      <c r="R1865" t="s">
        <v>8990</v>
      </c>
      <c r="S1865" t="s">
        <v>8991</v>
      </c>
      <c r="T1865" t="s">
        <v>8992</v>
      </c>
      <c r="U1865" t="s">
        <v>8993</v>
      </c>
      <c r="V1865" t="s">
        <v>8994</v>
      </c>
      <c r="W1865" t="s">
        <v>8995</v>
      </c>
    </row>
    <row r="1866" spans="1:28" x14ac:dyDescent="0.3">
      <c r="A1866" t="s">
        <v>8973</v>
      </c>
      <c r="B1866">
        <v>0.48098634209405999</v>
      </c>
      <c r="C1866">
        <v>0.48748117868059399</v>
      </c>
      <c r="D1866">
        <v>1</v>
      </c>
      <c r="E1866" t="s">
        <v>64871</v>
      </c>
      <c r="F1866">
        <v>10</v>
      </c>
      <c r="G1866">
        <v>1</v>
      </c>
      <c r="H1866">
        <v>2.4301336573511498E-2</v>
      </c>
      <c r="I1866">
        <v>9</v>
      </c>
      <c r="J1866">
        <v>5.0510719497137702E-2</v>
      </c>
      <c r="K1866" t="s">
        <v>8975</v>
      </c>
      <c r="L1866" t="s">
        <v>8976</v>
      </c>
      <c r="M1866" t="s">
        <v>8977</v>
      </c>
      <c r="N1866">
        <v>4</v>
      </c>
      <c r="O1866" t="s">
        <v>8978</v>
      </c>
      <c r="P1866" t="s">
        <v>8979</v>
      </c>
      <c r="Q1866" t="s">
        <v>8980</v>
      </c>
      <c r="R1866" t="s">
        <v>8981</v>
      </c>
    </row>
    <row r="1867" spans="1:28" x14ac:dyDescent="0.3">
      <c r="A1867" t="s">
        <v>15619</v>
      </c>
      <c r="B1867">
        <v>0.48098634209405999</v>
      </c>
      <c r="C1867">
        <v>0.48748117868059399</v>
      </c>
      <c r="D1867">
        <v>1</v>
      </c>
      <c r="E1867" t="s">
        <v>64872</v>
      </c>
      <c r="F1867">
        <v>10</v>
      </c>
      <c r="G1867">
        <v>1</v>
      </c>
      <c r="H1867">
        <v>2.4301336573511498E-2</v>
      </c>
      <c r="I1867">
        <v>9</v>
      </c>
      <c r="J1867">
        <v>5.0510719497137702E-2</v>
      </c>
      <c r="K1867" t="s">
        <v>15621</v>
      </c>
      <c r="L1867" t="s">
        <v>15531</v>
      </c>
      <c r="M1867" t="s">
        <v>64873</v>
      </c>
      <c r="N1867">
        <v>6</v>
      </c>
      <c r="O1867" t="s">
        <v>15534</v>
      </c>
      <c r="P1867" t="s">
        <v>15535</v>
      </c>
      <c r="Q1867" t="s">
        <v>61841</v>
      </c>
      <c r="R1867" t="s">
        <v>15623</v>
      </c>
      <c r="S1867" t="s">
        <v>45268</v>
      </c>
      <c r="T1867" t="s">
        <v>44110</v>
      </c>
    </row>
    <row r="1868" spans="1:28" x14ac:dyDescent="0.3">
      <c r="A1868" t="s">
        <v>17821</v>
      </c>
      <c r="B1868">
        <v>0.48098634209405999</v>
      </c>
      <c r="C1868">
        <v>0.48748117868059399</v>
      </c>
      <c r="D1868">
        <v>1</v>
      </c>
      <c r="E1868" t="s">
        <v>64874</v>
      </c>
      <c r="F1868">
        <v>10</v>
      </c>
      <c r="G1868">
        <v>1</v>
      </c>
      <c r="H1868">
        <v>2.4301336573511498E-2</v>
      </c>
      <c r="I1868">
        <v>9</v>
      </c>
      <c r="J1868">
        <v>5.0510719497137702E-2</v>
      </c>
      <c r="K1868" t="s">
        <v>17822</v>
      </c>
      <c r="L1868" t="s">
        <v>40645</v>
      </c>
      <c r="M1868" t="s">
        <v>64875</v>
      </c>
      <c r="N1868">
        <v>7</v>
      </c>
      <c r="O1868" t="s">
        <v>40650</v>
      </c>
      <c r="P1868" t="s">
        <v>40651</v>
      </c>
      <c r="Q1868" t="s">
        <v>40653</v>
      </c>
      <c r="R1868" t="s">
        <v>40654</v>
      </c>
      <c r="S1868" t="s">
        <v>40655</v>
      </c>
      <c r="T1868" t="s">
        <v>40656</v>
      </c>
      <c r="U1868" t="s">
        <v>17824</v>
      </c>
    </row>
    <row r="1869" spans="1:28" x14ac:dyDescent="0.3">
      <c r="A1869" t="s">
        <v>16328</v>
      </c>
      <c r="B1869">
        <v>0.48098634209405999</v>
      </c>
      <c r="C1869">
        <v>0.48748117868059399</v>
      </c>
      <c r="D1869">
        <v>1</v>
      </c>
      <c r="E1869" t="s">
        <v>64876</v>
      </c>
      <c r="F1869">
        <v>10</v>
      </c>
      <c r="G1869">
        <v>1</v>
      </c>
      <c r="H1869">
        <v>2.4301336573511498E-2</v>
      </c>
      <c r="I1869">
        <v>9</v>
      </c>
      <c r="J1869">
        <v>5.0510719497137702E-2</v>
      </c>
      <c r="K1869" t="s">
        <v>16329</v>
      </c>
      <c r="L1869" t="s">
        <v>64877</v>
      </c>
      <c r="M1869" t="s">
        <v>64878</v>
      </c>
      <c r="N1869">
        <v>3</v>
      </c>
      <c r="O1869" t="s">
        <v>16331</v>
      </c>
      <c r="P1869" t="s">
        <v>44641</v>
      </c>
      <c r="Q1869" t="s">
        <v>16332</v>
      </c>
    </row>
    <row r="1870" spans="1:28" x14ac:dyDescent="0.3">
      <c r="A1870" t="s">
        <v>24183</v>
      </c>
      <c r="B1870">
        <v>0.48098634209405999</v>
      </c>
      <c r="C1870">
        <v>0.48748117868059399</v>
      </c>
      <c r="D1870">
        <v>1</v>
      </c>
      <c r="E1870" t="s">
        <v>64879</v>
      </c>
      <c r="F1870">
        <v>10</v>
      </c>
      <c r="G1870">
        <v>1</v>
      </c>
      <c r="H1870">
        <v>2.4301336573511498E-2</v>
      </c>
      <c r="I1870">
        <v>9</v>
      </c>
      <c r="J1870">
        <v>5.0510719497137702E-2</v>
      </c>
      <c r="K1870" t="s">
        <v>24185</v>
      </c>
      <c r="L1870" t="s">
        <v>43437</v>
      </c>
      <c r="M1870" t="s">
        <v>64880</v>
      </c>
      <c r="N1870">
        <v>8</v>
      </c>
      <c r="O1870" t="s">
        <v>44864</v>
      </c>
      <c r="P1870" t="s">
        <v>24187</v>
      </c>
      <c r="Q1870" t="s">
        <v>44866</v>
      </c>
      <c r="R1870" t="s">
        <v>44867</v>
      </c>
      <c r="S1870" t="s">
        <v>24188</v>
      </c>
      <c r="T1870" t="s">
        <v>44868</v>
      </c>
      <c r="U1870" t="s">
        <v>44869</v>
      </c>
      <c r="V1870" t="s">
        <v>44870</v>
      </c>
    </row>
    <row r="1871" spans="1:28" x14ac:dyDescent="0.3">
      <c r="A1871" t="s">
        <v>20035</v>
      </c>
      <c r="B1871">
        <v>0.48098634209405999</v>
      </c>
      <c r="C1871">
        <v>0.48748117868059399</v>
      </c>
      <c r="D1871">
        <v>1</v>
      </c>
      <c r="E1871" t="s">
        <v>64881</v>
      </c>
      <c r="F1871">
        <v>10</v>
      </c>
      <c r="G1871">
        <v>1</v>
      </c>
      <c r="H1871">
        <v>2.4301336573511498E-2</v>
      </c>
      <c r="I1871">
        <v>9</v>
      </c>
      <c r="J1871">
        <v>5.0510719497137702E-2</v>
      </c>
      <c r="K1871" t="s">
        <v>20037</v>
      </c>
      <c r="L1871" t="s">
        <v>10097</v>
      </c>
      <c r="M1871" t="s">
        <v>20038</v>
      </c>
      <c r="N1871">
        <v>10</v>
      </c>
      <c r="O1871" t="s">
        <v>15816</v>
      </c>
      <c r="P1871" t="s">
        <v>20039</v>
      </c>
      <c r="Q1871" t="s">
        <v>20040</v>
      </c>
      <c r="R1871" t="s">
        <v>20041</v>
      </c>
      <c r="S1871" t="s">
        <v>20042</v>
      </c>
      <c r="T1871" t="s">
        <v>53574</v>
      </c>
      <c r="U1871" t="s">
        <v>20043</v>
      </c>
      <c r="V1871" t="s">
        <v>20044</v>
      </c>
      <c r="W1871" t="s">
        <v>20045</v>
      </c>
      <c r="X1871" t="s">
        <v>20046</v>
      </c>
    </row>
    <row r="1872" spans="1:28" x14ac:dyDescent="0.3">
      <c r="A1872" t="s">
        <v>41878</v>
      </c>
      <c r="B1872">
        <v>1.1188083472802299</v>
      </c>
      <c r="C1872">
        <v>0.49052520272813799</v>
      </c>
      <c r="D1872">
        <v>1</v>
      </c>
      <c r="E1872" t="s">
        <v>64882</v>
      </c>
      <c r="F1872">
        <v>234</v>
      </c>
      <c r="G1872">
        <v>48</v>
      </c>
      <c r="H1872">
        <v>1.16646415552855</v>
      </c>
      <c r="I1872">
        <v>186</v>
      </c>
      <c r="J1872">
        <v>1.0438882029408501</v>
      </c>
      <c r="K1872" t="s">
        <v>41880</v>
      </c>
      <c r="L1872" t="s">
        <v>41881</v>
      </c>
      <c r="M1872" t="s">
        <v>41882</v>
      </c>
      <c r="N1872">
        <v>14</v>
      </c>
      <c r="O1872" t="s">
        <v>41371</v>
      </c>
      <c r="P1872" t="s">
        <v>41883</v>
      </c>
      <c r="Q1872" t="s">
        <v>41372</v>
      </c>
      <c r="R1872" t="s">
        <v>41373</v>
      </c>
      <c r="S1872" t="s">
        <v>41884</v>
      </c>
      <c r="T1872" t="s">
        <v>41374</v>
      </c>
      <c r="U1872" t="s">
        <v>41375</v>
      </c>
      <c r="V1872" t="s">
        <v>41885</v>
      </c>
      <c r="W1872" t="s">
        <v>41376</v>
      </c>
      <c r="X1872" t="s">
        <v>41377</v>
      </c>
      <c r="Y1872" t="s">
        <v>41378</v>
      </c>
      <c r="Z1872" t="s">
        <v>41379</v>
      </c>
      <c r="AA1872" t="s">
        <v>41380</v>
      </c>
      <c r="AB1872" t="s">
        <v>41381</v>
      </c>
    </row>
    <row r="1873" spans="1:38" x14ac:dyDescent="0.3">
      <c r="A1873" t="s">
        <v>41911</v>
      </c>
      <c r="B1873">
        <v>1.2996590355603299</v>
      </c>
      <c r="C1873">
        <v>0.49087243277996701</v>
      </c>
      <c r="D1873">
        <v>1</v>
      </c>
      <c r="E1873" t="s">
        <v>64883</v>
      </c>
      <c r="F1873">
        <v>39</v>
      </c>
      <c r="G1873">
        <v>9</v>
      </c>
      <c r="H1873">
        <v>0.21871202916160401</v>
      </c>
      <c r="I1873">
        <v>30</v>
      </c>
      <c r="J1873">
        <v>0.16836906499045901</v>
      </c>
      <c r="K1873" t="s">
        <v>41913</v>
      </c>
      <c r="L1873" t="s">
        <v>41914</v>
      </c>
      <c r="M1873" t="s">
        <v>41915</v>
      </c>
      <c r="N1873">
        <v>9</v>
      </c>
      <c r="O1873" t="s">
        <v>41916</v>
      </c>
      <c r="P1873" t="s">
        <v>41917</v>
      </c>
      <c r="Q1873" t="s">
        <v>41918</v>
      </c>
      <c r="R1873" t="s">
        <v>41919</v>
      </c>
      <c r="S1873" t="s">
        <v>41920</v>
      </c>
      <c r="T1873" t="s">
        <v>41921</v>
      </c>
      <c r="U1873" t="s">
        <v>41922</v>
      </c>
      <c r="V1873" t="s">
        <v>41923</v>
      </c>
      <c r="W1873" t="s">
        <v>41924</v>
      </c>
    </row>
    <row r="1874" spans="1:38" x14ac:dyDescent="0.3">
      <c r="A1874" t="s">
        <v>3130</v>
      </c>
      <c r="B1874">
        <v>1.2075822672408101</v>
      </c>
      <c r="C1874">
        <v>0.49247286889804898</v>
      </c>
      <c r="D1874">
        <v>1</v>
      </c>
      <c r="E1874" t="s">
        <v>64884</v>
      </c>
      <c r="F1874">
        <v>78</v>
      </c>
      <c r="G1874">
        <v>17</v>
      </c>
      <c r="H1874">
        <v>0.413122721749696</v>
      </c>
      <c r="I1874">
        <v>61</v>
      </c>
      <c r="J1874">
        <v>0.34235043214726701</v>
      </c>
      <c r="K1874" t="s">
        <v>3132</v>
      </c>
      <c r="L1874" t="s">
        <v>64885</v>
      </c>
      <c r="M1874" t="s">
        <v>64886</v>
      </c>
      <c r="N1874">
        <v>18</v>
      </c>
      <c r="O1874" t="s">
        <v>3135</v>
      </c>
      <c r="P1874" t="s">
        <v>1407</v>
      </c>
      <c r="Q1874" t="s">
        <v>1408</v>
      </c>
      <c r="R1874" t="s">
        <v>1409</v>
      </c>
      <c r="S1874" t="s">
        <v>41179</v>
      </c>
      <c r="T1874" t="s">
        <v>41180</v>
      </c>
      <c r="U1874" t="s">
        <v>1410</v>
      </c>
      <c r="V1874" t="s">
        <v>41181</v>
      </c>
      <c r="W1874" t="s">
        <v>1411</v>
      </c>
      <c r="X1874" t="s">
        <v>41182</v>
      </c>
      <c r="Y1874" t="s">
        <v>41183</v>
      </c>
      <c r="Z1874" t="s">
        <v>41184</v>
      </c>
      <c r="AA1874" t="s">
        <v>1412</v>
      </c>
      <c r="AB1874" t="s">
        <v>41185</v>
      </c>
      <c r="AC1874" t="s">
        <v>1413</v>
      </c>
      <c r="AD1874" t="s">
        <v>1414</v>
      </c>
      <c r="AE1874" t="s">
        <v>41186</v>
      </c>
      <c r="AF1874" t="s">
        <v>41187</v>
      </c>
    </row>
    <row r="1875" spans="1:38" x14ac:dyDescent="0.3">
      <c r="A1875" t="s">
        <v>31707</v>
      </c>
      <c r="B1875">
        <v>0.69250304062304302</v>
      </c>
      <c r="C1875">
        <v>0.49525656138479601</v>
      </c>
      <c r="D1875">
        <v>1</v>
      </c>
      <c r="E1875" t="s">
        <v>64887</v>
      </c>
      <c r="F1875">
        <v>29</v>
      </c>
      <c r="G1875">
        <v>4</v>
      </c>
      <c r="H1875">
        <v>9.7205346294046202E-2</v>
      </c>
      <c r="I1875">
        <v>25</v>
      </c>
      <c r="J1875">
        <v>0.14030755415871601</v>
      </c>
      <c r="K1875" t="s">
        <v>31709</v>
      </c>
      <c r="L1875" t="s">
        <v>64888</v>
      </c>
      <c r="M1875" t="s">
        <v>64889</v>
      </c>
      <c r="N1875">
        <v>22</v>
      </c>
      <c r="O1875" t="s">
        <v>37538</v>
      </c>
      <c r="P1875" t="s">
        <v>37541</v>
      </c>
      <c r="Q1875" t="s">
        <v>37542</v>
      </c>
      <c r="R1875" t="s">
        <v>37543</v>
      </c>
      <c r="S1875" t="s">
        <v>37544</v>
      </c>
      <c r="T1875" t="s">
        <v>37545</v>
      </c>
      <c r="U1875" t="s">
        <v>37546</v>
      </c>
      <c r="V1875" t="s">
        <v>37549</v>
      </c>
      <c r="W1875" t="s">
        <v>31712</v>
      </c>
      <c r="X1875" t="s">
        <v>37550</v>
      </c>
      <c r="Y1875" t="s">
        <v>37551</v>
      </c>
      <c r="Z1875" t="s">
        <v>31713</v>
      </c>
      <c r="AA1875" t="s">
        <v>37552</v>
      </c>
      <c r="AB1875" t="s">
        <v>37553</v>
      </c>
      <c r="AC1875" t="s">
        <v>37554</v>
      </c>
      <c r="AD1875" t="s">
        <v>37555</v>
      </c>
      <c r="AE1875" t="s">
        <v>37556</v>
      </c>
      <c r="AF1875" t="s">
        <v>37557</v>
      </c>
      <c r="AG1875" t="s">
        <v>37558</v>
      </c>
      <c r="AH1875" t="s">
        <v>37559</v>
      </c>
      <c r="AI1875" t="s">
        <v>37560</v>
      </c>
      <c r="AJ1875" t="s">
        <v>37561</v>
      </c>
    </row>
    <row r="1876" spans="1:38" x14ac:dyDescent="0.3">
      <c r="A1876" t="s">
        <v>23562</v>
      </c>
      <c r="B1876">
        <v>1.1211556383974299</v>
      </c>
      <c r="C1876">
        <v>0.496416099299747</v>
      </c>
      <c r="D1876">
        <v>1</v>
      </c>
      <c r="E1876" t="s">
        <v>64890</v>
      </c>
      <c r="F1876">
        <v>219</v>
      </c>
      <c r="G1876">
        <v>45</v>
      </c>
      <c r="H1876">
        <v>1.09356014580802</v>
      </c>
      <c r="I1876">
        <v>174</v>
      </c>
      <c r="J1876">
        <v>0.97654057694466301</v>
      </c>
      <c r="K1876" t="s">
        <v>23563</v>
      </c>
      <c r="L1876" t="s">
        <v>41369</v>
      </c>
      <c r="M1876" t="s">
        <v>64891</v>
      </c>
      <c r="N1876">
        <v>16</v>
      </c>
      <c r="O1876" t="s">
        <v>41371</v>
      </c>
      <c r="P1876" t="s">
        <v>41372</v>
      </c>
      <c r="Q1876" t="s">
        <v>41373</v>
      </c>
      <c r="R1876" t="s">
        <v>41374</v>
      </c>
      <c r="S1876" t="s">
        <v>41375</v>
      </c>
      <c r="T1876" t="s">
        <v>41376</v>
      </c>
      <c r="U1876" t="s">
        <v>41377</v>
      </c>
      <c r="V1876" t="s">
        <v>41378</v>
      </c>
      <c r="W1876" t="s">
        <v>41379</v>
      </c>
      <c r="X1876" t="s">
        <v>41380</v>
      </c>
      <c r="Y1876" t="s">
        <v>41381</v>
      </c>
      <c r="Z1876" t="s">
        <v>41382</v>
      </c>
      <c r="AA1876" t="s">
        <v>23565</v>
      </c>
      <c r="AB1876" t="s">
        <v>41383</v>
      </c>
      <c r="AC1876" t="s">
        <v>23566</v>
      </c>
      <c r="AD1876" t="s">
        <v>23567</v>
      </c>
    </row>
    <row r="1877" spans="1:38" x14ac:dyDescent="0.3">
      <c r="A1877" t="s">
        <v>10618</v>
      </c>
      <c r="B1877">
        <v>0.72133008921332198</v>
      </c>
      <c r="C1877">
        <v>0.499158965476173</v>
      </c>
      <c r="D1877">
        <v>1</v>
      </c>
      <c r="E1877" t="s">
        <v>64892</v>
      </c>
      <c r="F1877">
        <v>35</v>
      </c>
      <c r="G1877">
        <v>5</v>
      </c>
      <c r="H1877">
        <v>0.121506682867558</v>
      </c>
      <c r="I1877">
        <v>30</v>
      </c>
      <c r="J1877">
        <v>0.16836906499045901</v>
      </c>
      <c r="K1877" t="s">
        <v>10619</v>
      </c>
      <c r="L1877" t="s">
        <v>10610</v>
      </c>
      <c r="M1877" t="s">
        <v>64893</v>
      </c>
      <c r="N1877">
        <v>7</v>
      </c>
      <c r="O1877" t="s">
        <v>10612</v>
      </c>
      <c r="P1877" t="s">
        <v>10613</v>
      </c>
      <c r="Q1877" t="s">
        <v>10614</v>
      </c>
      <c r="R1877" t="s">
        <v>10615</v>
      </c>
      <c r="S1877" t="s">
        <v>10616</v>
      </c>
      <c r="T1877" t="s">
        <v>10617</v>
      </c>
      <c r="U1877" t="s">
        <v>54766</v>
      </c>
    </row>
    <row r="1878" spans="1:38" x14ac:dyDescent="0.3">
      <c r="A1878" t="s">
        <v>10601</v>
      </c>
      <c r="B1878">
        <v>0.74191148350310099</v>
      </c>
      <c r="C1878">
        <v>0.49961434182143499</v>
      </c>
      <c r="D1878">
        <v>1</v>
      </c>
      <c r="E1878" t="s">
        <v>64894</v>
      </c>
      <c r="F1878">
        <v>41</v>
      </c>
      <c r="G1878">
        <v>6</v>
      </c>
      <c r="H1878">
        <v>0.145808019441069</v>
      </c>
      <c r="I1878">
        <v>35</v>
      </c>
      <c r="J1878">
        <v>0.196430575822202</v>
      </c>
      <c r="K1878" t="s">
        <v>10603</v>
      </c>
      <c r="L1878" t="s">
        <v>10604</v>
      </c>
      <c r="M1878" t="s">
        <v>64895</v>
      </c>
      <c r="N1878">
        <v>10</v>
      </c>
      <c r="O1878" t="s">
        <v>8337</v>
      </c>
      <c r="P1878" t="s">
        <v>8338</v>
      </c>
      <c r="Q1878" t="s">
        <v>8339</v>
      </c>
      <c r="R1878" t="s">
        <v>8340</v>
      </c>
      <c r="S1878" t="s">
        <v>8341</v>
      </c>
      <c r="T1878" t="s">
        <v>8342</v>
      </c>
      <c r="U1878" t="s">
        <v>8343</v>
      </c>
      <c r="V1878" t="s">
        <v>58457</v>
      </c>
      <c r="W1878" t="s">
        <v>8344</v>
      </c>
      <c r="X1878" t="s">
        <v>10606</v>
      </c>
    </row>
    <row r="1879" spans="1:38" x14ac:dyDescent="0.3">
      <c r="A1879" t="s">
        <v>8222</v>
      </c>
      <c r="B1879">
        <v>0.74191148350310199</v>
      </c>
      <c r="C1879">
        <v>0.49961434182143599</v>
      </c>
      <c r="D1879">
        <v>1</v>
      </c>
      <c r="E1879" t="s">
        <v>64896</v>
      </c>
      <c r="F1879">
        <v>41</v>
      </c>
      <c r="G1879">
        <v>6</v>
      </c>
      <c r="H1879">
        <v>0.145808019441069</v>
      </c>
      <c r="I1879">
        <v>35</v>
      </c>
      <c r="J1879">
        <v>0.196430575822202</v>
      </c>
      <c r="K1879" t="s">
        <v>8224</v>
      </c>
      <c r="L1879" t="s">
        <v>64897</v>
      </c>
      <c r="M1879" t="s">
        <v>64898</v>
      </c>
      <c r="N1879">
        <v>24</v>
      </c>
      <c r="O1879" t="s">
        <v>41836</v>
      </c>
      <c r="P1879" t="s">
        <v>41837</v>
      </c>
      <c r="Q1879" t="s">
        <v>41839</v>
      </c>
      <c r="R1879" t="s">
        <v>41841</v>
      </c>
      <c r="S1879" t="s">
        <v>48367</v>
      </c>
      <c r="T1879" t="s">
        <v>48368</v>
      </c>
      <c r="U1879" t="s">
        <v>8227</v>
      </c>
      <c r="V1879" t="s">
        <v>8228</v>
      </c>
      <c r="W1879" t="s">
        <v>8229</v>
      </c>
      <c r="X1879" t="s">
        <v>8230</v>
      </c>
      <c r="Y1879" t="s">
        <v>8231</v>
      </c>
      <c r="Z1879" t="s">
        <v>8232</v>
      </c>
      <c r="AA1879" t="s">
        <v>8233</v>
      </c>
      <c r="AB1879" t="s">
        <v>8234</v>
      </c>
      <c r="AC1879" t="s">
        <v>8235</v>
      </c>
      <c r="AD1879" t="s">
        <v>48369</v>
      </c>
      <c r="AE1879" t="s">
        <v>48370</v>
      </c>
      <c r="AF1879" t="s">
        <v>48371</v>
      </c>
      <c r="AG1879" t="s">
        <v>48372</v>
      </c>
      <c r="AH1879" t="s">
        <v>8236</v>
      </c>
      <c r="AI1879" t="s">
        <v>8237</v>
      </c>
      <c r="AJ1879" t="s">
        <v>8238</v>
      </c>
      <c r="AK1879" t="s">
        <v>8239</v>
      </c>
      <c r="AL1879" t="s">
        <v>8240</v>
      </c>
    </row>
    <row r="1880" spans="1:38" x14ac:dyDescent="0.3">
      <c r="A1880" t="s">
        <v>41555</v>
      </c>
      <c r="B1880">
        <v>1.27419932650507</v>
      </c>
      <c r="C1880">
        <v>0.50106409930009899</v>
      </c>
      <c r="D1880">
        <v>1</v>
      </c>
      <c r="E1880" t="s">
        <v>64899</v>
      </c>
      <c r="F1880">
        <v>44</v>
      </c>
      <c r="G1880">
        <v>10</v>
      </c>
      <c r="H1880">
        <v>0.24301336573511501</v>
      </c>
      <c r="I1880">
        <v>34</v>
      </c>
      <c r="J1880">
        <v>0.19081827365585399</v>
      </c>
      <c r="K1880" t="s">
        <v>41557</v>
      </c>
      <c r="L1880" t="s">
        <v>64900</v>
      </c>
      <c r="M1880" t="s">
        <v>64901</v>
      </c>
      <c r="N1880">
        <v>10</v>
      </c>
      <c r="O1880" t="s">
        <v>41560</v>
      </c>
      <c r="P1880" t="s">
        <v>41561</v>
      </c>
      <c r="Q1880" t="s">
        <v>41562</v>
      </c>
      <c r="R1880" t="s">
        <v>41565</v>
      </c>
      <c r="S1880" t="s">
        <v>41567</v>
      </c>
      <c r="T1880" t="s">
        <v>41569</v>
      </c>
      <c r="U1880" t="s">
        <v>41570</v>
      </c>
      <c r="V1880" t="s">
        <v>41571</v>
      </c>
      <c r="W1880" t="s">
        <v>41572</v>
      </c>
      <c r="X1880" t="s">
        <v>41573</v>
      </c>
    </row>
    <row r="1881" spans="1:38" x14ac:dyDescent="0.3">
      <c r="A1881" t="s">
        <v>9086</v>
      </c>
      <c r="B1881">
        <v>1.27419932650507</v>
      </c>
      <c r="C1881">
        <v>0.50106409930009899</v>
      </c>
      <c r="D1881">
        <v>1</v>
      </c>
      <c r="E1881" t="s">
        <v>64902</v>
      </c>
      <c r="F1881">
        <v>44</v>
      </c>
      <c r="G1881">
        <v>10</v>
      </c>
      <c r="H1881">
        <v>0.24301336573511501</v>
      </c>
      <c r="I1881">
        <v>34</v>
      </c>
      <c r="J1881">
        <v>0.19081827365585399</v>
      </c>
      <c r="K1881" t="s">
        <v>9088</v>
      </c>
      <c r="L1881" t="s">
        <v>9089</v>
      </c>
      <c r="M1881" t="s">
        <v>9090</v>
      </c>
      <c r="N1881">
        <v>6</v>
      </c>
      <c r="O1881" t="s">
        <v>2457</v>
      </c>
      <c r="P1881" t="s">
        <v>2458</v>
      </c>
      <c r="Q1881" t="s">
        <v>9091</v>
      </c>
      <c r="R1881" t="s">
        <v>9092</v>
      </c>
      <c r="S1881" t="s">
        <v>9093</v>
      </c>
      <c r="T1881" t="s">
        <v>9094</v>
      </c>
    </row>
    <row r="1882" spans="1:38" x14ac:dyDescent="0.3">
      <c r="A1882" t="s">
        <v>9095</v>
      </c>
      <c r="B1882">
        <v>1.27419932650507</v>
      </c>
      <c r="C1882">
        <v>0.50106409930009899</v>
      </c>
      <c r="D1882">
        <v>1</v>
      </c>
      <c r="E1882" t="s">
        <v>64902</v>
      </c>
      <c r="F1882">
        <v>44</v>
      </c>
      <c r="G1882">
        <v>10</v>
      </c>
      <c r="H1882">
        <v>0.24301336573511501</v>
      </c>
      <c r="I1882">
        <v>34</v>
      </c>
      <c r="J1882">
        <v>0.19081827365585399</v>
      </c>
      <c r="K1882" t="s">
        <v>9096</v>
      </c>
      <c r="L1882" t="s">
        <v>9089</v>
      </c>
      <c r="M1882" t="s">
        <v>9090</v>
      </c>
      <c r="N1882">
        <v>6</v>
      </c>
      <c r="O1882" t="s">
        <v>2457</v>
      </c>
      <c r="P1882" t="s">
        <v>2458</v>
      </c>
      <c r="Q1882" t="s">
        <v>9091</v>
      </c>
      <c r="R1882" t="s">
        <v>9092</v>
      </c>
      <c r="S1882" t="s">
        <v>9093</v>
      </c>
      <c r="T1882" t="s">
        <v>9094</v>
      </c>
    </row>
    <row r="1883" spans="1:38" x14ac:dyDescent="0.3">
      <c r="A1883" t="s">
        <v>9097</v>
      </c>
      <c r="B1883">
        <v>1.27419932650507</v>
      </c>
      <c r="C1883">
        <v>0.50106409930009899</v>
      </c>
      <c r="D1883">
        <v>1</v>
      </c>
      <c r="E1883" t="s">
        <v>64902</v>
      </c>
      <c r="F1883">
        <v>44</v>
      </c>
      <c r="G1883">
        <v>10</v>
      </c>
      <c r="H1883">
        <v>0.24301336573511501</v>
      </c>
      <c r="I1883">
        <v>34</v>
      </c>
      <c r="J1883">
        <v>0.19081827365585399</v>
      </c>
      <c r="K1883" t="s">
        <v>9098</v>
      </c>
      <c r="L1883" t="s">
        <v>9089</v>
      </c>
      <c r="M1883" t="s">
        <v>9090</v>
      </c>
      <c r="N1883">
        <v>6</v>
      </c>
      <c r="O1883" t="s">
        <v>2457</v>
      </c>
      <c r="P1883" t="s">
        <v>2458</v>
      </c>
      <c r="Q1883" t="s">
        <v>9091</v>
      </c>
      <c r="R1883" t="s">
        <v>9092</v>
      </c>
      <c r="S1883" t="s">
        <v>9093</v>
      </c>
      <c r="T1883" t="s">
        <v>9094</v>
      </c>
    </row>
    <row r="1884" spans="1:38" x14ac:dyDescent="0.3">
      <c r="A1884" t="s">
        <v>9099</v>
      </c>
      <c r="B1884">
        <v>1.27419932650507</v>
      </c>
      <c r="C1884">
        <v>0.50106409930009899</v>
      </c>
      <c r="D1884">
        <v>1</v>
      </c>
      <c r="E1884" t="s">
        <v>64902</v>
      </c>
      <c r="F1884">
        <v>44</v>
      </c>
      <c r="G1884">
        <v>10</v>
      </c>
      <c r="H1884">
        <v>0.24301336573511501</v>
      </c>
      <c r="I1884">
        <v>34</v>
      </c>
      <c r="J1884">
        <v>0.19081827365585399</v>
      </c>
      <c r="K1884" t="s">
        <v>9100</v>
      </c>
      <c r="L1884" t="s">
        <v>9089</v>
      </c>
      <c r="M1884" t="s">
        <v>9090</v>
      </c>
      <c r="N1884">
        <v>6</v>
      </c>
      <c r="O1884" t="s">
        <v>2457</v>
      </c>
      <c r="P1884" t="s">
        <v>2458</v>
      </c>
      <c r="Q1884" t="s">
        <v>9091</v>
      </c>
      <c r="R1884" t="s">
        <v>9092</v>
      </c>
      <c r="S1884" t="s">
        <v>9093</v>
      </c>
      <c r="T1884" t="s">
        <v>9094</v>
      </c>
    </row>
    <row r="1885" spans="1:38" x14ac:dyDescent="0.3">
      <c r="A1885" t="s">
        <v>9101</v>
      </c>
      <c r="B1885">
        <v>1.27419932650507</v>
      </c>
      <c r="C1885">
        <v>0.50106409930009899</v>
      </c>
      <c r="D1885">
        <v>1</v>
      </c>
      <c r="E1885" t="s">
        <v>64902</v>
      </c>
      <c r="F1885">
        <v>44</v>
      </c>
      <c r="G1885">
        <v>10</v>
      </c>
      <c r="H1885">
        <v>0.24301336573511501</v>
      </c>
      <c r="I1885">
        <v>34</v>
      </c>
      <c r="J1885">
        <v>0.19081827365585399</v>
      </c>
      <c r="K1885" t="s">
        <v>9102</v>
      </c>
      <c r="L1885" t="s">
        <v>9089</v>
      </c>
      <c r="M1885" t="s">
        <v>9090</v>
      </c>
      <c r="N1885">
        <v>6</v>
      </c>
      <c r="O1885" t="s">
        <v>2457</v>
      </c>
      <c r="P1885" t="s">
        <v>2458</v>
      </c>
      <c r="Q1885" t="s">
        <v>9091</v>
      </c>
      <c r="R1885" t="s">
        <v>9092</v>
      </c>
      <c r="S1885" t="s">
        <v>9093</v>
      </c>
      <c r="T1885" t="s">
        <v>9094</v>
      </c>
    </row>
    <row r="1886" spans="1:38" x14ac:dyDescent="0.3">
      <c r="A1886" t="s">
        <v>12499</v>
      </c>
      <c r="B1886">
        <v>1.3679086984959401</v>
      </c>
      <c r="C1886">
        <v>0.50379297954743596</v>
      </c>
      <c r="D1886">
        <v>1</v>
      </c>
      <c r="E1886" t="s">
        <v>64903</v>
      </c>
      <c r="F1886">
        <v>25</v>
      </c>
      <c r="G1886">
        <v>6</v>
      </c>
      <c r="H1886">
        <v>0.145808019441069</v>
      </c>
      <c r="I1886">
        <v>19</v>
      </c>
      <c r="J1886">
        <v>0.106633741160624</v>
      </c>
      <c r="K1886" t="s">
        <v>12501</v>
      </c>
      <c r="L1886" t="s">
        <v>64904</v>
      </c>
      <c r="M1886" t="s">
        <v>64905</v>
      </c>
      <c r="N1886">
        <v>22</v>
      </c>
      <c r="O1886" t="s">
        <v>5216</v>
      </c>
      <c r="P1886" t="s">
        <v>5217</v>
      </c>
      <c r="Q1886" t="s">
        <v>34055</v>
      </c>
      <c r="R1886" t="s">
        <v>11956</v>
      </c>
      <c r="S1886" t="s">
        <v>11957</v>
      </c>
      <c r="T1886" t="s">
        <v>11958</v>
      </c>
      <c r="U1886" t="s">
        <v>11959</v>
      </c>
      <c r="V1886" t="s">
        <v>5218</v>
      </c>
      <c r="W1886" t="s">
        <v>5219</v>
      </c>
      <c r="X1886" t="s">
        <v>34056</v>
      </c>
      <c r="Y1886" t="s">
        <v>5220</v>
      </c>
      <c r="Z1886" t="s">
        <v>5221</v>
      </c>
      <c r="AA1886" t="s">
        <v>5222</v>
      </c>
      <c r="AB1886" t="s">
        <v>5223</v>
      </c>
      <c r="AC1886" t="s">
        <v>5224</v>
      </c>
      <c r="AD1886" t="s">
        <v>34057</v>
      </c>
      <c r="AE1886" t="s">
        <v>34058</v>
      </c>
      <c r="AF1886" t="s">
        <v>34059</v>
      </c>
      <c r="AG1886" t="s">
        <v>5225</v>
      </c>
      <c r="AH1886" t="s">
        <v>34060</v>
      </c>
      <c r="AI1886" t="s">
        <v>5226</v>
      </c>
      <c r="AJ1886" t="s">
        <v>5227</v>
      </c>
    </row>
    <row r="1887" spans="1:38" x14ac:dyDescent="0.3">
      <c r="A1887" t="s">
        <v>12503</v>
      </c>
      <c r="B1887">
        <v>1.3679086984959401</v>
      </c>
      <c r="C1887">
        <v>0.50379297954743596</v>
      </c>
      <c r="D1887">
        <v>1</v>
      </c>
      <c r="E1887" t="s">
        <v>64903</v>
      </c>
      <c r="F1887">
        <v>25</v>
      </c>
      <c r="G1887">
        <v>6</v>
      </c>
      <c r="H1887">
        <v>0.145808019441069</v>
      </c>
      <c r="I1887">
        <v>19</v>
      </c>
      <c r="J1887">
        <v>0.106633741160624</v>
      </c>
      <c r="K1887" t="s">
        <v>12504</v>
      </c>
      <c r="L1887" t="s">
        <v>64904</v>
      </c>
      <c r="M1887" t="s">
        <v>64905</v>
      </c>
      <c r="N1887">
        <v>22</v>
      </c>
      <c r="O1887" t="s">
        <v>5216</v>
      </c>
      <c r="P1887" t="s">
        <v>5217</v>
      </c>
      <c r="Q1887" t="s">
        <v>34055</v>
      </c>
      <c r="R1887" t="s">
        <v>11956</v>
      </c>
      <c r="S1887" t="s">
        <v>11957</v>
      </c>
      <c r="T1887" t="s">
        <v>11958</v>
      </c>
      <c r="U1887" t="s">
        <v>11959</v>
      </c>
      <c r="V1887" t="s">
        <v>5218</v>
      </c>
      <c r="W1887" t="s">
        <v>5219</v>
      </c>
      <c r="X1887" t="s">
        <v>34056</v>
      </c>
      <c r="Y1887" t="s">
        <v>5220</v>
      </c>
      <c r="Z1887" t="s">
        <v>5221</v>
      </c>
      <c r="AA1887" t="s">
        <v>5222</v>
      </c>
      <c r="AB1887" t="s">
        <v>5223</v>
      </c>
      <c r="AC1887" t="s">
        <v>5224</v>
      </c>
      <c r="AD1887" t="s">
        <v>34057</v>
      </c>
      <c r="AE1887" t="s">
        <v>34058</v>
      </c>
      <c r="AF1887" t="s">
        <v>34059</v>
      </c>
      <c r="AG1887" t="s">
        <v>5225</v>
      </c>
      <c r="AH1887" t="s">
        <v>34060</v>
      </c>
      <c r="AI1887" t="s">
        <v>5226</v>
      </c>
      <c r="AJ1887" t="s">
        <v>5227</v>
      </c>
    </row>
    <row r="1888" spans="1:38" x14ac:dyDescent="0.3">
      <c r="A1888" t="s">
        <v>12505</v>
      </c>
      <c r="B1888">
        <v>1.3679086984959401</v>
      </c>
      <c r="C1888">
        <v>0.50379297954743596</v>
      </c>
      <c r="D1888">
        <v>1</v>
      </c>
      <c r="E1888" t="s">
        <v>64903</v>
      </c>
      <c r="F1888">
        <v>25</v>
      </c>
      <c r="G1888">
        <v>6</v>
      </c>
      <c r="H1888">
        <v>0.145808019441069</v>
      </c>
      <c r="I1888">
        <v>19</v>
      </c>
      <c r="J1888">
        <v>0.106633741160624</v>
      </c>
      <c r="K1888" t="s">
        <v>12506</v>
      </c>
      <c r="L1888" t="s">
        <v>64904</v>
      </c>
      <c r="M1888" t="s">
        <v>64905</v>
      </c>
      <c r="N1888">
        <v>22</v>
      </c>
      <c r="O1888" t="s">
        <v>5216</v>
      </c>
      <c r="P1888" t="s">
        <v>5217</v>
      </c>
      <c r="Q1888" t="s">
        <v>34055</v>
      </c>
      <c r="R1888" t="s">
        <v>11956</v>
      </c>
      <c r="S1888" t="s">
        <v>11957</v>
      </c>
      <c r="T1888" t="s">
        <v>11958</v>
      </c>
      <c r="U1888" t="s">
        <v>11959</v>
      </c>
      <c r="V1888" t="s">
        <v>5218</v>
      </c>
      <c r="W1888" t="s">
        <v>5219</v>
      </c>
      <c r="X1888" t="s">
        <v>34056</v>
      </c>
      <c r="Y1888" t="s">
        <v>5220</v>
      </c>
      <c r="Z1888" t="s">
        <v>5221</v>
      </c>
      <c r="AA1888" t="s">
        <v>5222</v>
      </c>
      <c r="AB1888" t="s">
        <v>5223</v>
      </c>
      <c r="AC1888" t="s">
        <v>5224</v>
      </c>
      <c r="AD1888" t="s">
        <v>34057</v>
      </c>
      <c r="AE1888" t="s">
        <v>34058</v>
      </c>
      <c r="AF1888" t="s">
        <v>34059</v>
      </c>
      <c r="AG1888" t="s">
        <v>5225</v>
      </c>
      <c r="AH1888" t="s">
        <v>34060</v>
      </c>
      <c r="AI1888" t="s">
        <v>5226</v>
      </c>
      <c r="AJ1888" t="s">
        <v>5227</v>
      </c>
    </row>
    <row r="1889" spans="1:46" x14ac:dyDescent="0.3">
      <c r="A1889" t="s">
        <v>12507</v>
      </c>
      <c r="B1889">
        <v>1.3679086984959401</v>
      </c>
      <c r="C1889">
        <v>0.50379297954743596</v>
      </c>
      <c r="D1889">
        <v>1</v>
      </c>
      <c r="E1889" t="s">
        <v>64903</v>
      </c>
      <c r="F1889">
        <v>25</v>
      </c>
      <c r="G1889">
        <v>6</v>
      </c>
      <c r="H1889">
        <v>0.145808019441069</v>
      </c>
      <c r="I1889">
        <v>19</v>
      </c>
      <c r="J1889">
        <v>0.106633741160624</v>
      </c>
      <c r="K1889" t="s">
        <v>12508</v>
      </c>
      <c r="L1889" t="s">
        <v>64904</v>
      </c>
      <c r="M1889" t="s">
        <v>64905</v>
      </c>
      <c r="N1889">
        <v>22</v>
      </c>
      <c r="O1889" t="s">
        <v>5216</v>
      </c>
      <c r="P1889" t="s">
        <v>5217</v>
      </c>
      <c r="Q1889" t="s">
        <v>34055</v>
      </c>
      <c r="R1889" t="s">
        <v>11956</v>
      </c>
      <c r="S1889" t="s">
        <v>11957</v>
      </c>
      <c r="T1889" t="s">
        <v>11958</v>
      </c>
      <c r="U1889" t="s">
        <v>11959</v>
      </c>
      <c r="V1889" t="s">
        <v>5218</v>
      </c>
      <c r="W1889" t="s">
        <v>5219</v>
      </c>
      <c r="X1889" t="s">
        <v>34056</v>
      </c>
      <c r="Y1889" t="s">
        <v>5220</v>
      </c>
      <c r="Z1889" t="s">
        <v>5221</v>
      </c>
      <c r="AA1889" t="s">
        <v>5222</v>
      </c>
      <c r="AB1889" t="s">
        <v>5223</v>
      </c>
      <c r="AC1889" t="s">
        <v>5224</v>
      </c>
      <c r="AD1889" t="s">
        <v>34057</v>
      </c>
      <c r="AE1889" t="s">
        <v>34058</v>
      </c>
      <c r="AF1889" t="s">
        <v>34059</v>
      </c>
      <c r="AG1889" t="s">
        <v>5225</v>
      </c>
      <c r="AH1889" t="s">
        <v>34060</v>
      </c>
      <c r="AI1889" t="s">
        <v>5226</v>
      </c>
      <c r="AJ1889" t="s">
        <v>5227</v>
      </c>
    </row>
    <row r="1890" spans="1:46" x14ac:dyDescent="0.3">
      <c r="A1890" t="s">
        <v>23702</v>
      </c>
      <c r="B1890">
        <v>1.3679086984959401</v>
      </c>
      <c r="C1890">
        <v>0.50379297954743696</v>
      </c>
      <c r="D1890">
        <v>1</v>
      </c>
      <c r="E1890" t="s">
        <v>64906</v>
      </c>
      <c r="F1890">
        <v>25</v>
      </c>
      <c r="G1890">
        <v>6</v>
      </c>
      <c r="H1890">
        <v>0.145808019441069</v>
      </c>
      <c r="I1890">
        <v>19</v>
      </c>
      <c r="J1890">
        <v>0.106633741160624</v>
      </c>
      <c r="K1890" t="s">
        <v>23703</v>
      </c>
      <c r="L1890" t="s">
        <v>40210</v>
      </c>
      <c r="M1890" t="s">
        <v>64907</v>
      </c>
      <c r="N1890">
        <v>15</v>
      </c>
      <c r="O1890" t="s">
        <v>40212</v>
      </c>
      <c r="P1890" t="s">
        <v>40213</v>
      </c>
      <c r="Q1890" t="s">
        <v>40214</v>
      </c>
      <c r="R1890" t="s">
        <v>40215</v>
      </c>
      <c r="S1890" t="s">
        <v>40216</v>
      </c>
      <c r="T1890" t="s">
        <v>23705</v>
      </c>
      <c r="U1890" t="s">
        <v>23706</v>
      </c>
      <c r="V1890" t="s">
        <v>40217</v>
      </c>
      <c r="W1890" t="s">
        <v>40218</v>
      </c>
      <c r="X1890" t="s">
        <v>40219</v>
      </c>
      <c r="Y1890" t="s">
        <v>40220</v>
      </c>
      <c r="Z1890" t="s">
        <v>40221</v>
      </c>
      <c r="AA1890" t="s">
        <v>40222</v>
      </c>
      <c r="AB1890" t="s">
        <v>23707</v>
      </c>
      <c r="AC1890" t="s">
        <v>40223</v>
      </c>
    </row>
    <row r="1891" spans="1:46" x14ac:dyDescent="0.3">
      <c r="A1891" t="s">
        <v>7837</v>
      </c>
      <c r="B1891">
        <v>0.81132707774796997</v>
      </c>
      <c r="C1891">
        <v>0.50691619367924501</v>
      </c>
      <c r="D1891">
        <v>1</v>
      </c>
      <c r="E1891" t="s">
        <v>64908</v>
      </c>
      <c r="F1891">
        <v>76</v>
      </c>
      <c r="G1891">
        <v>12</v>
      </c>
      <c r="H1891">
        <v>0.29161603888213899</v>
      </c>
      <c r="I1891">
        <v>64</v>
      </c>
      <c r="J1891">
        <v>0.35918733864631303</v>
      </c>
      <c r="K1891" t="s">
        <v>7838</v>
      </c>
      <c r="L1891" t="s">
        <v>64909</v>
      </c>
      <c r="M1891" t="s">
        <v>64910</v>
      </c>
      <c r="N1891">
        <v>25</v>
      </c>
      <c r="O1891" t="s">
        <v>6356</v>
      </c>
      <c r="P1891" t="s">
        <v>6357</v>
      </c>
      <c r="Q1891" t="s">
        <v>7840</v>
      </c>
      <c r="R1891" t="s">
        <v>7819</v>
      </c>
      <c r="S1891" t="s">
        <v>7820</v>
      </c>
      <c r="T1891" t="s">
        <v>7821</v>
      </c>
      <c r="U1891" t="s">
        <v>37897</v>
      </c>
      <c r="V1891" t="s">
        <v>7822</v>
      </c>
      <c r="W1891" t="s">
        <v>7823</v>
      </c>
      <c r="X1891" t="s">
        <v>37898</v>
      </c>
      <c r="Y1891" t="s">
        <v>37899</v>
      </c>
      <c r="Z1891" t="s">
        <v>37900</v>
      </c>
      <c r="AA1891" t="s">
        <v>37901</v>
      </c>
      <c r="AB1891" t="s">
        <v>37902</v>
      </c>
      <c r="AC1891" t="s">
        <v>37903</v>
      </c>
      <c r="AD1891" t="s">
        <v>37904</v>
      </c>
      <c r="AE1891" t="s">
        <v>37905</v>
      </c>
      <c r="AF1891" t="s">
        <v>37906</v>
      </c>
      <c r="AG1891" t="s">
        <v>37907</v>
      </c>
      <c r="AH1891" t="s">
        <v>37908</v>
      </c>
      <c r="AI1891" t="s">
        <v>37909</v>
      </c>
      <c r="AJ1891" t="s">
        <v>37910</v>
      </c>
      <c r="AK1891" t="s">
        <v>37911</v>
      </c>
      <c r="AL1891" t="s">
        <v>37912</v>
      </c>
      <c r="AM1891" t="s">
        <v>37913</v>
      </c>
    </row>
    <row r="1892" spans="1:46" x14ac:dyDescent="0.3">
      <c r="A1892" t="s">
        <v>15089</v>
      </c>
      <c r="B1892">
        <v>0.81132707774796997</v>
      </c>
      <c r="C1892">
        <v>0.50691619367924601</v>
      </c>
      <c r="D1892">
        <v>1</v>
      </c>
      <c r="E1892" t="s">
        <v>64911</v>
      </c>
      <c r="F1892">
        <v>76</v>
      </c>
      <c r="G1892">
        <v>12</v>
      </c>
      <c r="H1892">
        <v>0.29161603888213899</v>
      </c>
      <c r="I1892">
        <v>64</v>
      </c>
      <c r="J1892">
        <v>0.35918733864631303</v>
      </c>
      <c r="K1892" t="s">
        <v>15091</v>
      </c>
      <c r="L1892" t="s">
        <v>46753</v>
      </c>
      <c r="M1892" t="s">
        <v>64912</v>
      </c>
      <c r="N1892">
        <v>22</v>
      </c>
      <c r="O1892" t="s">
        <v>15093</v>
      </c>
      <c r="P1892" t="s">
        <v>15094</v>
      </c>
      <c r="Q1892" t="s">
        <v>15095</v>
      </c>
      <c r="R1892" t="s">
        <v>46755</v>
      </c>
      <c r="S1892" t="s">
        <v>46756</v>
      </c>
      <c r="T1892" t="s">
        <v>15096</v>
      </c>
      <c r="U1892" t="s">
        <v>15097</v>
      </c>
      <c r="V1892" t="s">
        <v>15098</v>
      </c>
      <c r="W1892" t="s">
        <v>15099</v>
      </c>
      <c r="X1892" t="s">
        <v>15100</v>
      </c>
      <c r="Y1892" t="s">
        <v>46757</v>
      </c>
      <c r="Z1892" t="s">
        <v>15101</v>
      </c>
      <c r="AA1892" t="s">
        <v>15102</v>
      </c>
      <c r="AB1892" t="s">
        <v>15103</v>
      </c>
      <c r="AC1892" t="s">
        <v>46758</v>
      </c>
      <c r="AD1892" t="s">
        <v>46759</v>
      </c>
      <c r="AE1892" t="s">
        <v>46760</v>
      </c>
      <c r="AF1892" t="s">
        <v>46761</v>
      </c>
      <c r="AG1892" t="s">
        <v>46762</v>
      </c>
      <c r="AH1892" t="s">
        <v>15104</v>
      </c>
      <c r="AI1892" t="s">
        <v>46763</v>
      </c>
      <c r="AJ1892" t="s">
        <v>46764</v>
      </c>
    </row>
    <row r="1893" spans="1:46" x14ac:dyDescent="0.3">
      <c r="A1893" t="s">
        <v>41962</v>
      </c>
      <c r="B1893">
        <v>0.81132707774797097</v>
      </c>
      <c r="C1893">
        <v>0.50691619367924701</v>
      </c>
      <c r="D1893">
        <v>1</v>
      </c>
      <c r="E1893" t="s">
        <v>64913</v>
      </c>
      <c r="F1893">
        <v>76</v>
      </c>
      <c r="G1893">
        <v>12</v>
      </c>
      <c r="H1893">
        <v>0.29161603888213899</v>
      </c>
      <c r="I1893">
        <v>64</v>
      </c>
      <c r="J1893">
        <v>0.35918733864631303</v>
      </c>
      <c r="K1893" t="s">
        <v>41964</v>
      </c>
      <c r="L1893" t="s">
        <v>41965</v>
      </c>
      <c r="M1893" t="s">
        <v>41966</v>
      </c>
      <c r="N1893">
        <v>32</v>
      </c>
      <c r="O1893" t="s">
        <v>41967</v>
      </c>
      <c r="P1893" t="s">
        <v>41968</v>
      </c>
      <c r="Q1893" t="s">
        <v>41969</v>
      </c>
      <c r="R1893" t="s">
        <v>41970</v>
      </c>
      <c r="S1893" t="s">
        <v>41971</v>
      </c>
      <c r="T1893" t="s">
        <v>41972</v>
      </c>
      <c r="U1893" t="s">
        <v>41973</v>
      </c>
      <c r="V1893" t="s">
        <v>41974</v>
      </c>
      <c r="W1893" t="s">
        <v>41975</v>
      </c>
      <c r="X1893" t="s">
        <v>41976</v>
      </c>
      <c r="Y1893" t="s">
        <v>41977</v>
      </c>
      <c r="Z1893" t="s">
        <v>41978</v>
      </c>
      <c r="AA1893" t="s">
        <v>41979</v>
      </c>
      <c r="AB1893" t="s">
        <v>41980</v>
      </c>
      <c r="AC1893" t="s">
        <v>41981</v>
      </c>
      <c r="AD1893" t="s">
        <v>41982</v>
      </c>
      <c r="AE1893" t="s">
        <v>41983</v>
      </c>
      <c r="AF1893" t="s">
        <v>41984</v>
      </c>
      <c r="AG1893" t="s">
        <v>41985</v>
      </c>
      <c r="AH1893" t="s">
        <v>41986</v>
      </c>
      <c r="AI1893" t="s">
        <v>41987</v>
      </c>
      <c r="AJ1893" t="s">
        <v>41988</v>
      </c>
      <c r="AK1893" t="s">
        <v>41989</v>
      </c>
      <c r="AL1893" t="s">
        <v>41990</v>
      </c>
      <c r="AM1893" t="s">
        <v>41991</v>
      </c>
      <c r="AN1893" t="s">
        <v>41992</v>
      </c>
      <c r="AO1893" t="s">
        <v>41993</v>
      </c>
      <c r="AP1893" t="s">
        <v>41994</v>
      </c>
      <c r="AQ1893" t="s">
        <v>41995</v>
      </c>
      <c r="AR1893" t="s">
        <v>41996</v>
      </c>
      <c r="AS1893" t="s">
        <v>41997</v>
      </c>
      <c r="AT1893" t="s">
        <v>41998</v>
      </c>
    </row>
    <row r="1894" spans="1:46" x14ac:dyDescent="0.3">
      <c r="A1894" t="s">
        <v>4562</v>
      </c>
      <c r="B1894">
        <v>1.7323608071999701</v>
      </c>
      <c r="C1894">
        <v>0.51142503298757203</v>
      </c>
      <c r="D1894">
        <v>1</v>
      </c>
      <c r="E1894" t="s">
        <v>64914</v>
      </c>
      <c r="F1894">
        <v>7</v>
      </c>
      <c r="G1894">
        <v>2</v>
      </c>
      <c r="H1894">
        <v>4.8602673147023101E-2</v>
      </c>
      <c r="I1894">
        <v>5</v>
      </c>
      <c r="J1894">
        <v>2.80615108317432E-2</v>
      </c>
      <c r="K1894" t="s">
        <v>4564</v>
      </c>
      <c r="L1894" t="s">
        <v>4565</v>
      </c>
      <c r="M1894" t="s">
        <v>64915</v>
      </c>
      <c r="N1894">
        <v>6</v>
      </c>
      <c r="O1894" t="s">
        <v>44891</v>
      </c>
      <c r="P1894" t="s">
        <v>4567</v>
      </c>
      <c r="Q1894" t="s">
        <v>4568</v>
      </c>
      <c r="R1894" t="s">
        <v>4569</v>
      </c>
      <c r="S1894" t="s">
        <v>4570</v>
      </c>
      <c r="T1894" t="s">
        <v>49673</v>
      </c>
    </row>
    <row r="1895" spans="1:46" x14ac:dyDescent="0.3">
      <c r="A1895" t="s">
        <v>31400</v>
      </c>
      <c r="B1895">
        <v>1.7323608071999701</v>
      </c>
      <c r="C1895">
        <v>0.51142503298757203</v>
      </c>
      <c r="D1895">
        <v>1</v>
      </c>
      <c r="E1895" t="s">
        <v>64916</v>
      </c>
      <c r="F1895">
        <v>7</v>
      </c>
      <c r="G1895">
        <v>2</v>
      </c>
      <c r="H1895">
        <v>4.8602673147023101E-2</v>
      </c>
      <c r="I1895">
        <v>5</v>
      </c>
      <c r="J1895">
        <v>2.80615108317432E-2</v>
      </c>
      <c r="K1895" t="s">
        <v>31402</v>
      </c>
      <c r="L1895" t="s">
        <v>64917</v>
      </c>
      <c r="M1895" t="s">
        <v>64918</v>
      </c>
      <c r="N1895">
        <v>6</v>
      </c>
      <c r="O1895" t="s">
        <v>15842</v>
      </c>
      <c r="P1895" t="s">
        <v>15843</v>
      </c>
      <c r="Q1895" t="s">
        <v>31404</v>
      </c>
      <c r="R1895" t="s">
        <v>31405</v>
      </c>
      <c r="S1895" t="s">
        <v>39709</v>
      </c>
      <c r="T1895" t="s">
        <v>39710</v>
      </c>
    </row>
    <row r="1896" spans="1:46" x14ac:dyDescent="0.3">
      <c r="A1896" t="s">
        <v>10388</v>
      </c>
      <c r="B1896">
        <v>1.7323608071999701</v>
      </c>
      <c r="C1896">
        <v>0.51142503298757203</v>
      </c>
      <c r="D1896">
        <v>1</v>
      </c>
      <c r="E1896" t="s">
        <v>64919</v>
      </c>
      <c r="F1896">
        <v>7</v>
      </c>
      <c r="G1896">
        <v>2</v>
      </c>
      <c r="H1896">
        <v>4.8602673147023101E-2</v>
      </c>
      <c r="I1896">
        <v>5</v>
      </c>
      <c r="J1896">
        <v>2.80615108317432E-2</v>
      </c>
      <c r="K1896" t="s">
        <v>10389</v>
      </c>
      <c r="L1896" t="s">
        <v>64920</v>
      </c>
      <c r="M1896" t="s">
        <v>64921</v>
      </c>
      <c r="N1896">
        <v>6</v>
      </c>
      <c r="O1896" t="s">
        <v>35845</v>
      </c>
      <c r="P1896" t="s">
        <v>10391</v>
      </c>
      <c r="Q1896" t="s">
        <v>10392</v>
      </c>
      <c r="R1896" t="s">
        <v>45414</v>
      </c>
      <c r="S1896" t="s">
        <v>45415</v>
      </c>
      <c r="T1896" t="s">
        <v>35846</v>
      </c>
    </row>
    <row r="1897" spans="1:46" x14ac:dyDescent="0.3">
      <c r="A1897" t="s">
        <v>3685</v>
      </c>
      <c r="B1897">
        <v>1.7323608071999701</v>
      </c>
      <c r="C1897">
        <v>0.51142503298757203</v>
      </c>
      <c r="D1897">
        <v>1</v>
      </c>
      <c r="E1897" t="s">
        <v>64922</v>
      </c>
      <c r="F1897">
        <v>7</v>
      </c>
      <c r="G1897">
        <v>2</v>
      </c>
      <c r="H1897">
        <v>4.8602673147023101E-2</v>
      </c>
      <c r="I1897">
        <v>5</v>
      </c>
      <c r="J1897">
        <v>2.80615108317432E-2</v>
      </c>
      <c r="K1897" t="s">
        <v>3687</v>
      </c>
      <c r="L1897" t="s">
        <v>3688</v>
      </c>
      <c r="M1897" t="s">
        <v>64923</v>
      </c>
      <c r="N1897">
        <v>7</v>
      </c>
      <c r="O1897" t="s">
        <v>3690</v>
      </c>
      <c r="P1897" t="s">
        <v>55470</v>
      </c>
      <c r="Q1897" t="s">
        <v>3691</v>
      </c>
      <c r="R1897" t="s">
        <v>55471</v>
      </c>
      <c r="S1897" t="s">
        <v>55472</v>
      </c>
      <c r="T1897" t="s">
        <v>3692</v>
      </c>
      <c r="U1897" t="s">
        <v>3693</v>
      </c>
    </row>
    <row r="1898" spans="1:46" x14ac:dyDescent="0.3">
      <c r="A1898" t="s">
        <v>17492</v>
      </c>
      <c r="B1898">
        <v>1.7323608071999701</v>
      </c>
      <c r="C1898">
        <v>0.51142503298757203</v>
      </c>
      <c r="D1898">
        <v>1</v>
      </c>
      <c r="E1898" t="s">
        <v>64924</v>
      </c>
      <c r="F1898">
        <v>7</v>
      </c>
      <c r="G1898">
        <v>2</v>
      </c>
      <c r="H1898">
        <v>4.8602673147023101E-2</v>
      </c>
      <c r="I1898">
        <v>5</v>
      </c>
      <c r="J1898">
        <v>2.80615108317432E-2</v>
      </c>
      <c r="K1898" t="s">
        <v>17493</v>
      </c>
      <c r="L1898" t="s">
        <v>37298</v>
      </c>
      <c r="M1898" t="s">
        <v>64925</v>
      </c>
      <c r="N1898">
        <v>7</v>
      </c>
      <c r="O1898" t="s">
        <v>37300</v>
      </c>
      <c r="P1898" t="s">
        <v>37301</v>
      </c>
      <c r="Q1898" t="s">
        <v>37302</v>
      </c>
      <c r="R1898" t="s">
        <v>37303</v>
      </c>
      <c r="S1898" t="s">
        <v>17495</v>
      </c>
      <c r="T1898" t="s">
        <v>37304</v>
      </c>
      <c r="U1898" t="s">
        <v>17077</v>
      </c>
    </row>
    <row r="1899" spans="1:46" x14ac:dyDescent="0.3">
      <c r="A1899" t="s">
        <v>31580</v>
      </c>
      <c r="B1899">
        <v>1.7323608071999701</v>
      </c>
      <c r="C1899">
        <v>0.51142503298757203</v>
      </c>
      <c r="D1899">
        <v>1</v>
      </c>
      <c r="E1899" t="s">
        <v>64926</v>
      </c>
      <c r="F1899">
        <v>7</v>
      </c>
      <c r="G1899">
        <v>2</v>
      </c>
      <c r="H1899">
        <v>4.8602673147023101E-2</v>
      </c>
      <c r="I1899">
        <v>5</v>
      </c>
      <c r="J1899">
        <v>2.80615108317432E-2</v>
      </c>
      <c r="K1899" t="s">
        <v>31581</v>
      </c>
      <c r="L1899" t="s">
        <v>64927</v>
      </c>
      <c r="M1899" t="s">
        <v>64928</v>
      </c>
      <c r="N1899">
        <v>5</v>
      </c>
      <c r="O1899" t="s">
        <v>31584</v>
      </c>
      <c r="P1899" t="s">
        <v>31585</v>
      </c>
      <c r="Q1899" t="s">
        <v>31586</v>
      </c>
      <c r="R1899" t="s">
        <v>37011</v>
      </c>
      <c r="S1899" t="s">
        <v>37012</v>
      </c>
    </row>
    <row r="1900" spans="1:46" x14ac:dyDescent="0.3">
      <c r="A1900" t="s">
        <v>4828</v>
      </c>
      <c r="B1900">
        <v>1.7323608071999601</v>
      </c>
      <c r="C1900">
        <v>0.51142503298757203</v>
      </c>
      <c r="D1900">
        <v>1</v>
      </c>
      <c r="E1900" t="s">
        <v>64929</v>
      </c>
      <c r="F1900">
        <v>7</v>
      </c>
      <c r="G1900">
        <v>2</v>
      </c>
      <c r="H1900">
        <v>4.8602673147023101E-2</v>
      </c>
      <c r="I1900">
        <v>5</v>
      </c>
      <c r="J1900">
        <v>2.80615108317432E-2</v>
      </c>
      <c r="K1900" t="s">
        <v>4830</v>
      </c>
      <c r="L1900" t="s">
        <v>4831</v>
      </c>
      <c r="M1900" t="s">
        <v>64930</v>
      </c>
      <c r="N1900">
        <v>7</v>
      </c>
      <c r="O1900" t="s">
        <v>4833</v>
      </c>
      <c r="P1900" t="s">
        <v>49891</v>
      </c>
      <c r="Q1900" t="s">
        <v>4834</v>
      </c>
      <c r="R1900" t="s">
        <v>4835</v>
      </c>
      <c r="S1900" t="s">
        <v>4836</v>
      </c>
      <c r="T1900" t="s">
        <v>4837</v>
      </c>
      <c r="U1900" t="s">
        <v>49892</v>
      </c>
    </row>
    <row r="1901" spans="1:46" x14ac:dyDescent="0.3">
      <c r="A1901" t="s">
        <v>6650</v>
      </c>
      <c r="B1901">
        <v>1.7323608071999601</v>
      </c>
      <c r="C1901">
        <v>0.51142503298757302</v>
      </c>
      <c r="D1901">
        <v>1</v>
      </c>
      <c r="E1901" t="s">
        <v>64931</v>
      </c>
      <c r="F1901">
        <v>7</v>
      </c>
      <c r="G1901">
        <v>2</v>
      </c>
      <c r="H1901">
        <v>4.8602673147023101E-2</v>
      </c>
      <c r="I1901">
        <v>5</v>
      </c>
      <c r="J1901">
        <v>2.80615108317432E-2</v>
      </c>
      <c r="K1901" t="s">
        <v>6652</v>
      </c>
      <c r="L1901" t="s">
        <v>64932</v>
      </c>
      <c r="M1901" t="s">
        <v>64933</v>
      </c>
      <c r="N1901">
        <v>7</v>
      </c>
      <c r="O1901" t="s">
        <v>36698</v>
      </c>
      <c r="P1901" t="s">
        <v>62176</v>
      </c>
      <c r="Q1901" t="s">
        <v>6655</v>
      </c>
      <c r="R1901" t="s">
        <v>54496</v>
      </c>
      <c r="S1901" t="s">
        <v>6656</v>
      </c>
      <c r="T1901" t="s">
        <v>42178</v>
      </c>
      <c r="U1901" t="s">
        <v>42179</v>
      </c>
    </row>
    <row r="1902" spans="1:46" x14ac:dyDescent="0.3">
      <c r="A1902" t="s">
        <v>9301</v>
      </c>
      <c r="B1902">
        <v>1.7323608071999601</v>
      </c>
      <c r="C1902">
        <v>0.51142503298757302</v>
      </c>
      <c r="D1902">
        <v>1</v>
      </c>
      <c r="E1902" t="s">
        <v>64934</v>
      </c>
      <c r="F1902">
        <v>7</v>
      </c>
      <c r="G1902">
        <v>2</v>
      </c>
      <c r="H1902">
        <v>4.8602673147023101E-2</v>
      </c>
      <c r="I1902">
        <v>5</v>
      </c>
      <c r="J1902">
        <v>2.80615108317432E-2</v>
      </c>
      <c r="K1902" t="s">
        <v>9303</v>
      </c>
      <c r="L1902" t="s">
        <v>9304</v>
      </c>
      <c r="M1902" t="s">
        <v>9305</v>
      </c>
      <c r="N1902">
        <v>7</v>
      </c>
      <c r="O1902" t="s">
        <v>9306</v>
      </c>
      <c r="P1902" t="s">
        <v>1490</v>
      </c>
      <c r="Q1902" t="s">
        <v>1491</v>
      </c>
      <c r="R1902" t="s">
        <v>9307</v>
      </c>
      <c r="S1902" t="s">
        <v>5201</v>
      </c>
      <c r="T1902" t="s">
        <v>1492</v>
      </c>
      <c r="U1902" t="s">
        <v>1493</v>
      </c>
    </row>
    <row r="1903" spans="1:46" x14ac:dyDescent="0.3">
      <c r="A1903" t="s">
        <v>9308</v>
      </c>
      <c r="B1903">
        <v>1.7323608071999601</v>
      </c>
      <c r="C1903">
        <v>0.51142503298757302</v>
      </c>
      <c r="D1903">
        <v>1</v>
      </c>
      <c r="E1903" t="s">
        <v>64935</v>
      </c>
      <c r="F1903">
        <v>7</v>
      </c>
      <c r="G1903">
        <v>2</v>
      </c>
      <c r="H1903">
        <v>4.8602673147023101E-2</v>
      </c>
      <c r="I1903">
        <v>5</v>
      </c>
      <c r="J1903">
        <v>2.80615108317432E-2</v>
      </c>
      <c r="K1903" t="s">
        <v>9310</v>
      </c>
      <c r="L1903" t="s">
        <v>8178</v>
      </c>
      <c r="M1903" t="s">
        <v>9311</v>
      </c>
      <c r="N1903">
        <v>2</v>
      </c>
      <c r="O1903" t="s">
        <v>8180</v>
      </c>
      <c r="P1903" t="s">
        <v>9312</v>
      </c>
    </row>
    <row r="1904" spans="1:46" x14ac:dyDescent="0.3">
      <c r="A1904" t="s">
        <v>9276</v>
      </c>
      <c r="B1904">
        <v>1.7323608071999601</v>
      </c>
      <c r="C1904">
        <v>0.51142503298757302</v>
      </c>
      <c r="D1904">
        <v>1</v>
      </c>
      <c r="E1904" t="s">
        <v>64936</v>
      </c>
      <c r="F1904">
        <v>7</v>
      </c>
      <c r="G1904">
        <v>2</v>
      </c>
      <c r="H1904">
        <v>4.8602673147023101E-2</v>
      </c>
      <c r="I1904">
        <v>5</v>
      </c>
      <c r="J1904">
        <v>2.80615108317432E-2</v>
      </c>
      <c r="K1904" t="s">
        <v>9278</v>
      </c>
      <c r="L1904" t="s">
        <v>4797</v>
      </c>
      <c r="M1904" t="s">
        <v>9279</v>
      </c>
      <c r="N1904">
        <v>2</v>
      </c>
      <c r="O1904" t="s">
        <v>4799</v>
      </c>
      <c r="P1904" t="s">
        <v>9280</v>
      </c>
    </row>
    <row r="1905" spans="1:21" x14ac:dyDescent="0.3">
      <c r="A1905" t="s">
        <v>9281</v>
      </c>
      <c r="B1905">
        <v>1.7323608071999601</v>
      </c>
      <c r="C1905">
        <v>0.51142503298757302</v>
      </c>
      <c r="D1905">
        <v>1</v>
      </c>
      <c r="E1905" t="s">
        <v>64937</v>
      </c>
      <c r="F1905">
        <v>7</v>
      </c>
      <c r="G1905">
        <v>2</v>
      </c>
      <c r="H1905">
        <v>4.8602673147023101E-2</v>
      </c>
      <c r="I1905">
        <v>5</v>
      </c>
      <c r="J1905">
        <v>2.80615108317432E-2</v>
      </c>
      <c r="K1905" t="s">
        <v>9283</v>
      </c>
      <c r="L1905" t="s">
        <v>9284</v>
      </c>
      <c r="M1905" t="s">
        <v>9285</v>
      </c>
      <c r="N1905">
        <v>5</v>
      </c>
      <c r="O1905" t="s">
        <v>9286</v>
      </c>
      <c r="P1905" t="s">
        <v>9287</v>
      </c>
      <c r="Q1905" t="s">
        <v>9288</v>
      </c>
      <c r="R1905" t="s">
        <v>9289</v>
      </c>
      <c r="S1905" t="s">
        <v>9290</v>
      </c>
    </row>
    <row r="1906" spans="1:21" x14ac:dyDescent="0.3">
      <c r="A1906" t="s">
        <v>19713</v>
      </c>
      <c r="B1906">
        <v>1.7323608071999601</v>
      </c>
      <c r="C1906">
        <v>0.51142503298757302</v>
      </c>
      <c r="D1906">
        <v>1</v>
      </c>
      <c r="E1906" t="s">
        <v>64938</v>
      </c>
      <c r="F1906">
        <v>7</v>
      </c>
      <c r="G1906">
        <v>2</v>
      </c>
      <c r="H1906">
        <v>4.8602673147023101E-2</v>
      </c>
      <c r="I1906">
        <v>5</v>
      </c>
      <c r="J1906">
        <v>2.80615108317432E-2</v>
      </c>
      <c r="K1906" t="s">
        <v>19714</v>
      </c>
      <c r="L1906" t="s">
        <v>36439</v>
      </c>
      <c r="M1906" t="s">
        <v>64939</v>
      </c>
      <c r="N1906">
        <v>6</v>
      </c>
      <c r="O1906" t="s">
        <v>16308</v>
      </c>
      <c r="P1906" t="s">
        <v>36442</v>
      </c>
      <c r="Q1906" t="s">
        <v>19716</v>
      </c>
      <c r="R1906" t="s">
        <v>19717</v>
      </c>
      <c r="S1906" t="s">
        <v>19718</v>
      </c>
      <c r="T1906" t="s">
        <v>36443</v>
      </c>
    </row>
    <row r="1907" spans="1:21" x14ac:dyDescent="0.3">
      <c r="A1907" t="s">
        <v>31534</v>
      </c>
      <c r="B1907">
        <v>1.7323608071999601</v>
      </c>
      <c r="C1907">
        <v>0.51142503298757302</v>
      </c>
      <c r="D1907">
        <v>1</v>
      </c>
      <c r="E1907" t="s">
        <v>64940</v>
      </c>
      <c r="F1907">
        <v>7</v>
      </c>
      <c r="G1907">
        <v>2</v>
      </c>
      <c r="H1907">
        <v>4.8602673147023101E-2</v>
      </c>
      <c r="I1907">
        <v>5</v>
      </c>
      <c r="J1907">
        <v>2.80615108317432E-2</v>
      </c>
      <c r="K1907" t="s">
        <v>31536</v>
      </c>
      <c r="L1907" t="s">
        <v>64941</v>
      </c>
      <c r="M1907" t="s">
        <v>64942</v>
      </c>
      <c r="N1907">
        <v>6</v>
      </c>
      <c r="O1907" t="s">
        <v>40144</v>
      </c>
      <c r="P1907" t="s">
        <v>31539</v>
      </c>
      <c r="Q1907" t="s">
        <v>31540</v>
      </c>
      <c r="R1907" t="s">
        <v>40145</v>
      </c>
      <c r="S1907" t="s">
        <v>31541</v>
      </c>
      <c r="T1907" t="s">
        <v>31542</v>
      </c>
    </row>
    <row r="1908" spans="1:21" x14ac:dyDescent="0.3">
      <c r="A1908" t="s">
        <v>24553</v>
      </c>
      <c r="B1908">
        <v>1.7323608071999601</v>
      </c>
      <c r="C1908">
        <v>0.51142503298757302</v>
      </c>
      <c r="D1908">
        <v>1</v>
      </c>
      <c r="E1908" t="s">
        <v>64943</v>
      </c>
      <c r="F1908">
        <v>7</v>
      </c>
      <c r="G1908">
        <v>2</v>
      </c>
      <c r="H1908">
        <v>4.8602673147023101E-2</v>
      </c>
      <c r="I1908">
        <v>5</v>
      </c>
      <c r="J1908">
        <v>2.80615108317432E-2</v>
      </c>
      <c r="K1908" t="s">
        <v>24554</v>
      </c>
      <c r="L1908" t="s">
        <v>40743</v>
      </c>
      <c r="M1908" t="s">
        <v>64944</v>
      </c>
      <c r="N1908">
        <v>5</v>
      </c>
      <c r="O1908" t="s">
        <v>4558</v>
      </c>
      <c r="P1908" t="s">
        <v>40745</v>
      </c>
      <c r="Q1908" t="s">
        <v>40746</v>
      </c>
      <c r="R1908" t="s">
        <v>40747</v>
      </c>
      <c r="S1908" t="s">
        <v>40748</v>
      </c>
    </row>
    <row r="1909" spans="1:21" x14ac:dyDescent="0.3">
      <c r="A1909" t="s">
        <v>3431</v>
      </c>
      <c r="B1909">
        <v>1.7323608071999601</v>
      </c>
      <c r="C1909">
        <v>0.51142503298757302</v>
      </c>
      <c r="D1909">
        <v>1</v>
      </c>
      <c r="E1909" t="s">
        <v>64945</v>
      </c>
      <c r="F1909">
        <v>7</v>
      </c>
      <c r="G1909">
        <v>2</v>
      </c>
      <c r="H1909">
        <v>4.8602673147023101E-2</v>
      </c>
      <c r="I1909">
        <v>5</v>
      </c>
      <c r="J1909">
        <v>2.80615108317432E-2</v>
      </c>
      <c r="K1909" t="s">
        <v>3433</v>
      </c>
      <c r="L1909" t="s">
        <v>3434</v>
      </c>
      <c r="M1909" t="s">
        <v>64946</v>
      </c>
      <c r="N1909">
        <v>7</v>
      </c>
      <c r="O1909" t="s">
        <v>54905</v>
      </c>
      <c r="P1909" t="s">
        <v>3436</v>
      </c>
      <c r="Q1909" t="s">
        <v>40647</v>
      </c>
      <c r="R1909" t="s">
        <v>3276</v>
      </c>
      <c r="S1909" t="s">
        <v>3277</v>
      </c>
      <c r="T1909" t="s">
        <v>40648</v>
      </c>
      <c r="U1909" t="s">
        <v>3437</v>
      </c>
    </row>
    <row r="1910" spans="1:21" x14ac:dyDescent="0.3">
      <c r="A1910" t="s">
        <v>42229</v>
      </c>
      <c r="B1910">
        <v>1.7323608071999601</v>
      </c>
      <c r="C1910">
        <v>0.51142503298757302</v>
      </c>
      <c r="D1910">
        <v>1</v>
      </c>
      <c r="E1910" t="s">
        <v>64947</v>
      </c>
      <c r="F1910">
        <v>7</v>
      </c>
      <c r="G1910">
        <v>2</v>
      </c>
      <c r="H1910">
        <v>4.8602673147023101E-2</v>
      </c>
      <c r="I1910">
        <v>5</v>
      </c>
      <c r="J1910">
        <v>2.80615108317432E-2</v>
      </c>
      <c r="K1910" t="s">
        <v>42231</v>
      </c>
      <c r="L1910" t="s">
        <v>42232</v>
      </c>
      <c r="M1910" t="s">
        <v>42233</v>
      </c>
      <c r="N1910">
        <v>3</v>
      </c>
      <c r="O1910" t="s">
        <v>42234</v>
      </c>
      <c r="P1910" t="s">
        <v>42235</v>
      </c>
      <c r="Q1910" t="s">
        <v>42236</v>
      </c>
    </row>
    <row r="1911" spans="1:21" x14ac:dyDescent="0.3">
      <c r="A1911" t="s">
        <v>42245</v>
      </c>
      <c r="B1911">
        <v>1.7323608071999601</v>
      </c>
      <c r="C1911">
        <v>0.51142503298757302</v>
      </c>
      <c r="D1911">
        <v>1</v>
      </c>
      <c r="E1911" t="s">
        <v>64948</v>
      </c>
      <c r="F1911">
        <v>7</v>
      </c>
      <c r="G1911">
        <v>2</v>
      </c>
      <c r="H1911">
        <v>4.8602673147023101E-2</v>
      </c>
      <c r="I1911">
        <v>5</v>
      </c>
      <c r="J1911">
        <v>2.80615108317432E-2</v>
      </c>
      <c r="K1911" t="s">
        <v>42247</v>
      </c>
      <c r="L1911" t="s">
        <v>42248</v>
      </c>
      <c r="M1911" t="s">
        <v>42249</v>
      </c>
      <c r="N1911">
        <v>3</v>
      </c>
      <c r="O1911" t="s">
        <v>42250</v>
      </c>
      <c r="P1911" t="s">
        <v>42251</v>
      </c>
      <c r="Q1911" t="s">
        <v>42252</v>
      </c>
    </row>
    <row r="1912" spans="1:21" x14ac:dyDescent="0.3">
      <c r="A1912" t="s">
        <v>42253</v>
      </c>
      <c r="B1912">
        <v>1.7323608071999601</v>
      </c>
      <c r="C1912">
        <v>0.51142503298757302</v>
      </c>
      <c r="D1912">
        <v>1</v>
      </c>
      <c r="E1912" t="s">
        <v>64949</v>
      </c>
      <c r="F1912">
        <v>7</v>
      </c>
      <c r="G1912">
        <v>2</v>
      </c>
      <c r="H1912">
        <v>4.8602673147023101E-2</v>
      </c>
      <c r="I1912">
        <v>5</v>
      </c>
      <c r="J1912">
        <v>2.80615108317432E-2</v>
      </c>
      <c r="K1912" t="s">
        <v>42255</v>
      </c>
      <c r="L1912" t="s">
        <v>42256</v>
      </c>
      <c r="M1912" t="s">
        <v>42257</v>
      </c>
      <c r="N1912">
        <v>2</v>
      </c>
      <c r="O1912" t="s">
        <v>42258</v>
      </c>
      <c r="P1912" t="s">
        <v>42259</v>
      </c>
    </row>
    <row r="1913" spans="1:21" x14ac:dyDescent="0.3">
      <c r="A1913" t="s">
        <v>42200</v>
      </c>
      <c r="B1913">
        <v>1.7323608071999601</v>
      </c>
      <c r="C1913">
        <v>0.51142503298757402</v>
      </c>
      <c r="D1913">
        <v>1</v>
      </c>
      <c r="E1913" t="s">
        <v>64950</v>
      </c>
      <c r="F1913">
        <v>7</v>
      </c>
      <c r="G1913">
        <v>2</v>
      </c>
      <c r="H1913">
        <v>4.8602673147023101E-2</v>
      </c>
      <c r="I1913">
        <v>5</v>
      </c>
      <c r="J1913">
        <v>2.80615108317432E-2</v>
      </c>
      <c r="K1913" t="s">
        <v>42202</v>
      </c>
      <c r="L1913" t="s">
        <v>42203</v>
      </c>
      <c r="M1913" t="s">
        <v>42204</v>
      </c>
      <c r="N1913">
        <v>4</v>
      </c>
      <c r="O1913" t="s">
        <v>42205</v>
      </c>
      <c r="P1913" t="s">
        <v>42206</v>
      </c>
      <c r="Q1913" t="s">
        <v>42207</v>
      </c>
      <c r="R1913" t="s">
        <v>42208</v>
      </c>
    </row>
    <row r="1914" spans="1:21" x14ac:dyDescent="0.3">
      <c r="A1914" t="s">
        <v>8062</v>
      </c>
      <c r="B1914">
        <v>1.7323608071999601</v>
      </c>
      <c r="C1914">
        <v>0.51142503298757402</v>
      </c>
      <c r="D1914">
        <v>1</v>
      </c>
      <c r="E1914" t="s">
        <v>64951</v>
      </c>
      <c r="F1914">
        <v>7</v>
      </c>
      <c r="G1914">
        <v>2</v>
      </c>
      <c r="H1914">
        <v>4.8602673147023101E-2</v>
      </c>
      <c r="I1914">
        <v>5</v>
      </c>
      <c r="J1914">
        <v>2.80615108317432E-2</v>
      </c>
      <c r="K1914" t="s">
        <v>8064</v>
      </c>
      <c r="L1914" t="s">
        <v>8065</v>
      </c>
      <c r="M1914" t="s">
        <v>64952</v>
      </c>
      <c r="N1914">
        <v>4</v>
      </c>
      <c r="O1914" t="s">
        <v>58751</v>
      </c>
      <c r="P1914" t="s">
        <v>8067</v>
      </c>
      <c r="Q1914" t="s">
        <v>8068</v>
      </c>
      <c r="R1914" t="s">
        <v>8069</v>
      </c>
    </row>
    <row r="1915" spans="1:21" x14ac:dyDescent="0.3">
      <c r="A1915" t="s">
        <v>42082</v>
      </c>
      <c r="B1915">
        <v>1.7323608071999601</v>
      </c>
      <c r="C1915">
        <v>0.51142503298757402</v>
      </c>
      <c r="D1915">
        <v>1</v>
      </c>
      <c r="E1915" t="s">
        <v>64953</v>
      </c>
      <c r="F1915">
        <v>7</v>
      </c>
      <c r="G1915">
        <v>2</v>
      </c>
      <c r="H1915">
        <v>4.8602673147023101E-2</v>
      </c>
      <c r="I1915">
        <v>5</v>
      </c>
      <c r="J1915">
        <v>2.80615108317432E-2</v>
      </c>
      <c r="K1915" t="s">
        <v>42084</v>
      </c>
      <c r="L1915" t="s">
        <v>42085</v>
      </c>
      <c r="M1915" t="s">
        <v>42086</v>
      </c>
      <c r="N1915">
        <v>6</v>
      </c>
      <c r="O1915" t="s">
        <v>42087</v>
      </c>
      <c r="P1915" t="s">
        <v>42088</v>
      </c>
      <c r="Q1915" t="s">
        <v>42089</v>
      </c>
      <c r="R1915" t="s">
        <v>42090</v>
      </c>
      <c r="S1915" t="s">
        <v>42091</v>
      </c>
      <c r="T1915" t="s">
        <v>42092</v>
      </c>
    </row>
    <row r="1916" spans="1:21" x14ac:dyDescent="0.3">
      <c r="A1916" t="s">
        <v>4749</v>
      </c>
      <c r="B1916">
        <v>1.7323608071999601</v>
      </c>
      <c r="C1916">
        <v>0.51142503298757402</v>
      </c>
      <c r="D1916">
        <v>1</v>
      </c>
      <c r="E1916" t="s">
        <v>64954</v>
      </c>
      <c r="F1916">
        <v>7</v>
      </c>
      <c r="G1916">
        <v>2</v>
      </c>
      <c r="H1916">
        <v>4.8602673147023101E-2</v>
      </c>
      <c r="I1916">
        <v>5</v>
      </c>
      <c r="J1916">
        <v>2.80615108317432E-2</v>
      </c>
      <c r="K1916" t="s">
        <v>4751</v>
      </c>
      <c r="L1916" t="s">
        <v>4752</v>
      </c>
      <c r="M1916" t="s">
        <v>64955</v>
      </c>
      <c r="N1916">
        <v>6</v>
      </c>
      <c r="O1916" t="s">
        <v>49371</v>
      </c>
      <c r="P1916" t="s">
        <v>4754</v>
      </c>
      <c r="Q1916" t="s">
        <v>49372</v>
      </c>
      <c r="R1916" t="s">
        <v>4755</v>
      </c>
      <c r="S1916" t="s">
        <v>4756</v>
      </c>
      <c r="T1916" t="s">
        <v>4757</v>
      </c>
    </row>
    <row r="1917" spans="1:21" x14ac:dyDescent="0.3">
      <c r="A1917" t="s">
        <v>9164</v>
      </c>
      <c r="B1917">
        <v>1.7323608071999601</v>
      </c>
      <c r="C1917">
        <v>0.51142503298757402</v>
      </c>
      <c r="D1917">
        <v>1</v>
      </c>
      <c r="E1917" t="s">
        <v>64956</v>
      </c>
      <c r="F1917">
        <v>7</v>
      </c>
      <c r="G1917">
        <v>2</v>
      </c>
      <c r="H1917">
        <v>4.8602673147023101E-2</v>
      </c>
      <c r="I1917">
        <v>5</v>
      </c>
      <c r="J1917">
        <v>2.80615108317432E-2</v>
      </c>
      <c r="K1917" t="s">
        <v>9166</v>
      </c>
      <c r="L1917" t="s">
        <v>4867</v>
      </c>
      <c r="M1917" t="s">
        <v>9167</v>
      </c>
      <c r="N1917">
        <v>3</v>
      </c>
      <c r="O1917" t="s">
        <v>8989</v>
      </c>
      <c r="P1917" t="s">
        <v>4869</v>
      </c>
      <c r="Q1917" t="s">
        <v>9168</v>
      </c>
    </row>
    <row r="1918" spans="1:21" x14ac:dyDescent="0.3">
      <c r="A1918" t="s">
        <v>9169</v>
      </c>
      <c r="B1918">
        <v>1.7323608071999601</v>
      </c>
      <c r="C1918">
        <v>0.51142503298757402</v>
      </c>
      <c r="D1918">
        <v>1</v>
      </c>
      <c r="E1918" t="s">
        <v>64956</v>
      </c>
      <c r="F1918">
        <v>7</v>
      </c>
      <c r="G1918">
        <v>2</v>
      </c>
      <c r="H1918">
        <v>4.8602673147023101E-2</v>
      </c>
      <c r="I1918">
        <v>5</v>
      </c>
      <c r="J1918">
        <v>2.80615108317432E-2</v>
      </c>
      <c r="K1918" t="s">
        <v>9170</v>
      </c>
      <c r="L1918" t="s">
        <v>4867</v>
      </c>
      <c r="M1918" t="s">
        <v>9167</v>
      </c>
      <c r="N1918">
        <v>3</v>
      </c>
      <c r="O1918" t="s">
        <v>8989</v>
      </c>
      <c r="P1918" t="s">
        <v>4869</v>
      </c>
      <c r="Q1918" t="s">
        <v>9168</v>
      </c>
    </row>
    <row r="1919" spans="1:21" x14ac:dyDescent="0.3">
      <c r="A1919" t="s">
        <v>7995</v>
      </c>
      <c r="B1919">
        <v>1.7323608071999601</v>
      </c>
      <c r="C1919">
        <v>0.51142503298757402</v>
      </c>
      <c r="D1919">
        <v>1</v>
      </c>
      <c r="E1919" t="s">
        <v>64957</v>
      </c>
      <c r="F1919">
        <v>7</v>
      </c>
      <c r="G1919">
        <v>2</v>
      </c>
      <c r="H1919">
        <v>4.8602673147023101E-2</v>
      </c>
      <c r="I1919">
        <v>5</v>
      </c>
      <c r="J1919">
        <v>2.80615108317432E-2</v>
      </c>
      <c r="K1919" t="s">
        <v>7997</v>
      </c>
      <c r="L1919" t="s">
        <v>7998</v>
      </c>
      <c r="M1919" t="s">
        <v>64958</v>
      </c>
      <c r="N1919">
        <v>4</v>
      </c>
      <c r="O1919" t="s">
        <v>8000</v>
      </c>
      <c r="P1919" t="s">
        <v>57315</v>
      </c>
      <c r="Q1919" t="s">
        <v>8001</v>
      </c>
      <c r="R1919" t="s">
        <v>8002</v>
      </c>
    </row>
    <row r="1920" spans="1:21" x14ac:dyDescent="0.3">
      <c r="A1920" t="s">
        <v>23831</v>
      </c>
      <c r="B1920">
        <v>1.7323608071999601</v>
      </c>
      <c r="C1920">
        <v>0.51142503298757402</v>
      </c>
      <c r="D1920">
        <v>1</v>
      </c>
      <c r="E1920" t="s">
        <v>64959</v>
      </c>
      <c r="F1920">
        <v>7</v>
      </c>
      <c r="G1920">
        <v>2</v>
      </c>
      <c r="H1920">
        <v>4.8602673147023101E-2</v>
      </c>
      <c r="I1920">
        <v>5</v>
      </c>
      <c r="J1920">
        <v>2.80615108317432E-2</v>
      </c>
      <c r="K1920" t="s">
        <v>23832</v>
      </c>
      <c r="L1920" t="s">
        <v>36175</v>
      </c>
      <c r="M1920" t="s">
        <v>64960</v>
      </c>
      <c r="N1920">
        <v>6</v>
      </c>
      <c r="O1920" t="s">
        <v>36177</v>
      </c>
      <c r="P1920" t="s">
        <v>36178</v>
      </c>
      <c r="Q1920" t="s">
        <v>23834</v>
      </c>
      <c r="R1920" t="s">
        <v>23835</v>
      </c>
      <c r="S1920" t="s">
        <v>36179</v>
      </c>
      <c r="T1920" t="s">
        <v>23836</v>
      </c>
    </row>
    <row r="1921" spans="1:50" x14ac:dyDescent="0.3">
      <c r="A1921" t="s">
        <v>4517</v>
      </c>
      <c r="B1921">
        <v>1.7323608071999601</v>
      </c>
      <c r="C1921">
        <v>0.51142503298757402</v>
      </c>
      <c r="D1921">
        <v>1</v>
      </c>
      <c r="E1921" t="s">
        <v>64961</v>
      </c>
      <c r="F1921">
        <v>7</v>
      </c>
      <c r="G1921">
        <v>2</v>
      </c>
      <c r="H1921">
        <v>4.8602673147023101E-2</v>
      </c>
      <c r="I1921">
        <v>5</v>
      </c>
      <c r="J1921">
        <v>2.80615108317432E-2</v>
      </c>
      <c r="K1921" t="s">
        <v>4519</v>
      </c>
      <c r="L1921" t="s">
        <v>4520</v>
      </c>
      <c r="M1921" t="s">
        <v>64962</v>
      </c>
      <c r="N1921">
        <v>7</v>
      </c>
      <c r="O1921" t="s">
        <v>4522</v>
      </c>
      <c r="P1921" t="s">
        <v>51010</v>
      </c>
      <c r="Q1921" t="s">
        <v>51011</v>
      </c>
      <c r="R1921" t="s">
        <v>4523</v>
      </c>
      <c r="S1921" t="s">
        <v>4524</v>
      </c>
      <c r="T1921" t="s">
        <v>4525</v>
      </c>
      <c r="U1921" t="s">
        <v>4526</v>
      </c>
    </row>
    <row r="1922" spans="1:50" x14ac:dyDescent="0.3">
      <c r="A1922" t="s">
        <v>12914</v>
      </c>
      <c r="B1922">
        <v>1.7323608071999601</v>
      </c>
      <c r="C1922">
        <v>0.51142503298757402</v>
      </c>
      <c r="D1922">
        <v>1</v>
      </c>
      <c r="E1922" t="s">
        <v>64963</v>
      </c>
      <c r="F1922">
        <v>7</v>
      </c>
      <c r="G1922">
        <v>2</v>
      </c>
      <c r="H1922">
        <v>4.8602673147023101E-2</v>
      </c>
      <c r="I1922">
        <v>5</v>
      </c>
      <c r="J1922">
        <v>2.80615108317432E-2</v>
      </c>
      <c r="K1922" t="s">
        <v>12916</v>
      </c>
      <c r="L1922" t="s">
        <v>64964</v>
      </c>
      <c r="M1922" t="s">
        <v>64965</v>
      </c>
      <c r="N1922">
        <v>6</v>
      </c>
      <c r="O1922" t="s">
        <v>12919</v>
      </c>
      <c r="P1922" t="s">
        <v>12920</v>
      </c>
      <c r="Q1922" t="s">
        <v>12921</v>
      </c>
      <c r="R1922" t="s">
        <v>12922</v>
      </c>
      <c r="S1922" t="s">
        <v>42900</v>
      </c>
      <c r="T1922" t="s">
        <v>42901</v>
      </c>
    </row>
    <row r="1923" spans="1:50" x14ac:dyDescent="0.3">
      <c r="A1923" t="s">
        <v>44692</v>
      </c>
      <c r="B1923">
        <v>1.7323608071999601</v>
      </c>
      <c r="C1923">
        <v>0.51142503298757402</v>
      </c>
      <c r="D1923">
        <v>1</v>
      </c>
      <c r="E1923" t="s">
        <v>64966</v>
      </c>
      <c r="F1923">
        <v>7</v>
      </c>
      <c r="G1923">
        <v>2</v>
      </c>
      <c r="H1923">
        <v>4.8602673147023101E-2</v>
      </c>
      <c r="I1923">
        <v>5</v>
      </c>
      <c r="J1923">
        <v>2.80615108317432E-2</v>
      </c>
      <c r="K1923" t="s">
        <v>44694</v>
      </c>
      <c r="L1923" t="s">
        <v>44695</v>
      </c>
      <c r="M1923" t="s">
        <v>64967</v>
      </c>
      <c r="N1923">
        <v>1</v>
      </c>
      <c r="O1923" t="s">
        <v>44698</v>
      </c>
    </row>
    <row r="1924" spans="1:50" x14ac:dyDescent="0.3">
      <c r="A1924" t="s">
        <v>20643</v>
      </c>
      <c r="B1924">
        <v>1.7323608071999601</v>
      </c>
      <c r="C1924">
        <v>0.51142503298757402</v>
      </c>
      <c r="D1924">
        <v>1</v>
      </c>
      <c r="E1924" t="s">
        <v>64968</v>
      </c>
      <c r="F1924">
        <v>7</v>
      </c>
      <c r="G1924">
        <v>2</v>
      </c>
      <c r="H1924">
        <v>4.8602673147023101E-2</v>
      </c>
      <c r="I1924">
        <v>5</v>
      </c>
      <c r="J1924">
        <v>2.80615108317432E-2</v>
      </c>
      <c r="K1924" t="s">
        <v>20645</v>
      </c>
      <c r="L1924" t="s">
        <v>64969</v>
      </c>
      <c r="M1924" t="s">
        <v>47927</v>
      </c>
      <c r="N1924">
        <v>4</v>
      </c>
      <c r="O1924" t="s">
        <v>47928</v>
      </c>
      <c r="P1924" t="s">
        <v>34539</v>
      </c>
      <c r="Q1924" t="s">
        <v>34540</v>
      </c>
      <c r="R1924" t="s">
        <v>20647</v>
      </c>
    </row>
    <row r="1925" spans="1:50" x14ac:dyDescent="0.3">
      <c r="A1925" t="s">
        <v>9221</v>
      </c>
      <c r="B1925">
        <v>1.7323608071999601</v>
      </c>
      <c r="C1925">
        <v>0.51142503298757402</v>
      </c>
      <c r="D1925">
        <v>1</v>
      </c>
      <c r="E1925" t="s">
        <v>64970</v>
      </c>
      <c r="F1925">
        <v>7</v>
      </c>
      <c r="G1925">
        <v>2</v>
      </c>
      <c r="H1925">
        <v>4.8602673147023101E-2</v>
      </c>
      <c r="I1925">
        <v>5</v>
      </c>
      <c r="J1925">
        <v>2.80615108317432E-2</v>
      </c>
      <c r="K1925" t="s">
        <v>9223</v>
      </c>
      <c r="L1925" t="s">
        <v>9224</v>
      </c>
      <c r="M1925" t="s">
        <v>9225</v>
      </c>
      <c r="N1925">
        <v>4</v>
      </c>
      <c r="O1925" t="s">
        <v>532</v>
      </c>
      <c r="P1925" t="s">
        <v>9226</v>
      </c>
      <c r="Q1925" t="s">
        <v>9227</v>
      </c>
      <c r="R1925" t="s">
        <v>9228</v>
      </c>
    </row>
    <row r="1926" spans="1:50" x14ac:dyDescent="0.3">
      <c r="A1926" t="s">
        <v>15151</v>
      </c>
      <c r="B1926">
        <v>1.7323608071999601</v>
      </c>
      <c r="C1926">
        <v>0.51142503298757402</v>
      </c>
      <c r="D1926">
        <v>1</v>
      </c>
      <c r="E1926" t="s">
        <v>64971</v>
      </c>
      <c r="F1926">
        <v>7</v>
      </c>
      <c r="G1926">
        <v>2</v>
      </c>
      <c r="H1926">
        <v>4.8602673147023101E-2</v>
      </c>
      <c r="I1926">
        <v>5</v>
      </c>
      <c r="J1926">
        <v>2.80615108317432E-2</v>
      </c>
      <c r="K1926" t="s">
        <v>15153</v>
      </c>
      <c r="L1926" t="s">
        <v>64972</v>
      </c>
      <c r="M1926" t="s">
        <v>15155</v>
      </c>
      <c r="N1926">
        <v>5</v>
      </c>
      <c r="O1926" t="s">
        <v>52874</v>
      </c>
      <c r="P1926" t="s">
        <v>3537</v>
      </c>
      <c r="Q1926" t="s">
        <v>15156</v>
      </c>
      <c r="R1926" t="s">
        <v>15157</v>
      </c>
      <c r="S1926" t="s">
        <v>2734</v>
      </c>
    </row>
    <row r="1927" spans="1:50" x14ac:dyDescent="0.3">
      <c r="A1927" t="s">
        <v>19385</v>
      </c>
      <c r="B1927">
        <v>1.7323608071999601</v>
      </c>
      <c r="C1927">
        <v>0.51142503298757402</v>
      </c>
      <c r="D1927">
        <v>1</v>
      </c>
      <c r="E1927" t="s">
        <v>64973</v>
      </c>
      <c r="F1927">
        <v>7</v>
      </c>
      <c r="G1927">
        <v>2</v>
      </c>
      <c r="H1927">
        <v>4.8602673147023101E-2</v>
      </c>
      <c r="I1927">
        <v>5</v>
      </c>
      <c r="J1927">
        <v>2.80615108317432E-2</v>
      </c>
      <c r="K1927" t="s">
        <v>19386</v>
      </c>
      <c r="L1927" t="s">
        <v>34669</v>
      </c>
      <c r="M1927" t="s">
        <v>64974</v>
      </c>
      <c r="N1927">
        <v>3</v>
      </c>
      <c r="O1927" t="s">
        <v>19388</v>
      </c>
      <c r="P1927" t="s">
        <v>34671</v>
      </c>
      <c r="Q1927" t="s">
        <v>34672</v>
      </c>
    </row>
    <row r="1928" spans="1:50" x14ac:dyDescent="0.3">
      <c r="A1928" t="s">
        <v>4621</v>
      </c>
      <c r="B1928">
        <v>1.7323608071999601</v>
      </c>
      <c r="C1928">
        <v>0.51142503298757502</v>
      </c>
      <c r="D1928">
        <v>1</v>
      </c>
      <c r="E1928" t="s">
        <v>64975</v>
      </c>
      <c r="F1928">
        <v>7</v>
      </c>
      <c r="G1928">
        <v>2</v>
      </c>
      <c r="H1928">
        <v>4.8602673147023101E-2</v>
      </c>
      <c r="I1928">
        <v>5</v>
      </c>
      <c r="J1928">
        <v>2.80615108317432E-2</v>
      </c>
      <c r="K1928" t="s">
        <v>4623</v>
      </c>
      <c r="L1928" t="s">
        <v>4624</v>
      </c>
      <c r="M1928" t="s">
        <v>64976</v>
      </c>
      <c r="N1928">
        <v>6</v>
      </c>
      <c r="O1928" t="s">
        <v>49651</v>
      </c>
      <c r="P1928" t="s">
        <v>4626</v>
      </c>
      <c r="Q1928" t="s">
        <v>4627</v>
      </c>
      <c r="R1928" t="s">
        <v>4628</v>
      </c>
      <c r="S1928" t="s">
        <v>4629</v>
      </c>
      <c r="T1928" t="s">
        <v>49653</v>
      </c>
    </row>
    <row r="1929" spans="1:50" x14ac:dyDescent="0.3">
      <c r="A1929" t="s">
        <v>15528</v>
      </c>
      <c r="B1929">
        <v>1.7323608071999601</v>
      </c>
      <c r="C1929">
        <v>0.51142503298757502</v>
      </c>
      <c r="D1929">
        <v>1</v>
      </c>
      <c r="E1929" t="s">
        <v>64977</v>
      </c>
      <c r="F1929">
        <v>7</v>
      </c>
      <c r="G1929">
        <v>2</v>
      </c>
      <c r="H1929">
        <v>4.8602673147023101E-2</v>
      </c>
      <c r="I1929">
        <v>5</v>
      </c>
      <c r="J1929">
        <v>2.80615108317432E-2</v>
      </c>
      <c r="K1929" t="s">
        <v>15530</v>
      </c>
      <c r="L1929" t="s">
        <v>64978</v>
      </c>
      <c r="M1929" t="s">
        <v>15532</v>
      </c>
      <c r="N1929">
        <v>4</v>
      </c>
      <c r="O1929" t="s">
        <v>15533</v>
      </c>
      <c r="P1929" t="s">
        <v>15534</v>
      </c>
      <c r="Q1929" t="s">
        <v>15535</v>
      </c>
      <c r="R1929" t="s">
        <v>44109</v>
      </c>
    </row>
    <row r="1930" spans="1:50" x14ac:dyDescent="0.3">
      <c r="A1930" t="s">
        <v>42110</v>
      </c>
      <c r="B1930">
        <v>1.7323608071999601</v>
      </c>
      <c r="C1930">
        <v>0.51142503298757502</v>
      </c>
      <c r="D1930">
        <v>1</v>
      </c>
      <c r="E1930" t="s">
        <v>64979</v>
      </c>
      <c r="F1930">
        <v>7</v>
      </c>
      <c r="G1930">
        <v>2</v>
      </c>
      <c r="H1930">
        <v>4.8602673147023101E-2</v>
      </c>
      <c r="I1930">
        <v>5</v>
      </c>
      <c r="J1930">
        <v>2.80615108317432E-2</v>
      </c>
      <c r="K1930" t="s">
        <v>42112</v>
      </c>
      <c r="L1930" t="s">
        <v>42113</v>
      </c>
      <c r="M1930" t="s">
        <v>42114</v>
      </c>
      <c r="N1930">
        <v>3</v>
      </c>
      <c r="O1930" t="s">
        <v>42115</v>
      </c>
      <c r="P1930" t="s">
        <v>42116</v>
      </c>
      <c r="Q1930" t="s">
        <v>42117</v>
      </c>
    </row>
    <row r="1931" spans="1:50" x14ac:dyDescent="0.3">
      <c r="A1931" t="s">
        <v>19166</v>
      </c>
      <c r="B1931">
        <v>1.7323608071999601</v>
      </c>
      <c r="C1931">
        <v>0.51142503298757502</v>
      </c>
      <c r="D1931">
        <v>1</v>
      </c>
      <c r="E1931" t="s">
        <v>64980</v>
      </c>
      <c r="F1931">
        <v>7</v>
      </c>
      <c r="G1931">
        <v>2</v>
      </c>
      <c r="H1931">
        <v>4.8602673147023101E-2</v>
      </c>
      <c r="I1931">
        <v>5</v>
      </c>
      <c r="J1931">
        <v>2.80615108317432E-2</v>
      </c>
      <c r="K1931" t="s">
        <v>19168</v>
      </c>
      <c r="L1931" t="s">
        <v>37374</v>
      </c>
      <c r="M1931" t="s">
        <v>64981</v>
      </c>
      <c r="N1931">
        <v>6</v>
      </c>
      <c r="O1931" t="s">
        <v>37376</v>
      </c>
      <c r="P1931" t="s">
        <v>37377</v>
      </c>
      <c r="Q1931" t="s">
        <v>19170</v>
      </c>
      <c r="R1931" t="s">
        <v>37378</v>
      </c>
      <c r="S1931" t="s">
        <v>37379</v>
      </c>
      <c r="T1931" t="s">
        <v>19171</v>
      </c>
    </row>
    <row r="1932" spans="1:50" x14ac:dyDescent="0.3">
      <c r="A1932" t="s">
        <v>7648</v>
      </c>
      <c r="B1932">
        <v>1.1133745452985999</v>
      </c>
      <c r="C1932">
        <v>0.513716628600004</v>
      </c>
      <c r="D1932">
        <v>1</v>
      </c>
      <c r="E1932" t="s">
        <v>64982</v>
      </c>
      <c r="F1932">
        <v>230</v>
      </c>
      <c r="G1932">
        <v>47</v>
      </c>
      <c r="H1932">
        <v>1.1421628189550399</v>
      </c>
      <c r="I1932">
        <v>183</v>
      </c>
      <c r="J1932">
        <v>1.0270512964417999</v>
      </c>
      <c r="K1932" t="s">
        <v>7650</v>
      </c>
      <c r="L1932" t="s">
        <v>64983</v>
      </c>
      <c r="M1932" t="s">
        <v>64984</v>
      </c>
      <c r="N1932">
        <v>36</v>
      </c>
      <c r="O1932" t="s">
        <v>7653</v>
      </c>
      <c r="P1932" t="s">
        <v>7654</v>
      </c>
      <c r="Q1932" t="s">
        <v>7655</v>
      </c>
      <c r="R1932" t="s">
        <v>7656</v>
      </c>
      <c r="S1932" t="s">
        <v>7657</v>
      </c>
      <c r="T1932" t="s">
        <v>7658</v>
      </c>
      <c r="U1932" t="s">
        <v>7659</v>
      </c>
      <c r="V1932" t="s">
        <v>7660</v>
      </c>
      <c r="W1932" t="s">
        <v>7661</v>
      </c>
      <c r="X1932" t="s">
        <v>7662</v>
      </c>
      <c r="Y1932" t="s">
        <v>41421</v>
      </c>
      <c r="Z1932" t="s">
        <v>41422</v>
      </c>
      <c r="AA1932" t="s">
        <v>41423</v>
      </c>
      <c r="AB1932" t="s">
        <v>41424</v>
      </c>
      <c r="AC1932" t="s">
        <v>41425</v>
      </c>
      <c r="AD1932" t="s">
        <v>41426</v>
      </c>
      <c r="AE1932" t="s">
        <v>41427</v>
      </c>
      <c r="AF1932" t="s">
        <v>41428</v>
      </c>
      <c r="AG1932" t="s">
        <v>41429</v>
      </c>
      <c r="AH1932" t="s">
        <v>41430</v>
      </c>
      <c r="AI1932" t="s">
        <v>41431</v>
      </c>
      <c r="AJ1932" t="s">
        <v>7663</v>
      </c>
      <c r="AK1932" t="s">
        <v>41432</v>
      </c>
      <c r="AL1932" t="s">
        <v>7664</v>
      </c>
      <c r="AM1932" t="s">
        <v>41433</v>
      </c>
      <c r="AN1932" t="s">
        <v>41434</v>
      </c>
      <c r="AO1932" t="s">
        <v>41435</v>
      </c>
      <c r="AP1932" t="s">
        <v>7665</v>
      </c>
      <c r="AQ1932" t="s">
        <v>7666</v>
      </c>
      <c r="AR1932" t="s">
        <v>7667</v>
      </c>
      <c r="AS1932" t="s">
        <v>7668</v>
      </c>
      <c r="AT1932" t="s">
        <v>7669</v>
      </c>
      <c r="AU1932" t="s">
        <v>7670</v>
      </c>
      <c r="AV1932" t="s">
        <v>7671</v>
      </c>
      <c r="AW1932" t="s">
        <v>7672</v>
      </c>
      <c r="AX1932" t="s">
        <v>7673</v>
      </c>
    </row>
    <row r="1933" spans="1:50" x14ac:dyDescent="0.3">
      <c r="A1933" t="s">
        <v>9445</v>
      </c>
      <c r="B1933">
        <v>0.80677387914228105</v>
      </c>
      <c r="C1933">
        <v>0.51384053774709704</v>
      </c>
      <c r="D1933">
        <v>1</v>
      </c>
      <c r="E1933" t="s">
        <v>64985</v>
      </c>
      <c r="F1933">
        <v>70</v>
      </c>
      <c r="G1933">
        <v>11</v>
      </c>
      <c r="H1933">
        <v>0.26731470230862697</v>
      </c>
      <c r="I1933">
        <v>59</v>
      </c>
      <c r="J1933">
        <v>0.33112582781457001</v>
      </c>
      <c r="K1933" t="s">
        <v>9447</v>
      </c>
      <c r="L1933" t="s">
        <v>9448</v>
      </c>
      <c r="M1933" t="s">
        <v>9449</v>
      </c>
      <c r="N1933">
        <v>3</v>
      </c>
      <c r="O1933" t="s">
        <v>9450</v>
      </c>
      <c r="P1933" t="s">
        <v>9451</v>
      </c>
      <c r="Q1933" t="s">
        <v>9452</v>
      </c>
    </row>
    <row r="1934" spans="1:50" x14ac:dyDescent="0.3">
      <c r="A1934" t="s">
        <v>42260</v>
      </c>
      <c r="B1934">
        <v>1.2378399080828999</v>
      </c>
      <c r="C1934">
        <v>0.51508564456539796</v>
      </c>
      <c r="D1934">
        <v>1</v>
      </c>
      <c r="E1934" t="s">
        <v>64986</v>
      </c>
      <c r="F1934">
        <v>54</v>
      </c>
      <c r="G1934">
        <v>12</v>
      </c>
      <c r="H1934">
        <v>0.29161603888213899</v>
      </c>
      <c r="I1934">
        <v>42</v>
      </c>
      <c r="J1934">
        <v>0.235716690986643</v>
      </c>
      <c r="K1934" t="s">
        <v>42262</v>
      </c>
      <c r="L1934" t="s">
        <v>42263</v>
      </c>
      <c r="M1934" t="s">
        <v>42264</v>
      </c>
      <c r="N1934">
        <v>7</v>
      </c>
      <c r="O1934" t="s">
        <v>42265</v>
      </c>
      <c r="P1934" t="s">
        <v>42266</v>
      </c>
      <c r="Q1934" t="s">
        <v>42267</v>
      </c>
      <c r="R1934" t="s">
        <v>42268</v>
      </c>
      <c r="S1934" t="s">
        <v>42269</v>
      </c>
      <c r="T1934" t="s">
        <v>42270</v>
      </c>
      <c r="U1934" t="s">
        <v>42271</v>
      </c>
    </row>
    <row r="1935" spans="1:50" x14ac:dyDescent="0.3">
      <c r="A1935" t="s">
        <v>8623</v>
      </c>
      <c r="B1935">
        <v>1.3183713644667101</v>
      </c>
      <c r="C1935">
        <v>0.522309244994274</v>
      </c>
      <c r="D1935">
        <v>1</v>
      </c>
      <c r="E1935" t="s">
        <v>64987</v>
      </c>
      <c r="F1935">
        <v>30</v>
      </c>
      <c r="G1935">
        <v>7</v>
      </c>
      <c r="H1935">
        <v>0.17010935601458099</v>
      </c>
      <c r="I1935">
        <v>23</v>
      </c>
      <c r="J1935">
        <v>0.12908294982601901</v>
      </c>
      <c r="K1935" t="s">
        <v>8625</v>
      </c>
      <c r="L1935" t="s">
        <v>8626</v>
      </c>
      <c r="M1935" t="s">
        <v>64988</v>
      </c>
      <c r="N1935">
        <v>3</v>
      </c>
      <c r="O1935" t="s">
        <v>37974</v>
      </c>
      <c r="P1935" t="s">
        <v>8628</v>
      </c>
      <c r="Q1935" t="s">
        <v>8629</v>
      </c>
    </row>
    <row r="1936" spans="1:50" x14ac:dyDescent="0.3">
      <c r="A1936" t="s">
        <v>19430</v>
      </c>
      <c r="B1936">
        <v>1.4437687505110199</v>
      </c>
      <c r="C1936">
        <v>0.52489203352397995</v>
      </c>
      <c r="D1936">
        <v>1</v>
      </c>
      <c r="E1936" t="s">
        <v>64989</v>
      </c>
      <c r="F1936">
        <v>16</v>
      </c>
      <c r="G1936">
        <v>4</v>
      </c>
      <c r="H1936">
        <v>9.7205346294046202E-2</v>
      </c>
      <c r="I1936">
        <v>12</v>
      </c>
      <c r="J1936">
        <v>6.7347625996183602E-2</v>
      </c>
      <c r="K1936" t="s">
        <v>19431</v>
      </c>
      <c r="L1936" t="s">
        <v>36496</v>
      </c>
      <c r="M1936" t="s">
        <v>64990</v>
      </c>
      <c r="N1936">
        <v>10</v>
      </c>
      <c r="O1936" t="s">
        <v>36499</v>
      </c>
      <c r="P1936" t="s">
        <v>36500</v>
      </c>
      <c r="Q1936" t="s">
        <v>36501</v>
      </c>
      <c r="R1936" t="s">
        <v>36502</v>
      </c>
      <c r="S1936" t="s">
        <v>36504</v>
      </c>
      <c r="T1936" t="s">
        <v>36505</v>
      </c>
      <c r="U1936" t="s">
        <v>36970</v>
      </c>
      <c r="V1936" t="s">
        <v>19433</v>
      </c>
      <c r="W1936" t="s">
        <v>19434</v>
      </c>
      <c r="X1936" t="s">
        <v>19435</v>
      </c>
    </row>
    <row r="1937" spans="1:27" x14ac:dyDescent="0.3">
      <c r="A1937" t="s">
        <v>20996</v>
      </c>
      <c r="B1937">
        <v>0.61838769062299404</v>
      </c>
      <c r="C1937">
        <v>0.52499637214522499</v>
      </c>
      <c r="D1937">
        <v>1</v>
      </c>
      <c r="E1937" t="s">
        <v>64991</v>
      </c>
      <c r="F1937">
        <v>16</v>
      </c>
      <c r="G1937">
        <v>2</v>
      </c>
      <c r="H1937">
        <v>4.8602673147023101E-2</v>
      </c>
      <c r="I1937">
        <v>14</v>
      </c>
      <c r="J1937">
        <v>7.8572230328880902E-2</v>
      </c>
      <c r="K1937" t="s">
        <v>20998</v>
      </c>
      <c r="L1937" t="s">
        <v>64992</v>
      </c>
      <c r="M1937" t="s">
        <v>42379</v>
      </c>
      <c r="N1937">
        <v>7</v>
      </c>
      <c r="O1937" t="s">
        <v>42380</v>
      </c>
      <c r="P1937" t="s">
        <v>42381</v>
      </c>
      <c r="Q1937" t="s">
        <v>42382</v>
      </c>
      <c r="R1937" t="s">
        <v>42383</v>
      </c>
      <c r="S1937" t="s">
        <v>42384</v>
      </c>
      <c r="T1937" t="s">
        <v>21000</v>
      </c>
      <c r="U1937" t="s">
        <v>42385</v>
      </c>
    </row>
    <row r="1938" spans="1:27" x14ac:dyDescent="0.3">
      <c r="A1938" t="s">
        <v>9529</v>
      </c>
      <c r="B1938">
        <v>0.61838769062299404</v>
      </c>
      <c r="C1938">
        <v>0.52499637214522499</v>
      </c>
      <c r="D1938">
        <v>1</v>
      </c>
      <c r="E1938" t="s">
        <v>64993</v>
      </c>
      <c r="F1938">
        <v>16</v>
      </c>
      <c r="G1938">
        <v>2</v>
      </c>
      <c r="H1938">
        <v>4.8602673147023101E-2</v>
      </c>
      <c r="I1938">
        <v>14</v>
      </c>
      <c r="J1938">
        <v>7.8572230328880902E-2</v>
      </c>
      <c r="K1938" t="s">
        <v>9531</v>
      </c>
      <c r="L1938" t="s">
        <v>9532</v>
      </c>
      <c r="M1938" t="s">
        <v>9533</v>
      </c>
      <c r="N1938">
        <v>5</v>
      </c>
      <c r="O1938" t="s">
        <v>9534</v>
      </c>
      <c r="P1938" t="s">
        <v>9535</v>
      </c>
      <c r="Q1938" t="s">
        <v>9536</v>
      </c>
      <c r="R1938" t="s">
        <v>9537</v>
      </c>
      <c r="S1938" t="s">
        <v>9538</v>
      </c>
    </row>
    <row r="1939" spans="1:27" x14ac:dyDescent="0.3">
      <c r="A1939" t="s">
        <v>42370</v>
      </c>
      <c r="B1939">
        <v>0.61838769062299503</v>
      </c>
      <c r="C1939">
        <v>0.52499637214522599</v>
      </c>
      <c r="D1939">
        <v>1</v>
      </c>
      <c r="E1939" t="s">
        <v>64994</v>
      </c>
      <c r="F1939">
        <v>16</v>
      </c>
      <c r="G1939">
        <v>2</v>
      </c>
      <c r="H1939">
        <v>4.8602673147023101E-2</v>
      </c>
      <c r="I1939">
        <v>14</v>
      </c>
      <c r="J1939">
        <v>7.8572230328880902E-2</v>
      </c>
      <c r="K1939" t="s">
        <v>42372</v>
      </c>
      <c r="L1939" t="s">
        <v>42373</v>
      </c>
      <c r="M1939" t="s">
        <v>42374</v>
      </c>
      <c r="N1939">
        <v>2</v>
      </c>
      <c r="O1939" t="s">
        <v>42375</v>
      </c>
      <c r="P1939" t="s">
        <v>42376</v>
      </c>
    </row>
    <row r="1940" spans="1:27" x14ac:dyDescent="0.3">
      <c r="A1940" t="s">
        <v>9500</v>
      </c>
      <c r="B1940">
        <v>0.61838769062299503</v>
      </c>
      <c r="C1940">
        <v>0.52499637214522699</v>
      </c>
      <c r="D1940">
        <v>1</v>
      </c>
      <c r="E1940" t="s">
        <v>64995</v>
      </c>
      <c r="F1940">
        <v>16</v>
      </c>
      <c r="G1940">
        <v>2</v>
      </c>
      <c r="H1940">
        <v>4.8602673147023101E-2</v>
      </c>
      <c r="I1940">
        <v>14</v>
      </c>
      <c r="J1940">
        <v>7.8572230328880902E-2</v>
      </c>
      <c r="K1940" t="s">
        <v>9502</v>
      </c>
      <c r="L1940" t="s">
        <v>9503</v>
      </c>
      <c r="M1940" t="s">
        <v>9504</v>
      </c>
      <c r="N1940">
        <v>8</v>
      </c>
      <c r="O1940" t="s">
        <v>9505</v>
      </c>
      <c r="P1940" t="s">
        <v>9506</v>
      </c>
      <c r="Q1940" t="s">
        <v>9507</v>
      </c>
      <c r="R1940" t="s">
        <v>9508</v>
      </c>
      <c r="S1940" t="s">
        <v>9509</v>
      </c>
      <c r="T1940" t="s">
        <v>9510</v>
      </c>
      <c r="U1940" t="s">
        <v>9511</v>
      </c>
      <c r="V1940" t="s">
        <v>9512</v>
      </c>
    </row>
    <row r="1941" spans="1:27" x14ac:dyDescent="0.3">
      <c r="A1941" t="s">
        <v>7920</v>
      </c>
      <c r="B1941">
        <v>0.61838769062299503</v>
      </c>
      <c r="C1941">
        <v>0.52499637214522699</v>
      </c>
      <c r="D1941">
        <v>1</v>
      </c>
      <c r="E1941" t="s">
        <v>64996</v>
      </c>
      <c r="F1941">
        <v>16</v>
      </c>
      <c r="G1941">
        <v>2</v>
      </c>
      <c r="H1941">
        <v>4.8602673147023101E-2</v>
      </c>
      <c r="I1941">
        <v>14</v>
      </c>
      <c r="J1941">
        <v>7.8572230328880902E-2</v>
      </c>
      <c r="K1941" t="s">
        <v>7922</v>
      </c>
      <c r="L1941" t="s">
        <v>64997</v>
      </c>
      <c r="M1941" t="s">
        <v>64998</v>
      </c>
      <c r="N1941">
        <v>13</v>
      </c>
      <c r="O1941" t="s">
        <v>7925</v>
      </c>
      <c r="P1941" t="s">
        <v>7926</v>
      </c>
      <c r="Q1941" t="s">
        <v>7927</v>
      </c>
      <c r="R1941" t="s">
        <v>7928</v>
      </c>
      <c r="S1941" t="s">
        <v>7929</v>
      </c>
      <c r="T1941" t="s">
        <v>7930</v>
      </c>
      <c r="U1941" t="s">
        <v>7931</v>
      </c>
      <c r="V1941" t="s">
        <v>7932</v>
      </c>
      <c r="W1941" t="s">
        <v>7933</v>
      </c>
      <c r="X1941" t="s">
        <v>7934</v>
      </c>
      <c r="Y1941" t="s">
        <v>45371</v>
      </c>
      <c r="Z1941" t="s">
        <v>45372</v>
      </c>
      <c r="AA1941" t="s">
        <v>45373</v>
      </c>
    </row>
    <row r="1942" spans="1:27" x14ac:dyDescent="0.3">
      <c r="A1942" t="s">
        <v>7171</v>
      </c>
      <c r="B1942">
        <v>0.79485968766462101</v>
      </c>
      <c r="C1942">
        <v>0.52715281437843997</v>
      </c>
      <c r="D1942">
        <v>1</v>
      </c>
      <c r="E1942" t="s">
        <v>64999</v>
      </c>
      <c r="F1942">
        <v>58</v>
      </c>
      <c r="G1942">
        <v>9</v>
      </c>
      <c r="H1942">
        <v>0.21871202916160401</v>
      </c>
      <c r="I1942">
        <v>49</v>
      </c>
      <c r="J1942">
        <v>0.27500280615108302</v>
      </c>
      <c r="K1942" t="s">
        <v>7172</v>
      </c>
      <c r="L1942" t="s">
        <v>65000</v>
      </c>
      <c r="M1942" t="s">
        <v>65001</v>
      </c>
      <c r="N1942">
        <v>9</v>
      </c>
      <c r="O1942" t="s">
        <v>41529</v>
      </c>
      <c r="P1942" t="s">
        <v>41530</v>
      </c>
      <c r="Q1942" t="s">
        <v>41531</v>
      </c>
      <c r="R1942" t="s">
        <v>41533</v>
      </c>
      <c r="S1942" t="s">
        <v>41534</v>
      </c>
      <c r="T1942" t="s">
        <v>41535</v>
      </c>
      <c r="U1942" t="s">
        <v>41536</v>
      </c>
      <c r="V1942" t="s">
        <v>7175</v>
      </c>
      <c r="W1942" t="s">
        <v>7176</v>
      </c>
    </row>
    <row r="1943" spans="1:27" x14ac:dyDescent="0.3">
      <c r="A1943" t="s">
        <v>31013</v>
      </c>
      <c r="B1943">
        <v>2.1652892561987498</v>
      </c>
      <c r="C1943">
        <v>0.52822042843775696</v>
      </c>
      <c r="D1943">
        <v>1</v>
      </c>
      <c r="E1943" t="s">
        <v>65002</v>
      </c>
      <c r="F1943">
        <v>3</v>
      </c>
      <c r="G1943">
        <v>1</v>
      </c>
      <c r="H1943">
        <v>2.4301336573511498E-2</v>
      </c>
      <c r="I1943">
        <v>2</v>
      </c>
      <c r="J1943">
        <v>1.1224604332697299E-2</v>
      </c>
      <c r="K1943" t="s">
        <v>31014</v>
      </c>
      <c r="L1943" t="s">
        <v>39122</v>
      </c>
      <c r="M1943" t="s">
        <v>65003</v>
      </c>
      <c r="N1943">
        <v>3</v>
      </c>
      <c r="O1943" t="s">
        <v>39124</v>
      </c>
      <c r="P1943" t="s">
        <v>31016</v>
      </c>
      <c r="Q1943" t="s">
        <v>39125</v>
      </c>
    </row>
    <row r="1944" spans="1:27" x14ac:dyDescent="0.3">
      <c r="A1944" t="s">
        <v>20511</v>
      </c>
      <c r="B1944">
        <v>2.1652892561987498</v>
      </c>
      <c r="C1944">
        <v>0.52822042843775696</v>
      </c>
      <c r="D1944">
        <v>1</v>
      </c>
      <c r="E1944" t="s">
        <v>65004</v>
      </c>
      <c r="F1944">
        <v>3</v>
      </c>
      <c r="G1944">
        <v>1</v>
      </c>
      <c r="H1944">
        <v>2.4301336573511498E-2</v>
      </c>
      <c r="I1944">
        <v>2</v>
      </c>
      <c r="J1944">
        <v>1.1224604332697299E-2</v>
      </c>
      <c r="K1944" t="s">
        <v>20512</v>
      </c>
      <c r="L1944" t="s">
        <v>5585</v>
      </c>
      <c r="M1944" t="s">
        <v>51595</v>
      </c>
      <c r="N1944">
        <v>3</v>
      </c>
      <c r="O1944" t="s">
        <v>51596</v>
      </c>
      <c r="P1944" t="s">
        <v>51597</v>
      </c>
      <c r="Q1944" t="s">
        <v>20513</v>
      </c>
    </row>
    <row r="1945" spans="1:27" x14ac:dyDescent="0.3">
      <c r="A1945" t="s">
        <v>6001</v>
      </c>
      <c r="B1945">
        <v>2.16528925619874</v>
      </c>
      <c r="C1945">
        <v>0.52822042843775696</v>
      </c>
      <c r="D1945">
        <v>1</v>
      </c>
      <c r="E1945" t="s">
        <v>65005</v>
      </c>
      <c r="F1945">
        <v>3</v>
      </c>
      <c r="G1945">
        <v>1</v>
      </c>
      <c r="H1945">
        <v>2.4301336573511498E-2</v>
      </c>
      <c r="I1945">
        <v>2</v>
      </c>
      <c r="J1945">
        <v>1.1224604332697299E-2</v>
      </c>
      <c r="K1945" t="s">
        <v>6002</v>
      </c>
      <c r="L1945" t="s">
        <v>6003</v>
      </c>
      <c r="M1945" t="s">
        <v>65006</v>
      </c>
      <c r="N1945">
        <v>3</v>
      </c>
      <c r="O1945" t="s">
        <v>6004</v>
      </c>
      <c r="P1945" t="s">
        <v>6005</v>
      </c>
      <c r="Q1945" t="s">
        <v>61248</v>
      </c>
    </row>
    <row r="1946" spans="1:27" x14ac:dyDescent="0.3">
      <c r="A1946" t="s">
        <v>33925</v>
      </c>
      <c r="B1946">
        <v>2.16528925619874</v>
      </c>
      <c r="C1946">
        <v>0.52822042843775696</v>
      </c>
      <c r="D1946">
        <v>1</v>
      </c>
      <c r="E1946" t="s">
        <v>65007</v>
      </c>
      <c r="F1946">
        <v>3</v>
      </c>
      <c r="G1946">
        <v>1</v>
      </c>
      <c r="H1946">
        <v>2.4301336573511498E-2</v>
      </c>
      <c r="I1946">
        <v>2</v>
      </c>
      <c r="J1946">
        <v>1.1224604332697299E-2</v>
      </c>
      <c r="K1946" t="s">
        <v>33927</v>
      </c>
      <c r="L1946" t="s">
        <v>53336</v>
      </c>
      <c r="M1946" t="s">
        <v>33928</v>
      </c>
      <c r="N1946">
        <v>3</v>
      </c>
      <c r="O1946" t="s">
        <v>33929</v>
      </c>
      <c r="P1946" t="s">
        <v>33930</v>
      </c>
      <c r="Q1946" t="s">
        <v>33552</v>
      </c>
    </row>
    <row r="1947" spans="1:27" x14ac:dyDescent="0.3">
      <c r="A1947" t="s">
        <v>21709</v>
      </c>
      <c r="B1947">
        <v>2.16528925619874</v>
      </c>
      <c r="C1947">
        <v>0.52822042843775696</v>
      </c>
      <c r="D1947">
        <v>1</v>
      </c>
      <c r="E1947" t="s">
        <v>65008</v>
      </c>
      <c r="F1947">
        <v>3</v>
      </c>
      <c r="G1947">
        <v>1</v>
      </c>
      <c r="H1947">
        <v>2.4301336573511498E-2</v>
      </c>
      <c r="I1947">
        <v>2</v>
      </c>
      <c r="J1947">
        <v>1.1224604332697299E-2</v>
      </c>
      <c r="K1947" t="s">
        <v>21710</v>
      </c>
      <c r="L1947" t="s">
        <v>21711</v>
      </c>
      <c r="M1947" t="s">
        <v>49935</v>
      </c>
      <c r="N1947">
        <v>3</v>
      </c>
      <c r="O1947" t="s">
        <v>21712</v>
      </c>
      <c r="P1947" t="s">
        <v>49936</v>
      </c>
      <c r="Q1947" t="s">
        <v>48254</v>
      </c>
    </row>
    <row r="1948" spans="1:27" x14ac:dyDescent="0.3">
      <c r="A1948" t="s">
        <v>24622</v>
      </c>
      <c r="B1948">
        <v>2.16528925619874</v>
      </c>
      <c r="C1948">
        <v>0.52822042843775696</v>
      </c>
      <c r="D1948">
        <v>1</v>
      </c>
      <c r="E1948" t="s">
        <v>65009</v>
      </c>
      <c r="F1948">
        <v>3</v>
      </c>
      <c r="G1948">
        <v>1</v>
      </c>
      <c r="H1948">
        <v>2.4301336573511498E-2</v>
      </c>
      <c r="I1948">
        <v>2</v>
      </c>
      <c r="J1948">
        <v>1.1224604332697299E-2</v>
      </c>
      <c r="K1948" t="s">
        <v>24623</v>
      </c>
      <c r="L1948" t="s">
        <v>39114</v>
      </c>
      <c r="M1948" t="s">
        <v>65010</v>
      </c>
      <c r="N1948">
        <v>3</v>
      </c>
      <c r="O1948" t="s">
        <v>37392</v>
      </c>
      <c r="P1948" t="s">
        <v>37460</v>
      </c>
      <c r="Q1948" t="s">
        <v>24625</v>
      </c>
    </row>
    <row r="1949" spans="1:27" x14ac:dyDescent="0.3">
      <c r="A1949" t="s">
        <v>40723</v>
      </c>
      <c r="B1949">
        <v>2.16528925619874</v>
      </c>
      <c r="C1949">
        <v>0.52822042843775696</v>
      </c>
      <c r="D1949">
        <v>1</v>
      </c>
      <c r="E1949" t="s">
        <v>65011</v>
      </c>
      <c r="F1949">
        <v>3</v>
      </c>
      <c r="G1949">
        <v>1</v>
      </c>
      <c r="H1949">
        <v>2.4301336573511498E-2</v>
      </c>
      <c r="I1949">
        <v>2</v>
      </c>
      <c r="J1949">
        <v>1.1224604332697299E-2</v>
      </c>
      <c r="K1949" t="s">
        <v>40725</v>
      </c>
      <c r="L1949" t="s">
        <v>65012</v>
      </c>
      <c r="M1949" t="s">
        <v>65013</v>
      </c>
      <c r="N1949">
        <v>2</v>
      </c>
      <c r="O1949" t="s">
        <v>40729</v>
      </c>
      <c r="P1949" t="s">
        <v>40730</v>
      </c>
    </row>
    <row r="1950" spans="1:27" x14ac:dyDescent="0.3">
      <c r="A1950" t="s">
        <v>9650</v>
      </c>
      <c r="B1950">
        <v>2.16528925619874</v>
      </c>
      <c r="C1950">
        <v>0.52822042843775696</v>
      </c>
      <c r="D1950">
        <v>1</v>
      </c>
      <c r="E1950" t="s">
        <v>65011</v>
      </c>
      <c r="F1950">
        <v>3</v>
      </c>
      <c r="G1950">
        <v>1</v>
      </c>
      <c r="H1950">
        <v>2.4301336573511498E-2</v>
      </c>
      <c r="I1950">
        <v>2</v>
      </c>
      <c r="J1950">
        <v>1.1224604332697299E-2</v>
      </c>
      <c r="K1950" t="s">
        <v>9652</v>
      </c>
      <c r="L1950" t="s">
        <v>9653</v>
      </c>
      <c r="M1950" t="s">
        <v>9654</v>
      </c>
      <c r="N1950">
        <v>2</v>
      </c>
      <c r="O1950" t="s">
        <v>9213</v>
      </c>
      <c r="P1950" t="s">
        <v>9214</v>
      </c>
    </row>
    <row r="1951" spans="1:27" x14ac:dyDescent="0.3">
      <c r="A1951" t="s">
        <v>5631</v>
      </c>
      <c r="B1951">
        <v>2.16528925619874</v>
      </c>
      <c r="C1951">
        <v>0.52822042843775696</v>
      </c>
      <c r="D1951">
        <v>1</v>
      </c>
      <c r="E1951" t="s">
        <v>65014</v>
      </c>
      <c r="F1951">
        <v>3</v>
      </c>
      <c r="G1951">
        <v>1</v>
      </c>
      <c r="H1951">
        <v>2.4301336573511498E-2</v>
      </c>
      <c r="I1951">
        <v>2</v>
      </c>
      <c r="J1951">
        <v>1.1224604332697299E-2</v>
      </c>
      <c r="K1951" t="s">
        <v>5632</v>
      </c>
      <c r="L1951" t="s">
        <v>5628</v>
      </c>
      <c r="M1951" t="s">
        <v>65015</v>
      </c>
      <c r="N1951">
        <v>2</v>
      </c>
      <c r="O1951" t="s">
        <v>5630</v>
      </c>
      <c r="P1951" t="s">
        <v>40674</v>
      </c>
    </row>
    <row r="1952" spans="1:27" x14ac:dyDescent="0.3">
      <c r="A1952" t="s">
        <v>7060</v>
      </c>
      <c r="B1952">
        <v>2.16528925619874</v>
      </c>
      <c r="C1952">
        <v>0.52822042843775696</v>
      </c>
      <c r="D1952">
        <v>1</v>
      </c>
      <c r="E1952" t="s">
        <v>65016</v>
      </c>
      <c r="F1952">
        <v>3</v>
      </c>
      <c r="G1952">
        <v>1</v>
      </c>
      <c r="H1952">
        <v>2.4301336573511498E-2</v>
      </c>
      <c r="I1952">
        <v>2</v>
      </c>
      <c r="J1952">
        <v>1.1224604332697299E-2</v>
      </c>
      <c r="K1952" t="s">
        <v>7062</v>
      </c>
      <c r="L1952" t="s">
        <v>6908</v>
      </c>
      <c r="M1952" t="s">
        <v>65017</v>
      </c>
      <c r="N1952">
        <v>3</v>
      </c>
      <c r="O1952" t="s">
        <v>57221</v>
      </c>
      <c r="P1952" t="s">
        <v>7064</v>
      </c>
      <c r="Q1952" t="s">
        <v>7065</v>
      </c>
    </row>
    <row r="1953" spans="1:18" x14ac:dyDescent="0.3">
      <c r="A1953" t="s">
        <v>19208</v>
      </c>
      <c r="B1953">
        <v>2.16528925619874</v>
      </c>
      <c r="C1953">
        <v>0.52822042843775696</v>
      </c>
      <c r="D1953">
        <v>1</v>
      </c>
      <c r="E1953" t="s">
        <v>65007</v>
      </c>
      <c r="F1953">
        <v>3</v>
      </c>
      <c r="G1953">
        <v>1</v>
      </c>
      <c r="H1953">
        <v>2.4301336573511498E-2</v>
      </c>
      <c r="I1953">
        <v>2</v>
      </c>
      <c r="J1953">
        <v>1.1224604332697299E-2</v>
      </c>
      <c r="K1953" t="s">
        <v>19210</v>
      </c>
      <c r="L1953" t="s">
        <v>53503</v>
      </c>
      <c r="M1953" t="s">
        <v>19211</v>
      </c>
      <c r="N1953">
        <v>3</v>
      </c>
      <c r="O1953" t="s">
        <v>19212</v>
      </c>
      <c r="P1953" t="s">
        <v>19213</v>
      </c>
      <c r="Q1953" t="s">
        <v>53504</v>
      </c>
    </row>
    <row r="1954" spans="1:18" x14ac:dyDescent="0.3">
      <c r="A1954" t="s">
        <v>9797</v>
      </c>
      <c r="B1954">
        <v>2.16528925619874</v>
      </c>
      <c r="C1954">
        <v>0.52822042843775696</v>
      </c>
      <c r="D1954">
        <v>1</v>
      </c>
      <c r="E1954" t="s">
        <v>65016</v>
      </c>
      <c r="F1954">
        <v>3</v>
      </c>
      <c r="G1954">
        <v>1</v>
      </c>
      <c r="H1954">
        <v>2.4301336573511498E-2</v>
      </c>
      <c r="I1954">
        <v>2</v>
      </c>
      <c r="J1954">
        <v>1.1224604332697299E-2</v>
      </c>
      <c r="K1954" t="s">
        <v>9798</v>
      </c>
      <c r="L1954" t="s">
        <v>9799</v>
      </c>
      <c r="M1954" t="s">
        <v>9800</v>
      </c>
      <c r="N1954">
        <v>3</v>
      </c>
      <c r="O1954" t="s">
        <v>9801</v>
      </c>
      <c r="P1954" t="s">
        <v>9802</v>
      </c>
      <c r="Q1954" t="s">
        <v>9803</v>
      </c>
    </row>
    <row r="1955" spans="1:18" x14ac:dyDescent="0.3">
      <c r="A1955" t="s">
        <v>25771</v>
      </c>
      <c r="B1955">
        <v>2.16528925619874</v>
      </c>
      <c r="C1955">
        <v>0.52822042843775696</v>
      </c>
      <c r="D1955">
        <v>1</v>
      </c>
      <c r="E1955" t="s">
        <v>65018</v>
      </c>
      <c r="F1955">
        <v>3</v>
      </c>
      <c r="G1955">
        <v>1</v>
      </c>
      <c r="H1955">
        <v>2.4301336573511498E-2</v>
      </c>
      <c r="I1955">
        <v>2</v>
      </c>
      <c r="J1955">
        <v>1.1224604332697299E-2</v>
      </c>
      <c r="K1955" t="s">
        <v>25772</v>
      </c>
      <c r="L1955" t="s">
        <v>21766</v>
      </c>
      <c r="M1955" t="s">
        <v>65019</v>
      </c>
      <c r="N1955">
        <v>3</v>
      </c>
      <c r="O1955" t="s">
        <v>38025</v>
      </c>
      <c r="P1955" t="s">
        <v>25774</v>
      </c>
      <c r="Q1955" t="s">
        <v>38026</v>
      </c>
    </row>
    <row r="1956" spans="1:18" x14ac:dyDescent="0.3">
      <c r="A1956" t="s">
        <v>6424</v>
      </c>
      <c r="B1956">
        <v>2.16528925619874</v>
      </c>
      <c r="C1956">
        <v>0.52822042843775696</v>
      </c>
      <c r="D1956">
        <v>1</v>
      </c>
      <c r="E1956" t="s">
        <v>65020</v>
      </c>
      <c r="F1956">
        <v>3</v>
      </c>
      <c r="G1956">
        <v>1</v>
      </c>
      <c r="H1956">
        <v>2.4301336573511498E-2</v>
      </c>
      <c r="I1956">
        <v>2</v>
      </c>
      <c r="J1956">
        <v>1.1224604332697299E-2</v>
      </c>
      <c r="K1956" t="s">
        <v>6426</v>
      </c>
      <c r="L1956" t="s">
        <v>6427</v>
      </c>
      <c r="M1956" t="s">
        <v>62847</v>
      </c>
      <c r="N1956">
        <v>3</v>
      </c>
      <c r="O1956" t="s">
        <v>6429</v>
      </c>
      <c r="P1956" t="s">
        <v>6430</v>
      </c>
      <c r="Q1956" t="s">
        <v>33614</v>
      </c>
    </row>
    <row r="1957" spans="1:18" x14ac:dyDescent="0.3">
      <c r="A1957" t="s">
        <v>6451</v>
      </c>
      <c r="B1957">
        <v>2.16528925619874</v>
      </c>
      <c r="C1957">
        <v>0.52822042843775696</v>
      </c>
      <c r="D1957">
        <v>1</v>
      </c>
      <c r="E1957" t="s">
        <v>65021</v>
      </c>
      <c r="F1957">
        <v>3</v>
      </c>
      <c r="G1957">
        <v>1</v>
      </c>
      <c r="H1957">
        <v>2.4301336573511498E-2</v>
      </c>
      <c r="I1957">
        <v>2</v>
      </c>
      <c r="J1957">
        <v>1.1224604332697299E-2</v>
      </c>
      <c r="K1957" t="s">
        <v>6452</v>
      </c>
      <c r="L1957" t="s">
        <v>6453</v>
      </c>
      <c r="M1957" t="s">
        <v>65022</v>
      </c>
      <c r="N1957">
        <v>3</v>
      </c>
      <c r="O1957" t="s">
        <v>6455</v>
      </c>
      <c r="P1957" t="s">
        <v>56146</v>
      </c>
      <c r="Q1957" t="s">
        <v>6456</v>
      </c>
    </row>
    <row r="1958" spans="1:18" x14ac:dyDescent="0.3">
      <c r="A1958" t="s">
        <v>6317</v>
      </c>
      <c r="B1958">
        <v>2.16528925619874</v>
      </c>
      <c r="C1958">
        <v>0.52822042843775696</v>
      </c>
      <c r="D1958">
        <v>1</v>
      </c>
      <c r="E1958" t="s">
        <v>65023</v>
      </c>
      <c r="F1958">
        <v>3</v>
      </c>
      <c r="G1958">
        <v>1</v>
      </c>
      <c r="H1958">
        <v>2.4301336573511498E-2</v>
      </c>
      <c r="I1958">
        <v>2</v>
      </c>
      <c r="J1958">
        <v>1.1224604332697299E-2</v>
      </c>
      <c r="K1958" t="s">
        <v>6319</v>
      </c>
      <c r="L1958" t="s">
        <v>5998</v>
      </c>
      <c r="M1958" t="s">
        <v>65024</v>
      </c>
      <c r="N1958">
        <v>3</v>
      </c>
      <c r="O1958" t="s">
        <v>6321</v>
      </c>
      <c r="P1958" t="s">
        <v>55961</v>
      </c>
      <c r="Q1958" t="s">
        <v>6322</v>
      </c>
    </row>
    <row r="1959" spans="1:18" x14ac:dyDescent="0.3">
      <c r="A1959" t="s">
        <v>9759</v>
      </c>
      <c r="B1959">
        <v>2.16528925619874</v>
      </c>
      <c r="C1959">
        <v>0.52822042843775696</v>
      </c>
      <c r="D1959">
        <v>1</v>
      </c>
      <c r="E1959" t="s">
        <v>65025</v>
      </c>
      <c r="F1959">
        <v>3</v>
      </c>
      <c r="G1959">
        <v>1</v>
      </c>
      <c r="H1959">
        <v>2.4301336573511498E-2</v>
      </c>
      <c r="I1959">
        <v>2</v>
      </c>
      <c r="J1959">
        <v>1.1224604332697299E-2</v>
      </c>
      <c r="K1959" t="s">
        <v>9761</v>
      </c>
      <c r="L1959" t="s">
        <v>9762</v>
      </c>
      <c r="M1959" t="s">
        <v>9763</v>
      </c>
      <c r="N1959">
        <v>3</v>
      </c>
      <c r="O1959" t="s">
        <v>9764</v>
      </c>
      <c r="P1959" t="s">
        <v>9765</v>
      </c>
      <c r="Q1959" t="s">
        <v>9766</v>
      </c>
    </row>
    <row r="1960" spans="1:18" x14ac:dyDescent="0.3">
      <c r="A1960" t="s">
        <v>10243</v>
      </c>
      <c r="B1960">
        <v>2.16528925619874</v>
      </c>
      <c r="C1960">
        <v>0.52822042843775696</v>
      </c>
      <c r="D1960">
        <v>1</v>
      </c>
      <c r="E1960" t="s">
        <v>65026</v>
      </c>
      <c r="F1960">
        <v>3</v>
      </c>
      <c r="G1960">
        <v>1</v>
      </c>
      <c r="H1960">
        <v>2.4301336573511498E-2</v>
      </c>
      <c r="I1960">
        <v>2</v>
      </c>
      <c r="J1960">
        <v>1.1224604332697299E-2</v>
      </c>
      <c r="K1960" t="s">
        <v>10245</v>
      </c>
      <c r="L1960" t="s">
        <v>10246</v>
      </c>
      <c r="M1960" t="s">
        <v>10247</v>
      </c>
      <c r="N1960">
        <v>3</v>
      </c>
      <c r="O1960" t="s">
        <v>10248</v>
      </c>
      <c r="P1960" t="s">
        <v>10249</v>
      </c>
      <c r="Q1960" t="s">
        <v>10250</v>
      </c>
    </row>
    <row r="1961" spans="1:18" x14ac:dyDescent="0.3">
      <c r="A1961" t="s">
        <v>20772</v>
      </c>
      <c r="B1961">
        <v>2.16528925619874</v>
      </c>
      <c r="C1961">
        <v>0.52822042843775696</v>
      </c>
      <c r="D1961">
        <v>1</v>
      </c>
      <c r="E1961" t="s">
        <v>65027</v>
      </c>
      <c r="F1961">
        <v>3</v>
      </c>
      <c r="G1961">
        <v>1</v>
      </c>
      <c r="H1961">
        <v>2.4301336573511498E-2</v>
      </c>
      <c r="I1961">
        <v>2</v>
      </c>
      <c r="J1961">
        <v>1.1224604332697299E-2</v>
      </c>
      <c r="K1961" t="s">
        <v>20773</v>
      </c>
      <c r="L1961" t="s">
        <v>20774</v>
      </c>
      <c r="M1961" t="s">
        <v>49957</v>
      </c>
      <c r="N1961">
        <v>3</v>
      </c>
      <c r="O1961" t="s">
        <v>20775</v>
      </c>
      <c r="P1961" t="s">
        <v>49958</v>
      </c>
      <c r="Q1961" t="s">
        <v>49959</v>
      </c>
    </row>
    <row r="1962" spans="1:18" x14ac:dyDescent="0.3">
      <c r="A1962" t="s">
        <v>21395</v>
      </c>
      <c r="B1962">
        <v>2.16528925619874</v>
      </c>
      <c r="C1962">
        <v>0.52822042843775696</v>
      </c>
      <c r="D1962">
        <v>1</v>
      </c>
      <c r="E1962" t="s">
        <v>65028</v>
      </c>
      <c r="F1962">
        <v>3</v>
      </c>
      <c r="G1962">
        <v>1</v>
      </c>
      <c r="H1962">
        <v>2.4301336573511498E-2</v>
      </c>
      <c r="I1962">
        <v>2</v>
      </c>
      <c r="J1962">
        <v>1.1224604332697299E-2</v>
      </c>
      <c r="K1962" t="s">
        <v>21396</v>
      </c>
      <c r="L1962" t="s">
        <v>6044</v>
      </c>
      <c r="M1962" t="s">
        <v>49271</v>
      </c>
      <c r="N1962">
        <v>2</v>
      </c>
      <c r="O1962" t="s">
        <v>49272</v>
      </c>
      <c r="P1962" t="s">
        <v>14900</v>
      </c>
    </row>
    <row r="1963" spans="1:18" x14ac:dyDescent="0.3">
      <c r="A1963" t="s">
        <v>24833</v>
      </c>
      <c r="B1963">
        <v>2.16528925619874</v>
      </c>
      <c r="C1963">
        <v>0.52822042843775796</v>
      </c>
      <c r="D1963">
        <v>1</v>
      </c>
      <c r="E1963" t="s">
        <v>65029</v>
      </c>
      <c r="F1963">
        <v>3</v>
      </c>
      <c r="G1963">
        <v>1</v>
      </c>
      <c r="H1963">
        <v>2.4301336573511498E-2</v>
      </c>
      <c r="I1963">
        <v>2</v>
      </c>
      <c r="J1963">
        <v>1.1224604332697299E-2</v>
      </c>
      <c r="K1963" t="s">
        <v>24834</v>
      </c>
      <c r="L1963" t="s">
        <v>39648</v>
      </c>
      <c r="M1963" t="s">
        <v>65030</v>
      </c>
      <c r="N1963">
        <v>3</v>
      </c>
      <c r="O1963" t="s">
        <v>39650</v>
      </c>
      <c r="P1963" t="s">
        <v>24832</v>
      </c>
      <c r="Q1963" t="s">
        <v>39651</v>
      </c>
    </row>
    <row r="1964" spans="1:18" x14ac:dyDescent="0.3">
      <c r="A1964" t="s">
        <v>42866</v>
      </c>
      <c r="B1964">
        <v>2.16528925619874</v>
      </c>
      <c r="C1964">
        <v>0.52822042843775796</v>
      </c>
      <c r="D1964">
        <v>1</v>
      </c>
      <c r="E1964" t="s">
        <v>65031</v>
      </c>
      <c r="F1964">
        <v>3</v>
      </c>
      <c r="G1964">
        <v>1</v>
      </c>
      <c r="H1964">
        <v>2.4301336573511498E-2</v>
      </c>
      <c r="I1964">
        <v>2</v>
      </c>
      <c r="J1964">
        <v>1.1224604332697299E-2</v>
      </c>
      <c r="K1964" t="s">
        <v>42867</v>
      </c>
      <c r="L1964" t="s">
        <v>9579</v>
      </c>
      <c r="M1964" t="s">
        <v>42868</v>
      </c>
      <c r="N1964">
        <v>4</v>
      </c>
      <c r="O1964" t="s">
        <v>42869</v>
      </c>
      <c r="P1964" t="s">
        <v>42870</v>
      </c>
      <c r="Q1964" t="s">
        <v>42871</v>
      </c>
      <c r="R1964" t="s">
        <v>42872</v>
      </c>
    </row>
    <row r="1965" spans="1:18" x14ac:dyDescent="0.3">
      <c r="A1965" t="s">
        <v>42759</v>
      </c>
      <c r="B1965">
        <v>2.16528925619874</v>
      </c>
      <c r="C1965">
        <v>0.52822042843775796</v>
      </c>
      <c r="D1965">
        <v>1</v>
      </c>
      <c r="E1965" t="s">
        <v>65032</v>
      </c>
      <c r="F1965">
        <v>3</v>
      </c>
      <c r="G1965">
        <v>1</v>
      </c>
      <c r="H1965">
        <v>2.4301336573511498E-2</v>
      </c>
      <c r="I1965">
        <v>2</v>
      </c>
      <c r="J1965">
        <v>1.1224604332697299E-2</v>
      </c>
      <c r="K1965" t="s">
        <v>42760</v>
      </c>
      <c r="L1965" t="s">
        <v>42758</v>
      </c>
      <c r="M1965" t="s">
        <v>42761</v>
      </c>
      <c r="N1965">
        <v>3</v>
      </c>
      <c r="O1965" t="s">
        <v>36112</v>
      </c>
      <c r="P1965" t="s">
        <v>36114</v>
      </c>
      <c r="Q1965" t="s">
        <v>42762</v>
      </c>
    </row>
    <row r="1966" spans="1:18" x14ac:dyDescent="0.3">
      <c r="A1966" t="s">
        <v>45394</v>
      </c>
      <c r="B1966">
        <v>2.16528925619874</v>
      </c>
      <c r="C1966">
        <v>0.52822042843775796</v>
      </c>
      <c r="D1966">
        <v>1</v>
      </c>
      <c r="E1966" t="s">
        <v>65033</v>
      </c>
      <c r="F1966">
        <v>3</v>
      </c>
      <c r="G1966">
        <v>1</v>
      </c>
      <c r="H1966">
        <v>2.4301336573511498E-2</v>
      </c>
      <c r="I1966">
        <v>2</v>
      </c>
      <c r="J1966">
        <v>1.1224604332697299E-2</v>
      </c>
      <c r="K1966" t="s">
        <v>45396</v>
      </c>
      <c r="L1966" t="s">
        <v>21899</v>
      </c>
      <c r="M1966" t="s">
        <v>65034</v>
      </c>
      <c r="N1966">
        <v>3</v>
      </c>
      <c r="O1966" t="s">
        <v>36351</v>
      </c>
      <c r="P1966" t="s">
        <v>43258</v>
      </c>
      <c r="Q1966" t="s">
        <v>43259</v>
      </c>
    </row>
    <row r="1967" spans="1:18" x14ac:dyDescent="0.3">
      <c r="A1967" t="s">
        <v>6273</v>
      </c>
      <c r="B1967">
        <v>2.16528925619874</v>
      </c>
      <c r="C1967">
        <v>0.52822042843775796</v>
      </c>
      <c r="D1967">
        <v>1</v>
      </c>
      <c r="E1967" t="s">
        <v>65035</v>
      </c>
      <c r="F1967">
        <v>3</v>
      </c>
      <c r="G1967">
        <v>1</v>
      </c>
      <c r="H1967">
        <v>2.4301336573511498E-2</v>
      </c>
      <c r="I1967">
        <v>2</v>
      </c>
      <c r="J1967">
        <v>1.1224604332697299E-2</v>
      </c>
      <c r="K1967" t="s">
        <v>6274</v>
      </c>
      <c r="L1967" t="s">
        <v>6275</v>
      </c>
      <c r="M1967" t="s">
        <v>65036</v>
      </c>
      <c r="N1967">
        <v>3</v>
      </c>
      <c r="O1967" t="s">
        <v>6277</v>
      </c>
      <c r="P1967" t="s">
        <v>51746</v>
      </c>
      <c r="Q1967" t="s">
        <v>6278</v>
      </c>
    </row>
    <row r="1968" spans="1:18" x14ac:dyDescent="0.3">
      <c r="A1968" t="s">
        <v>5583</v>
      </c>
      <c r="B1968">
        <v>2.16528925619874</v>
      </c>
      <c r="C1968">
        <v>0.52822042843775796</v>
      </c>
      <c r="D1968">
        <v>1</v>
      </c>
      <c r="E1968" t="s">
        <v>65037</v>
      </c>
      <c r="F1968">
        <v>3</v>
      </c>
      <c r="G1968">
        <v>1</v>
      </c>
      <c r="H1968">
        <v>2.4301336573511498E-2</v>
      </c>
      <c r="I1968">
        <v>2</v>
      </c>
      <c r="J1968">
        <v>1.1224604332697299E-2</v>
      </c>
      <c r="K1968" t="s">
        <v>5584</v>
      </c>
      <c r="L1968" t="s">
        <v>5585</v>
      </c>
      <c r="M1968" t="s">
        <v>65038</v>
      </c>
      <c r="N1968">
        <v>3</v>
      </c>
      <c r="O1968" t="s">
        <v>5587</v>
      </c>
      <c r="P1968" t="s">
        <v>5588</v>
      </c>
      <c r="Q1968" t="s">
        <v>56171</v>
      </c>
    </row>
    <row r="1969" spans="1:17" x14ac:dyDescent="0.3">
      <c r="A1969" t="s">
        <v>22748</v>
      </c>
      <c r="B1969">
        <v>2.16528925619874</v>
      </c>
      <c r="C1969">
        <v>0.52822042843775796</v>
      </c>
      <c r="D1969">
        <v>1</v>
      </c>
      <c r="E1969" t="s">
        <v>65039</v>
      </c>
      <c r="F1969">
        <v>3</v>
      </c>
      <c r="G1969">
        <v>1</v>
      </c>
      <c r="H1969">
        <v>2.4301336573511498E-2</v>
      </c>
      <c r="I1969">
        <v>2</v>
      </c>
      <c r="J1969">
        <v>1.1224604332697299E-2</v>
      </c>
      <c r="K1969" t="s">
        <v>22749</v>
      </c>
      <c r="L1969" t="s">
        <v>22750</v>
      </c>
      <c r="M1969" t="s">
        <v>50672</v>
      </c>
      <c r="N1969">
        <v>3</v>
      </c>
      <c r="O1969" t="s">
        <v>22751</v>
      </c>
      <c r="P1969" t="s">
        <v>50673</v>
      </c>
      <c r="Q1969" t="s">
        <v>50674</v>
      </c>
    </row>
    <row r="1970" spans="1:17" x14ac:dyDescent="0.3">
      <c r="A1970" t="s">
        <v>21155</v>
      </c>
      <c r="B1970">
        <v>2.16528925619874</v>
      </c>
      <c r="C1970">
        <v>0.52822042843775796</v>
      </c>
      <c r="D1970">
        <v>1</v>
      </c>
      <c r="E1970" t="s">
        <v>65040</v>
      </c>
      <c r="F1970">
        <v>3</v>
      </c>
      <c r="G1970">
        <v>1</v>
      </c>
      <c r="H1970">
        <v>2.4301336573511498E-2</v>
      </c>
      <c r="I1970">
        <v>2</v>
      </c>
      <c r="J1970">
        <v>1.1224604332697299E-2</v>
      </c>
      <c r="K1970" t="s">
        <v>21156</v>
      </c>
      <c r="L1970" t="s">
        <v>5865</v>
      </c>
      <c r="M1970" t="s">
        <v>65041</v>
      </c>
      <c r="N1970">
        <v>3</v>
      </c>
      <c r="O1970" t="s">
        <v>21157</v>
      </c>
      <c r="P1970" t="s">
        <v>36601</v>
      </c>
      <c r="Q1970" t="s">
        <v>36602</v>
      </c>
    </row>
    <row r="1971" spans="1:17" x14ac:dyDescent="0.3">
      <c r="A1971" t="s">
        <v>9836</v>
      </c>
      <c r="B1971">
        <v>2.16528925619874</v>
      </c>
      <c r="C1971">
        <v>0.52822042843775796</v>
      </c>
      <c r="D1971">
        <v>1</v>
      </c>
      <c r="E1971" t="s">
        <v>65042</v>
      </c>
      <c r="F1971">
        <v>3</v>
      </c>
      <c r="G1971">
        <v>1</v>
      </c>
      <c r="H1971">
        <v>2.4301336573511498E-2</v>
      </c>
      <c r="I1971">
        <v>2</v>
      </c>
      <c r="J1971">
        <v>1.1224604332697299E-2</v>
      </c>
      <c r="K1971" t="s">
        <v>9837</v>
      </c>
      <c r="L1971" t="s">
        <v>6044</v>
      </c>
      <c r="M1971" t="s">
        <v>9838</v>
      </c>
      <c r="N1971">
        <v>2</v>
      </c>
      <c r="O1971" t="s">
        <v>9839</v>
      </c>
      <c r="P1971" t="s">
        <v>9840</v>
      </c>
    </row>
    <row r="1972" spans="1:17" x14ac:dyDescent="0.3">
      <c r="A1972" t="s">
        <v>9631</v>
      </c>
      <c r="B1972">
        <v>2.16528925619874</v>
      </c>
      <c r="C1972">
        <v>0.52822042843775796</v>
      </c>
      <c r="D1972">
        <v>1</v>
      </c>
      <c r="E1972" t="s">
        <v>65014</v>
      </c>
      <c r="F1972">
        <v>3</v>
      </c>
      <c r="G1972">
        <v>1</v>
      </c>
      <c r="H1972">
        <v>2.4301336573511498E-2</v>
      </c>
      <c r="I1972">
        <v>2</v>
      </c>
      <c r="J1972">
        <v>1.1224604332697299E-2</v>
      </c>
      <c r="K1972" t="s">
        <v>9633</v>
      </c>
      <c r="L1972" t="s">
        <v>9634</v>
      </c>
      <c r="M1972" t="s">
        <v>9635</v>
      </c>
      <c r="N1972">
        <v>3</v>
      </c>
      <c r="O1972" t="s">
        <v>745</v>
      </c>
      <c r="P1972" t="s">
        <v>747</v>
      </c>
      <c r="Q1972" t="s">
        <v>4818</v>
      </c>
    </row>
    <row r="1973" spans="1:17" x14ac:dyDescent="0.3">
      <c r="A1973" t="s">
        <v>10483</v>
      </c>
      <c r="B1973">
        <v>2.16528925619874</v>
      </c>
      <c r="C1973">
        <v>0.52822042843775796</v>
      </c>
      <c r="D1973">
        <v>1</v>
      </c>
      <c r="E1973" t="s">
        <v>65026</v>
      </c>
      <c r="F1973">
        <v>3</v>
      </c>
      <c r="G1973">
        <v>1</v>
      </c>
      <c r="H1973">
        <v>2.4301336573511498E-2</v>
      </c>
      <c r="I1973">
        <v>2</v>
      </c>
      <c r="J1973">
        <v>1.1224604332697299E-2</v>
      </c>
      <c r="K1973" t="s">
        <v>10485</v>
      </c>
      <c r="L1973" t="s">
        <v>10486</v>
      </c>
      <c r="M1973" t="s">
        <v>10487</v>
      </c>
      <c r="N1973">
        <v>3</v>
      </c>
      <c r="O1973" t="s">
        <v>10488</v>
      </c>
      <c r="P1973" t="s">
        <v>10489</v>
      </c>
      <c r="Q1973" t="s">
        <v>10490</v>
      </c>
    </row>
    <row r="1974" spans="1:17" x14ac:dyDescent="0.3">
      <c r="A1974" t="s">
        <v>7273</v>
      </c>
      <c r="B1974">
        <v>2.16528925619874</v>
      </c>
      <c r="C1974">
        <v>0.52822042843775796</v>
      </c>
      <c r="D1974">
        <v>1</v>
      </c>
      <c r="E1974" t="s">
        <v>65039</v>
      </c>
      <c r="F1974">
        <v>3</v>
      </c>
      <c r="G1974">
        <v>1</v>
      </c>
      <c r="H1974">
        <v>2.4301336573511498E-2</v>
      </c>
      <c r="I1974">
        <v>2</v>
      </c>
      <c r="J1974">
        <v>1.1224604332697299E-2</v>
      </c>
      <c r="K1974" t="s">
        <v>7275</v>
      </c>
      <c r="L1974" t="s">
        <v>7276</v>
      </c>
      <c r="M1974" t="s">
        <v>65043</v>
      </c>
      <c r="N1974">
        <v>2</v>
      </c>
      <c r="O1974" t="s">
        <v>7278</v>
      </c>
      <c r="P1974" t="s">
        <v>60344</v>
      </c>
    </row>
    <row r="1975" spans="1:17" x14ac:dyDescent="0.3">
      <c r="A1975" t="s">
        <v>5934</v>
      </c>
      <c r="B1975">
        <v>2.16528925619874</v>
      </c>
      <c r="C1975">
        <v>0.52822042843775796</v>
      </c>
      <c r="D1975">
        <v>1</v>
      </c>
      <c r="E1975" t="s">
        <v>65044</v>
      </c>
      <c r="F1975">
        <v>3</v>
      </c>
      <c r="G1975">
        <v>1</v>
      </c>
      <c r="H1975">
        <v>2.4301336573511498E-2</v>
      </c>
      <c r="I1975">
        <v>2</v>
      </c>
      <c r="J1975">
        <v>1.1224604332697299E-2</v>
      </c>
      <c r="K1975" t="s">
        <v>5935</v>
      </c>
      <c r="L1975" t="s">
        <v>5936</v>
      </c>
      <c r="M1975" t="s">
        <v>65045</v>
      </c>
      <c r="N1975">
        <v>3</v>
      </c>
      <c r="O1975" t="s">
        <v>5938</v>
      </c>
      <c r="P1975" t="s">
        <v>5939</v>
      </c>
      <c r="Q1975" t="s">
        <v>32690</v>
      </c>
    </row>
    <row r="1976" spans="1:17" x14ac:dyDescent="0.3">
      <c r="A1976" t="s">
        <v>25935</v>
      </c>
      <c r="B1976">
        <v>2.16528925619874</v>
      </c>
      <c r="C1976">
        <v>0.52822042843775796</v>
      </c>
      <c r="D1976">
        <v>1</v>
      </c>
      <c r="E1976" t="s">
        <v>65046</v>
      </c>
      <c r="F1976">
        <v>3</v>
      </c>
      <c r="G1976">
        <v>1</v>
      </c>
      <c r="H1976">
        <v>2.4301336573511498E-2</v>
      </c>
      <c r="I1976">
        <v>2</v>
      </c>
      <c r="J1976">
        <v>1.1224604332697299E-2</v>
      </c>
      <c r="K1976" t="s">
        <v>25936</v>
      </c>
      <c r="L1976" t="s">
        <v>21052</v>
      </c>
      <c r="M1976" t="s">
        <v>65047</v>
      </c>
      <c r="N1976">
        <v>3</v>
      </c>
      <c r="O1976" t="s">
        <v>25938</v>
      </c>
      <c r="P1976" t="s">
        <v>39419</v>
      </c>
      <c r="Q1976" t="s">
        <v>39420</v>
      </c>
    </row>
    <row r="1977" spans="1:17" x14ac:dyDescent="0.3">
      <c r="A1977" t="s">
        <v>9702</v>
      </c>
      <c r="B1977">
        <v>2.16528925619874</v>
      </c>
      <c r="C1977">
        <v>0.52822042843775796</v>
      </c>
      <c r="D1977">
        <v>1</v>
      </c>
      <c r="E1977" t="s">
        <v>65009</v>
      </c>
      <c r="F1977">
        <v>3</v>
      </c>
      <c r="G1977">
        <v>1</v>
      </c>
      <c r="H1977">
        <v>2.4301336573511498E-2</v>
      </c>
      <c r="I1977">
        <v>2</v>
      </c>
      <c r="J1977">
        <v>1.1224604332697299E-2</v>
      </c>
      <c r="K1977" t="s">
        <v>9704</v>
      </c>
      <c r="L1977" t="s">
        <v>9705</v>
      </c>
      <c r="M1977" t="s">
        <v>9706</v>
      </c>
      <c r="N1977">
        <v>1</v>
      </c>
      <c r="O1977" t="s">
        <v>9707</v>
      </c>
    </row>
    <row r="1978" spans="1:17" x14ac:dyDescent="0.3">
      <c r="A1978" t="s">
        <v>44680</v>
      </c>
      <c r="B1978">
        <v>2.16528925619874</v>
      </c>
      <c r="C1978">
        <v>0.52822042843775796</v>
      </c>
      <c r="D1978">
        <v>1</v>
      </c>
      <c r="E1978" t="s">
        <v>65044</v>
      </c>
      <c r="F1978">
        <v>3</v>
      </c>
      <c r="G1978">
        <v>1</v>
      </c>
      <c r="H1978">
        <v>2.4301336573511498E-2</v>
      </c>
      <c r="I1978">
        <v>2</v>
      </c>
      <c r="J1978">
        <v>1.1224604332697299E-2</v>
      </c>
      <c r="K1978" t="s">
        <v>44682</v>
      </c>
      <c r="L1978" t="s">
        <v>65048</v>
      </c>
      <c r="M1978" t="s">
        <v>65049</v>
      </c>
      <c r="N1978">
        <v>3</v>
      </c>
      <c r="O1978" t="s">
        <v>44689</v>
      </c>
      <c r="P1978" t="s">
        <v>44690</v>
      </c>
      <c r="Q1978" t="s">
        <v>44691</v>
      </c>
    </row>
    <row r="1979" spans="1:17" x14ac:dyDescent="0.3">
      <c r="A1979" t="s">
        <v>9984</v>
      </c>
      <c r="B1979">
        <v>2.16528925619874</v>
      </c>
      <c r="C1979">
        <v>0.52822042843775796</v>
      </c>
      <c r="D1979">
        <v>1</v>
      </c>
      <c r="E1979" t="s">
        <v>65050</v>
      </c>
      <c r="F1979">
        <v>3</v>
      </c>
      <c r="G1979">
        <v>1</v>
      </c>
      <c r="H1979">
        <v>2.4301336573511498E-2</v>
      </c>
      <c r="I1979">
        <v>2</v>
      </c>
      <c r="J1979">
        <v>1.1224604332697299E-2</v>
      </c>
      <c r="K1979" t="s">
        <v>9986</v>
      </c>
      <c r="L1979" t="s">
        <v>6608</v>
      </c>
      <c r="M1979" t="s">
        <v>9987</v>
      </c>
      <c r="N1979">
        <v>3</v>
      </c>
      <c r="O1979" t="s">
        <v>9988</v>
      </c>
      <c r="P1979" t="s">
        <v>9989</v>
      </c>
      <c r="Q1979" t="s">
        <v>9990</v>
      </c>
    </row>
    <row r="1980" spans="1:17" x14ac:dyDescent="0.3">
      <c r="A1980" t="s">
        <v>10525</v>
      </c>
      <c r="B1980">
        <v>2.16528925619874</v>
      </c>
      <c r="C1980">
        <v>0.52822042843775796</v>
      </c>
      <c r="D1980">
        <v>1</v>
      </c>
      <c r="E1980" t="s">
        <v>65051</v>
      </c>
      <c r="F1980">
        <v>3</v>
      </c>
      <c r="G1980">
        <v>1</v>
      </c>
      <c r="H1980">
        <v>2.4301336573511498E-2</v>
      </c>
      <c r="I1980">
        <v>2</v>
      </c>
      <c r="J1980">
        <v>1.1224604332697299E-2</v>
      </c>
      <c r="K1980" t="s">
        <v>10527</v>
      </c>
      <c r="L1980" t="s">
        <v>10528</v>
      </c>
      <c r="M1980" t="s">
        <v>10529</v>
      </c>
      <c r="N1980">
        <v>3</v>
      </c>
      <c r="O1980" t="s">
        <v>10530</v>
      </c>
      <c r="P1980" t="s">
        <v>10531</v>
      </c>
      <c r="Q1980" t="s">
        <v>10532</v>
      </c>
    </row>
    <row r="1981" spans="1:17" x14ac:dyDescent="0.3">
      <c r="A1981" t="s">
        <v>5875</v>
      </c>
      <c r="B1981">
        <v>2.16528925619874</v>
      </c>
      <c r="C1981">
        <v>0.52822042843775796</v>
      </c>
      <c r="D1981">
        <v>1</v>
      </c>
      <c r="E1981" t="s">
        <v>65032</v>
      </c>
      <c r="F1981">
        <v>3</v>
      </c>
      <c r="G1981">
        <v>1</v>
      </c>
      <c r="H1981">
        <v>2.4301336573511498E-2</v>
      </c>
      <c r="I1981">
        <v>2</v>
      </c>
      <c r="J1981">
        <v>1.1224604332697299E-2</v>
      </c>
      <c r="K1981" t="s">
        <v>5876</v>
      </c>
      <c r="L1981" t="s">
        <v>5877</v>
      </c>
      <c r="M1981" t="s">
        <v>65052</v>
      </c>
      <c r="N1981">
        <v>3</v>
      </c>
      <c r="O1981" t="s">
        <v>5879</v>
      </c>
      <c r="P1981" t="s">
        <v>5880</v>
      </c>
      <c r="Q1981" t="s">
        <v>49866</v>
      </c>
    </row>
    <row r="1982" spans="1:17" x14ac:dyDescent="0.3">
      <c r="A1982" t="s">
        <v>9991</v>
      </c>
      <c r="B1982">
        <v>2.16528925619874</v>
      </c>
      <c r="C1982">
        <v>0.52822042843775796</v>
      </c>
      <c r="D1982">
        <v>1</v>
      </c>
      <c r="E1982" t="s">
        <v>65053</v>
      </c>
      <c r="F1982">
        <v>3</v>
      </c>
      <c r="G1982">
        <v>1</v>
      </c>
      <c r="H1982">
        <v>2.4301336573511498E-2</v>
      </c>
      <c r="I1982">
        <v>2</v>
      </c>
      <c r="J1982">
        <v>1.1224604332697299E-2</v>
      </c>
      <c r="K1982" t="s">
        <v>9993</v>
      </c>
      <c r="L1982" t="s">
        <v>9994</v>
      </c>
      <c r="M1982" t="s">
        <v>9995</v>
      </c>
      <c r="N1982">
        <v>1</v>
      </c>
      <c r="O1982" t="s">
        <v>9996</v>
      </c>
    </row>
    <row r="1983" spans="1:17" x14ac:dyDescent="0.3">
      <c r="A1983" t="s">
        <v>18211</v>
      </c>
      <c r="B1983">
        <v>2.16528925619874</v>
      </c>
      <c r="C1983">
        <v>0.52822042843775796</v>
      </c>
      <c r="D1983">
        <v>1</v>
      </c>
      <c r="E1983" t="s">
        <v>65054</v>
      </c>
      <c r="F1983">
        <v>3</v>
      </c>
      <c r="G1983">
        <v>1</v>
      </c>
      <c r="H1983">
        <v>2.4301336573511498E-2</v>
      </c>
      <c r="I1983">
        <v>2</v>
      </c>
      <c r="J1983">
        <v>1.1224604332697299E-2</v>
      </c>
      <c r="K1983" t="s">
        <v>18213</v>
      </c>
      <c r="L1983" t="s">
        <v>38525</v>
      </c>
      <c r="M1983" t="s">
        <v>18214</v>
      </c>
      <c r="N1983">
        <v>3</v>
      </c>
      <c r="O1983" t="s">
        <v>52449</v>
      </c>
      <c r="P1983" t="s">
        <v>18215</v>
      </c>
      <c r="Q1983" t="s">
        <v>7464</v>
      </c>
    </row>
    <row r="1984" spans="1:17" x14ac:dyDescent="0.3">
      <c r="A1984" t="s">
        <v>17674</v>
      </c>
      <c r="B1984">
        <v>2.16528925619874</v>
      </c>
      <c r="C1984">
        <v>0.52822042843775796</v>
      </c>
      <c r="D1984">
        <v>1</v>
      </c>
      <c r="E1984" t="s">
        <v>65055</v>
      </c>
      <c r="F1984">
        <v>3</v>
      </c>
      <c r="G1984">
        <v>1</v>
      </c>
      <c r="H1984">
        <v>2.4301336573511498E-2</v>
      </c>
      <c r="I1984">
        <v>2</v>
      </c>
      <c r="J1984">
        <v>1.1224604332697299E-2</v>
      </c>
      <c r="K1984" t="s">
        <v>17675</v>
      </c>
      <c r="L1984" t="s">
        <v>54029</v>
      </c>
      <c r="M1984" t="s">
        <v>17676</v>
      </c>
      <c r="N1984">
        <v>3</v>
      </c>
      <c r="O1984" t="s">
        <v>3569</v>
      </c>
      <c r="P1984" t="s">
        <v>17677</v>
      </c>
      <c r="Q1984" t="s">
        <v>54030</v>
      </c>
    </row>
    <row r="1985" spans="1:17" x14ac:dyDescent="0.3">
      <c r="A1985" t="s">
        <v>9730</v>
      </c>
      <c r="B1985">
        <v>2.16528925619874</v>
      </c>
      <c r="C1985">
        <v>0.52822042843775796</v>
      </c>
      <c r="D1985">
        <v>1</v>
      </c>
      <c r="E1985" t="s">
        <v>65056</v>
      </c>
      <c r="F1985">
        <v>3</v>
      </c>
      <c r="G1985">
        <v>1</v>
      </c>
      <c r="H1985">
        <v>2.4301336573511498E-2</v>
      </c>
      <c r="I1985">
        <v>2</v>
      </c>
      <c r="J1985">
        <v>1.1224604332697299E-2</v>
      </c>
      <c r="K1985" t="s">
        <v>9732</v>
      </c>
      <c r="L1985" t="s">
        <v>9733</v>
      </c>
      <c r="M1985" t="s">
        <v>9734</v>
      </c>
      <c r="N1985">
        <v>3</v>
      </c>
      <c r="O1985" t="s">
        <v>9735</v>
      </c>
      <c r="P1985" t="s">
        <v>9736</v>
      </c>
      <c r="Q1985" t="s">
        <v>9737</v>
      </c>
    </row>
    <row r="1986" spans="1:17" x14ac:dyDescent="0.3">
      <c r="A1986" t="s">
        <v>22825</v>
      </c>
      <c r="B1986">
        <v>2.16528925619874</v>
      </c>
      <c r="C1986">
        <v>0.52822042843775796</v>
      </c>
      <c r="D1986">
        <v>1</v>
      </c>
      <c r="E1986" t="s">
        <v>65039</v>
      </c>
      <c r="F1986">
        <v>3</v>
      </c>
      <c r="G1986">
        <v>1</v>
      </c>
      <c r="H1986">
        <v>2.4301336573511498E-2</v>
      </c>
      <c r="I1986">
        <v>2</v>
      </c>
      <c r="J1986">
        <v>1.1224604332697299E-2</v>
      </c>
      <c r="K1986" t="s">
        <v>22826</v>
      </c>
      <c r="L1986" t="s">
        <v>22814</v>
      </c>
      <c r="M1986" t="s">
        <v>50904</v>
      </c>
      <c r="N1986">
        <v>3</v>
      </c>
      <c r="O1986" t="s">
        <v>50905</v>
      </c>
      <c r="P1986" t="s">
        <v>39737</v>
      </c>
      <c r="Q1986" t="s">
        <v>22827</v>
      </c>
    </row>
    <row r="1987" spans="1:17" x14ac:dyDescent="0.3">
      <c r="A1987" t="s">
        <v>24683</v>
      </c>
      <c r="B1987">
        <v>2.16528925619874</v>
      </c>
      <c r="C1987">
        <v>0.52822042843775796</v>
      </c>
      <c r="D1987">
        <v>1</v>
      </c>
      <c r="E1987" t="s">
        <v>65057</v>
      </c>
      <c r="F1987">
        <v>3</v>
      </c>
      <c r="G1987">
        <v>1</v>
      </c>
      <c r="H1987">
        <v>2.4301336573511498E-2</v>
      </c>
      <c r="I1987">
        <v>2</v>
      </c>
      <c r="J1987">
        <v>1.1224604332697299E-2</v>
      </c>
      <c r="K1987" t="s">
        <v>24684</v>
      </c>
      <c r="L1987" t="s">
        <v>65058</v>
      </c>
      <c r="M1987" t="s">
        <v>65059</v>
      </c>
      <c r="N1987">
        <v>3</v>
      </c>
      <c r="O1987" t="s">
        <v>32669</v>
      </c>
      <c r="P1987" t="s">
        <v>32670</v>
      </c>
      <c r="Q1987" t="s">
        <v>24680</v>
      </c>
    </row>
    <row r="1988" spans="1:17" x14ac:dyDescent="0.3">
      <c r="A1988" t="s">
        <v>17245</v>
      </c>
      <c r="B1988">
        <v>2.16528925619874</v>
      </c>
      <c r="C1988">
        <v>0.52822042843775796</v>
      </c>
      <c r="D1988">
        <v>1</v>
      </c>
      <c r="E1988" t="s">
        <v>65060</v>
      </c>
      <c r="F1988">
        <v>3</v>
      </c>
      <c r="G1988">
        <v>1</v>
      </c>
      <c r="H1988">
        <v>2.4301336573511498E-2</v>
      </c>
      <c r="I1988">
        <v>2</v>
      </c>
      <c r="J1988">
        <v>1.1224604332697299E-2</v>
      </c>
      <c r="K1988" t="s">
        <v>17247</v>
      </c>
      <c r="L1988" t="s">
        <v>38843</v>
      </c>
      <c r="M1988" t="s">
        <v>17248</v>
      </c>
      <c r="N1988">
        <v>3</v>
      </c>
      <c r="O1988" t="s">
        <v>17249</v>
      </c>
      <c r="P1988" t="s">
        <v>17250</v>
      </c>
      <c r="Q1988" t="s">
        <v>38846</v>
      </c>
    </row>
    <row r="1989" spans="1:17" x14ac:dyDescent="0.3">
      <c r="A1989" t="s">
        <v>6641</v>
      </c>
      <c r="B1989">
        <v>2.16528925619874</v>
      </c>
      <c r="C1989">
        <v>0.52822042843775796</v>
      </c>
      <c r="D1989">
        <v>1</v>
      </c>
      <c r="E1989" t="s">
        <v>65061</v>
      </c>
      <c r="F1989">
        <v>3</v>
      </c>
      <c r="G1989">
        <v>1</v>
      </c>
      <c r="H1989">
        <v>2.4301336573511498E-2</v>
      </c>
      <c r="I1989">
        <v>2</v>
      </c>
      <c r="J1989">
        <v>1.1224604332697299E-2</v>
      </c>
      <c r="K1989" t="s">
        <v>6642</v>
      </c>
      <c r="L1989" t="s">
        <v>6643</v>
      </c>
      <c r="M1989" t="s">
        <v>65062</v>
      </c>
      <c r="N1989">
        <v>3</v>
      </c>
      <c r="O1989" t="s">
        <v>6645</v>
      </c>
      <c r="P1989" t="s">
        <v>6646</v>
      </c>
      <c r="Q1989" t="s">
        <v>60793</v>
      </c>
    </row>
    <row r="1990" spans="1:17" x14ac:dyDescent="0.3">
      <c r="A1990" t="s">
        <v>10305</v>
      </c>
      <c r="B1990">
        <v>2.16528925619874</v>
      </c>
      <c r="C1990">
        <v>0.52822042843775796</v>
      </c>
      <c r="D1990">
        <v>1</v>
      </c>
      <c r="E1990" t="s">
        <v>65018</v>
      </c>
      <c r="F1990">
        <v>3</v>
      </c>
      <c r="G1990">
        <v>1</v>
      </c>
      <c r="H1990">
        <v>2.4301336573511498E-2</v>
      </c>
      <c r="I1990">
        <v>2</v>
      </c>
      <c r="J1990">
        <v>1.1224604332697299E-2</v>
      </c>
      <c r="K1990" t="s">
        <v>10306</v>
      </c>
      <c r="L1990" t="s">
        <v>6178</v>
      </c>
      <c r="M1990" t="s">
        <v>10307</v>
      </c>
      <c r="N1990">
        <v>3</v>
      </c>
      <c r="O1990" t="s">
        <v>6180</v>
      </c>
      <c r="P1990" t="s">
        <v>6181</v>
      </c>
      <c r="Q1990" t="s">
        <v>10308</v>
      </c>
    </row>
    <row r="1991" spans="1:17" x14ac:dyDescent="0.3">
      <c r="A1991" t="s">
        <v>9655</v>
      </c>
      <c r="B1991">
        <v>2.16528925619874</v>
      </c>
      <c r="C1991">
        <v>0.52822042843775796</v>
      </c>
      <c r="D1991">
        <v>1</v>
      </c>
      <c r="E1991" t="s">
        <v>65027</v>
      </c>
      <c r="F1991">
        <v>3</v>
      </c>
      <c r="G1991">
        <v>1</v>
      </c>
      <c r="H1991">
        <v>2.4301336573511498E-2</v>
      </c>
      <c r="I1991">
        <v>2</v>
      </c>
      <c r="J1991">
        <v>1.1224604332697299E-2</v>
      </c>
      <c r="K1991" t="s">
        <v>9657</v>
      </c>
      <c r="L1991" t="s">
        <v>9658</v>
      </c>
      <c r="M1991" t="s">
        <v>9659</v>
      </c>
      <c r="N1991">
        <v>1</v>
      </c>
      <c r="O1991" t="s">
        <v>9660</v>
      </c>
    </row>
    <row r="1992" spans="1:17" x14ac:dyDescent="0.3">
      <c r="A1992" t="s">
        <v>10347</v>
      </c>
      <c r="B1992">
        <v>2.16528925619874</v>
      </c>
      <c r="C1992">
        <v>0.52822042843775796</v>
      </c>
      <c r="D1992">
        <v>1</v>
      </c>
      <c r="E1992" t="s">
        <v>65009</v>
      </c>
      <c r="F1992">
        <v>3</v>
      </c>
      <c r="G1992">
        <v>1</v>
      </c>
      <c r="H1992">
        <v>2.4301336573511498E-2</v>
      </c>
      <c r="I1992">
        <v>2</v>
      </c>
      <c r="J1992">
        <v>1.1224604332697299E-2</v>
      </c>
      <c r="K1992" t="s">
        <v>10348</v>
      </c>
      <c r="L1992" t="s">
        <v>10349</v>
      </c>
      <c r="M1992" t="s">
        <v>10350</v>
      </c>
      <c r="N1992">
        <v>3</v>
      </c>
      <c r="O1992" t="s">
        <v>10351</v>
      </c>
      <c r="P1992" t="s">
        <v>10352</v>
      </c>
      <c r="Q1992" t="s">
        <v>10353</v>
      </c>
    </row>
    <row r="1993" spans="1:17" x14ac:dyDescent="0.3">
      <c r="A1993" t="s">
        <v>10414</v>
      </c>
      <c r="B1993">
        <v>2.16528925619874</v>
      </c>
      <c r="C1993">
        <v>0.52822042843775796</v>
      </c>
      <c r="D1993">
        <v>1</v>
      </c>
      <c r="E1993" t="s">
        <v>65063</v>
      </c>
      <c r="F1993">
        <v>3</v>
      </c>
      <c r="G1993">
        <v>1</v>
      </c>
      <c r="H1993">
        <v>2.4301336573511498E-2</v>
      </c>
      <c r="I1993">
        <v>2</v>
      </c>
      <c r="J1993">
        <v>1.1224604332697299E-2</v>
      </c>
      <c r="K1993" t="s">
        <v>10415</v>
      </c>
      <c r="L1993" t="s">
        <v>5725</v>
      </c>
      <c r="M1993" t="s">
        <v>10416</v>
      </c>
      <c r="N1993">
        <v>3</v>
      </c>
      <c r="O1993" t="s">
        <v>10417</v>
      </c>
      <c r="P1993" t="s">
        <v>10418</v>
      </c>
      <c r="Q1993" t="s">
        <v>10419</v>
      </c>
    </row>
    <row r="1994" spans="1:17" x14ac:dyDescent="0.3">
      <c r="A1994" t="s">
        <v>5796</v>
      </c>
      <c r="B1994">
        <v>2.16528925619874</v>
      </c>
      <c r="C1994">
        <v>0.52822042843775796</v>
      </c>
      <c r="D1994">
        <v>1</v>
      </c>
      <c r="E1994" t="s">
        <v>65064</v>
      </c>
      <c r="F1994">
        <v>3</v>
      </c>
      <c r="G1994">
        <v>1</v>
      </c>
      <c r="H1994">
        <v>2.4301336573511498E-2</v>
      </c>
      <c r="I1994">
        <v>2</v>
      </c>
      <c r="J1994">
        <v>1.1224604332697299E-2</v>
      </c>
      <c r="K1994" t="s">
        <v>5798</v>
      </c>
      <c r="L1994" t="s">
        <v>5799</v>
      </c>
      <c r="M1994" t="s">
        <v>65065</v>
      </c>
      <c r="N1994">
        <v>3</v>
      </c>
      <c r="O1994" t="s">
        <v>5801</v>
      </c>
      <c r="P1994" t="s">
        <v>60866</v>
      </c>
      <c r="Q1994" t="s">
        <v>5802</v>
      </c>
    </row>
    <row r="1995" spans="1:17" x14ac:dyDescent="0.3">
      <c r="A1995" t="s">
        <v>43367</v>
      </c>
      <c r="B1995">
        <v>2.16528925619874</v>
      </c>
      <c r="C1995">
        <v>0.52822042843775796</v>
      </c>
      <c r="D1995">
        <v>1</v>
      </c>
      <c r="E1995" t="s">
        <v>65008</v>
      </c>
      <c r="F1995">
        <v>3</v>
      </c>
      <c r="G1995">
        <v>1</v>
      </c>
      <c r="H1995">
        <v>2.4301336573511498E-2</v>
      </c>
      <c r="I1995">
        <v>2</v>
      </c>
      <c r="J1995">
        <v>1.1224604332697299E-2</v>
      </c>
      <c r="K1995" t="s">
        <v>43368</v>
      </c>
      <c r="L1995" t="s">
        <v>6494</v>
      </c>
      <c r="M1995" t="s">
        <v>43364</v>
      </c>
      <c r="N1995">
        <v>2</v>
      </c>
      <c r="O1995" t="s">
        <v>43365</v>
      </c>
      <c r="P1995" t="s">
        <v>43366</v>
      </c>
    </row>
    <row r="1996" spans="1:17" x14ac:dyDescent="0.3">
      <c r="A1996" t="s">
        <v>25819</v>
      </c>
      <c r="B1996">
        <v>2.16528925619874</v>
      </c>
      <c r="C1996">
        <v>0.52822042843775796</v>
      </c>
      <c r="D1996">
        <v>1</v>
      </c>
      <c r="E1996" t="s">
        <v>65066</v>
      </c>
      <c r="F1996">
        <v>3</v>
      </c>
      <c r="G1996">
        <v>1</v>
      </c>
      <c r="H1996">
        <v>2.4301336573511498E-2</v>
      </c>
      <c r="I1996">
        <v>2</v>
      </c>
      <c r="J1996">
        <v>1.1224604332697299E-2</v>
      </c>
      <c r="K1996" t="s">
        <v>25820</v>
      </c>
      <c r="L1996" t="s">
        <v>38307</v>
      </c>
      <c r="M1996" t="s">
        <v>65067</v>
      </c>
      <c r="N1996">
        <v>3</v>
      </c>
      <c r="O1996" t="s">
        <v>41330</v>
      </c>
      <c r="P1996" t="s">
        <v>16503</v>
      </c>
      <c r="Q1996" t="s">
        <v>41297</v>
      </c>
    </row>
    <row r="1997" spans="1:17" x14ac:dyDescent="0.3">
      <c r="A1997" t="s">
        <v>43129</v>
      </c>
      <c r="B1997">
        <v>2.16528925619874</v>
      </c>
      <c r="C1997">
        <v>0.52822042843775796</v>
      </c>
      <c r="D1997">
        <v>1</v>
      </c>
      <c r="E1997" t="s">
        <v>65068</v>
      </c>
      <c r="F1997">
        <v>3</v>
      </c>
      <c r="G1997">
        <v>1</v>
      </c>
      <c r="H1997">
        <v>2.4301336573511498E-2</v>
      </c>
      <c r="I1997">
        <v>2</v>
      </c>
      <c r="J1997">
        <v>1.1224604332697299E-2</v>
      </c>
      <c r="K1997" t="s">
        <v>43130</v>
      </c>
      <c r="L1997" t="s">
        <v>43131</v>
      </c>
      <c r="M1997" t="s">
        <v>43132</v>
      </c>
      <c r="N1997">
        <v>3</v>
      </c>
      <c r="O1997" t="s">
        <v>38865</v>
      </c>
      <c r="P1997" t="s">
        <v>41235</v>
      </c>
      <c r="Q1997" t="s">
        <v>34530</v>
      </c>
    </row>
    <row r="1998" spans="1:17" x14ac:dyDescent="0.3">
      <c r="A1998" t="s">
        <v>24496</v>
      </c>
      <c r="B1998">
        <v>2.16528925619874</v>
      </c>
      <c r="C1998">
        <v>0.52822042843775796</v>
      </c>
      <c r="D1998">
        <v>1</v>
      </c>
      <c r="E1998" t="s">
        <v>65026</v>
      </c>
      <c r="F1998">
        <v>3</v>
      </c>
      <c r="G1998">
        <v>1</v>
      </c>
      <c r="H1998">
        <v>2.4301336573511498E-2</v>
      </c>
      <c r="I1998">
        <v>2</v>
      </c>
      <c r="J1998">
        <v>1.1224604332697299E-2</v>
      </c>
      <c r="K1998" t="s">
        <v>24497</v>
      </c>
      <c r="L1998" t="s">
        <v>38323</v>
      </c>
      <c r="M1998" t="s">
        <v>65069</v>
      </c>
      <c r="N1998">
        <v>3</v>
      </c>
      <c r="O1998" t="s">
        <v>38325</v>
      </c>
      <c r="P1998" t="s">
        <v>24499</v>
      </c>
      <c r="Q1998" t="s">
        <v>38326</v>
      </c>
    </row>
    <row r="1999" spans="1:17" x14ac:dyDescent="0.3">
      <c r="A1999" t="s">
        <v>17786</v>
      </c>
      <c r="B1999">
        <v>2.16528925619874</v>
      </c>
      <c r="C1999">
        <v>0.52822042843775796</v>
      </c>
      <c r="D1999">
        <v>1</v>
      </c>
      <c r="E1999" t="s">
        <v>65011</v>
      </c>
      <c r="F1999">
        <v>3</v>
      </c>
      <c r="G1999">
        <v>1</v>
      </c>
      <c r="H1999">
        <v>2.4301336573511498E-2</v>
      </c>
      <c r="I1999">
        <v>2</v>
      </c>
      <c r="J1999">
        <v>1.1224604332697299E-2</v>
      </c>
      <c r="K1999" t="s">
        <v>17787</v>
      </c>
      <c r="L1999" t="s">
        <v>9919</v>
      </c>
      <c r="M1999" t="s">
        <v>17788</v>
      </c>
      <c r="N1999">
        <v>3</v>
      </c>
      <c r="O1999" t="s">
        <v>17789</v>
      </c>
      <c r="P1999" t="s">
        <v>43756</v>
      </c>
      <c r="Q1999" t="s">
        <v>17790</v>
      </c>
    </row>
    <row r="2000" spans="1:17" x14ac:dyDescent="0.3">
      <c r="A2000" t="s">
        <v>36365</v>
      </c>
      <c r="B2000">
        <v>2.16528925619874</v>
      </c>
      <c r="C2000">
        <v>0.52822042843775796</v>
      </c>
      <c r="D2000">
        <v>1</v>
      </c>
      <c r="E2000" t="s">
        <v>65068</v>
      </c>
      <c r="F2000">
        <v>3</v>
      </c>
      <c r="G2000">
        <v>1</v>
      </c>
      <c r="H2000">
        <v>2.4301336573511498E-2</v>
      </c>
      <c r="I2000">
        <v>2</v>
      </c>
      <c r="J2000">
        <v>1.1224604332697299E-2</v>
      </c>
      <c r="K2000" t="s">
        <v>36366</v>
      </c>
      <c r="L2000" t="s">
        <v>6996</v>
      </c>
      <c r="M2000" t="s">
        <v>36368</v>
      </c>
      <c r="N2000">
        <v>2</v>
      </c>
      <c r="O2000" t="s">
        <v>36369</v>
      </c>
      <c r="P2000" t="s">
        <v>36370</v>
      </c>
    </row>
    <row r="2001" spans="1:17" x14ac:dyDescent="0.3">
      <c r="A2001" t="s">
        <v>6531</v>
      </c>
      <c r="B2001">
        <v>2.16528925619874</v>
      </c>
      <c r="C2001">
        <v>0.52822042843775796</v>
      </c>
      <c r="D2001">
        <v>1</v>
      </c>
      <c r="E2001" t="s">
        <v>65070</v>
      </c>
      <c r="F2001">
        <v>3</v>
      </c>
      <c r="G2001">
        <v>1</v>
      </c>
      <c r="H2001">
        <v>2.4301336573511498E-2</v>
      </c>
      <c r="I2001">
        <v>2</v>
      </c>
      <c r="J2001">
        <v>1.1224604332697299E-2</v>
      </c>
      <c r="K2001" t="s">
        <v>6533</v>
      </c>
      <c r="L2001" t="s">
        <v>5998</v>
      </c>
      <c r="M2001" t="s">
        <v>65071</v>
      </c>
      <c r="N2001">
        <v>2</v>
      </c>
      <c r="O2001" t="s">
        <v>59590</v>
      </c>
      <c r="P2001" t="s">
        <v>6535</v>
      </c>
    </row>
    <row r="2002" spans="1:17" x14ac:dyDescent="0.3">
      <c r="A2002" t="s">
        <v>9841</v>
      </c>
      <c r="B2002">
        <v>2.16528925619874</v>
      </c>
      <c r="C2002">
        <v>0.52822042843775796</v>
      </c>
      <c r="D2002">
        <v>1</v>
      </c>
      <c r="E2002" t="s">
        <v>65056</v>
      </c>
      <c r="F2002">
        <v>3</v>
      </c>
      <c r="G2002">
        <v>1</v>
      </c>
      <c r="H2002">
        <v>2.4301336573511498E-2</v>
      </c>
      <c r="I2002">
        <v>2</v>
      </c>
      <c r="J2002">
        <v>1.1224604332697299E-2</v>
      </c>
      <c r="K2002" t="s">
        <v>9842</v>
      </c>
      <c r="L2002" t="s">
        <v>9843</v>
      </c>
      <c r="M2002" t="s">
        <v>9844</v>
      </c>
      <c r="N2002">
        <v>3</v>
      </c>
      <c r="O2002" t="s">
        <v>1386</v>
      </c>
      <c r="P2002" t="s">
        <v>9845</v>
      </c>
      <c r="Q2002" t="s">
        <v>9846</v>
      </c>
    </row>
    <row r="2003" spans="1:17" x14ac:dyDescent="0.3">
      <c r="A2003" t="s">
        <v>31173</v>
      </c>
      <c r="B2003">
        <v>2.16528925619874</v>
      </c>
      <c r="C2003">
        <v>0.52822042843775796</v>
      </c>
      <c r="D2003">
        <v>1</v>
      </c>
      <c r="E2003" t="s">
        <v>65072</v>
      </c>
      <c r="F2003">
        <v>3</v>
      </c>
      <c r="G2003">
        <v>1</v>
      </c>
      <c r="H2003">
        <v>2.4301336573511498E-2</v>
      </c>
      <c r="I2003">
        <v>2</v>
      </c>
      <c r="J2003">
        <v>1.1224604332697299E-2</v>
      </c>
      <c r="K2003" t="s">
        <v>31174</v>
      </c>
      <c r="L2003" t="s">
        <v>6427</v>
      </c>
      <c r="M2003" t="s">
        <v>65073</v>
      </c>
      <c r="N2003">
        <v>2</v>
      </c>
      <c r="O2003" t="s">
        <v>39530</v>
      </c>
      <c r="P2003" t="s">
        <v>31176</v>
      </c>
    </row>
    <row r="2004" spans="1:17" x14ac:dyDescent="0.3">
      <c r="A2004" t="s">
        <v>6125</v>
      </c>
      <c r="B2004">
        <v>2.16528925619874</v>
      </c>
      <c r="C2004">
        <v>0.52822042843775796</v>
      </c>
      <c r="D2004">
        <v>1</v>
      </c>
      <c r="E2004" t="s">
        <v>65074</v>
      </c>
      <c r="F2004">
        <v>3</v>
      </c>
      <c r="G2004">
        <v>1</v>
      </c>
      <c r="H2004">
        <v>2.4301336573511498E-2</v>
      </c>
      <c r="I2004">
        <v>2</v>
      </c>
      <c r="J2004">
        <v>1.1224604332697299E-2</v>
      </c>
      <c r="K2004" t="s">
        <v>6127</v>
      </c>
      <c r="L2004" t="s">
        <v>6128</v>
      </c>
      <c r="M2004" t="s">
        <v>65075</v>
      </c>
      <c r="N2004">
        <v>3</v>
      </c>
      <c r="O2004" t="s">
        <v>6130</v>
      </c>
      <c r="P2004" t="s">
        <v>50090</v>
      </c>
      <c r="Q2004" t="s">
        <v>2227</v>
      </c>
    </row>
    <row r="2005" spans="1:17" x14ac:dyDescent="0.3">
      <c r="A2005" t="s">
        <v>10276</v>
      </c>
      <c r="B2005">
        <v>2.16528925619874</v>
      </c>
      <c r="C2005">
        <v>0.52822042843775796</v>
      </c>
      <c r="D2005">
        <v>1</v>
      </c>
      <c r="E2005" t="s">
        <v>65076</v>
      </c>
      <c r="F2005">
        <v>3</v>
      </c>
      <c r="G2005">
        <v>1</v>
      </c>
      <c r="H2005">
        <v>2.4301336573511498E-2</v>
      </c>
      <c r="I2005">
        <v>2</v>
      </c>
      <c r="J2005">
        <v>1.1224604332697299E-2</v>
      </c>
      <c r="K2005" t="s">
        <v>10277</v>
      </c>
      <c r="L2005" t="s">
        <v>5998</v>
      </c>
      <c r="M2005" t="s">
        <v>10278</v>
      </c>
      <c r="N2005">
        <v>3</v>
      </c>
      <c r="O2005" t="s">
        <v>1353</v>
      </c>
      <c r="P2005" t="s">
        <v>1354</v>
      </c>
      <c r="Q2005" t="s">
        <v>10279</v>
      </c>
    </row>
    <row r="2006" spans="1:17" x14ac:dyDescent="0.3">
      <c r="A2006" t="s">
        <v>20881</v>
      </c>
      <c r="B2006">
        <v>2.16528925619874</v>
      </c>
      <c r="C2006">
        <v>0.52822042843775796</v>
      </c>
      <c r="D2006">
        <v>1</v>
      </c>
      <c r="E2006" t="s">
        <v>65077</v>
      </c>
      <c r="F2006">
        <v>3</v>
      </c>
      <c r="G2006">
        <v>1</v>
      </c>
      <c r="H2006">
        <v>2.4301336573511498E-2</v>
      </c>
      <c r="I2006">
        <v>2</v>
      </c>
      <c r="J2006">
        <v>1.1224604332697299E-2</v>
      </c>
      <c r="K2006" t="s">
        <v>20883</v>
      </c>
      <c r="L2006" t="s">
        <v>15539</v>
      </c>
      <c r="M2006" t="s">
        <v>51067</v>
      </c>
      <c r="N2006">
        <v>3</v>
      </c>
      <c r="O2006" t="s">
        <v>20884</v>
      </c>
      <c r="P2006" t="s">
        <v>51068</v>
      </c>
      <c r="Q2006" t="s">
        <v>51069</v>
      </c>
    </row>
    <row r="2007" spans="1:17" x14ac:dyDescent="0.3">
      <c r="A2007" t="s">
        <v>43262</v>
      </c>
      <c r="B2007">
        <v>2.16528925619874</v>
      </c>
      <c r="C2007">
        <v>0.52822042843775796</v>
      </c>
      <c r="D2007">
        <v>1</v>
      </c>
      <c r="E2007" t="s">
        <v>65078</v>
      </c>
      <c r="F2007">
        <v>3</v>
      </c>
      <c r="G2007">
        <v>1</v>
      </c>
      <c r="H2007">
        <v>2.4301336573511498E-2</v>
      </c>
      <c r="I2007">
        <v>2</v>
      </c>
      <c r="J2007">
        <v>1.1224604332697299E-2</v>
      </c>
      <c r="K2007" t="s">
        <v>43263</v>
      </c>
      <c r="L2007" t="s">
        <v>43264</v>
      </c>
      <c r="M2007" t="s">
        <v>43265</v>
      </c>
      <c r="N2007">
        <v>3</v>
      </c>
      <c r="O2007" t="s">
        <v>43266</v>
      </c>
      <c r="P2007" t="s">
        <v>43267</v>
      </c>
      <c r="Q2007" t="s">
        <v>43268</v>
      </c>
    </row>
    <row r="2008" spans="1:17" x14ac:dyDescent="0.3">
      <c r="A2008" t="s">
        <v>9893</v>
      </c>
      <c r="B2008">
        <v>2.16528925619874</v>
      </c>
      <c r="C2008">
        <v>0.52822042843775796</v>
      </c>
      <c r="D2008">
        <v>1</v>
      </c>
      <c r="E2008" t="s">
        <v>65077</v>
      </c>
      <c r="F2008">
        <v>3</v>
      </c>
      <c r="G2008">
        <v>1</v>
      </c>
      <c r="H2008">
        <v>2.4301336573511498E-2</v>
      </c>
      <c r="I2008">
        <v>2</v>
      </c>
      <c r="J2008">
        <v>1.1224604332697299E-2</v>
      </c>
      <c r="K2008" t="s">
        <v>9895</v>
      </c>
      <c r="L2008" t="s">
        <v>9741</v>
      </c>
      <c r="M2008" t="s">
        <v>9896</v>
      </c>
      <c r="N2008">
        <v>3</v>
      </c>
      <c r="O2008" t="s">
        <v>8171</v>
      </c>
      <c r="P2008" t="s">
        <v>9897</v>
      </c>
      <c r="Q2008" t="s">
        <v>9898</v>
      </c>
    </row>
    <row r="2009" spans="1:17" x14ac:dyDescent="0.3">
      <c r="A2009" t="s">
        <v>9899</v>
      </c>
      <c r="B2009">
        <v>2.16528925619874</v>
      </c>
      <c r="C2009">
        <v>0.52822042843775796</v>
      </c>
      <c r="D2009">
        <v>1</v>
      </c>
      <c r="E2009" t="s">
        <v>65077</v>
      </c>
      <c r="F2009">
        <v>3</v>
      </c>
      <c r="G2009">
        <v>1</v>
      </c>
      <c r="H2009">
        <v>2.4301336573511498E-2</v>
      </c>
      <c r="I2009">
        <v>2</v>
      </c>
      <c r="J2009">
        <v>1.1224604332697299E-2</v>
      </c>
      <c r="K2009" t="s">
        <v>9900</v>
      </c>
      <c r="L2009" t="s">
        <v>9741</v>
      </c>
      <c r="M2009" t="s">
        <v>9896</v>
      </c>
      <c r="N2009">
        <v>3</v>
      </c>
      <c r="O2009" t="s">
        <v>8171</v>
      </c>
      <c r="P2009" t="s">
        <v>9897</v>
      </c>
      <c r="Q2009" t="s">
        <v>9898</v>
      </c>
    </row>
    <row r="2010" spans="1:17" x14ac:dyDescent="0.3">
      <c r="A2010" t="s">
        <v>6467</v>
      </c>
      <c r="B2010">
        <v>2.16528925619874</v>
      </c>
      <c r="C2010">
        <v>0.52822042843775796</v>
      </c>
      <c r="D2010">
        <v>1</v>
      </c>
      <c r="E2010" t="s">
        <v>65018</v>
      </c>
      <c r="F2010">
        <v>3</v>
      </c>
      <c r="G2010">
        <v>1</v>
      </c>
      <c r="H2010">
        <v>2.4301336573511498E-2</v>
      </c>
      <c r="I2010">
        <v>2</v>
      </c>
      <c r="J2010">
        <v>1.1224604332697299E-2</v>
      </c>
      <c r="K2010" t="s">
        <v>6469</v>
      </c>
      <c r="L2010" t="s">
        <v>6470</v>
      </c>
      <c r="M2010" t="s">
        <v>65079</v>
      </c>
      <c r="N2010">
        <v>3</v>
      </c>
      <c r="O2010" t="s">
        <v>6472</v>
      </c>
      <c r="P2010" t="s">
        <v>6473</v>
      </c>
      <c r="Q2010" t="s">
        <v>59441</v>
      </c>
    </row>
    <row r="2011" spans="1:17" x14ac:dyDescent="0.3">
      <c r="A2011" t="s">
        <v>9747</v>
      </c>
      <c r="B2011">
        <v>2.16528925619874</v>
      </c>
      <c r="C2011">
        <v>0.52822042843775796</v>
      </c>
      <c r="D2011">
        <v>1</v>
      </c>
      <c r="E2011" t="s">
        <v>65011</v>
      </c>
      <c r="F2011">
        <v>3</v>
      </c>
      <c r="G2011">
        <v>1</v>
      </c>
      <c r="H2011">
        <v>2.4301336573511498E-2</v>
      </c>
      <c r="I2011">
        <v>2</v>
      </c>
      <c r="J2011">
        <v>1.1224604332697299E-2</v>
      </c>
      <c r="K2011" t="s">
        <v>9749</v>
      </c>
      <c r="L2011" t="s">
        <v>6281</v>
      </c>
      <c r="M2011" t="s">
        <v>9750</v>
      </c>
      <c r="N2011">
        <v>2</v>
      </c>
      <c r="O2011" t="s">
        <v>2025</v>
      </c>
      <c r="P2011" t="s">
        <v>9751</v>
      </c>
    </row>
    <row r="2012" spans="1:17" x14ac:dyDescent="0.3">
      <c r="A2012" t="s">
        <v>16861</v>
      </c>
      <c r="B2012">
        <v>2.16528925619874</v>
      </c>
      <c r="C2012">
        <v>0.52822042843775796</v>
      </c>
      <c r="D2012">
        <v>1</v>
      </c>
      <c r="E2012" t="s">
        <v>65009</v>
      </c>
      <c r="F2012">
        <v>3</v>
      </c>
      <c r="G2012">
        <v>1</v>
      </c>
      <c r="H2012">
        <v>2.4301336573511498E-2</v>
      </c>
      <c r="I2012">
        <v>2</v>
      </c>
      <c r="J2012">
        <v>1.1224604332697299E-2</v>
      </c>
      <c r="K2012" t="s">
        <v>16862</v>
      </c>
      <c r="L2012" t="s">
        <v>38369</v>
      </c>
      <c r="M2012" t="s">
        <v>16863</v>
      </c>
      <c r="N2012">
        <v>3</v>
      </c>
      <c r="O2012" t="s">
        <v>38371</v>
      </c>
      <c r="P2012" t="s">
        <v>16864</v>
      </c>
      <c r="Q2012" t="s">
        <v>16865</v>
      </c>
    </row>
    <row r="2013" spans="1:17" x14ac:dyDescent="0.3">
      <c r="A2013" t="s">
        <v>6073</v>
      </c>
      <c r="B2013">
        <v>2.16528925619874</v>
      </c>
      <c r="C2013">
        <v>0.52822042843775796</v>
      </c>
      <c r="D2013">
        <v>1</v>
      </c>
      <c r="E2013" t="s">
        <v>65072</v>
      </c>
      <c r="F2013">
        <v>3</v>
      </c>
      <c r="G2013">
        <v>1</v>
      </c>
      <c r="H2013">
        <v>2.4301336573511498E-2</v>
      </c>
      <c r="I2013">
        <v>2</v>
      </c>
      <c r="J2013">
        <v>1.1224604332697299E-2</v>
      </c>
      <c r="K2013" t="s">
        <v>6075</v>
      </c>
      <c r="L2013" t="s">
        <v>6076</v>
      </c>
      <c r="M2013" t="s">
        <v>65080</v>
      </c>
      <c r="N2013">
        <v>3</v>
      </c>
      <c r="O2013" t="s">
        <v>6078</v>
      </c>
      <c r="P2013" t="s">
        <v>6079</v>
      </c>
      <c r="Q2013" t="s">
        <v>33860</v>
      </c>
    </row>
    <row r="2014" spans="1:17" x14ac:dyDescent="0.3">
      <c r="A2014" t="s">
        <v>26343</v>
      </c>
      <c r="B2014">
        <v>2.16528925619874</v>
      </c>
      <c r="C2014">
        <v>0.52822042843775796</v>
      </c>
      <c r="D2014">
        <v>1</v>
      </c>
      <c r="E2014" t="s">
        <v>65081</v>
      </c>
      <c r="F2014">
        <v>3</v>
      </c>
      <c r="G2014">
        <v>1</v>
      </c>
      <c r="H2014">
        <v>2.4301336573511498E-2</v>
      </c>
      <c r="I2014">
        <v>2</v>
      </c>
      <c r="J2014">
        <v>1.1224604332697299E-2</v>
      </c>
      <c r="K2014" t="s">
        <v>26344</v>
      </c>
      <c r="L2014" t="s">
        <v>38232</v>
      </c>
      <c r="M2014" t="s">
        <v>65082</v>
      </c>
      <c r="N2014">
        <v>3</v>
      </c>
      <c r="O2014" t="s">
        <v>38234</v>
      </c>
      <c r="P2014" t="s">
        <v>38235</v>
      </c>
      <c r="Q2014" t="s">
        <v>26346</v>
      </c>
    </row>
    <row r="2015" spans="1:17" x14ac:dyDescent="0.3">
      <c r="A2015" t="s">
        <v>30819</v>
      </c>
      <c r="B2015">
        <v>2.16528925619874</v>
      </c>
      <c r="C2015">
        <v>0.52822042843775796</v>
      </c>
      <c r="D2015">
        <v>1</v>
      </c>
      <c r="E2015" t="s">
        <v>65057</v>
      </c>
      <c r="F2015">
        <v>3</v>
      </c>
      <c r="G2015">
        <v>1</v>
      </c>
      <c r="H2015">
        <v>2.4301336573511498E-2</v>
      </c>
      <c r="I2015">
        <v>2</v>
      </c>
      <c r="J2015">
        <v>1.1224604332697299E-2</v>
      </c>
      <c r="K2015" t="s">
        <v>30820</v>
      </c>
      <c r="L2015" t="s">
        <v>38804</v>
      </c>
      <c r="M2015" t="s">
        <v>65083</v>
      </c>
      <c r="N2015">
        <v>3</v>
      </c>
      <c r="O2015" t="s">
        <v>38806</v>
      </c>
      <c r="P2015" t="s">
        <v>38807</v>
      </c>
      <c r="Q2015" t="s">
        <v>30822</v>
      </c>
    </row>
    <row r="2016" spans="1:17" x14ac:dyDescent="0.3">
      <c r="A2016" t="s">
        <v>27756</v>
      </c>
      <c r="B2016">
        <v>2.16528925619874</v>
      </c>
      <c r="C2016">
        <v>0.52822042843775796</v>
      </c>
      <c r="D2016">
        <v>1</v>
      </c>
      <c r="E2016" t="s">
        <v>65007</v>
      </c>
      <c r="F2016">
        <v>3</v>
      </c>
      <c r="G2016">
        <v>1</v>
      </c>
      <c r="H2016">
        <v>2.4301336573511498E-2</v>
      </c>
      <c r="I2016">
        <v>2</v>
      </c>
      <c r="J2016">
        <v>1.1224604332697299E-2</v>
      </c>
      <c r="K2016" t="s">
        <v>27757</v>
      </c>
      <c r="L2016" t="s">
        <v>38920</v>
      </c>
      <c r="M2016" t="s">
        <v>65084</v>
      </c>
      <c r="N2016">
        <v>3</v>
      </c>
      <c r="O2016" t="s">
        <v>34752</v>
      </c>
      <c r="P2016" t="s">
        <v>34753</v>
      </c>
      <c r="Q2016" t="s">
        <v>5743</v>
      </c>
    </row>
    <row r="2017" spans="1:18" x14ac:dyDescent="0.3">
      <c r="A2017" t="s">
        <v>18923</v>
      </c>
      <c r="B2017">
        <v>2.16528925619874</v>
      </c>
      <c r="C2017">
        <v>0.52822042843775796</v>
      </c>
      <c r="D2017">
        <v>1</v>
      </c>
      <c r="E2017" t="s">
        <v>65050</v>
      </c>
      <c r="F2017">
        <v>3</v>
      </c>
      <c r="G2017">
        <v>1</v>
      </c>
      <c r="H2017">
        <v>2.4301336573511498E-2</v>
      </c>
      <c r="I2017">
        <v>2</v>
      </c>
      <c r="J2017">
        <v>1.1224604332697299E-2</v>
      </c>
      <c r="K2017" t="s">
        <v>18924</v>
      </c>
      <c r="L2017" t="s">
        <v>52513</v>
      </c>
      <c r="M2017" t="s">
        <v>18925</v>
      </c>
      <c r="N2017">
        <v>3</v>
      </c>
      <c r="O2017" t="s">
        <v>18926</v>
      </c>
      <c r="P2017" t="s">
        <v>52514</v>
      </c>
      <c r="Q2017" t="s">
        <v>18927</v>
      </c>
    </row>
    <row r="2018" spans="1:18" x14ac:dyDescent="0.3">
      <c r="A2018" t="s">
        <v>9676</v>
      </c>
      <c r="B2018">
        <v>2.16528925619874</v>
      </c>
      <c r="C2018">
        <v>0.52822042843775796</v>
      </c>
      <c r="D2018">
        <v>1</v>
      </c>
      <c r="E2018" t="s">
        <v>65040</v>
      </c>
      <c r="F2018">
        <v>3</v>
      </c>
      <c r="G2018">
        <v>1</v>
      </c>
      <c r="H2018">
        <v>2.4301336573511498E-2</v>
      </c>
      <c r="I2018">
        <v>2</v>
      </c>
      <c r="J2018">
        <v>1.1224604332697299E-2</v>
      </c>
      <c r="K2018" t="s">
        <v>9678</v>
      </c>
      <c r="L2018" t="s">
        <v>9679</v>
      </c>
      <c r="M2018" t="s">
        <v>9680</v>
      </c>
      <c r="N2018">
        <v>3</v>
      </c>
      <c r="O2018" t="s">
        <v>9681</v>
      </c>
      <c r="P2018" t="s">
        <v>9682</v>
      </c>
      <c r="Q2018" t="s">
        <v>9683</v>
      </c>
    </row>
    <row r="2019" spans="1:18" x14ac:dyDescent="0.3">
      <c r="A2019" t="s">
        <v>24802</v>
      </c>
      <c r="B2019">
        <v>2.16528925619874</v>
      </c>
      <c r="C2019">
        <v>0.52822042843775796</v>
      </c>
      <c r="D2019">
        <v>1</v>
      </c>
      <c r="E2019" t="s">
        <v>65085</v>
      </c>
      <c r="F2019">
        <v>3</v>
      </c>
      <c r="G2019">
        <v>1</v>
      </c>
      <c r="H2019">
        <v>2.4301336573511498E-2</v>
      </c>
      <c r="I2019">
        <v>2</v>
      </c>
      <c r="J2019">
        <v>1.1224604332697299E-2</v>
      </c>
      <c r="K2019" t="s">
        <v>24804</v>
      </c>
      <c r="L2019" t="s">
        <v>39747</v>
      </c>
      <c r="M2019" t="s">
        <v>65086</v>
      </c>
      <c r="N2019">
        <v>3</v>
      </c>
      <c r="O2019" t="s">
        <v>39749</v>
      </c>
      <c r="P2019" t="s">
        <v>24806</v>
      </c>
      <c r="Q2019" t="s">
        <v>39750</v>
      </c>
    </row>
    <row r="2020" spans="1:18" x14ac:dyDescent="0.3">
      <c r="A2020" t="s">
        <v>24967</v>
      </c>
      <c r="B2020">
        <v>2.16528925619874</v>
      </c>
      <c r="C2020">
        <v>0.52822042843775796</v>
      </c>
      <c r="D2020">
        <v>1</v>
      </c>
      <c r="E2020" t="s">
        <v>65066</v>
      </c>
      <c r="F2020">
        <v>3</v>
      </c>
      <c r="G2020">
        <v>1</v>
      </c>
      <c r="H2020">
        <v>2.4301336573511498E-2</v>
      </c>
      <c r="I2020">
        <v>2</v>
      </c>
      <c r="J2020">
        <v>1.1224604332697299E-2</v>
      </c>
      <c r="K2020" t="s">
        <v>24968</v>
      </c>
      <c r="L2020" t="s">
        <v>38580</v>
      </c>
      <c r="M2020" t="s">
        <v>65087</v>
      </c>
      <c r="N2020">
        <v>4</v>
      </c>
      <c r="O2020" t="s">
        <v>38582</v>
      </c>
      <c r="P2020" t="s">
        <v>24970</v>
      </c>
      <c r="Q2020" t="s">
        <v>38583</v>
      </c>
      <c r="R2020" t="s">
        <v>38584</v>
      </c>
    </row>
    <row r="2021" spans="1:18" x14ac:dyDescent="0.3">
      <c r="A2021" t="s">
        <v>43359</v>
      </c>
      <c r="B2021">
        <v>2.16528925619874</v>
      </c>
      <c r="C2021">
        <v>0.52822042843775796</v>
      </c>
      <c r="D2021">
        <v>1</v>
      </c>
      <c r="E2021" t="s">
        <v>65009</v>
      </c>
      <c r="F2021">
        <v>3</v>
      </c>
      <c r="G2021">
        <v>1</v>
      </c>
      <c r="H2021">
        <v>2.4301336573511498E-2</v>
      </c>
      <c r="I2021">
        <v>2</v>
      </c>
      <c r="J2021">
        <v>1.1224604332697299E-2</v>
      </c>
      <c r="K2021" t="s">
        <v>43360</v>
      </c>
      <c r="L2021" t="s">
        <v>22174</v>
      </c>
      <c r="M2021" t="s">
        <v>43356</v>
      </c>
      <c r="N2021">
        <v>2</v>
      </c>
      <c r="O2021" t="s">
        <v>43357</v>
      </c>
      <c r="P2021" t="s">
        <v>43358</v>
      </c>
    </row>
    <row r="2022" spans="1:18" x14ac:dyDescent="0.3">
      <c r="A2022" t="s">
        <v>45692</v>
      </c>
      <c r="B2022">
        <v>2.16528925619874</v>
      </c>
      <c r="C2022">
        <v>0.52822042843775796</v>
      </c>
      <c r="D2022">
        <v>1</v>
      </c>
      <c r="E2022" t="s">
        <v>65014</v>
      </c>
      <c r="F2022">
        <v>3</v>
      </c>
      <c r="G2022">
        <v>1</v>
      </c>
      <c r="H2022">
        <v>2.4301336573511498E-2</v>
      </c>
      <c r="I2022">
        <v>2</v>
      </c>
      <c r="J2022">
        <v>1.1224604332697299E-2</v>
      </c>
      <c r="K2022" t="s">
        <v>45694</v>
      </c>
      <c r="L2022" t="s">
        <v>45695</v>
      </c>
      <c r="M2022" t="s">
        <v>65088</v>
      </c>
      <c r="N2022">
        <v>3</v>
      </c>
      <c r="O2022" t="s">
        <v>40234</v>
      </c>
      <c r="P2022" t="s">
        <v>40238</v>
      </c>
      <c r="Q2022" t="s">
        <v>40240</v>
      </c>
    </row>
    <row r="2023" spans="1:18" x14ac:dyDescent="0.3">
      <c r="A2023" t="s">
        <v>16799</v>
      </c>
      <c r="B2023">
        <v>2.16528925619874</v>
      </c>
      <c r="C2023">
        <v>0.52822042843775796</v>
      </c>
      <c r="D2023">
        <v>1</v>
      </c>
      <c r="E2023" t="s">
        <v>65007</v>
      </c>
      <c r="F2023">
        <v>3</v>
      </c>
      <c r="G2023">
        <v>1</v>
      </c>
      <c r="H2023">
        <v>2.4301336573511498E-2</v>
      </c>
      <c r="I2023">
        <v>2</v>
      </c>
      <c r="J2023">
        <v>1.1224604332697299E-2</v>
      </c>
      <c r="K2023" t="s">
        <v>16801</v>
      </c>
      <c r="L2023" t="s">
        <v>6720</v>
      </c>
      <c r="M2023" t="s">
        <v>16802</v>
      </c>
      <c r="N2023">
        <v>3</v>
      </c>
      <c r="O2023" t="s">
        <v>53458</v>
      </c>
      <c r="P2023" t="s">
        <v>16803</v>
      </c>
      <c r="Q2023" t="s">
        <v>16804</v>
      </c>
    </row>
    <row r="2024" spans="1:18" x14ac:dyDescent="0.3">
      <c r="A2024" t="s">
        <v>9884</v>
      </c>
      <c r="B2024">
        <v>2.16528925619874</v>
      </c>
      <c r="C2024">
        <v>0.52822042843775796</v>
      </c>
      <c r="D2024">
        <v>1</v>
      </c>
      <c r="E2024" t="s">
        <v>65089</v>
      </c>
      <c r="F2024">
        <v>3</v>
      </c>
      <c r="G2024">
        <v>1</v>
      </c>
      <c r="H2024">
        <v>2.4301336573511498E-2</v>
      </c>
      <c r="I2024">
        <v>2</v>
      </c>
      <c r="J2024">
        <v>1.1224604332697299E-2</v>
      </c>
      <c r="K2024" t="s">
        <v>9886</v>
      </c>
      <c r="L2024" t="s">
        <v>9887</v>
      </c>
      <c r="M2024" t="s">
        <v>9888</v>
      </c>
      <c r="N2024">
        <v>3</v>
      </c>
      <c r="O2024" t="s">
        <v>9306</v>
      </c>
      <c r="P2024" t="s">
        <v>1490</v>
      </c>
      <c r="Q2024" t="s">
        <v>1491</v>
      </c>
    </row>
    <row r="2025" spans="1:18" x14ac:dyDescent="0.3">
      <c r="A2025" t="s">
        <v>9889</v>
      </c>
      <c r="B2025">
        <v>2.16528925619874</v>
      </c>
      <c r="C2025">
        <v>0.52822042843775796</v>
      </c>
      <c r="D2025">
        <v>1</v>
      </c>
      <c r="E2025" t="s">
        <v>65089</v>
      </c>
      <c r="F2025">
        <v>3</v>
      </c>
      <c r="G2025">
        <v>1</v>
      </c>
      <c r="H2025">
        <v>2.4301336573511498E-2</v>
      </c>
      <c r="I2025">
        <v>2</v>
      </c>
      <c r="J2025">
        <v>1.1224604332697299E-2</v>
      </c>
      <c r="K2025" t="s">
        <v>9890</v>
      </c>
      <c r="L2025" t="s">
        <v>9887</v>
      </c>
      <c r="M2025" t="s">
        <v>9888</v>
      </c>
      <c r="N2025">
        <v>3</v>
      </c>
      <c r="O2025" t="s">
        <v>9306</v>
      </c>
      <c r="P2025" t="s">
        <v>1490</v>
      </c>
      <c r="Q2025" t="s">
        <v>1491</v>
      </c>
    </row>
    <row r="2026" spans="1:18" x14ac:dyDescent="0.3">
      <c r="A2026" t="s">
        <v>9891</v>
      </c>
      <c r="B2026">
        <v>2.16528925619874</v>
      </c>
      <c r="C2026">
        <v>0.52822042843775796</v>
      </c>
      <c r="D2026">
        <v>1</v>
      </c>
      <c r="E2026" t="s">
        <v>65089</v>
      </c>
      <c r="F2026">
        <v>3</v>
      </c>
      <c r="G2026">
        <v>1</v>
      </c>
      <c r="H2026">
        <v>2.4301336573511498E-2</v>
      </c>
      <c r="I2026">
        <v>2</v>
      </c>
      <c r="J2026">
        <v>1.1224604332697299E-2</v>
      </c>
      <c r="K2026" t="s">
        <v>9892</v>
      </c>
      <c r="L2026" t="s">
        <v>9887</v>
      </c>
      <c r="M2026" t="s">
        <v>9888</v>
      </c>
      <c r="N2026">
        <v>3</v>
      </c>
      <c r="O2026" t="s">
        <v>9306</v>
      </c>
      <c r="P2026" t="s">
        <v>1490</v>
      </c>
      <c r="Q2026" t="s">
        <v>1491</v>
      </c>
    </row>
    <row r="2027" spans="1:18" x14ac:dyDescent="0.3">
      <c r="A2027" t="s">
        <v>9738</v>
      </c>
      <c r="B2027">
        <v>2.16528925619874</v>
      </c>
      <c r="C2027">
        <v>0.52822042843775796</v>
      </c>
      <c r="D2027">
        <v>1</v>
      </c>
      <c r="E2027" t="s">
        <v>65090</v>
      </c>
      <c r="F2027">
        <v>3</v>
      </c>
      <c r="G2027">
        <v>1</v>
      </c>
      <c r="H2027">
        <v>2.4301336573511498E-2</v>
      </c>
      <c r="I2027">
        <v>2</v>
      </c>
      <c r="J2027">
        <v>1.1224604332697299E-2</v>
      </c>
      <c r="K2027" t="s">
        <v>9740</v>
      </c>
      <c r="L2027" t="s">
        <v>9741</v>
      </c>
      <c r="M2027" t="s">
        <v>9742</v>
      </c>
      <c r="N2027">
        <v>2</v>
      </c>
      <c r="O2027" t="s">
        <v>8170</v>
      </c>
      <c r="P2027" t="s">
        <v>8171</v>
      </c>
    </row>
    <row r="2028" spans="1:18" x14ac:dyDescent="0.3">
      <c r="A2028" t="s">
        <v>9743</v>
      </c>
      <c r="B2028">
        <v>2.16528925619874</v>
      </c>
      <c r="C2028">
        <v>0.52822042843775796</v>
      </c>
      <c r="D2028">
        <v>1</v>
      </c>
      <c r="E2028" t="s">
        <v>65090</v>
      </c>
      <c r="F2028">
        <v>3</v>
      </c>
      <c r="G2028">
        <v>1</v>
      </c>
      <c r="H2028">
        <v>2.4301336573511498E-2</v>
      </c>
      <c r="I2028">
        <v>2</v>
      </c>
      <c r="J2028">
        <v>1.1224604332697299E-2</v>
      </c>
      <c r="K2028" t="s">
        <v>9744</v>
      </c>
      <c r="L2028" t="s">
        <v>9741</v>
      </c>
      <c r="M2028" t="s">
        <v>9742</v>
      </c>
      <c r="N2028">
        <v>2</v>
      </c>
      <c r="O2028" t="s">
        <v>8170</v>
      </c>
      <c r="P2028" t="s">
        <v>8171</v>
      </c>
    </row>
    <row r="2029" spans="1:18" x14ac:dyDescent="0.3">
      <c r="A2029" t="s">
        <v>9745</v>
      </c>
      <c r="B2029">
        <v>2.16528925619874</v>
      </c>
      <c r="C2029">
        <v>0.52822042843775796</v>
      </c>
      <c r="D2029">
        <v>1</v>
      </c>
      <c r="E2029" t="s">
        <v>65090</v>
      </c>
      <c r="F2029">
        <v>3</v>
      </c>
      <c r="G2029">
        <v>1</v>
      </c>
      <c r="H2029">
        <v>2.4301336573511498E-2</v>
      </c>
      <c r="I2029">
        <v>2</v>
      </c>
      <c r="J2029">
        <v>1.1224604332697299E-2</v>
      </c>
      <c r="K2029" t="s">
        <v>9746</v>
      </c>
      <c r="L2029" t="s">
        <v>9741</v>
      </c>
      <c r="M2029" t="s">
        <v>9742</v>
      </c>
      <c r="N2029">
        <v>2</v>
      </c>
      <c r="O2029" t="s">
        <v>8170</v>
      </c>
      <c r="P2029" t="s">
        <v>8171</v>
      </c>
    </row>
    <row r="2030" spans="1:18" x14ac:dyDescent="0.3">
      <c r="A2030" t="s">
        <v>28481</v>
      </c>
      <c r="B2030">
        <v>2.16528925619874</v>
      </c>
      <c r="C2030">
        <v>0.52822042843775796</v>
      </c>
      <c r="D2030">
        <v>1</v>
      </c>
      <c r="E2030" t="s">
        <v>65091</v>
      </c>
      <c r="F2030">
        <v>3</v>
      </c>
      <c r="G2030">
        <v>1</v>
      </c>
      <c r="H2030">
        <v>2.4301336573511498E-2</v>
      </c>
      <c r="I2030">
        <v>2</v>
      </c>
      <c r="J2030">
        <v>1.1224604332697299E-2</v>
      </c>
      <c r="K2030" t="s">
        <v>28482</v>
      </c>
      <c r="L2030" t="s">
        <v>65092</v>
      </c>
      <c r="M2030" t="s">
        <v>65093</v>
      </c>
      <c r="N2030">
        <v>3</v>
      </c>
      <c r="O2030" t="s">
        <v>37278</v>
      </c>
      <c r="P2030" t="s">
        <v>37280</v>
      </c>
      <c r="Q2030" t="s">
        <v>28484</v>
      </c>
    </row>
    <row r="2031" spans="1:18" x14ac:dyDescent="0.3">
      <c r="A2031" t="s">
        <v>5545</v>
      </c>
      <c r="B2031">
        <v>2.16528925619874</v>
      </c>
      <c r="C2031">
        <v>0.52822042843775796</v>
      </c>
      <c r="D2031">
        <v>1</v>
      </c>
      <c r="E2031" t="s">
        <v>65094</v>
      </c>
      <c r="F2031">
        <v>3</v>
      </c>
      <c r="G2031">
        <v>1</v>
      </c>
      <c r="H2031">
        <v>2.4301336573511498E-2</v>
      </c>
      <c r="I2031">
        <v>2</v>
      </c>
      <c r="J2031">
        <v>1.1224604332697299E-2</v>
      </c>
      <c r="K2031" t="s">
        <v>5547</v>
      </c>
      <c r="L2031" t="s">
        <v>5548</v>
      </c>
      <c r="M2031" t="s">
        <v>65095</v>
      </c>
      <c r="N2031">
        <v>3</v>
      </c>
      <c r="O2031" t="s">
        <v>41794</v>
      </c>
      <c r="P2031" t="s">
        <v>5550</v>
      </c>
      <c r="Q2031" t="s">
        <v>5551</v>
      </c>
    </row>
    <row r="2032" spans="1:18" x14ac:dyDescent="0.3">
      <c r="A2032" t="s">
        <v>5412</v>
      </c>
      <c r="B2032">
        <v>2.16528925619874</v>
      </c>
      <c r="C2032">
        <v>0.52822042843775796</v>
      </c>
      <c r="D2032">
        <v>1</v>
      </c>
      <c r="E2032" t="s">
        <v>65096</v>
      </c>
      <c r="F2032">
        <v>3</v>
      </c>
      <c r="G2032">
        <v>1</v>
      </c>
      <c r="H2032">
        <v>2.4301336573511498E-2</v>
      </c>
      <c r="I2032">
        <v>2</v>
      </c>
      <c r="J2032">
        <v>1.1224604332697299E-2</v>
      </c>
      <c r="K2032" t="s">
        <v>5413</v>
      </c>
      <c r="L2032" t="s">
        <v>5396</v>
      </c>
      <c r="M2032" t="s">
        <v>65097</v>
      </c>
      <c r="N2032">
        <v>3</v>
      </c>
      <c r="O2032" t="s">
        <v>5415</v>
      </c>
      <c r="P2032" t="s">
        <v>38450</v>
      </c>
      <c r="Q2032" t="s">
        <v>5416</v>
      </c>
    </row>
    <row r="2033" spans="1:17" x14ac:dyDescent="0.3">
      <c r="A2033" t="s">
        <v>17398</v>
      </c>
      <c r="B2033">
        <v>2.16528925619874</v>
      </c>
      <c r="C2033">
        <v>0.52822042843775796</v>
      </c>
      <c r="D2033">
        <v>1</v>
      </c>
      <c r="E2033" t="s">
        <v>65009</v>
      </c>
      <c r="F2033">
        <v>3</v>
      </c>
      <c r="G2033">
        <v>1</v>
      </c>
      <c r="H2033">
        <v>2.4301336573511498E-2</v>
      </c>
      <c r="I2033">
        <v>2</v>
      </c>
      <c r="J2033">
        <v>1.1224604332697299E-2</v>
      </c>
      <c r="K2033" t="s">
        <v>17399</v>
      </c>
      <c r="L2033" t="s">
        <v>38530</v>
      </c>
      <c r="M2033" t="s">
        <v>17400</v>
      </c>
      <c r="N2033">
        <v>3</v>
      </c>
      <c r="O2033" t="s">
        <v>17401</v>
      </c>
      <c r="P2033" t="s">
        <v>53086</v>
      </c>
      <c r="Q2033" t="s">
        <v>17402</v>
      </c>
    </row>
    <row r="2034" spans="1:17" x14ac:dyDescent="0.3">
      <c r="A2034" t="s">
        <v>7308</v>
      </c>
      <c r="B2034">
        <v>2.16528925619874</v>
      </c>
      <c r="C2034">
        <v>0.52822042843775796</v>
      </c>
      <c r="D2034">
        <v>1</v>
      </c>
      <c r="E2034" t="s">
        <v>65098</v>
      </c>
      <c r="F2034">
        <v>3</v>
      </c>
      <c r="G2034">
        <v>1</v>
      </c>
      <c r="H2034">
        <v>2.4301336573511498E-2</v>
      </c>
      <c r="I2034">
        <v>2</v>
      </c>
      <c r="J2034">
        <v>1.1224604332697299E-2</v>
      </c>
      <c r="K2034" t="s">
        <v>7310</v>
      </c>
      <c r="L2034" t="s">
        <v>7311</v>
      </c>
      <c r="M2034" t="s">
        <v>65099</v>
      </c>
      <c r="N2034">
        <v>3</v>
      </c>
      <c r="O2034" t="s">
        <v>7313</v>
      </c>
      <c r="P2034" t="s">
        <v>7314</v>
      </c>
      <c r="Q2034" t="s">
        <v>57431</v>
      </c>
    </row>
    <row r="2035" spans="1:17" x14ac:dyDescent="0.3">
      <c r="A2035" t="s">
        <v>20799</v>
      </c>
      <c r="B2035">
        <v>2.16528925619874</v>
      </c>
      <c r="C2035">
        <v>0.52822042843775796</v>
      </c>
      <c r="D2035">
        <v>1</v>
      </c>
      <c r="E2035" t="s">
        <v>65100</v>
      </c>
      <c r="F2035">
        <v>3</v>
      </c>
      <c r="G2035">
        <v>1</v>
      </c>
      <c r="H2035">
        <v>2.4301336573511498E-2</v>
      </c>
      <c r="I2035">
        <v>2</v>
      </c>
      <c r="J2035">
        <v>1.1224604332697299E-2</v>
      </c>
      <c r="K2035" t="s">
        <v>20801</v>
      </c>
      <c r="L2035" t="s">
        <v>20802</v>
      </c>
      <c r="M2035" t="s">
        <v>65101</v>
      </c>
      <c r="N2035">
        <v>3</v>
      </c>
      <c r="O2035" t="s">
        <v>46325</v>
      </c>
      <c r="P2035" t="s">
        <v>61959</v>
      </c>
      <c r="Q2035" t="s">
        <v>20803</v>
      </c>
    </row>
    <row r="2036" spans="1:17" x14ac:dyDescent="0.3">
      <c r="A2036" t="s">
        <v>45627</v>
      </c>
      <c r="B2036">
        <v>2.16528925619874</v>
      </c>
      <c r="C2036">
        <v>0.52822042843775796</v>
      </c>
      <c r="D2036">
        <v>1</v>
      </c>
      <c r="E2036" t="s">
        <v>65102</v>
      </c>
      <c r="F2036">
        <v>3</v>
      </c>
      <c r="G2036">
        <v>1</v>
      </c>
      <c r="H2036">
        <v>2.4301336573511498E-2</v>
      </c>
      <c r="I2036">
        <v>2</v>
      </c>
      <c r="J2036">
        <v>1.1224604332697299E-2</v>
      </c>
      <c r="K2036" t="s">
        <v>45629</v>
      </c>
      <c r="L2036" t="s">
        <v>45630</v>
      </c>
      <c r="M2036" t="s">
        <v>65103</v>
      </c>
      <c r="N2036">
        <v>1</v>
      </c>
      <c r="O2036" t="s">
        <v>45632</v>
      </c>
    </row>
    <row r="2037" spans="1:17" x14ac:dyDescent="0.3">
      <c r="A2037" t="s">
        <v>43399</v>
      </c>
      <c r="B2037">
        <v>2.16528925619874</v>
      </c>
      <c r="C2037">
        <v>0.52822042843775796</v>
      </c>
      <c r="D2037">
        <v>1</v>
      </c>
      <c r="E2037" t="s">
        <v>65104</v>
      </c>
      <c r="F2037">
        <v>3</v>
      </c>
      <c r="G2037">
        <v>1</v>
      </c>
      <c r="H2037">
        <v>2.4301336573511498E-2</v>
      </c>
      <c r="I2037">
        <v>2</v>
      </c>
      <c r="J2037">
        <v>1.1224604332697299E-2</v>
      </c>
      <c r="K2037" t="s">
        <v>43401</v>
      </c>
      <c r="L2037" t="s">
        <v>43402</v>
      </c>
      <c r="M2037" t="s">
        <v>43403</v>
      </c>
      <c r="N2037">
        <v>3</v>
      </c>
      <c r="O2037" t="s">
        <v>43404</v>
      </c>
      <c r="P2037" t="s">
        <v>43405</v>
      </c>
      <c r="Q2037" t="s">
        <v>43406</v>
      </c>
    </row>
    <row r="2038" spans="1:17" x14ac:dyDescent="0.3">
      <c r="A2038" t="s">
        <v>17496</v>
      </c>
      <c r="B2038">
        <v>2.16528925619874</v>
      </c>
      <c r="C2038">
        <v>0.52822042843775796</v>
      </c>
      <c r="D2038">
        <v>1</v>
      </c>
      <c r="E2038" t="s">
        <v>65044</v>
      </c>
      <c r="F2038">
        <v>3</v>
      </c>
      <c r="G2038">
        <v>1</v>
      </c>
      <c r="H2038">
        <v>2.4301336573511498E-2</v>
      </c>
      <c r="I2038">
        <v>2</v>
      </c>
      <c r="J2038">
        <v>1.1224604332697299E-2</v>
      </c>
      <c r="K2038" t="s">
        <v>17497</v>
      </c>
      <c r="L2038" t="s">
        <v>52967</v>
      </c>
      <c r="M2038" t="s">
        <v>17498</v>
      </c>
      <c r="N2038">
        <v>3</v>
      </c>
      <c r="O2038" t="s">
        <v>17499</v>
      </c>
      <c r="P2038" t="s">
        <v>17500</v>
      </c>
      <c r="Q2038" t="s">
        <v>36286</v>
      </c>
    </row>
    <row r="2039" spans="1:17" x14ac:dyDescent="0.3">
      <c r="A2039" t="s">
        <v>17501</v>
      </c>
      <c r="B2039">
        <v>2.16528925619874</v>
      </c>
      <c r="C2039">
        <v>0.52822042843775796</v>
      </c>
      <c r="D2039">
        <v>1</v>
      </c>
      <c r="E2039" t="s">
        <v>65039</v>
      </c>
      <c r="F2039">
        <v>3</v>
      </c>
      <c r="G2039">
        <v>1</v>
      </c>
      <c r="H2039">
        <v>2.4301336573511498E-2</v>
      </c>
      <c r="I2039">
        <v>2</v>
      </c>
      <c r="J2039">
        <v>1.1224604332697299E-2</v>
      </c>
      <c r="K2039" t="s">
        <v>17502</v>
      </c>
      <c r="L2039" t="s">
        <v>20522</v>
      </c>
      <c r="M2039" t="s">
        <v>17503</v>
      </c>
      <c r="N2039">
        <v>2</v>
      </c>
      <c r="O2039" t="s">
        <v>34360</v>
      </c>
      <c r="P2039" t="s">
        <v>17504</v>
      </c>
    </row>
    <row r="2040" spans="1:17" x14ac:dyDescent="0.3">
      <c r="A2040" t="s">
        <v>43417</v>
      </c>
      <c r="B2040">
        <v>2.16528925619874</v>
      </c>
      <c r="C2040">
        <v>0.52822042843775796</v>
      </c>
      <c r="D2040">
        <v>1</v>
      </c>
      <c r="E2040" t="s">
        <v>65090</v>
      </c>
      <c r="F2040">
        <v>3</v>
      </c>
      <c r="G2040">
        <v>1</v>
      </c>
      <c r="H2040">
        <v>2.4301336573511498E-2</v>
      </c>
      <c r="I2040">
        <v>2</v>
      </c>
      <c r="J2040">
        <v>1.1224604332697299E-2</v>
      </c>
      <c r="K2040" t="s">
        <v>43418</v>
      </c>
      <c r="L2040" t="s">
        <v>43419</v>
      </c>
      <c r="M2040" t="s">
        <v>43420</v>
      </c>
      <c r="N2040">
        <v>2</v>
      </c>
      <c r="O2040" t="s">
        <v>43421</v>
      </c>
      <c r="P2040" t="s">
        <v>43422</v>
      </c>
    </row>
    <row r="2041" spans="1:17" x14ac:dyDescent="0.3">
      <c r="A2041" t="s">
        <v>17830</v>
      </c>
      <c r="B2041">
        <v>2.16528925619874</v>
      </c>
      <c r="C2041">
        <v>0.52822042843775796</v>
      </c>
      <c r="D2041">
        <v>1</v>
      </c>
      <c r="E2041" t="s">
        <v>65105</v>
      </c>
      <c r="F2041">
        <v>3</v>
      </c>
      <c r="G2041">
        <v>1</v>
      </c>
      <c r="H2041">
        <v>2.4301336573511498E-2</v>
      </c>
      <c r="I2041">
        <v>2</v>
      </c>
      <c r="J2041">
        <v>1.1224604332697299E-2</v>
      </c>
      <c r="K2041" t="s">
        <v>17832</v>
      </c>
      <c r="L2041" t="s">
        <v>5353</v>
      </c>
      <c r="M2041" t="s">
        <v>17833</v>
      </c>
      <c r="N2041">
        <v>3</v>
      </c>
      <c r="O2041" t="s">
        <v>17834</v>
      </c>
      <c r="P2041" t="s">
        <v>54022</v>
      </c>
      <c r="Q2041" t="s">
        <v>17835</v>
      </c>
    </row>
    <row r="2042" spans="1:17" x14ac:dyDescent="0.3">
      <c r="A2042" t="s">
        <v>6521</v>
      </c>
      <c r="B2042">
        <v>2.16528925619874</v>
      </c>
      <c r="C2042">
        <v>0.52822042843775796</v>
      </c>
      <c r="D2042">
        <v>1</v>
      </c>
      <c r="E2042" t="s">
        <v>65104</v>
      </c>
      <c r="F2042">
        <v>3</v>
      </c>
      <c r="G2042">
        <v>1</v>
      </c>
      <c r="H2042">
        <v>2.4301336573511498E-2</v>
      </c>
      <c r="I2042">
        <v>2</v>
      </c>
      <c r="J2042">
        <v>1.1224604332697299E-2</v>
      </c>
      <c r="K2042" t="s">
        <v>6522</v>
      </c>
      <c r="L2042" t="s">
        <v>6523</v>
      </c>
      <c r="M2042" t="s">
        <v>65106</v>
      </c>
      <c r="N2042">
        <v>3</v>
      </c>
      <c r="O2042" t="s">
        <v>6524</v>
      </c>
      <c r="P2042" t="s">
        <v>57661</v>
      </c>
      <c r="Q2042" t="s">
        <v>6525</v>
      </c>
    </row>
    <row r="2043" spans="1:17" x14ac:dyDescent="0.3">
      <c r="A2043" t="s">
        <v>10230</v>
      </c>
      <c r="B2043">
        <v>2.16528925619874</v>
      </c>
      <c r="C2043">
        <v>0.52822042843775796</v>
      </c>
      <c r="D2043">
        <v>1</v>
      </c>
      <c r="E2043" t="s">
        <v>65032</v>
      </c>
      <c r="F2043">
        <v>3</v>
      </c>
      <c r="G2043">
        <v>1</v>
      </c>
      <c r="H2043">
        <v>2.4301336573511498E-2</v>
      </c>
      <c r="I2043">
        <v>2</v>
      </c>
      <c r="J2043">
        <v>1.1224604332697299E-2</v>
      </c>
      <c r="K2043" t="s">
        <v>10231</v>
      </c>
      <c r="L2043" t="s">
        <v>10232</v>
      </c>
      <c r="M2043" t="s">
        <v>10233</v>
      </c>
      <c r="N2043">
        <v>2</v>
      </c>
      <c r="O2043" t="s">
        <v>10234</v>
      </c>
      <c r="P2043" t="s">
        <v>10235</v>
      </c>
    </row>
    <row r="2044" spans="1:17" x14ac:dyDescent="0.3">
      <c r="A2044" t="s">
        <v>30794</v>
      </c>
      <c r="B2044">
        <v>2.16528925619874</v>
      </c>
      <c r="C2044">
        <v>0.52822042843775796</v>
      </c>
      <c r="D2044">
        <v>1</v>
      </c>
      <c r="E2044" t="s">
        <v>65018</v>
      </c>
      <c r="F2044">
        <v>3</v>
      </c>
      <c r="G2044">
        <v>1</v>
      </c>
      <c r="H2044">
        <v>2.4301336573511498E-2</v>
      </c>
      <c r="I2044">
        <v>2</v>
      </c>
      <c r="J2044">
        <v>1.1224604332697299E-2</v>
      </c>
      <c r="K2044" t="s">
        <v>30795</v>
      </c>
      <c r="L2044" t="s">
        <v>39693</v>
      </c>
      <c r="M2044" t="s">
        <v>65107</v>
      </c>
      <c r="N2044">
        <v>3</v>
      </c>
      <c r="O2044" t="s">
        <v>39695</v>
      </c>
      <c r="P2044" t="s">
        <v>39696</v>
      </c>
      <c r="Q2044" t="s">
        <v>30797</v>
      </c>
    </row>
    <row r="2045" spans="1:17" x14ac:dyDescent="0.3">
      <c r="A2045" t="s">
        <v>43427</v>
      </c>
      <c r="B2045">
        <v>2.16528925619874</v>
      </c>
      <c r="C2045">
        <v>0.52822042843775796</v>
      </c>
      <c r="D2045">
        <v>1</v>
      </c>
      <c r="E2045" t="s">
        <v>65009</v>
      </c>
      <c r="F2045">
        <v>3</v>
      </c>
      <c r="G2045">
        <v>1</v>
      </c>
      <c r="H2045">
        <v>2.4301336573511498E-2</v>
      </c>
      <c r="I2045">
        <v>2</v>
      </c>
      <c r="J2045">
        <v>1.1224604332697299E-2</v>
      </c>
      <c r="K2045" t="s">
        <v>43429</v>
      </c>
      <c r="L2045" t="s">
        <v>6608</v>
      </c>
      <c r="M2045" t="s">
        <v>43430</v>
      </c>
      <c r="N2045">
        <v>3</v>
      </c>
      <c r="O2045" t="s">
        <v>43431</v>
      </c>
      <c r="P2045" t="s">
        <v>43432</v>
      </c>
      <c r="Q2045" t="s">
        <v>43433</v>
      </c>
    </row>
    <row r="2046" spans="1:17" x14ac:dyDescent="0.3">
      <c r="A2046" t="s">
        <v>5888</v>
      </c>
      <c r="B2046">
        <v>2.16528925619874</v>
      </c>
      <c r="C2046">
        <v>0.52822042843775796</v>
      </c>
      <c r="D2046">
        <v>1</v>
      </c>
      <c r="E2046" t="s">
        <v>65108</v>
      </c>
      <c r="F2046">
        <v>3</v>
      </c>
      <c r="G2046">
        <v>1</v>
      </c>
      <c r="H2046">
        <v>2.4301336573511498E-2</v>
      </c>
      <c r="I2046">
        <v>2</v>
      </c>
      <c r="J2046">
        <v>1.1224604332697299E-2</v>
      </c>
      <c r="K2046" t="s">
        <v>5889</v>
      </c>
      <c r="L2046" t="s">
        <v>5890</v>
      </c>
      <c r="M2046" t="s">
        <v>65109</v>
      </c>
      <c r="N2046">
        <v>2</v>
      </c>
      <c r="O2046" t="s">
        <v>61373</v>
      </c>
      <c r="P2046" t="s">
        <v>5892</v>
      </c>
    </row>
    <row r="2047" spans="1:17" x14ac:dyDescent="0.3">
      <c r="A2047" t="s">
        <v>29218</v>
      </c>
      <c r="B2047">
        <v>2.16528925619874</v>
      </c>
      <c r="C2047">
        <v>0.52822042843775796</v>
      </c>
      <c r="D2047">
        <v>1</v>
      </c>
      <c r="E2047" t="s">
        <v>65055</v>
      </c>
      <c r="F2047">
        <v>3</v>
      </c>
      <c r="G2047">
        <v>1</v>
      </c>
      <c r="H2047">
        <v>2.4301336573511498E-2</v>
      </c>
      <c r="I2047">
        <v>2</v>
      </c>
      <c r="J2047">
        <v>1.1224604332697299E-2</v>
      </c>
      <c r="K2047" t="s">
        <v>29219</v>
      </c>
      <c r="L2047" t="s">
        <v>39369</v>
      </c>
      <c r="M2047" t="s">
        <v>65110</v>
      </c>
      <c r="N2047">
        <v>3</v>
      </c>
      <c r="O2047" t="s">
        <v>39371</v>
      </c>
      <c r="P2047" t="s">
        <v>29221</v>
      </c>
      <c r="Q2047" t="s">
        <v>39372</v>
      </c>
    </row>
    <row r="2048" spans="1:17" x14ac:dyDescent="0.3">
      <c r="A2048" t="s">
        <v>42743</v>
      </c>
      <c r="B2048">
        <v>2.16528925619874</v>
      </c>
      <c r="C2048">
        <v>0.52822042843775796</v>
      </c>
      <c r="D2048">
        <v>1</v>
      </c>
      <c r="E2048" t="s">
        <v>65018</v>
      </c>
      <c r="F2048">
        <v>3</v>
      </c>
      <c r="G2048">
        <v>1</v>
      </c>
      <c r="H2048">
        <v>2.4301336573511498E-2</v>
      </c>
      <c r="I2048">
        <v>2</v>
      </c>
      <c r="J2048">
        <v>1.1224604332697299E-2</v>
      </c>
      <c r="K2048" t="s">
        <v>42745</v>
      </c>
      <c r="L2048" t="s">
        <v>39839</v>
      </c>
      <c r="M2048" t="s">
        <v>42746</v>
      </c>
      <c r="N2048">
        <v>3</v>
      </c>
      <c r="O2048" t="s">
        <v>39841</v>
      </c>
      <c r="P2048" t="s">
        <v>42747</v>
      </c>
      <c r="Q2048" t="s">
        <v>39842</v>
      </c>
    </row>
    <row r="2049" spans="1:17" x14ac:dyDescent="0.3">
      <c r="A2049" t="s">
        <v>17663</v>
      </c>
      <c r="B2049">
        <v>2.16528925619874</v>
      </c>
      <c r="C2049">
        <v>0.52822042843775796</v>
      </c>
      <c r="D2049">
        <v>1</v>
      </c>
      <c r="E2049" t="s">
        <v>65111</v>
      </c>
      <c r="F2049">
        <v>3</v>
      </c>
      <c r="G2049">
        <v>1</v>
      </c>
      <c r="H2049">
        <v>2.4301336573511498E-2</v>
      </c>
      <c r="I2049">
        <v>2</v>
      </c>
      <c r="J2049">
        <v>1.1224604332697299E-2</v>
      </c>
      <c r="K2049" t="s">
        <v>17664</v>
      </c>
      <c r="L2049" t="s">
        <v>38459</v>
      </c>
      <c r="M2049" t="s">
        <v>17665</v>
      </c>
      <c r="N2049">
        <v>3</v>
      </c>
      <c r="O2049" t="s">
        <v>52633</v>
      </c>
      <c r="P2049" t="s">
        <v>17666</v>
      </c>
      <c r="Q2049" t="s">
        <v>17667</v>
      </c>
    </row>
    <row r="2050" spans="1:17" x14ac:dyDescent="0.3">
      <c r="A2050" t="s">
        <v>10220</v>
      </c>
      <c r="B2050">
        <v>2.16528925619874</v>
      </c>
      <c r="C2050">
        <v>0.52822042843775796</v>
      </c>
      <c r="D2050">
        <v>1</v>
      </c>
      <c r="E2050" t="s">
        <v>65112</v>
      </c>
      <c r="F2050">
        <v>3</v>
      </c>
      <c r="G2050">
        <v>1</v>
      </c>
      <c r="H2050">
        <v>2.4301336573511498E-2</v>
      </c>
      <c r="I2050">
        <v>2</v>
      </c>
      <c r="J2050">
        <v>1.1224604332697299E-2</v>
      </c>
      <c r="K2050" t="s">
        <v>10221</v>
      </c>
      <c r="L2050" t="s">
        <v>10222</v>
      </c>
      <c r="M2050" t="s">
        <v>10223</v>
      </c>
      <c r="N2050">
        <v>2</v>
      </c>
      <c r="O2050" t="s">
        <v>10224</v>
      </c>
      <c r="P2050" t="s">
        <v>10225</v>
      </c>
    </row>
    <row r="2051" spans="1:17" x14ac:dyDescent="0.3">
      <c r="A2051" t="s">
        <v>43325</v>
      </c>
      <c r="B2051">
        <v>2.16528925619874</v>
      </c>
      <c r="C2051">
        <v>0.52822042843775796</v>
      </c>
      <c r="D2051">
        <v>1</v>
      </c>
      <c r="E2051" t="s">
        <v>65113</v>
      </c>
      <c r="F2051">
        <v>3</v>
      </c>
      <c r="G2051">
        <v>1</v>
      </c>
      <c r="H2051">
        <v>2.4301336573511498E-2</v>
      </c>
      <c r="I2051">
        <v>2</v>
      </c>
      <c r="J2051">
        <v>1.1224604332697299E-2</v>
      </c>
      <c r="K2051" t="s">
        <v>43326</v>
      </c>
      <c r="L2051" t="s">
        <v>43327</v>
      </c>
      <c r="M2051" t="s">
        <v>43328</v>
      </c>
      <c r="N2051">
        <v>3</v>
      </c>
      <c r="O2051" t="s">
        <v>43329</v>
      </c>
      <c r="P2051" t="s">
        <v>43330</v>
      </c>
      <c r="Q2051" t="s">
        <v>43331</v>
      </c>
    </row>
    <row r="2052" spans="1:17" x14ac:dyDescent="0.3">
      <c r="A2052" t="s">
        <v>43334</v>
      </c>
      <c r="B2052">
        <v>2.16528925619874</v>
      </c>
      <c r="C2052">
        <v>0.52822042843775796</v>
      </c>
      <c r="D2052">
        <v>1</v>
      </c>
      <c r="E2052" t="s">
        <v>65007</v>
      </c>
      <c r="F2052">
        <v>3</v>
      </c>
      <c r="G2052">
        <v>1</v>
      </c>
      <c r="H2052">
        <v>2.4301336573511498E-2</v>
      </c>
      <c r="I2052">
        <v>2</v>
      </c>
      <c r="J2052">
        <v>1.1224604332697299E-2</v>
      </c>
      <c r="K2052" t="s">
        <v>43336</v>
      </c>
      <c r="L2052" t="s">
        <v>21975</v>
      </c>
      <c r="M2052" t="s">
        <v>43337</v>
      </c>
      <c r="N2052">
        <v>3</v>
      </c>
      <c r="O2052" t="s">
        <v>43338</v>
      </c>
      <c r="P2052" t="s">
        <v>43339</v>
      </c>
      <c r="Q2052" t="s">
        <v>43340</v>
      </c>
    </row>
    <row r="2053" spans="1:17" x14ac:dyDescent="0.3">
      <c r="A2053" t="s">
        <v>42646</v>
      </c>
      <c r="B2053">
        <v>2.16528925619874</v>
      </c>
      <c r="C2053">
        <v>0.52822042843775796</v>
      </c>
      <c r="D2053">
        <v>1</v>
      </c>
      <c r="E2053" t="s">
        <v>65114</v>
      </c>
      <c r="F2053">
        <v>3</v>
      </c>
      <c r="G2053">
        <v>1</v>
      </c>
      <c r="H2053">
        <v>2.4301336573511498E-2</v>
      </c>
      <c r="I2053">
        <v>2</v>
      </c>
      <c r="J2053">
        <v>1.1224604332697299E-2</v>
      </c>
      <c r="K2053" t="s">
        <v>42648</v>
      </c>
      <c r="L2053" t="s">
        <v>42649</v>
      </c>
      <c r="M2053" t="s">
        <v>42650</v>
      </c>
      <c r="N2053">
        <v>3</v>
      </c>
      <c r="O2053" t="s">
        <v>42651</v>
      </c>
      <c r="P2053" t="s">
        <v>42652</v>
      </c>
      <c r="Q2053" t="s">
        <v>42653</v>
      </c>
    </row>
    <row r="2054" spans="1:17" x14ac:dyDescent="0.3">
      <c r="A2054" t="s">
        <v>7205</v>
      </c>
      <c r="B2054">
        <v>2.16528925619874</v>
      </c>
      <c r="C2054">
        <v>0.52822042843775796</v>
      </c>
      <c r="D2054">
        <v>1</v>
      </c>
      <c r="E2054" t="s">
        <v>65115</v>
      </c>
      <c r="F2054">
        <v>3</v>
      </c>
      <c r="G2054">
        <v>1</v>
      </c>
      <c r="H2054">
        <v>2.4301336573511498E-2</v>
      </c>
      <c r="I2054">
        <v>2</v>
      </c>
      <c r="J2054">
        <v>1.1224604332697299E-2</v>
      </c>
      <c r="K2054" t="s">
        <v>7206</v>
      </c>
      <c r="L2054" t="s">
        <v>7207</v>
      </c>
      <c r="M2054" t="s">
        <v>65116</v>
      </c>
      <c r="N2054">
        <v>3</v>
      </c>
      <c r="O2054" t="s">
        <v>7209</v>
      </c>
      <c r="P2054" t="s">
        <v>7210</v>
      </c>
      <c r="Q2054" t="s">
        <v>55856</v>
      </c>
    </row>
    <row r="2055" spans="1:17" x14ac:dyDescent="0.3">
      <c r="A2055" t="s">
        <v>6406</v>
      </c>
      <c r="B2055">
        <v>2.16528925619874</v>
      </c>
      <c r="C2055">
        <v>0.52822042843775796</v>
      </c>
      <c r="D2055">
        <v>1</v>
      </c>
      <c r="E2055" t="s">
        <v>65117</v>
      </c>
      <c r="F2055">
        <v>3</v>
      </c>
      <c r="G2055">
        <v>1</v>
      </c>
      <c r="H2055">
        <v>2.4301336573511498E-2</v>
      </c>
      <c r="I2055">
        <v>2</v>
      </c>
      <c r="J2055">
        <v>1.1224604332697299E-2</v>
      </c>
      <c r="K2055" t="s">
        <v>6407</v>
      </c>
      <c r="L2055" t="s">
        <v>6408</v>
      </c>
      <c r="M2055" t="s">
        <v>65118</v>
      </c>
      <c r="N2055">
        <v>3</v>
      </c>
      <c r="O2055" t="s">
        <v>6410</v>
      </c>
      <c r="P2055" t="s">
        <v>58108</v>
      </c>
      <c r="Q2055" t="s">
        <v>6411</v>
      </c>
    </row>
    <row r="2056" spans="1:17" x14ac:dyDescent="0.3">
      <c r="A2056" t="s">
        <v>6137</v>
      </c>
      <c r="B2056">
        <v>2.16528925619874</v>
      </c>
      <c r="C2056">
        <v>0.52822042843775796</v>
      </c>
      <c r="D2056">
        <v>1</v>
      </c>
      <c r="E2056" t="s">
        <v>65119</v>
      </c>
      <c r="F2056">
        <v>3</v>
      </c>
      <c r="G2056">
        <v>1</v>
      </c>
      <c r="H2056">
        <v>2.4301336573511498E-2</v>
      </c>
      <c r="I2056">
        <v>2</v>
      </c>
      <c r="J2056">
        <v>1.1224604332697299E-2</v>
      </c>
      <c r="K2056" t="s">
        <v>6138</v>
      </c>
      <c r="L2056" t="s">
        <v>6139</v>
      </c>
      <c r="M2056" t="s">
        <v>65120</v>
      </c>
      <c r="N2056">
        <v>3</v>
      </c>
      <c r="O2056" t="s">
        <v>6140</v>
      </c>
      <c r="P2056" t="s">
        <v>59228</v>
      </c>
      <c r="Q2056" t="s">
        <v>6141</v>
      </c>
    </row>
    <row r="2057" spans="1:17" x14ac:dyDescent="0.3">
      <c r="A2057" t="s">
        <v>9560</v>
      </c>
      <c r="B2057">
        <v>2.16528925619874</v>
      </c>
      <c r="C2057">
        <v>0.52822042843775796</v>
      </c>
      <c r="D2057">
        <v>1</v>
      </c>
      <c r="E2057" t="s">
        <v>65011</v>
      </c>
      <c r="F2057">
        <v>3</v>
      </c>
      <c r="G2057">
        <v>1</v>
      </c>
      <c r="H2057">
        <v>2.4301336573511498E-2</v>
      </c>
      <c r="I2057">
        <v>2</v>
      </c>
      <c r="J2057">
        <v>1.1224604332697299E-2</v>
      </c>
      <c r="K2057" t="s">
        <v>9561</v>
      </c>
      <c r="L2057" t="s">
        <v>9558</v>
      </c>
      <c r="M2057" t="s">
        <v>9559</v>
      </c>
      <c r="N2057">
        <v>1</v>
      </c>
      <c r="O2057" t="s">
        <v>3370</v>
      </c>
    </row>
    <row r="2058" spans="1:17" x14ac:dyDescent="0.3">
      <c r="A2058" t="s">
        <v>9562</v>
      </c>
      <c r="B2058">
        <v>2.16528925619874</v>
      </c>
      <c r="C2058">
        <v>0.52822042843775796</v>
      </c>
      <c r="D2058">
        <v>1</v>
      </c>
      <c r="E2058" t="s">
        <v>65011</v>
      </c>
      <c r="F2058">
        <v>3</v>
      </c>
      <c r="G2058">
        <v>1</v>
      </c>
      <c r="H2058">
        <v>2.4301336573511498E-2</v>
      </c>
      <c r="I2058">
        <v>2</v>
      </c>
      <c r="J2058">
        <v>1.1224604332697299E-2</v>
      </c>
      <c r="K2058" t="s">
        <v>9563</v>
      </c>
      <c r="L2058" t="s">
        <v>9558</v>
      </c>
      <c r="M2058" t="s">
        <v>9559</v>
      </c>
      <c r="N2058">
        <v>1</v>
      </c>
      <c r="O2058" t="s">
        <v>3370</v>
      </c>
    </row>
    <row r="2059" spans="1:17" x14ac:dyDescent="0.3">
      <c r="A2059" t="s">
        <v>17982</v>
      </c>
      <c r="B2059">
        <v>2.16528925619874</v>
      </c>
      <c r="C2059">
        <v>0.52822042843775796</v>
      </c>
      <c r="D2059">
        <v>1</v>
      </c>
      <c r="E2059" t="s">
        <v>65121</v>
      </c>
      <c r="F2059">
        <v>3</v>
      </c>
      <c r="G2059">
        <v>1</v>
      </c>
      <c r="H2059">
        <v>2.4301336573511498E-2</v>
      </c>
      <c r="I2059">
        <v>2</v>
      </c>
      <c r="J2059">
        <v>1.1224604332697299E-2</v>
      </c>
      <c r="K2059" t="s">
        <v>17983</v>
      </c>
      <c r="L2059" t="s">
        <v>53059</v>
      </c>
      <c r="M2059" t="s">
        <v>10567</v>
      </c>
      <c r="N2059">
        <v>3</v>
      </c>
      <c r="O2059" t="s">
        <v>46842</v>
      </c>
      <c r="P2059" t="s">
        <v>10568</v>
      </c>
      <c r="Q2059" t="s">
        <v>2321</v>
      </c>
    </row>
    <row r="2060" spans="1:17" x14ac:dyDescent="0.3">
      <c r="A2060" t="s">
        <v>43562</v>
      </c>
      <c r="B2060">
        <v>2.16528925619874</v>
      </c>
      <c r="C2060">
        <v>0.52822042843775796</v>
      </c>
      <c r="D2060">
        <v>1</v>
      </c>
      <c r="E2060" t="s">
        <v>65122</v>
      </c>
      <c r="F2060">
        <v>3</v>
      </c>
      <c r="G2060">
        <v>1</v>
      </c>
      <c r="H2060">
        <v>2.4301336573511498E-2</v>
      </c>
      <c r="I2060">
        <v>2</v>
      </c>
      <c r="J2060">
        <v>1.1224604332697299E-2</v>
      </c>
      <c r="K2060" t="s">
        <v>43563</v>
      </c>
      <c r="L2060" t="s">
        <v>6976</v>
      </c>
      <c r="M2060" t="s">
        <v>43564</v>
      </c>
      <c r="N2060">
        <v>3</v>
      </c>
      <c r="O2060" t="s">
        <v>43565</v>
      </c>
      <c r="P2060" t="s">
        <v>43566</v>
      </c>
      <c r="Q2060" t="s">
        <v>43567</v>
      </c>
    </row>
    <row r="2061" spans="1:17" x14ac:dyDescent="0.3">
      <c r="A2061" t="s">
        <v>5970</v>
      </c>
      <c r="B2061">
        <v>2.16528925619874</v>
      </c>
      <c r="C2061">
        <v>0.52822042843775796</v>
      </c>
      <c r="D2061">
        <v>1</v>
      </c>
      <c r="E2061" t="s">
        <v>65112</v>
      </c>
      <c r="F2061">
        <v>3</v>
      </c>
      <c r="G2061">
        <v>1</v>
      </c>
      <c r="H2061">
        <v>2.4301336573511498E-2</v>
      </c>
      <c r="I2061">
        <v>2</v>
      </c>
      <c r="J2061">
        <v>1.1224604332697299E-2</v>
      </c>
      <c r="K2061" t="s">
        <v>5972</v>
      </c>
      <c r="L2061" t="s">
        <v>5973</v>
      </c>
      <c r="M2061" t="s">
        <v>65123</v>
      </c>
      <c r="N2061">
        <v>2</v>
      </c>
      <c r="O2061" t="s">
        <v>61139</v>
      </c>
      <c r="P2061" t="s">
        <v>5975</v>
      </c>
    </row>
    <row r="2062" spans="1:17" x14ac:dyDescent="0.3">
      <c r="A2062" t="s">
        <v>22624</v>
      </c>
      <c r="B2062">
        <v>2.16528925619874</v>
      </c>
      <c r="C2062">
        <v>0.52822042843775796</v>
      </c>
      <c r="D2062">
        <v>1</v>
      </c>
      <c r="E2062" t="s">
        <v>65077</v>
      </c>
      <c r="F2062">
        <v>3</v>
      </c>
      <c r="G2062">
        <v>1</v>
      </c>
      <c r="H2062">
        <v>2.4301336573511498E-2</v>
      </c>
      <c r="I2062">
        <v>2</v>
      </c>
      <c r="J2062">
        <v>1.1224604332697299E-2</v>
      </c>
      <c r="K2062" t="s">
        <v>22625</v>
      </c>
      <c r="L2062" t="s">
        <v>6402</v>
      </c>
      <c r="M2062" t="s">
        <v>50972</v>
      </c>
      <c r="N2062">
        <v>2</v>
      </c>
      <c r="O2062" t="s">
        <v>50973</v>
      </c>
      <c r="P2062" t="s">
        <v>6483</v>
      </c>
    </row>
    <row r="2063" spans="1:17" x14ac:dyDescent="0.3">
      <c r="A2063" t="s">
        <v>6294</v>
      </c>
      <c r="B2063">
        <v>2.16528925619874</v>
      </c>
      <c r="C2063">
        <v>0.52822042843775796</v>
      </c>
      <c r="D2063">
        <v>1</v>
      </c>
      <c r="E2063" t="s">
        <v>65124</v>
      </c>
      <c r="F2063">
        <v>3</v>
      </c>
      <c r="G2063">
        <v>1</v>
      </c>
      <c r="H2063">
        <v>2.4301336573511498E-2</v>
      </c>
      <c r="I2063">
        <v>2</v>
      </c>
      <c r="J2063">
        <v>1.1224604332697299E-2</v>
      </c>
      <c r="K2063" t="s">
        <v>6295</v>
      </c>
      <c r="L2063" t="s">
        <v>6281</v>
      </c>
      <c r="M2063" t="s">
        <v>65125</v>
      </c>
      <c r="N2063">
        <v>2</v>
      </c>
      <c r="O2063" t="s">
        <v>2025</v>
      </c>
      <c r="P2063" t="s">
        <v>59958</v>
      </c>
    </row>
    <row r="2064" spans="1:17" x14ac:dyDescent="0.3">
      <c r="A2064" t="s">
        <v>22626</v>
      </c>
      <c r="B2064">
        <v>2.16528925619874</v>
      </c>
      <c r="C2064">
        <v>0.52822042843775796</v>
      </c>
      <c r="D2064">
        <v>1</v>
      </c>
      <c r="E2064" t="s">
        <v>65011</v>
      </c>
      <c r="F2064">
        <v>3</v>
      </c>
      <c r="G2064">
        <v>1</v>
      </c>
      <c r="H2064">
        <v>2.4301336573511498E-2</v>
      </c>
      <c r="I2064">
        <v>2</v>
      </c>
      <c r="J2064">
        <v>1.1224604332697299E-2</v>
      </c>
      <c r="K2064" t="s">
        <v>22627</v>
      </c>
      <c r="L2064" t="s">
        <v>6402</v>
      </c>
      <c r="M2064" t="s">
        <v>50237</v>
      </c>
      <c r="N2064">
        <v>3</v>
      </c>
      <c r="O2064" t="s">
        <v>50238</v>
      </c>
      <c r="P2064" t="s">
        <v>22628</v>
      </c>
      <c r="Q2064" t="s">
        <v>50239</v>
      </c>
    </row>
    <row r="2065" spans="1:17" x14ac:dyDescent="0.3">
      <c r="A2065" t="s">
        <v>45358</v>
      </c>
      <c r="B2065">
        <v>2.16528925619874</v>
      </c>
      <c r="C2065">
        <v>0.52822042843775796</v>
      </c>
      <c r="D2065">
        <v>1</v>
      </c>
      <c r="E2065" t="s">
        <v>65126</v>
      </c>
      <c r="F2065">
        <v>3</v>
      </c>
      <c r="G2065">
        <v>1</v>
      </c>
      <c r="H2065">
        <v>2.4301336573511498E-2</v>
      </c>
      <c r="I2065">
        <v>2</v>
      </c>
      <c r="J2065">
        <v>1.1224604332697299E-2</v>
      </c>
      <c r="K2065" t="s">
        <v>45360</v>
      </c>
      <c r="L2065" t="s">
        <v>45361</v>
      </c>
      <c r="M2065" t="s">
        <v>65127</v>
      </c>
      <c r="N2065">
        <v>3</v>
      </c>
      <c r="O2065" t="s">
        <v>45363</v>
      </c>
      <c r="P2065" t="s">
        <v>45364</v>
      </c>
      <c r="Q2065" t="s">
        <v>45365</v>
      </c>
    </row>
    <row r="2066" spans="1:17" x14ac:dyDescent="0.3">
      <c r="A2066" t="s">
        <v>9623</v>
      </c>
      <c r="B2066">
        <v>2.16528925619874</v>
      </c>
      <c r="C2066">
        <v>0.52822042843775796</v>
      </c>
      <c r="D2066">
        <v>1</v>
      </c>
      <c r="E2066" t="s">
        <v>65063</v>
      </c>
      <c r="F2066">
        <v>3</v>
      </c>
      <c r="G2066">
        <v>1</v>
      </c>
      <c r="H2066">
        <v>2.4301336573511498E-2</v>
      </c>
      <c r="I2066">
        <v>2</v>
      </c>
      <c r="J2066">
        <v>1.1224604332697299E-2</v>
      </c>
      <c r="K2066" t="s">
        <v>9625</v>
      </c>
      <c r="L2066" t="s">
        <v>9626</v>
      </c>
      <c r="M2066" t="s">
        <v>9627</v>
      </c>
      <c r="N2066">
        <v>3</v>
      </c>
      <c r="O2066" t="s">
        <v>9628</v>
      </c>
      <c r="P2066" t="s">
        <v>9629</v>
      </c>
      <c r="Q2066" t="s">
        <v>9630</v>
      </c>
    </row>
    <row r="2067" spans="1:17" x14ac:dyDescent="0.3">
      <c r="A2067" t="s">
        <v>25118</v>
      </c>
      <c r="B2067">
        <v>2.16528925619874</v>
      </c>
      <c r="C2067">
        <v>0.52822042843775796</v>
      </c>
      <c r="D2067">
        <v>1</v>
      </c>
      <c r="E2067" t="s">
        <v>65128</v>
      </c>
      <c r="F2067">
        <v>3</v>
      </c>
      <c r="G2067">
        <v>1</v>
      </c>
      <c r="H2067">
        <v>2.4301336573511498E-2</v>
      </c>
      <c r="I2067">
        <v>2</v>
      </c>
      <c r="J2067">
        <v>1.1224604332697299E-2</v>
      </c>
      <c r="K2067" t="s">
        <v>25119</v>
      </c>
      <c r="L2067" t="s">
        <v>39591</v>
      </c>
      <c r="M2067" t="s">
        <v>65129</v>
      </c>
      <c r="N2067">
        <v>2</v>
      </c>
      <c r="O2067" t="s">
        <v>19953</v>
      </c>
      <c r="P2067" t="s">
        <v>36789</v>
      </c>
    </row>
    <row r="2068" spans="1:17" x14ac:dyDescent="0.3">
      <c r="A2068" t="s">
        <v>29151</v>
      </c>
      <c r="B2068">
        <v>2.16528925619874</v>
      </c>
      <c r="C2068">
        <v>0.52822042843775796</v>
      </c>
      <c r="D2068">
        <v>1</v>
      </c>
      <c r="E2068" t="s">
        <v>65011</v>
      </c>
      <c r="F2068">
        <v>3</v>
      </c>
      <c r="G2068">
        <v>1</v>
      </c>
      <c r="H2068">
        <v>2.4301336573511498E-2</v>
      </c>
      <c r="I2068">
        <v>2</v>
      </c>
      <c r="J2068">
        <v>1.1224604332697299E-2</v>
      </c>
      <c r="K2068" t="s">
        <v>29152</v>
      </c>
      <c r="L2068" t="s">
        <v>9776</v>
      </c>
      <c r="M2068" t="s">
        <v>65130</v>
      </c>
      <c r="N2068">
        <v>3</v>
      </c>
      <c r="O2068" t="s">
        <v>12078</v>
      </c>
      <c r="P2068" t="s">
        <v>38507</v>
      </c>
      <c r="Q2068" t="s">
        <v>38508</v>
      </c>
    </row>
    <row r="2069" spans="1:17" x14ac:dyDescent="0.3">
      <c r="A2069" t="s">
        <v>7303</v>
      </c>
      <c r="B2069">
        <v>2.16528925619874</v>
      </c>
      <c r="C2069">
        <v>0.52822042843775796</v>
      </c>
      <c r="D2069">
        <v>1</v>
      </c>
      <c r="E2069" t="s">
        <v>65039</v>
      </c>
      <c r="F2069">
        <v>3</v>
      </c>
      <c r="G2069">
        <v>1</v>
      </c>
      <c r="H2069">
        <v>2.4301336573511498E-2</v>
      </c>
      <c r="I2069">
        <v>2</v>
      </c>
      <c r="J2069">
        <v>1.1224604332697299E-2</v>
      </c>
      <c r="K2069" t="s">
        <v>7304</v>
      </c>
      <c r="L2069" t="s">
        <v>7305</v>
      </c>
      <c r="M2069" t="s">
        <v>65131</v>
      </c>
      <c r="N2069">
        <v>3</v>
      </c>
      <c r="O2069" t="s">
        <v>7306</v>
      </c>
      <c r="P2069" t="s">
        <v>7307</v>
      </c>
      <c r="Q2069" t="s">
        <v>59060</v>
      </c>
    </row>
    <row r="2070" spans="1:17" x14ac:dyDescent="0.3">
      <c r="A2070" t="s">
        <v>43792</v>
      </c>
      <c r="B2070">
        <v>2.16528925619874</v>
      </c>
      <c r="C2070">
        <v>0.52822042843775796</v>
      </c>
      <c r="D2070">
        <v>1</v>
      </c>
      <c r="E2070" t="s">
        <v>65132</v>
      </c>
      <c r="F2070">
        <v>3</v>
      </c>
      <c r="G2070">
        <v>1</v>
      </c>
      <c r="H2070">
        <v>2.4301336573511498E-2</v>
      </c>
      <c r="I2070">
        <v>2</v>
      </c>
      <c r="J2070">
        <v>1.1224604332697299E-2</v>
      </c>
      <c r="K2070" t="s">
        <v>43794</v>
      </c>
      <c r="L2070" t="s">
        <v>43730</v>
      </c>
      <c r="M2070" t="s">
        <v>43795</v>
      </c>
      <c r="N2070">
        <v>3</v>
      </c>
      <c r="O2070" t="s">
        <v>43796</v>
      </c>
      <c r="P2070" t="s">
        <v>43797</v>
      </c>
      <c r="Q2070" t="s">
        <v>43732</v>
      </c>
    </row>
    <row r="2071" spans="1:17" x14ac:dyDescent="0.3">
      <c r="A2071" t="s">
        <v>6729</v>
      </c>
      <c r="B2071">
        <v>2.16528925619874</v>
      </c>
      <c r="C2071">
        <v>0.52822042843775796</v>
      </c>
      <c r="D2071">
        <v>1</v>
      </c>
      <c r="E2071" t="s">
        <v>65133</v>
      </c>
      <c r="F2071">
        <v>3</v>
      </c>
      <c r="G2071">
        <v>1</v>
      </c>
      <c r="H2071">
        <v>2.4301336573511498E-2</v>
      </c>
      <c r="I2071">
        <v>2</v>
      </c>
      <c r="J2071">
        <v>1.1224604332697299E-2</v>
      </c>
      <c r="K2071" t="s">
        <v>6730</v>
      </c>
      <c r="L2071" t="s">
        <v>6538</v>
      </c>
      <c r="M2071" t="s">
        <v>65134</v>
      </c>
      <c r="N2071">
        <v>2</v>
      </c>
      <c r="O2071" t="s">
        <v>59101</v>
      </c>
      <c r="P2071" t="s">
        <v>6732</v>
      </c>
    </row>
    <row r="2072" spans="1:17" x14ac:dyDescent="0.3">
      <c r="A2072" t="s">
        <v>43319</v>
      </c>
      <c r="B2072">
        <v>2.16528925619874</v>
      </c>
      <c r="C2072">
        <v>0.52822042843775796</v>
      </c>
      <c r="D2072">
        <v>1</v>
      </c>
      <c r="E2072" t="s">
        <v>65031</v>
      </c>
      <c r="F2072">
        <v>3</v>
      </c>
      <c r="G2072">
        <v>1</v>
      </c>
      <c r="H2072">
        <v>2.4301336573511498E-2</v>
      </c>
      <c r="I2072">
        <v>2</v>
      </c>
      <c r="J2072">
        <v>1.1224604332697299E-2</v>
      </c>
      <c r="K2072" t="s">
        <v>43320</v>
      </c>
      <c r="L2072" t="s">
        <v>7889</v>
      </c>
      <c r="M2072" t="s">
        <v>43321</v>
      </c>
      <c r="N2072">
        <v>3</v>
      </c>
      <c r="O2072" t="s">
        <v>43322</v>
      </c>
      <c r="P2072" t="s">
        <v>43323</v>
      </c>
      <c r="Q2072" t="s">
        <v>43324</v>
      </c>
    </row>
    <row r="2073" spans="1:17" x14ac:dyDescent="0.3">
      <c r="A2073" t="s">
        <v>42548</v>
      </c>
      <c r="B2073">
        <v>2.16528925619874</v>
      </c>
      <c r="C2073">
        <v>0.52822042843775896</v>
      </c>
      <c r="D2073">
        <v>1</v>
      </c>
      <c r="E2073" t="s">
        <v>65135</v>
      </c>
      <c r="F2073">
        <v>3</v>
      </c>
      <c r="G2073">
        <v>1</v>
      </c>
      <c r="H2073">
        <v>2.4301336573511498E-2</v>
      </c>
      <c r="I2073">
        <v>2</v>
      </c>
      <c r="J2073">
        <v>1.1224604332697299E-2</v>
      </c>
      <c r="K2073" t="s">
        <v>42550</v>
      </c>
      <c r="L2073" t="s">
        <v>22381</v>
      </c>
      <c r="M2073" t="s">
        <v>42551</v>
      </c>
      <c r="N2073">
        <v>3</v>
      </c>
      <c r="O2073" t="s">
        <v>42058</v>
      </c>
      <c r="P2073" t="s">
        <v>42059</v>
      </c>
      <c r="Q2073" t="s">
        <v>42060</v>
      </c>
    </row>
    <row r="2074" spans="1:17" x14ac:dyDescent="0.3">
      <c r="A2074" t="s">
        <v>10257</v>
      </c>
      <c r="B2074">
        <v>2.16528925619874</v>
      </c>
      <c r="C2074">
        <v>0.52822042843775896</v>
      </c>
      <c r="D2074">
        <v>1</v>
      </c>
      <c r="E2074" t="s">
        <v>65136</v>
      </c>
      <c r="F2074">
        <v>3</v>
      </c>
      <c r="G2074">
        <v>1</v>
      </c>
      <c r="H2074">
        <v>2.4301336573511498E-2</v>
      </c>
      <c r="I2074">
        <v>2</v>
      </c>
      <c r="J2074">
        <v>1.1224604332697299E-2</v>
      </c>
      <c r="K2074" t="s">
        <v>10258</v>
      </c>
      <c r="L2074" t="s">
        <v>10259</v>
      </c>
      <c r="M2074" t="s">
        <v>10260</v>
      </c>
      <c r="N2074">
        <v>3</v>
      </c>
      <c r="O2074" t="s">
        <v>7766</v>
      </c>
      <c r="P2074" t="s">
        <v>7768</v>
      </c>
      <c r="Q2074" t="s">
        <v>7769</v>
      </c>
    </row>
    <row r="2075" spans="1:17" x14ac:dyDescent="0.3">
      <c r="A2075" t="s">
        <v>6381</v>
      </c>
      <c r="B2075">
        <v>2.16528925619874</v>
      </c>
      <c r="C2075">
        <v>0.52822042843775896</v>
      </c>
      <c r="D2075">
        <v>1</v>
      </c>
      <c r="E2075" t="s">
        <v>65053</v>
      </c>
      <c r="F2075">
        <v>3</v>
      </c>
      <c r="G2075">
        <v>1</v>
      </c>
      <c r="H2075">
        <v>2.4301336573511498E-2</v>
      </c>
      <c r="I2075">
        <v>2</v>
      </c>
      <c r="J2075">
        <v>1.1224604332697299E-2</v>
      </c>
      <c r="K2075" t="s">
        <v>6383</v>
      </c>
      <c r="L2075" t="s">
        <v>6384</v>
      </c>
      <c r="M2075" t="s">
        <v>65137</v>
      </c>
      <c r="N2075">
        <v>3</v>
      </c>
      <c r="O2075" t="s">
        <v>55139</v>
      </c>
      <c r="P2075" t="s">
        <v>6386</v>
      </c>
      <c r="Q2075" t="s">
        <v>6387</v>
      </c>
    </row>
    <row r="2076" spans="1:17" x14ac:dyDescent="0.3">
      <c r="A2076" t="s">
        <v>24431</v>
      </c>
      <c r="B2076">
        <v>2.16528925619874</v>
      </c>
      <c r="C2076">
        <v>0.52822042843775896</v>
      </c>
      <c r="D2076">
        <v>1</v>
      </c>
      <c r="E2076" t="s">
        <v>65111</v>
      </c>
      <c r="F2076">
        <v>3</v>
      </c>
      <c r="G2076">
        <v>1</v>
      </c>
      <c r="H2076">
        <v>2.4301336573511498E-2</v>
      </c>
      <c r="I2076">
        <v>2</v>
      </c>
      <c r="J2076">
        <v>1.1224604332697299E-2</v>
      </c>
      <c r="K2076" t="s">
        <v>24433</v>
      </c>
      <c r="L2076" t="s">
        <v>38574</v>
      </c>
      <c r="M2076" t="s">
        <v>65138</v>
      </c>
      <c r="N2076">
        <v>2</v>
      </c>
      <c r="O2076" t="s">
        <v>24435</v>
      </c>
      <c r="P2076" t="s">
        <v>38576</v>
      </c>
    </row>
    <row r="2077" spans="1:17" x14ac:dyDescent="0.3">
      <c r="A2077" t="s">
        <v>41848</v>
      </c>
      <c r="B2077">
        <v>2.16528925619874</v>
      </c>
      <c r="C2077">
        <v>0.52822042843775896</v>
      </c>
      <c r="D2077">
        <v>1</v>
      </c>
      <c r="E2077" t="s">
        <v>65139</v>
      </c>
      <c r="F2077">
        <v>3</v>
      </c>
      <c r="G2077">
        <v>1</v>
      </c>
      <c r="H2077">
        <v>2.4301336573511498E-2</v>
      </c>
      <c r="I2077">
        <v>2</v>
      </c>
      <c r="J2077">
        <v>1.1224604332697299E-2</v>
      </c>
      <c r="K2077" t="s">
        <v>41850</v>
      </c>
      <c r="L2077" t="s">
        <v>41851</v>
      </c>
      <c r="M2077" t="s">
        <v>65140</v>
      </c>
      <c r="N2077">
        <v>3</v>
      </c>
      <c r="O2077" t="s">
        <v>41857</v>
      </c>
      <c r="P2077" t="s">
        <v>41858</v>
      </c>
      <c r="Q2077" t="s">
        <v>41862</v>
      </c>
    </row>
    <row r="2078" spans="1:17" x14ac:dyDescent="0.3">
      <c r="A2078" t="s">
        <v>9789</v>
      </c>
      <c r="B2078">
        <v>2.16528925619874</v>
      </c>
      <c r="C2078">
        <v>0.52822042843775896</v>
      </c>
      <c r="D2078">
        <v>1</v>
      </c>
      <c r="E2078" t="s">
        <v>65009</v>
      </c>
      <c r="F2078">
        <v>3</v>
      </c>
      <c r="G2078">
        <v>1</v>
      </c>
      <c r="H2078">
        <v>2.4301336573511498E-2</v>
      </c>
      <c r="I2078">
        <v>2</v>
      </c>
      <c r="J2078">
        <v>1.1224604332697299E-2</v>
      </c>
      <c r="K2078" t="s">
        <v>9791</v>
      </c>
      <c r="L2078" t="s">
        <v>9792</v>
      </c>
      <c r="M2078" t="s">
        <v>9793</v>
      </c>
      <c r="N2078">
        <v>3</v>
      </c>
      <c r="O2078" t="s">
        <v>9794</v>
      </c>
      <c r="P2078" t="s">
        <v>9795</v>
      </c>
      <c r="Q2078" t="s">
        <v>9796</v>
      </c>
    </row>
    <row r="2079" spans="1:17" x14ac:dyDescent="0.3">
      <c r="A2079" t="s">
        <v>26993</v>
      </c>
      <c r="B2079">
        <v>2.16528925619874</v>
      </c>
      <c r="C2079">
        <v>0.52822042843775896</v>
      </c>
      <c r="D2079">
        <v>1</v>
      </c>
      <c r="E2079" t="s">
        <v>65141</v>
      </c>
      <c r="F2079">
        <v>3</v>
      </c>
      <c r="G2079">
        <v>1</v>
      </c>
      <c r="H2079">
        <v>2.4301336573511498E-2</v>
      </c>
      <c r="I2079">
        <v>2</v>
      </c>
      <c r="J2079">
        <v>1.1224604332697299E-2</v>
      </c>
      <c r="K2079" t="s">
        <v>26994</v>
      </c>
      <c r="L2079" t="s">
        <v>38585</v>
      </c>
      <c r="M2079" t="s">
        <v>65142</v>
      </c>
      <c r="N2079">
        <v>3</v>
      </c>
      <c r="O2079" t="s">
        <v>9881</v>
      </c>
      <c r="P2079" t="s">
        <v>45419</v>
      </c>
      <c r="Q2079" t="s">
        <v>38588</v>
      </c>
    </row>
    <row r="2080" spans="1:17" x14ac:dyDescent="0.3">
      <c r="A2080" t="s">
        <v>43341</v>
      </c>
      <c r="B2080">
        <v>2.16528925619874</v>
      </c>
      <c r="C2080">
        <v>0.52822042843775896</v>
      </c>
      <c r="D2080">
        <v>1</v>
      </c>
      <c r="E2080" t="s">
        <v>65143</v>
      </c>
      <c r="F2080">
        <v>3</v>
      </c>
      <c r="G2080">
        <v>1</v>
      </c>
      <c r="H2080">
        <v>2.4301336573511498E-2</v>
      </c>
      <c r="I2080">
        <v>2</v>
      </c>
      <c r="J2080">
        <v>1.1224604332697299E-2</v>
      </c>
      <c r="K2080" t="s">
        <v>43343</v>
      </c>
      <c r="L2080" t="s">
        <v>43344</v>
      </c>
      <c r="M2080" t="s">
        <v>43345</v>
      </c>
      <c r="N2080">
        <v>3</v>
      </c>
      <c r="O2080" t="s">
        <v>43346</v>
      </c>
      <c r="P2080" t="s">
        <v>43347</v>
      </c>
      <c r="Q2080" t="s">
        <v>43348</v>
      </c>
    </row>
    <row r="2081" spans="1:17" x14ac:dyDescent="0.3">
      <c r="A2081" t="s">
        <v>36040</v>
      </c>
      <c r="B2081">
        <v>2.16528925619874</v>
      </c>
      <c r="C2081">
        <v>0.52822042843775896</v>
      </c>
      <c r="D2081">
        <v>1</v>
      </c>
      <c r="E2081" t="s">
        <v>65077</v>
      </c>
      <c r="F2081">
        <v>3</v>
      </c>
      <c r="G2081">
        <v>1</v>
      </c>
      <c r="H2081">
        <v>2.4301336573511498E-2</v>
      </c>
      <c r="I2081">
        <v>2</v>
      </c>
      <c r="J2081">
        <v>1.1224604332697299E-2</v>
      </c>
      <c r="K2081" t="s">
        <v>36042</v>
      </c>
      <c r="L2081" t="s">
        <v>38459</v>
      </c>
      <c r="M2081" t="s">
        <v>36044</v>
      </c>
      <c r="N2081">
        <v>3</v>
      </c>
      <c r="O2081" t="s">
        <v>36045</v>
      </c>
      <c r="P2081" t="s">
        <v>36047</v>
      </c>
      <c r="Q2081" t="s">
        <v>36048</v>
      </c>
    </row>
    <row r="2082" spans="1:17" x14ac:dyDescent="0.3">
      <c r="A2082" t="s">
        <v>36409</v>
      </c>
      <c r="B2082">
        <v>2.16528925619874</v>
      </c>
      <c r="C2082">
        <v>0.52822042843775896</v>
      </c>
      <c r="D2082">
        <v>1</v>
      </c>
      <c r="E2082" t="s">
        <v>65144</v>
      </c>
      <c r="F2082">
        <v>3</v>
      </c>
      <c r="G2082">
        <v>1</v>
      </c>
      <c r="H2082">
        <v>2.4301336573511498E-2</v>
      </c>
      <c r="I2082">
        <v>2</v>
      </c>
      <c r="J2082">
        <v>1.1224604332697299E-2</v>
      </c>
      <c r="K2082" t="s">
        <v>36411</v>
      </c>
      <c r="L2082" t="s">
        <v>7108</v>
      </c>
      <c r="M2082" t="s">
        <v>36413</v>
      </c>
      <c r="N2082">
        <v>3</v>
      </c>
      <c r="O2082" t="s">
        <v>36414</v>
      </c>
      <c r="P2082" t="s">
        <v>36416</v>
      </c>
      <c r="Q2082" t="s">
        <v>36417</v>
      </c>
    </row>
    <row r="2083" spans="1:17" x14ac:dyDescent="0.3">
      <c r="A2083" t="s">
        <v>43762</v>
      </c>
      <c r="B2083">
        <v>2.16528925619874</v>
      </c>
      <c r="C2083">
        <v>0.52822042843775896</v>
      </c>
      <c r="D2083">
        <v>1</v>
      </c>
      <c r="E2083" t="s">
        <v>65145</v>
      </c>
      <c r="F2083">
        <v>3</v>
      </c>
      <c r="G2083">
        <v>1</v>
      </c>
      <c r="H2083">
        <v>2.4301336573511498E-2</v>
      </c>
      <c r="I2083">
        <v>2</v>
      </c>
      <c r="J2083">
        <v>1.1224604332697299E-2</v>
      </c>
      <c r="K2083" t="s">
        <v>43763</v>
      </c>
      <c r="L2083" t="s">
        <v>43764</v>
      </c>
      <c r="M2083" t="s">
        <v>43765</v>
      </c>
      <c r="N2083">
        <v>3</v>
      </c>
      <c r="O2083" t="s">
        <v>43766</v>
      </c>
      <c r="P2083" t="s">
        <v>32831</v>
      </c>
      <c r="Q2083" t="s">
        <v>43767</v>
      </c>
    </row>
    <row r="2084" spans="1:17" x14ac:dyDescent="0.3">
      <c r="A2084" t="s">
        <v>30271</v>
      </c>
      <c r="B2084">
        <v>2.16528925619874</v>
      </c>
      <c r="C2084">
        <v>0.52822042843775896</v>
      </c>
      <c r="D2084">
        <v>1</v>
      </c>
      <c r="E2084" t="s">
        <v>65063</v>
      </c>
      <c r="F2084">
        <v>3</v>
      </c>
      <c r="G2084">
        <v>1</v>
      </c>
      <c r="H2084">
        <v>2.4301336573511498E-2</v>
      </c>
      <c r="I2084">
        <v>2</v>
      </c>
      <c r="J2084">
        <v>1.1224604332697299E-2</v>
      </c>
      <c r="K2084" t="s">
        <v>30272</v>
      </c>
      <c r="L2084" t="s">
        <v>38714</v>
      </c>
      <c r="M2084" t="s">
        <v>65146</v>
      </c>
      <c r="N2084">
        <v>2</v>
      </c>
      <c r="O2084" t="s">
        <v>30274</v>
      </c>
      <c r="P2084" t="s">
        <v>38716</v>
      </c>
    </row>
    <row r="2085" spans="1:17" x14ac:dyDescent="0.3">
      <c r="A2085" t="s">
        <v>9847</v>
      </c>
      <c r="B2085">
        <v>2.16528925619874</v>
      </c>
      <c r="C2085">
        <v>0.52822042843775896</v>
      </c>
      <c r="D2085">
        <v>1</v>
      </c>
      <c r="E2085" t="s">
        <v>65081</v>
      </c>
      <c r="F2085">
        <v>3</v>
      </c>
      <c r="G2085">
        <v>1</v>
      </c>
      <c r="H2085">
        <v>2.4301336573511498E-2</v>
      </c>
      <c r="I2085">
        <v>2</v>
      </c>
      <c r="J2085">
        <v>1.1224604332697299E-2</v>
      </c>
      <c r="K2085" t="s">
        <v>9849</v>
      </c>
      <c r="L2085" t="s">
        <v>9850</v>
      </c>
      <c r="M2085" t="s">
        <v>9851</v>
      </c>
      <c r="N2085">
        <v>3</v>
      </c>
      <c r="O2085" t="s">
        <v>9852</v>
      </c>
      <c r="P2085" t="s">
        <v>9853</v>
      </c>
      <c r="Q2085" t="s">
        <v>9854</v>
      </c>
    </row>
    <row r="2086" spans="1:17" x14ac:dyDescent="0.3">
      <c r="A2086" t="s">
        <v>43481</v>
      </c>
      <c r="B2086">
        <v>2.16528925619874</v>
      </c>
      <c r="C2086">
        <v>0.52822042843775896</v>
      </c>
      <c r="D2086">
        <v>1</v>
      </c>
      <c r="E2086" t="s">
        <v>65011</v>
      </c>
      <c r="F2086">
        <v>3</v>
      </c>
      <c r="G2086">
        <v>1</v>
      </c>
      <c r="H2086">
        <v>2.4301336573511498E-2</v>
      </c>
      <c r="I2086">
        <v>2</v>
      </c>
      <c r="J2086">
        <v>1.1224604332697299E-2</v>
      </c>
      <c r="K2086" t="s">
        <v>43482</v>
      </c>
      <c r="L2086" t="s">
        <v>43483</v>
      </c>
      <c r="M2086" t="s">
        <v>43484</v>
      </c>
      <c r="N2086">
        <v>1</v>
      </c>
      <c r="O2086" t="s">
        <v>43485</v>
      </c>
    </row>
    <row r="2087" spans="1:17" x14ac:dyDescent="0.3">
      <c r="A2087" t="s">
        <v>9564</v>
      </c>
      <c r="B2087">
        <v>2.16528925619874</v>
      </c>
      <c r="C2087">
        <v>0.52822042843775896</v>
      </c>
      <c r="D2087">
        <v>1</v>
      </c>
      <c r="E2087" t="s">
        <v>65147</v>
      </c>
      <c r="F2087">
        <v>3</v>
      </c>
      <c r="G2087">
        <v>1</v>
      </c>
      <c r="H2087">
        <v>2.4301336573511498E-2</v>
      </c>
      <c r="I2087">
        <v>2</v>
      </c>
      <c r="J2087">
        <v>1.1224604332697299E-2</v>
      </c>
      <c r="K2087" t="s">
        <v>9566</v>
      </c>
      <c r="L2087" t="s">
        <v>9567</v>
      </c>
      <c r="M2087" t="s">
        <v>9568</v>
      </c>
      <c r="N2087">
        <v>2</v>
      </c>
      <c r="O2087" t="s">
        <v>9569</v>
      </c>
      <c r="P2087" t="s">
        <v>9570</v>
      </c>
    </row>
    <row r="2088" spans="1:17" x14ac:dyDescent="0.3">
      <c r="A2088" t="s">
        <v>5965</v>
      </c>
      <c r="B2088">
        <v>2.16528925619874</v>
      </c>
      <c r="C2088">
        <v>0.52822042843775896</v>
      </c>
      <c r="D2088">
        <v>1</v>
      </c>
      <c r="E2088" t="s">
        <v>65148</v>
      </c>
      <c r="F2088">
        <v>3</v>
      </c>
      <c r="G2088">
        <v>1</v>
      </c>
      <c r="H2088">
        <v>2.4301336573511498E-2</v>
      </c>
      <c r="I2088">
        <v>2</v>
      </c>
      <c r="J2088">
        <v>1.1224604332697299E-2</v>
      </c>
      <c r="K2088" t="s">
        <v>5966</v>
      </c>
      <c r="L2088" t="s">
        <v>5967</v>
      </c>
      <c r="M2088" t="s">
        <v>65149</v>
      </c>
      <c r="N2088">
        <v>2</v>
      </c>
      <c r="O2088" t="s">
        <v>57371</v>
      </c>
      <c r="P2088" t="s">
        <v>5969</v>
      </c>
    </row>
    <row r="2089" spans="1:17" x14ac:dyDescent="0.3">
      <c r="A2089" t="s">
        <v>9804</v>
      </c>
      <c r="B2089">
        <v>2.16528925619874</v>
      </c>
      <c r="C2089">
        <v>0.52822042843775896</v>
      </c>
      <c r="D2089">
        <v>1</v>
      </c>
      <c r="E2089" t="s">
        <v>65068</v>
      </c>
      <c r="F2089">
        <v>3</v>
      </c>
      <c r="G2089">
        <v>1</v>
      </c>
      <c r="H2089">
        <v>2.4301336573511498E-2</v>
      </c>
      <c r="I2089">
        <v>2</v>
      </c>
      <c r="J2089">
        <v>1.1224604332697299E-2</v>
      </c>
      <c r="K2089" t="s">
        <v>9806</v>
      </c>
      <c r="L2089" t="s">
        <v>9807</v>
      </c>
      <c r="M2089" t="s">
        <v>9808</v>
      </c>
      <c r="N2089">
        <v>3</v>
      </c>
      <c r="O2089" t="s">
        <v>9809</v>
      </c>
      <c r="P2089" t="s">
        <v>9810</v>
      </c>
      <c r="Q2089" t="s">
        <v>9811</v>
      </c>
    </row>
    <row r="2090" spans="1:17" x14ac:dyDescent="0.3">
      <c r="A2090" t="s">
        <v>28570</v>
      </c>
      <c r="B2090">
        <v>2.16528925619874</v>
      </c>
      <c r="C2090">
        <v>0.52822042843775896</v>
      </c>
      <c r="D2090">
        <v>1</v>
      </c>
      <c r="E2090" t="s">
        <v>65150</v>
      </c>
      <c r="F2090">
        <v>3</v>
      </c>
      <c r="G2090">
        <v>1</v>
      </c>
      <c r="H2090">
        <v>2.4301336573511498E-2</v>
      </c>
      <c r="I2090">
        <v>2</v>
      </c>
      <c r="J2090">
        <v>1.1224604332697299E-2</v>
      </c>
      <c r="K2090" t="s">
        <v>28571</v>
      </c>
      <c r="L2090" t="s">
        <v>38116</v>
      </c>
      <c r="M2090" t="s">
        <v>65151</v>
      </c>
      <c r="N2090">
        <v>3</v>
      </c>
      <c r="O2090" t="s">
        <v>38198</v>
      </c>
      <c r="P2090" t="s">
        <v>38199</v>
      </c>
      <c r="Q2090" t="s">
        <v>28573</v>
      </c>
    </row>
    <row r="2091" spans="1:17" x14ac:dyDescent="0.3">
      <c r="A2091" t="s">
        <v>16817</v>
      </c>
      <c r="B2091">
        <v>2.16528925619874</v>
      </c>
      <c r="C2091">
        <v>0.52822042843775896</v>
      </c>
      <c r="D2091">
        <v>1</v>
      </c>
      <c r="E2091" t="s">
        <v>65064</v>
      </c>
      <c r="F2091">
        <v>3</v>
      </c>
      <c r="G2091">
        <v>1</v>
      </c>
      <c r="H2091">
        <v>2.4301336573511498E-2</v>
      </c>
      <c r="I2091">
        <v>2</v>
      </c>
      <c r="J2091">
        <v>1.1224604332697299E-2</v>
      </c>
      <c r="K2091" t="s">
        <v>16818</v>
      </c>
      <c r="L2091" t="s">
        <v>5270</v>
      </c>
      <c r="M2091" t="s">
        <v>16819</v>
      </c>
      <c r="N2091">
        <v>2</v>
      </c>
      <c r="O2091" t="s">
        <v>39028</v>
      </c>
      <c r="P2091" t="s">
        <v>16820</v>
      </c>
    </row>
    <row r="2092" spans="1:17" x14ac:dyDescent="0.3">
      <c r="A2092" t="s">
        <v>10073</v>
      </c>
      <c r="B2092">
        <v>2.16528925619874</v>
      </c>
      <c r="C2092">
        <v>0.52822042843775896</v>
      </c>
      <c r="D2092">
        <v>1</v>
      </c>
      <c r="E2092" t="s">
        <v>65152</v>
      </c>
      <c r="F2092">
        <v>3</v>
      </c>
      <c r="G2092">
        <v>1</v>
      </c>
      <c r="H2092">
        <v>2.4301336573511498E-2</v>
      </c>
      <c r="I2092">
        <v>2</v>
      </c>
      <c r="J2092">
        <v>1.1224604332697299E-2</v>
      </c>
      <c r="K2092" t="s">
        <v>10075</v>
      </c>
      <c r="L2092" t="s">
        <v>10076</v>
      </c>
      <c r="M2092" t="s">
        <v>10077</v>
      </c>
      <c r="N2092">
        <v>2</v>
      </c>
      <c r="O2092" t="s">
        <v>10078</v>
      </c>
      <c r="P2092" t="s">
        <v>10079</v>
      </c>
    </row>
    <row r="2093" spans="1:17" x14ac:dyDescent="0.3">
      <c r="A2093" t="s">
        <v>10498</v>
      </c>
      <c r="B2093">
        <v>2.16528925619874</v>
      </c>
      <c r="C2093">
        <v>0.52822042843775896</v>
      </c>
      <c r="D2093">
        <v>1</v>
      </c>
      <c r="E2093" t="s">
        <v>65076</v>
      </c>
      <c r="F2093">
        <v>3</v>
      </c>
      <c r="G2093">
        <v>1</v>
      </c>
      <c r="H2093">
        <v>2.4301336573511498E-2</v>
      </c>
      <c r="I2093">
        <v>2</v>
      </c>
      <c r="J2093">
        <v>1.1224604332697299E-2</v>
      </c>
      <c r="K2093" t="s">
        <v>10500</v>
      </c>
      <c r="L2093" t="s">
        <v>10501</v>
      </c>
      <c r="M2093" t="s">
        <v>10502</v>
      </c>
      <c r="N2093">
        <v>1</v>
      </c>
      <c r="O2093" t="s">
        <v>10503</v>
      </c>
    </row>
    <row r="2094" spans="1:17" x14ac:dyDescent="0.3">
      <c r="A2094" t="s">
        <v>10504</v>
      </c>
      <c r="B2094">
        <v>2.16528925619874</v>
      </c>
      <c r="C2094">
        <v>0.52822042843775896</v>
      </c>
      <c r="D2094">
        <v>1</v>
      </c>
      <c r="E2094" t="s">
        <v>65076</v>
      </c>
      <c r="F2094">
        <v>3</v>
      </c>
      <c r="G2094">
        <v>1</v>
      </c>
      <c r="H2094">
        <v>2.4301336573511498E-2</v>
      </c>
      <c r="I2094">
        <v>2</v>
      </c>
      <c r="J2094">
        <v>1.1224604332697299E-2</v>
      </c>
      <c r="K2094" t="s">
        <v>10505</v>
      </c>
      <c r="L2094" t="s">
        <v>10501</v>
      </c>
      <c r="M2094" t="s">
        <v>10502</v>
      </c>
      <c r="N2094">
        <v>1</v>
      </c>
      <c r="O2094" t="s">
        <v>10503</v>
      </c>
    </row>
    <row r="2095" spans="1:17" x14ac:dyDescent="0.3">
      <c r="A2095" t="s">
        <v>45782</v>
      </c>
      <c r="B2095">
        <v>2.16528925619874</v>
      </c>
      <c r="C2095">
        <v>0.52822042843775896</v>
      </c>
      <c r="D2095">
        <v>1</v>
      </c>
      <c r="E2095" t="s">
        <v>65153</v>
      </c>
      <c r="F2095">
        <v>3</v>
      </c>
      <c r="G2095">
        <v>1</v>
      </c>
      <c r="H2095">
        <v>2.4301336573511498E-2</v>
      </c>
      <c r="I2095">
        <v>2</v>
      </c>
      <c r="J2095">
        <v>1.1224604332697299E-2</v>
      </c>
      <c r="K2095" t="s">
        <v>45784</v>
      </c>
      <c r="L2095" t="s">
        <v>43569</v>
      </c>
      <c r="M2095" t="s">
        <v>43570</v>
      </c>
      <c r="N2095">
        <v>2</v>
      </c>
      <c r="O2095" t="s">
        <v>43571</v>
      </c>
      <c r="P2095" t="s">
        <v>43572</v>
      </c>
    </row>
    <row r="2096" spans="1:17" x14ac:dyDescent="0.3">
      <c r="A2096" t="s">
        <v>21968</v>
      </c>
      <c r="B2096">
        <v>2.16528925619874</v>
      </c>
      <c r="C2096">
        <v>0.52822042843775896</v>
      </c>
      <c r="D2096">
        <v>1</v>
      </c>
      <c r="E2096" t="s">
        <v>65133</v>
      </c>
      <c r="F2096">
        <v>3</v>
      </c>
      <c r="G2096">
        <v>1</v>
      </c>
      <c r="H2096">
        <v>2.4301336573511498E-2</v>
      </c>
      <c r="I2096">
        <v>2</v>
      </c>
      <c r="J2096">
        <v>1.1224604332697299E-2</v>
      </c>
      <c r="K2096" t="s">
        <v>21970</v>
      </c>
      <c r="L2096" t="s">
        <v>21971</v>
      </c>
      <c r="M2096" t="s">
        <v>49130</v>
      </c>
      <c r="N2096">
        <v>2</v>
      </c>
      <c r="O2096" t="s">
        <v>21972</v>
      </c>
      <c r="P2096" t="s">
        <v>49131</v>
      </c>
    </row>
    <row r="2097" spans="1:17" x14ac:dyDescent="0.3">
      <c r="A2097" t="s">
        <v>6310</v>
      </c>
      <c r="B2097">
        <v>2.16528925619874</v>
      </c>
      <c r="C2097">
        <v>0.52822042843775896</v>
      </c>
      <c r="D2097">
        <v>1</v>
      </c>
      <c r="E2097" t="s">
        <v>65154</v>
      </c>
      <c r="F2097">
        <v>3</v>
      </c>
      <c r="G2097">
        <v>1</v>
      </c>
      <c r="H2097">
        <v>2.4301336573511498E-2</v>
      </c>
      <c r="I2097">
        <v>2</v>
      </c>
      <c r="J2097">
        <v>1.1224604332697299E-2</v>
      </c>
      <c r="K2097" t="s">
        <v>6312</v>
      </c>
      <c r="L2097" t="s">
        <v>6313</v>
      </c>
      <c r="M2097" t="s">
        <v>65155</v>
      </c>
      <c r="N2097">
        <v>3</v>
      </c>
      <c r="O2097" t="s">
        <v>6315</v>
      </c>
      <c r="P2097" t="s">
        <v>6316</v>
      </c>
      <c r="Q2097" t="s">
        <v>50777</v>
      </c>
    </row>
    <row r="2098" spans="1:17" x14ac:dyDescent="0.3">
      <c r="A2098" t="s">
        <v>10373</v>
      </c>
      <c r="B2098">
        <v>2.16528925619874</v>
      </c>
      <c r="C2098">
        <v>0.52822042843775896</v>
      </c>
      <c r="D2098">
        <v>1</v>
      </c>
      <c r="E2098" t="s">
        <v>65044</v>
      </c>
      <c r="F2098">
        <v>3</v>
      </c>
      <c r="G2098">
        <v>1</v>
      </c>
      <c r="H2098">
        <v>2.4301336573511498E-2</v>
      </c>
      <c r="I2098">
        <v>2</v>
      </c>
      <c r="J2098">
        <v>1.1224604332697299E-2</v>
      </c>
      <c r="K2098" t="s">
        <v>10374</v>
      </c>
      <c r="L2098" t="s">
        <v>10375</v>
      </c>
      <c r="M2098" t="s">
        <v>10376</v>
      </c>
      <c r="N2098">
        <v>2</v>
      </c>
      <c r="O2098" t="s">
        <v>10377</v>
      </c>
      <c r="P2098" t="s">
        <v>10378</v>
      </c>
    </row>
    <row r="2099" spans="1:17" x14ac:dyDescent="0.3">
      <c r="A2099" t="s">
        <v>10379</v>
      </c>
      <c r="B2099">
        <v>2.16528925619874</v>
      </c>
      <c r="C2099">
        <v>0.52822042843775896</v>
      </c>
      <c r="D2099">
        <v>1</v>
      </c>
      <c r="E2099" t="s">
        <v>65044</v>
      </c>
      <c r="F2099">
        <v>3</v>
      </c>
      <c r="G2099">
        <v>1</v>
      </c>
      <c r="H2099">
        <v>2.4301336573511498E-2</v>
      </c>
      <c r="I2099">
        <v>2</v>
      </c>
      <c r="J2099">
        <v>1.1224604332697299E-2</v>
      </c>
      <c r="K2099" t="s">
        <v>10380</v>
      </c>
      <c r="L2099" t="s">
        <v>10375</v>
      </c>
      <c r="M2099" t="s">
        <v>10376</v>
      </c>
      <c r="N2099">
        <v>2</v>
      </c>
      <c r="O2099" t="s">
        <v>10377</v>
      </c>
      <c r="P2099" t="s">
        <v>10378</v>
      </c>
    </row>
    <row r="2100" spans="1:17" x14ac:dyDescent="0.3">
      <c r="A2100" t="s">
        <v>47763</v>
      </c>
      <c r="B2100">
        <v>2.16528925619874</v>
      </c>
      <c r="C2100">
        <v>0.52822042843775896</v>
      </c>
      <c r="D2100">
        <v>1</v>
      </c>
      <c r="E2100" t="s">
        <v>65141</v>
      </c>
      <c r="F2100">
        <v>3</v>
      </c>
      <c r="G2100">
        <v>1</v>
      </c>
      <c r="H2100">
        <v>2.4301336573511498E-2</v>
      </c>
      <c r="I2100">
        <v>2</v>
      </c>
      <c r="J2100">
        <v>1.1224604332697299E-2</v>
      </c>
      <c r="K2100" t="s">
        <v>47765</v>
      </c>
      <c r="L2100" t="s">
        <v>22132</v>
      </c>
      <c r="M2100" t="s">
        <v>65156</v>
      </c>
      <c r="N2100">
        <v>3</v>
      </c>
      <c r="O2100" t="s">
        <v>47768</v>
      </c>
      <c r="P2100" t="s">
        <v>47769</v>
      </c>
      <c r="Q2100" t="s">
        <v>47770</v>
      </c>
    </row>
    <row r="2101" spans="1:17" x14ac:dyDescent="0.3">
      <c r="A2101" t="s">
        <v>26301</v>
      </c>
      <c r="B2101">
        <v>2.16528925619874</v>
      </c>
      <c r="C2101">
        <v>0.52822042843775896</v>
      </c>
      <c r="D2101">
        <v>1</v>
      </c>
      <c r="E2101" t="s">
        <v>65157</v>
      </c>
      <c r="F2101">
        <v>3</v>
      </c>
      <c r="G2101">
        <v>1</v>
      </c>
      <c r="H2101">
        <v>2.4301336573511498E-2</v>
      </c>
      <c r="I2101">
        <v>2</v>
      </c>
      <c r="J2101">
        <v>1.1224604332697299E-2</v>
      </c>
      <c r="K2101" t="s">
        <v>26302</v>
      </c>
      <c r="L2101" t="s">
        <v>65158</v>
      </c>
      <c r="M2101" t="s">
        <v>65159</v>
      </c>
      <c r="N2101">
        <v>3</v>
      </c>
      <c r="O2101" t="s">
        <v>42188</v>
      </c>
      <c r="P2101" t="s">
        <v>42189</v>
      </c>
      <c r="Q2101" t="s">
        <v>26303</v>
      </c>
    </row>
    <row r="2102" spans="1:17" x14ac:dyDescent="0.3">
      <c r="A2102" t="s">
        <v>43297</v>
      </c>
      <c r="B2102">
        <v>2.16528925619874</v>
      </c>
      <c r="C2102">
        <v>0.52822042843775896</v>
      </c>
      <c r="D2102">
        <v>1</v>
      </c>
      <c r="E2102" t="s">
        <v>65160</v>
      </c>
      <c r="F2102">
        <v>3</v>
      </c>
      <c r="G2102">
        <v>1</v>
      </c>
      <c r="H2102">
        <v>2.4301336573511498E-2</v>
      </c>
      <c r="I2102">
        <v>2</v>
      </c>
      <c r="J2102">
        <v>1.1224604332697299E-2</v>
      </c>
      <c r="K2102" t="s">
        <v>43298</v>
      </c>
      <c r="L2102" t="s">
        <v>37924</v>
      </c>
      <c r="M2102" t="s">
        <v>43299</v>
      </c>
      <c r="N2102">
        <v>3</v>
      </c>
      <c r="O2102" t="s">
        <v>43300</v>
      </c>
      <c r="P2102" t="s">
        <v>43301</v>
      </c>
      <c r="Q2102" t="s">
        <v>43302</v>
      </c>
    </row>
    <row r="2103" spans="1:17" x14ac:dyDescent="0.3">
      <c r="A2103" t="s">
        <v>27709</v>
      </c>
      <c r="B2103">
        <v>2.16528925619874</v>
      </c>
      <c r="C2103">
        <v>0.52822042843775896</v>
      </c>
      <c r="D2103">
        <v>1</v>
      </c>
      <c r="E2103" t="s">
        <v>65039</v>
      </c>
      <c r="F2103">
        <v>3</v>
      </c>
      <c r="G2103">
        <v>1</v>
      </c>
      <c r="H2103">
        <v>2.4301336573511498E-2</v>
      </c>
      <c r="I2103">
        <v>2</v>
      </c>
      <c r="J2103">
        <v>1.1224604332697299E-2</v>
      </c>
      <c r="K2103" t="s">
        <v>27710</v>
      </c>
      <c r="L2103" t="s">
        <v>39218</v>
      </c>
      <c r="M2103" t="s">
        <v>65161</v>
      </c>
      <c r="N2103">
        <v>3</v>
      </c>
      <c r="O2103" t="s">
        <v>39221</v>
      </c>
      <c r="P2103" t="s">
        <v>39223</v>
      </c>
      <c r="Q2103" t="s">
        <v>27712</v>
      </c>
    </row>
    <row r="2104" spans="1:17" x14ac:dyDescent="0.3">
      <c r="A2104" t="s">
        <v>10456</v>
      </c>
      <c r="B2104">
        <v>2.16528925619874</v>
      </c>
      <c r="C2104">
        <v>0.52822042843775896</v>
      </c>
      <c r="D2104">
        <v>1</v>
      </c>
      <c r="E2104" t="s">
        <v>65053</v>
      </c>
      <c r="F2104">
        <v>3</v>
      </c>
      <c r="G2104">
        <v>1</v>
      </c>
      <c r="H2104">
        <v>2.4301336573511498E-2</v>
      </c>
      <c r="I2104">
        <v>2</v>
      </c>
      <c r="J2104">
        <v>1.1224604332697299E-2</v>
      </c>
      <c r="K2104" t="s">
        <v>10458</v>
      </c>
      <c r="L2104" t="s">
        <v>10459</v>
      </c>
      <c r="M2104" t="s">
        <v>10460</v>
      </c>
      <c r="N2104">
        <v>2</v>
      </c>
      <c r="O2104" t="s">
        <v>10461</v>
      </c>
      <c r="P2104" t="s">
        <v>10462</v>
      </c>
    </row>
    <row r="2105" spans="1:17" x14ac:dyDescent="0.3">
      <c r="A2105" t="s">
        <v>7098</v>
      </c>
      <c r="B2105">
        <v>2.16528925619874</v>
      </c>
      <c r="C2105">
        <v>0.52822042843775896</v>
      </c>
      <c r="D2105">
        <v>1</v>
      </c>
      <c r="E2105" t="s">
        <v>65044</v>
      </c>
      <c r="F2105">
        <v>3</v>
      </c>
      <c r="G2105">
        <v>1</v>
      </c>
      <c r="H2105">
        <v>2.4301336573511498E-2</v>
      </c>
      <c r="I2105">
        <v>2</v>
      </c>
      <c r="J2105">
        <v>1.1224604332697299E-2</v>
      </c>
      <c r="K2105" t="s">
        <v>7100</v>
      </c>
      <c r="L2105" t="s">
        <v>7101</v>
      </c>
      <c r="M2105" t="s">
        <v>65162</v>
      </c>
      <c r="N2105">
        <v>3</v>
      </c>
      <c r="O2105" t="s">
        <v>7103</v>
      </c>
      <c r="P2105" t="s">
        <v>7104</v>
      </c>
      <c r="Q2105" t="s">
        <v>51876</v>
      </c>
    </row>
    <row r="2106" spans="1:17" x14ac:dyDescent="0.3">
      <c r="A2106" t="s">
        <v>43815</v>
      </c>
      <c r="B2106">
        <v>2.16528925619874</v>
      </c>
      <c r="C2106">
        <v>0.52822042843775896</v>
      </c>
      <c r="D2106">
        <v>1</v>
      </c>
      <c r="E2106" t="s">
        <v>65163</v>
      </c>
      <c r="F2106">
        <v>3</v>
      </c>
      <c r="G2106">
        <v>1</v>
      </c>
      <c r="H2106">
        <v>2.4301336573511498E-2</v>
      </c>
      <c r="I2106">
        <v>2</v>
      </c>
      <c r="J2106">
        <v>1.1224604332697299E-2</v>
      </c>
      <c r="K2106" t="s">
        <v>43817</v>
      </c>
      <c r="L2106" t="s">
        <v>43818</v>
      </c>
      <c r="M2106" t="s">
        <v>43819</v>
      </c>
      <c r="N2106">
        <v>3</v>
      </c>
      <c r="O2106" t="s">
        <v>39243</v>
      </c>
      <c r="P2106" t="s">
        <v>43820</v>
      </c>
      <c r="Q2106" t="s">
        <v>43821</v>
      </c>
    </row>
    <row r="2107" spans="1:17" x14ac:dyDescent="0.3">
      <c r="A2107" t="s">
        <v>10005</v>
      </c>
      <c r="B2107">
        <v>2.16528925619874</v>
      </c>
      <c r="C2107">
        <v>0.52822042843775896</v>
      </c>
      <c r="D2107">
        <v>1</v>
      </c>
      <c r="E2107" t="s">
        <v>65033</v>
      </c>
      <c r="F2107">
        <v>3</v>
      </c>
      <c r="G2107">
        <v>1</v>
      </c>
      <c r="H2107">
        <v>2.4301336573511498E-2</v>
      </c>
      <c r="I2107">
        <v>2</v>
      </c>
      <c r="J2107">
        <v>1.1224604332697299E-2</v>
      </c>
      <c r="K2107" t="s">
        <v>10007</v>
      </c>
      <c r="L2107" t="s">
        <v>10008</v>
      </c>
      <c r="M2107" t="s">
        <v>10009</v>
      </c>
      <c r="N2107">
        <v>3</v>
      </c>
      <c r="O2107" t="s">
        <v>10010</v>
      </c>
      <c r="P2107" t="s">
        <v>10011</v>
      </c>
      <c r="Q2107" t="s">
        <v>10012</v>
      </c>
    </row>
    <row r="2108" spans="1:17" x14ac:dyDescent="0.3">
      <c r="A2108" t="s">
        <v>10033</v>
      </c>
      <c r="B2108">
        <v>2.16528925619874</v>
      </c>
      <c r="C2108">
        <v>0.52822042843775896</v>
      </c>
      <c r="D2108">
        <v>1</v>
      </c>
      <c r="E2108" t="s">
        <v>65164</v>
      </c>
      <c r="F2108">
        <v>3</v>
      </c>
      <c r="G2108">
        <v>1</v>
      </c>
      <c r="H2108">
        <v>2.4301336573511498E-2</v>
      </c>
      <c r="I2108">
        <v>2</v>
      </c>
      <c r="J2108">
        <v>1.1224604332697299E-2</v>
      </c>
      <c r="K2108" t="s">
        <v>10035</v>
      </c>
      <c r="L2108" t="s">
        <v>10036</v>
      </c>
      <c r="M2108" t="s">
        <v>10037</v>
      </c>
      <c r="N2108">
        <v>3</v>
      </c>
      <c r="O2108" t="s">
        <v>10038</v>
      </c>
      <c r="P2108" t="s">
        <v>10039</v>
      </c>
      <c r="Q2108" t="s">
        <v>10040</v>
      </c>
    </row>
    <row r="2109" spans="1:17" x14ac:dyDescent="0.3">
      <c r="A2109" t="s">
        <v>9576</v>
      </c>
      <c r="B2109">
        <v>2.16528925619874</v>
      </c>
      <c r="C2109">
        <v>0.52822042843775896</v>
      </c>
      <c r="D2109">
        <v>1</v>
      </c>
      <c r="E2109" t="s">
        <v>65165</v>
      </c>
      <c r="F2109">
        <v>3</v>
      </c>
      <c r="G2109">
        <v>1</v>
      </c>
      <c r="H2109">
        <v>2.4301336573511498E-2</v>
      </c>
      <c r="I2109">
        <v>2</v>
      </c>
      <c r="J2109">
        <v>1.1224604332697299E-2</v>
      </c>
      <c r="K2109" t="s">
        <v>9578</v>
      </c>
      <c r="L2109" t="s">
        <v>9579</v>
      </c>
      <c r="M2109" t="s">
        <v>9580</v>
      </c>
      <c r="N2109">
        <v>1</v>
      </c>
      <c r="O2109" t="s">
        <v>9581</v>
      </c>
    </row>
    <row r="2110" spans="1:17" x14ac:dyDescent="0.3">
      <c r="A2110" t="s">
        <v>29271</v>
      </c>
      <c r="B2110">
        <v>2.16528925619874</v>
      </c>
      <c r="C2110">
        <v>0.52822042843775896</v>
      </c>
      <c r="D2110">
        <v>1</v>
      </c>
      <c r="E2110" t="s">
        <v>65147</v>
      </c>
      <c r="F2110">
        <v>3</v>
      </c>
      <c r="G2110">
        <v>1</v>
      </c>
      <c r="H2110">
        <v>2.4301336573511498E-2</v>
      </c>
      <c r="I2110">
        <v>2</v>
      </c>
      <c r="J2110">
        <v>1.1224604332697299E-2</v>
      </c>
      <c r="K2110" t="s">
        <v>29272</v>
      </c>
      <c r="L2110" t="s">
        <v>38818</v>
      </c>
      <c r="M2110" t="s">
        <v>65166</v>
      </c>
      <c r="N2110">
        <v>3</v>
      </c>
      <c r="O2110" t="s">
        <v>38820</v>
      </c>
      <c r="P2110" t="s">
        <v>9729</v>
      </c>
      <c r="Q2110" t="s">
        <v>38821</v>
      </c>
    </row>
    <row r="2111" spans="1:17" x14ac:dyDescent="0.3">
      <c r="A2111" t="s">
        <v>26759</v>
      </c>
      <c r="B2111">
        <v>2.16528925619874</v>
      </c>
      <c r="C2111">
        <v>0.52822042843775896</v>
      </c>
      <c r="D2111">
        <v>1</v>
      </c>
      <c r="E2111" t="s">
        <v>65167</v>
      </c>
      <c r="F2111">
        <v>3</v>
      </c>
      <c r="G2111">
        <v>1</v>
      </c>
      <c r="H2111">
        <v>2.4301336573511498E-2</v>
      </c>
      <c r="I2111">
        <v>2</v>
      </c>
      <c r="J2111">
        <v>1.1224604332697299E-2</v>
      </c>
      <c r="K2111" t="s">
        <v>26760</v>
      </c>
      <c r="L2111" t="s">
        <v>40147</v>
      </c>
      <c r="M2111" t="s">
        <v>65168</v>
      </c>
      <c r="N2111">
        <v>3</v>
      </c>
      <c r="O2111" t="s">
        <v>40149</v>
      </c>
      <c r="P2111" t="s">
        <v>26761</v>
      </c>
      <c r="Q2111" t="s">
        <v>40150</v>
      </c>
    </row>
    <row r="2112" spans="1:17" x14ac:dyDescent="0.3">
      <c r="A2112" t="s">
        <v>42478</v>
      </c>
      <c r="B2112">
        <v>2.16528925619874</v>
      </c>
      <c r="C2112">
        <v>0.52822042843775896</v>
      </c>
      <c r="D2112">
        <v>1</v>
      </c>
      <c r="E2112" t="s">
        <v>65136</v>
      </c>
      <c r="F2112">
        <v>3</v>
      </c>
      <c r="G2112">
        <v>1</v>
      </c>
      <c r="H2112">
        <v>2.4301336573511498E-2</v>
      </c>
      <c r="I2112">
        <v>2</v>
      </c>
      <c r="J2112">
        <v>1.1224604332697299E-2</v>
      </c>
      <c r="K2112" t="s">
        <v>42480</v>
      </c>
      <c r="L2112" t="s">
        <v>42481</v>
      </c>
      <c r="M2112" t="s">
        <v>42482</v>
      </c>
      <c r="N2112">
        <v>2</v>
      </c>
      <c r="O2112" t="s">
        <v>40711</v>
      </c>
      <c r="P2112" t="s">
        <v>37426</v>
      </c>
    </row>
    <row r="2113" spans="1:17" x14ac:dyDescent="0.3">
      <c r="A2113" t="s">
        <v>10393</v>
      </c>
      <c r="B2113">
        <v>2.16528925619874</v>
      </c>
      <c r="C2113">
        <v>0.52822042843775896</v>
      </c>
      <c r="D2113">
        <v>1</v>
      </c>
      <c r="E2113" t="s">
        <v>65018</v>
      </c>
      <c r="F2113">
        <v>3</v>
      </c>
      <c r="G2113">
        <v>1</v>
      </c>
      <c r="H2113">
        <v>2.4301336573511498E-2</v>
      </c>
      <c r="I2113">
        <v>2</v>
      </c>
      <c r="J2113">
        <v>1.1224604332697299E-2</v>
      </c>
      <c r="K2113" t="s">
        <v>10395</v>
      </c>
      <c r="L2113" t="s">
        <v>10396</v>
      </c>
      <c r="M2113" t="s">
        <v>10397</v>
      </c>
      <c r="N2113">
        <v>2</v>
      </c>
      <c r="O2113" t="s">
        <v>10398</v>
      </c>
      <c r="P2113" t="s">
        <v>10399</v>
      </c>
    </row>
    <row r="2114" spans="1:17" x14ac:dyDescent="0.3">
      <c r="A2114" t="s">
        <v>45605</v>
      </c>
      <c r="B2114">
        <v>2.16528925619874</v>
      </c>
      <c r="C2114">
        <v>0.52822042843775896</v>
      </c>
      <c r="D2114">
        <v>1</v>
      </c>
      <c r="E2114" t="s">
        <v>65169</v>
      </c>
      <c r="F2114">
        <v>3</v>
      </c>
      <c r="G2114">
        <v>1</v>
      </c>
      <c r="H2114">
        <v>2.4301336573511498E-2</v>
      </c>
      <c r="I2114">
        <v>2</v>
      </c>
      <c r="J2114">
        <v>1.1224604332697299E-2</v>
      </c>
      <c r="K2114" t="s">
        <v>45606</v>
      </c>
      <c r="L2114" t="s">
        <v>45607</v>
      </c>
      <c r="M2114" t="s">
        <v>65170</v>
      </c>
      <c r="N2114">
        <v>2</v>
      </c>
      <c r="O2114" t="s">
        <v>44490</v>
      </c>
      <c r="P2114" t="s">
        <v>45610</v>
      </c>
    </row>
    <row r="2115" spans="1:17" x14ac:dyDescent="0.3">
      <c r="A2115" t="s">
        <v>6231</v>
      </c>
      <c r="B2115">
        <v>2.16528925619874</v>
      </c>
      <c r="C2115">
        <v>0.52822042843775896</v>
      </c>
      <c r="D2115">
        <v>1</v>
      </c>
      <c r="E2115" t="s">
        <v>65157</v>
      </c>
      <c r="F2115">
        <v>3</v>
      </c>
      <c r="G2115">
        <v>1</v>
      </c>
      <c r="H2115">
        <v>2.4301336573511498E-2</v>
      </c>
      <c r="I2115">
        <v>2</v>
      </c>
      <c r="J2115">
        <v>1.1224604332697299E-2</v>
      </c>
      <c r="K2115" t="s">
        <v>6233</v>
      </c>
      <c r="L2115" t="s">
        <v>6234</v>
      </c>
      <c r="M2115" t="s">
        <v>65171</v>
      </c>
      <c r="N2115">
        <v>3</v>
      </c>
      <c r="O2115" t="s">
        <v>6236</v>
      </c>
      <c r="P2115" t="s">
        <v>6237</v>
      </c>
      <c r="Q2115" t="s">
        <v>50045</v>
      </c>
    </row>
    <row r="2116" spans="1:17" x14ac:dyDescent="0.3">
      <c r="A2116" t="s">
        <v>24730</v>
      </c>
      <c r="B2116">
        <v>2.16528925619874</v>
      </c>
      <c r="C2116">
        <v>0.52822042843775896</v>
      </c>
      <c r="D2116">
        <v>1</v>
      </c>
      <c r="E2116" t="s">
        <v>65027</v>
      </c>
      <c r="F2116">
        <v>3</v>
      </c>
      <c r="G2116">
        <v>1</v>
      </c>
      <c r="H2116">
        <v>2.4301336573511498E-2</v>
      </c>
      <c r="I2116">
        <v>2</v>
      </c>
      <c r="J2116">
        <v>1.1224604332697299E-2</v>
      </c>
      <c r="K2116" t="s">
        <v>24732</v>
      </c>
      <c r="L2116" t="s">
        <v>38998</v>
      </c>
      <c r="M2116" t="s">
        <v>65172</v>
      </c>
      <c r="N2116">
        <v>3</v>
      </c>
      <c r="O2116" t="s">
        <v>39000</v>
      </c>
      <c r="P2116" t="s">
        <v>39001</v>
      </c>
      <c r="Q2116" t="s">
        <v>24734</v>
      </c>
    </row>
    <row r="2117" spans="1:17" x14ac:dyDescent="0.3">
      <c r="A2117" t="s">
        <v>42467</v>
      </c>
      <c r="B2117">
        <v>2.16528925619874</v>
      </c>
      <c r="C2117">
        <v>0.52822042843775896</v>
      </c>
      <c r="D2117">
        <v>1</v>
      </c>
      <c r="E2117" t="s">
        <v>65173</v>
      </c>
      <c r="F2117">
        <v>3</v>
      </c>
      <c r="G2117">
        <v>1</v>
      </c>
      <c r="H2117">
        <v>2.4301336573511498E-2</v>
      </c>
      <c r="I2117">
        <v>2</v>
      </c>
      <c r="J2117">
        <v>1.1224604332697299E-2</v>
      </c>
      <c r="K2117" t="s">
        <v>42469</v>
      </c>
      <c r="L2117" t="s">
        <v>21688</v>
      </c>
      <c r="M2117" t="s">
        <v>42470</v>
      </c>
      <c r="N2117">
        <v>2</v>
      </c>
      <c r="O2117" t="s">
        <v>40038</v>
      </c>
      <c r="P2117" t="s">
        <v>42471</v>
      </c>
    </row>
    <row r="2118" spans="1:17" x14ac:dyDescent="0.3">
      <c r="A2118" t="s">
        <v>6169</v>
      </c>
      <c r="B2118">
        <v>2.16528925619874</v>
      </c>
      <c r="C2118">
        <v>0.52822042843775896</v>
      </c>
      <c r="D2118">
        <v>1</v>
      </c>
      <c r="E2118" t="s">
        <v>65018</v>
      </c>
      <c r="F2118">
        <v>3</v>
      </c>
      <c r="G2118">
        <v>1</v>
      </c>
      <c r="H2118">
        <v>2.4301336573511498E-2</v>
      </c>
      <c r="I2118">
        <v>2</v>
      </c>
      <c r="J2118">
        <v>1.1224604332697299E-2</v>
      </c>
      <c r="K2118" t="s">
        <v>6171</v>
      </c>
      <c r="L2118" t="s">
        <v>6172</v>
      </c>
      <c r="M2118" t="s">
        <v>65174</v>
      </c>
      <c r="N2118">
        <v>3</v>
      </c>
      <c r="O2118" t="s">
        <v>58747</v>
      </c>
      <c r="P2118" t="s">
        <v>6174</v>
      </c>
      <c r="Q2118" t="s">
        <v>6175</v>
      </c>
    </row>
    <row r="2119" spans="1:17" x14ac:dyDescent="0.3">
      <c r="A2119" t="s">
        <v>9927</v>
      </c>
      <c r="B2119">
        <v>2.16528925619874</v>
      </c>
      <c r="C2119">
        <v>0.52822042843775896</v>
      </c>
      <c r="D2119">
        <v>1</v>
      </c>
      <c r="E2119" t="s">
        <v>65007</v>
      </c>
      <c r="F2119">
        <v>3</v>
      </c>
      <c r="G2119">
        <v>1</v>
      </c>
      <c r="H2119">
        <v>2.4301336573511498E-2</v>
      </c>
      <c r="I2119">
        <v>2</v>
      </c>
      <c r="J2119">
        <v>1.1224604332697299E-2</v>
      </c>
      <c r="K2119" t="s">
        <v>9929</v>
      </c>
      <c r="L2119" t="s">
        <v>9930</v>
      </c>
      <c r="M2119" t="s">
        <v>9931</v>
      </c>
      <c r="N2119">
        <v>2</v>
      </c>
      <c r="O2119" t="s">
        <v>9932</v>
      </c>
      <c r="P2119" t="s">
        <v>9933</v>
      </c>
    </row>
    <row r="2120" spans="1:17" x14ac:dyDescent="0.3">
      <c r="A2120" t="s">
        <v>42878</v>
      </c>
      <c r="B2120">
        <v>2.16528925619874</v>
      </c>
      <c r="C2120">
        <v>0.52822042843775896</v>
      </c>
      <c r="D2120">
        <v>1</v>
      </c>
      <c r="E2120" t="s">
        <v>65175</v>
      </c>
      <c r="F2120">
        <v>3</v>
      </c>
      <c r="G2120">
        <v>1</v>
      </c>
      <c r="H2120">
        <v>2.4301336573511498E-2</v>
      </c>
      <c r="I2120">
        <v>2</v>
      </c>
      <c r="J2120">
        <v>1.1224604332697299E-2</v>
      </c>
      <c r="K2120" t="s">
        <v>42880</v>
      </c>
      <c r="L2120" t="s">
        <v>42881</v>
      </c>
      <c r="M2120" t="s">
        <v>42882</v>
      </c>
      <c r="N2120">
        <v>1</v>
      </c>
      <c r="O2120" t="s">
        <v>42883</v>
      </c>
    </row>
    <row r="2121" spans="1:17" x14ac:dyDescent="0.3">
      <c r="A2121" t="s">
        <v>6628</v>
      </c>
      <c r="B2121">
        <v>2.16528925619874</v>
      </c>
      <c r="C2121">
        <v>0.52822042843775896</v>
      </c>
      <c r="D2121">
        <v>1</v>
      </c>
      <c r="E2121" t="s">
        <v>65063</v>
      </c>
      <c r="F2121">
        <v>3</v>
      </c>
      <c r="G2121">
        <v>1</v>
      </c>
      <c r="H2121">
        <v>2.4301336573511498E-2</v>
      </c>
      <c r="I2121">
        <v>2</v>
      </c>
      <c r="J2121">
        <v>1.1224604332697299E-2</v>
      </c>
      <c r="K2121" t="s">
        <v>6629</v>
      </c>
      <c r="L2121" t="s">
        <v>6630</v>
      </c>
      <c r="M2121" t="s">
        <v>65176</v>
      </c>
      <c r="N2121">
        <v>3</v>
      </c>
      <c r="O2121" t="s">
        <v>4143</v>
      </c>
      <c r="P2121" t="s">
        <v>6632</v>
      </c>
      <c r="Q2121" t="s">
        <v>54836</v>
      </c>
    </row>
    <row r="2122" spans="1:17" x14ac:dyDescent="0.3">
      <c r="A2122" t="s">
        <v>42654</v>
      </c>
      <c r="B2122">
        <v>2.16528925619874</v>
      </c>
      <c r="C2122">
        <v>0.52822042843775896</v>
      </c>
      <c r="D2122">
        <v>1</v>
      </c>
      <c r="E2122" t="s">
        <v>65063</v>
      </c>
      <c r="F2122">
        <v>3</v>
      </c>
      <c r="G2122">
        <v>1</v>
      </c>
      <c r="H2122">
        <v>2.4301336573511498E-2</v>
      </c>
      <c r="I2122">
        <v>2</v>
      </c>
      <c r="J2122">
        <v>1.1224604332697299E-2</v>
      </c>
      <c r="K2122" t="s">
        <v>42656</v>
      </c>
      <c r="L2122" t="s">
        <v>42657</v>
      </c>
      <c r="M2122" t="s">
        <v>42658</v>
      </c>
      <c r="N2122">
        <v>3</v>
      </c>
      <c r="O2122" t="s">
        <v>42659</v>
      </c>
      <c r="P2122" t="s">
        <v>42660</v>
      </c>
      <c r="Q2122" t="s">
        <v>42661</v>
      </c>
    </row>
    <row r="2123" spans="1:17" x14ac:dyDescent="0.3">
      <c r="A2123" t="s">
        <v>5613</v>
      </c>
      <c r="B2123">
        <v>2.16528925619874</v>
      </c>
      <c r="C2123">
        <v>0.52822042843775896</v>
      </c>
      <c r="D2123">
        <v>1</v>
      </c>
      <c r="E2123" t="s">
        <v>65177</v>
      </c>
      <c r="F2123">
        <v>3</v>
      </c>
      <c r="G2123">
        <v>1</v>
      </c>
      <c r="H2123">
        <v>2.4301336573511498E-2</v>
      </c>
      <c r="I2123">
        <v>2</v>
      </c>
      <c r="J2123">
        <v>1.1224604332697299E-2</v>
      </c>
      <c r="K2123" t="s">
        <v>5615</v>
      </c>
      <c r="L2123" t="s">
        <v>5616</v>
      </c>
      <c r="M2123" t="s">
        <v>65178</v>
      </c>
      <c r="N2123">
        <v>3</v>
      </c>
      <c r="O2123" t="s">
        <v>5618</v>
      </c>
      <c r="P2123" t="s">
        <v>5619</v>
      </c>
      <c r="Q2123" t="s">
        <v>56409</v>
      </c>
    </row>
    <row r="2124" spans="1:17" x14ac:dyDescent="0.3">
      <c r="A2124" t="s">
        <v>62026</v>
      </c>
      <c r="B2124">
        <v>2.16528925619874</v>
      </c>
      <c r="C2124">
        <v>0.52822042843775896</v>
      </c>
      <c r="D2124">
        <v>1</v>
      </c>
      <c r="E2124" t="s">
        <v>65179</v>
      </c>
      <c r="F2124">
        <v>3</v>
      </c>
      <c r="G2124">
        <v>1</v>
      </c>
      <c r="H2124">
        <v>2.4301336573511498E-2</v>
      </c>
      <c r="I2124">
        <v>2</v>
      </c>
      <c r="J2124">
        <v>1.1224604332697299E-2</v>
      </c>
      <c r="K2124" t="s">
        <v>62027</v>
      </c>
      <c r="L2124" t="s">
        <v>62028</v>
      </c>
      <c r="M2124" t="s">
        <v>65180</v>
      </c>
      <c r="N2124">
        <v>3</v>
      </c>
      <c r="O2124" t="s">
        <v>62031</v>
      </c>
      <c r="P2124" t="s">
        <v>62032</v>
      </c>
      <c r="Q2124" t="s">
        <v>62033</v>
      </c>
    </row>
    <row r="2125" spans="1:17" x14ac:dyDescent="0.3">
      <c r="A2125" t="s">
        <v>5620</v>
      </c>
      <c r="B2125">
        <v>2.16528925619874</v>
      </c>
      <c r="C2125">
        <v>0.52822042843775896</v>
      </c>
      <c r="D2125">
        <v>1</v>
      </c>
      <c r="E2125" t="s">
        <v>65181</v>
      </c>
      <c r="F2125">
        <v>3</v>
      </c>
      <c r="G2125">
        <v>1</v>
      </c>
      <c r="H2125">
        <v>2.4301336573511498E-2</v>
      </c>
      <c r="I2125">
        <v>2</v>
      </c>
      <c r="J2125">
        <v>1.1224604332697299E-2</v>
      </c>
      <c r="K2125" t="s">
        <v>5622</v>
      </c>
      <c r="L2125" t="s">
        <v>5623</v>
      </c>
      <c r="M2125" t="s">
        <v>65182</v>
      </c>
      <c r="N2125">
        <v>2</v>
      </c>
      <c r="O2125" t="s">
        <v>5625</v>
      </c>
      <c r="P2125" t="s">
        <v>59202</v>
      </c>
    </row>
    <row r="2126" spans="1:17" x14ac:dyDescent="0.3">
      <c r="A2126" t="s">
        <v>7053</v>
      </c>
      <c r="B2126">
        <v>2.16528925619874</v>
      </c>
      <c r="C2126">
        <v>0.52822042843775896</v>
      </c>
      <c r="D2126">
        <v>1</v>
      </c>
      <c r="E2126" t="s">
        <v>65183</v>
      </c>
      <c r="F2126">
        <v>3</v>
      </c>
      <c r="G2126">
        <v>1</v>
      </c>
      <c r="H2126">
        <v>2.4301336573511498E-2</v>
      </c>
      <c r="I2126">
        <v>2</v>
      </c>
      <c r="J2126">
        <v>1.1224604332697299E-2</v>
      </c>
      <c r="K2126" t="s">
        <v>7055</v>
      </c>
      <c r="L2126" t="s">
        <v>7056</v>
      </c>
      <c r="M2126" t="s">
        <v>65184</v>
      </c>
      <c r="N2126">
        <v>3</v>
      </c>
      <c r="O2126" t="s">
        <v>59203</v>
      </c>
      <c r="P2126" t="s">
        <v>7058</v>
      </c>
      <c r="Q2126" t="s">
        <v>7059</v>
      </c>
    </row>
    <row r="2127" spans="1:17" x14ac:dyDescent="0.3">
      <c r="A2127" t="s">
        <v>20271</v>
      </c>
      <c r="B2127">
        <v>2.16528925619874</v>
      </c>
      <c r="C2127">
        <v>0.52822042843775896</v>
      </c>
      <c r="D2127">
        <v>1</v>
      </c>
      <c r="E2127" t="s">
        <v>65009</v>
      </c>
      <c r="F2127">
        <v>3</v>
      </c>
      <c r="G2127">
        <v>1</v>
      </c>
      <c r="H2127">
        <v>2.4301336573511498E-2</v>
      </c>
      <c r="I2127">
        <v>2</v>
      </c>
      <c r="J2127">
        <v>1.1224604332697299E-2</v>
      </c>
      <c r="K2127" t="s">
        <v>20273</v>
      </c>
      <c r="L2127" t="s">
        <v>6634</v>
      </c>
      <c r="M2127" t="s">
        <v>65185</v>
      </c>
      <c r="N2127">
        <v>3</v>
      </c>
      <c r="O2127" t="s">
        <v>45499</v>
      </c>
      <c r="P2127" t="s">
        <v>45500</v>
      </c>
      <c r="Q2127" t="s">
        <v>20274</v>
      </c>
    </row>
    <row r="2128" spans="1:17" x14ac:dyDescent="0.3">
      <c r="A2128" t="s">
        <v>6638</v>
      </c>
      <c r="B2128">
        <v>2.16528925619874</v>
      </c>
      <c r="C2128">
        <v>0.52822042843775896</v>
      </c>
      <c r="D2128">
        <v>1</v>
      </c>
      <c r="E2128" t="s">
        <v>65186</v>
      </c>
      <c r="F2128">
        <v>3</v>
      </c>
      <c r="G2128">
        <v>1</v>
      </c>
      <c r="H2128">
        <v>2.4301336573511498E-2</v>
      </c>
      <c r="I2128">
        <v>2</v>
      </c>
      <c r="J2128">
        <v>1.1224604332697299E-2</v>
      </c>
      <c r="K2128" t="s">
        <v>6639</v>
      </c>
      <c r="L2128" t="s">
        <v>6640</v>
      </c>
      <c r="M2128" t="s">
        <v>65187</v>
      </c>
      <c r="N2128">
        <v>2</v>
      </c>
      <c r="O2128" t="s">
        <v>2582</v>
      </c>
      <c r="P2128" t="s">
        <v>58106</v>
      </c>
    </row>
    <row r="2129" spans="1:17" x14ac:dyDescent="0.3">
      <c r="A2129" t="s">
        <v>10570</v>
      </c>
      <c r="B2129">
        <v>2.16528925619874</v>
      </c>
      <c r="C2129">
        <v>0.52822042843775896</v>
      </c>
      <c r="D2129">
        <v>1</v>
      </c>
      <c r="E2129" t="s">
        <v>65188</v>
      </c>
      <c r="F2129">
        <v>3</v>
      </c>
      <c r="G2129">
        <v>1</v>
      </c>
      <c r="H2129">
        <v>2.4301336573511498E-2</v>
      </c>
      <c r="I2129">
        <v>2</v>
      </c>
      <c r="J2129">
        <v>1.1224604332697299E-2</v>
      </c>
      <c r="K2129" t="s">
        <v>10571</v>
      </c>
      <c r="L2129" t="s">
        <v>10572</v>
      </c>
      <c r="M2129" t="s">
        <v>10573</v>
      </c>
      <c r="N2129">
        <v>1</v>
      </c>
      <c r="O2129" t="s">
        <v>10574</v>
      </c>
    </row>
    <row r="2130" spans="1:17" x14ac:dyDescent="0.3">
      <c r="A2130" t="s">
        <v>7073</v>
      </c>
      <c r="B2130">
        <v>2.16528925619874</v>
      </c>
      <c r="C2130">
        <v>0.52822042843775896</v>
      </c>
      <c r="D2130">
        <v>1</v>
      </c>
      <c r="E2130" t="s">
        <v>65007</v>
      </c>
      <c r="F2130">
        <v>3</v>
      </c>
      <c r="G2130">
        <v>1</v>
      </c>
      <c r="H2130">
        <v>2.4301336573511498E-2</v>
      </c>
      <c r="I2130">
        <v>2</v>
      </c>
      <c r="J2130">
        <v>1.1224604332697299E-2</v>
      </c>
      <c r="K2130" t="s">
        <v>7075</v>
      </c>
      <c r="L2130" t="s">
        <v>7076</v>
      </c>
      <c r="M2130" t="s">
        <v>65189</v>
      </c>
      <c r="N2130">
        <v>3</v>
      </c>
      <c r="O2130" t="s">
        <v>7078</v>
      </c>
      <c r="P2130" t="s">
        <v>56519</v>
      </c>
      <c r="Q2130" t="s">
        <v>7079</v>
      </c>
    </row>
    <row r="2131" spans="1:17" x14ac:dyDescent="0.3">
      <c r="A2131" t="s">
        <v>21633</v>
      </c>
      <c r="B2131">
        <v>2.16528925619874</v>
      </c>
      <c r="C2131">
        <v>0.52822042843775896</v>
      </c>
      <c r="D2131">
        <v>1</v>
      </c>
      <c r="E2131" t="s">
        <v>65190</v>
      </c>
      <c r="F2131">
        <v>3</v>
      </c>
      <c r="G2131">
        <v>1</v>
      </c>
      <c r="H2131">
        <v>2.4301336573511498E-2</v>
      </c>
      <c r="I2131">
        <v>2</v>
      </c>
      <c r="J2131">
        <v>1.1224604332697299E-2</v>
      </c>
      <c r="K2131" t="s">
        <v>21634</v>
      </c>
      <c r="L2131" t="s">
        <v>6982</v>
      </c>
      <c r="M2131" t="s">
        <v>51077</v>
      </c>
      <c r="N2131">
        <v>3</v>
      </c>
      <c r="O2131" t="s">
        <v>51078</v>
      </c>
      <c r="P2131" t="s">
        <v>51079</v>
      </c>
      <c r="Q2131" t="s">
        <v>21635</v>
      </c>
    </row>
    <row r="2132" spans="1:17" x14ac:dyDescent="0.3">
      <c r="A2132" t="s">
        <v>43369</v>
      </c>
      <c r="B2132">
        <v>2.16528925619874</v>
      </c>
      <c r="C2132">
        <v>0.52822042843775896</v>
      </c>
      <c r="D2132">
        <v>1</v>
      </c>
      <c r="E2132" t="s">
        <v>65100</v>
      </c>
      <c r="F2132">
        <v>3</v>
      </c>
      <c r="G2132">
        <v>1</v>
      </c>
      <c r="H2132">
        <v>2.4301336573511498E-2</v>
      </c>
      <c r="I2132">
        <v>2</v>
      </c>
      <c r="J2132">
        <v>1.1224604332697299E-2</v>
      </c>
      <c r="K2132" t="s">
        <v>43370</v>
      </c>
      <c r="L2132" t="s">
        <v>43371</v>
      </c>
      <c r="M2132" t="s">
        <v>43372</v>
      </c>
      <c r="N2132">
        <v>2</v>
      </c>
      <c r="O2132" t="s">
        <v>43373</v>
      </c>
      <c r="P2132" t="s">
        <v>43374</v>
      </c>
    </row>
    <row r="2133" spans="1:17" x14ac:dyDescent="0.3">
      <c r="A2133" t="s">
        <v>36180</v>
      </c>
      <c r="B2133">
        <v>2.16528925619874</v>
      </c>
      <c r="C2133">
        <v>0.52822042843775896</v>
      </c>
      <c r="D2133">
        <v>1</v>
      </c>
      <c r="E2133" t="s">
        <v>65031</v>
      </c>
      <c r="F2133">
        <v>3</v>
      </c>
      <c r="G2133">
        <v>1</v>
      </c>
      <c r="H2133">
        <v>2.4301336573511498E-2</v>
      </c>
      <c r="I2133">
        <v>2</v>
      </c>
      <c r="J2133">
        <v>1.1224604332697299E-2</v>
      </c>
      <c r="K2133" t="s">
        <v>36181</v>
      </c>
      <c r="L2133" t="s">
        <v>65191</v>
      </c>
      <c r="M2133" t="s">
        <v>36183</v>
      </c>
      <c r="N2133">
        <v>3</v>
      </c>
      <c r="O2133" t="s">
        <v>36185</v>
      </c>
      <c r="P2133" t="s">
        <v>36186</v>
      </c>
      <c r="Q2133" t="s">
        <v>36187</v>
      </c>
    </row>
    <row r="2134" spans="1:17" x14ac:dyDescent="0.3">
      <c r="A2134" t="s">
        <v>10436</v>
      </c>
      <c r="B2134">
        <v>2.16528925619874</v>
      </c>
      <c r="C2134">
        <v>0.52822042843775896</v>
      </c>
      <c r="D2134">
        <v>1</v>
      </c>
      <c r="E2134" t="s">
        <v>65114</v>
      </c>
      <c r="F2134">
        <v>3</v>
      </c>
      <c r="G2134">
        <v>1</v>
      </c>
      <c r="H2134">
        <v>2.4301336573511498E-2</v>
      </c>
      <c r="I2134">
        <v>2</v>
      </c>
      <c r="J2134">
        <v>1.1224604332697299E-2</v>
      </c>
      <c r="K2134" t="s">
        <v>10438</v>
      </c>
      <c r="L2134" t="s">
        <v>5384</v>
      </c>
      <c r="M2134" t="s">
        <v>10439</v>
      </c>
      <c r="N2134">
        <v>3</v>
      </c>
      <c r="O2134" t="s">
        <v>5003</v>
      </c>
      <c r="P2134" t="s">
        <v>10440</v>
      </c>
      <c r="Q2134" t="s">
        <v>10441</v>
      </c>
    </row>
    <row r="2135" spans="1:17" x14ac:dyDescent="0.3">
      <c r="A2135" t="s">
        <v>7163</v>
      </c>
      <c r="B2135">
        <v>2.16528925619874</v>
      </c>
      <c r="C2135">
        <v>0.52822042843775896</v>
      </c>
      <c r="D2135">
        <v>1</v>
      </c>
      <c r="E2135" t="s">
        <v>65192</v>
      </c>
      <c r="F2135">
        <v>3</v>
      </c>
      <c r="G2135">
        <v>1</v>
      </c>
      <c r="H2135">
        <v>2.4301336573511498E-2</v>
      </c>
      <c r="I2135">
        <v>2</v>
      </c>
      <c r="J2135">
        <v>1.1224604332697299E-2</v>
      </c>
      <c r="K2135" t="s">
        <v>7164</v>
      </c>
      <c r="L2135" t="s">
        <v>7160</v>
      </c>
      <c r="M2135" t="s">
        <v>65193</v>
      </c>
      <c r="N2135">
        <v>2</v>
      </c>
      <c r="O2135" t="s">
        <v>7162</v>
      </c>
      <c r="P2135" t="s">
        <v>60447</v>
      </c>
    </row>
    <row r="2136" spans="1:17" x14ac:dyDescent="0.3">
      <c r="A2136" t="s">
        <v>6193</v>
      </c>
      <c r="B2136">
        <v>2.16528925619874</v>
      </c>
      <c r="C2136">
        <v>0.52822042843775896</v>
      </c>
      <c r="D2136">
        <v>1</v>
      </c>
      <c r="E2136" t="s">
        <v>65194</v>
      </c>
      <c r="F2136">
        <v>3</v>
      </c>
      <c r="G2136">
        <v>1</v>
      </c>
      <c r="H2136">
        <v>2.4301336573511498E-2</v>
      </c>
      <c r="I2136">
        <v>2</v>
      </c>
      <c r="J2136">
        <v>1.1224604332697299E-2</v>
      </c>
      <c r="K2136" t="s">
        <v>6194</v>
      </c>
      <c r="L2136" t="s">
        <v>5829</v>
      </c>
      <c r="M2136" t="s">
        <v>65195</v>
      </c>
      <c r="N2136">
        <v>3</v>
      </c>
      <c r="O2136" t="s">
        <v>48057</v>
      </c>
      <c r="P2136" t="s">
        <v>6196</v>
      </c>
      <c r="Q2136" t="s">
        <v>6197</v>
      </c>
    </row>
    <row r="2137" spans="1:17" x14ac:dyDescent="0.3">
      <c r="A2137" t="s">
        <v>42991</v>
      </c>
      <c r="B2137">
        <v>2.16528925619874</v>
      </c>
      <c r="C2137">
        <v>0.52822042843775896</v>
      </c>
      <c r="D2137">
        <v>1</v>
      </c>
      <c r="E2137" t="s">
        <v>65196</v>
      </c>
      <c r="F2137">
        <v>3</v>
      </c>
      <c r="G2137">
        <v>1</v>
      </c>
      <c r="H2137">
        <v>2.4301336573511498E-2</v>
      </c>
      <c r="I2137">
        <v>2</v>
      </c>
      <c r="J2137">
        <v>1.1224604332697299E-2</v>
      </c>
      <c r="K2137" t="s">
        <v>42993</v>
      </c>
      <c r="L2137" t="s">
        <v>21657</v>
      </c>
      <c r="M2137" t="s">
        <v>42994</v>
      </c>
      <c r="N2137">
        <v>3</v>
      </c>
      <c r="O2137" t="s">
        <v>42995</v>
      </c>
      <c r="P2137" t="s">
        <v>42996</v>
      </c>
      <c r="Q2137" t="s">
        <v>42997</v>
      </c>
    </row>
    <row r="2138" spans="1:17" x14ac:dyDescent="0.3">
      <c r="A2138" t="s">
        <v>27606</v>
      </c>
      <c r="B2138">
        <v>2.16528925619874</v>
      </c>
      <c r="C2138">
        <v>0.52822042843775896</v>
      </c>
      <c r="D2138">
        <v>1</v>
      </c>
      <c r="E2138" t="s">
        <v>65114</v>
      </c>
      <c r="F2138">
        <v>3</v>
      </c>
      <c r="G2138">
        <v>1</v>
      </c>
      <c r="H2138">
        <v>2.4301336573511498E-2</v>
      </c>
      <c r="I2138">
        <v>2</v>
      </c>
      <c r="J2138">
        <v>1.1224604332697299E-2</v>
      </c>
      <c r="K2138" t="s">
        <v>27607</v>
      </c>
      <c r="L2138" t="s">
        <v>39913</v>
      </c>
      <c r="M2138" t="s">
        <v>65197</v>
      </c>
      <c r="N2138">
        <v>3</v>
      </c>
      <c r="O2138" t="s">
        <v>35203</v>
      </c>
      <c r="P2138" t="s">
        <v>35204</v>
      </c>
      <c r="Q2138" t="s">
        <v>27609</v>
      </c>
    </row>
    <row r="2139" spans="1:17" x14ac:dyDescent="0.3">
      <c r="A2139" t="s">
        <v>42405</v>
      </c>
      <c r="B2139">
        <v>2.16528925619874</v>
      </c>
      <c r="C2139">
        <v>0.52822042843775896</v>
      </c>
      <c r="D2139">
        <v>1</v>
      </c>
      <c r="E2139" t="s">
        <v>65009</v>
      </c>
      <c r="F2139">
        <v>3</v>
      </c>
      <c r="G2139">
        <v>1</v>
      </c>
      <c r="H2139">
        <v>2.4301336573511498E-2</v>
      </c>
      <c r="I2139">
        <v>2</v>
      </c>
      <c r="J2139">
        <v>1.1224604332697299E-2</v>
      </c>
      <c r="K2139" t="s">
        <v>42407</v>
      </c>
      <c r="L2139" t="s">
        <v>39934</v>
      </c>
      <c r="M2139" t="s">
        <v>42408</v>
      </c>
      <c r="N2139">
        <v>3</v>
      </c>
      <c r="O2139" t="s">
        <v>42409</v>
      </c>
      <c r="P2139" t="s">
        <v>42410</v>
      </c>
      <c r="Q2139" t="s">
        <v>36126</v>
      </c>
    </row>
    <row r="2140" spans="1:17" x14ac:dyDescent="0.3">
      <c r="A2140" t="s">
        <v>43212</v>
      </c>
      <c r="B2140">
        <v>2.16528925619874</v>
      </c>
      <c r="C2140">
        <v>0.52822042843775896</v>
      </c>
      <c r="D2140">
        <v>1</v>
      </c>
      <c r="E2140" t="s">
        <v>65198</v>
      </c>
      <c r="F2140">
        <v>3</v>
      </c>
      <c r="G2140">
        <v>1</v>
      </c>
      <c r="H2140">
        <v>2.4301336573511498E-2</v>
      </c>
      <c r="I2140">
        <v>2</v>
      </c>
      <c r="J2140">
        <v>1.1224604332697299E-2</v>
      </c>
      <c r="K2140" t="s">
        <v>43213</v>
      </c>
      <c r="L2140" t="s">
        <v>43205</v>
      </c>
      <c r="M2140" t="s">
        <v>43206</v>
      </c>
      <c r="N2140">
        <v>1</v>
      </c>
      <c r="O2140" t="s">
        <v>43207</v>
      </c>
    </row>
    <row r="2141" spans="1:17" x14ac:dyDescent="0.3">
      <c r="A2141" t="s">
        <v>10195</v>
      </c>
      <c r="B2141">
        <v>2.16528925619874</v>
      </c>
      <c r="C2141">
        <v>0.52822042843775896</v>
      </c>
      <c r="D2141">
        <v>1</v>
      </c>
      <c r="E2141" t="s">
        <v>65056</v>
      </c>
      <c r="F2141">
        <v>3</v>
      </c>
      <c r="G2141">
        <v>1</v>
      </c>
      <c r="H2141">
        <v>2.4301336573511498E-2</v>
      </c>
      <c r="I2141">
        <v>2</v>
      </c>
      <c r="J2141">
        <v>1.1224604332697299E-2</v>
      </c>
      <c r="K2141" t="s">
        <v>10196</v>
      </c>
      <c r="L2141" t="s">
        <v>10197</v>
      </c>
      <c r="M2141" t="s">
        <v>10198</v>
      </c>
      <c r="N2141">
        <v>3</v>
      </c>
      <c r="O2141" t="s">
        <v>10199</v>
      </c>
      <c r="P2141" t="s">
        <v>10200</v>
      </c>
      <c r="Q2141" t="s">
        <v>10201</v>
      </c>
    </row>
    <row r="2142" spans="1:17" x14ac:dyDescent="0.3">
      <c r="A2142" t="s">
        <v>10202</v>
      </c>
      <c r="B2142">
        <v>2.16528925619874</v>
      </c>
      <c r="C2142">
        <v>0.52822042843775896</v>
      </c>
      <c r="D2142">
        <v>1</v>
      </c>
      <c r="E2142" t="s">
        <v>65124</v>
      </c>
      <c r="F2142">
        <v>3</v>
      </c>
      <c r="G2142">
        <v>1</v>
      </c>
      <c r="H2142">
        <v>2.4301336573511498E-2</v>
      </c>
      <c r="I2142">
        <v>2</v>
      </c>
      <c r="J2142">
        <v>1.1224604332697299E-2</v>
      </c>
      <c r="K2142" t="s">
        <v>10203</v>
      </c>
      <c r="L2142" t="s">
        <v>10204</v>
      </c>
      <c r="M2142" t="s">
        <v>10205</v>
      </c>
      <c r="N2142">
        <v>2</v>
      </c>
      <c r="O2142" t="s">
        <v>10206</v>
      </c>
      <c r="P2142" t="s">
        <v>10207</v>
      </c>
    </row>
    <row r="2143" spans="1:17" x14ac:dyDescent="0.3">
      <c r="A2143" t="s">
        <v>29035</v>
      </c>
      <c r="B2143">
        <v>2.16528925619874</v>
      </c>
      <c r="C2143">
        <v>0.52822042843775896</v>
      </c>
      <c r="D2143">
        <v>1</v>
      </c>
      <c r="E2143" t="s">
        <v>65199</v>
      </c>
      <c r="F2143">
        <v>3</v>
      </c>
      <c r="G2143">
        <v>1</v>
      </c>
      <c r="H2143">
        <v>2.4301336573511498E-2</v>
      </c>
      <c r="I2143">
        <v>2</v>
      </c>
      <c r="J2143">
        <v>1.1224604332697299E-2</v>
      </c>
      <c r="K2143" t="s">
        <v>29036</v>
      </c>
      <c r="L2143" t="s">
        <v>38065</v>
      </c>
      <c r="M2143" t="s">
        <v>65200</v>
      </c>
      <c r="N2143">
        <v>3</v>
      </c>
      <c r="O2143" t="s">
        <v>38102</v>
      </c>
      <c r="P2143" t="s">
        <v>29038</v>
      </c>
      <c r="Q2143" t="s">
        <v>38103</v>
      </c>
    </row>
    <row r="2144" spans="1:17" x14ac:dyDescent="0.3">
      <c r="A2144" t="s">
        <v>46095</v>
      </c>
      <c r="B2144">
        <v>2.16528925619874</v>
      </c>
      <c r="C2144">
        <v>0.52822042843775896</v>
      </c>
      <c r="D2144">
        <v>1</v>
      </c>
      <c r="E2144" t="s">
        <v>65072</v>
      </c>
      <c r="F2144">
        <v>3</v>
      </c>
      <c r="G2144">
        <v>1</v>
      </c>
      <c r="H2144">
        <v>2.4301336573511498E-2</v>
      </c>
      <c r="I2144">
        <v>2</v>
      </c>
      <c r="J2144">
        <v>1.1224604332697299E-2</v>
      </c>
      <c r="K2144" t="s">
        <v>46097</v>
      </c>
      <c r="L2144" t="s">
        <v>46098</v>
      </c>
      <c r="M2144" t="s">
        <v>65201</v>
      </c>
      <c r="N2144">
        <v>3</v>
      </c>
      <c r="O2144" t="s">
        <v>46100</v>
      </c>
      <c r="P2144" t="s">
        <v>46101</v>
      </c>
      <c r="Q2144" t="s">
        <v>46102</v>
      </c>
    </row>
    <row r="2145" spans="1:17" x14ac:dyDescent="0.3">
      <c r="A2145" t="s">
        <v>24630</v>
      </c>
      <c r="B2145">
        <v>2.16528925619874</v>
      </c>
      <c r="C2145">
        <v>0.52822042843775896</v>
      </c>
      <c r="D2145">
        <v>1</v>
      </c>
      <c r="E2145" t="s">
        <v>65147</v>
      </c>
      <c r="F2145">
        <v>3</v>
      </c>
      <c r="G2145">
        <v>1</v>
      </c>
      <c r="H2145">
        <v>2.4301336573511498E-2</v>
      </c>
      <c r="I2145">
        <v>2</v>
      </c>
      <c r="J2145">
        <v>1.1224604332697299E-2</v>
      </c>
      <c r="K2145" t="s">
        <v>24631</v>
      </c>
      <c r="L2145" t="s">
        <v>38757</v>
      </c>
      <c r="M2145" t="s">
        <v>65202</v>
      </c>
      <c r="N2145">
        <v>2</v>
      </c>
      <c r="O2145" t="s">
        <v>36793</v>
      </c>
      <c r="P2145" t="s">
        <v>24633</v>
      </c>
    </row>
    <row r="2146" spans="1:17" x14ac:dyDescent="0.3">
      <c r="A2146" t="s">
        <v>45754</v>
      </c>
      <c r="B2146">
        <v>2.16528925619874</v>
      </c>
      <c r="C2146">
        <v>0.52822042843775896</v>
      </c>
      <c r="D2146">
        <v>1</v>
      </c>
      <c r="E2146" t="s">
        <v>65203</v>
      </c>
      <c r="F2146">
        <v>3</v>
      </c>
      <c r="G2146">
        <v>1</v>
      </c>
      <c r="H2146">
        <v>2.4301336573511498E-2</v>
      </c>
      <c r="I2146">
        <v>2</v>
      </c>
      <c r="J2146">
        <v>1.1224604332697299E-2</v>
      </c>
      <c r="K2146" t="s">
        <v>45755</v>
      </c>
      <c r="L2146" t="s">
        <v>21975</v>
      </c>
      <c r="M2146" t="s">
        <v>65204</v>
      </c>
      <c r="N2146">
        <v>3</v>
      </c>
      <c r="O2146" t="s">
        <v>45750</v>
      </c>
      <c r="P2146" t="s">
        <v>45751</v>
      </c>
      <c r="Q2146" t="s">
        <v>45753</v>
      </c>
    </row>
    <row r="2147" spans="1:17" x14ac:dyDescent="0.3">
      <c r="A2147" t="s">
        <v>42411</v>
      </c>
      <c r="B2147">
        <v>2.16528925619874</v>
      </c>
      <c r="C2147">
        <v>0.52822042843775896</v>
      </c>
      <c r="D2147">
        <v>1</v>
      </c>
      <c r="E2147" t="s">
        <v>65111</v>
      </c>
      <c r="F2147">
        <v>3</v>
      </c>
      <c r="G2147">
        <v>1</v>
      </c>
      <c r="H2147">
        <v>2.4301336573511498E-2</v>
      </c>
      <c r="I2147">
        <v>2</v>
      </c>
      <c r="J2147">
        <v>1.1224604332697299E-2</v>
      </c>
      <c r="K2147" t="s">
        <v>42413</v>
      </c>
      <c r="L2147" t="s">
        <v>39800</v>
      </c>
      <c r="M2147" t="s">
        <v>42414</v>
      </c>
      <c r="N2147">
        <v>3</v>
      </c>
      <c r="O2147" t="s">
        <v>42415</v>
      </c>
      <c r="P2147" t="s">
        <v>42416</v>
      </c>
      <c r="Q2147" t="s">
        <v>42417</v>
      </c>
    </row>
    <row r="2148" spans="1:17" x14ac:dyDescent="0.3">
      <c r="A2148" t="s">
        <v>46168</v>
      </c>
      <c r="B2148">
        <v>2.16528925619874</v>
      </c>
      <c r="C2148">
        <v>0.52822042843775896</v>
      </c>
      <c r="D2148">
        <v>1</v>
      </c>
      <c r="E2148" t="s">
        <v>65205</v>
      </c>
      <c r="F2148">
        <v>3</v>
      </c>
      <c r="G2148">
        <v>1</v>
      </c>
      <c r="H2148">
        <v>2.4301336573511498E-2</v>
      </c>
      <c r="I2148">
        <v>2</v>
      </c>
      <c r="J2148">
        <v>1.1224604332697299E-2</v>
      </c>
      <c r="K2148" t="s">
        <v>46170</v>
      </c>
      <c r="L2148" t="s">
        <v>6166</v>
      </c>
      <c r="M2148" t="s">
        <v>65206</v>
      </c>
      <c r="N2148">
        <v>3</v>
      </c>
      <c r="O2148" t="s">
        <v>46172</v>
      </c>
      <c r="P2148" t="s">
        <v>46173</v>
      </c>
      <c r="Q2148" t="s">
        <v>46174</v>
      </c>
    </row>
    <row r="2149" spans="1:17" x14ac:dyDescent="0.3">
      <c r="A2149" t="s">
        <v>10110</v>
      </c>
      <c r="B2149">
        <v>2.16528925619874</v>
      </c>
      <c r="C2149">
        <v>0.52822042843775896</v>
      </c>
      <c r="D2149">
        <v>1</v>
      </c>
      <c r="E2149" t="s">
        <v>65008</v>
      </c>
      <c r="F2149">
        <v>3</v>
      </c>
      <c r="G2149">
        <v>1</v>
      </c>
      <c r="H2149">
        <v>2.4301336573511498E-2</v>
      </c>
      <c r="I2149">
        <v>2</v>
      </c>
      <c r="J2149">
        <v>1.1224604332697299E-2</v>
      </c>
      <c r="K2149" t="s">
        <v>10111</v>
      </c>
      <c r="L2149" t="s">
        <v>10112</v>
      </c>
      <c r="M2149" t="s">
        <v>10113</v>
      </c>
      <c r="N2149">
        <v>2</v>
      </c>
      <c r="O2149" t="s">
        <v>10114</v>
      </c>
      <c r="P2149" t="s">
        <v>10115</v>
      </c>
    </row>
    <row r="2150" spans="1:17" x14ac:dyDescent="0.3">
      <c r="A2150" t="s">
        <v>17654</v>
      </c>
      <c r="B2150">
        <v>2.16528925619874</v>
      </c>
      <c r="C2150">
        <v>0.52822042843775896</v>
      </c>
      <c r="D2150">
        <v>1</v>
      </c>
      <c r="E2150" t="s">
        <v>65143</v>
      </c>
      <c r="F2150">
        <v>3</v>
      </c>
      <c r="G2150">
        <v>1</v>
      </c>
      <c r="H2150">
        <v>2.4301336573511498E-2</v>
      </c>
      <c r="I2150">
        <v>2</v>
      </c>
      <c r="J2150">
        <v>1.1224604332697299E-2</v>
      </c>
      <c r="K2150" t="s">
        <v>17655</v>
      </c>
      <c r="L2150" t="s">
        <v>52618</v>
      </c>
      <c r="M2150" t="s">
        <v>17656</v>
      </c>
      <c r="N2150">
        <v>2</v>
      </c>
      <c r="O2150" t="s">
        <v>17657</v>
      </c>
      <c r="P2150" t="s">
        <v>52619</v>
      </c>
    </row>
    <row r="2151" spans="1:17" x14ac:dyDescent="0.3">
      <c r="A2151" t="s">
        <v>21727</v>
      </c>
      <c r="B2151">
        <v>2.16528925619874</v>
      </c>
      <c r="C2151">
        <v>0.52822042843775896</v>
      </c>
      <c r="D2151">
        <v>1</v>
      </c>
      <c r="E2151" t="s">
        <v>65054</v>
      </c>
      <c r="F2151">
        <v>3</v>
      </c>
      <c r="G2151">
        <v>1</v>
      </c>
      <c r="H2151">
        <v>2.4301336573511498E-2</v>
      </c>
      <c r="I2151">
        <v>2</v>
      </c>
      <c r="J2151">
        <v>1.1224604332697299E-2</v>
      </c>
      <c r="K2151" t="s">
        <v>21728</v>
      </c>
      <c r="L2151" t="s">
        <v>6710</v>
      </c>
      <c r="M2151" t="s">
        <v>43250</v>
      </c>
      <c r="N2151">
        <v>3</v>
      </c>
      <c r="O2151" t="s">
        <v>43251</v>
      </c>
      <c r="P2151" t="s">
        <v>21729</v>
      </c>
      <c r="Q2151" t="s">
        <v>43252</v>
      </c>
    </row>
    <row r="2152" spans="1:17" x14ac:dyDescent="0.3">
      <c r="A2152" t="s">
        <v>27004</v>
      </c>
      <c r="B2152">
        <v>2.16528925619874</v>
      </c>
      <c r="C2152">
        <v>0.52822042843775896</v>
      </c>
      <c r="D2152">
        <v>1</v>
      </c>
      <c r="E2152" t="s">
        <v>65117</v>
      </c>
      <c r="F2152">
        <v>3</v>
      </c>
      <c r="G2152">
        <v>1</v>
      </c>
      <c r="H2152">
        <v>2.4301336573511498E-2</v>
      </c>
      <c r="I2152">
        <v>2</v>
      </c>
      <c r="J2152">
        <v>1.1224604332697299E-2</v>
      </c>
      <c r="K2152" t="s">
        <v>27005</v>
      </c>
      <c r="L2152" t="s">
        <v>42657</v>
      </c>
      <c r="M2152" t="s">
        <v>65207</v>
      </c>
      <c r="N2152">
        <v>3</v>
      </c>
      <c r="O2152" t="s">
        <v>42661</v>
      </c>
      <c r="P2152" t="s">
        <v>45855</v>
      </c>
      <c r="Q2152" t="s">
        <v>27007</v>
      </c>
    </row>
    <row r="2153" spans="1:17" x14ac:dyDescent="0.3">
      <c r="A2153" t="s">
        <v>10149</v>
      </c>
      <c r="B2153">
        <v>2.16528925619874</v>
      </c>
      <c r="C2153">
        <v>0.52822042843775896</v>
      </c>
      <c r="D2153">
        <v>1</v>
      </c>
      <c r="E2153" t="s">
        <v>65208</v>
      </c>
      <c r="F2153">
        <v>3</v>
      </c>
      <c r="G2153">
        <v>1</v>
      </c>
      <c r="H2153">
        <v>2.4301336573511498E-2</v>
      </c>
      <c r="I2153">
        <v>2</v>
      </c>
      <c r="J2153">
        <v>1.1224604332697299E-2</v>
      </c>
      <c r="K2153" t="s">
        <v>10151</v>
      </c>
      <c r="L2153" t="s">
        <v>10152</v>
      </c>
      <c r="M2153" t="s">
        <v>10153</v>
      </c>
      <c r="N2153">
        <v>3</v>
      </c>
      <c r="O2153" t="s">
        <v>10154</v>
      </c>
      <c r="P2153" t="s">
        <v>10155</v>
      </c>
      <c r="Q2153" t="s">
        <v>10156</v>
      </c>
    </row>
    <row r="2154" spans="1:17" x14ac:dyDescent="0.3">
      <c r="A2154" t="s">
        <v>22000</v>
      </c>
      <c r="B2154">
        <v>2.16528925619874</v>
      </c>
      <c r="C2154">
        <v>0.52822042843775896</v>
      </c>
      <c r="D2154">
        <v>1</v>
      </c>
      <c r="E2154" t="s">
        <v>65031</v>
      </c>
      <c r="F2154">
        <v>3</v>
      </c>
      <c r="G2154">
        <v>1</v>
      </c>
      <c r="H2154">
        <v>2.4301336573511498E-2</v>
      </c>
      <c r="I2154">
        <v>2</v>
      </c>
      <c r="J2154">
        <v>1.1224604332697299E-2</v>
      </c>
      <c r="K2154" t="s">
        <v>22002</v>
      </c>
      <c r="L2154" t="s">
        <v>5061</v>
      </c>
      <c r="M2154" t="s">
        <v>49547</v>
      </c>
      <c r="N2154">
        <v>3</v>
      </c>
      <c r="O2154" t="s">
        <v>49548</v>
      </c>
      <c r="P2154" t="s">
        <v>22003</v>
      </c>
      <c r="Q2154" t="s">
        <v>49549</v>
      </c>
    </row>
    <row r="2155" spans="1:17" x14ac:dyDescent="0.3">
      <c r="A2155" t="s">
        <v>6657</v>
      </c>
      <c r="B2155">
        <v>2.16528925619874</v>
      </c>
      <c r="C2155">
        <v>0.52822042843775896</v>
      </c>
      <c r="D2155">
        <v>1</v>
      </c>
      <c r="E2155" t="s">
        <v>65032</v>
      </c>
      <c r="F2155">
        <v>3</v>
      </c>
      <c r="G2155">
        <v>1</v>
      </c>
      <c r="H2155">
        <v>2.4301336573511498E-2</v>
      </c>
      <c r="I2155">
        <v>2</v>
      </c>
      <c r="J2155">
        <v>1.1224604332697299E-2</v>
      </c>
      <c r="K2155" t="s">
        <v>6658</v>
      </c>
      <c r="L2155" t="s">
        <v>6653</v>
      </c>
      <c r="M2155" t="s">
        <v>65209</v>
      </c>
      <c r="N2155">
        <v>3</v>
      </c>
      <c r="O2155" t="s">
        <v>6655</v>
      </c>
      <c r="P2155" t="s">
        <v>6656</v>
      </c>
      <c r="Q2155" t="s">
        <v>54497</v>
      </c>
    </row>
    <row r="2156" spans="1:17" x14ac:dyDescent="0.3">
      <c r="A2156" t="s">
        <v>46337</v>
      </c>
      <c r="B2156">
        <v>2.16528925619874</v>
      </c>
      <c r="C2156">
        <v>0.52822042843775896</v>
      </c>
      <c r="D2156">
        <v>1</v>
      </c>
      <c r="E2156" t="s">
        <v>65210</v>
      </c>
      <c r="F2156">
        <v>3</v>
      </c>
      <c r="G2156">
        <v>1</v>
      </c>
      <c r="H2156">
        <v>2.4301336573511498E-2</v>
      </c>
      <c r="I2156">
        <v>2</v>
      </c>
      <c r="J2156">
        <v>1.1224604332697299E-2</v>
      </c>
      <c r="K2156" t="s">
        <v>46339</v>
      </c>
      <c r="L2156" t="s">
        <v>46340</v>
      </c>
      <c r="M2156" t="s">
        <v>65211</v>
      </c>
      <c r="N2156">
        <v>2</v>
      </c>
      <c r="O2156" t="s">
        <v>46346</v>
      </c>
      <c r="P2156" t="s">
        <v>46347</v>
      </c>
    </row>
    <row r="2157" spans="1:17" x14ac:dyDescent="0.3">
      <c r="A2157" t="s">
        <v>17371</v>
      </c>
      <c r="B2157">
        <v>2.16528925619874</v>
      </c>
      <c r="C2157">
        <v>0.52822042843775896</v>
      </c>
      <c r="D2157">
        <v>1</v>
      </c>
      <c r="E2157" t="s">
        <v>65212</v>
      </c>
      <c r="F2157">
        <v>3</v>
      </c>
      <c r="G2157">
        <v>1</v>
      </c>
      <c r="H2157">
        <v>2.4301336573511498E-2</v>
      </c>
      <c r="I2157">
        <v>2</v>
      </c>
      <c r="J2157">
        <v>1.1224604332697299E-2</v>
      </c>
      <c r="K2157" t="s">
        <v>17372</v>
      </c>
      <c r="L2157" t="s">
        <v>54124</v>
      </c>
      <c r="M2157" t="s">
        <v>17373</v>
      </c>
      <c r="N2157">
        <v>3</v>
      </c>
      <c r="O2157" t="s">
        <v>17374</v>
      </c>
      <c r="P2157" t="s">
        <v>35145</v>
      </c>
      <c r="Q2157" t="s">
        <v>7141</v>
      </c>
    </row>
    <row r="2158" spans="1:17" x14ac:dyDescent="0.3">
      <c r="A2158" t="s">
        <v>6160</v>
      </c>
      <c r="B2158">
        <v>2.16528925619874</v>
      </c>
      <c r="C2158">
        <v>0.52822042843775896</v>
      </c>
      <c r="D2158">
        <v>1</v>
      </c>
      <c r="E2158" t="s">
        <v>65141</v>
      </c>
      <c r="F2158">
        <v>3</v>
      </c>
      <c r="G2158">
        <v>1</v>
      </c>
      <c r="H2158">
        <v>2.4301336573511498E-2</v>
      </c>
      <c r="I2158">
        <v>2</v>
      </c>
      <c r="J2158">
        <v>1.1224604332697299E-2</v>
      </c>
      <c r="K2158" t="s">
        <v>6161</v>
      </c>
      <c r="L2158" t="s">
        <v>5548</v>
      </c>
      <c r="M2158" t="s">
        <v>65213</v>
      </c>
      <c r="N2158">
        <v>3</v>
      </c>
      <c r="O2158" t="s">
        <v>5550</v>
      </c>
      <c r="P2158" t="s">
        <v>4663</v>
      </c>
      <c r="Q2158" t="s">
        <v>49061</v>
      </c>
    </row>
    <row r="2159" spans="1:17" x14ac:dyDescent="0.3">
      <c r="A2159" t="s">
        <v>10164</v>
      </c>
      <c r="B2159">
        <v>2.16528925619874</v>
      </c>
      <c r="C2159">
        <v>0.52822042843775896</v>
      </c>
      <c r="D2159">
        <v>1</v>
      </c>
      <c r="E2159" t="s">
        <v>65124</v>
      </c>
      <c r="F2159">
        <v>3</v>
      </c>
      <c r="G2159">
        <v>1</v>
      </c>
      <c r="H2159">
        <v>2.4301336573511498E-2</v>
      </c>
      <c r="I2159">
        <v>2</v>
      </c>
      <c r="J2159">
        <v>1.1224604332697299E-2</v>
      </c>
      <c r="K2159" t="s">
        <v>10166</v>
      </c>
      <c r="L2159" t="s">
        <v>10167</v>
      </c>
      <c r="M2159" t="s">
        <v>10168</v>
      </c>
      <c r="N2159">
        <v>3</v>
      </c>
      <c r="O2159" t="s">
        <v>10169</v>
      </c>
      <c r="P2159" t="s">
        <v>10170</v>
      </c>
      <c r="Q2159" t="s">
        <v>10171</v>
      </c>
    </row>
    <row r="2160" spans="1:17" x14ac:dyDescent="0.3">
      <c r="A2160" t="s">
        <v>10477</v>
      </c>
      <c r="B2160">
        <v>2.16528925619874</v>
      </c>
      <c r="C2160">
        <v>0.52822042843775896</v>
      </c>
      <c r="D2160">
        <v>1</v>
      </c>
      <c r="E2160" t="s">
        <v>65011</v>
      </c>
      <c r="F2160">
        <v>3</v>
      </c>
      <c r="G2160">
        <v>1</v>
      </c>
      <c r="H2160">
        <v>2.4301336573511498E-2</v>
      </c>
      <c r="I2160">
        <v>2</v>
      </c>
      <c r="J2160">
        <v>1.1224604332697299E-2</v>
      </c>
      <c r="K2160" t="s">
        <v>10479</v>
      </c>
      <c r="L2160" t="s">
        <v>10480</v>
      </c>
      <c r="M2160" t="s">
        <v>10481</v>
      </c>
      <c r="N2160">
        <v>1</v>
      </c>
      <c r="O2160" t="s">
        <v>10482</v>
      </c>
    </row>
    <row r="2161" spans="1:17" x14ac:dyDescent="0.3">
      <c r="A2161" t="s">
        <v>6770</v>
      </c>
      <c r="B2161">
        <v>2.16528925619874</v>
      </c>
      <c r="C2161">
        <v>0.52822042843775896</v>
      </c>
      <c r="D2161">
        <v>1</v>
      </c>
      <c r="E2161" t="s">
        <v>65136</v>
      </c>
      <c r="F2161">
        <v>3</v>
      </c>
      <c r="G2161">
        <v>1</v>
      </c>
      <c r="H2161">
        <v>2.4301336573511498E-2</v>
      </c>
      <c r="I2161">
        <v>2</v>
      </c>
      <c r="J2161">
        <v>1.1224604332697299E-2</v>
      </c>
      <c r="K2161" t="s">
        <v>6771</v>
      </c>
      <c r="L2161" t="s">
        <v>6772</v>
      </c>
      <c r="M2161" t="s">
        <v>65214</v>
      </c>
      <c r="N2161">
        <v>2</v>
      </c>
      <c r="O2161" t="s">
        <v>59923</v>
      </c>
      <c r="P2161" t="s">
        <v>6774</v>
      </c>
    </row>
    <row r="2162" spans="1:17" x14ac:dyDescent="0.3">
      <c r="A2162" t="s">
        <v>29554</v>
      </c>
      <c r="B2162">
        <v>2.16528925619874</v>
      </c>
      <c r="C2162">
        <v>0.52822042843775896</v>
      </c>
      <c r="D2162">
        <v>1</v>
      </c>
      <c r="E2162" t="s">
        <v>65063</v>
      </c>
      <c r="F2162">
        <v>3</v>
      </c>
      <c r="G2162">
        <v>1</v>
      </c>
      <c r="H2162">
        <v>2.4301336573511498E-2</v>
      </c>
      <c r="I2162">
        <v>2</v>
      </c>
      <c r="J2162">
        <v>1.1224604332697299E-2</v>
      </c>
      <c r="K2162" t="s">
        <v>29555</v>
      </c>
      <c r="L2162" t="s">
        <v>38200</v>
      </c>
      <c r="M2162" t="s">
        <v>65215</v>
      </c>
      <c r="N2162">
        <v>3</v>
      </c>
      <c r="O2162" t="s">
        <v>38202</v>
      </c>
      <c r="P2162" t="s">
        <v>38203</v>
      </c>
      <c r="Q2162" t="s">
        <v>29557</v>
      </c>
    </row>
    <row r="2163" spans="1:17" x14ac:dyDescent="0.3">
      <c r="A2163" t="s">
        <v>17488</v>
      </c>
      <c r="B2163">
        <v>2.16528925619874</v>
      </c>
      <c r="C2163">
        <v>0.52822042843775896</v>
      </c>
      <c r="D2163">
        <v>1</v>
      </c>
      <c r="E2163" t="s">
        <v>65117</v>
      </c>
      <c r="F2163">
        <v>3</v>
      </c>
      <c r="G2163">
        <v>1</v>
      </c>
      <c r="H2163">
        <v>2.4301336573511498E-2</v>
      </c>
      <c r="I2163">
        <v>2</v>
      </c>
      <c r="J2163">
        <v>1.1224604332697299E-2</v>
      </c>
      <c r="K2163" t="s">
        <v>17489</v>
      </c>
      <c r="L2163" t="s">
        <v>5829</v>
      </c>
      <c r="M2163" t="s">
        <v>17490</v>
      </c>
      <c r="N2163">
        <v>2</v>
      </c>
      <c r="O2163" t="s">
        <v>53063</v>
      </c>
      <c r="P2163" t="s">
        <v>17491</v>
      </c>
    </row>
    <row r="2164" spans="1:17" x14ac:dyDescent="0.3">
      <c r="A2164" t="s">
        <v>40880</v>
      </c>
      <c r="B2164">
        <v>2.16528925619874</v>
      </c>
      <c r="C2164">
        <v>0.52822042843775896</v>
      </c>
      <c r="D2164">
        <v>1</v>
      </c>
      <c r="E2164" t="s">
        <v>65216</v>
      </c>
      <c r="F2164">
        <v>3</v>
      </c>
      <c r="G2164">
        <v>1</v>
      </c>
      <c r="H2164">
        <v>2.4301336573511498E-2</v>
      </c>
      <c r="I2164">
        <v>2</v>
      </c>
      <c r="J2164">
        <v>1.1224604332697299E-2</v>
      </c>
      <c r="K2164" t="s">
        <v>40882</v>
      </c>
      <c r="L2164" t="s">
        <v>12926</v>
      </c>
      <c r="M2164" t="s">
        <v>65217</v>
      </c>
      <c r="N2164">
        <v>1</v>
      </c>
      <c r="O2164" t="s">
        <v>40887</v>
      </c>
    </row>
    <row r="2165" spans="1:17" x14ac:dyDescent="0.3">
      <c r="A2165" t="s">
        <v>6781</v>
      </c>
      <c r="B2165">
        <v>2.16528925619874</v>
      </c>
      <c r="C2165">
        <v>0.52822042843775896</v>
      </c>
      <c r="D2165">
        <v>1</v>
      </c>
      <c r="E2165" t="s">
        <v>65139</v>
      </c>
      <c r="F2165">
        <v>3</v>
      </c>
      <c r="G2165">
        <v>1</v>
      </c>
      <c r="H2165">
        <v>2.4301336573511498E-2</v>
      </c>
      <c r="I2165">
        <v>2</v>
      </c>
      <c r="J2165">
        <v>1.1224604332697299E-2</v>
      </c>
      <c r="K2165" t="s">
        <v>6783</v>
      </c>
      <c r="L2165" t="s">
        <v>6784</v>
      </c>
      <c r="M2165" t="s">
        <v>65218</v>
      </c>
      <c r="N2165">
        <v>2</v>
      </c>
      <c r="O2165" t="s">
        <v>57681</v>
      </c>
      <c r="P2165" t="s">
        <v>6786</v>
      </c>
    </row>
    <row r="2166" spans="1:17" x14ac:dyDescent="0.3">
      <c r="A2166" t="s">
        <v>18799</v>
      </c>
      <c r="B2166">
        <v>2.16528925619874</v>
      </c>
      <c r="C2166">
        <v>0.52822042843775896</v>
      </c>
      <c r="D2166">
        <v>1</v>
      </c>
      <c r="E2166" t="s">
        <v>65009</v>
      </c>
      <c r="F2166">
        <v>3</v>
      </c>
      <c r="G2166">
        <v>1</v>
      </c>
      <c r="H2166">
        <v>2.4301336573511498E-2</v>
      </c>
      <c r="I2166">
        <v>2</v>
      </c>
      <c r="J2166">
        <v>1.1224604332697299E-2</v>
      </c>
      <c r="K2166" t="s">
        <v>18801</v>
      </c>
      <c r="L2166" t="s">
        <v>10152</v>
      </c>
      <c r="M2166" t="s">
        <v>18802</v>
      </c>
      <c r="N2166">
        <v>3</v>
      </c>
      <c r="O2166" t="s">
        <v>53636</v>
      </c>
      <c r="P2166" t="s">
        <v>18803</v>
      </c>
      <c r="Q2166" t="s">
        <v>18804</v>
      </c>
    </row>
    <row r="2167" spans="1:17" x14ac:dyDescent="0.3">
      <c r="A2167" t="s">
        <v>45446</v>
      </c>
      <c r="B2167">
        <v>2.16528925619874</v>
      </c>
      <c r="C2167">
        <v>0.52822042843775896</v>
      </c>
      <c r="D2167">
        <v>1</v>
      </c>
      <c r="E2167" t="s">
        <v>65111</v>
      </c>
      <c r="F2167">
        <v>3</v>
      </c>
      <c r="G2167">
        <v>1</v>
      </c>
      <c r="H2167">
        <v>2.4301336573511498E-2</v>
      </c>
      <c r="I2167">
        <v>2</v>
      </c>
      <c r="J2167">
        <v>1.1224604332697299E-2</v>
      </c>
      <c r="K2167" t="s">
        <v>45448</v>
      </c>
      <c r="L2167" t="s">
        <v>21012</v>
      </c>
      <c r="M2167" t="s">
        <v>65219</v>
      </c>
      <c r="N2167">
        <v>3</v>
      </c>
      <c r="O2167" t="s">
        <v>45451</v>
      </c>
      <c r="P2167" t="s">
        <v>45452</v>
      </c>
      <c r="Q2167" t="s">
        <v>45453</v>
      </c>
    </row>
    <row r="2168" spans="1:17" x14ac:dyDescent="0.3">
      <c r="A2168" t="s">
        <v>42736</v>
      </c>
      <c r="B2168">
        <v>2.16528925619874</v>
      </c>
      <c r="C2168">
        <v>0.52822042843775896</v>
      </c>
      <c r="D2168">
        <v>1</v>
      </c>
      <c r="E2168" t="s">
        <v>65122</v>
      </c>
      <c r="F2168">
        <v>3</v>
      </c>
      <c r="G2168">
        <v>1</v>
      </c>
      <c r="H2168">
        <v>2.4301336573511498E-2</v>
      </c>
      <c r="I2168">
        <v>2</v>
      </c>
      <c r="J2168">
        <v>1.1224604332697299E-2</v>
      </c>
      <c r="K2168" t="s">
        <v>42738</v>
      </c>
      <c r="L2168" t="s">
        <v>39878</v>
      </c>
      <c r="M2168" t="s">
        <v>42739</v>
      </c>
      <c r="N2168">
        <v>3</v>
      </c>
      <c r="O2168" t="s">
        <v>32563</v>
      </c>
      <c r="P2168" t="s">
        <v>32564</v>
      </c>
      <c r="Q2168" t="s">
        <v>42740</v>
      </c>
    </row>
    <row r="2169" spans="1:17" x14ac:dyDescent="0.3">
      <c r="A2169" t="s">
        <v>29368</v>
      </c>
      <c r="B2169">
        <v>2.16528925619874</v>
      </c>
      <c r="C2169">
        <v>0.52822042843775896</v>
      </c>
      <c r="D2169">
        <v>1</v>
      </c>
      <c r="E2169" t="s">
        <v>65135</v>
      </c>
      <c r="F2169">
        <v>3</v>
      </c>
      <c r="G2169">
        <v>1</v>
      </c>
      <c r="H2169">
        <v>2.4301336573511498E-2</v>
      </c>
      <c r="I2169">
        <v>2</v>
      </c>
      <c r="J2169">
        <v>1.1224604332697299E-2</v>
      </c>
      <c r="K2169" t="s">
        <v>29369</v>
      </c>
      <c r="L2169" t="s">
        <v>39450</v>
      </c>
      <c r="M2169" t="s">
        <v>65220</v>
      </c>
      <c r="N2169">
        <v>3</v>
      </c>
      <c r="O2169" t="s">
        <v>29367</v>
      </c>
      <c r="P2169" t="s">
        <v>45249</v>
      </c>
      <c r="Q2169" t="s">
        <v>45250</v>
      </c>
    </row>
    <row r="2170" spans="1:17" x14ac:dyDescent="0.3">
      <c r="A2170" t="s">
        <v>30007</v>
      </c>
      <c r="B2170">
        <v>2.16528925619874</v>
      </c>
      <c r="C2170">
        <v>0.52822042843775896</v>
      </c>
      <c r="D2170">
        <v>1</v>
      </c>
      <c r="E2170" t="s">
        <v>65117</v>
      </c>
      <c r="F2170">
        <v>3</v>
      </c>
      <c r="G2170">
        <v>1</v>
      </c>
      <c r="H2170">
        <v>2.4301336573511498E-2</v>
      </c>
      <c r="I2170">
        <v>2</v>
      </c>
      <c r="J2170">
        <v>1.1224604332697299E-2</v>
      </c>
      <c r="K2170" t="s">
        <v>30008</v>
      </c>
      <c r="L2170" t="s">
        <v>39516</v>
      </c>
      <c r="M2170" t="s">
        <v>65221</v>
      </c>
      <c r="N2170">
        <v>3</v>
      </c>
      <c r="O2170" t="s">
        <v>39518</v>
      </c>
      <c r="P2170" t="s">
        <v>30010</v>
      </c>
      <c r="Q2170" t="s">
        <v>39519</v>
      </c>
    </row>
    <row r="2171" spans="1:17" x14ac:dyDescent="0.3">
      <c r="A2171" t="s">
        <v>27056</v>
      </c>
      <c r="B2171">
        <v>2.16528925619874</v>
      </c>
      <c r="C2171">
        <v>0.52822042843775896</v>
      </c>
      <c r="D2171">
        <v>1</v>
      </c>
      <c r="E2171" t="s">
        <v>65222</v>
      </c>
      <c r="F2171">
        <v>3</v>
      </c>
      <c r="G2171">
        <v>1</v>
      </c>
      <c r="H2171">
        <v>2.4301336573511498E-2</v>
      </c>
      <c r="I2171">
        <v>2</v>
      </c>
      <c r="J2171">
        <v>1.1224604332697299E-2</v>
      </c>
      <c r="K2171" t="s">
        <v>27057</v>
      </c>
      <c r="L2171" t="s">
        <v>21933</v>
      </c>
      <c r="M2171" t="s">
        <v>65223</v>
      </c>
      <c r="N2171">
        <v>3</v>
      </c>
      <c r="O2171" t="s">
        <v>39997</v>
      </c>
      <c r="P2171" t="s">
        <v>27058</v>
      </c>
      <c r="Q2171" t="s">
        <v>39998</v>
      </c>
    </row>
    <row r="2172" spans="1:17" x14ac:dyDescent="0.3">
      <c r="A2172" t="s">
        <v>18969</v>
      </c>
      <c r="B2172">
        <v>2.16528925619874</v>
      </c>
      <c r="C2172">
        <v>0.52822042843775896</v>
      </c>
      <c r="D2172">
        <v>1</v>
      </c>
      <c r="E2172" t="s">
        <v>65121</v>
      </c>
      <c r="F2172">
        <v>3</v>
      </c>
      <c r="G2172">
        <v>1</v>
      </c>
      <c r="H2172">
        <v>2.4301336573511498E-2</v>
      </c>
      <c r="I2172">
        <v>2</v>
      </c>
      <c r="J2172">
        <v>1.1224604332697299E-2</v>
      </c>
      <c r="K2172" t="s">
        <v>18970</v>
      </c>
      <c r="L2172" t="s">
        <v>39154</v>
      </c>
      <c r="M2172" t="s">
        <v>18971</v>
      </c>
      <c r="N2172">
        <v>3</v>
      </c>
      <c r="O2172" t="s">
        <v>53295</v>
      </c>
      <c r="P2172" t="s">
        <v>18972</v>
      </c>
      <c r="Q2172" t="s">
        <v>18973</v>
      </c>
    </row>
    <row r="2173" spans="1:17" x14ac:dyDescent="0.3">
      <c r="A2173" t="s">
        <v>10287</v>
      </c>
      <c r="B2173">
        <v>2.16528925619874</v>
      </c>
      <c r="C2173">
        <v>0.52822042843775896</v>
      </c>
      <c r="D2173">
        <v>1</v>
      </c>
      <c r="E2173" t="s">
        <v>65224</v>
      </c>
      <c r="F2173">
        <v>3</v>
      </c>
      <c r="G2173">
        <v>1</v>
      </c>
      <c r="H2173">
        <v>2.4301336573511498E-2</v>
      </c>
      <c r="I2173">
        <v>2</v>
      </c>
      <c r="J2173">
        <v>1.1224604332697299E-2</v>
      </c>
      <c r="K2173" t="s">
        <v>10288</v>
      </c>
      <c r="L2173" t="s">
        <v>10289</v>
      </c>
      <c r="M2173" t="s">
        <v>10290</v>
      </c>
      <c r="N2173">
        <v>2</v>
      </c>
      <c r="O2173" t="s">
        <v>10291</v>
      </c>
      <c r="P2173" t="s">
        <v>10292</v>
      </c>
    </row>
    <row r="2174" spans="1:17" x14ac:dyDescent="0.3">
      <c r="A2174" t="s">
        <v>45509</v>
      </c>
      <c r="B2174">
        <v>2.16528925619874</v>
      </c>
      <c r="C2174">
        <v>0.52822042843775896</v>
      </c>
      <c r="D2174">
        <v>1</v>
      </c>
      <c r="E2174" t="s">
        <v>65212</v>
      </c>
      <c r="F2174">
        <v>3</v>
      </c>
      <c r="G2174">
        <v>1</v>
      </c>
      <c r="H2174">
        <v>2.4301336573511498E-2</v>
      </c>
      <c r="I2174">
        <v>2</v>
      </c>
      <c r="J2174">
        <v>1.1224604332697299E-2</v>
      </c>
      <c r="K2174" t="s">
        <v>45511</v>
      </c>
      <c r="L2174" t="s">
        <v>45512</v>
      </c>
      <c r="M2174" t="s">
        <v>65225</v>
      </c>
      <c r="N2174">
        <v>3</v>
      </c>
      <c r="O2174" t="s">
        <v>45515</v>
      </c>
      <c r="P2174" t="s">
        <v>45516</v>
      </c>
      <c r="Q2174" t="s">
        <v>45517</v>
      </c>
    </row>
    <row r="2175" spans="1:17" x14ac:dyDescent="0.3">
      <c r="A2175" t="s">
        <v>28420</v>
      </c>
      <c r="B2175">
        <v>2.16528925619874</v>
      </c>
      <c r="C2175">
        <v>0.52822042843775896</v>
      </c>
      <c r="D2175">
        <v>1</v>
      </c>
      <c r="E2175" t="s">
        <v>65175</v>
      </c>
      <c r="F2175">
        <v>3</v>
      </c>
      <c r="G2175">
        <v>1</v>
      </c>
      <c r="H2175">
        <v>2.4301336573511498E-2</v>
      </c>
      <c r="I2175">
        <v>2</v>
      </c>
      <c r="J2175">
        <v>1.1224604332697299E-2</v>
      </c>
      <c r="K2175" t="s">
        <v>28421</v>
      </c>
      <c r="L2175" t="s">
        <v>40127</v>
      </c>
      <c r="M2175" t="s">
        <v>65226</v>
      </c>
      <c r="N2175">
        <v>3</v>
      </c>
      <c r="O2175" t="s">
        <v>28423</v>
      </c>
      <c r="P2175" t="s">
        <v>40129</v>
      </c>
      <c r="Q2175" t="s">
        <v>40130</v>
      </c>
    </row>
    <row r="2176" spans="1:17" x14ac:dyDescent="0.3">
      <c r="A2176" t="s">
        <v>45621</v>
      </c>
      <c r="B2176">
        <v>2.16528925619874</v>
      </c>
      <c r="C2176">
        <v>0.52822042843775896</v>
      </c>
      <c r="D2176">
        <v>1</v>
      </c>
      <c r="E2176" t="s">
        <v>65009</v>
      </c>
      <c r="F2176">
        <v>3</v>
      </c>
      <c r="G2176">
        <v>1</v>
      </c>
      <c r="H2176">
        <v>2.4301336573511498E-2</v>
      </c>
      <c r="I2176">
        <v>2</v>
      </c>
      <c r="J2176">
        <v>1.1224604332697299E-2</v>
      </c>
      <c r="K2176" t="s">
        <v>45623</v>
      </c>
      <c r="L2176" t="s">
        <v>39711</v>
      </c>
      <c r="M2176" t="s">
        <v>65227</v>
      </c>
      <c r="N2176">
        <v>3</v>
      </c>
      <c r="O2176" t="s">
        <v>45625</v>
      </c>
      <c r="P2176" t="s">
        <v>45626</v>
      </c>
      <c r="Q2176" t="s">
        <v>39908</v>
      </c>
    </row>
    <row r="2177" spans="1:17" x14ac:dyDescent="0.3">
      <c r="A2177" t="s">
        <v>17044</v>
      </c>
      <c r="B2177">
        <v>2.16528925619874</v>
      </c>
      <c r="C2177">
        <v>0.52822042843775896</v>
      </c>
      <c r="D2177">
        <v>1</v>
      </c>
      <c r="E2177" t="s">
        <v>65212</v>
      </c>
      <c r="F2177">
        <v>3</v>
      </c>
      <c r="G2177">
        <v>1</v>
      </c>
      <c r="H2177">
        <v>2.4301336573511498E-2</v>
      </c>
      <c r="I2177">
        <v>2</v>
      </c>
      <c r="J2177">
        <v>1.1224604332697299E-2</v>
      </c>
      <c r="K2177" t="s">
        <v>17045</v>
      </c>
      <c r="L2177" t="s">
        <v>40082</v>
      </c>
      <c r="M2177" t="s">
        <v>17046</v>
      </c>
      <c r="N2177">
        <v>3</v>
      </c>
      <c r="O2177" t="s">
        <v>54013</v>
      </c>
      <c r="P2177" t="s">
        <v>17047</v>
      </c>
      <c r="Q2177" t="s">
        <v>17048</v>
      </c>
    </row>
    <row r="2178" spans="1:17" x14ac:dyDescent="0.3">
      <c r="A2178" t="s">
        <v>5561</v>
      </c>
      <c r="B2178">
        <v>2.16528925619874</v>
      </c>
      <c r="C2178">
        <v>0.52822042843775896</v>
      </c>
      <c r="D2178">
        <v>1</v>
      </c>
      <c r="E2178" t="s">
        <v>65228</v>
      </c>
      <c r="F2178">
        <v>3</v>
      </c>
      <c r="G2178">
        <v>1</v>
      </c>
      <c r="H2178">
        <v>2.4301336573511498E-2</v>
      </c>
      <c r="I2178">
        <v>2</v>
      </c>
      <c r="J2178">
        <v>1.1224604332697299E-2</v>
      </c>
      <c r="K2178" t="s">
        <v>5562</v>
      </c>
      <c r="L2178" t="s">
        <v>5563</v>
      </c>
      <c r="M2178" t="s">
        <v>65229</v>
      </c>
      <c r="N2178">
        <v>3</v>
      </c>
      <c r="O2178" t="s">
        <v>42049</v>
      </c>
      <c r="P2178" t="s">
        <v>1987</v>
      </c>
      <c r="Q2178" t="s">
        <v>1988</v>
      </c>
    </row>
    <row r="2179" spans="1:17" x14ac:dyDescent="0.3">
      <c r="A2179" t="s">
        <v>61943</v>
      </c>
      <c r="B2179">
        <v>2.16528925619874</v>
      </c>
      <c r="C2179">
        <v>0.52822042843775896</v>
      </c>
      <c r="D2179">
        <v>1</v>
      </c>
      <c r="E2179" t="s">
        <v>65009</v>
      </c>
      <c r="F2179">
        <v>3</v>
      </c>
      <c r="G2179">
        <v>1</v>
      </c>
      <c r="H2179">
        <v>2.4301336573511498E-2</v>
      </c>
      <c r="I2179">
        <v>2</v>
      </c>
      <c r="J2179">
        <v>1.1224604332697299E-2</v>
      </c>
      <c r="K2179" t="s">
        <v>61945</v>
      </c>
      <c r="L2179" t="s">
        <v>12900</v>
      </c>
      <c r="M2179" t="s">
        <v>65230</v>
      </c>
      <c r="N2179">
        <v>1</v>
      </c>
      <c r="O2179" t="s">
        <v>61947</v>
      </c>
    </row>
    <row r="2180" spans="1:17" x14ac:dyDescent="0.3">
      <c r="A2180" t="s">
        <v>43745</v>
      </c>
      <c r="B2180">
        <v>2.16528925619874</v>
      </c>
      <c r="C2180">
        <v>0.52822042843775896</v>
      </c>
      <c r="D2180">
        <v>1</v>
      </c>
      <c r="E2180" t="s">
        <v>65231</v>
      </c>
      <c r="F2180">
        <v>3</v>
      </c>
      <c r="G2180">
        <v>1</v>
      </c>
      <c r="H2180">
        <v>2.4301336573511498E-2</v>
      </c>
      <c r="I2180">
        <v>2</v>
      </c>
      <c r="J2180">
        <v>1.1224604332697299E-2</v>
      </c>
      <c r="K2180" t="s">
        <v>43747</v>
      </c>
      <c r="L2180" t="s">
        <v>43748</v>
      </c>
      <c r="M2180" t="s">
        <v>43749</v>
      </c>
      <c r="N2180">
        <v>2</v>
      </c>
      <c r="O2180" t="s">
        <v>43750</v>
      </c>
      <c r="P2180" t="s">
        <v>43751</v>
      </c>
    </row>
    <row r="2181" spans="1:17" x14ac:dyDescent="0.3">
      <c r="A2181" t="s">
        <v>42916</v>
      </c>
      <c r="B2181">
        <v>2.16528925619874</v>
      </c>
      <c r="C2181">
        <v>0.52822042843775896</v>
      </c>
      <c r="D2181">
        <v>1</v>
      </c>
      <c r="E2181" t="s">
        <v>65232</v>
      </c>
      <c r="F2181">
        <v>3</v>
      </c>
      <c r="G2181">
        <v>1</v>
      </c>
      <c r="H2181">
        <v>2.4301336573511498E-2</v>
      </c>
      <c r="I2181">
        <v>2</v>
      </c>
      <c r="J2181">
        <v>1.1224604332697299E-2</v>
      </c>
      <c r="K2181" t="s">
        <v>42917</v>
      </c>
      <c r="L2181" t="s">
        <v>39857</v>
      </c>
      <c r="M2181" t="s">
        <v>42918</v>
      </c>
      <c r="N2181">
        <v>2</v>
      </c>
      <c r="O2181" t="s">
        <v>42919</v>
      </c>
      <c r="P2181" t="s">
        <v>42920</v>
      </c>
    </row>
    <row r="2182" spans="1:17" x14ac:dyDescent="0.3">
      <c r="A2182" t="s">
        <v>29939</v>
      </c>
      <c r="B2182">
        <v>2.16528925619874</v>
      </c>
      <c r="C2182">
        <v>0.52822042843775896</v>
      </c>
      <c r="D2182">
        <v>1</v>
      </c>
      <c r="E2182" t="s">
        <v>65233</v>
      </c>
      <c r="F2182">
        <v>3</v>
      </c>
      <c r="G2182">
        <v>1</v>
      </c>
      <c r="H2182">
        <v>2.4301336573511498E-2</v>
      </c>
      <c r="I2182">
        <v>2</v>
      </c>
      <c r="J2182">
        <v>1.1224604332697299E-2</v>
      </c>
      <c r="K2182" t="s">
        <v>29940</v>
      </c>
      <c r="L2182" t="s">
        <v>38267</v>
      </c>
      <c r="M2182" t="s">
        <v>65234</v>
      </c>
      <c r="N2182">
        <v>2</v>
      </c>
      <c r="O2182" t="s">
        <v>18814</v>
      </c>
      <c r="P2182" t="s">
        <v>38269</v>
      </c>
    </row>
    <row r="2183" spans="1:17" x14ac:dyDescent="0.3">
      <c r="A2183" t="s">
        <v>10575</v>
      </c>
      <c r="B2183">
        <v>2.16528925619874</v>
      </c>
      <c r="C2183">
        <v>0.52822042843775896</v>
      </c>
      <c r="D2183">
        <v>1</v>
      </c>
      <c r="E2183" t="s">
        <v>65132</v>
      </c>
      <c r="F2183">
        <v>3</v>
      </c>
      <c r="G2183">
        <v>1</v>
      </c>
      <c r="H2183">
        <v>2.4301336573511498E-2</v>
      </c>
      <c r="I2183">
        <v>2</v>
      </c>
      <c r="J2183">
        <v>1.1224604332697299E-2</v>
      </c>
      <c r="K2183" t="s">
        <v>10576</v>
      </c>
      <c r="L2183" t="s">
        <v>10577</v>
      </c>
      <c r="M2183" t="s">
        <v>10578</v>
      </c>
      <c r="N2183">
        <v>3</v>
      </c>
      <c r="O2183" t="s">
        <v>10579</v>
      </c>
      <c r="P2183" t="s">
        <v>10580</v>
      </c>
      <c r="Q2183" t="s">
        <v>10581</v>
      </c>
    </row>
    <row r="2184" spans="1:17" x14ac:dyDescent="0.3">
      <c r="A2184" t="s">
        <v>21363</v>
      </c>
      <c r="B2184">
        <v>2.16528925619874</v>
      </c>
      <c r="C2184">
        <v>0.52822042843775896</v>
      </c>
      <c r="D2184">
        <v>1</v>
      </c>
      <c r="E2184" t="s">
        <v>65235</v>
      </c>
      <c r="F2184">
        <v>3</v>
      </c>
      <c r="G2184">
        <v>1</v>
      </c>
      <c r="H2184">
        <v>2.4301336573511498E-2</v>
      </c>
      <c r="I2184">
        <v>2</v>
      </c>
      <c r="J2184">
        <v>1.1224604332697299E-2</v>
      </c>
      <c r="K2184" t="s">
        <v>21364</v>
      </c>
      <c r="L2184" t="s">
        <v>13111</v>
      </c>
      <c r="M2184" t="s">
        <v>50066</v>
      </c>
      <c r="N2184">
        <v>3</v>
      </c>
      <c r="O2184" t="s">
        <v>21365</v>
      </c>
      <c r="P2184" t="s">
        <v>50067</v>
      </c>
      <c r="Q2184" t="s">
        <v>50068</v>
      </c>
    </row>
    <row r="2185" spans="1:17" x14ac:dyDescent="0.3">
      <c r="A2185" t="s">
        <v>17251</v>
      </c>
      <c r="B2185">
        <v>2.16528925619874</v>
      </c>
      <c r="C2185">
        <v>0.52822042843775896</v>
      </c>
      <c r="D2185">
        <v>1</v>
      </c>
      <c r="E2185" t="s">
        <v>65236</v>
      </c>
      <c r="F2185">
        <v>3</v>
      </c>
      <c r="G2185">
        <v>1</v>
      </c>
      <c r="H2185">
        <v>2.4301336573511498E-2</v>
      </c>
      <c r="I2185">
        <v>2</v>
      </c>
      <c r="J2185">
        <v>1.1224604332697299E-2</v>
      </c>
      <c r="K2185" t="s">
        <v>17252</v>
      </c>
      <c r="L2185" t="s">
        <v>53272</v>
      </c>
      <c r="M2185" t="s">
        <v>10411</v>
      </c>
      <c r="N2185">
        <v>2</v>
      </c>
      <c r="O2185" t="s">
        <v>10413</v>
      </c>
      <c r="P2185" t="s">
        <v>53273</v>
      </c>
    </row>
    <row r="2186" spans="1:17" x14ac:dyDescent="0.3">
      <c r="A2186" t="s">
        <v>21495</v>
      </c>
      <c r="B2186">
        <v>2.16528925619874</v>
      </c>
      <c r="C2186">
        <v>0.52822042843775896</v>
      </c>
      <c r="D2186">
        <v>1</v>
      </c>
      <c r="E2186" t="s">
        <v>65098</v>
      </c>
      <c r="F2186">
        <v>3</v>
      </c>
      <c r="G2186">
        <v>1</v>
      </c>
      <c r="H2186">
        <v>2.4301336573511498E-2</v>
      </c>
      <c r="I2186">
        <v>2</v>
      </c>
      <c r="J2186">
        <v>1.1224604332697299E-2</v>
      </c>
      <c r="K2186" t="s">
        <v>21496</v>
      </c>
      <c r="L2186" t="s">
        <v>21497</v>
      </c>
      <c r="M2186" t="s">
        <v>65237</v>
      </c>
      <c r="N2186">
        <v>3</v>
      </c>
      <c r="O2186" t="s">
        <v>55027</v>
      </c>
      <c r="P2186" t="s">
        <v>55028</v>
      </c>
      <c r="Q2186" t="s">
        <v>21498</v>
      </c>
    </row>
    <row r="2187" spans="1:17" x14ac:dyDescent="0.3">
      <c r="A2187" t="s">
        <v>17903</v>
      </c>
      <c r="B2187">
        <v>2.16528925619874</v>
      </c>
      <c r="C2187">
        <v>0.52822042843775896</v>
      </c>
      <c r="D2187">
        <v>1</v>
      </c>
      <c r="E2187" t="s">
        <v>65238</v>
      </c>
      <c r="F2187">
        <v>3</v>
      </c>
      <c r="G2187">
        <v>1</v>
      </c>
      <c r="H2187">
        <v>2.4301336573511498E-2</v>
      </c>
      <c r="I2187">
        <v>2</v>
      </c>
      <c r="J2187">
        <v>1.1224604332697299E-2</v>
      </c>
      <c r="K2187" t="s">
        <v>17904</v>
      </c>
      <c r="L2187" t="s">
        <v>42702</v>
      </c>
      <c r="M2187" t="s">
        <v>17905</v>
      </c>
      <c r="N2187">
        <v>2</v>
      </c>
      <c r="O2187" t="s">
        <v>17906</v>
      </c>
      <c r="P2187" t="s">
        <v>53155</v>
      </c>
    </row>
    <row r="2188" spans="1:17" x14ac:dyDescent="0.3">
      <c r="A2188" t="s">
        <v>21997</v>
      </c>
      <c r="B2188">
        <v>2.16528925619874</v>
      </c>
      <c r="C2188">
        <v>0.52822042843775896</v>
      </c>
      <c r="D2188">
        <v>1</v>
      </c>
      <c r="E2188" t="s">
        <v>65150</v>
      </c>
      <c r="F2188">
        <v>3</v>
      </c>
      <c r="G2188">
        <v>1</v>
      </c>
      <c r="H2188">
        <v>2.4301336573511498E-2</v>
      </c>
      <c r="I2188">
        <v>2</v>
      </c>
      <c r="J2188">
        <v>1.1224604332697299E-2</v>
      </c>
      <c r="K2188" t="s">
        <v>21998</v>
      </c>
      <c r="L2188" t="s">
        <v>10167</v>
      </c>
      <c r="M2188" t="s">
        <v>50407</v>
      </c>
      <c r="N2188">
        <v>3</v>
      </c>
      <c r="O2188" t="s">
        <v>42864</v>
      </c>
      <c r="P2188" t="s">
        <v>21999</v>
      </c>
      <c r="Q2188" t="s">
        <v>50408</v>
      </c>
    </row>
    <row r="2189" spans="1:17" x14ac:dyDescent="0.3">
      <c r="A2189" t="s">
        <v>29487</v>
      </c>
      <c r="B2189">
        <v>2.16528925619874</v>
      </c>
      <c r="C2189">
        <v>0.52822042843775896</v>
      </c>
      <c r="D2189">
        <v>1</v>
      </c>
      <c r="E2189" t="s">
        <v>65239</v>
      </c>
      <c r="F2189">
        <v>3</v>
      </c>
      <c r="G2189">
        <v>1</v>
      </c>
      <c r="H2189">
        <v>2.4301336573511498E-2</v>
      </c>
      <c r="I2189">
        <v>2</v>
      </c>
      <c r="J2189">
        <v>1.1224604332697299E-2</v>
      </c>
      <c r="K2189" t="s">
        <v>29488</v>
      </c>
      <c r="L2189" t="s">
        <v>38030</v>
      </c>
      <c r="M2189" t="s">
        <v>65240</v>
      </c>
      <c r="N2189">
        <v>3</v>
      </c>
      <c r="O2189" t="s">
        <v>34652</v>
      </c>
      <c r="P2189" t="s">
        <v>34653</v>
      </c>
      <c r="Q2189" t="s">
        <v>29490</v>
      </c>
    </row>
    <row r="2190" spans="1:17" x14ac:dyDescent="0.3">
      <c r="A2190" t="s">
        <v>17357</v>
      </c>
      <c r="B2190">
        <v>2.16528925619874</v>
      </c>
      <c r="C2190">
        <v>0.52822042843775896</v>
      </c>
      <c r="D2190">
        <v>1</v>
      </c>
      <c r="E2190" t="s">
        <v>65072</v>
      </c>
      <c r="F2190">
        <v>3</v>
      </c>
      <c r="G2190">
        <v>1</v>
      </c>
      <c r="H2190">
        <v>2.4301336573511498E-2</v>
      </c>
      <c r="I2190">
        <v>2</v>
      </c>
      <c r="J2190">
        <v>1.1224604332697299E-2</v>
      </c>
      <c r="K2190" t="s">
        <v>17358</v>
      </c>
      <c r="L2190" t="s">
        <v>10044</v>
      </c>
      <c r="M2190" t="s">
        <v>17359</v>
      </c>
      <c r="N2190">
        <v>3</v>
      </c>
      <c r="O2190" t="s">
        <v>17360</v>
      </c>
      <c r="P2190" t="s">
        <v>38866</v>
      </c>
      <c r="Q2190" t="s">
        <v>17361</v>
      </c>
    </row>
    <row r="2191" spans="1:17" x14ac:dyDescent="0.3">
      <c r="A2191" t="s">
        <v>45885</v>
      </c>
      <c r="B2191">
        <v>2.16528925619874</v>
      </c>
      <c r="C2191">
        <v>0.52822042843775896</v>
      </c>
      <c r="D2191">
        <v>1</v>
      </c>
      <c r="E2191" t="s">
        <v>65144</v>
      </c>
      <c r="F2191">
        <v>3</v>
      </c>
      <c r="G2191">
        <v>1</v>
      </c>
      <c r="H2191">
        <v>2.4301336573511498E-2</v>
      </c>
      <c r="I2191">
        <v>2</v>
      </c>
      <c r="J2191">
        <v>1.1224604332697299E-2</v>
      </c>
      <c r="K2191" t="s">
        <v>45887</v>
      </c>
      <c r="L2191" t="s">
        <v>39665</v>
      </c>
      <c r="M2191" t="s">
        <v>65241</v>
      </c>
      <c r="N2191">
        <v>3</v>
      </c>
      <c r="O2191" t="s">
        <v>37816</v>
      </c>
      <c r="P2191" t="s">
        <v>37817</v>
      </c>
      <c r="Q2191" t="s">
        <v>39667</v>
      </c>
    </row>
    <row r="2192" spans="1:17" x14ac:dyDescent="0.3">
      <c r="A2192" t="s">
        <v>42959</v>
      </c>
      <c r="B2192">
        <v>2.16528925619874</v>
      </c>
      <c r="C2192">
        <v>0.52822042843775896</v>
      </c>
      <c r="D2192">
        <v>1</v>
      </c>
      <c r="E2192" t="s">
        <v>65121</v>
      </c>
      <c r="F2192">
        <v>3</v>
      </c>
      <c r="G2192">
        <v>1</v>
      </c>
      <c r="H2192">
        <v>2.4301336573511498E-2</v>
      </c>
      <c r="I2192">
        <v>2</v>
      </c>
      <c r="J2192">
        <v>1.1224604332697299E-2</v>
      </c>
      <c r="K2192" t="s">
        <v>42961</v>
      </c>
      <c r="L2192" t="s">
        <v>42962</v>
      </c>
      <c r="M2192" t="s">
        <v>42963</v>
      </c>
      <c r="N2192">
        <v>2</v>
      </c>
      <c r="O2192" t="s">
        <v>42964</v>
      </c>
      <c r="P2192" t="s">
        <v>42965</v>
      </c>
    </row>
    <row r="2193" spans="1:17" x14ac:dyDescent="0.3">
      <c r="A2193" t="s">
        <v>10157</v>
      </c>
      <c r="B2193">
        <v>2.16528925619874</v>
      </c>
      <c r="C2193">
        <v>0.52822042843775896</v>
      </c>
      <c r="D2193">
        <v>1</v>
      </c>
      <c r="E2193" t="s">
        <v>65063</v>
      </c>
      <c r="F2193">
        <v>3</v>
      </c>
      <c r="G2193">
        <v>1</v>
      </c>
      <c r="H2193">
        <v>2.4301336573511498E-2</v>
      </c>
      <c r="I2193">
        <v>2</v>
      </c>
      <c r="J2193">
        <v>1.1224604332697299E-2</v>
      </c>
      <c r="K2193" t="s">
        <v>10159</v>
      </c>
      <c r="L2193" t="s">
        <v>5923</v>
      </c>
      <c r="M2193" t="s">
        <v>10160</v>
      </c>
      <c r="N2193">
        <v>3</v>
      </c>
      <c r="O2193" t="s">
        <v>10161</v>
      </c>
      <c r="P2193" t="s">
        <v>10162</v>
      </c>
      <c r="Q2193" t="s">
        <v>10163</v>
      </c>
    </row>
    <row r="2194" spans="1:17" x14ac:dyDescent="0.3">
      <c r="A2194" t="s">
        <v>10563</v>
      </c>
      <c r="B2194">
        <v>2.16528925619874</v>
      </c>
      <c r="C2194">
        <v>0.52822042843775896</v>
      </c>
      <c r="D2194">
        <v>1</v>
      </c>
      <c r="E2194" t="s">
        <v>65242</v>
      </c>
      <c r="F2194">
        <v>3</v>
      </c>
      <c r="G2194">
        <v>1</v>
      </c>
      <c r="H2194">
        <v>2.4301336573511498E-2</v>
      </c>
      <c r="I2194">
        <v>2</v>
      </c>
      <c r="J2194">
        <v>1.1224604332697299E-2</v>
      </c>
      <c r="K2194" t="s">
        <v>10565</v>
      </c>
      <c r="L2194" t="s">
        <v>10566</v>
      </c>
      <c r="M2194" t="s">
        <v>10567</v>
      </c>
      <c r="N2194">
        <v>3</v>
      </c>
      <c r="O2194" t="s">
        <v>10568</v>
      </c>
      <c r="P2194" t="s">
        <v>2321</v>
      </c>
      <c r="Q2194" t="s">
        <v>10569</v>
      </c>
    </row>
    <row r="2195" spans="1:17" x14ac:dyDescent="0.3">
      <c r="A2195" t="s">
        <v>6268</v>
      </c>
      <c r="B2195">
        <v>2.16528925619874</v>
      </c>
      <c r="C2195">
        <v>0.52822042843775896</v>
      </c>
      <c r="D2195">
        <v>1</v>
      </c>
      <c r="E2195" t="s">
        <v>65243</v>
      </c>
      <c r="F2195">
        <v>3</v>
      </c>
      <c r="G2195">
        <v>1</v>
      </c>
      <c r="H2195">
        <v>2.4301336573511498E-2</v>
      </c>
      <c r="I2195">
        <v>2</v>
      </c>
      <c r="J2195">
        <v>1.1224604332697299E-2</v>
      </c>
      <c r="K2195" t="s">
        <v>6270</v>
      </c>
      <c r="L2195" t="s">
        <v>6240</v>
      </c>
      <c r="M2195" t="s">
        <v>65244</v>
      </c>
      <c r="N2195">
        <v>2</v>
      </c>
      <c r="O2195" t="s">
        <v>6272</v>
      </c>
      <c r="P2195" t="s">
        <v>54887</v>
      </c>
    </row>
    <row r="2196" spans="1:17" x14ac:dyDescent="0.3">
      <c r="A2196" t="s">
        <v>18404</v>
      </c>
      <c r="B2196">
        <v>2.16528925619874</v>
      </c>
      <c r="C2196">
        <v>0.52822042843775896</v>
      </c>
      <c r="D2196">
        <v>1</v>
      </c>
      <c r="E2196" t="s">
        <v>65245</v>
      </c>
      <c r="F2196">
        <v>3</v>
      </c>
      <c r="G2196">
        <v>1</v>
      </c>
      <c r="H2196">
        <v>2.4301336573511498E-2</v>
      </c>
      <c r="I2196">
        <v>2</v>
      </c>
      <c r="J2196">
        <v>1.1224604332697299E-2</v>
      </c>
      <c r="K2196" t="s">
        <v>18405</v>
      </c>
      <c r="L2196" t="s">
        <v>43657</v>
      </c>
      <c r="M2196" t="s">
        <v>18406</v>
      </c>
      <c r="N2196">
        <v>3</v>
      </c>
      <c r="O2196" t="s">
        <v>18407</v>
      </c>
      <c r="P2196" t="s">
        <v>34899</v>
      </c>
      <c r="Q2196" t="s">
        <v>18408</v>
      </c>
    </row>
    <row r="2197" spans="1:17" x14ac:dyDescent="0.3">
      <c r="A2197" t="s">
        <v>5564</v>
      </c>
      <c r="B2197">
        <v>2.16528925619874</v>
      </c>
      <c r="C2197">
        <v>0.52822042843775896</v>
      </c>
      <c r="D2197">
        <v>1</v>
      </c>
      <c r="E2197" t="s">
        <v>65150</v>
      </c>
      <c r="F2197">
        <v>3</v>
      </c>
      <c r="G2197">
        <v>1</v>
      </c>
      <c r="H2197">
        <v>2.4301336573511498E-2</v>
      </c>
      <c r="I2197">
        <v>2</v>
      </c>
      <c r="J2197">
        <v>1.1224604332697299E-2</v>
      </c>
      <c r="K2197" t="s">
        <v>5566</v>
      </c>
      <c r="L2197" t="s">
        <v>5567</v>
      </c>
      <c r="M2197" t="s">
        <v>65246</v>
      </c>
      <c r="N2197">
        <v>3</v>
      </c>
      <c r="O2197" t="s">
        <v>5569</v>
      </c>
      <c r="P2197" t="s">
        <v>45401</v>
      </c>
      <c r="Q2197" t="s">
        <v>5570</v>
      </c>
    </row>
    <row r="2198" spans="1:17" x14ac:dyDescent="0.3">
      <c r="A2198" t="s">
        <v>10442</v>
      </c>
      <c r="B2198">
        <v>2.16528925619874</v>
      </c>
      <c r="C2198">
        <v>0.52822042843775896</v>
      </c>
      <c r="D2198">
        <v>1</v>
      </c>
      <c r="E2198" t="s">
        <v>65009</v>
      </c>
      <c r="F2198">
        <v>3</v>
      </c>
      <c r="G2198">
        <v>1</v>
      </c>
      <c r="H2198">
        <v>2.4301336573511498E-2</v>
      </c>
      <c r="I2198">
        <v>2</v>
      </c>
      <c r="J2198">
        <v>1.1224604332697299E-2</v>
      </c>
      <c r="K2198" t="s">
        <v>10444</v>
      </c>
      <c r="L2198" t="s">
        <v>10445</v>
      </c>
      <c r="M2198" t="s">
        <v>10446</v>
      </c>
      <c r="N2198">
        <v>2</v>
      </c>
      <c r="O2198" t="s">
        <v>10447</v>
      </c>
      <c r="P2198" t="s">
        <v>10448</v>
      </c>
    </row>
    <row r="2199" spans="1:17" x14ac:dyDescent="0.3">
      <c r="A2199" t="s">
        <v>42445</v>
      </c>
      <c r="B2199">
        <v>2.16528925619874</v>
      </c>
      <c r="C2199">
        <v>0.52822042843775896</v>
      </c>
      <c r="D2199">
        <v>1</v>
      </c>
      <c r="E2199" t="s">
        <v>65122</v>
      </c>
      <c r="F2199">
        <v>3</v>
      </c>
      <c r="G2199">
        <v>1</v>
      </c>
      <c r="H2199">
        <v>2.4301336573511498E-2</v>
      </c>
      <c r="I2199">
        <v>2</v>
      </c>
      <c r="J2199">
        <v>1.1224604332697299E-2</v>
      </c>
      <c r="K2199" t="s">
        <v>42447</v>
      </c>
      <c r="L2199" t="s">
        <v>42448</v>
      </c>
      <c r="M2199" t="s">
        <v>42449</v>
      </c>
      <c r="N2199">
        <v>2</v>
      </c>
      <c r="O2199" t="s">
        <v>42450</v>
      </c>
      <c r="P2199" t="s">
        <v>42451</v>
      </c>
    </row>
    <row r="2200" spans="1:17" x14ac:dyDescent="0.3">
      <c r="A2200" t="s">
        <v>30798</v>
      </c>
      <c r="B2200">
        <v>2.16528925619874</v>
      </c>
      <c r="C2200">
        <v>0.52822042843775896</v>
      </c>
      <c r="D2200">
        <v>1</v>
      </c>
      <c r="E2200" t="s">
        <v>65139</v>
      </c>
      <c r="F2200">
        <v>3</v>
      </c>
      <c r="G2200">
        <v>1</v>
      </c>
      <c r="H2200">
        <v>2.4301336573511498E-2</v>
      </c>
      <c r="I2200">
        <v>2</v>
      </c>
      <c r="J2200">
        <v>1.1224604332697299E-2</v>
      </c>
      <c r="K2200" t="s">
        <v>30799</v>
      </c>
      <c r="L2200" t="s">
        <v>39106</v>
      </c>
      <c r="M2200" t="s">
        <v>65247</v>
      </c>
      <c r="N2200">
        <v>3</v>
      </c>
      <c r="O2200" t="s">
        <v>30800</v>
      </c>
      <c r="P2200" t="s">
        <v>39108</v>
      </c>
      <c r="Q2200" t="s">
        <v>39109</v>
      </c>
    </row>
    <row r="2201" spans="1:17" x14ac:dyDescent="0.3">
      <c r="A2201" t="s">
        <v>17569</v>
      </c>
      <c r="B2201">
        <v>2.16528925619874</v>
      </c>
      <c r="C2201">
        <v>0.52822042843775896</v>
      </c>
      <c r="D2201">
        <v>1</v>
      </c>
      <c r="E2201" t="s">
        <v>65056</v>
      </c>
      <c r="F2201">
        <v>3</v>
      </c>
      <c r="G2201">
        <v>1</v>
      </c>
      <c r="H2201">
        <v>2.4301336573511498E-2</v>
      </c>
      <c r="I2201">
        <v>2</v>
      </c>
      <c r="J2201">
        <v>1.1224604332697299E-2</v>
      </c>
      <c r="K2201" t="s">
        <v>17570</v>
      </c>
      <c r="L2201" t="s">
        <v>10197</v>
      </c>
      <c r="M2201" t="s">
        <v>17571</v>
      </c>
      <c r="N2201">
        <v>3</v>
      </c>
      <c r="O2201" t="s">
        <v>54048</v>
      </c>
      <c r="P2201" t="s">
        <v>17572</v>
      </c>
      <c r="Q2201" t="s">
        <v>17573</v>
      </c>
    </row>
    <row r="2202" spans="1:17" x14ac:dyDescent="0.3">
      <c r="A2202" t="s">
        <v>42522</v>
      </c>
      <c r="B2202">
        <v>2.16528925619874</v>
      </c>
      <c r="C2202">
        <v>0.52822042843775896</v>
      </c>
      <c r="D2202">
        <v>1</v>
      </c>
      <c r="E2202" t="s">
        <v>65232</v>
      </c>
      <c r="F2202">
        <v>3</v>
      </c>
      <c r="G2202">
        <v>1</v>
      </c>
      <c r="H2202">
        <v>2.4301336573511498E-2</v>
      </c>
      <c r="I2202">
        <v>2</v>
      </c>
      <c r="J2202">
        <v>1.1224604332697299E-2</v>
      </c>
      <c r="K2202" t="s">
        <v>42524</v>
      </c>
      <c r="L2202" t="s">
        <v>42525</v>
      </c>
      <c r="M2202" t="s">
        <v>42526</v>
      </c>
      <c r="N2202">
        <v>2</v>
      </c>
      <c r="O2202" t="s">
        <v>34618</v>
      </c>
      <c r="P2202" t="s">
        <v>42527</v>
      </c>
    </row>
    <row r="2203" spans="1:17" x14ac:dyDescent="0.3">
      <c r="A2203" t="s">
        <v>29047</v>
      </c>
      <c r="B2203">
        <v>2.16528925619874</v>
      </c>
      <c r="C2203">
        <v>0.52822042843775896</v>
      </c>
      <c r="D2203">
        <v>1</v>
      </c>
      <c r="E2203" t="s">
        <v>65076</v>
      </c>
      <c r="F2203">
        <v>3</v>
      </c>
      <c r="G2203">
        <v>1</v>
      </c>
      <c r="H2203">
        <v>2.4301336573511498E-2</v>
      </c>
      <c r="I2203">
        <v>2</v>
      </c>
      <c r="J2203">
        <v>1.1224604332697299E-2</v>
      </c>
      <c r="K2203" t="s">
        <v>29048</v>
      </c>
      <c r="L2203" t="s">
        <v>65248</v>
      </c>
      <c r="M2203" t="s">
        <v>65249</v>
      </c>
      <c r="N2203">
        <v>3</v>
      </c>
      <c r="O2203" t="s">
        <v>37313</v>
      </c>
      <c r="P2203" t="s">
        <v>29050</v>
      </c>
      <c r="Q2203" t="s">
        <v>37314</v>
      </c>
    </row>
    <row r="2204" spans="1:17" x14ac:dyDescent="0.3">
      <c r="A2204" t="s">
        <v>43519</v>
      </c>
      <c r="B2204">
        <v>2.16528925619874</v>
      </c>
      <c r="C2204">
        <v>0.52822042843775896</v>
      </c>
      <c r="D2204">
        <v>1</v>
      </c>
      <c r="E2204" t="s">
        <v>65183</v>
      </c>
      <c r="F2204">
        <v>3</v>
      </c>
      <c r="G2204">
        <v>1</v>
      </c>
      <c r="H2204">
        <v>2.4301336573511498E-2</v>
      </c>
      <c r="I2204">
        <v>2</v>
      </c>
      <c r="J2204">
        <v>1.1224604332697299E-2</v>
      </c>
      <c r="K2204" t="s">
        <v>43521</v>
      </c>
      <c r="L2204" t="s">
        <v>38751</v>
      </c>
      <c r="M2204" t="s">
        <v>43522</v>
      </c>
      <c r="N2204">
        <v>3</v>
      </c>
      <c r="O2204" t="s">
        <v>43523</v>
      </c>
      <c r="P2204" t="s">
        <v>38753</v>
      </c>
      <c r="Q2204" t="s">
        <v>38754</v>
      </c>
    </row>
    <row r="2205" spans="1:17" x14ac:dyDescent="0.3">
      <c r="A2205" t="s">
        <v>43434</v>
      </c>
      <c r="B2205">
        <v>2.16528925619874</v>
      </c>
      <c r="C2205">
        <v>0.52822042843775896</v>
      </c>
      <c r="D2205">
        <v>1</v>
      </c>
      <c r="E2205" t="s">
        <v>65250</v>
      </c>
      <c r="F2205">
        <v>3</v>
      </c>
      <c r="G2205">
        <v>1</v>
      </c>
      <c r="H2205">
        <v>2.4301336573511498E-2</v>
      </c>
      <c r="I2205">
        <v>2</v>
      </c>
      <c r="J2205">
        <v>1.1224604332697299E-2</v>
      </c>
      <c r="K2205" t="s">
        <v>43436</v>
      </c>
      <c r="L2205" t="s">
        <v>43437</v>
      </c>
      <c r="M2205" t="s">
        <v>43438</v>
      </c>
      <c r="N2205">
        <v>2</v>
      </c>
      <c r="O2205" t="s">
        <v>43439</v>
      </c>
      <c r="P2205" t="s">
        <v>43440</v>
      </c>
    </row>
    <row r="2206" spans="1:17" x14ac:dyDescent="0.3">
      <c r="A2206" t="s">
        <v>6554</v>
      </c>
      <c r="B2206">
        <v>2.16528925619874</v>
      </c>
      <c r="C2206">
        <v>0.52822042843775896</v>
      </c>
      <c r="D2206">
        <v>1</v>
      </c>
      <c r="E2206" t="s">
        <v>65251</v>
      </c>
      <c r="F2206">
        <v>3</v>
      </c>
      <c r="G2206">
        <v>1</v>
      </c>
      <c r="H2206">
        <v>2.4301336573511498E-2</v>
      </c>
      <c r="I2206">
        <v>2</v>
      </c>
      <c r="J2206">
        <v>1.1224604332697299E-2</v>
      </c>
      <c r="K2206" t="s">
        <v>6556</v>
      </c>
      <c r="L2206" t="s">
        <v>6557</v>
      </c>
      <c r="M2206" t="s">
        <v>65252</v>
      </c>
      <c r="N2206">
        <v>2</v>
      </c>
      <c r="O2206" t="s">
        <v>56855</v>
      </c>
      <c r="P2206" t="s">
        <v>6559</v>
      </c>
    </row>
    <row r="2207" spans="1:17" x14ac:dyDescent="0.3">
      <c r="A2207" t="s">
        <v>35972</v>
      </c>
      <c r="B2207">
        <v>2.16528925619874</v>
      </c>
      <c r="C2207">
        <v>0.52822042843775896</v>
      </c>
      <c r="D2207">
        <v>1</v>
      </c>
      <c r="E2207" t="s">
        <v>65060</v>
      </c>
      <c r="F2207">
        <v>3</v>
      </c>
      <c r="G2207">
        <v>1</v>
      </c>
      <c r="H2207">
        <v>2.4301336573511498E-2</v>
      </c>
      <c r="I2207">
        <v>2</v>
      </c>
      <c r="J2207">
        <v>1.1224604332697299E-2</v>
      </c>
      <c r="K2207" t="s">
        <v>35974</v>
      </c>
      <c r="L2207" t="s">
        <v>11802</v>
      </c>
      <c r="M2207" t="s">
        <v>35976</v>
      </c>
      <c r="N2207">
        <v>3</v>
      </c>
      <c r="O2207" t="s">
        <v>35977</v>
      </c>
      <c r="P2207" t="s">
        <v>35979</v>
      </c>
      <c r="Q2207" t="s">
        <v>35980</v>
      </c>
    </row>
    <row r="2208" spans="1:17" x14ac:dyDescent="0.3">
      <c r="A2208" t="s">
        <v>43600</v>
      </c>
      <c r="B2208">
        <v>2.16528925619874</v>
      </c>
      <c r="C2208">
        <v>0.52822042843775896</v>
      </c>
      <c r="D2208">
        <v>1</v>
      </c>
      <c r="E2208" t="s">
        <v>65063</v>
      </c>
      <c r="F2208">
        <v>3</v>
      </c>
      <c r="G2208">
        <v>1</v>
      </c>
      <c r="H2208">
        <v>2.4301336573511498E-2</v>
      </c>
      <c r="I2208">
        <v>2</v>
      </c>
      <c r="J2208">
        <v>1.1224604332697299E-2</v>
      </c>
      <c r="K2208" t="s">
        <v>43601</v>
      </c>
      <c r="L2208" t="s">
        <v>12926</v>
      </c>
      <c r="M2208" t="s">
        <v>43602</v>
      </c>
      <c r="N2208">
        <v>3</v>
      </c>
      <c r="O2208" t="s">
        <v>43603</v>
      </c>
      <c r="P2208" t="s">
        <v>43604</v>
      </c>
      <c r="Q2208" t="s">
        <v>43605</v>
      </c>
    </row>
    <row r="2209" spans="1:17" x14ac:dyDescent="0.3">
      <c r="A2209" t="s">
        <v>30982</v>
      </c>
      <c r="B2209">
        <v>2.16528925619874</v>
      </c>
      <c r="C2209">
        <v>0.52822042843775896</v>
      </c>
      <c r="D2209">
        <v>1</v>
      </c>
      <c r="E2209" t="s">
        <v>65194</v>
      </c>
      <c r="F2209">
        <v>3</v>
      </c>
      <c r="G2209">
        <v>1</v>
      </c>
      <c r="H2209">
        <v>2.4301336573511498E-2</v>
      </c>
      <c r="I2209">
        <v>2</v>
      </c>
      <c r="J2209">
        <v>1.1224604332697299E-2</v>
      </c>
      <c r="K2209" t="s">
        <v>30983</v>
      </c>
      <c r="L2209" t="s">
        <v>6240</v>
      </c>
      <c r="M2209" t="s">
        <v>65253</v>
      </c>
      <c r="N2209">
        <v>2</v>
      </c>
      <c r="O2209" t="s">
        <v>30985</v>
      </c>
      <c r="P2209" t="s">
        <v>34064</v>
      </c>
    </row>
    <row r="2210" spans="1:17" x14ac:dyDescent="0.3">
      <c r="A2210" t="s">
        <v>6037</v>
      </c>
      <c r="B2210">
        <v>2.16528925619874</v>
      </c>
      <c r="C2210">
        <v>0.52822042843775896</v>
      </c>
      <c r="D2210">
        <v>1</v>
      </c>
      <c r="E2210" t="s">
        <v>65141</v>
      </c>
      <c r="F2210">
        <v>3</v>
      </c>
      <c r="G2210">
        <v>1</v>
      </c>
      <c r="H2210">
        <v>2.4301336573511498E-2</v>
      </c>
      <c r="I2210">
        <v>2</v>
      </c>
      <c r="J2210">
        <v>1.1224604332697299E-2</v>
      </c>
      <c r="K2210" t="s">
        <v>6038</v>
      </c>
      <c r="L2210" t="s">
        <v>5687</v>
      </c>
      <c r="M2210" t="s">
        <v>65254</v>
      </c>
      <c r="N2210">
        <v>3</v>
      </c>
      <c r="O2210" t="s">
        <v>56986</v>
      </c>
      <c r="P2210" t="s">
        <v>6040</v>
      </c>
      <c r="Q2210" t="s">
        <v>6041</v>
      </c>
    </row>
    <row r="2211" spans="1:17" x14ac:dyDescent="0.3">
      <c r="A2211" t="s">
        <v>10315</v>
      </c>
      <c r="B2211">
        <v>2.16528925619874</v>
      </c>
      <c r="C2211">
        <v>0.52822042843775896</v>
      </c>
      <c r="D2211">
        <v>1</v>
      </c>
      <c r="E2211" t="s">
        <v>65255</v>
      </c>
      <c r="F2211">
        <v>3</v>
      </c>
      <c r="G2211">
        <v>1</v>
      </c>
      <c r="H2211">
        <v>2.4301336573511498E-2</v>
      </c>
      <c r="I2211">
        <v>2</v>
      </c>
      <c r="J2211">
        <v>1.1224604332697299E-2</v>
      </c>
      <c r="K2211" t="s">
        <v>10316</v>
      </c>
      <c r="L2211" t="s">
        <v>10317</v>
      </c>
      <c r="M2211" t="s">
        <v>10318</v>
      </c>
      <c r="N2211">
        <v>1</v>
      </c>
      <c r="O2211" t="s">
        <v>10319</v>
      </c>
    </row>
    <row r="2212" spans="1:17" x14ac:dyDescent="0.3">
      <c r="A2212" t="s">
        <v>27812</v>
      </c>
      <c r="B2212">
        <v>2.16528925619874</v>
      </c>
      <c r="C2212">
        <v>0.52822042843775896</v>
      </c>
      <c r="D2212">
        <v>1</v>
      </c>
      <c r="E2212" t="s">
        <v>65255</v>
      </c>
      <c r="F2212">
        <v>3</v>
      </c>
      <c r="G2212">
        <v>1</v>
      </c>
      <c r="H2212">
        <v>2.4301336573511498E-2</v>
      </c>
      <c r="I2212">
        <v>2</v>
      </c>
      <c r="J2212">
        <v>1.1224604332697299E-2</v>
      </c>
      <c r="K2212" t="s">
        <v>27813</v>
      </c>
      <c r="L2212" t="s">
        <v>39154</v>
      </c>
      <c r="M2212" t="s">
        <v>65256</v>
      </c>
      <c r="N2212">
        <v>3</v>
      </c>
      <c r="O2212" t="s">
        <v>39585</v>
      </c>
      <c r="P2212" t="s">
        <v>39586</v>
      </c>
      <c r="Q2212" t="s">
        <v>27815</v>
      </c>
    </row>
    <row r="2213" spans="1:17" x14ac:dyDescent="0.3">
      <c r="A2213" t="s">
        <v>10449</v>
      </c>
      <c r="B2213">
        <v>2.16528925619874</v>
      </c>
      <c r="C2213">
        <v>0.52822042843775896</v>
      </c>
      <c r="D2213">
        <v>1</v>
      </c>
      <c r="E2213" t="s">
        <v>65257</v>
      </c>
      <c r="F2213">
        <v>3</v>
      </c>
      <c r="G2213">
        <v>1</v>
      </c>
      <c r="H2213">
        <v>2.4301336573511498E-2</v>
      </c>
      <c r="I2213">
        <v>2</v>
      </c>
      <c r="J2213">
        <v>1.1224604332697299E-2</v>
      </c>
      <c r="K2213" t="s">
        <v>10451</v>
      </c>
      <c r="L2213" t="s">
        <v>10452</v>
      </c>
      <c r="M2213" t="s">
        <v>10453</v>
      </c>
      <c r="N2213">
        <v>2</v>
      </c>
      <c r="O2213" t="s">
        <v>10454</v>
      </c>
      <c r="P2213" t="s">
        <v>10455</v>
      </c>
    </row>
    <row r="2214" spans="1:17" x14ac:dyDescent="0.3">
      <c r="A2214" t="s">
        <v>26683</v>
      </c>
      <c r="B2214">
        <v>2.16528925619874</v>
      </c>
      <c r="C2214">
        <v>0.52822042843775896</v>
      </c>
      <c r="D2214">
        <v>1</v>
      </c>
      <c r="E2214" t="s">
        <v>65258</v>
      </c>
      <c r="F2214">
        <v>3</v>
      </c>
      <c r="G2214">
        <v>1</v>
      </c>
      <c r="H2214">
        <v>2.4301336573511498E-2</v>
      </c>
      <c r="I2214">
        <v>2</v>
      </c>
      <c r="J2214">
        <v>1.1224604332697299E-2</v>
      </c>
      <c r="K2214" t="s">
        <v>26684</v>
      </c>
      <c r="L2214" t="s">
        <v>39800</v>
      </c>
      <c r="M2214" t="s">
        <v>65259</v>
      </c>
      <c r="N2214">
        <v>3</v>
      </c>
      <c r="O2214" t="s">
        <v>39834</v>
      </c>
      <c r="P2214" t="s">
        <v>26685</v>
      </c>
      <c r="Q2214" t="s">
        <v>39835</v>
      </c>
    </row>
    <row r="2215" spans="1:17" x14ac:dyDescent="0.3">
      <c r="A2215" t="s">
        <v>42576</v>
      </c>
      <c r="B2215">
        <v>2.16528925619874</v>
      </c>
      <c r="C2215">
        <v>0.52822042843775896</v>
      </c>
      <c r="D2215">
        <v>1</v>
      </c>
      <c r="E2215" t="s">
        <v>65257</v>
      </c>
      <c r="F2215">
        <v>3</v>
      </c>
      <c r="G2215">
        <v>1</v>
      </c>
      <c r="H2215">
        <v>2.4301336573511498E-2</v>
      </c>
      <c r="I2215">
        <v>2</v>
      </c>
      <c r="J2215">
        <v>1.1224604332697299E-2</v>
      </c>
      <c r="K2215" t="s">
        <v>42578</v>
      </c>
      <c r="L2215" t="s">
        <v>42579</v>
      </c>
      <c r="M2215" t="s">
        <v>42580</v>
      </c>
      <c r="N2215">
        <v>2</v>
      </c>
      <c r="O2215" t="s">
        <v>42581</v>
      </c>
      <c r="P2215" t="s">
        <v>35721</v>
      </c>
    </row>
    <row r="2216" spans="1:17" x14ac:dyDescent="0.3">
      <c r="A2216" t="s">
        <v>10269</v>
      </c>
      <c r="B2216">
        <v>2.16528925619874</v>
      </c>
      <c r="C2216">
        <v>0.52822042843775896</v>
      </c>
      <c r="D2216">
        <v>1</v>
      </c>
      <c r="E2216" t="s">
        <v>65224</v>
      </c>
      <c r="F2216">
        <v>3</v>
      </c>
      <c r="G2216">
        <v>1</v>
      </c>
      <c r="H2216">
        <v>2.4301336573511498E-2</v>
      </c>
      <c r="I2216">
        <v>2</v>
      </c>
      <c r="J2216">
        <v>1.1224604332697299E-2</v>
      </c>
      <c r="K2216" t="s">
        <v>10271</v>
      </c>
      <c r="L2216" t="s">
        <v>4002</v>
      </c>
      <c r="M2216" t="s">
        <v>10272</v>
      </c>
      <c r="N2216">
        <v>3</v>
      </c>
      <c r="O2216" t="s">
        <v>10273</v>
      </c>
      <c r="P2216" t="s">
        <v>10274</v>
      </c>
      <c r="Q2216" t="s">
        <v>10275</v>
      </c>
    </row>
    <row r="2217" spans="1:17" x14ac:dyDescent="0.3">
      <c r="A2217" t="s">
        <v>10400</v>
      </c>
      <c r="B2217">
        <v>2.16528925619874</v>
      </c>
      <c r="C2217">
        <v>0.52822042843775896</v>
      </c>
      <c r="D2217">
        <v>1</v>
      </c>
      <c r="E2217" t="s">
        <v>65212</v>
      </c>
      <c r="F2217">
        <v>3</v>
      </c>
      <c r="G2217">
        <v>1</v>
      </c>
      <c r="H2217">
        <v>2.4301336573511498E-2</v>
      </c>
      <c r="I2217">
        <v>2</v>
      </c>
      <c r="J2217">
        <v>1.1224604332697299E-2</v>
      </c>
      <c r="K2217" t="s">
        <v>10402</v>
      </c>
      <c r="L2217" t="s">
        <v>10403</v>
      </c>
      <c r="M2217" t="s">
        <v>10404</v>
      </c>
      <c r="N2217">
        <v>3</v>
      </c>
      <c r="O2217" t="s">
        <v>10274</v>
      </c>
      <c r="P2217" t="s">
        <v>10405</v>
      </c>
      <c r="Q2217" t="s">
        <v>10406</v>
      </c>
    </row>
    <row r="2218" spans="1:17" x14ac:dyDescent="0.3">
      <c r="A2218" t="s">
        <v>7211</v>
      </c>
      <c r="B2218">
        <v>2.16528925619874</v>
      </c>
      <c r="C2218">
        <v>0.52822042843775896</v>
      </c>
      <c r="D2218">
        <v>1</v>
      </c>
      <c r="E2218" t="s">
        <v>65210</v>
      </c>
      <c r="F2218">
        <v>3</v>
      </c>
      <c r="G2218">
        <v>1</v>
      </c>
      <c r="H2218">
        <v>2.4301336573511498E-2</v>
      </c>
      <c r="I2218">
        <v>2</v>
      </c>
      <c r="J2218">
        <v>1.1224604332697299E-2</v>
      </c>
      <c r="K2218" t="s">
        <v>7213</v>
      </c>
      <c r="L2218" t="s">
        <v>7214</v>
      </c>
      <c r="M2218" t="s">
        <v>65260</v>
      </c>
      <c r="N2218">
        <v>3</v>
      </c>
      <c r="O2218" t="s">
        <v>7216</v>
      </c>
      <c r="P2218" t="s">
        <v>60800</v>
      </c>
      <c r="Q2218" t="s">
        <v>7217</v>
      </c>
    </row>
    <row r="2219" spans="1:17" x14ac:dyDescent="0.3">
      <c r="A2219" t="s">
        <v>42662</v>
      </c>
      <c r="B2219">
        <v>2.16528925619874</v>
      </c>
      <c r="C2219">
        <v>0.52822042843775896</v>
      </c>
      <c r="D2219">
        <v>1</v>
      </c>
      <c r="E2219" t="s">
        <v>65261</v>
      </c>
      <c r="F2219">
        <v>3</v>
      </c>
      <c r="G2219">
        <v>1</v>
      </c>
      <c r="H2219">
        <v>2.4301336573511498E-2</v>
      </c>
      <c r="I2219">
        <v>2</v>
      </c>
      <c r="J2219">
        <v>1.1224604332697299E-2</v>
      </c>
      <c r="K2219" t="s">
        <v>42663</v>
      </c>
      <c r="L2219" t="s">
        <v>10317</v>
      </c>
      <c r="M2219" t="s">
        <v>42664</v>
      </c>
      <c r="N2219">
        <v>2</v>
      </c>
      <c r="O2219" t="s">
        <v>42665</v>
      </c>
      <c r="P2219" t="s">
        <v>42666</v>
      </c>
    </row>
    <row r="2220" spans="1:17" x14ac:dyDescent="0.3">
      <c r="A2220" t="s">
        <v>7130</v>
      </c>
      <c r="B2220">
        <v>2.16528925619874</v>
      </c>
      <c r="C2220">
        <v>0.52822042843775896</v>
      </c>
      <c r="D2220">
        <v>1</v>
      </c>
      <c r="E2220" t="s">
        <v>65262</v>
      </c>
      <c r="F2220">
        <v>3</v>
      </c>
      <c r="G2220">
        <v>1</v>
      </c>
      <c r="H2220">
        <v>2.4301336573511498E-2</v>
      </c>
      <c r="I2220">
        <v>2</v>
      </c>
      <c r="J2220">
        <v>1.1224604332697299E-2</v>
      </c>
      <c r="K2220" t="s">
        <v>7132</v>
      </c>
      <c r="L2220" t="s">
        <v>7133</v>
      </c>
      <c r="M2220" t="s">
        <v>65263</v>
      </c>
      <c r="N2220">
        <v>3</v>
      </c>
      <c r="O2220" t="s">
        <v>7135</v>
      </c>
      <c r="P2220" t="s">
        <v>7136</v>
      </c>
      <c r="Q2220" t="s">
        <v>41260</v>
      </c>
    </row>
    <row r="2221" spans="1:17" x14ac:dyDescent="0.3">
      <c r="A2221" t="s">
        <v>27210</v>
      </c>
      <c r="B2221">
        <v>2.16528925619874</v>
      </c>
      <c r="C2221">
        <v>0.52822042843775896</v>
      </c>
      <c r="D2221">
        <v>1</v>
      </c>
      <c r="E2221" t="s">
        <v>65198</v>
      </c>
      <c r="F2221">
        <v>3</v>
      </c>
      <c r="G2221">
        <v>1</v>
      </c>
      <c r="H2221">
        <v>2.4301336573511498E-2</v>
      </c>
      <c r="I2221">
        <v>2</v>
      </c>
      <c r="J2221">
        <v>1.1224604332697299E-2</v>
      </c>
      <c r="K2221" t="s">
        <v>27211</v>
      </c>
      <c r="L2221" t="s">
        <v>38319</v>
      </c>
      <c r="M2221" t="s">
        <v>65264</v>
      </c>
      <c r="N2221">
        <v>2</v>
      </c>
      <c r="O2221" t="s">
        <v>38321</v>
      </c>
      <c r="P2221" t="s">
        <v>27213</v>
      </c>
    </row>
    <row r="2222" spans="1:17" x14ac:dyDescent="0.3">
      <c r="A2222" t="s">
        <v>22342</v>
      </c>
      <c r="B2222">
        <v>2.16528925619874</v>
      </c>
      <c r="C2222">
        <v>0.52822042843775896</v>
      </c>
      <c r="D2222">
        <v>1</v>
      </c>
      <c r="E2222" t="s">
        <v>65033</v>
      </c>
      <c r="F2222">
        <v>3</v>
      </c>
      <c r="G2222">
        <v>1</v>
      </c>
      <c r="H2222">
        <v>2.4301336573511498E-2</v>
      </c>
      <c r="I2222">
        <v>2</v>
      </c>
      <c r="J2222">
        <v>1.1224604332697299E-2</v>
      </c>
      <c r="K2222" t="s">
        <v>22344</v>
      </c>
      <c r="L2222" t="s">
        <v>5328</v>
      </c>
      <c r="M2222" t="s">
        <v>65265</v>
      </c>
      <c r="N2222">
        <v>3</v>
      </c>
      <c r="O2222" t="s">
        <v>14861</v>
      </c>
      <c r="P2222" t="s">
        <v>54773</v>
      </c>
      <c r="Q2222" t="s">
        <v>50505</v>
      </c>
    </row>
    <row r="2223" spans="1:17" x14ac:dyDescent="0.3">
      <c r="A2223" t="s">
        <v>5356</v>
      </c>
      <c r="B2223">
        <v>2.16528925619874</v>
      </c>
      <c r="C2223">
        <v>0.52822042843775896</v>
      </c>
      <c r="D2223">
        <v>1</v>
      </c>
      <c r="E2223" t="s">
        <v>65266</v>
      </c>
      <c r="F2223">
        <v>3</v>
      </c>
      <c r="G2223">
        <v>1</v>
      </c>
      <c r="H2223">
        <v>2.4301336573511498E-2</v>
      </c>
      <c r="I2223">
        <v>2</v>
      </c>
      <c r="J2223">
        <v>1.1224604332697299E-2</v>
      </c>
      <c r="K2223" t="s">
        <v>5358</v>
      </c>
      <c r="L2223" t="s">
        <v>5359</v>
      </c>
      <c r="M2223" t="s">
        <v>65267</v>
      </c>
      <c r="N2223">
        <v>3</v>
      </c>
      <c r="O2223" t="s">
        <v>5361</v>
      </c>
      <c r="P2223" t="s">
        <v>43712</v>
      </c>
      <c r="Q2223" t="s">
        <v>5362</v>
      </c>
    </row>
    <row r="2224" spans="1:17" x14ac:dyDescent="0.3">
      <c r="A2224" t="s">
        <v>9708</v>
      </c>
      <c r="B2224">
        <v>2.16528925619874</v>
      </c>
      <c r="C2224">
        <v>0.52822042843775896</v>
      </c>
      <c r="D2224">
        <v>1</v>
      </c>
      <c r="E2224" t="s">
        <v>65139</v>
      </c>
      <c r="F2224">
        <v>3</v>
      </c>
      <c r="G2224">
        <v>1</v>
      </c>
      <c r="H2224">
        <v>2.4301336573511498E-2</v>
      </c>
      <c r="I2224">
        <v>2</v>
      </c>
      <c r="J2224">
        <v>1.1224604332697299E-2</v>
      </c>
      <c r="K2224" t="s">
        <v>9710</v>
      </c>
      <c r="L2224" t="s">
        <v>9711</v>
      </c>
      <c r="M2224" t="s">
        <v>9712</v>
      </c>
      <c r="N2224">
        <v>3</v>
      </c>
      <c r="O2224" t="s">
        <v>9713</v>
      </c>
      <c r="P2224" t="s">
        <v>9714</v>
      </c>
      <c r="Q2224" t="s">
        <v>9715</v>
      </c>
    </row>
    <row r="2225" spans="1:18" x14ac:dyDescent="0.3">
      <c r="A2225" t="s">
        <v>42398</v>
      </c>
      <c r="B2225">
        <v>2.16528925619874</v>
      </c>
      <c r="C2225">
        <v>0.52822042843775896</v>
      </c>
      <c r="D2225">
        <v>1</v>
      </c>
      <c r="E2225" t="s">
        <v>65144</v>
      </c>
      <c r="F2225">
        <v>3</v>
      </c>
      <c r="G2225">
        <v>1</v>
      </c>
      <c r="H2225">
        <v>2.4301336573511498E-2</v>
      </c>
      <c r="I2225">
        <v>2</v>
      </c>
      <c r="J2225">
        <v>1.1224604332697299E-2</v>
      </c>
      <c r="K2225" t="s">
        <v>42400</v>
      </c>
      <c r="L2225" t="s">
        <v>39878</v>
      </c>
      <c r="M2225" t="s">
        <v>42401</v>
      </c>
      <c r="N2225">
        <v>3</v>
      </c>
      <c r="O2225" t="s">
        <v>42402</v>
      </c>
      <c r="P2225" t="s">
        <v>42403</v>
      </c>
      <c r="Q2225" t="s">
        <v>42404</v>
      </c>
    </row>
    <row r="2226" spans="1:18" x14ac:dyDescent="0.3">
      <c r="A2226" t="s">
        <v>42984</v>
      </c>
      <c r="B2226">
        <v>2.16528925619874</v>
      </c>
      <c r="C2226">
        <v>0.52822042843775896</v>
      </c>
      <c r="D2226">
        <v>1</v>
      </c>
      <c r="E2226" t="s">
        <v>65009</v>
      </c>
      <c r="F2226">
        <v>3</v>
      </c>
      <c r="G2226">
        <v>1</v>
      </c>
      <c r="H2226">
        <v>2.4301336573511498E-2</v>
      </c>
      <c r="I2226">
        <v>2</v>
      </c>
      <c r="J2226">
        <v>1.1224604332697299E-2</v>
      </c>
      <c r="K2226" t="s">
        <v>42986</v>
      </c>
      <c r="L2226" t="s">
        <v>42987</v>
      </c>
      <c r="M2226" t="s">
        <v>42988</v>
      </c>
      <c r="N2226">
        <v>2</v>
      </c>
      <c r="O2226" t="s">
        <v>42989</v>
      </c>
      <c r="P2226" t="s">
        <v>42990</v>
      </c>
    </row>
    <row r="2227" spans="1:18" x14ac:dyDescent="0.3">
      <c r="A2227" t="s">
        <v>43062</v>
      </c>
      <c r="B2227">
        <v>2.16528925619874</v>
      </c>
      <c r="C2227">
        <v>0.52822042843775896</v>
      </c>
      <c r="D2227">
        <v>1</v>
      </c>
      <c r="E2227" t="s">
        <v>65194</v>
      </c>
      <c r="F2227">
        <v>3</v>
      </c>
      <c r="G2227">
        <v>1</v>
      </c>
      <c r="H2227">
        <v>2.4301336573511498E-2</v>
      </c>
      <c r="I2227">
        <v>2</v>
      </c>
      <c r="J2227">
        <v>1.1224604332697299E-2</v>
      </c>
      <c r="K2227" t="s">
        <v>43063</v>
      </c>
      <c r="L2227" t="s">
        <v>42454</v>
      </c>
      <c r="M2227" t="s">
        <v>43059</v>
      </c>
      <c r="N2227">
        <v>3</v>
      </c>
      <c r="O2227" t="s">
        <v>43060</v>
      </c>
      <c r="P2227" t="s">
        <v>43061</v>
      </c>
      <c r="Q2227" t="s">
        <v>33604</v>
      </c>
    </row>
    <row r="2228" spans="1:18" x14ac:dyDescent="0.3">
      <c r="A2228" t="s">
        <v>36315</v>
      </c>
      <c r="B2228">
        <v>2.16528925619874</v>
      </c>
      <c r="C2228">
        <v>0.52822042843775896</v>
      </c>
      <c r="D2228">
        <v>1</v>
      </c>
      <c r="E2228" t="s">
        <v>65009</v>
      </c>
      <c r="F2228">
        <v>3</v>
      </c>
      <c r="G2228">
        <v>1</v>
      </c>
      <c r="H2228">
        <v>2.4301336573511498E-2</v>
      </c>
      <c r="I2228">
        <v>2</v>
      </c>
      <c r="J2228">
        <v>1.1224604332697299E-2</v>
      </c>
      <c r="K2228" t="s">
        <v>36317</v>
      </c>
      <c r="L2228" t="s">
        <v>10044</v>
      </c>
      <c r="M2228" t="s">
        <v>36319</v>
      </c>
      <c r="N2228">
        <v>3</v>
      </c>
      <c r="O2228" t="s">
        <v>36321</v>
      </c>
      <c r="P2228" t="s">
        <v>36322</v>
      </c>
      <c r="Q2228" t="s">
        <v>36323</v>
      </c>
    </row>
    <row r="2229" spans="1:18" x14ac:dyDescent="0.3">
      <c r="A2229" t="s">
        <v>42511</v>
      </c>
      <c r="B2229">
        <v>2.16528925619874</v>
      </c>
      <c r="C2229">
        <v>0.52822042843775896</v>
      </c>
      <c r="D2229">
        <v>1</v>
      </c>
      <c r="E2229" t="s">
        <v>65063</v>
      </c>
      <c r="F2229">
        <v>3</v>
      </c>
      <c r="G2229">
        <v>1</v>
      </c>
      <c r="H2229">
        <v>2.4301336573511498E-2</v>
      </c>
      <c r="I2229">
        <v>2</v>
      </c>
      <c r="J2229">
        <v>1.1224604332697299E-2</v>
      </c>
      <c r="K2229" t="s">
        <v>42513</v>
      </c>
      <c r="L2229" t="s">
        <v>31632</v>
      </c>
      <c r="M2229" t="s">
        <v>42514</v>
      </c>
      <c r="N2229">
        <v>3</v>
      </c>
      <c r="O2229" t="s">
        <v>37484</v>
      </c>
      <c r="P2229" t="s">
        <v>37485</v>
      </c>
      <c r="Q2229" t="s">
        <v>42515</v>
      </c>
    </row>
    <row r="2230" spans="1:18" x14ac:dyDescent="0.3">
      <c r="A2230" t="s">
        <v>7177</v>
      </c>
      <c r="B2230">
        <v>2.16528925619874</v>
      </c>
      <c r="C2230">
        <v>0.52822042843775896</v>
      </c>
      <c r="D2230">
        <v>1</v>
      </c>
      <c r="E2230" t="s">
        <v>65255</v>
      </c>
      <c r="F2230">
        <v>3</v>
      </c>
      <c r="G2230">
        <v>1</v>
      </c>
      <c r="H2230">
        <v>2.4301336573511498E-2</v>
      </c>
      <c r="I2230">
        <v>2</v>
      </c>
      <c r="J2230">
        <v>1.1224604332697299E-2</v>
      </c>
      <c r="K2230" t="s">
        <v>7178</v>
      </c>
      <c r="L2230" t="s">
        <v>7179</v>
      </c>
      <c r="M2230" t="s">
        <v>65268</v>
      </c>
      <c r="N2230">
        <v>3</v>
      </c>
      <c r="O2230" t="s">
        <v>61335</v>
      </c>
      <c r="P2230" t="s">
        <v>7181</v>
      </c>
      <c r="Q2230" t="s">
        <v>7182</v>
      </c>
    </row>
    <row r="2231" spans="1:18" x14ac:dyDescent="0.3">
      <c r="A2231" t="s">
        <v>18068</v>
      </c>
      <c r="B2231">
        <v>2.16528925619874</v>
      </c>
      <c r="C2231">
        <v>0.52822042843775896</v>
      </c>
      <c r="D2231">
        <v>1</v>
      </c>
      <c r="E2231" t="s">
        <v>65269</v>
      </c>
      <c r="F2231">
        <v>3</v>
      </c>
      <c r="G2231">
        <v>1</v>
      </c>
      <c r="H2231">
        <v>2.4301336573511498E-2</v>
      </c>
      <c r="I2231">
        <v>2</v>
      </c>
      <c r="J2231">
        <v>1.1224604332697299E-2</v>
      </c>
      <c r="K2231" t="s">
        <v>18069</v>
      </c>
      <c r="L2231" t="s">
        <v>53164</v>
      </c>
      <c r="M2231" t="s">
        <v>18070</v>
      </c>
      <c r="N2231">
        <v>3</v>
      </c>
      <c r="O2231" t="s">
        <v>53165</v>
      </c>
      <c r="P2231" t="s">
        <v>18071</v>
      </c>
      <c r="Q2231" t="s">
        <v>18072</v>
      </c>
    </row>
    <row r="2232" spans="1:18" x14ac:dyDescent="0.3">
      <c r="A2232" t="s">
        <v>18073</v>
      </c>
      <c r="B2232">
        <v>2.16528925619874</v>
      </c>
      <c r="C2232">
        <v>0.52822042843775896</v>
      </c>
      <c r="D2232">
        <v>1</v>
      </c>
      <c r="E2232" t="s">
        <v>65269</v>
      </c>
      <c r="F2232">
        <v>3</v>
      </c>
      <c r="G2232">
        <v>1</v>
      </c>
      <c r="H2232">
        <v>2.4301336573511498E-2</v>
      </c>
      <c r="I2232">
        <v>2</v>
      </c>
      <c r="J2232">
        <v>1.1224604332697299E-2</v>
      </c>
      <c r="K2232" t="s">
        <v>18074</v>
      </c>
      <c r="L2232" t="s">
        <v>53164</v>
      </c>
      <c r="M2232" t="s">
        <v>18070</v>
      </c>
      <c r="N2232">
        <v>3</v>
      </c>
      <c r="O2232" t="s">
        <v>53165</v>
      </c>
      <c r="P2232" t="s">
        <v>18071</v>
      </c>
      <c r="Q2232" t="s">
        <v>18072</v>
      </c>
    </row>
    <row r="2233" spans="1:18" x14ac:dyDescent="0.3">
      <c r="A2233" t="s">
        <v>9869</v>
      </c>
      <c r="B2233">
        <v>2.16528925619874</v>
      </c>
      <c r="C2233">
        <v>0.52822042843775896</v>
      </c>
      <c r="D2233">
        <v>1</v>
      </c>
      <c r="E2233" t="s">
        <v>65196</v>
      </c>
      <c r="F2233">
        <v>3</v>
      </c>
      <c r="G2233">
        <v>1</v>
      </c>
      <c r="H2233">
        <v>2.4301336573511498E-2</v>
      </c>
      <c r="I2233">
        <v>2</v>
      </c>
      <c r="J2233">
        <v>1.1224604332697299E-2</v>
      </c>
      <c r="K2233" t="s">
        <v>9870</v>
      </c>
      <c r="L2233" t="s">
        <v>9871</v>
      </c>
      <c r="M2233" t="s">
        <v>9872</v>
      </c>
      <c r="N2233">
        <v>3</v>
      </c>
      <c r="O2233" t="s">
        <v>9873</v>
      </c>
      <c r="P2233" t="s">
        <v>9874</v>
      </c>
      <c r="Q2233" t="s">
        <v>9875</v>
      </c>
    </row>
    <row r="2234" spans="1:18" x14ac:dyDescent="0.3">
      <c r="A2234" t="s">
        <v>45599</v>
      </c>
      <c r="B2234">
        <v>2.16528925619874</v>
      </c>
      <c r="C2234">
        <v>0.52822042843775896</v>
      </c>
      <c r="D2234">
        <v>1</v>
      </c>
      <c r="E2234" t="s">
        <v>65270</v>
      </c>
      <c r="F2234">
        <v>3</v>
      </c>
      <c r="G2234">
        <v>1</v>
      </c>
      <c r="H2234">
        <v>2.4301336573511498E-2</v>
      </c>
      <c r="I2234">
        <v>2</v>
      </c>
      <c r="J2234">
        <v>1.1224604332697299E-2</v>
      </c>
      <c r="K2234" t="s">
        <v>45601</v>
      </c>
      <c r="L2234" t="s">
        <v>45602</v>
      </c>
      <c r="M2234" t="s">
        <v>65271</v>
      </c>
      <c r="N2234">
        <v>3</v>
      </c>
      <c r="O2234" t="s">
        <v>45604</v>
      </c>
      <c r="P2234" t="s">
        <v>41177</v>
      </c>
      <c r="Q2234" t="s">
        <v>41178</v>
      </c>
    </row>
    <row r="2235" spans="1:18" x14ac:dyDescent="0.3">
      <c r="A2235" t="s">
        <v>21822</v>
      </c>
      <c r="B2235">
        <v>2.16528925619874</v>
      </c>
      <c r="C2235">
        <v>0.52822042843775996</v>
      </c>
      <c r="D2235">
        <v>1</v>
      </c>
      <c r="E2235" t="s">
        <v>65243</v>
      </c>
      <c r="F2235">
        <v>3</v>
      </c>
      <c r="G2235">
        <v>1</v>
      </c>
      <c r="H2235">
        <v>2.4301336573511498E-2</v>
      </c>
      <c r="I2235">
        <v>2</v>
      </c>
      <c r="J2235">
        <v>1.1224604332697299E-2</v>
      </c>
      <c r="K2235" t="s">
        <v>21824</v>
      </c>
      <c r="L2235" t="s">
        <v>15165</v>
      </c>
      <c r="M2235" t="s">
        <v>50070</v>
      </c>
      <c r="N2235">
        <v>4</v>
      </c>
      <c r="O2235" t="s">
        <v>50071</v>
      </c>
      <c r="P2235" t="s">
        <v>50072</v>
      </c>
      <c r="Q2235" t="s">
        <v>21825</v>
      </c>
      <c r="R2235" t="s">
        <v>50073</v>
      </c>
    </row>
    <row r="2236" spans="1:18" x14ac:dyDescent="0.3">
      <c r="A2236" t="s">
        <v>43098</v>
      </c>
      <c r="B2236">
        <v>2.16528925619874</v>
      </c>
      <c r="C2236">
        <v>0.52822042843775996</v>
      </c>
      <c r="D2236">
        <v>1</v>
      </c>
      <c r="E2236" t="s">
        <v>65033</v>
      </c>
      <c r="F2236">
        <v>3</v>
      </c>
      <c r="G2236">
        <v>1</v>
      </c>
      <c r="H2236">
        <v>2.4301336573511498E-2</v>
      </c>
      <c r="I2236">
        <v>2</v>
      </c>
      <c r="J2236">
        <v>1.1224604332697299E-2</v>
      </c>
      <c r="K2236" t="s">
        <v>43099</v>
      </c>
      <c r="L2236" t="s">
        <v>20284</v>
      </c>
      <c r="M2236" t="s">
        <v>43100</v>
      </c>
      <c r="N2236">
        <v>3</v>
      </c>
      <c r="O2236" t="s">
        <v>43101</v>
      </c>
      <c r="P2236" t="s">
        <v>32119</v>
      </c>
      <c r="Q2236" t="s">
        <v>32273</v>
      </c>
    </row>
    <row r="2237" spans="1:18" x14ac:dyDescent="0.3">
      <c r="A2237" t="s">
        <v>6758</v>
      </c>
      <c r="B2237">
        <v>2.16528925619874</v>
      </c>
      <c r="C2237">
        <v>0.52822042843775996</v>
      </c>
      <c r="D2237">
        <v>1</v>
      </c>
      <c r="E2237" t="s">
        <v>65272</v>
      </c>
      <c r="F2237">
        <v>3</v>
      </c>
      <c r="G2237">
        <v>1</v>
      </c>
      <c r="H2237">
        <v>2.4301336573511498E-2</v>
      </c>
      <c r="I2237">
        <v>2</v>
      </c>
      <c r="J2237">
        <v>1.1224604332697299E-2</v>
      </c>
      <c r="K2237" t="s">
        <v>6759</v>
      </c>
      <c r="L2237" t="s">
        <v>6760</v>
      </c>
      <c r="M2237" t="s">
        <v>65273</v>
      </c>
      <c r="N2237">
        <v>3</v>
      </c>
      <c r="O2237" t="s">
        <v>6762</v>
      </c>
      <c r="P2237" t="s">
        <v>59293</v>
      </c>
      <c r="Q2237" t="s">
        <v>6763</v>
      </c>
    </row>
    <row r="2238" spans="1:18" x14ac:dyDescent="0.3">
      <c r="A2238" t="s">
        <v>10556</v>
      </c>
      <c r="B2238">
        <v>2.16528925619874</v>
      </c>
      <c r="C2238">
        <v>0.52822042843775996</v>
      </c>
      <c r="D2238">
        <v>1</v>
      </c>
      <c r="E2238" t="s">
        <v>65262</v>
      </c>
      <c r="F2238">
        <v>3</v>
      </c>
      <c r="G2238">
        <v>1</v>
      </c>
      <c r="H2238">
        <v>2.4301336573511498E-2</v>
      </c>
      <c r="I2238">
        <v>2</v>
      </c>
      <c r="J2238">
        <v>1.1224604332697299E-2</v>
      </c>
      <c r="K2238" t="s">
        <v>10558</v>
      </c>
      <c r="L2238" t="s">
        <v>5214</v>
      </c>
      <c r="M2238" t="s">
        <v>10559</v>
      </c>
      <c r="N2238">
        <v>3</v>
      </c>
      <c r="O2238" t="s">
        <v>10560</v>
      </c>
      <c r="P2238" t="s">
        <v>10561</v>
      </c>
      <c r="Q2238" t="s">
        <v>10562</v>
      </c>
    </row>
    <row r="2239" spans="1:18" x14ac:dyDescent="0.3">
      <c r="A2239" t="s">
        <v>20389</v>
      </c>
      <c r="B2239">
        <v>2.16528925619874</v>
      </c>
      <c r="C2239">
        <v>0.52822042843775996</v>
      </c>
      <c r="D2239">
        <v>1</v>
      </c>
      <c r="E2239" t="s">
        <v>65063</v>
      </c>
      <c r="F2239">
        <v>3</v>
      </c>
      <c r="G2239">
        <v>1</v>
      </c>
      <c r="H2239">
        <v>2.4301336573511498E-2</v>
      </c>
      <c r="I2239">
        <v>2</v>
      </c>
      <c r="J2239">
        <v>1.1224604332697299E-2</v>
      </c>
      <c r="K2239" t="s">
        <v>20390</v>
      </c>
      <c r="L2239" t="s">
        <v>20391</v>
      </c>
      <c r="M2239" t="s">
        <v>51166</v>
      </c>
      <c r="N2239">
        <v>3</v>
      </c>
      <c r="O2239" t="s">
        <v>20392</v>
      </c>
      <c r="P2239" t="s">
        <v>51167</v>
      </c>
      <c r="Q2239" t="s">
        <v>51168</v>
      </c>
    </row>
    <row r="2240" spans="1:18" x14ac:dyDescent="0.3">
      <c r="A2240" t="s">
        <v>46110</v>
      </c>
      <c r="B2240">
        <v>2.16528925619874</v>
      </c>
      <c r="C2240">
        <v>0.52822042843775996</v>
      </c>
      <c r="D2240">
        <v>1</v>
      </c>
      <c r="E2240" t="s">
        <v>65181</v>
      </c>
      <c r="F2240">
        <v>3</v>
      </c>
      <c r="G2240">
        <v>1</v>
      </c>
      <c r="H2240">
        <v>2.4301336573511498E-2</v>
      </c>
      <c r="I2240">
        <v>2</v>
      </c>
      <c r="J2240">
        <v>1.1224604332697299E-2</v>
      </c>
      <c r="K2240" t="s">
        <v>46112</v>
      </c>
      <c r="L2240" t="s">
        <v>39365</v>
      </c>
      <c r="M2240" t="s">
        <v>65274</v>
      </c>
      <c r="N2240">
        <v>3</v>
      </c>
      <c r="O2240" t="s">
        <v>46114</v>
      </c>
      <c r="P2240" t="s">
        <v>46115</v>
      </c>
      <c r="Q2240" t="s">
        <v>46116</v>
      </c>
    </row>
    <row r="2241" spans="1:17" x14ac:dyDescent="0.3">
      <c r="A2241" t="s">
        <v>42584</v>
      </c>
      <c r="B2241">
        <v>2.16528925619874</v>
      </c>
      <c r="C2241">
        <v>0.52822042843775996</v>
      </c>
      <c r="D2241">
        <v>1</v>
      </c>
      <c r="E2241" t="s">
        <v>65050</v>
      </c>
      <c r="F2241">
        <v>3</v>
      </c>
      <c r="G2241">
        <v>1</v>
      </c>
      <c r="H2241">
        <v>2.4301336573511498E-2</v>
      </c>
      <c r="I2241">
        <v>2</v>
      </c>
      <c r="J2241">
        <v>1.1224604332697299E-2</v>
      </c>
      <c r="K2241" t="s">
        <v>42586</v>
      </c>
      <c r="L2241" t="s">
        <v>42587</v>
      </c>
      <c r="M2241" t="s">
        <v>42588</v>
      </c>
      <c r="N2241">
        <v>3</v>
      </c>
      <c r="O2241" t="s">
        <v>42589</v>
      </c>
      <c r="P2241" t="s">
        <v>42590</v>
      </c>
      <c r="Q2241" t="s">
        <v>42591</v>
      </c>
    </row>
    <row r="2242" spans="1:17" x14ac:dyDescent="0.3">
      <c r="A2242" t="s">
        <v>24754</v>
      </c>
      <c r="B2242">
        <v>2.16528925619874</v>
      </c>
      <c r="C2242">
        <v>0.52822042843775996</v>
      </c>
      <c r="D2242">
        <v>1</v>
      </c>
      <c r="E2242" t="s">
        <v>65275</v>
      </c>
      <c r="F2242">
        <v>3</v>
      </c>
      <c r="G2242">
        <v>1</v>
      </c>
      <c r="H2242">
        <v>2.4301336573511498E-2</v>
      </c>
      <c r="I2242">
        <v>2</v>
      </c>
      <c r="J2242">
        <v>1.1224604332697299E-2</v>
      </c>
      <c r="K2242" t="s">
        <v>24755</v>
      </c>
      <c r="L2242" t="s">
        <v>52900</v>
      </c>
      <c r="M2242" t="s">
        <v>65276</v>
      </c>
      <c r="N2242">
        <v>2</v>
      </c>
      <c r="O2242" t="s">
        <v>61715</v>
      </c>
      <c r="P2242" t="s">
        <v>24757</v>
      </c>
    </row>
    <row r="2243" spans="1:17" x14ac:dyDescent="0.3">
      <c r="A2243" t="s">
        <v>6104</v>
      </c>
      <c r="B2243">
        <v>2.16528925619874</v>
      </c>
      <c r="C2243">
        <v>0.52822042843775996</v>
      </c>
      <c r="D2243">
        <v>1</v>
      </c>
      <c r="E2243" t="s">
        <v>65063</v>
      </c>
      <c r="F2243">
        <v>3</v>
      </c>
      <c r="G2243">
        <v>1</v>
      </c>
      <c r="H2243">
        <v>2.4301336573511498E-2</v>
      </c>
      <c r="I2243">
        <v>2</v>
      </c>
      <c r="J2243">
        <v>1.1224604332697299E-2</v>
      </c>
      <c r="K2243" t="s">
        <v>6105</v>
      </c>
      <c r="L2243" t="s">
        <v>6106</v>
      </c>
      <c r="M2243" t="s">
        <v>65277</v>
      </c>
      <c r="N2243">
        <v>3</v>
      </c>
      <c r="O2243" t="s">
        <v>6108</v>
      </c>
      <c r="P2243" t="s">
        <v>42133</v>
      </c>
      <c r="Q2243" t="s">
        <v>3313</v>
      </c>
    </row>
    <row r="2244" spans="1:17" x14ac:dyDescent="0.3">
      <c r="A2244" t="s">
        <v>10551</v>
      </c>
      <c r="B2244">
        <v>2.16528925619874</v>
      </c>
      <c r="C2244">
        <v>0.52822042843775996</v>
      </c>
      <c r="D2244">
        <v>1</v>
      </c>
      <c r="E2244" t="s">
        <v>65278</v>
      </c>
      <c r="F2244">
        <v>3</v>
      </c>
      <c r="G2244">
        <v>1</v>
      </c>
      <c r="H2244">
        <v>2.4301336573511498E-2</v>
      </c>
      <c r="I2244">
        <v>2</v>
      </c>
      <c r="J2244">
        <v>1.1224604332697299E-2</v>
      </c>
      <c r="K2244" t="s">
        <v>10552</v>
      </c>
      <c r="L2244" t="s">
        <v>5420</v>
      </c>
      <c r="M2244" t="s">
        <v>10553</v>
      </c>
      <c r="N2244">
        <v>2</v>
      </c>
      <c r="O2244" t="s">
        <v>10554</v>
      </c>
      <c r="P2244" t="s">
        <v>10555</v>
      </c>
    </row>
    <row r="2245" spans="1:17" x14ac:dyDescent="0.3">
      <c r="A2245" t="s">
        <v>9855</v>
      </c>
      <c r="B2245">
        <v>2.16528925619874</v>
      </c>
      <c r="C2245">
        <v>0.52822042843775996</v>
      </c>
      <c r="D2245">
        <v>1</v>
      </c>
      <c r="E2245" t="s">
        <v>65122</v>
      </c>
      <c r="F2245">
        <v>3</v>
      </c>
      <c r="G2245">
        <v>1</v>
      </c>
      <c r="H2245">
        <v>2.4301336573511498E-2</v>
      </c>
      <c r="I2245">
        <v>2</v>
      </c>
      <c r="J2245">
        <v>1.1224604332697299E-2</v>
      </c>
      <c r="K2245" t="s">
        <v>9857</v>
      </c>
      <c r="L2245" t="s">
        <v>9858</v>
      </c>
      <c r="M2245" t="s">
        <v>9859</v>
      </c>
      <c r="N2245">
        <v>2</v>
      </c>
      <c r="O2245" t="s">
        <v>9860</v>
      </c>
      <c r="P2245" t="s">
        <v>9861</v>
      </c>
    </row>
    <row r="2246" spans="1:17" x14ac:dyDescent="0.3">
      <c r="A2246" t="s">
        <v>43047</v>
      </c>
      <c r="B2246">
        <v>2.16528925619874</v>
      </c>
      <c r="C2246">
        <v>0.52822042843775996</v>
      </c>
      <c r="D2246">
        <v>1</v>
      </c>
      <c r="E2246" t="s">
        <v>65212</v>
      </c>
      <c r="F2246">
        <v>3</v>
      </c>
      <c r="G2246">
        <v>1</v>
      </c>
      <c r="H2246">
        <v>2.4301336573511498E-2</v>
      </c>
      <c r="I2246">
        <v>2</v>
      </c>
      <c r="J2246">
        <v>1.1224604332697299E-2</v>
      </c>
      <c r="K2246" t="s">
        <v>43049</v>
      </c>
      <c r="L2246" t="s">
        <v>43050</v>
      </c>
      <c r="M2246" t="s">
        <v>43051</v>
      </c>
      <c r="N2246">
        <v>2</v>
      </c>
      <c r="O2246" t="s">
        <v>43052</v>
      </c>
      <c r="P2246" t="s">
        <v>43053</v>
      </c>
    </row>
    <row r="2247" spans="1:17" x14ac:dyDescent="0.3">
      <c r="A2247" t="s">
        <v>6872</v>
      </c>
      <c r="B2247">
        <v>2.16528925619874</v>
      </c>
      <c r="C2247">
        <v>0.52822042843775996</v>
      </c>
      <c r="D2247">
        <v>1</v>
      </c>
      <c r="E2247" t="s">
        <v>65279</v>
      </c>
      <c r="F2247">
        <v>3</v>
      </c>
      <c r="G2247">
        <v>1</v>
      </c>
      <c r="H2247">
        <v>2.4301336573511498E-2</v>
      </c>
      <c r="I2247">
        <v>2</v>
      </c>
      <c r="J2247">
        <v>1.1224604332697299E-2</v>
      </c>
      <c r="K2247" t="s">
        <v>6873</v>
      </c>
      <c r="L2247" t="s">
        <v>6874</v>
      </c>
      <c r="M2247" t="s">
        <v>65280</v>
      </c>
      <c r="N2247">
        <v>3</v>
      </c>
      <c r="O2247" t="s">
        <v>59059</v>
      </c>
      <c r="P2247" t="s">
        <v>6876</v>
      </c>
      <c r="Q2247" t="s">
        <v>6877</v>
      </c>
    </row>
    <row r="2248" spans="1:17" x14ac:dyDescent="0.3">
      <c r="A2248" t="s">
        <v>10463</v>
      </c>
      <c r="B2248">
        <v>2.16528925619874</v>
      </c>
      <c r="C2248">
        <v>0.52822042843775996</v>
      </c>
      <c r="D2248">
        <v>1</v>
      </c>
      <c r="E2248" t="s">
        <v>65281</v>
      </c>
      <c r="F2248">
        <v>3</v>
      </c>
      <c r="G2248">
        <v>1</v>
      </c>
      <c r="H2248">
        <v>2.4301336573511498E-2</v>
      </c>
      <c r="I2248">
        <v>2</v>
      </c>
      <c r="J2248">
        <v>1.1224604332697299E-2</v>
      </c>
      <c r="K2248" t="s">
        <v>10464</v>
      </c>
      <c r="L2248" t="s">
        <v>10465</v>
      </c>
      <c r="M2248" t="s">
        <v>10466</v>
      </c>
      <c r="N2248">
        <v>3</v>
      </c>
      <c r="O2248" t="s">
        <v>10467</v>
      </c>
      <c r="P2248" t="s">
        <v>10468</v>
      </c>
      <c r="Q2248" t="s">
        <v>10469</v>
      </c>
    </row>
    <row r="2249" spans="1:17" x14ac:dyDescent="0.3">
      <c r="A2249" t="s">
        <v>10280</v>
      </c>
      <c r="B2249">
        <v>2.1652892561987298</v>
      </c>
      <c r="C2249">
        <v>0.52822042843775996</v>
      </c>
      <c r="D2249">
        <v>1</v>
      </c>
      <c r="E2249" t="s">
        <v>65100</v>
      </c>
      <c r="F2249">
        <v>3</v>
      </c>
      <c r="G2249">
        <v>1</v>
      </c>
      <c r="H2249">
        <v>2.4301336573511498E-2</v>
      </c>
      <c r="I2249">
        <v>2</v>
      </c>
      <c r="J2249">
        <v>1.1224604332697299E-2</v>
      </c>
      <c r="K2249" t="s">
        <v>10281</v>
      </c>
      <c r="L2249" t="s">
        <v>10282</v>
      </c>
      <c r="M2249" t="s">
        <v>10283</v>
      </c>
      <c r="N2249">
        <v>3</v>
      </c>
      <c r="O2249" t="s">
        <v>10284</v>
      </c>
      <c r="P2249" t="s">
        <v>10285</v>
      </c>
      <c r="Q2249" t="s">
        <v>10286</v>
      </c>
    </row>
    <row r="2250" spans="1:17" x14ac:dyDescent="0.3">
      <c r="A2250" t="s">
        <v>5301</v>
      </c>
      <c r="B2250">
        <v>2.16528925619874</v>
      </c>
      <c r="C2250">
        <v>0.52822042843775996</v>
      </c>
      <c r="D2250">
        <v>1</v>
      </c>
      <c r="E2250" t="s">
        <v>65212</v>
      </c>
      <c r="F2250">
        <v>3</v>
      </c>
      <c r="G2250">
        <v>1</v>
      </c>
      <c r="H2250">
        <v>2.4301336573511498E-2</v>
      </c>
      <c r="I2250">
        <v>2</v>
      </c>
      <c r="J2250">
        <v>1.1224604332697299E-2</v>
      </c>
      <c r="K2250" t="s">
        <v>5303</v>
      </c>
      <c r="L2250" t="s">
        <v>5304</v>
      </c>
      <c r="M2250" t="s">
        <v>65282</v>
      </c>
      <c r="N2250">
        <v>3</v>
      </c>
      <c r="O2250" t="s">
        <v>59860</v>
      </c>
      <c r="P2250" t="s">
        <v>5306</v>
      </c>
      <c r="Q2250" t="s">
        <v>5307</v>
      </c>
    </row>
    <row r="2251" spans="1:17" x14ac:dyDescent="0.3">
      <c r="A2251" t="s">
        <v>5321</v>
      </c>
      <c r="B2251">
        <v>2.16528925619874</v>
      </c>
      <c r="C2251">
        <v>0.52822042843775996</v>
      </c>
      <c r="D2251">
        <v>1</v>
      </c>
      <c r="E2251" t="s">
        <v>65283</v>
      </c>
      <c r="F2251">
        <v>3</v>
      </c>
      <c r="G2251">
        <v>1</v>
      </c>
      <c r="H2251">
        <v>2.4301336573511498E-2</v>
      </c>
      <c r="I2251">
        <v>2</v>
      </c>
      <c r="J2251">
        <v>1.1224604332697299E-2</v>
      </c>
      <c r="K2251" t="s">
        <v>5323</v>
      </c>
      <c r="L2251" t="s">
        <v>5282</v>
      </c>
      <c r="M2251" t="s">
        <v>65284</v>
      </c>
      <c r="N2251">
        <v>3</v>
      </c>
      <c r="O2251" t="s">
        <v>5284</v>
      </c>
      <c r="P2251" t="s">
        <v>44941</v>
      </c>
      <c r="Q2251" t="s">
        <v>5325</v>
      </c>
    </row>
    <row r="2252" spans="1:17" x14ac:dyDescent="0.3">
      <c r="A2252" t="s">
        <v>26350</v>
      </c>
      <c r="B2252">
        <v>2.1652892561987298</v>
      </c>
      <c r="C2252">
        <v>0.52822042843775996</v>
      </c>
      <c r="D2252">
        <v>1</v>
      </c>
      <c r="E2252" t="s">
        <v>65281</v>
      </c>
      <c r="F2252">
        <v>3</v>
      </c>
      <c r="G2252">
        <v>1</v>
      </c>
      <c r="H2252">
        <v>2.4301336573511498E-2</v>
      </c>
      <c r="I2252">
        <v>2</v>
      </c>
      <c r="J2252">
        <v>1.1224604332697299E-2</v>
      </c>
      <c r="K2252" t="s">
        <v>26351</v>
      </c>
      <c r="L2252" t="s">
        <v>61692</v>
      </c>
      <c r="M2252" t="s">
        <v>65285</v>
      </c>
      <c r="N2252">
        <v>2</v>
      </c>
      <c r="O2252" t="s">
        <v>26353</v>
      </c>
      <c r="P2252" t="s">
        <v>61694</v>
      </c>
    </row>
    <row r="2253" spans="1:17" x14ac:dyDescent="0.3">
      <c r="A2253" t="s">
        <v>10354</v>
      </c>
      <c r="B2253">
        <v>2.1652892561987298</v>
      </c>
      <c r="C2253">
        <v>0.52822042843775996</v>
      </c>
      <c r="D2253">
        <v>1</v>
      </c>
      <c r="E2253" t="s">
        <v>65286</v>
      </c>
      <c r="F2253">
        <v>3</v>
      </c>
      <c r="G2253">
        <v>1</v>
      </c>
      <c r="H2253">
        <v>2.4301336573511498E-2</v>
      </c>
      <c r="I2253">
        <v>2</v>
      </c>
      <c r="J2253">
        <v>1.1224604332697299E-2</v>
      </c>
      <c r="K2253" t="s">
        <v>10356</v>
      </c>
      <c r="L2253" t="s">
        <v>5681</v>
      </c>
      <c r="M2253" t="s">
        <v>10357</v>
      </c>
      <c r="N2253">
        <v>3</v>
      </c>
      <c r="O2253" t="s">
        <v>10358</v>
      </c>
      <c r="P2253" t="s">
        <v>10359</v>
      </c>
      <c r="Q2253" t="s">
        <v>10360</v>
      </c>
    </row>
    <row r="2254" spans="1:17" x14ac:dyDescent="0.3">
      <c r="A2254" t="s">
        <v>6577</v>
      </c>
      <c r="B2254">
        <v>2.1652892561987298</v>
      </c>
      <c r="C2254">
        <v>0.52822042843775996</v>
      </c>
      <c r="D2254">
        <v>1</v>
      </c>
      <c r="E2254" t="s">
        <v>65199</v>
      </c>
      <c r="F2254">
        <v>3</v>
      </c>
      <c r="G2254">
        <v>1</v>
      </c>
      <c r="H2254">
        <v>2.4301336573511498E-2</v>
      </c>
      <c r="I2254">
        <v>2</v>
      </c>
      <c r="J2254">
        <v>1.1224604332697299E-2</v>
      </c>
      <c r="K2254" t="s">
        <v>6579</v>
      </c>
      <c r="L2254" t="s">
        <v>6580</v>
      </c>
      <c r="M2254" t="s">
        <v>65287</v>
      </c>
      <c r="N2254">
        <v>2</v>
      </c>
      <c r="O2254" t="s">
        <v>6582</v>
      </c>
      <c r="P2254" t="s">
        <v>49991</v>
      </c>
    </row>
    <row r="2255" spans="1:17" x14ac:dyDescent="0.3">
      <c r="A2255" t="s">
        <v>5763</v>
      </c>
      <c r="B2255">
        <v>2.1652892561987298</v>
      </c>
      <c r="C2255">
        <v>0.52822042843775996</v>
      </c>
      <c r="D2255">
        <v>1</v>
      </c>
      <c r="E2255" t="s">
        <v>65288</v>
      </c>
      <c r="F2255">
        <v>3</v>
      </c>
      <c r="G2255">
        <v>1</v>
      </c>
      <c r="H2255">
        <v>2.4301336573511498E-2</v>
      </c>
      <c r="I2255">
        <v>2</v>
      </c>
      <c r="J2255">
        <v>1.1224604332697299E-2</v>
      </c>
      <c r="K2255" t="s">
        <v>5764</v>
      </c>
      <c r="L2255" t="s">
        <v>5420</v>
      </c>
      <c r="M2255" t="s">
        <v>65289</v>
      </c>
      <c r="N2255">
        <v>3</v>
      </c>
      <c r="O2255" t="s">
        <v>56009</v>
      </c>
      <c r="P2255" t="s">
        <v>5766</v>
      </c>
      <c r="Q2255" t="s">
        <v>5767</v>
      </c>
    </row>
    <row r="2256" spans="1:17" x14ac:dyDescent="0.3">
      <c r="A2256" t="s">
        <v>18551</v>
      </c>
      <c r="B2256">
        <v>2.1652892561987298</v>
      </c>
      <c r="C2256">
        <v>0.52822042843775996</v>
      </c>
      <c r="D2256">
        <v>1</v>
      </c>
      <c r="E2256" t="s">
        <v>65290</v>
      </c>
      <c r="F2256">
        <v>3</v>
      </c>
      <c r="G2256">
        <v>1</v>
      </c>
      <c r="H2256">
        <v>2.4301336573511498E-2</v>
      </c>
      <c r="I2256">
        <v>2</v>
      </c>
      <c r="J2256">
        <v>1.1224604332697299E-2</v>
      </c>
      <c r="K2256" t="s">
        <v>18552</v>
      </c>
      <c r="L2256" t="s">
        <v>20637</v>
      </c>
      <c r="M2256" t="s">
        <v>18553</v>
      </c>
      <c r="N2256">
        <v>3</v>
      </c>
      <c r="O2256" t="s">
        <v>18554</v>
      </c>
      <c r="P2256" t="s">
        <v>18555</v>
      </c>
      <c r="Q2256" t="s">
        <v>39140</v>
      </c>
    </row>
    <row r="2257" spans="1:17" x14ac:dyDescent="0.3">
      <c r="A2257" t="s">
        <v>17079</v>
      </c>
      <c r="B2257">
        <v>2.16528925619874</v>
      </c>
      <c r="C2257">
        <v>0.52822042843775996</v>
      </c>
      <c r="D2257">
        <v>1</v>
      </c>
      <c r="E2257" t="s">
        <v>65224</v>
      </c>
      <c r="F2257">
        <v>3</v>
      </c>
      <c r="G2257">
        <v>1</v>
      </c>
      <c r="H2257">
        <v>2.4301336573511498E-2</v>
      </c>
      <c r="I2257">
        <v>2</v>
      </c>
      <c r="J2257">
        <v>1.1224604332697299E-2</v>
      </c>
      <c r="K2257" t="s">
        <v>17080</v>
      </c>
      <c r="L2257" t="s">
        <v>44922</v>
      </c>
      <c r="M2257" t="s">
        <v>17081</v>
      </c>
      <c r="N2257">
        <v>3</v>
      </c>
      <c r="O2257" t="s">
        <v>17082</v>
      </c>
      <c r="P2257" t="s">
        <v>17083</v>
      </c>
      <c r="Q2257" t="s">
        <v>40802</v>
      </c>
    </row>
    <row r="2258" spans="1:17" x14ac:dyDescent="0.3">
      <c r="A2258" t="s">
        <v>5904</v>
      </c>
      <c r="B2258">
        <v>2.1652892561987298</v>
      </c>
      <c r="C2258">
        <v>0.52822042843775996</v>
      </c>
      <c r="D2258">
        <v>1</v>
      </c>
      <c r="E2258" t="s">
        <v>65291</v>
      </c>
      <c r="F2258">
        <v>3</v>
      </c>
      <c r="G2258">
        <v>1</v>
      </c>
      <c r="H2258">
        <v>2.4301336573511498E-2</v>
      </c>
      <c r="I2258">
        <v>2</v>
      </c>
      <c r="J2258">
        <v>1.1224604332697299E-2</v>
      </c>
      <c r="K2258" t="s">
        <v>5905</v>
      </c>
      <c r="L2258" t="s">
        <v>5884</v>
      </c>
      <c r="M2258" t="s">
        <v>65292</v>
      </c>
      <c r="N2258">
        <v>3</v>
      </c>
      <c r="O2258" t="s">
        <v>58401</v>
      </c>
      <c r="P2258" t="s">
        <v>5907</v>
      </c>
      <c r="Q2258" t="s">
        <v>5908</v>
      </c>
    </row>
    <row r="2259" spans="1:17" x14ac:dyDescent="0.3">
      <c r="A2259" t="s">
        <v>42556</v>
      </c>
      <c r="B2259">
        <v>2.1652892561987298</v>
      </c>
      <c r="C2259">
        <v>0.52822042843775996</v>
      </c>
      <c r="D2259">
        <v>1</v>
      </c>
      <c r="E2259" t="s">
        <v>65293</v>
      </c>
      <c r="F2259">
        <v>3</v>
      </c>
      <c r="G2259">
        <v>1</v>
      </c>
      <c r="H2259">
        <v>2.4301336573511498E-2</v>
      </c>
      <c r="I2259">
        <v>2</v>
      </c>
      <c r="J2259">
        <v>1.1224604332697299E-2</v>
      </c>
      <c r="K2259" t="s">
        <v>42558</v>
      </c>
      <c r="L2259" t="s">
        <v>42559</v>
      </c>
      <c r="M2259" t="s">
        <v>36413</v>
      </c>
      <c r="N2259">
        <v>3</v>
      </c>
      <c r="O2259" t="s">
        <v>36415</v>
      </c>
      <c r="P2259" t="s">
        <v>36416</v>
      </c>
      <c r="Q2259" t="s">
        <v>36417</v>
      </c>
    </row>
    <row r="2260" spans="1:17" x14ac:dyDescent="0.3">
      <c r="A2260" t="s">
        <v>61792</v>
      </c>
      <c r="B2260">
        <v>2.1652892561987298</v>
      </c>
      <c r="C2260">
        <v>0.52822042843775996</v>
      </c>
      <c r="D2260">
        <v>1</v>
      </c>
      <c r="E2260" t="s">
        <v>65181</v>
      </c>
      <c r="F2260">
        <v>3</v>
      </c>
      <c r="G2260">
        <v>1</v>
      </c>
      <c r="H2260">
        <v>2.4301336573511498E-2</v>
      </c>
      <c r="I2260">
        <v>2</v>
      </c>
      <c r="J2260">
        <v>1.1224604332697299E-2</v>
      </c>
      <c r="K2260" t="s">
        <v>61794</v>
      </c>
      <c r="L2260" t="s">
        <v>39365</v>
      </c>
      <c r="M2260" t="s">
        <v>65294</v>
      </c>
      <c r="N2260">
        <v>2</v>
      </c>
      <c r="O2260" t="s">
        <v>61798</v>
      </c>
      <c r="P2260" t="s">
        <v>61799</v>
      </c>
    </row>
    <row r="2261" spans="1:17" x14ac:dyDescent="0.3">
      <c r="A2261" t="s">
        <v>43303</v>
      </c>
      <c r="B2261">
        <v>2.1652892561987298</v>
      </c>
      <c r="C2261">
        <v>0.52822042843775996</v>
      </c>
      <c r="D2261">
        <v>1</v>
      </c>
      <c r="E2261" t="s">
        <v>65194</v>
      </c>
      <c r="F2261">
        <v>3</v>
      </c>
      <c r="G2261">
        <v>1</v>
      </c>
      <c r="H2261">
        <v>2.4301336573511498E-2</v>
      </c>
      <c r="I2261">
        <v>2</v>
      </c>
      <c r="J2261">
        <v>1.1224604332697299E-2</v>
      </c>
      <c r="K2261" t="s">
        <v>43304</v>
      </c>
      <c r="L2261" t="s">
        <v>39711</v>
      </c>
      <c r="M2261" t="s">
        <v>43305</v>
      </c>
      <c r="N2261">
        <v>3</v>
      </c>
      <c r="O2261" t="s">
        <v>43306</v>
      </c>
      <c r="P2261" t="s">
        <v>43307</v>
      </c>
      <c r="Q2261" t="s">
        <v>43308</v>
      </c>
    </row>
    <row r="2262" spans="1:17" x14ac:dyDescent="0.3">
      <c r="A2262" t="s">
        <v>43613</v>
      </c>
      <c r="B2262">
        <v>2.1652892561987298</v>
      </c>
      <c r="C2262">
        <v>0.52822042843775996</v>
      </c>
      <c r="D2262">
        <v>1</v>
      </c>
      <c r="E2262" t="s">
        <v>65266</v>
      </c>
      <c r="F2262">
        <v>3</v>
      </c>
      <c r="G2262">
        <v>1</v>
      </c>
      <c r="H2262">
        <v>2.4301336573511498E-2</v>
      </c>
      <c r="I2262">
        <v>2</v>
      </c>
      <c r="J2262">
        <v>1.1224604332697299E-2</v>
      </c>
      <c r="K2262" t="s">
        <v>43615</v>
      </c>
      <c r="L2262" t="s">
        <v>43616</v>
      </c>
      <c r="M2262" t="s">
        <v>43617</v>
      </c>
      <c r="N2262">
        <v>3</v>
      </c>
      <c r="O2262" t="s">
        <v>43618</v>
      </c>
      <c r="P2262" t="s">
        <v>43619</v>
      </c>
      <c r="Q2262" t="s">
        <v>43620</v>
      </c>
    </row>
    <row r="2263" spans="1:17" x14ac:dyDescent="0.3">
      <c r="A2263" t="s">
        <v>30180</v>
      </c>
      <c r="B2263">
        <v>2.1652892561987298</v>
      </c>
      <c r="C2263">
        <v>0.52822042843775996</v>
      </c>
      <c r="D2263">
        <v>1</v>
      </c>
      <c r="E2263" t="s">
        <v>65141</v>
      </c>
      <c r="F2263">
        <v>3</v>
      </c>
      <c r="G2263">
        <v>1</v>
      </c>
      <c r="H2263">
        <v>2.4301336573511498E-2</v>
      </c>
      <c r="I2263">
        <v>2</v>
      </c>
      <c r="J2263">
        <v>1.1224604332697299E-2</v>
      </c>
      <c r="K2263" t="s">
        <v>30181</v>
      </c>
      <c r="L2263" t="s">
        <v>5652</v>
      </c>
      <c r="M2263" t="s">
        <v>65295</v>
      </c>
      <c r="N2263">
        <v>3</v>
      </c>
      <c r="O2263" t="s">
        <v>18282</v>
      </c>
      <c r="P2263" t="s">
        <v>61647</v>
      </c>
      <c r="Q2263" t="s">
        <v>43352</v>
      </c>
    </row>
    <row r="2264" spans="1:17" x14ac:dyDescent="0.3">
      <c r="A2264" t="s">
        <v>10546</v>
      </c>
      <c r="B2264">
        <v>2.1652892561987298</v>
      </c>
      <c r="C2264">
        <v>0.52822042843775996</v>
      </c>
      <c r="D2264">
        <v>1</v>
      </c>
      <c r="E2264" t="s">
        <v>65210</v>
      </c>
      <c r="F2264">
        <v>3</v>
      </c>
      <c r="G2264">
        <v>1</v>
      </c>
      <c r="H2264">
        <v>2.4301336573511498E-2</v>
      </c>
      <c r="I2264">
        <v>2</v>
      </c>
      <c r="J2264">
        <v>1.1224604332697299E-2</v>
      </c>
      <c r="K2264" t="s">
        <v>10547</v>
      </c>
      <c r="L2264" t="s">
        <v>5346</v>
      </c>
      <c r="M2264" t="s">
        <v>10548</v>
      </c>
      <c r="N2264">
        <v>3</v>
      </c>
      <c r="O2264" t="s">
        <v>8600</v>
      </c>
      <c r="P2264" t="s">
        <v>10549</v>
      </c>
      <c r="Q2264" t="s">
        <v>10550</v>
      </c>
    </row>
    <row r="2265" spans="1:17" x14ac:dyDescent="0.3">
      <c r="A2265" t="s">
        <v>31188</v>
      </c>
      <c r="B2265">
        <v>2.1652892561987298</v>
      </c>
      <c r="C2265">
        <v>0.52822042843775996</v>
      </c>
      <c r="D2265">
        <v>1</v>
      </c>
      <c r="E2265" t="s">
        <v>65296</v>
      </c>
      <c r="F2265">
        <v>3</v>
      </c>
      <c r="G2265">
        <v>1</v>
      </c>
      <c r="H2265">
        <v>2.4301336573511498E-2</v>
      </c>
      <c r="I2265">
        <v>2</v>
      </c>
      <c r="J2265">
        <v>1.1224604332697299E-2</v>
      </c>
      <c r="K2265" t="s">
        <v>31190</v>
      </c>
      <c r="L2265" t="s">
        <v>22856</v>
      </c>
      <c r="M2265" t="s">
        <v>65297</v>
      </c>
      <c r="N2265">
        <v>2</v>
      </c>
      <c r="O2265" t="s">
        <v>31192</v>
      </c>
      <c r="P2265" t="s">
        <v>39388</v>
      </c>
    </row>
    <row r="2266" spans="1:17" x14ac:dyDescent="0.3">
      <c r="A2266" t="s">
        <v>21287</v>
      </c>
      <c r="B2266">
        <v>2.1652892561987298</v>
      </c>
      <c r="C2266">
        <v>0.52822042843775996</v>
      </c>
      <c r="D2266">
        <v>1</v>
      </c>
      <c r="E2266" t="s">
        <v>65298</v>
      </c>
      <c r="F2266">
        <v>3</v>
      </c>
      <c r="G2266">
        <v>1</v>
      </c>
      <c r="H2266">
        <v>2.4301336573511498E-2</v>
      </c>
      <c r="I2266">
        <v>2</v>
      </c>
      <c r="J2266">
        <v>1.1224604332697299E-2</v>
      </c>
      <c r="K2266" t="s">
        <v>21289</v>
      </c>
      <c r="L2266" t="s">
        <v>21290</v>
      </c>
      <c r="M2266" t="s">
        <v>65299</v>
      </c>
      <c r="N2266">
        <v>3</v>
      </c>
      <c r="O2266" t="s">
        <v>55092</v>
      </c>
      <c r="P2266" t="s">
        <v>21291</v>
      </c>
      <c r="Q2266" t="s">
        <v>51684</v>
      </c>
    </row>
    <row r="2267" spans="1:17" x14ac:dyDescent="0.3">
      <c r="A2267" t="s">
        <v>10216</v>
      </c>
      <c r="B2267">
        <v>2.1652892561987298</v>
      </c>
      <c r="C2267">
        <v>0.52822042843775996</v>
      </c>
      <c r="D2267">
        <v>1</v>
      </c>
      <c r="E2267" t="s">
        <v>65098</v>
      </c>
      <c r="F2267">
        <v>3</v>
      </c>
      <c r="G2267">
        <v>1</v>
      </c>
      <c r="H2267">
        <v>2.4301336573511498E-2</v>
      </c>
      <c r="I2267">
        <v>2</v>
      </c>
      <c r="J2267">
        <v>1.1224604332697299E-2</v>
      </c>
      <c r="K2267" t="s">
        <v>10217</v>
      </c>
      <c r="L2267" t="s">
        <v>10211</v>
      </c>
      <c r="M2267" t="s">
        <v>10218</v>
      </c>
      <c r="N2267">
        <v>3</v>
      </c>
      <c r="O2267" t="s">
        <v>10213</v>
      </c>
      <c r="P2267" t="s">
        <v>10215</v>
      </c>
      <c r="Q2267" t="s">
        <v>10219</v>
      </c>
    </row>
    <row r="2268" spans="1:17" x14ac:dyDescent="0.3">
      <c r="A2268" t="s">
        <v>18090</v>
      </c>
      <c r="B2268">
        <v>2.1652892561987298</v>
      </c>
      <c r="C2268">
        <v>0.52822042843775996</v>
      </c>
      <c r="D2268">
        <v>1</v>
      </c>
      <c r="E2268" t="s">
        <v>65293</v>
      </c>
      <c r="F2268">
        <v>3</v>
      </c>
      <c r="G2268">
        <v>1</v>
      </c>
      <c r="H2268">
        <v>2.4301336573511498E-2</v>
      </c>
      <c r="I2268">
        <v>2</v>
      </c>
      <c r="J2268">
        <v>1.1224604332697299E-2</v>
      </c>
      <c r="K2268" t="s">
        <v>18091</v>
      </c>
      <c r="L2268" t="s">
        <v>54328</v>
      </c>
      <c r="M2268" t="s">
        <v>18092</v>
      </c>
      <c r="N2268">
        <v>3</v>
      </c>
      <c r="O2268" t="s">
        <v>54329</v>
      </c>
      <c r="P2268" t="s">
        <v>18093</v>
      </c>
      <c r="Q2268" t="s">
        <v>18094</v>
      </c>
    </row>
    <row r="2269" spans="1:17" x14ac:dyDescent="0.3">
      <c r="A2269" t="s">
        <v>27202</v>
      </c>
      <c r="B2269">
        <v>2.1652892561987298</v>
      </c>
      <c r="C2269">
        <v>0.52822042843775996</v>
      </c>
      <c r="D2269">
        <v>1</v>
      </c>
      <c r="E2269" t="s">
        <v>65181</v>
      </c>
      <c r="F2269">
        <v>3</v>
      </c>
      <c r="G2269">
        <v>1</v>
      </c>
      <c r="H2269">
        <v>2.4301336573511498E-2</v>
      </c>
      <c r="I2269">
        <v>2</v>
      </c>
      <c r="J2269">
        <v>1.1224604332697299E-2</v>
      </c>
      <c r="K2269" t="s">
        <v>27203</v>
      </c>
      <c r="L2269" t="s">
        <v>39365</v>
      </c>
      <c r="M2269" t="s">
        <v>65300</v>
      </c>
      <c r="N2269">
        <v>3</v>
      </c>
      <c r="O2269" t="s">
        <v>43118</v>
      </c>
      <c r="P2269" t="s">
        <v>27205</v>
      </c>
      <c r="Q2269" t="s">
        <v>43119</v>
      </c>
    </row>
    <row r="2270" spans="1:17" x14ac:dyDescent="0.3">
      <c r="A2270" t="s">
        <v>43165</v>
      </c>
      <c r="B2270">
        <v>2.1652892561987298</v>
      </c>
      <c r="C2270">
        <v>0.52822042843775996</v>
      </c>
      <c r="D2270">
        <v>1</v>
      </c>
      <c r="E2270" t="s">
        <v>65262</v>
      </c>
      <c r="F2270">
        <v>3</v>
      </c>
      <c r="G2270">
        <v>1</v>
      </c>
      <c r="H2270">
        <v>2.4301336573511498E-2</v>
      </c>
      <c r="I2270">
        <v>2</v>
      </c>
      <c r="J2270">
        <v>1.1224604332697299E-2</v>
      </c>
      <c r="K2270" t="s">
        <v>43167</v>
      </c>
      <c r="L2270" t="s">
        <v>5384</v>
      </c>
      <c r="M2270" t="s">
        <v>43168</v>
      </c>
      <c r="N2270">
        <v>3</v>
      </c>
      <c r="O2270" t="s">
        <v>43169</v>
      </c>
      <c r="P2270" t="s">
        <v>43170</v>
      </c>
      <c r="Q2270" t="s">
        <v>43171</v>
      </c>
    </row>
    <row r="2271" spans="1:17" x14ac:dyDescent="0.3">
      <c r="A2271" t="s">
        <v>21807</v>
      </c>
      <c r="B2271">
        <v>2.1652892561987298</v>
      </c>
      <c r="C2271">
        <v>0.52822042843775996</v>
      </c>
      <c r="D2271">
        <v>1</v>
      </c>
      <c r="E2271" t="s">
        <v>65175</v>
      </c>
      <c r="F2271">
        <v>3</v>
      </c>
      <c r="G2271">
        <v>1</v>
      </c>
      <c r="H2271">
        <v>2.4301336573511498E-2</v>
      </c>
      <c r="I2271">
        <v>2</v>
      </c>
      <c r="J2271">
        <v>1.1224604332697299E-2</v>
      </c>
      <c r="K2271" t="s">
        <v>21808</v>
      </c>
      <c r="L2271" t="s">
        <v>21805</v>
      </c>
      <c r="M2271" t="s">
        <v>49974</v>
      </c>
      <c r="N2271">
        <v>3</v>
      </c>
      <c r="O2271" t="s">
        <v>21806</v>
      </c>
      <c r="P2271" t="s">
        <v>49975</v>
      </c>
      <c r="Q2271" t="s">
        <v>49976</v>
      </c>
    </row>
    <row r="2272" spans="1:17" x14ac:dyDescent="0.3">
      <c r="A2272" t="s">
        <v>42822</v>
      </c>
      <c r="B2272">
        <v>2.1652892561987298</v>
      </c>
      <c r="C2272">
        <v>0.52822042843775996</v>
      </c>
      <c r="D2272">
        <v>1</v>
      </c>
      <c r="E2272" t="s">
        <v>65194</v>
      </c>
      <c r="F2272">
        <v>3</v>
      </c>
      <c r="G2272">
        <v>1</v>
      </c>
      <c r="H2272">
        <v>2.4301336573511498E-2</v>
      </c>
      <c r="I2272">
        <v>2</v>
      </c>
      <c r="J2272">
        <v>1.1224604332697299E-2</v>
      </c>
      <c r="K2272" t="s">
        <v>42824</v>
      </c>
      <c r="L2272" t="s">
        <v>42454</v>
      </c>
      <c r="M2272" t="s">
        <v>42825</v>
      </c>
      <c r="N2272">
        <v>3</v>
      </c>
      <c r="O2272" t="s">
        <v>42826</v>
      </c>
      <c r="P2272" t="s">
        <v>36329</v>
      </c>
      <c r="Q2272" t="s">
        <v>36330</v>
      </c>
    </row>
    <row r="2273" spans="1:90" x14ac:dyDescent="0.3">
      <c r="A2273" t="s">
        <v>10208</v>
      </c>
      <c r="B2273">
        <v>2.1652892561987298</v>
      </c>
      <c r="C2273">
        <v>0.52822042843775996</v>
      </c>
      <c r="D2273">
        <v>1</v>
      </c>
      <c r="E2273" t="s">
        <v>65121</v>
      </c>
      <c r="F2273">
        <v>3</v>
      </c>
      <c r="G2273">
        <v>1</v>
      </c>
      <c r="H2273">
        <v>2.4301336573511498E-2</v>
      </c>
      <c r="I2273">
        <v>2</v>
      </c>
      <c r="J2273">
        <v>1.1224604332697299E-2</v>
      </c>
      <c r="K2273" t="s">
        <v>10210</v>
      </c>
      <c r="L2273" t="s">
        <v>10211</v>
      </c>
      <c r="M2273" t="s">
        <v>10212</v>
      </c>
      <c r="N2273">
        <v>3</v>
      </c>
      <c r="O2273" t="s">
        <v>10213</v>
      </c>
      <c r="P2273" t="s">
        <v>10214</v>
      </c>
      <c r="Q2273" t="s">
        <v>10215</v>
      </c>
    </row>
    <row r="2274" spans="1:90" x14ac:dyDescent="0.3">
      <c r="A2274" t="s">
        <v>26629</v>
      </c>
      <c r="B2274">
        <v>2.1652892561987298</v>
      </c>
      <c r="C2274">
        <v>0.52822042843775996</v>
      </c>
      <c r="D2274">
        <v>1</v>
      </c>
      <c r="E2274" t="s">
        <v>65212</v>
      </c>
      <c r="F2274">
        <v>3</v>
      </c>
      <c r="G2274">
        <v>1</v>
      </c>
      <c r="H2274">
        <v>2.4301336573511498E-2</v>
      </c>
      <c r="I2274">
        <v>2</v>
      </c>
      <c r="J2274">
        <v>1.1224604332697299E-2</v>
      </c>
      <c r="K2274" t="s">
        <v>26630</v>
      </c>
      <c r="L2274" t="s">
        <v>39609</v>
      </c>
      <c r="M2274" t="s">
        <v>65301</v>
      </c>
      <c r="N2274">
        <v>2</v>
      </c>
      <c r="O2274" t="s">
        <v>39611</v>
      </c>
      <c r="P2274" t="s">
        <v>26632</v>
      </c>
    </row>
    <row r="2275" spans="1:90" x14ac:dyDescent="0.3">
      <c r="A2275" t="s">
        <v>43552</v>
      </c>
      <c r="B2275">
        <v>2.1652892561987298</v>
      </c>
      <c r="C2275">
        <v>0.52822042843776096</v>
      </c>
      <c r="D2275">
        <v>1</v>
      </c>
      <c r="E2275" t="s">
        <v>65302</v>
      </c>
      <c r="F2275">
        <v>3</v>
      </c>
      <c r="G2275">
        <v>1</v>
      </c>
      <c r="H2275">
        <v>2.4301336573511498E-2</v>
      </c>
      <c r="I2275">
        <v>2</v>
      </c>
      <c r="J2275">
        <v>1.1224604332697299E-2</v>
      </c>
      <c r="K2275" t="s">
        <v>43553</v>
      </c>
      <c r="L2275" t="s">
        <v>43554</v>
      </c>
      <c r="M2275" t="s">
        <v>43555</v>
      </c>
      <c r="N2275">
        <v>2</v>
      </c>
      <c r="O2275" t="s">
        <v>43556</v>
      </c>
      <c r="P2275" t="s">
        <v>43557</v>
      </c>
    </row>
    <row r="2276" spans="1:90" x14ac:dyDescent="0.3">
      <c r="A2276" t="s">
        <v>26620</v>
      </c>
      <c r="B2276">
        <v>2.1652892561987298</v>
      </c>
      <c r="C2276">
        <v>0.52822042843776096</v>
      </c>
      <c r="D2276">
        <v>1</v>
      </c>
      <c r="E2276" t="s">
        <v>65243</v>
      </c>
      <c r="F2276">
        <v>3</v>
      </c>
      <c r="G2276">
        <v>1</v>
      </c>
      <c r="H2276">
        <v>2.4301336573511498E-2</v>
      </c>
      <c r="I2276">
        <v>2</v>
      </c>
      <c r="J2276">
        <v>1.1224604332697299E-2</v>
      </c>
      <c r="K2276" t="s">
        <v>26621</v>
      </c>
      <c r="L2276" t="s">
        <v>39486</v>
      </c>
      <c r="M2276" t="s">
        <v>65303</v>
      </c>
      <c r="N2276">
        <v>3</v>
      </c>
      <c r="O2276" t="s">
        <v>35875</v>
      </c>
      <c r="P2276" t="s">
        <v>35876</v>
      </c>
      <c r="Q2276" t="s">
        <v>10812</v>
      </c>
    </row>
    <row r="2277" spans="1:90" x14ac:dyDescent="0.3">
      <c r="A2277" t="s">
        <v>10989</v>
      </c>
      <c r="B2277">
        <v>0.82725069550002395</v>
      </c>
      <c r="C2277">
        <v>0.53164925172149102</v>
      </c>
      <c r="D2277">
        <v>1</v>
      </c>
      <c r="E2277" t="s">
        <v>65304</v>
      </c>
      <c r="F2277">
        <v>81</v>
      </c>
      <c r="G2277">
        <v>13</v>
      </c>
      <c r="H2277">
        <v>0.31591737545565002</v>
      </c>
      <c r="I2277">
        <v>68</v>
      </c>
      <c r="J2277">
        <v>0.38163654731170699</v>
      </c>
      <c r="K2277" t="s">
        <v>10991</v>
      </c>
      <c r="L2277" t="s">
        <v>65305</v>
      </c>
      <c r="M2277" t="s">
        <v>65306</v>
      </c>
      <c r="N2277">
        <v>41</v>
      </c>
      <c r="O2277" t="s">
        <v>42538</v>
      </c>
      <c r="P2277" t="s">
        <v>46308</v>
      </c>
      <c r="Q2277" t="s">
        <v>10994</v>
      </c>
      <c r="R2277" t="s">
        <v>10995</v>
      </c>
      <c r="S2277" t="s">
        <v>10996</v>
      </c>
      <c r="T2277" t="s">
        <v>10997</v>
      </c>
      <c r="U2277" t="s">
        <v>10998</v>
      </c>
      <c r="V2277" t="s">
        <v>10999</v>
      </c>
      <c r="W2277" t="s">
        <v>11000</v>
      </c>
      <c r="X2277" t="s">
        <v>11001</v>
      </c>
      <c r="Y2277" t="s">
        <v>11002</v>
      </c>
      <c r="Z2277" t="s">
        <v>46309</v>
      </c>
      <c r="AA2277" t="s">
        <v>11003</v>
      </c>
      <c r="AB2277" t="s">
        <v>11004</v>
      </c>
      <c r="AC2277" t="s">
        <v>11005</v>
      </c>
      <c r="AD2277" t="s">
        <v>11006</v>
      </c>
      <c r="AE2277" t="s">
        <v>11007</v>
      </c>
      <c r="AF2277" t="s">
        <v>11008</v>
      </c>
      <c r="AG2277" t="s">
        <v>11009</v>
      </c>
      <c r="AH2277" t="s">
        <v>46310</v>
      </c>
      <c r="AI2277" t="s">
        <v>11010</v>
      </c>
      <c r="AJ2277" t="s">
        <v>11011</v>
      </c>
      <c r="AK2277" t="s">
        <v>11012</v>
      </c>
      <c r="AL2277" t="s">
        <v>11013</v>
      </c>
      <c r="AM2277" t="s">
        <v>11014</v>
      </c>
      <c r="AN2277" t="s">
        <v>11015</v>
      </c>
      <c r="AO2277" t="s">
        <v>11016</v>
      </c>
      <c r="AP2277" t="s">
        <v>11017</v>
      </c>
      <c r="AQ2277" t="s">
        <v>11018</v>
      </c>
      <c r="AR2277" t="s">
        <v>11019</v>
      </c>
      <c r="AS2277" t="s">
        <v>11020</v>
      </c>
      <c r="AT2277" t="s">
        <v>46311</v>
      </c>
      <c r="AU2277" t="s">
        <v>11021</v>
      </c>
      <c r="AV2277" t="s">
        <v>11022</v>
      </c>
      <c r="AW2277" t="s">
        <v>11023</v>
      </c>
      <c r="AX2277" t="s">
        <v>11024</v>
      </c>
      <c r="AY2277" t="s">
        <v>11025</v>
      </c>
      <c r="AZ2277" t="s">
        <v>46312</v>
      </c>
      <c r="BA2277" t="s">
        <v>11026</v>
      </c>
      <c r="BB2277" t="s">
        <v>46313</v>
      </c>
      <c r="BC2277" t="s">
        <v>46314</v>
      </c>
    </row>
    <row r="2278" spans="1:90" x14ac:dyDescent="0.3">
      <c r="A2278" t="s">
        <v>14250</v>
      </c>
      <c r="B2278">
        <v>1.2835177519885901</v>
      </c>
      <c r="C2278">
        <v>0.535584109212904</v>
      </c>
      <c r="D2278">
        <v>1</v>
      </c>
      <c r="E2278" t="s">
        <v>65307</v>
      </c>
      <c r="F2278">
        <v>35</v>
      </c>
      <c r="G2278">
        <v>8</v>
      </c>
      <c r="H2278">
        <v>0.19441069258809199</v>
      </c>
      <c r="I2278">
        <v>27</v>
      </c>
      <c r="J2278">
        <v>0.15153215849141299</v>
      </c>
      <c r="K2278" t="s">
        <v>14252</v>
      </c>
      <c r="L2278" t="s">
        <v>65308</v>
      </c>
      <c r="M2278" t="s">
        <v>65309</v>
      </c>
      <c r="N2278">
        <v>20</v>
      </c>
      <c r="O2278" t="s">
        <v>34450</v>
      </c>
      <c r="P2278" t="s">
        <v>34451</v>
      </c>
      <c r="Q2278" t="s">
        <v>34452</v>
      </c>
      <c r="R2278" t="s">
        <v>34453</v>
      </c>
      <c r="S2278" t="s">
        <v>14255</v>
      </c>
      <c r="T2278" t="s">
        <v>14256</v>
      </c>
      <c r="U2278" t="s">
        <v>14257</v>
      </c>
      <c r="V2278" t="s">
        <v>14258</v>
      </c>
      <c r="W2278" t="s">
        <v>14259</v>
      </c>
      <c r="X2278" t="s">
        <v>14260</v>
      </c>
      <c r="Y2278" t="s">
        <v>14261</v>
      </c>
      <c r="Z2278" t="s">
        <v>14262</v>
      </c>
      <c r="AA2278" t="s">
        <v>34454</v>
      </c>
      <c r="AB2278" t="s">
        <v>14263</v>
      </c>
      <c r="AC2278" t="s">
        <v>14264</v>
      </c>
      <c r="AD2278" t="s">
        <v>14265</v>
      </c>
      <c r="AE2278" t="s">
        <v>14266</v>
      </c>
      <c r="AF2278" t="s">
        <v>14267</v>
      </c>
      <c r="AG2278" t="s">
        <v>14268</v>
      </c>
      <c r="AH2278" t="s">
        <v>14269</v>
      </c>
    </row>
    <row r="2279" spans="1:90" x14ac:dyDescent="0.3">
      <c r="A2279" t="s">
        <v>14437</v>
      </c>
      <c r="B2279">
        <v>0.68345535531496304</v>
      </c>
      <c r="C2279">
        <v>0.54028744725020905</v>
      </c>
      <c r="D2279">
        <v>1</v>
      </c>
      <c r="E2279" t="s">
        <v>65310</v>
      </c>
      <c r="F2279">
        <v>22</v>
      </c>
      <c r="G2279">
        <v>3</v>
      </c>
      <c r="H2279">
        <v>7.2904009720534596E-2</v>
      </c>
      <c r="I2279">
        <v>19</v>
      </c>
      <c r="J2279">
        <v>0.106633741160624</v>
      </c>
      <c r="K2279" t="s">
        <v>14439</v>
      </c>
      <c r="L2279" t="s">
        <v>64834</v>
      </c>
      <c r="M2279" t="s">
        <v>65311</v>
      </c>
      <c r="N2279">
        <v>8</v>
      </c>
      <c r="O2279" t="s">
        <v>13233</v>
      </c>
      <c r="P2279" t="s">
        <v>41844</v>
      </c>
      <c r="Q2279" t="s">
        <v>13234</v>
      </c>
      <c r="R2279" t="s">
        <v>41845</v>
      </c>
      <c r="S2279" t="s">
        <v>13235</v>
      </c>
      <c r="T2279" t="s">
        <v>41846</v>
      </c>
      <c r="U2279" t="s">
        <v>41847</v>
      </c>
      <c r="V2279" t="s">
        <v>13236</v>
      </c>
    </row>
    <row r="2280" spans="1:90" x14ac:dyDescent="0.3">
      <c r="A2280" t="s">
        <v>8681</v>
      </c>
      <c r="B2280">
        <v>0.68345535531496404</v>
      </c>
      <c r="C2280">
        <v>0.54028744725021105</v>
      </c>
      <c r="D2280">
        <v>1</v>
      </c>
      <c r="E2280" t="s">
        <v>65312</v>
      </c>
      <c r="F2280">
        <v>22</v>
      </c>
      <c r="G2280">
        <v>3</v>
      </c>
      <c r="H2280">
        <v>7.2904009720534596E-2</v>
      </c>
      <c r="I2280">
        <v>19</v>
      </c>
      <c r="J2280">
        <v>0.106633741160624</v>
      </c>
      <c r="K2280" t="s">
        <v>8683</v>
      </c>
      <c r="L2280" t="s">
        <v>65313</v>
      </c>
      <c r="M2280" t="s">
        <v>65314</v>
      </c>
      <c r="N2280">
        <v>20</v>
      </c>
      <c r="O2280" t="s">
        <v>8686</v>
      </c>
      <c r="P2280" t="s">
        <v>8687</v>
      </c>
      <c r="Q2280" t="s">
        <v>8688</v>
      </c>
      <c r="R2280" t="s">
        <v>8689</v>
      </c>
      <c r="S2280" t="s">
        <v>8690</v>
      </c>
      <c r="T2280" t="s">
        <v>8691</v>
      </c>
      <c r="U2280" t="s">
        <v>8692</v>
      </c>
      <c r="V2280" t="s">
        <v>62036</v>
      </c>
      <c r="W2280" t="s">
        <v>62037</v>
      </c>
      <c r="X2280" t="s">
        <v>62038</v>
      </c>
      <c r="Y2280" t="s">
        <v>8693</v>
      </c>
      <c r="Z2280" t="s">
        <v>62039</v>
      </c>
      <c r="AA2280" t="s">
        <v>8694</v>
      </c>
      <c r="AB2280" t="s">
        <v>8695</v>
      </c>
      <c r="AC2280" t="s">
        <v>62040</v>
      </c>
      <c r="AD2280" t="s">
        <v>8696</v>
      </c>
      <c r="AE2280" t="s">
        <v>8697</v>
      </c>
      <c r="AF2280" t="s">
        <v>8698</v>
      </c>
      <c r="AG2280" t="s">
        <v>8699</v>
      </c>
      <c r="AH2280" t="s">
        <v>8700</v>
      </c>
    </row>
    <row r="2281" spans="1:90" x14ac:dyDescent="0.3">
      <c r="A2281" t="s">
        <v>11432</v>
      </c>
      <c r="B2281">
        <v>0.76377535682073505</v>
      </c>
      <c r="C2281">
        <v>0.54311407552552704</v>
      </c>
      <c r="D2281">
        <v>1</v>
      </c>
      <c r="E2281" t="s">
        <v>65315</v>
      </c>
      <c r="F2281">
        <v>40</v>
      </c>
      <c r="G2281">
        <v>6</v>
      </c>
      <c r="H2281">
        <v>0.145808019441069</v>
      </c>
      <c r="I2281">
        <v>34</v>
      </c>
      <c r="J2281">
        <v>0.19081827365585399</v>
      </c>
      <c r="K2281" t="s">
        <v>11434</v>
      </c>
      <c r="L2281" t="s">
        <v>11435</v>
      </c>
      <c r="M2281" t="s">
        <v>65316</v>
      </c>
      <c r="N2281">
        <v>9</v>
      </c>
      <c r="O2281" t="s">
        <v>54955</v>
      </c>
      <c r="P2281" t="s">
        <v>11437</v>
      </c>
      <c r="Q2281" t="s">
        <v>11438</v>
      </c>
      <c r="R2281" t="s">
        <v>11439</v>
      </c>
      <c r="S2281" t="s">
        <v>54956</v>
      </c>
      <c r="T2281" t="s">
        <v>11440</v>
      </c>
      <c r="U2281" t="s">
        <v>11441</v>
      </c>
      <c r="V2281" t="s">
        <v>11442</v>
      </c>
      <c r="W2281" t="s">
        <v>11443</v>
      </c>
    </row>
    <row r="2282" spans="1:90" x14ac:dyDescent="0.3">
      <c r="A2282" t="s">
        <v>43864</v>
      </c>
      <c r="B2282">
        <v>0.84293633196070405</v>
      </c>
      <c r="C2282">
        <v>0.54566489342934998</v>
      </c>
      <c r="D2282">
        <v>1</v>
      </c>
      <c r="E2282" t="s">
        <v>65317</v>
      </c>
      <c r="F2282">
        <v>92</v>
      </c>
      <c r="G2282">
        <v>15</v>
      </c>
      <c r="H2282">
        <v>0.36452004860267301</v>
      </c>
      <c r="I2282">
        <v>77</v>
      </c>
      <c r="J2282">
        <v>0.43214726680884502</v>
      </c>
      <c r="K2282" t="s">
        <v>43866</v>
      </c>
      <c r="L2282" t="s">
        <v>43867</v>
      </c>
      <c r="M2282" t="s">
        <v>43868</v>
      </c>
      <c r="N2282">
        <v>38</v>
      </c>
      <c r="O2282" t="s">
        <v>43869</v>
      </c>
      <c r="P2282" t="s">
        <v>43870</v>
      </c>
      <c r="Q2282" t="s">
        <v>43871</v>
      </c>
      <c r="R2282" t="s">
        <v>43872</v>
      </c>
      <c r="S2282" t="s">
        <v>43873</v>
      </c>
      <c r="T2282" t="s">
        <v>43874</v>
      </c>
      <c r="U2282" t="s">
        <v>43875</v>
      </c>
      <c r="V2282" t="s">
        <v>43876</v>
      </c>
      <c r="W2282" t="s">
        <v>43877</v>
      </c>
      <c r="X2282" t="s">
        <v>43878</v>
      </c>
      <c r="Y2282" t="s">
        <v>43879</v>
      </c>
      <c r="Z2282" t="s">
        <v>43880</v>
      </c>
      <c r="AA2282" t="s">
        <v>43881</v>
      </c>
      <c r="AB2282" t="s">
        <v>43882</v>
      </c>
      <c r="AC2282" t="s">
        <v>43883</v>
      </c>
      <c r="AD2282" t="s">
        <v>43884</v>
      </c>
      <c r="AE2282" t="s">
        <v>43885</v>
      </c>
      <c r="AF2282" t="s">
        <v>43886</v>
      </c>
      <c r="AG2282" t="s">
        <v>43887</v>
      </c>
      <c r="AH2282" t="s">
        <v>43888</v>
      </c>
      <c r="AI2282" t="s">
        <v>43889</v>
      </c>
      <c r="AJ2282" t="s">
        <v>43890</v>
      </c>
      <c r="AK2282" t="s">
        <v>43891</v>
      </c>
      <c r="AL2282" t="s">
        <v>43892</v>
      </c>
      <c r="AM2282" t="s">
        <v>43893</v>
      </c>
      <c r="AN2282" t="s">
        <v>43894</v>
      </c>
      <c r="AO2282" t="s">
        <v>43895</v>
      </c>
      <c r="AP2282" t="s">
        <v>43896</v>
      </c>
      <c r="AQ2282" t="s">
        <v>43897</v>
      </c>
      <c r="AR2282" t="s">
        <v>43898</v>
      </c>
      <c r="AS2282" t="s">
        <v>43899</v>
      </c>
      <c r="AT2282" t="s">
        <v>43900</v>
      </c>
      <c r="AU2282" t="s">
        <v>43901</v>
      </c>
      <c r="AV2282" t="s">
        <v>43902</v>
      </c>
      <c r="AW2282" t="s">
        <v>43903</v>
      </c>
      <c r="AX2282" t="s">
        <v>43904</v>
      </c>
      <c r="AY2282" t="s">
        <v>43905</v>
      </c>
      <c r="AZ2282" t="s">
        <v>43906</v>
      </c>
    </row>
    <row r="2283" spans="1:90" x14ac:dyDescent="0.3">
      <c r="A2283" t="s">
        <v>12509</v>
      </c>
      <c r="B2283">
        <v>1.23772402993037</v>
      </c>
      <c r="C2283">
        <v>0.55244426324467799</v>
      </c>
      <c r="D2283">
        <v>1</v>
      </c>
      <c r="E2283" t="s">
        <v>65318</v>
      </c>
      <c r="F2283">
        <v>45</v>
      </c>
      <c r="G2283">
        <v>10</v>
      </c>
      <c r="H2283">
        <v>0.24301336573511501</v>
      </c>
      <c r="I2283">
        <v>35</v>
      </c>
      <c r="J2283">
        <v>0.196430575822202</v>
      </c>
      <c r="K2283" t="s">
        <v>12511</v>
      </c>
      <c r="L2283" t="s">
        <v>65319</v>
      </c>
      <c r="M2283" t="s">
        <v>65320</v>
      </c>
      <c r="N2283">
        <v>22</v>
      </c>
      <c r="O2283" t="s">
        <v>40427</v>
      </c>
      <c r="P2283" t="s">
        <v>40428</v>
      </c>
      <c r="Q2283" t="s">
        <v>5607</v>
      </c>
      <c r="R2283" t="s">
        <v>5608</v>
      </c>
      <c r="S2283" t="s">
        <v>40429</v>
      </c>
      <c r="T2283" t="s">
        <v>40430</v>
      </c>
      <c r="U2283" t="s">
        <v>8667</v>
      </c>
      <c r="V2283" t="s">
        <v>40431</v>
      </c>
      <c r="W2283" t="s">
        <v>40432</v>
      </c>
      <c r="X2283" t="s">
        <v>8668</v>
      </c>
      <c r="Y2283" t="s">
        <v>8669</v>
      </c>
      <c r="Z2283" t="s">
        <v>40433</v>
      </c>
      <c r="AA2283" t="s">
        <v>8670</v>
      </c>
      <c r="AB2283" t="s">
        <v>40434</v>
      </c>
      <c r="AC2283" t="s">
        <v>40435</v>
      </c>
      <c r="AD2283" t="s">
        <v>40436</v>
      </c>
      <c r="AE2283" t="s">
        <v>40437</v>
      </c>
      <c r="AF2283" t="s">
        <v>40438</v>
      </c>
      <c r="AG2283" t="s">
        <v>40439</v>
      </c>
      <c r="AH2283" t="s">
        <v>40440</v>
      </c>
      <c r="AI2283" t="s">
        <v>40441</v>
      </c>
      <c r="AJ2283" t="s">
        <v>40442</v>
      </c>
    </row>
    <row r="2284" spans="1:90" x14ac:dyDescent="0.3">
      <c r="A2284" t="s">
        <v>12475</v>
      </c>
      <c r="B2284">
        <v>0.87288847730271801</v>
      </c>
      <c r="C2284">
        <v>0.55315762631277199</v>
      </c>
      <c r="D2284">
        <v>1</v>
      </c>
      <c r="E2284" t="s">
        <v>65321</v>
      </c>
      <c r="F2284">
        <v>137</v>
      </c>
      <c r="G2284">
        <v>23</v>
      </c>
      <c r="H2284">
        <v>0.55893074119076502</v>
      </c>
      <c r="I2284">
        <v>114</v>
      </c>
      <c r="J2284">
        <v>0.639802446963745</v>
      </c>
      <c r="K2284" t="s">
        <v>12477</v>
      </c>
      <c r="L2284" t="s">
        <v>65322</v>
      </c>
      <c r="M2284" t="s">
        <v>65323</v>
      </c>
      <c r="N2284">
        <v>76</v>
      </c>
      <c r="O2284" t="s">
        <v>44415</v>
      </c>
      <c r="P2284" t="s">
        <v>44416</v>
      </c>
      <c r="Q2284" t="s">
        <v>44417</v>
      </c>
      <c r="R2284" t="s">
        <v>44418</v>
      </c>
      <c r="S2284" t="s">
        <v>44419</v>
      </c>
      <c r="T2284" t="s">
        <v>12480</v>
      </c>
      <c r="U2284" t="s">
        <v>12481</v>
      </c>
      <c r="V2284" t="s">
        <v>44420</v>
      </c>
      <c r="W2284" t="s">
        <v>44421</v>
      </c>
      <c r="X2284" t="s">
        <v>44422</v>
      </c>
      <c r="Y2284" t="s">
        <v>44423</v>
      </c>
      <c r="Z2284" t="s">
        <v>44424</v>
      </c>
      <c r="AA2284" t="s">
        <v>44425</v>
      </c>
      <c r="AB2284" t="s">
        <v>44426</v>
      </c>
      <c r="AC2284" t="s">
        <v>44427</v>
      </c>
      <c r="AD2284" t="s">
        <v>44428</v>
      </c>
      <c r="AE2284" t="s">
        <v>44429</v>
      </c>
      <c r="AF2284" t="s">
        <v>44430</v>
      </c>
      <c r="AG2284" t="s">
        <v>12482</v>
      </c>
      <c r="AH2284" t="s">
        <v>44431</v>
      </c>
      <c r="AI2284" t="s">
        <v>12483</v>
      </c>
      <c r="AJ2284" t="s">
        <v>12484</v>
      </c>
      <c r="AK2284" t="s">
        <v>12485</v>
      </c>
      <c r="AL2284" t="s">
        <v>12486</v>
      </c>
      <c r="AM2284" t="s">
        <v>44432</v>
      </c>
      <c r="AN2284" t="s">
        <v>44433</v>
      </c>
      <c r="AO2284" t="s">
        <v>44434</v>
      </c>
      <c r="AP2284" t="s">
        <v>44435</v>
      </c>
      <c r="AQ2284" t="s">
        <v>44436</v>
      </c>
      <c r="AR2284" t="s">
        <v>44437</v>
      </c>
      <c r="AS2284" t="s">
        <v>44438</v>
      </c>
      <c r="AT2284" t="s">
        <v>44439</v>
      </c>
      <c r="AU2284" t="s">
        <v>44440</v>
      </c>
      <c r="AV2284" t="s">
        <v>44441</v>
      </c>
      <c r="AW2284" t="s">
        <v>44442</v>
      </c>
      <c r="AX2284" t="s">
        <v>44443</v>
      </c>
      <c r="AY2284" t="s">
        <v>44444</v>
      </c>
      <c r="AZ2284" t="s">
        <v>44445</v>
      </c>
      <c r="BA2284" t="s">
        <v>12487</v>
      </c>
      <c r="BB2284" t="s">
        <v>12488</v>
      </c>
      <c r="BC2284" t="s">
        <v>44446</v>
      </c>
      <c r="BD2284" t="s">
        <v>12489</v>
      </c>
      <c r="BE2284" t="s">
        <v>44447</v>
      </c>
      <c r="BF2284" t="s">
        <v>12490</v>
      </c>
      <c r="BG2284" t="s">
        <v>44448</v>
      </c>
      <c r="BH2284" t="s">
        <v>44449</v>
      </c>
      <c r="BI2284" t="s">
        <v>44450</v>
      </c>
      <c r="BJ2284" t="s">
        <v>44451</v>
      </c>
      <c r="BK2284" t="s">
        <v>44452</v>
      </c>
      <c r="BL2284" t="s">
        <v>12491</v>
      </c>
      <c r="BM2284" t="s">
        <v>12492</v>
      </c>
      <c r="BN2284" t="s">
        <v>41827</v>
      </c>
      <c r="BO2284" t="s">
        <v>12493</v>
      </c>
      <c r="BP2284" t="s">
        <v>44453</v>
      </c>
      <c r="BQ2284" t="s">
        <v>12494</v>
      </c>
      <c r="BR2284" t="s">
        <v>12495</v>
      </c>
      <c r="BS2284" t="s">
        <v>44454</v>
      </c>
      <c r="BT2284" t="s">
        <v>12496</v>
      </c>
      <c r="BU2284" t="s">
        <v>44455</v>
      </c>
      <c r="BV2284" t="s">
        <v>44456</v>
      </c>
      <c r="BW2284" t="s">
        <v>44457</v>
      </c>
      <c r="BX2284" t="s">
        <v>44458</v>
      </c>
      <c r="BY2284" t="s">
        <v>44459</v>
      </c>
      <c r="BZ2284" t="s">
        <v>44460</v>
      </c>
      <c r="CA2284" t="s">
        <v>44461</v>
      </c>
      <c r="CB2284" t="s">
        <v>44462</v>
      </c>
      <c r="CC2284" t="s">
        <v>44463</v>
      </c>
      <c r="CD2284" t="s">
        <v>41828</v>
      </c>
      <c r="CE2284" t="s">
        <v>41829</v>
      </c>
      <c r="CF2284" t="s">
        <v>41830</v>
      </c>
      <c r="CG2284" t="s">
        <v>12497</v>
      </c>
      <c r="CH2284" t="s">
        <v>12498</v>
      </c>
      <c r="CI2284" t="s">
        <v>44464</v>
      </c>
      <c r="CJ2284" t="s">
        <v>44465</v>
      </c>
      <c r="CK2284" t="s">
        <v>44466</v>
      </c>
      <c r="CL2284" t="s">
        <v>44467</v>
      </c>
    </row>
    <row r="2285" spans="1:90" x14ac:dyDescent="0.3">
      <c r="A2285" t="s">
        <v>12310</v>
      </c>
      <c r="B2285">
        <v>1.35355839416395</v>
      </c>
      <c r="C2285">
        <v>0.55482481096522496</v>
      </c>
      <c r="D2285">
        <v>1</v>
      </c>
      <c r="E2285" t="s">
        <v>65324</v>
      </c>
      <c r="F2285">
        <v>21</v>
      </c>
      <c r="G2285">
        <v>5</v>
      </c>
      <c r="H2285">
        <v>0.121506682867558</v>
      </c>
      <c r="I2285">
        <v>16</v>
      </c>
      <c r="J2285">
        <v>8.9796834661578201E-2</v>
      </c>
      <c r="K2285" t="s">
        <v>12312</v>
      </c>
      <c r="L2285" t="s">
        <v>65325</v>
      </c>
      <c r="M2285" t="s">
        <v>65326</v>
      </c>
      <c r="N2285">
        <v>11</v>
      </c>
      <c r="O2285" t="s">
        <v>3370</v>
      </c>
      <c r="P2285" t="s">
        <v>3371</v>
      </c>
      <c r="Q2285" t="s">
        <v>12315</v>
      </c>
      <c r="R2285" t="s">
        <v>12316</v>
      </c>
      <c r="S2285" t="s">
        <v>12317</v>
      </c>
      <c r="T2285" t="s">
        <v>46465</v>
      </c>
      <c r="U2285" t="s">
        <v>46466</v>
      </c>
      <c r="V2285" t="s">
        <v>12318</v>
      </c>
      <c r="W2285" t="s">
        <v>12319</v>
      </c>
      <c r="X2285" t="s">
        <v>46467</v>
      </c>
      <c r="Y2285" t="s">
        <v>12320</v>
      </c>
    </row>
    <row r="2286" spans="1:90" x14ac:dyDescent="0.3">
      <c r="A2286" t="s">
        <v>43932</v>
      </c>
      <c r="B2286">
        <v>0.54114001053331995</v>
      </c>
      <c r="C2286">
        <v>0.56266032313483105</v>
      </c>
      <c r="D2286">
        <v>1</v>
      </c>
      <c r="E2286" t="s">
        <v>65327</v>
      </c>
      <c r="F2286">
        <v>9</v>
      </c>
      <c r="G2286">
        <v>1</v>
      </c>
      <c r="H2286">
        <v>2.4301336573511498E-2</v>
      </c>
      <c r="I2286">
        <v>8</v>
      </c>
      <c r="J2286">
        <v>4.48984173307891E-2</v>
      </c>
      <c r="K2286" t="s">
        <v>43934</v>
      </c>
      <c r="L2286" t="s">
        <v>43935</v>
      </c>
      <c r="M2286" t="s">
        <v>43936</v>
      </c>
      <c r="N2286">
        <v>3</v>
      </c>
      <c r="O2286" t="s">
        <v>43937</v>
      </c>
      <c r="P2286" t="s">
        <v>43938</v>
      </c>
      <c r="Q2286" t="s">
        <v>43939</v>
      </c>
    </row>
    <row r="2287" spans="1:90" x14ac:dyDescent="0.3">
      <c r="A2287" t="s">
        <v>30040</v>
      </c>
      <c r="B2287">
        <v>0.54114001053331995</v>
      </c>
      <c r="C2287">
        <v>0.56266032313483105</v>
      </c>
      <c r="D2287">
        <v>1</v>
      </c>
      <c r="E2287" t="s">
        <v>65328</v>
      </c>
      <c r="F2287">
        <v>9</v>
      </c>
      <c r="G2287">
        <v>1</v>
      </c>
      <c r="H2287">
        <v>2.4301336573511498E-2</v>
      </c>
      <c r="I2287">
        <v>8</v>
      </c>
      <c r="J2287">
        <v>4.48984173307891E-2</v>
      </c>
      <c r="K2287" t="s">
        <v>30041</v>
      </c>
      <c r="L2287" t="s">
        <v>65329</v>
      </c>
      <c r="M2287" t="s">
        <v>65330</v>
      </c>
      <c r="N2287">
        <v>9</v>
      </c>
      <c r="O2287" t="s">
        <v>36983</v>
      </c>
      <c r="P2287" t="s">
        <v>36984</v>
      </c>
      <c r="Q2287" t="s">
        <v>36985</v>
      </c>
      <c r="R2287" t="s">
        <v>36986</v>
      </c>
      <c r="S2287" t="s">
        <v>36987</v>
      </c>
      <c r="T2287" t="s">
        <v>18566</v>
      </c>
      <c r="U2287" t="s">
        <v>36988</v>
      </c>
      <c r="V2287" t="s">
        <v>36989</v>
      </c>
      <c r="W2287" t="s">
        <v>36990</v>
      </c>
    </row>
    <row r="2288" spans="1:90" x14ac:dyDescent="0.3">
      <c r="A2288" t="s">
        <v>16430</v>
      </c>
      <c r="B2288">
        <v>0.54114001053331995</v>
      </c>
      <c r="C2288">
        <v>0.56266032313483105</v>
      </c>
      <c r="D2288">
        <v>1</v>
      </c>
      <c r="E2288" t="s">
        <v>65331</v>
      </c>
      <c r="F2288">
        <v>9</v>
      </c>
      <c r="G2288">
        <v>1</v>
      </c>
      <c r="H2288">
        <v>2.4301336573511498E-2</v>
      </c>
      <c r="I2288">
        <v>8</v>
      </c>
      <c r="J2288">
        <v>4.48984173307891E-2</v>
      </c>
      <c r="K2288" t="s">
        <v>16432</v>
      </c>
      <c r="L2288" t="s">
        <v>5592</v>
      </c>
      <c r="M2288" t="s">
        <v>65332</v>
      </c>
      <c r="N2288">
        <v>6</v>
      </c>
      <c r="O2288" t="s">
        <v>16434</v>
      </c>
      <c r="P2288" t="s">
        <v>45709</v>
      </c>
      <c r="Q2288" t="s">
        <v>45710</v>
      </c>
      <c r="R2288" t="s">
        <v>16435</v>
      </c>
      <c r="S2288" t="s">
        <v>45711</v>
      </c>
      <c r="T2288" t="s">
        <v>16436</v>
      </c>
    </row>
    <row r="2289" spans="1:24" x14ac:dyDescent="0.3">
      <c r="A2289" t="s">
        <v>16360</v>
      </c>
      <c r="B2289">
        <v>0.54114001053331995</v>
      </c>
      <c r="C2289">
        <v>0.56266032313483105</v>
      </c>
      <c r="D2289">
        <v>1</v>
      </c>
      <c r="E2289" t="s">
        <v>65333</v>
      </c>
      <c r="F2289">
        <v>9</v>
      </c>
      <c r="G2289">
        <v>1</v>
      </c>
      <c r="H2289">
        <v>2.4301336573511498E-2</v>
      </c>
      <c r="I2289">
        <v>8</v>
      </c>
      <c r="J2289">
        <v>4.48984173307891E-2</v>
      </c>
      <c r="K2289" t="s">
        <v>16361</v>
      </c>
      <c r="L2289" t="s">
        <v>21457</v>
      </c>
      <c r="M2289" t="s">
        <v>65334</v>
      </c>
      <c r="N2289">
        <v>8</v>
      </c>
      <c r="O2289" t="s">
        <v>45726</v>
      </c>
      <c r="P2289" t="s">
        <v>16363</v>
      </c>
      <c r="Q2289" t="s">
        <v>45727</v>
      </c>
      <c r="R2289" t="s">
        <v>16364</v>
      </c>
      <c r="S2289" t="s">
        <v>16365</v>
      </c>
      <c r="T2289" t="s">
        <v>16366</v>
      </c>
      <c r="U2289" t="s">
        <v>45728</v>
      </c>
      <c r="V2289" t="s">
        <v>45729</v>
      </c>
    </row>
    <row r="2290" spans="1:24" x14ac:dyDescent="0.3">
      <c r="A2290" t="s">
        <v>10798</v>
      </c>
      <c r="B2290">
        <v>0.54114001053331995</v>
      </c>
      <c r="C2290">
        <v>0.56266032313483105</v>
      </c>
      <c r="D2290">
        <v>1</v>
      </c>
      <c r="E2290" t="s">
        <v>65335</v>
      </c>
      <c r="F2290">
        <v>9</v>
      </c>
      <c r="G2290">
        <v>1</v>
      </c>
      <c r="H2290">
        <v>2.4301336573511498E-2</v>
      </c>
      <c r="I2290">
        <v>8</v>
      </c>
      <c r="J2290">
        <v>4.48984173307891E-2</v>
      </c>
      <c r="K2290" t="s">
        <v>10800</v>
      </c>
      <c r="L2290" t="s">
        <v>8371</v>
      </c>
      <c r="M2290" t="s">
        <v>10801</v>
      </c>
      <c r="N2290">
        <v>6</v>
      </c>
      <c r="O2290" t="s">
        <v>10802</v>
      </c>
      <c r="P2290" t="s">
        <v>10803</v>
      </c>
      <c r="Q2290" t="s">
        <v>10804</v>
      </c>
      <c r="R2290" t="s">
        <v>10805</v>
      </c>
      <c r="S2290" t="s">
        <v>10806</v>
      </c>
      <c r="T2290" t="s">
        <v>10807</v>
      </c>
    </row>
    <row r="2291" spans="1:24" x14ac:dyDescent="0.3">
      <c r="A2291" t="s">
        <v>11709</v>
      </c>
      <c r="B2291">
        <v>0.54114001053331995</v>
      </c>
      <c r="C2291">
        <v>0.56266032313483105</v>
      </c>
      <c r="D2291">
        <v>1</v>
      </c>
      <c r="E2291" t="s">
        <v>65336</v>
      </c>
      <c r="F2291">
        <v>9</v>
      </c>
      <c r="G2291">
        <v>1</v>
      </c>
      <c r="H2291">
        <v>2.4301336573511498E-2</v>
      </c>
      <c r="I2291">
        <v>8</v>
      </c>
      <c r="J2291">
        <v>4.48984173307891E-2</v>
      </c>
      <c r="K2291" t="s">
        <v>11711</v>
      </c>
      <c r="L2291" t="s">
        <v>11712</v>
      </c>
      <c r="M2291" t="s">
        <v>65337</v>
      </c>
      <c r="N2291">
        <v>8</v>
      </c>
      <c r="O2291" t="s">
        <v>11714</v>
      </c>
      <c r="P2291" t="s">
        <v>11715</v>
      </c>
      <c r="Q2291" t="s">
        <v>11716</v>
      </c>
      <c r="R2291" t="s">
        <v>11717</v>
      </c>
      <c r="S2291" t="s">
        <v>11718</v>
      </c>
      <c r="T2291" t="s">
        <v>11719</v>
      </c>
      <c r="U2291" t="s">
        <v>11720</v>
      </c>
      <c r="V2291" t="s">
        <v>59737</v>
      </c>
    </row>
    <row r="2292" spans="1:24" x14ac:dyDescent="0.3">
      <c r="A2292" t="s">
        <v>44002</v>
      </c>
      <c r="B2292">
        <v>0.54114001053331995</v>
      </c>
      <c r="C2292">
        <v>0.56266032313483105</v>
      </c>
      <c r="D2292">
        <v>1</v>
      </c>
      <c r="E2292" t="s">
        <v>65338</v>
      </c>
      <c r="F2292">
        <v>9</v>
      </c>
      <c r="G2292">
        <v>1</v>
      </c>
      <c r="H2292">
        <v>2.4301336573511498E-2</v>
      </c>
      <c r="I2292">
        <v>8</v>
      </c>
      <c r="J2292">
        <v>4.48984173307891E-2</v>
      </c>
      <c r="K2292" t="s">
        <v>44004</v>
      </c>
      <c r="L2292" t="s">
        <v>41780</v>
      </c>
      <c r="M2292" t="s">
        <v>44005</v>
      </c>
      <c r="N2292">
        <v>3</v>
      </c>
      <c r="O2292" t="s">
        <v>41782</v>
      </c>
      <c r="P2292" t="s">
        <v>41783</v>
      </c>
      <c r="Q2292" t="s">
        <v>41784</v>
      </c>
    </row>
    <row r="2293" spans="1:24" x14ac:dyDescent="0.3">
      <c r="A2293" t="s">
        <v>31201</v>
      </c>
      <c r="B2293">
        <v>0.54114001053331995</v>
      </c>
      <c r="C2293">
        <v>0.56266032313483105</v>
      </c>
      <c r="D2293">
        <v>1</v>
      </c>
      <c r="E2293" t="s">
        <v>65339</v>
      </c>
      <c r="F2293">
        <v>9</v>
      </c>
      <c r="G2293">
        <v>1</v>
      </c>
      <c r="H2293">
        <v>2.4301336573511498E-2</v>
      </c>
      <c r="I2293">
        <v>8</v>
      </c>
      <c r="J2293">
        <v>4.48984173307891E-2</v>
      </c>
      <c r="K2293" t="s">
        <v>31202</v>
      </c>
      <c r="L2293" t="s">
        <v>44830</v>
      </c>
      <c r="M2293" t="s">
        <v>65340</v>
      </c>
      <c r="N2293">
        <v>6</v>
      </c>
      <c r="O2293" t="s">
        <v>44832</v>
      </c>
      <c r="P2293" t="s">
        <v>44833</v>
      </c>
      <c r="Q2293" t="s">
        <v>44834</v>
      </c>
      <c r="R2293" t="s">
        <v>31203</v>
      </c>
      <c r="S2293" t="s">
        <v>44835</v>
      </c>
      <c r="T2293" t="s">
        <v>44836</v>
      </c>
    </row>
    <row r="2294" spans="1:24" x14ac:dyDescent="0.3">
      <c r="A2294" t="s">
        <v>13284</v>
      </c>
      <c r="B2294">
        <v>0.54114001053331995</v>
      </c>
      <c r="C2294">
        <v>0.56266032313483105</v>
      </c>
      <c r="D2294">
        <v>1</v>
      </c>
      <c r="E2294" t="s">
        <v>65341</v>
      </c>
      <c r="F2294">
        <v>9</v>
      </c>
      <c r="G2294">
        <v>1</v>
      </c>
      <c r="H2294">
        <v>2.4301336573511498E-2</v>
      </c>
      <c r="I2294">
        <v>8</v>
      </c>
      <c r="J2294">
        <v>4.48984173307891E-2</v>
      </c>
      <c r="K2294" t="s">
        <v>13286</v>
      </c>
      <c r="L2294" t="s">
        <v>13287</v>
      </c>
      <c r="M2294" t="s">
        <v>65342</v>
      </c>
      <c r="N2294">
        <v>9</v>
      </c>
      <c r="O2294" t="s">
        <v>13289</v>
      </c>
      <c r="P2294" t="s">
        <v>13290</v>
      </c>
      <c r="Q2294" t="s">
        <v>13291</v>
      </c>
      <c r="R2294" t="s">
        <v>13292</v>
      </c>
      <c r="S2294" t="s">
        <v>49159</v>
      </c>
      <c r="T2294" t="s">
        <v>13293</v>
      </c>
      <c r="U2294" t="s">
        <v>13294</v>
      </c>
      <c r="V2294" t="s">
        <v>49160</v>
      </c>
      <c r="W2294" t="s">
        <v>13295</v>
      </c>
    </row>
    <row r="2295" spans="1:24" x14ac:dyDescent="0.3">
      <c r="A2295" t="s">
        <v>24282</v>
      </c>
      <c r="B2295">
        <v>0.54114001053331995</v>
      </c>
      <c r="C2295">
        <v>0.56266032313483105</v>
      </c>
      <c r="D2295">
        <v>1</v>
      </c>
      <c r="E2295" t="s">
        <v>65333</v>
      </c>
      <c r="F2295">
        <v>9</v>
      </c>
      <c r="G2295">
        <v>1</v>
      </c>
      <c r="H2295">
        <v>2.4301336573511498E-2</v>
      </c>
      <c r="I2295">
        <v>8</v>
      </c>
      <c r="J2295">
        <v>4.48984173307891E-2</v>
      </c>
      <c r="K2295" t="s">
        <v>24284</v>
      </c>
      <c r="L2295" t="s">
        <v>47822</v>
      </c>
      <c r="M2295" t="s">
        <v>65343</v>
      </c>
      <c r="N2295">
        <v>9</v>
      </c>
      <c r="O2295" t="s">
        <v>47824</v>
      </c>
      <c r="P2295" t="s">
        <v>6801</v>
      </c>
      <c r="Q2295" t="s">
        <v>47825</v>
      </c>
      <c r="R2295" t="s">
        <v>18117</v>
      </c>
      <c r="S2295" t="s">
        <v>47826</v>
      </c>
      <c r="T2295" t="s">
        <v>18118</v>
      </c>
      <c r="U2295" t="s">
        <v>47827</v>
      </c>
      <c r="V2295" t="s">
        <v>47828</v>
      </c>
      <c r="W2295" t="s">
        <v>47829</v>
      </c>
    </row>
    <row r="2296" spans="1:24" x14ac:dyDescent="0.3">
      <c r="A2296" t="s">
        <v>37946</v>
      </c>
      <c r="B2296">
        <v>0.54114001053331995</v>
      </c>
      <c r="C2296">
        <v>0.56266032313483105</v>
      </c>
      <c r="D2296">
        <v>1</v>
      </c>
      <c r="E2296" t="s">
        <v>65344</v>
      </c>
      <c r="F2296">
        <v>9</v>
      </c>
      <c r="G2296">
        <v>1</v>
      </c>
      <c r="H2296">
        <v>2.4301336573511498E-2</v>
      </c>
      <c r="I2296">
        <v>8</v>
      </c>
      <c r="J2296">
        <v>4.48984173307891E-2</v>
      </c>
      <c r="K2296" t="s">
        <v>37948</v>
      </c>
      <c r="L2296" t="s">
        <v>37949</v>
      </c>
      <c r="M2296" t="s">
        <v>65345</v>
      </c>
      <c r="N2296">
        <v>8</v>
      </c>
      <c r="O2296" t="s">
        <v>36448</v>
      </c>
      <c r="P2296" t="s">
        <v>37953</v>
      </c>
      <c r="Q2296" t="s">
        <v>37955</v>
      </c>
      <c r="R2296" t="s">
        <v>37956</v>
      </c>
      <c r="S2296" t="s">
        <v>37957</v>
      </c>
      <c r="T2296" t="s">
        <v>37960</v>
      </c>
      <c r="U2296" t="s">
        <v>37961</v>
      </c>
      <c r="V2296" t="s">
        <v>32964</v>
      </c>
    </row>
    <row r="2297" spans="1:24" x14ac:dyDescent="0.3">
      <c r="A2297" t="s">
        <v>10900</v>
      </c>
      <c r="B2297">
        <v>0.54114001053331995</v>
      </c>
      <c r="C2297">
        <v>0.56266032313483105</v>
      </c>
      <c r="D2297">
        <v>1</v>
      </c>
      <c r="E2297" t="s">
        <v>65346</v>
      </c>
      <c r="F2297">
        <v>9</v>
      </c>
      <c r="G2297">
        <v>1</v>
      </c>
      <c r="H2297">
        <v>2.4301336573511498E-2</v>
      </c>
      <c r="I2297">
        <v>8</v>
      </c>
      <c r="J2297">
        <v>4.48984173307891E-2</v>
      </c>
      <c r="K2297" t="s">
        <v>10902</v>
      </c>
      <c r="L2297" t="s">
        <v>10903</v>
      </c>
      <c r="M2297" t="s">
        <v>10904</v>
      </c>
      <c r="N2297">
        <v>8</v>
      </c>
      <c r="O2297" t="s">
        <v>10905</v>
      </c>
      <c r="P2297" t="s">
        <v>10906</v>
      </c>
      <c r="Q2297" t="s">
        <v>10907</v>
      </c>
      <c r="R2297" t="s">
        <v>10908</v>
      </c>
      <c r="S2297" t="s">
        <v>10909</v>
      </c>
      <c r="T2297" t="s">
        <v>10910</v>
      </c>
      <c r="U2297" t="s">
        <v>10911</v>
      </c>
      <c r="V2297" t="s">
        <v>10912</v>
      </c>
    </row>
    <row r="2298" spans="1:24" x14ac:dyDescent="0.3">
      <c r="A2298" t="s">
        <v>12994</v>
      </c>
      <c r="B2298">
        <v>0.54114001053331995</v>
      </c>
      <c r="C2298">
        <v>0.56266032313483105</v>
      </c>
      <c r="D2298">
        <v>1</v>
      </c>
      <c r="E2298" t="s">
        <v>65347</v>
      </c>
      <c r="F2298">
        <v>9</v>
      </c>
      <c r="G2298">
        <v>1</v>
      </c>
      <c r="H2298">
        <v>2.4301336573511498E-2</v>
      </c>
      <c r="I2298">
        <v>8</v>
      </c>
      <c r="J2298">
        <v>4.48984173307891E-2</v>
      </c>
      <c r="K2298" t="s">
        <v>12996</v>
      </c>
      <c r="L2298" t="s">
        <v>12997</v>
      </c>
      <c r="M2298" t="s">
        <v>65348</v>
      </c>
      <c r="N2298">
        <v>10</v>
      </c>
      <c r="O2298" t="s">
        <v>48238</v>
      </c>
      <c r="P2298" t="s">
        <v>48239</v>
      </c>
      <c r="Q2298" t="s">
        <v>47726</v>
      </c>
      <c r="R2298" t="s">
        <v>47727</v>
      </c>
      <c r="S2298" t="s">
        <v>12999</v>
      </c>
      <c r="T2298" t="s">
        <v>13000</v>
      </c>
      <c r="U2298" t="s">
        <v>13001</v>
      </c>
      <c r="V2298" t="s">
        <v>47728</v>
      </c>
      <c r="W2298" t="s">
        <v>13002</v>
      </c>
      <c r="X2298" t="s">
        <v>47729</v>
      </c>
    </row>
    <row r="2299" spans="1:24" x14ac:dyDescent="0.3">
      <c r="A2299" t="s">
        <v>22981</v>
      </c>
      <c r="B2299">
        <v>0.54114001053331995</v>
      </c>
      <c r="C2299">
        <v>0.56266032313483205</v>
      </c>
      <c r="D2299">
        <v>1</v>
      </c>
      <c r="E2299" t="s">
        <v>65349</v>
      </c>
      <c r="F2299">
        <v>9</v>
      </c>
      <c r="G2299">
        <v>1</v>
      </c>
      <c r="H2299">
        <v>2.4301336573511498E-2</v>
      </c>
      <c r="I2299">
        <v>8</v>
      </c>
      <c r="J2299">
        <v>4.48984173307891E-2</v>
      </c>
      <c r="K2299" t="s">
        <v>22983</v>
      </c>
      <c r="L2299" t="s">
        <v>53044</v>
      </c>
      <c r="M2299" t="s">
        <v>22984</v>
      </c>
      <c r="N2299">
        <v>4</v>
      </c>
      <c r="O2299" t="s">
        <v>10413</v>
      </c>
      <c r="P2299" t="s">
        <v>22985</v>
      </c>
      <c r="Q2299" t="s">
        <v>22986</v>
      </c>
      <c r="R2299" t="s">
        <v>53045</v>
      </c>
    </row>
    <row r="2300" spans="1:24" x14ac:dyDescent="0.3">
      <c r="A2300" t="s">
        <v>15416</v>
      </c>
      <c r="B2300">
        <v>0.54114001053331995</v>
      </c>
      <c r="C2300">
        <v>0.56266032313483205</v>
      </c>
      <c r="D2300">
        <v>1</v>
      </c>
      <c r="E2300" t="s">
        <v>65350</v>
      </c>
      <c r="F2300">
        <v>9</v>
      </c>
      <c r="G2300">
        <v>1</v>
      </c>
      <c r="H2300">
        <v>2.4301336573511498E-2</v>
      </c>
      <c r="I2300">
        <v>8</v>
      </c>
      <c r="J2300">
        <v>4.48984173307891E-2</v>
      </c>
      <c r="K2300" t="s">
        <v>15418</v>
      </c>
      <c r="L2300" t="s">
        <v>15419</v>
      </c>
      <c r="M2300" t="s">
        <v>65351</v>
      </c>
      <c r="N2300">
        <v>5</v>
      </c>
      <c r="O2300" t="s">
        <v>15421</v>
      </c>
      <c r="P2300" t="s">
        <v>15422</v>
      </c>
      <c r="Q2300" t="s">
        <v>15423</v>
      </c>
      <c r="R2300" t="s">
        <v>15424</v>
      </c>
      <c r="S2300" t="s">
        <v>48144</v>
      </c>
    </row>
    <row r="2301" spans="1:24" x14ac:dyDescent="0.3">
      <c r="A2301" t="s">
        <v>10844</v>
      </c>
      <c r="B2301">
        <v>0.54114001053331995</v>
      </c>
      <c r="C2301">
        <v>0.56266032313483205</v>
      </c>
      <c r="D2301">
        <v>1</v>
      </c>
      <c r="E2301" t="s">
        <v>65352</v>
      </c>
      <c r="F2301">
        <v>9</v>
      </c>
      <c r="G2301">
        <v>1</v>
      </c>
      <c r="H2301">
        <v>2.4301336573511498E-2</v>
      </c>
      <c r="I2301">
        <v>8</v>
      </c>
      <c r="J2301">
        <v>4.48984173307891E-2</v>
      </c>
      <c r="K2301" t="s">
        <v>10846</v>
      </c>
      <c r="L2301" t="s">
        <v>10847</v>
      </c>
      <c r="M2301" t="s">
        <v>10848</v>
      </c>
      <c r="N2301">
        <v>5</v>
      </c>
      <c r="O2301" t="s">
        <v>10849</v>
      </c>
      <c r="P2301" t="s">
        <v>10850</v>
      </c>
      <c r="Q2301" t="s">
        <v>10851</v>
      </c>
      <c r="R2301" t="s">
        <v>10852</v>
      </c>
      <c r="S2301" t="s">
        <v>10853</v>
      </c>
    </row>
    <row r="2302" spans="1:24" x14ac:dyDescent="0.3">
      <c r="A2302" t="s">
        <v>11817</v>
      </c>
      <c r="B2302">
        <v>0.54114001053331995</v>
      </c>
      <c r="C2302">
        <v>0.56266032313483205</v>
      </c>
      <c r="D2302">
        <v>1</v>
      </c>
      <c r="E2302" t="s">
        <v>65353</v>
      </c>
      <c r="F2302">
        <v>9</v>
      </c>
      <c r="G2302">
        <v>1</v>
      </c>
      <c r="H2302">
        <v>2.4301336573511498E-2</v>
      </c>
      <c r="I2302">
        <v>8</v>
      </c>
      <c r="J2302">
        <v>4.48984173307891E-2</v>
      </c>
      <c r="K2302" t="s">
        <v>11819</v>
      </c>
      <c r="L2302" t="s">
        <v>11820</v>
      </c>
      <c r="M2302" t="s">
        <v>65354</v>
      </c>
      <c r="N2302">
        <v>3</v>
      </c>
      <c r="O2302" t="s">
        <v>11822</v>
      </c>
      <c r="P2302" t="s">
        <v>11823</v>
      </c>
      <c r="Q2302" t="s">
        <v>54777</v>
      </c>
    </row>
    <row r="2303" spans="1:24" x14ac:dyDescent="0.3">
      <c r="A2303" t="s">
        <v>9607</v>
      </c>
      <c r="B2303">
        <v>0.54114001053331995</v>
      </c>
      <c r="C2303">
        <v>0.56266032313483205</v>
      </c>
      <c r="D2303">
        <v>1</v>
      </c>
      <c r="E2303" t="s">
        <v>65355</v>
      </c>
      <c r="F2303">
        <v>9</v>
      </c>
      <c r="G2303">
        <v>1</v>
      </c>
      <c r="H2303">
        <v>2.4301336573511498E-2</v>
      </c>
      <c r="I2303">
        <v>8</v>
      </c>
      <c r="J2303">
        <v>4.48984173307891E-2</v>
      </c>
      <c r="K2303" t="s">
        <v>9609</v>
      </c>
      <c r="L2303" t="s">
        <v>9610</v>
      </c>
      <c r="M2303" t="s">
        <v>65356</v>
      </c>
      <c r="N2303">
        <v>7</v>
      </c>
      <c r="O2303" t="s">
        <v>9612</v>
      </c>
      <c r="P2303" t="s">
        <v>48226</v>
      </c>
      <c r="Q2303" t="s">
        <v>9613</v>
      </c>
      <c r="R2303" t="s">
        <v>48227</v>
      </c>
      <c r="S2303" t="s">
        <v>48228</v>
      </c>
      <c r="T2303" t="s">
        <v>9614</v>
      </c>
      <c r="U2303" t="s">
        <v>48229</v>
      </c>
    </row>
    <row r="2304" spans="1:24" x14ac:dyDescent="0.3">
      <c r="A2304" t="s">
        <v>23726</v>
      </c>
      <c r="B2304">
        <v>0.54114001053331995</v>
      </c>
      <c r="C2304">
        <v>0.56266032313483205</v>
      </c>
      <c r="D2304">
        <v>1</v>
      </c>
      <c r="E2304" t="s">
        <v>65357</v>
      </c>
      <c r="F2304">
        <v>9</v>
      </c>
      <c r="G2304">
        <v>1</v>
      </c>
      <c r="H2304">
        <v>2.4301336573511498E-2</v>
      </c>
      <c r="I2304">
        <v>8</v>
      </c>
      <c r="J2304">
        <v>4.48984173307891E-2</v>
      </c>
      <c r="K2304" t="s">
        <v>23727</v>
      </c>
      <c r="L2304" t="s">
        <v>38657</v>
      </c>
      <c r="M2304" t="s">
        <v>65358</v>
      </c>
      <c r="N2304">
        <v>7</v>
      </c>
      <c r="O2304" t="s">
        <v>38659</v>
      </c>
      <c r="P2304" t="s">
        <v>38660</v>
      </c>
      <c r="Q2304" t="s">
        <v>47673</v>
      </c>
      <c r="R2304" t="s">
        <v>47674</v>
      </c>
      <c r="S2304" t="s">
        <v>23729</v>
      </c>
      <c r="T2304" t="s">
        <v>23730</v>
      </c>
      <c r="U2304" t="s">
        <v>47675</v>
      </c>
    </row>
    <row r="2305" spans="1:34" x14ac:dyDescent="0.3">
      <c r="A2305" t="s">
        <v>12795</v>
      </c>
      <c r="B2305">
        <v>0.54114001053331995</v>
      </c>
      <c r="C2305">
        <v>0.56266032313483205</v>
      </c>
      <c r="D2305">
        <v>1</v>
      </c>
      <c r="E2305" t="s">
        <v>65359</v>
      </c>
      <c r="F2305">
        <v>9</v>
      </c>
      <c r="G2305">
        <v>1</v>
      </c>
      <c r="H2305">
        <v>2.4301336573511498E-2</v>
      </c>
      <c r="I2305">
        <v>8</v>
      </c>
      <c r="J2305">
        <v>4.48984173307891E-2</v>
      </c>
      <c r="K2305" t="s">
        <v>12797</v>
      </c>
      <c r="L2305" t="s">
        <v>6908</v>
      </c>
      <c r="M2305" t="s">
        <v>65360</v>
      </c>
      <c r="N2305">
        <v>9</v>
      </c>
      <c r="O2305" t="s">
        <v>48520</v>
      </c>
      <c r="P2305" t="s">
        <v>48521</v>
      </c>
      <c r="Q2305" t="s">
        <v>12799</v>
      </c>
      <c r="R2305" t="s">
        <v>48522</v>
      </c>
      <c r="S2305" t="s">
        <v>48523</v>
      </c>
      <c r="T2305" t="s">
        <v>48524</v>
      </c>
      <c r="U2305" t="s">
        <v>12800</v>
      </c>
      <c r="V2305" t="s">
        <v>12801</v>
      </c>
      <c r="W2305" t="s">
        <v>12802</v>
      </c>
    </row>
    <row r="2306" spans="1:34" x14ac:dyDescent="0.3">
      <c r="A2306" t="s">
        <v>19778</v>
      </c>
      <c r="B2306">
        <v>0.54114001053332095</v>
      </c>
      <c r="C2306">
        <v>0.56266032313483205</v>
      </c>
      <c r="D2306">
        <v>1</v>
      </c>
      <c r="E2306" t="s">
        <v>65361</v>
      </c>
      <c r="F2306">
        <v>9</v>
      </c>
      <c r="G2306">
        <v>1</v>
      </c>
      <c r="H2306">
        <v>2.4301336573511498E-2</v>
      </c>
      <c r="I2306">
        <v>8</v>
      </c>
      <c r="J2306">
        <v>4.48984173307891E-2</v>
      </c>
      <c r="K2306" t="s">
        <v>19779</v>
      </c>
      <c r="L2306" t="s">
        <v>64877</v>
      </c>
      <c r="M2306" t="s">
        <v>65362</v>
      </c>
      <c r="N2306">
        <v>2</v>
      </c>
      <c r="O2306" t="s">
        <v>16331</v>
      </c>
      <c r="P2306" t="s">
        <v>44641</v>
      </c>
    </row>
    <row r="2307" spans="1:34" x14ac:dyDescent="0.3">
      <c r="A2307" t="s">
        <v>18267</v>
      </c>
      <c r="B2307">
        <v>0.54114001053332095</v>
      </c>
      <c r="C2307">
        <v>0.56266032313483205</v>
      </c>
      <c r="D2307">
        <v>1</v>
      </c>
      <c r="E2307" t="s">
        <v>65363</v>
      </c>
      <c r="F2307">
        <v>9</v>
      </c>
      <c r="G2307">
        <v>1</v>
      </c>
      <c r="H2307">
        <v>2.4301336573511498E-2</v>
      </c>
      <c r="I2307">
        <v>8</v>
      </c>
      <c r="J2307">
        <v>4.48984173307891E-2</v>
      </c>
      <c r="K2307" t="s">
        <v>18268</v>
      </c>
      <c r="L2307" t="s">
        <v>44982</v>
      </c>
      <c r="M2307" t="s">
        <v>65364</v>
      </c>
      <c r="N2307">
        <v>6</v>
      </c>
      <c r="O2307" t="s">
        <v>18270</v>
      </c>
      <c r="P2307" t="s">
        <v>44985</v>
      </c>
      <c r="Q2307" t="s">
        <v>18271</v>
      </c>
      <c r="R2307" t="s">
        <v>44986</v>
      </c>
      <c r="S2307" t="s">
        <v>44987</v>
      </c>
      <c r="T2307" t="s">
        <v>44988</v>
      </c>
    </row>
    <row r="2308" spans="1:34" x14ac:dyDescent="0.3">
      <c r="A2308" t="s">
        <v>41786</v>
      </c>
      <c r="B2308">
        <v>0.54114001053332095</v>
      </c>
      <c r="C2308">
        <v>0.56266032313483205</v>
      </c>
      <c r="D2308">
        <v>1</v>
      </c>
      <c r="E2308" t="s">
        <v>65365</v>
      </c>
      <c r="F2308">
        <v>9</v>
      </c>
      <c r="G2308">
        <v>1</v>
      </c>
      <c r="H2308">
        <v>2.4301336573511498E-2</v>
      </c>
      <c r="I2308">
        <v>8</v>
      </c>
      <c r="J2308">
        <v>4.48984173307891E-2</v>
      </c>
      <c r="K2308" t="s">
        <v>41788</v>
      </c>
      <c r="L2308" t="s">
        <v>41789</v>
      </c>
      <c r="M2308" t="s">
        <v>65366</v>
      </c>
      <c r="N2308">
        <v>5</v>
      </c>
      <c r="O2308" t="s">
        <v>36423</v>
      </c>
      <c r="P2308" t="s">
        <v>41791</v>
      </c>
      <c r="Q2308" t="s">
        <v>41792</v>
      </c>
      <c r="R2308" t="s">
        <v>41793</v>
      </c>
      <c r="S2308" t="s">
        <v>41795</v>
      </c>
    </row>
    <row r="2309" spans="1:34" x14ac:dyDescent="0.3">
      <c r="A2309" t="s">
        <v>15158</v>
      </c>
      <c r="B2309">
        <v>0.54114001053332095</v>
      </c>
      <c r="C2309">
        <v>0.56266032313483205</v>
      </c>
      <c r="D2309">
        <v>1</v>
      </c>
      <c r="E2309" t="s">
        <v>65367</v>
      </c>
      <c r="F2309">
        <v>9</v>
      </c>
      <c r="G2309">
        <v>1</v>
      </c>
      <c r="H2309">
        <v>2.4301336573511498E-2</v>
      </c>
      <c r="I2309">
        <v>8</v>
      </c>
      <c r="J2309">
        <v>4.48984173307891E-2</v>
      </c>
      <c r="K2309" t="s">
        <v>15160</v>
      </c>
      <c r="L2309" t="s">
        <v>6178</v>
      </c>
      <c r="M2309" t="s">
        <v>65368</v>
      </c>
      <c r="N2309">
        <v>9</v>
      </c>
      <c r="O2309" t="s">
        <v>6180</v>
      </c>
      <c r="P2309" t="s">
        <v>10308</v>
      </c>
      <c r="Q2309" t="s">
        <v>34303</v>
      </c>
      <c r="R2309" t="s">
        <v>34304</v>
      </c>
      <c r="S2309" t="s">
        <v>8359</v>
      </c>
      <c r="T2309" t="s">
        <v>8360</v>
      </c>
      <c r="U2309" t="s">
        <v>13359</v>
      </c>
      <c r="V2309" t="s">
        <v>34305</v>
      </c>
      <c r="W2309" t="s">
        <v>8361</v>
      </c>
    </row>
    <row r="2310" spans="1:34" x14ac:dyDescent="0.3">
      <c r="A2310" t="s">
        <v>15572</v>
      </c>
      <c r="B2310">
        <v>0.54114001053332095</v>
      </c>
      <c r="C2310">
        <v>0.56266032313483205</v>
      </c>
      <c r="D2310">
        <v>1</v>
      </c>
      <c r="E2310" t="s">
        <v>65369</v>
      </c>
      <c r="F2310">
        <v>9</v>
      </c>
      <c r="G2310">
        <v>1</v>
      </c>
      <c r="H2310">
        <v>2.4301336573511498E-2</v>
      </c>
      <c r="I2310">
        <v>8</v>
      </c>
      <c r="J2310">
        <v>4.48984173307891E-2</v>
      </c>
      <c r="K2310" t="s">
        <v>15574</v>
      </c>
      <c r="L2310" t="s">
        <v>6710</v>
      </c>
      <c r="M2310" t="s">
        <v>65370</v>
      </c>
      <c r="N2310">
        <v>8</v>
      </c>
      <c r="O2310" t="s">
        <v>49246</v>
      </c>
      <c r="P2310" t="s">
        <v>52036</v>
      </c>
      <c r="Q2310" t="s">
        <v>52037</v>
      </c>
      <c r="R2310" t="s">
        <v>11331</v>
      </c>
      <c r="S2310" t="s">
        <v>11332</v>
      </c>
      <c r="T2310" t="s">
        <v>11333</v>
      </c>
      <c r="U2310" t="s">
        <v>11334</v>
      </c>
      <c r="V2310" t="s">
        <v>11335</v>
      </c>
    </row>
    <row r="2311" spans="1:34" x14ac:dyDescent="0.3">
      <c r="A2311" t="s">
        <v>24212</v>
      </c>
      <c r="B2311">
        <v>0.54114001053332095</v>
      </c>
      <c r="C2311">
        <v>0.56266032313483205</v>
      </c>
      <c r="D2311">
        <v>1</v>
      </c>
      <c r="E2311" t="s">
        <v>65371</v>
      </c>
      <c r="F2311">
        <v>9</v>
      </c>
      <c r="G2311">
        <v>1</v>
      </c>
      <c r="H2311">
        <v>2.4301336573511498E-2</v>
      </c>
      <c r="I2311">
        <v>8</v>
      </c>
      <c r="J2311">
        <v>4.48984173307891E-2</v>
      </c>
      <c r="K2311" t="s">
        <v>24213</v>
      </c>
      <c r="L2311" t="s">
        <v>47723</v>
      </c>
      <c r="M2311" t="s">
        <v>65372</v>
      </c>
      <c r="N2311">
        <v>8</v>
      </c>
      <c r="O2311" t="s">
        <v>47725</v>
      </c>
      <c r="P2311" t="s">
        <v>47726</v>
      </c>
      <c r="Q2311" t="s">
        <v>47727</v>
      </c>
      <c r="R2311" t="s">
        <v>47728</v>
      </c>
      <c r="S2311" t="s">
        <v>47729</v>
      </c>
      <c r="T2311" t="s">
        <v>24215</v>
      </c>
      <c r="U2311" t="s">
        <v>47730</v>
      </c>
      <c r="V2311" t="s">
        <v>24216</v>
      </c>
    </row>
    <row r="2312" spans="1:34" x14ac:dyDescent="0.3">
      <c r="A2312" t="s">
        <v>12825</v>
      </c>
      <c r="B2312">
        <v>0.54114001053332095</v>
      </c>
      <c r="C2312">
        <v>0.56266032313483205</v>
      </c>
      <c r="D2312">
        <v>1</v>
      </c>
      <c r="E2312" t="s">
        <v>65373</v>
      </c>
      <c r="F2312">
        <v>9</v>
      </c>
      <c r="G2312">
        <v>1</v>
      </c>
      <c r="H2312">
        <v>2.4301336573511498E-2</v>
      </c>
      <c r="I2312">
        <v>8</v>
      </c>
      <c r="J2312">
        <v>4.48984173307891E-2</v>
      </c>
      <c r="K2312" t="s">
        <v>12827</v>
      </c>
      <c r="L2312" t="s">
        <v>12828</v>
      </c>
      <c r="M2312" t="s">
        <v>65374</v>
      </c>
      <c r="N2312">
        <v>9</v>
      </c>
      <c r="O2312" t="s">
        <v>48375</v>
      </c>
      <c r="P2312" t="s">
        <v>12830</v>
      </c>
      <c r="Q2312" t="s">
        <v>12831</v>
      </c>
      <c r="R2312" t="s">
        <v>48376</v>
      </c>
      <c r="S2312" t="s">
        <v>12832</v>
      </c>
      <c r="T2312" t="s">
        <v>48377</v>
      </c>
      <c r="U2312" t="s">
        <v>48378</v>
      </c>
      <c r="V2312" t="s">
        <v>12833</v>
      </c>
      <c r="W2312" t="s">
        <v>48379</v>
      </c>
    </row>
    <row r="2313" spans="1:34" x14ac:dyDescent="0.3">
      <c r="A2313" t="s">
        <v>13237</v>
      </c>
      <c r="B2313">
        <v>1.19828936585281</v>
      </c>
      <c r="C2313">
        <v>0.56435799754007598</v>
      </c>
      <c r="D2313">
        <v>1</v>
      </c>
      <c r="E2313" t="s">
        <v>65375</v>
      </c>
      <c r="F2313">
        <v>60</v>
      </c>
      <c r="G2313">
        <v>13</v>
      </c>
      <c r="H2313">
        <v>0.31591737545565002</v>
      </c>
      <c r="I2313">
        <v>47</v>
      </c>
      <c r="J2313">
        <v>0.26377820181838602</v>
      </c>
      <c r="K2313" t="s">
        <v>13239</v>
      </c>
      <c r="L2313" t="s">
        <v>65376</v>
      </c>
      <c r="M2313" t="s">
        <v>13241</v>
      </c>
      <c r="N2313">
        <v>9</v>
      </c>
      <c r="O2313" t="s">
        <v>13242</v>
      </c>
      <c r="P2313" t="s">
        <v>13243</v>
      </c>
      <c r="Q2313" t="s">
        <v>13244</v>
      </c>
      <c r="R2313" t="s">
        <v>13245</v>
      </c>
      <c r="S2313" t="s">
        <v>13246</v>
      </c>
      <c r="T2313" t="s">
        <v>38448</v>
      </c>
      <c r="U2313" t="s">
        <v>13247</v>
      </c>
      <c r="V2313" t="s">
        <v>13248</v>
      </c>
      <c r="W2313" t="s">
        <v>13249</v>
      </c>
    </row>
    <row r="2314" spans="1:34" x14ac:dyDescent="0.3">
      <c r="A2314" t="s">
        <v>44371</v>
      </c>
      <c r="B2314">
        <v>0.81146492937163195</v>
      </c>
      <c r="C2314">
        <v>0.56563906120352403</v>
      </c>
      <c r="D2314">
        <v>1</v>
      </c>
      <c r="E2314" t="s">
        <v>65377</v>
      </c>
      <c r="F2314">
        <v>57</v>
      </c>
      <c r="G2314">
        <v>9</v>
      </c>
      <c r="H2314">
        <v>0.21871202916160401</v>
      </c>
      <c r="I2314">
        <v>48</v>
      </c>
      <c r="J2314">
        <v>0.26939050398473502</v>
      </c>
      <c r="K2314" t="s">
        <v>44373</v>
      </c>
      <c r="L2314" t="s">
        <v>65378</v>
      </c>
      <c r="M2314" t="s">
        <v>65379</v>
      </c>
      <c r="N2314">
        <v>8</v>
      </c>
      <c r="O2314" t="s">
        <v>44376</v>
      </c>
      <c r="P2314" t="s">
        <v>44377</v>
      </c>
      <c r="Q2314" t="s">
        <v>44378</v>
      </c>
      <c r="R2314" t="s">
        <v>44379</v>
      </c>
      <c r="S2314" t="s">
        <v>44380</v>
      </c>
      <c r="T2314" t="s">
        <v>44381</v>
      </c>
      <c r="U2314" t="s">
        <v>44382</v>
      </c>
      <c r="V2314" t="s">
        <v>44383</v>
      </c>
    </row>
    <row r="2315" spans="1:34" x14ac:dyDescent="0.3">
      <c r="A2315" t="s">
        <v>11749</v>
      </c>
      <c r="B2315">
        <v>1.15947196853067</v>
      </c>
      <c r="C2315">
        <v>0.56761530842512797</v>
      </c>
      <c r="D2315">
        <v>1</v>
      </c>
      <c r="E2315" t="s">
        <v>65380</v>
      </c>
      <c r="F2315">
        <v>90</v>
      </c>
      <c r="G2315">
        <v>19</v>
      </c>
      <c r="H2315">
        <v>0.46172539489671899</v>
      </c>
      <c r="I2315">
        <v>71</v>
      </c>
      <c r="J2315">
        <v>0.398473453810753</v>
      </c>
      <c r="K2315" t="s">
        <v>11751</v>
      </c>
      <c r="L2315" t="s">
        <v>65381</v>
      </c>
      <c r="M2315" t="s">
        <v>65382</v>
      </c>
      <c r="N2315">
        <v>20</v>
      </c>
      <c r="O2315" t="s">
        <v>41542</v>
      </c>
      <c r="P2315" t="s">
        <v>41543</v>
      </c>
      <c r="Q2315" t="s">
        <v>41544</v>
      </c>
      <c r="R2315" t="s">
        <v>41545</v>
      </c>
      <c r="S2315" t="s">
        <v>41546</v>
      </c>
      <c r="T2315" t="s">
        <v>41547</v>
      </c>
      <c r="U2315" t="s">
        <v>41548</v>
      </c>
      <c r="V2315" t="s">
        <v>41549</v>
      </c>
      <c r="W2315" t="s">
        <v>41550</v>
      </c>
      <c r="X2315" t="s">
        <v>41551</v>
      </c>
      <c r="Y2315" t="s">
        <v>41552</v>
      </c>
      <c r="Z2315" t="s">
        <v>41553</v>
      </c>
      <c r="AA2315" t="s">
        <v>41554</v>
      </c>
      <c r="AB2315" t="s">
        <v>11753</v>
      </c>
      <c r="AC2315" t="s">
        <v>11754</v>
      </c>
      <c r="AD2315" t="s">
        <v>11755</v>
      </c>
      <c r="AE2315" t="s">
        <v>11756</v>
      </c>
      <c r="AF2315" t="s">
        <v>11757</v>
      </c>
      <c r="AG2315" t="s">
        <v>11758</v>
      </c>
      <c r="AH2315" t="s">
        <v>11759</v>
      </c>
    </row>
    <row r="2316" spans="1:34" x14ac:dyDescent="0.3">
      <c r="A2316" t="s">
        <v>44127</v>
      </c>
      <c r="B2316">
        <v>0.88573722855440795</v>
      </c>
      <c r="C2316">
        <v>0.57421652519542099</v>
      </c>
      <c r="D2316">
        <v>1</v>
      </c>
      <c r="E2316" t="s">
        <v>65383</v>
      </c>
      <c r="F2316">
        <v>153</v>
      </c>
      <c r="G2316">
        <v>26</v>
      </c>
      <c r="H2316">
        <v>0.63183475091130004</v>
      </c>
      <c r="I2316">
        <v>127</v>
      </c>
      <c r="J2316">
        <v>0.71276237512627705</v>
      </c>
      <c r="K2316" t="s">
        <v>44129</v>
      </c>
      <c r="L2316" t="s">
        <v>44130</v>
      </c>
      <c r="M2316" t="s">
        <v>44131</v>
      </c>
      <c r="N2316">
        <v>15</v>
      </c>
      <c r="O2316" t="s">
        <v>44132</v>
      </c>
      <c r="P2316" t="s">
        <v>44133</v>
      </c>
      <c r="Q2316" t="s">
        <v>44134</v>
      </c>
      <c r="R2316" t="s">
        <v>44135</v>
      </c>
      <c r="S2316" t="s">
        <v>44136</v>
      </c>
      <c r="T2316" t="s">
        <v>44137</v>
      </c>
      <c r="U2316" t="s">
        <v>44138</v>
      </c>
      <c r="V2316" t="s">
        <v>44139</v>
      </c>
      <c r="W2316" t="s">
        <v>44140</v>
      </c>
      <c r="X2316" t="s">
        <v>44141</v>
      </c>
      <c r="Y2316" t="s">
        <v>44142</v>
      </c>
      <c r="Z2316" t="s">
        <v>44143</v>
      </c>
      <c r="AA2316" t="s">
        <v>44144</v>
      </c>
      <c r="AB2316" t="s">
        <v>44145</v>
      </c>
      <c r="AC2316" t="s">
        <v>44146</v>
      </c>
    </row>
    <row r="2317" spans="1:34" x14ac:dyDescent="0.3">
      <c r="A2317" t="s">
        <v>13073</v>
      </c>
      <c r="B2317">
        <v>1.44366083009505</v>
      </c>
      <c r="C2317">
        <v>0.58191594119110901</v>
      </c>
      <c r="D2317">
        <v>1</v>
      </c>
      <c r="E2317" t="s">
        <v>65384</v>
      </c>
      <c r="F2317">
        <v>12</v>
      </c>
      <c r="G2317">
        <v>3</v>
      </c>
      <c r="H2317">
        <v>7.2904009720534596E-2</v>
      </c>
      <c r="I2317">
        <v>9</v>
      </c>
      <c r="J2317">
        <v>5.0510719497137702E-2</v>
      </c>
      <c r="K2317" t="s">
        <v>13075</v>
      </c>
      <c r="L2317" t="s">
        <v>65385</v>
      </c>
      <c r="M2317" t="s">
        <v>65386</v>
      </c>
      <c r="N2317">
        <v>11</v>
      </c>
      <c r="O2317" t="s">
        <v>8038</v>
      </c>
      <c r="P2317" t="s">
        <v>44069</v>
      </c>
      <c r="Q2317" t="s">
        <v>44645</v>
      </c>
      <c r="R2317" t="s">
        <v>44646</v>
      </c>
      <c r="S2317" t="s">
        <v>44647</v>
      </c>
      <c r="T2317" t="s">
        <v>13077</v>
      </c>
      <c r="U2317" t="s">
        <v>44648</v>
      </c>
      <c r="V2317" t="s">
        <v>44649</v>
      </c>
      <c r="W2317" t="s">
        <v>44650</v>
      </c>
      <c r="X2317" t="s">
        <v>44651</v>
      </c>
      <c r="Y2317" t="s">
        <v>13078</v>
      </c>
    </row>
    <row r="2318" spans="1:34" x14ac:dyDescent="0.3">
      <c r="A2318" t="s">
        <v>8844</v>
      </c>
      <c r="B2318">
        <v>1.44366083009504</v>
      </c>
      <c r="C2318">
        <v>0.58191594119111001</v>
      </c>
      <c r="D2318">
        <v>1</v>
      </c>
      <c r="E2318" t="s">
        <v>65387</v>
      </c>
      <c r="F2318">
        <v>12</v>
      </c>
      <c r="G2318">
        <v>3</v>
      </c>
      <c r="H2318">
        <v>7.2904009720534596E-2</v>
      </c>
      <c r="I2318">
        <v>9</v>
      </c>
      <c r="J2318">
        <v>5.0510719497137702E-2</v>
      </c>
      <c r="K2318" t="s">
        <v>8846</v>
      </c>
      <c r="L2318" t="s">
        <v>8847</v>
      </c>
      <c r="M2318" t="s">
        <v>65388</v>
      </c>
      <c r="N2318">
        <v>5</v>
      </c>
      <c r="O2318" t="s">
        <v>8849</v>
      </c>
      <c r="P2318" t="s">
        <v>8850</v>
      </c>
      <c r="Q2318" t="s">
        <v>6055</v>
      </c>
      <c r="R2318" t="s">
        <v>37206</v>
      </c>
      <c r="S2318" t="s">
        <v>8851</v>
      </c>
    </row>
    <row r="2319" spans="1:34" x14ac:dyDescent="0.3">
      <c r="A2319" t="s">
        <v>15252</v>
      </c>
      <c r="B2319">
        <v>1.44366083009504</v>
      </c>
      <c r="C2319">
        <v>0.58191594119111001</v>
      </c>
      <c r="D2319">
        <v>1</v>
      </c>
      <c r="E2319" t="s">
        <v>65389</v>
      </c>
      <c r="F2319">
        <v>12</v>
      </c>
      <c r="G2319">
        <v>3</v>
      </c>
      <c r="H2319">
        <v>7.2904009720534596E-2</v>
      </c>
      <c r="I2319">
        <v>9</v>
      </c>
      <c r="J2319">
        <v>5.0510719497137702E-2</v>
      </c>
      <c r="K2319" t="s">
        <v>15254</v>
      </c>
      <c r="L2319" t="s">
        <v>65390</v>
      </c>
      <c r="M2319" t="s">
        <v>65391</v>
      </c>
      <c r="N2319">
        <v>9</v>
      </c>
      <c r="O2319" t="s">
        <v>40734</v>
      </c>
      <c r="P2319" t="s">
        <v>40735</v>
      </c>
      <c r="Q2319" t="s">
        <v>40736</v>
      </c>
      <c r="R2319" t="s">
        <v>15256</v>
      </c>
      <c r="S2319" t="s">
        <v>40737</v>
      </c>
      <c r="T2319" t="s">
        <v>15257</v>
      </c>
      <c r="U2319" t="s">
        <v>15258</v>
      </c>
      <c r="V2319" t="s">
        <v>15259</v>
      </c>
      <c r="W2319" t="s">
        <v>40738</v>
      </c>
    </row>
    <row r="2320" spans="1:34" x14ac:dyDescent="0.3">
      <c r="A2320" t="s">
        <v>13312</v>
      </c>
      <c r="B2320">
        <v>1.44366083009504</v>
      </c>
      <c r="C2320">
        <v>0.58191594119111101</v>
      </c>
      <c r="D2320">
        <v>1</v>
      </c>
      <c r="E2320" t="s">
        <v>65392</v>
      </c>
      <c r="F2320">
        <v>12</v>
      </c>
      <c r="G2320">
        <v>3</v>
      </c>
      <c r="H2320">
        <v>7.2904009720534596E-2</v>
      </c>
      <c r="I2320">
        <v>9</v>
      </c>
      <c r="J2320">
        <v>5.0510719497137702E-2</v>
      </c>
      <c r="K2320" t="s">
        <v>13314</v>
      </c>
      <c r="L2320" t="s">
        <v>65393</v>
      </c>
      <c r="M2320" t="s">
        <v>65394</v>
      </c>
      <c r="N2320">
        <v>9</v>
      </c>
      <c r="O2320" t="s">
        <v>42104</v>
      </c>
      <c r="P2320" t="s">
        <v>13317</v>
      </c>
      <c r="Q2320" t="s">
        <v>13318</v>
      </c>
      <c r="R2320" t="s">
        <v>13319</v>
      </c>
      <c r="S2320" t="s">
        <v>40944</v>
      </c>
      <c r="T2320" t="s">
        <v>36377</v>
      </c>
      <c r="U2320" t="s">
        <v>40945</v>
      </c>
      <c r="V2320" t="s">
        <v>13320</v>
      </c>
      <c r="W2320" t="s">
        <v>36378</v>
      </c>
    </row>
    <row r="2321" spans="1:46" x14ac:dyDescent="0.3">
      <c r="A2321" t="s">
        <v>9206</v>
      </c>
      <c r="B2321">
        <v>1.44366083009504</v>
      </c>
      <c r="C2321">
        <v>0.58191594119111101</v>
      </c>
      <c r="D2321">
        <v>1</v>
      </c>
      <c r="E2321" t="s">
        <v>65395</v>
      </c>
      <c r="F2321">
        <v>12</v>
      </c>
      <c r="G2321">
        <v>3</v>
      </c>
      <c r="H2321">
        <v>7.2904009720534596E-2</v>
      </c>
      <c r="I2321">
        <v>9</v>
      </c>
      <c r="J2321">
        <v>5.0510719497137702E-2</v>
      </c>
      <c r="K2321" t="s">
        <v>9208</v>
      </c>
      <c r="L2321" t="s">
        <v>65396</v>
      </c>
      <c r="M2321" t="s">
        <v>65397</v>
      </c>
      <c r="N2321">
        <v>10</v>
      </c>
      <c r="O2321" t="s">
        <v>41107</v>
      </c>
      <c r="P2321" t="s">
        <v>46472</v>
      </c>
      <c r="Q2321" t="s">
        <v>5625</v>
      </c>
      <c r="R2321" t="s">
        <v>59202</v>
      </c>
      <c r="S2321" t="s">
        <v>9211</v>
      </c>
      <c r="T2321" t="s">
        <v>38415</v>
      </c>
      <c r="U2321" t="s">
        <v>38416</v>
      </c>
      <c r="V2321" t="s">
        <v>9212</v>
      </c>
      <c r="W2321" t="s">
        <v>9213</v>
      </c>
      <c r="X2321" t="s">
        <v>9214</v>
      </c>
    </row>
    <row r="2322" spans="1:46" x14ac:dyDescent="0.3">
      <c r="A2322" t="s">
        <v>8834</v>
      </c>
      <c r="B2322">
        <v>1.44366083009504</v>
      </c>
      <c r="C2322">
        <v>0.58191594119111101</v>
      </c>
      <c r="D2322">
        <v>1</v>
      </c>
      <c r="E2322" t="s">
        <v>65398</v>
      </c>
      <c r="F2322">
        <v>12</v>
      </c>
      <c r="G2322">
        <v>3</v>
      </c>
      <c r="H2322">
        <v>7.2904009720534596E-2</v>
      </c>
      <c r="I2322">
        <v>9</v>
      </c>
      <c r="J2322">
        <v>5.0510719497137702E-2</v>
      </c>
      <c r="K2322" t="s">
        <v>8836</v>
      </c>
      <c r="L2322" t="s">
        <v>8837</v>
      </c>
      <c r="M2322" t="s">
        <v>65399</v>
      </c>
      <c r="N2322">
        <v>6</v>
      </c>
      <c r="O2322" t="s">
        <v>57295</v>
      </c>
      <c r="P2322" t="s">
        <v>8839</v>
      </c>
      <c r="Q2322" t="s">
        <v>8840</v>
      </c>
      <c r="R2322" t="s">
        <v>8841</v>
      </c>
      <c r="S2322" t="s">
        <v>8842</v>
      </c>
      <c r="T2322" t="s">
        <v>8843</v>
      </c>
    </row>
    <row r="2323" spans="1:46" x14ac:dyDescent="0.3">
      <c r="A2323" t="s">
        <v>13791</v>
      </c>
      <c r="B2323">
        <v>1.44366083009504</v>
      </c>
      <c r="C2323">
        <v>0.58191594119111101</v>
      </c>
      <c r="D2323">
        <v>1</v>
      </c>
      <c r="E2323" t="s">
        <v>65400</v>
      </c>
      <c r="F2323">
        <v>12</v>
      </c>
      <c r="G2323">
        <v>3</v>
      </c>
      <c r="H2323">
        <v>7.2904009720534596E-2</v>
      </c>
      <c r="I2323">
        <v>9</v>
      </c>
      <c r="J2323">
        <v>5.0510719497137702E-2</v>
      </c>
      <c r="K2323" t="s">
        <v>13793</v>
      </c>
      <c r="L2323" t="s">
        <v>65401</v>
      </c>
      <c r="M2323" t="s">
        <v>65402</v>
      </c>
      <c r="N2323">
        <v>5</v>
      </c>
      <c r="O2323" t="s">
        <v>45881</v>
      </c>
      <c r="P2323" t="s">
        <v>45882</v>
      </c>
      <c r="Q2323" t="s">
        <v>45883</v>
      </c>
      <c r="R2323" t="s">
        <v>13796</v>
      </c>
      <c r="S2323" t="s">
        <v>13797</v>
      </c>
    </row>
    <row r="2324" spans="1:46" x14ac:dyDescent="0.3">
      <c r="A2324" t="s">
        <v>10913</v>
      </c>
      <c r="B2324">
        <v>1.44366083009504</v>
      </c>
      <c r="C2324">
        <v>0.58191594119111101</v>
      </c>
      <c r="D2324">
        <v>1</v>
      </c>
      <c r="E2324" t="s">
        <v>65403</v>
      </c>
      <c r="F2324">
        <v>12</v>
      </c>
      <c r="G2324">
        <v>3</v>
      </c>
      <c r="H2324">
        <v>7.2904009720534596E-2</v>
      </c>
      <c r="I2324">
        <v>9</v>
      </c>
      <c r="J2324">
        <v>5.0510719497137702E-2</v>
      </c>
      <c r="K2324" t="s">
        <v>10915</v>
      </c>
      <c r="L2324" t="s">
        <v>65404</v>
      </c>
      <c r="M2324" t="s">
        <v>65405</v>
      </c>
      <c r="N2324">
        <v>10</v>
      </c>
      <c r="O2324" t="s">
        <v>10918</v>
      </c>
      <c r="P2324" t="s">
        <v>10919</v>
      </c>
      <c r="Q2324" t="s">
        <v>10920</v>
      </c>
      <c r="R2324" t="s">
        <v>35129</v>
      </c>
      <c r="S2324" t="s">
        <v>10921</v>
      </c>
      <c r="T2324" t="s">
        <v>35130</v>
      </c>
      <c r="U2324" t="s">
        <v>10922</v>
      </c>
      <c r="V2324" t="s">
        <v>10923</v>
      </c>
      <c r="W2324" t="s">
        <v>10924</v>
      </c>
      <c r="X2324" t="s">
        <v>35131</v>
      </c>
    </row>
    <row r="2325" spans="1:46" x14ac:dyDescent="0.3">
      <c r="A2325" t="s">
        <v>8862</v>
      </c>
      <c r="B2325">
        <v>1.44366083009504</v>
      </c>
      <c r="C2325">
        <v>0.58191594119111101</v>
      </c>
      <c r="D2325">
        <v>1</v>
      </c>
      <c r="E2325" t="s">
        <v>65406</v>
      </c>
      <c r="F2325">
        <v>12</v>
      </c>
      <c r="G2325">
        <v>3</v>
      </c>
      <c r="H2325">
        <v>7.2904009720534596E-2</v>
      </c>
      <c r="I2325">
        <v>9</v>
      </c>
      <c r="J2325">
        <v>5.0510719497137702E-2</v>
      </c>
      <c r="K2325" t="s">
        <v>8864</v>
      </c>
      <c r="L2325" t="s">
        <v>8865</v>
      </c>
      <c r="M2325" t="s">
        <v>65407</v>
      </c>
      <c r="N2325">
        <v>3</v>
      </c>
      <c r="O2325" t="s">
        <v>8867</v>
      </c>
      <c r="P2325" t="s">
        <v>8868</v>
      </c>
      <c r="Q2325" t="s">
        <v>48375</v>
      </c>
    </row>
    <row r="2326" spans="1:46" x14ac:dyDescent="0.3">
      <c r="A2326" t="s">
        <v>19572</v>
      </c>
      <c r="B2326">
        <v>1.44366083009504</v>
      </c>
      <c r="C2326">
        <v>0.58191594119111101</v>
      </c>
      <c r="D2326">
        <v>1</v>
      </c>
      <c r="E2326" t="s">
        <v>65408</v>
      </c>
      <c r="F2326">
        <v>12</v>
      </c>
      <c r="G2326">
        <v>3</v>
      </c>
      <c r="H2326">
        <v>7.2904009720534596E-2</v>
      </c>
      <c r="I2326">
        <v>9</v>
      </c>
      <c r="J2326">
        <v>5.0510719497137702E-2</v>
      </c>
      <c r="K2326" t="s">
        <v>19573</v>
      </c>
      <c r="L2326" t="s">
        <v>65409</v>
      </c>
      <c r="M2326" t="s">
        <v>65410</v>
      </c>
      <c r="N2326">
        <v>7</v>
      </c>
      <c r="O2326" t="s">
        <v>45268</v>
      </c>
      <c r="P2326" t="s">
        <v>44119</v>
      </c>
      <c r="Q2326" t="s">
        <v>45269</v>
      </c>
      <c r="R2326" t="s">
        <v>44120</v>
      </c>
      <c r="S2326" t="s">
        <v>19575</v>
      </c>
      <c r="T2326" t="s">
        <v>19576</v>
      </c>
      <c r="U2326" t="s">
        <v>44121</v>
      </c>
    </row>
    <row r="2327" spans="1:46" x14ac:dyDescent="0.3">
      <c r="A2327" t="s">
        <v>13919</v>
      </c>
      <c r="B2327">
        <v>1.44366083009504</v>
      </c>
      <c r="C2327">
        <v>0.58191594119111101</v>
      </c>
      <c r="D2327">
        <v>1</v>
      </c>
      <c r="E2327" t="s">
        <v>65411</v>
      </c>
      <c r="F2327">
        <v>12</v>
      </c>
      <c r="G2327">
        <v>3</v>
      </c>
      <c r="H2327">
        <v>7.2904009720534596E-2</v>
      </c>
      <c r="I2327">
        <v>9</v>
      </c>
      <c r="J2327">
        <v>5.0510719497137702E-2</v>
      </c>
      <c r="K2327" t="s">
        <v>13921</v>
      </c>
      <c r="L2327" t="s">
        <v>65412</v>
      </c>
      <c r="M2327" t="s">
        <v>65413</v>
      </c>
      <c r="N2327">
        <v>5</v>
      </c>
      <c r="O2327" t="s">
        <v>43185</v>
      </c>
      <c r="P2327" t="s">
        <v>13924</v>
      </c>
      <c r="Q2327" t="s">
        <v>13925</v>
      </c>
      <c r="R2327" t="s">
        <v>13926</v>
      </c>
      <c r="S2327" t="s">
        <v>38643</v>
      </c>
    </row>
    <row r="2328" spans="1:46" x14ac:dyDescent="0.3">
      <c r="A2328" t="s">
        <v>2037</v>
      </c>
      <c r="B2328">
        <v>1.44366083009504</v>
      </c>
      <c r="C2328">
        <v>0.58191594119111201</v>
      </c>
      <c r="D2328">
        <v>1</v>
      </c>
      <c r="E2328" t="s">
        <v>65414</v>
      </c>
      <c r="F2328">
        <v>12</v>
      </c>
      <c r="G2328">
        <v>3</v>
      </c>
      <c r="H2328">
        <v>7.2904009720534596E-2</v>
      </c>
      <c r="I2328">
        <v>9</v>
      </c>
      <c r="J2328">
        <v>5.0510719497137702E-2</v>
      </c>
      <c r="K2328" t="s">
        <v>2039</v>
      </c>
      <c r="L2328" t="s">
        <v>2040</v>
      </c>
      <c r="M2328" t="s">
        <v>65415</v>
      </c>
      <c r="N2328">
        <v>10</v>
      </c>
      <c r="O2328" t="s">
        <v>2042</v>
      </c>
      <c r="P2328" t="s">
        <v>2043</v>
      </c>
      <c r="Q2328" t="s">
        <v>48260</v>
      </c>
      <c r="R2328" t="s">
        <v>48261</v>
      </c>
      <c r="S2328" t="s">
        <v>48262</v>
      </c>
      <c r="T2328" t="s">
        <v>2044</v>
      </c>
      <c r="U2328" t="s">
        <v>2045</v>
      </c>
      <c r="V2328" t="s">
        <v>48263</v>
      </c>
      <c r="W2328" t="s">
        <v>2046</v>
      </c>
      <c r="X2328" t="s">
        <v>2047</v>
      </c>
    </row>
    <row r="2329" spans="1:46" x14ac:dyDescent="0.3">
      <c r="A2329" t="s">
        <v>31940</v>
      </c>
      <c r="B2329">
        <v>1.44366083009504</v>
      </c>
      <c r="C2329">
        <v>0.58191594119111301</v>
      </c>
      <c r="D2329">
        <v>1</v>
      </c>
      <c r="E2329" t="s">
        <v>65416</v>
      </c>
      <c r="F2329">
        <v>12</v>
      </c>
      <c r="G2329">
        <v>3</v>
      </c>
      <c r="H2329">
        <v>7.2904009720534596E-2</v>
      </c>
      <c r="I2329">
        <v>9</v>
      </c>
      <c r="J2329">
        <v>5.0510719497137702E-2</v>
      </c>
      <c r="K2329" t="s">
        <v>31942</v>
      </c>
      <c r="L2329" t="s">
        <v>65417</v>
      </c>
      <c r="M2329" t="s">
        <v>31944</v>
      </c>
      <c r="N2329">
        <v>6</v>
      </c>
      <c r="O2329" t="s">
        <v>31945</v>
      </c>
      <c r="P2329" t="s">
        <v>31946</v>
      </c>
      <c r="Q2329" t="s">
        <v>31947</v>
      </c>
      <c r="R2329" t="s">
        <v>31948</v>
      </c>
      <c r="S2329" t="s">
        <v>31949</v>
      </c>
      <c r="T2329" t="s">
        <v>52404</v>
      </c>
    </row>
    <row r="2330" spans="1:46" x14ac:dyDescent="0.3">
      <c r="A2330" t="s">
        <v>8824</v>
      </c>
      <c r="B2330">
        <v>1.44366083009504</v>
      </c>
      <c r="C2330">
        <v>0.58191594119111301</v>
      </c>
      <c r="D2330">
        <v>1</v>
      </c>
      <c r="E2330" t="s">
        <v>65418</v>
      </c>
      <c r="F2330">
        <v>12</v>
      </c>
      <c r="G2330">
        <v>3</v>
      </c>
      <c r="H2330">
        <v>7.2904009720534596E-2</v>
      </c>
      <c r="I2330">
        <v>9</v>
      </c>
      <c r="J2330">
        <v>5.0510719497137702E-2</v>
      </c>
      <c r="K2330" t="s">
        <v>8826</v>
      </c>
      <c r="L2330" t="s">
        <v>8827</v>
      </c>
      <c r="M2330" t="s">
        <v>65419</v>
      </c>
      <c r="N2330">
        <v>6</v>
      </c>
      <c r="O2330" t="s">
        <v>8829</v>
      </c>
      <c r="P2330" t="s">
        <v>8830</v>
      </c>
      <c r="Q2330" t="s">
        <v>8831</v>
      </c>
      <c r="R2330" t="s">
        <v>8832</v>
      </c>
      <c r="S2330" t="s">
        <v>57085</v>
      </c>
      <c r="T2330" t="s">
        <v>8833</v>
      </c>
    </row>
    <row r="2331" spans="1:46" x14ac:dyDescent="0.3">
      <c r="A2331" t="s">
        <v>11027</v>
      </c>
      <c r="B2331">
        <v>1.44366083009504</v>
      </c>
      <c r="C2331">
        <v>0.58191594119111401</v>
      </c>
      <c r="D2331">
        <v>1</v>
      </c>
      <c r="E2331" t="s">
        <v>65420</v>
      </c>
      <c r="F2331">
        <v>12</v>
      </c>
      <c r="G2331">
        <v>3</v>
      </c>
      <c r="H2331">
        <v>7.2904009720534596E-2</v>
      </c>
      <c r="I2331">
        <v>9</v>
      </c>
      <c r="J2331">
        <v>5.0510719497137702E-2</v>
      </c>
      <c r="K2331" t="s">
        <v>11029</v>
      </c>
      <c r="L2331" t="s">
        <v>11030</v>
      </c>
      <c r="M2331" t="s">
        <v>11031</v>
      </c>
      <c r="N2331">
        <v>3</v>
      </c>
      <c r="O2331" t="s">
        <v>11032</v>
      </c>
      <c r="P2331" t="s">
        <v>11033</v>
      </c>
      <c r="Q2331" t="s">
        <v>11034</v>
      </c>
    </row>
    <row r="2332" spans="1:46" x14ac:dyDescent="0.3">
      <c r="A2332" t="s">
        <v>11904</v>
      </c>
      <c r="B2332">
        <v>1.44366083009504</v>
      </c>
      <c r="C2332">
        <v>0.58191594119111401</v>
      </c>
      <c r="D2332">
        <v>1</v>
      </c>
      <c r="E2332" t="s">
        <v>65421</v>
      </c>
      <c r="F2332">
        <v>12</v>
      </c>
      <c r="G2332">
        <v>3</v>
      </c>
      <c r="H2332">
        <v>7.2904009720534596E-2</v>
      </c>
      <c r="I2332">
        <v>9</v>
      </c>
      <c r="J2332">
        <v>5.0510719497137702E-2</v>
      </c>
      <c r="K2332" t="s">
        <v>11906</v>
      </c>
      <c r="L2332" t="s">
        <v>65422</v>
      </c>
      <c r="M2332" t="s">
        <v>65423</v>
      </c>
      <c r="N2332">
        <v>10</v>
      </c>
      <c r="O2332" t="s">
        <v>10802</v>
      </c>
      <c r="P2332" t="s">
        <v>10803</v>
      </c>
      <c r="Q2332" t="s">
        <v>10804</v>
      </c>
      <c r="R2332" t="s">
        <v>10805</v>
      </c>
      <c r="S2332" t="s">
        <v>11908</v>
      </c>
      <c r="T2332" t="s">
        <v>37026</v>
      </c>
      <c r="U2332" t="s">
        <v>37027</v>
      </c>
      <c r="V2332" t="s">
        <v>11909</v>
      </c>
      <c r="W2332" t="s">
        <v>37028</v>
      </c>
      <c r="X2332" t="s">
        <v>37029</v>
      </c>
    </row>
    <row r="2333" spans="1:46" x14ac:dyDescent="0.3">
      <c r="A2333" t="s">
        <v>44240</v>
      </c>
      <c r="B2333">
        <v>1.44366083009504</v>
      </c>
      <c r="C2333">
        <v>0.58191594119111401</v>
      </c>
      <c r="D2333">
        <v>1</v>
      </c>
      <c r="E2333" t="s">
        <v>65424</v>
      </c>
      <c r="F2333">
        <v>12</v>
      </c>
      <c r="G2333">
        <v>3</v>
      </c>
      <c r="H2333">
        <v>7.2904009720534596E-2</v>
      </c>
      <c r="I2333">
        <v>9</v>
      </c>
      <c r="J2333">
        <v>5.0510719497137702E-2</v>
      </c>
      <c r="K2333" t="s">
        <v>44241</v>
      </c>
      <c r="L2333" t="s">
        <v>44234</v>
      </c>
      <c r="M2333" t="s">
        <v>44235</v>
      </c>
      <c r="N2333">
        <v>4</v>
      </c>
      <c r="O2333" t="s">
        <v>44236</v>
      </c>
      <c r="P2333" t="s">
        <v>44237</v>
      </c>
      <c r="Q2333" t="s">
        <v>44238</v>
      </c>
      <c r="R2333" t="s">
        <v>44239</v>
      </c>
    </row>
    <row r="2334" spans="1:46" x14ac:dyDescent="0.3">
      <c r="A2334" t="s">
        <v>7188</v>
      </c>
      <c r="B2334">
        <v>1.44366083009504</v>
      </c>
      <c r="C2334">
        <v>0.581915941191115</v>
      </c>
      <c r="D2334">
        <v>1</v>
      </c>
      <c r="E2334" t="s">
        <v>65425</v>
      </c>
      <c r="F2334">
        <v>12</v>
      </c>
      <c r="G2334">
        <v>3</v>
      </c>
      <c r="H2334">
        <v>7.2904009720534596E-2</v>
      </c>
      <c r="I2334">
        <v>9</v>
      </c>
      <c r="J2334">
        <v>5.0510719497137702E-2</v>
      </c>
      <c r="K2334" t="s">
        <v>7189</v>
      </c>
      <c r="L2334" t="s">
        <v>65426</v>
      </c>
      <c r="M2334" t="s">
        <v>65427</v>
      </c>
      <c r="N2334">
        <v>5</v>
      </c>
      <c r="O2334" t="s">
        <v>54507</v>
      </c>
      <c r="P2334" t="s">
        <v>54508</v>
      </c>
      <c r="Q2334" t="s">
        <v>54509</v>
      </c>
      <c r="R2334" t="s">
        <v>7192</v>
      </c>
      <c r="S2334" t="s">
        <v>54510</v>
      </c>
    </row>
    <row r="2335" spans="1:46" x14ac:dyDescent="0.3">
      <c r="A2335" t="s">
        <v>4220</v>
      </c>
      <c r="B2335">
        <v>1.26336822460448</v>
      </c>
      <c r="C2335">
        <v>0.58658563240422701</v>
      </c>
      <c r="D2335">
        <v>1</v>
      </c>
      <c r="E2335" t="s">
        <v>65428</v>
      </c>
      <c r="F2335">
        <v>31</v>
      </c>
      <c r="G2335">
        <v>7</v>
      </c>
      <c r="H2335">
        <v>0.17010935601458099</v>
      </c>
      <c r="I2335">
        <v>24</v>
      </c>
      <c r="J2335">
        <v>0.13469525199236701</v>
      </c>
      <c r="K2335" t="s">
        <v>4222</v>
      </c>
      <c r="L2335" t="s">
        <v>65429</v>
      </c>
      <c r="M2335" t="s">
        <v>65430</v>
      </c>
      <c r="N2335">
        <v>14</v>
      </c>
      <c r="O2335" t="s">
        <v>41221</v>
      </c>
      <c r="P2335" t="s">
        <v>41222</v>
      </c>
      <c r="Q2335" t="s">
        <v>41223</v>
      </c>
      <c r="R2335" t="s">
        <v>41224</v>
      </c>
      <c r="S2335" t="s">
        <v>41225</v>
      </c>
      <c r="T2335" t="s">
        <v>4225</v>
      </c>
      <c r="U2335" t="s">
        <v>4226</v>
      </c>
      <c r="V2335" t="s">
        <v>4227</v>
      </c>
      <c r="W2335" t="s">
        <v>41226</v>
      </c>
      <c r="X2335" t="s">
        <v>4228</v>
      </c>
      <c r="Y2335" t="s">
        <v>4229</v>
      </c>
      <c r="Z2335" t="s">
        <v>4230</v>
      </c>
      <c r="AA2335" t="s">
        <v>4231</v>
      </c>
      <c r="AB2335" t="s">
        <v>4232</v>
      </c>
    </row>
    <row r="2336" spans="1:46" x14ac:dyDescent="0.3">
      <c r="A2336" t="s">
        <v>12286</v>
      </c>
      <c r="B2336">
        <v>0.88140547094857202</v>
      </c>
      <c r="C2336">
        <v>0.59043400045194605</v>
      </c>
      <c r="D2336">
        <v>1</v>
      </c>
      <c r="E2336" t="s">
        <v>65431</v>
      </c>
      <c r="F2336">
        <v>130</v>
      </c>
      <c r="G2336">
        <v>22</v>
      </c>
      <c r="H2336">
        <v>0.53462940461725394</v>
      </c>
      <c r="I2336">
        <v>108</v>
      </c>
      <c r="J2336">
        <v>0.60612863396565297</v>
      </c>
      <c r="K2336" t="s">
        <v>12288</v>
      </c>
      <c r="L2336" t="s">
        <v>65432</v>
      </c>
      <c r="M2336" t="s">
        <v>65433</v>
      </c>
      <c r="N2336">
        <v>32</v>
      </c>
      <c r="O2336" t="s">
        <v>37629</v>
      </c>
      <c r="P2336" t="s">
        <v>37630</v>
      </c>
      <c r="Q2336" t="s">
        <v>37631</v>
      </c>
      <c r="R2336" t="s">
        <v>37632</v>
      </c>
      <c r="S2336" t="s">
        <v>37633</v>
      </c>
      <c r="T2336" t="s">
        <v>37634</v>
      </c>
      <c r="U2336" t="s">
        <v>37635</v>
      </c>
      <c r="V2336" t="s">
        <v>37636</v>
      </c>
      <c r="W2336" t="s">
        <v>12291</v>
      </c>
      <c r="X2336" t="s">
        <v>12292</v>
      </c>
      <c r="Y2336" t="s">
        <v>12293</v>
      </c>
      <c r="Z2336" t="s">
        <v>12294</v>
      </c>
      <c r="AA2336" t="s">
        <v>12295</v>
      </c>
      <c r="AB2336" t="s">
        <v>12296</v>
      </c>
      <c r="AC2336" t="s">
        <v>12297</v>
      </c>
      <c r="AD2336" t="s">
        <v>12298</v>
      </c>
      <c r="AE2336" t="s">
        <v>12299</v>
      </c>
      <c r="AF2336" t="s">
        <v>12300</v>
      </c>
      <c r="AG2336" t="s">
        <v>45207</v>
      </c>
      <c r="AH2336" t="s">
        <v>12301</v>
      </c>
      <c r="AI2336" t="s">
        <v>12302</v>
      </c>
      <c r="AJ2336" t="s">
        <v>12303</v>
      </c>
      <c r="AK2336" t="s">
        <v>45208</v>
      </c>
      <c r="AL2336" t="s">
        <v>12304</v>
      </c>
      <c r="AM2336" t="s">
        <v>12305</v>
      </c>
      <c r="AN2336" t="s">
        <v>12306</v>
      </c>
      <c r="AO2336" t="s">
        <v>45209</v>
      </c>
      <c r="AP2336" t="s">
        <v>12307</v>
      </c>
      <c r="AQ2336" t="s">
        <v>12308</v>
      </c>
      <c r="AR2336" t="s">
        <v>12309</v>
      </c>
      <c r="AS2336" t="s">
        <v>45210</v>
      </c>
      <c r="AT2336" t="s">
        <v>45211</v>
      </c>
    </row>
    <row r="2337" spans="1:34" x14ac:dyDescent="0.3">
      <c r="A2337" t="s">
        <v>42312</v>
      </c>
      <c r="B2337">
        <v>0.66599337934314795</v>
      </c>
      <c r="C2337">
        <v>0.59264175799248398</v>
      </c>
      <c r="D2337">
        <v>1</v>
      </c>
      <c r="E2337" t="s">
        <v>65434</v>
      </c>
      <c r="F2337">
        <v>15</v>
      </c>
      <c r="G2337">
        <v>2</v>
      </c>
      <c r="H2337">
        <v>4.8602673147023101E-2</v>
      </c>
      <c r="I2337">
        <v>13</v>
      </c>
      <c r="J2337">
        <v>7.29599281625323E-2</v>
      </c>
      <c r="K2337" t="s">
        <v>42314</v>
      </c>
      <c r="L2337" t="s">
        <v>42315</v>
      </c>
      <c r="M2337" t="s">
        <v>65435</v>
      </c>
      <c r="N2337">
        <v>9</v>
      </c>
      <c r="O2337" t="s">
        <v>42317</v>
      </c>
      <c r="P2337" t="s">
        <v>42319</v>
      </c>
      <c r="Q2337" t="s">
        <v>42320</v>
      </c>
      <c r="R2337" t="s">
        <v>42321</v>
      </c>
      <c r="S2337" t="s">
        <v>42322</v>
      </c>
      <c r="T2337" t="s">
        <v>42323</v>
      </c>
      <c r="U2337" t="s">
        <v>42324</v>
      </c>
      <c r="V2337" t="s">
        <v>42325</v>
      </c>
      <c r="W2337" t="s">
        <v>42326</v>
      </c>
    </row>
    <row r="2338" spans="1:34" x14ac:dyDescent="0.3">
      <c r="A2338" t="s">
        <v>42363</v>
      </c>
      <c r="B2338">
        <v>0.66599337934316105</v>
      </c>
      <c r="C2338">
        <v>0.59264175799249896</v>
      </c>
      <c r="D2338">
        <v>1</v>
      </c>
      <c r="E2338" t="s">
        <v>65436</v>
      </c>
      <c r="F2338">
        <v>15</v>
      </c>
      <c r="G2338">
        <v>2</v>
      </c>
      <c r="H2338">
        <v>4.8602673147023101E-2</v>
      </c>
      <c r="I2338">
        <v>13</v>
      </c>
      <c r="J2338">
        <v>7.29599281625323E-2</v>
      </c>
      <c r="K2338" t="s">
        <v>42365</v>
      </c>
      <c r="L2338" t="s">
        <v>42366</v>
      </c>
      <c r="M2338" t="s">
        <v>65437</v>
      </c>
      <c r="N2338">
        <v>6</v>
      </c>
      <c r="O2338" t="s">
        <v>37135</v>
      </c>
      <c r="P2338" t="s">
        <v>37138</v>
      </c>
      <c r="Q2338" t="s">
        <v>37142</v>
      </c>
      <c r="R2338" t="s">
        <v>37152</v>
      </c>
      <c r="S2338" t="s">
        <v>42368</v>
      </c>
      <c r="T2338" t="s">
        <v>42369</v>
      </c>
    </row>
    <row r="2339" spans="1:34" x14ac:dyDescent="0.3">
      <c r="A2339" t="s">
        <v>48359</v>
      </c>
      <c r="B2339">
        <v>0.66599337934316105</v>
      </c>
      <c r="C2339">
        <v>0.59264175799249896</v>
      </c>
      <c r="D2339">
        <v>1</v>
      </c>
      <c r="E2339" t="s">
        <v>65438</v>
      </c>
      <c r="F2339">
        <v>15</v>
      </c>
      <c r="G2339">
        <v>2</v>
      </c>
      <c r="H2339">
        <v>4.8602673147023101E-2</v>
      </c>
      <c r="I2339">
        <v>13</v>
      </c>
      <c r="J2339">
        <v>7.29599281625323E-2</v>
      </c>
      <c r="K2339" t="s">
        <v>48361</v>
      </c>
      <c r="L2339" t="s">
        <v>65439</v>
      </c>
      <c r="M2339" t="s">
        <v>65440</v>
      </c>
      <c r="N2339">
        <v>2</v>
      </c>
      <c r="O2339" t="s">
        <v>42376</v>
      </c>
      <c r="P2339" t="s">
        <v>48363</v>
      </c>
    </row>
    <row r="2340" spans="1:34" x14ac:dyDescent="0.3">
      <c r="A2340" t="s">
        <v>44306</v>
      </c>
      <c r="B2340">
        <v>0.66599337934316105</v>
      </c>
      <c r="C2340">
        <v>0.59264175799249996</v>
      </c>
      <c r="D2340">
        <v>1</v>
      </c>
      <c r="E2340" t="s">
        <v>65441</v>
      </c>
      <c r="F2340">
        <v>15</v>
      </c>
      <c r="G2340">
        <v>2</v>
      </c>
      <c r="H2340">
        <v>4.8602673147023101E-2</v>
      </c>
      <c r="I2340">
        <v>13</v>
      </c>
      <c r="J2340">
        <v>7.29599281625323E-2</v>
      </c>
      <c r="K2340" t="s">
        <v>44308</v>
      </c>
      <c r="L2340" t="s">
        <v>44309</v>
      </c>
      <c r="M2340" t="s">
        <v>44310</v>
      </c>
      <c r="N2340">
        <v>5</v>
      </c>
      <c r="O2340" t="s">
        <v>44311</v>
      </c>
      <c r="P2340" t="s">
        <v>44312</v>
      </c>
      <c r="Q2340" t="s">
        <v>44313</v>
      </c>
      <c r="R2340" t="s">
        <v>44314</v>
      </c>
      <c r="S2340" t="s">
        <v>44315</v>
      </c>
    </row>
    <row r="2341" spans="1:34" x14ac:dyDescent="0.3">
      <c r="A2341" t="s">
        <v>7449</v>
      </c>
      <c r="B2341">
        <v>0.66599337934316205</v>
      </c>
      <c r="C2341">
        <v>0.59264175799250096</v>
      </c>
      <c r="D2341">
        <v>1</v>
      </c>
      <c r="E2341" t="s">
        <v>65442</v>
      </c>
      <c r="F2341">
        <v>15</v>
      </c>
      <c r="G2341">
        <v>2</v>
      </c>
      <c r="H2341">
        <v>4.8602673147023101E-2</v>
      </c>
      <c r="I2341">
        <v>13</v>
      </c>
      <c r="J2341">
        <v>7.29599281625323E-2</v>
      </c>
      <c r="K2341" t="s">
        <v>7451</v>
      </c>
      <c r="L2341" t="s">
        <v>65443</v>
      </c>
      <c r="M2341" t="s">
        <v>65444</v>
      </c>
      <c r="N2341">
        <v>8</v>
      </c>
      <c r="O2341" t="s">
        <v>7454</v>
      </c>
      <c r="P2341" t="s">
        <v>7455</v>
      </c>
      <c r="Q2341" t="s">
        <v>7456</v>
      </c>
      <c r="R2341" t="s">
        <v>39731</v>
      </c>
      <c r="S2341" t="s">
        <v>39732</v>
      </c>
      <c r="T2341" t="s">
        <v>7457</v>
      </c>
      <c r="U2341" t="s">
        <v>7458</v>
      </c>
      <c r="V2341" t="s">
        <v>7459</v>
      </c>
    </row>
    <row r="2342" spans="1:34" x14ac:dyDescent="0.3">
      <c r="A2342" t="s">
        <v>12810</v>
      </c>
      <c r="B2342">
        <v>0.66599337934316205</v>
      </c>
      <c r="C2342">
        <v>0.59264175799250096</v>
      </c>
      <c r="D2342">
        <v>1</v>
      </c>
      <c r="E2342" t="s">
        <v>65445</v>
      </c>
      <c r="F2342">
        <v>15</v>
      </c>
      <c r="G2342">
        <v>2</v>
      </c>
      <c r="H2342">
        <v>4.8602673147023101E-2</v>
      </c>
      <c r="I2342">
        <v>13</v>
      </c>
      <c r="J2342">
        <v>7.29599281625323E-2</v>
      </c>
      <c r="K2342" t="s">
        <v>12811</v>
      </c>
      <c r="L2342" t="s">
        <v>65446</v>
      </c>
      <c r="M2342" t="s">
        <v>65447</v>
      </c>
      <c r="N2342">
        <v>15</v>
      </c>
      <c r="O2342" t="s">
        <v>41302</v>
      </c>
      <c r="P2342" t="s">
        <v>41303</v>
      </c>
      <c r="Q2342" t="s">
        <v>41304</v>
      </c>
      <c r="R2342" t="s">
        <v>41305</v>
      </c>
      <c r="S2342" t="s">
        <v>41306</v>
      </c>
      <c r="T2342" t="s">
        <v>12814</v>
      </c>
      <c r="U2342" t="s">
        <v>41307</v>
      </c>
      <c r="V2342" t="s">
        <v>12815</v>
      </c>
      <c r="W2342" t="s">
        <v>41308</v>
      </c>
      <c r="X2342" t="s">
        <v>41309</v>
      </c>
      <c r="Y2342" t="s">
        <v>41310</v>
      </c>
      <c r="Z2342" t="s">
        <v>41311</v>
      </c>
      <c r="AA2342" t="s">
        <v>41312</v>
      </c>
      <c r="AB2342" t="s">
        <v>12816</v>
      </c>
      <c r="AC2342" t="s">
        <v>12817</v>
      </c>
    </row>
    <row r="2343" spans="1:34" x14ac:dyDescent="0.3">
      <c r="A2343" t="s">
        <v>12443</v>
      </c>
      <c r="B2343">
        <v>1.2376082646369999</v>
      </c>
      <c r="C2343">
        <v>0.59523079253323197</v>
      </c>
      <c r="D2343">
        <v>1</v>
      </c>
      <c r="E2343" t="s">
        <v>65448</v>
      </c>
      <c r="F2343">
        <v>36</v>
      </c>
      <c r="G2343">
        <v>8</v>
      </c>
      <c r="H2343">
        <v>0.19441069258809199</v>
      </c>
      <c r="I2343">
        <v>28</v>
      </c>
      <c r="J2343">
        <v>0.157144460657762</v>
      </c>
      <c r="K2343" t="s">
        <v>12445</v>
      </c>
      <c r="L2343" t="s">
        <v>65449</v>
      </c>
      <c r="M2343" t="s">
        <v>65450</v>
      </c>
      <c r="N2343">
        <v>18</v>
      </c>
      <c r="O2343" t="s">
        <v>12448</v>
      </c>
      <c r="P2343" t="s">
        <v>12449</v>
      </c>
      <c r="Q2343" t="s">
        <v>12450</v>
      </c>
      <c r="R2343" t="s">
        <v>12451</v>
      </c>
      <c r="S2343" t="s">
        <v>12452</v>
      </c>
      <c r="T2343" t="s">
        <v>12453</v>
      </c>
      <c r="U2343" t="s">
        <v>36536</v>
      </c>
      <c r="V2343" t="s">
        <v>12454</v>
      </c>
      <c r="W2343" t="s">
        <v>12455</v>
      </c>
      <c r="X2343" t="s">
        <v>36537</v>
      </c>
      <c r="Y2343" t="s">
        <v>36538</v>
      </c>
      <c r="Z2343" t="s">
        <v>36539</v>
      </c>
      <c r="AA2343" t="s">
        <v>36540</v>
      </c>
      <c r="AB2343" t="s">
        <v>12456</v>
      </c>
      <c r="AC2343" t="s">
        <v>12457</v>
      </c>
      <c r="AD2343" t="s">
        <v>12458</v>
      </c>
      <c r="AE2343" t="s">
        <v>35977</v>
      </c>
      <c r="AF2343" t="s">
        <v>35978</v>
      </c>
    </row>
    <row r="2344" spans="1:34" x14ac:dyDescent="0.3">
      <c r="A2344" t="s">
        <v>11168</v>
      </c>
      <c r="B2344">
        <v>0.77294056308653003</v>
      </c>
      <c r="C2344">
        <v>0.59600847901394705</v>
      </c>
      <c r="D2344">
        <v>1</v>
      </c>
      <c r="E2344" t="s">
        <v>65451</v>
      </c>
      <c r="F2344">
        <v>33</v>
      </c>
      <c r="G2344">
        <v>5</v>
      </c>
      <c r="H2344">
        <v>0.121506682867558</v>
      </c>
      <c r="I2344">
        <v>28</v>
      </c>
      <c r="J2344">
        <v>0.157144460657762</v>
      </c>
      <c r="K2344" t="s">
        <v>11170</v>
      </c>
      <c r="L2344" t="s">
        <v>10610</v>
      </c>
      <c r="M2344" t="s">
        <v>11171</v>
      </c>
      <c r="N2344">
        <v>5</v>
      </c>
      <c r="O2344" t="s">
        <v>10612</v>
      </c>
      <c r="P2344" t="s">
        <v>10613</v>
      </c>
      <c r="Q2344" t="s">
        <v>10614</v>
      </c>
      <c r="R2344" t="s">
        <v>10615</v>
      </c>
      <c r="S2344" t="s">
        <v>10616</v>
      </c>
    </row>
    <row r="2345" spans="1:34" x14ac:dyDescent="0.3">
      <c r="A2345" t="s">
        <v>44333</v>
      </c>
      <c r="B2345">
        <v>0.752805304961224</v>
      </c>
      <c r="C2345">
        <v>0.60036320172337798</v>
      </c>
      <c r="D2345">
        <v>1</v>
      </c>
      <c r="E2345" t="s">
        <v>65452</v>
      </c>
      <c r="F2345">
        <v>27</v>
      </c>
      <c r="G2345">
        <v>4</v>
      </c>
      <c r="H2345">
        <v>9.7205346294046202E-2</v>
      </c>
      <c r="I2345">
        <v>23</v>
      </c>
      <c r="J2345">
        <v>0.12908294982601901</v>
      </c>
      <c r="K2345" t="s">
        <v>44335</v>
      </c>
      <c r="L2345" t="s">
        <v>36705</v>
      </c>
      <c r="M2345" t="s">
        <v>44336</v>
      </c>
      <c r="N2345">
        <v>18</v>
      </c>
      <c r="O2345" t="s">
        <v>36707</v>
      </c>
      <c r="P2345" t="s">
        <v>36708</v>
      </c>
      <c r="Q2345" t="s">
        <v>36709</v>
      </c>
      <c r="R2345" t="s">
        <v>36710</v>
      </c>
      <c r="S2345" t="s">
        <v>36711</v>
      </c>
      <c r="T2345" t="s">
        <v>36712</v>
      </c>
      <c r="U2345" t="s">
        <v>36713</v>
      </c>
      <c r="V2345" t="s">
        <v>36714</v>
      </c>
      <c r="W2345" t="s">
        <v>36881</v>
      </c>
      <c r="X2345" t="s">
        <v>36882</v>
      </c>
      <c r="Y2345" t="s">
        <v>36883</v>
      </c>
      <c r="Z2345" t="s">
        <v>36884</v>
      </c>
      <c r="AA2345" t="s">
        <v>36715</v>
      </c>
      <c r="AB2345" t="s">
        <v>36716</v>
      </c>
      <c r="AC2345" t="s">
        <v>36717</v>
      </c>
      <c r="AD2345" t="s">
        <v>36718</v>
      </c>
      <c r="AE2345" t="s">
        <v>36719</v>
      </c>
      <c r="AF2345" t="s">
        <v>36720</v>
      </c>
    </row>
    <row r="2346" spans="1:34" x14ac:dyDescent="0.3">
      <c r="A2346" t="s">
        <v>11198</v>
      </c>
      <c r="B2346">
        <v>0.752805304961224</v>
      </c>
      <c r="C2346">
        <v>0.60036320172337798</v>
      </c>
      <c r="D2346">
        <v>1</v>
      </c>
      <c r="E2346" t="s">
        <v>65453</v>
      </c>
      <c r="F2346">
        <v>27</v>
      </c>
      <c r="G2346">
        <v>4</v>
      </c>
      <c r="H2346">
        <v>9.7205346294046202E-2</v>
      </c>
      <c r="I2346">
        <v>23</v>
      </c>
      <c r="J2346">
        <v>0.12908294982601901</v>
      </c>
      <c r="K2346" t="s">
        <v>11200</v>
      </c>
      <c r="L2346" t="s">
        <v>65454</v>
      </c>
      <c r="M2346" t="s">
        <v>65455</v>
      </c>
      <c r="N2346">
        <v>20</v>
      </c>
      <c r="O2346" t="s">
        <v>11203</v>
      </c>
      <c r="P2346" t="s">
        <v>11204</v>
      </c>
      <c r="Q2346" t="s">
        <v>11205</v>
      </c>
      <c r="R2346" t="s">
        <v>11206</v>
      </c>
      <c r="S2346" t="s">
        <v>47645</v>
      </c>
      <c r="T2346" t="s">
        <v>11207</v>
      </c>
      <c r="U2346" t="s">
        <v>47646</v>
      </c>
      <c r="V2346" t="s">
        <v>11208</v>
      </c>
      <c r="W2346" t="s">
        <v>11209</v>
      </c>
      <c r="X2346" t="s">
        <v>11210</v>
      </c>
      <c r="Y2346" t="s">
        <v>11211</v>
      </c>
      <c r="Z2346" t="s">
        <v>11212</v>
      </c>
      <c r="AA2346" t="s">
        <v>47647</v>
      </c>
      <c r="AB2346" t="s">
        <v>11213</v>
      </c>
      <c r="AC2346" t="s">
        <v>47648</v>
      </c>
      <c r="AD2346" t="s">
        <v>11214</v>
      </c>
      <c r="AE2346" t="s">
        <v>11215</v>
      </c>
      <c r="AF2346" t="s">
        <v>11216</v>
      </c>
      <c r="AG2346" t="s">
        <v>47649</v>
      </c>
      <c r="AH2346" t="s">
        <v>47650</v>
      </c>
    </row>
    <row r="2347" spans="1:34" x14ac:dyDescent="0.3">
      <c r="A2347" t="s">
        <v>23496</v>
      </c>
      <c r="B2347">
        <v>0.752805304961225</v>
      </c>
      <c r="C2347">
        <v>0.60036320172337898</v>
      </c>
      <c r="D2347">
        <v>1</v>
      </c>
      <c r="E2347" t="s">
        <v>65456</v>
      </c>
      <c r="F2347">
        <v>27</v>
      </c>
      <c r="G2347">
        <v>4</v>
      </c>
      <c r="H2347">
        <v>9.7205346294046202E-2</v>
      </c>
      <c r="I2347">
        <v>23</v>
      </c>
      <c r="J2347">
        <v>0.12908294982601901</v>
      </c>
      <c r="K2347" t="s">
        <v>23497</v>
      </c>
      <c r="L2347" t="s">
        <v>46630</v>
      </c>
      <c r="M2347" t="s">
        <v>65457</v>
      </c>
      <c r="N2347">
        <v>7</v>
      </c>
      <c r="O2347" t="s">
        <v>23499</v>
      </c>
      <c r="P2347" t="s">
        <v>46632</v>
      </c>
      <c r="Q2347" t="s">
        <v>23500</v>
      </c>
      <c r="R2347" t="s">
        <v>46633</v>
      </c>
      <c r="S2347" t="s">
        <v>46634</v>
      </c>
      <c r="T2347" t="s">
        <v>46635</v>
      </c>
      <c r="U2347" t="s">
        <v>23501</v>
      </c>
    </row>
    <row r="2348" spans="1:34" x14ac:dyDescent="0.3">
      <c r="A2348" t="s">
        <v>4209</v>
      </c>
      <c r="B2348">
        <v>0.721465629053198</v>
      </c>
      <c r="C2348">
        <v>0.60075421824185604</v>
      </c>
      <c r="D2348">
        <v>1</v>
      </c>
      <c r="E2348" t="s">
        <v>65458</v>
      </c>
      <c r="F2348">
        <v>21</v>
      </c>
      <c r="G2348">
        <v>3</v>
      </c>
      <c r="H2348">
        <v>7.2904009720534596E-2</v>
      </c>
      <c r="I2348">
        <v>18</v>
      </c>
      <c r="J2348">
        <v>0.101021438994275</v>
      </c>
      <c r="K2348" t="s">
        <v>4211</v>
      </c>
      <c r="L2348" t="s">
        <v>65459</v>
      </c>
      <c r="M2348" t="s">
        <v>65460</v>
      </c>
      <c r="N2348">
        <v>10</v>
      </c>
      <c r="O2348" t="s">
        <v>4214</v>
      </c>
      <c r="P2348" t="s">
        <v>35936</v>
      </c>
      <c r="Q2348" t="s">
        <v>35937</v>
      </c>
      <c r="R2348" t="s">
        <v>35938</v>
      </c>
      <c r="S2348" t="s">
        <v>4215</v>
      </c>
      <c r="T2348" t="s">
        <v>4216</v>
      </c>
      <c r="U2348" t="s">
        <v>35939</v>
      </c>
      <c r="V2348" t="s">
        <v>4217</v>
      </c>
      <c r="W2348" t="s">
        <v>4218</v>
      </c>
      <c r="X2348" t="s">
        <v>4219</v>
      </c>
    </row>
    <row r="2349" spans="1:34" x14ac:dyDescent="0.3">
      <c r="A2349" t="s">
        <v>14421</v>
      </c>
      <c r="B2349">
        <v>0.7214656290532</v>
      </c>
      <c r="C2349">
        <v>0.60075421824185704</v>
      </c>
      <c r="D2349">
        <v>1</v>
      </c>
      <c r="E2349" t="s">
        <v>65461</v>
      </c>
      <c r="F2349">
        <v>21</v>
      </c>
      <c r="G2349">
        <v>3</v>
      </c>
      <c r="H2349">
        <v>7.2904009720534596E-2</v>
      </c>
      <c r="I2349">
        <v>18</v>
      </c>
      <c r="J2349">
        <v>0.101021438994275</v>
      </c>
      <c r="K2349" t="s">
        <v>14423</v>
      </c>
      <c r="L2349" t="s">
        <v>65462</v>
      </c>
      <c r="M2349" t="s">
        <v>65463</v>
      </c>
      <c r="N2349">
        <v>19</v>
      </c>
      <c r="O2349" t="s">
        <v>14426</v>
      </c>
      <c r="P2349" t="s">
        <v>44019</v>
      </c>
      <c r="Q2349" t="s">
        <v>44020</v>
      </c>
      <c r="R2349" t="s">
        <v>14427</v>
      </c>
      <c r="S2349" t="s">
        <v>44021</v>
      </c>
      <c r="T2349" t="s">
        <v>44022</v>
      </c>
      <c r="U2349" t="s">
        <v>14428</v>
      </c>
      <c r="V2349" t="s">
        <v>14429</v>
      </c>
      <c r="W2349" t="s">
        <v>44023</v>
      </c>
      <c r="X2349" t="s">
        <v>44024</v>
      </c>
      <c r="Y2349" t="s">
        <v>44025</v>
      </c>
      <c r="Z2349" t="s">
        <v>14430</v>
      </c>
      <c r="AA2349" t="s">
        <v>14431</v>
      </c>
      <c r="AB2349" t="s">
        <v>14432</v>
      </c>
      <c r="AC2349" t="s">
        <v>14433</v>
      </c>
      <c r="AD2349" t="s">
        <v>44026</v>
      </c>
      <c r="AE2349" t="s">
        <v>14434</v>
      </c>
      <c r="AF2349" t="s">
        <v>14435</v>
      </c>
      <c r="AG2349" t="s">
        <v>14436</v>
      </c>
    </row>
    <row r="2350" spans="1:34" x14ac:dyDescent="0.3">
      <c r="A2350" t="s">
        <v>12355</v>
      </c>
      <c r="B2350">
        <v>1.1912646198841399</v>
      </c>
      <c r="C2350">
        <v>0.60767083935177002</v>
      </c>
      <c r="D2350">
        <v>1</v>
      </c>
      <c r="E2350" t="s">
        <v>65464</v>
      </c>
      <c r="F2350">
        <v>51</v>
      </c>
      <c r="G2350">
        <v>11</v>
      </c>
      <c r="H2350">
        <v>0.26731470230862697</v>
      </c>
      <c r="I2350">
        <v>40</v>
      </c>
      <c r="J2350">
        <v>0.22449208665394499</v>
      </c>
      <c r="K2350" t="s">
        <v>12357</v>
      </c>
      <c r="L2350" t="s">
        <v>65465</v>
      </c>
      <c r="M2350" t="s">
        <v>65466</v>
      </c>
      <c r="N2350">
        <v>5</v>
      </c>
      <c r="O2350" t="s">
        <v>12360</v>
      </c>
      <c r="P2350" t="s">
        <v>12361</v>
      </c>
      <c r="Q2350" t="s">
        <v>43216</v>
      </c>
      <c r="R2350" t="s">
        <v>12362</v>
      </c>
      <c r="S2350" t="s">
        <v>43217</v>
      </c>
    </row>
    <row r="2351" spans="1:34" x14ac:dyDescent="0.3">
      <c r="A2351" t="s">
        <v>10582</v>
      </c>
      <c r="B2351">
        <v>1.15527364397891</v>
      </c>
      <c r="C2351">
        <v>0.608638333241447</v>
      </c>
      <c r="D2351">
        <v>1</v>
      </c>
      <c r="E2351" t="s">
        <v>65467</v>
      </c>
      <c r="F2351">
        <v>76</v>
      </c>
      <c r="G2351">
        <v>16</v>
      </c>
      <c r="H2351">
        <v>0.38882138517618497</v>
      </c>
      <c r="I2351">
        <v>60</v>
      </c>
      <c r="J2351">
        <v>0.33673812998091801</v>
      </c>
      <c r="K2351" t="s">
        <v>10584</v>
      </c>
      <c r="L2351" t="s">
        <v>10585</v>
      </c>
      <c r="M2351" t="s">
        <v>65468</v>
      </c>
      <c r="N2351">
        <v>10</v>
      </c>
      <c r="O2351" t="s">
        <v>2025</v>
      </c>
      <c r="P2351" t="s">
        <v>2026</v>
      </c>
      <c r="Q2351" t="s">
        <v>2027</v>
      </c>
      <c r="R2351" t="s">
        <v>10587</v>
      </c>
      <c r="S2351" t="s">
        <v>10588</v>
      </c>
      <c r="T2351" t="s">
        <v>40480</v>
      </c>
      <c r="U2351" t="s">
        <v>10589</v>
      </c>
      <c r="V2351" t="s">
        <v>10590</v>
      </c>
      <c r="W2351" t="s">
        <v>10591</v>
      </c>
      <c r="X2351" t="s">
        <v>40481</v>
      </c>
    </row>
    <row r="2352" spans="1:34" x14ac:dyDescent="0.3">
      <c r="A2352" t="s">
        <v>23522</v>
      </c>
      <c r="B2352">
        <v>0.85137224661681099</v>
      </c>
      <c r="C2352">
        <v>0.61091998254678503</v>
      </c>
      <c r="D2352">
        <v>1</v>
      </c>
      <c r="E2352" t="s">
        <v>65469</v>
      </c>
      <c r="F2352">
        <v>73</v>
      </c>
      <c r="G2352">
        <v>12</v>
      </c>
      <c r="H2352">
        <v>0.29161603888213899</v>
      </c>
      <c r="I2352">
        <v>61</v>
      </c>
      <c r="J2352">
        <v>0.34235043214726701</v>
      </c>
      <c r="K2352" t="s">
        <v>23523</v>
      </c>
      <c r="L2352" t="s">
        <v>45096</v>
      </c>
      <c r="M2352" t="s">
        <v>65470</v>
      </c>
      <c r="N2352">
        <v>20</v>
      </c>
      <c r="O2352" t="s">
        <v>45099</v>
      </c>
      <c r="P2352" t="s">
        <v>45100</v>
      </c>
      <c r="Q2352" t="s">
        <v>45101</v>
      </c>
      <c r="R2352" t="s">
        <v>45102</v>
      </c>
      <c r="S2352" t="s">
        <v>45103</v>
      </c>
      <c r="T2352" t="s">
        <v>23525</v>
      </c>
      <c r="U2352" t="s">
        <v>45104</v>
      </c>
      <c r="V2352" t="s">
        <v>45105</v>
      </c>
      <c r="W2352" t="s">
        <v>45106</v>
      </c>
      <c r="X2352" t="s">
        <v>45107</v>
      </c>
      <c r="Y2352" t="s">
        <v>45108</v>
      </c>
      <c r="Z2352" t="s">
        <v>45109</v>
      </c>
      <c r="AA2352" t="s">
        <v>45110</v>
      </c>
      <c r="AB2352" t="s">
        <v>45111</v>
      </c>
      <c r="AC2352" t="s">
        <v>45112</v>
      </c>
      <c r="AD2352" t="s">
        <v>45113</v>
      </c>
      <c r="AE2352" t="s">
        <v>45114</v>
      </c>
      <c r="AF2352" t="s">
        <v>45115</v>
      </c>
      <c r="AG2352" t="s">
        <v>23526</v>
      </c>
      <c r="AH2352" t="s">
        <v>23527</v>
      </c>
    </row>
    <row r="2353" spans="1:45" x14ac:dyDescent="0.3">
      <c r="A2353" t="s">
        <v>44468</v>
      </c>
      <c r="B2353">
        <v>1.11306604292456</v>
      </c>
      <c r="C2353">
        <v>0.61433169264846299</v>
      </c>
      <c r="D2353">
        <v>1</v>
      </c>
      <c r="E2353" t="s">
        <v>65471</v>
      </c>
      <c r="F2353">
        <v>137</v>
      </c>
      <c r="G2353">
        <v>28</v>
      </c>
      <c r="H2353">
        <v>0.68043742405832297</v>
      </c>
      <c r="I2353">
        <v>109</v>
      </c>
      <c r="J2353">
        <v>0.61174093613200098</v>
      </c>
      <c r="K2353" t="s">
        <v>44470</v>
      </c>
      <c r="L2353" t="s">
        <v>44471</v>
      </c>
      <c r="M2353" t="s">
        <v>44472</v>
      </c>
      <c r="N2353">
        <v>10</v>
      </c>
      <c r="O2353" t="s">
        <v>44473</v>
      </c>
      <c r="P2353" t="s">
        <v>44474</v>
      </c>
      <c r="Q2353" t="s">
        <v>44475</v>
      </c>
      <c r="R2353" t="s">
        <v>44476</v>
      </c>
      <c r="S2353" t="s">
        <v>44477</v>
      </c>
      <c r="T2353" t="s">
        <v>44478</v>
      </c>
      <c r="U2353" t="s">
        <v>44479</v>
      </c>
      <c r="V2353" t="s">
        <v>44480</v>
      </c>
      <c r="W2353" t="s">
        <v>44481</v>
      </c>
      <c r="X2353" t="s">
        <v>44482</v>
      </c>
    </row>
    <row r="2354" spans="1:45" x14ac:dyDescent="0.3">
      <c r="A2354" t="s">
        <v>15936</v>
      </c>
      <c r="B2354">
        <v>1.3326347697577801</v>
      </c>
      <c r="C2354">
        <v>0.61567078149090604</v>
      </c>
      <c r="D2354">
        <v>1</v>
      </c>
      <c r="E2354" t="s">
        <v>65472</v>
      </c>
      <c r="F2354">
        <v>17</v>
      </c>
      <c r="G2354">
        <v>4</v>
      </c>
      <c r="H2354">
        <v>9.7205346294046202E-2</v>
      </c>
      <c r="I2354">
        <v>13</v>
      </c>
      <c r="J2354">
        <v>7.29599281625323E-2</v>
      </c>
      <c r="K2354" t="s">
        <v>15938</v>
      </c>
      <c r="L2354" t="s">
        <v>65473</v>
      </c>
      <c r="M2354" t="s">
        <v>65474</v>
      </c>
      <c r="N2354">
        <v>12</v>
      </c>
      <c r="O2354" t="s">
        <v>15941</v>
      </c>
      <c r="P2354" t="s">
        <v>15942</v>
      </c>
      <c r="Q2354" t="s">
        <v>15943</v>
      </c>
      <c r="R2354" t="s">
        <v>15944</v>
      </c>
      <c r="S2354" t="s">
        <v>15945</v>
      </c>
      <c r="T2354" t="s">
        <v>15946</v>
      </c>
      <c r="U2354" t="s">
        <v>15947</v>
      </c>
      <c r="V2354" t="s">
        <v>38356</v>
      </c>
      <c r="W2354" t="s">
        <v>15948</v>
      </c>
      <c r="X2354" t="s">
        <v>15949</v>
      </c>
      <c r="Y2354" t="s">
        <v>38357</v>
      </c>
      <c r="Z2354" t="s">
        <v>15950</v>
      </c>
    </row>
    <row r="2355" spans="1:45" x14ac:dyDescent="0.3">
      <c r="A2355" t="s">
        <v>8489</v>
      </c>
      <c r="B2355">
        <v>1.3326347697577801</v>
      </c>
      <c r="C2355">
        <v>0.61567078149090704</v>
      </c>
      <c r="D2355">
        <v>1</v>
      </c>
      <c r="E2355" t="s">
        <v>65475</v>
      </c>
      <c r="F2355">
        <v>17</v>
      </c>
      <c r="G2355">
        <v>4</v>
      </c>
      <c r="H2355">
        <v>9.7205346294046202E-2</v>
      </c>
      <c r="I2355">
        <v>13</v>
      </c>
      <c r="J2355">
        <v>7.29599281625323E-2</v>
      </c>
      <c r="K2355" t="s">
        <v>8491</v>
      </c>
      <c r="L2355" t="s">
        <v>8492</v>
      </c>
      <c r="M2355" t="s">
        <v>65476</v>
      </c>
      <c r="N2355">
        <v>4</v>
      </c>
      <c r="O2355" t="s">
        <v>50875</v>
      </c>
      <c r="P2355" t="s">
        <v>8494</v>
      </c>
      <c r="Q2355" t="s">
        <v>8495</v>
      </c>
      <c r="R2355" t="s">
        <v>38340</v>
      </c>
    </row>
    <row r="2356" spans="1:45" x14ac:dyDescent="0.3">
      <c r="A2356" t="s">
        <v>12169</v>
      </c>
      <c r="B2356">
        <v>1.3326347697577801</v>
      </c>
      <c r="C2356">
        <v>0.61567078149090804</v>
      </c>
      <c r="D2356">
        <v>1</v>
      </c>
      <c r="E2356" t="s">
        <v>65477</v>
      </c>
      <c r="F2356">
        <v>17</v>
      </c>
      <c r="G2356">
        <v>4</v>
      </c>
      <c r="H2356">
        <v>9.7205346294046202E-2</v>
      </c>
      <c r="I2356">
        <v>13</v>
      </c>
      <c r="J2356">
        <v>7.29599281625323E-2</v>
      </c>
      <c r="K2356" t="s">
        <v>12171</v>
      </c>
      <c r="L2356" t="s">
        <v>65478</v>
      </c>
      <c r="M2356" t="s">
        <v>65479</v>
      </c>
      <c r="N2356">
        <v>11</v>
      </c>
      <c r="O2356" t="s">
        <v>12174</v>
      </c>
      <c r="P2356" t="s">
        <v>12175</v>
      </c>
      <c r="Q2356" t="s">
        <v>12176</v>
      </c>
      <c r="R2356" t="s">
        <v>45641</v>
      </c>
      <c r="S2356" t="s">
        <v>12177</v>
      </c>
      <c r="T2356" t="s">
        <v>45642</v>
      </c>
      <c r="U2356" t="s">
        <v>12178</v>
      </c>
      <c r="V2356" t="s">
        <v>45643</v>
      </c>
      <c r="W2356" t="s">
        <v>45644</v>
      </c>
      <c r="X2356" t="s">
        <v>12179</v>
      </c>
      <c r="Y2356" t="s">
        <v>12180</v>
      </c>
    </row>
    <row r="2357" spans="1:45" x14ac:dyDescent="0.3">
      <c r="A2357" t="s">
        <v>14298</v>
      </c>
      <c r="B2357">
        <v>0.82442287847691298</v>
      </c>
      <c r="C2357">
        <v>0.61707811585360794</v>
      </c>
      <c r="D2357">
        <v>1</v>
      </c>
      <c r="E2357" t="s">
        <v>65480</v>
      </c>
      <c r="F2357">
        <v>50</v>
      </c>
      <c r="G2357">
        <v>8</v>
      </c>
      <c r="H2357">
        <v>0.19441069258809199</v>
      </c>
      <c r="I2357">
        <v>42</v>
      </c>
      <c r="J2357">
        <v>0.235716690986643</v>
      </c>
      <c r="K2357" t="s">
        <v>14300</v>
      </c>
      <c r="L2357" t="s">
        <v>65481</v>
      </c>
      <c r="M2357" t="s">
        <v>65482</v>
      </c>
      <c r="N2357">
        <v>31</v>
      </c>
      <c r="O2357" t="s">
        <v>44340</v>
      </c>
      <c r="P2357" t="s">
        <v>44341</v>
      </c>
      <c r="Q2357" t="s">
        <v>14303</v>
      </c>
      <c r="R2357" t="s">
        <v>14304</v>
      </c>
      <c r="S2357" t="s">
        <v>14305</v>
      </c>
      <c r="T2357" t="s">
        <v>14306</v>
      </c>
      <c r="U2357" t="s">
        <v>44342</v>
      </c>
      <c r="V2357" t="s">
        <v>44343</v>
      </c>
      <c r="W2357" t="s">
        <v>14307</v>
      </c>
      <c r="X2357" t="s">
        <v>14308</v>
      </c>
      <c r="Y2357" t="s">
        <v>14309</v>
      </c>
      <c r="Z2357" t="s">
        <v>44344</v>
      </c>
      <c r="AA2357" t="s">
        <v>44345</v>
      </c>
      <c r="AB2357" t="s">
        <v>14310</v>
      </c>
      <c r="AC2357" t="s">
        <v>44346</v>
      </c>
      <c r="AD2357" t="s">
        <v>14311</v>
      </c>
      <c r="AE2357" t="s">
        <v>14312</v>
      </c>
      <c r="AF2357" t="s">
        <v>14313</v>
      </c>
      <c r="AG2357" t="s">
        <v>44347</v>
      </c>
      <c r="AH2357" t="s">
        <v>14314</v>
      </c>
      <c r="AI2357" t="s">
        <v>44348</v>
      </c>
      <c r="AJ2357" t="s">
        <v>14315</v>
      </c>
      <c r="AK2357" t="s">
        <v>14316</v>
      </c>
      <c r="AL2357" t="s">
        <v>44349</v>
      </c>
      <c r="AM2357" t="s">
        <v>44350</v>
      </c>
      <c r="AN2357" t="s">
        <v>14317</v>
      </c>
      <c r="AO2357" t="s">
        <v>44351</v>
      </c>
      <c r="AP2357" t="s">
        <v>14318</v>
      </c>
      <c r="AQ2357" t="s">
        <v>14319</v>
      </c>
      <c r="AR2357" t="s">
        <v>44352</v>
      </c>
      <c r="AS2357" t="s">
        <v>14320</v>
      </c>
    </row>
    <row r="2358" spans="1:45" x14ac:dyDescent="0.3">
      <c r="A2358" t="s">
        <v>10592</v>
      </c>
      <c r="B2358">
        <v>1.1181113537982701</v>
      </c>
      <c r="C2358">
        <v>0.62680932156001101</v>
      </c>
      <c r="D2358">
        <v>1</v>
      </c>
      <c r="E2358" t="s">
        <v>65483</v>
      </c>
      <c r="F2358">
        <v>117</v>
      </c>
      <c r="G2358">
        <v>24</v>
      </c>
      <c r="H2358">
        <v>0.58323207776427699</v>
      </c>
      <c r="I2358">
        <v>93</v>
      </c>
      <c r="J2358">
        <v>0.52194410147042303</v>
      </c>
      <c r="K2358" t="s">
        <v>10594</v>
      </c>
      <c r="L2358" t="s">
        <v>10595</v>
      </c>
      <c r="M2358" t="s">
        <v>65484</v>
      </c>
      <c r="N2358">
        <v>7</v>
      </c>
      <c r="O2358" t="s">
        <v>55558</v>
      </c>
      <c r="P2358" t="s">
        <v>10597</v>
      </c>
      <c r="Q2358" t="s">
        <v>10598</v>
      </c>
      <c r="R2358" t="s">
        <v>10599</v>
      </c>
      <c r="S2358" t="s">
        <v>10600</v>
      </c>
      <c r="T2358" t="s">
        <v>55559</v>
      </c>
      <c r="U2358" t="s">
        <v>55560</v>
      </c>
    </row>
    <row r="2359" spans="1:45" x14ac:dyDescent="0.3">
      <c r="A2359" t="s">
        <v>44514</v>
      </c>
      <c r="B2359">
        <v>1.2738657506820701</v>
      </c>
      <c r="C2359">
        <v>0.63442052671901605</v>
      </c>
      <c r="D2359">
        <v>1</v>
      </c>
      <c r="E2359" t="s">
        <v>65485</v>
      </c>
      <c r="F2359">
        <v>22</v>
      </c>
      <c r="G2359">
        <v>5</v>
      </c>
      <c r="H2359">
        <v>0.121506682867558</v>
      </c>
      <c r="I2359">
        <v>17</v>
      </c>
      <c r="J2359">
        <v>9.5409136827926802E-2</v>
      </c>
      <c r="K2359" t="s">
        <v>44516</v>
      </c>
      <c r="L2359" t="s">
        <v>44517</v>
      </c>
      <c r="M2359" t="s">
        <v>44518</v>
      </c>
      <c r="N2359">
        <v>6</v>
      </c>
      <c r="O2359" t="s">
        <v>44519</v>
      </c>
      <c r="P2359" t="s">
        <v>44520</v>
      </c>
      <c r="Q2359" t="s">
        <v>44521</v>
      </c>
      <c r="R2359" t="s">
        <v>44522</v>
      </c>
      <c r="S2359" t="s">
        <v>44523</v>
      </c>
      <c r="T2359" t="s">
        <v>44524</v>
      </c>
    </row>
    <row r="2360" spans="1:45" x14ac:dyDescent="0.3">
      <c r="A2360" t="s">
        <v>44525</v>
      </c>
      <c r="B2360">
        <v>1.2738657506820701</v>
      </c>
      <c r="C2360">
        <v>0.63442052671901605</v>
      </c>
      <c r="D2360">
        <v>1</v>
      </c>
      <c r="E2360" t="s">
        <v>65485</v>
      </c>
      <c r="F2360">
        <v>22</v>
      </c>
      <c r="G2360">
        <v>5</v>
      </c>
      <c r="H2360">
        <v>0.121506682867558</v>
      </c>
      <c r="I2360">
        <v>17</v>
      </c>
      <c r="J2360">
        <v>9.5409136827926802E-2</v>
      </c>
      <c r="K2360" t="s">
        <v>44526</v>
      </c>
      <c r="L2360" t="s">
        <v>44517</v>
      </c>
      <c r="M2360" t="s">
        <v>44518</v>
      </c>
      <c r="N2360">
        <v>6</v>
      </c>
      <c r="O2360" t="s">
        <v>44519</v>
      </c>
      <c r="P2360" t="s">
        <v>44520</v>
      </c>
      <c r="Q2360" t="s">
        <v>44521</v>
      </c>
      <c r="R2360" t="s">
        <v>44522</v>
      </c>
      <c r="S2360" t="s">
        <v>44523</v>
      </c>
      <c r="T2360" t="s">
        <v>44524</v>
      </c>
    </row>
    <row r="2361" spans="1:45" x14ac:dyDescent="0.3">
      <c r="A2361" t="s">
        <v>15047</v>
      </c>
      <c r="B2361">
        <v>1.2738657506820701</v>
      </c>
      <c r="C2361">
        <v>0.63442052671901705</v>
      </c>
      <c r="D2361">
        <v>1</v>
      </c>
      <c r="E2361" t="s">
        <v>65486</v>
      </c>
      <c r="F2361">
        <v>22</v>
      </c>
      <c r="G2361">
        <v>5</v>
      </c>
      <c r="H2361">
        <v>0.121506682867558</v>
      </c>
      <c r="I2361">
        <v>17</v>
      </c>
      <c r="J2361">
        <v>9.5409136827926802E-2</v>
      </c>
      <c r="K2361" t="s">
        <v>15049</v>
      </c>
      <c r="L2361" t="s">
        <v>65487</v>
      </c>
      <c r="M2361" t="s">
        <v>65488</v>
      </c>
      <c r="N2361">
        <v>7</v>
      </c>
      <c r="O2361" t="s">
        <v>15052</v>
      </c>
      <c r="P2361" t="s">
        <v>15053</v>
      </c>
      <c r="Q2361" t="s">
        <v>15054</v>
      </c>
      <c r="R2361" t="s">
        <v>15055</v>
      </c>
      <c r="S2361" t="s">
        <v>15056</v>
      </c>
      <c r="T2361" t="s">
        <v>38738</v>
      </c>
      <c r="U2361" t="s">
        <v>38739</v>
      </c>
    </row>
    <row r="2362" spans="1:45" x14ac:dyDescent="0.3">
      <c r="A2362" t="s">
        <v>7814</v>
      </c>
      <c r="B2362">
        <v>0.86557776694293498</v>
      </c>
      <c r="C2362">
        <v>0.63523606910122299</v>
      </c>
      <c r="D2362">
        <v>1</v>
      </c>
      <c r="E2362" t="s">
        <v>65489</v>
      </c>
      <c r="F2362">
        <v>78</v>
      </c>
      <c r="G2362">
        <v>13</v>
      </c>
      <c r="H2362">
        <v>0.31591737545565002</v>
      </c>
      <c r="I2362">
        <v>65</v>
      </c>
      <c r="J2362">
        <v>0.36479964081266097</v>
      </c>
      <c r="K2362" t="s">
        <v>7816</v>
      </c>
      <c r="L2362" t="s">
        <v>65490</v>
      </c>
      <c r="M2362" t="s">
        <v>65491</v>
      </c>
      <c r="N2362">
        <v>27</v>
      </c>
      <c r="O2362" t="s">
        <v>6356</v>
      </c>
      <c r="P2362" t="s">
        <v>6357</v>
      </c>
      <c r="Q2362" t="s">
        <v>7819</v>
      </c>
      <c r="R2362" t="s">
        <v>7820</v>
      </c>
      <c r="S2362" t="s">
        <v>7821</v>
      </c>
      <c r="T2362" t="s">
        <v>37897</v>
      </c>
      <c r="U2362" t="s">
        <v>7822</v>
      </c>
      <c r="V2362" t="s">
        <v>7823</v>
      </c>
      <c r="W2362" t="s">
        <v>37898</v>
      </c>
      <c r="X2362" t="s">
        <v>37899</v>
      </c>
      <c r="Y2362" t="s">
        <v>37900</v>
      </c>
      <c r="Z2362" t="s">
        <v>37901</v>
      </c>
      <c r="AA2362" t="s">
        <v>37902</v>
      </c>
      <c r="AB2362" t="s">
        <v>37903</v>
      </c>
      <c r="AC2362" t="s">
        <v>37904</v>
      </c>
      <c r="AD2362" t="s">
        <v>37905</v>
      </c>
      <c r="AE2362" t="s">
        <v>37906</v>
      </c>
      <c r="AF2362" t="s">
        <v>37907</v>
      </c>
      <c r="AG2362" t="s">
        <v>37908</v>
      </c>
      <c r="AH2362" t="s">
        <v>37909</v>
      </c>
      <c r="AI2362" t="s">
        <v>37910</v>
      </c>
      <c r="AJ2362" t="s">
        <v>37911</v>
      </c>
      <c r="AK2362" t="s">
        <v>37912</v>
      </c>
      <c r="AL2362" t="s">
        <v>37913</v>
      </c>
      <c r="AM2362" t="s">
        <v>40999</v>
      </c>
      <c r="AN2362" t="s">
        <v>41000</v>
      </c>
      <c r="AO2362" t="s">
        <v>7824</v>
      </c>
    </row>
    <row r="2363" spans="1:45" x14ac:dyDescent="0.3">
      <c r="A2363" t="s">
        <v>12427</v>
      </c>
      <c r="B2363">
        <v>0.84865419980414103</v>
      </c>
      <c r="C2363">
        <v>0.63556539605324003</v>
      </c>
      <c r="D2363">
        <v>1</v>
      </c>
      <c r="E2363" t="s">
        <v>65492</v>
      </c>
      <c r="F2363">
        <v>61</v>
      </c>
      <c r="G2363">
        <v>10</v>
      </c>
      <c r="H2363">
        <v>0.24301336573511501</v>
      </c>
      <c r="I2363">
        <v>51</v>
      </c>
      <c r="J2363">
        <v>0.28622741048377998</v>
      </c>
      <c r="K2363" t="s">
        <v>12429</v>
      </c>
      <c r="L2363" t="s">
        <v>12430</v>
      </c>
      <c r="M2363" t="s">
        <v>65493</v>
      </c>
      <c r="N2363">
        <v>16</v>
      </c>
      <c r="O2363" t="s">
        <v>50090</v>
      </c>
      <c r="P2363" t="s">
        <v>9518</v>
      </c>
      <c r="Q2363" t="s">
        <v>9519</v>
      </c>
      <c r="R2363" t="s">
        <v>9520</v>
      </c>
      <c r="S2363" t="s">
        <v>12432</v>
      </c>
      <c r="T2363" t="s">
        <v>12433</v>
      </c>
      <c r="U2363" t="s">
        <v>12434</v>
      </c>
      <c r="V2363" t="s">
        <v>12435</v>
      </c>
      <c r="W2363" t="s">
        <v>12436</v>
      </c>
      <c r="X2363" t="s">
        <v>12437</v>
      </c>
      <c r="Y2363" t="s">
        <v>12438</v>
      </c>
      <c r="Z2363" t="s">
        <v>12439</v>
      </c>
      <c r="AA2363" t="s">
        <v>12440</v>
      </c>
      <c r="AB2363" t="s">
        <v>12441</v>
      </c>
      <c r="AC2363" t="s">
        <v>44702</v>
      </c>
      <c r="AD2363" t="s">
        <v>12442</v>
      </c>
    </row>
    <row r="2364" spans="1:45" x14ac:dyDescent="0.3">
      <c r="A2364" t="s">
        <v>11452</v>
      </c>
      <c r="B2364">
        <v>0.81160257970307303</v>
      </c>
      <c r="C2364">
        <v>0.63916800748754299</v>
      </c>
      <c r="D2364">
        <v>1</v>
      </c>
      <c r="E2364" t="s">
        <v>65494</v>
      </c>
      <c r="F2364">
        <v>38</v>
      </c>
      <c r="G2364">
        <v>6</v>
      </c>
      <c r="H2364">
        <v>0.145808019441069</v>
      </c>
      <c r="I2364">
        <v>32</v>
      </c>
      <c r="J2364">
        <v>0.17959366932315601</v>
      </c>
      <c r="K2364" t="s">
        <v>11454</v>
      </c>
      <c r="L2364" t="s">
        <v>65495</v>
      </c>
      <c r="M2364" t="s">
        <v>65496</v>
      </c>
      <c r="N2364">
        <v>10</v>
      </c>
      <c r="O2364" t="s">
        <v>47719</v>
      </c>
      <c r="P2364" t="s">
        <v>11457</v>
      </c>
      <c r="Q2364" t="s">
        <v>11458</v>
      </c>
      <c r="R2364" t="s">
        <v>11459</v>
      </c>
      <c r="S2364" t="s">
        <v>11460</v>
      </c>
      <c r="T2364" t="s">
        <v>11461</v>
      </c>
      <c r="U2364" t="s">
        <v>11462</v>
      </c>
      <c r="V2364" t="s">
        <v>47720</v>
      </c>
      <c r="W2364" t="s">
        <v>11463</v>
      </c>
      <c r="X2364" t="s">
        <v>47721</v>
      </c>
    </row>
    <row r="2365" spans="1:45" x14ac:dyDescent="0.3">
      <c r="A2365" t="s">
        <v>1291</v>
      </c>
      <c r="B2365">
        <v>1.2374926120380001</v>
      </c>
      <c r="C2365">
        <v>0.64551626696895104</v>
      </c>
      <c r="D2365">
        <v>1</v>
      </c>
      <c r="E2365" t="s">
        <v>65497</v>
      </c>
      <c r="F2365">
        <v>27</v>
      </c>
      <c r="G2365">
        <v>6</v>
      </c>
      <c r="H2365">
        <v>0.145808019441069</v>
      </c>
      <c r="I2365">
        <v>21</v>
      </c>
      <c r="J2365">
        <v>0.117858345493321</v>
      </c>
      <c r="K2365" t="s">
        <v>1293</v>
      </c>
      <c r="L2365" t="s">
        <v>65498</v>
      </c>
      <c r="M2365" t="s">
        <v>65499</v>
      </c>
      <c r="N2365">
        <v>12</v>
      </c>
      <c r="O2365" t="s">
        <v>37558</v>
      </c>
      <c r="P2365" t="s">
        <v>41769</v>
      </c>
      <c r="Q2365" t="s">
        <v>41770</v>
      </c>
      <c r="R2365" t="s">
        <v>41771</v>
      </c>
      <c r="S2365" t="s">
        <v>41772</v>
      </c>
      <c r="T2365" t="s">
        <v>41773</v>
      </c>
      <c r="U2365" t="s">
        <v>41774</v>
      </c>
      <c r="V2365" t="s">
        <v>41775</v>
      </c>
      <c r="W2365" t="s">
        <v>1296</v>
      </c>
      <c r="X2365" t="s">
        <v>1297</v>
      </c>
      <c r="Y2365" t="s">
        <v>41776</v>
      </c>
      <c r="Z2365" t="s">
        <v>1298</v>
      </c>
    </row>
    <row r="2366" spans="1:45" x14ac:dyDescent="0.3">
      <c r="A2366" t="s">
        <v>3975</v>
      </c>
      <c r="B2366">
        <v>0.86561052888128598</v>
      </c>
      <c r="C2366">
        <v>0.64860755613448595</v>
      </c>
      <c r="D2366">
        <v>1</v>
      </c>
      <c r="E2366" t="s">
        <v>65500</v>
      </c>
      <c r="F2366">
        <v>72</v>
      </c>
      <c r="G2366">
        <v>12</v>
      </c>
      <c r="H2366">
        <v>0.29161603888213899</v>
      </c>
      <c r="I2366">
        <v>60</v>
      </c>
      <c r="J2366">
        <v>0.33673812998091801</v>
      </c>
      <c r="K2366" t="s">
        <v>3977</v>
      </c>
      <c r="L2366" t="s">
        <v>65501</v>
      </c>
      <c r="M2366" t="s">
        <v>65502</v>
      </c>
      <c r="N2366">
        <v>16</v>
      </c>
      <c r="O2366" t="s">
        <v>45229</v>
      </c>
      <c r="P2366" t="s">
        <v>3980</v>
      </c>
      <c r="Q2366" t="s">
        <v>3981</v>
      </c>
      <c r="R2366" t="s">
        <v>3982</v>
      </c>
      <c r="S2366" t="s">
        <v>3983</v>
      </c>
      <c r="T2366" t="s">
        <v>3984</v>
      </c>
      <c r="U2366" t="s">
        <v>3985</v>
      </c>
      <c r="V2366" t="s">
        <v>3986</v>
      </c>
      <c r="W2366" t="s">
        <v>3987</v>
      </c>
      <c r="X2366" t="s">
        <v>45230</v>
      </c>
      <c r="Y2366" t="s">
        <v>3988</v>
      </c>
      <c r="Z2366" t="s">
        <v>3989</v>
      </c>
      <c r="AA2366" t="s">
        <v>45231</v>
      </c>
      <c r="AB2366" t="s">
        <v>45232</v>
      </c>
      <c r="AC2366" t="s">
        <v>3990</v>
      </c>
      <c r="AD2366" t="s">
        <v>3991</v>
      </c>
    </row>
    <row r="2367" spans="1:45" x14ac:dyDescent="0.3">
      <c r="A2367" t="s">
        <v>11444</v>
      </c>
      <c r="B2367">
        <v>0.80161304857166904</v>
      </c>
      <c r="C2367">
        <v>0.64989799409503701</v>
      </c>
      <c r="D2367">
        <v>1</v>
      </c>
      <c r="E2367" t="s">
        <v>65503</v>
      </c>
      <c r="F2367">
        <v>32</v>
      </c>
      <c r="G2367">
        <v>5</v>
      </c>
      <c r="H2367">
        <v>0.121506682867558</v>
      </c>
      <c r="I2367">
        <v>27</v>
      </c>
      <c r="J2367">
        <v>0.15153215849141299</v>
      </c>
      <c r="K2367" t="s">
        <v>11446</v>
      </c>
      <c r="L2367" t="s">
        <v>11447</v>
      </c>
      <c r="M2367" t="s">
        <v>11448</v>
      </c>
      <c r="N2367">
        <v>3</v>
      </c>
      <c r="O2367" t="s">
        <v>11449</v>
      </c>
      <c r="P2367" t="s">
        <v>11450</v>
      </c>
      <c r="Q2367" t="s">
        <v>11451</v>
      </c>
    </row>
    <row r="2368" spans="1:45" x14ac:dyDescent="0.3">
      <c r="A2368" t="s">
        <v>14270</v>
      </c>
      <c r="B2368">
        <v>1.21276533593126</v>
      </c>
      <c r="C2368">
        <v>0.65217546580341601</v>
      </c>
      <c r="D2368">
        <v>1</v>
      </c>
      <c r="E2368" t="s">
        <v>65504</v>
      </c>
      <c r="F2368">
        <v>32</v>
      </c>
      <c r="G2368">
        <v>7</v>
      </c>
      <c r="H2368">
        <v>0.17010935601458099</v>
      </c>
      <c r="I2368">
        <v>25</v>
      </c>
      <c r="J2368">
        <v>0.14030755415871601</v>
      </c>
      <c r="K2368" t="s">
        <v>14272</v>
      </c>
      <c r="L2368" t="s">
        <v>65505</v>
      </c>
      <c r="M2368" t="s">
        <v>65506</v>
      </c>
      <c r="N2368">
        <v>4</v>
      </c>
      <c r="O2368" t="s">
        <v>34833</v>
      </c>
      <c r="P2368" t="s">
        <v>34834</v>
      </c>
      <c r="Q2368" t="s">
        <v>14275</v>
      </c>
      <c r="R2368" t="s">
        <v>14276</v>
      </c>
    </row>
    <row r="2369" spans="1:22" x14ac:dyDescent="0.3">
      <c r="A2369" t="s">
        <v>13416</v>
      </c>
      <c r="B2369">
        <v>1.44355296215678</v>
      </c>
      <c r="C2369">
        <v>0.65306205048607502</v>
      </c>
      <c r="D2369">
        <v>1</v>
      </c>
      <c r="E2369" t="s">
        <v>65507</v>
      </c>
      <c r="F2369">
        <v>8</v>
      </c>
      <c r="G2369">
        <v>2</v>
      </c>
      <c r="H2369">
        <v>4.8602673147023101E-2</v>
      </c>
      <c r="I2369">
        <v>6</v>
      </c>
      <c r="J2369">
        <v>3.3673812998091801E-2</v>
      </c>
      <c r="K2369" t="s">
        <v>13417</v>
      </c>
      <c r="L2369" t="s">
        <v>65508</v>
      </c>
      <c r="M2369" t="s">
        <v>13419</v>
      </c>
      <c r="N2369">
        <v>7</v>
      </c>
      <c r="O2369" t="s">
        <v>13420</v>
      </c>
      <c r="P2369" t="s">
        <v>13421</v>
      </c>
      <c r="Q2369" t="s">
        <v>13422</v>
      </c>
      <c r="R2369" t="s">
        <v>13423</v>
      </c>
      <c r="S2369" t="s">
        <v>13424</v>
      </c>
      <c r="T2369" t="s">
        <v>13425</v>
      </c>
      <c r="U2369" t="s">
        <v>52383</v>
      </c>
    </row>
    <row r="2370" spans="1:22" x14ac:dyDescent="0.3">
      <c r="A2370" t="s">
        <v>15299</v>
      </c>
      <c r="B2370">
        <v>1.44355296215678</v>
      </c>
      <c r="C2370">
        <v>0.65306205048607502</v>
      </c>
      <c r="D2370">
        <v>1</v>
      </c>
      <c r="E2370" t="s">
        <v>65509</v>
      </c>
      <c r="F2370">
        <v>8</v>
      </c>
      <c r="G2370">
        <v>2</v>
      </c>
      <c r="H2370">
        <v>4.8602673147023101E-2</v>
      </c>
      <c r="I2370">
        <v>6</v>
      </c>
      <c r="J2370">
        <v>3.3673812998091801E-2</v>
      </c>
      <c r="K2370" t="s">
        <v>15301</v>
      </c>
      <c r="L2370" t="s">
        <v>65510</v>
      </c>
      <c r="M2370" t="s">
        <v>65511</v>
      </c>
      <c r="N2370">
        <v>8</v>
      </c>
      <c r="O2370" t="s">
        <v>42856</v>
      </c>
      <c r="P2370" t="s">
        <v>15304</v>
      </c>
      <c r="Q2370" t="s">
        <v>15305</v>
      </c>
      <c r="R2370" t="s">
        <v>15306</v>
      </c>
      <c r="S2370" t="s">
        <v>15307</v>
      </c>
      <c r="T2370" t="s">
        <v>15308</v>
      </c>
      <c r="U2370" t="s">
        <v>42857</v>
      </c>
      <c r="V2370" t="s">
        <v>15309</v>
      </c>
    </row>
    <row r="2371" spans="1:22" x14ac:dyDescent="0.3">
      <c r="A2371" t="s">
        <v>8022</v>
      </c>
      <c r="B2371">
        <v>1.44355296215678</v>
      </c>
      <c r="C2371">
        <v>0.65306205048607502</v>
      </c>
      <c r="D2371">
        <v>1</v>
      </c>
      <c r="E2371" t="s">
        <v>65512</v>
      </c>
      <c r="F2371">
        <v>8</v>
      </c>
      <c r="G2371">
        <v>2</v>
      </c>
      <c r="H2371">
        <v>4.8602673147023101E-2</v>
      </c>
      <c r="I2371">
        <v>6</v>
      </c>
      <c r="J2371">
        <v>3.3673812998091801E-2</v>
      </c>
      <c r="K2371" t="s">
        <v>8024</v>
      </c>
      <c r="L2371" t="s">
        <v>8025</v>
      </c>
      <c r="M2371" t="s">
        <v>65513</v>
      </c>
      <c r="N2371">
        <v>7</v>
      </c>
      <c r="O2371" t="s">
        <v>8027</v>
      </c>
      <c r="P2371" t="s">
        <v>8028</v>
      </c>
      <c r="Q2371" t="s">
        <v>8029</v>
      </c>
      <c r="R2371" t="s">
        <v>51063</v>
      </c>
      <c r="S2371" t="s">
        <v>8030</v>
      </c>
      <c r="T2371" t="s">
        <v>8031</v>
      </c>
      <c r="U2371" t="s">
        <v>51064</v>
      </c>
    </row>
    <row r="2372" spans="1:22" x14ac:dyDescent="0.3">
      <c r="A2372" t="s">
        <v>15374</v>
      </c>
      <c r="B2372">
        <v>1.44355296215678</v>
      </c>
      <c r="C2372">
        <v>0.65306205048607502</v>
      </c>
      <c r="D2372">
        <v>1</v>
      </c>
      <c r="E2372" t="s">
        <v>65514</v>
      </c>
      <c r="F2372">
        <v>8</v>
      </c>
      <c r="G2372">
        <v>2</v>
      </c>
      <c r="H2372">
        <v>4.8602673147023101E-2</v>
      </c>
      <c r="I2372">
        <v>6</v>
      </c>
      <c r="J2372">
        <v>3.3673812998091801E-2</v>
      </c>
      <c r="K2372" t="s">
        <v>15376</v>
      </c>
      <c r="L2372" t="s">
        <v>65515</v>
      </c>
      <c r="M2372" t="s">
        <v>65516</v>
      </c>
      <c r="N2372">
        <v>8</v>
      </c>
      <c r="O2372" t="s">
        <v>15379</v>
      </c>
      <c r="P2372" t="s">
        <v>15380</v>
      </c>
      <c r="Q2372" t="s">
        <v>15381</v>
      </c>
      <c r="R2372" t="s">
        <v>15382</v>
      </c>
      <c r="S2372" t="s">
        <v>15383</v>
      </c>
      <c r="T2372" t="s">
        <v>15384</v>
      </c>
      <c r="U2372" t="s">
        <v>37466</v>
      </c>
      <c r="V2372" t="s">
        <v>37467</v>
      </c>
    </row>
    <row r="2373" spans="1:22" x14ac:dyDescent="0.3">
      <c r="A2373" t="s">
        <v>44582</v>
      </c>
      <c r="B2373">
        <v>1.44355296215678</v>
      </c>
      <c r="C2373">
        <v>0.65306205048607502</v>
      </c>
      <c r="D2373">
        <v>1</v>
      </c>
      <c r="E2373" t="s">
        <v>65517</v>
      </c>
      <c r="F2373">
        <v>8</v>
      </c>
      <c r="G2373">
        <v>2</v>
      </c>
      <c r="H2373">
        <v>4.8602673147023101E-2</v>
      </c>
      <c r="I2373">
        <v>6</v>
      </c>
      <c r="J2373">
        <v>3.3673812998091801E-2</v>
      </c>
      <c r="K2373" t="s">
        <v>44584</v>
      </c>
      <c r="L2373" t="s">
        <v>44585</v>
      </c>
      <c r="M2373" t="s">
        <v>44586</v>
      </c>
      <c r="N2373">
        <v>4</v>
      </c>
      <c r="O2373" t="s">
        <v>44587</v>
      </c>
      <c r="P2373" t="s">
        <v>44588</v>
      </c>
      <c r="Q2373" t="s">
        <v>44589</v>
      </c>
      <c r="R2373" t="s">
        <v>44590</v>
      </c>
    </row>
    <row r="2374" spans="1:22" x14ac:dyDescent="0.3">
      <c r="A2374" t="s">
        <v>12697</v>
      </c>
      <c r="B2374">
        <v>1.44355296215678</v>
      </c>
      <c r="C2374">
        <v>0.65306205048607602</v>
      </c>
      <c r="D2374">
        <v>1</v>
      </c>
      <c r="E2374" t="s">
        <v>65518</v>
      </c>
      <c r="F2374">
        <v>8</v>
      </c>
      <c r="G2374">
        <v>2</v>
      </c>
      <c r="H2374">
        <v>4.8602673147023101E-2</v>
      </c>
      <c r="I2374">
        <v>6</v>
      </c>
      <c r="J2374">
        <v>3.3673812998091801E-2</v>
      </c>
      <c r="K2374" t="s">
        <v>12699</v>
      </c>
      <c r="L2374" t="s">
        <v>65519</v>
      </c>
      <c r="M2374" t="s">
        <v>65520</v>
      </c>
      <c r="N2374">
        <v>8</v>
      </c>
      <c r="O2374" t="s">
        <v>46157</v>
      </c>
      <c r="P2374" t="s">
        <v>46158</v>
      </c>
      <c r="Q2374" t="s">
        <v>12702</v>
      </c>
      <c r="R2374" t="s">
        <v>12703</v>
      </c>
      <c r="S2374" t="s">
        <v>12704</v>
      </c>
      <c r="T2374" t="s">
        <v>46159</v>
      </c>
      <c r="U2374" t="s">
        <v>12705</v>
      </c>
      <c r="V2374" t="s">
        <v>46160</v>
      </c>
    </row>
    <row r="2375" spans="1:22" x14ac:dyDescent="0.3">
      <c r="A2375" t="s">
        <v>4649</v>
      </c>
      <c r="B2375">
        <v>1.44355296215678</v>
      </c>
      <c r="C2375">
        <v>0.65306205048607602</v>
      </c>
      <c r="D2375">
        <v>1</v>
      </c>
      <c r="E2375" t="s">
        <v>65521</v>
      </c>
      <c r="F2375">
        <v>8</v>
      </c>
      <c r="G2375">
        <v>2</v>
      </c>
      <c r="H2375">
        <v>4.8602673147023101E-2</v>
      </c>
      <c r="I2375">
        <v>6</v>
      </c>
      <c r="J2375">
        <v>3.3673812998091801E-2</v>
      </c>
      <c r="K2375" t="s">
        <v>4651</v>
      </c>
      <c r="L2375" t="s">
        <v>4652</v>
      </c>
      <c r="M2375" t="s">
        <v>65522</v>
      </c>
      <c r="N2375">
        <v>7</v>
      </c>
      <c r="O2375" t="s">
        <v>4654</v>
      </c>
      <c r="P2375" t="s">
        <v>55694</v>
      </c>
      <c r="Q2375" t="s">
        <v>4655</v>
      </c>
      <c r="R2375" t="s">
        <v>4656</v>
      </c>
      <c r="S2375" t="s">
        <v>4657</v>
      </c>
      <c r="T2375" t="s">
        <v>55695</v>
      </c>
      <c r="U2375" t="s">
        <v>55696</v>
      </c>
    </row>
    <row r="2376" spans="1:22" x14ac:dyDescent="0.3">
      <c r="A2376" t="s">
        <v>44627</v>
      </c>
      <c r="B2376">
        <v>1.44355296215678</v>
      </c>
      <c r="C2376">
        <v>0.65306205048607602</v>
      </c>
      <c r="D2376">
        <v>1</v>
      </c>
      <c r="E2376" t="s">
        <v>65523</v>
      </c>
      <c r="F2376">
        <v>8</v>
      </c>
      <c r="G2376">
        <v>2</v>
      </c>
      <c r="H2376">
        <v>4.8602673147023101E-2</v>
      </c>
      <c r="I2376">
        <v>6</v>
      </c>
      <c r="J2376">
        <v>3.3673812998091801E-2</v>
      </c>
      <c r="K2376" t="s">
        <v>44629</v>
      </c>
      <c r="L2376" t="s">
        <v>44630</v>
      </c>
      <c r="M2376" t="s">
        <v>44631</v>
      </c>
      <c r="N2376">
        <v>5</v>
      </c>
      <c r="O2376" t="s">
        <v>44632</v>
      </c>
      <c r="P2376" t="s">
        <v>44633</v>
      </c>
      <c r="Q2376" t="s">
        <v>44634</v>
      </c>
      <c r="R2376" t="s">
        <v>44635</v>
      </c>
      <c r="S2376" t="s">
        <v>44636</v>
      </c>
    </row>
    <row r="2377" spans="1:22" x14ac:dyDescent="0.3">
      <c r="A2377" t="s">
        <v>11549</v>
      </c>
      <c r="B2377">
        <v>1.44355296215678</v>
      </c>
      <c r="C2377">
        <v>0.65306205048607602</v>
      </c>
      <c r="D2377">
        <v>1</v>
      </c>
      <c r="E2377" t="s">
        <v>65524</v>
      </c>
      <c r="F2377">
        <v>8</v>
      </c>
      <c r="G2377">
        <v>2</v>
      </c>
      <c r="H2377">
        <v>4.8602673147023101E-2</v>
      </c>
      <c r="I2377">
        <v>6</v>
      </c>
      <c r="J2377">
        <v>3.3673812998091801E-2</v>
      </c>
      <c r="K2377" t="s">
        <v>11551</v>
      </c>
      <c r="L2377" t="s">
        <v>11552</v>
      </c>
      <c r="M2377" t="s">
        <v>11553</v>
      </c>
      <c r="N2377">
        <v>1</v>
      </c>
      <c r="O2377" t="s">
        <v>11554</v>
      </c>
    </row>
    <row r="2378" spans="1:22" x14ac:dyDescent="0.3">
      <c r="A2378" t="s">
        <v>2129</v>
      </c>
      <c r="B2378">
        <v>1.44355296215678</v>
      </c>
      <c r="C2378">
        <v>0.65306205048607602</v>
      </c>
      <c r="D2378">
        <v>1</v>
      </c>
      <c r="E2378" t="s">
        <v>65525</v>
      </c>
      <c r="F2378">
        <v>8</v>
      </c>
      <c r="G2378">
        <v>2</v>
      </c>
      <c r="H2378">
        <v>4.8602673147023101E-2</v>
      </c>
      <c r="I2378">
        <v>6</v>
      </c>
      <c r="J2378">
        <v>3.3673812998091801E-2</v>
      </c>
      <c r="K2378" t="s">
        <v>2131</v>
      </c>
      <c r="L2378" t="s">
        <v>2132</v>
      </c>
      <c r="M2378" t="s">
        <v>65526</v>
      </c>
      <c r="N2378">
        <v>6</v>
      </c>
      <c r="O2378" t="s">
        <v>48227</v>
      </c>
      <c r="P2378" t="s">
        <v>48228</v>
      </c>
      <c r="Q2378" t="s">
        <v>48229</v>
      </c>
      <c r="R2378" t="s">
        <v>2134</v>
      </c>
      <c r="S2378" t="s">
        <v>2135</v>
      </c>
      <c r="T2378" t="s">
        <v>2136</v>
      </c>
    </row>
    <row r="2379" spans="1:22" x14ac:dyDescent="0.3">
      <c r="A2379" t="s">
        <v>21253</v>
      </c>
      <c r="B2379">
        <v>1.44355296215678</v>
      </c>
      <c r="C2379">
        <v>0.65306205048607602</v>
      </c>
      <c r="D2379">
        <v>1</v>
      </c>
      <c r="E2379" t="s">
        <v>65527</v>
      </c>
      <c r="F2379">
        <v>8</v>
      </c>
      <c r="G2379">
        <v>2</v>
      </c>
      <c r="H2379">
        <v>4.8602673147023101E-2</v>
      </c>
      <c r="I2379">
        <v>6</v>
      </c>
      <c r="J2379">
        <v>3.3673812998091801E-2</v>
      </c>
      <c r="K2379" t="s">
        <v>21254</v>
      </c>
      <c r="L2379" t="s">
        <v>65528</v>
      </c>
      <c r="M2379" t="s">
        <v>46378</v>
      </c>
      <c r="N2379">
        <v>6</v>
      </c>
      <c r="O2379" t="s">
        <v>40898</v>
      </c>
      <c r="P2379" t="s">
        <v>40899</v>
      </c>
      <c r="Q2379" t="s">
        <v>46379</v>
      </c>
      <c r="R2379" t="s">
        <v>46380</v>
      </c>
      <c r="S2379" t="s">
        <v>21252</v>
      </c>
      <c r="T2379" t="s">
        <v>46381</v>
      </c>
    </row>
    <row r="2380" spans="1:22" x14ac:dyDescent="0.3">
      <c r="A2380" t="s">
        <v>11491</v>
      </c>
      <c r="B2380">
        <v>1.44355296215678</v>
      </c>
      <c r="C2380">
        <v>0.65306205048607602</v>
      </c>
      <c r="D2380">
        <v>1</v>
      </c>
      <c r="E2380" t="s">
        <v>65529</v>
      </c>
      <c r="F2380">
        <v>8</v>
      </c>
      <c r="G2380">
        <v>2</v>
      </c>
      <c r="H2380">
        <v>4.8602673147023101E-2</v>
      </c>
      <c r="I2380">
        <v>6</v>
      </c>
      <c r="J2380">
        <v>3.3673812998091801E-2</v>
      </c>
      <c r="K2380" t="s">
        <v>11493</v>
      </c>
      <c r="L2380" t="s">
        <v>11494</v>
      </c>
      <c r="M2380" t="s">
        <v>11495</v>
      </c>
      <c r="N2380">
        <v>8</v>
      </c>
      <c r="O2380" t="s">
        <v>11496</v>
      </c>
      <c r="P2380" t="s">
        <v>11497</v>
      </c>
      <c r="Q2380" t="s">
        <v>11498</v>
      </c>
      <c r="R2380" t="s">
        <v>11499</v>
      </c>
      <c r="S2380" t="s">
        <v>11500</v>
      </c>
      <c r="T2380" t="s">
        <v>11501</v>
      </c>
      <c r="U2380" t="s">
        <v>11502</v>
      </c>
      <c r="V2380" t="s">
        <v>11503</v>
      </c>
    </row>
    <row r="2381" spans="1:22" x14ac:dyDescent="0.3">
      <c r="A2381" t="s">
        <v>9113</v>
      </c>
      <c r="B2381">
        <v>1.44355296215678</v>
      </c>
      <c r="C2381">
        <v>0.65306205048607602</v>
      </c>
      <c r="D2381">
        <v>1</v>
      </c>
      <c r="E2381" t="s">
        <v>65530</v>
      </c>
      <c r="F2381">
        <v>8</v>
      </c>
      <c r="G2381">
        <v>2</v>
      </c>
      <c r="H2381">
        <v>4.8602673147023101E-2</v>
      </c>
      <c r="I2381">
        <v>6</v>
      </c>
      <c r="J2381">
        <v>3.3673812998091801E-2</v>
      </c>
      <c r="K2381" t="s">
        <v>9115</v>
      </c>
      <c r="L2381" t="s">
        <v>9116</v>
      </c>
      <c r="M2381" t="s">
        <v>65531</v>
      </c>
      <c r="N2381">
        <v>8</v>
      </c>
      <c r="O2381" t="s">
        <v>58002</v>
      </c>
      <c r="P2381" t="s">
        <v>9118</v>
      </c>
      <c r="Q2381" t="s">
        <v>9119</v>
      </c>
      <c r="R2381" t="s">
        <v>9120</v>
      </c>
      <c r="S2381" t="s">
        <v>9121</v>
      </c>
      <c r="T2381" t="s">
        <v>9122</v>
      </c>
      <c r="U2381" t="s">
        <v>9123</v>
      </c>
      <c r="V2381" t="s">
        <v>9124</v>
      </c>
    </row>
    <row r="2382" spans="1:22" x14ac:dyDescent="0.3">
      <c r="A2382" t="s">
        <v>46916</v>
      </c>
      <c r="B2382">
        <v>1.44355296215678</v>
      </c>
      <c r="C2382">
        <v>0.65306205048607602</v>
      </c>
      <c r="D2382">
        <v>1</v>
      </c>
      <c r="E2382" t="s">
        <v>65532</v>
      </c>
      <c r="F2382">
        <v>8</v>
      </c>
      <c r="G2382">
        <v>2</v>
      </c>
      <c r="H2382">
        <v>4.8602673147023101E-2</v>
      </c>
      <c r="I2382">
        <v>6</v>
      </c>
      <c r="J2382">
        <v>3.3673812998091801E-2</v>
      </c>
      <c r="K2382" t="s">
        <v>46918</v>
      </c>
      <c r="L2382" t="s">
        <v>44630</v>
      </c>
      <c r="M2382" t="s">
        <v>65533</v>
      </c>
      <c r="N2382">
        <v>5</v>
      </c>
      <c r="O2382" t="s">
        <v>44636</v>
      </c>
      <c r="P2382" t="s">
        <v>46920</v>
      </c>
      <c r="Q2382" t="s">
        <v>46921</v>
      </c>
      <c r="R2382" t="s">
        <v>44919</v>
      </c>
      <c r="S2382" t="s">
        <v>41271</v>
      </c>
    </row>
    <row r="2383" spans="1:22" x14ac:dyDescent="0.3">
      <c r="A2383" t="s">
        <v>11528</v>
      </c>
      <c r="B2383">
        <v>1.44355296215677</v>
      </c>
      <c r="C2383">
        <v>0.65306205048607602</v>
      </c>
      <c r="D2383">
        <v>1</v>
      </c>
      <c r="E2383" t="s">
        <v>65534</v>
      </c>
      <c r="F2383">
        <v>8</v>
      </c>
      <c r="G2383">
        <v>2</v>
      </c>
      <c r="H2383">
        <v>4.8602673147023101E-2</v>
      </c>
      <c r="I2383">
        <v>6</v>
      </c>
      <c r="J2383">
        <v>3.3673812998091801E-2</v>
      </c>
      <c r="K2383" t="s">
        <v>11530</v>
      </c>
      <c r="L2383" t="s">
        <v>11531</v>
      </c>
      <c r="M2383" t="s">
        <v>11532</v>
      </c>
      <c r="N2383">
        <v>4</v>
      </c>
      <c r="O2383" t="s">
        <v>11533</v>
      </c>
      <c r="P2383" t="s">
        <v>11534</v>
      </c>
      <c r="Q2383" t="s">
        <v>11535</v>
      </c>
      <c r="R2383" t="s">
        <v>11536</v>
      </c>
    </row>
    <row r="2384" spans="1:22" x14ac:dyDescent="0.3">
      <c r="A2384" t="s">
        <v>16468</v>
      </c>
      <c r="B2384">
        <v>1.44355296215678</v>
      </c>
      <c r="C2384">
        <v>0.65306205048607702</v>
      </c>
      <c r="D2384">
        <v>1</v>
      </c>
      <c r="E2384" t="s">
        <v>65535</v>
      </c>
      <c r="F2384">
        <v>8</v>
      </c>
      <c r="G2384">
        <v>2</v>
      </c>
      <c r="H2384">
        <v>4.8602673147023101E-2</v>
      </c>
      <c r="I2384">
        <v>6</v>
      </c>
      <c r="J2384">
        <v>3.3673812998091801E-2</v>
      </c>
      <c r="K2384" t="s">
        <v>16469</v>
      </c>
      <c r="L2384" t="s">
        <v>34619</v>
      </c>
      <c r="M2384" t="s">
        <v>65536</v>
      </c>
      <c r="N2384">
        <v>6</v>
      </c>
      <c r="O2384" t="s">
        <v>33910</v>
      </c>
      <c r="P2384" t="s">
        <v>16471</v>
      </c>
      <c r="Q2384" t="s">
        <v>34621</v>
      </c>
      <c r="R2384" t="s">
        <v>16472</v>
      </c>
      <c r="S2384" t="s">
        <v>16473</v>
      </c>
      <c r="T2384" t="s">
        <v>16474</v>
      </c>
    </row>
    <row r="2385" spans="1:23" x14ac:dyDescent="0.3">
      <c r="A2385" t="s">
        <v>4846</v>
      </c>
      <c r="B2385">
        <v>1.44355296215677</v>
      </c>
      <c r="C2385">
        <v>0.65306205048607702</v>
      </c>
      <c r="D2385">
        <v>1</v>
      </c>
      <c r="E2385" t="s">
        <v>65537</v>
      </c>
      <c r="F2385">
        <v>8</v>
      </c>
      <c r="G2385">
        <v>2</v>
      </c>
      <c r="H2385">
        <v>4.8602673147023101E-2</v>
      </c>
      <c r="I2385">
        <v>6</v>
      </c>
      <c r="J2385">
        <v>3.3673812998091801E-2</v>
      </c>
      <c r="K2385" t="s">
        <v>4848</v>
      </c>
      <c r="L2385" t="s">
        <v>4849</v>
      </c>
      <c r="M2385" t="s">
        <v>65538</v>
      </c>
      <c r="N2385">
        <v>6</v>
      </c>
      <c r="O2385" t="s">
        <v>42659</v>
      </c>
      <c r="P2385" t="s">
        <v>42660</v>
      </c>
      <c r="Q2385" t="s">
        <v>4851</v>
      </c>
      <c r="R2385" t="s">
        <v>4852</v>
      </c>
      <c r="S2385" t="s">
        <v>4853</v>
      </c>
      <c r="T2385" t="s">
        <v>55487</v>
      </c>
    </row>
    <row r="2386" spans="1:23" x14ac:dyDescent="0.3">
      <c r="A2386" t="s">
        <v>44591</v>
      </c>
      <c r="B2386">
        <v>1.44355296215677</v>
      </c>
      <c r="C2386">
        <v>0.65306205048607702</v>
      </c>
      <c r="D2386">
        <v>1</v>
      </c>
      <c r="E2386" t="s">
        <v>65539</v>
      </c>
      <c r="F2386">
        <v>8</v>
      </c>
      <c r="G2386">
        <v>2</v>
      </c>
      <c r="H2386">
        <v>4.8602673147023101E-2</v>
      </c>
      <c r="I2386">
        <v>6</v>
      </c>
      <c r="J2386">
        <v>3.3673812998091801E-2</v>
      </c>
      <c r="K2386" t="s">
        <v>44593</v>
      </c>
      <c r="L2386" t="s">
        <v>44594</v>
      </c>
      <c r="M2386" t="s">
        <v>44595</v>
      </c>
      <c r="N2386">
        <v>6</v>
      </c>
      <c r="O2386" t="s">
        <v>44596</v>
      </c>
      <c r="P2386" t="s">
        <v>44597</v>
      </c>
      <c r="Q2386" t="s">
        <v>44598</v>
      </c>
      <c r="R2386" t="s">
        <v>44599</v>
      </c>
      <c r="S2386" t="s">
        <v>44600</v>
      </c>
      <c r="T2386" t="s">
        <v>44601</v>
      </c>
    </row>
    <row r="2387" spans="1:23" x14ac:dyDescent="0.3">
      <c r="A2387" t="s">
        <v>44723</v>
      </c>
      <c r="B2387">
        <v>1.44355296215677</v>
      </c>
      <c r="C2387">
        <v>0.65306205048607702</v>
      </c>
      <c r="D2387">
        <v>1</v>
      </c>
      <c r="E2387" t="s">
        <v>65540</v>
      </c>
      <c r="F2387">
        <v>8</v>
      </c>
      <c r="G2387">
        <v>2</v>
      </c>
      <c r="H2387">
        <v>4.8602673147023101E-2</v>
      </c>
      <c r="I2387">
        <v>6</v>
      </c>
      <c r="J2387">
        <v>3.3673812998091801E-2</v>
      </c>
      <c r="K2387" t="s">
        <v>44725</v>
      </c>
      <c r="L2387" t="s">
        <v>44726</v>
      </c>
      <c r="M2387" t="s">
        <v>44727</v>
      </c>
      <c r="N2387">
        <v>4</v>
      </c>
      <c r="O2387" t="s">
        <v>44728</v>
      </c>
      <c r="P2387" t="s">
        <v>44729</v>
      </c>
      <c r="Q2387" t="s">
        <v>44730</v>
      </c>
      <c r="R2387" t="s">
        <v>44731</v>
      </c>
    </row>
    <row r="2388" spans="1:23" x14ac:dyDescent="0.3">
      <c r="A2388" t="s">
        <v>31769</v>
      </c>
      <c r="B2388">
        <v>1.44355296215677</v>
      </c>
      <c r="C2388">
        <v>0.65306205048607702</v>
      </c>
      <c r="D2388">
        <v>1</v>
      </c>
      <c r="E2388" t="s">
        <v>65541</v>
      </c>
      <c r="F2388">
        <v>8</v>
      </c>
      <c r="G2388">
        <v>2</v>
      </c>
      <c r="H2388">
        <v>4.8602673147023101E-2</v>
      </c>
      <c r="I2388">
        <v>6</v>
      </c>
      <c r="J2388">
        <v>3.3673812998091801E-2</v>
      </c>
      <c r="K2388" t="s">
        <v>31771</v>
      </c>
      <c r="L2388" t="s">
        <v>65542</v>
      </c>
      <c r="M2388" t="s">
        <v>65543</v>
      </c>
      <c r="N2388">
        <v>7</v>
      </c>
      <c r="O2388" t="s">
        <v>43630</v>
      </c>
      <c r="P2388" t="s">
        <v>43631</v>
      </c>
      <c r="Q2388" t="s">
        <v>43632</v>
      </c>
      <c r="R2388" t="s">
        <v>31774</v>
      </c>
      <c r="S2388" t="s">
        <v>31775</v>
      </c>
      <c r="T2388" t="s">
        <v>31776</v>
      </c>
      <c r="U2388" t="s">
        <v>31777</v>
      </c>
    </row>
    <row r="2389" spans="1:23" x14ac:dyDescent="0.3">
      <c r="A2389" t="s">
        <v>15135</v>
      </c>
      <c r="B2389">
        <v>1.44355296215677</v>
      </c>
      <c r="C2389">
        <v>0.65306205048607702</v>
      </c>
      <c r="D2389">
        <v>1</v>
      </c>
      <c r="E2389" t="s">
        <v>65544</v>
      </c>
      <c r="F2389">
        <v>8</v>
      </c>
      <c r="G2389">
        <v>2</v>
      </c>
      <c r="H2389">
        <v>4.8602673147023101E-2</v>
      </c>
      <c r="I2389">
        <v>6</v>
      </c>
      <c r="J2389">
        <v>3.3673812998091801E-2</v>
      </c>
      <c r="K2389" t="s">
        <v>15137</v>
      </c>
      <c r="L2389" t="s">
        <v>65545</v>
      </c>
      <c r="M2389" t="s">
        <v>65546</v>
      </c>
      <c r="N2389">
        <v>8</v>
      </c>
      <c r="O2389" t="s">
        <v>15139</v>
      </c>
      <c r="P2389" t="s">
        <v>39572</v>
      </c>
      <c r="Q2389" t="s">
        <v>15140</v>
      </c>
      <c r="R2389" t="s">
        <v>39573</v>
      </c>
      <c r="S2389" t="s">
        <v>15141</v>
      </c>
      <c r="T2389" t="s">
        <v>15142</v>
      </c>
      <c r="U2389" t="s">
        <v>15143</v>
      </c>
      <c r="V2389" t="s">
        <v>15144</v>
      </c>
    </row>
    <row r="2390" spans="1:23" x14ac:dyDescent="0.3">
      <c r="A2390" t="s">
        <v>3609</v>
      </c>
      <c r="B2390">
        <v>1.44355296215677</v>
      </c>
      <c r="C2390">
        <v>0.65306205048607702</v>
      </c>
      <c r="D2390">
        <v>1</v>
      </c>
      <c r="E2390" t="s">
        <v>65547</v>
      </c>
      <c r="F2390">
        <v>8</v>
      </c>
      <c r="G2390">
        <v>2</v>
      </c>
      <c r="H2390">
        <v>4.8602673147023101E-2</v>
      </c>
      <c r="I2390">
        <v>6</v>
      </c>
      <c r="J2390">
        <v>3.3673812998091801E-2</v>
      </c>
      <c r="K2390" t="s">
        <v>3611</v>
      </c>
      <c r="L2390" t="s">
        <v>3612</v>
      </c>
      <c r="M2390" t="s">
        <v>65548</v>
      </c>
      <c r="N2390">
        <v>8</v>
      </c>
      <c r="O2390" t="s">
        <v>48977</v>
      </c>
      <c r="P2390" t="s">
        <v>48978</v>
      </c>
      <c r="Q2390" t="s">
        <v>49387</v>
      </c>
      <c r="R2390" t="s">
        <v>3614</v>
      </c>
      <c r="S2390" t="s">
        <v>3615</v>
      </c>
      <c r="T2390" t="s">
        <v>3616</v>
      </c>
      <c r="U2390" t="s">
        <v>3617</v>
      </c>
      <c r="V2390" t="s">
        <v>51973</v>
      </c>
    </row>
    <row r="2391" spans="1:23" x14ac:dyDescent="0.3">
      <c r="A2391" t="s">
        <v>46614</v>
      </c>
      <c r="B2391">
        <v>1.44355296215677</v>
      </c>
      <c r="C2391">
        <v>0.65306205048607702</v>
      </c>
      <c r="D2391">
        <v>1</v>
      </c>
      <c r="E2391" t="s">
        <v>65549</v>
      </c>
      <c r="F2391">
        <v>8</v>
      </c>
      <c r="G2391">
        <v>2</v>
      </c>
      <c r="H2391">
        <v>4.8602673147023101E-2</v>
      </c>
      <c r="I2391">
        <v>6</v>
      </c>
      <c r="J2391">
        <v>3.3673812998091801E-2</v>
      </c>
      <c r="K2391" t="s">
        <v>46616</v>
      </c>
      <c r="L2391" t="s">
        <v>46617</v>
      </c>
      <c r="M2391" t="s">
        <v>65550</v>
      </c>
      <c r="N2391">
        <v>4</v>
      </c>
      <c r="O2391" t="s">
        <v>36771</v>
      </c>
      <c r="P2391" t="s">
        <v>36772</v>
      </c>
      <c r="Q2391" t="s">
        <v>46620</v>
      </c>
      <c r="R2391" t="s">
        <v>46621</v>
      </c>
    </row>
    <row r="2392" spans="1:23" x14ac:dyDescent="0.3">
      <c r="A2392" t="s">
        <v>16518</v>
      </c>
      <c r="B2392">
        <v>1.44355296215677</v>
      </c>
      <c r="C2392">
        <v>0.65306205048607702</v>
      </c>
      <c r="D2392">
        <v>1</v>
      </c>
      <c r="E2392" t="s">
        <v>65551</v>
      </c>
      <c r="F2392">
        <v>8</v>
      </c>
      <c r="G2392">
        <v>2</v>
      </c>
      <c r="H2392">
        <v>4.8602673147023101E-2</v>
      </c>
      <c r="I2392">
        <v>6</v>
      </c>
      <c r="J2392">
        <v>3.3673812998091801E-2</v>
      </c>
      <c r="K2392" t="s">
        <v>16519</v>
      </c>
      <c r="L2392" t="s">
        <v>34927</v>
      </c>
      <c r="M2392" t="s">
        <v>65552</v>
      </c>
      <c r="N2392">
        <v>3</v>
      </c>
      <c r="O2392" t="s">
        <v>34929</v>
      </c>
      <c r="P2392" t="s">
        <v>16521</v>
      </c>
      <c r="Q2392" t="s">
        <v>16522</v>
      </c>
    </row>
    <row r="2393" spans="1:23" x14ac:dyDescent="0.3">
      <c r="A2393" t="s">
        <v>15408</v>
      </c>
      <c r="B2393">
        <v>1.44355296215677</v>
      </c>
      <c r="C2393">
        <v>0.65306205048607802</v>
      </c>
      <c r="D2393">
        <v>1</v>
      </c>
      <c r="E2393" t="s">
        <v>65553</v>
      </c>
      <c r="F2393">
        <v>8</v>
      </c>
      <c r="G2393">
        <v>2</v>
      </c>
      <c r="H2393">
        <v>4.8602673147023101E-2</v>
      </c>
      <c r="I2393">
        <v>6</v>
      </c>
      <c r="J2393">
        <v>3.3673812998091801E-2</v>
      </c>
      <c r="K2393" t="s">
        <v>15410</v>
      </c>
      <c r="L2393" t="s">
        <v>65554</v>
      </c>
      <c r="M2393" t="s">
        <v>65555</v>
      </c>
      <c r="N2393">
        <v>6</v>
      </c>
      <c r="O2393" t="s">
        <v>15412</v>
      </c>
      <c r="P2393" t="s">
        <v>38002</v>
      </c>
      <c r="Q2393" t="s">
        <v>15413</v>
      </c>
      <c r="R2393" t="s">
        <v>15414</v>
      </c>
      <c r="S2393" t="s">
        <v>15415</v>
      </c>
      <c r="T2393" t="s">
        <v>38003</v>
      </c>
    </row>
    <row r="2394" spans="1:23" x14ac:dyDescent="0.3">
      <c r="A2394" t="s">
        <v>11651</v>
      </c>
      <c r="B2394">
        <v>1.44355296215677</v>
      </c>
      <c r="C2394">
        <v>0.65306205048607802</v>
      </c>
      <c r="D2394">
        <v>1</v>
      </c>
      <c r="E2394" t="s">
        <v>65556</v>
      </c>
      <c r="F2394">
        <v>8</v>
      </c>
      <c r="G2394">
        <v>2</v>
      </c>
      <c r="H2394">
        <v>4.8602673147023101E-2</v>
      </c>
      <c r="I2394">
        <v>6</v>
      </c>
      <c r="J2394">
        <v>3.3673812998091801E-2</v>
      </c>
      <c r="K2394" t="s">
        <v>11653</v>
      </c>
      <c r="L2394" t="s">
        <v>11654</v>
      </c>
      <c r="M2394" t="s">
        <v>11655</v>
      </c>
      <c r="N2394">
        <v>4</v>
      </c>
      <c r="O2394" t="s">
        <v>11656</v>
      </c>
      <c r="P2394" t="s">
        <v>11657</v>
      </c>
      <c r="Q2394" t="s">
        <v>11658</v>
      </c>
      <c r="R2394" t="s">
        <v>11659</v>
      </c>
    </row>
    <row r="2395" spans="1:23" x14ac:dyDescent="0.3">
      <c r="A2395" t="s">
        <v>8209</v>
      </c>
      <c r="B2395">
        <v>1.44355296215677</v>
      </c>
      <c r="C2395">
        <v>0.65306205048607802</v>
      </c>
      <c r="D2395">
        <v>1</v>
      </c>
      <c r="E2395" t="s">
        <v>65557</v>
      </c>
      <c r="F2395">
        <v>8</v>
      </c>
      <c r="G2395">
        <v>2</v>
      </c>
      <c r="H2395">
        <v>4.8602673147023101E-2</v>
      </c>
      <c r="I2395">
        <v>6</v>
      </c>
      <c r="J2395">
        <v>3.3673812998091801E-2</v>
      </c>
      <c r="K2395" t="s">
        <v>8211</v>
      </c>
      <c r="L2395" t="s">
        <v>8212</v>
      </c>
      <c r="M2395" t="s">
        <v>65558</v>
      </c>
      <c r="N2395">
        <v>4</v>
      </c>
      <c r="O2395" t="s">
        <v>49744</v>
      </c>
      <c r="P2395" t="s">
        <v>33392</v>
      </c>
      <c r="Q2395" t="s">
        <v>8214</v>
      </c>
      <c r="R2395" t="s">
        <v>8215</v>
      </c>
    </row>
    <row r="2396" spans="1:23" x14ac:dyDescent="0.3">
      <c r="A2396" t="s">
        <v>31366</v>
      </c>
      <c r="B2396">
        <v>1.44355296215677</v>
      </c>
      <c r="C2396">
        <v>0.65306205048607802</v>
      </c>
      <c r="D2396">
        <v>1</v>
      </c>
      <c r="E2396" t="s">
        <v>65559</v>
      </c>
      <c r="F2396">
        <v>8</v>
      </c>
      <c r="G2396">
        <v>2</v>
      </c>
      <c r="H2396">
        <v>4.8602673147023101E-2</v>
      </c>
      <c r="I2396">
        <v>6</v>
      </c>
      <c r="J2396">
        <v>3.3673812998091801E-2</v>
      </c>
      <c r="K2396" t="s">
        <v>31368</v>
      </c>
      <c r="L2396" t="s">
        <v>65560</v>
      </c>
      <c r="M2396" t="s">
        <v>65561</v>
      </c>
      <c r="N2396">
        <v>7</v>
      </c>
      <c r="O2396" t="s">
        <v>45929</v>
      </c>
      <c r="P2396" t="s">
        <v>45930</v>
      </c>
      <c r="Q2396" t="s">
        <v>31371</v>
      </c>
      <c r="R2396" t="s">
        <v>31372</v>
      </c>
      <c r="S2396" t="s">
        <v>31373</v>
      </c>
      <c r="T2396" t="s">
        <v>45931</v>
      </c>
      <c r="U2396" t="s">
        <v>31374</v>
      </c>
    </row>
    <row r="2397" spans="1:23" x14ac:dyDescent="0.3">
      <c r="A2397" t="s">
        <v>44577</v>
      </c>
      <c r="B2397">
        <v>1.44355296215677</v>
      </c>
      <c r="C2397">
        <v>0.65306205048607802</v>
      </c>
      <c r="D2397">
        <v>1</v>
      </c>
      <c r="E2397" t="s">
        <v>65562</v>
      </c>
      <c r="F2397">
        <v>8</v>
      </c>
      <c r="G2397">
        <v>2</v>
      </c>
      <c r="H2397">
        <v>4.8602673147023101E-2</v>
      </c>
      <c r="I2397">
        <v>6</v>
      </c>
      <c r="J2397">
        <v>3.3673812998091801E-2</v>
      </c>
      <c r="K2397" t="s">
        <v>44579</v>
      </c>
      <c r="L2397" t="s">
        <v>42256</v>
      </c>
      <c r="M2397" t="s">
        <v>44580</v>
      </c>
      <c r="N2397">
        <v>3</v>
      </c>
      <c r="O2397" t="s">
        <v>42258</v>
      </c>
      <c r="P2397" t="s">
        <v>42259</v>
      </c>
      <c r="Q2397" t="s">
        <v>44581</v>
      </c>
    </row>
    <row r="2398" spans="1:23" x14ac:dyDescent="0.3">
      <c r="A2398" t="s">
        <v>13376</v>
      </c>
      <c r="B2398">
        <v>1.44355296215677</v>
      </c>
      <c r="C2398">
        <v>0.65306205048607802</v>
      </c>
      <c r="D2398">
        <v>1</v>
      </c>
      <c r="E2398" t="s">
        <v>65563</v>
      </c>
      <c r="F2398">
        <v>8</v>
      </c>
      <c r="G2398">
        <v>2</v>
      </c>
      <c r="H2398">
        <v>4.8602673147023101E-2</v>
      </c>
      <c r="I2398">
        <v>6</v>
      </c>
      <c r="J2398">
        <v>3.3673812998091801E-2</v>
      </c>
      <c r="K2398" t="s">
        <v>13378</v>
      </c>
      <c r="L2398" t="s">
        <v>65564</v>
      </c>
      <c r="M2398" t="s">
        <v>13380</v>
      </c>
      <c r="N2398">
        <v>3</v>
      </c>
      <c r="O2398" t="s">
        <v>13381</v>
      </c>
      <c r="P2398" t="s">
        <v>13382</v>
      </c>
      <c r="Q2398" t="s">
        <v>53170</v>
      </c>
    </row>
    <row r="2399" spans="1:23" x14ac:dyDescent="0.3">
      <c r="A2399" t="s">
        <v>44712</v>
      </c>
      <c r="B2399">
        <v>1.44355296215677</v>
      </c>
      <c r="C2399">
        <v>0.65306205048607802</v>
      </c>
      <c r="D2399">
        <v>1</v>
      </c>
      <c r="E2399" t="s">
        <v>65565</v>
      </c>
      <c r="F2399">
        <v>8</v>
      </c>
      <c r="G2399">
        <v>2</v>
      </c>
      <c r="H2399">
        <v>4.8602673147023101E-2</v>
      </c>
      <c r="I2399">
        <v>6</v>
      </c>
      <c r="J2399">
        <v>3.3673812998091801E-2</v>
      </c>
      <c r="K2399" t="s">
        <v>44714</v>
      </c>
      <c r="L2399" t="s">
        <v>44715</v>
      </c>
      <c r="M2399" t="s">
        <v>44716</v>
      </c>
      <c r="N2399">
        <v>6</v>
      </c>
      <c r="O2399" t="s">
        <v>44717</v>
      </c>
      <c r="P2399" t="s">
        <v>44718</v>
      </c>
      <c r="Q2399" t="s">
        <v>44719</v>
      </c>
      <c r="R2399" t="s">
        <v>44720</v>
      </c>
      <c r="S2399" t="s">
        <v>44721</v>
      </c>
      <c r="T2399" t="s">
        <v>44722</v>
      </c>
    </row>
    <row r="2400" spans="1:23" x14ac:dyDescent="0.3">
      <c r="A2400" t="s">
        <v>15363</v>
      </c>
      <c r="B2400">
        <v>1.44355296215677</v>
      </c>
      <c r="C2400">
        <v>0.65306205048607802</v>
      </c>
      <c r="D2400">
        <v>1</v>
      </c>
      <c r="E2400" t="s">
        <v>65566</v>
      </c>
      <c r="F2400">
        <v>8</v>
      </c>
      <c r="G2400">
        <v>2</v>
      </c>
      <c r="H2400">
        <v>4.8602673147023101E-2</v>
      </c>
      <c r="I2400">
        <v>6</v>
      </c>
      <c r="J2400">
        <v>3.3673812998091801E-2</v>
      </c>
      <c r="K2400" t="s">
        <v>15365</v>
      </c>
      <c r="L2400" t="s">
        <v>65567</v>
      </c>
      <c r="M2400" t="s">
        <v>65568</v>
      </c>
      <c r="N2400">
        <v>9</v>
      </c>
      <c r="O2400" t="s">
        <v>39690</v>
      </c>
      <c r="P2400" t="s">
        <v>15368</v>
      </c>
      <c r="Q2400" t="s">
        <v>15369</v>
      </c>
      <c r="R2400" t="s">
        <v>39691</v>
      </c>
      <c r="S2400" t="s">
        <v>15370</v>
      </c>
      <c r="T2400" t="s">
        <v>15371</v>
      </c>
      <c r="U2400" t="s">
        <v>15372</v>
      </c>
      <c r="V2400" t="s">
        <v>39692</v>
      </c>
      <c r="W2400" t="s">
        <v>15373</v>
      </c>
    </row>
    <row r="2401" spans="1:25" x14ac:dyDescent="0.3">
      <c r="A2401" t="s">
        <v>23478</v>
      </c>
      <c r="B2401">
        <v>1.44355296215677</v>
      </c>
      <c r="C2401">
        <v>0.65306205048607802</v>
      </c>
      <c r="D2401">
        <v>1</v>
      </c>
      <c r="E2401" t="s">
        <v>65569</v>
      </c>
      <c r="F2401">
        <v>8</v>
      </c>
      <c r="G2401">
        <v>2</v>
      </c>
      <c r="H2401">
        <v>4.8602673147023101E-2</v>
      </c>
      <c r="I2401">
        <v>6</v>
      </c>
      <c r="J2401">
        <v>3.3673812998091801E-2</v>
      </c>
      <c r="K2401" t="s">
        <v>23479</v>
      </c>
      <c r="L2401" t="s">
        <v>44774</v>
      </c>
      <c r="M2401" t="s">
        <v>65570</v>
      </c>
      <c r="N2401">
        <v>11</v>
      </c>
      <c r="O2401" t="s">
        <v>44776</v>
      </c>
      <c r="P2401" t="s">
        <v>23481</v>
      </c>
      <c r="Q2401" t="s">
        <v>44778</v>
      </c>
      <c r="R2401" t="s">
        <v>44779</v>
      </c>
      <c r="S2401" t="s">
        <v>44780</v>
      </c>
      <c r="T2401" t="s">
        <v>23482</v>
      </c>
      <c r="U2401" t="s">
        <v>44782</v>
      </c>
      <c r="V2401" t="s">
        <v>44783</v>
      </c>
      <c r="W2401" t="s">
        <v>44784</v>
      </c>
      <c r="X2401" t="s">
        <v>23483</v>
      </c>
      <c r="Y2401" t="s">
        <v>44785</v>
      </c>
    </row>
    <row r="2402" spans="1:25" x14ac:dyDescent="0.3">
      <c r="A2402" t="s">
        <v>9135</v>
      </c>
      <c r="B2402">
        <v>1.44355296215677</v>
      </c>
      <c r="C2402">
        <v>0.65306205048607802</v>
      </c>
      <c r="D2402">
        <v>1</v>
      </c>
      <c r="E2402" t="s">
        <v>65571</v>
      </c>
      <c r="F2402">
        <v>8</v>
      </c>
      <c r="G2402">
        <v>2</v>
      </c>
      <c r="H2402">
        <v>4.8602673147023101E-2</v>
      </c>
      <c r="I2402">
        <v>6</v>
      </c>
      <c r="J2402">
        <v>3.3673812998091801E-2</v>
      </c>
      <c r="K2402" t="s">
        <v>9137</v>
      </c>
      <c r="L2402" t="s">
        <v>9138</v>
      </c>
      <c r="M2402" t="s">
        <v>65572</v>
      </c>
      <c r="N2402">
        <v>7</v>
      </c>
      <c r="O2402" t="s">
        <v>57031</v>
      </c>
      <c r="P2402" t="s">
        <v>9140</v>
      </c>
      <c r="Q2402" t="s">
        <v>9141</v>
      </c>
      <c r="R2402" t="s">
        <v>9142</v>
      </c>
      <c r="S2402" t="s">
        <v>9143</v>
      </c>
      <c r="T2402" t="s">
        <v>9144</v>
      </c>
      <c r="U2402" t="s">
        <v>9145</v>
      </c>
    </row>
    <row r="2403" spans="1:25" x14ac:dyDescent="0.3">
      <c r="A2403" t="s">
        <v>4545</v>
      </c>
      <c r="B2403">
        <v>1.44355296215677</v>
      </c>
      <c r="C2403">
        <v>0.65306205048607802</v>
      </c>
      <c r="D2403">
        <v>1</v>
      </c>
      <c r="E2403" t="s">
        <v>65573</v>
      </c>
      <c r="F2403">
        <v>8</v>
      </c>
      <c r="G2403">
        <v>2</v>
      </c>
      <c r="H2403">
        <v>4.8602673147023101E-2</v>
      </c>
      <c r="I2403">
        <v>6</v>
      </c>
      <c r="J2403">
        <v>3.3673812998091801E-2</v>
      </c>
      <c r="K2403" t="s">
        <v>4547</v>
      </c>
      <c r="L2403" t="s">
        <v>4548</v>
      </c>
      <c r="M2403" t="s">
        <v>65574</v>
      </c>
      <c r="N2403">
        <v>5</v>
      </c>
      <c r="O2403" t="s">
        <v>48114</v>
      </c>
      <c r="P2403" t="s">
        <v>4550</v>
      </c>
      <c r="Q2403" t="s">
        <v>48116</v>
      </c>
      <c r="R2403" t="s">
        <v>4551</v>
      </c>
      <c r="S2403" t="s">
        <v>4552</v>
      </c>
    </row>
    <row r="2404" spans="1:25" x14ac:dyDescent="0.3">
      <c r="A2404" t="s">
        <v>17538</v>
      </c>
      <c r="B2404">
        <v>1.44355296215677</v>
      </c>
      <c r="C2404">
        <v>0.65306205048607802</v>
      </c>
      <c r="D2404">
        <v>1</v>
      </c>
      <c r="E2404" t="s">
        <v>65575</v>
      </c>
      <c r="F2404">
        <v>8</v>
      </c>
      <c r="G2404">
        <v>2</v>
      </c>
      <c r="H2404">
        <v>4.8602673147023101E-2</v>
      </c>
      <c r="I2404">
        <v>6</v>
      </c>
      <c r="J2404">
        <v>3.3673812998091801E-2</v>
      </c>
      <c r="K2404" t="s">
        <v>17539</v>
      </c>
      <c r="L2404" t="s">
        <v>65576</v>
      </c>
      <c r="M2404" t="s">
        <v>65577</v>
      </c>
      <c r="N2404">
        <v>4</v>
      </c>
      <c r="O2404" t="s">
        <v>32612</v>
      </c>
      <c r="P2404" t="s">
        <v>17537</v>
      </c>
      <c r="Q2404" t="s">
        <v>32614</v>
      </c>
      <c r="R2404" t="s">
        <v>32616</v>
      </c>
    </row>
    <row r="2405" spans="1:25" x14ac:dyDescent="0.3">
      <c r="A2405" t="s">
        <v>46594</v>
      </c>
      <c r="B2405">
        <v>1.44355296215677</v>
      </c>
      <c r="C2405">
        <v>0.65306205048607802</v>
      </c>
      <c r="D2405">
        <v>1</v>
      </c>
      <c r="E2405" t="s">
        <v>65578</v>
      </c>
      <c r="F2405">
        <v>8</v>
      </c>
      <c r="G2405">
        <v>2</v>
      </c>
      <c r="H2405">
        <v>4.8602673147023101E-2</v>
      </c>
      <c r="I2405">
        <v>6</v>
      </c>
      <c r="J2405">
        <v>3.3673812998091801E-2</v>
      </c>
      <c r="K2405" t="s">
        <v>46596</v>
      </c>
      <c r="L2405" t="s">
        <v>46597</v>
      </c>
      <c r="M2405" t="s">
        <v>65579</v>
      </c>
      <c r="N2405">
        <v>2</v>
      </c>
      <c r="O2405" t="s">
        <v>46600</v>
      </c>
      <c r="P2405" t="s">
        <v>46601</v>
      </c>
    </row>
    <row r="2406" spans="1:25" x14ac:dyDescent="0.3">
      <c r="A2406" t="s">
        <v>21534</v>
      </c>
      <c r="B2406">
        <v>1.44355296215677</v>
      </c>
      <c r="C2406">
        <v>0.65306205048607802</v>
      </c>
      <c r="D2406">
        <v>1</v>
      </c>
      <c r="E2406" t="s">
        <v>65580</v>
      </c>
      <c r="F2406">
        <v>8</v>
      </c>
      <c r="G2406">
        <v>2</v>
      </c>
      <c r="H2406">
        <v>4.8602673147023101E-2</v>
      </c>
      <c r="I2406">
        <v>6</v>
      </c>
      <c r="J2406">
        <v>3.3673812998091801E-2</v>
      </c>
      <c r="K2406" t="s">
        <v>21535</v>
      </c>
      <c r="L2406" t="s">
        <v>65581</v>
      </c>
      <c r="M2406" t="s">
        <v>46438</v>
      </c>
      <c r="N2406">
        <v>7</v>
      </c>
      <c r="O2406" t="s">
        <v>46439</v>
      </c>
      <c r="P2406" t="s">
        <v>46440</v>
      </c>
      <c r="Q2406" t="s">
        <v>46441</v>
      </c>
      <c r="R2406" t="s">
        <v>46442</v>
      </c>
      <c r="S2406" t="s">
        <v>46443</v>
      </c>
      <c r="T2406" t="s">
        <v>21537</v>
      </c>
      <c r="U2406" t="s">
        <v>46444</v>
      </c>
    </row>
    <row r="2407" spans="1:25" x14ac:dyDescent="0.3">
      <c r="A2407" t="s">
        <v>31420</v>
      </c>
      <c r="B2407">
        <v>1.44355296215677</v>
      </c>
      <c r="C2407">
        <v>0.65306205048607802</v>
      </c>
      <c r="D2407">
        <v>1</v>
      </c>
      <c r="E2407" t="s">
        <v>65582</v>
      </c>
      <c r="F2407">
        <v>8</v>
      </c>
      <c r="G2407">
        <v>2</v>
      </c>
      <c r="H2407">
        <v>4.8602673147023101E-2</v>
      </c>
      <c r="I2407">
        <v>6</v>
      </c>
      <c r="J2407">
        <v>3.3673812998091801E-2</v>
      </c>
      <c r="K2407" t="s">
        <v>31422</v>
      </c>
      <c r="L2407" t="s">
        <v>65583</v>
      </c>
      <c r="M2407" t="s">
        <v>65584</v>
      </c>
      <c r="N2407">
        <v>8</v>
      </c>
      <c r="O2407" t="s">
        <v>39808</v>
      </c>
      <c r="P2407" t="s">
        <v>31424</v>
      </c>
      <c r="Q2407" t="s">
        <v>43001</v>
      </c>
      <c r="R2407" t="s">
        <v>31425</v>
      </c>
      <c r="S2407" t="s">
        <v>31426</v>
      </c>
      <c r="T2407" t="s">
        <v>31427</v>
      </c>
      <c r="U2407" t="s">
        <v>31428</v>
      </c>
      <c r="V2407" t="s">
        <v>43002</v>
      </c>
    </row>
    <row r="2408" spans="1:25" x14ac:dyDescent="0.3">
      <c r="A2408" t="s">
        <v>13370</v>
      </c>
      <c r="B2408">
        <v>1.44355296215677</v>
      </c>
      <c r="C2408">
        <v>0.65306205048607802</v>
      </c>
      <c r="D2408">
        <v>1</v>
      </c>
      <c r="E2408" t="s">
        <v>65585</v>
      </c>
      <c r="F2408">
        <v>8</v>
      </c>
      <c r="G2408">
        <v>2</v>
      </c>
      <c r="H2408">
        <v>4.8602673147023101E-2</v>
      </c>
      <c r="I2408">
        <v>6</v>
      </c>
      <c r="J2408">
        <v>3.3673812998091801E-2</v>
      </c>
      <c r="K2408" t="s">
        <v>13372</v>
      </c>
      <c r="L2408" t="s">
        <v>65586</v>
      </c>
      <c r="M2408" t="s">
        <v>13374</v>
      </c>
      <c r="N2408">
        <v>2</v>
      </c>
      <c r="O2408" t="s">
        <v>13375</v>
      </c>
      <c r="P2408" t="s">
        <v>53839</v>
      </c>
    </row>
    <row r="2409" spans="1:25" x14ac:dyDescent="0.3">
      <c r="A2409" t="s">
        <v>23250</v>
      </c>
      <c r="B2409">
        <v>0.61848045005649399</v>
      </c>
      <c r="C2409">
        <v>0.653143212292433</v>
      </c>
      <c r="D2409">
        <v>1</v>
      </c>
      <c r="E2409" t="s">
        <v>65587</v>
      </c>
      <c r="F2409">
        <v>8</v>
      </c>
      <c r="G2409">
        <v>1</v>
      </c>
      <c r="H2409">
        <v>2.4301336573511498E-2</v>
      </c>
      <c r="I2409">
        <v>7</v>
      </c>
      <c r="J2409">
        <v>3.9286115164440499E-2</v>
      </c>
      <c r="K2409" t="s">
        <v>23252</v>
      </c>
      <c r="L2409" t="s">
        <v>65588</v>
      </c>
      <c r="M2409" t="s">
        <v>65589</v>
      </c>
      <c r="N2409">
        <v>9</v>
      </c>
      <c r="O2409" t="s">
        <v>44767</v>
      </c>
      <c r="P2409" t="s">
        <v>44768</v>
      </c>
      <c r="Q2409" t="s">
        <v>44770</v>
      </c>
      <c r="R2409" t="s">
        <v>40365</v>
      </c>
      <c r="S2409" t="s">
        <v>44771</v>
      </c>
      <c r="T2409" t="s">
        <v>44772</v>
      </c>
      <c r="U2409" t="s">
        <v>23254</v>
      </c>
      <c r="V2409" t="s">
        <v>23255</v>
      </c>
      <c r="W2409" t="s">
        <v>23256</v>
      </c>
    </row>
    <row r="2410" spans="1:25" x14ac:dyDescent="0.3">
      <c r="A2410" t="s">
        <v>13342</v>
      </c>
      <c r="B2410">
        <v>0.61848045005649499</v>
      </c>
      <c r="C2410">
        <v>0.653143212292433</v>
      </c>
      <c r="D2410">
        <v>1</v>
      </c>
      <c r="E2410" t="s">
        <v>65590</v>
      </c>
      <c r="F2410">
        <v>8</v>
      </c>
      <c r="G2410">
        <v>1</v>
      </c>
      <c r="H2410">
        <v>2.4301336573511498E-2</v>
      </c>
      <c r="I2410">
        <v>7</v>
      </c>
      <c r="J2410">
        <v>3.9286115164440499E-2</v>
      </c>
      <c r="K2410" t="s">
        <v>13343</v>
      </c>
      <c r="L2410" t="s">
        <v>5425</v>
      </c>
      <c r="M2410" t="s">
        <v>65591</v>
      </c>
      <c r="N2410">
        <v>7</v>
      </c>
      <c r="O2410" t="s">
        <v>13336</v>
      </c>
      <c r="P2410" t="s">
        <v>13337</v>
      </c>
      <c r="Q2410" t="s">
        <v>13338</v>
      </c>
      <c r="R2410" t="s">
        <v>13339</v>
      </c>
      <c r="S2410" t="s">
        <v>36219</v>
      </c>
      <c r="T2410" t="s">
        <v>13340</v>
      </c>
      <c r="U2410" t="s">
        <v>13341</v>
      </c>
    </row>
    <row r="2411" spans="1:25" x14ac:dyDescent="0.3">
      <c r="A2411" t="s">
        <v>23281</v>
      </c>
      <c r="B2411">
        <v>0.61848045005649499</v>
      </c>
      <c r="C2411">
        <v>0.653143212292433</v>
      </c>
      <c r="D2411">
        <v>1</v>
      </c>
      <c r="E2411" t="s">
        <v>65592</v>
      </c>
      <c r="F2411">
        <v>8</v>
      </c>
      <c r="G2411">
        <v>1</v>
      </c>
      <c r="H2411">
        <v>2.4301336573511498E-2</v>
      </c>
      <c r="I2411">
        <v>7</v>
      </c>
      <c r="J2411">
        <v>3.9286115164440499E-2</v>
      </c>
      <c r="K2411" t="s">
        <v>23282</v>
      </c>
      <c r="L2411" t="s">
        <v>62000</v>
      </c>
      <c r="M2411" t="s">
        <v>65593</v>
      </c>
      <c r="N2411">
        <v>8</v>
      </c>
      <c r="O2411" t="s">
        <v>62002</v>
      </c>
      <c r="P2411" t="s">
        <v>62003</v>
      </c>
      <c r="Q2411" t="s">
        <v>23284</v>
      </c>
      <c r="R2411" t="s">
        <v>49834</v>
      </c>
      <c r="S2411" t="s">
        <v>23285</v>
      </c>
      <c r="T2411" t="s">
        <v>62004</v>
      </c>
      <c r="U2411" t="s">
        <v>62005</v>
      </c>
      <c r="V2411" t="s">
        <v>23286</v>
      </c>
    </row>
    <row r="2412" spans="1:25" x14ac:dyDescent="0.3">
      <c r="A2412" t="s">
        <v>15612</v>
      </c>
      <c r="B2412">
        <v>0.61848045005649499</v>
      </c>
      <c r="C2412">
        <v>0.65314321229243399</v>
      </c>
      <c r="D2412">
        <v>1</v>
      </c>
      <c r="E2412" t="s">
        <v>65594</v>
      </c>
      <c r="F2412">
        <v>8</v>
      </c>
      <c r="G2412">
        <v>1</v>
      </c>
      <c r="H2412">
        <v>2.4301336573511498E-2</v>
      </c>
      <c r="I2412">
        <v>7</v>
      </c>
      <c r="J2412">
        <v>3.9286115164440499E-2</v>
      </c>
      <c r="K2412" t="s">
        <v>15614</v>
      </c>
      <c r="L2412" t="s">
        <v>9697</v>
      </c>
      <c r="M2412" t="s">
        <v>65595</v>
      </c>
      <c r="N2412">
        <v>8</v>
      </c>
      <c r="O2412" t="s">
        <v>49029</v>
      </c>
      <c r="P2412" t="s">
        <v>15616</v>
      </c>
      <c r="Q2412" t="s">
        <v>15617</v>
      </c>
      <c r="R2412" t="s">
        <v>9699</v>
      </c>
      <c r="S2412" t="s">
        <v>15618</v>
      </c>
      <c r="T2412" t="s">
        <v>49032</v>
      </c>
      <c r="U2412" t="s">
        <v>9700</v>
      </c>
      <c r="V2412" t="s">
        <v>9701</v>
      </c>
    </row>
    <row r="2413" spans="1:25" x14ac:dyDescent="0.3">
      <c r="A2413" t="s">
        <v>41048</v>
      </c>
      <c r="B2413">
        <v>0.61848045005649499</v>
      </c>
      <c r="C2413">
        <v>0.65314321229243399</v>
      </c>
      <c r="D2413">
        <v>1</v>
      </c>
      <c r="E2413" t="s">
        <v>65596</v>
      </c>
      <c r="F2413">
        <v>8</v>
      </c>
      <c r="G2413">
        <v>1</v>
      </c>
      <c r="H2413">
        <v>2.4301336573511498E-2</v>
      </c>
      <c r="I2413">
        <v>7</v>
      </c>
      <c r="J2413">
        <v>3.9286115164440499E-2</v>
      </c>
      <c r="K2413" t="s">
        <v>41050</v>
      </c>
      <c r="L2413" t="s">
        <v>65597</v>
      </c>
      <c r="M2413" t="s">
        <v>65598</v>
      </c>
      <c r="N2413">
        <v>5</v>
      </c>
      <c r="O2413" t="s">
        <v>41053</v>
      </c>
      <c r="P2413" t="s">
        <v>41054</v>
      </c>
      <c r="Q2413" t="s">
        <v>41055</v>
      </c>
      <c r="R2413" t="s">
        <v>41056</v>
      </c>
      <c r="S2413" t="s">
        <v>41057</v>
      </c>
    </row>
    <row r="2414" spans="1:25" x14ac:dyDescent="0.3">
      <c r="A2414" t="s">
        <v>44928</v>
      </c>
      <c r="B2414">
        <v>0.61848045005649499</v>
      </c>
      <c r="C2414">
        <v>0.65314321229243399</v>
      </c>
      <c r="D2414">
        <v>1</v>
      </c>
      <c r="E2414" t="s">
        <v>65599</v>
      </c>
      <c r="F2414">
        <v>8</v>
      </c>
      <c r="G2414">
        <v>1</v>
      </c>
      <c r="H2414">
        <v>2.4301336573511498E-2</v>
      </c>
      <c r="I2414">
        <v>7</v>
      </c>
      <c r="J2414">
        <v>3.9286115164440499E-2</v>
      </c>
      <c r="K2414" t="s">
        <v>44930</v>
      </c>
      <c r="L2414" t="s">
        <v>38574</v>
      </c>
      <c r="M2414" t="s">
        <v>44931</v>
      </c>
      <c r="N2414">
        <v>6</v>
      </c>
      <c r="O2414" t="s">
        <v>44932</v>
      </c>
      <c r="P2414" t="s">
        <v>44933</v>
      </c>
      <c r="Q2414" t="s">
        <v>44934</v>
      </c>
      <c r="R2414" t="s">
        <v>44935</v>
      </c>
      <c r="S2414" t="s">
        <v>44936</v>
      </c>
      <c r="T2414" t="s">
        <v>44937</v>
      </c>
    </row>
    <row r="2415" spans="1:25" x14ac:dyDescent="0.3">
      <c r="A2415" t="s">
        <v>15243</v>
      </c>
      <c r="B2415">
        <v>0.61848045005649499</v>
      </c>
      <c r="C2415">
        <v>0.65314321229243399</v>
      </c>
      <c r="D2415">
        <v>1</v>
      </c>
      <c r="E2415" t="s">
        <v>65600</v>
      </c>
      <c r="F2415">
        <v>8</v>
      </c>
      <c r="G2415">
        <v>1</v>
      </c>
      <c r="H2415">
        <v>2.4301336573511498E-2</v>
      </c>
      <c r="I2415">
        <v>7</v>
      </c>
      <c r="J2415">
        <v>3.9286115164440499E-2</v>
      </c>
      <c r="K2415" t="s">
        <v>15245</v>
      </c>
      <c r="L2415" t="s">
        <v>15246</v>
      </c>
      <c r="M2415" t="s">
        <v>65601</v>
      </c>
      <c r="N2415">
        <v>6</v>
      </c>
      <c r="O2415" t="s">
        <v>15248</v>
      </c>
      <c r="P2415" t="s">
        <v>15249</v>
      </c>
      <c r="Q2415" t="s">
        <v>15250</v>
      </c>
      <c r="R2415" t="s">
        <v>47787</v>
      </c>
      <c r="S2415" t="s">
        <v>15251</v>
      </c>
      <c r="T2415" t="s">
        <v>47788</v>
      </c>
    </row>
    <row r="2416" spans="1:25" x14ac:dyDescent="0.3">
      <c r="A2416" t="s">
        <v>11784</v>
      </c>
      <c r="B2416">
        <v>0.61848045005649499</v>
      </c>
      <c r="C2416">
        <v>0.65314321229243399</v>
      </c>
      <c r="D2416">
        <v>1</v>
      </c>
      <c r="E2416" t="s">
        <v>65602</v>
      </c>
      <c r="F2416">
        <v>8</v>
      </c>
      <c r="G2416">
        <v>1</v>
      </c>
      <c r="H2416">
        <v>2.4301336573511498E-2</v>
      </c>
      <c r="I2416">
        <v>7</v>
      </c>
      <c r="J2416">
        <v>3.9286115164440499E-2</v>
      </c>
      <c r="K2416" t="s">
        <v>11786</v>
      </c>
      <c r="L2416" t="s">
        <v>10847</v>
      </c>
      <c r="M2416" t="s">
        <v>11787</v>
      </c>
      <c r="N2416">
        <v>4</v>
      </c>
      <c r="O2416" t="s">
        <v>10849</v>
      </c>
      <c r="P2416" t="s">
        <v>10850</v>
      </c>
      <c r="Q2416" t="s">
        <v>10851</v>
      </c>
      <c r="R2416" t="s">
        <v>10852</v>
      </c>
    </row>
    <row r="2417" spans="1:22" x14ac:dyDescent="0.3">
      <c r="A2417" t="s">
        <v>15829</v>
      </c>
      <c r="B2417">
        <v>0.61848045005649599</v>
      </c>
      <c r="C2417">
        <v>0.65314321229243399</v>
      </c>
      <c r="D2417">
        <v>1</v>
      </c>
      <c r="E2417" t="s">
        <v>65603</v>
      </c>
      <c r="F2417">
        <v>8</v>
      </c>
      <c r="G2417">
        <v>1</v>
      </c>
      <c r="H2417">
        <v>2.4301336573511498E-2</v>
      </c>
      <c r="I2417">
        <v>7</v>
      </c>
      <c r="J2417">
        <v>3.9286115164440499E-2</v>
      </c>
      <c r="K2417" t="s">
        <v>15831</v>
      </c>
      <c r="L2417" t="s">
        <v>40031</v>
      </c>
      <c r="M2417" t="s">
        <v>65604</v>
      </c>
      <c r="N2417">
        <v>7</v>
      </c>
      <c r="O2417" t="s">
        <v>15833</v>
      </c>
      <c r="P2417" t="s">
        <v>15834</v>
      </c>
      <c r="Q2417" t="s">
        <v>15835</v>
      </c>
      <c r="R2417" t="s">
        <v>40033</v>
      </c>
      <c r="S2417" t="s">
        <v>15836</v>
      </c>
      <c r="T2417" t="s">
        <v>40034</v>
      </c>
      <c r="U2417" t="s">
        <v>15837</v>
      </c>
    </row>
    <row r="2418" spans="1:22" x14ac:dyDescent="0.3">
      <c r="A2418" t="s">
        <v>45008</v>
      </c>
      <c r="B2418">
        <v>0.61848045005649499</v>
      </c>
      <c r="C2418">
        <v>0.65314321229243399</v>
      </c>
      <c r="D2418">
        <v>1</v>
      </c>
      <c r="E2418" t="s">
        <v>65605</v>
      </c>
      <c r="F2418">
        <v>8</v>
      </c>
      <c r="G2418">
        <v>1</v>
      </c>
      <c r="H2418">
        <v>2.4301336573511498E-2</v>
      </c>
      <c r="I2418">
        <v>7</v>
      </c>
      <c r="J2418">
        <v>3.9286115164440499E-2</v>
      </c>
      <c r="K2418" t="s">
        <v>45010</v>
      </c>
      <c r="L2418" t="s">
        <v>45011</v>
      </c>
      <c r="M2418" t="s">
        <v>45012</v>
      </c>
      <c r="N2418">
        <v>5</v>
      </c>
      <c r="O2418" t="s">
        <v>45013</v>
      </c>
      <c r="P2418" t="s">
        <v>45014</v>
      </c>
      <c r="Q2418" t="s">
        <v>45015</v>
      </c>
      <c r="R2418" t="s">
        <v>45016</v>
      </c>
      <c r="S2418" t="s">
        <v>45017</v>
      </c>
    </row>
    <row r="2419" spans="1:22" x14ac:dyDescent="0.3">
      <c r="A2419" t="s">
        <v>42327</v>
      </c>
      <c r="B2419">
        <v>0.61848045005649599</v>
      </c>
      <c r="C2419">
        <v>0.65314321229243399</v>
      </c>
      <c r="D2419">
        <v>1</v>
      </c>
      <c r="E2419" t="s">
        <v>65606</v>
      </c>
      <c r="F2419">
        <v>8</v>
      </c>
      <c r="G2419">
        <v>1</v>
      </c>
      <c r="H2419">
        <v>2.4301336573511498E-2</v>
      </c>
      <c r="I2419">
        <v>7</v>
      </c>
      <c r="J2419">
        <v>3.9286115164440499E-2</v>
      </c>
      <c r="K2419" t="s">
        <v>42329</v>
      </c>
      <c r="L2419" t="s">
        <v>41789</v>
      </c>
      <c r="M2419" t="s">
        <v>65607</v>
      </c>
      <c r="N2419">
        <v>4</v>
      </c>
      <c r="O2419" t="s">
        <v>42333</v>
      </c>
      <c r="P2419" t="s">
        <v>41793</v>
      </c>
      <c r="Q2419" t="s">
        <v>41794</v>
      </c>
      <c r="R2419" t="s">
        <v>41795</v>
      </c>
    </row>
    <row r="2420" spans="1:22" x14ac:dyDescent="0.3">
      <c r="A2420" t="s">
        <v>30474</v>
      </c>
      <c r="B2420">
        <v>0.61848045005649499</v>
      </c>
      <c r="C2420">
        <v>0.65314321229243399</v>
      </c>
      <c r="D2420">
        <v>1</v>
      </c>
      <c r="E2420" t="s">
        <v>65608</v>
      </c>
      <c r="F2420">
        <v>8</v>
      </c>
      <c r="G2420">
        <v>1</v>
      </c>
      <c r="H2420">
        <v>2.4301336573511498E-2</v>
      </c>
      <c r="I2420">
        <v>7</v>
      </c>
      <c r="J2420">
        <v>3.9286115164440499E-2</v>
      </c>
      <c r="K2420" t="s">
        <v>30475</v>
      </c>
      <c r="L2420" t="s">
        <v>38567</v>
      </c>
      <c r="M2420" t="s">
        <v>65609</v>
      </c>
      <c r="N2420">
        <v>7</v>
      </c>
      <c r="O2420" t="s">
        <v>41269</v>
      </c>
      <c r="P2420" t="s">
        <v>41271</v>
      </c>
      <c r="Q2420" t="s">
        <v>41273</v>
      </c>
      <c r="R2420" t="s">
        <v>41275</v>
      </c>
      <c r="S2420" t="s">
        <v>41277</v>
      </c>
      <c r="T2420" t="s">
        <v>41278</v>
      </c>
      <c r="U2420" t="s">
        <v>30477</v>
      </c>
    </row>
    <row r="2421" spans="1:22" x14ac:dyDescent="0.3">
      <c r="A2421" t="s">
        <v>11831</v>
      </c>
      <c r="B2421">
        <v>0.61848045005649599</v>
      </c>
      <c r="C2421">
        <v>0.65314321229243399</v>
      </c>
      <c r="D2421">
        <v>1</v>
      </c>
      <c r="E2421" t="s">
        <v>65610</v>
      </c>
      <c r="F2421">
        <v>8</v>
      </c>
      <c r="G2421">
        <v>1</v>
      </c>
      <c r="H2421">
        <v>2.4301336573511498E-2</v>
      </c>
      <c r="I2421">
        <v>7</v>
      </c>
      <c r="J2421">
        <v>3.9286115164440499E-2</v>
      </c>
      <c r="K2421" t="s">
        <v>11833</v>
      </c>
      <c r="L2421" t="s">
        <v>9558</v>
      </c>
      <c r="M2421" t="s">
        <v>11834</v>
      </c>
      <c r="N2421">
        <v>4</v>
      </c>
      <c r="O2421" t="s">
        <v>3370</v>
      </c>
      <c r="P2421" t="s">
        <v>11835</v>
      </c>
      <c r="Q2421" t="s">
        <v>11836</v>
      </c>
      <c r="R2421" t="s">
        <v>11837</v>
      </c>
    </row>
    <row r="2422" spans="1:22" x14ac:dyDescent="0.3">
      <c r="A2422" t="s">
        <v>11879</v>
      </c>
      <c r="B2422">
        <v>0.61848045005649499</v>
      </c>
      <c r="C2422">
        <v>0.65314321229243399</v>
      </c>
      <c r="D2422">
        <v>1</v>
      </c>
      <c r="E2422" t="s">
        <v>65611</v>
      </c>
      <c r="F2422">
        <v>8</v>
      </c>
      <c r="G2422">
        <v>1</v>
      </c>
      <c r="H2422">
        <v>2.4301336573511498E-2</v>
      </c>
      <c r="I2422">
        <v>7</v>
      </c>
      <c r="J2422">
        <v>3.9286115164440499E-2</v>
      </c>
      <c r="K2422" t="s">
        <v>11881</v>
      </c>
      <c r="L2422" t="s">
        <v>11882</v>
      </c>
      <c r="M2422" t="s">
        <v>11883</v>
      </c>
      <c r="N2422">
        <v>2</v>
      </c>
      <c r="O2422" t="s">
        <v>11884</v>
      </c>
      <c r="P2422" t="s">
        <v>11885</v>
      </c>
    </row>
    <row r="2423" spans="1:22" x14ac:dyDescent="0.3">
      <c r="A2423" t="s">
        <v>16247</v>
      </c>
      <c r="B2423">
        <v>0.61848045005649599</v>
      </c>
      <c r="C2423">
        <v>0.65314321229243399</v>
      </c>
      <c r="D2423">
        <v>1</v>
      </c>
      <c r="E2423" t="s">
        <v>65612</v>
      </c>
      <c r="F2423">
        <v>8</v>
      </c>
      <c r="G2423">
        <v>1</v>
      </c>
      <c r="H2423">
        <v>2.4301336573511498E-2</v>
      </c>
      <c r="I2423">
        <v>7</v>
      </c>
      <c r="J2423">
        <v>3.9286115164440499E-2</v>
      </c>
      <c r="K2423" t="s">
        <v>16249</v>
      </c>
      <c r="L2423" t="s">
        <v>43710</v>
      </c>
      <c r="M2423" t="s">
        <v>65613</v>
      </c>
      <c r="N2423">
        <v>6</v>
      </c>
      <c r="O2423" t="s">
        <v>43712</v>
      </c>
      <c r="P2423" t="s">
        <v>16251</v>
      </c>
      <c r="Q2423" t="s">
        <v>16252</v>
      </c>
      <c r="R2423" t="s">
        <v>43713</v>
      </c>
      <c r="S2423" t="s">
        <v>16253</v>
      </c>
      <c r="T2423" t="s">
        <v>43714</v>
      </c>
    </row>
    <row r="2424" spans="1:22" x14ac:dyDescent="0.3">
      <c r="A2424" t="s">
        <v>13402</v>
      </c>
      <c r="B2424">
        <v>0.61848045005649599</v>
      </c>
      <c r="C2424">
        <v>0.65314321229243399</v>
      </c>
      <c r="D2424">
        <v>1</v>
      </c>
      <c r="E2424" t="s">
        <v>65614</v>
      </c>
      <c r="F2424">
        <v>8</v>
      </c>
      <c r="G2424">
        <v>1</v>
      </c>
      <c r="H2424">
        <v>2.4301336573511498E-2</v>
      </c>
      <c r="I2424">
        <v>7</v>
      </c>
      <c r="J2424">
        <v>3.9286115164440499E-2</v>
      </c>
      <c r="K2424" t="s">
        <v>13404</v>
      </c>
      <c r="L2424" t="s">
        <v>13405</v>
      </c>
      <c r="M2424" t="s">
        <v>65615</v>
      </c>
      <c r="N2424">
        <v>4</v>
      </c>
      <c r="O2424" t="s">
        <v>46253</v>
      </c>
      <c r="P2424" t="s">
        <v>13407</v>
      </c>
      <c r="Q2424" t="s">
        <v>13408</v>
      </c>
      <c r="R2424" t="s">
        <v>13409</v>
      </c>
    </row>
    <row r="2425" spans="1:22" x14ac:dyDescent="0.3">
      <c r="A2425" t="s">
        <v>11732</v>
      </c>
      <c r="B2425">
        <v>0.61848045005649599</v>
      </c>
      <c r="C2425">
        <v>0.65314321229243399</v>
      </c>
      <c r="D2425">
        <v>1</v>
      </c>
      <c r="E2425" t="s">
        <v>65616</v>
      </c>
      <c r="F2425">
        <v>8</v>
      </c>
      <c r="G2425">
        <v>1</v>
      </c>
      <c r="H2425">
        <v>2.4301336573511498E-2</v>
      </c>
      <c r="I2425">
        <v>7</v>
      </c>
      <c r="J2425">
        <v>3.9286115164440499E-2</v>
      </c>
      <c r="K2425" t="s">
        <v>11734</v>
      </c>
      <c r="L2425" t="s">
        <v>11735</v>
      </c>
      <c r="M2425" t="s">
        <v>11736</v>
      </c>
      <c r="N2425">
        <v>8</v>
      </c>
      <c r="O2425" t="s">
        <v>8732</v>
      </c>
      <c r="P2425" t="s">
        <v>8794</v>
      </c>
      <c r="Q2425" t="s">
        <v>8799</v>
      </c>
      <c r="R2425" t="s">
        <v>8803</v>
      </c>
      <c r="S2425" t="s">
        <v>1656</v>
      </c>
      <c r="T2425" t="s">
        <v>8804</v>
      </c>
      <c r="U2425" t="s">
        <v>8805</v>
      </c>
      <c r="V2425" t="s">
        <v>8806</v>
      </c>
    </row>
    <row r="2426" spans="1:22" x14ac:dyDescent="0.3">
      <c r="A2426" t="s">
        <v>6571</v>
      </c>
      <c r="B2426">
        <v>0.61848045005649599</v>
      </c>
      <c r="C2426">
        <v>0.65314321229243399</v>
      </c>
      <c r="D2426">
        <v>1</v>
      </c>
      <c r="E2426" t="s">
        <v>65617</v>
      </c>
      <c r="F2426">
        <v>8</v>
      </c>
      <c r="G2426">
        <v>1</v>
      </c>
      <c r="H2426">
        <v>2.4301336573511498E-2</v>
      </c>
      <c r="I2426">
        <v>7</v>
      </c>
      <c r="J2426">
        <v>3.9286115164440499E-2</v>
      </c>
      <c r="K2426" t="s">
        <v>6572</v>
      </c>
      <c r="L2426" t="s">
        <v>6573</v>
      </c>
      <c r="M2426" t="s">
        <v>65618</v>
      </c>
      <c r="N2426">
        <v>6</v>
      </c>
      <c r="O2426" t="s">
        <v>48130</v>
      </c>
      <c r="P2426" t="s">
        <v>48131</v>
      </c>
      <c r="Q2426" t="s">
        <v>48132</v>
      </c>
      <c r="R2426" t="s">
        <v>48236</v>
      </c>
      <c r="S2426" t="s">
        <v>6575</v>
      </c>
      <c r="T2426" t="s">
        <v>6576</v>
      </c>
    </row>
    <row r="2427" spans="1:22" x14ac:dyDescent="0.3">
      <c r="A2427" t="s">
        <v>22227</v>
      </c>
      <c r="B2427">
        <v>0.61848045005649599</v>
      </c>
      <c r="C2427">
        <v>0.65314321229243399</v>
      </c>
      <c r="D2427">
        <v>1</v>
      </c>
      <c r="E2427" t="s">
        <v>65619</v>
      </c>
      <c r="F2427">
        <v>8</v>
      </c>
      <c r="G2427">
        <v>1</v>
      </c>
      <c r="H2427">
        <v>2.4301336573511498E-2</v>
      </c>
      <c r="I2427">
        <v>7</v>
      </c>
      <c r="J2427">
        <v>3.9286115164440499E-2</v>
      </c>
      <c r="K2427" t="s">
        <v>22229</v>
      </c>
      <c r="L2427" t="s">
        <v>22230</v>
      </c>
      <c r="M2427" t="s">
        <v>54621</v>
      </c>
      <c r="N2427">
        <v>3</v>
      </c>
      <c r="O2427" t="s">
        <v>22231</v>
      </c>
      <c r="P2427" t="s">
        <v>54622</v>
      </c>
      <c r="Q2427" t="s">
        <v>54623</v>
      </c>
    </row>
    <row r="2428" spans="1:22" x14ac:dyDescent="0.3">
      <c r="A2428" t="s">
        <v>13261</v>
      </c>
      <c r="B2428">
        <v>0.61848045005649599</v>
      </c>
      <c r="C2428">
        <v>0.65314321229243399</v>
      </c>
      <c r="D2428">
        <v>1</v>
      </c>
      <c r="E2428" t="s">
        <v>65620</v>
      </c>
      <c r="F2428">
        <v>8</v>
      </c>
      <c r="G2428">
        <v>1</v>
      </c>
      <c r="H2428">
        <v>2.4301336573511498E-2</v>
      </c>
      <c r="I2428">
        <v>7</v>
      </c>
      <c r="J2428">
        <v>3.9286115164440499E-2</v>
      </c>
      <c r="K2428" t="s">
        <v>13263</v>
      </c>
      <c r="L2428" t="s">
        <v>12694</v>
      </c>
      <c r="M2428" t="s">
        <v>65621</v>
      </c>
      <c r="N2428">
        <v>4</v>
      </c>
      <c r="O2428" t="s">
        <v>55755</v>
      </c>
      <c r="P2428" t="s">
        <v>12696</v>
      </c>
      <c r="Q2428" t="s">
        <v>13265</v>
      </c>
      <c r="R2428" t="s">
        <v>13266</v>
      </c>
    </row>
    <row r="2429" spans="1:22" x14ac:dyDescent="0.3">
      <c r="A2429" t="s">
        <v>43982</v>
      </c>
      <c r="B2429">
        <v>0.61848045005649599</v>
      </c>
      <c r="C2429">
        <v>0.65314321229243399</v>
      </c>
      <c r="D2429">
        <v>1</v>
      </c>
      <c r="E2429" t="s">
        <v>65622</v>
      </c>
      <c r="F2429">
        <v>8</v>
      </c>
      <c r="G2429">
        <v>1</v>
      </c>
      <c r="H2429">
        <v>2.4301336573511498E-2</v>
      </c>
      <c r="I2429">
        <v>7</v>
      </c>
      <c r="J2429">
        <v>3.9286115164440499E-2</v>
      </c>
      <c r="K2429" t="s">
        <v>43984</v>
      </c>
      <c r="L2429" t="s">
        <v>39170</v>
      </c>
      <c r="M2429" t="s">
        <v>65623</v>
      </c>
      <c r="N2429">
        <v>5</v>
      </c>
      <c r="O2429" t="s">
        <v>43986</v>
      </c>
      <c r="P2429" t="s">
        <v>43987</v>
      </c>
      <c r="Q2429" t="s">
        <v>43988</v>
      </c>
      <c r="R2429" t="s">
        <v>43989</v>
      </c>
      <c r="S2429" t="s">
        <v>39173</v>
      </c>
    </row>
    <row r="2430" spans="1:22" x14ac:dyDescent="0.3">
      <c r="A2430" t="s">
        <v>23843</v>
      </c>
      <c r="B2430">
        <v>0.61848045005649599</v>
      </c>
      <c r="C2430">
        <v>0.65314321229243499</v>
      </c>
      <c r="D2430">
        <v>1</v>
      </c>
      <c r="E2430" t="s">
        <v>65624</v>
      </c>
      <c r="F2430">
        <v>8</v>
      </c>
      <c r="G2430">
        <v>1</v>
      </c>
      <c r="H2430">
        <v>2.4301336573511498E-2</v>
      </c>
      <c r="I2430">
        <v>7</v>
      </c>
      <c r="J2430">
        <v>3.9286115164440499E-2</v>
      </c>
      <c r="K2430" t="s">
        <v>23844</v>
      </c>
      <c r="L2430" t="s">
        <v>38307</v>
      </c>
      <c r="M2430" t="s">
        <v>65625</v>
      </c>
      <c r="N2430">
        <v>8</v>
      </c>
      <c r="O2430" t="s">
        <v>41291</v>
      </c>
      <c r="P2430" t="s">
        <v>41292</v>
      </c>
      <c r="Q2430" t="s">
        <v>41295</v>
      </c>
      <c r="R2430" t="s">
        <v>41297</v>
      </c>
      <c r="S2430" t="s">
        <v>23846</v>
      </c>
      <c r="T2430" t="s">
        <v>23847</v>
      </c>
      <c r="U2430" t="s">
        <v>23848</v>
      </c>
      <c r="V2430" t="s">
        <v>41298</v>
      </c>
    </row>
    <row r="2431" spans="1:22" x14ac:dyDescent="0.3">
      <c r="A2431" t="s">
        <v>13440</v>
      </c>
      <c r="B2431">
        <v>0.61848045005649599</v>
      </c>
      <c r="C2431">
        <v>0.65314321229243499</v>
      </c>
      <c r="D2431">
        <v>1</v>
      </c>
      <c r="E2431" t="s">
        <v>65622</v>
      </c>
      <c r="F2431">
        <v>8</v>
      </c>
      <c r="G2431">
        <v>1</v>
      </c>
      <c r="H2431">
        <v>2.4301336573511498E-2</v>
      </c>
      <c r="I2431">
        <v>7</v>
      </c>
      <c r="J2431">
        <v>3.9286115164440499E-2</v>
      </c>
      <c r="K2431" t="s">
        <v>13441</v>
      </c>
      <c r="L2431" t="s">
        <v>5231</v>
      </c>
      <c r="M2431" t="s">
        <v>65626</v>
      </c>
      <c r="N2431">
        <v>6</v>
      </c>
      <c r="O2431" t="s">
        <v>33749</v>
      </c>
      <c r="P2431" t="s">
        <v>744</v>
      </c>
      <c r="Q2431" t="s">
        <v>5233</v>
      </c>
      <c r="R2431" t="s">
        <v>5235</v>
      </c>
      <c r="S2431" t="s">
        <v>5238</v>
      </c>
      <c r="T2431" t="s">
        <v>5239</v>
      </c>
    </row>
    <row r="2432" spans="1:22" x14ac:dyDescent="0.3">
      <c r="A2432" t="s">
        <v>15781</v>
      </c>
      <c r="B2432">
        <v>0.61848045005649599</v>
      </c>
      <c r="C2432">
        <v>0.65314321229243499</v>
      </c>
      <c r="D2432">
        <v>1</v>
      </c>
      <c r="E2432" t="s">
        <v>65627</v>
      </c>
      <c r="F2432">
        <v>8</v>
      </c>
      <c r="G2432">
        <v>1</v>
      </c>
      <c r="H2432">
        <v>2.4301336573511498E-2</v>
      </c>
      <c r="I2432">
        <v>7</v>
      </c>
      <c r="J2432">
        <v>3.9286115164440499E-2</v>
      </c>
      <c r="K2432" t="s">
        <v>15783</v>
      </c>
      <c r="L2432" t="s">
        <v>38577</v>
      </c>
      <c r="M2432" t="s">
        <v>65628</v>
      </c>
      <c r="N2432">
        <v>7</v>
      </c>
      <c r="O2432" t="s">
        <v>15785</v>
      </c>
      <c r="P2432" t="s">
        <v>15786</v>
      </c>
      <c r="Q2432" t="s">
        <v>38578</v>
      </c>
      <c r="R2432" t="s">
        <v>38579</v>
      </c>
      <c r="S2432" t="s">
        <v>15787</v>
      </c>
      <c r="T2432" t="s">
        <v>15788</v>
      </c>
      <c r="U2432" t="s">
        <v>15789</v>
      </c>
    </row>
    <row r="2433" spans="1:28" x14ac:dyDescent="0.3">
      <c r="A2433" t="s">
        <v>44820</v>
      </c>
      <c r="B2433">
        <v>0.61848045005649599</v>
      </c>
      <c r="C2433">
        <v>0.65314321229243499</v>
      </c>
      <c r="D2433">
        <v>1</v>
      </c>
      <c r="E2433" t="s">
        <v>65629</v>
      </c>
      <c r="F2433">
        <v>8</v>
      </c>
      <c r="G2433">
        <v>1</v>
      </c>
      <c r="H2433">
        <v>2.4301336573511498E-2</v>
      </c>
      <c r="I2433">
        <v>7</v>
      </c>
      <c r="J2433">
        <v>3.9286115164440499E-2</v>
      </c>
      <c r="K2433" t="s">
        <v>44822</v>
      </c>
      <c r="L2433" t="s">
        <v>44823</v>
      </c>
      <c r="M2433" t="s">
        <v>44824</v>
      </c>
      <c r="N2433">
        <v>4</v>
      </c>
      <c r="O2433" t="s">
        <v>44825</v>
      </c>
      <c r="P2433" t="s">
        <v>44826</v>
      </c>
      <c r="Q2433" t="s">
        <v>44827</v>
      </c>
      <c r="R2433" t="s">
        <v>44828</v>
      </c>
    </row>
    <row r="2434" spans="1:28" x14ac:dyDescent="0.3">
      <c r="A2434" t="s">
        <v>15466</v>
      </c>
      <c r="B2434">
        <v>0.61848045005649599</v>
      </c>
      <c r="C2434">
        <v>0.65314321229243499</v>
      </c>
      <c r="D2434">
        <v>1</v>
      </c>
      <c r="E2434" t="s">
        <v>65630</v>
      </c>
      <c r="F2434">
        <v>8</v>
      </c>
      <c r="G2434">
        <v>1</v>
      </c>
      <c r="H2434">
        <v>2.4301336573511498E-2</v>
      </c>
      <c r="I2434">
        <v>7</v>
      </c>
      <c r="J2434">
        <v>3.9286115164440499E-2</v>
      </c>
      <c r="K2434" t="s">
        <v>15468</v>
      </c>
      <c r="L2434" t="s">
        <v>15469</v>
      </c>
      <c r="M2434" t="s">
        <v>65631</v>
      </c>
      <c r="N2434">
        <v>6</v>
      </c>
      <c r="O2434" t="s">
        <v>47743</v>
      </c>
      <c r="P2434" t="s">
        <v>15471</v>
      </c>
      <c r="Q2434" t="s">
        <v>15472</v>
      </c>
      <c r="R2434" t="s">
        <v>15473</v>
      </c>
      <c r="S2434" t="s">
        <v>51330</v>
      </c>
      <c r="T2434" t="s">
        <v>15474</v>
      </c>
    </row>
    <row r="2435" spans="1:28" x14ac:dyDescent="0.3">
      <c r="A2435" t="s">
        <v>11824</v>
      </c>
      <c r="B2435">
        <v>0.61848045005649599</v>
      </c>
      <c r="C2435">
        <v>0.65314321229243499</v>
      </c>
      <c r="D2435">
        <v>1</v>
      </c>
      <c r="E2435" t="s">
        <v>65632</v>
      </c>
      <c r="F2435">
        <v>8</v>
      </c>
      <c r="G2435">
        <v>1</v>
      </c>
      <c r="H2435">
        <v>2.4301336573511498E-2</v>
      </c>
      <c r="I2435">
        <v>7</v>
      </c>
      <c r="J2435">
        <v>3.9286115164440499E-2</v>
      </c>
      <c r="K2435" t="s">
        <v>11826</v>
      </c>
      <c r="L2435" t="s">
        <v>11827</v>
      </c>
      <c r="M2435" t="s">
        <v>11828</v>
      </c>
      <c r="N2435">
        <v>2</v>
      </c>
      <c r="O2435" t="s">
        <v>11829</v>
      </c>
      <c r="P2435" t="s">
        <v>11830</v>
      </c>
    </row>
    <row r="2436" spans="1:28" x14ac:dyDescent="0.3">
      <c r="A2436" t="s">
        <v>27600</v>
      </c>
      <c r="B2436">
        <v>0.61848045005649599</v>
      </c>
      <c r="C2436">
        <v>0.65314321229243499</v>
      </c>
      <c r="D2436">
        <v>1</v>
      </c>
      <c r="E2436" t="s">
        <v>65633</v>
      </c>
      <c r="F2436">
        <v>8</v>
      </c>
      <c r="G2436">
        <v>1</v>
      </c>
      <c r="H2436">
        <v>2.4301336573511498E-2</v>
      </c>
      <c r="I2436">
        <v>7</v>
      </c>
      <c r="J2436">
        <v>3.9286115164440499E-2</v>
      </c>
      <c r="K2436" t="s">
        <v>27601</v>
      </c>
      <c r="L2436" t="s">
        <v>46407</v>
      </c>
      <c r="M2436" t="s">
        <v>65634</v>
      </c>
      <c r="N2436">
        <v>4</v>
      </c>
      <c r="O2436" t="s">
        <v>46409</v>
      </c>
      <c r="P2436" t="s">
        <v>46410</v>
      </c>
      <c r="Q2436" t="s">
        <v>27603</v>
      </c>
      <c r="R2436" t="s">
        <v>46411</v>
      </c>
    </row>
    <row r="2437" spans="1:28" x14ac:dyDescent="0.3">
      <c r="A2437" t="s">
        <v>15400</v>
      </c>
      <c r="B2437">
        <v>0.61848045005649599</v>
      </c>
      <c r="C2437">
        <v>0.65314321229243499</v>
      </c>
      <c r="D2437">
        <v>1</v>
      </c>
      <c r="E2437" t="s">
        <v>65635</v>
      </c>
      <c r="F2437">
        <v>8</v>
      </c>
      <c r="G2437">
        <v>1</v>
      </c>
      <c r="H2437">
        <v>2.4301336573511498E-2</v>
      </c>
      <c r="I2437">
        <v>7</v>
      </c>
      <c r="J2437">
        <v>3.9286115164440499E-2</v>
      </c>
      <c r="K2437" t="s">
        <v>15402</v>
      </c>
      <c r="L2437" t="s">
        <v>15403</v>
      </c>
      <c r="M2437" t="s">
        <v>65636</v>
      </c>
      <c r="N2437">
        <v>8</v>
      </c>
      <c r="O2437" t="s">
        <v>2836</v>
      </c>
      <c r="P2437" t="s">
        <v>15405</v>
      </c>
      <c r="Q2437" t="s">
        <v>2837</v>
      </c>
      <c r="R2437" t="s">
        <v>2838</v>
      </c>
      <c r="S2437" t="s">
        <v>15406</v>
      </c>
      <c r="T2437" t="s">
        <v>37754</v>
      </c>
      <c r="U2437" t="s">
        <v>37755</v>
      </c>
      <c r="V2437" t="s">
        <v>15407</v>
      </c>
    </row>
    <row r="2438" spans="1:28" x14ac:dyDescent="0.3">
      <c r="A2438" t="s">
        <v>29536</v>
      </c>
      <c r="B2438">
        <v>0.61848045005649599</v>
      </c>
      <c r="C2438">
        <v>0.65314321229243499</v>
      </c>
      <c r="D2438">
        <v>1</v>
      </c>
      <c r="E2438" t="s">
        <v>65637</v>
      </c>
      <c r="F2438">
        <v>8</v>
      </c>
      <c r="G2438">
        <v>1</v>
      </c>
      <c r="H2438">
        <v>2.4301336573511498E-2</v>
      </c>
      <c r="I2438">
        <v>7</v>
      </c>
      <c r="J2438">
        <v>3.9286115164440499E-2</v>
      </c>
      <c r="K2438" t="s">
        <v>29537</v>
      </c>
      <c r="L2438" t="s">
        <v>46297</v>
      </c>
      <c r="M2438" t="s">
        <v>65638</v>
      </c>
      <c r="N2438">
        <v>3</v>
      </c>
      <c r="O2438" t="s">
        <v>46299</v>
      </c>
      <c r="P2438" t="s">
        <v>46300</v>
      </c>
      <c r="Q2438" t="s">
        <v>29539</v>
      </c>
    </row>
    <row r="2439" spans="1:28" x14ac:dyDescent="0.3">
      <c r="A2439" t="s">
        <v>13304</v>
      </c>
      <c r="B2439">
        <v>0.61848045005649599</v>
      </c>
      <c r="C2439">
        <v>0.65314321229243499</v>
      </c>
      <c r="D2439">
        <v>1</v>
      </c>
      <c r="E2439" t="s">
        <v>65639</v>
      </c>
      <c r="F2439">
        <v>8</v>
      </c>
      <c r="G2439">
        <v>1</v>
      </c>
      <c r="H2439">
        <v>2.4301336573511498E-2</v>
      </c>
      <c r="I2439">
        <v>7</v>
      </c>
      <c r="J2439">
        <v>3.9286115164440499E-2</v>
      </c>
      <c r="K2439" t="s">
        <v>13306</v>
      </c>
      <c r="L2439" t="s">
        <v>13307</v>
      </c>
      <c r="M2439" t="s">
        <v>65640</v>
      </c>
      <c r="N2439">
        <v>4</v>
      </c>
      <c r="O2439" t="s">
        <v>57530</v>
      </c>
      <c r="P2439" t="s">
        <v>13309</v>
      </c>
      <c r="Q2439" t="s">
        <v>13310</v>
      </c>
      <c r="R2439" t="s">
        <v>13311</v>
      </c>
    </row>
    <row r="2440" spans="1:28" x14ac:dyDescent="0.3">
      <c r="A2440" t="s">
        <v>15773</v>
      </c>
      <c r="B2440">
        <v>0.61848045005649699</v>
      </c>
      <c r="C2440">
        <v>0.65314321229243499</v>
      </c>
      <c r="D2440">
        <v>1</v>
      </c>
      <c r="E2440" t="s">
        <v>65641</v>
      </c>
      <c r="F2440">
        <v>8</v>
      </c>
      <c r="G2440">
        <v>1</v>
      </c>
      <c r="H2440">
        <v>2.4301336573511498E-2</v>
      </c>
      <c r="I2440">
        <v>7</v>
      </c>
      <c r="J2440">
        <v>3.9286115164440499E-2</v>
      </c>
      <c r="K2440" t="s">
        <v>15775</v>
      </c>
      <c r="L2440" t="s">
        <v>38263</v>
      </c>
      <c r="M2440" t="s">
        <v>65642</v>
      </c>
      <c r="N2440">
        <v>6</v>
      </c>
      <c r="O2440" t="s">
        <v>15777</v>
      </c>
      <c r="P2440" t="s">
        <v>15778</v>
      </c>
      <c r="Q2440" t="s">
        <v>38265</v>
      </c>
      <c r="R2440" t="s">
        <v>15779</v>
      </c>
      <c r="S2440" t="s">
        <v>15780</v>
      </c>
      <c r="T2440" t="s">
        <v>38266</v>
      </c>
    </row>
    <row r="2441" spans="1:28" x14ac:dyDescent="0.3">
      <c r="A2441" t="s">
        <v>15325</v>
      </c>
      <c r="B2441">
        <v>0.61848045005649699</v>
      </c>
      <c r="C2441">
        <v>0.65314321229243499</v>
      </c>
      <c r="D2441">
        <v>1</v>
      </c>
      <c r="E2441" t="s">
        <v>65643</v>
      </c>
      <c r="F2441">
        <v>8</v>
      </c>
      <c r="G2441">
        <v>1</v>
      </c>
      <c r="H2441">
        <v>2.4301336573511498E-2</v>
      </c>
      <c r="I2441">
        <v>7</v>
      </c>
      <c r="J2441">
        <v>3.9286115164440499E-2</v>
      </c>
      <c r="K2441" t="s">
        <v>15327</v>
      </c>
      <c r="L2441" t="s">
        <v>15328</v>
      </c>
      <c r="M2441" t="s">
        <v>65644</v>
      </c>
      <c r="N2441">
        <v>6</v>
      </c>
      <c r="O2441" t="s">
        <v>50756</v>
      </c>
      <c r="P2441" t="s">
        <v>50757</v>
      </c>
      <c r="Q2441" t="s">
        <v>15330</v>
      </c>
      <c r="R2441" t="s">
        <v>15331</v>
      </c>
      <c r="S2441" t="s">
        <v>15332</v>
      </c>
      <c r="T2441" t="s">
        <v>15333</v>
      </c>
    </row>
    <row r="2442" spans="1:28" x14ac:dyDescent="0.3">
      <c r="A2442" t="s">
        <v>25547</v>
      </c>
      <c r="B2442">
        <v>0.61848045005649699</v>
      </c>
      <c r="C2442">
        <v>0.65314321229243499</v>
      </c>
      <c r="D2442">
        <v>1</v>
      </c>
      <c r="E2442" t="s">
        <v>65645</v>
      </c>
      <c r="F2442">
        <v>8</v>
      </c>
      <c r="G2442">
        <v>1</v>
      </c>
      <c r="H2442">
        <v>2.4301336573511498E-2</v>
      </c>
      <c r="I2442">
        <v>7</v>
      </c>
      <c r="J2442">
        <v>3.9286115164440499E-2</v>
      </c>
      <c r="K2442" t="s">
        <v>25548</v>
      </c>
      <c r="L2442" t="s">
        <v>38849</v>
      </c>
      <c r="M2442" t="s">
        <v>65646</v>
      </c>
      <c r="N2442">
        <v>5</v>
      </c>
      <c r="O2442" t="s">
        <v>25550</v>
      </c>
      <c r="P2442" t="s">
        <v>44606</v>
      </c>
      <c r="Q2442" t="s">
        <v>44607</v>
      </c>
      <c r="R2442" t="s">
        <v>44608</v>
      </c>
      <c r="S2442" t="s">
        <v>44609</v>
      </c>
    </row>
    <row r="2443" spans="1:28" x14ac:dyDescent="0.3">
      <c r="A2443" t="s">
        <v>15576</v>
      </c>
      <c r="B2443">
        <v>0.61848045005649699</v>
      </c>
      <c r="C2443">
        <v>0.65314321229243499</v>
      </c>
      <c r="D2443">
        <v>1</v>
      </c>
      <c r="E2443" t="s">
        <v>65647</v>
      </c>
      <c r="F2443">
        <v>8</v>
      </c>
      <c r="G2443">
        <v>1</v>
      </c>
      <c r="H2443">
        <v>2.4301336573511498E-2</v>
      </c>
      <c r="I2443">
        <v>7</v>
      </c>
      <c r="J2443">
        <v>3.9286115164440499E-2</v>
      </c>
      <c r="K2443" t="s">
        <v>15578</v>
      </c>
      <c r="L2443" t="s">
        <v>6880</v>
      </c>
      <c r="M2443" t="s">
        <v>65648</v>
      </c>
      <c r="N2443">
        <v>4</v>
      </c>
      <c r="O2443" t="s">
        <v>49434</v>
      </c>
      <c r="P2443" t="s">
        <v>49435</v>
      </c>
      <c r="Q2443" t="s">
        <v>15580</v>
      </c>
      <c r="R2443" t="s">
        <v>15581</v>
      </c>
    </row>
    <row r="2444" spans="1:28" x14ac:dyDescent="0.3">
      <c r="A2444" t="s">
        <v>17520</v>
      </c>
      <c r="B2444">
        <v>0.61848045005649699</v>
      </c>
      <c r="C2444">
        <v>0.65314321229243499</v>
      </c>
      <c r="D2444">
        <v>1</v>
      </c>
      <c r="E2444" t="s">
        <v>65649</v>
      </c>
      <c r="F2444">
        <v>8</v>
      </c>
      <c r="G2444">
        <v>1</v>
      </c>
      <c r="H2444">
        <v>2.4301336573511498E-2</v>
      </c>
      <c r="I2444">
        <v>7</v>
      </c>
      <c r="J2444">
        <v>3.9286115164440499E-2</v>
      </c>
      <c r="K2444" t="s">
        <v>17521</v>
      </c>
      <c r="L2444" t="s">
        <v>65650</v>
      </c>
      <c r="M2444" t="s">
        <v>65651</v>
      </c>
      <c r="N2444">
        <v>7</v>
      </c>
      <c r="O2444" t="s">
        <v>17518</v>
      </c>
      <c r="P2444" t="s">
        <v>43974</v>
      </c>
      <c r="Q2444" t="s">
        <v>43979</v>
      </c>
      <c r="R2444" t="s">
        <v>46903</v>
      </c>
      <c r="S2444" t="s">
        <v>17523</v>
      </c>
      <c r="T2444" t="s">
        <v>46904</v>
      </c>
      <c r="U2444" t="s">
        <v>46905</v>
      </c>
    </row>
    <row r="2445" spans="1:28" x14ac:dyDescent="0.3">
      <c r="A2445" t="s">
        <v>13267</v>
      </c>
      <c r="B2445">
        <v>0.61848045005649699</v>
      </c>
      <c r="C2445">
        <v>0.65314321229243599</v>
      </c>
      <c r="D2445">
        <v>1</v>
      </c>
      <c r="E2445" t="s">
        <v>65652</v>
      </c>
      <c r="F2445">
        <v>8</v>
      </c>
      <c r="G2445">
        <v>1</v>
      </c>
      <c r="H2445">
        <v>2.4301336573511498E-2</v>
      </c>
      <c r="I2445">
        <v>7</v>
      </c>
      <c r="J2445">
        <v>3.9286115164440499E-2</v>
      </c>
      <c r="K2445" t="s">
        <v>13269</v>
      </c>
      <c r="L2445" t="s">
        <v>9879</v>
      </c>
      <c r="M2445" t="s">
        <v>65653</v>
      </c>
      <c r="N2445">
        <v>6</v>
      </c>
      <c r="O2445" t="s">
        <v>13271</v>
      </c>
      <c r="P2445" t="s">
        <v>13272</v>
      </c>
      <c r="Q2445" t="s">
        <v>59664</v>
      </c>
      <c r="R2445" t="s">
        <v>13273</v>
      </c>
      <c r="S2445" t="s">
        <v>13274</v>
      </c>
      <c r="T2445" t="s">
        <v>13275</v>
      </c>
    </row>
    <row r="2446" spans="1:28" x14ac:dyDescent="0.3">
      <c r="A2446" t="s">
        <v>45251</v>
      </c>
      <c r="B2446">
        <v>1.19486494882695</v>
      </c>
      <c r="C2446">
        <v>0.65604080635485695</v>
      </c>
      <c r="D2446">
        <v>1</v>
      </c>
      <c r="E2446" t="s">
        <v>65654</v>
      </c>
      <c r="F2446">
        <v>37</v>
      </c>
      <c r="G2446">
        <v>8</v>
      </c>
      <c r="H2446">
        <v>0.19441069258809199</v>
      </c>
      <c r="I2446">
        <v>29</v>
      </c>
      <c r="J2446">
        <v>0.16275676282411</v>
      </c>
      <c r="K2446" t="s">
        <v>45253</v>
      </c>
      <c r="L2446" t="s">
        <v>45254</v>
      </c>
      <c r="M2446" t="s">
        <v>65655</v>
      </c>
      <c r="N2446">
        <v>8</v>
      </c>
      <c r="O2446" t="s">
        <v>45256</v>
      </c>
      <c r="P2446" t="s">
        <v>45257</v>
      </c>
      <c r="Q2446" t="s">
        <v>45258</v>
      </c>
      <c r="R2446" t="s">
        <v>45260</v>
      </c>
      <c r="S2446" t="s">
        <v>45261</v>
      </c>
      <c r="T2446" t="s">
        <v>45262</v>
      </c>
      <c r="U2446" t="s">
        <v>45263</v>
      </c>
      <c r="V2446" t="s">
        <v>45264</v>
      </c>
    </row>
    <row r="2447" spans="1:28" x14ac:dyDescent="0.3">
      <c r="A2447" t="s">
        <v>12009</v>
      </c>
      <c r="B2447">
        <v>1.19486494882695</v>
      </c>
      <c r="C2447">
        <v>0.65604080635485795</v>
      </c>
      <c r="D2447">
        <v>1</v>
      </c>
      <c r="E2447" t="s">
        <v>65656</v>
      </c>
      <c r="F2447">
        <v>37</v>
      </c>
      <c r="G2447">
        <v>8</v>
      </c>
      <c r="H2447">
        <v>0.19441069258809199</v>
      </c>
      <c r="I2447">
        <v>29</v>
      </c>
      <c r="J2447">
        <v>0.16275676282411</v>
      </c>
      <c r="K2447" t="s">
        <v>12011</v>
      </c>
      <c r="L2447" t="s">
        <v>65657</v>
      </c>
      <c r="M2447" t="s">
        <v>65658</v>
      </c>
      <c r="N2447">
        <v>14</v>
      </c>
      <c r="O2447" t="s">
        <v>3370</v>
      </c>
      <c r="P2447" t="s">
        <v>37144</v>
      </c>
      <c r="Q2447" t="s">
        <v>12014</v>
      </c>
      <c r="R2447" t="s">
        <v>37145</v>
      </c>
      <c r="S2447" t="s">
        <v>12015</v>
      </c>
      <c r="T2447" t="s">
        <v>37146</v>
      </c>
      <c r="U2447" t="s">
        <v>12016</v>
      </c>
      <c r="V2447" t="s">
        <v>37147</v>
      </c>
      <c r="W2447" t="s">
        <v>37148</v>
      </c>
      <c r="X2447" t="s">
        <v>37149</v>
      </c>
      <c r="Y2447" t="s">
        <v>37150</v>
      </c>
      <c r="Z2447" t="s">
        <v>37151</v>
      </c>
      <c r="AA2447" t="s">
        <v>37152</v>
      </c>
      <c r="AB2447" t="s">
        <v>37153</v>
      </c>
    </row>
    <row r="2448" spans="1:28" x14ac:dyDescent="0.3">
      <c r="A2448" t="s">
        <v>12017</v>
      </c>
      <c r="B2448">
        <v>1.19486494882695</v>
      </c>
      <c r="C2448">
        <v>0.65604080635485795</v>
      </c>
      <c r="D2448">
        <v>1</v>
      </c>
      <c r="E2448" t="s">
        <v>65656</v>
      </c>
      <c r="F2448">
        <v>37</v>
      </c>
      <c r="G2448">
        <v>8</v>
      </c>
      <c r="H2448">
        <v>0.19441069258809199</v>
      </c>
      <c r="I2448">
        <v>29</v>
      </c>
      <c r="J2448">
        <v>0.16275676282411</v>
      </c>
      <c r="K2448" t="s">
        <v>12018</v>
      </c>
      <c r="L2448" t="s">
        <v>65657</v>
      </c>
      <c r="M2448" t="s">
        <v>65658</v>
      </c>
      <c r="N2448">
        <v>14</v>
      </c>
      <c r="O2448" t="s">
        <v>3370</v>
      </c>
      <c r="P2448" t="s">
        <v>37144</v>
      </c>
      <c r="Q2448" t="s">
        <v>12014</v>
      </c>
      <c r="R2448" t="s">
        <v>37145</v>
      </c>
      <c r="S2448" t="s">
        <v>12015</v>
      </c>
      <c r="T2448" t="s">
        <v>37146</v>
      </c>
      <c r="U2448" t="s">
        <v>12016</v>
      </c>
      <c r="V2448" t="s">
        <v>37147</v>
      </c>
      <c r="W2448" t="s">
        <v>37148</v>
      </c>
      <c r="X2448" t="s">
        <v>37149</v>
      </c>
      <c r="Y2448" t="s">
        <v>37150</v>
      </c>
      <c r="Z2448" t="s">
        <v>37151</v>
      </c>
      <c r="AA2448" t="s">
        <v>37152</v>
      </c>
      <c r="AB2448" t="s">
        <v>37153</v>
      </c>
    </row>
    <row r="2449" spans="1:34" x14ac:dyDescent="0.3">
      <c r="A2449" t="s">
        <v>24333</v>
      </c>
      <c r="B2449">
        <v>1.19486494882695</v>
      </c>
      <c r="C2449">
        <v>0.65604080635485895</v>
      </c>
      <c r="D2449">
        <v>1</v>
      </c>
      <c r="E2449" t="s">
        <v>65659</v>
      </c>
      <c r="F2449">
        <v>37</v>
      </c>
      <c r="G2449">
        <v>8</v>
      </c>
      <c r="H2449">
        <v>0.19441069258809199</v>
      </c>
      <c r="I2449">
        <v>29</v>
      </c>
      <c r="J2449">
        <v>0.16275676282411</v>
      </c>
      <c r="K2449" t="s">
        <v>24335</v>
      </c>
      <c r="L2449" t="s">
        <v>65660</v>
      </c>
      <c r="M2449" t="s">
        <v>65661</v>
      </c>
      <c r="N2449">
        <v>16</v>
      </c>
      <c r="O2449" t="s">
        <v>36015</v>
      </c>
      <c r="P2449" t="s">
        <v>40790</v>
      </c>
      <c r="Q2449" t="s">
        <v>40791</v>
      </c>
      <c r="R2449" t="s">
        <v>24338</v>
      </c>
      <c r="S2449" t="s">
        <v>40792</v>
      </c>
      <c r="T2449" t="s">
        <v>40793</v>
      </c>
      <c r="U2449" t="s">
        <v>24339</v>
      </c>
      <c r="V2449" t="s">
        <v>24340</v>
      </c>
      <c r="W2449" t="s">
        <v>24341</v>
      </c>
      <c r="X2449" t="s">
        <v>24342</v>
      </c>
      <c r="Y2449" t="s">
        <v>24343</v>
      </c>
      <c r="Z2449" t="s">
        <v>24344</v>
      </c>
      <c r="AA2449" t="s">
        <v>24345</v>
      </c>
      <c r="AB2449" t="s">
        <v>24346</v>
      </c>
      <c r="AC2449" t="s">
        <v>24347</v>
      </c>
      <c r="AD2449" t="s">
        <v>40794</v>
      </c>
    </row>
    <row r="2450" spans="1:34" x14ac:dyDescent="0.3">
      <c r="A2450" t="s">
        <v>8354</v>
      </c>
      <c r="B2450">
        <v>1.17068834973915</v>
      </c>
      <c r="C2450">
        <v>0.65874555204255003</v>
      </c>
      <c r="D2450">
        <v>1</v>
      </c>
      <c r="E2450" t="s">
        <v>65662</v>
      </c>
      <c r="F2450">
        <v>47</v>
      </c>
      <c r="G2450">
        <v>10</v>
      </c>
      <c r="H2450">
        <v>0.24301336573511501</v>
      </c>
      <c r="I2450">
        <v>37</v>
      </c>
      <c r="J2450">
        <v>0.2076551801549</v>
      </c>
      <c r="K2450" t="s">
        <v>8356</v>
      </c>
      <c r="L2450" t="s">
        <v>65663</v>
      </c>
      <c r="M2450" t="s">
        <v>65664</v>
      </c>
      <c r="N2450">
        <v>20</v>
      </c>
      <c r="O2450" t="s">
        <v>6180</v>
      </c>
      <c r="P2450" t="s">
        <v>8359</v>
      </c>
      <c r="Q2450" t="s">
        <v>8360</v>
      </c>
      <c r="R2450" t="s">
        <v>8361</v>
      </c>
      <c r="S2450" t="s">
        <v>8362</v>
      </c>
      <c r="T2450" t="s">
        <v>34310</v>
      </c>
      <c r="U2450" t="s">
        <v>8363</v>
      </c>
      <c r="V2450" t="s">
        <v>8364</v>
      </c>
      <c r="W2450" t="s">
        <v>8365</v>
      </c>
      <c r="X2450" t="s">
        <v>8366</v>
      </c>
      <c r="Y2450" t="s">
        <v>35767</v>
      </c>
      <c r="Z2450" t="s">
        <v>35768</v>
      </c>
      <c r="AA2450" t="s">
        <v>35769</v>
      </c>
      <c r="AB2450" t="s">
        <v>35770</v>
      </c>
      <c r="AC2450" t="s">
        <v>8367</v>
      </c>
      <c r="AD2450" t="s">
        <v>35771</v>
      </c>
      <c r="AE2450" t="s">
        <v>35772</v>
      </c>
      <c r="AF2450" t="s">
        <v>35773</v>
      </c>
      <c r="AG2450" t="s">
        <v>35774</v>
      </c>
      <c r="AH2450" t="s">
        <v>35775</v>
      </c>
    </row>
    <row r="2451" spans="1:34" x14ac:dyDescent="0.3">
      <c r="A2451" t="s">
        <v>12459</v>
      </c>
      <c r="B2451">
        <v>1.07721280602654</v>
      </c>
      <c r="C2451">
        <v>0.66052259278755798</v>
      </c>
      <c r="D2451">
        <v>1</v>
      </c>
      <c r="E2451" t="s">
        <v>65665</v>
      </c>
      <c r="F2451">
        <v>221</v>
      </c>
      <c r="G2451">
        <v>44</v>
      </c>
      <c r="H2451">
        <v>1.0692588092345101</v>
      </c>
      <c r="I2451">
        <v>177</v>
      </c>
      <c r="J2451">
        <v>0.99337748344370902</v>
      </c>
      <c r="K2451" t="s">
        <v>12461</v>
      </c>
      <c r="L2451" t="s">
        <v>65666</v>
      </c>
      <c r="M2451" t="s">
        <v>65667</v>
      </c>
      <c r="N2451">
        <v>12</v>
      </c>
      <c r="O2451" t="s">
        <v>12464</v>
      </c>
      <c r="P2451" t="s">
        <v>12465</v>
      </c>
      <c r="Q2451" t="s">
        <v>12466</v>
      </c>
      <c r="R2451" t="s">
        <v>35467</v>
      </c>
      <c r="S2451" t="s">
        <v>12467</v>
      </c>
      <c r="T2451" t="s">
        <v>35468</v>
      </c>
      <c r="U2451" t="s">
        <v>35469</v>
      </c>
      <c r="V2451" t="s">
        <v>35470</v>
      </c>
      <c r="W2451" t="s">
        <v>35471</v>
      </c>
      <c r="X2451" t="s">
        <v>35472</v>
      </c>
      <c r="Y2451" t="s">
        <v>35473</v>
      </c>
      <c r="Z2451" t="s">
        <v>35474</v>
      </c>
    </row>
    <row r="2452" spans="1:34" x14ac:dyDescent="0.3">
      <c r="A2452" t="s">
        <v>15951</v>
      </c>
      <c r="B2452">
        <v>0.76394769970243204</v>
      </c>
      <c r="C2452">
        <v>0.66733876579240203</v>
      </c>
      <c r="D2452">
        <v>1</v>
      </c>
      <c r="E2452" t="s">
        <v>65668</v>
      </c>
      <c r="F2452">
        <v>20</v>
      </c>
      <c r="G2452">
        <v>3</v>
      </c>
      <c r="H2452">
        <v>7.2904009720534596E-2</v>
      </c>
      <c r="I2452">
        <v>17</v>
      </c>
      <c r="J2452">
        <v>9.5409136827926802E-2</v>
      </c>
      <c r="K2452" t="s">
        <v>15953</v>
      </c>
      <c r="L2452" t="s">
        <v>15954</v>
      </c>
      <c r="M2452" t="s">
        <v>65669</v>
      </c>
      <c r="N2452">
        <v>14</v>
      </c>
      <c r="O2452" t="s">
        <v>15956</v>
      </c>
      <c r="P2452" t="s">
        <v>48560</v>
      </c>
      <c r="Q2452" t="s">
        <v>15957</v>
      </c>
      <c r="R2452" t="s">
        <v>15958</v>
      </c>
      <c r="S2452" t="s">
        <v>15959</v>
      </c>
      <c r="T2452" t="s">
        <v>15960</v>
      </c>
      <c r="U2452" t="s">
        <v>48561</v>
      </c>
      <c r="V2452" t="s">
        <v>15961</v>
      </c>
      <c r="W2452" t="s">
        <v>15962</v>
      </c>
      <c r="X2452" t="s">
        <v>15963</v>
      </c>
      <c r="Y2452" t="s">
        <v>48562</v>
      </c>
      <c r="Z2452" t="s">
        <v>48563</v>
      </c>
      <c r="AA2452" t="s">
        <v>48564</v>
      </c>
      <c r="AB2452" t="s">
        <v>15964</v>
      </c>
    </row>
    <row r="2453" spans="1:34" x14ac:dyDescent="0.3">
      <c r="A2453" t="s">
        <v>9521</v>
      </c>
      <c r="B2453">
        <v>0.76394769970243204</v>
      </c>
      <c r="C2453">
        <v>0.66733876579240203</v>
      </c>
      <c r="D2453">
        <v>1</v>
      </c>
      <c r="E2453" t="s">
        <v>65670</v>
      </c>
      <c r="F2453">
        <v>20</v>
      </c>
      <c r="G2453">
        <v>3</v>
      </c>
      <c r="H2453">
        <v>7.2904009720534596E-2</v>
      </c>
      <c r="I2453">
        <v>17</v>
      </c>
      <c r="J2453">
        <v>9.5409136827926802E-2</v>
      </c>
      <c r="K2453" t="s">
        <v>9523</v>
      </c>
      <c r="L2453" t="s">
        <v>65671</v>
      </c>
      <c r="M2453" t="s">
        <v>65672</v>
      </c>
      <c r="N2453">
        <v>7</v>
      </c>
      <c r="O2453" t="s">
        <v>45531</v>
      </c>
      <c r="P2453" t="s">
        <v>9526</v>
      </c>
      <c r="Q2453" t="s">
        <v>9527</v>
      </c>
      <c r="R2453" t="s">
        <v>9528</v>
      </c>
      <c r="S2453" t="s">
        <v>45532</v>
      </c>
      <c r="T2453" t="s">
        <v>45533</v>
      </c>
      <c r="U2453" t="s">
        <v>45534</v>
      </c>
    </row>
    <row r="2454" spans="1:34" x14ac:dyDescent="0.3">
      <c r="A2454" t="s">
        <v>11962</v>
      </c>
      <c r="B2454">
        <v>0.76394769970243204</v>
      </c>
      <c r="C2454">
        <v>0.66733876579240203</v>
      </c>
      <c r="D2454">
        <v>1</v>
      </c>
      <c r="E2454" t="s">
        <v>65673</v>
      </c>
      <c r="F2454">
        <v>20</v>
      </c>
      <c r="G2454">
        <v>3</v>
      </c>
      <c r="H2454">
        <v>7.2904009720534596E-2</v>
      </c>
      <c r="I2454">
        <v>17</v>
      </c>
      <c r="J2454">
        <v>9.5409136827926802E-2</v>
      </c>
      <c r="K2454" t="s">
        <v>11964</v>
      </c>
      <c r="L2454" t="s">
        <v>11965</v>
      </c>
      <c r="M2454" t="s">
        <v>11966</v>
      </c>
      <c r="N2454">
        <v>3</v>
      </c>
      <c r="O2454" t="s">
        <v>11967</v>
      </c>
      <c r="P2454" t="s">
        <v>11968</v>
      </c>
      <c r="Q2454" t="s">
        <v>11969</v>
      </c>
    </row>
    <row r="2455" spans="1:34" x14ac:dyDescent="0.3">
      <c r="A2455" t="s">
        <v>8630</v>
      </c>
      <c r="B2455">
        <v>0.76394769970243404</v>
      </c>
      <c r="C2455">
        <v>0.66733876579240403</v>
      </c>
      <c r="D2455">
        <v>1</v>
      </c>
      <c r="E2455" t="s">
        <v>65674</v>
      </c>
      <c r="F2455">
        <v>20</v>
      </c>
      <c r="G2455">
        <v>3</v>
      </c>
      <c r="H2455">
        <v>7.2904009720534596E-2</v>
      </c>
      <c r="I2455">
        <v>17</v>
      </c>
      <c r="J2455">
        <v>9.5409136827926802E-2</v>
      </c>
      <c r="K2455" t="s">
        <v>8632</v>
      </c>
      <c r="L2455" t="s">
        <v>65675</v>
      </c>
      <c r="M2455" t="s">
        <v>65676</v>
      </c>
      <c r="N2455">
        <v>16</v>
      </c>
      <c r="O2455" t="s">
        <v>8635</v>
      </c>
      <c r="P2455" t="s">
        <v>35948</v>
      </c>
      <c r="Q2455" t="s">
        <v>35949</v>
      </c>
      <c r="R2455" t="s">
        <v>8636</v>
      </c>
      <c r="S2455" t="s">
        <v>35950</v>
      </c>
      <c r="T2455" t="s">
        <v>8637</v>
      </c>
      <c r="U2455" t="s">
        <v>8638</v>
      </c>
      <c r="V2455" t="s">
        <v>8639</v>
      </c>
      <c r="W2455" t="s">
        <v>35951</v>
      </c>
      <c r="X2455" t="s">
        <v>8640</v>
      </c>
      <c r="Y2455" t="s">
        <v>8641</v>
      </c>
      <c r="Z2455" t="s">
        <v>8642</v>
      </c>
      <c r="AA2455" t="s">
        <v>8643</v>
      </c>
      <c r="AB2455" t="s">
        <v>8644</v>
      </c>
      <c r="AC2455" t="s">
        <v>8645</v>
      </c>
      <c r="AD2455" t="s">
        <v>8646</v>
      </c>
    </row>
    <row r="2456" spans="1:34" x14ac:dyDescent="0.3">
      <c r="A2456" t="s">
        <v>14408</v>
      </c>
      <c r="B2456">
        <v>0.72153334954212101</v>
      </c>
      <c r="C2456">
        <v>0.66922065512217599</v>
      </c>
      <c r="D2456">
        <v>1</v>
      </c>
      <c r="E2456" t="s">
        <v>65677</v>
      </c>
      <c r="F2456">
        <v>14</v>
      </c>
      <c r="G2456">
        <v>2</v>
      </c>
      <c r="H2456">
        <v>4.8602673147023101E-2</v>
      </c>
      <c r="I2456">
        <v>12</v>
      </c>
      <c r="J2456">
        <v>6.7347625996183602E-2</v>
      </c>
      <c r="K2456" t="s">
        <v>14410</v>
      </c>
      <c r="L2456" t="s">
        <v>14411</v>
      </c>
      <c r="M2456" t="s">
        <v>65678</v>
      </c>
      <c r="N2456">
        <v>10</v>
      </c>
      <c r="O2456" t="s">
        <v>49017</v>
      </c>
      <c r="P2456" t="s">
        <v>49018</v>
      </c>
      <c r="Q2456" t="s">
        <v>14413</v>
      </c>
      <c r="R2456" t="s">
        <v>14414</v>
      </c>
      <c r="S2456" t="s">
        <v>14415</v>
      </c>
      <c r="T2456" t="s">
        <v>14416</v>
      </c>
      <c r="U2456" t="s">
        <v>14417</v>
      </c>
      <c r="V2456" t="s">
        <v>14418</v>
      </c>
      <c r="W2456" t="s">
        <v>14419</v>
      </c>
      <c r="X2456" t="s">
        <v>14420</v>
      </c>
    </row>
    <row r="2457" spans="1:34" x14ac:dyDescent="0.3">
      <c r="A2457" t="s">
        <v>10327</v>
      </c>
      <c r="B2457">
        <v>0.72153334954212101</v>
      </c>
      <c r="C2457">
        <v>0.66922065512217599</v>
      </c>
      <c r="D2457">
        <v>1</v>
      </c>
      <c r="E2457" t="s">
        <v>65679</v>
      </c>
      <c r="F2457">
        <v>14</v>
      </c>
      <c r="G2457">
        <v>2</v>
      </c>
      <c r="H2457">
        <v>4.8602673147023101E-2</v>
      </c>
      <c r="I2457">
        <v>12</v>
      </c>
      <c r="J2457">
        <v>6.7347625996183602E-2</v>
      </c>
      <c r="K2457" t="s">
        <v>10329</v>
      </c>
      <c r="L2457" t="s">
        <v>65680</v>
      </c>
      <c r="M2457" t="s">
        <v>65681</v>
      </c>
      <c r="N2457">
        <v>10</v>
      </c>
      <c r="O2457" t="s">
        <v>10332</v>
      </c>
      <c r="P2457" t="s">
        <v>10333</v>
      </c>
      <c r="Q2457" t="s">
        <v>41282</v>
      </c>
      <c r="R2457" t="s">
        <v>41283</v>
      </c>
      <c r="S2457" t="s">
        <v>41284</v>
      </c>
      <c r="T2457" t="s">
        <v>41285</v>
      </c>
      <c r="U2457" t="s">
        <v>10334</v>
      </c>
      <c r="V2457" t="s">
        <v>41286</v>
      </c>
      <c r="W2457" t="s">
        <v>41287</v>
      </c>
      <c r="X2457" t="s">
        <v>41288</v>
      </c>
    </row>
    <row r="2458" spans="1:34" x14ac:dyDescent="0.3">
      <c r="A2458" t="s">
        <v>10863</v>
      </c>
      <c r="B2458">
        <v>0.72153334954212101</v>
      </c>
      <c r="C2458">
        <v>0.66922065512217599</v>
      </c>
      <c r="D2458">
        <v>1</v>
      </c>
      <c r="E2458" t="s">
        <v>65682</v>
      </c>
      <c r="F2458">
        <v>14</v>
      </c>
      <c r="G2458">
        <v>2</v>
      </c>
      <c r="H2458">
        <v>4.8602673147023101E-2</v>
      </c>
      <c r="I2458">
        <v>12</v>
      </c>
      <c r="J2458">
        <v>6.7347625996183602E-2</v>
      </c>
      <c r="K2458" t="s">
        <v>10865</v>
      </c>
      <c r="L2458" t="s">
        <v>65683</v>
      </c>
      <c r="M2458" t="s">
        <v>65684</v>
      </c>
      <c r="N2458">
        <v>7</v>
      </c>
      <c r="O2458" t="s">
        <v>61915</v>
      </c>
      <c r="P2458" t="s">
        <v>61916</v>
      </c>
      <c r="Q2458" t="s">
        <v>61917</v>
      </c>
      <c r="R2458" t="s">
        <v>10867</v>
      </c>
      <c r="S2458" t="s">
        <v>10868</v>
      </c>
      <c r="T2458" t="s">
        <v>61918</v>
      </c>
      <c r="U2458" t="s">
        <v>10869</v>
      </c>
    </row>
    <row r="2459" spans="1:34" x14ac:dyDescent="0.3">
      <c r="A2459" t="s">
        <v>14388</v>
      </c>
      <c r="B2459">
        <v>0.72153334954212101</v>
      </c>
      <c r="C2459">
        <v>0.66922065512217599</v>
      </c>
      <c r="D2459">
        <v>1</v>
      </c>
      <c r="E2459" t="s">
        <v>65685</v>
      </c>
      <c r="F2459">
        <v>14</v>
      </c>
      <c r="G2459">
        <v>2</v>
      </c>
      <c r="H2459">
        <v>4.8602673147023101E-2</v>
      </c>
      <c r="I2459">
        <v>12</v>
      </c>
      <c r="J2459">
        <v>6.7347625996183602E-2</v>
      </c>
      <c r="K2459" t="s">
        <v>14390</v>
      </c>
      <c r="L2459" t="s">
        <v>14391</v>
      </c>
      <c r="M2459" t="s">
        <v>65686</v>
      </c>
      <c r="N2459">
        <v>7</v>
      </c>
      <c r="O2459" t="s">
        <v>14393</v>
      </c>
      <c r="P2459" t="s">
        <v>14394</v>
      </c>
      <c r="Q2459" t="s">
        <v>14395</v>
      </c>
      <c r="R2459" t="s">
        <v>49619</v>
      </c>
      <c r="S2459" t="s">
        <v>14396</v>
      </c>
      <c r="T2459" t="s">
        <v>49620</v>
      </c>
      <c r="U2459" t="s">
        <v>14397</v>
      </c>
    </row>
    <row r="2460" spans="1:34" x14ac:dyDescent="0.3">
      <c r="A2460" t="s">
        <v>23150</v>
      </c>
      <c r="B2460">
        <v>0.72153334954212101</v>
      </c>
      <c r="C2460">
        <v>0.66922065512217599</v>
      </c>
      <c r="D2460">
        <v>1</v>
      </c>
      <c r="E2460" t="s">
        <v>65687</v>
      </c>
      <c r="F2460">
        <v>14</v>
      </c>
      <c r="G2460">
        <v>2</v>
      </c>
      <c r="H2460">
        <v>4.8602673147023101E-2</v>
      </c>
      <c r="I2460">
        <v>12</v>
      </c>
      <c r="J2460">
        <v>6.7347625996183602E-2</v>
      </c>
      <c r="K2460" t="s">
        <v>23152</v>
      </c>
      <c r="L2460" t="s">
        <v>65688</v>
      </c>
      <c r="M2460" t="s">
        <v>65689</v>
      </c>
      <c r="N2460">
        <v>11</v>
      </c>
      <c r="O2460" t="s">
        <v>42075</v>
      </c>
      <c r="P2460" t="s">
        <v>42081</v>
      </c>
      <c r="Q2460" t="s">
        <v>16173</v>
      </c>
      <c r="R2460" t="s">
        <v>16174</v>
      </c>
      <c r="S2460" t="s">
        <v>16175</v>
      </c>
      <c r="T2460" t="s">
        <v>23154</v>
      </c>
      <c r="U2460" t="s">
        <v>45166</v>
      </c>
      <c r="V2460" t="s">
        <v>45167</v>
      </c>
      <c r="W2460" t="s">
        <v>45168</v>
      </c>
      <c r="X2460" t="s">
        <v>45169</v>
      </c>
      <c r="Y2460" t="s">
        <v>23155</v>
      </c>
    </row>
    <row r="2461" spans="1:34" x14ac:dyDescent="0.3">
      <c r="A2461" t="s">
        <v>13149</v>
      </c>
      <c r="B2461">
        <v>0.721533349542122</v>
      </c>
      <c r="C2461">
        <v>0.66922065512217699</v>
      </c>
      <c r="D2461">
        <v>1</v>
      </c>
      <c r="E2461" t="s">
        <v>65690</v>
      </c>
      <c r="F2461">
        <v>14</v>
      </c>
      <c r="G2461">
        <v>2</v>
      </c>
      <c r="H2461">
        <v>4.8602673147023101E-2</v>
      </c>
      <c r="I2461">
        <v>12</v>
      </c>
      <c r="J2461">
        <v>6.7347625996183602E-2</v>
      </c>
      <c r="K2461" t="s">
        <v>13151</v>
      </c>
      <c r="L2461" t="s">
        <v>13152</v>
      </c>
      <c r="M2461" t="s">
        <v>65691</v>
      </c>
      <c r="N2461">
        <v>13</v>
      </c>
      <c r="O2461" t="s">
        <v>13154</v>
      </c>
      <c r="P2461" t="s">
        <v>13155</v>
      </c>
      <c r="Q2461" t="s">
        <v>13156</v>
      </c>
      <c r="R2461" t="s">
        <v>13157</v>
      </c>
      <c r="S2461" t="s">
        <v>13158</v>
      </c>
      <c r="T2461" t="s">
        <v>13159</v>
      </c>
      <c r="U2461" t="s">
        <v>13160</v>
      </c>
      <c r="V2461" t="s">
        <v>13161</v>
      </c>
      <c r="W2461" t="s">
        <v>13162</v>
      </c>
      <c r="X2461" t="s">
        <v>13163</v>
      </c>
      <c r="Y2461" t="s">
        <v>13164</v>
      </c>
      <c r="Z2461" t="s">
        <v>61161</v>
      </c>
      <c r="AA2461" t="s">
        <v>13165</v>
      </c>
    </row>
    <row r="2462" spans="1:34" x14ac:dyDescent="0.3">
      <c r="A2462" t="s">
        <v>14441</v>
      </c>
      <c r="B2462">
        <v>0.721533349542122</v>
      </c>
      <c r="C2462">
        <v>0.66922065512217799</v>
      </c>
      <c r="D2462">
        <v>1</v>
      </c>
      <c r="E2462" t="s">
        <v>65692</v>
      </c>
      <c r="F2462">
        <v>14</v>
      </c>
      <c r="G2462">
        <v>2</v>
      </c>
      <c r="H2462">
        <v>4.8602673147023101E-2</v>
      </c>
      <c r="I2462">
        <v>12</v>
      </c>
      <c r="J2462">
        <v>6.7347625996183602E-2</v>
      </c>
      <c r="K2462" t="s">
        <v>14443</v>
      </c>
      <c r="L2462" t="s">
        <v>14444</v>
      </c>
      <c r="M2462" t="s">
        <v>65693</v>
      </c>
      <c r="N2462">
        <v>14</v>
      </c>
      <c r="O2462" t="s">
        <v>14446</v>
      </c>
      <c r="P2462" t="s">
        <v>14447</v>
      </c>
      <c r="Q2462" t="s">
        <v>51212</v>
      </c>
      <c r="R2462" t="s">
        <v>14448</v>
      </c>
      <c r="S2462" t="s">
        <v>14449</v>
      </c>
      <c r="T2462" t="s">
        <v>14450</v>
      </c>
      <c r="U2462" t="s">
        <v>14451</v>
      </c>
      <c r="V2462" t="s">
        <v>51213</v>
      </c>
      <c r="W2462" t="s">
        <v>14452</v>
      </c>
      <c r="X2462" t="s">
        <v>14453</v>
      </c>
      <c r="Y2462" t="s">
        <v>14454</v>
      </c>
      <c r="Z2462" t="s">
        <v>14455</v>
      </c>
      <c r="AA2462" t="s">
        <v>14456</v>
      </c>
      <c r="AB2462" t="s">
        <v>14457</v>
      </c>
    </row>
    <row r="2463" spans="1:34" x14ac:dyDescent="0.3">
      <c r="A2463" t="s">
        <v>14375</v>
      </c>
      <c r="B2463">
        <v>0.721533349542123</v>
      </c>
      <c r="C2463">
        <v>0.66922065512217799</v>
      </c>
      <c r="D2463">
        <v>1</v>
      </c>
      <c r="E2463" t="s">
        <v>65694</v>
      </c>
      <c r="F2463">
        <v>14</v>
      </c>
      <c r="G2463">
        <v>2</v>
      </c>
      <c r="H2463">
        <v>4.8602673147023101E-2</v>
      </c>
      <c r="I2463">
        <v>12</v>
      </c>
      <c r="J2463">
        <v>6.7347625996183602E-2</v>
      </c>
      <c r="K2463" t="s">
        <v>14377</v>
      </c>
      <c r="L2463" t="s">
        <v>14378</v>
      </c>
      <c r="M2463" t="s">
        <v>65695</v>
      </c>
      <c r="N2463">
        <v>10</v>
      </c>
      <c r="O2463" t="s">
        <v>14380</v>
      </c>
      <c r="P2463" t="s">
        <v>14381</v>
      </c>
      <c r="Q2463" t="s">
        <v>14382</v>
      </c>
      <c r="R2463" t="s">
        <v>14383</v>
      </c>
      <c r="S2463" t="s">
        <v>14384</v>
      </c>
      <c r="T2463" t="s">
        <v>14385</v>
      </c>
      <c r="U2463" t="s">
        <v>14386</v>
      </c>
      <c r="V2463" t="s">
        <v>50215</v>
      </c>
      <c r="W2463" t="s">
        <v>14387</v>
      </c>
      <c r="X2463" t="s">
        <v>50216</v>
      </c>
    </row>
    <row r="2464" spans="1:34" x14ac:dyDescent="0.3">
      <c r="A2464" t="s">
        <v>14130</v>
      </c>
      <c r="B2464">
        <v>1.10946417720195</v>
      </c>
      <c r="C2464">
        <v>0.67180521043652597</v>
      </c>
      <c r="D2464">
        <v>1</v>
      </c>
      <c r="E2464" t="s">
        <v>65696</v>
      </c>
      <c r="F2464">
        <v>103</v>
      </c>
      <c r="G2464">
        <v>21</v>
      </c>
      <c r="H2464">
        <v>0.51032806804374198</v>
      </c>
      <c r="I2464">
        <v>82</v>
      </c>
      <c r="J2464">
        <v>0.46020877764058798</v>
      </c>
      <c r="K2464" t="s">
        <v>14132</v>
      </c>
      <c r="L2464" t="s">
        <v>65697</v>
      </c>
      <c r="M2464" t="s">
        <v>65698</v>
      </c>
      <c r="N2464">
        <v>18</v>
      </c>
      <c r="O2464" t="s">
        <v>11032</v>
      </c>
      <c r="P2464" t="s">
        <v>35728</v>
      </c>
      <c r="Q2464" t="s">
        <v>11033</v>
      </c>
      <c r="R2464" t="s">
        <v>45036</v>
      </c>
      <c r="S2464" t="s">
        <v>45037</v>
      </c>
      <c r="T2464" t="s">
        <v>45038</v>
      </c>
      <c r="U2464" t="s">
        <v>11034</v>
      </c>
      <c r="V2464" t="s">
        <v>45039</v>
      </c>
      <c r="W2464" t="s">
        <v>41666</v>
      </c>
      <c r="X2464" t="s">
        <v>38387</v>
      </c>
      <c r="Y2464" t="s">
        <v>41667</v>
      </c>
      <c r="Z2464" t="s">
        <v>45040</v>
      </c>
      <c r="AA2464" t="s">
        <v>45041</v>
      </c>
      <c r="AB2464" t="s">
        <v>14134</v>
      </c>
      <c r="AC2464" t="s">
        <v>45042</v>
      </c>
      <c r="AD2464" t="s">
        <v>45043</v>
      </c>
      <c r="AE2464" t="s">
        <v>45044</v>
      </c>
      <c r="AF2464" t="s">
        <v>45045</v>
      </c>
    </row>
    <row r="2465" spans="1:62" x14ac:dyDescent="0.3">
      <c r="A2465" t="s">
        <v>45089</v>
      </c>
      <c r="B2465">
        <v>0.87915193807896597</v>
      </c>
      <c r="C2465">
        <v>0.67252223803216304</v>
      </c>
      <c r="D2465">
        <v>1</v>
      </c>
      <c r="E2465" t="s">
        <v>65699</v>
      </c>
      <c r="F2465">
        <v>77</v>
      </c>
      <c r="G2465">
        <v>13</v>
      </c>
      <c r="H2465">
        <v>0.31591737545565002</v>
      </c>
      <c r="I2465">
        <v>64</v>
      </c>
      <c r="J2465">
        <v>0.35918733864631303</v>
      </c>
      <c r="K2465" t="s">
        <v>45091</v>
      </c>
      <c r="L2465" t="s">
        <v>45092</v>
      </c>
      <c r="M2465" t="s">
        <v>45093</v>
      </c>
      <c r="N2465">
        <v>11</v>
      </c>
      <c r="O2465" t="s">
        <v>44075</v>
      </c>
      <c r="P2465" t="s">
        <v>44076</v>
      </c>
      <c r="Q2465" t="s">
        <v>44077</v>
      </c>
      <c r="R2465" t="s">
        <v>44080</v>
      </c>
      <c r="S2465" t="s">
        <v>44081</v>
      </c>
      <c r="T2465" t="s">
        <v>44082</v>
      </c>
      <c r="U2465" t="s">
        <v>44083</v>
      </c>
      <c r="V2465" t="s">
        <v>44084</v>
      </c>
      <c r="W2465" t="s">
        <v>44085</v>
      </c>
      <c r="X2465" t="s">
        <v>44086</v>
      </c>
      <c r="Y2465" t="s">
        <v>45094</v>
      </c>
    </row>
    <row r="2466" spans="1:62" x14ac:dyDescent="0.3">
      <c r="A2466" t="s">
        <v>10955</v>
      </c>
      <c r="B2466">
        <v>0.90674205670538899</v>
      </c>
      <c r="C2466">
        <v>0.67713190319554095</v>
      </c>
      <c r="D2466">
        <v>1</v>
      </c>
      <c r="E2466" t="s">
        <v>65700</v>
      </c>
      <c r="F2466">
        <v>127</v>
      </c>
      <c r="G2466">
        <v>22</v>
      </c>
      <c r="H2466">
        <v>0.53462940461725394</v>
      </c>
      <c r="I2466">
        <v>105</v>
      </c>
      <c r="J2466">
        <v>0.58929172746660696</v>
      </c>
      <c r="K2466" t="s">
        <v>10957</v>
      </c>
      <c r="L2466" t="s">
        <v>65701</v>
      </c>
      <c r="M2466" t="s">
        <v>65702</v>
      </c>
      <c r="N2466">
        <v>48</v>
      </c>
      <c r="O2466" t="s">
        <v>37174</v>
      </c>
      <c r="P2466" t="s">
        <v>10960</v>
      </c>
      <c r="Q2466" t="s">
        <v>10961</v>
      </c>
      <c r="R2466" t="s">
        <v>10962</v>
      </c>
      <c r="S2466" t="s">
        <v>10963</v>
      </c>
      <c r="T2466" t="s">
        <v>10964</v>
      </c>
      <c r="U2466" t="s">
        <v>37175</v>
      </c>
      <c r="V2466" t="s">
        <v>37176</v>
      </c>
      <c r="W2466" t="s">
        <v>10965</v>
      </c>
      <c r="X2466" t="s">
        <v>37177</v>
      </c>
      <c r="Y2466" t="s">
        <v>37178</v>
      </c>
      <c r="Z2466" t="s">
        <v>37179</v>
      </c>
      <c r="AA2466" t="s">
        <v>10966</v>
      </c>
      <c r="AB2466" t="s">
        <v>10967</v>
      </c>
      <c r="AC2466" t="s">
        <v>10968</v>
      </c>
      <c r="AD2466" t="s">
        <v>37180</v>
      </c>
      <c r="AE2466" t="s">
        <v>10969</v>
      </c>
      <c r="AF2466" t="s">
        <v>10970</v>
      </c>
      <c r="AG2466" t="s">
        <v>10971</v>
      </c>
      <c r="AH2466" t="s">
        <v>10972</v>
      </c>
      <c r="AI2466" t="s">
        <v>10973</v>
      </c>
      <c r="AJ2466" t="s">
        <v>10974</v>
      </c>
      <c r="AK2466" t="s">
        <v>10975</v>
      </c>
      <c r="AL2466" t="s">
        <v>10976</v>
      </c>
      <c r="AM2466" t="s">
        <v>10977</v>
      </c>
      <c r="AN2466" t="s">
        <v>10978</v>
      </c>
      <c r="AO2466" t="s">
        <v>10979</v>
      </c>
      <c r="AP2466" t="s">
        <v>10980</v>
      </c>
      <c r="AQ2466" t="s">
        <v>10981</v>
      </c>
      <c r="AR2466" t="s">
        <v>37181</v>
      </c>
      <c r="AS2466" t="s">
        <v>10982</v>
      </c>
      <c r="AT2466" t="s">
        <v>37182</v>
      </c>
      <c r="AU2466" t="s">
        <v>37183</v>
      </c>
      <c r="AV2466" t="s">
        <v>37184</v>
      </c>
      <c r="AW2466" t="s">
        <v>37185</v>
      </c>
      <c r="AX2466" t="s">
        <v>37186</v>
      </c>
      <c r="AY2466" t="s">
        <v>37187</v>
      </c>
      <c r="AZ2466" t="s">
        <v>10983</v>
      </c>
      <c r="BA2466" t="s">
        <v>10984</v>
      </c>
      <c r="BB2466" t="s">
        <v>37188</v>
      </c>
      <c r="BC2466" t="s">
        <v>10985</v>
      </c>
      <c r="BD2466" t="s">
        <v>10986</v>
      </c>
      <c r="BE2466" t="s">
        <v>10987</v>
      </c>
      <c r="BF2466" t="s">
        <v>37189</v>
      </c>
      <c r="BG2466" t="s">
        <v>10988</v>
      </c>
      <c r="BH2466" t="s">
        <v>37190</v>
      </c>
      <c r="BI2466" t="s">
        <v>37191</v>
      </c>
      <c r="BJ2466" t="s">
        <v>37192</v>
      </c>
    </row>
    <row r="2467" spans="1:62" x14ac:dyDescent="0.3">
      <c r="A2467" t="s">
        <v>14098</v>
      </c>
      <c r="B2467">
        <v>1.0831903945113499</v>
      </c>
      <c r="C2467">
        <v>0.67809458625635899</v>
      </c>
      <c r="D2467">
        <v>1</v>
      </c>
      <c r="E2467" t="s">
        <v>65703</v>
      </c>
      <c r="F2467">
        <v>170</v>
      </c>
      <c r="G2467">
        <v>34</v>
      </c>
      <c r="H2467">
        <v>0.826245443499393</v>
      </c>
      <c r="I2467">
        <v>136</v>
      </c>
      <c r="J2467">
        <v>0.76327309462341497</v>
      </c>
      <c r="K2467" t="s">
        <v>14100</v>
      </c>
      <c r="L2467" t="s">
        <v>65704</v>
      </c>
      <c r="M2467" t="s">
        <v>14102</v>
      </c>
      <c r="N2467">
        <v>5</v>
      </c>
      <c r="O2467" t="s">
        <v>14103</v>
      </c>
      <c r="P2467" t="s">
        <v>54173</v>
      </c>
      <c r="Q2467" t="s">
        <v>14104</v>
      </c>
      <c r="R2467" t="s">
        <v>14105</v>
      </c>
      <c r="S2467" t="s">
        <v>14106</v>
      </c>
    </row>
    <row r="2468" spans="1:62" x14ac:dyDescent="0.3">
      <c r="A2468" t="s">
        <v>14075</v>
      </c>
      <c r="B2468">
        <v>0.91474847250304603</v>
      </c>
      <c r="C2468">
        <v>0.68071619462664201</v>
      </c>
      <c r="D2468">
        <v>1</v>
      </c>
      <c r="E2468" t="s">
        <v>65705</v>
      </c>
      <c r="F2468">
        <v>149</v>
      </c>
      <c r="G2468">
        <v>26</v>
      </c>
      <c r="H2468">
        <v>0.63183475091130004</v>
      </c>
      <c r="I2468">
        <v>123</v>
      </c>
      <c r="J2468">
        <v>0.69031316646088203</v>
      </c>
      <c r="K2468" t="s">
        <v>14077</v>
      </c>
      <c r="L2468" t="s">
        <v>14078</v>
      </c>
      <c r="M2468" t="s">
        <v>65706</v>
      </c>
      <c r="N2468">
        <v>22</v>
      </c>
      <c r="O2468" t="s">
        <v>14080</v>
      </c>
      <c r="P2468" t="s">
        <v>48552</v>
      </c>
      <c r="Q2468" t="s">
        <v>14081</v>
      </c>
      <c r="R2468" t="s">
        <v>14082</v>
      </c>
      <c r="S2468" t="s">
        <v>14083</v>
      </c>
      <c r="T2468" t="s">
        <v>14084</v>
      </c>
      <c r="U2468" t="s">
        <v>14085</v>
      </c>
      <c r="V2468" t="s">
        <v>48553</v>
      </c>
      <c r="W2468" t="s">
        <v>14086</v>
      </c>
      <c r="X2468" t="s">
        <v>14087</v>
      </c>
      <c r="Y2468" t="s">
        <v>48554</v>
      </c>
      <c r="Z2468" t="s">
        <v>14088</v>
      </c>
      <c r="AA2468" t="s">
        <v>14089</v>
      </c>
      <c r="AB2468" t="s">
        <v>14090</v>
      </c>
      <c r="AC2468" t="s">
        <v>14091</v>
      </c>
      <c r="AD2468" t="s">
        <v>14092</v>
      </c>
      <c r="AE2468" t="s">
        <v>14093</v>
      </c>
      <c r="AF2468" t="s">
        <v>48555</v>
      </c>
      <c r="AG2468" t="s">
        <v>14094</v>
      </c>
      <c r="AH2468" t="s">
        <v>14095</v>
      </c>
      <c r="AI2468" t="s">
        <v>14096</v>
      </c>
      <c r="AJ2468" t="s">
        <v>14097</v>
      </c>
    </row>
    <row r="2469" spans="1:62" x14ac:dyDescent="0.3">
      <c r="A2469" t="s">
        <v>12213</v>
      </c>
      <c r="B2469">
        <v>1.29922178988588</v>
      </c>
      <c r="C2469">
        <v>0.69098898098999095</v>
      </c>
      <c r="D2469">
        <v>1</v>
      </c>
      <c r="E2469" t="s">
        <v>65707</v>
      </c>
      <c r="F2469">
        <v>13</v>
      </c>
      <c r="G2469">
        <v>3</v>
      </c>
      <c r="H2469">
        <v>7.2904009720534596E-2</v>
      </c>
      <c r="I2469">
        <v>10</v>
      </c>
      <c r="J2469">
        <v>5.61230216634864E-2</v>
      </c>
      <c r="K2469" t="s">
        <v>12215</v>
      </c>
      <c r="L2469" t="s">
        <v>12216</v>
      </c>
      <c r="M2469" t="s">
        <v>12217</v>
      </c>
      <c r="N2469">
        <v>2</v>
      </c>
      <c r="O2469" t="s">
        <v>12218</v>
      </c>
      <c r="P2469" t="s">
        <v>12219</v>
      </c>
    </row>
    <row r="2470" spans="1:62" x14ac:dyDescent="0.3">
      <c r="A2470" t="s">
        <v>12220</v>
      </c>
      <c r="B2470">
        <v>1.29922178988588</v>
      </c>
      <c r="C2470">
        <v>0.69098898098999095</v>
      </c>
      <c r="D2470">
        <v>1</v>
      </c>
      <c r="E2470" t="s">
        <v>65707</v>
      </c>
      <c r="F2470">
        <v>13</v>
      </c>
      <c r="G2470">
        <v>3</v>
      </c>
      <c r="H2470">
        <v>7.2904009720534596E-2</v>
      </c>
      <c r="I2470">
        <v>10</v>
      </c>
      <c r="J2470">
        <v>5.61230216634864E-2</v>
      </c>
      <c r="K2470" t="s">
        <v>12221</v>
      </c>
      <c r="L2470" t="s">
        <v>12216</v>
      </c>
      <c r="M2470" t="s">
        <v>12217</v>
      </c>
      <c r="N2470">
        <v>2</v>
      </c>
      <c r="O2470" t="s">
        <v>12218</v>
      </c>
      <c r="P2470" t="s">
        <v>12219</v>
      </c>
    </row>
    <row r="2471" spans="1:62" x14ac:dyDescent="0.3">
      <c r="A2471" t="s">
        <v>10808</v>
      </c>
      <c r="B2471">
        <v>1.29922178988588</v>
      </c>
      <c r="C2471">
        <v>0.69098898098999095</v>
      </c>
      <c r="D2471">
        <v>1</v>
      </c>
      <c r="E2471" t="s">
        <v>65708</v>
      </c>
      <c r="F2471">
        <v>13</v>
      </c>
      <c r="G2471">
        <v>3</v>
      </c>
      <c r="H2471">
        <v>7.2904009720534596E-2</v>
      </c>
      <c r="I2471">
        <v>10</v>
      </c>
      <c r="J2471">
        <v>5.61230216634864E-2</v>
      </c>
      <c r="K2471" t="s">
        <v>10810</v>
      </c>
      <c r="L2471" t="s">
        <v>65709</v>
      </c>
      <c r="M2471" t="s">
        <v>65710</v>
      </c>
      <c r="N2471">
        <v>13</v>
      </c>
      <c r="O2471" t="s">
        <v>35875</v>
      </c>
      <c r="P2471" t="s">
        <v>35876</v>
      </c>
      <c r="Q2471" t="s">
        <v>10812</v>
      </c>
      <c r="R2471" t="s">
        <v>10813</v>
      </c>
      <c r="S2471" t="s">
        <v>10814</v>
      </c>
      <c r="T2471" t="s">
        <v>10815</v>
      </c>
      <c r="U2471" t="s">
        <v>10816</v>
      </c>
      <c r="V2471" t="s">
        <v>10817</v>
      </c>
      <c r="W2471" t="s">
        <v>10818</v>
      </c>
      <c r="X2471" t="s">
        <v>35877</v>
      </c>
      <c r="Y2471" t="s">
        <v>35878</v>
      </c>
      <c r="Z2471" t="s">
        <v>10819</v>
      </c>
      <c r="AA2471" t="s">
        <v>10820</v>
      </c>
    </row>
    <row r="2472" spans="1:62" x14ac:dyDescent="0.3">
      <c r="A2472" t="s">
        <v>18580</v>
      </c>
      <c r="B2472">
        <v>1.29922178988588</v>
      </c>
      <c r="C2472">
        <v>0.69098898098999095</v>
      </c>
      <c r="D2472">
        <v>1</v>
      </c>
      <c r="E2472" t="s">
        <v>65711</v>
      </c>
      <c r="F2472">
        <v>13</v>
      </c>
      <c r="G2472">
        <v>3</v>
      </c>
      <c r="H2472">
        <v>7.2904009720534596E-2</v>
      </c>
      <c r="I2472">
        <v>10</v>
      </c>
      <c r="J2472">
        <v>5.61230216634864E-2</v>
      </c>
      <c r="K2472" t="s">
        <v>18581</v>
      </c>
      <c r="L2472" t="s">
        <v>41614</v>
      </c>
      <c r="M2472" t="s">
        <v>65712</v>
      </c>
      <c r="N2472">
        <v>8</v>
      </c>
      <c r="O2472" t="s">
        <v>41616</v>
      </c>
      <c r="P2472" t="s">
        <v>41617</v>
      </c>
      <c r="Q2472" t="s">
        <v>41618</v>
      </c>
      <c r="R2472" t="s">
        <v>41619</v>
      </c>
      <c r="S2472" t="s">
        <v>41620</v>
      </c>
      <c r="T2472" t="s">
        <v>41621</v>
      </c>
      <c r="U2472" t="s">
        <v>6152</v>
      </c>
      <c r="V2472" t="s">
        <v>18583</v>
      </c>
    </row>
    <row r="2473" spans="1:62" x14ac:dyDescent="0.3">
      <c r="A2473" t="s">
        <v>4838</v>
      </c>
      <c r="B2473">
        <v>1.29922178988588</v>
      </c>
      <c r="C2473">
        <v>0.69098898098999095</v>
      </c>
      <c r="D2473">
        <v>1</v>
      </c>
      <c r="E2473" t="s">
        <v>65713</v>
      </c>
      <c r="F2473">
        <v>13</v>
      </c>
      <c r="G2473">
        <v>3</v>
      </c>
      <c r="H2473">
        <v>7.2904009720534596E-2</v>
      </c>
      <c r="I2473">
        <v>10</v>
      </c>
      <c r="J2473">
        <v>5.61230216634864E-2</v>
      </c>
      <c r="K2473" t="s">
        <v>4840</v>
      </c>
      <c r="L2473" t="s">
        <v>65714</v>
      </c>
      <c r="M2473" t="s">
        <v>65715</v>
      </c>
      <c r="N2473">
        <v>6</v>
      </c>
      <c r="O2473" t="s">
        <v>45000</v>
      </c>
      <c r="P2473" t="s">
        <v>4843</v>
      </c>
      <c r="Q2473" t="s">
        <v>45001</v>
      </c>
      <c r="R2473" t="s">
        <v>4844</v>
      </c>
      <c r="S2473" t="s">
        <v>45002</v>
      </c>
      <c r="T2473" t="s">
        <v>4845</v>
      </c>
    </row>
    <row r="2474" spans="1:62" x14ac:dyDescent="0.3">
      <c r="A2474" t="s">
        <v>9103</v>
      </c>
      <c r="B2474">
        <v>1.29922178988588</v>
      </c>
      <c r="C2474">
        <v>0.69098898098999195</v>
      </c>
      <c r="D2474">
        <v>1</v>
      </c>
      <c r="E2474" t="s">
        <v>65716</v>
      </c>
      <c r="F2474">
        <v>13</v>
      </c>
      <c r="G2474">
        <v>3</v>
      </c>
      <c r="H2474">
        <v>7.2904009720534596E-2</v>
      </c>
      <c r="I2474">
        <v>10</v>
      </c>
      <c r="J2474">
        <v>5.61230216634864E-2</v>
      </c>
      <c r="K2474" t="s">
        <v>9105</v>
      </c>
      <c r="L2474" t="s">
        <v>65717</v>
      </c>
      <c r="M2474" t="s">
        <v>65718</v>
      </c>
      <c r="N2474">
        <v>10</v>
      </c>
      <c r="O2474" t="s">
        <v>47749</v>
      </c>
      <c r="P2474" t="s">
        <v>47750</v>
      </c>
      <c r="Q2474" t="s">
        <v>47751</v>
      </c>
      <c r="R2474" t="s">
        <v>9108</v>
      </c>
      <c r="S2474" t="s">
        <v>47752</v>
      </c>
      <c r="T2474" t="s">
        <v>9109</v>
      </c>
      <c r="U2474" t="s">
        <v>9110</v>
      </c>
      <c r="V2474" t="s">
        <v>9111</v>
      </c>
      <c r="W2474" t="s">
        <v>47753</v>
      </c>
      <c r="X2474" t="s">
        <v>9112</v>
      </c>
    </row>
    <row r="2475" spans="1:62" x14ac:dyDescent="0.3">
      <c r="A2475" t="s">
        <v>28110</v>
      </c>
      <c r="B2475">
        <v>1.29922178988588</v>
      </c>
      <c r="C2475">
        <v>0.69098898098999195</v>
      </c>
      <c r="D2475">
        <v>1</v>
      </c>
      <c r="E2475" t="s">
        <v>65719</v>
      </c>
      <c r="F2475">
        <v>13</v>
      </c>
      <c r="G2475">
        <v>3</v>
      </c>
      <c r="H2475">
        <v>7.2904009720534596E-2</v>
      </c>
      <c r="I2475">
        <v>10</v>
      </c>
      <c r="J2475">
        <v>5.61230216634864E-2</v>
      </c>
      <c r="K2475" t="s">
        <v>28111</v>
      </c>
      <c r="L2475" t="s">
        <v>44228</v>
      </c>
      <c r="M2475" t="s">
        <v>65720</v>
      </c>
      <c r="N2475">
        <v>4</v>
      </c>
      <c r="O2475" t="s">
        <v>44230</v>
      </c>
      <c r="P2475" t="s">
        <v>44231</v>
      </c>
      <c r="Q2475" t="s">
        <v>44232</v>
      </c>
      <c r="R2475" t="s">
        <v>28113</v>
      </c>
    </row>
    <row r="2476" spans="1:62" x14ac:dyDescent="0.3">
      <c r="A2476" t="s">
        <v>12206</v>
      </c>
      <c r="B2476">
        <v>1.29922178988588</v>
      </c>
      <c r="C2476">
        <v>0.69098898098999195</v>
      </c>
      <c r="D2476">
        <v>1</v>
      </c>
      <c r="E2476" t="s">
        <v>65721</v>
      </c>
      <c r="F2476">
        <v>13</v>
      </c>
      <c r="G2476">
        <v>3</v>
      </c>
      <c r="H2476">
        <v>7.2904009720534596E-2</v>
      </c>
      <c r="I2476">
        <v>10</v>
      </c>
      <c r="J2476">
        <v>5.61230216634864E-2</v>
      </c>
      <c r="K2476" t="s">
        <v>12208</v>
      </c>
      <c r="L2476" t="s">
        <v>12209</v>
      </c>
      <c r="M2476" t="s">
        <v>12210</v>
      </c>
      <c r="N2476">
        <v>2</v>
      </c>
      <c r="O2476" t="s">
        <v>12211</v>
      </c>
      <c r="P2476" t="s">
        <v>12212</v>
      </c>
    </row>
    <row r="2477" spans="1:62" x14ac:dyDescent="0.3">
      <c r="A2477" t="s">
        <v>22113</v>
      </c>
      <c r="B2477">
        <v>1.29922178988588</v>
      </c>
      <c r="C2477">
        <v>0.69098898098999195</v>
      </c>
      <c r="D2477">
        <v>1</v>
      </c>
      <c r="E2477" t="s">
        <v>65722</v>
      </c>
      <c r="F2477">
        <v>13</v>
      </c>
      <c r="G2477">
        <v>3</v>
      </c>
      <c r="H2477">
        <v>7.2904009720534596E-2</v>
      </c>
      <c r="I2477">
        <v>10</v>
      </c>
      <c r="J2477">
        <v>5.61230216634864E-2</v>
      </c>
      <c r="K2477" t="s">
        <v>22114</v>
      </c>
      <c r="L2477" t="s">
        <v>65723</v>
      </c>
      <c r="M2477" t="s">
        <v>65724</v>
      </c>
      <c r="N2477">
        <v>9</v>
      </c>
      <c r="O2477" t="s">
        <v>37637</v>
      </c>
      <c r="P2477" t="s">
        <v>37638</v>
      </c>
      <c r="Q2477" t="s">
        <v>37639</v>
      </c>
      <c r="R2477" t="s">
        <v>37641</v>
      </c>
      <c r="S2477" t="s">
        <v>37642</v>
      </c>
      <c r="T2477" t="s">
        <v>37643</v>
      </c>
      <c r="U2477" t="s">
        <v>22116</v>
      </c>
      <c r="V2477" t="s">
        <v>37644</v>
      </c>
      <c r="W2477" t="s">
        <v>37645</v>
      </c>
    </row>
    <row r="2478" spans="1:62" x14ac:dyDescent="0.3">
      <c r="A2478" t="s">
        <v>11537</v>
      </c>
      <c r="B2478">
        <v>1.29922178988588</v>
      </c>
      <c r="C2478">
        <v>0.69098898098999195</v>
      </c>
      <c r="D2478">
        <v>1</v>
      </c>
      <c r="E2478" t="s">
        <v>65725</v>
      </c>
      <c r="F2478">
        <v>13</v>
      </c>
      <c r="G2478">
        <v>3</v>
      </c>
      <c r="H2478">
        <v>7.2904009720534596E-2</v>
      </c>
      <c r="I2478">
        <v>10</v>
      </c>
      <c r="J2478">
        <v>5.61230216634864E-2</v>
      </c>
      <c r="K2478" t="s">
        <v>11539</v>
      </c>
      <c r="L2478" t="s">
        <v>65726</v>
      </c>
      <c r="M2478" t="s">
        <v>65727</v>
      </c>
      <c r="N2478">
        <v>11</v>
      </c>
      <c r="O2478" t="s">
        <v>11542</v>
      </c>
      <c r="P2478" t="s">
        <v>61687</v>
      </c>
      <c r="Q2478" t="s">
        <v>11543</v>
      </c>
      <c r="R2478" t="s">
        <v>11544</v>
      </c>
      <c r="S2478" t="s">
        <v>61688</v>
      </c>
      <c r="T2478" t="s">
        <v>61689</v>
      </c>
      <c r="U2478" t="s">
        <v>11545</v>
      </c>
      <c r="V2478" t="s">
        <v>61690</v>
      </c>
      <c r="W2478" t="s">
        <v>11546</v>
      </c>
      <c r="X2478" t="s">
        <v>11547</v>
      </c>
      <c r="Y2478" t="s">
        <v>11548</v>
      </c>
    </row>
    <row r="2479" spans="1:62" x14ac:dyDescent="0.3">
      <c r="A2479" t="s">
        <v>3601</v>
      </c>
      <c r="B2479">
        <v>1.29922178988588</v>
      </c>
      <c r="C2479">
        <v>0.69098898098999295</v>
      </c>
      <c r="D2479">
        <v>1</v>
      </c>
      <c r="E2479" t="s">
        <v>65728</v>
      </c>
      <c r="F2479">
        <v>13</v>
      </c>
      <c r="G2479">
        <v>3</v>
      </c>
      <c r="H2479">
        <v>7.2904009720534596E-2</v>
      </c>
      <c r="I2479">
        <v>10</v>
      </c>
      <c r="J2479">
        <v>5.61230216634864E-2</v>
      </c>
      <c r="K2479" t="s">
        <v>3602</v>
      </c>
      <c r="L2479" t="s">
        <v>65729</v>
      </c>
      <c r="M2479" t="s">
        <v>65730</v>
      </c>
      <c r="N2479">
        <v>11</v>
      </c>
      <c r="O2479" t="s">
        <v>44052</v>
      </c>
      <c r="P2479" t="s">
        <v>44053</v>
      </c>
      <c r="Q2479" t="s">
        <v>44054</v>
      </c>
      <c r="R2479" t="s">
        <v>44055</v>
      </c>
      <c r="S2479" t="s">
        <v>3605</v>
      </c>
      <c r="T2479" t="s">
        <v>3606</v>
      </c>
      <c r="U2479" t="s">
        <v>3607</v>
      </c>
      <c r="V2479" t="s">
        <v>44056</v>
      </c>
      <c r="W2479" t="s">
        <v>3608</v>
      </c>
      <c r="X2479" t="s">
        <v>44057</v>
      </c>
      <c r="Y2479" t="s">
        <v>44058</v>
      </c>
    </row>
    <row r="2480" spans="1:62" x14ac:dyDescent="0.3">
      <c r="A2480" t="s">
        <v>8852</v>
      </c>
      <c r="B2480">
        <v>1.29922178988588</v>
      </c>
      <c r="C2480">
        <v>0.69098898098999295</v>
      </c>
      <c r="D2480">
        <v>1</v>
      </c>
      <c r="E2480" t="s">
        <v>65731</v>
      </c>
      <c r="F2480">
        <v>13</v>
      </c>
      <c r="G2480">
        <v>3</v>
      </c>
      <c r="H2480">
        <v>7.2904009720534596E-2</v>
      </c>
      <c r="I2480">
        <v>10</v>
      </c>
      <c r="J2480">
        <v>5.61230216634864E-2</v>
      </c>
      <c r="K2480" t="s">
        <v>8854</v>
      </c>
      <c r="L2480" t="s">
        <v>8855</v>
      </c>
      <c r="M2480" t="s">
        <v>65732</v>
      </c>
      <c r="N2480">
        <v>11</v>
      </c>
      <c r="O2480" t="s">
        <v>4273</v>
      </c>
      <c r="P2480" t="s">
        <v>2836</v>
      </c>
      <c r="Q2480" t="s">
        <v>4274</v>
      </c>
      <c r="R2480" t="s">
        <v>4275</v>
      </c>
      <c r="S2480" t="s">
        <v>8857</v>
      </c>
      <c r="T2480" t="s">
        <v>8858</v>
      </c>
      <c r="U2480" t="s">
        <v>8859</v>
      </c>
      <c r="V2480" t="s">
        <v>49561</v>
      </c>
      <c r="W2480" t="s">
        <v>8860</v>
      </c>
      <c r="X2480" t="s">
        <v>49562</v>
      </c>
      <c r="Y2480" t="s">
        <v>8861</v>
      </c>
    </row>
    <row r="2481" spans="1:39" x14ac:dyDescent="0.3">
      <c r="A2481" t="s">
        <v>12248</v>
      </c>
      <c r="B2481">
        <v>1.29922178988588</v>
      </c>
      <c r="C2481">
        <v>0.69098898098999295</v>
      </c>
      <c r="D2481">
        <v>1</v>
      </c>
      <c r="E2481" t="s">
        <v>65733</v>
      </c>
      <c r="F2481">
        <v>13</v>
      </c>
      <c r="G2481">
        <v>3</v>
      </c>
      <c r="H2481">
        <v>7.2904009720534596E-2</v>
      </c>
      <c r="I2481">
        <v>10</v>
      </c>
      <c r="J2481">
        <v>5.61230216634864E-2</v>
      </c>
      <c r="K2481" t="s">
        <v>12250</v>
      </c>
      <c r="L2481" t="s">
        <v>12251</v>
      </c>
      <c r="M2481" t="s">
        <v>12252</v>
      </c>
      <c r="N2481">
        <v>6</v>
      </c>
      <c r="O2481" t="s">
        <v>12253</v>
      </c>
      <c r="P2481" t="s">
        <v>12254</v>
      </c>
      <c r="Q2481" t="s">
        <v>12255</v>
      </c>
      <c r="R2481" t="s">
        <v>12256</v>
      </c>
      <c r="S2481" t="s">
        <v>12257</v>
      </c>
      <c r="T2481" t="s">
        <v>12258</v>
      </c>
    </row>
    <row r="2482" spans="1:39" x14ac:dyDescent="0.3">
      <c r="A2482" t="s">
        <v>11037</v>
      </c>
      <c r="B2482">
        <v>1.29922178988588</v>
      </c>
      <c r="C2482">
        <v>0.69098898098999295</v>
      </c>
      <c r="D2482">
        <v>1</v>
      </c>
      <c r="E2482" t="s">
        <v>65734</v>
      </c>
      <c r="F2482">
        <v>13</v>
      </c>
      <c r="G2482">
        <v>3</v>
      </c>
      <c r="H2482">
        <v>7.2904009720534596E-2</v>
      </c>
      <c r="I2482">
        <v>10</v>
      </c>
      <c r="J2482">
        <v>5.61230216634864E-2</v>
      </c>
      <c r="K2482" t="s">
        <v>11039</v>
      </c>
      <c r="L2482" t="s">
        <v>11040</v>
      </c>
      <c r="M2482" t="s">
        <v>65735</v>
      </c>
      <c r="N2482">
        <v>7</v>
      </c>
      <c r="O2482" t="s">
        <v>11042</v>
      </c>
      <c r="P2482" t="s">
        <v>11043</v>
      </c>
      <c r="Q2482" t="s">
        <v>11044</v>
      </c>
      <c r="R2482" t="s">
        <v>4273</v>
      </c>
      <c r="S2482" t="s">
        <v>11045</v>
      </c>
      <c r="T2482" t="s">
        <v>11046</v>
      </c>
      <c r="U2482" t="s">
        <v>57373</v>
      </c>
    </row>
    <row r="2483" spans="1:39" x14ac:dyDescent="0.3">
      <c r="A2483" t="s">
        <v>12259</v>
      </c>
      <c r="B2483">
        <v>1.29922178988588</v>
      </c>
      <c r="C2483">
        <v>0.69098898098999295</v>
      </c>
      <c r="D2483">
        <v>1</v>
      </c>
      <c r="E2483" t="s">
        <v>65736</v>
      </c>
      <c r="F2483">
        <v>13</v>
      </c>
      <c r="G2483">
        <v>3</v>
      </c>
      <c r="H2483">
        <v>7.2904009720534596E-2</v>
      </c>
      <c r="I2483">
        <v>10</v>
      </c>
      <c r="J2483">
        <v>5.61230216634864E-2</v>
      </c>
      <c r="K2483" t="s">
        <v>12261</v>
      </c>
      <c r="L2483" t="s">
        <v>8890</v>
      </c>
      <c r="M2483" t="s">
        <v>12262</v>
      </c>
      <c r="N2483">
        <v>6</v>
      </c>
      <c r="O2483" t="s">
        <v>2526</v>
      </c>
      <c r="P2483" t="s">
        <v>2527</v>
      </c>
      <c r="Q2483" t="s">
        <v>8892</v>
      </c>
      <c r="R2483" t="s">
        <v>8893</v>
      </c>
      <c r="S2483" t="s">
        <v>11057</v>
      </c>
      <c r="T2483" t="s">
        <v>12263</v>
      </c>
    </row>
    <row r="2484" spans="1:39" x14ac:dyDescent="0.3">
      <c r="A2484" t="s">
        <v>12264</v>
      </c>
      <c r="B2484">
        <v>1.29922178988588</v>
      </c>
      <c r="C2484">
        <v>0.69098898098999295</v>
      </c>
      <c r="D2484">
        <v>1</v>
      </c>
      <c r="E2484" t="s">
        <v>65736</v>
      </c>
      <c r="F2484">
        <v>13</v>
      </c>
      <c r="G2484">
        <v>3</v>
      </c>
      <c r="H2484">
        <v>7.2904009720534596E-2</v>
      </c>
      <c r="I2484">
        <v>10</v>
      </c>
      <c r="J2484">
        <v>5.61230216634864E-2</v>
      </c>
      <c r="K2484" t="s">
        <v>12265</v>
      </c>
      <c r="L2484" t="s">
        <v>8890</v>
      </c>
      <c r="M2484" t="s">
        <v>12262</v>
      </c>
      <c r="N2484">
        <v>6</v>
      </c>
      <c r="O2484" t="s">
        <v>2526</v>
      </c>
      <c r="P2484" t="s">
        <v>2527</v>
      </c>
      <c r="Q2484" t="s">
        <v>8892</v>
      </c>
      <c r="R2484" t="s">
        <v>8893</v>
      </c>
      <c r="S2484" t="s">
        <v>11057</v>
      </c>
      <c r="T2484" t="s">
        <v>12263</v>
      </c>
    </row>
    <row r="2485" spans="1:39" x14ac:dyDescent="0.3">
      <c r="A2485" t="s">
        <v>12266</v>
      </c>
      <c r="B2485">
        <v>1.29922178988588</v>
      </c>
      <c r="C2485">
        <v>0.69098898098999295</v>
      </c>
      <c r="D2485">
        <v>1</v>
      </c>
      <c r="E2485" t="s">
        <v>65737</v>
      </c>
      <c r="F2485">
        <v>13</v>
      </c>
      <c r="G2485">
        <v>3</v>
      </c>
      <c r="H2485">
        <v>7.2904009720534596E-2</v>
      </c>
      <c r="I2485">
        <v>10</v>
      </c>
      <c r="J2485">
        <v>5.61230216634864E-2</v>
      </c>
      <c r="K2485" t="s">
        <v>12268</v>
      </c>
      <c r="L2485" t="s">
        <v>12269</v>
      </c>
      <c r="M2485" t="s">
        <v>12270</v>
      </c>
      <c r="N2485">
        <v>4</v>
      </c>
      <c r="O2485" t="s">
        <v>12271</v>
      </c>
      <c r="P2485" t="s">
        <v>12272</v>
      </c>
      <c r="Q2485" t="s">
        <v>12273</v>
      </c>
      <c r="R2485" t="s">
        <v>12274</v>
      </c>
    </row>
    <row r="2486" spans="1:39" x14ac:dyDescent="0.3">
      <c r="A2486" t="s">
        <v>11058</v>
      </c>
      <c r="B2486">
        <v>1.29922178988588</v>
      </c>
      <c r="C2486">
        <v>0.69098898098999295</v>
      </c>
      <c r="D2486">
        <v>1</v>
      </c>
      <c r="E2486" t="s">
        <v>65738</v>
      </c>
      <c r="F2486">
        <v>13</v>
      </c>
      <c r="G2486">
        <v>3</v>
      </c>
      <c r="H2486">
        <v>7.2904009720534596E-2</v>
      </c>
      <c r="I2486">
        <v>10</v>
      </c>
      <c r="J2486">
        <v>5.61230216634864E-2</v>
      </c>
      <c r="K2486" t="s">
        <v>11060</v>
      </c>
      <c r="L2486" t="s">
        <v>11061</v>
      </c>
      <c r="M2486" t="s">
        <v>65739</v>
      </c>
      <c r="N2486">
        <v>9</v>
      </c>
      <c r="O2486" t="s">
        <v>42569</v>
      </c>
      <c r="P2486" t="s">
        <v>11063</v>
      </c>
      <c r="Q2486" t="s">
        <v>11064</v>
      </c>
      <c r="R2486" t="s">
        <v>11065</v>
      </c>
      <c r="S2486" t="s">
        <v>11066</v>
      </c>
      <c r="T2486" t="s">
        <v>11067</v>
      </c>
      <c r="U2486" t="s">
        <v>11068</v>
      </c>
      <c r="V2486" t="s">
        <v>11069</v>
      </c>
      <c r="W2486" t="s">
        <v>11070</v>
      </c>
    </row>
    <row r="2487" spans="1:39" x14ac:dyDescent="0.3">
      <c r="A2487" t="s">
        <v>8935</v>
      </c>
      <c r="B2487">
        <v>1.29922178988588</v>
      </c>
      <c r="C2487">
        <v>0.69098898098999295</v>
      </c>
      <c r="D2487">
        <v>1</v>
      </c>
      <c r="E2487" t="s">
        <v>65740</v>
      </c>
      <c r="F2487">
        <v>13</v>
      </c>
      <c r="G2487">
        <v>3</v>
      </c>
      <c r="H2487">
        <v>7.2904009720534596E-2</v>
      </c>
      <c r="I2487">
        <v>10</v>
      </c>
      <c r="J2487">
        <v>5.61230216634864E-2</v>
      </c>
      <c r="K2487" t="s">
        <v>8937</v>
      </c>
      <c r="L2487" t="s">
        <v>8938</v>
      </c>
      <c r="M2487" t="s">
        <v>65741</v>
      </c>
      <c r="N2487">
        <v>6</v>
      </c>
      <c r="O2487" t="s">
        <v>49334</v>
      </c>
      <c r="P2487" t="s">
        <v>49335</v>
      </c>
      <c r="Q2487" t="s">
        <v>8940</v>
      </c>
      <c r="R2487" t="s">
        <v>8941</v>
      </c>
      <c r="S2487" t="s">
        <v>8942</v>
      </c>
      <c r="T2487" t="s">
        <v>8943</v>
      </c>
    </row>
    <row r="2488" spans="1:39" x14ac:dyDescent="0.3">
      <c r="A2488" t="s">
        <v>7761</v>
      </c>
      <c r="B2488">
        <v>1.29922178988588</v>
      </c>
      <c r="C2488">
        <v>0.69098898098999295</v>
      </c>
      <c r="D2488">
        <v>1</v>
      </c>
      <c r="E2488" t="s">
        <v>65742</v>
      </c>
      <c r="F2488">
        <v>13</v>
      </c>
      <c r="G2488">
        <v>3</v>
      </c>
      <c r="H2488">
        <v>7.2904009720534596E-2</v>
      </c>
      <c r="I2488">
        <v>10</v>
      </c>
      <c r="J2488">
        <v>5.61230216634864E-2</v>
      </c>
      <c r="K2488" t="s">
        <v>7763</v>
      </c>
      <c r="L2488" t="s">
        <v>7764</v>
      </c>
      <c r="M2488" t="s">
        <v>65743</v>
      </c>
      <c r="N2488">
        <v>10</v>
      </c>
      <c r="O2488" t="s">
        <v>7766</v>
      </c>
      <c r="P2488" t="s">
        <v>7767</v>
      </c>
      <c r="Q2488" t="s">
        <v>7768</v>
      </c>
      <c r="R2488" t="s">
        <v>7769</v>
      </c>
      <c r="S2488" t="s">
        <v>7770</v>
      </c>
      <c r="T2488" t="s">
        <v>7771</v>
      </c>
      <c r="U2488" t="s">
        <v>55129</v>
      </c>
      <c r="V2488" t="s">
        <v>7772</v>
      </c>
      <c r="W2488" t="s">
        <v>48870</v>
      </c>
      <c r="X2488" t="s">
        <v>48871</v>
      </c>
    </row>
    <row r="2489" spans="1:39" x14ac:dyDescent="0.3">
      <c r="A2489" t="s">
        <v>11053</v>
      </c>
      <c r="B2489">
        <v>1.29922178988588</v>
      </c>
      <c r="C2489">
        <v>0.69098898098999295</v>
      </c>
      <c r="D2489">
        <v>1</v>
      </c>
      <c r="E2489" t="s">
        <v>65744</v>
      </c>
      <c r="F2489">
        <v>13</v>
      </c>
      <c r="G2489">
        <v>3</v>
      </c>
      <c r="H2489">
        <v>7.2904009720534596E-2</v>
      </c>
      <c r="I2489">
        <v>10</v>
      </c>
      <c r="J2489">
        <v>5.61230216634864E-2</v>
      </c>
      <c r="K2489" t="s">
        <v>11055</v>
      </c>
      <c r="L2489" t="s">
        <v>8890</v>
      </c>
      <c r="M2489" t="s">
        <v>65745</v>
      </c>
      <c r="N2489">
        <v>6</v>
      </c>
      <c r="O2489" t="s">
        <v>2526</v>
      </c>
      <c r="P2489" t="s">
        <v>2527</v>
      </c>
      <c r="Q2489" t="s">
        <v>8892</v>
      </c>
      <c r="R2489" t="s">
        <v>8893</v>
      </c>
      <c r="S2489" t="s">
        <v>11057</v>
      </c>
      <c r="T2489" t="s">
        <v>48283</v>
      </c>
    </row>
    <row r="2490" spans="1:39" x14ac:dyDescent="0.3">
      <c r="A2490" t="s">
        <v>46684</v>
      </c>
      <c r="B2490">
        <v>1.29922178988588</v>
      </c>
      <c r="C2490">
        <v>0.69098898098999295</v>
      </c>
      <c r="D2490">
        <v>1</v>
      </c>
      <c r="E2490" t="s">
        <v>65746</v>
      </c>
      <c r="F2490">
        <v>13</v>
      </c>
      <c r="G2490">
        <v>3</v>
      </c>
      <c r="H2490">
        <v>7.2904009720534596E-2</v>
      </c>
      <c r="I2490">
        <v>10</v>
      </c>
      <c r="J2490">
        <v>5.61230216634864E-2</v>
      </c>
      <c r="K2490" t="s">
        <v>46686</v>
      </c>
      <c r="L2490" t="s">
        <v>46687</v>
      </c>
      <c r="M2490" t="s">
        <v>65747</v>
      </c>
      <c r="N2490">
        <v>6</v>
      </c>
      <c r="O2490" t="s">
        <v>41564</v>
      </c>
      <c r="P2490" t="s">
        <v>41566</v>
      </c>
      <c r="Q2490" t="s">
        <v>41568</v>
      </c>
      <c r="R2490" t="s">
        <v>41572</v>
      </c>
      <c r="S2490" t="s">
        <v>41573</v>
      </c>
      <c r="T2490" t="s">
        <v>41053</v>
      </c>
    </row>
    <row r="2491" spans="1:39" x14ac:dyDescent="0.3">
      <c r="A2491" t="s">
        <v>11464</v>
      </c>
      <c r="B2491">
        <v>0.83783041160628802</v>
      </c>
      <c r="C2491">
        <v>0.69179640058236103</v>
      </c>
      <c r="D2491">
        <v>1</v>
      </c>
      <c r="E2491" t="s">
        <v>65748</v>
      </c>
      <c r="F2491">
        <v>37</v>
      </c>
      <c r="G2491">
        <v>6</v>
      </c>
      <c r="H2491">
        <v>0.145808019441069</v>
      </c>
      <c r="I2491">
        <v>31</v>
      </c>
      <c r="J2491">
        <v>0.17398136715680801</v>
      </c>
      <c r="K2491" t="s">
        <v>11465</v>
      </c>
      <c r="L2491" t="s">
        <v>65495</v>
      </c>
      <c r="M2491" t="s">
        <v>65749</v>
      </c>
      <c r="N2491">
        <v>9</v>
      </c>
      <c r="O2491" t="s">
        <v>11457</v>
      </c>
      <c r="P2491" t="s">
        <v>11458</v>
      </c>
      <c r="Q2491" t="s">
        <v>11459</v>
      </c>
      <c r="R2491" t="s">
        <v>11460</v>
      </c>
      <c r="S2491" t="s">
        <v>11461</v>
      </c>
      <c r="T2491" t="s">
        <v>11462</v>
      </c>
      <c r="U2491" t="s">
        <v>47720</v>
      </c>
      <c r="V2491" t="s">
        <v>11463</v>
      </c>
      <c r="W2491" t="s">
        <v>47721</v>
      </c>
    </row>
    <row r="2492" spans="1:39" x14ac:dyDescent="0.3">
      <c r="A2492" t="s">
        <v>44541</v>
      </c>
      <c r="B2492">
        <v>0.83783041160628802</v>
      </c>
      <c r="C2492">
        <v>0.69179640058236103</v>
      </c>
      <c r="D2492">
        <v>1</v>
      </c>
      <c r="E2492" t="s">
        <v>65750</v>
      </c>
      <c r="F2492">
        <v>37</v>
      </c>
      <c r="G2492">
        <v>6</v>
      </c>
      <c r="H2492">
        <v>0.145808019441069</v>
      </c>
      <c r="I2492">
        <v>31</v>
      </c>
      <c r="J2492">
        <v>0.17398136715680801</v>
      </c>
      <c r="K2492" t="s">
        <v>44543</v>
      </c>
      <c r="L2492" t="s">
        <v>44262</v>
      </c>
      <c r="M2492" t="s">
        <v>65751</v>
      </c>
      <c r="N2492">
        <v>4</v>
      </c>
      <c r="O2492" t="s">
        <v>44265</v>
      </c>
      <c r="P2492" t="s">
        <v>44266</v>
      </c>
      <c r="Q2492" t="s">
        <v>44267</v>
      </c>
      <c r="R2492" t="s">
        <v>44268</v>
      </c>
    </row>
    <row r="2493" spans="1:39" x14ac:dyDescent="0.3">
      <c r="A2493" t="s">
        <v>8617</v>
      </c>
      <c r="B2493">
        <v>1.12026913372623</v>
      </c>
      <c r="C2493">
        <v>0.69552715483552396</v>
      </c>
      <c r="D2493">
        <v>1</v>
      </c>
      <c r="E2493" t="s">
        <v>65752</v>
      </c>
      <c r="F2493">
        <v>73</v>
      </c>
      <c r="G2493">
        <v>15</v>
      </c>
      <c r="H2493">
        <v>0.36452004860267301</v>
      </c>
      <c r="I2493">
        <v>58</v>
      </c>
      <c r="J2493">
        <v>0.325513525648221</v>
      </c>
      <c r="K2493" t="s">
        <v>8619</v>
      </c>
      <c r="L2493" t="s">
        <v>65753</v>
      </c>
      <c r="M2493" t="s">
        <v>65754</v>
      </c>
      <c r="N2493">
        <v>24</v>
      </c>
      <c r="O2493" t="s">
        <v>8362</v>
      </c>
      <c r="P2493" t="s">
        <v>34307</v>
      </c>
      <c r="Q2493" t="s">
        <v>34308</v>
      </c>
      <c r="R2493" t="s">
        <v>34313</v>
      </c>
      <c r="S2493" t="s">
        <v>34314</v>
      </c>
      <c r="T2493" t="s">
        <v>8363</v>
      </c>
      <c r="U2493" t="s">
        <v>35756</v>
      </c>
      <c r="V2493" t="s">
        <v>35757</v>
      </c>
      <c r="W2493" t="s">
        <v>8364</v>
      </c>
      <c r="X2493" t="s">
        <v>35758</v>
      </c>
      <c r="Y2493" t="s">
        <v>8365</v>
      </c>
      <c r="Z2493" t="s">
        <v>35766</v>
      </c>
      <c r="AA2493" t="s">
        <v>8366</v>
      </c>
      <c r="AB2493" t="s">
        <v>35768</v>
      </c>
      <c r="AC2493" t="s">
        <v>35770</v>
      </c>
      <c r="AD2493" t="s">
        <v>8367</v>
      </c>
      <c r="AE2493" t="s">
        <v>35771</v>
      </c>
      <c r="AF2493" t="s">
        <v>35772</v>
      </c>
      <c r="AG2493" t="s">
        <v>35773</v>
      </c>
      <c r="AH2493" t="s">
        <v>35774</v>
      </c>
      <c r="AI2493" t="s">
        <v>8622</v>
      </c>
      <c r="AJ2493" t="s">
        <v>36572</v>
      </c>
      <c r="AK2493" t="s">
        <v>36573</v>
      </c>
      <c r="AL2493" t="s">
        <v>36574</v>
      </c>
    </row>
    <row r="2494" spans="1:39" x14ac:dyDescent="0.3">
      <c r="A2494" t="s">
        <v>5240</v>
      </c>
      <c r="B2494">
        <v>0.88172334127497698</v>
      </c>
      <c r="C2494">
        <v>0.70394235007597195</v>
      </c>
      <c r="D2494">
        <v>1</v>
      </c>
      <c r="E2494" t="s">
        <v>65755</v>
      </c>
      <c r="F2494">
        <v>65</v>
      </c>
      <c r="G2494">
        <v>11</v>
      </c>
      <c r="H2494">
        <v>0.26731470230862697</v>
      </c>
      <c r="I2494">
        <v>54</v>
      </c>
      <c r="J2494">
        <v>0.30306431698282599</v>
      </c>
      <c r="K2494" t="s">
        <v>5242</v>
      </c>
      <c r="L2494" t="s">
        <v>65756</v>
      </c>
      <c r="M2494" t="s">
        <v>65757</v>
      </c>
      <c r="N2494">
        <v>25</v>
      </c>
      <c r="O2494" t="s">
        <v>36733</v>
      </c>
      <c r="P2494" t="s">
        <v>5245</v>
      </c>
      <c r="Q2494" t="s">
        <v>5246</v>
      </c>
      <c r="R2494" t="s">
        <v>36734</v>
      </c>
      <c r="S2494" t="s">
        <v>36735</v>
      </c>
      <c r="T2494" t="s">
        <v>36736</v>
      </c>
      <c r="U2494" t="s">
        <v>5247</v>
      </c>
      <c r="V2494" t="s">
        <v>5248</v>
      </c>
      <c r="W2494" t="s">
        <v>5249</v>
      </c>
      <c r="X2494" t="s">
        <v>5250</v>
      </c>
      <c r="Y2494" t="s">
        <v>36737</v>
      </c>
      <c r="Z2494" t="s">
        <v>5251</v>
      </c>
      <c r="AA2494" t="s">
        <v>36738</v>
      </c>
      <c r="AB2494" t="s">
        <v>5252</v>
      </c>
      <c r="AC2494" t="s">
        <v>36739</v>
      </c>
      <c r="AD2494" t="s">
        <v>5253</v>
      </c>
      <c r="AE2494" t="s">
        <v>5254</v>
      </c>
      <c r="AF2494" t="s">
        <v>5255</v>
      </c>
      <c r="AG2494" t="s">
        <v>5256</v>
      </c>
      <c r="AH2494" t="s">
        <v>5257</v>
      </c>
      <c r="AI2494" t="s">
        <v>36740</v>
      </c>
      <c r="AJ2494" t="s">
        <v>36741</v>
      </c>
      <c r="AK2494" t="s">
        <v>5258</v>
      </c>
      <c r="AL2494" t="s">
        <v>5259</v>
      </c>
      <c r="AM2494" t="s">
        <v>36742</v>
      </c>
    </row>
    <row r="2495" spans="1:39" x14ac:dyDescent="0.3">
      <c r="A2495" t="s">
        <v>19296</v>
      </c>
      <c r="B2495">
        <v>1.12994733440055</v>
      </c>
      <c r="C2495">
        <v>0.70664840080407798</v>
      </c>
      <c r="D2495">
        <v>1</v>
      </c>
      <c r="E2495" t="s">
        <v>65758</v>
      </c>
      <c r="F2495">
        <v>58</v>
      </c>
      <c r="G2495">
        <v>12</v>
      </c>
      <c r="H2495">
        <v>0.29161603888213899</v>
      </c>
      <c r="I2495">
        <v>46</v>
      </c>
      <c r="J2495">
        <v>0.25816589965203701</v>
      </c>
      <c r="K2495" t="s">
        <v>19298</v>
      </c>
      <c r="L2495" t="s">
        <v>65759</v>
      </c>
      <c r="M2495" t="s">
        <v>19300</v>
      </c>
      <c r="N2495">
        <v>7</v>
      </c>
      <c r="O2495" t="s">
        <v>13242</v>
      </c>
      <c r="P2495" t="s">
        <v>13243</v>
      </c>
      <c r="Q2495" t="s">
        <v>13244</v>
      </c>
      <c r="R2495" t="s">
        <v>13245</v>
      </c>
      <c r="S2495" t="s">
        <v>13246</v>
      </c>
      <c r="T2495" t="s">
        <v>38448</v>
      </c>
      <c r="U2495" t="s">
        <v>13248</v>
      </c>
    </row>
    <row r="2496" spans="1:39" x14ac:dyDescent="0.3">
      <c r="A2496" t="s">
        <v>9204</v>
      </c>
      <c r="B2496">
        <v>1.2373770719688999</v>
      </c>
      <c r="C2496">
        <v>0.70728027452575803</v>
      </c>
      <c r="D2496">
        <v>1</v>
      </c>
      <c r="E2496" t="s">
        <v>65760</v>
      </c>
      <c r="F2496">
        <v>18</v>
      </c>
      <c r="G2496">
        <v>4</v>
      </c>
      <c r="H2496">
        <v>9.7205346294046202E-2</v>
      </c>
      <c r="I2496">
        <v>14</v>
      </c>
      <c r="J2496">
        <v>7.8572230328880902E-2</v>
      </c>
      <c r="K2496" t="s">
        <v>9205</v>
      </c>
      <c r="L2496" t="s">
        <v>65761</v>
      </c>
      <c r="M2496" t="s">
        <v>65762</v>
      </c>
      <c r="N2496">
        <v>8</v>
      </c>
      <c r="O2496" t="s">
        <v>44359</v>
      </c>
      <c r="P2496" t="s">
        <v>44360</v>
      </c>
      <c r="Q2496" t="s">
        <v>9200</v>
      </c>
      <c r="R2496" t="s">
        <v>9201</v>
      </c>
      <c r="S2496" t="s">
        <v>44365</v>
      </c>
      <c r="T2496" t="s">
        <v>9202</v>
      </c>
      <c r="U2496" t="s">
        <v>44366</v>
      </c>
      <c r="V2496" t="s">
        <v>9203</v>
      </c>
    </row>
    <row r="2497" spans="1:40" x14ac:dyDescent="0.3">
      <c r="A2497" t="s">
        <v>11858</v>
      </c>
      <c r="B2497">
        <v>1.2373770719688999</v>
      </c>
      <c r="C2497">
        <v>0.70728027452575903</v>
      </c>
      <c r="D2497">
        <v>1</v>
      </c>
      <c r="E2497" t="s">
        <v>65763</v>
      </c>
      <c r="F2497">
        <v>18</v>
      </c>
      <c r="G2497">
        <v>4</v>
      </c>
      <c r="H2497">
        <v>9.7205346294046202E-2</v>
      </c>
      <c r="I2497">
        <v>14</v>
      </c>
      <c r="J2497">
        <v>7.8572230328880902E-2</v>
      </c>
      <c r="K2497" t="s">
        <v>11860</v>
      </c>
      <c r="L2497" t="s">
        <v>65764</v>
      </c>
      <c r="M2497" t="s">
        <v>65765</v>
      </c>
      <c r="N2497">
        <v>13</v>
      </c>
      <c r="O2497" t="s">
        <v>40555</v>
      </c>
      <c r="P2497" t="s">
        <v>40556</v>
      </c>
      <c r="Q2497" t="s">
        <v>40557</v>
      </c>
      <c r="R2497" t="s">
        <v>40558</v>
      </c>
      <c r="S2497" t="s">
        <v>40559</v>
      </c>
      <c r="T2497" t="s">
        <v>11863</v>
      </c>
      <c r="U2497" t="s">
        <v>11864</v>
      </c>
      <c r="V2497" t="s">
        <v>11865</v>
      </c>
      <c r="W2497" t="s">
        <v>11866</v>
      </c>
      <c r="X2497" t="s">
        <v>3690</v>
      </c>
      <c r="Y2497" t="s">
        <v>11867</v>
      </c>
      <c r="Z2497" t="s">
        <v>40560</v>
      </c>
      <c r="AA2497" t="s">
        <v>11868</v>
      </c>
    </row>
    <row r="2498" spans="1:40" x14ac:dyDescent="0.3">
      <c r="A2498" t="s">
        <v>8512</v>
      </c>
      <c r="B2498">
        <v>1.2373770719688999</v>
      </c>
      <c r="C2498">
        <v>0.70728027452575903</v>
      </c>
      <c r="D2498">
        <v>1</v>
      </c>
      <c r="E2498" t="s">
        <v>65766</v>
      </c>
      <c r="F2498">
        <v>18</v>
      </c>
      <c r="G2498">
        <v>4</v>
      </c>
      <c r="H2498">
        <v>9.7205346294046202E-2</v>
      </c>
      <c r="I2498">
        <v>14</v>
      </c>
      <c r="J2498">
        <v>7.8572230328880902E-2</v>
      </c>
      <c r="K2498" t="s">
        <v>8514</v>
      </c>
      <c r="L2498" t="s">
        <v>8515</v>
      </c>
      <c r="M2498" t="s">
        <v>65767</v>
      </c>
      <c r="N2498">
        <v>13</v>
      </c>
      <c r="O2498" t="s">
        <v>8517</v>
      </c>
      <c r="P2498" t="s">
        <v>8518</v>
      </c>
      <c r="Q2498" t="s">
        <v>8519</v>
      </c>
      <c r="R2498" t="s">
        <v>55420</v>
      </c>
      <c r="S2498" t="s">
        <v>55421</v>
      </c>
      <c r="T2498" t="s">
        <v>8520</v>
      </c>
      <c r="U2498" t="s">
        <v>8521</v>
      </c>
      <c r="V2498" t="s">
        <v>8522</v>
      </c>
      <c r="W2498" t="s">
        <v>8523</v>
      </c>
      <c r="X2498" t="s">
        <v>55422</v>
      </c>
      <c r="Y2498" t="s">
        <v>8524</v>
      </c>
      <c r="Z2498" t="s">
        <v>8525</v>
      </c>
      <c r="AA2498" t="s">
        <v>8526</v>
      </c>
    </row>
    <row r="2499" spans="1:40" x14ac:dyDescent="0.3">
      <c r="A2499" t="s">
        <v>41661</v>
      </c>
      <c r="B2499">
        <v>1.2373770719688999</v>
      </c>
      <c r="C2499">
        <v>0.70728027452575903</v>
      </c>
      <c r="D2499">
        <v>1</v>
      </c>
      <c r="E2499" t="s">
        <v>65768</v>
      </c>
      <c r="F2499">
        <v>18</v>
      </c>
      <c r="G2499">
        <v>4</v>
      </c>
      <c r="H2499">
        <v>9.7205346294046202E-2</v>
      </c>
      <c r="I2499">
        <v>14</v>
      </c>
      <c r="J2499">
        <v>7.8572230328880902E-2</v>
      </c>
      <c r="K2499" t="s">
        <v>41663</v>
      </c>
      <c r="L2499" t="s">
        <v>65769</v>
      </c>
      <c r="M2499" t="s">
        <v>65770</v>
      </c>
      <c r="N2499">
        <v>5</v>
      </c>
      <c r="O2499" t="s">
        <v>35723</v>
      </c>
      <c r="P2499" t="s">
        <v>35727</v>
      </c>
      <c r="Q2499" t="s">
        <v>37986</v>
      </c>
      <c r="R2499" t="s">
        <v>41666</v>
      </c>
      <c r="S2499" t="s">
        <v>41667</v>
      </c>
    </row>
    <row r="2500" spans="1:40" x14ac:dyDescent="0.3">
      <c r="A2500" t="s">
        <v>41058</v>
      </c>
      <c r="B2500">
        <v>1.2373770719688999</v>
      </c>
      <c r="C2500">
        <v>0.70728027452575903</v>
      </c>
      <c r="D2500">
        <v>1</v>
      </c>
      <c r="E2500" t="s">
        <v>65771</v>
      </c>
      <c r="F2500">
        <v>18</v>
      </c>
      <c r="G2500">
        <v>4</v>
      </c>
      <c r="H2500">
        <v>9.7205346294046202E-2</v>
      </c>
      <c r="I2500">
        <v>14</v>
      </c>
      <c r="J2500">
        <v>7.8572230328880902E-2</v>
      </c>
      <c r="K2500" t="s">
        <v>41060</v>
      </c>
      <c r="L2500" t="s">
        <v>65772</v>
      </c>
      <c r="M2500" t="s">
        <v>41062</v>
      </c>
      <c r="N2500">
        <v>7</v>
      </c>
      <c r="O2500" t="s">
        <v>37569</v>
      </c>
      <c r="P2500" t="s">
        <v>37570</v>
      </c>
      <c r="Q2500" t="s">
        <v>37572</v>
      </c>
      <c r="R2500" t="s">
        <v>37573</v>
      </c>
      <c r="S2500" t="s">
        <v>37574</v>
      </c>
      <c r="T2500" t="s">
        <v>37576</v>
      </c>
      <c r="U2500" t="s">
        <v>37577</v>
      </c>
    </row>
    <row r="2501" spans="1:40" x14ac:dyDescent="0.3">
      <c r="A2501" t="s">
        <v>7746</v>
      </c>
      <c r="B2501">
        <v>1.2373770719688999</v>
      </c>
      <c r="C2501">
        <v>0.70728027452576003</v>
      </c>
      <c r="D2501">
        <v>1</v>
      </c>
      <c r="E2501" t="s">
        <v>65773</v>
      </c>
      <c r="F2501">
        <v>18</v>
      </c>
      <c r="G2501">
        <v>4</v>
      </c>
      <c r="H2501">
        <v>9.7205346294046202E-2</v>
      </c>
      <c r="I2501">
        <v>14</v>
      </c>
      <c r="J2501">
        <v>7.8572230328880902E-2</v>
      </c>
      <c r="K2501" t="s">
        <v>7748</v>
      </c>
      <c r="L2501" t="s">
        <v>65774</v>
      </c>
      <c r="M2501" t="s">
        <v>65775</v>
      </c>
      <c r="N2501">
        <v>19</v>
      </c>
      <c r="O2501" t="s">
        <v>7751</v>
      </c>
      <c r="P2501" t="s">
        <v>7752</v>
      </c>
      <c r="Q2501" t="s">
        <v>7753</v>
      </c>
      <c r="R2501" t="s">
        <v>44905</v>
      </c>
      <c r="S2501" t="s">
        <v>7754</v>
      </c>
      <c r="T2501" t="s">
        <v>44906</v>
      </c>
      <c r="U2501" t="s">
        <v>44907</v>
      </c>
      <c r="V2501" t="s">
        <v>7755</v>
      </c>
      <c r="W2501" t="s">
        <v>7756</v>
      </c>
      <c r="X2501" t="s">
        <v>7757</v>
      </c>
      <c r="Y2501" t="s">
        <v>44908</v>
      </c>
      <c r="Z2501" t="s">
        <v>44909</v>
      </c>
      <c r="AA2501" t="s">
        <v>7758</v>
      </c>
      <c r="AB2501" t="s">
        <v>7759</v>
      </c>
      <c r="AC2501" t="s">
        <v>44910</v>
      </c>
      <c r="AD2501" t="s">
        <v>44911</v>
      </c>
      <c r="AE2501" t="s">
        <v>44912</v>
      </c>
      <c r="AF2501" t="s">
        <v>7760</v>
      </c>
      <c r="AG2501" t="s">
        <v>44913</v>
      </c>
    </row>
    <row r="2502" spans="1:40" x14ac:dyDescent="0.3">
      <c r="A2502" t="s">
        <v>31978</v>
      </c>
      <c r="B2502">
        <v>0.83249110986335495</v>
      </c>
      <c r="C2502">
        <v>0.70751465479272801</v>
      </c>
      <c r="D2502">
        <v>1</v>
      </c>
      <c r="E2502" t="s">
        <v>65776</v>
      </c>
      <c r="F2502">
        <v>31</v>
      </c>
      <c r="G2502">
        <v>5</v>
      </c>
      <c r="H2502">
        <v>0.121506682867558</v>
      </c>
      <c r="I2502">
        <v>26</v>
      </c>
      <c r="J2502">
        <v>0.14591985632506499</v>
      </c>
      <c r="K2502" t="s">
        <v>31980</v>
      </c>
      <c r="L2502" t="s">
        <v>31981</v>
      </c>
      <c r="M2502" t="s">
        <v>65777</v>
      </c>
      <c r="N2502">
        <v>26</v>
      </c>
      <c r="O2502" t="s">
        <v>31983</v>
      </c>
      <c r="P2502" t="s">
        <v>31984</v>
      </c>
      <c r="Q2502" t="s">
        <v>31985</v>
      </c>
      <c r="R2502" t="s">
        <v>31986</v>
      </c>
      <c r="S2502" t="s">
        <v>31987</v>
      </c>
      <c r="T2502" t="s">
        <v>31988</v>
      </c>
      <c r="U2502" t="s">
        <v>31989</v>
      </c>
      <c r="V2502" t="s">
        <v>31990</v>
      </c>
      <c r="W2502" t="s">
        <v>31991</v>
      </c>
      <c r="X2502" t="s">
        <v>51992</v>
      </c>
      <c r="Y2502" t="s">
        <v>31992</v>
      </c>
      <c r="Z2502" t="s">
        <v>31993</v>
      </c>
      <c r="AA2502" t="s">
        <v>51993</v>
      </c>
      <c r="AB2502" t="s">
        <v>31994</v>
      </c>
      <c r="AC2502" t="s">
        <v>51994</v>
      </c>
      <c r="AD2502" t="s">
        <v>31995</v>
      </c>
      <c r="AE2502" t="s">
        <v>31996</v>
      </c>
      <c r="AF2502" t="s">
        <v>31997</v>
      </c>
      <c r="AG2502" t="s">
        <v>31998</v>
      </c>
      <c r="AH2502" t="s">
        <v>31999</v>
      </c>
      <c r="AI2502" t="s">
        <v>32000</v>
      </c>
      <c r="AJ2502" t="s">
        <v>32001</v>
      </c>
      <c r="AK2502" t="s">
        <v>32002</v>
      </c>
      <c r="AL2502" t="s">
        <v>32003</v>
      </c>
      <c r="AM2502" t="s">
        <v>39053</v>
      </c>
      <c r="AN2502" t="s">
        <v>32004</v>
      </c>
    </row>
    <row r="2503" spans="1:40" x14ac:dyDescent="0.3">
      <c r="A2503" t="s">
        <v>27384</v>
      </c>
      <c r="B2503">
        <v>0.91551241331351696</v>
      </c>
      <c r="C2503">
        <v>0.70756507842126204</v>
      </c>
      <c r="D2503">
        <v>1</v>
      </c>
      <c r="E2503" t="s">
        <v>65778</v>
      </c>
      <c r="F2503">
        <v>126</v>
      </c>
      <c r="G2503">
        <v>22</v>
      </c>
      <c r="H2503">
        <v>0.53462940461725394</v>
      </c>
      <c r="I2503">
        <v>104</v>
      </c>
      <c r="J2503">
        <v>0.58367942530025796</v>
      </c>
      <c r="K2503" t="s">
        <v>27385</v>
      </c>
      <c r="L2503" t="s">
        <v>65779</v>
      </c>
      <c r="M2503" t="s">
        <v>65780</v>
      </c>
      <c r="N2503">
        <v>5</v>
      </c>
      <c r="O2503" t="s">
        <v>46843</v>
      </c>
      <c r="P2503" t="s">
        <v>46844</v>
      </c>
      <c r="Q2503" t="s">
        <v>46845</v>
      </c>
      <c r="R2503" t="s">
        <v>46846</v>
      </c>
      <c r="S2503" t="s">
        <v>27386</v>
      </c>
    </row>
    <row r="2504" spans="1:40" x14ac:dyDescent="0.3">
      <c r="A2504" t="s">
        <v>31870</v>
      </c>
      <c r="B2504">
        <v>1.06945876448754</v>
      </c>
      <c r="C2504">
        <v>0.70854633503669895</v>
      </c>
      <c r="D2504">
        <v>1</v>
      </c>
      <c r="E2504" t="s">
        <v>65781</v>
      </c>
      <c r="F2504">
        <v>197</v>
      </c>
      <c r="G2504">
        <v>39</v>
      </c>
      <c r="H2504">
        <v>0.94775212636695005</v>
      </c>
      <c r="I2504">
        <v>158</v>
      </c>
      <c r="J2504">
        <v>0.88674374228308495</v>
      </c>
      <c r="K2504" t="s">
        <v>31872</v>
      </c>
      <c r="L2504" t="s">
        <v>65782</v>
      </c>
      <c r="M2504" t="s">
        <v>65783</v>
      </c>
      <c r="N2504">
        <v>12</v>
      </c>
      <c r="O2504" t="s">
        <v>14174</v>
      </c>
      <c r="P2504" t="s">
        <v>14175</v>
      </c>
      <c r="Q2504" t="s">
        <v>44093</v>
      </c>
      <c r="R2504" t="s">
        <v>44094</v>
      </c>
      <c r="S2504" t="s">
        <v>44095</v>
      </c>
      <c r="T2504" t="s">
        <v>14176</v>
      </c>
      <c r="U2504" t="s">
        <v>44096</v>
      </c>
      <c r="V2504" t="s">
        <v>37252</v>
      </c>
      <c r="W2504" t="s">
        <v>14177</v>
      </c>
      <c r="X2504" t="s">
        <v>44097</v>
      </c>
      <c r="Y2504" t="s">
        <v>37253</v>
      </c>
      <c r="Z2504" t="s">
        <v>44098</v>
      </c>
    </row>
    <row r="2505" spans="1:40" x14ac:dyDescent="0.3">
      <c r="A2505" t="s">
        <v>14196</v>
      </c>
      <c r="B2505">
        <v>0.92498837311376203</v>
      </c>
      <c r="C2505">
        <v>0.70898603537526195</v>
      </c>
      <c r="D2505">
        <v>1</v>
      </c>
      <c r="E2505" t="s">
        <v>65784</v>
      </c>
      <c r="F2505">
        <v>159</v>
      </c>
      <c r="G2505">
        <v>28</v>
      </c>
      <c r="H2505">
        <v>0.68043742405832297</v>
      </c>
      <c r="I2505">
        <v>131</v>
      </c>
      <c r="J2505">
        <v>0.73521158379167095</v>
      </c>
      <c r="K2505" t="s">
        <v>14198</v>
      </c>
      <c r="L2505" t="s">
        <v>14199</v>
      </c>
      <c r="M2505" t="s">
        <v>65785</v>
      </c>
      <c r="N2505">
        <v>17</v>
      </c>
      <c r="O2505" t="s">
        <v>14201</v>
      </c>
      <c r="P2505" t="s">
        <v>14202</v>
      </c>
      <c r="Q2505" t="s">
        <v>10046</v>
      </c>
      <c r="R2505" t="s">
        <v>14203</v>
      </c>
      <c r="S2505" t="s">
        <v>14204</v>
      </c>
      <c r="T2505" t="s">
        <v>14205</v>
      </c>
      <c r="U2505" t="s">
        <v>62242</v>
      </c>
      <c r="V2505" t="s">
        <v>14206</v>
      </c>
      <c r="W2505" t="s">
        <v>14207</v>
      </c>
      <c r="X2505" t="s">
        <v>14208</v>
      </c>
      <c r="Y2505" t="s">
        <v>14209</v>
      </c>
      <c r="Z2505" t="s">
        <v>14210</v>
      </c>
      <c r="AA2505" t="s">
        <v>14211</v>
      </c>
      <c r="AB2505" t="s">
        <v>14212</v>
      </c>
      <c r="AC2505" t="s">
        <v>14213</v>
      </c>
      <c r="AD2505" t="s">
        <v>62252</v>
      </c>
      <c r="AE2505" t="s">
        <v>14214</v>
      </c>
    </row>
    <row r="2506" spans="1:40" x14ac:dyDescent="0.3">
      <c r="A2506" t="s">
        <v>12337</v>
      </c>
      <c r="B2506">
        <v>0.86574141709274899</v>
      </c>
      <c r="C2506">
        <v>0.70998858250824304</v>
      </c>
      <c r="D2506">
        <v>1</v>
      </c>
      <c r="E2506" t="s">
        <v>65786</v>
      </c>
      <c r="F2506">
        <v>48</v>
      </c>
      <c r="G2506">
        <v>8</v>
      </c>
      <c r="H2506">
        <v>0.19441069258809199</v>
      </c>
      <c r="I2506">
        <v>40</v>
      </c>
      <c r="J2506">
        <v>0.22449208665394499</v>
      </c>
      <c r="K2506" t="s">
        <v>12339</v>
      </c>
      <c r="L2506" t="s">
        <v>12340</v>
      </c>
      <c r="M2506" t="s">
        <v>12341</v>
      </c>
      <c r="N2506">
        <v>6</v>
      </c>
      <c r="O2506" t="s">
        <v>2458</v>
      </c>
      <c r="P2506" t="s">
        <v>9091</v>
      </c>
      <c r="Q2506" t="s">
        <v>9092</v>
      </c>
      <c r="R2506" t="s">
        <v>9093</v>
      </c>
      <c r="S2506" t="s">
        <v>9094</v>
      </c>
      <c r="T2506" t="s">
        <v>12342</v>
      </c>
    </row>
    <row r="2507" spans="1:40" x14ac:dyDescent="0.3">
      <c r="A2507" t="s">
        <v>12343</v>
      </c>
      <c r="B2507">
        <v>0.86574141709274899</v>
      </c>
      <c r="C2507">
        <v>0.70998858250824304</v>
      </c>
      <c r="D2507">
        <v>1</v>
      </c>
      <c r="E2507" t="s">
        <v>65786</v>
      </c>
      <c r="F2507">
        <v>48</v>
      </c>
      <c r="G2507">
        <v>8</v>
      </c>
      <c r="H2507">
        <v>0.19441069258809199</v>
      </c>
      <c r="I2507">
        <v>40</v>
      </c>
      <c r="J2507">
        <v>0.22449208665394499</v>
      </c>
      <c r="K2507" t="s">
        <v>12344</v>
      </c>
      <c r="L2507" t="s">
        <v>12340</v>
      </c>
      <c r="M2507" t="s">
        <v>12341</v>
      </c>
      <c r="N2507">
        <v>6</v>
      </c>
      <c r="O2507" t="s">
        <v>2458</v>
      </c>
      <c r="P2507" t="s">
        <v>9091</v>
      </c>
      <c r="Q2507" t="s">
        <v>9092</v>
      </c>
      <c r="R2507" t="s">
        <v>9093</v>
      </c>
      <c r="S2507" t="s">
        <v>9094</v>
      </c>
      <c r="T2507" t="s">
        <v>12342</v>
      </c>
    </row>
    <row r="2508" spans="1:40" x14ac:dyDescent="0.3">
      <c r="A2508" t="s">
        <v>12345</v>
      </c>
      <c r="B2508">
        <v>0.86574141709274899</v>
      </c>
      <c r="C2508">
        <v>0.70998858250824304</v>
      </c>
      <c r="D2508">
        <v>1</v>
      </c>
      <c r="E2508" t="s">
        <v>65786</v>
      </c>
      <c r="F2508">
        <v>48</v>
      </c>
      <c r="G2508">
        <v>8</v>
      </c>
      <c r="H2508">
        <v>0.19441069258809199</v>
      </c>
      <c r="I2508">
        <v>40</v>
      </c>
      <c r="J2508">
        <v>0.22449208665394499</v>
      </c>
      <c r="K2508" t="s">
        <v>12346</v>
      </c>
      <c r="L2508" t="s">
        <v>12340</v>
      </c>
      <c r="M2508" t="s">
        <v>12341</v>
      </c>
      <c r="N2508">
        <v>6</v>
      </c>
      <c r="O2508" t="s">
        <v>2458</v>
      </c>
      <c r="P2508" t="s">
        <v>9091</v>
      </c>
      <c r="Q2508" t="s">
        <v>9092</v>
      </c>
      <c r="R2508" t="s">
        <v>9093</v>
      </c>
      <c r="S2508" t="s">
        <v>9094</v>
      </c>
      <c r="T2508" t="s">
        <v>12342</v>
      </c>
    </row>
    <row r="2509" spans="1:40" x14ac:dyDescent="0.3">
      <c r="A2509" t="s">
        <v>12347</v>
      </c>
      <c r="B2509">
        <v>0.86574141709274899</v>
      </c>
      <c r="C2509">
        <v>0.70998858250824304</v>
      </c>
      <c r="D2509">
        <v>1</v>
      </c>
      <c r="E2509" t="s">
        <v>65786</v>
      </c>
      <c r="F2509">
        <v>48</v>
      </c>
      <c r="G2509">
        <v>8</v>
      </c>
      <c r="H2509">
        <v>0.19441069258809199</v>
      </c>
      <c r="I2509">
        <v>40</v>
      </c>
      <c r="J2509">
        <v>0.22449208665394499</v>
      </c>
      <c r="K2509" t="s">
        <v>12348</v>
      </c>
      <c r="L2509" t="s">
        <v>12340</v>
      </c>
      <c r="M2509" t="s">
        <v>12341</v>
      </c>
      <c r="N2509">
        <v>6</v>
      </c>
      <c r="O2509" t="s">
        <v>2458</v>
      </c>
      <c r="P2509" t="s">
        <v>9091</v>
      </c>
      <c r="Q2509" t="s">
        <v>9092</v>
      </c>
      <c r="R2509" t="s">
        <v>9093</v>
      </c>
      <c r="S2509" t="s">
        <v>9094</v>
      </c>
      <c r="T2509" t="s">
        <v>12342</v>
      </c>
    </row>
    <row r="2510" spans="1:40" x14ac:dyDescent="0.3">
      <c r="A2510" t="s">
        <v>12349</v>
      </c>
      <c r="B2510">
        <v>0.86574141709274899</v>
      </c>
      <c r="C2510">
        <v>0.70998858250824304</v>
      </c>
      <c r="D2510">
        <v>1</v>
      </c>
      <c r="E2510" t="s">
        <v>65786</v>
      </c>
      <c r="F2510">
        <v>48</v>
      </c>
      <c r="G2510">
        <v>8</v>
      </c>
      <c r="H2510">
        <v>0.19441069258809199</v>
      </c>
      <c r="I2510">
        <v>40</v>
      </c>
      <c r="J2510">
        <v>0.22449208665394499</v>
      </c>
      <c r="K2510" t="s">
        <v>12350</v>
      </c>
      <c r="L2510" t="s">
        <v>12340</v>
      </c>
      <c r="M2510" t="s">
        <v>12341</v>
      </c>
      <c r="N2510">
        <v>6</v>
      </c>
      <c r="O2510" t="s">
        <v>2458</v>
      </c>
      <c r="P2510" t="s">
        <v>9091</v>
      </c>
      <c r="Q2510" t="s">
        <v>9092</v>
      </c>
      <c r="R2510" t="s">
        <v>9093</v>
      </c>
      <c r="S2510" t="s">
        <v>9094</v>
      </c>
      <c r="T2510" t="s">
        <v>12342</v>
      </c>
    </row>
    <row r="2511" spans="1:40" x14ac:dyDescent="0.3">
      <c r="A2511" t="s">
        <v>12351</v>
      </c>
      <c r="B2511">
        <v>0.86574141709274899</v>
      </c>
      <c r="C2511">
        <v>0.70998858250824304</v>
      </c>
      <c r="D2511">
        <v>1</v>
      </c>
      <c r="E2511" t="s">
        <v>65786</v>
      </c>
      <c r="F2511">
        <v>48</v>
      </c>
      <c r="G2511">
        <v>8</v>
      </c>
      <c r="H2511">
        <v>0.19441069258809199</v>
      </c>
      <c r="I2511">
        <v>40</v>
      </c>
      <c r="J2511">
        <v>0.22449208665394499</v>
      </c>
      <c r="K2511" t="s">
        <v>12352</v>
      </c>
      <c r="L2511" t="s">
        <v>12340</v>
      </c>
      <c r="M2511" t="s">
        <v>12341</v>
      </c>
      <c r="N2511">
        <v>6</v>
      </c>
      <c r="O2511" t="s">
        <v>2458</v>
      </c>
      <c r="P2511" t="s">
        <v>9091</v>
      </c>
      <c r="Q2511" t="s">
        <v>9092</v>
      </c>
      <c r="R2511" t="s">
        <v>9093</v>
      </c>
      <c r="S2511" t="s">
        <v>9094</v>
      </c>
      <c r="T2511" t="s">
        <v>12342</v>
      </c>
    </row>
    <row r="2512" spans="1:40" x14ac:dyDescent="0.3">
      <c r="A2512" t="s">
        <v>12353</v>
      </c>
      <c r="B2512">
        <v>0.86574141709274899</v>
      </c>
      <c r="C2512">
        <v>0.70998858250824304</v>
      </c>
      <c r="D2512">
        <v>1</v>
      </c>
      <c r="E2512" t="s">
        <v>65786</v>
      </c>
      <c r="F2512">
        <v>48</v>
      </c>
      <c r="G2512">
        <v>8</v>
      </c>
      <c r="H2512">
        <v>0.19441069258809199</v>
      </c>
      <c r="I2512">
        <v>40</v>
      </c>
      <c r="J2512">
        <v>0.22449208665394499</v>
      </c>
      <c r="K2512" t="s">
        <v>12354</v>
      </c>
      <c r="L2512" t="s">
        <v>12340</v>
      </c>
      <c r="M2512" t="s">
        <v>12341</v>
      </c>
      <c r="N2512">
        <v>6</v>
      </c>
      <c r="O2512" t="s">
        <v>2458</v>
      </c>
      <c r="P2512" t="s">
        <v>9091</v>
      </c>
      <c r="Q2512" t="s">
        <v>9092</v>
      </c>
      <c r="R2512" t="s">
        <v>9093</v>
      </c>
      <c r="S2512" t="s">
        <v>9094</v>
      </c>
      <c r="T2512" t="s">
        <v>12342</v>
      </c>
    </row>
    <row r="2513" spans="1:34" x14ac:dyDescent="0.3">
      <c r="A2513" t="s">
        <v>4121</v>
      </c>
      <c r="B2513">
        <v>1.1465001002842801</v>
      </c>
      <c r="C2513">
        <v>0.715623069286631</v>
      </c>
      <c r="D2513">
        <v>1</v>
      </c>
      <c r="E2513" t="s">
        <v>65787</v>
      </c>
      <c r="F2513">
        <v>43</v>
      </c>
      <c r="G2513">
        <v>9</v>
      </c>
      <c r="H2513">
        <v>0.21871202916160401</v>
      </c>
      <c r="I2513">
        <v>34</v>
      </c>
      <c r="J2513">
        <v>0.19081827365585399</v>
      </c>
      <c r="K2513" t="s">
        <v>4123</v>
      </c>
      <c r="L2513" t="s">
        <v>65788</v>
      </c>
      <c r="M2513" t="s">
        <v>65789</v>
      </c>
      <c r="N2513">
        <v>20</v>
      </c>
      <c r="O2513" t="s">
        <v>41515</v>
      </c>
      <c r="P2513" t="s">
        <v>41516</v>
      </c>
      <c r="Q2513" t="s">
        <v>41517</v>
      </c>
      <c r="R2513" t="s">
        <v>41518</v>
      </c>
      <c r="S2513" t="s">
        <v>4126</v>
      </c>
      <c r="T2513" t="s">
        <v>41519</v>
      </c>
      <c r="U2513" t="s">
        <v>41520</v>
      </c>
      <c r="V2513" t="s">
        <v>41521</v>
      </c>
      <c r="W2513" t="s">
        <v>41522</v>
      </c>
      <c r="X2513" t="s">
        <v>4127</v>
      </c>
      <c r="Y2513" t="s">
        <v>41523</v>
      </c>
      <c r="Z2513" t="s">
        <v>44272</v>
      </c>
      <c r="AA2513" t="s">
        <v>44274</v>
      </c>
      <c r="AB2513" t="s">
        <v>44275</v>
      </c>
      <c r="AC2513" t="s">
        <v>44276</v>
      </c>
      <c r="AD2513" t="s">
        <v>44277</v>
      </c>
      <c r="AE2513" t="s">
        <v>44278</v>
      </c>
      <c r="AF2513" t="s">
        <v>4128</v>
      </c>
      <c r="AG2513" t="s">
        <v>4129</v>
      </c>
      <c r="AH2513" t="s">
        <v>4130</v>
      </c>
    </row>
    <row r="2514" spans="1:34" x14ac:dyDescent="0.3">
      <c r="A2514" t="s">
        <v>20763</v>
      </c>
      <c r="B2514">
        <v>1.15497118740432</v>
      </c>
      <c r="C2514">
        <v>0.71754841334013597</v>
      </c>
      <c r="D2514">
        <v>1</v>
      </c>
      <c r="E2514" t="s">
        <v>65790</v>
      </c>
      <c r="F2514">
        <v>38</v>
      </c>
      <c r="G2514">
        <v>8</v>
      </c>
      <c r="H2514">
        <v>0.19441069258809199</v>
      </c>
      <c r="I2514">
        <v>30</v>
      </c>
      <c r="J2514">
        <v>0.16836906499045901</v>
      </c>
      <c r="K2514" t="s">
        <v>20765</v>
      </c>
      <c r="L2514" t="s">
        <v>65791</v>
      </c>
      <c r="M2514" t="s">
        <v>62279</v>
      </c>
      <c r="N2514">
        <v>8</v>
      </c>
      <c r="O2514" t="s">
        <v>62280</v>
      </c>
      <c r="P2514" t="s">
        <v>62283</v>
      </c>
      <c r="Q2514" t="s">
        <v>62284</v>
      </c>
      <c r="R2514" t="s">
        <v>62285</v>
      </c>
      <c r="S2514" t="s">
        <v>62286</v>
      </c>
      <c r="T2514" t="s">
        <v>20767</v>
      </c>
      <c r="U2514" t="s">
        <v>62287</v>
      </c>
      <c r="V2514" t="s">
        <v>62288</v>
      </c>
    </row>
    <row r="2515" spans="1:34" x14ac:dyDescent="0.3">
      <c r="A2515" t="s">
        <v>9044</v>
      </c>
      <c r="B2515">
        <v>1.15497118740432</v>
      </c>
      <c r="C2515">
        <v>0.71754841334013697</v>
      </c>
      <c r="D2515">
        <v>1</v>
      </c>
      <c r="E2515" t="s">
        <v>65792</v>
      </c>
      <c r="F2515">
        <v>38</v>
      </c>
      <c r="G2515">
        <v>8</v>
      </c>
      <c r="H2515">
        <v>0.19441069258809199</v>
      </c>
      <c r="I2515">
        <v>30</v>
      </c>
      <c r="J2515">
        <v>0.16836906499045901</v>
      </c>
      <c r="K2515" t="s">
        <v>9046</v>
      </c>
      <c r="L2515" t="s">
        <v>65793</v>
      </c>
      <c r="M2515" t="s">
        <v>65794</v>
      </c>
      <c r="N2515">
        <v>13</v>
      </c>
      <c r="O2515" t="s">
        <v>9049</v>
      </c>
      <c r="P2515" t="s">
        <v>9050</v>
      </c>
      <c r="Q2515" t="s">
        <v>9051</v>
      </c>
      <c r="R2515" t="s">
        <v>41004</v>
      </c>
      <c r="S2515" t="s">
        <v>41005</v>
      </c>
      <c r="T2515" t="s">
        <v>9052</v>
      </c>
      <c r="U2515" t="s">
        <v>41006</v>
      </c>
      <c r="V2515" t="s">
        <v>41007</v>
      </c>
      <c r="W2515" t="s">
        <v>41008</v>
      </c>
      <c r="X2515" t="s">
        <v>41009</v>
      </c>
      <c r="Y2515" t="s">
        <v>9053</v>
      </c>
      <c r="Z2515" t="s">
        <v>41010</v>
      </c>
      <c r="AA2515" t="s">
        <v>9054</v>
      </c>
    </row>
    <row r="2516" spans="1:34" x14ac:dyDescent="0.3">
      <c r="A2516" t="s">
        <v>14340</v>
      </c>
      <c r="B2516">
        <v>1.15497118740432</v>
      </c>
      <c r="C2516">
        <v>0.71754841334013697</v>
      </c>
      <c r="D2516">
        <v>1</v>
      </c>
      <c r="E2516" t="s">
        <v>65795</v>
      </c>
      <c r="F2516">
        <v>38</v>
      </c>
      <c r="G2516">
        <v>8</v>
      </c>
      <c r="H2516">
        <v>0.19441069258809199</v>
      </c>
      <c r="I2516">
        <v>30</v>
      </c>
      <c r="J2516">
        <v>0.16836906499045901</v>
      </c>
      <c r="K2516" t="s">
        <v>14342</v>
      </c>
      <c r="L2516" t="s">
        <v>65796</v>
      </c>
      <c r="M2516" t="s">
        <v>65797</v>
      </c>
      <c r="N2516">
        <v>12</v>
      </c>
      <c r="O2516" t="s">
        <v>42696</v>
      </c>
      <c r="P2516" t="s">
        <v>42697</v>
      </c>
      <c r="Q2516" t="s">
        <v>42698</v>
      </c>
      <c r="R2516" t="s">
        <v>14345</v>
      </c>
      <c r="S2516" t="s">
        <v>14346</v>
      </c>
      <c r="T2516" t="s">
        <v>14347</v>
      </c>
      <c r="U2516" t="s">
        <v>14348</v>
      </c>
      <c r="V2516" t="s">
        <v>14349</v>
      </c>
      <c r="W2516" t="s">
        <v>14350</v>
      </c>
      <c r="X2516" t="s">
        <v>14351</v>
      </c>
      <c r="Y2516" t="s">
        <v>14352</v>
      </c>
      <c r="Z2516" t="s">
        <v>14353</v>
      </c>
    </row>
    <row r="2517" spans="1:34" x14ac:dyDescent="0.3">
      <c r="A2517" t="s">
        <v>14516</v>
      </c>
      <c r="B2517">
        <v>1.18117657470396</v>
      </c>
      <c r="C2517">
        <v>0.71788962582807803</v>
      </c>
      <c r="D2517">
        <v>1</v>
      </c>
      <c r="E2517" t="s">
        <v>65798</v>
      </c>
      <c r="F2517">
        <v>28</v>
      </c>
      <c r="G2517">
        <v>6</v>
      </c>
      <c r="H2517">
        <v>0.145808019441069</v>
      </c>
      <c r="I2517">
        <v>22</v>
      </c>
      <c r="J2517">
        <v>0.12347064765967</v>
      </c>
      <c r="K2517" t="s">
        <v>14518</v>
      </c>
      <c r="L2517" t="s">
        <v>65799</v>
      </c>
      <c r="M2517" t="s">
        <v>65800</v>
      </c>
      <c r="N2517">
        <v>14</v>
      </c>
      <c r="O2517" t="s">
        <v>43549</v>
      </c>
      <c r="P2517" t="s">
        <v>43550</v>
      </c>
      <c r="Q2517" t="s">
        <v>14521</v>
      </c>
      <c r="R2517" t="s">
        <v>14522</v>
      </c>
      <c r="S2517" t="s">
        <v>14523</v>
      </c>
      <c r="T2517" t="s">
        <v>14524</v>
      </c>
      <c r="U2517" t="s">
        <v>14525</v>
      </c>
      <c r="V2517" t="s">
        <v>14526</v>
      </c>
      <c r="W2517" t="s">
        <v>43551</v>
      </c>
      <c r="X2517" t="s">
        <v>8676</v>
      </c>
      <c r="Y2517" t="s">
        <v>8677</v>
      </c>
      <c r="Z2517" t="s">
        <v>8678</v>
      </c>
      <c r="AA2517" t="s">
        <v>8679</v>
      </c>
      <c r="AB2517" t="s">
        <v>8680</v>
      </c>
    </row>
    <row r="2518" spans="1:34" x14ac:dyDescent="0.3">
      <c r="A2518" t="s">
        <v>13217</v>
      </c>
      <c r="B2518">
        <v>1.18117657470396</v>
      </c>
      <c r="C2518">
        <v>0.71788962582807903</v>
      </c>
      <c r="D2518">
        <v>1</v>
      </c>
      <c r="E2518" t="s">
        <v>65801</v>
      </c>
      <c r="F2518">
        <v>28</v>
      </c>
      <c r="G2518">
        <v>6</v>
      </c>
      <c r="H2518">
        <v>0.145808019441069</v>
      </c>
      <c r="I2518">
        <v>22</v>
      </c>
      <c r="J2518">
        <v>0.12347064765967</v>
      </c>
      <c r="K2518" t="s">
        <v>13219</v>
      </c>
      <c r="L2518" t="s">
        <v>65802</v>
      </c>
      <c r="M2518" t="s">
        <v>65803</v>
      </c>
      <c r="N2518">
        <v>12</v>
      </c>
      <c r="O2518" t="s">
        <v>41460</v>
      </c>
      <c r="P2518" t="s">
        <v>41461</v>
      </c>
      <c r="Q2518" t="s">
        <v>41462</v>
      </c>
      <c r="R2518" t="s">
        <v>41463</v>
      </c>
      <c r="S2518" t="s">
        <v>41464</v>
      </c>
      <c r="T2518" t="s">
        <v>13222</v>
      </c>
      <c r="U2518" t="s">
        <v>41465</v>
      </c>
      <c r="V2518" t="s">
        <v>13223</v>
      </c>
      <c r="W2518" t="s">
        <v>13224</v>
      </c>
      <c r="X2518" t="s">
        <v>41466</v>
      </c>
      <c r="Y2518" t="s">
        <v>13225</v>
      </c>
      <c r="Z2518" t="s">
        <v>13226</v>
      </c>
    </row>
    <row r="2519" spans="1:34" x14ac:dyDescent="0.3">
      <c r="A2519" t="s">
        <v>4705</v>
      </c>
      <c r="B2519">
        <v>1.16605497715608</v>
      </c>
      <c r="C2519">
        <v>0.718485357786107</v>
      </c>
      <c r="D2519">
        <v>1</v>
      </c>
      <c r="E2519" t="s">
        <v>65804</v>
      </c>
      <c r="F2519">
        <v>33</v>
      </c>
      <c r="G2519">
        <v>7</v>
      </c>
      <c r="H2519">
        <v>0.17010935601458099</v>
      </c>
      <c r="I2519">
        <v>26</v>
      </c>
      <c r="J2519">
        <v>0.14591985632506499</v>
      </c>
      <c r="K2519" t="s">
        <v>4707</v>
      </c>
      <c r="L2519" t="s">
        <v>65805</v>
      </c>
      <c r="M2519" t="s">
        <v>65806</v>
      </c>
      <c r="N2519">
        <v>12</v>
      </c>
      <c r="O2519" t="s">
        <v>4710</v>
      </c>
      <c r="P2519" t="s">
        <v>41900</v>
      </c>
      <c r="Q2519" t="s">
        <v>4711</v>
      </c>
      <c r="R2519" t="s">
        <v>41901</v>
      </c>
      <c r="S2519" t="s">
        <v>41902</v>
      </c>
      <c r="T2519" t="s">
        <v>41903</v>
      </c>
      <c r="U2519" t="s">
        <v>41904</v>
      </c>
      <c r="V2519" t="s">
        <v>41905</v>
      </c>
      <c r="W2519" t="s">
        <v>4712</v>
      </c>
      <c r="X2519" t="s">
        <v>41906</v>
      </c>
      <c r="Y2519" t="s">
        <v>4713</v>
      </c>
      <c r="Z2519" t="s">
        <v>4714</v>
      </c>
    </row>
    <row r="2520" spans="1:34" x14ac:dyDescent="0.3">
      <c r="A2520" t="s">
        <v>11982</v>
      </c>
      <c r="B2520">
        <v>0.82459371488802702</v>
      </c>
      <c r="C2520">
        <v>0.72382702279307698</v>
      </c>
      <c r="D2520">
        <v>1</v>
      </c>
      <c r="E2520" t="s">
        <v>65807</v>
      </c>
      <c r="F2520">
        <v>25</v>
      </c>
      <c r="G2520">
        <v>4</v>
      </c>
      <c r="H2520">
        <v>9.7205346294046202E-2</v>
      </c>
      <c r="I2520">
        <v>21</v>
      </c>
      <c r="J2520">
        <v>0.117858345493321</v>
      </c>
      <c r="K2520" t="s">
        <v>11984</v>
      </c>
      <c r="L2520" t="s">
        <v>65808</v>
      </c>
      <c r="M2520" t="s">
        <v>65809</v>
      </c>
      <c r="N2520">
        <v>20</v>
      </c>
      <c r="O2520" t="s">
        <v>11987</v>
      </c>
      <c r="P2520" t="s">
        <v>11988</v>
      </c>
      <c r="Q2520" t="s">
        <v>11989</v>
      </c>
      <c r="R2520" t="s">
        <v>11990</v>
      </c>
      <c r="S2520" t="s">
        <v>11991</v>
      </c>
      <c r="T2520" t="s">
        <v>11992</v>
      </c>
      <c r="U2520" t="s">
        <v>11993</v>
      </c>
      <c r="V2520" t="s">
        <v>11994</v>
      </c>
      <c r="W2520" t="s">
        <v>61632</v>
      </c>
      <c r="X2520" t="s">
        <v>11995</v>
      </c>
      <c r="Y2520" t="s">
        <v>11996</v>
      </c>
      <c r="Z2520" t="s">
        <v>61633</v>
      </c>
      <c r="AA2520" t="s">
        <v>11997</v>
      </c>
      <c r="AB2520" t="s">
        <v>11998</v>
      </c>
      <c r="AC2520" t="s">
        <v>61634</v>
      </c>
      <c r="AD2520" t="s">
        <v>61635</v>
      </c>
      <c r="AE2520" t="s">
        <v>11999</v>
      </c>
      <c r="AF2520" t="s">
        <v>12000</v>
      </c>
      <c r="AG2520" t="s">
        <v>61636</v>
      </c>
      <c r="AH2520" t="s">
        <v>12001</v>
      </c>
    </row>
    <row r="2521" spans="1:34" x14ac:dyDescent="0.3">
      <c r="A2521" t="s">
        <v>17155</v>
      </c>
      <c r="B2521">
        <v>0.86577409931838201</v>
      </c>
      <c r="C2521">
        <v>0.72798572509213899</v>
      </c>
      <c r="D2521">
        <v>1</v>
      </c>
      <c r="E2521" t="s">
        <v>65810</v>
      </c>
      <c r="F2521">
        <v>42</v>
      </c>
      <c r="G2521">
        <v>7</v>
      </c>
      <c r="H2521">
        <v>0.17010935601458099</v>
      </c>
      <c r="I2521">
        <v>35</v>
      </c>
      <c r="J2521">
        <v>0.196430575822202</v>
      </c>
      <c r="K2521" t="s">
        <v>17157</v>
      </c>
      <c r="L2521" t="s">
        <v>46482</v>
      </c>
      <c r="M2521" t="s">
        <v>65811</v>
      </c>
      <c r="N2521">
        <v>17</v>
      </c>
      <c r="O2521" t="s">
        <v>46485</v>
      </c>
      <c r="P2521" t="s">
        <v>46486</v>
      </c>
      <c r="Q2521" t="s">
        <v>46487</v>
      </c>
      <c r="R2521" t="s">
        <v>46488</v>
      </c>
      <c r="S2521" t="s">
        <v>46489</v>
      </c>
      <c r="T2521" t="s">
        <v>46490</v>
      </c>
      <c r="U2521" t="s">
        <v>46491</v>
      </c>
      <c r="V2521" t="s">
        <v>46492</v>
      </c>
      <c r="W2521" t="s">
        <v>46493</v>
      </c>
      <c r="X2521" t="s">
        <v>46494</v>
      </c>
      <c r="Y2521" t="s">
        <v>46495</v>
      </c>
      <c r="Z2521" t="s">
        <v>46496</v>
      </c>
      <c r="AA2521" t="s">
        <v>17159</v>
      </c>
      <c r="AB2521" t="s">
        <v>17160</v>
      </c>
      <c r="AC2521" t="s">
        <v>46497</v>
      </c>
      <c r="AD2521" t="s">
        <v>46498</v>
      </c>
      <c r="AE2521" t="s">
        <v>46499</v>
      </c>
    </row>
    <row r="2522" spans="1:34" x14ac:dyDescent="0.3">
      <c r="A2522" t="s">
        <v>45309</v>
      </c>
      <c r="B2522">
        <v>0.86577409931838301</v>
      </c>
      <c r="C2522">
        <v>0.72798572509214099</v>
      </c>
      <c r="D2522">
        <v>1</v>
      </c>
      <c r="E2522" t="s">
        <v>65812</v>
      </c>
      <c r="F2522">
        <v>42</v>
      </c>
      <c r="G2522">
        <v>7</v>
      </c>
      <c r="H2522">
        <v>0.17010935601458099</v>
      </c>
      <c r="I2522">
        <v>35</v>
      </c>
      <c r="J2522">
        <v>0.196430575822202</v>
      </c>
      <c r="K2522" t="s">
        <v>45311</v>
      </c>
      <c r="L2522" t="s">
        <v>45312</v>
      </c>
      <c r="M2522" t="s">
        <v>45313</v>
      </c>
      <c r="N2522">
        <v>14</v>
      </c>
      <c r="O2522" t="s">
        <v>45314</v>
      </c>
      <c r="P2522" t="s">
        <v>45315</v>
      </c>
      <c r="Q2522" t="s">
        <v>45316</v>
      </c>
      <c r="R2522" t="s">
        <v>45317</v>
      </c>
      <c r="S2522" t="s">
        <v>45318</v>
      </c>
      <c r="T2522" t="s">
        <v>45319</v>
      </c>
      <c r="U2522" t="s">
        <v>45320</v>
      </c>
      <c r="V2522" t="s">
        <v>45321</v>
      </c>
      <c r="W2522" t="s">
        <v>45322</v>
      </c>
      <c r="X2522" t="s">
        <v>45323</v>
      </c>
      <c r="Y2522" t="s">
        <v>45324</v>
      </c>
      <c r="Z2522" t="s">
        <v>45325</v>
      </c>
      <c r="AA2522" t="s">
        <v>45326</v>
      </c>
      <c r="AB2522" t="s">
        <v>45327</v>
      </c>
    </row>
    <row r="2523" spans="1:34" x14ac:dyDescent="0.3">
      <c r="A2523" t="s">
        <v>7742</v>
      </c>
      <c r="B2523">
        <v>1.10121951219541</v>
      </c>
      <c r="C2523">
        <v>0.73925435425210395</v>
      </c>
      <c r="D2523">
        <v>1</v>
      </c>
      <c r="E2523" t="s">
        <v>65813</v>
      </c>
      <c r="F2523">
        <v>74</v>
      </c>
      <c r="G2523">
        <v>15</v>
      </c>
      <c r="H2523">
        <v>0.36452004860267301</v>
      </c>
      <c r="I2523">
        <v>59</v>
      </c>
      <c r="J2523">
        <v>0.33112582781457001</v>
      </c>
      <c r="K2523" t="s">
        <v>7744</v>
      </c>
      <c r="L2523" t="s">
        <v>65814</v>
      </c>
      <c r="M2523" t="s">
        <v>65815</v>
      </c>
      <c r="N2523">
        <v>10</v>
      </c>
      <c r="O2523" t="s">
        <v>35551</v>
      </c>
      <c r="P2523" t="s">
        <v>35552</v>
      </c>
      <c r="Q2523" t="s">
        <v>7540</v>
      </c>
      <c r="R2523" t="s">
        <v>35553</v>
      </c>
      <c r="S2523" t="s">
        <v>7541</v>
      </c>
      <c r="T2523" t="s">
        <v>35554</v>
      </c>
      <c r="U2523" t="s">
        <v>7542</v>
      </c>
      <c r="V2523" t="s">
        <v>7543</v>
      </c>
      <c r="W2523" t="s">
        <v>35556</v>
      </c>
      <c r="X2523" t="s">
        <v>35557</v>
      </c>
    </row>
    <row r="2524" spans="1:34" x14ac:dyDescent="0.3">
      <c r="A2524" t="s">
        <v>5703</v>
      </c>
      <c r="B2524">
        <v>0.81174002918286003</v>
      </c>
      <c r="C2524">
        <v>0.74034829083395504</v>
      </c>
      <c r="D2524">
        <v>1</v>
      </c>
      <c r="E2524" t="s">
        <v>65816</v>
      </c>
      <c r="F2524">
        <v>19</v>
      </c>
      <c r="G2524">
        <v>3</v>
      </c>
      <c r="H2524">
        <v>7.2904009720534596E-2</v>
      </c>
      <c r="I2524">
        <v>16</v>
      </c>
      <c r="J2524">
        <v>8.9796834661578201E-2</v>
      </c>
      <c r="K2524" t="s">
        <v>5705</v>
      </c>
      <c r="L2524" t="s">
        <v>65817</v>
      </c>
      <c r="M2524" t="s">
        <v>65818</v>
      </c>
      <c r="N2524">
        <v>8</v>
      </c>
      <c r="O2524" t="s">
        <v>41586</v>
      </c>
      <c r="P2524" t="s">
        <v>41587</v>
      </c>
      <c r="Q2524" t="s">
        <v>41588</v>
      </c>
      <c r="R2524" t="s">
        <v>5707</v>
      </c>
      <c r="S2524" t="s">
        <v>5708</v>
      </c>
      <c r="T2524" t="s">
        <v>41589</v>
      </c>
      <c r="U2524" t="s">
        <v>41590</v>
      </c>
      <c r="V2524" t="s">
        <v>41591</v>
      </c>
    </row>
    <row r="2525" spans="1:34" x14ac:dyDescent="0.3">
      <c r="A2525" t="s">
        <v>16116</v>
      </c>
      <c r="B2525">
        <v>0.81174002918286003</v>
      </c>
      <c r="C2525">
        <v>0.74034829083395604</v>
      </c>
      <c r="D2525">
        <v>1</v>
      </c>
      <c r="E2525" t="s">
        <v>65819</v>
      </c>
      <c r="F2525">
        <v>19</v>
      </c>
      <c r="G2525">
        <v>3</v>
      </c>
      <c r="H2525">
        <v>7.2904009720534596E-2</v>
      </c>
      <c r="I2525">
        <v>16</v>
      </c>
      <c r="J2525">
        <v>8.9796834661578201E-2</v>
      </c>
      <c r="K2525" t="s">
        <v>16118</v>
      </c>
      <c r="L2525" t="s">
        <v>16119</v>
      </c>
      <c r="M2525" t="s">
        <v>65820</v>
      </c>
      <c r="N2525">
        <v>14</v>
      </c>
      <c r="O2525" t="s">
        <v>16121</v>
      </c>
      <c r="P2525" t="s">
        <v>16122</v>
      </c>
      <c r="Q2525" t="s">
        <v>16123</v>
      </c>
      <c r="R2525" t="s">
        <v>16124</v>
      </c>
      <c r="S2525" t="s">
        <v>16125</v>
      </c>
      <c r="T2525" t="s">
        <v>16126</v>
      </c>
      <c r="U2525" t="s">
        <v>49637</v>
      </c>
      <c r="V2525" t="s">
        <v>16127</v>
      </c>
      <c r="W2525" t="s">
        <v>16128</v>
      </c>
      <c r="X2525" t="s">
        <v>16129</v>
      </c>
      <c r="Y2525" t="s">
        <v>16130</v>
      </c>
      <c r="Z2525" t="s">
        <v>16131</v>
      </c>
      <c r="AA2525" t="s">
        <v>16132</v>
      </c>
      <c r="AB2525" t="s">
        <v>16133</v>
      </c>
    </row>
    <row r="2526" spans="1:34" x14ac:dyDescent="0.3">
      <c r="A2526" t="s">
        <v>12002</v>
      </c>
      <c r="B2526">
        <v>0.81174002918286003</v>
      </c>
      <c r="C2526">
        <v>0.74034829083395604</v>
      </c>
      <c r="D2526">
        <v>1</v>
      </c>
      <c r="E2526" t="s">
        <v>65821</v>
      </c>
      <c r="F2526">
        <v>19</v>
      </c>
      <c r="G2526">
        <v>3</v>
      </c>
      <c r="H2526">
        <v>7.2904009720534596E-2</v>
      </c>
      <c r="I2526">
        <v>16</v>
      </c>
      <c r="J2526">
        <v>8.9796834661578201E-2</v>
      </c>
      <c r="K2526" t="s">
        <v>12004</v>
      </c>
      <c r="L2526" t="s">
        <v>65822</v>
      </c>
      <c r="M2526" t="s">
        <v>65823</v>
      </c>
      <c r="N2526">
        <v>5</v>
      </c>
      <c r="O2526" t="s">
        <v>11461</v>
      </c>
      <c r="P2526" t="s">
        <v>11462</v>
      </c>
      <c r="Q2526" t="s">
        <v>47720</v>
      </c>
      <c r="R2526" t="s">
        <v>11463</v>
      </c>
      <c r="S2526" t="s">
        <v>47721</v>
      </c>
    </row>
    <row r="2527" spans="1:34" x14ac:dyDescent="0.3">
      <c r="A2527" t="s">
        <v>12007</v>
      </c>
      <c r="B2527">
        <v>0.81174002918286003</v>
      </c>
      <c r="C2527">
        <v>0.74034829083395604</v>
      </c>
      <c r="D2527">
        <v>1</v>
      </c>
      <c r="E2527" t="s">
        <v>65821</v>
      </c>
      <c r="F2527">
        <v>19</v>
      </c>
      <c r="G2527">
        <v>3</v>
      </c>
      <c r="H2527">
        <v>7.2904009720534596E-2</v>
      </c>
      <c r="I2527">
        <v>16</v>
      </c>
      <c r="J2527">
        <v>8.9796834661578201E-2</v>
      </c>
      <c r="K2527" t="s">
        <v>12008</v>
      </c>
      <c r="L2527" t="s">
        <v>65822</v>
      </c>
      <c r="M2527" t="s">
        <v>65823</v>
      </c>
      <c r="N2527">
        <v>5</v>
      </c>
      <c r="O2527" t="s">
        <v>11461</v>
      </c>
      <c r="P2527" t="s">
        <v>11462</v>
      </c>
      <c r="Q2527" t="s">
        <v>47720</v>
      </c>
      <c r="R2527" t="s">
        <v>11463</v>
      </c>
      <c r="S2527" t="s">
        <v>47721</v>
      </c>
    </row>
    <row r="2528" spans="1:34" x14ac:dyDescent="0.3">
      <c r="A2528" t="s">
        <v>5211</v>
      </c>
      <c r="B2528">
        <v>0.81174002918286003</v>
      </c>
      <c r="C2528">
        <v>0.74034829083395604</v>
      </c>
      <c r="D2528">
        <v>1</v>
      </c>
      <c r="E2528" t="s">
        <v>65824</v>
      </c>
      <c r="F2528">
        <v>19</v>
      </c>
      <c r="G2528">
        <v>3</v>
      </c>
      <c r="H2528">
        <v>7.2904009720534596E-2</v>
      </c>
      <c r="I2528">
        <v>16</v>
      </c>
      <c r="J2528">
        <v>8.9796834661578201E-2</v>
      </c>
      <c r="K2528" t="s">
        <v>5213</v>
      </c>
      <c r="L2528" t="s">
        <v>63028</v>
      </c>
      <c r="M2528" t="s">
        <v>65825</v>
      </c>
      <c r="N2528">
        <v>17</v>
      </c>
      <c r="O2528" t="s">
        <v>5216</v>
      </c>
      <c r="P2528" t="s">
        <v>5217</v>
      </c>
      <c r="Q2528" t="s">
        <v>5218</v>
      </c>
      <c r="R2528" t="s">
        <v>5219</v>
      </c>
      <c r="S2528" t="s">
        <v>34056</v>
      </c>
      <c r="T2528" t="s">
        <v>5220</v>
      </c>
      <c r="U2528" t="s">
        <v>5221</v>
      </c>
      <c r="V2528" t="s">
        <v>5222</v>
      </c>
      <c r="W2528" t="s">
        <v>5223</v>
      </c>
      <c r="X2528" t="s">
        <v>5224</v>
      </c>
      <c r="Y2528" t="s">
        <v>34057</v>
      </c>
      <c r="Z2528" t="s">
        <v>34058</v>
      </c>
      <c r="AA2528" t="s">
        <v>34059</v>
      </c>
      <c r="AB2528" t="s">
        <v>5225</v>
      </c>
      <c r="AC2528" t="s">
        <v>34060</v>
      </c>
      <c r="AD2528" t="s">
        <v>5226</v>
      </c>
      <c r="AE2528" t="s">
        <v>5227</v>
      </c>
    </row>
    <row r="2529" spans="1:40" x14ac:dyDescent="0.3">
      <c r="A2529" t="s">
        <v>19708</v>
      </c>
      <c r="B2529">
        <v>0.81174002918286103</v>
      </c>
      <c r="C2529">
        <v>0.74034829083395703</v>
      </c>
      <c r="D2529">
        <v>1</v>
      </c>
      <c r="E2529" t="s">
        <v>65826</v>
      </c>
      <c r="F2529">
        <v>19</v>
      </c>
      <c r="G2529">
        <v>3</v>
      </c>
      <c r="H2529">
        <v>7.2904009720534596E-2</v>
      </c>
      <c r="I2529">
        <v>16</v>
      </c>
      <c r="J2529">
        <v>8.9796834661578201E-2</v>
      </c>
      <c r="K2529" t="s">
        <v>19709</v>
      </c>
      <c r="L2529" t="s">
        <v>65827</v>
      </c>
      <c r="M2529" t="s">
        <v>65828</v>
      </c>
      <c r="N2529">
        <v>8</v>
      </c>
      <c r="O2529" t="s">
        <v>19711</v>
      </c>
      <c r="P2529" t="s">
        <v>19712</v>
      </c>
      <c r="Q2529" t="s">
        <v>41928</v>
      </c>
      <c r="R2529" t="s">
        <v>41929</v>
      </c>
      <c r="S2529" t="s">
        <v>41930</v>
      </c>
      <c r="T2529" t="s">
        <v>36895</v>
      </c>
      <c r="U2529" t="s">
        <v>41931</v>
      </c>
      <c r="V2529" t="s">
        <v>36896</v>
      </c>
    </row>
    <row r="2530" spans="1:40" x14ac:dyDescent="0.3">
      <c r="A2530" t="s">
        <v>45343</v>
      </c>
      <c r="B2530">
        <v>0.81174002918286103</v>
      </c>
      <c r="C2530">
        <v>0.74034829083395703</v>
      </c>
      <c r="D2530">
        <v>1</v>
      </c>
      <c r="E2530" t="s">
        <v>65829</v>
      </c>
      <c r="F2530">
        <v>19</v>
      </c>
      <c r="G2530">
        <v>3</v>
      </c>
      <c r="H2530">
        <v>7.2904009720534596E-2</v>
      </c>
      <c r="I2530">
        <v>16</v>
      </c>
      <c r="J2530">
        <v>8.9796834661578201E-2</v>
      </c>
      <c r="K2530" t="s">
        <v>45345</v>
      </c>
      <c r="L2530" t="s">
        <v>45346</v>
      </c>
      <c r="M2530" t="s">
        <v>45347</v>
      </c>
      <c r="N2530">
        <v>5</v>
      </c>
      <c r="O2530" t="s">
        <v>45348</v>
      </c>
      <c r="P2530" t="s">
        <v>45349</v>
      </c>
      <c r="Q2530" t="s">
        <v>45350</v>
      </c>
      <c r="R2530" t="s">
        <v>45351</v>
      </c>
      <c r="S2530" t="s">
        <v>45352</v>
      </c>
    </row>
    <row r="2531" spans="1:40" x14ac:dyDescent="0.3">
      <c r="A2531" t="s">
        <v>14179</v>
      </c>
      <c r="B2531">
        <v>0.81174002918286103</v>
      </c>
      <c r="C2531">
        <v>0.74034829083395803</v>
      </c>
      <c r="D2531">
        <v>1</v>
      </c>
      <c r="E2531" t="s">
        <v>65830</v>
      </c>
      <c r="F2531">
        <v>19</v>
      </c>
      <c r="G2531">
        <v>3</v>
      </c>
      <c r="H2531">
        <v>7.2904009720534596E-2</v>
      </c>
      <c r="I2531">
        <v>16</v>
      </c>
      <c r="J2531">
        <v>8.9796834661578201E-2</v>
      </c>
      <c r="K2531" t="s">
        <v>14181</v>
      </c>
      <c r="L2531" t="s">
        <v>14182</v>
      </c>
      <c r="M2531" t="s">
        <v>65831</v>
      </c>
      <c r="N2531">
        <v>4</v>
      </c>
      <c r="O2531" t="s">
        <v>14184</v>
      </c>
      <c r="P2531" t="s">
        <v>14185</v>
      </c>
      <c r="Q2531" t="s">
        <v>14186</v>
      </c>
      <c r="R2531" t="s">
        <v>56010</v>
      </c>
    </row>
    <row r="2532" spans="1:40" x14ac:dyDescent="0.3">
      <c r="A2532" t="s">
        <v>8655</v>
      </c>
      <c r="B2532">
        <v>0.81174002918286203</v>
      </c>
      <c r="C2532">
        <v>0.74034829083395803</v>
      </c>
      <c r="D2532">
        <v>1</v>
      </c>
      <c r="E2532" t="s">
        <v>65832</v>
      </c>
      <c r="F2532">
        <v>19</v>
      </c>
      <c r="G2532">
        <v>3</v>
      </c>
      <c r="H2532">
        <v>7.2904009720534596E-2</v>
      </c>
      <c r="I2532">
        <v>16</v>
      </c>
      <c r="J2532">
        <v>8.9796834661578201E-2</v>
      </c>
      <c r="K2532" t="s">
        <v>8657</v>
      </c>
      <c r="L2532" t="s">
        <v>65833</v>
      </c>
      <c r="M2532" t="s">
        <v>65834</v>
      </c>
      <c r="N2532">
        <v>4</v>
      </c>
      <c r="O2532" t="s">
        <v>8660</v>
      </c>
      <c r="P2532" t="s">
        <v>39983</v>
      </c>
      <c r="Q2532" t="s">
        <v>8661</v>
      </c>
      <c r="R2532" t="s">
        <v>39984</v>
      </c>
    </row>
    <row r="2533" spans="1:40" x14ac:dyDescent="0.3">
      <c r="A2533" t="s">
        <v>12514</v>
      </c>
      <c r="B2533">
        <v>0.86580676563638603</v>
      </c>
      <c r="C2533">
        <v>0.74748157361393697</v>
      </c>
      <c r="D2533">
        <v>1</v>
      </c>
      <c r="E2533" t="s">
        <v>65835</v>
      </c>
      <c r="F2533">
        <v>36</v>
      </c>
      <c r="G2533">
        <v>6</v>
      </c>
      <c r="H2533">
        <v>0.145808019441069</v>
      </c>
      <c r="I2533">
        <v>30</v>
      </c>
      <c r="J2533">
        <v>0.16836906499045901</v>
      </c>
      <c r="K2533" t="s">
        <v>12516</v>
      </c>
      <c r="L2533" t="s">
        <v>12517</v>
      </c>
      <c r="M2533" t="s">
        <v>12518</v>
      </c>
      <c r="N2533">
        <v>3</v>
      </c>
      <c r="O2533" t="s">
        <v>12519</v>
      </c>
      <c r="P2533" t="s">
        <v>12520</v>
      </c>
      <c r="Q2533" t="s">
        <v>12521</v>
      </c>
    </row>
    <row r="2534" spans="1:40" x14ac:dyDescent="0.3">
      <c r="A2534" t="s">
        <v>11910</v>
      </c>
      <c r="B2534">
        <v>0.86580676563638603</v>
      </c>
      <c r="C2534">
        <v>0.74748157361393797</v>
      </c>
      <c r="D2534">
        <v>1</v>
      </c>
      <c r="E2534" t="s">
        <v>65836</v>
      </c>
      <c r="F2534">
        <v>36</v>
      </c>
      <c r="G2534">
        <v>6</v>
      </c>
      <c r="H2534">
        <v>0.145808019441069</v>
      </c>
      <c r="I2534">
        <v>30</v>
      </c>
      <c r="J2534">
        <v>0.16836906499045901</v>
      </c>
      <c r="K2534" t="s">
        <v>11912</v>
      </c>
      <c r="L2534" t="s">
        <v>65837</v>
      </c>
      <c r="M2534" t="s">
        <v>65838</v>
      </c>
      <c r="N2534">
        <v>26</v>
      </c>
      <c r="O2534" t="s">
        <v>11915</v>
      </c>
      <c r="P2534" t="s">
        <v>54535</v>
      </c>
      <c r="Q2534" t="s">
        <v>11916</v>
      </c>
      <c r="R2534" t="s">
        <v>11917</v>
      </c>
      <c r="S2534" t="s">
        <v>11918</v>
      </c>
      <c r="T2534" t="s">
        <v>11919</v>
      </c>
      <c r="U2534" t="s">
        <v>11920</v>
      </c>
      <c r="V2534" t="s">
        <v>54536</v>
      </c>
      <c r="W2534" t="s">
        <v>11921</v>
      </c>
      <c r="X2534" t="s">
        <v>54537</v>
      </c>
      <c r="Y2534" t="s">
        <v>54538</v>
      </c>
      <c r="Z2534" t="s">
        <v>11922</v>
      </c>
      <c r="AA2534" t="s">
        <v>54539</v>
      </c>
      <c r="AB2534" t="s">
        <v>54540</v>
      </c>
      <c r="AC2534" t="s">
        <v>11923</v>
      </c>
      <c r="AD2534" t="s">
        <v>11924</v>
      </c>
      <c r="AE2534" t="s">
        <v>11925</v>
      </c>
      <c r="AF2534" t="s">
        <v>11926</v>
      </c>
      <c r="AG2534" t="s">
        <v>54541</v>
      </c>
      <c r="AH2534" t="s">
        <v>54542</v>
      </c>
      <c r="AI2534" t="s">
        <v>11927</v>
      </c>
      <c r="AJ2534" t="s">
        <v>11928</v>
      </c>
      <c r="AK2534" t="s">
        <v>11929</v>
      </c>
      <c r="AL2534" t="s">
        <v>44789</v>
      </c>
      <c r="AM2534" t="s">
        <v>11930</v>
      </c>
      <c r="AN2534" t="s">
        <v>11931</v>
      </c>
    </row>
    <row r="2535" spans="1:40" x14ac:dyDescent="0.3">
      <c r="A2535" t="s">
        <v>28868</v>
      </c>
      <c r="B2535">
        <v>1.4434451466579601</v>
      </c>
      <c r="C2535">
        <v>0.75061823662996496</v>
      </c>
      <c r="D2535">
        <v>1</v>
      </c>
      <c r="E2535" t="s">
        <v>65839</v>
      </c>
      <c r="F2535">
        <v>4</v>
      </c>
      <c r="G2535">
        <v>1</v>
      </c>
      <c r="H2535">
        <v>2.4301336573511498E-2</v>
      </c>
      <c r="I2535">
        <v>3</v>
      </c>
      <c r="J2535">
        <v>1.6836906499045901E-2</v>
      </c>
      <c r="K2535" t="s">
        <v>28869</v>
      </c>
      <c r="L2535" t="s">
        <v>42454</v>
      </c>
      <c r="M2535" t="s">
        <v>65840</v>
      </c>
      <c r="N2535">
        <v>4</v>
      </c>
      <c r="O2535" t="s">
        <v>43060</v>
      </c>
      <c r="P2535" t="s">
        <v>43061</v>
      </c>
      <c r="Q2535" t="s">
        <v>33604</v>
      </c>
      <c r="R2535" t="s">
        <v>16371</v>
      </c>
    </row>
    <row r="2536" spans="1:40" x14ac:dyDescent="0.3">
      <c r="A2536" t="s">
        <v>12886</v>
      </c>
      <c r="B2536">
        <v>1.4434451466579601</v>
      </c>
      <c r="C2536">
        <v>0.75061823662996496</v>
      </c>
      <c r="D2536">
        <v>1</v>
      </c>
      <c r="E2536" t="s">
        <v>65841</v>
      </c>
      <c r="F2536">
        <v>4</v>
      </c>
      <c r="G2536">
        <v>1</v>
      </c>
      <c r="H2536">
        <v>2.4301336573511498E-2</v>
      </c>
      <c r="I2536">
        <v>3</v>
      </c>
      <c r="J2536">
        <v>1.6836906499045901E-2</v>
      </c>
      <c r="K2536" t="s">
        <v>12888</v>
      </c>
      <c r="L2536" t="s">
        <v>6009</v>
      </c>
      <c r="M2536" t="s">
        <v>12889</v>
      </c>
      <c r="N2536">
        <v>3</v>
      </c>
      <c r="O2536" t="s">
        <v>6010</v>
      </c>
      <c r="P2536" t="s">
        <v>6011</v>
      </c>
      <c r="Q2536" t="s">
        <v>12890</v>
      </c>
    </row>
    <row r="2537" spans="1:40" x14ac:dyDescent="0.3">
      <c r="A2537" t="s">
        <v>5538</v>
      </c>
      <c r="B2537">
        <v>1.4434451466579601</v>
      </c>
      <c r="C2537">
        <v>0.75061823662996496</v>
      </c>
      <c r="D2537">
        <v>1</v>
      </c>
      <c r="E2537" t="s">
        <v>65842</v>
      </c>
      <c r="F2537">
        <v>4</v>
      </c>
      <c r="G2537">
        <v>1</v>
      </c>
      <c r="H2537">
        <v>2.4301336573511498E-2</v>
      </c>
      <c r="I2537">
        <v>3</v>
      </c>
      <c r="J2537">
        <v>1.6836906499045901E-2</v>
      </c>
      <c r="K2537" t="s">
        <v>5540</v>
      </c>
      <c r="L2537" t="s">
        <v>5541</v>
      </c>
      <c r="M2537" t="s">
        <v>65843</v>
      </c>
      <c r="N2537">
        <v>4</v>
      </c>
      <c r="O2537" t="s">
        <v>51314</v>
      </c>
      <c r="P2537" t="s">
        <v>51903</v>
      </c>
      <c r="Q2537" t="s">
        <v>5543</v>
      </c>
      <c r="R2537" t="s">
        <v>5544</v>
      </c>
    </row>
    <row r="2538" spans="1:40" x14ac:dyDescent="0.3">
      <c r="A2538" t="s">
        <v>12850</v>
      </c>
      <c r="B2538">
        <v>1.4434451466579601</v>
      </c>
      <c r="C2538">
        <v>0.75061823662996496</v>
      </c>
      <c r="D2538">
        <v>1</v>
      </c>
      <c r="E2538" t="s">
        <v>65844</v>
      </c>
      <c r="F2538">
        <v>4</v>
      </c>
      <c r="G2538">
        <v>1</v>
      </c>
      <c r="H2538">
        <v>2.4301336573511498E-2</v>
      </c>
      <c r="I2538">
        <v>3</v>
      </c>
      <c r="J2538">
        <v>1.6836906499045901E-2</v>
      </c>
      <c r="K2538" t="s">
        <v>12852</v>
      </c>
      <c r="L2538" t="s">
        <v>5425</v>
      </c>
      <c r="M2538" t="s">
        <v>12853</v>
      </c>
      <c r="N2538">
        <v>1</v>
      </c>
      <c r="O2538" t="s">
        <v>12854</v>
      </c>
    </row>
    <row r="2539" spans="1:40" x14ac:dyDescent="0.3">
      <c r="A2539" t="s">
        <v>23274</v>
      </c>
      <c r="B2539">
        <v>1.4434451466579601</v>
      </c>
      <c r="C2539">
        <v>0.75061823662996496</v>
      </c>
      <c r="D2539">
        <v>1</v>
      </c>
      <c r="E2539" t="s">
        <v>65845</v>
      </c>
      <c r="F2539">
        <v>4</v>
      </c>
      <c r="G2539">
        <v>1</v>
      </c>
      <c r="H2539">
        <v>2.4301336573511498E-2</v>
      </c>
      <c r="I2539">
        <v>3</v>
      </c>
      <c r="J2539">
        <v>1.6836906499045901E-2</v>
      </c>
      <c r="K2539" t="s">
        <v>23276</v>
      </c>
      <c r="L2539" t="s">
        <v>6634</v>
      </c>
      <c r="M2539" t="s">
        <v>23277</v>
      </c>
      <c r="N2539">
        <v>4</v>
      </c>
      <c r="O2539" t="s">
        <v>52578</v>
      </c>
      <c r="P2539" t="s">
        <v>23278</v>
      </c>
      <c r="Q2539" t="s">
        <v>23279</v>
      </c>
      <c r="R2539" t="s">
        <v>23280</v>
      </c>
    </row>
    <row r="2540" spans="1:40" x14ac:dyDescent="0.3">
      <c r="A2540" t="s">
        <v>27750</v>
      </c>
      <c r="B2540">
        <v>1.4434451466579601</v>
      </c>
      <c r="C2540">
        <v>0.75061823662996496</v>
      </c>
      <c r="D2540">
        <v>1</v>
      </c>
      <c r="E2540" t="s">
        <v>65846</v>
      </c>
      <c r="F2540">
        <v>4</v>
      </c>
      <c r="G2540">
        <v>1</v>
      </c>
      <c r="H2540">
        <v>2.4301336573511498E-2</v>
      </c>
      <c r="I2540">
        <v>3</v>
      </c>
      <c r="J2540">
        <v>1.6836906499045901E-2</v>
      </c>
      <c r="K2540" t="s">
        <v>27751</v>
      </c>
      <c r="L2540" t="s">
        <v>43219</v>
      </c>
      <c r="M2540" t="s">
        <v>65847</v>
      </c>
      <c r="N2540">
        <v>4</v>
      </c>
      <c r="O2540" t="s">
        <v>27749</v>
      </c>
      <c r="P2540" t="s">
        <v>43221</v>
      </c>
      <c r="Q2540" t="s">
        <v>43222</v>
      </c>
      <c r="R2540" t="s">
        <v>43223</v>
      </c>
    </row>
    <row r="2541" spans="1:40" x14ac:dyDescent="0.3">
      <c r="A2541" t="s">
        <v>45440</v>
      </c>
      <c r="B2541">
        <v>1.4434451466579601</v>
      </c>
      <c r="C2541">
        <v>0.75061823662996496</v>
      </c>
      <c r="D2541">
        <v>1</v>
      </c>
      <c r="E2541" t="s">
        <v>65848</v>
      </c>
      <c r="F2541">
        <v>4</v>
      </c>
      <c r="G2541">
        <v>1</v>
      </c>
      <c r="H2541">
        <v>2.4301336573511498E-2</v>
      </c>
      <c r="I2541">
        <v>3</v>
      </c>
      <c r="J2541">
        <v>1.6836906499045901E-2</v>
      </c>
      <c r="K2541" t="s">
        <v>45442</v>
      </c>
      <c r="L2541" t="s">
        <v>43219</v>
      </c>
      <c r="M2541" t="s">
        <v>45443</v>
      </c>
      <c r="N2541">
        <v>4</v>
      </c>
      <c r="O2541" t="s">
        <v>43222</v>
      </c>
      <c r="P2541" t="s">
        <v>43223</v>
      </c>
      <c r="Q2541" t="s">
        <v>45444</v>
      </c>
      <c r="R2541" t="s">
        <v>45445</v>
      </c>
    </row>
    <row r="2542" spans="1:40" x14ac:dyDescent="0.3">
      <c r="A2542" t="s">
        <v>22760</v>
      </c>
      <c r="B2542">
        <v>1.4434451466579601</v>
      </c>
      <c r="C2542">
        <v>0.75061823662996496</v>
      </c>
      <c r="D2542">
        <v>1</v>
      </c>
      <c r="E2542" t="s">
        <v>65849</v>
      </c>
      <c r="F2542">
        <v>4</v>
      </c>
      <c r="G2542">
        <v>1</v>
      </c>
      <c r="H2542">
        <v>2.4301336573511498E-2</v>
      </c>
      <c r="I2542">
        <v>3</v>
      </c>
      <c r="J2542">
        <v>1.6836906499045901E-2</v>
      </c>
      <c r="K2542" t="s">
        <v>22761</v>
      </c>
      <c r="L2542" t="s">
        <v>7201</v>
      </c>
      <c r="M2542" t="s">
        <v>55102</v>
      </c>
      <c r="N2542">
        <v>4</v>
      </c>
      <c r="O2542" t="s">
        <v>50722</v>
      </c>
      <c r="P2542" t="s">
        <v>50723</v>
      </c>
      <c r="Q2542" t="s">
        <v>7203</v>
      </c>
      <c r="R2542" t="s">
        <v>43451</v>
      </c>
    </row>
    <row r="2543" spans="1:40" x14ac:dyDescent="0.3">
      <c r="A2543" t="s">
        <v>45845</v>
      </c>
      <c r="B2543">
        <v>1.4434451466579601</v>
      </c>
      <c r="C2543">
        <v>0.75061823662996496</v>
      </c>
      <c r="D2543">
        <v>1</v>
      </c>
      <c r="E2543" t="s">
        <v>65850</v>
      </c>
      <c r="F2543">
        <v>4</v>
      </c>
      <c r="G2543">
        <v>1</v>
      </c>
      <c r="H2543">
        <v>2.4301336573511498E-2</v>
      </c>
      <c r="I2543">
        <v>3</v>
      </c>
      <c r="J2543">
        <v>1.6836906499045901E-2</v>
      </c>
      <c r="K2543" t="s">
        <v>45847</v>
      </c>
      <c r="L2543" t="s">
        <v>45848</v>
      </c>
      <c r="M2543" t="s">
        <v>45849</v>
      </c>
      <c r="N2543">
        <v>3</v>
      </c>
      <c r="O2543" t="s">
        <v>45850</v>
      </c>
      <c r="P2543" t="s">
        <v>45851</v>
      </c>
      <c r="Q2543" t="s">
        <v>45852</v>
      </c>
    </row>
    <row r="2544" spans="1:40" x14ac:dyDescent="0.3">
      <c r="A2544" t="s">
        <v>16915</v>
      </c>
      <c r="B2544">
        <v>1.4434451466579601</v>
      </c>
      <c r="C2544">
        <v>0.75061823662996496</v>
      </c>
      <c r="D2544">
        <v>1</v>
      </c>
      <c r="E2544" t="s">
        <v>65851</v>
      </c>
      <c r="F2544">
        <v>4</v>
      </c>
      <c r="G2544">
        <v>1</v>
      </c>
      <c r="H2544">
        <v>2.4301336573511498E-2</v>
      </c>
      <c r="I2544">
        <v>3</v>
      </c>
      <c r="J2544">
        <v>1.6836906499045901E-2</v>
      </c>
      <c r="K2544" t="s">
        <v>16916</v>
      </c>
      <c r="L2544" t="s">
        <v>38530</v>
      </c>
      <c r="M2544" t="s">
        <v>65852</v>
      </c>
      <c r="N2544">
        <v>5</v>
      </c>
      <c r="O2544" t="s">
        <v>38532</v>
      </c>
      <c r="P2544" t="s">
        <v>1429</v>
      </c>
      <c r="Q2544" t="s">
        <v>38533</v>
      </c>
      <c r="R2544" t="s">
        <v>16918</v>
      </c>
      <c r="S2544" t="s">
        <v>16919</v>
      </c>
    </row>
    <row r="2545" spans="1:18" x14ac:dyDescent="0.3">
      <c r="A2545" t="s">
        <v>6739</v>
      </c>
      <c r="B2545">
        <v>1.4434451466579601</v>
      </c>
      <c r="C2545">
        <v>0.75061823662996496</v>
      </c>
      <c r="D2545">
        <v>1</v>
      </c>
      <c r="E2545" t="s">
        <v>65853</v>
      </c>
      <c r="F2545">
        <v>4</v>
      </c>
      <c r="G2545">
        <v>1</v>
      </c>
      <c r="H2545">
        <v>2.4301336573511498E-2</v>
      </c>
      <c r="I2545">
        <v>3</v>
      </c>
      <c r="J2545">
        <v>1.6836906499045901E-2</v>
      </c>
      <c r="K2545" t="s">
        <v>6741</v>
      </c>
      <c r="L2545" t="s">
        <v>6742</v>
      </c>
      <c r="M2545" t="s">
        <v>65854</v>
      </c>
      <c r="N2545">
        <v>3</v>
      </c>
      <c r="O2545" t="s">
        <v>39157</v>
      </c>
      <c r="P2545" t="s">
        <v>55505</v>
      </c>
      <c r="Q2545" t="s">
        <v>6744</v>
      </c>
    </row>
    <row r="2546" spans="1:18" x14ac:dyDescent="0.3">
      <c r="A2546" t="s">
        <v>12864</v>
      </c>
      <c r="B2546">
        <v>1.4434451466579601</v>
      </c>
      <c r="C2546">
        <v>0.75061823662996496</v>
      </c>
      <c r="D2546">
        <v>1</v>
      </c>
      <c r="E2546" t="s">
        <v>65855</v>
      </c>
      <c r="F2546">
        <v>4</v>
      </c>
      <c r="G2546">
        <v>1</v>
      </c>
      <c r="H2546">
        <v>2.4301336573511498E-2</v>
      </c>
      <c r="I2546">
        <v>3</v>
      </c>
      <c r="J2546">
        <v>1.6836906499045901E-2</v>
      </c>
      <c r="K2546" t="s">
        <v>12866</v>
      </c>
      <c r="L2546" t="s">
        <v>12867</v>
      </c>
      <c r="M2546" t="s">
        <v>12868</v>
      </c>
      <c r="N2546">
        <v>3</v>
      </c>
      <c r="O2546" t="s">
        <v>12869</v>
      </c>
      <c r="P2546" t="s">
        <v>12870</v>
      </c>
      <c r="Q2546" t="s">
        <v>12871</v>
      </c>
    </row>
    <row r="2547" spans="1:18" x14ac:dyDescent="0.3">
      <c r="A2547" t="s">
        <v>6858</v>
      </c>
      <c r="B2547">
        <v>1.4434451466579601</v>
      </c>
      <c r="C2547">
        <v>0.75061823662996496</v>
      </c>
      <c r="D2547">
        <v>1</v>
      </c>
      <c r="E2547" t="s">
        <v>65856</v>
      </c>
      <c r="F2547">
        <v>4</v>
      </c>
      <c r="G2547">
        <v>1</v>
      </c>
      <c r="H2547">
        <v>2.4301336573511498E-2</v>
      </c>
      <c r="I2547">
        <v>3</v>
      </c>
      <c r="J2547">
        <v>1.6836906499045901E-2</v>
      </c>
      <c r="K2547" t="s">
        <v>6859</v>
      </c>
      <c r="L2547" t="s">
        <v>6851</v>
      </c>
      <c r="M2547" t="s">
        <v>65857</v>
      </c>
      <c r="N2547">
        <v>3</v>
      </c>
      <c r="O2547" t="s">
        <v>6853</v>
      </c>
      <c r="P2547" t="s">
        <v>47609</v>
      </c>
      <c r="Q2547" t="s">
        <v>47610</v>
      </c>
    </row>
    <row r="2548" spans="1:18" x14ac:dyDescent="0.3">
      <c r="A2548" t="s">
        <v>28971</v>
      </c>
      <c r="B2548">
        <v>1.4434451466579601</v>
      </c>
      <c r="C2548">
        <v>0.75061823662996496</v>
      </c>
      <c r="D2548">
        <v>1</v>
      </c>
      <c r="E2548" t="s">
        <v>65858</v>
      </c>
      <c r="F2548">
        <v>4</v>
      </c>
      <c r="G2548">
        <v>1</v>
      </c>
      <c r="H2548">
        <v>2.4301336573511498E-2</v>
      </c>
      <c r="I2548">
        <v>3</v>
      </c>
      <c r="J2548">
        <v>1.6836906499045901E-2</v>
      </c>
      <c r="K2548" t="s">
        <v>28972</v>
      </c>
      <c r="L2548" t="s">
        <v>42898</v>
      </c>
      <c r="M2548" t="s">
        <v>65859</v>
      </c>
      <c r="N2548">
        <v>3</v>
      </c>
      <c r="O2548" t="s">
        <v>12919</v>
      </c>
      <c r="P2548" t="s">
        <v>42900</v>
      </c>
      <c r="Q2548" t="s">
        <v>42901</v>
      </c>
    </row>
    <row r="2549" spans="1:18" x14ac:dyDescent="0.3">
      <c r="A2549" t="s">
        <v>21218</v>
      </c>
      <c r="B2549">
        <v>1.4434451466579601</v>
      </c>
      <c r="C2549">
        <v>0.75061823662996496</v>
      </c>
      <c r="D2549">
        <v>1</v>
      </c>
      <c r="E2549" t="s">
        <v>65860</v>
      </c>
      <c r="F2549">
        <v>4</v>
      </c>
      <c r="G2549">
        <v>1</v>
      </c>
      <c r="H2549">
        <v>2.4301336573511498E-2</v>
      </c>
      <c r="I2549">
        <v>3</v>
      </c>
      <c r="J2549">
        <v>1.6836906499045901E-2</v>
      </c>
      <c r="K2549" t="s">
        <v>21219</v>
      </c>
      <c r="L2549" t="s">
        <v>21220</v>
      </c>
      <c r="M2549" t="s">
        <v>55569</v>
      </c>
      <c r="N2549">
        <v>4</v>
      </c>
      <c r="O2549" t="s">
        <v>55570</v>
      </c>
      <c r="P2549" t="s">
        <v>21221</v>
      </c>
      <c r="Q2549" t="s">
        <v>55571</v>
      </c>
      <c r="R2549" t="s">
        <v>55572</v>
      </c>
    </row>
    <row r="2550" spans="1:18" x14ac:dyDescent="0.3">
      <c r="A2550" t="s">
        <v>6708</v>
      </c>
      <c r="B2550">
        <v>1.4434451466579601</v>
      </c>
      <c r="C2550">
        <v>0.75061823662996496</v>
      </c>
      <c r="D2550">
        <v>1</v>
      </c>
      <c r="E2550" t="s">
        <v>65861</v>
      </c>
      <c r="F2550">
        <v>4</v>
      </c>
      <c r="G2550">
        <v>1</v>
      </c>
      <c r="H2550">
        <v>2.4301336573511498E-2</v>
      </c>
      <c r="I2550">
        <v>3</v>
      </c>
      <c r="J2550">
        <v>1.6836906499045901E-2</v>
      </c>
      <c r="K2550" t="s">
        <v>6709</v>
      </c>
      <c r="L2550" t="s">
        <v>6710</v>
      </c>
      <c r="M2550" t="s">
        <v>65862</v>
      </c>
      <c r="N2550">
        <v>3</v>
      </c>
      <c r="O2550" t="s">
        <v>6712</v>
      </c>
      <c r="P2550" t="s">
        <v>6713</v>
      </c>
      <c r="Q2550" t="s">
        <v>34504</v>
      </c>
    </row>
    <row r="2551" spans="1:18" x14ac:dyDescent="0.3">
      <c r="A2551" t="s">
        <v>43840</v>
      </c>
      <c r="B2551">
        <v>1.4434451466579601</v>
      </c>
      <c r="C2551">
        <v>0.75061823662996496</v>
      </c>
      <c r="D2551">
        <v>1</v>
      </c>
      <c r="E2551" t="s">
        <v>65863</v>
      </c>
      <c r="F2551">
        <v>4</v>
      </c>
      <c r="G2551">
        <v>1</v>
      </c>
      <c r="H2551">
        <v>2.4301336573511498E-2</v>
      </c>
      <c r="I2551">
        <v>3</v>
      </c>
      <c r="J2551">
        <v>1.6836906499045901E-2</v>
      </c>
      <c r="K2551" t="s">
        <v>43842</v>
      </c>
      <c r="L2551" t="s">
        <v>9755</v>
      </c>
      <c r="M2551" t="s">
        <v>65864</v>
      </c>
      <c r="N2551">
        <v>3</v>
      </c>
      <c r="O2551" t="s">
        <v>37540</v>
      </c>
      <c r="P2551" t="s">
        <v>37552</v>
      </c>
      <c r="Q2551" t="s">
        <v>43847</v>
      </c>
    </row>
    <row r="2552" spans="1:18" x14ac:dyDescent="0.3">
      <c r="A2552" t="s">
        <v>47949</v>
      </c>
      <c r="B2552">
        <v>1.4434451466579601</v>
      </c>
      <c r="C2552">
        <v>0.75061823662996496</v>
      </c>
      <c r="D2552">
        <v>1</v>
      </c>
      <c r="E2552" t="s">
        <v>65865</v>
      </c>
      <c r="F2552">
        <v>4</v>
      </c>
      <c r="G2552">
        <v>1</v>
      </c>
      <c r="H2552">
        <v>2.4301336573511498E-2</v>
      </c>
      <c r="I2552">
        <v>3</v>
      </c>
      <c r="J2552">
        <v>1.6836906499045901E-2</v>
      </c>
      <c r="K2552" t="s">
        <v>47951</v>
      </c>
      <c r="L2552" t="s">
        <v>47952</v>
      </c>
      <c r="M2552" t="s">
        <v>65866</v>
      </c>
      <c r="N2552">
        <v>2</v>
      </c>
      <c r="O2552" t="s">
        <v>35722</v>
      </c>
      <c r="P2552" t="s">
        <v>35723</v>
      </c>
    </row>
    <row r="2553" spans="1:18" x14ac:dyDescent="0.3">
      <c r="A2553" t="s">
        <v>45464</v>
      </c>
      <c r="B2553">
        <v>1.4434451466579601</v>
      </c>
      <c r="C2553">
        <v>0.75061823662996496</v>
      </c>
      <c r="D2553">
        <v>1</v>
      </c>
      <c r="E2553" t="s">
        <v>65867</v>
      </c>
      <c r="F2553">
        <v>4</v>
      </c>
      <c r="G2553">
        <v>1</v>
      </c>
      <c r="H2553">
        <v>2.4301336573511498E-2</v>
      </c>
      <c r="I2553">
        <v>3</v>
      </c>
      <c r="J2553">
        <v>1.6836906499045901E-2</v>
      </c>
      <c r="K2553" t="s">
        <v>45466</v>
      </c>
      <c r="L2553" t="s">
        <v>45467</v>
      </c>
      <c r="M2553" t="s">
        <v>45468</v>
      </c>
      <c r="N2553">
        <v>4</v>
      </c>
      <c r="O2553" t="s">
        <v>45469</v>
      </c>
      <c r="P2553" t="s">
        <v>45470</v>
      </c>
      <c r="Q2553" t="s">
        <v>45471</v>
      </c>
      <c r="R2553" t="s">
        <v>45472</v>
      </c>
    </row>
    <row r="2554" spans="1:18" x14ac:dyDescent="0.3">
      <c r="A2554" t="s">
        <v>5531</v>
      </c>
      <c r="B2554">
        <v>1.4434451466579501</v>
      </c>
      <c r="C2554">
        <v>0.75061823662996496</v>
      </c>
      <c r="D2554">
        <v>1</v>
      </c>
      <c r="E2554" t="s">
        <v>65868</v>
      </c>
      <c r="F2554">
        <v>4</v>
      </c>
      <c r="G2554">
        <v>1</v>
      </c>
      <c r="H2554">
        <v>2.4301336573511498E-2</v>
      </c>
      <c r="I2554">
        <v>3</v>
      </c>
      <c r="J2554">
        <v>1.6836906499045901E-2</v>
      </c>
      <c r="K2554" t="s">
        <v>5533</v>
      </c>
      <c r="L2554" t="s">
        <v>5534</v>
      </c>
      <c r="M2554" t="s">
        <v>65869</v>
      </c>
      <c r="N2554">
        <v>3</v>
      </c>
      <c r="O2554" t="s">
        <v>5536</v>
      </c>
      <c r="P2554" t="s">
        <v>42812</v>
      </c>
      <c r="Q2554" t="s">
        <v>5537</v>
      </c>
    </row>
    <row r="2555" spans="1:18" x14ac:dyDescent="0.3">
      <c r="A2555" t="s">
        <v>6832</v>
      </c>
      <c r="B2555">
        <v>1.4434451466579601</v>
      </c>
      <c r="C2555">
        <v>0.75061823662996496</v>
      </c>
      <c r="D2555">
        <v>1</v>
      </c>
      <c r="E2555" t="s">
        <v>65870</v>
      </c>
      <c r="F2555">
        <v>4</v>
      </c>
      <c r="G2555">
        <v>1</v>
      </c>
      <c r="H2555">
        <v>2.4301336573511498E-2</v>
      </c>
      <c r="I2555">
        <v>3</v>
      </c>
      <c r="J2555">
        <v>1.6836906499045901E-2</v>
      </c>
      <c r="K2555" t="s">
        <v>6833</v>
      </c>
      <c r="L2555" t="s">
        <v>6834</v>
      </c>
      <c r="M2555" t="s">
        <v>65871</v>
      </c>
      <c r="N2555">
        <v>4</v>
      </c>
      <c r="O2555" t="s">
        <v>6836</v>
      </c>
      <c r="P2555" t="s">
        <v>6837</v>
      </c>
      <c r="Q2555" t="s">
        <v>49634</v>
      </c>
      <c r="R2555" t="s">
        <v>49635</v>
      </c>
    </row>
    <row r="2556" spans="1:18" x14ac:dyDescent="0.3">
      <c r="A2556" t="s">
        <v>27537</v>
      </c>
      <c r="B2556">
        <v>1.4434451466579501</v>
      </c>
      <c r="C2556">
        <v>0.75061823662996496</v>
      </c>
      <c r="D2556">
        <v>1</v>
      </c>
      <c r="E2556" t="s">
        <v>65872</v>
      </c>
      <c r="F2556">
        <v>4</v>
      </c>
      <c r="G2556">
        <v>1</v>
      </c>
      <c r="H2556">
        <v>2.4301336573511498E-2</v>
      </c>
      <c r="I2556">
        <v>3</v>
      </c>
      <c r="J2556">
        <v>1.6836906499045901E-2</v>
      </c>
      <c r="K2556" t="s">
        <v>27538</v>
      </c>
      <c r="L2556" t="s">
        <v>39488</v>
      </c>
      <c r="M2556" t="s">
        <v>63895</v>
      </c>
      <c r="N2556">
        <v>3</v>
      </c>
      <c r="O2556" t="s">
        <v>12754</v>
      </c>
      <c r="P2556" t="s">
        <v>36274</v>
      </c>
      <c r="Q2556" t="s">
        <v>36275</v>
      </c>
    </row>
    <row r="2557" spans="1:18" x14ac:dyDescent="0.3">
      <c r="A2557" t="s">
        <v>27539</v>
      </c>
      <c r="B2557">
        <v>1.4434451466579501</v>
      </c>
      <c r="C2557">
        <v>0.75061823662996496</v>
      </c>
      <c r="D2557">
        <v>1</v>
      </c>
      <c r="E2557" t="s">
        <v>65872</v>
      </c>
      <c r="F2557">
        <v>4</v>
      </c>
      <c r="G2557">
        <v>1</v>
      </c>
      <c r="H2557">
        <v>2.4301336573511498E-2</v>
      </c>
      <c r="I2557">
        <v>3</v>
      </c>
      <c r="J2557">
        <v>1.6836906499045901E-2</v>
      </c>
      <c r="K2557" t="s">
        <v>27540</v>
      </c>
      <c r="L2557" t="s">
        <v>39488</v>
      </c>
      <c r="M2557" t="s">
        <v>63895</v>
      </c>
      <c r="N2557">
        <v>3</v>
      </c>
      <c r="O2557" t="s">
        <v>12754</v>
      </c>
      <c r="P2557" t="s">
        <v>36274</v>
      </c>
      <c r="Q2557" t="s">
        <v>36275</v>
      </c>
    </row>
    <row r="2558" spans="1:18" x14ac:dyDescent="0.3">
      <c r="A2558" t="s">
        <v>10188</v>
      </c>
      <c r="B2558">
        <v>1.4434451466579501</v>
      </c>
      <c r="C2558">
        <v>0.75061823662996496</v>
      </c>
      <c r="D2558">
        <v>1</v>
      </c>
      <c r="E2558" t="s">
        <v>65873</v>
      </c>
      <c r="F2558">
        <v>4</v>
      </c>
      <c r="G2558">
        <v>1</v>
      </c>
      <c r="H2558">
        <v>2.4301336573511498E-2</v>
      </c>
      <c r="I2558">
        <v>3</v>
      </c>
      <c r="J2558">
        <v>1.6836906499045901E-2</v>
      </c>
      <c r="K2558" t="s">
        <v>10189</v>
      </c>
      <c r="L2558" t="s">
        <v>10190</v>
      </c>
      <c r="M2558" t="s">
        <v>65874</v>
      </c>
      <c r="N2558">
        <v>4</v>
      </c>
      <c r="O2558" t="s">
        <v>10192</v>
      </c>
      <c r="P2558" t="s">
        <v>10193</v>
      </c>
      <c r="Q2558" t="s">
        <v>10194</v>
      </c>
      <c r="R2558" t="s">
        <v>58283</v>
      </c>
    </row>
    <row r="2559" spans="1:18" x14ac:dyDescent="0.3">
      <c r="A2559" t="s">
        <v>45551</v>
      </c>
      <c r="B2559">
        <v>1.4434451466579501</v>
      </c>
      <c r="C2559">
        <v>0.75061823662996496</v>
      </c>
      <c r="D2559">
        <v>1</v>
      </c>
      <c r="E2559" t="s">
        <v>65875</v>
      </c>
      <c r="F2559">
        <v>4</v>
      </c>
      <c r="G2559">
        <v>1</v>
      </c>
      <c r="H2559">
        <v>2.4301336573511498E-2</v>
      </c>
      <c r="I2559">
        <v>3</v>
      </c>
      <c r="J2559">
        <v>1.6836906499045901E-2</v>
      </c>
      <c r="K2559" t="s">
        <v>45553</v>
      </c>
      <c r="L2559" t="s">
        <v>22111</v>
      </c>
      <c r="M2559" t="s">
        <v>45554</v>
      </c>
      <c r="N2559">
        <v>3</v>
      </c>
      <c r="O2559" t="s">
        <v>45555</v>
      </c>
      <c r="P2559" t="s">
        <v>44974</v>
      </c>
      <c r="Q2559" t="s">
        <v>44975</v>
      </c>
    </row>
    <row r="2560" spans="1:18" x14ac:dyDescent="0.3">
      <c r="A2560" t="s">
        <v>17549</v>
      </c>
      <c r="B2560">
        <v>1.4434451466579501</v>
      </c>
      <c r="C2560">
        <v>0.75061823662996496</v>
      </c>
      <c r="D2560">
        <v>1</v>
      </c>
      <c r="E2560" t="s">
        <v>65876</v>
      </c>
      <c r="F2560">
        <v>4</v>
      </c>
      <c r="G2560">
        <v>1</v>
      </c>
      <c r="H2560">
        <v>2.4301336573511498E-2</v>
      </c>
      <c r="I2560">
        <v>3</v>
      </c>
      <c r="J2560">
        <v>1.6836906499045901E-2</v>
      </c>
      <c r="K2560" t="s">
        <v>17550</v>
      </c>
      <c r="L2560" t="s">
        <v>38043</v>
      </c>
      <c r="M2560" t="s">
        <v>65877</v>
      </c>
      <c r="N2560">
        <v>4</v>
      </c>
      <c r="O2560" t="s">
        <v>17552</v>
      </c>
      <c r="P2560" t="s">
        <v>38045</v>
      </c>
      <c r="Q2560" t="s">
        <v>38046</v>
      </c>
      <c r="R2560" t="s">
        <v>17553</v>
      </c>
    </row>
    <row r="2561" spans="1:18" x14ac:dyDescent="0.3">
      <c r="A2561" t="s">
        <v>5589</v>
      </c>
      <c r="B2561">
        <v>1.4434451466579601</v>
      </c>
      <c r="C2561">
        <v>0.75061823662996496</v>
      </c>
      <c r="D2561">
        <v>1</v>
      </c>
      <c r="E2561" t="s">
        <v>65878</v>
      </c>
      <c r="F2561">
        <v>4</v>
      </c>
      <c r="G2561">
        <v>1</v>
      </c>
      <c r="H2561">
        <v>2.4301336573511498E-2</v>
      </c>
      <c r="I2561">
        <v>3</v>
      </c>
      <c r="J2561">
        <v>1.6836906499045901E-2</v>
      </c>
      <c r="K2561" t="s">
        <v>5591</v>
      </c>
      <c r="L2561" t="s">
        <v>5592</v>
      </c>
      <c r="M2561" t="s">
        <v>65879</v>
      </c>
      <c r="N2561">
        <v>3</v>
      </c>
      <c r="O2561" t="s">
        <v>5594</v>
      </c>
      <c r="P2561" t="s">
        <v>49853</v>
      </c>
      <c r="Q2561" t="s">
        <v>5595</v>
      </c>
    </row>
    <row r="2562" spans="1:18" x14ac:dyDescent="0.3">
      <c r="A2562" t="s">
        <v>21859</v>
      </c>
      <c r="B2562">
        <v>1.4434451466579501</v>
      </c>
      <c r="C2562">
        <v>0.75061823662996496</v>
      </c>
      <c r="D2562">
        <v>1</v>
      </c>
      <c r="E2562" t="s">
        <v>65880</v>
      </c>
      <c r="F2562">
        <v>4</v>
      </c>
      <c r="G2562">
        <v>1</v>
      </c>
      <c r="H2562">
        <v>2.4301336573511498E-2</v>
      </c>
      <c r="I2562">
        <v>3</v>
      </c>
      <c r="J2562">
        <v>1.6836906499045901E-2</v>
      </c>
      <c r="K2562" t="s">
        <v>21860</v>
      </c>
      <c r="L2562" t="s">
        <v>21854</v>
      </c>
      <c r="M2562" t="s">
        <v>55612</v>
      </c>
      <c r="N2562">
        <v>4</v>
      </c>
      <c r="O2562" t="s">
        <v>36216</v>
      </c>
      <c r="P2562" t="s">
        <v>55613</v>
      </c>
      <c r="Q2562" t="s">
        <v>21861</v>
      </c>
      <c r="R2562" t="s">
        <v>55614</v>
      </c>
    </row>
    <row r="2563" spans="1:18" x14ac:dyDescent="0.3">
      <c r="A2563" t="s">
        <v>6884</v>
      </c>
      <c r="B2563">
        <v>1.4434451466579501</v>
      </c>
      <c r="C2563">
        <v>0.75061823662996496</v>
      </c>
      <c r="D2563">
        <v>1</v>
      </c>
      <c r="E2563" t="s">
        <v>65881</v>
      </c>
      <c r="F2563">
        <v>4</v>
      </c>
      <c r="G2563">
        <v>1</v>
      </c>
      <c r="H2563">
        <v>2.4301336573511498E-2</v>
      </c>
      <c r="I2563">
        <v>3</v>
      </c>
      <c r="J2563">
        <v>1.6836906499045901E-2</v>
      </c>
      <c r="K2563" t="s">
        <v>6885</v>
      </c>
      <c r="L2563" t="s">
        <v>6886</v>
      </c>
      <c r="M2563" t="s">
        <v>65882</v>
      </c>
      <c r="N2563">
        <v>3</v>
      </c>
      <c r="O2563" t="s">
        <v>6888</v>
      </c>
      <c r="P2563" t="s">
        <v>6889</v>
      </c>
      <c r="Q2563" t="s">
        <v>48205</v>
      </c>
    </row>
    <row r="2564" spans="1:18" x14ac:dyDescent="0.3">
      <c r="A2564" t="s">
        <v>6925</v>
      </c>
      <c r="B2564">
        <v>1.4434451466579501</v>
      </c>
      <c r="C2564">
        <v>0.75061823662996596</v>
      </c>
      <c r="D2564">
        <v>1</v>
      </c>
      <c r="E2564" t="s">
        <v>65883</v>
      </c>
      <c r="F2564">
        <v>4</v>
      </c>
      <c r="G2564">
        <v>1</v>
      </c>
      <c r="H2564">
        <v>2.4301336573511498E-2</v>
      </c>
      <c r="I2564">
        <v>3</v>
      </c>
      <c r="J2564">
        <v>1.6836906499045901E-2</v>
      </c>
      <c r="K2564" t="s">
        <v>6926</v>
      </c>
      <c r="L2564" t="s">
        <v>6927</v>
      </c>
      <c r="M2564" t="s">
        <v>65884</v>
      </c>
      <c r="N2564">
        <v>4</v>
      </c>
      <c r="O2564" t="s">
        <v>6929</v>
      </c>
      <c r="P2564" t="s">
        <v>54745</v>
      </c>
      <c r="Q2564" t="s">
        <v>54746</v>
      </c>
      <c r="R2564" t="s">
        <v>6930</v>
      </c>
    </row>
    <row r="2565" spans="1:18" x14ac:dyDescent="0.3">
      <c r="A2565" t="s">
        <v>17864</v>
      </c>
      <c r="B2565">
        <v>1.4434451466579501</v>
      </c>
      <c r="C2565">
        <v>0.75061823662996596</v>
      </c>
      <c r="D2565">
        <v>1</v>
      </c>
      <c r="E2565" t="s">
        <v>65885</v>
      </c>
      <c r="F2565">
        <v>4</v>
      </c>
      <c r="G2565">
        <v>1</v>
      </c>
      <c r="H2565">
        <v>2.4301336573511498E-2</v>
      </c>
      <c r="I2565">
        <v>3</v>
      </c>
      <c r="J2565">
        <v>1.6836906499045901E-2</v>
      </c>
      <c r="K2565" t="s">
        <v>17865</v>
      </c>
      <c r="L2565" t="s">
        <v>10375</v>
      </c>
      <c r="M2565" t="s">
        <v>65886</v>
      </c>
      <c r="N2565">
        <v>4</v>
      </c>
      <c r="O2565" t="s">
        <v>38953</v>
      </c>
      <c r="P2565" t="s">
        <v>17867</v>
      </c>
      <c r="Q2565" t="s">
        <v>17868</v>
      </c>
      <c r="R2565" t="s">
        <v>38954</v>
      </c>
    </row>
    <row r="2566" spans="1:18" x14ac:dyDescent="0.3">
      <c r="A2566" t="s">
        <v>45657</v>
      </c>
      <c r="B2566">
        <v>1.4434451466579501</v>
      </c>
      <c r="C2566">
        <v>0.75061823662996596</v>
      </c>
      <c r="D2566">
        <v>1</v>
      </c>
      <c r="E2566" t="s">
        <v>65887</v>
      </c>
      <c r="F2566">
        <v>4</v>
      </c>
      <c r="G2566">
        <v>1</v>
      </c>
      <c r="H2566">
        <v>2.4301336573511498E-2</v>
      </c>
      <c r="I2566">
        <v>3</v>
      </c>
      <c r="J2566">
        <v>1.6836906499045901E-2</v>
      </c>
      <c r="K2566" t="s">
        <v>45659</v>
      </c>
      <c r="L2566" t="s">
        <v>45660</v>
      </c>
      <c r="M2566" t="s">
        <v>45661</v>
      </c>
      <c r="N2566">
        <v>2</v>
      </c>
      <c r="O2566" t="s">
        <v>45662</v>
      </c>
      <c r="P2566" t="s">
        <v>45663</v>
      </c>
    </row>
    <row r="2567" spans="1:18" x14ac:dyDescent="0.3">
      <c r="A2567" t="s">
        <v>61809</v>
      </c>
      <c r="B2567">
        <v>1.4434451466579501</v>
      </c>
      <c r="C2567">
        <v>0.75061823662996596</v>
      </c>
      <c r="D2567">
        <v>1</v>
      </c>
      <c r="E2567" t="s">
        <v>65888</v>
      </c>
      <c r="F2567">
        <v>4</v>
      </c>
      <c r="G2567">
        <v>1</v>
      </c>
      <c r="H2567">
        <v>2.4301336573511498E-2</v>
      </c>
      <c r="I2567">
        <v>3</v>
      </c>
      <c r="J2567">
        <v>1.6836906499045901E-2</v>
      </c>
      <c r="K2567" t="s">
        <v>61811</v>
      </c>
      <c r="L2567" t="s">
        <v>5818</v>
      </c>
      <c r="M2567" t="s">
        <v>65889</v>
      </c>
      <c r="N2567">
        <v>3</v>
      </c>
      <c r="O2567" t="s">
        <v>42500</v>
      </c>
      <c r="P2567" t="s">
        <v>42501</v>
      </c>
      <c r="Q2567" t="s">
        <v>49036</v>
      </c>
    </row>
    <row r="2568" spans="1:18" x14ac:dyDescent="0.3">
      <c r="A2568" t="s">
        <v>17341</v>
      </c>
      <c r="B2568">
        <v>1.4434451466579501</v>
      </c>
      <c r="C2568">
        <v>0.75061823662996596</v>
      </c>
      <c r="D2568">
        <v>1</v>
      </c>
      <c r="E2568" t="s">
        <v>65890</v>
      </c>
      <c r="F2568">
        <v>4</v>
      </c>
      <c r="G2568">
        <v>1</v>
      </c>
      <c r="H2568">
        <v>2.4301336573511498E-2</v>
      </c>
      <c r="I2568">
        <v>3</v>
      </c>
      <c r="J2568">
        <v>1.6836906499045901E-2</v>
      </c>
      <c r="K2568" t="s">
        <v>17342</v>
      </c>
      <c r="L2568" t="s">
        <v>39285</v>
      </c>
      <c r="M2568" t="s">
        <v>65891</v>
      </c>
      <c r="N2568">
        <v>4</v>
      </c>
      <c r="O2568" t="s">
        <v>17344</v>
      </c>
      <c r="P2568" t="s">
        <v>39287</v>
      </c>
      <c r="Q2568" t="s">
        <v>39288</v>
      </c>
      <c r="R2568" t="s">
        <v>17345</v>
      </c>
    </row>
    <row r="2569" spans="1:18" x14ac:dyDescent="0.3">
      <c r="A2569" t="s">
        <v>46023</v>
      </c>
      <c r="B2569">
        <v>1.4434451466579501</v>
      </c>
      <c r="C2569">
        <v>0.75061823662996596</v>
      </c>
      <c r="D2569">
        <v>1</v>
      </c>
      <c r="E2569" t="s">
        <v>65892</v>
      </c>
      <c r="F2569">
        <v>4</v>
      </c>
      <c r="G2569">
        <v>1</v>
      </c>
      <c r="H2569">
        <v>2.4301336573511498E-2</v>
      </c>
      <c r="I2569">
        <v>3</v>
      </c>
      <c r="J2569">
        <v>1.6836906499045901E-2</v>
      </c>
      <c r="K2569" t="s">
        <v>46025</v>
      </c>
      <c r="L2569" t="s">
        <v>46026</v>
      </c>
      <c r="M2569" t="s">
        <v>46027</v>
      </c>
      <c r="N2569">
        <v>1</v>
      </c>
      <c r="O2569" t="s">
        <v>46028</v>
      </c>
    </row>
    <row r="2570" spans="1:18" x14ac:dyDescent="0.3">
      <c r="A2570" t="s">
        <v>46029</v>
      </c>
      <c r="B2570">
        <v>1.4434451466579501</v>
      </c>
      <c r="C2570">
        <v>0.75061823662996596</v>
      </c>
      <c r="D2570">
        <v>1</v>
      </c>
      <c r="E2570" t="s">
        <v>65892</v>
      </c>
      <c r="F2570">
        <v>4</v>
      </c>
      <c r="G2570">
        <v>1</v>
      </c>
      <c r="H2570">
        <v>2.4301336573511498E-2</v>
      </c>
      <c r="I2570">
        <v>3</v>
      </c>
      <c r="J2570">
        <v>1.6836906499045901E-2</v>
      </c>
      <c r="K2570" t="s">
        <v>46030</v>
      </c>
      <c r="L2570" t="s">
        <v>46026</v>
      </c>
      <c r="M2570" t="s">
        <v>46027</v>
      </c>
      <c r="N2570">
        <v>1</v>
      </c>
      <c r="O2570" t="s">
        <v>46028</v>
      </c>
    </row>
    <row r="2571" spans="1:18" x14ac:dyDescent="0.3">
      <c r="A2571" t="s">
        <v>27252</v>
      </c>
      <c r="B2571">
        <v>1.4434451466579501</v>
      </c>
      <c r="C2571">
        <v>0.75061823662996596</v>
      </c>
      <c r="D2571">
        <v>1</v>
      </c>
      <c r="E2571" t="s">
        <v>65893</v>
      </c>
      <c r="F2571">
        <v>4</v>
      </c>
      <c r="G2571">
        <v>1</v>
      </c>
      <c r="H2571">
        <v>2.4301336573511498E-2</v>
      </c>
      <c r="I2571">
        <v>3</v>
      </c>
      <c r="J2571">
        <v>1.6836906499045901E-2</v>
      </c>
      <c r="K2571" t="s">
        <v>27253</v>
      </c>
      <c r="L2571" t="s">
        <v>13386</v>
      </c>
      <c r="M2571" t="s">
        <v>65894</v>
      </c>
      <c r="N2571">
        <v>3</v>
      </c>
      <c r="O2571" t="s">
        <v>37170</v>
      </c>
      <c r="P2571" t="s">
        <v>43769</v>
      </c>
      <c r="Q2571" t="s">
        <v>27255</v>
      </c>
    </row>
    <row r="2572" spans="1:18" x14ac:dyDescent="0.3">
      <c r="A2572" t="s">
        <v>5685</v>
      </c>
      <c r="B2572">
        <v>1.4434451466579501</v>
      </c>
      <c r="C2572">
        <v>0.75061823662996596</v>
      </c>
      <c r="D2572">
        <v>1</v>
      </c>
      <c r="E2572" t="s">
        <v>65895</v>
      </c>
      <c r="F2572">
        <v>4</v>
      </c>
      <c r="G2572">
        <v>1</v>
      </c>
      <c r="H2572">
        <v>2.4301336573511498E-2</v>
      </c>
      <c r="I2572">
        <v>3</v>
      </c>
      <c r="J2572">
        <v>1.6836906499045901E-2</v>
      </c>
      <c r="K2572" t="s">
        <v>5686</v>
      </c>
      <c r="L2572" t="s">
        <v>5687</v>
      </c>
      <c r="M2572" t="s">
        <v>65896</v>
      </c>
      <c r="N2572">
        <v>4</v>
      </c>
      <c r="O2572" t="s">
        <v>50152</v>
      </c>
      <c r="P2572" t="s">
        <v>5689</v>
      </c>
      <c r="Q2572" t="s">
        <v>50153</v>
      </c>
      <c r="R2572" t="s">
        <v>5690</v>
      </c>
    </row>
    <row r="2573" spans="1:18" x14ac:dyDescent="0.3">
      <c r="A2573" t="s">
        <v>45426</v>
      </c>
      <c r="B2573">
        <v>1.4434451466579501</v>
      </c>
      <c r="C2573">
        <v>0.75061823662996596</v>
      </c>
      <c r="D2573">
        <v>1</v>
      </c>
      <c r="E2573" t="s">
        <v>65897</v>
      </c>
      <c r="F2573">
        <v>4</v>
      </c>
      <c r="G2573">
        <v>1</v>
      </c>
      <c r="H2573">
        <v>2.4301336573511498E-2</v>
      </c>
      <c r="I2573">
        <v>3</v>
      </c>
      <c r="J2573">
        <v>1.6836906499045901E-2</v>
      </c>
      <c r="K2573" t="s">
        <v>45428</v>
      </c>
      <c r="L2573" t="s">
        <v>45429</v>
      </c>
      <c r="M2573" t="s">
        <v>45430</v>
      </c>
      <c r="N2573">
        <v>3</v>
      </c>
      <c r="O2573" t="s">
        <v>45431</v>
      </c>
      <c r="P2573" t="s">
        <v>45432</v>
      </c>
      <c r="Q2573" t="s">
        <v>45433</v>
      </c>
    </row>
    <row r="2574" spans="1:18" x14ac:dyDescent="0.3">
      <c r="A2574" t="s">
        <v>10309</v>
      </c>
      <c r="B2574">
        <v>1.4434451466579501</v>
      </c>
      <c r="C2574">
        <v>0.75061823662996596</v>
      </c>
      <c r="D2574">
        <v>1</v>
      </c>
      <c r="E2574" t="s">
        <v>65898</v>
      </c>
      <c r="F2574">
        <v>4</v>
      </c>
      <c r="G2574">
        <v>1</v>
      </c>
      <c r="H2574">
        <v>2.4301336573511498E-2</v>
      </c>
      <c r="I2574">
        <v>3</v>
      </c>
      <c r="J2574">
        <v>1.6836906499045901E-2</v>
      </c>
      <c r="K2574" t="s">
        <v>10311</v>
      </c>
      <c r="L2574" t="s">
        <v>10312</v>
      </c>
      <c r="M2574" t="s">
        <v>65899</v>
      </c>
      <c r="N2574">
        <v>2</v>
      </c>
      <c r="O2574" t="s">
        <v>45722</v>
      </c>
      <c r="P2574" t="s">
        <v>10314</v>
      </c>
    </row>
    <row r="2575" spans="1:18" x14ac:dyDescent="0.3">
      <c r="A2575" t="s">
        <v>18889</v>
      </c>
      <c r="B2575">
        <v>1.4434451466579501</v>
      </c>
      <c r="C2575">
        <v>0.75061823662996596</v>
      </c>
      <c r="D2575">
        <v>1</v>
      </c>
      <c r="E2575" t="s">
        <v>65900</v>
      </c>
      <c r="F2575">
        <v>4</v>
      </c>
      <c r="G2575">
        <v>1</v>
      </c>
      <c r="H2575">
        <v>2.4301336573511498E-2</v>
      </c>
      <c r="I2575">
        <v>3</v>
      </c>
      <c r="J2575">
        <v>1.6836906499045901E-2</v>
      </c>
      <c r="K2575" t="s">
        <v>18890</v>
      </c>
      <c r="L2575" t="s">
        <v>39924</v>
      </c>
      <c r="M2575" t="s">
        <v>65901</v>
      </c>
      <c r="N2575">
        <v>3</v>
      </c>
      <c r="O2575" t="s">
        <v>39926</v>
      </c>
      <c r="P2575" t="s">
        <v>18892</v>
      </c>
      <c r="Q2575" t="s">
        <v>39927</v>
      </c>
    </row>
    <row r="2576" spans="1:18" x14ac:dyDescent="0.3">
      <c r="A2576" t="s">
        <v>10506</v>
      </c>
      <c r="B2576">
        <v>1.4434451466579501</v>
      </c>
      <c r="C2576">
        <v>0.75061823662996596</v>
      </c>
      <c r="D2576">
        <v>1</v>
      </c>
      <c r="E2576" t="s">
        <v>65902</v>
      </c>
      <c r="F2576">
        <v>4</v>
      </c>
      <c r="G2576">
        <v>1</v>
      </c>
      <c r="H2576">
        <v>2.4301336573511498E-2</v>
      </c>
      <c r="I2576">
        <v>3</v>
      </c>
      <c r="J2576">
        <v>1.6836906499045901E-2</v>
      </c>
      <c r="K2576" t="s">
        <v>10508</v>
      </c>
      <c r="L2576" t="s">
        <v>10509</v>
      </c>
      <c r="M2576" t="s">
        <v>65903</v>
      </c>
      <c r="N2576">
        <v>4</v>
      </c>
      <c r="O2576" t="s">
        <v>58931</v>
      </c>
      <c r="P2576" t="s">
        <v>10511</v>
      </c>
      <c r="Q2576" t="s">
        <v>10512</v>
      </c>
      <c r="R2576" t="s">
        <v>10513</v>
      </c>
    </row>
    <row r="2577" spans="1:18" x14ac:dyDescent="0.3">
      <c r="A2577" t="s">
        <v>6536</v>
      </c>
      <c r="B2577">
        <v>1.4434451466579501</v>
      </c>
      <c r="C2577">
        <v>0.75061823662996596</v>
      </c>
      <c r="D2577">
        <v>1</v>
      </c>
      <c r="E2577" t="s">
        <v>65904</v>
      </c>
      <c r="F2577">
        <v>4</v>
      </c>
      <c r="G2577">
        <v>1</v>
      </c>
      <c r="H2577">
        <v>2.4301336573511498E-2</v>
      </c>
      <c r="I2577">
        <v>3</v>
      </c>
      <c r="J2577">
        <v>1.6836906499045901E-2</v>
      </c>
      <c r="K2577" t="s">
        <v>6537</v>
      </c>
      <c r="L2577" t="s">
        <v>6538</v>
      </c>
      <c r="M2577" t="s">
        <v>65905</v>
      </c>
      <c r="N2577">
        <v>4</v>
      </c>
      <c r="O2577" t="s">
        <v>49208</v>
      </c>
      <c r="P2577" t="s">
        <v>49209</v>
      </c>
      <c r="Q2577" t="s">
        <v>6540</v>
      </c>
      <c r="R2577" t="s">
        <v>6541</v>
      </c>
    </row>
    <row r="2578" spans="1:18" x14ac:dyDescent="0.3">
      <c r="A2578" t="s">
        <v>5729</v>
      </c>
      <c r="B2578">
        <v>1.4434451466579501</v>
      </c>
      <c r="C2578">
        <v>0.75061823662996596</v>
      </c>
      <c r="D2578">
        <v>1</v>
      </c>
      <c r="E2578" t="s">
        <v>65906</v>
      </c>
      <c r="F2578">
        <v>4</v>
      </c>
      <c r="G2578">
        <v>1</v>
      </c>
      <c r="H2578">
        <v>2.4301336573511498E-2</v>
      </c>
      <c r="I2578">
        <v>3</v>
      </c>
      <c r="J2578">
        <v>1.6836906499045901E-2</v>
      </c>
      <c r="K2578" t="s">
        <v>5731</v>
      </c>
      <c r="L2578" t="s">
        <v>5732</v>
      </c>
      <c r="M2578" t="s">
        <v>65907</v>
      </c>
      <c r="N2578">
        <v>4</v>
      </c>
      <c r="O2578" t="s">
        <v>42775</v>
      </c>
      <c r="P2578" t="s">
        <v>2262</v>
      </c>
      <c r="Q2578" t="s">
        <v>42776</v>
      </c>
      <c r="R2578" t="s">
        <v>5733</v>
      </c>
    </row>
    <row r="2579" spans="1:18" x14ac:dyDescent="0.3">
      <c r="A2579" t="s">
        <v>19092</v>
      </c>
      <c r="B2579">
        <v>1.4434451466579501</v>
      </c>
      <c r="C2579">
        <v>0.75061823662996596</v>
      </c>
      <c r="D2579">
        <v>1</v>
      </c>
      <c r="E2579" t="s">
        <v>65908</v>
      </c>
      <c r="F2579">
        <v>4</v>
      </c>
      <c r="G2579">
        <v>1</v>
      </c>
      <c r="H2579">
        <v>2.4301336573511498E-2</v>
      </c>
      <c r="I2579">
        <v>3</v>
      </c>
      <c r="J2579">
        <v>1.6836906499045901E-2</v>
      </c>
      <c r="K2579" t="s">
        <v>19093</v>
      </c>
      <c r="L2579" t="s">
        <v>9776</v>
      </c>
      <c r="M2579" t="s">
        <v>65909</v>
      </c>
      <c r="N2579">
        <v>4</v>
      </c>
      <c r="O2579" t="s">
        <v>12078</v>
      </c>
      <c r="P2579" t="s">
        <v>38507</v>
      </c>
      <c r="Q2579" t="s">
        <v>19091</v>
      </c>
      <c r="R2579" t="s">
        <v>38508</v>
      </c>
    </row>
    <row r="2580" spans="1:18" x14ac:dyDescent="0.3">
      <c r="A2580" t="s">
        <v>26595</v>
      </c>
      <c r="B2580">
        <v>1.4434451466579501</v>
      </c>
      <c r="C2580">
        <v>0.75061823662996596</v>
      </c>
      <c r="D2580">
        <v>1</v>
      </c>
      <c r="E2580" t="s">
        <v>65910</v>
      </c>
      <c r="F2580">
        <v>4</v>
      </c>
      <c r="G2580">
        <v>1</v>
      </c>
      <c r="H2580">
        <v>2.4301336573511498E-2</v>
      </c>
      <c r="I2580">
        <v>3</v>
      </c>
      <c r="J2580">
        <v>1.6836906499045901E-2</v>
      </c>
      <c r="K2580" t="s">
        <v>26596</v>
      </c>
      <c r="L2580" t="s">
        <v>42473</v>
      </c>
      <c r="M2580" t="s">
        <v>65911</v>
      </c>
      <c r="N2580">
        <v>4</v>
      </c>
      <c r="O2580" t="s">
        <v>42475</v>
      </c>
      <c r="P2580" t="s">
        <v>42476</v>
      </c>
      <c r="Q2580" t="s">
        <v>26598</v>
      </c>
      <c r="R2580" t="s">
        <v>42477</v>
      </c>
    </row>
    <row r="2581" spans="1:18" x14ac:dyDescent="0.3">
      <c r="A2581" t="s">
        <v>18539</v>
      </c>
      <c r="B2581">
        <v>1.4434451466579501</v>
      </c>
      <c r="C2581">
        <v>0.75061823662996596</v>
      </c>
      <c r="D2581">
        <v>1</v>
      </c>
      <c r="E2581" t="s">
        <v>65912</v>
      </c>
      <c r="F2581">
        <v>4</v>
      </c>
      <c r="G2581">
        <v>1</v>
      </c>
      <c r="H2581">
        <v>2.4301336573511498E-2</v>
      </c>
      <c r="I2581">
        <v>3</v>
      </c>
      <c r="J2581">
        <v>1.6836906499045901E-2</v>
      </c>
      <c r="K2581" t="s">
        <v>18540</v>
      </c>
      <c r="L2581" t="s">
        <v>39725</v>
      </c>
      <c r="M2581" t="s">
        <v>65913</v>
      </c>
      <c r="N2581">
        <v>3</v>
      </c>
      <c r="O2581" t="s">
        <v>39727</v>
      </c>
      <c r="P2581" t="s">
        <v>18538</v>
      </c>
      <c r="Q2581" t="s">
        <v>39728</v>
      </c>
    </row>
    <row r="2582" spans="1:18" x14ac:dyDescent="0.3">
      <c r="A2582" t="s">
        <v>22361</v>
      </c>
      <c r="B2582">
        <v>1.4434451466579501</v>
      </c>
      <c r="C2582">
        <v>0.75061823662996596</v>
      </c>
      <c r="D2582">
        <v>1</v>
      </c>
      <c r="E2582" t="s">
        <v>65914</v>
      </c>
      <c r="F2582">
        <v>4</v>
      </c>
      <c r="G2582">
        <v>1</v>
      </c>
      <c r="H2582">
        <v>2.4301336573511498E-2</v>
      </c>
      <c r="I2582">
        <v>3</v>
      </c>
      <c r="J2582">
        <v>1.6836906499045901E-2</v>
      </c>
      <c r="K2582" t="s">
        <v>22362</v>
      </c>
      <c r="L2582" t="s">
        <v>22359</v>
      </c>
      <c r="M2582" t="s">
        <v>54801</v>
      </c>
      <c r="N2582">
        <v>3</v>
      </c>
      <c r="O2582" t="s">
        <v>22363</v>
      </c>
      <c r="P2582" t="s">
        <v>54802</v>
      </c>
      <c r="Q2582" t="s">
        <v>54803</v>
      </c>
    </row>
    <row r="2583" spans="1:18" x14ac:dyDescent="0.3">
      <c r="A2583" t="s">
        <v>25147</v>
      </c>
      <c r="B2583">
        <v>1.4434451466579501</v>
      </c>
      <c r="C2583">
        <v>0.75061823662996596</v>
      </c>
      <c r="D2583">
        <v>1</v>
      </c>
      <c r="E2583" t="s">
        <v>65915</v>
      </c>
      <c r="F2583">
        <v>4</v>
      </c>
      <c r="G2583">
        <v>1</v>
      </c>
      <c r="H2583">
        <v>2.4301336573511498E-2</v>
      </c>
      <c r="I2583">
        <v>3</v>
      </c>
      <c r="J2583">
        <v>1.6836906499045901E-2</v>
      </c>
      <c r="K2583" t="s">
        <v>25148</v>
      </c>
      <c r="L2583" t="s">
        <v>39500</v>
      </c>
      <c r="M2583" t="s">
        <v>65916</v>
      </c>
      <c r="N2583">
        <v>4</v>
      </c>
      <c r="O2583" t="s">
        <v>43020</v>
      </c>
      <c r="P2583" t="s">
        <v>25150</v>
      </c>
      <c r="Q2583" t="s">
        <v>39501</v>
      </c>
      <c r="R2583" t="s">
        <v>43021</v>
      </c>
    </row>
    <row r="2584" spans="1:18" x14ac:dyDescent="0.3">
      <c r="A2584" t="s">
        <v>10261</v>
      </c>
      <c r="B2584">
        <v>1.4434451466579501</v>
      </c>
      <c r="C2584">
        <v>0.75061823662996596</v>
      </c>
      <c r="D2584">
        <v>1</v>
      </c>
      <c r="E2584" t="s">
        <v>65917</v>
      </c>
      <c r="F2584">
        <v>4</v>
      </c>
      <c r="G2584">
        <v>1</v>
      </c>
      <c r="H2584">
        <v>2.4301336573511498E-2</v>
      </c>
      <c r="I2584">
        <v>3</v>
      </c>
      <c r="J2584">
        <v>1.6836906499045901E-2</v>
      </c>
      <c r="K2584" t="s">
        <v>10263</v>
      </c>
      <c r="L2584" t="s">
        <v>10264</v>
      </c>
      <c r="M2584" t="s">
        <v>65918</v>
      </c>
      <c r="N2584">
        <v>4</v>
      </c>
      <c r="O2584" t="s">
        <v>10266</v>
      </c>
      <c r="P2584" t="s">
        <v>56387</v>
      </c>
      <c r="Q2584" t="s">
        <v>10267</v>
      </c>
      <c r="R2584" t="s">
        <v>10268</v>
      </c>
    </row>
    <row r="2585" spans="1:18" x14ac:dyDescent="0.3">
      <c r="A2585" t="s">
        <v>17210</v>
      </c>
      <c r="B2585">
        <v>1.4434451466579501</v>
      </c>
      <c r="C2585">
        <v>0.75061823662996596</v>
      </c>
      <c r="D2585">
        <v>1</v>
      </c>
      <c r="E2585" t="s">
        <v>65919</v>
      </c>
      <c r="F2585">
        <v>4</v>
      </c>
      <c r="G2585">
        <v>1</v>
      </c>
      <c r="H2585">
        <v>2.4301336573511498E-2</v>
      </c>
      <c r="I2585">
        <v>3</v>
      </c>
      <c r="J2585">
        <v>1.6836906499045901E-2</v>
      </c>
      <c r="K2585" t="s">
        <v>17211</v>
      </c>
      <c r="L2585" t="s">
        <v>39378</v>
      </c>
      <c r="M2585" t="s">
        <v>65920</v>
      </c>
      <c r="N2585">
        <v>4</v>
      </c>
      <c r="O2585" t="s">
        <v>39380</v>
      </c>
      <c r="P2585" t="s">
        <v>39381</v>
      </c>
      <c r="Q2585" t="s">
        <v>17213</v>
      </c>
      <c r="R2585" t="s">
        <v>17214</v>
      </c>
    </row>
    <row r="2586" spans="1:18" x14ac:dyDescent="0.3">
      <c r="A2586" t="s">
        <v>12691</v>
      </c>
      <c r="B2586">
        <v>1.4434451466579501</v>
      </c>
      <c r="C2586">
        <v>0.75061823662996596</v>
      </c>
      <c r="D2586">
        <v>1</v>
      </c>
      <c r="E2586" t="s">
        <v>65921</v>
      </c>
      <c r="F2586">
        <v>4</v>
      </c>
      <c r="G2586">
        <v>1</v>
      </c>
      <c r="H2586">
        <v>2.4301336573511498E-2</v>
      </c>
      <c r="I2586">
        <v>3</v>
      </c>
      <c r="J2586">
        <v>1.6836906499045901E-2</v>
      </c>
      <c r="K2586" t="s">
        <v>12693</v>
      </c>
      <c r="L2586" t="s">
        <v>12694</v>
      </c>
      <c r="M2586" t="s">
        <v>12695</v>
      </c>
      <c r="N2586">
        <v>1</v>
      </c>
      <c r="O2586" t="s">
        <v>12696</v>
      </c>
    </row>
    <row r="2587" spans="1:18" x14ac:dyDescent="0.3">
      <c r="A2587" t="s">
        <v>17294</v>
      </c>
      <c r="B2587">
        <v>1.4434451466579501</v>
      </c>
      <c r="C2587">
        <v>0.75061823662996596</v>
      </c>
      <c r="D2587">
        <v>1</v>
      </c>
      <c r="E2587" t="s">
        <v>65922</v>
      </c>
      <c r="F2587">
        <v>4</v>
      </c>
      <c r="G2587">
        <v>1</v>
      </c>
      <c r="H2587">
        <v>2.4301336573511498E-2</v>
      </c>
      <c r="I2587">
        <v>3</v>
      </c>
      <c r="J2587">
        <v>1.6836906499045901E-2</v>
      </c>
      <c r="K2587" t="s">
        <v>17296</v>
      </c>
      <c r="L2587" t="s">
        <v>21311</v>
      </c>
      <c r="M2587" t="s">
        <v>65923</v>
      </c>
      <c r="N2587">
        <v>4</v>
      </c>
      <c r="O2587" t="s">
        <v>17298</v>
      </c>
      <c r="P2587" t="s">
        <v>17299</v>
      </c>
      <c r="Q2587" t="s">
        <v>38427</v>
      </c>
      <c r="R2587" t="s">
        <v>38428</v>
      </c>
    </row>
    <row r="2588" spans="1:18" x14ac:dyDescent="0.3">
      <c r="A2588" t="s">
        <v>46135</v>
      </c>
      <c r="B2588">
        <v>1.4434451466579501</v>
      </c>
      <c r="C2588">
        <v>0.75061823662996596</v>
      </c>
      <c r="D2588">
        <v>1</v>
      </c>
      <c r="E2588" t="s">
        <v>65924</v>
      </c>
      <c r="F2588">
        <v>4</v>
      </c>
      <c r="G2588">
        <v>1</v>
      </c>
      <c r="H2588">
        <v>2.4301336573511498E-2</v>
      </c>
      <c r="I2588">
        <v>3</v>
      </c>
      <c r="J2588">
        <v>1.6836906499045901E-2</v>
      </c>
      <c r="K2588" t="s">
        <v>46137</v>
      </c>
      <c r="L2588" t="s">
        <v>39812</v>
      </c>
      <c r="M2588" t="s">
        <v>46138</v>
      </c>
      <c r="N2588">
        <v>2</v>
      </c>
      <c r="O2588" t="s">
        <v>46139</v>
      </c>
      <c r="P2588" t="s">
        <v>46140</v>
      </c>
    </row>
    <row r="2589" spans="1:18" x14ac:dyDescent="0.3">
      <c r="A2589" t="s">
        <v>22734</v>
      </c>
      <c r="B2589">
        <v>1.4434451466579501</v>
      </c>
      <c r="C2589">
        <v>0.75061823662996596</v>
      </c>
      <c r="D2589">
        <v>1</v>
      </c>
      <c r="E2589" t="s">
        <v>65925</v>
      </c>
      <c r="F2589">
        <v>4</v>
      </c>
      <c r="G2589">
        <v>1</v>
      </c>
      <c r="H2589">
        <v>2.4301336573511498E-2</v>
      </c>
      <c r="I2589">
        <v>3</v>
      </c>
      <c r="J2589">
        <v>1.6836906499045901E-2</v>
      </c>
      <c r="K2589" t="s">
        <v>22735</v>
      </c>
      <c r="L2589" t="s">
        <v>22736</v>
      </c>
      <c r="M2589" t="s">
        <v>54865</v>
      </c>
      <c r="N2589">
        <v>3</v>
      </c>
      <c r="O2589" t="s">
        <v>37761</v>
      </c>
      <c r="P2589" t="s">
        <v>54866</v>
      </c>
      <c r="Q2589" t="s">
        <v>22737</v>
      </c>
    </row>
    <row r="2590" spans="1:18" x14ac:dyDescent="0.3">
      <c r="A2590" t="s">
        <v>12664</v>
      </c>
      <c r="B2590">
        <v>1.4434451466579501</v>
      </c>
      <c r="C2590">
        <v>0.75061823662996596</v>
      </c>
      <c r="D2590">
        <v>1</v>
      </c>
      <c r="E2590" t="s">
        <v>65926</v>
      </c>
      <c r="F2590">
        <v>4</v>
      </c>
      <c r="G2590">
        <v>1</v>
      </c>
      <c r="H2590">
        <v>2.4301336573511498E-2</v>
      </c>
      <c r="I2590">
        <v>3</v>
      </c>
      <c r="J2590">
        <v>1.6836906499045901E-2</v>
      </c>
      <c r="K2590" t="s">
        <v>12666</v>
      </c>
      <c r="L2590" t="s">
        <v>12667</v>
      </c>
      <c r="M2590" t="s">
        <v>12668</v>
      </c>
      <c r="N2590">
        <v>1</v>
      </c>
      <c r="O2590" t="s">
        <v>12669</v>
      </c>
    </row>
    <row r="2591" spans="1:18" x14ac:dyDescent="0.3">
      <c r="A2591" t="s">
        <v>12749</v>
      </c>
      <c r="B2591">
        <v>1.4434451466579501</v>
      </c>
      <c r="C2591">
        <v>0.75061823662996596</v>
      </c>
      <c r="D2591">
        <v>1</v>
      </c>
      <c r="E2591" t="s">
        <v>65927</v>
      </c>
      <c r="F2591">
        <v>4</v>
      </c>
      <c r="G2591">
        <v>1</v>
      </c>
      <c r="H2591">
        <v>2.4301336573511498E-2</v>
      </c>
      <c r="I2591">
        <v>3</v>
      </c>
      <c r="J2591">
        <v>1.6836906499045901E-2</v>
      </c>
      <c r="K2591" t="s">
        <v>12751</v>
      </c>
      <c r="L2591" t="s">
        <v>12752</v>
      </c>
      <c r="M2591" t="s">
        <v>12753</v>
      </c>
      <c r="N2591">
        <v>2</v>
      </c>
      <c r="O2591" t="s">
        <v>12754</v>
      </c>
      <c r="P2591" t="s">
        <v>12755</v>
      </c>
    </row>
    <row r="2592" spans="1:18" x14ac:dyDescent="0.3">
      <c r="A2592" t="s">
        <v>13030</v>
      </c>
      <c r="B2592">
        <v>1.4434451466579501</v>
      </c>
      <c r="C2592">
        <v>0.75061823662996596</v>
      </c>
      <c r="D2592">
        <v>1</v>
      </c>
      <c r="E2592" t="s">
        <v>65928</v>
      </c>
      <c r="F2592">
        <v>4</v>
      </c>
      <c r="G2592">
        <v>1</v>
      </c>
      <c r="H2592">
        <v>2.4301336573511498E-2</v>
      </c>
      <c r="I2592">
        <v>3</v>
      </c>
      <c r="J2592">
        <v>1.6836906499045901E-2</v>
      </c>
      <c r="K2592" t="s">
        <v>13032</v>
      </c>
      <c r="L2592" t="s">
        <v>6453</v>
      </c>
      <c r="M2592" t="s">
        <v>13033</v>
      </c>
      <c r="N2592">
        <v>2</v>
      </c>
      <c r="O2592" t="s">
        <v>13034</v>
      </c>
      <c r="P2592" t="s">
        <v>13035</v>
      </c>
    </row>
    <row r="2593" spans="1:18" x14ac:dyDescent="0.3">
      <c r="A2593" t="s">
        <v>6684</v>
      </c>
      <c r="B2593">
        <v>1.4434451466579501</v>
      </c>
      <c r="C2593">
        <v>0.75061823662996596</v>
      </c>
      <c r="D2593">
        <v>1</v>
      </c>
      <c r="E2593" t="s">
        <v>65929</v>
      </c>
      <c r="F2593">
        <v>4</v>
      </c>
      <c r="G2593">
        <v>1</v>
      </c>
      <c r="H2593">
        <v>2.4301336573511498E-2</v>
      </c>
      <c r="I2593">
        <v>3</v>
      </c>
      <c r="J2593">
        <v>1.6836906499045901E-2</v>
      </c>
      <c r="K2593" t="s">
        <v>6685</v>
      </c>
      <c r="L2593" t="s">
        <v>6686</v>
      </c>
      <c r="M2593" t="s">
        <v>65930</v>
      </c>
      <c r="N2593">
        <v>4</v>
      </c>
      <c r="O2593" t="s">
        <v>6688</v>
      </c>
      <c r="P2593" t="s">
        <v>49156</v>
      </c>
      <c r="Q2593" t="s">
        <v>6689</v>
      </c>
      <c r="R2593" t="s">
        <v>49157</v>
      </c>
    </row>
    <row r="2594" spans="1:18" x14ac:dyDescent="0.3">
      <c r="A2594" t="s">
        <v>61979</v>
      </c>
      <c r="B2594">
        <v>1.4434451466579501</v>
      </c>
      <c r="C2594">
        <v>0.75061823662996596</v>
      </c>
      <c r="D2594">
        <v>1</v>
      </c>
      <c r="E2594" t="s">
        <v>65931</v>
      </c>
      <c r="F2594">
        <v>4</v>
      </c>
      <c r="G2594">
        <v>1</v>
      </c>
      <c r="H2594">
        <v>2.4301336573511498E-2</v>
      </c>
      <c r="I2594">
        <v>3</v>
      </c>
      <c r="J2594">
        <v>1.6836906499045901E-2</v>
      </c>
      <c r="K2594" t="s">
        <v>61980</v>
      </c>
      <c r="L2594" t="s">
        <v>21075</v>
      </c>
      <c r="M2594" t="s">
        <v>65932</v>
      </c>
      <c r="N2594">
        <v>3</v>
      </c>
      <c r="O2594" t="s">
        <v>61976</v>
      </c>
      <c r="P2594" t="s">
        <v>61977</v>
      </c>
      <c r="Q2594" t="s">
        <v>61978</v>
      </c>
    </row>
    <row r="2595" spans="1:18" x14ac:dyDescent="0.3">
      <c r="A2595" t="s">
        <v>5480</v>
      </c>
      <c r="B2595">
        <v>1.4434451466579501</v>
      </c>
      <c r="C2595">
        <v>0.75061823662996596</v>
      </c>
      <c r="D2595">
        <v>1</v>
      </c>
      <c r="E2595" t="s">
        <v>65914</v>
      </c>
      <c r="F2595">
        <v>4</v>
      </c>
      <c r="G2595">
        <v>1</v>
      </c>
      <c r="H2595">
        <v>2.4301336573511498E-2</v>
      </c>
      <c r="I2595">
        <v>3</v>
      </c>
      <c r="J2595">
        <v>1.6836906499045901E-2</v>
      </c>
      <c r="K2595" t="s">
        <v>5481</v>
      </c>
      <c r="L2595" t="s">
        <v>5482</v>
      </c>
      <c r="M2595" t="s">
        <v>65933</v>
      </c>
      <c r="N2595">
        <v>3</v>
      </c>
      <c r="O2595" t="s">
        <v>51476</v>
      </c>
      <c r="P2595" t="s">
        <v>51477</v>
      </c>
      <c r="Q2595" t="s">
        <v>5484</v>
      </c>
    </row>
    <row r="2596" spans="1:18" x14ac:dyDescent="0.3">
      <c r="A2596" t="s">
        <v>23508</v>
      </c>
      <c r="B2596">
        <v>1.4434451466579501</v>
      </c>
      <c r="C2596">
        <v>0.75061823662996596</v>
      </c>
      <c r="D2596">
        <v>1</v>
      </c>
      <c r="E2596" t="s">
        <v>65934</v>
      </c>
      <c r="F2596">
        <v>4</v>
      </c>
      <c r="G2596">
        <v>1</v>
      </c>
      <c r="H2596">
        <v>2.4301336573511498E-2</v>
      </c>
      <c r="I2596">
        <v>3</v>
      </c>
      <c r="J2596">
        <v>1.6836906499045901E-2</v>
      </c>
      <c r="K2596" t="s">
        <v>23509</v>
      </c>
      <c r="L2596" t="s">
        <v>54049</v>
      </c>
      <c r="M2596" t="s">
        <v>23510</v>
      </c>
      <c r="N2596">
        <v>4</v>
      </c>
      <c r="O2596" t="s">
        <v>42228</v>
      </c>
      <c r="P2596" t="s">
        <v>19787</v>
      </c>
      <c r="Q2596" t="s">
        <v>19788</v>
      </c>
      <c r="R2596" t="s">
        <v>19789</v>
      </c>
    </row>
    <row r="2597" spans="1:18" x14ac:dyDescent="0.3">
      <c r="A2597" t="s">
        <v>40706</v>
      </c>
      <c r="B2597">
        <v>1.4434451466579501</v>
      </c>
      <c r="C2597">
        <v>0.75061823662996596</v>
      </c>
      <c r="D2597">
        <v>1</v>
      </c>
      <c r="E2597" t="s">
        <v>65935</v>
      </c>
      <c r="F2597">
        <v>4</v>
      </c>
      <c r="G2597">
        <v>1</v>
      </c>
      <c r="H2597">
        <v>2.4301336573511498E-2</v>
      </c>
      <c r="I2597">
        <v>3</v>
      </c>
      <c r="J2597">
        <v>1.6836906499045901E-2</v>
      </c>
      <c r="K2597" t="s">
        <v>40708</v>
      </c>
      <c r="L2597" t="s">
        <v>65936</v>
      </c>
      <c r="M2597" t="s">
        <v>65937</v>
      </c>
      <c r="N2597">
        <v>3</v>
      </c>
      <c r="O2597" t="s">
        <v>40712</v>
      </c>
      <c r="P2597" t="s">
        <v>40713</v>
      </c>
      <c r="Q2597" t="s">
        <v>40714</v>
      </c>
    </row>
    <row r="2598" spans="1:18" x14ac:dyDescent="0.3">
      <c r="A2598" t="s">
        <v>26928</v>
      </c>
      <c r="B2598">
        <v>1.4434451466579501</v>
      </c>
      <c r="C2598">
        <v>0.75061823662996596</v>
      </c>
      <c r="D2598">
        <v>1</v>
      </c>
      <c r="E2598" t="s">
        <v>65938</v>
      </c>
      <c r="F2598">
        <v>4</v>
      </c>
      <c r="G2598">
        <v>1</v>
      </c>
      <c r="H2598">
        <v>2.4301336573511498E-2</v>
      </c>
      <c r="I2598">
        <v>3</v>
      </c>
      <c r="J2598">
        <v>1.6836906499045901E-2</v>
      </c>
      <c r="K2598" t="s">
        <v>26930</v>
      </c>
      <c r="L2598" t="s">
        <v>38567</v>
      </c>
      <c r="M2598" t="s">
        <v>65939</v>
      </c>
      <c r="N2598">
        <v>4</v>
      </c>
      <c r="O2598" t="s">
        <v>38570</v>
      </c>
      <c r="P2598" t="s">
        <v>46234</v>
      </c>
      <c r="Q2598" t="s">
        <v>46235</v>
      </c>
      <c r="R2598" t="s">
        <v>26932</v>
      </c>
    </row>
    <row r="2599" spans="1:18" x14ac:dyDescent="0.3">
      <c r="A2599" t="s">
        <v>45490</v>
      </c>
      <c r="B2599">
        <v>1.4434451466579501</v>
      </c>
      <c r="C2599">
        <v>0.75061823662996596</v>
      </c>
      <c r="D2599">
        <v>1</v>
      </c>
      <c r="E2599" t="s">
        <v>65940</v>
      </c>
      <c r="F2599">
        <v>4</v>
      </c>
      <c r="G2599">
        <v>1</v>
      </c>
      <c r="H2599">
        <v>2.4301336573511498E-2</v>
      </c>
      <c r="I2599">
        <v>3</v>
      </c>
      <c r="J2599">
        <v>1.6836906499045901E-2</v>
      </c>
      <c r="K2599" t="s">
        <v>45492</v>
      </c>
      <c r="L2599" t="s">
        <v>39292</v>
      </c>
      <c r="M2599" t="s">
        <v>45493</v>
      </c>
      <c r="N2599">
        <v>2</v>
      </c>
      <c r="O2599" t="s">
        <v>45494</v>
      </c>
      <c r="P2599" t="s">
        <v>45495</v>
      </c>
    </row>
    <row r="2600" spans="1:18" x14ac:dyDescent="0.3">
      <c r="A2600" t="s">
        <v>9688</v>
      </c>
      <c r="B2600">
        <v>1.4434451466579501</v>
      </c>
      <c r="C2600">
        <v>0.75061823662996596</v>
      </c>
      <c r="D2600">
        <v>1</v>
      </c>
      <c r="E2600" t="s">
        <v>65941</v>
      </c>
      <c r="F2600">
        <v>4</v>
      </c>
      <c r="G2600">
        <v>1</v>
      </c>
      <c r="H2600">
        <v>2.4301336573511498E-2</v>
      </c>
      <c r="I2600">
        <v>3</v>
      </c>
      <c r="J2600">
        <v>1.6836906499045901E-2</v>
      </c>
      <c r="K2600" t="s">
        <v>9690</v>
      </c>
      <c r="L2600" t="s">
        <v>6408</v>
      </c>
      <c r="M2600" t="s">
        <v>65942</v>
      </c>
      <c r="N2600">
        <v>4</v>
      </c>
      <c r="O2600" t="s">
        <v>6410</v>
      </c>
      <c r="P2600" t="s">
        <v>60795</v>
      </c>
      <c r="Q2600" t="s">
        <v>9692</v>
      </c>
      <c r="R2600" t="s">
        <v>9693</v>
      </c>
    </row>
    <row r="2601" spans="1:18" x14ac:dyDescent="0.3">
      <c r="A2601" t="s">
        <v>62076</v>
      </c>
      <c r="B2601">
        <v>1.4434451466579501</v>
      </c>
      <c r="C2601">
        <v>0.75061823662996596</v>
      </c>
      <c r="D2601">
        <v>1</v>
      </c>
      <c r="E2601" t="s">
        <v>65878</v>
      </c>
      <c r="F2601">
        <v>4</v>
      </c>
      <c r="G2601">
        <v>1</v>
      </c>
      <c r="H2601">
        <v>2.4301336573511498E-2</v>
      </c>
      <c r="I2601">
        <v>3</v>
      </c>
      <c r="J2601">
        <v>1.6836906499045901E-2</v>
      </c>
      <c r="K2601" t="s">
        <v>62077</v>
      </c>
      <c r="L2601" t="s">
        <v>47804</v>
      </c>
      <c r="M2601" t="s">
        <v>65943</v>
      </c>
      <c r="N2601">
        <v>2</v>
      </c>
      <c r="O2601" t="s">
        <v>42338</v>
      </c>
      <c r="P2601" t="s">
        <v>42339</v>
      </c>
    </row>
    <row r="2602" spans="1:18" x14ac:dyDescent="0.3">
      <c r="A2602" t="s">
        <v>45525</v>
      </c>
      <c r="B2602">
        <v>1.4434451466579501</v>
      </c>
      <c r="C2602">
        <v>0.75061823662996596</v>
      </c>
      <c r="D2602">
        <v>1</v>
      </c>
      <c r="E2602" t="s">
        <v>65944</v>
      </c>
      <c r="F2602">
        <v>4</v>
      </c>
      <c r="G2602">
        <v>1</v>
      </c>
      <c r="H2602">
        <v>2.4301336573511498E-2</v>
      </c>
      <c r="I2602">
        <v>3</v>
      </c>
      <c r="J2602">
        <v>1.6836906499045901E-2</v>
      </c>
      <c r="K2602" t="s">
        <v>45527</v>
      </c>
      <c r="L2602" t="s">
        <v>43702</v>
      </c>
      <c r="M2602" t="s">
        <v>45528</v>
      </c>
      <c r="N2602">
        <v>4</v>
      </c>
      <c r="O2602" t="s">
        <v>43704</v>
      </c>
      <c r="P2602" t="s">
        <v>43705</v>
      </c>
      <c r="Q2602" t="s">
        <v>43706</v>
      </c>
      <c r="R2602" t="s">
        <v>37135</v>
      </c>
    </row>
    <row r="2603" spans="1:18" x14ac:dyDescent="0.3">
      <c r="A2603" t="s">
        <v>13069</v>
      </c>
      <c r="B2603">
        <v>1.4434451466579501</v>
      </c>
      <c r="C2603">
        <v>0.75061823662996596</v>
      </c>
      <c r="D2603">
        <v>1</v>
      </c>
      <c r="E2603" t="s">
        <v>65945</v>
      </c>
      <c r="F2603">
        <v>4</v>
      </c>
      <c r="G2603">
        <v>1</v>
      </c>
      <c r="H2603">
        <v>2.4301336573511498E-2</v>
      </c>
      <c r="I2603">
        <v>3</v>
      </c>
      <c r="J2603">
        <v>1.6836906499045901E-2</v>
      </c>
      <c r="K2603" t="s">
        <v>13071</v>
      </c>
      <c r="L2603" t="s">
        <v>9558</v>
      </c>
      <c r="M2603" t="s">
        <v>13072</v>
      </c>
      <c r="N2603">
        <v>2</v>
      </c>
      <c r="O2603" t="s">
        <v>3370</v>
      </c>
      <c r="P2603" t="s">
        <v>3371</v>
      </c>
    </row>
    <row r="2604" spans="1:18" x14ac:dyDescent="0.3">
      <c r="A2604" t="s">
        <v>45877</v>
      </c>
      <c r="B2604">
        <v>1.4434451466579501</v>
      </c>
      <c r="C2604">
        <v>0.75061823662996596</v>
      </c>
      <c r="D2604">
        <v>1</v>
      </c>
      <c r="E2604" t="s">
        <v>65890</v>
      </c>
      <c r="F2604">
        <v>4</v>
      </c>
      <c r="G2604">
        <v>1</v>
      </c>
      <c r="H2604">
        <v>2.4301336573511498E-2</v>
      </c>
      <c r="I2604">
        <v>3</v>
      </c>
      <c r="J2604">
        <v>1.6836906499045901E-2</v>
      </c>
      <c r="K2604" t="s">
        <v>45878</v>
      </c>
      <c r="L2604" t="s">
        <v>45879</v>
      </c>
      <c r="M2604" t="s">
        <v>45880</v>
      </c>
      <c r="N2604">
        <v>4</v>
      </c>
      <c r="O2604" t="s">
        <v>45881</v>
      </c>
      <c r="P2604" t="s">
        <v>45882</v>
      </c>
      <c r="Q2604" t="s">
        <v>45883</v>
      </c>
      <c r="R2604" t="s">
        <v>45884</v>
      </c>
    </row>
    <row r="2605" spans="1:18" x14ac:dyDescent="0.3">
      <c r="A2605" t="s">
        <v>23359</v>
      </c>
      <c r="B2605">
        <v>1.4434451466579501</v>
      </c>
      <c r="C2605">
        <v>0.75061823662996596</v>
      </c>
      <c r="D2605">
        <v>1</v>
      </c>
      <c r="E2605" t="s">
        <v>65946</v>
      </c>
      <c r="F2605">
        <v>4</v>
      </c>
      <c r="G2605">
        <v>1</v>
      </c>
      <c r="H2605">
        <v>2.4301336573511498E-2</v>
      </c>
      <c r="I2605">
        <v>3</v>
      </c>
      <c r="J2605">
        <v>1.6836906499045901E-2</v>
      </c>
      <c r="K2605" t="s">
        <v>23360</v>
      </c>
      <c r="L2605" t="s">
        <v>5384</v>
      </c>
      <c r="M2605" t="s">
        <v>23357</v>
      </c>
      <c r="N2605">
        <v>3</v>
      </c>
      <c r="O2605" t="s">
        <v>19150</v>
      </c>
      <c r="P2605" t="s">
        <v>23358</v>
      </c>
      <c r="Q2605" t="s">
        <v>39417</v>
      </c>
    </row>
    <row r="2606" spans="1:18" x14ac:dyDescent="0.3">
      <c r="A2606" t="s">
        <v>44914</v>
      </c>
      <c r="B2606">
        <v>1.4434451466579501</v>
      </c>
      <c r="C2606">
        <v>0.75061823662996596</v>
      </c>
      <c r="D2606">
        <v>1</v>
      </c>
      <c r="E2606" t="s">
        <v>65947</v>
      </c>
      <c r="F2606">
        <v>4</v>
      </c>
      <c r="G2606">
        <v>1</v>
      </c>
      <c r="H2606">
        <v>2.4301336573511498E-2</v>
      </c>
      <c r="I2606">
        <v>3</v>
      </c>
      <c r="J2606">
        <v>1.6836906499045901E-2</v>
      </c>
      <c r="K2606" t="s">
        <v>44916</v>
      </c>
      <c r="L2606" t="s">
        <v>7201</v>
      </c>
      <c r="M2606" t="s">
        <v>65948</v>
      </c>
      <c r="N2606">
        <v>4</v>
      </c>
      <c r="O2606" t="s">
        <v>44635</v>
      </c>
      <c r="P2606" t="s">
        <v>44918</v>
      </c>
      <c r="Q2606" t="s">
        <v>44920</v>
      </c>
      <c r="R2606" t="s">
        <v>41272</v>
      </c>
    </row>
    <row r="2607" spans="1:18" x14ac:dyDescent="0.3">
      <c r="A2607" t="s">
        <v>9590</v>
      </c>
      <c r="B2607">
        <v>1.4434451466579501</v>
      </c>
      <c r="C2607">
        <v>0.75061823662996596</v>
      </c>
      <c r="D2607">
        <v>1</v>
      </c>
      <c r="E2607" t="s">
        <v>65949</v>
      </c>
      <c r="F2607">
        <v>4</v>
      </c>
      <c r="G2607">
        <v>1</v>
      </c>
      <c r="H2607">
        <v>2.4301336573511498E-2</v>
      </c>
      <c r="I2607">
        <v>3</v>
      </c>
      <c r="J2607">
        <v>1.6836906499045901E-2</v>
      </c>
      <c r="K2607" t="s">
        <v>9592</v>
      </c>
      <c r="L2607" t="s">
        <v>6902</v>
      </c>
      <c r="M2607" t="s">
        <v>65950</v>
      </c>
      <c r="N2607">
        <v>3</v>
      </c>
      <c r="O2607" t="s">
        <v>9594</v>
      </c>
      <c r="P2607" t="s">
        <v>61068</v>
      </c>
      <c r="Q2607" t="s">
        <v>9595</v>
      </c>
    </row>
    <row r="2608" spans="1:18" x14ac:dyDescent="0.3">
      <c r="A2608" t="s">
        <v>22042</v>
      </c>
      <c r="B2608">
        <v>1.4434451466579501</v>
      </c>
      <c r="C2608">
        <v>0.75061823662996596</v>
      </c>
      <c r="D2608">
        <v>1</v>
      </c>
      <c r="E2608" t="s">
        <v>65951</v>
      </c>
      <c r="F2608">
        <v>4</v>
      </c>
      <c r="G2608">
        <v>1</v>
      </c>
      <c r="H2608">
        <v>2.4301336573511498E-2</v>
      </c>
      <c r="I2608">
        <v>3</v>
      </c>
      <c r="J2608">
        <v>1.6836906499045901E-2</v>
      </c>
      <c r="K2608" t="s">
        <v>22043</v>
      </c>
      <c r="L2608" t="s">
        <v>22044</v>
      </c>
      <c r="M2608" t="s">
        <v>65952</v>
      </c>
      <c r="N2608">
        <v>4</v>
      </c>
      <c r="O2608" t="s">
        <v>35075</v>
      </c>
      <c r="P2608" t="s">
        <v>51927</v>
      </c>
      <c r="Q2608" t="s">
        <v>51928</v>
      </c>
      <c r="R2608" t="s">
        <v>22045</v>
      </c>
    </row>
    <row r="2609" spans="1:18" x14ac:dyDescent="0.3">
      <c r="A2609" t="s">
        <v>31253</v>
      </c>
      <c r="B2609">
        <v>1.4434451466579501</v>
      </c>
      <c r="C2609">
        <v>0.75061823662996596</v>
      </c>
      <c r="D2609">
        <v>1</v>
      </c>
      <c r="E2609" t="s">
        <v>65953</v>
      </c>
      <c r="F2609">
        <v>4</v>
      </c>
      <c r="G2609">
        <v>1</v>
      </c>
      <c r="H2609">
        <v>2.4301336573511498E-2</v>
      </c>
      <c r="I2609">
        <v>3</v>
      </c>
      <c r="J2609">
        <v>1.6836906499045901E-2</v>
      </c>
      <c r="K2609" t="s">
        <v>31254</v>
      </c>
      <c r="L2609" t="s">
        <v>61996</v>
      </c>
      <c r="M2609" t="s">
        <v>65954</v>
      </c>
      <c r="N2609">
        <v>3</v>
      </c>
      <c r="O2609" t="s">
        <v>55235</v>
      </c>
      <c r="P2609" t="s">
        <v>61998</v>
      </c>
      <c r="Q2609" t="s">
        <v>31256</v>
      </c>
    </row>
    <row r="2610" spans="1:18" x14ac:dyDescent="0.3">
      <c r="A2610" t="s">
        <v>12878</v>
      </c>
      <c r="B2610">
        <v>1.4434451466579501</v>
      </c>
      <c r="C2610">
        <v>0.75061823662996596</v>
      </c>
      <c r="D2610">
        <v>1</v>
      </c>
      <c r="E2610" t="s">
        <v>65955</v>
      </c>
      <c r="F2610">
        <v>4</v>
      </c>
      <c r="G2610">
        <v>1</v>
      </c>
      <c r="H2610">
        <v>2.4301336573511498E-2</v>
      </c>
      <c r="I2610">
        <v>3</v>
      </c>
      <c r="J2610">
        <v>1.6836906499045901E-2</v>
      </c>
      <c r="K2610" t="s">
        <v>12880</v>
      </c>
      <c r="L2610" t="s">
        <v>12881</v>
      </c>
      <c r="M2610" t="s">
        <v>12882</v>
      </c>
      <c r="N2610">
        <v>3</v>
      </c>
      <c r="O2610" t="s">
        <v>12883</v>
      </c>
      <c r="P2610" t="s">
        <v>12884</v>
      </c>
      <c r="Q2610" t="s">
        <v>12885</v>
      </c>
    </row>
    <row r="2611" spans="1:18" x14ac:dyDescent="0.3">
      <c r="A2611" t="s">
        <v>62060</v>
      </c>
      <c r="B2611">
        <v>1.4434451466579501</v>
      </c>
      <c r="C2611">
        <v>0.75061823662996596</v>
      </c>
      <c r="D2611">
        <v>1</v>
      </c>
      <c r="E2611" t="s">
        <v>65956</v>
      </c>
      <c r="F2611">
        <v>4</v>
      </c>
      <c r="G2611">
        <v>1</v>
      </c>
      <c r="H2611">
        <v>2.4301336573511498E-2</v>
      </c>
      <c r="I2611">
        <v>3</v>
      </c>
      <c r="J2611">
        <v>1.6836906499045901E-2</v>
      </c>
      <c r="K2611" t="s">
        <v>62062</v>
      </c>
      <c r="L2611" t="s">
        <v>7911</v>
      </c>
      <c r="M2611" t="s">
        <v>65957</v>
      </c>
      <c r="N2611">
        <v>4</v>
      </c>
      <c r="O2611" t="s">
        <v>62064</v>
      </c>
      <c r="P2611" t="s">
        <v>62065</v>
      </c>
      <c r="Q2611" t="s">
        <v>62066</v>
      </c>
      <c r="R2611" t="s">
        <v>47977</v>
      </c>
    </row>
    <row r="2612" spans="1:18" x14ac:dyDescent="0.3">
      <c r="A2612" t="s">
        <v>26289</v>
      </c>
      <c r="B2612">
        <v>1.4434451466579501</v>
      </c>
      <c r="C2612">
        <v>0.75061823662996596</v>
      </c>
      <c r="D2612">
        <v>1</v>
      </c>
      <c r="E2612" t="s">
        <v>65958</v>
      </c>
      <c r="F2612">
        <v>4</v>
      </c>
      <c r="G2612">
        <v>1</v>
      </c>
      <c r="H2612">
        <v>2.4301336573511498E-2</v>
      </c>
      <c r="I2612">
        <v>3</v>
      </c>
      <c r="J2612">
        <v>1.6836906499045901E-2</v>
      </c>
      <c r="K2612" t="s">
        <v>26290</v>
      </c>
      <c r="L2612" t="s">
        <v>12738</v>
      </c>
      <c r="M2612" t="s">
        <v>65959</v>
      </c>
      <c r="N2612">
        <v>4</v>
      </c>
      <c r="O2612" t="s">
        <v>42070</v>
      </c>
      <c r="P2612" t="s">
        <v>42071</v>
      </c>
      <c r="Q2612" t="s">
        <v>37519</v>
      </c>
      <c r="R2612" t="s">
        <v>26292</v>
      </c>
    </row>
    <row r="2613" spans="1:18" x14ac:dyDescent="0.3">
      <c r="A2613" t="s">
        <v>45556</v>
      </c>
      <c r="B2613">
        <v>1.4434451466579501</v>
      </c>
      <c r="C2613">
        <v>0.75061823662996596</v>
      </c>
      <c r="D2613">
        <v>1</v>
      </c>
      <c r="E2613" t="s">
        <v>65960</v>
      </c>
      <c r="F2613">
        <v>4</v>
      </c>
      <c r="G2613">
        <v>1</v>
      </c>
      <c r="H2613">
        <v>2.4301336573511498E-2</v>
      </c>
      <c r="I2613">
        <v>3</v>
      </c>
      <c r="J2613">
        <v>1.6836906499045901E-2</v>
      </c>
      <c r="K2613" t="s">
        <v>45558</v>
      </c>
      <c r="L2613" t="s">
        <v>45559</v>
      </c>
      <c r="M2613" t="s">
        <v>45560</v>
      </c>
      <c r="N2613">
        <v>3</v>
      </c>
      <c r="O2613" t="s">
        <v>45561</v>
      </c>
      <c r="P2613" t="s">
        <v>42087</v>
      </c>
      <c r="Q2613" t="s">
        <v>42088</v>
      </c>
    </row>
    <row r="2614" spans="1:18" x14ac:dyDescent="0.3">
      <c r="A2614" t="s">
        <v>34284</v>
      </c>
      <c r="B2614">
        <v>1.4434451466579501</v>
      </c>
      <c r="C2614">
        <v>0.75061823662996596</v>
      </c>
      <c r="D2614">
        <v>1</v>
      </c>
      <c r="E2614" t="s">
        <v>65961</v>
      </c>
      <c r="F2614">
        <v>4</v>
      </c>
      <c r="G2614">
        <v>1</v>
      </c>
      <c r="H2614">
        <v>2.4301336573511498E-2</v>
      </c>
      <c r="I2614">
        <v>3</v>
      </c>
      <c r="J2614">
        <v>1.6836906499045901E-2</v>
      </c>
      <c r="K2614" t="s">
        <v>34286</v>
      </c>
      <c r="L2614" t="s">
        <v>6675</v>
      </c>
      <c r="M2614" t="s">
        <v>65962</v>
      </c>
      <c r="N2614">
        <v>2</v>
      </c>
      <c r="O2614" t="s">
        <v>33261</v>
      </c>
      <c r="P2614" t="s">
        <v>34289</v>
      </c>
    </row>
    <row r="2615" spans="1:18" x14ac:dyDescent="0.3">
      <c r="A2615" t="s">
        <v>21817</v>
      </c>
      <c r="B2615">
        <v>1.4434451466579501</v>
      </c>
      <c r="C2615">
        <v>0.75061823662996596</v>
      </c>
      <c r="D2615">
        <v>1</v>
      </c>
      <c r="E2615" t="s">
        <v>65870</v>
      </c>
      <c r="F2615">
        <v>4</v>
      </c>
      <c r="G2615">
        <v>1</v>
      </c>
      <c r="H2615">
        <v>2.4301336573511498E-2</v>
      </c>
      <c r="I2615">
        <v>3</v>
      </c>
      <c r="J2615">
        <v>1.6836906499045901E-2</v>
      </c>
      <c r="K2615" t="s">
        <v>21818</v>
      </c>
      <c r="L2615" t="s">
        <v>6608</v>
      </c>
      <c r="M2615" t="s">
        <v>54699</v>
      </c>
      <c r="N2615">
        <v>2</v>
      </c>
      <c r="O2615" t="s">
        <v>9988</v>
      </c>
      <c r="P2615" t="s">
        <v>54700</v>
      </c>
    </row>
    <row r="2616" spans="1:18" x14ac:dyDescent="0.3">
      <c r="A2616" t="s">
        <v>12593</v>
      </c>
      <c r="B2616">
        <v>1.4434451466579501</v>
      </c>
      <c r="C2616">
        <v>0.75061823662996596</v>
      </c>
      <c r="D2616">
        <v>1</v>
      </c>
      <c r="E2616" t="s">
        <v>65963</v>
      </c>
      <c r="F2616">
        <v>4</v>
      </c>
      <c r="G2616">
        <v>1</v>
      </c>
      <c r="H2616">
        <v>2.4301336573511498E-2</v>
      </c>
      <c r="I2616">
        <v>3</v>
      </c>
      <c r="J2616">
        <v>1.6836906499045901E-2</v>
      </c>
      <c r="K2616" t="s">
        <v>12595</v>
      </c>
      <c r="L2616" t="s">
        <v>6082</v>
      </c>
      <c r="M2616" t="s">
        <v>12596</v>
      </c>
      <c r="N2616">
        <v>3</v>
      </c>
      <c r="O2616" t="s">
        <v>6084</v>
      </c>
      <c r="P2616" t="s">
        <v>12597</v>
      </c>
      <c r="Q2616" t="s">
        <v>6085</v>
      </c>
    </row>
    <row r="2617" spans="1:18" x14ac:dyDescent="0.3">
      <c r="A2617" t="s">
        <v>13084</v>
      </c>
      <c r="B2617">
        <v>1.4434451466579501</v>
      </c>
      <c r="C2617">
        <v>0.75061823662996596</v>
      </c>
      <c r="D2617">
        <v>1</v>
      </c>
      <c r="E2617" t="s">
        <v>65964</v>
      </c>
      <c r="F2617">
        <v>4</v>
      </c>
      <c r="G2617">
        <v>1</v>
      </c>
      <c r="H2617">
        <v>2.4301336573511498E-2</v>
      </c>
      <c r="I2617">
        <v>3</v>
      </c>
      <c r="J2617">
        <v>1.6836906499045901E-2</v>
      </c>
      <c r="K2617" t="s">
        <v>13086</v>
      </c>
      <c r="L2617" t="s">
        <v>9776</v>
      </c>
      <c r="M2617" t="s">
        <v>13087</v>
      </c>
      <c r="N2617">
        <v>1</v>
      </c>
      <c r="O2617" t="s">
        <v>13088</v>
      </c>
    </row>
    <row r="2618" spans="1:18" x14ac:dyDescent="0.3">
      <c r="A2618" t="s">
        <v>45823</v>
      </c>
      <c r="B2618">
        <v>1.4434451466579501</v>
      </c>
      <c r="C2618">
        <v>0.75061823662996596</v>
      </c>
      <c r="D2618">
        <v>1</v>
      </c>
      <c r="E2618" t="s">
        <v>65965</v>
      </c>
      <c r="F2618">
        <v>4</v>
      </c>
      <c r="G2618">
        <v>1</v>
      </c>
      <c r="H2618">
        <v>2.4301336573511498E-2</v>
      </c>
      <c r="I2618">
        <v>3</v>
      </c>
      <c r="J2618">
        <v>1.6836906499045901E-2</v>
      </c>
      <c r="K2618" t="s">
        <v>45825</v>
      </c>
      <c r="L2618" t="s">
        <v>42772</v>
      </c>
      <c r="M2618" t="s">
        <v>45826</v>
      </c>
      <c r="N2618">
        <v>3</v>
      </c>
      <c r="O2618" t="s">
        <v>45827</v>
      </c>
      <c r="P2618" t="s">
        <v>42774</v>
      </c>
      <c r="Q2618" t="s">
        <v>45828</v>
      </c>
    </row>
    <row r="2619" spans="1:18" x14ac:dyDescent="0.3">
      <c r="A2619" t="s">
        <v>13089</v>
      </c>
      <c r="B2619">
        <v>1.4434451466579501</v>
      </c>
      <c r="C2619">
        <v>0.75061823662996596</v>
      </c>
      <c r="D2619">
        <v>1</v>
      </c>
      <c r="E2619" t="s">
        <v>65966</v>
      </c>
      <c r="F2619">
        <v>4</v>
      </c>
      <c r="G2619">
        <v>1</v>
      </c>
      <c r="H2619">
        <v>2.4301336573511498E-2</v>
      </c>
      <c r="I2619">
        <v>3</v>
      </c>
      <c r="J2619">
        <v>1.6836906499045901E-2</v>
      </c>
      <c r="K2619" t="s">
        <v>13091</v>
      </c>
      <c r="L2619" t="s">
        <v>13092</v>
      </c>
      <c r="M2619" t="s">
        <v>13093</v>
      </c>
      <c r="N2619">
        <v>4</v>
      </c>
      <c r="O2619" t="s">
        <v>3740</v>
      </c>
      <c r="P2619" t="s">
        <v>3741</v>
      </c>
      <c r="Q2619" t="s">
        <v>13094</v>
      </c>
      <c r="R2619" t="s">
        <v>3742</v>
      </c>
    </row>
    <row r="2620" spans="1:18" x14ac:dyDescent="0.3">
      <c r="A2620" t="s">
        <v>5881</v>
      </c>
      <c r="B2620">
        <v>1.4434451466579501</v>
      </c>
      <c r="C2620">
        <v>0.75061823662996596</v>
      </c>
      <c r="D2620">
        <v>1</v>
      </c>
      <c r="E2620" t="s">
        <v>65967</v>
      </c>
      <c r="F2620">
        <v>4</v>
      </c>
      <c r="G2620">
        <v>1</v>
      </c>
      <c r="H2620">
        <v>2.4301336573511498E-2</v>
      </c>
      <c r="I2620">
        <v>3</v>
      </c>
      <c r="J2620">
        <v>1.6836906499045901E-2</v>
      </c>
      <c r="K2620" t="s">
        <v>5883</v>
      </c>
      <c r="L2620" t="s">
        <v>5884</v>
      </c>
      <c r="M2620" t="s">
        <v>65968</v>
      </c>
      <c r="N2620">
        <v>4</v>
      </c>
      <c r="O2620" t="s">
        <v>50989</v>
      </c>
      <c r="P2620" t="s">
        <v>50990</v>
      </c>
      <c r="Q2620" t="s">
        <v>5886</v>
      </c>
      <c r="R2620" t="s">
        <v>5887</v>
      </c>
    </row>
    <row r="2621" spans="1:18" x14ac:dyDescent="0.3">
      <c r="A2621" t="s">
        <v>27851</v>
      </c>
      <c r="B2621">
        <v>1.4434451466579501</v>
      </c>
      <c r="C2621">
        <v>0.75061823662996596</v>
      </c>
      <c r="D2621">
        <v>1</v>
      </c>
      <c r="E2621" t="s">
        <v>65969</v>
      </c>
      <c r="F2621">
        <v>4</v>
      </c>
      <c r="G2621">
        <v>1</v>
      </c>
      <c r="H2621">
        <v>2.4301336573511498E-2</v>
      </c>
      <c r="I2621">
        <v>3</v>
      </c>
      <c r="J2621">
        <v>1.6836906499045901E-2</v>
      </c>
      <c r="K2621" t="s">
        <v>27852</v>
      </c>
      <c r="L2621" t="s">
        <v>43593</v>
      </c>
      <c r="M2621" t="s">
        <v>65970</v>
      </c>
      <c r="N2621">
        <v>4</v>
      </c>
      <c r="O2621" t="s">
        <v>43595</v>
      </c>
      <c r="P2621" t="s">
        <v>43596</v>
      </c>
      <c r="Q2621" t="s">
        <v>43597</v>
      </c>
      <c r="R2621" t="s">
        <v>27854</v>
      </c>
    </row>
    <row r="2622" spans="1:18" x14ac:dyDescent="0.3">
      <c r="A2622" t="s">
        <v>7230</v>
      </c>
      <c r="B2622">
        <v>1.4434451466579501</v>
      </c>
      <c r="C2622">
        <v>0.75061823662996596</v>
      </c>
      <c r="D2622">
        <v>1</v>
      </c>
      <c r="E2622" t="s">
        <v>65971</v>
      </c>
      <c r="F2622">
        <v>4</v>
      </c>
      <c r="G2622">
        <v>1</v>
      </c>
      <c r="H2622">
        <v>2.4301336573511498E-2</v>
      </c>
      <c r="I2622">
        <v>3</v>
      </c>
      <c r="J2622">
        <v>1.6836906499045901E-2</v>
      </c>
      <c r="K2622" t="s">
        <v>7231</v>
      </c>
      <c r="L2622" t="s">
        <v>7232</v>
      </c>
      <c r="M2622" t="s">
        <v>65972</v>
      </c>
      <c r="N2622">
        <v>4</v>
      </c>
      <c r="O2622" t="s">
        <v>50803</v>
      </c>
      <c r="P2622" t="s">
        <v>7234</v>
      </c>
      <c r="Q2622" t="s">
        <v>7235</v>
      </c>
      <c r="R2622" t="s">
        <v>50804</v>
      </c>
    </row>
    <row r="2623" spans="1:18" x14ac:dyDescent="0.3">
      <c r="A2623" t="s">
        <v>12930</v>
      </c>
      <c r="B2623">
        <v>1.4434451466579501</v>
      </c>
      <c r="C2623">
        <v>0.75061823662996596</v>
      </c>
      <c r="D2623">
        <v>1</v>
      </c>
      <c r="E2623" t="s">
        <v>65973</v>
      </c>
      <c r="F2623">
        <v>4</v>
      </c>
      <c r="G2623">
        <v>1</v>
      </c>
      <c r="H2623">
        <v>2.4301336573511498E-2</v>
      </c>
      <c r="I2623">
        <v>3</v>
      </c>
      <c r="J2623">
        <v>1.6836906499045901E-2</v>
      </c>
      <c r="K2623" t="s">
        <v>12932</v>
      </c>
      <c r="L2623" t="s">
        <v>12933</v>
      </c>
      <c r="M2623" t="s">
        <v>12934</v>
      </c>
      <c r="N2623">
        <v>4</v>
      </c>
      <c r="O2623" t="s">
        <v>12935</v>
      </c>
      <c r="P2623" t="s">
        <v>12936</v>
      </c>
      <c r="Q2623" t="s">
        <v>12937</v>
      </c>
      <c r="R2623" t="s">
        <v>3569</v>
      </c>
    </row>
    <row r="2624" spans="1:18" x14ac:dyDescent="0.3">
      <c r="A2624" t="s">
        <v>23502</v>
      </c>
      <c r="B2624">
        <v>1.4434451466579501</v>
      </c>
      <c r="C2624">
        <v>0.75061823662996596</v>
      </c>
      <c r="D2624">
        <v>1</v>
      </c>
      <c r="E2624" t="s">
        <v>65974</v>
      </c>
      <c r="F2624">
        <v>4</v>
      </c>
      <c r="G2624">
        <v>1</v>
      </c>
      <c r="H2624">
        <v>2.4301336573511498E-2</v>
      </c>
      <c r="I2624">
        <v>3</v>
      </c>
      <c r="J2624">
        <v>1.6836906499045901E-2</v>
      </c>
      <c r="K2624" t="s">
        <v>23503</v>
      </c>
      <c r="L2624" t="s">
        <v>39892</v>
      </c>
      <c r="M2624" t="s">
        <v>23504</v>
      </c>
      <c r="N2624">
        <v>4</v>
      </c>
      <c r="O2624" t="s">
        <v>34071</v>
      </c>
      <c r="P2624" t="s">
        <v>23505</v>
      </c>
      <c r="Q2624" t="s">
        <v>23506</v>
      </c>
      <c r="R2624" t="s">
        <v>23507</v>
      </c>
    </row>
    <row r="2625" spans="1:19" x14ac:dyDescent="0.3">
      <c r="A2625" t="s">
        <v>6220</v>
      </c>
      <c r="B2625">
        <v>1.4434451466579501</v>
      </c>
      <c r="C2625">
        <v>0.75061823662996596</v>
      </c>
      <c r="D2625">
        <v>1</v>
      </c>
      <c r="E2625" t="s">
        <v>65975</v>
      </c>
      <c r="F2625">
        <v>4</v>
      </c>
      <c r="G2625">
        <v>1</v>
      </c>
      <c r="H2625">
        <v>2.4301336573511498E-2</v>
      </c>
      <c r="I2625">
        <v>3</v>
      </c>
      <c r="J2625">
        <v>1.6836906499045901E-2</v>
      </c>
      <c r="K2625" t="s">
        <v>6221</v>
      </c>
      <c r="L2625" t="s">
        <v>6222</v>
      </c>
      <c r="M2625" t="s">
        <v>65976</v>
      </c>
      <c r="N2625">
        <v>5</v>
      </c>
      <c r="O2625" t="s">
        <v>6224</v>
      </c>
      <c r="P2625" t="s">
        <v>55112</v>
      </c>
      <c r="Q2625" t="s">
        <v>34381</v>
      </c>
      <c r="R2625" t="s">
        <v>55113</v>
      </c>
      <c r="S2625" t="s">
        <v>6225</v>
      </c>
    </row>
    <row r="2626" spans="1:19" x14ac:dyDescent="0.3">
      <c r="A2626" t="s">
        <v>46064</v>
      </c>
      <c r="B2626">
        <v>1.4434451466579501</v>
      </c>
      <c r="C2626">
        <v>0.75061823662996596</v>
      </c>
      <c r="D2626">
        <v>1</v>
      </c>
      <c r="E2626" t="s">
        <v>65977</v>
      </c>
      <c r="F2626">
        <v>4</v>
      </c>
      <c r="G2626">
        <v>1</v>
      </c>
      <c r="H2626">
        <v>2.4301336573511498E-2</v>
      </c>
      <c r="I2626">
        <v>3</v>
      </c>
      <c r="J2626">
        <v>1.6836906499045901E-2</v>
      </c>
      <c r="K2626" t="s">
        <v>46066</v>
      </c>
      <c r="L2626" t="s">
        <v>46067</v>
      </c>
      <c r="M2626" t="s">
        <v>46068</v>
      </c>
      <c r="N2626">
        <v>4</v>
      </c>
      <c r="O2626" t="s">
        <v>46069</v>
      </c>
      <c r="P2626" t="s">
        <v>46070</v>
      </c>
      <c r="Q2626" t="s">
        <v>46071</v>
      </c>
      <c r="R2626" t="s">
        <v>46072</v>
      </c>
    </row>
    <row r="2627" spans="1:19" x14ac:dyDescent="0.3">
      <c r="A2627" t="s">
        <v>28024</v>
      </c>
      <c r="B2627">
        <v>1.4434451466579501</v>
      </c>
      <c r="C2627">
        <v>0.75061823662996596</v>
      </c>
      <c r="D2627">
        <v>1</v>
      </c>
      <c r="E2627" t="s">
        <v>65914</v>
      </c>
      <c r="F2627">
        <v>4</v>
      </c>
      <c r="G2627">
        <v>1</v>
      </c>
      <c r="H2627">
        <v>2.4301336573511498E-2</v>
      </c>
      <c r="I2627">
        <v>3</v>
      </c>
      <c r="J2627">
        <v>1.6836906499045901E-2</v>
      </c>
      <c r="K2627" t="s">
        <v>28025</v>
      </c>
      <c r="L2627" t="s">
        <v>45979</v>
      </c>
      <c r="M2627" t="s">
        <v>65978</v>
      </c>
      <c r="N2627">
        <v>4</v>
      </c>
      <c r="O2627" t="s">
        <v>45982</v>
      </c>
      <c r="P2627" t="s">
        <v>45983</v>
      </c>
      <c r="Q2627" t="s">
        <v>28027</v>
      </c>
      <c r="R2627" t="s">
        <v>45984</v>
      </c>
    </row>
    <row r="2628" spans="1:19" x14ac:dyDescent="0.3">
      <c r="A2628" t="s">
        <v>5775</v>
      </c>
      <c r="B2628">
        <v>1.4434451466579501</v>
      </c>
      <c r="C2628">
        <v>0.75061823662996596</v>
      </c>
      <c r="D2628">
        <v>1</v>
      </c>
      <c r="E2628" t="s">
        <v>65979</v>
      </c>
      <c r="F2628">
        <v>4</v>
      </c>
      <c r="G2628">
        <v>1</v>
      </c>
      <c r="H2628">
        <v>2.4301336573511498E-2</v>
      </c>
      <c r="I2628">
        <v>3</v>
      </c>
      <c r="J2628">
        <v>1.6836906499045901E-2</v>
      </c>
      <c r="K2628" t="s">
        <v>5776</v>
      </c>
      <c r="L2628" t="s">
        <v>5777</v>
      </c>
      <c r="M2628" t="s">
        <v>65980</v>
      </c>
      <c r="N2628">
        <v>3</v>
      </c>
      <c r="O2628" t="s">
        <v>46334</v>
      </c>
      <c r="P2628" t="s">
        <v>5779</v>
      </c>
      <c r="Q2628" t="s">
        <v>5780</v>
      </c>
    </row>
    <row r="2629" spans="1:19" x14ac:dyDescent="0.3">
      <c r="A2629" t="s">
        <v>17144</v>
      </c>
      <c r="B2629">
        <v>1.4434451466579501</v>
      </c>
      <c r="C2629">
        <v>0.75061823662996596</v>
      </c>
      <c r="D2629">
        <v>1</v>
      </c>
      <c r="E2629" t="s">
        <v>65981</v>
      </c>
      <c r="F2629">
        <v>4</v>
      </c>
      <c r="G2629">
        <v>1</v>
      </c>
      <c r="H2629">
        <v>2.4301336573511498E-2</v>
      </c>
      <c r="I2629">
        <v>3</v>
      </c>
      <c r="J2629">
        <v>1.6836906499045901E-2</v>
      </c>
      <c r="K2629" t="s">
        <v>17146</v>
      </c>
      <c r="L2629" t="s">
        <v>5214</v>
      </c>
      <c r="M2629" t="s">
        <v>65982</v>
      </c>
      <c r="N2629">
        <v>4</v>
      </c>
      <c r="O2629" t="s">
        <v>17148</v>
      </c>
      <c r="P2629" t="s">
        <v>17149</v>
      </c>
      <c r="Q2629" t="s">
        <v>34571</v>
      </c>
      <c r="R2629" t="s">
        <v>34572</v>
      </c>
    </row>
    <row r="2630" spans="1:19" x14ac:dyDescent="0.3">
      <c r="A2630" t="s">
        <v>12684</v>
      </c>
      <c r="B2630">
        <v>1.4434451466579501</v>
      </c>
      <c r="C2630">
        <v>0.75061823662996596</v>
      </c>
      <c r="D2630">
        <v>1</v>
      </c>
      <c r="E2630" t="s">
        <v>65946</v>
      </c>
      <c r="F2630">
        <v>4</v>
      </c>
      <c r="G2630">
        <v>1</v>
      </c>
      <c r="H2630">
        <v>2.4301336573511498E-2</v>
      </c>
      <c r="I2630">
        <v>3</v>
      </c>
      <c r="J2630">
        <v>1.6836906499045901E-2</v>
      </c>
      <c r="K2630" t="s">
        <v>12686</v>
      </c>
      <c r="L2630" t="s">
        <v>12687</v>
      </c>
      <c r="M2630" t="s">
        <v>12688</v>
      </c>
      <c r="N2630">
        <v>2</v>
      </c>
      <c r="O2630" t="s">
        <v>12689</v>
      </c>
      <c r="P2630" t="s">
        <v>12690</v>
      </c>
    </row>
    <row r="2631" spans="1:19" x14ac:dyDescent="0.3">
      <c r="A2631" t="s">
        <v>10143</v>
      </c>
      <c r="B2631">
        <v>1.4434451466579501</v>
      </c>
      <c r="C2631">
        <v>0.75061823662996596</v>
      </c>
      <c r="D2631">
        <v>1</v>
      </c>
      <c r="E2631" t="s">
        <v>65983</v>
      </c>
      <c r="F2631">
        <v>4</v>
      </c>
      <c r="G2631">
        <v>1</v>
      </c>
      <c r="H2631">
        <v>2.4301336573511498E-2</v>
      </c>
      <c r="I2631">
        <v>3</v>
      </c>
      <c r="J2631">
        <v>1.6836906499045901E-2</v>
      </c>
      <c r="K2631" t="s">
        <v>10145</v>
      </c>
      <c r="L2631" t="s">
        <v>6200</v>
      </c>
      <c r="M2631" t="s">
        <v>65984</v>
      </c>
      <c r="N2631">
        <v>3</v>
      </c>
      <c r="O2631" t="s">
        <v>10147</v>
      </c>
      <c r="P2631" t="s">
        <v>58506</v>
      </c>
      <c r="Q2631" t="s">
        <v>10148</v>
      </c>
    </row>
    <row r="2632" spans="1:19" x14ac:dyDescent="0.3">
      <c r="A2632" t="s">
        <v>45386</v>
      </c>
      <c r="B2632">
        <v>1.4434451466579501</v>
      </c>
      <c r="C2632">
        <v>0.75061823662996596</v>
      </c>
      <c r="D2632">
        <v>1</v>
      </c>
      <c r="E2632" t="s">
        <v>65985</v>
      </c>
      <c r="F2632">
        <v>4</v>
      </c>
      <c r="G2632">
        <v>1</v>
      </c>
      <c r="H2632">
        <v>2.4301336573511498E-2</v>
      </c>
      <c r="I2632">
        <v>3</v>
      </c>
      <c r="J2632">
        <v>1.6836906499045901E-2</v>
      </c>
      <c r="K2632" t="s">
        <v>45388</v>
      </c>
      <c r="L2632" t="s">
        <v>6596</v>
      </c>
      <c r="M2632" t="s">
        <v>45389</v>
      </c>
      <c r="N2632">
        <v>4</v>
      </c>
      <c r="O2632" t="s">
        <v>45390</v>
      </c>
      <c r="P2632" t="s">
        <v>45391</v>
      </c>
      <c r="Q2632" t="s">
        <v>45392</v>
      </c>
      <c r="R2632" t="s">
        <v>45393</v>
      </c>
    </row>
    <row r="2633" spans="1:19" x14ac:dyDescent="0.3">
      <c r="A2633" t="s">
        <v>19204</v>
      </c>
      <c r="B2633">
        <v>1.4434451466579501</v>
      </c>
      <c r="C2633">
        <v>0.75061823662996596</v>
      </c>
      <c r="D2633">
        <v>1</v>
      </c>
      <c r="E2633" t="s">
        <v>65867</v>
      </c>
      <c r="F2633">
        <v>4</v>
      </c>
      <c r="G2633">
        <v>1</v>
      </c>
      <c r="H2633">
        <v>2.4301336573511498E-2</v>
      </c>
      <c r="I2633">
        <v>3</v>
      </c>
      <c r="J2633">
        <v>1.6836906499045901E-2</v>
      </c>
      <c r="K2633" t="s">
        <v>19205</v>
      </c>
      <c r="L2633" t="s">
        <v>21030</v>
      </c>
      <c r="M2633" t="s">
        <v>65986</v>
      </c>
      <c r="N2633">
        <v>3</v>
      </c>
      <c r="O2633" t="s">
        <v>40017</v>
      </c>
      <c r="P2633" t="s">
        <v>19207</v>
      </c>
      <c r="Q2633" t="s">
        <v>40018</v>
      </c>
    </row>
    <row r="2634" spans="1:19" x14ac:dyDescent="0.3">
      <c r="A2634" t="s">
        <v>10049</v>
      </c>
      <c r="B2634">
        <v>1.4434451466579501</v>
      </c>
      <c r="C2634">
        <v>0.75061823662996596</v>
      </c>
      <c r="D2634">
        <v>1</v>
      </c>
      <c r="E2634" t="s">
        <v>65987</v>
      </c>
      <c r="F2634">
        <v>4</v>
      </c>
      <c r="G2634">
        <v>1</v>
      </c>
      <c r="H2634">
        <v>2.4301336573511498E-2</v>
      </c>
      <c r="I2634">
        <v>3</v>
      </c>
      <c r="J2634">
        <v>1.6836906499045901E-2</v>
      </c>
      <c r="K2634" t="s">
        <v>10051</v>
      </c>
      <c r="L2634" t="s">
        <v>10052</v>
      </c>
      <c r="M2634" t="s">
        <v>65988</v>
      </c>
      <c r="N2634">
        <v>4</v>
      </c>
      <c r="O2634" t="s">
        <v>10054</v>
      </c>
      <c r="P2634" t="s">
        <v>10055</v>
      </c>
      <c r="Q2634" t="s">
        <v>57241</v>
      </c>
      <c r="R2634" t="s">
        <v>10056</v>
      </c>
    </row>
    <row r="2635" spans="1:19" x14ac:dyDescent="0.3">
      <c r="A2635" t="s">
        <v>45502</v>
      </c>
      <c r="B2635">
        <v>1.4434451466579501</v>
      </c>
      <c r="C2635">
        <v>0.75061823662996596</v>
      </c>
      <c r="D2635">
        <v>1</v>
      </c>
      <c r="E2635" t="s">
        <v>65989</v>
      </c>
      <c r="F2635">
        <v>4</v>
      </c>
      <c r="G2635">
        <v>1</v>
      </c>
      <c r="H2635">
        <v>2.4301336573511498E-2</v>
      </c>
      <c r="I2635">
        <v>3</v>
      </c>
      <c r="J2635">
        <v>1.6836906499045901E-2</v>
      </c>
      <c r="K2635" t="s">
        <v>45504</v>
      </c>
      <c r="L2635" t="s">
        <v>45505</v>
      </c>
      <c r="M2635" t="s">
        <v>45506</v>
      </c>
      <c r="N2635">
        <v>4</v>
      </c>
      <c r="O2635" t="s">
        <v>45507</v>
      </c>
      <c r="P2635" t="s">
        <v>44061</v>
      </c>
      <c r="Q2635" t="s">
        <v>44062</v>
      </c>
      <c r="R2635" t="s">
        <v>45508</v>
      </c>
    </row>
    <row r="2636" spans="1:19" x14ac:dyDescent="0.3">
      <c r="A2636" t="s">
        <v>46141</v>
      </c>
      <c r="B2636">
        <v>1.4434451466579501</v>
      </c>
      <c r="C2636">
        <v>0.75061823662996596</v>
      </c>
      <c r="D2636">
        <v>1</v>
      </c>
      <c r="E2636" t="s">
        <v>65990</v>
      </c>
      <c r="F2636">
        <v>4</v>
      </c>
      <c r="G2636">
        <v>1</v>
      </c>
      <c r="H2636">
        <v>2.4301336573511498E-2</v>
      </c>
      <c r="I2636">
        <v>3</v>
      </c>
      <c r="J2636">
        <v>1.6836906499045901E-2</v>
      </c>
      <c r="K2636" t="s">
        <v>46143</v>
      </c>
      <c r="L2636" t="s">
        <v>46144</v>
      </c>
      <c r="M2636" t="s">
        <v>46145</v>
      </c>
      <c r="N2636">
        <v>2</v>
      </c>
      <c r="O2636" t="s">
        <v>46146</v>
      </c>
      <c r="P2636" t="s">
        <v>46147</v>
      </c>
    </row>
    <row r="2637" spans="1:19" x14ac:dyDescent="0.3">
      <c r="A2637" t="s">
        <v>6815</v>
      </c>
      <c r="B2637">
        <v>1.4434451466579501</v>
      </c>
      <c r="C2637">
        <v>0.75061823662996596</v>
      </c>
      <c r="D2637">
        <v>1</v>
      </c>
      <c r="E2637" t="s">
        <v>65991</v>
      </c>
      <c r="F2637">
        <v>4</v>
      </c>
      <c r="G2637">
        <v>1</v>
      </c>
      <c r="H2637">
        <v>2.4301336573511498E-2</v>
      </c>
      <c r="I2637">
        <v>3</v>
      </c>
      <c r="J2637">
        <v>1.6836906499045901E-2</v>
      </c>
      <c r="K2637" t="s">
        <v>6816</v>
      </c>
      <c r="L2637" t="s">
        <v>6817</v>
      </c>
      <c r="M2637" t="s">
        <v>65992</v>
      </c>
      <c r="N2637">
        <v>4</v>
      </c>
      <c r="O2637" t="s">
        <v>6819</v>
      </c>
      <c r="P2637" t="s">
        <v>55531</v>
      </c>
      <c r="Q2637" t="s">
        <v>6820</v>
      </c>
      <c r="R2637" t="s">
        <v>55532</v>
      </c>
    </row>
    <row r="2638" spans="1:19" x14ac:dyDescent="0.3">
      <c r="A2638" t="s">
        <v>13010</v>
      </c>
      <c r="B2638">
        <v>1.4434451466579501</v>
      </c>
      <c r="C2638">
        <v>0.75061823662996596</v>
      </c>
      <c r="D2638">
        <v>1</v>
      </c>
      <c r="E2638" t="s">
        <v>65993</v>
      </c>
      <c r="F2638">
        <v>4</v>
      </c>
      <c r="G2638">
        <v>1</v>
      </c>
      <c r="H2638">
        <v>2.4301336573511498E-2</v>
      </c>
      <c r="I2638">
        <v>3</v>
      </c>
      <c r="J2638">
        <v>1.6836906499045901E-2</v>
      </c>
      <c r="K2638" t="s">
        <v>13012</v>
      </c>
      <c r="L2638" t="s">
        <v>13013</v>
      </c>
      <c r="M2638" t="s">
        <v>13014</v>
      </c>
      <c r="N2638">
        <v>4</v>
      </c>
      <c r="O2638" t="s">
        <v>4273</v>
      </c>
      <c r="P2638" t="s">
        <v>2836</v>
      </c>
      <c r="Q2638" t="s">
        <v>4274</v>
      </c>
      <c r="R2638" t="s">
        <v>4275</v>
      </c>
    </row>
    <row r="2639" spans="1:19" x14ac:dyDescent="0.3">
      <c r="A2639" t="s">
        <v>13015</v>
      </c>
      <c r="B2639">
        <v>1.4434451466579501</v>
      </c>
      <c r="C2639">
        <v>0.75061823662996596</v>
      </c>
      <c r="D2639">
        <v>1</v>
      </c>
      <c r="E2639" t="s">
        <v>65993</v>
      </c>
      <c r="F2639">
        <v>4</v>
      </c>
      <c r="G2639">
        <v>1</v>
      </c>
      <c r="H2639">
        <v>2.4301336573511498E-2</v>
      </c>
      <c r="I2639">
        <v>3</v>
      </c>
      <c r="J2639">
        <v>1.6836906499045901E-2</v>
      </c>
      <c r="K2639" t="s">
        <v>13016</v>
      </c>
      <c r="L2639" t="s">
        <v>13013</v>
      </c>
      <c r="M2639" t="s">
        <v>13014</v>
      </c>
      <c r="N2639">
        <v>4</v>
      </c>
      <c r="O2639" t="s">
        <v>4273</v>
      </c>
      <c r="P2639" t="s">
        <v>2836</v>
      </c>
      <c r="Q2639" t="s">
        <v>4274</v>
      </c>
      <c r="R2639" t="s">
        <v>4275</v>
      </c>
    </row>
    <row r="2640" spans="1:19" x14ac:dyDescent="0.3">
      <c r="A2640" t="s">
        <v>6439</v>
      </c>
      <c r="B2640">
        <v>1.4434451466579501</v>
      </c>
      <c r="C2640">
        <v>0.75061823662996596</v>
      </c>
      <c r="D2640">
        <v>1</v>
      </c>
      <c r="E2640" t="s">
        <v>65994</v>
      </c>
      <c r="F2640">
        <v>4</v>
      </c>
      <c r="G2640">
        <v>1</v>
      </c>
      <c r="H2640">
        <v>2.4301336573511498E-2</v>
      </c>
      <c r="I2640">
        <v>3</v>
      </c>
      <c r="J2640">
        <v>1.6836906499045901E-2</v>
      </c>
      <c r="K2640" t="s">
        <v>6440</v>
      </c>
      <c r="L2640" t="s">
        <v>6441</v>
      </c>
      <c r="M2640" t="s">
        <v>65995</v>
      </c>
      <c r="N2640">
        <v>2</v>
      </c>
      <c r="O2640" t="s">
        <v>6443</v>
      </c>
      <c r="P2640" t="s">
        <v>51094</v>
      </c>
    </row>
    <row r="2641" spans="1:18" x14ac:dyDescent="0.3">
      <c r="A2641" t="s">
        <v>45889</v>
      </c>
      <c r="B2641">
        <v>1.4434451466579501</v>
      </c>
      <c r="C2641">
        <v>0.75061823662996596</v>
      </c>
      <c r="D2641">
        <v>1</v>
      </c>
      <c r="E2641" t="s">
        <v>65996</v>
      </c>
      <c r="F2641">
        <v>4</v>
      </c>
      <c r="G2641">
        <v>1</v>
      </c>
      <c r="H2641">
        <v>2.4301336573511498E-2</v>
      </c>
      <c r="I2641">
        <v>3</v>
      </c>
      <c r="J2641">
        <v>1.6836906499045901E-2</v>
      </c>
      <c r="K2641" t="s">
        <v>45891</v>
      </c>
      <c r="L2641" t="s">
        <v>39482</v>
      </c>
      <c r="M2641" t="s">
        <v>45892</v>
      </c>
      <c r="N2641">
        <v>4</v>
      </c>
      <c r="O2641" t="s">
        <v>45893</v>
      </c>
      <c r="P2641" t="s">
        <v>45894</v>
      </c>
      <c r="Q2641" t="s">
        <v>45895</v>
      </c>
      <c r="R2641" t="s">
        <v>45896</v>
      </c>
    </row>
    <row r="2642" spans="1:18" x14ac:dyDescent="0.3">
      <c r="A2642" t="s">
        <v>12959</v>
      </c>
      <c r="B2642">
        <v>1.4434451466579501</v>
      </c>
      <c r="C2642">
        <v>0.75061823662996596</v>
      </c>
      <c r="D2642">
        <v>1</v>
      </c>
      <c r="E2642" t="s">
        <v>65997</v>
      </c>
      <c r="F2642">
        <v>4</v>
      </c>
      <c r="G2642">
        <v>1</v>
      </c>
      <c r="H2642">
        <v>2.4301336573511498E-2</v>
      </c>
      <c r="I2642">
        <v>3</v>
      </c>
      <c r="J2642">
        <v>1.6836906499045901E-2</v>
      </c>
      <c r="K2642" t="s">
        <v>12961</v>
      </c>
      <c r="L2642" t="s">
        <v>12962</v>
      </c>
      <c r="M2642" t="s">
        <v>12963</v>
      </c>
      <c r="N2642">
        <v>4</v>
      </c>
      <c r="O2642" t="s">
        <v>4558</v>
      </c>
      <c r="P2642" t="s">
        <v>4559</v>
      </c>
      <c r="Q2642" t="s">
        <v>4560</v>
      </c>
      <c r="R2642" t="s">
        <v>12964</v>
      </c>
    </row>
    <row r="2643" spans="1:18" x14ac:dyDescent="0.3">
      <c r="A2643" t="s">
        <v>47665</v>
      </c>
      <c r="B2643">
        <v>1.4434451466579501</v>
      </c>
      <c r="C2643">
        <v>0.75061823662996596</v>
      </c>
      <c r="D2643">
        <v>1</v>
      </c>
      <c r="E2643" t="s">
        <v>65998</v>
      </c>
      <c r="F2643">
        <v>4</v>
      </c>
      <c r="G2643">
        <v>1</v>
      </c>
      <c r="H2643">
        <v>2.4301336573511498E-2</v>
      </c>
      <c r="I2643">
        <v>3</v>
      </c>
      <c r="J2643">
        <v>1.6836906499045901E-2</v>
      </c>
      <c r="K2643" t="s">
        <v>47667</v>
      </c>
      <c r="L2643" t="s">
        <v>47668</v>
      </c>
      <c r="M2643" t="s">
        <v>65999</v>
      </c>
      <c r="N2643">
        <v>3</v>
      </c>
      <c r="O2643" t="s">
        <v>35763</v>
      </c>
      <c r="P2643" t="s">
        <v>36573</v>
      </c>
      <c r="Q2643" t="s">
        <v>47670</v>
      </c>
    </row>
    <row r="2644" spans="1:18" x14ac:dyDescent="0.3">
      <c r="A2644" t="s">
        <v>24072</v>
      </c>
      <c r="B2644">
        <v>1.4434451466579501</v>
      </c>
      <c r="C2644">
        <v>0.75061823662996596</v>
      </c>
      <c r="D2644">
        <v>1</v>
      </c>
      <c r="E2644" t="s">
        <v>66000</v>
      </c>
      <c r="F2644">
        <v>4</v>
      </c>
      <c r="G2644">
        <v>1</v>
      </c>
      <c r="H2644">
        <v>2.4301336573511498E-2</v>
      </c>
      <c r="I2644">
        <v>3</v>
      </c>
      <c r="J2644">
        <v>1.6836906499045901E-2</v>
      </c>
      <c r="K2644" t="s">
        <v>24073</v>
      </c>
      <c r="L2644" t="s">
        <v>54046</v>
      </c>
      <c r="M2644" t="s">
        <v>24074</v>
      </c>
      <c r="N2644">
        <v>3</v>
      </c>
      <c r="O2644" t="s">
        <v>4172</v>
      </c>
      <c r="P2644" t="s">
        <v>54047</v>
      </c>
      <c r="Q2644" t="s">
        <v>24075</v>
      </c>
    </row>
    <row r="2645" spans="1:18" x14ac:dyDescent="0.3">
      <c r="A2645" t="s">
        <v>24076</v>
      </c>
      <c r="B2645">
        <v>1.4434451466579501</v>
      </c>
      <c r="C2645">
        <v>0.75061823662996596</v>
      </c>
      <c r="D2645">
        <v>1</v>
      </c>
      <c r="E2645" t="s">
        <v>66000</v>
      </c>
      <c r="F2645">
        <v>4</v>
      </c>
      <c r="G2645">
        <v>1</v>
      </c>
      <c r="H2645">
        <v>2.4301336573511498E-2</v>
      </c>
      <c r="I2645">
        <v>3</v>
      </c>
      <c r="J2645">
        <v>1.6836906499045901E-2</v>
      </c>
      <c r="K2645" t="s">
        <v>24077</v>
      </c>
      <c r="L2645" t="s">
        <v>54046</v>
      </c>
      <c r="M2645" t="s">
        <v>24074</v>
      </c>
      <c r="N2645">
        <v>3</v>
      </c>
      <c r="O2645" t="s">
        <v>4172</v>
      </c>
      <c r="P2645" t="s">
        <v>54047</v>
      </c>
      <c r="Q2645" t="s">
        <v>24075</v>
      </c>
    </row>
    <row r="2646" spans="1:18" x14ac:dyDescent="0.3">
      <c r="A2646" t="s">
        <v>18731</v>
      </c>
      <c r="B2646">
        <v>1.4434451466579501</v>
      </c>
      <c r="C2646">
        <v>0.75061823662996596</v>
      </c>
      <c r="D2646">
        <v>1</v>
      </c>
      <c r="E2646" t="s">
        <v>66001</v>
      </c>
      <c r="F2646">
        <v>4</v>
      </c>
      <c r="G2646">
        <v>1</v>
      </c>
      <c r="H2646">
        <v>2.4301336573511498E-2</v>
      </c>
      <c r="I2646">
        <v>3</v>
      </c>
      <c r="J2646">
        <v>1.6836906499045901E-2</v>
      </c>
      <c r="K2646" t="s">
        <v>18732</v>
      </c>
      <c r="L2646" t="s">
        <v>39193</v>
      </c>
      <c r="M2646" t="s">
        <v>66002</v>
      </c>
      <c r="N2646">
        <v>3</v>
      </c>
      <c r="O2646" t="s">
        <v>18734</v>
      </c>
      <c r="P2646" t="s">
        <v>39195</v>
      </c>
      <c r="Q2646" t="s">
        <v>39196</v>
      </c>
    </row>
    <row r="2647" spans="1:18" x14ac:dyDescent="0.3">
      <c r="A2647" t="s">
        <v>12547</v>
      </c>
      <c r="B2647">
        <v>1.4434451466579501</v>
      </c>
      <c r="C2647">
        <v>0.75061823662996596</v>
      </c>
      <c r="D2647">
        <v>1</v>
      </c>
      <c r="E2647" t="s">
        <v>66003</v>
      </c>
      <c r="F2647">
        <v>4</v>
      </c>
      <c r="G2647">
        <v>1</v>
      </c>
      <c r="H2647">
        <v>2.4301336573511498E-2</v>
      </c>
      <c r="I2647">
        <v>3</v>
      </c>
      <c r="J2647">
        <v>1.6836906499045901E-2</v>
      </c>
      <c r="K2647" t="s">
        <v>12549</v>
      </c>
      <c r="L2647" t="s">
        <v>6851</v>
      </c>
      <c r="M2647" t="s">
        <v>12550</v>
      </c>
      <c r="N2647">
        <v>3</v>
      </c>
      <c r="O2647" t="s">
        <v>6853</v>
      </c>
      <c r="P2647" t="s">
        <v>8144</v>
      </c>
      <c r="Q2647" t="s">
        <v>8145</v>
      </c>
    </row>
    <row r="2648" spans="1:18" x14ac:dyDescent="0.3">
      <c r="A2648" t="s">
        <v>12551</v>
      </c>
      <c r="B2648">
        <v>1.4434451466579501</v>
      </c>
      <c r="C2648">
        <v>0.75061823662996596</v>
      </c>
      <c r="D2648">
        <v>1</v>
      </c>
      <c r="E2648" t="s">
        <v>66003</v>
      </c>
      <c r="F2648">
        <v>4</v>
      </c>
      <c r="G2648">
        <v>1</v>
      </c>
      <c r="H2648">
        <v>2.4301336573511498E-2</v>
      </c>
      <c r="I2648">
        <v>3</v>
      </c>
      <c r="J2648">
        <v>1.6836906499045901E-2</v>
      </c>
      <c r="K2648" t="s">
        <v>12552</v>
      </c>
      <c r="L2648" t="s">
        <v>6851</v>
      </c>
      <c r="M2648" t="s">
        <v>12550</v>
      </c>
      <c r="N2648">
        <v>3</v>
      </c>
      <c r="O2648" t="s">
        <v>6853</v>
      </c>
      <c r="P2648" t="s">
        <v>8144</v>
      </c>
      <c r="Q2648" t="s">
        <v>8145</v>
      </c>
    </row>
    <row r="2649" spans="1:18" x14ac:dyDescent="0.3">
      <c r="A2649" t="s">
        <v>12553</v>
      </c>
      <c r="B2649">
        <v>1.4434451466579501</v>
      </c>
      <c r="C2649">
        <v>0.75061823662996596</v>
      </c>
      <c r="D2649">
        <v>1</v>
      </c>
      <c r="E2649" t="s">
        <v>66003</v>
      </c>
      <c r="F2649">
        <v>4</v>
      </c>
      <c r="G2649">
        <v>1</v>
      </c>
      <c r="H2649">
        <v>2.4301336573511498E-2</v>
      </c>
      <c r="I2649">
        <v>3</v>
      </c>
      <c r="J2649">
        <v>1.6836906499045901E-2</v>
      </c>
      <c r="K2649" t="s">
        <v>12554</v>
      </c>
      <c r="L2649" t="s">
        <v>6851</v>
      </c>
      <c r="M2649" t="s">
        <v>12550</v>
      </c>
      <c r="N2649">
        <v>3</v>
      </c>
      <c r="O2649" t="s">
        <v>6853</v>
      </c>
      <c r="P2649" t="s">
        <v>8144</v>
      </c>
      <c r="Q2649" t="s">
        <v>8145</v>
      </c>
    </row>
    <row r="2650" spans="1:18" x14ac:dyDescent="0.3">
      <c r="A2650" t="s">
        <v>12555</v>
      </c>
      <c r="B2650">
        <v>1.4434451466579501</v>
      </c>
      <c r="C2650">
        <v>0.75061823662996596</v>
      </c>
      <c r="D2650">
        <v>1</v>
      </c>
      <c r="E2650" t="s">
        <v>66003</v>
      </c>
      <c r="F2650">
        <v>4</v>
      </c>
      <c r="G2650">
        <v>1</v>
      </c>
      <c r="H2650">
        <v>2.4301336573511498E-2</v>
      </c>
      <c r="I2650">
        <v>3</v>
      </c>
      <c r="J2650">
        <v>1.6836906499045901E-2</v>
      </c>
      <c r="K2650" t="s">
        <v>12556</v>
      </c>
      <c r="L2650" t="s">
        <v>6851</v>
      </c>
      <c r="M2650" t="s">
        <v>12550</v>
      </c>
      <c r="N2650">
        <v>3</v>
      </c>
      <c r="O2650" t="s">
        <v>6853</v>
      </c>
      <c r="P2650" t="s">
        <v>8144</v>
      </c>
      <c r="Q2650" t="s">
        <v>8145</v>
      </c>
    </row>
    <row r="2651" spans="1:18" x14ac:dyDescent="0.3">
      <c r="A2651" t="s">
        <v>12557</v>
      </c>
      <c r="B2651">
        <v>1.4434451466579501</v>
      </c>
      <c r="C2651">
        <v>0.75061823662996596</v>
      </c>
      <c r="D2651">
        <v>1</v>
      </c>
      <c r="E2651" t="s">
        <v>66003</v>
      </c>
      <c r="F2651">
        <v>4</v>
      </c>
      <c r="G2651">
        <v>1</v>
      </c>
      <c r="H2651">
        <v>2.4301336573511498E-2</v>
      </c>
      <c r="I2651">
        <v>3</v>
      </c>
      <c r="J2651">
        <v>1.6836906499045901E-2</v>
      </c>
      <c r="K2651" t="s">
        <v>12558</v>
      </c>
      <c r="L2651" t="s">
        <v>6851</v>
      </c>
      <c r="M2651" t="s">
        <v>12550</v>
      </c>
      <c r="N2651">
        <v>3</v>
      </c>
      <c r="O2651" t="s">
        <v>6853</v>
      </c>
      <c r="P2651" t="s">
        <v>8144</v>
      </c>
      <c r="Q2651" t="s">
        <v>8145</v>
      </c>
    </row>
    <row r="2652" spans="1:18" x14ac:dyDescent="0.3">
      <c r="A2652" t="s">
        <v>21292</v>
      </c>
      <c r="B2652">
        <v>1.4434451466579501</v>
      </c>
      <c r="C2652">
        <v>0.75061823662996596</v>
      </c>
      <c r="D2652">
        <v>1</v>
      </c>
      <c r="E2652" t="s">
        <v>66004</v>
      </c>
      <c r="F2652">
        <v>4</v>
      </c>
      <c r="G2652">
        <v>1</v>
      </c>
      <c r="H2652">
        <v>2.4301336573511498E-2</v>
      </c>
      <c r="I2652">
        <v>3</v>
      </c>
      <c r="J2652">
        <v>1.6836906499045901E-2</v>
      </c>
      <c r="K2652" t="s">
        <v>21293</v>
      </c>
      <c r="L2652" t="s">
        <v>21290</v>
      </c>
      <c r="M2652" t="s">
        <v>66005</v>
      </c>
      <c r="N2652">
        <v>4</v>
      </c>
      <c r="O2652" t="s">
        <v>21291</v>
      </c>
      <c r="P2652" t="s">
        <v>51685</v>
      </c>
      <c r="Q2652" t="s">
        <v>51686</v>
      </c>
      <c r="R2652" t="s">
        <v>51687</v>
      </c>
    </row>
    <row r="2653" spans="1:18" x14ac:dyDescent="0.3">
      <c r="A2653" t="s">
        <v>46103</v>
      </c>
      <c r="B2653">
        <v>1.4434451466579501</v>
      </c>
      <c r="C2653">
        <v>0.75061823662996596</v>
      </c>
      <c r="D2653">
        <v>1</v>
      </c>
      <c r="E2653" t="s">
        <v>66006</v>
      </c>
      <c r="F2653">
        <v>4</v>
      </c>
      <c r="G2653">
        <v>1</v>
      </c>
      <c r="H2653">
        <v>2.4301336573511498E-2</v>
      </c>
      <c r="I2653">
        <v>3</v>
      </c>
      <c r="J2653">
        <v>1.6836906499045901E-2</v>
      </c>
      <c r="K2653" t="s">
        <v>46105</v>
      </c>
      <c r="L2653" t="s">
        <v>36663</v>
      </c>
      <c r="M2653" t="s">
        <v>46106</v>
      </c>
      <c r="N2653">
        <v>3</v>
      </c>
      <c r="O2653" t="s">
        <v>46107</v>
      </c>
      <c r="P2653" t="s">
        <v>46108</v>
      </c>
      <c r="Q2653" t="s">
        <v>46109</v>
      </c>
    </row>
    <row r="2654" spans="1:18" x14ac:dyDescent="0.3">
      <c r="A2654" t="s">
        <v>5909</v>
      </c>
      <c r="B2654">
        <v>1.4434451466579501</v>
      </c>
      <c r="C2654">
        <v>0.75061823662996596</v>
      </c>
      <c r="D2654">
        <v>1</v>
      </c>
      <c r="E2654" t="s">
        <v>65944</v>
      </c>
      <c r="F2654">
        <v>4</v>
      </c>
      <c r="G2654">
        <v>1</v>
      </c>
      <c r="H2654">
        <v>2.4301336573511498E-2</v>
      </c>
      <c r="I2654">
        <v>3</v>
      </c>
      <c r="J2654">
        <v>1.6836906499045901E-2</v>
      </c>
      <c r="K2654" t="s">
        <v>5911</v>
      </c>
      <c r="L2654" t="s">
        <v>5912</v>
      </c>
      <c r="M2654" t="s">
        <v>66007</v>
      </c>
      <c r="N2654">
        <v>3</v>
      </c>
      <c r="O2654" t="s">
        <v>5914</v>
      </c>
      <c r="P2654" t="s">
        <v>49257</v>
      </c>
      <c r="Q2654" t="s">
        <v>49258</v>
      </c>
    </row>
    <row r="2655" spans="1:18" x14ac:dyDescent="0.3">
      <c r="A2655" t="s">
        <v>45953</v>
      </c>
      <c r="B2655">
        <v>1.4434451466579501</v>
      </c>
      <c r="C2655">
        <v>0.75061823662996596</v>
      </c>
      <c r="D2655">
        <v>1</v>
      </c>
      <c r="E2655" t="s">
        <v>66008</v>
      </c>
      <c r="F2655">
        <v>4</v>
      </c>
      <c r="G2655">
        <v>1</v>
      </c>
      <c r="H2655">
        <v>2.4301336573511498E-2</v>
      </c>
      <c r="I2655">
        <v>3</v>
      </c>
      <c r="J2655">
        <v>1.6836906499045901E-2</v>
      </c>
      <c r="K2655" t="s">
        <v>45955</v>
      </c>
      <c r="L2655" t="s">
        <v>45956</v>
      </c>
      <c r="M2655" t="s">
        <v>45957</v>
      </c>
      <c r="N2655">
        <v>3</v>
      </c>
      <c r="O2655" t="s">
        <v>45958</v>
      </c>
      <c r="P2655" t="s">
        <v>45959</v>
      </c>
      <c r="Q2655" t="s">
        <v>45960</v>
      </c>
    </row>
    <row r="2656" spans="1:18" x14ac:dyDescent="0.3">
      <c r="A2656" t="s">
        <v>12629</v>
      </c>
      <c r="B2656">
        <v>1.4434451466579501</v>
      </c>
      <c r="C2656">
        <v>0.75061823662996596</v>
      </c>
      <c r="D2656">
        <v>1</v>
      </c>
      <c r="E2656" t="s">
        <v>66009</v>
      </c>
      <c r="F2656">
        <v>4</v>
      </c>
      <c r="G2656">
        <v>1</v>
      </c>
      <c r="H2656">
        <v>2.4301336573511498E-2</v>
      </c>
      <c r="I2656">
        <v>3</v>
      </c>
      <c r="J2656">
        <v>1.6836906499045901E-2</v>
      </c>
      <c r="K2656" t="s">
        <v>12631</v>
      </c>
      <c r="L2656" t="s">
        <v>12632</v>
      </c>
      <c r="M2656" t="s">
        <v>12633</v>
      </c>
      <c r="N2656">
        <v>4</v>
      </c>
      <c r="O2656" t="s">
        <v>12634</v>
      </c>
      <c r="P2656" t="s">
        <v>12635</v>
      </c>
      <c r="Q2656" t="s">
        <v>12636</v>
      </c>
      <c r="R2656" t="s">
        <v>12637</v>
      </c>
    </row>
    <row r="2657" spans="1:18" x14ac:dyDescent="0.3">
      <c r="A2657" t="s">
        <v>9949</v>
      </c>
      <c r="B2657">
        <v>1.4434451466579501</v>
      </c>
      <c r="C2657">
        <v>0.75061823662996596</v>
      </c>
      <c r="D2657">
        <v>1</v>
      </c>
      <c r="E2657" t="s">
        <v>65867</v>
      </c>
      <c r="F2657">
        <v>4</v>
      </c>
      <c r="G2657">
        <v>1</v>
      </c>
      <c r="H2657">
        <v>2.4301336573511498E-2</v>
      </c>
      <c r="I2657">
        <v>3</v>
      </c>
      <c r="J2657">
        <v>1.6836906499045901E-2</v>
      </c>
      <c r="K2657" t="s">
        <v>9951</v>
      </c>
      <c r="L2657" t="s">
        <v>6608</v>
      </c>
      <c r="M2657" t="s">
        <v>66010</v>
      </c>
      <c r="N2657">
        <v>4</v>
      </c>
      <c r="O2657" t="s">
        <v>6610</v>
      </c>
      <c r="P2657" t="s">
        <v>6611</v>
      </c>
      <c r="Q2657" t="s">
        <v>9953</v>
      </c>
      <c r="R2657" t="s">
        <v>59744</v>
      </c>
    </row>
    <row r="2658" spans="1:18" x14ac:dyDescent="0.3">
      <c r="A2658" t="s">
        <v>31033</v>
      </c>
      <c r="B2658">
        <v>1.4434451466579501</v>
      </c>
      <c r="C2658">
        <v>0.75061823662996596</v>
      </c>
      <c r="D2658">
        <v>1</v>
      </c>
      <c r="E2658" t="s">
        <v>66011</v>
      </c>
      <c r="F2658">
        <v>4</v>
      </c>
      <c r="G2658">
        <v>1</v>
      </c>
      <c r="H2658">
        <v>2.4301336573511498E-2</v>
      </c>
      <c r="I2658">
        <v>3</v>
      </c>
      <c r="J2658">
        <v>1.6836906499045901E-2</v>
      </c>
      <c r="K2658" t="s">
        <v>31034</v>
      </c>
      <c r="L2658" t="s">
        <v>42428</v>
      </c>
      <c r="M2658" t="s">
        <v>66012</v>
      </c>
      <c r="N2658">
        <v>2</v>
      </c>
      <c r="O2658" t="s">
        <v>31035</v>
      </c>
      <c r="P2658" t="s">
        <v>42430</v>
      </c>
    </row>
    <row r="2659" spans="1:18" x14ac:dyDescent="0.3">
      <c r="A2659" t="s">
        <v>28100</v>
      </c>
      <c r="B2659">
        <v>1.4434451466579501</v>
      </c>
      <c r="C2659">
        <v>0.75061823662996596</v>
      </c>
      <c r="D2659">
        <v>1</v>
      </c>
      <c r="E2659" t="s">
        <v>66013</v>
      </c>
      <c r="F2659">
        <v>4</v>
      </c>
      <c r="G2659">
        <v>1</v>
      </c>
      <c r="H2659">
        <v>2.4301336573511498E-2</v>
      </c>
      <c r="I2659">
        <v>3</v>
      </c>
      <c r="J2659">
        <v>1.6836906499045901E-2</v>
      </c>
      <c r="K2659" t="s">
        <v>28101</v>
      </c>
      <c r="L2659" t="s">
        <v>15539</v>
      </c>
      <c r="M2659" t="s">
        <v>66014</v>
      </c>
      <c r="N2659">
        <v>4</v>
      </c>
      <c r="O2659" t="s">
        <v>28099</v>
      </c>
      <c r="P2659" t="s">
        <v>42638</v>
      </c>
      <c r="Q2659" t="s">
        <v>42639</v>
      </c>
      <c r="R2659" t="s">
        <v>42640</v>
      </c>
    </row>
    <row r="2660" spans="1:18" x14ac:dyDescent="0.3">
      <c r="A2660" t="s">
        <v>22669</v>
      </c>
      <c r="B2660">
        <v>1.4434451466579501</v>
      </c>
      <c r="C2660">
        <v>0.75061823662996596</v>
      </c>
      <c r="D2660">
        <v>1</v>
      </c>
      <c r="E2660" t="s">
        <v>66015</v>
      </c>
      <c r="F2660">
        <v>4</v>
      </c>
      <c r="G2660">
        <v>1</v>
      </c>
      <c r="H2660">
        <v>2.4301336573511498E-2</v>
      </c>
      <c r="I2660">
        <v>3</v>
      </c>
      <c r="J2660">
        <v>1.6836906499045901E-2</v>
      </c>
      <c r="K2660" t="s">
        <v>22671</v>
      </c>
      <c r="L2660" t="s">
        <v>22672</v>
      </c>
      <c r="M2660" t="s">
        <v>54747</v>
      </c>
      <c r="N2660">
        <v>3</v>
      </c>
      <c r="O2660" t="s">
        <v>22673</v>
      </c>
      <c r="P2660" t="s">
        <v>54748</v>
      </c>
      <c r="Q2660" t="s">
        <v>54749</v>
      </c>
    </row>
    <row r="2661" spans="1:18" x14ac:dyDescent="0.3">
      <c r="A2661" t="s">
        <v>10407</v>
      </c>
      <c r="B2661">
        <v>1.4434451466579501</v>
      </c>
      <c r="C2661">
        <v>0.75061823662996596</v>
      </c>
      <c r="D2661">
        <v>1</v>
      </c>
      <c r="E2661" t="s">
        <v>66016</v>
      </c>
      <c r="F2661">
        <v>4</v>
      </c>
      <c r="G2661">
        <v>1</v>
      </c>
      <c r="H2661">
        <v>2.4301336573511498E-2</v>
      </c>
      <c r="I2661">
        <v>3</v>
      </c>
      <c r="J2661">
        <v>1.6836906499045901E-2</v>
      </c>
      <c r="K2661" t="s">
        <v>10409</v>
      </c>
      <c r="L2661" t="s">
        <v>10410</v>
      </c>
      <c r="M2661" t="s">
        <v>66017</v>
      </c>
      <c r="N2661">
        <v>3</v>
      </c>
      <c r="O2661" t="s">
        <v>48983</v>
      </c>
      <c r="P2661" t="s">
        <v>10412</v>
      </c>
      <c r="Q2661" t="s">
        <v>10413</v>
      </c>
    </row>
    <row r="2662" spans="1:18" x14ac:dyDescent="0.3">
      <c r="A2662" t="s">
        <v>12843</v>
      </c>
      <c r="B2662">
        <v>1.4434451466579501</v>
      </c>
      <c r="C2662">
        <v>0.75061823662996596</v>
      </c>
      <c r="D2662">
        <v>1</v>
      </c>
      <c r="E2662" t="s">
        <v>66018</v>
      </c>
      <c r="F2662">
        <v>4</v>
      </c>
      <c r="G2662">
        <v>1</v>
      </c>
      <c r="H2662">
        <v>2.4301336573511498E-2</v>
      </c>
      <c r="I2662">
        <v>3</v>
      </c>
      <c r="J2662">
        <v>1.6836906499045901E-2</v>
      </c>
      <c r="K2662" t="s">
        <v>12845</v>
      </c>
      <c r="L2662" t="s">
        <v>12846</v>
      </c>
      <c r="M2662" t="s">
        <v>12847</v>
      </c>
      <c r="N2662">
        <v>2</v>
      </c>
      <c r="O2662" t="s">
        <v>12848</v>
      </c>
      <c r="P2662" t="s">
        <v>12849</v>
      </c>
    </row>
    <row r="2663" spans="1:18" x14ac:dyDescent="0.3">
      <c r="A2663" t="s">
        <v>9954</v>
      </c>
      <c r="B2663">
        <v>1.4434451466579501</v>
      </c>
      <c r="C2663">
        <v>0.75061823662996596</v>
      </c>
      <c r="D2663">
        <v>1</v>
      </c>
      <c r="E2663" t="s">
        <v>66019</v>
      </c>
      <c r="F2663">
        <v>4</v>
      </c>
      <c r="G2663">
        <v>1</v>
      </c>
      <c r="H2663">
        <v>2.4301336573511498E-2</v>
      </c>
      <c r="I2663">
        <v>3</v>
      </c>
      <c r="J2663">
        <v>1.6836906499045901E-2</v>
      </c>
      <c r="K2663" t="s">
        <v>9956</v>
      </c>
      <c r="L2663" t="s">
        <v>5998</v>
      </c>
      <c r="M2663" t="s">
        <v>66020</v>
      </c>
      <c r="N2663">
        <v>4</v>
      </c>
      <c r="O2663" t="s">
        <v>38026</v>
      </c>
      <c r="P2663" t="s">
        <v>9958</v>
      </c>
      <c r="Q2663" t="s">
        <v>9959</v>
      </c>
      <c r="R2663" t="s">
        <v>9960</v>
      </c>
    </row>
    <row r="2664" spans="1:18" x14ac:dyDescent="0.3">
      <c r="A2664" t="s">
        <v>20760</v>
      </c>
      <c r="B2664">
        <v>1.4434451466579501</v>
      </c>
      <c r="C2664">
        <v>0.75061823662996596</v>
      </c>
      <c r="D2664">
        <v>1</v>
      </c>
      <c r="E2664" t="s">
        <v>66021</v>
      </c>
      <c r="F2664">
        <v>4</v>
      </c>
      <c r="G2664">
        <v>1</v>
      </c>
      <c r="H2664">
        <v>2.4301336573511498E-2</v>
      </c>
      <c r="I2664">
        <v>3</v>
      </c>
      <c r="J2664">
        <v>1.6836906499045901E-2</v>
      </c>
      <c r="K2664" t="s">
        <v>20762</v>
      </c>
      <c r="L2664" t="s">
        <v>6962</v>
      </c>
      <c r="M2664" t="s">
        <v>66022</v>
      </c>
      <c r="N2664">
        <v>4</v>
      </c>
      <c r="O2664" t="s">
        <v>44996</v>
      </c>
      <c r="P2664" t="s">
        <v>6965</v>
      </c>
      <c r="Q2664" t="s">
        <v>41330</v>
      </c>
      <c r="R2664" t="s">
        <v>41292</v>
      </c>
    </row>
    <row r="2665" spans="1:18" x14ac:dyDescent="0.3">
      <c r="A2665" t="s">
        <v>12712</v>
      </c>
      <c r="B2665">
        <v>1.4434451466579501</v>
      </c>
      <c r="C2665">
        <v>0.75061823662996596</v>
      </c>
      <c r="D2665">
        <v>1</v>
      </c>
      <c r="E2665" t="s">
        <v>65971</v>
      </c>
      <c r="F2665">
        <v>4</v>
      </c>
      <c r="G2665">
        <v>1</v>
      </c>
      <c r="H2665">
        <v>2.4301336573511498E-2</v>
      </c>
      <c r="I2665">
        <v>3</v>
      </c>
      <c r="J2665">
        <v>1.6836906499045901E-2</v>
      </c>
      <c r="K2665" t="s">
        <v>12714</v>
      </c>
      <c r="L2665" t="s">
        <v>12715</v>
      </c>
      <c r="M2665" t="s">
        <v>12716</v>
      </c>
      <c r="N2665">
        <v>2</v>
      </c>
      <c r="O2665" t="s">
        <v>12717</v>
      </c>
      <c r="P2665" t="s">
        <v>12718</v>
      </c>
    </row>
    <row r="2666" spans="1:18" x14ac:dyDescent="0.3">
      <c r="A2666" t="s">
        <v>12723</v>
      </c>
      <c r="B2666">
        <v>1.4434451466579501</v>
      </c>
      <c r="C2666">
        <v>0.75061823662996596</v>
      </c>
      <c r="D2666">
        <v>1</v>
      </c>
      <c r="E2666" t="s">
        <v>65971</v>
      </c>
      <c r="F2666">
        <v>4</v>
      </c>
      <c r="G2666">
        <v>1</v>
      </c>
      <c r="H2666">
        <v>2.4301336573511498E-2</v>
      </c>
      <c r="I2666">
        <v>3</v>
      </c>
      <c r="J2666">
        <v>1.6836906499045901E-2</v>
      </c>
      <c r="K2666" t="s">
        <v>12724</v>
      </c>
      <c r="L2666" t="s">
        <v>12715</v>
      </c>
      <c r="M2666" t="s">
        <v>12716</v>
      </c>
      <c r="N2666">
        <v>2</v>
      </c>
      <c r="O2666" t="s">
        <v>12717</v>
      </c>
      <c r="P2666" t="s">
        <v>12718</v>
      </c>
    </row>
    <row r="2667" spans="1:18" x14ac:dyDescent="0.3">
      <c r="A2667" t="s">
        <v>12725</v>
      </c>
      <c r="B2667">
        <v>1.4434451466579501</v>
      </c>
      <c r="C2667">
        <v>0.75061823662996596</v>
      </c>
      <c r="D2667">
        <v>1</v>
      </c>
      <c r="E2667" t="s">
        <v>65971</v>
      </c>
      <c r="F2667">
        <v>4</v>
      </c>
      <c r="G2667">
        <v>1</v>
      </c>
      <c r="H2667">
        <v>2.4301336573511498E-2</v>
      </c>
      <c r="I2667">
        <v>3</v>
      </c>
      <c r="J2667">
        <v>1.6836906499045901E-2</v>
      </c>
      <c r="K2667" t="s">
        <v>12726</v>
      </c>
      <c r="L2667" t="s">
        <v>12715</v>
      </c>
      <c r="M2667" t="s">
        <v>12716</v>
      </c>
      <c r="N2667">
        <v>2</v>
      </c>
      <c r="O2667" t="s">
        <v>12717</v>
      </c>
      <c r="P2667" t="s">
        <v>12718</v>
      </c>
    </row>
    <row r="2668" spans="1:18" x14ac:dyDescent="0.3">
      <c r="A2668" t="s">
        <v>12727</v>
      </c>
      <c r="B2668">
        <v>1.4434451466579501</v>
      </c>
      <c r="C2668">
        <v>0.75061823662996596</v>
      </c>
      <c r="D2668">
        <v>1</v>
      </c>
      <c r="E2668" t="s">
        <v>65971</v>
      </c>
      <c r="F2668">
        <v>4</v>
      </c>
      <c r="G2668">
        <v>1</v>
      </c>
      <c r="H2668">
        <v>2.4301336573511498E-2</v>
      </c>
      <c r="I2668">
        <v>3</v>
      </c>
      <c r="J2668">
        <v>1.6836906499045901E-2</v>
      </c>
      <c r="K2668" t="s">
        <v>12728</v>
      </c>
      <c r="L2668" t="s">
        <v>12715</v>
      </c>
      <c r="M2668" t="s">
        <v>12716</v>
      </c>
      <c r="N2668">
        <v>2</v>
      </c>
      <c r="O2668" t="s">
        <v>12717</v>
      </c>
      <c r="P2668" t="s">
        <v>12718</v>
      </c>
    </row>
    <row r="2669" spans="1:18" x14ac:dyDescent="0.3">
      <c r="A2669" t="s">
        <v>12729</v>
      </c>
      <c r="B2669">
        <v>1.4434451466579501</v>
      </c>
      <c r="C2669">
        <v>0.75061823662996596</v>
      </c>
      <c r="D2669">
        <v>1</v>
      </c>
      <c r="E2669" t="s">
        <v>65971</v>
      </c>
      <c r="F2669">
        <v>4</v>
      </c>
      <c r="G2669">
        <v>1</v>
      </c>
      <c r="H2669">
        <v>2.4301336573511498E-2</v>
      </c>
      <c r="I2669">
        <v>3</v>
      </c>
      <c r="J2669">
        <v>1.6836906499045901E-2</v>
      </c>
      <c r="K2669" t="s">
        <v>12730</v>
      </c>
      <c r="L2669" t="s">
        <v>12715</v>
      </c>
      <c r="M2669" t="s">
        <v>12716</v>
      </c>
      <c r="N2669">
        <v>2</v>
      </c>
      <c r="O2669" t="s">
        <v>12717</v>
      </c>
      <c r="P2669" t="s">
        <v>12718</v>
      </c>
    </row>
    <row r="2670" spans="1:18" x14ac:dyDescent="0.3">
      <c r="A2670" t="s">
        <v>12733</v>
      </c>
      <c r="B2670">
        <v>1.4434451466579501</v>
      </c>
      <c r="C2670">
        <v>0.75061823662996596</v>
      </c>
      <c r="D2670">
        <v>1</v>
      </c>
      <c r="E2670" t="s">
        <v>65971</v>
      </c>
      <c r="F2670">
        <v>4</v>
      </c>
      <c r="G2670">
        <v>1</v>
      </c>
      <c r="H2670">
        <v>2.4301336573511498E-2</v>
      </c>
      <c r="I2670">
        <v>3</v>
      </c>
      <c r="J2670">
        <v>1.6836906499045901E-2</v>
      </c>
      <c r="K2670" t="s">
        <v>12734</v>
      </c>
      <c r="L2670" t="s">
        <v>12715</v>
      </c>
      <c r="M2670" t="s">
        <v>12716</v>
      </c>
      <c r="N2670">
        <v>2</v>
      </c>
      <c r="O2670" t="s">
        <v>12717</v>
      </c>
      <c r="P2670" t="s">
        <v>12718</v>
      </c>
    </row>
    <row r="2671" spans="1:18" x14ac:dyDescent="0.3">
      <c r="A2671" t="s">
        <v>25844</v>
      </c>
      <c r="B2671">
        <v>1.4434451466579501</v>
      </c>
      <c r="C2671">
        <v>0.75061823662996596</v>
      </c>
      <c r="D2671">
        <v>1</v>
      </c>
      <c r="E2671" t="s">
        <v>65983</v>
      </c>
      <c r="F2671">
        <v>4</v>
      </c>
      <c r="G2671">
        <v>1</v>
      </c>
      <c r="H2671">
        <v>2.4301336573511498E-2</v>
      </c>
      <c r="I2671">
        <v>3</v>
      </c>
      <c r="J2671">
        <v>1.6836906499045901E-2</v>
      </c>
      <c r="K2671" t="s">
        <v>25845</v>
      </c>
      <c r="L2671" t="s">
        <v>38174</v>
      </c>
      <c r="M2671" t="s">
        <v>66023</v>
      </c>
      <c r="N2671">
        <v>4</v>
      </c>
      <c r="O2671" t="s">
        <v>38175</v>
      </c>
      <c r="P2671" t="s">
        <v>38614</v>
      </c>
      <c r="Q2671" t="s">
        <v>43709</v>
      </c>
      <c r="R2671" t="s">
        <v>25846</v>
      </c>
    </row>
    <row r="2672" spans="1:18" x14ac:dyDescent="0.3">
      <c r="A2672" t="s">
        <v>18351</v>
      </c>
      <c r="B2672">
        <v>1.4434451466579501</v>
      </c>
      <c r="C2672">
        <v>0.75061823662996596</v>
      </c>
      <c r="D2672">
        <v>1</v>
      </c>
      <c r="E2672" t="s">
        <v>66024</v>
      </c>
      <c r="F2672">
        <v>4</v>
      </c>
      <c r="G2672">
        <v>1</v>
      </c>
      <c r="H2672">
        <v>2.4301336573511498E-2</v>
      </c>
      <c r="I2672">
        <v>3</v>
      </c>
      <c r="J2672">
        <v>1.6836906499045901E-2</v>
      </c>
      <c r="K2672" t="s">
        <v>18352</v>
      </c>
      <c r="L2672" t="s">
        <v>39894</v>
      </c>
      <c r="M2672" t="s">
        <v>66025</v>
      </c>
      <c r="N2672">
        <v>4</v>
      </c>
      <c r="O2672" t="s">
        <v>39895</v>
      </c>
      <c r="P2672" t="s">
        <v>39896</v>
      </c>
      <c r="Q2672" t="s">
        <v>18354</v>
      </c>
      <c r="R2672" t="s">
        <v>18355</v>
      </c>
    </row>
    <row r="2673" spans="1:18" x14ac:dyDescent="0.3">
      <c r="A2673" t="s">
        <v>23639</v>
      </c>
      <c r="B2673">
        <v>1.4434451466579501</v>
      </c>
      <c r="C2673">
        <v>0.75061823662996596</v>
      </c>
      <c r="D2673">
        <v>1</v>
      </c>
      <c r="E2673" t="s">
        <v>66026</v>
      </c>
      <c r="F2673">
        <v>4</v>
      </c>
      <c r="G2673">
        <v>1</v>
      </c>
      <c r="H2673">
        <v>2.4301336573511498E-2</v>
      </c>
      <c r="I2673">
        <v>3</v>
      </c>
      <c r="J2673">
        <v>1.6836906499045901E-2</v>
      </c>
      <c r="K2673" t="s">
        <v>23640</v>
      </c>
      <c r="L2673" t="s">
        <v>40039</v>
      </c>
      <c r="M2673" t="s">
        <v>23641</v>
      </c>
      <c r="N2673">
        <v>2</v>
      </c>
      <c r="O2673" t="s">
        <v>23642</v>
      </c>
      <c r="P2673" t="s">
        <v>40042</v>
      </c>
    </row>
    <row r="2674" spans="1:18" x14ac:dyDescent="0.3">
      <c r="A2674" t="s">
        <v>18177</v>
      </c>
      <c r="B2674">
        <v>1.4434451466579501</v>
      </c>
      <c r="C2674">
        <v>0.75061823662996596</v>
      </c>
      <c r="D2674">
        <v>1</v>
      </c>
      <c r="E2674" t="s">
        <v>66027</v>
      </c>
      <c r="F2674">
        <v>4</v>
      </c>
      <c r="G2674">
        <v>1</v>
      </c>
      <c r="H2674">
        <v>2.4301336573511498E-2</v>
      </c>
      <c r="I2674">
        <v>3</v>
      </c>
      <c r="J2674">
        <v>1.6836906499045901E-2</v>
      </c>
      <c r="K2674" t="s">
        <v>18179</v>
      </c>
      <c r="L2674" t="s">
        <v>39668</v>
      </c>
      <c r="M2674" t="s">
        <v>66028</v>
      </c>
      <c r="N2674">
        <v>4</v>
      </c>
      <c r="O2674" t="s">
        <v>39670</v>
      </c>
      <c r="P2674" t="s">
        <v>39671</v>
      </c>
      <c r="Q2674" t="s">
        <v>18181</v>
      </c>
      <c r="R2674" t="s">
        <v>18182</v>
      </c>
    </row>
    <row r="2675" spans="1:18" x14ac:dyDescent="0.3">
      <c r="A2675" t="s">
        <v>9901</v>
      </c>
      <c r="B2675">
        <v>1.4434451466579501</v>
      </c>
      <c r="C2675">
        <v>0.75061823662996596</v>
      </c>
      <c r="D2675">
        <v>1</v>
      </c>
      <c r="E2675" t="s">
        <v>65941</v>
      </c>
      <c r="F2675">
        <v>4</v>
      </c>
      <c r="G2675">
        <v>1</v>
      </c>
      <c r="H2675">
        <v>2.4301336573511498E-2</v>
      </c>
      <c r="I2675">
        <v>3</v>
      </c>
      <c r="J2675">
        <v>1.6836906499045901E-2</v>
      </c>
      <c r="K2675" t="s">
        <v>9903</v>
      </c>
      <c r="L2675" t="s">
        <v>9904</v>
      </c>
      <c r="M2675" t="s">
        <v>66029</v>
      </c>
      <c r="N2675">
        <v>4</v>
      </c>
      <c r="O2675" t="s">
        <v>9906</v>
      </c>
      <c r="P2675" t="s">
        <v>9907</v>
      </c>
      <c r="Q2675" t="s">
        <v>57413</v>
      </c>
      <c r="R2675" t="s">
        <v>9908</v>
      </c>
    </row>
    <row r="2676" spans="1:18" x14ac:dyDescent="0.3">
      <c r="A2676" t="s">
        <v>12582</v>
      </c>
      <c r="B2676">
        <v>1.4434451466579501</v>
      </c>
      <c r="C2676">
        <v>0.75061823662996596</v>
      </c>
      <c r="D2676">
        <v>1</v>
      </c>
      <c r="E2676" t="s">
        <v>66030</v>
      </c>
      <c r="F2676">
        <v>4</v>
      </c>
      <c r="G2676">
        <v>1</v>
      </c>
      <c r="H2676">
        <v>2.4301336573511498E-2</v>
      </c>
      <c r="I2676">
        <v>3</v>
      </c>
      <c r="J2676">
        <v>1.6836906499045901E-2</v>
      </c>
      <c r="K2676" t="s">
        <v>12584</v>
      </c>
      <c r="L2676" t="s">
        <v>10501</v>
      </c>
      <c r="M2676" t="s">
        <v>12585</v>
      </c>
      <c r="N2676">
        <v>2</v>
      </c>
      <c r="O2676" t="s">
        <v>12586</v>
      </c>
      <c r="P2676" t="s">
        <v>10503</v>
      </c>
    </row>
    <row r="2677" spans="1:18" x14ac:dyDescent="0.3">
      <c r="A2677" t="s">
        <v>12778</v>
      </c>
      <c r="B2677">
        <v>1.4434451466579501</v>
      </c>
      <c r="C2677">
        <v>0.75061823662996596</v>
      </c>
      <c r="D2677">
        <v>1</v>
      </c>
      <c r="E2677" t="s">
        <v>66031</v>
      </c>
      <c r="F2677">
        <v>4</v>
      </c>
      <c r="G2677">
        <v>1</v>
      </c>
      <c r="H2677">
        <v>2.4301336573511498E-2</v>
      </c>
      <c r="I2677">
        <v>3</v>
      </c>
      <c r="J2677">
        <v>1.6836906499045901E-2</v>
      </c>
      <c r="K2677" t="s">
        <v>12780</v>
      </c>
      <c r="L2677" t="s">
        <v>9919</v>
      </c>
      <c r="M2677" t="s">
        <v>4896</v>
      </c>
      <c r="N2677">
        <v>4</v>
      </c>
      <c r="O2677" t="s">
        <v>4897</v>
      </c>
      <c r="P2677" t="s">
        <v>4898</v>
      </c>
      <c r="Q2677" t="s">
        <v>4899</v>
      </c>
      <c r="R2677" t="s">
        <v>4901</v>
      </c>
    </row>
    <row r="2678" spans="1:18" x14ac:dyDescent="0.3">
      <c r="A2678" t="s">
        <v>20130</v>
      </c>
      <c r="B2678">
        <v>1.4434451466579501</v>
      </c>
      <c r="C2678">
        <v>0.75061823662996596</v>
      </c>
      <c r="D2678">
        <v>1</v>
      </c>
      <c r="E2678" t="s">
        <v>66032</v>
      </c>
      <c r="F2678">
        <v>4</v>
      </c>
      <c r="G2678">
        <v>1</v>
      </c>
      <c r="H2678">
        <v>2.4301336573511498E-2</v>
      </c>
      <c r="I2678">
        <v>3</v>
      </c>
      <c r="J2678">
        <v>1.6836906499045901E-2</v>
      </c>
      <c r="K2678" t="s">
        <v>20131</v>
      </c>
      <c r="L2678" t="s">
        <v>20132</v>
      </c>
      <c r="M2678" t="s">
        <v>55719</v>
      </c>
      <c r="N2678">
        <v>3</v>
      </c>
      <c r="O2678" t="s">
        <v>20133</v>
      </c>
      <c r="P2678" t="s">
        <v>55720</v>
      </c>
      <c r="Q2678" t="s">
        <v>50973</v>
      </c>
    </row>
    <row r="2679" spans="1:18" x14ac:dyDescent="0.3">
      <c r="A2679" t="s">
        <v>20282</v>
      </c>
      <c r="B2679">
        <v>1.4434451466579501</v>
      </c>
      <c r="C2679">
        <v>0.75061823662996596</v>
      </c>
      <c r="D2679">
        <v>1</v>
      </c>
      <c r="E2679" t="s">
        <v>66033</v>
      </c>
      <c r="F2679">
        <v>4</v>
      </c>
      <c r="G2679">
        <v>1</v>
      </c>
      <c r="H2679">
        <v>2.4301336573511498E-2</v>
      </c>
      <c r="I2679">
        <v>3</v>
      </c>
      <c r="J2679">
        <v>1.6836906499045901E-2</v>
      </c>
      <c r="K2679" t="s">
        <v>20283</v>
      </c>
      <c r="L2679" t="s">
        <v>20284</v>
      </c>
      <c r="M2679" t="s">
        <v>55728</v>
      </c>
      <c r="N2679">
        <v>3</v>
      </c>
      <c r="O2679" t="s">
        <v>20285</v>
      </c>
      <c r="P2679" t="s">
        <v>55729</v>
      </c>
      <c r="Q2679" t="s">
        <v>55730</v>
      </c>
    </row>
    <row r="2680" spans="1:18" x14ac:dyDescent="0.3">
      <c r="A2680" t="s">
        <v>6491</v>
      </c>
      <c r="B2680">
        <v>1.4434451466579501</v>
      </c>
      <c r="C2680">
        <v>0.75061823662996596</v>
      </c>
      <c r="D2680">
        <v>1</v>
      </c>
      <c r="E2680" t="s">
        <v>66034</v>
      </c>
      <c r="F2680">
        <v>4</v>
      </c>
      <c r="G2680">
        <v>1</v>
      </c>
      <c r="H2680">
        <v>2.4301336573511498E-2</v>
      </c>
      <c r="I2680">
        <v>3</v>
      </c>
      <c r="J2680">
        <v>1.6836906499045901E-2</v>
      </c>
      <c r="K2680" t="s">
        <v>6493</v>
      </c>
      <c r="L2680" t="s">
        <v>6494</v>
      </c>
      <c r="M2680" t="s">
        <v>66035</v>
      </c>
      <c r="N2680">
        <v>4</v>
      </c>
      <c r="O2680" t="s">
        <v>6496</v>
      </c>
      <c r="P2680" t="s">
        <v>6497</v>
      </c>
      <c r="Q2680" t="s">
        <v>50644</v>
      </c>
      <c r="R2680" t="s">
        <v>50645</v>
      </c>
    </row>
    <row r="2681" spans="1:18" x14ac:dyDescent="0.3">
      <c r="A2681" t="s">
        <v>5288</v>
      </c>
      <c r="B2681">
        <v>1.4434451466579501</v>
      </c>
      <c r="C2681">
        <v>0.75061823662996596</v>
      </c>
      <c r="D2681">
        <v>1</v>
      </c>
      <c r="E2681" t="s">
        <v>65865</v>
      </c>
      <c r="F2681">
        <v>4</v>
      </c>
      <c r="G2681">
        <v>1</v>
      </c>
      <c r="H2681">
        <v>2.4301336573511498E-2</v>
      </c>
      <c r="I2681">
        <v>3</v>
      </c>
      <c r="J2681">
        <v>1.6836906499045901E-2</v>
      </c>
      <c r="K2681" t="s">
        <v>5290</v>
      </c>
      <c r="L2681" t="s">
        <v>5291</v>
      </c>
      <c r="M2681" t="s">
        <v>66036</v>
      </c>
      <c r="N2681">
        <v>3</v>
      </c>
      <c r="O2681" t="s">
        <v>39680</v>
      </c>
      <c r="P2681" t="s">
        <v>5293</v>
      </c>
      <c r="Q2681" t="s">
        <v>34793</v>
      </c>
    </row>
    <row r="2682" spans="1:18" x14ac:dyDescent="0.3">
      <c r="A2682" t="s">
        <v>22263</v>
      </c>
      <c r="B2682">
        <v>1.4434451466579501</v>
      </c>
      <c r="C2682">
        <v>0.75061823662996596</v>
      </c>
      <c r="D2682">
        <v>1</v>
      </c>
      <c r="E2682" t="s">
        <v>66037</v>
      </c>
      <c r="F2682">
        <v>4</v>
      </c>
      <c r="G2682">
        <v>1</v>
      </c>
      <c r="H2682">
        <v>2.4301336573511498E-2</v>
      </c>
      <c r="I2682">
        <v>3</v>
      </c>
      <c r="J2682">
        <v>1.6836906499045901E-2</v>
      </c>
      <c r="K2682" t="s">
        <v>22264</v>
      </c>
      <c r="L2682" t="s">
        <v>10928</v>
      </c>
      <c r="M2682" t="s">
        <v>46176</v>
      </c>
      <c r="N2682">
        <v>2</v>
      </c>
      <c r="O2682" t="s">
        <v>46177</v>
      </c>
      <c r="P2682" t="s">
        <v>22262</v>
      </c>
    </row>
    <row r="2683" spans="1:18" x14ac:dyDescent="0.3">
      <c r="A2683" t="s">
        <v>13142</v>
      </c>
      <c r="B2683">
        <v>1.4434451466579501</v>
      </c>
      <c r="C2683">
        <v>0.75061823662996596</v>
      </c>
      <c r="D2683">
        <v>1</v>
      </c>
      <c r="E2683" t="s">
        <v>66038</v>
      </c>
      <c r="F2683">
        <v>4</v>
      </c>
      <c r="G2683">
        <v>1</v>
      </c>
      <c r="H2683">
        <v>2.4301336573511498E-2</v>
      </c>
      <c r="I2683">
        <v>3</v>
      </c>
      <c r="J2683">
        <v>1.6836906499045901E-2</v>
      </c>
      <c r="K2683" t="s">
        <v>13144</v>
      </c>
      <c r="L2683" t="s">
        <v>6908</v>
      </c>
      <c r="M2683" t="s">
        <v>13145</v>
      </c>
      <c r="N2683">
        <v>3</v>
      </c>
      <c r="O2683" t="s">
        <v>13146</v>
      </c>
      <c r="P2683" t="s">
        <v>13147</v>
      </c>
      <c r="Q2683" t="s">
        <v>13148</v>
      </c>
    </row>
    <row r="2684" spans="1:18" x14ac:dyDescent="0.3">
      <c r="A2684" t="s">
        <v>12906</v>
      </c>
      <c r="B2684">
        <v>1.4434451466579501</v>
      </c>
      <c r="C2684">
        <v>0.75061823662996596</v>
      </c>
      <c r="D2684">
        <v>1</v>
      </c>
      <c r="E2684" t="s">
        <v>66039</v>
      </c>
      <c r="F2684">
        <v>4</v>
      </c>
      <c r="G2684">
        <v>1</v>
      </c>
      <c r="H2684">
        <v>2.4301336573511498E-2</v>
      </c>
      <c r="I2684">
        <v>3</v>
      </c>
      <c r="J2684">
        <v>1.6836906499045901E-2</v>
      </c>
      <c r="K2684" t="s">
        <v>12908</v>
      </c>
      <c r="L2684" t="s">
        <v>10465</v>
      </c>
      <c r="M2684" t="s">
        <v>12909</v>
      </c>
      <c r="N2684">
        <v>4</v>
      </c>
      <c r="O2684" t="s">
        <v>12910</v>
      </c>
      <c r="P2684" t="s">
        <v>12911</v>
      </c>
      <c r="Q2684" t="s">
        <v>12912</v>
      </c>
      <c r="R2684" t="s">
        <v>12913</v>
      </c>
    </row>
    <row r="2685" spans="1:18" x14ac:dyDescent="0.3">
      <c r="A2685" t="s">
        <v>18843</v>
      </c>
      <c r="B2685">
        <v>1.4434451466579501</v>
      </c>
      <c r="C2685">
        <v>0.75061823662996596</v>
      </c>
      <c r="D2685">
        <v>1</v>
      </c>
      <c r="E2685" t="s">
        <v>66040</v>
      </c>
      <c r="F2685">
        <v>4</v>
      </c>
      <c r="G2685">
        <v>1</v>
      </c>
      <c r="H2685">
        <v>2.4301336573511498E-2</v>
      </c>
      <c r="I2685">
        <v>3</v>
      </c>
      <c r="J2685">
        <v>1.6836906499045901E-2</v>
      </c>
      <c r="K2685" t="s">
        <v>18844</v>
      </c>
      <c r="L2685" t="s">
        <v>43657</v>
      </c>
      <c r="M2685" t="s">
        <v>66041</v>
      </c>
      <c r="N2685">
        <v>4</v>
      </c>
      <c r="O2685" t="s">
        <v>43660</v>
      </c>
      <c r="P2685" t="s">
        <v>34945</v>
      </c>
      <c r="Q2685" t="s">
        <v>18846</v>
      </c>
      <c r="R2685" t="s">
        <v>18847</v>
      </c>
    </row>
    <row r="2686" spans="1:18" x14ac:dyDescent="0.3">
      <c r="A2686" t="s">
        <v>26424</v>
      </c>
      <c r="B2686">
        <v>1.4434451466579501</v>
      </c>
      <c r="C2686">
        <v>0.75061823662996596</v>
      </c>
      <c r="D2686">
        <v>1</v>
      </c>
      <c r="E2686" t="s">
        <v>66042</v>
      </c>
      <c r="F2686">
        <v>4</v>
      </c>
      <c r="G2686">
        <v>1</v>
      </c>
      <c r="H2686">
        <v>2.4301336573511498E-2</v>
      </c>
      <c r="I2686">
        <v>3</v>
      </c>
      <c r="J2686">
        <v>1.6836906499045901E-2</v>
      </c>
      <c r="K2686" t="s">
        <v>26425</v>
      </c>
      <c r="L2686" t="s">
        <v>22384</v>
      </c>
      <c r="M2686" t="s">
        <v>66043</v>
      </c>
      <c r="N2686">
        <v>3</v>
      </c>
      <c r="O2686" t="s">
        <v>23450</v>
      </c>
      <c r="P2686" t="s">
        <v>42461</v>
      </c>
      <c r="Q2686" t="s">
        <v>42462</v>
      </c>
    </row>
    <row r="2687" spans="1:18" x14ac:dyDescent="0.3">
      <c r="A2687" t="s">
        <v>45738</v>
      </c>
      <c r="B2687">
        <v>1.4434451466579501</v>
      </c>
      <c r="C2687">
        <v>0.75061823662996596</v>
      </c>
      <c r="D2687">
        <v>1</v>
      </c>
      <c r="E2687" t="s">
        <v>66040</v>
      </c>
      <c r="F2687">
        <v>4</v>
      </c>
      <c r="G2687">
        <v>1</v>
      </c>
      <c r="H2687">
        <v>2.4301336573511498E-2</v>
      </c>
      <c r="I2687">
        <v>3</v>
      </c>
      <c r="J2687">
        <v>1.6836906499045901E-2</v>
      </c>
      <c r="K2687" t="s">
        <v>45740</v>
      </c>
      <c r="L2687" t="s">
        <v>6608</v>
      </c>
      <c r="M2687" t="s">
        <v>45741</v>
      </c>
      <c r="N2687">
        <v>4</v>
      </c>
      <c r="O2687" t="s">
        <v>43431</v>
      </c>
      <c r="P2687" t="s">
        <v>43432</v>
      </c>
      <c r="Q2687" t="s">
        <v>43433</v>
      </c>
      <c r="R2687" t="s">
        <v>45742</v>
      </c>
    </row>
    <row r="2688" spans="1:18" x14ac:dyDescent="0.3">
      <c r="A2688" t="s">
        <v>40888</v>
      </c>
      <c r="B2688">
        <v>1.4434451466579501</v>
      </c>
      <c r="C2688">
        <v>0.75061823662996596</v>
      </c>
      <c r="D2688">
        <v>1</v>
      </c>
      <c r="E2688" t="s">
        <v>66044</v>
      </c>
      <c r="F2688">
        <v>4</v>
      </c>
      <c r="G2688">
        <v>1</v>
      </c>
      <c r="H2688">
        <v>2.4301336573511498E-2</v>
      </c>
      <c r="I2688">
        <v>3</v>
      </c>
      <c r="J2688">
        <v>1.6836906499045901E-2</v>
      </c>
      <c r="K2688" t="s">
        <v>40890</v>
      </c>
      <c r="L2688" t="s">
        <v>66045</v>
      </c>
      <c r="M2688" t="s">
        <v>66046</v>
      </c>
      <c r="N2688">
        <v>4</v>
      </c>
      <c r="O2688" t="s">
        <v>37419</v>
      </c>
      <c r="P2688" t="s">
        <v>37420</v>
      </c>
      <c r="Q2688" t="s">
        <v>37422</v>
      </c>
      <c r="R2688" t="s">
        <v>40892</v>
      </c>
    </row>
    <row r="2689" spans="1:18" x14ac:dyDescent="0.3">
      <c r="A2689" t="s">
        <v>30864</v>
      </c>
      <c r="B2689">
        <v>1.4434451466579501</v>
      </c>
      <c r="C2689">
        <v>0.75061823662996596</v>
      </c>
      <c r="D2689">
        <v>1</v>
      </c>
      <c r="E2689" t="s">
        <v>66047</v>
      </c>
      <c r="F2689">
        <v>4</v>
      </c>
      <c r="G2689">
        <v>1</v>
      </c>
      <c r="H2689">
        <v>2.4301336573511498E-2</v>
      </c>
      <c r="I2689">
        <v>3</v>
      </c>
      <c r="J2689">
        <v>1.6836906499045901E-2</v>
      </c>
      <c r="K2689" t="s">
        <v>30865</v>
      </c>
      <c r="L2689" t="s">
        <v>20482</v>
      </c>
      <c r="M2689" t="s">
        <v>66048</v>
      </c>
      <c r="N2689">
        <v>4</v>
      </c>
      <c r="O2689" t="s">
        <v>30863</v>
      </c>
      <c r="P2689" t="s">
        <v>43015</v>
      </c>
      <c r="Q2689" t="s">
        <v>35043</v>
      </c>
      <c r="R2689" t="s">
        <v>35044</v>
      </c>
    </row>
    <row r="2690" spans="1:18" x14ac:dyDescent="0.3">
      <c r="A2690" t="s">
        <v>27801</v>
      </c>
      <c r="B2690">
        <v>1.4434451466579501</v>
      </c>
      <c r="C2690">
        <v>0.75061823662996596</v>
      </c>
      <c r="D2690">
        <v>1</v>
      </c>
      <c r="E2690" t="s">
        <v>66049</v>
      </c>
      <c r="F2690">
        <v>4</v>
      </c>
      <c r="G2690">
        <v>1</v>
      </c>
      <c r="H2690">
        <v>2.4301336573511498E-2</v>
      </c>
      <c r="I2690">
        <v>3</v>
      </c>
      <c r="J2690">
        <v>1.6836906499045901E-2</v>
      </c>
      <c r="K2690" t="s">
        <v>27802</v>
      </c>
      <c r="L2690" t="s">
        <v>39591</v>
      </c>
      <c r="M2690" t="s">
        <v>66050</v>
      </c>
      <c r="N2690">
        <v>2</v>
      </c>
      <c r="O2690" t="s">
        <v>43227</v>
      </c>
      <c r="P2690" t="s">
        <v>27804</v>
      </c>
    </row>
    <row r="2691" spans="1:18" x14ac:dyDescent="0.3">
      <c r="A2691" t="s">
        <v>12538</v>
      </c>
      <c r="B2691">
        <v>1.4434451466579501</v>
      </c>
      <c r="C2691">
        <v>0.75061823662996596</v>
      </c>
      <c r="D2691">
        <v>1</v>
      </c>
      <c r="E2691" t="s">
        <v>65890</v>
      </c>
      <c r="F2691">
        <v>4</v>
      </c>
      <c r="G2691">
        <v>1</v>
      </c>
      <c r="H2691">
        <v>2.4301336573511498E-2</v>
      </c>
      <c r="I2691">
        <v>3</v>
      </c>
      <c r="J2691">
        <v>1.6836906499045901E-2</v>
      </c>
      <c r="K2691" t="s">
        <v>12540</v>
      </c>
      <c r="L2691" t="s">
        <v>12541</v>
      </c>
      <c r="M2691" t="s">
        <v>12542</v>
      </c>
      <c r="N2691">
        <v>4</v>
      </c>
      <c r="O2691" t="s">
        <v>12543</v>
      </c>
      <c r="P2691" t="s">
        <v>12544</v>
      </c>
      <c r="Q2691" t="s">
        <v>12545</v>
      </c>
      <c r="R2691" t="s">
        <v>12546</v>
      </c>
    </row>
    <row r="2692" spans="1:18" x14ac:dyDescent="0.3">
      <c r="A2692" t="s">
        <v>12676</v>
      </c>
      <c r="B2692">
        <v>1.4434451466579501</v>
      </c>
      <c r="C2692">
        <v>0.75061823662996596</v>
      </c>
      <c r="D2692">
        <v>1</v>
      </c>
      <c r="E2692" t="s">
        <v>65941</v>
      </c>
      <c r="F2692">
        <v>4</v>
      </c>
      <c r="G2692">
        <v>1</v>
      </c>
      <c r="H2692">
        <v>2.4301336573511498E-2</v>
      </c>
      <c r="I2692">
        <v>3</v>
      </c>
      <c r="J2692">
        <v>1.6836906499045901E-2</v>
      </c>
      <c r="K2692" t="s">
        <v>12678</v>
      </c>
      <c r="L2692" t="s">
        <v>12679</v>
      </c>
      <c r="M2692" t="s">
        <v>12680</v>
      </c>
      <c r="N2692">
        <v>3</v>
      </c>
      <c r="O2692" t="s">
        <v>12681</v>
      </c>
      <c r="P2692" t="s">
        <v>12682</v>
      </c>
      <c r="Q2692" t="s">
        <v>12683</v>
      </c>
    </row>
    <row r="2693" spans="1:18" x14ac:dyDescent="0.3">
      <c r="A2693" t="s">
        <v>24898</v>
      </c>
      <c r="B2693">
        <v>1.4434451466579501</v>
      </c>
      <c r="C2693">
        <v>0.75061823662996596</v>
      </c>
      <c r="D2693">
        <v>1</v>
      </c>
      <c r="E2693" t="s">
        <v>66051</v>
      </c>
      <c r="F2693">
        <v>4</v>
      </c>
      <c r="G2693">
        <v>1</v>
      </c>
      <c r="H2693">
        <v>2.4301336573511498E-2</v>
      </c>
      <c r="I2693">
        <v>3</v>
      </c>
      <c r="J2693">
        <v>1.6836906499045901E-2</v>
      </c>
      <c r="K2693" t="s">
        <v>24899</v>
      </c>
      <c r="L2693" t="s">
        <v>38783</v>
      </c>
      <c r="M2693" t="s">
        <v>66052</v>
      </c>
      <c r="N2693">
        <v>3</v>
      </c>
      <c r="O2693" t="s">
        <v>24901</v>
      </c>
      <c r="P2693" t="s">
        <v>43447</v>
      </c>
      <c r="Q2693" t="s">
        <v>43448</v>
      </c>
    </row>
    <row r="2694" spans="1:18" x14ac:dyDescent="0.3">
      <c r="A2694" t="s">
        <v>20600</v>
      </c>
      <c r="B2694">
        <v>1.4434451466579501</v>
      </c>
      <c r="C2694">
        <v>0.75061823662996596</v>
      </c>
      <c r="D2694">
        <v>1</v>
      </c>
      <c r="E2694" t="s">
        <v>66053</v>
      </c>
      <c r="F2694">
        <v>4</v>
      </c>
      <c r="G2694">
        <v>1</v>
      </c>
      <c r="H2694">
        <v>2.4301336573511498E-2</v>
      </c>
      <c r="I2694">
        <v>3</v>
      </c>
      <c r="J2694">
        <v>1.6836906499045901E-2</v>
      </c>
      <c r="K2694" t="s">
        <v>20601</v>
      </c>
      <c r="L2694" t="s">
        <v>20602</v>
      </c>
      <c r="M2694" t="s">
        <v>54973</v>
      </c>
      <c r="N2694">
        <v>4</v>
      </c>
      <c r="O2694" t="s">
        <v>54974</v>
      </c>
      <c r="P2694" t="s">
        <v>54975</v>
      </c>
      <c r="Q2694" t="s">
        <v>54976</v>
      </c>
      <c r="R2694" t="s">
        <v>20603</v>
      </c>
    </row>
    <row r="2695" spans="1:18" x14ac:dyDescent="0.3">
      <c r="A2695" t="s">
        <v>29237</v>
      </c>
      <c r="B2695">
        <v>1.4434451466579501</v>
      </c>
      <c r="C2695">
        <v>0.75061823662996596</v>
      </c>
      <c r="D2695">
        <v>1</v>
      </c>
      <c r="E2695" t="s">
        <v>66054</v>
      </c>
      <c r="F2695">
        <v>4</v>
      </c>
      <c r="G2695">
        <v>1</v>
      </c>
      <c r="H2695">
        <v>2.4301336573511498E-2</v>
      </c>
      <c r="I2695">
        <v>3</v>
      </c>
      <c r="J2695">
        <v>1.6836906499045901E-2</v>
      </c>
      <c r="K2695" t="s">
        <v>29238</v>
      </c>
      <c r="L2695" t="s">
        <v>42912</v>
      </c>
      <c r="M2695" t="s">
        <v>66055</v>
      </c>
      <c r="N2695">
        <v>3</v>
      </c>
      <c r="O2695" t="s">
        <v>42914</v>
      </c>
      <c r="P2695" t="s">
        <v>42915</v>
      </c>
      <c r="Q2695" t="s">
        <v>29240</v>
      </c>
    </row>
    <row r="2696" spans="1:18" x14ac:dyDescent="0.3">
      <c r="A2696" t="s">
        <v>45992</v>
      </c>
      <c r="B2696">
        <v>1.4434451466579501</v>
      </c>
      <c r="C2696">
        <v>0.75061823662996596</v>
      </c>
      <c r="D2696">
        <v>1</v>
      </c>
      <c r="E2696" t="s">
        <v>66056</v>
      </c>
      <c r="F2696">
        <v>4</v>
      </c>
      <c r="G2696">
        <v>1</v>
      </c>
      <c r="H2696">
        <v>2.4301336573511498E-2</v>
      </c>
      <c r="I2696">
        <v>3</v>
      </c>
      <c r="J2696">
        <v>1.6836906499045901E-2</v>
      </c>
      <c r="K2696" t="s">
        <v>45994</v>
      </c>
      <c r="L2696" t="s">
        <v>45995</v>
      </c>
      <c r="M2696" t="s">
        <v>45996</v>
      </c>
      <c r="N2696">
        <v>4</v>
      </c>
      <c r="O2696" t="s">
        <v>45997</v>
      </c>
      <c r="P2696" t="s">
        <v>45998</v>
      </c>
      <c r="Q2696" t="s">
        <v>45999</v>
      </c>
      <c r="R2696" t="s">
        <v>46000</v>
      </c>
    </row>
    <row r="2697" spans="1:18" x14ac:dyDescent="0.3">
      <c r="A2697" t="s">
        <v>10131</v>
      </c>
      <c r="B2697">
        <v>1.4434451466579501</v>
      </c>
      <c r="C2697">
        <v>0.75061823662996596</v>
      </c>
      <c r="D2697">
        <v>1</v>
      </c>
      <c r="E2697" t="s">
        <v>66057</v>
      </c>
      <c r="F2697">
        <v>4</v>
      </c>
      <c r="G2697">
        <v>1</v>
      </c>
      <c r="H2697">
        <v>2.4301336573511498E-2</v>
      </c>
      <c r="I2697">
        <v>3</v>
      </c>
      <c r="J2697">
        <v>1.6836906499045901E-2</v>
      </c>
      <c r="K2697" t="s">
        <v>10132</v>
      </c>
      <c r="L2697" t="s">
        <v>10133</v>
      </c>
      <c r="M2697" t="s">
        <v>66058</v>
      </c>
      <c r="N2697">
        <v>2</v>
      </c>
      <c r="O2697" t="s">
        <v>58010</v>
      </c>
      <c r="P2697" t="s">
        <v>10135</v>
      </c>
    </row>
    <row r="2698" spans="1:18" x14ac:dyDescent="0.3">
      <c r="A2698" t="s">
        <v>23781</v>
      </c>
      <c r="B2698">
        <v>1.4434451466579501</v>
      </c>
      <c r="C2698">
        <v>0.75061823662996596</v>
      </c>
      <c r="D2698">
        <v>1</v>
      </c>
      <c r="E2698" t="s">
        <v>66059</v>
      </c>
      <c r="F2698">
        <v>4</v>
      </c>
      <c r="G2698">
        <v>1</v>
      </c>
      <c r="H2698">
        <v>2.4301336573511498E-2</v>
      </c>
      <c r="I2698">
        <v>3</v>
      </c>
      <c r="J2698">
        <v>1.6836906499045901E-2</v>
      </c>
      <c r="K2698" t="s">
        <v>23782</v>
      </c>
      <c r="L2698" t="s">
        <v>45839</v>
      </c>
      <c r="M2698" t="s">
        <v>23783</v>
      </c>
      <c r="N2698">
        <v>3</v>
      </c>
      <c r="O2698" t="s">
        <v>18852</v>
      </c>
      <c r="P2698" t="s">
        <v>23784</v>
      </c>
      <c r="Q2698" t="s">
        <v>45844</v>
      </c>
    </row>
    <row r="2699" spans="1:18" x14ac:dyDescent="0.3">
      <c r="A2699" t="s">
        <v>30011</v>
      </c>
      <c r="B2699">
        <v>1.4434451466579501</v>
      </c>
      <c r="C2699">
        <v>0.75061823662996596</v>
      </c>
      <c r="D2699">
        <v>1</v>
      </c>
      <c r="E2699" t="s">
        <v>66060</v>
      </c>
      <c r="F2699">
        <v>4</v>
      </c>
      <c r="G2699">
        <v>1</v>
      </c>
      <c r="H2699">
        <v>2.4301336573511498E-2</v>
      </c>
      <c r="I2699">
        <v>3</v>
      </c>
      <c r="J2699">
        <v>1.6836906499045901E-2</v>
      </c>
      <c r="K2699" t="s">
        <v>30012</v>
      </c>
      <c r="L2699" t="s">
        <v>22704</v>
      </c>
      <c r="M2699" t="s">
        <v>66061</v>
      </c>
      <c r="N2699">
        <v>4</v>
      </c>
      <c r="O2699" t="s">
        <v>40696</v>
      </c>
      <c r="P2699" t="s">
        <v>40698</v>
      </c>
      <c r="Q2699" t="s">
        <v>40699</v>
      </c>
      <c r="R2699" t="s">
        <v>30014</v>
      </c>
    </row>
    <row r="2700" spans="1:18" x14ac:dyDescent="0.3">
      <c r="A2700" t="s">
        <v>9684</v>
      </c>
      <c r="B2700">
        <v>1.4434451466579501</v>
      </c>
      <c r="C2700">
        <v>0.75061823662996596</v>
      </c>
      <c r="D2700">
        <v>1</v>
      </c>
      <c r="E2700" t="s">
        <v>66062</v>
      </c>
      <c r="F2700">
        <v>4</v>
      </c>
      <c r="G2700">
        <v>1</v>
      </c>
      <c r="H2700">
        <v>2.4301336573511498E-2</v>
      </c>
      <c r="I2700">
        <v>3</v>
      </c>
      <c r="J2700">
        <v>1.6836906499045901E-2</v>
      </c>
      <c r="K2700" t="s">
        <v>9686</v>
      </c>
      <c r="L2700" t="s">
        <v>8371</v>
      </c>
      <c r="M2700" t="s">
        <v>66063</v>
      </c>
      <c r="N2700">
        <v>4</v>
      </c>
      <c r="O2700" t="s">
        <v>8373</v>
      </c>
      <c r="P2700" t="s">
        <v>8375</v>
      </c>
      <c r="Q2700" t="s">
        <v>8376</v>
      </c>
      <c r="R2700" t="s">
        <v>41102</v>
      </c>
    </row>
    <row r="2701" spans="1:18" x14ac:dyDescent="0.3">
      <c r="A2701" t="s">
        <v>25805</v>
      </c>
      <c r="B2701">
        <v>1.4434451466579501</v>
      </c>
      <c r="C2701">
        <v>0.75061823662996596</v>
      </c>
      <c r="D2701">
        <v>1</v>
      </c>
      <c r="E2701" t="s">
        <v>66064</v>
      </c>
      <c r="F2701">
        <v>4</v>
      </c>
      <c r="G2701">
        <v>1</v>
      </c>
      <c r="H2701">
        <v>2.4301336573511498E-2</v>
      </c>
      <c r="I2701">
        <v>3</v>
      </c>
      <c r="J2701">
        <v>1.6836906499045901E-2</v>
      </c>
      <c r="K2701" t="s">
        <v>25806</v>
      </c>
      <c r="L2701" t="s">
        <v>42593</v>
      </c>
      <c r="M2701" t="s">
        <v>66065</v>
      </c>
      <c r="N2701">
        <v>4</v>
      </c>
      <c r="O2701" t="s">
        <v>42595</v>
      </c>
      <c r="P2701" t="s">
        <v>25804</v>
      </c>
      <c r="Q2701" t="s">
        <v>42596</v>
      </c>
      <c r="R2701" t="s">
        <v>42597</v>
      </c>
    </row>
    <row r="2702" spans="1:18" x14ac:dyDescent="0.3">
      <c r="A2702" t="s">
        <v>17954</v>
      </c>
      <c r="B2702">
        <v>1.4434451466579501</v>
      </c>
      <c r="C2702">
        <v>0.75061823662996596</v>
      </c>
      <c r="D2702">
        <v>1</v>
      </c>
      <c r="E2702" t="s">
        <v>66066</v>
      </c>
      <c r="F2702">
        <v>4</v>
      </c>
      <c r="G2702">
        <v>1</v>
      </c>
      <c r="H2702">
        <v>2.4301336573511498E-2</v>
      </c>
      <c r="I2702">
        <v>3</v>
      </c>
      <c r="J2702">
        <v>1.6836906499045901E-2</v>
      </c>
      <c r="K2702" t="s">
        <v>17955</v>
      </c>
      <c r="L2702" t="s">
        <v>39016</v>
      </c>
      <c r="M2702" t="s">
        <v>66067</v>
      </c>
      <c r="N2702">
        <v>4</v>
      </c>
      <c r="O2702" t="s">
        <v>39017</v>
      </c>
      <c r="P2702" t="s">
        <v>17957</v>
      </c>
      <c r="Q2702" t="s">
        <v>39018</v>
      </c>
      <c r="R2702" t="s">
        <v>12625</v>
      </c>
    </row>
    <row r="2703" spans="1:18" x14ac:dyDescent="0.3">
      <c r="A2703" t="s">
        <v>46014</v>
      </c>
      <c r="B2703">
        <v>1.4434451466579501</v>
      </c>
      <c r="C2703">
        <v>0.75061823662996596</v>
      </c>
      <c r="D2703">
        <v>1</v>
      </c>
      <c r="E2703" t="s">
        <v>66068</v>
      </c>
      <c r="F2703">
        <v>4</v>
      </c>
      <c r="G2703">
        <v>1</v>
      </c>
      <c r="H2703">
        <v>2.4301336573511498E-2</v>
      </c>
      <c r="I2703">
        <v>3</v>
      </c>
      <c r="J2703">
        <v>1.6836906499045901E-2</v>
      </c>
      <c r="K2703" t="s">
        <v>46016</v>
      </c>
      <c r="L2703" t="s">
        <v>46017</v>
      </c>
      <c r="M2703" t="s">
        <v>46018</v>
      </c>
      <c r="N2703">
        <v>4</v>
      </c>
      <c r="O2703" t="s">
        <v>46019</v>
      </c>
      <c r="P2703" t="s">
        <v>46020</v>
      </c>
      <c r="Q2703" t="s">
        <v>46021</v>
      </c>
      <c r="R2703" t="s">
        <v>46022</v>
      </c>
    </row>
    <row r="2704" spans="1:18" x14ac:dyDescent="0.3">
      <c r="A2704" t="s">
        <v>28003</v>
      </c>
      <c r="B2704">
        <v>1.4434451466579501</v>
      </c>
      <c r="C2704">
        <v>0.75061823662996596</v>
      </c>
      <c r="D2704">
        <v>1</v>
      </c>
      <c r="E2704" t="s">
        <v>66069</v>
      </c>
      <c r="F2704">
        <v>4</v>
      </c>
      <c r="G2704">
        <v>1</v>
      </c>
      <c r="H2704">
        <v>2.4301336573511498E-2</v>
      </c>
      <c r="I2704">
        <v>3</v>
      </c>
      <c r="J2704">
        <v>1.6836906499045901E-2</v>
      </c>
      <c r="K2704" t="s">
        <v>28004</v>
      </c>
      <c r="L2704" t="s">
        <v>38116</v>
      </c>
      <c r="M2704" t="s">
        <v>66070</v>
      </c>
      <c r="N2704">
        <v>4</v>
      </c>
      <c r="O2704" t="s">
        <v>43678</v>
      </c>
      <c r="P2704" t="s">
        <v>43679</v>
      </c>
      <c r="Q2704" t="s">
        <v>28006</v>
      </c>
      <c r="R2704" t="s">
        <v>43680</v>
      </c>
    </row>
    <row r="2705" spans="1:18" x14ac:dyDescent="0.3">
      <c r="A2705" t="s">
        <v>61667</v>
      </c>
      <c r="B2705">
        <v>1.4434451466579501</v>
      </c>
      <c r="C2705">
        <v>0.75061823662996596</v>
      </c>
      <c r="D2705">
        <v>1</v>
      </c>
      <c r="E2705" t="s">
        <v>66071</v>
      </c>
      <c r="F2705">
        <v>4</v>
      </c>
      <c r="G2705">
        <v>1</v>
      </c>
      <c r="H2705">
        <v>2.4301336573511498E-2</v>
      </c>
      <c r="I2705">
        <v>3</v>
      </c>
      <c r="J2705">
        <v>1.6836906499045901E-2</v>
      </c>
      <c r="K2705" t="s">
        <v>61668</v>
      </c>
      <c r="L2705" t="s">
        <v>61665</v>
      </c>
      <c r="M2705" t="s">
        <v>66072</v>
      </c>
      <c r="N2705">
        <v>2</v>
      </c>
      <c r="O2705" t="s">
        <v>52101</v>
      </c>
      <c r="P2705" t="s">
        <v>61666</v>
      </c>
    </row>
    <row r="2706" spans="1:18" x14ac:dyDescent="0.3">
      <c r="A2706" t="s">
        <v>13051</v>
      </c>
      <c r="B2706">
        <v>1.4434451466579501</v>
      </c>
      <c r="C2706">
        <v>0.75061823662996596</v>
      </c>
      <c r="D2706">
        <v>1</v>
      </c>
      <c r="E2706" t="s">
        <v>66073</v>
      </c>
      <c r="F2706">
        <v>4</v>
      </c>
      <c r="G2706">
        <v>1</v>
      </c>
      <c r="H2706">
        <v>2.4301336573511498E-2</v>
      </c>
      <c r="I2706">
        <v>3</v>
      </c>
      <c r="J2706">
        <v>1.6836906499045901E-2</v>
      </c>
      <c r="K2706" t="s">
        <v>13053</v>
      </c>
      <c r="L2706" t="s">
        <v>13054</v>
      </c>
      <c r="M2706" t="s">
        <v>13055</v>
      </c>
      <c r="N2706">
        <v>4</v>
      </c>
      <c r="O2706" t="s">
        <v>13056</v>
      </c>
      <c r="P2706" t="s">
        <v>13057</v>
      </c>
      <c r="Q2706" t="s">
        <v>13058</v>
      </c>
      <c r="R2706" t="s">
        <v>13059</v>
      </c>
    </row>
    <row r="2707" spans="1:18" x14ac:dyDescent="0.3">
      <c r="A2707" t="s">
        <v>10428</v>
      </c>
      <c r="B2707">
        <v>1.4434451466579501</v>
      </c>
      <c r="C2707">
        <v>0.75061823662996596</v>
      </c>
      <c r="D2707">
        <v>1</v>
      </c>
      <c r="E2707" t="s">
        <v>66074</v>
      </c>
      <c r="F2707">
        <v>4</v>
      </c>
      <c r="G2707">
        <v>1</v>
      </c>
      <c r="H2707">
        <v>2.4301336573511498E-2</v>
      </c>
      <c r="I2707">
        <v>3</v>
      </c>
      <c r="J2707">
        <v>1.6836906499045901E-2</v>
      </c>
      <c r="K2707" t="s">
        <v>10430</v>
      </c>
      <c r="L2707" t="s">
        <v>10431</v>
      </c>
      <c r="M2707" t="s">
        <v>66075</v>
      </c>
      <c r="N2707">
        <v>4</v>
      </c>
      <c r="O2707" t="s">
        <v>10433</v>
      </c>
      <c r="P2707" t="s">
        <v>55908</v>
      </c>
      <c r="Q2707" t="s">
        <v>10434</v>
      </c>
      <c r="R2707" t="s">
        <v>10435</v>
      </c>
    </row>
    <row r="2708" spans="1:18" x14ac:dyDescent="0.3">
      <c r="A2708" t="s">
        <v>25851</v>
      </c>
      <c r="B2708">
        <v>1.4434451466579501</v>
      </c>
      <c r="C2708">
        <v>0.75061823662996596</v>
      </c>
      <c r="D2708">
        <v>1</v>
      </c>
      <c r="E2708" t="s">
        <v>66076</v>
      </c>
      <c r="F2708">
        <v>4</v>
      </c>
      <c r="G2708">
        <v>1</v>
      </c>
      <c r="H2708">
        <v>2.4301336573511498E-2</v>
      </c>
      <c r="I2708">
        <v>3</v>
      </c>
      <c r="J2708">
        <v>1.6836906499045901E-2</v>
      </c>
      <c r="K2708" t="s">
        <v>25852</v>
      </c>
      <c r="L2708" t="s">
        <v>45774</v>
      </c>
      <c r="M2708" t="s">
        <v>66077</v>
      </c>
      <c r="N2708">
        <v>4</v>
      </c>
      <c r="O2708" t="s">
        <v>6819</v>
      </c>
      <c r="P2708" t="s">
        <v>45776</v>
      </c>
      <c r="Q2708" t="s">
        <v>45777</v>
      </c>
      <c r="R2708" t="s">
        <v>39416</v>
      </c>
    </row>
    <row r="2709" spans="1:18" x14ac:dyDescent="0.3">
      <c r="A2709" t="s">
        <v>25853</v>
      </c>
      <c r="B2709">
        <v>1.4434451466579501</v>
      </c>
      <c r="C2709">
        <v>0.75061823662996596</v>
      </c>
      <c r="D2709">
        <v>1</v>
      </c>
      <c r="E2709" t="s">
        <v>66078</v>
      </c>
      <c r="F2709">
        <v>4</v>
      </c>
      <c r="G2709">
        <v>1</v>
      </c>
      <c r="H2709">
        <v>2.4301336573511498E-2</v>
      </c>
      <c r="I2709">
        <v>3</v>
      </c>
      <c r="J2709">
        <v>1.6836906499045901E-2</v>
      </c>
      <c r="K2709" t="s">
        <v>25854</v>
      </c>
      <c r="L2709" t="s">
        <v>45698</v>
      </c>
      <c r="M2709" t="s">
        <v>66079</v>
      </c>
      <c r="N2709">
        <v>4</v>
      </c>
      <c r="O2709" t="s">
        <v>37813</v>
      </c>
      <c r="P2709" t="s">
        <v>6819</v>
      </c>
      <c r="Q2709" t="s">
        <v>45700</v>
      </c>
      <c r="R2709" t="s">
        <v>45701</v>
      </c>
    </row>
    <row r="2710" spans="1:18" x14ac:dyDescent="0.3">
      <c r="A2710" t="s">
        <v>13116</v>
      </c>
      <c r="B2710">
        <v>1.4434451466579501</v>
      </c>
      <c r="C2710">
        <v>0.75061823662996596</v>
      </c>
      <c r="D2710">
        <v>1</v>
      </c>
      <c r="E2710" t="s">
        <v>66080</v>
      </c>
      <c r="F2710">
        <v>4</v>
      </c>
      <c r="G2710">
        <v>1</v>
      </c>
      <c r="H2710">
        <v>2.4301336573511498E-2</v>
      </c>
      <c r="I2710">
        <v>3</v>
      </c>
      <c r="J2710">
        <v>1.6836906499045901E-2</v>
      </c>
      <c r="K2710" t="s">
        <v>13118</v>
      </c>
      <c r="L2710" t="s">
        <v>10190</v>
      </c>
      <c r="M2710" t="s">
        <v>13119</v>
      </c>
      <c r="N2710">
        <v>4</v>
      </c>
      <c r="O2710" t="s">
        <v>11042</v>
      </c>
      <c r="P2710" t="s">
        <v>11043</v>
      </c>
      <c r="Q2710" t="s">
        <v>11044</v>
      </c>
      <c r="R2710" t="s">
        <v>4273</v>
      </c>
    </row>
    <row r="2711" spans="1:18" x14ac:dyDescent="0.3">
      <c r="A2711" t="s">
        <v>19281</v>
      </c>
      <c r="B2711">
        <v>1.4434451466579501</v>
      </c>
      <c r="C2711">
        <v>0.75061823662996596</v>
      </c>
      <c r="D2711">
        <v>1</v>
      </c>
      <c r="E2711" t="s">
        <v>66081</v>
      </c>
      <c r="F2711">
        <v>4</v>
      </c>
      <c r="G2711">
        <v>1</v>
      </c>
      <c r="H2711">
        <v>2.4301336573511498E-2</v>
      </c>
      <c r="I2711">
        <v>3</v>
      </c>
      <c r="J2711">
        <v>1.6836906499045901E-2</v>
      </c>
      <c r="K2711" t="s">
        <v>19283</v>
      </c>
      <c r="L2711" t="s">
        <v>12679</v>
      </c>
      <c r="M2711" t="s">
        <v>66082</v>
      </c>
      <c r="N2711">
        <v>4</v>
      </c>
      <c r="O2711" t="s">
        <v>38450</v>
      </c>
      <c r="P2711" t="s">
        <v>19285</v>
      </c>
      <c r="Q2711" t="s">
        <v>38451</v>
      </c>
      <c r="R2711" t="s">
        <v>19286</v>
      </c>
    </row>
    <row r="2712" spans="1:18" x14ac:dyDescent="0.3">
      <c r="A2712" t="s">
        <v>13079</v>
      </c>
      <c r="B2712">
        <v>1.4434451466579501</v>
      </c>
      <c r="C2712">
        <v>0.75061823662996596</v>
      </c>
      <c r="D2712">
        <v>1</v>
      </c>
      <c r="E2712" t="s">
        <v>66071</v>
      </c>
      <c r="F2712">
        <v>4</v>
      </c>
      <c r="G2712">
        <v>1</v>
      </c>
      <c r="H2712">
        <v>2.4301336573511498E-2</v>
      </c>
      <c r="I2712">
        <v>3</v>
      </c>
      <c r="J2712">
        <v>1.6836906499045901E-2</v>
      </c>
      <c r="K2712" t="s">
        <v>13081</v>
      </c>
      <c r="L2712" t="s">
        <v>13082</v>
      </c>
      <c r="M2712" t="s">
        <v>13083</v>
      </c>
      <c r="N2712">
        <v>3</v>
      </c>
      <c r="O2712" t="s">
        <v>2321</v>
      </c>
      <c r="P2712" t="s">
        <v>8207</v>
      </c>
      <c r="Q2712" t="s">
        <v>8208</v>
      </c>
    </row>
    <row r="2713" spans="1:18" x14ac:dyDescent="0.3">
      <c r="A2713" t="s">
        <v>13017</v>
      </c>
      <c r="B2713">
        <v>1.4434451466579501</v>
      </c>
      <c r="C2713">
        <v>0.75061823662996596</v>
      </c>
      <c r="D2713">
        <v>1</v>
      </c>
      <c r="E2713" t="s">
        <v>66083</v>
      </c>
      <c r="F2713">
        <v>4</v>
      </c>
      <c r="G2713">
        <v>1</v>
      </c>
      <c r="H2713">
        <v>2.4301336573511498E-2</v>
      </c>
      <c r="I2713">
        <v>3</v>
      </c>
      <c r="J2713">
        <v>1.6836906499045901E-2</v>
      </c>
      <c r="K2713" t="s">
        <v>13019</v>
      </c>
      <c r="L2713" t="s">
        <v>6178</v>
      </c>
      <c r="M2713" t="s">
        <v>13020</v>
      </c>
      <c r="N2713">
        <v>4</v>
      </c>
      <c r="O2713" t="s">
        <v>6180</v>
      </c>
      <c r="P2713" t="s">
        <v>6181</v>
      </c>
      <c r="Q2713" t="s">
        <v>13021</v>
      </c>
      <c r="R2713" t="s">
        <v>13022</v>
      </c>
    </row>
    <row r="2714" spans="1:18" x14ac:dyDescent="0.3">
      <c r="A2714" t="s">
        <v>7158</v>
      </c>
      <c r="B2714">
        <v>1.4434451466579501</v>
      </c>
      <c r="C2714">
        <v>0.75061823662996596</v>
      </c>
      <c r="D2714">
        <v>1</v>
      </c>
      <c r="E2714" t="s">
        <v>66084</v>
      </c>
      <c r="F2714">
        <v>4</v>
      </c>
      <c r="G2714">
        <v>1</v>
      </c>
      <c r="H2714">
        <v>2.4301336573511498E-2</v>
      </c>
      <c r="I2714">
        <v>3</v>
      </c>
      <c r="J2714">
        <v>1.6836906499045901E-2</v>
      </c>
      <c r="K2714" t="s">
        <v>7159</v>
      </c>
      <c r="L2714" t="s">
        <v>7160</v>
      </c>
      <c r="M2714" t="s">
        <v>66085</v>
      </c>
      <c r="N2714">
        <v>3</v>
      </c>
      <c r="O2714" t="s">
        <v>48922</v>
      </c>
      <c r="P2714" t="s">
        <v>49661</v>
      </c>
      <c r="Q2714" t="s">
        <v>7162</v>
      </c>
    </row>
    <row r="2715" spans="1:18" x14ac:dyDescent="0.3">
      <c r="A2715" t="s">
        <v>9818</v>
      </c>
      <c r="B2715">
        <v>1.4434451466579501</v>
      </c>
      <c r="C2715">
        <v>0.75061823662996596</v>
      </c>
      <c r="D2715">
        <v>1</v>
      </c>
      <c r="E2715" t="s">
        <v>66086</v>
      </c>
      <c r="F2715">
        <v>4</v>
      </c>
      <c r="G2715">
        <v>1</v>
      </c>
      <c r="H2715">
        <v>2.4301336573511498E-2</v>
      </c>
      <c r="I2715">
        <v>3</v>
      </c>
      <c r="J2715">
        <v>1.6836906499045901E-2</v>
      </c>
      <c r="K2715" t="s">
        <v>9819</v>
      </c>
      <c r="L2715" t="s">
        <v>6281</v>
      </c>
      <c r="M2715" t="s">
        <v>66087</v>
      </c>
      <c r="N2715">
        <v>3</v>
      </c>
      <c r="O2715" t="s">
        <v>2025</v>
      </c>
      <c r="P2715" t="s">
        <v>59958</v>
      </c>
      <c r="Q2715" t="s">
        <v>9821</v>
      </c>
    </row>
    <row r="2716" spans="1:18" x14ac:dyDescent="0.3">
      <c r="A2716" t="s">
        <v>6308</v>
      </c>
      <c r="B2716">
        <v>1.4434451466579501</v>
      </c>
      <c r="C2716">
        <v>0.75061823662996596</v>
      </c>
      <c r="D2716">
        <v>1</v>
      </c>
      <c r="E2716" t="s">
        <v>66088</v>
      </c>
      <c r="F2716">
        <v>4</v>
      </c>
      <c r="G2716">
        <v>1</v>
      </c>
      <c r="H2716">
        <v>2.4301336573511498E-2</v>
      </c>
      <c r="I2716">
        <v>3</v>
      </c>
      <c r="J2716">
        <v>1.6836906499045901E-2</v>
      </c>
      <c r="K2716" t="s">
        <v>6309</v>
      </c>
      <c r="L2716" t="s">
        <v>6281</v>
      </c>
      <c r="M2716" t="s">
        <v>66089</v>
      </c>
      <c r="N2716">
        <v>3</v>
      </c>
      <c r="O2716" t="s">
        <v>2025</v>
      </c>
      <c r="P2716" t="s">
        <v>40479</v>
      </c>
      <c r="Q2716" t="s">
        <v>37571</v>
      </c>
    </row>
    <row r="2717" spans="1:18" x14ac:dyDescent="0.3">
      <c r="A2717" t="s">
        <v>30728</v>
      </c>
      <c r="B2717">
        <v>1.4434451466579501</v>
      </c>
      <c r="C2717">
        <v>0.75061823662996596</v>
      </c>
      <c r="D2717">
        <v>1</v>
      </c>
      <c r="E2717" t="s">
        <v>66090</v>
      </c>
      <c r="F2717">
        <v>4</v>
      </c>
      <c r="G2717">
        <v>1</v>
      </c>
      <c r="H2717">
        <v>2.4301336573511498E-2</v>
      </c>
      <c r="I2717">
        <v>3</v>
      </c>
      <c r="J2717">
        <v>1.6836906499045901E-2</v>
      </c>
      <c r="K2717" t="s">
        <v>30729</v>
      </c>
      <c r="L2717" t="s">
        <v>38567</v>
      </c>
      <c r="M2717" t="s">
        <v>66091</v>
      </c>
      <c r="N2717">
        <v>4</v>
      </c>
      <c r="O2717" t="s">
        <v>43414</v>
      </c>
      <c r="P2717" t="s">
        <v>30731</v>
      </c>
      <c r="Q2717" t="s">
        <v>43415</v>
      </c>
      <c r="R2717" t="s">
        <v>43416</v>
      </c>
    </row>
    <row r="2718" spans="1:18" x14ac:dyDescent="0.3">
      <c r="A2718" t="s">
        <v>26678</v>
      </c>
      <c r="B2718">
        <v>1.4434451466579501</v>
      </c>
      <c r="C2718">
        <v>0.75061823662996596</v>
      </c>
      <c r="D2718">
        <v>1</v>
      </c>
      <c r="E2718" t="s">
        <v>66092</v>
      </c>
      <c r="F2718">
        <v>4</v>
      </c>
      <c r="G2718">
        <v>1</v>
      </c>
      <c r="H2718">
        <v>2.4301336573511498E-2</v>
      </c>
      <c r="I2718">
        <v>3</v>
      </c>
      <c r="J2718">
        <v>1.6836906499045901E-2</v>
      </c>
      <c r="K2718" t="s">
        <v>26679</v>
      </c>
      <c r="L2718" t="s">
        <v>38065</v>
      </c>
      <c r="M2718" t="s">
        <v>66093</v>
      </c>
      <c r="N2718">
        <v>4</v>
      </c>
      <c r="O2718" t="s">
        <v>26669</v>
      </c>
      <c r="P2718" t="s">
        <v>45456</v>
      </c>
      <c r="Q2718" t="s">
        <v>38115</v>
      </c>
      <c r="R2718" t="s">
        <v>45457</v>
      </c>
    </row>
    <row r="2719" spans="1:18" x14ac:dyDescent="0.3">
      <c r="A2719" t="s">
        <v>12706</v>
      </c>
      <c r="B2719">
        <v>1.4434451466579501</v>
      </c>
      <c r="C2719">
        <v>0.75061823662996596</v>
      </c>
      <c r="D2719">
        <v>1</v>
      </c>
      <c r="E2719" t="s">
        <v>66094</v>
      </c>
      <c r="F2719">
        <v>4</v>
      </c>
      <c r="G2719">
        <v>1</v>
      </c>
      <c r="H2719">
        <v>2.4301336573511498E-2</v>
      </c>
      <c r="I2719">
        <v>3</v>
      </c>
      <c r="J2719">
        <v>1.6836906499045901E-2</v>
      </c>
      <c r="K2719" t="s">
        <v>12708</v>
      </c>
      <c r="L2719" t="s">
        <v>5263</v>
      </c>
      <c r="M2719" t="s">
        <v>12709</v>
      </c>
      <c r="N2719">
        <v>2</v>
      </c>
      <c r="O2719" t="s">
        <v>12710</v>
      </c>
      <c r="P2719" t="s">
        <v>12711</v>
      </c>
    </row>
    <row r="2720" spans="1:18" x14ac:dyDescent="0.3">
      <c r="A2720" t="s">
        <v>45518</v>
      </c>
      <c r="B2720">
        <v>1.4434451466579501</v>
      </c>
      <c r="C2720">
        <v>0.75061823662996596</v>
      </c>
      <c r="D2720">
        <v>1</v>
      </c>
      <c r="E2720" t="s">
        <v>66095</v>
      </c>
      <c r="F2720">
        <v>4</v>
      </c>
      <c r="G2720">
        <v>1</v>
      </c>
      <c r="H2720">
        <v>2.4301336573511498E-2</v>
      </c>
      <c r="I2720">
        <v>3</v>
      </c>
      <c r="J2720">
        <v>1.6836906499045901E-2</v>
      </c>
      <c r="K2720" t="s">
        <v>45520</v>
      </c>
      <c r="L2720" t="s">
        <v>21012</v>
      </c>
      <c r="M2720" t="s">
        <v>45521</v>
      </c>
      <c r="N2720">
        <v>3</v>
      </c>
      <c r="O2720" t="s">
        <v>45522</v>
      </c>
      <c r="P2720" t="s">
        <v>45523</v>
      </c>
      <c r="Q2720" t="s">
        <v>45524</v>
      </c>
    </row>
    <row r="2721" spans="1:20" x14ac:dyDescent="0.3">
      <c r="A2721" t="s">
        <v>31046</v>
      </c>
      <c r="B2721">
        <v>1.4434451466579501</v>
      </c>
      <c r="C2721">
        <v>0.75061823662996596</v>
      </c>
      <c r="D2721">
        <v>1</v>
      </c>
      <c r="E2721" t="s">
        <v>66096</v>
      </c>
      <c r="F2721">
        <v>4</v>
      </c>
      <c r="G2721">
        <v>1</v>
      </c>
      <c r="H2721">
        <v>2.4301336573511498E-2</v>
      </c>
      <c r="I2721">
        <v>3</v>
      </c>
      <c r="J2721">
        <v>1.6836906499045901E-2</v>
      </c>
      <c r="K2721" t="s">
        <v>31047</v>
      </c>
      <c r="L2721" t="s">
        <v>42633</v>
      </c>
      <c r="M2721" t="s">
        <v>66097</v>
      </c>
      <c r="N2721">
        <v>3</v>
      </c>
      <c r="O2721" t="s">
        <v>42635</v>
      </c>
      <c r="P2721" t="s">
        <v>42636</v>
      </c>
      <c r="Q2721" t="s">
        <v>31049</v>
      </c>
    </row>
    <row r="2722" spans="1:20" x14ac:dyDescent="0.3">
      <c r="A2722" t="s">
        <v>13044</v>
      </c>
      <c r="B2722">
        <v>1.4434451466579501</v>
      </c>
      <c r="C2722">
        <v>0.75061823662996596</v>
      </c>
      <c r="D2722">
        <v>1</v>
      </c>
      <c r="E2722" t="s">
        <v>66098</v>
      </c>
      <c r="F2722">
        <v>4</v>
      </c>
      <c r="G2722">
        <v>1</v>
      </c>
      <c r="H2722">
        <v>2.4301336573511498E-2</v>
      </c>
      <c r="I2722">
        <v>3</v>
      </c>
      <c r="J2722">
        <v>1.6836906499045901E-2</v>
      </c>
      <c r="K2722" t="s">
        <v>13046</v>
      </c>
      <c r="L2722" t="s">
        <v>5044</v>
      </c>
      <c r="M2722" t="s">
        <v>13047</v>
      </c>
      <c r="N2722">
        <v>3</v>
      </c>
      <c r="O2722" t="s">
        <v>13048</v>
      </c>
      <c r="P2722" t="s">
        <v>13049</v>
      </c>
      <c r="Q2722" t="s">
        <v>13050</v>
      </c>
    </row>
    <row r="2723" spans="1:20" x14ac:dyDescent="0.3">
      <c r="A2723" t="s">
        <v>25197</v>
      </c>
      <c r="B2723">
        <v>1.4434451466579501</v>
      </c>
      <c r="C2723">
        <v>0.75061823662996696</v>
      </c>
      <c r="D2723">
        <v>1</v>
      </c>
      <c r="E2723" t="s">
        <v>66099</v>
      </c>
      <c r="F2723">
        <v>4</v>
      </c>
      <c r="G2723">
        <v>1</v>
      </c>
      <c r="H2723">
        <v>2.4301336573511498E-2</v>
      </c>
      <c r="I2723">
        <v>3</v>
      </c>
      <c r="J2723">
        <v>1.6836906499045901E-2</v>
      </c>
      <c r="K2723" t="s">
        <v>25198</v>
      </c>
      <c r="L2723" t="s">
        <v>15549</v>
      </c>
      <c r="M2723" t="s">
        <v>66100</v>
      </c>
      <c r="N2723">
        <v>4</v>
      </c>
      <c r="O2723" t="s">
        <v>42060</v>
      </c>
      <c r="P2723" t="s">
        <v>23983</v>
      </c>
      <c r="Q2723" t="s">
        <v>42063</v>
      </c>
      <c r="R2723" t="s">
        <v>42922</v>
      </c>
    </row>
    <row r="2724" spans="1:20" x14ac:dyDescent="0.3">
      <c r="A2724" t="s">
        <v>21659</v>
      </c>
      <c r="B2724">
        <v>1.4434451466579501</v>
      </c>
      <c r="C2724">
        <v>0.75061823662996696</v>
      </c>
      <c r="D2724">
        <v>1</v>
      </c>
      <c r="E2724" t="s">
        <v>66101</v>
      </c>
      <c r="F2724">
        <v>4</v>
      </c>
      <c r="G2724">
        <v>1</v>
      </c>
      <c r="H2724">
        <v>2.4301336573511498E-2</v>
      </c>
      <c r="I2724">
        <v>3</v>
      </c>
      <c r="J2724">
        <v>1.6836906499045901E-2</v>
      </c>
      <c r="K2724" t="s">
        <v>21661</v>
      </c>
      <c r="L2724" t="s">
        <v>21662</v>
      </c>
      <c r="M2724" t="s">
        <v>55012</v>
      </c>
      <c r="N2724">
        <v>6</v>
      </c>
      <c r="O2724" t="s">
        <v>55013</v>
      </c>
      <c r="P2724" t="s">
        <v>55014</v>
      </c>
      <c r="Q2724" t="s">
        <v>55015</v>
      </c>
      <c r="R2724" t="s">
        <v>55016</v>
      </c>
      <c r="S2724" t="s">
        <v>21663</v>
      </c>
      <c r="T2724" t="s">
        <v>55017</v>
      </c>
    </row>
    <row r="2725" spans="1:20" x14ac:dyDescent="0.3">
      <c r="A2725" t="s">
        <v>10057</v>
      </c>
      <c r="B2725">
        <v>1.4434451466579501</v>
      </c>
      <c r="C2725">
        <v>0.75061823662996696</v>
      </c>
      <c r="D2725">
        <v>1</v>
      </c>
      <c r="E2725" t="s">
        <v>66102</v>
      </c>
      <c r="F2725">
        <v>4</v>
      </c>
      <c r="G2725">
        <v>1</v>
      </c>
      <c r="H2725">
        <v>2.4301336573511498E-2</v>
      </c>
      <c r="I2725">
        <v>3</v>
      </c>
      <c r="J2725">
        <v>1.6836906499045901E-2</v>
      </c>
      <c r="K2725" t="s">
        <v>10058</v>
      </c>
      <c r="L2725" t="s">
        <v>6402</v>
      </c>
      <c r="M2725" t="s">
        <v>66103</v>
      </c>
      <c r="N2725">
        <v>3</v>
      </c>
      <c r="O2725" t="s">
        <v>59866</v>
      </c>
      <c r="P2725" t="s">
        <v>10060</v>
      </c>
      <c r="Q2725" t="s">
        <v>10061</v>
      </c>
    </row>
    <row r="2726" spans="1:20" x14ac:dyDescent="0.3">
      <c r="A2726" t="s">
        <v>46073</v>
      </c>
      <c r="B2726">
        <v>1.4434451466579501</v>
      </c>
      <c r="C2726">
        <v>0.75061823662996696</v>
      </c>
      <c r="D2726">
        <v>1</v>
      </c>
      <c r="E2726" t="s">
        <v>65964</v>
      </c>
      <c r="F2726">
        <v>4</v>
      </c>
      <c r="G2726">
        <v>1</v>
      </c>
      <c r="H2726">
        <v>2.4301336573511498E-2</v>
      </c>
      <c r="I2726">
        <v>3</v>
      </c>
      <c r="J2726">
        <v>1.6836906499045901E-2</v>
      </c>
      <c r="K2726" t="s">
        <v>46075</v>
      </c>
      <c r="L2726" t="s">
        <v>9919</v>
      </c>
      <c r="M2726" t="s">
        <v>46076</v>
      </c>
      <c r="N2726">
        <v>4</v>
      </c>
      <c r="O2726" t="s">
        <v>46077</v>
      </c>
      <c r="P2726" t="s">
        <v>46078</v>
      </c>
      <c r="Q2726" t="s">
        <v>46079</v>
      </c>
      <c r="R2726" t="s">
        <v>46080</v>
      </c>
    </row>
    <row r="2727" spans="1:20" x14ac:dyDescent="0.3">
      <c r="A2727" t="s">
        <v>22610</v>
      </c>
      <c r="B2727">
        <v>1.4434451466579501</v>
      </c>
      <c r="C2727">
        <v>0.75061823662996696</v>
      </c>
      <c r="D2727">
        <v>1</v>
      </c>
      <c r="E2727" t="s">
        <v>66104</v>
      </c>
      <c r="F2727">
        <v>4</v>
      </c>
      <c r="G2727">
        <v>1</v>
      </c>
      <c r="H2727">
        <v>2.4301336573511498E-2</v>
      </c>
      <c r="I2727">
        <v>3</v>
      </c>
      <c r="J2727">
        <v>1.6836906499045901E-2</v>
      </c>
      <c r="K2727" t="s">
        <v>22611</v>
      </c>
      <c r="L2727" t="s">
        <v>22612</v>
      </c>
      <c r="M2727" t="s">
        <v>66105</v>
      </c>
      <c r="N2727">
        <v>3</v>
      </c>
      <c r="O2727" t="s">
        <v>48115</v>
      </c>
      <c r="P2727" t="s">
        <v>52118</v>
      </c>
      <c r="Q2727" t="s">
        <v>22613</v>
      </c>
    </row>
    <row r="2728" spans="1:20" x14ac:dyDescent="0.3">
      <c r="A2728" t="s">
        <v>6464</v>
      </c>
      <c r="B2728">
        <v>1.4434451466579501</v>
      </c>
      <c r="C2728">
        <v>0.75061823662996696</v>
      </c>
      <c r="D2728">
        <v>1</v>
      </c>
      <c r="E2728" t="s">
        <v>66106</v>
      </c>
      <c r="F2728">
        <v>4</v>
      </c>
      <c r="G2728">
        <v>1</v>
      </c>
      <c r="H2728">
        <v>2.4301336573511498E-2</v>
      </c>
      <c r="I2728">
        <v>3</v>
      </c>
      <c r="J2728">
        <v>1.6836906499045901E-2</v>
      </c>
      <c r="K2728" t="s">
        <v>6465</v>
      </c>
      <c r="L2728" t="s">
        <v>6466</v>
      </c>
      <c r="M2728" t="s">
        <v>66107</v>
      </c>
      <c r="N2728">
        <v>5</v>
      </c>
      <c r="O2728" t="s">
        <v>46207</v>
      </c>
      <c r="P2728" t="s">
        <v>46208</v>
      </c>
      <c r="Q2728" t="s">
        <v>2331</v>
      </c>
      <c r="R2728" t="s">
        <v>2332</v>
      </c>
      <c r="S2728" t="s">
        <v>44410</v>
      </c>
    </row>
    <row r="2729" spans="1:20" x14ac:dyDescent="0.3">
      <c r="A2729" t="s">
        <v>40241</v>
      </c>
      <c r="B2729">
        <v>1.4434451466579501</v>
      </c>
      <c r="C2729">
        <v>0.75061823662996696</v>
      </c>
      <c r="D2729">
        <v>1</v>
      </c>
      <c r="E2729" t="s">
        <v>66108</v>
      </c>
      <c r="F2729">
        <v>4</v>
      </c>
      <c r="G2729">
        <v>1</v>
      </c>
      <c r="H2729">
        <v>2.4301336573511498E-2</v>
      </c>
      <c r="I2729">
        <v>3</v>
      </c>
      <c r="J2729">
        <v>1.6836906499045901E-2</v>
      </c>
      <c r="K2729" t="s">
        <v>40243</v>
      </c>
      <c r="L2729" t="s">
        <v>66109</v>
      </c>
      <c r="M2729" t="s">
        <v>66110</v>
      </c>
      <c r="N2729">
        <v>2</v>
      </c>
      <c r="O2729" t="s">
        <v>40246</v>
      </c>
      <c r="P2729" t="s">
        <v>40248</v>
      </c>
    </row>
    <row r="2730" spans="1:20" x14ac:dyDescent="0.3">
      <c r="A2730" t="s">
        <v>10080</v>
      </c>
      <c r="B2730">
        <v>1.4434451466579501</v>
      </c>
      <c r="C2730">
        <v>0.75061823662996696</v>
      </c>
      <c r="D2730">
        <v>1</v>
      </c>
      <c r="E2730" t="s">
        <v>66111</v>
      </c>
      <c r="F2730">
        <v>4</v>
      </c>
      <c r="G2730">
        <v>1</v>
      </c>
      <c r="H2730">
        <v>2.4301336573511498E-2</v>
      </c>
      <c r="I2730">
        <v>3</v>
      </c>
      <c r="J2730">
        <v>1.6836906499045901E-2</v>
      </c>
      <c r="K2730" t="s">
        <v>10082</v>
      </c>
      <c r="L2730" t="s">
        <v>10083</v>
      </c>
      <c r="M2730" t="s">
        <v>66112</v>
      </c>
      <c r="N2730">
        <v>4</v>
      </c>
      <c r="O2730" t="s">
        <v>61129</v>
      </c>
      <c r="P2730" t="s">
        <v>10085</v>
      </c>
      <c r="Q2730" t="s">
        <v>10086</v>
      </c>
      <c r="R2730" t="s">
        <v>10087</v>
      </c>
    </row>
    <row r="2731" spans="1:20" x14ac:dyDescent="0.3">
      <c r="A2731" t="s">
        <v>45790</v>
      </c>
      <c r="B2731">
        <v>1.4434451466579501</v>
      </c>
      <c r="C2731">
        <v>0.75061823662996696</v>
      </c>
      <c r="D2731">
        <v>1</v>
      </c>
      <c r="E2731" t="s">
        <v>66004</v>
      </c>
      <c r="F2731">
        <v>4</v>
      </c>
      <c r="G2731">
        <v>1</v>
      </c>
      <c r="H2731">
        <v>2.4301336573511498E-2</v>
      </c>
      <c r="I2731">
        <v>3</v>
      </c>
      <c r="J2731">
        <v>1.6836906499045901E-2</v>
      </c>
      <c r="K2731" t="s">
        <v>45791</v>
      </c>
      <c r="L2731" t="s">
        <v>39359</v>
      </c>
      <c r="M2731" t="s">
        <v>45792</v>
      </c>
      <c r="N2731">
        <v>4</v>
      </c>
      <c r="O2731" t="s">
        <v>45793</v>
      </c>
      <c r="P2731" t="s">
        <v>45794</v>
      </c>
      <c r="Q2731" t="s">
        <v>45795</v>
      </c>
      <c r="R2731" t="s">
        <v>45796</v>
      </c>
    </row>
    <row r="2732" spans="1:20" x14ac:dyDescent="0.3">
      <c r="A2732" t="s">
        <v>35638</v>
      </c>
      <c r="B2732">
        <v>1.4434451466579501</v>
      </c>
      <c r="C2732">
        <v>0.75061823662996696</v>
      </c>
      <c r="D2732">
        <v>1</v>
      </c>
      <c r="E2732" t="s">
        <v>66113</v>
      </c>
      <c r="F2732">
        <v>4</v>
      </c>
      <c r="G2732">
        <v>1</v>
      </c>
      <c r="H2732">
        <v>2.4301336573511498E-2</v>
      </c>
      <c r="I2732">
        <v>3</v>
      </c>
      <c r="J2732">
        <v>1.6836906499045901E-2</v>
      </c>
      <c r="K2732" t="s">
        <v>35640</v>
      </c>
      <c r="L2732" t="s">
        <v>54058</v>
      </c>
      <c r="M2732" t="s">
        <v>66114</v>
      </c>
      <c r="N2732">
        <v>3</v>
      </c>
      <c r="O2732" t="s">
        <v>35643</v>
      </c>
      <c r="P2732" t="s">
        <v>35644</v>
      </c>
      <c r="Q2732" t="s">
        <v>33213</v>
      </c>
    </row>
    <row r="2733" spans="1:20" x14ac:dyDescent="0.3">
      <c r="A2733" t="s">
        <v>61675</v>
      </c>
      <c r="B2733">
        <v>1.4434451466579501</v>
      </c>
      <c r="C2733">
        <v>0.75061823662996696</v>
      </c>
      <c r="D2733">
        <v>1</v>
      </c>
      <c r="E2733" t="s">
        <v>66115</v>
      </c>
      <c r="F2733">
        <v>4</v>
      </c>
      <c r="G2733">
        <v>1</v>
      </c>
      <c r="H2733">
        <v>2.4301336573511498E-2</v>
      </c>
      <c r="I2733">
        <v>3</v>
      </c>
      <c r="J2733">
        <v>1.6836906499045901E-2</v>
      </c>
      <c r="K2733" t="s">
        <v>61677</v>
      </c>
      <c r="L2733" t="s">
        <v>61678</v>
      </c>
      <c r="M2733" t="s">
        <v>66116</v>
      </c>
      <c r="N2733">
        <v>4</v>
      </c>
      <c r="O2733" t="s">
        <v>61680</v>
      </c>
      <c r="P2733" t="s">
        <v>61681</v>
      </c>
      <c r="Q2733" t="s">
        <v>61682</v>
      </c>
      <c r="R2733" t="s">
        <v>61683</v>
      </c>
    </row>
    <row r="2734" spans="1:20" x14ac:dyDescent="0.3">
      <c r="A2734" t="s">
        <v>9547</v>
      </c>
      <c r="B2734">
        <v>1.4434451466579501</v>
      </c>
      <c r="C2734">
        <v>0.75061823662996696</v>
      </c>
      <c r="D2734">
        <v>1</v>
      </c>
      <c r="E2734" t="s">
        <v>66117</v>
      </c>
      <c r="F2734">
        <v>4</v>
      </c>
      <c r="G2734">
        <v>1</v>
      </c>
      <c r="H2734">
        <v>2.4301336573511498E-2</v>
      </c>
      <c r="I2734">
        <v>3</v>
      </c>
      <c r="J2734">
        <v>1.6836906499045901E-2</v>
      </c>
      <c r="K2734" t="s">
        <v>9549</v>
      </c>
      <c r="L2734" t="s">
        <v>9550</v>
      </c>
      <c r="M2734" t="s">
        <v>66118</v>
      </c>
      <c r="N2734">
        <v>4</v>
      </c>
      <c r="O2734" t="s">
        <v>9552</v>
      </c>
      <c r="P2734" t="s">
        <v>9553</v>
      </c>
      <c r="Q2734" t="s">
        <v>61400</v>
      </c>
      <c r="R2734" t="s">
        <v>9554</v>
      </c>
    </row>
    <row r="2735" spans="1:20" x14ac:dyDescent="0.3">
      <c r="A2735" t="s">
        <v>18632</v>
      </c>
      <c r="B2735">
        <v>1.4434451466579501</v>
      </c>
      <c r="C2735">
        <v>0.75061823662996696</v>
      </c>
      <c r="D2735">
        <v>1</v>
      </c>
      <c r="E2735" t="s">
        <v>66119</v>
      </c>
      <c r="F2735">
        <v>4</v>
      </c>
      <c r="G2735">
        <v>1</v>
      </c>
      <c r="H2735">
        <v>2.4301336573511498E-2</v>
      </c>
      <c r="I2735">
        <v>3</v>
      </c>
      <c r="J2735">
        <v>1.6836906499045901E-2</v>
      </c>
      <c r="K2735" t="s">
        <v>18633</v>
      </c>
      <c r="L2735" t="s">
        <v>39496</v>
      </c>
      <c r="M2735" t="s">
        <v>66120</v>
      </c>
      <c r="N2735">
        <v>4</v>
      </c>
      <c r="O2735" t="s">
        <v>18635</v>
      </c>
      <c r="P2735" t="s">
        <v>18636</v>
      </c>
      <c r="Q2735" t="s">
        <v>39498</v>
      </c>
      <c r="R2735" t="s">
        <v>39499</v>
      </c>
    </row>
    <row r="2736" spans="1:20" x14ac:dyDescent="0.3">
      <c r="A2736" t="s">
        <v>23484</v>
      </c>
      <c r="B2736">
        <v>1.4434451466579501</v>
      </c>
      <c r="C2736">
        <v>0.75061823662996696</v>
      </c>
      <c r="D2736">
        <v>1</v>
      </c>
      <c r="E2736" t="s">
        <v>66121</v>
      </c>
      <c r="F2736">
        <v>4</v>
      </c>
      <c r="G2736">
        <v>1</v>
      </c>
      <c r="H2736">
        <v>2.4301336573511498E-2</v>
      </c>
      <c r="I2736">
        <v>3</v>
      </c>
      <c r="J2736">
        <v>1.6836906499045901E-2</v>
      </c>
      <c r="K2736" t="s">
        <v>23485</v>
      </c>
      <c r="L2736" t="s">
        <v>66122</v>
      </c>
      <c r="M2736" t="s">
        <v>23486</v>
      </c>
      <c r="N2736">
        <v>4</v>
      </c>
      <c r="O2736" t="s">
        <v>47297</v>
      </c>
      <c r="P2736" t="s">
        <v>23487</v>
      </c>
      <c r="Q2736" t="s">
        <v>23488</v>
      </c>
      <c r="R2736" t="s">
        <v>23489</v>
      </c>
    </row>
    <row r="2737" spans="1:24" x14ac:dyDescent="0.3">
      <c r="A2737" t="s">
        <v>12965</v>
      </c>
      <c r="B2737">
        <v>1.4434451466579501</v>
      </c>
      <c r="C2737">
        <v>0.75061823662996696</v>
      </c>
      <c r="D2737">
        <v>1</v>
      </c>
      <c r="E2737" t="s">
        <v>66123</v>
      </c>
      <c r="F2737">
        <v>4</v>
      </c>
      <c r="G2737">
        <v>1</v>
      </c>
      <c r="H2737">
        <v>2.4301336573511498E-2</v>
      </c>
      <c r="I2737">
        <v>3</v>
      </c>
      <c r="J2737">
        <v>1.6836906499045901E-2</v>
      </c>
      <c r="K2737" t="s">
        <v>12967</v>
      </c>
      <c r="L2737" t="s">
        <v>9658</v>
      </c>
      <c r="M2737" t="s">
        <v>12968</v>
      </c>
      <c r="N2737">
        <v>2</v>
      </c>
      <c r="O2737" t="s">
        <v>12969</v>
      </c>
      <c r="P2737" t="s">
        <v>9660</v>
      </c>
    </row>
    <row r="2738" spans="1:24" x14ac:dyDescent="0.3">
      <c r="A2738" t="s">
        <v>23424</v>
      </c>
      <c r="B2738">
        <v>1.4434451466579501</v>
      </c>
      <c r="C2738">
        <v>0.75061823662996696</v>
      </c>
      <c r="D2738">
        <v>1</v>
      </c>
      <c r="E2738" t="s">
        <v>66124</v>
      </c>
      <c r="F2738">
        <v>4</v>
      </c>
      <c r="G2738">
        <v>1</v>
      </c>
      <c r="H2738">
        <v>2.4301336573511498E-2</v>
      </c>
      <c r="I2738">
        <v>3</v>
      </c>
      <c r="J2738">
        <v>1.6836906499045901E-2</v>
      </c>
      <c r="K2738" t="s">
        <v>23425</v>
      </c>
      <c r="L2738" t="s">
        <v>52805</v>
      </c>
      <c r="M2738" t="s">
        <v>23426</v>
      </c>
      <c r="N2738">
        <v>4</v>
      </c>
      <c r="O2738" t="s">
        <v>23427</v>
      </c>
      <c r="P2738" t="s">
        <v>52806</v>
      </c>
      <c r="Q2738" t="s">
        <v>23428</v>
      </c>
      <c r="R2738" t="s">
        <v>23429</v>
      </c>
    </row>
    <row r="2739" spans="1:24" x14ac:dyDescent="0.3">
      <c r="A2739" t="s">
        <v>10095</v>
      </c>
      <c r="B2739">
        <v>1.4434451466579501</v>
      </c>
      <c r="C2739">
        <v>0.75061823662996696</v>
      </c>
      <c r="D2739">
        <v>1</v>
      </c>
      <c r="E2739" t="s">
        <v>66125</v>
      </c>
      <c r="F2739">
        <v>4</v>
      </c>
      <c r="G2739">
        <v>1</v>
      </c>
      <c r="H2739">
        <v>2.4301336573511498E-2</v>
      </c>
      <c r="I2739">
        <v>3</v>
      </c>
      <c r="J2739">
        <v>1.6836906499045901E-2</v>
      </c>
      <c r="K2739" t="s">
        <v>10096</v>
      </c>
      <c r="L2739" t="s">
        <v>10097</v>
      </c>
      <c r="M2739" t="s">
        <v>66126</v>
      </c>
      <c r="N2739">
        <v>4</v>
      </c>
      <c r="O2739" t="s">
        <v>35098</v>
      </c>
      <c r="P2739" t="s">
        <v>10099</v>
      </c>
      <c r="Q2739" t="s">
        <v>10100</v>
      </c>
      <c r="R2739" t="s">
        <v>10101</v>
      </c>
    </row>
    <row r="2740" spans="1:24" x14ac:dyDescent="0.3">
      <c r="A2740" t="s">
        <v>18063</v>
      </c>
      <c r="B2740">
        <v>1.4434451466579501</v>
      </c>
      <c r="C2740">
        <v>0.75061823662996696</v>
      </c>
      <c r="D2740">
        <v>1</v>
      </c>
      <c r="E2740" t="s">
        <v>66127</v>
      </c>
      <c r="F2740">
        <v>4</v>
      </c>
      <c r="G2740">
        <v>1</v>
      </c>
      <c r="H2740">
        <v>2.4301336573511498E-2</v>
      </c>
      <c r="I2740">
        <v>3</v>
      </c>
      <c r="J2740">
        <v>1.6836906499045901E-2</v>
      </c>
      <c r="K2740" t="s">
        <v>18064</v>
      </c>
      <c r="L2740" t="s">
        <v>39218</v>
      </c>
      <c r="M2740" t="s">
        <v>66128</v>
      </c>
      <c r="N2740">
        <v>4</v>
      </c>
      <c r="O2740" t="s">
        <v>18066</v>
      </c>
      <c r="P2740" t="s">
        <v>39220</v>
      </c>
      <c r="Q2740" t="s">
        <v>18067</v>
      </c>
      <c r="R2740" t="s">
        <v>39221</v>
      </c>
    </row>
    <row r="2741" spans="1:24" x14ac:dyDescent="0.3">
      <c r="A2741" t="s">
        <v>7558</v>
      </c>
      <c r="B2741">
        <v>0.92403386148172195</v>
      </c>
      <c r="C2741">
        <v>0.75512292449929397</v>
      </c>
      <c r="D2741">
        <v>1</v>
      </c>
      <c r="E2741" t="s">
        <v>66129</v>
      </c>
      <c r="F2741">
        <v>108</v>
      </c>
      <c r="G2741">
        <v>19</v>
      </c>
      <c r="H2741">
        <v>0.46172539489671899</v>
      </c>
      <c r="I2741">
        <v>89</v>
      </c>
      <c r="J2741">
        <v>0.49949489280502901</v>
      </c>
      <c r="K2741" t="s">
        <v>227</v>
      </c>
      <c r="L2741" t="s">
        <v>66130</v>
      </c>
      <c r="M2741" t="s">
        <v>66131</v>
      </c>
      <c r="N2741">
        <v>8</v>
      </c>
      <c r="O2741" t="s">
        <v>7562</v>
      </c>
      <c r="P2741" t="s">
        <v>7563</v>
      </c>
      <c r="Q2741" t="s">
        <v>7564</v>
      </c>
      <c r="R2741" t="s">
        <v>7565</v>
      </c>
      <c r="S2741" t="s">
        <v>5284</v>
      </c>
      <c r="T2741" t="s">
        <v>7566</v>
      </c>
      <c r="U2741" t="s">
        <v>32587</v>
      </c>
      <c r="V2741" t="s">
        <v>32588</v>
      </c>
    </row>
    <row r="2742" spans="1:24" x14ac:dyDescent="0.3">
      <c r="A2742" t="s">
        <v>31915</v>
      </c>
      <c r="B2742">
        <v>0.78717149614303095</v>
      </c>
      <c r="C2742">
        <v>0.75562166541835996</v>
      </c>
      <c r="D2742">
        <v>1</v>
      </c>
      <c r="E2742" t="s">
        <v>66132</v>
      </c>
      <c r="F2742">
        <v>13</v>
      </c>
      <c r="G2742">
        <v>2</v>
      </c>
      <c r="H2742">
        <v>4.8602673147023101E-2</v>
      </c>
      <c r="I2742">
        <v>11</v>
      </c>
      <c r="J2742">
        <v>6.1735323829835001E-2</v>
      </c>
      <c r="K2742" t="s">
        <v>31917</v>
      </c>
      <c r="L2742" t="s">
        <v>31918</v>
      </c>
      <c r="M2742" t="s">
        <v>66133</v>
      </c>
      <c r="N2742">
        <v>4</v>
      </c>
      <c r="O2742" t="s">
        <v>31920</v>
      </c>
      <c r="P2742" t="s">
        <v>31921</v>
      </c>
      <c r="Q2742" t="s">
        <v>55006</v>
      </c>
      <c r="R2742" t="s">
        <v>55007</v>
      </c>
    </row>
    <row r="2743" spans="1:24" x14ac:dyDescent="0.3">
      <c r="A2743" t="s">
        <v>28964</v>
      </c>
      <c r="B2743">
        <v>0.78717149614303095</v>
      </c>
      <c r="C2743">
        <v>0.75562166541835996</v>
      </c>
      <c r="D2743">
        <v>1</v>
      </c>
      <c r="E2743" t="s">
        <v>66134</v>
      </c>
      <c r="F2743">
        <v>13</v>
      </c>
      <c r="G2743">
        <v>2</v>
      </c>
      <c r="H2743">
        <v>4.8602673147023101E-2</v>
      </c>
      <c r="I2743">
        <v>11</v>
      </c>
      <c r="J2743">
        <v>6.1735323829835001E-2</v>
      </c>
      <c r="K2743" t="s">
        <v>28965</v>
      </c>
      <c r="L2743" t="s">
        <v>46909</v>
      </c>
      <c r="M2743" t="s">
        <v>66135</v>
      </c>
      <c r="N2743">
        <v>6</v>
      </c>
      <c r="O2743" t="s">
        <v>46911</v>
      </c>
      <c r="P2743" t="s">
        <v>46912</v>
      </c>
      <c r="Q2743" t="s">
        <v>46913</v>
      </c>
      <c r="R2743" t="s">
        <v>46914</v>
      </c>
      <c r="S2743" t="s">
        <v>46915</v>
      </c>
      <c r="T2743" t="s">
        <v>28966</v>
      </c>
    </row>
    <row r="2744" spans="1:24" x14ac:dyDescent="0.3">
      <c r="A2744" t="s">
        <v>22150</v>
      </c>
      <c r="B2744">
        <v>0.78717149614303095</v>
      </c>
      <c r="C2744">
        <v>0.75562166541835996</v>
      </c>
      <c r="D2744">
        <v>1</v>
      </c>
      <c r="E2744" t="s">
        <v>66136</v>
      </c>
      <c r="F2744">
        <v>13</v>
      </c>
      <c r="G2744">
        <v>2</v>
      </c>
      <c r="H2744">
        <v>4.8602673147023101E-2</v>
      </c>
      <c r="I2744">
        <v>11</v>
      </c>
      <c r="J2744">
        <v>6.1735323829835001E-2</v>
      </c>
      <c r="K2744" t="s">
        <v>22152</v>
      </c>
      <c r="L2744" t="s">
        <v>66137</v>
      </c>
      <c r="M2744" t="s">
        <v>40659</v>
      </c>
      <c r="N2744">
        <v>7</v>
      </c>
      <c r="O2744" t="s">
        <v>4515</v>
      </c>
      <c r="P2744" t="s">
        <v>40660</v>
      </c>
      <c r="Q2744" t="s">
        <v>40661</v>
      </c>
      <c r="R2744" t="s">
        <v>40662</v>
      </c>
      <c r="S2744" t="s">
        <v>40663</v>
      </c>
      <c r="T2744" t="s">
        <v>40664</v>
      </c>
      <c r="U2744" t="s">
        <v>40665</v>
      </c>
    </row>
    <row r="2745" spans="1:24" x14ac:dyDescent="0.3">
      <c r="A2745" t="s">
        <v>11578</v>
      </c>
      <c r="B2745">
        <v>0.78717149614303095</v>
      </c>
      <c r="C2745">
        <v>0.75562166541835996</v>
      </c>
      <c r="D2745">
        <v>1</v>
      </c>
      <c r="E2745" t="s">
        <v>66138</v>
      </c>
      <c r="F2745">
        <v>13</v>
      </c>
      <c r="G2745">
        <v>2</v>
      </c>
      <c r="H2745">
        <v>4.8602673147023101E-2</v>
      </c>
      <c r="I2745">
        <v>11</v>
      </c>
      <c r="J2745">
        <v>6.1735323829835001E-2</v>
      </c>
      <c r="K2745" t="s">
        <v>11580</v>
      </c>
      <c r="L2745" t="s">
        <v>11581</v>
      </c>
      <c r="M2745" t="s">
        <v>66139</v>
      </c>
      <c r="N2745">
        <v>10</v>
      </c>
      <c r="O2745" t="s">
        <v>11583</v>
      </c>
      <c r="P2745" t="s">
        <v>47742</v>
      </c>
      <c r="Q2745" t="s">
        <v>11584</v>
      </c>
      <c r="R2745" t="s">
        <v>11585</v>
      </c>
      <c r="S2745" t="s">
        <v>11586</v>
      </c>
      <c r="T2745" t="s">
        <v>48499</v>
      </c>
      <c r="U2745" t="s">
        <v>11587</v>
      </c>
      <c r="V2745" t="s">
        <v>11588</v>
      </c>
      <c r="W2745" t="s">
        <v>48500</v>
      </c>
      <c r="X2745" t="s">
        <v>11589</v>
      </c>
    </row>
    <row r="2746" spans="1:24" x14ac:dyDescent="0.3">
      <c r="A2746" t="s">
        <v>28901</v>
      </c>
      <c r="B2746">
        <v>0.78717149614303095</v>
      </c>
      <c r="C2746">
        <v>0.75562166541835996</v>
      </c>
      <c r="D2746">
        <v>1</v>
      </c>
      <c r="E2746" t="s">
        <v>66140</v>
      </c>
      <c r="F2746">
        <v>13</v>
      </c>
      <c r="G2746">
        <v>2</v>
      </c>
      <c r="H2746">
        <v>4.8602673147023101E-2</v>
      </c>
      <c r="I2746">
        <v>11</v>
      </c>
      <c r="J2746">
        <v>6.1735323829835001E-2</v>
      </c>
      <c r="K2746" t="s">
        <v>28902</v>
      </c>
      <c r="L2746" t="s">
        <v>46942</v>
      </c>
      <c r="M2746" t="s">
        <v>66141</v>
      </c>
      <c r="N2746">
        <v>6</v>
      </c>
      <c r="O2746" t="s">
        <v>46944</v>
      </c>
      <c r="P2746" t="s">
        <v>46945</v>
      </c>
      <c r="Q2746" t="s">
        <v>46946</v>
      </c>
      <c r="R2746" t="s">
        <v>46947</v>
      </c>
      <c r="S2746" t="s">
        <v>28904</v>
      </c>
      <c r="T2746" t="s">
        <v>46948</v>
      </c>
    </row>
    <row r="2747" spans="1:24" x14ac:dyDescent="0.3">
      <c r="A2747" t="s">
        <v>42340</v>
      </c>
      <c r="B2747">
        <v>0.78717149614303195</v>
      </c>
      <c r="C2747">
        <v>0.75562166541836095</v>
      </c>
      <c r="D2747">
        <v>1</v>
      </c>
      <c r="E2747" t="s">
        <v>66142</v>
      </c>
      <c r="F2747">
        <v>13</v>
      </c>
      <c r="G2747">
        <v>2</v>
      </c>
      <c r="H2747">
        <v>4.8602673147023101E-2</v>
      </c>
      <c r="I2747">
        <v>11</v>
      </c>
      <c r="J2747">
        <v>6.1735323829835001E-2</v>
      </c>
      <c r="K2747" t="s">
        <v>42342</v>
      </c>
      <c r="L2747" t="s">
        <v>42343</v>
      </c>
      <c r="M2747" t="s">
        <v>66143</v>
      </c>
      <c r="N2747">
        <v>8</v>
      </c>
      <c r="O2747" t="s">
        <v>41856</v>
      </c>
      <c r="P2747" t="s">
        <v>41857</v>
      </c>
      <c r="Q2747" t="s">
        <v>41858</v>
      </c>
      <c r="R2747" t="s">
        <v>41859</v>
      </c>
      <c r="S2747" t="s">
        <v>41860</v>
      </c>
      <c r="T2747" t="s">
        <v>41861</v>
      </c>
      <c r="U2747" t="s">
        <v>42345</v>
      </c>
      <c r="V2747" t="s">
        <v>41862</v>
      </c>
    </row>
    <row r="2748" spans="1:24" x14ac:dyDescent="0.3">
      <c r="A2748" t="s">
        <v>11811</v>
      </c>
      <c r="B2748">
        <v>0.78717149614303195</v>
      </c>
      <c r="C2748">
        <v>0.75562166541836095</v>
      </c>
      <c r="D2748">
        <v>1</v>
      </c>
      <c r="E2748" t="s">
        <v>66144</v>
      </c>
      <c r="F2748">
        <v>13</v>
      </c>
      <c r="G2748">
        <v>2</v>
      </c>
      <c r="H2748">
        <v>4.8602673147023101E-2</v>
      </c>
      <c r="I2748">
        <v>11</v>
      </c>
      <c r="J2748">
        <v>6.1735323829835001E-2</v>
      </c>
      <c r="K2748" t="s">
        <v>11813</v>
      </c>
      <c r="L2748" t="s">
        <v>66145</v>
      </c>
      <c r="M2748" t="s">
        <v>66146</v>
      </c>
      <c r="N2748">
        <v>6</v>
      </c>
      <c r="O2748" t="s">
        <v>42153</v>
      </c>
      <c r="P2748" t="s">
        <v>11815</v>
      </c>
      <c r="Q2748" t="s">
        <v>42154</v>
      </c>
      <c r="R2748" t="s">
        <v>42155</v>
      </c>
      <c r="S2748" t="s">
        <v>11816</v>
      </c>
      <c r="T2748" t="s">
        <v>42157</v>
      </c>
    </row>
    <row r="2749" spans="1:24" x14ac:dyDescent="0.3">
      <c r="A2749" t="s">
        <v>13807</v>
      </c>
      <c r="B2749">
        <v>0.78717149614303195</v>
      </c>
      <c r="C2749">
        <v>0.75562166541836095</v>
      </c>
      <c r="D2749">
        <v>1</v>
      </c>
      <c r="E2749" t="s">
        <v>66147</v>
      </c>
      <c r="F2749">
        <v>13</v>
      </c>
      <c r="G2749">
        <v>2</v>
      </c>
      <c r="H2749">
        <v>4.8602673147023101E-2</v>
      </c>
      <c r="I2749">
        <v>11</v>
      </c>
      <c r="J2749">
        <v>6.1735323829835001E-2</v>
      </c>
      <c r="K2749" t="s">
        <v>13809</v>
      </c>
      <c r="L2749" t="s">
        <v>13810</v>
      </c>
      <c r="M2749" t="s">
        <v>66148</v>
      </c>
      <c r="N2749">
        <v>6</v>
      </c>
      <c r="O2749" t="s">
        <v>13812</v>
      </c>
      <c r="P2749" t="s">
        <v>13813</v>
      </c>
      <c r="Q2749" t="s">
        <v>34049</v>
      </c>
      <c r="R2749" t="s">
        <v>33677</v>
      </c>
      <c r="S2749" t="s">
        <v>13814</v>
      </c>
      <c r="T2749" t="s">
        <v>33678</v>
      </c>
    </row>
    <row r="2750" spans="1:24" x14ac:dyDescent="0.3">
      <c r="A2750" t="s">
        <v>13176</v>
      </c>
      <c r="B2750">
        <v>0.78717149614303195</v>
      </c>
      <c r="C2750">
        <v>0.75562166541836095</v>
      </c>
      <c r="D2750">
        <v>1</v>
      </c>
      <c r="E2750" t="s">
        <v>66149</v>
      </c>
      <c r="F2750">
        <v>13</v>
      </c>
      <c r="G2750">
        <v>2</v>
      </c>
      <c r="H2750">
        <v>4.8602673147023101E-2</v>
      </c>
      <c r="I2750">
        <v>11</v>
      </c>
      <c r="J2750">
        <v>6.1735323829835001E-2</v>
      </c>
      <c r="K2750" t="s">
        <v>13178</v>
      </c>
      <c r="L2750" t="s">
        <v>13179</v>
      </c>
      <c r="M2750" t="s">
        <v>13180</v>
      </c>
      <c r="N2750">
        <v>6</v>
      </c>
      <c r="O2750" t="s">
        <v>13181</v>
      </c>
      <c r="P2750" t="s">
        <v>13182</v>
      </c>
      <c r="Q2750" t="s">
        <v>13183</v>
      </c>
      <c r="R2750" t="s">
        <v>13184</v>
      </c>
      <c r="S2750" t="s">
        <v>13185</v>
      </c>
      <c r="T2750" t="s">
        <v>13186</v>
      </c>
    </row>
    <row r="2751" spans="1:24" x14ac:dyDescent="0.3">
      <c r="A2751" t="s">
        <v>15260</v>
      </c>
      <c r="B2751">
        <v>0.78717149614303195</v>
      </c>
      <c r="C2751">
        <v>0.75562166541836095</v>
      </c>
      <c r="D2751">
        <v>1</v>
      </c>
      <c r="E2751" t="s">
        <v>66150</v>
      </c>
      <c r="F2751">
        <v>13</v>
      </c>
      <c r="G2751">
        <v>2</v>
      </c>
      <c r="H2751">
        <v>4.8602673147023101E-2</v>
      </c>
      <c r="I2751">
        <v>11</v>
      </c>
      <c r="J2751">
        <v>6.1735323829835001E-2</v>
      </c>
      <c r="K2751" t="s">
        <v>15262</v>
      </c>
      <c r="L2751" t="s">
        <v>66151</v>
      </c>
      <c r="M2751" t="s">
        <v>66152</v>
      </c>
      <c r="N2751">
        <v>7</v>
      </c>
      <c r="O2751" t="s">
        <v>44553</v>
      </c>
      <c r="P2751" t="s">
        <v>46402</v>
      </c>
      <c r="Q2751" t="s">
        <v>46403</v>
      </c>
      <c r="R2751" t="s">
        <v>46404</v>
      </c>
      <c r="S2751" t="s">
        <v>46405</v>
      </c>
      <c r="T2751" t="s">
        <v>15265</v>
      </c>
      <c r="U2751" t="s">
        <v>15266</v>
      </c>
    </row>
    <row r="2752" spans="1:24" x14ac:dyDescent="0.3">
      <c r="A2752" t="s">
        <v>17034</v>
      </c>
      <c r="B2752">
        <v>0.78717149614303195</v>
      </c>
      <c r="C2752">
        <v>0.75562166541836095</v>
      </c>
      <c r="D2752">
        <v>1</v>
      </c>
      <c r="E2752" t="s">
        <v>66153</v>
      </c>
      <c r="F2752">
        <v>13</v>
      </c>
      <c r="G2752">
        <v>2</v>
      </c>
      <c r="H2752">
        <v>4.8602673147023101E-2</v>
      </c>
      <c r="I2752">
        <v>11</v>
      </c>
      <c r="J2752">
        <v>6.1735323829835001E-2</v>
      </c>
      <c r="K2752" t="s">
        <v>17035</v>
      </c>
      <c r="L2752" t="s">
        <v>62144</v>
      </c>
      <c r="M2752" t="s">
        <v>66154</v>
      </c>
      <c r="N2752">
        <v>9</v>
      </c>
      <c r="O2752" t="s">
        <v>62146</v>
      </c>
      <c r="P2752" t="s">
        <v>62147</v>
      </c>
      <c r="Q2752" t="s">
        <v>17037</v>
      </c>
      <c r="R2752" t="s">
        <v>62148</v>
      </c>
      <c r="S2752" t="s">
        <v>62149</v>
      </c>
      <c r="T2752" t="s">
        <v>62150</v>
      </c>
      <c r="U2752" t="s">
        <v>62151</v>
      </c>
      <c r="V2752" t="s">
        <v>62152</v>
      </c>
      <c r="W2752" t="s">
        <v>16257</v>
      </c>
    </row>
    <row r="2753" spans="1:41" x14ac:dyDescent="0.3">
      <c r="A2753" t="s">
        <v>14398</v>
      </c>
      <c r="B2753">
        <v>0.78717149614303195</v>
      </c>
      <c r="C2753">
        <v>0.75562166541836095</v>
      </c>
      <c r="D2753">
        <v>1</v>
      </c>
      <c r="E2753" t="s">
        <v>66155</v>
      </c>
      <c r="F2753">
        <v>13</v>
      </c>
      <c r="G2753">
        <v>2</v>
      </c>
      <c r="H2753">
        <v>4.8602673147023101E-2</v>
      </c>
      <c r="I2753">
        <v>11</v>
      </c>
      <c r="J2753">
        <v>6.1735323829835001E-2</v>
      </c>
      <c r="K2753" t="s">
        <v>14400</v>
      </c>
      <c r="L2753" t="s">
        <v>14401</v>
      </c>
      <c r="M2753" t="s">
        <v>66156</v>
      </c>
      <c r="N2753">
        <v>6</v>
      </c>
      <c r="O2753" t="s">
        <v>36844</v>
      </c>
      <c r="P2753" t="s">
        <v>14403</v>
      </c>
      <c r="Q2753" t="s">
        <v>14404</v>
      </c>
      <c r="R2753" t="s">
        <v>14405</v>
      </c>
      <c r="S2753" t="s">
        <v>14406</v>
      </c>
      <c r="T2753" t="s">
        <v>14407</v>
      </c>
    </row>
    <row r="2754" spans="1:41" x14ac:dyDescent="0.3">
      <c r="A2754" t="s">
        <v>23051</v>
      </c>
      <c r="B2754">
        <v>0.78717149614303195</v>
      </c>
      <c r="C2754">
        <v>0.75562166541836195</v>
      </c>
      <c r="D2754">
        <v>1</v>
      </c>
      <c r="E2754" t="s">
        <v>66157</v>
      </c>
      <c r="F2754">
        <v>13</v>
      </c>
      <c r="G2754">
        <v>2</v>
      </c>
      <c r="H2754">
        <v>4.8602673147023101E-2</v>
      </c>
      <c r="I2754">
        <v>11</v>
      </c>
      <c r="J2754">
        <v>6.1735323829835001E-2</v>
      </c>
      <c r="K2754" t="s">
        <v>23053</v>
      </c>
      <c r="L2754" t="s">
        <v>37263</v>
      </c>
      <c r="M2754" t="s">
        <v>66158</v>
      </c>
      <c r="N2754">
        <v>11</v>
      </c>
      <c r="O2754" t="s">
        <v>23055</v>
      </c>
      <c r="P2754" t="s">
        <v>23056</v>
      </c>
      <c r="Q2754" t="s">
        <v>23057</v>
      </c>
      <c r="R2754" t="s">
        <v>37265</v>
      </c>
      <c r="S2754" t="s">
        <v>23058</v>
      </c>
      <c r="T2754" t="s">
        <v>23059</v>
      </c>
      <c r="U2754" t="s">
        <v>37266</v>
      </c>
      <c r="V2754" t="s">
        <v>23060</v>
      </c>
      <c r="W2754" t="s">
        <v>37267</v>
      </c>
      <c r="X2754" t="s">
        <v>37268</v>
      </c>
      <c r="Y2754" t="s">
        <v>37269</v>
      </c>
    </row>
    <row r="2755" spans="1:41" x14ac:dyDescent="0.3">
      <c r="A2755" t="s">
        <v>13187</v>
      </c>
      <c r="B2755">
        <v>0.78717149614303294</v>
      </c>
      <c r="C2755">
        <v>0.75562166541836195</v>
      </c>
      <c r="D2755">
        <v>1</v>
      </c>
      <c r="E2755" t="s">
        <v>66159</v>
      </c>
      <c r="F2755">
        <v>13</v>
      </c>
      <c r="G2755">
        <v>2</v>
      </c>
      <c r="H2755">
        <v>4.8602673147023101E-2</v>
      </c>
      <c r="I2755">
        <v>11</v>
      </c>
      <c r="J2755">
        <v>6.1735323829835001E-2</v>
      </c>
      <c r="K2755" t="s">
        <v>13189</v>
      </c>
      <c r="L2755" t="s">
        <v>13190</v>
      </c>
      <c r="M2755" t="s">
        <v>13191</v>
      </c>
      <c r="N2755">
        <v>5</v>
      </c>
      <c r="O2755" t="s">
        <v>13192</v>
      </c>
      <c r="P2755" t="s">
        <v>13193</v>
      </c>
      <c r="Q2755" t="s">
        <v>13194</v>
      </c>
      <c r="R2755" t="s">
        <v>13195</v>
      </c>
      <c r="S2755" t="s">
        <v>13196</v>
      </c>
    </row>
    <row r="2756" spans="1:41" x14ac:dyDescent="0.3">
      <c r="A2756" t="s">
        <v>13197</v>
      </c>
      <c r="B2756">
        <v>0.78717149614303294</v>
      </c>
      <c r="C2756">
        <v>0.75562166541836195</v>
      </c>
      <c r="D2756">
        <v>1</v>
      </c>
      <c r="E2756" t="s">
        <v>66159</v>
      </c>
      <c r="F2756">
        <v>13</v>
      </c>
      <c r="G2756">
        <v>2</v>
      </c>
      <c r="H2756">
        <v>4.8602673147023101E-2</v>
      </c>
      <c r="I2756">
        <v>11</v>
      </c>
      <c r="J2756">
        <v>6.1735323829835001E-2</v>
      </c>
      <c r="K2756" t="s">
        <v>13198</v>
      </c>
      <c r="L2756" t="s">
        <v>13190</v>
      </c>
      <c r="M2756" t="s">
        <v>13191</v>
      </c>
      <c r="N2756">
        <v>5</v>
      </c>
      <c r="O2756" t="s">
        <v>13192</v>
      </c>
      <c r="P2756" t="s">
        <v>13193</v>
      </c>
      <c r="Q2756" t="s">
        <v>13194</v>
      </c>
      <c r="R2756" t="s">
        <v>13195</v>
      </c>
      <c r="S2756" t="s">
        <v>13196</v>
      </c>
    </row>
    <row r="2757" spans="1:41" x14ac:dyDescent="0.3">
      <c r="A2757" t="s">
        <v>14321</v>
      </c>
      <c r="B2757">
        <v>1.1079661362712401</v>
      </c>
      <c r="C2757">
        <v>0.761860300861533</v>
      </c>
      <c r="D2757">
        <v>1</v>
      </c>
      <c r="E2757" t="s">
        <v>66160</v>
      </c>
      <c r="F2757">
        <v>54</v>
      </c>
      <c r="G2757">
        <v>11</v>
      </c>
      <c r="H2757">
        <v>0.26731470230862697</v>
      </c>
      <c r="I2757">
        <v>43</v>
      </c>
      <c r="J2757">
        <v>0.241328993152991</v>
      </c>
      <c r="K2757" t="s">
        <v>14323</v>
      </c>
      <c r="L2757" t="s">
        <v>66161</v>
      </c>
      <c r="M2757" t="s">
        <v>66162</v>
      </c>
      <c r="N2757">
        <v>27</v>
      </c>
      <c r="O2757" t="s">
        <v>46668</v>
      </c>
      <c r="P2757" t="s">
        <v>46669</v>
      </c>
      <c r="Q2757" t="s">
        <v>46670</v>
      </c>
      <c r="R2757" t="s">
        <v>46671</v>
      </c>
      <c r="S2757" t="s">
        <v>46672</v>
      </c>
      <c r="T2757" t="s">
        <v>14326</v>
      </c>
      <c r="U2757" t="s">
        <v>14327</v>
      </c>
      <c r="V2757" t="s">
        <v>46673</v>
      </c>
      <c r="W2757" t="s">
        <v>14328</v>
      </c>
      <c r="X2757" t="s">
        <v>46674</v>
      </c>
      <c r="Y2757" t="s">
        <v>46675</v>
      </c>
      <c r="Z2757" t="s">
        <v>14329</v>
      </c>
      <c r="AA2757" t="s">
        <v>14330</v>
      </c>
      <c r="AB2757" t="s">
        <v>14331</v>
      </c>
      <c r="AC2757" t="s">
        <v>46676</v>
      </c>
      <c r="AD2757" t="s">
        <v>14332</v>
      </c>
      <c r="AE2757" t="s">
        <v>14333</v>
      </c>
      <c r="AF2757" t="s">
        <v>14334</v>
      </c>
      <c r="AG2757" t="s">
        <v>14335</v>
      </c>
      <c r="AH2757" t="s">
        <v>14336</v>
      </c>
      <c r="AI2757" t="s">
        <v>46677</v>
      </c>
      <c r="AJ2757" t="s">
        <v>46678</v>
      </c>
      <c r="AK2757" t="s">
        <v>46679</v>
      </c>
      <c r="AL2757" t="s">
        <v>46680</v>
      </c>
      <c r="AM2757" t="s">
        <v>14337</v>
      </c>
      <c r="AN2757" t="s">
        <v>14338</v>
      </c>
      <c r="AO2757" t="s">
        <v>14339</v>
      </c>
    </row>
    <row r="2758" spans="1:41" x14ac:dyDescent="0.3">
      <c r="A2758" t="s">
        <v>17773</v>
      </c>
      <c r="B2758">
        <v>0.72160103710907997</v>
      </c>
      <c r="C2758">
        <v>0.76262114809794701</v>
      </c>
      <c r="D2758">
        <v>1</v>
      </c>
      <c r="E2758" t="s">
        <v>66163</v>
      </c>
      <c r="F2758">
        <v>7</v>
      </c>
      <c r="G2758">
        <v>1</v>
      </c>
      <c r="H2758">
        <v>2.4301336573511498E-2</v>
      </c>
      <c r="I2758">
        <v>6</v>
      </c>
      <c r="J2758">
        <v>3.3673812998091801E-2</v>
      </c>
      <c r="K2758" t="s">
        <v>17774</v>
      </c>
      <c r="L2758" t="s">
        <v>21052</v>
      </c>
      <c r="M2758" t="s">
        <v>66164</v>
      </c>
      <c r="N2758">
        <v>6</v>
      </c>
      <c r="O2758" t="s">
        <v>61654</v>
      </c>
      <c r="P2758" t="s">
        <v>61655</v>
      </c>
      <c r="Q2758" t="s">
        <v>17776</v>
      </c>
      <c r="R2758" t="s">
        <v>17777</v>
      </c>
      <c r="S2758" t="s">
        <v>61656</v>
      </c>
      <c r="T2758" t="s">
        <v>56607</v>
      </c>
    </row>
    <row r="2759" spans="1:41" x14ac:dyDescent="0.3">
      <c r="A2759" t="s">
        <v>46237</v>
      </c>
      <c r="B2759">
        <v>0.72160103710907997</v>
      </c>
      <c r="C2759">
        <v>0.76262114809794801</v>
      </c>
      <c r="D2759">
        <v>1</v>
      </c>
      <c r="E2759" t="s">
        <v>66165</v>
      </c>
      <c r="F2759">
        <v>7</v>
      </c>
      <c r="G2759">
        <v>1</v>
      </c>
      <c r="H2759">
        <v>2.4301336573511498E-2</v>
      </c>
      <c r="I2759">
        <v>6</v>
      </c>
      <c r="J2759">
        <v>3.3673812998091801E-2</v>
      </c>
      <c r="K2759" t="s">
        <v>46239</v>
      </c>
      <c r="L2759" t="s">
        <v>44017</v>
      </c>
      <c r="M2759" t="s">
        <v>46240</v>
      </c>
      <c r="N2759">
        <v>2</v>
      </c>
      <c r="O2759" t="s">
        <v>46241</v>
      </c>
      <c r="P2759" t="s">
        <v>46242</v>
      </c>
    </row>
    <row r="2760" spans="1:41" x14ac:dyDescent="0.3">
      <c r="A2760" t="s">
        <v>23678</v>
      </c>
      <c r="B2760">
        <v>0.72160103710907997</v>
      </c>
      <c r="C2760">
        <v>0.76262114809794801</v>
      </c>
      <c r="D2760">
        <v>1</v>
      </c>
      <c r="E2760" t="s">
        <v>66166</v>
      </c>
      <c r="F2760">
        <v>7</v>
      </c>
      <c r="G2760">
        <v>1</v>
      </c>
      <c r="H2760">
        <v>2.4301336573511498E-2</v>
      </c>
      <c r="I2760">
        <v>6</v>
      </c>
      <c r="J2760">
        <v>3.3673812998091801E-2</v>
      </c>
      <c r="K2760" t="s">
        <v>23679</v>
      </c>
      <c r="L2760" t="s">
        <v>66167</v>
      </c>
      <c r="M2760" t="s">
        <v>66168</v>
      </c>
      <c r="N2760">
        <v>7</v>
      </c>
      <c r="O2760" t="s">
        <v>36709</v>
      </c>
      <c r="P2760" t="s">
        <v>36715</v>
      </c>
      <c r="Q2760" t="s">
        <v>36721</v>
      </c>
      <c r="R2760" t="s">
        <v>3016</v>
      </c>
      <c r="S2760" t="s">
        <v>8972</v>
      </c>
      <c r="T2760" t="s">
        <v>36729</v>
      </c>
      <c r="U2760" t="s">
        <v>23681</v>
      </c>
    </row>
    <row r="2761" spans="1:41" x14ac:dyDescent="0.3">
      <c r="A2761" t="s">
        <v>19808</v>
      </c>
      <c r="B2761">
        <v>0.72160103710907997</v>
      </c>
      <c r="C2761">
        <v>0.76262114809794801</v>
      </c>
      <c r="D2761">
        <v>1</v>
      </c>
      <c r="E2761" t="s">
        <v>66169</v>
      </c>
      <c r="F2761">
        <v>7</v>
      </c>
      <c r="G2761">
        <v>1</v>
      </c>
      <c r="H2761">
        <v>2.4301336573511498E-2</v>
      </c>
      <c r="I2761">
        <v>6</v>
      </c>
      <c r="J2761">
        <v>3.3673812998091801E-2</v>
      </c>
      <c r="K2761" t="s">
        <v>19810</v>
      </c>
      <c r="L2761" t="s">
        <v>39154</v>
      </c>
      <c r="M2761" t="s">
        <v>66170</v>
      </c>
      <c r="N2761">
        <v>7</v>
      </c>
      <c r="O2761" t="s">
        <v>19812</v>
      </c>
      <c r="P2761" t="s">
        <v>19813</v>
      </c>
      <c r="Q2761" t="s">
        <v>43544</v>
      </c>
      <c r="R2761" t="s">
        <v>19814</v>
      </c>
      <c r="S2761" t="s">
        <v>19815</v>
      </c>
      <c r="T2761" t="s">
        <v>43545</v>
      </c>
      <c r="U2761" t="s">
        <v>43546</v>
      </c>
    </row>
    <row r="2762" spans="1:41" x14ac:dyDescent="0.3">
      <c r="A2762" t="s">
        <v>46553</v>
      </c>
      <c r="B2762">
        <v>0.72160103710907997</v>
      </c>
      <c r="C2762">
        <v>0.76262114809794801</v>
      </c>
      <c r="D2762">
        <v>1</v>
      </c>
      <c r="E2762" t="s">
        <v>66171</v>
      </c>
      <c r="F2762">
        <v>7</v>
      </c>
      <c r="G2762">
        <v>1</v>
      </c>
      <c r="H2762">
        <v>2.4301336573511498E-2</v>
      </c>
      <c r="I2762">
        <v>6</v>
      </c>
      <c r="J2762">
        <v>3.3673812998091801E-2</v>
      </c>
      <c r="K2762" t="s">
        <v>46555</v>
      </c>
      <c r="L2762" t="s">
        <v>66172</v>
      </c>
      <c r="M2762" t="s">
        <v>66173</v>
      </c>
      <c r="N2762">
        <v>3</v>
      </c>
      <c r="O2762" t="s">
        <v>46560</v>
      </c>
      <c r="P2762" t="s">
        <v>46561</v>
      </c>
      <c r="Q2762" t="s">
        <v>46562</v>
      </c>
    </row>
    <row r="2763" spans="1:41" x14ac:dyDescent="0.3">
      <c r="A2763" t="s">
        <v>23516</v>
      </c>
      <c r="B2763">
        <v>0.72160103710907997</v>
      </c>
      <c r="C2763">
        <v>0.76262114809794801</v>
      </c>
      <c r="D2763">
        <v>1</v>
      </c>
      <c r="E2763" t="s">
        <v>66174</v>
      </c>
      <c r="F2763">
        <v>7</v>
      </c>
      <c r="G2763">
        <v>1</v>
      </c>
      <c r="H2763">
        <v>2.4301336573511498E-2</v>
      </c>
      <c r="I2763">
        <v>6</v>
      </c>
      <c r="J2763">
        <v>3.3673812998091801E-2</v>
      </c>
      <c r="K2763" t="s">
        <v>23517</v>
      </c>
      <c r="L2763" t="s">
        <v>45972</v>
      </c>
      <c r="M2763" t="s">
        <v>66175</v>
      </c>
      <c r="N2763">
        <v>7</v>
      </c>
      <c r="O2763" t="s">
        <v>23519</v>
      </c>
      <c r="P2763" t="s">
        <v>23520</v>
      </c>
      <c r="Q2763" t="s">
        <v>45974</v>
      </c>
      <c r="R2763" t="s">
        <v>45975</v>
      </c>
      <c r="S2763" t="s">
        <v>45976</v>
      </c>
      <c r="T2763" t="s">
        <v>23521</v>
      </c>
      <c r="U2763" t="s">
        <v>45977</v>
      </c>
    </row>
    <row r="2764" spans="1:41" x14ac:dyDescent="0.3">
      <c r="A2764" t="s">
        <v>13344</v>
      </c>
      <c r="B2764">
        <v>0.72160103710907997</v>
      </c>
      <c r="C2764">
        <v>0.76262114809794801</v>
      </c>
      <c r="D2764">
        <v>1</v>
      </c>
      <c r="E2764" t="s">
        <v>66176</v>
      </c>
      <c r="F2764">
        <v>7</v>
      </c>
      <c r="G2764">
        <v>1</v>
      </c>
      <c r="H2764">
        <v>2.4301336573511498E-2</v>
      </c>
      <c r="I2764">
        <v>6</v>
      </c>
      <c r="J2764">
        <v>3.3673812998091801E-2</v>
      </c>
      <c r="K2764" t="s">
        <v>13346</v>
      </c>
      <c r="L2764" t="s">
        <v>13347</v>
      </c>
      <c r="M2764" t="s">
        <v>13348</v>
      </c>
      <c r="N2764">
        <v>3</v>
      </c>
      <c r="O2764" t="s">
        <v>13349</v>
      </c>
      <c r="P2764" t="s">
        <v>13350</v>
      </c>
      <c r="Q2764" t="s">
        <v>13351</v>
      </c>
    </row>
    <row r="2765" spans="1:41" x14ac:dyDescent="0.3">
      <c r="A2765" t="s">
        <v>31468</v>
      </c>
      <c r="B2765">
        <v>0.72160103710907997</v>
      </c>
      <c r="C2765">
        <v>0.76262114809794801</v>
      </c>
      <c r="D2765">
        <v>1</v>
      </c>
      <c r="E2765" t="s">
        <v>66177</v>
      </c>
      <c r="F2765">
        <v>7</v>
      </c>
      <c r="G2765">
        <v>1</v>
      </c>
      <c r="H2765">
        <v>2.4301336573511498E-2</v>
      </c>
      <c r="I2765">
        <v>6</v>
      </c>
      <c r="J2765">
        <v>3.3673812998091801E-2</v>
      </c>
      <c r="K2765" t="s">
        <v>31470</v>
      </c>
      <c r="L2765" t="s">
        <v>15497</v>
      </c>
      <c r="M2765" t="s">
        <v>66178</v>
      </c>
      <c r="N2765">
        <v>6</v>
      </c>
      <c r="O2765" t="s">
        <v>15504</v>
      </c>
      <c r="P2765" t="s">
        <v>48400</v>
      </c>
      <c r="Q2765" t="s">
        <v>31472</v>
      </c>
      <c r="R2765" t="s">
        <v>48401</v>
      </c>
      <c r="S2765" t="s">
        <v>31473</v>
      </c>
      <c r="T2765" t="s">
        <v>31474</v>
      </c>
    </row>
    <row r="2766" spans="1:41" x14ac:dyDescent="0.3">
      <c r="A2766" t="s">
        <v>31527</v>
      </c>
      <c r="B2766">
        <v>0.72160103710907997</v>
      </c>
      <c r="C2766">
        <v>0.76262114809794801</v>
      </c>
      <c r="D2766">
        <v>1</v>
      </c>
      <c r="E2766" t="s">
        <v>66179</v>
      </c>
      <c r="F2766">
        <v>7</v>
      </c>
      <c r="G2766">
        <v>1</v>
      </c>
      <c r="H2766">
        <v>2.4301336573511498E-2</v>
      </c>
      <c r="I2766">
        <v>6</v>
      </c>
      <c r="J2766">
        <v>3.3673812998091801E-2</v>
      </c>
      <c r="K2766" t="s">
        <v>31529</v>
      </c>
      <c r="L2766" t="s">
        <v>31530</v>
      </c>
      <c r="M2766" t="s">
        <v>66180</v>
      </c>
      <c r="N2766">
        <v>6</v>
      </c>
      <c r="O2766" t="s">
        <v>48118</v>
      </c>
      <c r="P2766" t="s">
        <v>8078</v>
      </c>
      <c r="Q2766" t="s">
        <v>8079</v>
      </c>
      <c r="R2766" t="s">
        <v>51765</v>
      </c>
      <c r="S2766" t="s">
        <v>31532</v>
      </c>
      <c r="T2766" t="s">
        <v>31533</v>
      </c>
    </row>
    <row r="2767" spans="1:41" x14ac:dyDescent="0.3">
      <c r="A2767" t="s">
        <v>13323</v>
      </c>
      <c r="B2767">
        <v>0.72160103710907997</v>
      </c>
      <c r="C2767">
        <v>0.76262114809794801</v>
      </c>
      <c r="D2767">
        <v>1</v>
      </c>
      <c r="E2767" t="s">
        <v>66181</v>
      </c>
      <c r="F2767">
        <v>7</v>
      </c>
      <c r="G2767">
        <v>1</v>
      </c>
      <c r="H2767">
        <v>2.4301336573511498E-2</v>
      </c>
      <c r="I2767">
        <v>6</v>
      </c>
      <c r="J2767">
        <v>3.3673812998091801E-2</v>
      </c>
      <c r="K2767" t="s">
        <v>13325</v>
      </c>
      <c r="L2767" t="s">
        <v>13326</v>
      </c>
      <c r="M2767" t="s">
        <v>13327</v>
      </c>
      <c r="N2767">
        <v>4</v>
      </c>
      <c r="O2767" t="s">
        <v>13328</v>
      </c>
      <c r="P2767" t="s">
        <v>13329</v>
      </c>
      <c r="Q2767" t="s">
        <v>13330</v>
      </c>
      <c r="R2767" t="s">
        <v>13331</v>
      </c>
    </row>
    <row r="2768" spans="1:41" x14ac:dyDescent="0.3">
      <c r="A2768" t="s">
        <v>46273</v>
      </c>
      <c r="B2768">
        <v>0.72160103710907997</v>
      </c>
      <c r="C2768">
        <v>0.76262114809794801</v>
      </c>
      <c r="D2768">
        <v>1</v>
      </c>
      <c r="E2768" t="s">
        <v>66182</v>
      </c>
      <c r="F2768">
        <v>7</v>
      </c>
      <c r="G2768">
        <v>1</v>
      </c>
      <c r="H2768">
        <v>2.4301336573511498E-2</v>
      </c>
      <c r="I2768">
        <v>6</v>
      </c>
      <c r="J2768">
        <v>3.3673812998091801E-2</v>
      </c>
      <c r="K2768" t="s">
        <v>46275</v>
      </c>
      <c r="L2768" t="s">
        <v>46276</v>
      </c>
      <c r="M2768" t="s">
        <v>46277</v>
      </c>
      <c r="N2768">
        <v>1</v>
      </c>
      <c r="O2768" t="s">
        <v>46278</v>
      </c>
    </row>
    <row r="2769" spans="1:21" x14ac:dyDescent="0.3">
      <c r="A2769" t="s">
        <v>31575</v>
      </c>
      <c r="B2769">
        <v>0.72160103710907997</v>
      </c>
      <c r="C2769">
        <v>0.76262114809794801</v>
      </c>
      <c r="D2769">
        <v>1</v>
      </c>
      <c r="E2769" t="s">
        <v>66183</v>
      </c>
      <c r="F2769">
        <v>7</v>
      </c>
      <c r="G2769">
        <v>1</v>
      </c>
      <c r="H2769">
        <v>2.4301336573511498E-2</v>
      </c>
      <c r="I2769">
        <v>6</v>
      </c>
      <c r="J2769">
        <v>3.3673812998091801E-2</v>
      </c>
      <c r="K2769" t="s">
        <v>31577</v>
      </c>
      <c r="L2769" t="s">
        <v>9904</v>
      </c>
      <c r="M2769" t="s">
        <v>66184</v>
      </c>
      <c r="N2769">
        <v>3</v>
      </c>
      <c r="O2769" t="s">
        <v>42802</v>
      </c>
      <c r="P2769" t="s">
        <v>43261</v>
      </c>
      <c r="Q2769" t="s">
        <v>31579</v>
      </c>
    </row>
    <row r="2770" spans="1:21" x14ac:dyDescent="0.3">
      <c r="A2770" t="s">
        <v>25694</v>
      </c>
      <c r="B2770">
        <v>0.72160103710907997</v>
      </c>
      <c r="C2770">
        <v>0.76262114809794801</v>
      </c>
      <c r="D2770">
        <v>1</v>
      </c>
      <c r="E2770" t="s">
        <v>66185</v>
      </c>
      <c r="F2770">
        <v>7</v>
      </c>
      <c r="G2770">
        <v>1</v>
      </c>
      <c r="H2770">
        <v>2.4301336573511498E-2</v>
      </c>
      <c r="I2770">
        <v>6</v>
      </c>
      <c r="J2770">
        <v>3.3673812998091801E-2</v>
      </c>
      <c r="K2770" t="s">
        <v>25695</v>
      </c>
      <c r="L2770" t="s">
        <v>47690</v>
      </c>
      <c r="M2770" t="s">
        <v>66186</v>
      </c>
      <c r="N2770">
        <v>7</v>
      </c>
      <c r="O2770" t="s">
        <v>47692</v>
      </c>
      <c r="P2770" t="s">
        <v>47693</v>
      </c>
      <c r="Q2770" t="s">
        <v>47694</v>
      </c>
      <c r="R2770" t="s">
        <v>47695</v>
      </c>
      <c r="S2770" t="s">
        <v>47696</v>
      </c>
      <c r="T2770" t="s">
        <v>47697</v>
      </c>
      <c r="U2770" t="s">
        <v>25697</v>
      </c>
    </row>
    <row r="2771" spans="1:21" x14ac:dyDescent="0.3">
      <c r="A2771" t="s">
        <v>10062</v>
      </c>
      <c r="B2771">
        <v>0.72160103710907997</v>
      </c>
      <c r="C2771">
        <v>0.76262114809794801</v>
      </c>
      <c r="D2771">
        <v>1</v>
      </c>
      <c r="E2771" t="s">
        <v>66187</v>
      </c>
      <c r="F2771">
        <v>7</v>
      </c>
      <c r="G2771">
        <v>1</v>
      </c>
      <c r="H2771">
        <v>2.4301336573511498E-2</v>
      </c>
      <c r="I2771">
        <v>6</v>
      </c>
      <c r="J2771">
        <v>3.3673812998091801E-2</v>
      </c>
      <c r="K2771" t="s">
        <v>10063</v>
      </c>
      <c r="L2771" t="s">
        <v>10064</v>
      </c>
      <c r="M2771" t="s">
        <v>66188</v>
      </c>
      <c r="N2771">
        <v>4</v>
      </c>
      <c r="O2771" t="s">
        <v>10066</v>
      </c>
      <c r="P2771" t="s">
        <v>10067</v>
      </c>
      <c r="Q2771" t="s">
        <v>51919</v>
      </c>
      <c r="R2771" t="s">
        <v>51920</v>
      </c>
    </row>
    <row r="2772" spans="1:21" x14ac:dyDescent="0.3">
      <c r="A2772" t="s">
        <v>13352</v>
      </c>
      <c r="B2772">
        <v>0.72160103710907997</v>
      </c>
      <c r="C2772">
        <v>0.76262114809794801</v>
      </c>
      <c r="D2772">
        <v>1</v>
      </c>
      <c r="E2772" t="s">
        <v>66189</v>
      </c>
      <c r="F2772">
        <v>7</v>
      </c>
      <c r="G2772">
        <v>1</v>
      </c>
      <c r="H2772">
        <v>2.4301336573511498E-2</v>
      </c>
      <c r="I2772">
        <v>6</v>
      </c>
      <c r="J2772">
        <v>3.3673812998091801E-2</v>
      </c>
      <c r="K2772" t="s">
        <v>13353</v>
      </c>
      <c r="L2772" t="s">
        <v>10928</v>
      </c>
      <c r="M2772" t="s">
        <v>13354</v>
      </c>
      <c r="N2772">
        <v>2</v>
      </c>
      <c r="O2772" t="s">
        <v>10930</v>
      </c>
      <c r="P2772" t="s">
        <v>10931</v>
      </c>
    </row>
    <row r="2773" spans="1:21" x14ac:dyDescent="0.3">
      <c r="A2773" t="s">
        <v>44858</v>
      </c>
      <c r="B2773">
        <v>0.72160103710907997</v>
      </c>
      <c r="C2773">
        <v>0.76262114809794801</v>
      </c>
      <c r="D2773">
        <v>1</v>
      </c>
      <c r="E2773" t="s">
        <v>66190</v>
      </c>
      <c r="F2773">
        <v>7</v>
      </c>
      <c r="G2773">
        <v>1</v>
      </c>
      <c r="H2773">
        <v>2.4301336573511498E-2</v>
      </c>
      <c r="I2773">
        <v>6</v>
      </c>
      <c r="J2773">
        <v>3.3673812998091801E-2</v>
      </c>
      <c r="K2773" t="s">
        <v>44860</v>
      </c>
      <c r="L2773" t="s">
        <v>41868</v>
      </c>
      <c r="M2773" t="s">
        <v>66191</v>
      </c>
      <c r="N2773">
        <v>5</v>
      </c>
      <c r="O2773" t="s">
        <v>41871</v>
      </c>
      <c r="P2773" t="s">
        <v>41872</v>
      </c>
      <c r="Q2773" t="s">
        <v>41873</v>
      </c>
      <c r="R2773" t="s">
        <v>41874</v>
      </c>
      <c r="S2773" t="s">
        <v>41875</v>
      </c>
    </row>
    <row r="2774" spans="1:21" x14ac:dyDescent="0.3">
      <c r="A2774" t="s">
        <v>31699</v>
      </c>
      <c r="B2774">
        <v>0.72160103710907997</v>
      </c>
      <c r="C2774">
        <v>0.76262114809794801</v>
      </c>
      <c r="D2774">
        <v>1</v>
      </c>
      <c r="E2774" t="s">
        <v>66192</v>
      </c>
      <c r="F2774">
        <v>7</v>
      </c>
      <c r="G2774">
        <v>1</v>
      </c>
      <c r="H2774">
        <v>2.4301336573511498E-2</v>
      </c>
      <c r="I2774">
        <v>6</v>
      </c>
      <c r="J2774">
        <v>3.3673812998091801E-2</v>
      </c>
      <c r="K2774" t="s">
        <v>31701</v>
      </c>
      <c r="L2774" t="s">
        <v>5425</v>
      </c>
      <c r="M2774" t="s">
        <v>66193</v>
      </c>
      <c r="N2774">
        <v>5</v>
      </c>
      <c r="O2774" t="s">
        <v>7500</v>
      </c>
      <c r="P2774" t="s">
        <v>31703</v>
      </c>
      <c r="Q2774" t="s">
        <v>31704</v>
      </c>
      <c r="R2774" t="s">
        <v>37050</v>
      </c>
      <c r="S2774" t="s">
        <v>37051</v>
      </c>
    </row>
    <row r="2775" spans="1:21" x14ac:dyDescent="0.3">
      <c r="A2775" t="s">
        <v>15485</v>
      </c>
      <c r="B2775">
        <v>0.72160103710907997</v>
      </c>
      <c r="C2775">
        <v>0.76262114809794801</v>
      </c>
      <c r="D2775">
        <v>1</v>
      </c>
      <c r="E2775" t="s">
        <v>66194</v>
      </c>
      <c r="F2775">
        <v>7</v>
      </c>
      <c r="G2775">
        <v>1</v>
      </c>
      <c r="H2775">
        <v>2.4301336573511498E-2</v>
      </c>
      <c r="I2775">
        <v>6</v>
      </c>
      <c r="J2775">
        <v>3.3673812998091801E-2</v>
      </c>
      <c r="K2775" t="s">
        <v>15487</v>
      </c>
      <c r="L2775" t="s">
        <v>15488</v>
      </c>
      <c r="M2775" t="s">
        <v>66195</v>
      </c>
      <c r="N2775">
        <v>5</v>
      </c>
      <c r="O2775" t="s">
        <v>42768</v>
      </c>
      <c r="P2775" t="s">
        <v>15490</v>
      </c>
      <c r="Q2775" t="s">
        <v>15491</v>
      </c>
      <c r="R2775" t="s">
        <v>15492</v>
      </c>
      <c r="S2775" t="s">
        <v>15493</v>
      </c>
    </row>
    <row r="2776" spans="1:21" x14ac:dyDescent="0.3">
      <c r="A2776" t="s">
        <v>15280</v>
      </c>
      <c r="B2776">
        <v>0.72160103710907997</v>
      </c>
      <c r="C2776">
        <v>0.76262114809794801</v>
      </c>
      <c r="D2776">
        <v>1</v>
      </c>
      <c r="E2776" t="s">
        <v>66196</v>
      </c>
      <c r="F2776">
        <v>7</v>
      </c>
      <c r="G2776">
        <v>1</v>
      </c>
      <c r="H2776">
        <v>2.4301336573511498E-2</v>
      </c>
      <c r="I2776">
        <v>6</v>
      </c>
      <c r="J2776">
        <v>3.3673812998091801E-2</v>
      </c>
      <c r="K2776" t="s">
        <v>15282</v>
      </c>
      <c r="L2776" t="s">
        <v>15283</v>
      </c>
      <c r="M2776" t="s">
        <v>66197</v>
      </c>
      <c r="N2776">
        <v>6</v>
      </c>
      <c r="O2776" t="s">
        <v>56196</v>
      </c>
      <c r="P2776" t="s">
        <v>15285</v>
      </c>
      <c r="Q2776" t="s">
        <v>15286</v>
      </c>
      <c r="R2776" t="s">
        <v>15287</v>
      </c>
      <c r="S2776" t="s">
        <v>15288</v>
      </c>
      <c r="T2776" t="s">
        <v>15289</v>
      </c>
    </row>
    <row r="2777" spans="1:21" x14ac:dyDescent="0.3">
      <c r="A2777" t="s">
        <v>15546</v>
      </c>
      <c r="B2777">
        <v>0.72160103710907997</v>
      </c>
      <c r="C2777">
        <v>0.76262114809794801</v>
      </c>
      <c r="D2777">
        <v>1</v>
      </c>
      <c r="E2777" t="s">
        <v>66198</v>
      </c>
      <c r="F2777">
        <v>7</v>
      </c>
      <c r="G2777">
        <v>1</v>
      </c>
      <c r="H2777">
        <v>2.4301336573511498E-2</v>
      </c>
      <c r="I2777">
        <v>6</v>
      </c>
      <c r="J2777">
        <v>3.3673812998091801E-2</v>
      </c>
      <c r="K2777" t="s">
        <v>15548</v>
      </c>
      <c r="L2777" t="s">
        <v>15549</v>
      </c>
      <c r="M2777" t="s">
        <v>66199</v>
      </c>
      <c r="N2777">
        <v>4</v>
      </c>
      <c r="O2777" t="s">
        <v>61530</v>
      </c>
      <c r="P2777" t="s">
        <v>15551</v>
      </c>
      <c r="Q2777" t="s">
        <v>15552</v>
      </c>
      <c r="R2777" t="s">
        <v>15553</v>
      </c>
    </row>
    <row r="2778" spans="1:21" x14ac:dyDescent="0.3">
      <c r="A2778" t="s">
        <v>31338</v>
      </c>
      <c r="B2778">
        <v>0.72160103710907997</v>
      </c>
      <c r="C2778">
        <v>0.76262114809794801</v>
      </c>
      <c r="D2778">
        <v>1</v>
      </c>
      <c r="E2778" t="s">
        <v>66200</v>
      </c>
      <c r="F2778">
        <v>7</v>
      </c>
      <c r="G2778">
        <v>1</v>
      </c>
      <c r="H2778">
        <v>2.4301336573511498E-2</v>
      </c>
      <c r="I2778">
        <v>6</v>
      </c>
      <c r="J2778">
        <v>3.3673812998091801E-2</v>
      </c>
      <c r="K2778" t="s">
        <v>31340</v>
      </c>
      <c r="L2778" t="s">
        <v>10445</v>
      </c>
      <c r="M2778" t="s">
        <v>66201</v>
      </c>
      <c r="N2778">
        <v>7</v>
      </c>
      <c r="O2778" t="s">
        <v>35896</v>
      </c>
      <c r="P2778" t="s">
        <v>19676</v>
      </c>
      <c r="Q2778" t="s">
        <v>31342</v>
      </c>
      <c r="R2778" t="s">
        <v>38712</v>
      </c>
      <c r="S2778" t="s">
        <v>31343</v>
      </c>
      <c r="T2778" t="s">
        <v>31344</v>
      </c>
      <c r="U2778" t="s">
        <v>31345</v>
      </c>
    </row>
    <row r="2779" spans="1:21" x14ac:dyDescent="0.3">
      <c r="A2779" t="s">
        <v>46348</v>
      </c>
      <c r="B2779">
        <v>0.72160103710907997</v>
      </c>
      <c r="C2779">
        <v>0.76262114809794801</v>
      </c>
      <c r="D2779">
        <v>1</v>
      </c>
      <c r="E2779" t="s">
        <v>66202</v>
      </c>
      <c r="F2779">
        <v>7</v>
      </c>
      <c r="G2779">
        <v>1</v>
      </c>
      <c r="H2779">
        <v>2.4301336573511498E-2</v>
      </c>
      <c r="I2779">
        <v>6</v>
      </c>
      <c r="J2779">
        <v>3.3673812998091801E-2</v>
      </c>
      <c r="K2779" t="s">
        <v>46350</v>
      </c>
      <c r="L2779" t="s">
        <v>21012</v>
      </c>
      <c r="M2779" t="s">
        <v>46351</v>
      </c>
      <c r="N2779">
        <v>6</v>
      </c>
      <c r="O2779" t="s">
        <v>46352</v>
      </c>
      <c r="P2779" t="s">
        <v>46353</v>
      </c>
      <c r="Q2779" t="s">
        <v>46354</v>
      </c>
      <c r="R2779" t="s">
        <v>46355</v>
      </c>
      <c r="S2779" t="s">
        <v>46356</v>
      </c>
      <c r="T2779" t="s">
        <v>46357</v>
      </c>
    </row>
    <row r="2780" spans="1:21" x14ac:dyDescent="0.3">
      <c r="A2780" t="s">
        <v>13296</v>
      </c>
      <c r="B2780">
        <v>0.72160103710907997</v>
      </c>
      <c r="C2780">
        <v>0.76262114809794801</v>
      </c>
      <c r="D2780">
        <v>1</v>
      </c>
      <c r="E2780" t="s">
        <v>66203</v>
      </c>
      <c r="F2780">
        <v>7</v>
      </c>
      <c r="G2780">
        <v>1</v>
      </c>
      <c r="H2780">
        <v>2.4301336573511498E-2</v>
      </c>
      <c r="I2780">
        <v>6</v>
      </c>
      <c r="J2780">
        <v>3.3673812998091801E-2</v>
      </c>
      <c r="K2780" t="s">
        <v>13298</v>
      </c>
      <c r="L2780" t="s">
        <v>13299</v>
      </c>
      <c r="M2780" t="s">
        <v>13300</v>
      </c>
      <c r="N2780">
        <v>6</v>
      </c>
      <c r="O2780" t="s">
        <v>9049</v>
      </c>
      <c r="P2780" t="s">
        <v>9052</v>
      </c>
      <c r="Q2780" t="s">
        <v>9054</v>
      </c>
      <c r="R2780" t="s">
        <v>13301</v>
      </c>
      <c r="S2780" t="s">
        <v>13302</v>
      </c>
      <c r="T2780" t="s">
        <v>13303</v>
      </c>
    </row>
    <row r="2781" spans="1:21" x14ac:dyDescent="0.3">
      <c r="A2781" t="s">
        <v>13410</v>
      </c>
      <c r="B2781">
        <v>0.72160103710907997</v>
      </c>
      <c r="C2781">
        <v>0.76262114809794801</v>
      </c>
      <c r="D2781">
        <v>1</v>
      </c>
      <c r="E2781" t="s">
        <v>66204</v>
      </c>
      <c r="F2781">
        <v>7</v>
      </c>
      <c r="G2781">
        <v>1</v>
      </c>
      <c r="H2781">
        <v>2.4301336573511498E-2</v>
      </c>
      <c r="I2781">
        <v>6</v>
      </c>
      <c r="J2781">
        <v>3.3673812998091801E-2</v>
      </c>
      <c r="K2781" t="s">
        <v>13411</v>
      </c>
      <c r="L2781" t="s">
        <v>6281</v>
      </c>
      <c r="M2781" t="s">
        <v>13412</v>
      </c>
      <c r="N2781">
        <v>2</v>
      </c>
      <c r="O2781" t="s">
        <v>2025</v>
      </c>
      <c r="P2781" t="s">
        <v>13413</v>
      </c>
    </row>
    <row r="2782" spans="1:21" x14ac:dyDescent="0.3">
      <c r="A2782" t="s">
        <v>13414</v>
      </c>
      <c r="B2782">
        <v>0.72160103710907997</v>
      </c>
      <c r="C2782">
        <v>0.76262114809794801</v>
      </c>
      <c r="D2782">
        <v>1</v>
      </c>
      <c r="E2782" t="s">
        <v>66204</v>
      </c>
      <c r="F2782">
        <v>7</v>
      </c>
      <c r="G2782">
        <v>1</v>
      </c>
      <c r="H2782">
        <v>2.4301336573511498E-2</v>
      </c>
      <c r="I2782">
        <v>6</v>
      </c>
      <c r="J2782">
        <v>3.3673812998091801E-2</v>
      </c>
      <c r="K2782" t="s">
        <v>13415</v>
      </c>
      <c r="L2782" t="s">
        <v>6281</v>
      </c>
      <c r="M2782" t="s">
        <v>13412</v>
      </c>
      <c r="N2782">
        <v>2</v>
      </c>
      <c r="O2782" t="s">
        <v>2025</v>
      </c>
      <c r="P2782" t="s">
        <v>13413</v>
      </c>
    </row>
    <row r="2783" spans="1:21" x14ac:dyDescent="0.3">
      <c r="A2783" t="s">
        <v>31475</v>
      </c>
      <c r="B2783">
        <v>0.72160103710907997</v>
      </c>
      <c r="C2783">
        <v>0.76262114809794801</v>
      </c>
      <c r="D2783">
        <v>1</v>
      </c>
      <c r="E2783" t="s">
        <v>66205</v>
      </c>
      <c r="F2783">
        <v>7</v>
      </c>
      <c r="G2783">
        <v>1</v>
      </c>
      <c r="H2783">
        <v>2.4301336573511498E-2</v>
      </c>
      <c r="I2783">
        <v>6</v>
      </c>
      <c r="J2783">
        <v>3.3673812998091801E-2</v>
      </c>
      <c r="K2783" t="s">
        <v>31477</v>
      </c>
      <c r="L2783" t="s">
        <v>31478</v>
      </c>
      <c r="M2783" t="s">
        <v>66206</v>
      </c>
      <c r="N2783">
        <v>5</v>
      </c>
      <c r="O2783" t="s">
        <v>8707</v>
      </c>
      <c r="P2783" t="s">
        <v>49203</v>
      </c>
      <c r="Q2783" t="s">
        <v>8708</v>
      </c>
      <c r="R2783" t="s">
        <v>8709</v>
      </c>
      <c r="S2783" t="s">
        <v>49204</v>
      </c>
    </row>
    <row r="2784" spans="1:21" x14ac:dyDescent="0.3">
      <c r="A2784" t="s">
        <v>18197</v>
      </c>
      <c r="B2784">
        <v>0.72160103710907997</v>
      </c>
      <c r="C2784">
        <v>0.76262114809794801</v>
      </c>
      <c r="D2784">
        <v>1</v>
      </c>
      <c r="E2784" t="s">
        <v>66207</v>
      </c>
      <c r="F2784">
        <v>7</v>
      </c>
      <c r="G2784">
        <v>1</v>
      </c>
      <c r="H2784">
        <v>2.4301336573511498E-2</v>
      </c>
      <c r="I2784">
        <v>6</v>
      </c>
      <c r="J2784">
        <v>3.3673812998091801E-2</v>
      </c>
      <c r="K2784" t="s">
        <v>18198</v>
      </c>
      <c r="L2784" t="s">
        <v>40147</v>
      </c>
      <c r="M2784" t="s">
        <v>66208</v>
      </c>
      <c r="N2784">
        <v>6</v>
      </c>
      <c r="O2784" t="s">
        <v>18200</v>
      </c>
      <c r="P2784" t="s">
        <v>62069</v>
      </c>
      <c r="Q2784" t="s">
        <v>62070</v>
      </c>
      <c r="R2784" t="s">
        <v>18201</v>
      </c>
      <c r="S2784" t="s">
        <v>62071</v>
      </c>
      <c r="T2784" t="s">
        <v>61433</v>
      </c>
    </row>
    <row r="2785" spans="1:22" x14ac:dyDescent="0.3">
      <c r="A2785" t="s">
        <v>44871</v>
      </c>
      <c r="B2785">
        <v>0.72160103710907997</v>
      </c>
      <c r="C2785">
        <v>0.76262114809794801</v>
      </c>
      <c r="D2785">
        <v>1</v>
      </c>
      <c r="E2785" t="s">
        <v>66209</v>
      </c>
      <c r="F2785">
        <v>7</v>
      </c>
      <c r="G2785">
        <v>1</v>
      </c>
      <c r="H2785">
        <v>2.4301336573511498E-2</v>
      </c>
      <c r="I2785">
        <v>6</v>
      </c>
      <c r="J2785">
        <v>3.3673812998091801E-2</v>
      </c>
      <c r="K2785" t="s">
        <v>44873</v>
      </c>
      <c r="L2785" t="s">
        <v>44874</v>
      </c>
      <c r="M2785" t="s">
        <v>66210</v>
      </c>
      <c r="N2785">
        <v>6</v>
      </c>
      <c r="O2785" t="s">
        <v>44877</v>
      </c>
      <c r="P2785" t="s">
        <v>44878</v>
      </c>
      <c r="Q2785" t="s">
        <v>44879</v>
      </c>
      <c r="R2785" t="s">
        <v>44880</v>
      </c>
      <c r="S2785" t="s">
        <v>44881</v>
      </c>
      <c r="T2785" t="s">
        <v>44882</v>
      </c>
    </row>
    <row r="2786" spans="1:22" x14ac:dyDescent="0.3">
      <c r="A2786" t="s">
        <v>6594</v>
      </c>
      <c r="B2786">
        <v>0.72160103710907997</v>
      </c>
      <c r="C2786">
        <v>0.76262114809794801</v>
      </c>
      <c r="D2786">
        <v>1</v>
      </c>
      <c r="E2786" t="s">
        <v>66211</v>
      </c>
      <c r="F2786">
        <v>7</v>
      </c>
      <c r="G2786">
        <v>1</v>
      </c>
      <c r="H2786">
        <v>2.4301336573511498E-2</v>
      </c>
      <c r="I2786">
        <v>6</v>
      </c>
      <c r="J2786">
        <v>3.3673812998091801E-2</v>
      </c>
      <c r="K2786" t="s">
        <v>6595</v>
      </c>
      <c r="L2786" t="s">
        <v>6596</v>
      </c>
      <c r="M2786" t="s">
        <v>66212</v>
      </c>
      <c r="N2786">
        <v>6</v>
      </c>
      <c r="O2786" t="s">
        <v>48547</v>
      </c>
      <c r="P2786" t="s">
        <v>48548</v>
      </c>
      <c r="Q2786" t="s">
        <v>6598</v>
      </c>
      <c r="R2786" t="s">
        <v>48549</v>
      </c>
      <c r="S2786" t="s">
        <v>6599</v>
      </c>
      <c r="T2786" t="s">
        <v>48550</v>
      </c>
    </row>
    <row r="2787" spans="1:22" x14ac:dyDescent="0.3">
      <c r="A2787" t="s">
        <v>31389</v>
      </c>
      <c r="B2787">
        <v>0.72160103710907997</v>
      </c>
      <c r="C2787">
        <v>0.76262114809794801</v>
      </c>
      <c r="D2787">
        <v>1</v>
      </c>
      <c r="E2787" t="s">
        <v>66213</v>
      </c>
      <c r="F2787">
        <v>7</v>
      </c>
      <c r="G2787">
        <v>1</v>
      </c>
      <c r="H2787">
        <v>2.4301336573511498E-2</v>
      </c>
      <c r="I2787">
        <v>6</v>
      </c>
      <c r="J2787">
        <v>3.3673812998091801E-2</v>
      </c>
      <c r="K2787" t="s">
        <v>31391</v>
      </c>
      <c r="L2787" t="s">
        <v>31392</v>
      </c>
      <c r="M2787" t="s">
        <v>66214</v>
      </c>
      <c r="N2787">
        <v>4</v>
      </c>
      <c r="O2787" t="s">
        <v>50552</v>
      </c>
      <c r="P2787" t="s">
        <v>31394</v>
      </c>
      <c r="Q2787" t="s">
        <v>31395</v>
      </c>
      <c r="R2787" t="s">
        <v>50553</v>
      </c>
    </row>
    <row r="2788" spans="1:22" x14ac:dyDescent="0.3">
      <c r="A2788" t="s">
        <v>15520</v>
      </c>
      <c r="B2788">
        <v>0.72160103710907997</v>
      </c>
      <c r="C2788">
        <v>0.76262114809794801</v>
      </c>
      <c r="D2788">
        <v>1</v>
      </c>
      <c r="E2788" t="s">
        <v>66215</v>
      </c>
      <c r="F2788">
        <v>7</v>
      </c>
      <c r="G2788">
        <v>1</v>
      </c>
      <c r="H2788">
        <v>2.4301336573511498E-2</v>
      </c>
      <c r="I2788">
        <v>6</v>
      </c>
      <c r="J2788">
        <v>3.3673812998091801E-2</v>
      </c>
      <c r="K2788" t="s">
        <v>15522</v>
      </c>
      <c r="L2788" t="s">
        <v>15523</v>
      </c>
      <c r="M2788" t="s">
        <v>66216</v>
      </c>
      <c r="N2788">
        <v>4</v>
      </c>
      <c r="O2788" t="s">
        <v>15525</v>
      </c>
      <c r="P2788" t="s">
        <v>60969</v>
      </c>
      <c r="Q2788" t="s">
        <v>15526</v>
      </c>
      <c r="R2788" t="s">
        <v>15527</v>
      </c>
    </row>
    <row r="2789" spans="1:22" x14ac:dyDescent="0.3">
      <c r="A2789" t="s">
        <v>26010</v>
      </c>
      <c r="B2789">
        <v>0.72160103710907997</v>
      </c>
      <c r="C2789">
        <v>0.76262114809794801</v>
      </c>
      <c r="D2789">
        <v>1</v>
      </c>
      <c r="E2789" t="s">
        <v>66217</v>
      </c>
      <c r="F2789">
        <v>7</v>
      </c>
      <c r="G2789">
        <v>1</v>
      </c>
      <c r="H2789">
        <v>2.4301336573511498E-2</v>
      </c>
      <c r="I2789">
        <v>6</v>
      </c>
      <c r="J2789">
        <v>3.3673812998091801E-2</v>
      </c>
      <c r="K2789" t="s">
        <v>26011</v>
      </c>
      <c r="L2789" t="s">
        <v>46359</v>
      </c>
      <c r="M2789" t="s">
        <v>66218</v>
      </c>
      <c r="N2789">
        <v>4</v>
      </c>
      <c r="O2789" t="s">
        <v>46361</v>
      </c>
      <c r="P2789" t="s">
        <v>26013</v>
      </c>
      <c r="Q2789" t="s">
        <v>46363</v>
      </c>
      <c r="R2789" t="s">
        <v>46364</v>
      </c>
    </row>
    <row r="2790" spans="1:22" x14ac:dyDescent="0.3">
      <c r="A2790" t="s">
        <v>17603</v>
      </c>
      <c r="B2790">
        <v>0.72160103710907997</v>
      </c>
      <c r="C2790">
        <v>0.76262114809794801</v>
      </c>
      <c r="D2790">
        <v>1</v>
      </c>
      <c r="E2790" t="s">
        <v>66219</v>
      </c>
      <c r="F2790">
        <v>7</v>
      </c>
      <c r="G2790">
        <v>1</v>
      </c>
      <c r="H2790">
        <v>2.4301336573511498E-2</v>
      </c>
      <c r="I2790">
        <v>6</v>
      </c>
      <c r="J2790">
        <v>3.3673812998091801E-2</v>
      </c>
      <c r="K2790" t="s">
        <v>17604</v>
      </c>
      <c r="L2790" t="s">
        <v>53346</v>
      </c>
      <c r="M2790" t="s">
        <v>66220</v>
      </c>
      <c r="N2790">
        <v>8</v>
      </c>
      <c r="O2790" t="s">
        <v>61861</v>
      </c>
      <c r="P2790" t="s">
        <v>17606</v>
      </c>
      <c r="Q2790" t="s">
        <v>61862</v>
      </c>
      <c r="R2790" t="s">
        <v>61863</v>
      </c>
      <c r="S2790" t="s">
        <v>61864</v>
      </c>
      <c r="T2790" t="s">
        <v>61865</v>
      </c>
      <c r="U2790" t="s">
        <v>61866</v>
      </c>
      <c r="V2790" t="s">
        <v>17607</v>
      </c>
    </row>
    <row r="2791" spans="1:22" x14ac:dyDescent="0.3">
      <c r="A2791" t="s">
        <v>29734</v>
      </c>
      <c r="B2791">
        <v>0.72160103710907997</v>
      </c>
      <c r="C2791">
        <v>0.76262114809794901</v>
      </c>
      <c r="D2791">
        <v>1</v>
      </c>
      <c r="E2791" t="s">
        <v>66221</v>
      </c>
      <c r="F2791">
        <v>7</v>
      </c>
      <c r="G2791">
        <v>1</v>
      </c>
      <c r="H2791">
        <v>2.4301336573511498E-2</v>
      </c>
      <c r="I2791">
        <v>6</v>
      </c>
      <c r="J2791">
        <v>3.3673812998091801E-2</v>
      </c>
      <c r="K2791" t="s">
        <v>29736</v>
      </c>
      <c r="L2791" t="s">
        <v>38924</v>
      </c>
      <c r="M2791" t="s">
        <v>66222</v>
      </c>
      <c r="N2791">
        <v>6</v>
      </c>
      <c r="O2791" t="s">
        <v>33240</v>
      </c>
      <c r="P2791" t="s">
        <v>33241</v>
      </c>
      <c r="Q2791" t="s">
        <v>46334</v>
      </c>
      <c r="R2791" t="s">
        <v>46335</v>
      </c>
      <c r="S2791" t="s">
        <v>46336</v>
      </c>
      <c r="T2791" t="s">
        <v>29738</v>
      </c>
    </row>
    <row r="2792" spans="1:22" x14ac:dyDescent="0.3">
      <c r="A2792" t="s">
        <v>31512</v>
      </c>
      <c r="B2792">
        <v>0.72160103710907997</v>
      </c>
      <c r="C2792">
        <v>0.76262114809794901</v>
      </c>
      <c r="D2792">
        <v>1</v>
      </c>
      <c r="E2792" t="s">
        <v>66223</v>
      </c>
      <c r="F2792">
        <v>7</v>
      </c>
      <c r="G2792">
        <v>1</v>
      </c>
      <c r="H2792">
        <v>2.4301336573511498E-2</v>
      </c>
      <c r="I2792">
        <v>6</v>
      </c>
      <c r="J2792">
        <v>3.3673812998091801E-2</v>
      </c>
      <c r="K2792" t="s">
        <v>31514</v>
      </c>
      <c r="L2792" t="s">
        <v>13111</v>
      </c>
      <c r="M2792" t="s">
        <v>66224</v>
      </c>
      <c r="N2792">
        <v>3</v>
      </c>
      <c r="O2792" t="s">
        <v>43929</v>
      </c>
      <c r="P2792" t="s">
        <v>31516</v>
      </c>
      <c r="Q2792" t="s">
        <v>49290</v>
      </c>
    </row>
    <row r="2793" spans="1:22" x14ac:dyDescent="0.3">
      <c r="A2793" t="s">
        <v>6838</v>
      </c>
      <c r="B2793">
        <v>0.72160103710907997</v>
      </c>
      <c r="C2793">
        <v>0.76262114809794901</v>
      </c>
      <c r="D2793">
        <v>1</v>
      </c>
      <c r="E2793" t="s">
        <v>66225</v>
      </c>
      <c r="F2793">
        <v>7</v>
      </c>
      <c r="G2793">
        <v>1</v>
      </c>
      <c r="H2793">
        <v>2.4301336573511498E-2</v>
      </c>
      <c r="I2793">
        <v>6</v>
      </c>
      <c r="J2793">
        <v>3.3673812998091801E-2</v>
      </c>
      <c r="K2793" t="s">
        <v>6839</v>
      </c>
      <c r="L2793" t="s">
        <v>6840</v>
      </c>
      <c r="M2793" t="s">
        <v>66226</v>
      </c>
      <c r="N2793">
        <v>6</v>
      </c>
      <c r="O2793" t="s">
        <v>48667</v>
      </c>
      <c r="P2793" t="s">
        <v>2525</v>
      </c>
      <c r="Q2793" t="s">
        <v>48273</v>
      </c>
      <c r="R2793" t="s">
        <v>2526</v>
      </c>
      <c r="S2793" t="s">
        <v>48274</v>
      </c>
      <c r="T2793" t="s">
        <v>48275</v>
      </c>
    </row>
    <row r="2794" spans="1:22" x14ac:dyDescent="0.3">
      <c r="A2794" t="s">
        <v>46243</v>
      </c>
      <c r="B2794">
        <v>0.72160103710907997</v>
      </c>
      <c r="C2794">
        <v>0.76262114809794901</v>
      </c>
      <c r="D2794">
        <v>1</v>
      </c>
      <c r="E2794" t="s">
        <v>66227</v>
      </c>
      <c r="F2794">
        <v>7</v>
      </c>
      <c r="G2794">
        <v>1</v>
      </c>
      <c r="H2794">
        <v>2.4301336573511498E-2</v>
      </c>
      <c r="I2794">
        <v>6</v>
      </c>
      <c r="J2794">
        <v>3.3673812998091801E-2</v>
      </c>
      <c r="K2794" t="s">
        <v>46245</v>
      </c>
      <c r="L2794" t="s">
        <v>46246</v>
      </c>
      <c r="M2794" t="s">
        <v>46247</v>
      </c>
      <c r="N2794">
        <v>6</v>
      </c>
      <c r="O2794" t="s">
        <v>46248</v>
      </c>
      <c r="P2794" t="s">
        <v>46249</v>
      </c>
      <c r="Q2794" t="s">
        <v>46250</v>
      </c>
      <c r="R2794" t="s">
        <v>46251</v>
      </c>
      <c r="S2794" t="s">
        <v>46252</v>
      </c>
      <c r="T2794" t="s">
        <v>46253</v>
      </c>
    </row>
    <row r="2795" spans="1:22" x14ac:dyDescent="0.3">
      <c r="A2795" t="s">
        <v>18878</v>
      </c>
      <c r="B2795">
        <v>0.72160103710907997</v>
      </c>
      <c r="C2795">
        <v>0.76262114809794901</v>
      </c>
      <c r="D2795">
        <v>1</v>
      </c>
      <c r="E2795" t="s">
        <v>66228</v>
      </c>
      <c r="F2795">
        <v>7</v>
      </c>
      <c r="G2795">
        <v>1</v>
      </c>
      <c r="H2795">
        <v>2.4301336573511498E-2</v>
      </c>
      <c r="I2795">
        <v>6</v>
      </c>
      <c r="J2795">
        <v>3.3673812998091801E-2</v>
      </c>
      <c r="K2795" t="s">
        <v>18880</v>
      </c>
      <c r="L2795" t="s">
        <v>47921</v>
      </c>
      <c r="M2795" t="s">
        <v>66229</v>
      </c>
      <c r="N2795">
        <v>4</v>
      </c>
      <c r="O2795" t="s">
        <v>47923</v>
      </c>
      <c r="P2795" t="s">
        <v>18882</v>
      </c>
      <c r="Q2795" t="s">
        <v>18883</v>
      </c>
      <c r="R2795" t="s">
        <v>47924</v>
      </c>
    </row>
    <row r="2796" spans="1:22" x14ac:dyDescent="0.3">
      <c r="A2796" t="s">
        <v>13426</v>
      </c>
      <c r="B2796">
        <v>0.72160103710907997</v>
      </c>
      <c r="C2796">
        <v>0.76262114809794901</v>
      </c>
      <c r="D2796">
        <v>1</v>
      </c>
      <c r="E2796" t="s">
        <v>66230</v>
      </c>
      <c r="F2796">
        <v>7</v>
      </c>
      <c r="G2796">
        <v>1</v>
      </c>
      <c r="H2796">
        <v>2.4301336573511498E-2</v>
      </c>
      <c r="I2796">
        <v>6</v>
      </c>
      <c r="J2796">
        <v>3.3673812998091801E-2</v>
      </c>
      <c r="K2796" t="s">
        <v>13428</v>
      </c>
      <c r="L2796" t="s">
        <v>13429</v>
      </c>
      <c r="M2796" t="s">
        <v>11655</v>
      </c>
      <c r="N2796">
        <v>3</v>
      </c>
      <c r="O2796" t="s">
        <v>11657</v>
      </c>
      <c r="P2796" t="s">
        <v>11658</v>
      </c>
      <c r="Q2796" t="s">
        <v>11659</v>
      </c>
    </row>
    <row r="2797" spans="1:22" x14ac:dyDescent="0.3">
      <c r="A2797" t="s">
        <v>13430</v>
      </c>
      <c r="B2797">
        <v>0.72160103710907997</v>
      </c>
      <c r="C2797">
        <v>0.76262114809794901</v>
      </c>
      <c r="D2797">
        <v>1</v>
      </c>
      <c r="E2797" t="s">
        <v>66230</v>
      </c>
      <c r="F2797">
        <v>7</v>
      </c>
      <c r="G2797">
        <v>1</v>
      </c>
      <c r="H2797">
        <v>2.4301336573511498E-2</v>
      </c>
      <c r="I2797">
        <v>6</v>
      </c>
      <c r="J2797">
        <v>3.3673812998091801E-2</v>
      </c>
      <c r="K2797" t="s">
        <v>13431</v>
      </c>
      <c r="L2797" t="s">
        <v>13429</v>
      </c>
      <c r="M2797" t="s">
        <v>11655</v>
      </c>
      <c r="N2797">
        <v>3</v>
      </c>
      <c r="O2797" t="s">
        <v>11657</v>
      </c>
      <c r="P2797" t="s">
        <v>11658</v>
      </c>
      <c r="Q2797" t="s">
        <v>11659</v>
      </c>
    </row>
    <row r="2798" spans="1:22" x14ac:dyDescent="0.3">
      <c r="A2798" t="s">
        <v>10102</v>
      </c>
      <c r="B2798">
        <v>0.72160103710907997</v>
      </c>
      <c r="C2798">
        <v>0.76262114809794901</v>
      </c>
      <c r="D2798">
        <v>1</v>
      </c>
      <c r="E2798" t="s">
        <v>66231</v>
      </c>
      <c r="F2798">
        <v>7</v>
      </c>
      <c r="G2798">
        <v>1</v>
      </c>
      <c r="H2798">
        <v>2.4301336573511498E-2</v>
      </c>
      <c r="I2798">
        <v>6</v>
      </c>
      <c r="J2798">
        <v>3.3673812998091801E-2</v>
      </c>
      <c r="K2798" t="s">
        <v>10104</v>
      </c>
      <c r="L2798" t="s">
        <v>10105</v>
      </c>
      <c r="M2798" t="s">
        <v>66232</v>
      </c>
      <c r="N2798">
        <v>7</v>
      </c>
      <c r="O2798" t="s">
        <v>52016</v>
      </c>
      <c r="P2798" t="s">
        <v>52017</v>
      </c>
      <c r="Q2798" t="s">
        <v>10107</v>
      </c>
      <c r="R2798" t="s">
        <v>10108</v>
      </c>
      <c r="S2798" t="s">
        <v>52018</v>
      </c>
      <c r="T2798" t="s">
        <v>10109</v>
      </c>
      <c r="U2798" t="s">
        <v>52019</v>
      </c>
    </row>
    <row r="2799" spans="1:22" x14ac:dyDescent="0.3">
      <c r="A2799" t="s">
        <v>29715</v>
      </c>
      <c r="B2799">
        <v>0.72160103710907997</v>
      </c>
      <c r="C2799">
        <v>0.76262114809794901</v>
      </c>
      <c r="D2799">
        <v>1</v>
      </c>
      <c r="E2799" t="s">
        <v>66233</v>
      </c>
      <c r="F2799">
        <v>7</v>
      </c>
      <c r="G2799">
        <v>1</v>
      </c>
      <c r="H2799">
        <v>2.4301336573511498E-2</v>
      </c>
      <c r="I2799">
        <v>6</v>
      </c>
      <c r="J2799">
        <v>3.3673812998091801E-2</v>
      </c>
      <c r="K2799" t="s">
        <v>29716</v>
      </c>
      <c r="L2799" t="s">
        <v>47963</v>
      </c>
      <c r="M2799" t="s">
        <v>66234</v>
      </c>
      <c r="N2799">
        <v>5</v>
      </c>
      <c r="O2799" t="s">
        <v>29717</v>
      </c>
      <c r="P2799" t="s">
        <v>47965</v>
      </c>
      <c r="Q2799" t="s">
        <v>47966</v>
      </c>
      <c r="R2799" t="s">
        <v>47967</v>
      </c>
      <c r="S2799" t="s">
        <v>47968</v>
      </c>
    </row>
    <row r="2800" spans="1:22" x14ac:dyDescent="0.3">
      <c r="A2800" t="s">
        <v>15170</v>
      </c>
      <c r="B2800">
        <v>0.72160103710907997</v>
      </c>
      <c r="C2800">
        <v>0.76262114809794901</v>
      </c>
      <c r="D2800">
        <v>1</v>
      </c>
      <c r="E2800" t="s">
        <v>66235</v>
      </c>
      <c r="F2800">
        <v>7</v>
      </c>
      <c r="G2800">
        <v>1</v>
      </c>
      <c r="H2800">
        <v>2.4301336573511498E-2</v>
      </c>
      <c r="I2800">
        <v>6</v>
      </c>
      <c r="J2800">
        <v>3.3673812998091801E-2</v>
      </c>
      <c r="K2800" t="s">
        <v>15172</v>
      </c>
      <c r="L2800" t="s">
        <v>15173</v>
      </c>
      <c r="M2800" t="s">
        <v>66236</v>
      </c>
      <c r="N2800">
        <v>7</v>
      </c>
      <c r="O2800" t="s">
        <v>57945</v>
      </c>
      <c r="P2800" t="s">
        <v>15175</v>
      </c>
      <c r="Q2800" t="s">
        <v>15176</v>
      </c>
      <c r="R2800" t="s">
        <v>15177</v>
      </c>
      <c r="S2800" t="s">
        <v>15178</v>
      </c>
      <c r="T2800" t="s">
        <v>15179</v>
      </c>
      <c r="U2800" t="s">
        <v>15180</v>
      </c>
    </row>
    <row r="2801" spans="1:36" x14ac:dyDescent="0.3">
      <c r="A2801" t="s">
        <v>44810</v>
      </c>
      <c r="B2801">
        <v>0.72160103710907997</v>
      </c>
      <c r="C2801">
        <v>0.76262114809794901</v>
      </c>
      <c r="D2801">
        <v>1</v>
      </c>
      <c r="E2801" t="s">
        <v>66237</v>
      </c>
      <c r="F2801">
        <v>7</v>
      </c>
      <c r="G2801">
        <v>1</v>
      </c>
      <c r="H2801">
        <v>2.4301336573511498E-2</v>
      </c>
      <c r="I2801">
        <v>6</v>
      </c>
      <c r="J2801">
        <v>3.3673812998091801E-2</v>
      </c>
      <c r="K2801" t="s">
        <v>44812</v>
      </c>
      <c r="L2801" t="s">
        <v>38013</v>
      </c>
      <c r="M2801" t="s">
        <v>66238</v>
      </c>
      <c r="N2801">
        <v>7</v>
      </c>
      <c r="O2801" t="s">
        <v>44814</v>
      </c>
      <c r="P2801" t="s">
        <v>44815</v>
      </c>
      <c r="Q2801" t="s">
        <v>44816</v>
      </c>
      <c r="R2801" t="s">
        <v>44817</v>
      </c>
      <c r="S2801" t="s">
        <v>44818</v>
      </c>
      <c r="T2801" t="s">
        <v>44819</v>
      </c>
      <c r="U2801" t="s">
        <v>38022</v>
      </c>
    </row>
    <row r="2802" spans="1:36" x14ac:dyDescent="0.3">
      <c r="A2802" t="s">
        <v>15344</v>
      </c>
      <c r="B2802">
        <v>0.72160103710907997</v>
      </c>
      <c r="C2802">
        <v>0.76262114809794901</v>
      </c>
      <c r="D2802">
        <v>1</v>
      </c>
      <c r="E2802" t="s">
        <v>66239</v>
      </c>
      <c r="F2802">
        <v>7</v>
      </c>
      <c r="G2802">
        <v>1</v>
      </c>
      <c r="H2802">
        <v>2.4301336573511498E-2</v>
      </c>
      <c r="I2802">
        <v>6</v>
      </c>
      <c r="J2802">
        <v>3.3673812998091801E-2</v>
      </c>
      <c r="K2802" t="s">
        <v>15346</v>
      </c>
      <c r="L2802" t="s">
        <v>5668</v>
      </c>
      <c r="M2802" t="s">
        <v>66240</v>
      </c>
      <c r="N2802">
        <v>7</v>
      </c>
      <c r="O2802" t="s">
        <v>15348</v>
      </c>
      <c r="P2802" t="s">
        <v>15349</v>
      </c>
      <c r="Q2802" t="s">
        <v>15350</v>
      </c>
      <c r="R2802" t="s">
        <v>15351</v>
      </c>
      <c r="S2802" t="s">
        <v>15352</v>
      </c>
      <c r="T2802" t="s">
        <v>60073</v>
      </c>
      <c r="U2802" t="s">
        <v>15353</v>
      </c>
    </row>
    <row r="2803" spans="1:36" x14ac:dyDescent="0.3">
      <c r="A2803" t="s">
        <v>15733</v>
      </c>
      <c r="B2803">
        <v>0.72160103710908097</v>
      </c>
      <c r="C2803">
        <v>0.76262114809794901</v>
      </c>
      <c r="D2803">
        <v>1</v>
      </c>
      <c r="E2803" t="s">
        <v>66241</v>
      </c>
      <c r="F2803">
        <v>7</v>
      </c>
      <c r="G2803">
        <v>1</v>
      </c>
      <c r="H2803">
        <v>2.4301336573511498E-2</v>
      </c>
      <c r="I2803">
        <v>6</v>
      </c>
      <c r="J2803">
        <v>3.3673812998091801E-2</v>
      </c>
      <c r="K2803" t="s">
        <v>15735</v>
      </c>
      <c r="L2803" t="s">
        <v>5823</v>
      </c>
      <c r="M2803" t="s">
        <v>15736</v>
      </c>
      <c r="N2803">
        <v>3</v>
      </c>
      <c r="O2803" t="s">
        <v>33501</v>
      </c>
      <c r="P2803" t="s">
        <v>15737</v>
      </c>
      <c r="Q2803" t="s">
        <v>15738</v>
      </c>
    </row>
    <row r="2804" spans="1:36" x14ac:dyDescent="0.3">
      <c r="A2804" t="s">
        <v>19355</v>
      </c>
      <c r="B2804">
        <v>0.72160103710908097</v>
      </c>
      <c r="C2804">
        <v>0.76262114809794901</v>
      </c>
      <c r="D2804">
        <v>1</v>
      </c>
      <c r="E2804" t="s">
        <v>66242</v>
      </c>
      <c r="F2804">
        <v>7</v>
      </c>
      <c r="G2804">
        <v>1</v>
      </c>
      <c r="H2804">
        <v>2.4301336573511498E-2</v>
      </c>
      <c r="I2804">
        <v>6</v>
      </c>
      <c r="J2804">
        <v>3.3673812998091801E-2</v>
      </c>
      <c r="K2804" t="s">
        <v>19357</v>
      </c>
      <c r="L2804" t="s">
        <v>42677</v>
      </c>
      <c r="M2804" t="s">
        <v>66243</v>
      </c>
      <c r="N2804">
        <v>5</v>
      </c>
      <c r="O2804" t="s">
        <v>19359</v>
      </c>
      <c r="P2804" t="s">
        <v>42679</v>
      </c>
      <c r="Q2804" t="s">
        <v>19360</v>
      </c>
      <c r="R2804" t="s">
        <v>42680</v>
      </c>
      <c r="S2804" t="s">
        <v>42681</v>
      </c>
    </row>
    <row r="2805" spans="1:36" x14ac:dyDescent="0.3">
      <c r="A2805" t="s">
        <v>44942</v>
      </c>
      <c r="B2805">
        <v>0.72160103710908097</v>
      </c>
      <c r="C2805">
        <v>0.76262114809794901</v>
      </c>
      <c r="D2805">
        <v>1</v>
      </c>
      <c r="E2805" t="s">
        <v>66244</v>
      </c>
      <c r="F2805">
        <v>7</v>
      </c>
      <c r="G2805">
        <v>1</v>
      </c>
      <c r="H2805">
        <v>2.4301336573511498E-2</v>
      </c>
      <c r="I2805">
        <v>6</v>
      </c>
      <c r="J2805">
        <v>3.3673812998091801E-2</v>
      </c>
      <c r="K2805" t="s">
        <v>44944</v>
      </c>
      <c r="L2805" t="s">
        <v>42708</v>
      </c>
      <c r="M2805" t="s">
        <v>66245</v>
      </c>
      <c r="N2805">
        <v>6</v>
      </c>
      <c r="O2805" t="s">
        <v>36331</v>
      </c>
      <c r="P2805" t="s">
        <v>44946</v>
      </c>
      <c r="Q2805" t="s">
        <v>44947</v>
      </c>
      <c r="R2805" t="s">
        <v>44948</v>
      </c>
      <c r="S2805" t="s">
        <v>44949</v>
      </c>
      <c r="T2805" t="s">
        <v>44950</v>
      </c>
    </row>
    <row r="2806" spans="1:36" x14ac:dyDescent="0.3">
      <c r="A2806" t="s">
        <v>5921</v>
      </c>
      <c r="B2806">
        <v>0.72160103710908097</v>
      </c>
      <c r="C2806">
        <v>0.76262114809794901</v>
      </c>
      <c r="D2806">
        <v>1</v>
      </c>
      <c r="E2806" t="s">
        <v>66246</v>
      </c>
      <c r="F2806">
        <v>7</v>
      </c>
      <c r="G2806">
        <v>1</v>
      </c>
      <c r="H2806">
        <v>2.4301336573511498E-2</v>
      </c>
      <c r="I2806">
        <v>6</v>
      </c>
      <c r="J2806">
        <v>3.3673812998091801E-2</v>
      </c>
      <c r="K2806" t="s">
        <v>5922</v>
      </c>
      <c r="L2806" t="s">
        <v>5923</v>
      </c>
      <c r="M2806" t="s">
        <v>66247</v>
      </c>
      <c r="N2806">
        <v>4</v>
      </c>
      <c r="O2806" t="s">
        <v>48558</v>
      </c>
      <c r="P2806" t="s">
        <v>5925</v>
      </c>
      <c r="Q2806" t="s">
        <v>5926</v>
      </c>
      <c r="R2806" t="s">
        <v>37107</v>
      </c>
    </row>
    <row r="2807" spans="1:36" x14ac:dyDescent="0.3">
      <c r="A2807" t="s">
        <v>13383</v>
      </c>
      <c r="B2807">
        <v>0.72160103710908097</v>
      </c>
      <c r="C2807">
        <v>0.76262114809794901</v>
      </c>
      <c r="D2807">
        <v>1</v>
      </c>
      <c r="E2807" t="s">
        <v>66248</v>
      </c>
      <c r="F2807">
        <v>7</v>
      </c>
      <c r="G2807">
        <v>1</v>
      </c>
      <c r="H2807">
        <v>2.4301336573511498E-2</v>
      </c>
      <c r="I2807">
        <v>6</v>
      </c>
      <c r="J2807">
        <v>3.3673812998091801E-2</v>
      </c>
      <c r="K2807" t="s">
        <v>13385</v>
      </c>
      <c r="L2807" t="s">
        <v>13386</v>
      </c>
      <c r="M2807" t="s">
        <v>13387</v>
      </c>
      <c r="N2807">
        <v>2</v>
      </c>
      <c r="O2807" t="s">
        <v>13388</v>
      </c>
      <c r="P2807" t="s">
        <v>13389</v>
      </c>
    </row>
    <row r="2808" spans="1:36" x14ac:dyDescent="0.3">
      <c r="A2808" t="s">
        <v>25725</v>
      </c>
      <c r="B2808">
        <v>0.72160103710908097</v>
      </c>
      <c r="C2808">
        <v>0.76262114809794901</v>
      </c>
      <c r="D2808">
        <v>1</v>
      </c>
      <c r="E2808" t="s">
        <v>66249</v>
      </c>
      <c r="F2808">
        <v>7</v>
      </c>
      <c r="G2808">
        <v>1</v>
      </c>
      <c r="H2808">
        <v>2.4301336573511498E-2</v>
      </c>
      <c r="I2808">
        <v>6</v>
      </c>
      <c r="J2808">
        <v>3.3673812998091801E-2</v>
      </c>
      <c r="K2808" t="s">
        <v>25726</v>
      </c>
      <c r="L2808" t="s">
        <v>46292</v>
      </c>
      <c r="M2808" t="s">
        <v>66250</v>
      </c>
      <c r="N2808">
        <v>4</v>
      </c>
      <c r="O2808" t="s">
        <v>25728</v>
      </c>
      <c r="P2808" t="s">
        <v>37886</v>
      </c>
      <c r="Q2808" t="s">
        <v>37887</v>
      </c>
      <c r="R2808" t="s">
        <v>37888</v>
      </c>
    </row>
    <row r="2809" spans="1:36" x14ac:dyDescent="0.3">
      <c r="A2809" t="s">
        <v>18207</v>
      </c>
      <c r="B2809">
        <v>0.72160103710908097</v>
      </c>
      <c r="C2809">
        <v>0.76262114809794901</v>
      </c>
      <c r="D2809">
        <v>1</v>
      </c>
      <c r="E2809" t="s">
        <v>66251</v>
      </c>
      <c r="F2809">
        <v>7</v>
      </c>
      <c r="G2809">
        <v>1</v>
      </c>
      <c r="H2809">
        <v>2.4301336573511498E-2</v>
      </c>
      <c r="I2809">
        <v>6</v>
      </c>
      <c r="J2809">
        <v>3.3673812998091801E-2</v>
      </c>
      <c r="K2809" t="s">
        <v>18208</v>
      </c>
      <c r="L2809" t="s">
        <v>21099</v>
      </c>
      <c r="M2809" t="s">
        <v>66252</v>
      </c>
      <c r="N2809">
        <v>6</v>
      </c>
      <c r="O2809" t="s">
        <v>61869</v>
      </c>
      <c r="P2809" t="s">
        <v>61870</v>
      </c>
      <c r="Q2809" t="s">
        <v>61871</v>
      </c>
      <c r="R2809" t="s">
        <v>61872</v>
      </c>
      <c r="S2809" t="s">
        <v>61873</v>
      </c>
      <c r="T2809" t="s">
        <v>18210</v>
      </c>
    </row>
    <row r="2810" spans="1:36" x14ac:dyDescent="0.3">
      <c r="A2810" t="s">
        <v>11326</v>
      </c>
      <c r="B2810">
        <v>1.1105281239267599</v>
      </c>
      <c r="C2810">
        <v>0.76768030914806695</v>
      </c>
      <c r="D2810">
        <v>1</v>
      </c>
      <c r="E2810" t="s">
        <v>66253</v>
      </c>
      <c r="F2810">
        <v>49</v>
      </c>
      <c r="G2810">
        <v>10</v>
      </c>
      <c r="H2810">
        <v>0.24301336573511501</v>
      </c>
      <c r="I2810">
        <v>39</v>
      </c>
      <c r="J2810">
        <v>0.21887978448759701</v>
      </c>
      <c r="K2810" t="s">
        <v>11328</v>
      </c>
      <c r="L2810" t="s">
        <v>11329</v>
      </c>
      <c r="M2810" t="s">
        <v>66254</v>
      </c>
      <c r="N2810">
        <v>22</v>
      </c>
      <c r="O2810" t="s">
        <v>49245</v>
      </c>
      <c r="P2810" t="s">
        <v>11331</v>
      </c>
      <c r="Q2810" t="s">
        <v>11332</v>
      </c>
      <c r="R2810" t="s">
        <v>11333</v>
      </c>
      <c r="S2810" t="s">
        <v>11334</v>
      </c>
      <c r="T2810" t="s">
        <v>11335</v>
      </c>
      <c r="U2810" t="s">
        <v>11336</v>
      </c>
      <c r="V2810" t="s">
        <v>11337</v>
      </c>
      <c r="W2810" t="s">
        <v>11338</v>
      </c>
      <c r="X2810" t="s">
        <v>54799</v>
      </c>
      <c r="Y2810" t="s">
        <v>11339</v>
      </c>
      <c r="Z2810" t="s">
        <v>11340</v>
      </c>
      <c r="AA2810" t="s">
        <v>54800</v>
      </c>
      <c r="AB2810" t="s">
        <v>11341</v>
      </c>
      <c r="AC2810" t="s">
        <v>11342</v>
      </c>
      <c r="AD2810" t="s">
        <v>11343</v>
      </c>
      <c r="AE2810" t="s">
        <v>11344</v>
      </c>
      <c r="AF2810" t="s">
        <v>11345</v>
      </c>
      <c r="AG2810" t="s">
        <v>11346</v>
      </c>
      <c r="AH2810" t="s">
        <v>11347</v>
      </c>
      <c r="AI2810" t="s">
        <v>11348</v>
      </c>
      <c r="AJ2810" t="s">
        <v>11349</v>
      </c>
    </row>
    <row r="2811" spans="1:36" x14ac:dyDescent="0.3">
      <c r="A2811" t="s">
        <v>1623</v>
      </c>
      <c r="B2811">
        <v>1.11765121704132</v>
      </c>
      <c r="C2811">
        <v>0.77930846530397502</v>
      </c>
      <c r="D2811">
        <v>1</v>
      </c>
      <c r="E2811" t="s">
        <v>66255</v>
      </c>
      <c r="F2811">
        <v>39</v>
      </c>
      <c r="G2811">
        <v>8</v>
      </c>
      <c r="H2811">
        <v>0.19441069258809199</v>
      </c>
      <c r="I2811">
        <v>31</v>
      </c>
      <c r="J2811">
        <v>0.17398136715680801</v>
      </c>
      <c r="K2811" t="s">
        <v>1625</v>
      </c>
      <c r="L2811" t="s">
        <v>66256</v>
      </c>
      <c r="M2811" t="s">
        <v>66257</v>
      </c>
      <c r="N2811">
        <v>14</v>
      </c>
      <c r="O2811" t="s">
        <v>43910</v>
      </c>
      <c r="P2811" t="s">
        <v>43911</v>
      </c>
      <c r="Q2811" t="s">
        <v>43912</v>
      </c>
      <c r="R2811" t="s">
        <v>43913</v>
      </c>
      <c r="S2811" t="s">
        <v>43914</v>
      </c>
      <c r="T2811" t="s">
        <v>43915</v>
      </c>
      <c r="U2811" t="s">
        <v>1628</v>
      </c>
      <c r="V2811" t="s">
        <v>43916</v>
      </c>
      <c r="W2811" t="s">
        <v>1629</v>
      </c>
      <c r="X2811" t="s">
        <v>1630</v>
      </c>
      <c r="Y2811" t="s">
        <v>1631</v>
      </c>
      <c r="Z2811" t="s">
        <v>43917</v>
      </c>
      <c r="AA2811" t="s">
        <v>43918</v>
      </c>
      <c r="AB2811" t="s">
        <v>43919</v>
      </c>
    </row>
    <row r="2812" spans="1:36" x14ac:dyDescent="0.3">
      <c r="A2812" t="s">
        <v>9055</v>
      </c>
      <c r="B2812">
        <v>1.12975758409479</v>
      </c>
      <c r="C2812">
        <v>0.79027668623068703</v>
      </c>
      <c r="D2812">
        <v>1</v>
      </c>
      <c r="E2812" t="s">
        <v>66258</v>
      </c>
      <c r="F2812">
        <v>29</v>
      </c>
      <c r="G2812">
        <v>6</v>
      </c>
      <c r="H2812">
        <v>0.145808019441069</v>
      </c>
      <c r="I2812">
        <v>23</v>
      </c>
      <c r="J2812">
        <v>0.12908294982601901</v>
      </c>
      <c r="K2812" t="s">
        <v>9057</v>
      </c>
      <c r="L2812" t="s">
        <v>66259</v>
      </c>
      <c r="M2812" t="s">
        <v>66260</v>
      </c>
      <c r="N2812">
        <v>16</v>
      </c>
      <c r="O2812" t="s">
        <v>9060</v>
      </c>
      <c r="P2812" t="s">
        <v>9061</v>
      </c>
      <c r="Q2812" t="s">
        <v>41037</v>
      </c>
      <c r="R2812" t="s">
        <v>9062</v>
      </c>
      <c r="S2812" t="s">
        <v>41038</v>
      </c>
      <c r="T2812" t="s">
        <v>41039</v>
      </c>
      <c r="U2812" t="s">
        <v>41040</v>
      </c>
      <c r="V2812" t="s">
        <v>41041</v>
      </c>
      <c r="W2812" t="s">
        <v>41042</v>
      </c>
      <c r="X2812" t="s">
        <v>41043</v>
      </c>
      <c r="Y2812" t="s">
        <v>9063</v>
      </c>
      <c r="Z2812" t="s">
        <v>41044</v>
      </c>
      <c r="AA2812" t="s">
        <v>41045</v>
      </c>
      <c r="AB2812" t="s">
        <v>9064</v>
      </c>
      <c r="AC2812" t="s">
        <v>41046</v>
      </c>
      <c r="AD2812" t="s">
        <v>41047</v>
      </c>
    </row>
    <row r="2813" spans="1:36" x14ac:dyDescent="0.3">
      <c r="A2813" t="s">
        <v>25049</v>
      </c>
      <c r="B2813">
        <v>1.12975758409479</v>
      </c>
      <c r="C2813">
        <v>0.79027668623068803</v>
      </c>
      <c r="D2813">
        <v>1</v>
      </c>
      <c r="E2813" t="s">
        <v>66261</v>
      </c>
      <c r="F2813">
        <v>29</v>
      </c>
      <c r="G2813">
        <v>6</v>
      </c>
      <c r="H2813">
        <v>0.145808019441069</v>
      </c>
      <c r="I2813">
        <v>23</v>
      </c>
      <c r="J2813">
        <v>0.12908294982601901</v>
      </c>
      <c r="K2813" t="s">
        <v>25050</v>
      </c>
      <c r="L2813" t="s">
        <v>46520</v>
      </c>
      <c r="M2813" t="s">
        <v>66262</v>
      </c>
      <c r="N2813">
        <v>5</v>
      </c>
      <c r="O2813" t="s">
        <v>25052</v>
      </c>
      <c r="P2813" t="s">
        <v>46523</v>
      </c>
      <c r="Q2813" t="s">
        <v>46524</v>
      </c>
      <c r="R2813" t="s">
        <v>46525</v>
      </c>
      <c r="S2813" t="s">
        <v>46526</v>
      </c>
    </row>
    <row r="2814" spans="1:36" x14ac:dyDescent="0.3">
      <c r="A2814" t="s">
        <v>3502</v>
      </c>
      <c r="B2814">
        <v>1.12975758409478</v>
      </c>
      <c r="C2814">
        <v>0.79027668623068803</v>
      </c>
      <c r="D2814">
        <v>1</v>
      </c>
      <c r="E2814" t="s">
        <v>66263</v>
      </c>
      <c r="F2814">
        <v>29</v>
      </c>
      <c r="G2814">
        <v>6</v>
      </c>
      <c r="H2814">
        <v>0.145808019441069</v>
      </c>
      <c r="I2814">
        <v>23</v>
      </c>
      <c r="J2814">
        <v>0.12908294982601901</v>
      </c>
      <c r="K2814" t="s">
        <v>3504</v>
      </c>
      <c r="L2814" t="s">
        <v>66264</v>
      </c>
      <c r="M2814" t="s">
        <v>66265</v>
      </c>
      <c r="N2814">
        <v>13</v>
      </c>
      <c r="O2814" t="s">
        <v>3507</v>
      </c>
      <c r="P2814" t="s">
        <v>45294</v>
      </c>
      <c r="Q2814" t="s">
        <v>45295</v>
      </c>
      <c r="R2814" t="s">
        <v>45296</v>
      </c>
      <c r="S2814" t="s">
        <v>3508</v>
      </c>
      <c r="T2814" t="s">
        <v>45297</v>
      </c>
      <c r="U2814" t="s">
        <v>45298</v>
      </c>
      <c r="V2814" t="s">
        <v>3509</v>
      </c>
      <c r="W2814" t="s">
        <v>45299</v>
      </c>
      <c r="X2814" t="s">
        <v>3510</v>
      </c>
      <c r="Y2814" t="s">
        <v>45300</v>
      </c>
      <c r="Z2814" t="s">
        <v>45301</v>
      </c>
      <c r="AA2814" t="s">
        <v>45302</v>
      </c>
    </row>
    <row r="2815" spans="1:36" x14ac:dyDescent="0.3">
      <c r="A2815" t="s">
        <v>13815</v>
      </c>
      <c r="B2815">
        <v>1.23726164426554</v>
      </c>
      <c r="C2815">
        <v>0.79064582900298497</v>
      </c>
      <c r="D2815">
        <v>1</v>
      </c>
      <c r="E2815" t="s">
        <v>66266</v>
      </c>
      <c r="F2815">
        <v>9</v>
      </c>
      <c r="G2815">
        <v>2</v>
      </c>
      <c r="H2815">
        <v>4.8602673147023101E-2</v>
      </c>
      <c r="I2815">
        <v>7</v>
      </c>
      <c r="J2815">
        <v>3.9286115164440499E-2</v>
      </c>
      <c r="K2815" t="s">
        <v>13816</v>
      </c>
      <c r="L2815" t="s">
        <v>13810</v>
      </c>
      <c r="M2815" t="s">
        <v>13811</v>
      </c>
      <c r="N2815">
        <v>3</v>
      </c>
      <c r="O2815" t="s">
        <v>13812</v>
      </c>
      <c r="P2815" t="s">
        <v>13813</v>
      </c>
      <c r="Q2815" t="s">
        <v>13814</v>
      </c>
    </row>
    <row r="2816" spans="1:36" x14ac:dyDescent="0.3">
      <c r="A2816" t="s">
        <v>13817</v>
      </c>
      <c r="B2816">
        <v>1.23726164426554</v>
      </c>
      <c r="C2816">
        <v>0.79064582900298497</v>
      </c>
      <c r="D2816">
        <v>1</v>
      </c>
      <c r="E2816" t="s">
        <v>66266</v>
      </c>
      <c r="F2816">
        <v>9</v>
      </c>
      <c r="G2816">
        <v>2</v>
      </c>
      <c r="H2816">
        <v>4.8602673147023101E-2</v>
      </c>
      <c r="I2816">
        <v>7</v>
      </c>
      <c r="J2816">
        <v>3.9286115164440499E-2</v>
      </c>
      <c r="K2816" t="s">
        <v>13818</v>
      </c>
      <c r="L2816" t="s">
        <v>13810</v>
      </c>
      <c r="M2816" t="s">
        <v>13811</v>
      </c>
      <c r="N2816">
        <v>3</v>
      </c>
      <c r="O2816" t="s">
        <v>13812</v>
      </c>
      <c r="P2816" t="s">
        <v>13813</v>
      </c>
      <c r="Q2816" t="s">
        <v>13814</v>
      </c>
    </row>
    <row r="2817" spans="1:23" x14ac:dyDescent="0.3">
      <c r="A2817" t="s">
        <v>13819</v>
      </c>
      <c r="B2817">
        <v>1.23726164426554</v>
      </c>
      <c r="C2817">
        <v>0.79064582900298497</v>
      </c>
      <c r="D2817">
        <v>1</v>
      </c>
      <c r="E2817" t="s">
        <v>66266</v>
      </c>
      <c r="F2817">
        <v>9</v>
      </c>
      <c r="G2817">
        <v>2</v>
      </c>
      <c r="H2817">
        <v>4.8602673147023101E-2</v>
      </c>
      <c r="I2817">
        <v>7</v>
      </c>
      <c r="J2817">
        <v>3.9286115164440499E-2</v>
      </c>
      <c r="K2817" t="s">
        <v>13820</v>
      </c>
      <c r="L2817" t="s">
        <v>13810</v>
      </c>
      <c r="M2817" t="s">
        <v>13811</v>
      </c>
      <c r="N2817">
        <v>3</v>
      </c>
      <c r="O2817" t="s">
        <v>13812</v>
      </c>
      <c r="P2817" t="s">
        <v>13813</v>
      </c>
      <c r="Q2817" t="s">
        <v>13814</v>
      </c>
    </row>
    <row r="2818" spans="1:23" x14ac:dyDescent="0.3">
      <c r="A2818" t="s">
        <v>13821</v>
      </c>
      <c r="B2818">
        <v>1.23726164426554</v>
      </c>
      <c r="C2818">
        <v>0.79064582900298497</v>
      </c>
      <c r="D2818">
        <v>1</v>
      </c>
      <c r="E2818" t="s">
        <v>66266</v>
      </c>
      <c r="F2818">
        <v>9</v>
      </c>
      <c r="G2818">
        <v>2</v>
      </c>
      <c r="H2818">
        <v>4.8602673147023101E-2</v>
      </c>
      <c r="I2818">
        <v>7</v>
      </c>
      <c r="J2818">
        <v>3.9286115164440499E-2</v>
      </c>
      <c r="K2818" t="s">
        <v>13822</v>
      </c>
      <c r="L2818" t="s">
        <v>13810</v>
      </c>
      <c r="M2818" t="s">
        <v>13811</v>
      </c>
      <c r="N2818">
        <v>3</v>
      </c>
      <c r="O2818" t="s">
        <v>13812</v>
      </c>
      <c r="P2818" t="s">
        <v>13813</v>
      </c>
      <c r="Q2818" t="s">
        <v>13814</v>
      </c>
    </row>
    <row r="2819" spans="1:23" x14ac:dyDescent="0.3">
      <c r="A2819" t="s">
        <v>13823</v>
      </c>
      <c r="B2819">
        <v>1.23726164426554</v>
      </c>
      <c r="C2819">
        <v>0.79064582900298497</v>
      </c>
      <c r="D2819">
        <v>1</v>
      </c>
      <c r="E2819" t="s">
        <v>66266</v>
      </c>
      <c r="F2819">
        <v>9</v>
      </c>
      <c r="G2819">
        <v>2</v>
      </c>
      <c r="H2819">
        <v>4.8602673147023101E-2</v>
      </c>
      <c r="I2819">
        <v>7</v>
      </c>
      <c r="J2819">
        <v>3.9286115164440499E-2</v>
      </c>
      <c r="K2819" t="s">
        <v>13824</v>
      </c>
      <c r="L2819" t="s">
        <v>13810</v>
      </c>
      <c r="M2819" t="s">
        <v>13811</v>
      </c>
      <c r="N2819">
        <v>3</v>
      </c>
      <c r="O2819" t="s">
        <v>13812</v>
      </c>
      <c r="P2819" t="s">
        <v>13813</v>
      </c>
      <c r="Q2819" t="s">
        <v>13814</v>
      </c>
    </row>
    <row r="2820" spans="1:23" x14ac:dyDescent="0.3">
      <c r="A2820" t="s">
        <v>13884</v>
      </c>
      <c r="B2820">
        <v>1.23726164426554</v>
      </c>
      <c r="C2820">
        <v>0.79064582900298497</v>
      </c>
      <c r="D2820">
        <v>1</v>
      </c>
      <c r="E2820" t="s">
        <v>66267</v>
      </c>
      <c r="F2820">
        <v>9</v>
      </c>
      <c r="G2820">
        <v>2</v>
      </c>
      <c r="H2820">
        <v>4.8602673147023101E-2</v>
      </c>
      <c r="I2820">
        <v>7</v>
      </c>
      <c r="J2820">
        <v>3.9286115164440499E-2</v>
      </c>
      <c r="K2820" t="s">
        <v>13886</v>
      </c>
      <c r="L2820" t="s">
        <v>13887</v>
      </c>
      <c r="M2820" t="s">
        <v>13888</v>
      </c>
      <c r="N2820">
        <v>5</v>
      </c>
      <c r="O2820" t="s">
        <v>13889</v>
      </c>
      <c r="P2820" t="s">
        <v>13890</v>
      </c>
      <c r="Q2820" t="s">
        <v>13891</v>
      </c>
      <c r="R2820" t="s">
        <v>13892</v>
      </c>
      <c r="S2820" t="s">
        <v>13893</v>
      </c>
    </row>
    <row r="2821" spans="1:23" x14ac:dyDescent="0.3">
      <c r="A2821" t="s">
        <v>16527</v>
      </c>
      <c r="B2821">
        <v>1.23726164426554</v>
      </c>
      <c r="C2821">
        <v>0.79064582900298497</v>
      </c>
      <c r="D2821">
        <v>1</v>
      </c>
      <c r="E2821" t="s">
        <v>66268</v>
      </c>
      <c r="F2821">
        <v>9</v>
      </c>
      <c r="G2821">
        <v>2</v>
      </c>
      <c r="H2821">
        <v>4.8602673147023101E-2</v>
      </c>
      <c r="I2821">
        <v>7</v>
      </c>
      <c r="J2821">
        <v>3.9286115164440499E-2</v>
      </c>
      <c r="K2821" t="s">
        <v>16529</v>
      </c>
      <c r="L2821" t="s">
        <v>36118</v>
      </c>
      <c r="M2821" t="s">
        <v>66269</v>
      </c>
      <c r="N2821">
        <v>7</v>
      </c>
      <c r="O2821" t="s">
        <v>33606</v>
      </c>
      <c r="P2821" t="s">
        <v>33607</v>
      </c>
      <c r="Q2821" t="s">
        <v>16373</v>
      </c>
      <c r="R2821" t="s">
        <v>16374</v>
      </c>
      <c r="S2821" t="s">
        <v>36120</v>
      </c>
      <c r="T2821" t="s">
        <v>16531</v>
      </c>
      <c r="U2821" t="s">
        <v>36121</v>
      </c>
    </row>
    <row r="2822" spans="1:23" x14ac:dyDescent="0.3">
      <c r="A2822" t="s">
        <v>22399</v>
      </c>
      <c r="B2822">
        <v>1.23726164426554</v>
      </c>
      <c r="C2822">
        <v>0.79064582900298597</v>
      </c>
      <c r="D2822">
        <v>1</v>
      </c>
      <c r="E2822" t="s">
        <v>66270</v>
      </c>
      <c r="F2822">
        <v>9</v>
      </c>
      <c r="G2822">
        <v>2</v>
      </c>
      <c r="H2822">
        <v>4.8602673147023101E-2</v>
      </c>
      <c r="I2822">
        <v>7</v>
      </c>
      <c r="J2822">
        <v>3.9286115164440499E-2</v>
      </c>
      <c r="K2822" t="s">
        <v>22400</v>
      </c>
      <c r="L2822" t="s">
        <v>66271</v>
      </c>
      <c r="M2822" t="s">
        <v>45024</v>
      </c>
      <c r="N2822">
        <v>9</v>
      </c>
      <c r="O2822" t="s">
        <v>45025</v>
      </c>
      <c r="P2822" t="s">
        <v>45026</v>
      </c>
      <c r="Q2822" t="s">
        <v>22402</v>
      </c>
      <c r="R2822" t="s">
        <v>45027</v>
      </c>
      <c r="S2822" t="s">
        <v>45028</v>
      </c>
      <c r="T2822" t="s">
        <v>45029</v>
      </c>
      <c r="U2822" t="s">
        <v>45030</v>
      </c>
      <c r="V2822" t="s">
        <v>45031</v>
      </c>
      <c r="W2822" t="s">
        <v>45032</v>
      </c>
    </row>
    <row r="2823" spans="1:23" x14ac:dyDescent="0.3">
      <c r="A2823" t="s">
        <v>6960</v>
      </c>
      <c r="B2823">
        <v>1.23726164426554</v>
      </c>
      <c r="C2823">
        <v>0.79064582900298597</v>
      </c>
      <c r="D2823">
        <v>1</v>
      </c>
      <c r="E2823" t="s">
        <v>66272</v>
      </c>
      <c r="F2823">
        <v>9</v>
      </c>
      <c r="G2823">
        <v>2</v>
      </c>
      <c r="H2823">
        <v>4.8602673147023101E-2</v>
      </c>
      <c r="I2823">
        <v>7</v>
      </c>
      <c r="J2823">
        <v>3.9286115164440499E-2</v>
      </c>
      <c r="K2823" t="s">
        <v>6961</v>
      </c>
      <c r="L2823" t="s">
        <v>66273</v>
      </c>
      <c r="M2823" t="s">
        <v>66274</v>
      </c>
      <c r="N2823">
        <v>8</v>
      </c>
      <c r="O2823" t="s">
        <v>44992</v>
      </c>
      <c r="P2823" t="s">
        <v>44993</v>
      </c>
      <c r="Q2823" t="s">
        <v>44994</v>
      </c>
      <c r="R2823" t="s">
        <v>6964</v>
      </c>
      <c r="S2823" t="s">
        <v>44995</v>
      </c>
      <c r="T2823" t="s">
        <v>44996</v>
      </c>
      <c r="U2823" t="s">
        <v>44997</v>
      </c>
      <c r="V2823" t="s">
        <v>6965</v>
      </c>
    </row>
    <row r="2824" spans="1:23" x14ac:dyDescent="0.3">
      <c r="A2824" t="s">
        <v>11630</v>
      </c>
      <c r="B2824">
        <v>1.23726164426554</v>
      </c>
      <c r="C2824">
        <v>0.79064582900298597</v>
      </c>
      <c r="D2824">
        <v>1</v>
      </c>
      <c r="E2824" t="s">
        <v>66275</v>
      </c>
      <c r="F2824">
        <v>9</v>
      </c>
      <c r="G2824">
        <v>2</v>
      </c>
      <c r="H2824">
        <v>4.8602673147023101E-2</v>
      </c>
      <c r="I2824">
        <v>7</v>
      </c>
      <c r="J2824">
        <v>3.9286115164440499E-2</v>
      </c>
      <c r="K2824" t="s">
        <v>11632</v>
      </c>
      <c r="L2824" t="s">
        <v>11633</v>
      </c>
      <c r="M2824" t="s">
        <v>66276</v>
      </c>
      <c r="N2824">
        <v>4</v>
      </c>
      <c r="O2824" t="s">
        <v>61021</v>
      </c>
      <c r="P2824" t="s">
        <v>11635</v>
      </c>
      <c r="Q2824" t="s">
        <v>11636</v>
      </c>
      <c r="R2824" t="s">
        <v>11637</v>
      </c>
    </row>
    <row r="2825" spans="1:23" x14ac:dyDescent="0.3">
      <c r="A2825" t="s">
        <v>13872</v>
      </c>
      <c r="B2825">
        <v>1.23726164426554</v>
      </c>
      <c r="C2825">
        <v>0.79064582900298597</v>
      </c>
      <c r="D2825">
        <v>1</v>
      </c>
      <c r="E2825" t="s">
        <v>66277</v>
      </c>
      <c r="F2825">
        <v>9</v>
      </c>
      <c r="G2825">
        <v>2</v>
      </c>
      <c r="H2825">
        <v>4.8602673147023101E-2</v>
      </c>
      <c r="I2825">
        <v>7</v>
      </c>
      <c r="J2825">
        <v>3.9286115164440499E-2</v>
      </c>
      <c r="K2825" t="s">
        <v>13874</v>
      </c>
      <c r="L2825" t="s">
        <v>13875</v>
      </c>
      <c r="M2825" t="s">
        <v>13876</v>
      </c>
      <c r="N2825">
        <v>1</v>
      </c>
      <c r="O2825" t="s">
        <v>13877</v>
      </c>
    </row>
    <row r="2826" spans="1:23" x14ac:dyDescent="0.3">
      <c r="A2826" t="s">
        <v>13878</v>
      </c>
      <c r="B2826">
        <v>1.23726164426554</v>
      </c>
      <c r="C2826">
        <v>0.79064582900298597</v>
      </c>
      <c r="D2826">
        <v>1</v>
      </c>
      <c r="E2826" t="s">
        <v>66277</v>
      </c>
      <c r="F2826">
        <v>9</v>
      </c>
      <c r="G2826">
        <v>2</v>
      </c>
      <c r="H2826">
        <v>4.8602673147023101E-2</v>
      </c>
      <c r="I2826">
        <v>7</v>
      </c>
      <c r="J2826">
        <v>3.9286115164440499E-2</v>
      </c>
      <c r="K2826" t="s">
        <v>13879</v>
      </c>
      <c r="L2826" t="s">
        <v>13875</v>
      </c>
      <c r="M2826" t="s">
        <v>13876</v>
      </c>
      <c r="N2826">
        <v>1</v>
      </c>
      <c r="O2826" t="s">
        <v>13877</v>
      </c>
    </row>
    <row r="2827" spans="1:23" x14ac:dyDescent="0.3">
      <c r="A2827" t="s">
        <v>13880</v>
      </c>
      <c r="B2827">
        <v>1.23726164426554</v>
      </c>
      <c r="C2827">
        <v>0.79064582900298597</v>
      </c>
      <c r="D2827">
        <v>1</v>
      </c>
      <c r="E2827" t="s">
        <v>66277</v>
      </c>
      <c r="F2827">
        <v>9</v>
      </c>
      <c r="G2827">
        <v>2</v>
      </c>
      <c r="H2827">
        <v>4.8602673147023101E-2</v>
      </c>
      <c r="I2827">
        <v>7</v>
      </c>
      <c r="J2827">
        <v>3.9286115164440499E-2</v>
      </c>
      <c r="K2827" t="s">
        <v>13881</v>
      </c>
      <c r="L2827" t="s">
        <v>13875</v>
      </c>
      <c r="M2827" t="s">
        <v>13876</v>
      </c>
      <c r="N2827">
        <v>1</v>
      </c>
      <c r="O2827" t="s">
        <v>13877</v>
      </c>
    </row>
    <row r="2828" spans="1:23" x14ac:dyDescent="0.3">
      <c r="A2828" t="s">
        <v>13882</v>
      </c>
      <c r="B2828">
        <v>1.23726164426554</v>
      </c>
      <c r="C2828">
        <v>0.79064582900298597</v>
      </c>
      <c r="D2828">
        <v>1</v>
      </c>
      <c r="E2828" t="s">
        <v>66277</v>
      </c>
      <c r="F2828">
        <v>9</v>
      </c>
      <c r="G2828">
        <v>2</v>
      </c>
      <c r="H2828">
        <v>4.8602673147023101E-2</v>
      </c>
      <c r="I2828">
        <v>7</v>
      </c>
      <c r="J2828">
        <v>3.9286115164440499E-2</v>
      </c>
      <c r="K2828" t="s">
        <v>13883</v>
      </c>
      <c r="L2828" t="s">
        <v>13875</v>
      </c>
      <c r="M2828" t="s">
        <v>13876</v>
      </c>
      <c r="N2828">
        <v>1</v>
      </c>
      <c r="O2828" t="s">
        <v>13877</v>
      </c>
    </row>
    <row r="2829" spans="1:23" x14ac:dyDescent="0.3">
      <c r="A2829" t="s">
        <v>2468</v>
      </c>
      <c r="B2829">
        <v>1.23726164426554</v>
      </c>
      <c r="C2829">
        <v>0.79064582900298597</v>
      </c>
      <c r="D2829">
        <v>1</v>
      </c>
      <c r="E2829" t="s">
        <v>66278</v>
      </c>
      <c r="F2829">
        <v>9</v>
      </c>
      <c r="G2829">
        <v>2</v>
      </c>
      <c r="H2829">
        <v>4.8602673147023101E-2</v>
      </c>
      <c r="I2829">
        <v>7</v>
      </c>
      <c r="J2829">
        <v>3.9286115164440499E-2</v>
      </c>
      <c r="K2829" t="s">
        <v>2470</v>
      </c>
      <c r="L2829" t="s">
        <v>2471</v>
      </c>
      <c r="M2829" t="s">
        <v>66279</v>
      </c>
      <c r="N2829">
        <v>7</v>
      </c>
      <c r="O2829" t="s">
        <v>48028</v>
      </c>
      <c r="P2829" t="s">
        <v>48029</v>
      </c>
      <c r="Q2829" t="s">
        <v>48030</v>
      </c>
      <c r="R2829" t="s">
        <v>2473</v>
      </c>
      <c r="S2829" t="s">
        <v>2474</v>
      </c>
      <c r="T2829" t="s">
        <v>2475</v>
      </c>
      <c r="U2829" t="s">
        <v>48031</v>
      </c>
    </row>
    <row r="2830" spans="1:23" x14ac:dyDescent="0.3">
      <c r="A2830" t="s">
        <v>11590</v>
      </c>
      <c r="B2830">
        <v>1.23726164426554</v>
      </c>
      <c r="C2830">
        <v>0.79064582900298597</v>
      </c>
      <c r="D2830">
        <v>1</v>
      </c>
      <c r="E2830" t="s">
        <v>66280</v>
      </c>
      <c r="F2830">
        <v>9</v>
      </c>
      <c r="G2830">
        <v>2</v>
      </c>
      <c r="H2830">
        <v>4.8602673147023101E-2</v>
      </c>
      <c r="I2830">
        <v>7</v>
      </c>
      <c r="J2830">
        <v>3.9286115164440499E-2</v>
      </c>
      <c r="K2830" t="s">
        <v>11592</v>
      </c>
      <c r="L2830" t="s">
        <v>11593</v>
      </c>
      <c r="M2830" t="s">
        <v>66281</v>
      </c>
      <c r="N2830">
        <v>4</v>
      </c>
      <c r="O2830" t="s">
        <v>11595</v>
      </c>
      <c r="P2830" t="s">
        <v>11596</v>
      </c>
      <c r="Q2830" t="s">
        <v>11597</v>
      </c>
      <c r="R2830" t="s">
        <v>59976</v>
      </c>
    </row>
    <row r="2831" spans="1:23" x14ac:dyDescent="0.3">
      <c r="A2831" t="s">
        <v>46606</v>
      </c>
      <c r="B2831">
        <v>1.23726164426554</v>
      </c>
      <c r="C2831">
        <v>0.79064582900298597</v>
      </c>
      <c r="D2831">
        <v>1</v>
      </c>
      <c r="E2831" t="s">
        <v>66282</v>
      </c>
      <c r="F2831">
        <v>9</v>
      </c>
      <c r="G2831">
        <v>2</v>
      </c>
      <c r="H2831">
        <v>4.8602673147023101E-2</v>
      </c>
      <c r="I2831">
        <v>7</v>
      </c>
      <c r="J2831">
        <v>3.9286115164440499E-2</v>
      </c>
      <c r="K2831" t="s">
        <v>46608</v>
      </c>
      <c r="L2831" t="s">
        <v>46609</v>
      </c>
      <c r="M2831" t="s">
        <v>46610</v>
      </c>
      <c r="N2831">
        <v>3</v>
      </c>
      <c r="O2831" t="s">
        <v>46611</v>
      </c>
      <c r="P2831" t="s">
        <v>46612</v>
      </c>
      <c r="Q2831" t="s">
        <v>46613</v>
      </c>
    </row>
    <row r="2832" spans="1:23" x14ac:dyDescent="0.3">
      <c r="A2832" t="s">
        <v>31793</v>
      </c>
      <c r="B2832">
        <v>1.23726164426554</v>
      </c>
      <c r="C2832">
        <v>0.79064582900298697</v>
      </c>
      <c r="D2832">
        <v>1</v>
      </c>
      <c r="E2832" t="s">
        <v>66283</v>
      </c>
      <c r="F2832">
        <v>9</v>
      </c>
      <c r="G2832">
        <v>2</v>
      </c>
      <c r="H2832">
        <v>4.8602673147023101E-2</v>
      </c>
      <c r="I2832">
        <v>7</v>
      </c>
      <c r="J2832">
        <v>3.9286115164440499E-2</v>
      </c>
      <c r="K2832" t="s">
        <v>31795</v>
      </c>
      <c r="L2832" t="s">
        <v>66284</v>
      </c>
      <c r="M2832" t="s">
        <v>66285</v>
      </c>
      <c r="N2832">
        <v>7</v>
      </c>
      <c r="O2832" t="s">
        <v>45678</v>
      </c>
      <c r="P2832" t="s">
        <v>31798</v>
      </c>
      <c r="Q2832" t="s">
        <v>31799</v>
      </c>
      <c r="R2832" t="s">
        <v>45679</v>
      </c>
      <c r="S2832" t="s">
        <v>31800</v>
      </c>
      <c r="T2832" t="s">
        <v>45680</v>
      </c>
      <c r="U2832" t="s">
        <v>45681</v>
      </c>
    </row>
    <row r="2833" spans="1:23" x14ac:dyDescent="0.3">
      <c r="A2833" t="s">
        <v>11504</v>
      </c>
      <c r="B2833">
        <v>1.23726164426554</v>
      </c>
      <c r="C2833">
        <v>0.79064582900298697</v>
      </c>
      <c r="D2833">
        <v>1</v>
      </c>
      <c r="E2833" t="s">
        <v>66286</v>
      </c>
      <c r="F2833">
        <v>9</v>
      </c>
      <c r="G2833">
        <v>2</v>
      </c>
      <c r="H2833">
        <v>4.8602673147023101E-2</v>
      </c>
      <c r="I2833">
        <v>7</v>
      </c>
      <c r="J2833">
        <v>3.9286115164440499E-2</v>
      </c>
      <c r="K2833" t="s">
        <v>11506</v>
      </c>
      <c r="L2833" t="s">
        <v>11507</v>
      </c>
      <c r="M2833" t="s">
        <v>66287</v>
      </c>
      <c r="N2833">
        <v>8</v>
      </c>
      <c r="O2833" t="s">
        <v>11509</v>
      </c>
      <c r="P2833" t="s">
        <v>61266</v>
      </c>
      <c r="Q2833" t="s">
        <v>11510</v>
      </c>
      <c r="R2833" t="s">
        <v>11511</v>
      </c>
      <c r="S2833" t="s">
        <v>11512</v>
      </c>
      <c r="T2833" t="s">
        <v>11513</v>
      </c>
      <c r="U2833" t="s">
        <v>11514</v>
      </c>
      <c r="V2833" t="s">
        <v>11515</v>
      </c>
    </row>
    <row r="2834" spans="1:23" x14ac:dyDescent="0.3">
      <c r="A2834" t="s">
        <v>13321</v>
      </c>
      <c r="B2834">
        <v>1.23726164426554</v>
      </c>
      <c r="C2834">
        <v>0.79064582900298697</v>
      </c>
      <c r="D2834">
        <v>1</v>
      </c>
      <c r="E2834" t="s">
        <v>66288</v>
      </c>
      <c r="F2834">
        <v>9</v>
      </c>
      <c r="G2834">
        <v>2</v>
      </c>
      <c r="H2834">
        <v>4.8602673147023101E-2</v>
      </c>
      <c r="I2834">
        <v>7</v>
      </c>
      <c r="J2834">
        <v>3.9286115164440499E-2</v>
      </c>
      <c r="K2834" t="s">
        <v>13322</v>
      </c>
      <c r="L2834" t="s">
        <v>66289</v>
      </c>
      <c r="M2834" t="s">
        <v>66290</v>
      </c>
      <c r="N2834">
        <v>6</v>
      </c>
      <c r="O2834" t="s">
        <v>13317</v>
      </c>
      <c r="P2834" t="s">
        <v>13318</v>
      </c>
      <c r="Q2834" t="s">
        <v>13319</v>
      </c>
      <c r="R2834" t="s">
        <v>40945</v>
      </c>
      <c r="S2834" t="s">
        <v>13320</v>
      </c>
      <c r="T2834" t="s">
        <v>36378</v>
      </c>
    </row>
    <row r="2835" spans="1:23" x14ac:dyDescent="0.3">
      <c r="A2835" t="s">
        <v>11466</v>
      </c>
      <c r="B2835">
        <v>1.23726164426553</v>
      </c>
      <c r="C2835">
        <v>0.79064582900298697</v>
      </c>
      <c r="D2835">
        <v>1</v>
      </c>
      <c r="E2835" t="s">
        <v>66291</v>
      </c>
      <c r="F2835">
        <v>9</v>
      </c>
      <c r="G2835">
        <v>2</v>
      </c>
      <c r="H2835">
        <v>4.8602673147023101E-2</v>
      </c>
      <c r="I2835">
        <v>7</v>
      </c>
      <c r="J2835">
        <v>3.9286115164440499E-2</v>
      </c>
      <c r="K2835" t="s">
        <v>11468</v>
      </c>
      <c r="L2835" t="s">
        <v>11469</v>
      </c>
      <c r="M2835" t="s">
        <v>66292</v>
      </c>
      <c r="N2835">
        <v>9</v>
      </c>
      <c r="O2835" t="s">
        <v>35268</v>
      </c>
      <c r="P2835" t="s">
        <v>11471</v>
      </c>
      <c r="Q2835" t="s">
        <v>11472</v>
      </c>
      <c r="R2835" t="s">
        <v>11473</v>
      </c>
      <c r="S2835" t="s">
        <v>11474</v>
      </c>
      <c r="T2835" t="s">
        <v>11475</v>
      </c>
      <c r="U2835" t="s">
        <v>11476</v>
      </c>
      <c r="V2835" t="s">
        <v>49955</v>
      </c>
      <c r="W2835" t="s">
        <v>11477</v>
      </c>
    </row>
    <row r="2836" spans="1:23" x14ac:dyDescent="0.3">
      <c r="A2836" t="s">
        <v>23979</v>
      </c>
      <c r="B2836">
        <v>1.23726164426553</v>
      </c>
      <c r="C2836">
        <v>0.79064582900298697</v>
      </c>
      <c r="D2836">
        <v>1</v>
      </c>
      <c r="E2836" t="s">
        <v>66293</v>
      </c>
      <c r="F2836">
        <v>9</v>
      </c>
      <c r="G2836">
        <v>2</v>
      </c>
      <c r="H2836">
        <v>4.8602673147023101E-2</v>
      </c>
      <c r="I2836">
        <v>7</v>
      </c>
      <c r="J2836">
        <v>3.9286115164440499E-2</v>
      </c>
      <c r="K2836" t="s">
        <v>23980</v>
      </c>
      <c r="L2836" t="s">
        <v>42056</v>
      </c>
      <c r="M2836" t="s">
        <v>66294</v>
      </c>
      <c r="N2836">
        <v>9</v>
      </c>
      <c r="O2836" t="s">
        <v>42058</v>
      </c>
      <c r="P2836" t="s">
        <v>42059</v>
      </c>
      <c r="Q2836" t="s">
        <v>42061</v>
      </c>
      <c r="R2836" t="s">
        <v>42062</v>
      </c>
      <c r="S2836" t="s">
        <v>23982</v>
      </c>
      <c r="T2836" t="s">
        <v>23983</v>
      </c>
      <c r="U2836" t="s">
        <v>42063</v>
      </c>
      <c r="V2836" t="s">
        <v>23984</v>
      </c>
      <c r="W2836" t="s">
        <v>42064</v>
      </c>
    </row>
    <row r="2837" spans="1:23" x14ac:dyDescent="0.3">
      <c r="A2837" t="s">
        <v>62169</v>
      </c>
      <c r="B2837">
        <v>1.23726164426553</v>
      </c>
      <c r="C2837">
        <v>0.79064582900298697</v>
      </c>
      <c r="D2837">
        <v>1</v>
      </c>
      <c r="E2837" t="s">
        <v>66295</v>
      </c>
      <c r="F2837">
        <v>9</v>
      </c>
      <c r="G2837">
        <v>2</v>
      </c>
      <c r="H2837">
        <v>4.8602673147023101E-2</v>
      </c>
      <c r="I2837">
        <v>7</v>
      </c>
      <c r="J2837">
        <v>3.9286115164440499E-2</v>
      </c>
      <c r="K2837" t="s">
        <v>62171</v>
      </c>
      <c r="L2837" t="s">
        <v>62172</v>
      </c>
      <c r="M2837" t="s">
        <v>66296</v>
      </c>
      <c r="N2837">
        <v>3</v>
      </c>
      <c r="O2837" t="s">
        <v>43937</v>
      </c>
      <c r="P2837" t="s">
        <v>43938</v>
      </c>
      <c r="Q2837" t="s">
        <v>43530</v>
      </c>
    </row>
    <row r="2838" spans="1:23" x14ac:dyDescent="0.3">
      <c r="A2838" t="s">
        <v>21619</v>
      </c>
      <c r="B2838">
        <v>1.23726164426553</v>
      </c>
      <c r="C2838">
        <v>0.79064582900298797</v>
      </c>
      <c r="D2838">
        <v>1</v>
      </c>
      <c r="E2838" t="s">
        <v>66297</v>
      </c>
      <c r="F2838">
        <v>9</v>
      </c>
      <c r="G2838">
        <v>2</v>
      </c>
      <c r="H2838">
        <v>4.8602673147023101E-2</v>
      </c>
      <c r="I2838">
        <v>7</v>
      </c>
      <c r="J2838">
        <v>3.9286115164440499E-2</v>
      </c>
      <c r="K2838" t="s">
        <v>21621</v>
      </c>
      <c r="L2838" t="s">
        <v>66298</v>
      </c>
      <c r="M2838" t="s">
        <v>45004</v>
      </c>
      <c r="N2838">
        <v>5</v>
      </c>
      <c r="O2838" t="s">
        <v>45005</v>
      </c>
      <c r="P2838" t="s">
        <v>45006</v>
      </c>
      <c r="Q2838" t="s">
        <v>45007</v>
      </c>
      <c r="R2838" t="s">
        <v>21623</v>
      </c>
      <c r="S2838" t="s">
        <v>39635</v>
      </c>
    </row>
    <row r="2839" spans="1:23" x14ac:dyDescent="0.3">
      <c r="A2839" t="s">
        <v>9248</v>
      </c>
      <c r="B2839">
        <v>1.23726164426553</v>
      </c>
      <c r="C2839">
        <v>0.79064582900298797</v>
      </c>
      <c r="D2839">
        <v>1</v>
      </c>
      <c r="E2839" t="s">
        <v>66299</v>
      </c>
      <c r="F2839">
        <v>9</v>
      </c>
      <c r="G2839">
        <v>2</v>
      </c>
      <c r="H2839">
        <v>4.8602673147023101E-2</v>
      </c>
      <c r="I2839">
        <v>7</v>
      </c>
      <c r="J2839">
        <v>3.9286115164440499E-2</v>
      </c>
      <c r="K2839" t="s">
        <v>9250</v>
      </c>
      <c r="L2839" t="s">
        <v>9251</v>
      </c>
      <c r="M2839" t="s">
        <v>66300</v>
      </c>
      <c r="N2839">
        <v>8</v>
      </c>
      <c r="O2839" t="s">
        <v>49834</v>
      </c>
      <c r="P2839" t="s">
        <v>49835</v>
      </c>
      <c r="Q2839" t="s">
        <v>9253</v>
      </c>
      <c r="R2839" t="s">
        <v>9254</v>
      </c>
      <c r="S2839" t="s">
        <v>9255</v>
      </c>
      <c r="T2839" t="s">
        <v>9256</v>
      </c>
      <c r="U2839" t="s">
        <v>9257</v>
      </c>
      <c r="V2839" t="s">
        <v>9258</v>
      </c>
    </row>
    <row r="2840" spans="1:23" x14ac:dyDescent="0.3">
      <c r="A2840" t="s">
        <v>36971</v>
      </c>
      <c r="B2840">
        <v>1.23726164426553</v>
      </c>
      <c r="C2840">
        <v>0.79064582900298797</v>
      </c>
      <c r="D2840">
        <v>1</v>
      </c>
      <c r="E2840" t="s">
        <v>66301</v>
      </c>
      <c r="F2840">
        <v>9</v>
      </c>
      <c r="G2840">
        <v>2</v>
      </c>
      <c r="H2840">
        <v>4.8602673147023101E-2</v>
      </c>
      <c r="I2840">
        <v>7</v>
      </c>
      <c r="J2840">
        <v>3.9286115164440499E-2</v>
      </c>
      <c r="K2840" t="s">
        <v>36973</v>
      </c>
      <c r="L2840" t="s">
        <v>66302</v>
      </c>
      <c r="M2840" t="s">
        <v>66303</v>
      </c>
      <c r="N2840">
        <v>5</v>
      </c>
      <c r="O2840" t="s">
        <v>33552</v>
      </c>
      <c r="P2840" t="s">
        <v>36976</v>
      </c>
      <c r="Q2840" t="s">
        <v>36977</v>
      </c>
      <c r="R2840" t="s">
        <v>36978</v>
      </c>
      <c r="S2840" t="s">
        <v>36979</v>
      </c>
    </row>
    <row r="2841" spans="1:23" x14ac:dyDescent="0.3">
      <c r="A2841" t="s">
        <v>10341</v>
      </c>
      <c r="B2841">
        <v>1.23726164426553</v>
      </c>
      <c r="C2841">
        <v>0.79064582900298797</v>
      </c>
      <c r="D2841">
        <v>1</v>
      </c>
      <c r="E2841" t="s">
        <v>66304</v>
      </c>
      <c r="F2841">
        <v>9</v>
      </c>
      <c r="G2841">
        <v>2</v>
      </c>
      <c r="H2841">
        <v>4.8602673147023101E-2</v>
      </c>
      <c r="I2841">
        <v>7</v>
      </c>
      <c r="J2841">
        <v>3.9286115164440499E-2</v>
      </c>
      <c r="K2841" t="s">
        <v>10343</v>
      </c>
      <c r="L2841" t="s">
        <v>66305</v>
      </c>
      <c r="M2841" t="s">
        <v>66306</v>
      </c>
      <c r="N2841">
        <v>6</v>
      </c>
      <c r="O2841" t="s">
        <v>10345</v>
      </c>
      <c r="P2841" t="s">
        <v>47639</v>
      </c>
      <c r="Q2841" t="s">
        <v>10346</v>
      </c>
      <c r="R2841" t="s">
        <v>47640</v>
      </c>
      <c r="S2841" t="s">
        <v>47641</v>
      </c>
      <c r="T2841" t="s">
        <v>47642</v>
      </c>
    </row>
    <row r="2842" spans="1:23" x14ac:dyDescent="0.3">
      <c r="A2842" t="s">
        <v>15316</v>
      </c>
      <c r="B2842">
        <v>1.23726164426553</v>
      </c>
      <c r="C2842">
        <v>0.79064582900298797</v>
      </c>
      <c r="D2842">
        <v>1</v>
      </c>
      <c r="E2842" t="s">
        <v>66307</v>
      </c>
      <c r="F2842">
        <v>9</v>
      </c>
      <c r="G2842">
        <v>2</v>
      </c>
      <c r="H2842">
        <v>4.8602673147023101E-2</v>
      </c>
      <c r="I2842">
        <v>7</v>
      </c>
      <c r="J2842">
        <v>3.9286115164440499E-2</v>
      </c>
      <c r="K2842" t="s">
        <v>15318</v>
      </c>
      <c r="L2842" t="s">
        <v>66308</v>
      </c>
      <c r="M2842" t="s">
        <v>66309</v>
      </c>
      <c r="N2842">
        <v>9</v>
      </c>
      <c r="O2842" t="s">
        <v>10924</v>
      </c>
      <c r="P2842" t="s">
        <v>35131</v>
      </c>
      <c r="Q2842" t="s">
        <v>15320</v>
      </c>
      <c r="R2842" t="s">
        <v>43500</v>
      </c>
      <c r="S2842" t="s">
        <v>15321</v>
      </c>
      <c r="T2842" t="s">
        <v>15322</v>
      </c>
      <c r="U2842" t="s">
        <v>15323</v>
      </c>
      <c r="V2842" t="s">
        <v>43501</v>
      </c>
      <c r="W2842" t="s">
        <v>15324</v>
      </c>
    </row>
    <row r="2843" spans="1:23" x14ac:dyDescent="0.3">
      <c r="A2843" t="s">
        <v>6560</v>
      </c>
      <c r="B2843">
        <v>1.23726164426553</v>
      </c>
      <c r="C2843">
        <v>0.79064582900298797</v>
      </c>
      <c r="D2843">
        <v>1</v>
      </c>
      <c r="E2843" t="s">
        <v>66310</v>
      </c>
      <c r="F2843">
        <v>9</v>
      </c>
      <c r="G2843">
        <v>2</v>
      </c>
      <c r="H2843">
        <v>4.8602673147023101E-2</v>
      </c>
      <c r="I2843">
        <v>7</v>
      </c>
      <c r="J2843">
        <v>3.9286115164440499E-2</v>
      </c>
      <c r="K2843" t="s">
        <v>6561</v>
      </c>
      <c r="L2843" t="s">
        <v>66311</v>
      </c>
      <c r="M2843" t="s">
        <v>66312</v>
      </c>
      <c r="N2843">
        <v>8</v>
      </c>
      <c r="O2843" t="s">
        <v>33955</v>
      </c>
      <c r="P2843" t="s">
        <v>34460</v>
      </c>
      <c r="Q2843" t="s">
        <v>34461</v>
      </c>
      <c r="R2843" t="s">
        <v>46262</v>
      </c>
      <c r="S2843" t="s">
        <v>46263</v>
      </c>
      <c r="T2843" t="s">
        <v>6563</v>
      </c>
      <c r="U2843" t="s">
        <v>6564</v>
      </c>
      <c r="V2843" t="s">
        <v>46264</v>
      </c>
    </row>
    <row r="2844" spans="1:23" x14ac:dyDescent="0.3">
      <c r="A2844" t="s">
        <v>4902</v>
      </c>
      <c r="B2844">
        <v>1.23726164426553</v>
      </c>
      <c r="C2844">
        <v>0.79064582900298797</v>
      </c>
      <c r="D2844">
        <v>1</v>
      </c>
      <c r="E2844" t="s">
        <v>66313</v>
      </c>
      <c r="F2844">
        <v>9</v>
      </c>
      <c r="G2844">
        <v>2</v>
      </c>
      <c r="H2844">
        <v>4.8602673147023101E-2</v>
      </c>
      <c r="I2844">
        <v>7</v>
      </c>
      <c r="J2844">
        <v>3.9286115164440499E-2</v>
      </c>
      <c r="K2844" t="s">
        <v>4904</v>
      </c>
      <c r="L2844" t="s">
        <v>4905</v>
      </c>
      <c r="M2844" t="s">
        <v>66314</v>
      </c>
      <c r="N2844">
        <v>6</v>
      </c>
      <c r="O2844" t="s">
        <v>4907</v>
      </c>
      <c r="P2844" t="s">
        <v>4908</v>
      </c>
      <c r="Q2844" t="s">
        <v>4909</v>
      </c>
      <c r="R2844" t="s">
        <v>4910</v>
      </c>
      <c r="S2844" t="s">
        <v>52021</v>
      </c>
      <c r="T2844" t="s">
        <v>52022</v>
      </c>
    </row>
    <row r="2845" spans="1:23" x14ac:dyDescent="0.3">
      <c r="A2845" t="s">
        <v>15604</v>
      </c>
      <c r="B2845">
        <v>1.23726164426553</v>
      </c>
      <c r="C2845">
        <v>0.79064582900298797</v>
      </c>
      <c r="D2845">
        <v>1</v>
      </c>
      <c r="E2845" t="s">
        <v>66315</v>
      </c>
      <c r="F2845">
        <v>9</v>
      </c>
      <c r="G2845">
        <v>2</v>
      </c>
      <c r="H2845">
        <v>4.8602673147023101E-2</v>
      </c>
      <c r="I2845">
        <v>7</v>
      </c>
      <c r="J2845">
        <v>3.9286115164440499E-2</v>
      </c>
      <c r="K2845" t="s">
        <v>15606</v>
      </c>
      <c r="L2845" t="s">
        <v>66316</v>
      </c>
      <c r="M2845" t="s">
        <v>66317</v>
      </c>
      <c r="N2845">
        <v>7</v>
      </c>
      <c r="O2845" t="s">
        <v>42930</v>
      </c>
      <c r="P2845" t="s">
        <v>15608</v>
      </c>
      <c r="Q2845" t="s">
        <v>42931</v>
      </c>
      <c r="R2845" t="s">
        <v>15609</v>
      </c>
      <c r="S2845" t="s">
        <v>15610</v>
      </c>
      <c r="T2845" t="s">
        <v>42932</v>
      </c>
      <c r="U2845" t="s">
        <v>15611</v>
      </c>
    </row>
    <row r="2846" spans="1:23" x14ac:dyDescent="0.3">
      <c r="A2846" t="s">
        <v>9146</v>
      </c>
      <c r="B2846">
        <v>1.23726164426553</v>
      </c>
      <c r="C2846">
        <v>0.79064582900298797</v>
      </c>
      <c r="D2846">
        <v>1</v>
      </c>
      <c r="E2846" t="s">
        <v>66318</v>
      </c>
      <c r="F2846">
        <v>9</v>
      </c>
      <c r="G2846">
        <v>2</v>
      </c>
      <c r="H2846">
        <v>4.8602673147023101E-2</v>
      </c>
      <c r="I2846">
        <v>7</v>
      </c>
      <c r="J2846">
        <v>3.9286115164440499E-2</v>
      </c>
      <c r="K2846" t="s">
        <v>9148</v>
      </c>
      <c r="L2846" t="s">
        <v>9149</v>
      </c>
      <c r="M2846" t="s">
        <v>66319</v>
      </c>
      <c r="N2846">
        <v>7</v>
      </c>
      <c r="O2846" t="s">
        <v>6530</v>
      </c>
      <c r="P2846" t="s">
        <v>50783</v>
      </c>
      <c r="Q2846" t="s">
        <v>50784</v>
      </c>
      <c r="R2846" t="s">
        <v>9151</v>
      </c>
      <c r="S2846" t="s">
        <v>9152</v>
      </c>
      <c r="T2846" t="s">
        <v>9153</v>
      </c>
      <c r="U2846" t="s">
        <v>9154</v>
      </c>
    </row>
    <row r="2847" spans="1:23" x14ac:dyDescent="0.3">
      <c r="A2847" t="s">
        <v>11567</v>
      </c>
      <c r="B2847">
        <v>1.23726164426553</v>
      </c>
      <c r="C2847">
        <v>0.79064582900298797</v>
      </c>
      <c r="D2847">
        <v>1</v>
      </c>
      <c r="E2847" t="s">
        <v>66320</v>
      </c>
      <c r="F2847">
        <v>9</v>
      </c>
      <c r="G2847">
        <v>2</v>
      </c>
      <c r="H2847">
        <v>4.8602673147023101E-2</v>
      </c>
      <c r="I2847">
        <v>7</v>
      </c>
      <c r="J2847">
        <v>3.9286115164440499E-2</v>
      </c>
      <c r="K2847" t="s">
        <v>11569</v>
      </c>
      <c r="L2847" t="s">
        <v>11570</v>
      </c>
      <c r="M2847" t="s">
        <v>66321</v>
      </c>
      <c r="N2847">
        <v>7</v>
      </c>
      <c r="O2847" t="s">
        <v>11572</v>
      </c>
      <c r="P2847" t="s">
        <v>11573</v>
      </c>
      <c r="Q2847" t="s">
        <v>11574</v>
      </c>
      <c r="R2847" t="s">
        <v>11575</v>
      </c>
      <c r="S2847" t="s">
        <v>57813</v>
      </c>
      <c r="T2847" t="s">
        <v>11576</v>
      </c>
      <c r="U2847" t="s">
        <v>11577</v>
      </c>
    </row>
    <row r="2848" spans="1:23" x14ac:dyDescent="0.3">
      <c r="A2848" t="s">
        <v>15235</v>
      </c>
      <c r="B2848">
        <v>1.23726164426553</v>
      </c>
      <c r="C2848">
        <v>0.79064582900298797</v>
      </c>
      <c r="D2848">
        <v>1</v>
      </c>
      <c r="E2848" t="s">
        <v>66322</v>
      </c>
      <c r="F2848">
        <v>9</v>
      </c>
      <c r="G2848">
        <v>2</v>
      </c>
      <c r="H2848">
        <v>4.8602673147023101E-2</v>
      </c>
      <c r="I2848">
        <v>7</v>
      </c>
      <c r="J2848">
        <v>3.9286115164440499E-2</v>
      </c>
      <c r="K2848" t="s">
        <v>15237</v>
      </c>
      <c r="L2848" t="s">
        <v>66323</v>
      </c>
      <c r="M2848" t="s">
        <v>66324</v>
      </c>
      <c r="N2848">
        <v>6</v>
      </c>
      <c r="O2848" t="s">
        <v>55503</v>
      </c>
      <c r="P2848" t="s">
        <v>61818</v>
      </c>
      <c r="Q2848" t="s">
        <v>61819</v>
      </c>
      <c r="R2848" t="s">
        <v>15240</v>
      </c>
      <c r="S2848" t="s">
        <v>15241</v>
      </c>
      <c r="T2848" t="s">
        <v>15242</v>
      </c>
    </row>
    <row r="2849" spans="1:74" x14ac:dyDescent="0.3">
      <c r="A2849" t="s">
        <v>46566</v>
      </c>
      <c r="B2849">
        <v>1.23726164426553</v>
      </c>
      <c r="C2849">
        <v>0.79064582900298896</v>
      </c>
      <c r="D2849">
        <v>1</v>
      </c>
      <c r="E2849" t="s">
        <v>66325</v>
      </c>
      <c r="F2849">
        <v>9</v>
      </c>
      <c r="G2849">
        <v>2</v>
      </c>
      <c r="H2849">
        <v>4.8602673147023101E-2</v>
      </c>
      <c r="I2849">
        <v>7</v>
      </c>
      <c r="J2849">
        <v>3.9286115164440499E-2</v>
      </c>
      <c r="K2849" t="s">
        <v>46568</v>
      </c>
      <c r="L2849" t="s">
        <v>46569</v>
      </c>
      <c r="M2849" t="s">
        <v>46570</v>
      </c>
      <c r="N2849">
        <v>3</v>
      </c>
      <c r="O2849" t="s">
        <v>46571</v>
      </c>
      <c r="P2849" t="s">
        <v>46572</v>
      </c>
      <c r="Q2849" t="s">
        <v>46573</v>
      </c>
    </row>
    <row r="2850" spans="1:74" x14ac:dyDescent="0.3">
      <c r="A2850" t="s">
        <v>11242</v>
      </c>
      <c r="B2850">
        <v>0.91573886639674096</v>
      </c>
      <c r="C2850">
        <v>0.79110694246683999</v>
      </c>
      <c r="D2850">
        <v>1</v>
      </c>
      <c r="E2850" t="s">
        <v>66326</v>
      </c>
      <c r="F2850">
        <v>63</v>
      </c>
      <c r="G2850">
        <v>11</v>
      </c>
      <c r="H2850">
        <v>0.26731470230862697</v>
      </c>
      <c r="I2850">
        <v>52</v>
      </c>
      <c r="J2850">
        <v>0.29183971265012898</v>
      </c>
      <c r="K2850" t="s">
        <v>11244</v>
      </c>
      <c r="L2850" t="s">
        <v>66327</v>
      </c>
      <c r="M2850" t="s">
        <v>66328</v>
      </c>
      <c r="N2850">
        <v>60</v>
      </c>
      <c r="O2850" t="s">
        <v>41742</v>
      </c>
      <c r="P2850" t="s">
        <v>41743</v>
      </c>
      <c r="Q2850" t="s">
        <v>11247</v>
      </c>
      <c r="R2850" t="s">
        <v>41744</v>
      </c>
      <c r="S2850" t="s">
        <v>41745</v>
      </c>
      <c r="T2850" t="s">
        <v>41746</v>
      </c>
      <c r="U2850" t="s">
        <v>41747</v>
      </c>
      <c r="V2850" t="s">
        <v>41748</v>
      </c>
      <c r="W2850" t="s">
        <v>41749</v>
      </c>
      <c r="X2850" t="s">
        <v>41750</v>
      </c>
      <c r="Y2850" t="s">
        <v>41751</v>
      </c>
      <c r="Z2850" t="s">
        <v>11248</v>
      </c>
      <c r="AA2850" t="s">
        <v>11249</v>
      </c>
      <c r="AB2850" t="s">
        <v>41752</v>
      </c>
      <c r="AC2850" t="s">
        <v>11250</v>
      </c>
      <c r="AD2850" t="s">
        <v>41753</v>
      </c>
      <c r="AE2850" t="s">
        <v>11251</v>
      </c>
      <c r="AF2850" t="s">
        <v>11252</v>
      </c>
      <c r="AG2850" t="s">
        <v>11253</v>
      </c>
      <c r="AH2850" t="s">
        <v>41754</v>
      </c>
      <c r="AI2850" t="s">
        <v>11254</v>
      </c>
      <c r="AJ2850" t="s">
        <v>11255</v>
      </c>
      <c r="AK2850" t="s">
        <v>11256</v>
      </c>
      <c r="AL2850" t="s">
        <v>41755</v>
      </c>
      <c r="AM2850" t="s">
        <v>11257</v>
      </c>
      <c r="AN2850" t="s">
        <v>41756</v>
      </c>
      <c r="AO2850" t="s">
        <v>41757</v>
      </c>
      <c r="AP2850" t="s">
        <v>11258</v>
      </c>
      <c r="AQ2850" t="s">
        <v>11259</v>
      </c>
      <c r="AR2850" t="s">
        <v>11260</v>
      </c>
      <c r="AS2850" t="s">
        <v>11261</v>
      </c>
      <c r="AT2850" t="s">
        <v>11262</v>
      </c>
      <c r="AU2850" t="s">
        <v>41758</v>
      </c>
      <c r="AV2850" t="s">
        <v>11263</v>
      </c>
      <c r="AW2850" t="s">
        <v>41759</v>
      </c>
      <c r="AX2850" t="s">
        <v>11264</v>
      </c>
      <c r="AY2850" t="s">
        <v>11265</v>
      </c>
      <c r="AZ2850" t="s">
        <v>11266</v>
      </c>
      <c r="BA2850" t="s">
        <v>11267</v>
      </c>
      <c r="BB2850" t="s">
        <v>11268</v>
      </c>
      <c r="BC2850" t="s">
        <v>41760</v>
      </c>
      <c r="BD2850" t="s">
        <v>11269</v>
      </c>
      <c r="BE2850" t="s">
        <v>11270</v>
      </c>
      <c r="BF2850" t="s">
        <v>41761</v>
      </c>
      <c r="BG2850" t="s">
        <v>11271</v>
      </c>
      <c r="BH2850" t="s">
        <v>11272</v>
      </c>
      <c r="BI2850" t="s">
        <v>11273</v>
      </c>
      <c r="BJ2850" t="s">
        <v>11274</v>
      </c>
      <c r="BK2850" t="s">
        <v>41762</v>
      </c>
      <c r="BL2850" t="s">
        <v>11275</v>
      </c>
      <c r="BM2850" t="s">
        <v>11276</v>
      </c>
      <c r="BN2850" t="s">
        <v>11277</v>
      </c>
      <c r="BO2850" t="s">
        <v>41763</v>
      </c>
      <c r="BP2850" t="s">
        <v>11278</v>
      </c>
      <c r="BQ2850" t="s">
        <v>11279</v>
      </c>
      <c r="BR2850" t="s">
        <v>11280</v>
      </c>
      <c r="BS2850" t="s">
        <v>11281</v>
      </c>
      <c r="BT2850" t="s">
        <v>41764</v>
      </c>
      <c r="BU2850" t="s">
        <v>41765</v>
      </c>
      <c r="BV2850" t="s">
        <v>11282</v>
      </c>
    </row>
    <row r="2851" spans="1:74" x14ac:dyDescent="0.3">
      <c r="A2851" t="s">
        <v>7704</v>
      </c>
      <c r="B2851">
        <v>0.86587205059594297</v>
      </c>
      <c r="C2851">
        <v>0.79269795109476504</v>
      </c>
      <c r="D2851">
        <v>1</v>
      </c>
      <c r="E2851" t="s">
        <v>66329</v>
      </c>
      <c r="F2851">
        <v>24</v>
      </c>
      <c r="G2851">
        <v>4</v>
      </c>
      <c r="H2851">
        <v>9.7205346294046202E-2</v>
      </c>
      <c r="I2851">
        <v>20</v>
      </c>
      <c r="J2851">
        <v>0.11224604332697299</v>
      </c>
      <c r="K2851" t="s">
        <v>7706</v>
      </c>
      <c r="L2851" t="s">
        <v>66330</v>
      </c>
      <c r="M2851" t="s">
        <v>66331</v>
      </c>
      <c r="N2851">
        <v>7</v>
      </c>
      <c r="O2851" t="s">
        <v>37318</v>
      </c>
      <c r="P2851" t="s">
        <v>37319</v>
      </c>
      <c r="Q2851" t="s">
        <v>37320</v>
      </c>
      <c r="R2851" t="s">
        <v>7709</v>
      </c>
      <c r="S2851" t="s">
        <v>7710</v>
      </c>
      <c r="T2851" t="s">
        <v>7711</v>
      </c>
      <c r="U2851" t="s">
        <v>37321</v>
      </c>
    </row>
    <row r="2852" spans="1:74" x14ac:dyDescent="0.3">
      <c r="A2852" t="s">
        <v>29364</v>
      </c>
      <c r="B2852">
        <v>0.86587205059594297</v>
      </c>
      <c r="C2852">
        <v>0.79269795109476604</v>
      </c>
      <c r="D2852">
        <v>1</v>
      </c>
      <c r="E2852" t="s">
        <v>66332</v>
      </c>
      <c r="F2852">
        <v>24</v>
      </c>
      <c r="G2852">
        <v>4</v>
      </c>
      <c r="H2852">
        <v>9.7205346294046202E-2</v>
      </c>
      <c r="I2852">
        <v>20</v>
      </c>
      <c r="J2852">
        <v>0.11224604332697299</v>
      </c>
      <c r="K2852" t="s">
        <v>29365</v>
      </c>
      <c r="L2852" t="s">
        <v>46976</v>
      </c>
      <c r="M2852" t="s">
        <v>66333</v>
      </c>
      <c r="N2852">
        <v>6</v>
      </c>
      <c r="O2852" t="s">
        <v>46978</v>
      </c>
      <c r="P2852" t="s">
        <v>45245</v>
      </c>
      <c r="Q2852" t="s">
        <v>29367</v>
      </c>
      <c r="R2852" t="s">
        <v>45246</v>
      </c>
      <c r="S2852" t="s">
        <v>45247</v>
      </c>
      <c r="T2852" t="s">
        <v>45248</v>
      </c>
    </row>
    <row r="2853" spans="1:74" x14ac:dyDescent="0.3">
      <c r="A2853" t="s">
        <v>12468</v>
      </c>
      <c r="B2853">
        <v>0.86587205059594397</v>
      </c>
      <c r="C2853">
        <v>0.79269795109476704</v>
      </c>
      <c r="D2853">
        <v>1</v>
      </c>
      <c r="E2853" t="s">
        <v>66334</v>
      </c>
      <c r="F2853">
        <v>24</v>
      </c>
      <c r="G2853">
        <v>4</v>
      </c>
      <c r="H2853">
        <v>9.7205346294046202E-2</v>
      </c>
      <c r="I2853">
        <v>20</v>
      </c>
      <c r="J2853">
        <v>0.11224604332697299</v>
      </c>
      <c r="K2853" t="s">
        <v>12470</v>
      </c>
      <c r="L2853" t="s">
        <v>66335</v>
      </c>
      <c r="M2853" t="s">
        <v>66336</v>
      </c>
      <c r="N2853">
        <v>7</v>
      </c>
      <c r="O2853" t="s">
        <v>11459</v>
      </c>
      <c r="P2853" t="s">
        <v>11460</v>
      </c>
      <c r="Q2853" t="s">
        <v>11461</v>
      </c>
      <c r="R2853" t="s">
        <v>11462</v>
      </c>
      <c r="S2853" t="s">
        <v>47720</v>
      </c>
      <c r="T2853" t="s">
        <v>11463</v>
      </c>
      <c r="U2853" t="s">
        <v>47721</v>
      </c>
    </row>
    <row r="2854" spans="1:74" x14ac:dyDescent="0.3">
      <c r="A2854" t="s">
        <v>12473</v>
      </c>
      <c r="B2854">
        <v>0.86587205059594397</v>
      </c>
      <c r="C2854">
        <v>0.79269795109476704</v>
      </c>
      <c r="D2854">
        <v>1</v>
      </c>
      <c r="E2854" t="s">
        <v>66334</v>
      </c>
      <c r="F2854">
        <v>24</v>
      </c>
      <c r="G2854">
        <v>4</v>
      </c>
      <c r="H2854">
        <v>9.7205346294046202E-2</v>
      </c>
      <c r="I2854">
        <v>20</v>
      </c>
      <c r="J2854">
        <v>0.11224604332697299</v>
      </c>
      <c r="K2854" t="s">
        <v>12474</v>
      </c>
      <c r="L2854" t="s">
        <v>66335</v>
      </c>
      <c r="M2854" t="s">
        <v>66336</v>
      </c>
      <c r="N2854">
        <v>7</v>
      </c>
      <c r="O2854" t="s">
        <v>11459</v>
      </c>
      <c r="P2854" t="s">
        <v>11460</v>
      </c>
      <c r="Q2854" t="s">
        <v>11461</v>
      </c>
      <c r="R2854" t="s">
        <v>11462</v>
      </c>
      <c r="S2854" t="s">
        <v>47720</v>
      </c>
      <c r="T2854" t="s">
        <v>11463</v>
      </c>
      <c r="U2854" t="s">
        <v>47721</v>
      </c>
    </row>
    <row r="2855" spans="1:74" x14ac:dyDescent="0.3">
      <c r="A2855" t="s">
        <v>31396</v>
      </c>
      <c r="B2855">
        <v>1.1396465616601901</v>
      </c>
      <c r="C2855">
        <v>0.79492761932617595</v>
      </c>
      <c r="D2855">
        <v>1</v>
      </c>
      <c r="E2855" t="s">
        <v>66337</v>
      </c>
      <c r="F2855">
        <v>24</v>
      </c>
      <c r="G2855">
        <v>5</v>
      </c>
      <c r="H2855">
        <v>0.121506682867558</v>
      </c>
      <c r="I2855">
        <v>19</v>
      </c>
      <c r="J2855">
        <v>0.106633741160624</v>
      </c>
      <c r="K2855" t="s">
        <v>31398</v>
      </c>
      <c r="L2855" t="s">
        <v>66338</v>
      </c>
      <c r="M2855" t="s">
        <v>66339</v>
      </c>
      <c r="N2855">
        <v>13</v>
      </c>
      <c r="O2855" t="s">
        <v>20914</v>
      </c>
      <c r="P2855" t="s">
        <v>43045</v>
      </c>
      <c r="Q2855" t="s">
        <v>43046</v>
      </c>
      <c r="R2855" t="s">
        <v>46785</v>
      </c>
      <c r="S2855" t="s">
        <v>16262</v>
      </c>
      <c r="T2855" t="s">
        <v>46786</v>
      </c>
      <c r="U2855" t="s">
        <v>46787</v>
      </c>
      <c r="V2855" t="s">
        <v>46788</v>
      </c>
      <c r="W2855" t="s">
        <v>46789</v>
      </c>
      <c r="X2855" t="s">
        <v>46790</v>
      </c>
      <c r="Y2855" t="s">
        <v>46791</v>
      </c>
      <c r="Z2855" t="s">
        <v>16263</v>
      </c>
      <c r="AA2855" t="s">
        <v>46792</v>
      </c>
    </row>
    <row r="2856" spans="1:74" x14ac:dyDescent="0.3">
      <c r="A2856" t="s">
        <v>10041</v>
      </c>
      <c r="B2856">
        <v>1.1396465616601901</v>
      </c>
      <c r="C2856">
        <v>0.79492761932617695</v>
      </c>
      <c r="D2856">
        <v>1</v>
      </c>
      <c r="E2856" t="s">
        <v>66340</v>
      </c>
      <c r="F2856">
        <v>24</v>
      </c>
      <c r="G2856">
        <v>5</v>
      </c>
      <c r="H2856">
        <v>0.121506682867558</v>
      </c>
      <c r="I2856">
        <v>19</v>
      </c>
      <c r="J2856">
        <v>0.106633741160624</v>
      </c>
      <c r="K2856" t="s">
        <v>10043</v>
      </c>
      <c r="L2856" t="s">
        <v>66341</v>
      </c>
      <c r="M2856" t="s">
        <v>66342</v>
      </c>
      <c r="N2856">
        <v>12</v>
      </c>
      <c r="O2856" t="s">
        <v>10046</v>
      </c>
      <c r="P2856" t="s">
        <v>46964</v>
      </c>
      <c r="Q2856" t="s">
        <v>46965</v>
      </c>
      <c r="R2856" t="s">
        <v>46968</v>
      </c>
      <c r="S2856" t="s">
        <v>46969</v>
      </c>
      <c r="T2856" t="s">
        <v>46970</v>
      </c>
      <c r="U2856" t="s">
        <v>10047</v>
      </c>
      <c r="V2856" t="s">
        <v>46971</v>
      </c>
      <c r="W2856" t="s">
        <v>46972</v>
      </c>
      <c r="X2856" t="s">
        <v>46973</v>
      </c>
      <c r="Y2856" t="s">
        <v>10048</v>
      </c>
      <c r="Z2856" t="s">
        <v>46974</v>
      </c>
    </row>
    <row r="2857" spans="1:74" x14ac:dyDescent="0.3">
      <c r="A2857" t="s">
        <v>17195</v>
      </c>
      <c r="B2857">
        <v>1.1396465616601901</v>
      </c>
      <c r="C2857">
        <v>0.79492761932617795</v>
      </c>
      <c r="D2857">
        <v>1</v>
      </c>
      <c r="E2857" t="s">
        <v>66343</v>
      </c>
      <c r="F2857">
        <v>24</v>
      </c>
      <c r="G2857">
        <v>5</v>
      </c>
      <c r="H2857">
        <v>0.121506682867558</v>
      </c>
      <c r="I2857">
        <v>19</v>
      </c>
      <c r="J2857">
        <v>0.106633741160624</v>
      </c>
      <c r="K2857" t="s">
        <v>17197</v>
      </c>
      <c r="L2857" t="s">
        <v>46637</v>
      </c>
      <c r="M2857" t="s">
        <v>66344</v>
      </c>
      <c r="N2857">
        <v>18</v>
      </c>
      <c r="O2857" t="s">
        <v>33778</v>
      </c>
      <c r="P2857" t="s">
        <v>36988</v>
      </c>
      <c r="Q2857" t="s">
        <v>36990</v>
      </c>
      <c r="R2857" t="s">
        <v>41139</v>
      </c>
      <c r="S2857" t="s">
        <v>17199</v>
      </c>
      <c r="T2857" t="s">
        <v>41141</v>
      </c>
      <c r="U2857" t="s">
        <v>41142</v>
      </c>
      <c r="V2857" t="s">
        <v>41143</v>
      </c>
      <c r="W2857" t="s">
        <v>41144</v>
      </c>
      <c r="X2857" t="s">
        <v>41146</v>
      </c>
      <c r="Y2857" t="s">
        <v>41147</v>
      </c>
      <c r="Z2857" t="s">
        <v>41148</v>
      </c>
      <c r="AA2857" t="s">
        <v>41149</v>
      </c>
      <c r="AB2857" t="s">
        <v>41150</v>
      </c>
      <c r="AC2857" t="s">
        <v>41151</v>
      </c>
      <c r="AD2857" t="s">
        <v>41152</v>
      </c>
      <c r="AE2857" t="s">
        <v>41154</v>
      </c>
      <c r="AF2857" t="s">
        <v>17200</v>
      </c>
    </row>
    <row r="2858" spans="1:74" x14ac:dyDescent="0.3">
      <c r="A2858" t="s">
        <v>8965</v>
      </c>
      <c r="B2858">
        <v>1.1396465616601901</v>
      </c>
      <c r="C2858">
        <v>0.79492761932617795</v>
      </c>
      <c r="D2858">
        <v>1</v>
      </c>
      <c r="E2858" t="s">
        <v>66345</v>
      </c>
      <c r="F2858">
        <v>24</v>
      </c>
      <c r="G2858">
        <v>5</v>
      </c>
      <c r="H2858">
        <v>0.121506682867558</v>
      </c>
      <c r="I2858">
        <v>19</v>
      </c>
      <c r="J2858">
        <v>0.106633741160624</v>
      </c>
      <c r="K2858" t="s">
        <v>8967</v>
      </c>
      <c r="L2858" t="s">
        <v>3011</v>
      </c>
      <c r="M2858" t="s">
        <v>66346</v>
      </c>
      <c r="N2858">
        <v>11</v>
      </c>
      <c r="O2858" t="s">
        <v>36882</v>
      </c>
      <c r="P2858" t="s">
        <v>3013</v>
      </c>
      <c r="Q2858" t="s">
        <v>36887</v>
      </c>
      <c r="R2858" t="s">
        <v>3014</v>
      </c>
      <c r="S2858" t="s">
        <v>3015</v>
      </c>
      <c r="T2858" t="s">
        <v>3016</v>
      </c>
      <c r="U2858" t="s">
        <v>8969</v>
      </c>
      <c r="V2858" t="s">
        <v>8970</v>
      </c>
      <c r="W2858" t="s">
        <v>8971</v>
      </c>
      <c r="X2858" t="s">
        <v>40208</v>
      </c>
      <c r="Y2858" t="s">
        <v>8972</v>
      </c>
    </row>
    <row r="2859" spans="1:74" x14ac:dyDescent="0.3">
      <c r="A2859" t="s">
        <v>8435</v>
      </c>
      <c r="B2859">
        <v>1.1548204005520699</v>
      </c>
      <c r="C2859">
        <v>0.79820107042330202</v>
      </c>
      <c r="D2859">
        <v>1</v>
      </c>
      <c r="E2859" t="s">
        <v>66347</v>
      </c>
      <c r="F2859">
        <v>19</v>
      </c>
      <c r="G2859">
        <v>4</v>
      </c>
      <c r="H2859">
        <v>9.7205346294046202E-2</v>
      </c>
      <c r="I2859">
        <v>15</v>
      </c>
      <c r="J2859">
        <v>8.4184532495229503E-2</v>
      </c>
      <c r="K2859" t="s">
        <v>8437</v>
      </c>
      <c r="L2859" t="s">
        <v>66348</v>
      </c>
      <c r="M2859" t="s">
        <v>66349</v>
      </c>
      <c r="N2859">
        <v>19</v>
      </c>
      <c r="O2859" t="s">
        <v>8440</v>
      </c>
      <c r="P2859" t="s">
        <v>8441</v>
      </c>
      <c r="Q2859" t="s">
        <v>8442</v>
      </c>
      <c r="R2859" t="s">
        <v>8443</v>
      </c>
      <c r="S2859" t="s">
        <v>36776</v>
      </c>
      <c r="T2859" t="s">
        <v>8444</v>
      </c>
      <c r="U2859" t="s">
        <v>36777</v>
      </c>
      <c r="V2859" t="s">
        <v>8445</v>
      </c>
      <c r="W2859" t="s">
        <v>36778</v>
      </c>
      <c r="X2859" t="s">
        <v>36779</v>
      </c>
      <c r="Y2859" t="s">
        <v>36780</v>
      </c>
      <c r="Z2859" t="s">
        <v>8446</v>
      </c>
      <c r="AA2859" t="s">
        <v>8447</v>
      </c>
      <c r="AB2859" t="s">
        <v>36781</v>
      </c>
      <c r="AC2859" t="s">
        <v>8448</v>
      </c>
      <c r="AD2859" t="s">
        <v>36782</v>
      </c>
      <c r="AE2859" t="s">
        <v>36783</v>
      </c>
      <c r="AF2859" t="s">
        <v>8449</v>
      </c>
      <c r="AG2859" t="s">
        <v>8450</v>
      </c>
    </row>
    <row r="2860" spans="1:74" x14ac:dyDescent="0.3">
      <c r="A2860" t="s">
        <v>15965</v>
      </c>
      <c r="B2860">
        <v>1.1548204005520699</v>
      </c>
      <c r="C2860">
        <v>0.79820107042330302</v>
      </c>
      <c r="D2860">
        <v>1</v>
      </c>
      <c r="E2860" t="s">
        <v>66350</v>
      </c>
      <c r="F2860">
        <v>19</v>
      </c>
      <c r="G2860">
        <v>4</v>
      </c>
      <c r="H2860">
        <v>9.7205346294046202E-2</v>
      </c>
      <c r="I2860">
        <v>15</v>
      </c>
      <c r="J2860">
        <v>8.4184532495229503E-2</v>
      </c>
      <c r="K2860" t="s">
        <v>15967</v>
      </c>
      <c r="L2860" t="s">
        <v>66351</v>
      </c>
      <c r="M2860" t="s">
        <v>66352</v>
      </c>
      <c r="N2860">
        <v>8</v>
      </c>
      <c r="O2860" t="s">
        <v>43352</v>
      </c>
      <c r="P2860" t="s">
        <v>45864</v>
      </c>
      <c r="Q2860" t="s">
        <v>45865</v>
      </c>
      <c r="R2860" t="s">
        <v>15970</v>
      </c>
      <c r="S2860" t="s">
        <v>13877</v>
      </c>
      <c r="T2860" t="s">
        <v>45866</v>
      </c>
      <c r="U2860" t="s">
        <v>15971</v>
      </c>
      <c r="V2860" t="s">
        <v>15972</v>
      </c>
    </row>
    <row r="2861" spans="1:74" x14ac:dyDescent="0.3">
      <c r="A2861" t="s">
        <v>24456</v>
      </c>
      <c r="B2861">
        <v>1.1548204005520699</v>
      </c>
      <c r="C2861">
        <v>0.79820107042330402</v>
      </c>
      <c r="D2861">
        <v>1</v>
      </c>
      <c r="E2861" t="s">
        <v>66353</v>
      </c>
      <c r="F2861">
        <v>19</v>
      </c>
      <c r="G2861">
        <v>4</v>
      </c>
      <c r="H2861">
        <v>9.7205346294046202E-2</v>
      </c>
      <c r="I2861">
        <v>15</v>
      </c>
      <c r="J2861">
        <v>8.4184532495229503E-2</v>
      </c>
      <c r="K2861" t="s">
        <v>24458</v>
      </c>
      <c r="L2861" t="s">
        <v>45213</v>
      </c>
      <c r="M2861" t="s">
        <v>66354</v>
      </c>
      <c r="N2861">
        <v>7</v>
      </c>
      <c r="O2861" t="s">
        <v>36054</v>
      </c>
      <c r="P2861" t="s">
        <v>45215</v>
      </c>
      <c r="Q2861" t="s">
        <v>45216</v>
      </c>
      <c r="R2861" t="s">
        <v>45217</v>
      </c>
      <c r="S2861" t="s">
        <v>45218</v>
      </c>
      <c r="T2861" t="s">
        <v>45219</v>
      </c>
      <c r="U2861" t="s">
        <v>24460</v>
      </c>
    </row>
    <row r="2862" spans="1:74" x14ac:dyDescent="0.3">
      <c r="A2862" t="s">
        <v>11152</v>
      </c>
      <c r="B2862">
        <v>1.1548204005520699</v>
      </c>
      <c r="C2862">
        <v>0.79820107042330402</v>
      </c>
      <c r="D2862">
        <v>1</v>
      </c>
      <c r="E2862" t="s">
        <v>66355</v>
      </c>
      <c r="F2862">
        <v>19</v>
      </c>
      <c r="G2862">
        <v>4</v>
      </c>
      <c r="H2862">
        <v>9.7205346294046202E-2</v>
      </c>
      <c r="I2862">
        <v>15</v>
      </c>
      <c r="J2862">
        <v>8.4184532495229503E-2</v>
      </c>
      <c r="K2862" t="s">
        <v>11154</v>
      </c>
      <c r="L2862" t="s">
        <v>66356</v>
      </c>
      <c r="M2862" t="s">
        <v>66357</v>
      </c>
      <c r="N2862">
        <v>15</v>
      </c>
      <c r="O2862" t="s">
        <v>11157</v>
      </c>
      <c r="P2862" t="s">
        <v>11158</v>
      </c>
      <c r="Q2862" t="s">
        <v>11159</v>
      </c>
      <c r="R2862" t="s">
        <v>35844</v>
      </c>
      <c r="S2862" t="s">
        <v>11160</v>
      </c>
      <c r="T2862" t="s">
        <v>11161</v>
      </c>
      <c r="U2862" t="s">
        <v>11162</v>
      </c>
      <c r="V2862" t="s">
        <v>11163</v>
      </c>
      <c r="W2862" t="s">
        <v>11164</v>
      </c>
      <c r="X2862" t="s">
        <v>11165</v>
      </c>
      <c r="Y2862" t="s">
        <v>11166</v>
      </c>
      <c r="Z2862" t="s">
        <v>11167</v>
      </c>
      <c r="AA2862" t="s">
        <v>35845</v>
      </c>
      <c r="AB2862" t="s">
        <v>35846</v>
      </c>
      <c r="AC2862" t="s">
        <v>35847</v>
      </c>
    </row>
    <row r="2863" spans="1:74" x14ac:dyDescent="0.3">
      <c r="A2863" t="s">
        <v>12222</v>
      </c>
      <c r="B2863">
        <v>1.1548204005520699</v>
      </c>
      <c r="C2863">
        <v>0.79820107042330402</v>
      </c>
      <c r="D2863">
        <v>1</v>
      </c>
      <c r="E2863" t="s">
        <v>66358</v>
      </c>
      <c r="F2863">
        <v>19</v>
      </c>
      <c r="G2863">
        <v>4</v>
      </c>
      <c r="H2863">
        <v>9.7205346294046202E-2</v>
      </c>
      <c r="I2863">
        <v>15</v>
      </c>
      <c r="J2863">
        <v>8.4184532495229503E-2</v>
      </c>
      <c r="K2863" t="s">
        <v>12224</v>
      </c>
      <c r="L2863" t="s">
        <v>66359</v>
      </c>
      <c r="M2863" t="s">
        <v>66360</v>
      </c>
      <c r="N2863">
        <v>13</v>
      </c>
      <c r="O2863" t="s">
        <v>47679</v>
      </c>
      <c r="P2863" t="s">
        <v>12227</v>
      </c>
      <c r="Q2863" t="s">
        <v>12228</v>
      </c>
      <c r="R2863" t="s">
        <v>47680</v>
      </c>
      <c r="S2863" t="s">
        <v>12229</v>
      </c>
      <c r="T2863" t="s">
        <v>12230</v>
      </c>
      <c r="U2863" t="s">
        <v>12231</v>
      </c>
      <c r="V2863" t="s">
        <v>47681</v>
      </c>
      <c r="W2863" t="s">
        <v>47682</v>
      </c>
      <c r="X2863" t="s">
        <v>12232</v>
      </c>
      <c r="Y2863" t="s">
        <v>12233</v>
      </c>
      <c r="Z2863" t="s">
        <v>12234</v>
      </c>
      <c r="AA2863" t="s">
        <v>38685</v>
      </c>
    </row>
    <row r="2864" spans="1:74" x14ac:dyDescent="0.3">
      <c r="A2864" t="s">
        <v>3271</v>
      </c>
      <c r="B2864">
        <v>1.1548204005520699</v>
      </c>
      <c r="C2864">
        <v>0.79820107042330402</v>
      </c>
      <c r="D2864">
        <v>1</v>
      </c>
      <c r="E2864" t="s">
        <v>66361</v>
      </c>
      <c r="F2864">
        <v>19</v>
      </c>
      <c r="G2864">
        <v>4</v>
      </c>
      <c r="H2864">
        <v>9.7205346294046202E-2</v>
      </c>
      <c r="I2864">
        <v>15</v>
      </c>
      <c r="J2864">
        <v>8.4184532495229503E-2</v>
      </c>
      <c r="K2864" t="s">
        <v>3273</v>
      </c>
      <c r="L2864" t="s">
        <v>66362</v>
      </c>
      <c r="M2864" t="s">
        <v>66363</v>
      </c>
      <c r="N2864">
        <v>16</v>
      </c>
      <c r="O2864" t="s">
        <v>40647</v>
      </c>
      <c r="P2864" t="s">
        <v>3276</v>
      </c>
      <c r="Q2864" t="s">
        <v>3277</v>
      </c>
      <c r="R2864" t="s">
        <v>40648</v>
      </c>
      <c r="S2864" t="s">
        <v>3278</v>
      </c>
      <c r="T2864" t="s">
        <v>3279</v>
      </c>
      <c r="U2864" t="s">
        <v>40649</v>
      </c>
      <c r="V2864" t="s">
        <v>3280</v>
      </c>
      <c r="W2864" t="s">
        <v>3281</v>
      </c>
      <c r="X2864" t="s">
        <v>40650</v>
      </c>
      <c r="Y2864" t="s">
        <v>40651</v>
      </c>
      <c r="Z2864" t="s">
        <v>40652</v>
      </c>
      <c r="AA2864" t="s">
        <v>40653</v>
      </c>
      <c r="AB2864" t="s">
        <v>40654</v>
      </c>
      <c r="AC2864" t="s">
        <v>40655</v>
      </c>
      <c r="AD2864" t="s">
        <v>40656</v>
      </c>
    </row>
    <row r="2865" spans="1:28" x14ac:dyDescent="0.3">
      <c r="A2865" t="s">
        <v>46639</v>
      </c>
      <c r="B2865">
        <v>1.1548204005520699</v>
      </c>
      <c r="C2865">
        <v>0.79820107042330501</v>
      </c>
      <c r="D2865">
        <v>1</v>
      </c>
      <c r="E2865" t="s">
        <v>66364</v>
      </c>
      <c r="F2865">
        <v>19</v>
      </c>
      <c r="G2865">
        <v>4</v>
      </c>
      <c r="H2865">
        <v>9.7205346294046202E-2</v>
      </c>
      <c r="I2865">
        <v>15</v>
      </c>
      <c r="J2865">
        <v>8.4184532495229503E-2</v>
      </c>
      <c r="K2865" t="s">
        <v>46641</v>
      </c>
      <c r="L2865" t="s">
        <v>46642</v>
      </c>
      <c r="M2865" t="s">
        <v>46643</v>
      </c>
      <c r="N2865">
        <v>12</v>
      </c>
      <c r="O2865" t="s">
        <v>46644</v>
      </c>
      <c r="P2865" t="s">
        <v>46645</v>
      </c>
      <c r="Q2865" t="s">
        <v>46646</v>
      </c>
      <c r="R2865" t="s">
        <v>42351</v>
      </c>
      <c r="S2865" t="s">
        <v>42352</v>
      </c>
      <c r="T2865" t="s">
        <v>46647</v>
      </c>
      <c r="U2865" t="s">
        <v>46648</v>
      </c>
      <c r="V2865" t="s">
        <v>46649</v>
      </c>
      <c r="W2865" t="s">
        <v>46650</v>
      </c>
      <c r="X2865" t="s">
        <v>42353</v>
      </c>
      <c r="Y2865" t="s">
        <v>42354</v>
      </c>
      <c r="Z2865" t="s">
        <v>42355</v>
      </c>
    </row>
    <row r="2866" spans="1:28" x14ac:dyDescent="0.3">
      <c r="A2866" t="s">
        <v>41668</v>
      </c>
      <c r="B2866">
        <v>1.1548204005520699</v>
      </c>
      <c r="C2866">
        <v>0.79820107042330501</v>
      </c>
      <c r="D2866">
        <v>1</v>
      </c>
      <c r="E2866" t="s">
        <v>66365</v>
      </c>
      <c r="F2866">
        <v>19</v>
      </c>
      <c r="G2866">
        <v>4</v>
      </c>
      <c r="H2866">
        <v>9.7205346294046202E-2</v>
      </c>
      <c r="I2866">
        <v>15</v>
      </c>
      <c r="J2866">
        <v>8.4184532495229503E-2</v>
      </c>
      <c r="K2866" t="s">
        <v>41670</v>
      </c>
      <c r="L2866" t="s">
        <v>66366</v>
      </c>
      <c r="M2866" t="s">
        <v>41672</v>
      </c>
      <c r="N2866">
        <v>13</v>
      </c>
      <c r="O2866" t="s">
        <v>34202</v>
      </c>
      <c r="P2866" t="s">
        <v>41673</v>
      </c>
      <c r="Q2866" t="s">
        <v>41674</v>
      </c>
      <c r="R2866" t="s">
        <v>41675</v>
      </c>
      <c r="S2866" t="s">
        <v>41677</v>
      </c>
      <c r="T2866" t="s">
        <v>41678</v>
      </c>
      <c r="U2866" t="s">
        <v>41679</v>
      </c>
      <c r="V2866" t="s">
        <v>41680</v>
      </c>
      <c r="W2866" t="s">
        <v>41681</v>
      </c>
      <c r="X2866" t="s">
        <v>41682</v>
      </c>
      <c r="Y2866" t="s">
        <v>41683</v>
      </c>
      <c r="Z2866" t="s">
        <v>41684</v>
      </c>
      <c r="AA2866" t="s">
        <v>41685</v>
      </c>
    </row>
    <row r="2867" spans="1:28" x14ac:dyDescent="0.3">
      <c r="A2867" t="s">
        <v>8887</v>
      </c>
      <c r="B2867">
        <v>1.1810443933508199</v>
      </c>
      <c r="C2867">
        <v>0.79842772809116502</v>
      </c>
      <c r="D2867">
        <v>1</v>
      </c>
      <c r="E2867" t="s">
        <v>66367</v>
      </c>
      <c r="F2867">
        <v>14</v>
      </c>
      <c r="G2867">
        <v>3</v>
      </c>
      <c r="H2867">
        <v>7.2904009720534596E-2</v>
      </c>
      <c r="I2867">
        <v>11</v>
      </c>
      <c r="J2867">
        <v>6.1735323829835001E-2</v>
      </c>
      <c r="K2867" t="s">
        <v>8889</v>
      </c>
      <c r="L2867" t="s">
        <v>8890</v>
      </c>
      <c r="M2867" t="s">
        <v>66368</v>
      </c>
      <c r="N2867">
        <v>6</v>
      </c>
      <c r="O2867" t="s">
        <v>2525</v>
      </c>
      <c r="P2867" t="s">
        <v>2526</v>
      </c>
      <c r="Q2867" t="s">
        <v>2527</v>
      </c>
      <c r="R2867" t="s">
        <v>8892</v>
      </c>
      <c r="S2867" t="s">
        <v>8893</v>
      </c>
      <c r="T2867" t="s">
        <v>48277</v>
      </c>
    </row>
    <row r="2868" spans="1:28" x14ac:dyDescent="0.3">
      <c r="A2868" t="s">
        <v>10835</v>
      </c>
      <c r="B2868">
        <v>1.1810443933508199</v>
      </c>
      <c r="C2868">
        <v>0.79842772809116502</v>
      </c>
      <c r="D2868">
        <v>1</v>
      </c>
      <c r="E2868" t="s">
        <v>66369</v>
      </c>
      <c r="F2868">
        <v>14</v>
      </c>
      <c r="G2868">
        <v>3</v>
      </c>
      <c r="H2868">
        <v>7.2904009720534596E-2</v>
      </c>
      <c r="I2868">
        <v>11</v>
      </c>
      <c r="J2868">
        <v>6.1735323829835001E-2</v>
      </c>
      <c r="K2868" t="s">
        <v>10837</v>
      </c>
      <c r="L2868" t="s">
        <v>66370</v>
      </c>
      <c r="M2868" t="s">
        <v>66371</v>
      </c>
      <c r="N2868">
        <v>8</v>
      </c>
      <c r="O2868" t="s">
        <v>6712</v>
      </c>
      <c r="P2868" t="s">
        <v>34504</v>
      </c>
      <c r="Q2868" t="s">
        <v>10840</v>
      </c>
      <c r="R2868" t="s">
        <v>34505</v>
      </c>
      <c r="S2868" t="s">
        <v>10841</v>
      </c>
      <c r="T2868" t="s">
        <v>10842</v>
      </c>
      <c r="U2868" t="s">
        <v>34506</v>
      </c>
      <c r="V2868" t="s">
        <v>10843</v>
      </c>
    </row>
    <row r="2869" spans="1:28" x14ac:dyDescent="0.3">
      <c r="A2869" t="s">
        <v>22946</v>
      </c>
      <c r="B2869">
        <v>1.1810443933508199</v>
      </c>
      <c r="C2869">
        <v>0.79842772809116602</v>
      </c>
      <c r="D2869">
        <v>1</v>
      </c>
      <c r="E2869" t="s">
        <v>66372</v>
      </c>
      <c r="F2869">
        <v>14</v>
      </c>
      <c r="G2869">
        <v>3</v>
      </c>
      <c r="H2869">
        <v>7.2904009720534596E-2</v>
      </c>
      <c r="I2869">
        <v>11</v>
      </c>
      <c r="J2869">
        <v>6.1735323829835001E-2</v>
      </c>
      <c r="K2869" t="s">
        <v>22948</v>
      </c>
      <c r="L2869" t="s">
        <v>66373</v>
      </c>
      <c r="M2869" t="s">
        <v>66374</v>
      </c>
      <c r="N2869">
        <v>7</v>
      </c>
      <c r="O2869" t="s">
        <v>22951</v>
      </c>
      <c r="P2869" t="s">
        <v>18171</v>
      </c>
      <c r="Q2869" t="s">
        <v>61827</v>
      </c>
      <c r="R2869" t="s">
        <v>46342</v>
      </c>
      <c r="S2869" t="s">
        <v>46343</v>
      </c>
      <c r="T2869" t="s">
        <v>18172</v>
      </c>
      <c r="U2869" t="s">
        <v>46344</v>
      </c>
    </row>
    <row r="2870" spans="1:28" x14ac:dyDescent="0.3">
      <c r="A2870" t="s">
        <v>26565</v>
      </c>
      <c r="B2870">
        <v>1.1810443933508199</v>
      </c>
      <c r="C2870">
        <v>0.79842772809116602</v>
      </c>
      <c r="D2870">
        <v>1</v>
      </c>
      <c r="E2870" t="s">
        <v>66375</v>
      </c>
      <c r="F2870">
        <v>14</v>
      </c>
      <c r="G2870">
        <v>3</v>
      </c>
      <c r="H2870">
        <v>7.2904009720534596E-2</v>
      </c>
      <c r="I2870">
        <v>11</v>
      </c>
      <c r="J2870">
        <v>6.1735323829835001E-2</v>
      </c>
      <c r="K2870" t="s">
        <v>26566</v>
      </c>
      <c r="L2870" t="s">
        <v>66376</v>
      </c>
      <c r="M2870" t="s">
        <v>66377</v>
      </c>
      <c r="N2870">
        <v>9</v>
      </c>
      <c r="O2870" t="s">
        <v>44206</v>
      </c>
      <c r="P2870" t="s">
        <v>44207</v>
      </c>
      <c r="Q2870" t="s">
        <v>46660</v>
      </c>
      <c r="R2870" t="s">
        <v>44209</v>
      </c>
      <c r="S2870" t="s">
        <v>44210</v>
      </c>
      <c r="T2870" t="s">
        <v>44211</v>
      </c>
      <c r="U2870" t="s">
        <v>26568</v>
      </c>
      <c r="V2870" t="s">
        <v>46661</v>
      </c>
      <c r="W2870" t="s">
        <v>46662</v>
      </c>
    </row>
    <row r="2871" spans="1:28" x14ac:dyDescent="0.3">
      <c r="A2871" t="s">
        <v>11698</v>
      </c>
      <c r="B2871">
        <v>1.1810443933508199</v>
      </c>
      <c r="C2871">
        <v>0.79842772809116602</v>
      </c>
      <c r="D2871">
        <v>1</v>
      </c>
      <c r="E2871" t="s">
        <v>66378</v>
      </c>
      <c r="F2871">
        <v>14</v>
      </c>
      <c r="G2871">
        <v>3</v>
      </c>
      <c r="H2871">
        <v>7.2904009720534596E-2</v>
      </c>
      <c r="I2871">
        <v>11</v>
      </c>
      <c r="J2871">
        <v>6.1735323829835001E-2</v>
      </c>
      <c r="K2871" t="s">
        <v>11700</v>
      </c>
      <c r="L2871" t="s">
        <v>66379</v>
      </c>
      <c r="M2871" t="s">
        <v>66380</v>
      </c>
      <c r="N2871">
        <v>12</v>
      </c>
      <c r="O2871" t="s">
        <v>40970</v>
      </c>
      <c r="P2871" t="s">
        <v>40971</v>
      </c>
      <c r="Q2871" t="s">
        <v>40972</v>
      </c>
      <c r="R2871" t="s">
        <v>11703</v>
      </c>
      <c r="S2871" t="s">
        <v>11704</v>
      </c>
      <c r="T2871" t="s">
        <v>11705</v>
      </c>
      <c r="U2871" t="s">
        <v>11706</v>
      </c>
      <c r="V2871" t="s">
        <v>40973</v>
      </c>
      <c r="W2871" t="s">
        <v>11707</v>
      </c>
      <c r="X2871" t="s">
        <v>11708</v>
      </c>
      <c r="Y2871" t="s">
        <v>40974</v>
      </c>
      <c r="Z2871" t="s">
        <v>40975</v>
      </c>
    </row>
    <row r="2872" spans="1:28" x14ac:dyDescent="0.3">
      <c r="A2872" t="s">
        <v>12198</v>
      </c>
      <c r="B2872">
        <v>1.1810443933508199</v>
      </c>
      <c r="C2872">
        <v>0.79842772809116602</v>
      </c>
      <c r="D2872">
        <v>1</v>
      </c>
      <c r="E2872" t="s">
        <v>66381</v>
      </c>
      <c r="F2872">
        <v>14</v>
      </c>
      <c r="G2872">
        <v>3</v>
      </c>
      <c r="H2872">
        <v>7.2904009720534596E-2</v>
      </c>
      <c r="I2872">
        <v>11</v>
      </c>
      <c r="J2872">
        <v>6.1735323829835001E-2</v>
      </c>
      <c r="K2872" t="s">
        <v>12200</v>
      </c>
      <c r="L2872" t="s">
        <v>12201</v>
      </c>
      <c r="M2872" t="s">
        <v>66382</v>
      </c>
      <c r="N2872">
        <v>4</v>
      </c>
      <c r="O2872" t="s">
        <v>12203</v>
      </c>
      <c r="P2872" t="s">
        <v>12204</v>
      </c>
      <c r="Q2872" t="s">
        <v>12205</v>
      </c>
      <c r="R2872" t="s">
        <v>55290</v>
      </c>
    </row>
    <row r="2873" spans="1:28" x14ac:dyDescent="0.3">
      <c r="A2873" t="s">
        <v>31903</v>
      </c>
      <c r="B2873">
        <v>1.1810443933508199</v>
      </c>
      <c r="C2873">
        <v>0.79842772809116602</v>
      </c>
      <c r="D2873">
        <v>1</v>
      </c>
      <c r="E2873" t="s">
        <v>66383</v>
      </c>
      <c r="F2873">
        <v>14</v>
      </c>
      <c r="G2873">
        <v>3</v>
      </c>
      <c r="H2873">
        <v>7.2904009720534596E-2</v>
      </c>
      <c r="I2873">
        <v>11</v>
      </c>
      <c r="J2873">
        <v>6.1735323829835001E-2</v>
      </c>
      <c r="K2873" t="s">
        <v>31905</v>
      </c>
      <c r="L2873" t="s">
        <v>66384</v>
      </c>
      <c r="M2873" t="s">
        <v>66385</v>
      </c>
      <c r="N2873">
        <v>11</v>
      </c>
      <c r="O2873" t="s">
        <v>15789</v>
      </c>
      <c r="P2873" t="s">
        <v>42794</v>
      </c>
      <c r="Q2873" t="s">
        <v>31908</v>
      </c>
      <c r="R2873" t="s">
        <v>31909</v>
      </c>
      <c r="S2873" t="s">
        <v>31910</v>
      </c>
      <c r="T2873" t="s">
        <v>31911</v>
      </c>
      <c r="U2873" t="s">
        <v>42795</v>
      </c>
      <c r="V2873" t="s">
        <v>31912</v>
      </c>
      <c r="W2873" t="s">
        <v>31913</v>
      </c>
      <c r="X2873" t="s">
        <v>31914</v>
      </c>
      <c r="Y2873" t="s">
        <v>42796</v>
      </c>
    </row>
    <row r="2874" spans="1:28" x14ac:dyDescent="0.3">
      <c r="A2874" t="s">
        <v>46689</v>
      </c>
      <c r="B2874">
        <v>1.1810443933508199</v>
      </c>
      <c r="C2874">
        <v>0.79842772809116602</v>
      </c>
      <c r="D2874">
        <v>1</v>
      </c>
      <c r="E2874" t="s">
        <v>66386</v>
      </c>
      <c r="F2874">
        <v>14</v>
      </c>
      <c r="G2874">
        <v>3</v>
      </c>
      <c r="H2874">
        <v>7.2904009720534596E-2</v>
      </c>
      <c r="I2874">
        <v>11</v>
      </c>
      <c r="J2874">
        <v>6.1735323829835001E-2</v>
      </c>
      <c r="K2874" t="s">
        <v>46691</v>
      </c>
      <c r="L2874" t="s">
        <v>46692</v>
      </c>
      <c r="M2874" t="s">
        <v>46693</v>
      </c>
      <c r="N2874">
        <v>5</v>
      </c>
      <c r="O2874" t="s">
        <v>46694</v>
      </c>
      <c r="P2874" t="s">
        <v>46695</v>
      </c>
      <c r="Q2874" t="s">
        <v>46696</v>
      </c>
      <c r="R2874" t="s">
        <v>46697</v>
      </c>
      <c r="S2874" t="s">
        <v>46698</v>
      </c>
    </row>
    <row r="2875" spans="1:28" x14ac:dyDescent="0.3">
      <c r="A2875" t="s">
        <v>11845</v>
      </c>
      <c r="B2875">
        <v>1.1810443933508199</v>
      </c>
      <c r="C2875">
        <v>0.79842772809116602</v>
      </c>
      <c r="D2875">
        <v>1</v>
      </c>
      <c r="E2875" t="s">
        <v>66387</v>
      </c>
      <c r="F2875">
        <v>14</v>
      </c>
      <c r="G2875">
        <v>3</v>
      </c>
      <c r="H2875">
        <v>7.2904009720534596E-2</v>
      </c>
      <c r="I2875">
        <v>11</v>
      </c>
      <c r="J2875">
        <v>6.1735323829835001E-2</v>
      </c>
      <c r="K2875" t="s">
        <v>11847</v>
      </c>
      <c r="L2875" t="s">
        <v>66388</v>
      </c>
      <c r="M2875" t="s">
        <v>66389</v>
      </c>
      <c r="N2875">
        <v>14</v>
      </c>
      <c r="O2875" t="s">
        <v>40718</v>
      </c>
      <c r="P2875" t="s">
        <v>11850</v>
      </c>
      <c r="Q2875" t="s">
        <v>11851</v>
      </c>
      <c r="R2875" t="s">
        <v>11852</v>
      </c>
      <c r="S2875" t="s">
        <v>40719</v>
      </c>
      <c r="T2875" t="s">
        <v>11853</v>
      </c>
      <c r="U2875" t="s">
        <v>11854</v>
      </c>
      <c r="V2875" t="s">
        <v>40720</v>
      </c>
      <c r="W2875" t="s">
        <v>11855</v>
      </c>
      <c r="X2875" t="s">
        <v>11856</v>
      </c>
      <c r="Y2875" t="s">
        <v>38438</v>
      </c>
      <c r="Z2875" t="s">
        <v>11857</v>
      </c>
      <c r="AA2875" t="s">
        <v>40721</v>
      </c>
      <c r="AB2875" t="s">
        <v>40722</v>
      </c>
    </row>
    <row r="2876" spans="1:28" x14ac:dyDescent="0.3">
      <c r="A2876" t="s">
        <v>7792</v>
      </c>
      <c r="B2876">
        <v>1.1810443933508199</v>
      </c>
      <c r="C2876">
        <v>0.79842772809116602</v>
      </c>
      <c r="D2876">
        <v>1</v>
      </c>
      <c r="E2876" t="s">
        <v>66390</v>
      </c>
      <c r="F2876">
        <v>14</v>
      </c>
      <c r="G2876">
        <v>3</v>
      </c>
      <c r="H2876">
        <v>7.2904009720534596E-2</v>
      </c>
      <c r="I2876">
        <v>11</v>
      </c>
      <c r="J2876">
        <v>6.1735323829835001E-2</v>
      </c>
      <c r="K2876" t="s">
        <v>7794</v>
      </c>
      <c r="L2876" t="s">
        <v>7795</v>
      </c>
      <c r="M2876" t="s">
        <v>66391</v>
      </c>
      <c r="N2876">
        <v>11</v>
      </c>
      <c r="O2876" t="s">
        <v>41223</v>
      </c>
      <c r="P2876" t="s">
        <v>4226</v>
      </c>
      <c r="Q2876" t="s">
        <v>4227</v>
      </c>
      <c r="R2876" t="s">
        <v>4229</v>
      </c>
      <c r="S2876" t="s">
        <v>4231</v>
      </c>
      <c r="T2876" t="s">
        <v>4232</v>
      </c>
      <c r="U2876" t="s">
        <v>7797</v>
      </c>
      <c r="V2876" t="s">
        <v>7798</v>
      </c>
      <c r="W2876" t="s">
        <v>7799</v>
      </c>
      <c r="X2876" t="s">
        <v>7800</v>
      </c>
      <c r="Y2876" t="s">
        <v>46978</v>
      </c>
    </row>
    <row r="2877" spans="1:28" x14ac:dyDescent="0.3">
      <c r="A2877" t="s">
        <v>31884</v>
      </c>
      <c r="B2877">
        <v>1.1810443933508199</v>
      </c>
      <c r="C2877">
        <v>0.79842772809116702</v>
      </c>
      <c r="D2877">
        <v>1</v>
      </c>
      <c r="E2877" t="s">
        <v>66392</v>
      </c>
      <c r="F2877">
        <v>14</v>
      </c>
      <c r="G2877">
        <v>3</v>
      </c>
      <c r="H2877">
        <v>7.2904009720534596E-2</v>
      </c>
      <c r="I2877">
        <v>11</v>
      </c>
      <c r="J2877">
        <v>6.1735323829835001E-2</v>
      </c>
      <c r="K2877" t="s">
        <v>31886</v>
      </c>
      <c r="L2877" t="s">
        <v>66393</v>
      </c>
      <c r="M2877" t="s">
        <v>66394</v>
      </c>
      <c r="N2877">
        <v>8</v>
      </c>
      <c r="O2877" t="s">
        <v>39732</v>
      </c>
      <c r="P2877" t="s">
        <v>7458</v>
      </c>
      <c r="Q2877" t="s">
        <v>31889</v>
      </c>
      <c r="R2877" t="s">
        <v>31890</v>
      </c>
      <c r="S2877" t="s">
        <v>31891</v>
      </c>
      <c r="T2877" t="s">
        <v>43084</v>
      </c>
      <c r="U2877" t="s">
        <v>43085</v>
      </c>
      <c r="V2877" t="s">
        <v>31892</v>
      </c>
    </row>
    <row r="2878" spans="1:28" x14ac:dyDescent="0.3">
      <c r="A2878" t="s">
        <v>46708</v>
      </c>
      <c r="B2878">
        <v>1.1810443933508199</v>
      </c>
      <c r="C2878">
        <v>0.79842772809116702</v>
      </c>
      <c r="D2878">
        <v>1</v>
      </c>
      <c r="E2878" t="s">
        <v>66395</v>
      </c>
      <c r="F2878">
        <v>14</v>
      </c>
      <c r="G2878">
        <v>3</v>
      </c>
      <c r="H2878">
        <v>7.2904009720534596E-2</v>
      </c>
      <c r="I2878">
        <v>11</v>
      </c>
      <c r="J2878">
        <v>6.1735323829835001E-2</v>
      </c>
      <c r="K2878" t="s">
        <v>46710</v>
      </c>
      <c r="L2878" t="s">
        <v>46711</v>
      </c>
      <c r="M2878" t="s">
        <v>46712</v>
      </c>
      <c r="N2878">
        <v>3</v>
      </c>
      <c r="O2878" t="s">
        <v>45786</v>
      </c>
      <c r="P2878" t="s">
        <v>46713</v>
      </c>
      <c r="Q2878" t="s">
        <v>46714</v>
      </c>
    </row>
    <row r="2879" spans="1:28" x14ac:dyDescent="0.3">
      <c r="A2879" t="s">
        <v>13276</v>
      </c>
      <c r="B2879">
        <v>1.1810443933508199</v>
      </c>
      <c r="C2879">
        <v>0.79842772809116702</v>
      </c>
      <c r="D2879">
        <v>1</v>
      </c>
      <c r="E2879" t="s">
        <v>66396</v>
      </c>
      <c r="F2879">
        <v>14</v>
      </c>
      <c r="G2879">
        <v>3</v>
      </c>
      <c r="H2879">
        <v>7.2904009720534596E-2</v>
      </c>
      <c r="I2879">
        <v>11</v>
      </c>
      <c r="J2879">
        <v>6.1735323829835001E-2</v>
      </c>
      <c r="K2879" t="s">
        <v>13278</v>
      </c>
      <c r="L2879" t="s">
        <v>66397</v>
      </c>
      <c r="M2879" t="s">
        <v>66398</v>
      </c>
      <c r="N2879">
        <v>4</v>
      </c>
      <c r="O2879" t="s">
        <v>13281</v>
      </c>
      <c r="P2879" t="s">
        <v>44703</v>
      </c>
      <c r="Q2879" t="s">
        <v>13282</v>
      </c>
      <c r="R2879" t="s">
        <v>13283</v>
      </c>
    </row>
    <row r="2880" spans="1:28" x14ac:dyDescent="0.3">
      <c r="A2880" t="s">
        <v>12275</v>
      </c>
      <c r="B2880">
        <v>1.1810443933508199</v>
      </c>
      <c r="C2880">
        <v>0.79842772809116802</v>
      </c>
      <c r="D2880">
        <v>1</v>
      </c>
      <c r="E2880" t="s">
        <v>66399</v>
      </c>
      <c r="F2880">
        <v>14</v>
      </c>
      <c r="G2880">
        <v>3</v>
      </c>
      <c r="H2880">
        <v>7.2904009720534596E-2</v>
      </c>
      <c r="I2880">
        <v>11</v>
      </c>
      <c r="J2880">
        <v>6.1735323829835001E-2</v>
      </c>
      <c r="K2880" t="s">
        <v>12277</v>
      </c>
      <c r="L2880" t="s">
        <v>12278</v>
      </c>
      <c r="M2880" t="s">
        <v>66400</v>
      </c>
      <c r="N2880">
        <v>7</v>
      </c>
      <c r="O2880" t="s">
        <v>12280</v>
      </c>
      <c r="P2880" t="s">
        <v>58687</v>
      </c>
      <c r="Q2880" t="s">
        <v>12281</v>
      </c>
      <c r="R2880" t="s">
        <v>12282</v>
      </c>
      <c r="S2880" t="s">
        <v>12283</v>
      </c>
      <c r="T2880" t="s">
        <v>12284</v>
      </c>
      <c r="U2880" t="s">
        <v>12285</v>
      </c>
    </row>
    <row r="2881" spans="1:97" x14ac:dyDescent="0.3">
      <c r="A2881" t="s">
        <v>13865</v>
      </c>
      <c r="B2881">
        <v>1.1810443933508199</v>
      </c>
      <c r="C2881">
        <v>0.79842772809116902</v>
      </c>
      <c r="D2881">
        <v>1</v>
      </c>
      <c r="E2881" t="s">
        <v>66401</v>
      </c>
      <c r="F2881">
        <v>14</v>
      </c>
      <c r="G2881">
        <v>3</v>
      </c>
      <c r="H2881">
        <v>7.2904009720534596E-2</v>
      </c>
      <c r="I2881">
        <v>11</v>
      </c>
      <c r="J2881">
        <v>6.1735323829835001E-2</v>
      </c>
      <c r="K2881" t="s">
        <v>13867</v>
      </c>
      <c r="L2881" t="s">
        <v>66402</v>
      </c>
      <c r="M2881" t="s">
        <v>66403</v>
      </c>
      <c r="N2881">
        <v>7</v>
      </c>
      <c r="O2881" t="s">
        <v>37399</v>
      </c>
      <c r="P2881" t="s">
        <v>40741</v>
      </c>
      <c r="Q2881" t="s">
        <v>34441</v>
      </c>
      <c r="R2881" t="s">
        <v>61884</v>
      </c>
      <c r="S2881" t="s">
        <v>13870</v>
      </c>
      <c r="T2881" t="s">
        <v>13871</v>
      </c>
      <c r="U2881" t="s">
        <v>34442</v>
      </c>
    </row>
    <row r="2882" spans="1:97" x14ac:dyDescent="0.3">
      <c r="A2882" t="s">
        <v>19301</v>
      </c>
      <c r="B2882">
        <v>1.0679715528570499</v>
      </c>
      <c r="C2882">
        <v>0.80309146836800105</v>
      </c>
      <c r="D2882">
        <v>1</v>
      </c>
      <c r="E2882" t="s">
        <v>66404</v>
      </c>
      <c r="F2882">
        <v>91</v>
      </c>
      <c r="G2882">
        <v>18</v>
      </c>
      <c r="H2882">
        <v>0.43742405832320802</v>
      </c>
      <c r="I2882">
        <v>73</v>
      </c>
      <c r="J2882">
        <v>0.409698058143451</v>
      </c>
      <c r="K2882" t="s">
        <v>19303</v>
      </c>
      <c r="L2882" t="s">
        <v>66405</v>
      </c>
      <c r="M2882" t="s">
        <v>66406</v>
      </c>
      <c r="N2882">
        <v>66</v>
      </c>
      <c r="O2882" t="s">
        <v>41122</v>
      </c>
      <c r="P2882" t="s">
        <v>41123</v>
      </c>
      <c r="Q2882" t="s">
        <v>46503</v>
      </c>
      <c r="R2882" t="s">
        <v>46504</v>
      </c>
      <c r="S2882" t="s">
        <v>46505</v>
      </c>
      <c r="T2882" t="s">
        <v>19306</v>
      </c>
      <c r="U2882" t="s">
        <v>46506</v>
      </c>
      <c r="V2882" t="s">
        <v>19307</v>
      </c>
      <c r="W2882" t="s">
        <v>19308</v>
      </c>
      <c r="X2882" t="s">
        <v>19309</v>
      </c>
      <c r="Y2882" t="s">
        <v>46507</v>
      </c>
      <c r="Z2882" t="s">
        <v>19310</v>
      </c>
      <c r="AA2882" t="s">
        <v>19311</v>
      </c>
      <c r="AB2882" t="s">
        <v>46508</v>
      </c>
      <c r="AC2882" t="s">
        <v>46509</v>
      </c>
      <c r="AD2882" t="s">
        <v>46510</v>
      </c>
      <c r="AE2882" t="s">
        <v>19312</v>
      </c>
      <c r="AF2882" t="s">
        <v>46511</v>
      </c>
      <c r="AG2882" t="s">
        <v>46512</v>
      </c>
      <c r="AH2882" t="s">
        <v>46513</v>
      </c>
      <c r="AI2882" t="s">
        <v>46514</v>
      </c>
      <c r="AJ2882" t="s">
        <v>46515</v>
      </c>
      <c r="AK2882" t="s">
        <v>19313</v>
      </c>
      <c r="AL2882" t="s">
        <v>19314</v>
      </c>
      <c r="AM2882" t="s">
        <v>19315</v>
      </c>
      <c r="AN2882" t="s">
        <v>19316</v>
      </c>
      <c r="AO2882" t="s">
        <v>19317</v>
      </c>
      <c r="AP2882" t="s">
        <v>19318</v>
      </c>
      <c r="AQ2882" t="s">
        <v>19319</v>
      </c>
      <c r="AR2882" t="s">
        <v>19320</v>
      </c>
      <c r="AS2882" t="s">
        <v>19321</v>
      </c>
      <c r="AT2882" t="s">
        <v>44565</v>
      </c>
      <c r="AU2882" t="s">
        <v>44566</v>
      </c>
      <c r="AV2882" t="s">
        <v>19322</v>
      </c>
      <c r="AW2882" t="s">
        <v>44567</v>
      </c>
      <c r="AX2882" t="s">
        <v>44568</v>
      </c>
      <c r="AY2882" t="s">
        <v>19323</v>
      </c>
      <c r="AZ2882" t="s">
        <v>19324</v>
      </c>
      <c r="BA2882" t="s">
        <v>19325</v>
      </c>
      <c r="BB2882" t="s">
        <v>19326</v>
      </c>
      <c r="BC2882" t="s">
        <v>44569</v>
      </c>
      <c r="BD2882" t="s">
        <v>19327</v>
      </c>
      <c r="BE2882" t="s">
        <v>19328</v>
      </c>
      <c r="BF2882" t="s">
        <v>19329</v>
      </c>
      <c r="BG2882" t="s">
        <v>19330</v>
      </c>
      <c r="BH2882" t="s">
        <v>46516</v>
      </c>
      <c r="BI2882" t="s">
        <v>19331</v>
      </c>
      <c r="BJ2882" t="s">
        <v>19332</v>
      </c>
      <c r="BK2882" t="s">
        <v>46517</v>
      </c>
      <c r="BL2882" t="s">
        <v>19333</v>
      </c>
      <c r="BM2882" t="s">
        <v>19334</v>
      </c>
      <c r="BN2882" t="s">
        <v>19335</v>
      </c>
      <c r="BO2882" t="s">
        <v>19336</v>
      </c>
      <c r="BP2882" t="s">
        <v>19337</v>
      </c>
      <c r="BQ2882" t="s">
        <v>19338</v>
      </c>
      <c r="BR2882" t="s">
        <v>46518</v>
      </c>
      <c r="BS2882" t="s">
        <v>19339</v>
      </c>
      <c r="BT2882" t="s">
        <v>19340</v>
      </c>
      <c r="BU2882" t="s">
        <v>19341</v>
      </c>
      <c r="BV2882" t="s">
        <v>19342</v>
      </c>
      <c r="BW2882" t="s">
        <v>19343</v>
      </c>
      <c r="BX2882" t="s">
        <v>19344</v>
      </c>
      <c r="BY2882" t="s">
        <v>19345</v>
      </c>
      <c r="BZ2882" t="s">
        <v>19346</v>
      </c>
      <c r="CA2882" t="s">
        <v>19347</v>
      </c>
      <c r="CB2882" t="s">
        <v>19348</v>
      </c>
    </row>
    <row r="2883" spans="1:97" x14ac:dyDescent="0.3">
      <c r="A2883" t="s">
        <v>14002</v>
      </c>
      <c r="B2883">
        <v>1.05876157124641</v>
      </c>
      <c r="C2883">
        <v>0.81075976097402203</v>
      </c>
      <c r="D2883">
        <v>1</v>
      </c>
      <c r="E2883" t="s">
        <v>66407</v>
      </c>
      <c r="F2883">
        <v>112</v>
      </c>
      <c r="G2883">
        <v>22</v>
      </c>
      <c r="H2883">
        <v>0.53462940461725394</v>
      </c>
      <c r="I2883">
        <v>90</v>
      </c>
      <c r="J2883">
        <v>0.50510719497137702</v>
      </c>
      <c r="K2883" t="s">
        <v>14004</v>
      </c>
      <c r="L2883" t="s">
        <v>66408</v>
      </c>
      <c r="M2883" t="s">
        <v>66409</v>
      </c>
      <c r="N2883">
        <v>83</v>
      </c>
      <c r="O2883" t="s">
        <v>14007</v>
      </c>
      <c r="P2883" t="s">
        <v>14008</v>
      </c>
      <c r="Q2883" t="s">
        <v>14009</v>
      </c>
      <c r="R2883" t="s">
        <v>62316</v>
      </c>
      <c r="S2883" t="s">
        <v>14010</v>
      </c>
      <c r="T2883" t="s">
        <v>14011</v>
      </c>
      <c r="U2883" t="s">
        <v>14012</v>
      </c>
      <c r="V2883" t="s">
        <v>62317</v>
      </c>
      <c r="W2883" t="s">
        <v>14013</v>
      </c>
      <c r="X2883" t="s">
        <v>14014</v>
      </c>
      <c r="Y2883" t="s">
        <v>14015</v>
      </c>
      <c r="Z2883" t="s">
        <v>14016</v>
      </c>
      <c r="AA2883" t="s">
        <v>14017</v>
      </c>
      <c r="AB2883" t="s">
        <v>14018</v>
      </c>
      <c r="AC2883" t="s">
        <v>14019</v>
      </c>
      <c r="AD2883" t="s">
        <v>62318</v>
      </c>
      <c r="AE2883" t="s">
        <v>14020</v>
      </c>
      <c r="AF2883" t="s">
        <v>14021</v>
      </c>
      <c r="AG2883" t="s">
        <v>62319</v>
      </c>
      <c r="AH2883" t="s">
        <v>14022</v>
      </c>
      <c r="AI2883" t="s">
        <v>14023</v>
      </c>
      <c r="AJ2883" t="s">
        <v>14024</v>
      </c>
      <c r="AK2883" t="s">
        <v>62320</v>
      </c>
      <c r="AL2883" t="s">
        <v>14025</v>
      </c>
      <c r="AM2883" t="s">
        <v>14026</v>
      </c>
      <c r="AN2883" t="s">
        <v>14027</v>
      </c>
      <c r="AO2883" t="s">
        <v>14028</v>
      </c>
      <c r="AP2883" t="s">
        <v>14029</v>
      </c>
      <c r="AQ2883" t="s">
        <v>14030</v>
      </c>
      <c r="AR2883" t="s">
        <v>14031</v>
      </c>
      <c r="AS2883" t="s">
        <v>14032</v>
      </c>
      <c r="AT2883" t="s">
        <v>14033</v>
      </c>
      <c r="AU2883" t="s">
        <v>14034</v>
      </c>
      <c r="AV2883" t="s">
        <v>62321</v>
      </c>
      <c r="AW2883" t="s">
        <v>62322</v>
      </c>
      <c r="AX2883" t="s">
        <v>14035</v>
      </c>
      <c r="AY2883" t="s">
        <v>14036</v>
      </c>
      <c r="AZ2883" t="s">
        <v>14037</v>
      </c>
      <c r="BA2883" t="s">
        <v>14038</v>
      </c>
      <c r="BB2883" t="s">
        <v>14039</v>
      </c>
      <c r="BC2883" t="s">
        <v>14040</v>
      </c>
      <c r="BD2883" t="s">
        <v>14041</v>
      </c>
      <c r="BE2883" t="s">
        <v>14042</v>
      </c>
      <c r="BF2883" t="s">
        <v>14043</v>
      </c>
      <c r="BG2883" t="s">
        <v>14044</v>
      </c>
      <c r="BH2883" t="s">
        <v>62323</v>
      </c>
      <c r="BI2883" t="s">
        <v>14045</v>
      </c>
      <c r="BJ2883" t="s">
        <v>14046</v>
      </c>
      <c r="BK2883" t="s">
        <v>14047</v>
      </c>
      <c r="BL2883" t="s">
        <v>14048</v>
      </c>
      <c r="BM2883" t="s">
        <v>14049</v>
      </c>
      <c r="BN2883" t="s">
        <v>62324</v>
      </c>
      <c r="BO2883" t="s">
        <v>14050</v>
      </c>
      <c r="BP2883" t="s">
        <v>14051</v>
      </c>
      <c r="BQ2883" t="s">
        <v>14052</v>
      </c>
      <c r="BR2883" t="s">
        <v>14053</v>
      </c>
      <c r="BS2883" t="s">
        <v>14054</v>
      </c>
      <c r="BT2883" t="s">
        <v>14055</v>
      </c>
      <c r="BU2883" t="s">
        <v>62325</v>
      </c>
      <c r="BV2883" t="s">
        <v>62326</v>
      </c>
      <c r="BW2883" t="s">
        <v>62327</v>
      </c>
      <c r="BX2883" t="s">
        <v>14056</v>
      </c>
      <c r="BY2883" t="s">
        <v>14057</v>
      </c>
      <c r="BZ2883" t="s">
        <v>14058</v>
      </c>
      <c r="CA2883" t="s">
        <v>14059</v>
      </c>
      <c r="CB2883" t="s">
        <v>14060</v>
      </c>
      <c r="CC2883" t="s">
        <v>14061</v>
      </c>
      <c r="CD2883" t="s">
        <v>14062</v>
      </c>
      <c r="CE2883" t="s">
        <v>14063</v>
      </c>
      <c r="CF2883" t="s">
        <v>14064</v>
      </c>
      <c r="CG2883" t="s">
        <v>14065</v>
      </c>
      <c r="CH2883" t="s">
        <v>14066</v>
      </c>
      <c r="CI2883" t="s">
        <v>14067</v>
      </c>
      <c r="CJ2883" t="s">
        <v>14068</v>
      </c>
      <c r="CK2883" t="s">
        <v>62328</v>
      </c>
      <c r="CL2883" t="s">
        <v>14069</v>
      </c>
      <c r="CM2883" t="s">
        <v>62329</v>
      </c>
      <c r="CN2883" t="s">
        <v>62330</v>
      </c>
      <c r="CO2883" t="s">
        <v>14070</v>
      </c>
      <c r="CP2883" t="s">
        <v>14071</v>
      </c>
      <c r="CQ2883" t="s">
        <v>14072</v>
      </c>
      <c r="CR2883" t="s">
        <v>14073</v>
      </c>
      <c r="CS2883" t="s">
        <v>14074</v>
      </c>
    </row>
    <row r="2884" spans="1:97" x14ac:dyDescent="0.3">
      <c r="A2884" t="s">
        <v>7801</v>
      </c>
      <c r="B2884">
        <v>0.91140927556288298</v>
      </c>
      <c r="C2884">
        <v>0.81169949693532095</v>
      </c>
      <c r="D2884">
        <v>1</v>
      </c>
      <c r="E2884" t="s">
        <v>66410</v>
      </c>
      <c r="F2884">
        <v>46</v>
      </c>
      <c r="G2884">
        <v>8</v>
      </c>
      <c r="H2884">
        <v>0.19441069258809199</v>
      </c>
      <c r="I2884">
        <v>38</v>
      </c>
      <c r="J2884">
        <v>0.21326748232124801</v>
      </c>
      <c r="K2884" t="s">
        <v>7803</v>
      </c>
      <c r="L2884" t="s">
        <v>66411</v>
      </c>
      <c r="M2884" t="s">
        <v>66412</v>
      </c>
      <c r="N2884">
        <v>22</v>
      </c>
      <c r="O2884" t="s">
        <v>41509</v>
      </c>
      <c r="P2884" t="s">
        <v>41510</v>
      </c>
      <c r="Q2884" t="s">
        <v>7805</v>
      </c>
      <c r="R2884" t="s">
        <v>41511</v>
      </c>
      <c r="S2884" t="s">
        <v>41512</v>
      </c>
      <c r="T2884" t="s">
        <v>7806</v>
      </c>
      <c r="U2884" t="s">
        <v>41513</v>
      </c>
      <c r="V2884" t="s">
        <v>41514</v>
      </c>
      <c r="W2884" t="s">
        <v>7807</v>
      </c>
      <c r="X2884" t="s">
        <v>41515</v>
      </c>
      <c r="Y2884" t="s">
        <v>41516</v>
      </c>
      <c r="Z2884" t="s">
        <v>41517</v>
      </c>
      <c r="AA2884" t="s">
        <v>41518</v>
      </c>
      <c r="AB2884" t="s">
        <v>4126</v>
      </c>
      <c r="AC2884" t="s">
        <v>41519</v>
      </c>
      <c r="AD2884" t="s">
        <v>41520</v>
      </c>
      <c r="AE2884" t="s">
        <v>41521</v>
      </c>
      <c r="AF2884" t="s">
        <v>41522</v>
      </c>
      <c r="AG2884" t="s">
        <v>4127</v>
      </c>
      <c r="AH2884" t="s">
        <v>41523</v>
      </c>
      <c r="AI2884" t="s">
        <v>41524</v>
      </c>
      <c r="AJ2884" t="s">
        <v>41525</v>
      </c>
    </row>
    <row r="2885" spans="1:97" x14ac:dyDescent="0.3">
      <c r="A2885" t="s">
        <v>46765</v>
      </c>
      <c r="B2885">
        <v>0.93238797291465303</v>
      </c>
      <c r="C2885">
        <v>0.81251015710113805</v>
      </c>
      <c r="D2885">
        <v>1</v>
      </c>
      <c r="E2885" t="s">
        <v>66413</v>
      </c>
      <c r="F2885">
        <v>79</v>
      </c>
      <c r="G2885">
        <v>14</v>
      </c>
      <c r="H2885">
        <v>0.34021871202916198</v>
      </c>
      <c r="I2885">
        <v>65</v>
      </c>
      <c r="J2885">
        <v>0.36479964081266097</v>
      </c>
      <c r="K2885" t="s">
        <v>46767</v>
      </c>
      <c r="L2885" t="s">
        <v>45180</v>
      </c>
      <c r="M2885" t="s">
        <v>46768</v>
      </c>
      <c r="N2885">
        <v>12</v>
      </c>
      <c r="O2885" t="s">
        <v>44075</v>
      </c>
      <c r="P2885" t="s">
        <v>44076</v>
      </c>
      <c r="Q2885" t="s">
        <v>44077</v>
      </c>
      <c r="R2885" t="s">
        <v>44079</v>
      </c>
      <c r="S2885" t="s">
        <v>44080</v>
      </c>
      <c r="T2885" t="s">
        <v>44081</v>
      </c>
      <c r="U2885" t="s">
        <v>44082</v>
      </c>
      <c r="V2885" t="s">
        <v>44083</v>
      </c>
      <c r="W2885" t="s">
        <v>44084</v>
      </c>
      <c r="X2885" t="s">
        <v>44085</v>
      </c>
      <c r="Y2885" t="s">
        <v>44086</v>
      </c>
      <c r="Z2885" t="s">
        <v>45094</v>
      </c>
    </row>
    <row r="2886" spans="1:97" x14ac:dyDescent="0.3">
      <c r="A2886" t="s">
        <v>20687</v>
      </c>
      <c r="B2886">
        <v>0.92108741285923001</v>
      </c>
      <c r="C2886">
        <v>0.81362787819904903</v>
      </c>
      <c r="D2886">
        <v>1</v>
      </c>
      <c r="E2886" t="s">
        <v>66414</v>
      </c>
      <c r="F2886">
        <v>57</v>
      </c>
      <c r="G2886">
        <v>10</v>
      </c>
      <c r="H2886">
        <v>0.24301336573511501</v>
      </c>
      <c r="I2886">
        <v>47</v>
      </c>
      <c r="J2886">
        <v>0.26377820181838602</v>
      </c>
      <c r="K2886" t="s">
        <v>20688</v>
      </c>
      <c r="L2886" t="s">
        <v>66415</v>
      </c>
      <c r="M2886" t="s">
        <v>44388</v>
      </c>
      <c r="N2886">
        <v>20</v>
      </c>
      <c r="O2886" t="s">
        <v>44389</v>
      </c>
      <c r="P2886" t="s">
        <v>44390</v>
      </c>
      <c r="Q2886" t="s">
        <v>20690</v>
      </c>
      <c r="R2886" t="s">
        <v>33584</v>
      </c>
      <c r="S2886" t="s">
        <v>44391</v>
      </c>
      <c r="T2886" t="s">
        <v>44392</v>
      </c>
      <c r="U2886" t="s">
        <v>44393</v>
      </c>
      <c r="V2886" t="s">
        <v>44394</v>
      </c>
      <c r="W2886" t="s">
        <v>44395</v>
      </c>
      <c r="X2886" t="s">
        <v>44396</v>
      </c>
      <c r="Y2886" t="s">
        <v>44397</v>
      </c>
      <c r="Z2886" t="s">
        <v>44398</v>
      </c>
      <c r="AA2886" t="s">
        <v>44399</v>
      </c>
      <c r="AB2886" t="s">
        <v>44400</v>
      </c>
      <c r="AC2886" t="s">
        <v>44401</v>
      </c>
      <c r="AD2886" t="s">
        <v>44402</v>
      </c>
      <c r="AE2886" t="s">
        <v>44403</v>
      </c>
      <c r="AF2886" t="s">
        <v>44404</v>
      </c>
      <c r="AG2886" t="s">
        <v>44405</v>
      </c>
      <c r="AH2886" t="s">
        <v>44406</v>
      </c>
    </row>
    <row r="2887" spans="1:97" x14ac:dyDescent="0.3">
      <c r="A2887" t="s">
        <v>12061</v>
      </c>
      <c r="B2887">
        <v>1.05762261278569</v>
      </c>
      <c r="C2887">
        <v>0.818416238000929</v>
      </c>
      <c r="D2887">
        <v>1</v>
      </c>
      <c r="E2887" t="s">
        <v>66416</v>
      </c>
      <c r="F2887">
        <v>107</v>
      </c>
      <c r="G2887">
        <v>21</v>
      </c>
      <c r="H2887">
        <v>0.51032806804374198</v>
      </c>
      <c r="I2887">
        <v>86</v>
      </c>
      <c r="J2887">
        <v>0.482657986305983</v>
      </c>
      <c r="K2887" t="s">
        <v>12063</v>
      </c>
      <c r="L2887" t="s">
        <v>12064</v>
      </c>
      <c r="M2887" t="s">
        <v>66417</v>
      </c>
      <c r="N2887">
        <v>18</v>
      </c>
      <c r="O2887" t="s">
        <v>48626</v>
      </c>
      <c r="P2887" t="s">
        <v>48627</v>
      </c>
      <c r="Q2887" t="s">
        <v>48628</v>
      </c>
      <c r="R2887" t="s">
        <v>12066</v>
      </c>
      <c r="S2887" t="s">
        <v>12067</v>
      </c>
      <c r="T2887" t="s">
        <v>12068</v>
      </c>
      <c r="U2887" t="s">
        <v>12069</v>
      </c>
      <c r="V2887" t="s">
        <v>12070</v>
      </c>
      <c r="W2887" t="s">
        <v>12071</v>
      </c>
      <c r="X2887" t="s">
        <v>12072</v>
      </c>
      <c r="Y2887" t="s">
        <v>12073</v>
      </c>
      <c r="Z2887" t="s">
        <v>12074</v>
      </c>
      <c r="AA2887" t="s">
        <v>12075</v>
      </c>
      <c r="AB2887" t="s">
        <v>12076</v>
      </c>
      <c r="AC2887" t="s">
        <v>12077</v>
      </c>
      <c r="AD2887" t="s">
        <v>12078</v>
      </c>
      <c r="AE2887" t="s">
        <v>12079</v>
      </c>
      <c r="AF2887" t="s">
        <v>12080</v>
      </c>
    </row>
    <row r="2888" spans="1:97" x14ac:dyDescent="0.3">
      <c r="A2888" t="s">
        <v>31313</v>
      </c>
      <c r="B2888">
        <v>1.0661061797437801</v>
      </c>
      <c r="C2888">
        <v>0.81892184549015701</v>
      </c>
      <c r="D2888">
        <v>1</v>
      </c>
      <c r="E2888" t="s">
        <v>66418</v>
      </c>
      <c r="F2888">
        <v>81</v>
      </c>
      <c r="G2888">
        <v>16</v>
      </c>
      <c r="H2888">
        <v>0.38882138517618497</v>
      </c>
      <c r="I2888">
        <v>65</v>
      </c>
      <c r="J2888">
        <v>0.36479964081266097</v>
      </c>
      <c r="K2888" t="s">
        <v>31315</v>
      </c>
      <c r="L2888" t="s">
        <v>66419</v>
      </c>
      <c r="M2888" t="s">
        <v>66420</v>
      </c>
      <c r="N2888">
        <v>17</v>
      </c>
      <c r="O2888" t="s">
        <v>31318</v>
      </c>
      <c r="P2888" t="s">
        <v>45132</v>
      </c>
      <c r="Q2888" t="s">
        <v>31319</v>
      </c>
      <c r="R2888" t="s">
        <v>45133</v>
      </c>
      <c r="S2888" t="s">
        <v>31320</v>
      </c>
      <c r="T2888" t="s">
        <v>31321</v>
      </c>
      <c r="U2888" t="s">
        <v>31322</v>
      </c>
      <c r="V2888" t="s">
        <v>31323</v>
      </c>
      <c r="W2888" t="s">
        <v>31324</v>
      </c>
      <c r="X2888" t="s">
        <v>45134</v>
      </c>
      <c r="Y2888" t="s">
        <v>45135</v>
      </c>
      <c r="Z2888" t="s">
        <v>45136</v>
      </c>
      <c r="AA2888" t="s">
        <v>45137</v>
      </c>
      <c r="AB2888" t="s">
        <v>15480</v>
      </c>
      <c r="AC2888" t="s">
        <v>31325</v>
      </c>
      <c r="AD2888" t="s">
        <v>31326</v>
      </c>
      <c r="AE2888" t="s">
        <v>31327</v>
      </c>
    </row>
    <row r="2889" spans="1:97" x14ac:dyDescent="0.3">
      <c r="A2889" t="s">
        <v>12834</v>
      </c>
      <c r="B2889">
        <v>0.86590466926067999</v>
      </c>
      <c r="C2889">
        <v>0.81998213609497395</v>
      </c>
      <c r="D2889">
        <v>1</v>
      </c>
      <c r="E2889" t="s">
        <v>66421</v>
      </c>
      <c r="F2889">
        <v>18</v>
      </c>
      <c r="G2889">
        <v>3</v>
      </c>
      <c r="H2889">
        <v>7.2904009720534596E-2</v>
      </c>
      <c r="I2889">
        <v>15</v>
      </c>
      <c r="J2889">
        <v>8.4184532495229503E-2</v>
      </c>
      <c r="K2889" t="s">
        <v>12836</v>
      </c>
      <c r="L2889" t="s">
        <v>66422</v>
      </c>
      <c r="M2889" t="s">
        <v>66423</v>
      </c>
      <c r="N2889">
        <v>15</v>
      </c>
      <c r="O2889" t="s">
        <v>32630</v>
      </c>
      <c r="P2889" t="s">
        <v>32632</v>
      </c>
      <c r="Q2889" t="s">
        <v>32633</v>
      </c>
      <c r="R2889" t="s">
        <v>32634</v>
      </c>
      <c r="S2889" t="s">
        <v>45076</v>
      </c>
      <c r="T2889" t="s">
        <v>45077</v>
      </c>
      <c r="U2889" t="s">
        <v>45078</v>
      </c>
      <c r="V2889" t="s">
        <v>45079</v>
      </c>
      <c r="W2889" t="s">
        <v>12839</v>
      </c>
      <c r="X2889" t="s">
        <v>45080</v>
      </c>
      <c r="Y2889" t="s">
        <v>12840</v>
      </c>
      <c r="Z2889" t="s">
        <v>45081</v>
      </c>
      <c r="AA2889" t="s">
        <v>45082</v>
      </c>
      <c r="AB2889" t="s">
        <v>12841</v>
      </c>
      <c r="AC2889" t="s">
        <v>12842</v>
      </c>
    </row>
    <row r="2890" spans="1:97" x14ac:dyDescent="0.3">
      <c r="A2890" t="s">
        <v>46773</v>
      </c>
      <c r="B2890">
        <v>0.86590466926067999</v>
      </c>
      <c r="C2890">
        <v>0.81998213609497395</v>
      </c>
      <c r="D2890">
        <v>1</v>
      </c>
      <c r="E2890" t="s">
        <v>66424</v>
      </c>
      <c r="F2890">
        <v>18</v>
      </c>
      <c r="G2890">
        <v>3</v>
      </c>
      <c r="H2890">
        <v>7.2904009720534596E-2</v>
      </c>
      <c r="I2890">
        <v>15</v>
      </c>
      <c r="J2890">
        <v>8.4184532495229503E-2</v>
      </c>
      <c r="K2890" t="s">
        <v>46775</v>
      </c>
      <c r="L2890" t="s">
        <v>45346</v>
      </c>
      <c r="M2890" t="s">
        <v>46776</v>
      </c>
      <c r="N2890">
        <v>4</v>
      </c>
      <c r="O2890" t="s">
        <v>45348</v>
      </c>
      <c r="P2890" t="s">
        <v>45349</v>
      </c>
      <c r="Q2890" t="s">
        <v>45350</v>
      </c>
      <c r="R2890" t="s">
        <v>45351</v>
      </c>
    </row>
    <row r="2891" spans="1:97" x14ac:dyDescent="0.3">
      <c r="A2891" t="s">
        <v>12181</v>
      </c>
      <c r="B2891">
        <v>0.86590466926067999</v>
      </c>
      <c r="C2891">
        <v>0.81998213609497494</v>
      </c>
      <c r="D2891">
        <v>1</v>
      </c>
      <c r="E2891" t="s">
        <v>66425</v>
      </c>
      <c r="F2891">
        <v>18</v>
      </c>
      <c r="G2891">
        <v>3</v>
      </c>
      <c r="H2891">
        <v>7.2904009720534596E-2</v>
      </c>
      <c r="I2891">
        <v>15</v>
      </c>
      <c r="J2891">
        <v>8.4184532495229503E-2</v>
      </c>
      <c r="K2891" t="s">
        <v>12183</v>
      </c>
      <c r="L2891" t="s">
        <v>12184</v>
      </c>
      <c r="M2891" t="s">
        <v>66426</v>
      </c>
      <c r="N2891">
        <v>17</v>
      </c>
      <c r="O2891" t="s">
        <v>48660</v>
      </c>
      <c r="P2891" t="s">
        <v>48661</v>
      </c>
      <c r="Q2891" t="s">
        <v>12186</v>
      </c>
      <c r="R2891" t="s">
        <v>12187</v>
      </c>
      <c r="S2891" t="s">
        <v>12188</v>
      </c>
      <c r="T2891" t="s">
        <v>12189</v>
      </c>
      <c r="U2891" t="s">
        <v>12190</v>
      </c>
      <c r="V2891" t="s">
        <v>12191</v>
      </c>
      <c r="W2891" t="s">
        <v>12192</v>
      </c>
      <c r="X2891" t="s">
        <v>48662</v>
      </c>
      <c r="Y2891" t="s">
        <v>12193</v>
      </c>
      <c r="Z2891" t="s">
        <v>12194</v>
      </c>
      <c r="AA2891" t="s">
        <v>12195</v>
      </c>
      <c r="AB2891" t="s">
        <v>12196</v>
      </c>
      <c r="AC2891" t="s">
        <v>12197</v>
      </c>
      <c r="AD2891" t="s">
        <v>48663</v>
      </c>
      <c r="AE2891" t="s">
        <v>48664</v>
      </c>
    </row>
    <row r="2892" spans="1:97" x14ac:dyDescent="0.3">
      <c r="A2892" t="s">
        <v>46777</v>
      </c>
      <c r="B2892">
        <v>0.86590466926067999</v>
      </c>
      <c r="C2892">
        <v>0.81998213609497494</v>
      </c>
      <c r="D2892">
        <v>1</v>
      </c>
      <c r="E2892" t="s">
        <v>66427</v>
      </c>
      <c r="F2892">
        <v>18</v>
      </c>
      <c r="G2892">
        <v>3</v>
      </c>
      <c r="H2892">
        <v>7.2904009720534596E-2</v>
      </c>
      <c r="I2892">
        <v>15</v>
      </c>
      <c r="J2892">
        <v>8.4184532495229503E-2</v>
      </c>
      <c r="K2892" t="s">
        <v>46779</v>
      </c>
      <c r="L2892" t="s">
        <v>46780</v>
      </c>
      <c r="M2892" t="s">
        <v>46781</v>
      </c>
      <c r="N2892">
        <v>14</v>
      </c>
      <c r="O2892" t="s">
        <v>36423</v>
      </c>
      <c r="P2892" t="s">
        <v>36424</v>
      </c>
      <c r="Q2892" t="s">
        <v>36425</v>
      </c>
      <c r="R2892" t="s">
        <v>37286</v>
      </c>
      <c r="S2892" t="s">
        <v>37287</v>
      </c>
      <c r="T2892" t="s">
        <v>42198</v>
      </c>
      <c r="U2892" t="s">
        <v>42199</v>
      </c>
      <c r="V2892" t="s">
        <v>41791</v>
      </c>
      <c r="W2892" t="s">
        <v>42332</v>
      </c>
      <c r="X2892" t="s">
        <v>41792</v>
      </c>
      <c r="Y2892" t="s">
        <v>42333</v>
      </c>
      <c r="Z2892" t="s">
        <v>41793</v>
      </c>
      <c r="AA2892" t="s">
        <v>41794</v>
      </c>
      <c r="AB2892" t="s">
        <v>41795</v>
      </c>
    </row>
    <row r="2893" spans="1:97" x14ac:dyDescent="0.3">
      <c r="A2893" t="s">
        <v>16101</v>
      </c>
      <c r="B2893">
        <v>0.86590466926067999</v>
      </c>
      <c r="C2893">
        <v>0.81998213609497606</v>
      </c>
      <c r="D2893">
        <v>1</v>
      </c>
      <c r="E2893" t="s">
        <v>66428</v>
      </c>
      <c r="F2893">
        <v>18</v>
      </c>
      <c r="G2893">
        <v>3</v>
      </c>
      <c r="H2893">
        <v>7.2904009720534596E-2</v>
      </c>
      <c r="I2893">
        <v>15</v>
      </c>
      <c r="J2893">
        <v>8.4184532495229503E-2</v>
      </c>
      <c r="K2893" t="s">
        <v>16103</v>
      </c>
      <c r="L2893" t="s">
        <v>16104</v>
      </c>
      <c r="M2893" t="s">
        <v>66429</v>
      </c>
      <c r="N2893">
        <v>4</v>
      </c>
      <c r="O2893" t="s">
        <v>16106</v>
      </c>
      <c r="P2893" t="s">
        <v>16107</v>
      </c>
      <c r="Q2893" t="s">
        <v>50798</v>
      </c>
      <c r="R2893" t="s">
        <v>16108</v>
      </c>
    </row>
    <row r="2894" spans="1:97" x14ac:dyDescent="0.3">
      <c r="A2894" t="s">
        <v>5633</v>
      </c>
      <c r="B2894">
        <v>0.86590466926068099</v>
      </c>
      <c r="C2894">
        <v>0.81998213609497606</v>
      </c>
      <c r="D2894">
        <v>1</v>
      </c>
      <c r="E2894" t="s">
        <v>66430</v>
      </c>
      <c r="F2894">
        <v>18</v>
      </c>
      <c r="G2894">
        <v>3</v>
      </c>
      <c r="H2894">
        <v>7.2904009720534596E-2</v>
      </c>
      <c r="I2894">
        <v>15</v>
      </c>
      <c r="J2894">
        <v>8.4184532495229503E-2</v>
      </c>
      <c r="K2894" t="s">
        <v>5634</v>
      </c>
      <c r="L2894" t="s">
        <v>66431</v>
      </c>
      <c r="M2894" t="s">
        <v>66432</v>
      </c>
      <c r="N2894">
        <v>10</v>
      </c>
      <c r="O2894" t="s">
        <v>40668</v>
      </c>
      <c r="P2894" t="s">
        <v>40669</v>
      </c>
      <c r="Q2894" t="s">
        <v>40670</v>
      </c>
      <c r="R2894" t="s">
        <v>5630</v>
      </c>
      <c r="S2894" t="s">
        <v>40671</v>
      </c>
      <c r="T2894" t="s">
        <v>40672</v>
      </c>
      <c r="U2894" t="s">
        <v>40673</v>
      </c>
      <c r="V2894" t="s">
        <v>42337</v>
      </c>
      <c r="W2894" t="s">
        <v>42338</v>
      </c>
      <c r="X2894" t="s">
        <v>42339</v>
      </c>
    </row>
    <row r="2895" spans="1:97" x14ac:dyDescent="0.3">
      <c r="A2895" t="s">
        <v>16259</v>
      </c>
      <c r="B2895">
        <v>0.86590466926068099</v>
      </c>
      <c r="C2895">
        <v>0.81998213609497606</v>
      </c>
      <c r="D2895">
        <v>1</v>
      </c>
      <c r="E2895" t="s">
        <v>66433</v>
      </c>
      <c r="F2895">
        <v>18</v>
      </c>
      <c r="G2895">
        <v>3</v>
      </c>
      <c r="H2895">
        <v>7.2904009720534596E-2</v>
      </c>
      <c r="I2895">
        <v>15</v>
      </c>
      <c r="J2895">
        <v>8.4184532495229503E-2</v>
      </c>
      <c r="K2895" t="s">
        <v>16260</v>
      </c>
      <c r="L2895" t="s">
        <v>46783</v>
      </c>
      <c r="M2895" t="s">
        <v>66434</v>
      </c>
      <c r="N2895">
        <v>8</v>
      </c>
      <c r="O2895" t="s">
        <v>16262</v>
      </c>
      <c r="P2895" t="s">
        <v>46786</v>
      </c>
      <c r="Q2895" t="s">
        <v>46789</v>
      </c>
      <c r="R2895" t="s">
        <v>46790</v>
      </c>
      <c r="S2895" t="s">
        <v>46791</v>
      </c>
      <c r="T2895" t="s">
        <v>16263</v>
      </c>
      <c r="U2895" t="s">
        <v>46792</v>
      </c>
      <c r="V2895" t="s">
        <v>16264</v>
      </c>
    </row>
    <row r="2896" spans="1:97" x14ac:dyDescent="0.3">
      <c r="A2896" t="s">
        <v>7935</v>
      </c>
      <c r="B2896">
        <v>0.86590466926068099</v>
      </c>
      <c r="C2896">
        <v>0.81998213609497705</v>
      </c>
      <c r="D2896">
        <v>1</v>
      </c>
      <c r="E2896" t="s">
        <v>66435</v>
      </c>
      <c r="F2896">
        <v>18</v>
      </c>
      <c r="G2896">
        <v>3</v>
      </c>
      <c r="H2896">
        <v>7.2904009720534596E-2</v>
      </c>
      <c r="I2896">
        <v>15</v>
      </c>
      <c r="J2896">
        <v>8.4184532495229503E-2</v>
      </c>
      <c r="K2896" t="s">
        <v>7937</v>
      </c>
      <c r="L2896" t="s">
        <v>66436</v>
      </c>
      <c r="M2896" t="s">
        <v>66437</v>
      </c>
      <c r="N2896">
        <v>13</v>
      </c>
      <c r="O2896" t="s">
        <v>40913</v>
      </c>
      <c r="P2896" t="s">
        <v>7940</v>
      </c>
      <c r="Q2896" t="s">
        <v>7941</v>
      </c>
      <c r="R2896" t="s">
        <v>7942</v>
      </c>
      <c r="S2896" t="s">
        <v>7943</v>
      </c>
      <c r="T2896" t="s">
        <v>7944</v>
      </c>
      <c r="U2896" t="s">
        <v>40914</v>
      </c>
      <c r="V2896" t="s">
        <v>7945</v>
      </c>
      <c r="W2896" t="s">
        <v>7946</v>
      </c>
      <c r="X2896" t="s">
        <v>7947</v>
      </c>
      <c r="Y2896" t="s">
        <v>40915</v>
      </c>
      <c r="Z2896" t="s">
        <v>40916</v>
      </c>
      <c r="AA2896" t="s">
        <v>40917</v>
      </c>
    </row>
    <row r="2897" spans="1:58" x14ac:dyDescent="0.3">
      <c r="A2897" t="s">
        <v>13166</v>
      </c>
      <c r="B2897">
        <v>0.86590466926068199</v>
      </c>
      <c r="C2897">
        <v>0.81998213609497705</v>
      </c>
      <c r="D2897">
        <v>1</v>
      </c>
      <c r="E2897" t="s">
        <v>66438</v>
      </c>
      <c r="F2897">
        <v>18</v>
      </c>
      <c r="G2897">
        <v>3</v>
      </c>
      <c r="H2897">
        <v>7.2904009720534596E-2</v>
      </c>
      <c r="I2897">
        <v>15</v>
      </c>
      <c r="J2897">
        <v>8.4184532495229503E-2</v>
      </c>
      <c r="K2897" t="s">
        <v>13168</v>
      </c>
      <c r="L2897" t="s">
        <v>65822</v>
      </c>
      <c r="M2897" t="s">
        <v>66439</v>
      </c>
      <c r="N2897">
        <v>4</v>
      </c>
      <c r="O2897" t="s">
        <v>11462</v>
      </c>
      <c r="P2897" t="s">
        <v>47720</v>
      </c>
      <c r="Q2897" t="s">
        <v>11463</v>
      </c>
      <c r="R2897" t="s">
        <v>47721</v>
      </c>
    </row>
    <row r="2898" spans="1:58" x14ac:dyDescent="0.3">
      <c r="A2898" t="s">
        <v>13170</v>
      </c>
      <c r="B2898">
        <v>0.86590466926068199</v>
      </c>
      <c r="C2898">
        <v>0.81998213609497705</v>
      </c>
      <c r="D2898">
        <v>1</v>
      </c>
      <c r="E2898" t="s">
        <v>66438</v>
      </c>
      <c r="F2898">
        <v>18</v>
      </c>
      <c r="G2898">
        <v>3</v>
      </c>
      <c r="H2898">
        <v>7.2904009720534596E-2</v>
      </c>
      <c r="I2898">
        <v>15</v>
      </c>
      <c r="J2898">
        <v>8.4184532495229503E-2</v>
      </c>
      <c r="K2898" t="s">
        <v>13171</v>
      </c>
      <c r="L2898" t="s">
        <v>65822</v>
      </c>
      <c r="M2898" t="s">
        <v>66439</v>
      </c>
      <c r="N2898">
        <v>4</v>
      </c>
      <c r="O2898" t="s">
        <v>11462</v>
      </c>
      <c r="P2898" t="s">
        <v>47720</v>
      </c>
      <c r="Q2898" t="s">
        <v>11463</v>
      </c>
      <c r="R2898" t="s">
        <v>47721</v>
      </c>
    </row>
    <row r="2899" spans="1:58" x14ac:dyDescent="0.3">
      <c r="A2899" t="s">
        <v>13172</v>
      </c>
      <c r="B2899">
        <v>0.86590466926068199</v>
      </c>
      <c r="C2899">
        <v>0.81998213609497705</v>
      </c>
      <c r="D2899">
        <v>1</v>
      </c>
      <c r="E2899" t="s">
        <v>66438</v>
      </c>
      <c r="F2899">
        <v>18</v>
      </c>
      <c r="G2899">
        <v>3</v>
      </c>
      <c r="H2899">
        <v>7.2904009720534596E-2</v>
      </c>
      <c r="I2899">
        <v>15</v>
      </c>
      <c r="J2899">
        <v>8.4184532495229503E-2</v>
      </c>
      <c r="K2899" t="s">
        <v>13173</v>
      </c>
      <c r="L2899" t="s">
        <v>65822</v>
      </c>
      <c r="M2899" t="s">
        <v>66439</v>
      </c>
      <c r="N2899">
        <v>4</v>
      </c>
      <c r="O2899" t="s">
        <v>11462</v>
      </c>
      <c r="P2899" t="s">
        <v>47720</v>
      </c>
      <c r="Q2899" t="s">
        <v>11463</v>
      </c>
      <c r="R2899" t="s">
        <v>47721</v>
      </c>
    </row>
    <row r="2900" spans="1:58" x14ac:dyDescent="0.3">
      <c r="A2900" t="s">
        <v>13174</v>
      </c>
      <c r="B2900">
        <v>0.86590466926068199</v>
      </c>
      <c r="C2900">
        <v>0.81998213609497705</v>
      </c>
      <c r="D2900">
        <v>1</v>
      </c>
      <c r="E2900" t="s">
        <v>66438</v>
      </c>
      <c r="F2900">
        <v>18</v>
      </c>
      <c r="G2900">
        <v>3</v>
      </c>
      <c r="H2900">
        <v>7.2904009720534596E-2</v>
      </c>
      <c r="I2900">
        <v>15</v>
      </c>
      <c r="J2900">
        <v>8.4184532495229503E-2</v>
      </c>
      <c r="K2900" t="s">
        <v>13175</v>
      </c>
      <c r="L2900" t="s">
        <v>65822</v>
      </c>
      <c r="M2900" t="s">
        <v>66439</v>
      </c>
      <c r="N2900">
        <v>4</v>
      </c>
      <c r="O2900" t="s">
        <v>11462</v>
      </c>
      <c r="P2900" t="s">
        <v>47720</v>
      </c>
      <c r="Q2900" t="s">
        <v>11463</v>
      </c>
      <c r="R2900" t="s">
        <v>47721</v>
      </c>
    </row>
    <row r="2901" spans="1:58" x14ac:dyDescent="0.3">
      <c r="A2901" t="s">
        <v>20527</v>
      </c>
      <c r="B2901">
        <v>0.86590466926068199</v>
      </c>
      <c r="C2901">
        <v>0.81998213609497705</v>
      </c>
      <c r="D2901">
        <v>1</v>
      </c>
      <c r="E2901" t="s">
        <v>66440</v>
      </c>
      <c r="F2901">
        <v>18</v>
      </c>
      <c r="G2901">
        <v>3</v>
      </c>
      <c r="H2901">
        <v>7.2904009720534596E-2</v>
      </c>
      <c r="I2901">
        <v>15</v>
      </c>
      <c r="J2901">
        <v>8.4184532495229503E-2</v>
      </c>
      <c r="K2901" t="s">
        <v>20528</v>
      </c>
      <c r="L2901" t="s">
        <v>66441</v>
      </c>
      <c r="M2901" t="s">
        <v>66442</v>
      </c>
      <c r="N2901">
        <v>10</v>
      </c>
      <c r="O2901" t="s">
        <v>41130</v>
      </c>
      <c r="P2901" t="s">
        <v>36675</v>
      </c>
      <c r="Q2901" t="s">
        <v>36676</v>
      </c>
      <c r="R2901" t="s">
        <v>36677</v>
      </c>
      <c r="S2901" t="s">
        <v>36678</v>
      </c>
      <c r="T2901" t="s">
        <v>36679</v>
      </c>
      <c r="U2901" t="s">
        <v>36680</v>
      </c>
      <c r="V2901" t="s">
        <v>36681</v>
      </c>
      <c r="W2901" t="s">
        <v>36682</v>
      </c>
      <c r="X2901" t="s">
        <v>20529</v>
      </c>
    </row>
    <row r="2902" spans="1:58" x14ac:dyDescent="0.3">
      <c r="A2902" t="s">
        <v>16024</v>
      </c>
      <c r="B2902">
        <v>0.86590466926068199</v>
      </c>
      <c r="C2902">
        <v>0.81998213609497705</v>
      </c>
      <c r="D2902">
        <v>1</v>
      </c>
      <c r="E2902" t="s">
        <v>66443</v>
      </c>
      <c r="F2902">
        <v>18</v>
      </c>
      <c r="G2902">
        <v>3</v>
      </c>
      <c r="H2902">
        <v>7.2904009720534596E-2</v>
      </c>
      <c r="I2902">
        <v>15</v>
      </c>
      <c r="J2902">
        <v>8.4184532495229503E-2</v>
      </c>
      <c r="K2902" t="s">
        <v>16026</v>
      </c>
      <c r="L2902" t="s">
        <v>14138</v>
      </c>
      <c r="M2902" t="s">
        <v>66444</v>
      </c>
      <c r="N2902">
        <v>8</v>
      </c>
      <c r="O2902" t="s">
        <v>14140</v>
      </c>
      <c r="P2902" t="s">
        <v>14141</v>
      </c>
      <c r="Q2902" t="s">
        <v>14142</v>
      </c>
      <c r="R2902" t="s">
        <v>14143</v>
      </c>
      <c r="S2902" t="s">
        <v>16028</v>
      </c>
      <c r="T2902" t="s">
        <v>45487</v>
      </c>
      <c r="U2902" t="s">
        <v>45488</v>
      </c>
      <c r="V2902" t="s">
        <v>45489</v>
      </c>
    </row>
    <row r="2903" spans="1:58" x14ac:dyDescent="0.3">
      <c r="A2903" t="s">
        <v>32044</v>
      </c>
      <c r="B2903">
        <v>0.86590466926068199</v>
      </c>
      <c r="C2903">
        <v>0.81998213609497705</v>
      </c>
      <c r="D2903">
        <v>1</v>
      </c>
      <c r="E2903" t="s">
        <v>66445</v>
      </c>
      <c r="F2903">
        <v>18</v>
      </c>
      <c r="G2903">
        <v>3</v>
      </c>
      <c r="H2903">
        <v>7.2904009720534596E-2</v>
      </c>
      <c r="I2903">
        <v>15</v>
      </c>
      <c r="J2903">
        <v>8.4184532495229503E-2</v>
      </c>
      <c r="K2903" t="s">
        <v>32046</v>
      </c>
      <c r="L2903" t="s">
        <v>32047</v>
      </c>
      <c r="M2903" t="s">
        <v>66446</v>
      </c>
      <c r="N2903">
        <v>3</v>
      </c>
      <c r="O2903" t="s">
        <v>50887</v>
      </c>
      <c r="P2903" t="s">
        <v>50888</v>
      </c>
      <c r="Q2903" t="s">
        <v>32049</v>
      </c>
    </row>
    <row r="2904" spans="1:58" x14ac:dyDescent="0.3">
      <c r="A2904" t="s">
        <v>16094</v>
      </c>
      <c r="B2904">
        <v>0.86590466926068199</v>
      </c>
      <c r="C2904">
        <v>0.81998213609497805</v>
      </c>
      <c r="D2904">
        <v>1</v>
      </c>
      <c r="E2904" t="s">
        <v>66447</v>
      </c>
      <c r="F2904">
        <v>18</v>
      </c>
      <c r="G2904">
        <v>3</v>
      </c>
      <c r="H2904">
        <v>7.2904009720534596E-2</v>
      </c>
      <c r="I2904">
        <v>15</v>
      </c>
      <c r="J2904">
        <v>8.4184532495229503E-2</v>
      </c>
      <c r="K2904" t="s">
        <v>16096</v>
      </c>
      <c r="L2904" t="s">
        <v>16097</v>
      </c>
      <c r="M2904" t="s">
        <v>66448</v>
      </c>
      <c r="N2904">
        <v>3</v>
      </c>
      <c r="O2904" t="s">
        <v>57929</v>
      </c>
      <c r="P2904" t="s">
        <v>16099</v>
      </c>
      <c r="Q2904" t="s">
        <v>16100</v>
      </c>
    </row>
    <row r="2905" spans="1:58" x14ac:dyDescent="0.3">
      <c r="A2905" t="s">
        <v>15071</v>
      </c>
      <c r="B2905">
        <v>0.94691927210550197</v>
      </c>
      <c r="C2905">
        <v>0.82134370437284199</v>
      </c>
      <c r="D2905">
        <v>1</v>
      </c>
      <c r="E2905" t="s">
        <v>66449</v>
      </c>
      <c r="F2905">
        <v>117</v>
      </c>
      <c r="G2905">
        <v>21</v>
      </c>
      <c r="H2905">
        <v>0.51032806804374198</v>
      </c>
      <c r="I2905">
        <v>96</v>
      </c>
      <c r="J2905">
        <v>0.53878100796946904</v>
      </c>
      <c r="K2905" t="s">
        <v>15073</v>
      </c>
      <c r="L2905" t="s">
        <v>15074</v>
      </c>
      <c r="M2905" t="s">
        <v>66450</v>
      </c>
      <c r="N2905">
        <v>16</v>
      </c>
      <c r="O2905" t="s">
        <v>48236</v>
      </c>
      <c r="P2905" t="s">
        <v>15076</v>
      </c>
      <c r="Q2905" t="s">
        <v>15077</v>
      </c>
      <c r="R2905" t="s">
        <v>15078</v>
      </c>
      <c r="S2905" t="s">
        <v>15079</v>
      </c>
      <c r="T2905" t="s">
        <v>15080</v>
      </c>
      <c r="U2905" t="s">
        <v>15081</v>
      </c>
      <c r="V2905" t="s">
        <v>15082</v>
      </c>
      <c r="W2905" t="s">
        <v>15083</v>
      </c>
      <c r="X2905" t="s">
        <v>15084</v>
      </c>
      <c r="Y2905" t="s">
        <v>42388</v>
      </c>
      <c r="Z2905" t="s">
        <v>15085</v>
      </c>
      <c r="AA2905" t="s">
        <v>15086</v>
      </c>
      <c r="AB2905" t="s">
        <v>15087</v>
      </c>
      <c r="AC2905" t="s">
        <v>15088</v>
      </c>
      <c r="AD2905" t="s">
        <v>50710</v>
      </c>
    </row>
    <row r="2906" spans="1:58" x14ac:dyDescent="0.3">
      <c r="A2906" t="s">
        <v>14193</v>
      </c>
      <c r="B2906">
        <v>1.0827040194886199</v>
      </c>
      <c r="C2906">
        <v>0.82238195341388998</v>
      </c>
      <c r="D2906">
        <v>1</v>
      </c>
      <c r="E2906" t="s">
        <v>66451</v>
      </c>
      <c r="F2906">
        <v>50</v>
      </c>
      <c r="G2906">
        <v>10</v>
      </c>
      <c r="H2906">
        <v>0.24301336573511501</v>
      </c>
      <c r="I2906">
        <v>40</v>
      </c>
      <c r="J2906">
        <v>0.22449208665394499</v>
      </c>
      <c r="K2906" t="s">
        <v>14195</v>
      </c>
      <c r="L2906" t="s">
        <v>9089</v>
      </c>
      <c r="M2906" t="s">
        <v>12341</v>
      </c>
      <c r="N2906">
        <v>7</v>
      </c>
      <c r="O2906" t="s">
        <v>2457</v>
      </c>
      <c r="P2906" t="s">
        <v>2458</v>
      </c>
      <c r="Q2906" t="s">
        <v>9091</v>
      </c>
      <c r="R2906" t="s">
        <v>9092</v>
      </c>
      <c r="S2906" t="s">
        <v>9093</v>
      </c>
      <c r="T2906" t="s">
        <v>9094</v>
      </c>
      <c r="U2906" t="s">
        <v>12342</v>
      </c>
    </row>
    <row r="2907" spans="1:58" x14ac:dyDescent="0.3">
      <c r="A2907" t="s">
        <v>13743</v>
      </c>
      <c r="B2907">
        <v>1.04069348993337</v>
      </c>
      <c r="C2907">
        <v>0.82829668377955801</v>
      </c>
      <c r="D2907">
        <v>1</v>
      </c>
      <c r="E2907" t="s">
        <v>66452</v>
      </c>
      <c r="F2907">
        <v>191</v>
      </c>
      <c r="G2907">
        <v>37</v>
      </c>
      <c r="H2907">
        <v>0.89914945321992701</v>
      </c>
      <c r="I2907">
        <v>154</v>
      </c>
      <c r="J2907">
        <v>0.86429453361769004</v>
      </c>
      <c r="K2907" t="s">
        <v>13745</v>
      </c>
      <c r="L2907" t="s">
        <v>66453</v>
      </c>
      <c r="M2907" t="s">
        <v>66454</v>
      </c>
      <c r="N2907">
        <v>33</v>
      </c>
      <c r="O2907" t="s">
        <v>35242</v>
      </c>
      <c r="P2907" t="s">
        <v>35243</v>
      </c>
      <c r="Q2907" t="s">
        <v>35244</v>
      </c>
      <c r="R2907" t="s">
        <v>35245</v>
      </c>
      <c r="S2907" t="s">
        <v>35246</v>
      </c>
      <c r="T2907" t="s">
        <v>13748</v>
      </c>
      <c r="U2907" t="s">
        <v>35247</v>
      </c>
      <c r="V2907" t="s">
        <v>13749</v>
      </c>
      <c r="W2907" t="s">
        <v>13750</v>
      </c>
      <c r="X2907" t="s">
        <v>13751</v>
      </c>
      <c r="Y2907" t="s">
        <v>13752</v>
      </c>
      <c r="Z2907" t="s">
        <v>35248</v>
      </c>
      <c r="AA2907" t="s">
        <v>13753</v>
      </c>
      <c r="AB2907" t="s">
        <v>13754</v>
      </c>
      <c r="AC2907" t="s">
        <v>35249</v>
      </c>
      <c r="AD2907" t="s">
        <v>13755</v>
      </c>
      <c r="AE2907" t="s">
        <v>13756</v>
      </c>
      <c r="AF2907" t="s">
        <v>13757</v>
      </c>
      <c r="AG2907" t="s">
        <v>13758</v>
      </c>
      <c r="AH2907" t="s">
        <v>13759</v>
      </c>
      <c r="AI2907" t="s">
        <v>13760</v>
      </c>
      <c r="AJ2907" t="s">
        <v>13761</v>
      </c>
      <c r="AK2907" t="s">
        <v>13762</v>
      </c>
      <c r="AL2907" t="s">
        <v>13763</v>
      </c>
      <c r="AM2907" t="s">
        <v>13764</v>
      </c>
      <c r="AN2907" t="s">
        <v>13765</v>
      </c>
      <c r="AO2907" t="s">
        <v>35250</v>
      </c>
      <c r="AP2907" t="s">
        <v>13766</v>
      </c>
      <c r="AQ2907" t="s">
        <v>13767</v>
      </c>
      <c r="AR2907" t="s">
        <v>13768</v>
      </c>
      <c r="AS2907" t="s">
        <v>13769</v>
      </c>
      <c r="AT2907" t="s">
        <v>35251</v>
      </c>
      <c r="AU2907" t="s">
        <v>35252</v>
      </c>
    </row>
    <row r="2908" spans="1:58" x14ac:dyDescent="0.3">
      <c r="A2908" t="s">
        <v>14477</v>
      </c>
      <c r="B2908">
        <v>1.04069348993337</v>
      </c>
      <c r="C2908">
        <v>0.828296683779562</v>
      </c>
      <c r="D2908">
        <v>1</v>
      </c>
      <c r="E2908" t="s">
        <v>66455</v>
      </c>
      <c r="F2908">
        <v>191</v>
      </c>
      <c r="G2908">
        <v>37</v>
      </c>
      <c r="H2908">
        <v>0.89914945321992701</v>
      </c>
      <c r="I2908">
        <v>154</v>
      </c>
      <c r="J2908">
        <v>0.86429453361769004</v>
      </c>
      <c r="K2908" t="s">
        <v>14479</v>
      </c>
      <c r="L2908" t="s">
        <v>66456</v>
      </c>
      <c r="M2908" t="s">
        <v>66457</v>
      </c>
      <c r="N2908">
        <v>44</v>
      </c>
      <c r="O2908" t="s">
        <v>14482</v>
      </c>
      <c r="P2908" t="s">
        <v>14483</v>
      </c>
      <c r="Q2908" t="s">
        <v>14484</v>
      </c>
      <c r="R2908" t="s">
        <v>14485</v>
      </c>
      <c r="S2908" t="s">
        <v>14486</v>
      </c>
      <c r="T2908" t="s">
        <v>46577</v>
      </c>
      <c r="U2908" t="s">
        <v>46578</v>
      </c>
      <c r="V2908" t="s">
        <v>14487</v>
      </c>
      <c r="W2908" t="s">
        <v>14488</v>
      </c>
      <c r="X2908" t="s">
        <v>46579</v>
      </c>
      <c r="Y2908" t="s">
        <v>5842</v>
      </c>
      <c r="Z2908" t="s">
        <v>46580</v>
      </c>
      <c r="AA2908" t="s">
        <v>5843</v>
      </c>
      <c r="AB2908" t="s">
        <v>14489</v>
      </c>
      <c r="AC2908" t="s">
        <v>14490</v>
      </c>
      <c r="AD2908" t="s">
        <v>14491</v>
      </c>
      <c r="AE2908" t="s">
        <v>14492</v>
      </c>
      <c r="AF2908" t="s">
        <v>14493</v>
      </c>
      <c r="AG2908" t="s">
        <v>14494</v>
      </c>
      <c r="AH2908" t="s">
        <v>14495</v>
      </c>
      <c r="AI2908" t="s">
        <v>14496</v>
      </c>
      <c r="AJ2908" t="s">
        <v>14497</v>
      </c>
      <c r="AK2908" t="s">
        <v>14498</v>
      </c>
      <c r="AL2908" t="s">
        <v>14499</v>
      </c>
      <c r="AM2908" t="s">
        <v>14500</v>
      </c>
      <c r="AN2908" t="s">
        <v>14501</v>
      </c>
      <c r="AO2908" t="s">
        <v>14502</v>
      </c>
      <c r="AP2908" t="s">
        <v>14503</v>
      </c>
      <c r="AQ2908" t="s">
        <v>14504</v>
      </c>
      <c r="AR2908" t="s">
        <v>14505</v>
      </c>
      <c r="AS2908" t="s">
        <v>14506</v>
      </c>
      <c r="AT2908" t="s">
        <v>14507</v>
      </c>
      <c r="AU2908" t="s">
        <v>14508</v>
      </c>
      <c r="AV2908" t="s">
        <v>14509</v>
      </c>
      <c r="AW2908" t="s">
        <v>14510</v>
      </c>
      <c r="AX2908" t="s">
        <v>14511</v>
      </c>
      <c r="AY2908" t="s">
        <v>46581</v>
      </c>
      <c r="AZ2908" t="s">
        <v>14512</v>
      </c>
      <c r="BA2908" t="s">
        <v>4887</v>
      </c>
      <c r="BB2908" t="s">
        <v>14513</v>
      </c>
      <c r="BC2908" t="s">
        <v>14514</v>
      </c>
      <c r="BD2908" t="s">
        <v>14515</v>
      </c>
      <c r="BE2908" t="s">
        <v>46582</v>
      </c>
      <c r="BF2908" t="s">
        <v>46583</v>
      </c>
    </row>
    <row r="2909" spans="1:58" x14ac:dyDescent="0.3">
      <c r="A2909" t="s">
        <v>46850</v>
      </c>
      <c r="B2909">
        <v>1.0454848426044601</v>
      </c>
      <c r="C2909">
        <v>0.83324845294469996</v>
      </c>
      <c r="D2909">
        <v>1</v>
      </c>
      <c r="E2909" t="s">
        <v>66458</v>
      </c>
      <c r="F2909">
        <v>144</v>
      </c>
      <c r="G2909">
        <v>28</v>
      </c>
      <c r="H2909">
        <v>0.68043742405832297</v>
      </c>
      <c r="I2909">
        <v>116</v>
      </c>
      <c r="J2909">
        <v>0.65102705129644201</v>
      </c>
      <c r="K2909" t="s">
        <v>46852</v>
      </c>
      <c r="L2909" t="s">
        <v>46853</v>
      </c>
      <c r="M2909" t="s">
        <v>46854</v>
      </c>
      <c r="N2909">
        <v>14</v>
      </c>
      <c r="O2909" t="s">
        <v>46855</v>
      </c>
      <c r="P2909" t="s">
        <v>46856</v>
      </c>
      <c r="Q2909" t="s">
        <v>46857</v>
      </c>
      <c r="R2909" t="s">
        <v>46858</v>
      </c>
      <c r="S2909" t="s">
        <v>46859</v>
      </c>
      <c r="T2909" t="s">
        <v>46860</v>
      </c>
      <c r="U2909" t="s">
        <v>46861</v>
      </c>
      <c r="V2909" t="s">
        <v>46862</v>
      </c>
      <c r="W2909" t="s">
        <v>46863</v>
      </c>
      <c r="X2909" t="s">
        <v>46864</v>
      </c>
      <c r="Y2909" t="s">
        <v>46865</v>
      </c>
      <c r="Z2909" t="s">
        <v>46866</v>
      </c>
      <c r="AA2909" t="s">
        <v>46867</v>
      </c>
      <c r="AB2909" t="s">
        <v>46868</v>
      </c>
    </row>
    <row r="2910" spans="1:58" x14ac:dyDescent="0.3">
      <c r="A2910" t="s">
        <v>16029</v>
      </c>
      <c r="B2910">
        <v>0.90196674776964603</v>
      </c>
      <c r="C2910">
        <v>0.83386045111974105</v>
      </c>
      <c r="D2910">
        <v>1</v>
      </c>
      <c r="E2910" t="s">
        <v>66459</v>
      </c>
      <c r="F2910">
        <v>29</v>
      </c>
      <c r="G2910">
        <v>5</v>
      </c>
      <c r="H2910">
        <v>0.121506682867558</v>
      </c>
      <c r="I2910">
        <v>24</v>
      </c>
      <c r="J2910">
        <v>0.13469525199236701</v>
      </c>
      <c r="K2910" t="s">
        <v>16031</v>
      </c>
      <c r="L2910" t="s">
        <v>16032</v>
      </c>
      <c r="M2910" t="s">
        <v>66460</v>
      </c>
      <c r="N2910">
        <v>6</v>
      </c>
      <c r="O2910" t="s">
        <v>16034</v>
      </c>
      <c r="P2910" t="s">
        <v>16035</v>
      </c>
      <c r="Q2910" t="s">
        <v>56517</v>
      </c>
      <c r="R2910" t="s">
        <v>16036</v>
      </c>
      <c r="S2910" t="s">
        <v>16037</v>
      </c>
      <c r="T2910" t="s">
        <v>16038</v>
      </c>
    </row>
    <row r="2911" spans="1:58" x14ac:dyDescent="0.3">
      <c r="A2911" t="s">
        <v>31814</v>
      </c>
      <c r="B2911">
        <v>0.933747085578848</v>
      </c>
      <c r="C2911">
        <v>0.83685197960284596</v>
      </c>
      <c r="D2911">
        <v>1</v>
      </c>
      <c r="E2911" t="s">
        <v>66461</v>
      </c>
      <c r="F2911">
        <v>62</v>
      </c>
      <c r="G2911">
        <v>11</v>
      </c>
      <c r="H2911">
        <v>0.26731470230862697</v>
      </c>
      <c r="I2911">
        <v>51</v>
      </c>
      <c r="J2911">
        <v>0.28622741048377998</v>
      </c>
      <c r="K2911" t="s">
        <v>31816</v>
      </c>
      <c r="L2911" t="s">
        <v>66462</v>
      </c>
      <c r="M2911" t="s">
        <v>66463</v>
      </c>
      <c r="N2911">
        <v>4</v>
      </c>
      <c r="O2911" t="s">
        <v>31819</v>
      </c>
      <c r="P2911" t="s">
        <v>46479</v>
      </c>
      <c r="Q2911" t="s">
        <v>31820</v>
      </c>
      <c r="R2911" t="s">
        <v>46480</v>
      </c>
    </row>
    <row r="2912" spans="1:58" x14ac:dyDescent="0.3">
      <c r="A2912" t="s">
        <v>27098</v>
      </c>
      <c r="B2912">
        <v>0.933747085578849</v>
      </c>
      <c r="C2912">
        <v>0.83685197960284796</v>
      </c>
      <c r="D2912">
        <v>1</v>
      </c>
      <c r="E2912" t="s">
        <v>66464</v>
      </c>
      <c r="F2912">
        <v>62</v>
      </c>
      <c r="G2912">
        <v>11</v>
      </c>
      <c r="H2912">
        <v>0.26731470230862697</v>
      </c>
      <c r="I2912">
        <v>51</v>
      </c>
      <c r="J2912">
        <v>0.28622741048377998</v>
      </c>
      <c r="K2912" t="s">
        <v>27099</v>
      </c>
      <c r="L2912" t="s">
        <v>47057</v>
      </c>
      <c r="M2912" t="s">
        <v>66465</v>
      </c>
      <c r="N2912">
        <v>14</v>
      </c>
      <c r="O2912" t="s">
        <v>27101</v>
      </c>
      <c r="P2912" t="s">
        <v>47059</v>
      </c>
      <c r="Q2912" t="s">
        <v>47060</v>
      </c>
      <c r="R2912" t="s">
        <v>47061</v>
      </c>
      <c r="S2912" t="s">
        <v>47062</v>
      </c>
      <c r="T2912" t="s">
        <v>47063</v>
      </c>
      <c r="U2912" t="s">
        <v>47064</v>
      </c>
      <c r="V2912" t="s">
        <v>47065</v>
      </c>
      <c r="W2912" t="s">
        <v>47066</v>
      </c>
      <c r="X2912" t="s">
        <v>47067</v>
      </c>
      <c r="Y2912" t="s">
        <v>47068</v>
      </c>
      <c r="Z2912" t="s">
        <v>47069</v>
      </c>
      <c r="AA2912" t="s">
        <v>47070</v>
      </c>
      <c r="AB2912" t="s">
        <v>47071</v>
      </c>
    </row>
    <row r="2913" spans="1:42" x14ac:dyDescent="0.3">
      <c r="A2913" t="s">
        <v>15624</v>
      </c>
      <c r="B2913">
        <v>0.91834852910800202</v>
      </c>
      <c r="C2913">
        <v>0.83794947237379303</v>
      </c>
      <c r="D2913">
        <v>1</v>
      </c>
      <c r="E2913" t="s">
        <v>66466</v>
      </c>
      <c r="F2913">
        <v>40</v>
      </c>
      <c r="G2913">
        <v>7</v>
      </c>
      <c r="H2913">
        <v>0.17010935601458099</v>
      </c>
      <c r="I2913">
        <v>33</v>
      </c>
      <c r="J2913">
        <v>0.18520597148950499</v>
      </c>
      <c r="K2913" t="s">
        <v>15626</v>
      </c>
      <c r="L2913" t="s">
        <v>14357</v>
      </c>
      <c r="M2913" t="s">
        <v>66467</v>
      </c>
      <c r="N2913">
        <v>11</v>
      </c>
      <c r="O2913" t="s">
        <v>14359</v>
      </c>
      <c r="P2913" t="s">
        <v>14360</v>
      </c>
      <c r="Q2913" t="s">
        <v>14361</v>
      </c>
      <c r="R2913" t="s">
        <v>14362</v>
      </c>
      <c r="S2913" t="s">
        <v>14363</v>
      </c>
      <c r="T2913" t="s">
        <v>14364</v>
      </c>
      <c r="U2913" t="s">
        <v>14365</v>
      </c>
      <c r="V2913" t="s">
        <v>15628</v>
      </c>
      <c r="W2913" t="s">
        <v>15629</v>
      </c>
      <c r="X2913" t="s">
        <v>15630</v>
      </c>
      <c r="Y2913" t="s">
        <v>54966</v>
      </c>
    </row>
    <row r="2914" spans="1:42" x14ac:dyDescent="0.3">
      <c r="A2914" t="s">
        <v>11172</v>
      </c>
      <c r="B2914">
        <v>0.91834852910800302</v>
      </c>
      <c r="C2914">
        <v>0.83794947237379502</v>
      </c>
      <c r="D2914">
        <v>1</v>
      </c>
      <c r="E2914" t="s">
        <v>66468</v>
      </c>
      <c r="F2914">
        <v>40</v>
      </c>
      <c r="G2914">
        <v>7</v>
      </c>
      <c r="H2914">
        <v>0.17010935601458099</v>
      </c>
      <c r="I2914">
        <v>33</v>
      </c>
      <c r="J2914">
        <v>0.18520597148950499</v>
      </c>
      <c r="K2914" t="s">
        <v>11174</v>
      </c>
      <c r="L2914" t="s">
        <v>66469</v>
      </c>
      <c r="M2914" t="s">
        <v>66470</v>
      </c>
      <c r="N2914">
        <v>21</v>
      </c>
      <c r="O2914" t="s">
        <v>11177</v>
      </c>
      <c r="P2914" t="s">
        <v>11178</v>
      </c>
      <c r="Q2914" t="s">
        <v>11179</v>
      </c>
      <c r="R2914" t="s">
        <v>11180</v>
      </c>
      <c r="S2914" t="s">
        <v>11181</v>
      </c>
      <c r="T2914" t="s">
        <v>11182</v>
      </c>
      <c r="U2914" t="s">
        <v>11183</v>
      </c>
      <c r="V2914" t="s">
        <v>11184</v>
      </c>
      <c r="W2914" t="s">
        <v>11185</v>
      </c>
      <c r="X2914" t="s">
        <v>11186</v>
      </c>
      <c r="Y2914" t="s">
        <v>42143</v>
      </c>
      <c r="Z2914" t="s">
        <v>11187</v>
      </c>
      <c r="AA2914" t="s">
        <v>11188</v>
      </c>
      <c r="AB2914" t="s">
        <v>42144</v>
      </c>
      <c r="AC2914" t="s">
        <v>42145</v>
      </c>
      <c r="AD2914" t="s">
        <v>42146</v>
      </c>
      <c r="AE2914" t="s">
        <v>11189</v>
      </c>
      <c r="AF2914" t="s">
        <v>42147</v>
      </c>
      <c r="AG2914" t="s">
        <v>42148</v>
      </c>
      <c r="AH2914" t="s">
        <v>11190</v>
      </c>
      <c r="AI2914" t="s">
        <v>42149</v>
      </c>
    </row>
    <row r="2915" spans="1:42" x14ac:dyDescent="0.3">
      <c r="A2915" t="s">
        <v>9453</v>
      </c>
      <c r="B2915">
        <v>0.927701621320695</v>
      </c>
      <c r="C2915">
        <v>0.83829065689780502</v>
      </c>
      <c r="D2915">
        <v>1</v>
      </c>
      <c r="E2915" t="s">
        <v>66471</v>
      </c>
      <c r="F2915">
        <v>51</v>
      </c>
      <c r="G2915">
        <v>9</v>
      </c>
      <c r="H2915">
        <v>0.21871202916160401</v>
      </c>
      <c r="I2915">
        <v>42</v>
      </c>
      <c r="J2915">
        <v>0.235716690986643</v>
      </c>
      <c r="K2915" t="s">
        <v>9455</v>
      </c>
      <c r="L2915" t="s">
        <v>66472</v>
      </c>
      <c r="M2915" t="s">
        <v>66473</v>
      </c>
      <c r="N2915">
        <v>10</v>
      </c>
      <c r="O2915" t="s">
        <v>37965</v>
      </c>
      <c r="P2915" t="s">
        <v>37966</v>
      </c>
      <c r="Q2915" t="s">
        <v>37967</v>
      </c>
      <c r="R2915" t="s">
        <v>37968</v>
      </c>
      <c r="S2915" t="s">
        <v>37969</v>
      </c>
      <c r="T2915" t="s">
        <v>37970</v>
      </c>
      <c r="U2915" t="s">
        <v>8628</v>
      </c>
      <c r="V2915" t="s">
        <v>8629</v>
      </c>
      <c r="W2915" t="s">
        <v>37971</v>
      </c>
      <c r="X2915" t="s">
        <v>9457</v>
      </c>
    </row>
    <row r="2916" spans="1:42" x14ac:dyDescent="0.3">
      <c r="A2916" t="s">
        <v>13575</v>
      </c>
      <c r="B2916">
        <v>1.0826637448261001</v>
      </c>
      <c r="C2916">
        <v>0.84090398217010398</v>
      </c>
      <c r="D2916">
        <v>1</v>
      </c>
      <c r="E2916" t="s">
        <v>66474</v>
      </c>
      <c r="F2916">
        <v>40</v>
      </c>
      <c r="G2916">
        <v>8</v>
      </c>
      <c r="H2916">
        <v>0.19441069258809199</v>
      </c>
      <c r="I2916">
        <v>32</v>
      </c>
      <c r="J2916">
        <v>0.17959366932315601</v>
      </c>
      <c r="K2916" t="s">
        <v>13577</v>
      </c>
      <c r="L2916" t="s">
        <v>66475</v>
      </c>
      <c r="M2916" t="s">
        <v>66476</v>
      </c>
      <c r="N2916">
        <v>28</v>
      </c>
      <c r="O2916" t="s">
        <v>47701</v>
      </c>
      <c r="P2916" t="s">
        <v>13580</v>
      </c>
      <c r="Q2916" t="s">
        <v>13581</v>
      </c>
      <c r="R2916" t="s">
        <v>13582</v>
      </c>
      <c r="S2916" t="s">
        <v>13583</v>
      </c>
      <c r="T2916" t="s">
        <v>13584</v>
      </c>
      <c r="U2916" t="s">
        <v>13585</v>
      </c>
      <c r="V2916" t="s">
        <v>13586</v>
      </c>
      <c r="W2916" t="s">
        <v>13587</v>
      </c>
      <c r="X2916" t="s">
        <v>13588</v>
      </c>
      <c r="Y2916" t="s">
        <v>13589</v>
      </c>
      <c r="Z2916" t="s">
        <v>13590</v>
      </c>
      <c r="AA2916" t="s">
        <v>13591</v>
      </c>
      <c r="AB2916" t="s">
        <v>13592</v>
      </c>
      <c r="AC2916" t="s">
        <v>13593</v>
      </c>
      <c r="AD2916" t="s">
        <v>47702</v>
      </c>
      <c r="AE2916" t="s">
        <v>47703</v>
      </c>
      <c r="AF2916" t="s">
        <v>13594</v>
      </c>
      <c r="AG2916" t="s">
        <v>13595</v>
      </c>
      <c r="AH2916" t="s">
        <v>13596</v>
      </c>
      <c r="AI2916" t="s">
        <v>13597</v>
      </c>
      <c r="AJ2916" t="s">
        <v>13598</v>
      </c>
      <c r="AK2916" t="s">
        <v>13599</v>
      </c>
      <c r="AL2916" t="s">
        <v>13600</v>
      </c>
      <c r="AM2916" t="s">
        <v>13601</v>
      </c>
      <c r="AN2916" t="s">
        <v>47704</v>
      </c>
      <c r="AO2916" t="s">
        <v>13602</v>
      </c>
      <c r="AP2916" t="s">
        <v>13603</v>
      </c>
    </row>
    <row r="2917" spans="1:42" x14ac:dyDescent="0.3">
      <c r="A2917" t="s">
        <v>44279</v>
      </c>
      <c r="B2917">
        <v>0.86593727206416404</v>
      </c>
      <c r="C2917">
        <v>0.85261490858160305</v>
      </c>
      <c r="D2917">
        <v>1</v>
      </c>
      <c r="E2917" t="s">
        <v>66477</v>
      </c>
      <c r="F2917">
        <v>12</v>
      </c>
      <c r="G2917">
        <v>2</v>
      </c>
      <c r="H2917">
        <v>4.8602673147023101E-2</v>
      </c>
      <c r="I2917">
        <v>10</v>
      </c>
      <c r="J2917">
        <v>5.61230216634864E-2</v>
      </c>
      <c r="K2917" t="s">
        <v>44281</v>
      </c>
      <c r="L2917" t="s">
        <v>44282</v>
      </c>
      <c r="M2917" t="s">
        <v>66478</v>
      </c>
      <c r="N2917">
        <v>5</v>
      </c>
      <c r="O2917" t="s">
        <v>44286</v>
      </c>
      <c r="P2917" t="s">
        <v>44287</v>
      </c>
      <c r="Q2917" t="s">
        <v>44288</v>
      </c>
      <c r="R2917" t="s">
        <v>44289</v>
      </c>
      <c r="S2917" t="s">
        <v>44290</v>
      </c>
    </row>
    <row r="2918" spans="1:42" x14ac:dyDescent="0.3">
      <c r="A2918" t="s">
        <v>9781</v>
      </c>
      <c r="B2918">
        <v>0.86593727206416404</v>
      </c>
      <c r="C2918">
        <v>0.85261490858160305</v>
      </c>
      <c r="D2918">
        <v>1</v>
      </c>
      <c r="E2918" t="s">
        <v>66479</v>
      </c>
      <c r="F2918">
        <v>12</v>
      </c>
      <c r="G2918">
        <v>2</v>
      </c>
      <c r="H2918">
        <v>4.8602673147023101E-2</v>
      </c>
      <c r="I2918">
        <v>10</v>
      </c>
      <c r="J2918">
        <v>5.61230216634864E-2</v>
      </c>
      <c r="K2918" t="s">
        <v>9783</v>
      </c>
      <c r="L2918" t="s">
        <v>66480</v>
      </c>
      <c r="M2918" t="s">
        <v>66481</v>
      </c>
      <c r="N2918">
        <v>12</v>
      </c>
      <c r="O2918" t="s">
        <v>9786</v>
      </c>
      <c r="P2918" t="s">
        <v>9787</v>
      </c>
      <c r="Q2918" t="s">
        <v>44009</v>
      </c>
      <c r="R2918" t="s">
        <v>9788</v>
      </c>
      <c r="S2918" t="s">
        <v>44010</v>
      </c>
      <c r="T2918" t="s">
        <v>44011</v>
      </c>
      <c r="U2918" t="s">
        <v>44012</v>
      </c>
      <c r="V2918" t="s">
        <v>42171</v>
      </c>
      <c r="W2918" t="s">
        <v>44013</v>
      </c>
      <c r="X2918" t="s">
        <v>44014</v>
      </c>
      <c r="Y2918" t="s">
        <v>44015</v>
      </c>
      <c r="Z2918" t="s">
        <v>34432</v>
      </c>
    </row>
    <row r="2919" spans="1:42" x14ac:dyDescent="0.3">
      <c r="A2919" t="s">
        <v>14458</v>
      </c>
      <c r="B2919">
        <v>0.86593727206416404</v>
      </c>
      <c r="C2919">
        <v>0.85261490858160305</v>
      </c>
      <c r="D2919">
        <v>1</v>
      </c>
      <c r="E2919" t="s">
        <v>66482</v>
      </c>
      <c r="F2919">
        <v>12</v>
      </c>
      <c r="G2919">
        <v>2</v>
      </c>
      <c r="H2919">
        <v>4.8602673147023101E-2</v>
      </c>
      <c r="I2919">
        <v>10</v>
      </c>
      <c r="J2919">
        <v>5.61230216634864E-2</v>
      </c>
      <c r="K2919" t="s">
        <v>14460</v>
      </c>
      <c r="L2919" t="s">
        <v>14461</v>
      </c>
      <c r="M2919" t="s">
        <v>14462</v>
      </c>
      <c r="N2919">
        <v>7</v>
      </c>
      <c r="O2919" t="s">
        <v>14463</v>
      </c>
      <c r="P2919" t="s">
        <v>14464</v>
      </c>
      <c r="Q2919" t="s">
        <v>14465</v>
      </c>
      <c r="R2919" t="s">
        <v>14466</v>
      </c>
      <c r="S2919" t="s">
        <v>14467</v>
      </c>
      <c r="T2919" t="s">
        <v>14468</v>
      </c>
      <c r="U2919" t="s">
        <v>14469</v>
      </c>
    </row>
    <row r="2920" spans="1:42" x14ac:dyDescent="0.3">
      <c r="A2920" t="s">
        <v>22878</v>
      </c>
      <c r="B2920">
        <v>0.86593727206416404</v>
      </c>
      <c r="C2920">
        <v>0.85261490858160305</v>
      </c>
      <c r="D2920">
        <v>1</v>
      </c>
      <c r="E2920" t="s">
        <v>66483</v>
      </c>
      <c r="F2920">
        <v>12</v>
      </c>
      <c r="G2920">
        <v>2</v>
      </c>
      <c r="H2920">
        <v>4.8602673147023101E-2</v>
      </c>
      <c r="I2920">
        <v>10</v>
      </c>
      <c r="J2920">
        <v>5.61230216634864E-2</v>
      </c>
      <c r="K2920" t="s">
        <v>22880</v>
      </c>
      <c r="L2920" t="s">
        <v>22881</v>
      </c>
      <c r="M2920" t="s">
        <v>66484</v>
      </c>
      <c r="N2920">
        <v>12</v>
      </c>
      <c r="O2920" t="s">
        <v>22883</v>
      </c>
      <c r="P2920" t="s">
        <v>22884</v>
      </c>
      <c r="Q2920" t="s">
        <v>22885</v>
      </c>
      <c r="R2920" t="s">
        <v>22886</v>
      </c>
      <c r="S2920" t="s">
        <v>22887</v>
      </c>
      <c r="T2920" t="s">
        <v>22888</v>
      </c>
      <c r="U2920" t="s">
        <v>22889</v>
      </c>
      <c r="V2920" t="s">
        <v>22890</v>
      </c>
      <c r="W2920" t="s">
        <v>50463</v>
      </c>
      <c r="X2920" t="s">
        <v>50464</v>
      </c>
      <c r="Y2920" t="s">
        <v>22891</v>
      </c>
      <c r="Z2920" t="s">
        <v>22892</v>
      </c>
    </row>
    <row r="2921" spans="1:42" x14ac:dyDescent="0.3">
      <c r="A2921" t="s">
        <v>31924</v>
      </c>
      <c r="B2921">
        <v>0.86593727206416404</v>
      </c>
      <c r="C2921">
        <v>0.85261490858160405</v>
      </c>
      <c r="D2921">
        <v>1</v>
      </c>
      <c r="E2921" t="s">
        <v>66485</v>
      </c>
      <c r="F2921">
        <v>12</v>
      </c>
      <c r="G2921">
        <v>2</v>
      </c>
      <c r="H2921">
        <v>4.8602673147023101E-2</v>
      </c>
      <c r="I2921">
        <v>10</v>
      </c>
      <c r="J2921">
        <v>5.61230216634864E-2</v>
      </c>
      <c r="K2921" t="s">
        <v>31926</v>
      </c>
      <c r="L2921" t="s">
        <v>31927</v>
      </c>
      <c r="M2921" t="s">
        <v>66486</v>
      </c>
      <c r="N2921">
        <v>12</v>
      </c>
      <c r="O2921" t="s">
        <v>31929</v>
      </c>
      <c r="P2921" t="s">
        <v>31930</v>
      </c>
      <c r="Q2921" t="s">
        <v>31931</v>
      </c>
      <c r="R2921" t="s">
        <v>31932</v>
      </c>
      <c r="S2921" t="s">
        <v>31933</v>
      </c>
      <c r="T2921" t="s">
        <v>31934</v>
      </c>
      <c r="U2921" t="s">
        <v>31935</v>
      </c>
      <c r="V2921" t="s">
        <v>31936</v>
      </c>
      <c r="W2921" t="s">
        <v>31937</v>
      </c>
      <c r="X2921" t="s">
        <v>31938</v>
      </c>
      <c r="Y2921" t="s">
        <v>58000</v>
      </c>
      <c r="Z2921" t="s">
        <v>31939</v>
      </c>
    </row>
    <row r="2922" spans="1:42" x14ac:dyDescent="0.3">
      <c r="A2922" t="s">
        <v>15187</v>
      </c>
      <c r="B2922">
        <v>0.86593727206416504</v>
      </c>
      <c r="C2922">
        <v>0.85261490858160405</v>
      </c>
      <c r="D2922">
        <v>1</v>
      </c>
      <c r="E2922" t="s">
        <v>66487</v>
      </c>
      <c r="F2922">
        <v>12</v>
      </c>
      <c r="G2922">
        <v>2</v>
      </c>
      <c r="H2922">
        <v>4.8602673147023101E-2</v>
      </c>
      <c r="I2922">
        <v>10</v>
      </c>
      <c r="J2922">
        <v>5.61230216634864E-2</v>
      </c>
      <c r="K2922" t="s">
        <v>15189</v>
      </c>
      <c r="L2922" t="s">
        <v>66488</v>
      </c>
      <c r="M2922" t="s">
        <v>66489</v>
      </c>
      <c r="N2922">
        <v>12</v>
      </c>
      <c r="O2922" t="s">
        <v>47685</v>
      </c>
      <c r="P2922" t="s">
        <v>47686</v>
      </c>
      <c r="Q2922" t="s">
        <v>47687</v>
      </c>
      <c r="R2922" t="s">
        <v>15191</v>
      </c>
      <c r="S2922" t="s">
        <v>47688</v>
      </c>
      <c r="T2922" t="s">
        <v>15192</v>
      </c>
      <c r="U2922" t="s">
        <v>15193</v>
      </c>
      <c r="V2922" t="s">
        <v>15194</v>
      </c>
      <c r="W2922" t="s">
        <v>15195</v>
      </c>
      <c r="X2922" t="s">
        <v>15196</v>
      </c>
      <c r="Y2922" t="s">
        <v>37086</v>
      </c>
      <c r="Z2922" t="s">
        <v>37087</v>
      </c>
    </row>
    <row r="2923" spans="1:42" x14ac:dyDescent="0.3">
      <c r="A2923" t="s">
        <v>22960</v>
      </c>
      <c r="B2923">
        <v>0.86593727206416504</v>
      </c>
      <c r="C2923">
        <v>0.85261490858160405</v>
      </c>
      <c r="D2923">
        <v>1</v>
      </c>
      <c r="E2923" t="s">
        <v>66483</v>
      </c>
      <c r="F2923">
        <v>12</v>
      </c>
      <c r="G2923">
        <v>2</v>
      </c>
      <c r="H2923">
        <v>4.8602673147023101E-2</v>
      </c>
      <c r="I2923">
        <v>10</v>
      </c>
      <c r="J2923">
        <v>5.61230216634864E-2</v>
      </c>
      <c r="K2923" t="s">
        <v>22962</v>
      </c>
      <c r="L2923" t="s">
        <v>22963</v>
      </c>
      <c r="M2923" t="s">
        <v>66490</v>
      </c>
      <c r="N2923">
        <v>9</v>
      </c>
      <c r="O2923" t="s">
        <v>19365</v>
      </c>
      <c r="P2923" t="s">
        <v>22965</v>
      </c>
      <c r="Q2923" t="s">
        <v>22966</v>
      </c>
      <c r="R2923" t="s">
        <v>49552</v>
      </c>
      <c r="S2923" t="s">
        <v>49553</v>
      </c>
      <c r="T2923" t="s">
        <v>22967</v>
      </c>
      <c r="U2923" t="s">
        <v>22968</v>
      </c>
      <c r="V2923" t="s">
        <v>22969</v>
      </c>
      <c r="W2923" t="s">
        <v>22970</v>
      </c>
    </row>
    <row r="2924" spans="1:42" x14ac:dyDescent="0.3">
      <c r="A2924" t="s">
        <v>48320</v>
      </c>
      <c r="B2924">
        <v>0.86593727206416504</v>
      </c>
      <c r="C2924">
        <v>0.85261490858160405</v>
      </c>
      <c r="D2924">
        <v>1</v>
      </c>
      <c r="E2924" t="s">
        <v>66491</v>
      </c>
      <c r="F2924">
        <v>12</v>
      </c>
      <c r="G2924">
        <v>2</v>
      </c>
      <c r="H2924">
        <v>4.8602673147023101E-2</v>
      </c>
      <c r="I2924">
        <v>10</v>
      </c>
      <c r="J2924">
        <v>5.61230216634864E-2</v>
      </c>
      <c r="K2924" t="s">
        <v>48322</v>
      </c>
      <c r="L2924" t="s">
        <v>66492</v>
      </c>
      <c r="M2924" t="s">
        <v>66493</v>
      </c>
      <c r="N2924">
        <v>3</v>
      </c>
      <c r="O2924" t="s">
        <v>43858</v>
      </c>
      <c r="P2924" t="s">
        <v>43859</v>
      </c>
      <c r="Q2924" t="s">
        <v>43860</v>
      </c>
    </row>
    <row r="2925" spans="1:42" x14ac:dyDescent="0.3">
      <c r="A2925" t="s">
        <v>31679</v>
      </c>
      <c r="B2925">
        <v>0.86593727206416504</v>
      </c>
      <c r="C2925">
        <v>0.85261490858160405</v>
      </c>
      <c r="D2925">
        <v>1</v>
      </c>
      <c r="E2925" t="s">
        <v>66494</v>
      </c>
      <c r="F2925">
        <v>12</v>
      </c>
      <c r="G2925">
        <v>2</v>
      </c>
      <c r="H2925">
        <v>4.8602673147023101E-2</v>
      </c>
      <c r="I2925">
        <v>10</v>
      </c>
      <c r="J2925">
        <v>5.61230216634864E-2</v>
      </c>
      <c r="K2925" t="s">
        <v>31681</v>
      </c>
      <c r="L2925" t="s">
        <v>66495</v>
      </c>
      <c r="M2925" t="s">
        <v>66496</v>
      </c>
      <c r="N2925">
        <v>12</v>
      </c>
      <c r="O2925" t="s">
        <v>45026</v>
      </c>
      <c r="P2925" t="s">
        <v>22402</v>
      </c>
      <c r="Q2925" t="s">
        <v>45027</v>
      </c>
      <c r="R2925" t="s">
        <v>45029</v>
      </c>
      <c r="S2925" t="s">
        <v>45030</v>
      </c>
      <c r="T2925" t="s">
        <v>45031</v>
      </c>
      <c r="U2925" t="s">
        <v>45032</v>
      </c>
      <c r="V2925" t="s">
        <v>31683</v>
      </c>
      <c r="W2925" t="s">
        <v>46422</v>
      </c>
      <c r="X2925" t="s">
        <v>31684</v>
      </c>
      <c r="Y2925" t="s">
        <v>31685</v>
      </c>
      <c r="Z2925" t="s">
        <v>31686</v>
      </c>
    </row>
    <row r="2926" spans="1:42" x14ac:dyDescent="0.3">
      <c r="A2926" t="s">
        <v>13827</v>
      </c>
      <c r="B2926">
        <v>0.86593727206416504</v>
      </c>
      <c r="C2926">
        <v>0.85261490858160505</v>
      </c>
      <c r="D2926">
        <v>1</v>
      </c>
      <c r="E2926" t="s">
        <v>66497</v>
      </c>
      <c r="F2926">
        <v>12</v>
      </c>
      <c r="G2926">
        <v>2</v>
      </c>
      <c r="H2926">
        <v>4.8602673147023101E-2</v>
      </c>
      <c r="I2926">
        <v>10</v>
      </c>
      <c r="J2926">
        <v>5.61230216634864E-2</v>
      </c>
      <c r="K2926" t="s">
        <v>13829</v>
      </c>
      <c r="L2926" t="s">
        <v>11519</v>
      </c>
      <c r="M2926" t="s">
        <v>66498</v>
      </c>
      <c r="N2926">
        <v>11</v>
      </c>
      <c r="O2926" t="s">
        <v>13831</v>
      </c>
      <c r="P2926" t="s">
        <v>55474</v>
      </c>
      <c r="Q2926" t="s">
        <v>55475</v>
      </c>
      <c r="R2926" t="s">
        <v>55476</v>
      </c>
      <c r="S2926" t="s">
        <v>13832</v>
      </c>
      <c r="T2926" t="s">
        <v>13833</v>
      </c>
      <c r="U2926" t="s">
        <v>13834</v>
      </c>
      <c r="V2926" t="s">
        <v>13835</v>
      </c>
      <c r="W2926" t="s">
        <v>13836</v>
      </c>
      <c r="X2926" t="s">
        <v>13837</v>
      </c>
      <c r="Y2926" t="s">
        <v>13838</v>
      </c>
    </row>
    <row r="2927" spans="1:42" x14ac:dyDescent="0.3">
      <c r="A2927" t="s">
        <v>19850</v>
      </c>
      <c r="B2927">
        <v>0.86593727206416504</v>
      </c>
      <c r="C2927">
        <v>0.85261490858160505</v>
      </c>
      <c r="D2927">
        <v>1</v>
      </c>
      <c r="E2927" t="s">
        <v>66499</v>
      </c>
      <c r="F2927">
        <v>12</v>
      </c>
      <c r="G2927">
        <v>2</v>
      </c>
      <c r="H2927">
        <v>4.8602673147023101E-2</v>
      </c>
      <c r="I2927">
        <v>10</v>
      </c>
      <c r="J2927">
        <v>5.61230216634864E-2</v>
      </c>
      <c r="K2927" t="s">
        <v>19851</v>
      </c>
      <c r="L2927" t="s">
        <v>66500</v>
      </c>
      <c r="M2927" t="s">
        <v>66501</v>
      </c>
      <c r="N2927">
        <v>8</v>
      </c>
      <c r="O2927" t="s">
        <v>35725</v>
      </c>
      <c r="P2927" t="s">
        <v>11032</v>
      </c>
      <c r="Q2927" t="s">
        <v>11033</v>
      </c>
      <c r="R2927" t="s">
        <v>37986</v>
      </c>
      <c r="S2927" t="s">
        <v>37987</v>
      </c>
      <c r="T2927" t="s">
        <v>37988</v>
      </c>
      <c r="U2927" t="s">
        <v>37989</v>
      </c>
      <c r="V2927" t="s">
        <v>37990</v>
      </c>
    </row>
    <row r="2928" spans="1:42" x14ac:dyDescent="0.3">
      <c r="A2928" t="s">
        <v>46891</v>
      </c>
      <c r="B2928">
        <v>0.86593727206416504</v>
      </c>
      <c r="C2928">
        <v>0.85261490858160505</v>
      </c>
      <c r="D2928">
        <v>1</v>
      </c>
      <c r="E2928" t="s">
        <v>66502</v>
      </c>
      <c r="F2928">
        <v>12</v>
      </c>
      <c r="G2928">
        <v>2</v>
      </c>
      <c r="H2928">
        <v>4.8602673147023101E-2</v>
      </c>
      <c r="I2928">
        <v>10</v>
      </c>
      <c r="J2928">
        <v>5.61230216634864E-2</v>
      </c>
      <c r="K2928" t="s">
        <v>46893</v>
      </c>
      <c r="L2928" t="s">
        <v>46894</v>
      </c>
      <c r="M2928" t="s">
        <v>46895</v>
      </c>
      <c r="N2928">
        <v>2</v>
      </c>
      <c r="O2928" t="s">
        <v>46896</v>
      </c>
      <c r="P2928" t="s">
        <v>46897</v>
      </c>
    </row>
    <row r="2929" spans="1:146" x14ac:dyDescent="0.3">
      <c r="A2929" t="s">
        <v>46898</v>
      </c>
      <c r="B2929">
        <v>0.86593727206416504</v>
      </c>
      <c r="C2929">
        <v>0.85261490858160505</v>
      </c>
      <c r="D2929">
        <v>1</v>
      </c>
      <c r="E2929" t="s">
        <v>66502</v>
      </c>
      <c r="F2929">
        <v>12</v>
      </c>
      <c r="G2929">
        <v>2</v>
      </c>
      <c r="H2929">
        <v>4.8602673147023101E-2</v>
      </c>
      <c r="I2929">
        <v>10</v>
      </c>
      <c r="J2929">
        <v>5.61230216634864E-2</v>
      </c>
      <c r="K2929" t="s">
        <v>46899</v>
      </c>
      <c r="L2929" t="s">
        <v>46894</v>
      </c>
      <c r="M2929" t="s">
        <v>46895</v>
      </c>
      <c r="N2929">
        <v>2</v>
      </c>
      <c r="O2929" t="s">
        <v>46896</v>
      </c>
      <c r="P2929" t="s">
        <v>46897</v>
      </c>
    </row>
    <row r="2930" spans="1:146" x14ac:dyDescent="0.3">
      <c r="A2930" t="s">
        <v>31874</v>
      </c>
      <c r="B2930">
        <v>0.86593727206416504</v>
      </c>
      <c r="C2930">
        <v>0.85261490858160505</v>
      </c>
      <c r="D2930">
        <v>1</v>
      </c>
      <c r="E2930" t="s">
        <v>66503</v>
      </c>
      <c r="F2930">
        <v>12</v>
      </c>
      <c r="G2930">
        <v>2</v>
      </c>
      <c r="H2930">
        <v>4.8602673147023101E-2</v>
      </c>
      <c r="I2930">
        <v>10</v>
      </c>
      <c r="J2930">
        <v>5.61230216634864E-2</v>
      </c>
      <c r="K2930" t="s">
        <v>31876</v>
      </c>
      <c r="L2930" t="s">
        <v>31877</v>
      </c>
      <c r="M2930" t="s">
        <v>66504</v>
      </c>
      <c r="N2930">
        <v>7</v>
      </c>
      <c r="O2930" t="s">
        <v>7129</v>
      </c>
      <c r="P2930" t="s">
        <v>31879</v>
      </c>
      <c r="Q2930" t="s">
        <v>31880</v>
      </c>
      <c r="R2930" t="s">
        <v>31881</v>
      </c>
      <c r="S2930" t="s">
        <v>31882</v>
      </c>
      <c r="T2930" t="s">
        <v>42025</v>
      </c>
      <c r="U2930" t="s">
        <v>31883</v>
      </c>
    </row>
    <row r="2931" spans="1:146" x14ac:dyDescent="0.3">
      <c r="A2931" t="s">
        <v>46949</v>
      </c>
      <c r="B2931">
        <v>0.86593727206416504</v>
      </c>
      <c r="C2931">
        <v>0.85261490858160505</v>
      </c>
      <c r="D2931">
        <v>1</v>
      </c>
      <c r="E2931" t="s">
        <v>66505</v>
      </c>
      <c r="F2931">
        <v>12</v>
      </c>
      <c r="G2931">
        <v>2</v>
      </c>
      <c r="H2931">
        <v>4.8602673147023101E-2</v>
      </c>
      <c r="I2931">
        <v>10</v>
      </c>
      <c r="J2931">
        <v>5.61230216634864E-2</v>
      </c>
      <c r="K2931" t="s">
        <v>46951</v>
      </c>
      <c r="L2931" t="s">
        <v>44296</v>
      </c>
      <c r="M2931" t="s">
        <v>46952</v>
      </c>
      <c r="N2931">
        <v>5</v>
      </c>
      <c r="O2931" t="s">
        <v>44298</v>
      </c>
      <c r="P2931" t="s">
        <v>44299</v>
      </c>
      <c r="Q2931" t="s">
        <v>44300</v>
      </c>
      <c r="R2931" t="s">
        <v>44301</v>
      </c>
      <c r="S2931" t="s">
        <v>44302</v>
      </c>
    </row>
    <row r="2932" spans="1:146" x14ac:dyDescent="0.3">
      <c r="A2932" t="s">
        <v>46934</v>
      </c>
      <c r="B2932">
        <v>0.86593727206416604</v>
      </c>
      <c r="C2932">
        <v>0.85261490858160605</v>
      </c>
      <c r="D2932">
        <v>1</v>
      </c>
      <c r="E2932" t="s">
        <v>66506</v>
      </c>
      <c r="F2932">
        <v>12</v>
      </c>
      <c r="G2932">
        <v>2</v>
      </c>
      <c r="H2932">
        <v>4.8602673147023101E-2</v>
      </c>
      <c r="I2932">
        <v>10</v>
      </c>
      <c r="J2932">
        <v>5.61230216634864E-2</v>
      </c>
      <c r="K2932" t="s">
        <v>46936</v>
      </c>
      <c r="L2932" t="s">
        <v>46937</v>
      </c>
      <c r="M2932" t="s">
        <v>46938</v>
      </c>
      <c r="N2932">
        <v>6</v>
      </c>
      <c r="O2932" t="s">
        <v>46939</v>
      </c>
      <c r="P2932" t="s">
        <v>46940</v>
      </c>
      <c r="Q2932" t="s">
        <v>44045</v>
      </c>
      <c r="R2932" t="s">
        <v>44046</v>
      </c>
      <c r="S2932" t="s">
        <v>44047</v>
      </c>
      <c r="T2932" t="s">
        <v>44048</v>
      </c>
    </row>
    <row r="2933" spans="1:146" x14ac:dyDescent="0.3">
      <c r="A2933" t="s">
        <v>23368</v>
      </c>
      <c r="B2933">
        <v>0.86593727206416604</v>
      </c>
      <c r="C2933">
        <v>0.85261490858160605</v>
      </c>
      <c r="D2933">
        <v>1</v>
      </c>
      <c r="E2933" t="s">
        <v>66507</v>
      </c>
      <c r="F2933">
        <v>12</v>
      </c>
      <c r="G2933">
        <v>2</v>
      </c>
      <c r="H2933">
        <v>4.8602673147023101E-2</v>
      </c>
      <c r="I2933">
        <v>10</v>
      </c>
      <c r="J2933">
        <v>5.61230216634864E-2</v>
      </c>
      <c r="K2933" t="s">
        <v>23369</v>
      </c>
      <c r="L2933" t="s">
        <v>44630</v>
      </c>
      <c r="M2933" t="s">
        <v>66508</v>
      </c>
      <c r="N2933">
        <v>7</v>
      </c>
      <c r="O2933" t="s">
        <v>44636</v>
      </c>
      <c r="P2933" t="s">
        <v>46920</v>
      </c>
      <c r="Q2933" t="s">
        <v>44918</v>
      </c>
      <c r="R2933" t="s">
        <v>23371</v>
      </c>
      <c r="S2933" t="s">
        <v>41269</v>
      </c>
      <c r="T2933" t="s">
        <v>46921</v>
      </c>
      <c r="U2933" t="s">
        <v>41270</v>
      </c>
    </row>
    <row r="2934" spans="1:146" x14ac:dyDescent="0.3">
      <c r="A2934" t="s">
        <v>4911</v>
      </c>
      <c r="B2934">
        <v>0.86593727206416704</v>
      </c>
      <c r="C2934">
        <v>0.85261490858160605</v>
      </c>
      <c r="D2934">
        <v>1</v>
      </c>
      <c r="E2934" t="s">
        <v>66509</v>
      </c>
      <c r="F2934">
        <v>12</v>
      </c>
      <c r="G2934">
        <v>2</v>
      </c>
      <c r="H2934">
        <v>4.8602673147023101E-2</v>
      </c>
      <c r="I2934">
        <v>10</v>
      </c>
      <c r="J2934">
        <v>5.61230216634864E-2</v>
      </c>
      <c r="K2934" t="s">
        <v>4913</v>
      </c>
      <c r="L2934" t="s">
        <v>4914</v>
      </c>
      <c r="M2934" t="s">
        <v>66510</v>
      </c>
      <c r="N2934">
        <v>7</v>
      </c>
      <c r="O2934" t="s">
        <v>4916</v>
      </c>
      <c r="P2934" t="s">
        <v>4917</v>
      </c>
      <c r="Q2934" t="s">
        <v>54673</v>
      </c>
      <c r="R2934" t="s">
        <v>4918</v>
      </c>
      <c r="S2934" t="s">
        <v>54674</v>
      </c>
      <c r="T2934" t="s">
        <v>54675</v>
      </c>
      <c r="U2934" t="s">
        <v>54676</v>
      </c>
    </row>
    <row r="2935" spans="1:146" x14ac:dyDescent="0.3">
      <c r="A2935" t="s">
        <v>4919</v>
      </c>
      <c r="B2935">
        <v>0.86593727206416704</v>
      </c>
      <c r="C2935">
        <v>0.85261490858160605</v>
      </c>
      <c r="D2935">
        <v>1</v>
      </c>
      <c r="E2935" t="s">
        <v>66509</v>
      </c>
      <c r="F2935">
        <v>12</v>
      </c>
      <c r="G2935">
        <v>2</v>
      </c>
      <c r="H2935">
        <v>4.8602673147023101E-2</v>
      </c>
      <c r="I2935">
        <v>10</v>
      </c>
      <c r="J2935">
        <v>5.61230216634864E-2</v>
      </c>
      <c r="K2935" t="s">
        <v>4920</v>
      </c>
      <c r="L2935" t="s">
        <v>4914</v>
      </c>
      <c r="M2935" t="s">
        <v>66510</v>
      </c>
      <c r="N2935">
        <v>7</v>
      </c>
      <c r="O2935" t="s">
        <v>4916</v>
      </c>
      <c r="P2935" t="s">
        <v>4917</v>
      </c>
      <c r="Q2935" t="s">
        <v>54673</v>
      </c>
      <c r="R2935" t="s">
        <v>4918</v>
      </c>
      <c r="S2935" t="s">
        <v>54674</v>
      </c>
      <c r="T2935" t="s">
        <v>54675</v>
      </c>
      <c r="U2935" t="s">
        <v>54676</v>
      </c>
    </row>
    <row r="2936" spans="1:146" x14ac:dyDescent="0.3">
      <c r="A2936" t="s">
        <v>13443</v>
      </c>
      <c r="B2936">
        <v>1.0301632509444201</v>
      </c>
      <c r="C2936">
        <v>0.86011245195303598</v>
      </c>
      <c r="D2936">
        <v>1</v>
      </c>
      <c r="E2936" t="s">
        <v>66511</v>
      </c>
      <c r="F2936">
        <v>229</v>
      </c>
      <c r="G2936">
        <v>44</v>
      </c>
      <c r="H2936">
        <v>1.0692588092345101</v>
      </c>
      <c r="I2936">
        <v>185</v>
      </c>
      <c r="J2936">
        <v>1.0382759007744999</v>
      </c>
      <c r="K2936" t="s">
        <v>13445</v>
      </c>
      <c r="L2936" t="s">
        <v>66512</v>
      </c>
      <c r="M2936" t="s">
        <v>66513</v>
      </c>
      <c r="N2936">
        <v>132</v>
      </c>
      <c r="O2936" t="s">
        <v>13448</v>
      </c>
      <c r="P2936" t="s">
        <v>13449</v>
      </c>
      <c r="Q2936" t="s">
        <v>13450</v>
      </c>
      <c r="R2936" t="s">
        <v>13451</v>
      </c>
      <c r="S2936" t="s">
        <v>13452</v>
      </c>
      <c r="T2936" t="s">
        <v>13453</v>
      </c>
      <c r="U2936" t="s">
        <v>13454</v>
      </c>
      <c r="V2936" t="s">
        <v>13455</v>
      </c>
      <c r="W2936" t="s">
        <v>13456</v>
      </c>
      <c r="X2936" t="s">
        <v>13457</v>
      </c>
      <c r="Y2936" t="s">
        <v>13458</v>
      </c>
      <c r="Z2936" t="s">
        <v>13459</v>
      </c>
      <c r="AA2936" t="s">
        <v>13460</v>
      </c>
      <c r="AB2936" t="s">
        <v>13461</v>
      </c>
      <c r="AC2936" t="s">
        <v>13462</v>
      </c>
      <c r="AD2936" t="s">
        <v>13463</v>
      </c>
      <c r="AE2936" t="s">
        <v>13464</v>
      </c>
      <c r="AF2936" t="s">
        <v>13465</v>
      </c>
      <c r="AG2936" t="s">
        <v>13466</v>
      </c>
      <c r="AH2936" t="s">
        <v>13467</v>
      </c>
      <c r="AI2936" t="s">
        <v>13468</v>
      </c>
      <c r="AJ2936" t="s">
        <v>13469</v>
      </c>
      <c r="AK2936" t="s">
        <v>13470</v>
      </c>
      <c r="AL2936" t="s">
        <v>13471</v>
      </c>
      <c r="AM2936" t="s">
        <v>13472</v>
      </c>
      <c r="AN2936" t="s">
        <v>13473</v>
      </c>
      <c r="AO2936" t="s">
        <v>13474</v>
      </c>
      <c r="AP2936" t="s">
        <v>13475</v>
      </c>
      <c r="AQ2936" t="s">
        <v>13476</v>
      </c>
      <c r="AR2936" t="s">
        <v>13477</v>
      </c>
      <c r="AS2936" t="s">
        <v>13478</v>
      </c>
      <c r="AT2936" t="s">
        <v>47010</v>
      </c>
      <c r="AU2936" t="s">
        <v>47011</v>
      </c>
      <c r="AV2936" t="s">
        <v>47012</v>
      </c>
      <c r="AW2936" t="s">
        <v>47013</v>
      </c>
      <c r="AX2936" t="s">
        <v>47014</v>
      </c>
      <c r="AY2936" t="s">
        <v>47015</v>
      </c>
      <c r="AZ2936" t="s">
        <v>47016</v>
      </c>
      <c r="BA2936" t="s">
        <v>13479</v>
      </c>
      <c r="BB2936" t="s">
        <v>13480</v>
      </c>
      <c r="BC2936" t="s">
        <v>13481</v>
      </c>
      <c r="BD2936" t="s">
        <v>13482</v>
      </c>
      <c r="BE2936" t="s">
        <v>13483</v>
      </c>
      <c r="BF2936" t="s">
        <v>13484</v>
      </c>
      <c r="BG2936" t="s">
        <v>13485</v>
      </c>
      <c r="BH2936" t="s">
        <v>13486</v>
      </c>
      <c r="BI2936" t="s">
        <v>13487</v>
      </c>
      <c r="BJ2936" t="s">
        <v>13488</v>
      </c>
      <c r="BK2936" t="s">
        <v>13489</v>
      </c>
      <c r="BL2936" t="s">
        <v>13490</v>
      </c>
      <c r="BM2936" t="s">
        <v>13491</v>
      </c>
      <c r="BN2936" t="s">
        <v>13492</v>
      </c>
      <c r="BO2936" t="s">
        <v>13493</v>
      </c>
      <c r="BP2936" t="s">
        <v>13494</v>
      </c>
      <c r="BQ2936" t="s">
        <v>13495</v>
      </c>
      <c r="BR2936" t="s">
        <v>13496</v>
      </c>
      <c r="BS2936" t="s">
        <v>13497</v>
      </c>
      <c r="BT2936" t="s">
        <v>13498</v>
      </c>
      <c r="BU2936" t="s">
        <v>13499</v>
      </c>
      <c r="BV2936" t="s">
        <v>13500</v>
      </c>
      <c r="BW2936" t="s">
        <v>13501</v>
      </c>
      <c r="BX2936" t="s">
        <v>13502</v>
      </c>
      <c r="BY2936" t="s">
        <v>13503</v>
      </c>
      <c r="BZ2936" t="s">
        <v>13504</v>
      </c>
      <c r="CA2936" t="s">
        <v>13505</v>
      </c>
      <c r="CB2936" t="s">
        <v>47017</v>
      </c>
      <c r="CC2936" t="s">
        <v>13506</v>
      </c>
      <c r="CD2936" t="s">
        <v>13507</v>
      </c>
      <c r="CE2936" t="s">
        <v>13508</v>
      </c>
      <c r="CF2936" t="s">
        <v>13509</v>
      </c>
      <c r="CG2936" t="s">
        <v>13510</v>
      </c>
      <c r="CH2936" t="s">
        <v>13511</v>
      </c>
      <c r="CI2936" t="s">
        <v>13512</v>
      </c>
      <c r="CJ2936" t="s">
        <v>13513</v>
      </c>
      <c r="CK2936" t="s">
        <v>13514</v>
      </c>
      <c r="CL2936" t="s">
        <v>13515</v>
      </c>
      <c r="CM2936" t="s">
        <v>13516</v>
      </c>
      <c r="CN2936" t="s">
        <v>13517</v>
      </c>
      <c r="CO2936" t="s">
        <v>13518</v>
      </c>
      <c r="CP2936" t="s">
        <v>13519</v>
      </c>
      <c r="CQ2936" t="s">
        <v>13520</v>
      </c>
      <c r="CR2936" t="s">
        <v>13521</v>
      </c>
      <c r="CS2936" t="s">
        <v>13522</v>
      </c>
      <c r="CT2936" t="s">
        <v>13523</v>
      </c>
      <c r="CU2936" t="s">
        <v>13524</v>
      </c>
      <c r="CV2936" t="s">
        <v>13525</v>
      </c>
      <c r="CW2936" t="s">
        <v>13526</v>
      </c>
      <c r="CX2936" t="s">
        <v>13527</v>
      </c>
      <c r="CY2936" t="s">
        <v>13528</v>
      </c>
      <c r="CZ2936" t="s">
        <v>13529</v>
      </c>
      <c r="DA2936" t="s">
        <v>47018</v>
      </c>
      <c r="DB2936" t="s">
        <v>13530</v>
      </c>
      <c r="DC2936" t="s">
        <v>13531</v>
      </c>
      <c r="DD2936" t="s">
        <v>13532</v>
      </c>
      <c r="DE2936" t="s">
        <v>13533</v>
      </c>
      <c r="DF2936" t="s">
        <v>13534</v>
      </c>
      <c r="DG2936" t="s">
        <v>13535</v>
      </c>
      <c r="DH2936" t="s">
        <v>13536</v>
      </c>
      <c r="DI2936" t="s">
        <v>47019</v>
      </c>
      <c r="DJ2936" t="s">
        <v>47020</v>
      </c>
      <c r="DK2936" t="s">
        <v>13537</v>
      </c>
      <c r="DL2936" t="s">
        <v>13538</v>
      </c>
      <c r="DM2936" t="s">
        <v>13539</v>
      </c>
      <c r="DN2936" t="s">
        <v>13540</v>
      </c>
      <c r="DO2936" t="s">
        <v>13541</v>
      </c>
      <c r="DP2936" t="s">
        <v>13542</v>
      </c>
      <c r="DQ2936" t="s">
        <v>13543</v>
      </c>
      <c r="DR2936" t="s">
        <v>13544</v>
      </c>
      <c r="DS2936" t="s">
        <v>13545</v>
      </c>
      <c r="DT2936" t="s">
        <v>13546</v>
      </c>
      <c r="DU2936" t="s">
        <v>13547</v>
      </c>
      <c r="DV2936" t="s">
        <v>13548</v>
      </c>
      <c r="DW2936" t="s">
        <v>13549</v>
      </c>
      <c r="DX2936" t="s">
        <v>13550</v>
      </c>
      <c r="DY2936" t="s">
        <v>13551</v>
      </c>
      <c r="DZ2936" t="s">
        <v>13552</v>
      </c>
      <c r="EA2936" t="s">
        <v>13553</v>
      </c>
      <c r="EB2936" t="s">
        <v>13554</v>
      </c>
      <c r="EC2936" t="s">
        <v>13555</v>
      </c>
      <c r="ED2936" t="s">
        <v>13556</v>
      </c>
      <c r="EE2936" t="s">
        <v>13557</v>
      </c>
      <c r="EF2936" t="s">
        <v>13558</v>
      </c>
      <c r="EG2936" t="s">
        <v>47021</v>
      </c>
      <c r="EH2936" t="s">
        <v>13559</v>
      </c>
      <c r="EI2936" t="s">
        <v>13560</v>
      </c>
      <c r="EJ2936" t="s">
        <v>13561</v>
      </c>
      <c r="EK2936" t="s">
        <v>47022</v>
      </c>
      <c r="EL2936" t="s">
        <v>47023</v>
      </c>
      <c r="EM2936" t="s">
        <v>47024</v>
      </c>
      <c r="EN2936" t="s">
        <v>47025</v>
      </c>
      <c r="EO2936" t="s">
        <v>47026</v>
      </c>
      <c r="EP2936" t="s">
        <v>47027</v>
      </c>
    </row>
    <row r="2937" spans="1:146" x14ac:dyDescent="0.3">
      <c r="A2937" t="s">
        <v>44545</v>
      </c>
      <c r="B2937">
        <v>1.08262350936987</v>
      </c>
      <c r="C2937">
        <v>0.86201955912053996</v>
      </c>
      <c r="D2937">
        <v>1</v>
      </c>
      <c r="E2937" t="s">
        <v>66514</v>
      </c>
      <c r="F2937">
        <v>30</v>
      </c>
      <c r="G2937">
        <v>6</v>
      </c>
      <c r="H2937">
        <v>0.145808019441069</v>
      </c>
      <c r="I2937">
        <v>24</v>
      </c>
      <c r="J2937">
        <v>0.13469525199236701</v>
      </c>
      <c r="K2937" t="s">
        <v>44547</v>
      </c>
      <c r="L2937" t="s">
        <v>66515</v>
      </c>
      <c r="M2937" t="s">
        <v>66516</v>
      </c>
      <c r="N2937">
        <v>5</v>
      </c>
      <c r="O2937" t="s">
        <v>36579</v>
      </c>
      <c r="P2937" t="s">
        <v>36580</v>
      </c>
      <c r="Q2937" t="s">
        <v>36581</v>
      </c>
      <c r="R2937" t="s">
        <v>36582</v>
      </c>
      <c r="S2937" t="s">
        <v>36583</v>
      </c>
    </row>
    <row r="2938" spans="1:146" x14ac:dyDescent="0.3">
      <c r="A2938" t="s">
        <v>13973</v>
      </c>
      <c r="B2938">
        <v>1.08262350936987</v>
      </c>
      <c r="C2938">
        <v>0.86201955912053996</v>
      </c>
      <c r="D2938">
        <v>1</v>
      </c>
      <c r="E2938" t="s">
        <v>66517</v>
      </c>
      <c r="F2938">
        <v>30</v>
      </c>
      <c r="G2938">
        <v>6</v>
      </c>
      <c r="H2938">
        <v>0.145808019441069</v>
      </c>
      <c r="I2938">
        <v>24</v>
      </c>
      <c r="J2938">
        <v>0.13469525199236701</v>
      </c>
      <c r="K2938" t="s">
        <v>13975</v>
      </c>
      <c r="L2938" t="s">
        <v>66518</v>
      </c>
      <c r="M2938" t="s">
        <v>66519</v>
      </c>
      <c r="N2938">
        <v>30</v>
      </c>
      <c r="O2938" t="s">
        <v>47852</v>
      </c>
      <c r="P2938" t="s">
        <v>13978</v>
      </c>
      <c r="Q2938" t="s">
        <v>13979</v>
      </c>
      <c r="R2938" t="s">
        <v>13980</v>
      </c>
      <c r="S2938" t="s">
        <v>13981</v>
      </c>
      <c r="T2938" t="s">
        <v>13982</v>
      </c>
      <c r="U2938" t="s">
        <v>47853</v>
      </c>
      <c r="V2938" t="s">
        <v>47854</v>
      </c>
      <c r="W2938" t="s">
        <v>47855</v>
      </c>
      <c r="X2938" t="s">
        <v>13983</v>
      </c>
      <c r="Y2938" t="s">
        <v>13984</v>
      </c>
      <c r="Z2938" t="s">
        <v>13985</v>
      </c>
      <c r="AA2938" t="s">
        <v>13986</v>
      </c>
      <c r="AB2938" t="s">
        <v>13987</v>
      </c>
      <c r="AC2938" t="s">
        <v>13988</v>
      </c>
      <c r="AD2938" t="s">
        <v>13989</v>
      </c>
      <c r="AE2938" t="s">
        <v>13990</v>
      </c>
      <c r="AF2938" t="s">
        <v>13991</v>
      </c>
      <c r="AG2938" t="s">
        <v>13992</v>
      </c>
      <c r="AH2938" t="s">
        <v>13993</v>
      </c>
      <c r="AI2938" t="s">
        <v>13994</v>
      </c>
      <c r="AJ2938" t="s">
        <v>13995</v>
      </c>
      <c r="AK2938" t="s">
        <v>13996</v>
      </c>
      <c r="AL2938" t="s">
        <v>13997</v>
      </c>
      <c r="AM2938" t="s">
        <v>13998</v>
      </c>
      <c r="AN2938" t="s">
        <v>13999</v>
      </c>
      <c r="AO2938" t="s">
        <v>47824</v>
      </c>
      <c r="AP2938" t="s">
        <v>14000</v>
      </c>
      <c r="AQ2938" t="s">
        <v>14001</v>
      </c>
      <c r="AR2938" t="s">
        <v>47856</v>
      </c>
    </row>
    <row r="2939" spans="1:146" x14ac:dyDescent="0.3">
      <c r="A2939" t="s">
        <v>11838</v>
      </c>
      <c r="B2939">
        <v>1.08262350936987</v>
      </c>
      <c r="C2939">
        <v>0.86201955912054096</v>
      </c>
      <c r="D2939">
        <v>1</v>
      </c>
      <c r="E2939" t="s">
        <v>66520</v>
      </c>
      <c r="F2939">
        <v>30</v>
      </c>
      <c r="G2939">
        <v>6</v>
      </c>
      <c r="H2939">
        <v>0.145808019441069</v>
      </c>
      <c r="I2939">
        <v>24</v>
      </c>
      <c r="J2939">
        <v>0.13469525199236701</v>
      </c>
      <c r="K2939" t="s">
        <v>11840</v>
      </c>
      <c r="L2939" t="s">
        <v>66521</v>
      </c>
      <c r="M2939" t="s">
        <v>66522</v>
      </c>
      <c r="N2939">
        <v>13</v>
      </c>
      <c r="O2939" t="s">
        <v>11843</v>
      </c>
      <c r="P2939" t="s">
        <v>9476</v>
      </c>
      <c r="Q2939" t="s">
        <v>9477</v>
      </c>
      <c r="R2939" t="s">
        <v>11844</v>
      </c>
      <c r="S2939" t="s">
        <v>36607</v>
      </c>
      <c r="T2939" t="s">
        <v>41399</v>
      </c>
      <c r="U2939" t="s">
        <v>36608</v>
      </c>
      <c r="V2939" t="s">
        <v>36609</v>
      </c>
      <c r="W2939" t="s">
        <v>9478</v>
      </c>
      <c r="X2939" t="s">
        <v>36610</v>
      </c>
      <c r="Y2939" t="s">
        <v>36611</v>
      </c>
      <c r="Z2939" t="s">
        <v>5173</v>
      </c>
      <c r="AA2939" t="s">
        <v>36612</v>
      </c>
    </row>
    <row r="2940" spans="1:146" x14ac:dyDescent="0.3">
      <c r="A2940" t="s">
        <v>21594</v>
      </c>
      <c r="B2940">
        <v>0.93609460446565695</v>
      </c>
      <c r="C2940">
        <v>0.86563617402072401</v>
      </c>
      <c r="D2940">
        <v>1</v>
      </c>
      <c r="E2940" t="s">
        <v>66523</v>
      </c>
      <c r="F2940">
        <v>45</v>
      </c>
      <c r="G2940">
        <v>8</v>
      </c>
      <c r="H2940">
        <v>0.19441069258809199</v>
      </c>
      <c r="I2940">
        <v>37</v>
      </c>
      <c r="J2940">
        <v>0.2076551801549</v>
      </c>
      <c r="K2940" t="s">
        <v>21595</v>
      </c>
      <c r="L2940" t="s">
        <v>66524</v>
      </c>
      <c r="M2940" t="s">
        <v>44504</v>
      </c>
      <c r="N2940">
        <v>10</v>
      </c>
      <c r="O2940" t="s">
        <v>44505</v>
      </c>
      <c r="P2940" t="s">
        <v>44506</v>
      </c>
      <c r="Q2940" t="s">
        <v>44507</v>
      </c>
      <c r="R2940" t="s">
        <v>44508</v>
      </c>
      <c r="S2940" t="s">
        <v>44509</v>
      </c>
      <c r="T2940" t="s">
        <v>44510</v>
      </c>
      <c r="U2940" t="s">
        <v>44511</v>
      </c>
      <c r="V2940" t="s">
        <v>44512</v>
      </c>
      <c r="W2940" t="s">
        <v>44513</v>
      </c>
      <c r="X2940" t="s">
        <v>21597</v>
      </c>
    </row>
    <row r="2941" spans="1:146" x14ac:dyDescent="0.3">
      <c r="A2941" t="s">
        <v>16109</v>
      </c>
      <c r="B2941">
        <v>1.0586040719082701</v>
      </c>
      <c r="C2941">
        <v>0.86572029635292402</v>
      </c>
      <c r="D2941">
        <v>1</v>
      </c>
      <c r="E2941" t="s">
        <v>66525</v>
      </c>
      <c r="F2941">
        <v>56</v>
      </c>
      <c r="G2941">
        <v>11</v>
      </c>
      <c r="H2941">
        <v>0.26731470230862697</v>
      </c>
      <c r="I2941">
        <v>45</v>
      </c>
      <c r="J2941">
        <v>0.25255359748568901</v>
      </c>
      <c r="K2941" t="s">
        <v>16111</v>
      </c>
      <c r="L2941" t="s">
        <v>66526</v>
      </c>
      <c r="M2941" t="s">
        <v>66527</v>
      </c>
      <c r="N2941">
        <v>28</v>
      </c>
      <c r="O2941" t="s">
        <v>37597</v>
      </c>
      <c r="P2941" t="s">
        <v>37598</v>
      </c>
      <c r="Q2941" t="s">
        <v>37599</v>
      </c>
      <c r="R2941" t="s">
        <v>12620</v>
      </c>
      <c r="S2941" t="s">
        <v>37600</v>
      </c>
      <c r="T2941" t="s">
        <v>37601</v>
      </c>
      <c r="U2941" t="s">
        <v>41099</v>
      </c>
      <c r="V2941" t="s">
        <v>8373</v>
      </c>
      <c r="W2941" t="s">
        <v>8374</v>
      </c>
      <c r="X2941" t="s">
        <v>8375</v>
      </c>
      <c r="Y2941" t="s">
        <v>41100</v>
      </c>
      <c r="Z2941" t="s">
        <v>41101</v>
      </c>
      <c r="AA2941" t="s">
        <v>8376</v>
      </c>
      <c r="AB2941" t="s">
        <v>41102</v>
      </c>
      <c r="AC2941" t="s">
        <v>41103</v>
      </c>
      <c r="AD2941" t="s">
        <v>8377</v>
      </c>
      <c r="AE2941" t="s">
        <v>41104</v>
      </c>
      <c r="AF2941" t="s">
        <v>8378</v>
      </c>
      <c r="AG2941" t="s">
        <v>8379</v>
      </c>
      <c r="AH2941" t="s">
        <v>41105</v>
      </c>
      <c r="AI2941" t="s">
        <v>41106</v>
      </c>
      <c r="AJ2941" t="s">
        <v>41107</v>
      </c>
      <c r="AK2941" t="s">
        <v>8380</v>
      </c>
      <c r="AL2941" t="s">
        <v>41108</v>
      </c>
      <c r="AM2941" t="s">
        <v>16114</v>
      </c>
      <c r="AN2941" t="s">
        <v>16115</v>
      </c>
      <c r="AO2941" t="s">
        <v>46471</v>
      </c>
      <c r="AP2941" t="s">
        <v>46472</v>
      </c>
    </row>
    <row r="2942" spans="1:146" x14ac:dyDescent="0.3">
      <c r="A2942" t="s">
        <v>14187</v>
      </c>
      <c r="B2942">
        <v>0.91149547427310895</v>
      </c>
      <c r="C2942">
        <v>0.86629334832527705</v>
      </c>
      <c r="D2942">
        <v>1</v>
      </c>
      <c r="E2942" t="s">
        <v>66528</v>
      </c>
      <c r="F2942">
        <v>23</v>
      </c>
      <c r="G2942">
        <v>4</v>
      </c>
      <c r="H2942">
        <v>9.7205346294046202E-2</v>
      </c>
      <c r="I2942">
        <v>19</v>
      </c>
      <c r="J2942">
        <v>0.106633741160624</v>
      </c>
      <c r="K2942" t="s">
        <v>14189</v>
      </c>
      <c r="L2942" t="s">
        <v>66335</v>
      </c>
      <c r="M2942" t="s">
        <v>66529</v>
      </c>
      <c r="N2942">
        <v>6</v>
      </c>
      <c r="O2942" t="s">
        <v>11460</v>
      </c>
      <c r="P2942" t="s">
        <v>11461</v>
      </c>
      <c r="Q2942" t="s">
        <v>11462</v>
      </c>
      <c r="R2942" t="s">
        <v>47720</v>
      </c>
      <c r="S2942" t="s">
        <v>11463</v>
      </c>
      <c r="T2942" t="s">
        <v>47721</v>
      </c>
    </row>
    <row r="2943" spans="1:146" x14ac:dyDescent="0.3">
      <c r="A2943" t="s">
        <v>14191</v>
      </c>
      <c r="B2943">
        <v>0.91149547427310895</v>
      </c>
      <c r="C2943">
        <v>0.86629334832527705</v>
      </c>
      <c r="D2943">
        <v>1</v>
      </c>
      <c r="E2943" t="s">
        <v>66528</v>
      </c>
      <c r="F2943">
        <v>23</v>
      </c>
      <c r="G2943">
        <v>4</v>
      </c>
      <c r="H2943">
        <v>9.7205346294046202E-2</v>
      </c>
      <c r="I2943">
        <v>19</v>
      </c>
      <c r="J2943">
        <v>0.106633741160624</v>
      </c>
      <c r="K2943" t="s">
        <v>14192</v>
      </c>
      <c r="L2943" t="s">
        <v>66335</v>
      </c>
      <c r="M2943" t="s">
        <v>66529</v>
      </c>
      <c r="N2943">
        <v>6</v>
      </c>
      <c r="O2943" t="s">
        <v>11460</v>
      </c>
      <c r="P2943" t="s">
        <v>11461</v>
      </c>
      <c r="Q2943" t="s">
        <v>11462</v>
      </c>
      <c r="R2943" t="s">
        <v>47720</v>
      </c>
      <c r="S2943" t="s">
        <v>11463</v>
      </c>
      <c r="T2943" t="s">
        <v>47721</v>
      </c>
    </row>
    <row r="2944" spans="1:146" x14ac:dyDescent="0.3">
      <c r="A2944" t="s">
        <v>11120</v>
      </c>
      <c r="B2944">
        <v>0.91149547427311095</v>
      </c>
      <c r="C2944">
        <v>0.86629334832528004</v>
      </c>
      <c r="D2944">
        <v>1</v>
      </c>
      <c r="E2944" t="s">
        <v>66530</v>
      </c>
      <c r="F2944">
        <v>23</v>
      </c>
      <c r="G2944">
        <v>4</v>
      </c>
      <c r="H2944">
        <v>9.7205346294046202E-2</v>
      </c>
      <c r="I2944">
        <v>19</v>
      </c>
      <c r="J2944">
        <v>0.106633741160624</v>
      </c>
      <c r="K2944" t="s">
        <v>11122</v>
      </c>
      <c r="L2944" t="s">
        <v>66531</v>
      </c>
      <c r="M2944" t="s">
        <v>66532</v>
      </c>
      <c r="N2944">
        <v>17</v>
      </c>
      <c r="O2944" t="s">
        <v>44749</v>
      </c>
      <c r="P2944" t="s">
        <v>11125</v>
      </c>
      <c r="Q2944" t="s">
        <v>44750</v>
      </c>
      <c r="R2944" t="s">
        <v>11126</v>
      </c>
      <c r="S2944" t="s">
        <v>11127</v>
      </c>
      <c r="T2944" t="s">
        <v>11128</v>
      </c>
      <c r="U2944" t="s">
        <v>44751</v>
      </c>
      <c r="V2944" t="s">
        <v>44752</v>
      </c>
      <c r="W2944" t="s">
        <v>11129</v>
      </c>
      <c r="X2944" t="s">
        <v>44753</v>
      </c>
      <c r="Y2944" t="s">
        <v>11130</v>
      </c>
      <c r="Z2944" t="s">
        <v>11131</v>
      </c>
      <c r="AA2944" t="s">
        <v>11132</v>
      </c>
      <c r="AB2944" t="s">
        <v>44754</v>
      </c>
      <c r="AC2944" t="s">
        <v>11133</v>
      </c>
      <c r="AD2944" t="s">
        <v>44755</v>
      </c>
      <c r="AE2944" t="s">
        <v>11134</v>
      </c>
    </row>
    <row r="2945" spans="1:51" x14ac:dyDescent="0.3">
      <c r="A2945" t="s">
        <v>16621</v>
      </c>
      <c r="B2945">
        <v>457294.56050666701</v>
      </c>
      <c r="C2945">
        <v>0.87124333135819698</v>
      </c>
      <c r="D2945">
        <v>1</v>
      </c>
      <c r="E2945" t="s">
        <v>66533</v>
      </c>
      <c r="F2945">
        <v>6</v>
      </c>
      <c r="G2945">
        <v>6</v>
      </c>
      <c r="H2945">
        <v>0.145808019441069</v>
      </c>
      <c r="I2945">
        <v>0</v>
      </c>
      <c r="J2945">
        <v>0</v>
      </c>
      <c r="K2945" t="s">
        <v>16623</v>
      </c>
      <c r="L2945" t="s">
        <v>66534</v>
      </c>
      <c r="N2945">
        <v>6</v>
      </c>
      <c r="O2945" t="s">
        <v>38266</v>
      </c>
      <c r="P2945" t="s">
        <v>16625</v>
      </c>
      <c r="Q2945" t="s">
        <v>16626</v>
      </c>
      <c r="R2945" t="s">
        <v>48711</v>
      </c>
      <c r="S2945" t="s">
        <v>16627</v>
      </c>
      <c r="T2945" t="s">
        <v>48712</v>
      </c>
    </row>
    <row r="2946" spans="1:51" x14ac:dyDescent="0.3">
      <c r="A2946" t="s">
        <v>15119</v>
      </c>
      <c r="B2946">
        <v>457294.56050681998</v>
      </c>
      <c r="C2946">
        <v>0.87124333135821597</v>
      </c>
      <c r="D2946">
        <v>1</v>
      </c>
      <c r="E2946" t="s">
        <v>66535</v>
      </c>
      <c r="F2946">
        <v>6</v>
      </c>
      <c r="G2946">
        <v>6</v>
      </c>
      <c r="H2946">
        <v>0.145808019441069</v>
      </c>
      <c r="I2946">
        <v>0</v>
      </c>
      <c r="J2946">
        <v>0</v>
      </c>
      <c r="K2946" t="s">
        <v>15121</v>
      </c>
      <c r="L2946" t="s">
        <v>66536</v>
      </c>
      <c r="N2946">
        <v>6</v>
      </c>
      <c r="O2946" t="s">
        <v>15123</v>
      </c>
      <c r="P2946" t="s">
        <v>15124</v>
      </c>
      <c r="Q2946" t="s">
        <v>15125</v>
      </c>
      <c r="R2946" t="s">
        <v>47465</v>
      </c>
      <c r="S2946" t="s">
        <v>47466</v>
      </c>
      <c r="T2946" t="s">
        <v>15126</v>
      </c>
    </row>
    <row r="2947" spans="1:51" x14ac:dyDescent="0.3">
      <c r="A2947" t="s">
        <v>31821</v>
      </c>
      <c r="B2947">
        <v>1.08260340632623</v>
      </c>
      <c r="C2947">
        <v>0.873950585168349</v>
      </c>
      <c r="D2947">
        <v>1</v>
      </c>
      <c r="E2947" t="s">
        <v>66537</v>
      </c>
      <c r="F2947">
        <v>25</v>
      </c>
      <c r="G2947">
        <v>5</v>
      </c>
      <c r="H2947">
        <v>0.121506682867558</v>
      </c>
      <c r="I2947">
        <v>20</v>
      </c>
      <c r="J2947">
        <v>0.11224604332697299</v>
      </c>
      <c r="K2947" t="s">
        <v>31823</v>
      </c>
      <c r="L2947" t="s">
        <v>66538</v>
      </c>
      <c r="M2947" t="s">
        <v>66539</v>
      </c>
      <c r="N2947">
        <v>13</v>
      </c>
      <c r="O2947" t="s">
        <v>31826</v>
      </c>
      <c r="P2947" t="s">
        <v>31827</v>
      </c>
      <c r="Q2947" t="s">
        <v>36037</v>
      </c>
      <c r="R2947" t="s">
        <v>31828</v>
      </c>
      <c r="S2947" t="s">
        <v>31829</v>
      </c>
      <c r="T2947" t="s">
        <v>31830</v>
      </c>
      <c r="U2947" t="s">
        <v>31831</v>
      </c>
      <c r="V2947" t="s">
        <v>31832</v>
      </c>
      <c r="W2947" t="s">
        <v>36038</v>
      </c>
      <c r="X2947" t="s">
        <v>31833</v>
      </c>
      <c r="Y2947" t="s">
        <v>31834</v>
      </c>
      <c r="Z2947" t="s">
        <v>36039</v>
      </c>
      <c r="AA2947" t="s">
        <v>31835</v>
      </c>
    </row>
    <row r="2948" spans="1:51" x14ac:dyDescent="0.3">
      <c r="A2948" t="s">
        <v>12019</v>
      </c>
      <c r="B2948">
        <v>1.08260340632623</v>
      </c>
      <c r="C2948">
        <v>0.873950585168349</v>
      </c>
      <c r="D2948">
        <v>1</v>
      </c>
      <c r="E2948" t="s">
        <v>66540</v>
      </c>
      <c r="F2948">
        <v>25</v>
      </c>
      <c r="G2948">
        <v>5</v>
      </c>
      <c r="H2948">
        <v>0.121506682867558</v>
      </c>
      <c r="I2948">
        <v>20</v>
      </c>
      <c r="J2948">
        <v>0.11224604332697299</v>
      </c>
      <c r="K2948" t="s">
        <v>12020</v>
      </c>
      <c r="L2948" t="s">
        <v>66541</v>
      </c>
      <c r="M2948" t="s">
        <v>66542</v>
      </c>
      <c r="N2948">
        <v>8</v>
      </c>
      <c r="O2948" t="s">
        <v>3370</v>
      </c>
      <c r="P2948" t="s">
        <v>37144</v>
      </c>
      <c r="Q2948" t="s">
        <v>12014</v>
      </c>
      <c r="R2948" t="s">
        <v>37145</v>
      </c>
      <c r="S2948" t="s">
        <v>12015</v>
      </c>
      <c r="T2948" t="s">
        <v>37146</v>
      </c>
      <c r="U2948" t="s">
        <v>12016</v>
      </c>
      <c r="V2948" t="s">
        <v>37153</v>
      </c>
    </row>
    <row r="2949" spans="1:51" x14ac:dyDescent="0.3">
      <c r="A2949" t="s">
        <v>14550</v>
      </c>
      <c r="B2949">
        <v>1.08260340632623</v>
      </c>
      <c r="C2949">
        <v>0.87395058516835</v>
      </c>
      <c r="D2949">
        <v>1</v>
      </c>
      <c r="E2949" t="s">
        <v>66543</v>
      </c>
      <c r="F2949">
        <v>25</v>
      </c>
      <c r="G2949">
        <v>5</v>
      </c>
      <c r="H2949">
        <v>0.121506682867558</v>
      </c>
      <c r="I2949">
        <v>20</v>
      </c>
      <c r="J2949">
        <v>0.11224604332697299</v>
      </c>
      <c r="K2949" t="s">
        <v>271</v>
      </c>
      <c r="L2949" t="s">
        <v>14545</v>
      </c>
      <c r="M2949" t="s">
        <v>14546</v>
      </c>
      <c r="N2949">
        <v>8</v>
      </c>
      <c r="O2949" t="s">
        <v>1003</v>
      </c>
      <c r="P2949" t="s">
        <v>1004</v>
      </c>
      <c r="Q2949" t="s">
        <v>14547</v>
      </c>
      <c r="R2949" t="s">
        <v>1005</v>
      </c>
      <c r="S2949" t="s">
        <v>14548</v>
      </c>
      <c r="T2949" t="s">
        <v>14549</v>
      </c>
      <c r="U2949" t="s">
        <v>1006</v>
      </c>
      <c r="V2949" t="s">
        <v>1007</v>
      </c>
    </row>
    <row r="2950" spans="1:51" x14ac:dyDescent="0.3">
      <c r="A2950" t="s">
        <v>7853</v>
      </c>
      <c r="B2950">
        <v>1.02864238410599</v>
      </c>
      <c r="C2950">
        <v>0.87621598372371001</v>
      </c>
      <c r="D2950">
        <v>1</v>
      </c>
      <c r="E2950" t="s">
        <v>66544</v>
      </c>
      <c r="F2950">
        <v>198</v>
      </c>
      <c r="G2950">
        <v>38</v>
      </c>
      <c r="H2950">
        <v>0.92345078979343898</v>
      </c>
      <c r="I2950">
        <v>160</v>
      </c>
      <c r="J2950">
        <v>0.89796834661578195</v>
      </c>
      <c r="K2950" t="s">
        <v>7855</v>
      </c>
      <c r="L2950" t="s">
        <v>66545</v>
      </c>
      <c r="M2950" t="s">
        <v>66546</v>
      </c>
      <c r="N2950">
        <v>37</v>
      </c>
      <c r="O2950" t="s">
        <v>46874</v>
      </c>
      <c r="P2950" t="s">
        <v>46875</v>
      </c>
      <c r="Q2950" t="s">
        <v>46876</v>
      </c>
      <c r="R2950" t="s">
        <v>46877</v>
      </c>
      <c r="S2950" t="s">
        <v>7858</v>
      </c>
      <c r="T2950" t="s">
        <v>7859</v>
      </c>
      <c r="U2950" t="s">
        <v>7860</v>
      </c>
      <c r="V2950" t="s">
        <v>7861</v>
      </c>
      <c r="W2950" t="s">
        <v>7862</v>
      </c>
      <c r="X2950" t="s">
        <v>7863</v>
      </c>
      <c r="Y2950" t="s">
        <v>7864</v>
      </c>
      <c r="Z2950" t="s">
        <v>7865</v>
      </c>
      <c r="AA2950" t="s">
        <v>7866</v>
      </c>
      <c r="AB2950" t="s">
        <v>7867</v>
      </c>
      <c r="AC2950" t="s">
        <v>7868</v>
      </c>
      <c r="AD2950" t="s">
        <v>7869</v>
      </c>
      <c r="AE2950" t="s">
        <v>46878</v>
      </c>
      <c r="AF2950" t="s">
        <v>46879</v>
      </c>
      <c r="AG2950" t="s">
        <v>7870</v>
      </c>
      <c r="AH2950" t="s">
        <v>7871</v>
      </c>
      <c r="AI2950" t="s">
        <v>7872</v>
      </c>
      <c r="AJ2950" t="s">
        <v>7873</v>
      </c>
      <c r="AK2950" t="s">
        <v>46880</v>
      </c>
      <c r="AL2950" t="s">
        <v>7874</v>
      </c>
      <c r="AM2950" t="s">
        <v>7875</v>
      </c>
      <c r="AN2950" t="s">
        <v>7876</v>
      </c>
      <c r="AO2950" t="s">
        <v>46881</v>
      </c>
      <c r="AP2950" t="s">
        <v>7877</v>
      </c>
      <c r="AQ2950" t="s">
        <v>46882</v>
      </c>
      <c r="AR2950" t="s">
        <v>46883</v>
      </c>
      <c r="AS2950" t="s">
        <v>46884</v>
      </c>
      <c r="AT2950" t="s">
        <v>46885</v>
      </c>
      <c r="AU2950" t="s">
        <v>46886</v>
      </c>
      <c r="AV2950" t="s">
        <v>46887</v>
      </c>
      <c r="AW2950" t="s">
        <v>46888</v>
      </c>
      <c r="AX2950" t="s">
        <v>46889</v>
      </c>
      <c r="AY2950" t="s">
        <v>46890</v>
      </c>
    </row>
    <row r="2951" spans="1:51" x14ac:dyDescent="0.3">
      <c r="A2951" t="s">
        <v>32014</v>
      </c>
      <c r="B2951">
        <v>1.0562371884377599</v>
      </c>
      <c r="C2951">
        <v>0.87686601854602597</v>
      </c>
      <c r="D2951">
        <v>1</v>
      </c>
      <c r="E2951" t="s">
        <v>66547</v>
      </c>
      <c r="F2951">
        <v>51</v>
      </c>
      <c r="G2951">
        <v>10</v>
      </c>
      <c r="H2951">
        <v>0.24301336573511501</v>
      </c>
      <c r="I2951">
        <v>41</v>
      </c>
      <c r="J2951">
        <v>0.23010438882029399</v>
      </c>
      <c r="K2951" t="s">
        <v>32016</v>
      </c>
      <c r="L2951" t="s">
        <v>66548</v>
      </c>
      <c r="M2951" t="s">
        <v>66549</v>
      </c>
      <c r="N2951">
        <v>10</v>
      </c>
      <c r="O2951" t="s">
        <v>42388</v>
      </c>
      <c r="P2951" t="s">
        <v>42389</v>
      </c>
      <c r="Q2951" t="s">
        <v>42390</v>
      </c>
      <c r="R2951" t="s">
        <v>32019</v>
      </c>
      <c r="S2951" t="s">
        <v>32020</v>
      </c>
      <c r="T2951" t="s">
        <v>32021</v>
      </c>
      <c r="U2951" t="s">
        <v>32022</v>
      </c>
      <c r="V2951" t="s">
        <v>32023</v>
      </c>
      <c r="W2951" t="s">
        <v>32024</v>
      </c>
      <c r="X2951" t="s">
        <v>32025</v>
      </c>
    </row>
    <row r="2952" spans="1:51" x14ac:dyDescent="0.3">
      <c r="A2952" t="s">
        <v>14552</v>
      </c>
      <c r="B2952">
        <v>1.0562371884377599</v>
      </c>
      <c r="C2952">
        <v>0.87686601854602897</v>
      </c>
      <c r="D2952">
        <v>1</v>
      </c>
      <c r="E2952" t="s">
        <v>66550</v>
      </c>
      <c r="F2952">
        <v>51</v>
      </c>
      <c r="G2952">
        <v>10</v>
      </c>
      <c r="H2952">
        <v>0.24301336573511501</v>
      </c>
      <c r="I2952">
        <v>41</v>
      </c>
      <c r="J2952">
        <v>0.23010438882029399</v>
      </c>
      <c r="K2952" t="s">
        <v>14554</v>
      </c>
      <c r="L2952" t="s">
        <v>14555</v>
      </c>
      <c r="M2952" t="s">
        <v>14556</v>
      </c>
      <c r="N2952">
        <v>8</v>
      </c>
      <c r="O2952" t="s">
        <v>14557</v>
      </c>
      <c r="P2952" t="s">
        <v>14558</v>
      </c>
      <c r="Q2952" t="s">
        <v>14559</v>
      </c>
      <c r="R2952" t="s">
        <v>14560</v>
      </c>
      <c r="S2952" t="s">
        <v>14561</v>
      </c>
      <c r="T2952" t="s">
        <v>14562</v>
      </c>
      <c r="U2952" t="s">
        <v>14563</v>
      </c>
      <c r="V2952" t="s">
        <v>14564</v>
      </c>
    </row>
    <row r="2953" spans="1:51" x14ac:dyDescent="0.3">
      <c r="A2953" t="s">
        <v>47035</v>
      </c>
      <c r="B2953">
        <v>457183.29662337102</v>
      </c>
      <c r="C2953">
        <v>0.88237843455855003</v>
      </c>
      <c r="D2953">
        <v>1</v>
      </c>
      <c r="E2953" t="s">
        <v>66551</v>
      </c>
      <c r="F2953">
        <v>5</v>
      </c>
      <c r="G2953">
        <v>5</v>
      </c>
      <c r="H2953">
        <v>0.121506682867558</v>
      </c>
      <c r="I2953">
        <v>0</v>
      </c>
      <c r="J2953">
        <v>0</v>
      </c>
      <c r="K2953" t="s">
        <v>47037</v>
      </c>
      <c r="L2953" t="s">
        <v>47038</v>
      </c>
      <c r="N2953">
        <v>5</v>
      </c>
      <c r="O2953" t="s">
        <v>47039</v>
      </c>
      <c r="P2953" t="s">
        <v>47040</v>
      </c>
      <c r="Q2953" t="s">
        <v>47041</v>
      </c>
      <c r="R2953" t="s">
        <v>47042</v>
      </c>
      <c r="S2953" t="s">
        <v>47043</v>
      </c>
    </row>
    <row r="2954" spans="1:51" x14ac:dyDescent="0.3">
      <c r="A2954" t="s">
        <v>20626</v>
      </c>
      <c r="B2954">
        <v>168061.32783654399</v>
      </c>
      <c r="C2954">
        <v>0.88673968580955598</v>
      </c>
      <c r="D2954">
        <v>1</v>
      </c>
      <c r="E2954" t="s">
        <v>66552</v>
      </c>
      <c r="F2954">
        <v>2</v>
      </c>
      <c r="G2954">
        <v>2</v>
      </c>
      <c r="H2954">
        <v>4.8602673147023101E-2</v>
      </c>
      <c r="I2954">
        <v>0</v>
      </c>
      <c r="J2954">
        <v>0</v>
      </c>
      <c r="K2954" t="s">
        <v>20627</v>
      </c>
      <c r="L2954" t="s">
        <v>66553</v>
      </c>
      <c r="N2954">
        <v>2</v>
      </c>
      <c r="O2954" t="s">
        <v>53058</v>
      </c>
      <c r="P2954" t="s">
        <v>20629</v>
      </c>
    </row>
    <row r="2955" spans="1:51" x14ac:dyDescent="0.3">
      <c r="A2955" t="s">
        <v>47488</v>
      </c>
      <c r="B2955">
        <v>168061.32783654999</v>
      </c>
      <c r="C2955">
        <v>0.88673968580955698</v>
      </c>
      <c r="D2955">
        <v>1</v>
      </c>
      <c r="E2955" t="s">
        <v>66554</v>
      </c>
      <c r="F2955">
        <v>2</v>
      </c>
      <c r="G2955">
        <v>2</v>
      </c>
      <c r="H2955">
        <v>4.8602673147023101E-2</v>
      </c>
      <c r="I2955">
        <v>0</v>
      </c>
      <c r="J2955">
        <v>0</v>
      </c>
      <c r="K2955" t="s">
        <v>47490</v>
      </c>
      <c r="L2955" t="s">
        <v>36412</v>
      </c>
      <c r="N2955">
        <v>2</v>
      </c>
      <c r="O2955" t="s">
        <v>36414</v>
      </c>
      <c r="P2955" t="s">
        <v>36415</v>
      </c>
    </row>
    <row r="2956" spans="1:51" x14ac:dyDescent="0.3">
      <c r="A2956" t="s">
        <v>14593</v>
      </c>
      <c r="B2956">
        <v>168061.32783655601</v>
      </c>
      <c r="C2956">
        <v>0.88673968580955698</v>
      </c>
      <c r="D2956">
        <v>1</v>
      </c>
      <c r="E2956" t="s">
        <v>66555</v>
      </c>
      <c r="F2956">
        <v>2</v>
      </c>
      <c r="G2956">
        <v>2</v>
      </c>
      <c r="H2956">
        <v>4.8602673147023101E-2</v>
      </c>
      <c r="I2956">
        <v>0</v>
      </c>
      <c r="J2956">
        <v>0</v>
      </c>
      <c r="K2956" t="s">
        <v>14595</v>
      </c>
      <c r="L2956" t="s">
        <v>14596</v>
      </c>
      <c r="N2956">
        <v>2</v>
      </c>
      <c r="O2956" t="s">
        <v>963</v>
      </c>
      <c r="P2956" t="s">
        <v>964</v>
      </c>
    </row>
    <row r="2957" spans="1:51" x14ac:dyDescent="0.3">
      <c r="A2957" t="s">
        <v>14597</v>
      </c>
      <c r="B2957">
        <v>168061.32783655601</v>
      </c>
      <c r="C2957">
        <v>0.88673968580955698</v>
      </c>
      <c r="D2957">
        <v>1</v>
      </c>
      <c r="E2957" t="s">
        <v>66555</v>
      </c>
      <c r="F2957">
        <v>2</v>
      </c>
      <c r="G2957">
        <v>2</v>
      </c>
      <c r="H2957">
        <v>4.8602673147023101E-2</v>
      </c>
      <c r="I2957">
        <v>0</v>
      </c>
      <c r="J2957">
        <v>0</v>
      </c>
      <c r="K2957" t="s">
        <v>14598</v>
      </c>
      <c r="L2957" t="s">
        <v>14596</v>
      </c>
      <c r="N2957">
        <v>2</v>
      </c>
      <c r="O2957" t="s">
        <v>963</v>
      </c>
      <c r="P2957" t="s">
        <v>964</v>
      </c>
    </row>
    <row r="2958" spans="1:51" x14ac:dyDescent="0.3">
      <c r="A2958" t="s">
        <v>14599</v>
      </c>
      <c r="B2958">
        <v>168061.32783655601</v>
      </c>
      <c r="C2958">
        <v>0.88673968580955698</v>
      </c>
      <c r="D2958">
        <v>1</v>
      </c>
      <c r="E2958" t="s">
        <v>66555</v>
      </c>
      <c r="F2958">
        <v>2</v>
      </c>
      <c r="G2958">
        <v>2</v>
      </c>
      <c r="H2958">
        <v>4.8602673147023101E-2</v>
      </c>
      <c r="I2958">
        <v>0</v>
      </c>
      <c r="J2958">
        <v>0</v>
      </c>
      <c r="K2958" t="s">
        <v>14600</v>
      </c>
      <c r="L2958" t="s">
        <v>14596</v>
      </c>
      <c r="N2958">
        <v>2</v>
      </c>
      <c r="O2958" t="s">
        <v>963</v>
      </c>
      <c r="P2958" t="s">
        <v>964</v>
      </c>
    </row>
    <row r="2959" spans="1:51" x14ac:dyDescent="0.3">
      <c r="A2959" t="s">
        <v>47491</v>
      </c>
      <c r="B2959">
        <v>168061.32783655601</v>
      </c>
      <c r="C2959">
        <v>0.88673968580955798</v>
      </c>
      <c r="D2959">
        <v>1</v>
      </c>
      <c r="E2959" t="s">
        <v>47102</v>
      </c>
      <c r="F2959">
        <v>2</v>
      </c>
      <c r="G2959">
        <v>2</v>
      </c>
      <c r="H2959">
        <v>4.8602673147023101E-2</v>
      </c>
      <c r="I2959">
        <v>0</v>
      </c>
      <c r="J2959">
        <v>0</v>
      </c>
      <c r="K2959" t="s">
        <v>47493</v>
      </c>
      <c r="L2959" t="s">
        <v>47494</v>
      </c>
      <c r="N2959">
        <v>2</v>
      </c>
      <c r="O2959" t="s">
        <v>47495</v>
      </c>
      <c r="P2959" t="s">
        <v>47496</v>
      </c>
    </row>
    <row r="2960" spans="1:51" x14ac:dyDescent="0.3">
      <c r="A2960" t="s">
        <v>21852</v>
      </c>
      <c r="B2960">
        <v>168061.327836557</v>
      </c>
      <c r="C2960">
        <v>0.88673968580955798</v>
      </c>
      <c r="D2960">
        <v>1</v>
      </c>
      <c r="E2960" t="s">
        <v>66556</v>
      </c>
      <c r="F2960">
        <v>2</v>
      </c>
      <c r="G2960">
        <v>2</v>
      </c>
      <c r="H2960">
        <v>4.8602673147023101E-2</v>
      </c>
      <c r="I2960">
        <v>0</v>
      </c>
      <c r="J2960">
        <v>0</v>
      </c>
      <c r="K2960" t="s">
        <v>21853</v>
      </c>
      <c r="L2960" t="s">
        <v>66557</v>
      </c>
      <c r="N2960">
        <v>2</v>
      </c>
      <c r="O2960" t="s">
        <v>53859</v>
      </c>
      <c r="P2960" t="s">
        <v>21855</v>
      </c>
    </row>
    <row r="2961" spans="1:16" x14ac:dyDescent="0.3">
      <c r="A2961" t="s">
        <v>22064</v>
      </c>
      <c r="B2961">
        <v>168061.327836563</v>
      </c>
      <c r="C2961">
        <v>0.88673968580955898</v>
      </c>
      <c r="D2961">
        <v>1</v>
      </c>
      <c r="E2961" t="s">
        <v>66558</v>
      </c>
      <c r="F2961">
        <v>2</v>
      </c>
      <c r="G2961">
        <v>2</v>
      </c>
      <c r="H2961">
        <v>4.8602673147023101E-2</v>
      </c>
      <c r="I2961">
        <v>0</v>
      </c>
      <c r="J2961">
        <v>0</v>
      </c>
      <c r="K2961" t="s">
        <v>22065</v>
      </c>
      <c r="L2961" t="s">
        <v>66559</v>
      </c>
      <c r="N2961">
        <v>2</v>
      </c>
      <c r="O2961" t="s">
        <v>52885</v>
      </c>
      <c r="P2961" t="s">
        <v>22067</v>
      </c>
    </row>
    <row r="2962" spans="1:16" x14ac:dyDescent="0.3">
      <c r="A2962" t="s">
        <v>14902</v>
      </c>
      <c r="B2962">
        <v>168061.32783656099</v>
      </c>
      <c r="C2962">
        <v>0.88673968580955898</v>
      </c>
      <c r="D2962">
        <v>1</v>
      </c>
      <c r="E2962" t="s">
        <v>66560</v>
      </c>
      <c r="F2962">
        <v>2</v>
      </c>
      <c r="G2962">
        <v>2</v>
      </c>
      <c r="H2962">
        <v>4.8602673147023101E-2</v>
      </c>
      <c r="I2962">
        <v>0</v>
      </c>
      <c r="J2962">
        <v>0</v>
      </c>
      <c r="K2962" t="s">
        <v>14904</v>
      </c>
      <c r="L2962" t="s">
        <v>14905</v>
      </c>
      <c r="N2962">
        <v>2</v>
      </c>
      <c r="O2962" t="s">
        <v>14906</v>
      </c>
      <c r="P2962" t="s">
        <v>14907</v>
      </c>
    </row>
    <row r="2963" spans="1:16" x14ac:dyDescent="0.3">
      <c r="A2963" t="s">
        <v>15006</v>
      </c>
      <c r="B2963">
        <v>168061.32783656</v>
      </c>
      <c r="C2963">
        <v>0.88673968580955898</v>
      </c>
      <c r="D2963">
        <v>1</v>
      </c>
      <c r="E2963" t="s">
        <v>66561</v>
      </c>
      <c r="F2963">
        <v>2</v>
      </c>
      <c r="G2963">
        <v>2</v>
      </c>
      <c r="H2963">
        <v>4.8602673147023101E-2</v>
      </c>
      <c r="I2963">
        <v>0</v>
      </c>
      <c r="J2963">
        <v>0</v>
      </c>
      <c r="K2963" t="s">
        <v>15008</v>
      </c>
      <c r="L2963" t="s">
        <v>15009</v>
      </c>
      <c r="N2963">
        <v>2</v>
      </c>
      <c r="O2963" t="s">
        <v>900</v>
      </c>
      <c r="P2963" t="s">
        <v>901</v>
      </c>
    </row>
    <row r="2964" spans="1:16" x14ac:dyDescent="0.3">
      <c r="A2964" t="s">
        <v>20664</v>
      </c>
      <c r="B2964">
        <v>168061.32783656599</v>
      </c>
      <c r="C2964">
        <v>0.88673968580955898</v>
      </c>
      <c r="D2964">
        <v>1</v>
      </c>
      <c r="E2964" t="s">
        <v>66562</v>
      </c>
      <c r="F2964">
        <v>2</v>
      </c>
      <c r="G2964">
        <v>2</v>
      </c>
      <c r="H2964">
        <v>4.8602673147023101E-2</v>
      </c>
      <c r="I2964">
        <v>0</v>
      </c>
      <c r="J2964">
        <v>0</v>
      </c>
      <c r="K2964" t="s">
        <v>20665</v>
      </c>
      <c r="L2964" t="s">
        <v>66563</v>
      </c>
      <c r="N2964">
        <v>2</v>
      </c>
      <c r="O2964" t="s">
        <v>53309</v>
      </c>
      <c r="P2964" t="s">
        <v>20667</v>
      </c>
    </row>
    <row r="2965" spans="1:16" x14ac:dyDescent="0.3">
      <c r="A2965" t="s">
        <v>48739</v>
      </c>
      <c r="B2965">
        <v>168061.32783656401</v>
      </c>
      <c r="C2965">
        <v>0.88673968580955898</v>
      </c>
      <c r="D2965">
        <v>1</v>
      </c>
      <c r="E2965" t="s">
        <v>66564</v>
      </c>
      <c r="F2965">
        <v>2</v>
      </c>
      <c r="G2965">
        <v>2</v>
      </c>
      <c r="H2965">
        <v>4.8602673147023101E-2</v>
      </c>
      <c r="I2965">
        <v>0</v>
      </c>
      <c r="J2965">
        <v>0</v>
      </c>
      <c r="K2965" t="s">
        <v>48741</v>
      </c>
      <c r="L2965" t="s">
        <v>63174</v>
      </c>
      <c r="N2965">
        <v>2</v>
      </c>
      <c r="O2965" t="s">
        <v>48744</v>
      </c>
      <c r="P2965" t="s">
        <v>48745</v>
      </c>
    </row>
    <row r="2966" spans="1:16" x14ac:dyDescent="0.3">
      <c r="A2966" t="s">
        <v>20076</v>
      </c>
      <c r="B2966">
        <v>168061.327836563</v>
      </c>
      <c r="C2966">
        <v>0.88673968580955898</v>
      </c>
      <c r="D2966">
        <v>1</v>
      </c>
      <c r="E2966" t="s">
        <v>66565</v>
      </c>
      <c r="F2966">
        <v>2</v>
      </c>
      <c r="G2966">
        <v>2</v>
      </c>
      <c r="H2966">
        <v>4.8602673147023101E-2</v>
      </c>
      <c r="I2966">
        <v>0</v>
      </c>
      <c r="J2966">
        <v>0</v>
      </c>
      <c r="K2966" t="s">
        <v>20078</v>
      </c>
      <c r="L2966" t="s">
        <v>66566</v>
      </c>
      <c r="N2966">
        <v>2</v>
      </c>
      <c r="O2966" t="s">
        <v>5793</v>
      </c>
      <c r="P2966" t="s">
        <v>52536</v>
      </c>
    </row>
    <row r="2967" spans="1:16" x14ac:dyDescent="0.3">
      <c r="A2967" t="s">
        <v>20079</v>
      </c>
      <c r="B2967">
        <v>168061.327836563</v>
      </c>
      <c r="C2967">
        <v>0.88673968580955898</v>
      </c>
      <c r="D2967">
        <v>1</v>
      </c>
      <c r="E2967" t="s">
        <v>66565</v>
      </c>
      <c r="F2967">
        <v>2</v>
      </c>
      <c r="G2967">
        <v>2</v>
      </c>
      <c r="H2967">
        <v>4.8602673147023101E-2</v>
      </c>
      <c r="I2967">
        <v>0</v>
      </c>
      <c r="J2967">
        <v>0</v>
      </c>
      <c r="K2967" t="s">
        <v>20080</v>
      </c>
      <c r="L2967" t="s">
        <v>66566</v>
      </c>
      <c r="N2967">
        <v>2</v>
      </c>
      <c r="O2967" t="s">
        <v>5793</v>
      </c>
      <c r="P2967" t="s">
        <v>52536</v>
      </c>
    </row>
    <row r="2968" spans="1:16" x14ac:dyDescent="0.3">
      <c r="A2968" t="s">
        <v>47266</v>
      </c>
      <c r="B2968">
        <v>168061.327836563</v>
      </c>
      <c r="C2968">
        <v>0.88673968580955898</v>
      </c>
      <c r="D2968">
        <v>1</v>
      </c>
      <c r="E2968" t="s">
        <v>66565</v>
      </c>
      <c r="F2968">
        <v>2</v>
      </c>
      <c r="G2968">
        <v>2</v>
      </c>
      <c r="H2968">
        <v>4.8602673147023101E-2</v>
      </c>
      <c r="I2968">
        <v>0</v>
      </c>
      <c r="J2968">
        <v>0</v>
      </c>
      <c r="K2968" t="s">
        <v>47268</v>
      </c>
      <c r="L2968" t="s">
        <v>34861</v>
      </c>
      <c r="N2968">
        <v>2</v>
      </c>
      <c r="O2968" t="s">
        <v>38103</v>
      </c>
      <c r="P2968" t="s">
        <v>47269</v>
      </c>
    </row>
    <row r="2969" spans="1:16" x14ac:dyDescent="0.3">
      <c r="A2969" t="s">
        <v>14646</v>
      </c>
      <c r="B2969">
        <v>168061.327836563</v>
      </c>
      <c r="C2969">
        <v>0.88673968580955898</v>
      </c>
      <c r="D2969">
        <v>1</v>
      </c>
      <c r="E2969" t="s">
        <v>66565</v>
      </c>
      <c r="F2969">
        <v>2</v>
      </c>
      <c r="G2969">
        <v>2</v>
      </c>
      <c r="H2969">
        <v>4.8602673147023101E-2</v>
      </c>
      <c r="I2969">
        <v>0</v>
      </c>
      <c r="J2969">
        <v>0</v>
      </c>
      <c r="K2969" t="s">
        <v>14648</v>
      </c>
      <c r="L2969" t="s">
        <v>14649</v>
      </c>
      <c r="N2969">
        <v>2</v>
      </c>
      <c r="O2969" t="s">
        <v>14650</v>
      </c>
      <c r="P2969" t="s">
        <v>14651</v>
      </c>
    </row>
    <row r="2970" spans="1:16" x14ac:dyDescent="0.3">
      <c r="A2970" t="s">
        <v>14968</v>
      </c>
      <c r="B2970">
        <v>168061.32783656401</v>
      </c>
      <c r="C2970">
        <v>0.88673968580955997</v>
      </c>
      <c r="D2970">
        <v>1</v>
      </c>
      <c r="E2970" t="s">
        <v>66567</v>
      </c>
      <c r="F2970">
        <v>2</v>
      </c>
      <c r="G2970">
        <v>2</v>
      </c>
      <c r="H2970">
        <v>4.8602673147023101E-2</v>
      </c>
      <c r="I2970">
        <v>0</v>
      </c>
      <c r="J2970">
        <v>0</v>
      </c>
      <c r="K2970" t="s">
        <v>14970</v>
      </c>
      <c r="L2970" t="s">
        <v>2364</v>
      </c>
      <c r="N2970">
        <v>2</v>
      </c>
      <c r="O2970" t="s">
        <v>2366</v>
      </c>
      <c r="P2970" t="s">
        <v>2367</v>
      </c>
    </row>
    <row r="2971" spans="1:16" x14ac:dyDescent="0.3">
      <c r="A2971" t="s">
        <v>14971</v>
      </c>
      <c r="B2971">
        <v>168061.32783656401</v>
      </c>
      <c r="C2971">
        <v>0.88673968580955997</v>
      </c>
      <c r="D2971">
        <v>1</v>
      </c>
      <c r="E2971" t="s">
        <v>66567</v>
      </c>
      <c r="F2971">
        <v>2</v>
      </c>
      <c r="G2971">
        <v>2</v>
      </c>
      <c r="H2971">
        <v>4.8602673147023101E-2</v>
      </c>
      <c r="I2971">
        <v>0</v>
      </c>
      <c r="J2971">
        <v>0</v>
      </c>
      <c r="K2971" t="s">
        <v>14972</v>
      </c>
      <c r="L2971" t="s">
        <v>2364</v>
      </c>
      <c r="N2971">
        <v>2</v>
      </c>
      <c r="O2971" t="s">
        <v>2366</v>
      </c>
      <c r="P2971" t="s">
        <v>2367</v>
      </c>
    </row>
    <row r="2972" spans="1:16" x14ac:dyDescent="0.3">
      <c r="A2972" t="s">
        <v>14868</v>
      </c>
      <c r="B2972">
        <v>168061.32783655799</v>
      </c>
      <c r="C2972">
        <v>0.88673968580955997</v>
      </c>
      <c r="D2972">
        <v>1</v>
      </c>
      <c r="E2972" t="s">
        <v>66568</v>
      </c>
      <c r="F2972">
        <v>2</v>
      </c>
      <c r="G2972">
        <v>2</v>
      </c>
      <c r="H2972">
        <v>4.8602673147023101E-2</v>
      </c>
      <c r="I2972">
        <v>0</v>
      </c>
      <c r="J2972">
        <v>0</v>
      </c>
      <c r="K2972" t="s">
        <v>14869</v>
      </c>
      <c r="L2972" t="s">
        <v>14870</v>
      </c>
      <c r="N2972">
        <v>1</v>
      </c>
      <c r="O2972" t="s">
        <v>14871</v>
      </c>
    </row>
    <row r="2973" spans="1:16" x14ac:dyDescent="0.3">
      <c r="A2973" t="s">
        <v>14932</v>
      </c>
      <c r="B2973">
        <v>168061.32783656201</v>
      </c>
      <c r="C2973">
        <v>0.88673968580956097</v>
      </c>
      <c r="D2973">
        <v>1</v>
      </c>
      <c r="E2973" t="s">
        <v>66569</v>
      </c>
      <c r="F2973">
        <v>2</v>
      </c>
      <c r="G2973">
        <v>2</v>
      </c>
      <c r="H2973">
        <v>4.8602673147023101E-2</v>
      </c>
      <c r="I2973">
        <v>0</v>
      </c>
      <c r="J2973">
        <v>0</v>
      </c>
      <c r="K2973" t="s">
        <v>14934</v>
      </c>
      <c r="L2973" t="s">
        <v>14935</v>
      </c>
      <c r="N2973">
        <v>2</v>
      </c>
      <c r="O2973" t="s">
        <v>14936</v>
      </c>
      <c r="P2973" t="s">
        <v>14937</v>
      </c>
    </row>
    <row r="2974" spans="1:16" x14ac:dyDescent="0.3">
      <c r="A2974" t="s">
        <v>14729</v>
      </c>
      <c r="B2974">
        <v>168061.327836568</v>
      </c>
      <c r="C2974">
        <v>0.88673968580956197</v>
      </c>
      <c r="D2974">
        <v>1</v>
      </c>
      <c r="E2974" t="s">
        <v>66570</v>
      </c>
      <c r="F2974">
        <v>2</v>
      </c>
      <c r="G2974">
        <v>2</v>
      </c>
      <c r="H2974">
        <v>4.8602673147023101E-2</v>
      </c>
      <c r="I2974">
        <v>0</v>
      </c>
      <c r="J2974">
        <v>0</v>
      </c>
      <c r="K2974" t="s">
        <v>14731</v>
      </c>
      <c r="L2974" t="s">
        <v>14732</v>
      </c>
      <c r="N2974">
        <v>2</v>
      </c>
      <c r="O2974" t="s">
        <v>14733</v>
      </c>
      <c r="P2974" t="s">
        <v>14734</v>
      </c>
    </row>
    <row r="2975" spans="1:16" x14ac:dyDescent="0.3">
      <c r="A2975" t="s">
        <v>47211</v>
      </c>
      <c r="B2975">
        <v>168061.327836646</v>
      </c>
      <c r="C2975">
        <v>0.88673968580958296</v>
      </c>
      <c r="D2975">
        <v>1</v>
      </c>
      <c r="E2975" t="s">
        <v>66571</v>
      </c>
      <c r="F2975">
        <v>2</v>
      </c>
      <c r="G2975">
        <v>2</v>
      </c>
      <c r="H2975">
        <v>4.8602673147023101E-2</v>
      </c>
      <c r="I2975">
        <v>0</v>
      </c>
      <c r="J2975">
        <v>0</v>
      </c>
      <c r="K2975" t="s">
        <v>47212</v>
      </c>
      <c r="L2975" t="s">
        <v>47213</v>
      </c>
      <c r="N2975">
        <v>2</v>
      </c>
      <c r="O2975" t="s">
        <v>47214</v>
      </c>
      <c r="P2975" t="s">
        <v>47215</v>
      </c>
    </row>
    <row r="2976" spans="1:16" x14ac:dyDescent="0.3">
      <c r="A2976" t="s">
        <v>14711</v>
      </c>
      <c r="B2976">
        <v>168061.32783664699</v>
      </c>
      <c r="C2976">
        <v>0.88673968580958296</v>
      </c>
      <c r="D2976">
        <v>1</v>
      </c>
      <c r="E2976" t="s">
        <v>66572</v>
      </c>
      <c r="F2976">
        <v>2</v>
      </c>
      <c r="G2976">
        <v>2</v>
      </c>
      <c r="H2976">
        <v>4.8602673147023101E-2</v>
      </c>
      <c r="I2976">
        <v>0</v>
      </c>
      <c r="J2976">
        <v>0</v>
      </c>
      <c r="K2976" t="s">
        <v>14713</v>
      </c>
      <c r="L2976" t="s">
        <v>14714</v>
      </c>
      <c r="N2976">
        <v>2</v>
      </c>
      <c r="O2976" t="s">
        <v>14715</v>
      </c>
      <c r="P2976" t="s">
        <v>14716</v>
      </c>
    </row>
    <row r="2977" spans="1:16" x14ac:dyDescent="0.3">
      <c r="A2977" t="s">
        <v>14628</v>
      </c>
      <c r="B2977">
        <v>168061.32783664099</v>
      </c>
      <c r="C2977">
        <v>0.88673968580958396</v>
      </c>
      <c r="D2977">
        <v>1</v>
      </c>
      <c r="E2977" t="s">
        <v>66573</v>
      </c>
      <c r="F2977">
        <v>2</v>
      </c>
      <c r="G2977">
        <v>2</v>
      </c>
      <c r="H2977">
        <v>4.8602673147023101E-2</v>
      </c>
      <c r="I2977">
        <v>0</v>
      </c>
      <c r="J2977">
        <v>0</v>
      </c>
      <c r="K2977" t="s">
        <v>14630</v>
      </c>
      <c r="L2977" t="s">
        <v>14631</v>
      </c>
      <c r="N2977">
        <v>1</v>
      </c>
      <c r="O2977" t="s">
        <v>14632</v>
      </c>
    </row>
    <row r="2978" spans="1:16" x14ac:dyDescent="0.3">
      <c r="A2978" t="s">
        <v>14633</v>
      </c>
      <c r="B2978">
        <v>168061.32783664099</v>
      </c>
      <c r="C2978">
        <v>0.88673968580958396</v>
      </c>
      <c r="D2978">
        <v>1</v>
      </c>
      <c r="E2978" t="s">
        <v>66573</v>
      </c>
      <c r="F2978">
        <v>2</v>
      </c>
      <c r="G2978">
        <v>2</v>
      </c>
      <c r="H2978">
        <v>4.8602673147023101E-2</v>
      </c>
      <c r="I2978">
        <v>0</v>
      </c>
      <c r="J2978">
        <v>0</v>
      </c>
      <c r="K2978" t="s">
        <v>14634</v>
      </c>
      <c r="L2978" t="s">
        <v>14631</v>
      </c>
      <c r="N2978">
        <v>1</v>
      </c>
      <c r="O2978" t="s">
        <v>14632</v>
      </c>
    </row>
    <row r="2979" spans="1:16" x14ac:dyDescent="0.3">
      <c r="A2979" t="s">
        <v>47238</v>
      </c>
      <c r="B2979">
        <v>168061.327836646</v>
      </c>
      <c r="C2979">
        <v>0.88673968580958396</v>
      </c>
      <c r="D2979">
        <v>1</v>
      </c>
      <c r="E2979" t="s">
        <v>66574</v>
      </c>
      <c r="F2979">
        <v>2</v>
      </c>
      <c r="G2979">
        <v>2</v>
      </c>
      <c r="H2979">
        <v>4.8602673147023101E-2</v>
      </c>
      <c r="I2979">
        <v>0</v>
      </c>
      <c r="J2979">
        <v>0</v>
      </c>
      <c r="K2979" t="s">
        <v>47239</v>
      </c>
      <c r="L2979" t="s">
        <v>36043</v>
      </c>
      <c r="N2979">
        <v>2</v>
      </c>
      <c r="O2979" t="s">
        <v>36045</v>
      </c>
      <c r="P2979" t="s">
        <v>36046</v>
      </c>
    </row>
    <row r="2980" spans="1:16" x14ac:dyDescent="0.3">
      <c r="A2980" t="s">
        <v>47240</v>
      </c>
      <c r="B2980">
        <v>168061.327836646</v>
      </c>
      <c r="C2980">
        <v>0.88673968580958396</v>
      </c>
      <c r="D2980">
        <v>1</v>
      </c>
      <c r="E2980" t="s">
        <v>66574</v>
      </c>
      <c r="F2980">
        <v>2</v>
      </c>
      <c r="G2980">
        <v>2</v>
      </c>
      <c r="H2980">
        <v>4.8602673147023101E-2</v>
      </c>
      <c r="I2980">
        <v>0</v>
      </c>
      <c r="J2980">
        <v>0</v>
      </c>
      <c r="K2980" t="s">
        <v>47241</v>
      </c>
      <c r="L2980" t="s">
        <v>36043</v>
      </c>
      <c r="N2980">
        <v>2</v>
      </c>
      <c r="O2980" t="s">
        <v>36045</v>
      </c>
      <c r="P2980" t="s">
        <v>36046</v>
      </c>
    </row>
    <row r="2981" spans="1:16" x14ac:dyDescent="0.3">
      <c r="A2981" t="s">
        <v>22629</v>
      </c>
      <c r="B2981">
        <v>168061.32783664399</v>
      </c>
      <c r="C2981">
        <v>0.88673968580958396</v>
      </c>
      <c r="D2981">
        <v>1</v>
      </c>
      <c r="E2981" t="s">
        <v>66575</v>
      </c>
      <c r="F2981">
        <v>2</v>
      </c>
      <c r="G2981">
        <v>2</v>
      </c>
      <c r="H2981">
        <v>4.8602673147023101E-2</v>
      </c>
      <c r="I2981">
        <v>0</v>
      </c>
      <c r="J2981">
        <v>0</v>
      </c>
      <c r="K2981" t="s">
        <v>22630</v>
      </c>
      <c r="L2981" t="s">
        <v>66576</v>
      </c>
      <c r="N2981">
        <v>2</v>
      </c>
      <c r="O2981" t="s">
        <v>52610</v>
      </c>
      <c r="P2981" t="s">
        <v>22631</v>
      </c>
    </row>
    <row r="2982" spans="1:16" x14ac:dyDescent="0.3">
      <c r="A2982" t="s">
        <v>14635</v>
      </c>
      <c r="B2982">
        <v>168061.32783665301</v>
      </c>
      <c r="C2982">
        <v>0.88673968580958495</v>
      </c>
      <c r="D2982">
        <v>1</v>
      </c>
      <c r="E2982" t="s">
        <v>66577</v>
      </c>
      <c r="F2982">
        <v>2</v>
      </c>
      <c r="G2982">
        <v>2</v>
      </c>
      <c r="H2982">
        <v>4.8602673147023101E-2</v>
      </c>
      <c r="I2982">
        <v>0</v>
      </c>
      <c r="J2982">
        <v>0</v>
      </c>
      <c r="K2982" t="s">
        <v>14637</v>
      </c>
      <c r="L2982" t="s">
        <v>14638</v>
      </c>
      <c r="N2982">
        <v>2</v>
      </c>
      <c r="O2982" t="s">
        <v>1386</v>
      </c>
      <c r="P2982" t="s">
        <v>14639</v>
      </c>
    </row>
    <row r="2983" spans="1:16" x14ac:dyDescent="0.3">
      <c r="A2983" t="s">
        <v>14833</v>
      </c>
      <c r="B2983">
        <v>168061.32783665601</v>
      </c>
      <c r="C2983">
        <v>0.88673968580958495</v>
      </c>
      <c r="D2983">
        <v>1</v>
      </c>
      <c r="E2983" t="s">
        <v>66578</v>
      </c>
      <c r="F2983">
        <v>2</v>
      </c>
      <c r="G2983">
        <v>2</v>
      </c>
      <c r="H2983">
        <v>4.8602673147023101E-2</v>
      </c>
      <c r="I2983">
        <v>0</v>
      </c>
      <c r="J2983">
        <v>0</v>
      </c>
      <c r="K2983" t="s">
        <v>14835</v>
      </c>
      <c r="L2983" t="s">
        <v>14836</v>
      </c>
      <c r="N2983">
        <v>2</v>
      </c>
      <c r="O2983" t="s">
        <v>14837</v>
      </c>
      <c r="P2983" t="s">
        <v>3751</v>
      </c>
    </row>
    <row r="2984" spans="1:16" x14ac:dyDescent="0.3">
      <c r="A2984" t="s">
        <v>14941</v>
      </c>
      <c r="B2984">
        <v>168061.327836654</v>
      </c>
      <c r="C2984">
        <v>0.88673968580958595</v>
      </c>
      <c r="D2984">
        <v>1</v>
      </c>
      <c r="E2984" t="s">
        <v>66579</v>
      </c>
      <c r="F2984">
        <v>2</v>
      </c>
      <c r="G2984">
        <v>2</v>
      </c>
      <c r="H2984">
        <v>4.8602673147023101E-2</v>
      </c>
      <c r="I2984">
        <v>0</v>
      </c>
      <c r="J2984">
        <v>0</v>
      </c>
      <c r="K2984" t="s">
        <v>14943</v>
      </c>
      <c r="L2984" t="s">
        <v>14944</v>
      </c>
      <c r="N2984">
        <v>2</v>
      </c>
      <c r="O2984" t="s">
        <v>1637</v>
      </c>
      <c r="P2984" t="s">
        <v>1638</v>
      </c>
    </row>
    <row r="2985" spans="1:16" x14ac:dyDescent="0.3">
      <c r="A2985" t="s">
        <v>15032</v>
      </c>
      <c r="B2985">
        <v>168061.327836657</v>
      </c>
      <c r="C2985">
        <v>0.88673968580958595</v>
      </c>
      <c r="D2985">
        <v>1</v>
      </c>
      <c r="E2985" t="s">
        <v>66580</v>
      </c>
      <c r="F2985">
        <v>2</v>
      </c>
      <c r="G2985">
        <v>2</v>
      </c>
      <c r="H2985">
        <v>4.8602673147023101E-2</v>
      </c>
      <c r="I2985">
        <v>0</v>
      </c>
      <c r="J2985">
        <v>0</v>
      </c>
      <c r="K2985" t="s">
        <v>15034</v>
      </c>
      <c r="L2985" t="s">
        <v>15035</v>
      </c>
      <c r="N2985">
        <v>1</v>
      </c>
      <c r="O2985" t="s">
        <v>1321</v>
      </c>
    </row>
    <row r="2986" spans="1:16" x14ac:dyDescent="0.3">
      <c r="A2986" t="s">
        <v>15036</v>
      </c>
      <c r="B2986">
        <v>168061.327836657</v>
      </c>
      <c r="C2986">
        <v>0.88673968580958595</v>
      </c>
      <c r="D2986">
        <v>1</v>
      </c>
      <c r="E2986" t="s">
        <v>66580</v>
      </c>
      <c r="F2986">
        <v>2</v>
      </c>
      <c r="G2986">
        <v>2</v>
      </c>
      <c r="H2986">
        <v>4.8602673147023101E-2</v>
      </c>
      <c r="I2986">
        <v>0</v>
      </c>
      <c r="J2986">
        <v>0</v>
      </c>
      <c r="K2986" t="s">
        <v>15037</v>
      </c>
      <c r="L2986" t="s">
        <v>15035</v>
      </c>
      <c r="N2986">
        <v>1</v>
      </c>
      <c r="O2986" t="s">
        <v>1321</v>
      </c>
    </row>
    <row r="2987" spans="1:16" x14ac:dyDescent="0.3">
      <c r="A2987" t="s">
        <v>15038</v>
      </c>
      <c r="B2987">
        <v>168061.327836657</v>
      </c>
      <c r="C2987">
        <v>0.88673968580958595</v>
      </c>
      <c r="D2987">
        <v>1</v>
      </c>
      <c r="E2987" t="s">
        <v>66580</v>
      </c>
      <c r="F2987">
        <v>2</v>
      </c>
      <c r="G2987">
        <v>2</v>
      </c>
      <c r="H2987">
        <v>4.8602673147023101E-2</v>
      </c>
      <c r="I2987">
        <v>0</v>
      </c>
      <c r="J2987">
        <v>0</v>
      </c>
      <c r="K2987" t="s">
        <v>15039</v>
      </c>
      <c r="L2987" t="s">
        <v>15035</v>
      </c>
      <c r="N2987">
        <v>1</v>
      </c>
      <c r="O2987" t="s">
        <v>1321</v>
      </c>
    </row>
    <row r="2988" spans="1:16" x14ac:dyDescent="0.3">
      <c r="A2988" t="s">
        <v>15040</v>
      </c>
      <c r="B2988">
        <v>168061.327836657</v>
      </c>
      <c r="C2988">
        <v>0.88673968580958595</v>
      </c>
      <c r="D2988">
        <v>1</v>
      </c>
      <c r="E2988" t="s">
        <v>66580</v>
      </c>
      <c r="F2988">
        <v>2</v>
      </c>
      <c r="G2988">
        <v>2</v>
      </c>
      <c r="H2988">
        <v>4.8602673147023101E-2</v>
      </c>
      <c r="I2988">
        <v>0</v>
      </c>
      <c r="J2988">
        <v>0</v>
      </c>
      <c r="K2988" t="s">
        <v>15041</v>
      </c>
      <c r="L2988" t="s">
        <v>15035</v>
      </c>
      <c r="N2988">
        <v>1</v>
      </c>
      <c r="O2988" t="s">
        <v>1321</v>
      </c>
    </row>
    <row r="2989" spans="1:16" x14ac:dyDescent="0.3">
      <c r="A2989" t="s">
        <v>14617</v>
      </c>
      <c r="B2989">
        <v>168061.327836654</v>
      </c>
      <c r="C2989">
        <v>0.88673968580958595</v>
      </c>
      <c r="D2989">
        <v>1</v>
      </c>
      <c r="E2989" t="s">
        <v>66581</v>
      </c>
      <c r="F2989">
        <v>2</v>
      </c>
      <c r="G2989">
        <v>2</v>
      </c>
      <c r="H2989">
        <v>4.8602673147023101E-2</v>
      </c>
      <c r="I2989">
        <v>0</v>
      </c>
      <c r="J2989">
        <v>0</v>
      </c>
      <c r="K2989" t="s">
        <v>14619</v>
      </c>
      <c r="L2989" t="s">
        <v>14620</v>
      </c>
      <c r="N2989">
        <v>2</v>
      </c>
      <c r="O2989" t="s">
        <v>14621</v>
      </c>
      <c r="P2989" t="s">
        <v>14622</v>
      </c>
    </row>
    <row r="2990" spans="1:16" x14ac:dyDescent="0.3">
      <c r="A2990" t="s">
        <v>14702</v>
      </c>
      <c r="B2990">
        <v>168061.32783665301</v>
      </c>
      <c r="C2990">
        <v>0.88673968580958595</v>
      </c>
      <c r="D2990">
        <v>1</v>
      </c>
      <c r="E2990" t="s">
        <v>66582</v>
      </c>
      <c r="F2990">
        <v>2</v>
      </c>
      <c r="G2990">
        <v>2</v>
      </c>
      <c r="H2990">
        <v>4.8602673147023101E-2</v>
      </c>
      <c r="I2990">
        <v>0</v>
      </c>
      <c r="J2990">
        <v>0</v>
      </c>
      <c r="K2990" t="s">
        <v>14704</v>
      </c>
      <c r="L2990" t="s">
        <v>14705</v>
      </c>
      <c r="N2990">
        <v>2</v>
      </c>
      <c r="O2990" t="s">
        <v>14706</v>
      </c>
      <c r="P2990" t="s">
        <v>8432</v>
      </c>
    </row>
    <row r="2991" spans="1:16" x14ac:dyDescent="0.3">
      <c r="A2991" t="s">
        <v>22260</v>
      </c>
      <c r="B2991">
        <v>168061.32783665601</v>
      </c>
      <c r="C2991">
        <v>0.88673968580958595</v>
      </c>
      <c r="D2991">
        <v>1</v>
      </c>
      <c r="E2991" t="s">
        <v>14712</v>
      </c>
      <c r="F2991">
        <v>2</v>
      </c>
      <c r="G2991">
        <v>2</v>
      </c>
      <c r="H2991">
        <v>4.8602673147023101E-2</v>
      </c>
      <c r="I2991">
        <v>0</v>
      </c>
      <c r="J2991">
        <v>0</v>
      </c>
      <c r="K2991" t="s">
        <v>22261</v>
      </c>
      <c r="L2991" t="s">
        <v>66583</v>
      </c>
      <c r="N2991">
        <v>2</v>
      </c>
      <c r="O2991" t="s">
        <v>22262</v>
      </c>
      <c r="P2991" t="s">
        <v>46178</v>
      </c>
    </row>
    <row r="2992" spans="1:16" x14ac:dyDescent="0.3">
      <c r="A2992" t="s">
        <v>14658</v>
      </c>
      <c r="B2992">
        <v>168061.32783665601</v>
      </c>
      <c r="C2992">
        <v>0.88673968580958695</v>
      </c>
      <c r="D2992">
        <v>1</v>
      </c>
      <c r="E2992" t="s">
        <v>66584</v>
      </c>
      <c r="F2992">
        <v>2</v>
      </c>
      <c r="G2992">
        <v>2</v>
      </c>
      <c r="H2992">
        <v>4.8602673147023101E-2</v>
      </c>
      <c r="I2992">
        <v>0</v>
      </c>
      <c r="J2992">
        <v>0</v>
      </c>
      <c r="K2992" t="s">
        <v>14660</v>
      </c>
      <c r="L2992" t="s">
        <v>14661</v>
      </c>
      <c r="N2992">
        <v>2</v>
      </c>
      <c r="O2992" t="s">
        <v>14662</v>
      </c>
      <c r="P2992" t="s">
        <v>14663</v>
      </c>
    </row>
    <row r="2993" spans="1:16" x14ac:dyDescent="0.3">
      <c r="A2993" t="s">
        <v>14889</v>
      </c>
      <c r="B2993">
        <v>168061.327836657</v>
      </c>
      <c r="C2993">
        <v>0.88673968580958695</v>
      </c>
      <c r="D2993">
        <v>1</v>
      </c>
      <c r="E2993" t="s">
        <v>14683</v>
      </c>
      <c r="F2993">
        <v>2</v>
      </c>
      <c r="G2993">
        <v>2</v>
      </c>
      <c r="H2993">
        <v>4.8602673147023101E-2</v>
      </c>
      <c r="I2993">
        <v>0</v>
      </c>
      <c r="J2993">
        <v>0</v>
      </c>
      <c r="K2993" t="s">
        <v>14891</v>
      </c>
      <c r="L2993" t="s">
        <v>14892</v>
      </c>
      <c r="N2993">
        <v>2</v>
      </c>
      <c r="O2993" t="s">
        <v>14893</v>
      </c>
      <c r="P2993" t="s">
        <v>14894</v>
      </c>
    </row>
    <row r="2994" spans="1:16" x14ac:dyDescent="0.3">
      <c r="A2994" t="s">
        <v>21931</v>
      </c>
      <c r="B2994">
        <v>168061.327836663</v>
      </c>
      <c r="C2994">
        <v>0.88673968580958695</v>
      </c>
      <c r="D2994">
        <v>1</v>
      </c>
      <c r="E2994" t="s">
        <v>66585</v>
      </c>
      <c r="F2994">
        <v>2</v>
      </c>
      <c r="G2994">
        <v>2</v>
      </c>
      <c r="H2994">
        <v>4.8602673147023101E-2</v>
      </c>
      <c r="I2994">
        <v>0</v>
      </c>
      <c r="J2994">
        <v>0</v>
      </c>
      <c r="K2994" t="s">
        <v>21932</v>
      </c>
      <c r="L2994" t="s">
        <v>66586</v>
      </c>
      <c r="N2994">
        <v>2</v>
      </c>
      <c r="O2994" t="s">
        <v>21934</v>
      </c>
      <c r="P2994" t="s">
        <v>54409</v>
      </c>
    </row>
    <row r="2995" spans="1:16" x14ac:dyDescent="0.3">
      <c r="A2995" t="s">
        <v>47386</v>
      </c>
      <c r="B2995">
        <v>168061.327836657</v>
      </c>
      <c r="C2995">
        <v>0.88673968580958695</v>
      </c>
      <c r="D2995">
        <v>1</v>
      </c>
      <c r="E2995" t="s">
        <v>66587</v>
      </c>
      <c r="F2995">
        <v>2</v>
      </c>
      <c r="G2995">
        <v>2</v>
      </c>
      <c r="H2995">
        <v>4.8602673147023101E-2</v>
      </c>
      <c r="I2995">
        <v>0</v>
      </c>
      <c r="J2995">
        <v>0</v>
      </c>
      <c r="K2995" t="s">
        <v>47387</v>
      </c>
      <c r="L2995" t="s">
        <v>34961</v>
      </c>
      <c r="N2995">
        <v>2</v>
      </c>
      <c r="O2995" t="s">
        <v>34963</v>
      </c>
      <c r="P2995" t="s">
        <v>34964</v>
      </c>
    </row>
    <row r="2996" spans="1:16" x14ac:dyDescent="0.3">
      <c r="A2996" t="s">
        <v>47409</v>
      </c>
      <c r="B2996">
        <v>168061.327836657</v>
      </c>
      <c r="C2996">
        <v>0.88673968580958695</v>
      </c>
      <c r="D2996">
        <v>1</v>
      </c>
      <c r="E2996" t="s">
        <v>66587</v>
      </c>
      <c r="F2996">
        <v>2</v>
      </c>
      <c r="G2996">
        <v>2</v>
      </c>
      <c r="H2996">
        <v>4.8602673147023101E-2</v>
      </c>
      <c r="I2996">
        <v>0</v>
      </c>
      <c r="J2996">
        <v>0</v>
      </c>
      <c r="K2996" t="s">
        <v>47410</v>
      </c>
      <c r="L2996" t="s">
        <v>34961</v>
      </c>
      <c r="N2996">
        <v>2</v>
      </c>
      <c r="O2996" t="s">
        <v>32866</v>
      </c>
      <c r="P2996" t="s">
        <v>32867</v>
      </c>
    </row>
    <row r="2997" spans="1:16" x14ac:dyDescent="0.3">
      <c r="A2997" t="s">
        <v>14747</v>
      </c>
      <c r="B2997">
        <v>168061.32783665601</v>
      </c>
      <c r="C2997">
        <v>0.88673968580958695</v>
      </c>
      <c r="D2997">
        <v>1</v>
      </c>
      <c r="E2997" t="s">
        <v>66588</v>
      </c>
      <c r="F2997">
        <v>2</v>
      </c>
      <c r="G2997">
        <v>2</v>
      </c>
      <c r="H2997">
        <v>4.8602673147023101E-2</v>
      </c>
      <c r="I2997">
        <v>0</v>
      </c>
      <c r="J2997">
        <v>0</v>
      </c>
      <c r="K2997" t="s">
        <v>14749</v>
      </c>
      <c r="L2997" t="s">
        <v>14750</v>
      </c>
      <c r="N2997">
        <v>2</v>
      </c>
      <c r="O2997" t="s">
        <v>14751</v>
      </c>
      <c r="P2997" t="s">
        <v>14752</v>
      </c>
    </row>
    <row r="2998" spans="1:16" x14ac:dyDescent="0.3">
      <c r="A2998" t="s">
        <v>21651</v>
      </c>
      <c r="B2998">
        <v>168061.32783666</v>
      </c>
      <c r="C2998">
        <v>0.88673968580958695</v>
      </c>
      <c r="D2998">
        <v>1</v>
      </c>
      <c r="E2998" t="s">
        <v>66589</v>
      </c>
      <c r="F2998">
        <v>2</v>
      </c>
      <c r="G2998">
        <v>2</v>
      </c>
      <c r="H2998">
        <v>4.8602673147023101E-2</v>
      </c>
      <c r="I2998">
        <v>0</v>
      </c>
      <c r="J2998">
        <v>0</v>
      </c>
      <c r="K2998" t="s">
        <v>21652</v>
      </c>
      <c r="L2998" t="s">
        <v>66590</v>
      </c>
      <c r="N2998">
        <v>2</v>
      </c>
      <c r="O2998" t="s">
        <v>21653</v>
      </c>
      <c r="P2998" t="s">
        <v>53388</v>
      </c>
    </row>
    <row r="2999" spans="1:16" x14ac:dyDescent="0.3">
      <c r="A2999" t="s">
        <v>22711</v>
      </c>
      <c r="B2999">
        <v>168061.327836663</v>
      </c>
      <c r="C2999">
        <v>0.88673968580958695</v>
      </c>
      <c r="D2999">
        <v>1</v>
      </c>
      <c r="E2999" t="s">
        <v>66591</v>
      </c>
      <c r="F2999">
        <v>2</v>
      </c>
      <c r="G2999">
        <v>2</v>
      </c>
      <c r="H2999">
        <v>4.8602673147023101E-2</v>
      </c>
      <c r="I2999">
        <v>0</v>
      </c>
      <c r="J2999">
        <v>0</v>
      </c>
      <c r="K2999" t="s">
        <v>22712</v>
      </c>
      <c r="L2999" t="s">
        <v>66592</v>
      </c>
      <c r="N2999">
        <v>2</v>
      </c>
      <c r="O2999" t="s">
        <v>35619</v>
      </c>
      <c r="P2999" t="s">
        <v>22714</v>
      </c>
    </row>
    <row r="3000" spans="1:16" x14ac:dyDescent="0.3">
      <c r="A3000" t="s">
        <v>35007</v>
      </c>
      <c r="B3000">
        <v>168061.32783666099</v>
      </c>
      <c r="C3000">
        <v>0.88673968580958695</v>
      </c>
      <c r="D3000">
        <v>1</v>
      </c>
      <c r="E3000" t="s">
        <v>66593</v>
      </c>
      <c r="F3000">
        <v>2</v>
      </c>
      <c r="G3000">
        <v>2</v>
      </c>
      <c r="H3000">
        <v>4.8602673147023101E-2</v>
      </c>
      <c r="I3000">
        <v>0</v>
      </c>
      <c r="J3000">
        <v>0</v>
      </c>
      <c r="K3000" t="s">
        <v>35009</v>
      </c>
      <c r="L3000" t="s">
        <v>35010</v>
      </c>
      <c r="N3000">
        <v>2</v>
      </c>
      <c r="O3000" t="s">
        <v>35012</v>
      </c>
      <c r="P3000" t="s">
        <v>35014</v>
      </c>
    </row>
    <row r="3001" spans="1:16" x14ac:dyDescent="0.3">
      <c r="A3001" t="s">
        <v>34917</v>
      </c>
      <c r="B3001">
        <v>168061.32783666201</v>
      </c>
      <c r="C3001">
        <v>0.88673968580958695</v>
      </c>
      <c r="D3001">
        <v>1</v>
      </c>
      <c r="E3001" t="s">
        <v>66594</v>
      </c>
      <c r="F3001">
        <v>2</v>
      </c>
      <c r="G3001">
        <v>2</v>
      </c>
      <c r="H3001">
        <v>4.8602673147023101E-2</v>
      </c>
      <c r="I3001">
        <v>0</v>
      </c>
      <c r="J3001">
        <v>0</v>
      </c>
      <c r="K3001" t="s">
        <v>34919</v>
      </c>
      <c r="L3001" t="s">
        <v>34920</v>
      </c>
      <c r="N3001">
        <v>2</v>
      </c>
      <c r="O3001" t="s">
        <v>34923</v>
      </c>
      <c r="P3001" t="s">
        <v>34924</v>
      </c>
    </row>
    <row r="3002" spans="1:16" x14ac:dyDescent="0.3">
      <c r="A3002" t="s">
        <v>22004</v>
      </c>
      <c r="B3002">
        <v>168061.32783666201</v>
      </c>
      <c r="C3002">
        <v>0.88673968580958695</v>
      </c>
      <c r="D3002">
        <v>1</v>
      </c>
      <c r="E3002" t="s">
        <v>66594</v>
      </c>
      <c r="F3002">
        <v>2</v>
      </c>
      <c r="G3002">
        <v>2</v>
      </c>
      <c r="H3002">
        <v>4.8602673147023101E-2</v>
      </c>
      <c r="I3002">
        <v>0</v>
      </c>
      <c r="J3002">
        <v>0</v>
      </c>
      <c r="K3002" t="s">
        <v>22005</v>
      </c>
      <c r="L3002" t="s">
        <v>66595</v>
      </c>
      <c r="N3002">
        <v>2</v>
      </c>
      <c r="O3002" t="s">
        <v>22007</v>
      </c>
      <c r="P3002" t="s">
        <v>52405</v>
      </c>
    </row>
    <row r="3003" spans="1:16" x14ac:dyDescent="0.3">
      <c r="A3003" t="s">
        <v>33821</v>
      </c>
      <c r="B3003">
        <v>168061.32783666201</v>
      </c>
      <c r="C3003">
        <v>0.88673968580958695</v>
      </c>
      <c r="D3003">
        <v>1</v>
      </c>
      <c r="E3003" t="s">
        <v>66596</v>
      </c>
      <c r="F3003">
        <v>2</v>
      </c>
      <c r="G3003">
        <v>2</v>
      </c>
      <c r="H3003">
        <v>4.8602673147023101E-2</v>
      </c>
      <c r="I3003">
        <v>0</v>
      </c>
      <c r="J3003">
        <v>0</v>
      </c>
      <c r="K3003" t="s">
        <v>33822</v>
      </c>
      <c r="L3003" t="s">
        <v>66597</v>
      </c>
      <c r="N3003">
        <v>2</v>
      </c>
      <c r="O3003" t="s">
        <v>33048</v>
      </c>
      <c r="P3003" t="s">
        <v>33818</v>
      </c>
    </row>
    <row r="3004" spans="1:16" x14ac:dyDescent="0.3">
      <c r="A3004" t="s">
        <v>21453</v>
      </c>
      <c r="B3004">
        <v>168061.32783666</v>
      </c>
      <c r="C3004">
        <v>0.88673968580958695</v>
      </c>
      <c r="D3004">
        <v>1</v>
      </c>
      <c r="E3004" t="s">
        <v>14724</v>
      </c>
      <c r="F3004">
        <v>2</v>
      </c>
      <c r="G3004">
        <v>2</v>
      </c>
      <c r="H3004">
        <v>4.8602673147023101E-2</v>
      </c>
      <c r="I3004">
        <v>0</v>
      </c>
      <c r="J3004">
        <v>0</v>
      </c>
      <c r="K3004" t="s">
        <v>21454</v>
      </c>
      <c r="L3004" t="s">
        <v>66598</v>
      </c>
      <c r="N3004">
        <v>2</v>
      </c>
      <c r="O3004" t="s">
        <v>21450</v>
      </c>
      <c r="P3004" t="s">
        <v>52366</v>
      </c>
    </row>
    <row r="3005" spans="1:16" x14ac:dyDescent="0.3">
      <c r="A3005" t="s">
        <v>47390</v>
      </c>
      <c r="B3005">
        <v>168061.32783666</v>
      </c>
      <c r="C3005">
        <v>0.88673968580958695</v>
      </c>
      <c r="D3005">
        <v>1</v>
      </c>
      <c r="E3005" t="s">
        <v>14724</v>
      </c>
      <c r="F3005">
        <v>2</v>
      </c>
      <c r="G3005">
        <v>2</v>
      </c>
      <c r="H3005">
        <v>4.8602673147023101E-2</v>
      </c>
      <c r="I3005">
        <v>0</v>
      </c>
      <c r="J3005">
        <v>0</v>
      </c>
      <c r="K3005" t="s">
        <v>47391</v>
      </c>
      <c r="L3005" t="s">
        <v>47392</v>
      </c>
      <c r="N3005">
        <v>2</v>
      </c>
      <c r="O3005" t="s">
        <v>47393</v>
      </c>
      <c r="P3005" t="s">
        <v>47394</v>
      </c>
    </row>
    <row r="3006" spans="1:16" x14ac:dyDescent="0.3">
      <c r="A3006" t="s">
        <v>47476</v>
      </c>
      <c r="B3006">
        <v>168061.32783666</v>
      </c>
      <c r="C3006">
        <v>0.88673968580958695</v>
      </c>
      <c r="D3006">
        <v>1</v>
      </c>
      <c r="E3006" t="s">
        <v>14724</v>
      </c>
      <c r="F3006">
        <v>2</v>
      </c>
      <c r="G3006">
        <v>2</v>
      </c>
      <c r="H3006">
        <v>4.8602673147023101E-2</v>
      </c>
      <c r="I3006">
        <v>0</v>
      </c>
      <c r="J3006">
        <v>0</v>
      </c>
      <c r="K3006" t="s">
        <v>47477</v>
      </c>
      <c r="L3006" t="s">
        <v>47474</v>
      </c>
      <c r="N3006">
        <v>2</v>
      </c>
      <c r="O3006" t="s">
        <v>47393</v>
      </c>
      <c r="P3006" t="s">
        <v>47475</v>
      </c>
    </row>
    <row r="3007" spans="1:16" x14ac:dyDescent="0.3">
      <c r="A3007" t="s">
        <v>32738</v>
      </c>
      <c r="B3007">
        <v>168061.32783666</v>
      </c>
      <c r="C3007">
        <v>0.88673968580958695</v>
      </c>
      <c r="D3007">
        <v>1</v>
      </c>
      <c r="E3007" t="s">
        <v>14724</v>
      </c>
      <c r="F3007">
        <v>2</v>
      </c>
      <c r="G3007">
        <v>2</v>
      </c>
      <c r="H3007">
        <v>4.8602673147023101E-2</v>
      </c>
      <c r="I3007">
        <v>0</v>
      </c>
      <c r="J3007">
        <v>0</v>
      </c>
      <c r="K3007" t="s">
        <v>129</v>
      </c>
      <c r="L3007" t="s">
        <v>66599</v>
      </c>
      <c r="N3007">
        <v>2</v>
      </c>
      <c r="O3007" t="s">
        <v>32746</v>
      </c>
      <c r="P3007" t="s">
        <v>32747</v>
      </c>
    </row>
    <row r="3008" spans="1:16" x14ac:dyDescent="0.3">
      <c r="A3008" t="s">
        <v>47407</v>
      </c>
      <c r="B3008">
        <v>168061.32783666</v>
      </c>
      <c r="C3008">
        <v>0.88673968580958695</v>
      </c>
      <c r="D3008">
        <v>1</v>
      </c>
      <c r="E3008" t="s">
        <v>14724</v>
      </c>
      <c r="F3008">
        <v>2</v>
      </c>
      <c r="G3008">
        <v>2</v>
      </c>
      <c r="H3008">
        <v>4.8602673147023101E-2</v>
      </c>
      <c r="I3008">
        <v>0</v>
      </c>
      <c r="J3008">
        <v>0</v>
      </c>
      <c r="K3008" t="s">
        <v>47408</v>
      </c>
      <c r="L3008" t="s">
        <v>47397</v>
      </c>
      <c r="N3008">
        <v>2</v>
      </c>
      <c r="O3008" t="s">
        <v>47355</v>
      </c>
      <c r="P3008" t="s">
        <v>47398</v>
      </c>
    </row>
    <row r="3009" spans="1:16" x14ac:dyDescent="0.3">
      <c r="A3009" t="s">
        <v>47330</v>
      </c>
      <c r="B3009">
        <v>168061.32783666</v>
      </c>
      <c r="C3009">
        <v>0.88673968580958695</v>
      </c>
      <c r="D3009">
        <v>1</v>
      </c>
      <c r="E3009" t="s">
        <v>14724</v>
      </c>
      <c r="F3009">
        <v>2</v>
      </c>
      <c r="G3009">
        <v>2</v>
      </c>
      <c r="H3009">
        <v>4.8602673147023101E-2</v>
      </c>
      <c r="I3009">
        <v>0</v>
      </c>
      <c r="J3009">
        <v>0</v>
      </c>
      <c r="K3009" t="s">
        <v>47331</v>
      </c>
      <c r="L3009" t="s">
        <v>47327</v>
      </c>
      <c r="N3009">
        <v>2</v>
      </c>
      <c r="O3009" t="s">
        <v>33376</v>
      </c>
      <c r="P3009" t="s">
        <v>33377</v>
      </c>
    </row>
    <row r="3010" spans="1:16" x14ac:dyDescent="0.3">
      <c r="A3010" t="s">
        <v>20517</v>
      </c>
      <c r="B3010">
        <v>168061.327836657</v>
      </c>
      <c r="C3010">
        <v>0.88673968580958795</v>
      </c>
      <c r="D3010">
        <v>1</v>
      </c>
      <c r="E3010" t="s">
        <v>66600</v>
      </c>
      <c r="F3010">
        <v>2</v>
      </c>
      <c r="G3010">
        <v>2</v>
      </c>
      <c r="H3010">
        <v>4.8602673147023101E-2</v>
      </c>
      <c r="I3010">
        <v>0</v>
      </c>
      <c r="J3010">
        <v>0</v>
      </c>
      <c r="K3010" t="s">
        <v>20518</v>
      </c>
      <c r="L3010" t="s">
        <v>66601</v>
      </c>
      <c r="N3010">
        <v>2</v>
      </c>
      <c r="O3010" t="s">
        <v>20519</v>
      </c>
      <c r="P3010" t="s">
        <v>39362</v>
      </c>
    </row>
    <row r="3011" spans="1:16" x14ac:dyDescent="0.3">
      <c r="A3011" t="s">
        <v>21165</v>
      </c>
      <c r="B3011">
        <v>168061.32783665499</v>
      </c>
      <c r="C3011">
        <v>0.88673968580958795</v>
      </c>
      <c r="D3011">
        <v>1</v>
      </c>
      <c r="E3011" t="s">
        <v>14759</v>
      </c>
      <c r="F3011">
        <v>2</v>
      </c>
      <c r="G3011">
        <v>2</v>
      </c>
      <c r="H3011">
        <v>4.8602673147023101E-2</v>
      </c>
      <c r="I3011">
        <v>0</v>
      </c>
      <c r="J3011">
        <v>0</v>
      </c>
      <c r="K3011" t="s">
        <v>21167</v>
      </c>
      <c r="L3011" t="s">
        <v>66602</v>
      </c>
      <c r="N3011">
        <v>2</v>
      </c>
      <c r="O3011" t="s">
        <v>21168</v>
      </c>
      <c r="P3011" t="s">
        <v>53309</v>
      </c>
    </row>
    <row r="3012" spans="1:16" x14ac:dyDescent="0.3">
      <c r="A3012" t="s">
        <v>47503</v>
      </c>
      <c r="B3012">
        <v>168061.327836657</v>
      </c>
      <c r="C3012">
        <v>0.88673968580958795</v>
      </c>
      <c r="D3012">
        <v>1</v>
      </c>
      <c r="E3012" t="s">
        <v>66603</v>
      </c>
      <c r="F3012">
        <v>2</v>
      </c>
      <c r="G3012">
        <v>2</v>
      </c>
      <c r="H3012">
        <v>4.8602673147023101E-2</v>
      </c>
      <c r="I3012">
        <v>0</v>
      </c>
      <c r="J3012">
        <v>0</v>
      </c>
      <c r="K3012" t="s">
        <v>47505</v>
      </c>
      <c r="L3012" t="s">
        <v>47506</v>
      </c>
      <c r="N3012">
        <v>2</v>
      </c>
      <c r="O3012" t="s">
        <v>32976</v>
      </c>
      <c r="P3012" t="s">
        <v>32977</v>
      </c>
    </row>
    <row r="3013" spans="1:16" x14ac:dyDescent="0.3">
      <c r="A3013" t="s">
        <v>20157</v>
      </c>
      <c r="B3013">
        <v>168061.32783665499</v>
      </c>
      <c r="C3013">
        <v>0.88673968580958895</v>
      </c>
      <c r="D3013">
        <v>1</v>
      </c>
      <c r="E3013" t="s">
        <v>66604</v>
      </c>
      <c r="F3013">
        <v>2</v>
      </c>
      <c r="G3013">
        <v>2</v>
      </c>
      <c r="H3013">
        <v>4.8602673147023101E-2</v>
      </c>
      <c r="I3013">
        <v>0</v>
      </c>
      <c r="J3013">
        <v>0</v>
      </c>
      <c r="K3013" t="s">
        <v>20158</v>
      </c>
      <c r="L3013" t="s">
        <v>66605</v>
      </c>
      <c r="N3013">
        <v>2</v>
      </c>
      <c r="O3013" t="s">
        <v>52604</v>
      </c>
      <c r="P3013" t="s">
        <v>20159</v>
      </c>
    </row>
    <row r="3014" spans="1:16" x14ac:dyDescent="0.3">
      <c r="A3014" t="s">
        <v>48777</v>
      </c>
      <c r="B3014">
        <v>168061.32783666201</v>
      </c>
      <c r="C3014">
        <v>0.88673968580958895</v>
      </c>
      <c r="D3014">
        <v>1</v>
      </c>
      <c r="E3014" t="s">
        <v>66606</v>
      </c>
      <c r="F3014">
        <v>2</v>
      </c>
      <c r="G3014">
        <v>2</v>
      </c>
      <c r="H3014">
        <v>4.8602673147023101E-2</v>
      </c>
      <c r="I3014">
        <v>0</v>
      </c>
      <c r="J3014">
        <v>0</v>
      </c>
      <c r="K3014" t="s">
        <v>48779</v>
      </c>
      <c r="L3014" t="s">
        <v>47260</v>
      </c>
      <c r="N3014">
        <v>2</v>
      </c>
      <c r="O3014" t="s">
        <v>47261</v>
      </c>
      <c r="P3014" t="s">
        <v>47262</v>
      </c>
    </row>
    <row r="3015" spans="1:16" x14ac:dyDescent="0.3">
      <c r="A3015" t="s">
        <v>47257</v>
      </c>
      <c r="B3015">
        <v>168061.32783666201</v>
      </c>
      <c r="C3015">
        <v>0.88673968580958895</v>
      </c>
      <c r="D3015">
        <v>1</v>
      </c>
      <c r="E3015" t="s">
        <v>66606</v>
      </c>
      <c r="F3015">
        <v>2</v>
      </c>
      <c r="G3015">
        <v>2</v>
      </c>
      <c r="H3015">
        <v>4.8602673147023101E-2</v>
      </c>
      <c r="I3015">
        <v>0</v>
      </c>
      <c r="J3015">
        <v>0</v>
      </c>
      <c r="K3015" t="s">
        <v>47259</v>
      </c>
      <c r="L3015" t="s">
        <v>47260</v>
      </c>
      <c r="N3015">
        <v>2</v>
      </c>
      <c r="O3015" t="s">
        <v>47261</v>
      </c>
      <c r="P3015" t="s">
        <v>47262</v>
      </c>
    </row>
    <row r="3016" spans="1:16" x14ac:dyDescent="0.3">
      <c r="A3016" t="s">
        <v>47451</v>
      </c>
      <c r="B3016">
        <v>168061.327836665</v>
      </c>
      <c r="C3016">
        <v>0.88673968580958895</v>
      </c>
      <c r="D3016">
        <v>1</v>
      </c>
      <c r="E3016" t="s">
        <v>66607</v>
      </c>
      <c r="F3016">
        <v>2</v>
      </c>
      <c r="G3016">
        <v>2</v>
      </c>
      <c r="H3016">
        <v>4.8602673147023101E-2</v>
      </c>
      <c r="I3016">
        <v>0</v>
      </c>
      <c r="J3016">
        <v>0</v>
      </c>
      <c r="K3016" t="s">
        <v>47453</v>
      </c>
      <c r="L3016" t="s">
        <v>47454</v>
      </c>
      <c r="N3016">
        <v>2</v>
      </c>
      <c r="O3016" t="s">
        <v>47455</v>
      </c>
      <c r="P3016" t="s">
        <v>47456</v>
      </c>
    </row>
    <row r="3017" spans="1:16" x14ac:dyDescent="0.3">
      <c r="A3017" t="s">
        <v>47230</v>
      </c>
      <c r="B3017">
        <v>168061.327836663</v>
      </c>
      <c r="C3017">
        <v>0.88673968580958895</v>
      </c>
      <c r="D3017">
        <v>1</v>
      </c>
      <c r="E3017" t="s">
        <v>14748</v>
      </c>
      <c r="F3017">
        <v>2</v>
      </c>
      <c r="G3017">
        <v>2</v>
      </c>
      <c r="H3017">
        <v>4.8602673147023101E-2</v>
      </c>
      <c r="I3017">
        <v>0</v>
      </c>
      <c r="J3017">
        <v>0</v>
      </c>
      <c r="K3017" t="s">
        <v>47232</v>
      </c>
      <c r="L3017" t="s">
        <v>47233</v>
      </c>
      <c r="N3017">
        <v>2</v>
      </c>
      <c r="O3017" t="s">
        <v>47234</v>
      </c>
      <c r="P3017" t="s">
        <v>47235</v>
      </c>
    </row>
    <row r="3018" spans="1:16" x14ac:dyDescent="0.3">
      <c r="A3018" t="s">
        <v>14693</v>
      </c>
      <c r="B3018">
        <v>168061.327836663</v>
      </c>
      <c r="C3018">
        <v>0.88673968580958895</v>
      </c>
      <c r="D3018">
        <v>1</v>
      </c>
      <c r="E3018" t="s">
        <v>14748</v>
      </c>
      <c r="F3018">
        <v>2</v>
      </c>
      <c r="G3018">
        <v>2</v>
      </c>
      <c r="H3018">
        <v>4.8602673147023101E-2</v>
      </c>
      <c r="I3018">
        <v>0</v>
      </c>
      <c r="J3018">
        <v>0</v>
      </c>
      <c r="K3018" t="s">
        <v>14695</v>
      </c>
      <c r="L3018" t="s">
        <v>14696</v>
      </c>
      <c r="N3018">
        <v>2</v>
      </c>
      <c r="O3018" t="s">
        <v>1386</v>
      </c>
      <c r="P3018" t="s">
        <v>14697</v>
      </c>
    </row>
    <row r="3019" spans="1:16" x14ac:dyDescent="0.3">
      <c r="A3019" t="s">
        <v>14698</v>
      </c>
      <c r="B3019">
        <v>168061.327836663</v>
      </c>
      <c r="C3019">
        <v>0.88673968580958895</v>
      </c>
      <c r="D3019">
        <v>1</v>
      </c>
      <c r="E3019" t="s">
        <v>14748</v>
      </c>
      <c r="F3019">
        <v>2</v>
      </c>
      <c r="G3019">
        <v>2</v>
      </c>
      <c r="H3019">
        <v>4.8602673147023101E-2</v>
      </c>
      <c r="I3019">
        <v>0</v>
      </c>
      <c r="J3019">
        <v>0</v>
      </c>
      <c r="K3019" t="s">
        <v>14699</v>
      </c>
      <c r="L3019" t="s">
        <v>14696</v>
      </c>
      <c r="N3019">
        <v>2</v>
      </c>
      <c r="O3019" t="s">
        <v>1386</v>
      </c>
      <c r="P3019" t="s">
        <v>14697</v>
      </c>
    </row>
    <row r="3020" spans="1:16" x14ac:dyDescent="0.3">
      <c r="A3020" t="s">
        <v>14700</v>
      </c>
      <c r="B3020">
        <v>168061.327836663</v>
      </c>
      <c r="C3020">
        <v>0.88673968580958895</v>
      </c>
      <c r="D3020">
        <v>1</v>
      </c>
      <c r="E3020" t="s">
        <v>14748</v>
      </c>
      <c r="F3020">
        <v>2</v>
      </c>
      <c r="G3020">
        <v>2</v>
      </c>
      <c r="H3020">
        <v>4.8602673147023101E-2</v>
      </c>
      <c r="I3020">
        <v>0</v>
      </c>
      <c r="J3020">
        <v>0</v>
      </c>
      <c r="K3020" t="s">
        <v>14701</v>
      </c>
      <c r="L3020" t="s">
        <v>14696</v>
      </c>
      <c r="N3020">
        <v>2</v>
      </c>
      <c r="O3020" t="s">
        <v>1386</v>
      </c>
      <c r="P3020" t="s">
        <v>14697</v>
      </c>
    </row>
    <row r="3021" spans="1:16" x14ac:dyDescent="0.3">
      <c r="A3021" t="s">
        <v>14915</v>
      </c>
      <c r="B3021">
        <v>168061.32783666099</v>
      </c>
      <c r="C3021">
        <v>0.88673968580958895</v>
      </c>
      <c r="D3021">
        <v>1</v>
      </c>
      <c r="E3021" t="s">
        <v>66608</v>
      </c>
      <c r="F3021">
        <v>2</v>
      </c>
      <c r="G3021">
        <v>2</v>
      </c>
      <c r="H3021">
        <v>4.8602673147023101E-2</v>
      </c>
      <c r="I3021">
        <v>0</v>
      </c>
      <c r="J3021">
        <v>0</v>
      </c>
      <c r="K3021" t="s">
        <v>14917</v>
      </c>
      <c r="L3021" t="s">
        <v>14918</v>
      </c>
      <c r="N3021">
        <v>2</v>
      </c>
      <c r="O3021" t="s">
        <v>14919</v>
      </c>
      <c r="P3021" t="s">
        <v>14920</v>
      </c>
    </row>
    <row r="3022" spans="1:16" x14ac:dyDescent="0.3">
      <c r="A3022" t="s">
        <v>47547</v>
      </c>
      <c r="B3022">
        <v>168061.32783666099</v>
      </c>
      <c r="C3022">
        <v>0.88673968580958895</v>
      </c>
      <c r="D3022">
        <v>1</v>
      </c>
      <c r="E3022" t="s">
        <v>47141</v>
      </c>
      <c r="F3022">
        <v>2</v>
      </c>
      <c r="G3022">
        <v>2</v>
      </c>
      <c r="H3022">
        <v>4.8602673147023101E-2</v>
      </c>
      <c r="I3022">
        <v>0</v>
      </c>
      <c r="J3022">
        <v>0</v>
      </c>
      <c r="K3022" t="s">
        <v>47549</v>
      </c>
      <c r="L3022" t="s">
        <v>35002</v>
      </c>
      <c r="N3022">
        <v>1</v>
      </c>
      <c r="O3022" t="s">
        <v>32735</v>
      </c>
    </row>
    <row r="3023" spans="1:16" x14ac:dyDescent="0.3">
      <c r="A3023" t="s">
        <v>14813</v>
      </c>
      <c r="B3023">
        <v>168061.327836668</v>
      </c>
      <c r="C3023">
        <v>0.88673968580958995</v>
      </c>
      <c r="D3023">
        <v>1</v>
      </c>
      <c r="E3023" t="s">
        <v>66609</v>
      </c>
      <c r="F3023">
        <v>2</v>
      </c>
      <c r="G3023">
        <v>2</v>
      </c>
      <c r="H3023">
        <v>4.8602673147023101E-2</v>
      </c>
      <c r="I3023">
        <v>0</v>
      </c>
      <c r="J3023">
        <v>0</v>
      </c>
      <c r="K3023" t="s">
        <v>14814</v>
      </c>
      <c r="L3023" t="s">
        <v>14815</v>
      </c>
      <c r="N3023">
        <v>2</v>
      </c>
      <c r="O3023" t="s">
        <v>14816</v>
      </c>
      <c r="P3023" t="s">
        <v>14817</v>
      </c>
    </row>
    <row r="3024" spans="1:16" x14ac:dyDescent="0.3">
      <c r="A3024" t="s">
        <v>14818</v>
      </c>
      <c r="B3024">
        <v>168061.327836668</v>
      </c>
      <c r="C3024">
        <v>0.88673968580958995</v>
      </c>
      <c r="D3024">
        <v>1</v>
      </c>
      <c r="E3024" t="s">
        <v>66609</v>
      </c>
      <c r="F3024">
        <v>2</v>
      </c>
      <c r="G3024">
        <v>2</v>
      </c>
      <c r="H3024">
        <v>4.8602673147023101E-2</v>
      </c>
      <c r="I3024">
        <v>0</v>
      </c>
      <c r="J3024">
        <v>0</v>
      </c>
      <c r="K3024" t="s">
        <v>14819</v>
      </c>
      <c r="L3024" t="s">
        <v>14815</v>
      </c>
      <c r="N3024">
        <v>2</v>
      </c>
      <c r="O3024" t="s">
        <v>14816</v>
      </c>
      <c r="P3024" t="s">
        <v>14817</v>
      </c>
    </row>
    <row r="3025" spans="1:16" x14ac:dyDescent="0.3">
      <c r="A3025" t="s">
        <v>34796</v>
      </c>
      <c r="B3025">
        <v>168061.32783666701</v>
      </c>
      <c r="C3025">
        <v>0.88673968580958995</v>
      </c>
      <c r="D3025">
        <v>1</v>
      </c>
      <c r="E3025" t="s">
        <v>66610</v>
      </c>
      <c r="F3025">
        <v>2</v>
      </c>
      <c r="G3025">
        <v>2</v>
      </c>
      <c r="H3025">
        <v>4.8602673147023101E-2</v>
      </c>
      <c r="I3025">
        <v>0</v>
      </c>
      <c r="J3025">
        <v>0</v>
      </c>
      <c r="K3025" t="s">
        <v>34797</v>
      </c>
      <c r="L3025" t="s">
        <v>34798</v>
      </c>
      <c r="N3025">
        <v>2</v>
      </c>
      <c r="O3025" t="s">
        <v>34799</v>
      </c>
      <c r="P3025" t="s">
        <v>34746</v>
      </c>
    </row>
    <row r="3026" spans="1:16" x14ac:dyDescent="0.3">
      <c r="A3026" t="s">
        <v>14921</v>
      </c>
      <c r="B3026">
        <v>168061.327836671</v>
      </c>
      <c r="C3026">
        <v>0.88673968580958995</v>
      </c>
      <c r="D3026">
        <v>1</v>
      </c>
      <c r="E3026" t="s">
        <v>66611</v>
      </c>
      <c r="F3026">
        <v>2</v>
      </c>
      <c r="G3026">
        <v>2</v>
      </c>
      <c r="H3026">
        <v>4.8602673147023101E-2</v>
      </c>
      <c r="I3026">
        <v>0</v>
      </c>
      <c r="J3026">
        <v>0</v>
      </c>
      <c r="K3026" t="s">
        <v>14923</v>
      </c>
      <c r="L3026" t="s">
        <v>14924</v>
      </c>
      <c r="N3026">
        <v>2</v>
      </c>
      <c r="O3026" t="s">
        <v>4654</v>
      </c>
      <c r="P3026" t="s">
        <v>14925</v>
      </c>
    </row>
    <row r="3027" spans="1:16" x14ac:dyDescent="0.3">
      <c r="A3027" t="s">
        <v>20578</v>
      </c>
      <c r="B3027">
        <v>168061.327836671</v>
      </c>
      <c r="C3027">
        <v>0.88673968580958995</v>
      </c>
      <c r="D3027">
        <v>1</v>
      </c>
      <c r="E3027" t="s">
        <v>66611</v>
      </c>
      <c r="F3027">
        <v>2</v>
      </c>
      <c r="G3027">
        <v>2</v>
      </c>
      <c r="H3027">
        <v>4.8602673147023101E-2</v>
      </c>
      <c r="I3027">
        <v>0</v>
      </c>
      <c r="J3027">
        <v>0</v>
      </c>
      <c r="K3027" t="s">
        <v>20579</v>
      </c>
      <c r="L3027" t="s">
        <v>66612</v>
      </c>
      <c r="N3027">
        <v>2</v>
      </c>
      <c r="O3027" t="s">
        <v>20580</v>
      </c>
      <c r="P3027" t="s">
        <v>53435</v>
      </c>
    </row>
    <row r="3028" spans="1:16" x14ac:dyDescent="0.3">
      <c r="A3028" t="s">
        <v>47368</v>
      </c>
      <c r="B3028">
        <v>168061.327836671</v>
      </c>
      <c r="C3028">
        <v>0.88673968580958995</v>
      </c>
      <c r="D3028">
        <v>1</v>
      </c>
      <c r="E3028" t="s">
        <v>66613</v>
      </c>
      <c r="F3028">
        <v>2</v>
      </c>
      <c r="G3028">
        <v>2</v>
      </c>
      <c r="H3028">
        <v>4.8602673147023101E-2</v>
      </c>
      <c r="I3028">
        <v>0</v>
      </c>
      <c r="J3028">
        <v>0</v>
      </c>
      <c r="K3028" t="s">
        <v>47370</v>
      </c>
      <c r="L3028" t="s">
        <v>47371</v>
      </c>
      <c r="N3028">
        <v>2</v>
      </c>
      <c r="O3028" t="s">
        <v>47372</v>
      </c>
      <c r="P3028" t="s">
        <v>39657</v>
      </c>
    </row>
    <row r="3029" spans="1:16" x14ac:dyDescent="0.3">
      <c r="A3029" t="s">
        <v>14775</v>
      </c>
      <c r="B3029">
        <v>168061.32783667499</v>
      </c>
      <c r="C3029">
        <v>0.88673968580959095</v>
      </c>
      <c r="D3029">
        <v>1</v>
      </c>
      <c r="E3029" t="s">
        <v>66614</v>
      </c>
      <c r="F3029">
        <v>2</v>
      </c>
      <c r="G3029">
        <v>2</v>
      </c>
      <c r="H3029">
        <v>4.8602673147023101E-2</v>
      </c>
      <c r="I3029">
        <v>0</v>
      </c>
      <c r="J3029">
        <v>0</v>
      </c>
      <c r="K3029" t="s">
        <v>14777</v>
      </c>
      <c r="L3029" t="s">
        <v>14778</v>
      </c>
      <c r="N3029">
        <v>2</v>
      </c>
      <c r="O3029" t="s">
        <v>14779</v>
      </c>
      <c r="P3029" t="s">
        <v>14780</v>
      </c>
    </row>
    <row r="3030" spans="1:16" x14ac:dyDescent="0.3">
      <c r="A3030" t="s">
        <v>14895</v>
      </c>
      <c r="B3030">
        <v>168061.32783667199</v>
      </c>
      <c r="C3030">
        <v>0.88673968580959095</v>
      </c>
      <c r="D3030">
        <v>1</v>
      </c>
      <c r="E3030" t="s">
        <v>66615</v>
      </c>
      <c r="F3030">
        <v>2</v>
      </c>
      <c r="G3030">
        <v>2</v>
      </c>
      <c r="H3030">
        <v>4.8602673147023101E-2</v>
      </c>
      <c r="I3030">
        <v>0</v>
      </c>
      <c r="J3030">
        <v>0</v>
      </c>
      <c r="K3030" t="s">
        <v>14897</v>
      </c>
      <c r="L3030" t="s">
        <v>3497</v>
      </c>
      <c r="N3030">
        <v>2</v>
      </c>
      <c r="O3030" t="s">
        <v>3499</v>
      </c>
      <c r="P3030" t="s">
        <v>3500</v>
      </c>
    </row>
    <row r="3031" spans="1:16" x14ac:dyDescent="0.3">
      <c r="A3031" t="s">
        <v>14787</v>
      </c>
      <c r="B3031">
        <v>168061.32783667499</v>
      </c>
      <c r="C3031">
        <v>0.88673968580959095</v>
      </c>
      <c r="D3031">
        <v>1</v>
      </c>
      <c r="E3031" t="s">
        <v>66614</v>
      </c>
      <c r="F3031">
        <v>2</v>
      </c>
      <c r="G3031">
        <v>2</v>
      </c>
      <c r="H3031">
        <v>4.8602673147023101E-2</v>
      </c>
      <c r="I3031">
        <v>0</v>
      </c>
      <c r="J3031">
        <v>0</v>
      </c>
      <c r="K3031" t="s">
        <v>14788</v>
      </c>
      <c r="L3031" t="s">
        <v>14778</v>
      </c>
      <c r="N3031">
        <v>1</v>
      </c>
      <c r="O3031" t="s">
        <v>14789</v>
      </c>
    </row>
    <row r="3032" spans="1:16" x14ac:dyDescent="0.3">
      <c r="A3032" t="s">
        <v>14790</v>
      </c>
      <c r="B3032">
        <v>168061.32783667499</v>
      </c>
      <c r="C3032">
        <v>0.88673968580959095</v>
      </c>
      <c r="D3032">
        <v>1</v>
      </c>
      <c r="E3032" t="s">
        <v>66614</v>
      </c>
      <c r="F3032">
        <v>2</v>
      </c>
      <c r="G3032">
        <v>2</v>
      </c>
      <c r="H3032">
        <v>4.8602673147023101E-2</v>
      </c>
      <c r="I3032">
        <v>0</v>
      </c>
      <c r="J3032">
        <v>0</v>
      </c>
      <c r="K3032" t="s">
        <v>14791</v>
      </c>
      <c r="L3032" t="s">
        <v>14778</v>
      </c>
      <c r="N3032">
        <v>1</v>
      </c>
      <c r="O3032" t="s">
        <v>14789</v>
      </c>
    </row>
    <row r="3033" spans="1:16" x14ac:dyDescent="0.3">
      <c r="A3033" t="s">
        <v>14844</v>
      </c>
      <c r="B3033">
        <v>168061.32783667199</v>
      </c>
      <c r="C3033">
        <v>0.88673968580959095</v>
      </c>
      <c r="D3033">
        <v>1</v>
      </c>
      <c r="E3033" t="s">
        <v>14759</v>
      </c>
      <c r="F3033">
        <v>2</v>
      </c>
      <c r="G3033">
        <v>2</v>
      </c>
      <c r="H3033">
        <v>4.8602673147023101E-2</v>
      </c>
      <c r="I3033">
        <v>0</v>
      </c>
      <c r="J3033">
        <v>0</v>
      </c>
      <c r="K3033" t="s">
        <v>14846</v>
      </c>
      <c r="L3033" t="s">
        <v>14847</v>
      </c>
      <c r="N3033">
        <v>2</v>
      </c>
      <c r="O3033" t="s">
        <v>14848</v>
      </c>
      <c r="P3033" t="s">
        <v>14849</v>
      </c>
    </row>
    <row r="3034" spans="1:16" x14ac:dyDescent="0.3">
      <c r="A3034" t="s">
        <v>14898</v>
      </c>
      <c r="B3034">
        <v>168061.32783667199</v>
      </c>
      <c r="C3034">
        <v>0.88673968580959095</v>
      </c>
      <c r="D3034">
        <v>1</v>
      </c>
      <c r="E3034" t="s">
        <v>66615</v>
      </c>
      <c r="F3034">
        <v>2</v>
      </c>
      <c r="G3034">
        <v>2</v>
      </c>
      <c r="H3034">
        <v>4.8602673147023101E-2</v>
      </c>
      <c r="I3034">
        <v>0</v>
      </c>
      <c r="J3034">
        <v>0</v>
      </c>
      <c r="K3034" t="s">
        <v>14899</v>
      </c>
      <c r="L3034" t="s">
        <v>3497</v>
      </c>
      <c r="N3034">
        <v>2</v>
      </c>
      <c r="O3034" t="s">
        <v>14900</v>
      </c>
      <c r="P3034" t="s">
        <v>14901</v>
      </c>
    </row>
    <row r="3035" spans="1:16" x14ac:dyDescent="0.3">
      <c r="A3035" t="s">
        <v>47167</v>
      </c>
      <c r="B3035">
        <v>168061.327836677</v>
      </c>
      <c r="C3035">
        <v>0.88673968580959095</v>
      </c>
      <c r="D3035">
        <v>1</v>
      </c>
      <c r="E3035" t="s">
        <v>14782</v>
      </c>
      <c r="F3035">
        <v>2</v>
      </c>
      <c r="G3035">
        <v>2</v>
      </c>
      <c r="H3035">
        <v>4.8602673147023101E-2</v>
      </c>
      <c r="I3035">
        <v>0</v>
      </c>
      <c r="J3035">
        <v>0</v>
      </c>
      <c r="K3035" t="s">
        <v>47168</v>
      </c>
      <c r="L3035" t="s">
        <v>47169</v>
      </c>
      <c r="N3035">
        <v>2</v>
      </c>
      <c r="O3035" t="s">
        <v>47170</v>
      </c>
      <c r="P3035" t="s">
        <v>47171</v>
      </c>
    </row>
    <row r="3036" spans="1:16" x14ac:dyDescent="0.3">
      <c r="A3036" t="s">
        <v>47136</v>
      </c>
      <c r="B3036">
        <v>168061.32783667801</v>
      </c>
      <c r="C3036">
        <v>0.88673968580959195</v>
      </c>
      <c r="D3036">
        <v>1</v>
      </c>
      <c r="E3036" t="s">
        <v>14808</v>
      </c>
      <c r="F3036">
        <v>2</v>
      </c>
      <c r="G3036">
        <v>2</v>
      </c>
      <c r="H3036">
        <v>4.8602673147023101E-2</v>
      </c>
      <c r="I3036">
        <v>0</v>
      </c>
      <c r="J3036">
        <v>0</v>
      </c>
      <c r="K3036" t="s">
        <v>47138</v>
      </c>
      <c r="L3036" t="s">
        <v>47139</v>
      </c>
      <c r="N3036">
        <v>2</v>
      </c>
      <c r="O3036" t="s">
        <v>43415</v>
      </c>
      <c r="P3036" t="s">
        <v>47140</v>
      </c>
    </row>
    <row r="3037" spans="1:16" x14ac:dyDescent="0.3">
      <c r="A3037" t="s">
        <v>32968</v>
      </c>
      <c r="B3037">
        <v>168061.327836677</v>
      </c>
      <c r="C3037">
        <v>0.88673968580959195</v>
      </c>
      <c r="D3037">
        <v>1</v>
      </c>
      <c r="E3037" t="s">
        <v>66616</v>
      </c>
      <c r="F3037">
        <v>2</v>
      </c>
      <c r="G3037">
        <v>2</v>
      </c>
      <c r="H3037">
        <v>4.8602673147023101E-2</v>
      </c>
      <c r="I3037">
        <v>0</v>
      </c>
      <c r="J3037">
        <v>0</v>
      </c>
      <c r="K3037" t="s">
        <v>32970</v>
      </c>
      <c r="L3037" t="s">
        <v>66617</v>
      </c>
      <c r="N3037">
        <v>2</v>
      </c>
      <c r="O3037" t="s">
        <v>32974</v>
      </c>
      <c r="P3037" t="s">
        <v>32977</v>
      </c>
    </row>
    <row r="3038" spans="1:16" x14ac:dyDescent="0.3">
      <c r="A3038" t="s">
        <v>22158</v>
      </c>
      <c r="B3038">
        <v>168061.327836677</v>
      </c>
      <c r="C3038">
        <v>0.88673968580959295</v>
      </c>
      <c r="D3038">
        <v>1</v>
      </c>
      <c r="E3038" t="s">
        <v>66618</v>
      </c>
      <c r="F3038">
        <v>2</v>
      </c>
      <c r="G3038">
        <v>2</v>
      </c>
      <c r="H3038">
        <v>4.8602673147023101E-2</v>
      </c>
      <c r="I3038">
        <v>0</v>
      </c>
      <c r="J3038">
        <v>0</v>
      </c>
      <c r="K3038" t="s">
        <v>22159</v>
      </c>
      <c r="L3038" t="s">
        <v>66619</v>
      </c>
      <c r="N3038">
        <v>2</v>
      </c>
      <c r="O3038" t="s">
        <v>22161</v>
      </c>
      <c r="P3038" t="s">
        <v>39563</v>
      </c>
    </row>
    <row r="3039" spans="1:16" x14ac:dyDescent="0.3">
      <c r="A3039" t="s">
        <v>15022</v>
      </c>
      <c r="B3039">
        <v>168061.327836679</v>
      </c>
      <c r="C3039">
        <v>0.88673968580959295</v>
      </c>
      <c r="D3039">
        <v>1</v>
      </c>
      <c r="E3039" t="s">
        <v>66620</v>
      </c>
      <c r="F3039">
        <v>2</v>
      </c>
      <c r="G3039">
        <v>2</v>
      </c>
      <c r="H3039">
        <v>4.8602673147023101E-2</v>
      </c>
      <c r="I3039">
        <v>0</v>
      </c>
      <c r="J3039">
        <v>0</v>
      </c>
      <c r="K3039" t="s">
        <v>15024</v>
      </c>
      <c r="L3039" t="s">
        <v>15025</v>
      </c>
      <c r="N3039">
        <v>2</v>
      </c>
      <c r="O3039" t="s">
        <v>15026</v>
      </c>
      <c r="P3039" t="s">
        <v>15027</v>
      </c>
    </row>
    <row r="3040" spans="1:16" x14ac:dyDescent="0.3">
      <c r="A3040" t="s">
        <v>21308</v>
      </c>
      <c r="B3040">
        <v>168061.32783667999</v>
      </c>
      <c r="C3040">
        <v>0.88673968580959295</v>
      </c>
      <c r="D3040">
        <v>1</v>
      </c>
      <c r="E3040" t="s">
        <v>66621</v>
      </c>
      <c r="F3040">
        <v>2</v>
      </c>
      <c r="G3040">
        <v>2</v>
      </c>
      <c r="H3040">
        <v>4.8602673147023101E-2</v>
      </c>
      <c r="I3040">
        <v>0</v>
      </c>
      <c r="J3040">
        <v>0</v>
      </c>
      <c r="K3040" t="s">
        <v>21310</v>
      </c>
      <c r="L3040" t="s">
        <v>66622</v>
      </c>
      <c r="N3040">
        <v>2</v>
      </c>
      <c r="O3040" t="s">
        <v>52358</v>
      </c>
      <c r="P3040" t="s">
        <v>21312</v>
      </c>
    </row>
    <row r="3041" spans="1:16" x14ac:dyDescent="0.3">
      <c r="A3041" t="s">
        <v>14856</v>
      </c>
      <c r="B3041">
        <v>168061.32783667999</v>
      </c>
      <c r="C3041">
        <v>0.88673968580959295</v>
      </c>
      <c r="D3041">
        <v>1</v>
      </c>
      <c r="E3041" t="s">
        <v>66621</v>
      </c>
      <c r="F3041">
        <v>2</v>
      </c>
      <c r="G3041">
        <v>2</v>
      </c>
      <c r="H3041">
        <v>4.8602673147023101E-2</v>
      </c>
      <c r="I3041">
        <v>0</v>
      </c>
      <c r="J3041">
        <v>0</v>
      </c>
      <c r="K3041" t="s">
        <v>14858</v>
      </c>
      <c r="L3041" t="s">
        <v>14859</v>
      </c>
      <c r="N3041">
        <v>2</v>
      </c>
      <c r="O3041" t="s">
        <v>14860</v>
      </c>
      <c r="P3041" t="s">
        <v>14861</v>
      </c>
    </row>
    <row r="3042" spans="1:16" x14ac:dyDescent="0.3">
      <c r="A3042" t="s">
        <v>14607</v>
      </c>
      <c r="B3042">
        <v>168061.32783667999</v>
      </c>
      <c r="C3042">
        <v>0.88673968580959295</v>
      </c>
      <c r="D3042">
        <v>1</v>
      </c>
      <c r="E3042" t="s">
        <v>14776</v>
      </c>
      <c r="F3042">
        <v>2</v>
      </c>
      <c r="G3042">
        <v>2</v>
      </c>
      <c r="H3042">
        <v>4.8602673147023101E-2</v>
      </c>
      <c r="I3042">
        <v>0</v>
      </c>
      <c r="J3042">
        <v>0</v>
      </c>
      <c r="K3042" t="s">
        <v>14608</v>
      </c>
      <c r="L3042" t="s">
        <v>14609</v>
      </c>
      <c r="N3042">
        <v>2</v>
      </c>
      <c r="O3042" t="s">
        <v>14610</v>
      </c>
      <c r="P3042" t="s">
        <v>14611</v>
      </c>
    </row>
    <row r="3043" spans="1:16" x14ac:dyDescent="0.3">
      <c r="A3043" t="s">
        <v>34648</v>
      </c>
      <c r="B3043">
        <v>168061.327836679</v>
      </c>
      <c r="C3043">
        <v>0.88673968580959295</v>
      </c>
      <c r="D3043">
        <v>1</v>
      </c>
      <c r="E3043" t="s">
        <v>66623</v>
      </c>
      <c r="F3043">
        <v>2</v>
      </c>
      <c r="G3043">
        <v>2</v>
      </c>
      <c r="H3043">
        <v>4.8602673147023101E-2</v>
      </c>
      <c r="I3043">
        <v>0</v>
      </c>
      <c r="J3043">
        <v>0</v>
      </c>
      <c r="K3043" t="s">
        <v>34649</v>
      </c>
      <c r="L3043" t="s">
        <v>34650</v>
      </c>
      <c r="N3043">
        <v>2</v>
      </c>
      <c r="O3043" t="s">
        <v>34652</v>
      </c>
      <c r="P3043" t="s">
        <v>34654</v>
      </c>
    </row>
    <row r="3044" spans="1:16" x14ac:dyDescent="0.3">
      <c r="A3044" t="s">
        <v>20849</v>
      </c>
      <c r="B3044">
        <v>168061.327836682</v>
      </c>
      <c r="C3044">
        <v>0.88673968580959295</v>
      </c>
      <c r="D3044">
        <v>1</v>
      </c>
      <c r="E3044" t="s">
        <v>66624</v>
      </c>
      <c r="F3044">
        <v>2</v>
      </c>
      <c r="G3044">
        <v>2</v>
      </c>
      <c r="H3044">
        <v>4.8602673147023101E-2</v>
      </c>
      <c r="I3044">
        <v>0</v>
      </c>
      <c r="J3044">
        <v>0</v>
      </c>
      <c r="K3044" t="s">
        <v>83</v>
      </c>
      <c r="L3044" t="s">
        <v>66625</v>
      </c>
      <c r="N3044">
        <v>2</v>
      </c>
      <c r="O3044" t="s">
        <v>32644</v>
      </c>
      <c r="P3044" t="s">
        <v>20852</v>
      </c>
    </row>
    <row r="3045" spans="1:16" x14ac:dyDescent="0.3">
      <c r="A3045" t="s">
        <v>20900</v>
      </c>
      <c r="B3045">
        <v>168061.32783668299</v>
      </c>
      <c r="C3045">
        <v>0.88673968580959295</v>
      </c>
      <c r="D3045">
        <v>1</v>
      </c>
      <c r="E3045" t="s">
        <v>66626</v>
      </c>
      <c r="F3045">
        <v>2</v>
      </c>
      <c r="G3045">
        <v>2</v>
      </c>
      <c r="H3045">
        <v>4.8602673147023101E-2</v>
      </c>
      <c r="I3045">
        <v>0</v>
      </c>
      <c r="J3045">
        <v>0</v>
      </c>
      <c r="K3045" t="s">
        <v>20901</v>
      </c>
      <c r="L3045" t="s">
        <v>66627</v>
      </c>
      <c r="N3045">
        <v>2</v>
      </c>
      <c r="O3045" t="s">
        <v>52812</v>
      </c>
      <c r="P3045" t="s">
        <v>20903</v>
      </c>
    </row>
    <row r="3046" spans="1:16" x14ac:dyDescent="0.3">
      <c r="A3046" t="s">
        <v>15042</v>
      </c>
      <c r="B3046">
        <v>168061.327836682</v>
      </c>
      <c r="C3046">
        <v>0.88673968580959295</v>
      </c>
      <c r="D3046">
        <v>1</v>
      </c>
      <c r="E3046" t="s">
        <v>66628</v>
      </c>
      <c r="F3046">
        <v>2</v>
      </c>
      <c r="G3046">
        <v>2</v>
      </c>
      <c r="H3046">
        <v>4.8602673147023101E-2</v>
      </c>
      <c r="I3046">
        <v>0</v>
      </c>
      <c r="J3046">
        <v>0</v>
      </c>
      <c r="K3046" t="s">
        <v>15044</v>
      </c>
      <c r="L3046" t="s">
        <v>15045</v>
      </c>
      <c r="N3046">
        <v>2</v>
      </c>
      <c r="O3046" t="s">
        <v>14706</v>
      </c>
      <c r="P3046" t="s">
        <v>15046</v>
      </c>
    </row>
    <row r="3047" spans="1:16" x14ac:dyDescent="0.3">
      <c r="A3047" t="s">
        <v>36262</v>
      </c>
      <c r="B3047">
        <v>168061.327836688</v>
      </c>
      <c r="C3047">
        <v>0.88673968580959395</v>
      </c>
      <c r="D3047">
        <v>1</v>
      </c>
      <c r="E3047" t="s">
        <v>47267</v>
      </c>
      <c r="F3047">
        <v>2</v>
      </c>
      <c r="G3047">
        <v>2</v>
      </c>
      <c r="H3047">
        <v>4.8602673147023101E-2</v>
      </c>
      <c r="I3047">
        <v>0</v>
      </c>
      <c r="J3047">
        <v>0</v>
      </c>
      <c r="K3047" t="s">
        <v>36264</v>
      </c>
      <c r="L3047" t="s">
        <v>36265</v>
      </c>
      <c r="N3047">
        <v>2</v>
      </c>
      <c r="O3047" t="s">
        <v>36269</v>
      </c>
      <c r="P3047" t="s">
        <v>36270</v>
      </c>
    </row>
    <row r="3048" spans="1:16" x14ac:dyDescent="0.3">
      <c r="A3048" t="s">
        <v>14979</v>
      </c>
      <c r="B3048">
        <v>168061.32783668401</v>
      </c>
      <c r="C3048">
        <v>0.88673968580959495</v>
      </c>
      <c r="D3048">
        <v>1</v>
      </c>
      <c r="E3048" t="s">
        <v>66629</v>
      </c>
      <c r="F3048">
        <v>2</v>
      </c>
      <c r="G3048">
        <v>2</v>
      </c>
      <c r="H3048">
        <v>4.8602673147023101E-2</v>
      </c>
      <c r="I3048">
        <v>0</v>
      </c>
      <c r="J3048">
        <v>0</v>
      </c>
      <c r="K3048" t="s">
        <v>14981</v>
      </c>
      <c r="L3048" t="s">
        <v>14982</v>
      </c>
      <c r="N3048">
        <v>2</v>
      </c>
      <c r="O3048" t="s">
        <v>14983</v>
      </c>
      <c r="P3048" t="s">
        <v>14984</v>
      </c>
    </row>
    <row r="3049" spans="1:16" x14ac:dyDescent="0.3">
      <c r="A3049" t="s">
        <v>14985</v>
      </c>
      <c r="B3049">
        <v>168061.32783668401</v>
      </c>
      <c r="C3049">
        <v>0.88673968580959495</v>
      </c>
      <c r="D3049">
        <v>1</v>
      </c>
      <c r="E3049" t="s">
        <v>66630</v>
      </c>
      <c r="F3049">
        <v>2</v>
      </c>
      <c r="G3049">
        <v>2</v>
      </c>
      <c r="H3049">
        <v>4.8602673147023101E-2</v>
      </c>
      <c r="I3049">
        <v>0</v>
      </c>
      <c r="J3049">
        <v>0</v>
      </c>
      <c r="K3049" t="s">
        <v>14987</v>
      </c>
      <c r="L3049" t="s">
        <v>14988</v>
      </c>
      <c r="N3049">
        <v>1</v>
      </c>
      <c r="O3049" t="s">
        <v>14989</v>
      </c>
    </row>
    <row r="3050" spans="1:16" x14ac:dyDescent="0.3">
      <c r="A3050" t="s">
        <v>47155</v>
      </c>
      <c r="B3050">
        <v>168061.32783668401</v>
      </c>
      <c r="C3050">
        <v>0.88673968580959495</v>
      </c>
      <c r="D3050">
        <v>1</v>
      </c>
      <c r="E3050" t="s">
        <v>66631</v>
      </c>
      <c r="F3050">
        <v>2</v>
      </c>
      <c r="G3050">
        <v>2</v>
      </c>
      <c r="H3050">
        <v>4.8602673147023101E-2</v>
      </c>
      <c r="I3050">
        <v>0</v>
      </c>
      <c r="J3050">
        <v>0</v>
      </c>
      <c r="K3050" t="s">
        <v>47156</v>
      </c>
      <c r="L3050" t="s">
        <v>47152</v>
      </c>
      <c r="N3050">
        <v>2</v>
      </c>
      <c r="O3050" t="s">
        <v>47153</v>
      </c>
      <c r="P3050" t="s">
        <v>47154</v>
      </c>
    </row>
    <row r="3051" spans="1:16" x14ac:dyDescent="0.3">
      <c r="A3051" t="s">
        <v>14996</v>
      </c>
      <c r="B3051">
        <v>168061.327836682</v>
      </c>
      <c r="C3051">
        <v>0.88673968580959495</v>
      </c>
      <c r="D3051">
        <v>1</v>
      </c>
      <c r="E3051" t="s">
        <v>47290</v>
      </c>
      <c r="F3051">
        <v>2</v>
      </c>
      <c r="G3051">
        <v>2</v>
      </c>
      <c r="H3051">
        <v>4.8602673147023101E-2</v>
      </c>
      <c r="I3051">
        <v>0</v>
      </c>
      <c r="J3051">
        <v>0</v>
      </c>
      <c r="K3051" t="s">
        <v>14998</v>
      </c>
      <c r="L3051" t="s">
        <v>14999</v>
      </c>
      <c r="N3051">
        <v>2</v>
      </c>
      <c r="O3051" t="s">
        <v>15000</v>
      </c>
      <c r="P3051" t="s">
        <v>15001</v>
      </c>
    </row>
    <row r="3052" spans="1:16" x14ac:dyDescent="0.3">
      <c r="A3052" t="s">
        <v>22523</v>
      </c>
      <c r="B3052">
        <v>168061.32783668701</v>
      </c>
      <c r="C3052">
        <v>0.88673968580959495</v>
      </c>
      <c r="D3052">
        <v>1</v>
      </c>
      <c r="E3052" t="s">
        <v>66632</v>
      </c>
      <c r="F3052">
        <v>2</v>
      </c>
      <c r="G3052">
        <v>2</v>
      </c>
      <c r="H3052">
        <v>4.8602673147023101E-2</v>
      </c>
      <c r="I3052">
        <v>0</v>
      </c>
      <c r="J3052">
        <v>0</v>
      </c>
      <c r="K3052" t="s">
        <v>22524</v>
      </c>
      <c r="L3052" t="s">
        <v>66633</v>
      </c>
      <c r="N3052">
        <v>2</v>
      </c>
      <c r="O3052" t="s">
        <v>22522</v>
      </c>
      <c r="P3052" t="s">
        <v>33422</v>
      </c>
    </row>
    <row r="3053" spans="1:16" x14ac:dyDescent="0.3">
      <c r="A3053" t="s">
        <v>22686</v>
      </c>
      <c r="B3053">
        <v>168061.327836688</v>
      </c>
      <c r="C3053">
        <v>0.88673968580959495</v>
      </c>
      <c r="D3053">
        <v>1</v>
      </c>
      <c r="E3053" t="s">
        <v>66634</v>
      </c>
      <c r="F3053">
        <v>2</v>
      </c>
      <c r="G3053">
        <v>2</v>
      </c>
      <c r="H3053">
        <v>4.8602673147023101E-2</v>
      </c>
      <c r="I3053">
        <v>0</v>
      </c>
      <c r="J3053">
        <v>0</v>
      </c>
      <c r="K3053" t="s">
        <v>22687</v>
      </c>
      <c r="L3053" t="s">
        <v>66635</v>
      </c>
      <c r="N3053">
        <v>2</v>
      </c>
      <c r="O3053" t="s">
        <v>53179</v>
      </c>
      <c r="P3053" t="s">
        <v>22688</v>
      </c>
    </row>
    <row r="3054" spans="1:16" x14ac:dyDescent="0.3">
      <c r="A3054" t="s">
        <v>14878</v>
      </c>
      <c r="B3054">
        <v>168061.327836699</v>
      </c>
      <c r="C3054">
        <v>0.88673968580959805</v>
      </c>
      <c r="D3054">
        <v>1</v>
      </c>
      <c r="E3054" t="s">
        <v>14991</v>
      </c>
      <c r="F3054">
        <v>2</v>
      </c>
      <c r="G3054">
        <v>2</v>
      </c>
      <c r="H3054">
        <v>4.8602673147023101E-2</v>
      </c>
      <c r="I3054">
        <v>0</v>
      </c>
      <c r="J3054">
        <v>0</v>
      </c>
      <c r="K3054" t="s">
        <v>14880</v>
      </c>
      <c r="L3054" t="s">
        <v>14881</v>
      </c>
      <c r="N3054">
        <v>2</v>
      </c>
      <c r="O3054" t="s">
        <v>14882</v>
      </c>
      <c r="P3054" t="s">
        <v>14883</v>
      </c>
    </row>
    <row r="3055" spans="1:16" x14ac:dyDescent="0.3">
      <c r="A3055" t="s">
        <v>14685</v>
      </c>
      <c r="B3055">
        <v>168061.327836702</v>
      </c>
      <c r="C3055">
        <v>0.88673968580959805</v>
      </c>
      <c r="D3055">
        <v>1</v>
      </c>
      <c r="E3055" t="s">
        <v>47298</v>
      </c>
      <c r="F3055">
        <v>2</v>
      </c>
      <c r="G3055">
        <v>2</v>
      </c>
      <c r="H3055">
        <v>4.8602673147023101E-2</v>
      </c>
      <c r="I3055">
        <v>0</v>
      </c>
      <c r="J3055">
        <v>0</v>
      </c>
      <c r="K3055" t="s">
        <v>14686</v>
      </c>
      <c r="L3055" t="s">
        <v>2319</v>
      </c>
      <c r="N3055">
        <v>1</v>
      </c>
      <c r="O3055" t="s">
        <v>2322</v>
      </c>
    </row>
    <row r="3056" spans="1:16" x14ac:dyDescent="0.3">
      <c r="A3056" t="s">
        <v>14689</v>
      </c>
      <c r="B3056">
        <v>168061.327836702</v>
      </c>
      <c r="C3056">
        <v>0.88673968580959805</v>
      </c>
      <c r="D3056">
        <v>1</v>
      </c>
      <c r="E3056" t="s">
        <v>47298</v>
      </c>
      <c r="F3056">
        <v>2</v>
      </c>
      <c r="G3056">
        <v>2</v>
      </c>
      <c r="H3056">
        <v>4.8602673147023101E-2</v>
      </c>
      <c r="I3056">
        <v>0</v>
      </c>
      <c r="J3056">
        <v>0</v>
      </c>
      <c r="K3056" t="s">
        <v>14690</v>
      </c>
      <c r="L3056" t="s">
        <v>2319</v>
      </c>
      <c r="N3056">
        <v>1</v>
      </c>
      <c r="O3056" t="s">
        <v>2322</v>
      </c>
    </row>
    <row r="3057" spans="1:16" x14ac:dyDescent="0.3">
      <c r="A3057" t="s">
        <v>14691</v>
      </c>
      <c r="B3057">
        <v>168061.327836702</v>
      </c>
      <c r="C3057">
        <v>0.88673968580959805</v>
      </c>
      <c r="D3057">
        <v>1</v>
      </c>
      <c r="E3057" t="s">
        <v>47298</v>
      </c>
      <c r="F3057">
        <v>2</v>
      </c>
      <c r="G3057">
        <v>2</v>
      </c>
      <c r="H3057">
        <v>4.8602673147023101E-2</v>
      </c>
      <c r="I3057">
        <v>0</v>
      </c>
      <c r="J3057">
        <v>0</v>
      </c>
      <c r="K3057" t="s">
        <v>14692</v>
      </c>
      <c r="L3057" t="s">
        <v>2319</v>
      </c>
      <c r="N3057">
        <v>1</v>
      </c>
      <c r="O3057" t="s">
        <v>2322</v>
      </c>
    </row>
    <row r="3058" spans="1:16" x14ac:dyDescent="0.3">
      <c r="A3058" t="s">
        <v>22373</v>
      </c>
      <c r="B3058">
        <v>168061.32783670101</v>
      </c>
      <c r="C3058">
        <v>0.88673968580959805</v>
      </c>
      <c r="D3058">
        <v>1</v>
      </c>
      <c r="E3058" t="s">
        <v>66636</v>
      </c>
      <c r="F3058">
        <v>2</v>
      </c>
      <c r="G3058">
        <v>2</v>
      </c>
      <c r="H3058">
        <v>4.8602673147023101E-2</v>
      </c>
      <c r="I3058">
        <v>0</v>
      </c>
      <c r="J3058">
        <v>0</v>
      </c>
      <c r="K3058" t="s">
        <v>22374</v>
      </c>
      <c r="L3058" t="s">
        <v>66637</v>
      </c>
      <c r="N3058">
        <v>2</v>
      </c>
      <c r="O3058" t="s">
        <v>39908</v>
      </c>
      <c r="P3058" t="s">
        <v>22375</v>
      </c>
    </row>
    <row r="3059" spans="1:16" x14ac:dyDescent="0.3">
      <c r="A3059" t="s">
        <v>14565</v>
      </c>
      <c r="B3059">
        <v>168061.327836704</v>
      </c>
      <c r="C3059">
        <v>0.88673968580960005</v>
      </c>
      <c r="D3059">
        <v>1</v>
      </c>
      <c r="E3059" t="s">
        <v>66638</v>
      </c>
      <c r="F3059">
        <v>2</v>
      </c>
      <c r="G3059">
        <v>2</v>
      </c>
      <c r="H3059">
        <v>4.8602673147023101E-2</v>
      </c>
      <c r="I3059">
        <v>0</v>
      </c>
      <c r="J3059">
        <v>0</v>
      </c>
      <c r="K3059" t="s">
        <v>14567</v>
      </c>
      <c r="L3059" t="s">
        <v>14568</v>
      </c>
      <c r="N3059">
        <v>2</v>
      </c>
      <c r="O3059" t="s">
        <v>14569</v>
      </c>
      <c r="P3059" t="s">
        <v>14570</v>
      </c>
    </row>
    <row r="3060" spans="1:16" x14ac:dyDescent="0.3">
      <c r="A3060" t="s">
        <v>47361</v>
      </c>
      <c r="B3060">
        <v>168061.327836704</v>
      </c>
      <c r="C3060">
        <v>0.88673968580960005</v>
      </c>
      <c r="D3060">
        <v>1</v>
      </c>
      <c r="E3060" t="s">
        <v>66639</v>
      </c>
      <c r="F3060">
        <v>2</v>
      </c>
      <c r="G3060">
        <v>2</v>
      </c>
      <c r="H3060">
        <v>4.8602673147023101E-2</v>
      </c>
      <c r="I3060">
        <v>0</v>
      </c>
      <c r="J3060">
        <v>0</v>
      </c>
      <c r="K3060" t="s">
        <v>47363</v>
      </c>
      <c r="L3060" t="s">
        <v>36026</v>
      </c>
      <c r="N3060">
        <v>2</v>
      </c>
      <c r="O3060" t="s">
        <v>36029</v>
      </c>
      <c r="P3060" t="s">
        <v>36030</v>
      </c>
    </row>
    <row r="3061" spans="1:16" x14ac:dyDescent="0.3">
      <c r="A3061" t="s">
        <v>14587</v>
      </c>
      <c r="B3061">
        <v>168061.32783670301</v>
      </c>
      <c r="C3061">
        <v>0.88673968580960005</v>
      </c>
      <c r="D3061">
        <v>1</v>
      </c>
      <c r="E3061" t="s">
        <v>66640</v>
      </c>
      <c r="F3061">
        <v>2</v>
      </c>
      <c r="G3061">
        <v>2</v>
      </c>
      <c r="H3061">
        <v>4.8602673147023101E-2</v>
      </c>
      <c r="I3061">
        <v>0</v>
      </c>
      <c r="J3061">
        <v>0</v>
      </c>
      <c r="K3061" t="s">
        <v>14589</v>
      </c>
      <c r="L3061" t="s">
        <v>14590</v>
      </c>
      <c r="N3061">
        <v>2</v>
      </c>
      <c r="O3061" t="s">
        <v>14591</v>
      </c>
      <c r="P3061" t="s">
        <v>14592</v>
      </c>
    </row>
    <row r="3062" spans="1:16" x14ac:dyDescent="0.3">
      <c r="A3062" t="s">
        <v>47332</v>
      </c>
      <c r="B3062">
        <v>168061.32783670901</v>
      </c>
      <c r="C3062">
        <v>0.88673968580960205</v>
      </c>
      <c r="D3062">
        <v>1</v>
      </c>
      <c r="E3062" t="s">
        <v>66641</v>
      </c>
      <c r="F3062">
        <v>2</v>
      </c>
      <c r="G3062">
        <v>2</v>
      </c>
      <c r="H3062">
        <v>4.8602673147023101E-2</v>
      </c>
      <c r="I3062">
        <v>0</v>
      </c>
      <c r="J3062">
        <v>0</v>
      </c>
      <c r="K3062" t="s">
        <v>47334</v>
      </c>
      <c r="L3062" t="s">
        <v>47335</v>
      </c>
      <c r="N3062">
        <v>2</v>
      </c>
      <c r="O3062" t="s">
        <v>47336</v>
      </c>
      <c r="P3062" t="s">
        <v>47337</v>
      </c>
    </row>
    <row r="3063" spans="1:16" x14ac:dyDescent="0.3">
      <c r="A3063" t="s">
        <v>20108</v>
      </c>
      <c r="B3063">
        <v>168061.32783671201</v>
      </c>
      <c r="C3063">
        <v>0.88673968580960205</v>
      </c>
      <c r="D3063">
        <v>1</v>
      </c>
      <c r="E3063" t="s">
        <v>66642</v>
      </c>
      <c r="F3063">
        <v>2</v>
      </c>
      <c r="G3063">
        <v>2</v>
      </c>
      <c r="H3063">
        <v>4.8602673147023101E-2</v>
      </c>
      <c r="I3063">
        <v>0</v>
      </c>
      <c r="J3063">
        <v>0</v>
      </c>
      <c r="K3063" t="s">
        <v>20109</v>
      </c>
      <c r="L3063" t="s">
        <v>66643</v>
      </c>
      <c r="N3063">
        <v>2</v>
      </c>
      <c r="O3063" t="s">
        <v>20111</v>
      </c>
      <c r="P3063" t="s">
        <v>37457</v>
      </c>
    </row>
    <row r="3064" spans="1:16" x14ac:dyDescent="0.3">
      <c r="A3064" t="s">
        <v>20340</v>
      </c>
      <c r="B3064">
        <v>168061.32783671099</v>
      </c>
      <c r="C3064">
        <v>0.88673968580960305</v>
      </c>
      <c r="D3064">
        <v>1</v>
      </c>
      <c r="E3064" t="s">
        <v>66644</v>
      </c>
      <c r="F3064">
        <v>2</v>
      </c>
      <c r="G3064">
        <v>2</v>
      </c>
      <c r="H3064">
        <v>4.8602673147023101E-2</v>
      </c>
      <c r="I3064">
        <v>0</v>
      </c>
      <c r="J3064">
        <v>0</v>
      </c>
      <c r="K3064" t="s">
        <v>20341</v>
      </c>
      <c r="L3064" t="s">
        <v>66645</v>
      </c>
      <c r="N3064">
        <v>2</v>
      </c>
      <c r="O3064" t="s">
        <v>20342</v>
      </c>
      <c r="P3064" t="s">
        <v>47482</v>
      </c>
    </row>
    <row r="3065" spans="1:16" x14ac:dyDescent="0.3">
      <c r="A3065" t="s">
        <v>14571</v>
      </c>
      <c r="B3065">
        <v>168061.32783671099</v>
      </c>
      <c r="C3065">
        <v>0.88673968580960305</v>
      </c>
      <c r="D3065">
        <v>1</v>
      </c>
      <c r="E3065" t="s">
        <v>66646</v>
      </c>
      <c r="F3065">
        <v>2</v>
      </c>
      <c r="G3065">
        <v>2</v>
      </c>
      <c r="H3065">
        <v>4.8602673147023101E-2</v>
      </c>
      <c r="I3065">
        <v>0</v>
      </c>
      <c r="J3065">
        <v>0</v>
      </c>
      <c r="K3065" t="s">
        <v>14573</v>
      </c>
      <c r="L3065" t="s">
        <v>14574</v>
      </c>
      <c r="N3065">
        <v>1</v>
      </c>
      <c r="O3065" t="s">
        <v>14575</v>
      </c>
    </row>
    <row r="3066" spans="1:16" x14ac:dyDescent="0.3">
      <c r="A3066" t="s">
        <v>14601</v>
      </c>
      <c r="B3066">
        <v>168061.32783671099</v>
      </c>
      <c r="C3066">
        <v>0.88673968580960305</v>
      </c>
      <c r="D3066">
        <v>1</v>
      </c>
      <c r="E3066" t="s">
        <v>66647</v>
      </c>
      <c r="F3066">
        <v>2</v>
      </c>
      <c r="G3066">
        <v>2</v>
      </c>
      <c r="H3066">
        <v>4.8602673147023101E-2</v>
      </c>
      <c r="I3066">
        <v>0</v>
      </c>
      <c r="J3066">
        <v>0</v>
      </c>
      <c r="K3066" t="s">
        <v>14603</v>
      </c>
      <c r="L3066" t="s">
        <v>14604</v>
      </c>
      <c r="N3066">
        <v>2</v>
      </c>
      <c r="O3066" t="s">
        <v>14605</v>
      </c>
      <c r="P3066" t="s">
        <v>14606</v>
      </c>
    </row>
    <row r="3067" spans="1:16" x14ac:dyDescent="0.3">
      <c r="A3067" t="s">
        <v>47458</v>
      </c>
      <c r="B3067">
        <v>168061.32783671201</v>
      </c>
      <c r="C3067">
        <v>0.88673968580960305</v>
      </c>
      <c r="D3067">
        <v>1</v>
      </c>
      <c r="E3067" t="s">
        <v>66648</v>
      </c>
      <c r="F3067">
        <v>2</v>
      </c>
      <c r="G3067">
        <v>2</v>
      </c>
      <c r="H3067">
        <v>4.8602673147023101E-2</v>
      </c>
      <c r="I3067">
        <v>0</v>
      </c>
      <c r="J3067">
        <v>0</v>
      </c>
      <c r="K3067" t="s">
        <v>47460</v>
      </c>
      <c r="L3067" t="s">
        <v>47461</v>
      </c>
      <c r="N3067">
        <v>1</v>
      </c>
      <c r="O3067" t="s">
        <v>47462</v>
      </c>
    </row>
    <row r="3068" spans="1:16" x14ac:dyDescent="0.3">
      <c r="A3068" t="s">
        <v>21301</v>
      </c>
      <c r="B3068">
        <v>168061.32783672001</v>
      </c>
      <c r="C3068">
        <v>0.88673968580960405</v>
      </c>
      <c r="D3068">
        <v>1</v>
      </c>
      <c r="E3068" t="s">
        <v>66649</v>
      </c>
      <c r="F3068">
        <v>2</v>
      </c>
      <c r="G3068">
        <v>2</v>
      </c>
      <c r="H3068">
        <v>4.8602673147023101E-2</v>
      </c>
      <c r="I3068">
        <v>0</v>
      </c>
      <c r="J3068">
        <v>0</v>
      </c>
      <c r="K3068" t="s">
        <v>21302</v>
      </c>
      <c r="L3068" t="s">
        <v>66650</v>
      </c>
      <c r="N3068">
        <v>2</v>
      </c>
      <c r="O3068" t="s">
        <v>52759</v>
      </c>
      <c r="P3068" t="s">
        <v>21300</v>
      </c>
    </row>
    <row r="3069" spans="1:16" x14ac:dyDescent="0.3">
      <c r="A3069" t="s">
        <v>14664</v>
      </c>
      <c r="B3069">
        <v>168061.327836729</v>
      </c>
      <c r="C3069">
        <v>0.88673968580960705</v>
      </c>
      <c r="D3069">
        <v>1</v>
      </c>
      <c r="E3069" t="s">
        <v>66651</v>
      </c>
      <c r="F3069">
        <v>2</v>
      </c>
      <c r="G3069">
        <v>2</v>
      </c>
      <c r="H3069">
        <v>4.8602673147023101E-2</v>
      </c>
      <c r="I3069">
        <v>0</v>
      </c>
      <c r="J3069">
        <v>0</v>
      </c>
      <c r="K3069" t="s">
        <v>14666</v>
      </c>
      <c r="L3069" t="s">
        <v>14667</v>
      </c>
      <c r="N3069">
        <v>2</v>
      </c>
      <c r="O3069" t="s">
        <v>14668</v>
      </c>
      <c r="P3069" t="s">
        <v>14669</v>
      </c>
    </row>
    <row r="3070" spans="1:16" x14ac:dyDescent="0.3">
      <c r="A3070" t="s">
        <v>33901</v>
      </c>
      <c r="B3070">
        <v>168061.32783674099</v>
      </c>
      <c r="C3070">
        <v>0.88673968580960905</v>
      </c>
      <c r="D3070">
        <v>1</v>
      </c>
      <c r="E3070" t="s">
        <v>66652</v>
      </c>
      <c r="F3070">
        <v>2</v>
      </c>
      <c r="G3070">
        <v>2</v>
      </c>
      <c r="H3070">
        <v>4.8602673147023101E-2</v>
      </c>
      <c r="I3070">
        <v>0</v>
      </c>
      <c r="J3070">
        <v>0</v>
      </c>
      <c r="K3070" t="s">
        <v>33902</v>
      </c>
      <c r="L3070" t="s">
        <v>66653</v>
      </c>
      <c r="N3070">
        <v>2</v>
      </c>
      <c r="O3070" t="s">
        <v>33006</v>
      </c>
      <c r="P3070" t="s">
        <v>33009</v>
      </c>
    </row>
    <row r="3071" spans="1:16" x14ac:dyDescent="0.3">
      <c r="A3071" t="s">
        <v>33903</v>
      </c>
      <c r="B3071">
        <v>168061.32783674099</v>
      </c>
      <c r="C3071">
        <v>0.88673968580960905</v>
      </c>
      <c r="D3071">
        <v>1</v>
      </c>
      <c r="E3071" t="s">
        <v>66652</v>
      </c>
      <c r="F3071">
        <v>2</v>
      </c>
      <c r="G3071">
        <v>2</v>
      </c>
      <c r="H3071">
        <v>4.8602673147023101E-2</v>
      </c>
      <c r="I3071">
        <v>0</v>
      </c>
      <c r="J3071">
        <v>0</v>
      </c>
      <c r="K3071" t="s">
        <v>33904</v>
      </c>
      <c r="L3071" t="s">
        <v>66653</v>
      </c>
      <c r="N3071">
        <v>2</v>
      </c>
      <c r="O3071" t="s">
        <v>33006</v>
      </c>
      <c r="P3071" t="s">
        <v>33009</v>
      </c>
    </row>
    <row r="3072" spans="1:16" x14ac:dyDescent="0.3">
      <c r="A3072" t="s">
        <v>36148</v>
      </c>
      <c r="B3072">
        <v>168061.327836752</v>
      </c>
      <c r="C3072">
        <v>0.88673968580961304</v>
      </c>
      <c r="D3072">
        <v>1</v>
      </c>
      <c r="E3072" t="s">
        <v>66654</v>
      </c>
      <c r="F3072">
        <v>2</v>
      </c>
      <c r="G3072">
        <v>2</v>
      </c>
      <c r="H3072">
        <v>4.8602673147023101E-2</v>
      </c>
      <c r="I3072">
        <v>0</v>
      </c>
      <c r="J3072">
        <v>0</v>
      </c>
      <c r="K3072" t="s">
        <v>36149</v>
      </c>
      <c r="L3072" t="s">
        <v>36142</v>
      </c>
      <c r="N3072">
        <v>2</v>
      </c>
      <c r="O3072" t="s">
        <v>36144</v>
      </c>
      <c r="P3072" t="s">
        <v>36146</v>
      </c>
    </row>
    <row r="3073" spans="1:16" x14ac:dyDescent="0.3">
      <c r="A3073" t="s">
        <v>14872</v>
      </c>
      <c r="B3073">
        <v>168061.327836752</v>
      </c>
      <c r="C3073">
        <v>0.88673968580961304</v>
      </c>
      <c r="D3073">
        <v>1</v>
      </c>
      <c r="E3073" t="s">
        <v>66654</v>
      </c>
      <c r="F3073">
        <v>2</v>
      </c>
      <c r="G3073">
        <v>2</v>
      </c>
      <c r="H3073">
        <v>4.8602673147023101E-2</v>
      </c>
      <c r="I3073">
        <v>0</v>
      </c>
      <c r="J3073">
        <v>0</v>
      </c>
      <c r="K3073" t="s">
        <v>14874</v>
      </c>
      <c r="L3073" t="s">
        <v>14875</v>
      </c>
      <c r="N3073">
        <v>2</v>
      </c>
      <c r="O3073" t="s">
        <v>14876</v>
      </c>
      <c r="P3073" t="s">
        <v>14877</v>
      </c>
    </row>
    <row r="3074" spans="1:16" x14ac:dyDescent="0.3">
      <c r="A3074" t="s">
        <v>14884</v>
      </c>
      <c r="B3074">
        <v>168061.327836752</v>
      </c>
      <c r="C3074">
        <v>0.88673968580961304</v>
      </c>
      <c r="D3074">
        <v>1</v>
      </c>
      <c r="E3074" t="s">
        <v>66654</v>
      </c>
      <c r="F3074">
        <v>2</v>
      </c>
      <c r="G3074">
        <v>2</v>
      </c>
      <c r="H3074">
        <v>4.8602673147023101E-2</v>
      </c>
      <c r="I3074">
        <v>0</v>
      </c>
      <c r="J3074">
        <v>0</v>
      </c>
      <c r="K3074" t="s">
        <v>14885</v>
      </c>
      <c r="L3074" t="s">
        <v>14886</v>
      </c>
      <c r="N3074">
        <v>2</v>
      </c>
      <c r="O3074" t="s">
        <v>14887</v>
      </c>
      <c r="P3074" t="s">
        <v>14888</v>
      </c>
    </row>
    <row r="3075" spans="1:16" x14ac:dyDescent="0.3">
      <c r="A3075" t="s">
        <v>21679</v>
      </c>
      <c r="B3075">
        <v>168061.32783675601</v>
      </c>
      <c r="C3075">
        <v>0.88673968580961404</v>
      </c>
      <c r="D3075">
        <v>1</v>
      </c>
      <c r="E3075" t="s">
        <v>66655</v>
      </c>
      <c r="F3075">
        <v>2</v>
      </c>
      <c r="G3075">
        <v>2</v>
      </c>
      <c r="H3075">
        <v>4.8602673147023101E-2</v>
      </c>
      <c r="I3075">
        <v>0</v>
      </c>
      <c r="J3075">
        <v>0</v>
      </c>
      <c r="K3075" t="s">
        <v>21680</v>
      </c>
      <c r="L3075" t="s">
        <v>66656</v>
      </c>
      <c r="N3075">
        <v>2</v>
      </c>
      <c r="O3075" t="s">
        <v>21681</v>
      </c>
      <c r="P3075" t="s">
        <v>53573</v>
      </c>
    </row>
    <row r="3076" spans="1:16" x14ac:dyDescent="0.3">
      <c r="A3076" t="s">
        <v>14990</v>
      </c>
      <c r="B3076">
        <v>168061.32783676201</v>
      </c>
      <c r="C3076">
        <v>0.88673968580961404</v>
      </c>
      <c r="D3076">
        <v>1</v>
      </c>
      <c r="E3076" t="s">
        <v>66657</v>
      </c>
      <c r="F3076">
        <v>2</v>
      </c>
      <c r="G3076">
        <v>2</v>
      </c>
      <c r="H3076">
        <v>4.8602673147023101E-2</v>
      </c>
      <c r="I3076">
        <v>0</v>
      </c>
      <c r="J3076">
        <v>0</v>
      </c>
      <c r="K3076" t="s">
        <v>14992</v>
      </c>
      <c r="L3076" t="s">
        <v>14993</v>
      </c>
      <c r="N3076">
        <v>2</v>
      </c>
      <c r="O3076" t="s">
        <v>14994</v>
      </c>
      <c r="P3076" t="s">
        <v>14995</v>
      </c>
    </row>
    <row r="3077" spans="1:16" x14ac:dyDescent="0.3">
      <c r="A3077" t="s">
        <v>21403</v>
      </c>
      <c r="B3077">
        <v>168061.32783676099</v>
      </c>
      <c r="C3077">
        <v>0.88673968580961404</v>
      </c>
      <c r="D3077">
        <v>1</v>
      </c>
      <c r="E3077" t="s">
        <v>66658</v>
      </c>
      <c r="F3077">
        <v>2</v>
      </c>
      <c r="G3077">
        <v>2</v>
      </c>
      <c r="H3077">
        <v>4.8602673147023101E-2</v>
      </c>
      <c r="I3077">
        <v>0</v>
      </c>
      <c r="J3077">
        <v>0</v>
      </c>
      <c r="K3077" t="s">
        <v>21405</v>
      </c>
      <c r="L3077" t="s">
        <v>66659</v>
      </c>
      <c r="N3077">
        <v>2</v>
      </c>
      <c r="O3077" t="s">
        <v>21406</v>
      </c>
      <c r="P3077" t="s">
        <v>47484</v>
      </c>
    </row>
    <row r="3078" spans="1:16" x14ac:dyDescent="0.3">
      <c r="A3078" t="s">
        <v>22699</v>
      </c>
      <c r="B3078">
        <v>168061.32783675901</v>
      </c>
      <c r="C3078">
        <v>0.88673968580961404</v>
      </c>
      <c r="D3078">
        <v>1</v>
      </c>
      <c r="E3078" t="s">
        <v>66660</v>
      </c>
      <c r="F3078">
        <v>2</v>
      </c>
      <c r="G3078">
        <v>2</v>
      </c>
      <c r="H3078">
        <v>4.8602673147023101E-2</v>
      </c>
      <c r="I3078">
        <v>0</v>
      </c>
      <c r="J3078">
        <v>0</v>
      </c>
      <c r="K3078" t="s">
        <v>22700</v>
      </c>
      <c r="L3078" t="s">
        <v>66661</v>
      </c>
      <c r="N3078">
        <v>2</v>
      </c>
      <c r="O3078" t="s">
        <v>22698</v>
      </c>
      <c r="P3078" t="s">
        <v>53247</v>
      </c>
    </row>
    <row r="3079" spans="1:16" x14ac:dyDescent="0.3">
      <c r="A3079" t="s">
        <v>34741</v>
      </c>
      <c r="B3079">
        <v>168061.32783675901</v>
      </c>
      <c r="C3079">
        <v>0.88673968580961404</v>
      </c>
      <c r="D3079">
        <v>1</v>
      </c>
      <c r="E3079" t="s">
        <v>66662</v>
      </c>
      <c r="F3079">
        <v>2</v>
      </c>
      <c r="G3079">
        <v>2</v>
      </c>
      <c r="H3079">
        <v>4.8602673147023101E-2</v>
      </c>
      <c r="I3079">
        <v>0</v>
      </c>
      <c r="J3079">
        <v>0</v>
      </c>
      <c r="K3079" t="s">
        <v>34743</v>
      </c>
      <c r="L3079" t="s">
        <v>34744</v>
      </c>
      <c r="N3079">
        <v>2</v>
      </c>
      <c r="O3079" t="s">
        <v>34746</v>
      </c>
      <c r="P3079" t="s">
        <v>34748</v>
      </c>
    </row>
    <row r="3080" spans="1:16" x14ac:dyDescent="0.3">
      <c r="A3080" t="s">
        <v>14862</v>
      </c>
      <c r="B3080">
        <v>168061.32783675901</v>
      </c>
      <c r="C3080">
        <v>0.88673968580961404</v>
      </c>
      <c r="D3080">
        <v>1</v>
      </c>
      <c r="E3080" t="s">
        <v>66663</v>
      </c>
      <c r="F3080">
        <v>2</v>
      </c>
      <c r="G3080">
        <v>2</v>
      </c>
      <c r="H3080">
        <v>4.8602673147023101E-2</v>
      </c>
      <c r="I3080">
        <v>0</v>
      </c>
      <c r="J3080">
        <v>0</v>
      </c>
      <c r="K3080" t="s">
        <v>14864</v>
      </c>
      <c r="L3080" t="s">
        <v>14865</v>
      </c>
      <c r="N3080">
        <v>2</v>
      </c>
      <c r="O3080" t="s">
        <v>14866</v>
      </c>
      <c r="P3080" t="s">
        <v>14867</v>
      </c>
    </row>
    <row r="3081" spans="1:16" x14ac:dyDescent="0.3">
      <c r="A3081" t="s">
        <v>22578</v>
      </c>
      <c r="B3081">
        <v>168061.32783675901</v>
      </c>
      <c r="C3081">
        <v>0.88673968580961404</v>
      </c>
      <c r="D3081">
        <v>1</v>
      </c>
      <c r="E3081" t="s">
        <v>66663</v>
      </c>
      <c r="F3081">
        <v>2</v>
      </c>
      <c r="G3081">
        <v>2</v>
      </c>
      <c r="H3081">
        <v>4.8602673147023101E-2</v>
      </c>
      <c r="I3081">
        <v>0</v>
      </c>
      <c r="J3081">
        <v>0</v>
      </c>
      <c r="K3081" t="s">
        <v>22579</v>
      </c>
      <c r="L3081" t="s">
        <v>66664</v>
      </c>
      <c r="N3081">
        <v>2</v>
      </c>
      <c r="O3081" t="s">
        <v>3234</v>
      </c>
      <c r="P3081" t="s">
        <v>53162</v>
      </c>
    </row>
    <row r="3082" spans="1:16" x14ac:dyDescent="0.3">
      <c r="A3082" t="s">
        <v>14827</v>
      </c>
      <c r="B3082">
        <v>168061.32783676201</v>
      </c>
      <c r="C3082">
        <v>0.88673968580961504</v>
      </c>
      <c r="D3082">
        <v>1</v>
      </c>
      <c r="E3082" t="s">
        <v>66665</v>
      </c>
      <c r="F3082">
        <v>2</v>
      </c>
      <c r="G3082">
        <v>2</v>
      </c>
      <c r="H3082">
        <v>4.8602673147023101E-2</v>
      </c>
      <c r="I3082">
        <v>0</v>
      </c>
      <c r="J3082">
        <v>0</v>
      </c>
      <c r="K3082" t="s">
        <v>14829</v>
      </c>
      <c r="L3082" t="s">
        <v>14830</v>
      </c>
      <c r="N3082">
        <v>2</v>
      </c>
      <c r="O3082" t="s">
        <v>14831</v>
      </c>
      <c r="P3082" t="s">
        <v>14832</v>
      </c>
    </row>
    <row r="3083" spans="1:16" x14ac:dyDescent="0.3">
      <c r="A3083" t="s">
        <v>47517</v>
      </c>
      <c r="B3083">
        <v>168061.32783676501</v>
      </c>
      <c r="C3083">
        <v>0.88673968580961604</v>
      </c>
      <c r="D3083">
        <v>1</v>
      </c>
      <c r="E3083" t="s">
        <v>66666</v>
      </c>
      <c r="F3083">
        <v>2</v>
      </c>
      <c r="G3083">
        <v>2</v>
      </c>
      <c r="H3083">
        <v>4.8602673147023101E-2</v>
      </c>
      <c r="I3083">
        <v>0</v>
      </c>
      <c r="J3083">
        <v>0</v>
      </c>
      <c r="K3083" t="s">
        <v>47519</v>
      </c>
      <c r="L3083" t="s">
        <v>47520</v>
      </c>
      <c r="N3083">
        <v>2</v>
      </c>
      <c r="O3083" t="s">
        <v>39252</v>
      </c>
      <c r="P3083" t="s">
        <v>47521</v>
      </c>
    </row>
    <row r="3084" spans="1:16" x14ac:dyDescent="0.3">
      <c r="A3084" t="s">
        <v>34427</v>
      </c>
      <c r="B3084">
        <v>168061.32783677001</v>
      </c>
      <c r="C3084">
        <v>0.88673968580961604</v>
      </c>
      <c r="D3084">
        <v>1</v>
      </c>
      <c r="E3084" t="s">
        <v>66667</v>
      </c>
      <c r="F3084">
        <v>2</v>
      </c>
      <c r="G3084">
        <v>2</v>
      </c>
      <c r="H3084">
        <v>4.8602673147023101E-2</v>
      </c>
      <c r="I3084">
        <v>0</v>
      </c>
      <c r="J3084">
        <v>0</v>
      </c>
      <c r="K3084" t="s">
        <v>34429</v>
      </c>
      <c r="L3084" t="s">
        <v>66668</v>
      </c>
      <c r="N3084">
        <v>2</v>
      </c>
      <c r="O3084" t="s">
        <v>34436</v>
      </c>
      <c r="P3084" t="s">
        <v>34437</v>
      </c>
    </row>
    <row r="3085" spans="1:16" x14ac:dyDescent="0.3">
      <c r="A3085" t="s">
        <v>21044</v>
      </c>
      <c r="B3085">
        <v>168061.327836768</v>
      </c>
      <c r="C3085">
        <v>0.88673968580961604</v>
      </c>
      <c r="D3085">
        <v>1</v>
      </c>
      <c r="E3085" t="s">
        <v>66669</v>
      </c>
      <c r="F3085">
        <v>2</v>
      </c>
      <c r="G3085">
        <v>2</v>
      </c>
      <c r="H3085">
        <v>4.8602673147023101E-2</v>
      </c>
      <c r="I3085">
        <v>0</v>
      </c>
      <c r="J3085">
        <v>0</v>
      </c>
      <c r="K3085" t="s">
        <v>21045</v>
      </c>
      <c r="L3085" t="s">
        <v>66670</v>
      </c>
      <c r="N3085">
        <v>2</v>
      </c>
      <c r="O3085" t="s">
        <v>47422</v>
      </c>
      <c r="P3085" t="s">
        <v>21046</v>
      </c>
    </row>
    <row r="3086" spans="1:16" x14ac:dyDescent="0.3">
      <c r="A3086" t="s">
        <v>14926</v>
      </c>
      <c r="B3086">
        <v>168061.32783676399</v>
      </c>
      <c r="C3086">
        <v>0.88673968580961604</v>
      </c>
      <c r="D3086">
        <v>1</v>
      </c>
      <c r="E3086" t="s">
        <v>66671</v>
      </c>
      <c r="F3086">
        <v>2</v>
      </c>
      <c r="G3086">
        <v>2</v>
      </c>
      <c r="H3086">
        <v>4.8602673147023101E-2</v>
      </c>
      <c r="I3086">
        <v>0</v>
      </c>
      <c r="J3086">
        <v>0</v>
      </c>
      <c r="K3086" t="s">
        <v>14928</v>
      </c>
      <c r="L3086" t="s">
        <v>14929</v>
      </c>
      <c r="N3086">
        <v>2</v>
      </c>
      <c r="O3086" t="s">
        <v>14930</v>
      </c>
      <c r="P3086" t="s">
        <v>14931</v>
      </c>
    </row>
    <row r="3087" spans="1:16" x14ac:dyDescent="0.3">
      <c r="A3087" t="s">
        <v>20635</v>
      </c>
      <c r="B3087">
        <v>168061.32783676899</v>
      </c>
      <c r="C3087">
        <v>0.88673968580961604</v>
      </c>
      <c r="D3087">
        <v>1</v>
      </c>
      <c r="E3087" t="s">
        <v>66672</v>
      </c>
      <c r="F3087">
        <v>2</v>
      </c>
      <c r="G3087">
        <v>2</v>
      </c>
      <c r="H3087">
        <v>4.8602673147023101E-2</v>
      </c>
      <c r="I3087">
        <v>0</v>
      </c>
      <c r="J3087">
        <v>0</v>
      </c>
      <c r="K3087" t="s">
        <v>20636</v>
      </c>
      <c r="L3087" t="s">
        <v>66673</v>
      </c>
      <c r="N3087">
        <v>2</v>
      </c>
      <c r="O3087" t="s">
        <v>53002</v>
      </c>
      <c r="P3087" t="s">
        <v>20638</v>
      </c>
    </row>
    <row r="3088" spans="1:16" x14ac:dyDescent="0.3">
      <c r="A3088" t="s">
        <v>14822</v>
      </c>
      <c r="B3088">
        <v>168061.32783677301</v>
      </c>
      <c r="C3088">
        <v>0.88673968580961704</v>
      </c>
      <c r="D3088">
        <v>1</v>
      </c>
      <c r="E3088" t="s">
        <v>66674</v>
      </c>
      <c r="F3088">
        <v>2</v>
      </c>
      <c r="G3088">
        <v>2</v>
      </c>
      <c r="H3088">
        <v>4.8602673147023101E-2</v>
      </c>
      <c r="I3088">
        <v>0</v>
      </c>
      <c r="J3088">
        <v>0</v>
      </c>
      <c r="K3088" t="s">
        <v>14823</v>
      </c>
      <c r="L3088" t="s">
        <v>14824</v>
      </c>
      <c r="N3088">
        <v>2</v>
      </c>
      <c r="O3088" t="s">
        <v>14825</v>
      </c>
      <c r="P3088" t="s">
        <v>14826</v>
      </c>
    </row>
    <row r="3089" spans="1:16" x14ac:dyDescent="0.3">
      <c r="A3089" t="s">
        <v>47446</v>
      </c>
      <c r="B3089">
        <v>168061.327836771</v>
      </c>
      <c r="C3089">
        <v>0.88673968580961704</v>
      </c>
      <c r="D3089">
        <v>1</v>
      </c>
      <c r="E3089" t="s">
        <v>47504</v>
      </c>
      <c r="F3089">
        <v>2</v>
      </c>
      <c r="G3089">
        <v>2</v>
      </c>
      <c r="H3089">
        <v>4.8602673147023101E-2</v>
      </c>
      <c r="I3089">
        <v>0</v>
      </c>
      <c r="J3089">
        <v>0</v>
      </c>
      <c r="K3089" t="s">
        <v>47447</v>
      </c>
      <c r="L3089" t="s">
        <v>47448</v>
      </c>
      <c r="N3089">
        <v>2</v>
      </c>
      <c r="O3089" t="s">
        <v>47449</v>
      </c>
      <c r="P3089" t="s">
        <v>36273</v>
      </c>
    </row>
    <row r="3090" spans="1:16" x14ac:dyDescent="0.3">
      <c r="A3090" t="s">
        <v>20938</v>
      </c>
      <c r="B3090">
        <v>168061.327836771</v>
      </c>
      <c r="C3090">
        <v>0.88673968580961704</v>
      </c>
      <c r="D3090">
        <v>1</v>
      </c>
      <c r="E3090" t="s">
        <v>47504</v>
      </c>
      <c r="F3090">
        <v>2</v>
      </c>
      <c r="G3090">
        <v>2</v>
      </c>
      <c r="H3090">
        <v>4.8602673147023101E-2</v>
      </c>
      <c r="I3090">
        <v>0</v>
      </c>
      <c r="J3090">
        <v>0</v>
      </c>
      <c r="K3090" t="s">
        <v>20939</v>
      </c>
      <c r="L3090" t="s">
        <v>66675</v>
      </c>
      <c r="N3090">
        <v>2</v>
      </c>
      <c r="O3090" t="s">
        <v>20941</v>
      </c>
      <c r="P3090" t="s">
        <v>53301</v>
      </c>
    </row>
    <row r="3091" spans="1:16" x14ac:dyDescent="0.3">
      <c r="A3091" t="s">
        <v>21018</v>
      </c>
      <c r="B3091">
        <v>168061.32783676899</v>
      </c>
      <c r="C3091">
        <v>0.88673968580961704</v>
      </c>
      <c r="D3091">
        <v>1</v>
      </c>
      <c r="E3091" t="s">
        <v>66676</v>
      </c>
      <c r="F3091">
        <v>2</v>
      </c>
      <c r="G3091">
        <v>2</v>
      </c>
      <c r="H3091">
        <v>4.8602673147023101E-2</v>
      </c>
      <c r="I3091">
        <v>0</v>
      </c>
      <c r="J3091">
        <v>0</v>
      </c>
      <c r="K3091" t="s">
        <v>21020</v>
      </c>
      <c r="L3091" t="s">
        <v>66677</v>
      </c>
      <c r="N3091">
        <v>2</v>
      </c>
      <c r="O3091" t="s">
        <v>54113</v>
      </c>
      <c r="P3091" t="s">
        <v>21022</v>
      </c>
    </row>
    <row r="3092" spans="1:16" x14ac:dyDescent="0.3">
      <c r="A3092" t="s">
        <v>22086</v>
      </c>
      <c r="B3092">
        <v>168061.32783676701</v>
      </c>
      <c r="C3092">
        <v>0.88673968580961804</v>
      </c>
      <c r="D3092">
        <v>1</v>
      </c>
      <c r="E3092" t="s">
        <v>66678</v>
      </c>
      <c r="F3092">
        <v>2</v>
      </c>
      <c r="G3092">
        <v>2</v>
      </c>
      <c r="H3092">
        <v>4.8602673147023101E-2</v>
      </c>
      <c r="I3092">
        <v>0</v>
      </c>
      <c r="J3092">
        <v>0</v>
      </c>
      <c r="K3092" t="s">
        <v>22088</v>
      </c>
      <c r="L3092" t="s">
        <v>66679</v>
      </c>
      <c r="N3092">
        <v>2</v>
      </c>
      <c r="O3092" t="s">
        <v>40692</v>
      </c>
      <c r="P3092" t="s">
        <v>22090</v>
      </c>
    </row>
    <row r="3093" spans="1:16" x14ac:dyDescent="0.3">
      <c r="A3093" t="s">
        <v>22417</v>
      </c>
      <c r="B3093">
        <v>168061.32783677199</v>
      </c>
      <c r="C3093">
        <v>0.88673968580961904</v>
      </c>
      <c r="D3093">
        <v>1</v>
      </c>
      <c r="E3093" t="s">
        <v>66680</v>
      </c>
      <c r="F3093">
        <v>2</v>
      </c>
      <c r="G3093">
        <v>2</v>
      </c>
      <c r="H3093">
        <v>4.8602673147023101E-2</v>
      </c>
      <c r="I3093">
        <v>0</v>
      </c>
      <c r="J3093">
        <v>0</v>
      </c>
      <c r="K3093" t="s">
        <v>22418</v>
      </c>
      <c r="L3093" t="s">
        <v>66681</v>
      </c>
      <c r="N3093">
        <v>2</v>
      </c>
      <c r="O3093" t="s">
        <v>53329</v>
      </c>
      <c r="P3093" t="s">
        <v>22419</v>
      </c>
    </row>
    <row r="3094" spans="1:16" x14ac:dyDescent="0.3">
      <c r="A3094" t="s">
        <v>14781</v>
      </c>
      <c r="B3094">
        <v>168061.32783678101</v>
      </c>
      <c r="C3094">
        <v>0.88673968580962004</v>
      </c>
      <c r="D3094">
        <v>1</v>
      </c>
      <c r="E3094" t="s">
        <v>66682</v>
      </c>
      <c r="F3094">
        <v>2</v>
      </c>
      <c r="G3094">
        <v>2</v>
      </c>
      <c r="H3094">
        <v>4.8602673147023101E-2</v>
      </c>
      <c r="I3094">
        <v>0</v>
      </c>
      <c r="J3094">
        <v>0</v>
      </c>
      <c r="K3094" t="s">
        <v>14783</v>
      </c>
      <c r="L3094" t="s">
        <v>14784</v>
      </c>
      <c r="N3094">
        <v>2</v>
      </c>
      <c r="O3094" t="s">
        <v>14785</v>
      </c>
      <c r="P3094" t="s">
        <v>14786</v>
      </c>
    </row>
    <row r="3095" spans="1:16" x14ac:dyDescent="0.3">
      <c r="A3095" t="s">
        <v>21481</v>
      </c>
      <c r="B3095">
        <v>168061.32783677799</v>
      </c>
      <c r="C3095">
        <v>0.88673968580962004</v>
      </c>
      <c r="D3095">
        <v>1</v>
      </c>
      <c r="E3095" t="s">
        <v>66680</v>
      </c>
      <c r="F3095">
        <v>2</v>
      </c>
      <c r="G3095">
        <v>2</v>
      </c>
      <c r="H3095">
        <v>4.8602673147023101E-2</v>
      </c>
      <c r="I3095">
        <v>0</v>
      </c>
      <c r="J3095">
        <v>0</v>
      </c>
      <c r="K3095" t="s">
        <v>21483</v>
      </c>
      <c r="L3095" t="s">
        <v>66683</v>
      </c>
      <c r="N3095">
        <v>2</v>
      </c>
      <c r="O3095" t="s">
        <v>39683</v>
      </c>
      <c r="P3095" t="s">
        <v>8137</v>
      </c>
    </row>
    <row r="3096" spans="1:16" x14ac:dyDescent="0.3">
      <c r="A3096" t="s">
        <v>14956</v>
      </c>
      <c r="B3096">
        <v>168061.32783677799</v>
      </c>
      <c r="C3096">
        <v>0.88673968580962004</v>
      </c>
      <c r="D3096">
        <v>1</v>
      </c>
      <c r="E3096" t="s">
        <v>66684</v>
      </c>
      <c r="F3096">
        <v>2</v>
      </c>
      <c r="G3096">
        <v>2</v>
      </c>
      <c r="H3096">
        <v>4.8602673147023101E-2</v>
      </c>
      <c r="I3096">
        <v>0</v>
      </c>
      <c r="J3096">
        <v>0</v>
      </c>
      <c r="K3096" t="s">
        <v>14958</v>
      </c>
      <c r="L3096" t="s">
        <v>14959</v>
      </c>
      <c r="N3096">
        <v>2</v>
      </c>
      <c r="O3096" t="s">
        <v>14960</v>
      </c>
      <c r="P3096" t="s">
        <v>14961</v>
      </c>
    </row>
    <row r="3097" spans="1:16" x14ac:dyDescent="0.3">
      <c r="A3097" t="s">
        <v>14962</v>
      </c>
      <c r="B3097">
        <v>168061.32783677799</v>
      </c>
      <c r="C3097">
        <v>0.88673968580962004</v>
      </c>
      <c r="D3097">
        <v>1</v>
      </c>
      <c r="E3097" t="s">
        <v>66684</v>
      </c>
      <c r="F3097">
        <v>2</v>
      </c>
      <c r="G3097">
        <v>2</v>
      </c>
      <c r="H3097">
        <v>4.8602673147023101E-2</v>
      </c>
      <c r="I3097">
        <v>0</v>
      </c>
      <c r="J3097">
        <v>0</v>
      </c>
      <c r="K3097" t="s">
        <v>14963</v>
      </c>
      <c r="L3097" t="s">
        <v>14959</v>
      </c>
      <c r="N3097">
        <v>2</v>
      </c>
      <c r="O3097" t="s">
        <v>14960</v>
      </c>
      <c r="P3097" t="s">
        <v>14961</v>
      </c>
    </row>
    <row r="3098" spans="1:16" x14ac:dyDescent="0.3">
      <c r="A3098" t="s">
        <v>14966</v>
      </c>
      <c r="B3098">
        <v>168061.32783677799</v>
      </c>
      <c r="C3098">
        <v>0.88673968580962004</v>
      </c>
      <c r="D3098">
        <v>1</v>
      </c>
      <c r="E3098" t="s">
        <v>66684</v>
      </c>
      <c r="F3098">
        <v>2</v>
      </c>
      <c r="G3098">
        <v>2</v>
      </c>
      <c r="H3098">
        <v>4.8602673147023101E-2</v>
      </c>
      <c r="I3098">
        <v>0</v>
      </c>
      <c r="J3098">
        <v>0</v>
      </c>
      <c r="K3098" t="s">
        <v>14967</v>
      </c>
      <c r="L3098" t="s">
        <v>14959</v>
      </c>
      <c r="N3098">
        <v>2</v>
      </c>
      <c r="O3098" t="s">
        <v>14960</v>
      </c>
      <c r="P3098" t="s">
        <v>14961</v>
      </c>
    </row>
    <row r="3099" spans="1:16" x14ac:dyDescent="0.3">
      <c r="A3099" t="s">
        <v>47206</v>
      </c>
      <c r="B3099">
        <v>168061.327836779</v>
      </c>
      <c r="C3099">
        <v>0.88673968580962004</v>
      </c>
      <c r="D3099">
        <v>1</v>
      </c>
      <c r="E3099" t="s">
        <v>66685</v>
      </c>
      <c r="F3099">
        <v>2</v>
      </c>
      <c r="G3099">
        <v>2</v>
      </c>
      <c r="H3099">
        <v>4.8602673147023101E-2</v>
      </c>
      <c r="I3099">
        <v>0</v>
      </c>
      <c r="J3099">
        <v>0</v>
      </c>
      <c r="K3099" t="s">
        <v>47207</v>
      </c>
      <c r="L3099" t="s">
        <v>47208</v>
      </c>
      <c r="N3099">
        <v>2</v>
      </c>
      <c r="O3099" t="s">
        <v>47209</v>
      </c>
      <c r="P3099" t="s">
        <v>47210</v>
      </c>
    </row>
    <row r="3100" spans="1:16" x14ac:dyDescent="0.3">
      <c r="A3100" t="s">
        <v>20290</v>
      </c>
      <c r="B3100">
        <v>168061.32783677999</v>
      </c>
      <c r="C3100">
        <v>0.88673968580962004</v>
      </c>
      <c r="D3100">
        <v>1</v>
      </c>
      <c r="E3100" t="s">
        <v>66686</v>
      </c>
      <c r="F3100">
        <v>2</v>
      </c>
      <c r="G3100">
        <v>2</v>
      </c>
      <c r="H3100">
        <v>4.8602673147023101E-2</v>
      </c>
      <c r="I3100">
        <v>0</v>
      </c>
      <c r="J3100">
        <v>0</v>
      </c>
      <c r="K3100" t="s">
        <v>20291</v>
      </c>
      <c r="L3100" t="s">
        <v>66687</v>
      </c>
      <c r="N3100">
        <v>2</v>
      </c>
      <c r="O3100" t="s">
        <v>20292</v>
      </c>
      <c r="P3100" t="s">
        <v>47143</v>
      </c>
    </row>
    <row r="3101" spans="1:16" x14ac:dyDescent="0.3">
      <c r="A3101" t="s">
        <v>47273</v>
      </c>
      <c r="B3101">
        <v>168061.32783678101</v>
      </c>
      <c r="C3101">
        <v>0.88673968580962004</v>
      </c>
      <c r="D3101">
        <v>1</v>
      </c>
      <c r="E3101" t="s">
        <v>66688</v>
      </c>
      <c r="F3101">
        <v>2</v>
      </c>
      <c r="G3101">
        <v>2</v>
      </c>
      <c r="H3101">
        <v>4.8602673147023101E-2</v>
      </c>
      <c r="I3101">
        <v>0</v>
      </c>
      <c r="J3101">
        <v>0</v>
      </c>
      <c r="K3101" t="s">
        <v>47275</v>
      </c>
      <c r="L3101" t="s">
        <v>47276</v>
      </c>
      <c r="N3101">
        <v>2</v>
      </c>
      <c r="O3101" t="s">
        <v>47277</v>
      </c>
      <c r="P3101" t="s">
        <v>47278</v>
      </c>
    </row>
    <row r="3102" spans="1:16" x14ac:dyDescent="0.3">
      <c r="A3102" t="s">
        <v>33020</v>
      </c>
      <c r="B3102">
        <v>168061.32783678101</v>
      </c>
      <c r="C3102">
        <v>0.88673968580962004</v>
      </c>
      <c r="D3102">
        <v>1</v>
      </c>
      <c r="E3102" t="s">
        <v>47510</v>
      </c>
      <c r="F3102">
        <v>2</v>
      </c>
      <c r="G3102">
        <v>2</v>
      </c>
      <c r="H3102">
        <v>4.8602673147023101E-2</v>
      </c>
      <c r="I3102">
        <v>0</v>
      </c>
      <c r="J3102">
        <v>0</v>
      </c>
      <c r="K3102" t="s">
        <v>33022</v>
      </c>
      <c r="L3102" t="s">
        <v>66689</v>
      </c>
      <c r="N3102">
        <v>2</v>
      </c>
      <c r="O3102" t="s">
        <v>33029</v>
      </c>
      <c r="P3102" t="s">
        <v>33030</v>
      </c>
    </row>
    <row r="3103" spans="1:16" x14ac:dyDescent="0.3">
      <c r="A3103" t="s">
        <v>14581</v>
      </c>
      <c r="B3103">
        <v>168061.32783678299</v>
      </c>
      <c r="C3103">
        <v>0.88673968580962004</v>
      </c>
      <c r="D3103">
        <v>1</v>
      </c>
      <c r="E3103" t="s">
        <v>66690</v>
      </c>
      <c r="F3103">
        <v>2</v>
      </c>
      <c r="G3103">
        <v>2</v>
      </c>
      <c r="H3103">
        <v>4.8602673147023101E-2</v>
      </c>
      <c r="I3103">
        <v>0</v>
      </c>
      <c r="J3103">
        <v>0</v>
      </c>
      <c r="K3103" t="s">
        <v>14583</v>
      </c>
      <c r="L3103" t="s">
        <v>14584</v>
      </c>
      <c r="N3103">
        <v>2</v>
      </c>
      <c r="O3103" t="s">
        <v>14585</v>
      </c>
      <c r="P3103" t="s">
        <v>14586</v>
      </c>
    </row>
    <row r="3104" spans="1:16" x14ac:dyDescent="0.3">
      <c r="A3104" t="s">
        <v>34974</v>
      </c>
      <c r="B3104">
        <v>168061.32783678599</v>
      </c>
      <c r="C3104">
        <v>0.88673968580962104</v>
      </c>
      <c r="D3104">
        <v>1</v>
      </c>
      <c r="E3104" t="s">
        <v>66691</v>
      </c>
      <c r="F3104">
        <v>2</v>
      </c>
      <c r="G3104">
        <v>2</v>
      </c>
      <c r="H3104">
        <v>4.8602673147023101E-2</v>
      </c>
      <c r="I3104">
        <v>0</v>
      </c>
      <c r="J3104">
        <v>0</v>
      </c>
      <c r="K3104" t="s">
        <v>34976</v>
      </c>
      <c r="L3104" t="s">
        <v>34977</v>
      </c>
      <c r="N3104">
        <v>2</v>
      </c>
      <c r="O3104" t="s">
        <v>34980</v>
      </c>
      <c r="P3104" t="s">
        <v>34981</v>
      </c>
    </row>
    <row r="3105" spans="1:37" x14ac:dyDescent="0.3">
      <c r="A3105" t="s">
        <v>14753</v>
      </c>
      <c r="B3105">
        <v>168061.32783678401</v>
      </c>
      <c r="C3105">
        <v>0.88673968580962104</v>
      </c>
      <c r="D3105">
        <v>1</v>
      </c>
      <c r="E3105" t="s">
        <v>66682</v>
      </c>
      <c r="F3105">
        <v>2</v>
      </c>
      <c r="G3105">
        <v>2</v>
      </c>
      <c r="H3105">
        <v>4.8602673147023101E-2</v>
      </c>
      <c r="I3105">
        <v>0</v>
      </c>
      <c r="J3105">
        <v>0</v>
      </c>
      <c r="K3105" t="s">
        <v>14754</v>
      </c>
      <c r="L3105" t="s">
        <v>14755</v>
      </c>
      <c r="N3105">
        <v>2</v>
      </c>
      <c r="O3105" t="s">
        <v>14756</v>
      </c>
      <c r="P3105" t="s">
        <v>14757</v>
      </c>
    </row>
    <row r="3106" spans="1:37" x14ac:dyDescent="0.3">
      <c r="A3106" t="s">
        <v>25441</v>
      </c>
      <c r="B3106">
        <v>1.0825833130627101</v>
      </c>
      <c r="C3106">
        <v>0.88717642788990603</v>
      </c>
      <c r="D3106">
        <v>1</v>
      </c>
      <c r="E3106" t="s">
        <v>66692</v>
      </c>
      <c r="F3106">
        <v>20</v>
      </c>
      <c r="G3106">
        <v>4</v>
      </c>
      <c r="H3106">
        <v>9.7205346294046202E-2</v>
      </c>
      <c r="I3106">
        <v>16</v>
      </c>
      <c r="J3106">
        <v>8.9796834661578201E-2</v>
      </c>
      <c r="K3106" t="s">
        <v>25442</v>
      </c>
      <c r="L3106" t="s">
        <v>46652</v>
      </c>
      <c r="M3106" t="s">
        <v>66693</v>
      </c>
      <c r="N3106">
        <v>10</v>
      </c>
      <c r="O3106" t="s">
        <v>13401</v>
      </c>
      <c r="P3106" t="s">
        <v>33728</v>
      </c>
      <c r="Q3106" t="s">
        <v>33729</v>
      </c>
      <c r="R3106" t="s">
        <v>33730</v>
      </c>
      <c r="S3106" t="s">
        <v>33731</v>
      </c>
      <c r="T3106" t="s">
        <v>33732</v>
      </c>
      <c r="U3106" t="s">
        <v>33733</v>
      </c>
      <c r="V3106" t="s">
        <v>46654</v>
      </c>
      <c r="W3106" t="s">
        <v>46655</v>
      </c>
      <c r="X3106" t="s">
        <v>46656</v>
      </c>
    </row>
    <row r="3107" spans="1:37" x14ac:dyDescent="0.3">
      <c r="A3107" t="s">
        <v>8874</v>
      </c>
      <c r="B3107">
        <v>1.0825833130627101</v>
      </c>
      <c r="C3107">
        <v>0.88717642788990603</v>
      </c>
      <c r="D3107">
        <v>1</v>
      </c>
      <c r="E3107" t="s">
        <v>66694</v>
      </c>
      <c r="F3107">
        <v>20</v>
      </c>
      <c r="G3107">
        <v>4</v>
      </c>
      <c r="H3107">
        <v>9.7205346294046202E-2</v>
      </c>
      <c r="I3107">
        <v>16</v>
      </c>
      <c r="J3107">
        <v>8.9796834661578201E-2</v>
      </c>
      <c r="K3107" t="s">
        <v>8876</v>
      </c>
      <c r="L3107" t="s">
        <v>66695</v>
      </c>
      <c r="M3107" t="s">
        <v>66696</v>
      </c>
      <c r="N3107">
        <v>18</v>
      </c>
      <c r="O3107" t="s">
        <v>43993</v>
      </c>
      <c r="P3107" t="s">
        <v>43994</v>
      </c>
      <c r="Q3107" t="s">
        <v>43995</v>
      </c>
      <c r="R3107" t="s">
        <v>43996</v>
      </c>
      <c r="S3107" t="s">
        <v>8879</v>
      </c>
      <c r="T3107" t="s">
        <v>43997</v>
      </c>
      <c r="U3107" t="s">
        <v>8880</v>
      </c>
      <c r="V3107" t="s">
        <v>8881</v>
      </c>
      <c r="W3107" t="s">
        <v>8882</v>
      </c>
      <c r="X3107" t="s">
        <v>8883</v>
      </c>
      <c r="Y3107" t="s">
        <v>8884</v>
      </c>
      <c r="Z3107" t="s">
        <v>8885</v>
      </c>
      <c r="AA3107" t="s">
        <v>43998</v>
      </c>
      <c r="AB3107" t="s">
        <v>8886</v>
      </c>
      <c r="AC3107" t="s">
        <v>43999</v>
      </c>
      <c r="AD3107" t="s">
        <v>44000</v>
      </c>
      <c r="AE3107" t="s">
        <v>3740</v>
      </c>
      <c r="AF3107" t="s">
        <v>44001</v>
      </c>
    </row>
    <row r="3108" spans="1:37" x14ac:dyDescent="0.3">
      <c r="A3108" t="s">
        <v>16134</v>
      </c>
      <c r="B3108">
        <v>1.0825833130627101</v>
      </c>
      <c r="C3108">
        <v>0.88717642788990603</v>
      </c>
      <c r="D3108">
        <v>1</v>
      </c>
      <c r="E3108" t="s">
        <v>66697</v>
      </c>
      <c r="F3108">
        <v>20</v>
      </c>
      <c r="G3108">
        <v>4</v>
      </c>
      <c r="H3108">
        <v>9.7205346294046202E-2</v>
      </c>
      <c r="I3108">
        <v>16</v>
      </c>
      <c r="J3108">
        <v>8.9796834661578201E-2</v>
      </c>
      <c r="K3108" t="s">
        <v>16136</v>
      </c>
      <c r="L3108" t="s">
        <v>66698</v>
      </c>
      <c r="M3108" t="s">
        <v>66699</v>
      </c>
      <c r="N3108">
        <v>17</v>
      </c>
      <c r="O3108" t="s">
        <v>16139</v>
      </c>
      <c r="P3108" t="s">
        <v>16140</v>
      </c>
      <c r="Q3108" t="s">
        <v>16141</v>
      </c>
      <c r="R3108" t="s">
        <v>16142</v>
      </c>
      <c r="S3108" t="s">
        <v>42421</v>
      </c>
      <c r="T3108" t="s">
        <v>16143</v>
      </c>
      <c r="U3108" t="s">
        <v>16144</v>
      </c>
      <c r="V3108" t="s">
        <v>16145</v>
      </c>
      <c r="W3108" t="s">
        <v>16146</v>
      </c>
      <c r="X3108" t="s">
        <v>16147</v>
      </c>
      <c r="Y3108" t="s">
        <v>16148</v>
      </c>
      <c r="Z3108" t="s">
        <v>42422</v>
      </c>
      <c r="AA3108" t="s">
        <v>16149</v>
      </c>
      <c r="AB3108" t="s">
        <v>16150</v>
      </c>
      <c r="AC3108" t="s">
        <v>16151</v>
      </c>
      <c r="AD3108" t="s">
        <v>16152</v>
      </c>
      <c r="AE3108" t="s">
        <v>16153</v>
      </c>
    </row>
    <row r="3109" spans="1:37" x14ac:dyDescent="0.3">
      <c r="A3109" t="s">
        <v>22903</v>
      </c>
      <c r="B3109">
        <v>1.0825833130627101</v>
      </c>
      <c r="C3109">
        <v>0.88717642788990703</v>
      </c>
      <c r="D3109">
        <v>1</v>
      </c>
      <c r="E3109" t="s">
        <v>66700</v>
      </c>
      <c r="F3109">
        <v>20</v>
      </c>
      <c r="G3109">
        <v>4</v>
      </c>
      <c r="H3109">
        <v>9.7205346294046202E-2</v>
      </c>
      <c r="I3109">
        <v>16</v>
      </c>
      <c r="J3109">
        <v>8.9796834661578201E-2</v>
      </c>
      <c r="K3109" t="s">
        <v>22905</v>
      </c>
      <c r="L3109" t="s">
        <v>66701</v>
      </c>
      <c r="M3109" t="s">
        <v>66702</v>
      </c>
      <c r="N3109">
        <v>15</v>
      </c>
      <c r="O3109" t="s">
        <v>54525</v>
      </c>
      <c r="P3109" t="s">
        <v>22908</v>
      </c>
      <c r="Q3109" t="s">
        <v>54526</v>
      </c>
      <c r="R3109" t="s">
        <v>22909</v>
      </c>
      <c r="S3109" t="s">
        <v>22910</v>
      </c>
      <c r="T3109" t="s">
        <v>54527</v>
      </c>
      <c r="U3109" t="s">
        <v>22911</v>
      </c>
      <c r="V3109" t="s">
        <v>54528</v>
      </c>
      <c r="W3109" t="s">
        <v>22912</v>
      </c>
      <c r="X3109" t="s">
        <v>54529</v>
      </c>
      <c r="Y3109" t="s">
        <v>54530</v>
      </c>
      <c r="Z3109" t="s">
        <v>22913</v>
      </c>
      <c r="AA3109" t="s">
        <v>22914</v>
      </c>
      <c r="AB3109" t="s">
        <v>22915</v>
      </c>
      <c r="AC3109" t="s">
        <v>54531</v>
      </c>
    </row>
    <row r="3110" spans="1:37" x14ac:dyDescent="0.3">
      <c r="A3110" t="s">
        <v>9458</v>
      </c>
      <c r="B3110">
        <v>1.0825833130627101</v>
      </c>
      <c r="C3110">
        <v>0.88717642788990703</v>
      </c>
      <c r="D3110">
        <v>1</v>
      </c>
      <c r="E3110" t="s">
        <v>66703</v>
      </c>
      <c r="F3110">
        <v>20</v>
      </c>
      <c r="G3110">
        <v>4</v>
      </c>
      <c r="H3110">
        <v>9.7205346294046202E-2</v>
      </c>
      <c r="I3110">
        <v>16</v>
      </c>
      <c r="J3110">
        <v>8.9796834661578201E-2</v>
      </c>
      <c r="K3110" t="s">
        <v>9460</v>
      </c>
      <c r="L3110" t="s">
        <v>9461</v>
      </c>
      <c r="M3110" t="s">
        <v>66704</v>
      </c>
      <c r="N3110">
        <v>12</v>
      </c>
      <c r="O3110" t="s">
        <v>48422</v>
      </c>
      <c r="P3110" t="s">
        <v>9463</v>
      </c>
      <c r="Q3110" t="s">
        <v>48423</v>
      </c>
      <c r="R3110" t="s">
        <v>9464</v>
      </c>
      <c r="S3110" t="s">
        <v>9465</v>
      </c>
      <c r="T3110" t="s">
        <v>48424</v>
      </c>
      <c r="U3110" t="s">
        <v>9466</v>
      </c>
      <c r="V3110" t="s">
        <v>48425</v>
      </c>
      <c r="W3110" t="s">
        <v>9467</v>
      </c>
      <c r="X3110" t="s">
        <v>9468</v>
      </c>
      <c r="Y3110" t="s">
        <v>9469</v>
      </c>
      <c r="Z3110" t="s">
        <v>9470</v>
      </c>
    </row>
    <row r="3111" spans="1:37" x14ac:dyDescent="0.3">
      <c r="A3111" t="s">
        <v>15894</v>
      </c>
      <c r="B3111">
        <v>1.50904690285026E-5</v>
      </c>
      <c r="C3111">
        <v>0.88790989372726303</v>
      </c>
      <c r="D3111">
        <v>1</v>
      </c>
      <c r="E3111" t="s">
        <v>66705</v>
      </c>
      <c r="F3111">
        <v>17</v>
      </c>
      <c r="G3111">
        <v>0</v>
      </c>
      <c r="H3111">
        <v>0</v>
      </c>
      <c r="I3111">
        <v>17</v>
      </c>
      <c r="J3111">
        <v>9.5409136827926802E-2</v>
      </c>
      <c r="K3111" t="s">
        <v>15896</v>
      </c>
      <c r="M3111" t="s">
        <v>66706</v>
      </c>
      <c r="N3111">
        <v>13</v>
      </c>
      <c r="O3111" t="s">
        <v>15898</v>
      </c>
      <c r="P3111" t="s">
        <v>15899</v>
      </c>
      <c r="Q3111" t="s">
        <v>15900</v>
      </c>
      <c r="R3111" t="s">
        <v>51909</v>
      </c>
      <c r="S3111" t="s">
        <v>51910</v>
      </c>
      <c r="T3111" t="s">
        <v>51911</v>
      </c>
      <c r="U3111" t="s">
        <v>15901</v>
      </c>
      <c r="V3111" t="s">
        <v>15902</v>
      </c>
      <c r="W3111" t="s">
        <v>15903</v>
      </c>
      <c r="X3111" t="s">
        <v>15904</v>
      </c>
      <c r="Y3111" t="s">
        <v>15905</v>
      </c>
      <c r="Z3111" t="s">
        <v>51912</v>
      </c>
      <c r="AA3111" t="s">
        <v>15906</v>
      </c>
    </row>
    <row r="3112" spans="1:37" x14ac:dyDescent="0.3">
      <c r="A3112" t="s">
        <v>15057</v>
      </c>
      <c r="B3112">
        <v>1.05336290991439</v>
      </c>
      <c r="C3112">
        <v>0.88887727104839698</v>
      </c>
      <c r="D3112">
        <v>1</v>
      </c>
      <c r="E3112" t="s">
        <v>66707</v>
      </c>
      <c r="F3112">
        <v>46</v>
      </c>
      <c r="G3112">
        <v>9</v>
      </c>
      <c r="H3112">
        <v>0.21871202916160401</v>
      </c>
      <c r="I3112">
        <v>37</v>
      </c>
      <c r="J3112">
        <v>0.2076551801549</v>
      </c>
      <c r="K3112" t="s">
        <v>15059</v>
      </c>
      <c r="L3112" t="s">
        <v>15060</v>
      </c>
      <c r="M3112" t="s">
        <v>15061</v>
      </c>
      <c r="N3112">
        <v>8</v>
      </c>
      <c r="O3112" t="s">
        <v>2958</v>
      </c>
      <c r="P3112" t="s">
        <v>3858</v>
      </c>
      <c r="Q3112" t="s">
        <v>2959</v>
      </c>
      <c r="R3112" t="s">
        <v>2960</v>
      </c>
      <c r="S3112" t="s">
        <v>2961</v>
      </c>
      <c r="T3112" t="s">
        <v>2962</v>
      </c>
      <c r="U3112" t="s">
        <v>2963</v>
      </c>
      <c r="V3112" t="s">
        <v>2964</v>
      </c>
    </row>
    <row r="3113" spans="1:37" x14ac:dyDescent="0.3">
      <c r="A3113" t="s">
        <v>1877</v>
      </c>
      <c r="B3113">
        <v>1.05336290991439</v>
      </c>
      <c r="C3113">
        <v>0.88887727104839698</v>
      </c>
      <c r="D3113">
        <v>1</v>
      </c>
      <c r="E3113" t="s">
        <v>66708</v>
      </c>
      <c r="F3113">
        <v>46</v>
      </c>
      <c r="G3113">
        <v>9</v>
      </c>
      <c r="H3113">
        <v>0.21871202916160401</v>
      </c>
      <c r="I3113">
        <v>37</v>
      </c>
      <c r="J3113">
        <v>0.2076551801549</v>
      </c>
      <c r="K3113" t="s">
        <v>1879</v>
      </c>
      <c r="L3113" t="s">
        <v>66709</v>
      </c>
      <c r="M3113" t="s">
        <v>66710</v>
      </c>
      <c r="N3113">
        <v>23</v>
      </c>
      <c r="O3113" t="s">
        <v>1882</v>
      </c>
      <c r="P3113" t="s">
        <v>41158</v>
      </c>
      <c r="Q3113" t="s">
        <v>1883</v>
      </c>
      <c r="R3113" t="s">
        <v>41159</v>
      </c>
      <c r="S3113" t="s">
        <v>41160</v>
      </c>
      <c r="T3113" t="s">
        <v>41161</v>
      </c>
      <c r="U3113" t="s">
        <v>41162</v>
      </c>
      <c r="V3113" t="s">
        <v>1884</v>
      </c>
      <c r="W3113" t="s">
        <v>1885</v>
      </c>
      <c r="X3113" t="s">
        <v>1886</v>
      </c>
      <c r="Y3113" t="s">
        <v>1887</v>
      </c>
      <c r="Z3113" t="s">
        <v>41163</v>
      </c>
      <c r="AA3113" t="s">
        <v>41164</v>
      </c>
      <c r="AB3113" t="s">
        <v>41165</v>
      </c>
      <c r="AC3113" t="s">
        <v>41166</v>
      </c>
      <c r="AD3113" t="s">
        <v>41167</v>
      </c>
      <c r="AE3113" t="s">
        <v>41168</v>
      </c>
      <c r="AF3113" t="s">
        <v>41169</v>
      </c>
      <c r="AG3113" t="s">
        <v>41170</v>
      </c>
      <c r="AH3113" t="s">
        <v>41171</v>
      </c>
      <c r="AI3113" t="s">
        <v>41172</v>
      </c>
      <c r="AJ3113" t="s">
        <v>41173</v>
      </c>
      <c r="AK3113" t="s">
        <v>1888</v>
      </c>
    </row>
    <row r="3114" spans="1:37" x14ac:dyDescent="0.3">
      <c r="A3114" t="s">
        <v>20012</v>
      </c>
      <c r="B3114">
        <v>1.50913167600371E-5</v>
      </c>
      <c r="C3114">
        <v>0.89123604303891002</v>
      </c>
      <c r="D3114">
        <v>1</v>
      </c>
      <c r="E3114" t="s">
        <v>66711</v>
      </c>
      <c r="F3114">
        <v>16</v>
      </c>
      <c r="G3114">
        <v>0</v>
      </c>
      <c r="H3114">
        <v>0</v>
      </c>
      <c r="I3114">
        <v>16</v>
      </c>
      <c r="J3114">
        <v>8.9796834661578201E-2</v>
      </c>
      <c r="K3114" t="s">
        <v>20014</v>
      </c>
      <c r="M3114" t="s">
        <v>66712</v>
      </c>
      <c r="N3114">
        <v>10</v>
      </c>
      <c r="O3114" t="s">
        <v>20016</v>
      </c>
      <c r="P3114" t="s">
        <v>20017</v>
      </c>
      <c r="Q3114" t="s">
        <v>20018</v>
      </c>
      <c r="R3114" t="s">
        <v>20019</v>
      </c>
      <c r="S3114" t="s">
        <v>20020</v>
      </c>
      <c r="T3114" t="s">
        <v>20021</v>
      </c>
      <c r="U3114" t="s">
        <v>54643</v>
      </c>
      <c r="V3114" t="s">
        <v>54644</v>
      </c>
      <c r="W3114" t="s">
        <v>20022</v>
      </c>
      <c r="X3114" t="s">
        <v>54645</v>
      </c>
    </row>
    <row r="3115" spans="1:37" x14ac:dyDescent="0.3">
      <c r="A3115" t="s">
        <v>16074</v>
      </c>
      <c r="B3115">
        <v>1.50913167600371E-5</v>
      </c>
      <c r="C3115">
        <v>0.89123604303891002</v>
      </c>
      <c r="D3115">
        <v>1</v>
      </c>
      <c r="E3115" t="s">
        <v>66713</v>
      </c>
      <c r="F3115">
        <v>16</v>
      </c>
      <c r="G3115">
        <v>0</v>
      </c>
      <c r="H3115">
        <v>0</v>
      </c>
      <c r="I3115">
        <v>16</v>
      </c>
      <c r="J3115">
        <v>8.9796834661578201E-2</v>
      </c>
      <c r="K3115" t="s">
        <v>16076</v>
      </c>
      <c r="M3115" t="s">
        <v>66714</v>
      </c>
      <c r="N3115">
        <v>16</v>
      </c>
      <c r="O3115" t="s">
        <v>51784</v>
      </c>
      <c r="P3115" t="s">
        <v>16078</v>
      </c>
      <c r="Q3115" t="s">
        <v>16079</v>
      </c>
      <c r="R3115" t="s">
        <v>16080</v>
      </c>
      <c r="S3115" t="s">
        <v>16081</v>
      </c>
      <c r="T3115" t="s">
        <v>51785</v>
      </c>
      <c r="U3115" t="s">
        <v>51786</v>
      </c>
      <c r="V3115" t="s">
        <v>16082</v>
      </c>
      <c r="W3115" t="s">
        <v>16083</v>
      </c>
      <c r="X3115" t="s">
        <v>16084</v>
      </c>
      <c r="Y3115" t="s">
        <v>16085</v>
      </c>
      <c r="Z3115" t="s">
        <v>16086</v>
      </c>
      <c r="AA3115" t="s">
        <v>51787</v>
      </c>
      <c r="AB3115" t="s">
        <v>16087</v>
      </c>
      <c r="AC3115" t="s">
        <v>16088</v>
      </c>
      <c r="AD3115" t="s">
        <v>16089</v>
      </c>
    </row>
    <row r="3116" spans="1:37" x14ac:dyDescent="0.3">
      <c r="A3116" t="s">
        <v>22987</v>
      </c>
      <c r="B3116">
        <v>1.5092164491571599E-5</v>
      </c>
      <c r="C3116">
        <v>0.89466981744209595</v>
      </c>
      <c r="D3116">
        <v>1</v>
      </c>
      <c r="E3116" t="s">
        <v>66715</v>
      </c>
      <c r="F3116">
        <v>15</v>
      </c>
      <c r="G3116">
        <v>0</v>
      </c>
      <c r="H3116">
        <v>0</v>
      </c>
      <c r="I3116">
        <v>15</v>
      </c>
      <c r="J3116">
        <v>8.4184532495229503E-2</v>
      </c>
      <c r="K3116" t="s">
        <v>22989</v>
      </c>
      <c r="M3116" t="s">
        <v>66716</v>
      </c>
      <c r="N3116">
        <v>10</v>
      </c>
      <c r="O3116" t="s">
        <v>22991</v>
      </c>
      <c r="P3116" t="s">
        <v>54656</v>
      </c>
      <c r="Q3116" t="s">
        <v>22992</v>
      </c>
      <c r="R3116" t="s">
        <v>54657</v>
      </c>
      <c r="S3116" t="s">
        <v>54658</v>
      </c>
      <c r="T3116" t="s">
        <v>22993</v>
      </c>
      <c r="U3116" t="s">
        <v>54659</v>
      </c>
      <c r="V3116" t="s">
        <v>22994</v>
      </c>
      <c r="W3116" t="s">
        <v>22995</v>
      </c>
      <c r="X3116" t="s">
        <v>22996</v>
      </c>
    </row>
    <row r="3117" spans="1:37" x14ac:dyDescent="0.3">
      <c r="A3117" t="s">
        <v>14735</v>
      </c>
      <c r="B3117">
        <v>457072.08686959301</v>
      </c>
      <c r="C3117">
        <v>0.89472143461354903</v>
      </c>
      <c r="D3117">
        <v>1</v>
      </c>
      <c r="E3117" t="s">
        <v>66717</v>
      </c>
      <c r="F3117">
        <v>4</v>
      </c>
      <c r="G3117">
        <v>4</v>
      </c>
      <c r="H3117">
        <v>9.7205346294046202E-2</v>
      </c>
      <c r="I3117">
        <v>0</v>
      </c>
      <c r="J3117">
        <v>0</v>
      </c>
      <c r="K3117" t="s">
        <v>14737</v>
      </c>
      <c r="L3117" t="s">
        <v>66718</v>
      </c>
      <c r="N3117">
        <v>4</v>
      </c>
      <c r="O3117" t="s">
        <v>47204</v>
      </c>
      <c r="P3117" t="s">
        <v>47205</v>
      </c>
      <c r="Q3117" t="s">
        <v>14739</v>
      </c>
      <c r="R3117" t="s">
        <v>14740</v>
      </c>
    </row>
    <row r="3118" spans="1:37" x14ac:dyDescent="0.3">
      <c r="A3118" t="s">
        <v>47567</v>
      </c>
      <c r="B3118">
        <v>457072.08686979901</v>
      </c>
      <c r="C3118">
        <v>0.89472143461357201</v>
      </c>
      <c r="D3118">
        <v>1</v>
      </c>
      <c r="E3118" t="s">
        <v>66719</v>
      </c>
      <c r="F3118">
        <v>4</v>
      </c>
      <c r="G3118">
        <v>4</v>
      </c>
      <c r="H3118">
        <v>9.7205346294046202E-2</v>
      </c>
      <c r="I3118">
        <v>0</v>
      </c>
      <c r="J3118">
        <v>0</v>
      </c>
      <c r="K3118" t="s">
        <v>47569</v>
      </c>
      <c r="L3118" t="s">
        <v>47570</v>
      </c>
      <c r="N3118">
        <v>4</v>
      </c>
      <c r="O3118" t="s">
        <v>47571</v>
      </c>
      <c r="P3118" t="s">
        <v>47572</v>
      </c>
      <c r="Q3118" t="s">
        <v>47573</v>
      </c>
      <c r="R3118" t="s">
        <v>47574</v>
      </c>
    </row>
    <row r="3119" spans="1:37" x14ac:dyDescent="0.3">
      <c r="A3119" t="s">
        <v>15105</v>
      </c>
      <c r="B3119">
        <v>457072.08686981897</v>
      </c>
      <c r="C3119">
        <v>0.89472143461357201</v>
      </c>
      <c r="D3119">
        <v>1</v>
      </c>
      <c r="E3119" t="s">
        <v>66720</v>
      </c>
      <c r="F3119">
        <v>4</v>
      </c>
      <c r="G3119">
        <v>4</v>
      </c>
      <c r="H3119">
        <v>9.7205346294046202E-2</v>
      </c>
      <c r="I3119">
        <v>0</v>
      </c>
      <c r="J3119">
        <v>0</v>
      </c>
      <c r="K3119" t="s">
        <v>15107</v>
      </c>
      <c r="L3119" t="s">
        <v>15108</v>
      </c>
      <c r="N3119">
        <v>4</v>
      </c>
      <c r="O3119" t="s">
        <v>15109</v>
      </c>
      <c r="P3119" t="s">
        <v>14816</v>
      </c>
      <c r="Q3119" t="s">
        <v>15110</v>
      </c>
      <c r="R3119" t="s">
        <v>14817</v>
      </c>
    </row>
    <row r="3120" spans="1:37" x14ac:dyDescent="0.3">
      <c r="A3120" t="s">
        <v>15111</v>
      </c>
      <c r="B3120">
        <v>457072.08686991502</v>
      </c>
      <c r="C3120">
        <v>0.894721434613578</v>
      </c>
      <c r="D3120">
        <v>1</v>
      </c>
      <c r="E3120" t="s">
        <v>66721</v>
      </c>
      <c r="F3120">
        <v>4</v>
      </c>
      <c r="G3120">
        <v>4</v>
      </c>
      <c r="H3120">
        <v>9.7205346294046202E-2</v>
      </c>
      <c r="I3120">
        <v>0</v>
      </c>
      <c r="J3120">
        <v>0</v>
      </c>
      <c r="K3120" t="s">
        <v>15113</v>
      </c>
      <c r="L3120" t="s">
        <v>15114</v>
      </c>
      <c r="N3120">
        <v>4</v>
      </c>
      <c r="O3120" t="s">
        <v>15115</v>
      </c>
      <c r="P3120" t="s">
        <v>15116</v>
      </c>
      <c r="Q3120" t="s">
        <v>15117</v>
      </c>
      <c r="R3120" t="s">
        <v>15118</v>
      </c>
    </row>
    <row r="3121" spans="1:58" x14ac:dyDescent="0.3">
      <c r="A3121" t="s">
        <v>21598</v>
      </c>
      <c r="B3121">
        <v>457072.08686991601</v>
      </c>
      <c r="C3121">
        <v>0.894721434613579</v>
      </c>
      <c r="D3121">
        <v>1</v>
      </c>
      <c r="E3121" t="s">
        <v>66722</v>
      </c>
      <c r="F3121">
        <v>4</v>
      </c>
      <c r="G3121">
        <v>4</v>
      </c>
      <c r="H3121">
        <v>9.7205346294046202E-2</v>
      </c>
      <c r="I3121">
        <v>0</v>
      </c>
      <c r="J3121">
        <v>0</v>
      </c>
      <c r="K3121" t="s">
        <v>21599</v>
      </c>
      <c r="L3121" t="s">
        <v>66723</v>
      </c>
      <c r="N3121">
        <v>4</v>
      </c>
      <c r="O3121" t="s">
        <v>48689</v>
      </c>
      <c r="P3121" t="s">
        <v>48715</v>
      </c>
      <c r="Q3121" t="s">
        <v>48716</v>
      </c>
      <c r="R3121" t="s">
        <v>21601</v>
      </c>
    </row>
    <row r="3122" spans="1:58" x14ac:dyDescent="0.3">
      <c r="A3122" t="s">
        <v>15127</v>
      </c>
      <c r="B3122">
        <v>457072.08686999301</v>
      </c>
      <c r="C3122">
        <v>0.894721434613587</v>
      </c>
      <c r="D3122">
        <v>1</v>
      </c>
      <c r="E3122" t="s">
        <v>66724</v>
      </c>
      <c r="F3122">
        <v>4</v>
      </c>
      <c r="G3122">
        <v>4</v>
      </c>
      <c r="H3122">
        <v>9.7205346294046202E-2</v>
      </c>
      <c r="I3122">
        <v>0</v>
      </c>
      <c r="J3122">
        <v>0</v>
      </c>
      <c r="K3122" t="s">
        <v>15129</v>
      </c>
      <c r="L3122" t="s">
        <v>15130</v>
      </c>
      <c r="N3122">
        <v>4</v>
      </c>
      <c r="O3122" t="s">
        <v>15131</v>
      </c>
      <c r="P3122" t="s">
        <v>15132</v>
      </c>
      <c r="Q3122" t="s">
        <v>15133</v>
      </c>
      <c r="R3122" t="s">
        <v>15134</v>
      </c>
    </row>
    <row r="3123" spans="1:58" x14ac:dyDescent="0.3">
      <c r="A3123" t="s">
        <v>4144</v>
      </c>
      <c r="B3123">
        <v>0.97322488967810805</v>
      </c>
      <c r="C3123">
        <v>0.89530612310179103</v>
      </c>
      <c r="D3123">
        <v>1</v>
      </c>
      <c r="E3123" t="s">
        <v>66725</v>
      </c>
      <c r="F3123">
        <v>158</v>
      </c>
      <c r="G3123">
        <v>29</v>
      </c>
      <c r="H3123">
        <v>0.70473876063183505</v>
      </c>
      <c r="I3123">
        <v>129</v>
      </c>
      <c r="J3123">
        <v>0.72398697945897394</v>
      </c>
      <c r="K3123" t="s">
        <v>4146</v>
      </c>
      <c r="L3123" t="s">
        <v>66726</v>
      </c>
      <c r="M3123" t="s">
        <v>66727</v>
      </c>
      <c r="N3123">
        <v>44</v>
      </c>
      <c r="O3123" t="s">
        <v>44789</v>
      </c>
      <c r="P3123" t="s">
        <v>4149</v>
      </c>
      <c r="Q3123" t="s">
        <v>44790</v>
      </c>
      <c r="R3123" t="s">
        <v>44791</v>
      </c>
      <c r="S3123" t="s">
        <v>44792</v>
      </c>
      <c r="T3123" t="s">
        <v>44793</v>
      </c>
      <c r="U3123" t="s">
        <v>44794</v>
      </c>
      <c r="V3123" t="s">
        <v>4150</v>
      </c>
      <c r="W3123" t="s">
        <v>4151</v>
      </c>
      <c r="X3123" t="s">
        <v>4152</v>
      </c>
      <c r="Y3123" t="s">
        <v>4153</v>
      </c>
      <c r="Z3123" t="s">
        <v>4154</v>
      </c>
      <c r="AA3123" t="s">
        <v>4155</v>
      </c>
      <c r="AB3123" t="s">
        <v>44795</v>
      </c>
      <c r="AC3123" t="s">
        <v>44796</v>
      </c>
      <c r="AD3123" t="s">
        <v>44797</v>
      </c>
      <c r="AE3123" t="s">
        <v>44798</v>
      </c>
      <c r="AF3123" t="s">
        <v>44799</v>
      </c>
      <c r="AG3123" t="s">
        <v>44376</v>
      </c>
      <c r="AH3123" t="s">
        <v>44377</v>
      </c>
      <c r="AI3123" t="s">
        <v>35536</v>
      </c>
      <c r="AJ3123" t="s">
        <v>35537</v>
      </c>
      <c r="AK3123" t="s">
        <v>44800</v>
      </c>
      <c r="AL3123" t="s">
        <v>44801</v>
      </c>
      <c r="AM3123" t="s">
        <v>44378</v>
      </c>
      <c r="AN3123" t="s">
        <v>35538</v>
      </c>
      <c r="AO3123" t="s">
        <v>44802</v>
      </c>
      <c r="AP3123" t="s">
        <v>44379</v>
      </c>
      <c r="AQ3123" t="s">
        <v>35539</v>
      </c>
      <c r="AR3123" t="s">
        <v>35540</v>
      </c>
      <c r="AS3123" t="s">
        <v>44803</v>
      </c>
      <c r="AT3123" t="s">
        <v>44804</v>
      </c>
      <c r="AU3123" t="s">
        <v>44805</v>
      </c>
      <c r="AV3123" t="s">
        <v>44806</v>
      </c>
      <c r="AW3123" t="s">
        <v>44807</v>
      </c>
      <c r="AX3123" t="s">
        <v>44380</v>
      </c>
      <c r="AY3123" t="s">
        <v>35541</v>
      </c>
      <c r="AZ3123" t="s">
        <v>44808</v>
      </c>
      <c r="BA3123" t="s">
        <v>44381</v>
      </c>
      <c r="BB3123" t="s">
        <v>35542</v>
      </c>
      <c r="BC3123" t="s">
        <v>44809</v>
      </c>
      <c r="BD3123" t="s">
        <v>44382</v>
      </c>
      <c r="BE3123" t="s">
        <v>35543</v>
      </c>
      <c r="BF3123" t="s">
        <v>4156</v>
      </c>
    </row>
    <row r="3124" spans="1:58" x14ac:dyDescent="0.3">
      <c r="A3124" t="s">
        <v>17851</v>
      </c>
      <c r="B3124">
        <v>0.86596985901796697</v>
      </c>
      <c r="C3124">
        <v>0.89549806276645805</v>
      </c>
      <c r="D3124">
        <v>1</v>
      </c>
      <c r="E3124" t="s">
        <v>66728</v>
      </c>
      <c r="F3124">
        <v>6</v>
      </c>
      <c r="G3124">
        <v>1</v>
      </c>
      <c r="H3124">
        <v>2.4301336573511498E-2</v>
      </c>
      <c r="I3124">
        <v>5</v>
      </c>
      <c r="J3124">
        <v>2.80615108317432E-2</v>
      </c>
      <c r="K3124" t="s">
        <v>17852</v>
      </c>
      <c r="L3124" t="s">
        <v>61755</v>
      </c>
      <c r="M3124" t="s">
        <v>66729</v>
      </c>
      <c r="N3124">
        <v>5</v>
      </c>
      <c r="O3124" t="s">
        <v>44185</v>
      </c>
      <c r="P3124" t="s">
        <v>17854</v>
      </c>
      <c r="Q3124" t="s">
        <v>61757</v>
      </c>
      <c r="R3124" t="s">
        <v>61758</v>
      </c>
      <c r="S3124" t="s">
        <v>61759</v>
      </c>
    </row>
    <row r="3125" spans="1:58" x14ac:dyDescent="0.3">
      <c r="A3125" t="s">
        <v>44892</v>
      </c>
      <c r="B3125">
        <v>0.86596985901796697</v>
      </c>
      <c r="C3125">
        <v>0.89549806276645805</v>
      </c>
      <c r="D3125">
        <v>1</v>
      </c>
      <c r="E3125" t="s">
        <v>66730</v>
      </c>
      <c r="F3125">
        <v>6</v>
      </c>
      <c r="G3125">
        <v>1</v>
      </c>
      <c r="H3125">
        <v>2.4301336573511498E-2</v>
      </c>
      <c r="I3125">
        <v>5</v>
      </c>
      <c r="J3125">
        <v>2.80615108317432E-2</v>
      </c>
      <c r="K3125" t="s">
        <v>44894</v>
      </c>
      <c r="L3125" t="s">
        <v>5276</v>
      </c>
      <c r="M3125" t="s">
        <v>66731</v>
      </c>
      <c r="N3125">
        <v>5</v>
      </c>
      <c r="O3125" t="s">
        <v>44896</v>
      </c>
      <c r="P3125" t="s">
        <v>44899</v>
      </c>
      <c r="Q3125" t="s">
        <v>44900</v>
      </c>
      <c r="R3125" t="s">
        <v>44901</v>
      </c>
      <c r="S3125" t="s">
        <v>44902</v>
      </c>
    </row>
    <row r="3126" spans="1:58" x14ac:dyDescent="0.3">
      <c r="A3126" t="s">
        <v>31415</v>
      </c>
      <c r="B3126">
        <v>0.86596985901796697</v>
      </c>
      <c r="C3126">
        <v>0.89549806276645805</v>
      </c>
      <c r="D3126">
        <v>1</v>
      </c>
      <c r="E3126" t="s">
        <v>66732</v>
      </c>
      <c r="F3126">
        <v>6</v>
      </c>
      <c r="G3126">
        <v>1</v>
      </c>
      <c r="H3126">
        <v>2.4301336573511498E-2</v>
      </c>
      <c r="I3126">
        <v>5</v>
      </c>
      <c r="J3126">
        <v>2.80615108317432E-2</v>
      </c>
      <c r="K3126" t="s">
        <v>31417</v>
      </c>
      <c r="L3126" t="s">
        <v>6851</v>
      </c>
      <c r="M3126" t="s">
        <v>66733</v>
      </c>
      <c r="N3126">
        <v>5</v>
      </c>
      <c r="O3126" t="s">
        <v>6853</v>
      </c>
      <c r="P3126" t="s">
        <v>31419</v>
      </c>
      <c r="Q3126" t="s">
        <v>8144</v>
      </c>
      <c r="R3126" t="s">
        <v>8145</v>
      </c>
      <c r="S3126" t="s">
        <v>44219</v>
      </c>
    </row>
    <row r="3127" spans="1:58" x14ac:dyDescent="0.3">
      <c r="A3127" t="s">
        <v>15334</v>
      </c>
      <c r="B3127">
        <v>0.86596985901796797</v>
      </c>
      <c r="C3127">
        <v>0.89549806276645905</v>
      </c>
      <c r="D3127">
        <v>1</v>
      </c>
      <c r="E3127" t="s">
        <v>66734</v>
      </c>
      <c r="F3127">
        <v>6</v>
      </c>
      <c r="G3127">
        <v>1</v>
      </c>
      <c r="H3127">
        <v>2.4301336573511498E-2</v>
      </c>
      <c r="I3127">
        <v>5</v>
      </c>
      <c r="J3127">
        <v>2.80615108317432E-2</v>
      </c>
      <c r="K3127" t="s">
        <v>15336</v>
      </c>
      <c r="L3127" t="s">
        <v>15337</v>
      </c>
      <c r="M3127" t="s">
        <v>15338</v>
      </c>
      <c r="N3127">
        <v>5</v>
      </c>
      <c r="O3127" t="s">
        <v>15339</v>
      </c>
      <c r="P3127" t="s">
        <v>15340</v>
      </c>
      <c r="Q3127" t="s">
        <v>15341</v>
      </c>
      <c r="R3127" t="s">
        <v>15342</v>
      </c>
      <c r="S3127" t="s">
        <v>15343</v>
      </c>
    </row>
    <row r="3128" spans="1:58" x14ac:dyDescent="0.3">
      <c r="A3128" t="s">
        <v>15145</v>
      </c>
      <c r="B3128">
        <v>0.86596985901796797</v>
      </c>
      <c r="C3128">
        <v>0.89549806276645905</v>
      </c>
      <c r="D3128">
        <v>1</v>
      </c>
      <c r="E3128" t="s">
        <v>66735</v>
      </c>
      <c r="F3128">
        <v>6</v>
      </c>
      <c r="G3128">
        <v>1</v>
      </c>
      <c r="H3128">
        <v>2.4301336573511498E-2</v>
      </c>
      <c r="I3128">
        <v>5</v>
      </c>
      <c r="J3128">
        <v>2.80615108317432E-2</v>
      </c>
      <c r="K3128" t="s">
        <v>15147</v>
      </c>
      <c r="L3128" t="s">
        <v>15148</v>
      </c>
      <c r="M3128" t="s">
        <v>15149</v>
      </c>
      <c r="N3128">
        <v>1</v>
      </c>
      <c r="O3128" t="s">
        <v>15150</v>
      </c>
    </row>
    <row r="3129" spans="1:58" x14ac:dyDescent="0.3">
      <c r="A3129" t="s">
        <v>9669</v>
      </c>
      <c r="B3129">
        <v>0.86596985901796797</v>
      </c>
      <c r="C3129">
        <v>0.89549806276645905</v>
      </c>
      <c r="D3129">
        <v>1</v>
      </c>
      <c r="E3129" t="s">
        <v>66736</v>
      </c>
      <c r="F3129">
        <v>6</v>
      </c>
      <c r="G3129">
        <v>1</v>
      </c>
      <c r="H3129">
        <v>2.4301336573511498E-2</v>
      </c>
      <c r="I3129">
        <v>5</v>
      </c>
      <c r="J3129">
        <v>2.80615108317432E-2</v>
      </c>
      <c r="K3129" t="s">
        <v>9671</v>
      </c>
      <c r="L3129" t="s">
        <v>9672</v>
      </c>
      <c r="M3129" t="s">
        <v>66737</v>
      </c>
      <c r="N3129">
        <v>5</v>
      </c>
      <c r="O3129" t="s">
        <v>9674</v>
      </c>
      <c r="P3129" t="s">
        <v>55320</v>
      </c>
      <c r="Q3129" t="s">
        <v>9675</v>
      </c>
      <c r="R3129" t="s">
        <v>55321</v>
      </c>
      <c r="S3129" t="s">
        <v>55322</v>
      </c>
    </row>
    <row r="3130" spans="1:58" x14ac:dyDescent="0.3">
      <c r="A3130" t="s">
        <v>47841</v>
      </c>
      <c r="B3130">
        <v>0.86596985901796797</v>
      </c>
      <c r="C3130">
        <v>0.89549806276645905</v>
      </c>
      <c r="D3130">
        <v>1</v>
      </c>
      <c r="E3130" t="s">
        <v>66738</v>
      </c>
      <c r="F3130">
        <v>6</v>
      </c>
      <c r="G3130">
        <v>1</v>
      </c>
      <c r="H3130">
        <v>2.4301336573511498E-2</v>
      </c>
      <c r="I3130">
        <v>5</v>
      </c>
      <c r="J3130">
        <v>2.80615108317432E-2</v>
      </c>
      <c r="K3130" t="s">
        <v>47843</v>
      </c>
      <c r="L3130" t="s">
        <v>47844</v>
      </c>
      <c r="M3130" t="s">
        <v>47845</v>
      </c>
      <c r="N3130">
        <v>3</v>
      </c>
      <c r="O3130" t="s">
        <v>47846</v>
      </c>
      <c r="P3130" t="s">
        <v>47847</v>
      </c>
      <c r="Q3130" t="s">
        <v>47848</v>
      </c>
    </row>
    <row r="3131" spans="1:58" x14ac:dyDescent="0.3">
      <c r="A3131" t="s">
        <v>31629</v>
      </c>
      <c r="B3131">
        <v>0.86596985901796797</v>
      </c>
      <c r="C3131">
        <v>0.89549806276645905</v>
      </c>
      <c r="D3131">
        <v>1</v>
      </c>
      <c r="E3131" t="s">
        <v>66739</v>
      </c>
      <c r="F3131">
        <v>6</v>
      </c>
      <c r="G3131">
        <v>1</v>
      </c>
      <c r="H3131">
        <v>2.4301336573511498E-2</v>
      </c>
      <c r="I3131">
        <v>5</v>
      </c>
      <c r="J3131">
        <v>2.80615108317432E-2</v>
      </c>
      <c r="K3131" t="s">
        <v>31631</v>
      </c>
      <c r="L3131" t="s">
        <v>31632</v>
      </c>
      <c r="M3131" t="s">
        <v>66740</v>
      </c>
      <c r="N3131">
        <v>2</v>
      </c>
      <c r="O3131" t="s">
        <v>51073</v>
      </c>
      <c r="P3131" t="s">
        <v>31634</v>
      </c>
    </row>
    <row r="3132" spans="1:58" x14ac:dyDescent="0.3">
      <c r="A3132" t="s">
        <v>47731</v>
      </c>
      <c r="B3132">
        <v>0.86596985901796797</v>
      </c>
      <c r="C3132">
        <v>0.89549806276645905</v>
      </c>
      <c r="D3132">
        <v>1</v>
      </c>
      <c r="E3132" t="s">
        <v>66741</v>
      </c>
      <c r="F3132">
        <v>6</v>
      </c>
      <c r="G3132">
        <v>1</v>
      </c>
      <c r="H3132">
        <v>2.4301336573511498E-2</v>
      </c>
      <c r="I3132">
        <v>5</v>
      </c>
      <c r="J3132">
        <v>2.80615108317432E-2</v>
      </c>
      <c r="K3132" t="s">
        <v>47733</v>
      </c>
      <c r="L3132" t="s">
        <v>47734</v>
      </c>
      <c r="M3132" t="s">
        <v>47735</v>
      </c>
      <c r="N3132">
        <v>3</v>
      </c>
      <c r="O3132" t="s">
        <v>47736</v>
      </c>
      <c r="P3132" t="s">
        <v>47737</v>
      </c>
      <c r="Q3132" t="s">
        <v>47738</v>
      </c>
    </row>
    <row r="3133" spans="1:58" x14ac:dyDescent="0.3">
      <c r="A3133" t="s">
        <v>15181</v>
      </c>
      <c r="B3133">
        <v>0.86596985901796797</v>
      </c>
      <c r="C3133">
        <v>0.89549806276645905</v>
      </c>
      <c r="D3133">
        <v>1</v>
      </c>
      <c r="E3133" t="s">
        <v>66742</v>
      </c>
      <c r="F3133">
        <v>6</v>
      </c>
      <c r="G3133">
        <v>1</v>
      </c>
      <c r="H3133">
        <v>2.4301336573511498E-2</v>
      </c>
      <c r="I3133">
        <v>5</v>
      </c>
      <c r="J3133">
        <v>2.80615108317432E-2</v>
      </c>
      <c r="K3133" t="s">
        <v>15183</v>
      </c>
      <c r="L3133" t="s">
        <v>15184</v>
      </c>
      <c r="M3133" t="s">
        <v>15185</v>
      </c>
      <c r="N3133">
        <v>1</v>
      </c>
      <c r="O3133" t="s">
        <v>15186</v>
      </c>
    </row>
    <row r="3134" spans="1:58" x14ac:dyDescent="0.3">
      <c r="A3134" t="s">
        <v>24176</v>
      </c>
      <c r="B3134">
        <v>0.86596985901796797</v>
      </c>
      <c r="C3134">
        <v>0.89549806276645905</v>
      </c>
      <c r="D3134">
        <v>1</v>
      </c>
      <c r="E3134" t="s">
        <v>66743</v>
      </c>
      <c r="F3134">
        <v>6</v>
      </c>
      <c r="G3134">
        <v>1</v>
      </c>
      <c r="H3134">
        <v>2.4301336573511498E-2</v>
      </c>
      <c r="I3134">
        <v>5</v>
      </c>
      <c r="J3134">
        <v>2.80615108317432E-2</v>
      </c>
      <c r="K3134" t="s">
        <v>24178</v>
      </c>
      <c r="L3134" t="s">
        <v>22397</v>
      </c>
      <c r="M3134" t="s">
        <v>66744</v>
      </c>
      <c r="N3134">
        <v>6</v>
      </c>
      <c r="O3134" t="s">
        <v>24180</v>
      </c>
      <c r="P3134" t="s">
        <v>24181</v>
      </c>
      <c r="Q3134" t="s">
        <v>43717</v>
      </c>
      <c r="R3134" t="s">
        <v>24182</v>
      </c>
      <c r="S3134" t="s">
        <v>43718</v>
      </c>
      <c r="T3134" t="s">
        <v>43719</v>
      </c>
    </row>
    <row r="3135" spans="1:58" x14ac:dyDescent="0.3">
      <c r="A3135" t="s">
        <v>18187</v>
      </c>
      <c r="B3135">
        <v>0.86596985901796797</v>
      </c>
      <c r="C3135">
        <v>0.89549806276645905</v>
      </c>
      <c r="D3135">
        <v>1</v>
      </c>
      <c r="E3135" t="s">
        <v>66745</v>
      </c>
      <c r="F3135">
        <v>6</v>
      </c>
      <c r="G3135">
        <v>1</v>
      </c>
      <c r="H3135">
        <v>2.4301336573511498E-2</v>
      </c>
      <c r="I3135">
        <v>5</v>
      </c>
      <c r="J3135">
        <v>2.80615108317432E-2</v>
      </c>
      <c r="K3135" t="s">
        <v>18188</v>
      </c>
      <c r="L3135" t="s">
        <v>45947</v>
      </c>
      <c r="M3135" t="s">
        <v>66746</v>
      </c>
      <c r="N3135">
        <v>6</v>
      </c>
      <c r="O3135" t="s">
        <v>18190</v>
      </c>
      <c r="P3135" t="s">
        <v>45949</v>
      </c>
      <c r="Q3135" t="s">
        <v>18191</v>
      </c>
      <c r="R3135" t="s">
        <v>45950</v>
      </c>
      <c r="S3135" t="s">
        <v>45951</v>
      </c>
      <c r="T3135" t="s">
        <v>45952</v>
      </c>
    </row>
    <row r="3136" spans="1:58" x14ac:dyDescent="0.3">
      <c r="A3136" t="s">
        <v>15290</v>
      </c>
      <c r="B3136">
        <v>0.86596985901796797</v>
      </c>
      <c r="C3136">
        <v>0.89549806276645905</v>
      </c>
      <c r="D3136">
        <v>1</v>
      </c>
      <c r="E3136" t="s">
        <v>66738</v>
      </c>
      <c r="F3136">
        <v>6</v>
      </c>
      <c r="G3136">
        <v>1</v>
      </c>
      <c r="H3136">
        <v>2.4301336573511498E-2</v>
      </c>
      <c r="I3136">
        <v>5</v>
      </c>
      <c r="J3136">
        <v>2.80615108317432E-2</v>
      </c>
      <c r="K3136" t="s">
        <v>15292</v>
      </c>
      <c r="L3136" t="s">
        <v>15293</v>
      </c>
      <c r="M3136" t="s">
        <v>15294</v>
      </c>
      <c r="N3136">
        <v>4</v>
      </c>
      <c r="O3136" t="s">
        <v>15295</v>
      </c>
      <c r="P3136" t="s">
        <v>15296</v>
      </c>
      <c r="Q3136" t="s">
        <v>15297</v>
      </c>
      <c r="R3136" t="s">
        <v>15298</v>
      </c>
    </row>
    <row r="3137" spans="1:21" x14ac:dyDescent="0.3">
      <c r="A3137" t="s">
        <v>19770</v>
      </c>
      <c r="B3137">
        <v>0.86596985901796797</v>
      </c>
      <c r="C3137">
        <v>0.89549806276645905</v>
      </c>
      <c r="D3137">
        <v>1</v>
      </c>
      <c r="E3137" t="s">
        <v>66747</v>
      </c>
      <c r="F3137">
        <v>6</v>
      </c>
      <c r="G3137">
        <v>1</v>
      </c>
      <c r="H3137">
        <v>2.4301336573511498E-2</v>
      </c>
      <c r="I3137">
        <v>5</v>
      </c>
      <c r="J3137">
        <v>2.80615108317432E-2</v>
      </c>
      <c r="K3137" t="s">
        <v>19772</v>
      </c>
      <c r="L3137" t="s">
        <v>5759</v>
      </c>
      <c r="M3137" t="s">
        <v>66748</v>
      </c>
      <c r="N3137">
        <v>6</v>
      </c>
      <c r="O3137" t="s">
        <v>39722</v>
      </c>
      <c r="P3137" t="s">
        <v>19774</v>
      </c>
      <c r="Q3137" t="s">
        <v>19775</v>
      </c>
      <c r="R3137" t="s">
        <v>39723</v>
      </c>
      <c r="S3137" t="s">
        <v>19776</v>
      </c>
      <c r="T3137" t="s">
        <v>19777</v>
      </c>
    </row>
    <row r="3138" spans="1:21" x14ac:dyDescent="0.3">
      <c r="A3138" t="s">
        <v>31383</v>
      </c>
      <c r="B3138">
        <v>0.86596985901796797</v>
      </c>
      <c r="C3138">
        <v>0.89549806276645905</v>
      </c>
      <c r="D3138">
        <v>1</v>
      </c>
      <c r="E3138" t="s">
        <v>66749</v>
      </c>
      <c r="F3138">
        <v>6</v>
      </c>
      <c r="G3138">
        <v>1</v>
      </c>
      <c r="H3138">
        <v>2.4301336573511498E-2</v>
      </c>
      <c r="I3138">
        <v>5</v>
      </c>
      <c r="J3138">
        <v>2.80615108317432E-2</v>
      </c>
      <c r="K3138" t="s">
        <v>31385</v>
      </c>
      <c r="L3138" t="s">
        <v>31386</v>
      </c>
      <c r="M3138" t="s">
        <v>66750</v>
      </c>
      <c r="N3138">
        <v>2</v>
      </c>
      <c r="O3138" t="s">
        <v>59160</v>
      </c>
      <c r="P3138" t="s">
        <v>31388</v>
      </c>
    </row>
    <row r="3139" spans="1:21" x14ac:dyDescent="0.3">
      <c r="A3139" t="s">
        <v>12646</v>
      </c>
      <c r="B3139">
        <v>0.86596985901796797</v>
      </c>
      <c r="C3139">
        <v>0.89549806276645905</v>
      </c>
      <c r="D3139">
        <v>1</v>
      </c>
      <c r="E3139" t="s">
        <v>66751</v>
      </c>
      <c r="F3139">
        <v>6</v>
      </c>
      <c r="G3139">
        <v>1</v>
      </c>
      <c r="H3139">
        <v>2.4301336573511498E-2</v>
      </c>
      <c r="I3139">
        <v>5</v>
      </c>
      <c r="J3139">
        <v>2.80615108317432E-2</v>
      </c>
      <c r="K3139" t="s">
        <v>12648</v>
      </c>
      <c r="L3139" t="s">
        <v>12649</v>
      </c>
      <c r="M3139" t="s">
        <v>66752</v>
      </c>
      <c r="N3139">
        <v>6</v>
      </c>
      <c r="O3139" t="s">
        <v>12651</v>
      </c>
      <c r="P3139" t="s">
        <v>12652</v>
      </c>
      <c r="Q3139" t="s">
        <v>12653</v>
      </c>
      <c r="R3139" t="s">
        <v>12654</v>
      </c>
      <c r="S3139" t="s">
        <v>51299</v>
      </c>
      <c r="T3139" t="s">
        <v>51300</v>
      </c>
    </row>
    <row r="3140" spans="1:21" x14ac:dyDescent="0.3">
      <c r="A3140" t="s">
        <v>47878</v>
      </c>
      <c r="B3140">
        <v>0.86596985901796797</v>
      </c>
      <c r="C3140">
        <v>0.89549806276645905</v>
      </c>
      <c r="D3140">
        <v>1</v>
      </c>
      <c r="E3140" t="s">
        <v>66753</v>
      </c>
      <c r="F3140">
        <v>6</v>
      </c>
      <c r="G3140">
        <v>1</v>
      </c>
      <c r="H3140">
        <v>2.4301336573511498E-2</v>
      </c>
      <c r="I3140">
        <v>5</v>
      </c>
      <c r="J3140">
        <v>2.80615108317432E-2</v>
      </c>
      <c r="K3140" t="s">
        <v>47880</v>
      </c>
      <c r="L3140" t="s">
        <v>47881</v>
      </c>
      <c r="M3140" t="s">
        <v>47882</v>
      </c>
      <c r="N3140">
        <v>1</v>
      </c>
      <c r="O3140" t="s">
        <v>47883</v>
      </c>
    </row>
    <row r="3141" spans="1:21" x14ac:dyDescent="0.3">
      <c r="A3141" t="s">
        <v>47884</v>
      </c>
      <c r="B3141">
        <v>0.86596985901796797</v>
      </c>
      <c r="C3141">
        <v>0.89549806276645905</v>
      </c>
      <c r="D3141">
        <v>1</v>
      </c>
      <c r="E3141" t="s">
        <v>66753</v>
      </c>
      <c r="F3141">
        <v>6</v>
      </c>
      <c r="G3141">
        <v>1</v>
      </c>
      <c r="H3141">
        <v>2.4301336573511498E-2</v>
      </c>
      <c r="I3141">
        <v>5</v>
      </c>
      <c r="J3141">
        <v>2.80615108317432E-2</v>
      </c>
      <c r="K3141" t="s">
        <v>47885</v>
      </c>
      <c r="L3141" t="s">
        <v>47881</v>
      </c>
      <c r="M3141" t="s">
        <v>47882</v>
      </c>
      <c r="N3141">
        <v>1</v>
      </c>
      <c r="O3141" t="s">
        <v>47883</v>
      </c>
    </row>
    <row r="3142" spans="1:21" x14ac:dyDescent="0.3">
      <c r="A3142" t="s">
        <v>46294</v>
      </c>
      <c r="B3142">
        <v>0.86596985901796797</v>
      </c>
      <c r="C3142">
        <v>0.89549806276645905</v>
      </c>
      <c r="D3142">
        <v>1</v>
      </c>
      <c r="E3142" t="s">
        <v>66754</v>
      </c>
      <c r="F3142">
        <v>6</v>
      </c>
      <c r="G3142">
        <v>1</v>
      </c>
      <c r="H3142">
        <v>2.4301336573511498E-2</v>
      </c>
      <c r="I3142">
        <v>5</v>
      </c>
      <c r="J3142">
        <v>2.80615108317432E-2</v>
      </c>
      <c r="K3142" t="s">
        <v>46296</v>
      </c>
      <c r="L3142" t="s">
        <v>46297</v>
      </c>
      <c r="M3142" t="s">
        <v>66755</v>
      </c>
      <c r="N3142">
        <v>1</v>
      </c>
      <c r="O3142" t="s">
        <v>46300</v>
      </c>
    </row>
    <row r="3143" spans="1:21" x14ac:dyDescent="0.3">
      <c r="A3143" t="s">
        <v>15205</v>
      </c>
      <c r="B3143">
        <v>0.86596985901796797</v>
      </c>
      <c r="C3143">
        <v>0.89549806276645905</v>
      </c>
      <c r="D3143">
        <v>1</v>
      </c>
      <c r="E3143" t="s">
        <v>66756</v>
      </c>
      <c r="F3143">
        <v>6</v>
      </c>
      <c r="G3143">
        <v>1</v>
      </c>
      <c r="H3143">
        <v>2.4301336573511498E-2</v>
      </c>
      <c r="I3143">
        <v>5</v>
      </c>
      <c r="J3143">
        <v>2.80615108317432E-2</v>
      </c>
      <c r="K3143" t="s">
        <v>15207</v>
      </c>
      <c r="L3143" t="s">
        <v>15208</v>
      </c>
      <c r="M3143" t="s">
        <v>15209</v>
      </c>
      <c r="N3143">
        <v>5</v>
      </c>
      <c r="O3143" t="s">
        <v>15210</v>
      </c>
      <c r="P3143" t="s">
        <v>15211</v>
      </c>
      <c r="Q3143" t="s">
        <v>15212</v>
      </c>
      <c r="R3143" t="s">
        <v>15213</v>
      </c>
      <c r="S3143" t="s">
        <v>15214</v>
      </c>
    </row>
    <row r="3144" spans="1:21" x14ac:dyDescent="0.3">
      <c r="A3144" t="s">
        <v>23402</v>
      </c>
      <c r="B3144">
        <v>0.86596985901796797</v>
      </c>
      <c r="C3144">
        <v>0.89549806276645905</v>
      </c>
      <c r="D3144">
        <v>1</v>
      </c>
      <c r="E3144" t="s">
        <v>66757</v>
      </c>
      <c r="F3144">
        <v>6</v>
      </c>
      <c r="G3144">
        <v>1</v>
      </c>
      <c r="H3144">
        <v>2.4301336573511498E-2</v>
      </c>
      <c r="I3144">
        <v>5</v>
      </c>
      <c r="J3144">
        <v>2.80615108317432E-2</v>
      </c>
      <c r="K3144" t="s">
        <v>23403</v>
      </c>
      <c r="L3144" t="s">
        <v>7276</v>
      </c>
      <c r="M3144" t="s">
        <v>66758</v>
      </c>
      <c r="N3144">
        <v>6</v>
      </c>
      <c r="O3144" t="s">
        <v>43162</v>
      </c>
      <c r="P3144" t="s">
        <v>23405</v>
      </c>
      <c r="Q3144" t="s">
        <v>43163</v>
      </c>
      <c r="R3144" t="s">
        <v>23406</v>
      </c>
      <c r="S3144" t="s">
        <v>43164</v>
      </c>
      <c r="T3144" t="s">
        <v>23407</v>
      </c>
    </row>
    <row r="3145" spans="1:21" x14ac:dyDescent="0.3">
      <c r="A3145" t="s">
        <v>17825</v>
      </c>
      <c r="B3145">
        <v>0.86596985901796797</v>
      </c>
      <c r="C3145">
        <v>0.89549806276645905</v>
      </c>
      <c r="D3145">
        <v>1</v>
      </c>
      <c r="E3145" t="s">
        <v>66759</v>
      </c>
      <c r="F3145">
        <v>6</v>
      </c>
      <c r="G3145">
        <v>1</v>
      </c>
      <c r="H3145">
        <v>2.4301336573511498E-2</v>
      </c>
      <c r="I3145">
        <v>5</v>
      </c>
      <c r="J3145">
        <v>2.80615108317432E-2</v>
      </c>
      <c r="K3145" t="s">
        <v>17826</v>
      </c>
      <c r="L3145" t="s">
        <v>12900</v>
      </c>
      <c r="M3145" t="s">
        <v>66760</v>
      </c>
      <c r="N3145">
        <v>6</v>
      </c>
      <c r="O3145" t="s">
        <v>33215</v>
      </c>
      <c r="P3145" t="s">
        <v>33191</v>
      </c>
      <c r="Q3145" t="s">
        <v>17828</v>
      </c>
      <c r="R3145" t="s">
        <v>33192</v>
      </c>
      <c r="S3145" t="s">
        <v>37477</v>
      </c>
      <c r="T3145" t="s">
        <v>17829</v>
      </c>
    </row>
    <row r="3146" spans="1:21" x14ac:dyDescent="0.3">
      <c r="A3146" t="s">
        <v>12818</v>
      </c>
      <c r="B3146">
        <v>0.86596985901796797</v>
      </c>
      <c r="C3146">
        <v>0.89549806276645905</v>
      </c>
      <c r="D3146">
        <v>1</v>
      </c>
      <c r="E3146" t="s">
        <v>66761</v>
      </c>
      <c r="F3146">
        <v>6</v>
      </c>
      <c r="G3146">
        <v>1</v>
      </c>
      <c r="H3146">
        <v>2.4301336573511498E-2</v>
      </c>
      <c r="I3146">
        <v>5</v>
      </c>
      <c r="J3146">
        <v>2.80615108317432E-2</v>
      </c>
      <c r="K3146" t="s">
        <v>12820</v>
      </c>
      <c r="L3146" t="s">
        <v>12821</v>
      </c>
      <c r="M3146" t="s">
        <v>66762</v>
      </c>
      <c r="N3146">
        <v>3</v>
      </c>
      <c r="O3146" t="s">
        <v>12823</v>
      </c>
      <c r="P3146" t="s">
        <v>12824</v>
      </c>
      <c r="Q3146" t="s">
        <v>50350</v>
      </c>
    </row>
    <row r="3147" spans="1:21" x14ac:dyDescent="0.3">
      <c r="A3147" t="s">
        <v>15554</v>
      </c>
      <c r="B3147">
        <v>0.86596985901796797</v>
      </c>
      <c r="C3147">
        <v>0.89549806276645905</v>
      </c>
      <c r="D3147">
        <v>1</v>
      </c>
      <c r="E3147" t="s">
        <v>66763</v>
      </c>
      <c r="F3147">
        <v>6</v>
      </c>
      <c r="G3147">
        <v>1</v>
      </c>
      <c r="H3147">
        <v>2.4301336573511498E-2</v>
      </c>
      <c r="I3147">
        <v>5</v>
      </c>
      <c r="J3147">
        <v>2.80615108317432E-2</v>
      </c>
      <c r="K3147" t="s">
        <v>15556</v>
      </c>
      <c r="L3147" t="s">
        <v>15557</v>
      </c>
      <c r="M3147" t="s">
        <v>15558</v>
      </c>
      <c r="N3147">
        <v>2</v>
      </c>
      <c r="O3147" t="s">
        <v>15559</v>
      </c>
      <c r="P3147" t="s">
        <v>15560</v>
      </c>
    </row>
    <row r="3148" spans="1:21" x14ac:dyDescent="0.3">
      <c r="A3148" t="s">
        <v>19001</v>
      </c>
      <c r="B3148">
        <v>0.86596985901796797</v>
      </c>
      <c r="C3148">
        <v>0.89549806276645905</v>
      </c>
      <c r="D3148">
        <v>1</v>
      </c>
      <c r="E3148" t="s">
        <v>66764</v>
      </c>
      <c r="F3148">
        <v>6</v>
      </c>
      <c r="G3148">
        <v>1</v>
      </c>
      <c r="H3148">
        <v>2.4301336573511498E-2</v>
      </c>
      <c r="I3148">
        <v>5</v>
      </c>
      <c r="J3148">
        <v>2.80615108317432E-2</v>
      </c>
      <c r="K3148" t="s">
        <v>19002</v>
      </c>
      <c r="L3148" t="s">
        <v>21012</v>
      </c>
      <c r="M3148" t="s">
        <v>66765</v>
      </c>
      <c r="N3148">
        <v>7</v>
      </c>
      <c r="O3148" t="s">
        <v>45522</v>
      </c>
      <c r="P3148" t="s">
        <v>45523</v>
      </c>
      <c r="Q3148" t="s">
        <v>45524</v>
      </c>
      <c r="R3148" t="s">
        <v>19004</v>
      </c>
      <c r="S3148" t="s">
        <v>19005</v>
      </c>
      <c r="T3148" t="s">
        <v>19006</v>
      </c>
      <c r="U3148" t="s">
        <v>19007</v>
      </c>
    </row>
    <row r="3149" spans="1:21" x14ac:dyDescent="0.3">
      <c r="A3149" t="s">
        <v>28487</v>
      </c>
      <c r="B3149">
        <v>0.86596985901796797</v>
      </c>
      <c r="C3149">
        <v>0.89549806276645905</v>
      </c>
      <c r="D3149">
        <v>1</v>
      </c>
      <c r="E3149" t="s">
        <v>66766</v>
      </c>
      <c r="F3149">
        <v>6</v>
      </c>
      <c r="G3149">
        <v>1</v>
      </c>
      <c r="H3149">
        <v>2.4301336573511498E-2</v>
      </c>
      <c r="I3149">
        <v>5</v>
      </c>
      <c r="J3149">
        <v>2.80615108317432E-2</v>
      </c>
      <c r="K3149" t="s">
        <v>28488</v>
      </c>
      <c r="L3149" t="s">
        <v>66767</v>
      </c>
      <c r="M3149" t="s">
        <v>66768</v>
      </c>
      <c r="N3149">
        <v>4</v>
      </c>
      <c r="O3149" t="s">
        <v>44615</v>
      </c>
      <c r="P3149" t="s">
        <v>28490</v>
      </c>
      <c r="Q3149" t="s">
        <v>32193</v>
      </c>
      <c r="R3149" t="s">
        <v>32194</v>
      </c>
    </row>
    <row r="3150" spans="1:21" x14ac:dyDescent="0.3">
      <c r="A3150" t="s">
        <v>10470</v>
      </c>
      <c r="B3150">
        <v>0.86596985901796797</v>
      </c>
      <c r="C3150">
        <v>0.89549806276645905</v>
      </c>
      <c r="D3150">
        <v>1</v>
      </c>
      <c r="E3150" t="s">
        <v>66769</v>
      </c>
      <c r="F3150">
        <v>6</v>
      </c>
      <c r="G3150">
        <v>1</v>
      </c>
      <c r="H3150">
        <v>2.4301336573511498E-2</v>
      </c>
      <c r="I3150">
        <v>5</v>
      </c>
      <c r="J3150">
        <v>2.80615108317432E-2</v>
      </c>
      <c r="K3150" t="s">
        <v>10471</v>
      </c>
      <c r="L3150" t="s">
        <v>10472</v>
      </c>
      <c r="M3150" t="s">
        <v>66770</v>
      </c>
      <c r="N3150">
        <v>6</v>
      </c>
      <c r="O3150" t="s">
        <v>47653</v>
      </c>
      <c r="P3150" t="s">
        <v>47654</v>
      </c>
      <c r="Q3150" t="s">
        <v>10474</v>
      </c>
      <c r="R3150" t="s">
        <v>10475</v>
      </c>
      <c r="S3150" t="s">
        <v>10476</v>
      </c>
      <c r="T3150" t="s">
        <v>42158</v>
      </c>
    </row>
    <row r="3151" spans="1:21" x14ac:dyDescent="0.3">
      <c r="A3151" t="s">
        <v>28670</v>
      </c>
      <c r="B3151">
        <v>0.86596985901796797</v>
      </c>
      <c r="C3151">
        <v>0.89549806276645905</v>
      </c>
      <c r="D3151">
        <v>1</v>
      </c>
      <c r="E3151" t="s">
        <v>66771</v>
      </c>
      <c r="F3151">
        <v>6</v>
      </c>
      <c r="G3151">
        <v>1</v>
      </c>
      <c r="H3151">
        <v>2.4301336573511498E-2</v>
      </c>
      <c r="I3151">
        <v>5</v>
      </c>
      <c r="J3151">
        <v>2.80615108317432E-2</v>
      </c>
      <c r="K3151" t="s">
        <v>28671</v>
      </c>
      <c r="L3151" t="s">
        <v>20906</v>
      </c>
      <c r="M3151" t="s">
        <v>66772</v>
      </c>
      <c r="N3151">
        <v>7</v>
      </c>
      <c r="O3151" t="s">
        <v>44409</v>
      </c>
      <c r="P3151" t="s">
        <v>44410</v>
      </c>
      <c r="Q3151" t="s">
        <v>44411</v>
      </c>
      <c r="R3151" t="s">
        <v>28673</v>
      </c>
      <c r="S3151" t="s">
        <v>42269</v>
      </c>
      <c r="T3151" t="s">
        <v>42270</v>
      </c>
      <c r="U3151" t="s">
        <v>42271</v>
      </c>
    </row>
    <row r="3152" spans="1:21" x14ac:dyDescent="0.3">
      <c r="A3152" t="s">
        <v>28674</v>
      </c>
      <c r="B3152">
        <v>0.86596985901796797</v>
      </c>
      <c r="C3152">
        <v>0.89549806276645905</v>
      </c>
      <c r="D3152">
        <v>1</v>
      </c>
      <c r="E3152" t="s">
        <v>66771</v>
      </c>
      <c r="F3152">
        <v>6</v>
      </c>
      <c r="G3152">
        <v>1</v>
      </c>
      <c r="H3152">
        <v>2.4301336573511498E-2</v>
      </c>
      <c r="I3152">
        <v>5</v>
      </c>
      <c r="J3152">
        <v>2.80615108317432E-2</v>
      </c>
      <c r="K3152" t="s">
        <v>28675</v>
      </c>
      <c r="L3152" t="s">
        <v>20906</v>
      </c>
      <c r="M3152" t="s">
        <v>66772</v>
      </c>
      <c r="N3152">
        <v>7</v>
      </c>
      <c r="O3152" t="s">
        <v>44409</v>
      </c>
      <c r="P3152" t="s">
        <v>44410</v>
      </c>
      <c r="Q3152" t="s">
        <v>44411</v>
      </c>
      <c r="R3152" t="s">
        <v>28673</v>
      </c>
      <c r="S3152" t="s">
        <v>42269</v>
      </c>
      <c r="T3152" t="s">
        <v>42270</v>
      </c>
      <c r="U3152" t="s">
        <v>42271</v>
      </c>
    </row>
    <row r="3153" spans="1:20" x14ac:dyDescent="0.3">
      <c r="A3153" t="s">
        <v>10520</v>
      </c>
      <c r="B3153">
        <v>0.86596985901796797</v>
      </c>
      <c r="C3153">
        <v>0.89549806276645905</v>
      </c>
      <c r="D3153">
        <v>1</v>
      </c>
      <c r="E3153" t="s">
        <v>66773</v>
      </c>
      <c r="F3153">
        <v>6</v>
      </c>
      <c r="G3153">
        <v>1</v>
      </c>
      <c r="H3153">
        <v>2.4301336573511498E-2</v>
      </c>
      <c r="I3153">
        <v>5</v>
      </c>
      <c r="J3153">
        <v>2.80615108317432E-2</v>
      </c>
      <c r="K3153" t="s">
        <v>10521</v>
      </c>
      <c r="L3153" t="s">
        <v>10522</v>
      </c>
      <c r="M3153" t="s">
        <v>66774</v>
      </c>
      <c r="N3153">
        <v>4</v>
      </c>
      <c r="O3153" t="s">
        <v>40063</v>
      </c>
      <c r="P3153" t="s">
        <v>55555</v>
      </c>
      <c r="Q3153" t="s">
        <v>10524</v>
      </c>
      <c r="R3153" t="s">
        <v>55556</v>
      </c>
    </row>
    <row r="3154" spans="1:20" x14ac:dyDescent="0.3">
      <c r="A3154" t="s">
        <v>9661</v>
      </c>
      <c r="B3154">
        <v>0.86596985901796797</v>
      </c>
      <c r="C3154">
        <v>0.89549806276645905</v>
      </c>
      <c r="D3154">
        <v>1</v>
      </c>
      <c r="E3154" t="s">
        <v>66775</v>
      </c>
      <c r="F3154">
        <v>6</v>
      </c>
      <c r="G3154">
        <v>1</v>
      </c>
      <c r="H3154">
        <v>2.4301336573511498E-2</v>
      </c>
      <c r="I3154">
        <v>5</v>
      </c>
      <c r="J3154">
        <v>2.80615108317432E-2</v>
      </c>
      <c r="K3154" t="s">
        <v>9663</v>
      </c>
      <c r="L3154" t="s">
        <v>9664</v>
      </c>
      <c r="M3154" t="s">
        <v>66776</v>
      </c>
      <c r="N3154">
        <v>6</v>
      </c>
      <c r="O3154" t="s">
        <v>9666</v>
      </c>
      <c r="P3154" t="s">
        <v>54739</v>
      </c>
      <c r="Q3154" t="s">
        <v>9667</v>
      </c>
      <c r="R3154" t="s">
        <v>9668</v>
      </c>
      <c r="S3154" t="s">
        <v>54740</v>
      </c>
      <c r="T3154" t="s">
        <v>54741</v>
      </c>
    </row>
    <row r="3155" spans="1:20" x14ac:dyDescent="0.3">
      <c r="A3155" t="s">
        <v>31459</v>
      </c>
      <c r="B3155">
        <v>0.86596985901796797</v>
      </c>
      <c r="C3155">
        <v>0.89549806276645905</v>
      </c>
      <c r="D3155">
        <v>1</v>
      </c>
      <c r="E3155" t="s">
        <v>66777</v>
      </c>
      <c r="F3155">
        <v>6</v>
      </c>
      <c r="G3155">
        <v>1</v>
      </c>
      <c r="H3155">
        <v>2.4301336573511498E-2</v>
      </c>
      <c r="I3155">
        <v>5</v>
      </c>
      <c r="J3155">
        <v>2.80615108317432E-2</v>
      </c>
      <c r="K3155" t="s">
        <v>31461</v>
      </c>
      <c r="L3155" t="s">
        <v>6370</v>
      </c>
      <c r="M3155" t="s">
        <v>66778</v>
      </c>
      <c r="N3155">
        <v>6</v>
      </c>
      <c r="O3155" t="s">
        <v>60048</v>
      </c>
      <c r="P3155" t="s">
        <v>31463</v>
      </c>
      <c r="Q3155" t="s">
        <v>31464</v>
      </c>
      <c r="R3155" t="s">
        <v>31465</v>
      </c>
      <c r="S3155" t="s">
        <v>31466</v>
      </c>
      <c r="T3155" t="s">
        <v>31467</v>
      </c>
    </row>
    <row r="3156" spans="1:20" x14ac:dyDescent="0.3">
      <c r="A3156" t="s">
        <v>6358</v>
      </c>
      <c r="B3156">
        <v>0.86596985901796797</v>
      </c>
      <c r="C3156">
        <v>0.89549806276645905</v>
      </c>
      <c r="D3156">
        <v>1</v>
      </c>
      <c r="E3156" t="s">
        <v>66779</v>
      </c>
      <c r="F3156">
        <v>6</v>
      </c>
      <c r="G3156">
        <v>1</v>
      </c>
      <c r="H3156">
        <v>2.4301336573511498E-2</v>
      </c>
      <c r="I3156">
        <v>5</v>
      </c>
      <c r="J3156">
        <v>2.80615108317432E-2</v>
      </c>
      <c r="K3156" t="s">
        <v>6360</v>
      </c>
      <c r="L3156" t="s">
        <v>6361</v>
      </c>
      <c r="M3156" t="s">
        <v>66780</v>
      </c>
      <c r="N3156">
        <v>5</v>
      </c>
      <c r="O3156" t="s">
        <v>52090</v>
      </c>
      <c r="P3156" t="s">
        <v>52091</v>
      </c>
      <c r="Q3156" t="s">
        <v>6363</v>
      </c>
      <c r="R3156" t="s">
        <v>52092</v>
      </c>
      <c r="S3156" t="s">
        <v>6364</v>
      </c>
    </row>
    <row r="3157" spans="1:20" x14ac:dyDescent="0.3">
      <c r="A3157" t="s">
        <v>54484</v>
      </c>
      <c r="B3157">
        <v>0.86596985901796797</v>
      </c>
      <c r="C3157">
        <v>0.89549806276645905</v>
      </c>
      <c r="D3157">
        <v>1</v>
      </c>
      <c r="E3157" t="s">
        <v>66743</v>
      </c>
      <c r="F3157">
        <v>6</v>
      </c>
      <c r="G3157">
        <v>1</v>
      </c>
      <c r="H3157">
        <v>2.4301336573511498E-2</v>
      </c>
      <c r="I3157">
        <v>5</v>
      </c>
      <c r="J3157">
        <v>2.80615108317432E-2</v>
      </c>
      <c r="K3157" t="s">
        <v>54486</v>
      </c>
      <c r="L3157" t="s">
        <v>53275</v>
      </c>
      <c r="M3157" t="s">
        <v>66781</v>
      </c>
      <c r="N3157">
        <v>3</v>
      </c>
      <c r="O3157" t="s">
        <v>54489</v>
      </c>
      <c r="P3157" t="s">
        <v>54490</v>
      </c>
      <c r="Q3157" t="s">
        <v>35611</v>
      </c>
    </row>
    <row r="3158" spans="1:20" x14ac:dyDescent="0.3">
      <c r="A3158" t="s">
        <v>9694</v>
      </c>
      <c r="B3158">
        <v>0.86596985901796797</v>
      </c>
      <c r="C3158">
        <v>0.89549806276645905</v>
      </c>
      <c r="D3158">
        <v>1</v>
      </c>
      <c r="E3158" t="s">
        <v>66782</v>
      </c>
      <c r="F3158">
        <v>6</v>
      </c>
      <c r="G3158">
        <v>1</v>
      </c>
      <c r="H3158">
        <v>2.4301336573511498E-2</v>
      </c>
      <c r="I3158">
        <v>5</v>
      </c>
      <c r="J3158">
        <v>2.80615108317432E-2</v>
      </c>
      <c r="K3158" t="s">
        <v>9696</v>
      </c>
      <c r="L3158" t="s">
        <v>9697</v>
      </c>
      <c r="M3158" t="s">
        <v>66783</v>
      </c>
      <c r="N3158">
        <v>6</v>
      </c>
      <c r="O3158" t="s">
        <v>9699</v>
      </c>
      <c r="P3158" t="s">
        <v>49032</v>
      </c>
      <c r="Q3158" t="s">
        <v>9700</v>
      </c>
      <c r="R3158" t="s">
        <v>9701</v>
      </c>
      <c r="S3158" t="s">
        <v>55623</v>
      </c>
      <c r="T3158" t="s">
        <v>55624</v>
      </c>
    </row>
    <row r="3159" spans="1:20" x14ac:dyDescent="0.3">
      <c r="A3159" t="s">
        <v>19424</v>
      </c>
      <c r="B3159">
        <v>0.86596985901796797</v>
      </c>
      <c r="C3159">
        <v>0.89549806276645905</v>
      </c>
      <c r="D3159">
        <v>1</v>
      </c>
      <c r="E3159" t="s">
        <v>66784</v>
      </c>
      <c r="F3159">
        <v>6</v>
      </c>
      <c r="G3159">
        <v>1</v>
      </c>
      <c r="H3159">
        <v>2.4301336573511498E-2</v>
      </c>
      <c r="I3159">
        <v>5</v>
      </c>
      <c r="J3159">
        <v>2.80615108317432E-2</v>
      </c>
      <c r="K3159" t="s">
        <v>19425</v>
      </c>
      <c r="L3159" t="s">
        <v>39711</v>
      </c>
      <c r="M3159" t="s">
        <v>66785</v>
      </c>
      <c r="N3159">
        <v>5</v>
      </c>
      <c r="O3159" t="s">
        <v>39796</v>
      </c>
      <c r="P3159" t="s">
        <v>19427</v>
      </c>
      <c r="Q3159" t="s">
        <v>19428</v>
      </c>
      <c r="R3159" t="s">
        <v>39797</v>
      </c>
      <c r="S3159" t="s">
        <v>19429</v>
      </c>
    </row>
    <row r="3160" spans="1:20" x14ac:dyDescent="0.3">
      <c r="A3160" t="s">
        <v>16724</v>
      </c>
      <c r="B3160">
        <v>0.86596985901796797</v>
      </c>
      <c r="C3160">
        <v>0.89549806276645905</v>
      </c>
      <c r="D3160">
        <v>1</v>
      </c>
      <c r="E3160" t="s">
        <v>66786</v>
      </c>
      <c r="F3160">
        <v>6</v>
      </c>
      <c r="G3160">
        <v>1</v>
      </c>
      <c r="H3160">
        <v>2.4301336573511498E-2</v>
      </c>
      <c r="I3160">
        <v>5</v>
      </c>
      <c r="J3160">
        <v>2.80615108317432E-2</v>
      </c>
      <c r="K3160" t="s">
        <v>16726</v>
      </c>
      <c r="L3160" t="s">
        <v>45756</v>
      </c>
      <c r="M3160" t="s">
        <v>66787</v>
      </c>
      <c r="N3160">
        <v>6</v>
      </c>
      <c r="O3160" t="s">
        <v>35852</v>
      </c>
      <c r="P3160" t="s">
        <v>45758</v>
      </c>
      <c r="Q3160" t="s">
        <v>45759</v>
      </c>
      <c r="R3160" t="s">
        <v>45760</v>
      </c>
      <c r="S3160" t="s">
        <v>16728</v>
      </c>
      <c r="T3160" t="s">
        <v>16729</v>
      </c>
    </row>
    <row r="3161" spans="1:20" x14ac:dyDescent="0.3">
      <c r="A3161" t="s">
        <v>47872</v>
      </c>
      <c r="B3161">
        <v>0.86596985901796797</v>
      </c>
      <c r="C3161">
        <v>0.89549806276645905</v>
      </c>
      <c r="D3161">
        <v>1</v>
      </c>
      <c r="E3161" t="s">
        <v>66788</v>
      </c>
      <c r="F3161">
        <v>6</v>
      </c>
      <c r="G3161">
        <v>1</v>
      </c>
      <c r="H3161">
        <v>2.4301336573511498E-2</v>
      </c>
      <c r="I3161">
        <v>5</v>
      </c>
      <c r="J3161">
        <v>2.80615108317432E-2</v>
      </c>
      <c r="K3161" t="s">
        <v>47874</v>
      </c>
      <c r="L3161" t="s">
        <v>39154</v>
      </c>
      <c r="M3161" t="s">
        <v>47875</v>
      </c>
      <c r="N3161">
        <v>3</v>
      </c>
      <c r="O3161" t="s">
        <v>47876</v>
      </c>
      <c r="P3161" t="s">
        <v>47877</v>
      </c>
      <c r="Q3161" t="s">
        <v>39156</v>
      </c>
    </row>
    <row r="3162" spans="1:20" x14ac:dyDescent="0.3">
      <c r="A3162" t="s">
        <v>5810</v>
      </c>
      <c r="B3162">
        <v>0.86596985901796797</v>
      </c>
      <c r="C3162">
        <v>0.89549806276645905</v>
      </c>
      <c r="D3162">
        <v>1</v>
      </c>
      <c r="E3162" t="s">
        <v>66789</v>
      </c>
      <c r="F3162">
        <v>6</v>
      </c>
      <c r="G3162">
        <v>1</v>
      </c>
      <c r="H3162">
        <v>2.4301336573511498E-2</v>
      </c>
      <c r="I3162">
        <v>5</v>
      </c>
      <c r="J3162">
        <v>2.80615108317432E-2</v>
      </c>
      <c r="K3162" t="s">
        <v>5811</v>
      </c>
      <c r="L3162" t="s">
        <v>5812</v>
      </c>
      <c r="M3162" t="s">
        <v>66790</v>
      </c>
      <c r="N3162">
        <v>5</v>
      </c>
      <c r="O3162" t="s">
        <v>51980</v>
      </c>
      <c r="P3162" t="s">
        <v>5814</v>
      </c>
      <c r="Q3162" t="s">
        <v>5815</v>
      </c>
      <c r="R3162" t="s">
        <v>51981</v>
      </c>
      <c r="S3162" t="s">
        <v>50401</v>
      </c>
    </row>
    <row r="3163" spans="1:20" x14ac:dyDescent="0.3">
      <c r="A3163" t="s">
        <v>47886</v>
      </c>
      <c r="B3163">
        <v>0.86596985901796797</v>
      </c>
      <c r="C3163">
        <v>0.89549806276645905</v>
      </c>
      <c r="D3163">
        <v>1</v>
      </c>
      <c r="E3163" t="s">
        <v>66791</v>
      </c>
      <c r="F3163">
        <v>6</v>
      </c>
      <c r="G3163">
        <v>1</v>
      </c>
      <c r="H3163">
        <v>2.4301336573511498E-2</v>
      </c>
      <c r="I3163">
        <v>5</v>
      </c>
      <c r="J3163">
        <v>2.80615108317432E-2</v>
      </c>
      <c r="K3163" t="s">
        <v>47888</v>
      </c>
      <c r="L3163" t="s">
        <v>21251</v>
      </c>
      <c r="M3163" t="s">
        <v>47889</v>
      </c>
      <c r="N3163">
        <v>3</v>
      </c>
      <c r="O3163" t="s">
        <v>47890</v>
      </c>
      <c r="P3163" t="s">
        <v>47891</v>
      </c>
      <c r="Q3163" t="s">
        <v>47892</v>
      </c>
    </row>
    <row r="3164" spans="1:20" x14ac:dyDescent="0.3">
      <c r="A3164" t="s">
        <v>19631</v>
      </c>
      <c r="B3164">
        <v>0.86596985901796797</v>
      </c>
      <c r="C3164">
        <v>0.89549806276645905</v>
      </c>
      <c r="D3164">
        <v>1</v>
      </c>
      <c r="E3164" t="s">
        <v>66792</v>
      </c>
      <c r="F3164">
        <v>6</v>
      </c>
      <c r="G3164">
        <v>1</v>
      </c>
      <c r="H3164">
        <v>2.4301336573511498E-2</v>
      </c>
      <c r="I3164">
        <v>5</v>
      </c>
      <c r="J3164">
        <v>2.80615108317432E-2</v>
      </c>
      <c r="K3164" t="s">
        <v>19632</v>
      </c>
      <c r="L3164" t="s">
        <v>39019</v>
      </c>
      <c r="M3164" t="s">
        <v>66793</v>
      </c>
      <c r="N3164">
        <v>4</v>
      </c>
      <c r="O3164" t="s">
        <v>16228</v>
      </c>
      <c r="P3164" t="s">
        <v>39021</v>
      </c>
      <c r="Q3164" t="s">
        <v>19634</v>
      </c>
      <c r="R3164" t="s">
        <v>39022</v>
      </c>
    </row>
    <row r="3165" spans="1:20" x14ac:dyDescent="0.3">
      <c r="A3165" t="s">
        <v>15505</v>
      </c>
      <c r="B3165">
        <v>0.86596985901796797</v>
      </c>
      <c r="C3165">
        <v>0.89549806276645905</v>
      </c>
      <c r="D3165">
        <v>1</v>
      </c>
      <c r="E3165" t="s">
        <v>66794</v>
      </c>
      <c r="F3165">
        <v>6</v>
      </c>
      <c r="G3165">
        <v>1</v>
      </c>
      <c r="H3165">
        <v>2.4301336573511498E-2</v>
      </c>
      <c r="I3165">
        <v>5</v>
      </c>
      <c r="J3165">
        <v>2.80615108317432E-2</v>
      </c>
      <c r="K3165" t="s">
        <v>15507</v>
      </c>
      <c r="L3165" t="s">
        <v>15508</v>
      </c>
      <c r="M3165" t="s">
        <v>15509</v>
      </c>
      <c r="N3165">
        <v>6</v>
      </c>
      <c r="O3165" t="s">
        <v>15510</v>
      </c>
      <c r="P3165" t="s">
        <v>15511</v>
      </c>
      <c r="Q3165" t="s">
        <v>15512</v>
      </c>
      <c r="R3165" t="s">
        <v>15513</v>
      </c>
      <c r="S3165" t="s">
        <v>15514</v>
      </c>
      <c r="T3165" t="s">
        <v>15515</v>
      </c>
    </row>
    <row r="3166" spans="1:20" x14ac:dyDescent="0.3">
      <c r="A3166" t="s">
        <v>23263</v>
      </c>
      <c r="B3166">
        <v>0.86596985901796797</v>
      </c>
      <c r="C3166">
        <v>0.89549806276645905</v>
      </c>
      <c r="D3166">
        <v>1</v>
      </c>
      <c r="E3166" t="s">
        <v>66795</v>
      </c>
      <c r="F3166">
        <v>6</v>
      </c>
      <c r="G3166">
        <v>1</v>
      </c>
      <c r="H3166">
        <v>2.4301336573511498E-2</v>
      </c>
      <c r="I3166">
        <v>5</v>
      </c>
      <c r="J3166">
        <v>2.80615108317432E-2</v>
      </c>
      <c r="K3166" t="s">
        <v>23265</v>
      </c>
      <c r="L3166" t="s">
        <v>39174</v>
      </c>
      <c r="M3166" t="s">
        <v>66796</v>
      </c>
      <c r="N3166">
        <v>5</v>
      </c>
      <c r="O3166" t="s">
        <v>43392</v>
      </c>
      <c r="P3166" t="s">
        <v>43393</v>
      </c>
      <c r="Q3166" t="s">
        <v>23267</v>
      </c>
      <c r="R3166" t="s">
        <v>43394</v>
      </c>
      <c r="S3166" t="s">
        <v>19049</v>
      </c>
    </row>
    <row r="3167" spans="1:20" x14ac:dyDescent="0.3">
      <c r="A3167" t="s">
        <v>10088</v>
      </c>
      <c r="B3167">
        <v>0.86596985901796797</v>
      </c>
      <c r="C3167">
        <v>0.89549806276645905</v>
      </c>
      <c r="D3167">
        <v>1</v>
      </c>
      <c r="E3167" t="s">
        <v>66797</v>
      </c>
      <c r="F3167">
        <v>6</v>
      </c>
      <c r="G3167">
        <v>1</v>
      </c>
      <c r="H3167">
        <v>2.4301336573511498E-2</v>
      </c>
      <c r="I3167">
        <v>5</v>
      </c>
      <c r="J3167">
        <v>2.80615108317432E-2</v>
      </c>
      <c r="K3167" t="s">
        <v>10089</v>
      </c>
      <c r="L3167" t="s">
        <v>10090</v>
      </c>
      <c r="M3167" t="s">
        <v>66798</v>
      </c>
      <c r="N3167">
        <v>5</v>
      </c>
      <c r="O3167" t="s">
        <v>55239</v>
      </c>
      <c r="P3167" t="s">
        <v>10092</v>
      </c>
      <c r="Q3167" t="s">
        <v>10093</v>
      </c>
      <c r="R3167" t="s">
        <v>55240</v>
      </c>
      <c r="S3167" t="s">
        <v>10094</v>
      </c>
    </row>
    <row r="3168" spans="1:20" x14ac:dyDescent="0.3">
      <c r="A3168" t="s">
        <v>19371</v>
      </c>
      <c r="B3168">
        <v>0.86596985901796897</v>
      </c>
      <c r="C3168">
        <v>0.89549806276645905</v>
      </c>
      <c r="D3168">
        <v>1</v>
      </c>
      <c r="E3168" t="s">
        <v>66799</v>
      </c>
      <c r="F3168">
        <v>6</v>
      </c>
      <c r="G3168">
        <v>1</v>
      </c>
      <c r="H3168">
        <v>2.4301336573511498E-2</v>
      </c>
      <c r="I3168">
        <v>5</v>
      </c>
      <c r="J3168">
        <v>2.80615108317432E-2</v>
      </c>
      <c r="K3168" t="s">
        <v>19373</v>
      </c>
      <c r="L3168" t="s">
        <v>5231</v>
      </c>
      <c r="M3168" t="s">
        <v>66800</v>
      </c>
      <c r="N3168">
        <v>6</v>
      </c>
      <c r="O3168" t="s">
        <v>39053</v>
      </c>
      <c r="P3168" t="s">
        <v>19375</v>
      </c>
      <c r="Q3168" t="s">
        <v>19376</v>
      </c>
      <c r="R3168" t="s">
        <v>19377</v>
      </c>
      <c r="S3168" t="s">
        <v>19378</v>
      </c>
      <c r="T3168" t="s">
        <v>39054</v>
      </c>
    </row>
    <row r="3169" spans="1:20" x14ac:dyDescent="0.3">
      <c r="A3169" t="s">
        <v>15267</v>
      </c>
      <c r="B3169">
        <v>0.86596985901796797</v>
      </c>
      <c r="C3169">
        <v>0.89549806276645905</v>
      </c>
      <c r="D3169">
        <v>1</v>
      </c>
      <c r="E3169" t="s">
        <v>66801</v>
      </c>
      <c r="F3169">
        <v>6</v>
      </c>
      <c r="G3169">
        <v>1</v>
      </c>
      <c r="H3169">
        <v>2.4301336573511498E-2</v>
      </c>
      <c r="I3169">
        <v>5</v>
      </c>
      <c r="J3169">
        <v>2.80615108317432E-2</v>
      </c>
      <c r="K3169" t="s">
        <v>15269</v>
      </c>
      <c r="L3169" t="s">
        <v>15270</v>
      </c>
      <c r="M3169" t="s">
        <v>15271</v>
      </c>
      <c r="N3169">
        <v>6</v>
      </c>
      <c r="O3169" t="s">
        <v>15272</v>
      </c>
      <c r="P3169" t="s">
        <v>15273</v>
      </c>
      <c r="Q3169" t="s">
        <v>15274</v>
      </c>
      <c r="R3169" t="s">
        <v>15275</v>
      </c>
      <c r="S3169" t="s">
        <v>15276</v>
      </c>
      <c r="T3169" t="s">
        <v>15277</v>
      </c>
    </row>
    <row r="3170" spans="1:20" x14ac:dyDescent="0.3">
      <c r="A3170" t="s">
        <v>15278</v>
      </c>
      <c r="B3170">
        <v>0.86596985901796797</v>
      </c>
      <c r="C3170">
        <v>0.89549806276645905</v>
      </c>
      <c r="D3170">
        <v>1</v>
      </c>
      <c r="E3170" t="s">
        <v>66801</v>
      </c>
      <c r="F3170">
        <v>6</v>
      </c>
      <c r="G3170">
        <v>1</v>
      </c>
      <c r="H3170">
        <v>2.4301336573511498E-2</v>
      </c>
      <c r="I3170">
        <v>5</v>
      </c>
      <c r="J3170">
        <v>2.80615108317432E-2</v>
      </c>
      <c r="K3170" t="s">
        <v>15279</v>
      </c>
      <c r="L3170" t="s">
        <v>15270</v>
      </c>
      <c r="M3170" t="s">
        <v>15271</v>
      </c>
      <c r="N3170">
        <v>5</v>
      </c>
      <c r="O3170" t="s">
        <v>15272</v>
      </c>
      <c r="P3170" t="s">
        <v>15273</v>
      </c>
      <c r="Q3170" t="s">
        <v>15274</v>
      </c>
      <c r="R3170" t="s">
        <v>15275</v>
      </c>
      <c r="S3170" t="s">
        <v>15276</v>
      </c>
    </row>
    <row r="3171" spans="1:20" x14ac:dyDescent="0.3">
      <c r="A3171" t="s">
        <v>31480</v>
      </c>
      <c r="B3171">
        <v>0.86596985901796797</v>
      </c>
      <c r="C3171">
        <v>0.89549806276645905</v>
      </c>
      <c r="D3171">
        <v>1</v>
      </c>
      <c r="E3171" t="s">
        <v>66802</v>
      </c>
      <c r="F3171">
        <v>6</v>
      </c>
      <c r="G3171">
        <v>1</v>
      </c>
      <c r="H3171">
        <v>2.4301336573511498E-2</v>
      </c>
      <c r="I3171">
        <v>5</v>
      </c>
      <c r="J3171">
        <v>2.80615108317432E-2</v>
      </c>
      <c r="K3171" t="s">
        <v>31482</v>
      </c>
      <c r="L3171" t="s">
        <v>6222</v>
      </c>
      <c r="M3171" t="s">
        <v>66803</v>
      </c>
      <c r="N3171">
        <v>5</v>
      </c>
      <c r="O3171" t="s">
        <v>58954</v>
      </c>
      <c r="P3171" t="s">
        <v>31484</v>
      </c>
      <c r="Q3171" t="s">
        <v>31485</v>
      </c>
      <c r="R3171" t="s">
        <v>31486</v>
      </c>
      <c r="S3171" t="s">
        <v>31487</v>
      </c>
    </row>
    <row r="3172" spans="1:20" x14ac:dyDescent="0.3">
      <c r="A3172" t="s">
        <v>19519</v>
      </c>
      <c r="B3172">
        <v>0.86596985901796897</v>
      </c>
      <c r="C3172">
        <v>0.89549806276645905</v>
      </c>
      <c r="D3172">
        <v>1</v>
      </c>
      <c r="E3172" t="s">
        <v>66804</v>
      </c>
      <c r="F3172">
        <v>6</v>
      </c>
      <c r="G3172">
        <v>1</v>
      </c>
      <c r="H3172">
        <v>2.4301336573511498E-2</v>
      </c>
      <c r="I3172">
        <v>5</v>
      </c>
      <c r="J3172">
        <v>2.80615108317432E-2</v>
      </c>
      <c r="K3172" t="s">
        <v>19520</v>
      </c>
      <c r="L3172" t="s">
        <v>9776</v>
      </c>
      <c r="M3172" t="s">
        <v>66805</v>
      </c>
      <c r="N3172">
        <v>6</v>
      </c>
      <c r="O3172" t="s">
        <v>12078</v>
      </c>
      <c r="P3172" t="s">
        <v>38507</v>
      </c>
      <c r="Q3172" t="s">
        <v>19091</v>
      </c>
      <c r="R3172" t="s">
        <v>38508</v>
      </c>
      <c r="S3172" t="s">
        <v>19522</v>
      </c>
      <c r="T3172" t="s">
        <v>19523</v>
      </c>
    </row>
    <row r="3173" spans="1:20" x14ac:dyDescent="0.3">
      <c r="A3173" t="s">
        <v>15442</v>
      </c>
      <c r="B3173">
        <v>0.86596985901796897</v>
      </c>
      <c r="C3173">
        <v>0.89549806276645905</v>
      </c>
      <c r="D3173">
        <v>1</v>
      </c>
      <c r="E3173" t="s">
        <v>66806</v>
      </c>
      <c r="F3173">
        <v>6</v>
      </c>
      <c r="G3173">
        <v>1</v>
      </c>
      <c r="H3173">
        <v>2.4301336573511498E-2</v>
      </c>
      <c r="I3173">
        <v>5</v>
      </c>
      <c r="J3173">
        <v>2.80615108317432E-2</v>
      </c>
      <c r="K3173" t="s">
        <v>15444</v>
      </c>
      <c r="L3173" t="s">
        <v>15445</v>
      </c>
      <c r="M3173" t="s">
        <v>15446</v>
      </c>
      <c r="N3173">
        <v>3</v>
      </c>
      <c r="O3173" t="s">
        <v>9092</v>
      </c>
      <c r="P3173" t="s">
        <v>9093</v>
      </c>
      <c r="Q3173" t="s">
        <v>9094</v>
      </c>
    </row>
    <row r="3174" spans="1:20" x14ac:dyDescent="0.3">
      <c r="A3174" t="s">
        <v>15447</v>
      </c>
      <c r="B3174">
        <v>0.86596985901796897</v>
      </c>
      <c r="C3174">
        <v>0.89549806276645905</v>
      </c>
      <c r="D3174">
        <v>1</v>
      </c>
      <c r="E3174" t="s">
        <v>66806</v>
      </c>
      <c r="F3174">
        <v>6</v>
      </c>
      <c r="G3174">
        <v>1</v>
      </c>
      <c r="H3174">
        <v>2.4301336573511498E-2</v>
      </c>
      <c r="I3174">
        <v>5</v>
      </c>
      <c r="J3174">
        <v>2.80615108317432E-2</v>
      </c>
      <c r="K3174" t="s">
        <v>15448</v>
      </c>
      <c r="L3174" t="s">
        <v>15445</v>
      </c>
      <c r="M3174" t="s">
        <v>15446</v>
      </c>
      <c r="N3174">
        <v>3</v>
      </c>
      <c r="O3174" t="s">
        <v>9092</v>
      </c>
      <c r="P3174" t="s">
        <v>9093</v>
      </c>
      <c r="Q3174" t="s">
        <v>9094</v>
      </c>
    </row>
    <row r="3175" spans="1:20" x14ac:dyDescent="0.3">
      <c r="A3175" t="s">
        <v>15449</v>
      </c>
      <c r="B3175">
        <v>0.86596985901796897</v>
      </c>
      <c r="C3175">
        <v>0.89549806276645905</v>
      </c>
      <c r="D3175">
        <v>1</v>
      </c>
      <c r="E3175" t="s">
        <v>66806</v>
      </c>
      <c r="F3175">
        <v>6</v>
      </c>
      <c r="G3175">
        <v>1</v>
      </c>
      <c r="H3175">
        <v>2.4301336573511498E-2</v>
      </c>
      <c r="I3175">
        <v>5</v>
      </c>
      <c r="J3175">
        <v>2.80615108317432E-2</v>
      </c>
      <c r="K3175" t="s">
        <v>15450</v>
      </c>
      <c r="L3175" t="s">
        <v>15445</v>
      </c>
      <c r="M3175" t="s">
        <v>15446</v>
      </c>
      <c r="N3175">
        <v>3</v>
      </c>
      <c r="O3175" t="s">
        <v>9092</v>
      </c>
      <c r="P3175" t="s">
        <v>9093</v>
      </c>
      <c r="Q3175" t="s">
        <v>9094</v>
      </c>
    </row>
    <row r="3176" spans="1:20" x14ac:dyDescent="0.3">
      <c r="A3176" t="s">
        <v>15451</v>
      </c>
      <c r="B3176">
        <v>0.86596985901796897</v>
      </c>
      <c r="C3176">
        <v>0.89549806276645905</v>
      </c>
      <c r="D3176">
        <v>1</v>
      </c>
      <c r="E3176" t="s">
        <v>66806</v>
      </c>
      <c r="F3176">
        <v>6</v>
      </c>
      <c r="G3176">
        <v>1</v>
      </c>
      <c r="H3176">
        <v>2.4301336573511498E-2</v>
      </c>
      <c r="I3176">
        <v>5</v>
      </c>
      <c r="J3176">
        <v>2.80615108317432E-2</v>
      </c>
      <c r="K3176" t="s">
        <v>15452</v>
      </c>
      <c r="L3176" t="s">
        <v>15445</v>
      </c>
      <c r="M3176" t="s">
        <v>15446</v>
      </c>
      <c r="N3176">
        <v>3</v>
      </c>
      <c r="O3176" t="s">
        <v>9092</v>
      </c>
      <c r="P3176" t="s">
        <v>9093</v>
      </c>
      <c r="Q3176" t="s">
        <v>9094</v>
      </c>
    </row>
    <row r="3177" spans="1:20" x14ac:dyDescent="0.3">
      <c r="A3177" t="s">
        <v>15453</v>
      </c>
      <c r="B3177">
        <v>0.86596985901796897</v>
      </c>
      <c r="C3177">
        <v>0.89549806276645905</v>
      </c>
      <c r="D3177">
        <v>1</v>
      </c>
      <c r="E3177" t="s">
        <v>66806</v>
      </c>
      <c r="F3177">
        <v>6</v>
      </c>
      <c r="G3177">
        <v>1</v>
      </c>
      <c r="H3177">
        <v>2.4301336573511498E-2</v>
      </c>
      <c r="I3177">
        <v>5</v>
      </c>
      <c r="J3177">
        <v>2.80615108317432E-2</v>
      </c>
      <c r="K3177" t="s">
        <v>15454</v>
      </c>
      <c r="L3177" t="s">
        <v>15445</v>
      </c>
      <c r="M3177" t="s">
        <v>15446</v>
      </c>
      <c r="N3177">
        <v>3</v>
      </c>
      <c r="O3177" t="s">
        <v>9092</v>
      </c>
      <c r="P3177" t="s">
        <v>9093</v>
      </c>
      <c r="Q3177" t="s">
        <v>9094</v>
      </c>
    </row>
    <row r="3178" spans="1:20" x14ac:dyDescent="0.3">
      <c r="A3178" t="s">
        <v>15455</v>
      </c>
      <c r="B3178">
        <v>0.86596985901796897</v>
      </c>
      <c r="C3178">
        <v>0.89549806276645905</v>
      </c>
      <c r="D3178">
        <v>1</v>
      </c>
      <c r="E3178" t="s">
        <v>66806</v>
      </c>
      <c r="F3178">
        <v>6</v>
      </c>
      <c r="G3178">
        <v>1</v>
      </c>
      <c r="H3178">
        <v>2.4301336573511498E-2</v>
      </c>
      <c r="I3178">
        <v>5</v>
      </c>
      <c r="J3178">
        <v>2.80615108317432E-2</v>
      </c>
      <c r="K3178" t="s">
        <v>15456</v>
      </c>
      <c r="L3178" t="s">
        <v>15445</v>
      </c>
      <c r="M3178" t="s">
        <v>15446</v>
      </c>
      <c r="N3178">
        <v>3</v>
      </c>
      <c r="O3178" t="s">
        <v>9092</v>
      </c>
      <c r="P3178" t="s">
        <v>9093</v>
      </c>
      <c r="Q3178" t="s">
        <v>9094</v>
      </c>
    </row>
    <row r="3179" spans="1:20" x14ac:dyDescent="0.3">
      <c r="A3179" t="s">
        <v>15457</v>
      </c>
      <c r="B3179">
        <v>0.86596985901796897</v>
      </c>
      <c r="C3179">
        <v>0.89549806276645905</v>
      </c>
      <c r="D3179">
        <v>1</v>
      </c>
      <c r="E3179" t="s">
        <v>66806</v>
      </c>
      <c r="F3179">
        <v>6</v>
      </c>
      <c r="G3179">
        <v>1</v>
      </c>
      <c r="H3179">
        <v>2.4301336573511498E-2</v>
      </c>
      <c r="I3179">
        <v>5</v>
      </c>
      <c r="J3179">
        <v>2.80615108317432E-2</v>
      </c>
      <c r="K3179" t="s">
        <v>15458</v>
      </c>
      <c r="L3179" t="s">
        <v>15445</v>
      </c>
      <c r="M3179" t="s">
        <v>15446</v>
      </c>
      <c r="N3179">
        <v>3</v>
      </c>
      <c r="O3179" t="s">
        <v>9092</v>
      </c>
      <c r="P3179" t="s">
        <v>9093</v>
      </c>
      <c r="Q3179" t="s">
        <v>9094</v>
      </c>
    </row>
    <row r="3180" spans="1:20" x14ac:dyDescent="0.3">
      <c r="A3180" t="s">
        <v>15310</v>
      </c>
      <c r="B3180">
        <v>0.86596985901796897</v>
      </c>
      <c r="C3180">
        <v>0.89549806276646005</v>
      </c>
      <c r="D3180">
        <v>1</v>
      </c>
      <c r="E3180" t="s">
        <v>66807</v>
      </c>
      <c r="F3180">
        <v>6</v>
      </c>
      <c r="G3180">
        <v>1</v>
      </c>
      <c r="H3180">
        <v>2.4301336573511498E-2</v>
      </c>
      <c r="I3180">
        <v>5</v>
      </c>
      <c r="J3180">
        <v>2.80615108317432E-2</v>
      </c>
      <c r="K3180" t="s">
        <v>15312</v>
      </c>
      <c r="L3180" t="s">
        <v>15313</v>
      </c>
      <c r="M3180" t="s">
        <v>15314</v>
      </c>
      <c r="N3180">
        <v>4</v>
      </c>
      <c r="O3180" t="s">
        <v>4756</v>
      </c>
      <c r="P3180" t="s">
        <v>4757</v>
      </c>
      <c r="Q3180" t="s">
        <v>13056</v>
      </c>
      <c r="R3180" t="s">
        <v>15315</v>
      </c>
    </row>
    <row r="3181" spans="1:20" x14ac:dyDescent="0.3">
      <c r="A3181" t="s">
        <v>19906</v>
      </c>
      <c r="B3181">
        <v>0.86596985901796897</v>
      </c>
      <c r="C3181">
        <v>0.89549806276646005</v>
      </c>
      <c r="D3181">
        <v>1</v>
      </c>
      <c r="E3181" t="s">
        <v>66808</v>
      </c>
      <c r="F3181">
        <v>6</v>
      </c>
      <c r="G3181">
        <v>1</v>
      </c>
      <c r="H3181">
        <v>2.4301336573511498E-2</v>
      </c>
      <c r="I3181">
        <v>5</v>
      </c>
      <c r="J3181">
        <v>2.80615108317432E-2</v>
      </c>
      <c r="K3181" t="s">
        <v>19907</v>
      </c>
      <c r="L3181" t="s">
        <v>40000</v>
      </c>
      <c r="M3181" t="s">
        <v>66809</v>
      </c>
      <c r="N3181">
        <v>6</v>
      </c>
      <c r="O3181" t="s">
        <v>40002</v>
      </c>
      <c r="P3181" t="s">
        <v>19909</v>
      </c>
      <c r="Q3181" t="s">
        <v>19910</v>
      </c>
      <c r="R3181" t="s">
        <v>40003</v>
      </c>
      <c r="S3181" t="s">
        <v>19911</v>
      </c>
      <c r="T3181" t="s">
        <v>19912</v>
      </c>
    </row>
    <row r="3182" spans="1:20" x14ac:dyDescent="0.3">
      <c r="A3182" t="s">
        <v>47937</v>
      </c>
      <c r="B3182">
        <v>0.86596985901796897</v>
      </c>
      <c r="C3182">
        <v>0.89549806276646005</v>
      </c>
      <c r="D3182">
        <v>1</v>
      </c>
      <c r="E3182" t="s">
        <v>66810</v>
      </c>
      <c r="F3182">
        <v>6</v>
      </c>
      <c r="G3182">
        <v>1</v>
      </c>
      <c r="H3182">
        <v>2.4301336573511498E-2</v>
      </c>
      <c r="I3182">
        <v>5</v>
      </c>
      <c r="J3182">
        <v>2.80615108317432E-2</v>
      </c>
      <c r="K3182" t="s">
        <v>47939</v>
      </c>
      <c r="L3182" t="s">
        <v>47940</v>
      </c>
      <c r="M3182" t="s">
        <v>47941</v>
      </c>
      <c r="N3182">
        <v>5</v>
      </c>
      <c r="O3182" t="s">
        <v>47942</v>
      </c>
      <c r="P3182" t="s">
        <v>47943</v>
      </c>
      <c r="Q3182" t="s">
        <v>47944</v>
      </c>
      <c r="R3182" t="s">
        <v>47945</v>
      </c>
      <c r="S3182" t="s">
        <v>47946</v>
      </c>
    </row>
    <row r="3183" spans="1:20" x14ac:dyDescent="0.3">
      <c r="A3183" t="s">
        <v>7035</v>
      </c>
      <c r="B3183">
        <v>0.86596985901796897</v>
      </c>
      <c r="C3183">
        <v>0.89549806276646005</v>
      </c>
      <c r="D3183">
        <v>1</v>
      </c>
      <c r="E3183" t="s">
        <v>66811</v>
      </c>
      <c r="F3183">
        <v>6</v>
      </c>
      <c r="G3183">
        <v>1</v>
      </c>
      <c r="H3183">
        <v>2.4301336573511498E-2</v>
      </c>
      <c r="I3183">
        <v>5</v>
      </c>
      <c r="J3183">
        <v>2.80615108317432E-2</v>
      </c>
      <c r="K3183" t="s">
        <v>7036</v>
      </c>
      <c r="L3183" t="s">
        <v>6742</v>
      </c>
      <c r="M3183" t="s">
        <v>66812</v>
      </c>
      <c r="N3183">
        <v>3</v>
      </c>
      <c r="O3183" t="s">
        <v>52141</v>
      </c>
      <c r="P3183" t="s">
        <v>7038</v>
      </c>
      <c r="Q3183" t="s">
        <v>52142</v>
      </c>
    </row>
    <row r="3184" spans="1:20" x14ac:dyDescent="0.3">
      <c r="A3184" t="s">
        <v>31571</v>
      </c>
      <c r="B3184">
        <v>0.86596985901796897</v>
      </c>
      <c r="C3184">
        <v>0.89549806276646005</v>
      </c>
      <c r="D3184">
        <v>1</v>
      </c>
      <c r="E3184" t="s">
        <v>66813</v>
      </c>
      <c r="F3184">
        <v>6</v>
      </c>
      <c r="G3184">
        <v>1</v>
      </c>
      <c r="H3184">
        <v>2.4301336573511498E-2</v>
      </c>
      <c r="I3184">
        <v>5</v>
      </c>
      <c r="J3184">
        <v>2.80615108317432E-2</v>
      </c>
      <c r="K3184" t="s">
        <v>31573</v>
      </c>
      <c r="L3184" t="s">
        <v>15313</v>
      </c>
      <c r="M3184" t="s">
        <v>66814</v>
      </c>
      <c r="N3184">
        <v>4</v>
      </c>
      <c r="O3184" t="s">
        <v>4756</v>
      </c>
      <c r="P3184" t="s">
        <v>13056</v>
      </c>
      <c r="Q3184" t="s">
        <v>15315</v>
      </c>
      <c r="R3184" t="s">
        <v>60782</v>
      </c>
    </row>
    <row r="3185" spans="1:20" x14ac:dyDescent="0.3">
      <c r="A3185" t="s">
        <v>47830</v>
      </c>
      <c r="B3185">
        <v>0.86596985901796897</v>
      </c>
      <c r="C3185">
        <v>0.89549806276646005</v>
      </c>
      <c r="D3185">
        <v>1</v>
      </c>
      <c r="E3185" t="s">
        <v>66815</v>
      </c>
      <c r="F3185">
        <v>6</v>
      </c>
      <c r="G3185">
        <v>1</v>
      </c>
      <c r="H3185">
        <v>2.4301336573511498E-2</v>
      </c>
      <c r="I3185">
        <v>5</v>
      </c>
      <c r="J3185">
        <v>2.80615108317432E-2</v>
      </c>
      <c r="K3185" t="s">
        <v>47832</v>
      </c>
      <c r="L3185" t="s">
        <v>40021</v>
      </c>
      <c r="M3185" t="s">
        <v>47833</v>
      </c>
      <c r="N3185">
        <v>3</v>
      </c>
      <c r="O3185" t="s">
        <v>47834</v>
      </c>
      <c r="P3185" t="s">
        <v>47835</v>
      </c>
      <c r="Q3185" t="s">
        <v>47836</v>
      </c>
    </row>
    <row r="3186" spans="1:20" x14ac:dyDescent="0.3">
      <c r="A3186" t="s">
        <v>31350</v>
      </c>
      <c r="B3186">
        <v>0.86596985901796897</v>
      </c>
      <c r="C3186">
        <v>0.89549806276646005</v>
      </c>
      <c r="D3186">
        <v>1</v>
      </c>
      <c r="E3186" t="s">
        <v>66816</v>
      </c>
      <c r="F3186">
        <v>6</v>
      </c>
      <c r="G3186">
        <v>1</v>
      </c>
      <c r="H3186">
        <v>2.4301336573511498E-2</v>
      </c>
      <c r="I3186">
        <v>5</v>
      </c>
      <c r="J3186">
        <v>2.80615108317432E-2</v>
      </c>
      <c r="K3186" t="s">
        <v>31352</v>
      </c>
      <c r="L3186" t="s">
        <v>31353</v>
      </c>
      <c r="M3186" t="s">
        <v>66817</v>
      </c>
      <c r="N3186">
        <v>4</v>
      </c>
      <c r="O3186" t="s">
        <v>49135</v>
      </c>
      <c r="P3186" t="s">
        <v>31355</v>
      </c>
      <c r="Q3186" t="s">
        <v>31356</v>
      </c>
      <c r="R3186" t="s">
        <v>31357</v>
      </c>
    </row>
    <row r="3187" spans="1:20" x14ac:dyDescent="0.3">
      <c r="A3187" t="s">
        <v>15516</v>
      </c>
      <c r="B3187">
        <v>0.86596985901796897</v>
      </c>
      <c r="C3187">
        <v>0.89549806276646005</v>
      </c>
      <c r="D3187">
        <v>1</v>
      </c>
      <c r="E3187" t="s">
        <v>66818</v>
      </c>
      <c r="F3187">
        <v>6</v>
      </c>
      <c r="G3187">
        <v>1</v>
      </c>
      <c r="H3187">
        <v>2.4301336573511498E-2</v>
      </c>
      <c r="I3187">
        <v>5</v>
      </c>
      <c r="J3187">
        <v>2.80615108317432E-2</v>
      </c>
      <c r="K3187" t="s">
        <v>15518</v>
      </c>
      <c r="L3187" t="s">
        <v>9012</v>
      </c>
      <c r="M3187" t="s">
        <v>15519</v>
      </c>
      <c r="N3187">
        <v>1</v>
      </c>
      <c r="O3187" t="s">
        <v>9018</v>
      </c>
    </row>
    <row r="3188" spans="1:20" x14ac:dyDescent="0.3">
      <c r="A3188" t="s">
        <v>30849</v>
      </c>
      <c r="B3188">
        <v>0.86596985901796897</v>
      </c>
      <c r="C3188">
        <v>0.89549806276646005</v>
      </c>
      <c r="D3188">
        <v>1</v>
      </c>
      <c r="E3188" t="s">
        <v>66819</v>
      </c>
      <c r="F3188">
        <v>6</v>
      </c>
      <c r="G3188">
        <v>1</v>
      </c>
      <c r="H3188">
        <v>2.4301336573511498E-2</v>
      </c>
      <c r="I3188">
        <v>5</v>
      </c>
      <c r="J3188">
        <v>2.80615108317432E-2</v>
      </c>
      <c r="K3188" t="s">
        <v>30850</v>
      </c>
      <c r="L3188" t="s">
        <v>31662</v>
      </c>
      <c r="M3188" t="s">
        <v>66820</v>
      </c>
      <c r="N3188">
        <v>2</v>
      </c>
      <c r="O3188" t="s">
        <v>30852</v>
      </c>
      <c r="P3188" t="s">
        <v>42234</v>
      </c>
    </row>
    <row r="3189" spans="1:20" x14ac:dyDescent="0.3">
      <c r="A3189" t="s">
        <v>15431</v>
      </c>
      <c r="B3189">
        <v>0.86596985901796897</v>
      </c>
      <c r="C3189">
        <v>0.89549806276646005</v>
      </c>
      <c r="D3189">
        <v>1</v>
      </c>
      <c r="E3189" t="s">
        <v>66821</v>
      </c>
      <c r="F3189">
        <v>6</v>
      </c>
      <c r="G3189">
        <v>1</v>
      </c>
      <c r="H3189">
        <v>2.4301336573511498E-2</v>
      </c>
      <c r="I3189">
        <v>5</v>
      </c>
      <c r="J3189">
        <v>2.80615108317432E-2</v>
      </c>
      <c r="K3189" t="s">
        <v>15433</v>
      </c>
      <c r="L3189" t="s">
        <v>15434</v>
      </c>
      <c r="M3189" t="s">
        <v>15435</v>
      </c>
      <c r="N3189">
        <v>6</v>
      </c>
      <c r="O3189" t="s">
        <v>15436</v>
      </c>
      <c r="P3189" t="s">
        <v>15437</v>
      </c>
      <c r="Q3189" t="s">
        <v>15438</v>
      </c>
      <c r="R3189" t="s">
        <v>15439</v>
      </c>
      <c r="S3189" t="s">
        <v>15440</v>
      </c>
      <c r="T3189" t="s">
        <v>15441</v>
      </c>
    </row>
    <row r="3190" spans="1:20" x14ac:dyDescent="0.3">
      <c r="A3190" t="s">
        <v>24201</v>
      </c>
      <c r="B3190">
        <v>0.86596985901796897</v>
      </c>
      <c r="C3190">
        <v>0.89549806276646005</v>
      </c>
      <c r="D3190">
        <v>1</v>
      </c>
      <c r="E3190" t="s">
        <v>66822</v>
      </c>
      <c r="F3190">
        <v>6</v>
      </c>
      <c r="G3190">
        <v>1</v>
      </c>
      <c r="H3190">
        <v>2.4301336573511498E-2</v>
      </c>
      <c r="I3190">
        <v>5</v>
      </c>
      <c r="J3190">
        <v>2.80615108317432E-2</v>
      </c>
      <c r="K3190" t="s">
        <v>24202</v>
      </c>
      <c r="L3190" t="s">
        <v>42529</v>
      </c>
      <c r="M3190" t="s">
        <v>66823</v>
      </c>
      <c r="N3190">
        <v>6</v>
      </c>
      <c r="O3190" t="s">
        <v>24204</v>
      </c>
      <c r="P3190" t="s">
        <v>24205</v>
      </c>
      <c r="Q3190" t="s">
        <v>42531</v>
      </c>
      <c r="R3190" t="s">
        <v>42532</v>
      </c>
      <c r="S3190" t="s">
        <v>34577</v>
      </c>
      <c r="T3190" t="s">
        <v>34578</v>
      </c>
    </row>
    <row r="3191" spans="1:20" x14ac:dyDescent="0.3">
      <c r="A3191" t="s">
        <v>9722</v>
      </c>
      <c r="B3191">
        <v>0.86596985901796897</v>
      </c>
      <c r="C3191">
        <v>0.89549806276646005</v>
      </c>
      <c r="D3191">
        <v>1</v>
      </c>
      <c r="E3191" t="s">
        <v>66824</v>
      </c>
      <c r="F3191">
        <v>6</v>
      </c>
      <c r="G3191">
        <v>1</v>
      </c>
      <c r="H3191">
        <v>2.4301336573511498E-2</v>
      </c>
      <c r="I3191">
        <v>5</v>
      </c>
      <c r="J3191">
        <v>2.80615108317432E-2</v>
      </c>
      <c r="K3191" t="s">
        <v>9724</v>
      </c>
      <c r="L3191" t="s">
        <v>9725</v>
      </c>
      <c r="M3191" t="s">
        <v>66825</v>
      </c>
      <c r="N3191">
        <v>6</v>
      </c>
      <c r="O3191" t="s">
        <v>9727</v>
      </c>
      <c r="P3191" t="s">
        <v>9728</v>
      </c>
      <c r="Q3191" t="s">
        <v>54991</v>
      </c>
      <c r="R3191" t="s">
        <v>9729</v>
      </c>
      <c r="S3191" t="s">
        <v>38821</v>
      </c>
      <c r="T3191" t="s">
        <v>54992</v>
      </c>
    </row>
    <row r="3192" spans="1:20" x14ac:dyDescent="0.3">
      <c r="A3192" t="s">
        <v>17128</v>
      </c>
      <c r="B3192">
        <v>0.86596985901796897</v>
      </c>
      <c r="C3192">
        <v>0.89549806276646005</v>
      </c>
      <c r="D3192">
        <v>1</v>
      </c>
      <c r="E3192" t="s">
        <v>66826</v>
      </c>
      <c r="F3192">
        <v>6</v>
      </c>
      <c r="G3192">
        <v>1</v>
      </c>
      <c r="H3192">
        <v>2.4301336573511498E-2</v>
      </c>
      <c r="I3192">
        <v>5</v>
      </c>
      <c r="J3192">
        <v>2.80615108317432E-2</v>
      </c>
      <c r="K3192" t="s">
        <v>17129</v>
      </c>
      <c r="L3192" t="s">
        <v>46123</v>
      </c>
      <c r="M3192" t="s">
        <v>66827</v>
      </c>
      <c r="N3192">
        <v>5</v>
      </c>
      <c r="O3192" t="s">
        <v>46125</v>
      </c>
      <c r="P3192" t="s">
        <v>46126</v>
      </c>
      <c r="Q3192" t="s">
        <v>46127</v>
      </c>
      <c r="R3192" t="s">
        <v>17131</v>
      </c>
      <c r="S3192" t="s">
        <v>17132</v>
      </c>
    </row>
    <row r="3193" spans="1:20" x14ac:dyDescent="0.3">
      <c r="A3193" t="s">
        <v>30047</v>
      </c>
      <c r="B3193">
        <v>0.86596985901796897</v>
      </c>
      <c r="C3193">
        <v>0.89549806276646005</v>
      </c>
      <c r="D3193">
        <v>1</v>
      </c>
      <c r="E3193" t="s">
        <v>66828</v>
      </c>
      <c r="F3193">
        <v>6</v>
      </c>
      <c r="G3193">
        <v>1</v>
      </c>
      <c r="H3193">
        <v>2.4301336573511498E-2</v>
      </c>
      <c r="I3193">
        <v>5</v>
      </c>
      <c r="J3193">
        <v>2.80615108317432E-2</v>
      </c>
      <c r="K3193" t="s">
        <v>30048</v>
      </c>
      <c r="L3193" t="s">
        <v>61642</v>
      </c>
      <c r="M3193" t="s">
        <v>66829</v>
      </c>
      <c r="N3193">
        <v>2</v>
      </c>
      <c r="O3193" t="s">
        <v>61644</v>
      </c>
      <c r="P3193" t="s">
        <v>30050</v>
      </c>
    </row>
    <row r="3194" spans="1:20" x14ac:dyDescent="0.3">
      <c r="A3194" t="s">
        <v>15197</v>
      </c>
      <c r="B3194">
        <v>0.86596985901796897</v>
      </c>
      <c r="C3194">
        <v>0.89549806276646005</v>
      </c>
      <c r="D3194">
        <v>1</v>
      </c>
      <c r="E3194" t="s">
        <v>66830</v>
      </c>
      <c r="F3194">
        <v>6</v>
      </c>
      <c r="G3194">
        <v>1</v>
      </c>
      <c r="H3194">
        <v>2.4301336573511498E-2</v>
      </c>
      <c r="I3194">
        <v>5</v>
      </c>
      <c r="J3194">
        <v>2.80615108317432E-2</v>
      </c>
      <c r="K3194" t="s">
        <v>15199</v>
      </c>
      <c r="L3194" t="s">
        <v>15200</v>
      </c>
      <c r="M3194" t="s">
        <v>15201</v>
      </c>
      <c r="N3194">
        <v>3</v>
      </c>
      <c r="O3194" t="s">
        <v>15202</v>
      </c>
      <c r="P3194" t="s">
        <v>15203</v>
      </c>
      <c r="Q3194" t="s">
        <v>15204</v>
      </c>
    </row>
    <row r="3195" spans="1:20" x14ac:dyDescent="0.3">
      <c r="A3195" t="s">
        <v>15361</v>
      </c>
      <c r="B3195">
        <v>0.86596985901796897</v>
      </c>
      <c r="C3195">
        <v>0.89549806276646005</v>
      </c>
      <c r="D3195">
        <v>1</v>
      </c>
      <c r="E3195" t="s">
        <v>66831</v>
      </c>
      <c r="F3195">
        <v>6</v>
      </c>
      <c r="G3195">
        <v>1</v>
      </c>
      <c r="H3195">
        <v>2.4301336573511498E-2</v>
      </c>
      <c r="I3195">
        <v>5</v>
      </c>
      <c r="J3195">
        <v>2.80615108317432E-2</v>
      </c>
      <c r="K3195" t="s">
        <v>15362</v>
      </c>
      <c r="L3195" t="s">
        <v>15357</v>
      </c>
      <c r="M3195" t="s">
        <v>15358</v>
      </c>
      <c r="N3195">
        <v>4</v>
      </c>
      <c r="O3195" t="s">
        <v>14220</v>
      </c>
      <c r="P3195" t="s">
        <v>14221</v>
      </c>
      <c r="Q3195" t="s">
        <v>14222</v>
      </c>
      <c r="R3195" t="s">
        <v>14223</v>
      </c>
    </row>
    <row r="3196" spans="1:20" x14ac:dyDescent="0.3">
      <c r="A3196" t="s">
        <v>12670</v>
      </c>
      <c r="B3196">
        <v>0.86596985901796897</v>
      </c>
      <c r="C3196">
        <v>0.89549806276646005</v>
      </c>
      <c r="D3196">
        <v>1</v>
      </c>
      <c r="E3196" t="s">
        <v>66832</v>
      </c>
      <c r="F3196">
        <v>6</v>
      </c>
      <c r="G3196">
        <v>1</v>
      </c>
      <c r="H3196">
        <v>2.4301336573511498E-2</v>
      </c>
      <c r="I3196">
        <v>5</v>
      </c>
      <c r="J3196">
        <v>2.80615108317432E-2</v>
      </c>
      <c r="K3196" t="s">
        <v>12672</v>
      </c>
      <c r="L3196" t="s">
        <v>5465</v>
      </c>
      <c r="M3196" t="s">
        <v>66833</v>
      </c>
      <c r="N3196">
        <v>5</v>
      </c>
      <c r="O3196" t="s">
        <v>5467</v>
      </c>
      <c r="P3196" t="s">
        <v>49862</v>
      </c>
      <c r="Q3196" t="s">
        <v>49863</v>
      </c>
      <c r="R3196" t="s">
        <v>12674</v>
      </c>
      <c r="S3196" t="s">
        <v>12675</v>
      </c>
    </row>
    <row r="3197" spans="1:20" x14ac:dyDescent="0.3">
      <c r="A3197" t="s">
        <v>21754</v>
      </c>
      <c r="B3197">
        <v>0.86596985901796897</v>
      </c>
      <c r="C3197">
        <v>0.89549806276646005</v>
      </c>
      <c r="D3197">
        <v>1</v>
      </c>
      <c r="E3197" t="s">
        <v>66834</v>
      </c>
      <c r="F3197">
        <v>6</v>
      </c>
      <c r="G3197">
        <v>1</v>
      </c>
      <c r="H3197">
        <v>2.4301336573511498E-2</v>
      </c>
      <c r="I3197">
        <v>5</v>
      </c>
      <c r="J3197">
        <v>2.80615108317432E-2</v>
      </c>
      <c r="K3197" t="s">
        <v>157</v>
      </c>
      <c r="L3197" t="s">
        <v>21756</v>
      </c>
      <c r="M3197" t="s">
        <v>66835</v>
      </c>
      <c r="N3197">
        <v>6</v>
      </c>
      <c r="O3197" t="s">
        <v>32235</v>
      </c>
      <c r="P3197" t="s">
        <v>21757</v>
      </c>
      <c r="Q3197" t="s">
        <v>32236</v>
      </c>
      <c r="R3197" t="s">
        <v>32237</v>
      </c>
      <c r="S3197" t="s">
        <v>32238</v>
      </c>
      <c r="T3197" t="s">
        <v>32239</v>
      </c>
    </row>
    <row r="3198" spans="1:20" x14ac:dyDescent="0.3">
      <c r="A3198" t="s">
        <v>47771</v>
      </c>
      <c r="B3198">
        <v>0.86596985901796897</v>
      </c>
      <c r="C3198">
        <v>0.89549806276646005</v>
      </c>
      <c r="D3198">
        <v>1</v>
      </c>
      <c r="E3198" t="s">
        <v>66836</v>
      </c>
      <c r="F3198">
        <v>6</v>
      </c>
      <c r="G3198">
        <v>1</v>
      </c>
      <c r="H3198">
        <v>2.4301336573511498E-2</v>
      </c>
      <c r="I3198">
        <v>5</v>
      </c>
      <c r="J3198">
        <v>2.80615108317432E-2</v>
      </c>
      <c r="K3198" t="s">
        <v>47773</v>
      </c>
      <c r="L3198" t="s">
        <v>22448</v>
      </c>
      <c r="M3198" t="s">
        <v>47774</v>
      </c>
      <c r="N3198">
        <v>6</v>
      </c>
      <c r="O3198" t="s">
        <v>47775</v>
      </c>
      <c r="P3198" t="s">
        <v>47776</v>
      </c>
      <c r="Q3198" t="s">
        <v>47777</v>
      </c>
      <c r="R3198" t="s">
        <v>47778</v>
      </c>
      <c r="S3198" t="s">
        <v>47779</v>
      </c>
      <c r="T3198" t="s">
        <v>47780</v>
      </c>
    </row>
    <row r="3199" spans="1:20" x14ac:dyDescent="0.3">
      <c r="A3199" t="s">
        <v>31556</v>
      </c>
      <c r="B3199">
        <v>0.86596985901796897</v>
      </c>
      <c r="C3199">
        <v>0.89549806276646005</v>
      </c>
      <c r="D3199">
        <v>1</v>
      </c>
      <c r="E3199" t="s">
        <v>66837</v>
      </c>
      <c r="F3199">
        <v>6</v>
      </c>
      <c r="G3199">
        <v>1</v>
      </c>
      <c r="H3199">
        <v>2.4301336573511498E-2</v>
      </c>
      <c r="I3199">
        <v>5</v>
      </c>
      <c r="J3199">
        <v>2.80615108317432E-2</v>
      </c>
      <c r="K3199" t="s">
        <v>31558</v>
      </c>
      <c r="L3199" t="s">
        <v>10928</v>
      </c>
      <c r="M3199" t="s">
        <v>66838</v>
      </c>
      <c r="N3199">
        <v>4</v>
      </c>
      <c r="O3199" t="s">
        <v>31560</v>
      </c>
      <c r="P3199" t="s">
        <v>31561</v>
      </c>
      <c r="Q3199" t="s">
        <v>31562</v>
      </c>
      <c r="R3199" t="s">
        <v>57027</v>
      </c>
    </row>
    <row r="3200" spans="1:20" x14ac:dyDescent="0.3">
      <c r="A3200" t="s">
        <v>36828</v>
      </c>
      <c r="B3200">
        <v>0.86596985901796897</v>
      </c>
      <c r="C3200">
        <v>0.89549806276646005</v>
      </c>
      <c r="D3200">
        <v>1</v>
      </c>
      <c r="E3200" t="s">
        <v>66839</v>
      </c>
      <c r="F3200">
        <v>6</v>
      </c>
      <c r="G3200">
        <v>1</v>
      </c>
      <c r="H3200">
        <v>2.4301336573511498E-2</v>
      </c>
      <c r="I3200">
        <v>5</v>
      </c>
      <c r="J3200">
        <v>2.80615108317432E-2</v>
      </c>
      <c r="K3200" t="s">
        <v>36830</v>
      </c>
      <c r="L3200" t="s">
        <v>22104</v>
      </c>
      <c r="M3200" t="s">
        <v>36832</v>
      </c>
      <c r="N3200">
        <v>2</v>
      </c>
      <c r="O3200" t="s">
        <v>36833</v>
      </c>
      <c r="P3200" t="s">
        <v>36834</v>
      </c>
    </row>
    <row r="3201" spans="1:21" x14ac:dyDescent="0.3">
      <c r="A3201" t="s">
        <v>31449</v>
      </c>
      <c r="B3201">
        <v>0.86596985901796897</v>
      </c>
      <c r="C3201">
        <v>0.89549806276646005</v>
      </c>
      <c r="D3201">
        <v>1</v>
      </c>
      <c r="E3201" t="s">
        <v>66840</v>
      </c>
      <c r="F3201">
        <v>6</v>
      </c>
      <c r="G3201">
        <v>1</v>
      </c>
      <c r="H3201">
        <v>2.4301336573511498E-2</v>
      </c>
      <c r="I3201">
        <v>5</v>
      </c>
      <c r="J3201">
        <v>2.80615108317432E-2</v>
      </c>
      <c r="K3201" t="s">
        <v>31451</v>
      </c>
      <c r="L3201" t="s">
        <v>31452</v>
      </c>
      <c r="M3201" t="s">
        <v>66841</v>
      </c>
      <c r="N3201">
        <v>6</v>
      </c>
      <c r="O3201" t="s">
        <v>31454</v>
      </c>
      <c r="P3201" t="s">
        <v>31455</v>
      </c>
      <c r="Q3201" t="s">
        <v>31456</v>
      </c>
      <c r="R3201" t="s">
        <v>31457</v>
      </c>
      <c r="S3201" t="s">
        <v>31458</v>
      </c>
      <c r="T3201" t="s">
        <v>59190</v>
      </c>
    </row>
    <row r="3202" spans="1:21" x14ac:dyDescent="0.3">
      <c r="A3202" t="s">
        <v>47789</v>
      </c>
      <c r="B3202">
        <v>0.86596985901796897</v>
      </c>
      <c r="C3202">
        <v>0.89549806276646005</v>
      </c>
      <c r="D3202">
        <v>1</v>
      </c>
      <c r="E3202" t="s">
        <v>66842</v>
      </c>
      <c r="F3202">
        <v>6</v>
      </c>
      <c r="G3202">
        <v>1</v>
      </c>
      <c r="H3202">
        <v>2.4301336573511498E-2</v>
      </c>
      <c r="I3202">
        <v>5</v>
      </c>
      <c r="J3202">
        <v>2.80615108317432E-2</v>
      </c>
      <c r="K3202" t="s">
        <v>47791</v>
      </c>
      <c r="L3202" t="s">
        <v>47792</v>
      </c>
      <c r="M3202" t="s">
        <v>47793</v>
      </c>
      <c r="N3202">
        <v>5</v>
      </c>
      <c r="O3202" t="s">
        <v>33293</v>
      </c>
      <c r="P3202" t="s">
        <v>33294</v>
      </c>
      <c r="Q3202" t="s">
        <v>33295</v>
      </c>
      <c r="R3202" t="s">
        <v>33296</v>
      </c>
      <c r="S3202" t="s">
        <v>33297</v>
      </c>
    </row>
    <row r="3203" spans="1:21" x14ac:dyDescent="0.3">
      <c r="A3203" t="s">
        <v>5641</v>
      </c>
      <c r="B3203">
        <v>0.86596985901796897</v>
      </c>
      <c r="C3203">
        <v>0.89549806276646005</v>
      </c>
      <c r="D3203">
        <v>1</v>
      </c>
      <c r="E3203" t="s">
        <v>66843</v>
      </c>
      <c r="F3203">
        <v>6</v>
      </c>
      <c r="G3203">
        <v>1</v>
      </c>
      <c r="H3203">
        <v>2.4301336573511498E-2</v>
      </c>
      <c r="I3203">
        <v>5</v>
      </c>
      <c r="J3203">
        <v>2.80615108317432E-2</v>
      </c>
      <c r="K3203" t="s">
        <v>5642</v>
      </c>
      <c r="L3203" t="s">
        <v>5643</v>
      </c>
      <c r="M3203" t="s">
        <v>66844</v>
      </c>
      <c r="N3203">
        <v>7</v>
      </c>
      <c r="O3203" t="s">
        <v>5645</v>
      </c>
      <c r="P3203" t="s">
        <v>51822</v>
      </c>
      <c r="Q3203" t="s">
        <v>51823</v>
      </c>
      <c r="R3203" t="s">
        <v>5646</v>
      </c>
      <c r="S3203" t="s">
        <v>5647</v>
      </c>
      <c r="T3203" t="s">
        <v>5648</v>
      </c>
      <c r="U3203" t="s">
        <v>34735</v>
      </c>
    </row>
    <row r="3204" spans="1:21" x14ac:dyDescent="0.3">
      <c r="A3204" t="s">
        <v>31687</v>
      </c>
      <c r="B3204">
        <v>0.86596985901796897</v>
      </c>
      <c r="C3204">
        <v>0.89549806276646005</v>
      </c>
      <c r="D3204">
        <v>1</v>
      </c>
      <c r="E3204" t="s">
        <v>66845</v>
      </c>
      <c r="F3204">
        <v>6</v>
      </c>
      <c r="G3204">
        <v>1</v>
      </c>
      <c r="H3204">
        <v>2.4301336573511498E-2</v>
      </c>
      <c r="I3204">
        <v>5</v>
      </c>
      <c r="J3204">
        <v>2.80615108317432E-2</v>
      </c>
      <c r="K3204" t="s">
        <v>31689</v>
      </c>
      <c r="L3204" t="s">
        <v>9741</v>
      </c>
      <c r="M3204" t="s">
        <v>66846</v>
      </c>
      <c r="N3204">
        <v>4</v>
      </c>
      <c r="O3204" t="s">
        <v>8170</v>
      </c>
      <c r="P3204" t="s">
        <v>8171</v>
      </c>
      <c r="Q3204" t="s">
        <v>49537</v>
      </c>
      <c r="R3204" t="s">
        <v>31691</v>
      </c>
    </row>
    <row r="3205" spans="1:21" x14ac:dyDescent="0.3">
      <c r="A3205" t="s">
        <v>15475</v>
      </c>
      <c r="B3205">
        <v>0.86596985901796897</v>
      </c>
      <c r="C3205">
        <v>0.89549806276646005</v>
      </c>
      <c r="D3205">
        <v>1</v>
      </c>
      <c r="E3205" t="s">
        <v>66847</v>
      </c>
      <c r="F3205">
        <v>6</v>
      </c>
      <c r="G3205">
        <v>1</v>
      </c>
      <c r="H3205">
        <v>2.4301336573511498E-2</v>
      </c>
      <c r="I3205">
        <v>5</v>
      </c>
      <c r="J3205">
        <v>2.80615108317432E-2</v>
      </c>
      <c r="K3205" t="s">
        <v>15477</v>
      </c>
      <c r="L3205" t="s">
        <v>15478</v>
      </c>
      <c r="M3205" t="s">
        <v>15479</v>
      </c>
      <c r="N3205">
        <v>5</v>
      </c>
      <c r="O3205" t="s">
        <v>15480</v>
      </c>
      <c r="P3205" t="s">
        <v>15481</v>
      </c>
      <c r="Q3205" t="s">
        <v>15482</v>
      </c>
      <c r="R3205" t="s">
        <v>15483</v>
      </c>
      <c r="S3205" t="s">
        <v>15484</v>
      </c>
    </row>
    <row r="3206" spans="1:21" x14ac:dyDescent="0.3">
      <c r="A3206" t="s">
        <v>47909</v>
      </c>
      <c r="B3206">
        <v>0.86596985901796897</v>
      </c>
      <c r="C3206">
        <v>0.89549806276646005</v>
      </c>
      <c r="D3206">
        <v>1</v>
      </c>
      <c r="E3206" t="s">
        <v>66848</v>
      </c>
      <c r="F3206">
        <v>6</v>
      </c>
      <c r="G3206">
        <v>1</v>
      </c>
      <c r="H3206">
        <v>2.4301336573511498E-2</v>
      </c>
      <c r="I3206">
        <v>5</v>
      </c>
      <c r="J3206">
        <v>2.80615108317432E-2</v>
      </c>
      <c r="K3206" t="s">
        <v>47911</v>
      </c>
      <c r="L3206" t="s">
        <v>47912</v>
      </c>
      <c r="M3206" t="s">
        <v>47913</v>
      </c>
      <c r="N3206">
        <v>2</v>
      </c>
      <c r="O3206" t="s">
        <v>47914</v>
      </c>
      <c r="P3206" t="s">
        <v>47915</v>
      </c>
    </row>
    <row r="3207" spans="1:21" x14ac:dyDescent="0.3">
      <c r="A3207" t="s">
        <v>12587</v>
      </c>
      <c r="B3207">
        <v>0.86596985901796897</v>
      </c>
      <c r="C3207">
        <v>0.89549806276646005</v>
      </c>
      <c r="D3207">
        <v>1</v>
      </c>
      <c r="E3207" t="s">
        <v>66849</v>
      </c>
      <c r="F3207">
        <v>6</v>
      </c>
      <c r="G3207">
        <v>1</v>
      </c>
      <c r="H3207">
        <v>2.4301336573511498E-2</v>
      </c>
      <c r="I3207">
        <v>5</v>
      </c>
      <c r="J3207">
        <v>2.80615108317432E-2</v>
      </c>
      <c r="K3207" t="s">
        <v>12589</v>
      </c>
      <c r="L3207" t="s">
        <v>6313</v>
      </c>
      <c r="M3207" t="s">
        <v>66850</v>
      </c>
      <c r="N3207">
        <v>6</v>
      </c>
      <c r="O3207" t="s">
        <v>12591</v>
      </c>
      <c r="P3207" t="s">
        <v>6315</v>
      </c>
      <c r="Q3207" t="s">
        <v>50776</v>
      </c>
      <c r="R3207" t="s">
        <v>6316</v>
      </c>
      <c r="S3207" t="s">
        <v>50777</v>
      </c>
      <c r="T3207" t="s">
        <v>12592</v>
      </c>
    </row>
    <row r="3208" spans="1:21" x14ac:dyDescent="0.3">
      <c r="A3208" t="s">
        <v>46423</v>
      </c>
      <c r="B3208">
        <v>0.86596985901796897</v>
      </c>
      <c r="C3208">
        <v>0.89549806276646005</v>
      </c>
      <c r="D3208">
        <v>1</v>
      </c>
      <c r="E3208" t="s">
        <v>66851</v>
      </c>
      <c r="F3208">
        <v>6</v>
      </c>
      <c r="G3208">
        <v>1</v>
      </c>
      <c r="H3208">
        <v>2.4301336573511498E-2</v>
      </c>
      <c r="I3208">
        <v>5</v>
      </c>
      <c r="J3208">
        <v>2.80615108317432E-2</v>
      </c>
      <c r="K3208" t="s">
        <v>46425</v>
      </c>
      <c r="L3208" t="s">
        <v>38637</v>
      </c>
      <c r="M3208" t="s">
        <v>66852</v>
      </c>
      <c r="N3208">
        <v>5</v>
      </c>
      <c r="O3208" t="s">
        <v>38638</v>
      </c>
      <c r="P3208" t="s">
        <v>38639</v>
      </c>
      <c r="Q3208" t="s">
        <v>46427</v>
      </c>
      <c r="R3208" t="s">
        <v>46428</v>
      </c>
      <c r="S3208" t="s">
        <v>46429</v>
      </c>
    </row>
    <row r="3209" spans="1:21" x14ac:dyDescent="0.3">
      <c r="A3209" t="s">
        <v>24115</v>
      </c>
      <c r="B3209">
        <v>0.86596985901796897</v>
      </c>
      <c r="C3209">
        <v>0.89549806276646005</v>
      </c>
      <c r="D3209">
        <v>1</v>
      </c>
      <c r="E3209" t="s">
        <v>66853</v>
      </c>
      <c r="F3209">
        <v>6</v>
      </c>
      <c r="G3209">
        <v>1</v>
      </c>
      <c r="H3209">
        <v>2.4301336573511498E-2</v>
      </c>
      <c r="I3209">
        <v>5</v>
      </c>
      <c r="J3209">
        <v>2.80615108317432E-2</v>
      </c>
      <c r="K3209" t="s">
        <v>24116</v>
      </c>
      <c r="L3209" t="s">
        <v>6789</v>
      </c>
      <c r="M3209" t="s">
        <v>66854</v>
      </c>
      <c r="N3209">
        <v>6</v>
      </c>
      <c r="O3209" t="s">
        <v>24118</v>
      </c>
      <c r="P3209" t="s">
        <v>43442</v>
      </c>
      <c r="Q3209" t="s">
        <v>43443</v>
      </c>
      <c r="R3209" t="s">
        <v>43444</v>
      </c>
      <c r="S3209" t="s">
        <v>24119</v>
      </c>
      <c r="T3209" t="s">
        <v>24120</v>
      </c>
    </row>
    <row r="3210" spans="1:21" x14ac:dyDescent="0.3">
      <c r="A3210" t="s">
        <v>31614</v>
      </c>
      <c r="B3210">
        <v>0.86596985901796897</v>
      </c>
      <c r="C3210">
        <v>0.89549806276646005</v>
      </c>
      <c r="D3210">
        <v>1</v>
      </c>
      <c r="E3210" t="s">
        <v>66855</v>
      </c>
      <c r="F3210">
        <v>6</v>
      </c>
      <c r="G3210">
        <v>1</v>
      </c>
      <c r="H3210">
        <v>2.4301336573511498E-2</v>
      </c>
      <c r="I3210">
        <v>5</v>
      </c>
      <c r="J3210">
        <v>2.80615108317432E-2</v>
      </c>
      <c r="K3210" t="s">
        <v>31616</v>
      </c>
      <c r="L3210" t="s">
        <v>31617</v>
      </c>
      <c r="M3210" t="s">
        <v>66856</v>
      </c>
      <c r="N3210">
        <v>4</v>
      </c>
      <c r="O3210" t="s">
        <v>57894</v>
      </c>
      <c r="P3210" t="s">
        <v>26698</v>
      </c>
      <c r="Q3210" t="s">
        <v>31619</v>
      </c>
      <c r="R3210" t="s">
        <v>31620</v>
      </c>
    </row>
    <row r="3211" spans="1:21" x14ac:dyDescent="0.3">
      <c r="A3211" t="s">
        <v>24300</v>
      </c>
      <c r="B3211">
        <v>0.86596985901796897</v>
      </c>
      <c r="C3211">
        <v>0.89549806276646005</v>
      </c>
      <c r="D3211">
        <v>1</v>
      </c>
      <c r="E3211" t="s">
        <v>66857</v>
      </c>
      <c r="F3211">
        <v>6</v>
      </c>
      <c r="G3211">
        <v>1</v>
      </c>
      <c r="H3211">
        <v>2.4301336573511498E-2</v>
      </c>
      <c r="I3211">
        <v>5</v>
      </c>
      <c r="J3211">
        <v>2.80615108317432E-2</v>
      </c>
      <c r="K3211" t="s">
        <v>24302</v>
      </c>
      <c r="L3211" t="s">
        <v>43730</v>
      </c>
      <c r="M3211" t="s">
        <v>66858</v>
      </c>
      <c r="N3211">
        <v>6</v>
      </c>
      <c r="O3211" t="s">
        <v>43732</v>
      </c>
      <c r="P3211" t="s">
        <v>24304</v>
      </c>
      <c r="Q3211" t="s">
        <v>24305</v>
      </c>
      <c r="R3211" t="s">
        <v>43733</v>
      </c>
      <c r="S3211" t="s">
        <v>24306</v>
      </c>
      <c r="T3211" t="s">
        <v>43734</v>
      </c>
    </row>
    <row r="3212" spans="1:21" x14ac:dyDescent="0.3">
      <c r="A3212" t="s">
        <v>31727</v>
      </c>
      <c r="B3212">
        <v>0.86596985901796897</v>
      </c>
      <c r="C3212">
        <v>0.89549806276646005</v>
      </c>
      <c r="D3212">
        <v>1</v>
      </c>
      <c r="E3212" t="s">
        <v>66859</v>
      </c>
      <c r="F3212">
        <v>6</v>
      </c>
      <c r="G3212">
        <v>1</v>
      </c>
      <c r="H3212">
        <v>2.4301336573511498E-2</v>
      </c>
      <c r="I3212">
        <v>5</v>
      </c>
      <c r="J3212">
        <v>2.80615108317432E-2</v>
      </c>
      <c r="K3212" t="s">
        <v>31728</v>
      </c>
      <c r="L3212" t="s">
        <v>31722</v>
      </c>
      <c r="M3212" t="s">
        <v>66860</v>
      </c>
      <c r="N3212">
        <v>4</v>
      </c>
      <c r="O3212" t="s">
        <v>16966</v>
      </c>
      <c r="P3212" t="s">
        <v>16967</v>
      </c>
      <c r="Q3212" t="s">
        <v>31724</v>
      </c>
      <c r="R3212" t="s">
        <v>57145</v>
      </c>
    </row>
    <row r="3213" spans="1:21" x14ac:dyDescent="0.3">
      <c r="A3213" t="s">
        <v>26880</v>
      </c>
      <c r="B3213">
        <v>0.86596985901796897</v>
      </c>
      <c r="C3213">
        <v>0.89549806276646005</v>
      </c>
      <c r="D3213">
        <v>1</v>
      </c>
      <c r="E3213" t="s">
        <v>66861</v>
      </c>
      <c r="F3213">
        <v>6</v>
      </c>
      <c r="G3213">
        <v>1</v>
      </c>
      <c r="H3213">
        <v>2.4301336573511498E-2</v>
      </c>
      <c r="I3213">
        <v>5</v>
      </c>
      <c r="J3213">
        <v>2.80615108317432E-2</v>
      </c>
      <c r="K3213" t="s">
        <v>26881</v>
      </c>
      <c r="L3213" t="s">
        <v>21383</v>
      </c>
      <c r="M3213" t="s">
        <v>66862</v>
      </c>
      <c r="N3213">
        <v>4</v>
      </c>
      <c r="O3213" t="s">
        <v>26873</v>
      </c>
      <c r="P3213" t="s">
        <v>48438</v>
      </c>
      <c r="Q3213" t="s">
        <v>44230</v>
      </c>
      <c r="R3213" t="s">
        <v>61881</v>
      </c>
    </row>
    <row r="3214" spans="1:21" x14ac:dyDescent="0.3">
      <c r="A3214" t="s">
        <v>15385</v>
      </c>
      <c r="B3214">
        <v>0.86596985901796897</v>
      </c>
      <c r="C3214">
        <v>0.89549806276646005</v>
      </c>
      <c r="D3214">
        <v>1</v>
      </c>
      <c r="E3214" t="s">
        <v>66863</v>
      </c>
      <c r="F3214">
        <v>6</v>
      </c>
      <c r="G3214">
        <v>1</v>
      </c>
      <c r="H3214">
        <v>2.4301336573511498E-2</v>
      </c>
      <c r="I3214">
        <v>5</v>
      </c>
      <c r="J3214">
        <v>2.80615108317432E-2</v>
      </c>
      <c r="K3214" t="s">
        <v>15387</v>
      </c>
      <c r="L3214" t="s">
        <v>15388</v>
      </c>
      <c r="M3214" t="s">
        <v>15389</v>
      </c>
      <c r="N3214">
        <v>2</v>
      </c>
      <c r="O3214" t="s">
        <v>15390</v>
      </c>
      <c r="P3214" t="s">
        <v>15391</v>
      </c>
    </row>
    <row r="3215" spans="1:21" x14ac:dyDescent="0.3">
      <c r="A3215" t="s">
        <v>15392</v>
      </c>
      <c r="B3215">
        <v>0.86596985901796897</v>
      </c>
      <c r="C3215">
        <v>0.89549806276646005</v>
      </c>
      <c r="D3215">
        <v>1</v>
      </c>
      <c r="E3215" t="s">
        <v>66863</v>
      </c>
      <c r="F3215">
        <v>6</v>
      </c>
      <c r="G3215">
        <v>1</v>
      </c>
      <c r="H3215">
        <v>2.4301336573511498E-2</v>
      </c>
      <c r="I3215">
        <v>5</v>
      </c>
      <c r="J3215">
        <v>2.80615108317432E-2</v>
      </c>
      <c r="K3215" t="s">
        <v>15393</v>
      </c>
      <c r="L3215" t="s">
        <v>15388</v>
      </c>
      <c r="M3215" t="s">
        <v>15389</v>
      </c>
      <c r="N3215">
        <v>2</v>
      </c>
      <c r="O3215" t="s">
        <v>15390</v>
      </c>
      <c r="P3215" t="s">
        <v>15391</v>
      </c>
    </row>
    <row r="3216" spans="1:21" x14ac:dyDescent="0.3">
      <c r="A3216" t="s">
        <v>15394</v>
      </c>
      <c r="B3216">
        <v>0.86596985901796897</v>
      </c>
      <c r="C3216">
        <v>0.89549806276646005</v>
      </c>
      <c r="D3216">
        <v>1</v>
      </c>
      <c r="E3216" t="s">
        <v>66863</v>
      </c>
      <c r="F3216">
        <v>6</v>
      </c>
      <c r="G3216">
        <v>1</v>
      </c>
      <c r="H3216">
        <v>2.4301336573511498E-2</v>
      </c>
      <c r="I3216">
        <v>5</v>
      </c>
      <c r="J3216">
        <v>2.80615108317432E-2</v>
      </c>
      <c r="K3216" t="s">
        <v>15395</v>
      </c>
      <c r="L3216" t="s">
        <v>15388</v>
      </c>
      <c r="M3216" t="s">
        <v>15389</v>
      </c>
      <c r="N3216">
        <v>2</v>
      </c>
      <c r="O3216" t="s">
        <v>15390</v>
      </c>
      <c r="P3216" t="s">
        <v>15391</v>
      </c>
    </row>
    <row r="3217" spans="1:30" x14ac:dyDescent="0.3">
      <c r="A3217" t="s">
        <v>15396</v>
      </c>
      <c r="B3217">
        <v>0.86596985901796897</v>
      </c>
      <c r="C3217">
        <v>0.89549806276646005</v>
      </c>
      <c r="D3217">
        <v>1</v>
      </c>
      <c r="E3217" t="s">
        <v>66863</v>
      </c>
      <c r="F3217">
        <v>6</v>
      </c>
      <c r="G3217">
        <v>1</v>
      </c>
      <c r="H3217">
        <v>2.4301336573511498E-2</v>
      </c>
      <c r="I3217">
        <v>5</v>
      </c>
      <c r="J3217">
        <v>2.80615108317432E-2</v>
      </c>
      <c r="K3217" t="s">
        <v>15397</v>
      </c>
      <c r="L3217" t="s">
        <v>15388</v>
      </c>
      <c r="M3217" t="s">
        <v>15389</v>
      </c>
      <c r="N3217">
        <v>2</v>
      </c>
      <c r="O3217" t="s">
        <v>15390</v>
      </c>
      <c r="P3217" t="s">
        <v>15391</v>
      </c>
    </row>
    <row r="3218" spans="1:30" x14ac:dyDescent="0.3">
      <c r="A3218" t="s">
        <v>15398</v>
      </c>
      <c r="B3218">
        <v>0.86596985901796897</v>
      </c>
      <c r="C3218">
        <v>0.89549806276646005</v>
      </c>
      <c r="D3218">
        <v>1</v>
      </c>
      <c r="E3218" t="s">
        <v>66863</v>
      </c>
      <c r="F3218">
        <v>6</v>
      </c>
      <c r="G3218">
        <v>1</v>
      </c>
      <c r="H3218">
        <v>2.4301336573511498E-2</v>
      </c>
      <c r="I3218">
        <v>5</v>
      </c>
      <c r="J3218">
        <v>2.80615108317432E-2</v>
      </c>
      <c r="K3218" t="s">
        <v>15399</v>
      </c>
      <c r="L3218" t="s">
        <v>15388</v>
      </c>
      <c r="M3218" t="s">
        <v>15389</v>
      </c>
      <c r="N3218">
        <v>2</v>
      </c>
      <c r="O3218" t="s">
        <v>15390</v>
      </c>
      <c r="P3218" t="s">
        <v>15391</v>
      </c>
    </row>
    <row r="3219" spans="1:30" x14ac:dyDescent="0.3">
      <c r="A3219" t="s">
        <v>22403</v>
      </c>
      <c r="B3219">
        <v>0.86596985901796897</v>
      </c>
      <c r="C3219">
        <v>0.89549806276646005</v>
      </c>
      <c r="D3219">
        <v>1</v>
      </c>
      <c r="E3219" t="s">
        <v>66864</v>
      </c>
      <c r="F3219">
        <v>6</v>
      </c>
      <c r="G3219">
        <v>1</v>
      </c>
      <c r="H3219">
        <v>2.4301336573511498E-2</v>
      </c>
      <c r="I3219">
        <v>5</v>
      </c>
      <c r="J3219">
        <v>2.80615108317432E-2</v>
      </c>
      <c r="K3219" t="s">
        <v>22404</v>
      </c>
      <c r="L3219" t="s">
        <v>22401</v>
      </c>
      <c r="M3219" t="s">
        <v>66865</v>
      </c>
      <c r="N3219">
        <v>6</v>
      </c>
      <c r="O3219" t="s">
        <v>22402</v>
      </c>
      <c r="P3219" t="s">
        <v>48348</v>
      </c>
      <c r="Q3219" t="s">
        <v>48349</v>
      </c>
      <c r="R3219" t="s">
        <v>48350</v>
      </c>
      <c r="S3219" t="s">
        <v>48351</v>
      </c>
      <c r="T3219" t="s">
        <v>48352</v>
      </c>
    </row>
    <row r="3220" spans="1:30" x14ac:dyDescent="0.3">
      <c r="A3220" t="s">
        <v>16287</v>
      </c>
      <c r="B3220">
        <v>0.86596985901796897</v>
      </c>
      <c r="C3220">
        <v>0.89549806276646005</v>
      </c>
      <c r="D3220">
        <v>1</v>
      </c>
      <c r="E3220" t="s">
        <v>66866</v>
      </c>
      <c r="F3220">
        <v>6</v>
      </c>
      <c r="G3220">
        <v>1</v>
      </c>
      <c r="H3220">
        <v>2.4301336573511498E-2</v>
      </c>
      <c r="I3220">
        <v>5</v>
      </c>
      <c r="J3220">
        <v>2.80615108317432E-2</v>
      </c>
      <c r="K3220" t="s">
        <v>16289</v>
      </c>
      <c r="L3220" t="s">
        <v>3978</v>
      </c>
      <c r="M3220" t="s">
        <v>16290</v>
      </c>
      <c r="N3220">
        <v>6</v>
      </c>
      <c r="O3220" t="s">
        <v>16291</v>
      </c>
      <c r="P3220" t="s">
        <v>16292</v>
      </c>
      <c r="Q3220" t="s">
        <v>54327</v>
      </c>
      <c r="R3220" t="s">
        <v>16293</v>
      </c>
      <c r="S3220" t="s">
        <v>16294</v>
      </c>
      <c r="T3220" t="s">
        <v>16295</v>
      </c>
    </row>
    <row r="3221" spans="1:30" x14ac:dyDescent="0.3">
      <c r="A3221" t="s">
        <v>13135</v>
      </c>
      <c r="B3221">
        <v>0.86596985901796897</v>
      </c>
      <c r="C3221">
        <v>0.89549806276646005</v>
      </c>
      <c r="D3221">
        <v>1</v>
      </c>
      <c r="E3221" t="s">
        <v>66867</v>
      </c>
      <c r="F3221">
        <v>6</v>
      </c>
      <c r="G3221">
        <v>1</v>
      </c>
      <c r="H3221">
        <v>2.4301336573511498E-2</v>
      </c>
      <c r="I3221">
        <v>5</v>
      </c>
      <c r="J3221">
        <v>2.80615108317432E-2</v>
      </c>
      <c r="K3221" t="s">
        <v>13137</v>
      </c>
      <c r="L3221" t="s">
        <v>13138</v>
      </c>
      <c r="M3221" t="s">
        <v>66868</v>
      </c>
      <c r="N3221">
        <v>4</v>
      </c>
      <c r="O3221" t="s">
        <v>51473</v>
      </c>
      <c r="P3221" t="s">
        <v>13140</v>
      </c>
      <c r="Q3221" t="s">
        <v>13141</v>
      </c>
      <c r="R3221" t="s">
        <v>51474</v>
      </c>
    </row>
    <row r="3222" spans="1:30" x14ac:dyDescent="0.3">
      <c r="A3222" t="s">
        <v>15459</v>
      </c>
      <c r="B3222">
        <v>0.86596985901796997</v>
      </c>
      <c r="C3222">
        <v>0.89549806276646005</v>
      </c>
      <c r="D3222">
        <v>1</v>
      </c>
      <c r="E3222" t="s">
        <v>66869</v>
      </c>
      <c r="F3222">
        <v>6</v>
      </c>
      <c r="G3222">
        <v>1</v>
      </c>
      <c r="H3222">
        <v>2.4301336573511498E-2</v>
      </c>
      <c r="I3222">
        <v>5</v>
      </c>
      <c r="J3222">
        <v>2.80615108317432E-2</v>
      </c>
      <c r="K3222" t="s">
        <v>15461</v>
      </c>
      <c r="L3222" t="s">
        <v>15462</v>
      </c>
      <c r="M3222" t="s">
        <v>15463</v>
      </c>
      <c r="N3222">
        <v>2</v>
      </c>
      <c r="O3222" t="s">
        <v>15464</v>
      </c>
      <c r="P3222" t="s">
        <v>15465</v>
      </c>
    </row>
    <row r="3223" spans="1:30" x14ac:dyDescent="0.3">
      <c r="A3223" t="s">
        <v>18285</v>
      </c>
      <c r="B3223">
        <v>0.86596985901796897</v>
      </c>
      <c r="C3223">
        <v>0.89549806276646005</v>
      </c>
      <c r="D3223">
        <v>1</v>
      </c>
      <c r="E3223" t="s">
        <v>66870</v>
      </c>
      <c r="F3223">
        <v>6</v>
      </c>
      <c r="G3223">
        <v>1</v>
      </c>
      <c r="H3223">
        <v>2.4301336573511498E-2</v>
      </c>
      <c r="I3223">
        <v>5</v>
      </c>
      <c r="J3223">
        <v>2.80615108317432E-2</v>
      </c>
      <c r="K3223" t="s">
        <v>18286</v>
      </c>
      <c r="L3223" t="s">
        <v>5967</v>
      </c>
      <c r="M3223" t="s">
        <v>66871</v>
      </c>
      <c r="N3223">
        <v>6</v>
      </c>
      <c r="O3223" t="s">
        <v>8600</v>
      </c>
      <c r="P3223" t="s">
        <v>18288</v>
      </c>
      <c r="Q3223" t="s">
        <v>47623</v>
      </c>
      <c r="R3223" t="s">
        <v>47624</v>
      </c>
      <c r="S3223" t="s">
        <v>47625</v>
      </c>
      <c r="T3223" t="s">
        <v>47626</v>
      </c>
    </row>
    <row r="3224" spans="1:30" x14ac:dyDescent="0.3">
      <c r="A3224" t="s">
        <v>13060</v>
      </c>
      <c r="B3224">
        <v>0.86596985901796897</v>
      </c>
      <c r="C3224">
        <v>0.89549806276646005</v>
      </c>
      <c r="D3224">
        <v>1</v>
      </c>
      <c r="E3224" t="s">
        <v>66872</v>
      </c>
      <c r="F3224">
        <v>6</v>
      </c>
      <c r="G3224">
        <v>1</v>
      </c>
      <c r="H3224">
        <v>2.4301336573511498E-2</v>
      </c>
      <c r="I3224">
        <v>5</v>
      </c>
      <c r="J3224">
        <v>2.80615108317432E-2</v>
      </c>
      <c r="K3224" t="s">
        <v>13062</v>
      </c>
      <c r="L3224" t="s">
        <v>13063</v>
      </c>
      <c r="M3224" t="s">
        <v>66873</v>
      </c>
      <c r="N3224">
        <v>6</v>
      </c>
      <c r="O3224" t="s">
        <v>50398</v>
      </c>
      <c r="P3224" t="s">
        <v>13065</v>
      </c>
      <c r="Q3224" t="s">
        <v>13066</v>
      </c>
      <c r="R3224" t="s">
        <v>13067</v>
      </c>
      <c r="S3224" t="s">
        <v>13068</v>
      </c>
      <c r="T3224" t="s">
        <v>50399</v>
      </c>
    </row>
    <row r="3225" spans="1:30" x14ac:dyDescent="0.3">
      <c r="A3225" t="s">
        <v>19565</v>
      </c>
      <c r="B3225">
        <v>0.86596985901796897</v>
      </c>
      <c r="C3225">
        <v>0.89549806276646005</v>
      </c>
      <c r="D3225">
        <v>1</v>
      </c>
      <c r="E3225" t="s">
        <v>66874</v>
      </c>
      <c r="F3225">
        <v>6</v>
      </c>
      <c r="G3225">
        <v>1</v>
      </c>
      <c r="H3225">
        <v>2.4301336573511498E-2</v>
      </c>
      <c r="I3225">
        <v>5</v>
      </c>
      <c r="J3225">
        <v>2.80615108317432E-2</v>
      </c>
      <c r="K3225" t="s">
        <v>19566</v>
      </c>
      <c r="L3225" t="s">
        <v>22177</v>
      </c>
      <c r="M3225" t="s">
        <v>66875</v>
      </c>
      <c r="N3225">
        <v>6</v>
      </c>
      <c r="O3225" t="s">
        <v>19568</v>
      </c>
      <c r="P3225" t="s">
        <v>19569</v>
      </c>
      <c r="Q3225" t="s">
        <v>19570</v>
      </c>
      <c r="R3225" t="s">
        <v>19571</v>
      </c>
      <c r="S3225" t="s">
        <v>38332</v>
      </c>
      <c r="T3225" t="s">
        <v>38333</v>
      </c>
    </row>
    <row r="3226" spans="1:30" x14ac:dyDescent="0.3">
      <c r="A3226" t="s">
        <v>19057</v>
      </c>
      <c r="B3226">
        <v>0.86596985901796997</v>
      </c>
      <c r="C3226">
        <v>0.89549806276646005</v>
      </c>
      <c r="D3226">
        <v>1</v>
      </c>
      <c r="E3226" t="s">
        <v>66876</v>
      </c>
      <c r="F3226">
        <v>6</v>
      </c>
      <c r="G3226">
        <v>1</v>
      </c>
      <c r="H3226">
        <v>2.4301336573511498E-2</v>
      </c>
      <c r="I3226">
        <v>5</v>
      </c>
      <c r="J3226">
        <v>2.80615108317432E-2</v>
      </c>
      <c r="K3226" t="s">
        <v>19058</v>
      </c>
      <c r="L3226" t="s">
        <v>47981</v>
      </c>
      <c r="M3226" t="s">
        <v>66877</v>
      </c>
      <c r="N3226">
        <v>6</v>
      </c>
      <c r="O3226" t="s">
        <v>47983</v>
      </c>
      <c r="P3226" t="s">
        <v>47984</v>
      </c>
      <c r="Q3226" t="s">
        <v>19060</v>
      </c>
      <c r="R3226" t="s">
        <v>47986</v>
      </c>
      <c r="S3226" t="s">
        <v>47987</v>
      </c>
      <c r="T3226" t="s">
        <v>19061</v>
      </c>
    </row>
    <row r="3227" spans="1:30" x14ac:dyDescent="0.3">
      <c r="A3227" t="s">
        <v>15561</v>
      </c>
      <c r="B3227">
        <v>0.86596985901796997</v>
      </c>
      <c r="C3227">
        <v>0.89549806276646005</v>
      </c>
      <c r="D3227">
        <v>1</v>
      </c>
      <c r="E3227" t="s">
        <v>66878</v>
      </c>
      <c r="F3227">
        <v>6</v>
      </c>
      <c r="G3227">
        <v>1</v>
      </c>
      <c r="H3227">
        <v>2.4301336573511498E-2</v>
      </c>
      <c r="I3227">
        <v>5</v>
      </c>
      <c r="J3227">
        <v>2.80615108317432E-2</v>
      </c>
      <c r="K3227" t="s">
        <v>15563</v>
      </c>
      <c r="L3227" t="s">
        <v>15564</v>
      </c>
      <c r="M3227" t="s">
        <v>15565</v>
      </c>
      <c r="N3227">
        <v>3</v>
      </c>
      <c r="O3227" t="s">
        <v>5743</v>
      </c>
      <c r="P3227" t="s">
        <v>15566</v>
      </c>
      <c r="Q3227" t="s">
        <v>15567</v>
      </c>
    </row>
    <row r="3228" spans="1:30" x14ac:dyDescent="0.3">
      <c r="A3228" t="s">
        <v>15568</v>
      </c>
      <c r="B3228">
        <v>0.86596985901796997</v>
      </c>
      <c r="C3228">
        <v>0.89549806276646005</v>
      </c>
      <c r="D3228">
        <v>1</v>
      </c>
      <c r="E3228" t="s">
        <v>66878</v>
      </c>
      <c r="F3228">
        <v>6</v>
      </c>
      <c r="G3228">
        <v>1</v>
      </c>
      <c r="H3228">
        <v>2.4301336573511498E-2</v>
      </c>
      <c r="I3228">
        <v>5</v>
      </c>
      <c r="J3228">
        <v>2.80615108317432E-2</v>
      </c>
      <c r="K3228" t="s">
        <v>15569</v>
      </c>
      <c r="L3228" t="s">
        <v>15564</v>
      </c>
      <c r="M3228" t="s">
        <v>15565</v>
      </c>
      <c r="N3228">
        <v>3</v>
      </c>
      <c r="O3228" t="s">
        <v>5743</v>
      </c>
      <c r="P3228" t="s">
        <v>15566</v>
      </c>
      <c r="Q3228" t="s">
        <v>15567</v>
      </c>
    </row>
    <row r="3229" spans="1:30" x14ac:dyDescent="0.3">
      <c r="A3229" t="s">
        <v>15570</v>
      </c>
      <c r="B3229">
        <v>0.86596985901796997</v>
      </c>
      <c r="C3229">
        <v>0.89549806276646005</v>
      </c>
      <c r="D3229">
        <v>1</v>
      </c>
      <c r="E3229" t="s">
        <v>66878</v>
      </c>
      <c r="F3229">
        <v>6</v>
      </c>
      <c r="G3229">
        <v>1</v>
      </c>
      <c r="H3229">
        <v>2.4301336573511498E-2</v>
      </c>
      <c r="I3229">
        <v>5</v>
      </c>
      <c r="J3229">
        <v>2.80615108317432E-2</v>
      </c>
      <c r="K3229" t="s">
        <v>15571</v>
      </c>
      <c r="L3229" t="s">
        <v>15564</v>
      </c>
      <c r="M3229" t="s">
        <v>15565</v>
      </c>
      <c r="N3229">
        <v>3</v>
      </c>
      <c r="O3229" t="s">
        <v>5743</v>
      </c>
      <c r="P3229" t="s">
        <v>15566</v>
      </c>
      <c r="Q3229" t="s">
        <v>15567</v>
      </c>
    </row>
    <row r="3230" spans="1:30" x14ac:dyDescent="0.3">
      <c r="A3230" t="s">
        <v>47988</v>
      </c>
      <c r="B3230">
        <v>0.86596985901796997</v>
      </c>
      <c r="C3230">
        <v>0.89549806276646005</v>
      </c>
      <c r="D3230">
        <v>1</v>
      </c>
      <c r="E3230" t="s">
        <v>66879</v>
      </c>
      <c r="F3230">
        <v>6</v>
      </c>
      <c r="G3230">
        <v>1</v>
      </c>
      <c r="H3230">
        <v>2.4301336573511498E-2</v>
      </c>
      <c r="I3230">
        <v>5</v>
      </c>
      <c r="J3230">
        <v>2.80615108317432E-2</v>
      </c>
      <c r="K3230" t="s">
        <v>47990</v>
      </c>
      <c r="L3230" t="s">
        <v>47991</v>
      </c>
      <c r="M3230" t="s">
        <v>47992</v>
      </c>
      <c r="N3230">
        <v>6</v>
      </c>
      <c r="O3230" t="s">
        <v>47993</v>
      </c>
      <c r="P3230" t="s">
        <v>47994</v>
      </c>
      <c r="Q3230" t="s">
        <v>47995</v>
      </c>
      <c r="R3230" t="s">
        <v>47996</v>
      </c>
      <c r="S3230" t="s">
        <v>47997</v>
      </c>
      <c r="T3230" t="s">
        <v>47998</v>
      </c>
    </row>
    <row r="3231" spans="1:30" x14ac:dyDescent="0.3">
      <c r="A3231" t="s">
        <v>19605</v>
      </c>
      <c r="B3231">
        <v>0.86596985901796997</v>
      </c>
      <c r="C3231">
        <v>0.89549806276646104</v>
      </c>
      <c r="D3231">
        <v>1</v>
      </c>
      <c r="E3231" t="s">
        <v>66880</v>
      </c>
      <c r="F3231">
        <v>6</v>
      </c>
      <c r="G3231">
        <v>1</v>
      </c>
      <c r="H3231">
        <v>2.4301336573511498E-2</v>
      </c>
      <c r="I3231">
        <v>5</v>
      </c>
      <c r="J3231">
        <v>2.80615108317432E-2</v>
      </c>
      <c r="K3231" t="s">
        <v>19606</v>
      </c>
      <c r="L3231" t="s">
        <v>42828</v>
      </c>
      <c r="M3231" t="s">
        <v>66881</v>
      </c>
      <c r="N3231">
        <v>5</v>
      </c>
      <c r="O3231" t="s">
        <v>4479</v>
      </c>
      <c r="P3231" t="s">
        <v>19608</v>
      </c>
      <c r="Q3231" t="s">
        <v>19609</v>
      </c>
      <c r="R3231" t="s">
        <v>19610</v>
      </c>
      <c r="S3231" t="s">
        <v>41473</v>
      </c>
    </row>
    <row r="3232" spans="1:30" x14ac:dyDescent="0.3">
      <c r="A3232" t="s">
        <v>8662</v>
      </c>
      <c r="B3232">
        <v>0.94710017039920102</v>
      </c>
      <c r="C3232">
        <v>0.89645320473853596</v>
      </c>
      <c r="D3232">
        <v>1</v>
      </c>
      <c r="E3232" t="s">
        <v>66882</v>
      </c>
      <c r="F3232">
        <v>39</v>
      </c>
      <c r="G3232">
        <v>7</v>
      </c>
      <c r="H3232">
        <v>0.17010935601458099</v>
      </c>
      <c r="I3232">
        <v>32</v>
      </c>
      <c r="J3232">
        <v>0.17959366932315601</v>
      </c>
      <c r="K3232" t="s">
        <v>8664</v>
      </c>
      <c r="L3232" t="s">
        <v>66883</v>
      </c>
      <c r="M3232" t="s">
        <v>66884</v>
      </c>
      <c r="N3232">
        <v>16</v>
      </c>
      <c r="O3232" t="s">
        <v>8667</v>
      </c>
      <c r="P3232" t="s">
        <v>40431</v>
      </c>
      <c r="Q3232" t="s">
        <v>40432</v>
      </c>
      <c r="R3232" t="s">
        <v>8668</v>
      </c>
      <c r="S3232" t="s">
        <v>8669</v>
      </c>
      <c r="T3232" t="s">
        <v>40433</v>
      </c>
      <c r="U3232" t="s">
        <v>8670</v>
      </c>
      <c r="V3232" t="s">
        <v>40434</v>
      </c>
      <c r="W3232" t="s">
        <v>40435</v>
      </c>
      <c r="X3232" t="s">
        <v>40436</v>
      </c>
      <c r="Y3232" t="s">
        <v>40437</v>
      </c>
      <c r="Z3232" t="s">
        <v>40438</v>
      </c>
      <c r="AA3232" t="s">
        <v>40439</v>
      </c>
      <c r="AB3232" t="s">
        <v>40440</v>
      </c>
      <c r="AC3232" t="s">
        <v>40441</v>
      </c>
      <c r="AD3232" t="s">
        <v>40442</v>
      </c>
    </row>
    <row r="3233" spans="1:21" x14ac:dyDescent="0.3">
      <c r="A3233" t="s">
        <v>15913</v>
      </c>
      <c r="B3233">
        <v>1.5093012223104E-5</v>
      </c>
      <c r="C3233">
        <v>0.89822211162986998</v>
      </c>
      <c r="D3233">
        <v>1</v>
      </c>
      <c r="E3233" t="s">
        <v>66885</v>
      </c>
      <c r="F3233">
        <v>14</v>
      </c>
      <c r="G3233">
        <v>0</v>
      </c>
      <c r="H3233">
        <v>0</v>
      </c>
      <c r="I3233">
        <v>14</v>
      </c>
      <c r="J3233">
        <v>7.8572230328880902E-2</v>
      </c>
      <c r="K3233" t="s">
        <v>15915</v>
      </c>
      <c r="M3233" t="s">
        <v>66886</v>
      </c>
      <c r="N3233">
        <v>6</v>
      </c>
      <c r="O3233" t="s">
        <v>15917</v>
      </c>
      <c r="P3233" t="s">
        <v>15918</v>
      </c>
      <c r="Q3233" t="s">
        <v>56867</v>
      </c>
      <c r="R3233" t="s">
        <v>15919</v>
      </c>
      <c r="S3233" t="s">
        <v>15920</v>
      </c>
      <c r="T3233" t="s">
        <v>15921</v>
      </c>
    </row>
    <row r="3234" spans="1:21" x14ac:dyDescent="0.3">
      <c r="A3234" t="s">
        <v>18258</v>
      </c>
      <c r="B3234">
        <v>4.1045885067843597E-5</v>
      </c>
      <c r="C3234">
        <v>0.900037655958835</v>
      </c>
      <c r="D3234">
        <v>1</v>
      </c>
      <c r="E3234" t="s">
        <v>66887</v>
      </c>
      <c r="F3234">
        <v>6</v>
      </c>
      <c r="G3234">
        <v>0</v>
      </c>
      <c r="H3234">
        <v>0</v>
      </c>
      <c r="I3234">
        <v>6</v>
      </c>
      <c r="J3234">
        <v>3.3673812998091801E-2</v>
      </c>
      <c r="K3234" t="s">
        <v>18260</v>
      </c>
      <c r="M3234" t="s">
        <v>66888</v>
      </c>
      <c r="N3234">
        <v>5</v>
      </c>
      <c r="O3234" t="s">
        <v>52145</v>
      </c>
      <c r="P3234" t="s">
        <v>52146</v>
      </c>
      <c r="Q3234" t="s">
        <v>52147</v>
      </c>
      <c r="R3234" t="s">
        <v>18262</v>
      </c>
      <c r="S3234" t="s">
        <v>18263</v>
      </c>
    </row>
    <row r="3235" spans="1:21" x14ac:dyDescent="0.3">
      <c r="A3235" t="s">
        <v>16532</v>
      </c>
      <c r="B3235">
        <v>4.1045885067843597E-5</v>
      </c>
      <c r="C3235">
        <v>0.900037655958835</v>
      </c>
      <c r="D3235">
        <v>1</v>
      </c>
      <c r="E3235" t="s">
        <v>66889</v>
      </c>
      <c r="F3235">
        <v>6</v>
      </c>
      <c r="G3235">
        <v>0</v>
      </c>
      <c r="H3235">
        <v>0</v>
      </c>
      <c r="I3235">
        <v>6</v>
      </c>
      <c r="J3235">
        <v>3.3673812998091801E-2</v>
      </c>
      <c r="K3235" t="s">
        <v>16533</v>
      </c>
      <c r="M3235" t="s">
        <v>66890</v>
      </c>
      <c r="N3235">
        <v>3</v>
      </c>
      <c r="O3235" t="s">
        <v>41309</v>
      </c>
      <c r="P3235" t="s">
        <v>16535</v>
      </c>
      <c r="Q3235" t="s">
        <v>16536</v>
      </c>
    </row>
    <row r="3236" spans="1:21" x14ac:dyDescent="0.3">
      <c r="A3236" t="s">
        <v>31061</v>
      </c>
      <c r="B3236">
        <v>4.10458850678434E-5</v>
      </c>
      <c r="C3236">
        <v>0.900037655958835</v>
      </c>
      <c r="D3236">
        <v>1</v>
      </c>
      <c r="E3236" t="s">
        <v>15769</v>
      </c>
      <c r="F3236">
        <v>6</v>
      </c>
      <c r="G3236">
        <v>0</v>
      </c>
      <c r="H3236">
        <v>0</v>
      </c>
      <c r="I3236">
        <v>6</v>
      </c>
      <c r="J3236">
        <v>3.3673812998091801E-2</v>
      </c>
      <c r="K3236" t="s">
        <v>31062</v>
      </c>
      <c r="M3236" t="s">
        <v>66891</v>
      </c>
      <c r="N3236">
        <v>7</v>
      </c>
      <c r="O3236" t="s">
        <v>45997</v>
      </c>
      <c r="P3236" t="s">
        <v>45999</v>
      </c>
      <c r="Q3236" t="s">
        <v>48060</v>
      </c>
      <c r="R3236" t="s">
        <v>48061</v>
      </c>
      <c r="S3236" t="s">
        <v>48062</v>
      </c>
      <c r="T3236" t="s">
        <v>31064</v>
      </c>
      <c r="U3236" t="s">
        <v>48063</v>
      </c>
    </row>
    <row r="3237" spans="1:21" x14ac:dyDescent="0.3">
      <c r="A3237" t="s">
        <v>15631</v>
      </c>
      <c r="B3237">
        <v>4.1045885067843597E-5</v>
      </c>
      <c r="C3237">
        <v>0.900037655958836</v>
      </c>
      <c r="D3237">
        <v>1</v>
      </c>
      <c r="E3237" t="s">
        <v>66892</v>
      </c>
      <c r="F3237">
        <v>6</v>
      </c>
      <c r="G3237">
        <v>0</v>
      </c>
      <c r="H3237">
        <v>0</v>
      </c>
      <c r="I3237">
        <v>6</v>
      </c>
      <c r="J3237">
        <v>3.3673812998091801E-2</v>
      </c>
      <c r="K3237" t="s">
        <v>15633</v>
      </c>
      <c r="M3237" t="s">
        <v>15634</v>
      </c>
      <c r="N3237">
        <v>1</v>
      </c>
      <c r="O3237" t="s">
        <v>15635</v>
      </c>
    </row>
    <row r="3238" spans="1:21" x14ac:dyDescent="0.3">
      <c r="A3238" t="s">
        <v>16510</v>
      </c>
      <c r="B3238">
        <v>4.1045885067843997E-5</v>
      </c>
      <c r="C3238">
        <v>0.900037655958836</v>
      </c>
      <c r="D3238">
        <v>1</v>
      </c>
      <c r="E3238" t="s">
        <v>15637</v>
      </c>
      <c r="F3238">
        <v>6</v>
      </c>
      <c r="G3238">
        <v>0</v>
      </c>
      <c r="H3238">
        <v>0</v>
      </c>
      <c r="I3238">
        <v>6</v>
      </c>
      <c r="J3238">
        <v>3.3673812998091801E-2</v>
      </c>
      <c r="K3238" t="s">
        <v>16512</v>
      </c>
      <c r="M3238" t="s">
        <v>66893</v>
      </c>
      <c r="N3238">
        <v>5</v>
      </c>
      <c r="O3238" t="s">
        <v>56151</v>
      </c>
      <c r="P3238" t="s">
        <v>16514</v>
      </c>
      <c r="Q3238" t="s">
        <v>16515</v>
      </c>
      <c r="R3238" t="s">
        <v>16516</v>
      </c>
      <c r="S3238" t="s">
        <v>16517</v>
      </c>
    </row>
    <row r="3239" spans="1:21" x14ac:dyDescent="0.3">
      <c r="A3239" t="s">
        <v>15678</v>
      </c>
      <c r="B3239">
        <v>4.1045885067839199E-5</v>
      </c>
      <c r="C3239">
        <v>0.900037655958836</v>
      </c>
      <c r="D3239">
        <v>1</v>
      </c>
      <c r="E3239" t="s">
        <v>15646</v>
      </c>
      <c r="F3239">
        <v>6</v>
      </c>
      <c r="G3239">
        <v>0</v>
      </c>
      <c r="H3239">
        <v>0</v>
      </c>
      <c r="I3239">
        <v>6</v>
      </c>
      <c r="J3239">
        <v>3.3673812998091801E-2</v>
      </c>
      <c r="K3239" t="s">
        <v>15679</v>
      </c>
      <c r="M3239" t="s">
        <v>15680</v>
      </c>
      <c r="N3239">
        <v>2</v>
      </c>
      <c r="O3239" t="s">
        <v>15681</v>
      </c>
      <c r="P3239" t="s">
        <v>15682</v>
      </c>
    </row>
    <row r="3240" spans="1:21" x14ac:dyDescent="0.3">
      <c r="A3240" t="s">
        <v>16381</v>
      </c>
      <c r="B3240">
        <v>4.1045885067839402E-5</v>
      </c>
      <c r="C3240">
        <v>0.900037655958836</v>
      </c>
      <c r="D3240">
        <v>1</v>
      </c>
      <c r="E3240" t="s">
        <v>66894</v>
      </c>
      <c r="F3240">
        <v>6</v>
      </c>
      <c r="G3240">
        <v>0</v>
      </c>
      <c r="H3240">
        <v>0</v>
      </c>
      <c r="I3240">
        <v>6</v>
      </c>
      <c r="J3240">
        <v>3.3673812998091801E-2</v>
      </c>
      <c r="K3240" t="s">
        <v>16382</v>
      </c>
      <c r="M3240" t="s">
        <v>66895</v>
      </c>
      <c r="N3240">
        <v>3</v>
      </c>
      <c r="O3240" t="s">
        <v>58977</v>
      </c>
      <c r="P3240" t="s">
        <v>16384</v>
      </c>
      <c r="Q3240" t="s">
        <v>16385</v>
      </c>
    </row>
    <row r="3241" spans="1:21" x14ac:dyDescent="0.3">
      <c r="A3241" t="s">
        <v>29619</v>
      </c>
      <c r="B3241">
        <v>4.1045885067839402E-5</v>
      </c>
      <c r="C3241">
        <v>0.900037655958836</v>
      </c>
      <c r="D3241">
        <v>1</v>
      </c>
      <c r="E3241" t="s">
        <v>66896</v>
      </c>
      <c r="F3241">
        <v>6</v>
      </c>
      <c r="G3241">
        <v>0</v>
      </c>
      <c r="H3241">
        <v>0</v>
      </c>
      <c r="I3241">
        <v>6</v>
      </c>
      <c r="J3241">
        <v>3.3673812998091801E-2</v>
      </c>
      <c r="K3241" t="s">
        <v>29620</v>
      </c>
      <c r="M3241" t="s">
        <v>66897</v>
      </c>
      <c r="N3241">
        <v>5</v>
      </c>
      <c r="O3241" t="s">
        <v>40288</v>
      </c>
      <c r="P3241" t="s">
        <v>40289</v>
      </c>
      <c r="Q3241" t="s">
        <v>40296</v>
      </c>
      <c r="R3241" t="s">
        <v>29622</v>
      </c>
      <c r="S3241" t="s">
        <v>40297</v>
      </c>
    </row>
    <row r="3242" spans="1:21" x14ac:dyDescent="0.3">
      <c r="A3242" t="s">
        <v>16386</v>
      </c>
      <c r="B3242">
        <v>4.1045885067839497E-5</v>
      </c>
      <c r="C3242">
        <v>0.900037655958836</v>
      </c>
      <c r="D3242">
        <v>1</v>
      </c>
      <c r="E3242" t="s">
        <v>66898</v>
      </c>
      <c r="F3242">
        <v>6</v>
      </c>
      <c r="G3242">
        <v>0</v>
      </c>
      <c r="H3242">
        <v>0</v>
      </c>
      <c r="I3242">
        <v>6</v>
      </c>
      <c r="J3242">
        <v>3.3673812998091801E-2</v>
      </c>
      <c r="K3242" t="s">
        <v>16388</v>
      </c>
      <c r="M3242" t="s">
        <v>66899</v>
      </c>
      <c r="N3242">
        <v>2</v>
      </c>
      <c r="O3242" t="s">
        <v>61528</v>
      </c>
      <c r="P3242" t="s">
        <v>16390</v>
      </c>
    </row>
    <row r="3243" spans="1:21" x14ac:dyDescent="0.3">
      <c r="A3243" t="s">
        <v>15654</v>
      </c>
      <c r="B3243">
        <v>4.1045885067839199E-5</v>
      </c>
      <c r="C3243">
        <v>0.900037655958836</v>
      </c>
      <c r="D3243">
        <v>1</v>
      </c>
      <c r="E3243" t="s">
        <v>15684</v>
      </c>
      <c r="F3243">
        <v>6</v>
      </c>
      <c r="G3243">
        <v>0</v>
      </c>
      <c r="H3243">
        <v>0</v>
      </c>
      <c r="I3243">
        <v>6</v>
      </c>
      <c r="J3243">
        <v>3.3673812998091801E-2</v>
      </c>
      <c r="K3243" t="s">
        <v>15656</v>
      </c>
      <c r="M3243" t="s">
        <v>15657</v>
      </c>
      <c r="N3243">
        <v>3</v>
      </c>
      <c r="O3243" t="s">
        <v>15658</v>
      </c>
      <c r="P3243" t="s">
        <v>15659</v>
      </c>
      <c r="Q3243" t="s">
        <v>15660</v>
      </c>
    </row>
    <row r="3244" spans="1:21" x14ac:dyDescent="0.3">
      <c r="A3244" t="s">
        <v>52324</v>
      </c>
      <c r="B3244">
        <v>4.1045885067838901E-5</v>
      </c>
      <c r="C3244">
        <v>0.900037655958836</v>
      </c>
      <c r="D3244">
        <v>1</v>
      </c>
      <c r="E3244" t="s">
        <v>15769</v>
      </c>
      <c r="F3244">
        <v>6</v>
      </c>
      <c r="G3244">
        <v>0</v>
      </c>
      <c r="H3244">
        <v>0</v>
      </c>
      <c r="I3244">
        <v>6</v>
      </c>
      <c r="J3244">
        <v>3.3673812998091801E-2</v>
      </c>
      <c r="K3244" t="s">
        <v>52326</v>
      </c>
      <c r="M3244" t="s">
        <v>66900</v>
      </c>
      <c r="N3244">
        <v>3</v>
      </c>
      <c r="O3244" t="s">
        <v>52328</v>
      </c>
      <c r="P3244" t="s">
        <v>52329</v>
      </c>
      <c r="Q3244" t="s">
        <v>48060</v>
      </c>
    </row>
    <row r="3245" spans="1:21" x14ac:dyDescent="0.3">
      <c r="A3245" t="s">
        <v>16493</v>
      </c>
      <c r="B3245">
        <v>4.1045885067839497E-5</v>
      </c>
      <c r="C3245">
        <v>0.900037655958836</v>
      </c>
      <c r="D3245">
        <v>1</v>
      </c>
      <c r="E3245" t="s">
        <v>66898</v>
      </c>
      <c r="F3245">
        <v>6</v>
      </c>
      <c r="G3245">
        <v>0</v>
      </c>
      <c r="H3245">
        <v>0</v>
      </c>
      <c r="I3245">
        <v>6</v>
      </c>
      <c r="J3245">
        <v>3.3673812998091801E-2</v>
      </c>
      <c r="K3245" t="s">
        <v>16495</v>
      </c>
      <c r="M3245" t="s">
        <v>66901</v>
      </c>
      <c r="N3245">
        <v>2</v>
      </c>
      <c r="O3245" t="s">
        <v>16497</v>
      </c>
      <c r="P3245" t="s">
        <v>59247</v>
      </c>
    </row>
    <row r="3246" spans="1:21" x14ac:dyDescent="0.3">
      <c r="A3246" t="s">
        <v>48041</v>
      </c>
      <c r="B3246">
        <v>4.1045885067839003E-5</v>
      </c>
      <c r="C3246">
        <v>0.900037655958836</v>
      </c>
      <c r="D3246">
        <v>1</v>
      </c>
      <c r="E3246" t="s">
        <v>48106</v>
      </c>
      <c r="F3246">
        <v>6</v>
      </c>
      <c r="G3246">
        <v>0</v>
      </c>
      <c r="H3246">
        <v>0</v>
      </c>
      <c r="I3246">
        <v>6</v>
      </c>
      <c r="J3246">
        <v>3.3673812998091801E-2</v>
      </c>
      <c r="K3246" t="s">
        <v>48042</v>
      </c>
      <c r="M3246" t="s">
        <v>48043</v>
      </c>
      <c r="N3246">
        <v>6</v>
      </c>
      <c r="O3246" t="s">
        <v>48044</v>
      </c>
      <c r="P3246" t="s">
        <v>48045</v>
      </c>
      <c r="Q3246" t="s">
        <v>48046</v>
      </c>
      <c r="R3246" t="s">
        <v>48047</v>
      </c>
      <c r="S3246" t="s">
        <v>48048</v>
      </c>
      <c r="T3246" t="s">
        <v>48049</v>
      </c>
    </row>
    <row r="3247" spans="1:21" x14ac:dyDescent="0.3">
      <c r="A3247" t="s">
        <v>23852</v>
      </c>
      <c r="B3247">
        <v>4.1045885067839199E-5</v>
      </c>
      <c r="C3247">
        <v>0.900037655958836</v>
      </c>
      <c r="D3247">
        <v>1</v>
      </c>
      <c r="E3247" t="s">
        <v>66896</v>
      </c>
      <c r="F3247">
        <v>6</v>
      </c>
      <c r="G3247">
        <v>0</v>
      </c>
      <c r="H3247">
        <v>0</v>
      </c>
      <c r="I3247">
        <v>6</v>
      </c>
      <c r="J3247">
        <v>3.3673812998091801E-2</v>
      </c>
      <c r="K3247" t="s">
        <v>23853</v>
      </c>
      <c r="M3247" t="s">
        <v>66902</v>
      </c>
      <c r="N3247">
        <v>6</v>
      </c>
      <c r="O3247" t="s">
        <v>23855</v>
      </c>
      <c r="P3247" t="s">
        <v>23856</v>
      </c>
      <c r="Q3247" t="s">
        <v>52154</v>
      </c>
      <c r="R3247" t="s">
        <v>47749</v>
      </c>
      <c r="S3247" t="s">
        <v>47750</v>
      </c>
      <c r="T3247" t="s">
        <v>23857</v>
      </c>
    </row>
    <row r="3248" spans="1:21" x14ac:dyDescent="0.3">
      <c r="A3248" t="s">
        <v>15800</v>
      </c>
      <c r="B3248">
        <v>4.1045885067839497E-5</v>
      </c>
      <c r="C3248">
        <v>0.900037655958836</v>
      </c>
      <c r="D3248">
        <v>1</v>
      </c>
      <c r="E3248" t="s">
        <v>66898</v>
      </c>
      <c r="F3248">
        <v>6</v>
      </c>
      <c r="G3248">
        <v>0</v>
      </c>
      <c r="H3248">
        <v>0</v>
      </c>
      <c r="I3248">
        <v>6</v>
      </c>
      <c r="J3248">
        <v>3.3673812998091801E-2</v>
      </c>
      <c r="K3248" t="s">
        <v>15802</v>
      </c>
      <c r="M3248" t="s">
        <v>15803</v>
      </c>
      <c r="N3248">
        <v>4</v>
      </c>
      <c r="O3248" t="s">
        <v>15804</v>
      </c>
      <c r="P3248" t="s">
        <v>15805</v>
      </c>
      <c r="Q3248" t="s">
        <v>15806</v>
      </c>
      <c r="R3248" t="s">
        <v>15807</v>
      </c>
    </row>
    <row r="3249" spans="1:20" x14ac:dyDescent="0.3">
      <c r="A3249" t="s">
        <v>19070</v>
      </c>
      <c r="B3249">
        <v>4.1045885067839497E-5</v>
      </c>
      <c r="C3249">
        <v>0.900037655958836</v>
      </c>
      <c r="D3249">
        <v>1</v>
      </c>
      <c r="E3249" t="s">
        <v>15632</v>
      </c>
      <c r="F3249">
        <v>6</v>
      </c>
      <c r="G3249">
        <v>0</v>
      </c>
      <c r="H3249">
        <v>0</v>
      </c>
      <c r="I3249">
        <v>6</v>
      </c>
      <c r="J3249">
        <v>3.3673812998091801E-2</v>
      </c>
      <c r="K3249" t="s">
        <v>19071</v>
      </c>
      <c r="M3249" t="s">
        <v>66903</v>
      </c>
      <c r="N3249">
        <v>5</v>
      </c>
      <c r="O3249" t="s">
        <v>48622</v>
      </c>
      <c r="P3249" t="s">
        <v>48623</v>
      </c>
      <c r="Q3249" t="s">
        <v>19073</v>
      </c>
      <c r="R3249" t="s">
        <v>19074</v>
      </c>
      <c r="S3249" t="s">
        <v>40080</v>
      </c>
    </row>
    <row r="3250" spans="1:20" x14ac:dyDescent="0.3">
      <c r="A3250" t="s">
        <v>16304</v>
      </c>
      <c r="B3250">
        <v>4.1045885067839497E-5</v>
      </c>
      <c r="C3250">
        <v>0.900037655958836</v>
      </c>
      <c r="D3250">
        <v>1</v>
      </c>
      <c r="E3250" t="s">
        <v>15637</v>
      </c>
      <c r="F3250">
        <v>6</v>
      </c>
      <c r="G3250">
        <v>0</v>
      </c>
      <c r="H3250">
        <v>0</v>
      </c>
      <c r="I3250">
        <v>6</v>
      </c>
      <c r="J3250">
        <v>3.3673812998091801E-2</v>
      </c>
      <c r="K3250" t="s">
        <v>16306</v>
      </c>
      <c r="M3250" t="s">
        <v>66904</v>
      </c>
      <c r="N3250">
        <v>6</v>
      </c>
      <c r="O3250" t="s">
        <v>36441</v>
      </c>
      <c r="P3250" t="s">
        <v>16308</v>
      </c>
      <c r="Q3250" t="s">
        <v>16309</v>
      </c>
      <c r="R3250" t="s">
        <v>16310</v>
      </c>
      <c r="S3250" t="s">
        <v>15917</v>
      </c>
      <c r="T3250" t="s">
        <v>15918</v>
      </c>
    </row>
    <row r="3251" spans="1:20" x14ac:dyDescent="0.3">
      <c r="A3251" t="s">
        <v>19446</v>
      </c>
      <c r="B3251">
        <v>4.1045885067839199E-5</v>
      </c>
      <c r="C3251">
        <v>0.900037655958836</v>
      </c>
      <c r="D3251">
        <v>1</v>
      </c>
      <c r="E3251" t="s">
        <v>66892</v>
      </c>
      <c r="F3251">
        <v>6</v>
      </c>
      <c r="G3251">
        <v>0</v>
      </c>
      <c r="H3251">
        <v>0</v>
      </c>
      <c r="I3251">
        <v>6</v>
      </c>
      <c r="J3251">
        <v>3.3673812998091801E-2</v>
      </c>
      <c r="K3251" t="s">
        <v>19447</v>
      </c>
      <c r="M3251" t="s">
        <v>66905</v>
      </c>
      <c r="N3251">
        <v>6</v>
      </c>
      <c r="O3251" t="s">
        <v>47829</v>
      </c>
      <c r="P3251" t="s">
        <v>19449</v>
      </c>
      <c r="Q3251" t="s">
        <v>19450</v>
      </c>
      <c r="R3251" t="s">
        <v>19451</v>
      </c>
      <c r="S3251" t="s">
        <v>19452</v>
      </c>
      <c r="T3251" t="s">
        <v>51489</v>
      </c>
    </row>
    <row r="3252" spans="1:20" x14ac:dyDescent="0.3">
      <c r="A3252" t="s">
        <v>23985</v>
      </c>
      <c r="B3252">
        <v>4.1045885067839199E-5</v>
      </c>
      <c r="C3252">
        <v>0.900037655958836</v>
      </c>
      <c r="D3252">
        <v>1</v>
      </c>
      <c r="E3252" t="s">
        <v>66906</v>
      </c>
      <c r="F3252">
        <v>6</v>
      </c>
      <c r="G3252">
        <v>0</v>
      </c>
      <c r="H3252">
        <v>0</v>
      </c>
      <c r="I3252">
        <v>6</v>
      </c>
      <c r="J3252">
        <v>3.3673812998091801E-2</v>
      </c>
      <c r="K3252" t="s">
        <v>23986</v>
      </c>
      <c r="M3252" t="s">
        <v>66907</v>
      </c>
      <c r="N3252">
        <v>6</v>
      </c>
      <c r="O3252" t="s">
        <v>42058</v>
      </c>
      <c r="P3252" t="s">
        <v>42062</v>
      </c>
      <c r="Q3252" t="s">
        <v>23982</v>
      </c>
      <c r="R3252" t="s">
        <v>23983</v>
      </c>
      <c r="S3252" t="s">
        <v>23984</v>
      </c>
      <c r="T3252" t="s">
        <v>42064</v>
      </c>
    </row>
    <row r="3253" spans="1:20" x14ac:dyDescent="0.3">
      <c r="A3253" t="s">
        <v>15856</v>
      </c>
      <c r="B3253">
        <v>4.1045885067838901E-5</v>
      </c>
      <c r="C3253">
        <v>0.900037655958836</v>
      </c>
      <c r="D3253">
        <v>1</v>
      </c>
      <c r="E3253" t="s">
        <v>15839</v>
      </c>
      <c r="F3253">
        <v>6</v>
      </c>
      <c r="G3253">
        <v>0</v>
      </c>
      <c r="H3253">
        <v>0</v>
      </c>
      <c r="I3253">
        <v>6</v>
      </c>
      <c r="J3253">
        <v>3.3673812998091801E-2</v>
      </c>
      <c r="K3253" t="s">
        <v>15857</v>
      </c>
      <c r="M3253" t="s">
        <v>15858</v>
      </c>
      <c r="N3253">
        <v>3</v>
      </c>
      <c r="O3253" t="s">
        <v>15859</v>
      </c>
      <c r="P3253" t="s">
        <v>15860</v>
      </c>
      <c r="Q3253" t="s">
        <v>15861</v>
      </c>
    </row>
    <row r="3254" spans="1:20" x14ac:dyDescent="0.3">
      <c r="A3254" t="s">
        <v>15700</v>
      </c>
      <c r="B3254">
        <v>4.1045885067839199E-5</v>
      </c>
      <c r="C3254">
        <v>0.900037655958836</v>
      </c>
      <c r="D3254">
        <v>1</v>
      </c>
      <c r="E3254" t="s">
        <v>15713</v>
      </c>
      <c r="F3254">
        <v>6</v>
      </c>
      <c r="G3254">
        <v>0</v>
      </c>
      <c r="H3254">
        <v>0</v>
      </c>
      <c r="I3254">
        <v>6</v>
      </c>
      <c r="J3254">
        <v>3.3673812998091801E-2</v>
      </c>
      <c r="K3254" t="s">
        <v>15701</v>
      </c>
      <c r="M3254" t="s">
        <v>15702</v>
      </c>
      <c r="N3254">
        <v>4</v>
      </c>
      <c r="O3254" t="s">
        <v>5226</v>
      </c>
      <c r="P3254" t="s">
        <v>5227</v>
      </c>
      <c r="Q3254" t="s">
        <v>15703</v>
      </c>
      <c r="R3254" t="s">
        <v>15704</v>
      </c>
    </row>
    <row r="3255" spans="1:20" x14ac:dyDescent="0.3">
      <c r="A3255" t="s">
        <v>16846</v>
      </c>
      <c r="B3255">
        <v>4.1045885067838799E-5</v>
      </c>
      <c r="C3255">
        <v>0.900037655958836</v>
      </c>
      <c r="D3255">
        <v>1</v>
      </c>
      <c r="E3255" t="s">
        <v>15706</v>
      </c>
      <c r="F3255">
        <v>6</v>
      </c>
      <c r="G3255">
        <v>0</v>
      </c>
      <c r="H3255">
        <v>0</v>
      </c>
      <c r="I3255">
        <v>6</v>
      </c>
      <c r="J3255">
        <v>3.3673812998091801E-2</v>
      </c>
      <c r="K3255" t="s">
        <v>16847</v>
      </c>
      <c r="M3255" t="s">
        <v>66908</v>
      </c>
      <c r="N3255">
        <v>5</v>
      </c>
      <c r="O3255" t="s">
        <v>37705</v>
      </c>
      <c r="P3255" t="s">
        <v>16849</v>
      </c>
      <c r="Q3255" t="s">
        <v>45157</v>
      </c>
      <c r="R3255" t="s">
        <v>16850</v>
      </c>
      <c r="S3255" t="s">
        <v>40263</v>
      </c>
    </row>
    <row r="3256" spans="1:20" x14ac:dyDescent="0.3">
      <c r="A3256" t="s">
        <v>44735</v>
      </c>
      <c r="B3256">
        <v>4.1045885067839199E-5</v>
      </c>
      <c r="C3256">
        <v>0.900037655958836</v>
      </c>
      <c r="D3256">
        <v>1</v>
      </c>
      <c r="E3256" t="s">
        <v>66906</v>
      </c>
      <c r="F3256">
        <v>6</v>
      </c>
      <c r="G3256">
        <v>0</v>
      </c>
      <c r="H3256">
        <v>0</v>
      </c>
      <c r="I3256">
        <v>6</v>
      </c>
      <c r="J3256">
        <v>3.3673812998091801E-2</v>
      </c>
      <c r="K3256" t="s">
        <v>44737</v>
      </c>
      <c r="M3256" t="s">
        <v>44739</v>
      </c>
      <c r="N3256">
        <v>4</v>
      </c>
      <c r="O3256" t="s">
        <v>44742</v>
      </c>
      <c r="P3256" t="s">
        <v>44743</v>
      </c>
      <c r="Q3256" t="s">
        <v>44744</v>
      </c>
      <c r="R3256" t="s">
        <v>44745</v>
      </c>
    </row>
    <row r="3257" spans="1:20" x14ac:dyDescent="0.3">
      <c r="A3257" t="s">
        <v>54679</v>
      </c>
      <c r="B3257">
        <v>4.1045885067839199E-5</v>
      </c>
      <c r="C3257">
        <v>0.900037655958836</v>
      </c>
      <c r="D3257">
        <v>1</v>
      </c>
      <c r="E3257" t="s">
        <v>15684</v>
      </c>
      <c r="F3257">
        <v>6</v>
      </c>
      <c r="G3257">
        <v>0</v>
      </c>
      <c r="H3257">
        <v>0</v>
      </c>
      <c r="I3257">
        <v>6</v>
      </c>
      <c r="J3257">
        <v>3.3673812998091801E-2</v>
      </c>
      <c r="K3257" t="s">
        <v>54680</v>
      </c>
      <c r="M3257" t="s">
        <v>66909</v>
      </c>
      <c r="N3257">
        <v>5</v>
      </c>
      <c r="O3257" t="s">
        <v>46973</v>
      </c>
      <c r="P3257" t="s">
        <v>48199</v>
      </c>
      <c r="Q3257" t="s">
        <v>48200</v>
      </c>
      <c r="R3257" t="s">
        <v>54682</v>
      </c>
      <c r="S3257" t="s">
        <v>54683</v>
      </c>
    </row>
    <row r="3258" spans="1:20" x14ac:dyDescent="0.3">
      <c r="A3258" t="s">
        <v>31054</v>
      </c>
      <c r="B3258">
        <v>4.1045885067838799E-5</v>
      </c>
      <c r="C3258">
        <v>0.900037655958836</v>
      </c>
      <c r="D3258">
        <v>1</v>
      </c>
      <c r="E3258" t="s">
        <v>15692</v>
      </c>
      <c r="F3258">
        <v>6</v>
      </c>
      <c r="G3258">
        <v>0</v>
      </c>
      <c r="H3258">
        <v>0</v>
      </c>
      <c r="I3258">
        <v>6</v>
      </c>
      <c r="J3258">
        <v>3.3673812998091801E-2</v>
      </c>
      <c r="K3258" t="s">
        <v>31055</v>
      </c>
      <c r="M3258" t="s">
        <v>66910</v>
      </c>
      <c r="N3258">
        <v>6</v>
      </c>
      <c r="O3258" t="s">
        <v>33757</v>
      </c>
      <c r="P3258" t="s">
        <v>33758</v>
      </c>
      <c r="Q3258" t="s">
        <v>33759</v>
      </c>
      <c r="R3258" t="s">
        <v>33760</v>
      </c>
      <c r="S3258" t="s">
        <v>33538</v>
      </c>
      <c r="T3258" t="s">
        <v>31057</v>
      </c>
    </row>
    <row r="3259" spans="1:20" x14ac:dyDescent="0.3">
      <c r="A3259" t="s">
        <v>19530</v>
      </c>
      <c r="B3259">
        <v>4.1045885067839003E-5</v>
      </c>
      <c r="C3259">
        <v>0.900037655958837</v>
      </c>
      <c r="D3259">
        <v>1</v>
      </c>
      <c r="E3259" t="s">
        <v>15734</v>
      </c>
      <c r="F3259">
        <v>6</v>
      </c>
      <c r="G3259">
        <v>0</v>
      </c>
      <c r="H3259">
        <v>0</v>
      </c>
      <c r="I3259">
        <v>6</v>
      </c>
      <c r="J3259">
        <v>3.3673812998091801E-2</v>
      </c>
      <c r="K3259" t="s">
        <v>19531</v>
      </c>
      <c r="M3259" t="s">
        <v>66911</v>
      </c>
      <c r="N3259">
        <v>4</v>
      </c>
      <c r="O3259" t="s">
        <v>43095</v>
      </c>
      <c r="P3259" t="s">
        <v>19533</v>
      </c>
      <c r="Q3259" t="s">
        <v>43096</v>
      </c>
      <c r="R3259" t="s">
        <v>43097</v>
      </c>
    </row>
    <row r="3260" spans="1:20" x14ac:dyDescent="0.3">
      <c r="A3260" t="s">
        <v>19464</v>
      </c>
      <c r="B3260">
        <v>4.1045885067838799E-5</v>
      </c>
      <c r="C3260">
        <v>0.900037655958837</v>
      </c>
      <c r="D3260">
        <v>1</v>
      </c>
      <c r="E3260" t="s">
        <v>15769</v>
      </c>
      <c r="F3260">
        <v>6</v>
      </c>
      <c r="G3260">
        <v>0</v>
      </c>
      <c r="H3260">
        <v>0</v>
      </c>
      <c r="I3260">
        <v>6</v>
      </c>
      <c r="J3260">
        <v>3.3673812998091801E-2</v>
      </c>
      <c r="K3260" t="s">
        <v>19465</v>
      </c>
      <c r="M3260" t="s">
        <v>66912</v>
      </c>
      <c r="N3260">
        <v>5</v>
      </c>
      <c r="O3260" t="s">
        <v>50353</v>
      </c>
      <c r="P3260" t="s">
        <v>19467</v>
      </c>
      <c r="Q3260" t="s">
        <v>19468</v>
      </c>
      <c r="R3260" t="s">
        <v>19469</v>
      </c>
      <c r="S3260" t="s">
        <v>50354</v>
      </c>
    </row>
    <row r="3261" spans="1:20" x14ac:dyDescent="0.3">
      <c r="A3261" t="s">
        <v>23336</v>
      </c>
      <c r="B3261">
        <v>4.1045885067838603E-5</v>
      </c>
      <c r="C3261">
        <v>0.900037655958837</v>
      </c>
      <c r="D3261">
        <v>1</v>
      </c>
      <c r="E3261" t="s">
        <v>15830</v>
      </c>
      <c r="F3261">
        <v>6</v>
      </c>
      <c r="G3261">
        <v>0</v>
      </c>
      <c r="H3261">
        <v>0</v>
      </c>
      <c r="I3261">
        <v>6</v>
      </c>
      <c r="J3261">
        <v>3.3673812998091801E-2</v>
      </c>
      <c r="K3261" t="s">
        <v>23337</v>
      </c>
      <c r="M3261" t="s">
        <v>66913</v>
      </c>
      <c r="N3261">
        <v>3</v>
      </c>
      <c r="O3261" t="s">
        <v>23332</v>
      </c>
      <c r="P3261" t="s">
        <v>23333</v>
      </c>
      <c r="Q3261" t="s">
        <v>36488</v>
      </c>
    </row>
    <row r="3262" spans="1:20" x14ac:dyDescent="0.3">
      <c r="A3262" t="s">
        <v>16161</v>
      </c>
      <c r="B3262">
        <v>4.1045885067839199E-5</v>
      </c>
      <c r="C3262">
        <v>0.900037655958837</v>
      </c>
      <c r="D3262">
        <v>1</v>
      </c>
      <c r="E3262" t="s">
        <v>15734</v>
      </c>
      <c r="F3262">
        <v>6</v>
      </c>
      <c r="G3262">
        <v>0</v>
      </c>
      <c r="H3262">
        <v>0</v>
      </c>
      <c r="I3262">
        <v>6</v>
      </c>
      <c r="J3262">
        <v>3.3673812998091801E-2</v>
      </c>
      <c r="K3262" t="s">
        <v>16163</v>
      </c>
      <c r="M3262" t="s">
        <v>66914</v>
      </c>
      <c r="N3262">
        <v>6</v>
      </c>
      <c r="O3262" t="s">
        <v>15912</v>
      </c>
      <c r="P3262" t="s">
        <v>38622</v>
      </c>
      <c r="Q3262" t="s">
        <v>13242</v>
      </c>
      <c r="R3262" t="s">
        <v>16165</v>
      </c>
      <c r="S3262" t="s">
        <v>16166</v>
      </c>
      <c r="T3262" t="s">
        <v>16167</v>
      </c>
    </row>
    <row r="3263" spans="1:20" x14ac:dyDescent="0.3">
      <c r="A3263" t="s">
        <v>16168</v>
      </c>
      <c r="B3263">
        <v>4.1045885067839599E-5</v>
      </c>
      <c r="C3263">
        <v>0.900037655958837</v>
      </c>
      <c r="D3263">
        <v>1</v>
      </c>
      <c r="E3263" t="s">
        <v>15734</v>
      </c>
      <c r="F3263">
        <v>6</v>
      </c>
      <c r="G3263">
        <v>0</v>
      </c>
      <c r="H3263">
        <v>0</v>
      </c>
      <c r="I3263">
        <v>6</v>
      </c>
      <c r="J3263">
        <v>3.3673812998091801E-2</v>
      </c>
      <c r="K3263" t="s">
        <v>16169</v>
      </c>
      <c r="M3263" t="s">
        <v>66915</v>
      </c>
      <c r="N3263">
        <v>6</v>
      </c>
      <c r="O3263" t="s">
        <v>15912</v>
      </c>
      <c r="P3263" t="s">
        <v>13242</v>
      </c>
      <c r="Q3263" t="s">
        <v>16165</v>
      </c>
      <c r="R3263" t="s">
        <v>16166</v>
      </c>
      <c r="S3263" t="s">
        <v>16167</v>
      </c>
      <c r="T3263" t="s">
        <v>38330</v>
      </c>
    </row>
    <row r="3264" spans="1:20" x14ac:dyDescent="0.3">
      <c r="A3264" t="s">
        <v>15790</v>
      </c>
      <c r="B3264">
        <v>4.1045885067838603E-5</v>
      </c>
      <c r="C3264">
        <v>0.900037655958837</v>
      </c>
      <c r="D3264">
        <v>1</v>
      </c>
      <c r="E3264" t="s">
        <v>15848</v>
      </c>
      <c r="F3264">
        <v>6</v>
      </c>
      <c r="G3264">
        <v>0</v>
      </c>
      <c r="H3264">
        <v>0</v>
      </c>
      <c r="I3264">
        <v>6</v>
      </c>
      <c r="J3264">
        <v>3.3673812998091801E-2</v>
      </c>
      <c r="K3264" t="s">
        <v>15791</v>
      </c>
      <c r="M3264" t="s">
        <v>15792</v>
      </c>
      <c r="N3264">
        <v>3</v>
      </c>
      <c r="O3264" t="s">
        <v>15793</v>
      </c>
      <c r="P3264" t="s">
        <v>15794</v>
      </c>
      <c r="Q3264" t="s">
        <v>15795</v>
      </c>
    </row>
    <row r="3265" spans="1:20" x14ac:dyDescent="0.3">
      <c r="A3265" t="s">
        <v>15796</v>
      </c>
      <c r="B3265">
        <v>4.1045885067839497E-5</v>
      </c>
      <c r="C3265">
        <v>0.900037655958837</v>
      </c>
      <c r="D3265">
        <v>1</v>
      </c>
      <c r="E3265" t="s">
        <v>66898</v>
      </c>
      <c r="F3265">
        <v>6</v>
      </c>
      <c r="G3265">
        <v>0</v>
      </c>
      <c r="H3265">
        <v>0</v>
      </c>
      <c r="I3265">
        <v>6</v>
      </c>
      <c r="J3265">
        <v>3.3673812998091801E-2</v>
      </c>
      <c r="K3265" t="s">
        <v>15797</v>
      </c>
      <c r="M3265" t="s">
        <v>15798</v>
      </c>
      <c r="N3265">
        <v>1</v>
      </c>
      <c r="O3265" t="s">
        <v>15799</v>
      </c>
    </row>
    <row r="3266" spans="1:20" x14ac:dyDescent="0.3">
      <c r="A3266" t="s">
        <v>16730</v>
      </c>
      <c r="B3266">
        <v>4.1045885067838799E-5</v>
      </c>
      <c r="C3266">
        <v>0.900037655958837</v>
      </c>
      <c r="D3266">
        <v>1</v>
      </c>
      <c r="E3266" t="s">
        <v>15769</v>
      </c>
      <c r="F3266">
        <v>6</v>
      </c>
      <c r="G3266">
        <v>0</v>
      </c>
      <c r="H3266">
        <v>0</v>
      </c>
      <c r="I3266">
        <v>6</v>
      </c>
      <c r="J3266">
        <v>3.3673812998091801E-2</v>
      </c>
      <c r="K3266" t="s">
        <v>16732</v>
      </c>
      <c r="M3266" t="s">
        <v>66916</v>
      </c>
      <c r="N3266">
        <v>6</v>
      </c>
      <c r="O3266" t="s">
        <v>51690</v>
      </c>
      <c r="P3266" t="s">
        <v>51691</v>
      </c>
      <c r="Q3266" t="s">
        <v>16734</v>
      </c>
      <c r="R3266" t="s">
        <v>51692</v>
      </c>
      <c r="S3266" t="s">
        <v>16735</v>
      </c>
      <c r="T3266" t="s">
        <v>51693</v>
      </c>
    </row>
    <row r="3267" spans="1:20" x14ac:dyDescent="0.3">
      <c r="A3267" t="s">
        <v>15675</v>
      </c>
      <c r="B3267">
        <v>4.1045885067839003E-5</v>
      </c>
      <c r="C3267">
        <v>0.900037655958837</v>
      </c>
      <c r="D3267">
        <v>1</v>
      </c>
      <c r="E3267" t="s">
        <v>15848</v>
      </c>
      <c r="F3267">
        <v>6</v>
      </c>
      <c r="G3267">
        <v>0</v>
      </c>
      <c r="H3267">
        <v>0</v>
      </c>
      <c r="I3267">
        <v>6</v>
      </c>
      <c r="J3267">
        <v>3.3673812998091801E-2</v>
      </c>
      <c r="K3267" t="s">
        <v>15676</v>
      </c>
      <c r="M3267" t="s">
        <v>15677</v>
      </c>
      <c r="N3267">
        <v>2</v>
      </c>
      <c r="O3267" t="s">
        <v>14234</v>
      </c>
      <c r="P3267" t="s">
        <v>14235</v>
      </c>
    </row>
    <row r="3268" spans="1:20" x14ac:dyDescent="0.3">
      <c r="A3268" t="s">
        <v>23308</v>
      </c>
      <c r="B3268">
        <v>4.1045885067838603E-5</v>
      </c>
      <c r="C3268">
        <v>0.900037655958837</v>
      </c>
      <c r="D3268">
        <v>1</v>
      </c>
      <c r="E3268" t="s">
        <v>15646</v>
      </c>
      <c r="F3268">
        <v>6</v>
      </c>
      <c r="G3268">
        <v>0</v>
      </c>
      <c r="H3268">
        <v>0</v>
      </c>
      <c r="I3268">
        <v>6</v>
      </c>
      <c r="J3268">
        <v>3.3673812998091801E-2</v>
      </c>
      <c r="K3268" t="s">
        <v>23309</v>
      </c>
      <c r="M3268" t="s">
        <v>66917</v>
      </c>
      <c r="N3268">
        <v>6</v>
      </c>
      <c r="O3268" t="s">
        <v>23311</v>
      </c>
      <c r="P3268" t="s">
        <v>23312</v>
      </c>
      <c r="Q3268" t="s">
        <v>55702</v>
      </c>
      <c r="R3268" t="s">
        <v>55703</v>
      </c>
      <c r="S3268" t="s">
        <v>55704</v>
      </c>
      <c r="T3268" t="s">
        <v>23313</v>
      </c>
    </row>
    <row r="3269" spans="1:20" x14ac:dyDescent="0.3">
      <c r="A3269" t="s">
        <v>16296</v>
      </c>
      <c r="B3269">
        <v>4.1045885067839497E-5</v>
      </c>
      <c r="C3269">
        <v>0.900037655958837</v>
      </c>
      <c r="D3269">
        <v>1</v>
      </c>
      <c r="E3269" t="s">
        <v>15740</v>
      </c>
      <c r="F3269">
        <v>6</v>
      </c>
      <c r="G3269">
        <v>0</v>
      </c>
      <c r="H3269">
        <v>0</v>
      </c>
      <c r="I3269">
        <v>6</v>
      </c>
      <c r="J3269">
        <v>3.3673812998091801E-2</v>
      </c>
      <c r="K3269" t="s">
        <v>16297</v>
      </c>
      <c r="M3269" t="s">
        <v>66918</v>
      </c>
      <c r="N3269">
        <v>6</v>
      </c>
      <c r="O3269" t="s">
        <v>59643</v>
      </c>
      <c r="P3269" t="s">
        <v>16299</v>
      </c>
      <c r="Q3269" t="s">
        <v>16300</v>
      </c>
      <c r="R3269" t="s">
        <v>16301</v>
      </c>
      <c r="S3269" t="s">
        <v>16302</v>
      </c>
      <c r="T3269" t="s">
        <v>16303</v>
      </c>
    </row>
    <row r="3270" spans="1:20" x14ac:dyDescent="0.3">
      <c r="A3270" t="s">
        <v>24067</v>
      </c>
      <c r="B3270">
        <v>4.1045885067838799E-5</v>
      </c>
      <c r="C3270">
        <v>0.900037655958837</v>
      </c>
      <c r="D3270">
        <v>1</v>
      </c>
      <c r="E3270" t="s">
        <v>15632</v>
      </c>
      <c r="F3270">
        <v>6</v>
      </c>
      <c r="G3270">
        <v>0</v>
      </c>
      <c r="H3270">
        <v>0</v>
      </c>
      <c r="I3270">
        <v>6</v>
      </c>
      <c r="J3270">
        <v>3.3673812998091801E-2</v>
      </c>
      <c r="K3270" t="s">
        <v>24068</v>
      </c>
      <c r="M3270" t="s">
        <v>66919</v>
      </c>
      <c r="N3270">
        <v>6</v>
      </c>
      <c r="O3270" t="s">
        <v>18002</v>
      </c>
      <c r="P3270" t="s">
        <v>55711</v>
      </c>
      <c r="Q3270" t="s">
        <v>24070</v>
      </c>
      <c r="R3270" t="s">
        <v>24071</v>
      </c>
      <c r="S3270" t="s">
        <v>55712</v>
      </c>
      <c r="T3270" t="s">
        <v>55713</v>
      </c>
    </row>
    <row r="3271" spans="1:20" x14ac:dyDescent="0.3">
      <c r="A3271" t="s">
        <v>48172</v>
      </c>
      <c r="B3271">
        <v>4.1045885067838901E-5</v>
      </c>
      <c r="C3271">
        <v>0.900037655958837</v>
      </c>
      <c r="D3271">
        <v>1</v>
      </c>
      <c r="E3271" t="s">
        <v>15740</v>
      </c>
      <c r="F3271">
        <v>6</v>
      </c>
      <c r="G3271">
        <v>0</v>
      </c>
      <c r="H3271">
        <v>0</v>
      </c>
      <c r="I3271">
        <v>6</v>
      </c>
      <c r="J3271">
        <v>3.3673812998091801E-2</v>
      </c>
      <c r="K3271" t="s">
        <v>48173</v>
      </c>
      <c r="M3271" t="s">
        <v>48174</v>
      </c>
      <c r="N3271">
        <v>5</v>
      </c>
      <c r="O3271" t="s">
        <v>48175</v>
      </c>
      <c r="P3271" t="s">
        <v>48176</v>
      </c>
      <c r="Q3271" t="s">
        <v>48177</v>
      </c>
      <c r="R3271" t="s">
        <v>48178</v>
      </c>
      <c r="S3271" t="s">
        <v>48179</v>
      </c>
    </row>
    <row r="3272" spans="1:20" x14ac:dyDescent="0.3">
      <c r="A3272" t="s">
        <v>16176</v>
      </c>
      <c r="B3272">
        <v>4.1045885067839402E-5</v>
      </c>
      <c r="C3272">
        <v>0.900037655958837</v>
      </c>
      <c r="D3272">
        <v>1</v>
      </c>
      <c r="E3272" t="s">
        <v>15671</v>
      </c>
      <c r="F3272">
        <v>6</v>
      </c>
      <c r="G3272">
        <v>0</v>
      </c>
      <c r="H3272">
        <v>0</v>
      </c>
      <c r="I3272">
        <v>6</v>
      </c>
      <c r="J3272">
        <v>3.3673812998091801E-2</v>
      </c>
      <c r="K3272" t="s">
        <v>16178</v>
      </c>
      <c r="M3272" t="s">
        <v>66920</v>
      </c>
      <c r="N3272">
        <v>6</v>
      </c>
      <c r="O3272" t="s">
        <v>16180</v>
      </c>
      <c r="P3272" t="s">
        <v>16181</v>
      </c>
      <c r="Q3272" t="s">
        <v>56059</v>
      </c>
      <c r="R3272" t="s">
        <v>16182</v>
      </c>
      <c r="S3272" t="s">
        <v>16183</v>
      </c>
      <c r="T3272" t="s">
        <v>16184</v>
      </c>
    </row>
    <row r="3273" spans="1:20" x14ac:dyDescent="0.3">
      <c r="A3273" t="s">
        <v>30089</v>
      </c>
      <c r="B3273">
        <v>4.1045885067838603E-5</v>
      </c>
      <c r="C3273">
        <v>0.900037655958837</v>
      </c>
      <c r="D3273">
        <v>1</v>
      </c>
      <c r="E3273" t="s">
        <v>15637</v>
      </c>
      <c r="F3273">
        <v>6</v>
      </c>
      <c r="G3273">
        <v>0</v>
      </c>
      <c r="H3273">
        <v>0</v>
      </c>
      <c r="I3273">
        <v>6</v>
      </c>
      <c r="J3273">
        <v>3.3673812998091801E-2</v>
      </c>
      <c r="K3273" t="s">
        <v>30090</v>
      </c>
      <c r="M3273" t="s">
        <v>66921</v>
      </c>
      <c r="N3273">
        <v>5</v>
      </c>
      <c r="O3273" t="s">
        <v>48387</v>
      </c>
      <c r="P3273" t="s">
        <v>30092</v>
      </c>
      <c r="Q3273" t="s">
        <v>48388</v>
      </c>
      <c r="R3273" t="s">
        <v>48389</v>
      </c>
      <c r="S3273" t="s">
        <v>48390</v>
      </c>
    </row>
    <row r="3274" spans="1:20" x14ac:dyDescent="0.3">
      <c r="A3274" t="s">
        <v>19968</v>
      </c>
      <c r="B3274">
        <v>4.10458850678384E-5</v>
      </c>
      <c r="C3274">
        <v>0.900037655958837</v>
      </c>
      <c r="D3274">
        <v>1</v>
      </c>
      <c r="E3274" t="s">
        <v>48209</v>
      </c>
      <c r="F3274">
        <v>6</v>
      </c>
      <c r="G3274">
        <v>0</v>
      </c>
      <c r="H3274">
        <v>0</v>
      </c>
      <c r="I3274">
        <v>6</v>
      </c>
      <c r="J3274">
        <v>3.3673812998091801E-2</v>
      </c>
      <c r="K3274" t="s">
        <v>19970</v>
      </c>
      <c r="M3274" t="s">
        <v>66922</v>
      </c>
      <c r="N3274">
        <v>4</v>
      </c>
      <c r="O3274" t="s">
        <v>19972</v>
      </c>
      <c r="P3274" t="s">
        <v>54758</v>
      </c>
      <c r="Q3274" t="s">
        <v>54759</v>
      </c>
      <c r="R3274" t="s">
        <v>19973</v>
      </c>
    </row>
    <row r="3275" spans="1:20" x14ac:dyDescent="0.3">
      <c r="A3275" t="s">
        <v>23198</v>
      </c>
      <c r="B3275">
        <v>4.1045885067838799E-5</v>
      </c>
      <c r="C3275">
        <v>0.900037655958837</v>
      </c>
      <c r="D3275">
        <v>1</v>
      </c>
      <c r="E3275" t="s">
        <v>15724</v>
      </c>
      <c r="F3275">
        <v>6</v>
      </c>
      <c r="G3275">
        <v>0</v>
      </c>
      <c r="H3275">
        <v>0</v>
      </c>
      <c r="I3275">
        <v>6</v>
      </c>
      <c r="J3275">
        <v>3.3673812998091801E-2</v>
      </c>
      <c r="K3275" t="s">
        <v>23200</v>
      </c>
      <c r="M3275" t="s">
        <v>66923</v>
      </c>
      <c r="N3275">
        <v>5</v>
      </c>
      <c r="O3275" t="s">
        <v>5398</v>
      </c>
      <c r="P3275" t="s">
        <v>55030</v>
      </c>
      <c r="Q3275" t="s">
        <v>23202</v>
      </c>
      <c r="R3275" t="s">
        <v>55031</v>
      </c>
      <c r="S3275" t="s">
        <v>23203</v>
      </c>
    </row>
    <row r="3276" spans="1:20" x14ac:dyDescent="0.3">
      <c r="A3276" t="s">
        <v>15763</v>
      </c>
      <c r="B3276">
        <v>4.1045885067838901E-5</v>
      </c>
      <c r="C3276">
        <v>0.900037655958837</v>
      </c>
      <c r="D3276">
        <v>1</v>
      </c>
      <c r="E3276" t="s">
        <v>15662</v>
      </c>
      <c r="F3276">
        <v>6</v>
      </c>
      <c r="G3276">
        <v>0</v>
      </c>
      <c r="H3276">
        <v>0</v>
      </c>
      <c r="I3276">
        <v>6</v>
      </c>
      <c r="J3276">
        <v>3.3673812998091801E-2</v>
      </c>
      <c r="K3276" t="s">
        <v>15764</v>
      </c>
      <c r="M3276" t="s">
        <v>15765</v>
      </c>
      <c r="N3276">
        <v>2</v>
      </c>
      <c r="O3276" t="s">
        <v>15766</v>
      </c>
      <c r="P3276" t="s">
        <v>15767</v>
      </c>
    </row>
    <row r="3277" spans="1:20" x14ac:dyDescent="0.3">
      <c r="A3277" t="s">
        <v>17921</v>
      </c>
      <c r="B3277">
        <v>4.1045885067838603E-5</v>
      </c>
      <c r="C3277">
        <v>0.900037655958837</v>
      </c>
      <c r="D3277">
        <v>1</v>
      </c>
      <c r="E3277" t="s">
        <v>15637</v>
      </c>
      <c r="F3277">
        <v>6</v>
      </c>
      <c r="G3277">
        <v>0</v>
      </c>
      <c r="H3277">
        <v>0</v>
      </c>
      <c r="I3277">
        <v>6</v>
      </c>
      <c r="J3277">
        <v>3.3673812998091801E-2</v>
      </c>
      <c r="K3277" t="s">
        <v>17922</v>
      </c>
      <c r="M3277" t="s">
        <v>66924</v>
      </c>
      <c r="N3277">
        <v>6</v>
      </c>
      <c r="O3277" t="s">
        <v>17924</v>
      </c>
      <c r="P3277" t="s">
        <v>51721</v>
      </c>
      <c r="Q3277" t="s">
        <v>51722</v>
      </c>
      <c r="R3277" t="s">
        <v>51723</v>
      </c>
      <c r="S3277" t="s">
        <v>51724</v>
      </c>
      <c r="T3277" t="s">
        <v>17925</v>
      </c>
    </row>
    <row r="3278" spans="1:20" x14ac:dyDescent="0.3">
      <c r="A3278" t="s">
        <v>15683</v>
      </c>
      <c r="B3278">
        <v>4.1045885067838799E-5</v>
      </c>
      <c r="C3278">
        <v>0.900037655958837</v>
      </c>
      <c r="D3278">
        <v>1</v>
      </c>
      <c r="E3278" t="s">
        <v>15662</v>
      </c>
      <c r="F3278">
        <v>6</v>
      </c>
      <c r="G3278">
        <v>0</v>
      </c>
      <c r="H3278">
        <v>0</v>
      </c>
      <c r="I3278">
        <v>6</v>
      </c>
      <c r="J3278">
        <v>3.3673812998091801E-2</v>
      </c>
      <c r="K3278" t="s">
        <v>15685</v>
      </c>
      <c r="M3278" t="s">
        <v>15686</v>
      </c>
      <c r="N3278">
        <v>4</v>
      </c>
      <c r="O3278" t="s">
        <v>15687</v>
      </c>
      <c r="P3278" t="s">
        <v>15688</v>
      </c>
      <c r="Q3278" t="s">
        <v>15689</v>
      </c>
      <c r="R3278" t="s">
        <v>15690</v>
      </c>
    </row>
    <row r="3279" spans="1:20" x14ac:dyDescent="0.3">
      <c r="A3279" t="s">
        <v>30748</v>
      </c>
      <c r="B3279">
        <v>4.1045885067838501E-5</v>
      </c>
      <c r="C3279">
        <v>0.900037655958837</v>
      </c>
      <c r="D3279">
        <v>1</v>
      </c>
      <c r="E3279" t="s">
        <v>15671</v>
      </c>
      <c r="F3279">
        <v>6</v>
      </c>
      <c r="G3279">
        <v>0</v>
      </c>
      <c r="H3279">
        <v>0</v>
      </c>
      <c r="I3279">
        <v>6</v>
      </c>
      <c r="J3279">
        <v>3.3673812998091801E-2</v>
      </c>
      <c r="K3279" t="s">
        <v>30749</v>
      </c>
      <c r="M3279" t="s">
        <v>66925</v>
      </c>
      <c r="N3279">
        <v>6</v>
      </c>
      <c r="O3279" t="s">
        <v>17518</v>
      </c>
      <c r="P3279" t="s">
        <v>43973</v>
      </c>
      <c r="Q3279" t="s">
        <v>43978</v>
      </c>
      <c r="R3279" t="s">
        <v>43979</v>
      </c>
      <c r="S3279" t="s">
        <v>43980</v>
      </c>
      <c r="T3279" t="s">
        <v>43981</v>
      </c>
    </row>
    <row r="3280" spans="1:20" x14ac:dyDescent="0.3">
      <c r="A3280" t="s">
        <v>16391</v>
      </c>
      <c r="B3280">
        <v>4.1045885067838698E-5</v>
      </c>
      <c r="C3280">
        <v>0.900037655958837</v>
      </c>
      <c r="D3280">
        <v>1</v>
      </c>
      <c r="E3280" t="s">
        <v>15662</v>
      </c>
      <c r="F3280">
        <v>6</v>
      </c>
      <c r="G3280">
        <v>0</v>
      </c>
      <c r="H3280">
        <v>0</v>
      </c>
      <c r="I3280">
        <v>6</v>
      </c>
      <c r="J3280">
        <v>3.3673812998091801E-2</v>
      </c>
      <c r="K3280" t="s">
        <v>16392</v>
      </c>
      <c r="M3280" t="s">
        <v>66926</v>
      </c>
      <c r="N3280">
        <v>6</v>
      </c>
      <c r="O3280" t="s">
        <v>16394</v>
      </c>
      <c r="P3280" t="s">
        <v>16395</v>
      </c>
      <c r="Q3280" t="s">
        <v>16396</v>
      </c>
      <c r="R3280" t="s">
        <v>16397</v>
      </c>
      <c r="S3280" t="s">
        <v>60264</v>
      </c>
      <c r="T3280" t="s">
        <v>16398</v>
      </c>
    </row>
    <row r="3281" spans="1:20" x14ac:dyDescent="0.3">
      <c r="A3281" t="s">
        <v>18306</v>
      </c>
      <c r="B3281">
        <v>4.1045885067838901E-5</v>
      </c>
      <c r="C3281">
        <v>0.900037655958837</v>
      </c>
      <c r="D3281">
        <v>1</v>
      </c>
      <c r="E3281" t="s">
        <v>66927</v>
      </c>
      <c r="F3281">
        <v>6</v>
      </c>
      <c r="G3281">
        <v>0</v>
      </c>
      <c r="H3281">
        <v>0</v>
      </c>
      <c r="I3281">
        <v>6</v>
      </c>
      <c r="J3281">
        <v>3.3673812998091801E-2</v>
      </c>
      <c r="K3281" t="s">
        <v>18308</v>
      </c>
      <c r="M3281" t="s">
        <v>66928</v>
      </c>
      <c r="N3281">
        <v>6</v>
      </c>
      <c r="O3281" t="s">
        <v>52063</v>
      </c>
      <c r="P3281" t="s">
        <v>18310</v>
      </c>
      <c r="Q3281" t="s">
        <v>49424</v>
      </c>
      <c r="R3281" t="s">
        <v>52064</v>
      </c>
      <c r="S3281" t="s">
        <v>18311</v>
      </c>
      <c r="T3281" t="s">
        <v>52065</v>
      </c>
    </row>
    <row r="3282" spans="1:20" x14ac:dyDescent="0.3">
      <c r="A3282" t="s">
        <v>17331</v>
      </c>
      <c r="B3282">
        <v>4.1045885067839301E-5</v>
      </c>
      <c r="C3282">
        <v>0.900037655958837</v>
      </c>
      <c r="D3282">
        <v>1</v>
      </c>
      <c r="E3282" t="s">
        <v>15782</v>
      </c>
      <c r="F3282">
        <v>6</v>
      </c>
      <c r="G3282">
        <v>0</v>
      </c>
      <c r="H3282">
        <v>0</v>
      </c>
      <c r="I3282">
        <v>6</v>
      </c>
      <c r="J3282">
        <v>3.3673812998091801E-2</v>
      </c>
      <c r="K3282" t="s">
        <v>17332</v>
      </c>
      <c r="M3282" t="s">
        <v>66929</v>
      </c>
      <c r="N3282">
        <v>6</v>
      </c>
      <c r="O3282" t="s">
        <v>52150</v>
      </c>
      <c r="P3282" t="s">
        <v>52151</v>
      </c>
      <c r="Q3282" t="s">
        <v>17334</v>
      </c>
      <c r="R3282" t="s">
        <v>17335</v>
      </c>
      <c r="S3282" t="s">
        <v>48572</v>
      </c>
      <c r="T3282" t="s">
        <v>48573</v>
      </c>
    </row>
    <row r="3283" spans="1:20" x14ac:dyDescent="0.3">
      <c r="A3283" t="s">
        <v>26385</v>
      </c>
      <c r="B3283">
        <v>4.10458850678384E-5</v>
      </c>
      <c r="C3283">
        <v>0.900037655958837</v>
      </c>
      <c r="D3283">
        <v>1</v>
      </c>
      <c r="E3283" t="s">
        <v>15692</v>
      </c>
      <c r="F3283">
        <v>6</v>
      </c>
      <c r="G3283">
        <v>0</v>
      </c>
      <c r="H3283">
        <v>0</v>
      </c>
      <c r="I3283">
        <v>6</v>
      </c>
      <c r="J3283">
        <v>3.3673812998091801E-2</v>
      </c>
      <c r="K3283" t="s">
        <v>26386</v>
      </c>
      <c r="M3283" t="s">
        <v>66930</v>
      </c>
      <c r="N3283">
        <v>4</v>
      </c>
      <c r="O3283" t="s">
        <v>48608</v>
      </c>
      <c r="P3283" t="s">
        <v>26388</v>
      </c>
      <c r="Q3283" t="s">
        <v>48609</v>
      </c>
      <c r="R3283" t="s">
        <v>48610</v>
      </c>
    </row>
    <row r="3284" spans="1:20" x14ac:dyDescent="0.3">
      <c r="A3284" t="s">
        <v>15820</v>
      </c>
      <c r="B3284">
        <v>4.1045885067839199E-5</v>
      </c>
      <c r="C3284">
        <v>0.900037655958837</v>
      </c>
      <c r="D3284">
        <v>1</v>
      </c>
      <c r="E3284" t="s">
        <v>15692</v>
      </c>
      <c r="F3284">
        <v>6</v>
      </c>
      <c r="G3284">
        <v>0</v>
      </c>
      <c r="H3284">
        <v>0</v>
      </c>
      <c r="I3284">
        <v>6</v>
      </c>
      <c r="J3284">
        <v>3.3673812998091801E-2</v>
      </c>
      <c r="K3284" t="s">
        <v>15822</v>
      </c>
      <c r="M3284" t="s">
        <v>15823</v>
      </c>
      <c r="N3284">
        <v>5</v>
      </c>
      <c r="O3284" t="s">
        <v>15824</v>
      </c>
      <c r="P3284" t="s">
        <v>15825</v>
      </c>
      <c r="Q3284" t="s">
        <v>15826</v>
      </c>
      <c r="R3284" t="s">
        <v>15827</v>
      </c>
      <c r="S3284" t="s">
        <v>15828</v>
      </c>
    </row>
    <row r="3285" spans="1:20" x14ac:dyDescent="0.3">
      <c r="A3285" t="s">
        <v>18951</v>
      </c>
      <c r="B3285">
        <v>4.1045885067838901E-5</v>
      </c>
      <c r="C3285">
        <v>0.900037655958837</v>
      </c>
      <c r="D3285">
        <v>1</v>
      </c>
      <c r="E3285" t="s">
        <v>15740</v>
      </c>
      <c r="F3285">
        <v>6</v>
      </c>
      <c r="G3285">
        <v>0</v>
      </c>
      <c r="H3285">
        <v>0</v>
      </c>
      <c r="I3285">
        <v>6</v>
      </c>
      <c r="J3285">
        <v>3.3673812998091801E-2</v>
      </c>
      <c r="K3285" t="s">
        <v>18952</v>
      </c>
      <c r="M3285" t="s">
        <v>66931</v>
      </c>
      <c r="N3285">
        <v>6</v>
      </c>
      <c r="O3285" t="s">
        <v>51897</v>
      </c>
      <c r="P3285" t="s">
        <v>51898</v>
      </c>
      <c r="Q3285" t="s">
        <v>18954</v>
      </c>
      <c r="R3285" t="s">
        <v>18955</v>
      </c>
      <c r="S3285" t="s">
        <v>44052</v>
      </c>
      <c r="T3285" t="s">
        <v>51899</v>
      </c>
    </row>
    <row r="3286" spans="1:20" x14ac:dyDescent="0.3">
      <c r="A3286" t="s">
        <v>28343</v>
      </c>
      <c r="B3286">
        <v>4.1045885067838203E-5</v>
      </c>
      <c r="C3286">
        <v>0.900037655958837</v>
      </c>
      <c r="D3286">
        <v>1</v>
      </c>
      <c r="E3286" t="s">
        <v>15830</v>
      </c>
      <c r="F3286">
        <v>6</v>
      </c>
      <c r="G3286">
        <v>0</v>
      </c>
      <c r="H3286">
        <v>0</v>
      </c>
      <c r="I3286">
        <v>6</v>
      </c>
      <c r="J3286">
        <v>3.3673812998091801E-2</v>
      </c>
      <c r="K3286" t="s">
        <v>28344</v>
      </c>
      <c r="M3286" t="s">
        <v>66932</v>
      </c>
      <c r="N3286">
        <v>4</v>
      </c>
      <c r="O3286" t="s">
        <v>44599</v>
      </c>
      <c r="P3286" t="s">
        <v>44600</v>
      </c>
      <c r="Q3286" t="s">
        <v>44601</v>
      </c>
      <c r="R3286" t="s">
        <v>28346</v>
      </c>
    </row>
    <row r="3287" spans="1:20" x14ac:dyDescent="0.3">
      <c r="A3287" t="s">
        <v>27291</v>
      </c>
      <c r="B3287">
        <v>4.1045885067839701E-5</v>
      </c>
      <c r="C3287">
        <v>0.900037655958837</v>
      </c>
      <c r="D3287">
        <v>1</v>
      </c>
      <c r="E3287" t="s">
        <v>15706</v>
      </c>
      <c r="F3287">
        <v>6</v>
      </c>
      <c r="G3287">
        <v>0</v>
      </c>
      <c r="H3287">
        <v>0</v>
      </c>
      <c r="I3287">
        <v>6</v>
      </c>
      <c r="J3287">
        <v>3.3673812998091801E-2</v>
      </c>
      <c r="K3287" t="s">
        <v>27292</v>
      </c>
      <c r="M3287" t="s">
        <v>66933</v>
      </c>
      <c r="N3287">
        <v>5</v>
      </c>
      <c r="O3287" t="s">
        <v>48403</v>
      </c>
      <c r="P3287" t="s">
        <v>48404</v>
      </c>
      <c r="Q3287" t="s">
        <v>27294</v>
      </c>
      <c r="R3287" t="s">
        <v>48405</v>
      </c>
      <c r="S3287" t="s">
        <v>48406</v>
      </c>
    </row>
    <row r="3288" spans="1:20" x14ac:dyDescent="0.3">
      <c r="A3288" t="s">
        <v>19500</v>
      </c>
      <c r="B3288">
        <v>4.1045885067838203E-5</v>
      </c>
      <c r="C3288">
        <v>0.900037655958837</v>
      </c>
      <c r="D3288">
        <v>1</v>
      </c>
      <c r="E3288" t="s">
        <v>66934</v>
      </c>
      <c r="F3288">
        <v>6</v>
      </c>
      <c r="G3288">
        <v>0</v>
      </c>
      <c r="H3288">
        <v>0</v>
      </c>
      <c r="I3288">
        <v>6</v>
      </c>
      <c r="J3288">
        <v>3.3673812998091801E-2</v>
      </c>
      <c r="K3288" t="s">
        <v>19501</v>
      </c>
      <c r="M3288" t="s">
        <v>66935</v>
      </c>
      <c r="N3288">
        <v>5</v>
      </c>
      <c r="O3288" t="s">
        <v>19503</v>
      </c>
      <c r="P3288" t="s">
        <v>50545</v>
      </c>
      <c r="Q3288" t="s">
        <v>19504</v>
      </c>
      <c r="R3288" t="s">
        <v>19505</v>
      </c>
      <c r="S3288" t="s">
        <v>50546</v>
      </c>
    </row>
    <row r="3289" spans="1:20" x14ac:dyDescent="0.3">
      <c r="A3289" t="s">
        <v>29163</v>
      </c>
      <c r="B3289">
        <v>4.1045885067838203E-5</v>
      </c>
      <c r="C3289">
        <v>0.900037655958837</v>
      </c>
      <c r="D3289">
        <v>1</v>
      </c>
      <c r="E3289" t="s">
        <v>66936</v>
      </c>
      <c r="F3289">
        <v>6</v>
      </c>
      <c r="G3289">
        <v>0</v>
      </c>
      <c r="H3289">
        <v>0</v>
      </c>
      <c r="I3289">
        <v>6</v>
      </c>
      <c r="J3289">
        <v>3.3673812998091801E-2</v>
      </c>
      <c r="K3289" t="s">
        <v>29164</v>
      </c>
      <c r="M3289" t="s">
        <v>66937</v>
      </c>
      <c r="N3289">
        <v>5</v>
      </c>
      <c r="O3289" t="s">
        <v>48543</v>
      </c>
      <c r="P3289" t="s">
        <v>48544</v>
      </c>
      <c r="Q3289" t="s">
        <v>48545</v>
      </c>
      <c r="R3289" t="s">
        <v>48658</v>
      </c>
      <c r="S3289" t="s">
        <v>29165</v>
      </c>
    </row>
    <row r="3290" spans="1:20" x14ac:dyDescent="0.3">
      <c r="A3290" t="s">
        <v>48189</v>
      </c>
      <c r="B3290">
        <v>4.10458850678384E-5</v>
      </c>
      <c r="C3290">
        <v>0.900037655958837</v>
      </c>
      <c r="D3290">
        <v>1</v>
      </c>
      <c r="E3290" t="s">
        <v>15734</v>
      </c>
      <c r="F3290">
        <v>6</v>
      </c>
      <c r="G3290">
        <v>0</v>
      </c>
      <c r="H3290">
        <v>0</v>
      </c>
      <c r="I3290">
        <v>6</v>
      </c>
      <c r="J3290">
        <v>3.3673812998091801E-2</v>
      </c>
      <c r="K3290" t="s">
        <v>48191</v>
      </c>
      <c r="M3290" t="s">
        <v>48192</v>
      </c>
      <c r="N3290">
        <v>4</v>
      </c>
      <c r="O3290" t="s">
        <v>40158</v>
      </c>
      <c r="P3290" t="s">
        <v>40159</v>
      </c>
      <c r="Q3290" t="s">
        <v>40160</v>
      </c>
      <c r="R3290" t="s">
        <v>40162</v>
      </c>
    </row>
    <row r="3291" spans="1:20" x14ac:dyDescent="0.3">
      <c r="A3291" t="s">
        <v>19548</v>
      </c>
      <c r="B3291">
        <v>4.10458850678384E-5</v>
      </c>
      <c r="C3291">
        <v>0.900037655958837</v>
      </c>
      <c r="D3291">
        <v>1</v>
      </c>
      <c r="E3291" t="s">
        <v>15734</v>
      </c>
      <c r="F3291">
        <v>6</v>
      </c>
      <c r="G3291">
        <v>0</v>
      </c>
      <c r="H3291">
        <v>0</v>
      </c>
      <c r="I3291">
        <v>6</v>
      </c>
      <c r="J3291">
        <v>3.3673812998091801E-2</v>
      </c>
      <c r="K3291" t="s">
        <v>19550</v>
      </c>
      <c r="M3291" t="s">
        <v>66938</v>
      </c>
      <c r="N3291">
        <v>6</v>
      </c>
      <c r="O3291" t="s">
        <v>19552</v>
      </c>
      <c r="P3291" t="s">
        <v>49505</v>
      </c>
      <c r="Q3291" t="s">
        <v>19553</v>
      </c>
      <c r="R3291" t="s">
        <v>19554</v>
      </c>
      <c r="S3291" t="s">
        <v>19555</v>
      </c>
      <c r="T3291" t="s">
        <v>49506</v>
      </c>
    </row>
    <row r="3292" spans="1:20" x14ac:dyDescent="0.3">
      <c r="A3292" t="s">
        <v>15847</v>
      </c>
      <c r="B3292">
        <v>4.10458850678384E-5</v>
      </c>
      <c r="C3292">
        <v>0.900037655958837</v>
      </c>
      <c r="D3292">
        <v>1</v>
      </c>
      <c r="E3292" t="s">
        <v>66939</v>
      </c>
      <c r="F3292">
        <v>6</v>
      </c>
      <c r="G3292">
        <v>0</v>
      </c>
      <c r="H3292">
        <v>0</v>
      </c>
      <c r="I3292">
        <v>6</v>
      </c>
      <c r="J3292">
        <v>3.3673812998091801E-2</v>
      </c>
      <c r="K3292" t="s">
        <v>15849</v>
      </c>
      <c r="M3292" t="s">
        <v>15850</v>
      </c>
      <c r="N3292">
        <v>5</v>
      </c>
      <c r="O3292" t="s">
        <v>15851</v>
      </c>
      <c r="P3292" t="s">
        <v>15852</v>
      </c>
      <c r="Q3292" t="s">
        <v>15853</v>
      </c>
      <c r="R3292" t="s">
        <v>15854</v>
      </c>
      <c r="S3292" t="s">
        <v>15855</v>
      </c>
    </row>
    <row r="3293" spans="1:20" x14ac:dyDescent="0.3">
      <c r="A3293" t="s">
        <v>26051</v>
      </c>
      <c r="B3293">
        <v>4.10458850678384E-5</v>
      </c>
      <c r="C3293">
        <v>0.900037655958837</v>
      </c>
      <c r="D3293">
        <v>1</v>
      </c>
      <c r="E3293" t="s">
        <v>15734</v>
      </c>
      <c r="F3293">
        <v>6</v>
      </c>
      <c r="G3293">
        <v>0</v>
      </c>
      <c r="H3293">
        <v>0</v>
      </c>
      <c r="I3293">
        <v>6</v>
      </c>
      <c r="J3293">
        <v>3.3673812998091801E-2</v>
      </c>
      <c r="K3293" t="s">
        <v>26052</v>
      </c>
      <c r="M3293" t="s">
        <v>66940</v>
      </c>
      <c r="N3293">
        <v>3</v>
      </c>
      <c r="O3293" t="s">
        <v>48427</v>
      </c>
      <c r="P3293" t="s">
        <v>48428</v>
      </c>
      <c r="Q3293" t="s">
        <v>26053</v>
      </c>
    </row>
    <row r="3294" spans="1:20" x14ac:dyDescent="0.3">
      <c r="A3294" t="s">
        <v>15907</v>
      </c>
      <c r="B3294">
        <v>1.50938599546361E-5</v>
      </c>
      <c r="C3294">
        <v>0.90190580287805699</v>
      </c>
      <c r="D3294">
        <v>1</v>
      </c>
      <c r="E3294" t="s">
        <v>66941</v>
      </c>
      <c r="F3294">
        <v>13</v>
      </c>
      <c r="G3294">
        <v>0</v>
      </c>
      <c r="H3294">
        <v>0</v>
      </c>
      <c r="I3294">
        <v>13</v>
      </c>
      <c r="J3294">
        <v>7.29599281625323E-2</v>
      </c>
      <c r="K3294" t="s">
        <v>15909</v>
      </c>
      <c r="M3294" t="s">
        <v>15910</v>
      </c>
      <c r="N3294">
        <v>2</v>
      </c>
      <c r="O3294" t="s">
        <v>15911</v>
      </c>
      <c r="P3294" t="s">
        <v>15912</v>
      </c>
    </row>
    <row r="3295" spans="1:20" x14ac:dyDescent="0.3">
      <c r="A3295" t="s">
        <v>16055</v>
      </c>
      <c r="B3295">
        <v>1.5093859954636E-5</v>
      </c>
      <c r="C3295">
        <v>0.90190580287805699</v>
      </c>
      <c r="D3295">
        <v>1</v>
      </c>
      <c r="E3295" t="s">
        <v>66942</v>
      </c>
      <c r="F3295">
        <v>13</v>
      </c>
      <c r="G3295">
        <v>0</v>
      </c>
      <c r="H3295">
        <v>0</v>
      </c>
      <c r="I3295">
        <v>13</v>
      </c>
      <c r="J3295">
        <v>7.29599281625323E-2</v>
      </c>
      <c r="K3295" t="s">
        <v>16057</v>
      </c>
      <c r="M3295" t="s">
        <v>66943</v>
      </c>
      <c r="N3295">
        <v>3</v>
      </c>
      <c r="O3295" t="s">
        <v>16059</v>
      </c>
      <c r="P3295" t="s">
        <v>16060</v>
      </c>
      <c r="Q3295" t="s">
        <v>58642</v>
      </c>
    </row>
    <row r="3296" spans="1:20" x14ac:dyDescent="0.3">
      <c r="A3296" t="s">
        <v>15888</v>
      </c>
      <c r="B3296">
        <v>1.5093859954635501E-5</v>
      </c>
      <c r="C3296">
        <v>0.90190580287805799</v>
      </c>
      <c r="D3296">
        <v>1</v>
      </c>
      <c r="E3296" t="s">
        <v>66944</v>
      </c>
      <c r="F3296">
        <v>13</v>
      </c>
      <c r="G3296">
        <v>0</v>
      </c>
      <c r="H3296">
        <v>0</v>
      </c>
      <c r="I3296">
        <v>13</v>
      </c>
      <c r="J3296">
        <v>7.29599281625323E-2</v>
      </c>
      <c r="K3296" t="s">
        <v>15890</v>
      </c>
      <c r="M3296" t="s">
        <v>15891</v>
      </c>
      <c r="N3296">
        <v>2</v>
      </c>
      <c r="O3296" t="s">
        <v>15892</v>
      </c>
      <c r="P3296" t="s">
        <v>15893</v>
      </c>
    </row>
    <row r="3297" spans="1:30" x14ac:dyDescent="0.3">
      <c r="A3297" t="s">
        <v>11095</v>
      </c>
      <c r="B3297">
        <v>1.04979672547248</v>
      </c>
      <c r="C3297">
        <v>0.90195182855574396</v>
      </c>
      <c r="D3297">
        <v>1</v>
      </c>
      <c r="E3297" t="s">
        <v>66945</v>
      </c>
      <c r="F3297">
        <v>41</v>
      </c>
      <c r="G3297">
        <v>8</v>
      </c>
      <c r="H3297">
        <v>0.19441069258809199</v>
      </c>
      <c r="I3297">
        <v>33</v>
      </c>
      <c r="J3297">
        <v>0.18520597148950499</v>
      </c>
      <c r="K3297" t="s">
        <v>11097</v>
      </c>
      <c r="L3297" t="s">
        <v>66946</v>
      </c>
      <c r="M3297" t="s">
        <v>11099</v>
      </c>
      <c r="N3297">
        <v>8</v>
      </c>
      <c r="O3297" t="s">
        <v>11100</v>
      </c>
      <c r="P3297" t="s">
        <v>11101</v>
      </c>
      <c r="Q3297" t="s">
        <v>11102</v>
      </c>
      <c r="R3297" t="s">
        <v>11103</v>
      </c>
      <c r="S3297" t="s">
        <v>47228</v>
      </c>
      <c r="T3297" t="s">
        <v>47229</v>
      </c>
      <c r="U3297" t="s">
        <v>11104</v>
      </c>
      <c r="V3297" t="s">
        <v>11105</v>
      </c>
    </row>
    <row r="3298" spans="1:30" x14ac:dyDescent="0.3">
      <c r="A3298" t="s">
        <v>8032</v>
      </c>
      <c r="B3298">
        <v>1.0825632295721801</v>
      </c>
      <c r="C3298">
        <v>0.90222122641279601</v>
      </c>
      <c r="D3298">
        <v>1</v>
      </c>
      <c r="E3298" t="s">
        <v>66947</v>
      </c>
      <c r="F3298">
        <v>15</v>
      </c>
      <c r="G3298">
        <v>3</v>
      </c>
      <c r="H3298">
        <v>7.2904009720534596E-2</v>
      </c>
      <c r="I3298">
        <v>12</v>
      </c>
      <c r="J3298">
        <v>6.7347625996183602E-2</v>
      </c>
      <c r="K3298" t="s">
        <v>8034</v>
      </c>
      <c r="L3298" t="s">
        <v>66948</v>
      </c>
      <c r="M3298" t="s">
        <v>66949</v>
      </c>
      <c r="N3298">
        <v>14</v>
      </c>
      <c r="O3298" t="s">
        <v>44061</v>
      </c>
      <c r="P3298" t="s">
        <v>44062</v>
      </c>
      <c r="Q3298" t="s">
        <v>44063</v>
      </c>
      <c r="R3298" t="s">
        <v>44064</v>
      </c>
      <c r="S3298" t="s">
        <v>44065</v>
      </c>
      <c r="T3298" t="s">
        <v>8037</v>
      </c>
      <c r="U3298" t="s">
        <v>8038</v>
      </c>
      <c r="V3298" t="s">
        <v>8039</v>
      </c>
      <c r="W3298" t="s">
        <v>8040</v>
      </c>
      <c r="X3298" t="s">
        <v>44066</v>
      </c>
      <c r="Y3298" t="s">
        <v>44067</v>
      </c>
      <c r="Z3298" t="s">
        <v>44068</v>
      </c>
      <c r="AA3298" t="s">
        <v>8041</v>
      </c>
      <c r="AB3298" t="s">
        <v>44069</v>
      </c>
    </row>
    <row r="3299" spans="1:30" x14ac:dyDescent="0.3">
      <c r="A3299" t="s">
        <v>23092</v>
      </c>
      <c r="B3299">
        <v>1.0825632295721801</v>
      </c>
      <c r="C3299">
        <v>0.90222122641279701</v>
      </c>
      <c r="D3299">
        <v>1</v>
      </c>
      <c r="E3299" t="s">
        <v>66950</v>
      </c>
      <c r="F3299">
        <v>15</v>
      </c>
      <c r="G3299">
        <v>3</v>
      </c>
      <c r="H3299">
        <v>7.2904009720534596E-2</v>
      </c>
      <c r="I3299">
        <v>12</v>
      </c>
      <c r="J3299">
        <v>6.7347625996183602E-2</v>
      </c>
      <c r="K3299" t="s">
        <v>23094</v>
      </c>
      <c r="L3299" t="s">
        <v>44164</v>
      </c>
      <c r="M3299" t="s">
        <v>66951</v>
      </c>
      <c r="N3299">
        <v>7</v>
      </c>
      <c r="O3299" t="s">
        <v>14234</v>
      </c>
      <c r="P3299" t="s">
        <v>33177</v>
      </c>
      <c r="Q3299" t="s">
        <v>33178</v>
      </c>
      <c r="R3299" t="s">
        <v>14235</v>
      </c>
      <c r="S3299" t="s">
        <v>33183</v>
      </c>
      <c r="T3299" t="s">
        <v>23096</v>
      </c>
      <c r="U3299" t="s">
        <v>33765</v>
      </c>
    </row>
    <row r="3300" spans="1:30" x14ac:dyDescent="0.3">
      <c r="A3300" t="s">
        <v>14135</v>
      </c>
      <c r="B3300">
        <v>1.0825632295721801</v>
      </c>
      <c r="C3300">
        <v>0.90222122641279701</v>
      </c>
      <c r="D3300">
        <v>1</v>
      </c>
      <c r="E3300" t="s">
        <v>66952</v>
      </c>
      <c r="F3300">
        <v>15</v>
      </c>
      <c r="G3300">
        <v>3</v>
      </c>
      <c r="H3300">
        <v>7.2904009720534596E-2</v>
      </c>
      <c r="I3300">
        <v>12</v>
      </c>
      <c r="J3300">
        <v>6.7347625996183602E-2</v>
      </c>
      <c r="K3300" t="s">
        <v>14137</v>
      </c>
      <c r="L3300" t="s">
        <v>14138</v>
      </c>
      <c r="M3300" t="s">
        <v>66953</v>
      </c>
      <c r="N3300">
        <v>5</v>
      </c>
      <c r="O3300" t="s">
        <v>14140</v>
      </c>
      <c r="P3300" t="s">
        <v>14141</v>
      </c>
      <c r="Q3300" t="s">
        <v>14142</v>
      </c>
      <c r="R3300" t="s">
        <v>14143</v>
      </c>
      <c r="S3300" t="s">
        <v>49354</v>
      </c>
    </row>
    <row r="3301" spans="1:30" x14ac:dyDescent="0.3">
      <c r="A3301" t="s">
        <v>62084</v>
      </c>
      <c r="B3301">
        <v>1.0825632295721801</v>
      </c>
      <c r="C3301">
        <v>0.90222122641279801</v>
      </c>
      <c r="D3301">
        <v>1</v>
      </c>
      <c r="E3301" t="s">
        <v>66954</v>
      </c>
      <c r="F3301">
        <v>15</v>
      </c>
      <c r="G3301">
        <v>3</v>
      </c>
      <c r="H3301">
        <v>7.2904009720534596E-2</v>
      </c>
      <c r="I3301">
        <v>12</v>
      </c>
      <c r="J3301">
        <v>6.7347625996183602E-2</v>
      </c>
      <c r="K3301" t="s">
        <v>62086</v>
      </c>
      <c r="L3301" t="s">
        <v>66955</v>
      </c>
      <c r="M3301" t="s">
        <v>66956</v>
      </c>
      <c r="N3301">
        <v>11</v>
      </c>
      <c r="O3301" t="s">
        <v>46646</v>
      </c>
      <c r="P3301" t="s">
        <v>46647</v>
      </c>
      <c r="Q3301" t="s">
        <v>46648</v>
      </c>
      <c r="R3301" t="s">
        <v>46649</v>
      </c>
      <c r="S3301" t="s">
        <v>46650</v>
      </c>
      <c r="T3301" t="s">
        <v>62089</v>
      </c>
      <c r="U3301" t="s">
        <v>42356</v>
      </c>
      <c r="V3301" t="s">
        <v>42357</v>
      </c>
      <c r="W3301" t="s">
        <v>42358</v>
      </c>
      <c r="X3301" t="s">
        <v>42359</v>
      </c>
      <c r="Y3301" t="s">
        <v>42360</v>
      </c>
    </row>
    <row r="3302" spans="1:30" x14ac:dyDescent="0.3">
      <c r="A3302" t="s">
        <v>12235</v>
      </c>
      <c r="B3302">
        <v>1.0825632295721801</v>
      </c>
      <c r="C3302">
        <v>0.90222122641279801</v>
      </c>
      <c r="D3302">
        <v>1</v>
      </c>
      <c r="E3302" t="s">
        <v>66957</v>
      </c>
      <c r="F3302">
        <v>15</v>
      </c>
      <c r="G3302">
        <v>3</v>
      </c>
      <c r="H3302">
        <v>7.2904009720534596E-2</v>
      </c>
      <c r="I3302">
        <v>12</v>
      </c>
      <c r="J3302">
        <v>6.7347625996183602E-2</v>
      </c>
      <c r="K3302" t="s">
        <v>12237</v>
      </c>
      <c r="L3302" t="s">
        <v>12238</v>
      </c>
      <c r="M3302" t="s">
        <v>66958</v>
      </c>
      <c r="N3302">
        <v>10</v>
      </c>
      <c r="O3302" t="s">
        <v>12240</v>
      </c>
      <c r="P3302" t="s">
        <v>12241</v>
      </c>
      <c r="Q3302" t="s">
        <v>12242</v>
      </c>
      <c r="R3302" t="s">
        <v>12243</v>
      </c>
      <c r="S3302" t="s">
        <v>49498</v>
      </c>
      <c r="T3302" t="s">
        <v>12244</v>
      </c>
      <c r="U3302" t="s">
        <v>12245</v>
      </c>
      <c r="V3302" t="s">
        <v>12246</v>
      </c>
      <c r="W3302" t="s">
        <v>49499</v>
      </c>
      <c r="X3302" t="s">
        <v>12247</v>
      </c>
    </row>
    <row r="3303" spans="1:30" x14ac:dyDescent="0.3">
      <c r="A3303" t="s">
        <v>31968</v>
      </c>
      <c r="B3303">
        <v>0.94123558658624695</v>
      </c>
      <c r="C3303">
        <v>0.90237659242427604</v>
      </c>
      <c r="D3303">
        <v>1</v>
      </c>
      <c r="E3303" t="s">
        <v>66959</v>
      </c>
      <c r="F3303">
        <v>28</v>
      </c>
      <c r="G3303">
        <v>5</v>
      </c>
      <c r="H3303">
        <v>0.121506682867558</v>
      </c>
      <c r="I3303">
        <v>23</v>
      </c>
      <c r="J3303">
        <v>0.12908294982601901</v>
      </c>
      <c r="K3303" t="s">
        <v>31970</v>
      </c>
      <c r="L3303" t="s">
        <v>31971</v>
      </c>
      <c r="M3303" t="s">
        <v>66960</v>
      </c>
      <c r="N3303">
        <v>6</v>
      </c>
      <c r="O3303" t="s">
        <v>31973</v>
      </c>
      <c r="P3303" t="s">
        <v>31974</v>
      </c>
      <c r="Q3303" t="s">
        <v>31975</v>
      </c>
      <c r="R3303" t="s">
        <v>31976</v>
      </c>
      <c r="S3303" t="s">
        <v>31977</v>
      </c>
      <c r="T3303" t="s">
        <v>52141</v>
      </c>
    </row>
    <row r="3304" spans="1:30" x14ac:dyDescent="0.3">
      <c r="A3304" t="s">
        <v>8157</v>
      </c>
      <c r="B3304">
        <v>0.94123558658624795</v>
      </c>
      <c r="C3304">
        <v>0.90237659242427704</v>
      </c>
      <c r="D3304">
        <v>1</v>
      </c>
      <c r="E3304" t="s">
        <v>66961</v>
      </c>
      <c r="F3304">
        <v>28</v>
      </c>
      <c r="G3304">
        <v>5</v>
      </c>
      <c r="H3304">
        <v>0.121506682867558</v>
      </c>
      <c r="I3304">
        <v>23</v>
      </c>
      <c r="J3304">
        <v>0.12908294982601901</v>
      </c>
      <c r="K3304" t="s">
        <v>8159</v>
      </c>
      <c r="L3304" t="s">
        <v>66962</v>
      </c>
      <c r="M3304" t="s">
        <v>66963</v>
      </c>
      <c r="N3304">
        <v>14</v>
      </c>
      <c r="O3304" t="s">
        <v>43825</v>
      </c>
      <c r="P3304" t="s">
        <v>43826</v>
      </c>
      <c r="Q3304" t="s">
        <v>43827</v>
      </c>
      <c r="R3304" t="s">
        <v>43828</v>
      </c>
      <c r="S3304" t="s">
        <v>43829</v>
      </c>
      <c r="T3304" t="s">
        <v>43830</v>
      </c>
      <c r="U3304" t="s">
        <v>43831</v>
      </c>
      <c r="V3304" t="s">
        <v>43832</v>
      </c>
      <c r="W3304" t="s">
        <v>8162</v>
      </c>
      <c r="X3304" t="s">
        <v>8163</v>
      </c>
      <c r="Y3304" t="s">
        <v>8164</v>
      </c>
      <c r="Z3304" t="s">
        <v>43833</v>
      </c>
      <c r="AA3304" t="s">
        <v>43834</v>
      </c>
      <c r="AB3304" t="s">
        <v>43835</v>
      </c>
    </row>
    <row r="3305" spans="1:30" x14ac:dyDescent="0.3">
      <c r="A3305" t="s">
        <v>16061</v>
      </c>
      <c r="B3305">
        <v>1.50947076861713E-5</v>
      </c>
      <c r="C3305">
        <v>0.90573629666709399</v>
      </c>
      <c r="D3305">
        <v>1</v>
      </c>
      <c r="E3305" t="s">
        <v>16056</v>
      </c>
      <c r="F3305">
        <v>12</v>
      </c>
      <c r="G3305">
        <v>0</v>
      </c>
      <c r="H3305">
        <v>0</v>
      </c>
      <c r="I3305">
        <v>12</v>
      </c>
      <c r="J3305">
        <v>6.7347625996183602E-2</v>
      </c>
      <c r="K3305" t="s">
        <v>16063</v>
      </c>
      <c r="M3305" t="s">
        <v>16064</v>
      </c>
      <c r="N3305">
        <v>3</v>
      </c>
      <c r="O3305" t="s">
        <v>3190</v>
      </c>
      <c r="P3305" t="s">
        <v>16065</v>
      </c>
      <c r="Q3305" t="s">
        <v>16066</v>
      </c>
    </row>
    <row r="3306" spans="1:30" x14ac:dyDescent="0.3">
      <c r="A3306" t="s">
        <v>24206</v>
      </c>
      <c r="B3306">
        <v>1.50947076861713E-5</v>
      </c>
      <c r="C3306">
        <v>0.90573629666709399</v>
      </c>
      <c r="D3306">
        <v>1</v>
      </c>
      <c r="E3306" t="s">
        <v>66964</v>
      </c>
      <c r="F3306">
        <v>12</v>
      </c>
      <c r="G3306">
        <v>0</v>
      </c>
      <c r="H3306">
        <v>0</v>
      </c>
      <c r="I3306">
        <v>12</v>
      </c>
      <c r="J3306">
        <v>6.7347625996183602E-2</v>
      </c>
      <c r="K3306" t="s">
        <v>24208</v>
      </c>
      <c r="M3306" t="s">
        <v>66965</v>
      </c>
      <c r="N3306">
        <v>6</v>
      </c>
      <c r="O3306" t="s">
        <v>50898</v>
      </c>
      <c r="P3306" t="s">
        <v>24210</v>
      </c>
      <c r="Q3306" t="s">
        <v>52270</v>
      </c>
      <c r="R3306" t="s">
        <v>52271</v>
      </c>
      <c r="S3306" t="s">
        <v>52272</v>
      </c>
      <c r="T3306" t="s">
        <v>24211</v>
      </c>
    </row>
    <row r="3307" spans="1:30" x14ac:dyDescent="0.3">
      <c r="A3307" t="s">
        <v>20065</v>
      </c>
      <c r="B3307">
        <v>1.50947076861711E-5</v>
      </c>
      <c r="C3307">
        <v>0.90573629666709499</v>
      </c>
      <c r="D3307">
        <v>1</v>
      </c>
      <c r="E3307" t="s">
        <v>66964</v>
      </c>
      <c r="F3307">
        <v>12</v>
      </c>
      <c r="G3307">
        <v>0</v>
      </c>
      <c r="H3307">
        <v>0</v>
      </c>
      <c r="I3307">
        <v>12</v>
      </c>
      <c r="J3307">
        <v>6.7347625996183602E-2</v>
      </c>
      <c r="K3307" t="s">
        <v>20067</v>
      </c>
      <c r="M3307" t="s">
        <v>66966</v>
      </c>
      <c r="N3307">
        <v>5</v>
      </c>
      <c r="O3307" t="s">
        <v>20069</v>
      </c>
      <c r="P3307" t="s">
        <v>55642</v>
      </c>
      <c r="Q3307" t="s">
        <v>55643</v>
      </c>
      <c r="R3307" t="s">
        <v>55644</v>
      </c>
      <c r="S3307" t="s">
        <v>10161</v>
      </c>
    </row>
    <row r="3308" spans="1:30" x14ac:dyDescent="0.3">
      <c r="A3308" t="s">
        <v>16090</v>
      </c>
      <c r="B3308">
        <v>1.50947076861711E-5</v>
      </c>
      <c r="C3308">
        <v>0.90573629666709499</v>
      </c>
      <c r="D3308">
        <v>1</v>
      </c>
      <c r="E3308" t="s">
        <v>16075</v>
      </c>
      <c r="F3308">
        <v>12</v>
      </c>
      <c r="G3308">
        <v>0</v>
      </c>
      <c r="H3308">
        <v>0</v>
      </c>
      <c r="I3308">
        <v>12</v>
      </c>
      <c r="J3308">
        <v>6.7347625996183602E-2</v>
      </c>
      <c r="K3308" t="s">
        <v>16091</v>
      </c>
      <c r="M3308" t="s">
        <v>16092</v>
      </c>
      <c r="N3308">
        <v>2</v>
      </c>
      <c r="O3308" t="s">
        <v>16093</v>
      </c>
      <c r="P3308" t="s">
        <v>16059</v>
      </c>
    </row>
    <row r="3309" spans="1:30" x14ac:dyDescent="0.3">
      <c r="A3309" t="s">
        <v>14149</v>
      </c>
      <c r="B3309">
        <v>0.92780711506390301</v>
      </c>
      <c r="C3309">
        <v>0.90627806052155102</v>
      </c>
      <c r="D3309">
        <v>1</v>
      </c>
      <c r="E3309" t="s">
        <v>66967</v>
      </c>
      <c r="F3309">
        <v>17</v>
      </c>
      <c r="G3309">
        <v>3</v>
      </c>
      <c r="H3309">
        <v>7.2904009720534596E-2</v>
      </c>
      <c r="I3309">
        <v>14</v>
      </c>
      <c r="J3309">
        <v>7.8572230328880902E-2</v>
      </c>
      <c r="K3309" t="s">
        <v>14151</v>
      </c>
      <c r="L3309" t="s">
        <v>14152</v>
      </c>
      <c r="M3309" t="s">
        <v>66968</v>
      </c>
      <c r="N3309">
        <v>6</v>
      </c>
      <c r="O3309" t="s">
        <v>14154</v>
      </c>
      <c r="P3309" t="s">
        <v>14155</v>
      </c>
      <c r="Q3309" t="s">
        <v>45939</v>
      </c>
      <c r="R3309" t="s">
        <v>14156</v>
      </c>
      <c r="S3309" t="s">
        <v>34212</v>
      </c>
      <c r="T3309" t="s">
        <v>34217</v>
      </c>
    </row>
    <row r="3310" spans="1:30" x14ac:dyDescent="0.3">
      <c r="A3310" t="s">
        <v>7963</v>
      </c>
      <c r="B3310">
        <v>0.92780711506390301</v>
      </c>
      <c r="C3310">
        <v>0.90627806052155202</v>
      </c>
      <c r="D3310">
        <v>1</v>
      </c>
      <c r="E3310" t="s">
        <v>66969</v>
      </c>
      <c r="F3310">
        <v>17</v>
      </c>
      <c r="G3310">
        <v>3</v>
      </c>
      <c r="H3310">
        <v>7.2904009720534596E-2</v>
      </c>
      <c r="I3310">
        <v>14</v>
      </c>
      <c r="J3310">
        <v>7.8572230328880902E-2</v>
      </c>
      <c r="K3310" t="s">
        <v>7965</v>
      </c>
      <c r="L3310" t="s">
        <v>63028</v>
      </c>
      <c r="M3310" t="s">
        <v>66970</v>
      </c>
      <c r="N3310">
        <v>16</v>
      </c>
      <c r="O3310" t="s">
        <v>5216</v>
      </c>
      <c r="P3310" t="s">
        <v>5217</v>
      </c>
      <c r="Q3310" t="s">
        <v>5219</v>
      </c>
      <c r="R3310" t="s">
        <v>34056</v>
      </c>
      <c r="S3310" t="s">
        <v>5220</v>
      </c>
      <c r="T3310" t="s">
        <v>5221</v>
      </c>
      <c r="U3310" t="s">
        <v>5222</v>
      </c>
      <c r="V3310" t="s">
        <v>5223</v>
      </c>
      <c r="W3310" t="s">
        <v>5224</v>
      </c>
      <c r="X3310" t="s">
        <v>34057</v>
      </c>
      <c r="Y3310" t="s">
        <v>34058</v>
      </c>
      <c r="Z3310" t="s">
        <v>34059</v>
      </c>
      <c r="AA3310" t="s">
        <v>5225</v>
      </c>
      <c r="AB3310" t="s">
        <v>34060</v>
      </c>
      <c r="AC3310" t="s">
        <v>5226</v>
      </c>
      <c r="AD3310" t="s">
        <v>5227</v>
      </c>
    </row>
    <row r="3311" spans="1:30" x14ac:dyDescent="0.3">
      <c r="A3311" t="s">
        <v>13208</v>
      </c>
      <c r="B3311">
        <v>0.92780711506390301</v>
      </c>
      <c r="C3311">
        <v>0.90627806052155202</v>
      </c>
      <c r="D3311">
        <v>1</v>
      </c>
      <c r="E3311" t="s">
        <v>66971</v>
      </c>
      <c r="F3311">
        <v>17</v>
      </c>
      <c r="G3311">
        <v>3</v>
      </c>
      <c r="H3311">
        <v>7.2904009720534596E-2</v>
      </c>
      <c r="I3311">
        <v>14</v>
      </c>
      <c r="J3311">
        <v>7.8572230328880902E-2</v>
      </c>
      <c r="K3311" t="s">
        <v>13210</v>
      </c>
      <c r="L3311" t="s">
        <v>66972</v>
      </c>
      <c r="M3311" t="s">
        <v>66973</v>
      </c>
      <c r="N3311">
        <v>8</v>
      </c>
      <c r="O3311" t="s">
        <v>13213</v>
      </c>
      <c r="P3311" t="s">
        <v>34391</v>
      </c>
      <c r="Q3311" t="s">
        <v>34392</v>
      </c>
      <c r="R3311" t="s">
        <v>34394</v>
      </c>
      <c r="S3311" t="s">
        <v>13214</v>
      </c>
      <c r="T3311" t="s">
        <v>13215</v>
      </c>
      <c r="U3311" t="s">
        <v>34395</v>
      </c>
      <c r="V3311" t="s">
        <v>13216</v>
      </c>
    </row>
    <row r="3312" spans="1:30" x14ac:dyDescent="0.3">
      <c r="A3312" t="s">
        <v>7408</v>
      </c>
      <c r="B3312">
        <v>0.92780711506390301</v>
      </c>
      <c r="C3312">
        <v>0.90627806052155202</v>
      </c>
      <c r="D3312">
        <v>1</v>
      </c>
      <c r="E3312" t="s">
        <v>66974</v>
      </c>
      <c r="F3312">
        <v>17</v>
      </c>
      <c r="G3312">
        <v>3</v>
      </c>
      <c r="H3312">
        <v>7.2904009720534596E-2</v>
      </c>
      <c r="I3312">
        <v>14</v>
      </c>
      <c r="J3312">
        <v>7.8572230328880902E-2</v>
      </c>
      <c r="K3312" t="s">
        <v>7410</v>
      </c>
      <c r="L3312" t="s">
        <v>66975</v>
      </c>
      <c r="M3312" t="s">
        <v>66976</v>
      </c>
      <c r="N3312">
        <v>15</v>
      </c>
      <c r="O3312" t="s">
        <v>35868</v>
      </c>
      <c r="P3312" t="s">
        <v>7413</v>
      </c>
      <c r="Q3312" t="s">
        <v>7414</v>
      </c>
      <c r="R3312" t="s">
        <v>7415</v>
      </c>
      <c r="S3312" t="s">
        <v>7416</v>
      </c>
      <c r="T3312" t="s">
        <v>7417</v>
      </c>
      <c r="U3312" t="s">
        <v>7418</v>
      </c>
      <c r="V3312" t="s">
        <v>7419</v>
      </c>
      <c r="W3312" t="s">
        <v>7420</v>
      </c>
      <c r="X3312" t="s">
        <v>35869</v>
      </c>
      <c r="Y3312" t="s">
        <v>7421</v>
      </c>
      <c r="Z3312" t="s">
        <v>35870</v>
      </c>
      <c r="AA3312" t="s">
        <v>35871</v>
      </c>
      <c r="AB3312" t="s">
        <v>7422</v>
      </c>
      <c r="AC3312" t="s">
        <v>7423</v>
      </c>
    </row>
    <row r="3313" spans="1:157" x14ac:dyDescent="0.3">
      <c r="A3313" t="s">
        <v>12046</v>
      </c>
      <c r="B3313">
        <v>0.92780711506390401</v>
      </c>
      <c r="C3313">
        <v>0.90627806052155302</v>
      </c>
      <c r="D3313">
        <v>1</v>
      </c>
      <c r="E3313" t="s">
        <v>66977</v>
      </c>
      <c r="F3313">
        <v>17</v>
      </c>
      <c r="G3313">
        <v>3</v>
      </c>
      <c r="H3313">
        <v>7.2904009720534596E-2</v>
      </c>
      <c r="I3313">
        <v>14</v>
      </c>
      <c r="J3313">
        <v>7.8572230328880902E-2</v>
      </c>
      <c r="K3313" t="s">
        <v>12048</v>
      </c>
      <c r="L3313" t="s">
        <v>66978</v>
      </c>
      <c r="M3313" t="s">
        <v>66979</v>
      </c>
      <c r="N3313">
        <v>13</v>
      </c>
      <c r="O3313" t="s">
        <v>42838</v>
      </c>
      <c r="P3313" t="s">
        <v>12051</v>
      </c>
      <c r="Q3313" t="s">
        <v>12052</v>
      </c>
      <c r="R3313" t="s">
        <v>12053</v>
      </c>
      <c r="S3313" t="s">
        <v>12054</v>
      </c>
      <c r="T3313" t="s">
        <v>12055</v>
      </c>
      <c r="U3313" t="s">
        <v>12056</v>
      </c>
      <c r="V3313" t="s">
        <v>12057</v>
      </c>
      <c r="W3313" t="s">
        <v>42839</v>
      </c>
      <c r="X3313" t="s">
        <v>12058</v>
      </c>
      <c r="Y3313" t="s">
        <v>42840</v>
      </c>
      <c r="Z3313" t="s">
        <v>12059</v>
      </c>
      <c r="AA3313" t="s">
        <v>12060</v>
      </c>
    </row>
    <row r="3314" spans="1:157" x14ac:dyDescent="0.3">
      <c r="A3314" t="s">
        <v>13604</v>
      </c>
      <c r="B3314">
        <v>0.98668719103751901</v>
      </c>
      <c r="C3314">
        <v>0.90820230035065797</v>
      </c>
      <c r="D3314">
        <v>1</v>
      </c>
      <c r="E3314" t="s">
        <v>66980</v>
      </c>
      <c r="F3314">
        <v>501</v>
      </c>
      <c r="G3314">
        <v>93</v>
      </c>
      <c r="H3314">
        <v>2.26002430133657</v>
      </c>
      <c r="I3314">
        <v>408</v>
      </c>
      <c r="J3314">
        <v>2.2898192838702398</v>
      </c>
      <c r="K3314" t="s">
        <v>13606</v>
      </c>
      <c r="L3314" t="s">
        <v>66981</v>
      </c>
      <c r="M3314" t="s">
        <v>66982</v>
      </c>
      <c r="N3314">
        <v>143</v>
      </c>
      <c r="O3314" t="s">
        <v>37735</v>
      </c>
      <c r="P3314" t="s">
        <v>37736</v>
      </c>
      <c r="Q3314" t="s">
        <v>13609</v>
      </c>
      <c r="R3314" t="s">
        <v>13610</v>
      </c>
      <c r="S3314" t="s">
        <v>13611</v>
      </c>
      <c r="T3314" t="s">
        <v>13612</v>
      </c>
      <c r="U3314" t="s">
        <v>13613</v>
      </c>
      <c r="V3314" t="s">
        <v>13614</v>
      </c>
      <c r="W3314" t="s">
        <v>13615</v>
      </c>
      <c r="X3314" t="s">
        <v>13616</v>
      </c>
      <c r="Y3314" t="s">
        <v>13617</v>
      </c>
      <c r="Z3314" t="s">
        <v>13618</v>
      </c>
      <c r="AA3314" t="s">
        <v>13619</v>
      </c>
      <c r="AB3314" t="s">
        <v>13620</v>
      </c>
      <c r="AC3314" t="s">
        <v>13621</v>
      </c>
      <c r="AD3314" t="s">
        <v>13622</v>
      </c>
      <c r="AE3314" t="s">
        <v>13623</v>
      </c>
      <c r="AF3314" t="s">
        <v>13624</v>
      </c>
      <c r="AG3314" t="s">
        <v>13625</v>
      </c>
      <c r="AH3314" t="s">
        <v>13626</v>
      </c>
      <c r="AI3314" t="s">
        <v>13627</v>
      </c>
      <c r="AJ3314" t="s">
        <v>13628</v>
      </c>
      <c r="AK3314" t="s">
        <v>13629</v>
      </c>
      <c r="AL3314" t="s">
        <v>13630</v>
      </c>
      <c r="AM3314" t="s">
        <v>13631</v>
      </c>
      <c r="AN3314" t="s">
        <v>13632</v>
      </c>
      <c r="AO3314" t="s">
        <v>13633</v>
      </c>
      <c r="AP3314" t="s">
        <v>13634</v>
      </c>
      <c r="AQ3314" t="s">
        <v>13635</v>
      </c>
      <c r="AR3314" t="s">
        <v>13636</v>
      </c>
      <c r="AS3314" t="s">
        <v>13637</v>
      </c>
      <c r="AT3314" t="s">
        <v>13638</v>
      </c>
      <c r="AU3314" t="s">
        <v>37737</v>
      </c>
      <c r="AV3314" t="s">
        <v>13639</v>
      </c>
      <c r="AW3314" t="s">
        <v>13640</v>
      </c>
      <c r="AX3314" t="s">
        <v>13641</v>
      </c>
      <c r="AY3314" t="s">
        <v>13642</v>
      </c>
      <c r="AZ3314" t="s">
        <v>13643</v>
      </c>
      <c r="BA3314" t="s">
        <v>13644</v>
      </c>
      <c r="BB3314" t="s">
        <v>13645</v>
      </c>
      <c r="BC3314" t="s">
        <v>13646</v>
      </c>
      <c r="BD3314" t="s">
        <v>13647</v>
      </c>
      <c r="BE3314" t="s">
        <v>13648</v>
      </c>
      <c r="BF3314" t="s">
        <v>13649</v>
      </c>
      <c r="BG3314" t="s">
        <v>13650</v>
      </c>
      <c r="BH3314" t="s">
        <v>13651</v>
      </c>
      <c r="BI3314" t="s">
        <v>13652</v>
      </c>
      <c r="BJ3314" t="s">
        <v>13653</v>
      </c>
      <c r="BK3314" t="s">
        <v>13654</v>
      </c>
      <c r="BL3314" t="s">
        <v>13655</v>
      </c>
      <c r="BM3314" t="s">
        <v>13656</v>
      </c>
      <c r="BN3314" t="s">
        <v>13657</v>
      </c>
      <c r="BO3314" t="s">
        <v>13658</v>
      </c>
      <c r="BP3314" t="s">
        <v>13659</v>
      </c>
      <c r="BQ3314" t="s">
        <v>13660</v>
      </c>
      <c r="BR3314" t="s">
        <v>13661</v>
      </c>
      <c r="BS3314" t="s">
        <v>13662</v>
      </c>
      <c r="BT3314" t="s">
        <v>13663</v>
      </c>
      <c r="BU3314" t="s">
        <v>13664</v>
      </c>
      <c r="BV3314" t="s">
        <v>13665</v>
      </c>
      <c r="BW3314" t="s">
        <v>13666</v>
      </c>
      <c r="BX3314" t="s">
        <v>13667</v>
      </c>
      <c r="BY3314" t="s">
        <v>13668</v>
      </c>
      <c r="BZ3314" t="s">
        <v>13669</v>
      </c>
      <c r="CA3314" t="s">
        <v>13670</v>
      </c>
      <c r="CB3314" t="s">
        <v>13671</v>
      </c>
      <c r="CC3314" t="s">
        <v>13672</v>
      </c>
      <c r="CD3314" t="s">
        <v>13673</v>
      </c>
      <c r="CE3314" t="s">
        <v>13674</v>
      </c>
      <c r="CF3314" t="s">
        <v>13675</v>
      </c>
      <c r="CG3314" t="s">
        <v>13676</v>
      </c>
      <c r="CH3314" t="s">
        <v>13677</v>
      </c>
      <c r="CI3314" t="s">
        <v>13678</v>
      </c>
      <c r="CJ3314" t="s">
        <v>13679</v>
      </c>
      <c r="CK3314" t="s">
        <v>13680</v>
      </c>
      <c r="CL3314" t="s">
        <v>13681</v>
      </c>
      <c r="CM3314" t="s">
        <v>13682</v>
      </c>
      <c r="CN3314" t="s">
        <v>13683</v>
      </c>
      <c r="CO3314" t="s">
        <v>13684</v>
      </c>
      <c r="CP3314" t="s">
        <v>13685</v>
      </c>
      <c r="CQ3314" t="s">
        <v>13686</v>
      </c>
      <c r="CR3314" t="s">
        <v>13687</v>
      </c>
      <c r="CS3314" t="s">
        <v>37738</v>
      </c>
      <c r="CT3314" t="s">
        <v>37739</v>
      </c>
      <c r="CU3314" t="s">
        <v>13688</v>
      </c>
      <c r="CV3314" t="s">
        <v>13689</v>
      </c>
      <c r="CW3314" t="s">
        <v>13690</v>
      </c>
      <c r="CX3314" t="s">
        <v>13691</v>
      </c>
      <c r="CY3314" t="s">
        <v>13692</v>
      </c>
      <c r="CZ3314" t="s">
        <v>13693</v>
      </c>
      <c r="DA3314" t="s">
        <v>13694</v>
      </c>
      <c r="DB3314" t="s">
        <v>13695</v>
      </c>
      <c r="DC3314" t="s">
        <v>37740</v>
      </c>
      <c r="DD3314" t="s">
        <v>13696</v>
      </c>
      <c r="DE3314" t="s">
        <v>13697</v>
      </c>
      <c r="DF3314" t="s">
        <v>13698</v>
      </c>
      <c r="DG3314" t="s">
        <v>13699</v>
      </c>
      <c r="DH3314" t="s">
        <v>13700</v>
      </c>
      <c r="DI3314" t="s">
        <v>13701</v>
      </c>
      <c r="DJ3314" t="s">
        <v>13702</v>
      </c>
      <c r="DK3314" t="s">
        <v>13703</v>
      </c>
      <c r="DL3314" t="s">
        <v>13704</v>
      </c>
      <c r="DM3314" t="s">
        <v>13705</v>
      </c>
      <c r="DN3314" t="s">
        <v>37741</v>
      </c>
      <c r="DO3314" t="s">
        <v>13706</v>
      </c>
      <c r="DP3314" t="s">
        <v>13707</v>
      </c>
      <c r="DQ3314" t="s">
        <v>13708</v>
      </c>
      <c r="DR3314" t="s">
        <v>13709</v>
      </c>
      <c r="DS3314" t="s">
        <v>13710</v>
      </c>
      <c r="DT3314" t="s">
        <v>13711</v>
      </c>
      <c r="DU3314" t="s">
        <v>13712</v>
      </c>
      <c r="DV3314" t="s">
        <v>13713</v>
      </c>
      <c r="DW3314" t="s">
        <v>37742</v>
      </c>
      <c r="DX3314" t="s">
        <v>13714</v>
      </c>
      <c r="DY3314" t="s">
        <v>13715</v>
      </c>
      <c r="DZ3314" t="s">
        <v>13716</v>
      </c>
      <c r="EA3314" t="s">
        <v>13717</v>
      </c>
      <c r="EB3314" t="s">
        <v>13718</v>
      </c>
      <c r="EC3314" t="s">
        <v>13719</v>
      </c>
      <c r="ED3314" t="s">
        <v>13720</v>
      </c>
      <c r="EE3314" t="s">
        <v>13721</v>
      </c>
      <c r="EF3314" t="s">
        <v>13722</v>
      </c>
      <c r="EG3314" t="s">
        <v>13723</v>
      </c>
      <c r="EH3314" t="s">
        <v>13724</v>
      </c>
      <c r="EI3314" t="s">
        <v>13725</v>
      </c>
      <c r="EJ3314" t="s">
        <v>13726</v>
      </c>
      <c r="EK3314" t="s">
        <v>13727</v>
      </c>
      <c r="EL3314" t="s">
        <v>13728</v>
      </c>
      <c r="EM3314" t="s">
        <v>13729</v>
      </c>
      <c r="EN3314" t="s">
        <v>13730</v>
      </c>
      <c r="EO3314" t="s">
        <v>13731</v>
      </c>
      <c r="EP3314" t="s">
        <v>13732</v>
      </c>
      <c r="EQ3314" t="s">
        <v>13733</v>
      </c>
      <c r="ER3314" t="s">
        <v>13734</v>
      </c>
      <c r="ES3314" t="s">
        <v>37743</v>
      </c>
      <c r="ET3314" t="s">
        <v>13735</v>
      </c>
      <c r="EU3314" t="s">
        <v>13736</v>
      </c>
      <c r="EV3314" t="s">
        <v>13737</v>
      </c>
      <c r="EW3314" t="s">
        <v>13738</v>
      </c>
      <c r="EX3314" t="s">
        <v>13739</v>
      </c>
      <c r="EY3314" t="s">
        <v>13740</v>
      </c>
      <c r="EZ3314" t="s">
        <v>13741</v>
      </c>
      <c r="FA3314" t="s">
        <v>13742</v>
      </c>
    </row>
    <row r="3315" spans="1:157" x14ac:dyDescent="0.3">
      <c r="A3315" t="s">
        <v>47604</v>
      </c>
      <c r="B3315">
        <v>4.10481894629167E-5</v>
      </c>
      <c r="C3315">
        <v>0.908707859173845</v>
      </c>
      <c r="D3315">
        <v>1</v>
      </c>
      <c r="E3315" t="s">
        <v>66983</v>
      </c>
      <c r="F3315">
        <v>5</v>
      </c>
      <c r="G3315">
        <v>0</v>
      </c>
      <c r="H3315">
        <v>0</v>
      </c>
      <c r="I3315">
        <v>5</v>
      </c>
      <c r="J3315">
        <v>2.80615108317432E-2</v>
      </c>
      <c r="K3315" t="s">
        <v>47605</v>
      </c>
      <c r="M3315" t="s">
        <v>47599</v>
      </c>
      <c r="N3315">
        <v>3</v>
      </c>
      <c r="O3315" t="s">
        <v>47601</v>
      </c>
      <c r="P3315" t="s">
        <v>47602</v>
      </c>
      <c r="Q3315" t="s">
        <v>47603</v>
      </c>
    </row>
    <row r="3316" spans="1:157" x14ac:dyDescent="0.3">
      <c r="A3316" t="s">
        <v>16523</v>
      </c>
      <c r="B3316">
        <v>4.1048189462917303E-5</v>
      </c>
      <c r="C3316">
        <v>0.908707859173845</v>
      </c>
      <c r="D3316">
        <v>1</v>
      </c>
      <c r="E3316" t="s">
        <v>66984</v>
      </c>
      <c r="F3316">
        <v>5</v>
      </c>
      <c r="G3316">
        <v>0</v>
      </c>
      <c r="H3316">
        <v>0</v>
      </c>
      <c r="I3316">
        <v>5</v>
      </c>
      <c r="J3316">
        <v>2.80615108317432E-2</v>
      </c>
      <c r="K3316" t="s">
        <v>16525</v>
      </c>
      <c r="M3316" t="s">
        <v>16526</v>
      </c>
      <c r="N3316">
        <v>3</v>
      </c>
      <c r="O3316" t="s">
        <v>8378</v>
      </c>
      <c r="P3316" t="s">
        <v>8379</v>
      </c>
      <c r="Q3316" t="s">
        <v>16114</v>
      </c>
    </row>
    <row r="3317" spans="1:157" x14ac:dyDescent="0.3">
      <c r="A3317" t="s">
        <v>16317</v>
      </c>
      <c r="B3317">
        <v>4.1048189462914003E-5</v>
      </c>
      <c r="C3317">
        <v>0.908707859173845</v>
      </c>
      <c r="D3317">
        <v>1</v>
      </c>
      <c r="E3317" t="s">
        <v>16162</v>
      </c>
      <c r="F3317">
        <v>5</v>
      </c>
      <c r="G3317">
        <v>0</v>
      </c>
      <c r="H3317">
        <v>0</v>
      </c>
      <c r="I3317">
        <v>5</v>
      </c>
      <c r="J3317">
        <v>2.80615108317432E-2</v>
      </c>
      <c r="K3317" t="s">
        <v>16318</v>
      </c>
      <c r="M3317" t="s">
        <v>16319</v>
      </c>
      <c r="N3317">
        <v>3</v>
      </c>
      <c r="O3317" t="s">
        <v>16320</v>
      </c>
      <c r="P3317" t="s">
        <v>16321</v>
      </c>
      <c r="Q3317" t="s">
        <v>16322</v>
      </c>
    </row>
    <row r="3318" spans="1:157" x14ac:dyDescent="0.3">
      <c r="A3318" t="s">
        <v>23490</v>
      </c>
      <c r="B3318">
        <v>4.1048189462914003E-5</v>
      </c>
      <c r="C3318">
        <v>0.908707859173845</v>
      </c>
      <c r="D3318">
        <v>1</v>
      </c>
      <c r="E3318" t="s">
        <v>16162</v>
      </c>
      <c r="F3318">
        <v>5</v>
      </c>
      <c r="G3318">
        <v>0</v>
      </c>
      <c r="H3318">
        <v>0</v>
      </c>
      <c r="I3318">
        <v>5</v>
      </c>
      <c r="J3318">
        <v>2.80615108317432E-2</v>
      </c>
      <c r="K3318" t="s">
        <v>23491</v>
      </c>
      <c r="M3318" t="s">
        <v>66985</v>
      </c>
      <c r="N3318">
        <v>5</v>
      </c>
      <c r="O3318" t="s">
        <v>23493</v>
      </c>
      <c r="P3318" t="s">
        <v>49978</v>
      </c>
      <c r="Q3318" t="s">
        <v>49979</v>
      </c>
      <c r="R3318" t="s">
        <v>23494</v>
      </c>
      <c r="S3318" t="s">
        <v>23495</v>
      </c>
    </row>
    <row r="3319" spans="1:157" x14ac:dyDescent="0.3">
      <c r="A3319" t="s">
        <v>48431</v>
      </c>
      <c r="B3319">
        <v>4.1048189462916402E-5</v>
      </c>
      <c r="C3319">
        <v>0.908707859173845</v>
      </c>
      <c r="D3319">
        <v>1</v>
      </c>
      <c r="E3319" t="s">
        <v>66986</v>
      </c>
      <c r="F3319">
        <v>5</v>
      </c>
      <c r="G3319">
        <v>0</v>
      </c>
      <c r="H3319">
        <v>0</v>
      </c>
      <c r="I3319">
        <v>5</v>
      </c>
      <c r="J3319">
        <v>2.80615108317432E-2</v>
      </c>
      <c r="K3319" t="s">
        <v>48432</v>
      </c>
      <c r="M3319" t="s">
        <v>48433</v>
      </c>
      <c r="N3319">
        <v>1</v>
      </c>
      <c r="O3319" t="s">
        <v>48434</v>
      </c>
    </row>
    <row r="3320" spans="1:157" x14ac:dyDescent="0.3">
      <c r="A3320" t="s">
        <v>18956</v>
      </c>
      <c r="B3320">
        <v>4.1048189462914003E-5</v>
      </c>
      <c r="C3320">
        <v>0.908707859173845</v>
      </c>
      <c r="D3320">
        <v>1</v>
      </c>
      <c r="E3320" t="s">
        <v>48569</v>
      </c>
      <c r="F3320">
        <v>5</v>
      </c>
      <c r="G3320">
        <v>0</v>
      </c>
      <c r="H3320">
        <v>0</v>
      </c>
      <c r="I3320">
        <v>5</v>
      </c>
      <c r="J3320">
        <v>2.80615108317432E-2</v>
      </c>
      <c r="K3320" t="s">
        <v>18957</v>
      </c>
      <c r="M3320" t="s">
        <v>66987</v>
      </c>
      <c r="N3320">
        <v>5</v>
      </c>
      <c r="O3320" t="s">
        <v>32937</v>
      </c>
      <c r="P3320" t="s">
        <v>18959</v>
      </c>
      <c r="Q3320" t="s">
        <v>18960</v>
      </c>
      <c r="R3320" t="s">
        <v>49360</v>
      </c>
      <c r="S3320" t="s">
        <v>55621</v>
      </c>
    </row>
    <row r="3321" spans="1:157" x14ac:dyDescent="0.3">
      <c r="A3321" t="s">
        <v>30305</v>
      </c>
      <c r="B3321">
        <v>4.1048189462914003E-5</v>
      </c>
      <c r="C3321">
        <v>0.908707859173845</v>
      </c>
      <c r="D3321">
        <v>1</v>
      </c>
      <c r="E3321" t="s">
        <v>16505</v>
      </c>
      <c r="F3321">
        <v>5</v>
      </c>
      <c r="G3321">
        <v>0</v>
      </c>
      <c r="H3321">
        <v>0</v>
      </c>
      <c r="I3321">
        <v>5</v>
      </c>
      <c r="J3321">
        <v>2.80615108317432E-2</v>
      </c>
      <c r="K3321" t="s">
        <v>30306</v>
      </c>
      <c r="M3321" t="s">
        <v>66988</v>
      </c>
      <c r="N3321">
        <v>5</v>
      </c>
      <c r="O3321" t="s">
        <v>60370</v>
      </c>
      <c r="P3321" t="s">
        <v>61805</v>
      </c>
      <c r="Q3321" t="s">
        <v>61806</v>
      </c>
      <c r="R3321" t="s">
        <v>61808</v>
      </c>
      <c r="S3321" t="s">
        <v>30308</v>
      </c>
    </row>
    <row r="3322" spans="1:157" x14ac:dyDescent="0.3">
      <c r="A3322" t="s">
        <v>19470</v>
      </c>
      <c r="B3322">
        <v>4.10481894629142E-5</v>
      </c>
      <c r="C3322">
        <v>0.908707859173845</v>
      </c>
      <c r="D3322">
        <v>1</v>
      </c>
      <c r="E3322" t="s">
        <v>16288</v>
      </c>
      <c r="F3322">
        <v>5</v>
      </c>
      <c r="G3322">
        <v>0</v>
      </c>
      <c r="H3322">
        <v>0</v>
      </c>
      <c r="I3322">
        <v>5</v>
      </c>
      <c r="J3322">
        <v>2.80615108317432E-2</v>
      </c>
      <c r="K3322" t="s">
        <v>19472</v>
      </c>
      <c r="M3322" t="s">
        <v>66989</v>
      </c>
      <c r="N3322">
        <v>5</v>
      </c>
      <c r="O3322" t="s">
        <v>19474</v>
      </c>
      <c r="P3322" t="s">
        <v>19475</v>
      </c>
      <c r="Q3322" t="s">
        <v>57295</v>
      </c>
      <c r="R3322" t="s">
        <v>19476</v>
      </c>
      <c r="S3322" t="s">
        <v>19477</v>
      </c>
    </row>
    <row r="3323" spans="1:157" x14ac:dyDescent="0.3">
      <c r="A3323" t="s">
        <v>27284</v>
      </c>
      <c r="B3323">
        <v>4.10481894629142E-5</v>
      </c>
      <c r="C3323">
        <v>0.908707859173845</v>
      </c>
      <c r="D3323">
        <v>1</v>
      </c>
      <c r="E3323" t="s">
        <v>66986</v>
      </c>
      <c r="F3323">
        <v>5</v>
      </c>
      <c r="G3323">
        <v>0</v>
      </c>
      <c r="H3323">
        <v>0</v>
      </c>
      <c r="I3323">
        <v>5</v>
      </c>
      <c r="J3323">
        <v>2.80615108317432E-2</v>
      </c>
      <c r="K3323" t="s">
        <v>27285</v>
      </c>
      <c r="M3323" t="s">
        <v>66990</v>
      </c>
      <c r="N3323">
        <v>3</v>
      </c>
      <c r="O3323" t="s">
        <v>11936</v>
      </c>
      <c r="P3323" t="s">
        <v>32214</v>
      </c>
      <c r="Q3323" t="s">
        <v>32215</v>
      </c>
    </row>
    <row r="3324" spans="1:157" x14ac:dyDescent="0.3">
      <c r="A3324" t="s">
        <v>23610</v>
      </c>
      <c r="B3324">
        <v>4.1048189462914003E-5</v>
      </c>
      <c r="C3324">
        <v>0.908707859173845</v>
      </c>
      <c r="D3324">
        <v>1</v>
      </c>
      <c r="E3324" t="s">
        <v>48569</v>
      </c>
      <c r="F3324">
        <v>5</v>
      </c>
      <c r="G3324">
        <v>0</v>
      </c>
      <c r="H3324">
        <v>0</v>
      </c>
      <c r="I3324">
        <v>5</v>
      </c>
      <c r="J3324">
        <v>2.80615108317432E-2</v>
      </c>
      <c r="K3324" t="s">
        <v>23612</v>
      </c>
      <c r="M3324" t="s">
        <v>66991</v>
      </c>
      <c r="N3324">
        <v>5</v>
      </c>
      <c r="O3324" t="s">
        <v>50139</v>
      </c>
      <c r="P3324" t="s">
        <v>6663</v>
      </c>
      <c r="Q3324" t="s">
        <v>23614</v>
      </c>
      <c r="R3324" t="s">
        <v>23615</v>
      </c>
      <c r="S3324" t="s">
        <v>46352</v>
      </c>
    </row>
    <row r="3325" spans="1:157" x14ac:dyDescent="0.3">
      <c r="A3325" t="s">
        <v>54596</v>
      </c>
      <c r="B3325">
        <v>4.1048189462916802E-5</v>
      </c>
      <c r="C3325">
        <v>0.908707859173845</v>
      </c>
      <c r="D3325">
        <v>1</v>
      </c>
      <c r="E3325" t="s">
        <v>16368</v>
      </c>
      <c r="F3325">
        <v>5</v>
      </c>
      <c r="G3325">
        <v>0</v>
      </c>
      <c r="H3325">
        <v>0</v>
      </c>
      <c r="I3325">
        <v>5</v>
      </c>
      <c r="J3325">
        <v>2.80615108317432E-2</v>
      </c>
      <c r="K3325" t="s">
        <v>54597</v>
      </c>
      <c r="M3325" t="s">
        <v>66992</v>
      </c>
      <c r="N3325">
        <v>3</v>
      </c>
      <c r="O3325" t="s">
        <v>52332</v>
      </c>
      <c r="P3325" t="s">
        <v>52333</v>
      </c>
      <c r="Q3325" t="s">
        <v>52335</v>
      </c>
    </row>
    <row r="3326" spans="1:157" x14ac:dyDescent="0.3">
      <c r="A3326" t="s">
        <v>16409</v>
      </c>
      <c r="B3326">
        <v>4.1048189462916402E-5</v>
      </c>
      <c r="C3326">
        <v>0.908707859173845</v>
      </c>
      <c r="D3326">
        <v>1</v>
      </c>
      <c r="E3326" t="s">
        <v>66986</v>
      </c>
      <c r="F3326">
        <v>5</v>
      </c>
      <c r="G3326">
        <v>0</v>
      </c>
      <c r="H3326">
        <v>0</v>
      </c>
      <c r="I3326">
        <v>5</v>
      </c>
      <c r="J3326">
        <v>2.80615108317432E-2</v>
      </c>
      <c r="K3326" t="s">
        <v>16411</v>
      </c>
      <c r="M3326" t="s">
        <v>15155</v>
      </c>
      <c r="N3326">
        <v>3</v>
      </c>
      <c r="O3326" t="s">
        <v>3537</v>
      </c>
      <c r="P3326" t="s">
        <v>15156</v>
      </c>
      <c r="Q3326" t="s">
        <v>15157</v>
      </c>
    </row>
    <row r="3327" spans="1:157" x14ac:dyDescent="0.3">
      <c r="A3327" t="s">
        <v>16355</v>
      </c>
      <c r="B3327">
        <v>4.10481894629142E-5</v>
      </c>
      <c r="C3327">
        <v>0.908707859173845</v>
      </c>
      <c r="D3327">
        <v>1</v>
      </c>
      <c r="E3327" t="s">
        <v>66986</v>
      </c>
      <c r="F3327">
        <v>5</v>
      </c>
      <c r="G3327">
        <v>0</v>
      </c>
      <c r="H3327">
        <v>0</v>
      </c>
      <c r="I3327">
        <v>5</v>
      </c>
      <c r="J3327">
        <v>2.80615108317432E-2</v>
      </c>
      <c r="K3327" t="s">
        <v>16356</v>
      </c>
      <c r="M3327" t="s">
        <v>16357</v>
      </c>
      <c r="N3327">
        <v>2</v>
      </c>
      <c r="O3327" t="s">
        <v>16358</v>
      </c>
      <c r="P3327" t="s">
        <v>16359</v>
      </c>
    </row>
    <row r="3328" spans="1:157" x14ac:dyDescent="0.3">
      <c r="A3328" t="s">
        <v>19695</v>
      </c>
      <c r="B3328">
        <v>4.10481894629142E-5</v>
      </c>
      <c r="C3328">
        <v>0.908707859173845</v>
      </c>
      <c r="D3328">
        <v>1</v>
      </c>
      <c r="E3328" t="s">
        <v>16193</v>
      </c>
      <c r="F3328">
        <v>5</v>
      </c>
      <c r="G3328">
        <v>0</v>
      </c>
      <c r="H3328">
        <v>0</v>
      </c>
      <c r="I3328">
        <v>5</v>
      </c>
      <c r="J3328">
        <v>2.80615108317432E-2</v>
      </c>
      <c r="K3328" t="s">
        <v>19696</v>
      </c>
      <c r="M3328" t="s">
        <v>66993</v>
      </c>
      <c r="N3328">
        <v>5</v>
      </c>
      <c r="O3328" t="s">
        <v>51109</v>
      </c>
      <c r="P3328" t="s">
        <v>19698</v>
      </c>
      <c r="Q3328" t="s">
        <v>19699</v>
      </c>
      <c r="R3328" t="s">
        <v>19700</v>
      </c>
      <c r="S3328" t="s">
        <v>19701</v>
      </c>
    </row>
    <row r="3329" spans="1:19" x14ac:dyDescent="0.3">
      <c r="A3329" t="s">
        <v>48075</v>
      </c>
      <c r="B3329">
        <v>4.1048189462915799E-5</v>
      </c>
      <c r="C3329">
        <v>0.908707859173845</v>
      </c>
      <c r="D3329">
        <v>1</v>
      </c>
      <c r="E3329" t="s">
        <v>16445</v>
      </c>
      <c r="F3329">
        <v>5</v>
      </c>
      <c r="G3329">
        <v>0</v>
      </c>
      <c r="H3329">
        <v>0</v>
      </c>
      <c r="I3329">
        <v>5</v>
      </c>
      <c r="J3329">
        <v>2.80615108317432E-2</v>
      </c>
      <c r="K3329" t="s">
        <v>48076</v>
      </c>
      <c r="M3329" t="s">
        <v>66994</v>
      </c>
      <c r="N3329">
        <v>5</v>
      </c>
      <c r="O3329" t="s">
        <v>48078</v>
      </c>
      <c r="P3329" t="s">
        <v>48079</v>
      </c>
      <c r="Q3329" t="s">
        <v>47616</v>
      </c>
      <c r="R3329" t="s">
        <v>47617</v>
      </c>
      <c r="S3329" t="s">
        <v>43197</v>
      </c>
    </row>
    <row r="3330" spans="1:19" x14ac:dyDescent="0.3">
      <c r="A3330" t="s">
        <v>23737</v>
      </c>
      <c r="B3330">
        <v>4.1048189462913698E-5</v>
      </c>
      <c r="C3330">
        <v>0.908707859173845</v>
      </c>
      <c r="D3330">
        <v>1</v>
      </c>
      <c r="E3330" t="s">
        <v>66986</v>
      </c>
      <c r="F3330">
        <v>5</v>
      </c>
      <c r="G3330">
        <v>0</v>
      </c>
      <c r="H3330">
        <v>0</v>
      </c>
      <c r="I3330">
        <v>5</v>
      </c>
      <c r="J3330">
        <v>2.80615108317432E-2</v>
      </c>
      <c r="K3330" t="s">
        <v>23738</v>
      </c>
      <c r="M3330" t="s">
        <v>66995</v>
      </c>
      <c r="N3330">
        <v>4</v>
      </c>
      <c r="O3330" t="s">
        <v>23740</v>
      </c>
      <c r="P3330" t="s">
        <v>23741</v>
      </c>
      <c r="Q3330" t="s">
        <v>51604</v>
      </c>
      <c r="R3330" t="s">
        <v>51605</v>
      </c>
    </row>
    <row r="3331" spans="1:19" x14ac:dyDescent="0.3">
      <c r="A3331" t="s">
        <v>16910</v>
      </c>
      <c r="B3331">
        <v>4.1048189462916402E-5</v>
      </c>
      <c r="C3331">
        <v>0.908707859173845</v>
      </c>
      <c r="D3331">
        <v>1</v>
      </c>
      <c r="E3331" t="s">
        <v>66986</v>
      </c>
      <c r="F3331">
        <v>5</v>
      </c>
      <c r="G3331">
        <v>0</v>
      </c>
      <c r="H3331">
        <v>0</v>
      </c>
      <c r="I3331">
        <v>5</v>
      </c>
      <c r="J3331">
        <v>2.80615108317432E-2</v>
      </c>
      <c r="K3331" t="s">
        <v>16911</v>
      </c>
      <c r="M3331" t="s">
        <v>66996</v>
      </c>
      <c r="N3331">
        <v>5</v>
      </c>
      <c r="O3331" t="s">
        <v>49997</v>
      </c>
      <c r="P3331" t="s">
        <v>55610</v>
      </c>
      <c r="Q3331" t="s">
        <v>55611</v>
      </c>
      <c r="R3331" t="s">
        <v>16913</v>
      </c>
      <c r="S3331" t="s">
        <v>16914</v>
      </c>
    </row>
    <row r="3332" spans="1:19" x14ac:dyDescent="0.3">
      <c r="A3332" t="s">
        <v>24358</v>
      </c>
      <c r="B3332">
        <v>4.10481894629142E-5</v>
      </c>
      <c r="C3332">
        <v>0.908707859173845</v>
      </c>
      <c r="D3332">
        <v>1</v>
      </c>
      <c r="E3332" t="s">
        <v>16288</v>
      </c>
      <c r="F3332">
        <v>5</v>
      </c>
      <c r="G3332">
        <v>0</v>
      </c>
      <c r="H3332">
        <v>0</v>
      </c>
      <c r="I3332">
        <v>5</v>
      </c>
      <c r="J3332">
        <v>2.80615108317432E-2</v>
      </c>
      <c r="K3332" t="s">
        <v>24360</v>
      </c>
      <c r="M3332" t="s">
        <v>66997</v>
      </c>
      <c r="N3332">
        <v>5</v>
      </c>
      <c r="O3332" t="s">
        <v>52198</v>
      </c>
      <c r="P3332" t="s">
        <v>24362</v>
      </c>
      <c r="Q3332" t="s">
        <v>52199</v>
      </c>
      <c r="R3332" t="s">
        <v>52200</v>
      </c>
      <c r="S3332" t="s">
        <v>52201</v>
      </c>
    </row>
    <row r="3333" spans="1:19" x14ac:dyDescent="0.3">
      <c r="A3333" t="s">
        <v>17687</v>
      </c>
      <c r="B3333">
        <v>4.1048189462915799E-5</v>
      </c>
      <c r="C3333">
        <v>0.908707859173845</v>
      </c>
      <c r="D3333">
        <v>1</v>
      </c>
      <c r="E3333" t="s">
        <v>16334</v>
      </c>
      <c r="F3333">
        <v>5</v>
      </c>
      <c r="G3333">
        <v>0</v>
      </c>
      <c r="H3333">
        <v>0</v>
      </c>
      <c r="I3333">
        <v>5</v>
      </c>
      <c r="J3333">
        <v>2.80615108317432E-2</v>
      </c>
      <c r="K3333" t="s">
        <v>17688</v>
      </c>
      <c r="M3333" t="s">
        <v>66998</v>
      </c>
      <c r="N3333">
        <v>4</v>
      </c>
      <c r="O3333" t="s">
        <v>16396</v>
      </c>
      <c r="P3333" t="s">
        <v>16397</v>
      </c>
      <c r="Q3333" t="s">
        <v>45149</v>
      </c>
      <c r="R3333" t="s">
        <v>45150</v>
      </c>
    </row>
    <row r="3334" spans="1:19" x14ac:dyDescent="0.3">
      <c r="A3334" t="s">
        <v>18647</v>
      </c>
      <c r="B3334">
        <v>4.1048189462916199E-5</v>
      </c>
      <c r="C3334">
        <v>0.908707859173845</v>
      </c>
      <c r="D3334">
        <v>1</v>
      </c>
      <c r="E3334" t="s">
        <v>48501</v>
      </c>
      <c r="F3334">
        <v>5</v>
      </c>
      <c r="G3334">
        <v>0</v>
      </c>
      <c r="H3334">
        <v>0</v>
      </c>
      <c r="I3334">
        <v>5</v>
      </c>
      <c r="J3334">
        <v>2.80615108317432E-2</v>
      </c>
      <c r="K3334" t="s">
        <v>18649</v>
      </c>
      <c r="M3334" t="s">
        <v>66999</v>
      </c>
      <c r="N3334">
        <v>4</v>
      </c>
      <c r="O3334" t="s">
        <v>55141</v>
      </c>
      <c r="P3334" t="s">
        <v>18651</v>
      </c>
      <c r="Q3334" t="s">
        <v>18652</v>
      </c>
      <c r="R3334" t="s">
        <v>55142</v>
      </c>
    </row>
    <row r="3335" spans="1:19" x14ac:dyDescent="0.3">
      <c r="A3335" t="s">
        <v>48315</v>
      </c>
      <c r="B3335">
        <v>4.1048189462915697E-5</v>
      </c>
      <c r="C3335">
        <v>0.908707859173845</v>
      </c>
      <c r="D3335">
        <v>1</v>
      </c>
      <c r="E3335" t="s">
        <v>16431</v>
      </c>
      <c r="F3335">
        <v>5</v>
      </c>
      <c r="G3335">
        <v>0</v>
      </c>
      <c r="H3335">
        <v>0</v>
      </c>
      <c r="I3335">
        <v>5</v>
      </c>
      <c r="J3335">
        <v>2.80615108317432E-2</v>
      </c>
      <c r="K3335" t="s">
        <v>48317</v>
      </c>
      <c r="M3335" t="s">
        <v>67000</v>
      </c>
      <c r="N3335">
        <v>4</v>
      </c>
      <c r="O3335" t="s">
        <v>45125</v>
      </c>
      <c r="P3335" t="s">
        <v>46743</v>
      </c>
      <c r="Q3335" t="s">
        <v>46746</v>
      </c>
      <c r="R3335" t="s">
        <v>48319</v>
      </c>
    </row>
    <row r="3336" spans="1:19" x14ac:dyDescent="0.3">
      <c r="A3336" t="s">
        <v>44255</v>
      </c>
      <c r="B3336">
        <v>4.1048189462915697E-5</v>
      </c>
      <c r="C3336">
        <v>0.908707859173845</v>
      </c>
      <c r="D3336">
        <v>1</v>
      </c>
      <c r="E3336" t="s">
        <v>48417</v>
      </c>
      <c r="F3336">
        <v>5</v>
      </c>
      <c r="G3336">
        <v>0</v>
      </c>
      <c r="H3336">
        <v>0</v>
      </c>
      <c r="I3336">
        <v>5</v>
      </c>
      <c r="J3336">
        <v>2.80615108317432E-2</v>
      </c>
      <c r="K3336" t="s">
        <v>44257</v>
      </c>
      <c r="M3336" t="s">
        <v>67001</v>
      </c>
      <c r="N3336">
        <v>3</v>
      </c>
      <c r="O3336" t="s">
        <v>36976</v>
      </c>
      <c r="P3336" t="s">
        <v>36979</v>
      </c>
      <c r="Q3336" t="s">
        <v>44260</v>
      </c>
    </row>
    <row r="3337" spans="1:19" x14ac:dyDescent="0.3">
      <c r="A3337" t="s">
        <v>18991</v>
      </c>
      <c r="B3337">
        <v>4.1048189462915697E-5</v>
      </c>
      <c r="C3337">
        <v>0.908707859173845</v>
      </c>
      <c r="D3337">
        <v>1</v>
      </c>
      <c r="E3337" t="s">
        <v>16431</v>
      </c>
      <c r="F3337">
        <v>5</v>
      </c>
      <c r="G3337">
        <v>0</v>
      </c>
      <c r="H3337">
        <v>0</v>
      </c>
      <c r="I3337">
        <v>5</v>
      </c>
      <c r="J3337">
        <v>2.80615108317432E-2</v>
      </c>
      <c r="K3337" t="s">
        <v>18992</v>
      </c>
      <c r="M3337" t="s">
        <v>67002</v>
      </c>
      <c r="N3337">
        <v>4</v>
      </c>
      <c r="O3337" t="s">
        <v>55521</v>
      </c>
      <c r="P3337" t="s">
        <v>55522</v>
      </c>
      <c r="Q3337" t="s">
        <v>18994</v>
      </c>
      <c r="R3337" t="s">
        <v>18995</v>
      </c>
    </row>
    <row r="3338" spans="1:19" x14ac:dyDescent="0.3">
      <c r="A3338" t="s">
        <v>16200</v>
      </c>
      <c r="B3338">
        <v>4.1048189462914003E-5</v>
      </c>
      <c r="C3338">
        <v>0.908707859173845</v>
      </c>
      <c r="D3338">
        <v>1</v>
      </c>
      <c r="E3338" t="s">
        <v>67003</v>
      </c>
      <c r="F3338">
        <v>5</v>
      </c>
      <c r="G3338">
        <v>0</v>
      </c>
      <c r="H3338">
        <v>0</v>
      </c>
      <c r="I3338">
        <v>5</v>
      </c>
      <c r="J3338">
        <v>2.80615108317432E-2</v>
      </c>
      <c r="K3338" t="s">
        <v>16202</v>
      </c>
      <c r="M3338" t="s">
        <v>16203</v>
      </c>
      <c r="N3338">
        <v>3</v>
      </c>
      <c r="O3338" t="s">
        <v>16204</v>
      </c>
      <c r="P3338" t="s">
        <v>16205</v>
      </c>
      <c r="Q3338" t="s">
        <v>16206</v>
      </c>
    </row>
    <row r="3339" spans="1:19" x14ac:dyDescent="0.3">
      <c r="A3339" t="s">
        <v>16504</v>
      </c>
      <c r="B3339">
        <v>4.1048189462914098E-5</v>
      </c>
      <c r="C3339">
        <v>0.908707859173845</v>
      </c>
      <c r="D3339">
        <v>1</v>
      </c>
      <c r="E3339" t="s">
        <v>48417</v>
      </c>
      <c r="F3339">
        <v>5</v>
      </c>
      <c r="G3339">
        <v>0</v>
      </c>
      <c r="H3339">
        <v>0</v>
      </c>
      <c r="I3339">
        <v>5</v>
      </c>
      <c r="J3339">
        <v>2.80615108317432E-2</v>
      </c>
      <c r="K3339" t="s">
        <v>16506</v>
      </c>
      <c r="M3339" t="s">
        <v>16507</v>
      </c>
      <c r="N3339">
        <v>2</v>
      </c>
      <c r="O3339" t="s">
        <v>16508</v>
      </c>
      <c r="P3339" t="s">
        <v>16509</v>
      </c>
    </row>
    <row r="3340" spans="1:19" x14ac:dyDescent="0.3">
      <c r="A3340" t="s">
        <v>16404</v>
      </c>
      <c r="B3340">
        <v>4.1048189462916199E-5</v>
      </c>
      <c r="C3340">
        <v>0.908707859173845</v>
      </c>
      <c r="D3340">
        <v>1</v>
      </c>
      <c r="E3340" t="s">
        <v>67004</v>
      </c>
      <c r="F3340">
        <v>5</v>
      </c>
      <c r="G3340">
        <v>0</v>
      </c>
      <c r="H3340">
        <v>0</v>
      </c>
      <c r="I3340">
        <v>5</v>
      </c>
      <c r="J3340">
        <v>2.80615108317432E-2</v>
      </c>
      <c r="K3340" t="s">
        <v>16406</v>
      </c>
      <c r="M3340" t="s">
        <v>16407</v>
      </c>
      <c r="N3340">
        <v>1</v>
      </c>
      <c r="O3340" t="s">
        <v>16408</v>
      </c>
    </row>
    <row r="3341" spans="1:19" x14ac:dyDescent="0.3">
      <c r="A3341" t="s">
        <v>18381</v>
      </c>
      <c r="B3341">
        <v>4.1048189462914003E-5</v>
      </c>
      <c r="C3341">
        <v>0.908707859173845</v>
      </c>
      <c r="D3341">
        <v>1</v>
      </c>
      <c r="E3341" t="s">
        <v>67005</v>
      </c>
      <c r="F3341">
        <v>5</v>
      </c>
      <c r="G3341">
        <v>0</v>
      </c>
      <c r="H3341">
        <v>0</v>
      </c>
      <c r="I3341">
        <v>5</v>
      </c>
      <c r="J3341">
        <v>2.80615108317432E-2</v>
      </c>
      <c r="K3341" t="s">
        <v>18382</v>
      </c>
      <c r="M3341" t="s">
        <v>67006</v>
      </c>
      <c r="N3341">
        <v>5</v>
      </c>
      <c r="O3341" t="s">
        <v>55220</v>
      </c>
      <c r="P3341" t="s">
        <v>46361</v>
      </c>
      <c r="Q3341" t="s">
        <v>18384</v>
      </c>
      <c r="R3341" t="s">
        <v>46362</v>
      </c>
      <c r="S3341" t="s">
        <v>18385</v>
      </c>
    </row>
    <row r="3342" spans="1:19" x14ac:dyDescent="0.3">
      <c r="A3342" t="s">
        <v>19932</v>
      </c>
      <c r="B3342">
        <v>4.10481894629167E-5</v>
      </c>
      <c r="C3342">
        <v>0.908707859173845</v>
      </c>
      <c r="D3342">
        <v>1</v>
      </c>
      <c r="E3342" t="s">
        <v>16334</v>
      </c>
      <c r="F3342">
        <v>5</v>
      </c>
      <c r="G3342">
        <v>0</v>
      </c>
      <c r="H3342">
        <v>0</v>
      </c>
      <c r="I3342">
        <v>5</v>
      </c>
      <c r="J3342">
        <v>2.80615108317432E-2</v>
      </c>
      <c r="K3342" t="s">
        <v>19934</v>
      </c>
      <c r="M3342" t="s">
        <v>67007</v>
      </c>
      <c r="N3342">
        <v>4</v>
      </c>
      <c r="O3342" t="s">
        <v>55224</v>
      </c>
      <c r="P3342" t="s">
        <v>19936</v>
      </c>
      <c r="Q3342" t="s">
        <v>19937</v>
      </c>
      <c r="R3342" t="s">
        <v>19938</v>
      </c>
    </row>
    <row r="3343" spans="1:19" x14ac:dyDescent="0.3">
      <c r="A3343" t="s">
        <v>18446</v>
      </c>
      <c r="B3343">
        <v>4.1048189462915697E-5</v>
      </c>
      <c r="C3343">
        <v>0.908707859173845</v>
      </c>
      <c r="D3343">
        <v>1</v>
      </c>
      <c r="E3343" t="s">
        <v>48417</v>
      </c>
      <c r="F3343">
        <v>5</v>
      </c>
      <c r="G3343">
        <v>0</v>
      </c>
      <c r="H3343">
        <v>0</v>
      </c>
      <c r="I3343">
        <v>5</v>
      </c>
      <c r="J3343">
        <v>2.80615108317432E-2</v>
      </c>
      <c r="K3343" t="s">
        <v>18448</v>
      </c>
      <c r="M3343" t="s">
        <v>67008</v>
      </c>
      <c r="N3343">
        <v>5</v>
      </c>
      <c r="O3343" t="s">
        <v>18450</v>
      </c>
      <c r="P3343" t="s">
        <v>55248</v>
      </c>
      <c r="Q3343" t="s">
        <v>55249</v>
      </c>
      <c r="R3343" t="s">
        <v>18451</v>
      </c>
      <c r="S3343" t="s">
        <v>38015</v>
      </c>
    </row>
    <row r="3344" spans="1:19" x14ac:dyDescent="0.3">
      <c r="A3344" t="s">
        <v>23287</v>
      </c>
      <c r="B3344">
        <v>4.1048189462915799E-5</v>
      </c>
      <c r="C3344">
        <v>0.908707859173845</v>
      </c>
      <c r="D3344">
        <v>1</v>
      </c>
      <c r="E3344" t="s">
        <v>48381</v>
      </c>
      <c r="F3344">
        <v>5</v>
      </c>
      <c r="G3344">
        <v>0</v>
      </c>
      <c r="H3344">
        <v>0</v>
      </c>
      <c r="I3344">
        <v>5</v>
      </c>
      <c r="J3344">
        <v>2.80615108317432E-2</v>
      </c>
      <c r="K3344" t="s">
        <v>23288</v>
      </c>
      <c r="M3344" t="s">
        <v>67009</v>
      </c>
      <c r="N3344">
        <v>4</v>
      </c>
      <c r="O3344" t="s">
        <v>38051</v>
      </c>
      <c r="P3344" t="s">
        <v>51445</v>
      </c>
      <c r="Q3344" t="s">
        <v>51446</v>
      </c>
      <c r="R3344" t="s">
        <v>23290</v>
      </c>
    </row>
    <row r="3345" spans="1:19" x14ac:dyDescent="0.3">
      <c r="A3345" t="s">
        <v>16333</v>
      </c>
      <c r="B3345">
        <v>4.1048189462916199E-5</v>
      </c>
      <c r="C3345">
        <v>0.908707859173845</v>
      </c>
      <c r="D3345">
        <v>1</v>
      </c>
      <c r="E3345" t="s">
        <v>48501</v>
      </c>
      <c r="F3345">
        <v>5</v>
      </c>
      <c r="G3345">
        <v>0</v>
      </c>
      <c r="H3345">
        <v>0</v>
      </c>
      <c r="I3345">
        <v>5</v>
      </c>
      <c r="J3345">
        <v>2.80615108317432E-2</v>
      </c>
      <c r="K3345" t="s">
        <v>16335</v>
      </c>
      <c r="M3345" t="s">
        <v>16336</v>
      </c>
      <c r="N3345">
        <v>4</v>
      </c>
      <c r="O3345" t="s">
        <v>16337</v>
      </c>
      <c r="P3345" t="s">
        <v>16338</v>
      </c>
      <c r="Q3345" t="s">
        <v>16339</v>
      </c>
      <c r="R3345" t="s">
        <v>16340</v>
      </c>
    </row>
    <row r="3346" spans="1:19" x14ac:dyDescent="0.3">
      <c r="A3346" t="s">
        <v>19978</v>
      </c>
      <c r="B3346">
        <v>4.1048189462913698E-5</v>
      </c>
      <c r="C3346">
        <v>0.908707859173845</v>
      </c>
      <c r="D3346">
        <v>1</v>
      </c>
      <c r="E3346" t="s">
        <v>48420</v>
      </c>
      <c r="F3346">
        <v>5</v>
      </c>
      <c r="G3346">
        <v>0</v>
      </c>
      <c r="H3346">
        <v>0</v>
      </c>
      <c r="I3346">
        <v>5</v>
      </c>
      <c r="J3346">
        <v>2.80615108317432E-2</v>
      </c>
      <c r="K3346" t="s">
        <v>19980</v>
      </c>
      <c r="M3346" t="s">
        <v>67010</v>
      </c>
      <c r="N3346">
        <v>4</v>
      </c>
      <c r="O3346" t="s">
        <v>8404</v>
      </c>
      <c r="P3346" t="s">
        <v>35803</v>
      </c>
      <c r="Q3346" t="s">
        <v>8408</v>
      </c>
      <c r="R3346" t="s">
        <v>8409</v>
      </c>
    </row>
    <row r="3347" spans="1:19" x14ac:dyDescent="0.3">
      <c r="A3347" t="s">
        <v>19453</v>
      </c>
      <c r="B3347">
        <v>4.1048189462916199E-5</v>
      </c>
      <c r="C3347">
        <v>0.908707859173845</v>
      </c>
      <c r="D3347">
        <v>1</v>
      </c>
      <c r="E3347" t="s">
        <v>67004</v>
      </c>
      <c r="F3347">
        <v>5</v>
      </c>
      <c r="G3347">
        <v>0</v>
      </c>
      <c r="H3347">
        <v>0</v>
      </c>
      <c r="I3347">
        <v>5</v>
      </c>
      <c r="J3347">
        <v>2.80615108317432E-2</v>
      </c>
      <c r="K3347" t="s">
        <v>19454</v>
      </c>
      <c r="M3347" t="s">
        <v>67011</v>
      </c>
      <c r="N3347">
        <v>5</v>
      </c>
      <c r="O3347" t="s">
        <v>51508</v>
      </c>
      <c r="P3347" t="s">
        <v>19456</v>
      </c>
      <c r="Q3347" t="s">
        <v>19457</v>
      </c>
      <c r="R3347" t="s">
        <v>51509</v>
      </c>
      <c r="S3347" t="s">
        <v>19458</v>
      </c>
    </row>
    <row r="3348" spans="1:19" x14ac:dyDescent="0.3">
      <c r="A3348" t="s">
        <v>19844</v>
      </c>
      <c r="B3348">
        <v>4.1048189462916097E-5</v>
      </c>
      <c r="C3348">
        <v>0.908707859173845</v>
      </c>
      <c r="D3348">
        <v>1</v>
      </c>
      <c r="E3348" t="s">
        <v>16422</v>
      </c>
      <c r="F3348">
        <v>5</v>
      </c>
      <c r="G3348">
        <v>0</v>
      </c>
      <c r="H3348">
        <v>0</v>
      </c>
      <c r="I3348">
        <v>5</v>
      </c>
      <c r="J3348">
        <v>2.80615108317432E-2</v>
      </c>
      <c r="K3348" t="s">
        <v>19845</v>
      </c>
      <c r="M3348" t="s">
        <v>67012</v>
      </c>
      <c r="N3348">
        <v>3</v>
      </c>
      <c r="O3348" t="s">
        <v>11032</v>
      </c>
      <c r="P3348" t="s">
        <v>11033</v>
      </c>
      <c r="Q3348" t="s">
        <v>35729</v>
      </c>
    </row>
    <row r="3349" spans="1:19" x14ac:dyDescent="0.3">
      <c r="A3349" t="s">
        <v>19846</v>
      </c>
      <c r="B3349">
        <v>4.1048189462914003E-5</v>
      </c>
      <c r="C3349">
        <v>0.908707859173845</v>
      </c>
      <c r="D3349">
        <v>1</v>
      </c>
      <c r="E3349" t="s">
        <v>16275</v>
      </c>
      <c r="F3349">
        <v>5</v>
      </c>
      <c r="G3349">
        <v>0</v>
      </c>
      <c r="H3349">
        <v>0</v>
      </c>
      <c r="I3349">
        <v>5</v>
      </c>
      <c r="J3349">
        <v>2.80615108317432E-2</v>
      </c>
      <c r="K3349" t="s">
        <v>19847</v>
      </c>
      <c r="M3349" t="s">
        <v>67013</v>
      </c>
      <c r="N3349">
        <v>3</v>
      </c>
      <c r="O3349" t="s">
        <v>11032</v>
      </c>
      <c r="P3349" t="s">
        <v>11033</v>
      </c>
      <c r="Q3349" t="s">
        <v>36911</v>
      </c>
    </row>
    <row r="3350" spans="1:19" x14ac:dyDescent="0.3">
      <c r="A3350" t="s">
        <v>16399</v>
      </c>
      <c r="B3350">
        <v>4.1048189462916097E-5</v>
      </c>
      <c r="C3350">
        <v>0.908707859173845</v>
      </c>
      <c r="D3350">
        <v>1</v>
      </c>
      <c r="E3350" t="s">
        <v>16431</v>
      </c>
      <c r="F3350">
        <v>5</v>
      </c>
      <c r="G3350">
        <v>0</v>
      </c>
      <c r="H3350">
        <v>0</v>
      </c>
      <c r="I3350">
        <v>5</v>
      </c>
      <c r="J3350">
        <v>2.80615108317432E-2</v>
      </c>
      <c r="K3350" t="s">
        <v>16401</v>
      </c>
      <c r="M3350" t="s">
        <v>16402</v>
      </c>
      <c r="N3350">
        <v>3</v>
      </c>
      <c r="O3350" t="s">
        <v>11032</v>
      </c>
      <c r="P3350" t="s">
        <v>11033</v>
      </c>
      <c r="Q3350" t="s">
        <v>16403</v>
      </c>
    </row>
    <row r="3351" spans="1:19" x14ac:dyDescent="0.3">
      <c r="A3351" t="s">
        <v>23534</v>
      </c>
      <c r="B3351">
        <v>4.1048189462913603E-5</v>
      </c>
      <c r="C3351">
        <v>0.908707859173845</v>
      </c>
      <c r="D3351">
        <v>1</v>
      </c>
      <c r="E3351" t="s">
        <v>16422</v>
      </c>
      <c r="F3351">
        <v>5</v>
      </c>
      <c r="G3351">
        <v>0</v>
      </c>
      <c r="H3351">
        <v>0</v>
      </c>
      <c r="I3351">
        <v>5</v>
      </c>
      <c r="J3351">
        <v>2.80615108317432E-2</v>
      </c>
      <c r="K3351" t="s">
        <v>23536</v>
      </c>
      <c r="M3351" t="s">
        <v>67014</v>
      </c>
      <c r="N3351">
        <v>5</v>
      </c>
      <c r="O3351" t="s">
        <v>51046</v>
      </c>
      <c r="P3351" t="s">
        <v>23538</v>
      </c>
      <c r="Q3351" t="s">
        <v>23539</v>
      </c>
      <c r="R3351" t="s">
        <v>23540</v>
      </c>
      <c r="S3351" t="s">
        <v>51047</v>
      </c>
    </row>
    <row r="3352" spans="1:19" x14ac:dyDescent="0.3">
      <c r="A3352" t="s">
        <v>48445</v>
      </c>
      <c r="B3352">
        <v>4.10481894629142E-5</v>
      </c>
      <c r="C3352">
        <v>0.908707859173845</v>
      </c>
      <c r="D3352">
        <v>1</v>
      </c>
      <c r="E3352" t="s">
        <v>16422</v>
      </c>
      <c r="F3352">
        <v>5</v>
      </c>
      <c r="G3352">
        <v>0</v>
      </c>
      <c r="H3352">
        <v>0</v>
      </c>
      <c r="I3352">
        <v>5</v>
      </c>
      <c r="J3352">
        <v>2.80615108317432E-2</v>
      </c>
      <c r="K3352" t="s">
        <v>48446</v>
      </c>
      <c r="M3352" t="s">
        <v>48447</v>
      </c>
      <c r="N3352">
        <v>1</v>
      </c>
      <c r="O3352" t="s">
        <v>48448</v>
      </c>
    </row>
    <row r="3353" spans="1:19" x14ac:dyDescent="0.3">
      <c r="A3353" t="s">
        <v>16486</v>
      </c>
      <c r="B3353">
        <v>4.10481894629142E-5</v>
      </c>
      <c r="C3353">
        <v>0.908707859173845</v>
      </c>
      <c r="D3353">
        <v>1</v>
      </c>
      <c r="E3353" t="s">
        <v>67015</v>
      </c>
      <c r="F3353">
        <v>5</v>
      </c>
      <c r="G3353">
        <v>0</v>
      </c>
      <c r="H3353">
        <v>0</v>
      </c>
      <c r="I3353">
        <v>5</v>
      </c>
      <c r="J3353">
        <v>2.80615108317432E-2</v>
      </c>
      <c r="K3353" t="s">
        <v>16488</v>
      </c>
      <c r="M3353" t="s">
        <v>16489</v>
      </c>
      <c r="N3353">
        <v>3</v>
      </c>
      <c r="O3353" t="s">
        <v>8373</v>
      </c>
      <c r="P3353" t="s">
        <v>8378</v>
      </c>
      <c r="Q3353" t="s">
        <v>8379</v>
      </c>
    </row>
    <row r="3354" spans="1:19" x14ac:dyDescent="0.3">
      <c r="A3354" t="s">
        <v>16490</v>
      </c>
      <c r="B3354">
        <v>4.1048189462914403E-5</v>
      </c>
      <c r="C3354">
        <v>0.908707859173845</v>
      </c>
      <c r="D3354">
        <v>1</v>
      </c>
      <c r="E3354" t="s">
        <v>67016</v>
      </c>
      <c r="F3354">
        <v>5</v>
      </c>
      <c r="G3354">
        <v>0</v>
      </c>
      <c r="H3354">
        <v>0</v>
      </c>
      <c r="I3354">
        <v>5</v>
      </c>
      <c r="J3354">
        <v>2.80615108317432E-2</v>
      </c>
      <c r="K3354" t="s">
        <v>16491</v>
      </c>
      <c r="M3354" t="s">
        <v>16492</v>
      </c>
      <c r="N3354">
        <v>3</v>
      </c>
      <c r="O3354" t="s">
        <v>8378</v>
      </c>
      <c r="P3354" t="s">
        <v>8379</v>
      </c>
      <c r="Q3354" t="s">
        <v>8380</v>
      </c>
    </row>
    <row r="3355" spans="1:19" x14ac:dyDescent="0.3">
      <c r="A3355" t="s">
        <v>48133</v>
      </c>
      <c r="B3355">
        <v>4.10481894629159E-5</v>
      </c>
      <c r="C3355">
        <v>0.908707859173845</v>
      </c>
      <c r="D3355">
        <v>1</v>
      </c>
      <c r="E3355" t="s">
        <v>67004</v>
      </c>
      <c r="F3355">
        <v>5</v>
      </c>
      <c r="G3355">
        <v>0</v>
      </c>
      <c r="H3355">
        <v>0</v>
      </c>
      <c r="I3355">
        <v>5</v>
      </c>
      <c r="J3355">
        <v>2.80615108317432E-2</v>
      </c>
      <c r="K3355" t="s">
        <v>48134</v>
      </c>
      <c r="M3355" t="s">
        <v>67017</v>
      </c>
      <c r="N3355">
        <v>3</v>
      </c>
      <c r="O3355" t="s">
        <v>48137</v>
      </c>
      <c r="P3355" t="s">
        <v>48138</v>
      </c>
      <c r="Q3355" t="s">
        <v>48139</v>
      </c>
    </row>
    <row r="3356" spans="1:19" x14ac:dyDescent="0.3">
      <c r="A3356" t="s">
        <v>23574</v>
      </c>
      <c r="B3356">
        <v>4.1048189462916097E-5</v>
      </c>
      <c r="C3356">
        <v>0.908707859173845</v>
      </c>
      <c r="D3356">
        <v>1</v>
      </c>
      <c r="E3356" t="s">
        <v>16422</v>
      </c>
      <c r="F3356">
        <v>5</v>
      </c>
      <c r="G3356">
        <v>0</v>
      </c>
      <c r="H3356">
        <v>0</v>
      </c>
      <c r="I3356">
        <v>5</v>
      </c>
      <c r="J3356">
        <v>2.80615108317432E-2</v>
      </c>
      <c r="K3356" t="s">
        <v>23576</v>
      </c>
      <c r="M3356" t="s">
        <v>67018</v>
      </c>
      <c r="N3356">
        <v>4</v>
      </c>
      <c r="O3356" t="s">
        <v>23578</v>
      </c>
      <c r="P3356" t="s">
        <v>50112</v>
      </c>
      <c r="Q3356" t="s">
        <v>23579</v>
      </c>
      <c r="R3356" t="s">
        <v>50113</v>
      </c>
    </row>
    <row r="3357" spans="1:19" x14ac:dyDescent="0.3">
      <c r="A3357" t="s">
        <v>19397</v>
      </c>
      <c r="B3357">
        <v>4.1048189462914098E-5</v>
      </c>
      <c r="C3357">
        <v>0.908707859173845</v>
      </c>
      <c r="D3357">
        <v>1</v>
      </c>
      <c r="E3357" t="s">
        <v>16376</v>
      </c>
      <c r="F3357">
        <v>5</v>
      </c>
      <c r="G3357">
        <v>0</v>
      </c>
      <c r="H3357">
        <v>0</v>
      </c>
      <c r="I3357">
        <v>5</v>
      </c>
      <c r="J3357">
        <v>2.80615108317432E-2</v>
      </c>
      <c r="K3357" t="s">
        <v>19398</v>
      </c>
      <c r="M3357" t="s">
        <v>67019</v>
      </c>
      <c r="N3357">
        <v>4</v>
      </c>
      <c r="O3357" t="s">
        <v>19400</v>
      </c>
      <c r="P3357" t="s">
        <v>19401</v>
      </c>
      <c r="Q3357" t="s">
        <v>19402</v>
      </c>
      <c r="R3357" t="s">
        <v>60879</v>
      </c>
    </row>
    <row r="3358" spans="1:19" x14ac:dyDescent="0.3">
      <c r="A3358" t="s">
        <v>18701</v>
      </c>
      <c r="B3358">
        <v>4.1048189462914003E-5</v>
      </c>
      <c r="C3358">
        <v>0.908707859173845</v>
      </c>
      <c r="D3358">
        <v>1</v>
      </c>
      <c r="E3358" t="s">
        <v>16275</v>
      </c>
      <c r="F3358">
        <v>5</v>
      </c>
      <c r="G3358">
        <v>0</v>
      </c>
      <c r="H3358">
        <v>0</v>
      </c>
      <c r="I3358">
        <v>5</v>
      </c>
      <c r="J3358">
        <v>2.80615108317432E-2</v>
      </c>
      <c r="K3358" t="s">
        <v>18703</v>
      </c>
      <c r="M3358" t="s">
        <v>67020</v>
      </c>
      <c r="N3358">
        <v>4</v>
      </c>
      <c r="O3358" t="s">
        <v>18705</v>
      </c>
      <c r="P3358" t="s">
        <v>18706</v>
      </c>
      <c r="Q3358" t="s">
        <v>48213</v>
      </c>
      <c r="R3358" t="s">
        <v>48214</v>
      </c>
    </row>
    <row r="3359" spans="1:19" x14ac:dyDescent="0.3">
      <c r="A3359" t="s">
        <v>46445</v>
      </c>
      <c r="B3359">
        <v>4.10481894629142E-5</v>
      </c>
      <c r="C3359">
        <v>0.908707859173845</v>
      </c>
      <c r="D3359">
        <v>1</v>
      </c>
      <c r="E3359" t="s">
        <v>48501</v>
      </c>
      <c r="F3359">
        <v>5</v>
      </c>
      <c r="G3359">
        <v>0</v>
      </c>
      <c r="H3359">
        <v>0</v>
      </c>
      <c r="I3359">
        <v>5</v>
      </c>
      <c r="J3359">
        <v>2.80615108317432E-2</v>
      </c>
      <c r="K3359" t="s">
        <v>46447</v>
      </c>
      <c r="M3359" t="s">
        <v>67021</v>
      </c>
      <c r="N3359">
        <v>4</v>
      </c>
      <c r="O3359" t="s">
        <v>44260</v>
      </c>
      <c r="P3359" t="s">
        <v>46449</v>
      </c>
      <c r="Q3359" t="s">
        <v>46450</v>
      </c>
      <c r="R3359" t="s">
        <v>46451</v>
      </c>
    </row>
    <row r="3360" spans="1:19" x14ac:dyDescent="0.3">
      <c r="A3360" t="s">
        <v>16344</v>
      </c>
      <c r="B3360">
        <v>4.1048189462913603E-5</v>
      </c>
      <c r="C3360">
        <v>0.908707859173845</v>
      </c>
      <c r="D3360">
        <v>1</v>
      </c>
      <c r="E3360" t="s">
        <v>16422</v>
      </c>
      <c r="F3360">
        <v>5</v>
      </c>
      <c r="G3360">
        <v>0</v>
      </c>
      <c r="H3360">
        <v>0</v>
      </c>
      <c r="I3360">
        <v>5</v>
      </c>
      <c r="J3360">
        <v>2.80615108317432E-2</v>
      </c>
      <c r="K3360" t="s">
        <v>16346</v>
      </c>
      <c r="M3360" t="s">
        <v>16347</v>
      </c>
      <c r="N3360">
        <v>5</v>
      </c>
      <c r="O3360" t="s">
        <v>860</v>
      </c>
      <c r="P3360" t="s">
        <v>16348</v>
      </c>
      <c r="Q3360" t="s">
        <v>16349</v>
      </c>
      <c r="R3360" t="s">
        <v>16350</v>
      </c>
      <c r="S3360" t="s">
        <v>16351</v>
      </c>
    </row>
    <row r="3361" spans="1:19" x14ac:dyDescent="0.3">
      <c r="A3361" t="s">
        <v>25756</v>
      </c>
      <c r="B3361">
        <v>4.1048189462914003E-5</v>
      </c>
      <c r="C3361">
        <v>0.908707859173845</v>
      </c>
      <c r="D3361">
        <v>1</v>
      </c>
      <c r="E3361" t="s">
        <v>16275</v>
      </c>
      <c r="F3361">
        <v>5</v>
      </c>
      <c r="G3361">
        <v>0</v>
      </c>
      <c r="H3361">
        <v>0</v>
      </c>
      <c r="I3361">
        <v>5</v>
      </c>
      <c r="J3361">
        <v>2.80615108317432E-2</v>
      </c>
      <c r="K3361" t="s">
        <v>25757</v>
      </c>
      <c r="M3361" t="s">
        <v>67022</v>
      </c>
      <c r="N3361">
        <v>3</v>
      </c>
      <c r="O3361" t="s">
        <v>25759</v>
      </c>
      <c r="P3361" t="s">
        <v>41293</v>
      </c>
      <c r="Q3361" t="s">
        <v>41298</v>
      </c>
    </row>
    <row r="3362" spans="1:19" x14ac:dyDescent="0.3">
      <c r="A3362" t="s">
        <v>27287</v>
      </c>
      <c r="B3362">
        <v>4.1048189462916097E-5</v>
      </c>
      <c r="C3362">
        <v>0.908707859173845</v>
      </c>
      <c r="D3362">
        <v>1</v>
      </c>
      <c r="E3362" t="s">
        <v>16422</v>
      </c>
      <c r="F3362">
        <v>5</v>
      </c>
      <c r="G3362">
        <v>0</v>
      </c>
      <c r="H3362">
        <v>0</v>
      </c>
      <c r="I3362">
        <v>5</v>
      </c>
      <c r="J3362">
        <v>2.80615108317432E-2</v>
      </c>
      <c r="K3362" t="s">
        <v>27288</v>
      </c>
      <c r="M3362" t="s">
        <v>67023</v>
      </c>
      <c r="N3362">
        <v>5</v>
      </c>
      <c r="O3362" t="s">
        <v>32192</v>
      </c>
      <c r="P3362" t="s">
        <v>48591</v>
      </c>
      <c r="Q3362" t="s">
        <v>48592</v>
      </c>
      <c r="R3362" t="s">
        <v>48593</v>
      </c>
      <c r="S3362" t="s">
        <v>27290</v>
      </c>
    </row>
    <row r="3363" spans="1:19" x14ac:dyDescent="0.3">
      <c r="A3363" t="s">
        <v>23892</v>
      </c>
      <c r="B3363">
        <v>4.1048189462914098E-5</v>
      </c>
      <c r="C3363">
        <v>0.908707859173845</v>
      </c>
      <c r="D3363">
        <v>1</v>
      </c>
      <c r="E3363" t="s">
        <v>16376</v>
      </c>
      <c r="F3363">
        <v>5</v>
      </c>
      <c r="G3363">
        <v>0</v>
      </c>
      <c r="H3363">
        <v>0</v>
      </c>
      <c r="I3363">
        <v>5</v>
      </c>
      <c r="J3363">
        <v>2.80615108317432E-2</v>
      </c>
      <c r="K3363" t="s">
        <v>23893</v>
      </c>
      <c r="M3363" t="s">
        <v>67024</v>
      </c>
      <c r="N3363">
        <v>4</v>
      </c>
      <c r="O3363" t="s">
        <v>51832</v>
      </c>
      <c r="P3363" t="s">
        <v>18372</v>
      </c>
      <c r="Q3363" t="s">
        <v>23895</v>
      </c>
      <c r="R3363" t="s">
        <v>51833</v>
      </c>
    </row>
    <row r="3364" spans="1:19" x14ac:dyDescent="0.3">
      <c r="A3364" t="s">
        <v>28555</v>
      </c>
      <c r="B3364">
        <v>4.1048189462916097E-5</v>
      </c>
      <c r="C3364">
        <v>0.908707859173845</v>
      </c>
      <c r="D3364">
        <v>1</v>
      </c>
      <c r="E3364" t="s">
        <v>16422</v>
      </c>
      <c r="F3364">
        <v>5</v>
      </c>
      <c r="G3364">
        <v>0</v>
      </c>
      <c r="H3364">
        <v>0</v>
      </c>
      <c r="I3364">
        <v>5</v>
      </c>
      <c r="J3364">
        <v>2.80615108317432E-2</v>
      </c>
      <c r="K3364" t="s">
        <v>28556</v>
      </c>
      <c r="M3364" t="s">
        <v>67025</v>
      </c>
      <c r="N3364">
        <v>5</v>
      </c>
      <c r="O3364" t="s">
        <v>28558</v>
      </c>
      <c r="P3364" t="s">
        <v>42153</v>
      </c>
      <c r="Q3364" t="s">
        <v>61815</v>
      </c>
      <c r="R3364" t="s">
        <v>42157</v>
      </c>
      <c r="S3364" t="s">
        <v>42158</v>
      </c>
    </row>
    <row r="3365" spans="1:19" x14ac:dyDescent="0.3">
      <c r="A3365" t="s">
        <v>16229</v>
      </c>
      <c r="B3365">
        <v>4.1048189462914003E-5</v>
      </c>
      <c r="C3365">
        <v>0.908707859173845</v>
      </c>
      <c r="D3365">
        <v>1</v>
      </c>
      <c r="E3365" t="s">
        <v>67003</v>
      </c>
      <c r="F3365">
        <v>5</v>
      </c>
      <c r="G3365">
        <v>0</v>
      </c>
      <c r="H3365">
        <v>0</v>
      </c>
      <c r="I3365">
        <v>5</v>
      </c>
      <c r="J3365">
        <v>2.80615108317432E-2</v>
      </c>
      <c r="K3365" t="s">
        <v>16231</v>
      </c>
      <c r="M3365" t="s">
        <v>16232</v>
      </c>
      <c r="N3365">
        <v>4</v>
      </c>
      <c r="O3365" t="s">
        <v>16233</v>
      </c>
      <c r="P3365" t="s">
        <v>16234</v>
      </c>
      <c r="Q3365" t="s">
        <v>16235</v>
      </c>
      <c r="R3365" t="s">
        <v>16236</v>
      </c>
    </row>
    <row r="3366" spans="1:19" x14ac:dyDescent="0.3">
      <c r="A3366" t="s">
        <v>29540</v>
      </c>
      <c r="B3366">
        <v>4.10481894629163E-5</v>
      </c>
      <c r="C3366">
        <v>0.908707859173845</v>
      </c>
      <c r="D3366">
        <v>1</v>
      </c>
      <c r="E3366" t="s">
        <v>67026</v>
      </c>
      <c r="F3366">
        <v>5</v>
      </c>
      <c r="G3366">
        <v>0</v>
      </c>
      <c r="H3366">
        <v>0</v>
      </c>
      <c r="I3366">
        <v>5</v>
      </c>
      <c r="J3366">
        <v>2.80615108317432E-2</v>
      </c>
      <c r="K3366" t="s">
        <v>29541</v>
      </c>
      <c r="M3366" t="s">
        <v>67027</v>
      </c>
      <c r="N3366">
        <v>3</v>
      </c>
      <c r="O3366" t="s">
        <v>52079</v>
      </c>
      <c r="P3366" t="s">
        <v>52080</v>
      </c>
      <c r="Q3366" t="s">
        <v>29543</v>
      </c>
    </row>
    <row r="3367" spans="1:19" x14ac:dyDescent="0.3">
      <c r="A3367" t="s">
        <v>18864</v>
      </c>
      <c r="B3367">
        <v>4.10481894629138E-5</v>
      </c>
      <c r="C3367">
        <v>0.908707859173845</v>
      </c>
      <c r="D3367">
        <v>1</v>
      </c>
      <c r="E3367" t="s">
        <v>48556</v>
      </c>
      <c r="F3367">
        <v>5</v>
      </c>
      <c r="G3367">
        <v>0</v>
      </c>
      <c r="H3367">
        <v>0</v>
      </c>
      <c r="I3367">
        <v>5</v>
      </c>
      <c r="J3367">
        <v>2.80615108317432E-2</v>
      </c>
      <c r="K3367" t="s">
        <v>18865</v>
      </c>
      <c r="M3367" t="s">
        <v>67028</v>
      </c>
      <c r="N3367">
        <v>5</v>
      </c>
      <c r="O3367" t="s">
        <v>45017</v>
      </c>
      <c r="P3367" t="s">
        <v>55075</v>
      </c>
      <c r="Q3367" t="s">
        <v>18867</v>
      </c>
      <c r="R3367" t="s">
        <v>18868</v>
      </c>
      <c r="S3367" t="s">
        <v>55076</v>
      </c>
    </row>
    <row r="3368" spans="1:19" x14ac:dyDescent="0.3">
      <c r="A3368" t="s">
        <v>16254</v>
      </c>
      <c r="B3368">
        <v>4.1048189462916097E-5</v>
      </c>
      <c r="C3368">
        <v>0.908707859173845</v>
      </c>
      <c r="D3368">
        <v>1</v>
      </c>
      <c r="E3368" t="s">
        <v>48417</v>
      </c>
      <c r="F3368">
        <v>5</v>
      </c>
      <c r="G3368">
        <v>0</v>
      </c>
      <c r="H3368">
        <v>0</v>
      </c>
      <c r="I3368">
        <v>5</v>
      </c>
      <c r="J3368">
        <v>2.80615108317432E-2</v>
      </c>
      <c r="K3368" t="s">
        <v>16255</v>
      </c>
      <c r="M3368" t="s">
        <v>16256</v>
      </c>
      <c r="N3368">
        <v>2</v>
      </c>
      <c r="O3368" t="s">
        <v>16257</v>
      </c>
      <c r="P3368" t="s">
        <v>16258</v>
      </c>
    </row>
    <row r="3369" spans="1:19" x14ac:dyDescent="0.3">
      <c r="A3369" t="s">
        <v>29571</v>
      </c>
      <c r="B3369">
        <v>4.10481894629142E-5</v>
      </c>
      <c r="C3369">
        <v>0.908707859173845</v>
      </c>
      <c r="D3369">
        <v>1</v>
      </c>
      <c r="E3369" t="s">
        <v>48501</v>
      </c>
      <c r="F3369">
        <v>5</v>
      </c>
      <c r="G3369">
        <v>0</v>
      </c>
      <c r="H3369">
        <v>0</v>
      </c>
      <c r="I3369">
        <v>5</v>
      </c>
      <c r="J3369">
        <v>2.80615108317432E-2</v>
      </c>
      <c r="K3369" t="s">
        <v>29572</v>
      </c>
      <c r="M3369" t="s">
        <v>67029</v>
      </c>
      <c r="N3369">
        <v>5</v>
      </c>
      <c r="O3369" t="s">
        <v>16835</v>
      </c>
      <c r="P3369" t="s">
        <v>52165</v>
      </c>
      <c r="Q3369" t="s">
        <v>52166</v>
      </c>
      <c r="R3369" t="s">
        <v>52167</v>
      </c>
      <c r="S3369" t="s">
        <v>52168</v>
      </c>
    </row>
    <row r="3370" spans="1:19" x14ac:dyDescent="0.3">
      <c r="A3370" t="s">
        <v>16444</v>
      </c>
      <c r="B3370">
        <v>4.10481894629138E-5</v>
      </c>
      <c r="C3370">
        <v>0.908707859173845</v>
      </c>
      <c r="D3370">
        <v>1</v>
      </c>
      <c r="E3370" t="s">
        <v>67030</v>
      </c>
      <c r="F3370">
        <v>5</v>
      </c>
      <c r="G3370">
        <v>0</v>
      </c>
      <c r="H3370">
        <v>0</v>
      </c>
      <c r="I3370">
        <v>5</v>
      </c>
      <c r="J3370">
        <v>2.80615108317432E-2</v>
      </c>
      <c r="K3370" t="s">
        <v>16446</v>
      </c>
      <c r="M3370" t="s">
        <v>16447</v>
      </c>
      <c r="N3370">
        <v>3</v>
      </c>
      <c r="O3370" t="s">
        <v>16448</v>
      </c>
      <c r="P3370" t="s">
        <v>16449</v>
      </c>
      <c r="Q3370" t="s">
        <v>16450</v>
      </c>
    </row>
    <row r="3371" spans="1:19" x14ac:dyDescent="0.3">
      <c r="A3371" t="s">
        <v>23940</v>
      </c>
      <c r="B3371">
        <v>4.1048189462916097E-5</v>
      </c>
      <c r="C3371">
        <v>0.908707859173845</v>
      </c>
      <c r="D3371">
        <v>1</v>
      </c>
      <c r="E3371" t="s">
        <v>67003</v>
      </c>
      <c r="F3371">
        <v>5</v>
      </c>
      <c r="G3371">
        <v>0</v>
      </c>
      <c r="H3371">
        <v>0</v>
      </c>
      <c r="I3371">
        <v>5</v>
      </c>
      <c r="J3371">
        <v>2.80615108317432E-2</v>
      </c>
      <c r="K3371" t="s">
        <v>23941</v>
      </c>
      <c r="M3371" t="s">
        <v>67031</v>
      </c>
      <c r="N3371">
        <v>5</v>
      </c>
      <c r="O3371" t="s">
        <v>23943</v>
      </c>
      <c r="P3371" t="s">
        <v>23944</v>
      </c>
      <c r="Q3371" t="s">
        <v>35751</v>
      </c>
      <c r="R3371" t="s">
        <v>35752</v>
      </c>
      <c r="S3371" t="s">
        <v>18032</v>
      </c>
    </row>
    <row r="3372" spans="1:19" x14ac:dyDescent="0.3">
      <c r="A3372" t="s">
        <v>18042</v>
      </c>
      <c r="B3372">
        <v>4.10481894629163E-5</v>
      </c>
      <c r="C3372">
        <v>0.908707859173845</v>
      </c>
      <c r="D3372">
        <v>1</v>
      </c>
      <c r="E3372" t="s">
        <v>16431</v>
      </c>
      <c r="F3372">
        <v>5</v>
      </c>
      <c r="G3372">
        <v>0</v>
      </c>
      <c r="H3372">
        <v>0</v>
      </c>
      <c r="I3372">
        <v>5</v>
      </c>
      <c r="J3372">
        <v>2.80615108317432E-2</v>
      </c>
      <c r="K3372" t="s">
        <v>18043</v>
      </c>
      <c r="M3372" t="s">
        <v>67032</v>
      </c>
      <c r="N3372">
        <v>4</v>
      </c>
      <c r="O3372" t="s">
        <v>18045</v>
      </c>
      <c r="P3372" t="s">
        <v>48505</v>
      </c>
      <c r="Q3372" t="s">
        <v>48088</v>
      </c>
      <c r="R3372" t="s">
        <v>48091</v>
      </c>
    </row>
    <row r="3373" spans="1:19" x14ac:dyDescent="0.3">
      <c r="A3373" t="s">
        <v>18046</v>
      </c>
      <c r="B3373">
        <v>4.10481894629163E-5</v>
      </c>
      <c r="C3373">
        <v>0.908707859173845</v>
      </c>
      <c r="D3373">
        <v>1</v>
      </c>
      <c r="E3373" t="s">
        <v>16431</v>
      </c>
      <c r="F3373">
        <v>5</v>
      </c>
      <c r="G3373">
        <v>0</v>
      </c>
      <c r="H3373">
        <v>0</v>
      </c>
      <c r="I3373">
        <v>5</v>
      </c>
      <c r="J3373">
        <v>2.80615108317432E-2</v>
      </c>
      <c r="K3373" t="s">
        <v>18047</v>
      </c>
      <c r="M3373" t="s">
        <v>67032</v>
      </c>
      <c r="N3373">
        <v>4</v>
      </c>
      <c r="O3373" t="s">
        <v>18045</v>
      </c>
      <c r="P3373" t="s">
        <v>48505</v>
      </c>
      <c r="Q3373" t="s">
        <v>48088</v>
      </c>
      <c r="R3373" t="s">
        <v>48091</v>
      </c>
    </row>
    <row r="3374" spans="1:19" x14ac:dyDescent="0.3">
      <c r="A3374" t="s">
        <v>48507</v>
      </c>
      <c r="B3374">
        <v>4.1048189462916097E-5</v>
      </c>
      <c r="C3374">
        <v>0.908707859173845</v>
      </c>
      <c r="D3374">
        <v>1</v>
      </c>
      <c r="E3374" t="s">
        <v>16410</v>
      </c>
      <c r="F3374">
        <v>5</v>
      </c>
      <c r="G3374">
        <v>0</v>
      </c>
      <c r="H3374">
        <v>0</v>
      </c>
      <c r="I3374">
        <v>5</v>
      </c>
      <c r="J3374">
        <v>2.80615108317432E-2</v>
      </c>
      <c r="K3374" t="s">
        <v>48508</v>
      </c>
      <c r="M3374" t="s">
        <v>48509</v>
      </c>
      <c r="N3374">
        <v>5</v>
      </c>
      <c r="O3374" t="s">
        <v>48510</v>
      </c>
      <c r="P3374" t="s">
        <v>48155</v>
      </c>
      <c r="Q3374" t="s">
        <v>48156</v>
      </c>
      <c r="R3374" t="s">
        <v>48157</v>
      </c>
      <c r="S3374" t="s">
        <v>48158</v>
      </c>
    </row>
    <row r="3375" spans="1:19" x14ac:dyDescent="0.3">
      <c r="A3375" t="s">
        <v>19436</v>
      </c>
      <c r="B3375">
        <v>4.10481894629159E-5</v>
      </c>
      <c r="C3375">
        <v>0.908707859173845</v>
      </c>
      <c r="D3375">
        <v>1</v>
      </c>
      <c r="E3375" t="s">
        <v>48497</v>
      </c>
      <c r="F3375">
        <v>5</v>
      </c>
      <c r="G3375">
        <v>0</v>
      </c>
      <c r="H3375">
        <v>0</v>
      </c>
      <c r="I3375">
        <v>5</v>
      </c>
      <c r="J3375">
        <v>2.80615108317432E-2</v>
      </c>
      <c r="K3375" t="s">
        <v>19437</v>
      </c>
      <c r="M3375" t="s">
        <v>67033</v>
      </c>
      <c r="N3375">
        <v>4</v>
      </c>
      <c r="O3375" t="s">
        <v>19439</v>
      </c>
      <c r="P3375" t="s">
        <v>19440</v>
      </c>
      <c r="Q3375" t="s">
        <v>19441</v>
      </c>
      <c r="R3375" t="s">
        <v>51596</v>
      </c>
    </row>
    <row r="3376" spans="1:19" x14ac:dyDescent="0.3">
      <c r="A3376" t="s">
        <v>48511</v>
      </c>
      <c r="B3376">
        <v>4.1048189462914003E-5</v>
      </c>
      <c r="C3376">
        <v>0.908707859173845</v>
      </c>
      <c r="D3376">
        <v>1</v>
      </c>
      <c r="E3376" t="s">
        <v>16275</v>
      </c>
      <c r="F3376">
        <v>5</v>
      </c>
      <c r="G3376">
        <v>0</v>
      </c>
      <c r="H3376">
        <v>0</v>
      </c>
      <c r="I3376">
        <v>5</v>
      </c>
      <c r="J3376">
        <v>2.80615108317432E-2</v>
      </c>
      <c r="K3376" t="s">
        <v>48512</v>
      </c>
      <c r="M3376" t="s">
        <v>48513</v>
      </c>
      <c r="N3376">
        <v>5</v>
      </c>
      <c r="O3376" t="s">
        <v>48514</v>
      </c>
      <c r="P3376" t="s">
        <v>48515</v>
      </c>
      <c r="Q3376" t="s">
        <v>48516</v>
      </c>
      <c r="R3376" t="s">
        <v>48517</v>
      </c>
      <c r="S3376" t="s">
        <v>48518</v>
      </c>
    </row>
    <row r="3377" spans="1:19" x14ac:dyDescent="0.3">
      <c r="A3377" t="s">
        <v>19591</v>
      </c>
      <c r="B3377">
        <v>4.10481894629142E-5</v>
      </c>
      <c r="C3377">
        <v>0.908707859173845</v>
      </c>
      <c r="D3377">
        <v>1</v>
      </c>
      <c r="E3377" t="s">
        <v>67034</v>
      </c>
      <c r="F3377">
        <v>5</v>
      </c>
      <c r="G3377">
        <v>0</v>
      </c>
      <c r="H3377">
        <v>0</v>
      </c>
      <c r="I3377">
        <v>5</v>
      </c>
      <c r="J3377">
        <v>2.80615108317432E-2</v>
      </c>
      <c r="K3377" t="s">
        <v>19592</v>
      </c>
      <c r="M3377" t="s">
        <v>67035</v>
      </c>
      <c r="N3377">
        <v>4</v>
      </c>
      <c r="O3377" t="s">
        <v>55087</v>
      </c>
      <c r="P3377" t="s">
        <v>19594</v>
      </c>
      <c r="Q3377" t="s">
        <v>19595</v>
      </c>
      <c r="R3377" t="s">
        <v>18083</v>
      </c>
    </row>
    <row r="3378" spans="1:19" x14ac:dyDescent="0.3">
      <c r="A3378" t="s">
        <v>26454</v>
      </c>
      <c r="B3378">
        <v>4.10481894629138E-5</v>
      </c>
      <c r="C3378">
        <v>0.908707859173845</v>
      </c>
      <c r="D3378">
        <v>1</v>
      </c>
      <c r="E3378" t="s">
        <v>16405</v>
      </c>
      <c r="F3378">
        <v>5</v>
      </c>
      <c r="G3378">
        <v>0</v>
      </c>
      <c r="H3378">
        <v>0</v>
      </c>
      <c r="I3378">
        <v>5</v>
      </c>
      <c r="J3378">
        <v>2.80615108317432E-2</v>
      </c>
      <c r="K3378" t="s">
        <v>26455</v>
      </c>
      <c r="M3378" t="s">
        <v>67036</v>
      </c>
      <c r="N3378">
        <v>4</v>
      </c>
      <c r="O3378" t="s">
        <v>26457</v>
      </c>
      <c r="P3378" t="s">
        <v>48621</v>
      </c>
      <c r="Q3378" t="s">
        <v>48622</v>
      </c>
      <c r="R3378" t="s">
        <v>48623</v>
      </c>
    </row>
    <row r="3379" spans="1:19" x14ac:dyDescent="0.3">
      <c r="A3379" t="s">
        <v>30931</v>
      </c>
      <c r="B3379">
        <v>4.10481894629159E-5</v>
      </c>
      <c r="C3379">
        <v>0.908707859173845</v>
      </c>
      <c r="D3379">
        <v>1</v>
      </c>
      <c r="E3379" t="s">
        <v>48497</v>
      </c>
      <c r="F3379">
        <v>5</v>
      </c>
      <c r="G3379">
        <v>0</v>
      </c>
      <c r="H3379">
        <v>0</v>
      </c>
      <c r="I3379">
        <v>5</v>
      </c>
      <c r="J3379">
        <v>2.80615108317432E-2</v>
      </c>
      <c r="K3379" t="s">
        <v>30932</v>
      </c>
      <c r="M3379" t="s">
        <v>67037</v>
      </c>
      <c r="N3379">
        <v>5</v>
      </c>
      <c r="O3379" t="s">
        <v>42477</v>
      </c>
      <c r="P3379" t="s">
        <v>52194</v>
      </c>
      <c r="Q3379" t="s">
        <v>30934</v>
      </c>
      <c r="R3379" t="s">
        <v>52195</v>
      </c>
      <c r="S3379" t="s">
        <v>52196</v>
      </c>
    </row>
    <row r="3380" spans="1:19" x14ac:dyDescent="0.3">
      <c r="A3380" t="s">
        <v>17682</v>
      </c>
      <c r="B3380">
        <v>4.1048189462914098E-5</v>
      </c>
      <c r="C3380">
        <v>0.908707859173845</v>
      </c>
      <c r="D3380">
        <v>1</v>
      </c>
      <c r="E3380" t="s">
        <v>16431</v>
      </c>
      <c r="F3380">
        <v>5</v>
      </c>
      <c r="G3380">
        <v>0</v>
      </c>
      <c r="H3380">
        <v>0</v>
      </c>
      <c r="I3380">
        <v>5</v>
      </c>
      <c r="J3380">
        <v>2.80615108317432E-2</v>
      </c>
      <c r="K3380" t="s">
        <v>17683</v>
      </c>
      <c r="M3380" t="s">
        <v>67038</v>
      </c>
      <c r="N3380">
        <v>4</v>
      </c>
      <c r="O3380" t="s">
        <v>55616</v>
      </c>
      <c r="P3380" t="s">
        <v>55617</v>
      </c>
      <c r="Q3380" t="s">
        <v>17685</v>
      </c>
      <c r="R3380" t="s">
        <v>17686</v>
      </c>
    </row>
    <row r="3381" spans="1:19" x14ac:dyDescent="0.3">
      <c r="A3381" t="s">
        <v>19366</v>
      </c>
      <c r="B3381">
        <v>4.10481894629159E-5</v>
      </c>
      <c r="C3381">
        <v>0.908707859173845</v>
      </c>
      <c r="D3381">
        <v>1</v>
      </c>
      <c r="E3381" t="s">
        <v>67004</v>
      </c>
      <c r="F3381">
        <v>5</v>
      </c>
      <c r="G3381">
        <v>0</v>
      </c>
      <c r="H3381">
        <v>0</v>
      </c>
      <c r="I3381">
        <v>5</v>
      </c>
      <c r="J3381">
        <v>2.80615108317432E-2</v>
      </c>
      <c r="K3381" t="s">
        <v>19367</v>
      </c>
      <c r="M3381" t="s">
        <v>67039</v>
      </c>
      <c r="N3381">
        <v>5</v>
      </c>
      <c r="O3381" t="s">
        <v>59709</v>
      </c>
      <c r="P3381" t="s">
        <v>59710</v>
      </c>
      <c r="Q3381" t="s">
        <v>19369</v>
      </c>
      <c r="R3381" t="s">
        <v>19370</v>
      </c>
      <c r="S3381" t="s">
        <v>59711</v>
      </c>
    </row>
    <row r="3382" spans="1:19" x14ac:dyDescent="0.3">
      <c r="A3382" t="s">
        <v>19755</v>
      </c>
      <c r="B3382">
        <v>4.1048189462916097E-5</v>
      </c>
      <c r="C3382">
        <v>0.908707859173845</v>
      </c>
      <c r="D3382">
        <v>1</v>
      </c>
      <c r="E3382" t="s">
        <v>16422</v>
      </c>
      <c r="F3382">
        <v>5</v>
      </c>
      <c r="G3382">
        <v>0</v>
      </c>
      <c r="H3382">
        <v>0</v>
      </c>
      <c r="I3382">
        <v>5</v>
      </c>
      <c r="J3382">
        <v>2.80615108317432E-2</v>
      </c>
      <c r="K3382" t="s">
        <v>19756</v>
      </c>
      <c r="M3382" t="s">
        <v>67040</v>
      </c>
      <c r="N3382">
        <v>5</v>
      </c>
      <c r="O3382" t="s">
        <v>55004</v>
      </c>
      <c r="P3382" t="s">
        <v>19758</v>
      </c>
      <c r="Q3382" t="s">
        <v>19759</v>
      </c>
      <c r="R3382" t="s">
        <v>19760</v>
      </c>
      <c r="S3382" t="s">
        <v>19761</v>
      </c>
    </row>
    <row r="3383" spans="1:19" x14ac:dyDescent="0.3">
      <c r="A3383" t="s">
        <v>54646</v>
      </c>
      <c r="B3383">
        <v>4.1048189462916402E-5</v>
      </c>
      <c r="C3383">
        <v>0.908707859173845</v>
      </c>
      <c r="D3383">
        <v>1</v>
      </c>
      <c r="E3383" t="s">
        <v>48373</v>
      </c>
      <c r="F3383">
        <v>5</v>
      </c>
      <c r="G3383">
        <v>0</v>
      </c>
      <c r="H3383">
        <v>0</v>
      </c>
      <c r="I3383">
        <v>5</v>
      </c>
      <c r="J3383">
        <v>2.80615108317432E-2</v>
      </c>
      <c r="K3383" t="s">
        <v>54648</v>
      </c>
      <c r="M3383" t="s">
        <v>67041</v>
      </c>
      <c r="N3383">
        <v>5</v>
      </c>
      <c r="O3383" t="s">
        <v>37090</v>
      </c>
      <c r="P3383" t="s">
        <v>37097</v>
      </c>
      <c r="Q3383" t="s">
        <v>37099</v>
      </c>
      <c r="R3383" t="s">
        <v>37101</v>
      </c>
      <c r="S3383" t="s">
        <v>54650</v>
      </c>
    </row>
    <row r="3384" spans="1:19" x14ac:dyDescent="0.3">
      <c r="A3384" t="s">
        <v>16207</v>
      </c>
      <c r="B3384">
        <v>4.1048189462915799E-5</v>
      </c>
      <c r="C3384">
        <v>0.908707859173845</v>
      </c>
      <c r="D3384">
        <v>1</v>
      </c>
      <c r="E3384" t="s">
        <v>48569</v>
      </c>
      <c r="F3384">
        <v>5</v>
      </c>
      <c r="G3384">
        <v>0</v>
      </c>
      <c r="H3384">
        <v>0</v>
      </c>
      <c r="I3384">
        <v>5</v>
      </c>
      <c r="J3384">
        <v>2.80615108317432E-2</v>
      </c>
      <c r="K3384" t="s">
        <v>16209</v>
      </c>
      <c r="M3384" t="s">
        <v>16210</v>
      </c>
      <c r="N3384">
        <v>5</v>
      </c>
      <c r="O3384" t="s">
        <v>16211</v>
      </c>
      <c r="P3384" t="s">
        <v>16212</v>
      </c>
      <c r="Q3384" t="s">
        <v>16213</v>
      </c>
      <c r="R3384" t="s">
        <v>16214</v>
      </c>
      <c r="S3384" t="s">
        <v>16215</v>
      </c>
    </row>
    <row r="3385" spans="1:19" x14ac:dyDescent="0.3">
      <c r="A3385" t="s">
        <v>16216</v>
      </c>
      <c r="B3385">
        <v>4.1048189462916097E-5</v>
      </c>
      <c r="C3385">
        <v>0.908707859173845</v>
      </c>
      <c r="D3385">
        <v>1</v>
      </c>
      <c r="E3385" t="s">
        <v>16288</v>
      </c>
      <c r="F3385">
        <v>5</v>
      </c>
      <c r="G3385">
        <v>0</v>
      </c>
      <c r="H3385">
        <v>0</v>
      </c>
      <c r="I3385">
        <v>5</v>
      </c>
      <c r="J3385">
        <v>2.80615108317432E-2</v>
      </c>
      <c r="K3385" t="s">
        <v>16217</v>
      </c>
      <c r="M3385" t="s">
        <v>16218</v>
      </c>
      <c r="N3385">
        <v>5</v>
      </c>
      <c r="O3385" t="s">
        <v>16219</v>
      </c>
      <c r="P3385" t="s">
        <v>16220</v>
      </c>
      <c r="Q3385" t="s">
        <v>16221</v>
      </c>
      <c r="R3385" t="s">
        <v>16222</v>
      </c>
      <c r="S3385" t="s">
        <v>16223</v>
      </c>
    </row>
    <row r="3386" spans="1:19" x14ac:dyDescent="0.3">
      <c r="A3386" t="s">
        <v>24535</v>
      </c>
      <c r="B3386">
        <v>4.1048189462916402E-5</v>
      </c>
      <c r="C3386">
        <v>0.908707859173845</v>
      </c>
      <c r="D3386">
        <v>1</v>
      </c>
      <c r="E3386" t="s">
        <v>48556</v>
      </c>
      <c r="F3386">
        <v>5</v>
      </c>
      <c r="G3386">
        <v>0</v>
      </c>
      <c r="H3386">
        <v>0</v>
      </c>
      <c r="I3386">
        <v>5</v>
      </c>
      <c r="J3386">
        <v>2.80615108317432E-2</v>
      </c>
      <c r="K3386" t="s">
        <v>24536</v>
      </c>
      <c r="M3386" t="s">
        <v>67042</v>
      </c>
      <c r="N3386">
        <v>5</v>
      </c>
      <c r="O3386" t="s">
        <v>52156</v>
      </c>
      <c r="P3386" t="s">
        <v>52157</v>
      </c>
      <c r="Q3386" t="s">
        <v>24538</v>
      </c>
      <c r="R3386" t="s">
        <v>52158</v>
      </c>
      <c r="S3386" t="s">
        <v>52159</v>
      </c>
    </row>
    <row r="3387" spans="1:19" x14ac:dyDescent="0.3">
      <c r="A3387" t="s">
        <v>26221</v>
      </c>
      <c r="B3387">
        <v>4.1048189462913698E-5</v>
      </c>
      <c r="C3387">
        <v>0.908707859173845</v>
      </c>
      <c r="D3387">
        <v>1</v>
      </c>
      <c r="E3387" t="s">
        <v>48556</v>
      </c>
      <c r="F3387">
        <v>5</v>
      </c>
      <c r="G3387">
        <v>0</v>
      </c>
      <c r="H3387">
        <v>0</v>
      </c>
      <c r="I3387">
        <v>5</v>
      </c>
      <c r="J3387">
        <v>2.80615108317432E-2</v>
      </c>
      <c r="K3387" t="s">
        <v>26222</v>
      </c>
      <c r="M3387" t="s">
        <v>67043</v>
      </c>
      <c r="N3387">
        <v>5</v>
      </c>
      <c r="O3387" t="s">
        <v>33528</v>
      </c>
      <c r="P3387" t="s">
        <v>51932</v>
      </c>
      <c r="Q3387" t="s">
        <v>26224</v>
      </c>
      <c r="R3387" t="s">
        <v>51933</v>
      </c>
      <c r="S3387" t="s">
        <v>51934</v>
      </c>
    </row>
    <row r="3388" spans="1:19" x14ac:dyDescent="0.3">
      <c r="A3388" t="s">
        <v>16375</v>
      </c>
      <c r="B3388">
        <v>4.10481894629134E-5</v>
      </c>
      <c r="C3388">
        <v>0.908707859173845</v>
      </c>
      <c r="D3388">
        <v>1</v>
      </c>
      <c r="E3388" t="s">
        <v>48569</v>
      </c>
      <c r="F3388">
        <v>5</v>
      </c>
      <c r="G3388">
        <v>0</v>
      </c>
      <c r="H3388">
        <v>0</v>
      </c>
      <c r="I3388">
        <v>5</v>
      </c>
      <c r="J3388">
        <v>2.80615108317432E-2</v>
      </c>
      <c r="K3388" t="s">
        <v>16377</v>
      </c>
      <c r="M3388" t="s">
        <v>16378</v>
      </c>
      <c r="N3388">
        <v>2</v>
      </c>
      <c r="O3388" t="s">
        <v>16379</v>
      </c>
      <c r="P3388" t="s">
        <v>16380</v>
      </c>
    </row>
    <row r="3389" spans="1:19" x14ac:dyDescent="0.3">
      <c r="A3389" t="s">
        <v>26542</v>
      </c>
      <c r="B3389">
        <v>4.1048189462914003E-5</v>
      </c>
      <c r="C3389">
        <v>0.908707859173845</v>
      </c>
      <c r="D3389">
        <v>1</v>
      </c>
      <c r="E3389" t="s">
        <v>16505</v>
      </c>
      <c r="F3389">
        <v>5</v>
      </c>
      <c r="G3389">
        <v>0</v>
      </c>
      <c r="H3389">
        <v>0</v>
      </c>
      <c r="I3389">
        <v>5</v>
      </c>
      <c r="J3389">
        <v>2.80615108317432E-2</v>
      </c>
      <c r="K3389" t="s">
        <v>26543</v>
      </c>
      <c r="M3389" t="s">
        <v>67044</v>
      </c>
      <c r="N3389">
        <v>3</v>
      </c>
      <c r="O3389" t="s">
        <v>51781</v>
      </c>
      <c r="P3389" t="s">
        <v>51782</v>
      </c>
      <c r="Q3389" t="s">
        <v>26545</v>
      </c>
    </row>
    <row r="3390" spans="1:19" x14ac:dyDescent="0.3">
      <c r="A3390" t="s">
        <v>19956</v>
      </c>
      <c r="B3390">
        <v>4.10481894629134E-5</v>
      </c>
      <c r="C3390">
        <v>0.908707859173845</v>
      </c>
      <c r="D3390">
        <v>1</v>
      </c>
      <c r="E3390" t="s">
        <v>48647</v>
      </c>
      <c r="F3390">
        <v>5</v>
      </c>
      <c r="G3390">
        <v>0</v>
      </c>
      <c r="H3390">
        <v>0</v>
      </c>
      <c r="I3390">
        <v>5</v>
      </c>
      <c r="J3390">
        <v>2.80615108317432E-2</v>
      </c>
      <c r="K3390" t="s">
        <v>19957</v>
      </c>
      <c r="M3390" t="s">
        <v>67045</v>
      </c>
      <c r="N3390">
        <v>5</v>
      </c>
      <c r="O3390" t="s">
        <v>58393</v>
      </c>
      <c r="P3390" t="s">
        <v>19959</v>
      </c>
      <c r="Q3390" t="s">
        <v>19960</v>
      </c>
      <c r="R3390" t="s">
        <v>19961</v>
      </c>
      <c r="S3390" t="s">
        <v>19962</v>
      </c>
    </row>
    <row r="3391" spans="1:19" x14ac:dyDescent="0.3">
      <c r="A3391" t="s">
        <v>24318</v>
      </c>
      <c r="B3391">
        <v>4.1048189462913603E-5</v>
      </c>
      <c r="C3391">
        <v>0.908707859173845</v>
      </c>
      <c r="D3391">
        <v>1</v>
      </c>
      <c r="E3391" t="s">
        <v>16400</v>
      </c>
      <c r="F3391">
        <v>5</v>
      </c>
      <c r="G3391">
        <v>0</v>
      </c>
      <c r="H3391">
        <v>0</v>
      </c>
      <c r="I3391">
        <v>5</v>
      </c>
      <c r="J3391">
        <v>2.80615108317432E-2</v>
      </c>
      <c r="K3391" t="s">
        <v>24319</v>
      </c>
      <c r="M3391" t="s">
        <v>67046</v>
      </c>
      <c r="N3391">
        <v>5</v>
      </c>
      <c r="O3391" t="s">
        <v>49964</v>
      </c>
      <c r="P3391" t="s">
        <v>24321</v>
      </c>
      <c r="Q3391" t="s">
        <v>51218</v>
      </c>
      <c r="R3391" t="s">
        <v>24322</v>
      </c>
      <c r="S3391" t="s">
        <v>24323</v>
      </c>
    </row>
    <row r="3392" spans="1:19" x14ac:dyDescent="0.3">
      <c r="A3392" t="s">
        <v>16341</v>
      </c>
      <c r="B3392">
        <v>4.1048189462915799E-5</v>
      </c>
      <c r="C3392">
        <v>0.908707859173845</v>
      </c>
      <c r="D3392">
        <v>1</v>
      </c>
      <c r="E3392" t="s">
        <v>67047</v>
      </c>
      <c r="F3392">
        <v>5</v>
      </c>
      <c r="G3392">
        <v>0</v>
      </c>
      <c r="H3392">
        <v>0</v>
      </c>
      <c r="I3392">
        <v>5</v>
      </c>
      <c r="J3392">
        <v>2.80615108317432E-2</v>
      </c>
      <c r="K3392" t="s">
        <v>16342</v>
      </c>
      <c r="M3392" t="s">
        <v>16343</v>
      </c>
      <c r="N3392">
        <v>3</v>
      </c>
      <c r="O3392" t="s">
        <v>7401</v>
      </c>
      <c r="P3392" t="s">
        <v>7402</v>
      </c>
      <c r="Q3392" t="s">
        <v>7403</v>
      </c>
    </row>
    <row r="3393" spans="1:19" x14ac:dyDescent="0.3">
      <c r="A3393" t="s">
        <v>48461</v>
      </c>
      <c r="B3393">
        <v>4.1048189462913603E-5</v>
      </c>
      <c r="C3393">
        <v>0.908707859173845</v>
      </c>
      <c r="D3393">
        <v>1</v>
      </c>
      <c r="E3393" t="s">
        <v>48602</v>
      </c>
      <c r="F3393">
        <v>5</v>
      </c>
      <c r="G3393">
        <v>0</v>
      </c>
      <c r="H3393">
        <v>0</v>
      </c>
      <c r="I3393">
        <v>5</v>
      </c>
      <c r="J3393">
        <v>2.80615108317432E-2</v>
      </c>
      <c r="K3393" t="s">
        <v>48462</v>
      </c>
      <c r="M3393" t="s">
        <v>48463</v>
      </c>
      <c r="N3393">
        <v>5</v>
      </c>
      <c r="O3393" t="s">
        <v>48464</v>
      </c>
      <c r="P3393" t="s">
        <v>48465</v>
      </c>
      <c r="Q3393" t="s">
        <v>48466</v>
      </c>
      <c r="R3393" t="s">
        <v>48467</v>
      </c>
      <c r="S3393" t="s">
        <v>43365</v>
      </c>
    </row>
    <row r="3394" spans="1:19" x14ac:dyDescent="0.3">
      <c r="A3394" t="s">
        <v>19762</v>
      </c>
      <c r="B3394">
        <v>4.10481894629142E-5</v>
      </c>
      <c r="C3394">
        <v>0.908707859173845</v>
      </c>
      <c r="D3394">
        <v>1</v>
      </c>
      <c r="E3394" t="s">
        <v>48602</v>
      </c>
      <c r="F3394">
        <v>5</v>
      </c>
      <c r="G3394">
        <v>0</v>
      </c>
      <c r="H3394">
        <v>0</v>
      </c>
      <c r="I3394">
        <v>5</v>
      </c>
      <c r="J3394">
        <v>2.80615108317432E-2</v>
      </c>
      <c r="K3394" t="s">
        <v>19764</v>
      </c>
      <c r="M3394" t="s">
        <v>67048</v>
      </c>
      <c r="N3394">
        <v>5</v>
      </c>
      <c r="O3394" t="s">
        <v>19766</v>
      </c>
      <c r="P3394" t="s">
        <v>19767</v>
      </c>
      <c r="Q3394" t="s">
        <v>55367</v>
      </c>
      <c r="R3394" t="s">
        <v>19768</v>
      </c>
      <c r="S3394" t="s">
        <v>19769</v>
      </c>
    </row>
    <row r="3395" spans="1:19" x14ac:dyDescent="0.3">
      <c r="A3395" t="s">
        <v>16224</v>
      </c>
      <c r="B3395">
        <v>4.1048189462914003E-5</v>
      </c>
      <c r="C3395">
        <v>0.908707859173845</v>
      </c>
      <c r="D3395">
        <v>1</v>
      </c>
      <c r="E3395" t="s">
        <v>67049</v>
      </c>
      <c r="F3395">
        <v>5</v>
      </c>
      <c r="G3395">
        <v>0</v>
      </c>
      <c r="H3395">
        <v>0</v>
      </c>
      <c r="I3395">
        <v>5</v>
      </c>
      <c r="J3395">
        <v>2.80615108317432E-2</v>
      </c>
      <c r="K3395" t="s">
        <v>16225</v>
      </c>
      <c r="M3395" t="s">
        <v>16226</v>
      </c>
      <c r="N3395">
        <v>2</v>
      </c>
      <c r="O3395" t="s">
        <v>16227</v>
      </c>
      <c r="P3395" t="s">
        <v>16228</v>
      </c>
    </row>
    <row r="3396" spans="1:19" x14ac:dyDescent="0.3">
      <c r="A3396" t="s">
        <v>23915</v>
      </c>
      <c r="B3396">
        <v>4.1048189462913698E-5</v>
      </c>
      <c r="C3396">
        <v>0.908707859173845</v>
      </c>
      <c r="D3396">
        <v>1</v>
      </c>
      <c r="E3396" t="s">
        <v>67050</v>
      </c>
      <c r="F3396">
        <v>5</v>
      </c>
      <c r="G3396">
        <v>0</v>
      </c>
      <c r="H3396">
        <v>0</v>
      </c>
      <c r="I3396">
        <v>5</v>
      </c>
      <c r="J3396">
        <v>2.80615108317432E-2</v>
      </c>
      <c r="K3396" t="s">
        <v>23916</v>
      </c>
      <c r="M3396" t="s">
        <v>67051</v>
      </c>
      <c r="N3396">
        <v>5</v>
      </c>
      <c r="O3396" t="s">
        <v>51371</v>
      </c>
      <c r="P3396" t="s">
        <v>51372</v>
      </c>
      <c r="Q3396" t="s">
        <v>23918</v>
      </c>
      <c r="R3396" t="s">
        <v>23919</v>
      </c>
      <c r="S3396" t="s">
        <v>23920</v>
      </c>
    </row>
    <row r="3397" spans="1:19" x14ac:dyDescent="0.3">
      <c r="A3397" t="s">
        <v>30813</v>
      </c>
      <c r="B3397">
        <v>4.1048189462913698E-5</v>
      </c>
      <c r="C3397">
        <v>0.908707859173845</v>
      </c>
      <c r="D3397">
        <v>1</v>
      </c>
      <c r="E3397" t="s">
        <v>16368</v>
      </c>
      <c r="F3397">
        <v>5</v>
      </c>
      <c r="G3397">
        <v>0</v>
      </c>
      <c r="H3397">
        <v>0</v>
      </c>
      <c r="I3397">
        <v>5</v>
      </c>
      <c r="J3397">
        <v>2.80615108317432E-2</v>
      </c>
      <c r="K3397" t="s">
        <v>30814</v>
      </c>
      <c r="M3397" t="s">
        <v>67052</v>
      </c>
      <c r="N3397">
        <v>5</v>
      </c>
      <c r="O3397" t="s">
        <v>30816</v>
      </c>
      <c r="P3397" t="s">
        <v>48514</v>
      </c>
      <c r="Q3397" t="s">
        <v>48515</v>
      </c>
      <c r="R3397" t="s">
        <v>48516</v>
      </c>
      <c r="S3397" t="s">
        <v>48517</v>
      </c>
    </row>
    <row r="3398" spans="1:19" x14ac:dyDescent="0.3">
      <c r="A3398" t="s">
        <v>30817</v>
      </c>
      <c r="B3398">
        <v>4.1048189462913698E-5</v>
      </c>
      <c r="C3398">
        <v>0.908707859173845</v>
      </c>
      <c r="D3398">
        <v>1</v>
      </c>
      <c r="E3398" t="s">
        <v>16368</v>
      </c>
      <c r="F3398">
        <v>5</v>
      </c>
      <c r="G3398">
        <v>0</v>
      </c>
      <c r="H3398">
        <v>0</v>
      </c>
      <c r="I3398">
        <v>5</v>
      </c>
      <c r="J3398">
        <v>2.80615108317432E-2</v>
      </c>
      <c r="K3398" t="s">
        <v>30818</v>
      </c>
      <c r="M3398" t="s">
        <v>67052</v>
      </c>
      <c r="N3398">
        <v>5</v>
      </c>
      <c r="O3398" t="s">
        <v>30816</v>
      </c>
      <c r="P3398" t="s">
        <v>48514</v>
      </c>
      <c r="Q3398" t="s">
        <v>48515</v>
      </c>
      <c r="R3398" t="s">
        <v>48516</v>
      </c>
      <c r="S3398" t="s">
        <v>48517</v>
      </c>
    </row>
    <row r="3399" spans="1:19" x14ac:dyDescent="0.3">
      <c r="A3399" t="s">
        <v>31286</v>
      </c>
      <c r="B3399">
        <v>4.1048189462913298E-5</v>
      </c>
      <c r="C3399">
        <v>0.908707859173845</v>
      </c>
      <c r="D3399">
        <v>1</v>
      </c>
      <c r="E3399" t="s">
        <v>16288</v>
      </c>
      <c r="F3399">
        <v>5</v>
      </c>
      <c r="G3399">
        <v>0</v>
      </c>
      <c r="H3399">
        <v>0</v>
      </c>
      <c r="I3399">
        <v>5</v>
      </c>
      <c r="J3399">
        <v>2.80615108317432E-2</v>
      </c>
      <c r="K3399" t="s">
        <v>31287</v>
      </c>
      <c r="M3399" t="s">
        <v>67053</v>
      </c>
      <c r="N3399">
        <v>5</v>
      </c>
      <c r="O3399" t="s">
        <v>51704</v>
      </c>
      <c r="P3399" t="s">
        <v>31289</v>
      </c>
      <c r="Q3399" t="s">
        <v>51705</v>
      </c>
      <c r="R3399" t="s">
        <v>51706</v>
      </c>
      <c r="S3399" t="s">
        <v>51707</v>
      </c>
    </row>
    <row r="3400" spans="1:19" x14ac:dyDescent="0.3">
      <c r="A3400" t="s">
        <v>19596</v>
      </c>
      <c r="B3400">
        <v>4.1048189462913603E-5</v>
      </c>
      <c r="C3400">
        <v>0.908707859173845</v>
      </c>
      <c r="D3400">
        <v>1</v>
      </c>
      <c r="E3400" t="s">
        <v>48602</v>
      </c>
      <c r="F3400">
        <v>5</v>
      </c>
      <c r="G3400">
        <v>0</v>
      </c>
      <c r="H3400">
        <v>0</v>
      </c>
      <c r="I3400">
        <v>5</v>
      </c>
      <c r="J3400">
        <v>2.80615108317432E-2</v>
      </c>
      <c r="K3400" t="s">
        <v>19597</v>
      </c>
      <c r="M3400" t="s">
        <v>67054</v>
      </c>
      <c r="N3400">
        <v>4</v>
      </c>
      <c r="O3400" t="s">
        <v>19599</v>
      </c>
      <c r="P3400" t="s">
        <v>19600</v>
      </c>
      <c r="Q3400" t="s">
        <v>19601</v>
      </c>
      <c r="R3400" t="s">
        <v>58936</v>
      </c>
    </row>
    <row r="3401" spans="1:19" x14ac:dyDescent="0.3">
      <c r="A3401" t="s">
        <v>16941</v>
      </c>
      <c r="B3401">
        <v>4.10481894629142E-5</v>
      </c>
      <c r="C3401">
        <v>0.908707859173845</v>
      </c>
      <c r="D3401">
        <v>1</v>
      </c>
      <c r="E3401" t="s">
        <v>67055</v>
      </c>
      <c r="F3401">
        <v>5</v>
      </c>
      <c r="G3401">
        <v>0</v>
      </c>
      <c r="H3401">
        <v>0</v>
      </c>
      <c r="I3401">
        <v>5</v>
      </c>
      <c r="J3401">
        <v>2.80615108317432E-2</v>
      </c>
      <c r="K3401" t="s">
        <v>16942</v>
      </c>
      <c r="M3401" t="s">
        <v>67056</v>
      </c>
      <c r="N3401">
        <v>5</v>
      </c>
      <c r="O3401" t="s">
        <v>16944</v>
      </c>
      <c r="P3401" t="s">
        <v>16945</v>
      </c>
      <c r="Q3401" t="s">
        <v>51962</v>
      </c>
      <c r="R3401" t="s">
        <v>51963</v>
      </c>
      <c r="S3401" t="s">
        <v>51964</v>
      </c>
    </row>
    <row r="3402" spans="1:19" x14ac:dyDescent="0.3">
      <c r="A3402" t="s">
        <v>54592</v>
      </c>
      <c r="B3402">
        <v>4.1048189462913902E-5</v>
      </c>
      <c r="C3402">
        <v>0.908707859173845</v>
      </c>
      <c r="D3402">
        <v>1</v>
      </c>
      <c r="E3402" t="s">
        <v>67057</v>
      </c>
      <c r="F3402">
        <v>5</v>
      </c>
      <c r="G3402">
        <v>0</v>
      </c>
      <c r="H3402">
        <v>0</v>
      </c>
      <c r="I3402">
        <v>5</v>
      </c>
      <c r="J3402">
        <v>2.80615108317432E-2</v>
      </c>
      <c r="K3402" t="s">
        <v>54594</v>
      </c>
      <c r="M3402" t="s">
        <v>67058</v>
      </c>
      <c r="N3402">
        <v>3</v>
      </c>
      <c r="O3402" t="s">
        <v>52333</v>
      </c>
      <c r="P3402" t="s">
        <v>52334</v>
      </c>
      <c r="Q3402" t="s">
        <v>52335</v>
      </c>
    </row>
    <row r="3403" spans="1:19" x14ac:dyDescent="0.3">
      <c r="A3403" t="s">
        <v>19490</v>
      </c>
      <c r="B3403">
        <v>4.1048189462913902E-5</v>
      </c>
      <c r="C3403">
        <v>0.908707859173845</v>
      </c>
      <c r="D3403">
        <v>1</v>
      </c>
      <c r="E3403" t="s">
        <v>67003</v>
      </c>
      <c r="F3403">
        <v>5</v>
      </c>
      <c r="G3403">
        <v>0</v>
      </c>
      <c r="H3403">
        <v>0</v>
      </c>
      <c r="I3403">
        <v>5</v>
      </c>
      <c r="J3403">
        <v>2.80615108317432E-2</v>
      </c>
      <c r="K3403" t="s">
        <v>19491</v>
      </c>
      <c r="M3403" t="s">
        <v>67059</v>
      </c>
      <c r="N3403">
        <v>2</v>
      </c>
      <c r="O3403" t="s">
        <v>19493</v>
      </c>
      <c r="P3403" t="s">
        <v>59400</v>
      </c>
    </row>
    <row r="3404" spans="1:19" x14ac:dyDescent="0.3">
      <c r="A3404" t="s">
        <v>27366</v>
      </c>
      <c r="B3404">
        <v>4.1048189462913902E-5</v>
      </c>
      <c r="C3404">
        <v>0.908707859173845</v>
      </c>
      <c r="D3404">
        <v>1</v>
      </c>
      <c r="E3404" t="s">
        <v>67057</v>
      </c>
      <c r="F3404">
        <v>5</v>
      </c>
      <c r="G3404">
        <v>0</v>
      </c>
      <c r="H3404">
        <v>0</v>
      </c>
      <c r="I3404">
        <v>5</v>
      </c>
      <c r="J3404">
        <v>2.80615108317432E-2</v>
      </c>
      <c r="K3404" t="s">
        <v>27367</v>
      </c>
      <c r="M3404" t="s">
        <v>67060</v>
      </c>
      <c r="N3404">
        <v>4</v>
      </c>
      <c r="O3404" t="s">
        <v>27369</v>
      </c>
      <c r="P3404" t="s">
        <v>51742</v>
      </c>
      <c r="Q3404" t="s">
        <v>51743</v>
      </c>
      <c r="R3404" t="s">
        <v>51744</v>
      </c>
    </row>
    <row r="3405" spans="1:19" x14ac:dyDescent="0.3">
      <c r="A3405" t="s">
        <v>18884</v>
      </c>
      <c r="B3405">
        <v>4.1048189462913902E-5</v>
      </c>
      <c r="C3405">
        <v>0.908707859173845</v>
      </c>
      <c r="D3405">
        <v>1</v>
      </c>
      <c r="E3405" t="s">
        <v>16376</v>
      </c>
      <c r="F3405">
        <v>5</v>
      </c>
      <c r="G3405">
        <v>0</v>
      </c>
      <c r="H3405">
        <v>0</v>
      </c>
      <c r="I3405">
        <v>5</v>
      </c>
      <c r="J3405">
        <v>2.80615108317432E-2</v>
      </c>
      <c r="K3405" t="s">
        <v>18885</v>
      </c>
      <c r="M3405" t="s">
        <v>67061</v>
      </c>
      <c r="N3405">
        <v>5</v>
      </c>
      <c r="O3405" t="s">
        <v>55251</v>
      </c>
      <c r="P3405" t="s">
        <v>55252</v>
      </c>
      <c r="Q3405" t="s">
        <v>18887</v>
      </c>
      <c r="R3405" t="s">
        <v>55253</v>
      </c>
      <c r="S3405" t="s">
        <v>18888</v>
      </c>
    </row>
    <row r="3406" spans="1:19" x14ac:dyDescent="0.3">
      <c r="A3406" t="s">
        <v>16451</v>
      </c>
      <c r="B3406">
        <v>4.1048189462913902E-5</v>
      </c>
      <c r="C3406">
        <v>0.908707859173845</v>
      </c>
      <c r="D3406">
        <v>1</v>
      </c>
      <c r="E3406" t="s">
        <v>67057</v>
      </c>
      <c r="F3406">
        <v>5</v>
      </c>
      <c r="G3406">
        <v>0</v>
      </c>
      <c r="H3406">
        <v>0</v>
      </c>
      <c r="I3406">
        <v>5</v>
      </c>
      <c r="J3406">
        <v>2.80615108317432E-2</v>
      </c>
      <c r="K3406" t="s">
        <v>16453</v>
      </c>
      <c r="M3406" t="s">
        <v>16454</v>
      </c>
      <c r="N3406">
        <v>4</v>
      </c>
      <c r="O3406" t="s">
        <v>16455</v>
      </c>
      <c r="P3406" t="s">
        <v>16456</v>
      </c>
      <c r="Q3406" t="s">
        <v>16457</v>
      </c>
      <c r="R3406" t="s">
        <v>16458</v>
      </c>
    </row>
    <row r="3407" spans="1:19" x14ac:dyDescent="0.3">
      <c r="A3407" t="s">
        <v>48636</v>
      </c>
      <c r="B3407">
        <v>4.1048189462913902E-5</v>
      </c>
      <c r="C3407">
        <v>0.908707859173845</v>
      </c>
      <c r="D3407">
        <v>1</v>
      </c>
      <c r="E3407" t="s">
        <v>67003</v>
      </c>
      <c r="F3407">
        <v>5</v>
      </c>
      <c r="G3407">
        <v>0</v>
      </c>
      <c r="H3407">
        <v>0</v>
      </c>
      <c r="I3407">
        <v>5</v>
      </c>
      <c r="J3407">
        <v>2.80615108317432E-2</v>
      </c>
      <c r="K3407" t="s">
        <v>48637</v>
      </c>
      <c r="M3407" t="s">
        <v>48638</v>
      </c>
      <c r="N3407">
        <v>5</v>
      </c>
      <c r="O3407" t="s">
        <v>48639</v>
      </c>
      <c r="P3407" t="s">
        <v>48640</v>
      </c>
      <c r="Q3407" t="s">
        <v>48641</v>
      </c>
      <c r="R3407" t="s">
        <v>48642</v>
      </c>
      <c r="S3407" t="s">
        <v>48643</v>
      </c>
    </row>
    <row r="3408" spans="1:19" x14ac:dyDescent="0.3">
      <c r="A3408" t="s">
        <v>23791</v>
      </c>
      <c r="B3408">
        <v>4.1048189462913603E-5</v>
      </c>
      <c r="C3408">
        <v>0.908707859173846</v>
      </c>
      <c r="D3408">
        <v>1</v>
      </c>
      <c r="E3408" t="s">
        <v>67055</v>
      </c>
      <c r="F3408">
        <v>5</v>
      </c>
      <c r="G3408">
        <v>0</v>
      </c>
      <c r="H3408">
        <v>0</v>
      </c>
      <c r="I3408">
        <v>5</v>
      </c>
      <c r="J3408">
        <v>2.80615108317432E-2</v>
      </c>
      <c r="K3408" t="s">
        <v>23792</v>
      </c>
      <c r="M3408" t="s">
        <v>67062</v>
      </c>
      <c r="N3408">
        <v>5</v>
      </c>
      <c r="O3408" t="s">
        <v>35628</v>
      </c>
      <c r="P3408" t="s">
        <v>50589</v>
      </c>
      <c r="Q3408" t="s">
        <v>23794</v>
      </c>
      <c r="R3408" t="s">
        <v>23795</v>
      </c>
      <c r="S3408" t="s">
        <v>23796</v>
      </c>
    </row>
    <row r="3409" spans="1:20" x14ac:dyDescent="0.3">
      <c r="A3409" t="s">
        <v>16265</v>
      </c>
      <c r="B3409">
        <v>4.1048189462914098E-5</v>
      </c>
      <c r="C3409">
        <v>0.908707859173846</v>
      </c>
      <c r="D3409">
        <v>1</v>
      </c>
      <c r="E3409" t="s">
        <v>67063</v>
      </c>
      <c r="F3409">
        <v>5</v>
      </c>
      <c r="G3409">
        <v>0</v>
      </c>
      <c r="H3409">
        <v>0</v>
      </c>
      <c r="I3409">
        <v>5</v>
      </c>
      <c r="J3409">
        <v>2.80615108317432E-2</v>
      </c>
      <c r="K3409" t="s">
        <v>16267</v>
      </c>
      <c r="M3409" t="s">
        <v>16268</v>
      </c>
      <c r="N3409">
        <v>5</v>
      </c>
      <c r="O3409" t="s">
        <v>16269</v>
      </c>
      <c r="P3409" t="s">
        <v>16270</v>
      </c>
      <c r="Q3409" t="s">
        <v>16271</v>
      </c>
      <c r="R3409" t="s">
        <v>16272</v>
      </c>
      <c r="S3409" t="s">
        <v>16273</v>
      </c>
    </row>
    <row r="3410" spans="1:20" x14ac:dyDescent="0.3">
      <c r="A3410" t="s">
        <v>16192</v>
      </c>
      <c r="B3410">
        <v>4.1048189462913197E-5</v>
      </c>
      <c r="C3410">
        <v>0.908707859173846</v>
      </c>
      <c r="D3410">
        <v>1</v>
      </c>
      <c r="E3410" t="s">
        <v>16368</v>
      </c>
      <c r="F3410">
        <v>5</v>
      </c>
      <c r="G3410">
        <v>0</v>
      </c>
      <c r="H3410">
        <v>0</v>
      </c>
      <c r="I3410">
        <v>5</v>
      </c>
      <c r="J3410">
        <v>2.80615108317432E-2</v>
      </c>
      <c r="K3410" t="s">
        <v>16194</v>
      </c>
      <c r="M3410" t="s">
        <v>16195</v>
      </c>
      <c r="N3410">
        <v>4</v>
      </c>
      <c r="O3410" t="s">
        <v>16196</v>
      </c>
      <c r="P3410" t="s">
        <v>16197</v>
      </c>
      <c r="Q3410" t="s">
        <v>16198</v>
      </c>
      <c r="R3410" t="s">
        <v>16199</v>
      </c>
    </row>
    <row r="3411" spans="1:20" x14ac:dyDescent="0.3">
      <c r="A3411" t="s">
        <v>17962</v>
      </c>
      <c r="B3411">
        <v>4.1048189462913E-5</v>
      </c>
      <c r="C3411">
        <v>0.908707859173846</v>
      </c>
      <c r="D3411">
        <v>1</v>
      </c>
      <c r="E3411" t="s">
        <v>48647</v>
      </c>
      <c r="F3411">
        <v>5</v>
      </c>
      <c r="G3411">
        <v>0</v>
      </c>
      <c r="H3411">
        <v>0</v>
      </c>
      <c r="I3411">
        <v>5</v>
      </c>
      <c r="J3411">
        <v>2.80615108317432E-2</v>
      </c>
      <c r="K3411" t="s">
        <v>17964</v>
      </c>
      <c r="M3411" t="s">
        <v>67064</v>
      </c>
      <c r="N3411">
        <v>5</v>
      </c>
      <c r="O3411" t="s">
        <v>50162</v>
      </c>
      <c r="P3411" t="s">
        <v>55405</v>
      </c>
      <c r="Q3411" t="s">
        <v>55406</v>
      </c>
      <c r="R3411" t="s">
        <v>17966</v>
      </c>
      <c r="S3411" t="s">
        <v>17967</v>
      </c>
    </row>
    <row r="3412" spans="1:20" x14ac:dyDescent="0.3">
      <c r="A3412" t="s">
        <v>23314</v>
      </c>
      <c r="B3412">
        <v>4.1048189462913298E-5</v>
      </c>
      <c r="C3412">
        <v>0.908707859173846</v>
      </c>
      <c r="D3412">
        <v>1</v>
      </c>
      <c r="E3412" t="s">
        <v>48381</v>
      </c>
      <c r="F3412">
        <v>5</v>
      </c>
      <c r="G3412">
        <v>0</v>
      </c>
      <c r="H3412">
        <v>0</v>
      </c>
      <c r="I3412">
        <v>5</v>
      </c>
      <c r="J3412">
        <v>2.80615108317432E-2</v>
      </c>
      <c r="K3412" t="s">
        <v>23316</v>
      </c>
      <c r="M3412" t="s">
        <v>67065</v>
      </c>
      <c r="N3412">
        <v>4</v>
      </c>
      <c r="O3412" t="s">
        <v>50707</v>
      </c>
      <c r="P3412" t="s">
        <v>23318</v>
      </c>
      <c r="Q3412" t="s">
        <v>23319</v>
      </c>
      <c r="R3412" t="s">
        <v>50708</v>
      </c>
    </row>
    <row r="3413" spans="1:20" x14ac:dyDescent="0.3">
      <c r="A3413" t="s">
        <v>17616</v>
      </c>
      <c r="B3413">
        <v>4.1048189462913502E-5</v>
      </c>
      <c r="C3413">
        <v>0.908707859173846</v>
      </c>
      <c r="D3413">
        <v>1</v>
      </c>
      <c r="E3413" t="s">
        <v>67066</v>
      </c>
      <c r="F3413">
        <v>5</v>
      </c>
      <c r="G3413">
        <v>0</v>
      </c>
      <c r="H3413">
        <v>0</v>
      </c>
      <c r="I3413">
        <v>5</v>
      </c>
      <c r="J3413">
        <v>2.80615108317432E-2</v>
      </c>
      <c r="K3413" t="s">
        <v>17617</v>
      </c>
      <c r="M3413" t="s">
        <v>67067</v>
      </c>
      <c r="N3413">
        <v>6</v>
      </c>
      <c r="O3413" t="s">
        <v>41838</v>
      </c>
      <c r="P3413" t="s">
        <v>41839</v>
      </c>
      <c r="Q3413" t="s">
        <v>41840</v>
      </c>
      <c r="R3413" t="s">
        <v>17619</v>
      </c>
      <c r="S3413" t="s">
        <v>17620</v>
      </c>
      <c r="T3413" t="s">
        <v>41841</v>
      </c>
    </row>
    <row r="3414" spans="1:20" x14ac:dyDescent="0.3">
      <c r="A3414" t="s">
        <v>26604</v>
      </c>
      <c r="B3414">
        <v>4.1048189462913197E-5</v>
      </c>
      <c r="C3414">
        <v>0.908707859173846</v>
      </c>
      <c r="D3414">
        <v>1</v>
      </c>
      <c r="E3414" t="s">
        <v>67068</v>
      </c>
      <c r="F3414">
        <v>5</v>
      </c>
      <c r="G3414">
        <v>0</v>
      </c>
      <c r="H3414">
        <v>0</v>
      </c>
      <c r="I3414">
        <v>5</v>
      </c>
      <c r="J3414">
        <v>2.80615108317432E-2</v>
      </c>
      <c r="K3414" t="s">
        <v>26605</v>
      </c>
      <c r="M3414" t="s">
        <v>67069</v>
      </c>
      <c r="N3414">
        <v>5</v>
      </c>
      <c r="O3414" t="s">
        <v>17630</v>
      </c>
      <c r="P3414" t="s">
        <v>51709</v>
      </c>
      <c r="Q3414" t="s">
        <v>48526</v>
      </c>
      <c r="R3414" t="s">
        <v>51710</v>
      </c>
      <c r="S3414" t="s">
        <v>48527</v>
      </c>
    </row>
    <row r="3415" spans="1:20" x14ac:dyDescent="0.3">
      <c r="A3415" t="s">
        <v>30066</v>
      </c>
      <c r="B3415">
        <v>4.1048189462913298E-5</v>
      </c>
      <c r="C3415">
        <v>0.908707859173846</v>
      </c>
      <c r="D3415">
        <v>1</v>
      </c>
      <c r="E3415" t="s">
        <v>67070</v>
      </c>
      <c r="F3415">
        <v>5</v>
      </c>
      <c r="G3415">
        <v>0</v>
      </c>
      <c r="H3415">
        <v>0</v>
      </c>
      <c r="I3415">
        <v>5</v>
      </c>
      <c r="J3415">
        <v>2.80615108317432E-2</v>
      </c>
      <c r="K3415" t="s">
        <v>30067</v>
      </c>
      <c r="M3415" t="s">
        <v>67071</v>
      </c>
      <c r="N3415">
        <v>4</v>
      </c>
      <c r="O3415" t="s">
        <v>35839</v>
      </c>
      <c r="P3415" t="s">
        <v>30065</v>
      </c>
      <c r="Q3415" t="s">
        <v>51809</v>
      </c>
      <c r="R3415" t="s">
        <v>51810</v>
      </c>
    </row>
    <row r="3416" spans="1:20" x14ac:dyDescent="0.3">
      <c r="A3416" t="s">
        <v>16237</v>
      </c>
      <c r="B3416">
        <v>4.1048189462913298E-5</v>
      </c>
      <c r="C3416">
        <v>0.908707859173846</v>
      </c>
      <c r="D3416">
        <v>1</v>
      </c>
      <c r="E3416" t="s">
        <v>67070</v>
      </c>
      <c r="F3416">
        <v>5</v>
      </c>
      <c r="G3416">
        <v>0</v>
      </c>
      <c r="H3416">
        <v>0</v>
      </c>
      <c r="I3416">
        <v>5</v>
      </c>
      <c r="J3416">
        <v>2.80615108317432E-2</v>
      </c>
      <c r="K3416" t="s">
        <v>16239</v>
      </c>
      <c r="M3416" t="s">
        <v>16240</v>
      </c>
      <c r="N3416">
        <v>2</v>
      </c>
      <c r="O3416" t="s">
        <v>3176</v>
      </c>
      <c r="P3416" t="s">
        <v>16241</v>
      </c>
    </row>
    <row r="3417" spans="1:20" x14ac:dyDescent="0.3">
      <c r="A3417" t="s">
        <v>17326</v>
      </c>
      <c r="B3417">
        <v>4.1048189462912702E-5</v>
      </c>
      <c r="C3417">
        <v>0.908707859173846</v>
      </c>
      <c r="D3417">
        <v>1</v>
      </c>
      <c r="E3417" t="s">
        <v>67072</v>
      </c>
      <c r="F3417">
        <v>5</v>
      </c>
      <c r="G3417">
        <v>0</v>
      </c>
      <c r="H3417">
        <v>0</v>
      </c>
      <c r="I3417">
        <v>5</v>
      </c>
      <c r="J3417">
        <v>2.80615108317432E-2</v>
      </c>
      <c r="K3417" t="s">
        <v>17327</v>
      </c>
      <c r="M3417" t="s">
        <v>67073</v>
      </c>
      <c r="N3417">
        <v>5</v>
      </c>
      <c r="O3417" t="s">
        <v>55626</v>
      </c>
      <c r="P3417" t="s">
        <v>17329</v>
      </c>
      <c r="Q3417" t="s">
        <v>52150</v>
      </c>
      <c r="R3417" t="s">
        <v>17330</v>
      </c>
      <c r="S3417" t="s">
        <v>52151</v>
      </c>
    </row>
    <row r="3418" spans="1:20" x14ac:dyDescent="0.3">
      <c r="A3418" t="s">
        <v>19945</v>
      </c>
      <c r="B3418">
        <v>4.1048189462913102E-5</v>
      </c>
      <c r="C3418">
        <v>0.908707859173846</v>
      </c>
      <c r="D3418">
        <v>1</v>
      </c>
      <c r="E3418" t="s">
        <v>67074</v>
      </c>
      <c r="F3418">
        <v>5</v>
      </c>
      <c r="G3418">
        <v>0</v>
      </c>
      <c r="H3418">
        <v>0</v>
      </c>
      <c r="I3418">
        <v>5</v>
      </c>
      <c r="J3418">
        <v>2.80615108317432E-2</v>
      </c>
      <c r="K3418" t="s">
        <v>19946</v>
      </c>
      <c r="M3418" t="s">
        <v>67075</v>
      </c>
      <c r="N3418">
        <v>5</v>
      </c>
      <c r="O3418" t="s">
        <v>4373</v>
      </c>
      <c r="P3418" t="s">
        <v>4374</v>
      </c>
      <c r="Q3418" t="s">
        <v>4375</v>
      </c>
      <c r="R3418" t="s">
        <v>19948</v>
      </c>
      <c r="S3418" t="s">
        <v>50415</v>
      </c>
    </row>
    <row r="3419" spans="1:20" x14ac:dyDescent="0.3">
      <c r="A3419" t="s">
        <v>23291</v>
      </c>
      <c r="B3419">
        <v>4.1048189462912899E-5</v>
      </c>
      <c r="C3419">
        <v>0.908707859173846</v>
      </c>
      <c r="D3419">
        <v>1</v>
      </c>
      <c r="E3419" t="s">
        <v>67076</v>
      </c>
      <c r="F3419">
        <v>5</v>
      </c>
      <c r="G3419">
        <v>0</v>
      </c>
      <c r="H3419">
        <v>0</v>
      </c>
      <c r="I3419">
        <v>5</v>
      </c>
      <c r="J3419">
        <v>2.80615108317432E-2</v>
      </c>
      <c r="K3419" t="s">
        <v>23292</v>
      </c>
      <c r="M3419" t="s">
        <v>67077</v>
      </c>
      <c r="N3419">
        <v>5</v>
      </c>
      <c r="O3419" t="s">
        <v>50260</v>
      </c>
      <c r="P3419" t="s">
        <v>23294</v>
      </c>
      <c r="Q3419" t="s">
        <v>23295</v>
      </c>
      <c r="R3419" t="s">
        <v>23296</v>
      </c>
      <c r="S3419" t="s">
        <v>50261</v>
      </c>
    </row>
    <row r="3420" spans="1:20" x14ac:dyDescent="0.3">
      <c r="A3420" t="s">
        <v>48615</v>
      </c>
      <c r="B3420">
        <v>4.10481894629134E-5</v>
      </c>
      <c r="C3420">
        <v>0.908707859173847</v>
      </c>
      <c r="D3420">
        <v>1</v>
      </c>
      <c r="E3420" t="s">
        <v>67078</v>
      </c>
      <c r="F3420">
        <v>5</v>
      </c>
      <c r="G3420">
        <v>0</v>
      </c>
      <c r="H3420">
        <v>0</v>
      </c>
      <c r="I3420">
        <v>5</v>
      </c>
      <c r="J3420">
        <v>2.80615108317432E-2</v>
      </c>
      <c r="K3420" t="s">
        <v>48616</v>
      </c>
      <c r="M3420" t="s">
        <v>48617</v>
      </c>
      <c r="N3420">
        <v>2</v>
      </c>
      <c r="O3420" t="s">
        <v>48618</v>
      </c>
      <c r="P3420" t="s">
        <v>48619</v>
      </c>
    </row>
    <row r="3421" spans="1:20" x14ac:dyDescent="0.3">
      <c r="A3421" t="s">
        <v>14807</v>
      </c>
      <c r="B3421">
        <v>456960.93120519503</v>
      </c>
      <c r="C3421">
        <v>0.908761368535562</v>
      </c>
      <c r="D3421">
        <v>1</v>
      </c>
      <c r="E3421" t="s">
        <v>67079</v>
      </c>
      <c r="F3421">
        <v>3</v>
      </c>
      <c r="G3421">
        <v>3</v>
      </c>
      <c r="H3421">
        <v>7.2904009720534596E-2</v>
      </c>
      <c r="I3421">
        <v>0</v>
      </c>
      <c r="J3421">
        <v>0</v>
      </c>
      <c r="K3421" t="s">
        <v>14809</v>
      </c>
      <c r="L3421" t="s">
        <v>67080</v>
      </c>
      <c r="N3421">
        <v>3</v>
      </c>
      <c r="O3421" t="s">
        <v>14811</v>
      </c>
      <c r="P3421" t="s">
        <v>14812</v>
      </c>
      <c r="Q3421" t="s">
        <v>52986</v>
      </c>
    </row>
    <row r="3422" spans="1:20" x14ac:dyDescent="0.3">
      <c r="A3422" t="s">
        <v>48698</v>
      </c>
      <c r="B3422">
        <v>456960.931205192</v>
      </c>
      <c r="C3422">
        <v>0.908761368535564</v>
      </c>
      <c r="D3422">
        <v>1</v>
      </c>
      <c r="E3422" t="s">
        <v>67081</v>
      </c>
      <c r="F3422">
        <v>3</v>
      </c>
      <c r="G3422">
        <v>3</v>
      </c>
      <c r="H3422">
        <v>7.2904009720534596E-2</v>
      </c>
      <c r="I3422">
        <v>0</v>
      </c>
      <c r="J3422">
        <v>0</v>
      </c>
      <c r="K3422" t="s">
        <v>48700</v>
      </c>
      <c r="L3422" t="s">
        <v>48701</v>
      </c>
      <c r="N3422">
        <v>2</v>
      </c>
      <c r="O3422" t="s">
        <v>48702</v>
      </c>
      <c r="P3422" t="s">
        <v>48703</v>
      </c>
    </row>
    <row r="3423" spans="1:20" x14ac:dyDescent="0.3">
      <c r="A3423" t="s">
        <v>22798</v>
      </c>
      <c r="B3423">
        <v>456960.93120522302</v>
      </c>
      <c r="C3423">
        <v>0.90876136853556599</v>
      </c>
      <c r="D3423">
        <v>1</v>
      </c>
      <c r="E3423" t="s">
        <v>67082</v>
      </c>
      <c r="F3423">
        <v>3</v>
      </c>
      <c r="G3423">
        <v>3</v>
      </c>
      <c r="H3423">
        <v>7.2904009720534596E-2</v>
      </c>
      <c r="I3423">
        <v>0</v>
      </c>
      <c r="J3423">
        <v>0</v>
      </c>
      <c r="K3423" t="s">
        <v>22800</v>
      </c>
      <c r="L3423" t="s">
        <v>67083</v>
      </c>
      <c r="N3423">
        <v>3</v>
      </c>
      <c r="O3423" t="s">
        <v>47292</v>
      </c>
      <c r="P3423" t="s">
        <v>22801</v>
      </c>
      <c r="Q3423" t="s">
        <v>47293</v>
      </c>
    </row>
    <row r="3424" spans="1:20" x14ac:dyDescent="0.3">
      <c r="A3424" t="s">
        <v>20484</v>
      </c>
      <c r="B3424">
        <v>456960.931205253</v>
      </c>
      <c r="C3424">
        <v>0.90876136853556899</v>
      </c>
      <c r="D3424">
        <v>1</v>
      </c>
      <c r="E3424" t="s">
        <v>67084</v>
      </c>
      <c r="F3424">
        <v>3</v>
      </c>
      <c r="G3424">
        <v>3</v>
      </c>
      <c r="H3424">
        <v>7.2904009720534596E-2</v>
      </c>
      <c r="I3424">
        <v>0</v>
      </c>
      <c r="J3424">
        <v>0</v>
      </c>
      <c r="K3424" t="s">
        <v>20485</v>
      </c>
      <c r="L3424" t="s">
        <v>67085</v>
      </c>
      <c r="N3424">
        <v>3</v>
      </c>
      <c r="O3424" t="s">
        <v>20486</v>
      </c>
      <c r="P3424" t="s">
        <v>47184</v>
      </c>
      <c r="Q3424" t="s">
        <v>47185</v>
      </c>
    </row>
    <row r="3425" spans="1:17" x14ac:dyDescent="0.3">
      <c r="A3425" t="s">
        <v>20487</v>
      </c>
      <c r="B3425">
        <v>456960.931205253</v>
      </c>
      <c r="C3425">
        <v>0.90876136853556899</v>
      </c>
      <c r="D3425">
        <v>1</v>
      </c>
      <c r="E3425" t="s">
        <v>67084</v>
      </c>
      <c r="F3425">
        <v>3</v>
      </c>
      <c r="G3425">
        <v>3</v>
      </c>
      <c r="H3425">
        <v>7.2904009720534596E-2</v>
      </c>
      <c r="I3425">
        <v>0</v>
      </c>
      <c r="J3425">
        <v>0</v>
      </c>
      <c r="K3425" t="s">
        <v>20488</v>
      </c>
      <c r="L3425" t="s">
        <v>67085</v>
      </c>
      <c r="N3425">
        <v>3</v>
      </c>
      <c r="O3425" t="s">
        <v>20486</v>
      </c>
      <c r="P3425" t="s">
        <v>47184</v>
      </c>
      <c r="Q3425" t="s">
        <v>47185</v>
      </c>
    </row>
    <row r="3426" spans="1:17" x14ac:dyDescent="0.3">
      <c r="A3426" t="s">
        <v>16565</v>
      </c>
      <c r="B3426">
        <v>456960.93120609701</v>
      </c>
      <c r="C3426">
        <v>0.90876136853564005</v>
      </c>
      <c r="D3426">
        <v>1</v>
      </c>
      <c r="E3426" t="s">
        <v>67086</v>
      </c>
      <c r="F3426">
        <v>3</v>
      </c>
      <c r="G3426">
        <v>3</v>
      </c>
      <c r="H3426">
        <v>7.2904009720534596E-2</v>
      </c>
      <c r="I3426">
        <v>0</v>
      </c>
      <c r="J3426">
        <v>0</v>
      </c>
      <c r="K3426" t="s">
        <v>16567</v>
      </c>
      <c r="L3426" t="s">
        <v>16568</v>
      </c>
      <c r="N3426">
        <v>3</v>
      </c>
      <c r="O3426" t="s">
        <v>4916</v>
      </c>
      <c r="P3426" t="s">
        <v>16569</v>
      </c>
      <c r="Q3426" t="s">
        <v>16570</v>
      </c>
    </row>
    <row r="3427" spans="1:17" x14ac:dyDescent="0.3">
      <c r="A3427" t="s">
        <v>16596</v>
      </c>
      <c r="B3427">
        <v>456960.93120612402</v>
      </c>
      <c r="C3427">
        <v>0.90876136853564105</v>
      </c>
      <c r="D3427">
        <v>1</v>
      </c>
      <c r="E3427" t="s">
        <v>67087</v>
      </c>
      <c r="F3427">
        <v>3</v>
      </c>
      <c r="G3427">
        <v>3</v>
      </c>
      <c r="H3427">
        <v>7.2904009720534596E-2</v>
      </c>
      <c r="I3427">
        <v>0</v>
      </c>
      <c r="J3427">
        <v>0</v>
      </c>
      <c r="K3427" t="s">
        <v>16598</v>
      </c>
      <c r="L3427" t="s">
        <v>16599</v>
      </c>
      <c r="N3427">
        <v>3</v>
      </c>
      <c r="O3427" t="s">
        <v>14662</v>
      </c>
      <c r="P3427" t="s">
        <v>14663</v>
      </c>
      <c r="Q3427" t="s">
        <v>16600</v>
      </c>
    </row>
    <row r="3428" spans="1:17" x14ac:dyDescent="0.3">
      <c r="A3428" t="s">
        <v>14792</v>
      </c>
      <c r="B3428">
        <v>456960.93120610598</v>
      </c>
      <c r="C3428">
        <v>0.90876136853564304</v>
      </c>
      <c r="D3428">
        <v>1</v>
      </c>
      <c r="E3428" t="s">
        <v>67088</v>
      </c>
      <c r="F3428">
        <v>3</v>
      </c>
      <c r="G3428">
        <v>3</v>
      </c>
      <c r="H3428">
        <v>7.2904009720534596E-2</v>
      </c>
      <c r="I3428">
        <v>0</v>
      </c>
      <c r="J3428">
        <v>0</v>
      </c>
      <c r="K3428" t="s">
        <v>14794</v>
      </c>
      <c r="L3428" t="s">
        <v>67089</v>
      </c>
      <c r="N3428">
        <v>3</v>
      </c>
      <c r="O3428" t="s">
        <v>53697</v>
      </c>
      <c r="P3428" t="s">
        <v>14796</v>
      </c>
      <c r="Q3428" t="s">
        <v>14797</v>
      </c>
    </row>
    <row r="3429" spans="1:17" x14ac:dyDescent="0.3">
      <c r="A3429" t="s">
        <v>48795</v>
      </c>
      <c r="B3429">
        <v>456960.93120612903</v>
      </c>
      <c r="C3429">
        <v>0.90876136853564404</v>
      </c>
      <c r="D3429">
        <v>1</v>
      </c>
      <c r="E3429" t="s">
        <v>67088</v>
      </c>
      <c r="F3429">
        <v>3</v>
      </c>
      <c r="G3429">
        <v>3</v>
      </c>
      <c r="H3429">
        <v>7.2904009720534596E-2</v>
      </c>
      <c r="I3429">
        <v>0</v>
      </c>
      <c r="J3429">
        <v>0</v>
      </c>
      <c r="K3429" t="s">
        <v>48796</v>
      </c>
      <c r="L3429" t="s">
        <v>48792</v>
      </c>
      <c r="N3429">
        <v>2</v>
      </c>
      <c r="O3429" t="s">
        <v>48793</v>
      </c>
      <c r="P3429" t="s">
        <v>48794</v>
      </c>
    </row>
    <row r="3430" spans="1:17" x14ac:dyDescent="0.3">
      <c r="A3430" t="s">
        <v>16614</v>
      </c>
      <c r="B3430">
        <v>456960.93120614497</v>
      </c>
      <c r="C3430">
        <v>0.90876136853564604</v>
      </c>
      <c r="D3430">
        <v>1</v>
      </c>
      <c r="E3430" t="s">
        <v>67090</v>
      </c>
      <c r="F3430">
        <v>3</v>
      </c>
      <c r="G3430">
        <v>3</v>
      </c>
      <c r="H3430">
        <v>7.2904009720534596E-2</v>
      </c>
      <c r="I3430">
        <v>0</v>
      </c>
      <c r="J3430">
        <v>0</v>
      </c>
      <c r="K3430" t="s">
        <v>16616</v>
      </c>
      <c r="L3430" t="s">
        <v>16617</v>
      </c>
      <c r="N3430">
        <v>3</v>
      </c>
      <c r="O3430" t="s">
        <v>16618</v>
      </c>
      <c r="P3430" t="s">
        <v>16619</v>
      </c>
      <c r="Q3430" t="s">
        <v>16620</v>
      </c>
    </row>
    <row r="3431" spans="1:17" x14ac:dyDescent="0.3">
      <c r="A3431" t="s">
        <v>22683</v>
      </c>
      <c r="B3431">
        <v>456960.931206543</v>
      </c>
      <c r="C3431">
        <v>0.90876136853567901</v>
      </c>
      <c r="D3431">
        <v>1</v>
      </c>
      <c r="E3431" t="s">
        <v>67091</v>
      </c>
      <c r="F3431">
        <v>3</v>
      </c>
      <c r="G3431">
        <v>3</v>
      </c>
      <c r="H3431">
        <v>7.2904009720534596E-2</v>
      </c>
      <c r="I3431">
        <v>0</v>
      </c>
      <c r="J3431">
        <v>0</v>
      </c>
      <c r="K3431" t="s">
        <v>22684</v>
      </c>
      <c r="L3431" t="s">
        <v>67092</v>
      </c>
      <c r="N3431">
        <v>3</v>
      </c>
      <c r="O3431" t="s">
        <v>48789</v>
      </c>
      <c r="P3431" t="s">
        <v>48790</v>
      </c>
      <c r="Q3431" t="s">
        <v>22685</v>
      </c>
    </row>
    <row r="3432" spans="1:17" x14ac:dyDescent="0.3">
      <c r="A3432" t="s">
        <v>48770</v>
      </c>
      <c r="B3432">
        <v>456960.93120655499</v>
      </c>
      <c r="C3432">
        <v>0.90876136853568201</v>
      </c>
      <c r="D3432">
        <v>1</v>
      </c>
      <c r="E3432" t="s">
        <v>67093</v>
      </c>
      <c r="F3432">
        <v>3</v>
      </c>
      <c r="G3432">
        <v>3</v>
      </c>
      <c r="H3432">
        <v>7.2904009720534596E-2</v>
      </c>
      <c r="I3432">
        <v>0</v>
      </c>
      <c r="J3432">
        <v>0</v>
      </c>
      <c r="K3432" t="s">
        <v>48772</v>
      </c>
      <c r="L3432" t="s">
        <v>48773</v>
      </c>
      <c r="N3432">
        <v>3</v>
      </c>
      <c r="O3432" t="s">
        <v>48774</v>
      </c>
      <c r="P3432" t="s">
        <v>48775</v>
      </c>
      <c r="Q3432" t="s">
        <v>48776</v>
      </c>
    </row>
    <row r="3433" spans="1:17" x14ac:dyDescent="0.3">
      <c r="A3433" t="s">
        <v>48759</v>
      </c>
      <c r="B3433">
        <v>456960.93120660202</v>
      </c>
      <c r="C3433">
        <v>0.90876136853568501</v>
      </c>
      <c r="D3433">
        <v>1</v>
      </c>
      <c r="E3433" t="s">
        <v>67094</v>
      </c>
      <c r="F3433">
        <v>3</v>
      </c>
      <c r="G3433">
        <v>3</v>
      </c>
      <c r="H3433">
        <v>7.2904009720534596E-2</v>
      </c>
      <c r="I3433">
        <v>0</v>
      </c>
      <c r="J3433">
        <v>0</v>
      </c>
      <c r="K3433" t="s">
        <v>48761</v>
      </c>
      <c r="L3433" t="s">
        <v>48762</v>
      </c>
      <c r="N3433">
        <v>2</v>
      </c>
      <c r="O3433" t="s">
        <v>48763</v>
      </c>
      <c r="P3433" t="s">
        <v>48764</v>
      </c>
    </row>
    <row r="3434" spans="1:17" x14ac:dyDescent="0.3">
      <c r="A3434" t="s">
        <v>48692</v>
      </c>
      <c r="B3434">
        <v>456960.931206615</v>
      </c>
      <c r="C3434">
        <v>0.90876136853568501</v>
      </c>
      <c r="D3434">
        <v>1</v>
      </c>
      <c r="E3434" t="s">
        <v>67095</v>
      </c>
      <c r="F3434">
        <v>3</v>
      </c>
      <c r="G3434">
        <v>3</v>
      </c>
      <c r="H3434">
        <v>7.2904009720534596E-2</v>
      </c>
      <c r="I3434">
        <v>0</v>
      </c>
      <c r="J3434">
        <v>0</v>
      </c>
      <c r="K3434" t="s">
        <v>48694</v>
      </c>
      <c r="L3434" t="s">
        <v>48695</v>
      </c>
      <c r="N3434">
        <v>2</v>
      </c>
      <c r="O3434" t="s">
        <v>48696</v>
      </c>
      <c r="P3434" t="s">
        <v>45735</v>
      </c>
    </row>
    <row r="3435" spans="1:17" x14ac:dyDescent="0.3">
      <c r="A3435" t="s">
        <v>16607</v>
      </c>
      <c r="B3435">
        <v>456960.93120672001</v>
      </c>
      <c r="C3435">
        <v>0.908761368535692</v>
      </c>
      <c r="D3435">
        <v>1</v>
      </c>
      <c r="E3435" t="s">
        <v>67096</v>
      </c>
      <c r="F3435">
        <v>3</v>
      </c>
      <c r="G3435">
        <v>3</v>
      </c>
      <c r="H3435">
        <v>7.2904009720534596E-2</v>
      </c>
      <c r="I3435">
        <v>0</v>
      </c>
      <c r="J3435">
        <v>0</v>
      </c>
      <c r="K3435" t="s">
        <v>16609</v>
      </c>
      <c r="L3435" t="s">
        <v>16610</v>
      </c>
      <c r="N3435">
        <v>3</v>
      </c>
      <c r="O3435" t="s">
        <v>16611</v>
      </c>
      <c r="P3435" t="s">
        <v>16612</v>
      </c>
      <c r="Q3435" t="s">
        <v>16613</v>
      </c>
    </row>
    <row r="3436" spans="1:17" x14ac:dyDescent="0.3">
      <c r="A3436" t="s">
        <v>16584</v>
      </c>
      <c r="B3436">
        <v>456960.93120676</v>
      </c>
      <c r="C3436">
        <v>0.908761368535698</v>
      </c>
      <c r="D3436">
        <v>1</v>
      </c>
      <c r="E3436" t="s">
        <v>67097</v>
      </c>
      <c r="F3436">
        <v>3</v>
      </c>
      <c r="G3436">
        <v>3</v>
      </c>
      <c r="H3436">
        <v>7.2904009720534596E-2</v>
      </c>
      <c r="I3436">
        <v>0</v>
      </c>
      <c r="J3436">
        <v>0</v>
      </c>
      <c r="K3436" t="s">
        <v>16586</v>
      </c>
      <c r="L3436" t="s">
        <v>16587</v>
      </c>
      <c r="N3436">
        <v>1</v>
      </c>
      <c r="O3436" t="s">
        <v>16588</v>
      </c>
    </row>
    <row r="3437" spans="1:17" x14ac:dyDescent="0.3">
      <c r="A3437" t="s">
        <v>16641</v>
      </c>
      <c r="B3437">
        <v>456960.93120677199</v>
      </c>
      <c r="C3437">
        <v>0.908761368535699</v>
      </c>
      <c r="D3437">
        <v>1</v>
      </c>
      <c r="E3437" t="s">
        <v>67098</v>
      </c>
      <c r="F3437">
        <v>3</v>
      </c>
      <c r="G3437">
        <v>3</v>
      </c>
      <c r="H3437">
        <v>7.2904009720534596E-2</v>
      </c>
      <c r="I3437">
        <v>0</v>
      </c>
      <c r="J3437">
        <v>0</v>
      </c>
      <c r="K3437" t="s">
        <v>16643</v>
      </c>
      <c r="L3437" t="s">
        <v>16644</v>
      </c>
      <c r="N3437">
        <v>2</v>
      </c>
      <c r="O3437" t="s">
        <v>14871</v>
      </c>
      <c r="P3437" t="s">
        <v>16645</v>
      </c>
    </row>
    <row r="3438" spans="1:17" x14ac:dyDescent="0.3">
      <c r="A3438" t="s">
        <v>48804</v>
      </c>
      <c r="B3438">
        <v>456960.93120678997</v>
      </c>
      <c r="C3438">
        <v>0.9087613685357</v>
      </c>
      <c r="D3438">
        <v>1</v>
      </c>
      <c r="E3438" t="s">
        <v>67099</v>
      </c>
      <c r="F3438">
        <v>3</v>
      </c>
      <c r="G3438">
        <v>3</v>
      </c>
      <c r="H3438">
        <v>7.2904009720534596E-2</v>
      </c>
      <c r="I3438">
        <v>0</v>
      </c>
      <c r="J3438">
        <v>0</v>
      </c>
      <c r="K3438" t="s">
        <v>48806</v>
      </c>
      <c r="L3438" t="s">
        <v>48807</v>
      </c>
      <c r="N3438">
        <v>3</v>
      </c>
      <c r="O3438" t="s">
        <v>48808</v>
      </c>
      <c r="P3438" t="s">
        <v>48809</v>
      </c>
      <c r="Q3438" t="s">
        <v>48810</v>
      </c>
    </row>
    <row r="3439" spans="1:17" x14ac:dyDescent="0.3">
      <c r="A3439" t="s">
        <v>48801</v>
      </c>
      <c r="B3439">
        <v>456960.93120680301</v>
      </c>
      <c r="C3439">
        <v>0.9087613685357</v>
      </c>
      <c r="D3439">
        <v>1</v>
      </c>
      <c r="E3439" t="s">
        <v>67100</v>
      </c>
      <c r="F3439">
        <v>3</v>
      </c>
      <c r="G3439">
        <v>3</v>
      </c>
      <c r="H3439">
        <v>7.2904009720534596E-2</v>
      </c>
      <c r="I3439">
        <v>0</v>
      </c>
      <c r="J3439">
        <v>0</v>
      </c>
      <c r="K3439" t="s">
        <v>48803</v>
      </c>
      <c r="L3439" t="s">
        <v>33567</v>
      </c>
      <c r="N3439">
        <v>3</v>
      </c>
      <c r="O3439" t="s">
        <v>33569</v>
      </c>
      <c r="P3439" t="s">
        <v>33570</v>
      </c>
      <c r="Q3439" t="s">
        <v>33571</v>
      </c>
    </row>
    <row r="3440" spans="1:17" x14ac:dyDescent="0.3">
      <c r="A3440" t="s">
        <v>16571</v>
      </c>
      <c r="B3440">
        <v>456960.93120680202</v>
      </c>
      <c r="C3440">
        <v>0.908761368535702</v>
      </c>
      <c r="D3440">
        <v>1</v>
      </c>
      <c r="E3440" t="s">
        <v>67101</v>
      </c>
      <c r="F3440">
        <v>3</v>
      </c>
      <c r="G3440">
        <v>3</v>
      </c>
      <c r="H3440">
        <v>7.2904009720534596E-2</v>
      </c>
      <c r="I3440">
        <v>0</v>
      </c>
      <c r="J3440">
        <v>0</v>
      </c>
      <c r="K3440" t="s">
        <v>16573</v>
      </c>
      <c r="L3440" t="s">
        <v>16574</v>
      </c>
      <c r="N3440">
        <v>3</v>
      </c>
      <c r="O3440" t="s">
        <v>963</v>
      </c>
      <c r="P3440" t="s">
        <v>964</v>
      </c>
      <c r="Q3440" t="s">
        <v>967</v>
      </c>
    </row>
    <row r="3441" spans="1:17" x14ac:dyDescent="0.3">
      <c r="A3441" t="s">
        <v>16575</v>
      </c>
      <c r="B3441">
        <v>456960.93120680202</v>
      </c>
      <c r="C3441">
        <v>0.908761368535702</v>
      </c>
      <c r="D3441">
        <v>1</v>
      </c>
      <c r="E3441" t="s">
        <v>67101</v>
      </c>
      <c r="F3441">
        <v>3</v>
      </c>
      <c r="G3441">
        <v>3</v>
      </c>
      <c r="H3441">
        <v>7.2904009720534596E-2</v>
      </c>
      <c r="I3441">
        <v>0</v>
      </c>
      <c r="J3441">
        <v>0</v>
      </c>
      <c r="K3441" t="s">
        <v>16576</v>
      </c>
      <c r="L3441" t="s">
        <v>16574</v>
      </c>
      <c r="N3441">
        <v>3</v>
      </c>
      <c r="O3441" t="s">
        <v>963</v>
      </c>
      <c r="P3441" t="s">
        <v>964</v>
      </c>
      <c r="Q3441" t="s">
        <v>967</v>
      </c>
    </row>
    <row r="3442" spans="1:17" x14ac:dyDescent="0.3">
      <c r="A3442" t="s">
        <v>22520</v>
      </c>
      <c r="B3442">
        <v>456960.93120683503</v>
      </c>
      <c r="C3442">
        <v>0.90876136853570699</v>
      </c>
      <c r="D3442">
        <v>1</v>
      </c>
      <c r="E3442" t="s">
        <v>67102</v>
      </c>
      <c r="F3442">
        <v>3</v>
      </c>
      <c r="G3442">
        <v>3</v>
      </c>
      <c r="H3442">
        <v>7.2904009720534596E-2</v>
      </c>
      <c r="I3442">
        <v>0</v>
      </c>
      <c r="J3442">
        <v>0</v>
      </c>
      <c r="K3442" t="s">
        <v>22521</v>
      </c>
      <c r="L3442" t="s">
        <v>67103</v>
      </c>
      <c r="N3442">
        <v>3</v>
      </c>
      <c r="O3442" t="s">
        <v>33419</v>
      </c>
      <c r="P3442" t="s">
        <v>22522</v>
      </c>
      <c r="Q3442" t="s">
        <v>33422</v>
      </c>
    </row>
    <row r="3443" spans="1:17" x14ac:dyDescent="0.3">
      <c r="A3443" t="s">
        <v>14964</v>
      </c>
      <c r="B3443">
        <v>456960.93120686099</v>
      </c>
      <c r="C3443">
        <v>0.90876136853570799</v>
      </c>
      <c r="D3443">
        <v>1</v>
      </c>
      <c r="E3443" t="s">
        <v>67104</v>
      </c>
      <c r="F3443">
        <v>3</v>
      </c>
      <c r="G3443">
        <v>3</v>
      </c>
      <c r="H3443">
        <v>7.2904009720534596E-2</v>
      </c>
      <c r="I3443">
        <v>0</v>
      </c>
      <c r="J3443">
        <v>0</v>
      </c>
      <c r="K3443" t="s">
        <v>14965</v>
      </c>
      <c r="L3443" t="s">
        <v>67105</v>
      </c>
      <c r="N3443">
        <v>3</v>
      </c>
      <c r="O3443" t="s">
        <v>14960</v>
      </c>
      <c r="P3443" t="s">
        <v>14961</v>
      </c>
      <c r="Q3443" t="s">
        <v>52616</v>
      </c>
    </row>
    <row r="3444" spans="1:17" x14ac:dyDescent="0.3">
      <c r="A3444" t="s">
        <v>20424</v>
      </c>
      <c r="B3444">
        <v>456960.931206943</v>
      </c>
      <c r="C3444">
        <v>0.90876136853571099</v>
      </c>
      <c r="D3444">
        <v>1</v>
      </c>
      <c r="E3444" t="s">
        <v>67106</v>
      </c>
      <c r="F3444">
        <v>3</v>
      </c>
      <c r="G3444">
        <v>3</v>
      </c>
      <c r="H3444">
        <v>7.2904009720534596E-2</v>
      </c>
      <c r="I3444">
        <v>0</v>
      </c>
      <c r="J3444">
        <v>0</v>
      </c>
      <c r="K3444" t="s">
        <v>20426</v>
      </c>
      <c r="L3444" t="s">
        <v>67107</v>
      </c>
      <c r="N3444">
        <v>3</v>
      </c>
      <c r="O3444" t="s">
        <v>47349</v>
      </c>
      <c r="P3444" t="s">
        <v>47350</v>
      </c>
      <c r="Q3444" t="s">
        <v>20427</v>
      </c>
    </row>
    <row r="3445" spans="1:17" x14ac:dyDescent="0.3">
      <c r="A3445" t="s">
        <v>16646</v>
      </c>
      <c r="B3445">
        <v>456960.93120696698</v>
      </c>
      <c r="C3445">
        <v>0.90876136853571099</v>
      </c>
      <c r="D3445">
        <v>1</v>
      </c>
      <c r="E3445" t="s">
        <v>67108</v>
      </c>
      <c r="F3445">
        <v>3</v>
      </c>
      <c r="G3445">
        <v>3</v>
      </c>
      <c r="H3445">
        <v>7.2904009720534596E-2</v>
      </c>
      <c r="I3445">
        <v>0</v>
      </c>
      <c r="J3445">
        <v>0</v>
      </c>
      <c r="K3445" t="s">
        <v>16648</v>
      </c>
      <c r="L3445" t="s">
        <v>16649</v>
      </c>
      <c r="N3445">
        <v>3</v>
      </c>
      <c r="O3445" t="s">
        <v>963</v>
      </c>
      <c r="P3445" t="s">
        <v>964</v>
      </c>
      <c r="Q3445" t="s">
        <v>965</v>
      </c>
    </row>
    <row r="3446" spans="1:17" x14ac:dyDescent="0.3">
      <c r="A3446" t="s">
        <v>33387</v>
      </c>
      <c r="B3446">
        <v>456960.93120699102</v>
      </c>
      <c r="C3446">
        <v>0.90876136853571299</v>
      </c>
      <c r="D3446">
        <v>1</v>
      </c>
      <c r="E3446" t="s">
        <v>67109</v>
      </c>
      <c r="F3446">
        <v>3</v>
      </c>
      <c r="G3446">
        <v>3</v>
      </c>
      <c r="H3446">
        <v>7.2904009720534596E-2</v>
      </c>
      <c r="I3446">
        <v>0</v>
      </c>
      <c r="J3446">
        <v>0</v>
      </c>
      <c r="K3446" t="s">
        <v>33389</v>
      </c>
      <c r="L3446" t="s">
        <v>33390</v>
      </c>
      <c r="N3446">
        <v>3</v>
      </c>
      <c r="O3446" t="s">
        <v>33393</v>
      </c>
      <c r="P3446" t="s">
        <v>33394</v>
      </c>
      <c r="Q3446" t="s">
        <v>33395</v>
      </c>
    </row>
    <row r="3447" spans="1:17" x14ac:dyDescent="0.3">
      <c r="A3447" t="s">
        <v>16543</v>
      </c>
      <c r="B3447">
        <v>456960.93120701599</v>
      </c>
      <c r="C3447">
        <v>0.90876136853571399</v>
      </c>
      <c r="D3447">
        <v>1</v>
      </c>
      <c r="E3447" t="s">
        <v>67110</v>
      </c>
      <c r="F3447">
        <v>3</v>
      </c>
      <c r="G3447">
        <v>3</v>
      </c>
      <c r="H3447">
        <v>7.2904009720534596E-2</v>
      </c>
      <c r="I3447">
        <v>0</v>
      </c>
      <c r="J3447">
        <v>0</v>
      </c>
      <c r="K3447" t="s">
        <v>16545</v>
      </c>
      <c r="L3447" t="s">
        <v>16546</v>
      </c>
      <c r="N3447">
        <v>3</v>
      </c>
      <c r="O3447" t="s">
        <v>16547</v>
      </c>
      <c r="P3447" t="s">
        <v>16548</v>
      </c>
      <c r="Q3447" t="s">
        <v>16549</v>
      </c>
    </row>
    <row r="3448" spans="1:17" x14ac:dyDescent="0.3">
      <c r="A3448" t="s">
        <v>16550</v>
      </c>
      <c r="B3448">
        <v>456960.93120701599</v>
      </c>
      <c r="C3448">
        <v>0.90876136853571399</v>
      </c>
      <c r="D3448">
        <v>1</v>
      </c>
      <c r="E3448" t="s">
        <v>67110</v>
      </c>
      <c r="F3448">
        <v>3</v>
      </c>
      <c r="G3448">
        <v>3</v>
      </c>
      <c r="H3448">
        <v>7.2904009720534596E-2</v>
      </c>
      <c r="I3448">
        <v>0</v>
      </c>
      <c r="J3448">
        <v>0</v>
      </c>
      <c r="K3448" t="s">
        <v>16551</v>
      </c>
      <c r="L3448" t="s">
        <v>16546</v>
      </c>
      <c r="N3448">
        <v>3</v>
      </c>
      <c r="O3448" t="s">
        <v>16547</v>
      </c>
      <c r="P3448" t="s">
        <v>16548</v>
      </c>
      <c r="Q3448" t="s">
        <v>16549</v>
      </c>
    </row>
    <row r="3449" spans="1:17" x14ac:dyDescent="0.3">
      <c r="A3449" t="s">
        <v>22232</v>
      </c>
      <c r="B3449">
        <v>456960.931207027</v>
      </c>
      <c r="C3449">
        <v>0.90876136853571499</v>
      </c>
      <c r="D3449">
        <v>1</v>
      </c>
      <c r="E3449" t="s">
        <v>67111</v>
      </c>
      <c r="F3449">
        <v>3</v>
      </c>
      <c r="G3449">
        <v>3</v>
      </c>
      <c r="H3449">
        <v>7.2904009720534596E-2</v>
      </c>
      <c r="I3449">
        <v>0</v>
      </c>
      <c r="J3449">
        <v>0</v>
      </c>
      <c r="K3449" t="s">
        <v>22233</v>
      </c>
      <c r="L3449" t="s">
        <v>67112</v>
      </c>
      <c r="N3449">
        <v>3</v>
      </c>
      <c r="O3449" t="s">
        <v>32933</v>
      </c>
      <c r="P3449" t="s">
        <v>32934</v>
      </c>
      <c r="Q3449" t="s">
        <v>1584</v>
      </c>
    </row>
    <row r="3450" spans="1:17" x14ac:dyDescent="0.3">
      <c r="A3450" t="s">
        <v>33475</v>
      </c>
      <c r="B3450">
        <v>456960.93120704201</v>
      </c>
      <c r="C3450">
        <v>0.90876136853571499</v>
      </c>
      <c r="D3450">
        <v>1</v>
      </c>
      <c r="E3450" t="s">
        <v>67113</v>
      </c>
      <c r="F3450">
        <v>3</v>
      </c>
      <c r="G3450">
        <v>3</v>
      </c>
      <c r="H3450">
        <v>7.2904009720534596E-2</v>
      </c>
      <c r="I3450">
        <v>0</v>
      </c>
      <c r="J3450">
        <v>0</v>
      </c>
      <c r="K3450" t="s">
        <v>33477</v>
      </c>
      <c r="L3450" t="s">
        <v>33478</v>
      </c>
      <c r="N3450">
        <v>3</v>
      </c>
      <c r="O3450" t="s">
        <v>33480</v>
      </c>
      <c r="P3450" t="s">
        <v>33481</v>
      </c>
      <c r="Q3450" t="s">
        <v>33083</v>
      </c>
    </row>
    <row r="3451" spans="1:17" x14ac:dyDescent="0.3">
      <c r="A3451" t="s">
        <v>47561</v>
      </c>
      <c r="B3451">
        <v>456960.93120702897</v>
      </c>
      <c r="C3451">
        <v>0.90876136853571698</v>
      </c>
      <c r="D3451">
        <v>1</v>
      </c>
      <c r="E3451" t="s">
        <v>67114</v>
      </c>
      <c r="F3451">
        <v>3</v>
      </c>
      <c r="G3451">
        <v>3</v>
      </c>
      <c r="H3451">
        <v>7.2904009720534596E-2</v>
      </c>
      <c r="I3451">
        <v>0</v>
      </c>
      <c r="J3451">
        <v>0</v>
      </c>
      <c r="K3451" t="s">
        <v>47562</v>
      </c>
      <c r="L3451" t="s">
        <v>67115</v>
      </c>
      <c r="N3451">
        <v>3</v>
      </c>
      <c r="O3451" t="s">
        <v>34782</v>
      </c>
      <c r="P3451" t="s">
        <v>47555</v>
      </c>
      <c r="Q3451" t="s">
        <v>47556</v>
      </c>
    </row>
    <row r="3452" spans="1:17" x14ac:dyDescent="0.3">
      <c r="A3452" t="s">
        <v>20885</v>
      </c>
      <c r="B3452">
        <v>456960.93120702798</v>
      </c>
      <c r="C3452">
        <v>0.90876136853571898</v>
      </c>
      <c r="D3452">
        <v>1</v>
      </c>
      <c r="E3452" t="s">
        <v>67116</v>
      </c>
      <c r="F3452">
        <v>3</v>
      </c>
      <c r="G3452">
        <v>3</v>
      </c>
      <c r="H3452">
        <v>7.2904009720534596E-2</v>
      </c>
      <c r="I3452">
        <v>0</v>
      </c>
      <c r="J3452">
        <v>0</v>
      </c>
      <c r="K3452" t="s">
        <v>20886</v>
      </c>
      <c r="L3452" t="s">
        <v>67117</v>
      </c>
      <c r="N3452">
        <v>2</v>
      </c>
      <c r="O3452" t="s">
        <v>20887</v>
      </c>
      <c r="P3452" t="s">
        <v>47112</v>
      </c>
    </row>
    <row r="3453" spans="1:17" x14ac:dyDescent="0.3">
      <c r="A3453" t="s">
        <v>20894</v>
      </c>
      <c r="B3453">
        <v>456960.93120702798</v>
      </c>
      <c r="C3453">
        <v>0.90876136853571898</v>
      </c>
      <c r="D3453">
        <v>1</v>
      </c>
      <c r="E3453" t="s">
        <v>67116</v>
      </c>
      <c r="F3453">
        <v>3</v>
      </c>
      <c r="G3453">
        <v>3</v>
      </c>
      <c r="H3453">
        <v>7.2904009720534596E-2</v>
      </c>
      <c r="I3453">
        <v>0</v>
      </c>
      <c r="J3453">
        <v>0</v>
      </c>
      <c r="K3453" t="s">
        <v>20895</v>
      </c>
      <c r="L3453" t="s">
        <v>67117</v>
      </c>
      <c r="N3453">
        <v>2</v>
      </c>
      <c r="O3453" t="s">
        <v>20887</v>
      </c>
      <c r="P3453" t="s">
        <v>47112</v>
      </c>
    </row>
    <row r="3454" spans="1:17" x14ac:dyDescent="0.3">
      <c r="A3454" t="s">
        <v>20898</v>
      </c>
      <c r="B3454">
        <v>456960.93120702798</v>
      </c>
      <c r="C3454">
        <v>0.90876136853571898</v>
      </c>
      <c r="D3454">
        <v>1</v>
      </c>
      <c r="E3454" t="s">
        <v>67116</v>
      </c>
      <c r="F3454">
        <v>3</v>
      </c>
      <c r="G3454">
        <v>3</v>
      </c>
      <c r="H3454">
        <v>7.2904009720534596E-2</v>
      </c>
      <c r="I3454">
        <v>0</v>
      </c>
      <c r="J3454">
        <v>0</v>
      </c>
      <c r="K3454" t="s">
        <v>20899</v>
      </c>
      <c r="L3454" t="s">
        <v>67117</v>
      </c>
      <c r="N3454">
        <v>2</v>
      </c>
      <c r="O3454" t="s">
        <v>20887</v>
      </c>
      <c r="P3454" t="s">
        <v>47112</v>
      </c>
    </row>
    <row r="3455" spans="1:17" x14ac:dyDescent="0.3">
      <c r="A3455" t="s">
        <v>21416</v>
      </c>
      <c r="B3455">
        <v>456960.931207077</v>
      </c>
      <c r="C3455">
        <v>0.90876136853572298</v>
      </c>
      <c r="D3455">
        <v>1</v>
      </c>
      <c r="E3455" t="s">
        <v>67118</v>
      </c>
      <c r="F3455">
        <v>3</v>
      </c>
      <c r="G3455">
        <v>3</v>
      </c>
      <c r="H3455">
        <v>7.2904009720534596E-2</v>
      </c>
      <c r="I3455">
        <v>0</v>
      </c>
      <c r="J3455">
        <v>0</v>
      </c>
      <c r="K3455" t="s">
        <v>21417</v>
      </c>
      <c r="L3455" t="s">
        <v>67119</v>
      </c>
      <c r="N3455">
        <v>3</v>
      </c>
      <c r="O3455" t="s">
        <v>47104</v>
      </c>
      <c r="P3455" t="s">
        <v>21418</v>
      </c>
      <c r="Q3455" t="s">
        <v>40110</v>
      </c>
    </row>
    <row r="3456" spans="1:17" x14ac:dyDescent="0.3">
      <c r="A3456" t="s">
        <v>14687</v>
      </c>
      <c r="B3456">
        <v>456960.93120709801</v>
      </c>
      <c r="C3456">
        <v>0.90876136853572398</v>
      </c>
      <c r="D3456">
        <v>1</v>
      </c>
      <c r="E3456" t="s">
        <v>67120</v>
      </c>
      <c r="F3456">
        <v>3</v>
      </c>
      <c r="G3456">
        <v>3</v>
      </c>
      <c r="H3456">
        <v>7.2904009720534596E-2</v>
      </c>
      <c r="I3456">
        <v>0</v>
      </c>
      <c r="J3456">
        <v>0</v>
      </c>
      <c r="K3456" t="s">
        <v>14688</v>
      </c>
      <c r="L3456" t="s">
        <v>67121</v>
      </c>
      <c r="N3456">
        <v>2</v>
      </c>
      <c r="O3456" t="s">
        <v>2322</v>
      </c>
      <c r="P3456" t="s">
        <v>52872</v>
      </c>
    </row>
    <row r="3457" spans="1:25" x14ac:dyDescent="0.3">
      <c r="A3457" t="s">
        <v>48811</v>
      </c>
      <c r="B3457">
        <v>1.5095555417704799E-5</v>
      </c>
      <c r="C3457">
        <v>0.90973228209129398</v>
      </c>
      <c r="D3457">
        <v>1</v>
      </c>
      <c r="E3457" t="s">
        <v>67122</v>
      </c>
      <c r="F3457">
        <v>11</v>
      </c>
      <c r="G3457">
        <v>0</v>
      </c>
      <c r="H3457">
        <v>0</v>
      </c>
      <c r="I3457">
        <v>11</v>
      </c>
      <c r="J3457">
        <v>6.1735323829835001E-2</v>
      </c>
      <c r="K3457" t="s">
        <v>48813</v>
      </c>
      <c r="M3457" t="s">
        <v>48814</v>
      </c>
      <c r="N3457">
        <v>3</v>
      </c>
      <c r="O3457" t="s">
        <v>48815</v>
      </c>
      <c r="P3457" t="s">
        <v>48816</v>
      </c>
      <c r="Q3457" t="s">
        <v>48817</v>
      </c>
    </row>
    <row r="3458" spans="1:25" x14ac:dyDescent="0.3">
      <c r="A3458" t="s">
        <v>19415</v>
      </c>
      <c r="B3458">
        <v>1.5095555417704799E-5</v>
      </c>
      <c r="C3458">
        <v>0.90973228209129497</v>
      </c>
      <c r="D3458">
        <v>1</v>
      </c>
      <c r="E3458" t="s">
        <v>67123</v>
      </c>
      <c r="F3458">
        <v>11</v>
      </c>
      <c r="G3458">
        <v>0</v>
      </c>
      <c r="H3458">
        <v>0</v>
      </c>
      <c r="I3458">
        <v>11</v>
      </c>
      <c r="J3458">
        <v>6.1735323829835001E-2</v>
      </c>
      <c r="K3458" t="s">
        <v>19416</v>
      </c>
      <c r="M3458" t="s">
        <v>67124</v>
      </c>
      <c r="N3458">
        <v>6</v>
      </c>
      <c r="O3458" t="s">
        <v>19418</v>
      </c>
      <c r="P3458" t="s">
        <v>19419</v>
      </c>
      <c r="Q3458" t="s">
        <v>19420</v>
      </c>
      <c r="R3458" t="s">
        <v>54635</v>
      </c>
      <c r="S3458" t="s">
        <v>54636</v>
      </c>
      <c r="T3458" t="s">
        <v>54637</v>
      </c>
    </row>
    <row r="3459" spans="1:25" x14ac:dyDescent="0.3">
      <c r="A3459" t="s">
        <v>16650</v>
      </c>
      <c r="B3459">
        <v>1.50955554177045E-5</v>
      </c>
      <c r="C3459">
        <v>0.90973228209129497</v>
      </c>
      <c r="D3459">
        <v>1</v>
      </c>
      <c r="E3459" t="s">
        <v>48824</v>
      </c>
      <c r="F3459">
        <v>11</v>
      </c>
      <c r="G3459">
        <v>0</v>
      </c>
      <c r="H3459">
        <v>0</v>
      </c>
      <c r="I3459">
        <v>11</v>
      </c>
      <c r="J3459">
        <v>6.1735323829835001E-2</v>
      </c>
      <c r="K3459" t="s">
        <v>16652</v>
      </c>
      <c r="M3459" t="s">
        <v>16653</v>
      </c>
      <c r="N3459">
        <v>3</v>
      </c>
      <c r="O3459" t="s">
        <v>16654</v>
      </c>
      <c r="P3459" t="s">
        <v>16655</v>
      </c>
      <c r="Q3459" t="s">
        <v>16656</v>
      </c>
    </row>
    <row r="3460" spans="1:25" x14ac:dyDescent="0.3">
      <c r="A3460" t="s">
        <v>16657</v>
      </c>
      <c r="B3460">
        <v>1.50955554177045E-5</v>
      </c>
      <c r="C3460">
        <v>0.90973228209129497</v>
      </c>
      <c r="D3460">
        <v>1</v>
      </c>
      <c r="E3460" t="s">
        <v>48824</v>
      </c>
      <c r="F3460">
        <v>11</v>
      </c>
      <c r="G3460">
        <v>0</v>
      </c>
      <c r="H3460">
        <v>0</v>
      </c>
      <c r="I3460">
        <v>11</v>
      </c>
      <c r="J3460">
        <v>6.1735323829835001E-2</v>
      </c>
      <c r="K3460" t="s">
        <v>16658</v>
      </c>
      <c r="M3460" t="s">
        <v>16653</v>
      </c>
      <c r="N3460">
        <v>3</v>
      </c>
      <c r="O3460" t="s">
        <v>16654</v>
      </c>
      <c r="P3460" t="s">
        <v>16655</v>
      </c>
      <c r="Q3460" t="s">
        <v>16656</v>
      </c>
    </row>
    <row r="3461" spans="1:25" x14ac:dyDescent="0.3">
      <c r="A3461" t="s">
        <v>23973</v>
      </c>
      <c r="B3461">
        <v>1.50955554177047E-5</v>
      </c>
      <c r="C3461">
        <v>0.90973228209129497</v>
      </c>
      <c r="D3461">
        <v>1</v>
      </c>
      <c r="E3461" t="s">
        <v>48822</v>
      </c>
      <c r="F3461">
        <v>11</v>
      </c>
      <c r="G3461">
        <v>0</v>
      </c>
      <c r="H3461">
        <v>0</v>
      </c>
      <c r="I3461">
        <v>11</v>
      </c>
      <c r="J3461">
        <v>6.1735323829835001E-2</v>
      </c>
      <c r="K3461" t="s">
        <v>23975</v>
      </c>
      <c r="M3461" t="s">
        <v>67125</v>
      </c>
      <c r="N3461">
        <v>6</v>
      </c>
      <c r="O3461" t="s">
        <v>34327</v>
      </c>
      <c r="P3461" t="s">
        <v>34328</v>
      </c>
      <c r="Q3461" t="s">
        <v>34329</v>
      </c>
      <c r="R3461" t="s">
        <v>34330</v>
      </c>
      <c r="S3461" t="s">
        <v>23977</v>
      </c>
      <c r="T3461" t="s">
        <v>23978</v>
      </c>
    </row>
    <row r="3462" spans="1:25" x14ac:dyDescent="0.3">
      <c r="A3462" t="s">
        <v>15661</v>
      </c>
      <c r="B3462">
        <v>1.50955554177046E-5</v>
      </c>
      <c r="C3462">
        <v>0.90973228209129497</v>
      </c>
      <c r="D3462">
        <v>1</v>
      </c>
      <c r="E3462" t="s">
        <v>67126</v>
      </c>
      <c r="F3462">
        <v>11</v>
      </c>
      <c r="G3462">
        <v>0</v>
      </c>
      <c r="H3462">
        <v>0</v>
      </c>
      <c r="I3462">
        <v>11</v>
      </c>
      <c r="J3462">
        <v>6.1735323829835001E-2</v>
      </c>
      <c r="K3462" t="s">
        <v>15663</v>
      </c>
      <c r="M3462" t="s">
        <v>67127</v>
      </c>
      <c r="N3462">
        <v>10</v>
      </c>
      <c r="O3462" t="s">
        <v>48585</v>
      </c>
      <c r="P3462" t="s">
        <v>48586</v>
      </c>
      <c r="Q3462" t="s">
        <v>15665</v>
      </c>
      <c r="R3462" t="s">
        <v>15666</v>
      </c>
      <c r="S3462" t="s">
        <v>15667</v>
      </c>
      <c r="T3462" t="s">
        <v>15668</v>
      </c>
      <c r="U3462" t="s">
        <v>48587</v>
      </c>
      <c r="V3462" t="s">
        <v>15669</v>
      </c>
      <c r="W3462" t="s">
        <v>48588</v>
      </c>
      <c r="X3462" t="s">
        <v>48589</v>
      </c>
    </row>
    <row r="3463" spans="1:25" x14ac:dyDescent="0.3">
      <c r="A3463" t="s">
        <v>16702</v>
      </c>
      <c r="B3463">
        <v>1.50955554177044E-5</v>
      </c>
      <c r="C3463">
        <v>0.90973228209129497</v>
      </c>
      <c r="D3463">
        <v>1</v>
      </c>
      <c r="E3463" t="s">
        <v>67128</v>
      </c>
      <c r="F3463">
        <v>11</v>
      </c>
      <c r="G3463">
        <v>0</v>
      </c>
      <c r="H3463">
        <v>0</v>
      </c>
      <c r="I3463">
        <v>11</v>
      </c>
      <c r="J3463">
        <v>6.1735323829835001E-2</v>
      </c>
      <c r="K3463" t="s">
        <v>16704</v>
      </c>
      <c r="M3463" t="s">
        <v>67129</v>
      </c>
      <c r="N3463">
        <v>4</v>
      </c>
      <c r="O3463" t="s">
        <v>61369</v>
      </c>
      <c r="P3463" t="s">
        <v>16706</v>
      </c>
      <c r="Q3463" t="s">
        <v>16707</v>
      </c>
      <c r="R3463" t="s">
        <v>16708</v>
      </c>
    </row>
    <row r="3464" spans="1:25" x14ac:dyDescent="0.3">
      <c r="A3464" t="s">
        <v>26895</v>
      </c>
      <c r="B3464">
        <v>1.02850952148441</v>
      </c>
      <c r="C3464">
        <v>0.91249301336377397</v>
      </c>
      <c r="D3464">
        <v>1</v>
      </c>
      <c r="E3464" t="s">
        <v>67130</v>
      </c>
      <c r="F3464">
        <v>99</v>
      </c>
      <c r="G3464">
        <v>19</v>
      </c>
      <c r="H3464">
        <v>0.46172539489671899</v>
      </c>
      <c r="I3464">
        <v>80</v>
      </c>
      <c r="J3464">
        <v>0.44898417330789098</v>
      </c>
      <c r="K3464" t="s">
        <v>26896</v>
      </c>
      <c r="L3464" t="s">
        <v>47000</v>
      </c>
      <c r="M3464" t="s">
        <v>67131</v>
      </c>
      <c r="N3464">
        <v>6</v>
      </c>
      <c r="O3464" t="s">
        <v>23789</v>
      </c>
      <c r="P3464" t="s">
        <v>47002</v>
      </c>
      <c r="Q3464" t="s">
        <v>47003</v>
      </c>
      <c r="R3464" t="s">
        <v>47004</v>
      </c>
      <c r="S3464" t="s">
        <v>47005</v>
      </c>
      <c r="T3464" t="s">
        <v>47006</v>
      </c>
    </row>
    <row r="3465" spans="1:25" x14ac:dyDescent="0.3">
      <c r="A3465" t="s">
        <v>20057</v>
      </c>
      <c r="B3465">
        <v>1.5096403149235601E-5</v>
      </c>
      <c r="C3465">
        <v>0.91391680498410699</v>
      </c>
      <c r="D3465">
        <v>1</v>
      </c>
      <c r="E3465" t="s">
        <v>67132</v>
      </c>
      <c r="F3465">
        <v>10</v>
      </c>
      <c r="G3465">
        <v>0</v>
      </c>
      <c r="H3465">
        <v>0</v>
      </c>
      <c r="I3465">
        <v>10</v>
      </c>
      <c r="J3465">
        <v>5.61230216634864E-2</v>
      </c>
      <c r="K3465" t="s">
        <v>20059</v>
      </c>
      <c r="M3465" t="s">
        <v>67133</v>
      </c>
      <c r="N3465">
        <v>5</v>
      </c>
      <c r="O3465" t="s">
        <v>57294</v>
      </c>
      <c r="P3465" t="s">
        <v>20061</v>
      </c>
      <c r="Q3465" t="s">
        <v>20062</v>
      </c>
      <c r="R3465" t="s">
        <v>20063</v>
      </c>
      <c r="S3465" t="s">
        <v>20064</v>
      </c>
    </row>
    <row r="3466" spans="1:25" x14ac:dyDescent="0.3">
      <c r="A3466" t="s">
        <v>16668</v>
      </c>
      <c r="B3466">
        <v>1.5096403149235701E-5</v>
      </c>
      <c r="C3466">
        <v>0.91391680498410799</v>
      </c>
      <c r="D3466">
        <v>1</v>
      </c>
      <c r="E3466" t="s">
        <v>16703</v>
      </c>
      <c r="F3466">
        <v>10</v>
      </c>
      <c r="G3466">
        <v>0</v>
      </c>
      <c r="H3466">
        <v>0</v>
      </c>
      <c r="I3466">
        <v>10</v>
      </c>
      <c r="J3466">
        <v>5.61230216634864E-2</v>
      </c>
      <c r="K3466" t="s">
        <v>16670</v>
      </c>
      <c r="M3466" t="s">
        <v>16671</v>
      </c>
      <c r="N3466">
        <v>10</v>
      </c>
      <c r="O3466" t="s">
        <v>16672</v>
      </c>
      <c r="P3466" t="s">
        <v>16673</v>
      </c>
      <c r="Q3466" t="s">
        <v>16674</v>
      </c>
      <c r="R3466" t="s">
        <v>16675</v>
      </c>
      <c r="S3466" t="s">
        <v>16676</v>
      </c>
      <c r="T3466" t="s">
        <v>16677</v>
      </c>
      <c r="U3466" t="s">
        <v>16678</v>
      </c>
      <c r="V3466" t="s">
        <v>16679</v>
      </c>
      <c r="W3466" t="s">
        <v>16680</v>
      </c>
      <c r="X3466" t="s">
        <v>16681</v>
      </c>
    </row>
    <row r="3467" spans="1:25" x14ac:dyDescent="0.3">
      <c r="A3467" t="s">
        <v>20047</v>
      </c>
      <c r="B3467">
        <v>1.5096403149235801E-5</v>
      </c>
      <c r="C3467">
        <v>0.91391680498410799</v>
      </c>
      <c r="D3467">
        <v>1</v>
      </c>
      <c r="E3467" t="s">
        <v>67134</v>
      </c>
      <c r="F3467">
        <v>10</v>
      </c>
      <c r="G3467">
        <v>0</v>
      </c>
      <c r="H3467">
        <v>0</v>
      </c>
      <c r="I3467">
        <v>10</v>
      </c>
      <c r="J3467">
        <v>5.61230216634864E-2</v>
      </c>
      <c r="K3467" t="s">
        <v>20049</v>
      </c>
      <c r="M3467" t="s">
        <v>67135</v>
      </c>
      <c r="N3467">
        <v>5</v>
      </c>
      <c r="O3467" t="s">
        <v>20051</v>
      </c>
      <c r="P3467" t="s">
        <v>20052</v>
      </c>
      <c r="Q3467" t="s">
        <v>20053</v>
      </c>
      <c r="R3467" t="s">
        <v>57524</v>
      </c>
      <c r="S3467" t="s">
        <v>20054</v>
      </c>
    </row>
    <row r="3468" spans="1:25" x14ac:dyDescent="0.3">
      <c r="A3468" t="s">
        <v>23044</v>
      </c>
      <c r="B3468">
        <v>1.5096403149235601E-5</v>
      </c>
      <c r="C3468">
        <v>0.91391680498410799</v>
      </c>
      <c r="D3468">
        <v>1</v>
      </c>
      <c r="E3468" t="s">
        <v>67136</v>
      </c>
      <c r="F3468">
        <v>10</v>
      </c>
      <c r="G3468">
        <v>0</v>
      </c>
      <c r="H3468">
        <v>0</v>
      </c>
      <c r="I3468">
        <v>10</v>
      </c>
      <c r="J3468">
        <v>5.61230216634864E-2</v>
      </c>
      <c r="K3468" t="s">
        <v>23046</v>
      </c>
      <c r="M3468" t="s">
        <v>67137</v>
      </c>
      <c r="N3468">
        <v>5</v>
      </c>
      <c r="O3468" t="s">
        <v>23048</v>
      </c>
      <c r="P3468" t="s">
        <v>23049</v>
      </c>
      <c r="Q3468" t="s">
        <v>23050</v>
      </c>
      <c r="R3468" t="s">
        <v>50273</v>
      </c>
      <c r="S3468" t="s">
        <v>50274</v>
      </c>
    </row>
    <row r="3469" spans="1:25" x14ac:dyDescent="0.3">
      <c r="A3469" t="s">
        <v>23083</v>
      </c>
      <c r="B3469">
        <v>1.5096403149235601E-5</v>
      </c>
      <c r="C3469">
        <v>0.91391680498410799</v>
      </c>
      <c r="D3469">
        <v>1</v>
      </c>
      <c r="E3469" t="s">
        <v>67138</v>
      </c>
      <c r="F3469">
        <v>10</v>
      </c>
      <c r="G3469">
        <v>0</v>
      </c>
      <c r="H3469">
        <v>0</v>
      </c>
      <c r="I3469">
        <v>10</v>
      </c>
      <c r="J3469">
        <v>5.61230216634864E-2</v>
      </c>
      <c r="K3469" t="s">
        <v>23085</v>
      </c>
      <c r="M3469" t="s">
        <v>67139</v>
      </c>
      <c r="N3469">
        <v>8</v>
      </c>
      <c r="O3469" t="s">
        <v>51659</v>
      </c>
      <c r="P3469" t="s">
        <v>23087</v>
      </c>
      <c r="Q3469" t="s">
        <v>23088</v>
      </c>
      <c r="R3469" t="s">
        <v>23089</v>
      </c>
      <c r="S3469" t="s">
        <v>51660</v>
      </c>
      <c r="T3469" t="s">
        <v>51222</v>
      </c>
      <c r="U3469" t="s">
        <v>23090</v>
      </c>
      <c r="V3469" t="s">
        <v>23091</v>
      </c>
    </row>
    <row r="3470" spans="1:25" x14ac:dyDescent="0.3">
      <c r="A3470" t="s">
        <v>17690</v>
      </c>
      <c r="B3470">
        <v>1.5096403149235499E-5</v>
      </c>
      <c r="C3470">
        <v>0.91391680498410799</v>
      </c>
      <c r="D3470">
        <v>1</v>
      </c>
      <c r="E3470" t="s">
        <v>67140</v>
      </c>
      <c r="F3470">
        <v>10</v>
      </c>
      <c r="G3470">
        <v>0</v>
      </c>
      <c r="H3470">
        <v>0</v>
      </c>
      <c r="I3470">
        <v>10</v>
      </c>
      <c r="J3470">
        <v>5.61230216634864E-2</v>
      </c>
      <c r="K3470" t="s">
        <v>17691</v>
      </c>
      <c r="M3470" t="s">
        <v>67141</v>
      </c>
      <c r="N3470">
        <v>11</v>
      </c>
      <c r="O3470" t="s">
        <v>42490</v>
      </c>
      <c r="P3470" t="s">
        <v>52298</v>
      </c>
      <c r="Q3470" t="s">
        <v>17693</v>
      </c>
      <c r="R3470" t="s">
        <v>52299</v>
      </c>
      <c r="S3470" t="s">
        <v>52300</v>
      </c>
      <c r="T3470" t="s">
        <v>52301</v>
      </c>
      <c r="U3470" t="s">
        <v>52302</v>
      </c>
      <c r="V3470" t="s">
        <v>50461</v>
      </c>
      <c r="W3470" t="s">
        <v>52303</v>
      </c>
      <c r="X3470" t="s">
        <v>52304</v>
      </c>
      <c r="Y3470" t="s">
        <v>17694</v>
      </c>
    </row>
    <row r="3471" spans="1:25" x14ac:dyDescent="0.3">
      <c r="A3471" t="s">
        <v>23161</v>
      </c>
      <c r="B3471">
        <v>1.5096403149235299E-5</v>
      </c>
      <c r="C3471">
        <v>0.91391680498410799</v>
      </c>
      <c r="D3471">
        <v>1</v>
      </c>
      <c r="E3471" t="s">
        <v>48840</v>
      </c>
      <c r="F3471">
        <v>10</v>
      </c>
      <c r="G3471">
        <v>0</v>
      </c>
      <c r="H3471">
        <v>0</v>
      </c>
      <c r="I3471">
        <v>10</v>
      </c>
      <c r="J3471">
        <v>5.61230216634864E-2</v>
      </c>
      <c r="K3471" t="s">
        <v>23163</v>
      </c>
      <c r="M3471" t="s">
        <v>67142</v>
      </c>
      <c r="N3471">
        <v>7</v>
      </c>
      <c r="O3471" t="s">
        <v>54994</v>
      </c>
      <c r="P3471" t="s">
        <v>23165</v>
      </c>
      <c r="Q3471" t="s">
        <v>23166</v>
      </c>
      <c r="R3471" t="s">
        <v>23167</v>
      </c>
      <c r="S3471" t="s">
        <v>23168</v>
      </c>
      <c r="T3471" t="s">
        <v>54995</v>
      </c>
      <c r="U3471" t="s">
        <v>54996</v>
      </c>
    </row>
    <row r="3472" spans="1:25" x14ac:dyDescent="0.3">
      <c r="A3472" t="s">
        <v>27295</v>
      </c>
      <c r="B3472">
        <v>1.5096403149235499E-5</v>
      </c>
      <c r="C3472">
        <v>0.91391680498410799</v>
      </c>
      <c r="D3472">
        <v>1</v>
      </c>
      <c r="E3472" t="s">
        <v>16697</v>
      </c>
      <c r="F3472">
        <v>10</v>
      </c>
      <c r="G3472">
        <v>0</v>
      </c>
      <c r="H3472">
        <v>0</v>
      </c>
      <c r="I3472">
        <v>10</v>
      </c>
      <c r="J3472">
        <v>5.61230216634864E-2</v>
      </c>
      <c r="K3472" t="s">
        <v>27296</v>
      </c>
      <c r="M3472" t="s">
        <v>67143</v>
      </c>
      <c r="N3472">
        <v>8</v>
      </c>
      <c r="O3472" t="s">
        <v>40367</v>
      </c>
      <c r="P3472" t="s">
        <v>27298</v>
      </c>
      <c r="Q3472" t="s">
        <v>50624</v>
      </c>
      <c r="R3472" t="s">
        <v>50625</v>
      </c>
      <c r="S3472" t="s">
        <v>52332</v>
      </c>
      <c r="T3472" t="s">
        <v>52333</v>
      </c>
      <c r="U3472" t="s">
        <v>52334</v>
      </c>
      <c r="V3472" t="s">
        <v>52335</v>
      </c>
    </row>
    <row r="3473" spans="1:20" x14ac:dyDescent="0.3">
      <c r="A3473" t="s">
        <v>18541</v>
      </c>
      <c r="B3473">
        <v>1.5096403149235701E-5</v>
      </c>
      <c r="C3473">
        <v>0.91391680498410799</v>
      </c>
      <c r="D3473">
        <v>1</v>
      </c>
      <c r="E3473" t="s">
        <v>67144</v>
      </c>
      <c r="F3473">
        <v>10</v>
      </c>
      <c r="G3473">
        <v>0</v>
      </c>
      <c r="H3473">
        <v>0</v>
      </c>
      <c r="I3473">
        <v>10</v>
      </c>
      <c r="J3473">
        <v>5.61230216634864E-2</v>
      </c>
      <c r="K3473" t="s">
        <v>18542</v>
      </c>
      <c r="M3473" t="s">
        <v>67145</v>
      </c>
      <c r="N3473">
        <v>6</v>
      </c>
      <c r="O3473" t="s">
        <v>54576</v>
      </c>
      <c r="P3473" t="s">
        <v>54577</v>
      </c>
      <c r="Q3473" t="s">
        <v>54578</v>
      </c>
      <c r="R3473" t="s">
        <v>18544</v>
      </c>
      <c r="S3473" t="s">
        <v>54579</v>
      </c>
      <c r="T3473" t="s">
        <v>18545</v>
      </c>
    </row>
    <row r="3474" spans="1:20" x14ac:dyDescent="0.3">
      <c r="A3474" t="s">
        <v>16696</v>
      </c>
      <c r="B3474">
        <v>1.5096403149235299E-5</v>
      </c>
      <c r="C3474">
        <v>0.91391680498410799</v>
      </c>
      <c r="D3474">
        <v>1</v>
      </c>
      <c r="E3474" t="s">
        <v>67146</v>
      </c>
      <c r="F3474">
        <v>10</v>
      </c>
      <c r="G3474">
        <v>0</v>
      </c>
      <c r="H3474">
        <v>0</v>
      </c>
      <c r="I3474">
        <v>10</v>
      </c>
      <c r="J3474">
        <v>5.61230216634864E-2</v>
      </c>
      <c r="K3474" t="s">
        <v>16698</v>
      </c>
      <c r="M3474" t="s">
        <v>16699</v>
      </c>
      <c r="N3474">
        <v>2</v>
      </c>
      <c r="O3474" t="s">
        <v>16700</v>
      </c>
      <c r="P3474" t="s">
        <v>16701</v>
      </c>
    </row>
    <row r="3475" spans="1:20" x14ac:dyDescent="0.3">
      <c r="A3475" t="s">
        <v>17946</v>
      </c>
      <c r="B3475">
        <v>1.11602216227749E-4</v>
      </c>
      <c r="C3475">
        <v>0.914210823909133</v>
      </c>
      <c r="D3475">
        <v>1</v>
      </c>
      <c r="E3475" t="s">
        <v>16788</v>
      </c>
      <c r="F3475">
        <v>2</v>
      </c>
      <c r="G3475">
        <v>0</v>
      </c>
      <c r="H3475">
        <v>0</v>
      </c>
      <c r="I3475">
        <v>2</v>
      </c>
      <c r="J3475">
        <v>1.1224604332697299E-2</v>
      </c>
      <c r="K3475" t="s">
        <v>17947</v>
      </c>
      <c r="M3475" t="s">
        <v>17948</v>
      </c>
      <c r="N3475">
        <v>2</v>
      </c>
      <c r="O3475" t="s">
        <v>4381</v>
      </c>
      <c r="P3475" t="s">
        <v>17949</v>
      </c>
    </row>
    <row r="3476" spans="1:20" x14ac:dyDescent="0.3">
      <c r="A3476" t="s">
        <v>49943</v>
      </c>
      <c r="B3476">
        <v>1.11602216227749E-4</v>
      </c>
      <c r="C3476">
        <v>0.914210823909133</v>
      </c>
      <c r="D3476">
        <v>1</v>
      </c>
      <c r="E3476" t="s">
        <v>16812</v>
      </c>
      <c r="F3476">
        <v>2</v>
      </c>
      <c r="G3476">
        <v>0</v>
      </c>
      <c r="H3476">
        <v>0</v>
      </c>
      <c r="I3476">
        <v>2</v>
      </c>
      <c r="J3476">
        <v>1.1224604332697299E-2</v>
      </c>
      <c r="K3476" t="s">
        <v>49944</v>
      </c>
      <c r="M3476" t="s">
        <v>49945</v>
      </c>
      <c r="N3476">
        <v>2</v>
      </c>
      <c r="O3476" t="s">
        <v>49942</v>
      </c>
      <c r="P3476" t="s">
        <v>49946</v>
      </c>
    </row>
    <row r="3477" spans="1:20" x14ac:dyDescent="0.3">
      <c r="A3477" t="s">
        <v>18142</v>
      </c>
      <c r="B3477">
        <v>1.11602216227749E-4</v>
      </c>
      <c r="C3477">
        <v>0.914210823909133</v>
      </c>
      <c r="D3477">
        <v>1</v>
      </c>
      <c r="E3477" t="s">
        <v>16812</v>
      </c>
      <c r="F3477">
        <v>2</v>
      </c>
      <c r="G3477">
        <v>0</v>
      </c>
      <c r="H3477">
        <v>0</v>
      </c>
      <c r="I3477">
        <v>2</v>
      </c>
      <c r="J3477">
        <v>1.1224604332697299E-2</v>
      </c>
      <c r="K3477" t="s">
        <v>18143</v>
      </c>
      <c r="M3477" t="s">
        <v>18144</v>
      </c>
      <c r="N3477">
        <v>2</v>
      </c>
      <c r="O3477" t="s">
        <v>18145</v>
      </c>
      <c r="P3477" t="s">
        <v>18146</v>
      </c>
    </row>
    <row r="3478" spans="1:20" x14ac:dyDescent="0.3">
      <c r="A3478" t="s">
        <v>25155</v>
      </c>
      <c r="B3478">
        <v>1.11602216227749E-4</v>
      </c>
      <c r="C3478">
        <v>0.914210823909133</v>
      </c>
      <c r="D3478">
        <v>1</v>
      </c>
      <c r="E3478" t="s">
        <v>16800</v>
      </c>
      <c r="F3478">
        <v>2</v>
      </c>
      <c r="G3478">
        <v>0</v>
      </c>
      <c r="H3478">
        <v>0</v>
      </c>
      <c r="I3478">
        <v>2</v>
      </c>
      <c r="J3478">
        <v>1.1224604332697299E-2</v>
      </c>
      <c r="K3478" t="s">
        <v>25156</v>
      </c>
      <c r="M3478" t="s">
        <v>67147</v>
      </c>
      <c r="N3478">
        <v>2</v>
      </c>
      <c r="O3478" t="s">
        <v>25158</v>
      </c>
      <c r="P3478" t="s">
        <v>57986</v>
      </c>
    </row>
    <row r="3479" spans="1:20" x14ac:dyDescent="0.3">
      <c r="A3479" t="s">
        <v>25202</v>
      </c>
      <c r="B3479">
        <v>1.11602216227749E-4</v>
      </c>
      <c r="C3479">
        <v>0.914210823909133</v>
      </c>
      <c r="D3479">
        <v>1</v>
      </c>
      <c r="E3479" t="s">
        <v>16800</v>
      </c>
      <c r="F3479">
        <v>2</v>
      </c>
      <c r="G3479">
        <v>0</v>
      </c>
      <c r="H3479">
        <v>0</v>
      </c>
      <c r="I3479">
        <v>2</v>
      </c>
      <c r="J3479">
        <v>1.1224604332697299E-2</v>
      </c>
      <c r="K3479" t="s">
        <v>25204</v>
      </c>
      <c r="M3479" t="s">
        <v>67148</v>
      </c>
      <c r="N3479">
        <v>2</v>
      </c>
      <c r="O3479" t="s">
        <v>60625</v>
      </c>
      <c r="P3479" t="s">
        <v>25206</v>
      </c>
    </row>
    <row r="3480" spans="1:20" x14ac:dyDescent="0.3">
      <c r="A3480" t="s">
        <v>25207</v>
      </c>
      <c r="B3480">
        <v>1.11602216227749E-4</v>
      </c>
      <c r="C3480">
        <v>0.914210823909133</v>
      </c>
      <c r="D3480">
        <v>1</v>
      </c>
      <c r="E3480" t="s">
        <v>16800</v>
      </c>
      <c r="F3480">
        <v>2</v>
      </c>
      <c r="G3480">
        <v>0</v>
      </c>
      <c r="H3480">
        <v>0</v>
      </c>
      <c r="I3480">
        <v>2</v>
      </c>
      <c r="J3480">
        <v>1.1224604332697299E-2</v>
      </c>
      <c r="K3480" t="s">
        <v>25208</v>
      </c>
      <c r="M3480" t="s">
        <v>67148</v>
      </c>
      <c r="N3480">
        <v>2</v>
      </c>
      <c r="O3480" t="s">
        <v>60625</v>
      </c>
      <c r="P3480" t="s">
        <v>25206</v>
      </c>
    </row>
    <row r="3481" spans="1:20" x14ac:dyDescent="0.3">
      <c r="A3481" t="s">
        <v>17150</v>
      </c>
      <c r="B3481">
        <v>1.1160221622774799E-4</v>
      </c>
      <c r="C3481">
        <v>0.914210823909133</v>
      </c>
      <c r="D3481">
        <v>1</v>
      </c>
      <c r="E3481" t="s">
        <v>17011</v>
      </c>
      <c r="F3481">
        <v>2</v>
      </c>
      <c r="G3481">
        <v>0</v>
      </c>
      <c r="H3481">
        <v>0</v>
      </c>
      <c r="I3481">
        <v>2</v>
      </c>
      <c r="J3481">
        <v>1.1224604332697299E-2</v>
      </c>
      <c r="K3481" t="s">
        <v>17152</v>
      </c>
      <c r="M3481" t="s">
        <v>17153</v>
      </c>
      <c r="N3481">
        <v>1</v>
      </c>
      <c r="O3481" t="s">
        <v>17154</v>
      </c>
    </row>
    <row r="3482" spans="1:20" x14ac:dyDescent="0.3">
      <c r="A3482" t="s">
        <v>17215</v>
      </c>
      <c r="B3482">
        <v>1.1160221622774799E-4</v>
      </c>
      <c r="C3482">
        <v>0.914210823909133</v>
      </c>
      <c r="D3482">
        <v>1</v>
      </c>
      <c r="E3482" t="s">
        <v>17011</v>
      </c>
      <c r="F3482">
        <v>2</v>
      </c>
      <c r="G3482">
        <v>0</v>
      </c>
      <c r="H3482">
        <v>0</v>
      </c>
      <c r="I3482">
        <v>2</v>
      </c>
      <c r="J3482">
        <v>1.1224604332697299E-2</v>
      </c>
      <c r="K3482" t="s">
        <v>17216</v>
      </c>
      <c r="M3482" t="s">
        <v>17217</v>
      </c>
      <c r="N3482">
        <v>2</v>
      </c>
      <c r="O3482" t="s">
        <v>17218</v>
      </c>
      <c r="P3482" t="s">
        <v>17219</v>
      </c>
    </row>
    <row r="3483" spans="1:20" x14ac:dyDescent="0.3">
      <c r="A3483" t="s">
        <v>50366</v>
      </c>
      <c r="B3483">
        <v>1.11602216227749E-4</v>
      </c>
      <c r="C3483">
        <v>0.914210823909133</v>
      </c>
      <c r="D3483">
        <v>1</v>
      </c>
      <c r="E3483" t="s">
        <v>16800</v>
      </c>
      <c r="F3483">
        <v>2</v>
      </c>
      <c r="G3483">
        <v>0</v>
      </c>
      <c r="H3483">
        <v>0</v>
      </c>
      <c r="I3483">
        <v>2</v>
      </c>
      <c r="J3483">
        <v>1.1224604332697299E-2</v>
      </c>
      <c r="K3483" t="s">
        <v>50368</v>
      </c>
      <c r="M3483" t="s">
        <v>50369</v>
      </c>
      <c r="N3483">
        <v>2</v>
      </c>
      <c r="O3483" t="s">
        <v>50370</v>
      </c>
      <c r="P3483" t="s">
        <v>50371</v>
      </c>
    </row>
    <row r="3484" spans="1:20" x14ac:dyDescent="0.3">
      <c r="A3484" t="s">
        <v>50849</v>
      </c>
      <c r="B3484">
        <v>1.1160221622774799E-4</v>
      </c>
      <c r="C3484">
        <v>0.914210823909133</v>
      </c>
      <c r="D3484">
        <v>1</v>
      </c>
      <c r="E3484" t="s">
        <v>17011</v>
      </c>
      <c r="F3484">
        <v>2</v>
      </c>
      <c r="G3484">
        <v>0</v>
      </c>
      <c r="H3484">
        <v>0</v>
      </c>
      <c r="I3484">
        <v>2</v>
      </c>
      <c r="J3484">
        <v>1.1224604332697299E-2</v>
      </c>
      <c r="K3484" t="s">
        <v>50850</v>
      </c>
      <c r="M3484" t="s">
        <v>50851</v>
      </c>
      <c r="N3484">
        <v>2</v>
      </c>
      <c r="O3484" t="s">
        <v>50852</v>
      </c>
      <c r="P3484" t="s">
        <v>50853</v>
      </c>
    </row>
    <row r="3485" spans="1:20" x14ac:dyDescent="0.3">
      <c r="A3485" t="s">
        <v>50854</v>
      </c>
      <c r="B3485">
        <v>1.1160221622774799E-4</v>
      </c>
      <c r="C3485">
        <v>0.914210823909133</v>
      </c>
      <c r="D3485">
        <v>1</v>
      </c>
      <c r="E3485" t="s">
        <v>17011</v>
      </c>
      <c r="F3485">
        <v>2</v>
      </c>
      <c r="G3485">
        <v>0</v>
      </c>
      <c r="H3485">
        <v>0</v>
      </c>
      <c r="I3485">
        <v>2</v>
      </c>
      <c r="J3485">
        <v>1.1224604332697299E-2</v>
      </c>
      <c r="K3485" t="s">
        <v>50855</v>
      </c>
      <c r="M3485" t="s">
        <v>50851</v>
      </c>
      <c r="N3485">
        <v>2</v>
      </c>
      <c r="O3485" t="s">
        <v>50852</v>
      </c>
      <c r="P3485" t="s">
        <v>50853</v>
      </c>
    </row>
    <row r="3486" spans="1:20" x14ac:dyDescent="0.3">
      <c r="A3486" t="s">
        <v>18297</v>
      </c>
      <c r="B3486">
        <v>1.1160221622774799E-4</v>
      </c>
      <c r="C3486">
        <v>0.914210823909133</v>
      </c>
      <c r="D3486">
        <v>1</v>
      </c>
      <c r="E3486" t="s">
        <v>17011</v>
      </c>
      <c r="F3486">
        <v>2</v>
      </c>
      <c r="G3486">
        <v>0</v>
      </c>
      <c r="H3486">
        <v>0</v>
      </c>
      <c r="I3486">
        <v>2</v>
      </c>
      <c r="J3486">
        <v>1.1224604332697299E-2</v>
      </c>
      <c r="K3486" t="s">
        <v>18298</v>
      </c>
      <c r="M3486" t="s">
        <v>18299</v>
      </c>
      <c r="N3486">
        <v>1</v>
      </c>
      <c r="O3486" t="s">
        <v>18300</v>
      </c>
    </row>
    <row r="3487" spans="1:20" x14ac:dyDescent="0.3">
      <c r="A3487" t="s">
        <v>49429</v>
      </c>
      <c r="B3487">
        <v>1.1160221622774799E-4</v>
      </c>
      <c r="C3487">
        <v>0.914210823909133</v>
      </c>
      <c r="D3487">
        <v>1</v>
      </c>
      <c r="E3487" t="s">
        <v>16947</v>
      </c>
      <c r="F3487">
        <v>2</v>
      </c>
      <c r="G3487">
        <v>0</v>
      </c>
      <c r="H3487">
        <v>0</v>
      </c>
      <c r="I3487">
        <v>2</v>
      </c>
      <c r="J3487">
        <v>1.1224604332697299E-2</v>
      </c>
      <c r="K3487" t="s">
        <v>49430</v>
      </c>
      <c r="M3487" t="s">
        <v>49431</v>
      </c>
      <c r="N3487">
        <v>1</v>
      </c>
      <c r="O3487" t="s">
        <v>49432</v>
      </c>
    </row>
    <row r="3488" spans="1:20" x14ac:dyDescent="0.3">
      <c r="A3488" t="s">
        <v>18977</v>
      </c>
      <c r="B3488">
        <v>1.1160221622774799E-4</v>
      </c>
      <c r="C3488">
        <v>0.914210823909133</v>
      </c>
      <c r="D3488">
        <v>1</v>
      </c>
      <c r="E3488" t="s">
        <v>17011</v>
      </c>
      <c r="F3488">
        <v>2</v>
      </c>
      <c r="G3488">
        <v>0</v>
      </c>
      <c r="H3488">
        <v>0</v>
      </c>
      <c r="I3488">
        <v>2</v>
      </c>
      <c r="J3488">
        <v>1.1224604332697299E-2</v>
      </c>
      <c r="K3488" t="s">
        <v>18979</v>
      </c>
      <c r="M3488" t="s">
        <v>18980</v>
      </c>
      <c r="N3488">
        <v>2</v>
      </c>
      <c r="O3488" t="s">
        <v>18981</v>
      </c>
      <c r="P3488" t="s">
        <v>18982</v>
      </c>
    </row>
    <row r="3489" spans="1:18" x14ac:dyDescent="0.3">
      <c r="A3489" t="s">
        <v>18983</v>
      </c>
      <c r="B3489">
        <v>1.1160221622774799E-4</v>
      </c>
      <c r="C3489">
        <v>0.914210823909133</v>
      </c>
      <c r="D3489">
        <v>1</v>
      </c>
      <c r="E3489" t="s">
        <v>17011</v>
      </c>
      <c r="F3489">
        <v>2</v>
      </c>
      <c r="G3489">
        <v>0</v>
      </c>
      <c r="H3489">
        <v>0</v>
      </c>
      <c r="I3489">
        <v>2</v>
      </c>
      <c r="J3489">
        <v>1.1224604332697299E-2</v>
      </c>
      <c r="K3489" t="s">
        <v>18984</v>
      </c>
      <c r="M3489" t="s">
        <v>18980</v>
      </c>
      <c r="N3489">
        <v>2</v>
      </c>
      <c r="O3489" t="s">
        <v>18981</v>
      </c>
      <c r="P3489" t="s">
        <v>18982</v>
      </c>
    </row>
    <row r="3490" spans="1:18" x14ac:dyDescent="0.3">
      <c r="A3490" t="s">
        <v>55182</v>
      </c>
      <c r="B3490">
        <v>1.1160221622774799E-4</v>
      </c>
      <c r="C3490">
        <v>0.914210823909133</v>
      </c>
      <c r="D3490">
        <v>1</v>
      </c>
      <c r="E3490" t="s">
        <v>17011</v>
      </c>
      <c r="F3490">
        <v>2</v>
      </c>
      <c r="G3490">
        <v>0</v>
      </c>
      <c r="H3490">
        <v>0</v>
      </c>
      <c r="I3490">
        <v>2</v>
      </c>
      <c r="J3490">
        <v>1.1224604332697299E-2</v>
      </c>
      <c r="K3490" t="s">
        <v>55183</v>
      </c>
      <c r="M3490" t="s">
        <v>67149</v>
      </c>
      <c r="N3490">
        <v>2</v>
      </c>
      <c r="O3490" t="s">
        <v>50964</v>
      </c>
      <c r="P3490" t="s">
        <v>55181</v>
      </c>
    </row>
    <row r="3491" spans="1:18" x14ac:dyDescent="0.3">
      <c r="A3491" t="s">
        <v>17001</v>
      </c>
      <c r="B3491">
        <v>1.11602216227749E-4</v>
      </c>
      <c r="C3491">
        <v>0.914210823909133</v>
      </c>
      <c r="D3491">
        <v>1</v>
      </c>
      <c r="E3491" t="s">
        <v>16800</v>
      </c>
      <c r="F3491">
        <v>2</v>
      </c>
      <c r="G3491">
        <v>0</v>
      </c>
      <c r="H3491">
        <v>0</v>
      </c>
      <c r="I3491">
        <v>2</v>
      </c>
      <c r="J3491">
        <v>1.1224604332697299E-2</v>
      </c>
      <c r="K3491" t="s">
        <v>17002</v>
      </c>
      <c r="M3491" t="s">
        <v>17003</v>
      </c>
      <c r="N3491">
        <v>2</v>
      </c>
      <c r="O3491" t="s">
        <v>17004</v>
      </c>
      <c r="P3491" t="s">
        <v>17005</v>
      </c>
    </row>
    <row r="3492" spans="1:18" x14ac:dyDescent="0.3">
      <c r="A3492" t="s">
        <v>49081</v>
      </c>
      <c r="B3492">
        <v>1.1160221622774799E-4</v>
      </c>
      <c r="C3492">
        <v>0.914210823909133</v>
      </c>
      <c r="D3492">
        <v>1</v>
      </c>
      <c r="E3492" t="s">
        <v>17011</v>
      </c>
      <c r="F3492">
        <v>2</v>
      </c>
      <c r="G3492">
        <v>0</v>
      </c>
      <c r="H3492">
        <v>0</v>
      </c>
      <c r="I3492">
        <v>2</v>
      </c>
      <c r="J3492">
        <v>1.1224604332697299E-2</v>
      </c>
      <c r="K3492" t="s">
        <v>49082</v>
      </c>
      <c r="M3492" t="s">
        <v>49067</v>
      </c>
      <c r="N3492">
        <v>1</v>
      </c>
      <c r="O3492" t="s">
        <v>49068</v>
      </c>
    </row>
    <row r="3493" spans="1:18" x14ac:dyDescent="0.3">
      <c r="A3493" t="s">
        <v>49083</v>
      </c>
      <c r="B3493">
        <v>1.1160221622774799E-4</v>
      </c>
      <c r="C3493">
        <v>0.914210823909133</v>
      </c>
      <c r="D3493">
        <v>1</v>
      </c>
      <c r="E3493" t="s">
        <v>17011</v>
      </c>
      <c r="F3493">
        <v>2</v>
      </c>
      <c r="G3493">
        <v>0</v>
      </c>
      <c r="H3493">
        <v>0</v>
      </c>
      <c r="I3493">
        <v>2</v>
      </c>
      <c r="J3493">
        <v>1.1224604332697299E-2</v>
      </c>
      <c r="K3493" t="s">
        <v>49084</v>
      </c>
      <c r="M3493" t="s">
        <v>49085</v>
      </c>
      <c r="N3493">
        <v>2</v>
      </c>
      <c r="O3493" t="s">
        <v>49086</v>
      </c>
      <c r="P3493" t="s">
        <v>44632</v>
      </c>
    </row>
    <row r="3494" spans="1:18" x14ac:dyDescent="0.3">
      <c r="A3494" t="s">
        <v>17407</v>
      </c>
      <c r="B3494">
        <v>1.1160221622774799E-4</v>
      </c>
      <c r="C3494">
        <v>0.914210823909133</v>
      </c>
      <c r="D3494">
        <v>1</v>
      </c>
      <c r="E3494" t="s">
        <v>17011</v>
      </c>
      <c r="F3494">
        <v>2</v>
      </c>
      <c r="G3494">
        <v>0</v>
      </c>
      <c r="H3494">
        <v>0</v>
      </c>
      <c r="I3494">
        <v>2</v>
      </c>
      <c r="J3494">
        <v>1.1224604332697299E-2</v>
      </c>
      <c r="K3494" t="s">
        <v>17408</v>
      </c>
      <c r="M3494" t="s">
        <v>17409</v>
      </c>
      <c r="N3494">
        <v>2</v>
      </c>
      <c r="O3494" t="s">
        <v>17410</v>
      </c>
      <c r="P3494" t="s">
        <v>17411</v>
      </c>
    </row>
    <row r="3495" spans="1:18" x14ac:dyDescent="0.3">
      <c r="A3495" t="s">
        <v>17412</v>
      </c>
      <c r="B3495">
        <v>1.1160221622774799E-4</v>
      </c>
      <c r="C3495">
        <v>0.914210823909133</v>
      </c>
      <c r="D3495">
        <v>1</v>
      </c>
      <c r="E3495" t="s">
        <v>17011</v>
      </c>
      <c r="F3495">
        <v>2</v>
      </c>
      <c r="G3495">
        <v>0</v>
      </c>
      <c r="H3495">
        <v>0</v>
      </c>
      <c r="I3495">
        <v>2</v>
      </c>
      <c r="J3495">
        <v>1.1224604332697299E-2</v>
      </c>
      <c r="K3495" t="s">
        <v>17413</v>
      </c>
      <c r="M3495" t="s">
        <v>17414</v>
      </c>
      <c r="N3495">
        <v>1</v>
      </c>
      <c r="O3495" t="s">
        <v>17415</v>
      </c>
    </row>
    <row r="3496" spans="1:18" x14ac:dyDescent="0.3">
      <c r="A3496" t="s">
        <v>50177</v>
      </c>
      <c r="B3496">
        <v>1.1160221622774799E-4</v>
      </c>
      <c r="C3496">
        <v>0.914210823909133</v>
      </c>
      <c r="D3496">
        <v>1</v>
      </c>
      <c r="E3496" t="s">
        <v>16947</v>
      </c>
      <c r="F3496">
        <v>2</v>
      </c>
      <c r="G3496">
        <v>0</v>
      </c>
      <c r="H3496">
        <v>0</v>
      </c>
      <c r="I3496">
        <v>2</v>
      </c>
      <c r="J3496">
        <v>1.1224604332697299E-2</v>
      </c>
      <c r="K3496" t="s">
        <v>50178</v>
      </c>
      <c r="M3496" t="s">
        <v>50174</v>
      </c>
      <c r="N3496">
        <v>2</v>
      </c>
      <c r="O3496" t="s">
        <v>50175</v>
      </c>
      <c r="P3496" t="s">
        <v>50176</v>
      </c>
    </row>
    <row r="3497" spans="1:18" x14ac:dyDescent="0.3">
      <c r="A3497" t="s">
        <v>18373</v>
      </c>
      <c r="B3497">
        <v>1.1160221622774799E-4</v>
      </c>
      <c r="C3497">
        <v>0.914210823909133</v>
      </c>
      <c r="D3497">
        <v>1</v>
      </c>
      <c r="E3497" t="s">
        <v>17011</v>
      </c>
      <c r="F3497">
        <v>2</v>
      </c>
      <c r="G3497">
        <v>0</v>
      </c>
      <c r="H3497">
        <v>0</v>
      </c>
      <c r="I3497">
        <v>2</v>
      </c>
      <c r="J3497">
        <v>1.1224604332697299E-2</v>
      </c>
      <c r="K3497" t="s">
        <v>18375</v>
      </c>
      <c r="M3497" t="s">
        <v>18376</v>
      </c>
      <c r="N3497">
        <v>2</v>
      </c>
      <c r="O3497" t="s">
        <v>4558</v>
      </c>
      <c r="P3497" t="s">
        <v>4559</v>
      </c>
    </row>
    <row r="3498" spans="1:18" x14ac:dyDescent="0.3">
      <c r="A3498" t="s">
        <v>25990</v>
      </c>
      <c r="B3498">
        <v>1.1160221622774799E-4</v>
      </c>
      <c r="C3498">
        <v>0.914210823909133</v>
      </c>
      <c r="D3498">
        <v>1</v>
      </c>
      <c r="E3498" t="s">
        <v>17011</v>
      </c>
      <c r="F3498">
        <v>2</v>
      </c>
      <c r="G3498">
        <v>0</v>
      </c>
      <c r="H3498">
        <v>0</v>
      </c>
      <c r="I3498">
        <v>2</v>
      </c>
      <c r="J3498">
        <v>1.1224604332697299E-2</v>
      </c>
      <c r="K3498" t="s">
        <v>25991</v>
      </c>
      <c r="M3498" t="s">
        <v>67150</v>
      </c>
      <c r="N3498">
        <v>2</v>
      </c>
      <c r="O3498" t="s">
        <v>59921</v>
      </c>
      <c r="P3498" t="s">
        <v>25993</v>
      </c>
    </row>
    <row r="3499" spans="1:18" x14ac:dyDescent="0.3">
      <c r="A3499" t="s">
        <v>28676</v>
      </c>
      <c r="B3499">
        <v>1.1160221622774799E-4</v>
      </c>
      <c r="C3499">
        <v>0.914210823909133</v>
      </c>
      <c r="D3499">
        <v>1</v>
      </c>
      <c r="E3499" t="s">
        <v>16947</v>
      </c>
      <c r="F3499">
        <v>2</v>
      </c>
      <c r="G3499">
        <v>0</v>
      </c>
      <c r="H3499">
        <v>0</v>
      </c>
      <c r="I3499">
        <v>2</v>
      </c>
      <c r="J3499">
        <v>1.1224604332697299E-2</v>
      </c>
      <c r="K3499" t="s">
        <v>28677</v>
      </c>
      <c r="M3499" t="s">
        <v>67151</v>
      </c>
      <c r="N3499">
        <v>2</v>
      </c>
      <c r="O3499" t="s">
        <v>28678</v>
      </c>
      <c r="P3499" t="s">
        <v>50191</v>
      </c>
    </row>
    <row r="3500" spans="1:18" x14ac:dyDescent="0.3">
      <c r="A3500" t="s">
        <v>18424</v>
      </c>
      <c r="B3500">
        <v>1.1160221622774799E-4</v>
      </c>
      <c r="C3500">
        <v>0.914210823909133</v>
      </c>
      <c r="D3500">
        <v>1</v>
      </c>
      <c r="E3500" t="s">
        <v>17011</v>
      </c>
      <c r="F3500">
        <v>2</v>
      </c>
      <c r="G3500">
        <v>0</v>
      </c>
      <c r="H3500">
        <v>0</v>
      </c>
      <c r="I3500">
        <v>2</v>
      </c>
      <c r="J3500">
        <v>1.1224604332697299E-2</v>
      </c>
      <c r="K3500" t="s">
        <v>18425</v>
      </c>
      <c r="M3500" t="s">
        <v>18426</v>
      </c>
      <c r="N3500">
        <v>2</v>
      </c>
      <c r="O3500" t="s">
        <v>18002</v>
      </c>
      <c r="P3500" t="s">
        <v>18427</v>
      </c>
    </row>
    <row r="3501" spans="1:18" x14ac:dyDescent="0.3">
      <c r="A3501" t="s">
        <v>28755</v>
      </c>
      <c r="B3501">
        <v>1.1160221622775E-4</v>
      </c>
      <c r="C3501">
        <v>0.914210823909133</v>
      </c>
      <c r="D3501">
        <v>1</v>
      </c>
      <c r="E3501" t="s">
        <v>19133</v>
      </c>
      <c r="F3501">
        <v>2</v>
      </c>
      <c r="G3501">
        <v>0</v>
      </c>
      <c r="H3501">
        <v>0</v>
      </c>
      <c r="I3501">
        <v>2</v>
      </c>
      <c r="J3501">
        <v>1.1224604332697299E-2</v>
      </c>
      <c r="K3501" t="s">
        <v>28756</v>
      </c>
      <c r="M3501" t="s">
        <v>67152</v>
      </c>
      <c r="N3501">
        <v>2</v>
      </c>
      <c r="O3501" t="s">
        <v>28758</v>
      </c>
      <c r="P3501" t="s">
        <v>50873</v>
      </c>
    </row>
    <row r="3502" spans="1:18" x14ac:dyDescent="0.3">
      <c r="A3502" t="s">
        <v>55539</v>
      </c>
      <c r="B3502">
        <v>1.1160221622774799E-4</v>
      </c>
      <c r="C3502">
        <v>0.914210823909133</v>
      </c>
      <c r="D3502">
        <v>1</v>
      </c>
      <c r="E3502" t="s">
        <v>17011</v>
      </c>
      <c r="F3502">
        <v>2</v>
      </c>
      <c r="G3502">
        <v>0</v>
      </c>
      <c r="H3502">
        <v>0</v>
      </c>
      <c r="I3502">
        <v>2</v>
      </c>
      <c r="J3502">
        <v>1.1224604332697299E-2</v>
      </c>
      <c r="K3502" t="s">
        <v>55541</v>
      </c>
      <c r="M3502" t="s">
        <v>67153</v>
      </c>
      <c r="N3502">
        <v>1</v>
      </c>
      <c r="O3502" t="s">
        <v>46788</v>
      </c>
    </row>
    <row r="3503" spans="1:18" x14ac:dyDescent="0.3">
      <c r="A3503" t="s">
        <v>50635</v>
      </c>
      <c r="B3503">
        <v>1.11602216227749E-4</v>
      </c>
      <c r="C3503">
        <v>0.914210823909133</v>
      </c>
      <c r="D3503">
        <v>1</v>
      </c>
      <c r="E3503" t="s">
        <v>16979</v>
      </c>
      <c r="F3503">
        <v>2</v>
      </c>
      <c r="G3503">
        <v>0</v>
      </c>
      <c r="H3503">
        <v>0</v>
      </c>
      <c r="I3503">
        <v>2</v>
      </c>
      <c r="J3503">
        <v>1.1224604332697299E-2</v>
      </c>
      <c r="K3503" t="s">
        <v>50636</v>
      </c>
      <c r="M3503" t="s">
        <v>50637</v>
      </c>
      <c r="N3503">
        <v>2</v>
      </c>
      <c r="O3503" t="s">
        <v>45720</v>
      </c>
      <c r="P3503" t="s">
        <v>50638</v>
      </c>
    </row>
    <row r="3504" spans="1:18" x14ac:dyDescent="0.3">
      <c r="A3504" t="s">
        <v>36493</v>
      </c>
      <c r="B3504">
        <v>1.1160221622774799E-4</v>
      </c>
      <c r="C3504">
        <v>0.914210823909133</v>
      </c>
      <c r="D3504">
        <v>1</v>
      </c>
      <c r="E3504" t="s">
        <v>17190</v>
      </c>
      <c r="F3504">
        <v>2</v>
      </c>
      <c r="G3504">
        <v>0</v>
      </c>
      <c r="H3504">
        <v>0</v>
      </c>
      <c r="I3504">
        <v>2</v>
      </c>
      <c r="J3504">
        <v>1.1224604332697299E-2</v>
      </c>
      <c r="K3504" t="s">
        <v>36495</v>
      </c>
      <c r="M3504" t="s">
        <v>67154</v>
      </c>
      <c r="N3504">
        <v>4</v>
      </c>
      <c r="O3504" t="s">
        <v>36498</v>
      </c>
      <c r="P3504" t="s">
        <v>36503</v>
      </c>
      <c r="Q3504" t="s">
        <v>36504</v>
      </c>
      <c r="R3504" t="s">
        <v>36505</v>
      </c>
    </row>
    <row r="3505" spans="1:16" x14ac:dyDescent="0.3">
      <c r="A3505" t="s">
        <v>28832</v>
      </c>
      <c r="B3505">
        <v>1.11602216227749E-4</v>
      </c>
      <c r="C3505">
        <v>0.914210823909133</v>
      </c>
      <c r="D3505">
        <v>1</v>
      </c>
      <c r="E3505" t="s">
        <v>16800</v>
      </c>
      <c r="F3505">
        <v>2</v>
      </c>
      <c r="G3505">
        <v>0</v>
      </c>
      <c r="H3505">
        <v>0</v>
      </c>
      <c r="I3505">
        <v>2</v>
      </c>
      <c r="J3505">
        <v>1.1224604332697299E-2</v>
      </c>
      <c r="K3505" t="s">
        <v>28833</v>
      </c>
      <c r="M3505" t="s">
        <v>67155</v>
      </c>
      <c r="N3505">
        <v>2</v>
      </c>
      <c r="O3505" t="s">
        <v>28835</v>
      </c>
      <c r="P3505" t="s">
        <v>61222</v>
      </c>
    </row>
    <row r="3506" spans="1:16" x14ac:dyDescent="0.3">
      <c r="A3506" t="s">
        <v>17524</v>
      </c>
      <c r="B3506">
        <v>1.1160221622774799E-4</v>
      </c>
      <c r="C3506">
        <v>0.914210823909133</v>
      </c>
      <c r="D3506">
        <v>1</v>
      </c>
      <c r="E3506" t="s">
        <v>16947</v>
      </c>
      <c r="F3506">
        <v>2</v>
      </c>
      <c r="G3506">
        <v>0</v>
      </c>
      <c r="H3506">
        <v>0</v>
      </c>
      <c r="I3506">
        <v>2</v>
      </c>
      <c r="J3506">
        <v>1.1224604332697299E-2</v>
      </c>
      <c r="K3506" t="s">
        <v>17525</v>
      </c>
      <c r="M3506" t="s">
        <v>17526</v>
      </c>
      <c r="N3506">
        <v>2</v>
      </c>
      <c r="O3506" t="s">
        <v>17527</v>
      </c>
      <c r="P3506" t="s">
        <v>17528</v>
      </c>
    </row>
    <row r="3507" spans="1:16" x14ac:dyDescent="0.3">
      <c r="A3507" t="s">
        <v>35645</v>
      </c>
      <c r="B3507">
        <v>1.1160221622774799E-4</v>
      </c>
      <c r="C3507">
        <v>0.914210823909133</v>
      </c>
      <c r="D3507">
        <v>1</v>
      </c>
      <c r="E3507" t="s">
        <v>17011</v>
      </c>
      <c r="F3507">
        <v>2</v>
      </c>
      <c r="G3507">
        <v>0</v>
      </c>
      <c r="H3507">
        <v>0</v>
      </c>
      <c r="I3507">
        <v>2</v>
      </c>
      <c r="J3507">
        <v>1.1224604332697299E-2</v>
      </c>
      <c r="K3507" t="s">
        <v>35646</v>
      </c>
      <c r="M3507" t="s">
        <v>67156</v>
      </c>
      <c r="N3507">
        <v>2</v>
      </c>
      <c r="O3507" t="s">
        <v>35644</v>
      </c>
      <c r="P3507" t="s">
        <v>35648</v>
      </c>
    </row>
    <row r="3508" spans="1:16" x14ac:dyDescent="0.3">
      <c r="A3508" t="s">
        <v>51771</v>
      </c>
      <c r="B3508">
        <v>1.1160221622774799E-4</v>
      </c>
      <c r="C3508">
        <v>0.914210823909133</v>
      </c>
      <c r="D3508">
        <v>1</v>
      </c>
      <c r="E3508" t="s">
        <v>17011</v>
      </c>
      <c r="F3508">
        <v>2</v>
      </c>
      <c r="G3508">
        <v>0</v>
      </c>
      <c r="H3508">
        <v>0</v>
      </c>
      <c r="I3508">
        <v>2</v>
      </c>
      <c r="J3508">
        <v>1.1224604332697299E-2</v>
      </c>
      <c r="K3508" t="s">
        <v>51772</v>
      </c>
      <c r="M3508" t="s">
        <v>67157</v>
      </c>
      <c r="N3508">
        <v>2</v>
      </c>
      <c r="O3508" t="s">
        <v>51775</v>
      </c>
      <c r="P3508" t="s">
        <v>51776</v>
      </c>
    </row>
    <row r="3509" spans="1:16" x14ac:dyDescent="0.3">
      <c r="A3509" t="s">
        <v>50419</v>
      </c>
      <c r="B3509">
        <v>1.1160221622774799E-4</v>
      </c>
      <c r="C3509">
        <v>0.914210823909133</v>
      </c>
      <c r="D3509">
        <v>1</v>
      </c>
      <c r="E3509" t="s">
        <v>17011</v>
      </c>
      <c r="F3509">
        <v>2</v>
      </c>
      <c r="G3509">
        <v>0</v>
      </c>
      <c r="H3509">
        <v>0</v>
      </c>
      <c r="I3509">
        <v>2</v>
      </c>
      <c r="J3509">
        <v>1.1224604332697299E-2</v>
      </c>
      <c r="K3509" t="s">
        <v>50420</v>
      </c>
      <c r="M3509" t="s">
        <v>50421</v>
      </c>
      <c r="N3509">
        <v>2</v>
      </c>
      <c r="O3509" t="s">
        <v>47801</v>
      </c>
      <c r="P3509" t="s">
        <v>47802</v>
      </c>
    </row>
    <row r="3510" spans="1:16" x14ac:dyDescent="0.3">
      <c r="A3510" t="s">
        <v>17104</v>
      </c>
      <c r="B3510">
        <v>1.11602216227749E-4</v>
      </c>
      <c r="C3510">
        <v>0.914210823909133</v>
      </c>
      <c r="D3510">
        <v>1</v>
      </c>
      <c r="E3510" t="s">
        <v>16812</v>
      </c>
      <c r="F3510">
        <v>2</v>
      </c>
      <c r="G3510">
        <v>0</v>
      </c>
      <c r="H3510">
        <v>0</v>
      </c>
      <c r="I3510">
        <v>2</v>
      </c>
      <c r="J3510">
        <v>1.1224604332697299E-2</v>
      </c>
      <c r="K3510" t="s">
        <v>17105</v>
      </c>
      <c r="M3510" t="s">
        <v>17106</v>
      </c>
      <c r="N3510">
        <v>2</v>
      </c>
      <c r="O3510" t="s">
        <v>17107</v>
      </c>
      <c r="P3510" t="s">
        <v>17108</v>
      </c>
    </row>
    <row r="3511" spans="1:16" x14ac:dyDescent="0.3">
      <c r="A3511" t="s">
        <v>17109</v>
      </c>
      <c r="B3511">
        <v>1.11602216227749E-4</v>
      </c>
      <c r="C3511">
        <v>0.914210823909133</v>
      </c>
      <c r="D3511">
        <v>1</v>
      </c>
      <c r="E3511" t="s">
        <v>16812</v>
      </c>
      <c r="F3511">
        <v>2</v>
      </c>
      <c r="G3511">
        <v>0</v>
      </c>
      <c r="H3511">
        <v>0</v>
      </c>
      <c r="I3511">
        <v>2</v>
      </c>
      <c r="J3511">
        <v>1.1224604332697299E-2</v>
      </c>
      <c r="K3511" t="s">
        <v>17110</v>
      </c>
      <c r="M3511" t="s">
        <v>17106</v>
      </c>
      <c r="N3511">
        <v>2</v>
      </c>
      <c r="O3511" t="s">
        <v>17107</v>
      </c>
      <c r="P3511" t="s">
        <v>17108</v>
      </c>
    </row>
    <row r="3512" spans="1:16" x14ac:dyDescent="0.3">
      <c r="A3512" t="s">
        <v>50686</v>
      </c>
      <c r="B3512">
        <v>1.1160221622774799E-4</v>
      </c>
      <c r="C3512">
        <v>0.914210823909133</v>
      </c>
      <c r="D3512">
        <v>1</v>
      </c>
      <c r="E3512" t="s">
        <v>17011</v>
      </c>
      <c r="F3512">
        <v>2</v>
      </c>
      <c r="G3512">
        <v>0</v>
      </c>
      <c r="H3512">
        <v>0</v>
      </c>
      <c r="I3512">
        <v>2</v>
      </c>
      <c r="J3512">
        <v>1.1224604332697299E-2</v>
      </c>
      <c r="K3512" t="s">
        <v>50687</v>
      </c>
      <c r="M3512" t="s">
        <v>50688</v>
      </c>
      <c r="N3512">
        <v>2</v>
      </c>
      <c r="O3512" t="s">
        <v>50689</v>
      </c>
      <c r="P3512" t="s">
        <v>50690</v>
      </c>
    </row>
    <row r="3513" spans="1:16" x14ac:dyDescent="0.3">
      <c r="A3513" t="s">
        <v>16885</v>
      </c>
      <c r="B3513">
        <v>1.1160221622774799E-4</v>
      </c>
      <c r="C3513">
        <v>0.914210823909133</v>
      </c>
      <c r="D3513">
        <v>1</v>
      </c>
      <c r="E3513" t="s">
        <v>17011</v>
      </c>
      <c r="F3513">
        <v>2</v>
      </c>
      <c r="G3513">
        <v>0</v>
      </c>
      <c r="H3513">
        <v>0</v>
      </c>
      <c r="I3513">
        <v>2</v>
      </c>
      <c r="J3513">
        <v>1.1224604332697299E-2</v>
      </c>
      <c r="K3513" t="s">
        <v>16886</v>
      </c>
      <c r="M3513" t="s">
        <v>16887</v>
      </c>
      <c r="N3513">
        <v>1</v>
      </c>
      <c r="O3513" t="s">
        <v>16888</v>
      </c>
    </row>
    <row r="3514" spans="1:16" x14ac:dyDescent="0.3">
      <c r="A3514" t="s">
        <v>19177</v>
      </c>
      <c r="B3514">
        <v>1.1160221622774799E-4</v>
      </c>
      <c r="C3514">
        <v>0.914210823909133</v>
      </c>
      <c r="D3514">
        <v>1</v>
      </c>
      <c r="E3514" t="s">
        <v>17011</v>
      </c>
      <c r="F3514">
        <v>2</v>
      </c>
      <c r="G3514">
        <v>0</v>
      </c>
      <c r="H3514">
        <v>0</v>
      </c>
      <c r="I3514">
        <v>2</v>
      </c>
      <c r="J3514">
        <v>1.1224604332697299E-2</v>
      </c>
      <c r="K3514" t="s">
        <v>19178</v>
      </c>
      <c r="M3514" t="s">
        <v>19179</v>
      </c>
      <c r="N3514">
        <v>2</v>
      </c>
      <c r="O3514" t="s">
        <v>19180</v>
      </c>
      <c r="P3514" t="s">
        <v>19181</v>
      </c>
    </row>
    <row r="3515" spans="1:16" x14ac:dyDescent="0.3">
      <c r="A3515" t="s">
        <v>17627</v>
      </c>
      <c r="B3515">
        <v>1.11602216227749E-4</v>
      </c>
      <c r="C3515">
        <v>0.914210823909133</v>
      </c>
      <c r="D3515">
        <v>1</v>
      </c>
      <c r="E3515" t="s">
        <v>50916</v>
      </c>
      <c r="F3515">
        <v>2</v>
      </c>
      <c r="G3515">
        <v>0</v>
      </c>
      <c r="H3515">
        <v>0</v>
      </c>
      <c r="I3515">
        <v>2</v>
      </c>
      <c r="J3515">
        <v>1.1224604332697299E-2</v>
      </c>
      <c r="K3515" t="s">
        <v>17628</v>
      </c>
      <c r="M3515" t="s">
        <v>17629</v>
      </c>
      <c r="N3515">
        <v>2</v>
      </c>
      <c r="O3515" t="s">
        <v>17630</v>
      </c>
      <c r="P3515" t="s">
        <v>17631</v>
      </c>
    </row>
    <row r="3516" spans="1:16" x14ac:dyDescent="0.3">
      <c r="A3516" t="s">
        <v>25139</v>
      </c>
      <c r="B3516">
        <v>1.11602216227749E-4</v>
      </c>
      <c r="C3516">
        <v>0.914210823909133</v>
      </c>
      <c r="D3516">
        <v>1</v>
      </c>
      <c r="E3516" t="s">
        <v>16979</v>
      </c>
      <c r="F3516">
        <v>2</v>
      </c>
      <c r="G3516">
        <v>0</v>
      </c>
      <c r="H3516">
        <v>0</v>
      </c>
      <c r="I3516">
        <v>2</v>
      </c>
      <c r="J3516">
        <v>1.1224604332697299E-2</v>
      </c>
      <c r="K3516" t="s">
        <v>25140</v>
      </c>
      <c r="M3516" t="s">
        <v>67158</v>
      </c>
      <c r="N3516">
        <v>2</v>
      </c>
      <c r="O3516" t="s">
        <v>25142</v>
      </c>
      <c r="P3516" t="s">
        <v>61495</v>
      </c>
    </row>
    <row r="3517" spans="1:16" x14ac:dyDescent="0.3">
      <c r="A3517" t="s">
        <v>19126</v>
      </c>
      <c r="B3517">
        <v>1.1160221622774799E-4</v>
      </c>
      <c r="C3517">
        <v>0.914210823909133</v>
      </c>
      <c r="D3517">
        <v>1</v>
      </c>
      <c r="E3517" t="s">
        <v>17011</v>
      </c>
      <c r="F3517">
        <v>2</v>
      </c>
      <c r="G3517">
        <v>0</v>
      </c>
      <c r="H3517">
        <v>0</v>
      </c>
      <c r="I3517">
        <v>2</v>
      </c>
      <c r="J3517">
        <v>1.1224604332697299E-2</v>
      </c>
      <c r="K3517" t="s">
        <v>19128</v>
      </c>
      <c r="M3517" t="s">
        <v>19129</v>
      </c>
      <c r="N3517">
        <v>2</v>
      </c>
      <c r="O3517" t="s">
        <v>19130</v>
      </c>
      <c r="P3517" t="s">
        <v>19131</v>
      </c>
    </row>
    <row r="3518" spans="1:16" x14ac:dyDescent="0.3">
      <c r="A3518" t="s">
        <v>18129</v>
      </c>
      <c r="B3518">
        <v>1.1160221622774799E-4</v>
      </c>
      <c r="C3518">
        <v>0.914210823909133</v>
      </c>
      <c r="D3518">
        <v>1</v>
      </c>
      <c r="E3518" t="s">
        <v>17011</v>
      </c>
      <c r="F3518">
        <v>2</v>
      </c>
      <c r="G3518">
        <v>0</v>
      </c>
      <c r="H3518">
        <v>0</v>
      </c>
      <c r="I3518">
        <v>2</v>
      </c>
      <c r="J3518">
        <v>1.1224604332697299E-2</v>
      </c>
      <c r="K3518" t="s">
        <v>18130</v>
      </c>
      <c r="M3518" t="s">
        <v>18131</v>
      </c>
      <c r="N3518">
        <v>1</v>
      </c>
      <c r="O3518" t="s">
        <v>18132</v>
      </c>
    </row>
    <row r="3519" spans="1:16" x14ac:dyDescent="0.3">
      <c r="A3519" t="s">
        <v>51032</v>
      </c>
      <c r="B3519">
        <v>1.11602216227749E-4</v>
      </c>
      <c r="C3519">
        <v>0.914210823909133</v>
      </c>
      <c r="D3519">
        <v>1</v>
      </c>
      <c r="E3519" t="s">
        <v>67159</v>
      </c>
      <c r="F3519">
        <v>2</v>
      </c>
      <c r="G3519">
        <v>0</v>
      </c>
      <c r="H3519">
        <v>0</v>
      </c>
      <c r="I3519">
        <v>2</v>
      </c>
      <c r="J3519">
        <v>1.1224604332697299E-2</v>
      </c>
      <c r="K3519" t="s">
        <v>51033</v>
      </c>
      <c r="M3519" t="s">
        <v>51034</v>
      </c>
      <c r="N3519">
        <v>2</v>
      </c>
      <c r="O3519" t="s">
        <v>51035</v>
      </c>
      <c r="P3519" t="s">
        <v>51036</v>
      </c>
    </row>
    <row r="3520" spans="1:16" x14ac:dyDescent="0.3">
      <c r="A3520" t="s">
        <v>29303</v>
      </c>
      <c r="B3520">
        <v>1.1160221622775E-4</v>
      </c>
      <c r="C3520">
        <v>0.914210823909133</v>
      </c>
      <c r="D3520">
        <v>1</v>
      </c>
      <c r="E3520" t="s">
        <v>51559</v>
      </c>
      <c r="F3520">
        <v>2</v>
      </c>
      <c r="G3520">
        <v>0</v>
      </c>
      <c r="H3520">
        <v>0</v>
      </c>
      <c r="I3520">
        <v>2</v>
      </c>
      <c r="J3520">
        <v>1.1224604332697299E-2</v>
      </c>
      <c r="K3520" t="s">
        <v>29304</v>
      </c>
      <c r="M3520" t="s">
        <v>67160</v>
      </c>
      <c r="N3520">
        <v>2</v>
      </c>
      <c r="O3520" t="s">
        <v>29306</v>
      </c>
      <c r="P3520" t="s">
        <v>34870</v>
      </c>
    </row>
    <row r="3521" spans="1:17" x14ac:dyDescent="0.3">
      <c r="A3521" t="s">
        <v>31068</v>
      </c>
      <c r="B3521">
        <v>1.1160221622774799E-4</v>
      </c>
      <c r="C3521">
        <v>0.914210823909133</v>
      </c>
      <c r="D3521">
        <v>1</v>
      </c>
      <c r="E3521" t="s">
        <v>16985</v>
      </c>
      <c r="F3521">
        <v>2</v>
      </c>
      <c r="G3521">
        <v>0</v>
      </c>
      <c r="H3521">
        <v>0</v>
      </c>
      <c r="I3521">
        <v>2</v>
      </c>
      <c r="J3521">
        <v>1.1224604332697299E-2</v>
      </c>
      <c r="K3521" t="s">
        <v>31069</v>
      </c>
      <c r="M3521" t="s">
        <v>67161</v>
      </c>
      <c r="N3521">
        <v>2</v>
      </c>
      <c r="O3521" t="s">
        <v>58012</v>
      </c>
      <c r="P3521" t="s">
        <v>31071</v>
      </c>
    </row>
    <row r="3522" spans="1:17" x14ac:dyDescent="0.3">
      <c r="A3522" t="s">
        <v>18934</v>
      </c>
      <c r="B3522">
        <v>1.1160221622774799E-4</v>
      </c>
      <c r="C3522">
        <v>0.914210823909134</v>
      </c>
      <c r="D3522">
        <v>1</v>
      </c>
      <c r="E3522" t="s">
        <v>17312</v>
      </c>
      <c r="F3522">
        <v>2</v>
      </c>
      <c r="G3522">
        <v>0</v>
      </c>
      <c r="H3522">
        <v>0</v>
      </c>
      <c r="I3522">
        <v>2</v>
      </c>
      <c r="J3522">
        <v>1.1224604332697299E-2</v>
      </c>
      <c r="K3522" t="s">
        <v>18936</v>
      </c>
      <c r="M3522" t="s">
        <v>18937</v>
      </c>
      <c r="N3522">
        <v>2</v>
      </c>
      <c r="O3522" t="s">
        <v>18938</v>
      </c>
      <c r="P3522" t="s">
        <v>18939</v>
      </c>
    </row>
    <row r="3523" spans="1:17" x14ac:dyDescent="0.3">
      <c r="A3523" t="s">
        <v>25257</v>
      </c>
      <c r="B3523">
        <v>1.1160221622774799E-4</v>
      </c>
      <c r="C3523">
        <v>0.914210823909134</v>
      </c>
      <c r="D3523">
        <v>1</v>
      </c>
      <c r="E3523" t="s">
        <v>17151</v>
      </c>
      <c r="F3523">
        <v>2</v>
      </c>
      <c r="G3523">
        <v>0</v>
      </c>
      <c r="H3523">
        <v>0</v>
      </c>
      <c r="I3523">
        <v>2</v>
      </c>
      <c r="J3523">
        <v>1.1224604332697299E-2</v>
      </c>
      <c r="K3523" t="s">
        <v>25258</v>
      </c>
      <c r="M3523" t="s">
        <v>67162</v>
      </c>
      <c r="N3523">
        <v>2</v>
      </c>
      <c r="O3523" t="s">
        <v>57018</v>
      </c>
      <c r="P3523" t="s">
        <v>25260</v>
      </c>
    </row>
    <row r="3524" spans="1:17" x14ac:dyDescent="0.3">
      <c r="A3524" t="s">
        <v>25276</v>
      </c>
      <c r="B3524">
        <v>1.1160221622774799E-4</v>
      </c>
      <c r="C3524">
        <v>0.914210823909134</v>
      </c>
      <c r="D3524">
        <v>1</v>
      </c>
      <c r="E3524" t="s">
        <v>17246</v>
      </c>
      <c r="F3524">
        <v>2</v>
      </c>
      <c r="G3524">
        <v>0</v>
      </c>
      <c r="H3524">
        <v>0</v>
      </c>
      <c r="I3524">
        <v>2</v>
      </c>
      <c r="J3524">
        <v>1.1224604332697299E-2</v>
      </c>
      <c r="K3524" t="s">
        <v>25277</v>
      </c>
      <c r="M3524" t="s">
        <v>67163</v>
      </c>
      <c r="N3524">
        <v>2</v>
      </c>
      <c r="O3524" t="s">
        <v>60664</v>
      </c>
      <c r="P3524" t="s">
        <v>25279</v>
      </c>
    </row>
    <row r="3525" spans="1:17" x14ac:dyDescent="0.3">
      <c r="A3525" t="s">
        <v>17167</v>
      </c>
      <c r="B3525">
        <v>1.1160221622774799E-4</v>
      </c>
      <c r="C3525">
        <v>0.914210823909134</v>
      </c>
      <c r="D3525">
        <v>1</v>
      </c>
      <c r="E3525" t="s">
        <v>17312</v>
      </c>
      <c r="F3525">
        <v>2</v>
      </c>
      <c r="G3525">
        <v>0</v>
      </c>
      <c r="H3525">
        <v>0</v>
      </c>
      <c r="I3525">
        <v>2</v>
      </c>
      <c r="J3525">
        <v>1.1224604332697299E-2</v>
      </c>
      <c r="K3525" t="s">
        <v>17168</v>
      </c>
      <c r="M3525" t="s">
        <v>17169</v>
      </c>
      <c r="N3525">
        <v>1</v>
      </c>
      <c r="O3525" t="s">
        <v>17170</v>
      </c>
    </row>
    <row r="3526" spans="1:17" x14ac:dyDescent="0.3">
      <c r="A3526" t="s">
        <v>18245</v>
      </c>
      <c r="B3526">
        <v>1.1160221622774799E-4</v>
      </c>
      <c r="C3526">
        <v>0.914210823909134</v>
      </c>
      <c r="D3526">
        <v>1</v>
      </c>
      <c r="E3526" t="s">
        <v>17196</v>
      </c>
      <c r="F3526">
        <v>2</v>
      </c>
      <c r="G3526">
        <v>0</v>
      </c>
      <c r="H3526">
        <v>0</v>
      </c>
      <c r="I3526">
        <v>2</v>
      </c>
      <c r="J3526">
        <v>1.1224604332697299E-2</v>
      </c>
      <c r="K3526" t="s">
        <v>18246</v>
      </c>
      <c r="M3526" t="s">
        <v>18247</v>
      </c>
      <c r="N3526">
        <v>1</v>
      </c>
      <c r="O3526" t="s">
        <v>18248</v>
      </c>
    </row>
    <row r="3527" spans="1:17" x14ac:dyDescent="0.3">
      <c r="A3527" t="s">
        <v>30032</v>
      </c>
      <c r="B3527">
        <v>1.11602216227749E-4</v>
      </c>
      <c r="C3527">
        <v>0.914210823909134</v>
      </c>
      <c r="D3527">
        <v>1</v>
      </c>
      <c r="E3527" t="s">
        <v>17185</v>
      </c>
      <c r="F3527">
        <v>2</v>
      </c>
      <c r="G3527">
        <v>0</v>
      </c>
      <c r="H3527">
        <v>0</v>
      </c>
      <c r="I3527">
        <v>2</v>
      </c>
      <c r="J3527">
        <v>1.1224604332697299E-2</v>
      </c>
      <c r="K3527" t="s">
        <v>30033</v>
      </c>
      <c r="M3527" t="s">
        <v>67164</v>
      </c>
      <c r="N3527">
        <v>2</v>
      </c>
      <c r="O3527" t="s">
        <v>60304</v>
      </c>
      <c r="P3527" t="s">
        <v>30035</v>
      </c>
    </row>
    <row r="3528" spans="1:17" x14ac:dyDescent="0.3">
      <c r="A3528" t="s">
        <v>31081</v>
      </c>
      <c r="B3528">
        <v>1.1160221622774799E-4</v>
      </c>
      <c r="C3528">
        <v>0.914210823909134</v>
      </c>
      <c r="D3528">
        <v>1</v>
      </c>
      <c r="E3528" t="s">
        <v>17196</v>
      </c>
      <c r="F3528">
        <v>2</v>
      </c>
      <c r="G3528">
        <v>0</v>
      </c>
      <c r="H3528">
        <v>0</v>
      </c>
      <c r="I3528">
        <v>2</v>
      </c>
      <c r="J3528">
        <v>1.1224604332697299E-2</v>
      </c>
      <c r="K3528" t="s">
        <v>31082</v>
      </c>
      <c r="M3528" t="s">
        <v>67165</v>
      </c>
      <c r="N3528">
        <v>2</v>
      </c>
      <c r="O3528" t="s">
        <v>39754</v>
      </c>
      <c r="P3528" t="s">
        <v>3459</v>
      </c>
    </row>
    <row r="3529" spans="1:17" x14ac:dyDescent="0.3">
      <c r="A3529" t="s">
        <v>31084</v>
      </c>
      <c r="B3529">
        <v>1.1160221622774799E-4</v>
      </c>
      <c r="C3529">
        <v>0.914210823909134</v>
      </c>
      <c r="D3529">
        <v>1</v>
      </c>
      <c r="E3529" t="s">
        <v>17196</v>
      </c>
      <c r="F3529">
        <v>2</v>
      </c>
      <c r="G3529">
        <v>0</v>
      </c>
      <c r="H3529">
        <v>0</v>
      </c>
      <c r="I3529">
        <v>2</v>
      </c>
      <c r="J3529">
        <v>1.1224604332697299E-2</v>
      </c>
      <c r="K3529" t="s">
        <v>31085</v>
      </c>
      <c r="M3529" t="s">
        <v>67165</v>
      </c>
      <c r="N3529">
        <v>2</v>
      </c>
      <c r="O3529" t="s">
        <v>39754</v>
      </c>
      <c r="P3529" t="s">
        <v>3459</v>
      </c>
    </row>
    <row r="3530" spans="1:17" x14ac:dyDescent="0.3">
      <c r="A3530" t="s">
        <v>30058</v>
      </c>
      <c r="B3530">
        <v>1.11602216227749E-4</v>
      </c>
      <c r="C3530">
        <v>0.914210823909134</v>
      </c>
      <c r="D3530">
        <v>1</v>
      </c>
      <c r="E3530" t="s">
        <v>17185</v>
      </c>
      <c r="F3530">
        <v>2</v>
      </c>
      <c r="G3530">
        <v>0</v>
      </c>
      <c r="H3530">
        <v>0</v>
      </c>
      <c r="I3530">
        <v>2</v>
      </c>
      <c r="J3530">
        <v>1.1224604332697299E-2</v>
      </c>
      <c r="K3530" t="s">
        <v>30059</v>
      </c>
      <c r="M3530" t="s">
        <v>67166</v>
      </c>
      <c r="N3530">
        <v>3</v>
      </c>
      <c r="O3530" t="s">
        <v>49329</v>
      </c>
      <c r="P3530" t="s">
        <v>60686</v>
      </c>
      <c r="Q3530" t="s">
        <v>30061</v>
      </c>
    </row>
    <row r="3531" spans="1:17" x14ac:dyDescent="0.3">
      <c r="A3531" t="s">
        <v>25367</v>
      </c>
      <c r="B3531">
        <v>1.1160221622774799E-4</v>
      </c>
      <c r="C3531">
        <v>0.914210823909134</v>
      </c>
      <c r="D3531">
        <v>1</v>
      </c>
      <c r="E3531" t="s">
        <v>17246</v>
      </c>
      <c r="F3531">
        <v>2</v>
      </c>
      <c r="G3531">
        <v>0</v>
      </c>
      <c r="H3531">
        <v>0</v>
      </c>
      <c r="I3531">
        <v>2</v>
      </c>
      <c r="J3531">
        <v>1.1224604332697299E-2</v>
      </c>
      <c r="K3531" t="s">
        <v>25368</v>
      </c>
      <c r="M3531" t="s">
        <v>67167</v>
      </c>
      <c r="N3531">
        <v>2</v>
      </c>
      <c r="O3531" t="s">
        <v>25370</v>
      </c>
      <c r="P3531" t="s">
        <v>48384</v>
      </c>
    </row>
    <row r="3532" spans="1:17" x14ac:dyDescent="0.3">
      <c r="A3532" t="s">
        <v>55484</v>
      </c>
      <c r="B3532">
        <v>1.1160221622774799E-4</v>
      </c>
      <c r="C3532">
        <v>0.914210823909134</v>
      </c>
      <c r="D3532">
        <v>1</v>
      </c>
      <c r="E3532" t="s">
        <v>17196</v>
      </c>
      <c r="F3532">
        <v>2</v>
      </c>
      <c r="G3532">
        <v>0</v>
      </c>
      <c r="H3532">
        <v>0</v>
      </c>
      <c r="I3532">
        <v>2</v>
      </c>
      <c r="J3532">
        <v>1.1224604332697299E-2</v>
      </c>
      <c r="K3532" t="s">
        <v>55485</v>
      </c>
      <c r="M3532" t="s">
        <v>67168</v>
      </c>
      <c r="N3532">
        <v>2</v>
      </c>
      <c r="O3532" t="s">
        <v>55481</v>
      </c>
      <c r="P3532" t="s">
        <v>55482</v>
      </c>
    </row>
    <row r="3533" spans="1:17" x14ac:dyDescent="0.3">
      <c r="A3533" t="s">
        <v>17884</v>
      </c>
      <c r="B3533">
        <v>1.1160221622774799E-4</v>
      </c>
      <c r="C3533">
        <v>0.914210823909134</v>
      </c>
      <c r="D3533">
        <v>1</v>
      </c>
      <c r="E3533" t="s">
        <v>17196</v>
      </c>
      <c r="F3533">
        <v>2</v>
      </c>
      <c r="G3533">
        <v>0</v>
      </c>
      <c r="H3533">
        <v>0</v>
      </c>
      <c r="I3533">
        <v>2</v>
      </c>
      <c r="J3533">
        <v>1.1224604332697299E-2</v>
      </c>
      <c r="K3533" t="s">
        <v>17885</v>
      </c>
      <c r="M3533" t="s">
        <v>17886</v>
      </c>
      <c r="N3533">
        <v>2</v>
      </c>
      <c r="O3533" t="s">
        <v>12441</v>
      </c>
      <c r="P3533" t="s">
        <v>17887</v>
      </c>
    </row>
    <row r="3534" spans="1:17" x14ac:dyDescent="0.3">
      <c r="A3534" t="s">
        <v>31181</v>
      </c>
      <c r="B3534">
        <v>1.1160221622774799E-4</v>
      </c>
      <c r="C3534">
        <v>0.914210823909134</v>
      </c>
      <c r="D3534">
        <v>1</v>
      </c>
      <c r="E3534" t="s">
        <v>17196</v>
      </c>
      <c r="F3534">
        <v>2</v>
      </c>
      <c r="G3534">
        <v>0</v>
      </c>
      <c r="H3534">
        <v>0</v>
      </c>
      <c r="I3534">
        <v>2</v>
      </c>
      <c r="J3534">
        <v>1.1224604332697299E-2</v>
      </c>
      <c r="K3534" t="s">
        <v>31182</v>
      </c>
      <c r="M3534" t="s">
        <v>67169</v>
      </c>
      <c r="N3534">
        <v>2</v>
      </c>
      <c r="O3534" t="s">
        <v>11967</v>
      </c>
      <c r="P3534" t="s">
        <v>49375</v>
      </c>
    </row>
    <row r="3535" spans="1:17" x14ac:dyDescent="0.3">
      <c r="A3535" t="s">
        <v>51280</v>
      </c>
      <c r="B3535">
        <v>1.1160221622774799E-4</v>
      </c>
      <c r="C3535">
        <v>0.914210823909134</v>
      </c>
      <c r="D3535">
        <v>1</v>
      </c>
      <c r="E3535" t="s">
        <v>17196</v>
      </c>
      <c r="F3535">
        <v>2</v>
      </c>
      <c r="G3535">
        <v>0</v>
      </c>
      <c r="H3535">
        <v>0</v>
      </c>
      <c r="I3535">
        <v>2</v>
      </c>
      <c r="J3535">
        <v>1.1224604332697299E-2</v>
      </c>
      <c r="K3535" t="s">
        <v>51282</v>
      </c>
      <c r="M3535" t="s">
        <v>51283</v>
      </c>
      <c r="N3535">
        <v>2</v>
      </c>
      <c r="O3535" t="s">
        <v>51284</v>
      </c>
      <c r="P3535" t="s">
        <v>51285</v>
      </c>
    </row>
    <row r="3536" spans="1:17" x14ac:dyDescent="0.3">
      <c r="A3536" t="s">
        <v>17300</v>
      </c>
      <c r="B3536">
        <v>1.11602216227749E-4</v>
      </c>
      <c r="C3536">
        <v>0.914210823909134</v>
      </c>
      <c r="D3536">
        <v>1</v>
      </c>
      <c r="E3536" t="s">
        <v>17185</v>
      </c>
      <c r="F3536">
        <v>2</v>
      </c>
      <c r="G3536">
        <v>0</v>
      </c>
      <c r="H3536">
        <v>0</v>
      </c>
      <c r="I3536">
        <v>2</v>
      </c>
      <c r="J3536">
        <v>1.1224604332697299E-2</v>
      </c>
      <c r="K3536" t="s">
        <v>17302</v>
      </c>
      <c r="M3536" t="s">
        <v>17303</v>
      </c>
      <c r="N3536">
        <v>2</v>
      </c>
      <c r="O3536" t="s">
        <v>17304</v>
      </c>
      <c r="P3536" t="s">
        <v>17305</v>
      </c>
    </row>
    <row r="3537" spans="1:16" x14ac:dyDescent="0.3">
      <c r="A3537" t="s">
        <v>30301</v>
      </c>
      <c r="B3537">
        <v>1.11602216227749E-4</v>
      </c>
      <c r="C3537">
        <v>0.914210823909134</v>
      </c>
      <c r="D3537">
        <v>1</v>
      </c>
      <c r="E3537" t="s">
        <v>17156</v>
      </c>
      <c r="F3537">
        <v>2</v>
      </c>
      <c r="G3537">
        <v>0</v>
      </c>
      <c r="H3537">
        <v>0</v>
      </c>
      <c r="I3537">
        <v>2</v>
      </c>
      <c r="J3537">
        <v>1.1224604332697299E-2</v>
      </c>
      <c r="K3537" t="s">
        <v>30302</v>
      </c>
      <c r="M3537" t="s">
        <v>67170</v>
      </c>
      <c r="N3537">
        <v>2</v>
      </c>
      <c r="O3537" t="s">
        <v>58599</v>
      </c>
      <c r="P3537" t="s">
        <v>30304</v>
      </c>
    </row>
    <row r="3538" spans="1:16" x14ac:dyDescent="0.3">
      <c r="A3538" t="s">
        <v>55517</v>
      </c>
      <c r="B3538">
        <v>1.1160221622774799E-4</v>
      </c>
      <c r="C3538">
        <v>0.914210823909134</v>
      </c>
      <c r="D3538">
        <v>1</v>
      </c>
      <c r="E3538" t="s">
        <v>17151</v>
      </c>
      <c r="F3538">
        <v>2</v>
      </c>
      <c r="G3538">
        <v>0</v>
      </c>
      <c r="H3538">
        <v>0</v>
      </c>
      <c r="I3538">
        <v>2</v>
      </c>
      <c r="J3538">
        <v>1.1224604332697299E-2</v>
      </c>
      <c r="K3538" t="s">
        <v>55518</v>
      </c>
      <c r="M3538" t="s">
        <v>67171</v>
      </c>
      <c r="N3538">
        <v>2</v>
      </c>
      <c r="O3538" t="s">
        <v>48020</v>
      </c>
      <c r="P3538" t="s">
        <v>48021</v>
      </c>
    </row>
    <row r="3539" spans="1:16" x14ac:dyDescent="0.3">
      <c r="A3539" t="s">
        <v>27187</v>
      </c>
      <c r="B3539">
        <v>1.11602216227749E-4</v>
      </c>
      <c r="C3539">
        <v>0.914210823909134</v>
      </c>
      <c r="D3539">
        <v>1</v>
      </c>
      <c r="E3539" t="s">
        <v>17156</v>
      </c>
      <c r="F3539">
        <v>2</v>
      </c>
      <c r="G3539">
        <v>0</v>
      </c>
      <c r="H3539">
        <v>0</v>
      </c>
      <c r="I3539">
        <v>2</v>
      </c>
      <c r="J3539">
        <v>1.1224604332697299E-2</v>
      </c>
      <c r="K3539" t="s">
        <v>27188</v>
      </c>
      <c r="M3539" t="s">
        <v>67172</v>
      </c>
      <c r="N3539">
        <v>2</v>
      </c>
      <c r="O3539" t="s">
        <v>44825</v>
      </c>
      <c r="P3539" t="s">
        <v>27190</v>
      </c>
    </row>
    <row r="3540" spans="1:16" x14ac:dyDescent="0.3">
      <c r="A3540" t="s">
        <v>25711</v>
      </c>
      <c r="B3540">
        <v>1.11602216227749E-4</v>
      </c>
      <c r="C3540">
        <v>0.914210823909134</v>
      </c>
      <c r="D3540">
        <v>1</v>
      </c>
      <c r="E3540" t="s">
        <v>17256</v>
      </c>
      <c r="F3540">
        <v>2</v>
      </c>
      <c r="G3540">
        <v>0</v>
      </c>
      <c r="H3540">
        <v>0</v>
      </c>
      <c r="I3540">
        <v>2</v>
      </c>
      <c r="J3540">
        <v>1.1224604332697299E-2</v>
      </c>
      <c r="K3540" t="s">
        <v>25712</v>
      </c>
      <c r="M3540" t="s">
        <v>67173</v>
      </c>
      <c r="N3540">
        <v>2</v>
      </c>
      <c r="O3540" t="s">
        <v>25714</v>
      </c>
      <c r="P3540" t="s">
        <v>57277</v>
      </c>
    </row>
    <row r="3541" spans="1:16" x14ac:dyDescent="0.3">
      <c r="A3541" t="s">
        <v>51569</v>
      </c>
      <c r="B3541">
        <v>1.1160221622774799E-4</v>
      </c>
      <c r="C3541">
        <v>0.914210823909134</v>
      </c>
      <c r="D3541">
        <v>1</v>
      </c>
      <c r="E3541" t="s">
        <v>17312</v>
      </c>
      <c r="F3541">
        <v>2</v>
      </c>
      <c r="G3541">
        <v>0</v>
      </c>
      <c r="H3541">
        <v>0</v>
      </c>
      <c r="I3541">
        <v>2</v>
      </c>
      <c r="J3541">
        <v>1.1224604332697299E-2</v>
      </c>
      <c r="K3541" t="s">
        <v>51570</v>
      </c>
      <c r="M3541" t="s">
        <v>51571</v>
      </c>
      <c r="N3541">
        <v>2</v>
      </c>
      <c r="O3541" t="s">
        <v>51572</v>
      </c>
      <c r="P3541" t="s">
        <v>51573</v>
      </c>
    </row>
    <row r="3542" spans="1:16" x14ac:dyDescent="0.3">
      <c r="A3542" t="s">
        <v>24722</v>
      </c>
      <c r="B3542">
        <v>1.11602216227749E-4</v>
      </c>
      <c r="C3542">
        <v>0.914210823909134</v>
      </c>
      <c r="D3542">
        <v>1</v>
      </c>
      <c r="E3542" t="s">
        <v>17256</v>
      </c>
      <c r="F3542">
        <v>2</v>
      </c>
      <c r="G3542">
        <v>0</v>
      </c>
      <c r="H3542">
        <v>0</v>
      </c>
      <c r="I3542">
        <v>2</v>
      </c>
      <c r="J3542">
        <v>1.1224604332697299E-2</v>
      </c>
      <c r="K3542" t="s">
        <v>24723</v>
      </c>
      <c r="M3542" t="s">
        <v>67174</v>
      </c>
      <c r="N3542">
        <v>2</v>
      </c>
      <c r="O3542" t="s">
        <v>43123</v>
      </c>
      <c r="P3542" t="s">
        <v>5825</v>
      </c>
    </row>
    <row r="3543" spans="1:16" x14ac:dyDescent="0.3">
      <c r="A3543" t="s">
        <v>17346</v>
      </c>
      <c r="B3543">
        <v>1.11602216227749E-4</v>
      </c>
      <c r="C3543">
        <v>0.914210823909134</v>
      </c>
      <c r="D3543">
        <v>1</v>
      </c>
      <c r="E3543" t="s">
        <v>17256</v>
      </c>
      <c r="F3543">
        <v>2</v>
      </c>
      <c r="G3543">
        <v>0</v>
      </c>
      <c r="H3543">
        <v>0</v>
      </c>
      <c r="I3543">
        <v>2</v>
      </c>
      <c r="J3543">
        <v>1.1224604332697299E-2</v>
      </c>
      <c r="K3543" t="s">
        <v>17347</v>
      </c>
      <c r="M3543" t="s">
        <v>17348</v>
      </c>
      <c r="N3543">
        <v>2</v>
      </c>
      <c r="O3543" t="s">
        <v>17349</v>
      </c>
      <c r="P3543" t="s">
        <v>17350</v>
      </c>
    </row>
    <row r="3544" spans="1:16" x14ac:dyDescent="0.3">
      <c r="A3544" t="s">
        <v>17006</v>
      </c>
      <c r="B3544">
        <v>1.11602216227749E-4</v>
      </c>
      <c r="C3544">
        <v>0.914210823909134</v>
      </c>
      <c r="D3544">
        <v>1</v>
      </c>
      <c r="E3544" t="s">
        <v>17649</v>
      </c>
      <c r="F3544">
        <v>2</v>
      </c>
      <c r="G3544">
        <v>0</v>
      </c>
      <c r="H3544">
        <v>0</v>
      </c>
      <c r="I3544">
        <v>2</v>
      </c>
      <c r="J3544">
        <v>1.1224604332697299E-2</v>
      </c>
      <c r="K3544" t="s">
        <v>17007</v>
      </c>
      <c r="M3544" t="s">
        <v>17008</v>
      </c>
      <c r="N3544">
        <v>2</v>
      </c>
      <c r="O3544" t="s">
        <v>16034</v>
      </c>
      <c r="P3544" t="s">
        <v>17009</v>
      </c>
    </row>
    <row r="3545" spans="1:16" x14ac:dyDescent="0.3">
      <c r="A3545" t="s">
        <v>17351</v>
      </c>
      <c r="B3545">
        <v>1.1160221622774799E-4</v>
      </c>
      <c r="C3545">
        <v>0.914210823909134</v>
      </c>
      <c r="D3545">
        <v>1</v>
      </c>
      <c r="E3545" t="s">
        <v>17196</v>
      </c>
      <c r="F3545">
        <v>2</v>
      </c>
      <c r="G3545">
        <v>0</v>
      </c>
      <c r="H3545">
        <v>0</v>
      </c>
      <c r="I3545">
        <v>2</v>
      </c>
      <c r="J3545">
        <v>1.1224604332697299E-2</v>
      </c>
      <c r="K3545" t="s">
        <v>17352</v>
      </c>
      <c r="M3545" t="s">
        <v>17353</v>
      </c>
      <c r="N3545">
        <v>1</v>
      </c>
      <c r="O3545" t="s">
        <v>17354</v>
      </c>
    </row>
    <row r="3546" spans="1:16" x14ac:dyDescent="0.3">
      <c r="A3546" t="s">
        <v>17355</v>
      </c>
      <c r="B3546">
        <v>1.1160221622774799E-4</v>
      </c>
      <c r="C3546">
        <v>0.914210823909134</v>
      </c>
      <c r="D3546">
        <v>1</v>
      </c>
      <c r="E3546" t="s">
        <v>17196</v>
      </c>
      <c r="F3546">
        <v>2</v>
      </c>
      <c r="G3546">
        <v>0</v>
      </c>
      <c r="H3546">
        <v>0</v>
      </c>
      <c r="I3546">
        <v>2</v>
      </c>
      <c r="J3546">
        <v>1.1224604332697299E-2</v>
      </c>
      <c r="K3546" t="s">
        <v>17356</v>
      </c>
      <c r="M3546" t="s">
        <v>17353</v>
      </c>
      <c r="N3546">
        <v>1</v>
      </c>
      <c r="O3546" t="s">
        <v>17354</v>
      </c>
    </row>
    <row r="3547" spans="1:16" x14ac:dyDescent="0.3">
      <c r="A3547" t="s">
        <v>25859</v>
      </c>
      <c r="B3547">
        <v>1.11602216227749E-4</v>
      </c>
      <c r="C3547">
        <v>0.914210823909134</v>
      </c>
      <c r="D3547">
        <v>1</v>
      </c>
      <c r="E3547" t="s">
        <v>17256</v>
      </c>
      <c r="F3547">
        <v>2</v>
      </c>
      <c r="G3547">
        <v>0</v>
      </c>
      <c r="H3547">
        <v>0</v>
      </c>
      <c r="I3547">
        <v>2</v>
      </c>
      <c r="J3547">
        <v>1.1224604332697299E-2</v>
      </c>
      <c r="K3547" t="s">
        <v>25860</v>
      </c>
      <c r="M3547" t="s">
        <v>67175</v>
      </c>
      <c r="N3547">
        <v>2</v>
      </c>
      <c r="O3547" t="s">
        <v>25862</v>
      </c>
      <c r="P3547" t="s">
        <v>49556</v>
      </c>
    </row>
    <row r="3548" spans="1:16" x14ac:dyDescent="0.3">
      <c r="A3548" t="s">
        <v>17940</v>
      </c>
      <c r="B3548">
        <v>1.1160221622774799E-4</v>
      </c>
      <c r="C3548">
        <v>0.914210823909134</v>
      </c>
      <c r="D3548">
        <v>1</v>
      </c>
      <c r="E3548" t="s">
        <v>17151</v>
      </c>
      <c r="F3548">
        <v>2</v>
      </c>
      <c r="G3548">
        <v>0</v>
      </c>
      <c r="H3548">
        <v>0</v>
      </c>
      <c r="I3548">
        <v>2</v>
      </c>
      <c r="J3548">
        <v>1.1224604332697299E-2</v>
      </c>
      <c r="K3548" t="s">
        <v>17942</v>
      </c>
      <c r="M3548" t="s">
        <v>17943</v>
      </c>
      <c r="N3548">
        <v>2</v>
      </c>
      <c r="O3548" t="s">
        <v>17944</v>
      </c>
      <c r="P3548" t="s">
        <v>17945</v>
      </c>
    </row>
    <row r="3549" spans="1:16" x14ac:dyDescent="0.3">
      <c r="A3549" t="s">
        <v>30459</v>
      </c>
      <c r="B3549">
        <v>1.11602216227749E-4</v>
      </c>
      <c r="C3549">
        <v>0.914210823909134</v>
      </c>
      <c r="D3549">
        <v>1</v>
      </c>
      <c r="E3549" t="s">
        <v>17185</v>
      </c>
      <c r="F3549">
        <v>2</v>
      </c>
      <c r="G3549">
        <v>0</v>
      </c>
      <c r="H3549">
        <v>0</v>
      </c>
      <c r="I3549">
        <v>2</v>
      </c>
      <c r="J3549">
        <v>1.1224604332697299E-2</v>
      </c>
      <c r="K3549" t="s">
        <v>30460</v>
      </c>
      <c r="M3549" t="s">
        <v>67176</v>
      </c>
      <c r="N3549">
        <v>2</v>
      </c>
      <c r="O3549" t="s">
        <v>18767</v>
      </c>
      <c r="P3549" t="s">
        <v>36691</v>
      </c>
    </row>
    <row r="3550" spans="1:16" x14ac:dyDescent="0.3">
      <c r="A3550" t="s">
        <v>55398</v>
      </c>
      <c r="B3550">
        <v>1.1160221622774799E-4</v>
      </c>
      <c r="C3550">
        <v>0.914210823909134</v>
      </c>
      <c r="D3550">
        <v>1</v>
      </c>
      <c r="E3550" t="s">
        <v>17196</v>
      </c>
      <c r="F3550">
        <v>2</v>
      </c>
      <c r="G3550">
        <v>0</v>
      </c>
      <c r="H3550">
        <v>0</v>
      </c>
      <c r="I3550">
        <v>2</v>
      </c>
      <c r="J3550">
        <v>1.1224604332697299E-2</v>
      </c>
      <c r="K3550" t="s">
        <v>55399</v>
      </c>
      <c r="M3550" t="s">
        <v>67177</v>
      </c>
      <c r="N3550">
        <v>2</v>
      </c>
      <c r="O3550" t="s">
        <v>55401</v>
      </c>
      <c r="P3550" t="s">
        <v>48835</v>
      </c>
    </row>
    <row r="3551" spans="1:16" x14ac:dyDescent="0.3">
      <c r="A3551" t="s">
        <v>52110</v>
      </c>
      <c r="B3551">
        <v>1.1160221622774799E-4</v>
      </c>
      <c r="C3551">
        <v>0.914210823909134</v>
      </c>
      <c r="D3551">
        <v>1</v>
      </c>
      <c r="E3551" t="s">
        <v>17196</v>
      </c>
      <c r="F3551">
        <v>2</v>
      </c>
      <c r="G3551">
        <v>0</v>
      </c>
      <c r="H3551">
        <v>0</v>
      </c>
      <c r="I3551">
        <v>2</v>
      </c>
      <c r="J3551">
        <v>1.1224604332697299E-2</v>
      </c>
      <c r="K3551" t="s">
        <v>52112</v>
      </c>
      <c r="M3551" t="s">
        <v>67178</v>
      </c>
      <c r="N3551">
        <v>2</v>
      </c>
      <c r="O3551" t="s">
        <v>49592</v>
      </c>
      <c r="P3551" t="s">
        <v>51832</v>
      </c>
    </row>
    <row r="3552" spans="1:16" x14ac:dyDescent="0.3">
      <c r="A3552" t="s">
        <v>28563</v>
      </c>
      <c r="B3552">
        <v>1.1160221622774799E-4</v>
      </c>
      <c r="C3552">
        <v>0.914210823909134</v>
      </c>
      <c r="D3552">
        <v>1</v>
      </c>
      <c r="E3552" t="s">
        <v>17196</v>
      </c>
      <c r="F3552">
        <v>2</v>
      </c>
      <c r="G3552">
        <v>0</v>
      </c>
      <c r="H3552">
        <v>0</v>
      </c>
      <c r="I3552">
        <v>2</v>
      </c>
      <c r="J3552">
        <v>1.1224604332697299E-2</v>
      </c>
      <c r="K3552" t="s">
        <v>28564</v>
      </c>
      <c r="M3552" t="s">
        <v>67179</v>
      </c>
      <c r="N3552">
        <v>2</v>
      </c>
      <c r="O3552" t="s">
        <v>50501</v>
      </c>
      <c r="P3552" t="s">
        <v>28565</v>
      </c>
    </row>
    <row r="3553" spans="1:16" x14ac:dyDescent="0.3">
      <c r="A3553" t="s">
        <v>28566</v>
      </c>
      <c r="B3553">
        <v>1.11602216227749E-4</v>
      </c>
      <c r="C3553">
        <v>0.914210823909134</v>
      </c>
      <c r="D3553">
        <v>1</v>
      </c>
      <c r="E3553" t="s">
        <v>17156</v>
      </c>
      <c r="F3553">
        <v>2</v>
      </c>
      <c r="G3553">
        <v>0</v>
      </c>
      <c r="H3553">
        <v>0</v>
      </c>
      <c r="I3553">
        <v>2</v>
      </c>
      <c r="J3553">
        <v>1.1224604332697299E-2</v>
      </c>
      <c r="K3553" t="s">
        <v>28567</v>
      </c>
      <c r="M3553" t="s">
        <v>67180</v>
      </c>
      <c r="N3553">
        <v>2</v>
      </c>
      <c r="O3553" t="s">
        <v>59373</v>
      </c>
      <c r="P3553" t="s">
        <v>28569</v>
      </c>
    </row>
    <row r="3554" spans="1:16" x14ac:dyDescent="0.3">
      <c r="A3554" t="s">
        <v>30510</v>
      </c>
      <c r="B3554">
        <v>1.1160221622774799E-4</v>
      </c>
      <c r="C3554">
        <v>0.914210823909134</v>
      </c>
      <c r="D3554">
        <v>1</v>
      </c>
      <c r="E3554" t="s">
        <v>17196</v>
      </c>
      <c r="F3554">
        <v>2</v>
      </c>
      <c r="G3554">
        <v>0</v>
      </c>
      <c r="H3554">
        <v>0</v>
      </c>
      <c r="I3554">
        <v>2</v>
      </c>
      <c r="J3554">
        <v>1.1224604332697299E-2</v>
      </c>
      <c r="K3554" t="s">
        <v>30511</v>
      </c>
      <c r="M3554" t="s">
        <v>67181</v>
      </c>
      <c r="N3554">
        <v>2</v>
      </c>
      <c r="O3554" t="s">
        <v>58734</v>
      </c>
      <c r="P3554" t="s">
        <v>30513</v>
      </c>
    </row>
    <row r="3555" spans="1:16" x14ac:dyDescent="0.3">
      <c r="A3555" t="s">
        <v>49601</v>
      </c>
      <c r="B3555">
        <v>1.1160221622774799E-4</v>
      </c>
      <c r="C3555">
        <v>0.914210823909134</v>
      </c>
      <c r="D3555">
        <v>1</v>
      </c>
      <c r="E3555" t="s">
        <v>17151</v>
      </c>
      <c r="F3555">
        <v>2</v>
      </c>
      <c r="G3555">
        <v>0</v>
      </c>
      <c r="H3555">
        <v>0</v>
      </c>
      <c r="I3555">
        <v>2</v>
      </c>
      <c r="J3555">
        <v>1.1224604332697299E-2</v>
      </c>
      <c r="K3555" t="s">
        <v>49602</v>
      </c>
      <c r="M3555" t="s">
        <v>49603</v>
      </c>
      <c r="N3555">
        <v>2</v>
      </c>
      <c r="O3555" t="s">
        <v>46599</v>
      </c>
      <c r="P3555" t="s">
        <v>49604</v>
      </c>
    </row>
    <row r="3556" spans="1:16" x14ac:dyDescent="0.3">
      <c r="A3556" t="s">
        <v>17978</v>
      </c>
      <c r="B3556">
        <v>1.1160221622774799E-4</v>
      </c>
      <c r="C3556">
        <v>0.914210823909134</v>
      </c>
      <c r="D3556">
        <v>1</v>
      </c>
      <c r="E3556" t="s">
        <v>17196</v>
      </c>
      <c r="F3556">
        <v>2</v>
      </c>
      <c r="G3556">
        <v>0</v>
      </c>
      <c r="H3556">
        <v>0</v>
      </c>
      <c r="I3556">
        <v>2</v>
      </c>
      <c r="J3556">
        <v>1.1224604332697299E-2</v>
      </c>
      <c r="K3556" t="s">
        <v>17979</v>
      </c>
      <c r="M3556" t="s">
        <v>17980</v>
      </c>
      <c r="N3556">
        <v>1</v>
      </c>
      <c r="O3556" t="s">
        <v>17981</v>
      </c>
    </row>
    <row r="3557" spans="1:16" x14ac:dyDescent="0.3">
      <c r="A3557" t="s">
        <v>16821</v>
      </c>
      <c r="B3557">
        <v>1.1160221622774799E-4</v>
      </c>
      <c r="C3557">
        <v>0.914210823909134</v>
      </c>
      <c r="D3557">
        <v>1</v>
      </c>
      <c r="E3557" t="s">
        <v>17151</v>
      </c>
      <c r="F3557">
        <v>2</v>
      </c>
      <c r="G3557">
        <v>0</v>
      </c>
      <c r="H3557">
        <v>0</v>
      </c>
      <c r="I3557">
        <v>2</v>
      </c>
      <c r="J3557">
        <v>1.1224604332697299E-2</v>
      </c>
      <c r="K3557" t="s">
        <v>16822</v>
      </c>
      <c r="M3557" t="s">
        <v>16819</v>
      </c>
      <c r="N3557">
        <v>1</v>
      </c>
      <c r="O3557" t="s">
        <v>16820</v>
      </c>
    </row>
    <row r="3558" spans="1:16" x14ac:dyDescent="0.3">
      <c r="A3558" t="s">
        <v>30553</v>
      </c>
      <c r="B3558">
        <v>1.11602216227749E-4</v>
      </c>
      <c r="C3558">
        <v>0.914210823909134</v>
      </c>
      <c r="D3558">
        <v>1</v>
      </c>
      <c r="E3558" t="s">
        <v>17156</v>
      </c>
      <c r="F3558">
        <v>2</v>
      </c>
      <c r="G3558">
        <v>0</v>
      </c>
      <c r="H3558">
        <v>0</v>
      </c>
      <c r="I3558">
        <v>2</v>
      </c>
      <c r="J3558">
        <v>1.1224604332697299E-2</v>
      </c>
      <c r="K3558" t="s">
        <v>30554</v>
      </c>
      <c r="M3558" t="s">
        <v>67182</v>
      </c>
      <c r="N3558">
        <v>2</v>
      </c>
      <c r="O3558" t="s">
        <v>50182</v>
      </c>
      <c r="P3558" t="s">
        <v>30556</v>
      </c>
    </row>
    <row r="3559" spans="1:16" x14ac:dyDescent="0.3">
      <c r="A3559" t="s">
        <v>19245</v>
      </c>
      <c r="B3559">
        <v>1.11602216227749E-4</v>
      </c>
      <c r="C3559">
        <v>0.914210823909134</v>
      </c>
      <c r="D3559">
        <v>1</v>
      </c>
      <c r="E3559" t="s">
        <v>17185</v>
      </c>
      <c r="F3559">
        <v>2</v>
      </c>
      <c r="G3559">
        <v>0</v>
      </c>
      <c r="H3559">
        <v>0</v>
      </c>
      <c r="I3559">
        <v>2</v>
      </c>
      <c r="J3559">
        <v>1.1224604332697299E-2</v>
      </c>
      <c r="K3559" t="s">
        <v>19246</v>
      </c>
      <c r="M3559" t="s">
        <v>19247</v>
      </c>
      <c r="N3559">
        <v>2</v>
      </c>
      <c r="O3559" t="s">
        <v>19248</v>
      </c>
      <c r="P3559" t="s">
        <v>19249</v>
      </c>
    </row>
    <row r="3560" spans="1:16" x14ac:dyDescent="0.3">
      <c r="A3560" t="s">
        <v>19250</v>
      </c>
      <c r="B3560">
        <v>1.11602216227749E-4</v>
      </c>
      <c r="C3560">
        <v>0.914210823909134</v>
      </c>
      <c r="D3560">
        <v>1</v>
      </c>
      <c r="E3560" t="s">
        <v>17185</v>
      </c>
      <c r="F3560">
        <v>2</v>
      </c>
      <c r="G3560">
        <v>0</v>
      </c>
      <c r="H3560">
        <v>0</v>
      </c>
      <c r="I3560">
        <v>2</v>
      </c>
      <c r="J3560">
        <v>1.1224604332697299E-2</v>
      </c>
      <c r="K3560" t="s">
        <v>19251</v>
      </c>
      <c r="M3560" t="s">
        <v>19247</v>
      </c>
      <c r="N3560">
        <v>2</v>
      </c>
      <c r="O3560" t="s">
        <v>19248</v>
      </c>
      <c r="P3560" t="s">
        <v>19249</v>
      </c>
    </row>
    <row r="3561" spans="1:16" x14ac:dyDescent="0.3">
      <c r="A3561" t="s">
        <v>27406</v>
      </c>
      <c r="B3561">
        <v>1.1160221622774799E-4</v>
      </c>
      <c r="C3561">
        <v>0.914210823909134</v>
      </c>
      <c r="D3561">
        <v>1</v>
      </c>
      <c r="E3561" t="s">
        <v>17312</v>
      </c>
      <c r="F3561">
        <v>2</v>
      </c>
      <c r="G3561">
        <v>0</v>
      </c>
      <c r="H3561">
        <v>0</v>
      </c>
      <c r="I3561">
        <v>2</v>
      </c>
      <c r="J3561">
        <v>1.1224604332697299E-2</v>
      </c>
      <c r="K3561" t="s">
        <v>27407</v>
      </c>
      <c r="M3561" t="s">
        <v>67183</v>
      </c>
      <c r="N3561">
        <v>2</v>
      </c>
      <c r="O3561" t="s">
        <v>8069</v>
      </c>
      <c r="P3561" t="s">
        <v>57476</v>
      </c>
    </row>
    <row r="3562" spans="1:16" x14ac:dyDescent="0.3">
      <c r="A3562" t="s">
        <v>18601</v>
      </c>
      <c r="B3562">
        <v>1.1160221622774799E-4</v>
      </c>
      <c r="C3562">
        <v>0.914210823909134</v>
      </c>
      <c r="D3562">
        <v>1</v>
      </c>
      <c r="E3562" t="s">
        <v>17196</v>
      </c>
      <c r="F3562">
        <v>2</v>
      </c>
      <c r="G3562">
        <v>0</v>
      </c>
      <c r="H3562">
        <v>0</v>
      </c>
      <c r="I3562">
        <v>2</v>
      </c>
      <c r="J3562">
        <v>1.1224604332697299E-2</v>
      </c>
      <c r="K3562" t="s">
        <v>18602</v>
      </c>
      <c r="M3562" t="s">
        <v>18603</v>
      </c>
      <c r="N3562">
        <v>1</v>
      </c>
      <c r="O3562" t="s">
        <v>18604</v>
      </c>
    </row>
    <row r="3563" spans="1:16" x14ac:dyDescent="0.3">
      <c r="A3563" t="s">
        <v>17457</v>
      </c>
      <c r="B3563">
        <v>1.1160221622774799E-4</v>
      </c>
      <c r="C3563">
        <v>0.914210823909134</v>
      </c>
      <c r="D3563">
        <v>1</v>
      </c>
      <c r="E3563" t="s">
        <v>17196</v>
      </c>
      <c r="F3563">
        <v>2</v>
      </c>
      <c r="G3563">
        <v>0</v>
      </c>
      <c r="H3563">
        <v>0</v>
      </c>
      <c r="I3563">
        <v>2</v>
      </c>
      <c r="J3563">
        <v>1.1224604332697299E-2</v>
      </c>
      <c r="K3563" t="s">
        <v>17458</v>
      </c>
      <c r="M3563" t="s">
        <v>17459</v>
      </c>
      <c r="N3563">
        <v>2</v>
      </c>
      <c r="O3563" t="s">
        <v>17460</v>
      </c>
      <c r="P3563" t="s">
        <v>17461</v>
      </c>
    </row>
    <row r="3564" spans="1:16" x14ac:dyDescent="0.3">
      <c r="A3564" t="s">
        <v>17999</v>
      </c>
      <c r="B3564">
        <v>1.1160221622774799E-4</v>
      </c>
      <c r="C3564">
        <v>0.914210823909134</v>
      </c>
      <c r="D3564">
        <v>1</v>
      </c>
      <c r="E3564" t="s">
        <v>17312</v>
      </c>
      <c r="F3564">
        <v>2</v>
      </c>
      <c r="G3564">
        <v>0</v>
      </c>
      <c r="H3564">
        <v>0</v>
      </c>
      <c r="I3564">
        <v>2</v>
      </c>
      <c r="J3564">
        <v>1.1224604332697299E-2</v>
      </c>
      <c r="K3564" t="s">
        <v>18000</v>
      </c>
      <c r="M3564" t="s">
        <v>18001</v>
      </c>
      <c r="N3564">
        <v>2</v>
      </c>
      <c r="O3564" t="s">
        <v>18002</v>
      </c>
      <c r="P3564" t="s">
        <v>18003</v>
      </c>
    </row>
    <row r="3565" spans="1:16" x14ac:dyDescent="0.3">
      <c r="A3565" t="s">
        <v>18004</v>
      </c>
      <c r="B3565">
        <v>1.1160221622774799E-4</v>
      </c>
      <c r="C3565">
        <v>0.914210823909134</v>
      </c>
      <c r="D3565">
        <v>1</v>
      </c>
      <c r="E3565" t="s">
        <v>17312</v>
      </c>
      <c r="F3565">
        <v>2</v>
      </c>
      <c r="G3565">
        <v>0</v>
      </c>
      <c r="H3565">
        <v>0</v>
      </c>
      <c r="I3565">
        <v>2</v>
      </c>
      <c r="J3565">
        <v>1.1224604332697299E-2</v>
      </c>
      <c r="K3565" t="s">
        <v>18005</v>
      </c>
      <c r="M3565" t="s">
        <v>18001</v>
      </c>
      <c r="N3565">
        <v>2</v>
      </c>
      <c r="O3565" t="s">
        <v>18002</v>
      </c>
      <c r="P3565" t="s">
        <v>18003</v>
      </c>
    </row>
    <row r="3566" spans="1:16" x14ac:dyDescent="0.3">
      <c r="A3566" t="s">
        <v>27471</v>
      </c>
      <c r="B3566">
        <v>1.1160221622774799E-4</v>
      </c>
      <c r="C3566">
        <v>0.914210823909134</v>
      </c>
      <c r="D3566">
        <v>1</v>
      </c>
      <c r="E3566" t="s">
        <v>17190</v>
      </c>
      <c r="F3566">
        <v>2</v>
      </c>
      <c r="G3566">
        <v>0</v>
      </c>
      <c r="H3566">
        <v>0</v>
      </c>
      <c r="I3566">
        <v>2</v>
      </c>
      <c r="J3566">
        <v>1.1224604332697299E-2</v>
      </c>
      <c r="K3566" t="s">
        <v>27472</v>
      </c>
      <c r="M3566" t="s">
        <v>67184</v>
      </c>
      <c r="N3566">
        <v>2</v>
      </c>
      <c r="O3566" t="s">
        <v>57504</v>
      </c>
      <c r="P3566" t="s">
        <v>27474</v>
      </c>
    </row>
    <row r="3567" spans="1:16" x14ac:dyDescent="0.3">
      <c r="A3567" t="s">
        <v>28740</v>
      </c>
      <c r="B3567">
        <v>1.11602216227749E-4</v>
      </c>
      <c r="C3567">
        <v>0.914210823909134</v>
      </c>
      <c r="D3567">
        <v>1</v>
      </c>
      <c r="E3567" t="s">
        <v>17172</v>
      </c>
      <c r="F3567">
        <v>2</v>
      </c>
      <c r="G3567">
        <v>0</v>
      </c>
      <c r="H3567">
        <v>0</v>
      </c>
      <c r="I3567">
        <v>2</v>
      </c>
      <c r="J3567">
        <v>1.1224604332697299E-2</v>
      </c>
      <c r="K3567" t="s">
        <v>28741</v>
      </c>
      <c r="M3567" t="s">
        <v>67185</v>
      </c>
      <c r="N3567">
        <v>2</v>
      </c>
      <c r="O3567" t="s">
        <v>50196</v>
      </c>
      <c r="P3567" t="s">
        <v>28743</v>
      </c>
    </row>
    <row r="3568" spans="1:16" x14ac:dyDescent="0.3">
      <c r="A3568" t="s">
        <v>49638</v>
      </c>
      <c r="B3568">
        <v>1.11602216227749E-4</v>
      </c>
      <c r="C3568">
        <v>0.914210823909134</v>
      </c>
      <c r="D3568">
        <v>1</v>
      </c>
      <c r="E3568" t="s">
        <v>17156</v>
      </c>
      <c r="F3568">
        <v>2</v>
      </c>
      <c r="G3568">
        <v>0</v>
      </c>
      <c r="H3568">
        <v>0</v>
      </c>
      <c r="I3568">
        <v>2</v>
      </c>
      <c r="J3568">
        <v>1.1224604332697299E-2</v>
      </c>
      <c r="K3568" t="s">
        <v>49639</v>
      </c>
      <c r="M3568" t="s">
        <v>49640</v>
      </c>
      <c r="N3568">
        <v>2</v>
      </c>
      <c r="O3568" t="s">
        <v>45431</v>
      </c>
      <c r="P3568" t="s">
        <v>45432</v>
      </c>
    </row>
    <row r="3569" spans="1:16" x14ac:dyDescent="0.3">
      <c r="A3569" t="s">
        <v>17475</v>
      </c>
      <c r="B3569">
        <v>1.1160221622774799E-4</v>
      </c>
      <c r="C3569">
        <v>0.914210823909134</v>
      </c>
      <c r="D3569">
        <v>1</v>
      </c>
      <c r="E3569" t="s">
        <v>17196</v>
      </c>
      <c r="F3569">
        <v>2</v>
      </c>
      <c r="G3569">
        <v>0</v>
      </c>
      <c r="H3569">
        <v>0</v>
      </c>
      <c r="I3569">
        <v>2</v>
      </c>
      <c r="J3569">
        <v>1.1224604332697299E-2</v>
      </c>
      <c r="K3569" t="s">
        <v>17476</v>
      </c>
      <c r="M3569" t="s">
        <v>17477</v>
      </c>
      <c r="N3569">
        <v>1</v>
      </c>
      <c r="O3569" t="s">
        <v>17478</v>
      </c>
    </row>
    <row r="3570" spans="1:16" x14ac:dyDescent="0.3">
      <c r="A3570" t="s">
        <v>18433</v>
      </c>
      <c r="B3570">
        <v>1.1160221622774799E-4</v>
      </c>
      <c r="C3570">
        <v>0.914210823909134</v>
      </c>
      <c r="D3570">
        <v>1</v>
      </c>
      <c r="E3570" t="s">
        <v>17246</v>
      </c>
      <c r="F3570">
        <v>2</v>
      </c>
      <c r="G3570">
        <v>0</v>
      </c>
      <c r="H3570">
        <v>0</v>
      </c>
      <c r="I3570">
        <v>2</v>
      </c>
      <c r="J3570">
        <v>1.1224604332697299E-2</v>
      </c>
      <c r="K3570" t="s">
        <v>18434</v>
      </c>
      <c r="M3570" t="s">
        <v>18435</v>
      </c>
      <c r="N3570">
        <v>2</v>
      </c>
      <c r="O3570" t="s">
        <v>18436</v>
      </c>
      <c r="P3570" t="s">
        <v>16835</v>
      </c>
    </row>
    <row r="3571" spans="1:16" x14ac:dyDescent="0.3">
      <c r="A3571" t="s">
        <v>27512</v>
      </c>
      <c r="B3571">
        <v>1.1160221622774799E-4</v>
      </c>
      <c r="C3571">
        <v>0.914210823909134</v>
      </c>
      <c r="D3571">
        <v>1</v>
      </c>
      <c r="E3571" t="s">
        <v>17196</v>
      </c>
      <c r="F3571">
        <v>2</v>
      </c>
      <c r="G3571">
        <v>0</v>
      </c>
      <c r="H3571">
        <v>0</v>
      </c>
      <c r="I3571">
        <v>2</v>
      </c>
      <c r="J3571">
        <v>1.1224604332697299E-2</v>
      </c>
      <c r="K3571" t="s">
        <v>27513</v>
      </c>
      <c r="M3571" t="s">
        <v>67186</v>
      </c>
      <c r="N3571">
        <v>2</v>
      </c>
      <c r="O3571" t="s">
        <v>58794</v>
      </c>
      <c r="P3571" t="s">
        <v>27515</v>
      </c>
    </row>
    <row r="3572" spans="1:16" x14ac:dyDescent="0.3">
      <c r="A3572" t="s">
        <v>26132</v>
      </c>
      <c r="B3572">
        <v>1.1160221622774799E-4</v>
      </c>
      <c r="C3572">
        <v>0.914210823909134</v>
      </c>
      <c r="D3572">
        <v>1</v>
      </c>
      <c r="E3572" t="s">
        <v>17151</v>
      </c>
      <c r="F3572">
        <v>2</v>
      </c>
      <c r="G3572">
        <v>0</v>
      </c>
      <c r="H3572">
        <v>0</v>
      </c>
      <c r="I3572">
        <v>2</v>
      </c>
      <c r="J3572">
        <v>1.1224604332697299E-2</v>
      </c>
      <c r="K3572" t="s">
        <v>26133</v>
      </c>
      <c r="M3572" t="s">
        <v>67187</v>
      </c>
      <c r="N3572">
        <v>2</v>
      </c>
      <c r="O3572" t="s">
        <v>26135</v>
      </c>
      <c r="P3572" t="s">
        <v>39331</v>
      </c>
    </row>
    <row r="3573" spans="1:16" x14ac:dyDescent="0.3">
      <c r="A3573" t="s">
        <v>28794</v>
      </c>
      <c r="B3573">
        <v>1.1160221622774799E-4</v>
      </c>
      <c r="C3573">
        <v>0.914210823909134</v>
      </c>
      <c r="D3573">
        <v>1</v>
      </c>
      <c r="E3573" t="s">
        <v>17312</v>
      </c>
      <c r="F3573">
        <v>2</v>
      </c>
      <c r="G3573">
        <v>0</v>
      </c>
      <c r="H3573">
        <v>0</v>
      </c>
      <c r="I3573">
        <v>2</v>
      </c>
      <c r="J3573">
        <v>1.1224604332697299E-2</v>
      </c>
      <c r="K3573" t="s">
        <v>28795</v>
      </c>
      <c r="M3573" t="s">
        <v>67188</v>
      </c>
      <c r="N3573">
        <v>2</v>
      </c>
      <c r="O3573" t="s">
        <v>28797</v>
      </c>
      <c r="P3573" t="s">
        <v>38206</v>
      </c>
    </row>
    <row r="3574" spans="1:16" x14ac:dyDescent="0.3">
      <c r="A3574" t="s">
        <v>17059</v>
      </c>
      <c r="B3574">
        <v>1.11602216227749E-4</v>
      </c>
      <c r="C3574">
        <v>0.914210823909134</v>
      </c>
      <c r="D3574">
        <v>1</v>
      </c>
      <c r="E3574" t="s">
        <v>17185</v>
      </c>
      <c r="F3574">
        <v>2</v>
      </c>
      <c r="G3574">
        <v>0</v>
      </c>
      <c r="H3574">
        <v>0</v>
      </c>
      <c r="I3574">
        <v>2</v>
      </c>
      <c r="J3574">
        <v>1.1224604332697299E-2</v>
      </c>
      <c r="K3574" t="s">
        <v>17061</v>
      </c>
      <c r="M3574" t="s">
        <v>17062</v>
      </c>
      <c r="N3574">
        <v>1</v>
      </c>
      <c r="O3574" t="s">
        <v>17063</v>
      </c>
    </row>
    <row r="3575" spans="1:16" x14ac:dyDescent="0.3">
      <c r="A3575" t="s">
        <v>17064</v>
      </c>
      <c r="B3575">
        <v>1.11602216227749E-4</v>
      </c>
      <c r="C3575">
        <v>0.914210823909134</v>
      </c>
      <c r="D3575">
        <v>1</v>
      </c>
      <c r="E3575" t="s">
        <v>17185</v>
      </c>
      <c r="F3575">
        <v>2</v>
      </c>
      <c r="G3575">
        <v>0</v>
      </c>
      <c r="H3575">
        <v>0</v>
      </c>
      <c r="I3575">
        <v>2</v>
      </c>
      <c r="J3575">
        <v>1.1224604332697299E-2</v>
      </c>
      <c r="K3575" t="s">
        <v>17065</v>
      </c>
      <c r="M3575" t="s">
        <v>17062</v>
      </c>
      <c r="N3575">
        <v>1</v>
      </c>
      <c r="O3575" t="s">
        <v>17063</v>
      </c>
    </row>
    <row r="3576" spans="1:16" x14ac:dyDescent="0.3">
      <c r="A3576" t="s">
        <v>17066</v>
      </c>
      <c r="B3576">
        <v>1.11602216227749E-4</v>
      </c>
      <c r="C3576">
        <v>0.914210823909134</v>
      </c>
      <c r="D3576">
        <v>1</v>
      </c>
      <c r="E3576" t="s">
        <v>17185</v>
      </c>
      <c r="F3576">
        <v>2</v>
      </c>
      <c r="G3576">
        <v>0</v>
      </c>
      <c r="H3576">
        <v>0</v>
      </c>
      <c r="I3576">
        <v>2</v>
      </c>
      <c r="J3576">
        <v>1.1224604332697299E-2</v>
      </c>
      <c r="K3576" t="s">
        <v>17067</v>
      </c>
      <c r="M3576" t="s">
        <v>17062</v>
      </c>
      <c r="N3576">
        <v>1</v>
      </c>
      <c r="O3576" t="s">
        <v>17063</v>
      </c>
    </row>
    <row r="3577" spans="1:16" x14ac:dyDescent="0.3">
      <c r="A3577" t="s">
        <v>17068</v>
      </c>
      <c r="B3577">
        <v>1.11602216227749E-4</v>
      </c>
      <c r="C3577">
        <v>0.914210823909134</v>
      </c>
      <c r="D3577">
        <v>1</v>
      </c>
      <c r="E3577" t="s">
        <v>17185</v>
      </c>
      <c r="F3577">
        <v>2</v>
      </c>
      <c r="G3577">
        <v>0</v>
      </c>
      <c r="H3577">
        <v>0</v>
      </c>
      <c r="I3577">
        <v>2</v>
      </c>
      <c r="J3577">
        <v>1.1224604332697299E-2</v>
      </c>
      <c r="K3577" t="s">
        <v>17069</v>
      </c>
      <c r="M3577" t="s">
        <v>17062</v>
      </c>
      <c r="N3577">
        <v>1</v>
      </c>
      <c r="O3577" t="s">
        <v>17063</v>
      </c>
    </row>
    <row r="3578" spans="1:16" x14ac:dyDescent="0.3">
      <c r="A3578" t="s">
        <v>17070</v>
      </c>
      <c r="B3578">
        <v>1.11602216227749E-4</v>
      </c>
      <c r="C3578">
        <v>0.914210823909134</v>
      </c>
      <c r="D3578">
        <v>1</v>
      </c>
      <c r="E3578" t="s">
        <v>17185</v>
      </c>
      <c r="F3578">
        <v>2</v>
      </c>
      <c r="G3578">
        <v>0</v>
      </c>
      <c r="H3578">
        <v>0</v>
      </c>
      <c r="I3578">
        <v>2</v>
      </c>
      <c r="J3578">
        <v>1.1224604332697299E-2</v>
      </c>
      <c r="K3578" t="s">
        <v>17071</v>
      </c>
      <c r="M3578" t="s">
        <v>17062</v>
      </c>
      <c r="N3578">
        <v>1</v>
      </c>
      <c r="O3578" t="s">
        <v>17063</v>
      </c>
    </row>
    <row r="3579" spans="1:16" x14ac:dyDescent="0.3">
      <c r="A3579" t="s">
        <v>17072</v>
      </c>
      <c r="B3579">
        <v>1.11602216227749E-4</v>
      </c>
      <c r="C3579">
        <v>0.914210823909134</v>
      </c>
      <c r="D3579">
        <v>1</v>
      </c>
      <c r="E3579" t="s">
        <v>17185</v>
      </c>
      <c r="F3579">
        <v>2</v>
      </c>
      <c r="G3579">
        <v>0</v>
      </c>
      <c r="H3579">
        <v>0</v>
      </c>
      <c r="I3579">
        <v>2</v>
      </c>
      <c r="J3579">
        <v>1.1224604332697299E-2</v>
      </c>
      <c r="K3579" t="s">
        <v>17073</v>
      </c>
      <c r="M3579" t="s">
        <v>17062</v>
      </c>
      <c r="N3579">
        <v>1</v>
      </c>
      <c r="O3579" t="s">
        <v>17063</v>
      </c>
    </row>
    <row r="3580" spans="1:16" x14ac:dyDescent="0.3">
      <c r="A3580" t="s">
        <v>17088</v>
      </c>
      <c r="B3580">
        <v>1.11602216227749E-4</v>
      </c>
      <c r="C3580">
        <v>0.914210823909134</v>
      </c>
      <c r="D3580">
        <v>1</v>
      </c>
      <c r="E3580" t="s">
        <v>17156</v>
      </c>
      <c r="F3580">
        <v>2</v>
      </c>
      <c r="G3580">
        <v>0</v>
      </c>
      <c r="H3580">
        <v>0</v>
      </c>
      <c r="I3580">
        <v>2</v>
      </c>
      <c r="J3580">
        <v>1.1224604332697299E-2</v>
      </c>
      <c r="K3580" t="s">
        <v>17089</v>
      </c>
      <c r="M3580" t="s">
        <v>17090</v>
      </c>
      <c r="N3580">
        <v>2</v>
      </c>
      <c r="O3580" t="s">
        <v>17091</v>
      </c>
      <c r="P3580" t="s">
        <v>17092</v>
      </c>
    </row>
    <row r="3581" spans="1:16" x14ac:dyDescent="0.3">
      <c r="A3581" t="s">
        <v>51619</v>
      </c>
      <c r="B3581">
        <v>1.11602216227749E-4</v>
      </c>
      <c r="C3581">
        <v>0.914210823909134</v>
      </c>
      <c r="D3581">
        <v>1</v>
      </c>
      <c r="E3581" t="s">
        <v>17185</v>
      </c>
      <c r="F3581">
        <v>2</v>
      </c>
      <c r="G3581">
        <v>0</v>
      </c>
      <c r="H3581">
        <v>0</v>
      </c>
      <c r="I3581">
        <v>2</v>
      </c>
      <c r="J3581">
        <v>1.1224604332697299E-2</v>
      </c>
      <c r="K3581" t="s">
        <v>51621</v>
      </c>
      <c r="M3581" t="s">
        <v>51622</v>
      </c>
      <c r="N3581">
        <v>2</v>
      </c>
      <c r="O3581" t="s">
        <v>43057</v>
      </c>
      <c r="P3581" t="s">
        <v>51409</v>
      </c>
    </row>
    <row r="3582" spans="1:16" x14ac:dyDescent="0.3">
      <c r="A3582" t="s">
        <v>31128</v>
      </c>
      <c r="B3582">
        <v>1.11602216227749E-4</v>
      </c>
      <c r="C3582">
        <v>0.914210823909134</v>
      </c>
      <c r="D3582">
        <v>1</v>
      </c>
      <c r="E3582" t="s">
        <v>17185</v>
      </c>
      <c r="F3582">
        <v>2</v>
      </c>
      <c r="G3582">
        <v>0</v>
      </c>
      <c r="H3582">
        <v>0</v>
      </c>
      <c r="I3582">
        <v>2</v>
      </c>
      <c r="J3582">
        <v>1.1224604332697299E-2</v>
      </c>
      <c r="K3582" t="s">
        <v>31129</v>
      </c>
      <c r="M3582" t="s">
        <v>67189</v>
      </c>
      <c r="N3582">
        <v>2</v>
      </c>
      <c r="O3582" t="s">
        <v>23273</v>
      </c>
      <c r="P3582" t="s">
        <v>43060</v>
      </c>
    </row>
    <row r="3583" spans="1:16" x14ac:dyDescent="0.3">
      <c r="A3583" t="s">
        <v>49721</v>
      </c>
      <c r="B3583">
        <v>1.1160221622774799E-4</v>
      </c>
      <c r="C3583">
        <v>0.914210823909134</v>
      </c>
      <c r="D3583">
        <v>1</v>
      </c>
      <c r="E3583" t="s">
        <v>17246</v>
      </c>
      <c r="F3583">
        <v>2</v>
      </c>
      <c r="G3583">
        <v>0</v>
      </c>
      <c r="H3583">
        <v>0</v>
      </c>
      <c r="I3583">
        <v>2</v>
      </c>
      <c r="J3583">
        <v>1.1224604332697299E-2</v>
      </c>
      <c r="K3583" t="s">
        <v>49722</v>
      </c>
      <c r="M3583" t="s">
        <v>49723</v>
      </c>
      <c r="N3583">
        <v>1</v>
      </c>
      <c r="O3583" t="s">
        <v>49724</v>
      </c>
    </row>
    <row r="3584" spans="1:16" x14ac:dyDescent="0.3">
      <c r="A3584" t="s">
        <v>49725</v>
      </c>
      <c r="B3584">
        <v>1.1160221622774799E-4</v>
      </c>
      <c r="C3584">
        <v>0.914210823909134</v>
      </c>
      <c r="D3584">
        <v>1</v>
      </c>
      <c r="E3584" t="s">
        <v>17246</v>
      </c>
      <c r="F3584">
        <v>2</v>
      </c>
      <c r="G3584">
        <v>0</v>
      </c>
      <c r="H3584">
        <v>0</v>
      </c>
      <c r="I3584">
        <v>2</v>
      </c>
      <c r="J3584">
        <v>1.1224604332697299E-2</v>
      </c>
      <c r="K3584" t="s">
        <v>49726</v>
      </c>
      <c r="M3584" t="s">
        <v>49723</v>
      </c>
      <c r="N3584">
        <v>1</v>
      </c>
      <c r="O3584" t="s">
        <v>49724</v>
      </c>
    </row>
    <row r="3585" spans="1:17" x14ac:dyDescent="0.3">
      <c r="A3585" t="s">
        <v>26273</v>
      </c>
      <c r="B3585">
        <v>1.1160221622774799E-4</v>
      </c>
      <c r="C3585">
        <v>0.914210823909134</v>
      </c>
      <c r="D3585">
        <v>1</v>
      </c>
      <c r="E3585" t="s">
        <v>17312</v>
      </c>
      <c r="F3585">
        <v>2</v>
      </c>
      <c r="G3585">
        <v>0</v>
      </c>
      <c r="H3585">
        <v>0</v>
      </c>
      <c r="I3585">
        <v>2</v>
      </c>
      <c r="J3585">
        <v>1.1224604332697299E-2</v>
      </c>
      <c r="K3585" t="s">
        <v>26274</v>
      </c>
      <c r="M3585" t="s">
        <v>67190</v>
      </c>
      <c r="N3585">
        <v>2</v>
      </c>
      <c r="O3585" t="s">
        <v>61269</v>
      </c>
      <c r="P3585" t="s">
        <v>26276</v>
      </c>
    </row>
    <row r="3586" spans="1:17" x14ac:dyDescent="0.3">
      <c r="A3586" t="s">
        <v>26285</v>
      </c>
      <c r="B3586">
        <v>1.1160221622774799E-4</v>
      </c>
      <c r="C3586">
        <v>0.914210823909134</v>
      </c>
      <c r="D3586">
        <v>1</v>
      </c>
      <c r="E3586" t="s">
        <v>17246</v>
      </c>
      <c r="F3586">
        <v>2</v>
      </c>
      <c r="G3586">
        <v>0</v>
      </c>
      <c r="H3586">
        <v>0</v>
      </c>
      <c r="I3586">
        <v>2</v>
      </c>
      <c r="J3586">
        <v>1.1224604332697299E-2</v>
      </c>
      <c r="K3586" t="s">
        <v>26286</v>
      </c>
      <c r="M3586" t="s">
        <v>67191</v>
      </c>
      <c r="N3586">
        <v>2</v>
      </c>
      <c r="O3586" t="s">
        <v>50977</v>
      </c>
      <c r="P3586" t="s">
        <v>26288</v>
      </c>
    </row>
    <row r="3587" spans="1:17" x14ac:dyDescent="0.3">
      <c r="A3587" t="s">
        <v>43652</v>
      </c>
      <c r="B3587">
        <v>1.1160221622774799E-4</v>
      </c>
      <c r="C3587">
        <v>0.914210823909134</v>
      </c>
      <c r="D3587">
        <v>1</v>
      </c>
      <c r="E3587" t="s">
        <v>17190</v>
      </c>
      <c r="F3587">
        <v>2</v>
      </c>
      <c r="G3587">
        <v>0</v>
      </c>
      <c r="H3587">
        <v>0</v>
      </c>
      <c r="I3587">
        <v>2</v>
      </c>
      <c r="J3587">
        <v>1.1224604332697299E-2</v>
      </c>
      <c r="K3587" t="s">
        <v>43653</v>
      </c>
      <c r="M3587" t="s">
        <v>43654</v>
      </c>
      <c r="N3587">
        <v>2</v>
      </c>
      <c r="O3587" t="s">
        <v>43655</v>
      </c>
      <c r="P3587" t="s">
        <v>38478</v>
      </c>
    </row>
    <row r="3588" spans="1:17" x14ac:dyDescent="0.3">
      <c r="A3588" t="s">
        <v>55567</v>
      </c>
      <c r="B3588">
        <v>1.11602216227749E-4</v>
      </c>
      <c r="C3588">
        <v>0.914210823909134</v>
      </c>
      <c r="D3588">
        <v>1</v>
      </c>
      <c r="E3588" t="s">
        <v>17156</v>
      </c>
      <c r="F3588">
        <v>2</v>
      </c>
      <c r="G3588">
        <v>0</v>
      </c>
      <c r="H3588">
        <v>0</v>
      </c>
      <c r="I3588">
        <v>2</v>
      </c>
      <c r="J3588">
        <v>1.1224604332697299E-2</v>
      </c>
      <c r="K3588" t="s">
        <v>55568</v>
      </c>
      <c r="M3588" t="s">
        <v>67192</v>
      </c>
      <c r="N3588">
        <v>2</v>
      </c>
      <c r="O3588" t="s">
        <v>45929</v>
      </c>
      <c r="P3588" t="s">
        <v>45930</v>
      </c>
    </row>
    <row r="3589" spans="1:17" x14ac:dyDescent="0.3">
      <c r="A3589" t="s">
        <v>17554</v>
      </c>
      <c r="B3589">
        <v>1.1160221622774799E-4</v>
      </c>
      <c r="C3589">
        <v>0.914210823909134</v>
      </c>
      <c r="D3589">
        <v>1</v>
      </c>
      <c r="E3589" t="s">
        <v>17196</v>
      </c>
      <c r="F3589">
        <v>2</v>
      </c>
      <c r="G3589">
        <v>0</v>
      </c>
      <c r="H3589">
        <v>0</v>
      </c>
      <c r="I3589">
        <v>2</v>
      </c>
      <c r="J3589">
        <v>1.1224604332697299E-2</v>
      </c>
      <c r="K3589" t="s">
        <v>17555</v>
      </c>
      <c r="M3589" t="s">
        <v>17556</v>
      </c>
      <c r="N3589">
        <v>2</v>
      </c>
      <c r="O3589" t="s">
        <v>17557</v>
      </c>
      <c r="P3589" t="s">
        <v>17558</v>
      </c>
    </row>
    <row r="3590" spans="1:17" x14ac:dyDescent="0.3">
      <c r="A3590" t="s">
        <v>26333</v>
      </c>
      <c r="B3590">
        <v>1.11602216227749E-4</v>
      </c>
      <c r="C3590">
        <v>0.914210823909134</v>
      </c>
      <c r="D3590">
        <v>1</v>
      </c>
      <c r="E3590" t="s">
        <v>17156</v>
      </c>
      <c r="F3590">
        <v>2</v>
      </c>
      <c r="G3590">
        <v>0</v>
      </c>
      <c r="H3590">
        <v>0</v>
      </c>
      <c r="I3590">
        <v>2</v>
      </c>
      <c r="J3590">
        <v>1.1224604332697299E-2</v>
      </c>
      <c r="K3590" t="s">
        <v>26334</v>
      </c>
      <c r="M3590" t="s">
        <v>67193</v>
      </c>
      <c r="N3590">
        <v>2</v>
      </c>
      <c r="O3590" t="s">
        <v>59571</v>
      </c>
      <c r="P3590" t="s">
        <v>26335</v>
      </c>
    </row>
    <row r="3591" spans="1:17" x14ac:dyDescent="0.3">
      <c r="A3591" t="s">
        <v>18487</v>
      </c>
      <c r="B3591">
        <v>1.11602216227749E-4</v>
      </c>
      <c r="C3591">
        <v>0.914210823909134</v>
      </c>
      <c r="D3591">
        <v>1</v>
      </c>
      <c r="E3591" t="s">
        <v>17185</v>
      </c>
      <c r="F3591">
        <v>2</v>
      </c>
      <c r="G3591">
        <v>0</v>
      </c>
      <c r="H3591">
        <v>0</v>
      </c>
      <c r="I3591">
        <v>2</v>
      </c>
      <c r="J3591">
        <v>1.1224604332697299E-2</v>
      </c>
      <c r="K3591" t="s">
        <v>18488</v>
      </c>
      <c r="M3591" t="s">
        <v>18485</v>
      </c>
      <c r="N3591">
        <v>1</v>
      </c>
      <c r="O3591" t="s">
        <v>18486</v>
      </c>
    </row>
    <row r="3592" spans="1:17" x14ac:dyDescent="0.3">
      <c r="A3592" t="s">
        <v>17836</v>
      </c>
      <c r="B3592">
        <v>1.1160221622774799E-4</v>
      </c>
      <c r="C3592">
        <v>0.914210823909134</v>
      </c>
      <c r="D3592">
        <v>1</v>
      </c>
      <c r="E3592" t="s">
        <v>17312</v>
      </c>
      <c r="F3592">
        <v>2</v>
      </c>
      <c r="G3592">
        <v>0</v>
      </c>
      <c r="H3592">
        <v>0</v>
      </c>
      <c r="I3592">
        <v>2</v>
      </c>
      <c r="J3592">
        <v>1.1224604332697299E-2</v>
      </c>
      <c r="K3592" t="s">
        <v>17837</v>
      </c>
      <c r="M3592" t="s">
        <v>17838</v>
      </c>
      <c r="N3592">
        <v>2</v>
      </c>
      <c r="O3592" t="s">
        <v>17839</v>
      </c>
      <c r="P3592" t="s">
        <v>17840</v>
      </c>
    </row>
    <row r="3593" spans="1:17" x14ac:dyDescent="0.3">
      <c r="A3593" t="s">
        <v>29023</v>
      </c>
      <c r="B3593">
        <v>1.1160221622774799E-4</v>
      </c>
      <c r="C3593">
        <v>0.914210823909134</v>
      </c>
      <c r="D3593">
        <v>1</v>
      </c>
      <c r="E3593" t="s">
        <v>17246</v>
      </c>
      <c r="F3593">
        <v>2</v>
      </c>
      <c r="G3593">
        <v>0</v>
      </c>
      <c r="H3593">
        <v>0</v>
      </c>
      <c r="I3593">
        <v>2</v>
      </c>
      <c r="J3593">
        <v>1.1224604332697299E-2</v>
      </c>
      <c r="K3593" t="s">
        <v>29024</v>
      </c>
      <c r="M3593" t="s">
        <v>67194</v>
      </c>
      <c r="N3593">
        <v>2</v>
      </c>
      <c r="O3593" t="s">
        <v>29025</v>
      </c>
      <c r="P3593" t="s">
        <v>58349</v>
      </c>
    </row>
    <row r="3594" spans="1:17" x14ac:dyDescent="0.3">
      <c r="A3594" t="s">
        <v>50262</v>
      </c>
      <c r="B3594">
        <v>1.1160221622774799E-4</v>
      </c>
      <c r="C3594">
        <v>0.914210823909134</v>
      </c>
      <c r="D3594">
        <v>1</v>
      </c>
      <c r="E3594" t="s">
        <v>17196</v>
      </c>
      <c r="F3594">
        <v>2</v>
      </c>
      <c r="G3594">
        <v>0</v>
      </c>
      <c r="H3594">
        <v>0</v>
      </c>
      <c r="I3594">
        <v>2</v>
      </c>
      <c r="J3594">
        <v>1.1224604332697299E-2</v>
      </c>
      <c r="K3594" t="s">
        <v>50263</v>
      </c>
      <c r="M3594" t="s">
        <v>50264</v>
      </c>
      <c r="N3594">
        <v>2</v>
      </c>
      <c r="O3594" t="s">
        <v>50265</v>
      </c>
      <c r="P3594" t="s">
        <v>50266</v>
      </c>
    </row>
    <row r="3595" spans="1:17" x14ac:dyDescent="0.3">
      <c r="A3595" t="s">
        <v>26447</v>
      </c>
      <c r="B3595">
        <v>1.11602216227749E-4</v>
      </c>
      <c r="C3595">
        <v>0.914210823909134</v>
      </c>
      <c r="D3595">
        <v>1</v>
      </c>
      <c r="E3595" t="s">
        <v>17134</v>
      </c>
      <c r="F3595">
        <v>2</v>
      </c>
      <c r="G3595">
        <v>0</v>
      </c>
      <c r="H3595">
        <v>0</v>
      </c>
      <c r="I3595">
        <v>2</v>
      </c>
      <c r="J3595">
        <v>1.1224604332697299E-2</v>
      </c>
      <c r="K3595" t="s">
        <v>26448</v>
      </c>
      <c r="M3595" t="s">
        <v>67195</v>
      </c>
      <c r="N3595">
        <v>3</v>
      </c>
      <c r="O3595" t="s">
        <v>60045</v>
      </c>
      <c r="P3595" t="s">
        <v>26450</v>
      </c>
      <c r="Q3595" t="s">
        <v>60046</v>
      </c>
    </row>
    <row r="3596" spans="1:17" x14ac:dyDescent="0.3">
      <c r="A3596" t="s">
        <v>50267</v>
      </c>
      <c r="B3596">
        <v>1.11602216227749E-4</v>
      </c>
      <c r="C3596">
        <v>0.914210823909134</v>
      </c>
      <c r="D3596">
        <v>1</v>
      </c>
      <c r="E3596" t="s">
        <v>17185</v>
      </c>
      <c r="F3596">
        <v>2</v>
      </c>
      <c r="G3596">
        <v>0</v>
      </c>
      <c r="H3596">
        <v>0</v>
      </c>
      <c r="I3596">
        <v>2</v>
      </c>
      <c r="J3596">
        <v>1.1224604332697299E-2</v>
      </c>
      <c r="K3596" t="s">
        <v>50268</v>
      </c>
      <c r="M3596" t="s">
        <v>50269</v>
      </c>
      <c r="N3596">
        <v>2</v>
      </c>
      <c r="O3596" t="s">
        <v>50270</v>
      </c>
      <c r="P3596" t="s">
        <v>50271</v>
      </c>
    </row>
    <row r="3597" spans="1:17" x14ac:dyDescent="0.3">
      <c r="A3597" t="s">
        <v>50790</v>
      </c>
      <c r="B3597">
        <v>1.1160221622774799E-4</v>
      </c>
      <c r="C3597">
        <v>0.914210823909134</v>
      </c>
      <c r="D3597">
        <v>1</v>
      </c>
      <c r="E3597" t="s">
        <v>17196</v>
      </c>
      <c r="F3597">
        <v>2</v>
      </c>
      <c r="G3597">
        <v>0</v>
      </c>
      <c r="H3597">
        <v>0</v>
      </c>
      <c r="I3597">
        <v>2</v>
      </c>
      <c r="J3597">
        <v>1.1224604332697299E-2</v>
      </c>
      <c r="K3597" t="s">
        <v>50791</v>
      </c>
      <c r="M3597" t="s">
        <v>50792</v>
      </c>
      <c r="N3597">
        <v>2</v>
      </c>
      <c r="O3597" t="s">
        <v>50793</v>
      </c>
      <c r="P3597" t="s">
        <v>50794</v>
      </c>
    </row>
    <row r="3598" spans="1:17" x14ac:dyDescent="0.3">
      <c r="A3598" t="s">
        <v>27778</v>
      </c>
      <c r="B3598">
        <v>1.1160221622774799E-4</v>
      </c>
      <c r="C3598">
        <v>0.914210823909134</v>
      </c>
      <c r="D3598">
        <v>1</v>
      </c>
      <c r="E3598" t="s">
        <v>17246</v>
      </c>
      <c r="F3598">
        <v>2</v>
      </c>
      <c r="G3598">
        <v>0</v>
      </c>
      <c r="H3598">
        <v>0</v>
      </c>
      <c r="I3598">
        <v>2</v>
      </c>
      <c r="J3598">
        <v>1.1224604332697299E-2</v>
      </c>
      <c r="K3598" t="s">
        <v>27779</v>
      </c>
      <c r="M3598" t="s">
        <v>67196</v>
      </c>
      <c r="N3598">
        <v>2</v>
      </c>
      <c r="O3598" t="s">
        <v>61371</v>
      </c>
      <c r="P3598" t="s">
        <v>27781</v>
      </c>
    </row>
    <row r="3599" spans="1:17" x14ac:dyDescent="0.3">
      <c r="A3599" t="s">
        <v>25108</v>
      </c>
      <c r="B3599">
        <v>1.11602216227749E-4</v>
      </c>
      <c r="C3599">
        <v>0.914210823909134</v>
      </c>
      <c r="D3599">
        <v>1</v>
      </c>
      <c r="E3599" t="s">
        <v>17649</v>
      </c>
      <c r="F3599">
        <v>2</v>
      </c>
      <c r="G3599">
        <v>0</v>
      </c>
      <c r="H3599">
        <v>0</v>
      </c>
      <c r="I3599">
        <v>2</v>
      </c>
      <c r="J3599">
        <v>1.1224604332697299E-2</v>
      </c>
      <c r="K3599" t="s">
        <v>25109</v>
      </c>
      <c r="M3599" t="s">
        <v>67197</v>
      </c>
      <c r="N3599">
        <v>2</v>
      </c>
      <c r="O3599" t="s">
        <v>51024</v>
      </c>
      <c r="P3599" t="s">
        <v>25111</v>
      </c>
    </row>
    <row r="3600" spans="1:17" x14ac:dyDescent="0.3">
      <c r="A3600" t="s">
        <v>29122</v>
      </c>
      <c r="B3600">
        <v>1.1160221622774799E-4</v>
      </c>
      <c r="C3600">
        <v>0.914210823909134</v>
      </c>
      <c r="D3600">
        <v>1</v>
      </c>
      <c r="E3600" t="s">
        <v>17196</v>
      </c>
      <c r="F3600">
        <v>2</v>
      </c>
      <c r="G3600">
        <v>0</v>
      </c>
      <c r="H3600">
        <v>0</v>
      </c>
      <c r="I3600">
        <v>2</v>
      </c>
      <c r="J3600">
        <v>1.1224604332697299E-2</v>
      </c>
      <c r="K3600" t="s">
        <v>29123</v>
      </c>
      <c r="M3600" t="s">
        <v>67198</v>
      </c>
      <c r="N3600">
        <v>2</v>
      </c>
      <c r="O3600" t="s">
        <v>57776</v>
      </c>
      <c r="P3600" t="s">
        <v>29124</v>
      </c>
    </row>
    <row r="3601" spans="1:16" x14ac:dyDescent="0.3">
      <c r="A3601" t="s">
        <v>61741</v>
      </c>
      <c r="B3601">
        <v>1.11602216227749E-4</v>
      </c>
      <c r="C3601">
        <v>0.914210823909134</v>
      </c>
      <c r="D3601">
        <v>1</v>
      </c>
      <c r="E3601" t="s">
        <v>17256</v>
      </c>
      <c r="F3601">
        <v>2</v>
      </c>
      <c r="G3601">
        <v>0</v>
      </c>
      <c r="H3601">
        <v>0</v>
      </c>
      <c r="I3601">
        <v>2</v>
      </c>
      <c r="J3601">
        <v>1.1224604332697299E-2</v>
      </c>
      <c r="K3601" t="s">
        <v>61742</v>
      </c>
      <c r="M3601" t="s">
        <v>67199</v>
      </c>
      <c r="N3601">
        <v>2</v>
      </c>
      <c r="O3601" t="s">
        <v>61740</v>
      </c>
      <c r="P3601" t="s">
        <v>45753</v>
      </c>
    </row>
    <row r="3602" spans="1:16" x14ac:dyDescent="0.3">
      <c r="A3602" t="s">
        <v>16898</v>
      </c>
      <c r="B3602">
        <v>1.1160221622774799E-4</v>
      </c>
      <c r="C3602">
        <v>0.914210823909134</v>
      </c>
      <c r="D3602">
        <v>1</v>
      </c>
      <c r="E3602" t="s">
        <v>17196</v>
      </c>
      <c r="F3602">
        <v>2</v>
      </c>
      <c r="G3602">
        <v>0</v>
      </c>
      <c r="H3602">
        <v>0</v>
      </c>
      <c r="I3602">
        <v>2</v>
      </c>
      <c r="J3602">
        <v>1.1224604332697299E-2</v>
      </c>
      <c r="K3602" t="s">
        <v>16899</v>
      </c>
      <c r="M3602" t="s">
        <v>16895</v>
      </c>
      <c r="N3602">
        <v>2</v>
      </c>
      <c r="O3602" t="s">
        <v>16896</v>
      </c>
      <c r="P3602" t="s">
        <v>16897</v>
      </c>
    </row>
    <row r="3603" spans="1:16" x14ac:dyDescent="0.3">
      <c r="A3603" t="s">
        <v>27868</v>
      </c>
      <c r="B3603">
        <v>1.1160221622774799E-4</v>
      </c>
      <c r="C3603">
        <v>0.914210823909134</v>
      </c>
      <c r="D3603">
        <v>1</v>
      </c>
      <c r="E3603" t="s">
        <v>17196</v>
      </c>
      <c r="F3603">
        <v>2</v>
      </c>
      <c r="G3603">
        <v>0</v>
      </c>
      <c r="H3603">
        <v>0</v>
      </c>
      <c r="I3603">
        <v>2</v>
      </c>
      <c r="J3603">
        <v>1.1224604332697299E-2</v>
      </c>
      <c r="K3603" t="s">
        <v>27869</v>
      </c>
      <c r="M3603" t="s">
        <v>67200</v>
      </c>
      <c r="N3603">
        <v>2</v>
      </c>
      <c r="O3603" t="s">
        <v>27870</v>
      </c>
      <c r="P3603" t="s">
        <v>57811</v>
      </c>
    </row>
    <row r="3604" spans="1:16" x14ac:dyDescent="0.3">
      <c r="A3604" t="s">
        <v>26591</v>
      </c>
      <c r="B3604">
        <v>1.1160221622774799E-4</v>
      </c>
      <c r="C3604">
        <v>0.914210823909134</v>
      </c>
      <c r="D3604">
        <v>1</v>
      </c>
      <c r="E3604" t="s">
        <v>17196</v>
      </c>
      <c r="F3604">
        <v>2</v>
      </c>
      <c r="G3604">
        <v>0</v>
      </c>
      <c r="H3604">
        <v>0</v>
      </c>
      <c r="I3604">
        <v>2</v>
      </c>
      <c r="J3604">
        <v>1.1224604332697299E-2</v>
      </c>
      <c r="K3604" t="s">
        <v>26592</v>
      </c>
      <c r="M3604" t="s">
        <v>67201</v>
      </c>
      <c r="N3604">
        <v>2</v>
      </c>
      <c r="O3604" t="s">
        <v>60061</v>
      </c>
      <c r="P3604" t="s">
        <v>26594</v>
      </c>
    </row>
    <row r="3605" spans="1:16" x14ac:dyDescent="0.3">
      <c r="A3605" t="s">
        <v>29699</v>
      </c>
      <c r="B3605">
        <v>1.11602216227749E-4</v>
      </c>
      <c r="C3605">
        <v>0.914210823909134</v>
      </c>
      <c r="D3605">
        <v>1</v>
      </c>
      <c r="E3605" t="s">
        <v>17185</v>
      </c>
      <c r="F3605">
        <v>2</v>
      </c>
      <c r="G3605">
        <v>0</v>
      </c>
      <c r="H3605">
        <v>0</v>
      </c>
      <c r="I3605">
        <v>2</v>
      </c>
      <c r="J3605">
        <v>1.1224604332697299E-2</v>
      </c>
      <c r="K3605" t="s">
        <v>29700</v>
      </c>
      <c r="M3605" t="s">
        <v>67202</v>
      </c>
      <c r="N3605">
        <v>2</v>
      </c>
      <c r="O3605" t="s">
        <v>49959</v>
      </c>
      <c r="P3605" t="s">
        <v>29702</v>
      </c>
    </row>
    <row r="3606" spans="1:16" x14ac:dyDescent="0.3">
      <c r="A3606" t="s">
        <v>25131</v>
      </c>
      <c r="B3606">
        <v>1.11602216227749E-4</v>
      </c>
      <c r="C3606">
        <v>0.914210823909134</v>
      </c>
      <c r="D3606">
        <v>1</v>
      </c>
      <c r="E3606" t="s">
        <v>17649</v>
      </c>
      <c r="F3606">
        <v>2</v>
      </c>
      <c r="G3606">
        <v>0</v>
      </c>
      <c r="H3606">
        <v>0</v>
      </c>
      <c r="I3606">
        <v>2</v>
      </c>
      <c r="J3606">
        <v>1.1224604332697299E-2</v>
      </c>
      <c r="K3606" t="s">
        <v>25132</v>
      </c>
      <c r="M3606" t="s">
        <v>67203</v>
      </c>
      <c r="N3606">
        <v>2</v>
      </c>
      <c r="O3606" t="s">
        <v>60549</v>
      </c>
      <c r="P3606" t="s">
        <v>25134</v>
      </c>
    </row>
    <row r="3607" spans="1:16" x14ac:dyDescent="0.3">
      <c r="A3607" t="s">
        <v>26642</v>
      </c>
      <c r="B3607">
        <v>1.1160221622774799E-4</v>
      </c>
      <c r="C3607">
        <v>0.914210823909134</v>
      </c>
      <c r="D3607">
        <v>1</v>
      </c>
      <c r="E3607" t="s">
        <v>17312</v>
      </c>
      <c r="F3607">
        <v>2</v>
      </c>
      <c r="G3607">
        <v>0</v>
      </c>
      <c r="H3607">
        <v>0</v>
      </c>
      <c r="I3607">
        <v>2</v>
      </c>
      <c r="J3607">
        <v>1.1224604332697299E-2</v>
      </c>
      <c r="K3607" t="s">
        <v>26643</v>
      </c>
      <c r="M3607" t="s">
        <v>67204</v>
      </c>
      <c r="N3607">
        <v>2</v>
      </c>
      <c r="O3607" t="s">
        <v>16746</v>
      </c>
      <c r="P3607" t="s">
        <v>51613</v>
      </c>
    </row>
    <row r="3608" spans="1:16" x14ac:dyDescent="0.3">
      <c r="A3608" t="s">
        <v>26646</v>
      </c>
      <c r="B3608">
        <v>1.11602216227749E-4</v>
      </c>
      <c r="C3608">
        <v>0.914210823909134</v>
      </c>
      <c r="D3608">
        <v>1</v>
      </c>
      <c r="E3608" t="s">
        <v>17649</v>
      </c>
      <c r="F3608">
        <v>2</v>
      </c>
      <c r="G3608">
        <v>0</v>
      </c>
      <c r="H3608">
        <v>0</v>
      </c>
      <c r="I3608">
        <v>2</v>
      </c>
      <c r="J3608">
        <v>1.1224604332697299E-2</v>
      </c>
      <c r="K3608" t="s">
        <v>26647</v>
      </c>
      <c r="M3608" t="s">
        <v>67205</v>
      </c>
      <c r="N3608">
        <v>2</v>
      </c>
      <c r="O3608" t="s">
        <v>51216</v>
      </c>
      <c r="P3608" t="s">
        <v>16746</v>
      </c>
    </row>
    <row r="3609" spans="1:16" x14ac:dyDescent="0.3">
      <c r="A3609" t="s">
        <v>17125</v>
      </c>
      <c r="B3609">
        <v>1.1160221622774799E-4</v>
      </c>
      <c r="C3609">
        <v>0.914210823909134</v>
      </c>
      <c r="D3609">
        <v>1</v>
      </c>
      <c r="E3609" t="s">
        <v>17196</v>
      </c>
      <c r="F3609">
        <v>2</v>
      </c>
      <c r="G3609">
        <v>0</v>
      </c>
      <c r="H3609">
        <v>0</v>
      </c>
      <c r="I3609">
        <v>2</v>
      </c>
      <c r="J3609">
        <v>1.1224604332697299E-2</v>
      </c>
      <c r="K3609" t="s">
        <v>17126</v>
      </c>
      <c r="M3609" t="s">
        <v>17127</v>
      </c>
      <c r="N3609">
        <v>2</v>
      </c>
      <c r="O3609" t="s">
        <v>7457</v>
      </c>
      <c r="P3609" t="s">
        <v>7458</v>
      </c>
    </row>
    <row r="3610" spans="1:16" x14ac:dyDescent="0.3">
      <c r="A3610" t="s">
        <v>55455</v>
      </c>
      <c r="B3610">
        <v>1.1160221622774799E-4</v>
      </c>
      <c r="C3610">
        <v>0.914210823909134</v>
      </c>
      <c r="D3610">
        <v>1</v>
      </c>
      <c r="E3610" t="s">
        <v>17295</v>
      </c>
      <c r="F3610">
        <v>2</v>
      </c>
      <c r="G3610">
        <v>0</v>
      </c>
      <c r="H3610">
        <v>0</v>
      </c>
      <c r="I3610">
        <v>2</v>
      </c>
      <c r="J3610">
        <v>1.1224604332697299E-2</v>
      </c>
      <c r="K3610" t="s">
        <v>55456</v>
      </c>
      <c r="M3610" t="s">
        <v>67206</v>
      </c>
      <c r="N3610">
        <v>2</v>
      </c>
      <c r="O3610" t="s">
        <v>55459</v>
      </c>
      <c r="P3610" t="s">
        <v>55460</v>
      </c>
    </row>
    <row r="3611" spans="1:16" x14ac:dyDescent="0.3">
      <c r="A3611" t="s">
        <v>50826</v>
      </c>
      <c r="B3611">
        <v>1.1160221622774799E-4</v>
      </c>
      <c r="C3611">
        <v>0.914210823909134</v>
      </c>
      <c r="D3611">
        <v>1</v>
      </c>
      <c r="E3611" t="s">
        <v>17312</v>
      </c>
      <c r="F3611">
        <v>2</v>
      </c>
      <c r="G3611">
        <v>0</v>
      </c>
      <c r="H3611">
        <v>0</v>
      </c>
      <c r="I3611">
        <v>2</v>
      </c>
      <c r="J3611">
        <v>1.1224604332697299E-2</v>
      </c>
      <c r="K3611" t="s">
        <v>50827</v>
      </c>
      <c r="M3611" t="s">
        <v>50828</v>
      </c>
      <c r="N3611">
        <v>2</v>
      </c>
      <c r="O3611" t="s">
        <v>47727</v>
      </c>
      <c r="P3611" t="s">
        <v>50829</v>
      </c>
    </row>
    <row r="3612" spans="1:16" x14ac:dyDescent="0.3">
      <c r="A3612" t="s">
        <v>51956</v>
      </c>
      <c r="B3612">
        <v>1.1160221622774799E-4</v>
      </c>
      <c r="C3612">
        <v>0.914210823909134</v>
      </c>
      <c r="D3612">
        <v>1</v>
      </c>
      <c r="E3612" t="s">
        <v>17196</v>
      </c>
      <c r="F3612">
        <v>2</v>
      </c>
      <c r="G3612">
        <v>0</v>
      </c>
      <c r="H3612">
        <v>0</v>
      </c>
      <c r="I3612">
        <v>2</v>
      </c>
      <c r="J3612">
        <v>1.1224604332697299E-2</v>
      </c>
      <c r="K3612" t="s">
        <v>51957</v>
      </c>
      <c r="M3612" t="s">
        <v>67207</v>
      </c>
      <c r="N3612">
        <v>2</v>
      </c>
      <c r="O3612" t="s">
        <v>48026</v>
      </c>
      <c r="P3612" t="s">
        <v>51959</v>
      </c>
    </row>
    <row r="3613" spans="1:16" x14ac:dyDescent="0.3">
      <c r="A3613" t="s">
        <v>54997</v>
      </c>
      <c r="B3613">
        <v>1.11602216227749E-4</v>
      </c>
      <c r="C3613">
        <v>0.914210823909134</v>
      </c>
      <c r="D3613">
        <v>1</v>
      </c>
      <c r="E3613" t="s">
        <v>17185</v>
      </c>
      <c r="F3613">
        <v>2</v>
      </c>
      <c r="G3613">
        <v>0</v>
      </c>
      <c r="H3613">
        <v>0</v>
      </c>
      <c r="I3613">
        <v>2</v>
      </c>
      <c r="J3613">
        <v>1.1224604332697299E-2</v>
      </c>
      <c r="K3613" t="s">
        <v>54998</v>
      </c>
      <c r="M3613" t="s">
        <v>67208</v>
      </c>
      <c r="N3613">
        <v>2</v>
      </c>
      <c r="O3613" t="s">
        <v>39247</v>
      </c>
      <c r="P3613" t="s">
        <v>55000</v>
      </c>
    </row>
    <row r="3614" spans="1:16" x14ac:dyDescent="0.3">
      <c r="A3614" t="s">
        <v>27956</v>
      </c>
      <c r="B3614">
        <v>1.1160221622774799E-4</v>
      </c>
      <c r="C3614">
        <v>0.914210823909134</v>
      </c>
      <c r="D3614">
        <v>1</v>
      </c>
      <c r="E3614" t="s">
        <v>17145</v>
      </c>
      <c r="F3614">
        <v>2</v>
      </c>
      <c r="G3614">
        <v>0</v>
      </c>
      <c r="H3614">
        <v>0</v>
      </c>
      <c r="I3614">
        <v>2</v>
      </c>
      <c r="J3614">
        <v>1.1224604332697299E-2</v>
      </c>
      <c r="K3614" t="s">
        <v>27957</v>
      </c>
      <c r="M3614" t="s">
        <v>67209</v>
      </c>
      <c r="N3614">
        <v>2</v>
      </c>
      <c r="O3614" t="s">
        <v>56949</v>
      </c>
      <c r="P3614" t="s">
        <v>27959</v>
      </c>
    </row>
    <row r="3615" spans="1:16" x14ac:dyDescent="0.3">
      <c r="A3615" t="s">
        <v>61785</v>
      </c>
      <c r="B3615">
        <v>1.1160221622774799E-4</v>
      </c>
      <c r="C3615">
        <v>0.914210823909134</v>
      </c>
      <c r="D3615">
        <v>1</v>
      </c>
      <c r="E3615" t="s">
        <v>17246</v>
      </c>
      <c r="F3615">
        <v>2</v>
      </c>
      <c r="G3615">
        <v>0</v>
      </c>
      <c r="H3615">
        <v>0</v>
      </c>
      <c r="I3615">
        <v>2</v>
      </c>
      <c r="J3615">
        <v>1.1224604332697299E-2</v>
      </c>
      <c r="K3615" t="s">
        <v>61787</v>
      </c>
      <c r="M3615" t="s">
        <v>67210</v>
      </c>
      <c r="N3615">
        <v>2</v>
      </c>
      <c r="O3615" t="s">
        <v>45991</v>
      </c>
      <c r="P3615" t="s">
        <v>61789</v>
      </c>
    </row>
    <row r="3616" spans="1:16" x14ac:dyDescent="0.3">
      <c r="A3616" t="s">
        <v>17133</v>
      </c>
      <c r="B3616">
        <v>1.1160221622774799E-4</v>
      </c>
      <c r="C3616">
        <v>0.914210823909134</v>
      </c>
      <c r="D3616">
        <v>1</v>
      </c>
      <c r="E3616" t="s">
        <v>17312</v>
      </c>
      <c r="F3616">
        <v>2</v>
      </c>
      <c r="G3616">
        <v>0</v>
      </c>
      <c r="H3616">
        <v>0</v>
      </c>
      <c r="I3616">
        <v>2</v>
      </c>
      <c r="J3616">
        <v>1.1224604332697299E-2</v>
      </c>
      <c r="K3616" t="s">
        <v>17135</v>
      </c>
      <c r="M3616" t="s">
        <v>17136</v>
      </c>
      <c r="N3616">
        <v>2</v>
      </c>
      <c r="O3616" t="s">
        <v>17137</v>
      </c>
      <c r="P3616" t="s">
        <v>17138</v>
      </c>
    </row>
    <row r="3617" spans="1:16" x14ac:dyDescent="0.3">
      <c r="A3617" t="s">
        <v>17719</v>
      </c>
      <c r="B3617">
        <v>1.1160221622774799E-4</v>
      </c>
      <c r="C3617">
        <v>0.914210823909134</v>
      </c>
      <c r="D3617">
        <v>1</v>
      </c>
      <c r="E3617" t="s">
        <v>17151</v>
      </c>
      <c r="F3617">
        <v>2</v>
      </c>
      <c r="G3617">
        <v>0</v>
      </c>
      <c r="H3617">
        <v>0</v>
      </c>
      <c r="I3617">
        <v>2</v>
      </c>
      <c r="J3617">
        <v>1.1224604332697299E-2</v>
      </c>
      <c r="K3617" t="s">
        <v>17720</v>
      </c>
      <c r="M3617" t="s">
        <v>17721</v>
      </c>
      <c r="N3617">
        <v>2</v>
      </c>
      <c r="O3617" t="s">
        <v>17722</v>
      </c>
      <c r="P3617" t="s">
        <v>17723</v>
      </c>
    </row>
    <row r="3618" spans="1:16" x14ac:dyDescent="0.3">
      <c r="A3618" t="s">
        <v>17859</v>
      </c>
      <c r="B3618">
        <v>1.1160221622774799E-4</v>
      </c>
      <c r="C3618">
        <v>0.914210823909134</v>
      </c>
      <c r="D3618">
        <v>1</v>
      </c>
      <c r="E3618" t="s">
        <v>17752</v>
      </c>
      <c r="F3618">
        <v>2</v>
      </c>
      <c r="G3618">
        <v>0</v>
      </c>
      <c r="H3618">
        <v>0</v>
      </c>
      <c r="I3618">
        <v>2</v>
      </c>
      <c r="J3618">
        <v>1.1224604332697299E-2</v>
      </c>
      <c r="K3618" t="s">
        <v>17861</v>
      </c>
      <c r="M3618" t="s">
        <v>17862</v>
      </c>
      <c r="N3618">
        <v>1</v>
      </c>
      <c r="O3618" t="s">
        <v>17863</v>
      </c>
    </row>
    <row r="3619" spans="1:16" x14ac:dyDescent="0.3">
      <c r="A3619" t="s">
        <v>25241</v>
      </c>
      <c r="B3619">
        <v>1.11602216227749E-4</v>
      </c>
      <c r="C3619">
        <v>0.914210823909134</v>
      </c>
      <c r="D3619">
        <v>1</v>
      </c>
      <c r="E3619" t="s">
        <v>50187</v>
      </c>
      <c r="F3619">
        <v>2</v>
      </c>
      <c r="G3619">
        <v>0</v>
      </c>
      <c r="H3619">
        <v>0</v>
      </c>
      <c r="I3619">
        <v>2</v>
      </c>
      <c r="J3619">
        <v>1.1224604332697299E-2</v>
      </c>
      <c r="K3619" t="s">
        <v>25242</v>
      </c>
      <c r="M3619" t="s">
        <v>67211</v>
      </c>
      <c r="N3619">
        <v>2</v>
      </c>
      <c r="O3619" t="s">
        <v>25240</v>
      </c>
      <c r="P3619" t="s">
        <v>50337</v>
      </c>
    </row>
    <row r="3620" spans="1:16" x14ac:dyDescent="0.3">
      <c r="A3620" t="s">
        <v>50338</v>
      </c>
      <c r="B3620">
        <v>1.1160221622774799E-4</v>
      </c>
      <c r="C3620">
        <v>0.914210823909134</v>
      </c>
      <c r="D3620">
        <v>1</v>
      </c>
      <c r="E3620" t="s">
        <v>17752</v>
      </c>
      <c r="F3620">
        <v>2</v>
      </c>
      <c r="G3620">
        <v>0</v>
      </c>
      <c r="H3620">
        <v>0</v>
      </c>
      <c r="I3620">
        <v>2</v>
      </c>
      <c r="J3620">
        <v>1.1224604332697299E-2</v>
      </c>
      <c r="K3620" t="s">
        <v>50340</v>
      </c>
      <c r="M3620" t="s">
        <v>50341</v>
      </c>
      <c r="N3620">
        <v>2</v>
      </c>
      <c r="O3620" t="s">
        <v>50342</v>
      </c>
      <c r="P3620" t="s">
        <v>50343</v>
      </c>
    </row>
    <row r="3621" spans="1:16" x14ac:dyDescent="0.3">
      <c r="A3621" t="s">
        <v>25332</v>
      </c>
      <c r="B3621">
        <v>1.1160221622774799E-4</v>
      </c>
      <c r="C3621">
        <v>0.914210823909134</v>
      </c>
      <c r="D3621">
        <v>1</v>
      </c>
      <c r="E3621" t="s">
        <v>17725</v>
      </c>
      <c r="F3621">
        <v>2</v>
      </c>
      <c r="G3621">
        <v>0</v>
      </c>
      <c r="H3621">
        <v>0</v>
      </c>
      <c r="I3621">
        <v>2</v>
      </c>
      <c r="J3621">
        <v>1.1224604332697299E-2</v>
      </c>
      <c r="K3621" t="s">
        <v>25333</v>
      </c>
      <c r="M3621" t="s">
        <v>67212</v>
      </c>
      <c r="N3621">
        <v>2</v>
      </c>
      <c r="O3621" t="s">
        <v>58476</v>
      </c>
      <c r="P3621" t="s">
        <v>25335</v>
      </c>
    </row>
    <row r="3622" spans="1:16" x14ac:dyDescent="0.3">
      <c r="A3622" t="s">
        <v>17201</v>
      </c>
      <c r="B3622">
        <v>1.1160221622774799E-4</v>
      </c>
      <c r="C3622">
        <v>0.914210823909134</v>
      </c>
      <c r="D3622">
        <v>1</v>
      </c>
      <c r="E3622" t="s">
        <v>17752</v>
      </c>
      <c r="F3622">
        <v>2</v>
      </c>
      <c r="G3622">
        <v>0</v>
      </c>
      <c r="H3622">
        <v>0</v>
      </c>
      <c r="I3622">
        <v>2</v>
      </c>
      <c r="J3622">
        <v>1.1224604332697299E-2</v>
      </c>
      <c r="K3622" t="s">
        <v>17202</v>
      </c>
      <c r="M3622" t="s">
        <v>17203</v>
      </c>
      <c r="N3622">
        <v>1</v>
      </c>
      <c r="O3622" t="s">
        <v>17204</v>
      </c>
    </row>
    <row r="3623" spans="1:16" x14ac:dyDescent="0.3">
      <c r="A3623" t="s">
        <v>30074</v>
      </c>
      <c r="B3623">
        <v>1.1160221622774799E-4</v>
      </c>
      <c r="C3623">
        <v>0.914210823909134</v>
      </c>
      <c r="D3623">
        <v>1</v>
      </c>
      <c r="E3623" t="s">
        <v>17752</v>
      </c>
      <c r="F3623">
        <v>2</v>
      </c>
      <c r="G3623">
        <v>0</v>
      </c>
      <c r="H3623">
        <v>0</v>
      </c>
      <c r="I3623">
        <v>2</v>
      </c>
      <c r="J3623">
        <v>1.1224604332697299E-2</v>
      </c>
      <c r="K3623" t="s">
        <v>30075</v>
      </c>
      <c r="M3623" t="s">
        <v>67213</v>
      </c>
      <c r="N3623">
        <v>2</v>
      </c>
      <c r="O3623" t="s">
        <v>49345</v>
      </c>
      <c r="P3623" t="s">
        <v>30077</v>
      </c>
    </row>
    <row r="3624" spans="1:16" x14ac:dyDescent="0.3">
      <c r="A3624" t="s">
        <v>24445</v>
      </c>
      <c r="B3624">
        <v>1.1160221622775E-4</v>
      </c>
      <c r="C3624">
        <v>0.914210823909134</v>
      </c>
      <c r="D3624">
        <v>1</v>
      </c>
      <c r="E3624" t="s">
        <v>50253</v>
      </c>
      <c r="F3624">
        <v>2</v>
      </c>
      <c r="G3624">
        <v>0</v>
      </c>
      <c r="H3624">
        <v>0</v>
      </c>
      <c r="I3624">
        <v>2</v>
      </c>
      <c r="J3624">
        <v>1.1224604332697299E-2</v>
      </c>
      <c r="K3624" t="s">
        <v>24446</v>
      </c>
      <c r="M3624" t="s">
        <v>67214</v>
      </c>
      <c r="N3624">
        <v>2</v>
      </c>
      <c r="O3624" t="s">
        <v>56397</v>
      </c>
      <c r="P3624" t="s">
        <v>24448</v>
      </c>
    </row>
    <row r="3625" spans="1:16" x14ac:dyDescent="0.3">
      <c r="A3625" t="s">
        <v>17220</v>
      </c>
      <c r="B3625">
        <v>1.1160221622774799E-4</v>
      </c>
      <c r="C3625">
        <v>0.914210823909134</v>
      </c>
      <c r="D3625">
        <v>1</v>
      </c>
      <c r="E3625" t="s">
        <v>17752</v>
      </c>
      <c r="F3625">
        <v>2</v>
      </c>
      <c r="G3625">
        <v>0</v>
      </c>
      <c r="H3625">
        <v>0</v>
      </c>
      <c r="I3625">
        <v>2</v>
      </c>
      <c r="J3625">
        <v>1.1224604332697299E-2</v>
      </c>
      <c r="K3625" t="s">
        <v>17221</v>
      </c>
      <c r="M3625" t="s">
        <v>17222</v>
      </c>
      <c r="N3625">
        <v>2</v>
      </c>
      <c r="O3625" t="s">
        <v>17223</v>
      </c>
      <c r="P3625" t="s">
        <v>17224</v>
      </c>
    </row>
    <row r="3626" spans="1:16" x14ac:dyDescent="0.3">
      <c r="A3626" t="s">
        <v>18278</v>
      </c>
      <c r="B3626">
        <v>1.1160221622774799E-4</v>
      </c>
      <c r="C3626">
        <v>0.914210823909134</v>
      </c>
      <c r="D3626">
        <v>1</v>
      </c>
      <c r="E3626" t="s">
        <v>17725</v>
      </c>
      <c r="F3626">
        <v>2</v>
      </c>
      <c r="G3626">
        <v>0</v>
      </c>
      <c r="H3626">
        <v>0</v>
      </c>
      <c r="I3626">
        <v>2</v>
      </c>
      <c r="J3626">
        <v>1.1224604332697299E-2</v>
      </c>
      <c r="K3626" t="s">
        <v>18279</v>
      </c>
      <c r="M3626" t="s">
        <v>18280</v>
      </c>
      <c r="N3626">
        <v>2</v>
      </c>
      <c r="O3626" t="s">
        <v>18281</v>
      </c>
      <c r="P3626" t="s">
        <v>18282</v>
      </c>
    </row>
    <row r="3627" spans="1:16" x14ac:dyDescent="0.3">
      <c r="A3627" t="s">
        <v>48391</v>
      </c>
      <c r="B3627">
        <v>1.1160221622774799E-4</v>
      </c>
      <c r="C3627">
        <v>0.914210823909134</v>
      </c>
      <c r="D3627">
        <v>1</v>
      </c>
      <c r="E3627" t="s">
        <v>17725</v>
      </c>
      <c r="F3627">
        <v>2</v>
      </c>
      <c r="G3627">
        <v>0</v>
      </c>
      <c r="H3627">
        <v>0</v>
      </c>
      <c r="I3627">
        <v>2</v>
      </c>
      <c r="J3627">
        <v>1.1224604332697299E-2</v>
      </c>
      <c r="K3627" t="s">
        <v>48392</v>
      </c>
      <c r="M3627" t="s">
        <v>67215</v>
      </c>
      <c r="N3627">
        <v>2</v>
      </c>
      <c r="O3627" t="s">
        <v>48394</v>
      </c>
      <c r="P3627" t="s">
        <v>48397</v>
      </c>
    </row>
    <row r="3628" spans="1:16" x14ac:dyDescent="0.3">
      <c r="A3628" t="s">
        <v>49492</v>
      </c>
      <c r="B3628">
        <v>1.1160221622774799E-4</v>
      </c>
      <c r="C3628">
        <v>0.914210823909134</v>
      </c>
      <c r="D3628">
        <v>1</v>
      </c>
      <c r="E3628" t="s">
        <v>17752</v>
      </c>
      <c r="F3628">
        <v>2</v>
      </c>
      <c r="G3628">
        <v>0</v>
      </c>
      <c r="H3628">
        <v>0</v>
      </c>
      <c r="I3628">
        <v>2</v>
      </c>
      <c r="J3628">
        <v>1.1224604332697299E-2</v>
      </c>
      <c r="K3628" t="s">
        <v>49493</v>
      </c>
      <c r="M3628" t="s">
        <v>49494</v>
      </c>
      <c r="N3628">
        <v>2</v>
      </c>
      <c r="O3628" t="s">
        <v>49495</v>
      </c>
      <c r="P3628" t="s">
        <v>49496</v>
      </c>
    </row>
    <row r="3629" spans="1:16" x14ac:dyDescent="0.3">
      <c r="A3629" t="s">
        <v>51301</v>
      </c>
      <c r="B3629">
        <v>1.1160221622774799E-4</v>
      </c>
      <c r="C3629">
        <v>0.914210823909134</v>
      </c>
      <c r="D3629">
        <v>1</v>
      </c>
      <c r="E3629" t="s">
        <v>17725</v>
      </c>
      <c r="F3629">
        <v>2</v>
      </c>
      <c r="G3629">
        <v>0</v>
      </c>
      <c r="H3629">
        <v>0</v>
      </c>
      <c r="I3629">
        <v>2</v>
      </c>
      <c r="J3629">
        <v>1.1224604332697299E-2</v>
      </c>
      <c r="K3629" t="s">
        <v>51302</v>
      </c>
      <c r="M3629" t="s">
        <v>42433</v>
      </c>
      <c r="N3629">
        <v>2</v>
      </c>
      <c r="O3629" t="s">
        <v>42434</v>
      </c>
      <c r="P3629" t="s">
        <v>42435</v>
      </c>
    </row>
    <row r="3630" spans="1:16" x14ac:dyDescent="0.3">
      <c r="A3630" t="s">
        <v>54850</v>
      </c>
      <c r="B3630">
        <v>1.11602216227749E-4</v>
      </c>
      <c r="C3630">
        <v>0.914210823909134</v>
      </c>
      <c r="D3630">
        <v>1</v>
      </c>
      <c r="E3630" t="s">
        <v>50281</v>
      </c>
      <c r="F3630">
        <v>2</v>
      </c>
      <c r="G3630">
        <v>0</v>
      </c>
      <c r="H3630">
        <v>0</v>
      </c>
      <c r="I3630">
        <v>2</v>
      </c>
      <c r="J3630">
        <v>1.1224604332697299E-2</v>
      </c>
      <c r="K3630" t="s">
        <v>54851</v>
      </c>
      <c r="M3630" t="s">
        <v>67216</v>
      </c>
      <c r="N3630">
        <v>2</v>
      </c>
      <c r="O3630" t="s">
        <v>48576</v>
      </c>
      <c r="P3630" t="s">
        <v>48578</v>
      </c>
    </row>
    <row r="3631" spans="1:16" x14ac:dyDescent="0.3">
      <c r="A3631" t="s">
        <v>51070</v>
      </c>
      <c r="B3631">
        <v>1.1160221622774799E-4</v>
      </c>
      <c r="C3631">
        <v>0.914210823909134</v>
      </c>
      <c r="D3631">
        <v>1</v>
      </c>
      <c r="E3631" t="s">
        <v>17752</v>
      </c>
      <c r="F3631">
        <v>2</v>
      </c>
      <c r="G3631">
        <v>0</v>
      </c>
      <c r="H3631">
        <v>0</v>
      </c>
      <c r="I3631">
        <v>2</v>
      </c>
      <c r="J3631">
        <v>1.1224604332697299E-2</v>
      </c>
      <c r="K3631" t="s">
        <v>51071</v>
      </c>
      <c r="M3631" t="s">
        <v>51072</v>
      </c>
      <c r="N3631">
        <v>2</v>
      </c>
      <c r="O3631" t="s">
        <v>51073</v>
      </c>
      <c r="P3631" t="s">
        <v>51074</v>
      </c>
    </row>
    <row r="3632" spans="1:16" x14ac:dyDescent="0.3">
      <c r="A3632" t="s">
        <v>18362</v>
      </c>
      <c r="B3632">
        <v>1.11602216227749E-4</v>
      </c>
      <c r="C3632">
        <v>0.914210823909134</v>
      </c>
      <c r="D3632">
        <v>1</v>
      </c>
      <c r="E3632" t="s">
        <v>17746</v>
      </c>
      <c r="F3632">
        <v>2</v>
      </c>
      <c r="G3632">
        <v>0</v>
      </c>
      <c r="H3632">
        <v>0</v>
      </c>
      <c r="I3632">
        <v>2</v>
      </c>
      <c r="J3632">
        <v>1.1224604332697299E-2</v>
      </c>
      <c r="K3632" t="s">
        <v>18363</v>
      </c>
      <c r="M3632" t="s">
        <v>18364</v>
      </c>
      <c r="N3632">
        <v>2</v>
      </c>
      <c r="O3632" t="s">
        <v>15912</v>
      </c>
      <c r="P3632" t="s">
        <v>13242</v>
      </c>
    </row>
    <row r="3633" spans="1:16" x14ac:dyDescent="0.3">
      <c r="A3633" t="s">
        <v>49578</v>
      </c>
      <c r="B3633">
        <v>1.1160221622774799E-4</v>
      </c>
      <c r="C3633">
        <v>0.914210823909134</v>
      </c>
      <c r="D3633">
        <v>1</v>
      </c>
      <c r="E3633" t="s">
        <v>17725</v>
      </c>
      <c r="F3633">
        <v>2</v>
      </c>
      <c r="G3633">
        <v>0</v>
      </c>
      <c r="H3633">
        <v>0</v>
      </c>
      <c r="I3633">
        <v>2</v>
      </c>
      <c r="J3633">
        <v>1.1224604332697299E-2</v>
      </c>
      <c r="K3633" t="s">
        <v>49579</v>
      </c>
      <c r="M3633" t="s">
        <v>49575</v>
      </c>
      <c r="N3633">
        <v>2</v>
      </c>
      <c r="O3633" t="s">
        <v>49576</v>
      </c>
      <c r="P3633" t="s">
        <v>49577</v>
      </c>
    </row>
    <row r="3634" spans="1:16" x14ac:dyDescent="0.3">
      <c r="A3634" t="s">
        <v>28590</v>
      </c>
      <c r="B3634">
        <v>1.1160221622774799E-4</v>
      </c>
      <c r="C3634">
        <v>0.914210823909134</v>
      </c>
      <c r="D3634">
        <v>1</v>
      </c>
      <c r="E3634" t="s">
        <v>17725</v>
      </c>
      <c r="F3634">
        <v>2</v>
      </c>
      <c r="G3634">
        <v>0</v>
      </c>
      <c r="H3634">
        <v>0</v>
      </c>
      <c r="I3634">
        <v>2</v>
      </c>
      <c r="J3634">
        <v>1.1224604332697299E-2</v>
      </c>
      <c r="K3634" t="s">
        <v>28591</v>
      </c>
      <c r="M3634" t="s">
        <v>67217</v>
      </c>
      <c r="N3634">
        <v>2</v>
      </c>
      <c r="O3634" t="s">
        <v>28587</v>
      </c>
      <c r="P3634" t="s">
        <v>57429</v>
      </c>
    </row>
    <row r="3635" spans="1:16" x14ac:dyDescent="0.3">
      <c r="A3635" t="s">
        <v>28592</v>
      </c>
      <c r="B3635">
        <v>1.1160221622774799E-4</v>
      </c>
      <c r="C3635">
        <v>0.914210823909134</v>
      </c>
      <c r="D3635">
        <v>1</v>
      </c>
      <c r="E3635" t="s">
        <v>17725</v>
      </c>
      <c r="F3635">
        <v>2</v>
      </c>
      <c r="G3635">
        <v>0</v>
      </c>
      <c r="H3635">
        <v>0</v>
      </c>
      <c r="I3635">
        <v>2</v>
      </c>
      <c r="J3635">
        <v>1.1224604332697299E-2</v>
      </c>
      <c r="K3635" t="s">
        <v>28593</v>
      </c>
      <c r="M3635" t="s">
        <v>67217</v>
      </c>
      <c r="N3635">
        <v>2</v>
      </c>
      <c r="O3635" t="s">
        <v>28587</v>
      </c>
      <c r="P3635" t="s">
        <v>57429</v>
      </c>
    </row>
    <row r="3636" spans="1:16" x14ac:dyDescent="0.3">
      <c r="A3636" t="s">
        <v>51100</v>
      </c>
      <c r="B3636">
        <v>1.1160221622774799E-4</v>
      </c>
      <c r="C3636">
        <v>0.914210823909134</v>
      </c>
      <c r="D3636">
        <v>1</v>
      </c>
      <c r="E3636" t="s">
        <v>17725</v>
      </c>
      <c r="F3636">
        <v>2</v>
      </c>
      <c r="G3636">
        <v>0</v>
      </c>
      <c r="H3636">
        <v>0</v>
      </c>
      <c r="I3636">
        <v>2</v>
      </c>
      <c r="J3636">
        <v>1.1224604332697299E-2</v>
      </c>
      <c r="K3636" t="s">
        <v>51102</v>
      </c>
      <c r="M3636" t="s">
        <v>51103</v>
      </c>
      <c r="N3636">
        <v>1</v>
      </c>
      <c r="O3636" t="s">
        <v>51104</v>
      </c>
    </row>
    <row r="3637" spans="1:16" x14ac:dyDescent="0.3">
      <c r="A3637" t="s">
        <v>29558</v>
      </c>
      <c r="B3637">
        <v>1.1160221622774799E-4</v>
      </c>
      <c r="C3637">
        <v>0.914210823909134</v>
      </c>
      <c r="D3637">
        <v>1</v>
      </c>
      <c r="E3637" t="s">
        <v>17752</v>
      </c>
      <c r="F3637">
        <v>2</v>
      </c>
      <c r="G3637">
        <v>0</v>
      </c>
      <c r="H3637">
        <v>0</v>
      </c>
      <c r="I3637">
        <v>2</v>
      </c>
      <c r="J3637">
        <v>1.1224604332697299E-2</v>
      </c>
      <c r="K3637" t="s">
        <v>29559</v>
      </c>
      <c r="M3637" t="s">
        <v>67218</v>
      </c>
      <c r="N3637">
        <v>2</v>
      </c>
      <c r="O3637" t="s">
        <v>16835</v>
      </c>
      <c r="P3637" t="s">
        <v>59461</v>
      </c>
    </row>
    <row r="3638" spans="1:16" x14ac:dyDescent="0.3">
      <c r="A3638" t="s">
        <v>30662</v>
      </c>
      <c r="B3638">
        <v>1.1160221622774799E-4</v>
      </c>
      <c r="C3638">
        <v>0.914210823909134</v>
      </c>
      <c r="D3638">
        <v>1</v>
      </c>
      <c r="E3638" t="s">
        <v>17752</v>
      </c>
      <c r="F3638">
        <v>2</v>
      </c>
      <c r="G3638">
        <v>0</v>
      </c>
      <c r="H3638">
        <v>0</v>
      </c>
      <c r="I3638">
        <v>2</v>
      </c>
      <c r="J3638">
        <v>1.1224604332697299E-2</v>
      </c>
      <c r="K3638" t="s">
        <v>30663</v>
      </c>
      <c r="M3638" t="s">
        <v>67219</v>
      </c>
      <c r="N3638">
        <v>2</v>
      </c>
      <c r="O3638" t="s">
        <v>30657</v>
      </c>
      <c r="P3638" t="s">
        <v>49655</v>
      </c>
    </row>
    <row r="3639" spans="1:16" x14ac:dyDescent="0.3">
      <c r="A3639" t="s">
        <v>49171</v>
      </c>
      <c r="B3639">
        <v>1.11602216227749E-4</v>
      </c>
      <c r="C3639">
        <v>0.914210823909134</v>
      </c>
      <c r="D3639">
        <v>1</v>
      </c>
      <c r="E3639" t="s">
        <v>50281</v>
      </c>
      <c r="F3639">
        <v>2</v>
      </c>
      <c r="G3639">
        <v>0</v>
      </c>
      <c r="H3639">
        <v>0</v>
      </c>
      <c r="I3639">
        <v>2</v>
      </c>
      <c r="J3639">
        <v>1.1224604332697299E-2</v>
      </c>
      <c r="K3639" t="s">
        <v>49172</v>
      </c>
      <c r="M3639" t="s">
        <v>49168</v>
      </c>
      <c r="N3639">
        <v>2</v>
      </c>
      <c r="O3639" t="s">
        <v>49169</v>
      </c>
      <c r="P3639" t="s">
        <v>49170</v>
      </c>
    </row>
    <row r="3640" spans="1:16" x14ac:dyDescent="0.3">
      <c r="A3640" t="s">
        <v>28951</v>
      </c>
      <c r="B3640">
        <v>1.1160221622774799E-4</v>
      </c>
      <c r="C3640">
        <v>0.914210823909134</v>
      </c>
      <c r="D3640">
        <v>1</v>
      </c>
      <c r="E3640" t="s">
        <v>17725</v>
      </c>
      <c r="F3640">
        <v>2</v>
      </c>
      <c r="G3640">
        <v>0</v>
      </c>
      <c r="H3640">
        <v>0</v>
      </c>
      <c r="I3640">
        <v>2</v>
      </c>
      <c r="J3640">
        <v>1.1224604332697299E-2</v>
      </c>
      <c r="K3640" t="s">
        <v>28952</v>
      </c>
      <c r="M3640" t="s">
        <v>67220</v>
      </c>
      <c r="N3640">
        <v>2</v>
      </c>
      <c r="O3640" t="s">
        <v>28954</v>
      </c>
      <c r="P3640" t="s">
        <v>59567</v>
      </c>
    </row>
    <row r="3641" spans="1:16" x14ac:dyDescent="0.3">
      <c r="A3641" t="s">
        <v>29088</v>
      </c>
      <c r="B3641">
        <v>1.11602216227749E-4</v>
      </c>
      <c r="C3641">
        <v>0.914210823909134</v>
      </c>
      <c r="D3641">
        <v>1</v>
      </c>
      <c r="E3641" t="s">
        <v>50281</v>
      </c>
      <c r="F3641">
        <v>2</v>
      </c>
      <c r="G3641">
        <v>0</v>
      </c>
      <c r="H3641">
        <v>0</v>
      </c>
      <c r="I3641">
        <v>2</v>
      </c>
      <c r="J3641">
        <v>1.1224604332697299E-2</v>
      </c>
      <c r="K3641" t="s">
        <v>29089</v>
      </c>
      <c r="M3641" t="s">
        <v>67221</v>
      </c>
      <c r="N3641">
        <v>2</v>
      </c>
      <c r="O3641" t="s">
        <v>29084</v>
      </c>
      <c r="P3641" t="s">
        <v>40943</v>
      </c>
    </row>
    <row r="3642" spans="1:16" x14ac:dyDescent="0.3">
      <c r="A3642" t="s">
        <v>18716</v>
      </c>
      <c r="B3642">
        <v>1.1160221622774799E-4</v>
      </c>
      <c r="C3642">
        <v>0.914210823909134</v>
      </c>
      <c r="D3642">
        <v>1</v>
      </c>
      <c r="E3642" t="s">
        <v>67222</v>
      </c>
      <c r="F3642">
        <v>2</v>
      </c>
      <c r="G3642">
        <v>0</v>
      </c>
      <c r="H3642">
        <v>0</v>
      </c>
      <c r="I3642">
        <v>2</v>
      </c>
      <c r="J3642">
        <v>1.1224604332697299E-2</v>
      </c>
      <c r="K3642" t="s">
        <v>18717</v>
      </c>
      <c r="M3642" t="s">
        <v>18718</v>
      </c>
      <c r="N3642">
        <v>2</v>
      </c>
      <c r="O3642" t="s">
        <v>18719</v>
      </c>
      <c r="P3642" t="s">
        <v>13775</v>
      </c>
    </row>
    <row r="3643" spans="1:16" x14ac:dyDescent="0.3">
      <c r="A3643" t="s">
        <v>30857</v>
      </c>
      <c r="B3643">
        <v>1.1160221622774799E-4</v>
      </c>
      <c r="C3643">
        <v>0.914210823909134</v>
      </c>
      <c r="D3643">
        <v>1</v>
      </c>
      <c r="E3643" t="s">
        <v>17725</v>
      </c>
      <c r="F3643">
        <v>2</v>
      </c>
      <c r="G3643">
        <v>0</v>
      </c>
      <c r="H3643">
        <v>0</v>
      </c>
      <c r="I3643">
        <v>2</v>
      </c>
      <c r="J3643">
        <v>1.1224604332697299E-2</v>
      </c>
      <c r="K3643" t="s">
        <v>30858</v>
      </c>
      <c r="M3643" t="s">
        <v>67223</v>
      </c>
      <c r="N3643">
        <v>2</v>
      </c>
      <c r="O3643" t="s">
        <v>55978</v>
      </c>
      <c r="P3643" t="s">
        <v>30859</v>
      </c>
    </row>
    <row r="3644" spans="1:16" x14ac:dyDescent="0.3">
      <c r="A3644" t="s">
        <v>49884</v>
      </c>
      <c r="B3644">
        <v>1.1160221622774799E-4</v>
      </c>
      <c r="C3644">
        <v>0.914210823909134</v>
      </c>
      <c r="D3644">
        <v>1</v>
      </c>
      <c r="E3644" t="s">
        <v>67224</v>
      </c>
      <c r="F3644">
        <v>2</v>
      </c>
      <c r="G3644">
        <v>0</v>
      </c>
      <c r="H3644">
        <v>0</v>
      </c>
      <c r="I3644">
        <v>2</v>
      </c>
      <c r="J3644">
        <v>1.1224604332697299E-2</v>
      </c>
      <c r="K3644" t="s">
        <v>49885</v>
      </c>
      <c r="M3644" t="s">
        <v>49886</v>
      </c>
      <c r="N3644">
        <v>1</v>
      </c>
      <c r="O3644" t="s">
        <v>49887</v>
      </c>
    </row>
    <row r="3645" spans="1:16" x14ac:dyDescent="0.3">
      <c r="A3645" t="s">
        <v>49888</v>
      </c>
      <c r="B3645">
        <v>1.1160221622774799E-4</v>
      </c>
      <c r="C3645">
        <v>0.914210823909134</v>
      </c>
      <c r="D3645">
        <v>1</v>
      </c>
      <c r="E3645" t="s">
        <v>67224</v>
      </c>
      <c r="F3645">
        <v>2</v>
      </c>
      <c r="G3645">
        <v>0</v>
      </c>
      <c r="H3645">
        <v>0</v>
      </c>
      <c r="I3645">
        <v>2</v>
      </c>
      <c r="J3645">
        <v>1.1224604332697299E-2</v>
      </c>
      <c r="K3645" t="s">
        <v>49889</v>
      </c>
      <c r="M3645" t="s">
        <v>49886</v>
      </c>
      <c r="N3645">
        <v>1</v>
      </c>
      <c r="O3645" t="s">
        <v>49887</v>
      </c>
    </row>
    <row r="3646" spans="1:16" x14ac:dyDescent="0.3">
      <c r="A3646" t="s">
        <v>49894</v>
      </c>
      <c r="B3646">
        <v>1.11602216227749E-4</v>
      </c>
      <c r="C3646">
        <v>0.914210823909134</v>
      </c>
      <c r="D3646">
        <v>1</v>
      </c>
      <c r="E3646" t="s">
        <v>50281</v>
      </c>
      <c r="F3646">
        <v>2</v>
      </c>
      <c r="G3646">
        <v>0</v>
      </c>
      <c r="H3646">
        <v>0</v>
      </c>
      <c r="I3646">
        <v>2</v>
      </c>
      <c r="J3646">
        <v>1.1224604332697299E-2</v>
      </c>
      <c r="K3646" t="s">
        <v>49895</v>
      </c>
      <c r="M3646" t="s">
        <v>49893</v>
      </c>
      <c r="N3646">
        <v>1</v>
      </c>
      <c r="O3646" t="s">
        <v>47721</v>
      </c>
    </row>
    <row r="3647" spans="1:16" x14ac:dyDescent="0.3">
      <c r="A3647" t="s">
        <v>49896</v>
      </c>
      <c r="B3647">
        <v>1.11602216227749E-4</v>
      </c>
      <c r="C3647">
        <v>0.914210823909134</v>
      </c>
      <c r="D3647">
        <v>1</v>
      </c>
      <c r="E3647" t="s">
        <v>50281</v>
      </c>
      <c r="F3647">
        <v>2</v>
      </c>
      <c r="G3647">
        <v>0</v>
      </c>
      <c r="H3647">
        <v>0</v>
      </c>
      <c r="I3647">
        <v>2</v>
      </c>
      <c r="J3647">
        <v>1.1224604332697299E-2</v>
      </c>
      <c r="K3647" t="s">
        <v>49897</v>
      </c>
      <c r="M3647" t="s">
        <v>49893</v>
      </c>
      <c r="N3647">
        <v>1</v>
      </c>
      <c r="O3647" t="s">
        <v>47721</v>
      </c>
    </row>
    <row r="3648" spans="1:16" x14ac:dyDescent="0.3">
      <c r="A3648" t="s">
        <v>49898</v>
      </c>
      <c r="B3648">
        <v>1.11602216227749E-4</v>
      </c>
      <c r="C3648">
        <v>0.914210823909134</v>
      </c>
      <c r="D3648">
        <v>1</v>
      </c>
      <c r="E3648" t="s">
        <v>50281</v>
      </c>
      <c r="F3648">
        <v>2</v>
      </c>
      <c r="G3648">
        <v>0</v>
      </c>
      <c r="H3648">
        <v>0</v>
      </c>
      <c r="I3648">
        <v>2</v>
      </c>
      <c r="J3648">
        <v>1.1224604332697299E-2</v>
      </c>
      <c r="K3648" t="s">
        <v>49899</v>
      </c>
      <c r="M3648" t="s">
        <v>49893</v>
      </c>
      <c r="N3648">
        <v>1</v>
      </c>
      <c r="O3648" t="s">
        <v>47721</v>
      </c>
    </row>
    <row r="3649" spans="1:16" x14ac:dyDescent="0.3">
      <c r="A3649" t="s">
        <v>49900</v>
      </c>
      <c r="B3649">
        <v>1.11602216227749E-4</v>
      </c>
      <c r="C3649">
        <v>0.914210823909134</v>
      </c>
      <c r="D3649">
        <v>1</v>
      </c>
      <c r="E3649" t="s">
        <v>50281</v>
      </c>
      <c r="F3649">
        <v>2</v>
      </c>
      <c r="G3649">
        <v>0</v>
      </c>
      <c r="H3649">
        <v>0</v>
      </c>
      <c r="I3649">
        <v>2</v>
      </c>
      <c r="J3649">
        <v>1.1224604332697299E-2</v>
      </c>
      <c r="K3649" t="s">
        <v>49901</v>
      </c>
      <c r="M3649" t="s">
        <v>49893</v>
      </c>
      <c r="N3649">
        <v>1</v>
      </c>
      <c r="O3649" t="s">
        <v>47721</v>
      </c>
    </row>
    <row r="3650" spans="1:16" x14ac:dyDescent="0.3">
      <c r="A3650" t="s">
        <v>49902</v>
      </c>
      <c r="B3650">
        <v>1.11602216227749E-4</v>
      </c>
      <c r="C3650">
        <v>0.914210823909134</v>
      </c>
      <c r="D3650">
        <v>1</v>
      </c>
      <c r="E3650" t="s">
        <v>50281</v>
      </c>
      <c r="F3650">
        <v>2</v>
      </c>
      <c r="G3650">
        <v>0</v>
      </c>
      <c r="H3650">
        <v>0</v>
      </c>
      <c r="I3650">
        <v>2</v>
      </c>
      <c r="J3650">
        <v>1.1224604332697299E-2</v>
      </c>
      <c r="K3650" t="s">
        <v>49903</v>
      </c>
      <c r="M3650" t="s">
        <v>49893</v>
      </c>
      <c r="N3650">
        <v>1</v>
      </c>
      <c r="O3650" t="s">
        <v>47721</v>
      </c>
    </row>
    <row r="3651" spans="1:16" x14ac:dyDescent="0.3">
      <c r="A3651" t="s">
        <v>31145</v>
      </c>
      <c r="B3651">
        <v>1.1160221622774799E-4</v>
      </c>
      <c r="C3651">
        <v>0.914210823909134</v>
      </c>
      <c r="D3651">
        <v>1</v>
      </c>
      <c r="E3651" t="s">
        <v>17752</v>
      </c>
      <c r="F3651">
        <v>2</v>
      </c>
      <c r="G3651">
        <v>0</v>
      </c>
      <c r="H3651">
        <v>0</v>
      </c>
      <c r="I3651">
        <v>2</v>
      </c>
      <c r="J3651">
        <v>1.1224604332697299E-2</v>
      </c>
      <c r="K3651" t="s">
        <v>31146</v>
      </c>
      <c r="M3651" t="s">
        <v>67225</v>
      </c>
      <c r="N3651">
        <v>2</v>
      </c>
      <c r="O3651" t="s">
        <v>61423</v>
      </c>
      <c r="P3651" t="s">
        <v>31147</v>
      </c>
    </row>
    <row r="3652" spans="1:16" x14ac:dyDescent="0.3">
      <c r="A3652" t="s">
        <v>27840</v>
      </c>
      <c r="B3652">
        <v>1.1160221622774799E-4</v>
      </c>
      <c r="C3652">
        <v>0.914210823909134</v>
      </c>
      <c r="D3652">
        <v>1</v>
      </c>
      <c r="E3652" t="s">
        <v>17730</v>
      </c>
      <c r="F3652">
        <v>2</v>
      </c>
      <c r="G3652">
        <v>0</v>
      </c>
      <c r="H3652">
        <v>0</v>
      </c>
      <c r="I3652">
        <v>2</v>
      </c>
      <c r="J3652">
        <v>1.1224604332697299E-2</v>
      </c>
      <c r="K3652" t="s">
        <v>27841</v>
      </c>
      <c r="M3652" t="s">
        <v>67226</v>
      </c>
      <c r="N3652">
        <v>2</v>
      </c>
      <c r="O3652" t="s">
        <v>27843</v>
      </c>
      <c r="P3652" t="s">
        <v>39720</v>
      </c>
    </row>
    <row r="3653" spans="1:16" x14ac:dyDescent="0.3">
      <c r="A3653" t="s">
        <v>30954</v>
      </c>
      <c r="B3653">
        <v>1.11602216227749E-4</v>
      </c>
      <c r="C3653">
        <v>0.914210823909134</v>
      </c>
      <c r="D3653">
        <v>1</v>
      </c>
      <c r="E3653" t="s">
        <v>50281</v>
      </c>
      <c r="F3653">
        <v>2</v>
      </c>
      <c r="G3653">
        <v>0</v>
      </c>
      <c r="H3653">
        <v>0</v>
      </c>
      <c r="I3653">
        <v>2</v>
      </c>
      <c r="J3653">
        <v>1.1224604332697299E-2</v>
      </c>
      <c r="K3653" t="s">
        <v>30955</v>
      </c>
      <c r="M3653" t="s">
        <v>67227</v>
      </c>
      <c r="N3653">
        <v>2</v>
      </c>
      <c r="O3653" t="s">
        <v>30957</v>
      </c>
      <c r="P3653" t="s">
        <v>56921</v>
      </c>
    </row>
    <row r="3654" spans="1:16" x14ac:dyDescent="0.3">
      <c r="A3654" t="s">
        <v>30961</v>
      </c>
      <c r="B3654">
        <v>1.11602216227749E-4</v>
      </c>
      <c r="C3654">
        <v>0.914210823909134</v>
      </c>
      <c r="D3654">
        <v>1</v>
      </c>
      <c r="E3654" t="s">
        <v>50281</v>
      </c>
      <c r="F3654">
        <v>2</v>
      </c>
      <c r="G3654">
        <v>0</v>
      </c>
      <c r="H3654">
        <v>0</v>
      </c>
      <c r="I3654">
        <v>2</v>
      </c>
      <c r="J3654">
        <v>1.1224604332697299E-2</v>
      </c>
      <c r="K3654" t="s">
        <v>30962</v>
      </c>
      <c r="M3654" t="s">
        <v>67228</v>
      </c>
      <c r="N3654">
        <v>2</v>
      </c>
      <c r="O3654" t="s">
        <v>40778</v>
      </c>
      <c r="P3654" t="s">
        <v>30960</v>
      </c>
    </row>
    <row r="3655" spans="1:16" x14ac:dyDescent="0.3">
      <c r="A3655" t="s">
        <v>51493</v>
      </c>
      <c r="B3655">
        <v>1.1160221622774799E-4</v>
      </c>
      <c r="C3655">
        <v>0.914210823909134</v>
      </c>
      <c r="D3655">
        <v>1</v>
      </c>
      <c r="E3655" t="s">
        <v>17725</v>
      </c>
      <c r="F3655">
        <v>2</v>
      </c>
      <c r="G3655">
        <v>0</v>
      </c>
      <c r="H3655">
        <v>0</v>
      </c>
      <c r="I3655">
        <v>2</v>
      </c>
      <c r="J3655">
        <v>1.1224604332697299E-2</v>
      </c>
      <c r="K3655" t="s">
        <v>51494</v>
      </c>
      <c r="M3655" t="s">
        <v>51495</v>
      </c>
      <c r="N3655">
        <v>2</v>
      </c>
      <c r="O3655" t="s">
        <v>51036</v>
      </c>
      <c r="P3655" t="s">
        <v>51496</v>
      </c>
    </row>
    <row r="3656" spans="1:16" x14ac:dyDescent="0.3">
      <c r="A3656" t="s">
        <v>29325</v>
      </c>
      <c r="B3656">
        <v>1.1160221622774799E-4</v>
      </c>
      <c r="C3656">
        <v>0.914210823909134</v>
      </c>
      <c r="D3656">
        <v>1</v>
      </c>
      <c r="E3656" t="s">
        <v>17725</v>
      </c>
      <c r="F3656">
        <v>2</v>
      </c>
      <c r="G3656">
        <v>0</v>
      </c>
      <c r="H3656">
        <v>0</v>
      </c>
      <c r="I3656">
        <v>2</v>
      </c>
      <c r="J3656">
        <v>1.1224604332697299E-2</v>
      </c>
      <c r="K3656" t="s">
        <v>29326</v>
      </c>
      <c r="M3656" t="s">
        <v>67229</v>
      </c>
      <c r="N3656">
        <v>2</v>
      </c>
      <c r="O3656" t="s">
        <v>29328</v>
      </c>
      <c r="P3656" t="s">
        <v>50037</v>
      </c>
    </row>
    <row r="3657" spans="1:16" x14ac:dyDescent="0.3">
      <c r="A3657" t="s">
        <v>18753</v>
      </c>
      <c r="B3657">
        <v>1.11602216227749E-4</v>
      </c>
      <c r="C3657">
        <v>0.914210823909134</v>
      </c>
      <c r="D3657">
        <v>1</v>
      </c>
      <c r="E3657" t="s">
        <v>17875</v>
      </c>
      <c r="F3657">
        <v>2</v>
      </c>
      <c r="G3657">
        <v>0</v>
      </c>
      <c r="H3657">
        <v>0</v>
      </c>
      <c r="I3657">
        <v>2</v>
      </c>
      <c r="J3657">
        <v>1.1224604332697299E-2</v>
      </c>
      <c r="K3657" t="s">
        <v>18755</v>
      </c>
      <c r="M3657" t="s">
        <v>18756</v>
      </c>
      <c r="N3657">
        <v>2</v>
      </c>
      <c r="O3657" t="s">
        <v>18757</v>
      </c>
      <c r="P3657" t="s">
        <v>18758</v>
      </c>
    </row>
    <row r="3658" spans="1:16" x14ac:dyDescent="0.3">
      <c r="A3658" t="s">
        <v>51550</v>
      </c>
      <c r="B3658">
        <v>1.1160221622774799E-4</v>
      </c>
      <c r="C3658">
        <v>0.914210823909134</v>
      </c>
      <c r="D3658">
        <v>1</v>
      </c>
      <c r="E3658" t="s">
        <v>17927</v>
      </c>
      <c r="F3658">
        <v>2</v>
      </c>
      <c r="G3658">
        <v>0</v>
      </c>
      <c r="H3658">
        <v>0</v>
      </c>
      <c r="I3658">
        <v>2</v>
      </c>
      <c r="J3658">
        <v>1.1224604332697299E-2</v>
      </c>
      <c r="K3658" t="s">
        <v>51552</v>
      </c>
      <c r="M3658" t="s">
        <v>51553</v>
      </c>
      <c r="N3658">
        <v>2</v>
      </c>
      <c r="O3658" t="s">
        <v>51554</v>
      </c>
      <c r="P3658" t="s">
        <v>51555</v>
      </c>
    </row>
    <row r="3659" spans="1:16" x14ac:dyDescent="0.3">
      <c r="A3659" t="s">
        <v>29743</v>
      </c>
      <c r="B3659">
        <v>1.1160221622774799E-4</v>
      </c>
      <c r="C3659">
        <v>0.914210823909134</v>
      </c>
      <c r="D3659">
        <v>1</v>
      </c>
      <c r="E3659" t="s">
        <v>17927</v>
      </c>
      <c r="F3659">
        <v>2</v>
      </c>
      <c r="G3659">
        <v>0</v>
      </c>
      <c r="H3659">
        <v>0</v>
      </c>
      <c r="I3659">
        <v>2</v>
      </c>
      <c r="J3659">
        <v>1.1224604332697299E-2</v>
      </c>
      <c r="K3659" t="s">
        <v>29744</v>
      </c>
      <c r="M3659" t="s">
        <v>67230</v>
      </c>
      <c r="N3659">
        <v>2</v>
      </c>
      <c r="O3659" t="s">
        <v>29746</v>
      </c>
      <c r="P3659" t="s">
        <v>55725</v>
      </c>
    </row>
    <row r="3660" spans="1:16" x14ac:dyDescent="0.3">
      <c r="A3660" t="s">
        <v>17898</v>
      </c>
      <c r="B3660">
        <v>1.11602216227749E-4</v>
      </c>
      <c r="C3660">
        <v>0.914210823909134</v>
      </c>
      <c r="D3660">
        <v>1</v>
      </c>
      <c r="E3660" t="s">
        <v>17730</v>
      </c>
      <c r="F3660">
        <v>2</v>
      </c>
      <c r="G3660">
        <v>0</v>
      </c>
      <c r="H3660">
        <v>0</v>
      </c>
      <c r="I3660">
        <v>2</v>
      </c>
      <c r="J3660">
        <v>1.1224604332697299E-2</v>
      </c>
      <c r="K3660" t="s">
        <v>17899</v>
      </c>
      <c r="M3660" t="s">
        <v>17900</v>
      </c>
      <c r="N3660">
        <v>2</v>
      </c>
      <c r="O3660" t="s">
        <v>17901</v>
      </c>
      <c r="P3660" t="s">
        <v>17902</v>
      </c>
    </row>
    <row r="3661" spans="1:16" x14ac:dyDescent="0.3">
      <c r="A3661" t="s">
        <v>16787</v>
      </c>
      <c r="B3661">
        <v>1.1160221622774799E-4</v>
      </c>
      <c r="C3661">
        <v>0.914210823909134</v>
      </c>
      <c r="D3661">
        <v>1</v>
      </c>
      <c r="E3661" t="s">
        <v>18039</v>
      </c>
      <c r="F3661">
        <v>2</v>
      </c>
      <c r="G3661">
        <v>0</v>
      </c>
      <c r="H3661">
        <v>0</v>
      </c>
      <c r="I3661">
        <v>2</v>
      </c>
      <c r="J3661">
        <v>1.1224604332697299E-2</v>
      </c>
      <c r="K3661" t="s">
        <v>16789</v>
      </c>
      <c r="M3661" t="s">
        <v>16790</v>
      </c>
      <c r="N3661">
        <v>2</v>
      </c>
      <c r="O3661" t="s">
        <v>16791</v>
      </c>
      <c r="P3661" t="s">
        <v>16792</v>
      </c>
    </row>
    <row r="3662" spans="1:16" x14ac:dyDescent="0.3">
      <c r="A3662" t="s">
        <v>27122</v>
      </c>
      <c r="B3662">
        <v>1.1160221622774799E-4</v>
      </c>
      <c r="C3662">
        <v>0.914210823909134</v>
      </c>
      <c r="D3662">
        <v>1</v>
      </c>
      <c r="E3662" t="s">
        <v>18039</v>
      </c>
      <c r="F3662">
        <v>2</v>
      </c>
      <c r="G3662">
        <v>0</v>
      </c>
      <c r="H3662">
        <v>0</v>
      </c>
      <c r="I3662">
        <v>2</v>
      </c>
      <c r="J3662">
        <v>1.1224604332697299E-2</v>
      </c>
      <c r="K3662" t="s">
        <v>27123</v>
      </c>
      <c r="M3662" t="s">
        <v>67231</v>
      </c>
      <c r="N3662">
        <v>2</v>
      </c>
      <c r="O3662" t="s">
        <v>60830</v>
      </c>
      <c r="P3662" t="s">
        <v>27125</v>
      </c>
    </row>
    <row r="3663" spans="1:16" x14ac:dyDescent="0.3">
      <c r="A3663" t="s">
        <v>27170</v>
      </c>
      <c r="B3663">
        <v>1.1160221622774799E-4</v>
      </c>
      <c r="C3663">
        <v>0.914210823909134</v>
      </c>
      <c r="D3663">
        <v>1</v>
      </c>
      <c r="E3663" t="s">
        <v>17860</v>
      </c>
      <c r="F3663">
        <v>2</v>
      </c>
      <c r="G3663">
        <v>0</v>
      </c>
      <c r="H3663">
        <v>0</v>
      </c>
      <c r="I3663">
        <v>2</v>
      </c>
      <c r="J3663">
        <v>1.1224604332697299E-2</v>
      </c>
      <c r="K3663" t="s">
        <v>27171</v>
      </c>
      <c r="M3663" t="s">
        <v>67232</v>
      </c>
      <c r="N3663">
        <v>2</v>
      </c>
      <c r="O3663" t="s">
        <v>27173</v>
      </c>
      <c r="P3663" t="s">
        <v>60881</v>
      </c>
    </row>
    <row r="3664" spans="1:16" x14ac:dyDescent="0.3">
      <c r="A3664" t="s">
        <v>17375</v>
      </c>
      <c r="B3664">
        <v>1.11602216227749E-4</v>
      </c>
      <c r="C3664">
        <v>0.914210823909134</v>
      </c>
      <c r="D3664">
        <v>1</v>
      </c>
      <c r="E3664" t="s">
        <v>17875</v>
      </c>
      <c r="F3664">
        <v>2</v>
      </c>
      <c r="G3664">
        <v>0</v>
      </c>
      <c r="H3664">
        <v>0</v>
      </c>
      <c r="I3664">
        <v>2</v>
      </c>
      <c r="J3664">
        <v>1.1224604332697299E-2</v>
      </c>
      <c r="K3664" t="s">
        <v>17376</v>
      </c>
      <c r="M3664" t="s">
        <v>17377</v>
      </c>
      <c r="N3664">
        <v>2</v>
      </c>
      <c r="O3664" t="s">
        <v>17378</v>
      </c>
      <c r="P3664" t="s">
        <v>17379</v>
      </c>
    </row>
    <row r="3665" spans="1:16" x14ac:dyDescent="0.3">
      <c r="A3665" t="s">
        <v>17393</v>
      </c>
      <c r="B3665">
        <v>1.1160221622774799E-4</v>
      </c>
      <c r="C3665">
        <v>0.914210823909134</v>
      </c>
      <c r="D3665">
        <v>1</v>
      </c>
      <c r="E3665" t="s">
        <v>18039</v>
      </c>
      <c r="F3665">
        <v>2</v>
      </c>
      <c r="G3665">
        <v>0</v>
      </c>
      <c r="H3665">
        <v>0</v>
      </c>
      <c r="I3665">
        <v>2</v>
      </c>
      <c r="J3665">
        <v>1.1224604332697299E-2</v>
      </c>
      <c r="K3665" t="s">
        <v>17394</v>
      </c>
      <c r="M3665" t="s">
        <v>17395</v>
      </c>
      <c r="N3665">
        <v>2</v>
      </c>
      <c r="O3665" t="s">
        <v>17396</v>
      </c>
      <c r="P3665" t="s">
        <v>17397</v>
      </c>
    </row>
    <row r="3666" spans="1:16" x14ac:dyDescent="0.3">
      <c r="A3666" t="s">
        <v>25923</v>
      </c>
      <c r="B3666">
        <v>1.11602216227747E-4</v>
      </c>
      <c r="C3666">
        <v>0.914210823909134</v>
      </c>
      <c r="D3666">
        <v>1</v>
      </c>
      <c r="E3666" t="s">
        <v>18227</v>
      </c>
      <c r="F3666">
        <v>2</v>
      </c>
      <c r="G3666">
        <v>0</v>
      </c>
      <c r="H3666">
        <v>0</v>
      </c>
      <c r="I3666">
        <v>2</v>
      </c>
      <c r="J3666">
        <v>1.1224604332697299E-2</v>
      </c>
      <c r="K3666" t="s">
        <v>25924</v>
      </c>
      <c r="M3666" t="s">
        <v>67233</v>
      </c>
      <c r="N3666">
        <v>2</v>
      </c>
      <c r="O3666" t="s">
        <v>58212</v>
      </c>
      <c r="P3666" t="s">
        <v>25926</v>
      </c>
    </row>
    <row r="3667" spans="1:16" x14ac:dyDescent="0.3">
      <c r="A3667" t="s">
        <v>17958</v>
      </c>
      <c r="B3667">
        <v>1.11602216227747E-4</v>
      </c>
      <c r="C3667">
        <v>0.914210823909134</v>
      </c>
      <c r="D3667">
        <v>1</v>
      </c>
      <c r="E3667" t="s">
        <v>18227</v>
      </c>
      <c r="F3667">
        <v>2</v>
      </c>
      <c r="G3667">
        <v>0</v>
      </c>
      <c r="H3667">
        <v>0</v>
      </c>
      <c r="I3667">
        <v>2</v>
      </c>
      <c r="J3667">
        <v>1.1224604332697299E-2</v>
      </c>
      <c r="K3667" t="s">
        <v>17959</v>
      </c>
      <c r="M3667" t="s">
        <v>17960</v>
      </c>
      <c r="N3667">
        <v>1</v>
      </c>
      <c r="O3667" t="s">
        <v>17961</v>
      </c>
    </row>
    <row r="3668" spans="1:16" x14ac:dyDescent="0.3">
      <c r="A3668" t="s">
        <v>45904</v>
      </c>
      <c r="B3668">
        <v>1.11602216227747E-4</v>
      </c>
      <c r="C3668">
        <v>0.914210823909134</v>
      </c>
      <c r="D3668">
        <v>1</v>
      </c>
      <c r="E3668" t="s">
        <v>18227</v>
      </c>
      <c r="F3668">
        <v>2</v>
      </c>
      <c r="G3668">
        <v>0</v>
      </c>
      <c r="H3668">
        <v>0</v>
      </c>
      <c r="I3668">
        <v>2</v>
      </c>
      <c r="J3668">
        <v>1.1224604332697299E-2</v>
      </c>
      <c r="K3668" t="s">
        <v>45906</v>
      </c>
      <c r="M3668" t="s">
        <v>67234</v>
      </c>
      <c r="N3668">
        <v>2</v>
      </c>
      <c r="O3668" t="s">
        <v>36111</v>
      </c>
      <c r="P3668" t="s">
        <v>42762</v>
      </c>
    </row>
    <row r="3669" spans="1:16" x14ac:dyDescent="0.3">
      <c r="A3669" t="s">
        <v>51110</v>
      </c>
      <c r="B3669">
        <v>1.1160221622774799E-4</v>
      </c>
      <c r="C3669">
        <v>0.914210823909134</v>
      </c>
      <c r="D3669">
        <v>1</v>
      </c>
      <c r="E3669" t="s">
        <v>18039</v>
      </c>
      <c r="F3669">
        <v>2</v>
      </c>
      <c r="G3669">
        <v>0</v>
      </c>
      <c r="H3669">
        <v>0</v>
      </c>
      <c r="I3669">
        <v>2</v>
      </c>
      <c r="J3669">
        <v>1.1224604332697299E-2</v>
      </c>
      <c r="K3669" t="s">
        <v>51111</v>
      </c>
      <c r="M3669" t="s">
        <v>51112</v>
      </c>
      <c r="N3669">
        <v>2</v>
      </c>
      <c r="O3669" t="s">
        <v>51113</v>
      </c>
      <c r="P3669" t="s">
        <v>42691</v>
      </c>
    </row>
    <row r="3670" spans="1:16" x14ac:dyDescent="0.3">
      <c r="A3670" t="s">
        <v>18605</v>
      </c>
      <c r="B3670">
        <v>1.11602216227749E-4</v>
      </c>
      <c r="C3670">
        <v>0.914210823909134</v>
      </c>
      <c r="D3670">
        <v>1</v>
      </c>
      <c r="E3670" t="s">
        <v>17963</v>
      </c>
      <c r="F3670">
        <v>2</v>
      </c>
      <c r="G3670">
        <v>0</v>
      </c>
      <c r="H3670">
        <v>0</v>
      </c>
      <c r="I3670">
        <v>2</v>
      </c>
      <c r="J3670">
        <v>1.1224604332697299E-2</v>
      </c>
      <c r="K3670" t="s">
        <v>18607</v>
      </c>
      <c r="M3670" t="s">
        <v>18608</v>
      </c>
      <c r="N3670">
        <v>1</v>
      </c>
      <c r="O3670" t="s">
        <v>18609</v>
      </c>
    </row>
    <row r="3671" spans="1:16" x14ac:dyDescent="0.3">
      <c r="A3671" t="s">
        <v>19252</v>
      </c>
      <c r="B3671">
        <v>1.11602216227749E-4</v>
      </c>
      <c r="C3671">
        <v>0.914210823909134</v>
      </c>
      <c r="D3671">
        <v>1</v>
      </c>
      <c r="E3671" t="s">
        <v>17730</v>
      </c>
      <c r="F3671">
        <v>2</v>
      </c>
      <c r="G3671">
        <v>0</v>
      </c>
      <c r="H3671">
        <v>0</v>
      </c>
      <c r="I3671">
        <v>2</v>
      </c>
      <c r="J3671">
        <v>1.1224604332697299E-2</v>
      </c>
      <c r="K3671" t="s">
        <v>19253</v>
      </c>
      <c r="M3671" t="s">
        <v>19254</v>
      </c>
      <c r="N3671">
        <v>2</v>
      </c>
      <c r="O3671" t="s">
        <v>19255</v>
      </c>
      <c r="P3671" t="s">
        <v>19256</v>
      </c>
    </row>
    <row r="3672" spans="1:16" x14ac:dyDescent="0.3">
      <c r="A3672" t="s">
        <v>50657</v>
      </c>
      <c r="B3672">
        <v>1.11602216227749E-4</v>
      </c>
      <c r="C3672">
        <v>0.914210823909134</v>
      </c>
      <c r="D3672">
        <v>1</v>
      </c>
      <c r="E3672" t="s">
        <v>50356</v>
      </c>
      <c r="F3672">
        <v>2</v>
      </c>
      <c r="G3672">
        <v>0</v>
      </c>
      <c r="H3672">
        <v>0</v>
      </c>
      <c r="I3672">
        <v>2</v>
      </c>
      <c r="J3672">
        <v>1.1224604332697299E-2</v>
      </c>
      <c r="K3672" t="s">
        <v>50659</v>
      </c>
      <c r="M3672" t="s">
        <v>50660</v>
      </c>
      <c r="N3672">
        <v>2</v>
      </c>
      <c r="O3672" t="s">
        <v>50661</v>
      </c>
      <c r="P3672" t="s">
        <v>33828</v>
      </c>
    </row>
    <row r="3673" spans="1:16" x14ac:dyDescent="0.3">
      <c r="A3673" t="s">
        <v>49800</v>
      </c>
      <c r="B3673">
        <v>1.11602216227749E-4</v>
      </c>
      <c r="C3673">
        <v>0.914210823909134</v>
      </c>
      <c r="D3673">
        <v>1</v>
      </c>
      <c r="E3673" t="s">
        <v>17875</v>
      </c>
      <c r="F3673">
        <v>2</v>
      </c>
      <c r="G3673">
        <v>0</v>
      </c>
      <c r="H3673">
        <v>0</v>
      </c>
      <c r="I3673">
        <v>2</v>
      </c>
      <c r="J3673">
        <v>1.1224604332697299E-2</v>
      </c>
      <c r="K3673" t="s">
        <v>49801</v>
      </c>
      <c r="M3673" t="s">
        <v>49802</v>
      </c>
      <c r="N3673">
        <v>2</v>
      </c>
      <c r="O3673" t="s">
        <v>49803</v>
      </c>
      <c r="P3673" t="s">
        <v>49804</v>
      </c>
    </row>
    <row r="3674" spans="1:16" x14ac:dyDescent="0.3">
      <c r="A3674" t="s">
        <v>17540</v>
      </c>
      <c r="B3674">
        <v>1.11602216227749E-4</v>
      </c>
      <c r="C3674">
        <v>0.914210823909134</v>
      </c>
      <c r="D3674">
        <v>1</v>
      </c>
      <c r="E3674" t="s">
        <v>17875</v>
      </c>
      <c r="F3674">
        <v>2</v>
      </c>
      <c r="G3674">
        <v>0</v>
      </c>
      <c r="H3674">
        <v>0</v>
      </c>
      <c r="I3674">
        <v>2</v>
      </c>
      <c r="J3674">
        <v>1.1224604332697299E-2</v>
      </c>
      <c r="K3674" t="s">
        <v>17541</v>
      </c>
      <c r="M3674" t="s">
        <v>17542</v>
      </c>
      <c r="N3674">
        <v>1</v>
      </c>
      <c r="O3674" t="s">
        <v>17543</v>
      </c>
    </row>
    <row r="3675" spans="1:16" x14ac:dyDescent="0.3">
      <c r="A3675" t="s">
        <v>49808</v>
      </c>
      <c r="B3675">
        <v>1.11602216227749E-4</v>
      </c>
      <c r="C3675">
        <v>0.914210823909134</v>
      </c>
      <c r="D3675">
        <v>1</v>
      </c>
      <c r="E3675" t="s">
        <v>17875</v>
      </c>
      <c r="F3675">
        <v>2</v>
      </c>
      <c r="G3675">
        <v>0</v>
      </c>
      <c r="H3675">
        <v>0</v>
      </c>
      <c r="I3675">
        <v>2</v>
      </c>
      <c r="J3675">
        <v>1.1224604332697299E-2</v>
      </c>
      <c r="K3675" t="s">
        <v>49809</v>
      </c>
      <c r="M3675" t="s">
        <v>49810</v>
      </c>
      <c r="N3675">
        <v>1</v>
      </c>
      <c r="O3675" t="s">
        <v>49811</v>
      </c>
    </row>
    <row r="3676" spans="1:16" x14ac:dyDescent="0.3">
      <c r="A3676" t="s">
        <v>51947</v>
      </c>
      <c r="B3676">
        <v>1.1160221622774799E-4</v>
      </c>
      <c r="C3676">
        <v>0.914210823909134</v>
      </c>
      <c r="D3676">
        <v>1</v>
      </c>
      <c r="E3676" t="s">
        <v>67235</v>
      </c>
      <c r="F3676">
        <v>2</v>
      </c>
      <c r="G3676">
        <v>0</v>
      </c>
      <c r="H3676">
        <v>0</v>
      </c>
      <c r="I3676">
        <v>2</v>
      </c>
      <c r="J3676">
        <v>1.1224604332697299E-2</v>
      </c>
      <c r="K3676" t="s">
        <v>51948</v>
      </c>
      <c r="M3676" t="s">
        <v>67236</v>
      </c>
      <c r="N3676">
        <v>2</v>
      </c>
      <c r="O3676" t="s">
        <v>48248</v>
      </c>
      <c r="P3676" t="s">
        <v>48250</v>
      </c>
    </row>
    <row r="3677" spans="1:16" x14ac:dyDescent="0.3">
      <c r="A3677" t="s">
        <v>19066</v>
      </c>
      <c r="B3677">
        <v>1.11602216227747E-4</v>
      </c>
      <c r="C3677">
        <v>0.914210823909134</v>
      </c>
      <c r="D3677">
        <v>1</v>
      </c>
      <c r="E3677" t="s">
        <v>18227</v>
      </c>
      <c r="F3677">
        <v>2</v>
      </c>
      <c r="G3677">
        <v>0</v>
      </c>
      <c r="H3677">
        <v>0</v>
      </c>
      <c r="I3677">
        <v>2</v>
      </c>
      <c r="J3677">
        <v>1.1224604332697299E-2</v>
      </c>
      <c r="K3677" t="s">
        <v>19067</v>
      </c>
      <c r="M3677" t="s">
        <v>19068</v>
      </c>
      <c r="N3677">
        <v>1</v>
      </c>
      <c r="O3677" t="s">
        <v>19069</v>
      </c>
    </row>
    <row r="3678" spans="1:16" x14ac:dyDescent="0.3">
      <c r="A3678" t="s">
        <v>18805</v>
      </c>
      <c r="B3678">
        <v>1.11602216227749E-4</v>
      </c>
      <c r="C3678">
        <v>0.914210823909134</v>
      </c>
      <c r="D3678">
        <v>1</v>
      </c>
      <c r="E3678" t="s">
        <v>17730</v>
      </c>
      <c r="F3678">
        <v>2</v>
      </c>
      <c r="G3678">
        <v>0</v>
      </c>
      <c r="H3678">
        <v>0</v>
      </c>
      <c r="I3678">
        <v>2</v>
      </c>
      <c r="J3678">
        <v>1.1224604332697299E-2</v>
      </c>
      <c r="K3678" t="s">
        <v>18807</v>
      </c>
      <c r="M3678" t="s">
        <v>18808</v>
      </c>
      <c r="N3678">
        <v>2</v>
      </c>
      <c r="O3678" t="s">
        <v>18809</v>
      </c>
      <c r="P3678" t="s">
        <v>3324</v>
      </c>
    </row>
    <row r="3679" spans="1:16" x14ac:dyDescent="0.3">
      <c r="A3679" t="s">
        <v>17645</v>
      </c>
      <c r="B3679">
        <v>1.1160221622774799E-4</v>
      </c>
      <c r="C3679">
        <v>0.914210823909134</v>
      </c>
      <c r="D3679">
        <v>1</v>
      </c>
      <c r="E3679" t="s">
        <v>18039</v>
      </c>
      <c r="F3679">
        <v>2</v>
      </c>
      <c r="G3679">
        <v>0</v>
      </c>
      <c r="H3679">
        <v>0</v>
      </c>
      <c r="I3679">
        <v>2</v>
      </c>
      <c r="J3679">
        <v>1.1224604332697299E-2</v>
      </c>
      <c r="K3679" t="s">
        <v>17646</v>
      </c>
      <c r="M3679" t="s">
        <v>17647</v>
      </c>
      <c r="N3679">
        <v>2</v>
      </c>
      <c r="O3679" t="s">
        <v>10114</v>
      </c>
      <c r="P3679" t="s">
        <v>5496</v>
      </c>
    </row>
    <row r="3680" spans="1:16" x14ac:dyDescent="0.3">
      <c r="A3680" t="s">
        <v>18525</v>
      </c>
      <c r="B3680">
        <v>1.1160221622774799E-4</v>
      </c>
      <c r="C3680">
        <v>0.914210823909134</v>
      </c>
      <c r="D3680">
        <v>1</v>
      </c>
      <c r="E3680" t="s">
        <v>17860</v>
      </c>
      <c r="F3680">
        <v>2</v>
      </c>
      <c r="G3680">
        <v>0</v>
      </c>
      <c r="H3680">
        <v>0</v>
      </c>
      <c r="I3680">
        <v>2</v>
      </c>
      <c r="J3680">
        <v>1.1224604332697299E-2</v>
      </c>
      <c r="K3680" t="s">
        <v>18526</v>
      </c>
      <c r="M3680" t="s">
        <v>18527</v>
      </c>
      <c r="N3680">
        <v>2</v>
      </c>
      <c r="O3680" t="s">
        <v>18528</v>
      </c>
      <c r="P3680" t="s">
        <v>18529</v>
      </c>
    </row>
    <row r="3681" spans="1:16" x14ac:dyDescent="0.3">
      <c r="A3681" t="s">
        <v>17847</v>
      </c>
      <c r="B3681">
        <v>1.1160221622774799E-4</v>
      </c>
      <c r="C3681">
        <v>0.914210823909134</v>
      </c>
      <c r="D3681">
        <v>1</v>
      </c>
      <c r="E3681" t="s">
        <v>18039</v>
      </c>
      <c r="F3681">
        <v>2</v>
      </c>
      <c r="G3681">
        <v>0</v>
      </c>
      <c r="H3681">
        <v>0</v>
      </c>
      <c r="I3681">
        <v>2</v>
      </c>
      <c r="J3681">
        <v>1.1224604332697299E-2</v>
      </c>
      <c r="K3681" t="s">
        <v>17848</v>
      </c>
      <c r="M3681" t="s">
        <v>17849</v>
      </c>
      <c r="N3681">
        <v>1</v>
      </c>
      <c r="O3681" t="s">
        <v>17850</v>
      </c>
    </row>
    <row r="3682" spans="1:16" x14ac:dyDescent="0.3">
      <c r="A3682" t="s">
        <v>50928</v>
      </c>
      <c r="B3682">
        <v>1.11602216227749E-4</v>
      </c>
      <c r="C3682">
        <v>0.914210823909134</v>
      </c>
      <c r="D3682">
        <v>1</v>
      </c>
      <c r="E3682" t="s">
        <v>17730</v>
      </c>
      <c r="F3682">
        <v>2</v>
      </c>
      <c r="G3682">
        <v>0</v>
      </c>
      <c r="H3682">
        <v>0</v>
      </c>
      <c r="I3682">
        <v>2</v>
      </c>
      <c r="J3682">
        <v>1.1224604332697299E-2</v>
      </c>
      <c r="K3682" t="s">
        <v>50929</v>
      </c>
      <c r="M3682" t="s">
        <v>50930</v>
      </c>
      <c r="N3682">
        <v>2</v>
      </c>
      <c r="O3682" t="s">
        <v>50931</v>
      </c>
      <c r="P3682" t="s">
        <v>50932</v>
      </c>
    </row>
    <row r="3683" spans="1:16" x14ac:dyDescent="0.3">
      <c r="A3683" t="s">
        <v>24673</v>
      </c>
      <c r="B3683">
        <v>1.11602216227749E-4</v>
      </c>
      <c r="C3683">
        <v>0.914210823909134</v>
      </c>
      <c r="D3683">
        <v>1</v>
      </c>
      <c r="E3683" t="s">
        <v>50356</v>
      </c>
      <c r="F3683">
        <v>2</v>
      </c>
      <c r="G3683">
        <v>0</v>
      </c>
      <c r="H3683">
        <v>0</v>
      </c>
      <c r="I3683">
        <v>2</v>
      </c>
      <c r="J3683">
        <v>1.1224604332697299E-2</v>
      </c>
      <c r="K3683" t="s">
        <v>24674</v>
      </c>
      <c r="M3683" t="s">
        <v>67237</v>
      </c>
      <c r="N3683">
        <v>2</v>
      </c>
      <c r="O3683" t="s">
        <v>50903</v>
      </c>
      <c r="P3683" t="s">
        <v>24676</v>
      </c>
    </row>
    <row r="3684" spans="1:16" x14ac:dyDescent="0.3">
      <c r="A3684" t="s">
        <v>26767</v>
      </c>
      <c r="B3684">
        <v>1.1160221622774799E-4</v>
      </c>
      <c r="C3684">
        <v>0.914210823909134</v>
      </c>
      <c r="D3684">
        <v>1</v>
      </c>
      <c r="E3684" t="s">
        <v>17860</v>
      </c>
      <c r="F3684">
        <v>2</v>
      </c>
      <c r="G3684">
        <v>0</v>
      </c>
      <c r="H3684">
        <v>0</v>
      </c>
      <c r="I3684">
        <v>2</v>
      </c>
      <c r="J3684">
        <v>1.1224604332697299E-2</v>
      </c>
      <c r="K3684" t="s">
        <v>26768</v>
      </c>
      <c r="M3684" t="s">
        <v>67238</v>
      </c>
      <c r="N3684">
        <v>2</v>
      </c>
      <c r="O3684" t="s">
        <v>56960</v>
      </c>
      <c r="P3684" t="s">
        <v>26770</v>
      </c>
    </row>
    <row r="3685" spans="1:16" x14ac:dyDescent="0.3">
      <c r="A3685" t="s">
        <v>18137</v>
      </c>
      <c r="B3685">
        <v>1.11602216227749E-4</v>
      </c>
      <c r="C3685">
        <v>0.914210823909134</v>
      </c>
      <c r="D3685">
        <v>1</v>
      </c>
      <c r="E3685" t="s">
        <v>17730</v>
      </c>
      <c r="F3685">
        <v>2</v>
      </c>
      <c r="G3685">
        <v>0</v>
      </c>
      <c r="H3685">
        <v>0</v>
      </c>
      <c r="I3685">
        <v>2</v>
      </c>
      <c r="J3685">
        <v>1.1224604332697299E-2</v>
      </c>
      <c r="K3685" t="s">
        <v>18138</v>
      </c>
      <c r="M3685" t="s">
        <v>18139</v>
      </c>
      <c r="N3685">
        <v>2</v>
      </c>
      <c r="O3685" t="s">
        <v>18140</v>
      </c>
      <c r="P3685" t="s">
        <v>18141</v>
      </c>
    </row>
    <row r="3686" spans="1:16" x14ac:dyDescent="0.3">
      <c r="A3686" t="s">
        <v>50322</v>
      </c>
      <c r="B3686">
        <v>1.11602216227749E-4</v>
      </c>
      <c r="C3686">
        <v>0.914210823909134</v>
      </c>
      <c r="D3686">
        <v>1</v>
      </c>
      <c r="E3686" t="s">
        <v>17963</v>
      </c>
      <c r="F3686">
        <v>2</v>
      </c>
      <c r="G3686">
        <v>0</v>
      </c>
      <c r="H3686">
        <v>0</v>
      </c>
      <c r="I3686">
        <v>2</v>
      </c>
      <c r="J3686">
        <v>1.1224604332697299E-2</v>
      </c>
      <c r="K3686" t="s">
        <v>50323</v>
      </c>
      <c r="M3686" t="s">
        <v>50324</v>
      </c>
      <c r="N3686">
        <v>2</v>
      </c>
      <c r="O3686" t="s">
        <v>37115</v>
      </c>
      <c r="P3686" t="s">
        <v>37116</v>
      </c>
    </row>
    <row r="3687" spans="1:16" x14ac:dyDescent="0.3">
      <c r="A3687" t="s">
        <v>25443</v>
      </c>
      <c r="B3687">
        <v>1.11602216227747E-4</v>
      </c>
      <c r="C3687">
        <v>0.914210823909134</v>
      </c>
      <c r="D3687">
        <v>1</v>
      </c>
      <c r="E3687" t="s">
        <v>18833</v>
      </c>
      <c r="F3687">
        <v>2</v>
      </c>
      <c r="G3687">
        <v>0</v>
      </c>
      <c r="H3687">
        <v>0</v>
      </c>
      <c r="I3687">
        <v>2</v>
      </c>
      <c r="J3687">
        <v>1.1224604332697299E-2</v>
      </c>
      <c r="K3687" t="s">
        <v>25444</v>
      </c>
      <c r="M3687" t="s">
        <v>67239</v>
      </c>
      <c r="N3687">
        <v>2</v>
      </c>
      <c r="O3687" t="s">
        <v>60769</v>
      </c>
      <c r="P3687" t="s">
        <v>6397</v>
      </c>
    </row>
    <row r="3688" spans="1:16" x14ac:dyDescent="0.3">
      <c r="A3688" t="s">
        <v>18854</v>
      </c>
      <c r="B3688">
        <v>1.11602216227747E-4</v>
      </c>
      <c r="C3688">
        <v>0.914210823909134</v>
      </c>
      <c r="D3688">
        <v>1</v>
      </c>
      <c r="E3688" t="s">
        <v>67240</v>
      </c>
      <c r="F3688">
        <v>2</v>
      </c>
      <c r="G3688">
        <v>0</v>
      </c>
      <c r="H3688">
        <v>0</v>
      </c>
      <c r="I3688">
        <v>2</v>
      </c>
      <c r="J3688">
        <v>1.1224604332697299E-2</v>
      </c>
      <c r="K3688" t="s">
        <v>18856</v>
      </c>
      <c r="M3688" t="s">
        <v>10548</v>
      </c>
      <c r="N3688">
        <v>2</v>
      </c>
      <c r="O3688" t="s">
        <v>8600</v>
      </c>
      <c r="P3688" t="s">
        <v>10549</v>
      </c>
    </row>
    <row r="3689" spans="1:16" x14ac:dyDescent="0.3">
      <c r="A3689" t="s">
        <v>18857</v>
      </c>
      <c r="B3689">
        <v>1.11602216227747E-4</v>
      </c>
      <c r="C3689">
        <v>0.914210823909134</v>
      </c>
      <c r="D3689">
        <v>1</v>
      </c>
      <c r="E3689" t="s">
        <v>67240</v>
      </c>
      <c r="F3689">
        <v>2</v>
      </c>
      <c r="G3689">
        <v>0</v>
      </c>
      <c r="H3689">
        <v>0</v>
      </c>
      <c r="I3689">
        <v>2</v>
      </c>
      <c r="J3689">
        <v>1.1224604332697299E-2</v>
      </c>
      <c r="K3689" t="s">
        <v>18858</v>
      </c>
      <c r="M3689" t="s">
        <v>10548</v>
      </c>
      <c r="N3689">
        <v>2</v>
      </c>
      <c r="O3689" t="s">
        <v>8600</v>
      </c>
      <c r="P3689" t="s">
        <v>10549</v>
      </c>
    </row>
    <row r="3690" spans="1:16" x14ac:dyDescent="0.3">
      <c r="A3690" t="s">
        <v>16962</v>
      </c>
      <c r="B3690">
        <v>1.1160221622774799E-4</v>
      </c>
      <c r="C3690">
        <v>0.914210823909134</v>
      </c>
      <c r="D3690">
        <v>1</v>
      </c>
      <c r="E3690" t="s">
        <v>18160</v>
      </c>
      <c r="F3690">
        <v>2</v>
      </c>
      <c r="G3690">
        <v>0</v>
      </c>
      <c r="H3690">
        <v>0</v>
      </c>
      <c r="I3690">
        <v>2</v>
      </c>
      <c r="J3690">
        <v>1.1224604332697299E-2</v>
      </c>
      <c r="K3690" t="s">
        <v>16964</v>
      </c>
      <c r="M3690" t="s">
        <v>16965</v>
      </c>
      <c r="N3690">
        <v>2</v>
      </c>
      <c r="O3690" t="s">
        <v>16966</v>
      </c>
      <c r="P3690" t="s">
        <v>16967</v>
      </c>
    </row>
    <row r="3691" spans="1:16" x14ac:dyDescent="0.3">
      <c r="A3691" t="s">
        <v>16968</v>
      </c>
      <c r="B3691">
        <v>1.1160221622774799E-4</v>
      </c>
      <c r="C3691">
        <v>0.914210823909134</v>
      </c>
      <c r="D3691">
        <v>1</v>
      </c>
      <c r="E3691" t="s">
        <v>18160</v>
      </c>
      <c r="F3691">
        <v>2</v>
      </c>
      <c r="G3691">
        <v>0</v>
      </c>
      <c r="H3691">
        <v>0</v>
      </c>
      <c r="I3691">
        <v>2</v>
      </c>
      <c r="J3691">
        <v>1.1224604332697299E-2</v>
      </c>
      <c r="K3691" t="s">
        <v>16969</v>
      </c>
      <c r="M3691" t="s">
        <v>16965</v>
      </c>
      <c r="N3691">
        <v>2</v>
      </c>
      <c r="O3691" t="s">
        <v>16966</v>
      </c>
      <c r="P3691" t="s">
        <v>16967</v>
      </c>
    </row>
    <row r="3692" spans="1:16" x14ac:dyDescent="0.3">
      <c r="A3692" t="s">
        <v>16970</v>
      </c>
      <c r="B3692">
        <v>1.1160221622774799E-4</v>
      </c>
      <c r="C3692">
        <v>0.914210823909134</v>
      </c>
      <c r="D3692">
        <v>1</v>
      </c>
      <c r="E3692" t="s">
        <v>18160</v>
      </c>
      <c r="F3692">
        <v>2</v>
      </c>
      <c r="G3692">
        <v>0</v>
      </c>
      <c r="H3692">
        <v>0</v>
      </c>
      <c r="I3692">
        <v>2</v>
      </c>
      <c r="J3692">
        <v>1.1224604332697299E-2</v>
      </c>
      <c r="K3692" t="s">
        <v>16971</v>
      </c>
      <c r="M3692" t="s">
        <v>16965</v>
      </c>
      <c r="N3692">
        <v>2</v>
      </c>
      <c r="O3692" t="s">
        <v>16966</v>
      </c>
      <c r="P3692" t="s">
        <v>16967</v>
      </c>
    </row>
    <row r="3693" spans="1:16" x14ac:dyDescent="0.3">
      <c r="A3693" t="s">
        <v>16972</v>
      </c>
      <c r="B3693">
        <v>1.1160221622774799E-4</v>
      </c>
      <c r="C3693">
        <v>0.914210823909134</v>
      </c>
      <c r="D3693">
        <v>1</v>
      </c>
      <c r="E3693" t="s">
        <v>18160</v>
      </c>
      <c r="F3693">
        <v>2</v>
      </c>
      <c r="G3693">
        <v>0</v>
      </c>
      <c r="H3693">
        <v>0</v>
      </c>
      <c r="I3693">
        <v>2</v>
      </c>
      <c r="J3693">
        <v>1.1224604332697299E-2</v>
      </c>
      <c r="K3693" t="s">
        <v>16973</v>
      </c>
      <c r="M3693" t="s">
        <v>16965</v>
      </c>
      <c r="N3693">
        <v>2</v>
      </c>
      <c r="O3693" t="s">
        <v>16966</v>
      </c>
      <c r="P3693" t="s">
        <v>16967</v>
      </c>
    </row>
    <row r="3694" spans="1:16" x14ac:dyDescent="0.3">
      <c r="A3694" t="s">
        <v>16974</v>
      </c>
      <c r="B3694">
        <v>1.1160221622774799E-4</v>
      </c>
      <c r="C3694">
        <v>0.914210823909134</v>
      </c>
      <c r="D3694">
        <v>1</v>
      </c>
      <c r="E3694" t="s">
        <v>18160</v>
      </c>
      <c r="F3694">
        <v>2</v>
      </c>
      <c r="G3694">
        <v>0</v>
      </c>
      <c r="H3694">
        <v>0</v>
      </c>
      <c r="I3694">
        <v>2</v>
      </c>
      <c r="J3694">
        <v>1.1224604332697299E-2</v>
      </c>
      <c r="K3694" t="s">
        <v>16975</v>
      </c>
      <c r="M3694" t="s">
        <v>16965</v>
      </c>
      <c r="N3694">
        <v>2</v>
      </c>
      <c r="O3694" t="s">
        <v>16966</v>
      </c>
      <c r="P3694" t="s">
        <v>16967</v>
      </c>
    </row>
    <row r="3695" spans="1:16" x14ac:dyDescent="0.3">
      <c r="A3695" t="s">
        <v>16976</v>
      </c>
      <c r="B3695">
        <v>1.1160221622774799E-4</v>
      </c>
      <c r="C3695">
        <v>0.914210823909134</v>
      </c>
      <c r="D3695">
        <v>1</v>
      </c>
      <c r="E3695" t="s">
        <v>18160</v>
      </c>
      <c r="F3695">
        <v>2</v>
      </c>
      <c r="G3695">
        <v>0</v>
      </c>
      <c r="H3695">
        <v>0</v>
      </c>
      <c r="I3695">
        <v>2</v>
      </c>
      <c r="J3695">
        <v>1.1224604332697299E-2</v>
      </c>
      <c r="K3695" t="s">
        <v>16977</v>
      </c>
      <c r="M3695" t="s">
        <v>16965</v>
      </c>
      <c r="N3695">
        <v>2</v>
      </c>
      <c r="O3695" t="s">
        <v>16966</v>
      </c>
      <c r="P3695" t="s">
        <v>16967</v>
      </c>
    </row>
    <row r="3696" spans="1:16" x14ac:dyDescent="0.3">
      <c r="A3696" t="s">
        <v>18301</v>
      </c>
      <c r="B3696">
        <v>1.11602216227747E-4</v>
      </c>
      <c r="C3696">
        <v>0.914210823909134</v>
      </c>
      <c r="D3696">
        <v>1</v>
      </c>
      <c r="E3696" t="s">
        <v>67240</v>
      </c>
      <c r="F3696">
        <v>2</v>
      </c>
      <c r="G3696">
        <v>0</v>
      </c>
      <c r="H3696">
        <v>0</v>
      </c>
      <c r="I3696">
        <v>2</v>
      </c>
      <c r="J3696">
        <v>1.1224604332697299E-2</v>
      </c>
      <c r="K3696" t="s">
        <v>18302</v>
      </c>
      <c r="M3696" t="s">
        <v>18303</v>
      </c>
      <c r="N3696">
        <v>2</v>
      </c>
      <c r="O3696" t="s">
        <v>18304</v>
      </c>
      <c r="P3696" t="s">
        <v>18305</v>
      </c>
    </row>
    <row r="3697" spans="1:16" x14ac:dyDescent="0.3">
      <c r="A3697" t="s">
        <v>49478</v>
      </c>
      <c r="B3697">
        <v>1.11602216227747E-4</v>
      </c>
      <c r="C3697">
        <v>0.914210823909134</v>
      </c>
      <c r="D3697">
        <v>1</v>
      </c>
      <c r="E3697" t="s">
        <v>67240</v>
      </c>
      <c r="F3697">
        <v>2</v>
      </c>
      <c r="G3697">
        <v>0</v>
      </c>
      <c r="H3697">
        <v>0</v>
      </c>
      <c r="I3697">
        <v>2</v>
      </c>
      <c r="J3697">
        <v>1.1224604332697299E-2</v>
      </c>
      <c r="K3697" t="s">
        <v>49479</v>
      </c>
      <c r="M3697" t="s">
        <v>49480</v>
      </c>
      <c r="N3697">
        <v>2</v>
      </c>
      <c r="O3697" t="s">
        <v>48379</v>
      </c>
      <c r="P3697" t="s">
        <v>49481</v>
      </c>
    </row>
    <row r="3698" spans="1:16" x14ac:dyDescent="0.3">
      <c r="A3698" t="s">
        <v>17306</v>
      </c>
      <c r="B3698">
        <v>1.11602216227747E-4</v>
      </c>
      <c r="C3698">
        <v>0.914210823909134</v>
      </c>
      <c r="D3698">
        <v>1</v>
      </c>
      <c r="E3698" t="s">
        <v>67240</v>
      </c>
      <c r="F3698">
        <v>2</v>
      </c>
      <c r="G3698">
        <v>0</v>
      </c>
      <c r="H3698">
        <v>0</v>
      </c>
      <c r="I3698">
        <v>2</v>
      </c>
      <c r="J3698">
        <v>1.1224604332697299E-2</v>
      </c>
      <c r="K3698" t="s">
        <v>17307</v>
      </c>
      <c r="M3698" t="s">
        <v>17308</v>
      </c>
      <c r="N3698">
        <v>2</v>
      </c>
      <c r="O3698" t="s">
        <v>17309</v>
      </c>
      <c r="P3698" t="s">
        <v>17310</v>
      </c>
    </row>
    <row r="3699" spans="1:16" x14ac:dyDescent="0.3">
      <c r="A3699" t="s">
        <v>55188</v>
      </c>
      <c r="B3699">
        <v>1.11602216227747E-4</v>
      </c>
      <c r="C3699">
        <v>0.914210823909134</v>
      </c>
      <c r="D3699">
        <v>1</v>
      </c>
      <c r="E3699" t="s">
        <v>67240</v>
      </c>
      <c r="F3699">
        <v>2</v>
      </c>
      <c r="G3699">
        <v>0</v>
      </c>
      <c r="H3699">
        <v>0</v>
      </c>
      <c r="I3699">
        <v>2</v>
      </c>
      <c r="J3699">
        <v>1.1224604332697299E-2</v>
      </c>
      <c r="K3699" t="s">
        <v>55189</v>
      </c>
      <c r="M3699" t="s">
        <v>67241</v>
      </c>
      <c r="N3699">
        <v>2</v>
      </c>
      <c r="O3699" t="s">
        <v>55191</v>
      </c>
      <c r="P3699" t="s">
        <v>55192</v>
      </c>
    </row>
    <row r="3700" spans="1:16" x14ac:dyDescent="0.3">
      <c r="A3700" t="s">
        <v>50598</v>
      </c>
      <c r="B3700">
        <v>1.11602216227749E-4</v>
      </c>
      <c r="C3700">
        <v>0.914210823909134</v>
      </c>
      <c r="D3700">
        <v>1</v>
      </c>
      <c r="E3700" t="s">
        <v>17875</v>
      </c>
      <c r="F3700">
        <v>2</v>
      </c>
      <c r="G3700">
        <v>0</v>
      </c>
      <c r="H3700">
        <v>0</v>
      </c>
      <c r="I3700">
        <v>2</v>
      </c>
      <c r="J3700">
        <v>1.1224604332697299E-2</v>
      </c>
      <c r="K3700" t="s">
        <v>50599</v>
      </c>
      <c r="M3700" t="s">
        <v>50600</v>
      </c>
      <c r="N3700">
        <v>2</v>
      </c>
      <c r="O3700" t="s">
        <v>50601</v>
      </c>
      <c r="P3700" t="s">
        <v>50602</v>
      </c>
    </row>
    <row r="3701" spans="1:16" x14ac:dyDescent="0.3">
      <c r="A3701" t="s">
        <v>51082</v>
      </c>
      <c r="B3701">
        <v>1.11602216227747E-4</v>
      </c>
      <c r="C3701">
        <v>0.914210823909134</v>
      </c>
      <c r="D3701">
        <v>1</v>
      </c>
      <c r="E3701" t="s">
        <v>67240</v>
      </c>
      <c r="F3701">
        <v>2</v>
      </c>
      <c r="G3701">
        <v>0</v>
      </c>
      <c r="H3701">
        <v>0</v>
      </c>
      <c r="I3701">
        <v>2</v>
      </c>
      <c r="J3701">
        <v>1.1224604332697299E-2</v>
      </c>
      <c r="K3701" t="s">
        <v>51083</v>
      </c>
      <c r="M3701" t="s">
        <v>51084</v>
      </c>
      <c r="N3701">
        <v>1</v>
      </c>
      <c r="O3701" t="s">
        <v>51085</v>
      </c>
    </row>
    <row r="3702" spans="1:16" x14ac:dyDescent="0.3">
      <c r="A3702" t="s">
        <v>51088</v>
      </c>
      <c r="B3702">
        <v>1.11602216227747E-4</v>
      </c>
      <c r="C3702">
        <v>0.914210823909134</v>
      </c>
      <c r="D3702">
        <v>1</v>
      </c>
      <c r="E3702" t="s">
        <v>67240</v>
      </c>
      <c r="F3702">
        <v>2</v>
      </c>
      <c r="G3702">
        <v>0</v>
      </c>
      <c r="H3702">
        <v>0</v>
      </c>
      <c r="I3702">
        <v>2</v>
      </c>
      <c r="J3702">
        <v>1.1224604332697299E-2</v>
      </c>
      <c r="K3702" t="s">
        <v>51089</v>
      </c>
      <c r="M3702" t="s">
        <v>51084</v>
      </c>
      <c r="N3702">
        <v>1</v>
      </c>
      <c r="O3702" t="s">
        <v>51085</v>
      </c>
    </row>
    <row r="3703" spans="1:16" x14ac:dyDescent="0.3">
      <c r="A3703" t="s">
        <v>51520</v>
      </c>
      <c r="B3703">
        <v>1.11602216227747E-4</v>
      </c>
      <c r="C3703">
        <v>0.914210823909134</v>
      </c>
      <c r="D3703">
        <v>1</v>
      </c>
      <c r="E3703" t="s">
        <v>67240</v>
      </c>
      <c r="F3703">
        <v>2</v>
      </c>
      <c r="G3703">
        <v>0</v>
      </c>
      <c r="H3703">
        <v>0</v>
      </c>
      <c r="I3703">
        <v>2</v>
      </c>
      <c r="J3703">
        <v>1.1224604332697299E-2</v>
      </c>
      <c r="K3703" t="s">
        <v>51522</v>
      </c>
      <c r="M3703" t="s">
        <v>51523</v>
      </c>
      <c r="N3703">
        <v>2</v>
      </c>
      <c r="O3703" t="s">
        <v>51524</v>
      </c>
      <c r="P3703" t="s">
        <v>51525</v>
      </c>
    </row>
    <row r="3704" spans="1:16" x14ac:dyDescent="0.3">
      <c r="A3704" t="s">
        <v>30452</v>
      </c>
      <c r="B3704">
        <v>1.1160221622774799E-4</v>
      </c>
      <c r="C3704">
        <v>0.914210823909134</v>
      </c>
      <c r="D3704">
        <v>1</v>
      </c>
      <c r="E3704" t="s">
        <v>18160</v>
      </c>
      <c r="F3704">
        <v>2</v>
      </c>
      <c r="G3704">
        <v>0</v>
      </c>
      <c r="H3704">
        <v>0</v>
      </c>
      <c r="I3704">
        <v>2</v>
      </c>
      <c r="J3704">
        <v>1.1224604332697299E-2</v>
      </c>
      <c r="K3704" t="s">
        <v>30453</v>
      </c>
      <c r="M3704" t="s">
        <v>67242</v>
      </c>
      <c r="N3704">
        <v>2</v>
      </c>
      <c r="O3704" t="s">
        <v>30454</v>
      </c>
      <c r="P3704" t="s">
        <v>48896</v>
      </c>
    </row>
    <row r="3705" spans="1:16" x14ac:dyDescent="0.3">
      <c r="A3705" t="s">
        <v>25889</v>
      </c>
      <c r="B3705">
        <v>1.11602216227747E-4</v>
      </c>
      <c r="C3705">
        <v>0.914210823909134</v>
      </c>
      <c r="D3705">
        <v>1</v>
      </c>
      <c r="E3705" t="s">
        <v>18273</v>
      </c>
      <c r="F3705">
        <v>2</v>
      </c>
      <c r="G3705">
        <v>0</v>
      </c>
      <c r="H3705">
        <v>0</v>
      </c>
      <c r="I3705">
        <v>2</v>
      </c>
      <c r="J3705">
        <v>1.1224604332697299E-2</v>
      </c>
      <c r="K3705" t="s">
        <v>25890</v>
      </c>
      <c r="M3705" t="s">
        <v>67243</v>
      </c>
      <c r="N3705">
        <v>2</v>
      </c>
      <c r="O3705" t="s">
        <v>4381</v>
      </c>
      <c r="P3705" t="s">
        <v>49063</v>
      </c>
    </row>
    <row r="3706" spans="1:16" x14ac:dyDescent="0.3">
      <c r="A3706" t="s">
        <v>19018</v>
      </c>
      <c r="B3706">
        <v>1.1160221622774799E-4</v>
      </c>
      <c r="C3706">
        <v>0.914210823909134</v>
      </c>
      <c r="D3706">
        <v>1</v>
      </c>
      <c r="E3706" t="s">
        <v>18833</v>
      </c>
      <c r="F3706">
        <v>2</v>
      </c>
      <c r="G3706">
        <v>0</v>
      </c>
      <c r="H3706">
        <v>0</v>
      </c>
      <c r="I3706">
        <v>2</v>
      </c>
      <c r="J3706">
        <v>1.1224604332697299E-2</v>
      </c>
      <c r="K3706" t="s">
        <v>19019</v>
      </c>
      <c r="M3706" t="s">
        <v>19020</v>
      </c>
      <c r="N3706">
        <v>2</v>
      </c>
      <c r="O3706" t="s">
        <v>19021</v>
      </c>
      <c r="P3706" t="s">
        <v>19022</v>
      </c>
    </row>
    <row r="3707" spans="1:16" x14ac:dyDescent="0.3">
      <c r="A3707" t="s">
        <v>18365</v>
      </c>
      <c r="B3707">
        <v>1.1160221622774799E-4</v>
      </c>
      <c r="C3707">
        <v>0.914210823909134</v>
      </c>
      <c r="D3707">
        <v>1</v>
      </c>
      <c r="E3707" t="s">
        <v>18833</v>
      </c>
      <c r="F3707">
        <v>2</v>
      </c>
      <c r="G3707">
        <v>0</v>
      </c>
      <c r="H3707">
        <v>0</v>
      </c>
      <c r="I3707">
        <v>2</v>
      </c>
      <c r="J3707">
        <v>1.1224604332697299E-2</v>
      </c>
      <c r="K3707" t="s">
        <v>18367</v>
      </c>
      <c r="M3707" t="s">
        <v>18368</v>
      </c>
      <c r="N3707">
        <v>2</v>
      </c>
      <c r="O3707" t="s">
        <v>15339</v>
      </c>
      <c r="P3707" t="s">
        <v>15341</v>
      </c>
    </row>
    <row r="3708" spans="1:16" x14ac:dyDescent="0.3">
      <c r="A3708" t="s">
        <v>17387</v>
      </c>
      <c r="B3708">
        <v>1.11602216227747E-4</v>
      </c>
      <c r="C3708">
        <v>0.914210823909134</v>
      </c>
      <c r="D3708">
        <v>1</v>
      </c>
      <c r="E3708" t="s">
        <v>18833</v>
      </c>
      <c r="F3708">
        <v>2</v>
      </c>
      <c r="G3708">
        <v>0</v>
      </c>
      <c r="H3708">
        <v>0</v>
      </c>
      <c r="I3708">
        <v>2</v>
      </c>
      <c r="J3708">
        <v>1.1224604332697299E-2</v>
      </c>
      <c r="K3708" t="s">
        <v>17389</v>
      </c>
      <c r="M3708" t="s">
        <v>17390</v>
      </c>
      <c r="N3708">
        <v>2</v>
      </c>
      <c r="O3708" t="s">
        <v>17391</v>
      </c>
      <c r="P3708" t="s">
        <v>17392</v>
      </c>
    </row>
    <row r="3709" spans="1:16" x14ac:dyDescent="0.3">
      <c r="A3709" t="s">
        <v>18661</v>
      </c>
      <c r="B3709">
        <v>1.1160221622774799E-4</v>
      </c>
      <c r="C3709">
        <v>0.914210823909134</v>
      </c>
      <c r="D3709">
        <v>1</v>
      </c>
      <c r="E3709" t="s">
        <v>18160</v>
      </c>
      <c r="F3709">
        <v>2</v>
      </c>
      <c r="G3709">
        <v>0</v>
      </c>
      <c r="H3709">
        <v>0</v>
      </c>
      <c r="I3709">
        <v>2</v>
      </c>
      <c r="J3709">
        <v>1.1224604332697299E-2</v>
      </c>
      <c r="K3709" t="s">
        <v>18663</v>
      </c>
      <c r="M3709" t="s">
        <v>18664</v>
      </c>
      <c r="N3709">
        <v>1</v>
      </c>
      <c r="O3709" t="s">
        <v>18665</v>
      </c>
    </row>
    <row r="3710" spans="1:16" x14ac:dyDescent="0.3">
      <c r="A3710" t="s">
        <v>49624</v>
      </c>
      <c r="B3710">
        <v>1.11602216227747E-4</v>
      </c>
      <c r="C3710">
        <v>0.914210823909134</v>
      </c>
      <c r="D3710">
        <v>1</v>
      </c>
      <c r="E3710" t="s">
        <v>67240</v>
      </c>
      <c r="F3710">
        <v>2</v>
      </c>
      <c r="G3710">
        <v>0</v>
      </c>
      <c r="H3710">
        <v>0</v>
      </c>
      <c r="I3710">
        <v>2</v>
      </c>
      <c r="J3710">
        <v>1.1224604332697299E-2</v>
      </c>
      <c r="K3710" t="s">
        <v>49625</v>
      </c>
      <c r="M3710" t="s">
        <v>49626</v>
      </c>
      <c r="N3710">
        <v>2</v>
      </c>
      <c r="O3710" t="s">
        <v>49627</v>
      </c>
      <c r="P3710" t="s">
        <v>49628</v>
      </c>
    </row>
    <row r="3711" spans="1:16" x14ac:dyDescent="0.3">
      <c r="A3711" t="s">
        <v>17024</v>
      </c>
      <c r="B3711">
        <v>1.11602216227747E-4</v>
      </c>
      <c r="C3711">
        <v>0.914210823909134</v>
      </c>
      <c r="D3711">
        <v>1</v>
      </c>
      <c r="E3711" t="s">
        <v>67240</v>
      </c>
      <c r="F3711">
        <v>2</v>
      </c>
      <c r="G3711">
        <v>0</v>
      </c>
      <c r="H3711">
        <v>0</v>
      </c>
      <c r="I3711">
        <v>2</v>
      </c>
      <c r="J3711">
        <v>1.1224604332697299E-2</v>
      </c>
      <c r="K3711" t="s">
        <v>17025</v>
      </c>
      <c r="M3711" t="s">
        <v>17026</v>
      </c>
      <c r="N3711">
        <v>2</v>
      </c>
      <c r="O3711" t="s">
        <v>17027</v>
      </c>
      <c r="P3711" t="s">
        <v>17028</v>
      </c>
    </row>
    <row r="3712" spans="1:16" x14ac:dyDescent="0.3">
      <c r="A3712" t="s">
        <v>18006</v>
      </c>
      <c r="B3712">
        <v>1.11602216227747E-4</v>
      </c>
      <c r="C3712">
        <v>0.914210823909134</v>
      </c>
      <c r="D3712">
        <v>1</v>
      </c>
      <c r="E3712" t="s">
        <v>67240</v>
      </c>
      <c r="F3712">
        <v>2</v>
      </c>
      <c r="G3712">
        <v>0</v>
      </c>
      <c r="H3712">
        <v>0</v>
      </c>
      <c r="I3712">
        <v>2</v>
      </c>
      <c r="J3712">
        <v>1.1224604332697299E-2</v>
      </c>
      <c r="K3712" t="s">
        <v>18007</v>
      </c>
      <c r="M3712" t="s">
        <v>18008</v>
      </c>
      <c r="N3712">
        <v>2</v>
      </c>
      <c r="O3712" t="s">
        <v>18009</v>
      </c>
      <c r="P3712" t="s">
        <v>18010</v>
      </c>
    </row>
    <row r="3713" spans="1:16" x14ac:dyDescent="0.3">
      <c r="A3713" t="s">
        <v>17807</v>
      </c>
      <c r="B3713">
        <v>1.1160221622774799E-4</v>
      </c>
      <c r="C3713">
        <v>0.914210823909134</v>
      </c>
      <c r="D3713">
        <v>1</v>
      </c>
      <c r="E3713" t="s">
        <v>18153</v>
      </c>
      <c r="F3713">
        <v>2</v>
      </c>
      <c r="G3713">
        <v>0</v>
      </c>
      <c r="H3713">
        <v>0</v>
      </c>
      <c r="I3713">
        <v>2</v>
      </c>
      <c r="J3713">
        <v>1.1224604332697299E-2</v>
      </c>
      <c r="K3713" t="s">
        <v>17808</v>
      </c>
      <c r="M3713" t="s">
        <v>17809</v>
      </c>
      <c r="N3713">
        <v>1</v>
      </c>
      <c r="O3713" t="s">
        <v>17810</v>
      </c>
    </row>
    <row r="3714" spans="1:16" x14ac:dyDescent="0.3">
      <c r="A3714" t="s">
        <v>50201</v>
      </c>
      <c r="B3714">
        <v>1.11602216227747E-4</v>
      </c>
      <c r="C3714">
        <v>0.914210823909134</v>
      </c>
      <c r="D3714">
        <v>1</v>
      </c>
      <c r="E3714" t="s">
        <v>67240</v>
      </c>
      <c r="F3714">
        <v>2</v>
      </c>
      <c r="G3714">
        <v>0</v>
      </c>
      <c r="H3714">
        <v>0</v>
      </c>
      <c r="I3714">
        <v>2</v>
      </c>
      <c r="J3714">
        <v>1.1224604332697299E-2</v>
      </c>
      <c r="K3714" t="s">
        <v>50202</v>
      </c>
      <c r="M3714" t="s">
        <v>50198</v>
      </c>
      <c r="N3714">
        <v>2</v>
      </c>
      <c r="O3714" t="s">
        <v>50199</v>
      </c>
      <c r="P3714" t="s">
        <v>50200</v>
      </c>
    </row>
    <row r="3715" spans="1:16" x14ac:dyDescent="0.3">
      <c r="A3715" t="s">
        <v>49641</v>
      </c>
      <c r="B3715">
        <v>1.11602216227747E-4</v>
      </c>
      <c r="C3715">
        <v>0.914210823909134</v>
      </c>
      <c r="D3715">
        <v>1</v>
      </c>
      <c r="E3715" t="s">
        <v>67240</v>
      </c>
      <c r="F3715">
        <v>2</v>
      </c>
      <c r="G3715">
        <v>0</v>
      </c>
      <c r="H3715">
        <v>0</v>
      </c>
      <c r="I3715">
        <v>2</v>
      </c>
      <c r="J3715">
        <v>1.1224604332697299E-2</v>
      </c>
      <c r="K3715" t="s">
        <v>49642</v>
      </c>
      <c r="M3715" t="s">
        <v>49643</v>
      </c>
      <c r="N3715">
        <v>1</v>
      </c>
      <c r="O3715" t="s">
        <v>49644</v>
      </c>
    </row>
    <row r="3716" spans="1:16" x14ac:dyDescent="0.3">
      <c r="A3716" t="s">
        <v>49663</v>
      </c>
      <c r="B3716">
        <v>1.11602216227749E-4</v>
      </c>
      <c r="C3716">
        <v>0.914210823909134</v>
      </c>
      <c r="D3716">
        <v>1</v>
      </c>
      <c r="E3716" t="s">
        <v>18178</v>
      </c>
      <c r="F3716">
        <v>2</v>
      </c>
      <c r="G3716">
        <v>0</v>
      </c>
      <c r="H3716">
        <v>0</v>
      </c>
      <c r="I3716">
        <v>2</v>
      </c>
      <c r="J3716">
        <v>1.1224604332697299E-2</v>
      </c>
      <c r="K3716" t="s">
        <v>49664</v>
      </c>
      <c r="M3716" t="s">
        <v>49665</v>
      </c>
      <c r="N3716">
        <v>1</v>
      </c>
      <c r="O3716" t="s">
        <v>49666</v>
      </c>
    </row>
    <row r="3717" spans="1:16" x14ac:dyDescent="0.3">
      <c r="A3717" t="s">
        <v>19050</v>
      </c>
      <c r="B3717">
        <v>1.11602216227747E-4</v>
      </c>
      <c r="C3717">
        <v>0.914210823909134</v>
      </c>
      <c r="D3717">
        <v>1</v>
      </c>
      <c r="E3717" t="s">
        <v>67240</v>
      </c>
      <c r="F3717">
        <v>2</v>
      </c>
      <c r="G3717">
        <v>0</v>
      </c>
      <c r="H3717">
        <v>0</v>
      </c>
      <c r="I3717">
        <v>2</v>
      </c>
      <c r="J3717">
        <v>1.1224604332697299E-2</v>
      </c>
      <c r="K3717" t="s">
        <v>19051</v>
      </c>
      <c r="M3717" t="s">
        <v>19052</v>
      </c>
      <c r="N3717">
        <v>2</v>
      </c>
      <c r="O3717" t="s">
        <v>6845</v>
      </c>
      <c r="P3717" t="s">
        <v>19053</v>
      </c>
    </row>
    <row r="3718" spans="1:16" x14ac:dyDescent="0.3">
      <c r="A3718" t="s">
        <v>18869</v>
      </c>
      <c r="B3718">
        <v>1.11602216227747E-4</v>
      </c>
      <c r="C3718">
        <v>0.914210823909134</v>
      </c>
      <c r="D3718">
        <v>1</v>
      </c>
      <c r="E3718" t="s">
        <v>18833</v>
      </c>
      <c r="F3718">
        <v>2</v>
      </c>
      <c r="G3718">
        <v>0</v>
      </c>
      <c r="H3718">
        <v>0</v>
      </c>
      <c r="I3718">
        <v>2</v>
      </c>
      <c r="J3718">
        <v>1.1224604332697299E-2</v>
      </c>
      <c r="K3718" t="s">
        <v>18870</v>
      </c>
      <c r="M3718" t="s">
        <v>18871</v>
      </c>
      <c r="N3718">
        <v>1</v>
      </c>
      <c r="O3718" t="s">
        <v>18872</v>
      </c>
    </row>
    <row r="3719" spans="1:16" x14ac:dyDescent="0.3">
      <c r="A3719" t="s">
        <v>29601</v>
      </c>
      <c r="B3719">
        <v>1.11602216227747E-4</v>
      </c>
      <c r="C3719">
        <v>0.914210823909134</v>
      </c>
      <c r="D3719">
        <v>1</v>
      </c>
      <c r="E3719" t="s">
        <v>67240</v>
      </c>
      <c r="F3719">
        <v>2</v>
      </c>
      <c r="G3719">
        <v>0</v>
      </c>
      <c r="H3719">
        <v>0</v>
      </c>
      <c r="I3719">
        <v>2</v>
      </c>
      <c r="J3719">
        <v>1.1224604332697299E-2</v>
      </c>
      <c r="K3719" t="s">
        <v>29602</v>
      </c>
      <c r="M3719" t="s">
        <v>67244</v>
      </c>
      <c r="N3719">
        <v>2</v>
      </c>
      <c r="O3719" t="s">
        <v>58315</v>
      </c>
      <c r="P3719" t="s">
        <v>29604</v>
      </c>
    </row>
    <row r="3720" spans="1:16" x14ac:dyDescent="0.3">
      <c r="A3720" t="s">
        <v>51415</v>
      </c>
      <c r="B3720">
        <v>1.11602216227747E-4</v>
      </c>
      <c r="C3720">
        <v>0.914210823909134</v>
      </c>
      <c r="D3720">
        <v>1</v>
      </c>
      <c r="E3720" t="s">
        <v>18833</v>
      </c>
      <c r="F3720">
        <v>2</v>
      </c>
      <c r="G3720">
        <v>0</v>
      </c>
      <c r="H3720">
        <v>0</v>
      </c>
      <c r="I3720">
        <v>2</v>
      </c>
      <c r="J3720">
        <v>1.1224604332697299E-2</v>
      </c>
      <c r="K3720" t="s">
        <v>51416</v>
      </c>
      <c r="M3720" t="s">
        <v>51417</v>
      </c>
      <c r="N3720">
        <v>2</v>
      </c>
      <c r="O3720" t="s">
        <v>51418</v>
      </c>
      <c r="P3720" t="s">
        <v>51419</v>
      </c>
    </row>
    <row r="3721" spans="1:16" x14ac:dyDescent="0.3">
      <c r="A3721" t="s">
        <v>24589</v>
      </c>
      <c r="B3721">
        <v>1.1160221622774799E-4</v>
      </c>
      <c r="C3721">
        <v>0.914210823909134</v>
      </c>
      <c r="D3721">
        <v>1</v>
      </c>
      <c r="E3721" t="s">
        <v>18160</v>
      </c>
      <c r="F3721">
        <v>2</v>
      </c>
      <c r="G3721">
        <v>0</v>
      </c>
      <c r="H3721">
        <v>0</v>
      </c>
      <c r="I3721">
        <v>2</v>
      </c>
      <c r="J3721">
        <v>1.1224604332697299E-2</v>
      </c>
      <c r="K3721" t="s">
        <v>24591</v>
      </c>
      <c r="M3721" t="s">
        <v>67245</v>
      </c>
      <c r="N3721">
        <v>2</v>
      </c>
      <c r="O3721" t="s">
        <v>24593</v>
      </c>
      <c r="P3721" t="s">
        <v>50670</v>
      </c>
    </row>
    <row r="3722" spans="1:16" x14ac:dyDescent="0.3">
      <c r="A3722" t="s">
        <v>49192</v>
      </c>
      <c r="B3722">
        <v>1.1160221622774799E-4</v>
      </c>
      <c r="C3722">
        <v>0.914210823909134</v>
      </c>
      <c r="D3722">
        <v>1</v>
      </c>
      <c r="E3722" t="s">
        <v>18153</v>
      </c>
      <c r="F3722">
        <v>2</v>
      </c>
      <c r="G3722">
        <v>0</v>
      </c>
      <c r="H3722">
        <v>0</v>
      </c>
      <c r="I3722">
        <v>2</v>
      </c>
      <c r="J3722">
        <v>1.1224604332697299E-2</v>
      </c>
      <c r="K3722" t="s">
        <v>49193</v>
      </c>
      <c r="M3722" t="s">
        <v>49194</v>
      </c>
      <c r="N3722">
        <v>2</v>
      </c>
      <c r="O3722" t="s">
        <v>49195</v>
      </c>
      <c r="P3722" t="s">
        <v>49196</v>
      </c>
    </row>
    <row r="3723" spans="1:16" x14ac:dyDescent="0.3">
      <c r="A3723" t="s">
        <v>50248</v>
      </c>
      <c r="B3723">
        <v>1.1160221622774799E-4</v>
      </c>
      <c r="C3723">
        <v>0.914210823909134</v>
      </c>
      <c r="D3723">
        <v>1</v>
      </c>
      <c r="E3723" t="s">
        <v>18160</v>
      </c>
      <c r="F3723">
        <v>2</v>
      </c>
      <c r="G3723">
        <v>0</v>
      </c>
      <c r="H3723">
        <v>0</v>
      </c>
      <c r="I3723">
        <v>2</v>
      </c>
      <c r="J3723">
        <v>1.1224604332697299E-2</v>
      </c>
      <c r="K3723" t="s">
        <v>50249</v>
      </c>
      <c r="M3723" t="s">
        <v>50250</v>
      </c>
      <c r="N3723">
        <v>2</v>
      </c>
      <c r="O3723" t="s">
        <v>50251</v>
      </c>
      <c r="P3723" t="s">
        <v>50252</v>
      </c>
    </row>
    <row r="3724" spans="1:16" x14ac:dyDescent="0.3">
      <c r="A3724" t="s">
        <v>36031</v>
      </c>
      <c r="B3724">
        <v>1.11602216227747E-4</v>
      </c>
      <c r="C3724">
        <v>0.914210823909134</v>
      </c>
      <c r="D3724">
        <v>1</v>
      </c>
      <c r="E3724" t="s">
        <v>67240</v>
      </c>
      <c r="F3724">
        <v>2</v>
      </c>
      <c r="G3724">
        <v>0</v>
      </c>
      <c r="H3724">
        <v>0</v>
      </c>
      <c r="I3724">
        <v>2</v>
      </c>
      <c r="J3724">
        <v>1.1224604332697299E-2</v>
      </c>
      <c r="K3724" t="s">
        <v>36032</v>
      </c>
      <c r="M3724" t="s">
        <v>36027</v>
      </c>
      <c r="N3724">
        <v>1</v>
      </c>
      <c r="O3724" t="s">
        <v>36028</v>
      </c>
    </row>
    <row r="3725" spans="1:16" x14ac:dyDescent="0.3">
      <c r="A3725" t="s">
        <v>18735</v>
      </c>
      <c r="B3725">
        <v>1.11602216227749E-4</v>
      </c>
      <c r="C3725">
        <v>0.914210823909134</v>
      </c>
      <c r="D3725">
        <v>1</v>
      </c>
      <c r="E3725" t="s">
        <v>67246</v>
      </c>
      <c r="F3725">
        <v>2</v>
      </c>
      <c r="G3725">
        <v>0</v>
      </c>
      <c r="H3725">
        <v>0</v>
      </c>
      <c r="I3725">
        <v>2</v>
      </c>
      <c r="J3725">
        <v>1.1224604332697299E-2</v>
      </c>
      <c r="K3725" t="s">
        <v>18737</v>
      </c>
      <c r="M3725" t="s">
        <v>18738</v>
      </c>
      <c r="N3725">
        <v>2</v>
      </c>
      <c r="O3725" t="s">
        <v>18739</v>
      </c>
      <c r="P3725" t="s">
        <v>18740</v>
      </c>
    </row>
    <row r="3726" spans="1:16" x14ac:dyDescent="0.3">
      <c r="A3726" t="s">
        <v>24616</v>
      </c>
      <c r="B3726">
        <v>1.11602216227749E-4</v>
      </c>
      <c r="C3726">
        <v>0.914210823909134</v>
      </c>
      <c r="D3726">
        <v>1</v>
      </c>
      <c r="E3726" t="s">
        <v>18178</v>
      </c>
      <c r="F3726">
        <v>2</v>
      </c>
      <c r="G3726">
        <v>0</v>
      </c>
      <c r="H3726">
        <v>0</v>
      </c>
      <c r="I3726">
        <v>2</v>
      </c>
      <c r="J3726">
        <v>1.1224604332697299E-2</v>
      </c>
      <c r="K3726" t="s">
        <v>24617</v>
      </c>
      <c r="M3726" t="s">
        <v>67247</v>
      </c>
      <c r="N3726">
        <v>2</v>
      </c>
      <c r="O3726" t="s">
        <v>18493</v>
      </c>
      <c r="P3726" t="s">
        <v>44864</v>
      </c>
    </row>
    <row r="3727" spans="1:16" x14ac:dyDescent="0.3">
      <c r="A3727" t="s">
        <v>50979</v>
      </c>
      <c r="B3727">
        <v>1.11602216227747E-4</v>
      </c>
      <c r="C3727">
        <v>0.914210823909134</v>
      </c>
      <c r="D3727">
        <v>1</v>
      </c>
      <c r="E3727" t="s">
        <v>67240</v>
      </c>
      <c r="F3727">
        <v>2</v>
      </c>
      <c r="G3727">
        <v>0</v>
      </c>
      <c r="H3727">
        <v>0</v>
      </c>
      <c r="I3727">
        <v>2</v>
      </c>
      <c r="J3727">
        <v>1.1224604332697299E-2</v>
      </c>
      <c r="K3727" t="s">
        <v>50980</v>
      </c>
      <c r="M3727" t="s">
        <v>50981</v>
      </c>
      <c r="N3727">
        <v>2</v>
      </c>
      <c r="O3727" t="s">
        <v>50982</v>
      </c>
      <c r="P3727" t="s">
        <v>50983</v>
      </c>
    </row>
    <row r="3728" spans="1:16" x14ac:dyDescent="0.3">
      <c r="A3728" t="s">
        <v>41313</v>
      </c>
      <c r="B3728">
        <v>1.1160221622774799E-4</v>
      </c>
      <c r="C3728">
        <v>0.914210823909134</v>
      </c>
      <c r="D3728">
        <v>1</v>
      </c>
      <c r="E3728" t="s">
        <v>18833</v>
      </c>
      <c r="F3728">
        <v>2</v>
      </c>
      <c r="G3728">
        <v>0</v>
      </c>
      <c r="H3728">
        <v>0</v>
      </c>
      <c r="I3728">
        <v>2</v>
      </c>
      <c r="J3728">
        <v>1.1224604332697299E-2</v>
      </c>
      <c r="K3728" t="s">
        <v>41315</v>
      </c>
      <c r="M3728" t="s">
        <v>67248</v>
      </c>
      <c r="N3728">
        <v>2</v>
      </c>
      <c r="O3728" t="s">
        <v>41324</v>
      </c>
      <c r="P3728" t="s">
        <v>41325</v>
      </c>
    </row>
    <row r="3729" spans="1:16" x14ac:dyDescent="0.3">
      <c r="A3729" t="s">
        <v>27774</v>
      </c>
      <c r="B3729">
        <v>1.11602216227749E-4</v>
      </c>
      <c r="C3729">
        <v>0.914210823909134</v>
      </c>
      <c r="D3729">
        <v>1</v>
      </c>
      <c r="E3729" t="s">
        <v>18193</v>
      </c>
      <c r="F3729">
        <v>2</v>
      </c>
      <c r="G3729">
        <v>0</v>
      </c>
      <c r="H3729">
        <v>0</v>
      </c>
      <c r="I3729">
        <v>2</v>
      </c>
      <c r="J3729">
        <v>1.1224604332697299E-2</v>
      </c>
      <c r="K3729" t="s">
        <v>27775</v>
      </c>
      <c r="M3729" t="s">
        <v>67249</v>
      </c>
      <c r="N3729">
        <v>2</v>
      </c>
      <c r="O3729" t="s">
        <v>27777</v>
      </c>
      <c r="P3729" t="s">
        <v>55977</v>
      </c>
    </row>
    <row r="3730" spans="1:16" x14ac:dyDescent="0.3">
      <c r="A3730" t="s">
        <v>30866</v>
      </c>
      <c r="B3730">
        <v>1.1160221622774799E-4</v>
      </c>
      <c r="C3730">
        <v>0.914210823909134</v>
      </c>
      <c r="D3730">
        <v>1</v>
      </c>
      <c r="E3730" t="s">
        <v>18160</v>
      </c>
      <c r="F3730">
        <v>2</v>
      </c>
      <c r="G3730">
        <v>0</v>
      </c>
      <c r="H3730">
        <v>0</v>
      </c>
      <c r="I3730">
        <v>2</v>
      </c>
      <c r="J3730">
        <v>1.1224604332697299E-2</v>
      </c>
      <c r="K3730" t="s">
        <v>30867</v>
      </c>
      <c r="M3730" t="s">
        <v>67250</v>
      </c>
      <c r="N3730">
        <v>2</v>
      </c>
      <c r="O3730" t="s">
        <v>30869</v>
      </c>
      <c r="P3730" t="s">
        <v>55979</v>
      </c>
    </row>
    <row r="3731" spans="1:16" x14ac:dyDescent="0.3">
      <c r="A3731" t="s">
        <v>51204</v>
      </c>
      <c r="B3731">
        <v>1.11602216227747E-4</v>
      </c>
      <c r="C3731">
        <v>0.914210823909134</v>
      </c>
      <c r="D3731">
        <v>1</v>
      </c>
      <c r="E3731" t="s">
        <v>18833</v>
      </c>
      <c r="F3731">
        <v>2</v>
      </c>
      <c r="G3731">
        <v>0</v>
      </c>
      <c r="H3731">
        <v>0</v>
      </c>
      <c r="I3731">
        <v>2</v>
      </c>
      <c r="J3731">
        <v>1.1224604332697299E-2</v>
      </c>
      <c r="K3731" t="s">
        <v>51205</v>
      </c>
      <c r="M3731" t="s">
        <v>51206</v>
      </c>
      <c r="N3731">
        <v>2</v>
      </c>
      <c r="O3731" t="s">
        <v>51207</v>
      </c>
      <c r="P3731" t="s">
        <v>51208</v>
      </c>
    </row>
    <row r="3732" spans="1:16" x14ac:dyDescent="0.3">
      <c r="A3732" t="s">
        <v>55093</v>
      </c>
      <c r="B3732">
        <v>1.11602216227747E-4</v>
      </c>
      <c r="C3732">
        <v>0.914210823909134</v>
      </c>
      <c r="D3732">
        <v>1</v>
      </c>
      <c r="E3732" t="s">
        <v>18833</v>
      </c>
      <c r="F3732">
        <v>2</v>
      </c>
      <c r="G3732">
        <v>0</v>
      </c>
      <c r="H3732">
        <v>0</v>
      </c>
      <c r="I3732">
        <v>2</v>
      </c>
      <c r="J3732">
        <v>1.1224604332697299E-2</v>
      </c>
      <c r="K3732" t="s">
        <v>55094</v>
      </c>
      <c r="M3732" t="s">
        <v>67251</v>
      </c>
      <c r="N3732">
        <v>1</v>
      </c>
      <c r="O3732" t="s">
        <v>55097</v>
      </c>
    </row>
    <row r="3733" spans="1:16" x14ac:dyDescent="0.3">
      <c r="A3733" t="s">
        <v>17612</v>
      </c>
      <c r="B3733">
        <v>1.1160221622774799E-4</v>
      </c>
      <c r="C3733">
        <v>0.914210823909134</v>
      </c>
      <c r="D3733">
        <v>1</v>
      </c>
      <c r="E3733" t="s">
        <v>18153</v>
      </c>
      <c r="F3733">
        <v>2</v>
      </c>
      <c r="G3733">
        <v>0</v>
      </c>
      <c r="H3733">
        <v>0</v>
      </c>
      <c r="I3733">
        <v>2</v>
      </c>
      <c r="J3733">
        <v>1.1224604332697299E-2</v>
      </c>
      <c r="K3733" t="s">
        <v>17613</v>
      </c>
      <c r="M3733" t="s">
        <v>17614</v>
      </c>
      <c r="N3733">
        <v>1</v>
      </c>
      <c r="O3733" t="s">
        <v>17615</v>
      </c>
    </row>
    <row r="3734" spans="1:16" x14ac:dyDescent="0.3">
      <c r="A3734" t="s">
        <v>19121</v>
      </c>
      <c r="B3734">
        <v>1.11602216227747E-4</v>
      </c>
      <c r="C3734">
        <v>0.914210823909134</v>
      </c>
      <c r="D3734">
        <v>1</v>
      </c>
      <c r="E3734" t="s">
        <v>18833</v>
      </c>
      <c r="F3734">
        <v>2</v>
      </c>
      <c r="G3734">
        <v>0</v>
      </c>
      <c r="H3734">
        <v>0</v>
      </c>
      <c r="I3734">
        <v>2</v>
      </c>
      <c r="J3734">
        <v>1.1224604332697299E-2</v>
      </c>
      <c r="K3734" t="s">
        <v>19122</v>
      </c>
      <c r="M3734" t="s">
        <v>19123</v>
      </c>
      <c r="N3734">
        <v>2</v>
      </c>
      <c r="O3734" t="s">
        <v>19124</v>
      </c>
      <c r="P3734" t="s">
        <v>19125</v>
      </c>
    </row>
    <row r="3735" spans="1:16" x14ac:dyDescent="0.3">
      <c r="A3735" t="s">
        <v>26714</v>
      </c>
      <c r="B3735">
        <v>1.11602216227747E-4</v>
      </c>
      <c r="C3735">
        <v>0.914210823909134</v>
      </c>
      <c r="D3735">
        <v>1</v>
      </c>
      <c r="E3735" t="s">
        <v>67240</v>
      </c>
      <c r="F3735">
        <v>2</v>
      </c>
      <c r="G3735">
        <v>0</v>
      </c>
      <c r="H3735">
        <v>0</v>
      </c>
      <c r="I3735">
        <v>2</v>
      </c>
      <c r="J3735">
        <v>1.1224604332697299E-2</v>
      </c>
      <c r="K3735" t="s">
        <v>26715</v>
      </c>
      <c r="M3735" t="s">
        <v>67252</v>
      </c>
      <c r="N3735">
        <v>2</v>
      </c>
      <c r="O3735" t="s">
        <v>61494</v>
      </c>
      <c r="P3735" t="s">
        <v>26717</v>
      </c>
    </row>
    <row r="3736" spans="1:16" x14ac:dyDescent="0.3">
      <c r="A3736" t="s">
        <v>26738</v>
      </c>
      <c r="B3736">
        <v>1.1160221622774799E-4</v>
      </c>
      <c r="C3736">
        <v>0.914210823909134</v>
      </c>
      <c r="D3736">
        <v>1</v>
      </c>
      <c r="E3736" t="s">
        <v>18160</v>
      </c>
      <c r="F3736">
        <v>2</v>
      </c>
      <c r="G3736">
        <v>0</v>
      </c>
      <c r="H3736">
        <v>0</v>
      </c>
      <c r="I3736">
        <v>2</v>
      </c>
      <c r="J3736">
        <v>1.1224604332697299E-2</v>
      </c>
      <c r="K3736" t="s">
        <v>26739</v>
      </c>
      <c r="M3736" t="s">
        <v>67253</v>
      </c>
      <c r="N3736">
        <v>2</v>
      </c>
      <c r="O3736" t="s">
        <v>51492</v>
      </c>
      <c r="P3736" t="s">
        <v>26740</v>
      </c>
    </row>
    <row r="3737" spans="1:16" x14ac:dyDescent="0.3">
      <c r="A3737" t="s">
        <v>26749</v>
      </c>
      <c r="B3737">
        <v>1.11602216227747E-4</v>
      </c>
      <c r="C3737">
        <v>0.914210823909134</v>
      </c>
      <c r="D3737">
        <v>1</v>
      </c>
      <c r="E3737" t="s">
        <v>18833</v>
      </c>
      <c r="F3737">
        <v>2</v>
      </c>
      <c r="G3737">
        <v>0</v>
      </c>
      <c r="H3737">
        <v>0</v>
      </c>
      <c r="I3737">
        <v>2</v>
      </c>
      <c r="J3737">
        <v>1.1224604332697299E-2</v>
      </c>
      <c r="K3737" t="s">
        <v>26750</v>
      </c>
      <c r="M3737" t="s">
        <v>67254</v>
      </c>
      <c r="N3737">
        <v>2</v>
      </c>
      <c r="O3737" t="s">
        <v>59073</v>
      </c>
      <c r="P3737" t="s">
        <v>26751</v>
      </c>
    </row>
    <row r="3738" spans="1:16" x14ac:dyDescent="0.3">
      <c r="A3738" t="s">
        <v>16930</v>
      </c>
      <c r="B3738">
        <v>1.11602216227747E-4</v>
      </c>
      <c r="C3738">
        <v>0.914210823909134</v>
      </c>
      <c r="D3738">
        <v>1</v>
      </c>
      <c r="E3738" t="s">
        <v>18833</v>
      </c>
      <c r="F3738">
        <v>2</v>
      </c>
      <c r="G3738">
        <v>0</v>
      </c>
      <c r="H3738">
        <v>0</v>
      </c>
      <c r="I3738">
        <v>2</v>
      </c>
      <c r="J3738">
        <v>1.1224604332697299E-2</v>
      </c>
      <c r="K3738" t="s">
        <v>16931</v>
      </c>
      <c r="M3738" t="s">
        <v>16932</v>
      </c>
      <c r="N3738">
        <v>2</v>
      </c>
      <c r="O3738" t="s">
        <v>16933</v>
      </c>
      <c r="P3738" t="s">
        <v>16934</v>
      </c>
    </row>
    <row r="3739" spans="1:16" x14ac:dyDescent="0.3">
      <c r="A3739" t="s">
        <v>16935</v>
      </c>
      <c r="B3739">
        <v>1.11602216227747E-4</v>
      </c>
      <c r="C3739">
        <v>0.914210823909134</v>
      </c>
      <c r="D3739">
        <v>1</v>
      </c>
      <c r="E3739" t="s">
        <v>18833</v>
      </c>
      <c r="F3739">
        <v>2</v>
      </c>
      <c r="G3739">
        <v>0</v>
      </c>
      <c r="H3739">
        <v>0</v>
      </c>
      <c r="I3739">
        <v>2</v>
      </c>
      <c r="J3739">
        <v>1.1224604332697299E-2</v>
      </c>
      <c r="K3739" t="s">
        <v>16936</v>
      </c>
      <c r="M3739" t="s">
        <v>16932</v>
      </c>
      <c r="N3739">
        <v>2</v>
      </c>
      <c r="O3739" t="s">
        <v>16933</v>
      </c>
      <c r="P3739" t="s">
        <v>16934</v>
      </c>
    </row>
    <row r="3740" spans="1:16" x14ac:dyDescent="0.3">
      <c r="A3740" t="s">
        <v>16937</v>
      </c>
      <c r="B3740">
        <v>1.11602216227747E-4</v>
      </c>
      <c r="C3740">
        <v>0.914210823909134</v>
      </c>
      <c r="D3740">
        <v>1</v>
      </c>
      <c r="E3740" t="s">
        <v>18833</v>
      </c>
      <c r="F3740">
        <v>2</v>
      </c>
      <c r="G3740">
        <v>0</v>
      </c>
      <c r="H3740">
        <v>0</v>
      </c>
      <c r="I3740">
        <v>2</v>
      </c>
      <c r="J3740">
        <v>1.1224604332697299E-2</v>
      </c>
      <c r="K3740" t="s">
        <v>16938</v>
      </c>
      <c r="M3740" t="s">
        <v>16932</v>
      </c>
      <c r="N3740">
        <v>2</v>
      </c>
      <c r="O3740" t="s">
        <v>16933</v>
      </c>
      <c r="P3740" t="s">
        <v>16934</v>
      </c>
    </row>
    <row r="3741" spans="1:16" x14ac:dyDescent="0.3">
      <c r="A3741" t="s">
        <v>16939</v>
      </c>
      <c r="B3741">
        <v>1.11602216227747E-4</v>
      </c>
      <c r="C3741">
        <v>0.914210823909134</v>
      </c>
      <c r="D3741">
        <v>1</v>
      </c>
      <c r="E3741" t="s">
        <v>18833</v>
      </c>
      <c r="F3741">
        <v>2</v>
      </c>
      <c r="G3741">
        <v>0</v>
      </c>
      <c r="H3741">
        <v>0</v>
      </c>
      <c r="I3741">
        <v>2</v>
      </c>
      <c r="J3741">
        <v>1.1224604332697299E-2</v>
      </c>
      <c r="K3741" t="s">
        <v>16940</v>
      </c>
      <c r="M3741" t="s">
        <v>16932</v>
      </c>
      <c r="N3741">
        <v>2</v>
      </c>
      <c r="O3741" t="s">
        <v>16933</v>
      </c>
      <c r="P3741" t="s">
        <v>16934</v>
      </c>
    </row>
    <row r="3742" spans="1:16" x14ac:dyDescent="0.3">
      <c r="A3742" t="s">
        <v>49278</v>
      </c>
      <c r="B3742">
        <v>1.11602216227747E-4</v>
      </c>
      <c r="C3742">
        <v>0.914210823909134</v>
      </c>
      <c r="D3742">
        <v>1</v>
      </c>
      <c r="E3742" t="s">
        <v>67255</v>
      </c>
      <c r="F3742">
        <v>2</v>
      </c>
      <c r="G3742">
        <v>0</v>
      </c>
      <c r="H3742">
        <v>0</v>
      </c>
      <c r="I3742">
        <v>2</v>
      </c>
      <c r="J3742">
        <v>1.1224604332697299E-2</v>
      </c>
      <c r="K3742" t="s">
        <v>49280</v>
      </c>
      <c r="M3742" t="s">
        <v>49281</v>
      </c>
      <c r="N3742">
        <v>2</v>
      </c>
      <c r="O3742" t="s">
        <v>49282</v>
      </c>
      <c r="P3742" t="s">
        <v>49283</v>
      </c>
    </row>
    <row r="3743" spans="1:16" x14ac:dyDescent="0.3">
      <c r="A3743" t="s">
        <v>26830</v>
      </c>
      <c r="B3743">
        <v>1.1160221622774799E-4</v>
      </c>
      <c r="C3743">
        <v>0.914210823909134</v>
      </c>
      <c r="D3743">
        <v>1</v>
      </c>
      <c r="E3743" t="s">
        <v>18227</v>
      </c>
      <c r="F3743">
        <v>2</v>
      </c>
      <c r="G3743">
        <v>0</v>
      </c>
      <c r="H3743">
        <v>0</v>
      </c>
      <c r="I3743">
        <v>2</v>
      </c>
      <c r="J3743">
        <v>1.1224604332697299E-2</v>
      </c>
      <c r="K3743" t="s">
        <v>26831</v>
      </c>
      <c r="M3743" t="s">
        <v>67256</v>
      </c>
      <c r="N3743">
        <v>2</v>
      </c>
      <c r="O3743" t="s">
        <v>26833</v>
      </c>
      <c r="P3743" t="s">
        <v>57001</v>
      </c>
    </row>
    <row r="3744" spans="1:16" x14ac:dyDescent="0.3">
      <c r="A3744" t="s">
        <v>16754</v>
      </c>
      <c r="B3744">
        <v>1.11602216227747E-4</v>
      </c>
      <c r="C3744">
        <v>0.914210823909134</v>
      </c>
      <c r="D3744">
        <v>1</v>
      </c>
      <c r="E3744" t="s">
        <v>18811</v>
      </c>
      <c r="F3744">
        <v>2</v>
      </c>
      <c r="G3744">
        <v>0</v>
      </c>
      <c r="H3744">
        <v>0</v>
      </c>
      <c r="I3744">
        <v>2</v>
      </c>
      <c r="J3744">
        <v>1.1224604332697299E-2</v>
      </c>
      <c r="K3744" t="s">
        <v>16756</v>
      </c>
      <c r="M3744" t="s">
        <v>16757</v>
      </c>
      <c r="N3744">
        <v>2</v>
      </c>
      <c r="O3744" t="s">
        <v>16758</v>
      </c>
      <c r="P3744" t="s">
        <v>16759</v>
      </c>
    </row>
    <row r="3745" spans="1:16" x14ac:dyDescent="0.3">
      <c r="A3745" t="s">
        <v>29947</v>
      </c>
      <c r="B3745">
        <v>1.11602216227747E-4</v>
      </c>
      <c r="C3745">
        <v>0.914210823909134</v>
      </c>
      <c r="D3745">
        <v>1</v>
      </c>
      <c r="E3745" t="s">
        <v>18811</v>
      </c>
      <c r="F3745">
        <v>2</v>
      </c>
      <c r="G3745">
        <v>0</v>
      </c>
      <c r="H3745">
        <v>0</v>
      </c>
      <c r="I3745">
        <v>2</v>
      </c>
      <c r="J3745">
        <v>1.1224604332697299E-2</v>
      </c>
      <c r="K3745" t="s">
        <v>29948</v>
      </c>
      <c r="M3745" t="s">
        <v>67257</v>
      </c>
      <c r="N3745">
        <v>2</v>
      </c>
      <c r="O3745" t="s">
        <v>59110</v>
      </c>
      <c r="P3745" t="s">
        <v>29950</v>
      </c>
    </row>
    <row r="3746" spans="1:16" x14ac:dyDescent="0.3">
      <c r="A3746" t="s">
        <v>17724</v>
      </c>
      <c r="B3746">
        <v>1.11602216227747E-4</v>
      </c>
      <c r="C3746">
        <v>0.914210823909134</v>
      </c>
      <c r="D3746">
        <v>1</v>
      </c>
      <c r="E3746" t="s">
        <v>18811</v>
      </c>
      <c r="F3746">
        <v>2</v>
      </c>
      <c r="G3746">
        <v>0</v>
      </c>
      <c r="H3746">
        <v>0</v>
      </c>
      <c r="I3746">
        <v>2</v>
      </c>
      <c r="J3746">
        <v>1.1224604332697299E-2</v>
      </c>
      <c r="K3746" t="s">
        <v>17726</v>
      </c>
      <c r="M3746" t="s">
        <v>17727</v>
      </c>
      <c r="N3746">
        <v>1</v>
      </c>
      <c r="O3746" t="s">
        <v>17728</v>
      </c>
    </row>
    <row r="3747" spans="1:16" x14ac:dyDescent="0.3">
      <c r="A3747" t="s">
        <v>49304</v>
      </c>
      <c r="B3747">
        <v>1.11602216227747E-4</v>
      </c>
      <c r="C3747">
        <v>0.914210823909134</v>
      </c>
      <c r="D3747">
        <v>1</v>
      </c>
      <c r="E3747" t="s">
        <v>18811</v>
      </c>
      <c r="F3747">
        <v>2</v>
      </c>
      <c r="G3747">
        <v>0</v>
      </c>
      <c r="H3747">
        <v>0</v>
      </c>
      <c r="I3747">
        <v>2</v>
      </c>
      <c r="J3747">
        <v>1.1224604332697299E-2</v>
      </c>
      <c r="K3747" t="s">
        <v>49306</v>
      </c>
      <c r="M3747" t="s">
        <v>49307</v>
      </c>
      <c r="N3747">
        <v>2</v>
      </c>
      <c r="O3747" t="s">
        <v>49308</v>
      </c>
      <c r="P3747" t="s">
        <v>49309</v>
      </c>
    </row>
    <row r="3748" spans="1:16" x14ac:dyDescent="0.3">
      <c r="A3748" t="s">
        <v>29973</v>
      </c>
      <c r="B3748">
        <v>1.11602216227747E-4</v>
      </c>
      <c r="C3748">
        <v>0.914210823909134</v>
      </c>
      <c r="D3748">
        <v>1</v>
      </c>
      <c r="E3748" t="s">
        <v>67255</v>
      </c>
      <c r="F3748">
        <v>2</v>
      </c>
      <c r="G3748">
        <v>0</v>
      </c>
      <c r="H3748">
        <v>0</v>
      </c>
      <c r="I3748">
        <v>2</v>
      </c>
      <c r="J3748">
        <v>1.1224604332697299E-2</v>
      </c>
      <c r="K3748" t="s">
        <v>29974</v>
      </c>
      <c r="M3748" t="s">
        <v>67258</v>
      </c>
      <c r="N3748">
        <v>2</v>
      </c>
      <c r="O3748" t="s">
        <v>54822</v>
      </c>
      <c r="P3748" t="s">
        <v>29976</v>
      </c>
    </row>
    <row r="3749" spans="1:16" x14ac:dyDescent="0.3">
      <c r="A3749" t="s">
        <v>17869</v>
      </c>
      <c r="B3749">
        <v>1.1160221622774799E-4</v>
      </c>
      <c r="C3749">
        <v>0.914210823909134</v>
      </c>
      <c r="D3749">
        <v>1</v>
      </c>
      <c r="E3749" t="s">
        <v>18447</v>
      </c>
      <c r="F3749">
        <v>2</v>
      </c>
      <c r="G3749">
        <v>0</v>
      </c>
      <c r="H3749">
        <v>0</v>
      </c>
      <c r="I3749">
        <v>2</v>
      </c>
      <c r="J3749">
        <v>1.1224604332697299E-2</v>
      </c>
      <c r="K3749" t="s">
        <v>17870</v>
      </c>
      <c r="M3749" t="s">
        <v>17871</v>
      </c>
      <c r="N3749">
        <v>2</v>
      </c>
      <c r="O3749" t="s">
        <v>17872</v>
      </c>
      <c r="P3749" t="s">
        <v>17873</v>
      </c>
    </row>
    <row r="3750" spans="1:16" x14ac:dyDescent="0.3">
      <c r="A3750" t="s">
        <v>17171</v>
      </c>
      <c r="B3750">
        <v>1.1160221622774799E-4</v>
      </c>
      <c r="C3750">
        <v>0.914210823909134</v>
      </c>
      <c r="D3750">
        <v>1</v>
      </c>
      <c r="E3750" t="s">
        <v>18227</v>
      </c>
      <c r="F3750">
        <v>2</v>
      </c>
      <c r="G3750">
        <v>0</v>
      </c>
      <c r="H3750">
        <v>0</v>
      </c>
      <c r="I3750">
        <v>2</v>
      </c>
      <c r="J3750">
        <v>1.1224604332697299E-2</v>
      </c>
      <c r="K3750" t="s">
        <v>17173</v>
      </c>
      <c r="M3750" t="s">
        <v>17174</v>
      </c>
      <c r="N3750">
        <v>2</v>
      </c>
      <c r="O3750" t="s">
        <v>17175</v>
      </c>
      <c r="P3750" t="s">
        <v>17176</v>
      </c>
    </row>
    <row r="3751" spans="1:16" x14ac:dyDescent="0.3">
      <c r="A3751" t="s">
        <v>17177</v>
      </c>
      <c r="B3751">
        <v>1.1160221622774799E-4</v>
      </c>
      <c r="C3751">
        <v>0.914210823909134</v>
      </c>
      <c r="D3751">
        <v>1</v>
      </c>
      <c r="E3751" t="s">
        <v>18227</v>
      </c>
      <c r="F3751">
        <v>2</v>
      </c>
      <c r="G3751">
        <v>0</v>
      </c>
      <c r="H3751">
        <v>0</v>
      </c>
      <c r="I3751">
        <v>2</v>
      </c>
      <c r="J3751">
        <v>1.1224604332697299E-2</v>
      </c>
      <c r="K3751" t="s">
        <v>17178</v>
      </c>
      <c r="M3751" t="s">
        <v>17174</v>
      </c>
      <c r="N3751">
        <v>2</v>
      </c>
      <c r="O3751" t="s">
        <v>17175</v>
      </c>
      <c r="P3751" t="s">
        <v>17176</v>
      </c>
    </row>
    <row r="3752" spans="1:16" x14ac:dyDescent="0.3">
      <c r="A3752" t="s">
        <v>17179</v>
      </c>
      <c r="B3752">
        <v>1.1160221622774799E-4</v>
      </c>
      <c r="C3752">
        <v>0.914210823909134</v>
      </c>
      <c r="D3752">
        <v>1</v>
      </c>
      <c r="E3752" t="s">
        <v>18227</v>
      </c>
      <c r="F3752">
        <v>2</v>
      </c>
      <c r="G3752">
        <v>0</v>
      </c>
      <c r="H3752">
        <v>0</v>
      </c>
      <c r="I3752">
        <v>2</v>
      </c>
      <c r="J3752">
        <v>1.1224604332697299E-2</v>
      </c>
      <c r="K3752" t="s">
        <v>17180</v>
      </c>
      <c r="M3752" t="s">
        <v>17181</v>
      </c>
      <c r="N3752">
        <v>2</v>
      </c>
      <c r="O3752" t="s">
        <v>17182</v>
      </c>
      <c r="P3752" t="s">
        <v>17183</v>
      </c>
    </row>
    <row r="3753" spans="1:16" x14ac:dyDescent="0.3">
      <c r="A3753" t="s">
        <v>18637</v>
      </c>
      <c r="B3753">
        <v>1.1160221622774799E-4</v>
      </c>
      <c r="C3753">
        <v>0.914210823909134</v>
      </c>
      <c r="D3753">
        <v>1</v>
      </c>
      <c r="E3753" t="s">
        <v>18447</v>
      </c>
      <c r="F3753">
        <v>2</v>
      </c>
      <c r="G3753">
        <v>0</v>
      </c>
      <c r="H3753">
        <v>0</v>
      </c>
      <c r="I3753">
        <v>2</v>
      </c>
      <c r="J3753">
        <v>1.1224604332697299E-2</v>
      </c>
      <c r="K3753" t="s">
        <v>18638</v>
      </c>
      <c r="M3753" t="s">
        <v>18639</v>
      </c>
      <c r="N3753">
        <v>2</v>
      </c>
      <c r="O3753" t="s">
        <v>18640</v>
      </c>
      <c r="P3753" t="s">
        <v>18641</v>
      </c>
    </row>
    <row r="3754" spans="1:16" x14ac:dyDescent="0.3">
      <c r="A3754" t="s">
        <v>19193</v>
      </c>
      <c r="B3754">
        <v>1.11602216227747E-4</v>
      </c>
      <c r="C3754">
        <v>0.914210823909134</v>
      </c>
      <c r="D3754">
        <v>1</v>
      </c>
      <c r="E3754" t="s">
        <v>67259</v>
      </c>
      <c r="F3754">
        <v>2</v>
      </c>
      <c r="G3754">
        <v>0</v>
      </c>
      <c r="H3754">
        <v>0</v>
      </c>
      <c r="I3754">
        <v>2</v>
      </c>
      <c r="J3754">
        <v>1.1224604332697299E-2</v>
      </c>
      <c r="K3754" t="s">
        <v>19194</v>
      </c>
      <c r="M3754" t="s">
        <v>19195</v>
      </c>
      <c r="N3754">
        <v>2</v>
      </c>
      <c r="O3754" t="s">
        <v>19196</v>
      </c>
      <c r="P3754" t="s">
        <v>19197</v>
      </c>
    </row>
    <row r="3755" spans="1:16" x14ac:dyDescent="0.3">
      <c r="A3755" t="s">
        <v>18253</v>
      </c>
      <c r="B3755">
        <v>1.11602216227747E-4</v>
      </c>
      <c r="C3755">
        <v>0.914210823909134</v>
      </c>
      <c r="D3755">
        <v>1</v>
      </c>
      <c r="E3755" t="s">
        <v>18811</v>
      </c>
      <c r="F3755">
        <v>2</v>
      </c>
      <c r="G3755">
        <v>0</v>
      </c>
      <c r="H3755">
        <v>0</v>
      </c>
      <c r="I3755">
        <v>2</v>
      </c>
      <c r="J3755">
        <v>1.1224604332697299E-2</v>
      </c>
      <c r="K3755" t="s">
        <v>18254</v>
      </c>
      <c r="M3755" t="s">
        <v>18255</v>
      </c>
      <c r="N3755">
        <v>2</v>
      </c>
      <c r="O3755" t="s">
        <v>18256</v>
      </c>
      <c r="P3755" t="s">
        <v>18257</v>
      </c>
    </row>
    <row r="3756" spans="1:16" x14ac:dyDescent="0.3">
      <c r="A3756" t="s">
        <v>51242</v>
      </c>
      <c r="B3756">
        <v>1.11602216227747E-4</v>
      </c>
      <c r="C3756">
        <v>0.914210823909134</v>
      </c>
      <c r="D3756">
        <v>1</v>
      </c>
      <c r="E3756" t="s">
        <v>18366</v>
      </c>
      <c r="F3756">
        <v>2</v>
      </c>
      <c r="G3756">
        <v>0</v>
      </c>
      <c r="H3756">
        <v>0</v>
      </c>
      <c r="I3756">
        <v>2</v>
      </c>
      <c r="J3756">
        <v>1.1224604332697299E-2</v>
      </c>
      <c r="K3756" t="s">
        <v>51244</v>
      </c>
      <c r="M3756" t="s">
        <v>51245</v>
      </c>
      <c r="N3756">
        <v>2</v>
      </c>
      <c r="O3756" t="s">
        <v>42850</v>
      </c>
      <c r="P3756" t="s">
        <v>51246</v>
      </c>
    </row>
    <row r="3757" spans="1:16" x14ac:dyDescent="0.3">
      <c r="A3757" t="s">
        <v>51252</v>
      </c>
      <c r="B3757">
        <v>1.11602216227747E-4</v>
      </c>
      <c r="C3757">
        <v>0.914210823909134</v>
      </c>
      <c r="D3757">
        <v>1</v>
      </c>
      <c r="E3757" t="s">
        <v>18236</v>
      </c>
      <c r="F3757">
        <v>2</v>
      </c>
      <c r="G3757">
        <v>0</v>
      </c>
      <c r="H3757">
        <v>0</v>
      </c>
      <c r="I3757">
        <v>2</v>
      </c>
      <c r="J3757">
        <v>1.1224604332697299E-2</v>
      </c>
      <c r="K3757" t="s">
        <v>51254</v>
      </c>
      <c r="M3757" t="s">
        <v>51255</v>
      </c>
      <c r="N3757">
        <v>2</v>
      </c>
      <c r="O3757" t="s">
        <v>51256</v>
      </c>
      <c r="P3757" t="s">
        <v>51257</v>
      </c>
    </row>
    <row r="3758" spans="1:16" x14ac:dyDescent="0.3">
      <c r="A3758" t="s">
        <v>30082</v>
      </c>
      <c r="B3758">
        <v>1.11602216227747E-4</v>
      </c>
      <c r="C3758">
        <v>0.914210823909134</v>
      </c>
      <c r="D3758">
        <v>1</v>
      </c>
      <c r="E3758" t="s">
        <v>18366</v>
      </c>
      <c r="F3758">
        <v>2</v>
      </c>
      <c r="G3758">
        <v>0</v>
      </c>
      <c r="H3758">
        <v>0</v>
      </c>
      <c r="I3758">
        <v>2</v>
      </c>
      <c r="J3758">
        <v>1.1224604332697299E-2</v>
      </c>
      <c r="K3758" t="s">
        <v>30083</v>
      </c>
      <c r="M3758" t="s">
        <v>67260</v>
      </c>
      <c r="N3758">
        <v>2</v>
      </c>
      <c r="O3758" t="s">
        <v>55844</v>
      </c>
      <c r="P3758" t="s">
        <v>30085</v>
      </c>
    </row>
    <row r="3759" spans="1:16" x14ac:dyDescent="0.3">
      <c r="A3759" t="s">
        <v>51048</v>
      </c>
      <c r="B3759">
        <v>1.11602216227747E-4</v>
      </c>
      <c r="C3759">
        <v>0.914210823909134</v>
      </c>
      <c r="D3759">
        <v>1</v>
      </c>
      <c r="E3759" t="s">
        <v>18250</v>
      </c>
      <c r="F3759">
        <v>2</v>
      </c>
      <c r="G3759">
        <v>0</v>
      </c>
      <c r="H3759">
        <v>0</v>
      </c>
      <c r="I3759">
        <v>2</v>
      </c>
      <c r="J3759">
        <v>1.1224604332697299E-2</v>
      </c>
      <c r="K3759" t="s">
        <v>51049</v>
      </c>
      <c r="M3759" t="s">
        <v>51050</v>
      </c>
      <c r="N3759">
        <v>2</v>
      </c>
      <c r="O3759" t="s">
        <v>34772</v>
      </c>
      <c r="P3759" t="s">
        <v>51051</v>
      </c>
    </row>
    <row r="3760" spans="1:16" x14ac:dyDescent="0.3">
      <c r="A3760" t="s">
        <v>50382</v>
      </c>
      <c r="B3760">
        <v>1.1160221622774799E-4</v>
      </c>
      <c r="C3760">
        <v>0.914210823909134</v>
      </c>
      <c r="D3760">
        <v>1</v>
      </c>
      <c r="E3760" t="s">
        <v>18460</v>
      </c>
      <c r="F3760">
        <v>2</v>
      </c>
      <c r="G3760">
        <v>0</v>
      </c>
      <c r="H3760">
        <v>0</v>
      </c>
      <c r="I3760">
        <v>2</v>
      </c>
      <c r="J3760">
        <v>1.1224604332697299E-2</v>
      </c>
      <c r="K3760" t="s">
        <v>50383</v>
      </c>
      <c r="M3760" t="s">
        <v>50384</v>
      </c>
      <c r="N3760">
        <v>2</v>
      </c>
      <c r="O3760" t="s">
        <v>50385</v>
      </c>
      <c r="P3760" t="s">
        <v>50386</v>
      </c>
    </row>
    <row r="3761" spans="1:16" x14ac:dyDescent="0.3">
      <c r="A3761" t="s">
        <v>27046</v>
      </c>
      <c r="B3761">
        <v>1.11602216227747E-4</v>
      </c>
      <c r="C3761">
        <v>0.914210823909134</v>
      </c>
      <c r="D3761">
        <v>1</v>
      </c>
      <c r="E3761" t="s">
        <v>18236</v>
      </c>
      <c r="F3761">
        <v>2</v>
      </c>
      <c r="G3761">
        <v>0</v>
      </c>
      <c r="H3761">
        <v>0</v>
      </c>
      <c r="I3761">
        <v>2</v>
      </c>
      <c r="J3761">
        <v>1.1224604332697299E-2</v>
      </c>
      <c r="K3761" t="s">
        <v>27047</v>
      </c>
      <c r="M3761" t="s">
        <v>67261</v>
      </c>
      <c r="N3761">
        <v>2</v>
      </c>
      <c r="O3761" t="s">
        <v>58080</v>
      </c>
      <c r="P3761" t="s">
        <v>27045</v>
      </c>
    </row>
    <row r="3762" spans="1:16" x14ac:dyDescent="0.3">
      <c r="A3762" t="s">
        <v>25504</v>
      </c>
      <c r="B3762">
        <v>1.11602216227747E-4</v>
      </c>
      <c r="C3762">
        <v>0.914210823909134</v>
      </c>
      <c r="D3762">
        <v>1</v>
      </c>
      <c r="E3762" t="s">
        <v>18366</v>
      </c>
      <c r="F3762">
        <v>2</v>
      </c>
      <c r="G3762">
        <v>0</v>
      </c>
      <c r="H3762">
        <v>0</v>
      </c>
      <c r="I3762">
        <v>2</v>
      </c>
      <c r="J3762">
        <v>1.1224604332697299E-2</v>
      </c>
      <c r="K3762" t="s">
        <v>25505</v>
      </c>
      <c r="M3762" t="s">
        <v>67262</v>
      </c>
      <c r="N3762">
        <v>2</v>
      </c>
      <c r="O3762" t="s">
        <v>25507</v>
      </c>
      <c r="P3762" t="s">
        <v>57156</v>
      </c>
    </row>
    <row r="3763" spans="1:16" x14ac:dyDescent="0.3">
      <c r="A3763" t="s">
        <v>50744</v>
      </c>
      <c r="B3763">
        <v>1.11602216227747E-4</v>
      </c>
      <c r="C3763">
        <v>0.914210823909134</v>
      </c>
      <c r="D3763">
        <v>1</v>
      </c>
      <c r="E3763" t="s">
        <v>18366</v>
      </c>
      <c r="F3763">
        <v>2</v>
      </c>
      <c r="G3763">
        <v>0</v>
      </c>
      <c r="H3763">
        <v>0</v>
      </c>
      <c r="I3763">
        <v>2</v>
      </c>
      <c r="J3763">
        <v>1.1224604332697299E-2</v>
      </c>
      <c r="K3763" t="s">
        <v>50746</v>
      </c>
      <c r="M3763" t="s">
        <v>50747</v>
      </c>
      <c r="N3763">
        <v>2</v>
      </c>
      <c r="O3763" t="s">
        <v>50748</v>
      </c>
      <c r="P3763" t="s">
        <v>50749</v>
      </c>
    </row>
    <row r="3764" spans="1:16" x14ac:dyDescent="0.3">
      <c r="A3764" t="s">
        <v>18289</v>
      </c>
      <c r="B3764">
        <v>1.1160221622774799E-4</v>
      </c>
      <c r="C3764">
        <v>0.914210823909134</v>
      </c>
      <c r="D3764">
        <v>1</v>
      </c>
      <c r="E3764" t="s">
        <v>18447</v>
      </c>
      <c r="F3764">
        <v>2</v>
      </c>
      <c r="G3764">
        <v>0</v>
      </c>
      <c r="H3764">
        <v>0</v>
      </c>
      <c r="I3764">
        <v>2</v>
      </c>
      <c r="J3764">
        <v>1.1224604332697299E-2</v>
      </c>
      <c r="K3764" t="s">
        <v>18291</v>
      </c>
      <c r="M3764" t="s">
        <v>18292</v>
      </c>
      <c r="N3764">
        <v>2</v>
      </c>
      <c r="O3764" t="s">
        <v>17896</v>
      </c>
      <c r="P3764" t="s">
        <v>18293</v>
      </c>
    </row>
    <row r="3765" spans="1:16" x14ac:dyDescent="0.3">
      <c r="A3765" t="s">
        <v>25555</v>
      </c>
      <c r="B3765">
        <v>1.11602216227747E-4</v>
      </c>
      <c r="C3765">
        <v>0.914210823909134</v>
      </c>
      <c r="D3765">
        <v>1</v>
      </c>
      <c r="E3765" t="s">
        <v>18236</v>
      </c>
      <c r="F3765">
        <v>2</v>
      </c>
      <c r="G3765">
        <v>0</v>
      </c>
      <c r="H3765">
        <v>0</v>
      </c>
      <c r="I3765">
        <v>2</v>
      </c>
      <c r="J3765">
        <v>1.1224604332697299E-2</v>
      </c>
      <c r="K3765" t="s">
        <v>25556</v>
      </c>
      <c r="M3765" t="s">
        <v>67263</v>
      </c>
      <c r="N3765">
        <v>2</v>
      </c>
      <c r="O3765" t="s">
        <v>58118</v>
      </c>
      <c r="P3765" t="s">
        <v>25558</v>
      </c>
    </row>
    <row r="3766" spans="1:16" x14ac:dyDescent="0.3">
      <c r="A3766" t="s">
        <v>28290</v>
      </c>
      <c r="B3766">
        <v>1.11602216227747E-4</v>
      </c>
      <c r="C3766">
        <v>0.914210823909134</v>
      </c>
      <c r="D3766">
        <v>1</v>
      </c>
      <c r="E3766" t="s">
        <v>18366</v>
      </c>
      <c r="F3766">
        <v>2</v>
      </c>
      <c r="G3766">
        <v>0</v>
      </c>
      <c r="H3766">
        <v>0</v>
      </c>
      <c r="I3766">
        <v>2</v>
      </c>
      <c r="J3766">
        <v>1.1224604332697299E-2</v>
      </c>
      <c r="K3766" t="s">
        <v>28291</v>
      </c>
      <c r="M3766" t="s">
        <v>67264</v>
      </c>
      <c r="N3766">
        <v>2</v>
      </c>
      <c r="O3766" t="s">
        <v>60822</v>
      </c>
      <c r="P3766" t="s">
        <v>28293</v>
      </c>
    </row>
    <row r="3767" spans="1:16" x14ac:dyDescent="0.3">
      <c r="A3767" t="s">
        <v>55506</v>
      </c>
      <c r="B3767">
        <v>1.11602216227747E-4</v>
      </c>
      <c r="C3767">
        <v>0.914210823909134</v>
      </c>
      <c r="D3767">
        <v>1</v>
      </c>
      <c r="E3767" t="s">
        <v>18250</v>
      </c>
      <c r="F3767">
        <v>2</v>
      </c>
      <c r="G3767">
        <v>0</v>
      </c>
      <c r="H3767">
        <v>0</v>
      </c>
      <c r="I3767">
        <v>2</v>
      </c>
      <c r="J3767">
        <v>1.1224604332697299E-2</v>
      </c>
      <c r="K3767" t="s">
        <v>55507</v>
      </c>
      <c r="M3767" t="s">
        <v>67265</v>
      </c>
      <c r="N3767">
        <v>2</v>
      </c>
      <c r="O3767" t="s">
        <v>55509</v>
      </c>
      <c r="P3767" t="s">
        <v>55027</v>
      </c>
    </row>
    <row r="3768" spans="1:16" x14ac:dyDescent="0.3">
      <c r="A3768" t="s">
        <v>18974</v>
      </c>
      <c r="B3768">
        <v>1.11602216227747E-4</v>
      </c>
      <c r="C3768">
        <v>0.914210823909134</v>
      </c>
      <c r="D3768">
        <v>1</v>
      </c>
      <c r="E3768" t="s">
        <v>18250</v>
      </c>
      <c r="F3768">
        <v>2</v>
      </c>
      <c r="G3768">
        <v>0</v>
      </c>
      <c r="H3768">
        <v>0</v>
      </c>
      <c r="I3768">
        <v>2</v>
      </c>
      <c r="J3768">
        <v>1.1224604332697299E-2</v>
      </c>
      <c r="K3768" t="s">
        <v>18975</v>
      </c>
      <c r="M3768" t="s">
        <v>18976</v>
      </c>
      <c r="N3768">
        <v>1</v>
      </c>
      <c r="O3768" t="s">
        <v>8545</v>
      </c>
    </row>
    <row r="3769" spans="1:16" x14ac:dyDescent="0.3">
      <c r="A3769" t="s">
        <v>49462</v>
      </c>
      <c r="B3769">
        <v>1.11602216227747E-4</v>
      </c>
      <c r="C3769">
        <v>0.914210823909134</v>
      </c>
      <c r="D3769">
        <v>1</v>
      </c>
      <c r="E3769" t="s">
        <v>18811</v>
      </c>
      <c r="F3769">
        <v>2</v>
      </c>
      <c r="G3769">
        <v>0</v>
      </c>
      <c r="H3769">
        <v>0</v>
      </c>
      <c r="I3769">
        <v>2</v>
      </c>
      <c r="J3769">
        <v>1.1224604332697299E-2</v>
      </c>
      <c r="K3769" t="s">
        <v>49463</v>
      </c>
      <c r="M3769" t="s">
        <v>49464</v>
      </c>
      <c r="N3769">
        <v>2</v>
      </c>
      <c r="O3769" t="s">
        <v>49465</v>
      </c>
      <c r="P3769" t="s">
        <v>49466</v>
      </c>
    </row>
    <row r="3770" spans="1:16" x14ac:dyDescent="0.3">
      <c r="A3770" t="s">
        <v>30268</v>
      </c>
      <c r="B3770">
        <v>1.11602216227747E-4</v>
      </c>
      <c r="C3770">
        <v>0.914210823909134</v>
      </c>
      <c r="D3770">
        <v>1</v>
      </c>
      <c r="E3770" t="s">
        <v>18811</v>
      </c>
      <c r="F3770">
        <v>2</v>
      </c>
      <c r="G3770">
        <v>0</v>
      </c>
      <c r="H3770">
        <v>0</v>
      </c>
      <c r="I3770">
        <v>2</v>
      </c>
      <c r="J3770">
        <v>1.1224604332697299E-2</v>
      </c>
      <c r="K3770" t="s">
        <v>30269</v>
      </c>
      <c r="M3770" t="s">
        <v>67266</v>
      </c>
      <c r="N3770">
        <v>2</v>
      </c>
      <c r="O3770" t="s">
        <v>30270</v>
      </c>
      <c r="P3770" t="s">
        <v>60172</v>
      </c>
    </row>
    <row r="3771" spans="1:16" x14ac:dyDescent="0.3">
      <c r="A3771" t="s">
        <v>49467</v>
      </c>
      <c r="B3771">
        <v>1.11602216227747E-4</v>
      </c>
      <c r="C3771">
        <v>0.914210823909134</v>
      </c>
      <c r="D3771">
        <v>1</v>
      </c>
      <c r="E3771" t="s">
        <v>18236</v>
      </c>
      <c r="F3771">
        <v>2</v>
      </c>
      <c r="G3771">
        <v>0</v>
      </c>
      <c r="H3771">
        <v>0</v>
      </c>
      <c r="I3771">
        <v>2</v>
      </c>
      <c r="J3771">
        <v>1.1224604332697299E-2</v>
      </c>
      <c r="K3771" t="s">
        <v>49468</v>
      </c>
      <c r="M3771" t="s">
        <v>49469</v>
      </c>
      <c r="N3771">
        <v>2</v>
      </c>
      <c r="O3771" t="s">
        <v>49470</v>
      </c>
      <c r="P3771" t="s">
        <v>49471</v>
      </c>
    </row>
    <row r="3772" spans="1:16" x14ac:dyDescent="0.3">
      <c r="A3772" t="s">
        <v>18658</v>
      </c>
      <c r="B3772">
        <v>1.11602216227747E-4</v>
      </c>
      <c r="C3772">
        <v>0.914210823909134</v>
      </c>
      <c r="D3772">
        <v>1</v>
      </c>
      <c r="E3772" t="s">
        <v>18811</v>
      </c>
      <c r="F3772">
        <v>2</v>
      </c>
      <c r="G3772">
        <v>0</v>
      </c>
      <c r="H3772">
        <v>0</v>
      </c>
      <c r="I3772">
        <v>2</v>
      </c>
      <c r="J3772">
        <v>1.1224604332697299E-2</v>
      </c>
      <c r="K3772" t="s">
        <v>18659</v>
      </c>
      <c r="M3772" t="s">
        <v>18660</v>
      </c>
      <c r="N3772">
        <v>2</v>
      </c>
      <c r="O3772" t="s">
        <v>4989</v>
      </c>
      <c r="P3772" t="s">
        <v>4990</v>
      </c>
    </row>
    <row r="3773" spans="1:16" x14ac:dyDescent="0.3">
      <c r="A3773" t="s">
        <v>17735</v>
      </c>
      <c r="B3773">
        <v>1.11602216227747E-4</v>
      </c>
      <c r="C3773">
        <v>0.914210823909134</v>
      </c>
      <c r="D3773">
        <v>1</v>
      </c>
      <c r="E3773" t="s">
        <v>18811</v>
      </c>
      <c r="F3773">
        <v>2</v>
      </c>
      <c r="G3773">
        <v>0</v>
      </c>
      <c r="H3773">
        <v>0</v>
      </c>
      <c r="I3773">
        <v>2</v>
      </c>
      <c r="J3773">
        <v>1.1224604332697299E-2</v>
      </c>
      <c r="K3773" t="s">
        <v>17737</v>
      </c>
      <c r="M3773" t="s">
        <v>17738</v>
      </c>
      <c r="N3773">
        <v>2</v>
      </c>
      <c r="O3773" t="s">
        <v>17739</v>
      </c>
      <c r="P3773" t="s">
        <v>17740</v>
      </c>
    </row>
    <row r="3774" spans="1:16" x14ac:dyDescent="0.3">
      <c r="A3774" t="s">
        <v>30329</v>
      </c>
      <c r="B3774">
        <v>1.11602216227747E-4</v>
      </c>
      <c r="C3774">
        <v>0.914210823909134</v>
      </c>
      <c r="D3774">
        <v>1</v>
      </c>
      <c r="E3774" t="s">
        <v>18250</v>
      </c>
      <c r="F3774">
        <v>2</v>
      </c>
      <c r="G3774">
        <v>0</v>
      </c>
      <c r="H3774">
        <v>0</v>
      </c>
      <c r="I3774">
        <v>2</v>
      </c>
      <c r="J3774">
        <v>1.1224604332697299E-2</v>
      </c>
      <c r="K3774" t="s">
        <v>30330</v>
      </c>
      <c r="M3774" t="s">
        <v>67267</v>
      </c>
      <c r="N3774">
        <v>2</v>
      </c>
      <c r="O3774" t="s">
        <v>60897</v>
      </c>
      <c r="P3774" t="s">
        <v>30332</v>
      </c>
    </row>
    <row r="3775" spans="1:16" x14ac:dyDescent="0.3">
      <c r="A3775" t="s">
        <v>30333</v>
      </c>
      <c r="B3775">
        <v>1.1160221622774799E-4</v>
      </c>
      <c r="C3775">
        <v>0.914210823909134</v>
      </c>
      <c r="D3775">
        <v>1</v>
      </c>
      <c r="E3775" t="s">
        <v>18447</v>
      </c>
      <c r="F3775">
        <v>2</v>
      </c>
      <c r="G3775">
        <v>0</v>
      </c>
      <c r="H3775">
        <v>0</v>
      </c>
      <c r="I3775">
        <v>2</v>
      </c>
      <c r="J3775">
        <v>1.1224604332697299E-2</v>
      </c>
      <c r="K3775" t="s">
        <v>30334</v>
      </c>
      <c r="M3775" t="s">
        <v>67268</v>
      </c>
      <c r="N3775">
        <v>2</v>
      </c>
      <c r="O3775" t="s">
        <v>1739</v>
      </c>
      <c r="P3775" t="s">
        <v>33993</v>
      </c>
    </row>
    <row r="3776" spans="1:16" x14ac:dyDescent="0.3">
      <c r="A3776" t="s">
        <v>49500</v>
      </c>
      <c r="B3776">
        <v>1.11602216227747E-4</v>
      </c>
      <c r="C3776">
        <v>0.914210823909134</v>
      </c>
      <c r="D3776">
        <v>1</v>
      </c>
      <c r="E3776" t="s">
        <v>18236</v>
      </c>
      <c r="F3776">
        <v>2</v>
      </c>
      <c r="G3776">
        <v>0</v>
      </c>
      <c r="H3776">
        <v>0</v>
      </c>
      <c r="I3776">
        <v>2</v>
      </c>
      <c r="J3776">
        <v>1.1224604332697299E-2</v>
      </c>
      <c r="K3776" t="s">
        <v>49501</v>
      </c>
      <c r="M3776" t="s">
        <v>49502</v>
      </c>
      <c r="N3776">
        <v>2</v>
      </c>
      <c r="O3776" t="s">
        <v>48475</v>
      </c>
      <c r="P3776" t="s">
        <v>49503</v>
      </c>
    </row>
    <row r="3777" spans="1:16" x14ac:dyDescent="0.3">
      <c r="A3777" t="s">
        <v>18726</v>
      </c>
      <c r="B3777">
        <v>1.11602216227747E-4</v>
      </c>
      <c r="C3777">
        <v>0.914210823909134</v>
      </c>
      <c r="D3777">
        <v>1</v>
      </c>
      <c r="E3777" t="s">
        <v>18366</v>
      </c>
      <c r="F3777">
        <v>2</v>
      </c>
      <c r="G3777">
        <v>0</v>
      </c>
      <c r="H3777">
        <v>0</v>
      </c>
      <c r="I3777">
        <v>2</v>
      </c>
      <c r="J3777">
        <v>1.1224604332697299E-2</v>
      </c>
      <c r="K3777" t="s">
        <v>18727</v>
      </c>
      <c r="M3777" t="s">
        <v>18728</v>
      </c>
      <c r="N3777">
        <v>2</v>
      </c>
      <c r="O3777" t="s">
        <v>18729</v>
      </c>
      <c r="P3777" t="s">
        <v>18730</v>
      </c>
    </row>
    <row r="3778" spans="1:16" x14ac:dyDescent="0.3">
      <c r="A3778" t="s">
        <v>17336</v>
      </c>
      <c r="B3778">
        <v>1.11602216227747E-4</v>
      </c>
      <c r="C3778">
        <v>0.914210823909134</v>
      </c>
      <c r="D3778">
        <v>1</v>
      </c>
      <c r="E3778" t="s">
        <v>18236</v>
      </c>
      <c r="F3778">
        <v>2</v>
      </c>
      <c r="G3778">
        <v>0</v>
      </c>
      <c r="H3778">
        <v>0</v>
      </c>
      <c r="I3778">
        <v>2</v>
      </c>
      <c r="J3778">
        <v>1.1224604332697299E-2</v>
      </c>
      <c r="K3778" t="s">
        <v>17337</v>
      </c>
      <c r="M3778" t="s">
        <v>17338</v>
      </c>
      <c r="N3778">
        <v>2</v>
      </c>
      <c r="O3778" t="s">
        <v>17339</v>
      </c>
      <c r="P3778" t="s">
        <v>17340</v>
      </c>
    </row>
    <row r="3779" spans="1:16" x14ac:dyDescent="0.3">
      <c r="A3779" t="s">
        <v>50127</v>
      </c>
      <c r="B3779">
        <v>1.11602216227747E-4</v>
      </c>
      <c r="C3779">
        <v>0.914210823909134</v>
      </c>
      <c r="D3779">
        <v>1</v>
      </c>
      <c r="E3779" t="s">
        <v>18811</v>
      </c>
      <c r="F3779">
        <v>2</v>
      </c>
      <c r="G3779">
        <v>0</v>
      </c>
      <c r="H3779">
        <v>0</v>
      </c>
      <c r="I3779">
        <v>2</v>
      </c>
      <c r="J3779">
        <v>1.1224604332697299E-2</v>
      </c>
      <c r="K3779" t="s">
        <v>50128</v>
      </c>
      <c r="M3779" t="s">
        <v>50129</v>
      </c>
      <c r="N3779">
        <v>2</v>
      </c>
      <c r="O3779" t="s">
        <v>50130</v>
      </c>
      <c r="P3779" t="s">
        <v>50131</v>
      </c>
    </row>
    <row r="3780" spans="1:16" x14ac:dyDescent="0.3">
      <c r="A3780" t="s">
        <v>27268</v>
      </c>
      <c r="B3780">
        <v>1.11602216227747E-4</v>
      </c>
      <c r="C3780">
        <v>0.914210823909134</v>
      </c>
      <c r="D3780">
        <v>1</v>
      </c>
      <c r="E3780" t="s">
        <v>18236</v>
      </c>
      <c r="F3780">
        <v>2</v>
      </c>
      <c r="G3780">
        <v>0</v>
      </c>
      <c r="H3780">
        <v>0</v>
      </c>
      <c r="I3780">
        <v>2</v>
      </c>
      <c r="J3780">
        <v>1.1224604332697299E-2</v>
      </c>
      <c r="K3780" t="s">
        <v>27269</v>
      </c>
      <c r="M3780" t="s">
        <v>67269</v>
      </c>
      <c r="N3780">
        <v>2</v>
      </c>
      <c r="O3780" t="s">
        <v>27267</v>
      </c>
      <c r="P3780" t="s">
        <v>49535</v>
      </c>
    </row>
    <row r="3781" spans="1:16" x14ac:dyDescent="0.3">
      <c r="A3781" t="s">
        <v>25838</v>
      </c>
      <c r="B3781">
        <v>1.1160221622774799E-4</v>
      </c>
      <c r="C3781">
        <v>0.914210823909134</v>
      </c>
      <c r="D3781">
        <v>1</v>
      </c>
      <c r="E3781" t="s">
        <v>18447</v>
      </c>
      <c r="F3781">
        <v>2</v>
      </c>
      <c r="G3781">
        <v>0</v>
      </c>
      <c r="H3781">
        <v>0</v>
      </c>
      <c r="I3781">
        <v>2</v>
      </c>
      <c r="J3781">
        <v>1.1224604332697299E-2</v>
      </c>
      <c r="K3781" t="s">
        <v>25839</v>
      </c>
      <c r="M3781" t="s">
        <v>67270</v>
      </c>
      <c r="N3781">
        <v>2</v>
      </c>
      <c r="O3781" t="s">
        <v>17361</v>
      </c>
      <c r="P3781" t="s">
        <v>43281</v>
      </c>
    </row>
    <row r="3782" spans="1:16" x14ac:dyDescent="0.3">
      <c r="A3782" t="s">
        <v>18341</v>
      </c>
      <c r="B3782">
        <v>1.11602216227747E-4</v>
      </c>
      <c r="C3782">
        <v>0.914210823909134</v>
      </c>
      <c r="D3782">
        <v>1</v>
      </c>
      <c r="E3782" t="s">
        <v>18366</v>
      </c>
      <c r="F3782">
        <v>2</v>
      </c>
      <c r="G3782">
        <v>0</v>
      </c>
      <c r="H3782">
        <v>0</v>
      </c>
      <c r="I3782">
        <v>2</v>
      </c>
      <c r="J3782">
        <v>1.1224604332697299E-2</v>
      </c>
      <c r="K3782" t="s">
        <v>18342</v>
      </c>
      <c r="M3782" t="s">
        <v>18343</v>
      </c>
      <c r="N3782">
        <v>2</v>
      </c>
      <c r="O3782" t="s">
        <v>18344</v>
      </c>
      <c r="P3782" t="s">
        <v>18345</v>
      </c>
    </row>
    <row r="3783" spans="1:16" x14ac:dyDescent="0.3">
      <c r="A3783" t="s">
        <v>30416</v>
      </c>
      <c r="B3783">
        <v>1.11602216227747E-4</v>
      </c>
      <c r="C3783">
        <v>0.914210823909134</v>
      </c>
      <c r="D3783">
        <v>1</v>
      </c>
      <c r="E3783" t="s">
        <v>18366</v>
      </c>
      <c r="F3783">
        <v>2</v>
      </c>
      <c r="G3783">
        <v>0</v>
      </c>
      <c r="H3783">
        <v>0</v>
      </c>
      <c r="I3783">
        <v>2</v>
      </c>
      <c r="J3783">
        <v>1.1224604332697299E-2</v>
      </c>
      <c r="K3783" t="s">
        <v>30417</v>
      </c>
      <c r="M3783" t="s">
        <v>67271</v>
      </c>
      <c r="N3783">
        <v>2</v>
      </c>
      <c r="O3783" t="s">
        <v>49047</v>
      </c>
      <c r="P3783" t="s">
        <v>7736</v>
      </c>
    </row>
    <row r="3784" spans="1:16" x14ac:dyDescent="0.3">
      <c r="A3784" t="s">
        <v>18165</v>
      </c>
      <c r="B3784">
        <v>1.11602216227747E-4</v>
      </c>
      <c r="C3784">
        <v>0.914210823909134</v>
      </c>
      <c r="D3784">
        <v>1</v>
      </c>
      <c r="E3784" t="s">
        <v>18366</v>
      </c>
      <c r="F3784">
        <v>2</v>
      </c>
      <c r="G3784">
        <v>0</v>
      </c>
      <c r="H3784">
        <v>0</v>
      </c>
      <c r="I3784">
        <v>2</v>
      </c>
      <c r="J3784">
        <v>1.1224604332697299E-2</v>
      </c>
      <c r="K3784" t="s">
        <v>18166</v>
      </c>
      <c r="M3784" t="s">
        <v>18167</v>
      </c>
      <c r="N3784">
        <v>2</v>
      </c>
      <c r="O3784" t="s">
        <v>4273</v>
      </c>
      <c r="P3784" t="s">
        <v>2836</v>
      </c>
    </row>
    <row r="3785" spans="1:16" x14ac:dyDescent="0.3">
      <c r="A3785" t="s">
        <v>45778</v>
      </c>
      <c r="B3785">
        <v>1.11602216227747E-4</v>
      </c>
      <c r="C3785">
        <v>0.914210823909134</v>
      </c>
      <c r="D3785">
        <v>1</v>
      </c>
      <c r="E3785" t="s">
        <v>18366</v>
      </c>
      <c r="F3785">
        <v>2</v>
      </c>
      <c r="G3785">
        <v>0</v>
      </c>
      <c r="H3785">
        <v>0</v>
      </c>
      <c r="I3785">
        <v>2</v>
      </c>
      <c r="J3785">
        <v>1.1224604332697299E-2</v>
      </c>
      <c r="K3785" t="s">
        <v>45780</v>
      </c>
      <c r="M3785" t="s">
        <v>67272</v>
      </c>
      <c r="N3785">
        <v>2</v>
      </c>
      <c r="O3785" t="s">
        <v>42035</v>
      </c>
      <c r="P3785" t="s">
        <v>42956</v>
      </c>
    </row>
    <row r="3786" spans="1:16" x14ac:dyDescent="0.3">
      <c r="A3786" t="s">
        <v>50621</v>
      </c>
      <c r="B3786">
        <v>1.11602216227749E-4</v>
      </c>
      <c r="C3786">
        <v>0.914210823909134</v>
      </c>
      <c r="D3786">
        <v>1</v>
      </c>
      <c r="E3786" t="s">
        <v>18259</v>
      </c>
      <c r="F3786">
        <v>2</v>
      </c>
      <c r="G3786">
        <v>0</v>
      </c>
      <c r="H3786">
        <v>0</v>
      </c>
      <c r="I3786">
        <v>2</v>
      </c>
      <c r="J3786">
        <v>1.1224604332697299E-2</v>
      </c>
      <c r="K3786" t="s">
        <v>50622</v>
      </c>
      <c r="M3786" t="s">
        <v>50623</v>
      </c>
      <c r="N3786">
        <v>2</v>
      </c>
      <c r="O3786" t="s">
        <v>50624</v>
      </c>
      <c r="P3786" t="s">
        <v>50625</v>
      </c>
    </row>
    <row r="3787" spans="1:16" x14ac:dyDescent="0.3">
      <c r="A3787" t="s">
        <v>28524</v>
      </c>
      <c r="B3787">
        <v>1.1160221622774799E-4</v>
      </c>
      <c r="C3787">
        <v>0.914210823909134</v>
      </c>
      <c r="D3787">
        <v>1</v>
      </c>
      <c r="E3787" t="s">
        <v>18447</v>
      </c>
      <c r="F3787">
        <v>2</v>
      </c>
      <c r="G3787">
        <v>0</v>
      </c>
      <c r="H3787">
        <v>0</v>
      </c>
      <c r="I3787">
        <v>2</v>
      </c>
      <c r="J3787">
        <v>1.1224604332697299E-2</v>
      </c>
      <c r="K3787" t="s">
        <v>28525</v>
      </c>
      <c r="M3787" t="s">
        <v>67273</v>
      </c>
      <c r="N3787">
        <v>2</v>
      </c>
      <c r="O3787" t="s">
        <v>58683</v>
      </c>
      <c r="P3787" t="s">
        <v>28527</v>
      </c>
    </row>
    <row r="3788" spans="1:16" x14ac:dyDescent="0.3">
      <c r="A3788" t="s">
        <v>31104</v>
      </c>
      <c r="B3788">
        <v>1.11602216227747E-4</v>
      </c>
      <c r="C3788">
        <v>0.914210823909134</v>
      </c>
      <c r="D3788">
        <v>1</v>
      </c>
      <c r="E3788" t="s">
        <v>18811</v>
      </c>
      <c r="F3788">
        <v>2</v>
      </c>
      <c r="G3788">
        <v>0</v>
      </c>
      <c r="H3788">
        <v>0</v>
      </c>
      <c r="I3788">
        <v>2</v>
      </c>
      <c r="J3788">
        <v>1.1224604332697299E-2</v>
      </c>
      <c r="K3788" t="s">
        <v>31105</v>
      </c>
      <c r="M3788" t="s">
        <v>67274</v>
      </c>
      <c r="N3788">
        <v>2</v>
      </c>
      <c r="O3788" t="s">
        <v>59881</v>
      </c>
      <c r="P3788" t="s">
        <v>31107</v>
      </c>
    </row>
    <row r="3789" spans="1:16" x14ac:dyDescent="0.3">
      <c r="A3789" t="s">
        <v>28528</v>
      </c>
      <c r="B3789">
        <v>1.11602216227747E-4</v>
      </c>
      <c r="C3789">
        <v>0.914210823909134</v>
      </c>
      <c r="D3789">
        <v>1</v>
      </c>
      <c r="E3789" t="s">
        <v>18366</v>
      </c>
      <c r="F3789">
        <v>2</v>
      </c>
      <c r="G3789">
        <v>0</v>
      </c>
      <c r="H3789">
        <v>0</v>
      </c>
      <c r="I3789">
        <v>2</v>
      </c>
      <c r="J3789">
        <v>1.1224604332697299E-2</v>
      </c>
      <c r="K3789" t="s">
        <v>28529</v>
      </c>
      <c r="M3789" t="s">
        <v>67275</v>
      </c>
      <c r="N3789">
        <v>2</v>
      </c>
      <c r="O3789" t="s">
        <v>61029</v>
      </c>
      <c r="P3789" t="s">
        <v>28531</v>
      </c>
    </row>
    <row r="3790" spans="1:16" x14ac:dyDescent="0.3">
      <c r="A3790" t="s">
        <v>24518</v>
      </c>
      <c r="B3790">
        <v>1.1160221622774799E-4</v>
      </c>
      <c r="C3790">
        <v>0.914210823909134</v>
      </c>
      <c r="D3790">
        <v>1</v>
      </c>
      <c r="E3790" t="s">
        <v>18443</v>
      </c>
      <c r="F3790">
        <v>2</v>
      </c>
      <c r="G3790">
        <v>0</v>
      </c>
      <c r="H3790">
        <v>0</v>
      </c>
      <c r="I3790">
        <v>2</v>
      </c>
      <c r="J3790">
        <v>1.1224604332697299E-2</v>
      </c>
      <c r="K3790" t="s">
        <v>24519</v>
      </c>
      <c r="M3790" t="s">
        <v>67276</v>
      </c>
      <c r="N3790">
        <v>2</v>
      </c>
      <c r="O3790" t="s">
        <v>24517</v>
      </c>
      <c r="P3790" t="s">
        <v>51096</v>
      </c>
    </row>
    <row r="3791" spans="1:16" x14ac:dyDescent="0.3">
      <c r="A3791" t="s">
        <v>17950</v>
      </c>
      <c r="B3791">
        <v>1.11602216227747E-4</v>
      </c>
      <c r="C3791">
        <v>0.914210823909134</v>
      </c>
      <c r="D3791">
        <v>1</v>
      </c>
      <c r="E3791" t="s">
        <v>18811</v>
      </c>
      <c r="F3791">
        <v>2</v>
      </c>
      <c r="G3791">
        <v>0</v>
      </c>
      <c r="H3791">
        <v>0</v>
      </c>
      <c r="I3791">
        <v>2</v>
      </c>
      <c r="J3791">
        <v>1.1224604332697299E-2</v>
      </c>
      <c r="K3791" t="s">
        <v>17951</v>
      </c>
      <c r="M3791" t="s">
        <v>17952</v>
      </c>
      <c r="N3791">
        <v>1</v>
      </c>
      <c r="O3791" t="s">
        <v>17953</v>
      </c>
    </row>
    <row r="3792" spans="1:16" x14ac:dyDescent="0.3">
      <c r="A3792" t="s">
        <v>55052</v>
      </c>
      <c r="B3792">
        <v>1.11602216227747E-4</v>
      </c>
      <c r="C3792">
        <v>0.914210823909134</v>
      </c>
      <c r="D3792">
        <v>1</v>
      </c>
      <c r="E3792" t="s">
        <v>18811</v>
      </c>
      <c r="F3792">
        <v>2</v>
      </c>
      <c r="G3792">
        <v>0</v>
      </c>
      <c r="H3792">
        <v>0</v>
      </c>
      <c r="I3792">
        <v>2</v>
      </c>
      <c r="J3792">
        <v>1.1224604332697299E-2</v>
      </c>
      <c r="K3792" t="s">
        <v>55053</v>
      </c>
      <c r="M3792" t="s">
        <v>67277</v>
      </c>
      <c r="N3792">
        <v>2</v>
      </c>
      <c r="O3792" t="s">
        <v>55056</v>
      </c>
      <c r="P3792" t="s">
        <v>55057</v>
      </c>
    </row>
    <row r="3793" spans="1:16" x14ac:dyDescent="0.3">
      <c r="A3793" t="s">
        <v>17968</v>
      </c>
      <c r="B3793">
        <v>1.11602216227747E-4</v>
      </c>
      <c r="C3793">
        <v>0.914210823909134</v>
      </c>
      <c r="D3793">
        <v>1</v>
      </c>
      <c r="E3793" t="s">
        <v>67255</v>
      </c>
      <c r="F3793">
        <v>2</v>
      </c>
      <c r="G3793">
        <v>0</v>
      </c>
      <c r="H3793">
        <v>0</v>
      </c>
      <c r="I3793">
        <v>2</v>
      </c>
      <c r="J3793">
        <v>1.1224604332697299E-2</v>
      </c>
      <c r="K3793" t="s">
        <v>17969</v>
      </c>
      <c r="M3793" t="s">
        <v>17970</v>
      </c>
      <c r="N3793">
        <v>2</v>
      </c>
      <c r="O3793" t="s">
        <v>17971</v>
      </c>
      <c r="P3793" t="s">
        <v>17972</v>
      </c>
    </row>
    <row r="3794" spans="1:16" x14ac:dyDescent="0.3">
      <c r="A3794" t="s">
        <v>17782</v>
      </c>
      <c r="B3794">
        <v>1.11602216227747E-4</v>
      </c>
      <c r="C3794">
        <v>0.914210823909134</v>
      </c>
      <c r="D3794">
        <v>1</v>
      </c>
      <c r="E3794" t="s">
        <v>18236</v>
      </c>
      <c r="F3794">
        <v>2</v>
      </c>
      <c r="G3794">
        <v>0</v>
      </c>
      <c r="H3794">
        <v>0</v>
      </c>
      <c r="I3794">
        <v>2</v>
      </c>
      <c r="J3794">
        <v>1.1224604332697299E-2</v>
      </c>
      <c r="K3794" t="s">
        <v>17783</v>
      </c>
      <c r="M3794" t="s">
        <v>17784</v>
      </c>
      <c r="N3794">
        <v>1</v>
      </c>
      <c r="O3794" t="s">
        <v>17785</v>
      </c>
    </row>
    <row r="3795" spans="1:16" x14ac:dyDescent="0.3">
      <c r="A3795" t="s">
        <v>48909</v>
      </c>
      <c r="B3795">
        <v>1.1160221622774799E-4</v>
      </c>
      <c r="C3795">
        <v>0.914210823909134</v>
      </c>
      <c r="D3795">
        <v>1</v>
      </c>
      <c r="E3795" t="s">
        <v>18447</v>
      </c>
      <c r="F3795">
        <v>2</v>
      </c>
      <c r="G3795">
        <v>0</v>
      </c>
      <c r="H3795">
        <v>0</v>
      </c>
      <c r="I3795">
        <v>2</v>
      </c>
      <c r="J3795">
        <v>1.1224604332697299E-2</v>
      </c>
      <c r="K3795" t="s">
        <v>48910</v>
      </c>
      <c r="M3795" t="s">
        <v>48911</v>
      </c>
      <c r="N3795">
        <v>2</v>
      </c>
      <c r="O3795" t="s">
        <v>37077</v>
      </c>
      <c r="P3795" t="s">
        <v>37078</v>
      </c>
    </row>
    <row r="3796" spans="1:16" x14ac:dyDescent="0.3">
      <c r="A3796" t="s">
        <v>30563</v>
      </c>
      <c r="B3796">
        <v>1.1160221622774799E-4</v>
      </c>
      <c r="C3796">
        <v>0.914210823909134</v>
      </c>
      <c r="D3796">
        <v>1</v>
      </c>
      <c r="E3796" t="s">
        <v>18447</v>
      </c>
      <c r="F3796">
        <v>2</v>
      </c>
      <c r="G3796">
        <v>0</v>
      </c>
      <c r="H3796">
        <v>0</v>
      </c>
      <c r="I3796">
        <v>2</v>
      </c>
      <c r="J3796">
        <v>1.1224604332697299E-2</v>
      </c>
      <c r="K3796" t="s">
        <v>30564</v>
      </c>
      <c r="M3796" t="s">
        <v>67278</v>
      </c>
      <c r="N3796">
        <v>2</v>
      </c>
      <c r="O3796" t="s">
        <v>30566</v>
      </c>
      <c r="P3796" t="s">
        <v>59923</v>
      </c>
    </row>
    <row r="3797" spans="1:16" x14ac:dyDescent="0.3">
      <c r="A3797" t="s">
        <v>17029</v>
      </c>
      <c r="B3797">
        <v>1.11602216227747E-4</v>
      </c>
      <c r="C3797">
        <v>0.914210823909134</v>
      </c>
      <c r="D3797">
        <v>1</v>
      </c>
      <c r="E3797" t="s">
        <v>18811</v>
      </c>
      <c r="F3797">
        <v>2</v>
      </c>
      <c r="G3797">
        <v>0</v>
      </c>
      <c r="H3797">
        <v>0</v>
      </c>
      <c r="I3797">
        <v>2</v>
      </c>
      <c r="J3797">
        <v>1.1224604332697299E-2</v>
      </c>
      <c r="K3797" t="s">
        <v>17030</v>
      </c>
      <c r="M3797" t="s">
        <v>17031</v>
      </c>
      <c r="N3797">
        <v>2</v>
      </c>
      <c r="O3797" t="s">
        <v>17032</v>
      </c>
      <c r="P3797" t="s">
        <v>17033</v>
      </c>
    </row>
    <row r="3798" spans="1:16" x14ac:dyDescent="0.3">
      <c r="A3798" t="s">
        <v>19033</v>
      </c>
      <c r="B3798">
        <v>1.11602216227747E-4</v>
      </c>
      <c r="C3798">
        <v>0.914210823909134</v>
      </c>
      <c r="D3798">
        <v>1</v>
      </c>
      <c r="E3798" t="s">
        <v>67259</v>
      </c>
      <c r="F3798">
        <v>2</v>
      </c>
      <c r="G3798">
        <v>0</v>
      </c>
      <c r="H3798">
        <v>0</v>
      </c>
      <c r="I3798">
        <v>2</v>
      </c>
      <c r="J3798">
        <v>1.1224604332697299E-2</v>
      </c>
      <c r="K3798" t="s">
        <v>19034</v>
      </c>
      <c r="M3798" t="s">
        <v>19035</v>
      </c>
      <c r="N3798">
        <v>2</v>
      </c>
      <c r="O3798" t="s">
        <v>19036</v>
      </c>
      <c r="P3798" t="s">
        <v>19037</v>
      </c>
    </row>
    <row r="3799" spans="1:16" x14ac:dyDescent="0.3">
      <c r="A3799" t="s">
        <v>30599</v>
      </c>
      <c r="B3799">
        <v>1.11602216227747E-4</v>
      </c>
      <c r="C3799">
        <v>0.914210823909134</v>
      </c>
      <c r="D3799">
        <v>1</v>
      </c>
      <c r="E3799" t="s">
        <v>18250</v>
      </c>
      <c r="F3799">
        <v>2</v>
      </c>
      <c r="G3799">
        <v>0</v>
      </c>
      <c r="H3799">
        <v>0</v>
      </c>
      <c r="I3799">
        <v>2</v>
      </c>
      <c r="J3799">
        <v>1.1224604332697299E-2</v>
      </c>
      <c r="K3799" t="s">
        <v>30600</v>
      </c>
      <c r="M3799" t="s">
        <v>67279</v>
      </c>
      <c r="N3799">
        <v>2</v>
      </c>
      <c r="O3799" t="s">
        <v>56653</v>
      </c>
      <c r="P3799" t="s">
        <v>23383</v>
      </c>
    </row>
    <row r="3800" spans="1:16" x14ac:dyDescent="0.3">
      <c r="A3800" t="s">
        <v>17453</v>
      </c>
      <c r="B3800">
        <v>1.11602216227747E-4</v>
      </c>
      <c r="C3800">
        <v>0.914210823909134</v>
      </c>
      <c r="D3800">
        <v>1</v>
      </c>
      <c r="E3800" t="s">
        <v>67259</v>
      </c>
      <c r="F3800">
        <v>2</v>
      </c>
      <c r="G3800">
        <v>0</v>
      </c>
      <c r="H3800">
        <v>0</v>
      </c>
      <c r="I3800">
        <v>2</v>
      </c>
      <c r="J3800">
        <v>1.1224604332697299E-2</v>
      </c>
      <c r="K3800" t="s">
        <v>17454</v>
      </c>
      <c r="M3800" t="s">
        <v>17455</v>
      </c>
      <c r="N3800">
        <v>2</v>
      </c>
      <c r="O3800" t="s">
        <v>6836</v>
      </c>
      <c r="P3800" t="s">
        <v>17456</v>
      </c>
    </row>
    <row r="3801" spans="1:16" x14ac:dyDescent="0.3">
      <c r="A3801" t="s">
        <v>26043</v>
      </c>
      <c r="B3801">
        <v>1.11602216227747E-4</v>
      </c>
      <c r="C3801">
        <v>0.914210823909134</v>
      </c>
      <c r="D3801">
        <v>1</v>
      </c>
      <c r="E3801" t="s">
        <v>67255</v>
      </c>
      <c r="F3801">
        <v>2</v>
      </c>
      <c r="G3801">
        <v>0</v>
      </c>
      <c r="H3801">
        <v>0</v>
      </c>
      <c r="I3801">
        <v>2</v>
      </c>
      <c r="J3801">
        <v>1.1224604332697299E-2</v>
      </c>
      <c r="K3801" t="s">
        <v>26044</v>
      </c>
      <c r="M3801" t="s">
        <v>67280</v>
      </c>
      <c r="N3801">
        <v>2</v>
      </c>
      <c r="O3801" t="s">
        <v>50519</v>
      </c>
      <c r="P3801" t="s">
        <v>26046</v>
      </c>
    </row>
    <row r="3802" spans="1:16" x14ac:dyDescent="0.3">
      <c r="A3802" t="s">
        <v>28751</v>
      </c>
      <c r="B3802">
        <v>1.11602216227747E-4</v>
      </c>
      <c r="C3802">
        <v>0.914210823909134</v>
      </c>
      <c r="D3802">
        <v>1</v>
      </c>
      <c r="E3802" t="s">
        <v>18250</v>
      </c>
      <c r="F3802">
        <v>2</v>
      </c>
      <c r="G3802">
        <v>0</v>
      </c>
      <c r="H3802">
        <v>0</v>
      </c>
      <c r="I3802">
        <v>2</v>
      </c>
      <c r="J3802">
        <v>1.1224604332697299E-2</v>
      </c>
      <c r="K3802" t="s">
        <v>28752</v>
      </c>
      <c r="M3802" t="s">
        <v>67281</v>
      </c>
      <c r="N3802">
        <v>2</v>
      </c>
      <c r="O3802" t="s">
        <v>28754</v>
      </c>
      <c r="P3802" t="s">
        <v>60199</v>
      </c>
    </row>
    <row r="3803" spans="1:16" x14ac:dyDescent="0.3">
      <c r="A3803" t="s">
        <v>55228</v>
      </c>
      <c r="B3803">
        <v>1.11602216227747E-4</v>
      </c>
      <c r="C3803">
        <v>0.914210823909134</v>
      </c>
      <c r="D3803">
        <v>1</v>
      </c>
      <c r="E3803" t="s">
        <v>18366</v>
      </c>
      <c r="F3803">
        <v>2</v>
      </c>
      <c r="G3803">
        <v>0</v>
      </c>
      <c r="H3803">
        <v>0</v>
      </c>
      <c r="I3803">
        <v>2</v>
      </c>
      <c r="J3803">
        <v>1.1224604332697299E-2</v>
      </c>
      <c r="K3803" t="s">
        <v>55229</v>
      </c>
      <c r="M3803" t="s">
        <v>67282</v>
      </c>
      <c r="N3803">
        <v>2</v>
      </c>
      <c r="O3803" t="s">
        <v>55232</v>
      </c>
      <c r="P3803" t="s">
        <v>55233</v>
      </c>
    </row>
    <row r="3804" spans="1:16" x14ac:dyDescent="0.3">
      <c r="A3804" t="s">
        <v>49656</v>
      </c>
      <c r="B3804">
        <v>1.11602216227747E-4</v>
      </c>
      <c r="C3804">
        <v>0.914210823909134</v>
      </c>
      <c r="D3804">
        <v>1</v>
      </c>
      <c r="E3804" t="s">
        <v>67255</v>
      </c>
      <c r="F3804">
        <v>2</v>
      </c>
      <c r="G3804">
        <v>0</v>
      </c>
      <c r="H3804">
        <v>0</v>
      </c>
      <c r="I3804">
        <v>2</v>
      </c>
      <c r="J3804">
        <v>1.1224604332697299E-2</v>
      </c>
      <c r="K3804" t="s">
        <v>49657</v>
      </c>
      <c r="M3804" t="s">
        <v>49658</v>
      </c>
      <c r="N3804">
        <v>2</v>
      </c>
      <c r="O3804" t="s">
        <v>33493</v>
      </c>
      <c r="P3804" t="s">
        <v>49659</v>
      </c>
    </row>
    <row r="3805" spans="1:16" x14ac:dyDescent="0.3">
      <c r="A3805" t="s">
        <v>27546</v>
      </c>
      <c r="B3805">
        <v>1.11602216227747E-4</v>
      </c>
      <c r="C3805">
        <v>0.914210823909134</v>
      </c>
      <c r="D3805">
        <v>1</v>
      </c>
      <c r="E3805" t="s">
        <v>18366</v>
      </c>
      <c r="F3805">
        <v>2</v>
      </c>
      <c r="G3805">
        <v>0</v>
      </c>
      <c r="H3805">
        <v>0</v>
      </c>
      <c r="I3805">
        <v>2</v>
      </c>
      <c r="J3805">
        <v>1.1224604332697299E-2</v>
      </c>
      <c r="K3805" t="s">
        <v>27547</v>
      </c>
      <c r="M3805" t="s">
        <v>67283</v>
      </c>
      <c r="N3805">
        <v>2</v>
      </c>
      <c r="O3805" t="s">
        <v>27548</v>
      </c>
      <c r="P3805" t="s">
        <v>60145</v>
      </c>
    </row>
    <row r="3806" spans="1:16" x14ac:dyDescent="0.3">
      <c r="A3806" t="s">
        <v>50639</v>
      </c>
      <c r="B3806">
        <v>1.11602216227747E-4</v>
      </c>
      <c r="C3806">
        <v>0.914210823909134</v>
      </c>
      <c r="D3806">
        <v>1</v>
      </c>
      <c r="E3806" t="s">
        <v>18811</v>
      </c>
      <c r="F3806">
        <v>2</v>
      </c>
      <c r="G3806">
        <v>0</v>
      </c>
      <c r="H3806">
        <v>0</v>
      </c>
      <c r="I3806">
        <v>2</v>
      </c>
      <c r="J3806">
        <v>1.1224604332697299E-2</v>
      </c>
      <c r="K3806" t="s">
        <v>50640</v>
      </c>
      <c r="M3806" t="s">
        <v>50641</v>
      </c>
      <c r="N3806">
        <v>1</v>
      </c>
      <c r="O3806" t="s">
        <v>50642</v>
      </c>
    </row>
    <row r="3807" spans="1:16" x14ac:dyDescent="0.3">
      <c r="A3807" t="s">
        <v>19287</v>
      </c>
      <c r="B3807">
        <v>1.11602216227747E-4</v>
      </c>
      <c r="C3807">
        <v>0.914210823909134</v>
      </c>
      <c r="D3807">
        <v>1</v>
      </c>
      <c r="E3807" t="s">
        <v>67259</v>
      </c>
      <c r="F3807">
        <v>2</v>
      </c>
      <c r="G3807">
        <v>0</v>
      </c>
      <c r="H3807">
        <v>0</v>
      </c>
      <c r="I3807">
        <v>2</v>
      </c>
      <c r="J3807">
        <v>1.1224604332697299E-2</v>
      </c>
      <c r="K3807" t="s">
        <v>19288</v>
      </c>
      <c r="M3807" t="s">
        <v>19289</v>
      </c>
      <c r="N3807">
        <v>2</v>
      </c>
      <c r="O3807" t="s">
        <v>5713</v>
      </c>
      <c r="P3807" t="s">
        <v>19290</v>
      </c>
    </row>
    <row r="3808" spans="1:16" x14ac:dyDescent="0.3">
      <c r="A3808" t="s">
        <v>26198</v>
      </c>
      <c r="B3808">
        <v>1.11602216227747E-4</v>
      </c>
      <c r="C3808">
        <v>0.914210823909134</v>
      </c>
      <c r="D3808">
        <v>1</v>
      </c>
      <c r="E3808" t="s">
        <v>67255</v>
      </c>
      <c r="F3808">
        <v>2</v>
      </c>
      <c r="G3808">
        <v>0</v>
      </c>
      <c r="H3808">
        <v>0</v>
      </c>
      <c r="I3808">
        <v>2</v>
      </c>
      <c r="J3808">
        <v>1.1224604332697299E-2</v>
      </c>
      <c r="K3808" t="s">
        <v>26199</v>
      </c>
      <c r="M3808" t="s">
        <v>67284</v>
      </c>
      <c r="N3808">
        <v>2</v>
      </c>
      <c r="O3808" t="s">
        <v>55242</v>
      </c>
      <c r="P3808" t="s">
        <v>26201</v>
      </c>
    </row>
    <row r="3809" spans="1:16" x14ac:dyDescent="0.3">
      <c r="A3809" t="s">
        <v>18452</v>
      </c>
      <c r="B3809">
        <v>1.1160221622774799E-4</v>
      </c>
      <c r="C3809">
        <v>0.914210823909134</v>
      </c>
      <c r="D3809">
        <v>1</v>
      </c>
      <c r="E3809" t="s">
        <v>18447</v>
      </c>
      <c r="F3809">
        <v>2</v>
      </c>
      <c r="G3809">
        <v>0</v>
      </c>
      <c r="H3809">
        <v>0</v>
      </c>
      <c r="I3809">
        <v>2</v>
      </c>
      <c r="J3809">
        <v>1.1224604332697299E-2</v>
      </c>
      <c r="K3809" t="s">
        <v>18453</v>
      </c>
      <c r="M3809" t="s">
        <v>18454</v>
      </c>
      <c r="N3809">
        <v>2</v>
      </c>
      <c r="O3809" t="s">
        <v>18455</v>
      </c>
      <c r="P3809" t="s">
        <v>18456</v>
      </c>
    </row>
    <row r="3810" spans="1:16" x14ac:dyDescent="0.3">
      <c r="A3810" t="s">
        <v>19054</v>
      </c>
      <c r="B3810">
        <v>1.1160221622774799E-4</v>
      </c>
      <c r="C3810">
        <v>0.914210823909134</v>
      </c>
      <c r="D3810">
        <v>1</v>
      </c>
      <c r="E3810" t="s">
        <v>18447</v>
      </c>
      <c r="F3810">
        <v>2</v>
      </c>
      <c r="G3810">
        <v>0</v>
      </c>
      <c r="H3810">
        <v>0</v>
      </c>
      <c r="I3810">
        <v>2</v>
      </c>
      <c r="J3810">
        <v>1.1224604332697299E-2</v>
      </c>
      <c r="K3810" t="s">
        <v>19055</v>
      </c>
      <c r="M3810" t="s">
        <v>19056</v>
      </c>
      <c r="N3810">
        <v>2</v>
      </c>
      <c r="O3810" t="s">
        <v>12591</v>
      </c>
      <c r="P3810" t="s">
        <v>6315</v>
      </c>
    </row>
    <row r="3811" spans="1:16" x14ac:dyDescent="0.3">
      <c r="A3811" t="s">
        <v>49716</v>
      </c>
      <c r="B3811">
        <v>1.11602216227747E-4</v>
      </c>
      <c r="C3811">
        <v>0.914210823909134</v>
      </c>
      <c r="D3811">
        <v>1</v>
      </c>
      <c r="E3811" t="s">
        <v>18811</v>
      </c>
      <c r="F3811">
        <v>2</v>
      </c>
      <c r="G3811">
        <v>0</v>
      </c>
      <c r="H3811">
        <v>0</v>
      </c>
      <c r="I3811">
        <v>2</v>
      </c>
      <c r="J3811">
        <v>1.1224604332697299E-2</v>
      </c>
      <c r="K3811" t="s">
        <v>49717</v>
      </c>
      <c r="M3811" t="s">
        <v>49718</v>
      </c>
      <c r="N3811">
        <v>2</v>
      </c>
      <c r="O3811" t="s">
        <v>49719</v>
      </c>
      <c r="P3811" t="s">
        <v>49720</v>
      </c>
    </row>
    <row r="3812" spans="1:16" x14ac:dyDescent="0.3">
      <c r="A3812" t="s">
        <v>19257</v>
      </c>
      <c r="B3812">
        <v>1.1160221622774799E-4</v>
      </c>
      <c r="C3812">
        <v>0.914210823909134</v>
      </c>
      <c r="D3812">
        <v>1</v>
      </c>
      <c r="E3812" t="s">
        <v>18447</v>
      </c>
      <c r="F3812">
        <v>2</v>
      </c>
      <c r="G3812">
        <v>0</v>
      </c>
      <c r="H3812">
        <v>0</v>
      </c>
      <c r="I3812">
        <v>2</v>
      </c>
      <c r="J3812">
        <v>1.1224604332697299E-2</v>
      </c>
      <c r="K3812" t="s">
        <v>19258</v>
      </c>
      <c r="M3812" t="s">
        <v>19259</v>
      </c>
      <c r="N3812">
        <v>2</v>
      </c>
      <c r="O3812" t="s">
        <v>19260</v>
      </c>
      <c r="P3812" t="s">
        <v>19261</v>
      </c>
    </row>
    <row r="3813" spans="1:16" x14ac:dyDescent="0.3">
      <c r="A3813" t="s">
        <v>49732</v>
      </c>
      <c r="B3813">
        <v>1.1160221622774799E-4</v>
      </c>
      <c r="C3813">
        <v>0.914210823909134</v>
      </c>
      <c r="D3813">
        <v>1</v>
      </c>
      <c r="E3813" t="s">
        <v>18447</v>
      </c>
      <c r="F3813">
        <v>2</v>
      </c>
      <c r="G3813">
        <v>0</v>
      </c>
      <c r="H3813">
        <v>0</v>
      </c>
      <c r="I3813">
        <v>2</v>
      </c>
      <c r="J3813">
        <v>1.1224604332697299E-2</v>
      </c>
      <c r="K3813" t="s">
        <v>49733</v>
      </c>
      <c r="M3813" t="s">
        <v>49734</v>
      </c>
      <c r="N3813">
        <v>2</v>
      </c>
      <c r="O3813" t="s">
        <v>47936</v>
      </c>
      <c r="P3813" t="s">
        <v>49735</v>
      </c>
    </row>
    <row r="3814" spans="1:16" x14ac:dyDescent="0.3">
      <c r="A3814" t="s">
        <v>49173</v>
      </c>
      <c r="B3814">
        <v>1.1160221622774799E-4</v>
      </c>
      <c r="C3814">
        <v>0.914210823909134</v>
      </c>
      <c r="D3814">
        <v>1</v>
      </c>
      <c r="E3814" t="s">
        <v>18227</v>
      </c>
      <c r="F3814">
        <v>2</v>
      </c>
      <c r="G3814">
        <v>0</v>
      </c>
      <c r="H3814">
        <v>0</v>
      </c>
      <c r="I3814">
        <v>2</v>
      </c>
      <c r="J3814">
        <v>1.1224604332697299E-2</v>
      </c>
      <c r="K3814" t="s">
        <v>49174</v>
      </c>
      <c r="M3814" t="s">
        <v>49175</v>
      </c>
      <c r="N3814">
        <v>2</v>
      </c>
      <c r="O3814" t="s">
        <v>49176</v>
      </c>
      <c r="P3814" t="s">
        <v>49177</v>
      </c>
    </row>
    <row r="3815" spans="1:16" x14ac:dyDescent="0.3">
      <c r="A3815" t="s">
        <v>55427</v>
      </c>
      <c r="B3815">
        <v>1.11602216227747E-4</v>
      </c>
      <c r="C3815">
        <v>0.914210823909134</v>
      </c>
      <c r="D3815">
        <v>1</v>
      </c>
      <c r="E3815" t="s">
        <v>67259</v>
      </c>
      <c r="F3815">
        <v>2</v>
      </c>
      <c r="G3815">
        <v>0</v>
      </c>
      <c r="H3815">
        <v>0</v>
      </c>
      <c r="I3815">
        <v>2</v>
      </c>
      <c r="J3815">
        <v>1.1224604332697299E-2</v>
      </c>
      <c r="K3815" t="s">
        <v>55429</v>
      </c>
      <c r="M3815" t="s">
        <v>67285</v>
      </c>
      <c r="N3815">
        <v>2</v>
      </c>
      <c r="O3815" t="s">
        <v>42215</v>
      </c>
      <c r="P3815" t="s">
        <v>50236</v>
      </c>
    </row>
    <row r="3816" spans="1:16" x14ac:dyDescent="0.3">
      <c r="A3816" t="s">
        <v>51583</v>
      </c>
      <c r="B3816">
        <v>1.11602216227747E-4</v>
      </c>
      <c r="C3816">
        <v>0.914210823909134</v>
      </c>
      <c r="D3816">
        <v>1</v>
      </c>
      <c r="E3816" t="s">
        <v>18811</v>
      </c>
      <c r="F3816">
        <v>2</v>
      </c>
      <c r="G3816">
        <v>0</v>
      </c>
      <c r="H3816">
        <v>0</v>
      </c>
      <c r="I3816">
        <v>2</v>
      </c>
      <c r="J3816">
        <v>1.1224604332697299E-2</v>
      </c>
      <c r="K3816" t="s">
        <v>51584</v>
      </c>
      <c r="M3816" t="s">
        <v>51585</v>
      </c>
      <c r="N3816">
        <v>2</v>
      </c>
      <c r="O3816" t="s">
        <v>51586</v>
      </c>
      <c r="P3816" t="s">
        <v>51587</v>
      </c>
    </row>
    <row r="3817" spans="1:16" x14ac:dyDescent="0.3">
      <c r="A3817" t="s">
        <v>28949</v>
      </c>
      <c r="B3817">
        <v>1.11602216227747E-4</v>
      </c>
      <c r="C3817">
        <v>0.914210823909134</v>
      </c>
      <c r="D3817">
        <v>1</v>
      </c>
      <c r="E3817" t="s">
        <v>18811</v>
      </c>
      <c r="F3817">
        <v>2</v>
      </c>
      <c r="G3817">
        <v>0</v>
      </c>
      <c r="H3817">
        <v>0</v>
      </c>
      <c r="I3817">
        <v>2</v>
      </c>
      <c r="J3817">
        <v>1.1224604332697299E-2</v>
      </c>
      <c r="K3817" t="s">
        <v>28950</v>
      </c>
      <c r="M3817" t="s">
        <v>67286</v>
      </c>
      <c r="N3817">
        <v>2</v>
      </c>
      <c r="O3817" t="s">
        <v>7175</v>
      </c>
      <c r="P3817" t="s">
        <v>41538</v>
      </c>
    </row>
    <row r="3818" spans="1:16" x14ac:dyDescent="0.3">
      <c r="A3818" t="s">
        <v>17544</v>
      </c>
      <c r="B3818">
        <v>1.11602216227747E-4</v>
      </c>
      <c r="C3818">
        <v>0.914210823909134</v>
      </c>
      <c r="D3818">
        <v>1</v>
      </c>
      <c r="E3818" t="s">
        <v>18250</v>
      </c>
      <c r="F3818">
        <v>2</v>
      </c>
      <c r="G3818">
        <v>0</v>
      </c>
      <c r="H3818">
        <v>0</v>
      </c>
      <c r="I3818">
        <v>2</v>
      </c>
      <c r="J3818">
        <v>1.1224604332697299E-2</v>
      </c>
      <c r="K3818" t="s">
        <v>17545</v>
      </c>
      <c r="M3818" t="s">
        <v>17546</v>
      </c>
      <c r="N3818">
        <v>2</v>
      </c>
      <c r="O3818" t="s">
        <v>17547</v>
      </c>
      <c r="P3818" t="s">
        <v>17548</v>
      </c>
    </row>
    <row r="3819" spans="1:16" x14ac:dyDescent="0.3">
      <c r="A3819" t="s">
        <v>62163</v>
      </c>
      <c r="B3819">
        <v>1.11602216227747E-4</v>
      </c>
      <c r="C3819">
        <v>0.914210823909134</v>
      </c>
      <c r="D3819">
        <v>1</v>
      </c>
      <c r="E3819" t="s">
        <v>18366</v>
      </c>
      <c r="F3819">
        <v>2</v>
      </c>
      <c r="G3819">
        <v>0</v>
      </c>
      <c r="H3819">
        <v>0</v>
      </c>
      <c r="I3819">
        <v>2</v>
      </c>
      <c r="J3819">
        <v>1.1224604332697299E-2</v>
      </c>
      <c r="K3819" t="s">
        <v>62165</v>
      </c>
      <c r="M3819" t="s">
        <v>67287</v>
      </c>
      <c r="N3819">
        <v>2</v>
      </c>
      <c r="O3819" t="s">
        <v>62167</v>
      </c>
      <c r="P3819" t="s">
        <v>62168</v>
      </c>
    </row>
    <row r="3820" spans="1:16" x14ac:dyDescent="0.3">
      <c r="A3820" t="s">
        <v>27693</v>
      </c>
      <c r="B3820">
        <v>1.11602216227747E-4</v>
      </c>
      <c r="C3820">
        <v>0.914210823909134</v>
      </c>
      <c r="D3820">
        <v>1</v>
      </c>
      <c r="E3820" t="s">
        <v>18366</v>
      </c>
      <c r="F3820">
        <v>2</v>
      </c>
      <c r="G3820">
        <v>0</v>
      </c>
      <c r="H3820">
        <v>0</v>
      </c>
      <c r="I3820">
        <v>2</v>
      </c>
      <c r="J3820">
        <v>1.1224604332697299E-2</v>
      </c>
      <c r="K3820" t="s">
        <v>27694</v>
      </c>
      <c r="M3820" t="s">
        <v>67288</v>
      </c>
      <c r="N3820">
        <v>2</v>
      </c>
      <c r="O3820" t="s">
        <v>27696</v>
      </c>
      <c r="P3820" t="s">
        <v>61338</v>
      </c>
    </row>
    <row r="3821" spans="1:16" x14ac:dyDescent="0.3">
      <c r="A3821" t="s">
        <v>17564</v>
      </c>
      <c r="B3821">
        <v>1.11602216227747E-4</v>
      </c>
      <c r="C3821">
        <v>0.914210823909134</v>
      </c>
      <c r="D3821">
        <v>1</v>
      </c>
      <c r="E3821" t="s">
        <v>18811</v>
      </c>
      <c r="F3821">
        <v>2</v>
      </c>
      <c r="G3821">
        <v>0</v>
      </c>
      <c r="H3821">
        <v>0</v>
      </c>
      <c r="I3821">
        <v>2</v>
      </c>
      <c r="J3821">
        <v>1.1224604332697299E-2</v>
      </c>
      <c r="K3821" t="s">
        <v>17565</v>
      </c>
      <c r="M3821" t="s">
        <v>17566</v>
      </c>
      <c r="N3821">
        <v>2</v>
      </c>
      <c r="O3821" t="s">
        <v>17567</v>
      </c>
      <c r="P3821" t="s">
        <v>17568</v>
      </c>
    </row>
    <row r="3822" spans="1:16" x14ac:dyDescent="0.3">
      <c r="A3822" t="s">
        <v>48936</v>
      </c>
      <c r="B3822">
        <v>1.11602216227747E-4</v>
      </c>
      <c r="C3822">
        <v>0.914210823909134</v>
      </c>
      <c r="D3822">
        <v>1</v>
      </c>
      <c r="E3822" t="s">
        <v>18811</v>
      </c>
      <c r="F3822">
        <v>2</v>
      </c>
      <c r="G3822">
        <v>0</v>
      </c>
      <c r="H3822">
        <v>0</v>
      </c>
      <c r="I3822">
        <v>2</v>
      </c>
      <c r="J3822">
        <v>1.1224604332697299E-2</v>
      </c>
      <c r="K3822" t="s">
        <v>48937</v>
      </c>
      <c r="M3822" t="s">
        <v>48938</v>
      </c>
      <c r="N3822">
        <v>2</v>
      </c>
      <c r="O3822" t="s">
        <v>48939</v>
      </c>
      <c r="P3822" t="s">
        <v>48940</v>
      </c>
    </row>
    <row r="3823" spans="1:16" x14ac:dyDescent="0.3">
      <c r="A3823" t="s">
        <v>51179</v>
      </c>
      <c r="B3823">
        <v>1.1160221622774799E-4</v>
      </c>
      <c r="C3823">
        <v>0.914210823909134</v>
      </c>
      <c r="D3823">
        <v>1</v>
      </c>
      <c r="E3823" t="s">
        <v>18447</v>
      </c>
      <c r="F3823">
        <v>2</v>
      </c>
      <c r="G3823">
        <v>0</v>
      </c>
      <c r="H3823">
        <v>0</v>
      </c>
      <c r="I3823">
        <v>2</v>
      </c>
      <c r="J3823">
        <v>1.1224604332697299E-2</v>
      </c>
      <c r="K3823" t="s">
        <v>51180</v>
      </c>
      <c r="M3823" t="s">
        <v>51181</v>
      </c>
      <c r="N3823">
        <v>1</v>
      </c>
      <c r="O3823" t="s">
        <v>51182</v>
      </c>
    </row>
    <row r="3824" spans="1:16" x14ac:dyDescent="0.3">
      <c r="A3824" t="s">
        <v>51185</v>
      </c>
      <c r="B3824">
        <v>1.1160221622774799E-4</v>
      </c>
      <c r="C3824">
        <v>0.914210823909134</v>
      </c>
      <c r="D3824">
        <v>1</v>
      </c>
      <c r="E3824" t="s">
        <v>18447</v>
      </c>
      <c r="F3824">
        <v>2</v>
      </c>
      <c r="G3824">
        <v>0</v>
      </c>
      <c r="H3824">
        <v>0</v>
      </c>
      <c r="I3824">
        <v>2</v>
      </c>
      <c r="J3824">
        <v>1.1224604332697299E-2</v>
      </c>
      <c r="K3824" t="s">
        <v>51186</v>
      </c>
      <c r="M3824" t="s">
        <v>51181</v>
      </c>
      <c r="N3824">
        <v>1</v>
      </c>
      <c r="O3824" t="s">
        <v>51182</v>
      </c>
    </row>
    <row r="3825" spans="1:16" x14ac:dyDescent="0.3">
      <c r="A3825" t="s">
        <v>29012</v>
      </c>
      <c r="B3825">
        <v>1.1160221622774799E-4</v>
      </c>
      <c r="C3825">
        <v>0.914210823909134</v>
      </c>
      <c r="D3825">
        <v>1</v>
      </c>
      <c r="E3825" t="s">
        <v>18447</v>
      </c>
      <c r="F3825">
        <v>2</v>
      </c>
      <c r="G3825">
        <v>0</v>
      </c>
      <c r="H3825">
        <v>0</v>
      </c>
      <c r="I3825">
        <v>2</v>
      </c>
      <c r="J3825">
        <v>1.1224604332697299E-2</v>
      </c>
      <c r="K3825" t="s">
        <v>29013</v>
      </c>
      <c r="M3825" t="s">
        <v>67289</v>
      </c>
      <c r="N3825">
        <v>2</v>
      </c>
      <c r="O3825" t="s">
        <v>29009</v>
      </c>
      <c r="P3825" t="s">
        <v>57701</v>
      </c>
    </row>
    <row r="3826" spans="1:16" x14ac:dyDescent="0.3">
      <c r="A3826" t="s">
        <v>29014</v>
      </c>
      <c r="B3826">
        <v>1.1160221622774799E-4</v>
      </c>
      <c r="C3826">
        <v>0.914210823909134</v>
      </c>
      <c r="D3826">
        <v>1</v>
      </c>
      <c r="E3826" t="s">
        <v>18447</v>
      </c>
      <c r="F3826">
        <v>2</v>
      </c>
      <c r="G3826">
        <v>0</v>
      </c>
      <c r="H3826">
        <v>0</v>
      </c>
      <c r="I3826">
        <v>2</v>
      </c>
      <c r="J3826">
        <v>1.1224604332697299E-2</v>
      </c>
      <c r="K3826" t="s">
        <v>29015</v>
      </c>
      <c r="M3826" t="s">
        <v>67289</v>
      </c>
      <c r="N3826">
        <v>2</v>
      </c>
      <c r="O3826" t="s">
        <v>29009</v>
      </c>
      <c r="P3826" t="s">
        <v>57701</v>
      </c>
    </row>
    <row r="3827" spans="1:16" x14ac:dyDescent="0.3">
      <c r="A3827" t="s">
        <v>18080</v>
      </c>
      <c r="B3827">
        <v>1.11602216227747E-4</v>
      </c>
      <c r="C3827">
        <v>0.914210823909134</v>
      </c>
      <c r="D3827">
        <v>1</v>
      </c>
      <c r="E3827" t="s">
        <v>18811</v>
      </c>
      <c r="F3827">
        <v>2</v>
      </c>
      <c r="G3827">
        <v>0</v>
      </c>
      <c r="H3827">
        <v>0</v>
      </c>
      <c r="I3827">
        <v>2</v>
      </c>
      <c r="J3827">
        <v>1.1224604332697299E-2</v>
      </c>
      <c r="K3827" t="s">
        <v>18081</v>
      </c>
      <c r="M3827" t="s">
        <v>18082</v>
      </c>
      <c r="N3827">
        <v>2</v>
      </c>
      <c r="O3827" t="s">
        <v>18083</v>
      </c>
      <c r="P3827" t="s">
        <v>18084</v>
      </c>
    </row>
    <row r="3828" spans="1:16" x14ac:dyDescent="0.3">
      <c r="A3828" t="s">
        <v>18085</v>
      </c>
      <c r="B3828">
        <v>1.11602216227747E-4</v>
      </c>
      <c r="C3828">
        <v>0.914210823909134</v>
      </c>
      <c r="D3828">
        <v>1</v>
      </c>
      <c r="E3828" t="s">
        <v>18811</v>
      </c>
      <c r="F3828">
        <v>2</v>
      </c>
      <c r="G3828">
        <v>0</v>
      </c>
      <c r="H3828">
        <v>0</v>
      </c>
      <c r="I3828">
        <v>2</v>
      </c>
      <c r="J3828">
        <v>1.1224604332697299E-2</v>
      </c>
      <c r="K3828" t="s">
        <v>18086</v>
      </c>
      <c r="M3828" t="s">
        <v>18087</v>
      </c>
      <c r="N3828">
        <v>2</v>
      </c>
      <c r="O3828" t="s">
        <v>18088</v>
      </c>
      <c r="P3828" t="s">
        <v>18089</v>
      </c>
    </row>
    <row r="3829" spans="1:16" x14ac:dyDescent="0.3">
      <c r="A3829" t="s">
        <v>27739</v>
      </c>
      <c r="B3829">
        <v>1.11602216227747E-4</v>
      </c>
      <c r="C3829">
        <v>0.914210823909134</v>
      </c>
      <c r="D3829">
        <v>1</v>
      </c>
      <c r="E3829" t="s">
        <v>18811</v>
      </c>
      <c r="F3829">
        <v>2</v>
      </c>
      <c r="G3829">
        <v>0</v>
      </c>
      <c r="H3829">
        <v>0</v>
      </c>
      <c r="I3829">
        <v>2</v>
      </c>
      <c r="J3829">
        <v>1.1224604332697299E-2</v>
      </c>
      <c r="K3829" t="s">
        <v>27740</v>
      </c>
      <c r="M3829" t="s">
        <v>42746</v>
      </c>
      <c r="N3829">
        <v>2</v>
      </c>
      <c r="O3829" t="s">
        <v>27742</v>
      </c>
      <c r="P3829" t="s">
        <v>57733</v>
      </c>
    </row>
    <row r="3830" spans="1:16" x14ac:dyDescent="0.3">
      <c r="A3830" t="s">
        <v>17599</v>
      </c>
      <c r="B3830">
        <v>1.11602216227747E-4</v>
      </c>
      <c r="C3830">
        <v>0.914210823909134</v>
      </c>
      <c r="D3830">
        <v>1</v>
      </c>
      <c r="E3830" t="s">
        <v>18811</v>
      </c>
      <c r="F3830">
        <v>2</v>
      </c>
      <c r="G3830">
        <v>0</v>
      </c>
      <c r="H3830">
        <v>0</v>
      </c>
      <c r="I3830">
        <v>2</v>
      </c>
      <c r="J3830">
        <v>1.1224604332697299E-2</v>
      </c>
      <c r="K3830" t="s">
        <v>17600</v>
      </c>
      <c r="M3830" t="s">
        <v>17601</v>
      </c>
      <c r="N3830">
        <v>1</v>
      </c>
      <c r="O3830" t="s">
        <v>17602</v>
      </c>
    </row>
    <row r="3831" spans="1:16" x14ac:dyDescent="0.3">
      <c r="A3831" t="s">
        <v>18677</v>
      </c>
      <c r="B3831">
        <v>1.1160221622774799E-4</v>
      </c>
      <c r="C3831">
        <v>0.914210823909134</v>
      </c>
      <c r="D3831">
        <v>1</v>
      </c>
      <c r="E3831" t="s">
        <v>18227</v>
      </c>
      <c r="F3831">
        <v>2</v>
      </c>
      <c r="G3831">
        <v>0</v>
      </c>
      <c r="H3831">
        <v>0</v>
      </c>
      <c r="I3831">
        <v>2</v>
      </c>
      <c r="J3831">
        <v>1.1224604332697299E-2</v>
      </c>
      <c r="K3831" t="s">
        <v>18678</v>
      </c>
      <c r="M3831" t="s">
        <v>18679</v>
      </c>
      <c r="N3831">
        <v>2</v>
      </c>
      <c r="O3831" t="s">
        <v>18680</v>
      </c>
      <c r="P3831" t="s">
        <v>18681</v>
      </c>
    </row>
    <row r="3832" spans="1:16" x14ac:dyDescent="0.3">
      <c r="A3832" t="s">
        <v>18511</v>
      </c>
      <c r="B3832">
        <v>1.11602216227747E-4</v>
      </c>
      <c r="C3832">
        <v>0.914210823909134</v>
      </c>
      <c r="D3832">
        <v>1</v>
      </c>
      <c r="E3832" t="s">
        <v>18811</v>
      </c>
      <c r="F3832">
        <v>2</v>
      </c>
      <c r="G3832">
        <v>0</v>
      </c>
      <c r="H3832">
        <v>0</v>
      </c>
      <c r="I3832">
        <v>2</v>
      </c>
      <c r="J3832">
        <v>1.1224604332697299E-2</v>
      </c>
      <c r="K3832" t="s">
        <v>18512</v>
      </c>
      <c r="M3832" t="s">
        <v>18513</v>
      </c>
      <c r="N3832">
        <v>1</v>
      </c>
      <c r="O3832" t="s">
        <v>18514</v>
      </c>
    </row>
    <row r="3833" spans="1:16" x14ac:dyDescent="0.3">
      <c r="A3833" t="s">
        <v>29667</v>
      </c>
      <c r="B3833">
        <v>1.1160221622774799E-4</v>
      </c>
      <c r="C3833">
        <v>0.914210823909134</v>
      </c>
      <c r="D3833">
        <v>1</v>
      </c>
      <c r="E3833" t="s">
        <v>18447</v>
      </c>
      <c r="F3833">
        <v>2</v>
      </c>
      <c r="G3833">
        <v>0</v>
      </c>
      <c r="H3833">
        <v>0</v>
      </c>
      <c r="I3833">
        <v>2</v>
      </c>
      <c r="J3833">
        <v>1.1224604332697299E-2</v>
      </c>
      <c r="K3833" t="s">
        <v>29668</v>
      </c>
      <c r="M3833" t="s">
        <v>67290</v>
      </c>
      <c r="N3833">
        <v>2</v>
      </c>
      <c r="O3833" t="s">
        <v>51463</v>
      </c>
      <c r="P3833" t="s">
        <v>29670</v>
      </c>
    </row>
    <row r="3834" spans="1:16" x14ac:dyDescent="0.3">
      <c r="A3834" t="s">
        <v>30899</v>
      </c>
      <c r="B3834">
        <v>1.11602216227747E-4</v>
      </c>
      <c r="C3834">
        <v>0.914210823909134</v>
      </c>
      <c r="D3834">
        <v>1</v>
      </c>
      <c r="E3834" t="s">
        <v>18236</v>
      </c>
      <c r="F3834">
        <v>2</v>
      </c>
      <c r="G3834">
        <v>0</v>
      </c>
      <c r="H3834">
        <v>0</v>
      </c>
      <c r="I3834">
        <v>2</v>
      </c>
      <c r="J3834">
        <v>1.1224604332697299E-2</v>
      </c>
      <c r="K3834" t="s">
        <v>30900</v>
      </c>
      <c r="M3834" t="s">
        <v>67291</v>
      </c>
      <c r="N3834">
        <v>2</v>
      </c>
      <c r="O3834" t="s">
        <v>30902</v>
      </c>
      <c r="P3834" t="s">
        <v>42317</v>
      </c>
    </row>
    <row r="3835" spans="1:16" x14ac:dyDescent="0.3">
      <c r="A3835" t="s">
        <v>29845</v>
      </c>
      <c r="B3835">
        <v>1.1160221622774799E-4</v>
      </c>
      <c r="C3835">
        <v>0.914210823909134</v>
      </c>
      <c r="D3835">
        <v>1</v>
      </c>
      <c r="E3835" t="s">
        <v>18447</v>
      </c>
      <c r="F3835">
        <v>2</v>
      </c>
      <c r="G3835">
        <v>0</v>
      </c>
      <c r="H3835">
        <v>0</v>
      </c>
      <c r="I3835">
        <v>2</v>
      </c>
      <c r="J3835">
        <v>1.1224604332697299E-2</v>
      </c>
      <c r="K3835" t="s">
        <v>29846</v>
      </c>
      <c r="M3835" t="s">
        <v>67292</v>
      </c>
      <c r="N3835">
        <v>2</v>
      </c>
      <c r="O3835" t="s">
        <v>61408</v>
      </c>
      <c r="P3835" t="s">
        <v>29848</v>
      </c>
    </row>
    <row r="3836" spans="1:16" x14ac:dyDescent="0.3">
      <c r="A3836" t="s">
        <v>16889</v>
      </c>
      <c r="B3836">
        <v>1.1160221622774799E-4</v>
      </c>
      <c r="C3836">
        <v>0.914210823909134</v>
      </c>
      <c r="D3836">
        <v>1</v>
      </c>
      <c r="E3836" t="s">
        <v>18447</v>
      </c>
      <c r="F3836">
        <v>2</v>
      </c>
      <c r="G3836">
        <v>0</v>
      </c>
      <c r="H3836">
        <v>0</v>
      </c>
      <c r="I3836">
        <v>2</v>
      </c>
      <c r="J3836">
        <v>1.1224604332697299E-2</v>
      </c>
      <c r="K3836" t="s">
        <v>16890</v>
      </c>
      <c r="M3836" t="s">
        <v>16891</v>
      </c>
      <c r="N3836">
        <v>1</v>
      </c>
      <c r="O3836" t="s">
        <v>16892</v>
      </c>
    </row>
    <row r="3837" spans="1:16" x14ac:dyDescent="0.3">
      <c r="A3837" t="s">
        <v>25124</v>
      </c>
      <c r="B3837">
        <v>1.11602216227747E-4</v>
      </c>
      <c r="C3837">
        <v>0.914210823909134</v>
      </c>
      <c r="D3837">
        <v>1</v>
      </c>
      <c r="E3837" t="s">
        <v>18236</v>
      </c>
      <c r="F3837">
        <v>2</v>
      </c>
      <c r="G3837">
        <v>0</v>
      </c>
      <c r="H3837">
        <v>0</v>
      </c>
      <c r="I3837">
        <v>2</v>
      </c>
      <c r="J3837">
        <v>1.1224604332697299E-2</v>
      </c>
      <c r="K3837" t="s">
        <v>25125</v>
      </c>
      <c r="M3837" t="s">
        <v>67293</v>
      </c>
      <c r="N3837">
        <v>2</v>
      </c>
      <c r="O3837" t="s">
        <v>49928</v>
      </c>
      <c r="P3837" t="s">
        <v>25127</v>
      </c>
    </row>
    <row r="3838" spans="1:16" x14ac:dyDescent="0.3">
      <c r="A3838" t="s">
        <v>19088</v>
      </c>
      <c r="B3838">
        <v>1.1160221622774799E-4</v>
      </c>
      <c r="C3838">
        <v>0.914210823909134</v>
      </c>
      <c r="D3838">
        <v>1</v>
      </c>
      <c r="E3838" t="s">
        <v>18447</v>
      </c>
      <c r="F3838">
        <v>2</v>
      </c>
      <c r="G3838">
        <v>0</v>
      </c>
      <c r="H3838">
        <v>0</v>
      </c>
      <c r="I3838">
        <v>2</v>
      </c>
      <c r="J3838">
        <v>1.1224604332697299E-2</v>
      </c>
      <c r="K3838" t="s">
        <v>19089</v>
      </c>
      <c r="M3838" t="s">
        <v>19090</v>
      </c>
      <c r="N3838">
        <v>2</v>
      </c>
      <c r="O3838" t="s">
        <v>12078</v>
      </c>
      <c r="P3838" t="s">
        <v>19091</v>
      </c>
    </row>
    <row r="3839" spans="1:16" x14ac:dyDescent="0.3">
      <c r="A3839" t="s">
        <v>49949</v>
      </c>
      <c r="B3839">
        <v>1.11602216227747E-4</v>
      </c>
      <c r="C3839">
        <v>0.914210823909134</v>
      </c>
      <c r="D3839">
        <v>1</v>
      </c>
      <c r="E3839" t="s">
        <v>67259</v>
      </c>
      <c r="F3839">
        <v>2</v>
      </c>
      <c r="G3839">
        <v>0</v>
      </c>
      <c r="H3839">
        <v>0</v>
      </c>
      <c r="I3839">
        <v>2</v>
      </c>
      <c r="J3839">
        <v>1.1224604332697299E-2</v>
      </c>
      <c r="K3839" t="s">
        <v>49950</v>
      </c>
      <c r="M3839" t="s">
        <v>49951</v>
      </c>
      <c r="N3839">
        <v>2</v>
      </c>
      <c r="O3839" t="s">
        <v>49952</v>
      </c>
      <c r="P3839" t="s">
        <v>49953</v>
      </c>
    </row>
    <row r="3840" spans="1:16" x14ac:dyDescent="0.3">
      <c r="A3840" t="s">
        <v>17636</v>
      </c>
      <c r="B3840">
        <v>1.11602216227747E-4</v>
      </c>
      <c r="C3840">
        <v>0.914210823909134</v>
      </c>
      <c r="D3840">
        <v>1</v>
      </c>
      <c r="E3840" t="s">
        <v>67255</v>
      </c>
      <c r="F3840">
        <v>2</v>
      </c>
      <c r="G3840">
        <v>0</v>
      </c>
      <c r="H3840">
        <v>0</v>
      </c>
      <c r="I3840">
        <v>2</v>
      </c>
      <c r="J3840">
        <v>1.1224604332697299E-2</v>
      </c>
      <c r="K3840" t="s">
        <v>17637</v>
      </c>
      <c r="M3840" t="s">
        <v>17638</v>
      </c>
      <c r="N3840">
        <v>2</v>
      </c>
      <c r="O3840" t="s">
        <v>17639</v>
      </c>
      <c r="P3840" t="s">
        <v>17640</v>
      </c>
    </row>
    <row r="3841" spans="1:17" x14ac:dyDescent="0.3">
      <c r="A3841" t="s">
        <v>27883</v>
      </c>
      <c r="B3841">
        <v>1.1160221622774799E-4</v>
      </c>
      <c r="C3841">
        <v>0.914210823909134</v>
      </c>
      <c r="D3841">
        <v>1</v>
      </c>
      <c r="E3841" t="s">
        <v>18447</v>
      </c>
      <c r="F3841">
        <v>2</v>
      </c>
      <c r="G3841">
        <v>0</v>
      </c>
      <c r="H3841">
        <v>0</v>
      </c>
      <c r="I3841">
        <v>2</v>
      </c>
      <c r="J3841">
        <v>1.1224604332697299E-2</v>
      </c>
      <c r="K3841" t="s">
        <v>27884</v>
      </c>
      <c r="M3841" t="s">
        <v>67294</v>
      </c>
      <c r="N3841">
        <v>2</v>
      </c>
      <c r="O3841" t="s">
        <v>60549</v>
      </c>
      <c r="P3841" t="s">
        <v>27886</v>
      </c>
    </row>
    <row r="3842" spans="1:17" x14ac:dyDescent="0.3">
      <c r="A3842" t="s">
        <v>30942</v>
      </c>
      <c r="B3842">
        <v>1.11602216227747E-4</v>
      </c>
      <c r="C3842">
        <v>0.914210823909134</v>
      </c>
      <c r="D3842">
        <v>1</v>
      </c>
      <c r="E3842" t="s">
        <v>18366</v>
      </c>
      <c r="F3842">
        <v>2</v>
      </c>
      <c r="G3842">
        <v>0</v>
      </c>
      <c r="H3842">
        <v>0</v>
      </c>
      <c r="I3842">
        <v>2</v>
      </c>
      <c r="J3842">
        <v>1.1224604332697299E-2</v>
      </c>
      <c r="K3842" t="s">
        <v>30943</v>
      </c>
      <c r="M3842" t="s">
        <v>67295</v>
      </c>
      <c r="N3842">
        <v>3</v>
      </c>
      <c r="O3842" t="s">
        <v>56881</v>
      </c>
      <c r="P3842" t="s">
        <v>56882</v>
      </c>
      <c r="Q3842" t="s">
        <v>30945</v>
      </c>
    </row>
    <row r="3843" spans="1:17" x14ac:dyDescent="0.3">
      <c r="A3843" t="s">
        <v>49238</v>
      </c>
      <c r="B3843">
        <v>1.11602216227747E-4</v>
      </c>
      <c r="C3843">
        <v>0.914210823909134</v>
      </c>
      <c r="D3843">
        <v>1</v>
      </c>
      <c r="E3843" t="s">
        <v>18236</v>
      </c>
      <c r="F3843">
        <v>2</v>
      </c>
      <c r="G3843">
        <v>0</v>
      </c>
      <c r="H3843">
        <v>0</v>
      </c>
      <c r="I3843">
        <v>2</v>
      </c>
      <c r="J3843">
        <v>1.1224604332697299E-2</v>
      </c>
      <c r="K3843" t="s">
        <v>49239</v>
      </c>
      <c r="M3843" t="s">
        <v>49240</v>
      </c>
      <c r="N3843">
        <v>2</v>
      </c>
      <c r="O3843" t="s">
        <v>36038</v>
      </c>
      <c r="P3843" t="s">
        <v>49241</v>
      </c>
    </row>
    <row r="3844" spans="1:17" x14ac:dyDescent="0.3">
      <c r="A3844" t="s">
        <v>26672</v>
      </c>
      <c r="B3844">
        <v>1.11602216227747E-4</v>
      </c>
      <c r="C3844">
        <v>0.914210823909134</v>
      </c>
      <c r="D3844">
        <v>1</v>
      </c>
      <c r="E3844" t="s">
        <v>18236</v>
      </c>
      <c r="F3844">
        <v>2</v>
      </c>
      <c r="G3844">
        <v>0</v>
      </c>
      <c r="H3844">
        <v>0</v>
      </c>
      <c r="I3844">
        <v>2</v>
      </c>
      <c r="J3844">
        <v>1.1224604332697299E-2</v>
      </c>
      <c r="K3844" t="s">
        <v>26673</v>
      </c>
      <c r="M3844" t="s">
        <v>67296</v>
      </c>
      <c r="N3844">
        <v>2</v>
      </c>
      <c r="O3844" t="s">
        <v>26669</v>
      </c>
      <c r="P3844" t="s">
        <v>45456</v>
      </c>
    </row>
    <row r="3845" spans="1:17" x14ac:dyDescent="0.3">
      <c r="A3845" t="s">
        <v>49970</v>
      </c>
      <c r="B3845">
        <v>1.1160221622774799E-4</v>
      </c>
      <c r="C3845">
        <v>0.914210823909134</v>
      </c>
      <c r="D3845">
        <v>1</v>
      </c>
      <c r="E3845" t="s">
        <v>18227</v>
      </c>
      <c r="F3845">
        <v>2</v>
      </c>
      <c r="G3845">
        <v>0</v>
      </c>
      <c r="H3845">
        <v>0</v>
      </c>
      <c r="I3845">
        <v>2</v>
      </c>
      <c r="J3845">
        <v>1.1224604332697299E-2</v>
      </c>
      <c r="K3845" t="s">
        <v>49971</v>
      </c>
      <c r="M3845" t="s">
        <v>49972</v>
      </c>
      <c r="N3845">
        <v>2</v>
      </c>
      <c r="O3845" t="s">
        <v>43451</v>
      </c>
      <c r="P3845" t="s">
        <v>49973</v>
      </c>
    </row>
    <row r="3846" spans="1:17" x14ac:dyDescent="0.3">
      <c r="A3846" t="s">
        <v>26727</v>
      </c>
      <c r="B3846">
        <v>1.11602216227747E-4</v>
      </c>
      <c r="C3846">
        <v>0.914210823909134</v>
      </c>
      <c r="D3846">
        <v>1</v>
      </c>
      <c r="E3846" t="s">
        <v>18811</v>
      </c>
      <c r="F3846">
        <v>2</v>
      </c>
      <c r="G3846">
        <v>0</v>
      </c>
      <c r="H3846">
        <v>0</v>
      </c>
      <c r="I3846">
        <v>2</v>
      </c>
      <c r="J3846">
        <v>1.1224604332697299E-2</v>
      </c>
      <c r="K3846" t="s">
        <v>26728</v>
      </c>
      <c r="M3846" t="s">
        <v>67297</v>
      </c>
      <c r="N3846">
        <v>2</v>
      </c>
      <c r="O3846" t="s">
        <v>57911</v>
      </c>
      <c r="P3846" t="s">
        <v>26729</v>
      </c>
    </row>
    <row r="3847" spans="1:17" x14ac:dyDescent="0.3">
      <c r="A3847" t="s">
        <v>29707</v>
      </c>
      <c r="B3847">
        <v>1.11602216227747E-4</v>
      </c>
      <c r="C3847">
        <v>0.914210823909134</v>
      </c>
      <c r="D3847">
        <v>1</v>
      </c>
      <c r="E3847" t="s">
        <v>18811</v>
      </c>
      <c r="F3847">
        <v>2</v>
      </c>
      <c r="G3847">
        <v>0</v>
      </c>
      <c r="H3847">
        <v>0</v>
      </c>
      <c r="I3847">
        <v>2</v>
      </c>
      <c r="J3847">
        <v>1.1224604332697299E-2</v>
      </c>
      <c r="K3847" t="s">
        <v>29708</v>
      </c>
      <c r="M3847" t="s">
        <v>67298</v>
      </c>
      <c r="N3847">
        <v>2</v>
      </c>
      <c r="O3847" t="s">
        <v>60568</v>
      </c>
      <c r="P3847" t="s">
        <v>29710</v>
      </c>
    </row>
    <row r="3848" spans="1:17" x14ac:dyDescent="0.3">
      <c r="A3848" t="s">
        <v>50023</v>
      </c>
      <c r="B3848">
        <v>1.11602216227747E-4</v>
      </c>
      <c r="C3848">
        <v>0.914210823909134</v>
      </c>
      <c r="D3848">
        <v>1</v>
      </c>
      <c r="E3848" t="s">
        <v>18811</v>
      </c>
      <c r="F3848">
        <v>2</v>
      </c>
      <c r="G3848">
        <v>0</v>
      </c>
      <c r="H3848">
        <v>0</v>
      </c>
      <c r="I3848">
        <v>2</v>
      </c>
      <c r="J3848">
        <v>1.1224604332697299E-2</v>
      </c>
      <c r="K3848" t="s">
        <v>50024</v>
      </c>
      <c r="M3848" t="s">
        <v>50025</v>
      </c>
      <c r="N3848">
        <v>2</v>
      </c>
      <c r="O3848" t="s">
        <v>50026</v>
      </c>
      <c r="P3848" t="s">
        <v>35125</v>
      </c>
    </row>
    <row r="3849" spans="1:17" x14ac:dyDescent="0.3">
      <c r="A3849" t="s">
        <v>51614</v>
      </c>
      <c r="B3849">
        <v>1.11602216227747E-4</v>
      </c>
      <c r="C3849">
        <v>0.914210823909134</v>
      </c>
      <c r="D3849">
        <v>1</v>
      </c>
      <c r="E3849" t="s">
        <v>67255</v>
      </c>
      <c r="F3849">
        <v>2</v>
      </c>
      <c r="G3849">
        <v>0</v>
      </c>
      <c r="H3849">
        <v>0</v>
      </c>
      <c r="I3849">
        <v>2</v>
      </c>
      <c r="J3849">
        <v>1.1224604332697299E-2</v>
      </c>
      <c r="K3849" t="s">
        <v>51615</v>
      </c>
      <c r="M3849" t="s">
        <v>43609</v>
      </c>
      <c r="N3849">
        <v>2</v>
      </c>
      <c r="O3849" t="s">
        <v>43611</v>
      </c>
      <c r="P3849" t="s">
        <v>43612</v>
      </c>
    </row>
    <row r="3850" spans="1:17" x14ac:dyDescent="0.3">
      <c r="A3850" t="s">
        <v>31021</v>
      </c>
      <c r="B3850">
        <v>1.11602216227747E-4</v>
      </c>
      <c r="C3850">
        <v>0.914210823909134</v>
      </c>
      <c r="D3850">
        <v>1</v>
      </c>
      <c r="E3850" t="s">
        <v>18811</v>
      </c>
      <c r="F3850">
        <v>2</v>
      </c>
      <c r="G3850">
        <v>0</v>
      </c>
      <c r="H3850">
        <v>0</v>
      </c>
      <c r="I3850">
        <v>2</v>
      </c>
      <c r="J3850">
        <v>1.1224604332697299E-2</v>
      </c>
      <c r="K3850" t="s">
        <v>31022</v>
      </c>
      <c r="M3850" t="s">
        <v>67299</v>
      </c>
      <c r="N3850">
        <v>2</v>
      </c>
      <c r="O3850" t="s">
        <v>31024</v>
      </c>
      <c r="P3850" t="s">
        <v>56962</v>
      </c>
    </row>
    <row r="3851" spans="1:17" x14ac:dyDescent="0.3">
      <c r="A3851" t="s">
        <v>17704</v>
      </c>
      <c r="B3851">
        <v>1.1160221622774799E-4</v>
      </c>
      <c r="C3851">
        <v>0.914210823909134</v>
      </c>
      <c r="D3851">
        <v>1</v>
      </c>
      <c r="E3851" t="s">
        <v>18447</v>
      </c>
      <c r="F3851">
        <v>2</v>
      </c>
      <c r="G3851">
        <v>0</v>
      </c>
      <c r="H3851">
        <v>0</v>
      </c>
      <c r="I3851">
        <v>2</v>
      </c>
      <c r="J3851">
        <v>1.1224604332697299E-2</v>
      </c>
      <c r="K3851" t="s">
        <v>17705</v>
      </c>
      <c r="M3851" t="s">
        <v>17706</v>
      </c>
      <c r="N3851">
        <v>1</v>
      </c>
      <c r="O3851" t="s">
        <v>17707</v>
      </c>
    </row>
    <row r="3852" spans="1:17" x14ac:dyDescent="0.3">
      <c r="A3852" t="s">
        <v>17708</v>
      </c>
      <c r="B3852">
        <v>1.1160221622774799E-4</v>
      </c>
      <c r="C3852">
        <v>0.914210823909134</v>
      </c>
      <c r="D3852">
        <v>1</v>
      </c>
      <c r="E3852" t="s">
        <v>18447</v>
      </c>
      <c r="F3852">
        <v>2</v>
      </c>
      <c r="G3852">
        <v>0</v>
      </c>
      <c r="H3852">
        <v>0</v>
      </c>
      <c r="I3852">
        <v>2</v>
      </c>
      <c r="J3852">
        <v>1.1224604332697299E-2</v>
      </c>
      <c r="K3852" t="s">
        <v>17709</v>
      </c>
      <c r="M3852" t="s">
        <v>17706</v>
      </c>
      <c r="N3852">
        <v>1</v>
      </c>
      <c r="O3852" t="s">
        <v>17707</v>
      </c>
    </row>
    <row r="3853" spans="1:17" x14ac:dyDescent="0.3">
      <c r="A3853" t="s">
        <v>52221</v>
      </c>
      <c r="B3853">
        <v>1.11602216227747E-4</v>
      </c>
      <c r="C3853">
        <v>0.914210823909134</v>
      </c>
      <c r="D3853">
        <v>1</v>
      </c>
      <c r="E3853" t="s">
        <v>18811</v>
      </c>
      <c r="F3853">
        <v>2</v>
      </c>
      <c r="G3853">
        <v>0</v>
      </c>
      <c r="H3853">
        <v>0</v>
      </c>
      <c r="I3853">
        <v>2</v>
      </c>
      <c r="J3853">
        <v>1.1224604332697299E-2</v>
      </c>
      <c r="K3853" t="s">
        <v>52223</v>
      </c>
      <c r="M3853" t="s">
        <v>67300</v>
      </c>
      <c r="N3853">
        <v>3</v>
      </c>
      <c r="O3853" t="s">
        <v>52225</v>
      </c>
      <c r="P3853" t="s">
        <v>52226</v>
      </c>
      <c r="Q3853" t="s">
        <v>52227</v>
      </c>
    </row>
    <row r="3854" spans="1:17" x14ac:dyDescent="0.3">
      <c r="A3854" t="s">
        <v>50050</v>
      </c>
      <c r="B3854">
        <v>1.11602216227747E-4</v>
      </c>
      <c r="C3854">
        <v>0.914210823909134</v>
      </c>
      <c r="D3854">
        <v>1</v>
      </c>
      <c r="E3854" t="s">
        <v>18236</v>
      </c>
      <c r="F3854">
        <v>2</v>
      </c>
      <c r="G3854">
        <v>0</v>
      </c>
      <c r="H3854">
        <v>0</v>
      </c>
      <c r="I3854">
        <v>2</v>
      </c>
      <c r="J3854">
        <v>1.1224604332697299E-2</v>
      </c>
      <c r="K3854" t="s">
        <v>50051</v>
      </c>
      <c r="M3854" t="s">
        <v>50052</v>
      </c>
      <c r="N3854">
        <v>2</v>
      </c>
      <c r="O3854" t="s">
        <v>50053</v>
      </c>
      <c r="P3854" t="s">
        <v>50054</v>
      </c>
    </row>
    <row r="3855" spans="1:17" x14ac:dyDescent="0.3">
      <c r="A3855" t="s">
        <v>18226</v>
      </c>
      <c r="B3855">
        <v>1.11602216227747E-4</v>
      </c>
      <c r="C3855">
        <v>0.914210823909134</v>
      </c>
      <c r="D3855">
        <v>1</v>
      </c>
      <c r="E3855" t="s">
        <v>67301</v>
      </c>
      <c r="F3855">
        <v>2</v>
      </c>
      <c r="G3855">
        <v>0</v>
      </c>
      <c r="H3855">
        <v>0</v>
      </c>
      <c r="I3855">
        <v>2</v>
      </c>
      <c r="J3855">
        <v>1.1224604332697299E-2</v>
      </c>
      <c r="K3855" t="s">
        <v>18228</v>
      </c>
      <c r="M3855" t="s">
        <v>18229</v>
      </c>
      <c r="N3855">
        <v>2</v>
      </c>
      <c r="O3855" t="s">
        <v>18230</v>
      </c>
      <c r="P3855" t="s">
        <v>18231</v>
      </c>
    </row>
    <row r="3856" spans="1:17" x14ac:dyDescent="0.3">
      <c r="A3856" t="s">
        <v>18928</v>
      </c>
      <c r="B3856">
        <v>1.11602216227747E-4</v>
      </c>
      <c r="C3856">
        <v>0.914210823909134</v>
      </c>
      <c r="D3856">
        <v>1</v>
      </c>
      <c r="E3856" t="s">
        <v>18643</v>
      </c>
      <c r="F3856">
        <v>2</v>
      </c>
      <c r="G3856">
        <v>0</v>
      </c>
      <c r="H3856">
        <v>0</v>
      </c>
      <c r="I3856">
        <v>2</v>
      </c>
      <c r="J3856">
        <v>1.1224604332697299E-2</v>
      </c>
      <c r="K3856" t="s">
        <v>18930</v>
      </c>
      <c r="M3856" t="s">
        <v>18931</v>
      </c>
      <c r="N3856">
        <v>2</v>
      </c>
      <c r="O3856" t="s">
        <v>18932</v>
      </c>
      <c r="P3856" t="s">
        <v>18933</v>
      </c>
    </row>
    <row r="3857" spans="1:16" x14ac:dyDescent="0.3">
      <c r="A3857" t="s">
        <v>50996</v>
      </c>
      <c r="B3857">
        <v>1.11602216227747E-4</v>
      </c>
      <c r="C3857">
        <v>0.914210823909134</v>
      </c>
      <c r="D3857">
        <v>1</v>
      </c>
      <c r="E3857" t="s">
        <v>18643</v>
      </c>
      <c r="F3857">
        <v>2</v>
      </c>
      <c r="G3857">
        <v>0</v>
      </c>
      <c r="H3857">
        <v>0</v>
      </c>
      <c r="I3857">
        <v>2</v>
      </c>
      <c r="J3857">
        <v>1.1224604332697299E-2</v>
      </c>
      <c r="K3857" t="s">
        <v>50998</v>
      </c>
      <c r="M3857" t="s">
        <v>50999</v>
      </c>
      <c r="N3857">
        <v>1</v>
      </c>
      <c r="O3857" t="s">
        <v>51000</v>
      </c>
    </row>
    <row r="3858" spans="1:16" x14ac:dyDescent="0.3">
      <c r="A3858" t="s">
        <v>25280</v>
      </c>
      <c r="B3858">
        <v>1.1160221622774799E-4</v>
      </c>
      <c r="C3858">
        <v>0.914210823909134</v>
      </c>
      <c r="D3858">
        <v>1</v>
      </c>
      <c r="E3858" t="s">
        <v>18443</v>
      </c>
      <c r="F3858">
        <v>2</v>
      </c>
      <c r="G3858">
        <v>0</v>
      </c>
      <c r="H3858">
        <v>0</v>
      </c>
      <c r="I3858">
        <v>2</v>
      </c>
      <c r="J3858">
        <v>1.1224604332697299E-2</v>
      </c>
      <c r="K3858" t="s">
        <v>25281</v>
      </c>
      <c r="M3858" t="s">
        <v>67302</v>
      </c>
      <c r="N3858">
        <v>2</v>
      </c>
      <c r="O3858" t="s">
        <v>59130</v>
      </c>
      <c r="P3858" t="s">
        <v>25283</v>
      </c>
    </row>
    <row r="3859" spans="1:16" x14ac:dyDescent="0.3">
      <c r="A3859" t="s">
        <v>50087</v>
      </c>
      <c r="B3859">
        <v>1.11602216227747E-4</v>
      </c>
      <c r="C3859">
        <v>0.914210823909134</v>
      </c>
      <c r="D3859">
        <v>1</v>
      </c>
      <c r="E3859" t="s">
        <v>18643</v>
      </c>
      <c r="F3859">
        <v>2</v>
      </c>
      <c r="G3859">
        <v>0</v>
      </c>
      <c r="H3859">
        <v>0</v>
      </c>
      <c r="I3859">
        <v>2</v>
      </c>
      <c r="J3859">
        <v>1.1224604332697299E-2</v>
      </c>
      <c r="K3859" t="s">
        <v>50088</v>
      </c>
      <c r="M3859" t="s">
        <v>50084</v>
      </c>
      <c r="N3859">
        <v>2</v>
      </c>
      <c r="O3859" t="s">
        <v>50085</v>
      </c>
      <c r="P3859" t="s">
        <v>50086</v>
      </c>
    </row>
    <row r="3860" spans="1:16" x14ac:dyDescent="0.3">
      <c r="A3860" t="s">
        <v>17874</v>
      </c>
      <c r="B3860">
        <v>1.11602216227747E-4</v>
      </c>
      <c r="C3860">
        <v>0.914210823909134</v>
      </c>
      <c r="D3860">
        <v>1</v>
      </c>
      <c r="E3860" t="s">
        <v>18643</v>
      </c>
      <c r="F3860">
        <v>2</v>
      </c>
      <c r="G3860">
        <v>0</v>
      </c>
      <c r="H3860">
        <v>0</v>
      </c>
      <c r="I3860">
        <v>2</v>
      </c>
      <c r="J3860">
        <v>1.1224604332697299E-2</v>
      </c>
      <c r="K3860" t="s">
        <v>17876</v>
      </c>
      <c r="M3860" t="s">
        <v>17877</v>
      </c>
      <c r="N3860">
        <v>1</v>
      </c>
      <c r="O3860" t="s">
        <v>17878</v>
      </c>
    </row>
    <row r="3861" spans="1:16" x14ac:dyDescent="0.3">
      <c r="A3861" t="s">
        <v>18940</v>
      </c>
      <c r="B3861">
        <v>1.11602216227747E-4</v>
      </c>
      <c r="C3861">
        <v>0.914210823909134</v>
      </c>
      <c r="D3861">
        <v>1</v>
      </c>
      <c r="E3861" t="s">
        <v>50795</v>
      </c>
      <c r="F3861">
        <v>2</v>
      </c>
      <c r="G3861">
        <v>0</v>
      </c>
      <c r="H3861">
        <v>0</v>
      </c>
      <c r="I3861">
        <v>2</v>
      </c>
      <c r="J3861">
        <v>1.1224604332697299E-2</v>
      </c>
      <c r="K3861" t="s">
        <v>18941</v>
      </c>
      <c r="M3861" t="s">
        <v>18942</v>
      </c>
      <c r="N3861">
        <v>1</v>
      </c>
      <c r="O3861" t="s">
        <v>18943</v>
      </c>
    </row>
    <row r="3862" spans="1:16" x14ac:dyDescent="0.3">
      <c r="A3862" t="s">
        <v>50479</v>
      </c>
      <c r="B3862">
        <v>1.11602216227749E-4</v>
      </c>
      <c r="C3862">
        <v>0.914210823909134</v>
      </c>
      <c r="D3862">
        <v>1</v>
      </c>
      <c r="E3862" t="s">
        <v>18623</v>
      </c>
      <c r="F3862">
        <v>2</v>
      </c>
      <c r="G3862">
        <v>0</v>
      </c>
      <c r="H3862">
        <v>0</v>
      </c>
      <c r="I3862">
        <v>2</v>
      </c>
      <c r="J3862">
        <v>1.1224604332697299E-2</v>
      </c>
      <c r="K3862" t="s">
        <v>50480</v>
      </c>
      <c r="M3862" t="s">
        <v>50476</v>
      </c>
      <c r="N3862">
        <v>2</v>
      </c>
      <c r="O3862" t="s">
        <v>50477</v>
      </c>
      <c r="P3862" t="s">
        <v>50478</v>
      </c>
    </row>
    <row r="3863" spans="1:16" x14ac:dyDescent="0.3">
      <c r="A3863" t="s">
        <v>18946</v>
      </c>
      <c r="B3863">
        <v>1.11602216227747E-4</v>
      </c>
      <c r="C3863">
        <v>0.914210823909134</v>
      </c>
      <c r="D3863">
        <v>1</v>
      </c>
      <c r="E3863" t="s">
        <v>18643</v>
      </c>
      <c r="F3863">
        <v>2</v>
      </c>
      <c r="G3863">
        <v>0</v>
      </c>
      <c r="H3863">
        <v>0</v>
      </c>
      <c r="I3863">
        <v>2</v>
      </c>
      <c r="J3863">
        <v>1.1224604332697299E-2</v>
      </c>
      <c r="K3863" t="s">
        <v>18948</v>
      </c>
      <c r="M3863" t="s">
        <v>18949</v>
      </c>
      <c r="N3863">
        <v>2</v>
      </c>
      <c r="O3863" t="s">
        <v>15789</v>
      </c>
      <c r="P3863" t="s">
        <v>18950</v>
      </c>
    </row>
    <row r="3864" spans="1:16" x14ac:dyDescent="0.3">
      <c r="A3864" t="s">
        <v>51558</v>
      </c>
      <c r="B3864">
        <v>1.1160221622774799E-4</v>
      </c>
      <c r="C3864">
        <v>0.914210823909134</v>
      </c>
      <c r="D3864">
        <v>1</v>
      </c>
      <c r="E3864" t="s">
        <v>18443</v>
      </c>
      <c r="F3864">
        <v>2</v>
      </c>
      <c r="G3864">
        <v>0</v>
      </c>
      <c r="H3864">
        <v>0</v>
      </c>
      <c r="I3864">
        <v>2</v>
      </c>
      <c r="J3864">
        <v>1.1224604332697299E-2</v>
      </c>
      <c r="K3864" t="s">
        <v>51560</v>
      </c>
      <c r="M3864" t="s">
        <v>51561</v>
      </c>
      <c r="N3864">
        <v>1</v>
      </c>
      <c r="O3864" t="s">
        <v>51562</v>
      </c>
    </row>
    <row r="3865" spans="1:16" x14ac:dyDescent="0.3">
      <c r="A3865" t="s">
        <v>51267</v>
      </c>
      <c r="B3865">
        <v>1.11602216227747E-4</v>
      </c>
      <c r="C3865">
        <v>0.914210823909134</v>
      </c>
      <c r="D3865">
        <v>1</v>
      </c>
      <c r="E3865" t="s">
        <v>18643</v>
      </c>
      <c r="F3865">
        <v>2</v>
      </c>
      <c r="G3865">
        <v>0</v>
      </c>
      <c r="H3865">
        <v>0</v>
      </c>
      <c r="I3865">
        <v>2</v>
      </c>
      <c r="J3865">
        <v>1.1224604332697299E-2</v>
      </c>
      <c r="K3865" t="s">
        <v>51269</v>
      </c>
      <c r="M3865" t="s">
        <v>51270</v>
      </c>
      <c r="N3865">
        <v>2</v>
      </c>
      <c r="O3865" t="s">
        <v>51271</v>
      </c>
      <c r="P3865" t="s">
        <v>51272</v>
      </c>
    </row>
    <row r="3866" spans="1:16" x14ac:dyDescent="0.3">
      <c r="A3866" t="s">
        <v>49398</v>
      </c>
      <c r="B3866">
        <v>1.11602216227747E-4</v>
      </c>
      <c r="C3866">
        <v>0.914210823909134</v>
      </c>
      <c r="D3866">
        <v>1</v>
      </c>
      <c r="E3866" t="s">
        <v>18643</v>
      </c>
      <c r="F3866">
        <v>2</v>
      </c>
      <c r="G3866">
        <v>0</v>
      </c>
      <c r="H3866">
        <v>0</v>
      </c>
      <c r="I3866">
        <v>2</v>
      </c>
      <c r="J3866">
        <v>1.1224604332697299E-2</v>
      </c>
      <c r="K3866" t="s">
        <v>49399</v>
      </c>
      <c r="M3866" t="s">
        <v>49400</v>
      </c>
      <c r="N3866">
        <v>2</v>
      </c>
      <c r="O3866" t="s">
        <v>49401</v>
      </c>
      <c r="P3866" t="s">
        <v>49402</v>
      </c>
    </row>
    <row r="3867" spans="1:16" x14ac:dyDescent="0.3">
      <c r="A3867" t="s">
        <v>16984</v>
      </c>
      <c r="B3867">
        <v>1.11602216227747E-4</v>
      </c>
      <c r="C3867">
        <v>0.914210823909134</v>
      </c>
      <c r="D3867">
        <v>1</v>
      </c>
      <c r="E3867" t="s">
        <v>18643</v>
      </c>
      <c r="F3867">
        <v>2</v>
      </c>
      <c r="G3867">
        <v>0</v>
      </c>
      <c r="H3867">
        <v>0</v>
      </c>
      <c r="I3867">
        <v>2</v>
      </c>
      <c r="J3867">
        <v>1.1224604332697299E-2</v>
      </c>
      <c r="K3867" t="s">
        <v>16986</v>
      </c>
      <c r="M3867" t="s">
        <v>16987</v>
      </c>
      <c r="N3867">
        <v>2</v>
      </c>
      <c r="O3867" t="s">
        <v>16988</v>
      </c>
      <c r="P3867" t="s">
        <v>16989</v>
      </c>
    </row>
    <row r="3868" spans="1:16" x14ac:dyDescent="0.3">
      <c r="A3868" t="s">
        <v>25623</v>
      </c>
      <c r="B3868">
        <v>1.11602216227747E-4</v>
      </c>
      <c r="C3868">
        <v>0.914210823909134</v>
      </c>
      <c r="D3868">
        <v>1</v>
      </c>
      <c r="E3868" t="s">
        <v>67301</v>
      </c>
      <c r="F3868">
        <v>2</v>
      </c>
      <c r="G3868">
        <v>0</v>
      </c>
      <c r="H3868">
        <v>0</v>
      </c>
      <c r="I3868">
        <v>2</v>
      </c>
      <c r="J3868">
        <v>1.1224604332697299E-2</v>
      </c>
      <c r="K3868" t="s">
        <v>25624</v>
      </c>
      <c r="M3868" t="s">
        <v>67303</v>
      </c>
      <c r="N3868">
        <v>2</v>
      </c>
      <c r="O3868" t="s">
        <v>57223</v>
      </c>
      <c r="P3868" t="s">
        <v>25606</v>
      </c>
    </row>
    <row r="3869" spans="1:16" x14ac:dyDescent="0.3">
      <c r="A3869" t="s">
        <v>28339</v>
      </c>
      <c r="B3869">
        <v>1.1160221622774799E-4</v>
      </c>
      <c r="C3869">
        <v>0.914210823909134</v>
      </c>
      <c r="D3869">
        <v>1</v>
      </c>
      <c r="E3869" t="s">
        <v>18250</v>
      </c>
      <c r="F3869">
        <v>2</v>
      </c>
      <c r="G3869">
        <v>0</v>
      </c>
      <c r="H3869">
        <v>0</v>
      </c>
      <c r="I3869">
        <v>2</v>
      </c>
      <c r="J3869">
        <v>1.1224604332697299E-2</v>
      </c>
      <c r="K3869" t="s">
        <v>28340</v>
      </c>
      <c r="M3869" t="s">
        <v>67304</v>
      </c>
      <c r="N3869">
        <v>2</v>
      </c>
      <c r="O3869" t="s">
        <v>56467</v>
      </c>
      <c r="P3869" t="s">
        <v>28342</v>
      </c>
    </row>
    <row r="3870" spans="1:16" x14ac:dyDescent="0.3">
      <c r="A3870" t="s">
        <v>27142</v>
      </c>
      <c r="B3870">
        <v>1.11602216227747E-4</v>
      </c>
      <c r="C3870">
        <v>0.914210823909134</v>
      </c>
      <c r="D3870">
        <v>1</v>
      </c>
      <c r="E3870" t="s">
        <v>67301</v>
      </c>
      <c r="F3870">
        <v>2</v>
      </c>
      <c r="G3870">
        <v>0</v>
      </c>
      <c r="H3870">
        <v>0</v>
      </c>
      <c r="I3870">
        <v>2</v>
      </c>
      <c r="J3870">
        <v>1.1224604332697299E-2</v>
      </c>
      <c r="K3870" t="s">
        <v>27143</v>
      </c>
      <c r="M3870" t="s">
        <v>67305</v>
      </c>
      <c r="N3870">
        <v>2</v>
      </c>
      <c r="O3870" t="s">
        <v>58586</v>
      </c>
      <c r="P3870" t="s">
        <v>27145</v>
      </c>
    </row>
    <row r="3871" spans="1:16" x14ac:dyDescent="0.3">
      <c r="A3871" t="s">
        <v>42933</v>
      </c>
      <c r="B3871">
        <v>1.1160221622774799E-4</v>
      </c>
      <c r="C3871">
        <v>0.914210823909134</v>
      </c>
      <c r="D3871">
        <v>1</v>
      </c>
      <c r="E3871" t="s">
        <v>18443</v>
      </c>
      <c r="F3871">
        <v>2</v>
      </c>
      <c r="G3871">
        <v>0</v>
      </c>
      <c r="H3871">
        <v>0</v>
      </c>
      <c r="I3871">
        <v>2</v>
      </c>
      <c r="J3871">
        <v>1.1224604332697299E-2</v>
      </c>
      <c r="K3871" t="s">
        <v>42935</v>
      </c>
      <c r="M3871" t="s">
        <v>42937</v>
      </c>
      <c r="N3871">
        <v>2</v>
      </c>
      <c r="O3871" t="s">
        <v>35908</v>
      </c>
      <c r="P3871" t="s">
        <v>42939</v>
      </c>
    </row>
    <row r="3872" spans="1:16" x14ac:dyDescent="0.3">
      <c r="A3872" t="s">
        <v>25739</v>
      </c>
      <c r="B3872">
        <v>1.11602216227747E-4</v>
      </c>
      <c r="C3872">
        <v>0.914210823909134</v>
      </c>
      <c r="D3872">
        <v>1</v>
      </c>
      <c r="E3872" t="s">
        <v>18643</v>
      </c>
      <c r="F3872">
        <v>2</v>
      </c>
      <c r="G3872">
        <v>0</v>
      </c>
      <c r="H3872">
        <v>0</v>
      </c>
      <c r="I3872">
        <v>2</v>
      </c>
      <c r="J3872">
        <v>1.1224604332697299E-2</v>
      </c>
      <c r="K3872" t="s">
        <v>25740</v>
      </c>
      <c r="M3872" t="s">
        <v>67306</v>
      </c>
      <c r="N3872">
        <v>2</v>
      </c>
      <c r="O3872" t="s">
        <v>58148</v>
      </c>
      <c r="P3872" t="s">
        <v>25742</v>
      </c>
    </row>
    <row r="3873" spans="1:16" x14ac:dyDescent="0.3">
      <c r="A3873" t="s">
        <v>24394</v>
      </c>
      <c r="B3873">
        <v>1.1160221622774799E-4</v>
      </c>
      <c r="C3873">
        <v>0.914210823909134</v>
      </c>
      <c r="D3873">
        <v>1</v>
      </c>
      <c r="E3873" t="s">
        <v>18592</v>
      </c>
      <c r="F3873">
        <v>2</v>
      </c>
      <c r="G3873">
        <v>0</v>
      </c>
      <c r="H3873">
        <v>0</v>
      </c>
      <c r="I3873">
        <v>2</v>
      </c>
      <c r="J3873">
        <v>1.1224604332697299E-2</v>
      </c>
      <c r="K3873" t="s">
        <v>24395</v>
      </c>
      <c r="M3873" t="s">
        <v>67307</v>
      </c>
      <c r="N3873">
        <v>2</v>
      </c>
      <c r="O3873" t="s">
        <v>60929</v>
      </c>
      <c r="P3873" t="s">
        <v>24397</v>
      </c>
    </row>
    <row r="3874" spans="1:16" x14ac:dyDescent="0.3">
      <c r="A3874" t="s">
        <v>31223</v>
      </c>
      <c r="B3874">
        <v>1.1160221622774799E-4</v>
      </c>
      <c r="C3874">
        <v>0.914210823909134</v>
      </c>
      <c r="D3874">
        <v>1</v>
      </c>
      <c r="E3874" t="s">
        <v>18443</v>
      </c>
      <c r="F3874">
        <v>2</v>
      </c>
      <c r="G3874">
        <v>0</v>
      </c>
      <c r="H3874">
        <v>0</v>
      </c>
      <c r="I3874">
        <v>2</v>
      </c>
      <c r="J3874">
        <v>1.1224604332697299E-2</v>
      </c>
      <c r="K3874" t="s">
        <v>31224</v>
      </c>
      <c r="M3874" t="s">
        <v>67308</v>
      </c>
      <c r="N3874">
        <v>2</v>
      </c>
      <c r="O3874" t="s">
        <v>31226</v>
      </c>
      <c r="P3874" t="s">
        <v>49523</v>
      </c>
    </row>
    <row r="3875" spans="1:16" x14ac:dyDescent="0.3">
      <c r="A3875" t="s">
        <v>51080</v>
      </c>
      <c r="B3875">
        <v>1.11602216227747E-4</v>
      </c>
      <c r="C3875">
        <v>0.914210823909134</v>
      </c>
      <c r="D3875">
        <v>1</v>
      </c>
      <c r="E3875" t="s">
        <v>18643</v>
      </c>
      <c r="F3875">
        <v>2</v>
      </c>
      <c r="G3875">
        <v>0</v>
      </c>
      <c r="H3875">
        <v>0</v>
      </c>
      <c r="I3875">
        <v>2</v>
      </c>
      <c r="J3875">
        <v>1.1224604332697299E-2</v>
      </c>
      <c r="K3875" t="s">
        <v>51081</v>
      </c>
      <c r="M3875" t="s">
        <v>51077</v>
      </c>
      <c r="N3875">
        <v>2</v>
      </c>
      <c r="O3875" t="s">
        <v>51078</v>
      </c>
      <c r="P3875" t="s">
        <v>51079</v>
      </c>
    </row>
    <row r="3876" spans="1:16" x14ac:dyDescent="0.3">
      <c r="A3876" t="s">
        <v>31227</v>
      </c>
      <c r="B3876">
        <v>1.11602216227747E-4</v>
      </c>
      <c r="C3876">
        <v>0.914210823909134</v>
      </c>
      <c r="D3876">
        <v>1</v>
      </c>
      <c r="E3876" t="s">
        <v>67301</v>
      </c>
      <c r="F3876">
        <v>2</v>
      </c>
      <c r="G3876">
        <v>0</v>
      </c>
      <c r="H3876">
        <v>0</v>
      </c>
      <c r="I3876">
        <v>2</v>
      </c>
      <c r="J3876">
        <v>1.1224604332697299E-2</v>
      </c>
      <c r="K3876" t="s">
        <v>31228</v>
      </c>
      <c r="M3876" t="s">
        <v>67309</v>
      </c>
      <c r="N3876">
        <v>2</v>
      </c>
      <c r="O3876" t="s">
        <v>59315</v>
      </c>
      <c r="P3876" t="s">
        <v>31230</v>
      </c>
    </row>
    <row r="3877" spans="1:16" x14ac:dyDescent="0.3">
      <c r="A3877" t="s">
        <v>49087</v>
      </c>
      <c r="B3877">
        <v>1.11602216227747E-4</v>
      </c>
      <c r="C3877">
        <v>0.914210823909134</v>
      </c>
      <c r="D3877">
        <v>1</v>
      </c>
      <c r="E3877" t="s">
        <v>18643</v>
      </c>
      <c r="F3877">
        <v>2</v>
      </c>
      <c r="G3877">
        <v>0</v>
      </c>
      <c r="H3877">
        <v>0</v>
      </c>
      <c r="I3877">
        <v>2</v>
      </c>
      <c r="J3877">
        <v>1.1224604332697299E-2</v>
      </c>
      <c r="K3877" t="s">
        <v>49088</v>
      </c>
      <c r="M3877" t="s">
        <v>49089</v>
      </c>
      <c r="N3877">
        <v>1</v>
      </c>
      <c r="O3877" t="s">
        <v>49090</v>
      </c>
    </row>
    <row r="3878" spans="1:16" x14ac:dyDescent="0.3">
      <c r="A3878" t="s">
        <v>17383</v>
      </c>
      <c r="B3878">
        <v>1.11602216227747E-4</v>
      </c>
      <c r="C3878">
        <v>0.914210823909134</v>
      </c>
      <c r="D3878">
        <v>1</v>
      </c>
      <c r="E3878" t="s">
        <v>18643</v>
      </c>
      <c r="F3878">
        <v>2</v>
      </c>
      <c r="G3878">
        <v>0</v>
      </c>
      <c r="H3878">
        <v>0</v>
      </c>
      <c r="I3878">
        <v>2</v>
      </c>
      <c r="J3878">
        <v>1.1224604332697299E-2</v>
      </c>
      <c r="K3878" t="s">
        <v>17384</v>
      </c>
      <c r="M3878" t="s">
        <v>17385</v>
      </c>
      <c r="N3878">
        <v>1</v>
      </c>
      <c r="O3878" t="s">
        <v>17386</v>
      </c>
    </row>
    <row r="3879" spans="1:16" x14ac:dyDescent="0.3">
      <c r="A3879" t="s">
        <v>27340</v>
      </c>
      <c r="B3879">
        <v>1.11602216227747E-4</v>
      </c>
      <c r="C3879">
        <v>0.914210823909134</v>
      </c>
      <c r="D3879">
        <v>1</v>
      </c>
      <c r="E3879" t="s">
        <v>18643</v>
      </c>
      <c r="F3879">
        <v>2</v>
      </c>
      <c r="G3879">
        <v>0</v>
      </c>
      <c r="H3879">
        <v>0</v>
      </c>
      <c r="I3879">
        <v>2</v>
      </c>
      <c r="J3879">
        <v>1.1224604332697299E-2</v>
      </c>
      <c r="K3879" t="s">
        <v>27341</v>
      </c>
      <c r="M3879" t="s">
        <v>67310</v>
      </c>
      <c r="N3879">
        <v>2</v>
      </c>
      <c r="O3879" t="s">
        <v>58725</v>
      </c>
      <c r="P3879" t="s">
        <v>27343</v>
      </c>
    </row>
    <row r="3880" spans="1:16" x14ac:dyDescent="0.3">
      <c r="A3880" t="s">
        <v>17416</v>
      </c>
      <c r="B3880">
        <v>1.11602216227747E-4</v>
      </c>
      <c r="C3880">
        <v>0.914210823909134</v>
      </c>
      <c r="D3880">
        <v>1</v>
      </c>
      <c r="E3880" t="s">
        <v>67301</v>
      </c>
      <c r="F3880">
        <v>2</v>
      </c>
      <c r="G3880">
        <v>0</v>
      </c>
      <c r="H3880">
        <v>0</v>
      </c>
      <c r="I3880">
        <v>2</v>
      </c>
      <c r="J3880">
        <v>1.1224604332697299E-2</v>
      </c>
      <c r="K3880" t="s">
        <v>17417</v>
      </c>
      <c r="M3880" t="s">
        <v>17418</v>
      </c>
      <c r="N3880">
        <v>2</v>
      </c>
      <c r="O3880" t="s">
        <v>17419</v>
      </c>
      <c r="P3880" t="s">
        <v>17420</v>
      </c>
    </row>
    <row r="3881" spans="1:16" x14ac:dyDescent="0.3">
      <c r="A3881" t="s">
        <v>17430</v>
      </c>
      <c r="B3881">
        <v>1.11602216227747E-4</v>
      </c>
      <c r="C3881">
        <v>0.914210823909134</v>
      </c>
      <c r="D3881">
        <v>1</v>
      </c>
      <c r="E3881" t="s">
        <v>18643</v>
      </c>
      <c r="F3881">
        <v>2</v>
      </c>
      <c r="G3881">
        <v>0</v>
      </c>
      <c r="H3881">
        <v>0</v>
      </c>
      <c r="I3881">
        <v>2</v>
      </c>
      <c r="J3881">
        <v>1.1224604332697299E-2</v>
      </c>
      <c r="K3881" t="s">
        <v>17431</v>
      </c>
      <c r="M3881" t="s">
        <v>17432</v>
      </c>
      <c r="N3881">
        <v>2</v>
      </c>
      <c r="O3881" t="s">
        <v>17433</v>
      </c>
      <c r="P3881" t="s">
        <v>17434</v>
      </c>
    </row>
    <row r="3882" spans="1:16" x14ac:dyDescent="0.3">
      <c r="A3882" t="s">
        <v>16811</v>
      </c>
      <c r="B3882">
        <v>1.11602216227747E-4</v>
      </c>
      <c r="C3882">
        <v>0.914210823909134</v>
      </c>
      <c r="D3882">
        <v>1</v>
      </c>
      <c r="E3882" t="s">
        <v>18643</v>
      </c>
      <c r="F3882">
        <v>2</v>
      </c>
      <c r="G3882">
        <v>0</v>
      </c>
      <c r="H3882">
        <v>0</v>
      </c>
      <c r="I3882">
        <v>2</v>
      </c>
      <c r="J3882">
        <v>1.1224604332697299E-2</v>
      </c>
      <c r="K3882" t="s">
        <v>16813</v>
      </c>
      <c r="M3882" t="s">
        <v>16814</v>
      </c>
      <c r="N3882">
        <v>2</v>
      </c>
      <c r="O3882" t="s">
        <v>16815</v>
      </c>
      <c r="P3882" t="s">
        <v>16816</v>
      </c>
    </row>
    <row r="3883" spans="1:16" x14ac:dyDescent="0.3">
      <c r="A3883" t="s">
        <v>18377</v>
      </c>
      <c r="B3883">
        <v>1.11602216227747E-4</v>
      </c>
      <c r="C3883">
        <v>0.914210823909134</v>
      </c>
      <c r="D3883">
        <v>1</v>
      </c>
      <c r="E3883" t="s">
        <v>18643</v>
      </c>
      <c r="F3883">
        <v>2</v>
      </c>
      <c r="G3883">
        <v>0</v>
      </c>
      <c r="H3883">
        <v>0</v>
      </c>
      <c r="I3883">
        <v>2</v>
      </c>
      <c r="J3883">
        <v>1.1224604332697299E-2</v>
      </c>
      <c r="K3883" t="s">
        <v>18378</v>
      </c>
      <c r="M3883" t="s">
        <v>18379</v>
      </c>
      <c r="N3883">
        <v>2</v>
      </c>
      <c r="O3883" t="s">
        <v>2321</v>
      </c>
      <c r="P3883" t="s">
        <v>18380</v>
      </c>
    </row>
    <row r="3884" spans="1:16" x14ac:dyDescent="0.3">
      <c r="A3884" t="s">
        <v>18386</v>
      </c>
      <c r="B3884">
        <v>1.11602216227747E-4</v>
      </c>
      <c r="C3884">
        <v>0.914210823909134</v>
      </c>
      <c r="D3884">
        <v>1</v>
      </c>
      <c r="E3884" t="s">
        <v>18643</v>
      </c>
      <c r="F3884">
        <v>2</v>
      </c>
      <c r="G3884">
        <v>0</v>
      </c>
      <c r="H3884">
        <v>0</v>
      </c>
      <c r="I3884">
        <v>2</v>
      </c>
      <c r="J3884">
        <v>1.1224604332697299E-2</v>
      </c>
      <c r="K3884" t="s">
        <v>18387</v>
      </c>
      <c r="M3884" t="s">
        <v>18388</v>
      </c>
      <c r="N3884">
        <v>1</v>
      </c>
      <c r="O3884" t="s">
        <v>18389</v>
      </c>
    </row>
    <row r="3885" spans="1:16" x14ac:dyDescent="0.3">
      <c r="A3885" t="s">
        <v>17449</v>
      </c>
      <c r="B3885">
        <v>1.11602216227747E-4</v>
      </c>
      <c r="C3885">
        <v>0.914210823909134</v>
      </c>
      <c r="D3885">
        <v>1</v>
      </c>
      <c r="E3885" t="s">
        <v>18643</v>
      </c>
      <c r="F3885">
        <v>2</v>
      </c>
      <c r="G3885">
        <v>0</v>
      </c>
      <c r="H3885">
        <v>0</v>
      </c>
      <c r="I3885">
        <v>2</v>
      </c>
      <c r="J3885">
        <v>1.1224604332697299E-2</v>
      </c>
      <c r="K3885" t="s">
        <v>17450</v>
      </c>
      <c r="M3885" t="s">
        <v>17451</v>
      </c>
      <c r="N3885">
        <v>1</v>
      </c>
      <c r="O3885" t="s">
        <v>17452</v>
      </c>
    </row>
    <row r="3886" spans="1:16" x14ac:dyDescent="0.3">
      <c r="A3886" t="s">
        <v>42814</v>
      </c>
      <c r="B3886">
        <v>1.11602216227747E-4</v>
      </c>
      <c r="C3886">
        <v>0.914210823909134</v>
      </c>
      <c r="D3886">
        <v>1</v>
      </c>
      <c r="E3886" t="s">
        <v>18654</v>
      </c>
      <c r="F3886">
        <v>2</v>
      </c>
      <c r="G3886">
        <v>0</v>
      </c>
      <c r="H3886">
        <v>0</v>
      </c>
      <c r="I3886">
        <v>2</v>
      </c>
      <c r="J3886">
        <v>1.1224604332697299E-2</v>
      </c>
      <c r="K3886" t="s">
        <v>42816</v>
      </c>
      <c r="M3886" t="s">
        <v>42817</v>
      </c>
      <c r="N3886">
        <v>2</v>
      </c>
      <c r="O3886" t="s">
        <v>42818</v>
      </c>
      <c r="P3886" t="s">
        <v>38644</v>
      </c>
    </row>
    <row r="3887" spans="1:16" x14ac:dyDescent="0.3">
      <c r="A3887" t="s">
        <v>43186</v>
      </c>
      <c r="B3887">
        <v>1.11602216227747E-4</v>
      </c>
      <c r="C3887">
        <v>0.914210823909134</v>
      </c>
      <c r="D3887">
        <v>1</v>
      </c>
      <c r="E3887" t="s">
        <v>18643</v>
      </c>
      <c r="F3887">
        <v>2</v>
      </c>
      <c r="G3887">
        <v>0</v>
      </c>
      <c r="H3887">
        <v>0</v>
      </c>
      <c r="I3887">
        <v>2</v>
      </c>
      <c r="J3887">
        <v>1.1224604332697299E-2</v>
      </c>
      <c r="K3887" t="s">
        <v>43188</v>
      </c>
      <c r="M3887" t="s">
        <v>43189</v>
      </c>
      <c r="N3887">
        <v>2</v>
      </c>
      <c r="O3887" t="s">
        <v>43191</v>
      </c>
      <c r="P3887" t="s">
        <v>43192</v>
      </c>
    </row>
    <row r="3888" spans="1:16" x14ac:dyDescent="0.3">
      <c r="A3888" t="s">
        <v>51627</v>
      </c>
      <c r="B3888">
        <v>1.11602216227747E-4</v>
      </c>
      <c r="C3888">
        <v>0.914210823909134</v>
      </c>
      <c r="D3888">
        <v>1</v>
      </c>
      <c r="E3888" t="s">
        <v>18643</v>
      </c>
      <c r="F3888">
        <v>2</v>
      </c>
      <c r="G3888">
        <v>0</v>
      </c>
      <c r="H3888">
        <v>0</v>
      </c>
      <c r="I3888">
        <v>2</v>
      </c>
      <c r="J3888">
        <v>1.1224604332697299E-2</v>
      </c>
      <c r="K3888" t="s">
        <v>51628</v>
      </c>
      <c r="M3888" t="s">
        <v>51629</v>
      </c>
      <c r="N3888">
        <v>2</v>
      </c>
      <c r="O3888" t="s">
        <v>51630</v>
      </c>
      <c r="P3888" t="s">
        <v>51631</v>
      </c>
    </row>
    <row r="3889" spans="1:16" x14ac:dyDescent="0.3">
      <c r="A3889" t="s">
        <v>43199</v>
      </c>
      <c r="B3889">
        <v>1.11602216227747E-4</v>
      </c>
      <c r="C3889">
        <v>0.914210823909134</v>
      </c>
      <c r="D3889">
        <v>1</v>
      </c>
      <c r="E3889" t="s">
        <v>18643</v>
      </c>
      <c r="F3889">
        <v>2</v>
      </c>
      <c r="G3889">
        <v>0</v>
      </c>
      <c r="H3889">
        <v>0</v>
      </c>
      <c r="I3889">
        <v>2</v>
      </c>
      <c r="J3889">
        <v>1.1224604332697299E-2</v>
      </c>
      <c r="K3889" t="s">
        <v>43201</v>
      </c>
      <c r="M3889" t="s">
        <v>43202</v>
      </c>
      <c r="N3889">
        <v>2</v>
      </c>
      <c r="O3889" t="s">
        <v>39081</v>
      </c>
      <c r="P3889" t="s">
        <v>36472</v>
      </c>
    </row>
    <row r="3890" spans="1:16" x14ac:dyDescent="0.3">
      <c r="A3890" t="s">
        <v>31267</v>
      </c>
      <c r="B3890">
        <v>1.11602216227747E-4</v>
      </c>
      <c r="C3890">
        <v>0.914210823909134</v>
      </c>
      <c r="D3890">
        <v>1</v>
      </c>
      <c r="E3890" t="s">
        <v>67301</v>
      </c>
      <c r="F3890">
        <v>2</v>
      </c>
      <c r="G3890">
        <v>0</v>
      </c>
      <c r="H3890">
        <v>0</v>
      </c>
      <c r="I3890">
        <v>2</v>
      </c>
      <c r="J3890">
        <v>1.1224604332697299E-2</v>
      </c>
      <c r="K3890" t="s">
        <v>31268</v>
      </c>
      <c r="M3890" t="s">
        <v>67311</v>
      </c>
      <c r="N3890">
        <v>2</v>
      </c>
      <c r="O3890" t="s">
        <v>40931</v>
      </c>
      <c r="P3890" t="s">
        <v>31270</v>
      </c>
    </row>
    <row r="3891" spans="1:16" x14ac:dyDescent="0.3">
      <c r="A3891" t="s">
        <v>49820</v>
      </c>
      <c r="B3891">
        <v>1.11602216227747E-4</v>
      </c>
      <c r="C3891">
        <v>0.914210823909134</v>
      </c>
      <c r="D3891">
        <v>1</v>
      </c>
      <c r="E3891" t="s">
        <v>67301</v>
      </c>
      <c r="F3891">
        <v>2</v>
      </c>
      <c r="G3891">
        <v>0</v>
      </c>
      <c r="H3891">
        <v>0</v>
      </c>
      <c r="I3891">
        <v>2</v>
      </c>
      <c r="J3891">
        <v>1.1224604332697299E-2</v>
      </c>
      <c r="K3891" t="s">
        <v>49821</v>
      </c>
      <c r="M3891" t="s">
        <v>49822</v>
      </c>
      <c r="N3891">
        <v>2</v>
      </c>
      <c r="O3891" t="s">
        <v>48510</v>
      </c>
      <c r="P3891" t="s">
        <v>49823</v>
      </c>
    </row>
    <row r="3892" spans="1:16" x14ac:dyDescent="0.3">
      <c r="A3892" t="s">
        <v>29829</v>
      </c>
      <c r="B3892">
        <v>1.11602216227747E-4</v>
      </c>
      <c r="C3892">
        <v>0.914210823909134</v>
      </c>
      <c r="D3892">
        <v>1</v>
      </c>
      <c r="E3892" t="s">
        <v>67301</v>
      </c>
      <c r="F3892">
        <v>2</v>
      </c>
      <c r="G3892">
        <v>0</v>
      </c>
      <c r="H3892">
        <v>0</v>
      </c>
      <c r="I3892">
        <v>2</v>
      </c>
      <c r="J3892">
        <v>1.1224604332697299E-2</v>
      </c>
      <c r="K3892" t="s">
        <v>29830</v>
      </c>
      <c r="M3892" t="s">
        <v>67312</v>
      </c>
      <c r="N3892">
        <v>2</v>
      </c>
      <c r="O3892" t="s">
        <v>29832</v>
      </c>
      <c r="P3892" t="s">
        <v>51439</v>
      </c>
    </row>
    <row r="3893" spans="1:16" x14ac:dyDescent="0.3">
      <c r="A3893" t="s">
        <v>42423</v>
      </c>
      <c r="B3893">
        <v>1.11602216227749E-4</v>
      </c>
      <c r="C3893">
        <v>0.914210823909134</v>
      </c>
      <c r="D3893">
        <v>1</v>
      </c>
      <c r="E3893" t="s">
        <v>18410</v>
      </c>
      <c r="F3893">
        <v>2</v>
      </c>
      <c r="G3893">
        <v>0</v>
      </c>
      <c r="H3893">
        <v>0</v>
      </c>
      <c r="I3893">
        <v>2</v>
      </c>
      <c r="J3893">
        <v>1.1224604332697299E-2</v>
      </c>
      <c r="K3893" t="s">
        <v>42425</v>
      </c>
      <c r="M3893" t="s">
        <v>33004</v>
      </c>
      <c r="N3893">
        <v>2</v>
      </c>
      <c r="O3893" t="s">
        <v>33005</v>
      </c>
      <c r="P3893" t="s">
        <v>33007</v>
      </c>
    </row>
    <row r="3894" spans="1:16" x14ac:dyDescent="0.3">
      <c r="A3894" t="s">
        <v>45458</v>
      </c>
      <c r="B3894">
        <v>1.1160221622774799E-4</v>
      </c>
      <c r="C3894">
        <v>0.914210823909134</v>
      </c>
      <c r="D3894">
        <v>1</v>
      </c>
      <c r="E3894" t="s">
        <v>18443</v>
      </c>
      <c r="F3894">
        <v>2</v>
      </c>
      <c r="G3894">
        <v>0</v>
      </c>
      <c r="H3894">
        <v>0</v>
      </c>
      <c r="I3894">
        <v>2</v>
      </c>
      <c r="J3894">
        <v>1.1224604332697299E-2</v>
      </c>
      <c r="K3894" t="s">
        <v>45460</v>
      </c>
      <c r="M3894" t="s">
        <v>67313</v>
      </c>
      <c r="N3894">
        <v>2</v>
      </c>
      <c r="O3894" t="s">
        <v>45462</v>
      </c>
      <c r="P3894" t="s">
        <v>45463</v>
      </c>
    </row>
    <row r="3895" spans="1:16" x14ac:dyDescent="0.3">
      <c r="A3895" t="s">
        <v>17589</v>
      </c>
      <c r="B3895">
        <v>1.11602216227747E-4</v>
      </c>
      <c r="C3895">
        <v>0.914210823909134</v>
      </c>
      <c r="D3895">
        <v>1</v>
      </c>
      <c r="E3895" t="s">
        <v>18643</v>
      </c>
      <c r="F3895">
        <v>2</v>
      </c>
      <c r="G3895">
        <v>0</v>
      </c>
      <c r="H3895">
        <v>0</v>
      </c>
      <c r="I3895">
        <v>2</v>
      </c>
      <c r="J3895">
        <v>1.1224604332697299E-2</v>
      </c>
      <c r="K3895" t="s">
        <v>17590</v>
      </c>
      <c r="M3895" t="s">
        <v>17591</v>
      </c>
      <c r="N3895">
        <v>2</v>
      </c>
      <c r="O3895" t="s">
        <v>17592</v>
      </c>
      <c r="P3895" t="s">
        <v>17593</v>
      </c>
    </row>
    <row r="3896" spans="1:16" x14ac:dyDescent="0.3">
      <c r="A3896" t="s">
        <v>18095</v>
      </c>
      <c r="B3896">
        <v>1.11602216227747E-4</v>
      </c>
      <c r="C3896">
        <v>0.914210823909134</v>
      </c>
      <c r="D3896">
        <v>1</v>
      </c>
      <c r="E3896" t="s">
        <v>18643</v>
      </c>
      <c r="F3896">
        <v>2</v>
      </c>
      <c r="G3896">
        <v>0</v>
      </c>
      <c r="H3896">
        <v>0</v>
      </c>
      <c r="I3896">
        <v>2</v>
      </c>
      <c r="J3896">
        <v>1.1224604332697299E-2</v>
      </c>
      <c r="K3896" t="s">
        <v>18096</v>
      </c>
      <c r="M3896" t="s">
        <v>18097</v>
      </c>
      <c r="N3896">
        <v>2</v>
      </c>
      <c r="O3896" t="s">
        <v>5743</v>
      </c>
      <c r="P3896" t="s">
        <v>18098</v>
      </c>
    </row>
    <row r="3897" spans="1:16" x14ac:dyDescent="0.3">
      <c r="A3897" t="s">
        <v>18099</v>
      </c>
      <c r="B3897">
        <v>1.11602216227747E-4</v>
      </c>
      <c r="C3897">
        <v>0.914210823909134</v>
      </c>
      <c r="D3897">
        <v>1</v>
      </c>
      <c r="E3897" t="s">
        <v>67301</v>
      </c>
      <c r="F3897">
        <v>2</v>
      </c>
      <c r="G3897">
        <v>0</v>
      </c>
      <c r="H3897">
        <v>0</v>
      </c>
      <c r="I3897">
        <v>2</v>
      </c>
      <c r="J3897">
        <v>1.1224604332697299E-2</v>
      </c>
      <c r="K3897" t="s">
        <v>18100</v>
      </c>
      <c r="M3897" t="s">
        <v>18101</v>
      </c>
      <c r="N3897">
        <v>2</v>
      </c>
      <c r="O3897" t="s">
        <v>18102</v>
      </c>
      <c r="P3897" t="s">
        <v>18103</v>
      </c>
    </row>
    <row r="3898" spans="1:16" x14ac:dyDescent="0.3">
      <c r="A3898" t="s">
        <v>30889</v>
      </c>
      <c r="B3898">
        <v>1.11602216227747E-4</v>
      </c>
      <c r="C3898">
        <v>0.914210823909134</v>
      </c>
      <c r="D3898">
        <v>1</v>
      </c>
      <c r="E3898" t="s">
        <v>18643</v>
      </c>
      <c r="F3898">
        <v>2</v>
      </c>
      <c r="G3898">
        <v>0</v>
      </c>
      <c r="H3898">
        <v>0</v>
      </c>
      <c r="I3898">
        <v>2</v>
      </c>
      <c r="J3898">
        <v>1.1224604332697299E-2</v>
      </c>
      <c r="K3898" t="s">
        <v>30890</v>
      </c>
      <c r="M3898" t="s">
        <v>67314</v>
      </c>
      <c r="N3898">
        <v>2</v>
      </c>
      <c r="O3898" t="s">
        <v>50696</v>
      </c>
      <c r="P3898" t="s">
        <v>30892</v>
      </c>
    </row>
    <row r="3899" spans="1:16" x14ac:dyDescent="0.3">
      <c r="A3899" t="s">
        <v>26520</v>
      </c>
      <c r="B3899">
        <v>1.1160221622774799E-4</v>
      </c>
      <c r="C3899">
        <v>0.914210823909134</v>
      </c>
      <c r="D3899">
        <v>1</v>
      </c>
      <c r="E3899" t="s">
        <v>18443</v>
      </c>
      <c r="F3899">
        <v>2</v>
      </c>
      <c r="G3899">
        <v>0</v>
      </c>
      <c r="H3899">
        <v>0</v>
      </c>
      <c r="I3899">
        <v>2</v>
      </c>
      <c r="J3899">
        <v>1.1224604332697299E-2</v>
      </c>
      <c r="K3899" t="s">
        <v>26521</v>
      </c>
      <c r="M3899" t="s">
        <v>67315</v>
      </c>
      <c r="N3899">
        <v>2</v>
      </c>
      <c r="O3899" t="s">
        <v>26523</v>
      </c>
      <c r="P3899" t="s">
        <v>57775</v>
      </c>
    </row>
    <row r="3900" spans="1:16" x14ac:dyDescent="0.3">
      <c r="A3900" t="s">
        <v>49937</v>
      </c>
      <c r="B3900">
        <v>1.1160221622774799E-4</v>
      </c>
      <c r="C3900">
        <v>0.914210823909134</v>
      </c>
      <c r="D3900">
        <v>1</v>
      </c>
      <c r="E3900" t="s">
        <v>18563</v>
      </c>
      <c r="F3900">
        <v>2</v>
      </c>
      <c r="G3900">
        <v>0</v>
      </c>
      <c r="H3900">
        <v>0</v>
      </c>
      <c r="I3900">
        <v>2</v>
      </c>
      <c r="J3900">
        <v>1.1224604332697299E-2</v>
      </c>
      <c r="K3900" t="s">
        <v>49938</v>
      </c>
      <c r="M3900" t="s">
        <v>49939</v>
      </c>
      <c r="N3900">
        <v>2</v>
      </c>
      <c r="O3900" t="s">
        <v>44204</v>
      </c>
      <c r="P3900" t="s">
        <v>44205</v>
      </c>
    </row>
    <row r="3901" spans="1:16" x14ac:dyDescent="0.3">
      <c r="A3901" t="s">
        <v>26622</v>
      </c>
      <c r="B3901">
        <v>1.1160221622774799E-4</v>
      </c>
      <c r="C3901">
        <v>0.914210823909134</v>
      </c>
      <c r="D3901">
        <v>1</v>
      </c>
      <c r="E3901" t="s">
        <v>18443</v>
      </c>
      <c r="F3901">
        <v>2</v>
      </c>
      <c r="G3901">
        <v>0</v>
      </c>
      <c r="H3901">
        <v>0</v>
      </c>
      <c r="I3901">
        <v>2</v>
      </c>
      <c r="J3901">
        <v>1.1224604332697299E-2</v>
      </c>
      <c r="K3901" t="s">
        <v>26623</v>
      </c>
      <c r="M3901" t="s">
        <v>67316</v>
      </c>
      <c r="N3901">
        <v>2</v>
      </c>
      <c r="O3901" t="s">
        <v>61457</v>
      </c>
      <c r="P3901" t="s">
        <v>26625</v>
      </c>
    </row>
    <row r="3902" spans="1:16" x14ac:dyDescent="0.3">
      <c r="A3902" t="s">
        <v>43728</v>
      </c>
      <c r="B3902">
        <v>1.1160221622774799E-4</v>
      </c>
      <c r="C3902">
        <v>0.914210823909134</v>
      </c>
      <c r="D3902">
        <v>1</v>
      </c>
      <c r="E3902" t="s">
        <v>18563</v>
      </c>
      <c r="F3902">
        <v>2</v>
      </c>
      <c r="G3902">
        <v>0</v>
      </c>
      <c r="H3902">
        <v>0</v>
      </c>
      <c r="I3902">
        <v>2</v>
      </c>
      <c r="J3902">
        <v>1.1224604332697299E-2</v>
      </c>
      <c r="K3902" t="s">
        <v>43729</v>
      </c>
      <c r="M3902" t="s">
        <v>43725</v>
      </c>
      <c r="N3902">
        <v>2</v>
      </c>
      <c r="O3902" t="s">
        <v>43726</v>
      </c>
      <c r="P3902" t="s">
        <v>43727</v>
      </c>
    </row>
    <row r="3903" spans="1:16" x14ac:dyDescent="0.3">
      <c r="A3903" t="s">
        <v>50724</v>
      </c>
      <c r="B3903">
        <v>1.11602216227747E-4</v>
      </c>
      <c r="C3903">
        <v>0.914210823909134</v>
      </c>
      <c r="D3903">
        <v>1</v>
      </c>
      <c r="E3903" t="s">
        <v>18643</v>
      </c>
      <c r="F3903">
        <v>2</v>
      </c>
      <c r="G3903">
        <v>0</v>
      </c>
      <c r="H3903">
        <v>0</v>
      </c>
      <c r="I3903">
        <v>2</v>
      </c>
      <c r="J3903">
        <v>1.1224604332697299E-2</v>
      </c>
      <c r="K3903" t="s">
        <v>50725</v>
      </c>
      <c r="M3903" t="s">
        <v>50726</v>
      </c>
      <c r="N3903">
        <v>2</v>
      </c>
      <c r="O3903" t="s">
        <v>50727</v>
      </c>
      <c r="P3903" t="s">
        <v>49983</v>
      </c>
    </row>
    <row r="3904" spans="1:16" x14ac:dyDescent="0.3">
      <c r="A3904" t="s">
        <v>19094</v>
      </c>
      <c r="B3904">
        <v>1.11602216227747E-4</v>
      </c>
      <c r="C3904">
        <v>0.914210823909134</v>
      </c>
      <c r="D3904">
        <v>1</v>
      </c>
      <c r="E3904" t="s">
        <v>67301</v>
      </c>
      <c r="F3904">
        <v>2</v>
      </c>
      <c r="G3904">
        <v>0</v>
      </c>
      <c r="H3904">
        <v>0</v>
      </c>
      <c r="I3904">
        <v>2</v>
      </c>
      <c r="J3904">
        <v>1.1224604332697299E-2</v>
      </c>
      <c r="K3904" t="s">
        <v>19095</v>
      </c>
      <c r="M3904" t="s">
        <v>19096</v>
      </c>
      <c r="N3904">
        <v>1</v>
      </c>
      <c r="O3904" t="s">
        <v>19097</v>
      </c>
    </row>
    <row r="3905" spans="1:16" x14ac:dyDescent="0.3">
      <c r="A3905" t="s">
        <v>27964</v>
      </c>
      <c r="B3905">
        <v>1.11602216227747E-4</v>
      </c>
      <c r="C3905">
        <v>0.914210823909134</v>
      </c>
      <c r="D3905">
        <v>1</v>
      </c>
      <c r="E3905" t="s">
        <v>18643</v>
      </c>
      <c r="F3905">
        <v>2</v>
      </c>
      <c r="G3905">
        <v>0</v>
      </c>
      <c r="H3905">
        <v>0</v>
      </c>
      <c r="I3905">
        <v>2</v>
      </c>
      <c r="J3905">
        <v>1.1224604332697299E-2</v>
      </c>
      <c r="K3905" t="s">
        <v>27965</v>
      </c>
      <c r="M3905" t="s">
        <v>67317</v>
      </c>
      <c r="N3905">
        <v>2</v>
      </c>
      <c r="O3905" t="s">
        <v>27967</v>
      </c>
      <c r="P3905" t="s">
        <v>50902</v>
      </c>
    </row>
    <row r="3906" spans="1:16" x14ac:dyDescent="0.3">
      <c r="A3906" t="s">
        <v>19291</v>
      </c>
      <c r="B3906">
        <v>1.1160221622774799E-4</v>
      </c>
      <c r="C3906">
        <v>0.914210823909134</v>
      </c>
      <c r="D3906">
        <v>1</v>
      </c>
      <c r="E3906" t="s">
        <v>18563</v>
      </c>
      <c r="F3906">
        <v>2</v>
      </c>
      <c r="G3906">
        <v>0</v>
      </c>
      <c r="H3906">
        <v>0</v>
      </c>
      <c r="I3906">
        <v>2</v>
      </c>
      <c r="J3906">
        <v>1.1224604332697299E-2</v>
      </c>
      <c r="K3906" t="s">
        <v>19292</v>
      </c>
      <c r="M3906" t="s">
        <v>19293</v>
      </c>
      <c r="N3906">
        <v>2</v>
      </c>
      <c r="O3906" t="s">
        <v>19294</v>
      </c>
      <c r="P3906" t="s">
        <v>19295</v>
      </c>
    </row>
    <row r="3907" spans="1:16" x14ac:dyDescent="0.3">
      <c r="A3907" t="s">
        <v>18133</v>
      </c>
      <c r="B3907">
        <v>1.11602216227747E-4</v>
      </c>
      <c r="C3907">
        <v>0.914210823909134</v>
      </c>
      <c r="D3907">
        <v>1</v>
      </c>
      <c r="E3907" t="s">
        <v>67301</v>
      </c>
      <c r="F3907">
        <v>2</v>
      </c>
      <c r="G3907">
        <v>0</v>
      </c>
      <c r="H3907">
        <v>0</v>
      </c>
      <c r="I3907">
        <v>2</v>
      </c>
      <c r="J3907">
        <v>1.1224604332697299E-2</v>
      </c>
      <c r="K3907" t="s">
        <v>18135</v>
      </c>
      <c r="M3907" t="s">
        <v>18136</v>
      </c>
      <c r="N3907">
        <v>2</v>
      </c>
      <c r="O3907" t="s">
        <v>4581</v>
      </c>
      <c r="P3907" t="s">
        <v>4583</v>
      </c>
    </row>
    <row r="3908" spans="1:16" x14ac:dyDescent="0.3">
      <c r="A3908" t="s">
        <v>17714</v>
      </c>
      <c r="B3908">
        <v>1.11602216227747E-4</v>
      </c>
      <c r="C3908">
        <v>0.914210823909134</v>
      </c>
      <c r="D3908">
        <v>1</v>
      </c>
      <c r="E3908" t="s">
        <v>18643</v>
      </c>
      <c r="F3908">
        <v>2</v>
      </c>
      <c r="G3908">
        <v>0</v>
      </c>
      <c r="H3908">
        <v>0</v>
      </c>
      <c r="I3908">
        <v>2</v>
      </c>
      <c r="J3908">
        <v>1.1224604332697299E-2</v>
      </c>
      <c r="K3908" t="s">
        <v>17715</v>
      </c>
      <c r="M3908" t="s">
        <v>17716</v>
      </c>
      <c r="N3908">
        <v>2</v>
      </c>
      <c r="O3908" t="s">
        <v>17717</v>
      </c>
      <c r="P3908" t="s">
        <v>17718</v>
      </c>
    </row>
    <row r="3909" spans="1:16" x14ac:dyDescent="0.3">
      <c r="A3909" t="s">
        <v>18221</v>
      </c>
      <c r="B3909">
        <v>1.11602216227747E-4</v>
      </c>
      <c r="C3909">
        <v>0.914210823909134</v>
      </c>
      <c r="D3909">
        <v>1</v>
      </c>
      <c r="E3909" t="s">
        <v>67301</v>
      </c>
      <c r="F3909">
        <v>2</v>
      </c>
      <c r="G3909">
        <v>0</v>
      </c>
      <c r="H3909">
        <v>0</v>
      </c>
      <c r="I3909">
        <v>2</v>
      </c>
      <c r="J3909">
        <v>1.1224604332697299E-2</v>
      </c>
      <c r="K3909" t="s">
        <v>18223</v>
      </c>
      <c r="M3909" t="s">
        <v>18224</v>
      </c>
      <c r="N3909">
        <v>1</v>
      </c>
      <c r="O3909" t="s">
        <v>18225</v>
      </c>
    </row>
    <row r="3910" spans="1:16" x14ac:dyDescent="0.3">
      <c r="A3910" t="s">
        <v>28043</v>
      </c>
      <c r="B3910">
        <v>1.11602216227747E-4</v>
      </c>
      <c r="C3910">
        <v>0.914210823909134</v>
      </c>
      <c r="D3910">
        <v>1</v>
      </c>
      <c r="E3910" t="s">
        <v>67301</v>
      </c>
      <c r="F3910">
        <v>2</v>
      </c>
      <c r="G3910">
        <v>0</v>
      </c>
      <c r="H3910">
        <v>0</v>
      </c>
      <c r="I3910">
        <v>2</v>
      </c>
      <c r="J3910">
        <v>1.1224604332697299E-2</v>
      </c>
      <c r="K3910" t="s">
        <v>28044</v>
      </c>
      <c r="M3910" t="s">
        <v>67318</v>
      </c>
      <c r="N3910">
        <v>2</v>
      </c>
      <c r="O3910" t="s">
        <v>60592</v>
      </c>
      <c r="P3910" t="s">
        <v>28045</v>
      </c>
    </row>
    <row r="3911" spans="1:16" x14ac:dyDescent="0.3">
      <c r="A3911" t="s">
        <v>18152</v>
      </c>
      <c r="B3911">
        <v>1.11602216227747E-4</v>
      </c>
      <c r="C3911">
        <v>0.914210823909134</v>
      </c>
      <c r="D3911">
        <v>1</v>
      </c>
      <c r="E3911" t="s">
        <v>67319</v>
      </c>
      <c r="F3911">
        <v>2</v>
      </c>
      <c r="G3911">
        <v>0</v>
      </c>
      <c r="H3911">
        <v>0</v>
      </c>
      <c r="I3911">
        <v>2</v>
      </c>
      <c r="J3911">
        <v>1.1224604332697299E-2</v>
      </c>
      <c r="K3911" t="s">
        <v>18154</v>
      </c>
      <c r="M3911" t="s">
        <v>18155</v>
      </c>
      <c r="N3911">
        <v>1</v>
      </c>
      <c r="O3911" t="s">
        <v>18156</v>
      </c>
    </row>
    <row r="3912" spans="1:16" x14ac:dyDescent="0.3">
      <c r="A3912" t="s">
        <v>18157</v>
      </c>
      <c r="B3912">
        <v>1.11602216227747E-4</v>
      </c>
      <c r="C3912">
        <v>0.914210823909134</v>
      </c>
      <c r="D3912">
        <v>1</v>
      </c>
      <c r="E3912" t="s">
        <v>67319</v>
      </c>
      <c r="F3912">
        <v>2</v>
      </c>
      <c r="G3912">
        <v>0</v>
      </c>
      <c r="H3912">
        <v>0</v>
      </c>
      <c r="I3912">
        <v>2</v>
      </c>
      <c r="J3912">
        <v>1.1224604332697299E-2</v>
      </c>
      <c r="K3912" t="s">
        <v>18158</v>
      </c>
      <c r="M3912" t="s">
        <v>18155</v>
      </c>
      <c r="N3912">
        <v>1</v>
      </c>
      <c r="O3912" t="s">
        <v>18156</v>
      </c>
    </row>
    <row r="3913" spans="1:16" x14ac:dyDescent="0.3">
      <c r="A3913" t="s">
        <v>19188</v>
      </c>
      <c r="B3913">
        <v>1.11602216227747E-4</v>
      </c>
      <c r="C3913">
        <v>0.914210823909134</v>
      </c>
      <c r="D3913">
        <v>1</v>
      </c>
      <c r="E3913" t="s">
        <v>19110</v>
      </c>
      <c r="F3913">
        <v>2</v>
      </c>
      <c r="G3913">
        <v>0</v>
      </c>
      <c r="H3913">
        <v>0</v>
      </c>
      <c r="I3913">
        <v>2</v>
      </c>
      <c r="J3913">
        <v>1.1224604332697299E-2</v>
      </c>
      <c r="K3913" t="s">
        <v>19189</v>
      </c>
      <c r="M3913" t="s">
        <v>19190</v>
      </c>
      <c r="N3913">
        <v>2</v>
      </c>
      <c r="O3913" t="s">
        <v>19191</v>
      </c>
      <c r="P3913" t="s">
        <v>19192</v>
      </c>
    </row>
    <row r="3914" spans="1:16" x14ac:dyDescent="0.3">
      <c r="A3914" t="s">
        <v>29943</v>
      </c>
      <c r="B3914">
        <v>1.11602216227747E-4</v>
      </c>
      <c r="C3914">
        <v>0.914210823909134</v>
      </c>
      <c r="D3914">
        <v>1</v>
      </c>
      <c r="E3914" t="s">
        <v>67319</v>
      </c>
      <c r="F3914">
        <v>2</v>
      </c>
      <c r="G3914">
        <v>0</v>
      </c>
      <c r="H3914">
        <v>0</v>
      </c>
      <c r="I3914">
        <v>2</v>
      </c>
      <c r="J3914">
        <v>1.1224604332697299E-2</v>
      </c>
      <c r="K3914" t="s">
        <v>29944</v>
      </c>
      <c r="M3914" t="s">
        <v>67320</v>
      </c>
      <c r="N3914">
        <v>2</v>
      </c>
      <c r="O3914" t="s">
        <v>58020</v>
      </c>
      <c r="P3914" t="s">
        <v>29946</v>
      </c>
    </row>
    <row r="3915" spans="1:16" x14ac:dyDescent="0.3">
      <c r="A3915" t="s">
        <v>18232</v>
      </c>
      <c r="B3915">
        <v>1.11602216227747E-4</v>
      </c>
      <c r="C3915">
        <v>0.914210823909134</v>
      </c>
      <c r="D3915">
        <v>1</v>
      </c>
      <c r="E3915" t="s">
        <v>67319</v>
      </c>
      <c r="F3915">
        <v>2</v>
      </c>
      <c r="G3915">
        <v>0</v>
      </c>
      <c r="H3915">
        <v>0</v>
      </c>
      <c r="I3915">
        <v>2</v>
      </c>
      <c r="J3915">
        <v>1.1224604332697299E-2</v>
      </c>
      <c r="K3915" t="s">
        <v>231</v>
      </c>
      <c r="M3915" t="s">
        <v>18233</v>
      </c>
      <c r="N3915">
        <v>1</v>
      </c>
      <c r="O3915" t="s">
        <v>9237</v>
      </c>
    </row>
    <row r="3916" spans="1:16" x14ac:dyDescent="0.3">
      <c r="A3916" t="s">
        <v>50739</v>
      </c>
      <c r="B3916">
        <v>1.11602216227747E-4</v>
      </c>
      <c r="C3916">
        <v>0.914210823909134</v>
      </c>
      <c r="D3916">
        <v>1</v>
      </c>
      <c r="E3916" t="s">
        <v>50892</v>
      </c>
      <c r="F3916">
        <v>2</v>
      </c>
      <c r="G3916">
        <v>0</v>
      </c>
      <c r="H3916">
        <v>0</v>
      </c>
      <c r="I3916">
        <v>2</v>
      </c>
      <c r="J3916">
        <v>1.1224604332697299E-2</v>
      </c>
      <c r="K3916" t="s">
        <v>50740</v>
      </c>
      <c r="M3916" t="s">
        <v>50741</v>
      </c>
      <c r="N3916">
        <v>2</v>
      </c>
      <c r="O3916" t="s">
        <v>50742</v>
      </c>
      <c r="P3916" t="s">
        <v>50743</v>
      </c>
    </row>
    <row r="3917" spans="1:16" x14ac:dyDescent="0.3">
      <c r="A3917" t="s">
        <v>24954</v>
      </c>
      <c r="B3917">
        <v>1.11602216227746E-4</v>
      </c>
      <c r="C3917">
        <v>0.914210823909134</v>
      </c>
      <c r="D3917">
        <v>1</v>
      </c>
      <c r="E3917" t="s">
        <v>67321</v>
      </c>
      <c r="F3917">
        <v>2</v>
      </c>
      <c r="G3917">
        <v>0</v>
      </c>
      <c r="H3917">
        <v>0</v>
      </c>
      <c r="I3917">
        <v>2</v>
      </c>
      <c r="J3917">
        <v>1.1224604332697299E-2</v>
      </c>
      <c r="K3917" t="s">
        <v>24956</v>
      </c>
      <c r="M3917" t="s">
        <v>67322</v>
      </c>
      <c r="N3917">
        <v>2</v>
      </c>
      <c r="O3917" t="s">
        <v>24958</v>
      </c>
      <c r="P3917" t="s">
        <v>35819</v>
      </c>
    </row>
    <row r="3918" spans="1:16" x14ac:dyDescent="0.3">
      <c r="A3918" t="s">
        <v>49346</v>
      </c>
      <c r="B3918">
        <v>1.11602216227747E-4</v>
      </c>
      <c r="C3918">
        <v>0.914210823909134</v>
      </c>
      <c r="D3918">
        <v>1</v>
      </c>
      <c r="E3918" t="s">
        <v>67323</v>
      </c>
      <c r="F3918">
        <v>2</v>
      </c>
      <c r="G3918">
        <v>0</v>
      </c>
      <c r="H3918">
        <v>0</v>
      </c>
      <c r="I3918">
        <v>2</v>
      </c>
      <c r="J3918">
        <v>1.1224604332697299E-2</v>
      </c>
      <c r="K3918" t="s">
        <v>49348</v>
      </c>
      <c r="M3918" t="s">
        <v>49349</v>
      </c>
      <c r="N3918">
        <v>2</v>
      </c>
      <c r="O3918" t="s">
        <v>49350</v>
      </c>
      <c r="P3918" t="s">
        <v>49351</v>
      </c>
    </row>
    <row r="3919" spans="1:16" x14ac:dyDescent="0.3">
      <c r="A3919" t="s">
        <v>48970</v>
      </c>
      <c r="B3919">
        <v>1.11602216227747E-4</v>
      </c>
      <c r="C3919">
        <v>0.914210823909134</v>
      </c>
      <c r="D3919">
        <v>1</v>
      </c>
      <c r="E3919" t="s">
        <v>67323</v>
      </c>
      <c r="F3919">
        <v>2</v>
      </c>
      <c r="G3919">
        <v>0</v>
      </c>
      <c r="H3919">
        <v>0</v>
      </c>
      <c r="I3919">
        <v>2</v>
      </c>
      <c r="J3919">
        <v>1.1224604332697299E-2</v>
      </c>
      <c r="K3919" t="s">
        <v>48971</v>
      </c>
      <c r="M3919" t="s">
        <v>48972</v>
      </c>
      <c r="N3919">
        <v>2</v>
      </c>
      <c r="O3919" t="s">
        <v>48973</v>
      </c>
      <c r="P3919" t="s">
        <v>48974</v>
      </c>
    </row>
    <row r="3920" spans="1:16" x14ac:dyDescent="0.3">
      <c r="A3920" t="s">
        <v>28189</v>
      </c>
      <c r="B3920">
        <v>1.1160221622774799E-4</v>
      </c>
      <c r="C3920">
        <v>0.914210823909134</v>
      </c>
      <c r="D3920">
        <v>1</v>
      </c>
      <c r="E3920" t="s">
        <v>18986</v>
      </c>
      <c r="F3920">
        <v>2</v>
      </c>
      <c r="G3920">
        <v>0</v>
      </c>
      <c r="H3920">
        <v>0</v>
      </c>
      <c r="I3920">
        <v>2</v>
      </c>
      <c r="J3920">
        <v>1.1224604332697299E-2</v>
      </c>
      <c r="K3920" t="s">
        <v>28190</v>
      </c>
      <c r="M3920" t="s">
        <v>67324</v>
      </c>
      <c r="N3920">
        <v>2</v>
      </c>
      <c r="O3920" t="s">
        <v>50376</v>
      </c>
      <c r="P3920" t="s">
        <v>28191</v>
      </c>
    </row>
    <row r="3921" spans="1:16" x14ac:dyDescent="0.3">
      <c r="A3921" t="s">
        <v>25445</v>
      </c>
      <c r="B3921">
        <v>1.11602216227747E-4</v>
      </c>
      <c r="C3921">
        <v>0.914210823909134</v>
      </c>
      <c r="D3921">
        <v>1</v>
      </c>
      <c r="E3921" t="s">
        <v>50892</v>
      </c>
      <c r="F3921">
        <v>2</v>
      </c>
      <c r="G3921">
        <v>0</v>
      </c>
      <c r="H3921">
        <v>0</v>
      </c>
      <c r="I3921">
        <v>2</v>
      </c>
      <c r="J3921">
        <v>1.1224604332697299E-2</v>
      </c>
      <c r="K3921" t="s">
        <v>25446</v>
      </c>
      <c r="M3921" t="s">
        <v>67325</v>
      </c>
      <c r="N3921">
        <v>2</v>
      </c>
      <c r="O3921" t="s">
        <v>6397</v>
      </c>
      <c r="P3921" t="s">
        <v>35625</v>
      </c>
    </row>
    <row r="3922" spans="1:16" x14ac:dyDescent="0.3">
      <c r="A3922" t="s">
        <v>25447</v>
      </c>
      <c r="B3922">
        <v>1.11602216227747E-4</v>
      </c>
      <c r="C3922">
        <v>0.914210823909134</v>
      </c>
      <c r="D3922">
        <v>1</v>
      </c>
      <c r="E3922" t="s">
        <v>67326</v>
      </c>
      <c r="F3922">
        <v>2</v>
      </c>
      <c r="G3922">
        <v>0</v>
      </c>
      <c r="H3922">
        <v>0</v>
      </c>
      <c r="I3922">
        <v>2</v>
      </c>
      <c r="J3922">
        <v>1.1224604332697299E-2</v>
      </c>
      <c r="K3922" t="s">
        <v>25448</v>
      </c>
      <c r="M3922" t="s">
        <v>67327</v>
      </c>
      <c r="N3922">
        <v>2</v>
      </c>
      <c r="O3922" t="s">
        <v>25450</v>
      </c>
      <c r="P3922" t="s">
        <v>57123</v>
      </c>
    </row>
    <row r="3923" spans="1:16" x14ac:dyDescent="0.3">
      <c r="A3923" t="s">
        <v>29421</v>
      </c>
      <c r="B3923">
        <v>1.11602216227747E-4</v>
      </c>
      <c r="C3923">
        <v>0.914210823909134</v>
      </c>
      <c r="D3923">
        <v>1</v>
      </c>
      <c r="E3923" t="s">
        <v>18643</v>
      </c>
      <c r="F3923">
        <v>2</v>
      </c>
      <c r="G3923">
        <v>0</v>
      </c>
      <c r="H3923">
        <v>0</v>
      </c>
      <c r="I3923">
        <v>2</v>
      </c>
      <c r="J3923">
        <v>1.1224604332697299E-2</v>
      </c>
      <c r="K3923" t="s">
        <v>29422</v>
      </c>
      <c r="M3923" t="s">
        <v>67328</v>
      </c>
      <c r="N3923">
        <v>2</v>
      </c>
      <c r="O3923" t="s">
        <v>29423</v>
      </c>
      <c r="P3923" t="s">
        <v>40566</v>
      </c>
    </row>
    <row r="3924" spans="1:16" x14ac:dyDescent="0.3">
      <c r="A3924" t="s">
        <v>16776</v>
      </c>
      <c r="B3924">
        <v>1.11602216227747E-4</v>
      </c>
      <c r="C3924">
        <v>0.914210823909134</v>
      </c>
      <c r="D3924">
        <v>1</v>
      </c>
      <c r="E3924" t="s">
        <v>50892</v>
      </c>
      <c r="F3924">
        <v>2</v>
      </c>
      <c r="G3924">
        <v>0</v>
      </c>
      <c r="H3924">
        <v>0</v>
      </c>
      <c r="I3924">
        <v>2</v>
      </c>
      <c r="J3924">
        <v>1.1224604332697299E-2</v>
      </c>
      <c r="K3924" t="s">
        <v>16778</v>
      </c>
      <c r="M3924" t="s">
        <v>16779</v>
      </c>
      <c r="N3924">
        <v>1</v>
      </c>
      <c r="O3924" t="s">
        <v>16780</v>
      </c>
    </row>
    <row r="3925" spans="1:16" x14ac:dyDescent="0.3">
      <c r="A3925" t="s">
        <v>16781</v>
      </c>
      <c r="B3925">
        <v>1.11602216227747E-4</v>
      </c>
      <c r="C3925">
        <v>0.914210823909134</v>
      </c>
      <c r="D3925">
        <v>1</v>
      </c>
      <c r="E3925" t="s">
        <v>50892</v>
      </c>
      <c r="F3925">
        <v>2</v>
      </c>
      <c r="G3925">
        <v>0</v>
      </c>
      <c r="H3925">
        <v>0</v>
      </c>
      <c r="I3925">
        <v>2</v>
      </c>
      <c r="J3925">
        <v>1.1224604332697299E-2</v>
      </c>
      <c r="K3925" t="s">
        <v>16782</v>
      </c>
      <c r="M3925" t="s">
        <v>16779</v>
      </c>
      <c r="N3925">
        <v>1</v>
      </c>
      <c r="O3925" t="s">
        <v>16780</v>
      </c>
    </row>
    <row r="3926" spans="1:16" x14ac:dyDescent="0.3">
      <c r="A3926" t="s">
        <v>16783</v>
      </c>
      <c r="B3926">
        <v>1.11602216227747E-4</v>
      </c>
      <c r="C3926">
        <v>0.914210823909134</v>
      </c>
      <c r="D3926">
        <v>1</v>
      </c>
      <c r="E3926" t="s">
        <v>50892</v>
      </c>
      <c r="F3926">
        <v>2</v>
      </c>
      <c r="G3926">
        <v>0</v>
      </c>
      <c r="H3926">
        <v>0</v>
      </c>
      <c r="I3926">
        <v>2</v>
      </c>
      <c r="J3926">
        <v>1.1224604332697299E-2</v>
      </c>
      <c r="K3926" t="s">
        <v>16784</v>
      </c>
      <c r="M3926" t="s">
        <v>16779</v>
      </c>
      <c r="N3926">
        <v>1</v>
      </c>
      <c r="O3926" t="s">
        <v>16780</v>
      </c>
    </row>
    <row r="3927" spans="1:16" x14ac:dyDescent="0.3">
      <c r="A3927" t="s">
        <v>16785</v>
      </c>
      <c r="B3927">
        <v>1.11602216227747E-4</v>
      </c>
      <c r="C3927">
        <v>0.914210823909134</v>
      </c>
      <c r="D3927">
        <v>1</v>
      </c>
      <c r="E3927" t="s">
        <v>50892</v>
      </c>
      <c r="F3927">
        <v>2</v>
      </c>
      <c r="G3927">
        <v>0</v>
      </c>
      <c r="H3927">
        <v>0</v>
      </c>
      <c r="I3927">
        <v>2</v>
      </c>
      <c r="J3927">
        <v>1.1224604332697299E-2</v>
      </c>
      <c r="K3927" t="s">
        <v>16786</v>
      </c>
      <c r="M3927" t="s">
        <v>16779</v>
      </c>
      <c r="N3927">
        <v>1</v>
      </c>
      <c r="O3927" t="s">
        <v>16780</v>
      </c>
    </row>
    <row r="3928" spans="1:16" x14ac:dyDescent="0.3">
      <c r="A3928" t="s">
        <v>17261</v>
      </c>
      <c r="B3928">
        <v>1.11602216227747E-4</v>
      </c>
      <c r="C3928">
        <v>0.914210823909134</v>
      </c>
      <c r="D3928">
        <v>1</v>
      </c>
      <c r="E3928" t="s">
        <v>19110</v>
      </c>
      <c r="F3928">
        <v>2</v>
      </c>
      <c r="G3928">
        <v>0</v>
      </c>
      <c r="H3928">
        <v>0</v>
      </c>
      <c r="I3928">
        <v>2</v>
      </c>
      <c r="J3928">
        <v>1.1224604332697299E-2</v>
      </c>
      <c r="K3928" t="s">
        <v>17262</v>
      </c>
      <c r="M3928" t="s">
        <v>17263</v>
      </c>
      <c r="N3928">
        <v>2</v>
      </c>
      <c r="O3928" t="s">
        <v>9693</v>
      </c>
      <c r="P3928" t="s">
        <v>17264</v>
      </c>
    </row>
    <row r="3929" spans="1:16" x14ac:dyDescent="0.3">
      <c r="A3929" t="s">
        <v>29428</v>
      </c>
      <c r="B3929">
        <v>1.11602216227747E-4</v>
      </c>
      <c r="C3929">
        <v>0.914210823909134</v>
      </c>
      <c r="D3929">
        <v>1</v>
      </c>
      <c r="E3929" t="s">
        <v>67326</v>
      </c>
      <c r="F3929">
        <v>2</v>
      </c>
      <c r="G3929">
        <v>0</v>
      </c>
      <c r="H3929">
        <v>0</v>
      </c>
      <c r="I3929">
        <v>2</v>
      </c>
      <c r="J3929">
        <v>1.1224604332697299E-2</v>
      </c>
      <c r="K3929" t="s">
        <v>29429</v>
      </c>
      <c r="M3929" t="s">
        <v>67329</v>
      </c>
      <c r="N3929">
        <v>2</v>
      </c>
      <c r="O3929" t="s">
        <v>59824</v>
      </c>
      <c r="P3929" t="s">
        <v>29431</v>
      </c>
    </row>
    <row r="3930" spans="1:16" x14ac:dyDescent="0.3">
      <c r="A3930" t="s">
        <v>17265</v>
      </c>
      <c r="B3930">
        <v>1.11602216227747E-4</v>
      </c>
      <c r="C3930">
        <v>0.914210823909134</v>
      </c>
      <c r="D3930">
        <v>1</v>
      </c>
      <c r="E3930" t="s">
        <v>67326</v>
      </c>
      <c r="F3930">
        <v>2</v>
      </c>
      <c r="G3930">
        <v>0</v>
      </c>
      <c r="H3930">
        <v>0</v>
      </c>
      <c r="I3930">
        <v>2</v>
      </c>
      <c r="J3930">
        <v>1.1224604332697299E-2</v>
      </c>
      <c r="K3930" t="s">
        <v>17266</v>
      </c>
      <c r="M3930" t="s">
        <v>17267</v>
      </c>
      <c r="N3930">
        <v>2</v>
      </c>
      <c r="O3930" t="s">
        <v>17268</v>
      </c>
      <c r="P3930" t="s">
        <v>17269</v>
      </c>
    </row>
    <row r="3931" spans="1:16" x14ac:dyDescent="0.3">
      <c r="A3931" t="s">
        <v>30210</v>
      </c>
      <c r="B3931">
        <v>1.11602216227747E-4</v>
      </c>
      <c r="C3931">
        <v>0.914210823909134</v>
      </c>
      <c r="D3931">
        <v>1</v>
      </c>
      <c r="E3931" t="s">
        <v>67326</v>
      </c>
      <c r="F3931">
        <v>2</v>
      </c>
      <c r="G3931">
        <v>0</v>
      </c>
      <c r="H3931">
        <v>0</v>
      </c>
      <c r="I3931">
        <v>2</v>
      </c>
      <c r="J3931">
        <v>1.1224604332697299E-2</v>
      </c>
      <c r="K3931" t="s">
        <v>30211</v>
      </c>
      <c r="M3931" t="s">
        <v>67330</v>
      </c>
      <c r="N3931">
        <v>2</v>
      </c>
      <c r="O3931" t="s">
        <v>38776</v>
      </c>
      <c r="P3931" t="s">
        <v>30213</v>
      </c>
    </row>
    <row r="3932" spans="1:16" x14ac:dyDescent="0.3">
      <c r="A3932" t="s">
        <v>29444</v>
      </c>
      <c r="B3932">
        <v>1.11602216227747E-4</v>
      </c>
      <c r="C3932">
        <v>0.914210823909134</v>
      </c>
      <c r="D3932">
        <v>1</v>
      </c>
      <c r="E3932" t="s">
        <v>67326</v>
      </c>
      <c r="F3932">
        <v>2</v>
      </c>
      <c r="G3932">
        <v>0</v>
      </c>
      <c r="H3932">
        <v>0</v>
      </c>
      <c r="I3932">
        <v>2</v>
      </c>
      <c r="J3932">
        <v>1.1224604332697299E-2</v>
      </c>
      <c r="K3932" t="s">
        <v>29445</v>
      </c>
      <c r="M3932" t="s">
        <v>67331</v>
      </c>
      <c r="N3932">
        <v>2</v>
      </c>
      <c r="O3932" t="s">
        <v>34934</v>
      </c>
      <c r="P3932" t="s">
        <v>29446</v>
      </c>
    </row>
    <row r="3933" spans="1:16" x14ac:dyDescent="0.3">
      <c r="A3933" t="s">
        <v>30233</v>
      </c>
      <c r="B3933">
        <v>1.11602216227747E-4</v>
      </c>
      <c r="C3933">
        <v>0.914210823909134</v>
      </c>
      <c r="D3933">
        <v>1</v>
      </c>
      <c r="E3933" t="s">
        <v>50892</v>
      </c>
      <c r="F3933">
        <v>2</v>
      </c>
      <c r="G3933">
        <v>0</v>
      </c>
      <c r="H3933">
        <v>0</v>
      </c>
      <c r="I3933">
        <v>2</v>
      </c>
      <c r="J3933">
        <v>1.1224604332697299E-2</v>
      </c>
      <c r="K3933" t="s">
        <v>30234</v>
      </c>
      <c r="M3933" t="s">
        <v>67332</v>
      </c>
      <c r="N3933">
        <v>2</v>
      </c>
      <c r="O3933" t="s">
        <v>30236</v>
      </c>
      <c r="P3933" t="s">
        <v>47806</v>
      </c>
    </row>
    <row r="3934" spans="1:16" x14ac:dyDescent="0.3">
      <c r="A3934" t="s">
        <v>49442</v>
      </c>
      <c r="B3934">
        <v>1.11602216227747E-4</v>
      </c>
      <c r="C3934">
        <v>0.914210823909134</v>
      </c>
      <c r="D3934">
        <v>1</v>
      </c>
      <c r="E3934" t="s">
        <v>67326</v>
      </c>
      <c r="F3934">
        <v>2</v>
      </c>
      <c r="G3934">
        <v>0</v>
      </c>
      <c r="H3934">
        <v>0</v>
      </c>
      <c r="I3934">
        <v>2</v>
      </c>
      <c r="J3934">
        <v>1.1224604332697299E-2</v>
      </c>
      <c r="K3934" t="s">
        <v>49443</v>
      </c>
      <c r="M3934" t="s">
        <v>49444</v>
      </c>
      <c r="N3934">
        <v>2</v>
      </c>
      <c r="O3934" t="s">
        <v>49445</v>
      </c>
      <c r="P3934" t="s">
        <v>49446</v>
      </c>
    </row>
    <row r="3935" spans="1:16" x14ac:dyDescent="0.3">
      <c r="A3935" t="s">
        <v>18653</v>
      </c>
      <c r="B3935">
        <v>1.11602216227749E-4</v>
      </c>
      <c r="C3935">
        <v>0.914210823909134</v>
      </c>
      <c r="D3935">
        <v>1</v>
      </c>
      <c r="E3935" t="s">
        <v>18662</v>
      </c>
      <c r="F3935">
        <v>2</v>
      </c>
      <c r="G3935">
        <v>0</v>
      </c>
      <c r="H3935">
        <v>0</v>
      </c>
      <c r="I3935">
        <v>2</v>
      </c>
      <c r="J3935">
        <v>1.1224604332697299E-2</v>
      </c>
      <c r="K3935" t="s">
        <v>18655</v>
      </c>
      <c r="M3935" t="s">
        <v>18656</v>
      </c>
      <c r="N3935">
        <v>1</v>
      </c>
      <c r="O3935" t="s">
        <v>18657</v>
      </c>
    </row>
    <row r="3936" spans="1:16" x14ac:dyDescent="0.3">
      <c r="A3936" t="s">
        <v>18985</v>
      </c>
      <c r="B3936">
        <v>1.11602216227747E-4</v>
      </c>
      <c r="C3936">
        <v>0.914210823909134</v>
      </c>
      <c r="D3936">
        <v>1</v>
      </c>
      <c r="E3936" t="s">
        <v>18643</v>
      </c>
      <c r="F3936">
        <v>2</v>
      </c>
      <c r="G3936">
        <v>0</v>
      </c>
      <c r="H3936">
        <v>0</v>
      </c>
      <c r="I3936">
        <v>2</v>
      </c>
      <c r="J3936">
        <v>1.1224604332697299E-2</v>
      </c>
      <c r="K3936" t="s">
        <v>18987</v>
      </c>
      <c r="M3936" t="s">
        <v>18988</v>
      </c>
      <c r="N3936">
        <v>2</v>
      </c>
      <c r="O3936" t="s">
        <v>18989</v>
      </c>
      <c r="P3936" t="s">
        <v>18990</v>
      </c>
    </row>
    <row r="3937" spans="1:16" x14ac:dyDescent="0.3">
      <c r="A3937" t="s">
        <v>28374</v>
      </c>
      <c r="B3937">
        <v>1.11602216227747E-4</v>
      </c>
      <c r="C3937">
        <v>0.914210823909134</v>
      </c>
      <c r="D3937">
        <v>1</v>
      </c>
      <c r="E3937" t="s">
        <v>67326</v>
      </c>
      <c r="F3937">
        <v>2</v>
      </c>
      <c r="G3937">
        <v>0</v>
      </c>
      <c r="H3937">
        <v>0</v>
      </c>
      <c r="I3937">
        <v>2</v>
      </c>
      <c r="J3937">
        <v>1.1224604332697299E-2</v>
      </c>
      <c r="K3937" t="s">
        <v>28375</v>
      </c>
      <c r="M3937" t="s">
        <v>67333</v>
      </c>
      <c r="N3937">
        <v>2</v>
      </c>
      <c r="O3937" t="s">
        <v>60889</v>
      </c>
      <c r="P3937" t="s">
        <v>28377</v>
      </c>
    </row>
    <row r="3938" spans="1:16" x14ac:dyDescent="0.3">
      <c r="A3938" t="s">
        <v>17741</v>
      </c>
      <c r="B3938">
        <v>1.11602216227747E-4</v>
      </c>
      <c r="C3938">
        <v>0.914210823909134</v>
      </c>
      <c r="D3938">
        <v>1</v>
      </c>
      <c r="E3938" t="s">
        <v>67326</v>
      </c>
      <c r="F3938">
        <v>2</v>
      </c>
      <c r="G3938">
        <v>0</v>
      </c>
      <c r="H3938">
        <v>0</v>
      </c>
      <c r="I3938">
        <v>2</v>
      </c>
      <c r="J3938">
        <v>1.1224604332697299E-2</v>
      </c>
      <c r="K3938" t="s">
        <v>17742</v>
      </c>
      <c r="M3938" t="s">
        <v>17743</v>
      </c>
      <c r="N3938">
        <v>1</v>
      </c>
      <c r="O3938" t="s">
        <v>17744</v>
      </c>
    </row>
    <row r="3939" spans="1:16" x14ac:dyDescent="0.3">
      <c r="A3939" t="s">
        <v>25783</v>
      </c>
      <c r="B3939">
        <v>1.11602216227747E-4</v>
      </c>
      <c r="C3939">
        <v>0.914210823909134</v>
      </c>
      <c r="D3939">
        <v>1</v>
      </c>
      <c r="E3939" t="s">
        <v>67326</v>
      </c>
      <c r="F3939">
        <v>2</v>
      </c>
      <c r="G3939">
        <v>0</v>
      </c>
      <c r="H3939">
        <v>0</v>
      </c>
      <c r="I3939">
        <v>2</v>
      </c>
      <c r="J3939">
        <v>1.1224604332697299E-2</v>
      </c>
      <c r="K3939" t="s">
        <v>25784</v>
      </c>
      <c r="M3939" t="s">
        <v>67334</v>
      </c>
      <c r="N3939">
        <v>2</v>
      </c>
      <c r="O3939" t="s">
        <v>25782</v>
      </c>
      <c r="P3939" t="s">
        <v>51579</v>
      </c>
    </row>
    <row r="3940" spans="1:16" x14ac:dyDescent="0.3">
      <c r="A3940" t="s">
        <v>49531</v>
      </c>
      <c r="B3940">
        <v>1.11602216227747E-4</v>
      </c>
      <c r="C3940">
        <v>0.914210823909134</v>
      </c>
      <c r="D3940">
        <v>1</v>
      </c>
      <c r="E3940" t="s">
        <v>67326</v>
      </c>
      <c r="F3940">
        <v>2</v>
      </c>
      <c r="G3940">
        <v>0</v>
      </c>
      <c r="H3940">
        <v>0</v>
      </c>
      <c r="I3940">
        <v>2</v>
      </c>
      <c r="J3940">
        <v>1.1224604332697299E-2</v>
      </c>
      <c r="K3940" t="s">
        <v>49532</v>
      </c>
      <c r="M3940" t="s">
        <v>49530</v>
      </c>
      <c r="N3940">
        <v>2</v>
      </c>
      <c r="O3940" t="s">
        <v>48485</v>
      </c>
      <c r="P3940" t="s">
        <v>48489</v>
      </c>
    </row>
    <row r="3941" spans="1:16" x14ac:dyDescent="0.3">
      <c r="A3941" t="s">
        <v>19218</v>
      </c>
      <c r="B3941">
        <v>1.11602216227746E-4</v>
      </c>
      <c r="C3941">
        <v>0.914210823909134</v>
      </c>
      <c r="D3941">
        <v>1</v>
      </c>
      <c r="E3941" t="s">
        <v>67335</v>
      </c>
      <c r="F3941">
        <v>2</v>
      </c>
      <c r="G3941">
        <v>0</v>
      </c>
      <c r="H3941">
        <v>0</v>
      </c>
      <c r="I3941">
        <v>2</v>
      </c>
      <c r="J3941">
        <v>1.1224604332697299E-2</v>
      </c>
      <c r="K3941" t="s">
        <v>19219</v>
      </c>
      <c r="M3941" t="s">
        <v>19220</v>
      </c>
      <c r="N3941">
        <v>2</v>
      </c>
      <c r="O3941" t="s">
        <v>19221</v>
      </c>
      <c r="P3941" t="s">
        <v>19222</v>
      </c>
    </row>
    <row r="3942" spans="1:16" x14ac:dyDescent="0.3">
      <c r="A3942" t="s">
        <v>18859</v>
      </c>
      <c r="B3942">
        <v>1.11602216227747E-4</v>
      </c>
      <c r="C3942">
        <v>0.914210823909134</v>
      </c>
      <c r="D3942">
        <v>1</v>
      </c>
      <c r="E3942" t="s">
        <v>19110</v>
      </c>
      <c r="F3942">
        <v>2</v>
      </c>
      <c r="G3942">
        <v>0</v>
      </c>
      <c r="H3942">
        <v>0</v>
      </c>
      <c r="I3942">
        <v>2</v>
      </c>
      <c r="J3942">
        <v>1.1224604332697299E-2</v>
      </c>
      <c r="K3942" t="s">
        <v>18860</v>
      </c>
      <c r="M3942" t="s">
        <v>18861</v>
      </c>
      <c r="N3942">
        <v>2</v>
      </c>
      <c r="O3942" t="s">
        <v>18862</v>
      </c>
      <c r="P3942" t="s">
        <v>18863</v>
      </c>
    </row>
    <row r="3943" spans="1:16" x14ac:dyDescent="0.3">
      <c r="A3943" t="s">
        <v>48888</v>
      </c>
      <c r="B3943">
        <v>1.11602216227747E-4</v>
      </c>
      <c r="C3943">
        <v>0.914210823909134</v>
      </c>
      <c r="D3943">
        <v>1</v>
      </c>
      <c r="E3943" t="s">
        <v>50892</v>
      </c>
      <c r="F3943">
        <v>2</v>
      </c>
      <c r="G3943">
        <v>0</v>
      </c>
      <c r="H3943">
        <v>0</v>
      </c>
      <c r="I3943">
        <v>2</v>
      </c>
      <c r="J3943">
        <v>1.1224604332697299E-2</v>
      </c>
      <c r="K3943" t="s">
        <v>48890</v>
      </c>
      <c r="M3943" t="s">
        <v>48891</v>
      </c>
      <c r="N3943">
        <v>2</v>
      </c>
      <c r="O3943" t="s">
        <v>48892</v>
      </c>
      <c r="P3943" t="s">
        <v>48893</v>
      </c>
    </row>
    <row r="3944" spans="1:16" x14ac:dyDescent="0.3">
      <c r="A3944" t="s">
        <v>25815</v>
      </c>
      <c r="B3944">
        <v>1.11602216227747E-4</v>
      </c>
      <c r="C3944">
        <v>0.914210823909134</v>
      </c>
      <c r="D3944">
        <v>1</v>
      </c>
      <c r="E3944" t="s">
        <v>67326</v>
      </c>
      <c r="F3944">
        <v>2</v>
      </c>
      <c r="G3944">
        <v>0</v>
      </c>
      <c r="H3944">
        <v>0</v>
      </c>
      <c r="I3944">
        <v>2</v>
      </c>
      <c r="J3944">
        <v>1.1224604332697299E-2</v>
      </c>
      <c r="K3944" t="s">
        <v>25816</v>
      </c>
      <c r="M3944" t="s">
        <v>67336</v>
      </c>
      <c r="N3944">
        <v>2</v>
      </c>
      <c r="O3944" t="s">
        <v>25818</v>
      </c>
      <c r="P3944" t="s">
        <v>59299</v>
      </c>
    </row>
    <row r="3945" spans="1:16" x14ac:dyDescent="0.3">
      <c r="A3945" t="s">
        <v>42957</v>
      </c>
      <c r="B3945">
        <v>1.11602216227747E-4</v>
      </c>
      <c r="C3945">
        <v>0.914210823909134</v>
      </c>
      <c r="D3945">
        <v>1</v>
      </c>
      <c r="E3945" t="s">
        <v>50892</v>
      </c>
      <c r="F3945">
        <v>2</v>
      </c>
      <c r="G3945">
        <v>0</v>
      </c>
      <c r="H3945">
        <v>0</v>
      </c>
      <c r="I3945">
        <v>2</v>
      </c>
      <c r="J3945">
        <v>1.1224604332697299E-2</v>
      </c>
      <c r="K3945" t="s">
        <v>42958</v>
      </c>
      <c r="M3945" t="s">
        <v>42955</v>
      </c>
      <c r="N3945">
        <v>2</v>
      </c>
      <c r="O3945" t="s">
        <v>42036</v>
      </c>
      <c r="P3945" t="s">
        <v>42956</v>
      </c>
    </row>
    <row r="3946" spans="1:16" x14ac:dyDescent="0.3">
      <c r="A3946" t="s">
        <v>24735</v>
      </c>
      <c r="B3946">
        <v>1.11602216227747E-4</v>
      </c>
      <c r="C3946">
        <v>0.914210823909134</v>
      </c>
      <c r="D3946">
        <v>1</v>
      </c>
      <c r="E3946" t="s">
        <v>19110</v>
      </c>
      <c r="F3946">
        <v>2</v>
      </c>
      <c r="G3946">
        <v>0</v>
      </c>
      <c r="H3946">
        <v>0</v>
      </c>
      <c r="I3946">
        <v>2</v>
      </c>
      <c r="J3946">
        <v>1.1224604332697299E-2</v>
      </c>
      <c r="K3946" t="s">
        <v>24736</v>
      </c>
      <c r="M3946" t="s">
        <v>67337</v>
      </c>
      <c r="N3946">
        <v>2</v>
      </c>
      <c r="O3946" t="s">
        <v>43377</v>
      </c>
      <c r="P3946" t="s">
        <v>24738</v>
      </c>
    </row>
    <row r="3947" spans="1:16" x14ac:dyDescent="0.3">
      <c r="A3947" t="s">
        <v>42194</v>
      </c>
      <c r="B3947">
        <v>1.11602216227747E-4</v>
      </c>
      <c r="C3947">
        <v>0.914210823909134</v>
      </c>
      <c r="D3947">
        <v>1</v>
      </c>
      <c r="E3947" t="s">
        <v>67319</v>
      </c>
      <c r="F3947">
        <v>2</v>
      </c>
      <c r="G3947">
        <v>0</v>
      </c>
      <c r="H3947">
        <v>0</v>
      </c>
      <c r="I3947">
        <v>2</v>
      </c>
      <c r="J3947">
        <v>1.1224604332697299E-2</v>
      </c>
      <c r="K3947" t="s">
        <v>42196</v>
      </c>
      <c r="M3947" t="s">
        <v>67338</v>
      </c>
      <c r="N3947">
        <v>2</v>
      </c>
      <c r="O3947" t="s">
        <v>42198</v>
      </c>
      <c r="P3947" t="s">
        <v>42199</v>
      </c>
    </row>
    <row r="3948" spans="1:16" x14ac:dyDescent="0.3">
      <c r="A3948" t="s">
        <v>51348</v>
      </c>
      <c r="B3948">
        <v>1.1160221622774799E-4</v>
      </c>
      <c r="C3948">
        <v>0.914210823909134</v>
      </c>
      <c r="D3948">
        <v>1</v>
      </c>
      <c r="E3948" t="s">
        <v>18986</v>
      </c>
      <c r="F3948">
        <v>2</v>
      </c>
      <c r="G3948">
        <v>0</v>
      </c>
      <c r="H3948">
        <v>0</v>
      </c>
      <c r="I3948">
        <v>2</v>
      </c>
      <c r="J3948">
        <v>1.1224604332697299E-2</v>
      </c>
      <c r="K3948" t="s">
        <v>51349</v>
      </c>
      <c r="M3948" t="s">
        <v>51345</v>
      </c>
      <c r="N3948">
        <v>2</v>
      </c>
      <c r="O3948" t="s">
        <v>51346</v>
      </c>
      <c r="P3948" t="s">
        <v>51347</v>
      </c>
    </row>
    <row r="3949" spans="1:16" x14ac:dyDescent="0.3">
      <c r="A3949" t="s">
        <v>27317</v>
      </c>
      <c r="B3949">
        <v>1.11602216227747E-4</v>
      </c>
      <c r="C3949">
        <v>0.914210823909134</v>
      </c>
      <c r="D3949">
        <v>1</v>
      </c>
      <c r="E3949" t="s">
        <v>50892</v>
      </c>
      <c r="F3949">
        <v>2</v>
      </c>
      <c r="G3949">
        <v>0</v>
      </c>
      <c r="H3949">
        <v>0</v>
      </c>
      <c r="I3949">
        <v>2</v>
      </c>
      <c r="J3949">
        <v>1.1224604332697299E-2</v>
      </c>
      <c r="K3949" t="s">
        <v>27318</v>
      </c>
      <c r="M3949" t="s">
        <v>67339</v>
      </c>
      <c r="N3949">
        <v>2</v>
      </c>
      <c r="O3949" t="s">
        <v>38880</v>
      </c>
      <c r="P3949" t="s">
        <v>27314</v>
      </c>
    </row>
    <row r="3950" spans="1:16" x14ac:dyDescent="0.3">
      <c r="A3950" t="s">
        <v>18822</v>
      </c>
      <c r="B3950">
        <v>1.11602216227747E-4</v>
      </c>
      <c r="C3950">
        <v>0.914210823909134</v>
      </c>
      <c r="D3950">
        <v>1</v>
      </c>
      <c r="E3950" t="s">
        <v>50892</v>
      </c>
      <c r="F3950">
        <v>2</v>
      </c>
      <c r="G3950">
        <v>0</v>
      </c>
      <c r="H3950">
        <v>0</v>
      </c>
      <c r="I3950">
        <v>2</v>
      </c>
      <c r="J3950">
        <v>1.1224604332697299E-2</v>
      </c>
      <c r="K3950" t="s">
        <v>18824</v>
      </c>
      <c r="M3950" t="s">
        <v>18825</v>
      </c>
      <c r="N3950">
        <v>2</v>
      </c>
      <c r="O3950" t="s">
        <v>5266</v>
      </c>
      <c r="P3950" t="s">
        <v>18826</v>
      </c>
    </row>
    <row r="3951" spans="1:16" x14ac:dyDescent="0.3">
      <c r="A3951" t="s">
        <v>18591</v>
      </c>
      <c r="B3951">
        <v>1.11602216227747E-4</v>
      </c>
      <c r="C3951">
        <v>0.914210823909134</v>
      </c>
      <c r="D3951">
        <v>1</v>
      </c>
      <c r="E3951" t="s">
        <v>67326</v>
      </c>
      <c r="F3951">
        <v>2</v>
      </c>
      <c r="G3951">
        <v>0</v>
      </c>
      <c r="H3951">
        <v>0</v>
      </c>
      <c r="I3951">
        <v>2</v>
      </c>
      <c r="J3951">
        <v>1.1224604332697299E-2</v>
      </c>
      <c r="K3951" t="s">
        <v>18593</v>
      </c>
      <c r="M3951" t="s">
        <v>18594</v>
      </c>
      <c r="N3951">
        <v>2</v>
      </c>
      <c r="O3951" t="s">
        <v>17406</v>
      </c>
      <c r="P3951" t="s">
        <v>18595</v>
      </c>
    </row>
    <row r="3952" spans="1:16" x14ac:dyDescent="0.3">
      <c r="A3952" t="s">
        <v>50159</v>
      </c>
      <c r="B3952">
        <v>1.11602216227749E-4</v>
      </c>
      <c r="C3952">
        <v>0.914210823909134</v>
      </c>
      <c r="D3952">
        <v>1</v>
      </c>
      <c r="E3952" t="s">
        <v>18654</v>
      </c>
      <c r="F3952">
        <v>2</v>
      </c>
      <c r="G3952">
        <v>0</v>
      </c>
      <c r="H3952">
        <v>0</v>
      </c>
      <c r="I3952">
        <v>2</v>
      </c>
      <c r="J3952">
        <v>1.1224604332697299E-2</v>
      </c>
      <c r="K3952" t="s">
        <v>50160</v>
      </c>
      <c r="M3952" t="s">
        <v>50161</v>
      </c>
      <c r="N3952">
        <v>2</v>
      </c>
      <c r="O3952" t="s">
        <v>50162</v>
      </c>
      <c r="P3952" t="s">
        <v>50163</v>
      </c>
    </row>
    <row r="3953" spans="1:16" x14ac:dyDescent="0.3">
      <c r="A3953" t="s">
        <v>17973</v>
      </c>
      <c r="B3953">
        <v>1.11602216227747E-4</v>
      </c>
      <c r="C3953">
        <v>0.914210823909134</v>
      </c>
      <c r="D3953">
        <v>1</v>
      </c>
      <c r="E3953" t="s">
        <v>19110</v>
      </c>
      <c r="F3953">
        <v>2</v>
      </c>
      <c r="G3953">
        <v>0</v>
      </c>
      <c r="H3953">
        <v>0</v>
      </c>
      <c r="I3953">
        <v>2</v>
      </c>
      <c r="J3953">
        <v>1.1224604332697299E-2</v>
      </c>
      <c r="K3953" t="s">
        <v>17974</v>
      </c>
      <c r="M3953" t="s">
        <v>17975</v>
      </c>
      <c r="N3953">
        <v>2</v>
      </c>
      <c r="O3953" t="s">
        <v>17976</v>
      </c>
      <c r="P3953" t="s">
        <v>17977</v>
      </c>
    </row>
    <row r="3954" spans="1:16" x14ac:dyDescent="0.3">
      <c r="A3954" t="s">
        <v>25953</v>
      </c>
      <c r="B3954">
        <v>1.11602216227747E-4</v>
      </c>
      <c r="C3954">
        <v>0.914210823909134</v>
      </c>
      <c r="D3954">
        <v>1</v>
      </c>
      <c r="E3954" t="s">
        <v>67323</v>
      </c>
      <c r="F3954">
        <v>2</v>
      </c>
      <c r="G3954">
        <v>0</v>
      </c>
      <c r="H3954">
        <v>0</v>
      </c>
      <c r="I3954">
        <v>2</v>
      </c>
      <c r="J3954">
        <v>1.1224604332697299E-2</v>
      </c>
      <c r="K3954" t="s">
        <v>25954</v>
      </c>
      <c r="M3954" t="s">
        <v>67340</v>
      </c>
      <c r="N3954">
        <v>2</v>
      </c>
      <c r="O3954" t="s">
        <v>58226</v>
      </c>
      <c r="P3954" t="s">
        <v>25956</v>
      </c>
    </row>
    <row r="3955" spans="1:16" x14ac:dyDescent="0.3">
      <c r="A3955" t="s">
        <v>17795</v>
      </c>
      <c r="B3955">
        <v>1.1160221622774799E-4</v>
      </c>
      <c r="C3955">
        <v>0.914210823909134</v>
      </c>
      <c r="D3955">
        <v>1</v>
      </c>
      <c r="E3955" t="s">
        <v>18986</v>
      </c>
      <c r="F3955">
        <v>2</v>
      </c>
      <c r="G3955">
        <v>0</v>
      </c>
      <c r="H3955">
        <v>0</v>
      </c>
      <c r="I3955">
        <v>2</v>
      </c>
      <c r="J3955">
        <v>1.1224604332697299E-2</v>
      </c>
      <c r="K3955" t="s">
        <v>17796</v>
      </c>
      <c r="M3955" t="s">
        <v>17793</v>
      </c>
      <c r="N3955">
        <v>1</v>
      </c>
      <c r="O3955" t="s">
        <v>17794</v>
      </c>
    </row>
    <row r="3956" spans="1:16" x14ac:dyDescent="0.3">
      <c r="A3956" t="s">
        <v>17797</v>
      </c>
      <c r="B3956">
        <v>1.1160221622774799E-4</v>
      </c>
      <c r="C3956">
        <v>0.914210823909134</v>
      </c>
      <c r="D3956">
        <v>1</v>
      </c>
      <c r="E3956" t="s">
        <v>18986</v>
      </c>
      <c r="F3956">
        <v>2</v>
      </c>
      <c r="G3956">
        <v>0</v>
      </c>
      <c r="H3956">
        <v>0</v>
      </c>
      <c r="I3956">
        <v>2</v>
      </c>
      <c r="J3956">
        <v>1.1224604332697299E-2</v>
      </c>
      <c r="K3956" t="s">
        <v>17798</v>
      </c>
      <c r="M3956" t="s">
        <v>17793</v>
      </c>
      <c r="N3956">
        <v>1</v>
      </c>
      <c r="O3956" t="s">
        <v>17794</v>
      </c>
    </row>
    <row r="3957" spans="1:16" x14ac:dyDescent="0.3">
      <c r="A3957" t="s">
        <v>51373</v>
      </c>
      <c r="B3957">
        <v>1.11602216227747E-4</v>
      </c>
      <c r="C3957">
        <v>0.914210823909134</v>
      </c>
      <c r="D3957">
        <v>1</v>
      </c>
      <c r="E3957" t="s">
        <v>50892</v>
      </c>
      <c r="F3957">
        <v>2</v>
      </c>
      <c r="G3957">
        <v>0</v>
      </c>
      <c r="H3957">
        <v>0</v>
      </c>
      <c r="I3957">
        <v>2</v>
      </c>
      <c r="J3957">
        <v>1.1224604332697299E-2</v>
      </c>
      <c r="K3957" t="s">
        <v>51374</v>
      </c>
      <c r="M3957" t="s">
        <v>51375</v>
      </c>
      <c r="N3957">
        <v>2</v>
      </c>
      <c r="O3957" t="s">
        <v>51376</v>
      </c>
      <c r="P3957" t="s">
        <v>51377</v>
      </c>
    </row>
    <row r="3958" spans="1:16" x14ac:dyDescent="0.3">
      <c r="A3958" t="s">
        <v>28722</v>
      </c>
      <c r="B3958">
        <v>1.11602216227747E-4</v>
      </c>
      <c r="C3958">
        <v>0.914210823909134</v>
      </c>
      <c r="D3958">
        <v>1</v>
      </c>
      <c r="E3958" t="s">
        <v>50892</v>
      </c>
      <c r="F3958">
        <v>2</v>
      </c>
      <c r="G3958">
        <v>0</v>
      </c>
      <c r="H3958">
        <v>0</v>
      </c>
      <c r="I3958">
        <v>2</v>
      </c>
      <c r="J3958">
        <v>1.1224604332697299E-2</v>
      </c>
      <c r="K3958" t="s">
        <v>28723</v>
      </c>
      <c r="M3958" t="s">
        <v>67341</v>
      </c>
      <c r="N3958">
        <v>2</v>
      </c>
      <c r="O3958" t="s">
        <v>6836</v>
      </c>
      <c r="P3958" t="s">
        <v>49634</v>
      </c>
    </row>
    <row r="3959" spans="1:16" x14ac:dyDescent="0.3">
      <c r="A3959" t="s">
        <v>46318</v>
      </c>
      <c r="B3959">
        <v>1.11602216227747E-4</v>
      </c>
      <c r="C3959">
        <v>0.914210823909134</v>
      </c>
      <c r="D3959">
        <v>1</v>
      </c>
      <c r="E3959" t="s">
        <v>19110</v>
      </c>
      <c r="F3959">
        <v>2</v>
      </c>
      <c r="G3959">
        <v>0</v>
      </c>
      <c r="H3959">
        <v>0</v>
      </c>
      <c r="I3959">
        <v>2</v>
      </c>
      <c r="J3959">
        <v>1.1224604332697299E-2</v>
      </c>
      <c r="K3959" t="s">
        <v>46320</v>
      </c>
      <c r="M3959" t="s">
        <v>67342</v>
      </c>
      <c r="N3959">
        <v>2</v>
      </c>
      <c r="O3959" t="s">
        <v>46327</v>
      </c>
      <c r="P3959" t="s">
        <v>46328</v>
      </c>
    </row>
    <row r="3960" spans="1:16" x14ac:dyDescent="0.3">
      <c r="A3960" t="s">
        <v>19046</v>
      </c>
      <c r="B3960">
        <v>1.11602216227747E-4</v>
      </c>
      <c r="C3960">
        <v>0.914210823909134</v>
      </c>
      <c r="D3960">
        <v>1</v>
      </c>
      <c r="E3960" t="s">
        <v>67319</v>
      </c>
      <c r="F3960">
        <v>2</v>
      </c>
      <c r="G3960">
        <v>0</v>
      </c>
      <c r="H3960">
        <v>0</v>
      </c>
      <c r="I3960">
        <v>2</v>
      </c>
      <c r="J3960">
        <v>1.1224604332697299E-2</v>
      </c>
      <c r="K3960" t="s">
        <v>19047</v>
      </c>
      <c r="M3960" t="s">
        <v>19048</v>
      </c>
      <c r="N3960">
        <v>1</v>
      </c>
      <c r="O3960" t="s">
        <v>19049</v>
      </c>
    </row>
    <row r="3961" spans="1:16" x14ac:dyDescent="0.3">
      <c r="A3961" t="s">
        <v>41865</v>
      </c>
      <c r="B3961">
        <v>1.11602216227747E-4</v>
      </c>
      <c r="C3961">
        <v>0.914210823909134</v>
      </c>
      <c r="D3961">
        <v>1</v>
      </c>
      <c r="E3961" t="s">
        <v>19110</v>
      </c>
      <c r="F3961">
        <v>2</v>
      </c>
      <c r="G3961">
        <v>0</v>
      </c>
      <c r="H3961">
        <v>0</v>
      </c>
      <c r="I3961">
        <v>2</v>
      </c>
      <c r="J3961">
        <v>1.1224604332697299E-2</v>
      </c>
      <c r="K3961" t="s">
        <v>41867</v>
      </c>
      <c r="M3961" t="s">
        <v>67343</v>
      </c>
      <c r="N3961">
        <v>2</v>
      </c>
      <c r="O3961" t="s">
        <v>41870</v>
      </c>
      <c r="P3961" t="s">
        <v>41877</v>
      </c>
    </row>
    <row r="3962" spans="1:16" x14ac:dyDescent="0.3">
      <c r="A3962" t="s">
        <v>27516</v>
      </c>
      <c r="B3962">
        <v>1.11602216227747E-4</v>
      </c>
      <c r="C3962">
        <v>0.914210823909134</v>
      </c>
      <c r="D3962">
        <v>1</v>
      </c>
      <c r="E3962" t="s">
        <v>67326</v>
      </c>
      <c r="F3962">
        <v>2</v>
      </c>
      <c r="G3962">
        <v>0</v>
      </c>
      <c r="H3962">
        <v>0</v>
      </c>
      <c r="I3962">
        <v>2</v>
      </c>
      <c r="J3962">
        <v>1.1224604332697299E-2</v>
      </c>
      <c r="K3962" t="s">
        <v>27517</v>
      </c>
      <c r="M3962" t="s">
        <v>67344</v>
      </c>
      <c r="N3962">
        <v>2</v>
      </c>
      <c r="O3962" t="s">
        <v>27518</v>
      </c>
      <c r="P3962" t="s">
        <v>57514</v>
      </c>
    </row>
    <row r="3963" spans="1:16" x14ac:dyDescent="0.3">
      <c r="A3963" t="s">
        <v>55543</v>
      </c>
      <c r="B3963">
        <v>1.11602216227747E-4</v>
      </c>
      <c r="C3963">
        <v>0.914210823909134</v>
      </c>
      <c r="D3963">
        <v>1</v>
      </c>
      <c r="E3963" t="s">
        <v>18643</v>
      </c>
      <c r="F3963">
        <v>2</v>
      </c>
      <c r="G3963">
        <v>0</v>
      </c>
      <c r="H3963">
        <v>0</v>
      </c>
      <c r="I3963">
        <v>2</v>
      </c>
      <c r="J3963">
        <v>1.1224604332697299E-2</v>
      </c>
      <c r="K3963" t="s">
        <v>55544</v>
      </c>
      <c r="M3963" t="s">
        <v>67345</v>
      </c>
      <c r="N3963">
        <v>2</v>
      </c>
      <c r="O3963" t="s">
        <v>55546</v>
      </c>
      <c r="P3963" t="s">
        <v>55547</v>
      </c>
    </row>
    <row r="3964" spans="1:16" x14ac:dyDescent="0.3">
      <c r="A3964" t="s">
        <v>55548</v>
      </c>
      <c r="B3964">
        <v>1.11602216227747E-4</v>
      </c>
      <c r="C3964">
        <v>0.914210823909134</v>
      </c>
      <c r="D3964">
        <v>1</v>
      </c>
      <c r="E3964" t="s">
        <v>18643</v>
      </c>
      <c r="F3964">
        <v>2</v>
      </c>
      <c r="G3964">
        <v>0</v>
      </c>
      <c r="H3964">
        <v>0</v>
      </c>
      <c r="I3964">
        <v>2</v>
      </c>
      <c r="J3964">
        <v>1.1224604332697299E-2</v>
      </c>
      <c r="K3964" t="s">
        <v>55549</v>
      </c>
      <c r="M3964" t="s">
        <v>67345</v>
      </c>
      <c r="N3964">
        <v>2</v>
      </c>
      <c r="O3964" t="s">
        <v>55546</v>
      </c>
      <c r="P3964" t="s">
        <v>55547</v>
      </c>
    </row>
    <row r="3965" spans="1:16" x14ac:dyDescent="0.3">
      <c r="A3965" t="s">
        <v>51402</v>
      </c>
      <c r="B3965">
        <v>1.11602216227747E-4</v>
      </c>
      <c r="C3965">
        <v>0.914210823909134</v>
      </c>
      <c r="D3965">
        <v>1</v>
      </c>
      <c r="E3965" t="s">
        <v>67326</v>
      </c>
      <c r="F3965">
        <v>2</v>
      </c>
      <c r="G3965">
        <v>0</v>
      </c>
      <c r="H3965">
        <v>0</v>
      </c>
      <c r="I3965">
        <v>2</v>
      </c>
      <c r="J3965">
        <v>1.1224604332697299E-2</v>
      </c>
      <c r="K3965" t="s">
        <v>51403</v>
      </c>
      <c r="M3965" t="s">
        <v>51404</v>
      </c>
      <c r="N3965">
        <v>2</v>
      </c>
      <c r="O3965" t="s">
        <v>51405</v>
      </c>
      <c r="P3965" t="s">
        <v>43157</v>
      </c>
    </row>
    <row r="3966" spans="1:16" x14ac:dyDescent="0.3">
      <c r="A3966" t="s">
        <v>18038</v>
      </c>
      <c r="B3966">
        <v>1.11602216227747E-4</v>
      </c>
      <c r="C3966">
        <v>0.914210823909134</v>
      </c>
      <c r="D3966">
        <v>1</v>
      </c>
      <c r="E3966" t="s">
        <v>67319</v>
      </c>
      <c r="F3966">
        <v>2</v>
      </c>
      <c r="G3966">
        <v>0</v>
      </c>
      <c r="H3966">
        <v>0</v>
      </c>
      <c r="I3966">
        <v>2</v>
      </c>
      <c r="J3966">
        <v>1.1224604332697299E-2</v>
      </c>
      <c r="K3966" t="s">
        <v>18040</v>
      </c>
      <c r="M3966" t="s">
        <v>18041</v>
      </c>
      <c r="N3966">
        <v>2</v>
      </c>
      <c r="O3966" t="s">
        <v>8114</v>
      </c>
      <c r="P3966" t="s">
        <v>8115</v>
      </c>
    </row>
    <row r="3967" spans="1:16" x14ac:dyDescent="0.3">
      <c r="A3967" t="s">
        <v>54907</v>
      </c>
      <c r="B3967">
        <v>1.11602216227747E-4</v>
      </c>
      <c r="C3967">
        <v>0.914210823909134</v>
      </c>
      <c r="D3967">
        <v>1</v>
      </c>
      <c r="E3967" t="s">
        <v>67326</v>
      </c>
      <c r="F3967">
        <v>2</v>
      </c>
      <c r="G3967">
        <v>0</v>
      </c>
      <c r="H3967">
        <v>0</v>
      </c>
      <c r="I3967">
        <v>2</v>
      </c>
      <c r="J3967">
        <v>1.1224604332697299E-2</v>
      </c>
      <c r="K3967" t="s">
        <v>54908</v>
      </c>
      <c r="M3967" t="s">
        <v>67346</v>
      </c>
      <c r="N3967">
        <v>1</v>
      </c>
      <c r="O3967" t="s">
        <v>54910</v>
      </c>
    </row>
    <row r="3968" spans="1:16" x14ac:dyDescent="0.3">
      <c r="A3968" t="s">
        <v>49736</v>
      </c>
      <c r="B3968">
        <v>1.11602216227746E-4</v>
      </c>
      <c r="C3968">
        <v>0.914210823909134</v>
      </c>
      <c r="D3968">
        <v>1</v>
      </c>
      <c r="E3968" t="s">
        <v>67335</v>
      </c>
      <c r="F3968">
        <v>2</v>
      </c>
      <c r="G3968">
        <v>0</v>
      </c>
      <c r="H3968">
        <v>0</v>
      </c>
      <c r="I3968">
        <v>2</v>
      </c>
      <c r="J3968">
        <v>1.1224604332697299E-2</v>
      </c>
      <c r="K3968" t="s">
        <v>49737</v>
      </c>
      <c r="M3968" t="s">
        <v>49738</v>
      </c>
      <c r="N3968">
        <v>2</v>
      </c>
      <c r="O3968" t="s">
        <v>49739</v>
      </c>
      <c r="P3968" t="s">
        <v>49740</v>
      </c>
    </row>
    <row r="3969" spans="1:16" x14ac:dyDescent="0.3">
      <c r="A3969" t="s">
        <v>30770</v>
      </c>
      <c r="B3969">
        <v>1.11602216227747E-4</v>
      </c>
      <c r="C3969">
        <v>0.914210823909134</v>
      </c>
      <c r="D3969">
        <v>1</v>
      </c>
      <c r="E3969" t="s">
        <v>67326</v>
      </c>
      <c r="F3969">
        <v>2</v>
      </c>
      <c r="G3969">
        <v>0</v>
      </c>
      <c r="H3969">
        <v>0</v>
      </c>
      <c r="I3969">
        <v>2</v>
      </c>
      <c r="J3969">
        <v>1.1224604332697299E-2</v>
      </c>
      <c r="K3969" t="s">
        <v>30771</v>
      </c>
      <c r="M3969" t="s">
        <v>67347</v>
      </c>
      <c r="N3969">
        <v>2</v>
      </c>
      <c r="O3969" t="s">
        <v>30773</v>
      </c>
      <c r="P3969" t="s">
        <v>57650</v>
      </c>
    </row>
    <row r="3970" spans="1:16" x14ac:dyDescent="0.3">
      <c r="A3970" t="s">
        <v>18478</v>
      </c>
      <c r="B3970">
        <v>1.11602216227747E-4</v>
      </c>
      <c r="C3970">
        <v>0.914210823909134</v>
      </c>
      <c r="D3970">
        <v>1</v>
      </c>
      <c r="E3970" t="s">
        <v>67326</v>
      </c>
      <c r="F3970">
        <v>2</v>
      </c>
      <c r="G3970">
        <v>0</v>
      </c>
      <c r="H3970">
        <v>0</v>
      </c>
      <c r="I3970">
        <v>2</v>
      </c>
      <c r="J3970">
        <v>1.1224604332697299E-2</v>
      </c>
      <c r="K3970" t="s">
        <v>18479</v>
      </c>
      <c r="M3970" t="s">
        <v>18480</v>
      </c>
      <c r="N3970">
        <v>2</v>
      </c>
      <c r="O3970" t="s">
        <v>18481</v>
      </c>
      <c r="P3970" t="s">
        <v>18482</v>
      </c>
    </row>
    <row r="3971" spans="1:16" x14ac:dyDescent="0.3">
      <c r="A3971" t="s">
        <v>16736</v>
      </c>
      <c r="B3971">
        <v>1.11602216227747E-4</v>
      </c>
      <c r="C3971">
        <v>0.914210823909134</v>
      </c>
      <c r="D3971">
        <v>1</v>
      </c>
      <c r="E3971" t="s">
        <v>50892</v>
      </c>
      <c r="F3971">
        <v>2</v>
      </c>
      <c r="G3971">
        <v>0</v>
      </c>
      <c r="H3971">
        <v>0</v>
      </c>
      <c r="I3971">
        <v>2</v>
      </c>
      <c r="J3971">
        <v>1.1224604332697299E-2</v>
      </c>
      <c r="K3971" t="s">
        <v>16737</v>
      </c>
      <c r="M3971" t="s">
        <v>16738</v>
      </c>
      <c r="N3971">
        <v>2</v>
      </c>
      <c r="O3971" t="s">
        <v>16739</v>
      </c>
      <c r="P3971" t="s">
        <v>16740</v>
      </c>
    </row>
    <row r="3972" spans="1:16" x14ac:dyDescent="0.3">
      <c r="A3972" t="s">
        <v>16741</v>
      </c>
      <c r="B3972">
        <v>1.11602216227747E-4</v>
      </c>
      <c r="C3972">
        <v>0.914210823909134</v>
      </c>
      <c r="D3972">
        <v>1</v>
      </c>
      <c r="E3972" t="s">
        <v>50892</v>
      </c>
      <c r="F3972">
        <v>2</v>
      </c>
      <c r="G3972">
        <v>0</v>
      </c>
      <c r="H3972">
        <v>0</v>
      </c>
      <c r="I3972">
        <v>2</v>
      </c>
      <c r="J3972">
        <v>1.1224604332697299E-2</v>
      </c>
      <c r="K3972" t="s">
        <v>16742</v>
      </c>
      <c r="M3972" t="s">
        <v>16738</v>
      </c>
      <c r="N3972">
        <v>2</v>
      </c>
      <c r="O3972" t="s">
        <v>16739</v>
      </c>
      <c r="P3972" t="s">
        <v>16740</v>
      </c>
    </row>
    <row r="3973" spans="1:16" x14ac:dyDescent="0.3">
      <c r="A3973" t="s">
        <v>18058</v>
      </c>
      <c r="B3973">
        <v>1.11602216227747E-4</v>
      </c>
      <c r="C3973">
        <v>0.914210823909134</v>
      </c>
      <c r="D3973">
        <v>1</v>
      </c>
      <c r="E3973" t="s">
        <v>67326</v>
      </c>
      <c r="F3973">
        <v>2</v>
      </c>
      <c r="G3973">
        <v>0</v>
      </c>
      <c r="H3973">
        <v>0</v>
      </c>
      <c r="I3973">
        <v>2</v>
      </c>
      <c r="J3973">
        <v>1.1224604332697299E-2</v>
      </c>
      <c r="K3973" t="s">
        <v>18059</v>
      </c>
      <c r="M3973" t="s">
        <v>18060</v>
      </c>
      <c r="N3973">
        <v>2</v>
      </c>
      <c r="O3973" t="s">
        <v>18061</v>
      </c>
      <c r="P3973" t="s">
        <v>18062</v>
      </c>
    </row>
    <row r="3974" spans="1:16" x14ac:dyDescent="0.3">
      <c r="A3974" t="s">
        <v>16720</v>
      </c>
      <c r="B3974">
        <v>1.11602216227747E-4</v>
      </c>
      <c r="C3974">
        <v>0.914210823909134</v>
      </c>
      <c r="D3974">
        <v>1</v>
      </c>
      <c r="E3974" t="s">
        <v>67326</v>
      </c>
      <c r="F3974">
        <v>2</v>
      </c>
      <c r="G3974">
        <v>0</v>
      </c>
      <c r="H3974">
        <v>0</v>
      </c>
      <c r="I3974">
        <v>2</v>
      </c>
      <c r="J3974">
        <v>1.1224604332697299E-2</v>
      </c>
      <c r="K3974" t="s">
        <v>16722</v>
      </c>
      <c r="M3974" t="s">
        <v>16723</v>
      </c>
      <c r="N3974">
        <v>2</v>
      </c>
      <c r="O3974" t="s">
        <v>11111</v>
      </c>
      <c r="P3974" t="s">
        <v>11119</v>
      </c>
    </row>
    <row r="3975" spans="1:16" x14ac:dyDescent="0.3">
      <c r="A3975" t="s">
        <v>17584</v>
      </c>
      <c r="B3975">
        <v>1.11602216227747E-4</v>
      </c>
      <c r="C3975">
        <v>0.914210823909134</v>
      </c>
      <c r="D3975">
        <v>1</v>
      </c>
      <c r="E3975" t="s">
        <v>18643</v>
      </c>
      <c r="F3975">
        <v>2</v>
      </c>
      <c r="G3975">
        <v>0</v>
      </c>
      <c r="H3975">
        <v>0</v>
      </c>
      <c r="I3975">
        <v>2</v>
      </c>
      <c r="J3975">
        <v>1.1224604332697299E-2</v>
      </c>
      <c r="K3975" t="s">
        <v>17585</v>
      </c>
      <c r="M3975" t="s">
        <v>17586</v>
      </c>
      <c r="N3975">
        <v>2</v>
      </c>
      <c r="O3975" t="s">
        <v>17587</v>
      </c>
      <c r="P3975" t="s">
        <v>17588</v>
      </c>
    </row>
    <row r="3976" spans="1:16" x14ac:dyDescent="0.3">
      <c r="A3976" t="s">
        <v>55310</v>
      </c>
      <c r="B3976">
        <v>1.11602216227747E-4</v>
      </c>
      <c r="C3976">
        <v>0.914210823909134</v>
      </c>
      <c r="D3976">
        <v>1</v>
      </c>
      <c r="E3976" t="s">
        <v>50892</v>
      </c>
      <c r="F3976">
        <v>2</v>
      </c>
      <c r="G3976">
        <v>0</v>
      </c>
      <c r="H3976">
        <v>0</v>
      </c>
      <c r="I3976">
        <v>2</v>
      </c>
      <c r="J3976">
        <v>1.1224604332697299E-2</v>
      </c>
      <c r="K3976" t="s">
        <v>55311</v>
      </c>
      <c r="M3976" t="s">
        <v>67348</v>
      </c>
      <c r="N3976">
        <v>2</v>
      </c>
      <c r="O3976" t="s">
        <v>55313</v>
      </c>
      <c r="P3976" t="s">
        <v>55314</v>
      </c>
    </row>
    <row r="3977" spans="1:16" x14ac:dyDescent="0.3">
      <c r="A3977" t="s">
        <v>17594</v>
      </c>
      <c r="B3977">
        <v>1.11602216227747E-4</v>
      </c>
      <c r="C3977">
        <v>0.914210823909134</v>
      </c>
      <c r="D3977">
        <v>1</v>
      </c>
      <c r="E3977" t="s">
        <v>67326</v>
      </c>
      <c r="F3977">
        <v>2</v>
      </c>
      <c r="G3977">
        <v>0</v>
      </c>
      <c r="H3977">
        <v>0</v>
      </c>
      <c r="I3977">
        <v>2</v>
      </c>
      <c r="J3977">
        <v>1.1224604332697299E-2</v>
      </c>
      <c r="K3977" t="s">
        <v>17595</v>
      </c>
      <c r="M3977" t="s">
        <v>17596</v>
      </c>
      <c r="N3977">
        <v>2</v>
      </c>
      <c r="O3977" t="s">
        <v>17597</v>
      </c>
      <c r="P3977" t="s">
        <v>17598</v>
      </c>
    </row>
    <row r="3978" spans="1:16" x14ac:dyDescent="0.3">
      <c r="A3978" t="s">
        <v>16868</v>
      </c>
      <c r="B3978">
        <v>1.11602216227747E-4</v>
      </c>
      <c r="C3978">
        <v>0.914210823909134</v>
      </c>
      <c r="D3978">
        <v>1</v>
      </c>
      <c r="E3978" t="s">
        <v>67319</v>
      </c>
      <c r="F3978">
        <v>2</v>
      </c>
      <c r="G3978">
        <v>0</v>
      </c>
      <c r="H3978">
        <v>0</v>
      </c>
      <c r="I3978">
        <v>2</v>
      </c>
      <c r="J3978">
        <v>1.1224604332697299E-2</v>
      </c>
      <c r="K3978" t="s">
        <v>16870</v>
      </c>
      <c r="M3978" t="s">
        <v>16871</v>
      </c>
      <c r="N3978">
        <v>2</v>
      </c>
      <c r="O3978" t="s">
        <v>16872</v>
      </c>
      <c r="P3978" t="s">
        <v>16873</v>
      </c>
    </row>
    <row r="3979" spans="1:16" x14ac:dyDescent="0.3">
      <c r="A3979" t="s">
        <v>29067</v>
      </c>
      <c r="B3979">
        <v>1.11602216227747E-4</v>
      </c>
      <c r="C3979">
        <v>0.914210823909134</v>
      </c>
      <c r="D3979">
        <v>1</v>
      </c>
      <c r="E3979" t="s">
        <v>50892</v>
      </c>
      <c r="F3979">
        <v>2</v>
      </c>
      <c r="G3979">
        <v>0</v>
      </c>
      <c r="H3979">
        <v>0</v>
      </c>
      <c r="I3979">
        <v>2</v>
      </c>
      <c r="J3979">
        <v>1.1224604332697299E-2</v>
      </c>
      <c r="K3979" t="s">
        <v>29068</v>
      </c>
      <c r="M3979" t="s">
        <v>67349</v>
      </c>
      <c r="N3979">
        <v>2</v>
      </c>
      <c r="O3979" t="s">
        <v>43012</v>
      </c>
      <c r="P3979" t="s">
        <v>29070</v>
      </c>
    </row>
    <row r="3980" spans="1:16" x14ac:dyDescent="0.3">
      <c r="A3980" t="s">
        <v>16880</v>
      </c>
      <c r="B3980">
        <v>1.11602216227747E-4</v>
      </c>
      <c r="C3980">
        <v>0.914210823909134</v>
      </c>
      <c r="D3980">
        <v>1</v>
      </c>
      <c r="E3980" t="s">
        <v>67326</v>
      </c>
      <c r="F3980">
        <v>2</v>
      </c>
      <c r="G3980">
        <v>0</v>
      </c>
      <c r="H3980">
        <v>0</v>
      </c>
      <c r="I3980">
        <v>2</v>
      </c>
      <c r="J3980">
        <v>1.1224604332697299E-2</v>
      </c>
      <c r="K3980" t="s">
        <v>16881</v>
      </c>
      <c r="M3980" t="s">
        <v>16882</v>
      </c>
      <c r="N3980">
        <v>2</v>
      </c>
      <c r="O3980" t="s">
        <v>16883</v>
      </c>
      <c r="P3980" t="s">
        <v>16884</v>
      </c>
    </row>
    <row r="3981" spans="1:16" x14ac:dyDescent="0.3">
      <c r="A3981" t="s">
        <v>55577</v>
      </c>
      <c r="B3981">
        <v>1.1160221622774799E-4</v>
      </c>
      <c r="C3981">
        <v>0.914210823909134</v>
      </c>
      <c r="D3981">
        <v>1</v>
      </c>
      <c r="E3981" t="s">
        <v>67350</v>
      </c>
      <c r="F3981">
        <v>2</v>
      </c>
      <c r="G3981">
        <v>0</v>
      </c>
      <c r="H3981">
        <v>0</v>
      </c>
      <c r="I3981">
        <v>2</v>
      </c>
      <c r="J3981">
        <v>1.1224604332697299E-2</v>
      </c>
      <c r="K3981" t="s">
        <v>55578</v>
      </c>
      <c r="M3981" t="s">
        <v>67351</v>
      </c>
      <c r="N3981">
        <v>2</v>
      </c>
      <c r="O3981" t="s">
        <v>49222</v>
      </c>
      <c r="P3981" t="s">
        <v>55581</v>
      </c>
    </row>
    <row r="3982" spans="1:16" x14ac:dyDescent="0.3">
      <c r="A3982" t="s">
        <v>29081</v>
      </c>
      <c r="B3982">
        <v>1.11602216227747E-4</v>
      </c>
      <c r="C3982">
        <v>0.914210823909134</v>
      </c>
      <c r="D3982">
        <v>1</v>
      </c>
      <c r="E3982" t="s">
        <v>51101</v>
      </c>
      <c r="F3982">
        <v>2</v>
      </c>
      <c r="G3982">
        <v>0</v>
      </c>
      <c r="H3982">
        <v>0</v>
      </c>
      <c r="I3982">
        <v>2</v>
      </c>
      <c r="J3982">
        <v>1.1224604332697299E-2</v>
      </c>
      <c r="K3982" t="s">
        <v>29082</v>
      </c>
      <c r="M3982" t="s">
        <v>67352</v>
      </c>
      <c r="N3982">
        <v>2</v>
      </c>
      <c r="O3982" t="s">
        <v>29084</v>
      </c>
      <c r="P3982" t="s">
        <v>62043</v>
      </c>
    </row>
    <row r="3983" spans="1:16" x14ac:dyDescent="0.3">
      <c r="A3983" t="s">
        <v>29118</v>
      </c>
      <c r="B3983">
        <v>1.11602216227747E-4</v>
      </c>
      <c r="C3983">
        <v>0.914210823909134</v>
      </c>
      <c r="D3983">
        <v>1</v>
      </c>
      <c r="E3983" t="s">
        <v>67323</v>
      </c>
      <c r="F3983">
        <v>2</v>
      </c>
      <c r="G3983">
        <v>0</v>
      </c>
      <c r="H3983">
        <v>0</v>
      </c>
      <c r="I3983">
        <v>2</v>
      </c>
      <c r="J3983">
        <v>1.1224604332697299E-2</v>
      </c>
      <c r="K3983" t="s">
        <v>29119</v>
      </c>
      <c r="M3983" t="s">
        <v>67353</v>
      </c>
      <c r="N3983">
        <v>2</v>
      </c>
      <c r="O3983" t="s">
        <v>34591</v>
      </c>
      <c r="P3983" t="s">
        <v>29121</v>
      </c>
    </row>
    <row r="3984" spans="1:16" x14ac:dyDescent="0.3">
      <c r="A3984" t="s">
        <v>25120</v>
      </c>
      <c r="B3984">
        <v>1.11602216227747E-4</v>
      </c>
      <c r="C3984">
        <v>0.914210823909134</v>
      </c>
      <c r="D3984">
        <v>1</v>
      </c>
      <c r="E3984" t="s">
        <v>67319</v>
      </c>
      <c r="F3984">
        <v>2</v>
      </c>
      <c r="G3984">
        <v>0</v>
      </c>
      <c r="H3984">
        <v>0</v>
      </c>
      <c r="I3984">
        <v>2</v>
      </c>
      <c r="J3984">
        <v>1.1224604332697299E-2</v>
      </c>
      <c r="K3984" t="s">
        <v>25121</v>
      </c>
      <c r="M3984" t="s">
        <v>67354</v>
      </c>
      <c r="N3984">
        <v>2</v>
      </c>
      <c r="O3984" t="s">
        <v>19953</v>
      </c>
      <c r="P3984" t="s">
        <v>43230</v>
      </c>
    </row>
    <row r="3985" spans="1:18" x14ac:dyDescent="0.3">
      <c r="A3985" t="s">
        <v>49918</v>
      </c>
      <c r="B3985">
        <v>1.1160221622774799E-4</v>
      </c>
      <c r="C3985">
        <v>0.914210823909134</v>
      </c>
      <c r="D3985">
        <v>1</v>
      </c>
      <c r="E3985" t="s">
        <v>67355</v>
      </c>
      <c r="F3985">
        <v>2</v>
      </c>
      <c r="G3985">
        <v>0</v>
      </c>
      <c r="H3985">
        <v>0</v>
      </c>
      <c r="I3985">
        <v>2</v>
      </c>
      <c r="J3985">
        <v>1.1224604332697299E-2</v>
      </c>
      <c r="K3985" t="s">
        <v>49920</v>
      </c>
      <c r="M3985" t="s">
        <v>49921</v>
      </c>
      <c r="N3985">
        <v>1</v>
      </c>
      <c r="O3985" t="s">
        <v>49922</v>
      </c>
    </row>
    <row r="3986" spans="1:18" x14ac:dyDescent="0.3">
      <c r="A3986" t="s">
        <v>49925</v>
      </c>
      <c r="B3986">
        <v>1.1160221622774799E-4</v>
      </c>
      <c r="C3986">
        <v>0.914210823909134</v>
      </c>
      <c r="D3986">
        <v>1</v>
      </c>
      <c r="E3986" t="s">
        <v>67355</v>
      </c>
      <c r="F3986">
        <v>2</v>
      </c>
      <c r="G3986">
        <v>0</v>
      </c>
      <c r="H3986">
        <v>0</v>
      </c>
      <c r="I3986">
        <v>2</v>
      </c>
      <c r="J3986">
        <v>1.1224604332697299E-2</v>
      </c>
      <c r="K3986" t="s">
        <v>49926</v>
      </c>
      <c r="M3986" t="s">
        <v>49921</v>
      </c>
      <c r="N3986">
        <v>1</v>
      </c>
      <c r="O3986" t="s">
        <v>49922</v>
      </c>
    </row>
    <row r="3987" spans="1:18" x14ac:dyDescent="0.3">
      <c r="A3987" t="s">
        <v>19172</v>
      </c>
      <c r="B3987">
        <v>1.11602216227747E-4</v>
      </c>
      <c r="C3987">
        <v>0.914210823909134</v>
      </c>
      <c r="D3987">
        <v>1</v>
      </c>
      <c r="E3987" t="s">
        <v>50892</v>
      </c>
      <c r="F3987">
        <v>2</v>
      </c>
      <c r="G3987">
        <v>0</v>
      </c>
      <c r="H3987">
        <v>0</v>
      </c>
      <c r="I3987">
        <v>2</v>
      </c>
      <c r="J3987">
        <v>1.1224604332697299E-2</v>
      </c>
      <c r="K3987" t="s">
        <v>19173</v>
      </c>
      <c r="M3987" t="s">
        <v>19174</v>
      </c>
      <c r="N3987">
        <v>2</v>
      </c>
      <c r="O3987" t="s">
        <v>19175</v>
      </c>
      <c r="P3987" t="s">
        <v>19176</v>
      </c>
    </row>
    <row r="3988" spans="1:18" x14ac:dyDescent="0.3">
      <c r="A3988" t="s">
        <v>26569</v>
      </c>
      <c r="B3988">
        <v>1.11602216227747E-4</v>
      </c>
      <c r="C3988">
        <v>0.914210823909134</v>
      </c>
      <c r="D3988">
        <v>1</v>
      </c>
      <c r="E3988" t="s">
        <v>67326</v>
      </c>
      <c r="F3988">
        <v>2</v>
      </c>
      <c r="G3988">
        <v>0</v>
      </c>
      <c r="H3988">
        <v>0</v>
      </c>
      <c r="I3988">
        <v>2</v>
      </c>
      <c r="J3988">
        <v>1.1224604332697299E-2</v>
      </c>
      <c r="K3988" t="s">
        <v>26570</v>
      </c>
      <c r="M3988" t="s">
        <v>67356</v>
      </c>
      <c r="N3988">
        <v>2</v>
      </c>
      <c r="O3988" t="s">
        <v>44206</v>
      </c>
      <c r="P3988" t="s">
        <v>26568</v>
      </c>
    </row>
    <row r="3989" spans="1:18" x14ac:dyDescent="0.3">
      <c r="A3989" t="s">
        <v>26599</v>
      </c>
      <c r="B3989">
        <v>1.1160221622774799E-4</v>
      </c>
      <c r="C3989">
        <v>0.914210823909134</v>
      </c>
      <c r="D3989">
        <v>1</v>
      </c>
      <c r="E3989" t="s">
        <v>18986</v>
      </c>
      <c r="F3989">
        <v>2</v>
      </c>
      <c r="G3989">
        <v>0</v>
      </c>
      <c r="H3989">
        <v>0</v>
      </c>
      <c r="I3989">
        <v>2</v>
      </c>
      <c r="J3989">
        <v>1.1224604332697299E-2</v>
      </c>
      <c r="K3989" t="s">
        <v>26600</v>
      </c>
      <c r="M3989" t="s">
        <v>67357</v>
      </c>
      <c r="N3989">
        <v>2</v>
      </c>
      <c r="O3989" t="s">
        <v>52195</v>
      </c>
      <c r="P3989" t="s">
        <v>17630</v>
      </c>
    </row>
    <row r="3990" spans="1:18" x14ac:dyDescent="0.3">
      <c r="A3990" t="s">
        <v>18520</v>
      </c>
      <c r="B3990">
        <v>1.11602216227747E-4</v>
      </c>
      <c r="C3990">
        <v>0.914210823909134</v>
      </c>
      <c r="D3990">
        <v>1</v>
      </c>
      <c r="E3990" t="s">
        <v>50892</v>
      </c>
      <c r="F3990">
        <v>2</v>
      </c>
      <c r="G3990">
        <v>0</v>
      </c>
      <c r="H3990">
        <v>0</v>
      </c>
      <c r="I3990">
        <v>2</v>
      </c>
      <c r="J3990">
        <v>1.1224604332697299E-2</v>
      </c>
      <c r="K3990" t="s">
        <v>18521</v>
      </c>
      <c r="M3990" t="s">
        <v>18522</v>
      </c>
      <c r="N3990">
        <v>2</v>
      </c>
      <c r="O3990" t="s">
        <v>18523</v>
      </c>
      <c r="P3990" t="s">
        <v>18524</v>
      </c>
    </row>
    <row r="3991" spans="1:18" x14ac:dyDescent="0.3">
      <c r="A3991" t="s">
        <v>31301</v>
      </c>
      <c r="B3991">
        <v>1.11602216227747E-4</v>
      </c>
      <c r="C3991">
        <v>0.914210823909134</v>
      </c>
      <c r="D3991">
        <v>1</v>
      </c>
      <c r="E3991" t="s">
        <v>67326</v>
      </c>
      <c r="F3991">
        <v>2</v>
      </c>
      <c r="G3991">
        <v>0</v>
      </c>
      <c r="H3991">
        <v>0</v>
      </c>
      <c r="I3991">
        <v>2</v>
      </c>
      <c r="J3991">
        <v>1.1224604332697299E-2</v>
      </c>
      <c r="K3991" t="s">
        <v>31302</v>
      </c>
      <c r="M3991" t="s">
        <v>67358</v>
      </c>
      <c r="N3991">
        <v>2</v>
      </c>
      <c r="O3991" t="s">
        <v>55599</v>
      </c>
      <c r="P3991" t="s">
        <v>31304</v>
      </c>
    </row>
    <row r="3992" spans="1:18" x14ac:dyDescent="0.3">
      <c r="A3992" t="s">
        <v>16743</v>
      </c>
      <c r="B3992">
        <v>1.1160221622774799E-4</v>
      </c>
      <c r="C3992">
        <v>0.914210823909134</v>
      </c>
      <c r="D3992">
        <v>1</v>
      </c>
      <c r="E3992" t="s">
        <v>18986</v>
      </c>
      <c r="F3992">
        <v>2</v>
      </c>
      <c r="G3992">
        <v>0</v>
      </c>
      <c r="H3992">
        <v>0</v>
      </c>
      <c r="I3992">
        <v>2</v>
      </c>
      <c r="J3992">
        <v>1.1224604332697299E-2</v>
      </c>
      <c r="K3992" t="s">
        <v>16744</v>
      </c>
      <c r="M3992" t="s">
        <v>16745</v>
      </c>
      <c r="N3992">
        <v>2</v>
      </c>
      <c r="O3992" t="s">
        <v>16746</v>
      </c>
      <c r="P3992" t="s">
        <v>16747</v>
      </c>
    </row>
    <row r="3993" spans="1:18" x14ac:dyDescent="0.3">
      <c r="A3993" t="s">
        <v>54667</v>
      </c>
      <c r="B3993">
        <v>1.1160221622774799E-4</v>
      </c>
      <c r="C3993">
        <v>0.914210823909134</v>
      </c>
      <c r="D3993">
        <v>1</v>
      </c>
      <c r="E3993" t="s">
        <v>67350</v>
      </c>
      <c r="F3993">
        <v>2</v>
      </c>
      <c r="G3993">
        <v>0</v>
      </c>
      <c r="H3993">
        <v>0</v>
      </c>
      <c r="I3993">
        <v>2</v>
      </c>
      <c r="J3993">
        <v>1.1224604332697299E-2</v>
      </c>
      <c r="K3993" t="s">
        <v>54669</v>
      </c>
      <c r="M3993" t="s">
        <v>67359</v>
      </c>
      <c r="N3993">
        <v>2</v>
      </c>
      <c r="O3993" t="s">
        <v>48414</v>
      </c>
      <c r="P3993" t="s">
        <v>48188</v>
      </c>
    </row>
    <row r="3994" spans="1:18" x14ac:dyDescent="0.3">
      <c r="A3994" t="s">
        <v>26674</v>
      </c>
      <c r="B3994">
        <v>1.11602216227747E-4</v>
      </c>
      <c r="C3994">
        <v>0.914210823909134</v>
      </c>
      <c r="D3994">
        <v>1</v>
      </c>
      <c r="E3994" t="s">
        <v>67319</v>
      </c>
      <c r="F3994">
        <v>2</v>
      </c>
      <c r="G3994">
        <v>0</v>
      </c>
      <c r="H3994">
        <v>0</v>
      </c>
      <c r="I3994">
        <v>2</v>
      </c>
      <c r="J3994">
        <v>1.1224604332697299E-2</v>
      </c>
      <c r="K3994" t="s">
        <v>26675</v>
      </c>
      <c r="M3994" t="s">
        <v>67360</v>
      </c>
      <c r="N3994">
        <v>2</v>
      </c>
      <c r="O3994" t="s">
        <v>51480</v>
      </c>
      <c r="P3994" t="s">
        <v>26669</v>
      </c>
    </row>
    <row r="3995" spans="1:18" x14ac:dyDescent="0.3">
      <c r="A3995" t="s">
        <v>26676</v>
      </c>
      <c r="B3995">
        <v>1.11602216227747E-4</v>
      </c>
      <c r="C3995">
        <v>0.914210823909134</v>
      </c>
      <c r="D3995">
        <v>1</v>
      </c>
      <c r="E3995" t="s">
        <v>67319</v>
      </c>
      <c r="F3995">
        <v>2</v>
      </c>
      <c r="G3995">
        <v>0</v>
      </c>
      <c r="H3995">
        <v>0</v>
      </c>
      <c r="I3995">
        <v>2</v>
      </c>
      <c r="J3995">
        <v>1.1224604332697299E-2</v>
      </c>
      <c r="K3995" t="s">
        <v>26677</v>
      </c>
      <c r="M3995" t="s">
        <v>67360</v>
      </c>
      <c r="N3995">
        <v>2</v>
      </c>
      <c r="O3995" t="s">
        <v>51480</v>
      </c>
      <c r="P3995" t="s">
        <v>26669</v>
      </c>
    </row>
    <row r="3996" spans="1:18" x14ac:dyDescent="0.3">
      <c r="A3996" t="s">
        <v>55338</v>
      </c>
      <c r="B3996">
        <v>1.1160221622774799E-4</v>
      </c>
      <c r="C3996">
        <v>0.914210823909134</v>
      </c>
      <c r="D3996">
        <v>1</v>
      </c>
      <c r="E3996" t="s">
        <v>67350</v>
      </c>
      <c r="F3996">
        <v>2</v>
      </c>
      <c r="G3996">
        <v>0</v>
      </c>
      <c r="H3996">
        <v>0</v>
      </c>
      <c r="I3996">
        <v>2</v>
      </c>
      <c r="J3996">
        <v>1.1224604332697299E-2</v>
      </c>
      <c r="K3996" t="s">
        <v>55339</v>
      </c>
      <c r="M3996" t="s">
        <v>67361</v>
      </c>
      <c r="N3996">
        <v>1</v>
      </c>
      <c r="O3996" t="s">
        <v>55337</v>
      </c>
    </row>
    <row r="3997" spans="1:18" x14ac:dyDescent="0.3">
      <c r="A3997" t="s">
        <v>29229</v>
      </c>
      <c r="B3997">
        <v>1.11602216227747E-4</v>
      </c>
      <c r="C3997">
        <v>0.914210823909134</v>
      </c>
      <c r="D3997">
        <v>1</v>
      </c>
      <c r="E3997" t="s">
        <v>50892</v>
      </c>
      <c r="F3997">
        <v>2</v>
      </c>
      <c r="G3997">
        <v>0</v>
      </c>
      <c r="H3997">
        <v>0</v>
      </c>
      <c r="I3997">
        <v>2</v>
      </c>
      <c r="J3997">
        <v>1.1224604332697299E-2</v>
      </c>
      <c r="K3997" t="s">
        <v>29230</v>
      </c>
      <c r="M3997" t="s">
        <v>67362</v>
      </c>
      <c r="N3997">
        <v>2</v>
      </c>
      <c r="O3997" t="s">
        <v>29232</v>
      </c>
      <c r="P3997" t="s">
        <v>34688</v>
      </c>
    </row>
    <row r="3998" spans="1:18" x14ac:dyDescent="0.3">
      <c r="A3998" t="s">
        <v>29252</v>
      </c>
      <c r="B3998">
        <v>1.11602216227747E-4</v>
      </c>
      <c r="C3998">
        <v>0.914210823909134</v>
      </c>
      <c r="D3998">
        <v>1</v>
      </c>
      <c r="E3998" t="s">
        <v>67326</v>
      </c>
      <c r="F3998">
        <v>2</v>
      </c>
      <c r="G3998">
        <v>0</v>
      </c>
      <c r="H3998">
        <v>0</v>
      </c>
      <c r="I3998">
        <v>2</v>
      </c>
      <c r="J3998">
        <v>1.1224604332697299E-2</v>
      </c>
      <c r="K3998" t="s">
        <v>29253</v>
      </c>
      <c r="M3998" t="s">
        <v>67363</v>
      </c>
      <c r="N3998">
        <v>2</v>
      </c>
      <c r="O3998" t="s">
        <v>58419</v>
      </c>
      <c r="P3998" t="s">
        <v>29254</v>
      </c>
    </row>
    <row r="3999" spans="1:18" x14ac:dyDescent="0.3">
      <c r="A3999" t="s">
        <v>17668</v>
      </c>
      <c r="B3999">
        <v>1.11602216227747E-4</v>
      </c>
      <c r="C3999">
        <v>0.914210823909134</v>
      </c>
      <c r="D3999">
        <v>1</v>
      </c>
      <c r="E3999" t="s">
        <v>50892</v>
      </c>
      <c r="F3999">
        <v>2</v>
      </c>
      <c r="G3999">
        <v>0</v>
      </c>
      <c r="H3999">
        <v>0</v>
      </c>
      <c r="I3999">
        <v>2</v>
      </c>
      <c r="J3999">
        <v>1.1224604332697299E-2</v>
      </c>
      <c r="K3999" t="s">
        <v>17670</v>
      </c>
      <c r="M3999" t="s">
        <v>17671</v>
      </c>
      <c r="N3999">
        <v>2</v>
      </c>
      <c r="O3999" t="s">
        <v>17672</v>
      </c>
      <c r="P3999" t="s">
        <v>17673</v>
      </c>
    </row>
    <row r="4000" spans="1:18" x14ac:dyDescent="0.3">
      <c r="A4000" t="s">
        <v>30993</v>
      </c>
      <c r="B4000">
        <v>1.11602216227747E-4</v>
      </c>
      <c r="C4000">
        <v>0.914210823909134</v>
      </c>
      <c r="D4000">
        <v>1</v>
      </c>
      <c r="E4000" t="s">
        <v>67326</v>
      </c>
      <c r="F4000">
        <v>2</v>
      </c>
      <c r="G4000">
        <v>0</v>
      </c>
      <c r="H4000">
        <v>0</v>
      </c>
      <c r="I4000">
        <v>2</v>
      </c>
      <c r="J4000">
        <v>1.1224604332697299E-2</v>
      </c>
      <c r="K4000" t="s">
        <v>30994</v>
      </c>
      <c r="M4000" t="s">
        <v>67364</v>
      </c>
      <c r="N4000">
        <v>4</v>
      </c>
      <c r="O4000" t="s">
        <v>57921</v>
      </c>
      <c r="P4000" t="s">
        <v>57922</v>
      </c>
      <c r="Q4000" t="s">
        <v>30996</v>
      </c>
      <c r="R4000" t="s">
        <v>57923</v>
      </c>
    </row>
    <row r="4001" spans="1:16" x14ac:dyDescent="0.3">
      <c r="A4001" t="s">
        <v>24667</v>
      </c>
      <c r="B4001">
        <v>1.11602216227747E-4</v>
      </c>
      <c r="C4001">
        <v>0.914210823909134</v>
      </c>
      <c r="D4001">
        <v>1</v>
      </c>
      <c r="E4001" t="s">
        <v>67326</v>
      </c>
      <c r="F4001">
        <v>2</v>
      </c>
      <c r="G4001">
        <v>0</v>
      </c>
      <c r="H4001">
        <v>0</v>
      </c>
      <c r="I4001">
        <v>2</v>
      </c>
      <c r="J4001">
        <v>1.1224604332697299E-2</v>
      </c>
      <c r="K4001" t="s">
        <v>24668</v>
      </c>
      <c r="M4001" t="s">
        <v>67365</v>
      </c>
      <c r="N4001">
        <v>2</v>
      </c>
      <c r="O4001" t="s">
        <v>59698</v>
      </c>
      <c r="P4001" t="s">
        <v>12634</v>
      </c>
    </row>
    <row r="4002" spans="1:16" x14ac:dyDescent="0.3">
      <c r="A4002" t="s">
        <v>29374</v>
      </c>
      <c r="B4002">
        <v>1.11602216227747E-4</v>
      </c>
      <c r="C4002">
        <v>0.914210823909134</v>
      </c>
      <c r="D4002">
        <v>1</v>
      </c>
      <c r="E4002" t="s">
        <v>67319</v>
      </c>
      <c r="F4002">
        <v>2</v>
      </c>
      <c r="G4002">
        <v>0</v>
      </c>
      <c r="H4002">
        <v>0</v>
      </c>
      <c r="I4002">
        <v>2</v>
      </c>
      <c r="J4002">
        <v>1.1224604332697299E-2</v>
      </c>
      <c r="K4002" t="s">
        <v>29375</v>
      </c>
      <c r="M4002" t="s">
        <v>67366</v>
      </c>
      <c r="N4002">
        <v>2</v>
      </c>
      <c r="O4002" t="s">
        <v>61583</v>
      </c>
      <c r="P4002" t="s">
        <v>10948</v>
      </c>
    </row>
    <row r="4003" spans="1:16" x14ac:dyDescent="0.3">
      <c r="A4003" t="s">
        <v>18785</v>
      </c>
      <c r="B4003">
        <v>1.11602216227747E-4</v>
      </c>
      <c r="C4003">
        <v>0.914210823909134</v>
      </c>
      <c r="D4003">
        <v>1</v>
      </c>
      <c r="E4003" t="s">
        <v>18662</v>
      </c>
      <c r="F4003">
        <v>2</v>
      </c>
      <c r="G4003">
        <v>0</v>
      </c>
      <c r="H4003">
        <v>0</v>
      </c>
      <c r="I4003">
        <v>2</v>
      </c>
      <c r="J4003">
        <v>1.1224604332697299E-2</v>
      </c>
      <c r="K4003" t="s">
        <v>18786</v>
      </c>
      <c r="M4003" t="s">
        <v>18787</v>
      </c>
      <c r="N4003">
        <v>2</v>
      </c>
      <c r="O4003" t="s">
        <v>18788</v>
      </c>
      <c r="P4003" t="s">
        <v>18789</v>
      </c>
    </row>
    <row r="4004" spans="1:16" x14ac:dyDescent="0.3">
      <c r="A4004" t="s">
        <v>50458</v>
      </c>
      <c r="B4004">
        <v>1.1160221622774799E-4</v>
      </c>
      <c r="C4004">
        <v>0.914210823909134</v>
      </c>
      <c r="D4004">
        <v>1</v>
      </c>
      <c r="E4004" t="s">
        <v>18702</v>
      </c>
      <c r="F4004">
        <v>2</v>
      </c>
      <c r="G4004">
        <v>0</v>
      </c>
      <c r="H4004">
        <v>0</v>
      </c>
      <c r="I4004">
        <v>2</v>
      </c>
      <c r="J4004">
        <v>1.1224604332697299E-2</v>
      </c>
      <c r="K4004" t="s">
        <v>50459</v>
      </c>
      <c r="M4004" t="s">
        <v>50460</v>
      </c>
      <c r="N4004">
        <v>2</v>
      </c>
      <c r="O4004" t="s">
        <v>42488</v>
      </c>
      <c r="P4004" t="s">
        <v>50461</v>
      </c>
    </row>
    <row r="4005" spans="1:16" x14ac:dyDescent="0.3">
      <c r="A4005" t="s">
        <v>48955</v>
      </c>
      <c r="B4005">
        <v>1.1160221622774799E-4</v>
      </c>
      <c r="C4005">
        <v>0.914210823909134</v>
      </c>
      <c r="D4005">
        <v>1</v>
      </c>
      <c r="E4005" t="s">
        <v>18721</v>
      </c>
      <c r="F4005">
        <v>2</v>
      </c>
      <c r="G4005">
        <v>0</v>
      </c>
      <c r="H4005">
        <v>0</v>
      </c>
      <c r="I4005">
        <v>2</v>
      </c>
      <c r="J4005">
        <v>1.1224604332697299E-2</v>
      </c>
      <c r="K4005" t="s">
        <v>48956</v>
      </c>
      <c r="M4005" t="s">
        <v>48957</v>
      </c>
      <c r="N4005">
        <v>2</v>
      </c>
      <c r="O4005" t="s">
        <v>48958</v>
      </c>
      <c r="P4005" t="s">
        <v>48959</v>
      </c>
    </row>
    <row r="4006" spans="1:16" x14ac:dyDescent="0.3">
      <c r="A4006" t="s">
        <v>50122</v>
      </c>
      <c r="B4006">
        <v>1.1160221622774799E-4</v>
      </c>
      <c r="C4006">
        <v>0.914210823909134</v>
      </c>
      <c r="D4006">
        <v>1</v>
      </c>
      <c r="E4006" t="s">
        <v>18721</v>
      </c>
      <c r="F4006">
        <v>2</v>
      </c>
      <c r="G4006">
        <v>0</v>
      </c>
      <c r="H4006">
        <v>0</v>
      </c>
      <c r="I4006">
        <v>2</v>
      </c>
      <c r="J4006">
        <v>1.1224604332697299E-2</v>
      </c>
      <c r="K4006" t="s">
        <v>50123</v>
      </c>
      <c r="M4006" t="s">
        <v>50119</v>
      </c>
      <c r="N4006">
        <v>2</v>
      </c>
      <c r="O4006" t="s">
        <v>50120</v>
      </c>
      <c r="P4006" t="s">
        <v>50121</v>
      </c>
    </row>
    <row r="4007" spans="1:16" x14ac:dyDescent="0.3">
      <c r="A4007" t="s">
        <v>50915</v>
      </c>
      <c r="B4007">
        <v>1.1160221622774799E-4</v>
      </c>
      <c r="C4007">
        <v>0.914210823909134</v>
      </c>
      <c r="D4007">
        <v>1</v>
      </c>
      <c r="E4007" t="s">
        <v>18721</v>
      </c>
      <c r="F4007">
        <v>2</v>
      </c>
      <c r="G4007">
        <v>0</v>
      </c>
      <c r="H4007">
        <v>0</v>
      </c>
      <c r="I4007">
        <v>2</v>
      </c>
      <c r="J4007">
        <v>1.1224604332697299E-2</v>
      </c>
      <c r="K4007" t="s">
        <v>50917</v>
      </c>
      <c r="M4007" t="s">
        <v>50918</v>
      </c>
      <c r="N4007">
        <v>2</v>
      </c>
      <c r="O4007" t="s">
        <v>35146</v>
      </c>
      <c r="P4007" t="s">
        <v>50139</v>
      </c>
    </row>
    <row r="4008" spans="1:16" x14ac:dyDescent="0.3">
      <c r="A4008" t="s">
        <v>24406</v>
      </c>
      <c r="B4008">
        <v>1.11602216227749E-4</v>
      </c>
      <c r="C4008">
        <v>0.914210823909134</v>
      </c>
      <c r="D4008">
        <v>1</v>
      </c>
      <c r="E4008" t="s">
        <v>49358</v>
      </c>
      <c r="F4008">
        <v>2</v>
      </c>
      <c r="G4008">
        <v>0</v>
      </c>
      <c r="H4008">
        <v>0</v>
      </c>
      <c r="I4008">
        <v>2</v>
      </c>
      <c r="J4008">
        <v>1.1224604332697299E-2</v>
      </c>
      <c r="K4008" t="s">
        <v>24407</v>
      </c>
      <c r="M4008" t="s">
        <v>67367</v>
      </c>
      <c r="N4008">
        <v>2</v>
      </c>
      <c r="O4008" t="s">
        <v>55784</v>
      </c>
      <c r="P4008" t="s">
        <v>24409</v>
      </c>
    </row>
    <row r="4009" spans="1:16" x14ac:dyDescent="0.3">
      <c r="A4009" t="s">
        <v>30694</v>
      </c>
      <c r="B4009">
        <v>1.1160221622774799E-4</v>
      </c>
      <c r="C4009">
        <v>0.914210823909134</v>
      </c>
      <c r="D4009">
        <v>1</v>
      </c>
      <c r="E4009" t="s">
        <v>18721</v>
      </c>
      <c r="F4009">
        <v>2</v>
      </c>
      <c r="G4009">
        <v>0</v>
      </c>
      <c r="H4009">
        <v>0</v>
      </c>
      <c r="I4009">
        <v>2</v>
      </c>
      <c r="J4009">
        <v>1.1224604332697299E-2</v>
      </c>
      <c r="K4009" t="s">
        <v>30695</v>
      </c>
      <c r="M4009" t="s">
        <v>67368</v>
      </c>
      <c r="N4009">
        <v>2</v>
      </c>
      <c r="O4009" t="s">
        <v>37931</v>
      </c>
      <c r="P4009" t="s">
        <v>30696</v>
      </c>
    </row>
    <row r="4010" spans="1:16" x14ac:dyDescent="0.3">
      <c r="A4010" t="s">
        <v>62011</v>
      </c>
      <c r="B4010">
        <v>1.1160221622774799E-4</v>
      </c>
      <c r="C4010">
        <v>0.914210823909134</v>
      </c>
      <c r="D4010">
        <v>1</v>
      </c>
      <c r="E4010" t="s">
        <v>18742</v>
      </c>
      <c r="F4010">
        <v>2</v>
      </c>
      <c r="G4010">
        <v>0</v>
      </c>
      <c r="H4010">
        <v>0</v>
      </c>
      <c r="I4010">
        <v>2</v>
      </c>
      <c r="J4010">
        <v>1.1224604332697299E-2</v>
      </c>
      <c r="K4010" t="s">
        <v>62013</v>
      </c>
      <c r="M4010" t="s">
        <v>67369</v>
      </c>
      <c r="N4010">
        <v>2</v>
      </c>
      <c r="O4010" t="s">
        <v>62017</v>
      </c>
      <c r="P4010" t="s">
        <v>55261</v>
      </c>
    </row>
    <row r="4011" spans="1:16" x14ac:dyDescent="0.3">
      <c r="A4011" t="s">
        <v>18489</v>
      </c>
      <c r="B4011">
        <v>1.1160221622774799E-4</v>
      </c>
      <c r="C4011">
        <v>0.914210823909134</v>
      </c>
      <c r="D4011">
        <v>1</v>
      </c>
      <c r="E4011" t="s">
        <v>17388</v>
      </c>
      <c r="F4011">
        <v>2</v>
      </c>
      <c r="G4011">
        <v>0</v>
      </c>
      <c r="H4011">
        <v>0</v>
      </c>
      <c r="I4011">
        <v>2</v>
      </c>
      <c r="J4011">
        <v>1.1224604332697299E-2</v>
      </c>
      <c r="K4011" t="s">
        <v>18491</v>
      </c>
      <c r="M4011" t="s">
        <v>18492</v>
      </c>
      <c r="N4011">
        <v>2</v>
      </c>
      <c r="O4011" t="s">
        <v>18493</v>
      </c>
      <c r="P4011" t="s">
        <v>18494</v>
      </c>
    </row>
    <row r="4012" spans="1:16" x14ac:dyDescent="0.3">
      <c r="A4012" t="s">
        <v>18795</v>
      </c>
      <c r="B4012">
        <v>1.11602216227749E-4</v>
      </c>
      <c r="C4012">
        <v>0.914210823909134</v>
      </c>
      <c r="D4012">
        <v>1</v>
      </c>
      <c r="E4012" t="s">
        <v>17312</v>
      </c>
      <c r="F4012">
        <v>2</v>
      </c>
      <c r="G4012">
        <v>0</v>
      </c>
      <c r="H4012">
        <v>0</v>
      </c>
      <c r="I4012">
        <v>2</v>
      </c>
      <c r="J4012">
        <v>1.1224604332697299E-2</v>
      </c>
      <c r="K4012" t="s">
        <v>18796</v>
      </c>
      <c r="M4012" t="s">
        <v>18797</v>
      </c>
      <c r="N4012">
        <v>1</v>
      </c>
      <c r="O4012" t="s">
        <v>18798</v>
      </c>
    </row>
    <row r="4013" spans="1:16" x14ac:dyDescent="0.3">
      <c r="A4013" t="s">
        <v>50466</v>
      </c>
      <c r="B4013">
        <v>1.11602216227749E-4</v>
      </c>
      <c r="C4013">
        <v>0.914210823909135</v>
      </c>
      <c r="D4013">
        <v>1</v>
      </c>
      <c r="E4013" t="s">
        <v>17185</v>
      </c>
      <c r="F4013">
        <v>2</v>
      </c>
      <c r="G4013">
        <v>0</v>
      </c>
      <c r="H4013">
        <v>0</v>
      </c>
      <c r="I4013">
        <v>2</v>
      </c>
      <c r="J4013">
        <v>1.1224604332697299E-2</v>
      </c>
      <c r="K4013" t="s">
        <v>50467</v>
      </c>
      <c r="M4013" t="s">
        <v>50468</v>
      </c>
      <c r="N4013">
        <v>1</v>
      </c>
      <c r="O4013" t="s">
        <v>50469</v>
      </c>
    </row>
    <row r="4014" spans="1:16" x14ac:dyDescent="0.3">
      <c r="A4014" t="s">
        <v>50106</v>
      </c>
      <c r="B4014">
        <v>1.1160221622774799E-4</v>
      </c>
      <c r="C4014">
        <v>0.914210823909135</v>
      </c>
      <c r="D4014">
        <v>1</v>
      </c>
      <c r="E4014" t="s">
        <v>17011</v>
      </c>
      <c r="F4014">
        <v>2</v>
      </c>
      <c r="G4014">
        <v>0</v>
      </c>
      <c r="H4014">
        <v>0</v>
      </c>
      <c r="I4014">
        <v>2</v>
      </c>
      <c r="J4014">
        <v>1.1224604332697299E-2</v>
      </c>
      <c r="K4014" t="s">
        <v>50107</v>
      </c>
      <c r="M4014" t="s">
        <v>50108</v>
      </c>
      <c r="N4014">
        <v>2</v>
      </c>
      <c r="O4014" t="s">
        <v>50109</v>
      </c>
      <c r="P4014" t="s">
        <v>50110</v>
      </c>
    </row>
    <row r="4015" spans="1:16" x14ac:dyDescent="0.3">
      <c r="A4015" t="s">
        <v>17767</v>
      </c>
      <c r="B4015">
        <v>1.1160221622774799E-4</v>
      </c>
      <c r="C4015">
        <v>0.914210823909135</v>
      </c>
      <c r="D4015">
        <v>1</v>
      </c>
      <c r="E4015" t="s">
        <v>19271</v>
      </c>
      <c r="F4015">
        <v>2</v>
      </c>
      <c r="G4015">
        <v>0</v>
      </c>
      <c r="H4015">
        <v>0</v>
      </c>
      <c r="I4015">
        <v>2</v>
      </c>
      <c r="J4015">
        <v>1.1224604332697299E-2</v>
      </c>
      <c r="K4015" t="s">
        <v>17769</v>
      </c>
      <c r="M4015" t="s">
        <v>17770</v>
      </c>
      <c r="N4015">
        <v>2</v>
      </c>
      <c r="O4015" t="s">
        <v>17771</v>
      </c>
      <c r="P4015" t="s">
        <v>17772</v>
      </c>
    </row>
    <row r="4016" spans="1:16" x14ac:dyDescent="0.3">
      <c r="A4016" t="s">
        <v>24514</v>
      </c>
      <c r="B4016">
        <v>1.1160221622774799E-4</v>
      </c>
      <c r="C4016">
        <v>0.914210823909135</v>
      </c>
      <c r="D4016">
        <v>1</v>
      </c>
      <c r="E4016" t="s">
        <v>18736</v>
      </c>
      <c r="F4016">
        <v>2</v>
      </c>
      <c r="G4016">
        <v>0</v>
      </c>
      <c r="H4016">
        <v>0</v>
      </c>
      <c r="I4016">
        <v>2</v>
      </c>
      <c r="J4016">
        <v>1.1224604332697299E-2</v>
      </c>
      <c r="K4016" t="s">
        <v>24515</v>
      </c>
      <c r="M4016" t="s">
        <v>67370</v>
      </c>
      <c r="N4016">
        <v>2</v>
      </c>
      <c r="O4016" t="s">
        <v>42397</v>
      </c>
      <c r="P4016" t="s">
        <v>24517</v>
      </c>
    </row>
    <row r="4017" spans="1:16" x14ac:dyDescent="0.3">
      <c r="A4017" t="s">
        <v>26083</v>
      </c>
      <c r="B4017">
        <v>1.1160221622774799E-4</v>
      </c>
      <c r="C4017">
        <v>0.914210823909135</v>
      </c>
      <c r="D4017">
        <v>1</v>
      </c>
      <c r="E4017" t="s">
        <v>50253</v>
      </c>
      <c r="F4017">
        <v>2</v>
      </c>
      <c r="G4017">
        <v>0</v>
      </c>
      <c r="H4017">
        <v>0</v>
      </c>
      <c r="I4017">
        <v>2</v>
      </c>
      <c r="J4017">
        <v>1.1224604332697299E-2</v>
      </c>
      <c r="K4017" t="s">
        <v>26084</v>
      </c>
      <c r="M4017" t="s">
        <v>67371</v>
      </c>
      <c r="N4017">
        <v>2</v>
      </c>
      <c r="O4017" t="s">
        <v>4172</v>
      </c>
      <c r="P4017" t="s">
        <v>55946</v>
      </c>
    </row>
    <row r="4018" spans="1:16" x14ac:dyDescent="0.3">
      <c r="A4018" t="s">
        <v>50770</v>
      </c>
      <c r="B4018">
        <v>1.11602216227749E-4</v>
      </c>
      <c r="C4018">
        <v>0.914210823909135</v>
      </c>
      <c r="D4018">
        <v>1</v>
      </c>
      <c r="E4018" t="s">
        <v>17185</v>
      </c>
      <c r="F4018">
        <v>2</v>
      </c>
      <c r="G4018">
        <v>0</v>
      </c>
      <c r="H4018">
        <v>0</v>
      </c>
      <c r="I4018">
        <v>2</v>
      </c>
      <c r="J4018">
        <v>1.1224604332697299E-2</v>
      </c>
      <c r="K4018" t="s">
        <v>50771</v>
      </c>
      <c r="M4018" t="s">
        <v>50772</v>
      </c>
      <c r="N4018">
        <v>2</v>
      </c>
      <c r="O4018" t="s">
        <v>50773</v>
      </c>
      <c r="P4018" t="s">
        <v>50774</v>
      </c>
    </row>
    <row r="4019" spans="1:16" x14ac:dyDescent="0.3">
      <c r="A4019" t="s">
        <v>50646</v>
      </c>
      <c r="B4019">
        <v>1.1160221622774799E-4</v>
      </c>
      <c r="C4019">
        <v>0.914210823909135</v>
      </c>
      <c r="D4019">
        <v>1</v>
      </c>
      <c r="E4019" t="s">
        <v>50253</v>
      </c>
      <c r="F4019">
        <v>2</v>
      </c>
      <c r="G4019">
        <v>0</v>
      </c>
      <c r="H4019">
        <v>0</v>
      </c>
      <c r="I4019">
        <v>2</v>
      </c>
      <c r="J4019">
        <v>1.1224604332697299E-2</v>
      </c>
      <c r="K4019" t="s">
        <v>50647</v>
      </c>
      <c r="M4019" t="s">
        <v>50643</v>
      </c>
      <c r="N4019">
        <v>2</v>
      </c>
      <c r="O4019" t="s">
        <v>50644</v>
      </c>
      <c r="P4019" t="s">
        <v>50645</v>
      </c>
    </row>
    <row r="4020" spans="1:16" x14ac:dyDescent="0.3">
      <c r="A4020" t="s">
        <v>18459</v>
      </c>
      <c r="B4020">
        <v>1.1160221622774799E-4</v>
      </c>
      <c r="C4020">
        <v>0.914210823909135</v>
      </c>
      <c r="D4020">
        <v>1</v>
      </c>
      <c r="E4020" t="s">
        <v>17011</v>
      </c>
      <c r="F4020">
        <v>2</v>
      </c>
      <c r="G4020">
        <v>0</v>
      </c>
      <c r="H4020">
        <v>0</v>
      </c>
      <c r="I4020">
        <v>2</v>
      </c>
      <c r="J4020">
        <v>1.1224604332697299E-2</v>
      </c>
      <c r="K4020" t="s">
        <v>18461</v>
      </c>
      <c r="M4020" t="s">
        <v>18462</v>
      </c>
      <c r="N4020">
        <v>2</v>
      </c>
      <c r="O4020" t="s">
        <v>18463</v>
      </c>
      <c r="P4020" t="s">
        <v>18464</v>
      </c>
    </row>
    <row r="4021" spans="1:16" x14ac:dyDescent="0.3">
      <c r="A4021" t="s">
        <v>50675</v>
      </c>
      <c r="B4021">
        <v>1.1160221622774799E-4</v>
      </c>
      <c r="C4021">
        <v>0.914210823909135</v>
      </c>
      <c r="D4021">
        <v>1</v>
      </c>
      <c r="E4021" t="s">
        <v>17011</v>
      </c>
      <c r="F4021">
        <v>2</v>
      </c>
      <c r="G4021">
        <v>0</v>
      </c>
      <c r="H4021">
        <v>0</v>
      </c>
      <c r="I4021">
        <v>2</v>
      </c>
      <c r="J4021">
        <v>1.1224604332697299E-2</v>
      </c>
      <c r="K4021" t="s">
        <v>50677</v>
      </c>
      <c r="M4021" t="s">
        <v>50678</v>
      </c>
      <c r="N4021">
        <v>2</v>
      </c>
      <c r="O4021" t="s">
        <v>50679</v>
      </c>
      <c r="P4021" t="s">
        <v>34552</v>
      </c>
    </row>
    <row r="4022" spans="1:16" x14ac:dyDescent="0.3">
      <c r="A4022" t="s">
        <v>50785</v>
      </c>
      <c r="B4022">
        <v>1.1160221622774799E-4</v>
      </c>
      <c r="C4022">
        <v>0.914210823909135</v>
      </c>
      <c r="D4022">
        <v>1</v>
      </c>
      <c r="E4022" t="s">
        <v>50253</v>
      </c>
      <c r="F4022">
        <v>2</v>
      </c>
      <c r="G4022">
        <v>0</v>
      </c>
      <c r="H4022">
        <v>0</v>
      </c>
      <c r="I4022">
        <v>2</v>
      </c>
      <c r="J4022">
        <v>1.1224604332697299E-2</v>
      </c>
      <c r="K4022" t="s">
        <v>50786</v>
      </c>
      <c r="M4022" t="s">
        <v>50787</v>
      </c>
      <c r="N4022">
        <v>2</v>
      </c>
      <c r="O4022" t="s">
        <v>50788</v>
      </c>
      <c r="P4022" t="s">
        <v>50789</v>
      </c>
    </row>
    <row r="4023" spans="1:16" x14ac:dyDescent="0.3">
      <c r="A4023" t="s">
        <v>30870</v>
      </c>
      <c r="B4023">
        <v>1.1160221622774799E-4</v>
      </c>
      <c r="C4023">
        <v>0.914210823909135</v>
      </c>
      <c r="D4023">
        <v>1</v>
      </c>
      <c r="E4023" t="s">
        <v>50253</v>
      </c>
      <c r="F4023">
        <v>2</v>
      </c>
      <c r="G4023">
        <v>0</v>
      </c>
      <c r="H4023">
        <v>0</v>
      </c>
      <c r="I4023">
        <v>2</v>
      </c>
      <c r="J4023">
        <v>1.1224604332697299E-2</v>
      </c>
      <c r="K4023" t="s">
        <v>30871</v>
      </c>
      <c r="M4023" t="s">
        <v>67372</v>
      </c>
      <c r="N4023">
        <v>2</v>
      </c>
      <c r="O4023" t="s">
        <v>56195</v>
      </c>
      <c r="P4023" t="s">
        <v>30872</v>
      </c>
    </row>
    <row r="4024" spans="1:16" x14ac:dyDescent="0.3">
      <c r="A4024" t="s">
        <v>26617</v>
      </c>
      <c r="B4024">
        <v>1.1160221622774799E-4</v>
      </c>
      <c r="C4024">
        <v>0.914210823909135</v>
      </c>
      <c r="D4024">
        <v>1</v>
      </c>
      <c r="E4024" t="s">
        <v>19271</v>
      </c>
      <c r="F4024">
        <v>2</v>
      </c>
      <c r="G4024">
        <v>0</v>
      </c>
      <c r="H4024">
        <v>0</v>
      </c>
      <c r="I4024">
        <v>2</v>
      </c>
      <c r="J4024">
        <v>1.1224604332697299E-2</v>
      </c>
      <c r="K4024" t="s">
        <v>26618</v>
      </c>
      <c r="M4024" t="s">
        <v>67373</v>
      </c>
      <c r="N4024">
        <v>2</v>
      </c>
      <c r="O4024" t="s">
        <v>17118</v>
      </c>
      <c r="P4024" t="s">
        <v>56225</v>
      </c>
    </row>
    <row r="4025" spans="1:16" x14ac:dyDescent="0.3">
      <c r="A4025" t="s">
        <v>55661</v>
      </c>
      <c r="B4025">
        <v>1.1160221622774799E-4</v>
      </c>
      <c r="C4025">
        <v>0.914210823909135</v>
      </c>
      <c r="D4025">
        <v>1</v>
      </c>
      <c r="E4025" t="s">
        <v>67222</v>
      </c>
      <c r="F4025">
        <v>2</v>
      </c>
      <c r="G4025">
        <v>0</v>
      </c>
      <c r="H4025">
        <v>0</v>
      </c>
      <c r="I4025">
        <v>2</v>
      </c>
      <c r="J4025">
        <v>1.1224604332697299E-2</v>
      </c>
      <c r="K4025" t="s">
        <v>55662</v>
      </c>
      <c r="M4025" t="s">
        <v>67374</v>
      </c>
      <c r="N4025">
        <v>2</v>
      </c>
      <c r="O4025" t="s">
        <v>55664</v>
      </c>
      <c r="P4025" t="s">
        <v>50478</v>
      </c>
    </row>
    <row r="4026" spans="1:16" x14ac:dyDescent="0.3">
      <c r="A4026" t="s">
        <v>50933</v>
      </c>
      <c r="B4026">
        <v>1.1160221622774799E-4</v>
      </c>
      <c r="C4026">
        <v>0.914210823909135</v>
      </c>
      <c r="D4026">
        <v>1</v>
      </c>
      <c r="E4026" t="s">
        <v>19282</v>
      </c>
      <c r="F4026">
        <v>2</v>
      </c>
      <c r="G4026">
        <v>0</v>
      </c>
      <c r="H4026">
        <v>0</v>
      </c>
      <c r="I4026">
        <v>2</v>
      </c>
      <c r="J4026">
        <v>1.1224604332697299E-2</v>
      </c>
      <c r="K4026" t="s">
        <v>50934</v>
      </c>
      <c r="M4026" t="s">
        <v>50935</v>
      </c>
      <c r="N4026">
        <v>2</v>
      </c>
      <c r="O4026" t="s">
        <v>50936</v>
      </c>
      <c r="P4026" t="s">
        <v>50937</v>
      </c>
    </row>
    <row r="4027" spans="1:16" x14ac:dyDescent="0.3">
      <c r="A4027" t="s">
        <v>27307</v>
      </c>
      <c r="B4027">
        <v>1.11602216227749E-4</v>
      </c>
      <c r="C4027">
        <v>0.914210823909135</v>
      </c>
      <c r="D4027">
        <v>1</v>
      </c>
      <c r="E4027" t="s">
        <v>50253</v>
      </c>
      <c r="F4027">
        <v>2</v>
      </c>
      <c r="G4027">
        <v>0</v>
      </c>
      <c r="H4027">
        <v>0</v>
      </c>
      <c r="I4027">
        <v>2</v>
      </c>
      <c r="J4027">
        <v>1.1224604332697299E-2</v>
      </c>
      <c r="K4027" t="s">
        <v>27308</v>
      </c>
      <c r="M4027" t="s">
        <v>67375</v>
      </c>
      <c r="N4027">
        <v>2</v>
      </c>
      <c r="O4027" t="s">
        <v>55785</v>
      </c>
      <c r="P4027" t="s">
        <v>27310</v>
      </c>
    </row>
    <row r="4028" spans="1:16" x14ac:dyDescent="0.3">
      <c r="A4028" t="s">
        <v>27457</v>
      </c>
      <c r="B4028">
        <v>1.1160221622774799E-4</v>
      </c>
      <c r="C4028">
        <v>0.914210823909135</v>
      </c>
      <c r="D4028">
        <v>1</v>
      </c>
      <c r="E4028" t="s">
        <v>19199</v>
      </c>
      <c r="F4028">
        <v>2</v>
      </c>
      <c r="G4028">
        <v>0</v>
      </c>
      <c r="H4028">
        <v>0</v>
      </c>
      <c r="I4028">
        <v>2</v>
      </c>
      <c r="J4028">
        <v>1.1224604332697299E-2</v>
      </c>
      <c r="K4028" t="s">
        <v>27458</v>
      </c>
      <c r="M4028" t="s">
        <v>67376</v>
      </c>
      <c r="N4028">
        <v>2</v>
      </c>
      <c r="O4028" t="s">
        <v>45786</v>
      </c>
      <c r="P4028" t="s">
        <v>27460</v>
      </c>
    </row>
    <row r="4029" spans="1:16" x14ac:dyDescent="0.3">
      <c r="A4029" t="s">
        <v>51648</v>
      </c>
      <c r="B4029">
        <v>1.1160221622774799E-4</v>
      </c>
      <c r="C4029">
        <v>0.914210823909135</v>
      </c>
      <c r="D4029">
        <v>1</v>
      </c>
      <c r="E4029" t="s">
        <v>49347</v>
      </c>
      <c r="F4029">
        <v>2</v>
      </c>
      <c r="G4029">
        <v>0</v>
      </c>
      <c r="H4029">
        <v>0</v>
      </c>
      <c r="I4029">
        <v>2</v>
      </c>
      <c r="J4029">
        <v>1.1224604332697299E-2</v>
      </c>
      <c r="K4029" t="s">
        <v>51650</v>
      </c>
      <c r="M4029" t="s">
        <v>51651</v>
      </c>
      <c r="N4029">
        <v>1</v>
      </c>
      <c r="O4029" t="s">
        <v>51652</v>
      </c>
    </row>
    <row r="4030" spans="1:16" x14ac:dyDescent="0.3">
      <c r="A4030" t="s">
        <v>50949</v>
      </c>
      <c r="B4030">
        <v>1.1160221622774799E-4</v>
      </c>
      <c r="C4030">
        <v>0.914210823909135</v>
      </c>
      <c r="D4030">
        <v>1</v>
      </c>
      <c r="E4030" t="s">
        <v>19199</v>
      </c>
      <c r="F4030">
        <v>2</v>
      </c>
      <c r="G4030">
        <v>0</v>
      </c>
      <c r="H4030">
        <v>0</v>
      </c>
      <c r="I4030">
        <v>2</v>
      </c>
      <c r="J4030">
        <v>1.1224604332697299E-2</v>
      </c>
      <c r="K4030" t="s">
        <v>50951</v>
      </c>
      <c r="M4030" t="s">
        <v>50952</v>
      </c>
      <c r="N4030">
        <v>1</v>
      </c>
      <c r="O4030" t="s">
        <v>45581</v>
      </c>
    </row>
    <row r="4031" spans="1:16" x14ac:dyDescent="0.3">
      <c r="A4031" t="s">
        <v>18192</v>
      </c>
      <c r="B4031">
        <v>1.1160221622774799E-4</v>
      </c>
      <c r="C4031">
        <v>0.914210823909135</v>
      </c>
      <c r="D4031">
        <v>1</v>
      </c>
      <c r="E4031" t="s">
        <v>49347</v>
      </c>
      <c r="F4031">
        <v>2</v>
      </c>
      <c r="G4031">
        <v>0</v>
      </c>
      <c r="H4031">
        <v>0</v>
      </c>
      <c r="I4031">
        <v>2</v>
      </c>
      <c r="J4031">
        <v>1.1224604332697299E-2</v>
      </c>
      <c r="K4031" t="s">
        <v>18194</v>
      </c>
      <c r="M4031" t="s">
        <v>18195</v>
      </c>
      <c r="N4031">
        <v>2</v>
      </c>
      <c r="O4031" t="s">
        <v>18196</v>
      </c>
      <c r="P4031" t="s">
        <v>16706</v>
      </c>
    </row>
    <row r="4032" spans="1:16" x14ac:dyDescent="0.3">
      <c r="A4032" t="s">
        <v>36826</v>
      </c>
      <c r="B4032">
        <v>1.11602216227747E-4</v>
      </c>
      <c r="C4032">
        <v>0.914210823909135</v>
      </c>
      <c r="D4032">
        <v>1</v>
      </c>
      <c r="E4032" t="s">
        <v>67224</v>
      </c>
      <c r="F4032">
        <v>2</v>
      </c>
      <c r="G4032">
        <v>0</v>
      </c>
      <c r="H4032">
        <v>0</v>
      </c>
      <c r="I4032">
        <v>2</v>
      </c>
      <c r="J4032">
        <v>1.1224604332697299E-2</v>
      </c>
      <c r="K4032" t="s">
        <v>36827</v>
      </c>
      <c r="M4032" t="s">
        <v>67377</v>
      </c>
      <c r="N4032">
        <v>2</v>
      </c>
      <c r="O4032" t="s">
        <v>36818</v>
      </c>
      <c r="P4032" t="s">
        <v>36819</v>
      </c>
    </row>
    <row r="4033" spans="1:16" x14ac:dyDescent="0.3">
      <c r="A4033" t="s">
        <v>18711</v>
      </c>
      <c r="B4033">
        <v>1.11602216227747E-4</v>
      </c>
      <c r="C4033">
        <v>0.914210823909135</v>
      </c>
      <c r="D4033">
        <v>1</v>
      </c>
      <c r="E4033" t="s">
        <v>50331</v>
      </c>
      <c r="F4033">
        <v>2</v>
      </c>
      <c r="G4033">
        <v>0</v>
      </c>
      <c r="H4033">
        <v>0</v>
      </c>
      <c r="I4033">
        <v>2</v>
      </c>
      <c r="J4033">
        <v>1.1224604332697299E-2</v>
      </c>
      <c r="K4033" t="s">
        <v>18712</v>
      </c>
      <c r="M4033" t="s">
        <v>18713</v>
      </c>
      <c r="N4033">
        <v>2</v>
      </c>
      <c r="O4033" t="s">
        <v>18714</v>
      </c>
      <c r="P4033" t="s">
        <v>18715</v>
      </c>
    </row>
    <row r="4034" spans="1:16" x14ac:dyDescent="0.3">
      <c r="A4034" t="s">
        <v>24626</v>
      </c>
      <c r="B4034">
        <v>1.11602216227747E-4</v>
      </c>
      <c r="C4034">
        <v>0.914210823909135</v>
      </c>
      <c r="D4034">
        <v>1</v>
      </c>
      <c r="E4034" t="s">
        <v>50331</v>
      </c>
      <c r="F4034">
        <v>2</v>
      </c>
      <c r="G4034">
        <v>0</v>
      </c>
      <c r="H4034">
        <v>0</v>
      </c>
      <c r="I4034">
        <v>2</v>
      </c>
      <c r="J4034">
        <v>1.1224604332697299E-2</v>
      </c>
      <c r="K4034" t="s">
        <v>24627</v>
      </c>
      <c r="M4034" t="s">
        <v>67378</v>
      </c>
      <c r="N4034">
        <v>2</v>
      </c>
      <c r="O4034" t="s">
        <v>50279</v>
      </c>
      <c r="P4034" t="s">
        <v>24629</v>
      </c>
    </row>
    <row r="4035" spans="1:16" x14ac:dyDescent="0.3">
      <c r="A4035" t="s">
        <v>29189</v>
      </c>
      <c r="B4035">
        <v>1.11602216227747E-4</v>
      </c>
      <c r="C4035">
        <v>0.914210823909135</v>
      </c>
      <c r="D4035">
        <v>1</v>
      </c>
      <c r="E4035" t="s">
        <v>67224</v>
      </c>
      <c r="F4035">
        <v>2</v>
      </c>
      <c r="G4035">
        <v>0</v>
      </c>
      <c r="H4035">
        <v>0</v>
      </c>
      <c r="I4035">
        <v>2</v>
      </c>
      <c r="J4035">
        <v>1.1224604332697299E-2</v>
      </c>
      <c r="K4035" t="s">
        <v>29190</v>
      </c>
      <c r="M4035" t="s">
        <v>67379</v>
      </c>
      <c r="N4035">
        <v>2</v>
      </c>
      <c r="O4035" t="s">
        <v>29188</v>
      </c>
      <c r="P4035" t="s">
        <v>55801</v>
      </c>
    </row>
    <row r="4036" spans="1:16" x14ac:dyDescent="0.3">
      <c r="A4036" t="s">
        <v>51388</v>
      </c>
      <c r="B4036">
        <v>1.11602216227746E-4</v>
      </c>
      <c r="C4036">
        <v>0.914210823909135</v>
      </c>
      <c r="D4036">
        <v>1</v>
      </c>
      <c r="E4036" t="s">
        <v>18806</v>
      </c>
      <c r="F4036">
        <v>2</v>
      </c>
      <c r="G4036">
        <v>0</v>
      </c>
      <c r="H4036">
        <v>0</v>
      </c>
      <c r="I4036">
        <v>2</v>
      </c>
      <c r="J4036">
        <v>1.1224604332697299E-2</v>
      </c>
      <c r="K4036" t="s">
        <v>51389</v>
      </c>
      <c r="M4036" t="s">
        <v>51390</v>
      </c>
      <c r="N4036">
        <v>2</v>
      </c>
      <c r="O4036" t="s">
        <v>33488</v>
      </c>
      <c r="P4036" t="s">
        <v>33703</v>
      </c>
    </row>
    <row r="4037" spans="1:16" x14ac:dyDescent="0.3">
      <c r="A4037" t="s">
        <v>51391</v>
      </c>
      <c r="B4037">
        <v>1.11602216227746E-4</v>
      </c>
      <c r="C4037">
        <v>0.914210823909135</v>
      </c>
      <c r="D4037">
        <v>1</v>
      </c>
      <c r="E4037" t="s">
        <v>18806</v>
      </c>
      <c r="F4037">
        <v>2</v>
      </c>
      <c r="G4037">
        <v>0</v>
      </c>
      <c r="H4037">
        <v>0</v>
      </c>
      <c r="I4037">
        <v>2</v>
      </c>
      <c r="J4037">
        <v>1.1224604332697299E-2</v>
      </c>
      <c r="K4037" t="s">
        <v>51392</v>
      </c>
      <c r="M4037" t="s">
        <v>51390</v>
      </c>
      <c r="N4037">
        <v>2</v>
      </c>
      <c r="O4037" t="s">
        <v>33488</v>
      </c>
      <c r="P4037" t="s">
        <v>33703</v>
      </c>
    </row>
    <row r="4038" spans="1:16" x14ac:dyDescent="0.3">
      <c r="A4038" t="s">
        <v>18235</v>
      </c>
      <c r="B4038">
        <v>1.11602216227746E-4</v>
      </c>
      <c r="C4038">
        <v>0.914210823909135</v>
      </c>
      <c r="D4038">
        <v>1</v>
      </c>
      <c r="E4038" t="s">
        <v>18817</v>
      </c>
      <c r="F4038">
        <v>2</v>
      </c>
      <c r="G4038">
        <v>0</v>
      </c>
      <c r="H4038">
        <v>0</v>
      </c>
      <c r="I4038">
        <v>2</v>
      </c>
      <c r="J4038">
        <v>1.1224604332697299E-2</v>
      </c>
      <c r="K4038" t="s">
        <v>18237</v>
      </c>
      <c r="M4038" t="s">
        <v>18238</v>
      </c>
      <c r="N4038">
        <v>1</v>
      </c>
      <c r="O4038" t="s">
        <v>18239</v>
      </c>
    </row>
    <row r="4039" spans="1:16" x14ac:dyDescent="0.3">
      <c r="A4039" t="s">
        <v>51350</v>
      </c>
      <c r="B4039">
        <v>1.11602216227746E-4</v>
      </c>
      <c r="C4039">
        <v>0.914210823909135</v>
      </c>
      <c r="D4039">
        <v>1</v>
      </c>
      <c r="E4039" t="s">
        <v>18817</v>
      </c>
      <c r="F4039">
        <v>2</v>
      </c>
      <c r="G4039">
        <v>0</v>
      </c>
      <c r="H4039">
        <v>0</v>
      </c>
      <c r="I4039">
        <v>2</v>
      </c>
      <c r="J4039">
        <v>1.1224604332697299E-2</v>
      </c>
      <c r="K4039" t="s">
        <v>51352</v>
      </c>
      <c r="M4039" t="s">
        <v>51353</v>
      </c>
      <c r="N4039">
        <v>2</v>
      </c>
      <c r="O4039" t="s">
        <v>51354</v>
      </c>
      <c r="P4039" t="s">
        <v>51355</v>
      </c>
    </row>
    <row r="4040" spans="1:16" x14ac:dyDescent="0.3">
      <c r="A4040" t="s">
        <v>51356</v>
      </c>
      <c r="B4040">
        <v>1.11602216227746E-4</v>
      </c>
      <c r="C4040">
        <v>0.914210823909135</v>
      </c>
      <c r="D4040">
        <v>1</v>
      </c>
      <c r="E4040" t="s">
        <v>18817</v>
      </c>
      <c r="F4040">
        <v>2</v>
      </c>
      <c r="G4040">
        <v>0</v>
      </c>
      <c r="H4040">
        <v>0</v>
      </c>
      <c r="I4040">
        <v>2</v>
      </c>
      <c r="J4040">
        <v>1.1224604332697299E-2</v>
      </c>
      <c r="K4040" t="s">
        <v>51357</v>
      </c>
      <c r="M4040" t="s">
        <v>51353</v>
      </c>
      <c r="N4040">
        <v>2</v>
      </c>
      <c r="O4040" t="s">
        <v>51354</v>
      </c>
      <c r="P4040" t="s">
        <v>51355</v>
      </c>
    </row>
    <row r="4041" spans="1:16" x14ac:dyDescent="0.3">
      <c r="A4041" t="s">
        <v>51331</v>
      </c>
      <c r="B4041">
        <v>1.11602216227746E-4</v>
      </c>
      <c r="C4041">
        <v>0.914210823909135</v>
      </c>
      <c r="D4041">
        <v>1</v>
      </c>
      <c r="E4041" t="s">
        <v>18855</v>
      </c>
      <c r="F4041">
        <v>2</v>
      </c>
      <c r="G4041">
        <v>0</v>
      </c>
      <c r="H4041">
        <v>0</v>
      </c>
      <c r="I4041">
        <v>2</v>
      </c>
      <c r="J4041">
        <v>1.1224604332697299E-2</v>
      </c>
      <c r="K4041" t="s">
        <v>51332</v>
      </c>
      <c r="M4041" t="s">
        <v>51333</v>
      </c>
      <c r="N4041">
        <v>2</v>
      </c>
      <c r="O4041" t="s">
        <v>51334</v>
      </c>
      <c r="P4041" t="s">
        <v>51335</v>
      </c>
    </row>
    <row r="4042" spans="1:16" x14ac:dyDescent="0.3">
      <c r="A4042" t="s">
        <v>25190</v>
      </c>
      <c r="B4042">
        <v>1.11602216227746E-4</v>
      </c>
      <c r="C4042">
        <v>0.914210823909135</v>
      </c>
      <c r="D4042">
        <v>1</v>
      </c>
      <c r="E4042" t="s">
        <v>19009</v>
      </c>
      <c r="F4042">
        <v>2</v>
      </c>
      <c r="G4042">
        <v>0</v>
      </c>
      <c r="H4042">
        <v>0</v>
      </c>
      <c r="I4042">
        <v>2</v>
      </c>
      <c r="J4042">
        <v>1.1224604332697299E-2</v>
      </c>
      <c r="K4042" t="s">
        <v>25191</v>
      </c>
      <c r="M4042" t="s">
        <v>67380</v>
      </c>
      <c r="N4042">
        <v>2</v>
      </c>
      <c r="O4042" t="s">
        <v>24257</v>
      </c>
      <c r="P4042" t="s">
        <v>47871</v>
      </c>
    </row>
    <row r="4043" spans="1:16" x14ac:dyDescent="0.3">
      <c r="A4043" t="s">
        <v>25233</v>
      </c>
      <c r="B4043">
        <v>1.11602216227746E-4</v>
      </c>
      <c r="C4043">
        <v>0.914210823909135</v>
      </c>
      <c r="D4043">
        <v>1</v>
      </c>
      <c r="E4043" t="s">
        <v>19009</v>
      </c>
      <c r="F4043">
        <v>2</v>
      </c>
      <c r="G4043">
        <v>0</v>
      </c>
      <c r="H4043">
        <v>0</v>
      </c>
      <c r="I4043">
        <v>2</v>
      </c>
      <c r="J4043">
        <v>1.1224604332697299E-2</v>
      </c>
      <c r="K4043" t="s">
        <v>25234</v>
      </c>
      <c r="M4043" t="s">
        <v>67381</v>
      </c>
      <c r="N4043">
        <v>2</v>
      </c>
      <c r="O4043" t="s">
        <v>60637</v>
      </c>
      <c r="P4043" t="s">
        <v>25236</v>
      </c>
    </row>
    <row r="4044" spans="1:16" x14ac:dyDescent="0.3">
      <c r="A4044" t="s">
        <v>25261</v>
      </c>
      <c r="B4044">
        <v>1.11602216227746E-4</v>
      </c>
      <c r="C4044">
        <v>0.914210823909135</v>
      </c>
      <c r="D4044">
        <v>1</v>
      </c>
      <c r="E4044" t="s">
        <v>18947</v>
      </c>
      <c r="F4044">
        <v>2</v>
      </c>
      <c r="G4044">
        <v>0</v>
      </c>
      <c r="H4044">
        <v>0</v>
      </c>
      <c r="I4044">
        <v>2</v>
      </c>
      <c r="J4044">
        <v>1.1224604332697299E-2</v>
      </c>
      <c r="K4044" t="s">
        <v>25262</v>
      </c>
      <c r="M4044" t="s">
        <v>67382</v>
      </c>
      <c r="N4044">
        <v>2</v>
      </c>
      <c r="O4044" t="s">
        <v>25263</v>
      </c>
      <c r="P4044" t="s">
        <v>58465</v>
      </c>
    </row>
    <row r="4045" spans="1:16" x14ac:dyDescent="0.3">
      <c r="A4045" t="s">
        <v>50344</v>
      </c>
      <c r="B4045">
        <v>1.11602216227746E-4</v>
      </c>
      <c r="C4045">
        <v>0.914210823909135</v>
      </c>
      <c r="D4045">
        <v>1</v>
      </c>
      <c r="E4045" t="s">
        <v>18919</v>
      </c>
      <c r="F4045">
        <v>2</v>
      </c>
      <c r="G4045">
        <v>0</v>
      </c>
      <c r="H4045">
        <v>0</v>
      </c>
      <c r="I4045">
        <v>2</v>
      </c>
      <c r="J4045">
        <v>1.1224604332697299E-2</v>
      </c>
      <c r="K4045" t="s">
        <v>50345</v>
      </c>
      <c r="M4045" t="s">
        <v>50346</v>
      </c>
      <c r="N4045">
        <v>2</v>
      </c>
      <c r="O4045" t="s">
        <v>50347</v>
      </c>
      <c r="P4045" t="s">
        <v>50348</v>
      </c>
    </row>
    <row r="4046" spans="1:16" x14ac:dyDescent="0.3">
      <c r="A4046" t="s">
        <v>28185</v>
      </c>
      <c r="B4046">
        <v>1.11602216227746E-4</v>
      </c>
      <c r="C4046">
        <v>0.914210823909135</v>
      </c>
      <c r="D4046">
        <v>1</v>
      </c>
      <c r="E4046" t="s">
        <v>18919</v>
      </c>
      <c r="F4046">
        <v>2</v>
      </c>
      <c r="G4046">
        <v>0</v>
      </c>
      <c r="H4046">
        <v>0</v>
      </c>
      <c r="I4046">
        <v>2</v>
      </c>
      <c r="J4046">
        <v>1.1224604332697299E-2</v>
      </c>
      <c r="K4046" t="s">
        <v>28186</v>
      </c>
      <c r="M4046" t="s">
        <v>67383</v>
      </c>
      <c r="N4046">
        <v>2</v>
      </c>
      <c r="O4046" t="s">
        <v>59802</v>
      </c>
      <c r="P4046" t="s">
        <v>28188</v>
      </c>
    </row>
    <row r="4047" spans="1:16" x14ac:dyDescent="0.3">
      <c r="A4047" t="s">
        <v>30137</v>
      </c>
      <c r="B4047">
        <v>1.11602216227746E-4</v>
      </c>
      <c r="C4047">
        <v>0.914210823909135</v>
      </c>
      <c r="D4047">
        <v>1</v>
      </c>
      <c r="E4047" t="s">
        <v>18929</v>
      </c>
      <c r="F4047">
        <v>2</v>
      </c>
      <c r="G4047">
        <v>0</v>
      </c>
      <c r="H4047">
        <v>0</v>
      </c>
      <c r="I4047">
        <v>2</v>
      </c>
      <c r="J4047">
        <v>1.1224604332697299E-2</v>
      </c>
      <c r="K4047" t="s">
        <v>30139</v>
      </c>
      <c r="M4047" t="s">
        <v>67384</v>
      </c>
      <c r="N4047">
        <v>2</v>
      </c>
      <c r="O4047" t="s">
        <v>60761</v>
      </c>
      <c r="P4047" t="s">
        <v>30141</v>
      </c>
    </row>
    <row r="4048" spans="1:16" x14ac:dyDescent="0.3">
      <c r="A4048" t="s">
        <v>28199</v>
      </c>
      <c r="B4048">
        <v>1.11602216227746E-4</v>
      </c>
      <c r="C4048">
        <v>0.914210823909135</v>
      </c>
      <c r="D4048">
        <v>1</v>
      </c>
      <c r="E4048" t="s">
        <v>18929</v>
      </c>
      <c r="F4048">
        <v>2</v>
      </c>
      <c r="G4048">
        <v>0</v>
      </c>
      <c r="H4048">
        <v>0</v>
      </c>
      <c r="I4048">
        <v>2</v>
      </c>
      <c r="J4048">
        <v>1.1224604332697299E-2</v>
      </c>
      <c r="K4048" t="s">
        <v>28200</v>
      </c>
      <c r="M4048" t="s">
        <v>67385</v>
      </c>
      <c r="N4048">
        <v>2</v>
      </c>
      <c r="O4048" t="s">
        <v>56408</v>
      </c>
      <c r="P4048" t="s">
        <v>28202</v>
      </c>
    </row>
    <row r="4049" spans="1:16" x14ac:dyDescent="0.3">
      <c r="A4049" t="s">
        <v>25455</v>
      </c>
      <c r="B4049">
        <v>1.11602216227746E-4</v>
      </c>
      <c r="C4049">
        <v>0.914210823909135</v>
      </c>
      <c r="D4049">
        <v>1</v>
      </c>
      <c r="E4049" t="s">
        <v>18919</v>
      </c>
      <c r="F4049">
        <v>2</v>
      </c>
      <c r="G4049">
        <v>0</v>
      </c>
      <c r="H4049">
        <v>0</v>
      </c>
      <c r="I4049">
        <v>2</v>
      </c>
      <c r="J4049">
        <v>1.1224604332697299E-2</v>
      </c>
      <c r="K4049" t="s">
        <v>25456</v>
      </c>
      <c r="M4049" t="s">
        <v>67386</v>
      </c>
      <c r="N4049">
        <v>2</v>
      </c>
      <c r="O4049" t="s">
        <v>38063</v>
      </c>
      <c r="P4049" t="s">
        <v>10406</v>
      </c>
    </row>
    <row r="4050" spans="1:16" x14ac:dyDescent="0.3">
      <c r="A4050" t="s">
        <v>17253</v>
      </c>
      <c r="B4050">
        <v>1.11602216227746E-4</v>
      </c>
      <c r="C4050">
        <v>0.914210823909135</v>
      </c>
      <c r="D4050">
        <v>1</v>
      </c>
      <c r="E4050" t="s">
        <v>18947</v>
      </c>
      <c r="F4050">
        <v>2</v>
      </c>
      <c r="G4050">
        <v>0</v>
      </c>
      <c r="H4050">
        <v>0</v>
      </c>
      <c r="I4050">
        <v>2</v>
      </c>
      <c r="J4050">
        <v>1.1224604332697299E-2</v>
      </c>
      <c r="K4050" t="s">
        <v>17254</v>
      </c>
      <c r="M4050" t="s">
        <v>10411</v>
      </c>
      <c r="N4050">
        <v>1</v>
      </c>
      <c r="O4050" t="s">
        <v>10413</v>
      </c>
    </row>
    <row r="4051" spans="1:16" x14ac:dyDescent="0.3">
      <c r="A4051" t="s">
        <v>25653</v>
      </c>
      <c r="B4051">
        <v>1.11602216227746E-4</v>
      </c>
      <c r="C4051">
        <v>0.914210823909135</v>
      </c>
      <c r="D4051">
        <v>1</v>
      </c>
      <c r="E4051" t="s">
        <v>18929</v>
      </c>
      <c r="F4051">
        <v>2</v>
      </c>
      <c r="G4051">
        <v>0</v>
      </c>
      <c r="H4051">
        <v>0</v>
      </c>
      <c r="I4051">
        <v>2</v>
      </c>
      <c r="J4051">
        <v>1.1224604332697299E-2</v>
      </c>
      <c r="K4051" t="s">
        <v>25654</v>
      </c>
      <c r="M4051" t="s">
        <v>67387</v>
      </c>
      <c r="N4051">
        <v>2</v>
      </c>
      <c r="O4051" t="s">
        <v>57234</v>
      </c>
      <c r="P4051" t="s">
        <v>25656</v>
      </c>
    </row>
    <row r="4052" spans="1:16" x14ac:dyDescent="0.3">
      <c r="A4052" t="s">
        <v>50969</v>
      </c>
      <c r="B4052">
        <v>1.11602216227746E-4</v>
      </c>
      <c r="C4052">
        <v>0.914210823909135</v>
      </c>
      <c r="D4052">
        <v>1</v>
      </c>
      <c r="E4052" t="s">
        <v>18929</v>
      </c>
      <c r="F4052">
        <v>2</v>
      </c>
      <c r="G4052">
        <v>0</v>
      </c>
      <c r="H4052">
        <v>0</v>
      </c>
      <c r="I4052">
        <v>2</v>
      </c>
      <c r="J4052">
        <v>1.1224604332697299E-2</v>
      </c>
      <c r="K4052" t="s">
        <v>50970</v>
      </c>
      <c r="M4052" t="s">
        <v>50967</v>
      </c>
      <c r="N4052">
        <v>1</v>
      </c>
      <c r="O4052" t="s">
        <v>50968</v>
      </c>
    </row>
    <row r="4053" spans="1:16" x14ac:dyDescent="0.3">
      <c r="A4053" t="s">
        <v>17751</v>
      </c>
      <c r="B4053">
        <v>1.11602216227746E-4</v>
      </c>
      <c r="C4053">
        <v>0.914210823909135</v>
      </c>
      <c r="D4053">
        <v>1</v>
      </c>
      <c r="E4053" t="s">
        <v>18919</v>
      </c>
      <c r="F4053">
        <v>2</v>
      </c>
      <c r="G4053">
        <v>0</v>
      </c>
      <c r="H4053">
        <v>0</v>
      </c>
      <c r="I4053">
        <v>2</v>
      </c>
      <c r="J4053">
        <v>1.1224604332697299E-2</v>
      </c>
      <c r="K4053" t="s">
        <v>17753</v>
      </c>
      <c r="M4053" t="s">
        <v>17754</v>
      </c>
      <c r="N4053">
        <v>2</v>
      </c>
      <c r="O4053" t="s">
        <v>17755</v>
      </c>
      <c r="P4053" t="s">
        <v>17756</v>
      </c>
    </row>
    <row r="4054" spans="1:16" x14ac:dyDescent="0.3">
      <c r="A4054" t="s">
        <v>55370</v>
      </c>
      <c r="B4054">
        <v>1.11602216227746E-4</v>
      </c>
      <c r="C4054">
        <v>0.914210823909135</v>
      </c>
      <c r="D4054">
        <v>1</v>
      </c>
      <c r="E4054" t="s">
        <v>19009</v>
      </c>
      <c r="F4054">
        <v>2</v>
      </c>
      <c r="G4054">
        <v>0</v>
      </c>
      <c r="H4054">
        <v>0</v>
      </c>
      <c r="I4054">
        <v>2</v>
      </c>
      <c r="J4054">
        <v>1.1224604332697299E-2</v>
      </c>
      <c r="K4054" t="s">
        <v>55371</v>
      </c>
      <c r="M4054" t="s">
        <v>67388</v>
      </c>
      <c r="N4054">
        <v>1</v>
      </c>
      <c r="O4054" t="s">
        <v>55373</v>
      </c>
    </row>
    <row r="4055" spans="1:16" x14ac:dyDescent="0.3">
      <c r="A4055" t="s">
        <v>43699</v>
      </c>
      <c r="B4055">
        <v>1.11602216227746E-4</v>
      </c>
      <c r="C4055">
        <v>0.914210823909135</v>
      </c>
      <c r="D4055">
        <v>1</v>
      </c>
      <c r="E4055" t="s">
        <v>19009</v>
      </c>
      <c r="F4055">
        <v>2</v>
      </c>
      <c r="G4055">
        <v>0</v>
      </c>
      <c r="H4055">
        <v>0</v>
      </c>
      <c r="I4055">
        <v>2</v>
      </c>
      <c r="J4055">
        <v>1.1224604332697299E-2</v>
      </c>
      <c r="K4055" t="s">
        <v>43701</v>
      </c>
      <c r="M4055" t="s">
        <v>43703</v>
      </c>
      <c r="N4055">
        <v>2</v>
      </c>
      <c r="O4055" t="s">
        <v>43705</v>
      </c>
      <c r="P4055" t="s">
        <v>43706</v>
      </c>
    </row>
    <row r="4056" spans="1:16" x14ac:dyDescent="0.3">
      <c r="A4056" t="s">
        <v>24851</v>
      </c>
      <c r="B4056">
        <v>1.11602216227746E-4</v>
      </c>
      <c r="C4056">
        <v>0.914210823909135</v>
      </c>
      <c r="D4056">
        <v>1</v>
      </c>
      <c r="E4056" t="s">
        <v>19009</v>
      </c>
      <c r="F4056">
        <v>2</v>
      </c>
      <c r="G4056">
        <v>0</v>
      </c>
      <c r="H4056">
        <v>0</v>
      </c>
      <c r="I4056">
        <v>2</v>
      </c>
      <c r="J4056">
        <v>1.1224604332697299E-2</v>
      </c>
      <c r="K4056" t="s">
        <v>24852</v>
      </c>
      <c r="M4056" t="s">
        <v>67389</v>
      </c>
      <c r="N4056">
        <v>2</v>
      </c>
      <c r="O4056" t="s">
        <v>33015</v>
      </c>
      <c r="P4056" t="s">
        <v>1206</v>
      </c>
    </row>
    <row r="4057" spans="1:16" x14ac:dyDescent="0.3">
      <c r="A4057" t="s">
        <v>29501</v>
      </c>
      <c r="B4057">
        <v>1.11602216227745E-4</v>
      </c>
      <c r="C4057">
        <v>0.914210823909135</v>
      </c>
      <c r="D4057">
        <v>1</v>
      </c>
      <c r="E4057" t="s">
        <v>18913</v>
      </c>
      <c r="F4057">
        <v>2</v>
      </c>
      <c r="G4057">
        <v>0</v>
      </c>
      <c r="H4057">
        <v>0</v>
      </c>
      <c r="I4057">
        <v>2</v>
      </c>
      <c r="J4057">
        <v>1.1224604332697299E-2</v>
      </c>
      <c r="K4057" t="s">
        <v>29502</v>
      </c>
      <c r="M4057" t="s">
        <v>67390</v>
      </c>
      <c r="N4057">
        <v>2</v>
      </c>
      <c r="O4057" t="s">
        <v>56573</v>
      </c>
      <c r="P4057" t="s">
        <v>29504</v>
      </c>
    </row>
    <row r="4058" spans="1:16" x14ac:dyDescent="0.3">
      <c r="A4058" t="s">
        <v>30493</v>
      </c>
      <c r="B4058">
        <v>1.11602216227746E-4</v>
      </c>
      <c r="C4058">
        <v>0.914210823909135</v>
      </c>
      <c r="D4058">
        <v>1</v>
      </c>
      <c r="E4058" t="s">
        <v>18919</v>
      </c>
      <c r="F4058">
        <v>2</v>
      </c>
      <c r="G4058">
        <v>0</v>
      </c>
      <c r="H4058">
        <v>0</v>
      </c>
      <c r="I4058">
        <v>2</v>
      </c>
      <c r="J4058">
        <v>1.1224604332697299E-2</v>
      </c>
      <c r="K4058" t="s">
        <v>30494</v>
      </c>
      <c r="M4058" t="s">
        <v>67391</v>
      </c>
      <c r="N4058">
        <v>2</v>
      </c>
      <c r="O4058" t="s">
        <v>58210</v>
      </c>
      <c r="P4058" t="s">
        <v>30496</v>
      </c>
    </row>
    <row r="4059" spans="1:16" x14ac:dyDescent="0.3">
      <c r="A4059" t="s">
        <v>25963</v>
      </c>
      <c r="B4059">
        <v>1.11602216227746E-4</v>
      </c>
      <c r="C4059">
        <v>0.914210823909135</v>
      </c>
      <c r="D4059">
        <v>1</v>
      </c>
      <c r="E4059" t="s">
        <v>19009</v>
      </c>
      <c r="F4059">
        <v>2</v>
      </c>
      <c r="G4059">
        <v>0</v>
      </c>
      <c r="H4059">
        <v>0</v>
      </c>
      <c r="I4059">
        <v>2</v>
      </c>
      <c r="J4059">
        <v>1.1224604332697299E-2</v>
      </c>
      <c r="K4059" t="s">
        <v>25964</v>
      </c>
      <c r="M4059" t="s">
        <v>67392</v>
      </c>
      <c r="N4059">
        <v>2</v>
      </c>
      <c r="O4059" t="s">
        <v>25966</v>
      </c>
      <c r="P4059" t="s">
        <v>50171</v>
      </c>
    </row>
    <row r="4060" spans="1:16" x14ac:dyDescent="0.3">
      <c r="A4060" t="s">
        <v>25987</v>
      </c>
      <c r="B4060">
        <v>1.11602216227746E-4</v>
      </c>
      <c r="C4060">
        <v>0.914210823909135</v>
      </c>
      <c r="D4060">
        <v>1</v>
      </c>
      <c r="E4060" t="s">
        <v>18919</v>
      </c>
      <c r="F4060">
        <v>2</v>
      </c>
      <c r="G4060">
        <v>0</v>
      </c>
      <c r="H4060">
        <v>0</v>
      </c>
      <c r="I4060">
        <v>2</v>
      </c>
      <c r="J4060">
        <v>1.1224604332697299E-2</v>
      </c>
      <c r="K4060" t="s">
        <v>25988</v>
      </c>
      <c r="M4060" t="s">
        <v>67393</v>
      </c>
      <c r="N4060">
        <v>2</v>
      </c>
      <c r="O4060" t="s">
        <v>61616</v>
      </c>
      <c r="P4060" t="s">
        <v>25989</v>
      </c>
    </row>
    <row r="4061" spans="1:16" x14ac:dyDescent="0.3">
      <c r="A4061" t="s">
        <v>18666</v>
      </c>
      <c r="B4061">
        <v>1.11602216227746E-4</v>
      </c>
      <c r="C4061">
        <v>0.914210823909135</v>
      </c>
      <c r="D4061">
        <v>1</v>
      </c>
      <c r="E4061" t="s">
        <v>67394</v>
      </c>
      <c r="F4061">
        <v>2</v>
      </c>
      <c r="G4061">
        <v>0</v>
      </c>
      <c r="H4061">
        <v>0</v>
      </c>
      <c r="I4061">
        <v>2</v>
      </c>
      <c r="J4061">
        <v>1.1224604332697299E-2</v>
      </c>
      <c r="K4061" t="s">
        <v>18667</v>
      </c>
      <c r="M4061" t="s">
        <v>18668</v>
      </c>
      <c r="N4061">
        <v>2</v>
      </c>
      <c r="O4061" t="s">
        <v>15421</v>
      </c>
      <c r="P4061" t="s">
        <v>18669</v>
      </c>
    </row>
    <row r="4062" spans="1:16" x14ac:dyDescent="0.3">
      <c r="A4062" t="s">
        <v>49109</v>
      </c>
      <c r="B4062">
        <v>1.11602216227746E-4</v>
      </c>
      <c r="C4062">
        <v>0.914210823909135</v>
      </c>
      <c r="D4062">
        <v>1</v>
      </c>
      <c r="E4062" t="s">
        <v>18919</v>
      </c>
      <c r="F4062">
        <v>2</v>
      </c>
      <c r="G4062">
        <v>0</v>
      </c>
      <c r="H4062">
        <v>0</v>
      </c>
      <c r="I4062">
        <v>2</v>
      </c>
      <c r="J4062">
        <v>1.1224604332697299E-2</v>
      </c>
      <c r="K4062" t="s">
        <v>49110</v>
      </c>
      <c r="M4062" t="s">
        <v>49111</v>
      </c>
      <c r="N4062">
        <v>1</v>
      </c>
      <c r="O4062" t="s">
        <v>49112</v>
      </c>
    </row>
    <row r="4063" spans="1:16" x14ac:dyDescent="0.3">
      <c r="A4063" t="s">
        <v>49113</v>
      </c>
      <c r="B4063">
        <v>1.11602216227746E-4</v>
      </c>
      <c r="C4063">
        <v>0.914210823909135</v>
      </c>
      <c r="D4063">
        <v>1</v>
      </c>
      <c r="E4063" t="s">
        <v>18919</v>
      </c>
      <c r="F4063">
        <v>2</v>
      </c>
      <c r="G4063">
        <v>0</v>
      </c>
      <c r="H4063">
        <v>0</v>
      </c>
      <c r="I4063">
        <v>2</v>
      </c>
      <c r="J4063">
        <v>1.1224604332697299E-2</v>
      </c>
      <c r="K4063" t="s">
        <v>49114</v>
      </c>
      <c r="M4063" t="s">
        <v>49111</v>
      </c>
      <c r="N4063">
        <v>1</v>
      </c>
      <c r="O4063" t="s">
        <v>49112</v>
      </c>
    </row>
    <row r="4064" spans="1:16" x14ac:dyDescent="0.3">
      <c r="A4064" t="s">
        <v>17984</v>
      </c>
      <c r="B4064">
        <v>1.11602216227746E-4</v>
      </c>
      <c r="C4064">
        <v>0.914210823909135</v>
      </c>
      <c r="D4064">
        <v>1</v>
      </c>
      <c r="E4064" t="s">
        <v>19009</v>
      </c>
      <c r="F4064">
        <v>2</v>
      </c>
      <c r="G4064">
        <v>0</v>
      </c>
      <c r="H4064">
        <v>0</v>
      </c>
      <c r="I4064">
        <v>2</v>
      </c>
      <c r="J4064">
        <v>1.1224604332697299E-2</v>
      </c>
      <c r="K4064" t="s">
        <v>17985</v>
      </c>
      <c r="M4064" t="s">
        <v>17986</v>
      </c>
      <c r="N4064">
        <v>2</v>
      </c>
      <c r="O4064" t="s">
        <v>17987</v>
      </c>
      <c r="P4064" t="s">
        <v>17988</v>
      </c>
    </row>
    <row r="4065" spans="1:16" x14ac:dyDescent="0.3">
      <c r="A4065" t="s">
        <v>26109</v>
      </c>
      <c r="B4065">
        <v>1.11602216227746E-4</v>
      </c>
      <c r="C4065">
        <v>0.914210823909135</v>
      </c>
      <c r="D4065">
        <v>1</v>
      </c>
      <c r="E4065" t="s">
        <v>18919</v>
      </c>
      <c r="F4065">
        <v>2</v>
      </c>
      <c r="G4065">
        <v>0</v>
      </c>
      <c r="H4065">
        <v>0</v>
      </c>
      <c r="I4065">
        <v>2</v>
      </c>
      <c r="J4065">
        <v>1.1224604332697299E-2</v>
      </c>
      <c r="K4065" t="s">
        <v>26110</v>
      </c>
      <c r="M4065" t="s">
        <v>67395</v>
      </c>
      <c r="N4065">
        <v>2</v>
      </c>
      <c r="O4065" t="s">
        <v>26112</v>
      </c>
      <c r="P4065" t="s">
        <v>56683</v>
      </c>
    </row>
    <row r="4066" spans="1:16" x14ac:dyDescent="0.3">
      <c r="A4066" t="s">
        <v>30697</v>
      </c>
      <c r="B4066">
        <v>1.11602216227746E-4</v>
      </c>
      <c r="C4066">
        <v>0.914210823909135</v>
      </c>
      <c r="D4066">
        <v>1</v>
      </c>
      <c r="E4066" t="s">
        <v>19009</v>
      </c>
      <c r="F4066">
        <v>2</v>
      </c>
      <c r="G4066">
        <v>0</v>
      </c>
      <c r="H4066">
        <v>0</v>
      </c>
      <c r="I4066">
        <v>2</v>
      </c>
      <c r="J4066">
        <v>1.1224604332697299E-2</v>
      </c>
      <c r="K4066" t="s">
        <v>30698</v>
      </c>
      <c r="M4066" t="s">
        <v>67396</v>
      </c>
      <c r="N4066">
        <v>2</v>
      </c>
      <c r="O4066" t="s">
        <v>5299</v>
      </c>
      <c r="P4066" t="s">
        <v>51531</v>
      </c>
    </row>
    <row r="4067" spans="1:16" x14ac:dyDescent="0.3">
      <c r="A4067" t="s">
        <v>18465</v>
      </c>
      <c r="B4067">
        <v>1.11602216227746E-4</v>
      </c>
      <c r="C4067">
        <v>0.914210823909135</v>
      </c>
      <c r="D4067">
        <v>1</v>
      </c>
      <c r="E4067" t="s">
        <v>18947</v>
      </c>
      <c r="F4067">
        <v>2</v>
      </c>
      <c r="G4067">
        <v>0</v>
      </c>
      <c r="H4067">
        <v>0</v>
      </c>
      <c r="I4067">
        <v>2</v>
      </c>
      <c r="J4067">
        <v>1.1224604332697299E-2</v>
      </c>
      <c r="K4067" t="s">
        <v>18466</v>
      </c>
      <c r="M4067" t="s">
        <v>18467</v>
      </c>
      <c r="N4067">
        <v>2</v>
      </c>
      <c r="O4067" t="s">
        <v>18468</v>
      </c>
      <c r="P4067" t="s">
        <v>18469</v>
      </c>
    </row>
    <row r="4068" spans="1:16" x14ac:dyDescent="0.3">
      <c r="A4068" t="s">
        <v>18470</v>
      </c>
      <c r="B4068">
        <v>1.11602216227746E-4</v>
      </c>
      <c r="C4068">
        <v>0.914210823909135</v>
      </c>
      <c r="D4068">
        <v>1</v>
      </c>
      <c r="E4068" t="s">
        <v>18947</v>
      </c>
      <c r="F4068">
        <v>2</v>
      </c>
      <c r="G4068">
        <v>0</v>
      </c>
      <c r="H4068">
        <v>0</v>
      </c>
      <c r="I4068">
        <v>2</v>
      </c>
      <c r="J4068">
        <v>1.1224604332697299E-2</v>
      </c>
      <c r="K4068" t="s">
        <v>18471</v>
      </c>
      <c r="M4068" t="s">
        <v>18467</v>
      </c>
      <c r="N4068">
        <v>2</v>
      </c>
      <c r="O4068" t="s">
        <v>18468</v>
      </c>
      <c r="P4068" t="s">
        <v>18469</v>
      </c>
    </row>
    <row r="4069" spans="1:16" x14ac:dyDescent="0.3">
      <c r="A4069" t="s">
        <v>17529</v>
      </c>
      <c r="B4069">
        <v>1.11602216227746E-4</v>
      </c>
      <c r="C4069">
        <v>0.914210823909135</v>
      </c>
      <c r="D4069">
        <v>1</v>
      </c>
      <c r="E4069" t="s">
        <v>18929</v>
      </c>
      <c r="F4069">
        <v>2</v>
      </c>
      <c r="G4069">
        <v>0</v>
      </c>
      <c r="H4069">
        <v>0</v>
      </c>
      <c r="I4069">
        <v>2</v>
      </c>
      <c r="J4069">
        <v>1.1224604332697299E-2</v>
      </c>
      <c r="K4069" t="s">
        <v>17530</v>
      </c>
      <c r="M4069" t="s">
        <v>17531</v>
      </c>
      <c r="N4069">
        <v>2</v>
      </c>
      <c r="O4069" t="s">
        <v>17532</v>
      </c>
      <c r="P4069" t="s">
        <v>17533</v>
      </c>
    </row>
    <row r="4070" spans="1:16" x14ac:dyDescent="0.3">
      <c r="A4070" t="s">
        <v>52282</v>
      </c>
      <c r="B4070">
        <v>1.11602216227745E-4</v>
      </c>
      <c r="C4070">
        <v>0.914210823909135</v>
      </c>
      <c r="D4070">
        <v>1</v>
      </c>
      <c r="E4070" t="s">
        <v>67397</v>
      </c>
      <c r="F4070">
        <v>2</v>
      </c>
      <c r="G4070">
        <v>0</v>
      </c>
      <c r="H4070">
        <v>0</v>
      </c>
      <c r="I4070">
        <v>2</v>
      </c>
      <c r="J4070">
        <v>1.1224604332697299E-2</v>
      </c>
      <c r="K4070" t="s">
        <v>52283</v>
      </c>
      <c r="M4070" t="s">
        <v>67398</v>
      </c>
      <c r="N4070">
        <v>2</v>
      </c>
      <c r="O4070" t="s">
        <v>52285</v>
      </c>
      <c r="P4070" t="s">
        <v>52244</v>
      </c>
    </row>
    <row r="4071" spans="1:16" x14ac:dyDescent="0.3">
      <c r="A4071" t="s">
        <v>50540</v>
      </c>
      <c r="B4071">
        <v>1.11602216227746E-4</v>
      </c>
      <c r="C4071">
        <v>0.914210823909135</v>
      </c>
      <c r="D4071">
        <v>1</v>
      </c>
      <c r="E4071" t="s">
        <v>19009</v>
      </c>
      <c r="F4071">
        <v>2</v>
      </c>
      <c r="G4071">
        <v>0</v>
      </c>
      <c r="H4071">
        <v>0</v>
      </c>
      <c r="I4071">
        <v>2</v>
      </c>
      <c r="J4071">
        <v>1.1224604332697299E-2</v>
      </c>
      <c r="K4071" t="s">
        <v>50541</v>
      </c>
      <c r="M4071" t="s">
        <v>50542</v>
      </c>
      <c r="N4071">
        <v>1</v>
      </c>
      <c r="O4071" t="s">
        <v>50543</v>
      </c>
    </row>
    <row r="4072" spans="1:16" x14ac:dyDescent="0.3">
      <c r="A4072" t="s">
        <v>51175</v>
      </c>
      <c r="B4072">
        <v>1.11602216227746E-4</v>
      </c>
      <c r="C4072">
        <v>0.914210823909135</v>
      </c>
      <c r="D4072">
        <v>1</v>
      </c>
      <c r="E4072" t="s">
        <v>19009</v>
      </c>
      <c r="F4072">
        <v>2</v>
      </c>
      <c r="G4072">
        <v>0</v>
      </c>
      <c r="H4072">
        <v>0</v>
      </c>
      <c r="I4072">
        <v>2</v>
      </c>
      <c r="J4072">
        <v>1.1224604332697299E-2</v>
      </c>
      <c r="K4072" t="s">
        <v>51176</v>
      </c>
      <c r="M4072" t="s">
        <v>51177</v>
      </c>
      <c r="N4072">
        <v>2</v>
      </c>
      <c r="O4072" t="s">
        <v>35175</v>
      </c>
      <c r="P4072" t="s">
        <v>51178</v>
      </c>
    </row>
    <row r="4073" spans="1:16" x14ac:dyDescent="0.3">
      <c r="A4073" t="s">
        <v>27701</v>
      </c>
      <c r="B4073">
        <v>1.11602216227746E-4</v>
      </c>
      <c r="C4073">
        <v>0.914210823909135</v>
      </c>
      <c r="D4073">
        <v>1</v>
      </c>
      <c r="E4073" t="s">
        <v>18919</v>
      </c>
      <c r="F4073">
        <v>2</v>
      </c>
      <c r="G4073">
        <v>0</v>
      </c>
      <c r="H4073">
        <v>0</v>
      </c>
      <c r="I4073">
        <v>2</v>
      </c>
      <c r="J4073">
        <v>1.1224604332697299E-2</v>
      </c>
      <c r="K4073" t="s">
        <v>27702</v>
      </c>
      <c r="M4073" t="s">
        <v>67399</v>
      </c>
      <c r="N4073">
        <v>2</v>
      </c>
      <c r="O4073" t="s">
        <v>60025</v>
      </c>
      <c r="P4073" t="s">
        <v>27704</v>
      </c>
    </row>
    <row r="4074" spans="1:16" x14ac:dyDescent="0.3">
      <c r="A4074" t="s">
        <v>27764</v>
      </c>
      <c r="B4074">
        <v>1.11602216227745E-4</v>
      </c>
      <c r="C4074">
        <v>0.914210823909135</v>
      </c>
      <c r="D4074">
        <v>1</v>
      </c>
      <c r="E4074" t="s">
        <v>18986</v>
      </c>
      <c r="F4074">
        <v>2</v>
      </c>
      <c r="G4074">
        <v>0</v>
      </c>
      <c r="H4074">
        <v>0</v>
      </c>
      <c r="I4074">
        <v>2</v>
      </c>
      <c r="J4074">
        <v>1.1224604332697299E-2</v>
      </c>
      <c r="K4074" t="s">
        <v>27765</v>
      </c>
      <c r="M4074" t="s">
        <v>67400</v>
      </c>
      <c r="N4074">
        <v>2</v>
      </c>
      <c r="O4074" t="s">
        <v>5743</v>
      </c>
      <c r="P4074" t="s">
        <v>38055</v>
      </c>
    </row>
    <row r="4075" spans="1:16" x14ac:dyDescent="0.3">
      <c r="A4075" t="s">
        <v>27768</v>
      </c>
      <c r="B4075">
        <v>1.11602216227746E-4</v>
      </c>
      <c r="C4075">
        <v>0.914210823909135</v>
      </c>
      <c r="D4075">
        <v>1</v>
      </c>
      <c r="E4075" t="s">
        <v>18929</v>
      </c>
      <c r="F4075">
        <v>2</v>
      </c>
      <c r="G4075">
        <v>0</v>
      </c>
      <c r="H4075">
        <v>0</v>
      </c>
      <c r="I4075">
        <v>2</v>
      </c>
      <c r="J4075">
        <v>1.1224604332697299E-2</v>
      </c>
      <c r="K4075" t="s">
        <v>27769</v>
      </c>
      <c r="M4075" t="s">
        <v>67401</v>
      </c>
      <c r="N4075">
        <v>2</v>
      </c>
      <c r="O4075" t="s">
        <v>5743</v>
      </c>
      <c r="P4075" t="s">
        <v>52139</v>
      </c>
    </row>
    <row r="4076" spans="1:16" x14ac:dyDescent="0.3">
      <c r="A4076" t="s">
        <v>51452</v>
      </c>
      <c r="B4076">
        <v>1.11602216227746E-4</v>
      </c>
      <c r="C4076">
        <v>0.914210823909135</v>
      </c>
      <c r="D4076">
        <v>1</v>
      </c>
      <c r="E4076" t="s">
        <v>18929</v>
      </c>
      <c r="F4076">
        <v>2</v>
      </c>
      <c r="G4076">
        <v>0</v>
      </c>
      <c r="H4076">
        <v>0</v>
      </c>
      <c r="I4076">
        <v>2</v>
      </c>
      <c r="J4076">
        <v>1.1224604332697299E-2</v>
      </c>
      <c r="K4076" t="s">
        <v>51453</v>
      </c>
      <c r="M4076" t="s">
        <v>51454</v>
      </c>
      <c r="N4076">
        <v>1</v>
      </c>
      <c r="O4076" t="s">
        <v>46107</v>
      </c>
    </row>
    <row r="4077" spans="1:16" x14ac:dyDescent="0.3">
      <c r="A4077" t="s">
        <v>26493</v>
      </c>
      <c r="B4077">
        <v>1.11602216227746E-4</v>
      </c>
      <c r="C4077">
        <v>0.914210823909135</v>
      </c>
      <c r="D4077">
        <v>1</v>
      </c>
      <c r="E4077" t="s">
        <v>18919</v>
      </c>
      <c r="F4077">
        <v>2</v>
      </c>
      <c r="G4077">
        <v>0</v>
      </c>
      <c r="H4077">
        <v>0</v>
      </c>
      <c r="I4077">
        <v>2</v>
      </c>
      <c r="J4077">
        <v>1.1224604332697299E-2</v>
      </c>
      <c r="K4077" t="s">
        <v>26494</v>
      </c>
      <c r="M4077" t="s">
        <v>67402</v>
      </c>
      <c r="N4077">
        <v>2</v>
      </c>
      <c r="O4077" t="s">
        <v>26496</v>
      </c>
      <c r="P4077" t="s">
        <v>57741</v>
      </c>
    </row>
    <row r="4078" spans="1:16" x14ac:dyDescent="0.3">
      <c r="A4078" t="s">
        <v>19079</v>
      </c>
      <c r="B4078">
        <v>1.11602216227746E-4</v>
      </c>
      <c r="C4078">
        <v>0.914210823909135</v>
      </c>
      <c r="D4078">
        <v>1</v>
      </c>
      <c r="E4078" t="s">
        <v>18919</v>
      </c>
      <c r="F4078">
        <v>2</v>
      </c>
      <c r="G4078">
        <v>0</v>
      </c>
      <c r="H4078">
        <v>0</v>
      </c>
      <c r="I4078">
        <v>2</v>
      </c>
      <c r="J4078">
        <v>1.1224604332697299E-2</v>
      </c>
      <c r="K4078" t="s">
        <v>19080</v>
      </c>
      <c r="M4078" t="s">
        <v>19081</v>
      </c>
      <c r="N4078">
        <v>1</v>
      </c>
      <c r="O4078" t="s">
        <v>19082</v>
      </c>
    </row>
    <row r="4079" spans="1:16" x14ac:dyDescent="0.3">
      <c r="A4079" t="s">
        <v>50297</v>
      </c>
      <c r="B4079">
        <v>1.11602216227746E-4</v>
      </c>
      <c r="C4079">
        <v>0.914210823909135</v>
      </c>
      <c r="D4079">
        <v>1</v>
      </c>
      <c r="E4079" t="s">
        <v>67403</v>
      </c>
      <c r="F4079">
        <v>2</v>
      </c>
      <c r="G4079">
        <v>0</v>
      </c>
      <c r="H4079">
        <v>0</v>
      </c>
      <c r="I4079">
        <v>2</v>
      </c>
      <c r="J4079">
        <v>1.1224604332697299E-2</v>
      </c>
      <c r="K4079" t="s">
        <v>50298</v>
      </c>
      <c r="M4079" t="s">
        <v>50299</v>
      </c>
      <c r="N4079">
        <v>2</v>
      </c>
      <c r="O4079" t="s">
        <v>50300</v>
      </c>
      <c r="P4079" t="s">
        <v>50301</v>
      </c>
    </row>
    <row r="4080" spans="1:16" x14ac:dyDescent="0.3">
      <c r="A4080" t="s">
        <v>54967</v>
      </c>
      <c r="B4080">
        <v>1.11602216227746E-4</v>
      </c>
      <c r="C4080">
        <v>0.914210823909135</v>
      </c>
      <c r="D4080">
        <v>1</v>
      </c>
      <c r="E4080" t="s">
        <v>19009</v>
      </c>
      <c r="F4080">
        <v>2</v>
      </c>
      <c r="G4080">
        <v>0</v>
      </c>
      <c r="H4080">
        <v>0</v>
      </c>
      <c r="I4080">
        <v>2</v>
      </c>
      <c r="J4080">
        <v>1.1224604332697299E-2</v>
      </c>
      <c r="K4080" t="s">
        <v>54968</v>
      </c>
      <c r="M4080" t="s">
        <v>67404</v>
      </c>
      <c r="N4080">
        <v>2</v>
      </c>
      <c r="O4080" t="s">
        <v>50718</v>
      </c>
      <c r="P4080" t="s">
        <v>46308</v>
      </c>
    </row>
    <row r="4081" spans="1:16" x14ac:dyDescent="0.3">
      <c r="A4081" t="s">
        <v>50719</v>
      </c>
      <c r="B4081">
        <v>1.11602216227745E-4</v>
      </c>
      <c r="C4081">
        <v>0.914210823909135</v>
      </c>
      <c r="D4081">
        <v>1</v>
      </c>
      <c r="E4081" t="s">
        <v>18913</v>
      </c>
      <c r="F4081">
        <v>2</v>
      </c>
      <c r="G4081">
        <v>0</v>
      </c>
      <c r="H4081">
        <v>0</v>
      </c>
      <c r="I4081">
        <v>2</v>
      </c>
      <c r="J4081">
        <v>1.1224604332697299E-2</v>
      </c>
      <c r="K4081" t="s">
        <v>50720</v>
      </c>
      <c r="M4081" t="s">
        <v>50721</v>
      </c>
      <c r="N4081">
        <v>2</v>
      </c>
      <c r="O4081" t="s">
        <v>50722</v>
      </c>
      <c r="P4081" t="s">
        <v>50723</v>
      </c>
    </row>
    <row r="4082" spans="1:16" x14ac:dyDescent="0.3">
      <c r="A4082" t="s">
        <v>27919</v>
      </c>
      <c r="B4082">
        <v>1.11602216227745E-4</v>
      </c>
      <c r="C4082">
        <v>0.914210823909135</v>
      </c>
      <c r="D4082">
        <v>1</v>
      </c>
      <c r="E4082" t="s">
        <v>18986</v>
      </c>
      <c r="F4082">
        <v>2</v>
      </c>
      <c r="G4082">
        <v>0</v>
      </c>
      <c r="H4082">
        <v>0</v>
      </c>
      <c r="I4082">
        <v>2</v>
      </c>
      <c r="J4082">
        <v>1.1224604332697299E-2</v>
      </c>
      <c r="K4082" t="s">
        <v>27920</v>
      </c>
      <c r="M4082" t="s">
        <v>67405</v>
      </c>
      <c r="N4082">
        <v>2</v>
      </c>
      <c r="O4082" t="s">
        <v>61489</v>
      </c>
      <c r="P4082" t="s">
        <v>27922</v>
      </c>
    </row>
    <row r="4083" spans="1:16" x14ac:dyDescent="0.3">
      <c r="A4083" t="s">
        <v>24906</v>
      </c>
      <c r="B4083">
        <v>1.11602216227745E-4</v>
      </c>
      <c r="C4083">
        <v>0.914210823909135</v>
      </c>
      <c r="D4083">
        <v>1</v>
      </c>
      <c r="E4083" t="s">
        <v>18986</v>
      </c>
      <c r="F4083">
        <v>2</v>
      </c>
      <c r="G4083">
        <v>0</v>
      </c>
      <c r="H4083">
        <v>0</v>
      </c>
      <c r="I4083">
        <v>2</v>
      </c>
      <c r="J4083">
        <v>1.1224604332697299E-2</v>
      </c>
      <c r="K4083" t="s">
        <v>24907</v>
      </c>
      <c r="M4083" t="s">
        <v>67406</v>
      </c>
      <c r="N4083">
        <v>2</v>
      </c>
      <c r="O4083" t="s">
        <v>5337</v>
      </c>
      <c r="P4083" t="s">
        <v>50727</v>
      </c>
    </row>
    <row r="4084" spans="1:16" x14ac:dyDescent="0.3">
      <c r="A4084" t="s">
        <v>19266</v>
      </c>
      <c r="B4084">
        <v>1.11602216227746E-4</v>
      </c>
      <c r="C4084">
        <v>0.914210823909135</v>
      </c>
      <c r="D4084">
        <v>1</v>
      </c>
      <c r="E4084" t="s">
        <v>19009</v>
      </c>
      <c r="F4084">
        <v>2</v>
      </c>
      <c r="G4084">
        <v>0</v>
      </c>
      <c r="H4084">
        <v>0</v>
      </c>
      <c r="I4084">
        <v>2</v>
      </c>
      <c r="J4084">
        <v>1.1224604332697299E-2</v>
      </c>
      <c r="K4084" t="s">
        <v>19267</v>
      </c>
      <c r="M4084" t="s">
        <v>19268</v>
      </c>
      <c r="N4084">
        <v>2</v>
      </c>
      <c r="O4084" t="s">
        <v>19269</v>
      </c>
      <c r="P4084" t="s">
        <v>19186</v>
      </c>
    </row>
    <row r="4085" spans="1:16" x14ac:dyDescent="0.3">
      <c r="A4085" t="s">
        <v>50813</v>
      </c>
      <c r="B4085">
        <v>1.11602216227746E-4</v>
      </c>
      <c r="C4085">
        <v>0.914210823909135</v>
      </c>
      <c r="D4085">
        <v>1</v>
      </c>
      <c r="E4085" t="s">
        <v>18919</v>
      </c>
      <c r="F4085">
        <v>2</v>
      </c>
      <c r="G4085">
        <v>0</v>
      </c>
      <c r="H4085">
        <v>0</v>
      </c>
      <c r="I4085">
        <v>2</v>
      </c>
      <c r="J4085">
        <v>1.1224604332697299E-2</v>
      </c>
      <c r="K4085" t="s">
        <v>50814</v>
      </c>
      <c r="M4085" t="s">
        <v>50815</v>
      </c>
      <c r="N4085">
        <v>2</v>
      </c>
      <c r="O4085" t="s">
        <v>50816</v>
      </c>
      <c r="P4085" t="s">
        <v>50817</v>
      </c>
    </row>
    <row r="4086" spans="1:16" x14ac:dyDescent="0.3">
      <c r="A4086" t="s">
        <v>50000</v>
      </c>
      <c r="B4086">
        <v>1.11602216227746E-4</v>
      </c>
      <c r="C4086">
        <v>0.914210823909135</v>
      </c>
      <c r="D4086">
        <v>1</v>
      </c>
      <c r="E4086" t="s">
        <v>18919</v>
      </c>
      <c r="F4086">
        <v>2</v>
      </c>
      <c r="G4086">
        <v>0</v>
      </c>
      <c r="H4086">
        <v>0</v>
      </c>
      <c r="I4086">
        <v>2</v>
      </c>
      <c r="J4086">
        <v>1.1224604332697299E-2</v>
      </c>
      <c r="K4086" t="s">
        <v>50001</v>
      </c>
      <c r="M4086" t="s">
        <v>36334</v>
      </c>
      <c r="N4086">
        <v>2</v>
      </c>
      <c r="O4086" t="s">
        <v>36335</v>
      </c>
      <c r="P4086" t="s">
        <v>36338</v>
      </c>
    </row>
    <row r="4087" spans="1:16" x14ac:dyDescent="0.3">
      <c r="A4087" t="s">
        <v>52094</v>
      </c>
      <c r="B4087">
        <v>1.1160221622774799E-4</v>
      </c>
      <c r="C4087">
        <v>0.914210823909135</v>
      </c>
      <c r="D4087">
        <v>1</v>
      </c>
      <c r="E4087" t="s">
        <v>67407</v>
      </c>
      <c r="F4087">
        <v>2</v>
      </c>
      <c r="G4087">
        <v>0</v>
      </c>
      <c r="H4087">
        <v>0</v>
      </c>
      <c r="I4087">
        <v>2</v>
      </c>
      <c r="J4087">
        <v>1.1224604332697299E-2</v>
      </c>
      <c r="K4087" t="s">
        <v>52096</v>
      </c>
      <c r="M4087" t="s">
        <v>67408</v>
      </c>
      <c r="N4087">
        <v>1</v>
      </c>
      <c r="O4087" t="s">
        <v>37114</v>
      </c>
    </row>
    <row r="4088" spans="1:16" x14ac:dyDescent="0.3">
      <c r="A4088" t="s">
        <v>26801</v>
      </c>
      <c r="B4088">
        <v>1.11602216227746E-4</v>
      </c>
      <c r="C4088">
        <v>0.914210823909135</v>
      </c>
      <c r="D4088">
        <v>1</v>
      </c>
      <c r="E4088" t="s">
        <v>18919</v>
      </c>
      <c r="F4088">
        <v>2</v>
      </c>
      <c r="G4088">
        <v>0</v>
      </c>
      <c r="H4088">
        <v>0</v>
      </c>
      <c r="I4088">
        <v>2</v>
      </c>
      <c r="J4088">
        <v>1.1224604332697299E-2</v>
      </c>
      <c r="K4088" t="s">
        <v>26802</v>
      </c>
      <c r="M4088" t="s">
        <v>67409</v>
      </c>
      <c r="N4088">
        <v>2</v>
      </c>
      <c r="O4088" t="s">
        <v>26804</v>
      </c>
      <c r="P4088" t="s">
        <v>45982</v>
      </c>
    </row>
    <row r="4089" spans="1:16" x14ac:dyDescent="0.3">
      <c r="A4089" t="s">
        <v>49284</v>
      </c>
      <c r="B4089">
        <v>1.11602216227745E-4</v>
      </c>
      <c r="C4089">
        <v>0.914210823909135</v>
      </c>
      <c r="D4089">
        <v>1</v>
      </c>
      <c r="E4089" t="s">
        <v>67410</v>
      </c>
      <c r="F4089">
        <v>2</v>
      </c>
      <c r="G4089">
        <v>0</v>
      </c>
      <c r="H4089">
        <v>0</v>
      </c>
      <c r="I4089">
        <v>2</v>
      </c>
      <c r="J4089">
        <v>1.1224604332697299E-2</v>
      </c>
      <c r="K4089" t="s">
        <v>49285</v>
      </c>
      <c r="M4089" t="s">
        <v>49286</v>
      </c>
      <c r="N4089">
        <v>1</v>
      </c>
      <c r="O4089" t="s">
        <v>49287</v>
      </c>
    </row>
    <row r="4090" spans="1:16" x14ac:dyDescent="0.3">
      <c r="A4090" t="s">
        <v>48863</v>
      </c>
      <c r="B4090">
        <v>1.11602216227745E-4</v>
      </c>
      <c r="C4090">
        <v>0.914210823909135</v>
      </c>
      <c r="D4090">
        <v>1</v>
      </c>
      <c r="E4090" t="s">
        <v>67411</v>
      </c>
      <c r="F4090">
        <v>2</v>
      </c>
      <c r="G4090">
        <v>0</v>
      </c>
      <c r="H4090">
        <v>0</v>
      </c>
      <c r="I4090">
        <v>2</v>
      </c>
      <c r="J4090">
        <v>1.1224604332697299E-2</v>
      </c>
      <c r="K4090" t="s">
        <v>48864</v>
      </c>
      <c r="M4090" t="s">
        <v>48865</v>
      </c>
      <c r="N4090">
        <v>2</v>
      </c>
      <c r="O4090" t="s">
        <v>39869</v>
      </c>
      <c r="P4090" t="s">
        <v>48866</v>
      </c>
    </row>
    <row r="4091" spans="1:16" x14ac:dyDescent="0.3">
      <c r="A4091" t="s">
        <v>29739</v>
      </c>
      <c r="B4091">
        <v>1.11602216227745E-4</v>
      </c>
      <c r="C4091">
        <v>0.914210823909135</v>
      </c>
      <c r="D4091">
        <v>1</v>
      </c>
      <c r="E4091" t="s">
        <v>67411</v>
      </c>
      <c r="F4091">
        <v>2</v>
      </c>
      <c r="G4091">
        <v>0</v>
      </c>
      <c r="H4091">
        <v>0</v>
      </c>
      <c r="I4091">
        <v>2</v>
      </c>
      <c r="J4091">
        <v>1.1224604332697299E-2</v>
      </c>
      <c r="K4091" t="s">
        <v>29740</v>
      </c>
      <c r="M4091" t="s">
        <v>67412</v>
      </c>
      <c r="N4091">
        <v>2</v>
      </c>
      <c r="O4091" t="s">
        <v>60652</v>
      </c>
      <c r="P4091" t="s">
        <v>29742</v>
      </c>
    </row>
    <row r="4092" spans="1:16" x14ac:dyDescent="0.3">
      <c r="A4092" t="s">
        <v>50565</v>
      </c>
      <c r="B4092">
        <v>1.11602216227745E-4</v>
      </c>
      <c r="C4092">
        <v>0.914210823909135</v>
      </c>
      <c r="D4092">
        <v>1</v>
      </c>
      <c r="E4092" t="s">
        <v>67411</v>
      </c>
      <c r="F4092">
        <v>2</v>
      </c>
      <c r="G4092">
        <v>0</v>
      </c>
      <c r="H4092">
        <v>0</v>
      </c>
      <c r="I4092">
        <v>2</v>
      </c>
      <c r="J4092">
        <v>1.1224604332697299E-2</v>
      </c>
      <c r="K4092" t="s">
        <v>50567</v>
      </c>
      <c r="M4092" t="s">
        <v>50568</v>
      </c>
      <c r="N4092">
        <v>2</v>
      </c>
      <c r="O4092" t="s">
        <v>50569</v>
      </c>
      <c r="P4092" t="s">
        <v>50570</v>
      </c>
    </row>
    <row r="4093" spans="1:16" x14ac:dyDescent="0.3">
      <c r="A4093" t="s">
        <v>48877</v>
      </c>
      <c r="B4093">
        <v>1.11602216227745E-4</v>
      </c>
      <c r="C4093">
        <v>0.914210823909135</v>
      </c>
      <c r="D4093">
        <v>1</v>
      </c>
      <c r="E4093" t="s">
        <v>67397</v>
      </c>
      <c r="F4093">
        <v>2</v>
      </c>
      <c r="G4093">
        <v>0</v>
      </c>
      <c r="H4093">
        <v>0</v>
      </c>
      <c r="I4093">
        <v>2</v>
      </c>
      <c r="J4093">
        <v>1.1224604332697299E-2</v>
      </c>
      <c r="K4093" t="s">
        <v>48879</v>
      </c>
      <c r="M4093" t="s">
        <v>48880</v>
      </c>
      <c r="N4093">
        <v>2</v>
      </c>
      <c r="O4093" t="s">
        <v>48881</v>
      </c>
      <c r="P4093" t="s">
        <v>48882</v>
      </c>
    </row>
    <row r="4094" spans="1:16" x14ac:dyDescent="0.3">
      <c r="A4094" t="s">
        <v>50843</v>
      </c>
      <c r="B4094">
        <v>1.11602216227745E-4</v>
      </c>
      <c r="C4094">
        <v>0.914210823909135</v>
      </c>
      <c r="D4094">
        <v>1</v>
      </c>
      <c r="E4094" t="s">
        <v>67411</v>
      </c>
      <c r="F4094">
        <v>2</v>
      </c>
      <c r="G4094">
        <v>0</v>
      </c>
      <c r="H4094">
        <v>0</v>
      </c>
      <c r="I4094">
        <v>2</v>
      </c>
      <c r="J4094">
        <v>1.1224604332697299E-2</v>
      </c>
      <c r="K4094" t="s">
        <v>50844</v>
      </c>
      <c r="M4094" t="s">
        <v>50836</v>
      </c>
      <c r="N4094">
        <v>2</v>
      </c>
      <c r="O4094" t="s">
        <v>43966</v>
      </c>
      <c r="P4094" t="s">
        <v>43968</v>
      </c>
    </row>
    <row r="4095" spans="1:16" x14ac:dyDescent="0.3">
      <c r="A4095" t="s">
        <v>29405</v>
      </c>
      <c r="B4095">
        <v>1.11602216227745E-4</v>
      </c>
      <c r="C4095">
        <v>0.914210823909135</v>
      </c>
      <c r="D4095">
        <v>1</v>
      </c>
      <c r="E4095" t="s">
        <v>67411</v>
      </c>
      <c r="F4095">
        <v>2</v>
      </c>
      <c r="G4095">
        <v>0</v>
      </c>
      <c r="H4095">
        <v>0</v>
      </c>
      <c r="I4095">
        <v>2</v>
      </c>
      <c r="J4095">
        <v>1.1224604332697299E-2</v>
      </c>
      <c r="K4095" t="s">
        <v>29407</v>
      </c>
      <c r="M4095" t="s">
        <v>67413</v>
      </c>
      <c r="N4095">
        <v>2</v>
      </c>
      <c r="O4095" t="s">
        <v>29409</v>
      </c>
      <c r="P4095" t="s">
        <v>55842</v>
      </c>
    </row>
    <row r="4096" spans="1:16" x14ac:dyDescent="0.3">
      <c r="A4096" t="s">
        <v>30126</v>
      </c>
      <c r="B4096">
        <v>1.11602216227745E-4</v>
      </c>
      <c r="C4096">
        <v>0.914210823909135</v>
      </c>
      <c r="D4096">
        <v>1</v>
      </c>
      <c r="E4096" t="s">
        <v>67411</v>
      </c>
      <c r="F4096">
        <v>2</v>
      </c>
      <c r="G4096">
        <v>0</v>
      </c>
      <c r="H4096">
        <v>0</v>
      </c>
      <c r="I4096">
        <v>2</v>
      </c>
      <c r="J4096">
        <v>1.1224604332697299E-2</v>
      </c>
      <c r="K4096" t="s">
        <v>30127</v>
      </c>
      <c r="M4096" t="s">
        <v>67414</v>
      </c>
      <c r="N4096">
        <v>2</v>
      </c>
      <c r="O4096" t="s">
        <v>60750</v>
      </c>
      <c r="P4096" t="s">
        <v>30129</v>
      </c>
    </row>
    <row r="4097" spans="1:16" x14ac:dyDescent="0.3">
      <c r="A4097" t="s">
        <v>17888</v>
      </c>
      <c r="B4097">
        <v>1.11602216227745E-4</v>
      </c>
      <c r="C4097">
        <v>0.914210823909135</v>
      </c>
      <c r="D4097">
        <v>1</v>
      </c>
      <c r="E4097" t="s">
        <v>67415</v>
      </c>
      <c r="F4097">
        <v>2</v>
      </c>
      <c r="G4097">
        <v>0</v>
      </c>
      <c r="H4097">
        <v>0</v>
      </c>
      <c r="I4097">
        <v>2</v>
      </c>
      <c r="J4097">
        <v>1.1224604332697299E-2</v>
      </c>
      <c r="K4097" t="s">
        <v>17889</v>
      </c>
      <c r="M4097" t="s">
        <v>17890</v>
      </c>
      <c r="N4097">
        <v>1</v>
      </c>
      <c r="O4097" t="s">
        <v>17891</v>
      </c>
    </row>
    <row r="4098" spans="1:16" x14ac:dyDescent="0.3">
      <c r="A4098" t="s">
        <v>17892</v>
      </c>
      <c r="B4098">
        <v>1.11602216227745E-4</v>
      </c>
      <c r="C4098">
        <v>0.914210823909135</v>
      </c>
      <c r="D4098">
        <v>1</v>
      </c>
      <c r="E4098" t="s">
        <v>67411</v>
      </c>
      <c r="F4098">
        <v>2</v>
      </c>
      <c r="G4098">
        <v>0</v>
      </c>
      <c r="H4098">
        <v>0</v>
      </c>
      <c r="I4098">
        <v>2</v>
      </c>
      <c r="J4098">
        <v>1.1224604332697299E-2</v>
      </c>
      <c r="K4098" t="s">
        <v>17894</v>
      </c>
      <c r="M4098" t="s">
        <v>17895</v>
      </c>
      <c r="N4098">
        <v>2</v>
      </c>
      <c r="O4098" t="s">
        <v>17896</v>
      </c>
      <c r="P4098" t="s">
        <v>17897</v>
      </c>
    </row>
    <row r="4099" spans="1:16" x14ac:dyDescent="0.3">
      <c r="A4099" t="s">
        <v>30198</v>
      </c>
      <c r="B4099">
        <v>1.11602216227744E-4</v>
      </c>
      <c r="C4099">
        <v>0.914210823909135</v>
      </c>
      <c r="D4099">
        <v>1</v>
      </c>
      <c r="E4099" t="s">
        <v>67416</v>
      </c>
      <c r="F4099">
        <v>2</v>
      </c>
      <c r="G4099">
        <v>0</v>
      </c>
      <c r="H4099">
        <v>0</v>
      </c>
      <c r="I4099">
        <v>2</v>
      </c>
      <c r="J4099">
        <v>1.1224604332697299E-2</v>
      </c>
      <c r="K4099" t="s">
        <v>30199</v>
      </c>
      <c r="M4099" t="s">
        <v>67417</v>
      </c>
      <c r="N4099">
        <v>2</v>
      </c>
      <c r="O4099" t="s">
        <v>57178</v>
      </c>
      <c r="P4099" t="s">
        <v>30201</v>
      </c>
    </row>
    <row r="4100" spans="1:16" x14ac:dyDescent="0.3">
      <c r="A4100" t="s">
        <v>27138</v>
      </c>
      <c r="B4100">
        <v>1.11602216227745E-4</v>
      </c>
      <c r="C4100">
        <v>0.914210823909135</v>
      </c>
      <c r="D4100">
        <v>1</v>
      </c>
      <c r="E4100" t="s">
        <v>67418</v>
      </c>
      <c r="F4100">
        <v>2</v>
      </c>
      <c r="G4100">
        <v>0</v>
      </c>
      <c r="H4100">
        <v>0</v>
      </c>
      <c r="I4100">
        <v>2</v>
      </c>
      <c r="J4100">
        <v>1.1224604332697299E-2</v>
      </c>
      <c r="K4100" t="s">
        <v>27139</v>
      </c>
      <c r="M4100" t="s">
        <v>67419</v>
      </c>
      <c r="N4100">
        <v>2</v>
      </c>
      <c r="O4100" t="s">
        <v>27141</v>
      </c>
      <c r="P4100" t="s">
        <v>57236</v>
      </c>
    </row>
    <row r="4101" spans="1:16" x14ac:dyDescent="0.3">
      <c r="A4101" t="s">
        <v>18576</v>
      </c>
      <c r="B4101">
        <v>1.11602216227745E-4</v>
      </c>
      <c r="C4101">
        <v>0.914210823909135</v>
      </c>
      <c r="D4101">
        <v>1</v>
      </c>
      <c r="E4101" t="s">
        <v>67411</v>
      </c>
      <c r="F4101">
        <v>2</v>
      </c>
      <c r="G4101">
        <v>0</v>
      </c>
      <c r="H4101">
        <v>0</v>
      </c>
      <c r="I4101">
        <v>2</v>
      </c>
      <c r="J4101">
        <v>1.1224604332697299E-2</v>
      </c>
      <c r="K4101" t="s">
        <v>18577</v>
      </c>
      <c r="M4101" t="s">
        <v>18578</v>
      </c>
      <c r="N4101">
        <v>2</v>
      </c>
      <c r="O4101" t="s">
        <v>6146</v>
      </c>
      <c r="P4101" t="s">
        <v>18579</v>
      </c>
    </row>
    <row r="4102" spans="1:16" x14ac:dyDescent="0.3">
      <c r="A4102" t="s">
        <v>29755</v>
      </c>
      <c r="B4102">
        <v>1.11602216227745E-4</v>
      </c>
      <c r="C4102">
        <v>0.914210823909135</v>
      </c>
      <c r="D4102">
        <v>1</v>
      </c>
      <c r="E4102" t="s">
        <v>67397</v>
      </c>
      <c r="F4102">
        <v>2</v>
      </c>
      <c r="G4102">
        <v>0</v>
      </c>
      <c r="H4102">
        <v>0</v>
      </c>
      <c r="I4102">
        <v>2</v>
      </c>
      <c r="J4102">
        <v>1.1224604332697299E-2</v>
      </c>
      <c r="K4102" t="s">
        <v>29756</v>
      </c>
      <c r="M4102" t="s">
        <v>67420</v>
      </c>
      <c r="N4102">
        <v>2</v>
      </c>
      <c r="O4102" t="s">
        <v>29758</v>
      </c>
      <c r="P4102" t="s">
        <v>59855</v>
      </c>
    </row>
    <row r="4103" spans="1:16" x14ac:dyDescent="0.3">
      <c r="A4103" t="s">
        <v>28452</v>
      </c>
      <c r="B4103">
        <v>1.11602216227745E-4</v>
      </c>
      <c r="C4103">
        <v>0.914210823909135</v>
      </c>
      <c r="D4103">
        <v>1</v>
      </c>
      <c r="E4103" t="s">
        <v>67397</v>
      </c>
      <c r="F4103">
        <v>2</v>
      </c>
      <c r="G4103">
        <v>0</v>
      </c>
      <c r="H4103">
        <v>0</v>
      </c>
      <c r="I4103">
        <v>2</v>
      </c>
      <c r="J4103">
        <v>1.1224604332697299E-2</v>
      </c>
      <c r="K4103" t="s">
        <v>28453</v>
      </c>
      <c r="M4103" t="s">
        <v>67421</v>
      </c>
      <c r="N4103">
        <v>2</v>
      </c>
      <c r="O4103" t="s">
        <v>41233</v>
      </c>
      <c r="P4103" t="s">
        <v>12717</v>
      </c>
    </row>
    <row r="4104" spans="1:16" x14ac:dyDescent="0.3">
      <c r="A4104" t="s">
        <v>49538</v>
      </c>
      <c r="B4104">
        <v>1.11602216227745E-4</v>
      </c>
      <c r="C4104">
        <v>0.914210823909135</v>
      </c>
      <c r="D4104">
        <v>1</v>
      </c>
      <c r="E4104" t="s">
        <v>67397</v>
      </c>
      <c r="F4104">
        <v>2</v>
      </c>
      <c r="G4104">
        <v>0</v>
      </c>
      <c r="H4104">
        <v>0</v>
      </c>
      <c r="I4104">
        <v>2</v>
      </c>
      <c r="J4104">
        <v>1.1224604332697299E-2</v>
      </c>
      <c r="K4104" t="s">
        <v>49539</v>
      </c>
      <c r="M4104" t="s">
        <v>49540</v>
      </c>
      <c r="N4104">
        <v>2</v>
      </c>
      <c r="O4104" t="s">
        <v>49541</v>
      </c>
      <c r="P4104" t="s">
        <v>49542</v>
      </c>
    </row>
    <row r="4105" spans="1:16" x14ac:dyDescent="0.3">
      <c r="A4105" t="s">
        <v>55384</v>
      </c>
      <c r="B4105">
        <v>1.11602216227745E-4</v>
      </c>
      <c r="C4105">
        <v>0.914210823909135</v>
      </c>
      <c r="D4105">
        <v>1</v>
      </c>
      <c r="E4105" t="s">
        <v>67397</v>
      </c>
      <c r="F4105">
        <v>2</v>
      </c>
      <c r="G4105">
        <v>0</v>
      </c>
      <c r="H4105">
        <v>0</v>
      </c>
      <c r="I4105">
        <v>2</v>
      </c>
      <c r="J4105">
        <v>1.1224604332697299E-2</v>
      </c>
      <c r="K4105" t="s">
        <v>55385</v>
      </c>
      <c r="M4105" t="s">
        <v>67422</v>
      </c>
      <c r="N4105">
        <v>2</v>
      </c>
      <c r="O4105" t="s">
        <v>40825</v>
      </c>
      <c r="P4105" t="s">
        <v>55381</v>
      </c>
    </row>
    <row r="4106" spans="1:16" x14ac:dyDescent="0.3">
      <c r="A4106" t="s">
        <v>25882</v>
      </c>
      <c r="B4106">
        <v>1.11602216227745E-4</v>
      </c>
      <c r="C4106">
        <v>0.914210823909135</v>
      </c>
      <c r="D4106">
        <v>1</v>
      </c>
      <c r="E4106" t="s">
        <v>67397</v>
      </c>
      <c r="F4106">
        <v>2</v>
      </c>
      <c r="G4106">
        <v>0</v>
      </c>
      <c r="H4106">
        <v>0</v>
      </c>
      <c r="I4106">
        <v>2</v>
      </c>
      <c r="J4106">
        <v>1.1224604332697299E-2</v>
      </c>
      <c r="K4106" t="s">
        <v>25883</v>
      </c>
      <c r="M4106" t="s">
        <v>67423</v>
      </c>
      <c r="N4106">
        <v>2</v>
      </c>
      <c r="O4106" t="s">
        <v>60406</v>
      </c>
      <c r="P4106" t="s">
        <v>25885</v>
      </c>
    </row>
    <row r="4107" spans="1:16" x14ac:dyDescent="0.3">
      <c r="A4107" t="s">
        <v>19223</v>
      </c>
      <c r="B4107">
        <v>1.11602216227745E-4</v>
      </c>
      <c r="C4107">
        <v>0.914210823909135</v>
      </c>
      <c r="D4107">
        <v>1</v>
      </c>
      <c r="E4107" t="s">
        <v>67397</v>
      </c>
      <c r="F4107">
        <v>2</v>
      </c>
      <c r="G4107">
        <v>0</v>
      </c>
      <c r="H4107">
        <v>0</v>
      </c>
      <c r="I4107">
        <v>2</v>
      </c>
      <c r="J4107">
        <v>1.1224604332697299E-2</v>
      </c>
      <c r="K4107" t="s">
        <v>19224</v>
      </c>
      <c r="M4107" t="s">
        <v>19225</v>
      </c>
      <c r="N4107">
        <v>1</v>
      </c>
      <c r="O4107" t="s">
        <v>19226</v>
      </c>
    </row>
    <row r="4108" spans="1:16" x14ac:dyDescent="0.3">
      <c r="A4108" t="s">
        <v>27311</v>
      </c>
      <c r="B4108">
        <v>1.11602216227746E-4</v>
      </c>
      <c r="C4108">
        <v>0.914210823909135</v>
      </c>
      <c r="D4108">
        <v>1</v>
      </c>
      <c r="E4108" t="s">
        <v>19009</v>
      </c>
      <c r="F4108">
        <v>2</v>
      </c>
      <c r="G4108">
        <v>0</v>
      </c>
      <c r="H4108">
        <v>0</v>
      </c>
      <c r="I4108">
        <v>2</v>
      </c>
      <c r="J4108">
        <v>1.1224604332697299E-2</v>
      </c>
      <c r="K4108" t="s">
        <v>27312</v>
      </c>
      <c r="M4108" t="s">
        <v>67424</v>
      </c>
      <c r="N4108">
        <v>2</v>
      </c>
      <c r="O4108" t="s">
        <v>36008</v>
      </c>
      <c r="P4108" t="s">
        <v>27314</v>
      </c>
    </row>
    <row r="4109" spans="1:16" x14ac:dyDescent="0.3">
      <c r="A4109" t="s">
        <v>18816</v>
      </c>
      <c r="B4109">
        <v>1.11602216227745E-4</v>
      </c>
      <c r="C4109">
        <v>0.914210823909135</v>
      </c>
      <c r="D4109">
        <v>1</v>
      </c>
      <c r="E4109" t="s">
        <v>67397</v>
      </c>
      <c r="F4109">
        <v>2</v>
      </c>
      <c r="G4109">
        <v>0</v>
      </c>
      <c r="H4109">
        <v>0</v>
      </c>
      <c r="I4109">
        <v>2</v>
      </c>
      <c r="J4109">
        <v>1.1224604332697299E-2</v>
      </c>
      <c r="K4109" t="s">
        <v>18818</v>
      </c>
      <c r="M4109" t="s">
        <v>18819</v>
      </c>
      <c r="N4109">
        <v>2</v>
      </c>
      <c r="O4109" t="s">
        <v>18820</v>
      </c>
      <c r="P4109" t="s">
        <v>18821</v>
      </c>
    </row>
    <row r="4110" spans="1:16" x14ac:dyDescent="0.3">
      <c r="A4110" t="s">
        <v>28559</v>
      </c>
      <c r="B4110">
        <v>1.11602216227744E-4</v>
      </c>
      <c r="C4110">
        <v>0.914210823909135</v>
      </c>
      <c r="D4110">
        <v>1</v>
      </c>
      <c r="E4110" t="s">
        <v>67416</v>
      </c>
      <c r="F4110">
        <v>2</v>
      </c>
      <c r="G4110">
        <v>0</v>
      </c>
      <c r="H4110">
        <v>0</v>
      </c>
      <c r="I4110">
        <v>2</v>
      </c>
      <c r="J4110">
        <v>1.1224604332697299E-2</v>
      </c>
      <c r="K4110" t="s">
        <v>28560</v>
      </c>
      <c r="M4110" t="s">
        <v>67425</v>
      </c>
      <c r="N4110">
        <v>2</v>
      </c>
      <c r="O4110" t="s">
        <v>40041</v>
      </c>
      <c r="P4110" t="s">
        <v>28562</v>
      </c>
    </row>
    <row r="4111" spans="1:16" x14ac:dyDescent="0.3">
      <c r="A4111" t="s">
        <v>25942</v>
      </c>
      <c r="B4111">
        <v>1.11602216227745E-4</v>
      </c>
      <c r="C4111">
        <v>0.914210823909135</v>
      </c>
      <c r="D4111">
        <v>1</v>
      </c>
      <c r="E4111" t="s">
        <v>19110</v>
      </c>
      <c r="F4111">
        <v>2</v>
      </c>
      <c r="G4111">
        <v>0</v>
      </c>
      <c r="H4111">
        <v>0</v>
      </c>
      <c r="I4111">
        <v>2</v>
      </c>
      <c r="J4111">
        <v>1.1224604332697299E-2</v>
      </c>
      <c r="K4111" t="s">
        <v>25943</v>
      </c>
      <c r="M4111" t="s">
        <v>67426</v>
      </c>
      <c r="N4111">
        <v>2</v>
      </c>
      <c r="O4111" t="s">
        <v>25945</v>
      </c>
      <c r="P4111" t="s">
        <v>57414</v>
      </c>
    </row>
    <row r="4112" spans="1:16" x14ac:dyDescent="0.3">
      <c r="A4112" t="s">
        <v>17435</v>
      </c>
      <c r="B4112">
        <v>1.11602216227745E-4</v>
      </c>
      <c r="C4112">
        <v>0.914210823909135</v>
      </c>
      <c r="D4112">
        <v>1</v>
      </c>
      <c r="E4112" t="s">
        <v>67397</v>
      </c>
      <c r="F4112">
        <v>2</v>
      </c>
      <c r="G4112">
        <v>0</v>
      </c>
      <c r="H4112">
        <v>0</v>
      </c>
      <c r="I4112">
        <v>2</v>
      </c>
      <c r="J4112">
        <v>1.1224604332697299E-2</v>
      </c>
      <c r="K4112" t="s">
        <v>17436</v>
      </c>
      <c r="M4112" t="s">
        <v>17437</v>
      </c>
      <c r="N4112">
        <v>2</v>
      </c>
      <c r="O4112" t="s">
        <v>17438</v>
      </c>
      <c r="P4112" t="s">
        <v>17439</v>
      </c>
    </row>
    <row r="4113" spans="1:16" x14ac:dyDescent="0.3">
      <c r="A4113" t="s">
        <v>17440</v>
      </c>
      <c r="B4113">
        <v>1.11602216227745E-4</v>
      </c>
      <c r="C4113">
        <v>0.914210823909135</v>
      </c>
      <c r="D4113">
        <v>1</v>
      </c>
      <c r="E4113" t="s">
        <v>67415</v>
      </c>
      <c r="F4113">
        <v>2</v>
      </c>
      <c r="G4113">
        <v>0</v>
      </c>
      <c r="H4113">
        <v>0</v>
      </c>
      <c r="I4113">
        <v>2</v>
      </c>
      <c r="J4113">
        <v>1.1224604332697299E-2</v>
      </c>
      <c r="K4113" t="s">
        <v>17441</v>
      </c>
      <c r="M4113" t="s">
        <v>17442</v>
      </c>
      <c r="N4113">
        <v>1</v>
      </c>
      <c r="O4113" t="s">
        <v>17443</v>
      </c>
    </row>
    <row r="4114" spans="1:16" x14ac:dyDescent="0.3">
      <c r="A4114" t="s">
        <v>17801</v>
      </c>
      <c r="B4114">
        <v>1.11602216227745E-4</v>
      </c>
      <c r="C4114">
        <v>0.914210823909135</v>
      </c>
      <c r="D4114">
        <v>1</v>
      </c>
      <c r="E4114" t="s">
        <v>67397</v>
      </c>
      <c r="F4114">
        <v>2</v>
      </c>
      <c r="G4114">
        <v>0</v>
      </c>
      <c r="H4114">
        <v>0</v>
      </c>
      <c r="I4114">
        <v>2</v>
      </c>
      <c r="J4114">
        <v>1.1224604332697299E-2</v>
      </c>
      <c r="K4114" t="s">
        <v>17802</v>
      </c>
      <c r="M4114" t="s">
        <v>17803</v>
      </c>
      <c r="N4114">
        <v>2</v>
      </c>
      <c r="O4114" t="s">
        <v>1281</v>
      </c>
      <c r="P4114" t="s">
        <v>17804</v>
      </c>
    </row>
    <row r="4115" spans="1:16" x14ac:dyDescent="0.3">
      <c r="A4115" t="s">
        <v>17805</v>
      </c>
      <c r="B4115">
        <v>1.11602216227745E-4</v>
      </c>
      <c r="C4115">
        <v>0.914210823909135</v>
      </c>
      <c r="D4115">
        <v>1</v>
      </c>
      <c r="E4115" t="s">
        <v>67397</v>
      </c>
      <c r="F4115">
        <v>2</v>
      </c>
      <c r="G4115">
        <v>0</v>
      </c>
      <c r="H4115">
        <v>0</v>
      </c>
      <c r="I4115">
        <v>2</v>
      </c>
      <c r="J4115">
        <v>1.1224604332697299E-2</v>
      </c>
      <c r="K4115" t="s">
        <v>17806</v>
      </c>
      <c r="M4115" t="s">
        <v>17803</v>
      </c>
      <c r="N4115">
        <v>2</v>
      </c>
      <c r="O4115" t="s">
        <v>1281</v>
      </c>
      <c r="P4115" t="s">
        <v>17804</v>
      </c>
    </row>
    <row r="4116" spans="1:16" x14ac:dyDescent="0.3">
      <c r="A4116" t="s">
        <v>17993</v>
      </c>
      <c r="B4116">
        <v>1.11602216227745E-4</v>
      </c>
      <c r="C4116">
        <v>0.914210823909135</v>
      </c>
      <c r="D4116">
        <v>1</v>
      </c>
      <c r="E4116" t="s">
        <v>67411</v>
      </c>
      <c r="F4116">
        <v>2</v>
      </c>
      <c r="G4116">
        <v>0</v>
      </c>
      <c r="H4116">
        <v>0</v>
      </c>
      <c r="I4116">
        <v>2</v>
      </c>
      <c r="J4116">
        <v>1.1224604332697299E-2</v>
      </c>
      <c r="K4116" t="s">
        <v>17994</v>
      </c>
      <c r="M4116" t="s">
        <v>17995</v>
      </c>
      <c r="N4116">
        <v>2</v>
      </c>
      <c r="O4116" t="s">
        <v>7090</v>
      </c>
      <c r="P4116" t="s">
        <v>17996</v>
      </c>
    </row>
    <row r="4117" spans="1:16" x14ac:dyDescent="0.3">
      <c r="A4117" t="s">
        <v>17997</v>
      </c>
      <c r="B4117">
        <v>1.11602216227745E-4</v>
      </c>
      <c r="C4117">
        <v>0.914210823909135</v>
      </c>
      <c r="D4117">
        <v>1</v>
      </c>
      <c r="E4117" t="s">
        <v>67411</v>
      </c>
      <c r="F4117">
        <v>2</v>
      </c>
      <c r="G4117">
        <v>0</v>
      </c>
      <c r="H4117">
        <v>0</v>
      </c>
      <c r="I4117">
        <v>2</v>
      </c>
      <c r="J4117">
        <v>1.1224604332697299E-2</v>
      </c>
      <c r="K4117" t="s">
        <v>17998</v>
      </c>
      <c r="M4117" t="s">
        <v>17995</v>
      </c>
      <c r="N4117">
        <v>2</v>
      </c>
      <c r="O4117" t="s">
        <v>7090</v>
      </c>
      <c r="P4117" t="s">
        <v>17996</v>
      </c>
    </row>
    <row r="4118" spans="1:16" x14ac:dyDescent="0.3">
      <c r="A4118" t="s">
        <v>49125</v>
      </c>
      <c r="B4118">
        <v>1.11602216227745E-4</v>
      </c>
      <c r="C4118">
        <v>0.914210823909135</v>
      </c>
      <c r="D4118">
        <v>1</v>
      </c>
      <c r="E4118" t="s">
        <v>67411</v>
      </c>
      <c r="F4118">
        <v>2</v>
      </c>
      <c r="G4118">
        <v>0</v>
      </c>
      <c r="H4118">
        <v>0</v>
      </c>
      <c r="I4118">
        <v>2</v>
      </c>
      <c r="J4118">
        <v>1.1224604332697299E-2</v>
      </c>
      <c r="K4118" t="s">
        <v>49126</v>
      </c>
      <c r="M4118" t="s">
        <v>49122</v>
      </c>
      <c r="N4118">
        <v>2</v>
      </c>
      <c r="O4118" t="s">
        <v>49123</v>
      </c>
      <c r="P4118" t="s">
        <v>49124</v>
      </c>
    </row>
    <row r="4119" spans="1:16" x14ac:dyDescent="0.3">
      <c r="A4119" t="s">
        <v>16828</v>
      </c>
      <c r="B4119">
        <v>1.11602216227746E-4</v>
      </c>
      <c r="C4119">
        <v>0.914210823909135</v>
      </c>
      <c r="D4119">
        <v>1</v>
      </c>
      <c r="E4119" t="s">
        <v>67427</v>
      </c>
      <c r="F4119">
        <v>2</v>
      </c>
      <c r="G4119">
        <v>0</v>
      </c>
      <c r="H4119">
        <v>0</v>
      </c>
      <c r="I4119">
        <v>2</v>
      </c>
      <c r="J4119">
        <v>1.1224604332697299E-2</v>
      </c>
      <c r="K4119" t="s">
        <v>16829</v>
      </c>
      <c r="M4119" t="s">
        <v>16830</v>
      </c>
      <c r="N4119">
        <v>1</v>
      </c>
      <c r="O4119" t="s">
        <v>16831</v>
      </c>
    </row>
    <row r="4120" spans="1:16" x14ac:dyDescent="0.3">
      <c r="A4120" t="s">
        <v>26078</v>
      </c>
      <c r="B4120">
        <v>1.11602216227745E-4</v>
      </c>
      <c r="C4120">
        <v>0.914210823909135</v>
      </c>
      <c r="D4120">
        <v>1</v>
      </c>
      <c r="E4120" t="s">
        <v>67415</v>
      </c>
      <c r="F4120">
        <v>2</v>
      </c>
      <c r="G4120">
        <v>0</v>
      </c>
      <c r="H4120">
        <v>0</v>
      </c>
      <c r="I4120">
        <v>2</v>
      </c>
      <c r="J4120">
        <v>1.1224604332697299E-2</v>
      </c>
      <c r="K4120" t="s">
        <v>26079</v>
      </c>
      <c r="M4120" t="s">
        <v>67428</v>
      </c>
      <c r="N4120">
        <v>2</v>
      </c>
      <c r="O4120" t="s">
        <v>61127</v>
      </c>
      <c r="P4120" t="s">
        <v>12535</v>
      </c>
    </row>
    <row r="4121" spans="1:16" x14ac:dyDescent="0.3">
      <c r="A4121" t="s">
        <v>30631</v>
      </c>
      <c r="B4121">
        <v>1.11602216227744E-4</v>
      </c>
      <c r="C4121">
        <v>0.914210823909135</v>
      </c>
      <c r="D4121">
        <v>1</v>
      </c>
      <c r="E4121" t="s">
        <v>67416</v>
      </c>
      <c r="F4121">
        <v>2</v>
      </c>
      <c r="G4121">
        <v>0</v>
      </c>
      <c r="H4121">
        <v>0</v>
      </c>
      <c r="I4121">
        <v>2</v>
      </c>
      <c r="J4121">
        <v>1.1224604332697299E-2</v>
      </c>
      <c r="K4121" t="s">
        <v>30632</v>
      </c>
      <c r="M4121" t="s">
        <v>67429</v>
      </c>
      <c r="N4121">
        <v>2</v>
      </c>
      <c r="O4121" t="s">
        <v>59465</v>
      </c>
      <c r="P4121" t="s">
        <v>30634</v>
      </c>
    </row>
    <row r="4122" spans="1:16" x14ac:dyDescent="0.3">
      <c r="A4122" t="s">
        <v>30651</v>
      </c>
      <c r="B4122">
        <v>1.11602216227746E-4</v>
      </c>
      <c r="C4122">
        <v>0.914210823909135</v>
      </c>
      <c r="D4122">
        <v>1</v>
      </c>
      <c r="E4122" t="s">
        <v>19009</v>
      </c>
      <c r="F4122">
        <v>2</v>
      </c>
      <c r="G4122">
        <v>0</v>
      </c>
      <c r="H4122">
        <v>0</v>
      </c>
      <c r="I4122">
        <v>2</v>
      </c>
      <c r="J4122">
        <v>1.1224604332697299E-2</v>
      </c>
      <c r="K4122" t="s">
        <v>30652</v>
      </c>
      <c r="M4122" t="s">
        <v>67430</v>
      </c>
      <c r="N4122">
        <v>2</v>
      </c>
      <c r="O4122" t="s">
        <v>58798</v>
      </c>
      <c r="P4122" t="s">
        <v>30654</v>
      </c>
    </row>
    <row r="4123" spans="1:16" x14ac:dyDescent="0.3">
      <c r="A4123" t="s">
        <v>18020</v>
      </c>
      <c r="B4123">
        <v>1.11602216227745E-4</v>
      </c>
      <c r="C4123">
        <v>0.914210823909135</v>
      </c>
      <c r="D4123">
        <v>1</v>
      </c>
      <c r="E4123" t="s">
        <v>67410</v>
      </c>
      <c r="F4123">
        <v>2</v>
      </c>
      <c r="G4123">
        <v>0</v>
      </c>
      <c r="H4123">
        <v>0</v>
      </c>
      <c r="I4123">
        <v>2</v>
      </c>
      <c r="J4123">
        <v>1.1224604332697299E-2</v>
      </c>
      <c r="K4123" t="s">
        <v>18021</v>
      </c>
      <c r="M4123" t="s">
        <v>18022</v>
      </c>
      <c r="N4123">
        <v>2</v>
      </c>
      <c r="O4123" t="s">
        <v>18023</v>
      </c>
      <c r="P4123" t="s">
        <v>18024</v>
      </c>
    </row>
    <row r="4124" spans="1:16" x14ac:dyDescent="0.3">
      <c r="A4124" t="s">
        <v>49688</v>
      </c>
      <c r="B4124">
        <v>1.11602216227745E-4</v>
      </c>
      <c r="C4124">
        <v>0.914210823909135</v>
      </c>
      <c r="D4124">
        <v>1</v>
      </c>
      <c r="E4124" t="s">
        <v>67397</v>
      </c>
      <c r="F4124">
        <v>2</v>
      </c>
      <c r="G4124">
        <v>0</v>
      </c>
      <c r="H4124">
        <v>0</v>
      </c>
      <c r="I4124">
        <v>2</v>
      </c>
      <c r="J4124">
        <v>1.1224604332697299E-2</v>
      </c>
      <c r="K4124" t="s">
        <v>49689</v>
      </c>
      <c r="M4124" t="s">
        <v>49690</v>
      </c>
      <c r="N4124">
        <v>2</v>
      </c>
      <c r="O4124" t="s">
        <v>49691</v>
      </c>
      <c r="P4124" t="s">
        <v>49692</v>
      </c>
    </row>
    <row r="4125" spans="1:16" x14ac:dyDescent="0.3">
      <c r="A4125" t="s">
        <v>17084</v>
      </c>
      <c r="B4125">
        <v>1.11602216227745E-4</v>
      </c>
      <c r="C4125">
        <v>0.914210823909135</v>
      </c>
      <c r="D4125">
        <v>1</v>
      </c>
      <c r="E4125" t="s">
        <v>67415</v>
      </c>
      <c r="F4125">
        <v>2</v>
      </c>
      <c r="G4125">
        <v>0</v>
      </c>
      <c r="H4125">
        <v>0</v>
      </c>
      <c r="I4125">
        <v>2</v>
      </c>
      <c r="J4125">
        <v>1.1224604332697299E-2</v>
      </c>
      <c r="K4125" t="s">
        <v>17085</v>
      </c>
      <c r="M4125" t="s">
        <v>17081</v>
      </c>
      <c r="N4125">
        <v>2</v>
      </c>
      <c r="O4125" t="s">
        <v>17082</v>
      </c>
      <c r="P4125" t="s">
        <v>17083</v>
      </c>
    </row>
    <row r="4126" spans="1:16" x14ac:dyDescent="0.3">
      <c r="A4126" t="s">
        <v>26225</v>
      </c>
      <c r="B4126">
        <v>1.11602216227746E-4</v>
      </c>
      <c r="C4126">
        <v>0.914210823909135</v>
      </c>
      <c r="D4126">
        <v>1</v>
      </c>
      <c r="E4126" t="s">
        <v>67431</v>
      </c>
      <c r="F4126">
        <v>2</v>
      </c>
      <c r="G4126">
        <v>0</v>
      </c>
      <c r="H4126">
        <v>0</v>
      </c>
      <c r="I4126">
        <v>2</v>
      </c>
      <c r="J4126">
        <v>1.1224604332697299E-2</v>
      </c>
      <c r="K4126" t="s">
        <v>26226</v>
      </c>
      <c r="M4126" t="s">
        <v>67432</v>
      </c>
      <c r="N4126">
        <v>2</v>
      </c>
      <c r="O4126" t="s">
        <v>54582</v>
      </c>
      <c r="P4126" t="s">
        <v>26228</v>
      </c>
    </row>
    <row r="4127" spans="1:16" x14ac:dyDescent="0.3">
      <c r="A4127" t="s">
        <v>36991</v>
      </c>
      <c r="B4127">
        <v>1.11602216227745E-4</v>
      </c>
      <c r="C4127">
        <v>0.914210823909135</v>
      </c>
      <c r="D4127">
        <v>1</v>
      </c>
      <c r="E4127" t="s">
        <v>19116</v>
      </c>
      <c r="F4127">
        <v>2</v>
      </c>
      <c r="G4127">
        <v>0</v>
      </c>
      <c r="H4127">
        <v>0</v>
      </c>
      <c r="I4127">
        <v>2</v>
      </c>
      <c r="J4127">
        <v>1.1224604332697299E-2</v>
      </c>
      <c r="K4127" t="s">
        <v>36993</v>
      </c>
      <c r="M4127" t="s">
        <v>67433</v>
      </c>
      <c r="N4127">
        <v>2</v>
      </c>
      <c r="O4127" t="s">
        <v>36995</v>
      </c>
      <c r="P4127" t="s">
        <v>36996</v>
      </c>
    </row>
    <row r="4128" spans="1:16" x14ac:dyDescent="0.3">
      <c r="A4128" t="s">
        <v>27615</v>
      </c>
      <c r="B4128">
        <v>1.11602216227745E-4</v>
      </c>
      <c r="C4128">
        <v>0.914210823909135</v>
      </c>
      <c r="D4128">
        <v>1</v>
      </c>
      <c r="E4128" t="s">
        <v>67397</v>
      </c>
      <c r="F4128">
        <v>2</v>
      </c>
      <c r="G4128">
        <v>0</v>
      </c>
      <c r="H4128">
        <v>0</v>
      </c>
      <c r="I4128">
        <v>2</v>
      </c>
      <c r="J4128">
        <v>1.1224604332697299E-2</v>
      </c>
      <c r="K4128" t="s">
        <v>27616</v>
      </c>
      <c r="M4128" t="s">
        <v>67434</v>
      </c>
      <c r="N4128">
        <v>2</v>
      </c>
      <c r="O4128" t="s">
        <v>16849</v>
      </c>
      <c r="P4128" t="s">
        <v>40264</v>
      </c>
    </row>
    <row r="4129" spans="1:17" x14ac:dyDescent="0.3">
      <c r="A4129" t="s">
        <v>26293</v>
      </c>
      <c r="B4129">
        <v>1.11602216227745E-4</v>
      </c>
      <c r="C4129">
        <v>0.914210823909135</v>
      </c>
      <c r="D4129">
        <v>1</v>
      </c>
      <c r="E4129" t="s">
        <v>67397</v>
      </c>
      <c r="F4129">
        <v>2</v>
      </c>
      <c r="G4129">
        <v>0</v>
      </c>
      <c r="H4129">
        <v>0</v>
      </c>
      <c r="I4129">
        <v>2</v>
      </c>
      <c r="J4129">
        <v>1.1224604332697299E-2</v>
      </c>
      <c r="K4129" t="s">
        <v>26294</v>
      </c>
      <c r="M4129" t="s">
        <v>67435</v>
      </c>
      <c r="N4129">
        <v>2</v>
      </c>
      <c r="O4129" t="s">
        <v>37517</v>
      </c>
      <c r="P4129" t="s">
        <v>26292</v>
      </c>
    </row>
    <row r="4130" spans="1:17" x14ac:dyDescent="0.3">
      <c r="A4130" t="s">
        <v>17534</v>
      </c>
      <c r="B4130">
        <v>1.11602216227745E-4</v>
      </c>
      <c r="C4130">
        <v>0.914210823909135</v>
      </c>
      <c r="D4130">
        <v>1</v>
      </c>
      <c r="E4130" t="s">
        <v>67411</v>
      </c>
      <c r="F4130">
        <v>2</v>
      </c>
      <c r="G4130">
        <v>0</v>
      </c>
      <c r="H4130">
        <v>0</v>
      </c>
      <c r="I4130">
        <v>2</v>
      </c>
      <c r="J4130">
        <v>1.1224604332697299E-2</v>
      </c>
      <c r="K4130" t="s">
        <v>17535</v>
      </c>
      <c r="M4130" t="s">
        <v>17536</v>
      </c>
      <c r="N4130">
        <v>1</v>
      </c>
      <c r="O4130" t="s">
        <v>17537</v>
      </c>
    </row>
    <row r="4131" spans="1:17" x14ac:dyDescent="0.3">
      <c r="A4131" t="s">
        <v>49778</v>
      </c>
      <c r="B4131">
        <v>1.11602216227745E-4</v>
      </c>
      <c r="C4131">
        <v>0.914210823909135</v>
      </c>
      <c r="D4131">
        <v>1</v>
      </c>
      <c r="E4131" t="s">
        <v>67410</v>
      </c>
      <c r="F4131">
        <v>2</v>
      </c>
      <c r="G4131">
        <v>0</v>
      </c>
      <c r="H4131">
        <v>0</v>
      </c>
      <c r="I4131">
        <v>2</v>
      </c>
      <c r="J4131">
        <v>1.1224604332697299E-2</v>
      </c>
      <c r="K4131" t="s">
        <v>49779</v>
      </c>
      <c r="M4131" t="s">
        <v>49780</v>
      </c>
      <c r="N4131">
        <v>2</v>
      </c>
      <c r="O4131" t="s">
        <v>49781</v>
      </c>
      <c r="P4131" t="s">
        <v>49782</v>
      </c>
    </row>
    <row r="4132" spans="1:17" x14ac:dyDescent="0.3">
      <c r="A4132" t="s">
        <v>48925</v>
      </c>
      <c r="B4132">
        <v>1.11602216227745E-4</v>
      </c>
      <c r="C4132">
        <v>0.914210823909135</v>
      </c>
      <c r="D4132">
        <v>1</v>
      </c>
      <c r="E4132" t="s">
        <v>67411</v>
      </c>
      <c r="F4132">
        <v>2</v>
      </c>
      <c r="G4132">
        <v>0</v>
      </c>
      <c r="H4132">
        <v>0</v>
      </c>
      <c r="I4132">
        <v>2</v>
      </c>
      <c r="J4132">
        <v>1.1224604332697299E-2</v>
      </c>
      <c r="K4132" t="s">
        <v>48927</v>
      </c>
      <c r="M4132" t="s">
        <v>48928</v>
      </c>
      <c r="N4132">
        <v>3</v>
      </c>
      <c r="O4132" t="s">
        <v>48929</v>
      </c>
      <c r="P4132" t="s">
        <v>45928</v>
      </c>
      <c r="Q4132" t="s">
        <v>48930</v>
      </c>
    </row>
    <row r="4133" spans="1:17" x14ac:dyDescent="0.3">
      <c r="A4133" t="s">
        <v>19160</v>
      </c>
      <c r="B4133">
        <v>1.11602216227746E-4</v>
      </c>
      <c r="C4133">
        <v>0.914210823909135</v>
      </c>
      <c r="D4133">
        <v>1</v>
      </c>
      <c r="E4133" t="s">
        <v>67431</v>
      </c>
      <c r="F4133">
        <v>2</v>
      </c>
      <c r="G4133">
        <v>0</v>
      </c>
      <c r="H4133">
        <v>0</v>
      </c>
      <c r="I4133">
        <v>2</v>
      </c>
      <c r="J4133">
        <v>1.1224604332697299E-2</v>
      </c>
      <c r="K4133" t="s">
        <v>19162</v>
      </c>
      <c r="M4133" t="s">
        <v>19163</v>
      </c>
      <c r="N4133">
        <v>2</v>
      </c>
      <c r="O4133" t="s">
        <v>19164</v>
      </c>
      <c r="P4133" t="s">
        <v>19165</v>
      </c>
    </row>
    <row r="4134" spans="1:17" x14ac:dyDescent="0.3">
      <c r="A4134" t="s">
        <v>28937</v>
      </c>
      <c r="B4134">
        <v>1.11602216227746E-4</v>
      </c>
      <c r="C4134">
        <v>0.914210823909135</v>
      </c>
      <c r="D4134">
        <v>1</v>
      </c>
      <c r="E4134" t="s">
        <v>67397</v>
      </c>
      <c r="F4134">
        <v>2</v>
      </c>
      <c r="G4134">
        <v>0</v>
      </c>
      <c r="H4134">
        <v>0</v>
      </c>
      <c r="I4134">
        <v>2</v>
      </c>
      <c r="J4134">
        <v>1.1224604332697299E-2</v>
      </c>
      <c r="K4134" t="s">
        <v>28938</v>
      </c>
      <c r="M4134" t="s">
        <v>67436</v>
      </c>
      <c r="N4134">
        <v>2</v>
      </c>
      <c r="O4134" t="s">
        <v>60494</v>
      </c>
      <c r="P4134" t="s">
        <v>28940</v>
      </c>
    </row>
    <row r="4135" spans="1:17" x14ac:dyDescent="0.3">
      <c r="A4135" t="s">
        <v>18838</v>
      </c>
      <c r="B4135">
        <v>1.11602216227745E-4</v>
      </c>
      <c r="C4135">
        <v>0.914210823909135</v>
      </c>
      <c r="D4135">
        <v>1</v>
      </c>
      <c r="E4135" t="s">
        <v>67397</v>
      </c>
      <c r="F4135">
        <v>2</v>
      </c>
      <c r="G4135">
        <v>0</v>
      </c>
      <c r="H4135">
        <v>0</v>
      </c>
      <c r="I4135">
        <v>2</v>
      </c>
      <c r="J4135">
        <v>1.1224604332697299E-2</v>
      </c>
      <c r="K4135" t="s">
        <v>18839</v>
      </c>
      <c r="M4135" t="s">
        <v>18840</v>
      </c>
      <c r="N4135">
        <v>2</v>
      </c>
      <c r="O4135" t="s">
        <v>18841</v>
      </c>
      <c r="P4135" t="s">
        <v>18842</v>
      </c>
    </row>
    <row r="4136" spans="1:17" x14ac:dyDescent="0.3">
      <c r="A4136" t="s">
        <v>26321</v>
      </c>
      <c r="B4136">
        <v>1.11602216227744E-4</v>
      </c>
      <c r="C4136">
        <v>0.914210823909135</v>
      </c>
      <c r="D4136">
        <v>1</v>
      </c>
      <c r="E4136" t="s">
        <v>67416</v>
      </c>
      <c r="F4136">
        <v>2</v>
      </c>
      <c r="G4136">
        <v>0</v>
      </c>
      <c r="H4136">
        <v>0</v>
      </c>
      <c r="I4136">
        <v>2</v>
      </c>
      <c r="J4136">
        <v>1.1224604332697299E-2</v>
      </c>
      <c r="K4136" t="s">
        <v>26322</v>
      </c>
      <c r="M4136" t="s">
        <v>67437</v>
      </c>
      <c r="N4136">
        <v>2</v>
      </c>
      <c r="O4136" t="s">
        <v>14162</v>
      </c>
      <c r="P4136" t="s">
        <v>51594</v>
      </c>
    </row>
    <row r="4137" spans="1:17" x14ac:dyDescent="0.3">
      <c r="A4137" t="s">
        <v>26323</v>
      </c>
      <c r="B4137">
        <v>1.11602216227744E-4</v>
      </c>
      <c r="C4137">
        <v>0.914210823909135</v>
      </c>
      <c r="D4137">
        <v>1</v>
      </c>
      <c r="E4137" t="s">
        <v>67416</v>
      </c>
      <c r="F4137">
        <v>2</v>
      </c>
      <c r="G4137">
        <v>0</v>
      </c>
      <c r="H4137">
        <v>0</v>
      </c>
      <c r="I4137">
        <v>2</v>
      </c>
      <c r="J4137">
        <v>1.1224604332697299E-2</v>
      </c>
      <c r="K4137" t="s">
        <v>26324</v>
      </c>
      <c r="M4137" t="s">
        <v>67437</v>
      </c>
      <c r="N4137">
        <v>2</v>
      </c>
      <c r="O4137" t="s">
        <v>14162</v>
      </c>
      <c r="P4137" t="s">
        <v>51594</v>
      </c>
    </row>
    <row r="4138" spans="1:17" x14ac:dyDescent="0.3">
      <c r="A4138" t="s">
        <v>17559</v>
      </c>
      <c r="B4138">
        <v>1.11602216227745E-4</v>
      </c>
      <c r="C4138">
        <v>0.914210823909135</v>
      </c>
      <c r="D4138">
        <v>1</v>
      </c>
      <c r="E4138" t="s">
        <v>67397</v>
      </c>
      <c r="F4138">
        <v>2</v>
      </c>
      <c r="G4138">
        <v>0</v>
      </c>
      <c r="H4138">
        <v>0</v>
      </c>
      <c r="I4138">
        <v>2</v>
      </c>
      <c r="J4138">
        <v>1.1224604332697299E-2</v>
      </c>
      <c r="K4138" t="s">
        <v>17560</v>
      </c>
      <c r="M4138" t="s">
        <v>17561</v>
      </c>
      <c r="N4138">
        <v>2</v>
      </c>
      <c r="O4138" t="s">
        <v>17562</v>
      </c>
      <c r="P4138" t="s">
        <v>17563</v>
      </c>
    </row>
    <row r="4139" spans="1:17" x14ac:dyDescent="0.3">
      <c r="A4139" t="s">
        <v>49836</v>
      </c>
      <c r="B4139">
        <v>1.11602216227745E-4</v>
      </c>
      <c r="C4139">
        <v>0.914210823909135</v>
      </c>
      <c r="D4139">
        <v>1</v>
      </c>
      <c r="E4139" t="s">
        <v>67411</v>
      </c>
      <c r="F4139">
        <v>2</v>
      </c>
      <c r="G4139">
        <v>0</v>
      </c>
      <c r="H4139">
        <v>0</v>
      </c>
      <c r="I4139">
        <v>2</v>
      </c>
      <c r="J4139">
        <v>1.1224604332697299E-2</v>
      </c>
      <c r="K4139" t="s">
        <v>49837</v>
      </c>
      <c r="M4139" t="s">
        <v>49838</v>
      </c>
      <c r="N4139">
        <v>2</v>
      </c>
      <c r="O4139" t="s">
        <v>49839</v>
      </c>
      <c r="P4139" t="s">
        <v>49840</v>
      </c>
    </row>
    <row r="4140" spans="1:17" x14ac:dyDescent="0.3">
      <c r="A4140" t="s">
        <v>51012</v>
      </c>
      <c r="B4140">
        <v>1.11602216227746E-4</v>
      </c>
      <c r="C4140">
        <v>0.914210823909135</v>
      </c>
      <c r="D4140">
        <v>1</v>
      </c>
      <c r="E4140" t="s">
        <v>67397</v>
      </c>
      <c r="F4140">
        <v>2</v>
      </c>
      <c r="G4140">
        <v>0</v>
      </c>
      <c r="H4140">
        <v>0</v>
      </c>
      <c r="I4140">
        <v>2</v>
      </c>
      <c r="J4140">
        <v>1.1224604332697299E-2</v>
      </c>
      <c r="K4140" t="s">
        <v>51014</v>
      </c>
      <c r="M4140" t="s">
        <v>51015</v>
      </c>
      <c r="N4140">
        <v>2</v>
      </c>
      <c r="O4140" t="s">
        <v>49212</v>
      </c>
      <c r="P4140" t="s">
        <v>51016</v>
      </c>
    </row>
    <row r="4141" spans="1:17" x14ac:dyDescent="0.3">
      <c r="A4141" t="s">
        <v>16874</v>
      </c>
      <c r="B4141">
        <v>1.11602216227745E-4</v>
      </c>
      <c r="C4141">
        <v>0.914210823909135</v>
      </c>
      <c r="D4141">
        <v>1</v>
      </c>
      <c r="E4141" t="s">
        <v>67415</v>
      </c>
      <c r="F4141">
        <v>2</v>
      </c>
      <c r="G4141">
        <v>0</v>
      </c>
      <c r="H4141">
        <v>0</v>
      </c>
      <c r="I4141">
        <v>2</v>
      </c>
      <c r="J4141">
        <v>1.1224604332697299E-2</v>
      </c>
      <c r="K4141" t="s">
        <v>16876</v>
      </c>
      <c r="M4141" t="s">
        <v>16877</v>
      </c>
      <c r="N4141">
        <v>2</v>
      </c>
      <c r="O4141" t="s">
        <v>16878</v>
      </c>
      <c r="P4141" t="s">
        <v>16879</v>
      </c>
    </row>
    <row r="4142" spans="1:17" x14ac:dyDescent="0.3">
      <c r="A4142" t="s">
        <v>52188</v>
      </c>
      <c r="B4142">
        <v>1.11602216227745E-4</v>
      </c>
      <c r="C4142">
        <v>0.914210823909135</v>
      </c>
      <c r="D4142">
        <v>1</v>
      </c>
      <c r="E4142" t="s">
        <v>67411</v>
      </c>
      <c r="F4142">
        <v>2</v>
      </c>
      <c r="G4142">
        <v>0</v>
      </c>
      <c r="H4142">
        <v>0</v>
      </c>
      <c r="I4142">
        <v>2</v>
      </c>
      <c r="J4142">
        <v>1.1224604332697299E-2</v>
      </c>
      <c r="K4142" t="s">
        <v>52189</v>
      </c>
      <c r="M4142" t="s">
        <v>67438</v>
      </c>
      <c r="N4142">
        <v>2</v>
      </c>
      <c r="O4142" t="s">
        <v>52191</v>
      </c>
      <c r="P4142" t="s">
        <v>52192</v>
      </c>
    </row>
    <row r="4143" spans="1:17" x14ac:dyDescent="0.3">
      <c r="A4143" t="s">
        <v>18497</v>
      </c>
      <c r="B4143">
        <v>1.11602216227745E-4</v>
      </c>
      <c r="C4143">
        <v>0.914210823909135</v>
      </c>
      <c r="D4143">
        <v>1</v>
      </c>
      <c r="E4143" t="s">
        <v>67415</v>
      </c>
      <c r="F4143">
        <v>2</v>
      </c>
      <c r="G4143">
        <v>0</v>
      </c>
      <c r="H4143">
        <v>0</v>
      </c>
      <c r="I4143">
        <v>2</v>
      </c>
      <c r="J4143">
        <v>1.1224604332697299E-2</v>
      </c>
      <c r="K4143" t="s">
        <v>18498</v>
      </c>
      <c r="M4143" t="s">
        <v>18499</v>
      </c>
      <c r="N4143">
        <v>2</v>
      </c>
      <c r="O4143" t="s">
        <v>18500</v>
      </c>
      <c r="P4143" t="s">
        <v>18501</v>
      </c>
    </row>
    <row r="4144" spans="1:17" x14ac:dyDescent="0.3">
      <c r="A4144" t="s">
        <v>29102</v>
      </c>
      <c r="B4144">
        <v>1.11602216227745E-4</v>
      </c>
      <c r="C4144">
        <v>0.914210823909135</v>
      </c>
      <c r="D4144">
        <v>1</v>
      </c>
      <c r="E4144" t="s">
        <v>67418</v>
      </c>
      <c r="F4144">
        <v>2</v>
      </c>
      <c r="G4144">
        <v>0</v>
      </c>
      <c r="H4144">
        <v>0</v>
      </c>
      <c r="I4144">
        <v>2</v>
      </c>
      <c r="J4144">
        <v>1.1224604332697299E-2</v>
      </c>
      <c r="K4144" t="s">
        <v>29103</v>
      </c>
      <c r="M4144" t="s">
        <v>67439</v>
      </c>
      <c r="N4144">
        <v>2</v>
      </c>
      <c r="O4144" t="s">
        <v>29101</v>
      </c>
      <c r="P4144" t="s">
        <v>59622</v>
      </c>
    </row>
    <row r="4145" spans="1:16" x14ac:dyDescent="0.3">
      <c r="A4145" t="s">
        <v>51459</v>
      </c>
      <c r="B4145">
        <v>1.11602216227745E-4</v>
      </c>
      <c r="C4145">
        <v>0.914210823909135</v>
      </c>
      <c r="D4145">
        <v>1</v>
      </c>
      <c r="E4145" t="s">
        <v>19116</v>
      </c>
      <c r="F4145">
        <v>2</v>
      </c>
      <c r="G4145">
        <v>0</v>
      </c>
      <c r="H4145">
        <v>0</v>
      </c>
      <c r="I4145">
        <v>2</v>
      </c>
      <c r="J4145">
        <v>1.1224604332697299E-2</v>
      </c>
      <c r="K4145" t="s">
        <v>51460</v>
      </c>
      <c r="M4145" t="s">
        <v>51461</v>
      </c>
      <c r="N4145">
        <v>2</v>
      </c>
      <c r="O4145" t="s">
        <v>51462</v>
      </c>
      <c r="P4145" t="s">
        <v>51463</v>
      </c>
    </row>
    <row r="4146" spans="1:16" x14ac:dyDescent="0.3">
      <c r="A4146" t="s">
        <v>30887</v>
      </c>
      <c r="B4146">
        <v>1.11602216227745E-4</v>
      </c>
      <c r="C4146">
        <v>0.914210823909135</v>
      </c>
      <c r="D4146">
        <v>1</v>
      </c>
      <c r="E4146" t="s">
        <v>67410</v>
      </c>
      <c r="F4146">
        <v>2</v>
      </c>
      <c r="G4146">
        <v>0</v>
      </c>
      <c r="H4146">
        <v>0</v>
      </c>
      <c r="I4146">
        <v>2</v>
      </c>
      <c r="J4146">
        <v>1.1224604332697299E-2</v>
      </c>
      <c r="K4146" t="s">
        <v>30888</v>
      </c>
      <c r="M4146" t="s">
        <v>67440</v>
      </c>
      <c r="N4146">
        <v>2</v>
      </c>
      <c r="O4146" t="s">
        <v>30884</v>
      </c>
      <c r="P4146" t="s">
        <v>60253</v>
      </c>
    </row>
    <row r="4147" spans="1:16" x14ac:dyDescent="0.3">
      <c r="A4147" t="s">
        <v>29676</v>
      </c>
      <c r="B4147">
        <v>1.11602216227745E-4</v>
      </c>
      <c r="C4147">
        <v>0.914210823909135</v>
      </c>
      <c r="D4147">
        <v>1</v>
      </c>
      <c r="E4147" t="s">
        <v>67397</v>
      </c>
      <c r="F4147">
        <v>2</v>
      </c>
      <c r="G4147">
        <v>0</v>
      </c>
      <c r="H4147">
        <v>0</v>
      </c>
      <c r="I4147">
        <v>2</v>
      </c>
      <c r="J4147">
        <v>1.1224604332697299E-2</v>
      </c>
      <c r="K4147" t="s">
        <v>29677</v>
      </c>
      <c r="M4147" t="s">
        <v>67441</v>
      </c>
      <c r="N4147">
        <v>2</v>
      </c>
      <c r="O4147" t="s">
        <v>29678</v>
      </c>
      <c r="P4147" t="s">
        <v>57781</v>
      </c>
    </row>
    <row r="4148" spans="1:16" x14ac:dyDescent="0.3">
      <c r="A4148" t="s">
        <v>51464</v>
      </c>
      <c r="B4148">
        <v>1.11602216227745E-4</v>
      </c>
      <c r="C4148">
        <v>0.914210823909135</v>
      </c>
      <c r="D4148">
        <v>1</v>
      </c>
      <c r="E4148" t="s">
        <v>19110</v>
      </c>
      <c r="F4148">
        <v>2</v>
      </c>
      <c r="G4148">
        <v>0</v>
      </c>
      <c r="H4148">
        <v>0</v>
      </c>
      <c r="I4148">
        <v>2</v>
      </c>
      <c r="J4148">
        <v>1.1224604332697299E-2</v>
      </c>
      <c r="K4148" t="s">
        <v>51465</v>
      </c>
      <c r="M4148" t="s">
        <v>51466</v>
      </c>
      <c r="N4148">
        <v>2</v>
      </c>
      <c r="O4148" t="s">
        <v>50992</v>
      </c>
      <c r="P4148" t="s">
        <v>51467</v>
      </c>
    </row>
    <row r="4149" spans="1:16" x14ac:dyDescent="0.3">
      <c r="A4149" t="s">
        <v>29685</v>
      </c>
      <c r="B4149">
        <v>1.11602216227745E-4</v>
      </c>
      <c r="C4149">
        <v>0.914210823909135</v>
      </c>
      <c r="D4149">
        <v>1</v>
      </c>
      <c r="E4149" t="s">
        <v>67415</v>
      </c>
      <c r="F4149">
        <v>2</v>
      </c>
      <c r="G4149">
        <v>0</v>
      </c>
      <c r="H4149">
        <v>0</v>
      </c>
      <c r="I4149">
        <v>2</v>
      </c>
      <c r="J4149">
        <v>1.1224604332697299E-2</v>
      </c>
      <c r="K4149" t="s">
        <v>29686</v>
      </c>
      <c r="M4149" t="s">
        <v>67442</v>
      </c>
      <c r="N4149">
        <v>2</v>
      </c>
      <c r="O4149" t="s">
        <v>17625</v>
      </c>
      <c r="P4149" t="s">
        <v>57806</v>
      </c>
    </row>
    <row r="4150" spans="1:16" x14ac:dyDescent="0.3">
      <c r="A4150" t="s">
        <v>18898</v>
      </c>
      <c r="B4150">
        <v>1.11602216227744E-4</v>
      </c>
      <c r="C4150">
        <v>0.914210823909135</v>
      </c>
      <c r="D4150">
        <v>1</v>
      </c>
      <c r="E4150" t="s">
        <v>67416</v>
      </c>
      <c r="F4150">
        <v>2</v>
      </c>
      <c r="G4150">
        <v>0</v>
      </c>
      <c r="H4150">
        <v>0</v>
      </c>
      <c r="I4150">
        <v>2</v>
      </c>
      <c r="J4150">
        <v>1.1224604332697299E-2</v>
      </c>
      <c r="K4150" t="s">
        <v>18899</v>
      </c>
      <c r="M4150" t="s">
        <v>18900</v>
      </c>
      <c r="N4150">
        <v>2</v>
      </c>
      <c r="O4150" t="s">
        <v>17625</v>
      </c>
      <c r="P4150" t="s">
        <v>18901</v>
      </c>
    </row>
    <row r="4151" spans="1:16" x14ac:dyDescent="0.3">
      <c r="A4151" t="s">
        <v>17120</v>
      </c>
      <c r="B4151">
        <v>1.11602216227745E-4</v>
      </c>
      <c r="C4151">
        <v>0.914210823909135</v>
      </c>
      <c r="D4151">
        <v>1</v>
      </c>
      <c r="E4151" t="s">
        <v>67397</v>
      </c>
      <c r="F4151">
        <v>2</v>
      </c>
      <c r="G4151">
        <v>0</v>
      </c>
      <c r="H4151">
        <v>0</v>
      </c>
      <c r="I4151">
        <v>2</v>
      </c>
      <c r="J4151">
        <v>1.1224604332697299E-2</v>
      </c>
      <c r="K4151" t="s">
        <v>17121</v>
      </c>
      <c r="M4151" t="s">
        <v>17122</v>
      </c>
      <c r="N4151">
        <v>2</v>
      </c>
      <c r="O4151" t="s">
        <v>17123</v>
      </c>
      <c r="P4151" t="s">
        <v>17124</v>
      </c>
    </row>
    <row r="4152" spans="1:16" x14ac:dyDescent="0.3">
      <c r="A4152" t="s">
        <v>18627</v>
      </c>
      <c r="B4152">
        <v>1.11602216227745E-4</v>
      </c>
      <c r="C4152">
        <v>0.914210823909135</v>
      </c>
      <c r="D4152">
        <v>1</v>
      </c>
      <c r="E4152" t="s">
        <v>67415</v>
      </c>
      <c r="F4152">
        <v>2</v>
      </c>
      <c r="G4152">
        <v>0</v>
      </c>
      <c r="H4152">
        <v>0</v>
      </c>
      <c r="I4152">
        <v>2</v>
      </c>
      <c r="J4152">
        <v>1.1224604332697299E-2</v>
      </c>
      <c r="K4152" t="s">
        <v>18628</v>
      </c>
      <c r="M4152" t="s">
        <v>18629</v>
      </c>
      <c r="N4152">
        <v>2</v>
      </c>
      <c r="O4152" t="s">
        <v>13996</v>
      </c>
      <c r="P4152" t="s">
        <v>14000</v>
      </c>
    </row>
    <row r="4153" spans="1:16" x14ac:dyDescent="0.3">
      <c r="A4153" t="s">
        <v>19182</v>
      </c>
      <c r="B4153">
        <v>1.11602216227745E-4</v>
      </c>
      <c r="C4153">
        <v>0.914210823909135</v>
      </c>
      <c r="D4153">
        <v>1</v>
      </c>
      <c r="E4153" t="s">
        <v>67415</v>
      </c>
      <c r="F4153">
        <v>2</v>
      </c>
      <c r="G4153">
        <v>0</v>
      </c>
      <c r="H4153">
        <v>0</v>
      </c>
      <c r="I4153">
        <v>2</v>
      </c>
      <c r="J4153">
        <v>1.1224604332697299E-2</v>
      </c>
      <c r="K4153" t="s">
        <v>19184</v>
      </c>
      <c r="M4153" t="s">
        <v>19185</v>
      </c>
      <c r="N4153">
        <v>2</v>
      </c>
      <c r="O4153" t="s">
        <v>19186</v>
      </c>
      <c r="P4153" t="s">
        <v>19187</v>
      </c>
    </row>
    <row r="4154" spans="1:16" x14ac:dyDescent="0.3">
      <c r="A4154" t="s">
        <v>16920</v>
      </c>
      <c r="B4154">
        <v>1.11602216227745E-4</v>
      </c>
      <c r="C4154">
        <v>0.914210823909135</v>
      </c>
      <c r="D4154">
        <v>1</v>
      </c>
      <c r="E4154" t="s">
        <v>67415</v>
      </c>
      <c r="F4154">
        <v>2</v>
      </c>
      <c r="G4154">
        <v>0</v>
      </c>
      <c r="H4154">
        <v>0</v>
      </c>
      <c r="I4154">
        <v>2</v>
      </c>
      <c r="J4154">
        <v>1.1224604332697299E-2</v>
      </c>
      <c r="K4154" t="s">
        <v>16921</v>
      </c>
      <c r="M4154" t="s">
        <v>16917</v>
      </c>
      <c r="N4154">
        <v>2</v>
      </c>
      <c r="O4154" t="s">
        <v>16918</v>
      </c>
      <c r="P4154" t="s">
        <v>16919</v>
      </c>
    </row>
    <row r="4155" spans="1:16" x14ac:dyDescent="0.3">
      <c r="A4155" t="s">
        <v>26741</v>
      </c>
      <c r="B4155">
        <v>1.11602216227745E-4</v>
      </c>
      <c r="C4155">
        <v>0.914210823909135</v>
      </c>
      <c r="D4155">
        <v>1</v>
      </c>
      <c r="E4155" t="s">
        <v>67397</v>
      </c>
      <c r="F4155">
        <v>2</v>
      </c>
      <c r="G4155">
        <v>0</v>
      </c>
      <c r="H4155">
        <v>0</v>
      </c>
      <c r="I4155">
        <v>2</v>
      </c>
      <c r="J4155">
        <v>1.1224604332697299E-2</v>
      </c>
      <c r="K4155" t="s">
        <v>26742</v>
      </c>
      <c r="M4155" t="s">
        <v>67443</v>
      </c>
      <c r="N4155">
        <v>2</v>
      </c>
      <c r="O4155" t="s">
        <v>57919</v>
      </c>
      <c r="P4155" t="s">
        <v>26744</v>
      </c>
    </row>
    <row r="4156" spans="1:16" x14ac:dyDescent="0.3">
      <c r="A4156" t="s">
        <v>16922</v>
      </c>
      <c r="B4156">
        <v>1.11602216227745E-4</v>
      </c>
      <c r="C4156">
        <v>0.914210823909135</v>
      </c>
      <c r="D4156">
        <v>1</v>
      </c>
      <c r="E4156" t="s">
        <v>67411</v>
      </c>
      <c r="F4156">
        <v>2</v>
      </c>
      <c r="G4156">
        <v>0</v>
      </c>
      <c r="H4156">
        <v>0</v>
      </c>
      <c r="I4156">
        <v>2</v>
      </c>
      <c r="J4156">
        <v>1.1224604332697299E-2</v>
      </c>
      <c r="K4156" t="s">
        <v>16923</v>
      </c>
      <c r="M4156" t="s">
        <v>16924</v>
      </c>
      <c r="N4156">
        <v>1</v>
      </c>
      <c r="O4156" t="s">
        <v>12993</v>
      </c>
    </row>
    <row r="4157" spans="1:16" x14ac:dyDescent="0.3">
      <c r="A4157" t="s">
        <v>24916</v>
      </c>
      <c r="B4157">
        <v>1.11602216227745E-4</v>
      </c>
      <c r="C4157">
        <v>0.914210823909135</v>
      </c>
      <c r="D4157">
        <v>1</v>
      </c>
      <c r="E4157" t="s">
        <v>67411</v>
      </c>
      <c r="F4157">
        <v>2</v>
      </c>
      <c r="G4157">
        <v>0</v>
      </c>
      <c r="H4157">
        <v>0</v>
      </c>
      <c r="I4157">
        <v>2</v>
      </c>
      <c r="J4157">
        <v>1.1224604332697299E-2</v>
      </c>
      <c r="K4157" t="s">
        <v>24917</v>
      </c>
      <c r="M4157" t="s">
        <v>67444</v>
      </c>
      <c r="N4157">
        <v>2</v>
      </c>
      <c r="O4157" t="s">
        <v>24919</v>
      </c>
      <c r="P4157" t="s">
        <v>59699</v>
      </c>
    </row>
    <row r="4158" spans="1:16" x14ac:dyDescent="0.3">
      <c r="A4158" t="s">
        <v>16925</v>
      </c>
      <c r="B4158">
        <v>1.11602216227744E-4</v>
      </c>
      <c r="C4158">
        <v>0.914210823909135</v>
      </c>
      <c r="D4158">
        <v>1</v>
      </c>
      <c r="E4158" t="s">
        <v>67416</v>
      </c>
      <c r="F4158">
        <v>2</v>
      </c>
      <c r="G4158">
        <v>0</v>
      </c>
      <c r="H4158">
        <v>0</v>
      </c>
      <c r="I4158">
        <v>2</v>
      </c>
      <c r="J4158">
        <v>1.1224604332697299E-2</v>
      </c>
      <c r="K4158" t="s">
        <v>16926</v>
      </c>
      <c r="M4158" t="s">
        <v>16927</v>
      </c>
      <c r="N4158">
        <v>2</v>
      </c>
      <c r="O4158" t="s">
        <v>16928</v>
      </c>
      <c r="P4158" t="s">
        <v>16929</v>
      </c>
    </row>
    <row r="4159" spans="1:16" x14ac:dyDescent="0.3">
      <c r="A4159" t="s">
        <v>50733</v>
      </c>
      <c r="B4159">
        <v>1.11602216227745E-4</v>
      </c>
      <c r="C4159">
        <v>0.914210823909135</v>
      </c>
      <c r="D4159">
        <v>1</v>
      </c>
      <c r="E4159" t="s">
        <v>67418</v>
      </c>
      <c r="F4159">
        <v>2</v>
      </c>
      <c r="G4159">
        <v>0</v>
      </c>
      <c r="H4159">
        <v>0</v>
      </c>
      <c r="I4159">
        <v>2</v>
      </c>
      <c r="J4159">
        <v>1.1224604332697299E-2</v>
      </c>
      <c r="K4159" t="s">
        <v>50734</v>
      </c>
      <c r="M4159" t="s">
        <v>50735</v>
      </c>
      <c r="N4159">
        <v>2</v>
      </c>
      <c r="O4159" t="s">
        <v>43678</v>
      </c>
      <c r="P4159" t="s">
        <v>50736</v>
      </c>
    </row>
    <row r="4160" spans="1:16" x14ac:dyDescent="0.3">
      <c r="A4160" t="s">
        <v>48100</v>
      </c>
      <c r="B4160">
        <v>1.11602216227745E-4</v>
      </c>
      <c r="C4160">
        <v>0.914210823909135</v>
      </c>
      <c r="D4160">
        <v>1</v>
      </c>
      <c r="E4160" t="s">
        <v>67397</v>
      </c>
      <c r="F4160">
        <v>2</v>
      </c>
      <c r="G4160">
        <v>0</v>
      </c>
      <c r="H4160">
        <v>0</v>
      </c>
      <c r="I4160">
        <v>2</v>
      </c>
      <c r="J4160">
        <v>1.1224604332697299E-2</v>
      </c>
      <c r="K4160" t="s">
        <v>48101</v>
      </c>
      <c r="M4160" t="s">
        <v>67445</v>
      </c>
      <c r="N4160">
        <v>2</v>
      </c>
      <c r="O4160" t="s">
        <v>48103</v>
      </c>
      <c r="P4160" t="s">
        <v>48105</v>
      </c>
    </row>
    <row r="4161" spans="1:16" x14ac:dyDescent="0.3">
      <c r="A4161" t="s">
        <v>17855</v>
      </c>
      <c r="B4161">
        <v>1.11602216227745E-4</v>
      </c>
      <c r="C4161">
        <v>0.914210823909135</v>
      </c>
      <c r="D4161">
        <v>1</v>
      </c>
      <c r="E4161" t="s">
        <v>67397</v>
      </c>
      <c r="F4161">
        <v>2</v>
      </c>
      <c r="G4161">
        <v>0</v>
      </c>
      <c r="H4161">
        <v>0</v>
      </c>
      <c r="I4161">
        <v>2</v>
      </c>
      <c r="J4161">
        <v>1.1224604332697299E-2</v>
      </c>
      <c r="K4161" t="s">
        <v>17856</v>
      </c>
      <c r="M4161" t="s">
        <v>17857</v>
      </c>
      <c r="N4161">
        <v>1</v>
      </c>
      <c r="O4161" t="s">
        <v>17858</v>
      </c>
    </row>
    <row r="4162" spans="1:16" x14ac:dyDescent="0.3">
      <c r="A4162" t="s">
        <v>26825</v>
      </c>
      <c r="B4162">
        <v>1.11602216227744E-4</v>
      </c>
      <c r="C4162">
        <v>0.914210823909135</v>
      </c>
      <c r="D4162">
        <v>1</v>
      </c>
      <c r="E4162" t="s">
        <v>67446</v>
      </c>
      <c r="F4162">
        <v>2</v>
      </c>
      <c r="G4162">
        <v>0</v>
      </c>
      <c r="H4162">
        <v>0</v>
      </c>
      <c r="I4162">
        <v>2</v>
      </c>
      <c r="J4162">
        <v>1.1224604332697299E-2</v>
      </c>
      <c r="K4162" t="s">
        <v>26827</v>
      </c>
      <c r="M4162" t="s">
        <v>67447</v>
      </c>
      <c r="N4162">
        <v>2</v>
      </c>
      <c r="O4162" t="s">
        <v>26829</v>
      </c>
      <c r="P4162" t="s">
        <v>60276</v>
      </c>
    </row>
    <row r="4163" spans="1:16" x14ac:dyDescent="0.3">
      <c r="A4163" t="s">
        <v>25188</v>
      </c>
      <c r="B4163">
        <v>1.11602216227744E-4</v>
      </c>
      <c r="C4163">
        <v>0.914210823909135</v>
      </c>
      <c r="D4163">
        <v>1</v>
      </c>
      <c r="E4163" t="s">
        <v>67446</v>
      </c>
      <c r="F4163">
        <v>2</v>
      </c>
      <c r="G4163">
        <v>0</v>
      </c>
      <c r="H4163">
        <v>0</v>
      </c>
      <c r="I4163">
        <v>2</v>
      </c>
      <c r="J4163">
        <v>1.1224604332697299E-2</v>
      </c>
      <c r="K4163" t="s">
        <v>25189</v>
      </c>
      <c r="M4163" t="s">
        <v>67448</v>
      </c>
      <c r="N4163">
        <v>2</v>
      </c>
      <c r="O4163" t="s">
        <v>24257</v>
      </c>
      <c r="P4163" t="s">
        <v>46282</v>
      </c>
    </row>
    <row r="4164" spans="1:16" x14ac:dyDescent="0.3">
      <c r="A4164" t="s">
        <v>29930</v>
      </c>
      <c r="B4164">
        <v>1.11602216227745E-4</v>
      </c>
      <c r="C4164">
        <v>0.914210823909135</v>
      </c>
      <c r="D4164">
        <v>1</v>
      </c>
      <c r="E4164" t="s">
        <v>67449</v>
      </c>
      <c r="F4164">
        <v>2</v>
      </c>
      <c r="G4164">
        <v>0</v>
      </c>
      <c r="H4164">
        <v>0</v>
      </c>
      <c r="I4164">
        <v>2</v>
      </c>
      <c r="J4164">
        <v>1.1224604332697299E-2</v>
      </c>
      <c r="K4164" t="s">
        <v>29931</v>
      </c>
      <c r="M4164" t="s">
        <v>67450</v>
      </c>
      <c r="N4164">
        <v>2</v>
      </c>
      <c r="O4164" t="s">
        <v>58459</v>
      </c>
      <c r="P4164" t="s">
        <v>29933</v>
      </c>
    </row>
    <row r="4165" spans="1:16" x14ac:dyDescent="0.3">
      <c r="A4165" t="s">
        <v>50557</v>
      </c>
      <c r="B4165">
        <v>1.11602216227745E-4</v>
      </c>
      <c r="C4165">
        <v>0.914210823909135</v>
      </c>
      <c r="D4165">
        <v>1</v>
      </c>
      <c r="E4165" t="s">
        <v>51591</v>
      </c>
      <c r="F4165">
        <v>2</v>
      </c>
      <c r="G4165">
        <v>0</v>
      </c>
      <c r="H4165">
        <v>0</v>
      </c>
      <c r="I4165">
        <v>2</v>
      </c>
      <c r="J4165">
        <v>1.1224604332697299E-2</v>
      </c>
      <c r="K4165" t="s">
        <v>50559</v>
      </c>
      <c r="M4165" t="s">
        <v>50560</v>
      </c>
      <c r="N4165">
        <v>2</v>
      </c>
      <c r="O4165" t="s">
        <v>50561</v>
      </c>
      <c r="P4165" t="s">
        <v>50562</v>
      </c>
    </row>
    <row r="4166" spans="1:16" x14ac:dyDescent="0.3">
      <c r="A4166" t="s">
        <v>26886</v>
      </c>
      <c r="B4166">
        <v>1.11602216227744E-4</v>
      </c>
      <c r="C4166">
        <v>0.914210823909135</v>
      </c>
      <c r="D4166">
        <v>1</v>
      </c>
      <c r="E4166" t="s">
        <v>67451</v>
      </c>
      <c r="F4166">
        <v>2</v>
      </c>
      <c r="G4166">
        <v>0</v>
      </c>
      <c r="H4166">
        <v>0</v>
      </c>
      <c r="I4166">
        <v>2</v>
      </c>
      <c r="J4166">
        <v>1.1224604332697299E-2</v>
      </c>
      <c r="K4166" t="s">
        <v>26887</v>
      </c>
      <c r="M4166" t="s">
        <v>67452</v>
      </c>
      <c r="N4166">
        <v>2</v>
      </c>
      <c r="O4166" t="s">
        <v>59113</v>
      </c>
      <c r="P4166" t="s">
        <v>26889</v>
      </c>
    </row>
    <row r="4167" spans="1:16" x14ac:dyDescent="0.3">
      <c r="A4167" t="s">
        <v>26890</v>
      </c>
      <c r="B4167">
        <v>1.11602216227744E-4</v>
      </c>
      <c r="C4167">
        <v>0.914210823909135</v>
      </c>
      <c r="D4167">
        <v>1</v>
      </c>
      <c r="E4167" t="s">
        <v>67451</v>
      </c>
      <c r="F4167">
        <v>2</v>
      </c>
      <c r="G4167">
        <v>0</v>
      </c>
      <c r="H4167">
        <v>0</v>
      </c>
      <c r="I4167">
        <v>2</v>
      </c>
      <c r="J4167">
        <v>1.1224604332697299E-2</v>
      </c>
      <c r="K4167" t="s">
        <v>26891</v>
      </c>
      <c r="M4167" t="s">
        <v>67452</v>
      </c>
      <c r="N4167">
        <v>2</v>
      </c>
      <c r="O4167" t="s">
        <v>59113</v>
      </c>
      <c r="P4167" t="s">
        <v>26889</v>
      </c>
    </row>
    <row r="4168" spans="1:16" x14ac:dyDescent="0.3">
      <c r="A4168" t="s">
        <v>50074</v>
      </c>
      <c r="B4168">
        <v>1.11602216227744E-4</v>
      </c>
      <c r="C4168">
        <v>0.914210823909135</v>
      </c>
      <c r="D4168">
        <v>1</v>
      </c>
      <c r="E4168" t="s">
        <v>67451</v>
      </c>
      <c r="F4168">
        <v>2</v>
      </c>
      <c r="G4168">
        <v>0</v>
      </c>
      <c r="H4168">
        <v>0</v>
      </c>
      <c r="I4168">
        <v>2</v>
      </c>
      <c r="J4168">
        <v>1.1224604332697299E-2</v>
      </c>
      <c r="K4168" t="s">
        <v>50075</v>
      </c>
      <c r="M4168" t="s">
        <v>50076</v>
      </c>
      <c r="N4168">
        <v>2</v>
      </c>
      <c r="O4168" t="s">
        <v>50077</v>
      </c>
      <c r="P4168" t="s">
        <v>38569</v>
      </c>
    </row>
    <row r="4169" spans="1:16" x14ac:dyDescent="0.3">
      <c r="A4169" t="s">
        <v>16764</v>
      </c>
      <c r="B4169">
        <v>1.11602216227744E-4</v>
      </c>
      <c r="C4169">
        <v>0.914210823909135</v>
      </c>
      <c r="D4169">
        <v>1</v>
      </c>
      <c r="E4169" t="s">
        <v>67451</v>
      </c>
      <c r="F4169">
        <v>2</v>
      </c>
      <c r="G4169">
        <v>0</v>
      </c>
      <c r="H4169">
        <v>0</v>
      </c>
      <c r="I4169">
        <v>2</v>
      </c>
      <c r="J4169">
        <v>1.1224604332697299E-2</v>
      </c>
      <c r="K4169" t="s">
        <v>16766</v>
      </c>
      <c r="M4169" t="s">
        <v>16767</v>
      </c>
      <c r="N4169">
        <v>2</v>
      </c>
      <c r="O4169" t="s">
        <v>16768</v>
      </c>
      <c r="P4169" t="s">
        <v>16769</v>
      </c>
    </row>
    <row r="4170" spans="1:16" x14ac:dyDescent="0.3">
      <c r="A4170" t="s">
        <v>30018</v>
      </c>
      <c r="B4170">
        <v>1.11602216227744E-4</v>
      </c>
      <c r="C4170">
        <v>0.914210823909135</v>
      </c>
      <c r="D4170">
        <v>1</v>
      </c>
      <c r="E4170" t="s">
        <v>67451</v>
      </c>
      <c r="F4170">
        <v>2</v>
      </c>
      <c r="G4170">
        <v>0</v>
      </c>
      <c r="H4170">
        <v>0</v>
      </c>
      <c r="I4170">
        <v>2</v>
      </c>
      <c r="J4170">
        <v>1.1224604332697299E-2</v>
      </c>
      <c r="K4170" t="s">
        <v>30019</v>
      </c>
      <c r="M4170" t="s">
        <v>67453</v>
      </c>
      <c r="N4170">
        <v>2</v>
      </c>
      <c r="O4170" t="s">
        <v>51895</v>
      </c>
      <c r="P4170" t="s">
        <v>30021</v>
      </c>
    </row>
    <row r="4171" spans="1:16" x14ac:dyDescent="0.3">
      <c r="A4171" t="s">
        <v>17184</v>
      </c>
      <c r="B4171">
        <v>1.11602216227744E-4</v>
      </c>
      <c r="C4171">
        <v>0.914210823909135</v>
      </c>
      <c r="D4171">
        <v>1</v>
      </c>
      <c r="E4171" t="s">
        <v>67446</v>
      </c>
      <c r="F4171">
        <v>2</v>
      </c>
      <c r="G4171">
        <v>0</v>
      </c>
      <c r="H4171">
        <v>0</v>
      </c>
      <c r="I4171">
        <v>2</v>
      </c>
      <c r="J4171">
        <v>1.1224604332697299E-2</v>
      </c>
      <c r="K4171" t="s">
        <v>17186</v>
      </c>
      <c r="M4171" t="s">
        <v>17187</v>
      </c>
      <c r="N4171">
        <v>2</v>
      </c>
      <c r="O4171" t="s">
        <v>17188</v>
      </c>
      <c r="P4171" t="s">
        <v>16774</v>
      </c>
    </row>
    <row r="4172" spans="1:16" x14ac:dyDescent="0.3">
      <c r="A4172" t="s">
        <v>16770</v>
      </c>
      <c r="B4172">
        <v>1.11602216227744E-4</v>
      </c>
      <c r="C4172">
        <v>0.914210823909135</v>
      </c>
      <c r="D4172">
        <v>1</v>
      </c>
      <c r="E4172" t="s">
        <v>67446</v>
      </c>
      <c r="F4172">
        <v>2</v>
      </c>
      <c r="G4172">
        <v>0</v>
      </c>
      <c r="H4172">
        <v>0</v>
      </c>
      <c r="I4172">
        <v>2</v>
      </c>
      <c r="J4172">
        <v>1.1224604332697299E-2</v>
      </c>
      <c r="K4172" t="s">
        <v>16772</v>
      </c>
      <c r="M4172" t="s">
        <v>16773</v>
      </c>
      <c r="N4172">
        <v>2</v>
      </c>
      <c r="O4172" t="s">
        <v>16774</v>
      </c>
      <c r="P4172" t="s">
        <v>16775</v>
      </c>
    </row>
    <row r="4173" spans="1:16" x14ac:dyDescent="0.3">
      <c r="A4173" t="s">
        <v>25320</v>
      </c>
      <c r="B4173">
        <v>1.11602216227744E-4</v>
      </c>
      <c r="C4173">
        <v>0.914210823909135</v>
      </c>
      <c r="D4173">
        <v>1</v>
      </c>
      <c r="E4173" t="s">
        <v>67451</v>
      </c>
      <c r="F4173">
        <v>2</v>
      </c>
      <c r="G4173">
        <v>0</v>
      </c>
      <c r="H4173">
        <v>0</v>
      </c>
      <c r="I4173">
        <v>2</v>
      </c>
      <c r="J4173">
        <v>1.1224604332697299E-2</v>
      </c>
      <c r="K4173" t="s">
        <v>25321</v>
      </c>
      <c r="M4173" t="s">
        <v>67454</v>
      </c>
      <c r="N4173">
        <v>2</v>
      </c>
      <c r="O4173" t="s">
        <v>16774</v>
      </c>
      <c r="P4173" t="s">
        <v>56057</v>
      </c>
    </row>
    <row r="4174" spans="1:16" x14ac:dyDescent="0.3">
      <c r="A4174" t="s">
        <v>33768</v>
      </c>
      <c r="B4174">
        <v>1.11602216227744E-4</v>
      </c>
      <c r="C4174">
        <v>0.914210823909135</v>
      </c>
      <c r="D4174">
        <v>1</v>
      </c>
      <c r="E4174" t="s">
        <v>67451</v>
      </c>
      <c r="F4174">
        <v>2</v>
      </c>
      <c r="G4174">
        <v>0</v>
      </c>
      <c r="H4174">
        <v>0</v>
      </c>
      <c r="I4174">
        <v>2</v>
      </c>
      <c r="J4174">
        <v>1.1224604332697299E-2</v>
      </c>
      <c r="K4174" t="s">
        <v>33770</v>
      </c>
      <c r="M4174" t="s">
        <v>67455</v>
      </c>
      <c r="N4174">
        <v>2</v>
      </c>
      <c r="O4174" t="s">
        <v>33779</v>
      </c>
      <c r="P4174" t="s">
        <v>33780</v>
      </c>
    </row>
    <row r="4175" spans="1:16" x14ac:dyDescent="0.3">
      <c r="A4175" t="s">
        <v>50576</v>
      </c>
      <c r="B4175">
        <v>1.11602216227744E-4</v>
      </c>
      <c r="C4175">
        <v>0.914210823909135</v>
      </c>
      <c r="D4175">
        <v>1</v>
      </c>
      <c r="E4175" t="s">
        <v>67446</v>
      </c>
      <c r="F4175">
        <v>2</v>
      </c>
      <c r="G4175">
        <v>0</v>
      </c>
      <c r="H4175">
        <v>0</v>
      </c>
      <c r="I4175">
        <v>2</v>
      </c>
      <c r="J4175">
        <v>1.1224604332697299E-2</v>
      </c>
      <c r="K4175" t="s">
        <v>50577</v>
      </c>
      <c r="M4175" t="s">
        <v>43029</v>
      </c>
      <c r="N4175">
        <v>2</v>
      </c>
      <c r="O4175" t="s">
        <v>33775</v>
      </c>
      <c r="P4175" t="s">
        <v>41153</v>
      </c>
    </row>
    <row r="4176" spans="1:16" x14ac:dyDescent="0.3">
      <c r="A4176" t="s">
        <v>49319</v>
      </c>
      <c r="B4176">
        <v>1.11602216227745E-4</v>
      </c>
      <c r="C4176">
        <v>0.914210823909135</v>
      </c>
      <c r="D4176">
        <v>1</v>
      </c>
      <c r="E4176" t="s">
        <v>67449</v>
      </c>
      <c r="F4176">
        <v>2</v>
      </c>
      <c r="G4176">
        <v>0</v>
      </c>
      <c r="H4176">
        <v>0</v>
      </c>
      <c r="I4176">
        <v>2</v>
      </c>
      <c r="J4176">
        <v>1.1224604332697299E-2</v>
      </c>
      <c r="K4176" t="s">
        <v>49320</v>
      </c>
      <c r="M4176" t="s">
        <v>49321</v>
      </c>
      <c r="N4176">
        <v>2</v>
      </c>
      <c r="O4176" t="s">
        <v>49322</v>
      </c>
      <c r="P4176" t="s">
        <v>49323</v>
      </c>
    </row>
    <row r="4177" spans="1:16" x14ac:dyDescent="0.3">
      <c r="A4177" t="s">
        <v>48965</v>
      </c>
      <c r="B4177">
        <v>1.11602216227744E-4</v>
      </c>
      <c r="C4177">
        <v>0.914210823909135</v>
      </c>
      <c r="D4177">
        <v>1</v>
      </c>
      <c r="E4177" t="s">
        <v>67451</v>
      </c>
      <c r="F4177">
        <v>2</v>
      </c>
      <c r="G4177">
        <v>0</v>
      </c>
      <c r="H4177">
        <v>0</v>
      </c>
      <c r="I4177">
        <v>2</v>
      </c>
      <c r="J4177">
        <v>1.1224604332697299E-2</v>
      </c>
      <c r="K4177" t="s">
        <v>48966</v>
      </c>
      <c r="M4177" t="s">
        <v>48967</v>
      </c>
      <c r="N4177">
        <v>2</v>
      </c>
      <c r="O4177" t="s">
        <v>48968</v>
      </c>
      <c r="P4177" t="s">
        <v>48969</v>
      </c>
    </row>
    <row r="4178" spans="1:16" x14ac:dyDescent="0.3">
      <c r="A4178" t="s">
        <v>18642</v>
      </c>
      <c r="B4178">
        <v>1.11602216227745E-4</v>
      </c>
      <c r="C4178">
        <v>0.914210823909135</v>
      </c>
      <c r="D4178">
        <v>1</v>
      </c>
      <c r="E4178" t="s">
        <v>19167</v>
      </c>
      <c r="F4178">
        <v>2</v>
      </c>
      <c r="G4178">
        <v>0</v>
      </c>
      <c r="H4178">
        <v>0</v>
      </c>
      <c r="I4178">
        <v>2</v>
      </c>
      <c r="J4178">
        <v>1.1224604332697299E-2</v>
      </c>
      <c r="K4178" t="s">
        <v>18644</v>
      </c>
      <c r="M4178" t="s">
        <v>18645</v>
      </c>
      <c r="N4178">
        <v>1</v>
      </c>
      <c r="O4178" t="s">
        <v>18646</v>
      </c>
    </row>
    <row r="4179" spans="1:16" x14ac:dyDescent="0.3">
      <c r="A4179" t="s">
        <v>27000</v>
      </c>
      <c r="B4179">
        <v>1.11602216227744E-4</v>
      </c>
      <c r="C4179">
        <v>0.914210823909135</v>
      </c>
      <c r="D4179">
        <v>1</v>
      </c>
      <c r="E4179" t="s">
        <v>67451</v>
      </c>
      <c r="F4179">
        <v>2</v>
      </c>
      <c r="G4179">
        <v>0</v>
      </c>
      <c r="H4179">
        <v>0</v>
      </c>
      <c r="I4179">
        <v>2</v>
      </c>
      <c r="J4179">
        <v>1.1224604332697299E-2</v>
      </c>
      <c r="K4179" t="s">
        <v>27001</v>
      </c>
      <c r="M4179" t="s">
        <v>67456</v>
      </c>
      <c r="N4179">
        <v>2</v>
      </c>
      <c r="O4179" t="s">
        <v>58050</v>
      </c>
      <c r="P4179" t="s">
        <v>27003</v>
      </c>
    </row>
    <row r="4180" spans="1:16" x14ac:dyDescent="0.3">
      <c r="A4180" t="s">
        <v>17231</v>
      </c>
      <c r="B4180">
        <v>1.11602216227744E-4</v>
      </c>
      <c r="C4180">
        <v>0.914210823909135</v>
      </c>
      <c r="D4180">
        <v>1</v>
      </c>
      <c r="E4180" t="s">
        <v>67451</v>
      </c>
      <c r="F4180">
        <v>2</v>
      </c>
      <c r="G4180">
        <v>0</v>
      </c>
      <c r="H4180">
        <v>0</v>
      </c>
      <c r="I4180">
        <v>2</v>
      </c>
      <c r="J4180">
        <v>1.1224604332697299E-2</v>
      </c>
      <c r="K4180" t="s">
        <v>17232</v>
      </c>
      <c r="M4180" t="s">
        <v>17233</v>
      </c>
      <c r="N4180">
        <v>2</v>
      </c>
      <c r="O4180" t="s">
        <v>17234</v>
      </c>
      <c r="P4180" t="s">
        <v>17235</v>
      </c>
    </row>
    <row r="4181" spans="1:16" x14ac:dyDescent="0.3">
      <c r="A4181" t="s">
        <v>45670</v>
      </c>
      <c r="B4181">
        <v>1.11602216227745E-4</v>
      </c>
      <c r="C4181">
        <v>0.914210823909135</v>
      </c>
      <c r="D4181">
        <v>1</v>
      </c>
      <c r="E4181" t="s">
        <v>67449</v>
      </c>
      <c r="F4181">
        <v>2</v>
      </c>
      <c r="G4181">
        <v>0</v>
      </c>
      <c r="H4181">
        <v>0</v>
      </c>
      <c r="I4181">
        <v>2</v>
      </c>
      <c r="J4181">
        <v>1.1224604332697299E-2</v>
      </c>
      <c r="K4181" t="s">
        <v>45672</v>
      </c>
      <c r="M4181" t="s">
        <v>67457</v>
      </c>
      <c r="N4181">
        <v>1</v>
      </c>
      <c r="O4181" t="s">
        <v>45674</v>
      </c>
    </row>
    <row r="4182" spans="1:16" x14ac:dyDescent="0.3">
      <c r="A4182" t="s">
        <v>18567</v>
      </c>
      <c r="B4182">
        <v>1.11602216227744E-4</v>
      </c>
      <c r="C4182">
        <v>0.914210823909135</v>
      </c>
      <c r="D4182">
        <v>1</v>
      </c>
      <c r="E4182" t="s">
        <v>67451</v>
      </c>
      <c r="F4182">
        <v>2</v>
      </c>
      <c r="G4182">
        <v>0</v>
      </c>
      <c r="H4182">
        <v>0</v>
      </c>
      <c r="I4182">
        <v>2</v>
      </c>
      <c r="J4182">
        <v>1.1224604332697299E-2</v>
      </c>
      <c r="K4182" t="s">
        <v>18568</v>
      </c>
      <c r="M4182" t="s">
        <v>18569</v>
      </c>
      <c r="N4182">
        <v>2</v>
      </c>
      <c r="O4182" t="s">
        <v>4644</v>
      </c>
      <c r="P4182" t="s">
        <v>18570</v>
      </c>
    </row>
    <row r="4183" spans="1:16" x14ac:dyDescent="0.3">
      <c r="A4183" t="s">
        <v>18961</v>
      </c>
      <c r="B4183">
        <v>1.11602216227744E-4</v>
      </c>
      <c r="C4183">
        <v>0.914210823909135</v>
      </c>
      <c r="D4183">
        <v>1</v>
      </c>
      <c r="E4183" t="s">
        <v>67458</v>
      </c>
      <c r="F4183">
        <v>2</v>
      </c>
      <c r="G4183">
        <v>0</v>
      </c>
      <c r="H4183">
        <v>0</v>
      </c>
      <c r="I4183">
        <v>2</v>
      </c>
      <c r="J4183">
        <v>1.1224604332697299E-2</v>
      </c>
      <c r="K4183" t="s">
        <v>18962</v>
      </c>
      <c r="M4183" t="s">
        <v>18963</v>
      </c>
      <c r="N4183">
        <v>2</v>
      </c>
      <c r="O4183" t="s">
        <v>1353</v>
      </c>
      <c r="P4183" t="s">
        <v>18964</v>
      </c>
    </row>
    <row r="4184" spans="1:16" x14ac:dyDescent="0.3">
      <c r="A4184" t="s">
        <v>19138</v>
      </c>
      <c r="B4184">
        <v>1.11602216227744E-4</v>
      </c>
      <c r="C4184">
        <v>0.914210823909135</v>
      </c>
      <c r="D4184">
        <v>1</v>
      </c>
      <c r="E4184" t="s">
        <v>67451</v>
      </c>
      <c r="F4184">
        <v>2</v>
      </c>
      <c r="G4184">
        <v>0</v>
      </c>
      <c r="H4184">
        <v>0</v>
      </c>
      <c r="I4184">
        <v>2</v>
      </c>
      <c r="J4184">
        <v>1.1224604332697299E-2</v>
      </c>
      <c r="K4184" t="s">
        <v>19140</v>
      </c>
      <c r="M4184" t="s">
        <v>19141</v>
      </c>
      <c r="N4184">
        <v>2</v>
      </c>
      <c r="O4184" t="s">
        <v>1353</v>
      </c>
      <c r="P4184" t="s">
        <v>19142</v>
      </c>
    </row>
    <row r="4185" spans="1:16" x14ac:dyDescent="0.3">
      <c r="A4185" t="s">
        <v>17255</v>
      </c>
      <c r="B4185">
        <v>1.11602216227744E-4</v>
      </c>
      <c r="C4185">
        <v>0.914210823909135</v>
      </c>
      <c r="D4185">
        <v>1</v>
      </c>
      <c r="E4185" t="s">
        <v>19127</v>
      </c>
      <c r="F4185">
        <v>2</v>
      </c>
      <c r="G4185">
        <v>0</v>
      </c>
      <c r="H4185">
        <v>0</v>
      </c>
      <c r="I4185">
        <v>2</v>
      </c>
      <c r="J4185">
        <v>1.1224604332697299E-2</v>
      </c>
      <c r="K4185" t="s">
        <v>17257</v>
      </c>
      <c r="M4185" t="s">
        <v>17258</v>
      </c>
      <c r="N4185">
        <v>2</v>
      </c>
      <c r="O4185" t="s">
        <v>17259</v>
      </c>
      <c r="P4185" t="s">
        <v>17260</v>
      </c>
    </row>
    <row r="4186" spans="1:16" x14ac:dyDescent="0.3">
      <c r="A4186" t="s">
        <v>28301</v>
      </c>
      <c r="B4186">
        <v>1.11602216227745E-4</v>
      </c>
      <c r="C4186">
        <v>0.914210823909135</v>
      </c>
      <c r="D4186">
        <v>1</v>
      </c>
      <c r="E4186" t="s">
        <v>67449</v>
      </c>
      <c r="F4186">
        <v>2</v>
      </c>
      <c r="G4186">
        <v>0</v>
      </c>
      <c r="H4186">
        <v>0</v>
      </c>
      <c r="I4186">
        <v>2</v>
      </c>
      <c r="J4186">
        <v>1.1224604332697299E-2</v>
      </c>
      <c r="K4186" t="s">
        <v>28302</v>
      </c>
      <c r="M4186" t="s">
        <v>67459</v>
      </c>
      <c r="N4186">
        <v>2</v>
      </c>
      <c r="O4186" t="s">
        <v>49405</v>
      </c>
      <c r="P4186" t="s">
        <v>28304</v>
      </c>
    </row>
    <row r="4187" spans="1:16" x14ac:dyDescent="0.3">
      <c r="A4187" t="s">
        <v>31193</v>
      </c>
      <c r="B4187">
        <v>1.11602216227744E-4</v>
      </c>
      <c r="C4187">
        <v>0.914210823909135</v>
      </c>
      <c r="D4187">
        <v>1</v>
      </c>
      <c r="E4187" t="s">
        <v>67451</v>
      </c>
      <c r="F4187">
        <v>2</v>
      </c>
      <c r="G4187">
        <v>0</v>
      </c>
      <c r="H4187">
        <v>0</v>
      </c>
      <c r="I4187">
        <v>2</v>
      </c>
      <c r="J4187">
        <v>1.1224604332697299E-2</v>
      </c>
      <c r="K4187" t="s">
        <v>31194</v>
      </c>
      <c r="M4187" t="s">
        <v>67460</v>
      </c>
      <c r="N4187">
        <v>2</v>
      </c>
      <c r="O4187" t="s">
        <v>31196</v>
      </c>
      <c r="P4187" t="s">
        <v>49021</v>
      </c>
    </row>
    <row r="4188" spans="1:16" x14ac:dyDescent="0.3">
      <c r="A4188" t="s">
        <v>51286</v>
      </c>
      <c r="B4188">
        <v>1.11602216227744E-4</v>
      </c>
      <c r="C4188">
        <v>0.914210823909135</v>
      </c>
      <c r="D4188">
        <v>1</v>
      </c>
      <c r="E4188" t="s">
        <v>67451</v>
      </c>
      <c r="F4188">
        <v>2</v>
      </c>
      <c r="G4188">
        <v>0</v>
      </c>
      <c r="H4188">
        <v>0</v>
      </c>
      <c r="I4188">
        <v>2</v>
      </c>
      <c r="J4188">
        <v>1.1224604332697299E-2</v>
      </c>
      <c r="K4188" t="s">
        <v>51287</v>
      </c>
      <c r="M4188" t="s">
        <v>51288</v>
      </c>
      <c r="N4188">
        <v>2</v>
      </c>
      <c r="O4188" t="s">
        <v>51289</v>
      </c>
      <c r="P4188" t="s">
        <v>51290</v>
      </c>
    </row>
    <row r="4189" spans="1:16" x14ac:dyDescent="0.3">
      <c r="A4189" t="s">
        <v>50856</v>
      </c>
      <c r="B4189">
        <v>1.11602216227745E-4</v>
      </c>
      <c r="C4189">
        <v>0.914210823909135</v>
      </c>
      <c r="D4189">
        <v>1</v>
      </c>
      <c r="E4189" t="s">
        <v>67449</v>
      </c>
      <c r="F4189">
        <v>2</v>
      </c>
      <c r="G4189">
        <v>0</v>
      </c>
      <c r="H4189">
        <v>0</v>
      </c>
      <c r="I4189">
        <v>2</v>
      </c>
      <c r="J4189">
        <v>1.1224604332697299E-2</v>
      </c>
      <c r="K4189" t="s">
        <v>50858</v>
      </c>
      <c r="M4189" t="s">
        <v>50859</v>
      </c>
      <c r="N4189">
        <v>1</v>
      </c>
      <c r="O4189" t="s">
        <v>50860</v>
      </c>
    </row>
    <row r="4190" spans="1:16" x14ac:dyDescent="0.3">
      <c r="A4190" t="s">
        <v>25625</v>
      </c>
      <c r="B4190">
        <v>1.11602216227745E-4</v>
      </c>
      <c r="C4190">
        <v>0.914210823909135</v>
      </c>
      <c r="D4190">
        <v>1</v>
      </c>
      <c r="E4190" t="s">
        <v>19167</v>
      </c>
      <c r="F4190">
        <v>2</v>
      </c>
      <c r="G4190">
        <v>0</v>
      </c>
      <c r="H4190">
        <v>0</v>
      </c>
      <c r="I4190">
        <v>2</v>
      </c>
      <c r="J4190">
        <v>1.1224604332697299E-2</v>
      </c>
      <c r="K4190" t="s">
        <v>25626</v>
      </c>
      <c r="M4190" t="s">
        <v>67461</v>
      </c>
      <c r="N4190">
        <v>2</v>
      </c>
      <c r="O4190" t="s">
        <v>25606</v>
      </c>
      <c r="P4190" t="s">
        <v>60171</v>
      </c>
    </row>
    <row r="4191" spans="1:16" x14ac:dyDescent="0.3">
      <c r="A4191" t="s">
        <v>25631</v>
      </c>
      <c r="B4191">
        <v>1.11602216227745E-4</v>
      </c>
      <c r="C4191">
        <v>0.914210823909135</v>
      </c>
      <c r="D4191">
        <v>1</v>
      </c>
      <c r="E4191" t="s">
        <v>19167</v>
      </c>
      <c r="F4191">
        <v>2</v>
      </c>
      <c r="G4191">
        <v>0</v>
      </c>
      <c r="H4191">
        <v>0</v>
      </c>
      <c r="I4191">
        <v>2</v>
      </c>
      <c r="J4191">
        <v>1.1224604332697299E-2</v>
      </c>
      <c r="K4191" t="s">
        <v>25632</v>
      </c>
      <c r="M4191" t="s">
        <v>67461</v>
      </c>
      <c r="N4191">
        <v>2</v>
      </c>
      <c r="O4191" t="s">
        <v>25606</v>
      </c>
      <c r="P4191" t="s">
        <v>60171</v>
      </c>
    </row>
    <row r="4192" spans="1:16" x14ac:dyDescent="0.3">
      <c r="A4192" t="s">
        <v>50593</v>
      </c>
      <c r="B4192">
        <v>1.11602216227744E-4</v>
      </c>
      <c r="C4192">
        <v>0.914210823909135</v>
      </c>
      <c r="D4192">
        <v>1</v>
      </c>
      <c r="E4192" t="s">
        <v>67451</v>
      </c>
      <c r="F4192">
        <v>2</v>
      </c>
      <c r="G4192">
        <v>0</v>
      </c>
      <c r="H4192">
        <v>0</v>
      </c>
      <c r="I4192">
        <v>2</v>
      </c>
      <c r="J4192">
        <v>1.1224604332697299E-2</v>
      </c>
      <c r="K4192" t="s">
        <v>50594</v>
      </c>
      <c r="M4192" t="s">
        <v>50595</v>
      </c>
      <c r="N4192">
        <v>2</v>
      </c>
      <c r="O4192" t="s">
        <v>50596</v>
      </c>
      <c r="P4192" t="s">
        <v>50597</v>
      </c>
    </row>
    <row r="4193" spans="1:16" x14ac:dyDescent="0.3">
      <c r="A4193" t="s">
        <v>25690</v>
      </c>
      <c r="B4193">
        <v>1.11602216227744E-4</v>
      </c>
      <c r="C4193">
        <v>0.914210823909135</v>
      </c>
      <c r="D4193">
        <v>1</v>
      </c>
      <c r="E4193" t="s">
        <v>67451</v>
      </c>
      <c r="F4193">
        <v>2</v>
      </c>
      <c r="G4193">
        <v>0</v>
      </c>
      <c r="H4193">
        <v>0</v>
      </c>
      <c r="I4193">
        <v>2</v>
      </c>
      <c r="J4193">
        <v>1.1224604332697299E-2</v>
      </c>
      <c r="K4193" t="s">
        <v>25691</v>
      </c>
      <c r="M4193" t="s">
        <v>67462</v>
      </c>
      <c r="N4193">
        <v>2</v>
      </c>
      <c r="O4193" t="s">
        <v>25693</v>
      </c>
      <c r="P4193" t="s">
        <v>61604</v>
      </c>
    </row>
    <row r="4194" spans="1:16" x14ac:dyDescent="0.3">
      <c r="A4194" t="s">
        <v>25702</v>
      </c>
      <c r="B4194">
        <v>1.11602216227744E-4</v>
      </c>
      <c r="C4194">
        <v>0.914210823909135</v>
      </c>
      <c r="D4194">
        <v>1</v>
      </c>
      <c r="E4194" t="s">
        <v>67451</v>
      </c>
      <c r="F4194">
        <v>2</v>
      </c>
      <c r="G4194">
        <v>0</v>
      </c>
      <c r="H4194">
        <v>0</v>
      </c>
      <c r="I4194">
        <v>2</v>
      </c>
      <c r="J4194">
        <v>1.1224604332697299E-2</v>
      </c>
      <c r="K4194" t="s">
        <v>25703</v>
      </c>
      <c r="M4194" t="s">
        <v>67463</v>
      </c>
      <c r="N4194">
        <v>2</v>
      </c>
      <c r="O4194" t="s">
        <v>25705</v>
      </c>
      <c r="P4194" t="s">
        <v>56494</v>
      </c>
    </row>
    <row r="4195" spans="1:16" x14ac:dyDescent="0.3">
      <c r="A4195" t="s">
        <v>49025</v>
      </c>
      <c r="B4195">
        <v>1.11602216227744E-4</v>
      </c>
      <c r="C4195">
        <v>0.914210823909135</v>
      </c>
      <c r="D4195">
        <v>1</v>
      </c>
      <c r="E4195" t="s">
        <v>67451</v>
      </c>
      <c r="F4195">
        <v>2</v>
      </c>
      <c r="G4195">
        <v>0</v>
      </c>
      <c r="H4195">
        <v>0</v>
      </c>
      <c r="I4195">
        <v>2</v>
      </c>
      <c r="J4195">
        <v>1.1224604332697299E-2</v>
      </c>
      <c r="K4195" t="s">
        <v>49026</v>
      </c>
      <c r="M4195" t="s">
        <v>49027</v>
      </c>
      <c r="N4195">
        <v>2</v>
      </c>
      <c r="O4195" t="s">
        <v>49028</v>
      </c>
      <c r="P4195" t="s">
        <v>49029</v>
      </c>
    </row>
    <row r="4196" spans="1:16" x14ac:dyDescent="0.3">
      <c r="A4196" t="s">
        <v>30356</v>
      </c>
      <c r="B4196">
        <v>1.11602216227745E-4</v>
      </c>
      <c r="C4196">
        <v>0.914210823909135</v>
      </c>
      <c r="D4196">
        <v>1</v>
      </c>
      <c r="E4196" t="s">
        <v>19167</v>
      </c>
      <c r="F4196">
        <v>2</v>
      </c>
      <c r="G4196">
        <v>0</v>
      </c>
      <c r="H4196">
        <v>0</v>
      </c>
      <c r="I4196">
        <v>2</v>
      </c>
      <c r="J4196">
        <v>1.1224604332697299E-2</v>
      </c>
      <c r="K4196" t="s">
        <v>30357</v>
      </c>
      <c r="M4196" t="s">
        <v>67464</v>
      </c>
      <c r="N4196">
        <v>2</v>
      </c>
      <c r="O4196" t="s">
        <v>30359</v>
      </c>
      <c r="P4196" t="s">
        <v>35914</v>
      </c>
    </row>
    <row r="4197" spans="1:16" x14ac:dyDescent="0.3">
      <c r="A4197" t="s">
        <v>19214</v>
      </c>
      <c r="B4197">
        <v>1.11602216227744E-4</v>
      </c>
      <c r="C4197">
        <v>0.914210823909135</v>
      </c>
      <c r="D4197">
        <v>1</v>
      </c>
      <c r="E4197" t="s">
        <v>67451</v>
      </c>
      <c r="F4197">
        <v>2</v>
      </c>
      <c r="G4197">
        <v>0</v>
      </c>
      <c r="H4197">
        <v>0</v>
      </c>
      <c r="I4197">
        <v>2</v>
      </c>
      <c r="J4197">
        <v>1.1224604332697299E-2</v>
      </c>
      <c r="K4197" t="s">
        <v>19215</v>
      </c>
      <c r="M4197" t="s">
        <v>19216</v>
      </c>
      <c r="N4197">
        <v>2</v>
      </c>
      <c r="O4197" t="s">
        <v>13569</v>
      </c>
      <c r="P4197" t="s">
        <v>19217</v>
      </c>
    </row>
    <row r="4198" spans="1:16" x14ac:dyDescent="0.3">
      <c r="A4198" t="s">
        <v>49037</v>
      </c>
      <c r="B4198">
        <v>1.11602216227744E-4</v>
      </c>
      <c r="C4198">
        <v>0.914210823909135</v>
      </c>
      <c r="D4198">
        <v>1</v>
      </c>
      <c r="E4198" t="s">
        <v>67451</v>
      </c>
      <c r="F4198">
        <v>2</v>
      </c>
      <c r="G4198">
        <v>0</v>
      </c>
      <c r="H4198">
        <v>0</v>
      </c>
      <c r="I4198">
        <v>2</v>
      </c>
      <c r="J4198">
        <v>1.1224604332697299E-2</v>
      </c>
      <c r="K4198" t="s">
        <v>49039</v>
      </c>
      <c r="M4198" t="s">
        <v>49040</v>
      </c>
      <c r="N4198">
        <v>2</v>
      </c>
      <c r="O4198" t="s">
        <v>49041</v>
      </c>
      <c r="P4198" t="s">
        <v>49042</v>
      </c>
    </row>
    <row r="4199" spans="1:16" x14ac:dyDescent="0.3">
      <c r="A4199" t="s">
        <v>25765</v>
      </c>
      <c r="B4199">
        <v>1.11602216227744E-4</v>
      </c>
      <c r="C4199">
        <v>0.914210823909135</v>
      </c>
      <c r="D4199">
        <v>1</v>
      </c>
      <c r="E4199" t="s">
        <v>67451</v>
      </c>
      <c r="F4199">
        <v>2</v>
      </c>
      <c r="G4199">
        <v>0</v>
      </c>
      <c r="H4199">
        <v>0</v>
      </c>
      <c r="I4199">
        <v>2</v>
      </c>
      <c r="J4199">
        <v>1.1224604332697299E-2</v>
      </c>
      <c r="K4199" t="s">
        <v>25766</v>
      </c>
      <c r="M4199" t="s">
        <v>67465</v>
      </c>
      <c r="N4199">
        <v>2</v>
      </c>
      <c r="O4199" t="s">
        <v>23593</v>
      </c>
      <c r="P4199" t="s">
        <v>60927</v>
      </c>
    </row>
    <row r="4200" spans="1:16" x14ac:dyDescent="0.3">
      <c r="A4200" t="s">
        <v>17912</v>
      </c>
      <c r="B4200">
        <v>1.11602216227744E-4</v>
      </c>
      <c r="C4200">
        <v>0.914210823909135</v>
      </c>
      <c r="D4200">
        <v>1</v>
      </c>
      <c r="E4200" t="s">
        <v>67451</v>
      </c>
      <c r="F4200">
        <v>2</v>
      </c>
      <c r="G4200">
        <v>0</v>
      </c>
      <c r="H4200">
        <v>0</v>
      </c>
      <c r="I4200">
        <v>2</v>
      </c>
      <c r="J4200">
        <v>1.1224604332697299E-2</v>
      </c>
      <c r="K4200" t="s">
        <v>17913</v>
      </c>
      <c r="M4200" t="s">
        <v>17914</v>
      </c>
      <c r="N4200">
        <v>2</v>
      </c>
      <c r="O4200" t="s">
        <v>15766</v>
      </c>
      <c r="P4200" t="s">
        <v>17915</v>
      </c>
    </row>
    <row r="4201" spans="1:16" x14ac:dyDescent="0.3">
      <c r="A4201" t="s">
        <v>25802</v>
      </c>
      <c r="B4201">
        <v>1.11602216227744E-4</v>
      </c>
      <c r="C4201">
        <v>0.914210823909135</v>
      </c>
      <c r="D4201">
        <v>1</v>
      </c>
      <c r="E4201" t="s">
        <v>67446</v>
      </c>
      <c r="F4201">
        <v>2</v>
      </c>
      <c r="G4201">
        <v>0</v>
      </c>
      <c r="H4201">
        <v>0</v>
      </c>
      <c r="I4201">
        <v>2</v>
      </c>
      <c r="J4201">
        <v>1.1224604332697299E-2</v>
      </c>
      <c r="K4201" t="s">
        <v>25803</v>
      </c>
      <c r="M4201" t="s">
        <v>67466</v>
      </c>
      <c r="N4201">
        <v>2</v>
      </c>
      <c r="O4201" t="s">
        <v>25804</v>
      </c>
      <c r="P4201" t="s">
        <v>42596</v>
      </c>
    </row>
    <row r="4202" spans="1:16" x14ac:dyDescent="0.3">
      <c r="A4202" t="s">
        <v>17926</v>
      </c>
      <c r="B4202">
        <v>1.11602216227744E-4</v>
      </c>
      <c r="C4202">
        <v>0.914210823909135</v>
      </c>
      <c r="D4202">
        <v>1</v>
      </c>
      <c r="E4202" t="s">
        <v>67446</v>
      </c>
      <c r="F4202">
        <v>2</v>
      </c>
      <c r="G4202">
        <v>0</v>
      </c>
      <c r="H4202">
        <v>0</v>
      </c>
      <c r="I4202">
        <v>2</v>
      </c>
      <c r="J4202">
        <v>1.1224604332697299E-2</v>
      </c>
      <c r="K4202" t="s">
        <v>17928</v>
      </c>
      <c r="M4202" t="s">
        <v>17929</v>
      </c>
      <c r="N4202">
        <v>1</v>
      </c>
      <c r="O4202" t="s">
        <v>17930</v>
      </c>
    </row>
    <row r="4203" spans="1:16" x14ac:dyDescent="0.3">
      <c r="A4203" t="s">
        <v>51336</v>
      </c>
      <c r="B4203">
        <v>1.11602216227744E-4</v>
      </c>
      <c r="C4203">
        <v>0.914210823909135</v>
      </c>
      <c r="D4203">
        <v>1</v>
      </c>
      <c r="E4203" t="s">
        <v>67451</v>
      </c>
      <c r="F4203">
        <v>2</v>
      </c>
      <c r="G4203">
        <v>0</v>
      </c>
      <c r="H4203">
        <v>0</v>
      </c>
      <c r="I4203">
        <v>2</v>
      </c>
      <c r="J4203">
        <v>1.1224604332697299E-2</v>
      </c>
      <c r="K4203" t="s">
        <v>51337</v>
      </c>
      <c r="M4203" t="s">
        <v>51338</v>
      </c>
      <c r="N4203">
        <v>2</v>
      </c>
      <c r="O4203" t="s">
        <v>51339</v>
      </c>
      <c r="P4203" t="s">
        <v>51340</v>
      </c>
    </row>
    <row r="4204" spans="1:16" x14ac:dyDescent="0.3">
      <c r="A4204" t="s">
        <v>19276</v>
      </c>
      <c r="B4204">
        <v>1.11602216227744E-4</v>
      </c>
      <c r="C4204">
        <v>0.914210823909135</v>
      </c>
      <c r="D4204">
        <v>1</v>
      </c>
      <c r="E4204" t="s">
        <v>67458</v>
      </c>
      <c r="F4204">
        <v>2</v>
      </c>
      <c r="G4204">
        <v>0</v>
      </c>
      <c r="H4204">
        <v>0</v>
      </c>
      <c r="I4204">
        <v>2</v>
      </c>
      <c r="J4204">
        <v>1.1224604332697299E-2</v>
      </c>
      <c r="K4204" t="s">
        <v>19278</v>
      </c>
      <c r="M4204" t="s">
        <v>19279</v>
      </c>
      <c r="N4204">
        <v>2</v>
      </c>
      <c r="O4204" t="s">
        <v>16680</v>
      </c>
      <c r="P4204" t="s">
        <v>19280</v>
      </c>
    </row>
    <row r="4205" spans="1:16" x14ac:dyDescent="0.3">
      <c r="A4205" t="s">
        <v>18584</v>
      </c>
      <c r="B4205">
        <v>1.11602216227744E-4</v>
      </c>
      <c r="C4205">
        <v>0.914210823909135</v>
      </c>
      <c r="D4205">
        <v>1</v>
      </c>
      <c r="E4205" t="s">
        <v>67451</v>
      </c>
      <c r="F4205">
        <v>2</v>
      </c>
      <c r="G4205">
        <v>0</v>
      </c>
      <c r="H4205">
        <v>0</v>
      </c>
      <c r="I4205">
        <v>2</v>
      </c>
      <c r="J4205">
        <v>1.1224604332697299E-2</v>
      </c>
      <c r="K4205" t="s">
        <v>18586</v>
      </c>
      <c r="M4205" t="s">
        <v>9568</v>
      </c>
      <c r="N4205">
        <v>1</v>
      </c>
      <c r="O4205" t="s">
        <v>9569</v>
      </c>
    </row>
    <row r="4206" spans="1:16" x14ac:dyDescent="0.3">
      <c r="A4206" t="s">
        <v>18587</v>
      </c>
      <c r="B4206">
        <v>1.11602216227744E-4</v>
      </c>
      <c r="C4206">
        <v>0.914210823909135</v>
      </c>
      <c r="D4206">
        <v>1</v>
      </c>
      <c r="E4206" t="s">
        <v>67451</v>
      </c>
      <c r="F4206">
        <v>2</v>
      </c>
      <c r="G4206">
        <v>0</v>
      </c>
      <c r="H4206">
        <v>0</v>
      </c>
      <c r="I4206">
        <v>2</v>
      </c>
      <c r="J4206">
        <v>1.1224604332697299E-2</v>
      </c>
      <c r="K4206" t="s">
        <v>18588</v>
      </c>
      <c r="M4206" t="s">
        <v>9568</v>
      </c>
      <c r="N4206">
        <v>1</v>
      </c>
      <c r="O4206" t="s">
        <v>9569</v>
      </c>
    </row>
    <row r="4207" spans="1:16" x14ac:dyDescent="0.3">
      <c r="A4207" t="s">
        <v>24848</v>
      </c>
      <c r="B4207">
        <v>1.11602216227744E-4</v>
      </c>
      <c r="C4207">
        <v>0.914210823909135</v>
      </c>
      <c r="D4207">
        <v>1</v>
      </c>
      <c r="E4207" t="s">
        <v>19127</v>
      </c>
      <c r="F4207">
        <v>2</v>
      </c>
      <c r="G4207">
        <v>0</v>
      </c>
      <c r="H4207">
        <v>0</v>
      </c>
      <c r="I4207">
        <v>2</v>
      </c>
      <c r="J4207">
        <v>1.1224604332697299E-2</v>
      </c>
      <c r="K4207" t="s">
        <v>24849</v>
      </c>
      <c r="M4207" t="s">
        <v>67467</v>
      </c>
      <c r="N4207">
        <v>2</v>
      </c>
      <c r="O4207" t="s">
        <v>57369</v>
      </c>
      <c r="P4207" t="s">
        <v>12660</v>
      </c>
    </row>
    <row r="4208" spans="1:16" x14ac:dyDescent="0.3">
      <c r="A4208" t="s">
        <v>18356</v>
      </c>
      <c r="B4208">
        <v>1.11602216227744E-4</v>
      </c>
      <c r="C4208">
        <v>0.914210823909135</v>
      </c>
      <c r="D4208">
        <v>1</v>
      </c>
      <c r="E4208" t="s">
        <v>67451</v>
      </c>
      <c r="F4208">
        <v>2</v>
      </c>
      <c r="G4208">
        <v>0</v>
      </c>
      <c r="H4208">
        <v>0</v>
      </c>
      <c r="I4208">
        <v>2</v>
      </c>
      <c r="J4208">
        <v>1.1224604332697299E-2</v>
      </c>
      <c r="K4208" t="s">
        <v>18357</v>
      </c>
      <c r="M4208" t="s">
        <v>18353</v>
      </c>
      <c r="N4208">
        <v>2</v>
      </c>
      <c r="O4208" t="s">
        <v>18354</v>
      </c>
      <c r="P4208" t="s">
        <v>18355</v>
      </c>
    </row>
    <row r="4209" spans="1:16" x14ac:dyDescent="0.3">
      <c r="A4209" t="s">
        <v>18173</v>
      </c>
      <c r="B4209">
        <v>1.11602216227744E-4</v>
      </c>
      <c r="C4209">
        <v>0.914210823909135</v>
      </c>
      <c r="D4209">
        <v>1</v>
      </c>
      <c r="E4209" t="s">
        <v>67451</v>
      </c>
      <c r="F4209">
        <v>2</v>
      </c>
      <c r="G4209">
        <v>0</v>
      </c>
      <c r="H4209">
        <v>0</v>
      </c>
      <c r="I4209">
        <v>2</v>
      </c>
      <c r="J4209">
        <v>1.1224604332697299E-2</v>
      </c>
      <c r="K4209" t="s">
        <v>18174</v>
      </c>
      <c r="M4209" t="s">
        <v>18175</v>
      </c>
      <c r="N4209">
        <v>1</v>
      </c>
      <c r="O4209" t="s">
        <v>18176</v>
      </c>
    </row>
    <row r="4210" spans="1:16" x14ac:dyDescent="0.3">
      <c r="A4210" t="s">
        <v>50140</v>
      </c>
      <c r="B4210">
        <v>1.11602216227744E-4</v>
      </c>
      <c r="C4210">
        <v>0.914210823909135</v>
      </c>
      <c r="D4210">
        <v>1</v>
      </c>
      <c r="E4210" t="s">
        <v>67451</v>
      </c>
      <c r="F4210">
        <v>2</v>
      </c>
      <c r="G4210">
        <v>0</v>
      </c>
      <c r="H4210">
        <v>0</v>
      </c>
      <c r="I4210">
        <v>2</v>
      </c>
      <c r="J4210">
        <v>1.1224604332697299E-2</v>
      </c>
      <c r="K4210" t="s">
        <v>50141</v>
      </c>
      <c r="M4210" t="s">
        <v>50142</v>
      </c>
      <c r="N4210">
        <v>2</v>
      </c>
      <c r="O4210" t="s">
        <v>50143</v>
      </c>
      <c r="P4210" t="s">
        <v>50144</v>
      </c>
    </row>
    <row r="4211" spans="1:16" x14ac:dyDescent="0.3">
      <c r="A4211" t="s">
        <v>50145</v>
      </c>
      <c r="B4211">
        <v>1.11602216227744E-4</v>
      </c>
      <c r="C4211">
        <v>0.914210823909135</v>
      </c>
      <c r="D4211">
        <v>1</v>
      </c>
      <c r="E4211" t="s">
        <v>67458</v>
      </c>
      <c r="F4211">
        <v>2</v>
      </c>
      <c r="G4211">
        <v>0</v>
      </c>
      <c r="H4211">
        <v>0</v>
      </c>
      <c r="I4211">
        <v>2</v>
      </c>
      <c r="J4211">
        <v>1.1224604332697299E-2</v>
      </c>
      <c r="K4211" t="s">
        <v>50146</v>
      </c>
      <c r="M4211" t="s">
        <v>50147</v>
      </c>
      <c r="N4211">
        <v>2</v>
      </c>
      <c r="O4211" t="s">
        <v>50148</v>
      </c>
      <c r="P4211" t="s">
        <v>50149</v>
      </c>
    </row>
    <row r="4212" spans="1:16" x14ac:dyDescent="0.3">
      <c r="A4212" t="s">
        <v>50494</v>
      </c>
      <c r="B4212">
        <v>1.11602216227744E-4</v>
      </c>
      <c r="C4212">
        <v>0.914210823909135</v>
      </c>
      <c r="D4212">
        <v>1</v>
      </c>
      <c r="E4212" t="s">
        <v>67451</v>
      </c>
      <c r="F4212">
        <v>2</v>
      </c>
      <c r="G4212">
        <v>0</v>
      </c>
      <c r="H4212">
        <v>0</v>
      </c>
      <c r="I4212">
        <v>2</v>
      </c>
      <c r="J4212">
        <v>1.1224604332697299E-2</v>
      </c>
      <c r="K4212" t="s">
        <v>50495</v>
      </c>
      <c r="M4212" t="s">
        <v>50496</v>
      </c>
      <c r="N4212">
        <v>2</v>
      </c>
      <c r="O4212" t="s">
        <v>50497</v>
      </c>
      <c r="P4212" t="s">
        <v>50498</v>
      </c>
    </row>
    <row r="4213" spans="1:16" x14ac:dyDescent="0.3">
      <c r="A4213" t="s">
        <v>55044</v>
      </c>
      <c r="B4213">
        <v>1.11602216227745E-4</v>
      </c>
      <c r="C4213">
        <v>0.914210823909135</v>
      </c>
      <c r="D4213">
        <v>1</v>
      </c>
      <c r="E4213" t="s">
        <v>19167</v>
      </c>
      <c r="F4213">
        <v>2</v>
      </c>
      <c r="G4213">
        <v>0</v>
      </c>
      <c r="H4213">
        <v>0</v>
      </c>
      <c r="I4213">
        <v>2</v>
      </c>
      <c r="J4213">
        <v>1.1224604332697299E-2</v>
      </c>
      <c r="K4213" t="s">
        <v>55045</v>
      </c>
      <c r="M4213" t="s">
        <v>67468</v>
      </c>
      <c r="N4213">
        <v>2</v>
      </c>
      <c r="O4213" t="s">
        <v>50158</v>
      </c>
      <c r="P4213" t="s">
        <v>55047</v>
      </c>
    </row>
    <row r="4214" spans="1:16" x14ac:dyDescent="0.3">
      <c r="A4214" t="s">
        <v>29774</v>
      </c>
      <c r="B4214">
        <v>1.11602216227744E-4</v>
      </c>
      <c r="C4214">
        <v>0.914210823909135</v>
      </c>
      <c r="D4214">
        <v>1</v>
      </c>
      <c r="E4214" t="s">
        <v>67451</v>
      </c>
      <c r="F4214">
        <v>2</v>
      </c>
      <c r="G4214">
        <v>0</v>
      </c>
      <c r="H4214">
        <v>0</v>
      </c>
      <c r="I4214">
        <v>2</v>
      </c>
      <c r="J4214">
        <v>1.1224604332697299E-2</v>
      </c>
      <c r="K4214" t="s">
        <v>29775</v>
      </c>
      <c r="M4214" t="s">
        <v>67469</v>
      </c>
      <c r="N4214">
        <v>2</v>
      </c>
      <c r="O4214" t="s">
        <v>29777</v>
      </c>
      <c r="P4214" t="s">
        <v>57403</v>
      </c>
    </row>
    <row r="4215" spans="1:16" x14ac:dyDescent="0.3">
      <c r="A4215" t="s">
        <v>19227</v>
      </c>
      <c r="B4215">
        <v>1.11602216227744E-4</v>
      </c>
      <c r="C4215">
        <v>0.914210823909135</v>
      </c>
      <c r="D4215">
        <v>1</v>
      </c>
      <c r="E4215" t="s">
        <v>67451</v>
      </c>
      <c r="F4215">
        <v>2</v>
      </c>
      <c r="G4215">
        <v>0</v>
      </c>
      <c r="H4215">
        <v>0</v>
      </c>
      <c r="I4215">
        <v>2</v>
      </c>
      <c r="J4215">
        <v>1.1224604332697299E-2</v>
      </c>
      <c r="K4215" t="s">
        <v>19229</v>
      </c>
      <c r="M4215" t="s">
        <v>19230</v>
      </c>
      <c r="N4215">
        <v>2</v>
      </c>
      <c r="O4215" t="s">
        <v>19231</v>
      </c>
      <c r="P4215" t="s">
        <v>19232</v>
      </c>
    </row>
    <row r="4216" spans="1:16" x14ac:dyDescent="0.3">
      <c r="A4216" t="s">
        <v>49596</v>
      </c>
      <c r="B4216">
        <v>1.11602216227744E-4</v>
      </c>
      <c r="C4216">
        <v>0.914210823909135</v>
      </c>
      <c r="D4216">
        <v>1</v>
      </c>
      <c r="E4216" t="s">
        <v>67451</v>
      </c>
      <c r="F4216">
        <v>2</v>
      </c>
      <c r="G4216">
        <v>0</v>
      </c>
      <c r="H4216">
        <v>0</v>
      </c>
      <c r="I4216">
        <v>2</v>
      </c>
      <c r="J4216">
        <v>1.1224604332697299E-2</v>
      </c>
      <c r="K4216" t="s">
        <v>49597</v>
      </c>
      <c r="M4216" t="s">
        <v>49598</v>
      </c>
      <c r="N4216">
        <v>2</v>
      </c>
      <c r="O4216" t="s">
        <v>49599</v>
      </c>
      <c r="P4216" t="s">
        <v>49600</v>
      </c>
    </row>
    <row r="4217" spans="1:16" x14ac:dyDescent="0.3">
      <c r="A4217" t="s">
        <v>29782</v>
      </c>
      <c r="B4217">
        <v>1.11602216227745E-4</v>
      </c>
      <c r="C4217">
        <v>0.914210823909135</v>
      </c>
      <c r="D4217">
        <v>1</v>
      </c>
      <c r="E4217" t="s">
        <v>67449</v>
      </c>
      <c r="F4217">
        <v>2</v>
      </c>
      <c r="G4217">
        <v>0</v>
      </c>
      <c r="H4217">
        <v>0</v>
      </c>
      <c r="I4217">
        <v>2</v>
      </c>
      <c r="J4217">
        <v>1.1224604332697299E-2</v>
      </c>
      <c r="K4217" t="s">
        <v>29783</v>
      </c>
      <c r="M4217" t="s">
        <v>67470</v>
      </c>
      <c r="N4217">
        <v>2</v>
      </c>
      <c r="O4217" t="s">
        <v>51840</v>
      </c>
      <c r="P4217" t="s">
        <v>17429</v>
      </c>
    </row>
    <row r="4218" spans="1:16" x14ac:dyDescent="0.3">
      <c r="A4218" t="s">
        <v>54876</v>
      </c>
      <c r="B4218">
        <v>1.11602216227744E-4</v>
      </c>
      <c r="C4218">
        <v>0.914210823909135</v>
      </c>
      <c r="D4218">
        <v>1</v>
      </c>
      <c r="E4218" t="s">
        <v>67451</v>
      </c>
      <c r="F4218">
        <v>2</v>
      </c>
      <c r="G4218">
        <v>0</v>
      </c>
      <c r="H4218">
        <v>0</v>
      </c>
      <c r="I4218">
        <v>2</v>
      </c>
      <c r="J4218">
        <v>1.1224604332697299E-2</v>
      </c>
      <c r="K4218" t="s">
        <v>54877</v>
      </c>
      <c r="M4218" t="s">
        <v>67471</v>
      </c>
      <c r="N4218">
        <v>2</v>
      </c>
      <c r="O4218" t="s">
        <v>54879</v>
      </c>
      <c r="P4218" t="s">
        <v>54880</v>
      </c>
    </row>
    <row r="4219" spans="1:16" x14ac:dyDescent="0.3">
      <c r="A4219" t="s">
        <v>31108</v>
      </c>
      <c r="B4219">
        <v>1.11602216227744E-4</v>
      </c>
      <c r="C4219">
        <v>0.914210823909135</v>
      </c>
      <c r="D4219">
        <v>1</v>
      </c>
      <c r="E4219" t="s">
        <v>67451</v>
      </c>
      <c r="F4219">
        <v>2</v>
      </c>
      <c r="G4219">
        <v>0</v>
      </c>
      <c r="H4219">
        <v>0</v>
      </c>
      <c r="I4219">
        <v>2</v>
      </c>
      <c r="J4219">
        <v>1.1224604332697299E-2</v>
      </c>
      <c r="K4219" t="s">
        <v>31109</v>
      </c>
      <c r="M4219" t="s">
        <v>67472</v>
      </c>
      <c r="N4219">
        <v>2</v>
      </c>
      <c r="O4219" t="s">
        <v>10072</v>
      </c>
      <c r="P4219" t="s">
        <v>46435</v>
      </c>
    </row>
    <row r="4220" spans="1:16" x14ac:dyDescent="0.3">
      <c r="A4220" t="s">
        <v>19151</v>
      </c>
      <c r="B4220">
        <v>1.11602216227745E-4</v>
      </c>
      <c r="C4220">
        <v>0.914210823909135</v>
      </c>
      <c r="D4220">
        <v>1</v>
      </c>
      <c r="E4220" t="s">
        <v>51591</v>
      </c>
      <c r="F4220">
        <v>2</v>
      </c>
      <c r="G4220">
        <v>0</v>
      </c>
      <c r="H4220">
        <v>0</v>
      </c>
      <c r="I4220">
        <v>2</v>
      </c>
      <c r="J4220">
        <v>1.1224604332697299E-2</v>
      </c>
      <c r="K4220" t="s">
        <v>19152</v>
      </c>
      <c r="M4220" t="s">
        <v>19153</v>
      </c>
      <c r="N4220">
        <v>1</v>
      </c>
      <c r="O4220" t="s">
        <v>19154</v>
      </c>
    </row>
    <row r="4221" spans="1:16" x14ac:dyDescent="0.3">
      <c r="A4221" t="s">
        <v>49107</v>
      </c>
      <c r="B4221">
        <v>1.11602216227744E-4</v>
      </c>
      <c r="C4221">
        <v>0.914210823909135</v>
      </c>
      <c r="D4221">
        <v>1</v>
      </c>
      <c r="E4221" t="s">
        <v>67451</v>
      </c>
      <c r="F4221">
        <v>2</v>
      </c>
      <c r="G4221">
        <v>0</v>
      </c>
      <c r="H4221">
        <v>0</v>
      </c>
      <c r="I4221">
        <v>2</v>
      </c>
      <c r="J4221">
        <v>1.1224604332697299E-2</v>
      </c>
      <c r="K4221" t="s">
        <v>49108</v>
      </c>
      <c r="M4221" t="s">
        <v>43510</v>
      </c>
      <c r="N4221">
        <v>1</v>
      </c>
      <c r="O4221" t="s">
        <v>43512</v>
      </c>
    </row>
    <row r="4222" spans="1:16" x14ac:dyDescent="0.3">
      <c r="A4222" t="s">
        <v>18394</v>
      </c>
      <c r="B4222">
        <v>1.11602216227744E-4</v>
      </c>
      <c r="C4222">
        <v>0.914210823909135</v>
      </c>
      <c r="D4222">
        <v>1</v>
      </c>
      <c r="E4222" t="s">
        <v>67451</v>
      </c>
      <c r="F4222">
        <v>2</v>
      </c>
      <c r="G4222">
        <v>0</v>
      </c>
      <c r="H4222">
        <v>0</v>
      </c>
      <c r="I4222">
        <v>2</v>
      </c>
      <c r="J4222">
        <v>1.1224604332697299E-2</v>
      </c>
      <c r="K4222" t="s">
        <v>18395</v>
      </c>
      <c r="M4222" t="s">
        <v>18396</v>
      </c>
      <c r="N4222">
        <v>2</v>
      </c>
      <c r="O4222" t="s">
        <v>16044</v>
      </c>
      <c r="P4222" t="s">
        <v>16045</v>
      </c>
    </row>
    <row r="4223" spans="1:16" x14ac:dyDescent="0.3">
      <c r="A4223" t="s">
        <v>18397</v>
      </c>
      <c r="B4223">
        <v>1.11602216227744E-4</v>
      </c>
      <c r="C4223">
        <v>0.914210823909135</v>
      </c>
      <c r="D4223">
        <v>1</v>
      </c>
      <c r="E4223" t="s">
        <v>67451</v>
      </c>
      <c r="F4223">
        <v>2</v>
      </c>
      <c r="G4223">
        <v>0</v>
      </c>
      <c r="H4223">
        <v>0</v>
      </c>
      <c r="I4223">
        <v>2</v>
      </c>
      <c r="J4223">
        <v>1.1224604332697299E-2</v>
      </c>
      <c r="K4223" t="s">
        <v>18398</v>
      </c>
      <c r="M4223" t="s">
        <v>18396</v>
      </c>
      <c r="N4223">
        <v>2</v>
      </c>
      <c r="O4223" t="s">
        <v>16044</v>
      </c>
      <c r="P4223" t="s">
        <v>16045</v>
      </c>
    </row>
    <row r="4224" spans="1:16" x14ac:dyDescent="0.3">
      <c r="A4224" t="s">
        <v>49631</v>
      </c>
      <c r="B4224">
        <v>1.11602216227745E-4</v>
      </c>
      <c r="C4224">
        <v>0.914210823909135</v>
      </c>
      <c r="D4224">
        <v>1</v>
      </c>
      <c r="E4224" t="s">
        <v>67449</v>
      </c>
      <c r="F4224">
        <v>2</v>
      </c>
      <c r="G4224">
        <v>0</v>
      </c>
      <c r="H4224">
        <v>0</v>
      </c>
      <c r="I4224">
        <v>2</v>
      </c>
      <c r="J4224">
        <v>1.1224604332697299E-2</v>
      </c>
      <c r="K4224" t="s">
        <v>49632</v>
      </c>
      <c r="M4224" t="s">
        <v>49629</v>
      </c>
      <c r="N4224">
        <v>1</v>
      </c>
      <c r="O4224" t="s">
        <v>49630</v>
      </c>
    </row>
    <row r="4225" spans="1:16" x14ac:dyDescent="0.3">
      <c r="A4225" t="s">
        <v>17989</v>
      </c>
      <c r="B4225">
        <v>1.11602216227744E-4</v>
      </c>
      <c r="C4225">
        <v>0.914210823909135</v>
      </c>
      <c r="D4225">
        <v>1</v>
      </c>
      <c r="E4225" t="s">
        <v>67451</v>
      </c>
      <c r="F4225">
        <v>2</v>
      </c>
      <c r="G4225">
        <v>0</v>
      </c>
      <c r="H4225">
        <v>0</v>
      </c>
      <c r="I4225">
        <v>2</v>
      </c>
      <c r="J4225">
        <v>1.1224604332697299E-2</v>
      </c>
      <c r="K4225" t="s">
        <v>17990</v>
      </c>
      <c r="M4225" t="s">
        <v>17991</v>
      </c>
      <c r="N4225">
        <v>1</v>
      </c>
      <c r="O4225" t="s">
        <v>17992</v>
      </c>
    </row>
    <row r="4226" spans="1:16" x14ac:dyDescent="0.3">
      <c r="A4226" t="s">
        <v>19038</v>
      </c>
      <c r="B4226">
        <v>1.11602216227744E-4</v>
      </c>
      <c r="C4226">
        <v>0.914210823909135</v>
      </c>
      <c r="D4226">
        <v>1</v>
      </c>
      <c r="E4226" t="s">
        <v>67446</v>
      </c>
      <c r="F4226">
        <v>2</v>
      </c>
      <c r="G4226">
        <v>0</v>
      </c>
      <c r="H4226">
        <v>0</v>
      </c>
      <c r="I4226">
        <v>2</v>
      </c>
      <c r="J4226">
        <v>1.1224604332697299E-2</v>
      </c>
      <c r="K4226" t="s">
        <v>19039</v>
      </c>
      <c r="M4226" t="s">
        <v>19040</v>
      </c>
      <c r="N4226">
        <v>2</v>
      </c>
      <c r="O4226" t="s">
        <v>7090</v>
      </c>
      <c r="P4226" t="s">
        <v>19041</v>
      </c>
    </row>
    <row r="4227" spans="1:16" x14ac:dyDescent="0.3">
      <c r="A4227" t="s">
        <v>18419</v>
      </c>
      <c r="B4227">
        <v>1.11602216227745E-4</v>
      </c>
      <c r="C4227">
        <v>0.914210823909135</v>
      </c>
      <c r="D4227">
        <v>1</v>
      </c>
      <c r="E4227" t="s">
        <v>51591</v>
      </c>
      <c r="F4227">
        <v>2</v>
      </c>
      <c r="G4227">
        <v>0</v>
      </c>
      <c r="H4227">
        <v>0</v>
      </c>
      <c r="I4227">
        <v>2</v>
      </c>
      <c r="J4227">
        <v>1.1224604332697299E-2</v>
      </c>
      <c r="K4227" t="s">
        <v>18420</v>
      </c>
      <c r="M4227" t="s">
        <v>18421</v>
      </c>
      <c r="N4227">
        <v>2</v>
      </c>
      <c r="O4227" t="s">
        <v>18422</v>
      </c>
      <c r="P4227" t="s">
        <v>18423</v>
      </c>
    </row>
    <row r="4228" spans="1:16" x14ac:dyDescent="0.3">
      <c r="A4228" t="s">
        <v>17462</v>
      </c>
      <c r="B4228">
        <v>1.11602216227744E-4</v>
      </c>
      <c r="C4228">
        <v>0.914210823909135</v>
      </c>
      <c r="D4228">
        <v>1</v>
      </c>
      <c r="E4228" t="s">
        <v>67451</v>
      </c>
      <c r="F4228">
        <v>2</v>
      </c>
      <c r="G4228">
        <v>0</v>
      </c>
      <c r="H4228">
        <v>0</v>
      </c>
      <c r="I4228">
        <v>2</v>
      </c>
      <c r="J4228">
        <v>1.1224604332697299E-2</v>
      </c>
      <c r="K4228" t="s">
        <v>17463</v>
      </c>
      <c r="M4228" t="s">
        <v>17464</v>
      </c>
      <c r="N4228">
        <v>2</v>
      </c>
      <c r="O4228" t="s">
        <v>13213</v>
      </c>
      <c r="P4228" t="s">
        <v>13215</v>
      </c>
    </row>
    <row r="4229" spans="1:16" x14ac:dyDescent="0.3">
      <c r="A4229" t="s">
        <v>17467</v>
      </c>
      <c r="B4229">
        <v>1.11602216227744E-4</v>
      </c>
      <c r="C4229">
        <v>0.914210823909135</v>
      </c>
      <c r="D4229">
        <v>1</v>
      </c>
      <c r="E4229" t="s">
        <v>67451</v>
      </c>
      <c r="F4229">
        <v>2</v>
      </c>
      <c r="G4229">
        <v>0</v>
      </c>
      <c r="H4229">
        <v>0</v>
      </c>
      <c r="I4229">
        <v>2</v>
      </c>
      <c r="J4229">
        <v>1.1224604332697299E-2</v>
      </c>
      <c r="K4229" t="s">
        <v>17468</v>
      </c>
      <c r="M4229" t="s">
        <v>17464</v>
      </c>
      <c r="N4229">
        <v>2</v>
      </c>
      <c r="O4229" t="s">
        <v>13213</v>
      </c>
      <c r="P4229" t="s">
        <v>13215</v>
      </c>
    </row>
    <row r="4230" spans="1:16" x14ac:dyDescent="0.3">
      <c r="A4230" t="s">
        <v>17469</v>
      </c>
      <c r="B4230">
        <v>1.11602216227744E-4</v>
      </c>
      <c r="C4230">
        <v>0.914210823909135</v>
      </c>
      <c r="D4230">
        <v>1</v>
      </c>
      <c r="E4230" t="s">
        <v>67451</v>
      </c>
      <c r="F4230">
        <v>2</v>
      </c>
      <c r="G4230">
        <v>0</v>
      </c>
      <c r="H4230">
        <v>0</v>
      </c>
      <c r="I4230">
        <v>2</v>
      </c>
      <c r="J4230">
        <v>1.1224604332697299E-2</v>
      </c>
      <c r="K4230" t="s">
        <v>17470</v>
      </c>
      <c r="M4230" t="s">
        <v>17464</v>
      </c>
      <c r="N4230">
        <v>2</v>
      </c>
      <c r="O4230" t="s">
        <v>13213</v>
      </c>
      <c r="P4230" t="s">
        <v>13215</v>
      </c>
    </row>
    <row r="4231" spans="1:16" x14ac:dyDescent="0.3">
      <c r="A4231" t="s">
        <v>26070</v>
      </c>
      <c r="B4231">
        <v>1.11602216227745E-4</v>
      </c>
      <c r="C4231">
        <v>0.914210823909135</v>
      </c>
      <c r="D4231">
        <v>1</v>
      </c>
      <c r="E4231" t="s">
        <v>67449</v>
      </c>
      <c r="F4231">
        <v>2</v>
      </c>
      <c r="G4231">
        <v>0</v>
      </c>
      <c r="H4231">
        <v>0</v>
      </c>
      <c r="I4231">
        <v>2</v>
      </c>
      <c r="J4231">
        <v>1.1224604332697299E-2</v>
      </c>
      <c r="K4231" t="s">
        <v>26071</v>
      </c>
      <c r="M4231" t="s">
        <v>67473</v>
      </c>
      <c r="N4231">
        <v>2</v>
      </c>
      <c r="O4231" t="s">
        <v>59447</v>
      </c>
      <c r="P4231" t="s">
        <v>26073</v>
      </c>
    </row>
    <row r="4232" spans="1:16" x14ac:dyDescent="0.3">
      <c r="A4232" t="s">
        <v>31249</v>
      </c>
      <c r="B4232">
        <v>1.11602216227744E-4</v>
      </c>
      <c r="C4232">
        <v>0.914210823909135</v>
      </c>
      <c r="D4232">
        <v>1</v>
      </c>
      <c r="E4232" t="s">
        <v>67451</v>
      </c>
      <c r="F4232">
        <v>2</v>
      </c>
      <c r="G4232">
        <v>0</v>
      </c>
      <c r="H4232">
        <v>0</v>
      </c>
      <c r="I4232">
        <v>2</v>
      </c>
      <c r="J4232">
        <v>1.1224604332697299E-2</v>
      </c>
      <c r="K4232" t="s">
        <v>31250</v>
      </c>
      <c r="M4232" t="s">
        <v>67474</v>
      </c>
      <c r="N4232">
        <v>2</v>
      </c>
      <c r="O4232" t="s">
        <v>57506</v>
      </c>
      <c r="P4232" t="s">
        <v>31252</v>
      </c>
    </row>
    <row r="4233" spans="1:16" x14ac:dyDescent="0.3">
      <c r="A4233" t="s">
        <v>26098</v>
      </c>
      <c r="B4233">
        <v>1.11602216227744E-4</v>
      </c>
      <c r="C4233">
        <v>0.914210823909135</v>
      </c>
      <c r="D4233">
        <v>1</v>
      </c>
      <c r="E4233" t="s">
        <v>19127</v>
      </c>
      <c r="F4233">
        <v>2</v>
      </c>
      <c r="G4233">
        <v>0</v>
      </c>
      <c r="H4233">
        <v>0</v>
      </c>
      <c r="I4233">
        <v>2</v>
      </c>
      <c r="J4233">
        <v>1.1224604332697299E-2</v>
      </c>
      <c r="K4233" t="s">
        <v>26099</v>
      </c>
      <c r="M4233" t="s">
        <v>67475</v>
      </c>
      <c r="N4233">
        <v>2</v>
      </c>
      <c r="O4233" t="s">
        <v>26100</v>
      </c>
      <c r="P4233" t="s">
        <v>48915</v>
      </c>
    </row>
    <row r="4234" spans="1:16" x14ac:dyDescent="0.3">
      <c r="A4234" t="s">
        <v>27501</v>
      </c>
      <c r="B4234">
        <v>1.11602216227745E-4</v>
      </c>
      <c r="C4234">
        <v>0.914210823909135</v>
      </c>
      <c r="D4234">
        <v>1</v>
      </c>
      <c r="E4234" t="s">
        <v>67449</v>
      </c>
      <c r="F4234">
        <v>2</v>
      </c>
      <c r="G4234">
        <v>0</v>
      </c>
      <c r="H4234">
        <v>0</v>
      </c>
      <c r="I4234">
        <v>2</v>
      </c>
      <c r="J4234">
        <v>1.1224604332697299E-2</v>
      </c>
      <c r="K4234" t="s">
        <v>27502</v>
      </c>
      <c r="M4234" t="s">
        <v>67476</v>
      </c>
      <c r="N4234">
        <v>2</v>
      </c>
      <c r="O4234" t="s">
        <v>38904</v>
      </c>
      <c r="P4234" t="s">
        <v>27504</v>
      </c>
    </row>
    <row r="4235" spans="1:16" x14ac:dyDescent="0.3">
      <c r="A4235" t="s">
        <v>17074</v>
      </c>
      <c r="B4235">
        <v>1.11602216227745E-4</v>
      </c>
      <c r="C4235">
        <v>0.914210823909135</v>
      </c>
      <c r="D4235">
        <v>1</v>
      </c>
      <c r="E4235" t="s">
        <v>67449</v>
      </c>
      <c r="F4235">
        <v>2</v>
      </c>
      <c r="G4235">
        <v>0</v>
      </c>
      <c r="H4235">
        <v>0</v>
      </c>
      <c r="I4235">
        <v>2</v>
      </c>
      <c r="J4235">
        <v>1.1224604332697299E-2</v>
      </c>
      <c r="K4235" t="s">
        <v>17075</v>
      </c>
      <c r="M4235" t="s">
        <v>17076</v>
      </c>
      <c r="N4235">
        <v>2</v>
      </c>
      <c r="O4235" t="s">
        <v>17077</v>
      </c>
      <c r="P4235" t="s">
        <v>17078</v>
      </c>
    </row>
    <row r="4236" spans="1:16" x14ac:dyDescent="0.3">
      <c r="A4236" t="s">
        <v>26186</v>
      </c>
      <c r="B4236">
        <v>1.11602216227744E-4</v>
      </c>
      <c r="C4236">
        <v>0.914210823909135</v>
      </c>
      <c r="D4236">
        <v>1</v>
      </c>
      <c r="E4236" t="s">
        <v>67446</v>
      </c>
      <c r="F4236">
        <v>2</v>
      </c>
      <c r="G4236">
        <v>0</v>
      </c>
      <c r="H4236">
        <v>0</v>
      </c>
      <c r="I4236">
        <v>2</v>
      </c>
      <c r="J4236">
        <v>1.1224604332697299E-2</v>
      </c>
      <c r="K4236" t="s">
        <v>26187</v>
      </c>
      <c r="M4236" t="s">
        <v>67477</v>
      </c>
      <c r="N4236">
        <v>2</v>
      </c>
      <c r="O4236" t="s">
        <v>38911</v>
      </c>
      <c r="P4236" t="s">
        <v>26189</v>
      </c>
    </row>
    <row r="4237" spans="1:16" x14ac:dyDescent="0.3">
      <c r="A4237" t="s">
        <v>18873</v>
      </c>
      <c r="B4237">
        <v>1.11602216227744E-4</v>
      </c>
      <c r="C4237">
        <v>0.914210823909135</v>
      </c>
      <c r="D4237">
        <v>1</v>
      </c>
      <c r="E4237" t="s">
        <v>67451</v>
      </c>
      <c r="F4237">
        <v>2</v>
      </c>
      <c r="G4237">
        <v>0</v>
      </c>
      <c r="H4237">
        <v>0</v>
      </c>
      <c r="I4237">
        <v>2</v>
      </c>
      <c r="J4237">
        <v>1.1224604332697299E-2</v>
      </c>
      <c r="K4237" t="s">
        <v>18875</v>
      </c>
      <c r="M4237" t="s">
        <v>18876</v>
      </c>
      <c r="N4237">
        <v>1</v>
      </c>
      <c r="O4237" t="s">
        <v>18877</v>
      </c>
    </row>
    <row r="4238" spans="1:16" x14ac:dyDescent="0.3">
      <c r="A4238" t="s">
        <v>27576</v>
      </c>
      <c r="B4238">
        <v>1.11602216227745E-4</v>
      </c>
      <c r="C4238">
        <v>0.914210823909135</v>
      </c>
      <c r="D4238">
        <v>1</v>
      </c>
      <c r="E4238" t="s">
        <v>51591</v>
      </c>
      <c r="F4238">
        <v>2</v>
      </c>
      <c r="G4238">
        <v>0</v>
      </c>
      <c r="H4238">
        <v>0</v>
      </c>
      <c r="I4238">
        <v>2</v>
      </c>
      <c r="J4238">
        <v>1.1224604332697299E-2</v>
      </c>
      <c r="K4238" t="s">
        <v>27577</v>
      </c>
      <c r="M4238" t="s">
        <v>67478</v>
      </c>
      <c r="N4238">
        <v>2</v>
      </c>
      <c r="O4238" t="s">
        <v>5569</v>
      </c>
      <c r="P4238" t="s">
        <v>45400</v>
      </c>
    </row>
    <row r="4239" spans="1:16" x14ac:dyDescent="0.3">
      <c r="A4239" t="s">
        <v>42284</v>
      </c>
      <c r="B4239">
        <v>1.11602216227745E-4</v>
      </c>
      <c r="C4239">
        <v>0.914210823909135</v>
      </c>
      <c r="D4239">
        <v>1</v>
      </c>
      <c r="E4239" t="s">
        <v>51591</v>
      </c>
      <c r="F4239">
        <v>2</v>
      </c>
      <c r="G4239">
        <v>0</v>
      </c>
      <c r="H4239">
        <v>0</v>
      </c>
      <c r="I4239">
        <v>2</v>
      </c>
      <c r="J4239">
        <v>1.1224604332697299E-2</v>
      </c>
      <c r="K4239" t="s">
        <v>42286</v>
      </c>
      <c r="M4239" t="s">
        <v>67479</v>
      </c>
      <c r="N4239">
        <v>2</v>
      </c>
      <c r="O4239" t="s">
        <v>37006</v>
      </c>
      <c r="P4239" t="s">
        <v>41445</v>
      </c>
    </row>
    <row r="4240" spans="1:16" x14ac:dyDescent="0.3">
      <c r="A4240" t="s">
        <v>17510</v>
      </c>
      <c r="B4240">
        <v>1.11602216227744E-4</v>
      </c>
      <c r="C4240">
        <v>0.914210823909135</v>
      </c>
      <c r="D4240">
        <v>1</v>
      </c>
      <c r="E4240" t="s">
        <v>67451</v>
      </c>
      <c r="F4240">
        <v>2</v>
      </c>
      <c r="G4240">
        <v>0</v>
      </c>
      <c r="H4240">
        <v>0</v>
      </c>
      <c r="I4240">
        <v>2</v>
      </c>
      <c r="J4240">
        <v>1.1224604332697299E-2</v>
      </c>
      <c r="K4240" t="s">
        <v>17511</v>
      </c>
      <c r="M4240" t="s">
        <v>17512</v>
      </c>
      <c r="N4240">
        <v>2</v>
      </c>
      <c r="O4240" t="s">
        <v>17513</v>
      </c>
      <c r="P4240" t="s">
        <v>17514</v>
      </c>
    </row>
    <row r="4241" spans="1:16" x14ac:dyDescent="0.3">
      <c r="A4241" t="s">
        <v>31126</v>
      </c>
      <c r="B4241">
        <v>1.11602216227745E-4</v>
      </c>
      <c r="C4241">
        <v>0.914210823909135</v>
      </c>
      <c r="D4241">
        <v>1</v>
      </c>
      <c r="E4241" t="s">
        <v>67449</v>
      </c>
      <c r="F4241">
        <v>2</v>
      </c>
      <c r="G4241">
        <v>0</v>
      </c>
      <c r="H4241">
        <v>0</v>
      </c>
      <c r="I4241">
        <v>2</v>
      </c>
      <c r="J4241">
        <v>1.1224604332697299E-2</v>
      </c>
      <c r="K4241" t="s">
        <v>31127</v>
      </c>
      <c r="M4241" t="s">
        <v>67480</v>
      </c>
      <c r="N4241">
        <v>2</v>
      </c>
      <c r="O4241" t="s">
        <v>7011</v>
      </c>
      <c r="P4241" t="s">
        <v>58868</v>
      </c>
    </row>
    <row r="4242" spans="1:16" x14ac:dyDescent="0.3">
      <c r="A4242" t="s">
        <v>26250</v>
      </c>
      <c r="B4242">
        <v>1.11602216227744E-4</v>
      </c>
      <c r="C4242">
        <v>0.914210823909135</v>
      </c>
      <c r="D4242">
        <v>1</v>
      </c>
      <c r="E4242" t="s">
        <v>67451</v>
      </c>
      <c r="F4242">
        <v>2</v>
      </c>
      <c r="G4242">
        <v>0</v>
      </c>
      <c r="H4242">
        <v>0</v>
      </c>
      <c r="I4242">
        <v>2</v>
      </c>
      <c r="J4242">
        <v>1.1224604332697299E-2</v>
      </c>
      <c r="K4242" t="s">
        <v>26251</v>
      </c>
      <c r="M4242" t="s">
        <v>67481</v>
      </c>
      <c r="N4242">
        <v>2</v>
      </c>
      <c r="O4242" t="s">
        <v>61252</v>
      </c>
      <c r="P4242" t="s">
        <v>26253</v>
      </c>
    </row>
    <row r="4243" spans="1:16" x14ac:dyDescent="0.3">
      <c r="A4243" t="s">
        <v>49727</v>
      </c>
      <c r="B4243">
        <v>1.11602216227744E-4</v>
      </c>
      <c r="C4243">
        <v>0.914210823909135</v>
      </c>
      <c r="D4243">
        <v>1</v>
      </c>
      <c r="E4243" t="s">
        <v>67446</v>
      </c>
      <c r="F4243">
        <v>2</v>
      </c>
      <c r="G4243">
        <v>0</v>
      </c>
      <c r="H4243">
        <v>0</v>
      </c>
      <c r="I4243">
        <v>2</v>
      </c>
      <c r="J4243">
        <v>1.1224604332697299E-2</v>
      </c>
      <c r="K4243" t="s">
        <v>49728</v>
      </c>
      <c r="M4243" t="s">
        <v>49729</v>
      </c>
      <c r="N4243">
        <v>2</v>
      </c>
      <c r="O4243" t="s">
        <v>49730</v>
      </c>
      <c r="P4243" t="s">
        <v>49731</v>
      </c>
    </row>
    <row r="4244" spans="1:16" x14ac:dyDescent="0.3">
      <c r="A4244" t="s">
        <v>18832</v>
      </c>
      <c r="B4244">
        <v>1.11602216227744E-4</v>
      </c>
      <c r="C4244">
        <v>0.914210823909135</v>
      </c>
      <c r="D4244">
        <v>1</v>
      </c>
      <c r="E4244" t="s">
        <v>67451</v>
      </c>
      <c r="F4244">
        <v>2</v>
      </c>
      <c r="G4244">
        <v>0</v>
      </c>
      <c r="H4244">
        <v>0</v>
      </c>
      <c r="I4244">
        <v>2</v>
      </c>
      <c r="J4244">
        <v>1.1224604332697299E-2</v>
      </c>
      <c r="K4244" t="s">
        <v>18834</v>
      </c>
      <c r="M4244" t="s">
        <v>18835</v>
      </c>
      <c r="N4244">
        <v>2</v>
      </c>
      <c r="O4244" t="s">
        <v>18836</v>
      </c>
      <c r="P4244" t="s">
        <v>18837</v>
      </c>
    </row>
    <row r="4245" spans="1:16" x14ac:dyDescent="0.3">
      <c r="A4245" t="s">
        <v>47973</v>
      </c>
      <c r="B4245">
        <v>1.11602216227745E-4</v>
      </c>
      <c r="C4245">
        <v>0.914210823909135</v>
      </c>
      <c r="D4245">
        <v>1</v>
      </c>
      <c r="E4245" t="s">
        <v>67482</v>
      </c>
      <c r="F4245">
        <v>2</v>
      </c>
      <c r="G4245">
        <v>0</v>
      </c>
      <c r="H4245">
        <v>0</v>
      </c>
      <c r="I4245">
        <v>2</v>
      </c>
      <c r="J4245">
        <v>1.1224604332697299E-2</v>
      </c>
      <c r="K4245" t="s">
        <v>47975</v>
      </c>
      <c r="M4245" t="s">
        <v>67483</v>
      </c>
      <c r="N4245">
        <v>2</v>
      </c>
      <c r="O4245" t="s">
        <v>36549</v>
      </c>
      <c r="P4245" t="s">
        <v>36550</v>
      </c>
    </row>
    <row r="4246" spans="1:16" x14ac:dyDescent="0.3">
      <c r="A4246" t="s">
        <v>50227</v>
      </c>
      <c r="B4246">
        <v>1.11602216227744E-4</v>
      </c>
      <c r="C4246">
        <v>0.914210823909135</v>
      </c>
      <c r="D4246">
        <v>1</v>
      </c>
      <c r="E4246" t="s">
        <v>67458</v>
      </c>
      <c r="F4246">
        <v>2</v>
      </c>
      <c r="G4246">
        <v>0</v>
      </c>
      <c r="H4246">
        <v>0</v>
      </c>
      <c r="I4246">
        <v>2</v>
      </c>
      <c r="J4246">
        <v>1.1224604332697299E-2</v>
      </c>
      <c r="K4246" t="s">
        <v>50228</v>
      </c>
      <c r="M4246" t="s">
        <v>50229</v>
      </c>
      <c r="N4246">
        <v>2</v>
      </c>
      <c r="O4246" t="s">
        <v>50230</v>
      </c>
      <c r="P4246" t="s">
        <v>50231</v>
      </c>
    </row>
    <row r="4247" spans="1:16" x14ac:dyDescent="0.3">
      <c r="A4247" t="s">
        <v>17515</v>
      </c>
      <c r="B4247">
        <v>1.11602216227744E-4</v>
      </c>
      <c r="C4247">
        <v>0.914210823909135</v>
      </c>
      <c r="D4247">
        <v>1</v>
      </c>
      <c r="E4247" t="s">
        <v>67451</v>
      </c>
      <c r="F4247">
        <v>2</v>
      </c>
      <c r="G4247">
        <v>0</v>
      </c>
      <c r="H4247">
        <v>0</v>
      </c>
      <c r="I4247">
        <v>2</v>
      </c>
      <c r="J4247">
        <v>1.1224604332697299E-2</v>
      </c>
      <c r="K4247" t="s">
        <v>17516</v>
      </c>
      <c r="M4247" t="s">
        <v>17517</v>
      </c>
      <c r="N4247">
        <v>2</v>
      </c>
      <c r="O4247" t="s">
        <v>17518</v>
      </c>
      <c r="P4247" t="s">
        <v>17519</v>
      </c>
    </row>
    <row r="4248" spans="1:16" x14ac:dyDescent="0.3">
      <c r="A4248" t="s">
        <v>27635</v>
      </c>
      <c r="B4248">
        <v>1.11602216227744E-4</v>
      </c>
      <c r="C4248">
        <v>0.914210823909135</v>
      </c>
      <c r="D4248">
        <v>1</v>
      </c>
      <c r="E4248" t="s">
        <v>67446</v>
      </c>
      <c r="F4248">
        <v>2</v>
      </c>
      <c r="G4248">
        <v>0</v>
      </c>
      <c r="H4248">
        <v>0</v>
      </c>
      <c r="I4248">
        <v>2</v>
      </c>
      <c r="J4248">
        <v>1.1224604332697299E-2</v>
      </c>
      <c r="K4248" t="s">
        <v>27636</v>
      </c>
      <c r="M4248" t="s">
        <v>67484</v>
      </c>
      <c r="N4248">
        <v>2</v>
      </c>
      <c r="O4248" t="s">
        <v>27638</v>
      </c>
      <c r="P4248" t="s">
        <v>38021</v>
      </c>
    </row>
    <row r="4249" spans="1:16" x14ac:dyDescent="0.3">
      <c r="A4249" t="s">
        <v>45812</v>
      </c>
      <c r="B4249">
        <v>1.11602216227744E-4</v>
      </c>
      <c r="C4249">
        <v>0.914210823909135</v>
      </c>
      <c r="D4249">
        <v>1</v>
      </c>
      <c r="E4249" t="s">
        <v>67451</v>
      </c>
      <c r="F4249">
        <v>2</v>
      </c>
      <c r="G4249">
        <v>0</v>
      </c>
      <c r="H4249">
        <v>0</v>
      </c>
      <c r="I4249">
        <v>2</v>
      </c>
      <c r="J4249">
        <v>1.1224604332697299E-2</v>
      </c>
      <c r="K4249" t="s">
        <v>45814</v>
      </c>
      <c r="M4249" t="s">
        <v>67485</v>
      </c>
      <c r="N4249">
        <v>2</v>
      </c>
      <c r="O4249" t="s">
        <v>45818</v>
      </c>
      <c r="P4249" t="s">
        <v>45819</v>
      </c>
    </row>
    <row r="4250" spans="1:16" x14ac:dyDescent="0.3">
      <c r="A4250" t="s">
        <v>16851</v>
      </c>
      <c r="B4250">
        <v>1.11602216227744E-4</v>
      </c>
      <c r="C4250">
        <v>0.914210823909135</v>
      </c>
      <c r="D4250">
        <v>1</v>
      </c>
      <c r="E4250" t="s">
        <v>67451</v>
      </c>
      <c r="F4250">
        <v>2</v>
      </c>
      <c r="G4250">
        <v>0</v>
      </c>
      <c r="H4250">
        <v>0</v>
      </c>
      <c r="I4250">
        <v>2</v>
      </c>
      <c r="J4250">
        <v>1.1224604332697299E-2</v>
      </c>
      <c r="K4250" t="s">
        <v>16852</v>
      </c>
      <c r="M4250" t="s">
        <v>16853</v>
      </c>
      <c r="N4250">
        <v>1</v>
      </c>
      <c r="O4250" t="s">
        <v>16854</v>
      </c>
    </row>
    <row r="4251" spans="1:16" x14ac:dyDescent="0.3">
      <c r="A4251" t="s">
        <v>16855</v>
      </c>
      <c r="B4251">
        <v>1.11602216227744E-4</v>
      </c>
      <c r="C4251">
        <v>0.914210823909135</v>
      </c>
      <c r="D4251">
        <v>1</v>
      </c>
      <c r="E4251" t="s">
        <v>67451</v>
      </c>
      <c r="F4251">
        <v>2</v>
      </c>
      <c r="G4251">
        <v>0</v>
      </c>
      <c r="H4251">
        <v>0</v>
      </c>
      <c r="I4251">
        <v>2</v>
      </c>
      <c r="J4251">
        <v>1.1224604332697299E-2</v>
      </c>
      <c r="K4251" t="s">
        <v>16856</v>
      </c>
      <c r="M4251" t="s">
        <v>16853</v>
      </c>
      <c r="N4251">
        <v>1</v>
      </c>
      <c r="O4251" t="s">
        <v>16854</v>
      </c>
    </row>
    <row r="4252" spans="1:16" x14ac:dyDescent="0.3">
      <c r="A4252" t="s">
        <v>16866</v>
      </c>
      <c r="B4252">
        <v>1.11602216227744E-4</v>
      </c>
      <c r="C4252">
        <v>0.914210823909135</v>
      </c>
      <c r="D4252">
        <v>1</v>
      </c>
      <c r="E4252" t="s">
        <v>67451</v>
      </c>
      <c r="F4252">
        <v>2</v>
      </c>
      <c r="G4252">
        <v>0</v>
      </c>
      <c r="H4252">
        <v>0</v>
      </c>
      <c r="I4252">
        <v>2</v>
      </c>
      <c r="J4252">
        <v>1.1224604332697299E-2</v>
      </c>
      <c r="K4252" t="s">
        <v>16867</v>
      </c>
      <c r="M4252" t="s">
        <v>16863</v>
      </c>
      <c r="N4252">
        <v>2</v>
      </c>
      <c r="O4252" t="s">
        <v>16864</v>
      </c>
      <c r="P4252" t="s">
        <v>16865</v>
      </c>
    </row>
    <row r="4253" spans="1:16" x14ac:dyDescent="0.3">
      <c r="A4253" t="s">
        <v>26327</v>
      </c>
      <c r="B4253">
        <v>1.11602216227744E-4</v>
      </c>
      <c r="C4253">
        <v>0.914210823909135</v>
      </c>
      <c r="D4253">
        <v>1</v>
      </c>
      <c r="E4253" t="s">
        <v>67451</v>
      </c>
      <c r="F4253">
        <v>2</v>
      </c>
      <c r="G4253">
        <v>0</v>
      </c>
      <c r="H4253">
        <v>0</v>
      </c>
      <c r="I4253">
        <v>2</v>
      </c>
      <c r="J4253">
        <v>1.1224604332697299E-2</v>
      </c>
      <c r="K4253" t="s">
        <v>26328</v>
      </c>
      <c r="M4253" t="s">
        <v>67486</v>
      </c>
      <c r="N4253">
        <v>2</v>
      </c>
      <c r="O4253" t="s">
        <v>14162</v>
      </c>
      <c r="P4253" t="s">
        <v>50681</v>
      </c>
    </row>
    <row r="4254" spans="1:16" x14ac:dyDescent="0.3">
      <c r="A4254" t="s">
        <v>48934</v>
      </c>
      <c r="B4254">
        <v>1.11602216227745E-4</v>
      </c>
      <c r="C4254">
        <v>0.914210823909135</v>
      </c>
      <c r="D4254">
        <v>1</v>
      </c>
      <c r="E4254" t="s">
        <v>51591</v>
      </c>
      <c r="F4254">
        <v>2</v>
      </c>
      <c r="G4254">
        <v>0</v>
      </c>
      <c r="H4254">
        <v>0</v>
      </c>
      <c r="I4254">
        <v>2</v>
      </c>
      <c r="J4254">
        <v>1.1224604332697299E-2</v>
      </c>
      <c r="K4254" t="s">
        <v>48935</v>
      </c>
      <c r="M4254" t="s">
        <v>48931</v>
      </c>
      <c r="N4254">
        <v>2</v>
      </c>
      <c r="O4254" t="s">
        <v>48932</v>
      </c>
      <c r="P4254" t="s">
        <v>48933</v>
      </c>
    </row>
    <row r="4255" spans="1:16" x14ac:dyDescent="0.3">
      <c r="A4255" t="s">
        <v>26354</v>
      </c>
      <c r="B4255">
        <v>1.11602216227745E-4</v>
      </c>
      <c r="C4255">
        <v>0.914210823909135</v>
      </c>
      <c r="D4255">
        <v>1</v>
      </c>
      <c r="E4255" t="s">
        <v>67449</v>
      </c>
      <c r="F4255">
        <v>2</v>
      </c>
      <c r="G4255">
        <v>0</v>
      </c>
      <c r="H4255">
        <v>0</v>
      </c>
      <c r="I4255">
        <v>2</v>
      </c>
      <c r="J4255">
        <v>1.1224604332697299E-2</v>
      </c>
      <c r="K4255" t="s">
        <v>26355</v>
      </c>
      <c r="M4255" t="s">
        <v>67487</v>
      </c>
      <c r="N4255">
        <v>2</v>
      </c>
      <c r="O4255" t="s">
        <v>60023</v>
      </c>
      <c r="P4255" t="s">
        <v>26357</v>
      </c>
    </row>
    <row r="4256" spans="1:16" x14ac:dyDescent="0.3">
      <c r="A4256" t="s">
        <v>30804</v>
      </c>
      <c r="B4256">
        <v>1.11602216227744E-4</v>
      </c>
      <c r="C4256">
        <v>0.914210823909135</v>
      </c>
      <c r="D4256">
        <v>1</v>
      </c>
      <c r="E4256" t="s">
        <v>67451</v>
      </c>
      <c r="F4256">
        <v>2</v>
      </c>
      <c r="G4256">
        <v>0</v>
      </c>
      <c r="H4256">
        <v>0</v>
      </c>
      <c r="I4256">
        <v>2</v>
      </c>
      <c r="J4256">
        <v>1.1224604332697299E-2</v>
      </c>
      <c r="K4256" t="s">
        <v>30805</v>
      </c>
      <c r="M4256" t="s">
        <v>67488</v>
      </c>
      <c r="N4256">
        <v>2</v>
      </c>
      <c r="O4256" t="s">
        <v>47985</v>
      </c>
      <c r="P4256" t="s">
        <v>19061</v>
      </c>
    </row>
    <row r="4257" spans="1:16" x14ac:dyDescent="0.3">
      <c r="A4257" t="s">
        <v>27705</v>
      </c>
      <c r="B4257">
        <v>1.11602216227744E-4</v>
      </c>
      <c r="C4257">
        <v>0.914210823909135</v>
      </c>
      <c r="D4257">
        <v>1</v>
      </c>
      <c r="E4257" t="s">
        <v>67451</v>
      </c>
      <c r="F4257">
        <v>2</v>
      </c>
      <c r="G4257">
        <v>0</v>
      </c>
      <c r="H4257">
        <v>0</v>
      </c>
      <c r="I4257">
        <v>2</v>
      </c>
      <c r="J4257">
        <v>1.1224604332697299E-2</v>
      </c>
      <c r="K4257" t="s">
        <v>27706</v>
      </c>
      <c r="M4257" t="s">
        <v>67489</v>
      </c>
      <c r="N4257">
        <v>2</v>
      </c>
      <c r="O4257" t="s">
        <v>27708</v>
      </c>
      <c r="P4257" t="s">
        <v>38051</v>
      </c>
    </row>
    <row r="4258" spans="1:16" x14ac:dyDescent="0.3">
      <c r="A4258" t="s">
        <v>51598</v>
      </c>
      <c r="B4258">
        <v>1.11602216227745E-4</v>
      </c>
      <c r="C4258">
        <v>0.914210823909135</v>
      </c>
      <c r="D4258">
        <v>1</v>
      </c>
      <c r="E4258" t="s">
        <v>19167</v>
      </c>
      <c r="F4258">
        <v>2</v>
      </c>
      <c r="G4258">
        <v>0</v>
      </c>
      <c r="H4258">
        <v>0</v>
      </c>
      <c r="I4258">
        <v>2</v>
      </c>
      <c r="J4258">
        <v>1.1224604332697299E-2</v>
      </c>
      <c r="K4258" t="s">
        <v>51599</v>
      </c>
      <c r="M4258" t="s">
        <v>51600</v>
      </c>
      <c r="N4258">
        <v>2</v>
      </c>
      <c r="O4258" t="s">
        <v>51601</v>
      </c>
      <c r="P4258" t="s">
        <v>51602</v>
      </c>
    </row>
    <row r="4259" spans="1:16" x14ac:dyDescent="0.3">
      <c r="A4259" t="s">
        <v>29055</v>
      </c>
      <c r="B4259">
        <v>1.11602216227744E-4</v>
      </c>
      <c r="C4259">
        <v>0.914210823909135</v>
      </c>
      <c r="D4259">
        <v>1</v>
      </c>
      <c r="E4259" t="s">
        <v>67451</v>
      </c>
      <c r="F4259">
        <v>2</v>
      </c>
      <c r="G4259">
        <v>0</v>
      </c>
      <c r="H4259">
        <v>0</v>
      </c>
      <c r="I4259">
        <v>2</v>
      </c>
      <c r="J4259">
        <v>1.1224604332697299E-2</v>
      </c>
      <c r="K4259" t="s">
        <v>29056</v>
      </c>
      <c r="M4259" t="s">
        <v>67490</v>
      </c>
      <c r="N4259">
        <v>2</v>
      </c>
      <c r="O4259" t="s">
        <v>61368</v>
      </c>
      <c r="P4259" t="s">
        <v>29058</v>
      </c>
    </row>
    <row r="4260" spans="1:16" x14ac:dyDescent="0.3">
      <c r="A4260" t="s">
        <v>19262</v>
      </c>
      <c r="B4260">
        <v>1.11602216227745E-4</v>
      </c>
      <c r="C4260">
        <v>0.914210823909135</v>
      </c>
      <c r="D4260">
        <v>1</v>
      </c>
      <c r="E4260" t="s">
        <v>67449</v>
      </c>
      <c r="F4260">
        <v>2</v>
      </c>
      <c r="G4260">
        <v>0</v>
      </c>
      <c r="H4260">
        <v>0</v>
      </c>
      <c r="I4260">
        <v>2</v>
      </c>
      <c r="J4260">
        <v>1.1224604332697299E-2</v>
      </c>
      <c r="K4260" t="s">
        <v>19263</v>
      </c>
      <c r="M4260" t="s">
        <v>19264</v>
      </c>
      <c r="N4260">
        <v>1</v>
      </c>
      <c r="O4260" t="s">
        <v>19265</v>
      </c>
    </row>
    <row r="4261" spans="1:16" x14ac:dyDescent="0.3">
      <c r="A4261" t="s">
        <v>49907</v>
      </c>
      <c r="B4261">
        <v>1.11602216227745E-4</v>
      </c>
      <c r="C4261">
        <v>0.914210823909135</v>
      </c>
      <c r="D4261">
        <v>1</v>
      </c>
      <c r="E4261" t="s">
        <v>67449</v>
      </c>
      <c r="F4261">
        <v>2</v>
      </c>
      <c r="G4261">
        <v>0</v>
      </c>
      <c r="H4261">
        <v>0</v>
      </c>
      <c r="I4261">
        <v>2</v>
      </c>
      <c r="J4261">
        <v>1.1224604332697299E-2</v>
      </c>
      <c r="K4261" t="s">
        <v>49908</v>
      </c>
      <c r="M4261" t="s">
        <v>49909</v>
      </c>
      <c r="N4261">
        <v>2</v>
      </c>
      <c r="O4261" t="s">
        <v>49910</v>
      </c>
      <c r="P4261" t="s">
        <v>49911</v>
      </c>
    </row>
    <row r="4262" spans="1:16" x14ac:dyDescent="0.3">
      <c r="A4262" t="s">
        <v>49930</v>
      </c>
      <c r="B4262">
        <v>1.11602216227744E-4</v>
      </c>
      <c r="C4262">
        <v>0.914210823909135</v>
      </c>
      <c r="D4262">
        <v>1</v>
      </c>
      <c r="E4262" t="s">
        <v>67451</v>
      </c>
      <c r="F4262">
        <v>2</v>
      </c>
      <c r="G4262">
        <v>0</v>
      </c>
      <c r="H4262">
        <v>0</v>
      </c>
      <c r="I4262">
        <v>2</v>
      </c>
      <c r="J4262">
        <v>1.1224604332697299E-2</v>
      </c>
      <c r="K4262" t="s">
        <v>49931</v>
      </c>
      <c r="M4262" t="s">
        <v>49927</v>
      </c>
      <c r="N4262">
        <v>2</v>
      </c>
      <c r="O4262" t="s">
        <v>49928</v>
      </c>
      <c r="P4262" t="s">
        <v>49929</v>
      </c>
    </row>
    <row r="4263" spans="1:16" x14ac:dyDescent="0.3">
      <c r="A4263" t="s">
        <v>31298</v>
      </c>
      <c r="B4263">
        <v>1.11602216227744E-4</v>
      </c>
      <c r="C4263">
        <v>0.914210823909135</v>
      </c>
      <c r="D4263">
        <v>1</v>
      </c>
      <c r="E4263" t="s">
        <v>67451</v>
      </c>
      <c r="F4263">
        <v>2</v>
      </c>
      <c r="G4263">
        <v>0</v>
      </c>
      <c r="H4263">
        <v>0</v>
      </c>
      <c r="I4263">
        <v>2</v>
      </c>
      <c r="J4263">
        <v>1.1224604332697299E-2</v>
      </c>
      <c r="K4263" t="s">
        <v>31299</v>
      </c>
      <c r="M4263" t="s">
        <v>67491</v>
      </c>
      <c r="N4263">
        <v>2</v>
      </c>
      <c r="O4263" t="s">
        <v>59663</v>
      </c>
      <c r="P4263" t="s">
        <v>31300</v>
      </c>
    </row>
    <row r="4264" spans="1:16" x14ac:dyDescent="0.3">
      <c r="A4264" t="s">
        <v>17621</v>
      </c>
      <c r="B4264">
        <v>1.11602216227745E-4</v>
      </c>
      <c r="C4264">
        <v>0.914210823909135</v>
      </c>
      <c r="D4264">
        <v>1</v>
      </c>
      <c r="E4264" t="s">
        <v>19167</v>
      </c>
      <c r="F4264">
        <v>2</v>
      </c>
      <c r="G4264">
        <v>0</v>
      </c>
      <c r="H4264">
        <v>0</v>
      </c>
      <c r="I4264">
        <v>2</v>
      </c>
      <c r="J4264">
        <v>1.1224604332697299E-2</v>
      </c>
      <c r="K4264" t="s">
        <v>17623</v>
      </c>
      <c r="M4264" t="s">
        <v>17624</v>
      </c>
      <c r="N4264">
        <v>2</v>
      </c>
      <c r="O4264" t="s">
        <v>17625</v>
      </c>
      <c r="P4264" t="s">
        <v>17626</v>
      </c>
    </row>
    <row r="4265" spans="1:16" x14ac:dyDescent="0.3">
      <c r="A4265" t="s">
        <v>46051</v>
      </c>
      <c r="B4265">
        <v>1.11602216227744E-4</v>
      </c>
      <c r="C4265">
        <v>0.914210823909135</v>
      </c>
      <c r="D4265">
        <v>1</v>
      </c>
      <c r="E4265" t="s">
        <v>67451</v>
      </c>
      <c r="F4265">
        <v>2</v>
      </c>
      <c r="G4265">
        <v>0</v>
      </c>
      <c r="H4265">
        <v>0</v>
      </c>
      <c r="I4265">
        <v>2</v>
      </c>
      <c r="J4265">
        <v>1.1224604332697299E-2</v>
      </c>
      <c r="K4265" t="s">
        <v>46053</v>
      </c>
      <c r="M4265" t="s">
        <v>67492</v>
      </c>
      <c r="N4265">
        <v>2</v>
      </c>
      <c r="O4265" t="s">
        <v>46055</v>
      </c>
      <c r="P4265" t="s">
        <v>46056</v>
      </c>
    </row>
    <row r="4266" spans="1:16" x14ac:dyDescent="0.3">
      <c r="A4266" t="s">
        <v>29195</v>
      </c>
      <c r="B4266">
        <v>1.11602216227744E-4</v>
      </c>
      <c r="C4266">
        <v>0.914210823909135</v>
      </c>
      <c r="D4266">
        <v>1</v>
      </c>
      <c r="E4266" t="s">
        <v>67446</v>
      </c>
      <c r="F4266">
        <v>2</v>
      </c>
      <c r="G4266">
        <v>0</v>
      </c>
      <c r="H4266">
        <v>0</v>
      </c>
      <c r="I4266">
        <v>2</v>
      </c>
      <c r="J4266">
        <v>1.1224604332697299E-2</v>
      </c>
      <c r="K4266" t="s">
        <v>29196</v>
      </c>
      <c r="M4266" t="s">
        <v>67493</v>
      </c>
      <c r="N4266">
        <v>2</v>
      </c>
      <c r="O4266" t="s">
        <v>29198</v>
      </c>
      <c r="P4266" t="s">
        <v>59020</v>
      </c>
    </row>
    <row r="4267" spans="1:16" x14ac:dyDescent="0.3">
      <c r="A4267" t="s">
        <v>24776</v>
      </c>
      <c r="B4267">
        <v>1.11602216227745E-4</v>
      </c>
      <c r="C4267">
        <v>0.914210823909135</v>
      </c>
      <c r="D4267">
        <v>1</v>
      </c>
      <c r="E4267" t="s">
        <v>51591</v>
      </c>
      <c r="F4267">
        <v>2</v>
      </c>
      <c r="G4267">
        <v>0</v>
      </c>
      <c r="H4267">
        <v>0</v>
      </c>
      <c r="I4267">
        <v>2</v>
      </c>
      <c r="J4267">
        <v>1.1224604332697299E-2</v>
      </c>
      <c r="K4267" t="s">
        <v>24777</v>
      </c>
      <c r="M4267" t="s">
        <v>67494</v>
      </c>
      <c r="N4267">
        <v>2</v>
      </c>
      <c r="O4267" t="s">
        <v>24779</v>
      </c>
      <c r="P4267" t="s">
        <v>59670</v>
      </c>
    </row>
    <row r="4268" spans="1:16" x14ac:dyDescent="0.3">
      <c r="A4268" t="s">
        <v>17658</v>
      </c>
      <c r="B4268">
        <v>1.11602216227744E-4</v>
      </c>
      <c r="C4268">
        <v>0.914210823909135</v>
      </c>
      <c r="D4268">
        <v>1</v>
      </c>
      <c r="E4268" t="s">
        <v>67451</v>
      </c>
      <c r="F4268">
        <v>2</v>
      </c>
      <c r="G4268">
        <v>0</v>
      </c>
      <c r="H4268">
        <v>0</v>
      </c>
      <c r="I4268">
        <v>2</v>
      </c>
      <c r="J4268">
        <v>1.1224604332697299E-2</v>
      </c>
      <c r="K4268" t="s">
        <v>17659</v>
      </c>
      <c r="M4268" t="s">
        <v>17660</v>
      </c>
      <c r="N4268">
        <v>2</v>
      </c>
      <c r="O4268" t="s">
        <v>17661</v>
      </c>
      <c r="P4268" t="s">
        <v>17662</v>
      </c>
    </row>
    <row r="4269" spans="1:16" x14ac:dyDescent="0.3">
      <c r="A4269" t="s">
        <v>26693</v>
      </c>
      <c r="B4269">
        <v>1.11602216227744E-4</v>
      </c>
      <c r="C4269">
        <v>0.914210823909135</v>
      </c>
      <c r="D4269">
        <v>1</v>
      </c>
      <c r="E4269" t="s">
        <v>67446</v>
      </c>
      <c r="F4269">
        <v>2</v>
      </c>
      <c r="G4269">
        <v>0</v>
      </c>
      <c r="H4269">
        <v>0</v>
      </c>
      <c r="I4269">
        <v>2</v>
      </c>
      <c r="J4269">
        <v>1.1224604332697299E-2</v>
      </c>
      <c r="K4269" t="s">
        <v>26694</v>
      </c>
      <c r="M4269" t="s">
        <v>67495</v>
      </c>
      <c r="N4269">
        <v>2</v>
      </c>
      <c r="O4269" t="s">
        <v>55608</v>
      </c>
      <c r="P4269" t="s">
        <v>26695</v>
      </c>
    </row>
    <row r="4270" spans="1:16" x14ac:dyDescent="0.3">
      <c r="A4270" t="s">
        <v>51481</v>
      </c>
      <c r="B4270">
        <v>1.11602216227745E-4</v>
      </c>
      <c r="C4270">
        <v>0.914210823909135</v>
      </c>
      <c r="D4270">
        <v>1</v>
      </c>
      <c r="E4270" t="s">
        <v>67449</v>
      </c>
      <c r="F4270">
        <v>2</v>
      </c>
      <c r="G4270">
        <v>0</v>
      </c>
      <c r="H4270">
        <v>0</v>
      </c>
      <c r="I4270">
        <v>2</v>
      </c>
      <c r="J4270">
        <v>1.1224604332697299E-2</v>
      </c>
      <c r="K4270" t="s">
        <v>51482</v>
      </c>
      <c r="M4270" t="s">
        <v>51483</v>
      </c>
      <c r="N4270">
        <v>2</v>
      </c>
      <c r="O4270" t="s">
        <v>51484</v>
      </c>
      <c r="P4270" t="s">
        <v>51485</v>
      </c>
    </row>
    <row r="4271" spans="1:16" x14ac:dyDescent="0.3">
      <c r="A4271" t="s">
        <v>27934</v>
      </c>
      <c r="B4271">
        <v>1.11602216227745E-4</v>
      </c>
      <c r="C4271">
        <v>0.914210823909135</v>
      </c>
      <c r="D4271">
        <v>1</v>
      </c>
      <c r="E4271" t="s">
        <v>51591</v>
      </c>
      <c r="F4271">
        <v>2</v>
      </c>
      <c r="G4271">
        <v>0</v>
      </c>
      <c r="H4271">
        <v>0</v>
      </c>
      <c r="I4271">
        <v>2</v>
      </c>
      <c r="J4271">
        <v>1.1224604332697299E-2</v>
      </c>
      <c r="K4271" t="s">
        <v>27935</v>
      </c>
      <c r="M4271" t="s">
        <v>67496</v>
      </c>
      <c r="N4271">
        <v>2</v>
      </c>
      <c r="O4271" t="s">
        <v>38118</v>
      </c>
      <c r="P4271" t="s">
        <v>27937</v>
      </c>
    </row>
    <row r="4272" spans="1:16" x14ac:dyDescent="0.3">
      <c r="A4272" t="s">
        <v>27942</v>
      </c>
      <c r="B4272">
        <v>1.11602216227744E-4</v>
      </c>
      <c r="C4272">
        <v>0.914210823909135</v>
      </c>
      <c r="D4272">
        <v>1</v>
      </c>
      <c r="E4272" t="s">
        <v>67451</v>
      </c>
      <c r="F4272">
        <v>2</v>
      </c>
      <c r="G4272">
        <v>0</v>
      </c>
      <c r="H4272">
        <v>0</v>
      </c>
      <c r="I4272">
        <v>2</v>
      </c>
      <c r="J4272">
        <v>1.1224604332697299E-2</v>
      </c>
      <c r="K4272" t="s">
        <v>27943</v>
      </c>
      <c r="M4272" t="s">
        <v>67497</v>
      </c>
      <c r="N4272">
        <v>2</v>
      </c>
      <c r="O4272" t="s">
        <v>27945</v>
      </c>
      <c r="P4272" t="s">
        <v>57918</v>
      </c>
    </row>
    <row r="4273" spans="1:16" x14ac:dyDescent="0.3">
      <c r="A4273" t="s">
        <v>17678</v>
      </c>
      <c r="B4273">
        <v>1.11602216227744E-4</v>
      </c>
      <c r="C4273">
        <v>0.914210823909135</v>
      </c>
      <c r="D4273">
        <v>1</v>
      </c>
      <c r="E4273" t="s">
        <v>67451</v>
      </c>
      <c r="F4273">
        <v>2</v>
      </c>
      <c r="G4273">
        <v>0</v>
      </c>
      <c r="H4273">
        <v>0</v>
      </c>
      <c r="I4273">
        <v>2</v>
      </c>
      <c r="J4273">
        <v>1.1224604332697299E-2</v>
      </c>
      <c r="K4273" t="s">
        <v>17679</v>
      </c>
      <c r="M4273" t="s">
        <v>17680</v>
      </c>
      <c r="N4273">
        <v>1</v>
      </c>
      <c r="O4273" t="s">
        <v>17681</v>
      </c>
    </row>
    <row r="4274" spans="1:16" x14ac:dyDescent="0.3">
      <c r="A4274" t="s">
        <v>51661</v>
      </c>
      <c r="B4274">
        <v>1.11602216227744E-4</v>
      </c>
      <c r="C4274">
        <v>0.914210823909135</v>
      </c>
      <c r="D4274">
        <v>1</v>
      </c>
      <c r="E4274" t="s">
        <v>67451</v>
      </c>
      <c r="F4274">
        <v>2</v>
      </c>
      <c r="G4274">
        <v>0</v>
      </c>
      <c r="H4274">
        <v>0</v>
      </c>
      <c r="I4274">
        <v>2</v>
      </c>
      <c r="J4274">
        <v>1.1224604332697299E-2</v>
      </c>
      <c r="K4274" t="s">
        <v>51663</v>
      </c>
      <c r="M4274" t="s">
        <v>51664</v>
      </c>
      <c r="N4274">
        <v>2</v>
      </c>
      <c r="O4274" t="s">
        <v>51665</v>
      </c>
      <c r="P4274" t="s">
        <v>51666</v>
      </c>
    </row>
    <row r="4275" spans="1:16" x14ac:dyDescent="0.3">
      <c r="A4275" t="s">
        <v>51497</v>
      </c>
      <c r="B4275">
        <v>1.11602216227745E-4</v>
      </c>
      <c r="C4275">
        <v>0.914210823909135</v>
      </c>
      <c r="D4275">
        <v>1</v>
      </c>
      <c r="E4275" t="s">
        <v>19167</v>
      </c>
      <c r="F4275">
        <v>2</v>
      </c>
      <c r="G4275">
        <v>0</v>
      </c>
      <c r="H4275">
        <v>0</v>
      </c>
      <c r="I4275">
        <v>2</v>
      </c>
      <c r="J4275">
        <v>1.1224604332697299E-2</v>
      </c>
      <c r="K4275" t="s">
        <v>51498</v>
      </c>
      <c r="M4275" t="s">
        <v>51499</v>
      </c>
      <c r="N4275">
        <v>2</v>
      </c>
      <c r="O4275" t="s">
        <v>51500</v>
      </c>
      <c r="P4275" t="s">
        <v>51501</v>
      </c>
    </row>
    <row r="4276" spans="1:16" x14ac:dyDescent="0.3">
      <c r="A4276" t="s">
        <v>51667</v>
      </c>
      <c r="B4276">
        <v>1.11602216227744E-4</v>
      </c>
      <c r="C4276">
        <v>0.914210823909135</v>
      </c>
      <c r="D4276">
        <v>1</v>
      </c>
      <c r="E4276" t="s">
        <v>67446</v>
      </c>
      <c r="F4276">
        <v>2</v>
      </c>
      <c r="G4276">
        <v>0</v>
      </c>
      <c r="H4276">
        <v>0</v>
      </c>
      <c r="I4276">
        <v>2</v>
      </c>
      <c r="J4276">
        <v>1.1224604332697299E-2</v>
      </c>
      <c r="K4276" t="s">
        <v>51668</v>
      </c>
      <c r="M4276" t="s">
        <v>51669</v>
      </c>
      <c r="N4276">
        <v>1</v>
      </c>
      <c r="O4276" t="s">
        <v>51670</v>
      </c>
    </row>
    <row r="4277" spans="1:16" x14ac:dyDescent="0.3">
      <c r="A4277" t="s">
        <v>51671</v>
      </c>
      <c r="B4277">
        <v>1.11602216227744E-4</v>
      </c>
      <c r="C4277">
        <v>0.914210823909135</v>
      </c>
      <c r="D4277">
        <v>1</v>
      </c>
      <c r="E4277" t="s">
        <v>67446</v>
      </c>
      <c r="F4277">
        <v>2</v>
      </c>
      <c r="G4277">
        <v>0</v>
      </c>
      <c r="H4277">
        <v>0</v>
      </c>
      <c r="I4277">
        <v>2</v>
      </c>
      <c r="J4277">
        <v>1.1224604332697299E-2</v>
      </c>
      <c r="K4277" t="s">
        <v>51672</v>
      </c>
      <c r="M4277" t="s">
        <v>51669</v>
      </c>
      <c r="N4277">
        <v>1</v>
      </c>
      <c r="O4277" t="s">
        <v>51670</v>
      </c>
    </row>
    <row r="4278" spans="1:16" x14ac:dyDescent="0.3">
      <c r="A4278" t="s">
        <v>29879</v>
      </c>
      <c r="B4278">
        <v>1.11602216227744E-4</v>
      </c>
      <c r="C4278">
        <v>0.914210823909135</v>
      </c>
      <c r="D4278">
        <v>1</v>
      </c>
      <c r="E4278" t="s">
        <v>67498</v>
      </c>
      <c r="F4278">
        <v>2</v>
      </c>
      <c r="G4278">
        <v>0</v>
      </c>
      <c r="H4278">
        <v>0</v>
      </c>
      <c r="I4278">
        <v>2</v>
      </c>
      <c r="J4278">
        <v>1.1224604332697299E-2</v>
      </c>
      <c r="K4278" t="s">
        <v>29880</v>
      </c>
      <c r="M4278" t="s">
        <v>67499</v>
      </c>
      <c r="N4278">
        <v>2</v>
      </c>
      <c r="O4278" t="s">
        <v>29882</v>
      </c>
      <c r="P4278" t="s">
        <v>59108</v>
      </c>
    </row>
    <row r="4279" spans="1:16" x14ac:dyDescent="0.3">
      <c r="A4279" t="s">
        <v>26858</v>
      </c>
      <c r="B4279">
        <v>1.11602216227744E-4</v>
      </c>
      <c r="C4279">
        <v>0.914210823909135</v>
      </c>
      <c r="D4279">
        <v>1</v>
      </c>
      <c r="E4279" t="s">
        <v>67498</v>
      </c>
      <c r="F4279">
        <v>2</v>
      </c>
      <c r="G4279">
        <v>0</v>
      </c>
      <c r="H4279">
        <v>0</v>
      </c>
      <c r="I4279">
        <v>2</v>
      </c>
      <c r="J4279">
        <v>1.1224604332697299E-2</v>
      </c>
      <c r="K4279" t="s">
        <v>26859</v>
      </c>
      <c r="M4279" t="s">
        <v>67500</v>
      </c>
      <c r="N4279">
        <v>2</v>
      </c>
      <c r="O4279" t="s">
        <v>38931</v>
      </c>
      <c r="P4279" t="s">
        <v>26861</v>
      </c>
    </row>
    <row r="4280" spans="1:16" x14ac:dyDescent="0.3">
      <c r="A4280" t="s">
        <v>18810</v>
      </c>
      <c r="B4280">
        <v>1.11602216227744E-4</v>
      </c>
      <c r="C4280">
        <v>0.914210823909135</v>
      </c>
      <c r="D4280">
        <v>1</v>
      </c>
      <c r="E4280" t="s">
        <v>49358</v>
      </c>
      <c r="F4280">
        <v>2</v>
      </c>
      <c r="G4280">
        <v>0</v>
      </c>
      <c r="H4280">
        <v>0</v>
      </c>
      <c r="I4280">
        <v>2</v>
      </c>
      <c r="J4280">
        <v>1.1224604332697299E-2</v>
      </c>
      <c r="K4280" t="s">
        <v>18812</v>
      </c>
      <c r="M4280" t="s">
        <v>18813</v>
      </c>
      <c r="N4280">
        <v>2</v>
      </c>
      <c r="O4280" t="s">
        <v>18814</v>
      </c>
      <c r="P4280" t="s">
        <v>18815</v>
      </c>
    </row>
    <row r="4281" spans="1:16" x14ac:dyDescent="0.3">
      <c r="A4281" t="s">
        <v>51539</v>
      </c>
      <c r="B4281">
        <v>1.11602216227744E-4</v>
      </c>
      <c r="C4281">
        <v>0.914210823909135</v>
      </c>
      <c r="D4281">
        <v>1</v>
      </c>
      <c r="E4281" t="s">
        <v>49358</v>
      </c>
      <c r="F4281">
        <v>2</v>
      </c>
      <c r="G4281">
        <v>0</v>
      </c>
      <c r="H4281">
        <v>0</v>
      </c>
      <c r="I4281">
        <v>2</v>
      </c>
      <c r="J4281">
        <v>1.1224604332697299E-2</v>
      </c>
      <c r="K4281" t="s">
        <v>51541</v>
      </c>
      <c r="M4281" t="s">
        <v>51542</v>
      </c>
      <c r="N4281">
        <v>1</v>
      </c>
      <c r="O4281" t="s">
        <v>51543</v>
      </c>
    </row>
    <row r="4282" spans="1:16" x14ac:dyDescent="0.3">
      <c r="A4282" t="s">
        <v>48960</v>
      </c>
      <c r="B4282">
        <v>1.11602216227744E-4</v>
      </c>
      <c r="C4282">
        <v>0.914210823909135</v>
      </c>
      <c r="D4282">
        <v>1</v>
      </c>
      <c r="E4282" t="s">
        <v>67498</v>
      </c>
      <c r="F4282">
        <v>2</v>
      </c>
      <c r="G4282">
        <v>0</v>
      </c>
      <c r="H4282">
        <v>0</v>
      </c>
      <c r="I4282">
        <v>2</v>
      </c>
      <c r="J4282">
        <v>1.1224604332697299E-2</v>
      </c>
      <c r="K4282" t="s">
        <v>48961</v>
      </c>
      <c r="M4282" t="s">
        <v>48962</v>
      </c>
      <c r="N4282">
        <v>2</v>
      </c>
      <c r="O4282" t="s">
        <v>48963</v>
      </c>
      <c r="P4282" t="s">
        <v>48964</v>
      </c>
    </row>
    <row r="4283" spans="1:16" x14ac:dyDescent="0.3">
      <c r="A4283" t="s">
        <v>25342</v>
      </c>
      <c r="B4283">
        <v>1.11602216227744E-4</v>
      </c>
      <c r="C4283">
        <v>0.914210823909135</v>
      </c>
      <c r="D4283">
        <v>1</v>
      </c>
      <c r="E4283" t="s">
        <v>67498</v>
      </c>
      <c r="F4283">
        <v>2</v>
      </c>
      <c r="G4283">
        <v>0</v>
      </c>
      <c r="H4283">
        <v>0</v>
      </c>
      <c r="I4283">
        <v>2</v>
      </c>
      <c r="J4283">
        <v>1.1224604332697299E-2</v>
      </c>
      <c r="K4283" t="s">
        <v>25343</v>
      </c>
      <c r="M4283" t="s">
        <v>67501</v>
      </c>
      <c r="N4283">
        <v>2</v>
      </c>
      <c r="O4283" t="s">
        <v>25345</v>
      </c>
      <c r="P4283" t="s">
        <v>56378</v>
      </c>
    </row>
    <row r="4284" spans="1:16" x14ac:dyDescent="0.3">
      <c r="A4284" t="s">
        <v>52057</v>
      </c>
      <c r="B4284">
        <v>1.11602216227745E-4</v>
      </c>
      <c r="C4284">
        <v>0.914210823909135</v>
      </c>
      <c r="D4284">
        <v>1</v>
      </c>
      <c r="E4284" t="s">
        <v>67449</v>
      </c>
      <c r="F4284">
        <v>2</v>
      </c>
      <c r="G4284">
        <v>0</v>
      </c>
      <c r="H4284">
        <v>0</v>
      </c>
      <c r="I4284">
        <v>2</v>
      </c>
      <c r="J4284">
        <v>1.1224604332697299E-2</v>
      </c>
      <c r="K4284" t="s">
        <v>52058</v>
      </c>
      <c r="M4284" t="s">
        <v>67502</v>
      </c>
      <c r="N4284">
        <v>2</v>
      </c>
      <c r="O4284" t="s">
        <v>52060</v>
      </c>
      <c r="P4284" t="s">
        <v>52061</v>
      </c>
    </row>
    <row r="4285" spans="1:16" x14ac:dyDescent="0.3">
      <c r="A4285" t="s">
        <v>50377</v>
      </c>
      <c r="B4285">
        <v>1.11602216227744E-4</v>
      </c>
      <c r="C4285">
        <v>0.914210823909135</v>
      </c>
      <c r="D4285">
        <v>1</v>
      </c>
      <c r="E4285" t="s">
        <v>67498</v>
      </c>
      <c r="F4285">
        <v>2</v>
      </c>
      <c r="G4285">
        <v>0</v>
      </c>
      <c r="H4285">
        <v>0</v>
      </c>
      <c r="I4285">
        <v>2</v>
      </c>
      <c r="J4285">
        <v>1.1224604332697299E-2</v>
      </c>
      <c r="K4285" t="s">
        <v>50378</v>
      </c>
      <c r="M4285" t="s">
        <v>50379</v>
      </c>
      <c r="N4285">
        <v>2</v>
      </c>
      <c r="O4285" t="s">
        <v>50380</v>
      </c>
      <c r="P4285" t="s">
        <v>50381</v>
      </c>
    </row>
    <row r="4286" spans="1:16" x14ac:dyDescent="0.3">
      <c r="A4286" t="s">
        <v>16952</v>
      </c>
      <c r="B4286">
        <v>1.11602216227745E-4</v>
      </c>
      <c r="C4286">
        <v>0.914210823909135</v>
      </c>
      <c r="D4286">
        <v>1</v>
      </c>
      <c r="E4286" t="s">
        <v>67503</v>
      </c>
      <c r="F4286">
        <v>2</v>
      </c>
      <c r="G4286">
        <v>0</v>
      </c>
      <c r="H4286">
        <v>0</v>
      </c>
      <c r="I4286">
        <v>2</v>
      </c>
      <c r="J4286">
        <v>1.1224604332697299E-2</v>
      </c>
      <c r="K4286" t="s">
        <v>16954</v>
      </c>
      <c r="M4286" t="s">
        <v>16955</v>
      </c>
      <c r="N4286">
        <v>2</v>
      </c>
      <c r="O4286" t="s">
        <v>16956</v>
      </c>
      <c r="P4286" t="s">
        <v>16957</v>
      </c>
    </row>
    <row r="4287" spans="1:16" x14ac:dyDescent="0.3">
      <c r="A4287" t="s">
        <v>16978</v>
      </c>
      <c r="B4287">
        <v>1.11602216227744E-4</v>
      </c>
      <c r="C4287">
        <v>0.914210823909135</v>
      </c>
      <c r="D4287">
        <v>1</v>
      </c>
      <c r="E4287" t="s">
        <v>49358</v>
      </c>
      <c r="F4287">
        <v>2</v>
      </c>
      <c r="G4287">
        <v>0</v>
      </c>
      <c r="H4287">
        <v>0</v>
      </c>
      <c r="I4287">
        <v>2</v>
      </c>
      <c r="J4287">
        <v>1.1224604332697299E-2</v>
      </c>
      <c r="K4287" t="s">
        <v>16980</v>
      </c>
      <c r="M4287" t="s">
        <v>16981</v>
      </c>
      <c r="N4287">
        <v>2</v>
      </c>
      <c r="O4287" t="s">
        <v>16982</v>
      </c>
      <c r="P4287" t="s">
        <v>16983</v>
      </c>
    </row>
    <row r="4288" spans="1:16" x14ac:dyDescent="0.3">
      <c r="A4288" t="s">
        <v>19143</v>
      </c>
      <c r="B4288">
        <v>1.11602216227745E-4</v>
      </c>
      <c r="C4288">
        <v>0.914210823909135</v>
      </c>
      <c r="D4288">
        <v>1</v>
      </c>
      <c r="E4288" t="s">
        <v>67503</v>
      </c>
      <c r="F4288">
        <v>2</v>
      </c>
      <c r="G4288">
        <v>0</v>
      </c>
      <c r="H4288">
        <v>0</v>
      </c>
      <c r="I4288">
        <v>2</v>
      </c>
      <c r="J4288">
        <v>1.1224604332697299E-2</v>
      </c>
      <c r="K4288" t="s">
        <v>19144</v>
      </c>
      <c r="M4288" t="s">
        <v>19145</v>
      </c>
      <c r="N4288">
        <v>1</v>
      </c>
      <c r="O4288" t="s">
        <v>19146</v>
      </c>
    </row>
    <row r="4289" spans="1:16" x14ac:dyDescent="0.3">
      <c r="A4289" t="s">
        <v>17317</v>
      </c>
      <c r="B4289">
        <v>1.1160221622774301E-4</v>
      </c>
      <c r="C4289">
        <v>0.914210823909135</v>
      </c>
      <c r="D4289">
        <v>1</v>
      </c>
      <c r="E4289" t="s">
        <v>49292</v>
      </c>
      <c r="F4289">
        <v>2</v>
      </c>
      <c r="G4289">
        <v>0</v>
      </c>
      <c r="H4289">
        <v>0</v>
      </c>
      <c r="I4289">
        <v>2</v>
      </c>
      <c r="J4289">
        <v>1.1224604332697299E-2</v>
      </c>
      <c r="K4289" t="s">
        <v>17318</v>
      </c>
      <c r="M4289" t="s">
        <v>17319</v>
      </c>
      <c r="N4289">
        <v>2</v>
      </c>
      <c r="O4289" t="s">
        <v>17320</v>
      </c>
      <c r="P4289" t="s">
        <v>17321</v>
      </c>
    </row>
    <row r="4290" spans="1:16" x14ac:dyDescent="0.3">
      <c r="A4290" t="s">
        <v>49507</v>
      </c>
      <c r="B4290">
        <v>1.11602216227744E-4</v>
      </c>
      <c r="C4290">
        <v>0.914210823909135</v>
      </c>
      <c r="D4290">
        <v>1</v>
      </c>
      <c r="E4290" t="s">
        <v>67498</v>
      </c>
      <c r="F4290">
        <v>2</v>
      </c>
      <c r="G4290">
        <v>0</v>
      </c>
      <c r="H4290">
        <v>0</v>
      </c>
      <c r="I4290">
        <v>2</v>
      </c>
      <c r="J4290">
        <v>1.1224604332697299E-2</v>
      </c>
      <c r="K4290" t="s">
        <v>49508</v>
      </c>
      <c r="M4290" t="s">
        <v>49509</v>
      </c>
      <c r="N4290">
        <v>2</v>
      </c>
      <c r="O4290" t="s">
        <v>49510</v>
      </c>
      <c r="P4290" t="s">
        <v>49511</v>
      </c>
    </row>
    <row r="4291" spans="1:16" x14ac:dyDescent="0.3">
      <c r="A4291" t="s">
        <v>49515</v>
      </c>
      <c r="B4291">
        <v>1.11602216227744E-4</v>
      </c>
      <c r="C4291">
        <v>0.914210823909135</v>
      </c>
      <c r="D4291">
        <v>1</v>
      </c>
      <c r="E4291" t="s">
        <v>67498</v>
      </c>
      <c r="F4291">
        <v>2</v>
      </c>
      <c r="G4291">
        <v>0</v>
      </c>
      <c r="H4291">
        <v>0</v>
      </c>
      <c r="I4291">
        <v>2</v>
      </c>
      <c r="J4291">
        <v>1.1224604332697299E-2</v>
      </c>
      <c r="K4291" t="s">
        <v>49516</v>
      </c>
      <c r="M4291" t="s">
        <v>43127</v>
      </c>
      <c r="N4291">
        <v>2</v>
      </c>
      <c r="O4291" t="s">
        <v>40130</v>
      </c>
      <c r="P4291" t="s">
        <v>43128</v>
      </c>
    </row>
    <row r="4292" spans="1:16" x14ac:dyDescent="0.3">
      <c r="A4292" t="s">
        <v>28440</v>
      </c>
      <c r="B4292">
        <v>1.11602216227744E-4</v>
      </c>
      <c r="C4292">
        <v>0.914210823909135</v>
      </c>
      <c r="D4292">
        <v>1</v>
      </c>
      <c r="E4292" t="s">
        <v>67498</v>
      </c>
      <c r="F4292">
        <v>2</v>
      </c>
      <c r="G4292">
        <v>0</v>
      </c>
      <c r="H4292">
        <v>0</v>
      </c>
      <c r="I4292">
        <v>2</v>
      </c>
      <c r="J4292">
        <v>1.1224604332697299E-2</v>
      </c>
      <c r="K4292" t="s">
        <v>28441</v>
      </c>
      <c r="M4292" t="s">
        <v>67504</v>
      </c>
      <c r="N4292">
        <v>2</v>
      </c>
      <c r="O4292" t="s">
        <v>28443</v>
      </c>
      <c r="P4292" t="s">
        <v>39297</v>
      </c>
    </row>
    <row r="4293" spans="1:16" x14ac:dyDescent="0.3">
      <c r="A4293" t="s">
        <v>18346</v>
      </c>
      <c r="B4293">
        <v>1.1160221622774301E-4</v>
      </c>
      <c r="C4293">
        <v>0.914210823909135</v>
      </c>
      <c r="D4293">
        <v>1</v>
      </c>
      <c r="E4293" t="s">
        <v>49292</v>
      </c>
      <c r="F4293">
        <v>2</v>
      </c>
      <c r="G4293">
        <v>0</v>
      </c>
      <c r="H4293">
        <v>0</v>
      </c>
      <c r="I4293">
        <v>2</v>
      </c>
      <c r="J4293">
        <v>1.1224604332697299E-2</v>
      </c>
      <c r="K4293" t="s">
        <v>18347</v>
      </c>
      <c r="M4293" t="s">
        <v>18348</v>
      </c>
      <c r="N4293">
        <v>2</v>
      </c>
      <c r="O4293" t="s">
        <v>18349</v>
      </c>
      <c r="P4293" t="s">
        <v>18350</v>
      </c>
    </row>
    <row r="4294" spans="1:16" x14ac:dyDescent="0.3">
      <c r="A4294" t="s">
        <v>55526</v>
      </c>
      <c r="B4294">
        <v>1.1160221622774301E-4</v>
      </c>
      <c r="C4294">
        <v>0.914210823909135</v>
      </c>
      <c r="D4294">
        <v>1</v>
      </c>
      <c r="E4294" t="s">
        <v>49292</v>
      </c>
      <c r="F4294">
        <v>2</v>
      </c>
      <c r="G4294">
        <v>0</v>
      </c>
      <c r="H4294">
        <v>0</v>
      </c>
      <c r="I4294">
        <v>2</v>
      </c>
      <c r="J4294">
        <v>1.1224604332697299E-2</v>
      </c>
      <c r="K4294" t="s">
        <v>55527</v>
      </c>
      <c r="M4294" t="s">
        <v>67505</v>
      </c>
      <c r="N4294">
        <v>2</v>
      </c>
      <c r="O4294" t="s">
        <v>55529</v>
      </c>
      <c r="P4294" t="s">
        <v>49051</v>
      </c>
    </row>
    <row r="4295" spans="1:16" x14ac:dyDescent="0.3">
      <c r="A4295" t="s">
        <v>19147</v>
      </c>
      <c r="B4295">
        <v>1.11602216227744E-4</v>
      </c>
      <c r="C4295">
        <v>0.914210823909135</v>
      </c>
      <c r="D4295">
        <v>1</v>
      </c>
      <c r="E4295" t="s">
        <v>67498</v>
      </c>
      <c r="F4295">
        <v>2</v>
      </c>
      <c r="G4295">
        <v>0</v>
      </c>
      <c r="H4295">
        <v>0</v>
      </c>
      <c r="I4295">
        <v>2</v>
      </c>
      <c r="J4295">
        <v>1.1224604332697299E-2</v>
      </c>
      <c r="K4295" t="s">
        <v>19148</v>
      </c>
      <c r="M4295" t="s">
        <v>19149</v>
      </c>
      <c r="N4295">
        <v>1</v>
      </c>
      <c r="O4295" t="s">
        <v>19150</v>
      </c>
    </row>
    <row r="4296" spans="1:16" x14ac:dyDescent="0.3">
      <c r="A4296" t="s">
        <v>49568</v>
      </c>
      <c r="B4296">
        <v>1.1160221622774301E-4</v>
      </c>
      <c r="C4296">
        <v>0.914210823909135</v>
      </c>
      <c r="D4296">
        <v>1</v>
      </c>
      <c r="E4296" t="s">
        <v>49292</v>
      </c>
      <c r="F4296">
        <v>2</v>
      </c>
      <c r="G4296">
        <v>0</v>
      </c>
      <c r="H4296">
        <v>0</v>
      </c>
      <c r="I4296">
        <v>2</v>
      </c>
      <c r="J4296">
        <v>1.1224604332697299E-2</v>
      </c>
      <c r="K4296" t="s">
        <v>49569</v>
      </c>
      <c r="M4296" t="s">
        <v>49570</v>
      </c>
      <c r="N4296">
        <v>2</v>
      </c>
      <c r="O4296" t="s">
        <v>49571</v>
      </c>
      <c r="P4296" t="s">
        <v>49572</v>
      </c>
    </row>
    <row r="4297" spans="1:16" x14ac:dyDescent="0.3">
      <c r="A4297" t="s">
        <v>17403</v>
      </c>
      <c r="B4297">
        <v>1.11602216227744E-4</v>
      </c>
      <c r="C4297">
        <v>0.914210823909135</v>
      </c>
      <c r="D4297">
        <v>1</v>
      </c>
      <c r="E4297" t="s">
        <v>67498</v>
      </c>
      <c r="F4297">
        <v>2</v>
      </c>
      <c r="G4297">
        <v>0</v>
      </c>
      <c r="H4297">
        <v>0</v>
      </c>
      <c r="I4297">
        <v>2</v>
      </c>
      <c r="J4297">
        <v>1.1224604332697299E-2</v>
      </c>
      <c r="K4297" t="s">
        <v>17404</v>
      </c>
      <c r="M4297" t="s">
        <v>17405</v>
      </c>
      <c r="N4297">
        <v>2</v>
      </c>
      <c r="O4297" t="s">
        <v>17401</v>
      </c>
      <c r="P4297" t="s">
        <v>17406</v>
      </c>
    </row>
    <row r="4298" spans="1:16" x14ac:dyDescent="0.3">
      <c r="A4298" t="s">
        <v>29778</v>
      </c>
      <c r="B4298">
        <v>1.11602216227744E-4</v>
      </c>
      <c r="C4298">
        <v>0.914210823909135</v>
      </c>
      <c r="D4298">
        <v>1</v>
      </c>
      <c r="E4298" t="s">
        <v>19209</v>
      </c>
      <c r="F4298">
        <v>2</v>
      </c>
      <c r="G4298">
        <v>0</v>
      </c>
      <c r="H4298">
        <v>0</v>
      </c>
      <c r="I4298">
        <v>2</v>
      </c>
      <c r="J4298">
        <v>1.1224604332697299E-2</v>
      </c>
      <c r="K4298" t="s">
        <v>29779</v>
      </c>
      <c r="M4298" t="s">
        <v>67506</v>
      </c>
      <c r="N4298">
        <v>2</v>
      </c>
      <c r="O4298" t="s">
        <v>36185</v>
      </c>
      <c r="P4298" t="s">
        <v>29781</v>
      </c>
    </row>
    <row r="4299" spans="1:16" x14ac:dyDescent="0.3">
      <c r="A4299" t="s">
        <v>17425</v>
      </c>
      <c r="B4299">
        <v>1.11602216227744E-4</v>
      </c>
      <c r="C4299">
        <v>0.914210823909135</v>
      </c>
      <c r="D4299">
        <v>1</v>
      </c>
      <c r="E4299" t="s">
        <v>19209</v>
      </c>
      <c r="F4299">
        <v>2</v>
      </c>
      <c r="G4299">
        <v>0</v>
      </c>
      <c r="H4299">
        <v>0</v>
      </c>
      <c r="I4299">
        <v>2</v>
      </c>
      <c r="J4299">
        <v>1.1224604332697299E-2</v>
      </c>
      <c r="K4299" t="s">
        <v>17426</v>
      </c>
      <c r="M4299" t="s">
        <v>17427</v>
      </c>
      <c r="N4299">
        <v>2</v>
      </c>
      <c r="O4299" t="s">
        <v>17428</v>
      </c>
      <c r="P4299" t="s">
        <v>17429</v>
      </c>
    </row>
    <row r="4300" spans="1:16" x14ac:dyDescent="0.3">
      <c r="A4300" t="s">
        <v>27377</v>
      </c>
      <c r="B4300">
        <v>1.11602216227744E-4</v>
      </c>
      <c r="C4300">
        <v>0.914210823909135</v>
      </c>
      <c r="D4300">
        <v>1</v>
      </c>
      <c r="E4300" t="s">
        <v>19209</v>
      </c>
      <c r="F4300">
        <v>2</v>
      </c>
      <c r="G4300">
        <v>0</v>
      </c>
      <c r="H4300">
        <v>0</v>
      </c>
      <c r="I4300">
        <v>2</v>
      </c>
      <c r="J4300">
        <v>1.1224604332697299E-2</v>
      </c>
      <c r="K4300" t="s">
        <v>27378</v>
      </c>
      <c r="M4300" t="s">
        <v>67507</v>
      </c>
      <c r="N4300">
        <v>2</v>
      </c>
      <c r="O4300" t="s">
        <v>27380</v>
      </c>
      <c r="P4300" t="s">
        <v>48141</v>
      </c>
    </row>
    <row r="4301" spans="1:16" x14ac:dyDescent="0.3">
      <c r="A4301" t="s">
        <v>30545</v>
      </c>
      <c r="B4301">
        <v>1.11602216227744E-4</v>
      </c>
      <c r="C4301">
        <v>0.914210823909135</v>
      </c>
      <c r="D4301">
        <v>1</v>
      </c>
      <c r="E4301" t="s">
        <v>67498</v>
      </c>
      <c r="F4301">
        <v>2</v>
      </c>
      <c r="G4301">
        <v>0</v>
      </c>
      <c r="H4301">
        <v>0</v>
      </c>
      <c r="I4301">
        <v>2</v>
      </c>
      <c r="J4301">
        <v>1.1224604332697299E-2</v>
      </c>
      <c r="K4301" t="s">
        <v>30546</v>
      </c>
      <c r="M4301" t="s">
        <v>67508</v>
      </c>
      <c r="N4301">
        <v>2</v>
      </c>
      <c r="O4301" t="s">
        <v>30548</v>
      </c>
      <c r="P4301" t="s">
        <v>51099</v>
      </c>
    </row>
    <row r="4302" spans="1:16" x14ac:dyDescent="0.3">
      <c r="A4302" t="s">
        <v>49610</v>
      </c>
      <c r="B4302">
        <v>1.1160221622774301E-4</v>
      </c>
      <c r="C4302">
        <v>0.914210823909135</v>
      </c>
      <c r="D4302">
        <v>1</v>
      </c>
      <c r="E4302" t="s">
        <v>67449</v>
      </c>
      <c r="F4302">
        <v>2</v>
      </c>
      <c r="G4302">
        <v>0</v>
      </c>
      <c r="H4302">
        <v>0</v>
      </c>
      <c r="I4302">
        <v>2</v>
      </c>
      <c r="J4302">
        <v>1.1224604332697299E-2</v>
      </c>
      <c r="K4302" t="s">
        <v>49611</v>
      </c>
      <c r="M4302" t="s">
        <v>49612</v>
      </c>
      <c r="N4302">
        <v>1</v>
      </c>
      <c r="O4302" t="s">
        <v>49613</v>
      </c>
    </row>
    <row r="4303" spans="1:16" x14ac:dyDescent="0.3">
      <c r="A4303" t="s">
        <v>48916</v>
      </c>
      <c r="B4303">
        <v>1.11602216227744E-4</v>
      </c>
      <c r="C4303">
        <v>0.914210823909135</v>
      </c>
      <c r="D4303">
        <v>1</v>
      </c>
      <c r="E4303" t="s">
        <v>67498</v>
      </c>
      <c r="F4303">
        <v>2</v>
      </c>
      <c r="G4303">
        <v>0</v>
      </c>
      <c r="H4303">
        <v>0</v>
      </c>
      <c r="I4303">
        <v>2</v>
      </c>
      <c r="J4303">
        <v>1.1224604332697299E-2</v>
      </c>
      <c r="K4303" t="s">
        <v>48917</v>
      </c>
      <c r="M4303" t="s">
        <v>48913</v>
      </c>
      <c r="N4303">
        <v>2</v>
      </c>
      <c r="O4303" t="s">
        <v>48914</v>
      </c>
      <c r="P4303" t="s">
        <v>48915</v>
      </c>
    </row>
    <row r="4304" spans="1:16" x14ac:dyDescent="0.3">
      <c r="A4304" t="s">
        <v>17038</v>
      </c>
      <c r="B4304">
        <v>1.11602216227745E-4</v>
      </c>
      <c r="C4304">
        <v>0.914210823909135</v>
      </c>
      <c r="D4304">
        <v>1</v>
      </c>
      <c r="E4304" t="s">
        <v>67503</v>
      </c>
      <c r="F4304">
        <v>2</v>
      </c>
      <c r="G4304">
        <v>0</v>
      </c>
      <c r="H4304">
        <v>0</v>
      </c>
      <c r="I4304">
        <v>2</v>
      </c>
      <c r="J4304">
        <v>1.1224604332697299E-2</v>
      </c>
      <c r="K4304" t="s">
        <v>17040</v>
      </c>
      <c r="M4304" t="s">
        <v>17041</v>
      </c>
      <c r="N4304">
        <v>2</v>
      </c>
      <c r="O4304" t="s">
        <v>17042</v>
      </c>
      <c r="P4304" t="s">
        <v>17043</v>
      </c>
    </row>
    <row r="4305" spans="1:16" x14ac:dyDescent="0.3">
      <c r="A4305" t="s">
        <v>17049</v>
      </c>
      <c r="B4305">
        <v>1.11602216227745E-4</v>
      </c>
      <c r="C4305">
        <v>0.914210823909135</v>
      </c>
      <c r="D4305">
        <v>1</v>
      </c>
      <c r="E4305" t="s">
        <v>67503</v>
      </c>
      <c r="F4305">
        <v>2</v>
      </c>
      <c r="G4305">
        <v>0</v>
      </c>
      <c r="H4305">
        <v>0</v>
      </c>
      <c r="I4305">
        <v>2</v>
      </c>
      <c r="J4305">
        <v>1.1224604332697299E-2</v>
      </c>
      <c r="K4305" t="s">
        <v>17050</v>
      </c>
      <c r="M4305" t="s">
        <v>17051</v>
      </c>
      <c r="N4305">
        <v>2</v>
      </c>
      <c r="O4305" t="s">
        <v>17052</v>
      </c>
      <c r="P4305" t="s">
        <v>17053</v>
      </c>
    </row>
    <row r="4306" spans="1:16" x14ac:dyDescent="0.3">
      <c r="A4306" t="s">
        <v>24874</v>
      </c>
      <c r="B4306">
        <v>1.11602216227744E-4</v>
      </c>
      <c r="C4306">
        <v>0.914210823909135</v>
      </c>
      <c r="D4306">
        <v>1</v>
      </c>
      <c r="E4306" t="s">
        <v>67498</v>
      </c>
      <c r="F4306">
        <v>2</v>
      </c>
      <c r="G4306">
        <v>0</v>
      </c>
      <c r="H4306">
        <v>0</v>
      </c>
      <c r="I4306">
        <v>2</v>
      </c>
      <c r="J4306">
        <v>1.1224604332697299E-2</v>
      </c>
      <c r="K4306" t="s">
        <v>24875</v>
      </c>
      <c r="M4306" t="s">
        <v>67509</v>
      </c>
      <c r="N4306">
        <v>2</v>
      </c>
      <c r="O4306" t="s">
        <v>24082</v>
      </c>
      <c r="P4306" t="s">
        <v>58276</v>
      </c>
    </row>
    <row r="4307" spans="1:16" x14ac:dyDescent="0.3">
      <c r="A4307" t="s">
        <v>19155</v>
      </c>
      <c r="B4307">
        <v>1.11602216227744E-4</v>
      </c>
      <c r="C4307">
        <v>0.914210823909135</v>
      </c>
      <c r="D4307">
        <v>1</v>
      </c>
      <c r="E4307" t="s">
        <v>67498</v>
      </c>
      <c r="F4307">
        <v>2</v>
      </c>
      <c r="G4307">
        <v>0</v>
      </c>
      <c r="H4307">
        <v>0</v>
      </c>
      <c r="I4307">
        <v>2</v>
      </c>
      <c r="J4307">
        <v>1.1224604332697299E-2</v>
      </c>
      <c r="K4307" t="s">
        <v>19156</v>
      </c>
      <c r="M4307" t="s">
        <v>19157</v>
      </c>
      <c r="N4307">
        <v>2</v>
      </c>
      <c r="O4307" t="s">
        <v>19158</v>
      </c>
      <c r="P4307" t="s">
        <v>19159</v>
      </c>
    </row>
    <row r="4308" spans="1:16" x14ac:dyDescent="0.3">
      <c r="A4308" t="s">
        <v>51151</v>
      </c>
      <c r="B4308">
        <v>1.1160221622774301E-4</v>
      </c>
      <c r="C4308">
        <v>0.914210823909135</v>
      </c>
      <c r="D4308">
        <v>1</v>
      </c>
      <c r="E4308" t="s">
        <v>49292</v>
      </c>
      <c r="F4308">
        <v>2</v>
      </c>
      <c r="G4308">
        <v>0</v>
      </c>
      <c r="H4308">
        <v>0</v>
      </c>
      <c r="I4308">
        <v>2</v>
      </c>
      <c r="J4308">
        <v>1.1224604332697299E-2</v>
      </c>
      <c r="K4308" t="s">
        <v>51152</v>
      </c>
      <c r="M4308" t="s">
        <v>51153</v>
      </c>
      <c r="N4308">
        <v>2</v>
      </c>
      <c r="O4308" t="s">
        <v>51154</v>
      </c>
      <c r="P4308" t="s">
        <v>51155</v>
      </c>
    </row>
    <row r="4309" spans="1:16" x14ac:dyDescent="0.3">
      <c r="A4309" t="s">
        <v>45353</v>
      </c>
      <c r="B4309">
        <v>1.11602216227744E-4</v>
      </c>
      <c r="C4309">
        <v>0.914210823909135</v>
      </c>
      <c r="D4309">
        <v>1</v>
      </c>
      <c r="E4309" t="s">
        <v>67510</v>
      </c>
      <c r="F4309">
        <v>2</v>
      </c>
      <c r="G4309">
        <v>0</v>
      </c>
      <c r="H4309">
        <v>0</v>
      </c>
      <c r="I4309">
        <v>2</v>
      </c>
      <c r="J4309">
        <v>1.1224604332697299E-2</v>
      </c>
      <c r="K4309" t="s">
        <v>45355</v>
      </c>
      <c r="M4309" t="s">
        <v>67511</v>
      </c>
      <c r="N4309">
        <v>2</v>
      </c>
      <c r="O4309" t="s">
        <v>45357</v>
      </c>
      <c r="P4309" t="s">
        <v>33211</v>
      </c>
    </row>
    <row r="4310" spans="1:16" x14ac:dyDescent="0.3">
      <c r="A4310" t="s">
        <v>51426</v>
      </c>
      <c r="B4310">
        <v>1.11602216227744E-4</v>
      </c>
      <c r="C4310">
        <v>0.914210823909135</v>
      </c>
      <c r="D4310">
        <v>1</v>
      </c>
      <c r="E4310" t="s">
        <v>67498</v>
      </c>
      <c r="F4310">
        <v>2</v>
      </c>
      <c r="G4310">
        <v>0</v>
      </c>
      <c r="H4310">
        <v>0</v>
      </c>
      <c r="I4310">
        <v>2</v>
      </c>
      <c r="J4310">
        <v>1.1224604332697299E-2</v>
      </c>
      <c r="K4310" t="s">
        <v>51427</v>
      </c>
      <c r="M4310" t="s">
        <v>51422</v>
      </c>
      <c r="N4310">
        <v>2</v>
      </c>
      <c r="O4310" t="s">
        <v>49782</v>
      </c>
      <c r="P4310" t="s">
        <v>51423</v>
      </c>
    </row>
    <row r="4311" spans="1:16" x14ac:dyDescent="0.3">
      <c r="A4311" t="s">
        <v>42610</v>
      </c>
      <c r="B4311">
        <v>1.11602216227745E-4</v>
      </c>
      <c r="C4311">
        <v>0.914210823909135</v>
      </c>
      <c r="D4311">
        <v>1</v>
      </c>
      <c r="E4311" t="s">
        <v>67449</v>
      </c>
      <c r="F4311">
        <v>2</v>
      </c>
      <c r="G4311">
        <v>0</v>
      </c>
      <c r="H4311">
        <v>0</v>
      </c>
      <c r="I4311">
        <v>2</v>
      </c>
      <c r="J4311">
        <v>1.1224604332697299E-2</v>
      </c>
      <c r="K4311" t="s">
        <v>42612</v>
      </c>
      <c r="M4311" t="s">
        <v>42613</v>
      </c>
      <c r="N4311">
        <v>2</v>
      </c>
      <c r="O4311" t="s">
        <v>42614</v>
      </c>
      <c r="P4311" t="s">
        <v>40885</v>
      </c>
    </row>
    <row r="4312" spans="1:16" x14ac:dyDescent="0.3">
      <c r="A4312" t="s">
        <v>49197</v>
      </c>
      <c r="B4312">
        <v>1.11602216227744E-4</v>
      </c>
      <c r="C4312">
        <v>0.914210823909135</v>
      </c>
      <c r="D4312">
        <v>1</v>
      </c>
      <c r="E4312" t="s">
        <v>67498</v>
      </c>
      <c r="F4312">
        <v>2</v>
      </c>
      <c r="G4312">
        <v>0</v>
      </c>
      <c r="H4312">
        <v>0</v>
      </c>
      <c r="I4312">
        <v>2</v>
      </c>
      <c r="J4312">
        <v>1.1224604332697299E-2</v>
      </c>
      <c r="K4312" t="s">
        <v>49198</v>
      </c>
      <c r="M4312" t="s">
        <v>49199</v>
      </c>
      <c r="N4312">
        <v>2</v>
      </c>
      <c r="O4312" t="s">
        <v>49200</v>
      </c>
      <c r="P4312" t="s">
        <v>49201</v>
      </c>
    </row>
    <row r="4313" spans="1:16" x14ac:dyDescent="0.3">
      <c r="A4313" t="s">
        <v>51173</v>
      </c>
      <c r="B4313">
        <v>1.11602216227744E-4</v>
      </c>
      <c r="C4313">
        <v>0.914210823909135</v>
      </c>
      <c r="D4313">
        <v>1</v>
      </c>
      <c r="E4313" t="s">
        <v>49358</v>
      </c>
      <c r="F4313">
        <v>2</v>
      </c>
      <c r="G4313">
        <v>0</v>
      </c>
      <c r="H4313">
        <v>0</v>
      </c>
      <c r="I4313">
        <v>2</v>
      </c>
      <c r="J4313">
        <v>1.1224604332697299E-2</v>
      </c>
      <c r="K4313" t="s">
        <v>51174</v>
      </c>
      <c r="M4313" t="s">
        <v>51171</v>
      </c>
      <c r="N4313">
        <v>1</v>
      </c>
      <c r="O4313" t="s">
        <v>51172</v>
      </c>
    </row>
    <row r="4314" spans="1:16" x14ac:dyDescent="0.3">
      <c r="A4314" t="s">
        <v>17101</v>
      </c>
      <c r="B4314">
        <v>1.11602216227744E-4</v>
      </c>
      <c r="C4314">
        <v>0.914210823909135</v>
      </c>
      <c r="D4314">
        <v>1</v>
      </c>
      <c r="E4314" t="s">
        <v>67510</v>
      </c>
      <c r="F4314">
        <v>2</v>
      </c>
      <c r="G4314">
        <v>0</v>
      </c>
      <c r="H4314">
        <v>0</v>
      </c>
      <c r="I4314">
        <v>2</v>
      </c>
      <c r="J4314">
        <v>1.1224604332697299E-2</v>
      </c>
      <c r="K4314" t="s">
        <v>17102</v>
      </c>
      <c r="M4314" t="s">
        <v>17103</v>
      </c>
      <c r="N4314">
        <v>2</v>
      </c>
      <c r="O4314" t="s">
        <v>12919</v>
      </c>
      <c r="P4314" t="s">
        <v>12920</v>
      </c>
    </row>
    <row r="4315" spans="1:16" x14ac:dyDescent="0.3">
      <c r="A4315" t="s">
        <v>51699</v>
      </c>
      <c r="B4315">
        <v>1.11602216227744E-4</v>
      </c>
      <c r="C4315">
        <v>0.914210823909135</v>
      </c>
      <c r="D4315">
        <v>1</v>
      </c>
      <c r="E4315" t="s">
        <v>67498</v>
      </c>
      <c r="F4315">
        <v>2</v>
      </c>
      <c r="G4315">
        <v>0</v>
      </c>
      <c r="H4315">
        <v>0</v>
      </c>
      <c r="I4315">
        <v>2</v>
      </c>
      <c r="J4315">
        <v>1.1224604332697299E-2</v>
      </c>
      <c r="K4315" t="s">
        <v>51700</v>
      </c>
      <c r="M4315" t="s">
        <v>67512</v>
      </c>
      <c r="N4315">
        <v>2</v>
      </c>
      <c r="O4315" t="s">
        <v>47984</v>
      </c>
      <c r="P4315" t="s">
        <v>47985</v>
      </c>
    </row>
    <row r="4316" spans="1:16" x14ac:dyDescent="0.3">
      <c r="A4316" t="s">
        <v>51200</v>
      </c>
      <c r="B4316">
        <v>1.11602216227744E-4</v>
      </c>
      <c r="C4316">
        <v>0.914210823909135</v>
      </c>
      <c r="D4316">
        <v>1</v>
      </c>
      <c r="E4316" t="s">
        <v>67498</v>
      </c>
      <c r="F4316">
        <v>2</v>
      </c>
      <c r="G4316">
        <v>0</v>
      </c>
      <c r="H4316">
        <v>0</v>
      </c>
      <c r="I4316">
        <v>2</v>
      </c>
      <c r="J4316">
        <v>1.1224604332697299E-2</v>
      </c>
      <c r="K4316" t="s">
        <v>51201</v>
      </c>
      <c r="M4316" t="s">
        <v>51202</v>
      </c>
      <c r="N4316">
        <v>2</v>
      </c>
      <c r="O4316" t="s">
        <v>51203</v>
      </c>
      <c r="P4316" t="s">
        <v>37653</v>
      </c>
    </row>
    <row r="4317" spans="1:16" x14ac:dyDescent="0.3">
      <c r="A4317" t="s">
        <v>42902</v>
      </c>
      <c r="B4317">
        <v>1.11602216227744E-4</v>
      </c>
      <c r="C4317">
        <v>0.914210823909135</v>
      </c>
      <c r="D4317">
        <v>1</v>
      </c>
      <c r="E4317" t="s">
        <v>67498</v>
      </c>
      <c r="F4317">
        <v>2</v>
      </c>
      <c r="G4317">
        <v>0</v>
      </c>
      <c r="H4317">
        <v>0</v>
      </c>
      <c r="I4317">
        <v>2</v>
      </c>
      <c r="J4317">
        <v>1.1224604332697299E-2</v>
      </c>
      <c r="K4317" t="s">
        <v>42904</v>
      </c>
      <c r="M4317" t="s">
        <v>42906</v>
      </c>
      <c r="N4317">
        <v>1</v>
      </c>
      <c r="O4317" t="s">
        <v>42907</v>
      </c>
    </row>
    <row r="4318" spans="1:16" x14ac:dyDescent="0.3">
      <c r="A4318" t="s">
        <v>17115</v>
      </c>
      <c r="B4318">
        <v>1.11602216227744E-4</v>
      </c>
      <c r="C4318">
        <v>0.914210823909135</v>
      </c>
      <c r="D4318">
        <v>1</v>
      </c>
      <c r="E4318" t="s">
        <v>49358</v>
      </c>
      <c r="F4318">
        <v>2</v>
      </c>
      <c r="G4318">
        <v>0</v>
      </c>
      <c r="H4318">
        <v>0</v>
      </c>
      <c r="I4318">
        <v>2</v>
      </c>
      <c r="J4318">
        <v>1.1224604332697299E-2</v>
      </c>
      <c r="K4318" t="s">
        <v>17116</v>
      </c>
      <c r="M4318" t="s">
        <v>17117</v>
      </c>
      <c r="N4318">
        <v>2</v>
      </c>
      <c r="O4318" t="s">
        <v>17118</v>
      </c>
      <c r="P4318" t="s">
        <v>17119</v>
      </c>
    </row>
    <row r="4319" spans="1:16" x14ac:dyDescent="0.3">
      <c r="A4319" t="s">
        <v>18119</v>
      </c>
      <c r="B4319">
        <v>1.11602216227744E-4</v>
      </c>
      <c r="C4319">
        <v>0.914210823909135</v>
      </c>
      <c r="D4319">
        <v>1</v>
      </c>
      <c r="E4319" t="s">
        <v>67498</v>
      </c>
      <c r="F4319">
        <v>2</v>
      </c>
      <c r="G4319">
        <v>0</v>
      </c>
      <c r="H4319">
        <v>0</v>
      </c>
      <c r="I4319">
        <v>2</v>
      </c>
      <c r="J4319">
        <v>1.1224604332697299E-2</v>
      </c>
      <c r="K4319" t="s">
        <v>18120</v>
      </c>
      <c r="M4319" t="s">
        <v>18121</v>
      </c>
      <c r="N4319">
        <v>2</v>
      </c>
      <c r="O4319" t="s">
        <v>18122</v>
      </c>
      <c r="P4319" t="s">
        <v>18123</v>
      </c>
    </row>
    <row r="4320" spans="1:16" x14ac:dyDescent="0.3">
      <c r="A4320" t="s">
        <v>49259</v>
      </c>
      <c r="B4320">
        <v>1.11602216227744E-4</v>
      </c>
      <c r="C4320">
        <v>0.914210823909135</v>
      </c>
      <c r="D4320">
        <v>1</v>
      </c>
      <c r="E4320" t="s">
        <v>19209</v>
      </c>
      <c r="F4320">
        <v>2</v>
      </c>
      <c r="G4320">
        <v>0</v>
      </c>
      <c r="H4320">
        <v>0</v>
      </c>
      <c r="I4320">
        <v>2</v>
      </c>
      <c r="J4320">
        <v>1.1224604332697299E-2</v>
      </c>
      <c r="K4320" t="s">
        <v>49260</v>
      </c>
      <c r="M4320" t="s">
        <v>49261</v>
      </c>
      <c r="N4320">
        <v>2</v>
      </c>
      <c r="O4320" t="s">
        <v>49262</v>
      </c>
      <c r="P4320" t="s">
        <v>49263</v>
      </c>
    </row>
    <row r="4321" spans="1:17" x14ac:dyDescent="0.3">
      <c r="A4321" t="s">
        <v>49264</v>
      </c>
      <c r="B4321">
        <v>1.11602216227744E-4</v>
      </c>
      <c r="C4321">
        <v>0.914210823909135</v>
      </c>
      <c r="D4321">
        <v>1</v>
      </c>
      <c r="E4321" t="s">
        <v>19209</v>
      </c>
      <c r="F4321">
        <v>2</v>
      </c>
      <c r="G4321">
        <v>0</v>
      </c>
      <c r="H4321">
        <v>0</v>
      </c>
      <c r="I4321">
        <v>2</v>
      </c>
      <c r="J4321">
        <v>1.1224604332697299E-2</v>
      </c>
      <c r="K4321" t="s">
        <v>49265</v>
      </c>
      <c r="M4321" t="s">
        <v>49261</v>
      </c>
      <c r="N4321">
        <v>2</v>
      </c>
      <c r="O4321" t="s">
        <v>49262</v>
      </c>
      <c r="P4321" t="s">
        <v>49263</v>
      </c>
    </row>
    <row r="4322" spans="1:17" x14ac:dyDescent="0.3">
      <c r="A4322" t="s">
        <v>49266</v>
      </c>
      <c r="B4322">
        <v>1.11602216227744E-4</v>
      </c>
      <c r="C4322">
        <v>0.914210823909135</v>
      </c>
      <c r="D4322">
        <v>1</v>
      </c>
      <c r="E4322" t="s">
        <v>49358</v>
      </c>
      <c r="F4322">
        <v>2</v>
      </c>
      <c r="G4322">
        <v>0</v>
      </c>
      <c r="H4322">
        <v>0</v>
      </c>
      <c r="I4322">
        <v>2</v>
      </c>
      <c r="J4322">
        <v>1.1224604332697299E-2</v>
      </c>
      <c r="K4322" t="s">
        <v>49267</v>
      </c>
      <c r="M4322" t="s">
        <v>49268</v>
      </c>
      <c r="N4322">
        <v>2</v>
      </c>
      <c r="O4322" t="s">
        <v>49269</v>
      </c>
      <c r="P4322" t="s">
        <v>49270</v>
      </c>
    </row>
    <row r="4323" spans="1:17" x14ac:dyDescent="0.3">
      <c r="A4323" t="s">
        <v>50002</v>
      </c>
      <c r="B4323">
        <v>1.11602216227744E-4</v>
      </c>
      <c r="C4323">
        <v>0.914210823909135</v>
      </c>
      <c r="D4323">
        <v>1</v>
      </c>
      <c r="E4323" t="s">
        <v>67498</v>
      </c>
      <c r="F4323">
        <v>2</v>
      </c>
      <c r="G4323">
        <v>0</v>
      </c>
      <c r="H4323">
        <v>0</v>
      </c>
      <c r="I4323">
        <v>2</v>
      </c>
      <c r="J4323">
        <v>1.1224604332697299E-2</v>
      </c>
      <c r="K4323" t="s">
        <v>50003</v>
      </c>
      <c r="M4323" t="s">
        <v>50004</v>
      </c>
      <c r="N4323">
        <v>2</v>
      </c>
      <c r="O4323" t="s">
        <v>50005</v>
      </c>
      <c r="P4323" t="s">
        <v>50006</v>
      </c>
    </row>
    <row r="4324" spans="1:17" x14ac:dyDescent="0.3">
      <c r="A4324" t="s">
        <v>18216</v>
      </c>
      <c r="B4324">
        <v>1.1160221622774301E-4</v>
      </c>
      <c r="C4324">
        <v>0.914210823909135</v>
      </c>
      <c r="D4324">
        <v>1</v>
      </c>
      <c r="E4324" t="s">
        <v>49292</v>
      </c>
      <c r="F4324">
        <v>2</v>
      </c>
      <c r="G4324">
        <v>0</v>
      </c>
      <c r="H4324">
        <v>0</v>
      </c>
      <c r="I4324">
        <v>2</v>
      </c>
      <c r="J4324">
        <v>1.1224604332697299E-2</v>
      </c>
      <c r="K4324" t="s">
        <v>18217</v>
      </c>
      <c r="M4324" t="s">
        <v>18218</v>
      </c>
      <c r="N4324">
        <v>2</v>
      </c>
      <c r="O4324" t="s">
        <v>18219</v>
      </c>
      <c r="P4324" t="s">
        <v>18220</v>
      </c>
    </row>
    <row r="4325" spans="1:17" x14ac:dyDescent="0.3">
      <c r="A4325" t="s">
        <v>27972</v>
      </c>
      <c r="B4325">
        <v>1.11602216227744E-4</v>
      </c>
      <c r="C4325">
        <v>0.914210823909135</v>
      </c>
      <c r="D4325">
        <v>1</v>
      </c>
      <c r="E4325" t="s">
        <v>67498</v>
      </c>
      <c r="F4325">
        <v>2</v>
      </c>
      <c r="G4325">
        <v>0</v>
      </c>
      <c r="H4325">
        <v>0</v>
      </c>
      <c r="I4325">
        <v>2</v>
      </c>
      <c r="J4325">
        <v>1.1224604332697299E-2</v>
      </c>
      <c r="K4325" t="s">
        <v>27973</v>
      </c>
      <c r="M4325" t="s">
        <v>67513</v>
      </c>
      <c r="N4325">
        <v>2</v>
      </c>
      <c r="O4325" t="s">
        <v>50031</v>
      </c>
      <c r="P4325" t="s">
        <v>27975</v>
      </c>
    </row>
    <row r="4326" spans="1:17" x14ac:dyDescent="0.3">
      <c r="A4326" t="s">
        <v>19098</v>
      </c>
      <c r="B4326">
        <v>1.11602216227745E-4</v>
      </c>
      <c r="C4326">
        <v>0.914210823909135</v>
      </c>
      <c r="D4326">
        <v>1</v>
      </c>
      <c r="E4326" t="s">
        <v>17312</v>
      </c>
      <c r="F4326">
        <v>2</v>
      </c>
      <c r="G4326">
        <v>0</v>
      </c>
      <c r="H4326">
        <v>0</v>
      </c>
      <c r="I4326">
        <v>2</v>
      </c>
      <c r="J4326">
        <v>1.1224604332697299E-2</v>
      </c>
      <c r="K4326" t="s">
        <v>19099</v>
      </c>
      <c r="M4326" t="s">
        <v>19100</v>
      </c>
      <c r="N4326">
        <v>2</v>
      </c>
      <c r="O4326" t="s">
        <v>19101</v>
      </c>
      <c r="P4326" t="s">
        <v>19102</v>
      </c>
    </row>
    <row r="4327" spans="1:17" x14ac:dyDescent="0.3">
      <c r="A4327" t="s">
        <v>18249</v>
      </c>
      <c r="B4327">
        <v>1.11602216227745E-4</v>
      </c>
      <c r="C4327">
        <v>0.91421082390913599</v>
      </c>
      <c r="D4327">
        <v>1</v>
      </c>
      <c r="E4327" t="s">
        <v>67514</v>
      </c>
      <c r="F4327">
        <v>2</v>
      </c>
      <c r="G4327">
        <v>0</v>
      </c>
      <c r="H4327">
        <v>0</v>
      </c>
      <c r="I4327">
        <v>2</v>
      </c>
      <c r="J4327">
        <v>1.1224604332697299E-2</v>
      </c>
      <c r="K4327" t="s">
        <v>18251</v>
      </c>
      <c r="M4327" t="s">
        <v>18252</v>
      </c>
      <c r="N4327">
        <v>1</v>
      </c>
      <c r="O4327" t="s">
        <v>12519</v>
      </c>
    </row>
    <row r="4328" spans="1:17" x14ac:dyDescent="0.3">
      <c r="A4328" t="s">
        <v>18264</v>
      </c>
      <c r="B4328">
        <v>1.11602216227745E-4</v>
      </c>
      <c r="C4328">
        <v>0.91421082390913599</v>
      </c>
      <c r="D4328">
        <v>1</v>
      </c>
      <c r="E4328" t="s">
        <v>49292</v>
      </c>
      <c r="F4328">
        <v>2</v>
      </c>
      <c r="G4328">
        <v>0</v>
      </c>
      <c r="H4328">
        <v>0</v>
      </c>
      <c r="I4328">
        <v>2</v>
      </c>
      <c r="J4328">
        <v>1.1224604332697299E-2</v>
      </c>
      <c r="K4328" t="s">
        <v>18265</v>
      </c>
      <c r="M4328" t="s">
        <v>18266</v>
      </c>
      <c r="N4328">
        <v>2</v>
      </c>
      <c r="O4328" t="s">
        <v>635</v>
      </c>
      <c r="P4328" t="s">
        <v>636</v>
      </c>
    </row>
    <row r="4329" spans="1:17" x14ac:dyDescent="0.3">
      <c r="A4329" t="s">
        <v>51564</v>
      </c>
      <c r="B4329">
        <v>1.11602216227745E-4</v>
      </c>
      <c r="C4329">
        <v>0.91421082390913599</v>
      </c>
      <c r="D4329">
        <v>1</v>
      </c>
      <c r="E4329" t="s">
        <v>67515</v>
      </c>
      <c r="F4329">
        <v>2</v>
      </c>
      <c r="G4329">
        <v>0</v>
      </c>
      <c r="H4329">
        <v>0</v>
      </c>
      <c r="I4329">
        <v>2</v>
      </c>
      <c r="J4329">
        <v>1.1224604332697299E-2</v>
      </c>
      <c r="K4329" t="s">
        <v>51565</v>
      </c>
      <c r="M4329" t="s">
        <v>51566</v>
      </c>
      <c r="N4329">
        <v>2</v>
      </c>
      <c r="O4329" t="s">
        <v>51567</v>
      </c>
      <c r="P4329" t="s">
        <v>51568</v>
      </c>
    </row>
    <row r="4330" spans="1:17" x14ac:dyDescent="0.3">
      <c r="A4330" t="s">
        <v>30237</v>
      </c>
      <c r="B4330">
        <v>1.11602216227745E-4</v>
      </c>
      <c r="C4330">
        <v>0.91421082390913599</v>
      </c>
      <c r="D4330">
        <v>1</v>
      </c>
      <c r="E4330" t="s">
        <v>51662</v>
      </c>
      <c r="F4330">
        <v>2</v>
      </c>
      <c r="G4330">
        <v>0</v>
      </c>
      <c r="H4330">
        <v>0</v>
      </c>
      <c r="I4330">
        <v>2</v>
      </c>
      <c r="J4330">
        <v>1.1224604332697299E-2</v>
      </c>
      <c r="K4330" t="s">
        <v>30238</v>
      </c>
      <c r="M4330" t="s">
        <v>67516</v>
      </c>
      <c r="N4330">
        <v>2</v>
      </c>
      <c r="O4330" t="s">
        <v>57216</v>
      </c>
      <c r="P4330" t="s">
        <v>30240</v>
      </c>
    </row>
    <row r="4331" spans="1:17" x14ac:dyDescent="0.3">
      <c r="A4331" t="s">
        <v>35394</v>
      </c>
      <c r="B4331">
        <v>1.11602216227744E-4</v>
      </c>
      <c r="C4331">
        <v>0.91421082390913599</v>
      </c>
      <c r="D4331">
        <v>1</v>
      </c>
      <c r="E4331" t="s">
        <v>67517</v>
      </c>
      <c r="F4331">
        <v>2</v>
      </c>
      <c r="G4331">
        <v>0</v>
      </c>
      <c r="H4331">
        <v>0</v>
      </c>
      <c r="I4331">
        <v>2</v>
      </c>
      <c r="J4331">
        <v>1.1224604332697299E-2</v>
      </c>
      <c r="K4331" t="s">
        <v>35396</v>
      </c>
      <c r="M4331" t="s">
        <v>67518</v>
      </c>
      <c r="N4331">
        <v>3</v>
      </c>
      <c r="O4331" t="s">
        <v>34342</v>
      </c>
      <c r="P4331" t="s">
        <v>35402</v>
      </c>
      <c r="Q4331" t="s">
        <v>35403</v>
      </c>
    </row>
    <row r="4332" spans="1:17" x14ac:dyDescent="0.3">
      <c r="A4332" t="s">
        <v>28493</v>
      </c>
      <c r="B4332">
        <v>1.11602216227745E-4</v>
      </c>
      <c r="C4332">
        <v>0.91421082390913599</v>
      </c>
      <c r="D4332">
        <v>1</v>
      </c>
      <c r="E4332" t="s">
        <v>51662</v>
      </c>
      <c r="F4332">
        <v>2</v>
      </c>
      <c r="G4332">
        <v>0</v>
      </c>
      <c r="H4332">
        <v>0</v>
      </c>
      <c r="I4332">
        <v>2</v>
      </c>
      <c r="J4332">
        <v>1.1224604332697299E-2</v>
      </c>
      <c r="K4332" t="s">
        <v>28494</v>
      </c>
      <c r="M4332" t="s">
        <v>67519</v>
      </c>
      <c r="N4332">
        <v>2</v>
      </c>
      <c r="O4332" t="s">
        <v>42674</v>
      </c>
      <c r="P4332" t="s">
        <v>4664</v>
      </c>
    </row>
    <row r="4333" spans="1:17" x14ac:dyDescent="0.3">
      <c r="A4333" t="s">
        <v>18415</v>
      </c>
      <c r="B4333">
        <v>1.11602216227745E-4</v>
      </c>
      <c r="C4333">
        <v>0.91421082390913599</v>
      </c>
      <c r="D4333">
        <v>1</v>
      </c>
      <c r="E4333" t="s">
        <v>49292</v>
      </c>
      <c r="F4333">
        <v>2</v>
      </c>
      <c r="G4333">
        <v>0</v>
      </c>
      <c r="H4333">
        <v>0</v>
      </c>
      <c r="I4333">
        <v>2</v>
      </c>
      <c r="J4333">
        <v>1.1224604332697299E-2</v>
      </c>
      <c r="K4333" t="s">
        <v>18416</v>
      </c>
      <c r="M4333" t="s">
        <v>18417</v>
      </c>
      <c r="N4333">
        <v>2</v>
      </c>
      <c r="O4333" t="s">
        <v>7090</v>
      </c>
      <c r="P4333" t="s">
        <v>18418</v>
      </c>
    </row>
    <row r="4334" spans="1:17" x14ac:dyDescent="0.3">
      <c r="A4334" t="s">
        <v>18428</v>
      </c>
      <c r="B4334">
        <v>1.11602216227745E-4</v>
      </c>
      <c r="C4334">
        <v>0.91421082390913599</v>
      </c>
      <c r="D4334">
        <v>1</v>
      </c>
      <c r="E4334" t="s">
        <v>49292</v>
      </c>
      <c r="F4334">
        <v>2</v>
      </c>
      <c r="G4334">
        <v>0</v>
      </c>
      <c r="H4334">
        <v>0</v>
      </c>
      <c r="I4334">
        <v>2</v>
      </c>
      <c r="J4334">
        <v>1.1224604332697299E-2</v>
      </c>
      <c r="K4334" t="s">
        <v>18429</v>
      </c>
      <c r="M4334" t="s">
        <v>18430</v>
      </c>
      <c r="N4334">
        <v>2</v>
      </c>
      <c r="O4334" t="s">
        <v>18431</v>
      </c>
      <c r="P4334" t="s">
        <v>18432</v>
      </c>
    </row>
    <row r="4335" spans="1:17" x14ac:dyDescent="0.3">
      <c r="A4335" t="s">
        <v>17505</v>
      </c>
      <c r="B4335">
        <v>1.11602216227745E-4</v>
      </c>
      <c r="C4335">
        <v>0.91421082390913599</v>
      </c>
      <c r="D4335">
        <v>1</v>
      </c>
      <c r="E4335" t="s">
        <v>49292</v>
      </c>
      <c r="F4335">
        <v>2</v>
      </c>
      <c r="G4335">
        <v>0</v>
      </c>
      <c r="H4335">
        <v>0</v>
      </c>
      <c r="I4335">
        <v>2</v>
      </c>
      <c r="J4335">
        <v>1.1224604332697299E-2</v>
      </c>
      <c r="K4335" t="s">
        <v>17506</v>
      </c>
      <c r="M4335" t="s">
        <v>17507</v>
      </c>
      <c r="N4335">
        <v>2</v>
      </c>
      <c r="O4335" t="s">
        <v>17508</v>
      </c>
      <c r="P4335" t="s">
        <v>17509</v>
      </c>
    </row>
    <row r="4336" spans="1:17" x14ac:dyDescent="0.3">
      <c r="A4336" t="s">
        <v>51411</v>
      </c>
      <c r="B4336">
        <v>1.11602216227745E-4</v>
      </c>
      <c r="C4336">
        <v>0.91421082390913599</v>
      </c>
      <c r="D4336">
        <v>1</v>
      </c>
      <c r="E4336" t="s">
        <v>49292</v>
      </c>
      <c r="F4336">
        <v>2</v>
      </c>
      <c r="G4336">
        <v>0</v>
      </c>
      <c r="H4336">
        <v>0</v>
      </c>
      <c r="I4336">
        <v>2</v>
      </c>
      <c r="J4336">
        <v>1.1224604332697299E-2</v>
      </c>
      <c r="K4336" t="s">
        <v>51412</v>
      </c>
      <c r="M4336" t="s">
        <v>51413</v>
      </c>
      <c r="N4336">
        <v>2</v>
      </c>
      <c r="O4336" t="s">
        <v>49156</v>
      </c>
      <c r="P4336" t="s">
        <v>51414</v>
      </c>
    </row>
    <row r="4337" spans="1:37" x14ac:dyDescent="0.3">
      <c r="A4337" t="s">
        <v>28892</v>
      </c>
      <c r="B4337">
        <v>1.11602216227744E-4</v>
      </c>
      <c r="C4337">
        <v>0.91421082390913599</v>
      </c>
      <c r="D4337">
        <v>1</v>
      </c>
      <c r="E4337" t="s">
        <v>67520</v>
      </c>
      <c r="F4337">
        <v>2</v>
      </c>
      <c r="G4337">
        <v>0</v>
      </c>
      <c r="H4337">
        <v>0</v>
      </c>
      <c r="I4337">
        <v>2</v>
      </c>
      <c r="J4337">
        <v>1.1224604332697299E-2</v>
      </c>
      <c r="K4337" t="s">
        <v>28893</v>
      </c>
      <c r="M4337" t="s">
        <v>67521</v>
      </c>
      <c r="N4337">
        <v>2</v>
      </c>
      <c r="O4337" t="s">
        <v>28891</v>
      </c>
      <c r="P4337" t="s">
        <v>58317</v>
      </c>
    </row>
    <row r="4338" spans="1:37" x14ac:dyDescent="0.3">
      <c r="A4338" t="s">
        <v>51673</v>
      </c>
      <c r="B4338">
        <v>1.02360657195583</v>
      </c>
      <c r="C4338">
        <v>0.91505905543435095</v>
      </c>
      <c r="D4338">
        <v>1</v>
      </c>
      <c r="E4338" t="s">
        <v>67522</v>
      </c>
      <c r="F4338">
        <v>136</v>
      </c>
      <c r="G4338">
        <v>26</v>
      </c>
      <c r="H4338">
        <v>0.63183475091130004</v>
      </c>
      <c r="I4338">
        <v>110</v>
      </c>
      <c r="J4338">
        <v>0.61735323829834998</v>
      </c>
      <c r="K4338" t="s">
        <v>51675</v>
      </c>
      <c r="L4338" t="s">
        <v>51676</v>
      </c>
      <c r="M4338" t="s">
        <v>51677</v>
      </c>
      <c r="N4338">
        <v>11</v>
      </c>
      <c r="O4338" t="s">
        <v>46855</v>
      </c>
      <c r="P4338" t="s">
        <v>46856</v>
      </c>
      <c r="Q4338" t="s">
        <v>46857</v>
      </c>
      <c r="R4338" t="s">
        <v>46858</v>
      </c>
      <c r="S4338" t="s">
        <v>46859</v>
      </c>
      <c r="T4338" t="s">
        <v>46860</v>
      </c>
      <c r="U4338" t="s">
        <v>46861</v>
      </c>
      <c r="V4338" t="s">
        <v>46862</v>
      </c>
      <c r="W4338" t="s">
        <v>46863</v>
      </c>
      <c r="X4338" t="s">
        <v>46864</v>
      </c>
      <c r="Y4338" t="s">
        <v>46865</v>
      </c>
    </row>
    <row r="4339" spans="1:37" x14ac:dyDescent="0.3">
      <c r="A4339" t="s">
        <v>14169</v>
      </c>
      <c r="B4339">
        <v>1.02360657195583</v>
      </c>
      <c r="C4339">
        <v>0.91505905543435095</v>
      </c>
      <c r="D4339">
        <v>1</v>
      </c>
      <c r="E4339" t="s">
        <v>67523</v>
      </c>
      <c r="F4339">
        <v>136</v>
      </c>
      <c r="G4339">
        <v>26</v>
      </c>
      <c r="H4339">
        <v>0.63183475091130004</v>
      </c>
      <c r="I4339">
        <v>110</v>
      </c>
      <c r="J4339">
        <v>0.61735323829834998</v>
      </c>
      <c r="K4339" t="s">
        <v>14171</v>
      </c>
      <c r="L4339" t="s">
        <v>14172</v>
      </c>
      <c r="M4339" t="s">
        <v>67524</v>
      </c>
      <c r="N4339">
        <v>8</v>
      </c>
      <c r="O4339" t="s">
        <v>14174</v>
      </c>
      <c r="P4339" t="s">
        <v>14175</v>
      </c>
      <c r="Q4339" t="s">
        <v>44093</v>
      </c>
      <c r="R4339" t="s">
        <v>44094</v>
      </c>
      <c r="S4339" t="s">
        <v>14176</v>
      </c>
      <c r="T4339" t="s">
        <v>14177</v>
      </c>
      <c r="U4339" t="s">
        <v>37254</v>
      </c>
      <c r="V4339" t="s">
        <v>14178</v>
      </c>
    </row>
    <row r="4340" spans="1:37" x14ac:dyDescent="0.3">
      <c r="A4340" t="s">
        <v>13936</v>
      </c>
      <c r="B4340">
        <v>1.0452523251520001</v>
      </c>
      <c r="C4340">
        <v>0.916368934422361</v>
      </c>
      <c r="D4340">
        <v>1</v>
      </c>
      <c r="E4340" t="s">
        <v>67525</v>
      </c>
      <c r="F4340">
        <v>36</v>
      </c>
      <c r="G4340">
        <v>7</v>
      </c>
      <c r="H4340">
        <v>0.17010935601458099</v>
      </c>
      <c r="I4340">
        <v>29</v>
      </c>
      <c r="J4340">
        <v>0.16275676282411</v>
      </c>
      <c r="K4340" t="s">
        <v>13938</v>
      </c>
      <c r="L4340" t="s">
        <v>67526</v>
      </c>
      <c r="M4340" t="s">
        <v>67527</v>
      </c>
      <c r="N4340">
        <v>23</v>
      </c>
      <c r="O4340" t="s">
        <v>44150</v>
      </c>
      <c r="P4340" t="s">
        <v>44151</v>
      </c>
      <c r="Q4340" t="s">
        <v>44152</v>
      </c>
      <c r="R4340" t="s">
        <v>44153</v>
      </c>
      <c r="S4340" t="s">
        <v>13941</v>
      </c>
      <c r="T4340" t="s">
        <v>13942</v>
      </c>
      <c r="U4340" t="s">
        <v>44154</v>
      </c>
      <c r="V4340" t="s">
        <v>44155</v>
      </c>
      <c r="W4340" t="s">
        <v>13943</v>
      </c>
      <c r="X4340" t="s">
        <v>44156</v>
      </c>
      <c r="Y4340" t="s">
        <v>13944</v>
      </c>
      <c r="Z4340" t="s">
        <v>44157</v>
      </c>
      <c r="AA4340" t="s">
        <v>13945</v>
      </c>
      <c r="AB4340" t="s">
        <v>13946</v>
      </c>
      <c r="AC4340" t="s">
        <v>13947</v>
      </c>
      <c r="AD4340" t="s">
        <v>13948</v>
      </c>
      <c r="AE4340" t="s">
        <v>44158</v>
      </c>
      <c r="AF4340" t="s">
        <v>44159</v>
      </c>
      <c r="AG4340" t="s">
        <v>13949</v>
      </c>
      <c r="AH4340" t="s">
        <v>44160</v>
      </c>
      <c r="AI4340" t="s">
        <v>13950</v>
      </c>
      <c r="AJ4340" t="s">
        <v>44161</v>
      </c>
      <c r="AK4340" t="s">
        <v>44162</v>
      </c>
    </row>
    <row r="4341" spans="1:37" x14ac:dyDescent="0.3">
      <c r="A4341" t="s">
        <v>14277</v>
      </c>
      <c r="B4341">
        <v>1.0452523251520001</v>
      </c>
      <c r="C4341">
        <v>0.916368934422361</v>
      </c>
      <c r="D4341">
        <v>1</v>
      </c>
      <c r="E4341" t="s">
        <v>67528</v>
      </c>
      <c r="F4341">
        <v>36</v>
      </c>
      <c r="G4341">
        <v>7</v>
      </c>
      <c r="H4341">
        <v>0.17010935601458099</v>
      </c>
      <c r="I4341">
        <v>29</v>
      </c>
      <c r="J4341">
        <v>0.16275676282411</v>
      </c>
      <c r="K4341" t="s">
        <v>14279</v>
      </c>
      <c r="L4341" t="s">
        <v>67529</v>
      </c>
      <c r="M4341" t="s">
        <v>67530</v>
      </c>
      <c r="N4341">
        <v>22</v>
      </c>
      <c r="O4341" t="s">
        <v>42025</v>
      </c>
      <c r="P4341" t="s">
        <v>14282</v>
      </c>
      <c r="Q4341" t="s">
        <v>14283</v>
      </c>
      <c r="R4341" t="s">
        <v>14284</v>
      </c>
      <c r="S4341" t="s">
        <v>14285</v>
      </c>
      <c r="T4341" t="s">
        <v>42026</v>
      </c>
      <c r="U4341" t="s">
        <v>14286</v>
      </c>
      <c r="V4341" t="s">
        <v>14287</v>
      </c>
      <c r="W4341" t="s">
        <v>14288</v>
      </c>
      <c r="X4341" t="s">
        <v>14289</v>
      </c>
      <c r="Y4341" t="s">
        <v>14290</v>
      </c>
      <c r="Z4341" t="s">
        <v>40734</v>
      </c>
      <c r="AA4341" t="s">
        <v>14291</v>
      </c>
      <c r="AB4341" t="s">
        <v>14292</v>
      </c>
      <c r="AC4341" t="s">
        <v>14293</v>
      </c>
      <c r="AD4341" t="s">
        <v>14294</v>
      </c>
      <c r="AE4341" t="s">
        <v>14295</v>
      </c>
      <c r="AF4341" t="s">
        <v>42027</v>
      </c>
      <c r="AG4341" t="s">
        <v>14296</v>
      </c>
      <c r="AH4341" t="s">
        <v>42028</v>
      </c>
      <c r="AI4341" t="s">
        <v>40735</v>
      </c>
      <c r="AJ4341" t="s">
        <v>14297</v>
      </c>
    </row>
    <row r="4342" spans="1:37" x14ac:dyDescent="0.3">
      <c r="A4342" t="s">
        <v>23348</v>
      </c>
      <c r="B4342">
        <v>4.1050493857982702E-5</v>
      </c>
      <c r="C4342">
        <v>0.91831053897001202</v>
      </c>
      <c r="D4342">
        <v>1</v>
      </c>
      <c r="E4342" t="s">
        <v>19731</v>
      </c>
      <c r="F4342">
        <v>4</v>
      </c>
      <c r="G4342">
        <v>0</v>
      </c>
      <c r="H4342">
        <v>0</v>
      </c>
      <c r="I4342">
        <v>4</v>
      </c>
      <c r="J4342">
        <v>2.2449208665394502E-2</v>
      </c>
      <c r="K4342" t="s">
        <v>23350</v>
      </c>
      <c r="M4342" t="s">
        <v>67531</v>
      </c>
      <c r="N4342">
        <v>4</v>
      </c>
      <c r="O4342" t="s">
        <v>23352</v>
      </c>
      <c r="P4342" t="s">
        <v>23353</v>
      </c>
      <c r="Q4342" t="s">
        <v>23354</v>
      </c>
      <c r="R4342" t="s">
        <v>57354</v>
      </c>
    </row>
    <row r="4343" spans="1:37" x14ac:dyDescent="0.3">
      <c r="A4343" t="s">
        <v>23659</v>
      </c>
      <c r="B4343">
        <v>4.1050493857982702E-5</v>
      </c>
      <c r="C4343">
        <v>0.91831053897001202</v>
      </c>
      <c r="D4343">
        <v>1</v>
      </c>
      <c r="E4343" t="s">
        <v>67532</v>
      </c>
      <c r="F4343">
        <v>4</v>
      </c>
      <c r="G4343">
        <v>0</v>
      </c>
      <c r="H4343">
        <v>0</v>
      </c>
      <c r="I4343">
        <v>4</v>
      </c>
      <c r="J4343">
        <v>2.2449208665394502E-2</v>
      </c>
      <c r="K4343" t="s">
        <v>23660</v>
      </c>
      <c r="M4343" t="s">
        <v>67533</v>
      </c>
      <c r="N4343">
        <v>2</v>
      </c>
      <c r="O4343" t="s">
        <v>23658</v>
      </c>
      <c r="P4343" t="s">
        <v>47658</v>
      </c>
    </row>
    <row r="4344" spans="1:37" x14ac:dyDescent="0.3">
      <c r="A4344" t="s">
        <v>27653</v>
      </c>
      <c r="B4344">
        <v>4.1050493857982898E-5</v>
      </c>
      <c r="C4344">
        <v>0.91831053897001202</v>
      </c>
      <c r="D4344">
        <v>1</v>
      </c>
      <c r="E4344" t="s">
        <v>51740</v>
      </c>
      <c r="F4344">
        <v>4</v>
      </c>
      <c r="G4344">
        <v>0</v>
      </c>
      <c r="H4344">
        <v>0</v>
      </c>
      <c r="I4344">
        <v>4</v>
      </c>
      <c r="J4344">
        <v>2.2449208665394502E-2</v>
      </c>
      <c r="K4344" t="s">
        <v>27654</v>
      </c>
      <c r="M4344" t="s">
        <v>67534</v>
      </c>
      <c r="N4344">
        <v>4</v>
      </c>
      <c r="O4344" t="s">
        <v>27656</v>
      </c>
      <c r="P4344" t="s">
        <v>51679</v>
      </c>
      <c r="Q4344" t="s">
        <v>51680</v>
      </c>
      <c r="R4344" t="s">
        <v>51681</v>
      </c>
    </row>
    <row r="4345" spans="1:37" x14ac:dyDescent="0.3">
      <c r="A4345" t="s">
        <v>26892</v>
      </c>
      <c r="B4345">
        <v>4.1050493857983101E-5</v>
      </c>
      <c r="C4345">
        <v>0.91831053897001202</v>
      </c>
      <c r="D4345">
        <v>1</v>
      </c>
      <c r="E4345" t="s">
        <v>19362</v>
      </c>
      <c r="F4345">
        <v>4</v>
      </c>
      <c r="G4345">
        <v>0</v>
      </c>
      <c r="H4345">
        <v>0</v>
      </c>
      <c r="I4345">
        <v>4</v>
      </c>
      <c r="J4345">
        <v>2.2449208665394502E-2</v>
      </c>
      <c r="K4345" t="s">
        <v>26893</v>
      </c>
      <c r="M4345" t="s">
        <v>67535</v>
      </c>
      <c r="N4345">
        <v>3</v>
      </c>
      <c r="O4345" t="s">
        <v>55131</v>
      </c>
      <c r="P4345" t="s">
        <v>23789</v>
      </c>
      <c r="Q4345" t="s">
        <v>55132</v>
      </c>
    </row>
    <row r="4346" spans="1:37" x14ac:dyDescent="0.3">
      <c r="A4346" t="s">
        <v>19963</v>
      </c>
      <c r="B4346">
        <v>4.1050493857983298E-5</v>
      </c>
      <c r="C4346">
        <v>0.91831053897001202</v>
      </c>
      <c r="D4346">
        <v>1</v>
      </c>
      <c r="E4346" t="s">
        <v>19535</v>
      </c>
      <c r="F4346">
        <v>4</v>
      </c>
      <c r="G4346">
        <v>0</v>
      </c>
      <c r="H4346">
        <v>0</v>
      </c>
      <c r="I4346">
        <v>4</v>
      </c>
      <c r="J4346">
        <v>2.2449208665394502E-2</v>
      </c>
      <c r="K4346" t="s">
        <v>19964</v>
      </c>
      <c r="M4346" t="s">
        <v>19965</v>
      </c>
      <c r="N4346">
        <v>2</v>
      </c>
      <c r="O4346" t="s">
        <v>19966</v>
      </c>
      <c r="P4346" t="s">
        <v>19967</v>
      </c>
    </row>
    <row r="4347" spans="1:37" x14ac:dyDescent="0.3">
      <c r="A4347" t="s">
        <v>26948</v>
      </c>
      <c r="B4347">
        <v>4.1050493857983E-5</v>
      </c>
      <c r="C4347">
        <v>0.91831053897001202</v>
      </c>
      <c r="D4347">
        <v>1</v>
      </c>
      <c r="E4347" t="s">
        <v>67536</v>
      </c>
      <c r="F4347">
        <v>4</v>
      </c>
      <c r="G4347">
        <v>0</v>
      </c>
      <c r="H4347">
        <v>0</v>
      </c>
      <c r="I4347">
        <v>4</v>
      </c>
      <c r="J4347">
        <v>2.2449208665394502E-2</v>
      </c>
      <c r="K4347" t="s">
        <v>26949</v>
      </c>
      <c r="M4347" t="s">
        <v>67537</v>
      </c>
      <c r="N4347">
        <v>5</v>
      </c>
      <c r="O4347" t="s">
        <v>54488</v>
      </c>
      <c r="P4347" t="s">
        <v>54490</v>
      </c>
      <c r="Q4347" t="s">
        <v>54493</v>
      </c>
      <c r="R4347" t="s">
        <v>46549</v>
      </c>
      <c r="S4347" t="s">
        <v>26951</v>
      </c>
    </row>
    <row r="4348" spans="1:37" x14ac:dyDescent="0.3">
      <c r="A4348" t="s">
        <v>17010</v>
      </c>
      <c r="B4348">
        <v>4.1050493857982702E-5</v>
      </c>
      <c r="C4348">
        <v>0.91831053897001202</v>
      </c>
      <c r="D4348">
        <v>1</v>
      </c>
      <c r="E4348" t="s">
        <v>67538</v>
      </c>
      <c r="F4348">
        <v>4</v>
      </c>
      <c r="G4348">
        <v>0</v>
      </c>
      <c r="H4348">
        <v>0</v>
      </c>
      <c r="I4348">
        <v>4</v>
      </c>
      <c r="J4348">
        <v>2.2449208665394502E-2</v>
      </c>
      <c r="K4348" t="s">
        <v>17012</v>
      </c>
      <c r="M4348" t="s">
        <v>67539</v>
      </c>
      <c r="N4348">
        <v>4</v>
      </c>
      <c r="O4348" t="s">
        <v>49555</v>
      </c>
      <c r="P4348" t="s">
        <v>17014</v>
      </c>
      <c r="Q4348" t="s">
        <v>50620</v>
      </c>
      <c r="R4348" t="s">
        <v>17015</v>
      </c>
    </row>
    <row r="4349" spans="1:37" x14ac:dyDescent="0.3">
      <c r="A4349" t="s">
        <v>51849</v>
      </c>
      <c r="B4349">
        <v>4.1050493857982702E-5</v>
      </c>
      <c r="C4349">
        <v>0.91831053897001202</v>
      </c>
      <c r="D4349">
        <v>1</v>
      </c>
      <c r="E4349" t="s">
        <v>67540</v>
      </c>
      <c r="F4349">
        <v>4</v>
      </c>
      <c r="G4349">
        <v>0</v>
      </c>
      <c r="H4349">
        <v>0</v>
      </c>
      <c r="I4349">
        <v>4</v>
      </c>
      <c r="J4349">
        <v>2.2449208665394502E-2</v>
      </c>
      <c r="K4349" t="s">
        <v>51850</v>
      </c>
      <c r="M4349" t="s">
        <v>51851</v>
      </c>
      <c r="N4349">
        <v>4</v>
      </c>
      <c r="O4349" t="s">
        <v>51852</v>
      </c>
      <c r="P4349" t="s">
        <v>51853</v>
      </c>
      <c r="Q4349" t="s">
        <v>51854</v>
      </c>
      <c r="R4349" t="s">
        <v>51855</v>
      </c>
    </row>
    <row r="4350" spans="1:37" x14ac:dyDescent="0.3">
      <c r="A4350" t="s">
        <v>19891</v>
      </c>
      <c r="B4350">
        <v>4.1050493857983298E-5</v>
      </c>
      <c r="C4350">
        <v>0.91831053897001202</v>
      </c>
      <c r="D4350">
        <v>1</v>
      </c>
      <c r="E4350" t="s">
        <v>67541</v>
      </c>
      <c r="F4350">
        <v>4</v>
      </c>
      <c r="G4350">
        <v>0</v>
      </c>
      <c r="H4350">
        <v>0</v>
      </c>
      <c r="I4350">
        <v>4</v>
      </c>
      <c r="J4350">
        <v>2.2449208665394502E-2</v>
      </c>
      <c r="K4350" t="s">
        <v>19892</v>
      </c>
      <c r="M4350" t="s">
        <v>19893</v>
      </c>
      <c r="N4350">
        <v>1</v>
      </c>
      <c r="O4350" t="s">
        <v>19894</v>
      </c>
    </row>
    <row r="4351" spans="1:37" x14ac:dyDescent="0.3">
      <c r="A4351" t="s">
        <v>24260</v>
      </c>
      <c r="B4351">
        <v>4.1050493857982898E-5</v>
      </c>
      <c r="C4351">
        <v>0.91831053897001202</v>
      </c>
      <c r="D4351">
        <v>1</v>
      </c>
      <c r="E4351" t="s">
        <v>19380</v>
      </c>
      <c r="F4351">
        <v>4</v>
      </c>
      <c r="G4351">
        <v>0</v>
      </c>
      <c r="H4351">
        <v>0</v>
      </c>
      <c r="I4351">
        <v>4</v>
      </c>
      <c r="J4351">
        <v>2.2449208665394502E-2</v>
      </c>
      <c r="K4351" t="s">
        <v>24261</v>
      </c>
      <c r="M4351" t="s">
        <v>67542</v>
      </c>
      <c r="N4351">
        <v>3</v>
      </c>
      <c r="O4351" t="s">
        <v>24263</v>
      </c>
      <c r="P4351" t="s">
        <v>24264</v>
      </c>
      <c r="Q4351" t="s">
        <v>58644</v>
      </c>
    </row>
    <row r="4352" spans="1:37" x14ac:dyDescent="0.3">
      <c r="A4352" t="s">
        <v>19349</v>
      </c>
      <c r="B4352">
        <v>4.1050493857983101E-5</v>
      </c>
      <c r="C4352">
        <v>0.91831053897001202</v>
      </c>
      <c r="D4352">
        <v>1</v>
      </c>
      <c r="E4352" t="s">
        <v>19380</v>
      </c>
      <c r="F4352">
        <v>4</v>
      </c>
      <c r="G4352">
        <v>0</v>
      </c>
      <c r="H4352">
        <v>0</v>
      </c>
      <c r="I4352">
        <v>4</v>
      </c>
      <c r="J4352">
        <v>2.2449208665394502E-2</v>
      </c>
      <c r="K4352" t="s">
        <v>19351</v>
      </c>
      <c r="M4352" t="s">
        <v>19352</v>
      </c>
      <c r="N4352">
        <v>4</v>
      </c>
      <c r="O4352" t="s">
        <v>15766</v>
      </c>
      <c r="P4352" t="s">
        <v>19353</v>
      </c>
      <c r="Q4352" t="s">
        <v>19354</v>
      </c>
      <c r="R4352" t="s">
        <v>17915</v>
      </c>
    </row>
    <row r="4353" spans="1:18" x14ac:dyDescent="0.3">
      <c r="A4353" t="s">
        <v>28541</v>
      </c>
      <c r="B4353">
        <v>4.1050493857983101E-5</v>
      </c>
      <c r="C4353">
        <v>0.91831053897001202</v>
      </c>
      <c r="D4353">
        <v>1</v>
      </c>
      <c r="E4353" t="s">
        <v>19380</v>
      </c>
      <c r="F4353">
        <v>4</v>
      </c>
      <c r="G4353">
        <v>0</v>
      </c>
      <c r="H4353">
        <v>0</v>
      </c>
      <c r="I4353">
        <v>4</v>
      </c>
      <c r="J4353">
        <v>2.2449208665394502E-2</v>
      </c>
      <c r="K4353" t="s">
        <v>28542</v>
      </c>
      <c r="M4353" t="s">
        <v>67543</v>
      </c>
      <c r="N4353">
        <v>4</v>
      </c>
      <c r="O4353" t="s">
        <v>28544</v>
      </c>
      <c r="P4353" t="s">
        <v>46503</v>
      </c>
      <c r="Q4353" t="s">
        <v>46504</v>
      </c>
      <c r="R4353" t="s">
        <v>54653</v>
      </c>
    </row>
    <row r="4354" spans="1:18" x14ac:dyDescent="0.3">
      <c r="A4354" t="s">
        <v>30522</v>
      </c>
      <c r="B4354">
        <v>4.1050493857983101E-5</v>
      </c>
      <c r="C4354">
        <v>0.91831053897001202</v>
      </c>
      <c r="D4354">
        <v>1</v>
      </c>
      <c r="E4354" t="s">
        <v>19380</v>
      </c>
      <c r="F4354">
        <v>4</v>
      </c>
      <c r="G4354">
        <v>0</v>
      </c>
      <c r="H4354">
        <v>0</v>
      </c>
      <c r="I4354">
        <v>4</v>
      </c>
      <c r="J4354">
        <v>2.2449208665394502E-2</v>
      </c>
      <c r="K4354" t="s">
        <v>30523</v>
      </c>
      <c r="M4354" t="s">
        <v>67544</v>
      </c>
      <c r="N4354">
        <v>4</v>
      </c>
      <c r="O4354" t="s">
        <v>54875</v>
      </c>
      <c r="P4354" t="s">
        <v>51835</v>
      </c>
      <c r="Q4354" t="s">
        <v>19237</v>
      </c>
      <c r="R4354" t="s">
        <v>51836</v>
      </c>
    </row>
    <row r="4355" spans="1:18" x14ac:dyDescent="0.3">
      <c r="A4355" t="s">
        <v>19926</v>
      </c>
      <c r="B4355">
        <v>4.1050493857983101E-5</v>
      </c>
      <c r="C4355">
        <v>0.91831053897001202</v>
      </c>
      <c r="D4355">
        <v>1</v>
      </c>
      <c r="E4355" t="s">
        <v>19380</v>
      </c>
      <c r="F4355">
        <v>4</v>
      </c>
      <c r="G4355">
        <v>0</v>
      </c>
      <c r="H4355">
        <v>0</v>
      </c>
      <c r="I4355">
        <v>4</v>
      </c>
      <c r="J4355">
        <v>2.2449208665394502E-2</v>
      </c>
      <c r="K4355" t="s">
        <v>19927</v>
      </c>
      <c r="M4355" t="s">
        <v>19928</v>
      </c>
      <c r="N4355">
        <v>3</v>
      </c>
      <c r="O4355" t="s">
        <v>19929</v>
      </c>
      <c r="P4355" t="s">
        <v>19930</v>
      </c>
      <c r="Q4355" t="s">
        <v>19931</v>
      </c>
    </row>
    <row r="4356" spans="1:18" x14ac:dyDescent="0.3">
      <c r="A4356" t="s">
        <v>51872</v>
      </c>
      <c r="B4356">
        <v>4.1050493857983101E-5</v>
      </c>
      <c r="C4356">
        <v>0.91831053897001202</v>
      </c>
      <c r="D4356">
        <v>1</v>
      </c>
      <c r="E4356" t="s">
        <v>19372</v>
      </c>
      <c r="F4356">
        <v>4</v>
      </c>
      <c r="G4356">
        <v>0</v>
      </c>
      <c r="H4356">
        <v>0</v>
      </c>
      <c r="I4356">
        <v>4</v>
      </c>
      <c r="J4356">
        <v>2.2449208665394502E-2</v>
      </c>
      <c r="K4356" t="s">
        <v>51874</v>
      </c>
      <c r="M4356" t="s">
        <v>51875</v>
      </c>
      <c r="N4356">
        <v>4</v>
      </c>
      <c r="O4356" t="s">
        <v>51876</v>
      </c>
      <c r="P4356" t="s">
        <v>51877</v>
      </c>
      <c r="Q4356" t="s">
        <v>51878</v>
      </c>
      <c r="R4356" t="s">
        <v>51879</v>
      </c>
    </row>
    <row r="4357" spans="1:18" x14ac:dyDescent="0.3">
      <c r="A4357" t="s">
        <v>28105</v>
      </c>
      <c r="B4357">
        <v>4.1050493857983501E-5</v>
      </c>
      <c r="C4357">
        <v>0.91831053897001202</v>
      </c>
      <c r="D4357">
        <v>1</v>
      </c>
      <c r="E4357" t="s">
        <v>51682</v>
      </c>
      <c r="F4357">
        <v>4</v>
      </c>
      <c r="G4357">
        <v>0</v>
      </c>
      <c r="H4357">
        <v>0</v>
      </c>
      <c r="I4357">
        <v>4</v>
      </c>
      <c r="J4357">
        <v>2.2449208665394502E-2</v>
      </c>
      <c r="K4357" t="s">
        <v>28106</v>
      </c>
      <c r="M4357" t="s">
        <v>67545</v>
      </c>
      <c r="N4357">
        <v>4</v>
      </c>
      <c r="O4357" t="s">
        <v>45841</v>
      </c>
      <c r="P4357" t="s">
        <v>18852</v>
      </c>
      <c r="Q4357" t="s">
        <v>45842</v>
      </c>
      <c r="R4357" t="s">
        <v>45843</v>
      </c>
    </row>
    <row r="4358" spans="1:18" x14ac:dyDescent="0.3">
      <c r="A4358" t="s">
        <v>30062</v>
      </c>
      <c r="B4358">
        <v>4.1050493857983501E-5</v>
      </c>
      <c r="C4358">
        <v>0.91831053897001202</v>
      </c>
      <c r="D4358">
        <v>1</v>
      </c>
      <c r="E4358" t="s">
        <v>51682</v>
      </c>
      <c r="F4358">
        <v>4</v>
      </c>
      <c r="G4358">
        <v>0</v>
      </c>
      <c r="H4358">
        <v>0</v>
      </c>
      <c r="I4358">
        <v>4</v>
      </c>
      <c r="J4358">
        <v>2.2449208665394502E-2</v>
      </c>
      <c r="K4358" t="s">
        <v>30063</v>
      </c>
      <c r="M4358" t="s">
        <v>67546</v>
      </c>
      <c r="N4358">
        <v>3</v>
      </c>
      <c r="O4358" t="s">
        <v>30065</v>
      </c>
      <c r="P4358" t="s">
        <v>51809</v>
      </c>
      <c r="Q4358" t="s">
        <v>51810</v>
      </c>
    </row>
    <row r="4359" spans="1:18" x14ac:dyDescent="0.3">
      <c r="A4359" t="s">
        <v>19895</v>
      </c>
      <c r="B4359">
        <v>4.1050493857983298E-5</v>
      </c>
      <c r="C4359">
        <v>0.91831053897001202</v>
      </c>
      <c r="D4359">
        <v>1</v>
      </c>
      <c r="E4359" t="s">
        <v>19617</v>
      </c>
      <c r="F4359">
        <v>4</v>
      </c>
      <c r="G4359">
        <v>0</v>
      </c>
      <c r="H4359">
        <v>0</v>
      </c>
      <c r="I4359">
        <v>4</v>
      </c>
      <c r="J4359">
        <v>2.2449208665394502E-2</v>
      </c>
      <c r="K4359" t="s">
        <v>19897</v>
      </c>
      <c r="M4359" t="s">
        <v>19898</v>
      </c>
      <c r="N4359">
        <v>2</v>
      </c>
      <c r="O4359" t="s">
        <v>19899</v>
      </c>
      <c r="P4359" t="s">
        <v>19900</v>
      </c>
    </row>
    <row r="4360" spans="1:18" x14ac:dyDescent="0.3">
      <c r="A4360" t="s">
        <v>48469</v>
      </c>
      <c r="B4360">
        <v>4.1050493857983101E-5</v>
      </c>
      <c r="C4360">
        <v>0.91831053897001202</v>
      </c>
      <c r="D4360">
        <v>1</v>
      </c>
      <c r="E4360" t="s">
        <v>19390</v>
      </c>
      <c r="F4360">
        <v>4</v>
      </c>
      <c r="G4360">
        <v>0</v>
      </c>
      <c r="H4360">
        <v>0</v>
      </c>
      <c r="I4360">
        <v>4</v>
      </c>
      <c r="J4360">
        <v>2.2449208665394502E-2</v>
      </c>
      <c r="K4360" t="s">
        <v>48470</v>
      </c>
      <c r="M4360" t="s">
        <v>67547</v>
      </c>
      <c r="N4360">
        <v>4</v>
      </c>
      <c r="O4360" t="s">
        <v>48472</v>
      </c>
      <c r="P4360" t="s">
        <v>48473</v>
      </c>
      <c r="Q4360" t="s">
        <v>48474</v>
      </c>
      <c r="R4360" t="s">
        <v>48476</v>
      </c>
    </row>
    <row r="4361" spans="1:18" x14ac:dyDescent="0.3">
      <c r="A4361" t="s">
        <v>19478</v>
      </c>
      <c r="B4361">
        <v>4.1050493857983501E-5</v>
      </c>
      <c r="C4361">
        <v>0.91831053897001202</v>
      </c>
      <c r="D4361">
        <v>1</v>
      </c>
      <c r="E4361" t="s">
        <v>51682</v>
      </c>
      <c r="F4361">
        <v>4</v>
      </c>
      <c r="G4361">
        <v>0</v>
      </c>
      <c r="H4361">
        <v>0</v>
      </c>
      <c r="I4361">
        <v>4</v>
      </c>
      <c r="J4361">
        <v>2.2449208665394502E-2</v>
      </c>
      <c r="K4361" t="s">
        <v>19479</v>
      </c>
      <c r="M4361" t="s">
        <v>19480</v>
      </c>
      <c r="N4361">
        <v>2</v>
      </c>
      <c r="O4361" t="s">
        <v>19481</v>
      </c>
      <c r="P4361" t="s">
        <v>19482</v>
      </c>
    </row>
    <row r="4362" spans="1:18" x14ac:dyDescent="0.3">
      <c r="A4362" t="s">
        <v>19919</v>
      </c>
      <c r="B4362">
        <v>4.1050493857983101E-5</v>
      </c>
      <c r="C4362">
        <v>0.91831053897001202</v>
      </c>
      <c r="D4362">
        <v>1</v>
      </c>
      <c r="E4362" t="s">
        <v>52067</v>
      </c>
      <c r="F4362">
        <v>4</v>
      </c>
      <c r="G4362">
        <v>0</v>
      </c>
      <c r="H4362">
        <v>0</v>
      </c>
      <c r="I4362">
        <v>4</v>
      </c>
      <c r="J4362">
        <v>2.2449208665394502E-2</v>
      </c>
      <c r="K4362" t="s">
        <v>19921</v>
      </c>
      <c r="M4362" t="s">
        <v>19922</v>
      </c>
      <c r="N4362">
        <v>3</v>
      </c>
      <c r="O4362" t="s">
        <v>19923</v>
      </c>
      <c r="P4362" t="s">
        <v>19924</v>
      </c>
      <c r="Q4362" t="s">
        <v>19925</v>
      </c>
    </row>
    <row r="4363" spans="1:18" x14ac:dyDescent="0.3">
      <c r="A4363" t="s">
        <v>19361</v>
      </c>
      <c r="B4363">
        <v>4.1050493857983298E-5</v>
      </c>
      <c r="C4363">
        <v>0.91831053897001202</v>
      </c>
      <c r="D4363">
        <v>1</v>
      </c>
      <c r="E4363" t="s">
        <v>19412</v>
      </c>
      <c r="F4363">
        <v>4</v>
      </c>
      <c r="G4363">
        <v>0</v>
      </c>
      <c r="H4363">
        <v>0</v>
      </c>
      <c r="I4363">
        <v>4</v>
      </c>
      <c r="J4363">
        <v>2.2449208665394502E-2</v>
      </c>
      <c r="K4363" t="s">
        <v>19363</v>
      </c>
      <c r="M4363" t="s">
        <v>19364</v>
      </c>
      <c r="N4363">
        <v>1</v>
      </c>
      <c r="O4363" t="s">
        <v>19365</v>
      </c>
    </row>
    <row r="4364" spans="1:18" x14ac:dyDescent="0.3">
      <c r="A4364" t="s">
        <v>19677</v>
      </c>
      <c r="B4364">
        <v>4.1050493857983203E-5</v>
      </c>
      <c r="C4364">
        <v>0.91831053897001202</v>
      </c>
      <c r="D4364">
        <v>1</v>
      </c>
      <c r="E4364" t="s">
        <v>19731</v>
      </c>
      <c r="F4364">
        <v>4</v>
      </c>
      <c r="G4364">
        <v>0</v>
      </c>
      <c r="H4364">
        <v>0</v>
      </c>
      <c r="I4364">
        <v>4</v>
      </c>
      <c r="J4364">
        <v>2.2449208665394502E-2</v>
      </c>
      <c r="K4364" t="s">
        <v>19679</v>
      </c>
      <c r="M4364" t="s">
        <v>19680</v>
      </c>
      <c r="N4364">
        <v>3</v>
      </c>
      <c r="O4364" t="s">
        <v>19681</v>
      </c>
      <c r="P4364" t="s">
        <v>19682</v>
      </c>
      <c r="Q4364" t="s">
        <v>19683</v>
      </c>
    </row>
    <row r="4365" spans="1:18" x14ac:dyDescent="0.3">
      <c r="A4365" t="s">
        <v>31257</v>
      </c>
      <c r="B4365">
        <v>4.1050493857983298E-5</v>
      </c>
      <c r="C4365">
        <v>0.91831053897001202</v>
      </c>
      <c r="D4365">
        <v>1</v>
      </c>
      <c r="E4365" t="s">
        <v>52095</v>
      </c>
      <c r="F4365">
        <v>4</v>
      </c>
      <c r="G4365">
        <v>0</v>
      </c>
      <c r="H4365">
        <v>0</v>
      </c>
      <c r="I4365">
        <v>4</v>
      </c>
      <c r="J4365">
        <v>2.2449208665394502E-2</v>
      </c>
      <c r="K4365" t="s">
        <v>31258</v>
      </c>
      <c r="M4365" t="s">
        <v>67548</v>
      </c>
      <c r="N4365">
        <v>4</v>
      </c>
      <c r="O4365" t="s">
        <v>19159</v>
      </c>
      <c r="P4365" t="s">
        <v>55244</v>
      </c>
      <c r="Q4365" t="s">
        <v>55245</v>
      </c>
      <c r="R4365" t="s">
        <v>55246</v>
      </c>
    </row>
    <row r="4366" spans="1:18" x14ac:dyDescent="0.3">
      <c r="A4366" t="s">
        <v>18034</v>
      </c>
      <c r="B4366">
        <v>4.1050493857983298E-5</v>
      </c>
      <c r="C4366">
        <v>0.91831053897001202</v>
      </c>
      <c r="D4366">
        <v>1</v>
      </c>
      <c r="E4366" t="s">
        <v>19412</v>
      </c>
      <c r="F4366">
        <v>4</v>
      </c>
      <c r="G4366">
        <v>0</v>
      </c>
      <c r="H4366">
        <v>0</v>
      </c>
      <c r="I4366">
        <v>4</v>
      </c>
      <c r="J4366">
        <v>2.2449208665394502E-2</v>
      </c>
      <c r="K4366" t="s">
        <v>18035</v>
      </c>
      <c r="M4366" t="s">
        <v>67549</v>
      </c>
      <c r="N4366">
        <v>3</v>
      </c>
      <c r="O4366" t="s">
        <v>34667</v>
      </c>
      <c r="P4366" t="s">
        <v>54779</v>
      </c>
      <c r="Q4366" t="s">
        <v>18037</v>
      </c>
    </row>
    <row r="4367" spans="1:18" x14ac:dyDescent="0.3">
      <c r="A4367" t="s">
        <v>30751</v>
      </c>
      <c r="B4367">
        <v>4.1050493857983E-5</v>
      </c>
      <c r="C4367">
        <v>0.91831053897001202</v>
      </c>
      <c r="D4367">
        <v>1</v>
      </c>
      <c r="E4367" t="s">
        <v>67550</v>
      </c>
      <c r="F4367">
        <v>4</v>
      </c>
      <c r="G4367">
        <v>0</v>
      </c>
      <c r="H4367">
        <v>0</v>
      </c>
      <c r="I4367">
        <v>4</v>
      </c>
      <c r="J4367">
        <v>2.2449208665394502E-2</v>
      </c>
      <c r="K4367" t="s">
        <v>30752</v>
      </c>
      <c r="M4367" t="s">
        <v>67551</v>
      </c>
      <c r="N4367">
        <v>4</v>
      </c>
      <c r="O4367" t="s">
        <v>17518</v>
      </c>
      <c r="P4367" t="s">
        <v>43980</v>
      </c>
      <c r="Q4367" t="s">
        <v>46906</v>
      </c>
      <c r="R4367" t="s">
        <v>46907</v>
      </c>
    </row>
    <row r="4368" spans="1:18" x14ac:dyDescent="0.3">
      <c r="A4368" t="s">
        <v>52083</v>
      </c>
      <c r="B4368">
        <v>4.1050493857983101E-5</v>
      </c>
      <c r="C4368">
        <v>0.91831053897001202</v>
      </c>
      <c r="D4368">
        <v>1</v>
      </c>
      <c r="E4368" t="s">
        <v>19390</v>
      </c>
      <c r="F4368">
        <v>4</v>
      </c>
      <c r="G4368">
        <v>0</v>
      </c>
      <c r="H4368">
        <v>0</v>
      </c>
      <c r="I4368">
        <v>4</v>
      </c>
      <c r="J4368">
        <v>2.2449208665394502E-2</v>
      </c>
      <c r="K4368" t="s">
        <v>52084</v>
      </c>
      <c r="M4368" t="s">
        <v>52085</v>
      </c>
      <c r="N4368">
        <v>1</v>
      </c>
      <c r="O4368" t="s">
        <v>52086</v>
      </c>
    </row>
    <row r="4369" spans="1:18" x14ac:dyDescent="0.3">
      <c r="A4369" t="s">
        <v>18530</v>
      </c>
      <c r="B4369">
        <v>4.1050493857983501E-5</v>
      </c>
      <c r="C4369">
        <v>0.91831053897001202</v>
      </c>
      <c r="D4369">
        <v>1</v>
      </c>
      <c r="E4369" t="s">
        <v>67552</v>
      </c>
      <c r="F4369">
        <v>4</v>
      </c>
      <c r="G4369">
        <v>0</v>
      </c>
      <c r="H4369">
        <v>0</v>
      </c>
      <c r="I4369">
        <v>4</v>
      </c>
      <c r="J4369">
        <v>2.2449208665394502E-2</v>
      </c>
      <c r="K4369" t="s">
        <v>18531</v>
      </c>
      <c r="M4369" t="s">
        <v>67553</v>
      </c>
      <c r="N4369">
        <v>4</v>
      </c>
      <c r="O4369" t="s">
        <v>18533</v>
      </c>
      <c r="P4369" t="s">
        <v>50994</v>
      </c>
      <c r="Q4369" t="s">
        <v>50995</v>
      </c>
      <c r="R4369" t="s">
        <v>18534</v>
      </c>
    </row>
    <row r="4370" spans="1:18" x14ac:dyDescent="0.3">
      <c r="A4370" t="s">
        <v>30986</v>
      </c>
      <c r="B4370">
        <v>4.1050493857983203E-5</v>
      </c>
      <c r="C4370">
        <v>0.91831053897001202</v>
      </c>
      <c r="D4370">
        <v>1</v>
      </c>
      <c r="E4370" t="s">
        <v>51748</v>
      </c>
      <c r="F4370">
        <v>4</v>
      </c>
      <c r="G4370">
        <v>0</v>
      </c>
      <c r="H4370">
        <v>0</v>
      </c>
      <c r="I4370">
        <v>4</v>
      </c>
      <c r="J4370">
        <v>2.2449208665394502E-2</v>
      </c>
      <c r="K4370" t="s">
        <v>30987</v>
      </c>
      <c r="M4370" t="s">
        <v>67554</v>
      </c>
      <c r="N4370">
        <v>4</v>
      </c>
      <c r="O4370" t="s">
        <v>34066</v>
      </c>
      <c r="P4370" t="s">
        <v>34067</v>
      </c>
      <c r="Q4370" t="s">
        <v>1690</v>
      </c>
      <c r="R4370" t="s">
        <v>34068</v>
      </c>
    </row>
    <row r="4371" spans="1:18" x14ac:dyDescent="0.3">
      <c r="A4371" t="s">
        <v>19982</v>
      </c>
      <c r="B4371">
        <v>4.1050493857983501E-5</v>
      </c>
      <c r="C4371">
        <v>0.91831053897001202</v>
      </c>
      <c r="D4371">
        <v>1</v>
      </c>
      <c r="E4371" t="s">
        <v>19678</v>
      </c>
      <c r="F4371">
        <v>4</v>
      </c>
      <c r="G4371">
        <v>0</v>
      </c>
      <c r="H4371">
        <v>0</v>
      </c>
      <c r="I4371">
        <v>4</v>
      </c>
      <c r="J4371">
        <v>2.2449208665394502E-2</v>
      </c>
      <c r="K4371" t="s">
        <v>19983</v>
      </c>
      <c r="M4371" t="s">
        <v>19984</v>
      </c>
      <c r="N4371">
        <v>3</v>
      </c>
      <c r="O4371" t="s">
        <v>19985</v>
      </c>
      <c r="P4371" t="s">
        <v>17858</v>
      </c>
      <c r="Q4371" t="s">
        <v>19986</v>
      </c>
    </row>
    <row r="4372" spans="1:18" x14ac:dyDescent="0.3">
      <c r="A4372" t="s">
        <v>18848</v>
      </c>
      <c r="B4372">
        <v>4.1050493857983203E-5</v>
      </c>
      <c r="C4372">
        <v>0.91831053897001202</v>
      </c>
      <c r="D4372">
        <v>1</v>
      </c>
      <c r="E4372" t="s">
        <v>19471</v>
      </c>
      <c r="F4372">
        <v>4</v>
      </c>
      <c r="G4372">
        <v>0</v>
      </c>
      <c r="H4372">
        <v>0</v>
      </c>
      <c r="I4372">
        <v>4</v>
      </c>
      <c r="J4372">
        <v>2.2449208665394502E-2</v>
      </c>
      <c r="K4372" t="s">
        <v>18850</v>
      </c>
      <c r="M4372" t="s">
        <v>67555</v>
      </c>
      <c r="N4372">
        <v>4</v>
      </c>
      <c r="O4372" t="s">
        <v>45841</v>
      </c>
      <c r="P4372" t="s">
        <v>18852</v>
      </c>
      <c r="Q4372" t="s">
        <v>45842</v>
      </c>
      <c r="R4372" t="s">
        <v>18853</v>
      </c>
    </row>
    <row r="4373" spans="1:18" x14ac:dyDescent="0.3">
      <c r="A4373" t="s">
        <v>46230</v>
      </c>
      <c r="B4373">
        <v>4.1050493857983298E-5</v>
      </c>
      <c r="C4373">
        <v>0.91831053897001202</v>
      </c>
      <c r="D4373">
        <v>1</v>
      </c>
      <c r="E4373" t="s">
        <v>51748</v>
      </c>
      <c r="F4373">
        <v>4</v>
      </c>
      <c r="G4373">
        <v>0</v>
      </c>
      <c r="H4373">
        <v>0</v>
      </c>
      <c r="I4373">
        <v>4</v>
      </c>
      <c r="J4373">
        <v>2.2449208665394502E-2</v>
      </c>
      <c r="K4373" t="s">
        <v>46232</v>
      </c>
      <c r="M4373" t="s">
        <v>67556</v>
      </c>
      <c r="N4373">
        <v>2</v>
      </c>
      <c r="O4373" t="s">
        <v>46236</v>
      </c>
      <c r="P4373" t="s">
        <v>39518</v>
      </c>
    </row>
    <row r="4374" spans="1:18" x14ac:dyDescent="0.3">
      <c r="A4374" t="s">
        <v>51888</v>
      </c>
      <c r="B4374">
        <v>4.1050493857983501E-5</v>
      </c>
      <c r="C4374">
        <v>0.91831053897001202</v>
      </c>
      <c r="D4374">
        <v>1</v>
      </c>
      <c r="E4374" t="s">
        <v>19356</v>
      </c>
      <c r="F4374">
        <v>4</v>
      </c>
      <c r="G4374">
        <v>0</v>
      </c>
      <c r="H4374">
        <v>0</v>
      </c>
      <c r="I4374">
        <v>4</v>
      </c>
      <c r="J4374">
        <v>2.2449208665394502E-2</v>
      </c>
      <c r="K4374" t="s">
        <v>51889</v>
      </c>
      <c r="M4374" t="s">
        <v>51890</v>
      </c>
      <c r="N4374">
        <v>3</v>
      </c>
      <c r="O4374" t="s">
        <v>51891</v>
      </c>
      <c r="P4374" t="s">
        <v>51892</v>
      </c>
      <c r="Q4374" t="s">
        <v>51893</v>
      </c>
    </row>
    <row r="4375" spans="1:18" x14ac:dyDescent="0.3">
      <c r="A4375" t="s">
        <v>30022</v>
      </c>
      <c r="B4375">
        <v>4.1050493857983501E-5</v>
      </c>
      <c r="C4375">
        <v>0.91831053897001202</v>
      </c>
      <c r="D4375">
        <v>1</v>
      </c>
      <c r="E4375" t="s">
        <v>19356</v>
      </c>
      <c r="F4375">
        <v>4</v>
      </c>
      <c r="G4375">
        <v>0</v>
      </c>
      <c r="H4375">
        <v>0</v>
      </c>
      <c r="I4375">
        <v>4</v>
      </c>
      <c r="J4375">
        <v>2.2449208665394502E-2</v>
      </c>
      <c r="K4375" t="s">
        <v>30023</v>
      </c>
      <c r="M4375" t="s">
        <v>67557</v>
      </c>
      <c r="N4375">
        <v>4</v>
      </c>
      <c r="O4375" t="s">
        <v>51804</v>
      </c>
      <c r="P4375" t="s">
        <v>51805</v>
      </c>
      <c r="Q4375" t="s">
        <v>51895</v>
      </c>
      <c r="R4375" t="s">
        <v>30021</v>
      </c>
    </row>
    <row r="4376" spans="1:18" x14ac:dyDescent="0.3">
      <c r="A4376" t="s">
        <v>48443</v>
      </c>
      <c r="B4376">
        <v>4.1050493857983298E-5</v>
      </c>
      <c r="C4376">
        <v>0.91831053897001202</v>
      </c>
      <c r="D4376">
        <v>1</v>
      </c>
      <c r="E4376" t="s">
        <v>19460</v>
      </c>
      <c r="F4376">
        <v>4</v>
      </c>
      <c r="G4376">
        <v>0</v>
      </c>
      <c r="H4376">
        <v>0</v>
      </c>
      <c r="I4376">
        <v>4</v>
      </c>
      <c r="J4376">
        <v>2.2449208665394502E-2</v>
      </c>
      <c r="K4376" t="s">
        <v>48444</v>
      </c>
      <c r="M4376" t="s">
        <v>67558</v>
      </c>
      <c r="N4376">
        <v>2</v>
      </c>
      <c r="O4376" t="s">
        <v>41454</v>
      </c>
      <c r="P4376" t="s">
        <v>41455</v>
      </c>
    </row>
    <row r="4377" spans="1:18" x14ac:dyDescent="0.3">
      <c r="A4377" t="s">
        <v>51711</v>
      </c>
      <c r="B4377">
        <v>4.1050493857983298E-5</v>
      </c>
      <c r="C4377">
        <v>0.91831053897001202</v>
      </c>
      <c r="D4377">
        <v>1</v>
      </c>
      <c r="E4377" t="s">
        <v>19720</v>
      </c>
      <c r="F4377">
        <v>4</v>
      </c>
      <c r="G4377">
        <v>0</v>
      </c>
      <c r="H4377">
        <v>0</v>
      </c>
      <c r="I4377">
        <v>4</v>
      </c>
      <c r="J4377">
        <v>2.2449208665394502E-2</v>
      </c>
      <c r="K4377" t="s">
        <v>51712</v>
      </c>
      <c r="M4377" t="s">
        <v>51713</v>
      </c>
      <c r="N4377">
        <v>3</v>
      </c>
      <c r="O4377" t="s">
        <v>51714</v>
      </c>
      <c r="P4377" t="s">
        <v>51715</v>
      </c>
      <c r="Q4377" t="s">
        <v>51716</v>
      </c>
    </row>
    <row r="4378" spans="1:18" x14ac:dyDescent="0.3">
      <c r="A4378" t="s">
        <v>52098</v>
      </c>
      <c r="B4378">
        <v>4.1050493857983203E-5</v>
      </c>
      <c r="C4378">
        <v>0.91831053897001202</v>
      </c>
      <c r="D4378">
        <v>1</v>
      </c>
      <c r="E4378" t="s">
        <v>67559</v>
      </c>
      <c r="F4378">
        <v>4</v>
      </c>
      <c r="G4378">
        <v>0</v>
      </c>
      <c r="H4378">
        <v>0</v>
      </c>
      <c r="I4378">
        <v>4</v>
      </c>
      <c r="J4378">
        <v>2.2449208665394502E-2</v>
      </c>
      <c r="K4378" t="s">
        <v>52099</v>
      </c>
      <c r="M4378" t="s">
        <v>52100</v>
      </c>
      <c r="N4378">
        <v>2</v>
      </c>
      <c r="O4378" t="s">
        <v>52101</v>
      </c>
      <c r="P4378" t="s">
        <v>52102</v>
      </c>
    </row>
    <row r="4379" spans="1:18" x14ac:dyDescent="0.3">
      <c r="A4379" t="s">
        <v>27040</v>
      </c>
      <c r="B4379">
        <v>4.1050493857983298E-5</v>
      </c>
      <c r="C4379">
        <v>0.91831053897001202</v>
      </c>
      <c r="D4379">
        <v>1</v>
      </c>
      <c r="E4379" t="s">
        <v>19720</v>
      </c>
      <c r="F4379">
        <v>4</v>
      </c>
      <c r="G4379">
        <v>0</v>
      </c>
      <c r="H4379">
        <v>0</v>
      </c>
      <c r="I4379">
        <v>4</v>
      </c>
      <c r="J4379">
        <v>2.2449208665394502E-2</v>
      </c>
      <c r="K4379" t="s">
        <v>27041</v>
      </c>
      <c r="M4379" t="s">
        <v>67560</v>
      </c>
      <c r="N4379">
        <v>3</v>
      </c>
      <c r="O4379" t="s">
        <v>51814</v>
      </c>
      <c r="P4379" t="s">
        <v>27042</v>
      </c>
      <c r="Q4379" t="s">
        <v>51816</v>
      </c>
    </row>
    <row r="4380" spans="1:18" x14ac:dyDescent="0.3">
      <c r="A4380" t="s">
        <v>29432</v>
      </c>
      <c r="B4380">
        <v>4.1050493857983298E-5</v>
      </c>
      <c r="C4380">
        <v>0.91831053897001202</v>
      </c>
      <c r="D4380">
        <v>1</v>
      </c>
      <c r="E4380" t="s">
        <v>19460</v>
      </c>
      <c r="F4380">
        <v>4</v>
      </c>
      <c r="G4380">
        <v>0</v>
      </c>
      <c r="H4380">
        <v>0</v>
      </c>
      <c r="I4380">
        <v>4</v>
      </c>
      <c r="J4380">
        <v>2.2449208665394502E-2</v>
      </c>
      <c r="K4380" t="s">
        <v>29433</v>
      </c>
      <c r="M4380" t="s">
        <v>67561</v>
      </c>
      <c r="N4380">
        <v>3</v>
      </c>
      <c r="O4380" t="s">
        <v>29435</v>
      </c>
      <c r="P4380" t="s">
        <v>49404</v>
      </c>
      <c r="Q4380" t="s">
        <v>54762</v>
      </c>
    </row>
    <row r="4381" spans="1:18" x14ac:dyDescent="0.3">
      <c r="A4381" t="s">
        <v>24160</v>
      </c>
      <c r="B4381">
        <v>4.1050493857983298E-5</v>
      </c>
      <c r="C4381">
        <v>0.91831053897001202</v>
      </c>
      <c r="D4381">
        <v>1</v>
      </c>
      <c r="E4381" t="s">
        <v>19460</v>
      </c>
      <c r="F4381">
        <v>4</v>
      </c>
      <c r="G4381">
        <v>0</v>
      </c>
      <c r="H4381">
        <v>0</v>
      </c>
      <c r="I4381">
        <v>4</v>
      </c>
      <c r="J4381">
        <v>2.2449208665394502E-2</v>
      </c>
      <c r="K4381" t="s">
        <v>24161</v>
      </c>
      <c r="M4381" t="s">
        <v>67562</v>
      </c>
      <c r="N4381">
        <v>4</v>
      </c>
      <c r="O4381" t="s">
        <v>60910</v>
      </c>
      <c r="P4381" t="s">
        <v>24163</v>
      </c>
      <c r="Q4381" t="s">
        <v>24164</v>
      </c>
      <c r="R4381" t="s">
        <v>24165</v>
      </c>
    </row>
    <row r="4382" spans="1:18" x14ac:dyDescent="0.3">
      <c r="A4382" t="s">
        <v>48482</v>
      </c>
      <c r="B4382">
        <v>4.1050493857983501E-5</v>
      </c>
      <c r="C4382">
        <v>0.91831053897001202</v>
      </c>
      <c r="D4382">
        <v>1</v>
      </c>
      <c r="E4382" t="s">
        <v>19356</v>
      </c>
      <c r="F4382">
        <v>4</v>
      </c>
      <c r="G4382">
        <v>0</v>
      </c>
      <c r="H4382">
        <v>0</v>
      </c>
      <c r="I4382">
        <v>4</v>
      </c>
      <c r="J4382">
        <v>2.2449208665394502E-2</v>
      </c>
      <c r="K4382" t="s">
        <v>48483</v>
      </c>
      <c r="M4382" t="s">
        <v>67563</v>
      </c>
      <c r="N4382">
        <v>4</v>
      </c>
      <c r="O4382" t="s">
        <v>48486</v>
      </c>
      <c r="P4382" t="s">
        <v>48487</v>
      </c>
      <c r="Q4382" t="s">
        <v>48488</v>
      </c>
      <c r="R4382" t="s">
        <v>48489</v>
      </c>
    </row>
    <row r="4383" spans="1:18" x14ac:dyDescent="0.3">
      <c r="A4383" t="s">
        <v>19556</v>
      </c>
      <c r="B4383">
        <v>4.1050493857983298E-5</v>
      </c>
      <c r="C4383">
        <v>0.91831053897001202</v>
      </c>
      <c r="D4383">
        <v>1</v>
      </c>
      <c r="E4383" t="s">
        <v>19460</v>
      </c>
      <c r="F4383">
        <v>4</v>
      </c>
      <c r="G4383">
        <v>0</v>
      </c>
      <c r="H4383">
        <v>0</v>
      </c>
      <c r="I4383">
        <v>4</v>
      </c>
      <c r="J4383">
        <v>2.2449208665394502E-2</v>
      </c>
      <c r="K4383" t="s">
        <v>19557</v>
      </c>
      <c r="M4383" t="s">
        <v>19558</v>
      </c>
      <c r="N4383">
        <v>1</v>
      </c>
      <c r="O4383" t="s">
        <v>19559</v>
      </c>
    </row>
    <row r="4384" spans="1:18" x14ac:dyDescent="0.3">
      <c r="A4384" t="s">
        <v>23858</v>
      </c>
      <c r="B4384">
        <v>4.1050493857983501E-5</v>
      </c>
      <c r="C4384">
        <v>0.91831053897001202</v>
      </c>
      <c r="D4384">
        <v>1</v>
      </c>
      <c r="E4384" t="s">
        <v>19356</v>
      </c>
      <c r="F4384">
        <v>4</v>
      </c>
      <c r="G4384">
        <v>0</v>
      </c>
      <c r="H4384">
        <v>0</v>
      </c>
      <c r="I4384">
        <v>4</v>
      </c>
      <c r="J4384">
        <v>2.2449208665394502E-2</v>
      </c>
      <c r="K4384" t="s">
        <v>23860</v>
      </c>
      <c r="M4384" t="s">
        <v>67564</v>
      </c>
      <c r="N4384">
        <v>3</v>
      </c>
      <c r="O4384" t="s">
        <v>23862</v>
      </c>
      <c r="P4384" t="s">
        <v>23863</v>
      </c>
      <c r="Q4384" t="s">
        <v>57376</v>
      </c>
    </row>
    <row r="4385" spans="1:18" x14ac:dyDescent="0.3">
      <c r="A4385" t="s">
        <v>51734</v>
      </c>
      <c r="B4385">
        <v>4.1050493857983298E-5</v>
      </c>
      <c r="C4385">
        <v>0.91831053897001202</v>
      </c>
      <c r="D4385">
        <v>1</v>
      </c>
      <c r="E4385" t="s">
        <v>19460</v>
      </c>
      <c r="F4385">
        <v>4</v>
      </c>
      <c r="G4385">
        <v>0</v>
      </c>
      <c r="H4385">
        <v>0</v>
      </c>
      <c r="I4385">
        <v>4</v>
      </c>
      <c r="J4385">
        <v>2.2449208665394502E-2</v>
      </c>
      <c r="K4385" t="s">
        <v>51735</v>
      </c>
      <c r="M4385" t="s">
        <v>51736</v>
      </c>
      <c r="N4385">
        <v>3</v>
      </c>
      <c r="O4385" t="s">
        <v>51737</v>
      </c>
      <c r="P4385" t="s">
        <v>51738</v>
      </c>
      <c r="Q4385" t="s">
        <v>51739</v>
      </c>
    </row>
    <row r="4386" spans="1:18" x14ac:dyDescent="0.3">
      <c r="A4386" t="s">
        <v>19233</v>
      </c>
      <c r="B4386">
        <v>4.1050493857983298E-5</v>
      </c>
      <c r="C4386">
        <v>0.91831053897001202</v>
      </c>
      <c r="D4386">
        <v>1</v>
      </c>
      <c r="E4386" t="s">
        <v>19720</v>
      </c>
      <c r="F4386">
        <v>4</v>
      </c>
      <c r="G4386">
        <v>0</v>
      </c>
      <c r="H4386">
        <v>0</v>
      </c>
      <c r="I4386">
        <v>4</v>
      </c>
      <c r="J4386">
        <v>2.2449208665394502E-2</v>
      </c>
      <c r="K4386" t="s">
        <v>19235</v>
      </c>
      <c r="M4386" t="s">
        <v>67565</v>
      </c>
      <c r="N4386">
        <v>3</v>
      </c>
      <c r="O4386" t="s">
        <v>19237</v>
      </c>
      <c r="P4386" t="s">
        <v>19238</v>
      </c>
      <c r="Q4386" t="s">
        <v>51837</v>
      </c>
    </row>
    <row r="4387" spans="1:18" x14ac:dyDescent="0.3">
      <c r="A4387" t="s">
        <v>17444</v>
      </c>
      <c r="B4387">
        <v>4.1050493857983298E-5</v>
      </c>
      <c r="C4387">
        <v>0.91831053897001202</v>
      </c>
      <c r="D4387">
        <v>1</v>
      </c>
      <c r="E4387" t="s">
        <v>19460</v>
      </c>
      <c r="F4387">
        <v>4</v>
      </c>
      <c r="G4387">
        <v>0</v>
      </c>
      <c r="H4387">
        <v>0</v>
      </c>
      <c r="I4387">
        <v>4</v>
      </c>
      <c r="J4387">
        <v>2.2449208665394502E-2</v>
      </c>
      <c r="K4387" t="s">
        <v>17445</v>
      </c>
      <c r="M4387" t="s">
        <v>67566</v>
      </c>
      <c r="N4387">
        <v>3</v>
      </c>
      <c r="O4387" t="s">
        <v>17447</v>
      </c>
      <c r="P4387" t="s">
        <v>17448</v>
      </c>
      <c r="Q4387" t="s">
        <v>49630</v>
      </c>
    </row>
    <row r="4388" spans="1:18" x14ac:dyDescent="0.3">
      <c r="A4388" t="s">
        <v>19742</v>
      </c>
      <c r="B4388">
        <v>4.1050493857983298E-5</v>
      </c>
      <c r="C4388">
        <v>0.91831053897001202</v>
      </c>
      <c r="D4388">
        <v>1</v>
      </c>
      <c r="E4388" t="s">
        <v>19460</v>
      </c>
      <c r="F4388">
        <v>4</v>
      </c>
      <c r="G4388">
        <v>0</v>
      </c>
      <c r="H4388">
        <v>0</v>
      </c>
      <c r="I4388">
        <v>4</v>
      </c>
      <c r="J4388">
        <v>2.2449208665394502E-2</v>
      </c>
      <c r="K4388" t="s">
        <v>19744</v>
      </c>
      <c r="M4388" t="s">
        <v>19745</v>
      </c>
      <c r="N4388">
        <v>3</v>
      </c>
      <c r="O4388" t="s">
        <v>19746</v>
      </c>
      <c r="P4388" t="s">
        <v>19747</v>
      </c>
      <c r="Q4388" t="s">
        <v>19748</v>
      </c>
    </row>
    <row r="4389" spans="1:18" x14ac:dyDescent="0.3">
      <c r="A4389" t="s">
        <v>48646</v>
      </c>
      <c r="B4389">
        <v>4.1050493857983901E-5</v>
      </c>
      <c r="C4389">
        <v>0.91831053897001202</v>
      </c>
      <c r="D4389">
        <v>1</v>
      </c>
      <c r="E4389" t="s">
        <v>19543</v>
      </c>
      <c r="F4389">
        <v>4</v>
      </c>
      <c r="G4389">
        <v>0</v>
      </c>
      <c r="H4389">
        <v>0</v>
      </c>
      <c r="I4389">
        <v>4</v>
      </c>
      <c r="J4389">
        <v>2.2449208665394502E-2</v>
      </c>
      <c r="K4389" t="s">
        <v>48648</v>
      </c>
      <c r="M4389" t="s">
        <v>67567</v>
      </c>
      <c r="N4389">
        <v>4</v>
      </c>
      <c r="O4389" t="s">
        <v>37822</v>
      </c>
      <c r="P4389" t="s">
        <v>37823</v>
      </c>
      <c r="Q4389" t="s">
        <v>37824</v>
      </c>
      <c r="R4389" t="s">
        <v>37825</v>
      </c>
    </row>
    <row r="4390" spans="1:18" x14ac:dyDescent="0.3">
      <c r="A4390" t="s">
        <v>19939</v>
      </c>
      <c r="B4390">
        <v>4.1050493857983203E-5</v>
      </c>
      <c r="C4390">
        <v>0.91831053897001202</v>
      </c>
      <c r="D4390">
        <v>1</v>
      </c>
      <c r="E4390" t="s">
        <v>67559</v>
      </c>
      <c r="F4390">
        <v>4</v>
      </c>
      <c r="G4390">
        <v>0</v>
      </c>
      <c r="H4390">
        <v>0</v>
      </c>
      <c r="I4390">
        <v>4</v>
      </c>
      <c r="J4390">
        <v>2.2449208665394502E-2</v>
      </c>
      <c r="K4390" t="s">
        <v>19940</v>
      </c>
      <c r="M4390" t="s">
        <v>19941</v>
      </c>
      <c r="N4390">
        <v>4</v>
      </c>
      <c r="O4390" t="s">
        <v>18024</v>
      </c>
      <c r="P4390" t="s">
        <v>19942</v>
      </c>
      <c r="Q4390" t="s">
        <v>19943</v>
      </c>
      <c r="R4390" t="s">
        <v>19944</v>
      </c>
    </row>
    <row r="4391" spans="1:18" x14ac:dyDescent="0.3">
      <c r="A4391" t="s">
        <v>23391</v>
      </c>
      <c r="B4391">
        <v>4.1050493857983501E-5</v>
      </c>
      <c r="C4391">
        <v>0.91831053897001202</v>
      </c>
      <c r="D4391">
        <v>1</v>
      </c>
      <c r="E4391" t="s">
        <v>19356</v>
      </c>
      <c r="F4391">
        <v>4</v>
      </c>
      <c r="G4391">
        <v>0</v>
      </c>
      <c r="H4391">
        <v>0</v>
      </c>
      <c r="I4391">
        <v>4</v>
      </c>
      <c r="J4391">
        <v>2.2449208665394502E-2</v>
      </c>
      <c r="K4391" t="s">
        <v>23392</v>
      </c>
      <c r="M4391" t="s">
        <v>67568</v>
      </c>
      <c r="N4391">
        <v>4</v>
      </c>
      <c r="O4391" t="s">
        <v>23394</v>
      </c>
      <c r="P4391" t="s">
        <v>23395</v>
      </c>
      <c r="Q4391" t="s">
        <v>23396</v>
      </c>
      <c r="R4391" t="s">
        <v>59499</v>
      </c>
    </row>
    <row r="4392" spans="1:18" x14ac:dyDescent="0.3">
      <c r="A4392" t="s">
        <v>19494</v>
      </c>
      <c r="B4392">
        <v>4.1050493857983901E-5</v>
      </c>
      <c r="C4392">
        <v>0.91831053897001202</v>
      </c>
      <c r="D4392">
        <v>1</v>
      </c>
      <c r="E4392" t="s">
        <v>19543</v>
      </c>
      <c r="F4392">
        <v>4</v>
      </c>
      <c r="G4392">
        <v>0</v>
      </c>
      <c r="H4392">
        <v>0</v>
      </c>
      <c r="I4392">
        <v>4</v>
      </c>
      <c r="J4392">
        <v>2.2449208665394502E-2</v>
      </c>
      <c r="K4392" t="s">
        <v>19495</v>
      </c>
      <c r="M4392" t="s">
        <v>19496</v>
      </c>
      <c r="N4392">
        <v>3</v>
      </c>
      <c r="O4392" t="s">
        <v>19497</v>
      </c>
      <c r="P4392" t="s">
        <v>19498</v>
      </c>
      <c r="Q4392" t="s">
        <v>19499</v>
      </c>
    </row>
    <row r="4393" spans="1:18" x14ac:dyDescent="0.3">
      <c r="A4393" t="s">
        <v>19442</v>
      </c>
      <c r="B4393">
        <v>4.1050493857983298E-5</v>
      </c>
      <c r="C4393">
        <v>0.91831053897001202</v>
      </c>
      <c r="D4393">
        <v>1</v>
      </c>
      <c r="E4393" t="s">
        <v>19460</v>
      </c>
      <c r="F4393">
        <v>4</v>
      </c>
      <c r="G4393">
        <v>0</v>
      </c>
      <c r="H4393">
        <v>0</v>
      </c>
      <c r="I4393">
        <v>4</v>
      </c>
      <c r="J4393">
        <v>2.2449208665394502E-2</v>
      </c>
      <c r="K4393" t="s">
        <v>19443</v>
      </c>
      <c r="M4393" t="s">
        <v>19444</v>
      </c>
      <c r="N4393">
        <v>1</v>
      </c>
      <c r="O4393" t="s">
        <v>19445</v>
      </c>
    </row>
    <row r="4394" spans="1:18" x14ac:dyDescent="0.3">
      <c r="A4394" t="s">
        <v>23731</v>
      </c>
      <c r="B4394">
        <v>4.1050493857983298E-5</v>
      </c>
      <c r="C4394">
        <v>0.91831053897001202</v>
      </c>
      <c r="D4394">
        <v>1</v>
      </c>
      <c r="E4394" t="s">
        <v>19720</v>
      </c>
      <c r="F4394">
        <v>4</v>
      </c>
      <c r="G4394">
        <v>0</v>
      </c>
      <c r="H4394">
        <v>0</v>
      </c>
      <c r="I4394">
        <v>4</v>
      </c>
      <c r="J4394">
        <v>2.2449208665394502E-2</v>
      </c>
      <c r="K4394" t="s">
        <v>23732</v>
      </c>
      <c r="M4394" t="s">
        <v>67569</v>
      </c>
      <c r="N4394">
        <v>3</v>
      </c>
      <c r="O4394" t="s">
        <v>13317</v>
      </c>
      <c r="P4394" t="s">
        <v>13318</v>
      </c>
      <c r="Q4394" t="s">
        <v>36376</v>
      </c>
    </row>
    <row r="4395" spans="1:18" x14ac:dyDescent="0.3">
      <c r="A4395" t="s">
        <v>19949</v>
      </c>
      <c r="B4395">
        <v>4.1050493857983298E-5</v>
      </c>
      <c r="C4395">
        <v>0.91831053897001202</v>
      </c>
      <c r="D4395">
        <v>1</v>
      </c>
      <c r="E4395" t="s">
        <v>19460</v>
      </c>
      <c r="F4395">
        <v>4</v>
      </c>
      <c r="G4395">
        <v>0</v>
      </c>
      <c r="H4395">
        <v>0</v>
      </c>
      <c r="I4395">
        <v>4</v>
      </c>
      <c r="J4395">
        <v>2.2449208665394502E-2</v>
      </c>
      <c r="K4395" t="s">
        <v>19950</v>
      </c>
      <c r="M4395" t="s">
        <v>19951</v>
      </c>
      <c r="N4395">
        <v>4</v>
      </c>
      <c r="O4395" t="s">
        <v>19952</v>
      </c>
      <c r="P4395" t="s">
        <v>19953</v>
      </c>
      <c r="Q4395" t="s">
        <v>19954</v>
      </c>
      <c r="R4395" t="s">
        <v>19955</v>
      </c>
    </row>
    <row r="4396" spans="1:18" x14ac:dyDescent="0.3">
      <c r="A4396" t="s">
        <v>25143</v>
      </c>
      <c r="B4396">
        <v>4.1050493857983298E-5</v>
      </c>
      <c r="C4396">
        <v>0.91831053897001202</v>
      </c>
      <c r="D4396">
        <v>1</v>
      </c>
      <c r="E4396" t="s">
        <v>19460</v>
      </c>
      <c r="F4396">
        <v>4</v>
      </c>
      <c r="G4396">
        <v>0</v>
      </c>
      <c r="H4396">
        <v>0</v>
      </c>
      <c r="I4396">
        <v>4</v>
      </c>
      <c r="J4396">
        <v>2.2449208665394502E-2</v>
      </c>
      <c r="K4396" t="s">
        <v>25144</v>
      </c>
      <c r="M4396" t="s">
        <v>67570</v>
      </c>
      <c r="N4396">
        <v>4</v>
      </c>
      <c r="O4396" t="s">
        <v>42545</v>
      </c>
      <c r="P4396" t="s">
        <v>42546</v>
      </c>
      <c r="Q4396" t="s">
        <v>25146</v>
      </c>
      <c r="R4396" t="s">
        <v>46122</v>
      </c>
    </row>
    <row r="4397" spans="1:18" x14ac:dyDescent="0.3">
      <c r="A4397" t="s">
        <v>24265</v>
      </c>
      <c r="B4397">
        <v>4.1050493857983298E-5</v>
      </c>
      <c r="C4397">
        <v>0.91831053897001302</v>
      </c>
      <c r="D4397">
        <v>1</v>
      </c>
      <c r="E4397" t="s">
        <v>19543</v>
      </c>
      <c r="F4397">
        <v>4</v>
      </c>
      <c r="G4397">
        <v>0</v>
      </c>
      <c r="H4397">
        <v>0</v>
      </c>
      <c r="I4397">
        <v>4</v>
      </c>
      <c r="J4397">
        <v>2.2449208665394502E-2</v>
      </c>
      <c r="K4397" t="s">
        <v>24266</v>
      </c>
      <c r="M4397" t="s">
        <v>67571</v>
      </c>
      <c r="N4397">
        <v>3</v>
      </c>
      <c r="O4397" t="s">
        <v>24268</v>
      </c>
      <c r="P4397" t="s">
        <v>38285</v>
      </c>
      <c r="Q4397" t="s">
        <v>24269</v>
      </c>
    </row>
    <row r="4398" spans="1:18" x14ac:dyDescent="0.3">
      <c r="A4398" t="s">
        <v>19993</v>
      </c>
      <c r="B4398">
        <v>4.1050493857983101E-5</v>
      </c>
      <c r="C4398">
        <v>0.91831053897001302</v>
      </c>
      <c r="D4398">
        <v>1</v>
      </c>
      <c r="E4398" t="s">
        <v>19549</v>
      </c>
      <c r="F4398">
        <v>4</v>
      </c>
      <c r="G4398">
        <v>0</v>
      </c>
      <c r="H4398">
        <v>0</v>
      </c>
      <c r="I4398">
        <v>4</v>
      </c>
      <c r="J4398">
        <v>2.2449208665394502E-2</v>
      </c>
      <c r="K4398" t="s">
        <v>19995</v>
      </c>
      <c r="M4398" t="s">
        <v>19996</v>
      </c>
      <c r="N4398">
        <v>4</v>
      </c>
      <c r="O4398" t="s">
        <v>19997</v>
      </c>
      <c r="P4398" t="s">
        <v>19998</v>
      </c>
      <c r="Q4398" t="s">
        <v>19999</v>
      </c>
      <c r="R4398" t="s">
        <v>20000</v>
      </c>
    </row>
    <row r="4399" spans="1:18" x14ac:dyDescent="0.3">
      <c r="A4399" t="s">
        <v>26980</v>
      </c>
      <c r="B4399">
        <v>4.1050493857983298E-5</v>
      </c>
      <c r="C4399">
        <v>0.91831053897001302</v>
      </c>
      <c r="D4399">
        <v>1</v>
      </c>
      <c r="E4399" t="s">
        <v>19771</v>
      </c>
      <c r="F4399">
        <v>4</v>
      </c>
      <c r="G4399">
        <v>0</v>
      </c>
      <c r="H4399">
        <v>0</v>
      </c>
      <c r="I4399">
        <v>4</v>
      </c>
      <c r="J4399">
        <v>2.2449208665394502E-2</v>
      </c>
      <c r="K4399" t="s">
        <v>26981</v>
      </c>
      <c r="M4399" t="s">
        <v>67572</v>
      </c>
      <c r="N4399">
        <v>4</v>
      </c>
      <c r="O4399" t="s">
        <v>55013</v>
      </c>
      <c r="P4399" t="s">
        <v>26983</v>
      </c>
      <c r="Q4399" t="s">
        <v>55014</v>
      </c>
      <c r="R4399" t="s">
        <v>55015</v>
      </c>
    </row>
    <row r="4400" spans="1:18" x14ac:dyDescent="0.3">
      <c r="A4400" t="s">
        <v>17907</v>
      </c>
      <c r="B4400">
        <v>4.1050493857983E-5</v>
      </c>
      <c r="C4400">
        <v>0.91831053897001302</v>
      </c>
      <c r="D4400">
        <v>1</v>
      </c>
      <c r="E4400" t="s">
        <v>19750</v>
      </c>
      <c r="F4400">
        <v>4</v>
      </c>
      <c r="G4400">
        <v>0</v>
      </c>
      <c r="H4400">
        <v>0</v>
      </c>
      <c r="I4400">
        <v>4</v>
      </c>
      <c r="J4400">
        <v>2.2449208665394502E-2</v>
      </c>
      <c r="K4400" t="s">
        <v>17908</v>
      </c>
      <c r="M4400" t="s">
        <v>67573</v>
      </c>
      <c r="N4400">
        <v>4</v>
      </c>
      <c r="O4400" t="s">
        <v>49023</v>
      </c>
      <c r="P4400" t="s">
        <v>17910</v>
      </c>
      <c r="Q4400" t="s">
        <v>17911</v>
      </c>
      <c r="R4400" t="s">
        <v>49024</v>
      </c>
    </row>
    <row r="4401" spans="1:18" x14ac:dyDescent="0.3">
      <c r="A4401" t="s">
        <v>16793</v>
      </c>
      <c r="B4401">
        <v>4.1050493857983298E-5</v>
      </c>
      <c r="C4401">
        <v>0.91831053897001302</v>
      </c>
      <c r="D4401">
        <v>1</v>
      </c>
      <c r="E4401" t="s">
        <v>19543</v>
      </c>
      <c r="F4401">
        <v>4</v>
      </c>
      <c r="G4401">
        <v>0</v>
      </c>
      <c r="H4401">
        <v>0</v>
      </c>
      <c r="I4401">
        <v>4</v>
      </c>
      <c r="J4401">
        <v>2.2449208665394502E-2</v>
      </c>
      <c r="K4401" t="s">
        <v>16794</v>
      </c>
      <c r="M4401" t="s">
        <v>67574</v>
      </c>
      <c r="N4401">
        <v>3</v>
      </c>
      <c r="O4401" t="s">
        <v>50115</v>
      </c>
      <c r="P4401" t="s">
        <v>16796</v>
      </c>
      <c r="Q4401" t="s">
        <v>50116</v>
      </c>
    </row>
    <row r="4402" spans="1:18" x14ac:dyDescent="0.3">
      <c r="A4402" t="s">
        <v>16797</v>
      </c>
      <c r="B4402">
        <v>4.1050493857983298E-5</v>
      </c>
      <c r="C4402">
        <v>0.91831053897001302</v>
      </c>
      <c r="D4402">
        <v>1</v>
      </c>
      <c r="E4402" t="s">
        <v>19543</v>
      </c>
      <c r="F4402">
        <v>4</v>
      </c>
      <c r="G4402">
        <v>0</v>
      </c>
      <c r="H4402">
        <v>0</v>
      </c>
      <c r="I4402">
        <v>4</v>
      </c>
      <c r="J4402">
        <v>2.2449208665394502E-2</v>
      </c>
      <c r="K4402" t="s">
        <v>16798</v>
      </c>
      <c r="M4402" t="s">
        <v>67574</v>
      </c>
      <c r="N4402">
        <v>3</v>
      </c>
      <c r="O4402" t="s">
        <v>50115</v>
      </c>
      <c r="P4402" t="s">
        <v>16796</v>
      </c>
      <c r="Q4402" t="s">
        <v>50116</v>
      </c>
    </row>
    <row r="4403" spans="1:18" x14ac:dyDescent="0.3">
      <c r="A4403" t="s">
        <v>19008</v>
      </c>
      <c r="B4403">
        <v>4.1050493857983603E-5</v>
      </c>
      <c r="C4403">
        <v>0.91831053897001302</v>
      </c>
      <c r="D4403">
        <v>1</v>
      </c>
      <c r="E4403" t="s">
        <v>67536</v>
      </c>
      <c r="F4403">
        <v>4</v>
      </c>
      <c r="G4403">
        <v>0</v>
      </c>
      <c r="H4403">
        <v>0</v>
      </c>
      <c r="I4403">
        <v>4</v>
      </c>
      <c r="J4403">
        <v>2.2449208665394502E-2</v>
      </c>
      <c r="K4403" t="s">
        <v>19010</v>
      </c>
      <c r="M4403" t="s">
        <v>67575</v>
      </c>
      <c r="N4403">
        <v>4</v>
      </c>
      <c r="O4403" t="s">
        <v>19012</v>
      </c>
      <c r="P4403" t="s">
        <v>54858</v>
      </c>
      <c r="Q4403" t="s">
        <v>19013</v>
      </c>
      <c r="R4403" t="s">
        <v>54859</v>
      </c>
    </row>
    <row r="4404" spans="1:18" x14ac:dyDescent="0.3">
      <c r="A4404" t="s">
        <v>19014</v>
      </c>
      <c r="B4404">
        <v>4.1050493857983101E-5</v>
      </c>
      <c r="C4404">
        <v>0.91831053897001302</v>
      </c>
      <c r="D4404">
        <v>1</v>
      </c>
      <c r="E4404" t="s">
        <v>19549</v>
      </c>
      <c r="F4404">
        <v>4</v>
      </c>
      <c r="G4404">
        <v>0</v>
      </c>
      <c r="H4404">
        <v>0</v>
      </c>
      <c r="I4404">
        <v>4</v>
      </c>
      <c r="J4404">
        <v>2.2449208665394502E-2</v>
      </c>
      <c r="K4404" t="s">
        <v>19015</v>
      </c>
      <c r="M4404" t="s">
        <v>67576</v>
      </c>
      <c r="N4404">
        <v>3</v>
      </c>
      <c r="O4404" t="s">
        <v>19017</v>
      </c>
      <c r="P4404" t="s">
        <v>50608</v>
      </c>
      <c r="Q4404" t="s">
        <v>50609</v>
      </c>
    </row>
    <row r="4405" spans="1:18" x14ac:dyDescent="0.3">
      <c r="A4405" t="s">
        <v>30438</v>
      </c>
      <c r="B4405">
        <v>4.1050493857983E-5</v>
      </c>
      <c r="C4405">
        <v>0.91831053897001302</v>
      </c>
      <c r="D4405">
        <v>1</v>
      </c>
      <c r="E4405" t="s">
        <v>19750</v>
      </c>
      <c r="F4405">
        <v>4</v>
      </c>
      <c r="G4405">
        <v>0</v>
      </c>
      <c r="H4405">
        <v>0</v>
      </c>
      <c r="I4405">
        <v>4</v>
      </c>
      <c r="J4405">
        <v>2.2449208665394502E-2</v>
      </c>
      <c r="K4405" t="s">
        <v>30439</v>
      </c>
      <c r="M4405" t="s">
        <v>67577</v>
      </c>
      <c r="N4405">
        <v>2</v>
      </c>
      <c r="O4405" t="s">
        <v>30441</v>
      </c>
      <c r="P4405" t="s">
        <v>54861</v>
      </c>
    </row>
    <row r="4406" spans="1:18" x14ac:dyDescent="0.3">
      <c r="A4406" t="s">
        <v>19560</v>
      </c>
      <c r="B4406">
        <v>4.1050493857983501E-5</v>
      </c>
      <c r="C4406">
        <v>0.91831053897001302</v>
      </c>
      <c r="D4406">
        <v>1</v>
      </c>
      <c r="E4406" t="s">
        <v>19784</v>
      </c>
      <c r="F4406">
        <v>4</v>
      </c>
      <c r="G4406">
        <v>0</v>
      </c>
      <c r="H4406">
        <v>0</v>
      </c>
      <c r="I4406">
        <v>4</v>
      </c>
      <c r="J4406">
        <v>2.2449208665394502E-2</v>
      </c>
      <c r="K4406" t="s">
        <v>19561</v>
      </c>
      <c r="M4406" t="s">
        <v>19562</v>
      </c>
      <c r="N4406">
        <v>3</v>
      </c>
      <c r="O4406" t="s">
        <v>19563</v>
      </c>
      <c r="P4406" t="s">
        <v>19150</v>
      </c>
      <c r="Q4406" t="s">
        <v>19564</v>
      </c>
    </row>
    <row r="4407" spans="1:18" x14ac:dyDescent="0.3">
      <c r="A4407" t="s">
        <v>25855</v>
      </c>
      <c r="B4407">
        <v>4.1050493857983E-5</v>
      </c>
      <c r="C4407">
        <v>0.91831053897001302</v>
      </c>
      <c r="D4407">
        <v>1</v>
      </c>
      <c r="E4407" t="s">
        <v>19471</v>
      </c>
      <c r="F4407">
        <v>4</v>
      </c>
      <c r="G4407">
        <v>0</v>
      </c>
      <c r="H4407">
        <v>0</v>
      </c>
      <c r="I4407">
        <v>4</v>
      </c>
      <c r="J4407">
        <v>2.2449208665394502E-2</v>
      </c>
      <c r="K4407" t="s">
        <v>25856</v>
      </c>
      <c r="M4407" t="s">
        <v>67578</v>
      </c>
      <c r="N4407">
        <v>4</v>
      </c>
      <c r="O4407" t="s">
        <v>51761</v>
      </c>
      <c r="P4407" t="s">
        <v>51762</v>
      </c>
      <c r="Q4407" t="s">
        <v>25858</v>
      </c>
      <c r="R4407" t="s">
        <v>51763</v>
      </c>
    </row>
    <row r="4408" spans="1:18" x14ac:dyDescent="0.3">
      <c r="A4408" t="s">
        <v>17778</v>
      </c>
      <c r="B4408">
        <v>4.1050493857983298E-5</v>
      </c>
      <c r="C4408">
        <v>0.91831053897001302</v>
      </c>
      <c r="D4408">
        <v>1</v>
      </c>
      <c r="E4408" t="s">
        <v>19771</v>
      </c>
      <c r="F4408">
        <v>4</v>
      </c>
      <c r="G4408">
        <v>0</v>
      </c>
      <c r="H4408">
        <v>0</v>
      </c>
      <c r="I4408">
        <v>4</v>
      </c>
      <c r="J4408">
        <v>2.2449208665394502E-2</v>
      </c>
      <c r="K4408" t="s">
        <v>17779</v>
      </c>
      <c r="M4408" t="s">
        <v>67579</v>
      </c>
      <c r="N4408">
        <v>3</v>
      </c>
      <c r="O4408" t="s">
        <v>17397</v>
      </c>
      <c r="P4408" t="s">
        <v>17781</v>
      </c>
      <c r="Q4408" t="s">
        <v>49095</v>
      </c>
    </row>
    <row r="4409" spans="1:18" x14ac:dyDescent="0.3">
      <c r="A4409" t="s">
        <v>19684</v>
      </c>
      <c r="B4409">
        <v>4.1050493857983298E-5</v>
      </c>
      <c r="C4409">
        <v>0.91831053897001302</v>
      </c>
      <c r="D4409">
        <v>1</v>
      </c>
      <c r="E4409" t="s">
        <v>19543</v>
      </c>
      <c r="F4409">
        <v>4</v>
      </c>
      <c r="G4409">
        <v>0</v>
      </c>
      <c r="H4409">
        <v>0</v>
      </c>
      <c r="I4409">
        <v>4</v>
      </c>
      <c r="J4409">
        <v>2.2449208665394502E-2</v>
      </c>
      <c r="K4409" t="s">
        <v>19686</v>
      </c>
      <c r="M4409" t="s">
        <v>19687</v>
      </c>
      <c r="N4409">
        <v>4</v>
      </c>
      <c r="O4409" t="s">
        <v>2321</v>
      </c>
      <c r="P4409" t="s">
        <v>18380</v>
      </c>
      <c r="Q4409" t="s">
        <v>8205</v>
      </c>
      <c r="R4409" t="s">
        <v>19688</v>
      </c>
    </row>
    <row r="4410" spans="1:18" x14ac:dyDescent="0.3">
      <c r="A4410" t="s">
        <v>18827</v>
      </c>
      <c r="B4410">
        <v>4.1050493857983298E-5</v>
      </c>
      <c r="C4410">
        <v>0.91831053897001302</v>
      </c>
      <c r="D4410">
        <v>1</v>
      </c>
      <c r="E4410" t="s">
        <v>19543</v>
      </c>
      <c r="F4410">
        <v>4</v>
      </c>
      <c r="G4410">
        <v>0</v>
      </c>
      <c r="H4410">
        <v>0</v>
      </c>
      <c r="I4410">
        <v>4</v>
      </c>
      <c r="J4410">
        <v>2.2449208665394502E-2</v>
      </c>
      <c r="K4410" t="s">
        <v>18828</v>
      </c>
      <c r="M4410" t="s">
        <v>67580</v>
      </c>
      <c r="N4410">
        <v>4</v>
      </c>
      <c r="O4410" t="s">
        <v>50191</v>
      </c>
      <c r="P4410" t="s">
        <v>50192</v>
      </c>
      <c r="Q4410" t="s">
        <v>18830</v>
      </c>
      <c r="R4410" t="s">
        <v>18831</v>
      </c>
    </row>
    <row r="4411" spans="1:18" x14ac:dyDescent="0.3">
      <c r="A4411" t="s">
        <v>19577</v>
      </c>
      <c r="B4411">
        <v>4.1050493857983501E-5</v>
      </c>
      <c r="C4411">
        <v>0.91831053897001302</v>
      </c>
      <c r="D4411">
        <v>1</v>
      </c>
      <c r="E4411" t="s">
        <v>51873</v>
      </c>
      <c r="F4411">
        <v>4</v>
      </c>
      <c r="G4411">
        <v>0</v>
      </c>
      <c r="H4411">
        <v>0</v>
      </c>
      <c r="I4411">
        <v>4</v>
      </c>
      <c r="J4411">
        <v>2.2449208665394502E-2</v>
      </c>
      <c r="K4411" t="s">
        <v>19578</v>
      </c>
      <c r="M4411" t="s">
        <v>19579</v>
      </c>
      <c r="N4411">
        <v>3</v>
      </c>
      <c r="O4411" t="s">
        <v>19580</v>
      </c>
      <c r="P4411" t="s">
        <v>2338</v>
      </c>
      <c r="Q4411" t="s">
        <v>19581</v>
      </c>
    </row>
    <row r="4412" spans="1:18" x14ac:dyDescent="0.3">
      <c r="A4412" t="s">
        <v>52043</v>
      </c>
      <c r="B4412">
        <v>4.1050493857983298E-5</v>
      </c>
      <c r="C4412">
        <v>0.91831053897001302</v>
      </c>
      <c r="D4412">
        <v>1</v>
      </c>
      <c r="E4412" t="s">
        <v>19543</v>
      </c>
      <c r="F4412">
        <v>4</v>
      </c>
      <c r="G4412">
        <v>0</v>
      </c>
      <c r="H4412">
        <v>0</v>
      </c>
      <c r="I4412">
        <v>4</v>
      </c>
      <c r="J4412">
        <v>2.2449208665394502E-2</v>
      </c>
      <c r="K4412" t="s">
        <v>52045</v>
      </c>
      <c r="M4412" t="s">
        <v>52046</v>
      </c>
      <c r="N4412">
        <v>4</v>
      </c>
      <c r="O4412" t="s">
        <v>52047</v>
      </c>
      <c r="P4412" t="s">
        <v>52048</v>
      </c>
      <c r="Q4412" t="s">
        <v>52049</v>
      </c>
      <c r="R4412" t="s">
        <v>52050</v>
      </c>
    </row>
    <row r="4413" spans="1:18" x14ac:dyDescent="0.3">
      <c r="A4413" t="s">
        <v>24078</v>
      </c>
      <c r="B4413">
        <v>4.1050493857983501E-5</v>
      </c>
      <c r="C4413">
        <v>0.91831053897001302</v>
      </c>
      <c r="D4413">
        <v>1</v>
      </c>
      <c r="E4413" t="s">
        <v>51873</v>
      </c>
      <c r="F4413">
        <v>4</v>
      </c>
      <c r="G4413">
        <v>0</v>
      </c>
      <c r="H4413">
        <v>0</v>
      </c>
      <c r="I4413">
        <v>4</v>
      </c>
      <c r="J4413">
        <v>2.2449208665394502E-2</v>
      </c>
      <c r="K4413" t="s">
        <v>24079</v>
      </c>
      <c r="M4413" t="s">
        <v>67581</v>
      </c>
      <c r="N4413">
        <v>4</v>
      </c>
      <c r="O4413" t="s">
        <v>24081</v>
      </c>
      <c r="P4413" t="s">
        <v>24082</v>
      </c>
      <c r="Q4413" t="s">
        <v>24083</v>
      </c>
      <c r="R4413" t="s">
        <v>58276</v>
      </c>
    </row>
    <row r="4414" spans="1:18" x14ac:dyDescent="0.3">
      <c r="A4414" t="s">
        <v>17086</v>
      </c>
      <c r="B4414">
        <v>4.1050493857983501E-5</v>
      </c>
      <c r="C4414">
        <v>0.91831053897001302</v>
      </c>
      <c r="D4414">
        <v>1</v>
      </c>
      <c r="E4414" t="s">
        <v>51873</v>
      </c>
      <c r="F4414">
        <v>4</v>
      </c>
      <c r="G4414">
        <v>0</v>
      </c>
      <c r="H4414">
        <v>0</v>
      </c>
      <c r="I4414">
        <v>4</v>
      </c>
      <c r="J4414">
        <v>2.2449208665394502E-2</v>
      </c>
      <c r="K4414" t="s">
        <v>17087</v>
      </c>
      <c r="M4414" t="s">
        <v>67582</v>
      </c>
      <c r="N4414">
        <v>4</v>
      </c>
      <c r="O4414" t="s">
        <v>17082</v>
      </c>
      <c r="P4414" t="s">
        <v>17083</v>
      </c>
      <c r="Q4414" t="s">
        <v>44926</v>
      </c>
      <c r="R4414" t="s">
        <v>44927</v>
      </c>
    </row>
    <row r="4415" spans="1:18" x14ac:dyDescent="0.3">
      <c r="A4415" t="s">
        <v>18670</v>
      </c>
      <c r="B4415">
        <v>4.1050493857984003E-5</v>
      </c>
      <c r="C4415">
        <v>0.91831053897001302</v>
      </c>
      <c r="D4415">
        <v>1</v>
      </c>
      <c r="E4415" t="s">
        <v>19771</v>
      </c>
      <c r="F4415">
        <v>4</v>
      </c>
      <c r="G4415">
        <v>0</v>
      </c>
      <c r="H4415">
        <v>0</v>
      </c>
      <c r="I4415">
        <v>4</v>
      </c>
      <c r="J4415">
        <v>2.2449208665394502E-2</v>
      </c>
      <c r="K4415" t="s">
        <v>18671</v>
      </c>
      <c r="M4415" t="s">
        <v>67583</v>
      </c>
      <c r="N4415">
        <v>4</v>
      </c>
      <c r="O4415" t="s">
        <v>18673</v>
      </c>
      <c r="P4415" t="s">
        <v>37452</v>
      </c>
      <c r="Q4415" t="s">
        <v>18674</v>
      </c>
      <c r="R4415" t="s">
        <v>37453</v>
      </c>
    </row>
    <row r="4416" spans="1:18" x14ac:dyDescent="0.3">
      <c r="A4416" t="s">
        <v>19702</v>
      </c>
      <c r="B4416">
        <v>4.1050493857983E-5</v>
      </c>
      <c r="C4416">
        <v>0.91831053897001302</v>
      </c>
      <c r="D4416">
        <v>1</v>
      </c>
      <c r="E4416" t="s">
        <v>19471</v>
      </c>
      <c r="F4416">
        <v>4</v>
      </c>
      <c r="G4416">
        <v>0</v>
      </c>
      <c r="H4416">
        <v>0</v>
      </c>
      <c r="I4416">
        <v>4</v>
      </c>
      <c r="J4416">
        <v>2.2449208665394502E-2</v>
      </c>
      <c r="K4416" t="s">
        <v>19703</v>
      </c>
      <c r="M4416" t="s">
        <v>19704</v>
      </c>
      <c r="N4416">
        <v>3</v>
      </c>
      <c r="O4416" t="s">
        <v>19705</v>
      </c>
      <c r="P4416" t="s">
        <v>19706</v>
      </c>
      <c r="Q4416" t="s">
        <v>19707</v>
      </c>
    </row>
    <row r="4417" spans="1:18" x14ac:dyDescent="0.3">
      <c r="A4417" t="s">
        <v>23929</v>
      </c>
      <c r="B4417">
        <v>4.1050493857983101E-5</v>
      </c>
      <c r="C4417">
        <v>0.91831053897001302</v>
      </c>
      <c r="D4417">
        <v>1</v>
      </c>
      <c r="E4417" t="s">
        <v>19549</v>
      </c>
      <c r="F4417">
        <v>4</v>
      </c>
      <c r="G4417">
        <v>0</v>
      </c>
      <c r="H4417">
        <v>0</v>
      </c>
      <c r="I4417">
        <v>4</v>
      </c>
      <c r="J4417">
        <v>2.2449208665394502E-2</v>
      </c>
      <c r="K4417" t="s">
        <v>23930</v>
      </c>
      <c r="M4417" t="s">
        <v>67584</v>
      </c>
      <c r="N4417">
        <v>4</v>
      </c>
      <c r="O4417" t="s">
        <v>59492</v>
      </c>
      <c r="P4417" t="s">
        <v>23932</v>
      </c>
      <c r="Q4417" t="s">
        <v>23933</v>
      </c>
      <c r="R4417" t="s">
        <v>23934</v>
      </c>
    </row>
    <row r="4418" spans="1:18" x14ac:dyDescent="0.3">
      <c r="A4418" t="s">
        <v>24099</v>
      </c>
      <c r="B4418">
        <v>4.1050493857983298E-5</v>
      </c>
      <c r="C4418">
        <v>0.91831053897001302</v>
      </c>
      <c r="D4418">
        <v>1</v>
      </c>
      <c r="E4418" t="s">
        <v>19543</v>
      </c>
      <c r="F4418">
        <v>4</v>
      </c>
      <c r="G4418">
        <v>0</v>
      </c>
      <c r="H4418">
        <v>0</v>
      </c>
      <c r="I4418">
        <v>4</v>
      </c>
      <c r="J4418">
        <v>2.2449208665394502E-2</v>
      </c>
      <c r="K4418" t="s">
        <v>24100</v>
      </c>
      <c r="M4418" t="s">
        <v>67585</v>
      </c>
      <c r="N4418">
        <v>3</v>
      </c>
      <c r="O4418" t="s">
        <v>24102</v>
      </c>
      <c r="P4418" t="s">
        <v>24103</v>
      </c>
      <c r="Q4418" t="s">
        <v>57609</v>
      </c>
    </row>
    <row r="4419" spans="1:18" x14ac:dyDescent="0.3">
      <c r="A4419" t="s">
        <v>51995</v>
      </c>
      <c r="B4419">
        <v>4.1050493857982702E-5</v>
      </c>
      <c r="C4419">
        <v>0.91831053897001302</v>
      </c>
      <c r="D4419">
        <v>1</v>
      </c>
      <c r="E4419" t="s">
        <v>51811</v>
      </c>
      <c r="F4419">
        <v>4</v>
      </c>
      <c r="G4419">
        <v>0</v>
      </c>
      <c r="H4419">
        <v>0</v>
      </c>
      <c r="I4419">
        <v>4</v>
      </c>
      <c r="J4419">
        <v>2.2449208665394502E-2</v>
      </c>
      <c r="K4419" t="s">
        <v>51997</v>
      </c>
      <c r="M4419" t="s">
        <v>51998</v>
      </c>
      <c r="N4419">
        <v>4</v>
      </c>
      <c r="O4419" t="s">
        <v>42888</v>
      </c>
      <c r="P4419" t="s">
        <v>42889</v>
      </c>
      <c r="Q4419" t="s">
        <v>51999</v>
      </c>
      <c r="R4419" t="s">
        <v>50230</v>
      </c>
    </row>
    <row r="4420" spans="1:18" x14ac:dyDescent="0.3">
      <c r="A4420" t="s">
        <v>24307</v>
      </c>
      <c r="B4420">
        <v>4.1050493857983501E-5</v>
      </c>
      <c r="C4420">
        <v>0.91831053897001302</v>
      </c>
      <c r="D4420">
        <v>1</v>
      </c>
      <c r="E4420" t="s">
        <v>51873</v>
      </c>
      <c r="F4420">
        <v>4</v>
      </c>
      <c r="G4420">
        <v>0</v>
      </c>
      <c r="H4420">
        <v>0</v>
      </c>
      <c r="I4420">
        <v>4</v>
      </c>
      <c r="J4420">
        <v>2.2449208665394502E-2</v>
      </c>
      <c r="K4420" t="s">
        <v>24309</v>
      </c>
      <c r="M4420" t="s">
        <v>67586</v>
      </c>
      <c r="N4420">
        <v>4</v>
      </c>
      <c r="O4420" t="s">
        <v>16739</v>
      </c>
      <c r="P4420" t="s">
        <v>58339</v>
      </c>
      <c r="Q4420" t="s">
        <v>24311</v>
      </c>
      <c r="R4420" t="s">
        <v>24312</v>
      </c>
    </row>
    <row r="4421" spans="1:18" x14ac:dyDescent="0.3">
      <c r="A4421" t="s">
        <v>52005</v>
      </c>
      <c r="B4421">
        <v>4.1050493857983298E-5</v>
      </c>
      <c r="C4421">
        <v>0.91831053897001302</v>
      </c>
      <c r="D4421">
        <v>1</v>
      </c>
      <c r="E4421" t="s">
        <v>19543</v>
      </c>
      <c r="F4421">
        <v>4</v>
      </c>
      <c r="G4421">
        <v>0</v>
      </c>
      <c r="H4421">
        <v>0</v>
      </c>
      <c r="I4421">
        <v>4</v>
      </c>
      <c r="J4421">
        <v>2.2449208665394502E-2</v>
      </c>
      <c r="K4421" t="s">
        <v>52006</v>
      </c>
      <c r="M4421" t="s">
        <v>52007</v>
      </c>
      <c r="N4421">
        <v>4</v>
      </c>
      <c r="O4421" t="s">
        <v>52008</v>
      </c>
      <c r="P4421" t="s">
        <v>38230</v>
      </c>
      <c r="Q4421" t="s">
        <v>52009</v>
      </c>
      <c r="R4421" t="s">
        <v>52010</v>
      </c>
    </row>
    <row r="4422" spans="1:18" x14ac:dyDescent="0.3">
      <c r="A4422" t="s">
        <v>48245</v>
      </c>
      <c r="B4422">
        <v>4.10504938579834E-5</v>
      </c>
      <c r="C4422">
        <v>0.91831053897001302</v>
      </c>
      <c r="D4422">
        <v>1</v>
      </c>
      <c r="E4422" t="s">
        <v>51830</v>
      </c>
      <c r="F4422">
        <v>4</v>
      </c>
      <c r="G4422">
        <v>0</v>
      </c>
      <c r="H4422">
        <v>0</v>
      </c>
      <c r="I4422">
        <v>4</v>
      </c>
      <c r="J4422">
        <v>2.2449208665394502E-2</v>
      </c>
      <c r="K4422" t="s">
        <v>48246</v>
      </c>
      <c r="M4422" t="s">
        <v>67587</v>
      </c>
      <c r="N4422">
        <v>3</v>
      </c>
      <c r="O4422" t="s">
        <v>48249</v>
      </c>
      <c r="P4422" t="s">
        <v>48251</v>
      </c>
      <c r="Q4422" t="s">
        <v>48252</v>
      </c>
    </row>
    <row r="4423" spans="1:18" x14ac:dyDescent="0.3">
      <c r="A4423" t="s">
        <v>19652</v>
      </c>
      <c r="B4423">
        <v>4.1050493857983298E-5</v>
      </c>
      <c r="C4423">
        <v>0.91831053897001302</v>
      </c>
      <c r="D4423">
        <v>1</v>
      </c>
      <c r="E4423" t="s">
        <v>19771</v>
      </c>
      <c r="F4423">
        <v>4</v>
      </c>
      <c r="G4423">
        <v>0</v>
      </c>
      <c r="H4423">
        <v>0</v>
      </c>
      <c r="I4423">
        <v>4</v>
      </c>
      <c r="J4423">
        <v>2.2449208665394502E-2</v>
      </c>
      <c r="K4423" t="s">
        <v>19653</v>
      </c>
      <c r="M4423" t="s">
        <v>19654</v>
      </c>
      <c r="N4423">
        <v>2</v>
      </c>
      <c r="O4423" t="s">
        <v>19655</v>
      </c>
      <c r="P4423" t="s">
        <v>19656</v>
      </c>
    </row>
    <row r="4424" spans="1:18" x14ac:dyDescent="0.3">
      <c r="A4424" t="s">
        <v>18682</v>
      </c>
      <c r="B4424">
        <v>4.1050493857983E-5</v>
      </c>
      <c r="C4424">
        <v>0.91831053897001302</v>
      </c>
      <c r="D4424">
        <v>1</v>
      </c>
      <c r="E4424" t="s">
        <v>19471</v>
      </c>
      <c r="F4424">
        <v>4</v>
      </c>
      <c r="G4424">
        <v>0</v>
      </c>
      <c r="H4424">
        <v>0</v>
      </c>
      <c r="I4424">
        <v>4</v>
      </c>
      <c r="J4424">
        <v>2.2449208665394502E-2</v>
      </c>
      <c r="K4424" t="s">
        <v>18683</v>
      </c>
      <c r="M4424" t="s">
        <v>67588</v>
      </c>
      <c r="N4424">
        <v>3</v>
      </c>
      <c r="O4424" t="s">
        <v>12543</v>
      </c>
      <c r="P4424" t="s">
        <v>18685</v>
      </c>
      <c r="Q4424" t="s">
        <v>50705</v>
      </c>
    </row>
    <row r="4425" spans="1:18" x14ac:dyDescent="0.3">
      <c r="A4425" t="s">
        <v>19103</v>
      </c>
      <c r="B4425">
        <v>4.1050493857983E-5</v>
      </c>
      <c r="C4425">
        <v>0.91831053897001302</v>
      </c>
      <c r="D4425">
        <v>1</v>
      </c>
      <c r="E4425" t="s">
        <v>19471</v>
      </c>
      <c r="F4425">
        <v>4</v>
      </c>
      <c r="G4425">
        <v>0</v>
      </c>
      <c r="H4425">
        <v>0</v>
      </c>
      <c r="I4425">
        <v>4</v>
      </c>
      <c r="J4425">
        <v>2.2449208665394502E-2</v>
      </c>
      <c r="K4425" t="s">
        <v>19105</v>
      </c>
      <c r="M4425" t="s">
        <v>67589</v>
      </c>
      <c r="N4425">
        <v>4</v>
      </c>
      <c r="O4425" t="s">
        <v>50048</v>
      </c>
      <c r="P4425" t="s">
        <v>50049</v>
      </c>
      <c r="Q4425" t="s">
        <v>19107</v>
      </c>
      <c r="R4425" t="s">
        <v>19108</v>
      </c>
    </row>
    <row r="4426" spans="1:18" x14ac:dyDescent="0.3">
      <c r="A4426" t="s">
        <v>51796</v>
      </c>
      <c r="B4426">
        <v>4.1050493857983203E-5</v>
      </c>
      <c r="C4426">
        <v>0.91831053897001302</v>
      </c>
      <c r="D4426">
        <v>1</v>
      </c>
      <c r="E4426" t="s">
        <v>67590</v>
      </c>
      <c r="F4426">
        <v>4</v>
      </c>
      <c r="G4426">
        <v>0</v>
      </c>
      <c r="H4426">
        <v>0</v>
      </c>
      <c r="I4426">
        <v>4</v>
      </c>
      <c r="J4426">
        <v>2.2449208665394502E-2</v>
      </c>
      <c r="K4426" t="s">
        <v>51797</v>
      </c>
      <c r="M4426" t="s">
        <v>51798</v>
      </c>
      <c r="N4426">
        <v>2</v>
      </c>
      <c r="O4426" t="s">
        <v>51799</v>
      </c>
      <c r="P4426" t="s">
        <v>51800</v>
      </c>
    </row>
    <row r="4427" spans="1:18" x14ac:dyDescent="0.3">
      <c r="A4427" t="s">
        <v>30289</v>
      </c>
      <c r="B4427">
        <v>4.1050493857983203E-5</v>
      </c>
      <c r="C4427">
        <v>0.91831053897001302</v>
      </c>
      <c r="D4427">
        <v>1</v>
      </c>
      <c r="E4427" t="s">
        <v>19617</v>
      </c>
      <c r="F4427">
        <v>4</v>
      </c>
      <c r="G4427">
        <v>0</v>
      </c>
      <c r="H4427">
        <v>0</v>
      </c>
      <c r="I4427">
        <v>4</v>
      </c>
      <c r="J4427">
        <v>2.2449208665394502E-2</v>
      </c>
      <c r="K4427" t="s">
        <v>30290</v>
      </c>
      <c r="M4427" t="s">
        <v>67591</v>
      </c>
      <c r="N4427">
        <v>4</v>
      </c>
      <c r="O4427" t="s">
        <v>49483</v>
      </c>
      <c r="P4427" t="s">
        <v>49491</v>
      </c>
      <c r="Q4427" t="s">
        <v>48464</v>
      </c>
      <c r="R4427" t="s">
        <v>30292</v>
      </c>
    </row>
    <row r="4428" spans="1:18" x14ac:dyDescent="0.3">
      <c r="A4428" t="s">
        <v>27206</v>
      </c>
      <c r="B4428">
        <v>4.1050493857983E-5</v>
      </c>
      <c r="C4428">
        <v>0.91831053897001302</v>
      </c>
      <c r="D4428">
        <v>1</v>
      </c>
      <c r="E4428" t="s">
        <v>19549</v>
      </c>
      <c r="F4428">
        <v>4</v>
      </c>
      <c r="G4428">
        <v>0</v>
      </c>
      <c r="H4428">
        <v>0</v>
      </c>
      <c r="I4428">
        <v>4</v>
      </c>
      <c r="J4428">
        <v>2.2449208665394502E-2</v>
      </c>
      <c r="K4428" t="s">
        <v>27207</v>
      </c>
      <c r="M4428" t="s">
        <v>67592</v>
      </c>
      <c r="N4428">
        <v>3</v>
      </c>
      <c r="O4428" t="s">
        <v>48574</v>
      </c>
      <c r="P4428" t="s">
        <v>27209</v>
      </c>
      <c r="Q4428" t="s">
        <v>54854</v>
      </c>
    </row>
    <row r="4429" spans="1:18" x14ac:dyDescent="0.3">
      <c r="A4429" t="s">
        <v>52066</v>
      </c>
      <c r="B4429">
        <v>4.1050493857984098E-5</v>
      </c>
      <c r="C4429">
        <v>0.91831053897001302</v>
      </c>
      <c r="D4429">
        <v>1</v>
      </c>
      <c r="E4429" t="s">
        <v>67593</v>
      </c>
      <c r="F4429">
        <v>4</v>
      </c>
      <c r="G4429">
        <v>0</v>
      </c>
      <c r="H4429">
        <v>0</v>
      </c>
      <c r="I4429">
        <v>4</v>
      </c>
      <c r="J4429">
        <v>2.2449208665394502E-2</v>
      </c>
      <c r="K4429" t="s">
        <v>52068</v>
      </c>
      <c r="M4429" t="s">
        <v>52069</v>
      </c>
      <c r="N4429">
        <v>3</v>
      </c>
      <c r="O4429" t="s">
        <v>44896</v>
      </c>
      <c r="P4429" t="s">
        <v>44897</v>
      </c>
      <c r="Q4429" t="s">
        <v>44898</v>
      </c>
    </row>
    <row r="4430" spans="1:18" x14ac:dyDescent="0.3">
      <c r="A4430" t="s">
        <v>23896</v>
      </c>
      <c r="B4430">
        <v>4.1050493857983203E-5</v>
      </c>
      <c r="C4430">
        <v>0.91831053897001302</v>
      </c>
      <c r="D4430">
        <v>1</v>
      </c>
      <c r="E4430" t="s">
        <v>19617</v>
      </c>
      <c r="F4430">
        <v>4</v>
      </c>
      <c r="G4430">
        <v>0</v>
      </c>
      <c r="H4430">
        <v>0</v>
      </c>
      <c r="I4430">
        <v>4</v>
      </c>
      <c r="J4430">
        <v>2.2449208665394502E-2</v>
      </c>
      <c r="K4430" t="s">
        <v>23897</v>
      </c>
      <c r="M4430" t="s">
        <v>67594</v>
      </c>
      <c r="N4430">
        <v>3</v>
      </c>
      <c r="O4430" t="s">
        <v>49593</v>
      </c>
      <c r="P4430" t="s">
        <v>18372</v>
      </c>
      <c r="Q4430" t="s">
        <v>23895</v>
      </c>
    </row>
    <row r="4431" spans="1:18" x14ac:dyDescent="0.3">
      <c r="A4431" t="s">
        <v>28551</v>
      </c>
      <c r="B4431">
        <v>4.1050493857983603E-5</v>
      </c>
      <c r="C4431">
        <v>0.91831053897001302</v>
      </c>
      <c r="D4431">
        <v>1</v>
      </c>
      <c r="E4431" t="s">
        <v>19670</v>
      </c>
      <c r="F4431">
        <v>4</v>
      </c>
      <c r="G4431">
        <v>0</v>
      </c>
      <c r="H4431">
        <v>0</v>
      </c>
      <c r="I4431">
        <v>4</v>
      </c>
      <c r="J4431">
        <v>2.2449208665394502E-2</v>
      </c>
      <c r="K4431" t="s">
        <v>28552</v>
      </c>
      <c r="M4431" t="s">
        <v>67595</v>
      </c>
      <c r="N4431">
        <v>4</v>
      </c>
      <c r="O4431" t="s">
        <v>51527</v>
      </c>
      <c r="P4431" t="s">
        <v>54873</v>
      </c>
      <c r="Q4431" t="s">
        <v>28554</v>
      </c>
      <c r="R4431" t="s">
        <v>51528</v>
      </c>
    </row>
    <row r="4432" spans="1:18" x14ac:dyDescent="0.3">
      <c r="A4432" t="s">
        <v>52074</v>
      </c>
      <c r="B4432">
        <v>4.1050493857983203E-5</v>
      </c>
      <c r="C4432">
        <v>0.91831053897001302</v>
      </c>
      <c r="D4432">
        <v>1</v>
      </c>
      <c r="E4432" t="s">
        <v>19617</v>
      </c>
      <c r="F4432">
        <v>4</v>
      </c>
      <c r="G4432">
        <v>0</v>
      </c>
      <c r="H4432">
        <v>0</v>
      </c>
      <c r="I4432">
        <v>4</v>
      </c>
      <c r="J4432">
        <v>2.2449208665394502E-2</v>
      </c>
      <c r="K4432" t="s">
        <v>52075</v>
      </c>
      <c r="M4432" t="s">
        <v>52076</v>
      </c>
      <c r="N4432">
        <v>3</v>
      </c>
      <c r="O4432" t="s">
        <v>46432</v>
      </c>
      <c r="P4432" t="s">
        <v>46433</v>
      </c>
      <c r="Q4432" t="s">
        <v>46434</v>
      </c>
    </row>
    <row r="4433" spans="1:18" x14ac:dyDescent="0.3">
      <c r="A4433" t="s">
        <v>19859</v>
      </c>
      <c r="B4433">
        <v>4.1050493857983698E-5</v>
      </c>
      <c r="C4433">
        <v>0.91831053897001302</v>
      </c>
      <c r="D4433">
        <v>1</v>
      </c>
      <c r="E4433" t="s">
        <v>51873</v>
      </c>
      <c r="F4433">
        <v>4</v>
      </c>
      <c r="G4433">
        <v>0</v>
      </c>
      <c r="H4433">
        <v>0</v>
      </c>
      <c r="I4433">
        <v>4</v>
      </c>
      <c r="J4433">
        <v>2.2449208665394502E-2</v>
      </c>
      <c r="K4433" t="s">
        <v>19861</v>
      </c>
      <c r="M4433" t="s">
        <v>19862</v>
      </c>
      <c r="N4433">
        <v>4</v>
      </c>
      <c r="O4433" t="s">
        <v>19863</v>
      </c>
      <c r="P4433" t="s">
        <v>19864</v>
      </c>
      <c r="Q4433" t="s">
        <v>19865</v>
      </c>
      <c r="R4433" t="s">
        <v>19866</v>
      </c>
    </row>
    <row r="4434" spans="1:18" x14ac:dyDescent="0.3">
      <c r="A4434" t="s">
        <v>24059</v>
      </c>
      <c r="B4434">
        <v>4.1050493857983203E-5</v>
      </c>
      <c r="C4434">
        <v>0.91831053897001302</v>
      </c>
      <c r="D4434">
        <v>1</v>
      </c>
      <c r="E4434" t="s">
        <v>19617</v>
      </c>
      <c r="F4434">
        <v>4</v>
      </c>
      <c r="G4434">
        <v>0</v>
      </c>
      <c r="H4434">
        <v>0</v>
      </c>
      <c r="I4434">
        <v>4</v>
      </c>
      <c r="J4434">
        <v>2.2449208665394502E-2</v>
      </c>
      <c r="K4434" t="s">
        <v>24060</v>
      </c>
      <c r="M4434" t="s">
        <v>67596</v>
      </c>
      <c r="N4434">
        <v>3</v>
      </c>
      <c r="O4434" t="s">
        <v>19929</v>
      </c>
      <c r="P4434" t="s">
        <v>19930</v>
      </c>
      <c r="Q4434" t="s">
        <v>57482</v>
      </c>
    </row>
    <row r="4435" spans="1:18" x14ac:dyDescent="0.3">
      <c r="A4435" t="s">
        <v>27593</v>
      </c>
      <c r="B4435">
        <v>4.1050493857983E-5</v>
      </c>
      <c r="C4435">
        <v>0.91831053897001302</v>
      </c>
      <c r="D4435">
        <v>1</v>
      </c>
      <c r="E4435" t="s">
        <v>19549</v>
      </c>
      <c r="F4435">
        <v>4</v>
      </c>
      <c r="G4435">
        <v>0</v>
      </c>
      <c r="H4435">
        <v>0</v>
      </c>
      <c r="I4435">
        <v>4</v>
      </c>
      <c r="J4435">
        <v>2.2449208665394502E-2</v>
      </c>
      <c r="K4435" t="s">
        <v>27594</v>
      </c>
      <c r="M4435" t="s">
        <v>67597</v>
      </c>
      <c r="N4435">
        <v>4</v>
      </c>
      <c r="O4435" t="s">
        <v>54739</v>
      </c>
      <c r="P4435" t="s">
        <v>9668</v>
      </c>
      <c r="Q4435" t="s">
        <v>54740</v>
      </c>
      <c r="R4435" t="s">
        <v>54741</v>
      </c>
    </row>
    <row r="4436" spans="1:18" x14ac:dyDescent="0.3">
      <c r="A4436" t="s">
        <v>61968</v>
      </c>
      <c r="B4436">
        <v>4.1050493857983E-5</v>
      </c>
      <c r="C4436">
        <v>0.91831053897001302</v>
      </c>
      <c r="D4436">
        <v>1</v>
      </c>
      <c r="E4436" t="s">
        <v>19549</v>
      </c>
      <c r="F4436">
        <v>4</v>
      </c>
      <c r="G4436">
        <v>0</v>
      </c>
      <c r="H4436">
        <v>0</v>
      </c>
      <c r="I4436">
        <v>4</v>
      </c>
      <c r="J4436">
        <v>2.2449208665394502E-2</v>
      </c>
      <c r="K4436" t="s">
        <v>61970</v>
      </c>
      <c r="M4436" t="s">
        <v>61971</v>
      </c>
      <c r="N4436">
        <v>2</v>
      </c>
      <c r="O4436" t="s">
        <v>61972</v>
      </c>
      <c r="P4436" t="s">
        <v>61973</v>
      </c>
    </row>
    <row r="4437" spans="1:18" x14ac:dyDescent="0.3">
      <c r="A4437" t="s">
        <v>19602</v>
      </c>
      <c r="B4437">
        <v>4.1050493857983E-5</v>
      </c>
      <c r="C4437">
        <v>0.91831053897001302</v>
      </c>
      <c r="D4437">
        <v>1</v>
      </c>
      <c r="E4437" t="s">
        <v>19549</v>
      </c>
      <c r="F4437">
        <v>4</v>
      </c>
      <c r="G4437">
        <v>0</v>
      </c>
      <c r="H4437">
        <v>0</v>
      </c>
      <c r="I4437">
        <v>4</v>
      </c>
      <c r="J4437">
        <v>2.2449208665394502E-2</v>
      </c>
      <c r="K4437" t="s">
        <v>19603</v>
      </c>
      <c r="M4437" t="s">
        <v>19604</v>
      </c>
      <c r="N4437">
        <v>2</v>
      </c>
      <c r="O4437" t="s">
        <v>15759</v>
      </c>
      <c r="P4437" t="s">
        <v>15760</v>
      </c>
    </row>
    <row r="4438" spans="1:18" x14ac:dyDescent="0.3">
      <c r="A4438" t="s">
        <v>19885</v>
      </c>
      <c r="B4438">
        <v>4.1050493857983698E-5</v>
      </c>
      <c r="C4438">
        <v>0.91831053897001302</v>
      </c>
      <c r="D4438">
        <v>1</v>
      </c>
      <c r="E4438" t="s">
        <v>51873</v>
      </c>
      <c r="F4438">
        <v>4</v>
      </c>
      <c r="G4438">
        <v>0</v>
      </c>
      <c r="H4438">
        <v>0</v>
      </c>
      <c r="I4438">
        <v>4</v>
      </c>
      <c r="J4438">
        <v>2.2449208665394502E-2</v>
      </c>
      <c r="K4438" t="s">
        <v>19886</v>
      </c>
      <c r="M4438" t="s">
        <v>19887</v>
      </c>
      <c r="N4438">
        <v>3</v>
      </c>
      <c r="O4438" t="s">
        <v>19888</v>
      </c>
      <c r="P4438" t="s">
        <v>19889</v>
      </c>
      <c r="Q4438" t="s">
        <v>19890</v>
      </c>
    </row>
    <row r="4439" spans="1:18" x14ac:dyDescent="0.3">
      <c r="A4439" t="s">
        <v>19781</v>
      </c>
      <c r="B4439">
        <v>4.10504938579834E-5</v>
      </c>
      <c r="C4439">
        <v>0.91831053897001302</v>
      </c>
      <c r="D4439">
        <v>1</v>
      </c>
      <c r="E4439" t="s">
        <v>19969</v>
      </c>
      <c r="F4439">
        <v>4</v>
      </c>
      <c r="G4439">
        <v>0</v>
      </c>
      <c r="H4439">
        <v>0</v>
      </c>
      <c r="I4439">
        <v>4</v>
      </c>
      <c r="J4439">
        <v>2.2449208665394502E-2</v>
      </c>
      <c r="K4439" t="s">
        <v>19782</v>
      </c>
      <c r="M4439" t="s">
        <v>19780</v>
      </c>
      <c r="N4439">
        <v>1</v>
      </c>
      <c r="O4439" t="s">
        <v>16331</v>
      </c>
    </row>
    <row r="4440" spans="1:18" x14ac:dyDescent="0.3">
      <c r="A4440" t="s">
        <v>19719</v>
      </c>
      <c r="B4440">
        <v>4.1050493857983203E-5</v>
      </c>
      <c r="C4440">
        <v>0.91831053897001302</v>
      </c>
      <c r="D4440">
        <v>1</v>
      </c>
      <c r="E4440" t="s">
        <v>19920</v>
      </c>
      <c r="F4440">
        <v>4</v>
      </c>
      <c r="G4440">
        <v>0</v>
      </c>
      <c r="H4440">
        <v>0</v>
      </c>
      <c r="I4440">
        <v>4</v>
      </c>
      <c r="J4440">
        <v>2.2449208665394502E-2</v>
      </c>
      <c r="K4440" t="s">
        <v>19721</v>
      </c>
      <c r="M4440" t="s">
        <v>19722</v>
      </c>
      <c r="N4440">
        <v>3</v>
      </c>
      <c r="O4440" t="s">
        <v>19723</v>
      </c>
      <c r="P4440" t="s">
        <v>19724</v>
      </c>
      <c r="Q4440" t="s">
        <v>19725</v>
      </c>
    </row>
    <row r="4441" spans="1:18" x14ac:dyDescent="0.3">
      <c r="A4441" t="s">
        <v>19726</v>
      </c>
      <c r="B4441">
        <v>4.1050493857983E-5</v>
      </c>
      <c r="C4441">
        <v>0.91831053897001302</v>
      </c>
      <c r="D4441">
        <v>1</v>
      </c>
      <c r="E4441" t="s">
        <v>19549</v>
      </c>
      <c r="F4441">
        <v>4</v>
      </c>
      <c r="G4441">
        <v>0</v>
      </c>
      <c r="H4441">
        <v>0</v>
      </c>
      <c r="I4441">
        <v>4</v>
      </c>
      <c r="J4441">
        <v>2.2449208665394502E-2</v>
      </c>
      <c r="K4441" t="s">
        <v>19727</v>
      </c>
      <c r="M4441" t="s">
        <v>19728</v>
      </c>
      <c r="N4441">
        <v>1</v>
      </c>
      <c r="O4441" t="s">
        <v>19729</v>
      </c>
    </row>
    <row r="4442" spans="1:18" x14ac:dyDescent="0.3">
      <c r="A4442" t="s">
        <v>19830</v>
      </c>
      <c r="B4442">
        <v>4.1050493857982898E-5</v>
      </c>
      <c r="C4442">
        <v>0.91831053897001302</v>
      </c>
      <c r="D4442">
        <v>1</v>
      </c>
      <c r="E4442" t="s">
        <v>19678</v>
      </c>
      <c r="F4442">
        <v>4</v>
      </c>
      <c r="G4442">
        <v>0</v>
      </c>
      <c r="H4442">
        <v>0</v>
      </c>
      <c r="I4442">
        <v>4</v>
      </c>
      <c r="J4442">
        <v>2.2449208665394502E-2</v>
      </c>
      <c r="K4442" t="s">
        <v>19832</v>
      </c>
      <c r="M4442" t="s">
        <v>19833</v>
      </c>
      <c r="N4442">
        <v>2</v>
      </c>
      <c r="O4442" t="s">
        <v>11032</v>
      </c>
      <c r="P4442" t="s">
        <v>11033</v>
      </c>
    </row>
    <row r="4443" spans="1:18" x14ac:dyDescent="0.3">
      <c r="A4443" t="s">
        <v>19836</v>
      </c>
      <c r="B4443">
        <v>4.1050493857982898E-5</v>
      </c>
      <c r="C4443">
        <v>0.91831053897001302</v>
      </c>
      <c r="D4443">
        <v>1</v>
      </c>
      <c r="E4443" t="s">
        <v>19678</v>
      </c>
      <c r="F4443">
        <v>4</v>
      </c>
      <c r="G4443">
        <v>0</v>
      </c>
      <c r="H4443">
        <v>0</v>
      </c>
      <c r="I4443">
        <v>4</v>
      </c>
      <c r="J4443">
        <v>2.2449208665394502E-2</v>
      </c>
      <c r="K4443" t="s">
        <v>19837</v>
      </c>
      <c r="M4443" t="s">
        <v>19833</v>
      </c>
      <c r="N4443">
        <v>2</v>
      </c>
      <c r="O4443" t="s">
        <v>11032</v>
      </c>
      <c r="P4443" t="s">
        <v>11033</v>
      </c>
    </row>
    <row r="4444" spans="1:18" x14ac:dyDescent="0.3">
      <c r="A4444" t="s">
        <v>19838</v>
      </c>
      <c r="B4444">
        <v>4.1050493857982898E-5</v>
      </c>
      <c r="C4444">
        <v>0.91831053897001302</v>
      </c>
      <c r="D4444">
        <v>1</v>
      </c>
      <c r="E4444" t="s">
        <v>19678</v>
      </c>
      <c r="F4444">
        <v>4</v>
      </c>
      <c r="G4444">
        <v>0</v>
      </c>
      <c r="H4444">
        <v>0</v>
      </c>
      <c r="I4444">
        <v>4</v>
      </c>
      <c r="J4444">
        <v>2.2449208665394502E-2</v>
      </c>
      <c r="K4444" t="s">
        <v>19839</v>
      </c>
      <c r="M4444" t="s">
        <v>19833</v>
      </c>
      <c r="N4444">
        <v>2</v>
      </c>
      <c r="O4444" t="s">
        <v>11032</v>
      </c>
      <c r="P4444" t="s">
        <v>11033</v>
      </c>
    </row>
    <row r="4445" spans="1:18" x14ac:dyDescent="0.3">
      <c r="A4445" t="s">
        <v>19840</v>
      </c>
      <c r="B4445">
        <v>4.1050493857982898E-5</v>
      </c>
      <c r="C4445">
        <v>0.91831053897001302</v>
      </c>
      <c r="D4445">
        <v>1</v>
      </c>
      <c r="E4445" t="s">
        <v>19678</v>
      </c>
      <c r="F4445">
        <v>4</v>
      </c>
      <c r="G4445">
        <v>0</v>
      </c>
      <c r="H4445">
        <v>0</v>
      </c>
      <c r="I4445">
        <v>4</v>
      </c>
      <c r="J4445">
        <v>2.2449208665394502E-2</v>
      </c>
      <c r="K4445" t="s">
        <v>19841</v>
      </c>
      <c r="M4445" t="s">
        <v>19833</v>
      </c>
      <c r="N4445">
        <v>2</v>
      </c>
      <c r="O4445" t="s">
        <v>11032</v>
      </c>
      <c r="P4445" t="s">
        <v>11033</v>
      </c>
    </row>
    <row r="4446" spans="1:18" x14ac:dyDescent="0.3">
      <c r="A4446" t="s">
        <v>19842</v>
      </c>
      <c r="B4446">
        <v>4.1050493857982898E-5</v>
      </c>
      <c r="C4446">
        <v>0.91831053897001302</v>
      </c>
      <c r="D4446">
        <v>1</v>
      </c>
      <c r="E4446" t="s">
        <v>19678</v>
      </c>
      <c r="F4446">
        <v>4</v>
      </c>
      <c r="G4446">
        <v>0</v>
      </c>
      <c r="H4446">
        <v>0</v>
      </c>
      <c r="I4446">
        <v>4</v>
      </c>
      <c r="J4446">
        <v>2.2449208665394502E-2</v>
      </c>
      <c r="K4446" t="s">
        <v>19843</v>
      </c>
      <c r="M4446" t="s">
        <v>19833</v>
      </c>
      <c r="N4446">
        <v>2</v>
      </c>
      <c r="O4446" t="s">
        <v>11032</v>
      </c>
      <c r="P4446" t="s">
        <v>11033</v>
      </c>
    </row>
    <row r="4447" spans="1:18" x14ac:dyDescent="0.3">
      <c r="A4447" t="s">
        <v>19848</v>
      </c>
      <c r="B4447">
        <v>4.1050493857982898E-5</v>
      </c>
      <c r="C4447">
        <v>0.91831053897001302</v>
      </c>
      <c r="D4447">
        <v>1</v>
      </c>
      <c r="E4447" t="s">
        <v>19678</v>
      </c>
      <c r="F4447">
        <v>4</v>
      </c>
      <c r="G4447">
        <v>0</v>
      </c>
      <c r="H4447">
        <v>0</v>
      </c>
      <c r="I4447">
        <v>4</v>
      </c>
      <c r="J4447">
        <v>2.2449208665394502E-2</v>
      </c>
      <c r="K4447" t="s">
        <v>19849</v>
      </c>
      <c r="M4447" t="s">
        <v>19833</v>
      </c>
      <c r="N4447">
        <v>2</v>
      </c>
      <c r="O4447" t="s">
        <v>11032</v>
      </c>
      <c r="P4447" t="s">
        <v>11033</v>
      </c>
    </row>
    <row r="4448" spans="1:18" x14ac:dyDescent="0.3">
      <c r="A4448" t="s">
        <v>18283</v>
      </c>
      <c r="B4448">
        <v>4.1050493857983E-5</v>
      </c>
      <c r="C4448">
        <v>0.91831053897001302</v>
      </c>
      <c r="D4448">
        <v>1</v>
      </c>
      <c r="E4448" t="s">
        <v>51966</v>
      </c>
      <c r="F4448">
        <v>4</v>
      </c>
      <c r="G4448">
        <v>0</v>
      </c>
      <c r="H4448">
        <v>0</v>
      </c>
      <c r="I4448">
        <v>4</v>
      </c>
      <c r="J4448">
        <v>2.2449208665394502E-2</v>
      </c>
      <c r="K4448" t="s">
        <v>18284</v>
      </c>
      <c r="M4448" t="s">
        <v>67598</v>
      </c>
      <c r="N4448">
        <v>4</v>
      </c>
      <c r="O4448" t="s">
        <v>18281</v>
      </c>
      <c r="P4448" t="s">
        <v>48645</v>
      </c>
      <c r="Q4448" t="s">
        <v>18282</v>
      </c>
      <c r="R4448" t="s">
        <v>54632</v>
      </c>
    </row>
    <row r="4449" spans="1:18" x14ac:dyDescent="0.3">
      <c r="A4449" t="s">
        <v>23214</v>
      </c>
      <c r="B4449">
        <v>4.10504938579834E-5</v>
      </c>
      <c r="C4449">
        <v>0.91831053897001302</v>
      </c>
      <c r="D4449">
        <v>1</v>
      </c>
      <c r="E4449" t="s">
        <v>19678</v>
      </c>
      <c r="F4449">
        <v>4</v>
      </c>
      <c r="G4449">
        <v>0</v>
      </c>
      <c r="H4449">
        <v>0</v>
      </c>
      <c r="I4449">
        <v>4</v>
      </c>
      <c r="J4449">
        <v>2.2449208665394502E-2</v>
      </c>
      <c r="K4449" t="s">
        <v>23215</v>
      </c>
      <c r="M4449" t="s">
        <v>67599</v>
      </c>
      <c r="N4449">
        <v>3</v>
      </c>
      <c r="O4449" t="s">
        <v>23217</v>
      </c>
      <c r="P4449" t="s">
        <v>23218</v>
      </c>
      <c r="Q4449" t="s">
        <v>56081</v>
      </c>
    </row>
    <row r="4450" spans="1:18" x14ac:dyDescent="0.3">
      <c r="A4450" t="s">
        <v>17290</v>
      </c>
      <c r="B4450">
        <v>4.1050493857983298E-5</v>
      </c>
      <c r="C4450">
        <v>0.91831053897001302</v>
      </c>
      <c r="D4450">
        <v>1</v>
      </c>
      <c r="E4450" t="s">
        <v>19665</v>
      </c>
      <c r="F4450">
        <v>4</v>
      </c>
      <c r="G4450">
        <v>0</v>
      </c>
      <c r="H4450">
        <v>0</v>
      </c>
      <c r="I4450">
        <v>4</v>
      </c>
      <c r="J4450">
        <v>2.2449208665394502E-2</v>
      </c>
      <c r="K4450" t="s">
        <v>17291</v>
      </c>
      <c r="M4450" t="s">
        <v>67600</v>
      </c>
      <c r="N4450">
        <v>4</v>
      </c>
      <c r="O4450" t="s">
        <v>49424</v>
      </c>
      <c r="P4450" t="s">
        <v>49425</v>
      </c>
      <c r="Q4450" t="s">
        <v>472</v>
      </c>
      <c r="R4450" t="s">
        <v>17293</v>
      </c>
    </row>
    <row r="4451" spans="1:18" x14ac:dyDescent="0.3">
      <c r="A4451" t="s">
        <v>28347</v>
      </c>
      <c r="B4451">
        <v>4.1050493857983E-5</v>
      </c>
      <c r="C4451">
        <v>0.91831053897001302</v>
      </c>
      <c r="D4451">
        <v>1</v>
      </c>
      <c r="E4451" t="s">
        <v>19670</v>
      </c>
      <c r="F4451">
        <v>4</v>
      </c>
      <c r="G4451">
        <v>0</v>
      </c>
      <c r="H4451">
        <v>0</v>
      </c>
      <c r="I4451">
        <v>4</v>
      </c>
      <c r="J4451">
        <v>2.2449208665394502E-2</v>
      </c>
      <c r="K4451" t="s">
        <v>28348</v>
      </c>
      <c r="M4451" t="s">
        <v>67601</v>
      </c>
      <c r="N4451">
        <v>4</v>
      </c>
      <c r="O4451" t="s">
        <v>55034</v>
      </c>
      <c r="P4451" t="s">
        <v>28350</v>
      </c>
      <c r="Q4451" t="s">
        <v>55035</v>
      </c>
      <c r="R4451" t="s">
        <v>55036</v>
      </c>
    </row>
    <row r="4452" spans="1:18" x14ac:dyDescent="0.3">
      <c r="A4452" t="s">
        <v>18759</v>
      </c>
      <c r="B4452">
        <v>4.10504938579834E-5</v>
      </c>
      <c r="C4452">
        <v>0.91831053897001302</v>
      </c>
      <c r="D4452">
        <v>1</v>
      </c>
      <c r="E4452" t="s">
        <v>19979</v>
      </c>
      <c r="F4452">
        <v>4</v>
      </c>
      <c r="G4452">
        <v>0</v>
      </c>
      <c r="H4452">
        <v>0</v>
      </c>
      <c r="I4452">
        <v>4</v>
      </c>
      <c r="J4452">
        <v>2.2449208665394502E-2</v>
      </c>
      <c r="K4452" t="s">
        <v>18761</v>
      </c>
      <c r="M4452" t="s">
        <v>67602</v>
      </c>
      <c r="N4452">
        <v>3</v>
      </c>
      <c r="O4452" t="s">
        <v>51066</v>
      </c>
      <c r="P4452" t="s">
        <v>50964</v>
      </c>
      <c r="Q4452" t="s">
        <v>18763</v>
      </c>
    </row>
    <row r="4453" spans="1:18" x14ac:dyDescent="0.3">
      <c r="A4453" t="s">
        <v>19403</v>
      </c>
      <c r="B4453">
        <v>4.1050493857982898E-5</v>
      </c>
      <c r="C4453">
        <v>0.91831053897001302</v>
      </c>
      <c r="D4453">
        <v>1</v>
      </c>
      <c r="E4453" t="s">
        <v>19678</v>
      </c>
      <c r="F4453">
        <v>4</v>
      </c>
      <c r="G4453">
        <v>0</v>
      </c>
      <c r="H4453">
        <v>0</v>
      </c>
      <c r="I4453">
        <v>4</v>
      </c>
      <c r="J4453">
        <v>2.2449208665394502E-2</v>
      </c>
      <c r="K4453" t="s">
        <v>19405</v>
      </c>
      <c r="M4453" t="s">
        <v>19406</v>
      </c>
      <c r="N4453">
        <v>4</v>
      </c>
      <c r="O4453" t="s">
        <v>19407</v>
      </c>
      <c r="P4453" t="s">
        <v>19408</v>
      </c>
      <c r="Q4453" t="s">
        <v>19409</v>
      </c>
      <c r="R4453" t="s">
        <v>19410</v>
      </c>
    </row>
    <row r="4454" spans="1:18" x14ac:dyDescent="0.3">
      <c r="A4454" t="s">
        <v>17745</v>
      </c>
      <c r="B4454">
        <v>4.10504938579834E-5</v>
      </c>
      <c r="C4454">
        <v>0.91831053897001302</v>
      </c>
      <c r="D4454">
        <v>1</v>
      </c>
      <c r="E4454" t="s">
        <v>19678</v>
      </c>
      <c r="F4454">
        <v>4</v>
      </c>
      <c r="G4454">
        <v>0</v>
      </c>
      <c r="H4454">
        <v>0</v>
      </c>
      <c r="I4454">
        <v>4</v>
      </c>
      <c r="J4454">
        <v>2.2449208665394502E-2</v>
      </c>
      <c r="K4454" t="s">
        <v>17747</v>
      </c>
      <c r="M4454" t="s">
        <v>67603</v>
      </c>
      <c r="N4454">
        <v>4</v>
      </c>
      <c r="O4454" t="s">
        <v>48573</v>
      </c>
      <c r="P4454" t="s">
        <v>48578</v>
      </c>
      <c r="Q4454" t="s">
        <v>17749</v>
      </c>
      <c r="R4454" t="s">
        <v>17750</v>
      </c>
    </row>
    <row r="4455" spans="1:18" x14ac:dyDescent="0.3">
      <c r="A4455" t="s">
        <v>24029</v>
      </c>
      <c r="B4455">
        <v>4.1050493857983603E-5</v>
      </c>
      <c r="C4455">
        <v>0.91831053897001302</v>
      </c>
      <c r="D4455">
        <v>1</v>
      </c>
      <c r="E4455" t="s">
        <v>19670</v>
      </c>
      <c r="F4455">
        <v>4</v>
      </c>
      <c r="G4455">
        <v>0</v>
      </c>
      <c r="H4455">
        <v>0</v>
      </c>
      <c r="I4455">
        <v>4</v>
      </c>
      <c r="J4455">
        <v>2.2449208665394502E-2</v>
      </c>
      <c r="K4455" t="s">
        <v>24030</v>
      </c>
      <c r="M4455" t="s">
        <v>67604</v>
      </c>
      <c r="N4455">
        <v>4</v>
      </c>
      <c r="O4455" t="s">
        <v>23593</v>
      </c>
      <c r="P4455" t="s">
        <v>50126</v>
      </c>
      <c r="Q4455" t="s">
        <v>24032</v>
      </c>
      <c r="R4455" t="s">
        <v>24033</v>
      </c>
    </row>
    <row r="4456" spans="1:18" x14ac:dyDescent="0.3">
      <c r="A4456" t="s">
        <v>16823</v>
      </c>
      <c r="B4456">
        <v>4.1050493857983E-5</v>
      </c>
      <c r="C4456">
        <v>0.91831053897001302</v>
      </c>
      <c r="D4456">
        <v>1</v>
      </c>
      <c r="E4456" t="s">
        <v>19817</v>
      </c>
      <c r="F4456">
        <v>4</v>
      </c>
      <c r="G4456">
        <v>0</v>
      </c>
      <c r="H4456">
        <v>0</v>
      </c>
      <c r="I4456">
        <v>4</v>
      </c>
      <c r="J4456">
        <v>2.2449208665394502E-2</v>
      </c>
      <c r="K4456" t="s">
        <v>16824</v>
      </c>
      <c r="M4456" t="s">
        <v>67605</v>
      </c>
      <c r="N4456">
        <v>4</v>
      </c>
      <c r="O4456" t="s">
        <v>16826</v>
      </c>
      <c r="P4456" t="s">
        <v>16827</v>
      </c>
      <c r="Q4456" t="s">
        <v>50185</v>
      </c>
      <c r="R4456" t="s">
        <v>50186</v>
      </c>
    </row>
    <row r="4457" spans="1:18" x14ac:dyDescent="0.3">
      <c r="A4457" t="s">
        <v>19635</v>
      </c>
      <c r="B4457">
        <v>4.10504938579834E-5</v>
      </c>
      <c r="C4457">
        <v>0.91831053897001302</v>
      </c>
      <c r="D4457">
        <v>1</v>
      </c>
      <c r="E4457" t="s">
        <v>52095</v>
      </c>
      <c r="F4457">
        <v>4</v>
      </c>
      <c r="G4457">
        <v>0</v>
      </c>
      <c r="H4457">
        <v>0</v>
      </c>
      <c r="I4457">
        <v>4</v>
      </c>
      <c r="J4457">
        <v>2.2449208665394502E-2</v>
      </c>
      <c r="K4457" t="s">
        <v>19636</v>
      </c>
      <c r="M4457" t="s">
        <v>19637</v>
      </c>
      <c r="N4457">
        <v>3</v>
      </c>
      <c r="O4457" t="s">
        <v>19638</v>
      </c>
      <c r="P4457" t="s">
        <v>19639</v>
      </c>
      <c r="Q4457" t="s">
        <v>18407</v>
      </c>
    </row>
    <row r="4458" spans="1:18" x14ac:dyDescent="0.3">
      <c r="A4458" t="s">
        <v>19689</v>
      </c>
      <c r="B4458">
        <v>4.10504938579834E-5</v>
      </c>
      <c r="C4458">
        <v>0.91831053897001302</v>
      </c>
      <c r="D4458">
        <v>1</v>
      </c>
      <c r="E4458" t="s">
        <v>19678</v>
      </c>
      <c r="F4458">
        <v>4</v>
      </c>
      <c r="G4458">
        <v>0</v>
      </c>
      <c r="H4458">
        <v>0</v>
      </c>
      <c r="I4458">
        <v>4</v>
      </c>
      <c r="J4458">
        <v>2.2449208665394502E-2</v>
      </c>
      <c r="K4458" t="s">
        <v>19690</v>
      </c>
      <c r="M4458" t="s">
        <v>19691</v>
      </c>
      <c r="N4458">
        <v>3</v>
      </c>
      <c r="O4458" t="s">
        <v>19692</v>
      </c>
      <c r="P4458" t="s">
        <v>19693</v>
      </c>
      <c r="Q4458" t="s">
        <v>19694</v>
      </c>
    </row>
    <row r="4459" spans="1:18" x14ac:dyDescent="0.3">
      <c r="A4459" t="s">
        <v>19874</v>
      </c>
      <c r="B4459">
        <v>4.10504938579834E-5</v>
      </c>
      <c r="C4459">
        <v>0.91831053897001302</v>
      </c>
      <c r="D4459">
        <v>1</v>
      </c>
      <c r="E4459" t="s">
        <v>19979</v>
      </c>
      <c r="F4459">
        <v>4</v>
      </c>
      <c r="G4459">
        <v>0</v>
      </c>
      <c r="H4459">
        <v>0</v>
      </c>
      <c r="I4459">
        <v>4</v>
      </c>
      <c r="J4459">
        <v>2.2449208665394502E-2</v>
      </c>
      <c r="K4459" t="s">
        <v>19875</v>
      </c>
      <c r="M4459" t="s">
        <v>19876</v>
      </c>
      <c r="N4459">
        <v>4</v>
      </c>
      <c r="O4459" t="s">
        <v>19877</v>
      </c>
      <c r="P4459" t="s">
        <v>19878</v>
      </c>
      <c r="Q4459" t="s">
        <v>19879</v>
      </c>
      <c r="R4459" t="s">
        <v>19880</v>
      </c>
    </row>
    <row r="4460" spans="1:18" x14ac:dyDescent="0.3">
      <c r="A4460" t="s">
        <v>28776</v>
      </c>
      <c r="B4460">
        <v>4.1050493857983101E-5</v>
      </c>
      <c r="C4460">
        <v>0.91831053897001302</v>
      </c>
      <c r="D4460">
        <v>1</v>
      </c>
      <c r="E4460" t="s">
        <v>19685</v>
      </c>
      <c r="F4460">
        <v>4</v>
      </c>
      <c r="G4460">
        <v>0</v>
      </c>
      <c r="H4460">
        <v>0</v>
      </c>
      <c r="I4460">
        <v>4</v>
      </c>
      <c r="J4460">
        <v>2.2449208665394502E-2</v>
      </c>
      <c r="K4460" t="s">
        <v>28777</v>
      </c>
      <c r="M4460" t="s">
        <v>67606</v>
      </c>
      <c r="N4460">
        <v>4</v>
      </c>
      <c r="O4460" t="s">
        <v>28779</v>
      </c>
      <c r="P4460" t="s">
        <v>55235</v>
      </c>
      <c r="Q4460" t="s">
        <v>45793</v>
      </c>
      <c r="R4460" t="s">
        <v>45794</v>
      </c>
    </row>
    <row r="4461" spans="1:18" x14ac:dyDescent="0.3">
      <c r="A4461" t="s">
        <v>24244</v>
      </c>
      <c r="B4461">
        <v>4.1050493857982898E-5</v>
      </c>
      <c r="C4461">
        <v>0.91831053897001302</v>
      </c>
      <c r="D4461">
        <v>1</v>
      </c>
      <c r="E4461" t="s">
        <v>19678</v>
      </c>
      <c r="F4461">
        <v>4</v>
      </c>
      <c r="G4461">
        <v>0</v>
      </c>
      <c r="H4461">
        <v>0</v>
      </c>
      <c r="I4461">
        <v>4</v>
      </c>
      <c r="J4461">
        <v>2.2449208665394502E-2</v>
      </c>
      <c r="K4461" t="s">
        <v>24245</v>
      </c>
      <c r="M4461" t="s">
        <v>67607</v>
      </c>
      <c r="N4461">
        <v>4</v>
      </c>
      <c r="O4461" t="s">
        <v>6277</v>
      </c>
      <c r="P4461" t="s">
        <v>24247</v>
      </c>
      <c r="Q4461" t="s">
        <v>24248</v>
      </c>
      <c r="R4461" t="s">
        <v>45722</v>
      </c>
    </row>
    <row r="4462" spans="1:18" x14ac:dyDescent="0.3">
      <c r="A4462" t="s">
        <v>52126</v>
      </c>
      <c r="B4462">
        <v>4.1050493857982898E-5</v>
      </c>
      <c r="C4462">
        <v>0.91831053897001302</v>
      </c>
      <c r="D4462">
        <v>1</v>
      </c>
      <c r="E4462" t="s">
        <v>19678</v>
      </c>
      <c r="F4462">
        <v>4</v>
      </c>
      <c r="G4462">
        <v>0</v>
      </c>
      <c r="H4462">
        <v>0</v>
      </c>
      <c r="I4462">
        <v>4</v>
      </c>
      <c r="J4462">
        <v>2.2449208665394502E-2</v>
      </c>
      <c r="K4462" t="s">
        <v>52127</v>
      </c>
      <c r="M4462" t="s">
        <v>52128</v>
      </c>
      <c r="N4462">
        <v>3</v>
      </c>
      <c r="O4462" t="s">
        <v>52129</v>
      </c>
      <c r="P4462" t="s">
        <v>52130</v>
      </c>
      <c r="Q4462" t="s">
        <v>52131</v>
      </c>
    </row>
    <row r="4463" spans="1:18" x14ac:dyDescent="0.3">
      <c r="A4463" t="s">
        <v>27617</v>
      </c>
      <c r="B4463">
        <v>4.1050493857983501E-5</v>
      </c>
      <c r="C4463">
        <v>0.91831053897001302</v>
      </c>
      <c r="D4463">
        <v>1</v>
      </c>
      <c r="E4463" t="s">
        <v>19678</v>
      </c>
      <c r="F4463">
        <v>4</v>
      </c>
      <c r="G4463">
        <v>0</v>
      </c>
      <c r="H4463">
        <v>0</v>
      </c>
      <c r="I4463">
        <v>4</v>
      </c>
      <c r="J4463">
        <v>2.2449208665394502E-2</v>
      </c>
      <c r="K4463" t="s">
        <v>27618</v>
      </c>
      <c r="M4463" t="s">
        <v>67608</v>
      </c>
      <c r="N4463">
        <v>3</v>
      </c>
      <c r="O4463" t="s">
        <v>50236</v>
      </c>
      <c r="P4463" t="s">
        <v>27620</v>
      </c>
      <c r="Q4463" t="s">
        <v>52082</v>
      </c>
    </row>
    <row r="4464" spans="1:18" x14ac:dyDescent="0.3">
      <c r="A4464" t="s">
        <v>16857</v>
      </c>
      <c r="B4464">
        <v>4.10504938579834E-5</v>
      </c>
      <c r="C4464">
        <v>0.91831053897001302</v>
      </c>
      <c r="D4464">
        <v>1</v>
      </c>
      <c r="E4464" t="s">
        <v>52095</v>
      </c>
      <c r="F4464">
        <v>4</v>
      </c>
      <c r="G4464">
        <v>0</v>
      </c>
      <c r="H4464">
        <v>0</v>
      </c>
      <c r="I4464">
        <v>4</v>
      </c>
      <c r="J4464">
        <v>2.2449208665394502E-2</v>
      </c>
      <c r="K4464" t="s">
        <v>16858</v>
      </c>
      <c r="M4464" t="s">
        <v>67609</v>
      </c>
      <c r="N4464">
        <v>3</v>
      </c>
      <c r="O4464" t="s">
        <v>16860</v>
      </c>
      <c r="P4464" t="s">
        <v>50943</v>
      </c>
      <c r="Q4464" t="s">
        <v>50944</v>
      </c>
    </row>
    <row r="4465" spans="1:18" x14ac:dyDescent="0.3">
      <c r="A4465" t="s">
        <v>18183</v>
      </c>
      <c r="B4465">
        <v>4.1050493857983101E-5</v>
      </c>
      <c r="C4465">
        <v>0.91831053897001302</v>
      </c>
      <c r="D4465">
        <v>1</v>
      </c>
      <c r="E4465" t="s">
        <v>19685</v>
      </c>
      <c r="F4465">
        <v>4</v>
      </c>
      <c r="G4465">
        <v>0</v>
      </c>
      <c r="H4465">
        <v>0</v>
      </c>
      <c r="I4465">
        <v>4</v>
      </c>
      <c r="J4465">
        <v>2.2449208665394502E-2</v>
      </c>
      <c r="K4465" t="s">
        <v>18184</v>
      </c>
      <c r="M4465" t="s">
        <v>67610</v>
      </c>
      <c r="N4465">
        <v>3</v>
      </c>
      <c r="O4465" t="s">
        <v>46915</v>
      </c>
      <c r="P4465" t="s">
        <v>51779</v>
      </c>
      <c r="Q4465" t="s">
        <v>18186</v>
      </c>
    </row>
    <row r="4466" spans="1:18" x14ac:dyDescent="0.3">
      <c r="A4466" t="s">
        <v>18075</v>
      </c>
      <c r="B4466">
        <v>4.1050493857983101E-5</v>
      </c>
      <c r="C4466">
        <v>0.91831053897001302</v>
      </c>
      <c r="D4466">
        <v>1</v>
      </c>
      <c r="E4466" t="s">
        <v>19685</v>
      </c>
      <c r="F4466">
        <v>4</v>
      </c>
      <c r="G4466">
        <v>0</v>
      </c>
      <c r="H4466">
        <v>0</v>
      </c>
      <c r="I4466">
        <v>4</v>
      </c>
      <c r="J4466">
        <v>2.2449208665394502E-2</v>
      </c>
      <c r="K4466" t="s">
        <v>18076</v>
      </c>
      <c r="M4466" t="s">
        <v>67611</v>
      </c>
      <c r="N4466">
        <v>4</v>
      </c>
      <c r="O4466" t="s">
        <v>49855</v>
      </c>
      <c r="P4466" t="s">
        <v>18078</v>
      </c>
      <c r="Q4466" t="s">
        <v>18079</v>
      </c>
      <c r="R4466" t="s">
        <v>32816</v>
      </c>
    </row>
    <row r="4467" spans="1:18" x14ac:dyDescent="0.3">
      <c r="A4467" t="s">
        <v>52178</v>
      </c>
      <c r="B4467">
        <v>4.10504938579834E-5</v>
      </c>
      <c r="C4467">
        <v>0.91831053897001302</v>
      </c>
      <c r="D4467">
        <v>1</v>
      </c>
      <c r="E4467" t="s">
        <v>52095</v>
      </c>
      <c r="F4467">
        <v>4</v>
      </c>
      <c r="G4467">
        <v>0</v>
      </c>
      <c r="H4467">
        <v>0</v>
      </c>
      <c r="I4467">
        <v>4</v>
      </c>
      <c r="J4467">
        <v>2.2449208665394502E-2</v>
      </c>
      <c r="K4467" t="s">
        <v>52179</v>
      </c>
      <c r="M4467" t="s">
        <v>52180</v>
      </c>
      <c r="N4467">
        <v>4</v>
      </c>
      <c r="O4467" t="s">
        <v>50266</v>
      </c>
      <c r="P4467" t="s">
        <v>50427</v>
      </c>
      <c r="Q4467" t="s">
        <v>50428</v>
      </c>
      <c r="R4467" t="s">
        <v>52181</v>
      </c>
    </row>
    <row r="4468" spans="1:18" x14ac:dyDescent="0.3">
      <c r="A4468" t="s">
        <v>51862</v>
      </c>
      <c r="B4468">
        <v>4.1050493857983E-5</v>
      </c>
      <c r="C4468">
        <v>0.91831053897001302</v>
      </c>
      <c r="D4468">
        <v>1</v>
      </c>
      <c r="E4468" t="s">
        <v>19670</v>
      </c>
      <c r="F4468">
        <v>4</v>
      </c>
      <c r="G4468">
        <v>0</v>
      </c>
      <c r="H4468">
        <v>0</v>
      </c>
      <c r="I4468">
        <v>4</v>
      </c>
      <c r="J4468">
        <v>2.2449208665394502E-2</v>
      </c>
      <c r="K4468" t="s">
        <v>51863</v>
      </c>
      <c r="M4468" t="s">
        <v>51864</v>
      </c>
      <c r="N4468">
        <v>3</v>
      </c>
      <c r="O4468" t="s">
        <v>51865</v>
      </c>
      <c r="P4468" t="s">
        <v>51866</v>
      </c>
      <c r="Q4468" t="s">
        <v>51867</v>
      </c>
    </row>
    <row r="4469" spans="1:18" x14ac:dyDescent="0.3">
      <c r="A4469" t="s">
        <v>26467</v>
      </c>
      <c r="B4469">
        <v>4.10504938579834E-5</v>
      </c>
      <c r="C4469">
        <v>0.91831053897001302</v>
      </c>
      <c r="D4469">
        <v>1</v>
      </c>
      <c r="E4469" t="s">
        <v>52095</v>
      </c>
      <c r="F4469">
        <v>4</v>
      </c>
      <c r="G4469">
        <v>0</v>
      </c>
      <c r="H4469">
        <v>0</v>
      </c>
      <c r="I4469">
        <v>4</v>
      </c>
      <c r="J4469">
        <v>2.2449208665394502E-2</v>
      </c>
      <c r="K4469" t="s">
        <v>26468</v>
      </c>
      <c r="M4469" t="s">
        <v>67612</v>
      </c>
      <c r="N4469">
        <v>4</v>
      </c>
      <c r="O4469" t="s">
        <v>26470</v>
      </c>
      <c r="P4469" t="s">
        <v>54942</v>
      </c>
      <c r="Q4469" t="s">
        <v>54943</v>
      </c>
      <c r="R4469" t="s">
        <v>54944</v>
      </c>
    </row>
    <row r="4470" spans="1:18" x14ac:dyDescent="0.3">
      <c r="A4470" t="s">
        <v>18622</v>
      </c>
      <c r="B4470">
        <v>4.1050493857983603E-5</v>
      </c>
      <c r="C4470">
        <v>0.91831053897001302</v>
      </c>
      <c r="D4470">
        <v>1</v>
      </c>
      <c r="E4470" t="s">
        <v>19670</v>
      </c>
      <c r="F4470">
        <v>4</v>
      </c>
      <c r="G4470">
        <v>0</v>
      </c>
      <c r="H4470">
        <v>0</v>
      </c>
      <c r="I4470">
        <v>4</v>
      </c>
      <c r="J4470">
        <v>2.2449208665394502E-2</v>
      </c>
      <c r="K4470" t="s">
        <v>18624</v>
      </c>
      <c r="M4470" t="s">
        <v>67613</v>
      </c>
      <c r="N4470">
        <v>4</v>
      </c>
      <c r="O4470" t="s">
        <v>18102</v>
      </c>
      <c r="P4470" t="s">
        <v>50692</v>
      </c>
      <c r="Q4470" t="s">
        <v>50693</v>
      </c>
      <c r="R4470" t="s">
        <v>18626</v>
      </c>
    </row>
    <row r="4471" spans="1:18" x14ac:dyDescent="0.3">
      <c r="A4471" t="s">
        <v>17632</v>
      </c>
      <c r="B4471">
        <v>4.1050493857983101E-5</v>
      </c>
      <c r="C4471">
        <v>0.91831053897001302</v>
      </c>
      <c r="D4471">
        <v>1</v>
      </c>
      <c r="E4471" t="s">
        <v>19685</v>
      </c>
      <c r="F4471">
        <v>4</v>
      </c>
      <c r="G4471">
        <v>0</v>
      </c>
      <c r="H4471">
        <v>0</v>
      </c>
      <c r="I4471">
        <v>4</v>
      </c>
      <c r="J4471">
        <v>2.2449208665394502E-2</v>
      </c>
      <c r="K4471" t="s">
        <v>17633</v>
      </c>
      <c r="M4471" t="s">
        <v>67614</v>
      </c>
      <c r="N4471">
        <v>3</v>
      </c>
      <c r="O4471" t="s">
        <v>49955</v>
      </c>
      <c r="P4471" t="s">
        <v>17635</v>
      </c>
      <c r="Q4471" t="s">
        <v>49956</v>
      </c>
    </row>
    <row r="4472" spans="1:18" x14ac:dyDescent="0.3">
      <c r="A4472" t="s">
        <v>23967</v>
      </c>
      <c r="B4472">
        <v>4.1050493857983101E-5</v>
      </c>
      <c r="C4472">
        <v>0.91831053897001302</v>
      </c>
      <c r="D4472">
        <v>1</v>
      </c>
      <c r="E4472" t="s">
        <v>19824</v>
      </c>
      <c r="F4472">
        <v>4</v>
      </c>
      <c r="G4472">
        <v>0</v>
      </c>
      <c r="H4472">
        <v>0</v>
      </c>
      <c r="I4472">
        <v>4</v>
      </c>
      <c r="J4472">
        <v>2.2449208665394502E-2</v>
      </c>
      <c r="K4472" t="s">
        <v>23968</v>
      </c>
      <c r="M4472" t="s">
        <v>67615</v>
      </c>
      <c r="N4472">
        <v>4</v>
      </c>
      <c r="O4472" t="s">
        <v>23970</v>
      </c>
      <c r="P4472" t="s">
        <v>23971</v>
      </c>
      <c r="Q4472" t="s">
        <v>23972</v>
      </c>
      <c r="R4472" t="s">
        <v>61481</v>
      </c>
    </row>
    <row r="4473" spans="1:18" x14ac:dyDescent="0.3">
      <c r="A4473" t="s">
        <v>30997</v>
      </c>
      <c r="B4473">
        <v>4.1050493857982898E-5</v>
      </c>
      <c r="C4473">
        <v>0.91831053897001302</v>
      </c>
      <c r="D4473">
        <v>1</v>
      </c>
      <c r="E4473" t="s">
        <v>19678</v>
      </c>
      <c r="F4473">
        <v>4</v>
      </c>
      <c r="G4473">
        <v>0</v>
      </c>
      <c r="H4473">
        <v>0</v>
      </c>
      <c r="I4473">
        <v>4</v>
      </c>
      <c r="J4473">
        <v>2.2449208665394502E-2</v>
      </c>
      <c r="K4473" t="s">
        <v>30998</v>
      </c>
      <c r="M4473" t="s">
        <v>67616</v>
      </c>
      <c r="N4473">
        <v>4</v>
      </c>
      <c r="O4473" t="s">
        <v>55354</v>
      </c>
      <c r="P4473" t="s">
        <v>55355</v>
      </c>
      <c r="Q4473" t="s">
        <v>31000</v>
      </c>
      <c r="R4473" t="s">
        <v>55356</v>
      </c>
    </row>
    <row r="4474" spans="1:18" x14ac:dyDescent="0.3">
      <c r="A4474" t="s">
        <v>18571</v>
      </c>
      <c r="B4474">
        <v>4.1050493857983298E-5</v>
      </c>
      <c r="C4474">
        <v>0.91831053897001302</v>
      </c>
      <c r="D4474">
        <v>1</v>
      </c>
      <c r="E4474" t="s">
        <v>19731</v>
      </c>
      <c r="F4474">
        <v>4</v>
      </c>
      <c r="G4474">
        <v>0</v>
      </c>
      <c r="H4474">
        <v>0</v>
      </c>
      <c r="I4474">
        <v>4</v>
      </c>
      <c r="J4474">
        <v>2.2449208665394502E-2</v>
      </c>
      <c r="K4474" t="s">
        <v>18572</v>
      </c>
      <c r="M4474" t="s">
        <v>67617</v>
      </c>
      <c r="N4474">
        <v>3</v>
      </c>
      <c r="O4474" t="s">
        <v>50388</v>
      </c>
      <c r="P4474" t="s">
        <v>18574</v>
      </c>
      <c r="Q4474" t="s">
        <v>18575</v>
      </c>
    </row>
    <row r="4475" spans="1:18" x14ac:dyDescent="0.3">
      <c r="A4475" t="s">
        <v>27158</v>
      </c>
      <c r="B4475">
        <v>4.1050493857982898E-5</v>
      </c>
      <c r="C4475">
        <v>0.91831053897001302</v>
      </c>
      <c r="D4475">
        <v>1</v>
      </c>
      <c r="E4475" t="s">
        <v>19853</v>
      </c>
      <c r="F4475">
        <v>4</v>
      </c>
      <c r="G4475">
        <v>0</v>
      </c>
      <c r="H4475">
        <v>0</v>
      </c>
      <c r="I4475">
        <v>4</v>
      </c>
      <c r="J4475">
        <v>2.2449208665394502E-2</v>
      </c>
      <c r="K4475" t="s">
        <v>27159</v>
      </c>
      <c r="M4475" t="s">
        <v>67618</v>
      </c>
      <c r="N4475">
        <v>4</v>
      </c>
      <c r="O4475" t="s">
        <v>27161</v>
      </c>
      <c r="P4475" t="s">
        <v>55514</v>
      </c>
      <c r="Q4475" t="s">
        <v>55515</v>
      </c>
      <c r="R4475" t="s">
        <v>55516</v>
      </c>
    </row>
    <row r="4476" spans="1:18" x14ac:dyDescent="0.3">
      <c r="A4476" t="s">
        <v>19913</v>
      </c>
      <c r="B4476">
        <v>4.1050493857983E-5</v>
      </c>
      <c r="C4476">
        <v>0.91831053897001302</v>
      </c>
      <c r="D4476">
        <v>1</v>
      </c>
      <c r="E4476" t="s">
        <v>19750</v>
      </c>
      <c r="F4476">
        <v>4</v>
      </c>
      <c r="G4476">
        <v>0</v>
      </c>
      <c r="H4476">
        <v>0</v>
      </c>
      <c r="I4476">
        <v>4</v>
      </c>
      <c r="J4476">
        <v>2.2449208665394502E-2</v>
      </c>
      <c r="K4476" t="s">
        <v>19915</v>
      </c>
      <c r="M4476" t="s">
        <v>19916</v>
      </c>
      <c r="N4476">
        <v>4</v>
      </c>
      <c r="O4476" t="s">
        <v>16034</v>
      </c>
      <c r="P4476" t="s">
        <v>16038</v>
      </c>
      <c r="Q4476" t="s">
        <v>19917</v>
      </c>
      <c r="R4476" t="s">
        <v>19918</v>
      </c>
    </row>
    <row r="4477" spans="1:18" x14ac:dyDescent="0.3">
      <c r="A4477" t="s">
        <v>18610</v>
      </c>
      <c r="B4477">
        <v>4.1050493857983298E-5</v>
      </c>
      <c r="C4477">
        <v>0.91831053897001302</v>
      </c>
      <c r="D4477">
        <v>1</v>
      </c>
      <c r="E4477" t="s">
        <v>52067</v>
      </c>
      <c r="F4477">
        <v>4</v>
      </c>
      <c r="G4477">
        <v>0</v>
      </c>
      <c r="H4477">
        <v>0</v>
      </c>
      <c r="I4477">
        <v>4</v>
      </c>
      <c r="J4477">
        <v>2.2449208665394502E-2</v>
      </c>
      <c r="K4477" t="s">
        <v>18612</v>
      </c>
      <c r="M4477" t="s">
        <v>67619</v>
      </c>
      <c r="N4477">
        <v>3</v>
      </c>
      <c r="O4477" t="s">
        <v>49842</v>
      </c>
      <c r="P4477" t="s">
        <v>18614</v>
      </c>
      <c r="Q4477" t="s">
        <v>49843</v>
      </c>
    </row>
    <row r="4478" spans="1:18" x14ac:dyDescent="0.3">
      <c r="A4478" t="s">
        <v>19512</v>
      </c>
      <c r="B4478">
        <v>4.1050493857982702E-5</v>
      </c>
      <c r="C4478">
        <v>0.91831053897001302</v>
      </c>
      <c r="D4478">
        <v>1</v>
      </c>
      <c r="E4478" t="s">
        <v>19720</v>
      </c>
      <c r="F4478">
        <v>4</v>
      </c>
      <c r="G4478">
        <v>0</v>
      </c>
      <c r="H4478">
        <v>0</v>
      </c>
      <c r="I4478">
        <v>4</v>
      </c>
      <c r="J4478">
        <v>2.2449208665394502E-2</v>
      </c>
      <c r="K4478" t="s">
        <v>19513</v>
      </c>
      <c r="M4478" t="s">
        <v>19514</v>
      </c>
      <c r="N4478">
        <v>4</v>
      </c>
      <c r="O4478" t="s">
        <v>19515</v>
      </c>
      <c r="P4478" t="s">
        <v>19516</v>
      </c>
      <c r="Q4478" t="s">
        <v>19517</v>
      </c>
      <c r="R4478" t="s">
        <v>19518</v>
      </c>
    </row>
    <row r="4479" spans="1:18" x14ac:dyDescent="0.3">
      <c r="A4479" t="s">
        <v>18113</v>
      </c>
      <c r="B4479">
        <v>4.1050493857983298E-5</v>
      </c>
      <c r="C4479">
        <v>0.91831053897001302</v>
      </c>
      <c r="D4479">
        <v>1</v>
      </c>
      <c r="E4479" t="s">
        <v>19731</v>
      </c>
      <c r="F4479">
        <v>4</v>
      </c>
      <c r="G4479">
        <v>0</v>
      </c>
      <c r="H4479">
        <v>0</v>
      </c>
      <c r="I4479">
        <v>4</v>
      </c>
      <c r="J4479">
        <v>2.2449208665394502E-2</v>
      </c>
      <c r="K4479" t="s">
        <v>18115</v>
      </c>
      <c r="M4479" t="s">
        <v>67620</v>
      </c>
      <c r="N4479">
        <v>4</v>
      </c>
      <c r="O4479" t="s">
        <v>18117</v>
      </c>
      <c r="P4479" t="s">
        <v>18118</v>
      </c>
      <c r="Q4479" t="s">
        <v>47828</v>
      </c>
      <c r="R4479" t="s">
        <v>47829</v>
      </c>
    </row>
    <row r="4480" spans="1:18" x14ac:dyDescent="0.3">
      <c r="A4480" t="s">
        <v>18535</v>
      </c>
      <c r="B4480">
        <v>4.1050493857983298E-5</v>
      </c>
      <c r="C4480">
        <v>0.91831053897001302</v>
      </c>
      <c r="D4480">
        <v>1</v>
      </c>
      <c r="E4480" t="s">
        <v>19731</v>
      </c>
      <c r="F4480">
        <v>4</v>
      </c>
      <c r="G4480">
        <v>0</v>
      </c>
      <c r="H4480">
        <v>0</v>
      </c>
      <c r="I4480">
        <v>4</v>
      </c>
      <c r="J4480">
        <v>2.2449208665394502E-2</v>
      </c>
      <c r="K4480" t="s">
        <v>18536</v>
      </c>
      <c r="M4480" t="s">
        <v>67621</v>
      </c>
      <c r="N4480">
        <v>3</v>
      </c>
      <c r="O4480" t="s">
        <v>49993</v>
      </c>
      <c r="P4480" t="s">
        <v>39727</v>
      </c>
      <c r="Q4480" t="s">
        <v>18538</v>
      </c>
    </row>
    <row r="4481" spans="1:18" x14ac:dyDescent="0.3">
      <c r="A4481" t="s">
        <v>16748</v>
      </c>
      <c r="B4481">
        <v>4.1050493857982702E-5</v>
      </c>
      <c r="C4481">
        <v>0.91831053897001302</v>
      </c>
      <c r="D4481">
        <v>1</v>
      </c>
      <c r="E4481" t="s">
        <v>19720</v>
      </c>
      <c r="F4481">
        <v>4</v>
      </c>
      <c r="G4481">
        <v>0</v>
      </c>
      <c r="H4481">
        <v>0</v>
      </c>
      <c r="I4481">
        <v>4</v>
      </c>
      <c r="J4481">
        <v>2.2449208665394502E-2</v>
      </c>
      <c r="K4481" t="s">
        <v>16750</v>
      </c>
      <c r="M4481" t="s">
        <v>67622</v>
      </c>
      <c r="N4481">
        <v>3</v>
      </c>
      <c r="O4481" t="s">
        <v>16752</v>
      </c>
      <c r="P4481" t="s">
        <v>51538</v>
      </c>
      <c r="Q4481" t="s">
        <v>16753</v>
      </c>
    </row>
    <row r="4482" spans="1:18" x14ac:dyDescent="0.3">
      <c r="A4482" t="s">
        <v>19901</v>
      </c>
      <c r="B4482">
        <v>4.10504938579826E-5</v>
      </c>
      <c r="C4482">
        <v>0.91831053897001302</v>
      </c>
      <c r="D4482">
        <v>1</v>
      </c>
      <c r="E4482" t="s">
        <v>19784</v>
      </c>
      <c r="F4482">
        <v>4</v>
      </c>
      <c r="G4482">
        <v>0</v>
      </c>
      <c r="H4482">
        <v>0</v>
      </c>
      <c r="I4482">
        <v>4</v>
      </c>
      <c r="J4482">
        <v>2.2449208665394502E-2</v>
      </c>
      <c r="K4482" t="s">
        <v>19903</v>
      </c>
      <c r="M4482" t="s">
        <v>19904</v>
      </c>
      <c r="N4482">
        <v>1</v>
      </c>
      <c r="O4482" t="s">
        <v>19905</v>
      </c>
    </row>
    <row r="4483" spans="1:18" x14ac:dyDescent="0.3">
      <c r="A4483" t="s">
        <v>17879</v>
      </c>
      <c r="B4483">
        <v>4.1050493857982803E-5</v>
      </c>
      <c r="C4483">
        <v>0.91831053897001302</v>
      </c>
      <c r="D4483">
        <v>1</v>
      </c>
      <c r="E4483" t="s">
        <v>19914</v>
      </c>
      <c r="F4483">
        <v>4</v>
      </c>
      <c r="G4483">
        <v>0</v>
      </c>
      <c r="H4483">
        <v>0</v>
      </c>
      <c r="I4483">
        <v>4</v>
      </c>
      <c r="J4483">
        <v>2.2449208665394502E-2</v>
      </c>
      <c r="K4483" t="s">
        <v>17881</v>
      </c>
      <c r="M4483" t="s">
        <v>67623</v>
      </c>
      <c r="N4483">
        <v>4</v>
      </c>
      <c r="O4483" t="s">
        <v>10148</v>
      </c>
      <c r="P4483" t="s">
        <v>50486</v>
      </c>
      <c r="Q4483" t="s">
        <v>17883</v>
      </c>
      <c r="R4483" t="s">
        <v>50487</v>
      </c>
    </row>
    <row r="4484" spans="1:18" x14ac:dyDescent="0.3">
      <c r="A4484" t="s">
        <v>18336</v>
      </c>
      <c r="B4484">
        <v>4.1050493857983101E-5</v>
      </c>
      <c r="C4484">
        <v>0.91831053897001302</v>
      </c>
      <c r="D4484">
        <v>1</v>
      </c>
      <c r="E4484" t="s">
        <v>19763</v>
      </c>
      <c r="F4484">
        <v>4</v>
      </c>
      <c r="G4484">
        <v>0</v>
      </c>
      <c r="H4484">
        <v>0</v>
      </c>
      <c r="I4484">
        <v>4</v>
      </c>
      <c r="J4484">
        <v>2.2449208665394502E-2</v>
      </c>
      <c r="K4484" t="s">
        <v>18337</v>
      </c>
      <c r="M4484" t="s">
        <v>67624</v>
      </c>
      <c r="N4484">
        <v>4</v>
      </c>
      <c r="O4484" t="s">
        <v>51323</v>
      </c>
      <c r="P4484" t="s">
        <v>18339</v>
      </c>
      <c r="Q4484" t="s">
        <v>51324</v>
      </c>
      <c r="R4484" t="s">
        <v>18340</v>
      </c>
    </row>
    <row r="4485" spans="1:18" x14ac:dyDescent="0.3">
      <c r="A4485" t="s">
        <v>52160</v>
      </c>
      <c r="B4485">
        <v>4.1050493857982803E-5</v>
      </c>
      <c r="C4485">
        <v>0.91831053897001302</v>
      </c>
      <c r="D4485">
        <v>1</v>
      </c>
      <c r="E4485" t="s">
        <v>51825</v>
      </c>
      <c r="F4485">
        <v>4</v>
      </c>
      <c r="G4485">
        <v>0</v>
      </c>
      <c r="H4485">
        <v>0</v>
      </c>
      <c r="I4485">
        <v>4</v>
      </c>
      <c r="J4485">
        <v>2.2449208665394502E-2</v>
      </c>
      <c r="K4485" t="s">
        <v>52162</v>
      </c>
      <c r="M4485" t="s">
        <v>52163</v>
      </c>
      <c r="N4485">
        <v>3</v>
      </c>
      <c r="O4485" t="s">
        <v>48113</v>
      </c>
      <c r="P4485" t="s">
        <v>48114</v>
      </c>
      <c r="Q4485" t="s">
        <v>48115</v>
      </c>
    </row>
    <row r="4486" spans="1:18" x14ac:dyDescent="0.3">
      <c r="A4486" t="s">
        <v>28860</v>
      </c>
      <c r="B4486">
        <v>4.1050493857983E-5</v>
      </c>
      <c r="C4486">
        <v>0.91831053897001302</v>
      </c>
      <c r="D4486">
        <v>1</v>
      </c>
      <c r="E4486" t="s">
        <v>19831</v>
      </c>
      <c r="F4486">
        <v>4</v>
      </c>
      <c r="G4486">
        <v>0</v>
      </c>
      <c r="H4486">
        <v>0</v>
      </c>
      <c r="I4486">
        <v>4</v>
      </c>
      <c r="J4486">
        <v>2.2449208665394502E-2</v>
      </c>
      <c r="K4486" t="s">
        <v>28861</v>
      </c>
      <c r="M4486" t="s">
        <v>67625</v>
      </c>
      <c r="N4486">
        <v>4</v>
      </c>
      <c r="O4486" t="s">
        <v>43169</v>
      </c>
      <c r="P4486" t="s">
        <v>55078</v>
      </c>
      <c r="Q4486" t="s">
        <v>28863</v>
      </c>
      <c r="R4486" t="s">
        <v>55079</v>
      </c>
    </row>
    <row r="4487" spans="1:18" x14ac:dyDescent="0.3">
      <c r="A4487" t="s">
        <v>19587</v>
      </c>
      <c r="B4487">
        <v>4.1050493857982803E-5</v>
      </c>
      <c r="C4487">
        <v>0.91831053897001302</v>
      </c>
      <c r="D4487">
        <v>1</v>
      </c>
      <c r="E4487" t="s">
        <v>51825</v>
      </c>
      <c r="F4487">
        <v>4</v>
      </c>
      <c r="G4487">
        <v>0</v>
      </c>
      <c r="H4487">
        <v>0</v>
      </c>
      <c r="I4487">
        <v>4</v>
      </c>
      <c r="J4487">
        <v>2.2449208665394502E-2</v>
      </c>
      <c r="K4487" t="s">
        <v>19588</v>
      </c>
      <c r="M4487" t="s">
        <v>19589</v>
      </c>
      <c r="N4487">
        <v>1</v>
      </c>
      <c r="O4487" t="s">
        <v>19590</v>
      </c>
    </row>
    <row r="4488" spans="1:18" x14ac:dyDescent="0.3">
      <c r="A4488" t="s">
        <v>24479</v>
      </c>
      <c r="B4488">
        <v>4.1050493857983E-5</v>
      </c>
      <c r="C4488">
        <v>0.91831053897001302</v>
      </c>
      <c r="D4488">
        <v>1</v>
      </c>
      <c r="E4488" t="s">
        <v>67626</v>
      </c>
      <c r="F4488">
        <v>4</v>
      </c>
      <c r="G4488">
        <v>0</v>
      </c>
      <c r="H4488">
        <v>0</v>
      </c>
      <c r="I4488">
        <v>4</v>
      </c>
      <c r="J4488">
        <v>2.2449208665394502E-2</v>
      </c>
      <c r="K4488" t="s">
        <v>24480</v>
      </c>
      <c r="M4488" t="s">
        <v>67627</v>
      </c>
      <c r="N4488">
        <v>4</v>
      </c>
      <c r="O4488" t="s">
        <v>55204</v>
      </c>
      <c r="P4488" t="s">
        <v>55205</v>
      </c>
      <c r="Q4488" t="s">
        <v>55206</v>
      </c>
      <c r="R4488" t="s">
        <v>24482</v>
      </c>
    </row>
    <row r="4489" spans="1:18" x14ac:dyDescent="0.3">
      <c r="A4489" t="s">
        <v>18025</v>
      </c>
      <c r="B4489">
        <v>4.1050493857983E-5</v>
      </c>
      <c r="C4489">
        <v>0.91831053897001302</v>
      </c>
      <c r="D4489">
        <v>1</v>
      </c>
      <c r="E4489" t="s">
        <v>67590</v>
      </c>
      <c r="F4489">
        <v>4</v>
      </c>
      <c r="G4489">
        <v>0</v>
      </c>
      <c r="H4489">
        <v>0</v>
      </c>
      <c r="I4489">
        <v>4</v>
      </c>
      <c r="J4489">
        <v>2.2449208665394502E-2</v>
      </c>
      <c r="K4489" t="s">
        <v>18026</v>
      </c>
      <c r="M4489" t="s">
        <v>67628</v>
      </c>
      <c r="N4489">
        <v>2</v>
      </c>
      <c r="O4489" t="s">
        <v>42510</v>
      </c>
      <c r="P4489" t="s">
        <v>18028</v>
      </c>
    </row>
    <row r="4490" spans="1:18" x14ac:dyDescent="0.3">
      <c r="A4490" t="s">
        <v>31009</v>
      </c>
      <c r="B4490">
        <v>4.1050493857983E-5</v>
      </c>
      <c r="C4490">
        <v>0.91831053897001302</v>
      </c>
      <c r="D4490">
        <v>1</v>
      </c>
      <c r="E4490" t="s">
        <v>19933</v>
      </c>
      <c r="F4490">
        <v>4</v>
      </c>
      <c r="G4490">
        <v>0</v>
      </c>
      <c r="H4490">
        <v>0</v>
      </c>
      <c r="I4490">
        <v>4</v>
      </c>
      <c r="J4490">
        <v>2.2449208665394502E-2</v>
      </c>
      <c r="K4490" t="s">
        <v>31010</v>
      </c>
      <c r="M4490" t="s">
        <v>67629</v>
      </c>
      <c r="N4490">
        <v>3</v>
      </c>
      <c r="O4490" t="s">
        <v>46529</v>
      </c>
      <c r="P4490" t="s">
        <v>46530</v>
      </c>
      <c r="Q4490" t="s">
        <v>31012</v>
      </c>
    </row>
    <row r="4491" spans="1:18" x14ac:dyDescent="0.3">
      <c r="A4491" t="s">
        <v>24254</v>
      </c>
      <c r="B4491">
        <v>4.1050493857983203E-5</v>
      </c>
      <c r="C4491">
        <v>0.91831053897001302</v>
      </c>
      <c r="D4491">
        <v>1</v>
      </c>
      <c r="E4491" t="s">
        <v>19792</v>
      </c>
      <c r="F4491">
        <v>4</v>
      </c>
      <c r="G4491">
        <v>0</v>
      </c>
      <c r="H4491">
        <v>0</v>
      </c>
      <c r="I4491">
        <v>4</v>
      </c>
      <c r="J4491">
        <v>2.2449208665394502E-2</v>
      </c>
      <c r="K4491" t="s">
        <v>24255</v>
      </c>
      <c r="M4491" t="s">
        <v>67630</v>
      </c>
      <c r="N4491">
        <v>4</v>
      </c>
      <c r="O4491" t="s">
        <v>43925</v>
      </c>
      <c r="P4491" t="s">
        <v>24257</v>
      </c>
      <c r="Q4491" t="s">
        <v>24258</v>
      </c>
      <c r="R4491" t="s">
        <v>24259</v>
      </c>
    </row>
    <row r="4492" spans="1:18" x14ac:dyDescent="0.3">
      <c r="A4492" t="s">
        <v>19624</v>
      </c>
      <c r="B4492">
        <v>4.1050493857982803E-5</v>
      </c>
      <c r="C4492">
        <v>0.91831053897001302</v>
      </c>
      <c r="D4492">
        <v>1</v>
      </c>
      <c r="E4492" t="s">
        <v>52087</v>
      </c>
      <c r="F4492">
        <v>4</v>
      </c>
      <c r="G4492">
        <v>0</v>
      </c>
      <c r="H4492">
        <v>0</v>
      </c>
      <c r="I4492">
        <v>4</v>
      </c>
      <c r="J4492">
        <v>2.2449208665394502E-2</v>
      </c>
      <c r="K4492" t="s">
        <v>19625</v>
      </c>
      <c r="M4492" t="s">
        <v>19626</v>
      </c>
      <c r="N4492">
        <v>2</v>
      </c>
      <c r="O4492" t="s">
        <v>19627</v>
      </c>
      <c r="P4492" t="s">
        <v>19628</v>
      </c>
    </row>
    <row r="4493" spans="1:18" x14ac:dyDescent="0.3">
      <c r="A4493" t="s">
        <v>52105</v>
      </c>
      <c r="B4493">
        <v>4.1050493857982702E-5</v>
      </c>
      <c r="C4493">
        <v>0.91831053897001302</v>
      </c>
      <c r="D4493">
        <v>1</v>
      </c>
      <c r="E4493" t="s">
        <v>19979</v>
      </c>
      <c r="F4493">
        <v>4</v>
      </c>
      <c r="G4493">
        <v>0</v>
      </c>
      <c r="H4493">
        <v>0</v>
      </c>
      <c r="I4493">
        <v>4</v>
      </c>
      <c r="J4493">
        <v>2.2449208665394502E-2</v>
      </c>
      <c r="K4493" t="s">
        <v>52106</v>
      </c>
      <c r="M4493" t="s">
        <v>52107</v>
      </c>
      <c r="N4493">
        <v>1</v>
      </c>
      <c r="O4493" t="s">
        <v>47876</v>
      </c>
    </row>
    <row r="4494" spans="1:18" x14ac:dyDescent="0.3">
      <c r="A4494" t="s">
        <v>19389</v>
      </c>
      <c r="B4494">
        <v>4.1050493857983203E-5</v>
      </c>
      <c r="C4494">
        <v>0.91831053897001302</v>
      </c>
      <c r="D4494">
        <v>1</v>
      </c>
      <c r="E4494" t="s">
        <v>51702</v>
      </c>
      <c r="F4494">
        <v>4</v>
      </c>
      <c r="G4494">
        <v>0</v>
      </c>
      <c r="H4494">
        <v>0</v>
      </c>
      <c r="I4494">
        <v>4</v>
      </c>
      <c r="J4494">
        <v>2.2449208665394502E-2</v>
      </c>
      <c r="K4494" t="s">
        <v>19391</v>
      </c>
      <c r="M4494" t="s">
        <v>19392</v>
      </c>
      <c r="N4494">
        <v>4</v>
      </c>
      <c r="O4494" t="s">
        <v>19393</v>
      </c>
      <c r="P4494" t="s">
        <v>19394</v>
      </c>
      <c r="Q4494" t="s">
        <v>19395</v>
      </c>
      <c r="R4494" t="s">
        <v>19396</v>
      </c>
    </row>
    <row r="4495" spans="1:18" x14ac:dyDescent="0.3">
      <c r="A4495" t="s">
        <v>29465</v>
      </c>
      <c r="B4495">
        <v>4.1050493857983203E-5</v>
      </c>
      <c r="C4495">
        <v>0.91831053897001302</v>
      </c>
      <c r="D4495">
        <v>1</v>
      </c>
      <c r="E4495" t="s">
        <v>51966</v>
      </c>
      <c r="F4495">
        <v>4</v>
      </c>
      <c r="G4495">
        <v>0</v>
      </c>
      <c r="H4495">
        <v>0</v>
      </c>
      <c r="I4495">
        <v>4</v>
      </c>
      <c r="J4495">
        <v>2.2449208665394502E-2</v>
      </c>
      <c r="K4495" t="s">
        <v>29466</v>
      </c>
      <c r="M4495" t="s">
        <v>67631</v>
      </c>
      <c r="N4495">
        <v>4</v>
      </c>
      <c r="O4495" t="s">
        <v>55511</v>
      </c>
      <c r="P4495" t="s">
        <v>55512</v>
      </c>
      <c r="Q4495" t="s">
        <v>33682</v>
      </c>
      <c r="R4495" t="s">
        <v>7717</v>
      </c>
    </row>
    <row r="4496" spans="1:18" x14ac:dyDescent="0.3">
      <c r="A4496" t="s">
        <v>30388</v>
      </c>
      <c r="B4496">
        <v>4.1050493857983203E-5</v>
      </c>
      <c r="C4496">
        <v>0.91831053897001302</v>
      </c>
      <c r="D4496">
        <v>1</v>
      </c>
      <c r="E4496" t="s">
        <v>19792</v>
      </c>
      <c r="F4496">
        <v>4</v>
      </c>
      <c r="G4496">
        <v>0</v>
      </c>
      <c r="H4496">
        <v>0</v>
      </c>
      <c r="I4496">
        <v>4</v>
      </c>
      <c r="J4496">
        <v>2.2449208665394502E-2</v>
      </c>
      <c r="K4496" t="s">
        <v>30389</v>
      </c>
      <c r="M4496" t="s">
        <v>67632</v>
      </c>
      <c r="N4496">
        <v>4</v>
      </c>
      <c r="O4496" t="s">
        <v>30387</v>
      </c>
      <c r="P4496" t="s">
        <v>55375</v>
      </c>
      <c r="Q4496" t="s">
        <v>55376</v>
      </c>
      <c r="R4496" t="s">
        <v>55377</v>
      </c>
    </row>
    <row r="4497" spans="1:19" x14ac:dyDescent="0.3">
      <c r="A4497" t="s">
        <v>24274</v>
      </c>
      <c r="B4497">
        <v>4.1050493857983E-5</v>
      </c>
      <c r="C4497">
        <v>0.91831053897001302</v>
      </c>
      <c r="D4497">
        <v>1</v>
      </c>
      <c r="E4497" t="s">
        <v>19792</v>
      </c>
      <c r="F4497">
        <v>4</v>
      </c>
      <c r="G4497">
        <v>0</v>
      </c>
      <c r="H4497">
        <v>0</v>
      </c>
      <c r="I4497">
        <v>4</v>
      </c>
      <c r="J4497">
        <v>2.2449208665394502E-2</v>
      </c>
      <c r="K4497" t="s">
        <v>24276</v>
      </c>
      <c r="M4497" t="s">
        <v>67633</v>
      </c>
      <c r="N4497">
        <v>3</v>
      </c>
      <c r="O4497" t="s">
        <v>24278</v>
      </c>
      <c r="P4497" t="s">
        <v>24279</v>
      </c>
      <c r="Q4497" t="s">
        <v>61160</v>
      </c>
    </row>
    <row r="4498" spans="1:19" x14ac:dyDescent="0.3">
      <c r="A4498" t="s">
        <v>24280</v>
      </c>
      <c r="B4498">
        <v>4.1050493857983E-5</v>
      </c>
      <c r="C4498">
        <v>0.91831053897001302</v>
      </c>
      <c r="D4498">
        <v>1</v>
      </c>
      <c r="E4498" t="s">
        <v>19792</v>
      </c>
      <c r="F4498">
        <v>4</v>
      </c>
      <c r="G4498">
        <v>0</v>
      </c>
      <c r="H4498">
        <v>0</v>
      </c>
      <c r="I4498">
        <v>4</v>
      </c>
      <c r="J4498">
        <v>2.2449208665394502E-2</v>
      </c>
      <c r="K4498" t="s">
        <v>24281</v>
      </c>
      <c r="M4498" t="s">
        <v>67633</v>
      </c>
      <c r="N4498">
        <v>3</v>
      </c>
      <c r="O4498" t="s">
        <v>24278</v>
      </c>
      <c r="P4498" t="s">
        <v>24279</v>
      </c>
      <c r="Q4498" t="s">
        <v>61160</v>
      </c>
    </row>
    <row r="4499" spans="1:19" x14ac:dyDescent="0.3">
      <c r="A4499" t="s">
        <v>23397</v>
      </c>
      <c r="B4499">
        <v>4.1050493857982803E-5</v>
      </c>
      <c r="C4499">
        <v>0.91831053897001302</v>
      </c>
      <c r="D4499">
        <v>1</v>
      </c>
      <c r="E4499" t="s">
        <v>19792</v>
      </c>
      <c r="F4499">
        <v>4</v>
      </c>
      <c r="G4499">
        <v>0</v>
      </c>
      <c r="H4499">
        <v>0</v>
      </c>
      <c r="I4499">
        <v>4</v>
      </c>
      <c r="J4499">
        <v>2.2449208665394502E-2</v>
      </c>
      <c r="K4499" t="s">
        <v>23398</v>
      </c>
      <c r="M4499" t="s">
        <v>67634</v>
      </c>
      <c r="N4499">
        <v>3</v>
      </c>
      <c r="O4499" t="s">
        <v>23400</v>
      </c>
      <c r="P4499" t="s">
        <v>23401</v>
      </c>
      <c r="Q4499" t="s">
        <v>59501</v>
      </c>
    </row>
    <row r="4500" spans="1:19" x14ac:dyDescent="0.3">
      <c r="A4500" t="s">
        <v>24354</v>
      </c>
      <c r="B4500">
        <v>4.1050493857983203E-5</v>
      </c>
      <c r="C4500">
        <v>0.91831053897001302</v>
      </c>
      <c r="D4500">
        <v>1</v>
      </c>
      <c r="E4500" t="s">
        <v>19792</v>
      </c>
      <c r="F4500">
        <v>4</v>
      </c>
      <c r="G4500">
        <v>0</v>
      </c>
      <c r="H4500">
        <v>0</v>
      </c>
      <c r="I4500">
        <v>4</v>
      </c>
      <c r="J4500">
        <v>2.2449208665394502E-2</v>
      </c>
      <c r="K4500" t="s">
        <v>24355</v>
      </c>
      <c r="M4500" t="s">
        <v>67635</v>
      </c>
      <c r="N4500">
        <v>2</v>
      </c>
      <c r="O4500" t="s">
        <v>24357</v>
      </c>
      <c r="P4500" t="s">
        <v>48528</v>
      </c>
    </row>
    <row r="4501" spans="1:19" x14ac:dyDescent="0.3">
      <c r="A4501" t="s">
        <v>19987</v>
      </c>
      <c r="B4501">
        <v>4.1050493857982803E-5</v>
      </c>
      <c r="C4501">
        <v>0.91831053897001302</v>
      </c>
      <c r="D4501">
        <v>1</v>
      </c>
      <c r="E4501" t="s">
        <v>19853</v>
      </c>
      <c r="F4501">
        <v>4</v>
      </c>
      <c r="G4501">
        <v>0</v>
      </c>
      <c r="H4501">
        <v>0</v>
      </c>
      <c r="I4501">
        <v>4</v>
      </c>
      <c r="J4501">
        <v>2.2449208665394502E-2</v>
      </c>
      <c r="K4501" t="s">
        <v>19988</v>
      </c>
      <c r="M4501" t="s">
        <v>19989</v>
      </c>
      <c r="N4501">
        <v>3</v>
      </c>
      <c r="O4501" t="s">
        <v>19990</v>
      </c>
      <c r="P4501" t="s">
        <v>19991</v>
      </c>
      <c r="Q4501" t="s">
        <v>19992</v>
      </c>
    </row>
    <row r="4502" spans="1:19" x14ac:dyDescent="0.3">
      <c r="A4502" t="s">
        <v>30118</v>
      </c>
      <c r="B4502">
        <v>4.1050493857982803E-5</v>
      </c>
      <c r="C4502">
        <v>0.91831053897001302</v>
      </c>
      <c r="D4502">
        <v>1</v>
      </c>
      <c r="E4502" t="s">
        <v>19853</v>
      </c>
      <c r="F4502">
        <v>4</v>
      </c>
      <c r="G4502">
        <v>0</v>
      </c>
      <c r="H4502">
        <v>0</v>
      </c>
      <c r="I4502">
        <v>4</v>
      </c>
      <c r="J4502">
        <v>2.2449208665394502E-2</v>
      </c>
      <c r="K4502" t="s">
        <v>30119</v>
      </c>
      <c r="M4502" t="s">
        <v>67636</v>
      </c>
      <c r="N4502">
        <v>3</v>
      </c>
      <c r="O4502" t="s">
        <v>30117</v>
      </c>
      <c r="P4502" t="s">
        <v>55489</v>
      </c>
      <c r="Q4502" t="s">
        <v>55490</v>
      </c>
    </row>
    <row r="4503" spans="1:19" x14ac:dyDescent="0.3">
      <c r="A4503" t="s">
        <v>25769</v>
      </c>
      <c r="B4503">
        <v>4.10504938579826E-5</v>
      </c>
      <c r="C4503">
        <v>0.91831053897001302</v>
      </c>
      <c r="D4503">
        <v>1</v>
      </c>
      <c r="E4503" t="s">
        <v>19868</v>
      </c>
      <c r="F4503">
        <v>4</v>
      </c>
      <c r="G4503">
        <v>0</v>
      </c>
      <c r="H4503">
        <v>0</v>
      </c>
      <c r="I4503">
        <v>4</v>
      </c>
      <c r="J4503">
        <v>2.2449208665394502E-2</v>
      </c>
      <c r="K4503" t="s">
        <v>25770</v>
      </c>
      <c r="M4503" t="s">
        <v>67637</v>
      </c>
      <c r="N4503">
        <v>3</v>
      </c>
      <c r="O4503" t="s">
        <v>5645</v>
      </c>
      <c r="P4503" t="s">
        <v>51822</v>
      </c>
      <c r="Q4503" t="s">
        <v>51823</v>
      </c>
    </row>
    <row r="4504" spans="1:19" x14ac:dyDescent="0.3">
      <c r="A4504" t="s">
        <v>23837</v>
      </c>
      <c r="B4504">
        <v>4.1050493857982803E-5</v>
      </c>
      <c r="C4504">
        <v>0.91831053897001302</v>
      </c>
      <c r="D4504">
        <v>1</v>
      </c>
      <c r="E4504" t="s">
        <v>19853</v>
      </c>
      <c r="F4504">
        <v>4</v>
      </c>
      <c r="G4504">
        <v>0</v>
      </c>
      <c r="H4504">
        <v>0</v>
      </c>
      <c r="I4504">
        <v>4</v>
      </c>
      <c r="J4504">
        <v>2.2449208665394502E-2</v>
      </c>
      <c r="K4504" t="s">
        <v>23838</v>
      </c>
      <c r="M4504" t="s">
        <v>67638</v>
      </c>
      <c r="N4504">
        <v>4</v>
      </c>
      <c r="O4504" t="s">
        <v>23840</v>
      </c>
      <c r="P4504" t="s">
        <v>23841</v>
      </c>
      <c r="Q4504" t="s">
        <v>33504</v>
      </c>
      <c r="R4504" t="s">
        <v>23842</v>
      </c>
    </row>
    <row r="4505" spans="1:19" x14ac:dyDescent="0.3">
      <c r="A4505" t="s">
        <v>25908</v>
      </c>
      <c r="B4505">
        <v>4.1050493857982803E-5</v>
      </c>
      <c r="C4505">
        <v>0.91831053897001302</v>
      </c>
      <c r="D4505">
        <v>1</v>
      </c>
      <c r="E4505" t="s">
        <v>67639</v>
      </c>
      <c r="F4505">
        <v>4</v>
      </c>
      <c r="G4505">
        <v>0</v>
      </c>
      <c r="H4505">
        <v>0</v>
      </c>
      <c r="I4505">
        <v>4</v>
      </c>
      <c r="J4505">
        <v>2.2449208665394502E-2</v>
      </c>
      <c r="K4505" t="s">
        <v>25909</v>
      </c>
      <c r="M4505" t="s">
        <v>67640</v>
      </c>
      <c r="N4505">
        <v>4</v>
      </c>
      <c r="O4505" t="s">
        <v>55706</v>
      </c>
      <c r="P4505" t="s">
        <v>25911</v>
      </c>
      <c r="Q4505" t="s">
        <v>55707</v>
      </c>
      <c r="R4505" t="s">
        <v>55708</v>
      </c>
    </row>
    <row r="4506" spans="1:19" x14ac:dyDescent="0.3">
      <c r="A4506" t="s">
        <v>51766</v>
      </c>
      <c r="B4506">
        <v>4.1050493857982803E-5</v>
      </c>
      <c r="C4506">
        <v>0.91831053897001302</v>
      </c>
      <c r="D4506">
        <v>1</v>
      </c>
      <c r="E4506" t="s">
        <v>19853</v>
      </c>
      <c r="F4506">
        <v>4</v>
      </c>
      <c r="G4506">
        <v>0</v>
      </c>
      <c r="H4506">
        <v>0</v>
      </c>
      <c r="I4506">
        <v>4</v>
      </c>
      <c r="J4506">
        <v>2.2449208665394502E-2</v>
      </c>
      <c r="K4506" t="s">
        <v>51767</v>
      </c>
      <c r="M4506" t="s">
        <v>51768</v>
      </c>
      <c r="N4506">
        <v>4</v>
      </c>
      <c r="O4506" t="s">
        <v>42715</v>
      </c>
      <c r="P4506" t="s">
        <v>51769</v>
      </c>
      <c r="Q4506" t="s">
        <v>51770</v>
      </c>
      <c r="R4506" t="s">
        <v>43068</v>
      </c>
    </row>
    <row r="4507" spans="1:19" x14ac:dyDescent="0.3">
      <c r="A4507" t="s">
        <v>19506</v>
      </c>
      <c r="B4507">
        <v>4.1050493857982803E-5</v>
      </c>
      <c r="C4507">
        <v>0.91831053897001302</v>
      </c>
      <c r="D4507">
        <v>1</v>
      </c>
      <c r="E4507" t="s">
        <v>19853</v>
      </c>
      <c r="F4507">
        <v>4</v>
      </c>
      <c r="G4507">
        <v>0</v>
      </c>
      <c r="H4507">
        <v>0</v>
      </c>
      <c r="I4507">
        <v>4</v>
      </c>
      <c r="J4507">
        <v>2.2449208665394502E-2</v>
      </c>
      <c r="K4507" t="s">
        <v>19507</v>
      </c>
      <c r="M4507" t="s">
        <v>19508</v>
      </c>
      <c r="N4507">
        <v>3</v>
      </c>
      <c r="O4507" t="s">
        <v>19509</v>
      </c>
      <c r="P4507" t="s">
        <v>19510</v>
      </c>
      <c r="Q4507" t="s">
        <v>19511</v>
      </c>
    </row>
    <row r="4508" spans="1:19" x14ac:dyDescent="0.3">
      <c r="A4508" t="s">
        <v>18104</v>
      </c>
      <c r="B4508">
        <v>4.1050493857982702E-5</v>
      </c>
      <c r="C4508">
        <v>0.91831053897001302</v>
      </c>
      <c r="D4508">
        <v>1</v>
      </c>
      <c r="E4508" t="s">
        <v>19853</v>
      </c>
      <c r="F4508">
        <v>4</v>
      </c>
      <c r="G4508">
        <v>0</v>
      </c>
      <c r="H4508">
        <v>0</v>
      </c>
      <c r="I4508">
        <v>4</v>
      </c>
      <c r="J4508">
        <v>2.2449208665394502E-2</v>
      </c>
      <c r="K4508" t="s">
        <v>18105</v>
      </c>
      <c r="M4508" t="s">
        <v>67641</v>
      </c>
      <c r="N4508">
        <v>4</v>
      </c>
      <c r="O4508" t="s">
        <v>18107</v>
      </c>
      <c r="P4508" t="s">
        <v>49225</v>
      </c>
      <c r="Q4508" t="s">
        <v>18108</v>
      </c>
      <c r="R4508" t="s">
        <v>49226</v>
      </c>
    </row>
    <row r="4509" spans="1:19" x14ac:dyDescent="0.3">
      <c r="A4509" t="s">
        <v>19852</v>
      </c>
      <c r="B4509">
        <v>4.1050493857983E-5</v>
      </c>
      <c r="C4509">
        <v>0.91831053897001302</v>
      </c>
      <c r="D4509">
        <v>1</v>
      </c>
      <c r="E4509" t="s">
        <v>52143</v>
      </c>
      <c r="F4509">
        <v>4</v>
      </c>
      <c r="G4509">
        <v>0</v>
      </c>
      <c r="H4509">
        <v>0</v>
      </c>
      <c r="I4509">
        <v>4</v>
      </c>
      <c r="J4509">
        <v>2.2449208665394502E-2</v>
      </c>
      <c r="K4509" t="s">
        <v>19854</v>
      </c>
      <c r="M4509" t="s">
        <v>19855</v>
      </c>
      <c r="N4509">
        <v>4</v>
      </c>
      <c r="O4509" t="s">
        <v>2558</v>
      </c>
      <c r="P4509" t="s">
        <v>19856</v>
      </c>
      <c r="Q4509" t="s">
        <v>19857</v>
      </c>
      <c r="R4509" t="s">
        <v>19858</v>
      </c>
    </row>
    <row r="4510" spans="1:19" x14ac:dyDescent="0.3">
      <c r="A4510" t="s">
        <v>24426</v>
      </c>
      <c r="B4510">
        <v>4.1050493857983E-5</v>
      </c>
      <c r="C4510">
        <v>0.91831053897001302</v>
      </c>
      <c r="D4510">
        <v>1</v>
      </c>
      <c r="E4510" t="s">
        <v>19831</v>
      </c>
      <c r="F4510">
        <v>4</v>
      </c>
      <c r="G4510">
        <v>0</v>
      </c>
      <c r="H4510">
        <v>0</v>
      </c>
      <c r="I4510">
        <v>4</v>
      </c>
      <c r="J4510">
        <v>2.2449208665394502E-2</v>
      </c>
      <c r="K4510" t="s">
        <v>24428</v>
      </c>
      <c r="M4510" t="s">
        <v>67642</v>
      </c>
      <c r="N4510">
        <v>5</v>
      </c>
      <c r="O4510" t="s">
        <v>46130</v>
      </c>
      <c r="P4510" t="s">
        <v>46131</v>
      </c>
      <c r="Q4510" t="s">
        <v>24430</v>
      </c>
      <c r="R4510" t="s">
        <v>42644</v>
      </c>
      <c r="S4510" t="s">
        <v>42645</v>
      </c>
    </row>
    <row r="4511" spans="1:19" x14ac:dyDescent="0.3">
      <c r="A4511" t="s">
        <v>30070</v>
      </c>
      <c r="B4511">
        <v>4.1050493857983203E-5</v>
      </c>
      <c r="C4511">
        <v>0.91831053897001302</v>
      </c>
      <c r="D4511">
        <v>1</v>
      </c>
      <c r="E4511" t="s">
        <v>52143</v>
      </c>
      <c r="F4511">
        <v>4</v>
      </c>
      <c r="G4511">
        <v>0</v>
      </c>
      <c r="H4511">
        <v>0</v>
      </c>
      <c r="I4511">
        <v>4</v>
      </c>
      <c r="J4511">
        <v>2.2449208665394502E-2</v>
      </c>
      <c r="K4511" t="s">
        <v>30071</v>
      </c>
      <c r="M4511" t="s">
        <v>67643</v>
      </c>
      <c r="N4511">
        <v>4</v>
      </c>
      <c r="O4511" t="s">
        <v>43960</v>
      </c>
      <c r="P4511" t="s">
        <v>43965</v>
      </c>
      <c r="Q4511" t="s">
        <v>43967</v>
      </c>
      <c r="R4511" t="s">
        <v>30073</v>
      </c>
    </row>
    <row r="4512" spans="1:19" x14ac:dyDescent="0.3">
      <c r="A4512" t="s">
        <v>19735</v>
      </c>
      <c r="B4512">
        <v>4.1050493857982803E-5</v>
      </c>
      <c r="C4512">
        <v>0.91831053897001302</v>
      </c>
      <c r="D4512">
        <v>1</v>
      </c>
      <c r="E4512" t="s">
        <v>19994</v>
      </c>
      <c r="F4512">
        <v>4</v>
      </c>
      <c r="G4512">
        <v>0</v>
      </c>
      <c r="H4512">
        <v>0</v>
      </c>
      <c r="I4512">
        <v>4</v>
      </c>
      <c r="J4512">
        <v>2.2449208665394502E-2</v>
      </c>
      <c r="K4512" t="s">
        <v>19736</v>
      </c>
      <c r="M4512" t="s">
        <v>19737</v>
      </c>
      <c r="N4512">
        <v>4</v>
      </c>
      <c r="O4512" t="s">
        <v>19738</v>
      </c>
      <c r="P4512" t="s">
        <v>19739</v>
      </c>
      <c r="Q4512" t="s">
        <v>19740</v>
      </c>
      <c r="R4512" t="s">
        <v>19741</v>
      </c>
    </row>
    <row r="4513" spans="1:18" x14ac:dyDescent="0.3">
      <c r="A4513" t="s">
        <v>19816</v>
      </c>
      <c r="B4513">
        <v>4.1050493857982803E-5</v>
      </c>
      <c r="C4513">
        <v>0.91831053897001302</v>
      </c>
      <c r="D4513">
        <v>1</v>
      </c>
      <c r="E4513" t="s">
        <v>19896</v>
      </c>
      <c r="F4513">
        <v>4</v>
      </c>
      <c r="G4513">
        <v>0</v>
      </c>
      <c r="H4513">
        <v>0</v>
      </c>
      <c r="I4513">
        <v>4</v>
      </c>
      <c r="J4513">
        <v>2.2449208665394502E-2</v>
      </c>
      <c r="K4513" t="s">
        <v>19818</v>
      </c>
      <c r="M4513" t="s">
        <v>19819</v>
      </c>
      <c r="N4513">
        <v>3</v>
      </c>
      <c r="O4513" t="s">
        <v>19820</v>
      </c>
      <c r="P4513" t="s">
        <v>19821</v>
      </c>
      <c r="Q4513" t="s">
        <v>19822</v>
      </c>
    </row>
    <row r="4514" spans="1:18" x14ac:dyDescent="0.3">
      <c r="A4514" t="s">
        <v>24870</v>
      </c>
      <c r="B4514">
        <v>4.1050493857982803E-5</v>
      </c>
      <c r="C4514">
        <v>0.91831053897001302</v>
      </c>
      <c r="D4514">
        <v>1</v>
      </c>
      <c r="E4514" t="s">
        <v>19896</v>
      </c>
      <c r="F4514">
        <v>4</v>
      </c>
      <c r="G4514">
        <v>0</v>
      </c>
      <c r="H4514">
        <v>0</v>
      </c>
      <c r="I4514">
        <v>4</v>
      </c>
      <c r="J4514">
        <v>2.2449208665394502E-2</v>
      </c>
      <c r="K4514" t="s">
        <v>24871</v>
      </c>
      <c r="M4514" t="s">
        <v>67644</v>
      </c>
      <c r="N4514">
        <v>3</v>
      </c>
      <c r="O4514" t="s">
        <v>49666</v>
      </c>
      <c r="P4514" t="s">
        <v>24873</v>
      </c>
      <c r="Q4514" t="s">
        <v>55237</v>
      </c>
    </row>
    <row r="4515" spans="1:18" x14ac:dyDescent="0.3">
      <c r="A4515" t="s">
        <v>19881</v>
      </c>
      <c r="B4515">
        <v>4.1050493857982803E-5</v>
      </c>
      <c r="C4515">
        <v>0.91831053897001302</v>
      </c>
      <c r="D4515">
        <v>1</v>
      </c>
      <c r="E4515" t="s">
        <v>19896</v>
      </c>
      <c r="F4515">
        <v>4</v>
      </c>
      <c r="G4515">
        <v>0</v>
      </c>
      <c r="H4515">
        <v>0</v>
      </c>
      <c r="I4515">
        <v>4</v>
      </c>
      <c r="J4515">
        <v>2.2449208665394502E-2</v>
      </c>
      <c r="K4515" t="s">
        <v>19882</v>
      </c>
      <c r="M4515" t="s">
        <v>19883</v>
      </c>
      <c r="N4515">
        <v>4</v>
      </c>
      <c r="O4515" t="s">
        <v>17527</v>
      </c>
      <c r="P4515" t="s">
        <v>17528</v>
      </c>
      <c r="Q4515" t="s">
        <v>19884</v>
      </c>
      <c r="R4515" t="s">
        <v>13192</v>
      </c>
    </row>
    <row r="4516" spans="1:18" x14ac:dyDescent="0.3">
      <c r="A4516" t="s">
        <v>17574</v>
      </c>
      <c r="B4516">
        <v>4.1050493857982302E-5</v>
      </c>
      <c r="C4516">
        <v>0.91831053897001302</v>
      </c>
      <c r="D4516">
        <v>1</v>
      </c>
      <c r="E4516" t="s">
        <v>19920</v>
      </c>
      <c r="F4516">
        <v>4</v>
      </c>
      <c r="G4516">
        <v>0</v>
      </c>
      <c r="H4516">
        <v>0</v>
      </c>
      <c r="I4516">
        <v>4</v>
      </c>
      <c r="J4516">
        <v>2.2449208665394502E-2</v>
      </c>
      <c r="K4516" t="s">
        <v>17575</v>
      </c>
      <c r="M4516" t="s">
        <v>67645</v>
      </c>
      <c r="N4516">
        <v>4</v>
      </c>
      <c r="O4516" t="s">
        <v>49848</v>
      </c>
      <c r="P4516" t="s">
        <v>49849</v>
      </c>
      <c r="Q4516" t="s">
        <v>17577</v>
      </c>
      <c r="R4516" t="s">
        <v>17578</v>
      </c>
    </row>
    <row r="4517" spans="1:18" x14ac:dyDescent="0.3">
      <c r="A4517" t="s">
        <v>18790</v>
      </c>
      <c r="B4517">
        <v>4.1050493857983101E-5</v>
      </c>
      <c r="C4517">
        <v>0.91831053897001302</v>
      </c>
      <c r="D4517">
        <v>1</v>
      </c>
      <c r="E4517" t="s">
        <v>19831</v>
      </c>
      <c r="F4517">
        <v>4</v>
      </c>
      <c r="G4517">
        <v>0</v>
      </c>
      <c r="H4517">
        <v>0</v>
      </c>
      <c r="I4517">
        <v>4</v>
      </c>
      <c r="J4517">
        <v>2.2449208665394502E-2</v>
      </c>
      <c r="K4517" t="s">
        <v>18791</v>
      </c>
      <c r="M4517" t="s">
        <v>67646</v>
      </c>
      <c r="N4517">
        <v>4</v>
      </c>
      <c r="O4517" t="s">
        <v>38114</v>
      </c>
      <c r="P4517" t="s">
        <v>18793</v>
      </c>
      <c r="Q4517" t="s">
        <v>49248</v>
      </c>
      <c r="R4517" t="s">
        <v>18794</v>
      </c>
    </row>
    <row r="4518" spans="1:18" x14ac:dyDescent="0.3">
      <c r="A4518" t="s">
        <v>48380</v>
      </c>
      <c r="B4518">
        <v>4.1050493857983298E-5</v>
      </c>
      <c r="C4518">
        <v>0.91831053897001402</v>
      </c>
      <c r="D4518">
        <v>1</v>
      </c>
      <c r="E4518" t="s">
        <v>52213</v>
      </c>
      <c r="F4518">
        <v>4</v>
      </c>
      <c r="G4518">
        <v>0</v>
      </c>
      <c r="H4518">
        <v>0</v>
      </c>
      <c r="I4518">
        <v>4</v>
      </c>
      <c r="J4518">
        <v>2.2449208665394502E-2</v>
      </c>
      <c r="K4518" t="s">
        <v>48382</v>
      </c>
      <c r="M4518" t="s">
        <v>67647</v>
      </c>
      <c r="N4518">
        <v>4</v>
      </c>
      <c r="O4518" t="s">
        <v>48384</v>
      </c>
      <c r="P4518" t="s">
        <v>48385</v>
      </c>
      <c r="Q4518" t="s">
        <v>44151</v>
      </c>
      <c r="R4518" t="s">
        <v>44152</v>
      </c>
    </row>
    <row r="4519" spans="1:18" x14ac:dyDescent="0.3">
      <c r="A4519" t="s">
        <v>19542</v>
      </c>
      <c r="B4519">
        <v>4.1050493857983E-5</v>
      </c>
      <c r="C4519">
        <v>0.91831053897001402</v>
      </c>
      <c r="D4519">
        <v>1</v>
      </c>
      <c r="E4519" t="s">
        <v>52207</v>
      </c>
      <c r="F4519">
        <v>4</v>
      </c>
      <c r="G4519">
        <v>0</v>
      </c>
      <c r="H4519">
        <v>0</v>
      </c>
      <c r="I4519">
        <v>4</v>
      </c>
      <c r="J4519">
        <v>2.2449208665394502E-2</v>
      </c>
      <c r="K4519" t="s">
        <v>19544</v>
      </c>
      <c r="M4519" t="s">
        <v>19545</v>
      </c>
      <c r="N4519">
        <v>2</v>
      </c>
      <c r="O4519" t="s">
        <v>19546</v>
      </c>
      <c r="P4519" t="s">
        <v>19547</v>
      </c>
    </row>
    <row r="4520" spans="1:18" x14ac:dyDescent="0.3">
      <c r="A4520" t="s">
        <v>16905</v>
      </c>
      <c r="B4520">
        <v>4.1050493857982498E-5</v>
      </c>
      <c r="C4520">
        <v>0.91831053897001402</v>
      </c>
      <c r="D4520">
        <v>1</v>
      </c>
      <c r="E4520" t="s">
        <v>19920</v>
      </c>
      <c r="F4520">
        <v>4</v>
      </c>
      <c r="G4520">
        <v>0</v>
      </c>
      <c r="H4520">
        <v>0</v>
      </c>
      <c r="I4520">
        <v>4</v>
      </c>
      <c r="J4520">
        <v>2.2449208665394502E-2</v>
      </c>
      <c r="K4520" t="s">
        <v>16906</v>
      </c>
      <c r="M4520" t="s">
        <v>67648</v>
      </c>
      <c r="N4520">
        <v>4</v>
      </c>
      <c r="O4520" t="s">
        <v>37268</v>
      </c>
      <c r="P4520" t="s">
        <v>16908</v>
      </c>
      <c r="Q4520" t="s">
        <v>16909</v>
      </c>
      <c r="R4520" t="s">
        <v>50440</v>
      </c>
    </row>
    <row r="4521" spans="1:18" x14ac:dyDescent="0.3">
      <c r="A4521" t="s">
        <v>19664</v>
      </c>
      <c r="B4521">
        <v>4.1050493857983E-5</v>
      </c>
      <c r="C4521">
        <v>0.91831053897001402</v>
      </c>
      <c r="D4521">
        <v>1</v>
      </c>
      <c r="E4521" t="s">
        <v>67649</v>
      </c>
      <c r="F4521">
        <v>4</v>
      </c>
      <c r="G4521">
        <v>0</v>
      </c>
      <c r="H4521">
        <v>0</v>
      </c>
      <c r="I4521">
        <v>4</v>
      </c>
      <c r="J4521">
        <v>2.2449208665394502E-2</v>
      </c>
      <c r="K4521" t="s">
        <v>19666</v>
      </c>
      <c r="M4521" t="s">
        <v>19667</v>
      </c>
      <c r="N4521">
        <v>1</v>
      </c>
      <c r="O4521" t="s">
        <v>19668</v>
      </c>
    </row>
    <row r="4522" spans="1:18" x14ac:dyDescent="0.3">
      <c r="A4522" t="s">
        <v>48491</v>
      </c>
      <c r="B4522">
        <v>4.1050493857982702E-5</v>
      </c>
      <c r="C4522">
        <v>0.91831053897001402</v>
      </c>
      <c r="D4522">
        <v>1</v>
      </c>
      <c r="E4522" t="s">
        <v>67650</v>
      </c>
      <c r="F4522">
        <v>4</v>
      </c>
      <c r="G4522">
        <v>0</v>
      </c>
      <c r="H4522">
        <v>0</v>
      </c>
      <c r="I4522">
        <v>4</v>
      </c>
      <c r="J4522">
        <v>2.2449208665394502E-2</v>
      </c>
      <c r="K4522" t="s">
        <v>48492</v>
      </c>
      <c r="M4522" t="s">
        <v>67651</v>
      </c>
      <c r="N4522">
        <v>3</v>
      </c>
      <c r="O4522" t="s">
        <v>48494</v>
      </c>
      <c r="P4522" t="s">
        <v>48495</v>
      </c>
      <c r="Q4522" t="s">
        <v>48496</v>
      </c>
    </row>
    <row r="4523" spans="1:18" x14ac:dyDescent="0.3">
      <c r="A4523" t="s">
        <v>18912</v>
      </c>
      <c r="B4523">
        <v>4.1050493857982898E-5</v>
      </c>
      <c r="C4523">
        <v>0.91831053897001402</v>
      </c>
      <c r="D4523">
        <v>1</v>
      </c>
      <c r="E4523" t="s">
        <v>51971</v>
      </c>
      <c r="F4523">
        <v>4</v>
      </c>
      <c r="G4523">
        <v>0</v>
      </c>
      <c r="H4523">
        <v>0</v>
      </c>
      <c r="I4523">
        <v>4</v>
      </c>
      <c r="J4523">
        <v>2.2449208665394502E-2</v>
      </c>
      <c r="K4523" t="s">
        <v>18914</v>
      </c>
      <c r="M4523" t="s">
        <v>67652</v>
      </c>
      <c r="N4523">
        <v>4</v>
      </c>
      <c r="O4523" t="s">
        <v>48948</v>
      </c>
      <c r="P4523" t="s">
        <v>48949</v>
      </c>
      <c r="Q4523" t="s">
        <v>18916</v>
      </c>
      <c r="R4523" t="s">
        <v>18917</v>
      </c>
    </row>
    <row r="4524" spans="1:18" x14ac:dyDescent="0.3">
      <c r="A4524" t="s">
        <v>19799</v>
      </c>
      <c r="B4524">
        <v>4.1050493857982099E-5</v>
      </c>
      <c r="C4524">
        <v>0.91831053897001602</v>
      </c>
      <c r="D4524">
        <v>1</v>
      </c>
      <c r="E4524" t="s">
        <v>67653</v>
      </c>
      <c r="F4524">
        <v>4</v>
      </c>
      <c r="G4524">
        <v>0</v>
      </c>
      <c r="H4524">
        <v>0</v>
      </c>
      <c r="I4524">
        <v>4</v>
      </c>
      <c r="J4524">
        <v>2.2449208665394502E-2</v>
      </c>
      <c r="K4524" t="s">
        <v>19800</v>
      </c>
      <c r="M4524" t="s">
        <v>19801</v>
      </c>
      <c r="N4524">
        <v>2</v>
      </c>
      <c r="O4524" t="s">
        <v>8378</v>
      </c>
      <c r="P4524" t="s">
        <v>8379</v>
      </c>
    </row>
    <row r="4525" spans="1:18" x14ac:dyDescent="0.3">
      <c r="A4525" t="s">
        <v>19802</v>
      </c>
      <c r="B4525">
        <v>4.1050493857982099E-5</v>
      </c>
      <c r="C4525">
        <v>0.91831053897001602</v>
      </c>
      <c r="D4525">
        <v>1</v>
      </c>
      <c r="E4525" t="s">
        <v>67653</v>
      </c>
      <c r="F4525">
        <v>4</v>
      </c>
      <c r="G4525">
        <v>0</v>
      </c>
      <c r="H4525">
        <v>0</v>
      </c>
      <c r="I4525">
        <v>4</v>
      </c>
      <c r="J4525">
        <v>2.2449208665394502E-2</v>
      </c>
      <c r="K4525" t="s">
        <v>19803</v>
      </c>
      <c r="M4525" t="s">
        <v>19801</v>
      </c>
      <c r="N4525">
        <v>2</v>
      </c>
      <c r="O4525" t="s">
        <v>8378</v>
      </c>
      <c r="P4525" t="s">
        <v>8379</v>
      </c>
    </row>
    <row r="4526" spans="1:18" x14ac:dyDescent="0.3">
      <c r="A4526" t="s">
        <v>19804</v>
      </c>
      <c r="B4526">
        <v>4.1050493857982099E-5</v>
      </c>
      <c r="C4526">
        <v>0.91831053897001602</v>
      </c>
      <c r="D4526">
        <v>1</v>
      </c>
      <c r="E4526" t="s">
        <v>67653</v>
      </c>
      <c r="F4526">
        <v>4</v>
      </c>
      <c r="G4526">
        <v>0</v>
      </c>
      <c r="H4526">
        <v>0</v>
      </c>
      <c r="I4526">
        <v>4</v>
      </c>
      <c r="J4526">
        <v>2.2449208665394502E-2</v>
      </c>
      <c r="K4526" t="s">
        <v>19805</v>
      </c>
      <c r="M4526" t="s">
        <v>19801</v>
      </c>
      <c r="N4526">
        <v>2</v>
      </c>
      <c r="O4526" t="s">
        <v>8378</v>
      </c>
      <c r="P4526" t="s">
        <v>8379</v>
      </c>
    </row>
    <row r="4527" spans="1:18" x14ac:dyDescent="0.3">
      <c r="A4527" t="s">
        <v>19806</v>
      </c>
      <c r="B4527">
        <v>4.1050493857982099E-5</v>
      </c>
      <c r="C4527">
        <v>0.91831053897001602</v>
      </c>
      <c r="D4527">
        <v>1</v>
      </c>
      <c r="E4527" t="s">
        <v>67653</v>
      </c>
      <c r="F4527">
        <v>4</v>
      </c>
      <c r="G4527">
        <v>0</v>
      </c>
      <c r="H4527">
        <v>0</v>
      </c>
      <c r="I4527">
        <v>4</v>
      </c>
      <c r="J4527">
        <v>2.2449208665394502E-2</v>
      </c>
      <c r="K4527" t="s">
        <v>19807</v>
      </c>
      <c r="M4527" t="s">
        <v>19801</v>
      </c>
      <c r="N4527">
        <v>2</v>
      </c>
      <c r="O4527" t="s">
        <v>8378</v>
      </c>
      <c r="P4527" t="s">
        <v>8379</v>
      </c>
    </row>
    <row r="4528" spans="1:18" x14ac:dyDescent="0.3">
      <c r="A4528" t="s">
        <v>52305</v>
      </c>
      <c r="B4528">
        <v>1.50972508807731E-5</v>
      </c>
      <c r="C4528">
        <v>0.91831883918134904</v>
      </c>
      <c r="D4528">
        <v>1</v>
      </c>
      <c r="E4528" t="s">
        <v>67654</v>
      </c>
      <c r="F4528">
        <v>9</v>
      </c>
      <c r="G4528">
        <v>0</v>
      </c>
      <c r="H4528">
        <v>0</v>
      </c>
      <c r="I4528">
        <v>9</v>
      </c>
      <c r="J4528">
        <v>5.0510719497137702E-2</v>
      </c>
      <c r="K4528" t="s">
        <v>52306</v>
      </c>
      <c r="M4528" t="s">
        <v>52307</v>
      </c>
      <c r="N4528">
        <v>3</v>
      </c>
      <c r="O4528" t="s">
        <v>52308</v>
      </c>
      <c r="P4528" t="s">
        <v>52309</v>
      </c>
      <c r="Q4528" t="s">
        <v>52310</v>
      </c>
    </row>
    <row r="4529" spans="1:23" x14ac:dyDescent="0.3">
      <c r="A4529" t="s">
        <v>20055</v>
      </c>
      <c r="B4529">
        <v>1.50972508807731E-5</v>
      </c>
      <c r="C4529">
        <v>0.91831883918134904</v>
      </c>
      <c r="D4529">
        <v>1</v>
      </c>
      <c r="E4529" t="s">
        <v>67655</v>
      </c>
      <c r="F4529">
        <v>9</v>
      </c>
      <c r="G4529">
        <v>0</v>
      </c>
      <c r="H4529">
        <v>0</v>
      </c>
      <c r="I4529">
        <v>9</v>
      </c>
      <c r="J4529">
        <v>5.0510719497137702E-2</v>
      </c>
      <c r="K4529" t="s">
        <v>20056</v>
      </c>
      <c r="M4529" t="s">
        <v>20050</v>
      </c>
      <c r="N4529">
        <v>3</v>
      </c>
      <c r="O4529" t="s">
        <v>20052</v>
      </c>
      <c r="P4529" t="s">
        <v>20053</v>
      </c>
      <c r="Q4529" t="s">
        <v>20054</v>
      </c>
    </row>
    <row r="4530" spans="1:23" x14ac:dyDescent="0.3">
      <c r="A4530" t="s">
        <v>26231</v>
      </c>
      <c r="B4530">
        <v>1.50972508807731E-5</v>
      </c>
      <c r="C4530">
        <v>0.91831883918135004</v>
      </c>
      <c r="D4530">
        <v>1</v>
      </c>
      <c r="E4530" t="s">
        <v>67656</v>
      </c>
      <c r="F4530">
        <v>9</v>
      </c>
      <c r="G4530">
        <v>0</v>
      </c>
      <c r="H4530">
        <v>0</v>
      </c>
      <c r="I4530">
        <v>9</v>
      </c>
      <c r="J4530">
        <v>5.0510719497137702E-2</v>
      </c>
      <c r="K4530" t="s">
        <v>26232</v>
      </c>
      <c r="M4530" t="s">
        <v>67657</v>
      </c>
      <c r="N4530">
        <v>6</v>
      </c>
      <c r="O4530" t="s">
        <v>54582</v>
      </c>
      <c r="P4530" t="s">
        <v>26228</v>
      </c>
      <c r="Q4530" t="s">
        <v>54583</v>
      </c>
      <c r="R4530" t="s">
        <v>32575</v>
      </c>
      <c r="S4530" t="s">
        <v>32576</v>
      </c>
      <c r="T4530" t="s">
        <v>32577</v>
      </c>
    </row>
    <row r="4531" spans="1:23" x14ac:dyDescent="0.3">
      <c r="A4531" t="s">
        <v>20008</v>
      </c>
      <c r="B4531">
        <v>1.5097250880773001E-5</v>
      </c>
      <c r="C4531">
        <v>0.91831883918135004</v>
      </c>
      <c r="D4531">
        <v>1</v>
      </c>
      <c r="E4531" t="s">
        <v>20013</v>
      </c>
      <c r="F4531">
        <v>9</v>
      </c>
      <c r="G4531">
        <v>0</v>
      </c>
      <c r="H4531">
        <v>0</v>
      </c>
      <c r="I4531">
        <v>9</v>
      </c>
      <c r="J4531">
        <v>5.0510719497137702E-2</v>
      </c>
      <c r="K4531" t="s">
        <v>20010</v>
      </c>
      <c r="M4531" t="s">
        <v>20011</v>
      </c>
      <c r="N4531">
        <v>1</v>
      </c>
      <c r="O4531" t="s">
        <v>5068</v>
      </c>
    </row>
    <row r="4532" spans="1:23" x14ac:dyDescent="0.3">
      <c r="A4532" t="s">
        <v>23441</v>
      </c>
      <c r="B4532">
        <v>1.50972508807731E-5</v>
      </c>
      <c r="C4532">
        <v>0.91831883918135004</v>
      </c>
      <c r="D4532">
        <v>1</v>
      </c>
      <c r="E4532" t="s">
        <v>67658</v>
      </c>
      <c r="F4532">
        <v>9</v>
      </c>
      <c r="G4532">
        <v>0</v>
      </c>
      <c r="H4532">
        <v>0</v>
      </c>
      <c r="I4532">
        <v>9</v>
      </c>
      <c r="J4532">
        <v>5.0510719497137702E-2</v>
      </c>
      <c r="K4532" t="s">
        <v>23442</v>
      </c>
      <c r="M4532" t="s">
        <v>67659</v>
      </c>
      <c r="N4532">
        <v>9</v>
      </c>
      <c r="O4532" t="s">
        <v>48081</v>
      </c>
      <c r="P4532" t="s">
        <v>48082</v>
      </c>
      <c r="Q4532" t="s">
        <v>48083</v>
      </c>
      <c r="R4532" t="s">
        <v>48084</v>
      </c>
      <c r="S4532" t="s">
        <v>48085</v>
      </c>
      <c r="T4532" t="s">
        <v>48086</v>
      </c>
      <c r="U4532" t="s">
        <v>23444</v>
      </c>
      <c r="V4532" t="s">
        <v>23445</v>
      </c>
      <c r="W4532" t="s">
        <v>23446</v>
      </c>
    </row>
    <row r="4533" spans="1:23" x14ac:dyDescent="0.3">
      <c r="A4533" t="s">
        <v>16475</v>
      </c>
      <c r="B4533">
        <v>1.5097250880773001E-5</v>
      </c>
      <c r="C4533">
        <v>0.91831883918135004</v>
      </c>
      <c r="D4533">
        <v>1</v>
      </c>
      <c r="E4533" t="s">
        <v>67660</v>
      </c>
      <c r="F4533">
        <v>9</v>
      </c>
      <c r="G4533">
        <v>0</v>
      </c>
      <c r="H4533">
        <v>0</v>
      </c>
      <c r="I4533">
        <v>9</v>
      </c>
      <c r="J4533">
        <v>5.0510719497137702E-2</v>
      </c>
      <c r="K4533" t="s">
        <v>16476</v>
      </c>
      <c r="M4533" t="s">
        <v>67661</v>
      </c>
      <c r="N4533">
        <v>8</v>
      </c>
      <c r="O4533" t="s">
        <v>16478</v>
      </c>
      <c r="P4533" t="s">
        <v>16479</v>
      </c>
      <c r="Q4533" t="s">
        <v>16480</v>
      </c>
      <c r="R4533" t="s">
        <v>16481</v>
      </c>
      <c r="S4533" t="s">
        <v>61659</v>
      </c>
      <c r="T4533" t="s">
        <v>61660</v>
      </c>
      <c r="U4533" t="s">
        <v>16482</v>
      </c>
      <c r="V4533" t="s">
        <v>61661</v>
      </c>
    </row>
    <row r="4534" spans="1:23" x14ac:dyDescent="0.3">
      <c r="A4534" t="s">
        <v>28351</v>
      </c>
      <c r="B4534">
        <v>1.5097250880772901E-5</v>
      </c>
      <c r="C4534">
        <v>0.91831883918135004</v>
      </c>
      <c r="D4534">
        <v>1</v>
      </c>
      <c r="E4534" t="s">
        <v>67662</v>
      </c>
      <c r="F4534">
        <v>9</v>
      </c>
      <c r="G4534">
        <v>0</v>
      </c>
      <c r="H4534">
        <v>0</v>
      </c>
      <c r="I4534">
        <v>9</v>
      </c>
      <c r="J4534">
        <v>5.0510719497137702E-2</v>
      </c>
      <c r="K4534" t="s">
        <v>28352</v>
      </c>
      <c r="M4534" t="s">
        <v>67663</v>
      </c>
      <c r="N4534">
        <v>4</v>
      </c>
      <c r="O4534" t="s">
        <v>28354</v>
      </c>
      <c r="P4534" t="s">
        <v>48344</v>
      </c>
      <c r="Q4534" t="s">
        <v>48345</v>
      </c>
      <c r="R4534" t="s">
        <v>41462</v>
      </c>
    </row>
    <row r="4535" spans="1:23" x14ac:dyDescent="0.3">
      <c r="A4535" t="s">
        <v>16498</v>
      </c>
      <c r="B4535">
        <v>1.5097250880773001E-5</v>
      </c>
      <c r="C4535">
        <v>0.91831883918135004</v>
      </c>
      <c r="D4535">
        <v>1</v>
      </c>
      <c r="E4535" t="s">
        <v>67664</v>
      </c>
      <c r="F4535">
        <v>9</v>
      </c>
      <c r="G4535">
        <v>0</v>
      </c>
      <c r="H4535">
        <v>0</v>
      </c>
      <c r="I4535">
        <v>9</v>
      </c>
      <c r="J4535">
        <v>5.0510719497137702E-2</v>
      </c>
      <c r="K4535" t="s">
        <v>16500</v>
      </c>
      <c r="M4535" t="s">
        <v>67665</v>
      </c>
      <c r="N4535">
        <v>5</v>
      </c>
      <c r="O4535" t="s">
        <v>44993</v>
      </c>
      <c r="P4535" t="s">
        <v>41295</v>
      </c>
      <c r="Q4535" t="s">
        <v>41296</v>
      </c>
      <c r="R4535" t="s">
        <v>16502</v>
      </c>
      <c r="S4535" t="s">
        <v>16503</v>
      </c>
    </row>
    <row r="4536" spans="1:23" x14ac:dyDescent="0.3">
      <c r="A4536" t="s">
        <v>23023</v>
      </c>
      <c r="B4536">
        <v>1.50972508807731E-5</v>
      </c>
      <c r="C4536">
        <v>0.91831883918135004</v>
      </c>
      <c r="D4536">
        <v>1</v>
      </c>
      <c r="E4536" t="s">
        <v>67666</v>
      </c>
      <c r="F4536">
        <v>9</v>
      </c>
      <c r="G4536">
        <v>0</v>
      </c>
      <c r="H4536">
        <v>0</v>
      </c>
      <c r="I4536">
        <v>9</v>
      </c>
      <c r="J4536">
        <v>5.0510719497137702E-2</v>
      </c>
      <c r="K4536" t="s">
        <v>23024</v>
      </c>
      <c r="M4536" t="s">
        <v>67667</v>
      </c>
      <c r="N4536">
        <v>5</v>
      </c>
      <c r="O4536" t="s">
        <v>23026</v>
      </c>
      <c r="P4536" t="s">
        <v>23027</v>
      </c>
      <c r="Q4536" t="s">
        <v>23028</v>
      </c>
      <c r="R4536" t="s">
        <v>23029</v>
      </c>
      <c r="S4536" t="s">
        <v>55955</v>
      </c>
    </row>
    <row r="4537" spans="1:23" x14ac:dyDescent="0.3">
      <c r="A4537" t="s">
        <v>36541</v>
      </c>
      <c r="B4537">
        <v>1.5097250880773001E-5</v>
      </c>
      <c r="C4537">
        <v>0.91831883918135004</v>
      </c>
      <c r="D4537">
        <v>1</v>
      </c>
      <c r="E4537" t="s">
        <v>67668</v>
      </c>
      <c r="F4537">
        <v>9</v>
      </c>
      <c r="G4537">
        <v>0</v>
      </c>
      <c r="H4537">
        <v>0</v>
      </c>
      <c r="I4537">
        <v>9</v>
      </c>
      <c r="J4537">
        <v>5.0510719497137702E-2</v>
      </c>
      <c r="K4537" t="s">
        <v>36543</v>
      </c>
      <c r="M4537" t="s">
        <v>67669</v>
      </c>
      <c r="N4537">
        <v>7</v>
      </c>
      <c r="O4537" t="s">
        <v>36551</v>
      </c>
      <c r="P4537" t="s">
        <v>36558</v>
      </c>
      <c r="Q4537" t="s">
        <v>36559</v>
      </c>
      <c r="R4537" t="s">
        <v>36566</v>
      </c>
      <c r="S4537" t="s">
        <v>36567</v>
      </c>
      <c r="T4537" t="s">
        <v>36568</v>
      </c>
      <c r="U4537" t="s">
        <v>36569</v>
      </c>
    </row>
    <row r="4538" spans="1:23" x14ac:dyDescent="0.3">
      <c r="A4538" t="s">
        <v>29090</v>
      </c>
      <c r="B4538">
        <v>1.50972508807731E-5</v>
      </c>
      <c r="C4538">
        <v>0.91831883918135004</v>
      </c>
      <c r="D4538">
        <v>1</v>
      </c>
      <c r="E4538" t="s">
        <v>67670</v>
      </c>
      <c r="F4538">
        <v>9</v>
      </c>
      <c r="G4538">
        <v>0</v>
      </c>
      <c r="H4538">
        <v>0</v>
      </c>
      <c r="I4538">
        <v>9</v>
      </c>
      <c r="J4538">
        <v>5.0510719497137702E-2</v>
      </c>
      <c r="K4538" t="s">
        <v>29091</v>
      </c>
      <c r="M4538" t="s">
        <v>67671</v>
      </c>
      <c r="N4538">
        <v>2</v>
      </c>
      <c r="O4538" t="s">
        <v>29093</v>
      </c>
      <c r="P4538" t="s">
        <v>54615</v>
      </c>
    </row>
    <row r="4539" spans="1:23" x14ac:dyDescent="0.3">
      <c r="A4539" t="s">
        <v>29825</v>
      </c>
      <c r="B4539">
        <v>1.5097250880772901E-5</v>
      </c>
      <c r="C4539">
        <v>0.91831883918135004</v>
      </c>
      <c r="D4539">
        <v>1</v>
      </c>
      <c r="E4539" t="s">
        <v>20048</v>
      </c>
      <c r="F4539">
        <v>9</v>
      </c>
      <c r="G4539">
        <v>0</v>
      </c>
      <c r="H4539">
        <v>0</v>
      </c>
      <c r="I4539">
        <v>9</v>
      </c>
      <c r="J4539">
        <v>5.0510719497137702E-2</v>
      </c>
      <c r="K4539" t="s">
        <v>29826</v>
      </c>
      <c r="M4539" t="s">
        <v>67672</v>
      </c>
      <c r="N4539">
        <v>7</v>
      </c>
      <c r="O4539" t="s">
        <v>54552</v>
      </c>
      <c r="P4539" t="s">
        <v>54553</v>
      </c>
      <c r="Q4539" t="s">
        <v>54554</v>
      </c>
      <c r="R4539" t="s">
        <v>29828</v>
      </c>
      <c r="S4539" t="s">
        <v>54555</v>
      </c>
      <c r="T4539" t="s">
        <v>54556</v>
      </c>
      <c r="U4539" t="s">
        <v>54557</v>
      </c>
    </row>
    <row r="4540" spans="1:23" x14ac:dyDescent="0.3">
      <c r="A4540" t="s">
        <v>52311</v>
      </c>
      <c r="B4540">
        <v>1.50972508807731E-5</v>
      </c>
      <c r="C4540">
        <v>0.91831883918135004</v>
      </c>
      <c r="D4540">
        <v>1</v>
      </c>
      <c r="E4540" t="s">
        <v>67673</v>
      </c>
      <c r="F4540">
        <v>9</v>
      </c>
      <c r="G4540">
        <v>0</v>
      </c>
      <c r="H4540">
        <v>0</v>
      </c>
      <c r="I4540">
        <v>9</v>
      </c>
      <c r="J4540">
        <v>5.0510719497137702E-2</v>
      </c>
      <c r="K4540" t="s">
        <v>52312</v>
      </c>
      <c r="M4540" t="s">
        <v>52313</v>
      </c>
      <c r="N4540">
        <v>4</v>
      </c>
      <c r="O4540" t="s">
        <v>52270</v>
      </c>
      <c r="P4540" t="s">
        <v>52271</v>
      </c>
      <c r="Q4540" t="s">
        <v>52272</v>
      </c>
      <c r="R4540" t="s">
        <v>52314</v>
      </c>
    </row>
    <row r="4541" spans="1:23" x14ac:dyDescent="0.3">
      <c r="A4541" t="s">
        <v>23547</v>
      </c>
      <c r="B4541">
        <v>1.50972508807731E-5</v>
      </c>
      <c r="C4541">
        <v>0.91831883918135004</v>
      </c>
      <c r="D4541">
        <v>1</v>
      </c>
      <c r="E4541" t="s">
        <v>67674</v>
      </c>
      <c r="F4541">
        <v>9</v>
      </c>
      <c r="G4541">
        <v>0</v>
      </c>
      <c r="H4541">
        <v>0</v>
      </c>
      <c r="I4541">
        <v>9</v>
      </c>
      <c r="J4541">
        <v>5.0510719497137702E-2</v>
      </c>
      <c r="K4541" t="s">
        <v>23548</v>
      </c>
      <c r="M4541" t="s">
        <v>67675</v>
      </c>
      <c r="N4541">
        <v>7</v>
      </c>
      <c r="O4541" t="s">
        <v>52250</v>
      </c>
      <c r="P4541" t="s">
        <v>9881</v>
      </c>
      <c r="Q4541" t="s">
        <v>52251</v>
      </c>
      <c r="R4541" t="s">
        <v>9883</v>
      </c>
      <c r="S4541" t="s">
        <v>23550</v>
      </c>
      <c r="T4541" t="s">
        <v>54568</v>
      </c>
      <c r="U4541" t="s">
        <v>54569</v>
      </c>
    </row>
    <row r="4542" spans="1:23" x14ac:dyDescent="0.3">
      <c r="A4542" t="s">
        <v>17205</v>
      </c>
      <c r="B4542">
        <v>1.5097250880772801E-5</v>
      </c>
      <c r="C4542">
        <v>0.91831883918135004</v>
      </c>
      <c r="D4542">
        <v>1</v>
      </c>
      <c r="E4542" t="s">
        <v>67676</v>
      </c>
      <c r="F4542">
        <v>9</v>
      </c>
      <c r="G4542">
        <v>0</v>
      </c>
      <c r="H4542">
        <v>0</v>
      </c>
      <c r="I4542">
        <v>9</v>
      </c>
      <c r="J4542">
        <v>5.0510719497137702E-2</v>
      </c>
      <c r="K4542" t="s">
        <v>17206</v>
      </c>
      <c r="M4542" t="s">
        <v>67677</v>
      </c>
      <c r="N4542">
        <v>9</v>
      </c>
      <c r="O4542" t="s">
        <v>54606</v>
      </c>
      <c r="P4542" t="s">
        <v>54607</v>
      </c>
      <c r="Q4542" t="s">
        <v>54608</v>
      </c>
      <c r="R4542" t="s">
        <v>54609</v>
      </c>
      <c r="S4542" t="s">
        <v>17208</v>
      </c>
      <c r="T4542" t="s">
        <v>17209</v>
      </c>
      <c r="U4542" t="s">
        <v>54610</v>
      </c>
      <c r="V4542" t="s">
        <v>49342</v>
      </c>
      <c r="W4542" t="s">
        <v>54611</v>
      </c>
    </row>
    <row r="4543" spans="1:23" x14ac:dyDescent="0.3">
      <c r="A4543" t="s">
        <v>28889</v>
      </c>
      <c r="B4543">
        <v>1.5097250880772601E-5</v>
      </c>
      <c r="C4543">
        <v>0.91831883918135004</v>
      </c>
      <c r="D4543">
        <v>1</v>
      </c>
      <c r="E4543" t="s">
        <v>67678</v>
      </c>
      <c r="F4543">
        <v>9</v>
      </c>
      <c r="G4543">
        <v>0</v>
      </c>
      <c r="H4543">
        <v>0</v>
      </c>
      <c r="I4543">
        <v>9</v>
      </c>
      <c r="J4543">
        <v>5.0510719497137702E-2</v>
      </c>
      <c r="K4543" t="s">
        <v>28890</v>
      </c>
      <c r="M4543" t="s">
        <v>67679</v>
      </c>
      <c r="N4543">
        <v>9</v>
      </c>
      <c r="O4543" t="s">
        <v>37845</v>
      </c>
      <c r="P4543" t="s">
        <v>46258</v>
      </c>
      <c r="Q4543" t="s">
        <v>28891</v>
      </c>
      <c r="R4543" t="s">
        <v>52262</v>
      </c>
      <c r="S4543" t="s">
        <v>52263</v>
      </c>
      <c r="T4543" t="s">
        <v>52264</v>
      </c>
      <c r="U4543" t="s">
        <v>52265</v>
      </c>
      <c r="V4543" t="s">
        <v>52266</v>
      </c>
      <c r="W4543" t="s">
        <v>52267</v>
      </c>
    </row>
    <row r="4544" spans="1:23" x14ac:dyDescent="0.3">
      <c r="A4544" t="s">
        <v>20070</v>
      </c>
      <c r="B4544">
        <v>1.5097250880772901E-5</v>
      </c>
      <c r="C4544">
        <v>0.91831883918135004</v>
      </c>
      <c r="D4544">
        <v>1</v>
      </c>
      <c r="E4544" t="s">
        <v>67666</v>
      </c>
      <c r="F4544">
        <v>9</v>
      </c>
      <c r="G4544">
        <v>0</v>
      </c>
      <c r="H4544">
        <v>0</v>
      </c>
      <c r="I4544">
        <v>9</v>
      </c>
      <c r="J4544">
        <v>5.0510719497137702E-2</v>
      </c>
      <c r="K4544" t="s">
        <v>20072</v>
      </c>
      <c r="M4544" t="s">
        <v>20073</v>
      </c>
      <c r="N4544">
        <v>6</v>
      </c>
      <c r="O4544" t="s">
        <v>5018</v>
      </c>
      <c r="P4544" t="s">
        <v>5020</v>
      </c>
      <c r="Q4544" t="s">
        <v>5021</v>
      </c>
      <c r="R4544" t="s">
        <v>5022</v>
      </c>
      <c r="S4544" t="s">
        <v>20074</v>
      </c>
      <c r="T4544" t="s">
        <v>20075</v>
      </c>
    </row>
    <row r="4545" spans="1:37" x14ac:dyDescent="0.3">
      <c r="A4545" t="s">
        <v>31836</v>
      </c>
      <c r="B4545">
        <v>1.02443458409194</v>
      </c>
      <c r="C4545">
        <v>0.91911060898587504</v>
      </c>
      <c r="D4545">
        <v>1</v>
      </c>
      <c r="E4545" t="s">
        <v>67680</v>
      </c>
      <c r="F4545">
        <v>115</v>
      </c>
      <c r="G4545">
        <v>22</v>
      </c>
      <c r="H4545">
        <v>0.53462940461725394</v>
      </c>
      <c r="I4545">
        <v>93</v>
      </c>
      <c r="J4545">
        <v>0.52194410147042303</v>
      </c>
      <c r="K4545" t="s">
        <v>31838</v>
      </c>
      <c r="L4545" t="s">
        <v>67681</v>
      </c>
      <c r="M4545" t="s">
        <v>67682</v>
      </c>
      <c r="N4545">
        <v>23</v>
      </c>
      <c r="O4545" t="s">
        <v>31841</v>
      </c>
      <c r="P4545" t="s">
        <v>31842</v>
      </c>
      <c r="Q4545" t="s">
        <v>31843</v>
      </c>
      <c r="R4545" t="s">
        <v>31844</v>
      </c>
      <c r="S4545" t="s">
        <v>31845</v>
      </c>
      <c r="T4545" t="s">
        <v>31846</v>
      </c>
      <c r="U4545" t="s">
        <v>31847</v>
      </c>
      <c r="V4545" t="s">
        <v>31848</v>
      </c>
      <c r="W4545" t="s">
        <v>31849</v>
      </c>
      <c r="X4545" t="s">
        <v>31850</v>
      </c>
      <c r="Y4545" t="s">
        <v>42040</v>
      </c>
      <c r="Z4545" t="s">
        <v>31851</v>
      </c>
      <c r="AA4545" t="s">
        <v>31852</v>
      </c>
      <c r="AB4545" t="s">
        <v>31853</v>
      </c>
      <c r="AC4545" t="s">
        <v>42041</v>
      </c>
      <c r="AD4545" t="s">
        <v>31854</v>
      </c>
      <c r="AE4545" t="s">
        <v>31855</v>
      </c>
      <c r="AF4545" t="s">
        <v>42042</v>
      </c>
      <c r="AG4545" t="s">
        <v>42043</v>
      </c>
      <c r="AH4545" t="s">
        <v>31856</v>
      </c>
      <c r="AI4545" t="s">
        <v>31857</v>
      </c>
      <c r="AJ4545" t="s">
        <v>42044</v>
      </c>
      <c r="AK4545" t="s">
        <v>42045</v>
      </c>
    </row>
    <row r="4546" spans="1:37" x14ac:dyDescent="0.3">
      <c r="A4546" t="s">
        <v>47512</v>
      </c>
      <c r="B4546">
        <v>168020.47676028</v>
      </c>
      <c r="C4546">
        <v>0.91977924776958397</v>
      </c>
      <c r="D4546">
        <v>1</v>
      </c>
      <c r="E4546" t="s">
        <v>67683</v>
      </c>
      <c r="F4546">
        <v>1</v>
      </c>
      <c r="G4546">
        <v>1</v>
      </c>
      <c r="H4546">
        <v>2.4301336573511498E-2</v>
      </c>
      <c r="I4546">
        <v>0</v>
      </c>
      <c r="J4546">
        <v>0</v>
      </c>
      <c r="K4546" t="s">
        <v>47514</v>
      </c>
      <c r="L4546" t="s">
        <v>64171</v>
      </c>
      <c r="N4546">
        <v>1</v>
      </c>
      <c r="O4546" t="s">
        <v>34954</v>
      </c>
    </row>
    <row r="4547" spans="1:37" x14ac:dyDescent="0.3">
      <c r="A4547" t="s">
        <v>22091</v>
      </c>
      <c r="B4547">
        <v>168020.476760363</v>
      </c>
      <c r="C4547">
        <v>0.91977924776959896</v>
      </c>
      <c r="D4547">
        <v>1</v>
      </c>
      <c r="E4547" t="s">
        <v>67684</v>
      </c>
      <c r="F4547">
        <v>1</v>
      </c>
      <c r="G4547">
        <v>1</v>
      </c>
      <c r="H4547">
        <v>2.4301336573511498E-2</v>
      </c>
      <c r="I4547">
        <v>0</v>
      </c>
      <c r="J4547">
        <v>0</v>
      </c>
      <c r="K4547" t="s">
        <v>22092</v>
      </c>
      <c r="L4547" t="s">
        <v>22089</v>
      </c>
      <c r="N4547">
        <v>1</v>
      </c>
      <c r="O4547" t="s">
        <v>22090</v>
      </c>
    </row>
    <row r="4548" spans="1:37" x14ac:dyDescent="0.3">
      <c r="A4548" t="s">
        <v>22324</v>
      </c>
      <c r="B4548">
        <v>168020.476760363</v>
      </c>
      <c r="C4548">
        <v>0.91977924776959896</v>
      </c>
      <c r="D4548">
        <v>1</v>
      </c>
      <c r="E4548" t="s">
        <v>67684</v>
      </c>
      <c r="F4548">
        <v>1</v>
      </c>
      <c r="G4548">
        <v>1</v>
      </c>
      <c r="H4548">
        <v>2.4301336573511498E-2</v>
      </c>
      <c r="I4548">
        <v>0</v>
      </c>
      <c r="J4548">
        <v>0</v>
      </c>
      <c r="K4548" t="s">
        <v>22326</v>
      </c>
      <c r="L4548" t="s">
        <v>22327</v>
      </c>
      <c r="N4548">
        <v>1</v>
      </c>
      <c r="O4548" t="s">
        <v>22328</v>
      </c>
    </row>
    <row r="4549" spans="1:37" x14ac:dyDescent="0.3">
      <c r="A4549" t="s">
        <v>21871</v>
      </c>
      <c r="B4549">
        <v>168020.476760363</v>
      </c>
      <c r="C4549">
        <v>0.91977924776959896</v>
      </c>
      <c r="D4549">
        <v>1</v>
      </c>
      <c r="E4549" t="s">
        <v>67684</v>
      </c>
      <c r="F4549">
        <v>1</v>
      </c>
      <c r="G4549">
        <v>1</v>
      </c>
      <c r="H4549">
        <v>2.4301336573511498E-2</v>
      </c>
      <c r="I4549">
        <v>0</v>
      </c>
      <c r="J4549">
        <v>0</v>
      </c>
      <c r="K4549" t="s">
        <v>21872</v>
      </c>
      <c r="L4549" t="s">
        <v>6653</v>
      </c>
      <c r="N4549">
        <v>1</v>
      </c>
      <c r="O4549" t="s">
        <v>21873</v>
      </c>
    </row>
    <row r="4550" spans="1:37" x14ac:dyDescent="0.3">
      <c r="A4550" t="s">
        <v>38247</v>
      </c>
      <c r="B4550">
        <v>168020.476760363</v>
      </c>
      <c r="C4550">
        <v>0.91977924776959896</v>
      </c>
      <c r="D4550">
        <v>1</v>
      </c>
      <c r="E4550" t="s">
        <v>67684</v>
      </c>
      <c r="F4550">
        <v>1</v>
      </c>
      <c r="G4550">
        <v>1</v>
      </c>
      <c r="H4550">
        <v>2.4301336573511498E-2</v>
      </c>
      <c r="I4550">
        <v>0</v>
      </c>
      <c r="J4550">
        <v>0</v>
      </c>
      <c r="K4550" t="s">
        <v>38248</v>
      </c>
      <c r="L4550" t="s">
        <v>38241</v>
      </c>
      <c r="N4550">
        <v>1</v>
      </c>
      <c r="O4550" t="s">
        <v>38243</v>
      </c>
    </row>
    <row r="4551" spans="1:37" x14ac:dyDescent="0.3">
      <c r="A4551" t="s">
        <v>52460</v>
      </c>
      <c r="B4551">
        <v>168020.476760363</v>
      </c>
      <c r="C4551">
        <v>0.91977924776959896</v>
      </c>
      <c r="D4551">
        <v>1</v>
      </c>
      <c r="E4551" t="s">
        <v>67684</v>
      </c>
      <c r="F4551">
        <v>1</v>
      </c>
      <c r="G4551">
        <v>1</v>
      </c>
      <c r="H4551">
        <v>2.4301336573511498E-2</v>
      </c>
      <c r="I4551">
        <v>0</v>
      </c>
      <c r="J4551">
        <v>0</v>
      </c>
      <c r="K4551" t="s">
        <v>52461</v>
      </c>
      <c r="L4551" t="s">
        <v>52458</v>
      </c>
      <c r="N4551">
        <v>1</v>
      </c>
      <c r="O4551" t="s">
        <v>52459</v>
      </c>
    </row>
    <row r="4552" spans="1:37" x14ac:dyDescent="0.3">
      <c r="A4552" t="s">
        <v>20456</v>
      </c>
      <c r="B4552">
        <v>168020.47676036501</v>
      </c>
      <c r="C4552">
        <v>0.91977924776959896</v>
      </c>
      <c r="D4552">
        <v>1</v>
      </c>
      <c r="E4552" t="s">
        <v>67685</v>
      </c>
      <c r="F4552">
        <v>1</v>
      </c>
      <c r="G4552">
        <v>1</v>
      </c>
      <c r="H4552">
        <v>2.4301336573511498E-2</v>
      </c>
      <c r="I4552">
        <v>0</v>
      </c>
      <c r="J4552">
        <v>0</v>
      </c>
      <c r="K4552" t="s">
        <v>20457</v>
      </c>
      <c r="L4552" t="s">
        <v>20458</v>
      </c>
      <c r="N4552">
        <v>1</v>
      </c>
      <c r="O4552" t="s">
        <v>20459</v>
      </c>
    </row>
    <row r="4553" spans="1:37" x14ac:dyDescent="0.3">
      <c r="A4553" t="s">
        <v>52997</v>
      </c>
      <c r="B4553">
        <v>168020.47676036399</v>
      </c>
      <c r="C4553">
        <v>0.91977924776959896</v>
      </c>
      <c r="D4553">
        <v>1</v>
      </c>
      <c r="E4553" t="s">
        <v>67686</v>
      </c>
      <c r="F4553">
        <v>1</v>
      </c>
      <c r="G4553">
        <v>1</v>
      </c>
      <c r="H4553">
        <v>2.4301336573511498E-2</v>
      </c>
      <c r="I4553">
        <v>0</v>
      </c>
      <c r="J4553">
        <v>0</v>
      </c>
      <c r="K4553" t="s">
        <v>52999</v>
      </c>
      <c r="L4553" t="s">
        <v>5895</v>
      </c>
      <c r="N4553">
        <v>1</v>
      </c>
      <c r="O4553" t="s">
        <v>53000</v>
      </c>
    </row>
    <row r="4554" spans="1:37" x14ac:dyDescent="0.3">
      <c r="A4554" t="s">
        <v>21624</v>
      </c>
      <c r="B4554">
        <v>168020.476760366</v>
      </c>
      <c r="C4554">
        <v>0.91977924776959896</v>
      </c>
      <c r="D4554">
        <v>1</v>
      </c>
      <c r="E4554" t="s">
        <v>20177</v>
      </c>
      <c r="F4554">
        <v>1</v>
      </c>
      <c r="G4554">
        <v>1</v>
      </c>
      <c r="H4554">
        <v>2.4301336573511498E-2</v>
      </c>
      <c r="I4554">
        <v>0</v>
      </c>
      <c r="J4554">
        <v>0</v>
      </c>
      <c r="K4554" t="s">
        <v>21625</v>
      </c>
      <c r="L4554" t="s">
        <v>9664</v>
      </c>
      <c r="N4554">
        <v>1</v>
      </c>
      <c r="O4554" t="s">
        <v>21626</v>
      </c>
    </row>
    <row r="4555" spans="1:37" x14ac:dyDescent="0.3">
      <c r="A4555" t="s">
        <v>21636</v>
      </c>
      <c r="B4555">
        <v>168020.476760366</v>
      </c>
      <c r="C4555">
        <v>0.91977924776959896</v>
      </c>
      <c r="D4555">
        <v>1</v>
      </c>
      <c r="E4555" t="s">
        <v>20177</v>
      </c>
      <c r="F4555">
        <v>1</v>
      </c>
      <c r="G4555">
        <v>1</v>
      </c>
      <c r="H4555">
        <v>2.4301336573511498E-2</v>
      </c>
      <c r="I4555">
        <v>0</v>
      </c>
      <c r="J4555">
        <v>0</v>
      </c>
      <c r="K4555" t="s">
        <v>21637</v>
      </c>
      <c r="L4555" t="s">
        <v>9664</v>
      </c>
      <c r="N4555">
        <v>1</v>
      </c>
      <c r="O4555" t="s">
        <v>2490</v>
      </c>
    </row>
    <row r="4556" spans="1:37" x14ac:dyDescent="0.3">
      <c r="A4556" t="s">
        <v>21638</v>
      </c>
      <c r="B4556">
        <v>168020.476760366</v>
      </c>
      <c r="C4556">
        <v>0.91977924776959896</v>
      </c>
      <c r="D4556">
        <v>1</v>
      </c>
      <c r="E4556" t="s">
        <v>20177</v>
      </c>
      <c r="F4556">
        <v>1</v>
      </c>
      <c r="G4556">
        <v>1</v>
      </c>
      <c r="H4556">
        <v>2.4301336573511498E-2</v>
      </c>
      <c r="I4556">
        <v>0</v>
      </c>
      <c r="J4556">
        <v>0</v>
      </c>
      <c r="K4556" t="s">
        <v>21639</v>
      </c>
      <c r="L4556" t="s">
        <v>9664</v>
      </c>
      <c r="N4556">
        <v>1</v>
      </c>
      <c r="O4556" t="s">
        <v>2490</v>
      </c>
    </row>
    <row r="4557" spans="1:37" x14ac:dyDescent="0.3">
      <c r="A4557" t="s">
        <v>47430</v>
      </c>
      <c r="B4557">
        <v>168020.476760366</v>
      </c>
      <c r="C4557">
        <v>0.91977924776959896</v>
      </c>
      <c r="D4557">
        <v>1</v>
      </c>
      <c r="E4557" t="s">
        <v>20177</v>
      </c>
      <c r="F4557">
        <v>1</v>
      </c>
      <c r="G4557">
        <v>1</v>
      </c>
      <c r="H4557">
        <v>2.4301336573511498E-2</v>
      </c>
      <c r="I4557">
        <v>0</v>
      </c>
      <c r="J4557">
        <v>0</v>
      </c>
      <c r="K4557" t="s">
        <v>47432</v>
      </c>
      <c r="L4557" t="s">
        <v>39486</v>
      </c>
      <c r="N4557">
        <v>1</v>
      </c>
      <c r="O4557" t="s">
        <v>47435</v>
      </c>
    </row>
    <row r="4558" spans="1:37" x14ac:dyDescent="0.3">
      <c r="A4558" t="s">
        <v>47438</v>
      </c>
      <c r="B4558">
        <v>168020.476760366</v>
      </c>
      <c r="C4558">
        <v>0.91977924776959896</v>
      </c>
      <c r="D4558">
        <v>1</v>
      </c>
      <c r="E4558" t="s">
        <v>20177</v>
      </c>
      <c r="F4558">
        <v>1</v>
      </c>
      <c r="G4558">
        <v>1</v>
      </c>
      <c r="H4558">
        <v>2.4301336573511498E-2</v>
      </c>
      <c r="I4558">
        <v>0</v>
      </c>
      <c r="J4558">
        <v>0</v>
      </c>
      <c r="K4558" t="s">
        <v>47439</v>
      </c>
      <c r="L4558" t="s">
        <v>39486</v>
      </c>
      <c r="N4558">
        <v>1</v>
      </c>
      <c r="O4558" t="s">
        <v>47435</v>
      </c>
    </row>
    <row r="4559" spans="1:37" x14ac:dyDescent="0.3">
      <c r="A4559" t="s">
        <v>53763</v>
      </c>
      <c r="B4559">
        <v>168020.476760366</v>
      </c>
      <c r="C4559">
        <v>0.91977924776959896</v>
      </c>
      <c r="D4559">
        <v>1</v>
      </c>
      <c r="E4559" t="s">
        <v>20177</v>
      </c>
      <c r="F4559">
        <v>1</v>
      </c>
      <c r="G4559">
        <v>1</v>
      </c>
      <c r="H4559">
        <v>2.4301336573511498E-2</v>
      </c>
      <c r="I4559">
        <v>0</v>
      </c>
      <c r="J4559">
        <v>0</v>
      </c>
      <c r="K4559" t="s">
        <v>53764</v>
      </c>
      <c r="L4559" t="s">
        <v>39486</v>
      </c>
      <c r="N4559">
        <v>1</v>
      </c>
      <c r="O4559" t="s">
        <v>53765</v>
      </c>
    </row>
    <row r="4560" spans="1:37" x14ac:dyDescent="0.3">
      <c r="A4560" t="s">
        <v>22752</v>
      </c>
      <c r="B4560">
        <v>168020.476760366</v>
      </c>
      <c r="C4560">
        <v>0.91977924776959896</v>
      </c>
      <c r="D4560">
        <v>1</v>
      </c>
      <c r="E4560" t="s">
        <v>20177</v>
      </c>
      <c r="F4560">
        <v>1</v>
      </c>
      <c r="G4560">
        <v>1</v>
      </c>
      <c r="H4560">
        <v>2.4301336573511498E-2</v>
      </c>
      <c r="I4560">
        <v>0</v>
      </c>
      <c r="J4560">
        <v>0</v>
      </c>
      <c r="K4560" t="s">
        <v>22754</v>
      </c>
      <c r="L4560" t="s">
        <v>22755</v>
      </c>
      <c r="N4560">
        <v>1</v>
      </c>
      <c r="O4560" t="s">
        <v>22756</v>
      </c>
    </row>
    <row r="4561" spans="1:16" x14ac:dyDescent="0.3">
      <c r="A4561" t="s">
        <v>20314</v>
      </c>
      <c r="B4561">
        <v>168020.47676036699</v>
      </c>
      <c r="C4561">
        <v>0.91977924776959896</v>
      </c>
      <c r="D4561">
        <v>1</v>
      </c>
      <c r="E4561" t="s">
        <v>67687</v>
      </c>
      <c r="F4561">
        <v>1</v>
      </c>
      <c r="G4561">
        <v>1</v>
      </c>
      <c r="H4561">
        <v>2.4301336573511498E-2</v>
      </c>
      <c r="I4561">
        <v>0</v>
      </c>
      <c r="J4561">
        <v>0</v>
      </c>
      <c r="K4561" t="s">
        <v>20316</v>
      </c>
      <c r="L4561" t="s">
        <v>20317</v>
      </c>
      <c r="N4561">
        <v>1</v>
      </c>
      <c r="O4561" t="s">
        <v>20318</v>
      </c>
    </row>
    <row r="4562" spans="1:16" x14ac:dyDescent="0.3">
      <c r="A4562" t="s">
        <v>22093</v>
      </c>
      <c r="B4562">
        <v>168020.47676036699</v>
      </c>
      <c r="C4562">
        <v>0.91977924776959896</v>
      </c>
      <c r="D4562">
        <v>1</v>
      </c>
      <c r="E4562" t="s">
        <v>67688</v>
      </c>
      <c r="F4562">
        <v>1</v>
      </c>
      <c r="G4562">
        <v>1</v>
      </c>
      <c r="H4562">
        <v>2.4301336573511498E-2</v>
      </c>
      <c r="I4562">
        <v>0</v>
      </c>
      <c r="J4562">
        <v>0</v>
      </c>
      <c r="K4562" t="s">
        <v>22094</v>
      </c>
      <c r="L4562" t="s">
        <v>22095</v>
      </c>
      <c r="N4562">
        <v>1</v>
      </c>
      <c r="O4562" t="s">
        <v>22096</v>
      </c>
    </row>
    <row r="4563" spans="1:16" x14ac:dyDescent="0.3">
      <c r="A4563" t="s">
        <v>47085</v>
      </c>
      <c r="B4563">
        <v>168020.47676036699</v>
      </c>
      <c r="C4563">
        <v>0.91977924776959996</v>
      </c>
      <c r="D4563">
        <v>1</v>
      </c>
      <c r="E4563" t="s">
        <v>67689</v>
      </c>
      <c r="F4563">
        <v>1</v>
      </c>
      <c r="G4563">
        <v>1</v>
      </c>
      <c r="H4563">
        <v>2.4301336573511498E-2</v>
      </c>
      <c r="I4563">
        <v>0</v>
      </c>
      <c r="J4563">
        <v>0</v>
      </c>
      <c r="K4563" t="s">
        <v>47087</v>
      </c>
      <c r="L4563" t="s">
        <v>22381</v>
      </c>
      <c r="N4563">
        <v>1</v>
      </c>
      <c r="O4563" t="s">
        <v>47089</v>
      </c>
    </row>
    <row r="4564" spans="1:16" x14ac:dyDescent="0.3">
      <c r="A4564" t="s">
        <v>22369</v>
      </c>
      <c r="B4564">
        <v>168020.47676036699</v>
      </c>
      <c r="C4564">
        <v>0.91977924776959996</v>
      </c>
      <c r="D4564">
        <v>1</v>
      </c>
      <c r="E4564" t="s">
        <v>67690</v>
      </c>
      <c r="F4564">
        <v>1</v>
      </c>
      <c r="G4564">
        <v>1</v>
      </c>
      <c r="H4564">
        <v>2.4301336573511498E-2</v>
      </c>
      <c r="I4564">
        <v>0</v>
      </c>
      <c r="J4564">
        <v>0</v>
      </c>
      <c r="K4564" t="s">
        <v>22370</v>
      </c>
      <c r="L4564" t="s">
        <v>22371</v>
      </c>
      <c r="N4564">
        <v>1</v>
      </c>
      <c r="O4564" t="s">
        <v>22372</v>
      </c>
    </row>
    <row r="4565" spans="1:16" x14ac:dyDescent="0.3">
      <c r="A4565" t="s">
        <v>22717</v>
      </c>
      <c r="B4565">
        <v>168020.47676036699</v>
      </c>
      <c r="C4565">
        <v>0.91977924776959996</v>
      </c>
      <c r="D4565">
        <v>1</v>
      </c>
      <c r="E4565" t="s">
        <v>67690</v>
      </c>
      <c r="F4565">
        <v>1</v>
      </c>
      <c r="G4565">
        <v>1</v>
      </c>
      <c r="H4565">
        <v>2.4301336573511498E-2</v>
      </c>
      <c r="I4565">
        <v>0</v>
      </c>
      <c r="J4565">
        <v>0</v>
      </c>
      <c r="K4565" t="s">
        <v>22719</v>
      </c>
      <c r="L4565" t="s">
        <v>22720</v>
      </c>
      <c r="N4565">
        <v>1</v>
      </c>
      <c r="O4565" t="s">
        <v>772</v>
      </c>
    </row>
    <row r="4566" spans="1:16" x14ac:dyDescent="0.3">
      <c r="A4566" t="s">
        <v>38518</v>
      </c>
      <c r="B4566">
        <v>168020.47676036699</v>
      </c>
      <c r="C4566">
        <v>0.91977924776959996</v>
      </c>
      <c r="D4566">
        <v>1</v>
      </c>
      <c r="E4566" t="s">
        <v>67691</v>
      </c>
      <c r="F4566">
        <v>1</v>
      </c>
      <c r="G4566">
        <v>1</v>
      </c>
      <c r="H4566">
        <v>2.4301336573511498E-2</v>
      </c>
      <c r="I4566">
        <v>0</v>
      </c>
      <c r="J4566">
        <v>0</v>
      </c>
      <c r="K4566" t="s">
        <v>38519</v>
      </c>
      <c r="L4566" t="s">
        <v>38515</v>
      </c>
      <c r="N4566">
        <v>2</v>
      </c>
      <c r="O4566" t="s">
        <v>38520</v>
      </c>
      <c r="P4566" t="s">
        <v>38521</v>
      </c>
    </row>
    <row r="4567" spans="1:16" x14ac:dyDescent="0.3">
      <c r="A4567" t="s">
        <v>21809</v>
      </c>
      <c r="B4567">
        <v>168020.47676035599</v>
      </c>
      <c r="C4567">
        <v>0.91977924776959996</v>
      </c>
      <c r="D4567">
        <v>1</v>
      </c>
      <c r="E4567" t="s">
        <v>67692</v>
      </c>
      <c r="F4567">
        <v>1</v>
      </c>
      <c r="G4567">
        <v>1</v>
      </c>
      <c r="H4567">
        <v>2.4301336573511498E-2</v>
      </c>
      <c r="I4567">
        <v>0</v>
      </c>
      <c r="J4567">
        <v>0</v>
      </c>
      <c r="K4567" t="s">
        <v>21811</v>
      </c>
      <c r="L4567" t="s">
        <v>6784</v>
      </c>
      <c r="N4567">
        <v>1</v>
      </c>
      <c r="O4567" t="s">
        <v>21812</v>
      </c>
    </row>
    <row r="4568" spans="1:16" x14ac:dyDescent="0.3">
      <c r="A4568" t="s">
        <v>22441</v>
      </c>
      <c r="B4568">
        <v>168020.47676035599</v>
      </c>
      <c r="C4568">
        <v>0.91977924776959996</v>
      </c>
      <c r="D4568">
        <v>1</v>
      </c>
      <c r="E4568" t="s">
        <v>67692</v>
      </c>
      <c r="F4568">
        <v>1</v>
      </c>
      <c r="G4568">
        <v>1</v>
      </c>
      <c r="H4568">
        <v>2.4301336573511498E-2</v>
      </c>
      <c r="I4568">
        <v>0</v>
      </c>
      <c r="J4568">
        <v>0</v>
      </c>
      <c r="K4568" t="s">
        <v>22442</v>
      </c>
      <c r="L4568" t="s">
        <v>22443</v>
      </c>
      <c r="N4568">
        <v>1</v>
      </c>
      <c r="O4568" t="s">
        <v>22444</v>
      </c>
    </row>
    <row r="4569" spans="1:16" x14ac:dyDescent="0.3">
      <c r="A4569" t="s">
        <v>21552</v>
      </c>
      <c r="B4569">
        <v>168020.47676035599</v>
      </c>
      <c r="C4569">
        <v>0.91977924776959996</v>
      </c>
      <c r="D4569">
        <v>1</v>
      </c>
      <c r="E4569" t="s">
        <v>67693</v>
      </c>
      <c r="F4569">
        <v>1</v>
      </c>
      <c r="G4569">
        <v>1</v>
      </c>
      <c r="H4569">
        <v>2.4301336573511498E-2</v>
      </c>
      <c r="I4569">
        <v>0</v>
      </c>
      <c r="J4569">
        <v>0</v>
      </c>
      <c r="K4569" t="s">
        <v>21553</v>
      </c>
      <c r="L4569" t="s">
        <v>21554</v>
      </c>
      <c r="N4569">
        <v>1</v>
      </c>
      <c r="O4569" t="s">
        <v>21555</v>
      </c>
    </row>
    <row r="4570" spans="1:16" x14ac:dyDescent="0.3">
      <c r="A4570" t="s">
        <v>21556</v>
      </c>
      <c r="B4570">
        <v>168020.47676035599</v>
      </c>
      <c r="C4570">
        <v>0.91977924776959996</v>
      </c>
      <c r="D4570">
        <v>1</v>
      </c>
      <c r="E4570" t="s">
        <v>67693</v>
      </c>
      <c r="F4570">
        <v>1</v>
      </c>
      <c r="G4570">
        <v>1</v>
      </c>
      <c r="H4570">
        <v>2.4301336573511498E-2</v>
      </c>
      <c r="I4570">
        <v>0</v>
      </c>
      <c r="J4570">
        <v>0</v>
      </c>
      <c r="K4570" t="s">
        <v>21557</v>
      </c>
      <c r="L4570" t="s">
        <v>21554</v>
      </c>
      <c r="N4570">
        <v>1</v>
      </c>
      <c r="O4570" t="s">
        <v>21555</v>
      </c>
    </row>
    <row r="4571" spans="1:16" x14ac:dyDescent="0.3">
      <c r="A4571" t="s">
        <v>47338</v>
      </c>
      <c r="B4571">
        <v>168020.47676035401</v>
      </c>
      <c r="C4571">
        <v>0.91977924776959996</v>
      </c>
      <c r="D4571">
        <v>1</v>
      </c>
      <c r="E4571" t="s">
        <v>67694</v>
      </c>
      <c r="F4571">
        <v>1</v>
      </c>
      <c r="G4571">
        <v>1</v>
      </c>
      <c r="H4571">
        <v>2.4301336573511498E-2</v>
      </c>
      <c r="I4571">
        <v>0</v>
      </c>
      <c r="J4571">
        <v>0</v>
      </c>
      <c r="K4571" t="s">
        <v>47340</v>
      </c>
      <c r="L4571" t="s">
        <v>38413</v>
      </c>
      <c r="N4571">
        <v>1</v>
      </c>
      <c r="O4571" t="s">
        <v>34746</v>
      </c>
    </row>
    <row r="4572" spans="1:16" x14ac:dyDescent="0.3">
      <c r="A4572" t="s">
        <v>22213</v>
      </c>
      <c r="B4572">
        <v>168020.47676035701</v>
      </c>
      <c r="C4572">
        <v>0.91977924776960096</v>
      </c>
      <c r="D4572">
        <v>1</v>
      </c>
      <c r="E4572" t="s">
        <v>52617</v>
      </c>
      <c r="F4572">
        <v>1</v>
      </c>
      <c r="G4572">
        <v>1</v>
      </c>
      <c r="H4572">
        <v>2.4301336573511498E-2</v>
      </c>
      <c r="I4572">
        <v>0</v>
      </c>
      <c r="J4572">
        <v>0</v>
      </c>
      <c r="K4572" t="s">
        <v>22215</v>
      </c>
      <c r="L4572" t="s">
        <v>22216</v>
      </c>
      <c r="N4572">
        <v>1</v>
      </c>
      <c r="O4572" t="s">
        <v>22217</v>
      </c>
    </row>
    <row r="4573" spans="1:16" x14ac:dyDescent="0.3">
      <c r="A4573" t="s">
        <v>52898</v>
      </c>
      <c r="B4573">
        <v>168020.47676035899</v>
      </c>
      <c r="C4573">
        <v>0.91977924776960096</v>
      </c>
      <c r="D4573">
        <v>1</v>
      </c>
      <c r="E4573" t="s">
        <v>52403</v>
      </c>
      <c r="F4573">
        <v>1</v>
      </c>
      <c r="G4573">
        <v>1</v>
      </c>
      <c r="H4573">
        <v>2.4301336573511498E-2</v>
      </c>
      <c r="I4573">
        <v>0</v>
      </c>
      <c r="J4573">
        <v>0</v>
      </c>
      <c r="K4573" t="s">
        <v>52899</v>
      </c>
      <c r="L4573" t="s">
        <v>38418</v>
      </c>
      <c r="N4573">
        <v>1</v>
      </c>
      <c r="O4573" t="s">
        <v>32689</v>
      </c>
    </row>
    <row r="4574" spans="1:16" x14ac:dyDescent="0.3">
      <c r="A4574" t="s">
        <v>21717</v>
      </c>
      <c r="B4574">
        <v>168020.47676035701</v>
      </c>
      <c r="C4574">
        <v>0.91977924776960096</v>
      </c>
      <c r="D4574">
        <v>1</v>
      </c>
      <c r="E4574" t="s">
        <v>52617</v>
      </c>
      <c r="F4574">
        <v>1</v>
      </c>
      <c r="G4574">
        <v>1</v>
      </c>
      <c r="H4574">
        <v>2.4301336573511498E-2</v>
      </c>
      <c r="I4574">
        <v>0</v>
      </c>
      <c r="J4574">
        <v>0</v>
      </c>
      <c r="K4574" t="s">
        <v>21718</v>
      </c>
      <c r="L4574" t="s">
        <v>21719</v>
      </c>
      <c r="N4574">
        <v>1</v>
      </c>
      <c r="O4574" t="s">
        <v>21720</v>
      </c>
    </row>
    <row r="4575" spans="1:16" x14ac:dyDescent="0.3">
      <c r="A4575" t="s">
        <v>53854</v>
      </c>
      <c r="B4575">
        <v>168020.476760358</v>
      </c>
      <c r="C4575">
        <v>0.91977924776960096</v>
      </c>
      <c r="D4575">
        <v>1</v>
      </c>
      <c r="E4575" t="s">
        <v>67695</v>
      </c>
      <c r="F4575">
        <v>1</v>
      </c>
      <c r="G4575">
        <v>1</v>
      </c>
      <c r="H4575">
        <v>2.4301336573511498E-2</v>
      </c>
      <c r="I4575">
        <v>0</v>
      </c>
      <c r="J4575">
        <v>0</v>
      </c>
      <c r="K4575" t="s">
        <v>53855</v>
      </c>
      <c r="L4575" t="s">
        <v>6206</v>
      </c>
      <c r="N4575">
        <v>1</v>
      </c>
      <c r="O4575" t="s">
        <v>53851</v>
      </c>
    </row>
    <row r="4576" spans="1:16" x14ac:dyDescent="0.3">
      <c r="A4576" t="s">
        <v>22179</v>
      </c>
      <c r="B4576">
        <v>168020.47676035701</v>
      </c>
      <c r="C4576">
        <v>0.91977924776960096</v>
      </c>
      <c r="D4576">
        <v>1</v>
      </c>
      <c r="E4576" t="s">
        <v>52617</v>
      </c>
      <c r="F4576">
        <v>1</v>
      </c>
      <c r="G4576">
        <v>1</v>
      </c>
      <c r="H4576">
        <v>2.4301336573511498E-2</v>
      </c>
      <c r="I4576">
        <v>0</v>
      </c>
      <c r="J4576">
        <v>0</v>
      </c>
      <c r="K4576" t="s">
        <v>22181</v>
      </c>
      <c r="L4576" t="s">
        <v>22182</v>
      </c>
      <c r="N4576">
        <v>1</v>
      </c>
      <c r="O4576" t="s">
        <v>22183</v>
      </c>
    </row>
    <row r="4577" spans="1:15" x14ac:dyDescent="0.3">
      <c r="A4577" t="s">
        <v>20706</v>
      </c>
      <c r="B4577">
        <v>168020.47676035701</v>
      </c>
      <c r="C4577">
        <v>0.91977924776960096</v>
      </c>
      <c r="D4577">
        <v>1</v>
      </c>
      <c r="E4577" t="s">
        <v>52617</v>
      </c>
      <c r="F4577">
        <v>1</v>
      </c>
      <c r="G4577">
        <v>1</v>
      </c>
      <c r="H4577">
        <v>2.4301336573511498E-2</v>
      </c>
      <c r="I4577">
        <v>0</v>
      </c>
      <c r="J4577">
        <v>0</v>
      </c>
      <c r="K4577" t="s">
        <v>20707</v>
      </c>
      <c r="L4577" t="s">
        <v>20708</v>
      </c>
      <c r="N4577">
        <v>1</v>
      </c>
      <c r="O4577" t="s">
        <v>20709</v>
      </c>
    </row>
    <row r="4578" spans="1:15" x14ac:dyDescent="0.3">
      <c r="A4578" t="s">
        <v>22386</v>
      </c>
      <c r="B4578">
        <v>168020.476760358</v>
      </c>
      <c r="C4578">
        <v>0.91977924776960096</v>
      </c>
      <c r="D4578">
        <v>1</v>
      </c>
      <c r="E4578" t="s">
        <v>67695</v>
      </c>
      <c r="F4578">
        <v>1</v>
      </c>
      <c r="G4578">
        <v>1</v>
      </c>
      <c r="H4578">
        <v>2.4301336573511498E-2</v>
      </c>
      <c r="I4578">
        <v>0</v>
      </c>
      <c r="J4578">
        <v>0</v>
      </c>
      <c r="K4578" t="s">
        <v>22387</v>
      </c>
      <c r="L4578" t="s">
        <v>6206</v>
      </c>
      <c r="N4578">
        <v>1</v>
      </c>
      <c r="O4578" t="s">
        <v>22388</v>
      </c>
    </row>
    <row r="4579" spans="1:15" x14ac:dyDescent="0.3">
      <c r="A4579" t="s">
        <v>53702</v>
      </c>
      <c r="B4579">
        <v>168020.47676036</v>
      </c>
      <c r="C4579">
        <v>0.91977924776960096</v>
      </c>
      <c r="D4579">
        <v>1</v>
      </c>
      <c r="E4579" t="s">
        <v>67696</v>
      </c>
      <c r="F4579">
        <v>1</v>
      </c>
      <c r="G4579">
        <v>1</v>
      </c>
      <c r="H4579">
        <v>2.4301336573511498E-2</v>
      </c>
      <c r="I4579">
        <v>0</v>
      </c>
      <c r="J4579">
        <v>0</v>
      </c>
      <c r="K4579" t="s">
        <v>53703</v>
      </c>
      <c r="L4579" t="s">
        <v>39878</v>
      </c>
      <c r="N4579">
        <v>1</v>
      </c>
      <c r="O4579" t="s">
        <v>34953</v>
      </c>
    </row>
    <row r="4580" spans="1:15" x14ac:dyDescent="0.3">
      <c r="A4580" t="s">
        <v>53583</v>
      </c>
      <c r="B4580">
        <v>168020.47676036</v>
      </c>
      <c r="C4580">
        <v>0.91977924776960096</v>
      </c>
      <c r="D4580">
        <v>1</v>
      </c>
      <c r="E4580" t="s">
        <v>67696</v>
      </c>
      <c r="F4580">
        <v>1</v>
      </c>
      <c r="G4580">
        <v>1</v>
      </c>
      <c r="H4580">
        <v>2.4301336573511498E-2</v>
      </c>
      <c r="I4580">
        <v>0</v>
      </c>
      <c r="J4580">
        <v>0</v>
      </c>
      <c r="K4580" t="s">
        <v>53584</v>
      </c>
      <c r="L4580" t="s">
        <v>39711</v>
      </c>
      <c r="N4580">
        <v>1</v>
      </c>
      <c r="O4580" t="s">
        <v>53585</v>
      </c>
    </row>
    <row r="4581" spans="1:15" x14ac:dyDescent="0.3">
      <c r="A4581" t="s">
        <v>53592</v>
      </c>
      <c r="B4581">
        <v>168020.47676036</v>
      </c>
      <c r="C4581">
        <v>0.91977924776960096</v>
      </c>
      <c r="D4581">
        <v>1</v>
      </c>
      <c r="E4581" t="s">
        <v>67696</v>
      </c>
      <c r="F4581">
        <v>1</v>
      </c>
      <c r="G4581">
        <v>1</v>
      </c>
      <c r="H4581">
        <v>2.4301336573511498E-2</v>
      </c>
      <c r="I4581">
        <v>0</v>
      </c>
      <c r="J4581">
        <v>0</v>
      </c>
      <c r="K4581" t="s">
        <v>53593</v>
      </c>
      <c r="L4581" t="s">
        <v>39711</v>
      </c>
      <c r="N4581">
        <v>1</v>
      </c>
      <c r="O4581" t="s">
        <v>53585</v>
      </c>
    </row>
    <row r="4582" spans="1:15" x14ac:dyDescent="0.3">
      <c r="A4582" t="s">
        <v>39885</v>
      </c>
      <c r="B4582">
        <v>168020.47676036</v>
      </c>
      <c r="C4582">
        <v>0.91977924776960096</v>
      </c>
      <c r="D4582">
        <v>1</v>
      </c>
      <c r="E4582" t="s">
        <v>67696</v>
      </c>
      <c r="F4582">
        <v>1</v>
      </c>
      <c r="G4582">
        <v>1</v>
      </c>
      <c r="H4582">
        <v>2.4301336573511498E-2</v>
      </c>
      <c r="I4582">
        <v>0</v>
      </c>
      <c r="J4582">
        <v>0</v>
      </c>
      <c r="K4582" t="s">
        <v>39886</v>
      </c>
      <c r="L4582" t="s">
        <v>39711</v>
      </c>
      <c r="N4582">
        <v>1</v>
      </c>
      <c r="O4582" t="s">
        <v>39889</v>
      </c>
    </row>
    <row r="4583" spans="1:15" x14ac:dyDescent="0.3">
      <c r="A4583" t="s">
        <v>53732</v>
      </c>
      <c r="B4583">
        <v>168020.47676036</v>
      </c>
      <c r="C4583">
        <v>0.91977924776960096</v>
      </c>
      <c r="D4583">
        <v>1</v>
      </c>
      <c r="E4583" t="s">
        <v>67696</v>
      </c>
      <c r="F4583">
        <v>1</v>
      </c>
      <c r="G4583">
        <v>1</v>
      </c>
      <c r="H4583">
        <v>2.4301336573511498E-2</v>
      </c>
      <c r="I4583">
        <v>0</v>
      </c>
      <c r="J4583">
        <v>0</v>
      </c>
      <c r="K4583" t="s">
        <v>53733</v>
      </c>
      <c r="L4583" t="s">
        <v>39878</v>
      </c>
      <c r="N4583">
        <v>1</v>
      </c>
      <c r="O4583" t="s">
        <v>48808</v>
      </c>
    </row>
    <row r="4584" spans="1:15" x14ac:dyDescent="0.3">
      <c r="A4584" t="s">
        <v>53622</v>
      </c>
      <c r="B4584">
        <v>168020.47676036</v>
      </c>
      <c r="C4584">
        <v>0.91977924776960096</v>
      </c>
      <c r="D4584">
        <v>1</v>
      </c>
      <c r="E4584" t="s">
        <v>67696</v>
      </c>
      <c r="F4584">
        <v>1</v>
      </c>
      <c r="G4584">
        <v>1</v>
      </c>
      <c r="H4584">
        <v>2.4301336573511498E-2</v>
      </c>
      <c r="I4584">
        <v>0</v>
      </c>
      <c r="J4584">
        <v>0</v>
      </c>
      <c r="K4584" t="s">
        <v>53623</v>
      </c>
      <c r="L4584" t="s">
        <v>39711</v>
      </c>
      <c r="N4584">
        <v>1</v>
      </c>
      <c r="O4584" t="s">
        <v>43308</v>
      </c>
    </row>
    <row r="4585" spans="1:15" x14ac:dyDescent="0.3">
      <c r="A4585" t="s">
        <v>22265</v>
      </c>
      <c r="B4585">
        <v>168020.47676036</v>
      </c>
      <c r="C4585">
        <v>0.91977924776960096</v>
      </c>
      <c r="D4585">
        <v>1</v>
      </c>
      <c r="E4585" t="s">
        <v>67696</v>
      </c>
      <c r="F4585">
        <v>1</v>
      </c>
      <c r="G4585">
        <v>1</v>
      </c>
      <c r="H4585">
        <v>2.4301336573511498E-2</v>
      </c>
      <c r="I4585">
        <v>0</v>
      </c>
      <c r="J4585">
        <v>0</v>
      </c>
      <c r="K4585" t="s">
        <v>22266</v>
      </c>
      <c r="L4585" t="s">
        <v>22253</v>
      </c>
      <c r="N4585">
        <v>1</v>
      </c>
      <c r="O4585" t="s">
        <v>22267</v>
      </c>
    </row>
    <row r="4586" spans="1:15" x14ac:dyDescent="0.3">
      <c r="A4586" t="s">
        <v>53625</v>
      </c>
      <c r="B4586">
        <v>168020.47676036</v>
      </c>
      <c r="C4586">
        <v>0.91977924776960096</v>
      </c>
      <c r="D4586">
        <v>1</v>
      </c>
      <c r="E4586" t="s">
        <v>67696</v>
      </c>
      <c r="F4586">
        <v>1</v>
      </c>
      <c r="G4586">
        <v>1</v>
      </c>
      <c r="H4586">
        <v>2.4301336573511498E-2</v>
      </c>
      <c r="I4586">
        <v>0</v>
      </c>
      <c r="J4586">
        <v>0</v>
      </c>
      <c r="K4586" t="s">
        <v>53626</v>
      </c>
      <c r="L4586" t="s">
        <v>39711</v>
      </c>
      <c r="N4586">
        <v>1</v>
      </c>
      <c r="O4586" t="s">
        <v>53624</v>
      </c>
    </row>
    <row r="4587" spans="1:15" x14ac:dyDescent="0.3">
      <c r="A4587" t="s">
        <v>39822</v>
      </c>
      <c r="B4587">
        <v>168020.47676036</v>
      </c>
      <c r="C4587">
        <v>0.91977924776960096</v>
      </c>
      <c r="D4587">
        <v>1</v>
      </c>
      <c r="E4587" t="s">
        <v>67696</v>
      </c>
      <c r="F4587">
        <v>1</v>
      </c>
      <c r="G4587">
        <v>1</v>
      </c>
      <c r="H4587">
        <v>2.4301336573511498E-2</v>
      </c>
      <c r="I4587">
        <v>0</v>
      </c>
      <c r="J4587">
        <v>0</v>
      </c>
      <c r="K4587" t="s">
        <v>39823</v>
      </c>
      <c r="L4587" t="s">
        <v>39711</v>
      </c>
      <c r="N4587">
        <v>1</v>
      </c>
      <c r="O4587" t="s">
        <v>39825</v>
      </c>
    </row>
    <row r="4588" spans="1:15" x14ac:dyDescent="0.3">
      <c r="A4588" t="s">
        <v>52465</v>
      </c>
      <c r="B4588">
        <v>168020.476760358</v>
      </c>
      <c r="C4588">
        <v>0.91977924776960096</v>
      </c>
      <c r="D4588">
        <v>1</v>
      </c>
      <c r="E4588" t="s">
        <v>67697</v>
      </c>
      <c r="F4588">
        <v>1</v>
      </c>
      <c r="G4588">
        <v>1</v>
      </c>
      <c r="H4588">
        <v>2.4301336573511498E-2</v>
      </c>
      <c r="I4588">
        <v>0</v>
      </c>
      <c r="J4588">
        <v>0</v>
      </c>
      <c r="K4588" t="s">
        <v>52466</v>
      </c>
      <c r="L4588" t="s">
        <v>38116</v>
      </c>
      <c r="N4588">
        <v>1</v>
      </c>
      <c r="O4588" t="s">
        <v>47319</v>
      </c>
    </row>
    <row r="4589" spans="1:15" x14ac:dyDescent="0.3">
      <c r="A4589" t="s">
        <v>21518</v>
      </c>
      <c r="B4589">
        <v>168020.476760358</v>
      </c>
      <c r="C4589">
        <v>0.91977924776960096</v>
      </c>
      <c r="D4589">
        <v>1</v>
      </c>
      <c r="E4589" t="s">
        <v>67697</v>
      </c>
      <c r="F4589">
        <v>1</v>
      </c>
      <c r="G4589">
        <v>1</v>
      </c>
      <c r="H4589">
        <v>2.4301336573511498E-2</v>
      </c>
      <c r="I4589">
        <v>0</v>
      </c>
      <c r="J4589">
        <v>0</v>
      </c>
      <c r="K4589" t="s">
        <v>21519</v>
      </c>
      <c r="L4589" t="s">
        <v>21520</v>
      </c>
      <c r="N4589">
        <v>1</v>
      </c>
      <c r="O4589" t="s">
        <v>21521</v>
      </c>
    </row>
    <row r="4590" spans="1:15" x14ac:dyDescent="0.3">
      <c r="A4590" t="s">
        <v>52708</v>
      </c>
      <c r="B4590">
        <v>168020.476760358</v>
      </c>
      <c r="C4590">
        <v>0.91977924776960096</v>
      </c>
      <c r="D4590">
        <v>1</v>
      </c>
      <c r="E4590" t="s">
        <v>67697</v>
      </c>
      <c r="F4590">
        <v>1</v>
      </c>
      <c r="G4590">
        <v>1</v>
      </c>
      <c r="H4590">
        <v>2.4301336573511498E-2</v>
      </c>
      <c r="I4590">
        <v>0</v>
      </c>
      <c r="J4590">
        <v>0</v>
      </c>
      <c r="K4590" t="s">
        <v>52710</v>
      </c>
      <c r="L4590" t="s">
        <v>21520</v>
      </c>
      <c r="N4590">
        <v>1</v>
      </c>
      <c r="O4590" t="s">
        <v>33444</v>
      </c>
    </row>
    <row r="4591" spans="1:15" x14ac:dyDescent="0.3">
      <c r="A4591" t="s">
        <v>52713</v>
      </c>
      <c r="B4591">
        <v>168020.476760358</v>
      </c>
      <c r="C4591">
        <v>0.91977924776960096</v>
      </c>
      <c r="D4591">
        <v>1</v>
      </c>
      <c r="E4591" t="s">
        <v>67697</v>
      </c>
      <c r="F4591">
        <v>1</v>
      </c>
      <c r="G4591">
        <v>1</v>
      </c>
      <c r="H4591">
        <v>2.4301336573511498E-2</v>
      </c>
      <c r="I4591">
        <v>0</v>
      </c>
      <c r="J4591">
        <v>0</v>
      </c>
      <c r="K4591" t="s">
        <v>52714</v>
      </c>
      <c r="L4591" t="s">
        <v>21520</v>
      </c>
      <c r="N4591">
        <v>1</v>
      </c>
      <c r="O4591" t="s">
        <v>33444</v>
      </c>
    </row>
    <row r="4592" spans="1:15" x14ac:dyDescent="0.3">
      <c r="A4592" t="s">
        <v>48736</v>
      </c>
      <c r="B4592">
        <v>168020.476760358</v>
      </c>
      <c r="C4592">
        <v>0.91977924776960096</v>
      </c>
      <c r="D4592">
        <v>1</v>
      </c>
      <c r="E4592" t="s">
        <v>67697</v>
      </c>
      <c r="F4592">
        <v>1</v>
      </c>
      <c r="G4592">
        <v>1</v>
      </c>
      <c r="H4592">
        <v>2.4301336573511498E-2</v>
      </c>
      <c r="I4592">
        <v>0</v>
      </c>
      <c r="J4592">
        <v>0</v>
      </c>
      <c r="K4592" t="s">
        <v>48738</v>
      </c>
      <c r="L4592" t="s">
        <v>38065</v>
      </c>
      <c r="N4592">
        <v>1</v>
      </c>
      <c r="O4592" t="s">
        <v>33462</v>
      </c>
    </row>
    <row r="4593" spans="1:15" x14ac:dyDescent="0.3">
      <c r="A4593" t="s">
        <v>52470</v>
      </c>
      <c r="B4593">
        <v>168020.476760358</v>
      </c>
      <c r="C4593">
        <v>0.91977924776960096</v>
      </c>
      <c r="D4593">
        <v>1</v>
      </c>
      <c r="E4593" t="s">
        <v>67697</v>
      </c>
      <c r="F4593">
        <v>1</v>
      </c>
      <c r="G4593">
        <v>1</v>
      </c>
      <c r="H4593">
        <v>2.4301336573511498E-2</v>
      </c>
      <c r="I4593">
        <v>0</v>
      </c>
      <c r="J4593">
        <v>0</v>
      </c>
      <c r="K4593" t="s">
        <v>52471</v>
      </c>
      <c r="L4593" t="s">
        <v>38116</v>
      </c>
      <c r="N4593">
        <v>1</v>
      </c>
      <c r="O4593" t="s">
        <v>38207</v>
      </c>
    </row>
    <row r="4594" spans="1:15" x14ac:dyDescent="0.3">
      <c r="A4594" t="s">
        <v>52581</v>
      </c>
      <c r="B4594">
        <v>168020.476760358</v>
      </c>
      <c r="C4594">
        <v>0.91977924776960096</v>
      </c>
      <c r="D4594">
        <v>1</v>
      </c>
      <c r="E4594" t="s">
        <v>67697</v>
      </c>
      <c r="F4594">
        <v>1</v>
      </c>
      <c r="G4594">
        <v>1</v>
      </c>
      <c r="H4594">
        <v>2.4301336573511498E-2</v>
      </c>
      <c r="I4594">
        <v>0</v>
      </c>
      <c r="J4594">
        <v>0</v>
      </c>
      <c r="K4594" t="s">
        <v>52582</v>
      </c>
      <c r="L4594" t="s">
        <v>38065</v>
      </c>
      <c r="N4594">
        <v>1</v>
      </c>
      <c r="O4594" t="s">
        <v>47355</v>
      </c>
    </row>
    <row r="4595" spans="1:15" x14ac:dyDescent="0.3">
      <c r="A4595" t="s">
        <v>52589</v>
      </c>
      <c r="B4595">
        <v>168020.476760358</v>
      </c>
      <c r="C4595">
        <v>0.91977924776960096</v>
      </c>
      <c r="D4595">
        <v>1</v>
      </c>
      <c r="E4595" t="s">
        <v>67697</v>
      </c>
      <c r="F4595">
        <v>1</v>
      </c>
      <c r="G4595">
        <v>1</v>
      </c>
      <c r="H4595">
        <v>2.4301336573511498E-2</v>
      </c>
      <c r="I4595">
        <v>0</v>
      </c>
      <c r="J4595">
        <v>0</v>
      </c>
      <c r="K4595" t="s">
        <v>52590</v>
      </c>
      <c r="L4595" t="s">
        <v>38065</v>
      </c>
      <c r="N4595">
        <v>1</v>
      </c>
      <c r="O4595" t="s">
        <v>32733</v>
      </c>
    </row>
    <row r="4596" spans="1:15" x14ac:dyDescent="0.3">
      <c r="A4596" t="s">
        <v>52602</v>
      </c>
      <c r="B4596">
        <v>168020.476760358</v>
      </c>
      <c r="C4596">
        <v>0.91977924776960096</v>
      </c>
      <c r="D4596">
        <v>1</v>
      </c>
      <c r="E4596" t="s">
        <v>67697</v>
      </c>
      <c r="F4596">
        <v>1</v>
      </c>
      <c r="G4596">
        <v>1</v>
      </c>
      <c r="H4596">
        <v>2.4301336573511498E-2</v>
      </c>
      <c r="I4596">
        <v>0</v>
      </c>
      <c r="J4596">
        <v>0</v>
      </c>
      <c r="K4596" t="s">
        <v>52603</v>
      </c>
      <c r="L4596" t="s">
        <v>38065</v>
      </c>
      <c r="N4596">
        <v>1</v>
      </c>
      <c r="O4596" t="s">
        <v>35104</v>
      </c>
    </row>
    <row r="4597" spans="1:15" x14ac:dyDescent="0.3">
      <c r="A4597" t="s">
        <v>52613</v>
      </c>
      <c r="B4597">
        <v>168020.476760358</v>
      </c>
      <c r="C4597">
        <v>0.91977924776960096</v>
      </c>
      <c r="D4597">
        <v>1</v>
      </c>
      <c r="E4597" t="s">
        <v>67697</v>
      </c>
      <c r="F4597">
        <v>1</v>
      </c>
      <c r="G4597">
        <v>1</v>
      </c>
      <c r="H4597">
        <v>2.4301336573511498E-2</v>
      </c>
      <c r="I4597">
        <v>0</v>
      </c>
      <c r="J4597">
        <v>0</v>
      </c>
      <c r="K4597" t="s">
        <v>52614</v>
      </c>
      <c r="L4597" t="s">
        <v>38065</v>
      </c>
      <c r="N4597">
        <v>1</v>
      </c>
      <c r="O4597" t="s">
        <v>52615</v>
      </c>
    </row>
    <row r="4598" spans="1:15" x14ac:dyDescent="0.3">
      <c r="A4598" t="s">
        <v>52624</v>
      </c>
      <c r="B4598">
        <v>168020.476760358</v>
      </c>
      <c r="C4598">
        <v>0.91977924776960096</v>
      </c>
      <c r="D4598">
        <v>1</v>
      </c>
      <c r="E4598" t="s">
        <v>67697</v>
      </c>
      <c r="F4598">
        <v>1</v>
      </c>
      <c r="G4598">
        <v>1</v>
      </c>
      <c r="H4598">
        <v>2.4301336573511498E-2</v>
      </c>
      <c r="I4598">
        <v>0</v>
      </c>
      <c r="J4598">
        <v>0</v>
      </c>
      <c r="K4598" t="s">
        <v>52625</v>
      </c>
      <c r="L4598" t="s">
        <v>38065</v>
      </c>
      <c r="N4598">
        <v>1</v>
      </c>
      <c r="O4598" t="s">
        <v>52626</v>
      </c>
    </row>
    <row r="4599" spans="1:15" x14ac:dyDescent="0.3">
      <c r="A4599" t="s">
        <v>52629</v>
      </c>
      <c r="B4599">
        <v>168020.476760358</v>
      </c>
      <c r="C4599">
        <v>0.91977924776960096</v>
      </c>
      <c r="D4599">
        <v>1</v>
      </c>
      <c r="E4599" t="s">
        <v>67697</v>
      </c>
      <c r="F4599">
        <v>1</v>
      </c>
      <c r="G4599">
        <v>1</v>
      </c>
      <c r="H4599">
        <v>2.4301336573511498E-2</v>
      </c>
      <c r="I4599">
        <v>0</v>
      </c>
      <c r="J4599">
        <v>0</v>
      </c>
      <c r="K4599" t="s">
        <v>52630</v>
      </c>
      <c r="L4599" t="s">
        <v>38065</v>
      </c>
      <c r="N4599">
        <v>1</v>
      </c>
      <c r="O4599" t="s">
        <v>52626</v>
      </c>
    </row>
    <row r="4600" spans="1:15" x14ac:dyDescent="0.3">
      <c r="A4600" t="s">
        <v>52634</v>
      </c>
      <c r="B4600">
        <v>168020.476760358</v>
      </c>
      <c r="C4600">
        <v>0.91977924776960096</v>
      </c>
      <c r="D4600">
        <v>1</v>
      </c>
      <c r="E4600" t="s">
        <v>67697</v>
      </c>
      <c r="F4600">
        <v>1</v>
      </c>
      <c r="G4600">
        <v>1</v>
      </c>
      <c r="H4600">
        <v>2.4301336573511498E-2</v>
      </c>
      <c r="I4600">
        <v>0</v>
      </c>
      <c r="J4600">
        <v>0</v>
      </c>
      <c r="K4600" t="s">
        <v>52635</v>
      </c>
      <c r="L4600" t="s">
        <v>38065</v>
      </c>
      <c r="N4600">
        <v>1</v>
      </c>
      <c r="O4600" t="s">
        <v>52636</v>
      </c>
    </row>
    <row r="4601" spans="1:15" x14ac:dyDescent="0.3">
      <c r="A4601" t="s">
        <v>38122</v>
      </c>
      <c r="B4601">
        <v>168020.476760358</v>
      </c>
      <c r="C4601">
        <v>0.91977924776960096</v>
      </c>
      <c r="D4601">
        <v>1</v>
      </c>
      <c r="E4601" t="s">
        <v>67697</v>
      </c>
      <c r="F4601">
        <v>1</v>
      </c>
      <c r="G4601">
        <v>1</v>
      </c>
      <c r="H4601">
        <v>2.4301336573511498E-2</v>
      </c>
      <c r="I4601">
        <v>0</v>
      </c>
      <c r="J4601">
        <v>0</v>
      </c>
      <c r="K4601" t="s">
        <v>38123</v>
      </c>
      <c r="L4601" t="s">
        <v>38116</v>
      </c>
      <c r="N4601">
        <v>1</v>
      </c>
      <c r="O4601" t="s">
        <v>35005</v>
      </c>
    </row>
    <row r="4602" spans="1:15" x14ac:dyDescent="0.3">
      <c r="A4602" t="s">
        <v>52649</v>
      </c>
      <c r="B4602">
        <v>168020.476760358</v>
      </c>
      <c r="C4602">
        <v>0.91977924776960096</v>
      </c>
      <c r="D4602">
        <v>1</v>
      </c>
      <c r="E4602" t="s">
        <v>67697</v>
      </c>
      <c r="F4602">
        <v>1</v>
      </c>
      <c r="G4602">
        <v>1</v>
      </c>
      <c r="H4602">
        <v>2.4301336573511498E-2</v>
      </c>
      <c r="I4602">
        <v>0</v>
      </c>
      <c r="J4602">
        <v>0</v>
      </c>
      <c r="K4602" t="s">
        <v>52650</v>
      </c>
      <c r="L4602" t="s">
        <v>38065</v>
      </c>
      <c r="N4602">
        <v>1</v>
      </c>
      <c r="O4602" t="s">
        <v>52651</v>
      </c>
    </row>
    <row r="4603" spans="1:15" x14ac:dyDescent="0.3">
      <c r="A4603" t="s">
        <v>52478</v>
      </c>
      <c r="B4603">
        <v>168020.476760358</v>
      </c>
      <c r="C4603">
        <v>0.91977924776960096</v>
      </c>
      <c r="D4603">
        <v>1</v>
      </c>
      <c r="E4603" t="s">
        <v>67697</v>
      </c>
      <c r="F4603">
        <v>1</v>
      </c>
      <c r="G4603">
        <v>1</v>
      </c>
      <c r="H4603">
        <v>2.4301336573511498E-2</v>
      </c>
      <c r="I4603">
        <v>0</v>
      </c>
      <c r="J4603">
        <v>0</v>
      </c>
      <c r="K4603" t="s">
        <v>52479</v>
      </c>
      <c r="L4603" t="s">
        <v>38116</v>
      </c>
      <c r="N4603">
        <v>1</v>
      </c>
      <c r="O4603" t="s">
        <v>43680</v>
      </c>
    </row>
    <row r="4604" spans="1:15" x14ac:dyDescent="0.3">
      <c r="A4604" t="s">
        <v>20176</v>
      </c>
      <c r="B4604">
        <v>168020.47676036</v>
      </c>
      <c r="C4604">
        <v>0.91977924776960096</v>
      </c>
      <c r="D4604">
        <v>1</v>
      </c>
      <c r="E4604" t="s">
        <v>67698</v>
      </c>
      <c r="F4604">
        <v>1</v>
      </c>
      <c r="G4604">
        <v>1</v>
      </c>
      <c r="H4604">
        <v>2.4301336573511498E-2</v>
      </c>
      <c r="I4604">
        <v>0</v>
      </c>
      <c r="J4604">
        <v>0</v>
      </c>
      <c r="K4604" t="s">
        <v>20178</v>
      </c>
      <c r="L4604" t="s">
        <v>20179</v>
      </c>
      <c r="N4604">
        <v>1</v>
      </c>
      <c r="O4604" t="s">
        <v>14779</v>
      </c>
    </row>
    <row r="4605" spans="1:15" x14ac:dyDescent="0.3">
      <c r="A4605" t="s">
        <v>39160</v>
      </c>
      <c r="B4605">
        <v>168020.47676036</v>
      </c>
      <c r="C4605">
        <v>0.91977924776960096</v>
      </c>
      <c r="D4605">
        <v>1</v>
      </c>
      <c r="E4605" t="s">
        <v>67698</v>
      </c>
      <c r="F4605">
        <v>1</v>
      </c>
      <c r="G4605">
        <v>1</v>
      </c>
      <c r="H4605">
        <v>2.4301336573511498E-2</v>
      </c>
      <c r="I4605">
        <v>0</v>
      </c>
      <c r="J4605">
        <v>0</v>
      </c>
      <c r="K4605" t="s">
        <v>39161</v>
      </c>
      <c r="L4605" t="s">
        <v>39154</v>
      </c>
      <c r="N4605">
        <v>1</v>
      </c>
      <c r="O4605" t="s">
        <v>39156</v>
      </c>
    </row>
    <row r="4606" spans="1:15" x14ac:dyDescent="0.3">
      <c r="A4606" t="s">
        <v>20874</v>
      </c>
      <c r="B4606">
        <v>168020.47676036</v>
      </c>
      <c r="C4606">
        <v>0.91977924776960096</v>
      </c>
      <c r="D4606">
        <v>1</v>
      </c>
      <c r="E4606" t="s">
        <v>67698</v>
      </c>
      <c r="F4606">
        <v>1</v>
      </c>
      <c r="G4606">
        <v>1</v>
      </c>
      <c r="H4606">
        <v>2.4301336573511498E-2</v>
      </c>
      <c r="I4606">
        <v>0</v>
      </c>
      <c r="J4606">
        <v>0</v>
      </c>
      <c r="K4606" t="s">
        <v>20876</v>
      </c>
      <c r="L4606" t="s">
        <v>20877</v>
      </c>
      <c r="N4606">
        <v>1</v>
      </c>
      <c r="O4606" t="s">
        <v>20878</v>
      </c>
    </row>
    <row r="4607" spans="1:15" x14ac:dyDescent="0.3">
      <c r="A4607" t="s">
        <v>20879</v>
      </c>
      <c r="B4607">
        <v>168020.47676036</v>
      </c>
      <c r="C4607">
        <v>0.91977924776960096</v>
      </c>
      <c r="D4607">
        <v>1</v>
      </c>
      <c r="E4607" t="s">
        <v>67698</v>
      </c>
      <c r="F4607">
        <v>1</v>
      </c>
      <c r="G4607">
        <v>1</v>
      </c>
      <c r="H4607">
        <v>2.4301336573511498E-2</v>
      </c>
      <c r="I4607">
        <v>0</v>
      </c>
      <c r="J4607">
        <v>0</v>
      </c>
      <c r="K4607" t="s">
        <v>20880</v>
      </c>
      <c r="L4607" t="s">
        <v>20877</v>
      </c>
      <c r="N4607">
        <v>1</v>
      </c>
      <c r="O4607" t="s">
        <v>20878</v>
      </c>
    </row>
    <row r="4608" spans="1:15" x14ac:dyDescent="0.3">
      <c r="A4608" t="s">
        <v>22124</v>
      </c>
      <c r="B4608">
        <v>168020.476760363</v>
      </c>
      <c r="C4608">
        <v>0.91977924776960096</v>
      </c>
      <c r="D4608">
        <v>1</v>
      </c>
      <c r="E4608" t="s">
        <v>67699</v>
      </c>
      <c r="F4608">
        <v>1</v>
      </c>
      <c r="G4608">
        <v>1</v>
      </c>
      <c r="H4608">
        <v>2.4301336573511498E-2</v>
      </c>
      <c r="I4608">
        <v>0</v>
      </c>
      <c r="J4608">
        <v>0</v>
      </c>
      <c r="K4608" t="s">
        <v>22126</v>
      </c>
      <c r="L4608" t="s">
        <v>22127</v>
      </c>
      <c r="N4608">
        <v>1</v>
      </c>
      <c r="O4608" t="s">
        <v>22128</v>
      </c>
    </row>
    <row r="4609" spans="1:15" x14ac:dyDescent="0.3">
      <c r="A4609" t="s">
        <v>52356</v>
      </c>
      <c r="B4609">
        <v>168020.47676036</v>
      </c>
      <c r="C4609">
        <v>0.91977924776960096</v>
      </c>
      <c r="D4609">
        <v>1</v>
      </c>
      <c r="E4609" t="s">
        <v>67698</v>
      </c>
      <c r="F4609">
        <v>1</v>
      </c>
      <c r="G4609">
        <v>1</v>
      </c>
      <c r="H4609">
        <v>2.4301336573511498E-2</v>
      </c>
      <c r="I4609">
        <v>0</v>
      </c>
      <c r="J4609">
        <v>0</v>
      </c>
      <c r="K4609" t="s">
        <v>52357</v>
      </c>
      <c r="L4609" t="s">
        <v>38323</v>
      </c>
      <c r="N4609">
        <v>1</v>
      </c>
      <c r="O4609" t="s">
        <v>38325</v>
      </c>
    </row>
    <row r="4610" spans="1:15" x14ac:dyDescent="0.3">
      <c r="A4610" t="s">
        <v>53201</v>
      </c>
      <c r="B4610">
        <v>168020.47676036</v>
      </c>
      <c r="C4610">
        <v>0.91977924776960096</v>
      </c>
      <c r="D4610">
        <v>1</v>
      </c>
      <c r="E4610" t="s">
        <v>67698</v>
      </c>
      <c r="F4610">
        <v>1</v>
      </c>
      <c r="G4610">
        <v>1</v>
      </c>
      <c r="H4610">
        <v>2.4301336573511498E-2</v>
      </c>
      <c r="I4610">
        <v>0</v>
      </c>
      <c r="J4610">
        <v>0</v>
      </c>
      <c r="K4610" t="s">
        <v>53202</v>
      </c>
      <c r="L4610" t="s">
        <v>20877</v>
      </c>
      <c r="N4610">
        <v>1</v>
      </c>
      <c r="O4610" t="s">
        <v>53203</v>
      </c>
    </row>
    <row r="4611" spans="1:15" x14ac:dyDescent="0.3">
      <c r="A4611" t="s">
        <v>20187</v>
      </c>
      <c r="B4611">
        <v>168020.47676036</v>
      </c>
      <c r="C4611">
        <v>0.91977924776960096</v>
      </c>
      <c r="D4611">
        <v>1</v>
      </c>
      <c r="E4611" t="s">
        <v>67698</v>
      </c>
      <c r="F4611">
        <v>1</v>
      </c>
      <c r="G4611">
        <v>1</v>
      </c>
      <c r="H4611">
        <v>2.4301336573511498E-2</v>
      </c>
      <c r="I4611">
        <v>0</v>
      </c>
      <c r="J4611">
        <v>0</v>
      </c>
      <c r="K4611" t="s">
        <v>20188</v>
      </c>
      <c r="L4611" t="s">
        <v>20179</v>
      </c>
      <c r="N4611">
        <v>1</v>
      </c>
      <c r="O4611" t="s">
        <v>20189</v>
      </c>
    </row>
    <row r="4612" spans="1:15" x14ac:dyDescent="0.3">
      <c r="A4612" t="s">
        <v>20190</v>
      </c>
      <c r="B4612">
        <v>168020.47676036</v>
      </c>
      <c r="C4612">
        <v>0.91977924776960096</v>
      </c>
      <c r="D4612">
        <v>1</v>
      </c>
      <c r="E4612" t="s">
        <v>67698</v>
      </c>
      <c r="F4612">
        <v>1</v>
      </c>
      <c r="G4612">
        <v>1</v>
      </c>
      <c r="H4612">
        <v>2.4301336573511498E-2</v>
      </c>
      <c r="I4612">
        <v>0</v>
      </c>
      <c r="J4612">
        <v>0</v>
      </c>
      <c r="K4612" t="s">
        <v>20191</v>
      </c>
      <c r="L4612" t="s">
        <v>5304</v>
      </c>
      <c r="N4612">
        <v>1</v>
      </c>
      <c r="O4612" t="s">
        <v>20192</v>
      </c>
    </row>
    <row r="4613" spans="1:15" x14ac:dyDescent="0.3">
      <c r="A4613" t="s">
        <v>20193</v>
      </c>
      <c r="B4613">
        <v>168020.47676036</v>
      </c>
      <c r="C4613">
        <v>0.91977924776960096</v>
      </c>
      <c r="D4613">
        <v>1</v>
      </c>
      <c r="E4613" t="s">
        <v>67698</v>
      </c>
      <c r="F4613">
        <v>1</v>
      </c>
      <c r="G4613">
        <v>1</v>
      </c>
      <c r="H4613">
        <v>2.4301336573511498E-2</v>
      </c>
      <c r="I4613">
        <v>0</v>
      </c>
      <c r="J4613">
        <v>0</v>
      </c>
      <c r="K4613" t="s">
        <v>20194</v>
      </c>
      <c r="L4613" t="s">
        <v>20179</v>
      </c>
      <c r="N4613">
        <v>1</v>
      </c>
      <c r="O4613" t="s">
        <v>20195</v>
      </c>
    </row>
    <row r="4614" spans="1:15" x14ac:dyDescent="0.3">
      <c r="A4614" t="s">
        <v>53296</v>
      </c>
      <c r="B4614">
        <v>168020.47676036</v>
      </c>
      <c r="C4614">
        <v>0.91977924776960096</v>
      </c>
      <c r="D4614">
        <v>1</v>
      </c>
      <c r="E4614" t="s">
        <v>67698</v>
      </c>
      <c r="F4614">
        <v>1</v>
      </c>
      <c r="G4614">
        <v>1</v>
      </c>
      <c r="H4614">
        <v>2.4301336573511498E-2</v>
      </c>
      <c r="I4614">
        <v>0</v>
      </c>
      <c r="J4614">
        <v>0</v>
      </c>
      <c r="K4614" t="s">
        <v>53297</v>
      </c>
      <c r="L4614" t="s">
        <v>39154</v>
      </c>
      <c r="N4614">
        <v>1</v>
      </c>
      <c r="O4614" t="s">
        <v>53298</v>
      </c>
    </row>
    <row r="4615" spans="1:15" x14ac:dyDescent="0.3">
      <c r="A4615" t="s">
        <v>52907</v>
      </c>
      <c r="B4615">
        <v>168020.47676036</v>
      </c>
      <c r="C4615">
        <v>0.91977924776960096</v>
      </c>
      <c r="D4615">
        <v>1</v>
      </c>
      <c r="E4615" t="s">
        <v>67698</v>
      </c>
      <c r="F4615">
        <v>1</v>
      </c>
      <c r="G4615">
        <v>1</v>
      </c>
      <c r="H4615">
        <v>2.4301336573511498E-2</v>
      </c>
      <c r="I4615">
        <v>0</v>
      </c>
      <c r="J4615">
        <v>0</v>
      </c>
      <c r="K4615" t="s">
        <v>52908</v>
      </c>
      <c r="L4615" t="s">
        <v>52909</v>
      </c>
      <c r="N4615">
        <v>1</v>
      </c>
      <c r="O4615" t="s">
        <v>52910</v>
      </c>
    </row>
    <row r="4616" spans="1:15" x14ac:dyDescent="0.3">
      <c r="A4616" t="s">
        <v>20206</v>
      </c>
      <c r="B4616">
        <v>168020.47676036</v>
      </c>
      <c r="C4616">
        <v>0.91977924776960096</v>
      </c>
      <c r="D4616">
        <v>1</v>
      </c>
      <c r="E4616" t="s">
        <v>67698</v>
      </c>
      <c r="F4616">
        <v>1</v>
      </c>
      <c r="G4616">
        <v>1</v>
      </c>
      <c r="H4616">
        <v>2.4301336573511498E-2</v>
      </c>
      <c r="I4616">
        <v>0</v>
      </c>
      <c r="J4616">
        <v>0</v>
      </c>
      <c r="K4616" t="s">
        <v>20207</v>
      </c>
      <c r="L4616" t="s">
        <v>20179</v>
      </c>
      <c r="N4616">
        <v>1</v>
      </c>
      <c r="O4616" t="s">
        <v>20208</v>
      </c>
    </row>
    <row r="4617" spans="1:15" x14ac:dyDescent="0.3">
      <c r="A4617" t="s">
        <v>20209</v>
      </c>
      <c r="B4617">
        <v>168020.47676036</v>
      </c>
      <c r="C4617">
        <v>0.91977924776960096</v>
      </c>
      <c r="D4617">
        <v>1</v>
      </c>
      <c r="E4617" t="s">
        <v>67698</v>
      </c>
      <c r="F4617">
        <v>1</v>
      </c>
      <c r="G4617">
        <v>1</v>
      </c>
      <c r="H4617">
        <v>2.4301336573511498E-2</v>
      </c>
      <c r="I4617">
        <v>0</v>
      </c>
      <c r="J4617">
        <v>0</v>
      </c>
      <c r="K4617" t="s">
        <v>20210</v>
      </c>
      <c r="L4617" t="s">
        <v>20179</v>
      </c>
      <c r="N4617">
        <v>1</v>
      </c>
      <c r="O4617" t="s">
        <v>20208</v>
      </c>
    </row>
    <row r="4618" spans="1:15" x14ac:dyDescent="0.3">
      <c r="A4618" t="s">
        <v>53690</v>
      </c>
      <c r="B4618">
        <v>168020.47676035899</v>
      </c>
      <c r="C4618">
        <v>0.91977924776960096</v>
      </c>
      <c r="D4618">
        <v>1</v>
      </c>
      <c r="E4618" t="s">
        <v>20381</v>
      </c>
      <c r="F4618">
        <v>1</v>
      </c>
      <c r="G4618">
        <v>1</v>
      </c>
      <c r="H4618">
        <v>2.4301336573511498E-2</v>
      </c>
      <c r="I4618">
        <v>0</v>
      </c>
      <c r="J4618">
        <v>0</v>
      </c>
      <c r="K4618" t="s">
        <v>53692</v>
      </c>
      <c r="L4618" t="s">
        <v>40021</v>
      </c>
      <c r="N4618">
        <v>1</v>
      </c>
      <c r="O4618" t="s">
        <v>53693</v>
      </c>
    </row>
    <row r="4619" spans="1:15" x14ac:dyDescent="0.3">
      <c r="A4619" t="s">
        <v>53694</v>
      </c>
      <c r="B4619">
        <v>168020.47676035899</v>
      </c>
      <c r="C4619">
        <v>0.91977924776960096</v>
      </c>
      <c r="D4619">
        <v>1</v>
      </c>
      <c r="E4619" t="s">
        <v>20381</v>
      </c>
      <c r="F4619">
        <v>1</v>
      </c>
      <c r="G4619">
        <v>1</v>
      </c>
      <c r="H4619">
        <v>2.4301336573511498E-2</v>
      </c>
      <c r="I4619">
        <v>0</v>
      </c>
      <c r="J4619">
        <v>0</v>
      </c>
      <c r="K4619" t="s">
        <v>53695</v>
      </c>
      <c r="L4619" t="s">
        <v>40021</v>
      </c>
      <c r="N4619">
        <v>1</v>
      </c>
      <c r="O4619" t="s">
        <v>53693</v>
      </c>
    </row>
    <row r="4620" spans="1:15" x14ac:dyDescent="0.3">
      <c r="A4620" t="s">
        <v>43524</v>
      </c>
      <c r="B4620">
        <v>168020.47676035899</v>
      </c>
      <c r="C4620">
        <v>0.91977924776960096</v>
      </c>
      <c r="D4620">
        <v>1</v>
      </c>
      <c r="E4620" t="s">
        <v>20381</v>
      </c>
      <c r="F4620">
        <v>1</v>
      </c>
      <c r="G4620">
        <v>1</v>
      </c>
      <c r="H4620">
        <v>2.4301336573511498E-2</v>
      </c>
      <c r="I4620">
        <v>0</v>
      </c>
      <c r="J4620">
        <v>0</v>
      </c>
      <c r="K4620" t="s">
        <v>43525</v>
      </c>
      <c r="L4620" t="s">
        <v>43526</v>
      </c>
      <c r="N4620">
        <v>1</v>
      </c>
      <c r="O4620" t="s">
        <v>43530</v>
      </c>
    </row>
    <row r="4621" spans="1:15" x14ac:dyDescent="0.3">
      <c r="A4621" t="s">
        <v>21180</v>
      </c>
      <c r="B4621">
        <v>168020.47676036</v>
      </c>
      <c r="C4621">
        <v>0.91977924776960096</v>
      </c>
      <c r="D4621">
        <v>1</v>
      </c>
      <c r="E4621" t="s">
        <v>67700</v>
      </c>
      <c r="F4621">
        <v>1</v>
      </c>
      <c r="G4621">
        <v>1</v>
      </c>
      <c r="H4621">
        <v>2.4301336573511498E-2</v>
      </c>
      <c r="I4621">
        <v>0</v>
      </c>
      <c r="J4621">
        <v>0</v>
      </c>
      <c r="K4621" t="s">
        <v>21182</v>
      </c>
      <c r="L4621" t="s">
        <v>21183</v>
      </c>
      <c r="N4621">
        <v>1</v>
      </c>
      <c r="O4621" t="s">
        <v>21184</v>
      </c>
    </row>
    <row r="4622" spans="1:15" x14ac:dyDescent="0.3">
      <c r="A4622" t="s">
        <v>20715</v>
      </c>
      <c r="B4622">
        <v>168020.47676035899</v>
      </c>
      <c r="C4622">
        <v>0.91977924776960096</v>
      </c>
      <c r="D4622">
        <v>1</v>
      </c>
      <c r="E4622" t="s">
        <v>20381</v>
      </c>
      <c r="F4622">
        <v>1</v>
      </c>
      <c r="G4622">
        <v>1</v>
      </c>
      <c r="H4622">
        <v>2.4301336573511498E-2</v>
      </c>
      <c r="I4622">
        <v>0</v>
      </c>
      <c r="J4622">
        <v>0</v>
      </c>
      <c r="K4622" t="s">
        <v>20717</v>
      </c>
      <c r="L4622" t="s">
        <v>20718</v>
      </c>
      <c r="N4622">
        <v>1</v>
      </c>
      <c r="O4622" t="s">
        <v>20719</v>
      </c>
    </row>
    <row r="4623" spans="1:15" x14ac:dyDescent="0.3">
      <c r="A4623" t="s">
        <v>47472</v>
      </c>
      <c r="B4623">
        <v>168020.47676035899</v>
      </c>
      <c r="C4623">
        <v>0.91977924776960096</v>
      </c>
      <c r="D4623">
        <v>1</v>
      </c>
      <c r="E4623" t="s">
        <v>20381</v>
      </c>
      <c r="F4623">
        <v>1</v>
      </c>
      <c r="G4623">
        <v>1</v>
      </c>
      <c r="H4623">
        <v>2.4301336573511498E-2</v>
      </c>
      <c r="I4623">
        <v>0</v>
      </c>
      <c r="J4623">
        <v>0</v>
      </c>
      <c r="K4623" t="s">
        <v>47473</v>
      </c>
      <c r="L4623" t="s">
        <v>40021</v>
      </c>
      <c r="N4623">
        <v>1</v>
      </c>
      <c r="O4623" t="s">
        <v>47475</v>
      </c>
    </row>
    <row r="4624" spans="1:15" x14ac:dyDescent="0.3">
      <c r="A4624" t="s">
        <v>52344</v>
      </c>
      <c r="B4624">
        <v>168020.47676035899</v>
      </c>
      <c r="C4624">
        <v>0.91977924776960096</v>
      </c>
      <c r="D4624">
        <v>1</v>
      </c>
      <c r="E4624" t="s">
        <v>20381</v>
      </c>
      <c r="F4624">
        <v>1</v>
      </c>
      <c r="G4624">
        <v>1</v>
      </c>
      <c r="H4624">
        <v>2.4301336573511498E-2</v>
      </c>
      <c r="I4624">
        <v>0</v>
      </c>
      <c r="J4624">
        <v>0</v>
      </c>
      <c r="K4624" t="s">
        <v>52346</v>
      </c>
      <c r="L4624" t="s">
        <v>45995</v>
      </c>
      <c r="N4624">
        <v>1</v>
      </c>
      <c r="O4624" t="s">
        <v>52347</v>
      </c>
    </row>
    <row r="4625" spans="1:15" x14ac:dyDescent="0.3">
      <c r="A4625" t="s">
        <v>52700</v>
      </c>
      <c r="B4625">
        <v>168020.47676036099</v>
      </c>
      <c r="C4625">
        <v>0.91977924776960096</v>
      </c>
      <c r="D4625">
        <v>1</v>
      </c>
      <c r="E4625" t="s">
        <v>52686</v>
      </c>
      <c r="F4625">
        <v>1</v>
      </c>
      <c r="G4625">
        <v>1</v>
      </c>
      <c r="H4625">
        <v>2.4301336573511498E-2</v>
      </c>
      <c r="I4625">
        <v>0</v>
      </c>
      <c r="J4625">
        <v>0</v>
      </c>
      <c r="K4625" t="s">
        <v>52702</v>
      </c>
      <c r="L4625" t="s">
        <v>10384</v>
      </c>
      <c r="N4625">
        <v>1</v>
      </c>
      <c r="O4625" t="s">
        <v>52703</v>
      </c>
    </row>
    <row r="4626" spans="1:15" x14ac:dyDescent="0.3">
      <c r="A4626" t="s">
        <v>22101</v>
      </c>
      <c r="B4626">
        <v>168020.47676036501</v>
      </c>
      <c r="C4626">
        <v>0.91977924776960096</v>
      </c>
      <c r="D4626">
        <v>1</v>
      </c>
      <c r="E4626" t="s">
        <v>67701</v>
      </c>
      <c r="F4626">
        <v>1</v>
      </c>
      <c r="G4626">
        <v>1</v>
      </c>
      <c r="H4626">
        <v>2.4301336573511498E-2</v>
      </c>
      <c r="I4626">
        <v>0</v>
      </c>
      <c r="J4626">
        <v>0</v>
      </c>
      <c r="K4626" t="s">
        <v>22103</v>
      </c>
      <c r="L4626" t="s">
        <v>22104</v>
      </c>
      <c r="N4626">
        <v>1</v>
      </c>
      <c r="O4626" t="s">
        <v>4638</v>
      </c>
    </row>
    <row r="4627" spans="1:15" x14ac:dyDescent="0.3">
      <c r="A4627" t="s">
        <v>22068</v>
      </c>
      <c r="B4627">
        <v>168020.47676036999</v>
      </c>
      <c r="C4627">
        <v>0.91977924776960096</v>
      </c>
      <c r="D4627">
        <v>1</v>
      </c>
      <c r="E4627" t="s">
        <v>52450</v>
      </c>
      <c r="F4627">
        <v>1</v>
      </c>
      <c r="G4627">
        <v>1</v>
      </c>
      <c r="H4627">
        <v>2.4301336573511498E-2</v>
      </c>
      <c r="I4627">
        <v>0</v>
      </c>
      <c r="J4627">
        <v>0</v>
      </c>
      <c r="K4627" t="s">
        <v>22070</v>
      </c>
      <c r="L4627" t="s">
        <v>22071</v>
      </c>
      <c r="N4627">
        <v>1</v>
      </c>
      <c r="O4627" t="s">
        <v>22072</v>
      </c>
    </row>
    <row r="4628" spans="1:15" x14ac:dyDescent="0.3">
      <c r="A4628" t="s">
        <v>39524</v>
      </c>
      <c r="B4628">
        <v>168020.47676036801</v>
      </c>
      <c r="C4628">
        <v>0.91977924776960096</v>
      </c>
      <c r="D4628">
        <v>1</v>
      </c>
      <c r="E4628" t="s">
        <v>67702</v>
      </c>
      <c r="F4628">
        <v>1</v>
      </c>
      <c r="G4628">
        <v>1</v>
      </c>
      <c r="H4628">
        <v>2.4301336573511498E-2</v>
      </c>
      <c r="I4628">
        <v>0</v>
      </c>
      <c r="J4628">
        <v>0</v>
      </c>
      <c r="K4628" t="s">
        <v>39525</v>
      </c>
      <c r="L4628" t="s">
        <v>39526</v>
      </c>
      <c r="N4628">
        <v>1</v>
      </c>
      <c r="O4628" t="s">
        <v>35612</v>
      </c>
    </row>
    <row r="4629" spans="1:15" x14ac:dyDescent="0.3">
      <c r="A4629" t="s">
        <v>54186</v>
      </c>
      <c r="B4629">
        <v>168020.47676036801</v>
      </c>
      <c r="C4629">
        <v>0.91977924776960096</v>
      </c>
      <c r="D4629">
        <v>1</v>
      </c>
      <c r="E4629" t="s">
        <v>67702</v>
      </c>
      <c r="F4629">
        <v>1</v>
      </c>
      <c r="G4629">
        <v>1</v>
      </c>
      <c r="H4629">
        <v>2.4301336573511498E-2</v>
      </c>
      <c r="I4629">
        <v>0</v>
      </c>
      <c r="J4629">
        <v>0</v>
      </c>
      <c r="K4629" t="s">
        <v>54187</v>
      </c>
      <c r="L4629" t="s">
        <v>54182</v>
      </c>
      <c r="N4629">
        <v>1</v>
      </c>
      <c r="O4629" t="s">
        <v>54183</v>
      </c>
    </row>
    <row r="4630" spans="1:15" x14ac:dyDescent="0.3">
      <c r="A4630" t="s">
        <v>54143</v>
      </c>
      <c r="B4630">
        <v>168020.47676036801</v>
      </c>
      <c r="C4630">
        <v>0.91977924776960096</v>
      </c>
      <c r="D4630">
        <v>1</v>
      </c>
      <c r="E4630" t="s">
        <v>52830</v>
      </c>
      <c r="F4630">
        <v>1</v>
      </c>
      <c r="G4630">
        <v>1</v>
      </c>
      <c r="H4630">
        <v>2.4301336573511498E-2</v>
      </c>
      <c r="I4630">
        <v>0</v>
      </c>
      <c r="J4630">
        <v>0</v>
      </c>
      <c r="K4630" t="s">
        <v>54145</v>
      </c>
      <c r="L4630" t="s">
        <v>54146</v>
      </c>
      <c r="N4630">
        <v>1</v>
      </c>
      <c r="O4630" t="s">
        <v>54147</v>
      </c>
    </row>
    <row r="4631" spans="1:15" x14ac:dyDescent="0.3">
      <c r="A4631" t="s">
        <v>52955</v>
      </c>
      <c r="B4631">
        <v>168020.47676036801</v>
      </c>
      <c r="C4631">
        <v>0.91977924776960096</v>
      </c>
      <c r="D4631">
        <v>1</v>
      </c>
      <c r="E4631" t="s">
        <v>52830</v>
      </c>
      <c r="F4631">
        <v>1</v>
      </c>
      <c r="G4631">
        <v>1</v>
      </c>
      <c r="H4631">
        <v>2.4301336573511498E-2</v>
      </c>
      <c r="I4631">
        <v>0</v>
      </c>
      <c r="J4631">
        <v>0</v>
      </c>
      <c r="K4631" t="s">
        <v>52957</v>
      </c>
      <c r="L4631" t="s">
        <v>52958</v>
      </c>
      <c r="N4631">
        <v>1</v>
      </c>
      <c r="O4631" t="s">
        <v>52959</v>
      </c>
    </row>
    <row r="4632" spans="1:15" x14ac:dyDescent="0.3">
      <c r="A4632" t="s">
        <v>52960</v>
      </c>
      <c r="B4632">
        <v>168020.47676036801</v>
      </c>
      <c r="C4632">
        <v>0.91977924776960096</v>
      </c>
      <c r="D4632">
        <v>1</v>
      </c>
      <c r="E4632" t="s">
        <v>52830</v>
      </c>
      <c r="F4632">
        <v>1</v>
      </c>
      <c r="G4632">
        <v>1</v>
      </c>
      <c r="H4632">
        <v>2.4301336573511498E-2</v>
      </c>
      <c r="I4632">
        <v>0</v>
      </c>
      <c r="J4632">
        <v>0</v>
      </c>
      <c r="K4632" t="s">
        <v>52961</v>
      </c>
      <c r="L4632" t="s">
        <v>52958</v>
      </c>
      <c r="N4632">
        <v>1</v>
      </c>
      <c r="O4632" t="s">
        <v>52959</v>
      </c>
    </row>
    <row r="4633" spans="1:15" x14ac:dyDescent="0.3">
      <c r="A4633" t="s">
        <v>21204</v>
      </c>
      <c r="B4633">
        <v>168020.47676036801</v>
      </c>
      <c r="C4633">
        <v>0.91977924776960096</v>
      </c>
      <c r="D4633">
        <v>1</v>
      </c>
      <c r="E4633" t="s">
        <v>52830</v>
      </c>
      <c r="F4633">
        <v>1</v>
      </c>
      <c r="G4633">
        <v>1</v>
      </c>
      <c r="H4633">
        <v>2.4301336573511498E-2</v>
      </c>
      <c r="I4633">
        <v>0</v>
      </c>
      <c r="J4633">
        <v>0</v>
      </c>
      <c r="K4633" t="s">
        <v>21205</v>
      </c>
      <c r="L4633" t="s">
        <v>21206</v>
      </c>
      <c r="N4633">
        <v>1</v>
      </c>
      <c r="O4633" t="s">
        <v>21207</v>
      </c>
    </row>
    <row r="4634" spans="1:15" x14ac:dyDescent="0.3">
      <c r="A4634" t="s">
        <v>54151</v>
      </c>
      <c r="B4634">
        <v>168020.47676036801</v>
      </c>
      <c r="C4634">
        <v>0.91977924776960096</v>
      </c>
      <c r="D4634">
        <v>1</v>
      </c>
      <c r="E4634" t="s">
        <v>67703</v>
      </c>
      <c r="F4634">
        <v>1</v>
      </c>
      <c r="G4634">
        <v>1</v>
      </c>
      <c r="H4634">
        <v>2.4301336573511498E-2</v>
      </c>
      <c r="I4634">
        <v>0</v>
      </c>
      <c r="J4634">
        <v>0</v>
      </c>
      <c r="K4634" t="s">
        <v>54153</v>
      </c>
      <c r="L4634" t="s">
        <v>54154</v>
      </c>
      <c r="N4634">
        <v>1</v>
      </c>
      <c r="O4634" t="s">
        <v>54155</v>
      </c>
    </row>
    <row r="4635" spans="1:15" x14ac:dyDescent="0.3">
      <c r="A4635" t="s">
        <v>21577</v>
      </c>
      <c r="B4635">
        <v>168020.47676036801</v>
      </c>
      <c r="C4635">
        <v>0.91977924776960096</v>
      </c>
      <c r="D4635">
        <v>1</v>
      </c>
      <c r="E4635" t="s">
        <v>52830</v>
      </c>
      <c r="F4635">
        <v>1</v>
      </c>
      <c r="G4635">
        <v>1</v>
      </c>
      <c r="H4635">
        <v>2.4301336573511498E-2</v>
      </c>
      <c r="I4635">
        <v>0</v>
      </c>
      <c r="J4635">
        <v>0</v>
      </c>
      <c r="K4635" t="s">
        <v>21579</v>
      </c>
      <c r="L4635" t="s">
        <v>21580</v>
      </c>
      <c r="N4635">
        <v>1</v>
      </c>
      <c r="O4635" t="s">
        <v>21581</v>
      </c>
    </row>
    <row r="4636" spans="1:15" x14ac:dyDescent="0.3">
      <c r="A4636" t="s">
        <v>21582</v>
      </c>
      <c r="B4636">
        <v>168020.47676036801</v>
      </c>
      <c r="C4636">
        <v>0.91977924776960096</v>
      </c>
      <c r="D4636">
        <v>1</v>
      </c>
      <c r="E4636" t="s">
        <v>52830</v>
      </c>
      <c r="F4636">
        <v>1</v>
      </c>
      <c r="G4636">
        <v>1</v>
      </c>
      <c r="H4636">
        <v>2.4301336573511498E-2</v>
      </c>
      <c r="I4636">
        <v>0</v>
      </c>
      <c r="J4636">
        <v>0</v>
      </c>
      <c r="K4636" t="s">
        <v>21583</v>
      </c>
      <c r="L4636" t="s">
        <v>21580</v>
      </c>
      <c r="N4636">
        <v>1</v>
      </c>
      <c r="O4636" t="s">
        <v>21581</v>
      </c>
    </row>
    <row r="4637" spans="1:15" x14ac:dyDescent="0.3">
      <c r="A4637" t="s">
        <v>38047</v>
      </c>
      <c r="B4637">
        <v>168020.47676036801</v>
      </c>
      <c r="C4637">
        <v>0.91977924776960096</v>
      </c>
      <c r="D4637">
        <v>1</v>
      </c>
      <c r="E4637" t="s">
        <v>52830</v>
      </c>
      <c r="F4637">
        <v>1</v>
      </c>
      <c r="G4637">
        <v>1</v>
      </c>
      <c r="H4637">
        <v>2.4301336573511498E-2</v>
      </c>
      <c r="I4637">
        <v>0</v>
      </c>
      <c r="J4637">
        <v>0</v>
      </c>
      <c r="K4637" t="s">
        <v>38049</v>
      </c>
      <c r="L4637" t="s">
        <v>20418</v>
      </c>
      <c r="N4637">
        <v>1</v>
      </c>
      <c r="O4637" t="s">
        <v>38052</v>
      </c>
    </row>
    <row r="4638" spans="1:15" x14ac:dyDescent="0.3">
      <c r="A4638" t="s">
        <v>20196</v>
      </c>
      <c r="B4638">
        <v>168020.47676036801</v>
      </c>
      <c r="C4638">
        <v>0.91977924776960096</v>
      </c>
      <c r="D4638">
        <v>1</v>
      </c>
      <c r="E4638" t="s">
        <v>52830</v>
      </c>
      <c r="F4638">
        <v>1</v>
      </c>
      <c r="G4638">
        <v>1</v>
      </c>
      <c r="H4638">
        <v>2.4301336573511498E-2</v>
      </c>
      <c r="I4638">
        <v>0</v>
      </c>
      <c r="J4638">
        <v>0</v>
      </c>
      <c r="K4638" t="s">
        <v>20197</v>
      </c>
      <c r="L4638" t="s">
        <v>20198</v>
      </c>
      <c r="N4638">
        <v>1</v>
      </c>
      <c r="O4638" t="s">
        <v>20199</v>
      </c>
    </row>
    <row r="4639" spans="1:15" x14ac:dyDescent="0.3">
      <c r="A4639" t="s">
        <v>53807</v>
      </c>
      <c r="B4639">
        <v>168020.47676036801</v>
      </c>
      <c r="C4639">
        <v>0.91977924776960096</v>
      </c>
      <c r="D4639">
        <v>1</v>
      </c>
      <c r="E4639" t="s">
        <v>52830</v>
      </c>
      <c r="F4639">
        <v>1</v>
      </c>
      <c r="G4639">
        <v>1</v>
      </c>
      <c r="H4639">
        <v>2.4301336573511498E-2</v>
      </c>
      <c r="I4639">
        <v>0</v>
      </c>
      <c r="J4639">
        <v>0</v>
      </c>
      <c r="K4639" t="s">
        <v>53808</v>
      </c>
      <c r="L4639" t="s">
        <v>45602</v>
      </c>
      <c r="N4639">
        <v>1</v>
      </c>
      <c r="O4639" t="s">
        <v>45604</v>
      </c>
    </row>
    <row r="4640" spans="1:15" x14ac:dyDescent="0.3">
      <c r="A4640" t="s">
        <v>21955</v>
      </c>
      <c r="B4640">
        <v>168020.47676036801</v>
      </c>
      <c r="C4640">
        <v>0.91977924776960096</v>
      </c>
      <c r="D4640">
        <v>1</v>
      </c>
      <c r="E4640" t="s">
        <v>52830</v>
      </c>
      <c r="F4640">
        <v>1</v>
      </c>
      <c r="G4640">
        <v>1</v>
      </c>
      <c r="H4640">
        <v>2.4301336573511498E-2</v>
      </c>
      <c r="I4640">
        <v>0</v>
      </c>
      <c r="J4640">
        <v>0</v>
      </c>
      <c r="K4640" t="s">
        <v>21956</v>
      </c>
      <c r="L4640" t="s">
        <v>21957</v>
      </c>
      <c r="N4640">
        <v>1</v>
      </c>
      <c r="O4640" t="s">
        <v>3683</v>
      </c>
    </row>
    <row r="4641" spans="1:15" x14ac:dyDescent="0.3">
      <c r="A4641" t="s">
        <v>22169</v>
      </c>
      <c r="B4641">
        <v>168020.476760366</v>
      </c>
      <c r="C4641">
        <v>0.91977924776960096</v>
      </c>
      <c r="D4641">
        <v>1</v>
      </c>
      <c r="E4641" t="s">
        <v>52893</v>
      </c>
      <c r="F4641">
        <v>1</v>
      </c>
      <c r="G4641">
        <v>1</v>
      </c>
      <c r="H4641">
        <v>2.4301336573511498E-2</v>
      </c>
      <c r="I4641">
        <v>0</v>
      </c>
      <c r="J4641">
        <v>0</v>
      </c>
      <c r="K4641" t="s">
        <v>22171</v>
      </c>
      <c r="L4641" t="s">
        <v>6408</v>
      </c>
      <c r="N4641">
        <v>1</v>
      </c>
      <c r="O4641" t="s">
        <v>6410</v>
      </c>
    </row>
    <row r="4642" spans="1:15" x14ac:dyDescent="0.3">
      <c r="A4642" t="s">
        <v>21879</v>
      </c>
      <c r="B4642">
        <v>168020.476760363</v>
      </c>
      <c r="C4642">
        <v>0.91977924776960096</v>
      </c>
      <c r="D4642">
        <v>1</v>
      </c>
      <c r="E4642" t="s">
        <v>67704</v>
      </c>
      <c r="F4642">
        <v>1</v>
      </c>
      <c r="G4642">
        <v>1</v>
      </c>
      <c r="H4642">
        <v>2.4301336573511498E-2</v>
      </c>
      <c r="I4642">
        <v>0</v>
      </c>
      <c r="J4642">
        <v>0</v>
      </c>
      <c r="K4642" t="s">
        <v>21881</v>
      </c>
      <c r="L4642" t="s">
        <v>21882</v>
      </c>
      <c r="N4642">
        <v>1</v>
      </c>
      <c r="O4642" t="s">
        <v>21883</v>
      </c>
    </row>
    <row r="4643" spans="1:15" x14ac:dyDescent="0.3">
      <c r="A4643" t="s">
        <v>53361</v>
      </c>
      <c r="B4643">
        <v>168020.476760363</v>
      </c>
      <c r="C4643">
        <v>0.91977924776960096</v>
      </c>
      <c r="D4643">
        <v>1</v>
      </c>
      <c r="E4643" t="s">
        <v>67704</v>
      </c>
      <c r="F4643">
        <v>1</v>
      </c>
      <c r="G4643">
        <v>1</v>
      </c>
      <c r="H4643">
        <v>2.4301336573511498E-2</v>
      </c>
      <c r="I4643">
        <v>0</v>
      </c>
      <c r="J4643">
        <v>0</v>
      </c>
      <c r="K4643" t="s">
        <v>53362</v>
      </c>
      <c r="L4643" t="s">
        <v>53363</v>
      </c>
      <c r="N4643">
        <v>1</v>
      </c>
      <c r="O4643" t="s">
        <v>53364</v>
      </c>
    </row>
    <row r="4644" spans="1:15" x14ac:dyDescent="0.3">
      <c r="A4644" t="s">
        <v>53365</v>
      </c>
      <c r="B4644">
        <v>168020.476760363</v>
      </c>
      <c r="C4644">
        <v>0.91977924776960096</v>
      </c>
      <c r="D4644">
        <v>1</v>
      </c>
      <c r="E4644" t="s">
        <v>67704</v>
      </c>
      <c r="F4644">
        <v>1</v>
      </c>
      <c r="G4644">
        <v>1</v>
      </c>
      <c r="H4644">
        <v>2.4301336573511498E-2</v>
      </c>
      <c r="I4644">
        <v>0</v>
      </c>
      <c r="J4644">
        <v>0</v>
      </c>
      <c r="K4644" t="s">
        <v>53366</v>
      </c>
      <c r="L4644" t="s">
        <v>53363</v>
      </c>
      <c r="N4644">
        <v>1</v>
      </c>
      <c r="O4644" t="s">
        <v>53364</v>
      </c>
    </row>
    <row r="4645" spans="1:15" x14ac:dyDescent="0.3">
      <c r="A4645" t="s">
        <v>52406</v>
      </c>
      <c r="B4645">
        <v>168020.47676036501</v>
      </c>
      <c r="C4645">
        <v>0.91977924776960096</v>
      </c>
      <c r="D4645">
        <v>1</v>
      </c>
      <c r="E4645" t="s">
        <v>67705</v>
      </c>
      <c r="F4645">
        <v>1</v>
      </c>
      <c r="G4645">
        <v>1</v>
      </c>
      <c r="H4645">
        <v>2.4301336573511498E-2</v>
      </c>
      <c r="I4645">
        <v>0</v>
      </c>
      <c r="J4645">
        <v>0</v>
      </c>
      <c r="K4645" t="s">
        <v>52407</v>
      </c>
      <c r="L4645" t="s">
        <v>9919</v>
      </c>
      <c r="N4645">
        <v>1</v>
      </c>
      <c r="O4645" t="s">
        <v>52408</v>
      </c>
    </row>
    <row r="4646" spans="1:15" x14ac:dyDescent="0.3">
      <c r="A4646" t="s">
        <v>52415</v>
      </c>
      <c r="B4646">
        <v>168020.47676036501</v>
      </c>
      <c r="C4646">
        <v>0.91977924776960096</v>
      </c>
      <c r="D4646">
        <v>1</v>
      </c>
      <c r="E4646" t="s">
        <v>67705</v>
      </c>
      <c r="F4646">
        <v>1</v>
      </c>
      <c r="G4646">
        <v>1</v>
      </c>
      <c r="H4646">
        <v>2.4301336573511498E-2</v>
      </c>
      <c r="I4646">
        <v>0</v>
      </c>
      <c r="J4646">
        <v>0</v>
      </c>
      <c r="K4646" t="s">
        <v>52416</v>
      </c>
      <c r="L4646" t="s">
        <v>9919</v>
      </c>
      <c r="N4646">
        <v>1</v>
      </c>
      <c r="O4646" t="s">
        <v>41648</v>
      </c>
    </row>
    <row r="4647" spans="1:15" x14ac:dyDescent="0.3">
      <c r="A4647" t="s">
        <v>52417</v>
      </c>
      <c r="B4647">
        <v>168020.47676036501</v>
      </c>
      <c r="C4647">
        <v>0.91977924776960096</v>
      </c>
      <c r="D4647">
        <v>1</v>
      </c>
      <c r="E4647" t="s">
        <v>67705</v>
      </c>
      <c r="F4647">
        <v>1</v>
      </c>
      <c r="G4647">
        <v>1</v>
      </c>
      <c r="H4647">
        <v>2.4301336573511498E-2</v>
      </c>
      <c r="I4647">
        <v>0</v>
      </c>
      <c r="J4647">
        <v>0</v>
      </c>
      <c r="K4647" t="s">
        <v>52418</v>
      </c>
      <c r="L4647" t="s">
        <v>9919</v>
      </c>
      <c r="N4647">
        <v>1</v>
      </c>
      <c r="O4647" t="s">
        <v>41648</v>
      </c>
    </row>
    <row r="4648" spans="1:15" x14ac:dyDescent="0.3">
      <c r="A4648" t="s">
        <v>21889</v>
      </c>
      <c r="B4648">
        <v>168020.476760363</v>
      </c>
      <c r="C4648">
        <v>0.91977924776960096</v>
      </c>
      <c r="D4648">
        <v>1</v>
      </c>
      <c r="E4648" t="s">
        <v>67704</v>
      </c>
      <c r="F4648">
        <v>1</v>
      </c>
      <c r="G4648">
        <v>1</v>
      </c>
      <c r="H4648">
        <v>2.4301336573511498E-2</v>
      </c>
      <c r="I4648">
        <v>0</v>
      </c>
      <c r="J4648">
        <v>0</v>
      </c>
      <c r="K4648" t="s">
        <v>21890</v>
      </c>
      <c r="L4648" t="s">
        <v>21882</v>
      </c>
      <c r="N4648">
        <v>1</v>
      </c>
      <c r="O4648" t="s">
        <v>21891</v>
      </c>
    </row>
    <row r="4649" spans="1:15" x14ac:dyDescent="0.3">
      <c r="A4649" t="s">
        <v>21065</v>
      </c>
      <c r="B4649">
        <v>168020.47676036501</v>
      </c>
      <c r="C4649">
        <v>0.91977924776960096</v>
      </c>
      <c r="D4649">
        <v>1</v>
      </c>
      <c r="E4649" t="s">
        <v>67705</v>
      </c>
      <c r="F4649">
        <v>1</v>
      </c>
      <c r="G4649">
        <v>1</v>
      </c>
      <c r="H4649">
        <v>2.4301336573511498E-2</v>
      </c>
      <c r="I4649">
        <v>0</v>
      </c>
      <c r="J4649">
        <v>0</v>
      </c>
      <c r="K4649" t="s">
        <v>21066</v>
      </c>
      <c r="L4649" t="s">
        <v>9919</v>
      </c>
      <c r="N4649">
        <v>1</v>
      </c>
      <c r="O4649" t="s">
        <v>21067</v>
      </c>
    </row>
    <row r="4650" spans="1:15" x14ac:dyDescent="0.3">
      <c r="A4650" t="s">
        <v>53664</v>
      </c>
      <c r="B4650">
        <v>168020.47676036201</v>
      </c>
      <c r="C4650">
        <v>0.91977924776960196</v>
      </c>
      <c r="D4650">
        <v>1</v>
      </c>
      <c r="E4650" t="s">
        <v>67706</v>
      </c>
      <c r="F4650">
        <v>1</v>
      </c>
      <c r="G4650">
        <v>1</v>
      </c>
      <c r="H4650">
        <v>2.4301336573511498E-2</v>
      </c>
      <c r="I4650">
        <v>0</v>
      </c>
      <c r="J4650">
        <v>0</v>
      </c>
      <c r="K4650" t="s">
        <v>53666</v>
      </c>
      <c r="L4650" t="s">
        <v>53667</v>
      </c>
      <c r="N4650">
        <v>1</v>
      </c>
      <c r="O4650" t="s">
        <v>53668</v>
      </c>
    </row>
    <row r="4651" spans="1:15" x14ac:dyDescent="0.3">
      <c r="A4651" t="s">
        <v>22767</v>
      </c>
      <c r="B4651">
        <v>168020.476760366</v>
      </c>
      <c r="C4651">
        <v>0.91977924776960196</v>
      </c>
      <c r="D4651">
        <v>1</v>
      </c>
      <c r="E4651" t="s">
        <v>52518</v>
      </c>
      <c r="F4651">
        <v>1</v>
      </c>
      <c r="G4651">
        <v>1</v>
      </c>
      <c r="H4651">
        <v>2.4301336573511498E-2</v>
      </c>
      <c r="I4651">
        <v>0</v>
      </c>
      <c r="J4651">
        <v>0</v>
      </c>
      <c r="K4651" t="s">
        <v>22769</v>
      </c>
      <c r="L4651" t="s">
        <v>9963</v>
      </c>
      <c r="N4651">
        <v>1</v>
      </c>
      <c r="O4651" t="s">
        <v>22770</v>
      </c>
    </row>
    <row r="4652" spans="1:15" x14ac:dyDescent="0.3">
      <c r="A4652" t="s">
        <v>53338</v>
      </c>
      <c r="B4652">
        <v>168020.476760366</v>
      </c>
      <c r="C4652">
        <v>0.91977924776960196</v>
      </c>
      <c r="D4652">
        <v>1</v>
      </c>
      <c r="E4652" t="s">
        <v>52518</v>
      </c>
      <c r="F4652">
        <v>1</v>
      </c>
      <c r="G4652">
        <v>1</v>
      </c>
      <c r="H4652">
        <v>2.4301336573511498E-2</v>
      </c>
      <c r="I4652">
        <v>0</v>
      </c>
      <c r="J4652">
        <v>0</v>
      </c>
      <c r="K4652" t="s">
        <v>53339</v>
      </c>
      <c r="L4652" t="s">
        <v>53336</v>
      </c>
      <c r="N4652">
        <v>1</v>
      </c>
      <c r="O4652" t="s">
        <v>53337</v>
      </c>
    </row>
    <row r="4653" spans="1:15" x14ac:dyDescent="0.3">
      <c r="A4653" t="s">
        <v>38667</v>
      </c>
      <c r="B4653">
        <v>168020.47676036</v>
      </c>
      <c r="C4653">
        <v>0.91977924776960196</v>
      </c>
      <c r="D4653">
        <v>1</v>
      </c>
      <c r="E4653" t="s">
        <v>67707</v>
      </c>
      <c r="F4653">
        <v>1</v>
      </c>
      <c r="G4653">
        <v>1</v>
      </c>
      <c r="H4653">
        <v>2.4301336573511498E-2</v>
      </c>
      <c r="I4653">
        <v>0</v>
      </c>
      <c r="J4653">
        <v>0</v>
      </c>
      <c r="K4653" t="s">
        <v>38668</v>
      </c>
      <c r="L4653" t="s">
        <v>38669</v>
      </c>
      <c r="N4653">
        <v>1</v>
      </c>
      <c r="O4653" t="s">
        <v>38672</v>
      </c>
    </row>
    <row r="4654" spans="1:15" x14ac:dyDescent="0.3">
      <c r="A4654" t="s">
        <v>52771</v>
      </c>
      <c r="B4654">
        <v>168020.47676036201</v>
      </c>
      <c r="C4654">
        <v>0.91977924776960196</v>
      </c>
      <c r="D4654">
        <v>1</v>
      </c>
      <c r="E4654" t="s">
        <v>67708</v>
      </c>
      <c r="F4654">
        <v>1</v>
      </c>
      <c r="G4654">
        <v>1</v>
      </c>
      <c r="H4654">
        <v>2.4301336573511498E-2</v>
      </c>
      <c r="I4654">
        <v>0</v>
      </c>
      <c r="J4654">
        <v>0</v>
      </c>
      <c r="K4654" t="s">
        <v>52772</v>
      </c>
      <c r="L4654" t="s">
        <v>38476</v>
      </c>
      <c r="N4654">
        <v>1</v>
      </c>
      <c r="O4654" t="s">
        <v>38477</v>
      </c>
    </row>
    <row r="4655" spans="1:15" x14ac:dyDescent="0.3">
      <c r="A4655" t="s">
        <v>20961</v>
      </c>
      <c r="B4655">
        <v>168020.47676036201</v>
      </c>
      <c r="C4655">
        <v>0.91977924776960196</v>
      </c>
      <c r="D4655">
        <v>1</v>
      </c>
      <c r="E4655" t="s">
        <v>67708</v>
      </c>
      <c r="F4655">
        <v>1</v>
      </c>
      <c r="G4655">
        <v>1</v>
      </c>
      <c r="H4655">
        <v>2.4301336573511498E-2</v>
      </c>
      <c r="I4655">
        <v>0</v>
      </c>
      <c r="J4655">
        <v>0</v>
      </c>
      <c r="K4655" t="s">
        <v>20963</v>
      </c>
      <c r="L4655" t="s">
        <v>20964</v>
      </c>
      <c r="N4655">
        <v>1</v>
      </c>
      <c r="O4655" t="s">
        <v>20965</v>
      </c>
    </row>
    <row r="4656" spans="1:15" x14ac:dyDescent="0.3">
      <c r="A4656" t="s">
        <v>20966</v>
      </c>
      <c r="B4656">
        <v>168020.47676036201</v>
      </c>
      <c r="C4656">
        <v>0.91977924776960196</v>
      </c>
      <c r="D4656">
        <v>1</v>
      </c>
      <c r="E4656" t="s">
        <v>67708</v>
      </c>
      <c r="F4656">
        <v>1</v>
      </c>
      <c r="G4656">
        <v>1</v>
      </c>
      <c r="H4656">
        <v>2.4301336573511498E-2</v>
      </c>
      <c r="I4656">
        <v>0</v>
      </c>
      <c r="J4656">
        <v>0</v>
      </c>
      <c r="K4656" t="s">
        <v>20967</v>
      </c>
      <c r="L4656" t="s">
        <v>20964</v>
      </c>
      <c r="N4656">
        <v>1</v>
      </c>
      <c r="O4656" t="s">
        <v>20965</v>
      </c>
    </row>
    <row r="4657" spans="1:15" x14ac:dyDescent="0.3">
      <c r="A4657" t="s">
        <v>53008</v>
      </c>
      <c r="B4657">
        <v>168020.47676036201</v>
      </c>
      <c r="C4657">
        <v>0.91977924776960196</v>
      </c>
      <c r="D4657">
        <v>1</v>
      </c>
      <c r="E4657" t="s">
        <v>67708</v>
      </c>
      <c r="F4657">
        <v>1</v>
      </c>
      <c r="G4657">
        <v>1</v>
      </c>
      <c r="H4657">
        <v>2.4301336573511498E-2</v>
      </c>
      <c r="I4657">
        <v>0</v>
      </c>
      <c r="J4657">
        <v>0</v>
      </c>
      <c r="K4657" t="s">
        <v>53010</v>
      </c>
      <c r="L4657" t="s">
        <v>53011</v>
      </c>
      <c r="N4657">
        <v>1</v>
      </c>
      <c r="O4657" t="s">
        <v>53012</v>
      </c>
    </row>
    <row r="4658" spans="1:15" x14ac:dyDescent="0.3">
      <c r="A4658" t="s">
        <v>53013</v>
      </c>
      <c r="B4658">
        <v>168020.47676036201</v>
      </c>
      <c r="C4658">
        <v>0.91977924776960196</v>
      </c>
      <c r="D4658">
        <v>1</v>
      </c>
      <c r="E4658" t="s">
        <v>67708</v>
      </c>
      <c r="F4658">
        <v>1</v>
      </c>
      <c r="G4658">
        <v>1</v>
      </c>
      <c r="H4658">
        <v>2.4301336573511498E-2</v>
      </c>
      <c r="I4658">
        <v>0</v>
      </c>
      <c r="J4658">
        <v>0</v>
      </c>
      <c r="K4658" t="s">
        <v>53014</v>
      </c>
      <c r="L4658" t="s">
        <v>53011</v>
      </c>
      <c r="N4658">
        <v>1</v>
      </c>
      <c r="O4658" t="s">
        <v>53012</v>
      </c>
    </row>
    <row r="4659" spans="1:15" x14ac:dyDescent="0.3">
      <c r="A4659" t="s">
        <v>53580</v>
      </c>
      <c r="B4659">
        <v>168020.47676036</v>
      </c>
      <c r="C4659">
        <v>0.91977924776960196</v>
      </c>
      <c r="D4659">
        <v>1</v>
      </c>
      <c r="E4659" t="s">
        <v>67709</v>
      </c>
      <c r="F4659">
        <v>1</v>
      </c>
      <c r="G4659">
        <v>1</v>
      </c>
      <c r="H4659">
        <v>2.4301336573511498E-2</v>
      </c>
      <c r="I4659">
        <v>0</v>
      </c>
      <c r="J4659">
        <v>0</v>
      </c>
      <c r="K4659" t="s">
        <v>53581</v>
      </c>
      <c r="L4659" t="s">
        <v>10410</v>
      </c>
      <c r="N4659">
        <v>1</v>
      </c>
      <c r="O4659" t="s">
        <v>53582</v>
      </c>
    </row>
    <row r="4660" spans="1:15" x14ac:dyDescent="0.3">
      <c r="A4660" t="s">
        <v>21284</v>
      </c>
      <c r="B4660">
        <v>168020.47676035701</v>
      </c>
      <c r="C4660">
        <v>0.91977924776960196</v>
      </c>
      <c r="D4660">
        <v>1</v>
      </c>
      <c r="E4660" t="s">
        <v>20558</v>
      </c>
      <c r="F4660">
        <v>1</v>
      </c>
      <c r="G4660">
        <v>1</v>
      </c>
      <c r="H4660">
        <v>2.4301336573511498E-2</v>
      </c>
      <c r="I4660">
        <v>0</v>
      </c>
      <c r="J4660">
        <v>0</v>
      </c>
      <c r="K4660" t="s">
        <v>21285</v>
      </c>
      <c r="L4660" t="s">
        <v>12917</v>
      </c>
      <c r="N4660">
        <v>1</v>
      </c>
      <c r="O4660" t="s">
        <v>21286</v>
      </c>
    </row>
    <row r="4661" spans="1:15" x14ac:dyDescent="0.3">
      <c r="A4661" t="s">
        <v>47497</v>
      </c>
      <c r="B4661">
        <v>168020.47676036099</v>
      </c>
      <c r="C4661">
        <v>0.91977924776960196</v>
      </c>
      <c r="D4661">
        <v>1</v>
      </c>
      <c r="E4661" t="s">
        <v>67710</v>
      </c>
      <c r="F4661">
        <v>1</v>
      </c>
      <c r="G4661">
        <v>1</v>
      </c>
      <c r="H4661">
        <v>2.4301336573511498E-2</v>
      </c>
      <c r="I4661">
        <v>0</v>
      </c>
      <c r="J4661">
        <v>0</v>
      </c>
      <c r="K4661" t="s">
        <v>47499</v>
      </c>
      <c r="L4661" t="s">
        <v>67711</v>
      </c>
      <c r="N4661">
        <v>1</v>
      </c>
      <c r="O4661" t="s">
        <v>47502</v>
      </c>
    </row>
    <row r="4662" spans="1:15" x14ac:dyDescent="0.3">
      <c r="A4662" t="s">
        <v>43645</v>
      </c>
      <c r="B4662">
        <v>168020.47676036099</v>
      </c>
      <c r="C4662">
        <v>0.91977924776960196</v>
      </c>
      <c r="D4662">
        <v>1</v>
      </c>
      <c r="E4662" t="s">
        <v>67710</v>
      </c>
      <c r="F4662">
        <v>1</v>
      </c>
      <c r="G4662">
        <v>1</v>
      </c>
      <c r="H4662">
        <v>2.4301336573511498E-2</v>
      </c>
      <c r="I4662">
        <v>0</v>
      </c>
      <c r="J4662">
        <v>0</v>
      </c>
      <c r="K4662" t="s">
        <v>43646</v>
      </c>
      <c r="L4662" t="s">
        <v>43647</v>
      </c>
      <c r="N4662">
        <v>1</v>
      </c>
      <c r="O4662" t="s">
        <v>43651</v>
      </c>
    </row>
    <row r="4663" spans="1:15" x14ac:dyDescent="0.3">
      <c r="A4663" t="s">
        <v>54369</v>
      </c>
      <c r="B4663">
        <v>168020.47676036</v>
      </c>
      <c r="C4663">
        <v>0.91977924776960196</v>
      </c>
      <c r="D4663">
        <v>1</v>
      </c>
      <c r="E4663" t="s">
        <v>67709</v>
      </c>
      <c r="F4663">
        <v>1</v>
      </c>
      <c r="G4663">
        <v>1</v>
      </c>
      <c r="H4663">
        <v>2.4301336573511498E-2</v>
      </c>
      <c r="I4663">
        <v>0</v>
      </c>
      <c r="J4663">
        <v>0</v>
      </c>
      <c r="K4663" t="s">
        <v>54370</v>
      </c>
      <c r="L4663" t="s">
        <v>42426</v>
      </c>
      <c r="N4663">
        <v>1</v>
      </c>
      <c r="O4663" t="s">
        <v>33010</v>
      </c>
    </row>
    <row r="4664" spans="1:15" x14ac:dyDescent="0.3">
      <c r="A4664" t="s">
        <v>21909</v>
      </c>
      <c r="B4664">
        <v>168020.47676035701</v>
      </c>
      <c r="C4664">
        <v>0.91977924776960196</v>
      </c>
      <c r="D4664">
        <v>1</v>
      </c>
      <c r="E4664" t="s">
        <v>20558</v>
      </c>
      <c r="F4664">
        <v>1</v>
      </c>
      <c r="G4664">
        <v>1</v>
      </c>
      <c r="H4664">
        <v>2.4301336573511498E-2</v>
      </c>
      <c r="I4664">
        <v>0</v>
      </c>
      <c r="J4664">
        <v>0</v>
      </c>
      <c r="K4664" t="s">
        <v>21910</v>
      </c>
      <c r="L4664" t="s">
        <v>6794</v>
      </c>
      <c r="N4664">
        <v>1</v>
      </c>
      <c r="O4664" t="s">
        <v>6797</v>
      </c>
    </row>
    <row r="4665" spans="1:15" x14ac:dyDescent="0.3">
      <c r="A4665" t="s">
        <v>21911</v>
      </c>
      <c r="B4665">
        <v>168020.47676035701</v>
      </c>
      <c r="C4665">
        <v>0.91977924776960196</v>
      </c>
      <c r="D4665">
        <v>1</v>
      </c>
      <c r="E4665" t="s">
        <v>20558</v>
      </c>
      <c r="F4665">
        <v>1</v>
      </c>
      <c r="G4665">
        <v>1</v>
      </c>
      <c r="H4665">
        <v>2.4301336573511498E-2</v>
      </c>
      <c r="I4665">
        <v>0</v>
      </c>
      <c r="J4665">
        <v>0</v>
      </c>
      <c r="K4665" t="s">
        <v>21912</v>
      </c>
      <c r="L4665" t="s">
        <v>6794</v>
      </c>
      <c r="N4665">
        <v>1</v>
      </c>
      <c r="O4665" t="s">
        <v>6797</v>
      </c>
    </row>
    <row r="4666" spans="1:15" x14ac:dyDescent="0.3">
      <c r="A4666" t="s">
        <v>21913</v>
      </c>
      <c r="B4666">
        <v>168020.47676035701</v>
      </c>
      <c r="C4666">
        <v>0.91977924776960196</v>
      </c>
      <c r="D4666">
        <v>1</v>
      </c>
      <c r="E4666" t="s">
        <v>20558</v>
      </c>
      <c r="F4666">
        <v>1</v>
      </c>
      <c r="G4666">
        <v>1</v>
      </c>
      <c r="H4666">
        <v>2.4301336573511498E-2</v>
      </c>
      <c r="I4666">
        <v>0</v>
      </c>
      <c r="J4666">
        <v>0</v>
      </c>
      <c r="K4666" t="s">
        <v>21914</v>
      </c>
      <c r="L4666" t="s">
        <v>6794</v>
      </c>
      <c r="N4666">
        <v>1</v>
      </c>
      <c r="O4666" t="s">
        <v>6797</v>
      </c>
    </row>
    <row r="4667" spans="1:15" x14ac:dyDescent="0.3">
      <c r="A4667" t="s">
        <v>53005</v>
      </c>
      <c r="B4667">
        <v>168020.47676035701</v>
      </c>
      <c r="C4667">
        <v>0.91977924776960196</v>
      </c>
      <c r="D4667">
        <v>1</v>
      </c>
      <c r="E4667" t="s">
        <v>20558</v>
      </c>
      <c r="F4667">
        <v>1</v>
      </c>
      <c r="G4667">
        <v>1</v>
      </c>
      <c r="H4667">
        <v>2.4301336573511498E-2</v>
      </c>
      <c r="I4667">
        <v>0</v>
      </c>
      <c r="J4667">
        <v>0</v>
      </c>
      <c r="K4667" t="s">
        <v>53006</v>
      </c>
      <c r="L4667" t="s">
        <v>5454</v>
      </c>
      <c r="N4667">
        <v>1</v>
      </c>
      <c r="O4667" t="s">
        <v>53007</v>
      </c>
    </row>
    <row r="4668" spans="1:15" x14ac:dyDescent="0.3">
      <c r="A4668" t="s">
        <v>20397</v>
      </c>
      <c r="B4668">
        <v>168020.47676036</v>
      </c>
      <c r="C4668">
        <v>0.91977924776960196</v>
      </c>
      <c r="D4668">
        <v>1</v>
      </c>
      <c r="E4668" t="s">
        <v>67709</v>
      </c>
      <c r="F4668">
        <v>1</v>
      </c>
      <c r="G4668">
        <v>1</v>
      </c>
      <c r="H4668">
        <v>2.4301336573511498E-2</v>
      </c>
      <c r="I4668">
        <v>0</v>
      </c>
      <c r="J4668">
        <v>0</v>
      </c>
      <c r="K4668" t="s">
        <v>20399</v>
      </c>
      <c r="L4668" t="s">
        <v>20400</v>
      </c>
      <c r="N4668">
        <v>1</v>
      </c>
      <c r="O4668" t="s">
        <v>20401</v>
      </c>
    </row>
    <row r="4669" spans="1:15" x14ac:dyDescent="0.3">
      <c r="A4669" t="s">
        <v>20402</v>
      </c>
      <c r="B4669">
        <v>168020.47676036</v>
      </c>
      <c r="C4669">
        <v>0.91977924776960196</v>
      </c>
      <c r="D4669">
        <v>1</v>
      </c>
      <c r="E4669" t="s">
        <v>67709</v>
      </c>
      <c r="F4669">
        <v>1</v>
      </c>
      <c r="G4669">
        <v>1</v>
      </c>
      <c r="H4669">
        <v>2.4301336573511498E-2</v>
      </c>
      <c r="I4669">
        <v>0</v>
      </c>
      <c r="J4669">
        <v>0</v>
      </c>
      <c r="K4669" t="s">
        <v>20403</v>
      </c>
      <c r="L4669" t="s">
        <v>20400</v>
      </c>
      <c r="N4669">
        <v>1</v>
      </c>
      <c r="O4669" t="s">
        <v>20401</v>
      </c>
    </row>
    <row r="4670" spans="1:15" x14ac:dyDescent="0.3">
      <c r="A4670" t="s">
        <v>54399</v>
      </c>
      <c r="B4670">
        <v>168020.47676036501</v>
      </c>
      <c r="C4670">
        <v>0.91977924776960196</v>
      </c>
      <c r="D4670">
        <v>1</v>
      </c>
      <c r="E4670" t="s">
        <v>67712</v>
      </c>
      <c r="F4670">
        <v>1</v>
      </c>
      <c r="G4670">
        <v>1</v>
      </c>
      <c r="H4670">
        <v>2.4301336573511498E-2</v>
      </c>
      <c r="I4670">
        <v>0</v>
      </c>
      <c r="J4670">
        <v>0</v>
      </c>
      <c r="K4670" t="s">
        <v>54401</v>
      </c>
      <c r="L4670" t="s">
        <v>39924</v>
      </c>
      <c r="N4670">
        <v>1</v>
      </c>
      <c r="O4670" t="s">
        <v>39927</v>
      </c>
    </row>
    <row r="4671" spans="1:15" x14ac:dyDescent="0.3">
      <c r="A4671" t="s">
        <v>52949</v>
      </c>
      <c r="B4671">
        <v>168020.47676036201</v>
      </c>
      <c r="C4671">
        <v>0.91977924776960196</v>
      </c>
      <c r="D4671">
        <v>1</v>
      </c>
      <c r="E4671" t="s">
        <v>67713</v>
      </c>
      <c r="F4671">
        <v>1</v>
      </c>
      <c r="G4671">
        <v>1</v>
      </c>
      <c r="H4671">
        <v>2.4301336573511498E-2</v>
      </c>
      <c r="I4671">
        <v>0</v>
      </c>
      <c r="J4671">
        <v>0</v>
      </c>
      <c r="K4671" t="s">
        <v>52951</v>
      </c>
      <c r="L4671" t="s">
        <v>6557</v>
      </c>
      <c r="N4671">
        <v>1</v>
      </c>
      <c r="O4671" t="s">
        <v>52952</v>
      </c>
    </row>
    <row r="4672" spans="1:15" x14ac:dyDescent="0.3">
      <c r="A4672" t="s">
        <v>52953</v>
      </c>
      <c r="B4672">
        <v>168020.47676036201</v>
      </c>
      <c r="C4672">
        <v>0.91977924776960196</v>
      </c>
      <c r="D4672">
        <v>1</v>
      </c>
      <c r="E4672" t="s">
        <v>67713</v>
      </c>
      <c r="F4672">
        <v>1</v>
      </c>
      <c r="G4672">
        <v>1</v>
      </c>
      <c r="H4672">
        <v>2.4301336573511498E-2</v>
      </c>
      <c r="I4672">
        <v>0</v>
      </c>
      <c r="J4672">
        <v>0</v>
      </c>
      <c r="K4672" t="s">
        <v>52954</v>
      </c>
      <c r="L4672" t="s">
        <v>6557</v>
      </c>
      <c r="N4672">
        <v>1</v>
      </c>
      <c r="O4672" t="s">
        <v>52952</v>
      </c>
    </row>
    <row r="4673" spans="1:15" x14ac:dyDescent="0.3">
      <c r="A4673" t="s">
        <v>20125</v>
      </c>
      <c r="B4673">
        <v>168020.47676036201</v>
      </c>
      <c r="C4673">
        <v>0.91977924776960196</v>
      </c>
      <c r="D4673">
        <v>1</v>
      </c>
      <c r="E4673" t="s">
        <v>67713</v>
      </c>
      <c r="F4673">
        <v>1</v>
      </c>
      <c r="G4673">
        <v>1</v>
      </c>
      <c r="H4673">
        <v>2.4301336573511498E-2</v>
      </c>
      <c r="I4673">
        <v>0</v>
      </c>
      <c r="J4673">
        <v>0</v>
      </c>
      <c r="K4673" t="s">
        <v>20126</v>
      </c>
      <c r="L4673" t="s">
        <v>5643</v>
      </c>
      <c r="N4673">
        <v>1</v>
      </c>
      <c r="O4673" t="s">
        <v>20127</v>
      </c>
    </row>
    <row r="4674" spans="1:15" x14ac:dyDescent="0.3">
      <c r="A4674" t="s">
        <v>20128</v>
      </c>
      <c r="B4674">
        <v>168020.47676036201</v>
      </c>
      <c r="C4674">
        <v>0.91977924776960196</v>
      </c>
      <c r="D4674">
        <v>1</v>
      </c>
      <c r="E4674" t="s">
        <v>67713</v>
      </c>
      <c r="F4674">
        <v>1</v>
      </c>
      <c r="G4674">
        <v>1</v>
      </c>
      <c r="H4674">
        <v>2.4301336573511498E-2</v>
      </c>
      <c r="I4674">
        <v>0</v>
      </c>
      <c r="J4674">
        <v>0</v>
      </c>
      <c r="K4674" t="s">
        <v>20129</v>
      </c>
      <c r="L4674" t="s">
        <v>5643</v>
      </c>
      <c r="N4674">
        <v>1</v>
      </c>
      <c r="O4674" t="s">
        <v>20127</v>
      </c>
    </row>
    <row r="4675" spans="1:15" x14ac:dyDescent="0.3">
      <c r="A4675" t="s">
        <v>52667</v>
      </c>
      <c r="B4675">
        <v>168020.47676036201</v>
      </c>
      <c r="C4675">
        <v>0.91977924776960196</v>
      </c>
      <c r="D4675">
        <v>1</v>
      </c>
      <c r="E4675" t="s">
        <v>67713</v>
      </c>
      <c r="F4675">
        <v>1</v>
      </c>
      <c r="G4675">
        <v>1</v>
      </c>
      <c r="H4675">
        <v>2.4301336573511498E-2</v>
      </c>
      <c r="I4675">
        <v>0</v>
      </c>
      <c r="J4675">
        <v>0</v>
      </c>
      <c r="K4675" t="s">
        <v>52668</v>
      </c>
      <c r="L4675" t="s">
        <v>52669</v>
      </c>
      <c r="N4675">
        <v>1</v>
      </c>
      <c r="O4675" t="s">
        <v>52670</v>
      </c>
    </row>
    <row r="4676" spans="1:15" x14ac:dyDescent="0.3">
      <c r="A4676" t="s">
        <v>22706</v>
      </c>
      <c r="B4676">
        <v>168020.476760363</v>
      </c>
      <c r="C4676">
        <v>0.91977924776960196</v>
      </c>
      <c r="D4676">
        <v>1</v>
      </c>
      <c r="E4676" t="s">
        <v>67714</v>
      </c>
      <c r="F4676">
        <v>1</v>
      </c>
      <c r="G4676">
        <v>1</v>
      </c>
      <c r="H4676">
        <v>2.4301336573511498E-2</v>
      </c>
      <c r="I4676">
        <v>0</v>
      </c>
      <c r="J4676">
        <v>0</v>
      </c>
      <c r="K4676" t="s">
        <v>22708</v>
      </c>
      <c r="L4676" t="s">
        <v>9843</v>
      </c>
      <c r="N4676">
        <v>1</v>
      </c>
      <c r="O4676" t="s">
        <v>1386</v>
      </c>
    </row>
    <row r="4677" spans="1:15" x14ac:dyDescent="0.3">
      <c r="A4677" t="s">
        <v>22709</v>
      </c>
      <c r="B4677">
        <v>168020.476760363</v>
      </c>
      <c r="C4677">
        <v>0.91977924776960196</v>
      </c>
      <c r="D4677">
        <v>1</v>
      </c>
      <c r="E4677" t="s">
        <v>67714</v>
      </c>
      <c r="F4677">
        <v>1</v>
      </c>
      <c r="G4677">
        <v>1</v>
      </c>
      <c r="H4677">
        <v>2.4301336573511498E-2</v>
      </c>
      <c r="I4677">
        <v>0</v>
      </c>
      <c r="J4677">
        <v>0</v>
      </c>
      <c r="K4677" t="s">
        <v>22710</v>
      </c>
      <c r="L4677" t="s">
        <v>9843</v>
      </c>
      <c r="N4677">
        <v>1</v>
      </c>
      <c r="O4677" t="s">
        <v>1386</v>
      </c>
    </row>
    <row r="4678" spans="1:15" x14ac:dyDescent="0.3">
      <c r="A4678" t="s">
        <v>20888</v>
      </c>
      <c r="B4678">
        <v>168020.47676036</v>
      </c>
      <c r="C4678">
        <v>0.91977924776960296</v>
      </c>
      <c r="D4678">
        <v>1</v>
      </c>
      <c r="E4678" t="s">
        <v>67715</v>
      </c>
      <c r="F4678">
        <v>1</v>
      </c>
      <c r="G4678">
        <v>1</v>
      </c>
      <c r="H4678">
        <v>2.4301336573511498E-2</v>
      </c>
      <c r="I4678">
        <v>0</v>
      </c>
      <c r="J4678">
        <v>0</v>
      </c>
      <c r="K4678" t="s">
        <v>20889</v>
      </c>
      <c r="L4678" t="s">
        <v>15539</v>
      </c>
      <c r="N4678">
        <v>1</v>
      </c>
      <c r="O4678" t="s">
        <v>20887</v>
      </c>
    </row>
    <row r="4679" spans="1:15" x14ac:dyDescent="0.3">
      <c r="A4679" t="s">
        <v>20890</v>
      </c>
      <c r="B4679">
        <v>168020.47676036</v>
      </c>
      <c r="C4679">
        <v>0.91977924776960296</v>
      </c>
      <c r="D4679">
        <v>1</v>
      </c>
      <c r="E4679" t="s">
        <v>67715</v>
      </c>
      <c r="F4679">
        <v>1</v>
      </c>
      <c r="G4679">
        <v>1</v>
      </c>
      <c r="H4679">
        <v>2.4301336573511498E-2</v>
      </c>
      <c r="I4679">
        <v>0</v>
      </c>
      <c r="J4679">
        <v>0</v>
      </c>
      <c r="K4679" t="s">
        <v>20891</v>
      </c>
      <c r="L4679" t="s">
        <v>15539</v>
      </c>
      <c r="N4679">
        <v>1</v>
      </c>
      <c r="O4679" t="s">
        <v>20887</v>
      </c>
    </row>
    <row r="4680" spans="1:15" x14ac:dyDescent="0.3">
      <c r="A4680" t="s">
        <v>20892</v>
      </c>
      <c r="B4680">
        <v>168020.47676036</v>
      </c>
      <c r="C4680">
        <v>0.91977924776960296</v>
      </c>
      <c r="D4680">
        <v>1</v>
      </c>
      <c r="E4680" t="s">
        <v>67715</v>
      </c>
      <c r="F4680">
        <v>1</v>
      </c>
      <c r="G4680">
        <v>1</v>
      </c>
      <c r="H4680">
        <v>2.4301336573511498E-2</v>
      </c>
      <c r="I4680">
        <v>0</v>
      </c>
      <c r="J4680">
        <v>0</v>
      </c>
      <c r="K4680" t="s">
        <v>20893</v>
      </c>
      <c r="L4680" t="s">
        <v>15539</v>
      </c>
      <c r="N4680">
        <v>1</v>
      </c>
      <c r="O4680" t="s">
        <v>20887</v>
      </c>
    </row>
    <row r="4681" spans="1:15" x14ac:dyDescent="0.3">
      <c r="A4681" t="s">
        <v>20896</v>
      </c>
      <c r="B4681">
        <v>168020.47676036</v>
      </c>
      <c r="C4681">
        <v>0.91977924776960296</v>
      </c>
      <c r="D4681">
        <v>1</v>
      </c>
      <c r="E4681" t="s">
        <v>67715</v>
      </c>
      <c r="F4681">
        <v>1</v>
      </c>
      <c r="G4681">
        <v>1</v>
      </c>
      <c r="H4681">
        <v>2.4301336573511498E-2</v>
      </c>
      <c r="I4681">
        <v>0</v>
      </c>
      <c r="J4681">
        <v>0</v>
      </c>
      <c r="K4681" t="s">
        <v>20897</v>
      </c>
      <c r="L4681" t="s">
        <v>15539</v>
      </c>
      <c r="N4681">
        <v>1</v>
      </c>
      <c r="O4681" t="s">
        <v>20887</v>
      </c>
    </row>
    <row r="4682" spans="1:15" x14ac:dyDescent="0.3">
      <c r="A4682" t="s">
        <v>53067</v>
      </c>
      <c r="B4682">
        <v>168020.476760363</v>
      </c>
      <c r="C4682">
        <v>0.91977924776960296</v>
      </c>
      <c r="D4682">
        <v>1</v>
      </c>
      <c r="E4682" t="s">
        <v>67716</v>
      </c>
      <c r="F4682">
        <v>1</v>
      </c>
      <c r="G4682">
        <v>1</v>
      </c>
      <c r="H4682">
        <v>2.4301336573511498E-2</v>
      </c>
      <c r="I4682">
        <v>0</v>
      </c>
      <c r="J4682">
        <v>0</v>
      </c>
      <c r="K4682" t="s">
        <v>53069</v>
      </c>
      <c r="L4682" t="s">
        <v>6070</v>
      </c>
      <c r="N4682">
        <v>1</v>
      </c>
      <c r="O4682" t="s">
        <v>53070</v>
      </c>
    </row>
    <row r="4683" spans="1:15" x14ac:dyDescent="0.3">
      <c r="A4683" t="s">
        <v>22051</v>
      </c>
      <c r="B4683">
        <v>168020.476760363</v>
      </c>
      <c r="C4683">
        <v>0.91977924776960296</v>
      </c>
      <c r="D4683">
        <v>1</v>
      </c>
      <c r="E4683" t="s">
        <v>67716</v>
      </c>
      <c r="F4683">
        <v>1</v>
      </c>
      <c r="G4683">
        <v>1</v>
      </c>
      <c r="H4683">
        <v>2.4301336573511498E-2</v>
      </c>
      <c r="I4683">
        <v>0</v>
      </c>
      <c r="J4683">
        <v>0</v>
      </c>
      <c r="K4683" t="s">
        <v>22053</v>
      </c>
      <c r="L4683" t="s">
        <v>22054</v>
      </c>
      <c r="N4683">
        <v>1</v>
      </c>
      <c r="O4683" t="s">
        <v>22055</v>
      </c>
    </row>
    <row r="4684" spans="1:15" x14ac:dyDescent="0.3">
      <c r="A4684" t="s">
        <v>21199</v>
      </c>
      <c r="B4684">
        <v>168020.476760363</v>
      </c>
      <c r="C4684">
        <v>0.91977924776960296</v>
      </c>
      <c r="D4684">
        <v>1</v>
      </c>
      <c r="E4684" t="s">
        <v>67716</v>
      </c>
      <c r="F4684">
        <v>1</v>
      </c>
      <c r="G4684">
        <v>1</v>
      </c>
      <c r="H4684">
        <v>2.4301336573511498E-2</v>
      </c>
      <c r="I4684">
        <v>0</v>
      </c>
      <c r="J4684">
        <v>0</v>
      </c>
      <c r="K4684" t="s">
        <v>21201</v>
      </c>
      <c r="L4684" t="s">
        <v>21202</v>
      </c>
      <c r="N4684">
        <v>1</v>
      </c>
      <c r="O4684" t="s">
        <v>21203</v>
      </c>
    </row>
    <row r="4685" spans="1:15" x14ac:dyDescent="0.3">
      <c r="A4685" t="s">
        <v>21829</v>
      </c>
      <c r="B4685">
        <v>168020.47676036399</v>
      </c>
      <c r="C4685">
        <v>0.91977924776960296</v>
      </c>
      <c r="D4685">
        <v>1</v>
      </c>
      <c r="E4685" t="s">
        <v>67717</v>
      </c>
      <c r="F4685">
        <v>1</v>
      </c>
      <c r="G4685">
        <v>1</v>
      </c>
      <c r="H4685">
        <v>2.4301336573511498E-2</v>
      </c>
      <c r="I4685">
        <v>0</v>
      </c>
      <c r="J4685">
        <v>0</v>
      </c>
      <c r="K4685" t="s">
        <v>21830</v>
      </c>
      <c r="L4685" t="s">
        <v>5346</v>
      </c>
      <c r="N4685">
        <v>1</v>
      </c>
      <c r="O4685" t="s">
        <v>5348</v>
      </c>
    </row>
    <row r="4686" spans="1:15" x14ac:dyDescent="0.3">
      <c r="A4686" t="s">
        <v>53598</v>
      </c>
      <c r="B4686">
        <v>168020.47676036399</v>
      </c>
      <c r="C4686">
        <v>0.91977924776960296</v>
      </c>
      <c r="D4686">
        <v>1</v>
      </c>
      <c r="E4686" t="s">
        <v>67717</v>
      </c>
      <c r="F4686">
        <v>1</v>
      </c>
      <c r="G4686">
        <v>1</v>
      </c>
      <c r="H4686">
        <v>2.4301336573511498E-2</v>
      </c>
      <c r="I4686">
        <v>0</v>
      </c>
      <c r="J4686">
        <v>0</v>
      </c>
      <c r="K4686" t="s">
        <v>53599</v>
      </c>
      <c r="L4686" t="s">
        <v>53600</v>
      </c>
      <c r="N4686">
        <v>1</v>
      </c>
      <c r="O4686" t="s">
        <v>53601</v>
      </c>
    </row>
    <row r="4687" spans="1:15" x14ac:dyDescent="0.3">
      <c r="A4687" t="s">
        <v>54107</v>
      </c>
      <c r="B4687">
        <v>168020.476760366</v>
      </c>
      <c r="C4687">
        <v>0.91977924776960296</v>
      </c>
      <c r="D4687">
        <v>1</v>
      </c>
      <c r="E4687" t="s">
        <v>67718</v>
      </c>
      <c r="F4687">
        <v>1</v>
      </c>
      <c r="G4687">
        <v>1</v>
      </c>
      <c r="H4687">
        <v>2.4301336573511498E-2</v>
      </c>
      <c r="I4687">
        <v>0</v>
      </c>
      <c r="J4687">
        <v>0</v>
      </c>
      <c r="K4687" t="s">
        <v>54109</v>
      </c>
      <c r="L4687" t="s">
        <v>6106</v>
      </c>
      <c r="N4687">
        <v>1</v>
      </c>
      <c r="O4687" t="s">
        <v>54110</v>
      </c>
    </row>
    <row r="4688" spans="1:15" x14ac:dyDescent="0.3">
      <c r="A4688" t="s">
        <v>53918</v>
      </c>
      <c r="B4688">
        <v>168020.476760366</v>
      </c>
      <c r="C4688">
        <v>0.91977924776960296</v>
      </c>
      <c r="D4688">
        <v>1</v>
      </c>
      <c r="E4688" t="s">
        <v>67718</v>
      </c>
      <c r="F4688">
        <v>1</v>
      </c>
      <c r="G4688">
        <v>1</v>
      </c>
      <c r="H4688">
        <v>2.4301336573511498E-2</v>
      </c>
      <c r="I4688">
        <v>0</v>
      </c>
      <c r="J4688">
        <v>0</v>
      </c>
      <c r="K4688" t="s">
        <v>53919</v>
      </c>
      <c r="L4688" t="s">
        <v>53916</v>
      </c>
      <c r="N4688">
        <v>1</v>
      </c>
      <c r="O4688" t="s">
        <v>53917</v>
      </c>
    </row>
    <row r="4689" spans="1:15" x14ac:dyDescent="0.3">
      <c r="A4689" t="s">
        <v>21958</v>
      </c>
      <c r="B4689">
        <v>168020.47676036501</v>
      </c>
      <c r="C4689">
        <v>0.91977924776960296</v>
      </c>
      <c r="D4689">
        <v>1</v>
      </c>
      <c r="E4689" t="s">
        <v>67719</v>
      </c>
      <c r="F4689">
        <v>1</v>
      </c>
      <c r="G4689">
        <v>1</v>
      </c>
      <c r="H4689">
        <v>2.4301336573511498E-2</v>
      </c>
      <c r="I4689">
        <v>0</v>
      </c>
      <c r="J4689">
        <v>0</v>
      </c>
      <c r="K4689" t="s">
        <v>21960</v>
      </c>
      <c r="L4689" t="s">
        <v>21961</v>
      </c>
      <c r="N4689">
        <v>1</v>
      </c>
      <c r="O4689" t="s">
        <v>21962</v>
      </c>
    </row>
    <row r="4690" spans="1:15" x14ac:dyDescent="0.3">
      <c r="A4690" t="s">
        <v>52548</v>
      </c>
      <c r="B4690">
        <v>168020.47676036099</v>
      </c>
      <c r="C4690">
        <v>0.91977924776960296</v>
      </c>
      <c r="D4690">
        <v>1</v>
      </c>
      <c r="E4690" t="s">
        <v>67720</v>
      </c>
      <c r="F4690">
        <v>1</v>
      </c>
      <c r="G4690">
        <v>1</v>
      </c>
      <c r="H4690">
        <v>2.4301336573511498E-2</v>
      </c>
      <c r="I4690">
        <v>0</v>
      </c>
      <c r="J4690">
        <v>0</v>
      </c>
      <c r="K4690" t="s">
        <v>52549</v>
      </c>
      <c r="L4690" t="s">
        <v>20219</v>
      </c>
      <c r="N4690">
        <v>1</v>
      </c>
      <c r="O4690" t="s">
        <v>47444</v>
      </c>
    </row>
    <row r="4691" spans="1:15" x14ac:dyDescent="0.3">
      <c r="A4691" t="s">
        <v>52560</v>
      </c>
      <c r="B4691">
        <v>168020.47676036099</v>
      </c>
      <c r="C4691">
        <v>0.91977924776960296</v>
      </c>
      <c r="D4691">
        <v>1</v>
      </c>
      <c r="E4691" t="s">
        <v>67720</v>
      </c>
      <c r="F4691">
        <v>1</v>
      </c>
      <c r="G4691">
        <v>1</v>
      </c>
      <c r="H4691">
        <v>2.4301336573511498E-2</v>
      </c>
      <c r="I4691">
        <v>0</v>
      </c>
      <c r="J4691">
        <v>0</v>
      </c>
      <c r="K4691" t="s">
        <v>52561</v>
      </c>
      <c r="L4691" t="s">
        <v>20219</v>
      </c>
      <c r="N4691">
        <v>1</v>
      </c>
      <c r="O4691" t="s">
        <v>33571</v>
      </c>
    </row>
    <row r="4692" spans="1:15" x14ac:dyDescent="0.3">
      <c r="A4692" t="s">
        <v>20216</v>
      </c>
      <c r="B4692">
        <v>168020.47676036099</v>
      </c>
      <c r="C4692">
        <v>0.91977924776960296</v>
      </c>
      <c r="D4692">
        <v>1</v>
      </c>
      <c r="E4692" t="s">
        <v>67720</v>
      </c>
      <c r="F4692">
        <v>1</v>
      </c>
      <c r="G4692">
        <v>1</v>
      </c>
      <c r="H4692">
        <v>2.4301336573511498E-2</v>
      </c>
      <c r="I4692">
        <v>0</v>
      </c>
      <c r="J4692">
        <v>0</v>
      </c>
      <c r="K4692" t="s">
        <v>20218</v>
      </c>
      <c r="L4692" t="s">
        <v>20219</v>
      </c>
      <c r="N4692">
        <v>1</v>
      </c>
      <c r="O4692" t="s">
        <v>20220</v>
      </c>
    </row>
    <row r="4693" spans="1:15" x14ac:dyDescent="0.3">
      <c r="A4693" t="s">
        <v>20221</v>
      </c>
      <c r="B4693">
        <v>168020.47676036099</v>
      </c>
      <c r="C4693">
        <v>0.91977924776960296</v>
      </c>
      <c r="D4693">
        <v>1</v>
      </c>
      <c r="E4693" t="s">
        <v>67720</v>
      </c>
      <c r="F4693">
        <v>1</v>
      </c>
      <c r="G4693">
        <v>1</v>
      </c>
      <c r="H4693">
        <v>2.4301336573511498E-2</v>
      </c>
      <c r="I4693">
        <v>0</v>
      </c>
      <c r="J4693">
        <v>0</v>
      </c>
      <c r="K4693" t="s">
        <v>20222</v>
      </c>
      <c r="L4693" t="s">
        <v>20219</v>
      </c>
      <c r="N4693">
        <v>1</v>
      </c>
      <c r="O4693" t="s">
        <v>20223</v>
      </c>
    </row>
    <row r="4694" spans="1:15" x14ac:dyDescent="0.3">
      <c r="A4694" t="s">
        <v>33000</v>
      </c>
      <c r="B4694">
        <v>168020.47676036099</v>
      </c>
      <c r="C4694">
        <v>0.91977924776960296</v>
      </c>
      <c r="D4694">
        <v>1</v>
      </c>
      <c r="E4694" t="s">
        <v>67720</v>
      </c>
      <c r="F4694">
        <v>1</v>
      </c>
      <c r="G4694">
        <v>1</v>
      </c>
      <c r="H4694">
        <v>2.4301336573511498E-2</v>
      </c>
      <c r="I4694">
        <v>0</v>
      </c>
      <c r="J4694">
        <v>0</v>
      </c>
      <c r="K4694" t="s">
        <v>33002</v>
      </c>
      <c r="L4694" t="s">
        <v>20219</v>
      </c>
      <c r="N4694">
        <v>1</v>
      </c>
      <c r="O4694" t="s">
        <v>33008</v>
      </c>
    </row>
    <row r="4695" spans="1:15" x14ac:dyDescent="0.3">
      <c r="A4695" t="s">
        <v>52598</v>
      </c>
      <c r="B4695">
        <v>168020.47676036099</v>
      </c>
      <c r="C4695">
        <v>0.91977924776960296</v>
      </c>
      <c r="D4695">
        <v>1</v>
      </c>
      <c r="E4695" t="s">
        <v>67720</v>
      </c>
      <c r="F4695">
        <v>1</v>
      </c>
      <c r="G4695">
        <v>1</v>
      </c>
      <c r="H4695">
        <v>2.4301336573511498E-2</v>
      </c>
      <c r="I4695">
        <v>0</v>
      </c>
      <c r="J4695">
        <v>0</v>
      </c>
      <c r="K4695" t="s">
        <v>52599</v>
      </c>
      <c r="L4695" t="s">
        <v>20219</v>
      </c>
      <c r="N4695">
        <v>1</v>
      </c>
      <c r="O4695" t="s">
        <v>38812</v>
      </c>
    </row>
    <row r="4696" spans="1:15" x14ac:dyDescent="0.3">
      <c r="A4696" t="s">
        <v>52600</v>
      </c>
      <c r="B4696">
        <v>168020.47676036099</v>
      </c>
      <c r="C4696">
        <v>0.91977924776960296</v>
      </c>
      <c r="D4696">
        <v>1</v>
      </c>
      <c r="E4696" t="s">
        <v>67720</v>
      </c>
      <c r="F4696">
        <v>1</v>
      </c>
      <c r="G4696">
        <v>1</v>
      </c>
      <c r="H4696">
        <v>2.4301336573511498E-2</v>
      </c>
      <c r="I4696">
        <v>0</v>
      </c>
      <c r="J4696">
        <v>0</v>
      </c>
      <c r="K4696" t="s">
        <v>52601</v>
      </c>
      <c r="L4696" t="s">
        <v>20219</v>
      </c>
      <c r="N4696">
        <v>1</v>
      </c>
      <c r="O4696" t="s">
        <v>38812</v>
      </c>
    </row>
    <row r="4697" spans="1:15" x14ac:dyDescent="0.3">
      <c r="A4697" t="s">
        <v>22345</v>
      </c>
      <c r="B4697">
        <v>168020.47676036699</v>
      </c>
      <c r="C4697">
        <v>0.91977924776960296</v>
      </c>
      <c r="D4697">
        <v>1</v>
      </c>
      <c r="E4697" t="s">
        <v>67718</v>
      </c>
      <c r="F4697">
        <v>1</v>
      </c>
      <c r="G4697">
        <v>1</v>
      </c>
      <c r="H4697">
        <v>2.4301336573511498E-2</v>
      </c>
      <c r="I4697">
        <v>0</v>
      </c>
      <c r="J4697">
        <v>0</v>
      </c>
      <c r="K4697" t="s">
        <v>22346</v>
      </c>
      <c r="L4697" t="s">
        <v>5328</v>
      </c>
      <c r="N4697">
        <v>1</v>
      </c>
      <c r="O4697" t="s">
        <v>22347</v>
      </c>
    </row>
    <row r="4698" spans="1:15" x14ac:dyDescent="0.3">
      <c r="A4698" t="s">
        <v>22348</v>
      </c>
      <c r="B4698">
        <v>168020.47676036699</v>
      </c>
      <c r="C4698">
        <v>0.91977924776960296</v>
      </c>
      <c r="D4698">
        <v>1</v>
      </c>
      <c r="E4698" t="s">
        <v>67718</v>
      </c>
      <c r="F4698">
        <v>1</v>
      </c>
      <c r="G4698">
        <v>1</v>
      </c>
      <c r="H4698">
        <v>2.4301336573511498E-2</v>
      </c>
      <c r="I4698">
        <v>0</v>
      </c>
      <c r="J4698">
        <v>0</v>
      </c>
      <c r="K4698" t="s">
        <v>22349</v>
      </c>
      <c r="L4698" t="s">
        <v>5328</v>
      </c>
      <c r="N4698">
        <v>1</v>
      </c>
      <c r="O4698" t="s">
        <v>22347</v>
      </c>
    </row>
    <row r="4699" spans="1:15" x14ac:dyDescent="0.3">
      <c r="A4699" t="s">
        <v>20227</v>
      </c>
      <c r="B4699">
        <v>168020.47676036099</v>
      </c>
      <c r="C4699">
        <v>0.91977924776960296</v>
      </c>
      <c r="D4699">
        <v>1</v>
      </c>
      <c r="E4699" t="s">
        <v>67720</v>
      </c>
      <c r="F4699">
        <v>1</v>
      </c>
      <c r="G4699">
        <v>1</v>
      </c>
      <c r="H4699">
        <v>2.4301336573511498E-2</v>
      </c>
      <c r="I4699">
        <v>0</v>
      </c>
      <c r="J4699">
        <v>0</v>
      </c>
      <c r="K4699" t="s">
        <v>20228</v>
      </c>
      <c r="L4699" t="s">
        <v>20219</v>
      </c>
      <c r="N4699">
        <v>1</v>
      </c>
      <c r="O4699" t="s">
        <v>20229</v>
      </c>
    </row>
    <row r="4700" spans="1:15" x14ac:dyDescent="0.3">
      <c r="A4700" t="s">
        <v>54376</v>
      </c>
      <c r="B4700">
        <v>168020.476760366</v>
      </c>
      <c r="C4700">
        <v>0.91977924776960296</v>
      </c>
      <c r="D4700">
        <v>1</v>
      </c>
      <c r="E4700" t="s">
        <v>67721</v>
      </c>
      <c r="F4700">
        <v>1</v>
      </c>
      <c r="G4700">
        <v>1</v>
      </c>
      <c r="H4700">
        <v>2.4301336573511498E-2</v>
      </c>
      <c r="I4700">
        <v>0</v>
      </c>
      <c r="J4700">
        <v>0</v>
      </c>
      <c r="K4700" t="s">
        <v>54377</v>
      </c>
      <c r="L4700" t="s">
        <v>46297</v>
      </c>
      <c r="N4700">
        <v>1</v>
      </c>
      <c r="O4700" t="s">
        <v>54378</v>
      </c>
    </row>
    <row r="4701" spans="1:15" x14ac:dyDescent="0.3">
      <c r="A4701" t="s">
        <v>52655</v>
      </c>
      <c r="B4701">
        <v>168020.47676036099</v>
      </c>
      <c r="C4701">
        <v>0.91977924776960296</v>
      </c>
      <c r="D4701">
        <v>1</v>
      </c>
      <c r="E4701" t="s">
        <v>67720</v>
      </c>
      <c r="F4701">
        <v>1</v>
      </c>
      <c r="G4701">
        <v>1</v>
      </c>
      <c r="H4701">
        <v>2.4301336573511498E-2</v>
      </c>
      <c r="I4701">
        <v>0</v>
      </c>
      <c r="J4701">
        <v>0</v>
      </c>
      <c r="K4701" t="s">
        <v>52656</v>
      </c>
      <c r="L4701" t="s">
        <v>20219</v>
      </c>
      <c r="N4701">
        <v>1</v>
      </c>
      <c r="O4701" t="s">
        <v>52652</v>
      </c>
    </row>
    <row r="4702" spans="1:15" x14ac:dyDescent="0.3">
      <c r="A4702" t="s">
        <v>21589</v>
      </c>
      <c r="B4702">
        <v>168020.47676036399</v>
      </c>
      <c r="C4702">
        <v>0.91977924776960296</v>
      </c>
      <c r="D4702">
        <v>1</v>
      </c>
      <c r="E4702" t="s">
        <v>67722</v>
      </c>
      <c r="F4702">
        <v>1</v>
      </c>
      <c r="G4702">
        <v>1</v>
      </c>
      <c r="H4702">
        <v>2.4301336573511498E-2</v>
      </c>
      <c r="I4702">
        <v>0</v>
      </c>
      <c r="J4702">
        <v>0</v>
      </c>
      <c r="K4702" t="s">
        <v>21591</v>
      </c>
      <c r="L4702" t="s">
        <v>21592</v>
      </c>
      <c r="N4702">
        <v>1</v>
      </c>
      <c r="O4702" t="s">
        <v>21593</v>
      </c>
    </row>
    <row r="4703" spans="1:15" x14ac:dyDescent="0.3">
      <c r="A4703" t="s">
        <v>52505</v>
      </c>
      <c r="B4703">
        <v>168020.47676036399</v>
      </c>
      <c r="C4703">
        <v>0.91977924776960296</v>
      </c>
      <c r="D4703">
        <v>1</v>
      </c>
      <c r="E4703" t="s">
        <v>67722</v>
      </c>
      <c r="F4703">
        <v>1</v>
      </c>
      <c r="G4703">
        <v>1</v>
      </c>
      <c r="H4703">
        <v>2.4301336573511498E-2</v>
      </c>
      <c r="I4703">
        <v>0</v>
      </c>
      <c r="J4703">
        <v>0</v>
      </c>
      <c r="K4703" t="s">
        <v>52506</v>
      </c>
      <c r="L4703" t="s">
        <v>52501</v>
      </c>
      <c r="N4703">
        <v>1</v>
      </c>
      <c r="O4703" t="s">
        <v>52502</v>
      </c>
    </row>
    <row r="4704" spans="1:15" x14ac:dyDescent="0.3">
      <c r="A4704" t="s">
        <v>21068</v>
      </c>
      <c r="B4704">
        <v>168020.47676036399</v>
      </c>
      <c r="C4704">
        <v>0.91977924776960296</v>
      </c>
      <c r="D4704">
        <v>1</v>
      </c>
      <c r="E4704" t="s">
        <v>67722</v>
      </c>
      <c r="F4704">
        <v>1</v>
      </c>
      <c r="G4704">
        <v>1</v>
      </c>
      <c r="H4704">
        <v>2.4301336573511498E-2</v>
      </c>
      <c r="I4704">
        <v>0</v>
      </c>
      <c r="J4704">
        <v>0</v>
      </c>
      <c r="K4704" t="s">
        <v>21069</v>
      </c>
      <c r="L4704" t="s">
        <v>21070</v>
      </c>
      <c r="N4704">
        <v>1</v>
      </c>
      <c r="O4704" t="s">
        <v>21071</v>
      </c>
    </row>
    <row r="4705" spans="1:15" x14ac:dyDescent="0.3">
      <c r="A4705" t="s">
        <v>22689</v>
      </c>
      <c r="B4705">
        <v>168020.47676036399</v>
      </c>
      <c r="C4705">
        <v>0.91977924776960296</v>
      </c>
      <c r="D4705">
        <v>1</v>
      </c>
      <c r="E4705" t="s">
        <v>67722</v>
      </c>
      <c r="F4705">
        <v>1</v>
      </c>
      <c r="G4705">
        <v>1</v>
      </c>
      <c r="H4705">
        <v>2.4301336573511498E-2</v>
      </c>
      <c r="I4705">
        <v>0</v>
      </c>
      <c r="J4705">
        <v>0</v>
      </c>
      <c r="K4705" t="s">
        <v>22690</v>
      </c>
      <c r="L4705" t="s">
        <v>22691</v>
      </c>
      <c r="N4705">
        <v>1</v>
      </c>
      <c r="O4705" t="s">
        <v>1622</v>
      </c>
    </row>
    <row r="4706" spans="1:15" x14ac:dyDescent="0.3">
      <c r="A4706" t="s">
        <v>22692</v>
      </c>
      <c r="B4706">
        <v>168020.47676036399</v>
      </c>
      <c r="C4706">
        <v>0.91977924776960296</v>
      </c>
      <c r="D4706">
        <v>1</v>
      </c>
      <c r="E4706" t="s">
        <v>67722</v>
      </c>
      <c r="F4706">
        <v>1</v>
      </c>
      <c r="G4706">
        <v>1</v>
      </c>
      <c r="H4706">
        <v>2.4301336573511498E-2</v>
      </c>
      <c r="I4706">
        <v>0</v>
      </c>
      <c r="J4706">
        <v>0</v>
      </c>
      <c r="K4706" t="s">
        <v>22693</v>
      </c>
      <c r="L4706" t="s">
        <v>22691</v>
      </c>
      <c r="N4706">
        <v>1</v>
      </c>
      <c r="O4706" t="s">
        <v>1622</v>
      </c>
    </row>
    <row r="4707" spans="1:15" x14ac:dyDescent="0.3">
      <c r="A4707" t="s">
        <v>22694</v>
      </c>
      <c r="B4707">
        <v>168020.47676036399</v>
      </c>
      <c r="C4707">
        <v>0.91977924776960296</v>
      </c>
      <c r="D4707">
        <v>1</v>
      </c>
      <c r="E4707" t="s">
        <v>67722</v>
      </c>
      <c r="F4707">
        <v>1</v>
      </c>
      <c r="G4707">
        <v>1</v>
      </c>
      <c r="H4707">
        <v>2.4301336573511498E-2</v>
      </c>
      <c r="I4707">
        <v>0</v>
      </c>
      <c r="J4707">
        <v>0</v>
      </c>
      <c r="K4707" t="s">
        <v>22695</v>
      </c>
      <c r="L4707" t="s">
        <v>22691</v>
      </c>
      <c r="N4707">
        <v>1</v>
      </c>
      <c r="O4707" t="s">
        <v>1622</v>
      </c>
    </row>
    <row r="4708" spans="1:15" x14ac:dyDescent="0.3">
      <c r="A4708" t="s">
        <v>22774</v>
      </c>
      <c r="B4708">
        <v>168020.476760366</v>
      </c>
      <c r="C4708">
        <v>0.91977924776960296</v>
      </c>
      <c r="D4708">
        <v>1</v>
      </c>
      <c r="E4708" t="s">
        <v>67723</v>
      </c>
      <c r="F4708">
        <v>1</v>
      </c>
      <c r="G4708">
        <v>1</v>
      </c>
      <c r="H4708">
        <v>2.4301336573511498E-2</v>
      </c>
      <c r="I4708">
        <v>0</v>
      </c>
      <c r="J4708">
        <v>0</v>
      </c>
      <c r="K4708" t="s">
        <v>22776</v>
      </c>
      <c r="L4708" t="s">
        <v>22777</v>
      </c>
      <c r="N4708">
        <v>1</v>
      </c>
      <c r="O4708" t="s">
        <v>22778</v>
      </c>
    </row>
    <row r="4709" spans="1:15" x14ac:dyDescent="0.3">
      <c r="A4709" t="s">
        <v>22779</v>
      </c>
      <c r="B4709">
        <v>168020.476760366</v>
      </c>
      <c r="C4709">
        <v>0.91977924776960296</v>
      </c>
      <c r="D4709">
        <v>1</v>
      </c>
      <c r="E4709" t="s">
        <v>67723</v>
      </c>
      <c r="F4709">
        <v>1</v>
      </c>
      <c r="G4709">
        <v>1</v>
      </c>
      <c r="H4709">
        <v>2.4301336573511498E-2</v>
      </c>
      <c r="I4709">
        <v>0</v>
      </c>
      <c r="J4709">
        <v>0</v>
      </c>
      <c r="K4709" t="s">
        <v>22780</v>
      </c>
      <c r="L4709" t="s">
        <v>22777</v>
      </c>
      <c r="N4709">
        <v>1</v>
      </c>
      <c r="O4709" t="s">
        <v>22778</v>
      </c>
    </row>
    <row r="4710" spans="1:15" x14ac:dyDescent="0.3">
      <c r="A4710" t="s">
        <v>53524</v>
      </c>
      <c r="B4710">
        <v>168020.476760366</v>
      </c>
      <c r="C4710">
        <v>0.91977924776960296</v>
      </c>
      <c r="D4710">
        <v>1</v>
      </c>
      <c r="E4710" t="s">
        <v>67723</v>
      </c>
      <c r="F4710">
        <v>1</v>
      </c>
      <c r="G4710">
        <v>1</v>
      </c>
      <c r="H4710">
        <v>2.4301336573511498E-2</v>
      </c>
      <c r="I4710">
        <v>0</v>
      </c>
      <c r="J4710">
        <v>0</v>
      </c>
      <c r="K4710" t="s">
        <v>53525</v>
      </c>
      <c r="L4710" t="s">
        <v>22777</v>
      </c>
      <c r="N4710">
        <v>1</v>
      </c>
      <c r="O4710" t="s">
        <v>32973</v>
      </c>
    </row>
    <row r="4711" spans="1:15" x14ac:dyDescent="0.3">
      <c r="A4711" t="s">
        <v>54211</v>
      </c>
      <c r="B4711">
        <v>168020.47676036999</v>
      </c>
      <c r="C4711">
        <v>0.91977924776960296</v>
      </c>
      <c r="D4711">
        <v>1</v>
      </c>
      <c r="E4711" t="s">
        <v>67724</v>
      </c>
      <c r="F4711">
        <v>1</v>
      </c>
      <c r="G4711">
        <v>1</v>
      </c>
      <c r="H4711">
        <v>2.4301336573511498E-2</v>
      </c>
      <c r="I4711">
        <v>0</v>
      </c>
      <c r="J4711">
        <v>0</v>
      </c>
      <c r="K4711" t="s">
        <v>54212</v>
      </c>
      <c r="L4711" t="s">
        <v>22006</v>
      </c>
      <c r="N4711">
        <v>1</v>
      </c>
      <c r="O4711" t="s">
        <v>54213</v>
      </c>
    </row>
    <row r="4712" spans="1:15" x14ac:dyDescent="0.3">
      <c r="A4712" t="s">
        <v>54214</v>
      </c>
      <c r="B4712">
        <v>168020.47676036999</v>
      </c>
      <c r="C4712">
        <v>0.91977924776960296</v>
      </c>
      <c r="D4712">
        <v>1</v>
      </c>
      <c r="E4712" t="s">
        <v>67724</v>
      </c>
      <c r="F4712">
        <v>1</v>
      </c>
      <c r="G4712">
        <v>1</v>
      </c>
      <c r="H4712">
        <v>2.4301336573511498E-2</v>
      </c>
      <c r="I4712">
        <v>0</v>
      </c>
      <c r="J4712">
        <v>0</v>
      </c>
      <c r="K4712" t="s">
        <v>54215</v>
      </c>
      <c r="L4712" t="s">
        <v>22006</v>
      </c>
      <c r="N4712">
        <v>1</v>
      </c>
      <c r="O4712" t="s">
        <v>37383</v>
      </c>
    </row>
    <row r="4713" spans="1:15" x14ac:dyDescent="0.3">
      <c r="A4713" t="s">
        <v>53459</v>
      </c>
      <c r="B4713">
        <v>168020.476760363</v>
      </c>
      <c r="C4713">
        <v>0.91977924776960296</v>
      </c>
      <c r="D4713">
        <v>1</v>
      </c>
      <c r="E4713" t="s">
        <v>67725</v>
      </c>
      <c r="F4713">
        <v>1</v>
      </c>
      <c r="G4713">
        <v>1</v>
      </c>
      <c r="H4713">
        <v>2.4301336573511498E-2</v>
      </c>
      <c r="I4713">
        <v>0</v>
      </c>
      <c r="J4713">
        <v>0</v>
      </c>
      <c r="K4713" t="s">
        <v>53461</v>
      </c>
      <c r="L4713" t="s">
        <v>53462</v>
      </c>
      <c r="N4713">
        <v>1</v>
      </c>
      <c r="O4713" t="s">
        <v>40999</v>
      </c>
    </row>
    <row r="4714" spans="1:15" x14ac:dyDescent="0.3">
      <c r="A4714" t="s">
        <v>21266</v>
      </c>
      <c r="B4714">
        <v>168020.47676036399</v>
      </c>
      <c r="C4714">
        <v>0.91977924776960296</v>
      </c>
      <c r="D4714">
        <v>1</v>
      </c>
      <c r="E4714" t="s">
        <v>67726</v>
      </c>
      <c r="F4714">
        <v>1</v>
      </c>
      <c r="G4714">
        <v>1</v>
      </c>
      <c r="H4714">
        <v>2.4301336573511498E-2</v>
      </c>
      <c r="I4714">
        <v>0</v>
      </c>
      <c r="J4714">
        <v>0</v>
      </c>
      <c r="K4714" t="s">
        <v>21268</v>
      </c>
      <c r="L4714" t="s">
        <v>5231</v>
      </c>
      <c r="N4714">
        <v>1</v>
      </c>
      <c r="O4714" t="s">
        <v>744</v>
      </c>
    </row>
    <row r="4715" spans="1:15" x14ac:dyDescent="0.3">
      <c r="A4715" t="s">
        <v>21741</v>
      </c>
      <c r="B4715">
        <v>168020.47676036399</v>
      </c>
      <c r="C4715">
        <v>0.91977924776960296</v>
      </c>
      <c r="D4715">
        <v>1</v>
      </c>
      <c r="E4715" t="s">
        <v>67727</v>
      </c>
      <c r="F4715">
        <v>1</v>
      </c>
      <c r="G4715">
        <v>1</v>
      </c>
      <c r="H4715">
        <v>2.4301336573511498E-2</v>
      </c>
      <c r="I4715">
        <v>0</v>
      </c>
      <c r="J4715">
        <v>0</v>
      </c>
      <c r="K4715" t="s">
        <v>21742</v>
      </c>
      <c r="L4715" t="s">
        <v>21743</v>
      </c>
      <c r="N4715">
        <v>1</v>
      </c>
      <c r="O4715" t="s">
        <v>21744</v>
      </c>
    </row>
    <row r="4716" spans="1:15" x14ac:dyDescent="0.3">
      <c r="A4716" t="s">
        <v>54217</v>
      </c>
      <c r="B4716">
        <v>168020.47676036999</v>
      </c>
      <c r="C4716">
        <v>0.91977924776960296</v>
      </c>
      <c r="D4716">
        <v>1</v>
      </c>
      <c r="E4716" t="s">
        <v>67724</v>
      </c>
      <c r="F4716">
        <v>1</v>
      </c>
      <c r="G4716">
        <v>1</v>
      </c>
      <c r="H4716">
        <v>2.4301336573511498E-2</v>
      </c>
      <c r="I4716">
        <v>0</v>
      </c>
      <c r="J4716">
        <v>0</v>
      </c>
      <c r="K4716" t="s">
        <v>54218</v>
      </c>
      <c r="L4716" t="s">
        <v>22006</v>
      </c>
      <c r="N4716">
        <v>1</v>
      </c>
      <c r="O4716" t="s">
        <v>54219</v>
      </c>
    </row>
    <row r="4717" spans="1:15" x14ac:dyDescent="0.3">
      <c r="A4717" t="s">
        <v>54344</v>
      </c>
      <c r="B4717">
        <v>168020.476760369</v>
      </c>
      <c r="C4717">
        <v>0.91977924776960296</v>
      </c>
      <c r="D4717">
        <v>1</v>
      </c>
      <c r="E4717" t="s">
        <v>67728</v>
      </c>
      <c r="F4717">
        <v>1</v>
      </c>
      <c r="G4717">
        <v>1</v>
      </c>
      <c r="H4717">
        <v>2.4301336573511498E-2</v>
      </c>
      <c r="I4717">
        <v>0</v>
      </c>
      <c r="J4717">
        <v>0</v>
      </c>
      <c r="K4717" t="s">
        <v>54345</v>
      </c>
      <c r="L4717" t="s">
        <v>39800</v>
      </c>
      <c r="N4717">
        <v>1</v>
      </c>
      <c r="O4717" t="s">
        <v>47090</v>
      </c>
    </row>
    <row r="4718" spans="1:15" x14ac:dyDescent="0.3">
      <c r="A4718" t="s">
        <v>54346</v>
      </c>
      <c r="B4718">
        <v>168020.476760369</v>
      </c>
      <c r="C4718">
        <v>0.91977924776960296</v>
      </c>
      <c r="D4718">
        <v>1</v>
      </c>
      <c r="E4718" t="s">
        <v>67728</v>
      </c>
      <c r="F4718">
        <v>1</v>
      </c>
      <c r="G4718">
        <v>1</v>
      </c>
      <c r="H4718">
        <v>2.4301336573511498E-2</v>
      </c>
      <c r="I4718">
        <v>0</v>
      </c>
      <c r="J4718">
        <v>0</v>
      </c>
      <c r="K4718" t="s">
        <v>54347</v>
      </c>
      <c r="L4718" t="s">
        <v>39800</v>
      </c>
      <c r="N4718">
        <v>1</v>
      </c>
      <c r="O4718" t="s">
        <v>54348</v>
      </c>
    </row>
    <row r="4719" spans="1:15" x14ac:dyDescent="0.3">
      <c r="A4719" t="s">
        <v>54349</v>
      </c>
      <c r="B4719">
        <v>168020.476760369</v>
      </c>
      <c r="C4719">
        <v>0.91977924776960296</v>
      </c>
      <c r="D4719">
        <v>1</v>
      </c>
      <c r="E4719" t="s">
        <v>67728</v>
      </c>
      <c r="F4719">
        <v>1</v>
      </c>
      <c r="G4719">
        <v>1</v>
      </c>
      <c r="H4719">
        <v>2.4301336573511498E-2</v>
      </c>
      <c r="I4719">
        <v>0</v>
      </c>
      <c r="J4719">
        <v>0</v>
      </c>
      <c r="K4719" t="s">
        <v>54350</v>
      </c>
      <c r="L4719" t="s">
        <v>39800</v>
      </c>
      <c r="N4719">
        <v>1</v>
      </c>
      <c r="O4719" t="s">
        <v>54351</v>
      </c>
    </row>
    <row r="4720" spans="1:15" x14ac:dyDescent="0.3">
      <c r="A4720" t="s">
        <v>54352</v>
      </c>
      <c r="B4720">
        <v>168020.476760369</v>
      </c>
      <c r="C4720">
        <v>0.91977924776960296</v>
      </c>
      <c r="D4720">
        <v>1</v>
      </c>
      <c r="E4720" t="s">
        <v>67728</v>
      </c>
      <c r="F4720">
        <v>1</v>
      </c>
      <c r="G4720">
        <v>1</v>
      </c>
      <c r="H4720">
        <v>2.4301336573511498E-2</v>
      </c>
      <c r="I4720">
        <v>0</v>
      </c>
      <c r="J4720">
        <v>0</v>
      </c>
      <c r="K4720" t="s">
        <v>54353</v>
      </c>
      <c r="L4720" t="s">
        <v>39800</v>
      </c>
      <c r="N4720">
        <v>1</v>
      </c>
      <c r="O4720" t="s">
        <v>54351</v>
      </c>
    </row>
    <row r="4721" spans="1:15" x14ac:dyDescent="0.3">
      <c r="A4721" t="s">
        <v>22247</v>
      </c>
      <c r="B4721">
        <v>168020.47676036801</v>
      </c>
      <c r="C4721">
        <v>0.91977924776960296</v>
      </c>
      <c r="D4721">
        <v>1</v>
      </c>
      <c r="E4721" t="s">
        <v>67701</v>
      </c>
      <c r="F4721">
        <v>1</v>
      </c>
      <c r="G4721">
        <v>1</v>
      </c>
      <c r="H4721">
        <v>2.4301336573511498E-2</v>
      </c>
      <c r="I4721">
        <v>0</v>
      </c>
      <c r="J4721">
        <v>0</v>
      </c>
      <c r="K4721" t="s">
        <v>22248</v>
      </c>
      <c r="L4721" t="s">
        <v>22249</v>
      </c>
      <c r="N4721">
        <v>1</v>
      </c>
      <c r="O4721" t="s">
        <v>22250</v>
      </c>
    </row>
    <row r="4722" spans="1:15" x14ac:dyDescent="0.3">
      <c r="A4722" t="s">
        <v>20789</v>
      </c>
      <c r="B4722">
        <v>168020.47676036801</v>
      </c>
      <c r="C4722">
        <v>0.91977924776960296</v>
      </c>
      <c r="D4722">
        <v>1</v>
      </c>
      <c r="E4722" t="s">
        <v>67701</v>
      </c>
      <c r="F4722">
        <v>1</v>
      </c>
      <c r="G4722">
        <v>1</v>
      </c>
      <c r="H4722">
        <v>2.4301336573511498E-2</v>
      </c>
      <c r="I4722">
        <v>0</v>
      </c>
      <c r="J4722">
        <v>0</v>
      </c>
      <c r="K4722" t="s">
        <v>20791</v>
      </c>
      <c r="L4722" t="s">
        <v>20792</v>
      </c>
      <c r="N4722">
        <v>1</v>
      </c>
      <c r="O4722" t="s">
        <v>20793</v>
      </c>
    </row>
    <row r="4723" spans="1:15" x14ac:dyDescent="0.3">
      <c r="A4723" t="s">
        <v>47324</v>
      </c>
      <c r="B4723">
        <v>168020.476760369</v>
      </c>
      <c r="C4723">
        <v>0.91977924776960296</v>
      </c>
      <c r="D4723">
        <v>1</v>
      </c>
      <c r="E4723" t="s">
        <v>67728</v>
      </c>
      <c r="F4723">
        <v>1</v>
      </c>
      <c r="G4723">
        <v>1</v>
      </c>
      <c r="H4723">
        <v>2.4301336573511498E-2</v>
      </c>
      <c r="I4723">
        <v>0</v>
      </c>
      <c r="J4723">
        <v>0</v>
      </c>
      <c r="K4723" t="s">
        <v>47326</v>
      </c>
      <c r="L4723" t="s">
        <v>39800</v>
      </c>
      <c r="N4723">
        <v>1</v>
      </c>
      <c r="O4723" t="s">
        <v>32734</v>
      </c>
    </row>
    <row r="4724" spans="1:15" x14ac:dyDescent="0.3">
      <c r="A4724" t="s">
        <v>53494</v>
      </c>
      <c r="B4724">
        <v>168020.47676036801</v>
      </c>
      <c r="C4724">
        <v>0.91977924776960296</v>
      </c>
      <c r="D4724">
        <v>1</v>
      </c>
      <c r="E4724" t="s">
        <v>67701</v>
      </c>
      <c r="F4724">
        <v>1</v>
      </c>
      <c r="G4724">
        <v>1</v>
      </c>
      <c r="H4724">
        <v>2.4301336573511498E-2</v>
      </c>
      <c r="I4724">
        <v>0</v>
      </c>
      <c r="J4724">
        <v>0</v>
      </c>
      <c r="K4724" t="s">
        <v>53496</v>
      </c>
      <c r="L4724" t="s">
        <v>38815</v>
      </c>
      <c r="N4724">
        <v>1</v>
      </c>
      <c r="O4724" t="s">
        <v>38816</v>
      </c>
    </row>
    <row r="4725" spans="1:15" x14ac:dyDescent="0.3">
      <c r="A4725" t="s">
        <v>54196</v>
      </c>
      <c r="B4725">
        <v>168020.47676036699</v>
      </c>
      <c r="C4725">
        <v>0.91977924776960296</v>
      </c>
      <c r="D4725">
        <v>1</v>
      </c>
      <c r="E4725" t="s">
        <v>67701</v>
      </c>
      <c r="F4725">
        <v>1</v>
      </c>
      <c r="G4725">
        <v>1</v>
      </c>
      <c r="H4725">
        <v>2.4301336573511498E-2</v>
      </c>
      <c r="I4725">
        <v>0</v>
      </c>
      <c r="J4725">
        <v>0</v>
      </c>
      <c r="K4725" t="s">
        <v>54198</v>
      </c>
      <c r="L4725" t="s">
        <v>54199</v>
      </c>
      <c r="N4725">
        <v>1</v>
      </c>
      <c r="O4725" t="s">
        <v>54200</v>
      </c>
    </row>
    <row r="4726" spans="1:15" x14ac:dyDescent="0.3">
      <c r="A4726" t="s">
        <v>40068</v>
      </c>
      <c r="B4726">
        <v>168020.47676036699</v>
      </c>
      <c r="C4726">
        <v>0.91977924776960296</v>
      </c>
      <c r="D4726">
        <v>1</v>
      </c>
      <c r="E4726" t="s">
        <v>67701</v>
      </c>
      <c r="F4726">
        <v>1</v>
      </c>
      <c r="G4726">
        <v>1</v>
      </c>
      <c r="H4726">
        <v>2.4301336573511498E-2</v>
      </c>
      <c r="I4726">
        <v>0</v>
      </c>
      <c r="J4726">
        <v>0</v>
      </c>
      <c r="K4726" t="s">
        <v>40069</v>
      </c>
      <c r="L4726" t="s">
        <v>40067</v>
      </c>
      <c r="N4726">
        <v>1</v>
      </c>
      <c r="O4726" t="s">
        <v>34515</v>
      </c>
    </row>
    <row r="4727" spans="1:15" x14ac:dyDescent="0.3">
      <c r="A4727" t="s">
        <v>21006</v>
      </c>
      <c r="B4727">
        <v>168020.47676036699</v>
      </c>
      <c r="C4727">
        <v>0.91977924776960296</v>
      </c>
      <c r="D4727">
        <v>1</v>
      </c>
      <c r="E4727" t="s">
        <v>67729</v>
      </c>
      <c r="F4727">
        <v>1</v>
      </c>
      <c r="G4727">
        <v>1</v>
      </c>
      <c r="H4727">
        <v>2.4301336573511498E-2</v>
      </c>
      <c r="I4727">
        <v>0</v>
      </c>
      <c r="J4727">
        <v>0</v>
      </c>
      <c r="K4727" t="s">
        <v>21008</v>
      </c>
      <c r="L4727" t="s">
        <v>21009</v>
      </c>
      <c r="N4727">
        <v>1</v>
      </c>
      <c r="O4727" t="s">
        <v>2645</v>
      </c>
    </row>
    <row r="4728" spans="1:15" x14ac:dyDescent="0.3">
      <c r="A4728" t="s">
        <v>22659</v>
      </c>
      <c r="B4728">
        <v>168020.47676036699</v>
      </c>
      <c r="C4728">
        <v>0.91977924776960296</v>
      </c>
      <c r="D4728">
        <v>1</v>
      </c>
      <c r="E4728" t="s">
        <v>67701</v>
      </c>
      <c r="F4728">
        <v>1</v>
      </c>
      <c r="G4728">
        <v>1</v>
      </c>
      <c r="H4728">
        <v>2.4301336573511498E-2</v>
      </c>
      <c r="I4728">
        <v>0</v>
      </c>
      <c r="J4728">
        <v>0</v>
      </c>
      <c r="K4728" t="s">
        <v>22661</v>
      </c>
      <c r="L4728" t="s">
        <v>22662</v>
      </c>
      <c r="N4728">
        <v>1</v>
      </c>
      <c r="O4728" t="s">
        <v>22663</v>
      </c>
    </row>
    <row r="4729" spans="1:15" x14ac:dyDescent="0.3">
      <c r="A4729" t="s">
        <v>53949</v>
      </c>
      <c r="B4729">
        <v>168020.47676036999</v>
      </c>
      <c r="C4729">
        <v>0.91977924776960296</v>
      </c>
      <c r="D4729">
        <v>1</v>
      </c>
      <c r="E4729" t="s">
        <v>67730</v>
      </c>
      <c r="F4729">
        <v>1</v>
      </c>
      <c r="G4729">
        <v>1</v>
      </c>
      <c r="H4729">
        <v>2.4301336573511498E-2</v>
      </c>
      <c r="I4729">
        <v>0</v>
      </c>
      <c r="J4729">
        <v>0</v>
      </c>
      <c r="K4729" t="s">
        <v>53950</v>
      </c>
      <c r="L4729" t="s">
        <v>6596</v>
      </c>
      <c r="N4729">
        <v>1</v>
      </c>
      <c r="O4729" t="s">
        <v>53951</v>
      </c>
    </row>
    <row r="4730" spans="1:15" x14ac:dyDescent="0.3">
      <c r="A4730" t="s">
        <v>35352</v>
      </c>
      <c r="B4730">
        <v>168020.47676036999</v>
      </c>
      <c r="C4730">
        <v>0.91977924776960396</v>
      </c>
      <c r="D4730">
        <v>1</v>
      </c>
      <c r="E4730" t="s">
        <v>67731</v>
      </c>
      <c r="F4730">
        <v>1</v>
      </c>
      <c r="G4730">
        <v>1</v>
      </c>
      <c r="H4730">
        <v>2.4301336573511498E-2</v>
      </c>
      <c r="I4730">
        <v>0</v>
      </c>
      <c r="J4730">
        <v>0</v>
      </c>
      <c r="K4730" t="s">
        <v>35354</v>
      </c>
      <c r="L4730" t="s">
        <v>52382</v>
      </c>
      <c r="N4730">
        <v>1</v>
      </c>
      <c r="O4730" t="s">
        <v>34336</v>
      </c>
    </row>
    <row r="4731" spans="1:15" x14ac:dyDescent="0.3">
      <c r="A4731" t="s">
        <v>52760</v>
      </c>
      <c r="B4731">
        <v>168020.47676036699</v>
      </c>
      <c r="C4731">
        <v>0.91977924776960396</v>
      </c>
      <c r="D4731">
        <v>1</v>
      </c>
      <c r="E4731" t="s">
        <v>52830</v>
      </c>
      <c r="F4731">
        <v>1</v>
      </c>
      <c r="G4731">
        <v>1</v>
      </c>
      <c r="H4731">
        <v>2.4301336573511498E-2</v>
      </c>
      <c r="I4731">
        <v>0</v>
      </c>
      <c r="J4731">
        <v>0</v>
      </c>
      <c r="K4731" t="s">
        <v>52762</v>
      </c>
      <c r="L4731" t="s">
        <v>52763</v>
      </c>
      <c r="N4731">
        <v>1</v>
      </c>
      <c r="O4731" t="s">
        <v>52764</v>
      </c>
    </row>
    <row r="4732" spans="1:15" x14ac:dyDescent="0.3">
      <c r="A4732" t="s">
        <v>52441</v>
      </c>
      <c r="B4732">
        <v>168020.47676037101</v>
      </c>
      <c r="C4732">
        <v>0.91977924776960396</v>
      </c>
      <c r="D4732">
        <v>1</v>
      </c>
      <c r="E4732" t="s">
        <v>67732</v>
      </c>
      <c r="F4732">
        <v>1</v>
      </c>
      <c r="G4732">
        <v>1</v>
      </c>
      <c r="H4732">
        <v>2.4301336573511498E-2</v>
      </c>
      <c r="I4732">
        <v>0</v>
      </c>
      <c r="J4732">
        <v>0</v>
      </c>
      <c r="K4732" t="s">
        <v>52442</v>
      </c>
      <c r="L4732" t="s">
        <v>38825</v>
      </c>
      <c r="N4732">
        <v>1</v>
      </c>
      <c r="O4732" t="s">
        <v>38828</v>
      </c>
    </row>
    <row r="4733" spans="1:15" x14ac:dyDescent="0.3">
      <c r="A4733" t="s">
        <v>53401</v>
      </c>
      <c r="B4733">
        <v>168020.47676037101</v>
      </c>
      <c r="C4733">
        <v>0.91977924776960396</v>
      </c>
      <c r="D4733">
        <v>1</v>
      </c>
      <c r="E4733" t="s">
        <v>67732</v>
      </c>
      <c r="F4733">
        <v>1</v>
      </c>
      <c r="G4733">
        <v>1</v>
      </c>
      <c r="H4733">
        <v>2.4301336573511498E-2</v>
      </c>
      <c r="I4733">
        <v>0</v>
      </c>
      <c r="J4733">
        <v>0</v>
      </c>
      <c r="K4733" t="s">
        <v>53402</v>
      </c>
      <c r="L4733" t="s">
        <v>38650</v>
      </c>
      <c r="N4733">
        <v>1</v>
      </c>
      <c r="O4733" t="s">
        <v>53403</v>
      </c>
    </row>
    <row r="4734" spans="1:15" x14ac:dyDescent="0.3">
      <c r="A4734" t="s">
        <v>52413</v>
      </c>
      <c r="B4734">
        <v>168020.47676037101</v>
      </c>
      <c r="C4734">
        <v>0.91977924776960396</v>
      </c>
      <c r="D4734">
        <v>1</v>
      </c>
      <c r="E4734" t="s">
        <v>67732</v>
      </c>
      <c r="F4734">
        <v>1</v>
      </c>
      <c r="G4734">
        <v>1</v>
      </c>
      <c r="H4734">
        <v>2.4301336573511498E-2</v>
      </c>
      <c r="I4734">
        <v>0</v>
      </c>
      <c r="J4734">
        <v>0</v>
      </c>
      <c r="K4734" t="s">
        <v>52414</v>
      </c>
      <c r="L4734" t="s">
        <v>52411</v>
      </c>
      <c r="N4734">
        <v>1</v>
      </c>
      <c r="O4734" t="s">
        <v>52412</v>
      </c>
    </row>
    <row r="4735" spans="1:15" x14ac:dyDescent="0.3">
      <c r="A4735" t="s">
        <v>52675</v>
      </c>
      <c r="B4735">
        <v>168020.476760369</v>
      </c>
      <c r="C4735">
        <v>0.91977924776960396</v>
      </c>
      <c r="D4735">
        <v>1</v>
      </c>
      <c r="E4735" t="s">
        <v>52944</v>
      </c>
      <c r="F4735">
        <v>1</v>
      </c>
      <c r="G4735">
        <v>1</v>
      </c>
      <c r="H4735">
        <v>2.4301336573511498E-2</v>
      </c>
      <c r="I4735">
        <v>0</v>
      </c>
      <c r="J4735">
        <v>0</v>
      </c>
      <c r="K4735" t="s">
        <v>52677</v>
      </c>
      <c r="L4735" t="s">
        <v>52678</v>
      </c>
      <c r="N4735">
        <v>1</v>
      </c>
      <c r="O4735" t="s">
        <v>52679</v>
      </c>
    </row>
    <row r="4736" spans="1:15" x14ac:dyDescent="0.3">
      <c r="A4736" t="s">
        <v>21427</v>
      </c>
      <c r="B4736">
        <v>168020.47676036801</v>
      </c>
      <c r="C4736">
        <v>0.91977924776960396</v>
      </c>
      <c r="D4736">
        <v>1</v>
      </c>
      <c r="E4736" t="s">
        <v>67733</v>
      </c>
      <c r="F4736">
        <v>1</v>
      </c>
      <c r="G4736">
        <v>1</v>
      </c>
      <c r="H4736">
        <v>2.4301336573511498E-2</v>
      </c>
      <c r="I4736">
        <v>0</v>
      </c>
      <c r="J4736">
        <v>0</v>
      </c>
      <c r="K4736" t="s">
        <v>21429</v>
      </c>
      <c r="L4736" t="s">
        <v>21430</v>
      </c>
      <c r="N4736">
        <v>1</v>
      </c>
      <c r="O4736" t="s">
        <v>21431</v>
      </c>
    </row>
    <row r="4737" spans="1:15" x14ac:dyDescent="0.3">
      <c r="A4737" t="s">
        <v>20309</v>
      </c>
      <c r="B4737">
        <v>168020.476760374</v>
      </c>
      <c r="C4737">
        <v>0.91977924776960396</v>
      </c>
      <c r="D4737">
        <v>1</v>
      </c>
      <c r="E4737" t="s">
        <v>67734</v>
      </c>
      <c r="F4737">
        <v>1</v>
      </c>
      <c r="G4737">
        <v>1</v>
      </c>
      <c r="H4737">
        <v>2.4301336573511498E-2</v>
      </c>
      <c r="I4737">
        <v>0</v>
      </c>
      <c r="J4737">
        <v>0</v>
      </c>
      <c r="K4737" t="s">
        <v>20310</v>
      </c>
      <c r="L4737" t="s">
        <v>20311</v>
      </c>
      <c r="N4737">
        <v>1</v>
      </c>
      <c r="O4737" t="s">
        <v>16639</v>
      </c>
    </row>
    <row r="4738" spans="1:15" x14ac:dyDescent="0.3">
      <c r="A4738" t="s">
        <v>20312</v>
      </c>
      <c r="B4738">
        <v>168020.476760374</v>
      </c>
      <c r="C4738">
        <v>0.91977924776960396</v>
      </c>
      <c r="D4738">
        <v>1</v>
      </c>
      <c r="E4738" t="s">
        <v>67734</v>
      </c>
      <c r="F4738">
        <v>1</v>
      </c>
      <c r="G4738">
        <v>1</v>
      </c>
      <c r="H4738">
        <v>2.4301336573511498E-2</v>
      </c>
      <c r="I4738">
        <v>0</v>
      </c>
      <c r="J4738">
        <v>0</v>
      </c>
      <c r="K4738" t="s">
        <v>20313</v>
      </c>
      <c r="L4738" t="s">
        <v>20311</v>
      </c>
      <c r="N4738">
        <v>1</v>
      </c>
      <c r="O4738" t="s">
        <v>16639</v>
      </c>
    </row>
    <row r="4739" spans="1:15" x14ac:dyDescent="0.3">
      <c r="A4739" t="s">
        <v>22141</v>
      </c>
      <c r="B4739">
        <v>168020.47676037601</v>
      </c>
      <c r="C4739">
        <v>0.91977924776960396</v>
      </c>
      <c r="D4739">
        <v>1</v>
      </c>
      <c r="E4739" t="s">
        <v>67735</v>
      </c>
      <c r="F4739">
        <v>1</v>
      </c>
      <c r="G4739">
        <v>1</v>
      </c>
      <c r="H4739">
        <v>2.4301336573511498E-2</v>
      </c>
      <c r="I4739">
        <v>0</v>
      </c>
      <c r="J4739">
        <v>0</v>
      </c>
      <c r="K4739" t="s">
        <v>22142</v>
      </c>
      <c r="L4739" t="s">
        <v>6076</v>
      </c>
      <c r="N4739">
        <v>1</v>
      </c>
      <c r="O4739" t="s">
        <v>16645</v>
      </c>
    </row>
    <row r="4740" spans="1:15" x14ac:dyDescent="0.3">
      <c r="A4740" t="s">
        <v>22143</v>
      </c>
      <c r="B4740">
        <v>168020.47676037601</v>
      </c>
      <c r="C4740">
        <v>0.91977924776960396</v>
      </c>
      <c r="D4740">
        <v>1</v>
      </c>
      <c r="E4740" t="s">
        <v>67735</v>
      </c>
      <c r="F4740">
        <v>1</v>
      </c>
      <c r="G4740">
        <v>1</v>
      </c>
      <c r="H4740">
        <v>2.4301336573511498E-2</v>
      </c>
      <c r="I4740">
        <v>0</v>
      </c>
      <c r="J4740">
        <v>0</v>
      </c>
      <c r="K4740" t="s">
        <v>22144</v>
      </c>
      <c r="L4740" t="s">
        <v>6076</v>
      </c>
      <c r="N4740">
        <v>1</v>
      </c>
      <c r="O4740" t="s">
        <v>16645</v>
      </c>
    </row>
    <row r="4741" spans="1:15" x14ac:dyDescent="0.3">
      <c r="A4741" t="s">
        <v>22073</v>
      </c>
      <c r="B4741">
        <v>168020.476760377</v>
      </c>
      <c r="C4741">
        <v>0.91977924776960496</v>
      </c>
      <c r="D4741">
        <v>1</v>
      </c>
      <c r="E4741" t="s">
        <v>67736</v>
      </c>
      <c r="F4741">
        <v>1</v>
      </c>
      <c r="G4741">
        <v>1</v>
      </c>
      <c r="H4741">
        <v>2.4301336573511498E-2</v>
      </c>
      <c r="I4741">
        <v>0</v>
      </c>
      <c r="J4741">
        <v>0</v>
      </c>
      <c r="K4741" t="s">
        <v>22075</v>
      </c>
      <c r="L4741" t="s">
        <v>22076</v>
      </c>
      <c r="N4741">
        <v>1</v>
      </c>
      <c r="O4741" t="s">
        <v>22077</v>
      </c>
    </row>
    <row r="4742" spans="1:15" x14ac:dyDescent="0.3">
      <c r="A4742" t="s">
        <v>22078</v>
      </c>
      <c r="B4742">
        <v>168020.476760377</v>
      </c>
      <c r="C4742">
        <v>0.91977924776960496</v>
      </c>
      <c r="D4742">
        <v>1</v>
      </c>
      <c r="E4742" t="s">
        <v>67736</v>
      </c>
      <c r="F4742">
        <v>1</v>
      </c>
      <c r="G4742">
        <v>1</v>
      </c>
      <c r="H4742">
        <v>2.4301336573511498E-2</v>
      </c>
      <c r="I4742">
        <v>0</v>
      </c>
      <c r="J4742">
        <v>0</v>
      </c>
      <c r="K4742" t="s">
        <v>22079</v>
      </c>
      <c r="L4742" t="s">
        <v>22076</v>
      </c>
      <c r="N4742">
        <v>1</v>
      </c>
      <c r="O4742" t="s">
        <v>22077</v>
      </c>
    </row>
    <row r="4743" spans="1:15" x14ac:dyDescent="0.3">
      <c r="A4743" t="s">
        <v>20436</v>
      </c>
      <c r="B4743">
        <v>168020.476760372</v>
      </c>
      <c r="C4743">
        <v>0.91977924776960496</v>
      </c>
      <c r="D4743">
        <v>1</v>
      </c>
      <c r="E4743" t="s">
        <v>67737</v>
      </c>
      <c r="F4743">
        <v>1</v>
      </c>
      <c r="G4743">
        <v>1</v>
      </c>
      <c r="H4743">
        <v>2.4301336573511498E-2</v>
      </c>
      <c r="I4743">
        <v>0</v>
      </c>
      <c r="J4743">
        <v>0</v>
      </c>
      <c r="K4743" t="s">
        <v>20437</v>
      </c>
      <c r="L4743" t="s">
        <v>5366</v>
      </c>
      <c r="N4743">
        <v>1</v>
      </c>
      <c r="O4743" t="s">
        <v>20438</v>
      </c>
    </row>
    <row r="4744" spans="1:15" x14ac:dyDescent="0.3">
      <c r="A4744" t="s">
        <v>20445</v>
      </c>
      <c r="B4744">
        <v>168020.476760372</v>
      </c>
      <c r="C4744">
        <v>0.91977924776960496</v>
      </c>
      <c r="D4744">
        <v>1</v>
      </c>
      <c r="E4744" t="s">
        <v>67737</v>
      </c>
      <c r="F4744">
        <v>1</v>
      </c>
      <c r="G4744">
        <v>1</v>
      </c>
      <c r="H4744">
        <v>2.4301336573511498E-2</v>
      </c>
      <c r="I4744">
        <v>0</v>
      </c>
      <c r="J4744">
        <v>0</v>
      </c>
      <c r="K4744" t="s">
        <v>20446</v>
      </c>
      <c r="L4744" t="s">
        <v>5472</v>
      </c>
      <c r="N4744">
        <v>1</v>
      </c>
      <c r="O4744" t="s">
        <v>20444</v>
      </c>
    </row>
    <row r="4745" spans="1:15" x14ac:dyDescent="0.3">
      <c r="A4745" t="s">
        <v>20447</v>
      </c>
      <c r="B4745">
        <v>168020.476760372</v>
      </c>
      <c r="C4745">
        <v>0.91977924776960496</v>
      </c>
      <c r="D4745">
        <v>1</v>
      </c>
      <c r="E4745" t="s">
        <v>67737</v>
      </c>
      <c r="F4745">
        <v>1</v>
      </c>
      <c r="G4745">
        <v>1</v>
      </c>
      <c r="H4745">
        <v>2.4301336573511498E-2</v>
      </c>
      <c r="I4745">
        <v>0</v>
      </c>
      <c r="J4745">
        <v>0</v>
      </c>
      <c r="K4745" t="s">
        <v>20448</v>
      </c>
      <c r="L4745" t="s">
        <v>5472</v>
      </c>
      <c r="N4745">
        <v>1</v>
      </c>
      <c r="O4745" t="s">
        <v>20444</v>
      </c>
    </row>
    <row r="4746" spans="1:15" x14ac:dyDescent="0.3">
      <c r="A4746" t="s">
        <v>20449</v>
      </c>
      <c r="B4746">
        <v>168020.476760372</v>
      </c>
      <c r="C4746">
        <v>0.91977924776960496</v>
      </c>
      <c r="D4746">
        <v>1</v>
      </c>
      <c r="E4746" t="s">
        <v>67737</v>
      </c>
      <c r="F4746">
        <v>1</v>
      </c>
      <c r="G4746">
        <v>1</v>
      </c>
      <c r="H4746">
        <v>2.4301336573511498E-2</v>
      </c>
      <c r="I4746">
        <v>0</v>
      </c>
      <c r="J4746">
        <v>0</v>
      </c>
      <c r="K4746" t="s">
        <v>20450</v>
      </c>
      <c r="L4746" t="s">
        <v>5472</v>
      </c>
      <c r="N4746">
        <v>1</v>
      </c>
      <c r="O4746" t="s">
        <v>20444</v>
      </c>
    </row>
    <row r="4747" spans="1:15" x14ac:dyDescent="0.3">
      <c r="A4747" t="s">
        <v>52540</v>
      </c>
      <c r="B4747">
        <v>168020.47676037601</v>
      </c>
      <c r="C4747">
        <v>0.91977924776960496</v>
      </c>
      <c r="D4747">
        <v>1</v>
      </c>
      <c r="E4747" t="s">
        <v>67736</v>
      </c>
      <c r="F4747">
        <v>1</v>
      </c>
      <c r="G4747">
        <v>1</v>
      </c>
      <c r="H4747">
        <v>2.4301336573511498E-2</v>
      </c>
      <c r="I4747">
        <v>0</v>
      </c>
      <c r="J4747">
        <v>0</v>
      </c>
      <c r="K4747" t="s">
        <v>52541</v>
      </c>
      <c r="L4747" t="s">
        <v>31722</v>
      </c>
      <c r="N4747">
        <v>1</v>
      </c>
      <c r="O4747" t="s">
        <v>52542</v>
      </c>
    </row>
    <row r="4748" spans="1:15" x14ac:dyDescent="0.3">
      <c r="A4748" t="s">
        <v>21072</v>
      </c>
      <c r="B4748">
        <v>168020.47676037601</v>
      </c>
      <c r="C4748">
        <v>0.91977924776960496</v>
      </c>
      <c r="D4748">
        <v>1</v>
      </c>
      <c r="E4748" t="s">
        <v>67738</v>
      </c>
      <c r="F4748">
        <v>1</v>
      </c>
      <c r="G4748">
        <v>1</v>
      </c>
      <c r="H4748">
        <v>2.4301336573511498E-2</v>
      </c>
      <c r="I4748">
        <v>0</v>
      </c>
      <c r="J4748">
        <v>0</v>
      </c>
      <c r="K4748" t="s">
        <v>21074</v>
      </c>
      <c r="L4748" t="s">
        <v>21075</v>
      </c>
      <c r="N4748">
        <v>1</v>
      </c>
      <c r="O4748" t="s">
        <v>21076</v>
      </c>
    </row>
    <row r="4749" spans="1:15" x14ac:dyDescent="0.3">
      <c r="A4749" t="s">
        <v>20489</v>
      </c>
      <c r="B4749">
        <v>168020.476760372</v>
      </c>
      <c r="C4749">
        <v>0.91977924776960496</v>
      </c>
      <c r="D4749">
        <v>1</v>
      </c>
      <c r="E4749" t="s">
        <v>67737</v>
      </c>
      <c r="F4749">
        <v>1</v>
      </c>
      <c r="G4749">
        <v>1</v>
      </c>
      <c r="H4749">
        <v>2.4301336573511498E-2</v>
      </c>
      <c r="I4749">
        <v>0</v>
      </c>
      <c r="J4749">
        <v>0</v>
      </c>
      <c r="K4749" t="s">
        <v>20490</v>
      </c>
      <c r="L4749" t="s">
        <v>5472</v>
      </c>
      <c r="N4749">
        <v>1</v>
      </c>
      <c r="O4749" t="s">
        <v>20491</v>
      </c>
    </row>
    <row r="4750" spans="1:15" x14ac:dyDescent="0.3">
      <c r="A4750" t="s">
        <v>20492</v>
      </c>
      <c r="B4750">
        <v>168020.476760372</v>
      </c>
      <c r="C4750">
        <v>0.91977924776960496</v>
      </c>
      <c r="D4750">
        <v>1</v>
      </c>
      <c r="E4750" t="s">
        <v>67737</v>
      </c>
      <c r="F4750">
        <v>1</v>
      </c>
      <c r="G4750">
        <v>1</v>
      </c>
      <c r="H4750">
        <v>2.4301336573511498E-2</v>
      </c>
      <c r="I4750">
        <v>0</v>
      </c>
      <c r="J4750">
        <v>0</v>
      </c>
      <c r="K4750" t="s">
        <v>20493</v>
      </c>
      <c r="L4750" t="s">
        <v>5472</v>
      </c>
      <c r="N4750">
        <v>1</v>
      </c>
      <c r="O4750" t="s">
        <v>20491</v>
      </c>
    </row>
    <row r="4751" spans="1:15" x14ac:dyDescent="0.3">
      <c r="A4751" t="s">
        <v>20494</v>
      </c>
      <c r="B4751">
        <v>168020.476760372</v>
      </c>
      <c r="C4751">
        <v>0.91977924776960496</v>
      </c>
      <c r="D4751">
        <v>1</v>
      </c>
      <c r="E4751" t="s">
        <v>67737</v>
      </c>
      <c r="F4751">
        <v>1</v>
      </c>
      <c r="G4751">
        <v>1</v>
      </c>
      <c r="H4751">
        <v>2.4301336573511498E-2</v>
      </c>
      <c r="I4751">
        <v>0</v>
      </c>
      <c r="J4751">
        <v>0</v>
      </c>
      <c r="K4751" t="s">
        <v>20495</v>
      </c>
      <c r="L4751" t="s">
        <v>5472</v>
      </c>
      <c r="N4751">
        <v>1</v>
      </c>
      <c r="O4751" t="s">
        <v>20491</v>
      </c>
    </row>
    <row r="4752" spans="1:15" x14ac:dyDescent="0.3">
      <c r="A4752" t="s">
        <v>20496</v>
      </c>
      <c r="B4752">
        <v>168020.476760372</v>
      </c>
      <c r="C4752">
        <v>0.91977924776960496</v>
      </c>
      <c r="D4752">
        <v>1</v>
      </c>
      <c r="E4752" t="s">
        <v>67737</v>
      </c>
      <c r="F4752">
        <v>1</v>
      </c>
      <c r="G4752">
        <v>1</v>
      </c>
      <c r="H4752">
        <v>2.4301336573511498E-2</v>
      </c>
      <c r="I4752">
        <v>0</v>
      </c>
      <c r="J4752">
        <v>0</v>
      </c>
      <c r="K4752" t="s">
        <v>20497</v>
      </c>
      <c r="L4752" t="s">
        <v>5472</v>
      </c>
      <c r="N4752">
        <v>1</v>
      </c>
      <c r="O4752" t="s">
        <v>20491</v>
      </c>
    </row>
    <row r="4753" spans="1:15" x14ac:dyDescent="0.3">
      <c r="A4753" t="s">
        <v>21085</v>
      </c>
      <c r="B4753">
        <v>168020.47676037601</v>
      </c>
      <c r="C4753">
        <v>0.91977924776960496</v>
      </c>
      <c r="D4753">
        <v>1</v>
      </c>
      <c r="E4753" t="s">
        <v>67738</v>
      </c>
      <c r="F4753">
        <v>1</v>
      </c>
      <c r="G4753">
        <v>1</v>
      </c>
      <c r="H4753">
        <v>2.4301336573511498E-2</v>
      </c>
      <c r="I4753">
        <v>0</v>
      </c>
      <c r="J4753">
        <v>0</v>
      </c>
      <c r="K4753" t="s">
        <v>21086</v>
      </c>
      <c r="L4753" t="s">
        <v>21075</v>
      </c>
      <c r="N4753">
        <v>1</v>
      </c>
      <c r="O4753" t="s">
        <v>21087</v>
      </c>
    </row>
    <row r="4754" spans="1:15" x14ac:dyDescent="0.3">
      <c r="A4754" t="s">
        <v>21390</v>
      </c>
      <c r="B4754">
        <v>168020.476760377</v>
      </c>
      <c r="C4754">
        <v>0.91977924776960496</v>
      </c>
      <c r="D4754">
        <v>1</v>
      </c>
      <c r="E4754" t="s">
        <v>67736</v>
      </c>
      <c r="F4754">
        <v>1</v>
      </c>
      <c r="G4754">
        <v>1</v>
      </c>
      <c r="H4754">
        <v>2.4301336573511498E-2</v>
      </c>
      <c r="I4754">
        <v>0</v>
      </c>
      <c r="J4754">
        <v>0</v>
      </c>
      <c r="K4754" t="s">
        <v>21392</v>
      </c>
      <c r="L4754" t="s">
        <v>21393</v>
      </c>
      <c r="N4754">
        <v>1</v>
      </c>
      <c r="O4754" t="s">
        <v>21394</v>
      </c>
    </row>
    <row r="4755" spans="1:15" x14ac:dyDescent="0.3">
      <c r="A4755" t="s">
        <v>54017</v>
      </c>
      <c r="B4755">
        <v>168020.476760377</v>
      </c>
      <c r="C4755">
        <v>0.91977924776960496</v>
      </c>
      <c r="D4755">
        <v>1</v>
      </c>
      <c r="E4755" t="s">
        <v>67736</v>
      </c>
      <c r="F4755">
        <v>1</v>
      </c>
      <c r="G4755">
        <v>1</v>
      </c>
      <c r="H4755">
        <v>2.4301336573511498E-2</v>
      </c>
      <c r="I4755">
        <v>0</v>
      </c>
      <c r="J4755">
        <v>0</v>
      </c>
      <c r="K4755" t="s">
        <v>54018</v>
      </c>
      <c r="L4755" t="s">
        <v>22076</v>
      </c>
      <c r="N4755">
        <v>1</v>
      </c>
      <c r="O4755" t="s">
        <v>54019</v>
      </c>
    </row>
    <row r="4756" spans="1:15" x14ac:dyDescent="0.3">
      <c r="A4756" t="s">
        <v>21246</v>
      </c>
      <c r="B4756">
        <v>168020.47676037499</v>
      </c>
      <c r="C4756">
        <v>0.91977924776960496</v>
      </c>
      <c r="D4756">
        <v>1</v>
      </c>
      <c r="E4756" t="s">
        <v>67739</v>
      </c>
      <c r="F4756">
        <v>1</v>
      </c>
      <c r="G4756">
        <v>1</v>
      </c>
      <c r="H4756">
        <v>2.4301336573511498E-2</v>
      </c>
      <c r="I4756">
        <v>0</v>
      </c>
      <c r="J4756">
        <v>0</v>
      </c>
      <c r="K4756" t="s">
        <v>21247</v>
      </c>
      <c r="L4756" t="s">
        <v>5711</v>
      </c>
      <c r="N4756">
        <v>1</v>
      </c>
      <c r="O4756" t="s">
        <v>5714</v>
      </c>
    </row>
    <row r="4757" spans="1:15" x14ac:dyDescent="0.3">
      <c r="A4757" t="s">
        <v>20607</v>
      </c>
      <c r="B4757">
        <v>168020.47676037901</v>
      </c>
      <c r="C4757">
        <v>0.91977924776960496</v>
      </c>
      <c r="D4757">
        <v>1</v>
      </c>
      <c r="E4757" t="s">
        <v>67740</v>
      </c>
      <c r="F4757">
        <v>1</v>
      </c>
      <c r="G4757">
        <v>1</v>
      </c>
      <c r="H4757">
        <v>2.4301336573511498E-2</v>
      </c>
      <c r="I4757">
        <v>0</v>
      </c>
      <c r="J4757">
        <v>0</v>
      </c>
      <c r="K4757" t="s">
        <v>20609</v>
      </c>
      <c r="L4757" t="s">
        <v>20610</v>
      </c>
      <c r="N4757">
        <v>1</v>
      </c>
      <c r="O4757" t="s">
        <v>15971</v>
      </c>
    </row>
    <row r="4758" spans="1:15" x14ac:dyDescent="0.3">
      <c r="A4758" t="s">
        <v>20611</v>
      </c>
      <c r="B4758">
        <v>168020.47676037901</v>
      </c>
      <c r="C4758">
        <v>0.91977924776960496</v>
      </c>
      <c r="D4758">
        <v>1</v>
      </c>
      <c r="E4758" t="s">
        <v>67740</v>
      </c>
      <c r="F4758">
        <v>1</v>
      </c>
      <c r="G4758">
        <v>1</v>
      </c>
      <c r="H4758">
        <v>2.4301336573511498E-2</v>
      </c>
      <c r="I4758">
        <v>0</v>
      </c>
      <c r="J4758">
        <v>0</v>
      </c>
      <c r="K4758" t="s">
        <v>20612</v>
      </c>
      <c r="L4758" t="s">
        <v>20610</v>
      </c>
      <c r="N4758">
        <v>1</v>
      </c>
      <c r="O4758" t="s">
        <v>15971</v>
      </c>
    </row>
    <row r="4759" spans="1:15" x14ac:dyDescent="0.3">
      <c r="A4759" t="s">
        <v>53754</v>
      </c>
      <c r="B4759">
        <v>168020.47676037901</v>
      </c>
      <c r="C4759">
        <v>0.91977924776960496</v>
      </c>
      <c r="D4759">
        <v>1</v>
      </c>
      <c r="E4759" t="s">
        <v>67741</v>
      </c>
      <c r="F4759">
        <v>1</v>
      </c>
      <c r="G4759">
        <v>1</v>
      </c>
      <c r="H4759">
        <v>2.4301336573511498E-2</v>
      </c>
      <c r="I4759">
        <v>0</v>
      </c>
      <c r="J4759">
        <v>0</v>
      </c>
      <c r="K4759" t="s">
        <v>53756</v>
      </c>
      <c r="L4759" t="s">
        <v>53757</v>
      </c>
      <c r="N4759">
        <v>1</v>
      </c>
      <c r="O4759" t="s">
        <v>53758</v>
      </c>
    </row>
    <row r="4760" spans="1:15" x14ac:dyDescent="0.3">
      <c r="A4760" t="s">
        <v>54043</v>
      </c>
      <c r="B4760">
        <v>168020.47676037901</v>
      </c>
      <c r="C4760">
        <v>0.91977924776960496</v>
      </c>
      <c r="D4760">
        <v>1</v>
      </c>
      <c r="E4760" t="s">
        <v>67740</v>
      </c>
      <c r="F4760">
        <v>1</v>
      </c>
      <c r="G4760">
        <v>1</v>
      </c>
      <c r="H4760">
        <v>2.4301336573511498E-2</v>
      </c>
      <c r="I4760">
        <v>0</v>
      </c>
      <c r="J4760">
        <v>0</v>
      </c>
      <c r="K4760" t="s">
        <v>54044</v>
      </c>
      <c r="L4760" t="s">
        <v>12962</v>
      </c>
      <c r="N4760">
        <v>1</v>
      </c>
      <c r="O4760" t="s">
        <v>54045</v>
      </c>
    </row>
    <row r="4761" spans="1:15" x14ac:dyDescent="0.3">
      <c r="A4761" t="s">
        <v>22413</v>
      </c>
      <c r="B4761">
        <v>168020.47676037901</v>
      </c>
      <c r="C4761">
        <v>0.91977924776960496</v>
      </c>
      <c r="D4761">
        <v>1</v>
      </c>
      <c r="E4761" t="s">
        <v>67740</v>
      </c>
      <c r="F4761">
        <v>1</v>
      </c>
      <c r="G4761">
        <v>1</v>
      </c>
      <c r="H4761">
        <v>2.4301336573511498E-2</v>
      </c>
      <c r="I4761">
        <v>0</v>
      </c>
      <c r="J4761">
        <v>0</v>
      </c>
      <c r="K4761" t="s">
        <v>22415</v>
      </c>
      <c r="L4761" t="s">
        <v>6020</v>
      </c>
      <c r="N4761">
        <v>1</v>
      </c>
      <c r="O4761" t="s">
        <v>22416</v>
      </c>
    </row>
    <row r="4762" spans="1:15" x14ac:dyDescent="0.3">
      <c r="A4762" t="s">
        <v>20613</v>
      </c>
      <c r="B4762">
        <v>168020.47676037901</v>
      </c>
      <c r="C4762">
        <v>0.91977924776960496</v>
      </c>
      <c r="D4762">
        <v>1</v>
      </c>
      <c r="E4762" t="s">
        <v>67740</v>
      </c>
      <c r="F4762">
        <v>1</v>
      </c>
      <c r="G4762">
        <v>1</v>
      </c>
      <c r="H4762">
        <v>2.4301336573511498E-2</v>
      </c>
      <c r="I4762">
        <v>0</v>
      </c>
      <c r="J4762">
        <v>0</v>
      </c>
      <c r="K4762" t="s">
        <v>20614</v>
      </c>
      <c r="L4762" t="s">
        <v>6009</v>
      </c>
      <c r="N4762">
        <v>1</v>
      </c>
      <c r="O4762" t="s">
        <v>6010</v>
      </c>
    </row>
    <row r="4763" spans="1:15" x14ac:dyDescent="0.3">
      <c r="A4763" t="s">
        <v>20615</v>
      </c>
      <c r="B4763">
        <v>168020.47676037901</v>
      </c>
      <c r="C4763">
        <v>0.91977924776960496</v>
      </c>
      <c r="D4763">
        <v>1</v>
      </c>
      <c r="E4763" t="s">
        <v>67740</v>
      </c>
      <c r="F4763">
        <v>1</v>
      </c>
      <c r="G4763">
        <v>1</v>
      </c>
      <c r="H4763">
        <v>2.4301336573511498E-2</v>
      </c>
      <c r="I4763">
        <v>0</v>
      </c>
      <c r="J4763">
        <v>0</v>
      </c>
      <c r="K4763" t="s">
        <v>20616</v>
      </c>
      <c r="L4763" t="s">
        <v>6009</v>
      </c>
      <c r="N4763">
        <v>1</v>
      </c>
      <c r="O4763" t="s">
        <v>6010</v>
      </c>
    </row>
    <row r="4764" spans="1:15" x14ac:dyDescent="0.3">
      <c r="A4764" t="s">
        <v>54431</v>
      </c>
      <c r="B4764">
        <v>168020.47676037901</v>
      </c>
      <c r="C4764">
        <v>0.91977924776960496</v>
      </c>
      <c r="D4764">
        <v>1</v>
      </c>
      <c r="E4764" t="s">
        <v>67741</v>
      </c>
      <c r="F4764">
        <v>1</v>
      </c>
      <c r="G4764">
        <v>1</v>
      </c>
      <c r="H4764">
        <v>2.4301336573511498E-2</v>
      </c>
      <c r="I4764">
        <v>0</v>
      </c>
      <c r="J4764">
        <v>0</v>
      </c>
      <c r="K4764" t="s">
        <v>54432</v>
      </c>
      <c r="L4764" t="s">
        <v>31409</v>
      </c>
      <c r="N4764">
        <v>1</v>
      </c>
      <c r="O4764" t="s">
        <v>54433</v>
      </c>
    </row>
    <row r="4765" spans="1:15" x14ac:dyDescent="0.3">
      <c r="A4765" t="s">
        <v>52359</v>
      </c>
      <c r="B4765">
        <v>168020.47676037499</v>
      </c>
      <c r="C4765">
        <v>0.91977924776960496</v>
      </c>
      <c r="D4765">
        <v>1</v>
      </c>
      <c r="E4765" t="s">
        <v>67742</v>
      </c>
      <c r="F4765">
        <v>1</v>
      </c>
      <c r="G4765">
        <v>1</v>
      </c>
      <c r="H4765">
        <v>2.4301336573511498E-2</v>
      </c>
      <c r="I4765">
        <v>0</v>
      </c>
      <c r="J4765">
        <v>0</v>
      </c>
      <c r="K4765" t="s">
        <v>52360</v>
      </c>
      <c r="L4765" t="s">
        <v>43538</v>
      </c>
      <c r="N4765">
        <v>1</v>
      </c>
      <c r="O4765" t="s">
        <v>35176</v>
      </c>
    </row>
    <row r="4766" spans="1:15" x14ac:dyDescent="0.3">
      <c r="A4766" t="s">
        <v>22586</v>
      </c>
      <c r="B4766">
        <v>168020.47676037601</v>
      </c>
      <c r="C4766">
        <v>0.91977924776960496</v>
      </c>
      <c r="D4766">
        <v>1</v>
      </c>
      <c r="E4766" t="s">
        <v>67743</v>
      </c>
      <c r="F4766">
        <v>1</v>
      </c>
      <c r="G4766">
        <v>1</v>
      </c>
      <c r="H4766">
        <v>2.4301336573511498E-2</v>
      </c>
      <c r="I4766">
        <v>0</v>
      </c>
      <c r="J4766">
        <v>0</v>
      </c>
      <c r="K4766" t="s">
        <v>22587</v>
      </c>
      <c r="L4766" t="s">
        <v>22588</v>
      </c>
      <c r="N4766">
        <v>1</v>
      </c>
      <c r="O4766" t="s">
        <v>1347</v>
      </c>
    </row>
    <row r="4767" spans="1:15" x14ac:dyDescent="0.3">
      <c r="A4767" t="s">
        <v>22600</v>
      </c>
      <c r="B4767">
        <v>168020.47676037601</v>
      </c>
      <c r="C4767">
        <v>0.91977924776960496</v>
      </c>
      <c r="D4767">
        <v>1</v>
      </c>
      <c r="E4767" t="s">
        <v>67743</v>
      </c>
      <c r="F4767">
        <v>1</v>
      </c>
      <c r="G4767">
        <v>1</v>
      </c>
      <c r="H4767">
        <v>2.4301336573511498E-2</v>
      </c>
      <c r="I4767">
        <v>0</v>
      </c>
      <c r="J4767">
        <v>0</v>
      </c>
      <c r="K4767" t="s">
        <v>22601</v>
      </c>
      <c r="L4767" t="s">
        <v>22602</v>
      </c>
      <c r="N4767">
        <v>1</v>
      </c>
      <c r="O4767" t="s">
        <v>22603</v>
      </c>
    </row>
    <row r="4768" spans="1:15" x14ac:dyDescent="0.3">
      <c r="A4768" t="s">
        <v>52566</v>
      </c>
      <c r="B4768">
        <v>168020.47676037601</v>
      </c>
      <c r="C4768">
        <v>0.91977924776960496</v>
      </c>
      <c r="D4768">
        <v>1</v>
      </c>
      <c r="E4768" t="s">
        <v>67743</v>
      </c>
      <c r="F4768">
        <v>1</v>
      </c>
      <c r="G4768">
        <v>1</v>
      </c>
      <c r="H4768">
        <v>2.4301336573511498E-2</v>
      </c>
      <c r="I4768">
        <v>0</v>
      </c>
      <c r="J4768">
        <v>0</v>
      </c>
      <c r="K4768" t="s">
        <v>52567</v>
      </c>
      <c r="L4768" t="s">
        <v>22602</v>
      </c>
      <c r="N4768">
        <v>1</v>
      </c>
      <c r="O4768" t="s">
        <v>38608</v>
      </c>
    </row>
    <row r="4769" spans="1:15" x14ac:dyDescent="0.3">
      <c r="A4769" t="s">
        <v>22317</v>
      </c>
      <c r="B4769">
        <v>168020.47676037601</v>
      </c>
      <c r="C4769">
        <v>0.91977924776960496</v>
      </c>
      <c r="D4769">
        <v>1</v>
      </c>
      <c r="E4769" t="s">
        <v>67743</v>
      </c>
      <c r="F4769">
        <v>1</v>
      </c>
      <c r="G4769">
        <v>1</v>
      </c>
      <c r="H4769">
        <v>2.4301336573511498E-2</v>
      </c>
      <c r="I4769">
        <v>0</v>
      </c>
      <c r="J4769">
        <v>0</v>
      </c>
      <c r="K4769" t="s">
        <v>22319</v>
      </c>
      <c r="L4769" t="s">
        <v>22320</v>
      </c>
      <c r="N4769">
        <v>1</v>
      </c>
      <c r="O4769" t="s">
        <v>22321</v>
      </c>
    </row>
    <row r="4770" spans="1:15" x14ac:dyDescent="0.3">
      <c r="A4770" t="s">
        <v>22622</v>
      </c>
      <c r="B4770">
        <v>168020.47676037601</v>
      </c>
      <c r="C4770">
        <v>0.91977924776960496</v>
      </c>
      <c r="D4770">
        <v>1</v>
      </c>
      <c r="E4770" t="s">
        <v>67743</v>
      </c>
      <c r="F4770">
        <v>1</v>
      </c>
      <c r="G4770">
        <v>1</v>
      </c>
      <c r="H4770">
        <v>2.4301336573511498E-2</v>
      </c>
      <c r="I4770">
        <v>0</v>
      </c>
      <c r="J4770">
        <v>0</v>
      </c>
      <c r="K4770" t="s">
        <v>22623</v>
      </c>
      <c r="L4770" t="s">
        <v>22588</v>
      </c>
      <c r="N4770">
        <v>1</v>
      </c>
      <c r="O4770" t="s">
        <v>22621</v>
      </c>
    </row>
    <row r="4771" spans="1:15" x14ac:dyDescent="0.3">
      <c r="A4771" t="s">
        <v>39890</v>
      </c>
      <c r="B4771">
        <v>168020.47676038201</v>
      </c>
      <c r="C4771">
        <v>0.91977924776960496</v>
      </c>
      <c r="D4771">
        <v>1</v>
      </c>
      <c r="E4771" t="s">
        <v>67744</v>
      </c>
      <c r="F4771">
        <v>1</v>
      </c>
      <c r="G4771">
        <v>1</v>
      </c>
      <c r="H4771">
        <v>2.4301336573511498E-2</v>
      </c>
      <c r="I4771">
        <v>0</v>
      </c>
      <c r="J4771">
        <v>0</v>
      </c>
      <c r="K4771" t="s">
        <v>39891</v>
      </c>
      <c r="L4771" t="s">
        <v>39892</v>
      </c>
      <c r="N4771">
        <v>1</v>
      </c>
      <c r="O4771" t="s">
        <v>39893</v>
      </c>
    </row>
    <row r="4772" spans="1:15" x14ac:dyDescent="0.3">
      <c r="A4772" t="s">
        <v>52827</v>
      </c>
      <c r="B4772">
        <v>168020.476760377</v>
      </c>
      <c r="C4772">
        <v>0.91977924776960496</v>
      </c>
      <c r="D4772">
        <v>1</v>
      </c>
      <c r="E4772" t="s">
        <v>67745</v>
      </c>
      <c r="F4772">
        <v>1</v>
      </c>
      <c r="G4772">
        <v>1</v>
      </c>
      <c r="H4772">
        <v>2.4301336573511498E-2</v>
      </c>
      <c r="I4772">
        <v>0</v>
      </c>
      <c r="J4772">
        <v>0</v>
      </c>
      <c r="K4772" t="s">
        <v>52828</v>
      </c>
      <c r="L4772" t="s">
        <v>38497</v>
      </c>
      <c r="N4772">
        <v>1</v>
      </c>
      <c r="O4772" t="s">
        <v>52820</v>
      </c>
    </row>
    <row r="4773" spans="1:15" x14ac:dyDescent="0.3">
      <c r="A4773" t="s">
        <v>38963</v>
      </c>
      <c r="B4773">
        <v>168020.476760383</v>
      </c>
      <c r="C4773">
        <v>0.91977924776960496</v>
      </c>
      <c r="D4773">
        <v>1</v>
      </c>
      <c r="E4773" t="s">
        <v>67746</v>
      </c>
      <c r="F4773">
        <v>1</v>
      </c>
      <c r="G4773">
        <v>1</v>
      </c>
      <c r="H4773">
        <v>2.4301336573511498E-2</v>
      </c>
      <c r="I4773">
        <v>0</v>
      </c>
      <c r="J4773">
        <v>0</v>
      </c>
      <c r="K4773" t="s">
        <v>38965</v>
      </c>
      <c r="L4773" t="s">
        <v>5263</v>
      </c>
      <c r="N4773">
        <v>1</v>
      </c>
      <c r="O4773" t="s">
        <v>38968</v>
      </c>
    </row>
    <row r="4774" spans="1:15" x14ac:dyDescent="0.3">
      <c r="A4774" t="s">
        <v>20409</v>
      </c>
      <c r="B4774">
        <v>168020.476760383</v>
      </c>
      <c r="C4774">
        <v>0.91977924776960496</v>
      </c>
      <c r="D4774">
        <v>1</v>
      </c>
      <c r="E4774" t="s">
        <v>67746</v>
      </c>
      <c r="F4774">
        <v>1</v>
      </c>
      <c r="G4774">
        <v>1</v>
      </c>
      <c r="H4774">
        <v>2.4301336573511498E-2</v>
      </c>
      <c r="I4774">
        <v>0</v>
      </c>
      <c r="J4774">
        <v>0</v>
      </c>
      <c r="K4774" t="s">
        <v>20411</v>
      </c>
      <c r="L4774" t="s">
        <v>5263</v>
      </c>
      <c r="N4774">
        <v>1</v>
      </c>
      <c r="O4774" t="s">
        <v>5265</v>
      </c>
    </row>
    <row r="4775" spans="1:15" x14ac:dyDescent="0.3">
      <c r="A4775" t="s">
        <v>53023</v>
      </c>
      <c r="B4775">
        <v>168020.476760383</v>
      </c>
      <c r="C4775">
        <v>0.91977924776960496</v>
      </c>
      <c r="D4775">
        <v>1</v>
      </c>
      <c r="E4775" t="s">
        <v>67746</v>
      </c>
      <c r="F4775">
        <v>1</v>
      </c>
      <c r="G4775">
        <v>1</v>
      </c>
      <c r="H4775">
        <v>2.4301336573511498E-2</v>
      </c>
      <c r="I4775">
        <v>0</v>
      </c>
      <c r="J4775">
        <v>0</v>
      </c>
      <c r="K4775" t="s">
        <v>53024</v>
      </c>
      <c r="L4775" t="s">
        <v>5263</v>
      </c>
      <c r="N4775">
        <v>1</v>
      </c>
      <c r="O4775" t="s">
        <v>53020</v>
      </c>
    </row>
    <row r="4776" spans="1:15" x14ac:dyDescent="0.3">
      <c r="A4776" t="s">
        <v>53776</v>
      </c>
      <c r="B4776">
        <v>168020.476760383</v>
      </c>
      <c r="C4776">
        <v>0.91977924776960496</v>
      </c>
      <c r="D4776">
        <v>1</v>
      </c>
      <c r="E4776" t="s">
        <v>67746</v>
      </c>
      <c r="F4776">
        <v>1</v>
      </c>
      <c r="G4776">
        <v>1</v>
      </c>
      <c r="H4776">
        <v>2.4301336573511498E-2</v>
      </c>
      <c r="I4776">
        <v>0</v>
      </c>
      <c r="J4776">
        <v>0</v>
      </c>
      <c r="K4776" t="s">
        <v>53777</v>
      </c>
      <c r="L4776" t="s">
        <v>39338</v>
      </c>
      <c r="N4776">
        <v>1</v>
      </c>
      <c r="O4776" t="s">
        <v>53778</v>
      </c>
    </row>
    <row r="4777" spans="1:15" x14ac:dyDescent="0.3">
      <c r="A4777" t="s">
        <v>53779</v>
      </c>
      <c r="B4777">
        <v>168020.476760383</v>
      </c>
      <c r="C4777">
        <v>0.91977924776960496</v>
      </c>
      <c r="D4777">
        <v>1</v>
      </c>
      <c r="E4777" t="s">
        <v>67746</v>
      </c>
      <c r="F4777">
        <v>1</v>
      </c>
      <c r="G4777">
        <v>1</v>
      </c>
      <c r="H4777">
        <v>2.4301336573511498E-2</v>
      </c>
      <c r="I4777">
        <v>0</v>
      </c>
      <c r="J4777">
        <v>0</v>
      </c>
      <c r="K4777" t="s">
        <v>53780</v>
      </c>
      <c r="L4777" t="s">
        <v>39338</v>
      </c>
      <c r="N4777">
        <v>1</v>
      </c>
      <c r="O4777" t="s">
        <v>53778</v>
      </c>
    </row>
    <row r="4778" spans="1:15" x14ac:dyDescent="0.3">
      <c r="A4778" t="s">
        <v>21786</v>
      </c>
      <c r="B4778">
        <v>168020.476760377</v>
      </c>
      <c r="C4778">
        <v>0.91977924776960496</v>
      </c>
      <c r="D4778">
        <v>1</v>
      </c>
      <c r="E4778" t="s">
        <v>67745</v>
      </c>
      <c r="F4778">
        <v>1</v>
      </c>
      <c r="G4778">
        <v>1</v>
      </c>
      <c r="H4778">
        <v>2.4301336573511498E-2</v>
      </c>
      <c r="I4778">
        <v>0</v>
      </c>
      <c r="J4778">
        <v>0</v>
      </c>
      <c r="K4778" t="s">
        <v>21787</v>
      </c>
      <c r="L4778" t="s">
        <v>21788</v>
      </c>
      <c r="N4778">
        <v>1</v>
      </c>
      <c r="O4778" t="s">
        <v>21789</v>
      </c>
    </row>
    <row r="4779" spans="1:15" x14ac:dyDescent="0.3">
      <c r="A4779" t="s">
        <v>21981</v>
      </c>
      <c r="B4779">
        <v>168020.47676038501</v>
      </c>
      <c r="C4779">
        <v>0.91977924776960496</v>
      </c>
      <c r="D4779">
        <v>1</v>
      </c>
      <c r="E4779" t="s">
        <v>67747</v>
      </c>
      <c r="F4779">
        <v>1</v>
      </c>
      <c r="G4779">
        <v>1</v>
      </c>
      <c r="H4779">
        <v>2.4301336573511498E-2</v>
      </c>
      <c r="I4779">
        <v>0</v>
      </c>
      <c r="J4779">
        <v>0</v>
      </c>
      <c r="K4779" t="s">
        <v>21983</v>
      </c>
      <c r="L4779" t="s">
        <v>10152</v>
      </c>
      <c r="N4779">
        <v>1</v>
      </c>
      <c r="O4779" t="s">
        <v>21984</v>
      </c>
    </row>
    <row r="4780" spans="1:15" x14ac:dyDescent="0.3">
      <c r="A4780" t="s">
        <v>21985</v>
      </c>
      <c r="B4780">
        <v>168020.47676038501</v>
      </c>
      <c r="C4780">
        <v>0.91977924776960496</v>
      </c>
      <c r="D4780">
        <v>1</v>
      </c>
      <c r="E4780" t="s">
        <v>67747</v>
      </c>
      <c r="F4780">
        <v>1</v>
      </c>
      <c r="G4780">
        <v>1</v>
      </c>
      <c r="H4780">
        <v>2.4301336573511498E-2</v>
      </c>
      <c r="I4780">
        <v>0</v>
      </c>
      <c r="J4780">
        <v>0</v>
      </c>
      <c r="K4780" t="s">
        <v>21986</v>
      </c>
      <c r="L4780" t="s">
        <v>10152</v>
      </c>
      <c r="N4780">
        <v>1</v>
      </c>
      <c r="O4780" t="s">
        <v>21984</v>
      </c>
    </row>
    <row r="4781" spans="1:15" x14ac:dyDescent="0.3">
      <c r="A4781" t="s">
        <v>21987</v>
      </c>
      <c r="B4781">
        <v>168020.47676038501</v>
      </c>
      <c r="C4781">
        <v>0.91977924776960496</v>
      </c>
      <c r="D4781">
        <v>1</v>
      </c>
      <c r="E4781" t="s">
        <v>67747</v>
      </c>
      <c r="F4781">
        <v>1</v>
      </c>
      <c r="G4781">
        <v>1</v>
      </c>
      <c r="H4781">
        <v>2.4301336573511498E-2</v>
      </c>
      <c r="I4781">
        <v>0</v>
      </c>
      <c r="J4781">
        <v>0</v>
      </c>
      <c r="K4781" t="s">
        <v>21988</v>
      </c>
      <c r="L4781" t="s">
        <v>10152</v>
      </c>
      <c r="N4781">
        <v>1</v>
      </c>
      <c r="O4781" t="s">
        <v>10155</v>
      </c>
    </row>
    <row r="4782" spans="1:15" x14ac:dyDescent="0.3">
      <c r="A4782" t="s">
        <v>53475</v>
      </c>
      <c r="B4782">
        <v>168020.47676038701</v>
      </c>
      <c r="C4782">
        <v>0.91977924776960496</v>
      </c>
      <c r="D4782">
        <v>1</v>
      </c>
      <c r="E4782" t="s">
        <v>67748</v>
      </c>
      <c r="F4782">
        <v>1</v>
      </c>
      <c r="G4782">
        <v>1</v>
      </c>
      <c r="H4782">
        <v>2.4301336573511498E-2</v>
      </c>
      <c r="I4782">
        <v>0</v>
      </c>
      <c r="J4782">
        <v>0</v>
      </c>
      <c r="K4782" t="s">
        <v>53477</v>
      </c>
      <c r="L4782" t="s">
        <v>53478</v>
      </c>
      <c r="N4782">
        <v>1</v>
      </c>
      <c r="O4782" t="s">
        <v>53479</v>
      </c>
    </row>
    <row r="4783" spans="1:15" x14ac:dyDescent="0.3">
      <c r="A4783" t="s">
        <v>20566</v>
      </c>
      <c r="B4783">
        <v>168020.47676038701</v>
      </c>
      <c r="C4783">
        <v>0.91977924776960496</v>
      </c>
      <c r="D4783">
        <v>1</v>
      </c>
      <c r="E4783" t="s">
        <v>67748</v>
      </c>
      <c r="F4783">
        <v>1</v>
      </c>
      <c r="G4783">
        <v>1</v>
      </c>
      <c r="H4783">
        <v>2.4301336573511498E-2</v>
      </c>
      <c r="I4783">
        <v>0</v>
      </c>
      <c r="J4783">
        <v>0</v>
      </c>
      <c r="K4783" t="s">
        <v>20568</v>
      </c>
      <c r="L4783" t="s">
        <v>5592</v>
      </c>
      <c r="N4783">
        <v>1</v>
      </c>
      <c r="O4783" t="s">
        <v>20569</v>
      </c>
    </row>
    <row r="4784" spans="1:15" x14ac:dyDescent="0.3">
      <c r="A4784" t="s">
        <v>53634</v>
      </c>
      <c r="B4784">
        <v>168020.47676038501</v>
      </c>
      <c r="C4784">
        <v>0.91977924776960496</v>
      </c>
      <c r="D4784">
        <v>1</v>
      </c>
      <c r="E4784" t="s">
        <v>67747</v>
      </c>
      <c r="F4784">
        <v>1</v>
      </c>
      <c r="G4784">
        <v>1</v>
      </c>
      <c r="H4784">
        <v>2.4301336573511498E-2</v>
      </c>
      <c r="I4784">
        <v>0</v>
      </c>
      <c r="J4784">
        <v>0</v>
      </c>
      <c r="K4784" t="s">
        <v>53635</v>
      </c>
      <c r="L4784" t="s">
        <v>10152</v>
      </c>
      <c r="N4784">
        <v>1</v>
      </c>
      <c r="O4784" t="s">
        <v>53636</v>
      </c>
    </row>
    <row r="4785" spans="1:15" x14ac:dyDescent="0.3">
      <c r="A4785" t="s">
        <v>22117</v>
      </c>
      <c r="B4785">
        <v>168020.47676038501</v>
      </c>
      <c r="C4785">
        <v>0.91977924776960496</v>
      </c>
      <c r="D4785">
        <v>1</v>
      </c>
      <c r="E4785" t="s">
        <v>67747</v>
      </c>
      <c r="F4785">
        <v>1</v>
      </c>
      <c r="G4785">
        <v>1</v>
      </c>
      <c r="H4785">
        <v>2.4301336573511498E-2</v>
      </c>
      <c r="I4785">
        <v>0</v>
      </c>
      <c r="J4785">
        <v>0</v>
      </c>
      <c r="K4785" t="s">
        <v>22119</v>
      </c>
      <c r="L4785" t="s">
        <v>22120</v>
      </c>
      <c r="N4785">
        <v>1</v>
      </c>
      <c r="O4785" t="s">
        <v>22121</v>
      </c>
    </row>
    <row r="4786" spans="1:15" x14ac:dyDescent="0.3">
      <c r="A4786" t="s">
        <v>22122</v>
      </c>
      <c r="B4786">
        <v>168020.47676038501</v>
      </c>
      <c r="C4786">
        <v>0.91977924776960496</v>
      </c>
      <c r="D4786">
        <v>1</v>
      </c>
      <c r="E4786" t="s">
        <v>67747</v>
      </c>
      <c r="F4786">
        <v>1</v>
      </c>
      <c r="G4786">
        <v>1</v>
      </c>
      <c r="H4786">
        <v>2.4301336573511498E-2</v>
      </c>
      <c r="I4786">
        <v>0</v>
      </c>
      <c r="J4786">
        <v>0</v>
      </c>
      <c r="K4786" t="s">
        <v>22123</v>
      </c>
      <c r="L4786" t="s">
        <v>22120</v>
      </c>
      <c r="N4786">
        <v>1</v>
      </c>
      <c r="O4786" t="s">
        <v>22121</v>
      </c>
    </row>
    <row r="4787" spans="1:15" x14ac:dyDescent="0.3">
      <c r="A4787" t="s">
        <v>20952</v>
      </c>
      <c r="B4787">
        <v>168020.47676038501</v>
      </c>
      <c r="C4787">
        <v>0.91977924776960496</v>
      </c>
      <c r="D4787">
        <v>1</v>
      </c>
      <c r="E4787" t="s">
        <v>67747</v>
      </c>
      <c r="F4787">
        <v>1</v>
      </c>
      <c r="G4787">
        <v>1</v>
      </c>
      <c r="H4787">
        <v>2.4301336573511498E-2</v>
      </c>
      <c r="I4787">
        <v>0</v>
      </c>
      <c r="J4787">
        <v>0</v>
      </c>
      <c r="K4787" t="s">
        <v>20954</v>
      </c>
      <c r="L4787" t="s">
        <v>5580</v>
      </c>
      <c r="N4787">
        <v>1</v>
      </c>
      <c r="O4787" t="s">
        <v>20955</v>
      </c>
    </row>
    <row r="4788" spans="1:15" x14ac:dyDescent="0.3">
      <c r="A4788" t="s">
        <v>21819</v>
      </c>
      <c r="B4788">
        <v>168020.476760383</v>
      </c>
      <c r="C4788">
        <v>0.91977924776960496</v>
      </c>
      <c r="D4788">
        <v>1</v>
      </c>
      <c r="E4788" t="s">
        <v>67749</v>
      </c>
      <c r="F4788">
        <v>1</v>
      </c>
      <c r="G4788">
        <v>1</v>
      </c>
      <c r="H4788">
        <v>2.4301336573511498E-2</v>
      </c>
      <c r="I4788">
        <v>0</v>
      </c>
      <c r="J4788">
        <v>0</v>
      </c>
      <c r="K4788" t="s">
        <v>21820</v>
      </c>
      <c r="L4788" t="s">
        <v>6608</v>
      </c>
      <c r="N4788">
        <v>1</v>
      </c>
      <c r="O4788" t="s">
        <v>21821</v>
      </c>
    </row>
    <row r="4789" spans="1:15" x14ac:dyDescent="0.3">
      <c r="A4789" t="s">
        <v>22583</v>
      </c>
      <c r="B4789">
        <v>168020.47676038501</v>
      </c>
      <c r="C4789">
        <v>0.91977924776960596</v>
      </c>
      <c r="D4789">
        <v>1</v>
      </c>
      <c r="E4789" t="s">
        <v>67750</v>
      </c>
      <c r="F4789">
        <v>1</v>
      </c>
      <c r="G4789">
        <v>1</v>
      </c>
      <c r="H4789">
        <v>2.4301336573511498E-2</v>
      </c>
      <c r="I4789">
        <v>0</v>
      </c>
      <c r="J4789">
        <v>0</v>
      </c>
      <c r="K4789" t="s">
        <v>22585</v>
      </c>
      <c r="L4789" t="s">
        <v>6402</v>
      </c>
      <c r="N4789">
        <v>1</v>
      </c>
      <c r="O4789" t="s">
        <v>14780</v>
      </c>
    </row>
    <row r="4790" spans="1:15" x14ac:dyDescent="0.3">
      <c r="A4790" t="s">
        <v>22594</v>
      </c>
      <c r="B4790">
        <v>168020.47676038501</v>
      </c>
      <c r="C4790">
        <v>0.91977924776960596</v>
      </c>
      <c r="D4790">
        <v>1</v>
      </c>
      <c r="E4790" t="s">
        <v>67750</v>
      </c>
      <c r="F4790">
        <v>1</v>
      </c>
      <c r="G4790">
        <v>1</v>
      </c>
      <c r="H4790">
        <v>2.4301336573511498E-2</v>
      </c>
      <c r="I4790">
        <v>0</v>
      </c>
      <c r="J4790">
        <v>0</v>
      </c>
      <c r="K4790" t="s">
        <v>22595</v>
      </c>
      <c r="L4790" t="s">
        <v>6402</v>
      </c>
      <c r="N4790">
        <v>1</v>
      </c>
      <c r="O4790" t="s">
        <v>22596</v>
      </c>
    </row>
    <row r="4791" spans="1:15" x14ac:dyDescent="0.3">
      <c r="A4791" t="s">
        <v>22597</v>
      </c>
      <c r="B4791">
        <v>168020.47676038501</v>
      </c>
      <c r="C4791">
        <v>0.91977924776960596</v>
      </c>
      <c r="D4791">
        <v>1</v>
      </c>
      <c r="E4791" t="s">
        <v>67750</v>
      </c>
      <c r="F4791">
        <v>1</v>
      </c>
      <c r="G4791">
        <v>1</v>
      </c>
      <c r="H4791">
        <v>2.4301336573511498E-2</v>
      </c>
      <c r="I4791">
        <v>0</v>
      </c>
      <c r="J4791">
        <v>0</v>
      </c>
      <c r="K4791" t="s">
        <v>22598</v>
      </c>
      <c r="L4791" t="s">
        <v>6402</v>
      </c>
      <c r="N4791">
        <v>1</v>
      </c>
      <c r="O4791" t="s">
        <v>22599</v>
      </c>
    </row>
    <row r="4792" spans="1:15" x14ac:dyDescent="0.3">
      <c r="A4792" t="s">
        <v>52370</v>
      </c>
      <c r="B4792">
        <v>168020.47676038501</v>
      </c>
      <c r="C4792">
        <v>0.91977924776960596</v>
      </c>
      <c r="D4792">
        <v>1</v>
      </c>
      <c r="E4792" t="s">
        <v>67750</v>
      </c>
      <c r="F4792">
        <v>1</v>
      </c>
      <c r="G4792">
        <v>1</v>
      </c>
      <c r="H4792">
        <v>2.4301336573511498E-2</v>
      </c>
      <c r="I4792">
        <v>0</v>
      </c>
      <c r="J4792">
        <v>0</v>
      </c>
      <c r="K4792" t="s">
        <v>52371</v>
      </c>
      <c r="L4792" t="s">
        <v>38436</v>
      </c>
      <c r="N4792">
        <v>1</v>
      </c>
      <c r="O4792" t="s">
        <v>52369</v>
      </c>
    </row>
    <row r="4793" spans="1:15" x14ac:dyDescent="0.3">
      <c r="A4793" t="s">
        <v>22604</v>
      </c>
      <c r="B4793">
        <v>168020.47676038501</v>
      </c>
      <c r="C4793">
        <v>0.91977924776960596</v>
      </c>
      <c r="D4793">
        <v>1</v>
      </c>
      <c r="E4793" t="s">
        <v>67750</v>
      </c>
      <c r="F4793">
        <v>1</v>
      </c>
      <c r="G4793">
        <v>1</v>
      </c>
      <c r="H4793">
        <v>2.4301336573511498E-2</v>
      </c>
      <c r="I4793">
        <v>0</v>
      </c>
      <c r="J4793">
        <v>0</v>
      </c>
      <c r="K4793" t="s">
        <v>22605</v>
      </c>
      <c r="L4793" t="s">
        <v>6402</v>
      </c>
      <c r="N4793">
        <v>1</v>
      </c>
      <c r="O4793" t="s">
        <v>6404</v>
      </c>
    </row>
    <row r="4794" spans="1:15" x14ac:dyDescent="0.3">
      <c r="A4794" t="s">
        <v>35210</v>
      </c>
      <c r="B4794">
        <v>168020.47676038501</v>
      </c>
      <c r="C4794">
        <v>0.91977924776960596</v>
      </c>
      <c r="D4794">
        <v>1</v>
      </c>
      <c r="E4794" t="s">
        <v>67750</v>
      </c>
      <c r="F4794">
        <v>1</v>
      </c>
      <c r="G4794">
        <v>1</v>
      </c>
      <c r="H4794">
        <v>2.4301336573511498E-2</v>
      </c>
      <c r="I4794">
        <v>0</v>
      </c>
      <c r="J4794">
        <v>0</v>
      </c>
      <c r="K4794" t="s">
        <v>35212</v>
      </c>
      <c r="L4794" t="s">
        <v>38484</v>
      </c>
      <c r="N4794">
        <v>1</v>
      </c>
      <c r="O4794" t="s">
        <v>35217</v>
      </c>
    </row>
    <row r="4795" spans="1:15" x14ac:dyDescent="0.3">
      <c r="A4795" t="s">
        <v>20570</v>
      </c>
      <c r="B4795">
        <v>168020.476760388</v>
      </c>
      <c r="C4795">
        <v>0.91977924776960596</v>
      </c>
      <c r="D4795">
        <v>1</v>
      </c>
      <c r="E4795" t="s">
        <v>67751</v>
      </c>
      <c r="F4795">
        <v>1</v>
      </c>
      <c r="G4795">
        <v>1</v>
      </c>
      <c r="H4795">
        <v>2.4301336573511498E-2</v>
      </c>
      <c r="I4795">
        <v>0</v>
      </c>
      <c r="J4795">
        <v>0</v>
      </c>
      <c r="K4795" t="s">
        <v>20571</v>
      </c>
      <c r="L4795" t="s">
        <v>13253</v>
      </c>
      <c r="N4795">
        <v>1</v>
      </c>
      <c r="O4795" t="s">
        <v>20572</v>
      </c>
    </row>
    <row r="4796" spans="1:15" x14ac:dyDescent="0.3">
      <c r="A4796" t="s">
        <v>20573</v>
      </c>
      <c r="B4796">
        <v>168020.476760388</v>
      </c>
      <c r="C4796">
        <v>0.91977924776960596</v>
      </c>
      <c r="D4796">
        <v>1</v>
      </c>
      <c r="E4796" t="s">
        <v>67751</v>
      </c>
      <c r="F4796">
        <v>1</v>
      </c>
      <c r="G4796">
        <v>1</v>
      </c>
      <c r="H4796">
        <v>2.4301336573511498E-2</v>
      </c>
      <c r="I4796">
        <v>0</v>
      </c>
      <c r="J4796">
        <v>0</v>
      </c>
      <c r="K4796" t="s">
        <v>20574</v>
      </c>
      <c r="L4796" t="s">
        <v>13253</v>
      </c>
      <c r="N4796">
        <v>1</v>
      </c>
      <c r="O4796" t="s">
        <v>20572</v>
      </c>
    </row>
    <row r="4797" spans="1:15" x14ac:dyDescent="0.3">
      <c r="A4797" t="s">
        <v>20575</v>
      </c>
      <c r="B4797">
        <v>168020.476760388</v>
      </c>
      <c r="C4797">
        <v>0.91977924776960596</v>
      </c>
      <c r="D4797">
        <v>1</v>
      </c>
      <c r="E4797" t="s">
        <v>67751</v>
      </c>
      <c r="F4797">
        <v>1</v>
      </c>
      <c r="G4797">
        <v>1</v>
      </c>
      <c r="H4797">
        <v>2.4301336573511498E-2</v>
      </c>
      <c r="I4797">
        <v>0</v>
      </c>
      <c r="J4797">
        <v>0</v>
      </c>
      <c r="K4797" t="s">
        <v>20576</v>
      </c>
      <c r="L4797" t="s">
        <v>13253</v>
      </c>
      <c r="N4797">
        <v>1</v>
      </c>
      <c r="O4797" t="s">
        <v>20577</v>
      </c>
    </row>
    <row r="4798" spans="1:15" x14ac:dyDescent="0.3">
      <c r="A4798" t="s">
        <v>22617</v>
      </c>
      <c r="B4798">
        <v>168020.47676038501</v>
      </c>
      <c r="C4798">
        <v>0.91977924776960596</v>
      </c>
      <c r="D4798">
        <v>1</v>
      </c>
      <c r="E4798" t="s">
        <v>67750</v>
      </c>
      <c r="F4798">
        <v>1</v>
      </c>
      <c r="G4798">
        <v>1</v>
      </c>
      <c r="H4798">
        <v>2.4301336573511498E-2</v>
      </c>
      <c r="I4798">
        <v>0</v>
      </c>
      <c r="J4798">
        <v>0</v>
      </c>
      <c r="K4798" t="s">
        <v>22618</v>
      </c>
      <c r="L4798" t="s">
        <v>6402</v>
      </c>
      <c r="N4798">
        <v>1</v>
      </c>
      <c r="O4798" t="s">
        <v>22616</v>
      </c>
    </row>
    <row r="4799" spans="1:15" x14ac:dyDescent="0.3">
      <c r="A4799" t="s">
        <v>20595</v>
      </c>
      <c r="B4799">
        <v>168020.476760388</v>
      </c>
      <c r="C4799">
        <v>0.91977924776960596</v>
      </c>
      <c r="D4799">
        <v>1</v>
      </c>
      <c r="E4799" t="s">
        <v>67751</v>
      </c>
      <c r="F4799">
        <v>1</v>
      </c>
      <c r="G4799">
        <v>1</v>
      </c>
      <c r="H4799">
        <v>2.4301336573511498E-2</v>
      </c>
      <c r="I4799">
        <v>0</v>
      </c>
      <c r="J4799">
        <v>0</v>
      </c>
      <c r="K4799" t="s">
        <v>20596</v>
      </c>
      <c r="L4799" t="s">
        <v>13253</v>
      </c>
      <c r="N4799">
        <v>1</v>
      </c>
      <c r="O4799" t="s">
        <v>20597</v>
      </c>
    </row>
    <row r="4800" spans="1:15" x14ac:dyDescent="0.3">
      <c r="A4800" t="s">
        <v>38481</v>
      </c>
      <c r="B4800">
        <v>168020.47676038501</v>
      </c>
      <c r="C4800">
        <v>0.91977924776960596</v>
      </c>
      <c r="D4800">
        <v>1</v>
      </c>
      <c r="E4800" t="s">
        <v>67750</v>
      </c>
      <c r="F4800">
        <v>1</v>
      </c>
      <c r="G4800">
        <v>1</v>
      </c>
      <c r="H4800">
        <v>2.4301336573511498E-2</v>
      </c>
      <c r="I4800">
        <v>0</v>
      </c>
      <c r="J4800">
        <v>0</v>
      </c>
      <c r="K4800" t="s">
        <v>38483</v>
      </c>
      <c r="L4800" t="s">
        <v>38484</v>
      </c>
      <c r="N4800">
        <v>1</v>
      </c>
      <c r="O4800" t="s">
        <v>38487</v>
      </c>
    </row>
    <row r="4801" spans="1:15" x14ac:dyDescent="0.3">
      <c r="A4801" t="s">
        <v>22642</v>
      </c>
      <c r="B4801">
        <v>168020.47676038501</v>
      </c>
      <c r="C4801">
        <v>0.91977924776960596</v>
      </c>
      <c r="D4801">
        <v>1</v>
      </c>
      <c r="E4801" t="s">
        <v>67750</v>
      </c>
      <c r="F4801">
        <v>1</v>
      </c>
      <c r="G4801">
        <v>1</v>
      </c>
      <c r="H4801">
        <v>2.4301336573511498E-2</v>
      </c>
      <c r="I4801">
        <v>0</v>
      </c>
      <c r="J4801">
        <v>0</v>
      </c>
      <c r="K4801" t="s">
        <v>22643</v>
      </c>
      <c r="L4801" t="s">
        <v>6402</v>
      </c>
      <c r="N4801">
        <v>1</v>
      </c>
      <c r="O4801" t="s">
        <v>1440</v>
      </c>
    </row>
    <row r="4802" spans="1:15" x14ac:dyDescent="0.3">
      <c r="A4802" t="s">
        <v>20604</v>
      </c>
      <c r="B4802">
        <v>168020.476760388</v>
      </c>
      <c r="C4802">
        <v>0.91977924776960596</v>
      </c>
      <c r="D4802">
        <v>1</v>
      </c>
      <c r="E4802" t="s">
        <v>67751</v>
      </c>
      <c r="F4802">
        <v>1</v>
      </c>
      <c r="G4802">
        <v>1</v>
      </c>
      <c r="H4802">
        <v>2.4301336573511498E-2</v>
      </c>
      <c r="I4802">
        <v>0</v>
      </c>
      <c r="J4802">
        <v>0</v>
      </c>
      <c r="K4802" t="s">
        <v>20605</v>
      </c>
      <c r="L4802" t="s">
        <v>13253</v>
      </c>
      <c r="N4802">
        <v>1</v>
      </c>
      <c r="O4802" t="s">
        <v>20606</v>
      </c>
    </row>
    <row r="4803" spans="1:15" x14ac:dyDescent="0.3">
      <c r="A4803" t="s">
        <v>39733</v>
      </c>
      <c r="B4803">
        <v>168020.476760388</v>
      </c>
      <c r="C4803">
        <v>0.91977924776960596</v>
      </c>
      <c r="D4803">
        <v>1</v>
      </c>
      <c r="E4803" t="s">
        <v>67751</v>
      </c>
      <c r="F4803">
        <v>1</v>
      </c>
      <c r="G4803">
        <v>1</v>
      </c>
      <c r="H4803">
        <v>2.4301336573511498E-2</v>
      </c>
      <c r="I4803">
        <v>0</v>
      </c>
      <c r="J4803">
        <v>0</v>
      </c>
      <c r="K4803" t="s">
        <v>39734</v>
      </c>
      <c r="L4803" t="s">
        <v>39735</v>
      </c>
      <c r="N4803">
        <v>1</v>
      </c>
      <c r="O4803" t="s">
        <v>39738</v>
      </c>
    </row>
    <row r="4804" spans="1:15" x14ac:dyDescent="0.3">
      <c r="A4804" t="s">
        <v>22724</v>
      </c>
      <c r="B4804">
        <v>168020.47676038501</v>
      </c>
      <c r="C4804">
        <v>0.91977924776960596</v>
      </c>
      <c r="D4804">
        <v>1</v>
      </c>
      <c r="E4804" t="s">
        <v>67752</v>
      </c>
      <c r="F4804">
        <v>1</v>
      </c>
      <c r="G4804">
        <v>1</v>
      </c>
      <c r="H4804">
        <v>2.4301336573511498E-2</v>
      </c>
      <c r="I4804">
        <v>0</v>
      </c>
      <c r="J4804">
        <v>0</v>
      </c>
      <c r="K4804" t="s">
        <v>22726</v>
      </c>
      <c r="L4804" t="s">
        <v>9558</v>
      </c>
      <c r="N4804">
        <v>1</v>
      </c>
      <c r="O4804" t="s">
        <v>22727</v>
      </c>
    </row>
    <row r="4805" spans="1:15" x14ac:dyDescent="0.3">
      <c r="A4805" t="s">
        <v>22728</v>
      </c>
      <c r="B4805">
        <v>168020.47676038501</v>
      </c>
      <c r="C4805">
        <v>0.91977924776960596</v>
      </c>
      <c r="D4805">
        <v>1</v>
      </c>
      <c r="E4805" t="s">
        <v>67752</v>
      </c>
      <c r="F4805">
        <v>1</v>
      </c>
      <c r="G4805">
        <v>1</v>
      </c>
      <c r="H4805">
        <v>2.4301336573511498E-2</v>
      </c>
      <c r="I4805">
        <v>0</v>
      </c>
      <c r="J4805">
        <v>0</v>
      </c>
      <c r="K4805" t="s">
        <v>22729</v>
      </c>
      <c r="L4805" t="s">
        <v>9558</v>
      </c>
      <c r="N4805">
        <v>1</v>
      </c>
      <c r="O4805" t="s">
        <v>22727</v>
      </c>
    </row>
    <row r="4806" spans="1:15" x14ac:dyDescent="0.3">
      <c r="A4806" t="s">
        <v>20549</v>
      </c>
      <c r="B4806">
        <v>168020.47676038501</v>
      </c>
      <c r="C4806">
        <v>0.91977924776960596</v>
      </c>
      <c r="D4806">
        <v>1</v>
      </c>
      <c r="E4806" t="s">
        <v>67752</v>
      </c>
      <c r="F4806">
        <v>1</v>
      </c>
      <c r="G4806">
        <v>1</v>
      </c>
      <c r="H4806">
        <v>2.4301336573511498E-2</v>
      </c>
      <c r="I4806">
        <v>0</v>
      </c>
      <c r="J4806">
        <v>0</v>
      </c>
      <c r="K4806" t="s">
        <v>20551</v>
      </c>
      <c r="L4806" t="s">
        <v>20552</v>
      </c>
      <c r="N4806">
        <v>1</v>
      </c>
      <c r="O4806" t="s">
        <v>20553</v>
      </c>
    </row>
    <row r="4807" spans="1:15" x14ac:dyDescent="0.3">
      <c r="A4807" t="s">
        <v>52374</v>
      </c>
      <c r="B4807">
        <v>168020.47676038501</v>
      </c>
      <c r="C4807">
        <v>0.91977924776960596</v>
      </c>
      <c r="D4807">
        <v>1</v>
      </c>
      <c r="E4807" t="s">
        <v>67752</v>
      </c>
      <c r="F4807">
        <v>1</v>
      </c>
      <c r="G4807">
        <v>1</v>
      </c>
      <c r="H4807">
        <v>2.4301336573511498E-2</v>
      </c>
      <c r="I4807">
        <v>0</v>
      </c>
      <c r="J4807">
        <v>0</v>
      </c>
      <c r="K4807" t="s">
        <v>52375</v>
      </c>
      <c r="L4807" t="s">
        <v>38567</v>
      </c>
      <c r="N4807">
        <v>1</v>
      </c>
      <c r="O4807" t="s">
        <v>38734</v>
      </c>
    </row>
    <row r="4808" spans="1:15" x14ac:dyDescent="0.3">
      <c r="A4808" t="s">
        <v>33350</v>
      </c>
      <c r="B4808">
        <v>168020.47676038501</v>
      </c>
      <c r="C4808">
        <v>0.91977924776960596</v>
      </c>
      <c r="D4808">
        <v>1</v>
      </c>
      <c r="E4808" t="s">
        <v>67752</v>
      </c>
      <c r="F4808">
        <v>1</v>
      </c>
      <c r="G4808">
        <v>1</v>
      </c>
      <c r="H4808">
        <v>2.4301336573511498E-2</v>
      </c>
      <c r="I4808">
        <v>0</v>
      </c>
      <c r="J4808">
        <v>0</v>
      </c>
      <c r="K4808" t="s">
        <v>33352</v>
      </c>
      <c r="L4808" t="s">
        <v>67753</v>
      </c>
      <c r="N4808">
        <v>1</v>
      </c>
      <c r="O4808" t="s">
        <v>33355</v>
      </c>
    </row>
    <row r="4809" spans="1:15" x14ac:dyDescent="0.3">
      <c r="A4809" t="s">
        <v>20587</v>
      </c>
      <c r="B4809">
        <v>168020.47676038501</v>
      </c>
      <c r="C4809">
        <v>0.91977924776960596</v>
      </c>
      <c r="D4809">
        <v>1</v>
      </c>
      <c r="E4809" t="s">
        <v>67752</v>
      </c>
      <c r="F4809">
        <v>1</v>
      </c>
      <c r="G4809">
        <v>1</v>
      </c>
      <c r="H4809">
        <v>2.4301336573511498E-2</v>
      </c>
      <c r="I4809">
        <v>0</v>
      </c>
      <c r="J4809">
        <v>0</v>
      </c>
      <c r="K4809" t="s">
        <v>20588</v>
      </c>
      <c r="L4809" t="s">
        <v>20589</v>
      </c>
      <c r="N4809">
        <v>1</v>
      </c>
      <c r="O4809" t="s">
        <v>20590</v>
      </c>
    </row>
    <row r="4810" spans="1:15" x14ac:dyDescent="0.3">
      <c r="A4810" t="s">
        <v>20591</v>
      </c>
      <c r="B4810">
        <v>168020.47676038501</v>
      </c>
      <c r="C4810">
        <v>0.91977924776960596</v>
      </c>
      <c r="D4810">
        <v>1</v>
      </c>
      <c r="E4810" t="s">
        <v>67752</v>
      </c>
      <c r="F4810">
        <v>1</v>
      </c>
      <c r="G4810">
        <v>1</v>
      </c>
      <c r="H4810">
        <v>2.4301336573511498E-2</v>
      </c>
      <c r="I4810">
        <v>0</v>
      </c>
      <c r="J4810">
        <v>0</v>
      </c>
      <c r="K4810" t="s">
        <v>20592</v>
      </c>
      <c r="L4810" t="s">
        <v>20589</v>
      </c>
      <c r="N4810">
        <v>1</v>
      </c>
      <c r="O4810" t="s">
        <v>20590</v>
      </c>
    </row>
    <row r="4811" spans="1:15" x14ac:dyDescent="0.3">
      <c r="A4811" t="s">
        <v>20593</v>
      </c>
      <c r="B4811">
        <v>168020.47676038501</v>
      </c>
      <c r="C4811">
        <v>0.91977924776960596</v>
      </c>
      <c r="D4811">
        <v>1</v>
      </c>
      <c r="E4811" t="s">
        <v>67752</v>
      </c>
      <c r="F4811">
        <v>1</v>
      </c>
      <c r="G4811">
        <v>1</v>
      </c>
      <c r="H4811">
        <v>2.4301336573511498E-2</v>
      </c>
      <c r="I4811">
        <v>0</v>
      </c>
      <c r="J4811">
        <v>0</v>
      </c>
      <c r="K4811" t="s">
        <v>20594</v>
      </c>
      <c r="L4811" t="s">
        <v>20589</v>
      </c>
      <c r="N4811">
        <v>1</v>
      </c>
      <c r="O4811" t="s">
        <v>20590</v>
      </c>
    </row>
    <row r="4812" spans="1:15" x14ac:dyDescent="0.3">
      <c r="A4812" t="s">
        <v>22674</v>
      </c>
      <c r="B4812">
        <v>168020.47676038501</v>
      </c>
      <c r="C4812">
        <v>0.91977924776960596</v>
      </c>
      <c r="D4812">
        <v>1</v>
      </c>
      <c r="E4812" t="s">
        <v>67752</v>
      </c>
      <c r="F4812">
        <v>1</v>
      </c>
      <c r="G4812">
        <v>1</v>
      </c>
      <c r="H4812">
        <v>2.4301336573511498E-2</v>
      </c>
      <c r="I4812">
        <v>0</v>
      </c>
      <c r="J4812">
        <v>0</v>
      </c>
      <c r="K4812" t="s">
        <v>22676</v>
      </c>
      <c r="L4812" t="s">
        <v>22677</v>
      </c>
      <c r="N4812">
        <v>1</v>
      </c>
      <c r="O4812" t="s">
        <v>22678</v>
      </c>
    </row>
    <row r="4813" spans="1:15" x14ac:dyDescent="0.3">
      <c r="A4813" t="s">
        <v>22172</v>
      </c>
      <c r="B4813">
        <v>168020.47676038501</v>
      </c>
      <c r="C4813">
        <v>0.91977924776960596</v>
      </c>
      <c r="D4813">
        <v>1</v>
      </c>
      <c r="E4813" t="s">
        <v>67752</v>
      </c>
      <c r="F4813">
        <v>1</v>
      </c>
      <c r="G4813">
        <v>1</v>
      </c>
      <c r="H4813">
        <v>2.4301336573511498E-2</v>
      </c>
      <c r="I4813">
        <v>0</v>
      </c>
      <c r="J4813">
        <v>0</v>
      </c>
      <c r="K4813" t="s">
        <v>22173</v>
      </c>
      <c r="L4813" t="s">
        <v>22174</v>
      </c>
      <c r="N4813">
        <v>1</v>
      </c>
      <c r="O4813" t="s">
        <v>7513</v>
      </c>
    </row>
    <row r="4814" spans="1:15" x14ac:dyDescent="0.3">
      <c r="A4814" t="s">
        <v>22632</v>
      </c>
      <c r="B4814">
        <v>168020.47676038501</v>
      </c>
      <c r="C4814">
        <v>0.91977924776960596</v>
      </c>
      <c r="D4814">
        <v>1</v>
      </c>
      <c r="E4814" t="s">
        <v>67752</v>
      </c>
      <c r="F4814">
        <v>1</v>
      </c>
      <c r="G4814">
        <v>1</v>
      </c>
      <c r="H4814">
        <v>2.4301336573511498E-2</v>
      </c>
      <c r="I4814">
        <v>0</v>
      </c>
      <c r="J4814">
        <v>0</v>
      </c>
      <c r="K4814" t="s">
        <v>22633</v>
      </c>
      <c r="L4814" t="s">
        <v>9904</v>
      </c>
      <c r="N4814">
        <v>1</v>
      </c>
      <c r="O4814" t="s">
        <v>22634</v>
      </c>
    </row>
    <row r="4815" spans="1:15" x14ac:dyDescent="0.3">
      <c r="A4815" t="s">
        <v>22635</v>
      </c>
      <c r="B4815">
        <v>168020.47676038501</v>
      </c>
      <c r="C4815">
        <v>0.91977924776960596</v>
      </c>
      <c r="D4815">
        <v>1</v>
      </c>
      <c r="E4815" t="s">
        <v>67752</v>
      </c>
      <c r="F4815">
        <v>1</v>
      </c>
      <c r="G4815">
        <v>1</v>
      </c>
      <c r="H4815">
        <v>2.4301336573511498E-2</v>
      </c>
      <c r="I4815">
        <v>0</v>
      </c>
      <c r="J4815">
        <v>0</v>
      </c>
      <c r="K4815" t="s">
        <v>22636</v>
      </c>
      <c r="L4815" t="s">
        <v>9904</v>
      </c>
      <c r="N4815">
        <v>1</v>
      </c>
      <c r="O4815" t="s">
        <v>22634</v>
      </c>
    </row>
    <row r="4816" spans="1:15" x14ac:dyDescent="0.3">
      <c r="A4816" t="s">
        <v>39275</v>
      </c>
      <c r="B4816">
        <v>168020.47676038501</v>
      </c>
      <c r="C4816">
        <v>0.91977924776960596</v>
      </c>
      <c r="D4816">
        <v>1</v>
      </c>
      <c r="E4816" t="s">
        <v>67754</v>
      </c>
      <c r="F4816">
        <v>1</v>
      </c>
      <c r="G4816">
        <v>1</v>
      </c>
      <c r="H4816">
        <v>2.4301336573511498E-2</v>
      </c>
      <c r="I4816">
        <v>0</v>
      </c>
      <c r="J4816">
        <v>0</v>
      </c>
      <c r="K4816" t="s">
        <v>39276</v>
      </c>
      <c r="L4816" t="s">
        <v>39277</v>
      </c>
      <c r="N4816">
        <v>1</v>
      </c>
      <c r="O4816" t="s">
        <v>39279</v>
      </c>
    </row>
    <row r="4817" spans="1:15" x14ac:dyDescent="0.3">
      <c r="A4817" t="s">
        <v>52443</v>
      </c>
      <c r="B4817">
        <v>168020.476760388</v>
      </c>
      <c r="C4817">
        <v>0.91977924776960596</v>
      </c>
      <c r="D4817">
        <v>1</v>
      </c>
      <c r="E4817" t="s">
        <v>67755</v>
      </c>
      <c r="F4817">
        <v>1</v>
      </c>
      <c r="G4817">
        <v>1</v>
      </c>
      <c r="H4817">
        <v>2.4301336573511498E-2</v>
      </c>
      <c r="I4817">
        <v>0</v>
      </c>
      <c r="J4817">
        <v>0</v>
      </c>
      <c r="K4817" t="s">
        <v>52444</v>
      </c>
      <c r="L4817" t="s">
        <v>10264</v>
      </c>
      <c r="N4817">
        <v>1</v>
      </c>
      <c r="O4817" t="s">
        <v>52445</v>
      </c>
    </row>
    <row r="4818" spans="1:15" x14ac:dyDescent="0.3">
      <c r="A4818" t="s">
        <v>20841</v>
      </c>
      <c r="B4818">
        <v>168020.476760388</v>
      </c>
      <c r="C4818">
        <v>0.91977924776960596</v>
      </c>
      <c r="D4818">
        <v>1</v>
      </c>
      <c r="E4818" t="s">
        <v>67755</v>
      </c>
      <c r="F4818">
        <v>1</v>
      </c>
      <c r="G4818">
        <v>1</v>
      </c>
      <c r="H4818">
        <v>2.4301336573511498E-2</v>
      </c>
      <c r="I4818">
        <v>0</v>
      </c>
      <c r="J4818">
        <v>0</v>
      </c>
      <c r="K4818" t="s">
        <v>20842</v>
      </c>
      <c r="L4818" t="s">
        <v>6908</v>
      </c>
      <c r="N4818">
        <v>1</v>
      </c>
      <c r="O4818" t="s">
        <v>20843</v>
      </c>
    </row>
    <row r="4819" spans="1:15" x14ac:dyDescent="0.3">
      <c r="A4819" t="s">
        <v>20224</v>
      </c>
      <c r="B4819">
        <v>168020.476760388</v>
      </c>
      <c r="C4819">
        <v>0.91977924776960596</v>
      </c>
      <c r="D4819">
        <v>1</v>
      </c>
      <c r="E4819" t="s">
        <v>67755</v>
      </c>
      <c r="F4819">
        <v>1</v>
      </c>
      <c r="G4819">
        <v>1</v>
      </c>
      <c r="H4819">
        <v>2.4301336573511498E-2</v>
      </c>
      <c r="I4819">
        <v>0</v>
      </c>
      <c r="J4819">
        <v>0</v>
      </c>
      <c r="K4819" t="s">
        <v>20225</v>
      </c>
      <c r="L4819" t="s">
        <v>10264</v>
      </c>
      <c r="N4819">
        <v>1</v>
      </c>
      <c r="O4819" t="s">
        <v>20226</v>
      </c>
    </row>
    <row r="4820" spans="1:15" x14ac:dyDescent="0.3">
      <c r="A4820" t="s">
        <v>21360</v>
      </c>
      <c r="B4820">
        <v>168020.47676038599</v>
      </c>
      <c r="C4820">
        <v>0.91977924776960596</v>
      </c>
      <c r="D4820">
        <v>1</v>
      </c>
      <c r="E4820" t="s">
        <v>67756</v>
      </c>
      <c r="F4820">
        <v>1</v>
      </c>
      <c r="G4820">
        <v>1</v>
      </c>
      <c r="H4820">
        <v>2.4301336573511498E-2</v>
      </c>
      <c r="I4820">
        <v>0</v>
      </c>
      <c r="J4820">
        <v>0</v>
      </c>
      <c r="K4820" t="s">
        <v>21362</v>
      </c>
      <c r="L4820" t="s">
        <v>6044</v>
      </c>
      <c r="N4820">
        <v>1</v>
      </c>
      <c r="O4820" t="s">
        <v>2366</v>
      </c>
    </row>
    <row r="4821" spans="1:15" x14ac:dyDescent="0.3">
      <c r="A4821" t="s">
        <v>21366</v>
      </c>
      <c r="B4821">
        <v>168020.47676038599</v>
      </c>
      <c r="C4821">
        <v>0.91977924776960596</v>
      </c>
      <c r="D4821">
        <v>1</v>
      </c>
      <c r="E4821" t="s">
        <v>67756</v>
      </c>
      <c r="F4821">
        <v>1</v>
      </c>
      <c r="G4821">
        <v>1</v>
      </c>
      <c r="H4821">
        <v>2.4301336573511498E-2</v>
      </c>
      <c r="I4821">
        <v>0</v>
      </c>
      <c r="J4821">
        <v>0</v>
      </c>
      <c r="K4821" t="s">
        <v>21367</v>
      </c>
      <c r="L4821" t="s">
        <v>6044</v>
      </c>
      <c r="N4821">
        <v>1</v>
      </c>
      <c r="O4821" t="s">
        <v>1602</v>
      </c>
    </row>
    <row r="4822" spans="1:15" x14ac:dyDescent="0.3">
      <c r="A4822" t="s">
        <v>20343</v>
      </c>
      <c r="B4822">
        <v>168020.47676038599</v>
      </c>
      <c r="C4822">
        <v>0.91977924776960596</v>
      </c>
      <c r="D4822">
        <v>1</v>
      </c>
      <c r="E4822" t="s">
        <v>67756</v>
      </c>
      <c r="F4822">
        <v>1</v>
      </c>
      <c r="G4822">
        <v>1</v>
      </c>
      <c r="H4822">
        <v>2.4301336573511498E-2</v>
      </c>
      <c r="I4822">
        <v>0</v>
      </c>
      <c r="J4822">
        <v>0</v>
      </c>
      <c r="K4822" t="s">
        <v>20344</v>
      </c>
      <c r="L4822" t="s">
        <v>20345</v>
      </c>
      <c r="N4822">
        <v>1</v>
      </c>
      <c r="O4822" t="s">
        <v>20346</v>
      </c>
    </row>
    <row r="4823" spans="1:15" x14ac:dyDescent="0.3">
      <c r="A4823" t="s">
        <v>20347</v>
      </c>
      <c r="B4823">
        <v>168020.47676038599</v>
      </c>
      <c r="C4823">
        <v>0.91977924776960596</v>
      </c>
      <c r="D4823">
        <v>1</v>
      </c>
      <c r="E4823" t="s">
        <v>67756</v>
      </c>
      <c r="F4823">
        <v>1</v>
      </c>
      <c r="G4823">
        <v>1</v>
      </c>
      <c r="H4823">
        <v>2.4301336573511498E-2</v>
      </c>
      <c r="I4823">
        <v>0</v>
      </c>
      <c r="J4823">
        <v>0</v>
      </c>
      <c r="K4823" t="s">
        <v>20348</v>
      </c>
      <c r="L4823" t="s">
        <v>20345</v>
      </c>
      <c r="N4823">
        <v>1</v>
      </c>
      <c r="O4823" t="s">
        <v>20346</v>
      </c>
    </row>
    <row r="4824" spans="1:15" x14ac:dyDescent="0.3">
      <c r="A4824" t="s">
        <v>20349</v>
      </c>
      <c r="B4824">
        <v>168020.47676038599</v>
      </c>
      <c r="C4824">
        <v>0.91977924776960596</v>
      </c>
      <c r="D4824">
        <v>1</v>
      </c>
      <c r="E4824" t="s">
        <v>67756</v>
      </c>
      <c r="F4824">
        <v>1</v>
      </c>
      <c r="G4824">
        <v>1</v>
      </c>
      <c r="H4824">
        <v>2.4301336573511498E-2</v>
      </c>
      <c r="I4824">
        <v>0</v>
      </c>
      <c r="J4824">
        <v>0</v>
      </c>
      <c r="K4824" t="s">
        <v>20350</v>
      </c>
      <c r="L4824" t="s">
        <v>20345</v>
      </c>
      <c r="N4824">
        <v>1</v>
      </c>
      <c r="O4824" t="s">
        <v>20346</v>
      </c>
    </row>
    <row r="4825" spans="1:15" x14ac:dyDescent="0.3">
      <c r="A4825" t="s">
        <v>20351</v>
      </c>
      <c r="B4825">
        <v>168020.47676038599</v>
      </c>
      <c r="C4825">
        <v>0.91977924776960596</v>
      </c>
      <c r="D4825">
        <v>1</v>
      </c>
      <c r="E4825" t="s">
        <v>67756</v>
      </c>
      <c r="F4825">
        <v>1</v>
      </c>
      <c r="G4825">
        <v>1</v>
      </c>
      <c r="H4825">
        <v>2.4301336573511498E-2</v>
      </c>
      <c r="I4825">
        <v>0</v>
      </c>
      <c r="J4825">
        <v>0</v>
      </c>
      <c r="K4825" t="s">
        <v>20352</v>
      </c>
      <c r="L4825" t="s">
        <v>20345</v>
      </c>
      <c r="N4825">
        <v>1</v>
      </c>
      <c r="O4825" t="s">
        <v>20346</v>
      </c>
    </row>
    <row r="4826" spans="1:15" x14ac:dyDescent="0.3">
      <c r="A4826" t="s">
        <v>20471</v>
      </c>
      <c r="B4826">
        <v>168020.47676038599</v>
      </c>
      <c r="C4826">
        <v>0.91977924776960596</v>
      </c>
      <c r="D4826">
        <v>1</v>
      </c>
      <c r="E4826" t="s">
        <v>67757</v>
      </c>
      <c r="F4826">
        <v>1</v>
      </c>
      <c r="G4826">
        <v>1</v>
      </c>
      <c r="H4826">
        <v>2.4301336573511498E-2</v>
      </c>
      <c r="I4826">
        <v>0</v>
      </c>
      <c r="J4826">
        <v>0</v>
      </c>
      <c r="K4826" t="s">
        <v>20472</v>
      </c>
      <c r="L4826" t="s">
        <v>5396</v>
      </c>
      <c r="N4826">
        <v>1</v>
      </c>
      <c r="O4826" t="s">
        <v>20473</v>
      </c>
    </row>
    <row r="4827" spans="1:15" x14ac:dyDescent="0.3">
      <c r="A4827" t="s">
        <v>20474</v>
      </c>
      <c r="B4827">
        <v>168020.47676038599</v>
      </c>
      <c r="C4827">
        <v>0.91977924776960596</v>
      </c>
      <c r="D4827">
        <v>1</v>
      </c>
      <c r="E4827" t="s">
        <v>67757</v>
      </c>
      <c r="F4827">
        <v>1</v>
      </c>
      <c r="G4827">
        <v>1</v>
      </c>
      <c r="H4827">
        <v>2.4301336573511498E-2</v>
      </c>
      <c r="I4827">
        <v>0</v>
      </c>
      <c r="J4827">
        <v>0</v>
      </c>
      <c r="K4827" t="s">
        <v>20475</v>
      </c>
      <c r="L4827" t="s">
        <v>5396</v>
      </c>
      <c r="N4827">
        <v>1</v>
      </c>
      <c r="O4827" t="s">
        <v>20473</v>
      </c>
    </row>
    <row r="4828" spans="1:15" x14ac:dyDescent="0.3">
      <c r="A4828" t="s">
        <v>21368</v>
      </c>
      <c r="B4828">
        <v>168020.47676038599</v>
      </c>
      <c r="C4828">
        <v>0.91977924776960596</v>
      </c>
      <c r="D4828">
        <v>1</v>
      </c>
      <c r="E4828" t="s">
        <v>67756</v>
      </c>
      <c r="F4828">
        <v>1</v>
      </c>
      <c r="G4828">
        <v>1</v>
      </c>
      <c r="H4828">
        <v>2.4301336573511498E-2</v>
      </c>
      <c r="I4828">
        <v>0</v>
      </c>
      <c r="J4828">
        <v>0</v>
      </c>
      <c r="K4828" t="s">
        <v>21369</v>
      </c>
      <c r="L4828" t="s">
        <v>6044</v>
      </c>
      <c r="N4828">
        <v>1</v>
      </c>
      <c r="O4828" t="s">
        <v>21370</v>
      </c>
    </row>
    <row r="4829" spans="1:15" x14ac:dyDescent="0.3">
      <c r="A4829" t="s">
        <v>21371</v>
      </c>
      <c r="B4829">
        <v>168020.47676038599</v>
      </c>
      <c r="C4829">
        <v>0.91977924776960596</v>
      </c>
      <c r="D4829">
        <v>1</v>
      </c>
      <c r="E4829" t="s">
        <v>67756</v>
      </c>
      <c r="F4829">
        <v>1</v>
      </c>
      <c r="G4829">
        <v>1</v>
      </c>
      <c r="H4829">
        <v>2.4301336573511498E-2</v>
      </c>
      <c r="I4829">
        <v>0</v>
      </c>
      <c r="J4829">
        <v>0</v>
      </c>
      <c r="K4829" t="s">
        <v>21372</v>
      </c>
      <c r="L4829" t="s">
        <v>6044</v>
      </c>
      <c r="N4829">
        <v>1</v>
      </c>
      <c r="O4829" t="s">
        <v>21370</v>
      </c>
    </row>
    <row r="4830" spans="1:15" x14ac:dyDescent="0.3">
      <c r="A4830" t="s">
        <v>21373</v>
      </c>
      <c r="B4830">
        <v>168020.47676038599</v>
      </c>
      <c r="C4830">
        <v>0.91977924776960596</v>
      </c>
      <c r="D4830">
        <v>1</v>
      </c>
      <c r="E4830" t="s">
        <v>67756</v>
      </c>
      <c r="F4830">
        <v>1</v>
      </c>
      <c r="G4830">
        <v>1</v>
      </c>
      <c r="H4830">
        <v>2.4301336573511498E-2</v>
      </c>
      <c r="I4830">
        <v>0</v>
      </c>
      <c r="J4830">
        <v>0</v>
      </c>
      <c r="K4830" t="s">
        <v>21374</v>
      </c>
      <c r="L4830" t="s">
        <v>6044</v>
      </c>
      <c r="N4830">
        <v>1</v>
      </c>
      <c r="O4830" t="s">
        <v>21370</v>
      </c>
    </row>
    <row r="4831" spans="1:15" x14ac:dyDescent="0.3">
      <c r="A4831" t="s">
        <v>21375</v>
      </c>
      <c r="B4831">
        <v>168020.47676038599</v>
      </c>
      <c r="C4831">
        <v>0.91977924776960596</v>
      </c>
      <c r="D4831">
        <v>1</v>
      </c>
      <c r="E4831" t="s">
        <v>67756</v>
      </c>
      <c r="F4831">
        <v>1</v>
      </c>
      <c r="G4831">
        <v>1</v>
      </c>
      <c r="H4831">
        <v>2.4301336573511498E-2</v>
      </c>
      <c r="I4831">
        <v>0</v>
      </c>
      <c r="J4831">
        <v>0</v>
      </c>
      <c r="K4831" t="s">
        <v>21376</v>
      </c>
      <c r="L4831" t="s">
        <v>6044</v>
      </c>
      <c r="N4831">
        <v>1</v>
      </c>
      <c r="O4831" t="s">
        <v>21377</v>
      </c>
    </row>
    <row r="4832" spans="1:15" x14ac:dyDescent="0.3">
      <c r="A4832" t="s">
        <v>20478</v>
      </c>
      <c r="B4832">
        <v>168020.47676038599</v>
      </c>
      <c r="C4832">
        <v>0.91977924776960596</v>
      </c>
      <c r="D4832">
        <v>1</v>
      </c>
      <c r="E4832" t="s">
        <v>67757</v>
      </c>
      <c r="F4832">
        <v>1</v>
      </c>
      <c r="G4832">
        <v>1</v>
      </c>
      <c r="H4832">
        <v>2.4301336573511498E-2</v>
      </c>
      <c r="I4832">
        <v>0</v>
      </c>
      <c r="J4832">
        <v>0</v>
      </c>
      <c r="K4832" t="s">
        <v>20479</v>
      </c>
      <c r="L4832" t="s">
        <v>5396</v>
      </c>
      <c r="N4832">
        <v>1</v>
      </c>
      <c r="O4832" t="s">
        <v>5416</v>
      </c>
    </row>
    <row r="4833" spans="1:15" x14ac:dyDescent="0.3">
      <c r="A4833" t="s">
        <v>21385</v>
      </c>
      <c r="B4833">
        <v>168020.47676038599</v>
      </c>
      <c r="C4833">
        <v>0.91977924776960596</v>
      </c>
      <c r="D4833">
        <v>1</v>
      </c>
      <c r="E4833" t="s">
        <v>67756</v>
      </c>
      <c r="F4833">
        <v>1</v>
      </c>
      <c r="G4833">
        <v>1</v>
      </c>
      <c r="H4833">
        <v>2.4301336573511498E-2</v>
      </c>
      <c r="I4833">
        <v>0</v>
      </c>
      <c r="J4833">
        <v>0</v>
      </c>
      <c r="K4833" t="s">
        <v>21386</v>
      </c>
      <c r="L4833" t="s">
        <v>6044</v>
      </c>
      <c r="N4833">
        <v>1</v>
      </c>
      <c r="O4833" t="s">
        <v>21387</v>
      </c>
    </row>
    <row r="4834" spans="1:15" x14ac:dyDescent="0.3">
      <c r="A4834" t="s">
        <v>20530</v>
      </c>
      <c r="B4834">
        <v>168020.47676038599</v>
      </c>
      <c r="C4834">
        <v>0.91977924776960596</v>
      </c>
      <c r="D4834">
        <v>1</v>
      </c>
      <c r="E4834" t="s">
        <v>67757</v>
      </c>
      <c r="F4834">
        <v>1</v>
      </c>
      <c r="G4834">
        <v>1</v>
      </c>
      <c r="H4834">
        <v>2.4301336573511498E-2</v>
      </c>
      <c r="I4834">
        <v>0</v>
      </c>
      <c r="J4834">
        <v>0</v>
      </c>
      <c r="K4834" t="s">
        <v>20531</v>
      </c>
      <c r="L4834" t="s">
        <v>5396</v>
      </c>
      <c r="N4834">
        <v>1</v>
      </c>
      <c r="O4834" t="s">
        <v>20532</v>
      </c>
    </row>
    <row r="4835" spans="1:15" x14ac:dyDescent="0.3">
      <c r="A4835" t="s">
        <v>20533</v>
      </c>
      <c r="B4835">
        <v>168020.47676038599</v>
      </c>
      <c r="C4835">
        <v>0.91977924776960596</v>
      </c>
      <c r="D4835">
        <v>1</v>
      </c>
      <c r="E4835" t="s">
        <v>67757</v>
      </c>
      <c r="F4835">
        <v>1</v>
      </c>
      <c r="G4835">
        <v>1</v>
      </c>
      <c r="H4835">
        <v>2.4301336573511498E-2</v>
      </c>
      <c r="I4835">
        <v>0</v>
      </c>
      <c r="J4835">
        <v>0</v>
      </c>
      <c r="K4835" t="s">
        <v>20534</v>
      </c>
      <c r="L4835" t="s">
        <v>5396</v>
      </c>
      <c r="N4835">
        <v>1</v>
      </c>
      <c r="O4835" t="s">
        <v>20532</v>
      </c>
    </row>
    <row r="4836" spans="1:15" x14ac:dyDescent="0.3">
      <c r="A4836" t="s">
        <v>53417</v>
      </c>
      <c r="B4836">
        <v>168020.47676038599</v>
      </c>
      <c r="C4836">
        <v>0.91977924776960596</v>
      </c>
      <c r="D4836">
        <v>1</v>
      </c>
      <c r="E4836" t="s">
        <v>67757</v>
      </c>
      <c r="F4836">
        <v>1</v>
      </c>
      <c r="G4836">
        <v>1</v>
      </c>
      <c r="H4836">
        <v>2.4301336573511498E-2</v>
      </c>
      <c r="I4836">
        <v>0</v>
      </c>
      <c r="J4836">
        <v>0</v>
      </c>
      <c r="K4836" t="s">
        <v>53418</v>
      </c>
      <c r="L4836" t="s">
        <v>5396</v>
      </c>
      <c r="N4836">
        <v>1</v>
      </c>
      <c r="O4836" t="s">
        <v>53419</v>
      </c>
    </row>
    <row r="4837" spans="1:15" x14ac:dyDescent="0.3">
      <c r="A4837" t="s">
        <v>21397</v>
      </c>
      <c r="B4837">
        <v>168020.47676038599</v>
      </c>
      <c r="C4837">
        <v>0.91977924776960596</v>
      </c>
      <c r="D4837">
        <v>1</v>
      </c>
      <c r="E4837" t="s">
        <v>67756</v>
      </c>
      <c r="F4837">
        <v>1</v>
      </c>
      <c r="G4837">
        <v>1</v>
      </c>
      <c r="H4837">
        <v>2.4301336573511498E-2</v>
      </c>
      <c r="I4837">
        <v>0</v>
      </c>
      <c r="J4837">
        <v>0</v>
      </c>
      <c r="K4837" t="s">
        <v>21398</v>
      </c>
      <c r="L4837" t="s">
        <v>6044</v>
      </c>
      <c r="N4837">
        <v>1</v>
      </c>
      <c r="O4837" t="s">
        <v>14900</v>
      </c>
    </row>
    <row r="4838" spans="1:15" x14ac:dyDescent="0.3">
      <c r="A4838" t="s">
        <v>21399</v>
      </c>
      <c r="B4838">
        <v>168020.47676038599</v>
      </c>
      <c r="C4838">
        <v>0.91977924776960596</v>
      </c>
      <c r="D4838">
        <v>1</v>
      </c>
      <c r="E4838" t="s">
        <v>67756</v>
      </c>
      <c r="F4838">
        <v>1</v>
      </c>
      <c r="G4838">
        <v>1</v>
      </c>
      <c r="H4838">
        <v>2.4301336573511498E-2</v>
      </c>
      <c r="I4838">
        <v>0</v>
      </c>
      <c r="J4838">
        <v>0</v>
      </c>
      <c r="K4838" t="s">
        <v>21400</v>
      </c>
      <c r="L4838" t="s">
        <v>6044</v>
      </c>
      <c r="N4838">
        <v>1</v>
      </c>
      <c r="O4838" t="s">
        <v>14900</v>
      </c>
    </row>
    <row r="4839" spans="1:15" x14ac:dyDescent="0.3">
      <c r="A4839" t="s">
        <v>52682</v>
      </c>
      <c r="B4839">
        <v>168020.47676038399</v>
      </c>
      <c r="C4839">
        <v>0.91977924776960596</v>
      </c>
      <c r="D4839">
        <v>1</v>
      </c>
      <c r="E4839" t="s">
        <v>67758</v>
      </c>
      <c r="F4839">
        <v>1</v>
      </c>
      <c r="G4839">
        <v>1</v>
      </c>
      <c r="H4839">
        <v>2.4301336573511498E-2</v>
      </c>
      <c r="I4839">
        <v>0</v>
      </c>
      <c r="J4839">
        <v>0</v>
      </c>
      <c r="K4839" t="s">
        <v>52683</v>
      </c>
      <c r="L4839" t="s">
        <v>52684</v>
      </c>
      <c r="N4839">
        <v>1</v>
      </c>
      <c r="O4839" t="s">
        <v>52685</v>
      </c>
    </row>
    <row r="4840" spans="1:15" x14ac:dyDescent="0.3">
      <c r="A4840" t="s">
        <v>52829</v>
      </c>
      <c r="B4840">
        <v>168020.47676038701</v>
      </c>
      <c r="C4840">
        <v>0.91977924776960596</v>
      </c>
      <c r="D4840">
        <v>1</v>
      </c>
      <c r="E4840" t="s">
        <v>67759</v>
      </c>
      <c r="F4840">
        <v>1</v>
      </c>
      <c r="G4840">
        <v>1</v>
      </c>
      <c r="H4840">
        <v>2.4301336573511498E-2</v>
      </c>
      <c r="I4840">
        <v>0</v>
      </c>
      <c r="J4840">
        <v>0</v>
      </c>
      <c r="K4840" t="s">
        <v>52831</v>
      </c>
      <c r="L4840" t="s">
        <v>52832</v>
      </c>
      <c r="N4840">
        <v>1</v>
      </c>
      <c r="O4840" t="s">
        <v>52833</v>
      </c>
    </row>
    <row r="4841" spans="1:15" x14ac:dyDescent="0.3">
      <c r="A4841" t="s">
        <v>53231</v>
      </c>
      <c r="B4841">
        <v>168020.47676038899</v>
      </c>
      <c r="C4841">
        <v>0.91977924776960596</v>
      </c>
      <c r="D4841">
        <v>1</v>
      </c>
      <c r="E4841" t="s">
        <v>67737</v>
      </c>
      <c r="F4841">
        <v>1</v>
      </c>
      <c r="G4841">
        <v>1</v>
      </c>
      <c r="H4841">
        <v>2.4301336573511498E-2</v>
      </c>
      <c r="I4841">
        <v>0</v>
      </c>
      <c r="J4841">
        <v>0</v>
      </c>
      <c r="K4841" t="s">
        <v>53233</v>
      </c>
      <c r="L4841" t="s">
        <v>45956</v>
      </c>
      <c r="N4841">
        <v>1</v>
      </c>
      <c r="O4841" t="s">
        <v>53234</v>
      </c>
    </row>
    <row r="4842" spans="1:15" x14ac:dyDescent="0.3">
      <c r="A4842" t="s">
        <v>53235</v>
      </c>
      <c r="B4842">
        <v>168020.47676038899</v>
      </c>
      <c r="C4842">
        <v>0.91977924776960596</v>
      </c>
      <c r="D4842">
        <v>1</v>
      </c>
      <c r="E4842" t="s">
        <v>67737</v>
      </c>
      <c r="F4842">
        <v>1</v>
      </c>
      <c r="G4842">
        <v>1</v>
      </c>
      <c r="H4842">
        <v>2.4301336573511498E-2</v>
      </c>
      <c r="I4842">
        <v>0</v>
      </c>
      <c r="J4842">
        <v>0</v>
      </c>
      <c r="K4842" t="s">
        <v>53236</v>
      </c>
      <c r="L4842" t="s">
        <v>45956</v>
      </c>
      <c r="N4842">
        <v>1</v>
      </c>
      <c r="O4842" t="s">
        <v>53234</v>
      </c>
    </row>
    <row r="4843" spans="1:15" x14ac:dyDescent="0.3">
      <c r="A4843" t="s">
        <v>20864</v>
      </c>
      <c r="B4843">
        <v>168020.47676038899</v>
      </c>
      <c r="C4843">
        <v>0.91977924776960596</v>
      </c>
      <c r="D4843">
        <v>1</v>
      </c>
      <c r="E4843" t="s">
        <v>67760</v>
      </c>
      <c r="F4843">
        <v>1</v>
      </c>
      <c r="G4843">
        <v>1</v>
      </c>
      <c r="H4843">
        <v>2.4301336573511498E-2</v>
      </c>
      <c r="I4843">
        <v>0</v>
      </c>
      <c r="J4843">
        <v>0</v>
      </c>
      <c r="K4843" t="s">
        <v>20865</v>
      </c>
      <c r="L4843" t="s">
        <v>20866</v>
      </c>
      <c r="N4843">
        <v>1</v>
      </c>
      <c r="O4843" t="s">
        <v>20867</v>
      </c>
    </row>
    <row r="4844" spans="1:15" x14ac:dyDescent="0.3">
      <c r="A4844" t="s">
        <v>20868</v>
      </c>
      <c r="B4844">
        <v>168020.47676038899</v>
      </c>
      <c r="C4844">
        <v>0.91977924776960596</v>
      </c>
      <c r="D4844">
        <v>1</v>
      </c>
      <c r="E4844" t="s">
        <v>67760</v>
      </c>
      <c r="F4844">
        <v>1</v>
      </c>
      <c r="G4844">
        <v>1</v>
      </c>
      <c r="H4844">
        <v>2.4301336573511498E-2</v>
      </c>
      <c r="I4844">
        <v>0</v>
      </c>
      <c r="J4844">
        <v>0</v>
      </c>
      <c r="K4844" t="s">
        <v>20869</v>
      </c>
      <c r="L4844" t="s">
        <v>20866</v>
      </c>
      <c r="N4844">
        <v>1</v>
      </c>
      <c r="O4844" t="s">
        <v>20867</v>
      </c>
    </row>
    <row r="4845" spans="1:15" x14ac:dyDescent="0.3">
      <c r="A4845" t="s">
        <v>21034</v>
      </c>
      <c r="B4845">
        <v>168020.47676038899</v>
      </c>
      <c r="C4845">
        <v>0.91977924776960596</v>
      </c>
      <c r="D4845">
        <v>1</v>
      </c>
      <c r="E4845" t="s">
        <v>67761</v>
      </c>
      <c r="F4845">
        <v>1</v>
      </c>
      <c r="G4845">
        <v>1</v>
      </c>
      <c r="H4845">
        <v>2.4301336573511498E-2</v>
      </c>
      <c r="I4845">
        <v>0</v>
      </c>
      <c r="J4845">
        <v>0</v>
      </c>
      <c r="K4845" t="s">
        <v>21035</v>
      </c>
      <c r="L4845" t="s">
        <v>21036</v>
      </c>
      <c r="N4845">
        <v>1</v>
      </c>
      <c r="O4845" t="s">
        <v>21037</v>
      </c>
    </row>
    <row r="4846" spans="1:15" x14ac:dyDescent="0.3">
      <c r="A4846" t="s">
        <v>53782</v>
      </c>
      <c r="B4846">
        <v>168020.47676038899</v>
      </c>
      <c r="C4846">
        <v>0.91977924776960596</v>
      </c>
      <c r="D4846">
        <v>1</v>
      </c>
      <c r="E4846" t="s">
        <v>67737</v>
      </c>
      <c r="F4846">
        <v>1</v>
      </c>
      <c r="G4846">
        <v>1</v>
      </c>
      <c r="H4846">
        <v>2.4301336573511498E-2</v>
      </c>
      <c r="I4846">
        <v>0</v>
      </c>
      <c r="J4846">
        <v>0</v>
      </c>
      <c r="K4846" t="s">
        <v>53783</v>
      </c>
      <c r="L4846" t="s">
        <v>53784</v>
      </c>
      <c r="N4846">
        <v>1</v>
      </c>
      <c r="O4846" t="s">
        <v>53785</v>
      </c>
    </row>
    <row r="4847" spans="1:15" x14ac:dyDescent="0.3">
      <c r="A4847" t="s">
        <v>52446</v>
      </c>
      <c r="B4847">
        <v>168020.47676038899</v>
      </c>
      <c r="C4847">
        <v>0.91977924776960596</v>
      </c>
      <c r="D4847">
        <v>1</v>
      </c>
      <c r="E4847" t="s">
        <v>67761</v>
      </c>
      <c r="F4847">
        <v>1</v>
      </c>
      <c r="G4847">
        <v>1</v>
      </c>
      <c r="H4847">
        <v>2.4301336573511498E-2</v>
      </c>
      <c r="I4847">
        <v>0</v>
      </c>
      <c r="J4847">
        <v>0</v>
      </c>
      <c r="K4847" t="s">
        <v>52447</v>
      </c>
      <c r="L4847" t="s">
        <v>7207</v>
      </c>
      <c r="N4847">
        <v>1</v>
      </c>
      <c r="O4847" t="s">
        <v>52448</v>
      </c>
    </row>
    <row r="4848" spans="1:15" x14ac:dyDescent="0.3">
      <c r="A4848" t="s">
        <v>22382</v>
      </c>
      <c r="B4848">
        <v>168020.476760394</v>
      </c>
      <c r="C4848">
        <v>0.91977924776960696</v>
      </c>
      <c r="D4848">
        <v>1</v>
      </c>
      <c r="E4848" t="s">
        <v>67762</v>
      </c>
      <c r="F4848">
        <v>1</v>
      </c>
      <c r="G4848">
        <v>1</v>
      </c>
      <c r="H4848">
        <v>2.4301336573511498E-2</v>
      </c>
      <c r="I4848">
        <v>0</v>
      </c>
      <c r="J4848">
        <v>0</v>
      </c>
      <c r="K4848" t="s">
        <v>22383</v>
      </c>
      <c r="L4848" t="s">
        <v>22384</v>
      </c>
      <c r="N4848">
        <v>1</v>
      </c>
      <c r="O4848" t="s">
        <v>22385</v>
      </c>
    </row>
    <row r="4849" spans="1:15" x14ac:dyDescent="0.3">
      <c r="A4849" t="s">
        <v>22008</v>
      </c>
      <c r="B4849">
        <v>168020.476760391</v>
      </c>
      <c r="C4849">
        <v>0.91977924776960696</v>
      </c>
      <c r="D4849">
        <v>1</v>
      </c>
      <c r="E4849" t="s">
        <v>67763</v>
      </c>
      <c r="F4849">
        <v>1</v>
      </c>
      <c r="G4849">
        <v>1</v>
      </c>
      <c r="H4849">
        <v>2.4301336573511498E-2</v>
      </c>
      <c r="I4849">
        <v>0</v>
      </c>
      <c r="J4849">
        <v>0</v>
      </c>
      <c r="K4849" t="s">
        <v>22009</v>
      </c>
      <c r="L4849" t="s">
        <v>10167</v>
      </c>
      <c r="N4849">
        <v>1</v>
      </c>
      <c r="O4849" t="s">
        <v>22010</v>
      </c>
    </row>
    <row r="4850" spans="1:15" x14ac:dyDescent="0.3">
      <c r="A4850" t="s">
        <v>53121</v>
      </c>
      <c r="B4850">
        <v>168020.476760391</v>
      </c>
      <c r="C4850">
        <v>0.91977924776960696</v>
      </c>
      <c r="D4850">
        <v>1</v>
      </c>
      <c r="E4850" t="s">
        <v>67764</v>
      </c>
      <c r="F4850">
        <v>1</v>
      </c>
      <c r="G4850">
        <v>1</v>
      </c>
      <c r="H4850">
        <v>2.4301336573511498E-2</v>
      </c>
      <c r="I4850">
        <v>0</v>
      </c>
      <c r="J4850">
        <v>0</v>
      </c>
      <c r="K4850" t="s">
        <v>53123</v>
      </c>
      <c r="L4850" t="s">
        <v>45903</v>
      </c>
      <c r="N4850">
        <v>1</v>
      </c>
      <c r="O4850" t="s">
        <v>53124</v>
      </c>
    </row>
    <row r="4851" spans="1:15" x14ac:dyDescent="0.3">
      <c r="A4851" t="s">
        <v>53999</v>
      </c>
      <c r="B4851">
        <v>168020.476760391</v>
      </c>
      <c r="C4851">
        <v>0.91977924776960696</v>
      </c>
      <c r="D4851">
        <v>1</v>
      </c>
      <c r="E4851" t="s">
        <v>67764</v>
      </c>
      <c r="F4851">
        <v>1</v>
      </c>
      <c r="G4851">
        <v>1</v>
      </c>
      <c r="H4851">
        <v>2.4301336573511498E-2</v>
      </c>
      <c r="I4851">
        <v>0</v>
      </c>
      <c r="J4851">
        <v>0</v>
      </c>
      <c r="K4851" t="s">
        <v>54001</v>
      </c>
      <c r="L4851" t="s">
        <v>10119</v>
      </c>
      <c r="N4851">
        <v>1</v>
      </c>
      <c r="O4851" t="s">
        <v>54002</v>
      </c>
    </row>
    <row r="4852" spans="1:15" x14ac:dyDescent="0.3">
      <c r="A4852" t="s">
        <v>21560</v>
      </c>
      <c r="B4852">
        <v>168020.476760391</v>
      </c>
      <c r="C4852">
        <v>0.91977924776960696</v>
      </c>
      <c r="D4852">
        <v>1</v>
      </c>
      <c r="E4852" t="s">
        <v>67764</v>
      </c>
      <c r="F4852">
        <v>1</v>
      </c>
      <c r="G4852">
        <v>1</v>
      </c>
      <c r="H4852">
        <v>2.4301336573511498E-2</v>
      </c>
      <c r="I4852">
        <v>0</v>
      </c>
      <c r="J4852">
        <v>0</v>
      </c>
      <c r="K4852" t="s">
        <v>21562</v>
      </c>
      <c r="L4852" t="s">
        <v>21563</v>
      </c>
      <c r="N4852">
        <v>1</v>
      </c>
      <c r="O4852" t="s">
        <v>21564</v>
      </c>
    </row>
    <row r="4853" spans="1:15" x14ac:dyDescent="0.3">
      <c r="A4853" t="s">
        <v>43108</v>
      </c>
      <c r="B4853">
        <v>168020.476760391</v>
      </c>
      <c r="C4853">
        <v>0.91977924776960696</v>
      </c>
      <c r="D4853">
        <v>1</v>
      </c>
      <c r="E4853" t="s">
        <v>67764</v>
      </c>
      <c r="F4853">
        <v>1</v>
      </c>
      <c r="G4853">
        <v>1</v>
      </c>
      <c r="H4853">
        <v>2.4301336573511498E-2</v>
      </c>
      <c r="I4853">
        <v>0</v>
      </c>
      <c r="J4853">
        <v>0</v>
      </c>
      <c r="K4853" t="s">
        <v>43110</v>
      </c>
      <c r="L4853" t="s">
        <v>38705</v>
      </c>
      <c r="N4853">
        <v>1</v>
      </c>
      <c r="O4853" t="s">
        <v>43114</v>
      </c>
    </row>
    <row r="4854" spans="1:15" x14ac:dyDescent="0.3">
      <c r="A4854" t="s">
        <v>21569</v>
      </c>
      <c r="B4854">
        <v>168020.476760391</v>
      </c>
      <c r="C4854">
        <v>0.91977924776960696</v>
      </c>
      <c r="D4854">
        <v>1</v>
      </c>
      <c r="E4854" t="s">
        <v>67764</v>
      </c>
      <c r="F4854">
        <v>1</v>
      </c>
      <c r="G4854">
        <v>1</v>
      </c>
      <c r="H4854">
        <v>2.4301336573511498E-2</v>
      </c>
      <c r="I4854">
        <v>0</v>
      </c>
      <c r="J4854">
        <v>0</v>
      </c>
      <c r="K4854" t="s">
        <v>21570</v>
      </c>
      <c r="L4854" t="s">
        <v>21563</v>
      </c>
      <c r="N4854">
        <v>1</v>
      </c>
      <c r="O4854" t="s">
        <v>21571</v>
      </c>
    </row>
    <row r="4855" spans="1:15" x14ac:dyDescent="0.3">
      <c r="A4855" t="s">
        <v>22848</v>
      </c>
      <c r="B4855">
        <v>168020.476760391</v>
      </c>
      <c r="C4855">
        <v>0.91977924776960696</v>
      </c>
      <c r="D4855">
        <v>1</v>
      </c>
      <c r="E4855" t="s">
        <v>67764</v>
      </c>
      <c r="F4855">
        <v>1</v>
      </c>
      <c r="G4855">
        <v>1</v>
      </c>
      <c r="H4855">
        <v>2.4301336573511498E-2</v>
      </c>
      <c r="I4855">
        <v>0</v>
      </c>
      <c r="J4855">
        <v>0</v>
      </c>
      <c r="K4855" t="s">
        <v>22850</v>
      </c>
      <c r="L4855" t="s">
        <v>22851</v>
      </c>
      <c r="N4855">
        <v>1</v>
      </c>
      <c r="O4855" t="s">
        <v>22852</v>
      </c>
    </row>
    <row r="4856" spans="1:15" x14ac:dyDescent="0.3">
      <c r="A4856" t="s">
        <v>20617</v>
      </c>
      <c r="B4856">
        <v>168020.47676039301</v>
      </c>
      <c r="C4856">
        <v>0.91977924776960696</v>
      </c>
      <c r="D4856">
        <v>1</v>
      </c>
      <c r="E4856" t="s">
        <v>67765</v>
      </c>
      <c r="F4856">
        <v>1</v>
      </c>
      <c r="G4856">
        <v>1</v>
      </c>
      <c r="H4856">
        <v>2.4301336573511498E-2</v>
      </c>
      <c r="I4856">
        <v>0</v>
      </c>
      <c r="J4856">
        <v>0</v>
      </c>
      <c r="K4856" t="s">
        <v>20619</v>
      </c>
      <c r="L4856" t="s">
        <v>20620</v>
      </c>
      <c r="N4856">
        <v>1</v>
      </c>
      <c r="O4856" t="s">
        <v>20621</v>
      </c>
    </row>
    <row r="4857" spans="1:15" x14ac:dyDescent="0.3">
      <c r="A4857" t="s">
        <v>53451</v>
      </c>
      <c r="B4857">
        <v>168020.47676039301</v>
      </c>
      <c r="C4857">
        <v>0.91977924776960696</v>
      </c>
      <c r="D4857">
        <v>1</v>
      </c>
      <c r="E4857" t="s">
        <v>67766</v>
      </c>
      <c r="F4857">
        <v>1</v>
      </c>
      <c r="G4857">
        <v>1</v>
      </c>
      <c r="H4857">
        <v>2.4301336573511498E-2</v>
      </c>
      <c r="I4857">
        <v>0</v>
      </c>
      <c r="J4857">
        <v>0</v>
      </c>
      <c r="K4857" t="s">
        <v>53453</v>
      </c>
      <c r="L4857" t="s">
        <v>53454</v>
      </c>
      <c r="N4857">
        <v>1</v>
      </c>
      <c r="O4857" t="s">
        <v>53455</v>
      </c>
    </row>
    <row r="4858" spans="1:15" x14ac:dyDescent="0.3">
      <c r="A4858" t="s">
        <v>22863</v>
      </c>
      <c r="B4858">
        <v>168020.47676039301</v>
      </c>
      <c r="C4858">
        <v>0.91977924776960696</v>
      </c>
      <c r="D4858">
        <v>1</v>
      </c>
      <c r="E4858" t="s">
        <v>67765</v>
      </c>
      <c r="F4858">
        <v>1</v>
      </c>
      <c r="G4858">
        <v>1</v>
      </c>
      <c r="H4858">
        <v>2.4301336573511498E-2</v>
      </c>
      <c r="I4858">
        <v>0</v>
      </c>
      <c r="J4858">
        <v>0</v>
      </c>
      <c r="K4858" t="s">
        <v>22865</v>
      </c>
      <c r="L4858" t="s">
        <v>22866</v>
      </c>
      <c r="N4858">
        <v>1</v>
      </c>
      <c r="O4858" t="s">
        <v>22867</v>
      </c>
    </row>
    <row r="4859" spans="1:15" x14ac:dyDescent="0.3">
      <c r="A4859" t="s">
        <v>20794</v>
      </c>
      <c r="B4859">
        <v>168020.476760391</v>
      </c>
      <c r="C4859">
        <v>0.91977924776960696</v>
      </c>
      <c r="D4859">
        <v>1</v>
      </c>
      <c r="E4859" t="s">
        <v>67767</v>
      </c>
      <c r="F4859">
        <v>1</v>
      </c>
      <c r="G4859">
        <v>1</v>
      </c>
      <c r="H4859">
        <v>2.4301336573511498E-2</v>
      </c>
      <c r="I4859">
        <v>0</v>
      </c>
      <c r="J4859">
        <v>0</v>
      </c>
      <c r="K4859" t="s">
        <v>20796</v>
      </c>
      <c r="L4859" t="s">
        <v>20797</v>
      </c>
      <c r="N4859">
        <v>1</v>
      </c>
      <c r="O4859" t="s">
        <v>20798</v>
      </c>
    </row>
    <row r="4860" spans="1:15" x14ac:dyDescent="0.3">
      <c r="A4860" t="s">
        <v>20755</v>
      </c>
      <c r="B4860">
        <v>168020.476760394</v>
      </c>
      <c r="C4860">
        <v>0.91977924776960696</v>
      </c>
      <c r="D4860">
        <v>1</v>
      </c>
      <c r="E4860" t="s">
        <v>67768</v>
      </c>
      <c r="F4860">
        <v>1</v>
      </c>
      <c r="G4860">
        <v>1</v>
      </c>
      <c r="H4860">
        <v>2.4301336573511498E-2</v>
      </c>
      <c r="I4860">
        <v>0</v>
      </c>
      <c r="J4860">
        <v>0</v>
      </c>
      <c r="K4860" t="s">
        <v>20757</v>
      </c>
      <c r="L4860" t="s">
        <v>20758</v>
      </c>
      <c r="N4860">
        <v>1</v>
      </c>
      <c r="O4860" t="s">
        <v>20759</v>
      </c>
    </row>
    <row r="4861" spans="1:15" x14ac:dyDescent="0.3">
      <c r="A4861" t="s">
        <v>22649</v>
      </c>
      <c r="B4861">
        <v>168020.476760394</v>
      </c>
      <c r="C4861">
        <v>0.91977924776960696</v>
      </c>
      <c r="D4861">
        <v>1</v>
      </c>
      <c r="E4861" t="s">
        <v>67768</v>
      </c>
      <c r="F4861">
        <v>1</v>
      </c>
      <c r="G4861">
        <v>1</v>
      </c>
      <c r="H4861">
        <v>2.4301336573511498E-2</v>
      </c>
      <c r="I4861">
        <v>0</v>
      </c>
      <c r="J4861">
        <v>0</v>
      </c>
      <c r="K4861" t="s">
        <v>22651</v>
      </c>
      <c r="L4861" t="s">
        <v>22652</v>
      </c>
      <c r="N4861">
        <v>1</v>
      </c>
      <c r="O4861" t="s">
        <v>22653</v>
      </c>
    </row>
    <row r="4862" spans="1:15" x14ac:dyDescent="0.3">
      <c r="A4862" t="s">
        <v>47551</v>
      </c>
      <c r="B4862">
        <v>168020.47676039199</v>
      </c>
      <c r="C4862">
        <v>0.91977924776960795</v>
      </c>
      <c r="D4862">
        <v>1</v>
      </c>
      <c r="E4862" t="s">
        <v>67769</v>
      </c>
      <c r="F4862">
        <v>1</v>
      </c>
      <c r="G4862">
        <v>1</v>
      </c>
      <c r="H4862">
        <v>2.4301336573511498E-2</v>
      </c>
      <c r="I4862">
        <v>0</v>
      </c>
      <c r="J4862">
        <v>0</v>
      </c>
      <c r="K4862" t="s">
        <v>47553</v>
      </c>
      <c r="L4862" t="s">
        <v>67770</v>
      </c>
      <c r="N4862">
        <v>1</v>
      </c>
      <c r="O4862" t="s">
        <v>47556</v>
      </c>
    </row>
    <row r="4863" spans="1:15" x14ac:dyDescent="0.3">
      <c r="A4863" t="s">
        <v>20332</v>
      </c>
      <c r="B4863">
        <v>168020.47676039801</v>
      </c>
      <c r="C4863">
        <v>0.91977924776960795</v>
      </c>
      <c r="D4863">
        <v>1</v>
      </c>
      <c r="E4863" t="s">
        <v>67746</v>
      </c>
      <c r="F4863">
        <v>1</v>
      </c>
      <c r="G4863">
        <v>1</v>
      </c>
      <c r="H4863">
        <v>2.4301336573511498E-2</v>
      </c>
      <c r="I4863">
        <v>0</v>
      </c>
      <c r="J4863">
        <v>0</v>
      </c>
      <c r="K4863" t="s">
        <v>20334</v>
      </c>
      <c r="L4863" t="s">
        <v>6395</v>
      </c>
      <c r="N4863">
        <v>1</v>
      </c>
      <c r="O4863" t="s">
        <v>20335</v>
      </c>
    </row>
    <row r="4864" spans="1:15" x14ac:dyDescent="0.3">
      <c r="A4864" t="s">
        <v>20353</v>
      </c>
      <c r="B4864">
        <v>168020.47676039801</v>
      </c>
      <c r="C4864">
        <v>0.91977924776960795</v>
      </c>
      <c r="D4864">
        <v>1</v>
      </c>
      <c r="E4864" t="s">
        <v>67746</v>
      </c>
      <c r="F4864">
        <v>1</v>
      </c>
      <c r="G4864">
        <v>1</v>
      </c>
      <c r="H4864">
        <v>2.4301336573511498E-2</v>
      </c>
      <c r="I4864">
        <v>0</v>
      </c>
      <c r="J4864">
        <v>0</v>
      </c>
      <c r="K4864" t="s">
        <v>20354</v>
      </c>
      <c r="L4864" t="s">
        <v>6395</v>
      </c>
      <c r="N4864">
        <v>1</v>
      </c>
      <c r="O4864" t="s">
        <v>20355</v>
      </c>
    </row>
    <row r="4865" spans="1:15" x14ac:dyDescent="0.3">
      <c r="A4865" t="s">
        <v>20358</v>
      </c>
      <c r="B4865">
        <v>168020.47676039801</v>
      </c>
      <c r="C4865">
        <v>0.91977924776960795</v>
      </c>
      <c r="D4865">
        <v>1</v>
      </c>
      <c r="E4865" t="s">
        <v>67746</v>
      </c>
      <c r="F4865">
        <v>1</v>
      </c>
      <c r="G4865">
        <v>1</v>
      </c>
      <c r="H4865">
        <v>2.4301336573511498E-2</v>
      </c>
      <c r="I4865">
        <v>0</v>
      </c>
      <c r="J4865">
        <v>0</v>
      </c>
      <c r="K4865" t="s">
        <v>20359</v>
      </c>
      <c r="L4865" t="s">
        <v>6395</v>
      </c>
      <c r="N4865">
        <v>1</v>
      </c>
      <c r="O4865" t="s">
        <v>14894</v>
      </c>
    </row>
    <row r="4866" spans="1:15" x14ac:dyDescent="0.3">
      <c r="A4866" t="s">
        <v>20364</v>
      </c>
      <c r="B4866">
        <v>168020.47676039801</v>
      </c>
      <c r="C4866">
        <v>0.91977924776960795</v>
      </c>
      <c r="D4866">
        <v>1</v>
      </c>
      <c r="E4866" t="s">
        <v>67746</v>
      </c>
      <c r="F4866">
        <v>1</v>
      </c>
      <c r="G4866">
        <v>1</v>
      </c>
      <c r="H4866">
        <v>2.4301336573511498E-2</v>
      </c>
      <c r="I4866">
        <v>0</v>
      </c>
      <c r="J4866">
        <v>0</v>
      </c>
      <c r="K4866" t="s">
        <v>20365</v>
      </c>
      <c r="L4866" t="s">
        <v>6395</v>
      </c>
      <c r="N4866">
        <v>1</v>
      </c>
      <c r="O4866" t="s">
        <v>20366</v>
      </c>
    </row>
    <row r="4867" spans="1:15" x14ac:dyDescent="0.3">
      <c r="A4867" t="s">
        <v>20367</v>
      </c>
      <c r="B4867">
        <v>168020.47676039801</v>
      </c>
      <c r="C4867">
        <v>0.91977924776960795</v>
      </c>
      <c r="D4867">
        <v>1</v>
      </c>
      <c r="E4867" t="s">
        <v>67746</v>
      </c>
      <c r="F4867">
        <v>1</v>
      </c>
      <c r="G4867">
        <v>1</v>
      </c>
      <c r="H4867">
        <v>2.4301336573511498E-2</v>
      </c>
      <c r="I4867">
        <v>0</v>
      </c>
      <c r="J4867">
        <v>0</v>
      </c>
      <c r="K4867" t="s">
        <v>20368</v>
      </c>
      <c r="L4867" t="s">
        <v>6395</v>
      </c>
      <c r="N4867">
        <v>1</v>
      </c>
      <c r="O4867" t="s">
        <v>20366</v>
      </c>
    </row>
    <row r="4868" spans="1:15" x14ac:dyDescent="0.3">
      <c r="A4868" t="s">
        <v>20369</v>
      </c>
      <c r="B4868">
        <v>168020.47676039801</v>
      </c>
      <c r="C4868">
        <v>0.91977924776960795</v>
      </c>
      <c r="D4868">
        <v>1</v>
      </c>
      <c r="E4868" t="s">
        <v>67746</v>
      </c>
      <c r="F4868">
        <v>1</v>
      </c>
      <c r="G4868">
        <v>1</v>
      </c>
      <c r="H4868">
        <v>2.4301336573511498E-2</v>
      </c>
      <c r="I4868">
        <v>0</v>
      </c>
      <c r="J4868">
        <v>0</v>
      </c>
      <c r="K4868" t="s">
        <v>20370</v>
      </c>
      <c r="L4868" t="s">
        <v>6395</v>
      </c>
      <c r="N4868">
        <v>1</v>
      </c>
      <c r="O4868" t="s">
        <v>20366</v>
      </c>
    </row>
    <row r="4869" spans="1:15" x14ac:dyDescent="0.3">
      <c r="A4869" t="s">
        <v>20371</v>
      </c>
      <c r="B4869">
        <v>168020.47676039801</v>
      </c>
      <c r="C4869">
        <v>0.91977924776960795</v>
      </c>
      <c r="D4869">
        <v>1</v>
      </c>
      <c r="E4869" t="s">
        <v>67746</v>
      </c>
      <c r="F4869">
        <v>1</v>
      </c>
      <c r="G4869">
        <v>1</v>
      </c>
      <c r="H4869">
        <v>2.4301336573511498E-2</v>
      </c>
      <c r="I4869">
        <v>0</v>
      </c>
      <c r="J4869">
        <v>0</v>
      </c>
      <c r="K4869" t="s">
        <v>20372</v>
      </c>
      <c r="L4869" t="s">
        <v>6395</v>
      </c>
      <c r="N4869">
        <v>1</v>
      </c>
      <c r="O4869" t="s">
        <v>20373</v>
      </c>
    </row>
    <row r="4870" spans="1:15" x14ac:dyDescent="0.3">
      <c r="A4870" t="s">
        <v>20374</v>
      </c>
      <c r="B4870">
        <v>168020.47676039801</v>
      </c>
      <c r="C4870">
        <v>0.91977924776960795</v>
      </c>
      <c r="D4870">
        <v>1</v>
      </c>
      <c r="E4870" t="s">
        <v>67746</v>
      </c>
      <c r="F4870">
        <v>1</v>
      </c>
      <c r="G4870">
        <v>1</v>
      </c>
      <c r="H4870">
        <v>2.4301336573511498E-2</v>
      </c>
      <c r="I4870">
        <v>0</v>
      </c>
      <c r="J4870">
        <v>0</v>
      </c>
      <c r="K4870" t="s">
        <v>20375</v>
      </c>
      <c r="L4870" t="s">
        <v>6395</v>
      </c>
      <c r="N4870">
        <v>1</v>
      </c>
      <c r="O4870" t="s">
        <v>20373</v>
      </c>
    </row>
    <row r="4871" spans="1:15" x14ac:dyDescent="0.3">
      <c r="A4871" t="s">
        <v>20376</v>
      </c>
      <c r="B4871">
        <v>168020.47676039801</v>
      </c>
      <c r="C4871">
        <v>0.91977924776960795</v>
      </c>
      <c r="D4871">
        <v>1</v>
      </c>
      <c r="E4871" t="s">
        <v>67746</v>
      </c>
      <c r="F4871">
        <v>1</v>
      </c>
      <c r="G4871">
        <v>1</v>
      </c>
      <c r="H4871">
        <v>2.4301336573511498E-2</v>
      </c>
      <c r="I4871">
        <v>0</v>
      </c>
      <c r="J4871">
        <v>0</v>
      </c>
      <c r="K4871" t="s">
        <v>20377</v>
      </c>
      <c r="L4871" t="s">
        <v>6395</v>
      </c>
      <c r="N4871">
        <v>1</v>
      </c>
      <c r="O4871" t="s">
        <v>20373</v>
      </c>
    </row>
    <row r="4872" spans="1:15" x14ac:dyDescent="0.3">
      <c r="A4872" t="s">
        <v>20378</v>
      </c>
      <c r="B4872">
        <v>168020.47676039801</v>
      </c>
      <c r="C4872">
        <v>0.91977924776960795</v>
      </c>
      <c r="D4872">
        <v>1</v>
      </c>
      <c r="E4872" t="s">
        <v>67746</v>
      </c>
      <c r="F4872">
        <v>1</v>
      </c>
      <c r="G4872">
        <v>1</v>
      </c>
      <c r="H4872">
        <v>2.4301336573511498E-2</v>
      </c>
      <c r="I4872">
        <v>0</v>
      </c>
      <c r="J4872">
        <v>0</v>
      </c>
      <c r="K4872" t="s">
        <v>20379</v>
      </c>
      <c r="L4872" t="s">
        <v>6395</v>
      </c>
      <c r="N4872">
        <v>1</v>
      </c>
      <c r="O4872" t="s">
        <v>20373</v>
      </c>
    </row>
    <row r="4873" spans="1:15" x14ac:dyDescent="0.3">
      <c r="A4873" t="s">
        <v>53253</v>
      </c>
      <c r="B4873">
        <v>168020.47676039601</v>
      </c>
      <c r="C4873">
        <v>0.91977924776960895</v>
      </c>
      <c r="D4873">
        <v>1</v>
      </c>
      <c r="E4873" t="s">
        <v>67771</v>
      </c>
      <c r="F4873">
        <v>1</v>
      </c>
      <c r="G4873">
        <v>1</v>
      </c>
      <c r="H4873">
        <v>2.4301336573511498E-2</v>
      </c>
      <c r="I4873">
        <v>0</v>
      </c>
      <c r="J4873">
        <v>0</v>
      </c>
      <c r="K4873" t="s">
        <v>53254</v>
      </c>
      <c r="L4873" t="s">
        <v>43155</v>
      </c>
      <c r="N4873">
        <v>1</v>
      </c>
      <c r="O4873" t="s">
        <v>53255</v>
      </c>
    </row>
    <row r="4874" spans="1:15" x14ac:dyDescent="0.3">
      <c r="A4874" t="s">
        <v>21330</v>
      </c>
      <c r="B4874">
        <v>168020.47676039601</v>
      </c>
      <c r="C4874">
        <v>0.91977924776960895</v>
      </c>
      <c r="D4874">
        <v>1</v>
      </c>
      <c r="E4874" t="s">
        <v>67772</v>
      </c>
      <c r="F4874">
        <v>1</v>
      </c>
      <c r="G4874">
        <v>1</v>
      </c>
      <c r="H4874">
        <v>2.4301336573511498E-2</v>
      </c>
      <c r="I4874">
        <v>0</v>
      </c>
      <c r="J4874">
        <v>0</v>
      </c>
      <c r="K4874" t="s">
        <v>21331</v>
      </c>
      <c r="L4874" t="s">
        <v>21332</v>
      </c>
      <c r="N4874">
        <v>1</v>
      </c>
      <c r="O4874" t="s">
        <v>1637</v>
      </c>
    </row>
    <row r="4875" spans="1:15" x14ac:dyDescent="0.3">
      <c r="A4875" t="s">
        <v>54101</v>
      </c>
      <c r="B4875">
        <v>168020.47676039801</v>
      </c>
      <c r="C4875">
        <v>0.91977924776960895</v>
      </c>
      <c r="D4875">
        <v>1</v>
      </c>
      <c r="E4875" t="s">
        <v>67773</v>
      </c>
      <c r="F4875">
        <v>1</v>
      </c>
      <c r="G4875">
        <v>1</v>
      </c>
      <c r="H4875">
        <v>2.4301336573511498E-2</v>
      </c>
      <c r="I4875">
        <v>0</v>
      </c>
      <c r="J4875">
        <v>0</v>
      </c>
      <c r="K4875" t="s">
        <v>54102</v>
      </c>
      <c r="L4875" t="s">
        <v>54103</v>
      </c>
      <c r="N4875">
        <v>1</v>
      </c>
      <c r="O4875" t="s">
        <v>54104</v>
      </c>
    </row>
    <row r="4876" spans="1:15" x14ac:dyDescent="0.3">
      <c r="A4876" t="s">
        <v>21294</v>
      </c>
      <c r="B4876">
        <v>168020.47676039199</v>
      </c>
      <c r="C4876">
        <v>0.91977924776960895</v>
      </c>
      <c r="D4876">
        <v>1</v>
      </c>
      <c r="E4876" t="s">
        <v>67774</v>
      </c>
      <c r="F4876">
        <v>1</v>
      </c>
      <c r="G4876">
        <v>1</v>
      </c>
      <c r="H4876">
        <v>2.4301336573511498E-2</v>
      </c>
      <c r="I4876">
        <v>0</v>
      </c>
      <c r="J4876">
        <v>0</v>
      </c>
      <c r="K4876" t="s">
        <v>21295</v>
      </c>
      <c r="L4876" t="s">
        <v>6453</v>
      </c>
      <c r="N4876">
        <v>1</v>
      </c>
      <c r="O4876" t="s">
        <v>21296</v>
      </c>
    </row>
    <row r="4877" spans="1:15" x14ac:dyDescent="0.3">
      <c r="A4877" t="s">
        <v>54220</v>
      </c>
      <c r="B4877">
        <v>168020.47676039601</v>
      </c>
      <c r="C4877">
        <v>0.91977924776960895</v>
      </c>
      <c r="D4877">
        <v>1</v>
      </c>
      <c r="E4877" t="s">
        <v>67775</v>
      </c>
      <c r="F4877">
        <v>1</v>
      </c>
      <c r="G4877">
        <v>1</v>
      </c>
      <c r="H4877">
        <v>2.4301336573511498E-2</v>
      </c>
      <c r="I4877">
        <v>0</v>
      </c>
      <c r="J4877">
        <v>0</v>
      </c>
      <c r="K4877" t="s">
        <v>54222</v>
      </c>
      <c r="L4877" t="s">
        <v>54223</v>
      </c>
      <c r="N4877">
        <v>1</v>
      </c>
      <c r="O4877" t="s">
        <v>54224</v>
      </c>
    </row>
    <row r="4878" spans="1:15" x14ac:dyDescent="0.3">
      <c r="A4878" t="s">
        <v>21874</v>
      </c>
      <c r="B4878">
        <v>168020.47676039601</v>
      </c>
      <c r="C4878">
        <v>0.91977924776960895</v>
      </c>
      <c r="D4878">
        <v>1</v>
      </c>
      <c r="E4878" t="s">
        <v>67776</v>
      </c>
      <c r="F4878">
        <v>1</v>
      </c>
      <c r="G4878">
        <v>1</v>
      </c>
      <c r="H4878">
        <v>2.4301336573511498E-2</v>
      </c>
      <c r="I4878">
        <v>0</v>
      </c>
      <c r="J4878">
        <v>0</v>
      </c>
      <c r="K4878" t="s">
        <v>21875</v>
      </c>
      <c r="L4878" t="s">
        <v>6313</v>
      </c>
      <c r="N4878">
        <v>1</v>
      </c>
      <c r="O4878" t="s">
        <v>6316</v>
      </c>
    </row>
    <row r="4879" spans="1:15" x14ac:dyDescent="0.3">
      <c r="A4879" t="s">
        <v>20404</v>
      </c>
      <c r="B4879">
        <v>168020.476760399</v>
      </c>
      <c r="C4879">
        <v>0.91977924776960895</v>
      </c>
      <c r="D4879">
        <v>1</v>
      </c>
      <c r="E4879" t="s">
        <v>53212</v>
      </c>
      <c r="F4879">
        <v>1</v>
      </c>
      <c r="G4879">
        <v>1</v>
      </c>
      <c r="H4879">
        <v>2.4301336573511498E-2</v>
      </c>
      <c r="I4879">
        <v>0</v>
      </c>
      <c r="J4879">
        <v>0</v>
      </c>
      <c r="K4879" t="s">
        <v>20406</v>
      </c>
      <c r="L4879" t="s">
        <v>20407</v>
      </c>
      <c r="N4879">
        <v>1</v>
      </c>
      <c r="O4879" t="s">
        <v>20408</v>
      </c>
    </row>
    <row r="4880" spans="1:15" x14ac:dyDescent="0.3">
      <c r="A4880" t="s">
        <v>53180</v>
      </c>
      <c r="B4880">
        <v>168020.476760399</v>
      </c>
      <c r="C4880">
        <v>0.91977924776960895</v>
      </c>
      <c r="D4880">
        <v>1</v>
      </c>
      <c r="E4880" t="s">
        <v>53212</v>
      </c>
      <c r="F4880">
        <v>1</v>
      </c>
      <c r="G4880">
        <v>1</v>
      </c>
      <c r="H4880">
        <v>2.4301336573511498E-2</v>
      </c>
      <c r="I4880">
        <v>0</v>
      </c>
      <c r="J4880">
        <v>0</v>
      </c>
      <c r="K4880" t="s">
        <v>53182</v>
      </c>
      <c r="L4880" t="s">
        <v>53183</v>
      </c>
      <c r="N4880">
        <v>1</v>
      </c>
      <c r="O4880" t="s">
        <v>53184</v>
      </c>
    </row>
    <row r="4881" spans="1:15" x14ac:dyDescent="0.3">
      <c r="A4881" t="s">
        <v>36087</v>
      </c>
      <c r="B4881">
        <v>168020.476760399</v>
      </c>
      <c r="C4881">
        <v>0.91977924776960895</v>
      </c>
      <c r="D4881">
        <v>1</v>
      </c>
      <c r="E4881" t="s">
        <v>53274</v>
      </c>
      <c r="F4881">
        <v>1</v>
      </c>
      <c r="G4881">
        <v>1</v>
      </c>
      <c r="H4881">
        <v>2.4301336573511498E-2</v>
      </c>
      <c r="I4881">
        <v>0</v>
      </c>
      <c r="J4881">
        <v>0</v>
      </c>
      <c r="K4881" t="s">
        <v>36089</v>
      </c>
      <c r="L4881" t="s">
        <v>67777</v>
      </c>
      <c r="N4881">
        <v>1</v>
      </c>
      <c r="O4881" t="s">
        <v>36095</v>
      </c>
    </row>
    <row r="4882" spans="1:15" x14ac:dyDescent="0.3">
      <c r="A4882" t="s">
        <v>36096</v>
      </c>
      <c r="B4882">
        <v>168020.476760399</v>
      </c>
      <c r="C4882">
        <v>0.91977924776960895</v>
      </c>
      <c r="D4882">
        <v>1</v>
      </c>
      <c r="E4882" t="s">
        <v>53274</v>
      </c>
      <c r="F4882">
        <v>1</v>
      </c>
      <c r="G4882">
        <v>1</v>
      </c>
      <c r="H4882">
        <v>2.4301336573511498E-2</v>
      </c>
      <c r="I4882">
        <v>0</v>
      </c>
      <c r="J4882">
        <v>0</v>
      </c>
      <c r="K4882" t="s">
        <v>36097</v>
      </c>
      <c r="L4882" t="s">
        <v>67777</v>
      </c>
      <c r="N4882">
        <v>1</v>
      </c>
      <c r="O4882" t="s">
        <v>36095</v>
      </c>
    </row>
    <row r="4883" spans="1:15" x14ac:dyDescent="0.3">
      <c r="A4883" t="s">
        <v>22109</v>
      </c>
      <c r="B4883">
        <v>168020.476760399</v>
      </c>
      <c r="C4883">
        <v>0.91977924776960895</v>
      </c>
      <c r="D4883">
        <v>1</v>
      </c>
      <c r="E4883" t="s">
        <v>53274</v>
      </c>
      <c r="F4883">
        <v>1</v>
      </c>
      <c r="G4883">
        <v>1</v>
      </c>
      <c r="H4883">
        <v>2.4301336573511498E-2</v>
      </c>
      <c r="I4883">
        <v>0</v>
      </c>
      <c r="J4883">
        <v>0</v>
      </c>
      <c r="K4883" t="s">
        <v>22110</v>
      </c>
      <c r="L4883" t="s">
        <v>22111</v>
      </c>
      <c r="N4883">
        <v>1</v>
      </c>
      <c r="O4883" t="s">
        <v>22112</v>
      </c>
    </row>
    <row r="4884" spans="1:15" x14ac:dyDescent="0.3">
      <c r="A4884" t="s">
        <v>20256</v>
      </c>
      <c r="B4884">
        <v>168020.476760399</v>
      </c>
      <c r="C4884">
        <v>0.91977924776960895</v>
      </c>
      <c r="D4884">
        <v>1</v>
      </c>
      <c r="E4884" t="s">
        <v>53212</v>
      </c>
      <c r="F4884">
        <v>1</v>
      </c>
      <c r="G4884">
        <v>1</v>
      </c>
      <c r="H4884">
        <v>2.4301336573511498E-2</v>
      </c>
      <c r="I4884">
        <v>0</v>
      </c>
      <c r="J4884">
        <v>0</v>
      </c>
      <c r="K4884" t="s">
        <v>20257</v>
      </c>
      <c r="L4884" t="s">
        <v>20258</v>
      </c>
      <c r="N4884">
        <v>1</v>
      </c>
      <c r="O4884" t="s">
        <v>20259</v>
      </c>
    </row>
    <row r="4885" spans="1:15" x14ac:dyDescent="0.3">
      <c r="A4885" t="s">
        <v>52657</v>
      </c>
      <c r="B4885">
        <v>168020.476760399</v>
      </c>
      <c r="C4885">
        <v>0.91977924776960895</v>
      </c>
      <c r="D4885">
        <v>1</v>
      </c>
      <c r="E4885" t="s">
        <v>53274</v>
      </c>
      <c r="F4885">
        <v>1</v>
      </c>
      <c r="G4885">
        <v>1</v>
      </c>
      <c r="H4885">
        <v>2.4301336573511498E-2</v>
      </c>
      <c r="I4885">
        <v>0</v>
      </c>
      <c r="J4885">
        <v>0</v>
      </c>
      <c r="K4885" t="s">
        <v>52659</v>
      </c>
      <c r="L4885" t="s">
        <v>52660</v>
      </c>
      <c r="N4885">
        <v>1</v>
      </c>
      <c r="O4885" t="s">
        <v>52661</v>
      </c>
    </row>
    <row r="4886" spans="1:15" x14ac:dyDescent="0.3">
      <c r="A4886" t="s">
        <v>22450</v>
      </c>
      <c r="B4886">
        <v>168020.476760399</v>
      </c>
      <c r="C4886">
        <v>0.91977924776960895</v>
      </c>
      <c r="D4886">
        <v>1</v>
      </c>
      <c r="E4886" t="s">
        <v>53212</v>
      </c>
      <c r="F4886">
        <v>1</v>
      </c>
      <c r="G4886">
        <v>1</v>
      </c>
      <c r="H4886">
        <v>2.4301336573511498E-2</v>
      </c>
      <c r="I4886">
        <v>0</v>
      </c>
      <c r="J4886">
        <v>0</v>
      </c>
      <c r="K4886" t="s">
        <v>22451</v>
      </c>
      <c r="L4886" t="s">
        <v>10211</v>
      </c>
      <c r="N4886">
        <v>1</v>
      </c>
      <c r="O4886" t="s">
        <v>10213</v>
      </c>
    </row>
    <row r="4887" spans="1:15" x14ac:dyDescent="0.3">
      <c r="A4887" t="s">
        <v>20598</v>
      </c>
      <c r="B4887">
        <v>168020.476760399</v>
      </c>
      <c r="C4887">
        <v>0.91977924776960895</v>
      </c>
      <c r="D4887">
        <v>1</v>
      </c>
      <c r="E4887" t="s">
        <v>53212</v>
      </c>
      <c r="F4887">
        <v>1</v>
      </c>
      <c r="G4887">
        <v>1</v>
      </c>
      <c r="H4887">
        <v>2.4301336573511498E-2</v>
      </c>
      <c r="I4887">
        <v>0</v>
      </c>
      <c r="J4887">
        <v>0</v>
      </c>
      <c r="K4887" t="s">
        <v>20599</v>
      </c>
      <c r="L4887" t="s">
        <v>5501</v>
      </c>
      <c r="N4887">
        <v>1</v>
      </c>
      <c r="O4887" t="s">
        <v>5503</v>
      </c>
    </row>
    <row r="4888" spans="1:15" x14ac:dyDescent="0.3">
      <c r="A4888" t="s">
        <v>21194</v>
      </c>
      <c r="B4888">
        <v>168020.476760397</v>
      </c>
      <c r="C4888">
        <v>0.91977924776960895</v>
      </c>
      <c r="D4888">
        <v>1</v>
      </c>
      <c r="E4888" t="s">
        <v>67778</v>
      </c>
      <c r="F4888">
        <v>1</v>
      </c>
      <c r="G4888">
        <v>1</v>
      </c>
      <c r="H4888">
        <v>2.4301336573511498E-2</v>
      </c>
      <c r="I4888">
        <v>0</v>
      </c>
      <c r="J4888">
        <v>0</v>
      </c>
      <c r="K4888" t="s">
        <v>21195</v>
      </c>
      <c r="L4888" t="s">
        <v>21192</v>
      </c>
      <c r="N4888">
        <v>1</v>
      </c>
      <c r="O4888" t="s">
        <v>21193</v>
      </c>
    </row>
    <row r="4889" spans="1:15" x14ac:dyDescent="0.3">
      <c r="A4889" t="s">
        <v>22278</v>
      </c>
      <c r="B4889">
        <v>168020.476760399</v>
      </c>
      <c r="C4889">
        <v>0.91977924776960895</v>
      </c>
      <c r="D4889">
        <v>1</v>
      </c>
      <c r="E4889" t="s">
        <v>53212</v>
      </c>
      <c r="F4889">
        <v>1</v>
      </c>
      <c r="G4889">
        <v>1</v>
      </c>
      <c r="H4889">
        <v>2.4301336573511498E-2</v>
      </c>
      <c r="I4889">
        <v>0</v>
      </c>
      <c r="J4889">
        <v>0</v>
      </c>
      <c r="K4889" t="s">
        <v>22279</v>
      </c>
      <c r="L4889" t="s">
        <v>22280</v>
      </c>
      <c r="N4889">
        <v>1</v>
      </c>
      <c r="O4889" t="s">
        <v>22281</v>
      </c>
    </row>
    <row r="4890" spans="1:15" x14ac:dyDescent="0.3">
      <c r="A4890" t="s">
        <v>22282</v>
      </c>
      <c r="B4890">
        <v>168020.476760399</v>
      </c>
      <c r="C4890">
        <v>0.91977924776960895</v>
      </c>
      <c r="D4890">
        <v>1</v>
      </c>
      <c r="E4890" t="s">
        <v>53212</v>
      </c>
      <c r="F4890">
        <v>1</v>
      </c>
      <c r="G4890">
        <v>1</v>
      </c>
      <c r="H4890">
        <v>2.4301336573511498E-2</v>
      </c>
      <c r="I4890">
        <v>0</v>
      </c>
      <c r="J4890">
        <v>0</v>
      </c>
      <c r="K4890" t="s">
        <v>22283</v>
      </c>
      <c r="L4890" t="s">
        <v>22280</v>
      </c>
      <c r="N4890">
        <v>1</v>
      </c>
      <c r="O4890" t="s">
        <v>22281</v>
      </c>
    </row>
    <row r="4891" spans="1:15" x14ac:dyDescent="0.3">
      <c r="A4891" t="s">
        <v>22284</v>
      </c>
      <c r="B4891">
        <v>168020.476760399</v>
      </c>
      <c r="C4891">
        <v>0.91977924776960895</v>
      </c>
      <c r="D4891">
        <v>1</v>
      </c>
      <c r="E4891" t="s">
        <v>53212</v>
      </c>
      <c r="F4891">
        <v>1</v>
      </c>
      <c r="G4891">
        <v>1</v>
      </c>
      <c r="H4891">
        <v>2.4301336573511498E-2</v>
      </c>
      <c r="I4891">
        <v>0</v>
      </c>
      <c r="J4891">
        <v>0</v>
      </c>
      <c r="K4891" t="s">
        <v>22285</v>
      </c>
      <c r="L4891" t="s">
        <v>22280</v>
      </c>
      <c r="N4891">
        <v>1</v>
      </c>
      <c r="O4891" t="s">
        <v>22281</v>
      </c>
    </row>
    <row r="4892" spans="1:15" x14ac:dyDescent="0.3">
      <c r="A4892" t="s">
        <v>22286</v>
      </c>
      <c r="B4892">
        <v>168020.476760399</v>
      </c>
      <c r="C4892">
        <v>0.91977924776960895</v>
      </c>
      <c r="D4892">
        <v>1</v>
      </c>
      <c r="E4892" t="s">
        <v>53212</v>
      </c>
      <c r="F4892">
        <v>1</v>
      </c>
      <c r="G4892">
        <v>1</v>
      </c>
      <c r="H4892">
        <v>2.4301336573511498E-2</v>
      </c>
      <c r="I4892">
        <v>0</v>
      </c>
      <c r="J4892">
        <v>0</v>
      </c>
      <c r="K4892" t="s">
        <v>22287</v>
      </c>
      <c r="L4892" t="s">
        <v>22280</v>
      </c>
      <c r="N4892">
        <v>1</v>
      </c>
      <c r="O4892" t="s">
        <v>22281</v>
      </c>
    </row>
    <row r="4893" spans="1:15" x14ac:dyDescent="0.3">
      <c r="A4893" t="s">
        <v>53967</v>
      </c>
      <c r="B4893">
        <v>168020.47676040299</v>
      </c>
      <c r="C4893">
        <v>0.91977924776960895</v>
      </c>
      <c r="D4893">
        <v>1</v>
      </c>
      <c r="E4893" t="s">
        <v>67779</v>
      </c>
      <c r="F4893">
        <v>1</v>
      </c>
      <c r="G4893">
        <v>1</v>
      </c>
      <c r="H4893">
        <v>2.4301336573511498E-2</v>
      </c>
      <c r="I4893">
        <v>0</v>
      </c>
      <c r="J4893">
        <v>0</v>
      </c>
      <c r="K4893" t="s">
        <v>53968</v>
      </c>
      <c r="L4893" t="s">
        <v>39977</v>
      </c>
      <c r="N4893">
        <v>1</v>
      </c>
      <c r="O4893" t="s">
        <v>39979</v>
      </c>
    </row>
    <row r="4894" spans="1:15" x14ac:dyDescent="0.3">
      <c r="A4894" t="s">
        <v>52737</v>
      </c>
      <c r="B4894">
        <v>168020.476760397</v>
      </c>
      <c r="C4894">
        <v>0.91977924776960895</v>
      </c>
      <c r="D4894">
        <v>1</v>
      </c>
      <c r="E4894" t="s">
        <v>67780</v>
      </c>
      <c r="F4894">
        <v>1</v>
      </c>
      <c r="G4894">
        <v>1</v>
      </c>
      <c r="H4894">
        <v>2.4301336573511498E-2</v>
      </c>
      <c r="I4894">
        <v>0</v>
      </c>
      <c r="J4894">
        <v>0</v>
      </c>
      <c r="K4894" t="s">
        <v>52738</v>
      </c>
      <c r="L4894" t="s">
        <v>9762</v>
      </c>
      <c r="N4894">
        <v>1</v>
      </c>
      <c r="O4894" t="s">
        <v>52739</v>
      </c>
    </row>
    <row r="4895" spans="1:15" x14ac:dyDescent="0.3">
      <c r="A4895" t="s">
        <v>52756</v>
      </c>
      <c r="B4895">
        <v>168020.476760397</v>
      </c>
      <c r="C4895">
        <v>0.91977924776960895</v>
      </c>
      <c r="D4895">
        <v>1</v>
      </c>
      <c r="E4895" t="s">
        <v>67780</v>
      </c>
      <c r="F4895">
        <v>1</v>
      </c>
      <c r="G4895">
        <v>1</v>
      </c>
      <c r="H4895">
        <v>2.4301336573511498E-2</v>
      </c>
      <c r="I4895">
        <v>0</v>
      </c>
      <c r="J4895">
        <v>0</v>
      </c>
      <c r="K4895" t="s">
        <v>52757</v>
      </c>
      <c r="L4895" t="s">
        <v>9762</v>
      </c>
      <c r="N4895">
        <v>1</v>
      </c>
      <c r="O4895" t="s">
        <v>52739</v>
      </c>
    </row>
    <row r="4896" spans="1:15" x14ac:dyDescent="0.3">
      <c r="A4896" t="s">
        <v>21297</v>
      </c>
      <c r="B4896">
        <v>168020.47676040401</v>
      </c>
      <c r="C4896">
        <v>0.91977924776960895</v>
      </c>
      <c r="D4896">
        <v>1</v>
      </c>
      <c r="E4896" t="s">
        <v>53187</v>
      </c>
      <c r="F4896">
        <v>1</v>
      </c>
      <c r="G4896">
        <v>1</v>
      </c>
      <c r="H4896">
        <v>2.4301336573511498E-2</v>
      </c>
      <c r="I4896">
        <v>0</v>
      </c>
      <c r="J4896">
        <v>0</v>
      </c>
      <c r="K4896" t="s">
        <v>21299</v>
      </c>
      <c r="L4896" t="s">
        <v>6756</v>
      </c>
      <c r="N4896">
        <v>1</v>
      </c>
      <c r="O4896" t="s">
        <v>21300</v>
      </c>
    </row>
    <row r="4897" spans="1:15" x14ac:dyDescent="0.3">
      <c r="A4897" t="s">
        <v>22434</v>
      </c>
      <c r="B4897">
        <v>168020.476760402</v>
      </c>
      <c r="C4897">
        <v>0.91977924776960895</v>
      </c>
      <c r="D4897">
        <v>1</v>
      </c>
      <c r="E4897" t="s">
        <v>67781</v>
      </c>
      <c r="F4897">
        <v>1</v>
      </c>
      <c r="G4897">
        <v>1</v>
      </c>
      <c r="H4897">
        <v>2.4301336573511498E-2</v>
      </c>
      <c r="I4897">
        <v>0</v>
      </c>
      <c r="J4897">
        <v>0</v>
      </c>
      <c r="K4897" t="s">
        <v>22435</v>
      </c>
      <c r="L4897" t="s">
        <v>22427</v>
      </c>
      <c r="N4897">
        <v>1</v>
      </c>
      <c r="O4897" t="s">
        <v>22436</v>
      </c>
    </row>
    <row r="4898" spans="1:15" x14ac:dyDescent="0.3">
      <c r="A4898" t="s">
        <v>22437</v>
      </c>
      <c r="B4898">
        <v>168020.476760402</v>
      </c>
      <c r="C4898">
        <v>0.91977924776960895</v>
      </c>
      <c r="D4898">
        <v>1</v>
      </c>
      <c r="E4898" t="s">
        <v>67781</v>
      </c>
      <c r="F4898">
        <v>1</v>
      </c>
      <c r="G4898">
        <v>1</v>
      </c>
      <c r="H4898">
        <v>2.4301336573511498E-2</v>
      </c>
      <c r="I4898">
        <v>0</v>
      </c>
      <c r="J4898">
        <v>0</v>
      </c>
      <c r="K4898" t="s">
        <v>22438</v>
      </c>
      <c r="L4898" t="s">
        <v>22427</v>
      </c>
      <c r="N4898">
        <v>1</v>
      </c>
      <c r="O4898" t="s">
        <v>22436</v>
      </c>
    </row>
    <row r="4899" spans="1:15" x14ac:dyDescent="0.3">
      <c r="A4899" t="s">
        <v>22439</v>
      </c>
      <c r="B4899">
        <v>168020.476760402</v>
      </c>
      <c r="C4899">
        <v>0.91977924776960895</v>
      </c>
      <c r="D4899">
        <v>1</v>
      </c>
      <c r="E4899" t="s">
        <v>67781</v>
      </c>
      <c r="F4899">
        <v>1</v>
      </c>
      <c r="G4899">
        <v>1</v>
      </c>
      <c r="H4899">
        <v>2.4301336573511498E-2</v>
      </c>
      <c r="I4899">
        <v>0</v>
      </c>
      <c r="J4899">
        <v>0</v>
      </c>
      <c r="K4899" t="s">
        <v>22440</v>
      </c>
      <c r="L4899" t="s">
        <v>22427</v>
      </c>
      <c r="N4899">
        <v>1</v>
      </c>
      <c r="O4899" t="s">
        <v>22436</v>
      </c>
    </row>
    <row r="4900" spans="1:15" x14ac:dyDescent="0.3">
      <c r="A4900" t="s">
        <v>20160</v>
      </c>
      <c r="B4900">
        <v>168020.47676040299</v>
      </c>
      <c r="C4900">
        <v>0.91977924776960895</v>
      </c>
      <c r="D4900">
        <v>1</v>
      </c>
      <c r="E4900" t="s">
        <v>67779</v>
      </c>
      <c r="F4900">
        <v>1</v>
      </c>
      <c r="G4900">
        <v>1</v>
      </c>
      <c r="H4900">
        <v>2.4301336573511498E-2</v>
      </c>
      <c r="I4900">
        <v>0</v>
      </c>
      <c r="J4900">
        <v>0</v>
      </c>
      <c r="K4900" t="s">
        <v>20162</v>
      </c>
      <c r="L4900" t="s">
        <v>20163</v>
      </c>
      <c r="N4900">
        <v>1</v>
      </c>
      <c r="O4900" t="s">
        <v>20164</v>
      </c>
    </row>
    <row r="4901" spans="1:15" x14ac:dyDescent="0.3">
      <c r="A4901" t="s">
        <v>20167</v>
      </c>
      <c r="B4901">
        <v>168020.47676040299</v>
      </c>
      <c r="C4901">
        <v>0.91977924776960895</v>
      </c>
      <c r="D4901">
        <v>1</v>
      </c>
      <c r="E4901" t="s">
        <v>67779</v>
      </c>
      <c r="F4901">
        <v>1</v>
      </c>
      <c r="G4901">
        <v>1</v>
      </c>
      <c r="H4901">
        <v>2.4301336573511498E-2</v>
      </c>
      <c r="I4901">
        <v>0</v>
      </c>
      <c r="J4901">
        <v>0</v>
      </c>
      <c r="K4901" t="s">
        <v>20168</v>
      </c>
      <c r="L4901" t="s">
        <v>20163</v>
      </c>
      <c r="N4901">
        <v>1</v>
      </c>
      <c r="O4901" t="s">
        <v>20164</v>
      </c>
    </row>
    <row r="4902" spans="1:15" x14ac:dyDescent="0.3">
      <c r="A4902" t="s">
        <v>53746</v>
      </c>
      <c r="B4902">
        <v>168020.47676040299</v>
      </c>
      <c r="C4902">
        <v>0.91977924776960895</v>
      </c>
      <c r="D4902">
        <v>1</v>
      </c>
      <c r="E4902" t="s">
        <v>67779</v>
      </c>
      <c r="F4902">
        <v>1</v>
      </c>
      <c r="G4902">
        <v>1</v>
      </c>
      <c r="H4902">
        <v>2.4301336573511498E-2</v>
      </c>
      <c r="I4902">
        <v>0</v>
      </c>
      <c r="J4902">
        <v>0</v>
      </c>
      <c r="K4902" t="s">
        <v>53747</v>
      </c>
      <c r="L4902" t="s">
        <v>20163</v>
      </c>
      <c r="N4902">
        <v>1</v>
      </c>
      <c r="O4902" t="s">
        <v>53748</v>
      </c>
    </row>
    <row r="4903" spans="1:15" x14ac:dyDescent="0.3">
      <c r="A4903" t="s">
        <v>22644</v>
      </c>
      <c r="B4903">
        <v>168020.476760397</v>
      </c>
      <c r="C4903">
        <v>0.91977924776960895</v>
      </c>
      <c r="D4903">
        <v>1</v>
      </c>
      <c r="E4903" t="s">
        <v>67780</v>
      </c>
      <c r="F4903">
        <v>1</v>
      </c>
      <c r="G4903">
        <v>1</v>
      </c>
      <c r="H4903">
        <v>2.4301336573511498E-2</v>
      </c>
      <c r="I4903">
        <v>0</v>
      </c>
      <c r="J4903">
        <v>0</v>
      </c>
      <c r="K4903" t="s">
        <v>22646</v>
      </c>
      <c r="L4903" t="s">
        <v>22647</v>
      </c>
      <c r="N4903">
        <v>1</v>
      </c>
      <c r="O4903" t="s">
        <v>22648</v>
      </c>
    </row>
    <row r="4904" spans="1:15" x14ac:dyDescent="0.3">
      <c r="A4904" t="s">
        <v>52724</v>
      </c>
      <c r="B4904">
        <v>168020.476760402</v>
      </c>
      <c r="C4904">
        <v>0.91977924776960895</v>
      </c>
      <c r="D4904">
        <v>1</v>
      </c>
      <c r="E4904" t="s">
        <v>67781</v>
      </c>
      <c r="F4904">
        <v>1</v>
      </c>
      <c r="G4904">
        <v>1</v>
      </c>
      <c r="H4904">
        <v>2.4301336573511498E-2</v>
      </c>
      <c r="I4904">
        <v>0</v>
      </c>
      <c r="J4904">
        <v>0</v>
      </c>
      <c r="K4904" t="s">
        <v>52725</v>
      </c>
      <c r="L4904" t="s">
        <v>43635</v>
      </c>
      <c r="N4904">
        <v>1</v>
      </c>
      <c r="O4904" t="s">
        <v>46939</v>
      </c>
    </row>
    <row r="4905" spans="1:15" x14ac:dyDescent="0.3">
      <c r="A4905" t="s">
        <v>52389</v>
      </c>
      <c r="B4905">
        <v>168020.47676040401</v>
      </c>
      <c r="C4905">
        <v>0.91977924776960995</v>
      </c>
      <c r="D4905">
        <v>1</v>
      </c>
      <c r="E4905" t="s">
        <v>67782</v>
      </c>
      <c r="F4905">
        <v>1</v>
      </c>
      <c r="G4905">
        <v>1</v>
      </c>
      <c r="H4905">
        <v>2.4301336573511498E-2</v>
      </c>
      <c r="I4905">
        <v>0</v>
      </c>
      <c r="J4905">
        <v>0</v>
      </c>
      <c r="K4905" t="s">
        <v>52390</v>
      </c>
      <c r="L4905" t="s">
        <v>52391</v>
      </c>
      <c r="N4905">
        <v>1</v>
      </c>
      <c r="O4905" t="s">
        <v>52392</v>
      </c>
    </row>
    <row r="4906" spans="1:15" x14ac:dyDescent="0.3">
      <c r="A4906" t="s">
        <v>52393</v>
      </c>
      <c r="B4906">
        <v>168020.47676040401</v>
      </c>
      <c r="C4906">
        <v>0.91977924776960995</v>
      </c>
      <c r="D4906">
        <v>1</v>
      </c>
      <c r="E4906" t="s">
        <v>67782</v>
      </c>
      <c r="F4906">
        <v>1</v>
      </c>
      <c r="G4906">
        <v>1</v>
      </c>
      <c r="H4906">
        <v>2.4301336573511498E-2</v>
      </c>
      <c r="I4906">
        <v>0</v>
      </c>
      <c r="J4906">
        <v>0</v>
      </c>
      <c r="K4906" t="s">
        <v>52394</v>
      </c>
      <c r="L4906" t="s">
        <v>52391</v>
      </c>
      <c r="N4906">
        <v>1</v>
      </c>
      <c r="O4906" t="s">
        <v>52392</v>
      </c>
    </row>
    <row r="4907" spans="1:15" x14ac:dyDescent="0.3">
      <c r="A4907" t="s">
        <v>21735</v>
      </c>
      <c r="B4907">
        <v>168020.47676040401</v>
      </c>
      <c r="C4907">
        <v>0.91977924776960995</v>
      </c>
      <c r="D4907">
        <v>1</v>
      </c>
      <c r="E4907" t="s">
        <v>67782</v>
      </c>
      <c r="F4907">
        <v>1</v>
      </c>
      <c r="G4907">
        <v>1</v>
      </c>
      <c r="H4907">
        <v>2.4301336573511498E-2</v>
      </c>
      <c r="I4907">
        <v>0</v>
      </c>
      <c r="J4907">
        <v>0</v>
      </c>
      <c r="K4907" t="s">
        <v>21737</v>
      </c>
      <c r="L4907" t="s">
        <v>7145</v>
      </c>
      <c r="N4907">
        <v>1</v>
      </c>
      <c r="O4907" t="s">
        <v>7148</v>
      </c>
    </row>
    <row r="4908" spans="1:15" x14ac:dyDescent="0.3">
      <c r="A4908" t="s">
        <v>21446</v>
      </c>
      <c r="B4908">
        <v>168020.47676040701</v>
      </c>
      <c r="C4908">
        <v>0.91977924776960995</v>
      </c>
      <c r="D4908">
        <v>1</v>
      </c>
      <c r="E4908" t="s">
        <v>67783</v>
      </c>
      <c r="F4908">
        <v>1</v>
      </c>
      <c r="G4908">
        <v>1</v>
      </c>
      <c r="H4908">
        <v>2.4301336573511498E-2</v>
      </c>
      <c r="I4908">
        <v>0</v>
      </c>
      <c r="J4908">
        <v>0</v>
      </c>
      <c r="K4908" t="s">
        <v>21448</v>
      </c>
      <c r="L4908" t="s">
        <v>21449</v>
      </c>
      <c r="N4908">
        <v>1</v>
      </c>
      <c r="O4908" t="s">
        <v>21450</v>
      </c>
    </row>
    <row r="4909" spans="1:15" x14ac:dyDescent="0.3">
      <c r="A4909" t="s">
        <v>21451</v>
      </c>
      <c r="B4909">
        <v>168020.47676040701</v>
      </c>
      <c r="C4909">
        <v>0.91977924776960995</v>
      </c>
      <c r="D4909">
        <v>1</v>
      </c>
      <c r="E4909" t="s">
        <v>67783</v>
      </c>
      <c r="F4909">
        <v>1</v>
      </c>
      <c r="G4909">
        <v>1</v>
      </c>
      <c r="H4909">
        <v>2.4301336573511498E-2</v>
      </c>
      <c r="I4909">
        <v>0</v>
      </c>
      <c r="J4909">
        <v>0</v>
      </c>
      <c r="K4909" t="s">
        <v>21452</v>
      </c>
      <c r="L4909" t="s">
        <v>21449</v>
      </c>
      <c r="N4909">
        <v>1</v>
      </c>
      <c r="O4909" t="s">
        <v>21450</v>
      </c>
    </row>
    <row r="4910" spans="1:15" x14ac:dyDescent="0.3">
      <c r="A4910" t="s">
        <v>20432</v>
      </c>
      <c r="B4910">
        <v>168020.47676040299</v>
      </c>
      <c r="C4910">
        <v>0.91977924776960995</v>
      </c>
      <c r="D4910">
        <v>1</v>
      </c>
      <c r="E4910" t="s">
        <v>67784</v>
      </c>
      <c r="F4910">
        <v>1</v>
      </c>
      <c r="G4910">
        <v>1</v>
      </c>
      <c r="H4910">
        <v>2.4301336573511498E-2</v>
      </c>
      <c r="I4910">
        <v>0</v>
      </c>
      <c r="J4910">
        <v>0</v>
      </c>
      <c r="K4910" t="s">
        <v>20434</v>
      </c>
      <c r="L4910" t="s">
        <v>5585</v>
      </c>
      <c r="N4910">
        <v>1</v>
      </c>
      <c r="O4910" t="s">
        <v>20435</v>
      </c>
    </row>
    <row r="4911" spans="1:15" x14ac:dyDescent="0.3">
      <c r="A4911" t="s">
        <v>21464</v>
      </c>
      <c r="B4911">
        <v>168020.47676040701</v>
      </c>
      <c r="C4911">
        <v>0.91977924776960995</v>
      </c>
      <c r="D4911">
        <v>1</v>
      </c>
      <c r="E4911" t="s">
        <v>67783</v>
      </c>
      <c r="F4911">
        <v>1</v>
      </c>
      <c r="G4911">
        <v>1</v>
      </c>
      <c r="H4911">
        <v>2.4301336573511498E-2</v>
      </c>
      <c r="I4911">
        <v>0</v>
      </c>
      <c r="J4911">
        <v>0</v>
      </c>
      <c r="K4911" t="s">
        <v>21465</v>
      </c>
      <c r="L4911" t="s">
        <v>21449</v>
      </c>
      <c r="N4911">
        <v>1</v>
      </c>
      <c r="O4911" t="s">
        <v>21466</v>
      </c>
    </row>
    <row r="4912" spans="1:15" x14ac:dyDescent="0.3">
      <c r="A4912" t="s">
        <v>21467</v>
      </c>
      <c r="B4912">
        <v>168020.47676040701</v>
      </c>
      <c r="C4912">
        <v>0.91977924776960995</v>
      </c>
      <c r="D4912">
        <v>1</v>
      </c>
      <c r="E4912" t="s">
        <v>67783</v>
      </c>
      <c r="F4912">
        <v>1</v>
      </c>
      <c r="G4912">
        <v>1</v>
      </c>
      <c r="H4912">
        <v>2.4301336573511498E-2</v>
      </c>
      <c r="I4912">
        <v>0</v>
      </c>
      <c r="J4912">
        <v>0</v>
      </c>
      <c r="K4912" t="s">
        <v>21468</v>
      </c>
      <c r="L4912" t="s">
        <v>21449</v>
      </c>
      <c r="N4912">
        <v>1</v>
      </c>
      <c r="O4912" t="s">
        <v>21466</v>
      </c>
    </row>
    <row r="4913" spans="1:15" x14ac:dyDescent="0.3">
      <c r="A4913" t="s">
        <v>21469</v>
      </c>
      <c r="B4913">
        <v>168020.47676040701</v>
      </c>
      <c r="C4913">
        <v>0.91977924776960995</v>
      </c>
      <c r="D4913">
        <v>1</v>
      </c>
      <c r="E4913" t="s">
        <v>67783</v>
      </c>
      <c r="F4913">
        <v>1</v>
      </c>
      <c r="G4913">
        <v>1</v>
      </c>
      <c r="H4913">
        <v>2.4301336573511498E-2</v>
      </c>
      <c r="I4913">
        <v>0</v>
      </c>
      <c r="J4913">
        <v>0</v>
      </c>
      <c r="K4913" t="s">
        <v>21470</v>
      </c>
      <c r="L4913" t="s">
        <v>21449</v>
      </c>
      <c r="N4913">
        <v>1</v>
      </c>
      <c r="O4913" t="s">
        <v>21466</v>
      </c>
    </row>
    <row r="4914" spans="1:15" x14ac:dyDescent="0.3">
      <c r="A4914" t="s">
        <v>20439</v>
      </c>
      <c r="B4914">
        <v>168020.47676040299</v>
      </c>
      <c r="C4914">
        <v>0.91977924776960995</v>
      </c>
      <c r="D4914">
        <v>1</v>
      </c>
      <c r="E4914" t="s">
        <v>67784</v>
      </c>
      <c r="F4914">
        <v>1</v>
      </c>
      <c r="G4914">
        <v>1</v>
      </c>
      <c r="H4914">
        <v>2.4301336573511498E-2</v>
      </c>
      <c r="I4914">
        <v>0</v>
      </c>
      <c r="J4914">
        <v>0</v>
      </c>
      <c r="K4914" t="s">
        <v>20440</v>
      </c>
      <c r="L4914" t="s">
        <v>5585</v>
      </c>
      <c r="N4914">
        <v>1</v>
      </c>
      <c r="O4914" t="s">
        <v>20441</v>
      </c>
    </row>
    <row r="4915" spans="1:15" x14ac:dyDescent="0.3">
      <c r="A4915" t="s">
        <v>21226</v>
      </c>
      <c r="B4915">
        <v>168020.47676040701</v>
      </c>
      <c r="C4915">
        <v>0.91977924776960995</v>
      </c>
      <c r="D4915">
        <v>1</v>
      </c>
      <c r="E4915" t="s">
        <v>67783</v>
      </c>
      <c r="F4915">
        <v>1</v>
      </c>
      <c r="G4915">
        <v>1</v>
      </c>
      <c r="H4915">
        <v>2.4301336573511498E-2</v>
      </c>
      <c r="I4915">
        <v>0</v>
      </c>
      <c r="J4915">
        <v>0</v>
      </c>
      <c r="K4915" t="s">
        <v>21228</v>
      </c>
      <c r="L4915" t="s">
        <v>5923</v>
      </c>
      <c r="N4915">
        <v>1</v>
      </c>
      <c r="O4915" t="s">
        <v>21229</v>
      </c>
    </row>
    <row r="4916" spans="1:15" x14ac:dyDescent="0.3">
      <c r="A4916" t="s">
        <v>20150</v>
      </c>
      <c r="B4916">
        <v>168020.476760405</v>
      </c>
      <c r="C4916">
        <v>0.91977924776960995</v>
      </c>
      <c r="D4916">
        <v>1</v>
      </c>
      <c r="E4916" t="s">
        <v>67785</v>
      </c>
      <c r="F4916">
        <v>1</v>
      </c>
      <c r="G4916">
        <v>1</v>
      </c>
      <c r="H4916">
        <v>2.4301336573511498E-2</v>
      </c>
      <c r="I4916">
        <v>0</v>
      </c>
      <c r="J4916">
        <v>0</v>
      </c>
      <c r="K4916" t="s">
        <v>20151</v>
      </c>
      <c r="L4916" t="s">
        <v>12900</v>
      </c>
      <c r="N4916">
        <v>1</v>
      </c>
      <c r="O4916" t="s">
        <v>20149</v>
      </c>
    </row>
    <row r="4917" spans="1:15" x14ac:dyDescent="0.3">
      <c r="A4917" t="s">
        <v>20152</v>
      </c>
      <c r="B4917">
        <v>168020.476760405</v>
      </c>
      <c r="C4917">
        <v>0.91977924776960995</v>
      </c>
      <c r="D4917">
        <v>1</v>
      </c>
      <c r="E4917" t="s">
        <v>67785</v>
      </c>
      <c r="F4917">
        <v>1</v>
      </c>
      <c r="G4917">
        <v>1</v>
      </c>
      <c r="H4917">
        <v>2.4301336573511498E-2</v>
      </c>
      <c r="I4917">
        <v>0</v>
      </c>
      <c r="J4917">
        <v>0</v>
      </c>
      <c r="K4917" t="s">
        <v>20153</v>
      </c>
      <c r="L4917" t="s">
        <v>12900</v>
      </c>
      <c r="N4917">
        <v>1</v>
      </c>
      <c r="O4917" t="s">
        <v>20149</v>
      </c>
    </row>
    <row r="4918" spans="1:15" x14ac:dyDescent="0.3">
      <c r="A4918" t="s">
        <v>47309</v>
      </c>
      <c r="B4918">
        <v>168020.47676040299</v>
      </c>
      <c r="C4918">
        <v>0.91977924776960995</v>
      </c>
      <c r="D4918">
        <v>1</v>
      </c>
      <c r="E4918" t="s">
        <v>67784</v>
      </c>
      <c r="F4918">
        <v>1</v>
      </c>
      <c r="G4918">
        <v>1</v>
      </c>
      <c r="H4918">
        <v>2.4301336573511498E-2</v>
      </c>
      <c r="I4918">
        <v>0</v>
      </c>
      <c r="J4918">
        <v>0</v>
      </c>
      <c r="K4918" t="s">
        <v>47310</v>
      </c>
      <c r="L4918" t="s">
        <v>5585</v>
      </c>
      <c r="N4918">
        <v>1</v>
      </c>
      <c r="O4918" t="s">
        <v>33896</v>
      </c>
    </row>
    <row r="4919" spans="1:15" x14ac:dyDescent="0.3">
      <c r="A4919" t="s">
        <v>47311</v>
      </c>
      <c r="B4919">
        <v>168020.47676040299</v>
      </c>
      <c r="C4919">
        <v>0.91977924776960995</v>
      </c>
      <c r="D4919">
        <v>1</v>
      </c>
      <c r="E4919" t="s">
        <v>67784</v>
      </c>
      <c r="F4919">
        <v>1</v>
      </c>
      <c r="G4919">
        <v>1</v>
      </c>
      <c r="H4919">
        <v>2.4301336573511498E-2</v>
      </c>
      <c r="I4919">
        <v>0</v>
      </c>
      <c r="J4919">
        <v>0</v>
      </c>
      <c r="K4919" t="s">
        <v>47312</v>
      </c>
      <c r="L4919" t="s">
        <v>5585</v>
      </c>
      <c r="N4919">
        <v>1</v>
      </c>
      <c r="O4919" t="s">
        <v>33896</v>
      </c>
    </row>
    <row r="4920" spans="1:15" x14ac:dyDescent="0.3">
      <c r="A4920" t="s">
        <v>54280</v>
      </c>
      <c r="B4920">
        <v>168020.47676040299</v>
      </c>
      <c r="C4920">
        <v>0.91977924776960995</v>
      </c>
      <c r="D4920">
        <v>1</v>
      </c>
      <c r="E4920" t="s">
        <v>67786</v>
      </c>
      <c r="F4920">
        <v>1</v>
      </c>
      <c r="G4920">
        <v>1</v>
      </c>
      <c r="H4920">
        <v>2.4301336573511498E-2</v>
      </c>
      <c r="I4920">
        <v>0</v>
      </c>
      <c r="J4920">
        <v>0</v>
      </c>
      <c r="K4920" t="s">
        <v>54281</v>
      </c>
      <c r="L4920" t="s">
        <v>54276</v>
      </c>
      <c r="N4920">
        <v>1</v>
      </c>
      <c r="O4920" t="s">
        <v>54279</v>
      </c>
    </row>
    <row r="4921" spans="1:15" x14ac:dyDescent="0.3">
      <c r="A4921" t="s">
        <v>53142</v>
      </c>
      <c r="B4921">
        <v>168020.47676040599</v>
      </c>
      <c r="C4921">
        <v>0.91977924776960995</v>
      </c>
      <c r="D4921">
        <v>1</v>
      </c>
      <c r="E4921" t="s">
        <v>67787</v>
      </c>
      <c r="F4921">
        <v>1</v>
      </c>
      <c r="G4921">
        <v>1</v>
      </c>
      <c r="H4921">
        <v>2.4301336573511498E-2</v>
      </c>
      <c r="I4921">
        <v>0</v>
      </c>
      <c r="J4921">
        <v>0</v>
      </c>
      <c r="K4921" t="s">
        <v>53144</v>
      </c>
      <c r="L4921" t="s">
        <v>42702</v>
      </c>
      <c r="N4921">
        <v>1</v>
      </c>
      <c r="O4921" t="s">
        <v>53145</v>
      </c>
    </row>
    <row r="4922" spans="1:15" x14ac:dyDescent="0.3">
      <c r="A4922" t="s">
        <v>53146</v>
      </c>
      <c r="B4922">
        <v>168020.47676040599</v>
      </c>
      <c r="C4922">
        <v>0.91977924776960995</v>
      </c>
      <c r="D4922">
        <v>1</v>
      </c>
      <c r="E4922" t="s">
        <v>67787</v>
      </c>
      <c r="F4922">
        <v>1</v>
      </c>
      <c r="G4922">
        <v>1</v>
      </c>
      <c r="H4922">
        <v>2.4301336573511498E-2</v>
      </c>
      <c r="I4922">
        <v>0</v>
      </c>
      <c r="J4922">
        <v>0</v>
      </c>
      <c r="K4922" t="s">
        <v>53147</v>
      </c>
      <c r="L4922" t="s">
        <v>42702</v>
      </c>
      <c r="N4922">
        <v>1</v>
      </c>
      <c r="O4922" t="s">
        <v>53145</v>
      </c>
    </row>
    <row r="4923" spans="1:15" x14ac:dyDescent="0.3">
      <c r="A4923" t="s">
        <v>43026</v>
      </c>
      <c r="B4923">
        <v>168020.476760408</v>
      </c>
      <c r="C4923">
        <v>0.91977924776960995</v>
      </c>
      <c r="D4923">
        <v>1</v>
      </c>
      <c r="E4923" t="s">
        <v>67788</v>
      </c>
      <c r="F4923">
        <v>1</v>
      </c>
      <c r="G4923">
        <v>1</v>
      </c>
      <c r="H4923">
        <v>2.4301336573511498E-2</v>
      </c>
      <c r="I4923">
        <v>0</v>
      </c>
      <c r="J4923">
        <v>0</v>
      </c>
      <c r="K4923" t="s">
        <v>43027</v>
      </c>
      <c r="L4923" t="s">
        <v>43028</v>
      </c>
      <c r="N4923">
        <v>1</v>
      </c>
      <c r="O4923" t="s">
        <v>41144</v>
      </c>
    </row>
    <row r="4924" spans="1:15" x14ac:dyDescent="0.3">
      <c r="A4924" t="s">
        <v>22329</v>
      </c>
      <c r="B4924">
        <v>168020.476760405</v>
      </c>
      <c r="C4924">
        <v>0.91977924776960995</v>
      </c>
      <c r="D4924">
        <v>1</v>
      </c>
      <c r="E4924" t="s">
        <v>67789</v>
      </c>
      <c r="F4924">
        <v>1</v>
      </c>
      <c r="G4924">
        <v>1</v>
      </c>
      <c r="H4924">
        <v>2.4301336573511498E-2</v>
      </c>
      <c r="I4924">
        <v>0</v>
      </c>
      <c r="J4924">
        <v>0</v>
      </c>
      <c r="K4924" t="s">
        <v>22330</v>
      </c>
      <c r="L4924" t="s">
        <v>6367</v>
      </c>
      <c r="N4924">
        <v>1</v>
      </c>
      <c r="O4924" t="s">
        <v>22331</v>
      </c>
    </row>
    <row r="4925" spans="1:15" x14ac:dyDescent="0.3">
      <c r="A4925" t="s">
        <v>22332</v>
      </c>
      <c r="B4925">
        <v>168020.476760405</v>
      </c>
      <c r="C4925">
        <v>0.91977924776960995</v>
      </c>
      <c r="D4925">
        <v>1</v>
      </c>
      <c r="E4925" t="s">
        <v>67789</v>
      </c>
      <c r="F4925">
        <v>1</v>
      </c>
      <c r="G4925">
        <v>1</v>
      </c>
      <c r="H4925">
        <v>2.4301336573511498E-2</v>
      </c>
      <c r="I4925">
        <v>0</v>
      </c>
      <c r="J4925">
        <v>0</v>
      </c>
      <c r="K4925" t="s">
        <v>22333</v>
      </c>
      <c r="L4925" t="s">
        <v>6367</v>
      </c>
      <c r="N4925">
        <v>1</v>
      </c>
      <c r="O4925" t="s">
        <v>22331</v>
      </c>
    </row>
    <row r="4926" spans="1:15" x14ac:dyDescent="0.3">
      <c r="A4926" t="s">
        <v>53509</v>
      </c>
      <c r="B4926">
        <v>168020.476760405</v>
      </c>
      <c r="C4926">
        <v>0.91977924776960995</v>
      </c>
      <c r="D4926">
        <v>1</v>
      </c>
      <c r="E4926" t="s">
        <v>67790</v>
      </c>
      <c r="F4926">
        <v>1</v>
      </c>
      <c r="G4926">
        <v>1</v>
      </c>
      <c r="H4926">
        <v>2.4301336573511498E-2</v>
      </c>
      <c r="I4926">
        <v>0</v>
      </c>
      <c r="J4926">
        <v>0</v>
      </c>
      <c r="K4926" t="s">
        <v>53511</v>
      </c>
      <c r="L4926" t="s">
        <v>11882</v>
      </c>
      <c r="N4926">
        <v>1</v>
      </c>
      <c r="O4926" t="s">
        <v>53512</v>
      </c>
    </row>
    <row r="4927" spans="1:15" x14ac:dyDescent="0.3">
      <c r="A4927" t="s">
        <v>53420</v>
      </c>
      <c r="B4927">
        <v>168020.476760405</v>
      </c>
      <c r="C4927">
        <v>0.91977924776960995</v>
      </c>
      <c r="D4927">
        <v>1</v>
      </c>
      <c r="E4927" t="s">
        <v>67790</v>
      </c>
      <c r="F4927">
        <v>1</v>
      </c>
      <c r="G4927">
        <v>1</v>
      </c>
      <c r="H4927">
        <v>2.4301336573511498E-2</v>
      </c>
      <c r="I4927">
        <v>0</v>
      </c>
      <c r="J4927">
        <v>0</v>
      </c>
      <c r="K4927" t="s">
        <v>53422</v>
      </c>
      <c r="L4927" t="s">
        <v>15549</v>
      </c>
      <c r="N4927">
        <v>1</v>
      </c>
      <c r="O4927" t="s">
        <v>53423</v>
      </c>
    </row>
    <row r="4928" spans="1:15" x14ac:dyDescent="0.3">
      <c r="A4928" t="s">
        <v>53038</v>
      </c>
      <c r="B4928">
        <v>168020.476760408</v>
      </c>
      <c r="C4928">
        <v>0.91977924776960995</v>
      </c>
      <c r="D4928">
        <v>1</v>
      </c>
      <c r="E4928" t="s">
        <v>67788</v>
      </c>
      <c r="F4928">
        <v>1</v>
      </c>
      <c r="G4928">
        <v>1</v>
      </c>
      <c r="H4928">
        <v>2.4301336573511498E-2</v>
      </c>
      <c r="I4928">
        <v>0</v>
      </c>
      <c r="J4928">
        <v>0</v>
      </c>
      <c r="K4928" t="s">
        <v>53040</v>
      </c>
      <c r="L4928" t="s">
        <v>53041</v>
      </c>
      <c r="N4928">
        <v>1</v>
      </c>
      <c r="O4928" t="s">
        <v>53042</v>
      </c>
    </row>
    <row r="4929" spans="1:15" x14ac:dyDescent="0.3">
      <c r="A4929" t="s">
        <v>53424</v>
      </c>
      <c r="B4929">
        <v>168020.476760405</v>
      </c>
      <c r="C4929">
        <v>0.91977924776960995</v>
      </c>
      <c r="D4929">
        <v>1</v>
      </c>
      <c r="E4929" t="s">
        <v>67790</v>
      </c>
      <c r="F4929">
        <v>1</v>
      </c>
      <c r="G4929">
        <v>1</v>
      </c>
      <c r="H4929">
        <v>2.4301336573511498E-2</v>
      </c>
      <c r="I4929">
        <v>0</v>
      </c>
      <c r="J4929">
        <v>0</v>
      </c>
      <c r="K4929" t="s">
        <v>53425</v>
      </c>
      <c r="L4929" t="s">
        <v>15549</v>
      </c>
      <c r="N4929">
        <v>1</v>
      </c>
      <c r="O4929" t="s">
        <v>47320</v>
      </c>
    </row>
    <row r="4930" spans="1:15" x14ac:dyDescent="0.3">
      <c r="A4930" t="s">
        <v>20230</v>
      </c>
      <c r="B4930">
        <v>168020.476760405</v>
      </c>
      <c r="C4930">
        <v>0.91977924776960995</v>
      </c>
      <c r="D4930">
        <v>1</v>
      </c>
      <c r="E4930" t="s">
        <v>67787</v>
      </c>
      <c r="F4930">
        <v>1</v>
      </c>
      <c r="G4930">
        <v>1</v>
      </c>
      <c r="H4930">
        <v>2.4301336573511498E-2</v>
      </c>
      <c r="I4930">
        <v>0</v>
      </c>
      <c r="J4930">
        <v>0</v>
      </c>
      <c r="K4930" t="s">
        <v>20232</v>
      </c>
      <c r="L4930" t="s">
        <v>5425</v>
      </c>
      <c r="N4930">
        <v>1</v>
      </c>
      <c r="O4930" t="s">
        <v>20233</v>
      </c>
    </row>
    <row r="4931" spans="1:15" x14ac:dyDescent="0.3">
      <c r="A4931" t="s">
        <v>20234</v>
      </c>
      <c r="B4931">
        <v>168020.476760405</v>
      </c>
      <c r="C4931">
        <v>0.91977924776960995</v>
      </c>
      <c r="D4931">
        <v>1</v>
      </c>
      <c r="E4931" t="s">
        <v>67787</v>
      </c>
      <c r="F4931">
        <v>1</v>
      </c>
      <c r="G4931">
        <v>1</v>
      </c>
      <c r="H4931">
        <v>2.4301336573511498E-2</v>
      </c>
      <c r="I4931">
        <v>0</v>
      </c>
      <c r="J4931">
        <v>0</v>
      </c>
      <c r="K4931" t="s">
        <v>20235</v>
      </c>
      <c r="L4931" t="s">
        <v>5425</v>
      </c>
      <c r="N4931">
        <v>1</v>
      </c>
      <c r="O4931" t="s">
        <v>20233</v>
      </c>
    </row>
    <row r="4932" spans="1:15" x14ac:dyDescent="0.3">
      <c r="A4932" t="s">
        <v>20236</v>
      </c>
      <c r="B4932">
        <v>168020.476760405</v>
      </c>
      <c r="C4932">
        <v>0.91977924776960995</v>
      </c>
      <c r="D4932">
        <v>1</v>
      </c>
      <c r="E4932" t="s">
        <v>67787</v>
      </c>
      <c r="F4932">
        <v>1</v>
      </c>
      <c r="G4932">
        <v>1</v>
      </c>
      <c r="H4932">
        <v>2.4301336573511498E-2</v>
      </c>
      <c r="I4932">
        <v>0</v>
      </c>
      <c r="J4932">
        <v>0</v>
      </c>
      <c r="K4932" t="s">
        <v>20237</v>
      </c>
      <c r="L4932" t="s">
        <v>5425</v>
      </c>
      <c r="N4932">
        <v>1</v>
      </c>
      <c r="O4932" t="s">
        <v>20238</v>
      </c>
    </row>
    <row r="4933" spans="1:15" x14ac:dyDescent="0.3">
      <c r="A4933" t="s">
        <v>53353</v>
      </c>
      <c r="B4933">
        <v>168020.476760405</v>
      </c>
      <c r="C4933">
        <v>0.91977924776960995</v>
      </c>
      <c r="D4933">
        <v>1</v>
      </c>
      <c r="E4933" t="s">
        <v>67790</v>
      </c>
      <c r="F4933">
        <v>1</v>
      </c>
      <c r="G4933">
        <v>1</v>
      </c>
      <c r="H4933">
        <v>2.4301336573511498E-2</v>
      </c>
      <c r="I4933">
        <v>0</v>
      </c>
      <c r="J4933">
        <v>0</v>
      </c>
      <c r="K4933" t="s">
        <v>53355</v>
      </c>
      <c r="L4933" t="s">
        <v>53356</v>
      </c>
      <c r="N4933">
        <v>1</v>
      </c>
      <c r="O4933" t="s">
        <v>35991</v>
      </c>
    </row>
    <row r="4934" spans="1:15" x14ac:dyDescent="0.3">
      <c r="A4934" t="s">
        <v>20243</v>
      </c>
      <c r="B4934">
        <v>168020.476760405</v>
      </c>
      <c r="C4934">
        <v>0.91977924776960995</v>
      </c>
      <c r="D4934">
        <v>1</v>
      </c>
      <c r="E4934" t="s">
        <v>67787</v>
      </c>
      <c r="F4934">
        <v>1</v>
      </c>
      <c r="G4934">
        <v>1</v>
      </c>
      <c r="H4934">
        <v>2.4301336573511498E-2</v>
      </c>
      <c r="I4934">
        <v>0</v>
      </c>
      <c r="J4934">
        <v>0</v>
      </c>
      <c r="K4934" t="s">
        <v>20244</v>
      </c>
      <c r="L4934" t="s">
        <v>5425</v>
      </c>
      <c r="N4934">
        <v>1</v>
      </c>
      <c r="O4934" t="s">
        <v>15015</v>
      </c>
    </row>
    <row r="4935" spans="1:15" x14ac:dyDescent="0.3">
      <c r="A4935" t="s">
        <v>22334</v>
      </c>
      <c r="B4935">
        <v>168020.476760405</v>
      </c>
      <c r="C4935">
        <v>0.91977924776960995</v>
      </c>
      <c r="D4935">
        <v>1</v>
      </c>
      <c r="E4935" t="s">
        <v>67789</v>
      </c>
      <c r="F4935">
        <v>1</v>
      </c>
      <c r="G4935">
        <v>1</v>
      </c>
      <c r="H4935">
        <v>2.4301336573511498E-2</v>
      </c>
      <c r="I4935">
        <v>0</v>
      </c>
      <c r="J4935">
        <v>0</v>
      </c>
      <c r="K4935" t="s">
        <v>22335</v>
      </c>
      <c r="L4935" t="s">
        <v>6367</v>
      </c>
      <c r="N4935">
        <v>1</v>
      </c>
      <c r="O4935" t="s">
        <v>22336</v>
      </c>
    </row>
    <row r="4936" spans="1:15" x14ac:dyDescent="0.3">
      <c r="A4936" t="s">
        <v>53198</v>
      </c>
      <c r="B4936">
        <v>168020.476760408</v>
      </c>
      <c r="C4936">
        <v>0.91977924776960995</v>
      </c>
      <c r="D4936">
        <v>1</v>
      </c>
      <c r="E4936" t="s">
        <v>67788</v>
      </c>
      <c r="F4936">
        <v>1</v>
      </c>
      <c r="G4936">
        <v>1</v>
      </c>
      <c r="H4936">
        <v>2.4301336573511498E-2</v>
      </c>
      <c r="I4936">
        <v>0</v>
      </c>
      <c r="J4936">
        <v>0</v>
      </c>
      <c r="K4936" t="s">
        <v>53200</v>
      </c>
      <c r="L4936" t="s">
        <v>31369</v>
      </c>
      <c r="N4936">
        <v>1</v>
      </c>
      <c r="O4936" t="s">
        <v>39655</v>
      </c>
    </row>
    <row r="4937" spans="1:15" x14ac:dyDescent="0.3">
      <c r="A4937" t="s">
        <v>20250</v>
      </c>
      <c r="B4937">
        <v>168020.476760405</v>
      </c>
      <c r="C4937">
        <v>0.91977924776960995</v>
      </c>
      <c r="D4937">
        <v>1</v>
      </c>
      <c r="E4937" t="s">
        <v>67787</v>
      </c>
      <c r="F4937">
        <v>1</v>
      </c>
      <c r="G4937">
        <v>1</v>
      </c>
      <c r="H4937">
        <v>2.4301336573511498E-2</v>
      </c>
      <c r="I4937">
        <v>0</v>
      </c>
      <c r="J4937">
        <v>0</v>
      </c>
      <c r="K4937" t="s">
        <v>20251</v>
      </c>
      <c r="L4937" t="s">
        <v>5425</v>
      </c>
      <c r="N4937">
        <v>1</v>
      </c>
      <c r="O4937" t="s">
        <v>15001</v>
      </c>
    </row>
    <row r="4938" spans="1:15" x14ac:dyDescent="0.3">
      <c r="A4938" t="s">
        <v>20252</v>
      </c>
      <c r="B4938">
        <v>168020.476760405</v>
      </c>
      <c r="C4938">
        <v>0.91977924776960995</v>
      </c>
      <c r="D4938">
        <v>1</v>
      </c>
      <c r="E4938" t="s">
        <v>67787</v>
      </c>
      <c r="F4938">
        <v>1</v>
      </c>
      <c r="G4938">
        <v>1</v>
      </c>
      <c r="H4938">
        <v>2.4301336573511498E-2</v>
      </c>
      <c r="I4938">
        <v>0</v>
      </c>
      <c r="J4938">
        <v>0</v>
      </c>
      <c r="K4938" t="s">
        <v>20253</v>
      </c>
      <c r="L4938" t="s">
        <v>5425</v>
      </c>
      <c r="N4938">
        <v>1</v>
      </c>
      <c r="O4938" t="s">
        <v>15001</v>
      </c>
    </row>
    <row r="4939" spans="1:15" x14ac:dyDescent="0.3">
      <c r="A4939" t="s">
        <v>21831</v>
      </c>
      <c r="B4939">
        <v>168020.476760405</v>
      </c>
      <c r="C4939">
        <v>0.91977924776960995</v>
      </c>
      <c r="D4939">
        <v>1</v>
      </c>
      <c r="E4939" t="s">
        <v>67787</v>
      </c>
      <c r="F4939">
        <v>1</v>
      </c>
      <c r="G4939">
        <v>1</v>
      </c>
      <c r="H4939">
        <v>2.4301336573511498E-2</v>
      </c>
      <c r="I4939">
        <v>0</v>
      </c>
      <c r="J4939">
        <v>0</v>
      </c>
      <c r="K4939" t="s">
        <v>21833</v>
      </c>
      <c r="L4939" t="s">
        <v>21834</v>
      </c>
      <c r="N4939">
        <v>1</v>
      </c>
      <c r="O4939" t="s">
        <v>21835</v>
      </c>
    </row>
    <row r="4940" spans="1:15" x14ac:dyDescent="0.3">
      <c r="A4940" t="s">
        <v>20784</v>
      </c>
      <c r="B4940">
        <v>168020.476760408</v>
      </c>
      <c r="C4940">
        <v>0.91977924776960995</v>
      </c>
      <c r="D4940">
        <v>1</v>
      </c>
      <c r="E4940" t="s">
        <v>67788</v>
      </c>
      <c r="F4940">
        <v>1</v>
      </c>
      <c r="G4940">
        <v>1</v>
      </c>
      <c r="H4940">
        <v>2.4301336573511498E-2</v>
      </c>
      <c r="I4940">
        <v>0</v>
      </c>
      <c r="J4940">
        <v>0</v>
      </c>
      <c r="K4940" t="s">
        <v>20786</v>
      </c>
      <c r="L4940" t="s">
        <v>20787</v>
      </c>
      <c r="N4940">
        <v>1</v>
      </c>
      <c r="O4940" t="s">
        <v>20788</v>
      </c>
    </row>
    <row r="4941" spans="1:15" x14ac:dyDescent="0.3">
      <c r="A4941" t="s">
        <v>53486</v>
      </c>
      <c r="B4941">
        <v>168020.47676040299</v>
      </c>
      <c r="C4941">
        <v>0.91977924776960995</v>
      </c>
      <c r="D4941">
        <v>1</v>
      </c>
      <c r="E4941" t="s">
        <v>67791</v>
      </c>
      <c r="F4941">
        <v>1</v>
      </c>
      <c r="G4941">
        <v>1</v>
      </c>
      <c r="H4941">
        <v>2.4301336573511498E-2</v>
      </c>
      <c r="I4941">
        <v>0</v>
      </c>
      <c r="J4941">
        <v>0</v>
      </c>
      <c r="K4941" t="s">
        <v>53488</v>
      </c>
      <c r="L4941" t="s">
        <v>53489</v>
      </c>
      <c r="N4941">
        <v>1</v>
      </c>
      <c r="O4941" t="s">
        <v>53490</v>
      </c>
    </row>
    <row r="4942" spans="1:15" x14ac:dyDescent="0.3">
      <c r="A4942" t="s">
        <v>20254</v>
      </c>
      <c r="B4942">
        <v>168020.476760405</v>
      </c>
      <c r="C4942">
        <v>0.91977924776960995</v>
      </c>
      <c r="D4942">
        <v>1</v>
      </c>
      <c r="E4942" t="s">
        <v>67787</v>
      </c>
      <c r="F4942">
        <v>1</v>
      </c>
      <c r="G4942">
        <v>1</v>
      </c>
      <c r="H4942">
        <v>2.4301336573511498E-2</v>
      </c>
      <c r="I4942">
        <v>0</v>
      </c>
      <c r="J4942">
        <v>0</v>
      </c>
      <c r="K4942" t="s">
        <v>20255</v>
      </c>
      <c r="L4942" t="s">
        <v>5425</v>
      </c>
      <c r="N4942">
        <v>1</v>
      </c>
      <c r="O4942" t="s">
        <v>5428</v>
      </c>
    </row>
    <row r="4943" spans="1:15" x14ac:dyDescent="0.3">
      <c r="A4943" t="s">
        <v>35069</v>
      </c>
      <c r="B4943">
        <v>168020.47676040299</v>
      </c>
      <c r="C4943">
        <v>0.91977924776960995</v>
      </c>
      <c r="D4943">
        <v>1</v>
      </c>
      <c r="E4943" t="s">
        <v>67791</v>
      </c>
      <c r="F4943">
        <v>1</v>
      </c>
      <c r="G4943">
        <v>1</v>
      </c>
      <c r="H4943">
        <v>2.4301336573511498E-2</v>
      </c>
      <c r="I4943">
        <v>0</v>
      </c>
      <c r="J4943">
        <v>0</v>
      </c>
      <c r="K4943" t="s">
        <v>35071</v>
      </c>
      <c r="L4943" t="s">
        <v>12926</v>
      </c>
      <c r="N4943">
        <v>1</v>
      </c>
      <c r="O4943" t="s">
        <v>35074</v>
      </c>
    </row>
    <row r="4944" spans="1:15" x14ac:dyDescent="0.3">
      <c r="A4944" t="s">
        <v>20260</v>
      </c>
      <c r="B4944">
        <v>168020.476760405</v>
      </c>
      <c r="C4944">
        <v>0.91977924776960995</v>
      </c>
      <c r="D4944">
        <v>1</v>
      </c>
      <c r="E4944" t="s">
        <v>67787</v>
      </c>
      <c r="F4944">
        <v>1</v>
      </c>
      <c r="G4944">
        <v>1</v>
      </c>
      <c r="H4944">
        <v>2.4301336573511498E-2</v>
      </c>
      <c r="I4944">
        <v>0</v>
      </c>
      <c r="J4944">
        <v>0</v>
      </c>
      <c r="K4944" t="s">
        <v>20261</v>
      </c>
      <c r="L4944" t="s">
        <v>5425</v>
      </c>
      <c r="N4944">
        <v>1</v>
      </c>
      <c r="O4944" t="s">
        <v>20262</v>
      </c>
    </row>
    <row r="4945" spans="1:15" x14ac:dyDescent="0.3">
      <c r="A4945" t="s">
        <v>53140</v>
      </c>
      <c r="B4945">
        <v>168020.476760405</v>
      </c>
      <c r="C4945">
        <v>0.91977924776960995</v>
      </c>
      <c r="D4945">
        <v>1</v>
      </c>
      <c r="E4945" t="s">
        <v>67787</v>
      </c>
      <c r="F4945">
        <v>1</v>
      </c>
      <c r="G4945">
        <v>1</v>
      </c>
      <c r="H4945">
        <v>2.4301336573511498E-2</v>
      </c>
      <c r="I4945">
        <v>0</v>
      </c>
      <c r="J4945">
        <v>0</v>
      </c>
      <c r="K4945" t="s">
        <v>53141</v>
      </c>
      <c r="L4945" t="s">
        <v>42507</v>
      </c>
      <c r="N4945">
        <v>1</v>
      </c>
      <c r="O4945" t="s">
        <v>42509</v>
      </c>
    </row>
    <row r="4946" spans="1:15" x14ac:dyDescent="0.3">
      <c r="A4946" t="s">
        <v>22792</v>
      </c>
      <c r="B4946">
        <v>168020.476760408</v>
      </c>
      <c r="C4946">
        <v>0.91977924776960995</v>
      </c>
      <c r="D4946">
        <v>1</v>
      </c>
      <c r="E4946" t="s">
        <v>67788</v>
      </c>
      <c r="F4946">
        <v>1</v>
      </c>
      <c r="G4946">
        <v>1</v>
      </c>
      <c r="H4946">
        <v>2.4301336573511498E-2</v>
      </c>
      <c r="I4946">
        <v>0</v>
      </c>
      <c r="J4946">
        <v>0</v>
      </c>
      <c r="K4946" t="s">
        <v>22793</v>
      </c>
      <c r="L4946" t="s">
        <v>5282</v>
      </c>
      <c r="N4946">
        <v>1</v>
      </c>
      <c r="O4946" t="s">
        <v>5284</v>
      </c>
    </row>
    <row r="4947" spans="1:15" x14ac:dyDescent="0.3">
      <c r="A4947" t="s">
        <v>22794</v>
      </c>
      <c r="B4947">
        <v>168020.476760408</v>
      </c>
      <c r="C4947">
        <v>0.91977924776960995</v>
      </c>
      <c r="D4947">
        <v>1</v>
      </c>
      <c r="E4947" t="s">
        <v>67788</v>
      </c>
      <c r="F4947">
        <v>1</v>
      </c>
      <c r="G4947">
        <v>1</v>
      </c>
      <c r="H4947">
        <v>2.4301336573511498E-2</v>
      </c>
      <c r="I4947">
        <v>0</v>
      </c>
      <c r="J4947">
        <v>0</v>
      </c>
      <c r="K4947" t="s">
        <v>22795</v>
      </c>
      <c r="L4947" t="s">
        <v>5282</v>
      </c>
      <c r="N4947">
        <v>1</v>
      </c>
      <c r="O4947" t="s">
        <v>5284</v>
      </c>
    </row>
    <row r="4948" spans="1:15" x14ac:dyDescent="0.3">
      <c r="A4948" t="s">
        <v>22796</v>
      </c>
      <c r="B4948">
        <v>168020.476760408</v>
      </c>
      <c r="C4948">
        <v>0.91977924776960995</v>
      </c>
      <c r="D4948">
        <v>1</v>
      </c>
      <c r="E4948" t="s">
        <v>67788</v>
      </c>
      <c r="F4948">
        <v>1</v>
      </c>
      <c r="G4948">
        <v>1</v>
      </c>
      <c r="H4948">
        <v>2.4301336573511498E-2</v>
      </c>
      <c r="I4948">
        <v>0</v>
      </c>
      <c r="J4948">
        <v>0</v>
      </c>
      <c r="K4948" t="s">
        <v>22797</v>
      </c>
      <c r="L4948" t="s">
        <v>5282</v>
      </c>
      <c r="N4948">
        <v>1</v>
      </c>
      <c r="O4948" t="s">
        <v>5284</v>
      </c>
    </row>
    <row r="4949" spans="1:15" x14ac:dyDescent="0.3">
      <c r="A4949" t="s">
        <v>20263</v>
      </c>
      <c r="B4949">
        <v>168020.476760405</v>
      </c>
      <c r="C4949">
        <v>0.91977924776960995</v>
      </c>
      <c r="D4949">
        <v>1</v>
      </c>
      <c r="E4949" t="s">
        <v>67787</v>
      </c>
      <c r="F4949">
        <v>1</v>
      </c>
      <c r="G4949">
        <v>1</v>
      </c>
      <c r="H4949">
        <v>2.4301336573511498E-2</v>
      </c>
      <c r="I4949">
        <v>0</v>
      </c>
      <c r="J4949">
        <v>0</v>
      </c>
      <c r="K4949" t="s">
        <v>20264</v>
      </c>
      <c r="L4949" t="s">
        <v>5425</v>
      </c>
      <c r="N4949">
        <v>1</v>
      </c>
      <c r="O4949" t="s">
        <v>5576</v>
      </c>
    </row>
    <row r="4950" spans="1:15" x14ac:dyDescent="0.3">
      <c r="A4950" t="s">
        <v>21782</v>
      </c>
      <c r="B4950">
        <v>168020.47676040299</v>
      </c>
      <c r="C4950">
        <v>0.91977924776960995</v>
      </c>
      <c r="D4950">
        <v>1</v>
      </c>
      <c r="E4950" t="s">
        <v>67791</v>
      </c>
      <c r="F4950">
        <v>1</v>
      </c>
      <c r="G4950">
        <v>1</v>
      </c>
      <c r="H4950">
        <v>2.4301336573511498E-2</v>
      </c>
      <c r="I4950">
        <v>0</v>
      </c>
      <c r="J4950">
        <v>0</v>
      </c>
      <c r="K4950" t="s">
        <v>21783</v>
      </c>
      <c r="L4950" t="s">
        <v>21784</v>
      </c>
      <c r="N4950">
        <v>1</v>
      </c>
      <c r="O4950" t="s">
        <v>21785</v>
      </c>
    </row>
    <row r="4951" spans="1:15" x14ac:dyDescent="0.3">
      <c r="A4951" t="s">
        <v>22200</v>
      </c>
      <c r="B4951">
        <v>168020.476760405</v>
      </c>
      <c r="C4951">
        <v>0.91977924776960995</v>
      </c>
      <c r="D4951">
        <v>1</v>
      </c>
      <c r="E4951" t="s">
        <v>67790</v>
      </c>
      <c r="F4951">
        <v>1</v>
      </c>
      <c r="G4951">
        <v>1</v>
      </c>
      <c r="H4951">
        <v>2.4301336573511498E-2</v>
      </c>
      <c r="I4951">
        <v>0</v>
      </c>
      <c r="J4951">
        <v>0</v>
      </c>
      <c r="K4951" t="s">
        <v>22202</v>
      </c>
      <c r="L4951" t="s">
        <v>22203</v>
      </c>
      <c r="N4951">
        <v>1</v>
      </c>
      <c r="O4951" t="s">
        <v>22204</v>
      </c>
    </row>
    <row r="4952" spans="1:15" x14ac:dyDescent="0.3">
      <c r="A4952" t="s">
        <v>54437</v>
      </c>
      <c r="B4952">
        <v>168020.476760405</v>
      </c>
      <c r="C4952">
        <v>0.91977924776960995</v>
      </c>
      <c r="D4952">
        <v>1</v>
      </c>
      <c r="E4952" t="s">
        <v>67787</v>
      </c>
      <c r="F4952">
        <v>1</v>
      </c>
      <c r="G4952">
        <v>1</v>
      </c>
      <c r="H4952">
        <v>2.4301336573511498E-2</v>
      </c>
      <c r="I4952">
        <v>0</v>
      </c>
      <c r="J4952">
        <v>0</v>
      </c>
      <c r="K4952" t="s">
        <v>54439</v>
      </c>
      <c r="L4952" t="s">
        <v>39456</v>
      </c>
      <c r="N4952">
        <v>1</v>
      </c>
      <c r="O4952" t="s">
        <v>39459</v>
      </c>
    </row>
    <row r="4953" spans="1:15" x14ac:dyDescent="0.3">
      <c r="A4953" t="s">
        <v>21790</v>
      </c>
      <c r="B4953">
        <v>168020.47676040299</v>
      </c>
      <c r="C4953">
        <v>0.91977924776960995</v>
      </c>
      <c r="D4953">
        <v>1</v>
      </c>
      <c r="E4953" t="s">
        <v>67791</v>
      </c>
      <c r="F4953">
        <v>1</v>
      </c>
      <c r="G4953">
        <v>1</v>
      </c>
      <c r="H4953">
        <v>2.4301336573511498E-2</v>
      </c>
      <c r="I4953">
        <v>0</v>
      </c>
      <c r="J4953">
        <v>0</v>
      </c>
      <c r="K4953" t="s">
        <v>21791</v>
      </c>
      <c r="L4953" t="s">
        <v>12926</v>
      </c>
      <c r="N4953">
        <v>1</v>
      </c>
      <c r="O4953" t="s">
        <v>21792</v>
      </c>
    </row>
    <row r="4954" spans="1:15" x14ac:dyDescent="0.3">
      <c r="A4954" t="s">
        <v>21856</v>
      </c>
      <c r="B4954">
        <v>168020.476760405</v>
      </c>
      <c r="C4954">
        <v>0.91977924776960995</v>
      </c>
      <c r="D4954">
        <v>1</v>
      </c>
      <c r="E4954" t="s">
        <v>67787</v>
      </c>
      <c r="F4954">
        <v>1</v>
      </c>
      <c r="G4954">
        <v>1</v>
      </c>
      <c r="H4954">
        <v>2.4301336573511498E-2</v>
      </c>
      <c r="I4954">
        <v>0</v>
      </c>
      <c r="J4954">
        <v>0</v>
      </c>
      <c r="K4954" t="s">
        <v>21857</v>
      </c>
      <c r="L4954" t="s">
        <v>21834</v>
      </c>
      <c r="N4954">
        <v>1</v>
      </c>
      <c r="O4954" t="s">
        <v>21858</v>
      </c>
    </row>
    <row r="4955" spans="1:15" x14ac:dyDescent="0.3">
      <c r="A4955" t="s">
        <v>22337</v>
      </c>
      <c r="B4955">
        <v>168020.476760405</v>
      </c>
      <c r="C4955">
        <v>0.91977924776960995</v>
      </c>
      <c r="D4955">
        <v>1</v>
      </c>
      <c r="E4955" t="s">
        <v>67789</v>
      </c>
      <c r="F4955">
        <v>1</v>
      </c>
      <c r="G4955">
        <v>1</v>
      </c>
      <c r="H4955">
        <v>2.4301336573511498E-2</v>
      </c>
      <c r="I4955">
        <v>0</v>
      </c>
      <c r="J4955">
        <v>0</v>
      </c>
      <c r="K4955" t="s">
        <v>22338</v>
      </c>
      <c r="L4955" t="s">
        <v>6367</v>
      </c>
      <c r="N4955">
        <v>1</v>
      </c>
      <c r="O4955" t="s">
        <v>22339</v>
      </c>
    </row>
    <row r="4956" spans="1:15" x14ac:dyDescent="0.3">
      <c r="A4956" t="s">
        <v>52792</v>
      </c>
      <c r="B4956">
        <v>168020.476760408</v>
      </c>
      <c r="C4956">
        <v>0.91977924776960995</v>
      </c>
      <c r="D4956">
        <v>1</v>
      </c>
      <c r="E4956" t="s">
        <v>67792</v>
      </c>
      <c r="F4956">
        <v>1</v>
      </c>
      <c r="G4956">
        <v>1</v>
      </c>
      <c r="H4956">
        <v>2.4301336573511498E-2</v>
      </c>
      <c r="I4956">
        <v>0</v>
      </c>
      <c r="J4956">
        <v>0</v>
      </c>
      <c r="K4956" t="s">
        <v>52793</v>
      </c>
      <c r="L4956" t="s">
        <v>52794</v>
      </c>
      <c r="N4956">
        <v>1</v>
      </c>
      <c r="O4956" t="s">
        <v>52795</v>
      </c>
    </row>
    <row r="4957" spans="1:15" x14ac:dyDescent="0.3">
      <c r="A4957" t="s">
        <v>53265</v>
      </c>
      <c r="B4957">
        <v>168020.476760408</v>
      </c>
      <c r="C4957">
        <v>0.91977924776960995</v>
      </c>
      <c r="D4957">
        <v>1</v>
      </c>
      <c r="E4957" t="s">
        <v>67793</v>
      </c>
      <c r="F4957">
        <v>1</v>
      </c>
      <c r="G4957">
        <v>1</v>
      </c>
      <c r="H4957">
        <v>2.4301336573511498E-2</v>
      </c>
      <c r="I4957">
        <v>0</v>
      </c>
      <c r="J4957">
        <v>0</v>
      </c>
      <c r="K4957" t="s">
        <v>53266</v>
      </c>
      <c r="L4957" t="s">
        <v>10465</v>
      </c>
      <c r="N4957">
        <v>1</v>
      </c>
      <c r="O4957" t="s">
        <v>53267</v>
      </c>
    </row>
    <row r="4958" spans="1:15" x14ac:dyDescent="0.3">
      <c r="A4958" t="s">
        <v>22175</v>
      </c>
      <c r="B4958">
        <v>168020.47676040599</v>
      </c>
      <c r="C4958">
        <v>0.91977924776960995</v>
      </c>
      <c r="D4958">
        <v>1</v>
      </c>
      <c r="E4958" t="s">
        <v>67794</v>
      </c>
      <c r="F4958">
        <v>1</v>
      </c>
      <c r="G4958">
        <v>1</v>
      </c>
      <c r="H4958">
        <v>2.4301336573511498E-2</v>
      </c>
      <c r="I4958">
        <v>0</v>
      </c>
      <c r="J4958">
        <v>0</v>
      </c>
      <c r="K4958" t="s">
        <v>22176</v>
      </c>
      <c r="L4958" t="s">
        <v>22177</v>
      </c>
      <c r="N4958">
        <v>1</v>
      </c>
      <c r="O4958" t="s">
        <v>22178</v>
      </c>
    </row>
    <row r="4959" spans="1:15" x14ac:dyDescent="0.3">
      <c r="A4959" t="s">
        <v>53268</v>
      </c>
      <c r="B4959">
        <v>168020.476760408</v>
      </c>
      <c r="C4959">
        <v>0.91977924776960995</v>
      </c>
      <c r="D4959">
        <v>1</v>
      </c>
      <c r="E4959" t="s">
        <v>67793</v>
      </c>
      <c r="F4959">
        <v>1</v>
      </c>
      <c r="G4959">
        <v>1</v>
      </c>
      <c r="H4959">
        <v>2.4301336573511498E-2</v>
      </c>
      <c r="I4959">
        <v>0</v>
      </c>
      <c r="J4959">
        <v>0</v>
      </c>
      <c r="K4959" t="s">
        <v>53269</v>
      </c>
      <c r="L4959" t="s">
        <v>10465</v>
      </c>
      <c r="N4959">
        <v>1</v>
      </c>
      <c r="O4959" t="s">
        <v>53270</v>
      </c>
    </row>
    <row r="4960" spans="1:15" x14ac:dyDescent="0.3">
      <c r="A4960" t="s">
        <v>52436</v>
      </c>
      <c r="B4960">
        <v>168020.476760408</v>
      </c>
      <c r="C4960">
        <v>0.91977924776960995</v>
      </c>
      <c r="D4960">
        <v>1</v>
      </c>
      <c r="E4960" t="s">
        <v>67792</v>
      </c>
      <c r="F4960">
        <v>1</v>
      </c>
      <c r="G4960">
        <v>1</v>
      </c>
      <c r="H4960">
        <v>2.4301336573511498E-2</v>
      </c>
      <c r="I4960">
        <v>0</v>
      </c>
      <c r="J4960">
        <v>0</v>
      </c>
      <c r="K4960" t="s">
        <v>52437</v>
      </c>
      <c r="L4960" t="s">
        <v>52434</v>
      </c>
      <c r="N4960">
        <v>1</v>
      </c>
      <c r="O4960" t="s">
        <v>52435</v>
      </c>
    </row>
    <row r="4961" spans="1:15" x14ac:dyDescent="0.3">
      <c r="A4961" t="s">
        <v>21488</v>
      </c>
      <c r="B4961">
        <v>168020.476760408</v>
      </c>
      <c r="C4961">
        <v>0.91977924776960995</v>
      </c>
      <c r="D4961">
        <v>1</v>
      </c>
      <c r="E4961" t="s">
        <v>67795</v>
      </c>
      <c r="F4961">
        <v>1</v>
      </c>
      <c r="G4961">
        <v>1</v>
      </c>
      <c r="H4961">
        <v>2.4301336573511498E-2</v>
      </c>
      <c r="I4961">
        <v>0</v>
      </c>
      <c r="J4961">
        <v>0</v>
      </c>
      <c r="K4961" t="s">
        <v>21490</v>
      </c>
      <c r="L4961" t="s">
        <v>21491</v>
      </c>
      <c r="N4961">
        <v>1</v>
      </c>
      <c r="O4961" t="s">
        <v>21492</v>
      </c>
    </row>
    <row r="4962" spans="1:15" x14ac:dyDescent="0.3">
      <c r="A4962" t="s">
        <v>21493</v>
      </c>
      <c r="B4962">
        <v>168020.476760408</v>
      </c>
      <c r="C4962">
        <v>0.91977924776960995</v>
      </c>
      <c r="D4962">
        <v>1</v>
      </c>
      <c r="E4962" t="s">
        <v>67795</v>
      </c>
      <c r="F4962">
        <v>1</v>
      </c>
      <c r="G4962">
        <v>1</v>
      </c>
      <c r="H4962">
        <v>2.4301336573511498E-2</v>
      </c>
      <c r="I4962">
        <v>0</v>
      </c>
      <c r="J4962">
        <v>0</v>
      </c>
      <c r="K4962" t="s">
        <v>21494</v>
      </c>
      <c r="L4962" t="s">
        <v>21491</v>
      </c>
      <c r="N4962">
        <v>1</v>
      </c>
      <c r="O4962" t="s">
        <v>21492</v>
      </c>
    </row>
    <row r="4963" spans="1:15" x14ac:dyDescent="0.3">
      <c r="A4963" t="s">
        <v>21275</v>
      </c>
      <c r="B4963">
        <v>168020.476760408</v>
      </c>
      <c r="C4963">
        <v>0.91977924776960995</v>
      </c>
      <c r="D4963">
        <v>1</v>
      </c>
      <c r="E4963" t="s">
        <v>67795</v>
      </c>
      <c r="F4963">
        <v>1</v>
      </c>
      <c r="G4963">
        <v>1</v>
      </c>
      <c r="H4963">
        <v>2.4301336573511498E-2</v>
      </c>
      <c r="I4963">
        <v>0</v>
      </c>
      <c r="J4963">
        <v>0</v>
      </c>
      <c r="K4963" t="s">
        <v>21277</v>
      </c>
      <c r="L4963" t="s">
        <v>21278</v>
      </c>
      <c r="N4963">
        <v>1</v>
      </c>
      <c r="O4963" t="s">
        <v>21279</v>
      </c>
    </row>
    <row r="4964" spans="1:15" x14ac:dyDescent="0.3">
      <c r="A4964" t="s">
        <v>20094</v>
      </c>
      <c r="B4964">
        <v>168020.476760405</v>
      </c>
      <c r="C4964">
        <v>0.91977924776960995</v>
      </c>
      <c r="D4964">
        <v>1</v>
      </c>
      <c r="E4964" t="s">
        <v>67796</v>
      </c>
      <c r="F4964">
        <v>1</v>
      </c>
      <c r="G4964">
        <v>1</v>
      </c>
      <c r="H4964">
        <v>2.4301336573511498E-2</v>
      </c>
      <c r="I4964">
        <v>0</v>
      </c>
      <c r="J4964">
        <v>0</v>
      </c>
      <c r="K4964" t="s">
        <v>20096</v>
      </c>
      <c r="L4964" t="s">
        <v>10486</v>
      </c>
      <c r="N4964">
        <v>1</v>
      </c>
      <c r="O4964" t="s">
        <v>20097</v>
      </c>
    </row>
    <row r="4965" spans="1:15" x14ac:dyDescent="0.3">
      <c r="A4965" t="s">
        <v>20100</v>
      </c>
      <c r="B4965">
        <v>168020.476760405</v>
      </c>
      <c r="C4965">
        <v>0.91977924776960995</v>
      </c>
      <c r="D4965">
        <v>1</v>
      </c>
      <c r="E4965" t="s">
        <v>67796</v>
      </c>
      <c r="F4965">
        <v>1</v>
      </c>
      <c r="G4965">
        <v>1</v>
      </c>
      <c r="H4965">
        <v>2.4301336573511498E-2</v>
      </c>
      <c r="I4965">
        <v>0</v>
      </c>
      <c r="J4965">
        <v>0</v>
      </c>
      <c r="K4965" t="s">
        <v>20101</v>
      </c>
      <c r="L4965" t="s">
        <v>10486</v>
      </c>
      <c r="N4965">
        <v>1</v>
      </c>
      <c r="O4965" t="s">
        <v>20102</v>
      </c>
    </row>
    <row r="4966" spans="1:15" x14ac:dyDescent="0.3">
      <c r="A4966" t="s">
        <v>22196</v>
      </c>
      <c r="B4966">
        <v>168020.476760408</v>
      </c>
      <c r="C4966">
        <v>0.91977924776960995</v>
      </c>
      <c r="D4966">
        <v>1</v>
      </c>
      <c r="E4966" t="s">
        <v>67795</v>
      </c>
      <c r="F4966">
        <v>1</v>
      </c>
      <c r="G4966">
        <v>1</v>
      </c>
      <c r="H4966">
        <v>2.4301336573511498E-2</v>
      </c>
      <c r="I4966">
        <v>0</v>
      </c>
      <c r="J4966">
        <v>0</v>
      </c>
      <c r="K4966" t="s">
        <v>22197</v>
      </c>
      <c r="L4966" t="s">
        <v>22198</v>
      </c>
      <c r="N4966">
        <v>1</v>
      </c>
      <c r="O4966" t="s">
        <v>22199</v>
      </c>
    </row>
    <row r="4967" spans="1:15" x14ac:dyDescent="0.3">
      <c r="A4967" t="s">
        <v>21777</v>
      </c>
      <c r="B4967">
        <v>168020.476760405</v>
      </c>
      <c r="C4967">
        <v>0.91977924776960995</v>
      </c>
      <c r="D4967">
        <v>1</v>
      </c>
      <c r="E4967" t="s">
        <v>67796</v>
      </c>
      <c r="F4967">
        <v>1</v>
      </c>
      <c r="G4967">
        <v>1</v>
      </c>
      <c r="H4967">
        <v>2.4301336573511498E-2</v>
      </c>
      <c r="I4967">
        <v>0</v>
      </c>
      <c r="J4967">
        <v>0</v>
      </c>
      <c r="K4967" t="s">
        <v>21779</v>
      </c>
      <c r="L4967" t="s">
        <v>21780</v>
      </c>
      <c r="N4967">
        <v>1</v>
      </c>
      <c r="O4967" t="s">
        <v>21781</v>
      </c>
    </row>
    <row r="4968" spans="1:15" x14ac:dyDescent="0.3">
      <c r="A4968" t="s">
        <v>20105</v>
      </c>
      <c r="B4968">
        <v>168020.476760405</v>
      </c>
      <c r="C4968">
        <v>0.91977924776960995</v>
      </c>
      <c r="D4968">
        <v>1</v>
      </c>
      <c r="E4968" t="s">
        <v>67796</v>
      </c>
      <c r="F4968">
        <v>1</v>
      </c>
      <c r="G4968">
        <v>1</v>
      </c>
      <c r="H4968">
        <v>2.4301336573511498E-2</v>
      </c>
      <c r="I4968">
        <v>0</v>
      </c>
      <c r="J4968">
        <v>0</v>
      </c>
      <c r="K4968" t="s">
        <v>20106</v>
      </c>
      <c r="L4968" t="s">
        <v>10486</v>
      </c>
      <c r="N4968">
        <v>1</v>
      </c>
      <c r="O4968" t="s">
        <v>20107</v>
      </c>
    </row>
    <row r="4969" spans="1:15" x14ac:dyDescent="0.3">
      <c r="A4969" t="s">
        <v>53741</v>
      </c>
      <c r="B4969">
        <v>168020.476760408</v>
      </c>
      <c r="C4969">
        <v>0.91977924776960995</v>
      </c>
      <c r="D4969">
        <v>1</v>
      </c>
      <c r="E4969" t="s">
        <v>67795</v>
      </c>
      <c r="F4969">
        <v>1</v>
      </c>
      <c r="G4969">
        <v>1</v>
      </c>
      <c r="H4969">
        <v>2.4301336573511498E-2</v>
      </c>
      <c r="I4969">
        <v>0</v>
      </c>
      <c r="J4969">
        <v>0</v>
      </c>
      <c r="K4969" t="s">
        <v>53742</v>
      </c>
      <c r="L4969" t="s">
        <v>53743</v>
      </c>
      <c r="N4969">
        <v>1</v>
      </c>
      <c r="O4969" t="s">
        <v>53744</v>
      </c>
    </row>
    <row r="4970" spans="1:15" x14ac:dyDescent="0.3">
      <c r="A4970" t="s">
        <v>52925</v>
      </c>
      <c r="B4970">
        <v>168020.47676040599</v>
      </c>
      <c r="C4970">
        <v>0.91977924776960995</v>
      </c>
      <c r="D4970">
        <v>1</v>
      </c>
      <c r="E4970" t="s">
        <v>67797</v>
      </c>
      <c r="F4970">
        <v>1</v>
      </c>
      <c r="G4970">
        <v>1</v>
      </c>
      <c r="H4970">
        <v>2.4301336573511498E-2</v>
      </c>
      <c r="I4970">
        <v>0</v>
      </c>
      <c r="J4970">
        <v>0</v>
      </c>
      <c r="K4970" t="s">
        <v>52927</v>
      </c>
      <c r="L4970" t="s">
        <v>52928</v>
      </c>
      <c r="N4970">
        <v>1</v>
      </c>
      <c r="O4970" t="s">
        <v>52929</v>
      </c>
    </row>
    <row r="4971" spans="1:15" x14ac:dyDescent="0.3">
      <c r="A4971" t="s">
        <v>52936</v>
      </c>
      <c r="B4971">
        <v>168020.47676040599</v>
      </c>
      <c r="C4971">
        <v>0.91977924776960995</v>
      </c>
      <c r="D4971">
        <v>1</v>
      </c>
      <c r="E4971" t="s">
        <v>67797</v>
      </c>
      <c r="F4971">
        <v>1</v>
      </c>
      <c r="G4971">
        <v>1</v>
      </c>
      <c r="H4971">
        <v>2.4301336573511498E-2</v>
      </c>
      <c r="I4971">
        <v>0</v>
      </c>
      <c r="J4971">
        <v>0</v>
      </c>
      <c r="K4971" t="s">
        <v>52937</v>
      </c>
      <c r="L4971" t="s">
        <v>52928</v>
      </c>
      <c r="N4971">
        <v>1</v>
      </c>
      <c r="O4971" t="s">
        <v>52929</v>
      </c>
    </row>
    <row r="4972" spans="1:15" x14ac:dyDescent="0.3">
      <c r="A4972" t="s">
        <v>20467</v>
      </c>
      <c r="B4972">
        <v>168020.47676040299</v>
      </c>
      <c r="C4972">
        <v>0.91977924776960995</v>
      </c>
      <c r="D4972">
        <v>1</v>
      </c>
      <c r="E4972" t="s">
        <v>67798</v>
      </c>
      <c r="F4972">
        <v>1</v>
      </c>
      <c r="G4972">
        <v>1</v>
      </c>
      <c r="H4972">
        <v>2.4301336573511498E-2</v>
      </c>
      <c r="I4972">
        <v>0</v>
      </c>
      <c r="J4972">
        <v>0</v>
      </c>
      <c r="K4972" t="s">
        <v>20468</v>
      </c>
      <c r="L4972" t="s">
        <v>20469</v>
      </c>
      <c r="N4972">
        <v>1</v>
      </c>
      <c r="O4972" t="s">
        <v>20470</v>
      </c>
    </row>
    <row r="4973" spans="1:15" x14ac:dyDescent="0.3">
      <c r="A4973" t="s">
        <v>52576</v>
      </c>
      <c r="B4973">
        <v>168020.47676041001</v>
      </c>
      <c r="C4973">
        <v>0.91977924776960995</v>
      </c>
      <c r="D4973">
        <v>1</v>
      </c>
      <c r="E4973" t="s">
        <v>67799</v>
      </c>
      <c r="F4973">
        <v>1</v>
      </c>
      <c r="G4973">
        <v>1</v>
      </c>
      <c r="H4973">
        <v>2.4301336573511498E-2</v>
      </c>
      <c r="I4973">
        <v>0</v>
      </c>
      <c r="J4973">
        <v>0</v>
      </c>
      <c r="K4973" t="s">
        <v>52577</v>
      </c>
      <c r="L4973" t="s">
        <v>38208</v>
      </c>
      <c r="N4973">
        <v>1</v>
      </c>
      <c r="O4973" t="s">
        <v>38211</v>
      </c>
    </row>
    <row r="4974" spans="1:15" x14ac:dyDescent="0.3">
      <c r="A4974" t="s">
        <v>53798</v>
      </c>
      <c r="B4974">
        <v>168020.47676040599</v>
      </c>
      <c r="C4974">
        <v>0.91977924776960995</v>
      </c>
      <c r="D4974">
        <v>1</v>
      </c>
      <c r="E4974" t="s">
        <v>67797</v>
      </c>
      <c r="F4974">
        <v>1</v>
      </c>
      <c r="G4974">
        <v>1</v>
      </c>
      <c r="H4974">
        <v>2.4301336573511498E-2</v>
      </c>
      <c r="I4974">
        <v>0</v>
      </c>
      <c r="J4974">
        <v>0</v>
      </c>
      <c r="K4974" t="s">
        <v>53799</v>
      </c>
      <c r="L4974" t="s">
        <v>53800</v>
      </c>
      <c r="N4974">
        <v>1</v>
      </c>
      <c r="O4974" t="s">
        <v>47524</v>
      </c>
    </row>
    <row r="4975" spans="1:15" x14ac:dyDescent="0.3">
      <c r="A4975" t="s">
        <v>21793</v>
      </c>
      <c r="B4975">
        <v>168020.47676040599</v>
      </c>
      <c r="C4975">
        <v>0.91977924776960995</v>
      </c>
      <c r="D4975">
        <v>1</v>
      </c>
      <c r="E4975" t="s">
        <v>67797</v>
      </c>
      <c r="F4975">
        <v>1</v>
      </c>
      <c r="G4975">
        <v>1</v>
      </c>
      <c r="H4975">
        <v>2.4301336573511498E-2</v>
      </c>
      <c r="I4975">
        <v>0</v>
      </c>
      <c r="J4975">
        <v>0</v>
      </c>
      <c r="K4975" t="s">
        <v>21794</v>
      </c>
      <c r="L4975" t="s">
        <v>21795</v>
      </c>
      <c r="N4975">
        <v>1</v>
      </c>
      <c r="O4975" t="s">
        <v>21796</v>
      </c>
    </row>
    <row r="4976" spans="1:15" x14ac:dyDescent="0.3">
      <c r="A4976" t="s">
        <v>52892</v>
      </c>
      <c r="B4976">
        <v>168020.476760408</v>
      </c>
      <c r="C4976">
        <v>0.91977924776960995</v>
      </c>
      <c r="D4976">
        <v>1</v>
      </c>
      <c r="E4976" t="s">
        <v>67800</v>
      </c>
      <c r="F4976">
        <v>1</v>
      </c>
      <c r="G4976">
        <v>1</v>
      </c>
      <c r="H4976">
        <v>2.4301336573511498E-2</v>
      </c>
      <c r="I4976">
        <v>0</v>
      </c>
      <c r="J4976">
        <v>0</v>
      </c>
      <c r="K4976" t="s">
        <v>52894</v>
      </c>
      <c r="L4976" t="s">
        <v>38548</v>
      </c>
      <c r="N4976">
        <v>1</v>
      </c>
      <c r="O4976" t="s">
        <v>38549</v>
      </c>
    </row>
    <row r="4977" spans="1:15" x14ac:dyDescent="0.3">
      <c r="A4977" t="s">
        <v>47046</v>
      </c>
      <c r="B4977">
        <v>168020.476760408</v>
      </c>
      <c r="C4977">
        <v>0.91977924776960995</v>
      </c>
      <c r="D4977">
        <v>1</v>
      </c>
      <c r="E4977" t="s">
        <v>67801</v>
      </c>
      <c r="F4977">
        <v>1</v>
      </c>
      <c r="G4977">
        <v>1</v>
      </c>
      <c r="H4977">
        <v>2.4301336573511498E-2</v>
      </c>
      <c r="I4977">
        <v>0</v>
      </c>
      <c r="J4977">
        <v>0</v>
      </c>
      <c r="K4977" t="s">
        <v>47048</v>
      </c>
      <c r="L4977" t="s">
        <v>42454</v>
      </c>
      <c r="N4977">
        <v>1</v>
      </c>
      <c r="O4977" t="s">
        <v>47050</v>
      </c>
    </row>
    <row r="4978" spans="1:15" x14ac:dyDescent="0.3">
      <c r="A4978" t="s">
        <v>21093</v>
      </c>
      <c r="B4978">
        <v>168020.476760408</v>
      </c>
      <c r="C4978">
        <v>0.91977924776960995</v>
      </c>
      <c r="D4978">
        <v>1</v>
      </c>
      <c r="E4978" t="s">
        <v>67801</v>
      </c>
      <c r="F4978">
        <v>1</v>
      </c>
      <c r="G4978">
        <v>1</v>
      </c>
      <c r="H4978">
        <v>2.4301336573511498E-2</v>
      </c>
      <c r="I4978">
        <v>0</v>
      </c>
      <c r="J4978">
        <v>0</v>
      </c>
      <c r="K4978" t="s">
        <v>21094</v>
      </c>
      <c r="L4978" t="s">
        <v>21095</v>
      </c>
      <c r="N4978">
        <v>1</v>
      </c>
      <c r="O4978" t="s">
        <v>21096</v>
      </c>
    </row>
    <row r="4979" spans="1:15" x14ac:dyDescent="0.3">
      <c r="A4979" t="s">
        <v>20501</v>
      </c>
      <c r="B4979">
        <v>168020.47676040599</v>
      </c>
      <c r="C4979">
        <v>0.91977924776960995</v>
      </c>
      <c r="D4979">
        <v>1</v>
      </c>
      <c r="E4979" t="s">
        <v>67802</v>
      </c>
      <c r="F4979">
        <v>1</v>
      </c>
      <c r="G4979">
        <v>1</v>
      </c>
      <c r="H4979">
        <v>2.4301336573511498E-2</v>
      </c>
      <c r="I4979">
        <v>0</v>
      </c>
      <c r="J4979">
        <v>0</v>
      </c>
      <c r="K4979" t="s">
        <v>20502</v>
      </c>
      <c r="L4979" t="s">
        <v>20503</v>
      </c>
      <c r="N4979">
        <v>1</v>
      </c>
      <c r="O4979" t="s">
        <v>20504</v>
      </c>
    </row>
    <row r="4980" spans="1:15" x14ac:dyDescent="0.3">
      <c r="A4980" t="s">
        <v>36456</v>
      </c>
      <c r="B4980">
        <v>168020.47676040701</v>
      </c>
      <c r="C4980">
        <v>0.91977924776960995</v>
      </c>
      <c r="D4980">
        <v>1</v>
      </c>
      <c r="E4980" t="s">
        <v>67803</v>
      </c>
      <c r="F4980">
        <v>1</v>
      </c>
      <c r="G4980">
        <v>1</v>
      </c>
      <c r="H4980">
        <v>2.4301336573511498E-2</v>
      </c>
      <c r="I4980">
        <v>0</v>
      </c>
      <c r="J4980">
        <v>0</v>
      </c>
      <c r="K4980" t="s">
        <v>36458</v>
      </c>
      <c r="L4980" t="s">
        <v>67804</v>
      </c>
      <c r="N4980">
        <v>1</v>
      </c>
      <c r="O4980" t="s">
        <v>33212</v>
      </c>
    </row>
    <row r="4981" spans="1:15" x14ac:dyDescent="0.3">
      <c r="A4981" t="s">
        <v>53739</v>
      </c>
      <c r="B4981">
        <v>168020.476760408</v>
      </c>
      <c r="C4981">
        <v>0.91977924776960995</v>
      </c>
      <c r="D4981">
        <v>1</v>
      </c>
      <c r="E4981" t="s">
        <v>67801</v>
      </c>
      <c r="F4981">
        <v>1</v>
      </c>
      <c r="G4981">
        <v>1</v>
      </c>
      <c r="H4981">
        <v>2.4301336573511498E-2</v>
      </c>
      <c r="I4981">
        <v>0</v>
      </c>
      <c r="J4981">
        <v>0</v>
      </c>
      <c r="K4981" t="s">
        <v>53740</v>
      </c>
      <c r="L4981" t="s">
        <v>42454</v>
      </c>
      <c r="N4981">
        <v>1</v>
      </c>
      <c r="O4981" t="s">
        <v>42458</v>
      </c>
    </row>
    <row r="4982" spans="1:15" x14ac:dyDescent="0.3">
      <c r="A4982" t="s">
        <v>21584</v>
      </c>
      <c r="B4982">
        <v>168020.476760408</v>
      </c>
      <c r="C4982">
        <v>0.91977924776960995</v>
      </c>
      <c r="D4982">
        <v>1</v>
      </c>
      <c r="E4982" t="s">
        <v>67805</v>
      </c>
      <c r="F4982">
        <v>1</v>
      </c>
      <c r="G4982">
        <v>1</v>
      </c>
      <c r="H4982">
        <v>2.4301336573511498E-2</v>
      </c>
      <c r="I4982">
        <v>0</v>
      </c>
      <c r="J4982">
        <v>0</v>
      </c>
      <c r="K4982" t="s">
        <v>21586</v>
      </c>
      <c r="L4982" t="s">
        <v>21587</v>
      </c>
      <c r="N4982">
        <v>1</v>
      </c>
      <c r="O4982" t="s">
        <v>21588</v>
      </c>
    </row>
    <row r="4983" spans="1:15" x14ac:dyDescent="0.3">
      <c r="A4983" t="s">
        <v>40768</v>
      </c>
      <c r="B4983">
        <v>168020.47676040599</v>
      </c>
      <c r="C4983">
        <v>0.91977924776960995</v>
      </c>
      <c r="D4983">
        <v>1</v>
      </c>
      <c r="E4983" t="s">
        <v>67802</v>
      </c>
      <c r="F4983">
        <v>1</v>
      </c>
      <c r="G4983">
        <v>1</v>
      </c>
      <c r="H4983">
        <v>2.4301336573511498E-2</v>
      </c>
      <c r="I4983">
        <v>0</v>
      </c>
      <c r="J4983">
        <v>0</v>
      </c>
      <c r="K4983" t="s">
        <v>40769</v>
      </c>
      <c r="L4983" t="s">
        <v>9733</v>
      </c>
      <c r="N4983">
        <v>1</v>
      </c>
      <c r="O4983" t="s">
        <v>36790</v>
      </c>
    </row>
    <row r="4984" spans="1:15" x14ac:dyDescent="0.3">
      <c r="A4984" t="s">
        <v>53529</v>
      </c>
      <c r="B4984">
        <v>168020.47676041099</v>
      </c>
      <c r="C4984">
        <v>0.91977924776960995</v>
      </c>
      <c r="D4984">
        <v>1</v>
      </c>
      <c r="E4984" t="s">
        <v>67806</v>
      </c>
      <c r="F4984">
        <v>1</v>
      </c>
      <c r="G4984">
        <v>1</v>
      </c>
      <c r="H4984">
        <v>2.4301336573511498E-2</v>
      </c>
      <c r="I4984">
        <v>0</v>
      </c>
      <c r="J4984">
        <v>0</v>
      </c>
      <c r="K4984" t="s">
        <v>53531</v>
      </c>
      <c r="L4984" t="s">
        <v>53532</v>
      </c>
      <c r="N4984">
        <v>1</v>
      </c>
      <c r="O4984" t="s">
        <v>53533</v>
      </c>
    </row>
    <row r="4985" spans="1:15" x14ac:dyDescent="0.3">
      <c r="A4985" t="s">
        <v>53534</v>
      </c>
      <c r="B4985">
        <v>168020.47676041099</v>
      </c>
      <c r="C4985">
        <v>0.91977924776960995</v>
      </c>
      <c r="D4985">
        <v>1</v>
      </c>
      <c r="E4985" t="s">
        <v>67806</v>
      </c>
      <c r="F4985">
        <v>1</v>
      </c>
      <c r="G4985">
        <v>1</v>
      </c>
      <c r="H4985">
        <v>2.4301336573511498E-2</v>
      </c>
      <c r="I4985">
        <v>0</v>
      </c>
      <c r="J4985">
        <v>0</v>
      </c>
      <c r="K4985" t="s">
        <v>53535</v>
      </c>
      <c r="L4985" t="s">
        <v>53532</v>
      </c>
      <c r="N4985">
        <v>1</v>
      </c>
      <c r="O4985" t="s">
        <v>53533</v>
      </c>
    </row>
    <row r="4986" spans="1:15" x14ac:dyDescent="0.3">
      <c r="A4986" t="s">
        <v>20428</v>
      </c>
      <c r="B4986">
        <v>168020.47676040899</v>
      </c>
      <c r="C4986">
        <v>0.91977924776961095</v>
      </c>
      <c r="D4986">
        <v>1</v>
      </c>
      <c r="E4986" t="s">
        <v>67807</v>
      </c>
      <c r="F4986">
        <v>1</v>
      </c>
      <c r="G4986">
        <v>1</v>
      </c>
      <c r="H4986">
        <v>2.4301336573511498E-2</v>
      </c>
      <c r="I4986">
        <v>0</v>
      </c>
      <c r="J4986">
        <v>0</v>
      </c>
      <c r="K4986" t="s">
        <v>20429</v>
      </c>
      <c r="L4986" t="s">
        <v>20430</v>
      </c>
      <c r="N4986">
        <v>1</v>
      </c>
      <c r="O4986" t="s">
        <v>20431</v>
      </c>
    </row>
    <row r="4987" spans="1:15" x14ac:dyDescent="0.3">
      <c r="A4987" t="s">
        <v>20451</v>
      </c>
      <c r="B4987">
        <v>168020.47676040899</v>
      </c>
      <c r="C4987">
        <v>0.91977924776961095</v>
      </c>
      <c r="D4987">
        <v>1</v>
      </c>
      <c r="E4987" t="s">
        <v>67807</v>
      </c>
      <c r="F4987">
        <v>1</v>
      </c>
      <c r="G4987">
        <v>1</v>
      </c>
      <c r="H4987">
        <v>2.4301336573511498E-2</v>
      </c>
      <c r="I4987">
        <v>0</v>
      </c>
      <c r="J4987">
        <v>0</v>
      </c>
      <c r="K4987" t="s">
        <v>20452</v>
      </c>
      <c r="L4987" t="s">
        <v>20430</v>
      </c>
      <c r="N4987">
        <v>1</v>
      </c>
      <c r="O4987" t="s">
        <v>20453</v>
      </c>
    </row>
    <row r="4988" spans="1:15" x14ac:dyDescent="0.3">
      <c r="A4988" t="s">
        <v>21993</v>
      </c>
      <c r="B4988">
        <v>168020.47676041001</v>
      </c>
      <c r="C4988">
        <v>0.91977924776961095</v>
      </c>
      <c r="D4988">
        <v>1</v>
      </c>
      <c r="E4988" t="s">
        <v>67772</v>
      </c>
      <c r="F4988">
        <v>1</v>
      </c>
      <c r="G4988">
        <v>1</v>
      </c>
      <c r="H4988">
        <v>2.4301336573511498E-2</v>
      </c>
      <c r="I4988">
        <v>0</v>
      </c>
      <c r="J4988">
        <v>0</v>
      </c>
      <c r="K4988" t="s">
        <v>21994</v>
      </c>
      <c r="L4988" t="s">
        <v>21995</v>
      </c>
      <c r="N4988">
        <v>1</v>
      </c>
      <c r="O4988" t="s">
        <v>21996</v>
      </c>
    </row>
    <row r="4989" spans="1:15" x14ac:dyDescent="0.3">
      <c r="A4989" t="s">
        <v>39659</v>
      </c>
      <c r="B4989">
        <v>168020.47676041001</v>
      </c>
      <c r="C4989">
        <v>0.91977924776961095</v>
      </c>
      <c r="D4989">
        <v>1</v>
      </c>
      <c r="E4989" t="s">
        <v>67772</v>
      </c>
      <c r="F4989">
        <v>1</v>
      </c>
      <c r="G4989">
        <v>1</v>
      </c>
      <c r="H4989">
        <v>2.4301336573511498E-2</v>
      </c>
      <c r="I4989">
        <v>0</v>
      </c>
      <c r="J4989">
        <v>0</v>
      </c>
      <c r="K4989" t="s">
        <v>39660</v>
      </c>
      <c r="L4989" t="s">
        <v>15270</v>
      </c>
      <c r="N4989">
        <v>1</v>
      </c>
      <c r="O4989" t="s">
        <v>39663</v>
      </c>
    </row>
    <row r="4990" spans="1:15" x14ac:dyDescent="0.3">
      <c r="A4990" t="s">
        <v>21474</v>
      </c>
      <c r="B4990">
        <v>168020.476760416</v>
      </c>
      <c r="C4990">
        <v>0.91977924776961095</v>
      </c>
      <c r="D4990">
        <v>1</v>
      </c>
      <c r="E4990" t="s">
        <v>67808</v>
      </c>
      <c r="F4990">
        <v>1</v>
      </c>
      <c r="G4990">
        <v>1</v>
      </c>
      <c r="H4990">
        <v>2.4301336573511498E-2</v>
      </c>
      <c r="I4990">
        <v>0</v>
      </c>
      <c r="J4990">
        <v>0</v>
      </c>
      <c r="K4990" t="s">
        <v>21475</v>
      </c>
      <c r="L4990" t="s">
        <v>21476</v>
      </c>
      <c r="N4990">
        <v>1</v>
      </c>
      <c r="O4990" t="s">
        <v>21477</v>
      </c>
    </row>
    <row r="4991" spans="1:15" x14ac:dyDescent="0.3">
      <c r="A4991" t="s">
        <v>20480</v>
      </c>
      <c r="B4991">
        <v>168020.47676040899</v>
      </c>
      <c r="C4991">
        <v>0.91977924776961095</v>
      </c>
      <c r="D4991">
        <v>1</v>
      </c>
      <c r="E4991" t="s">
        <v>67807</v>
      </c>
      <c r="F4991">
        <v>1</v>
      </c>
      <c r="G4991">
        <v>1</v>
      </c>
      <c r="H4991">
        <v>2.4301336573511498E-2</v>
      </c>
      <c r="I4991">
        <v>0</v>
      </c>
      <c r="J4991">
        <v>0</v>
      </c>
      <c r="K4991" t="s">
        <v>20481</v>
      </c>
      <c r="L4991" t="s">
        <v>20482</v>
      </c>
      <c r="N4991">
        <v>1</v>
      </c>
      <c r="O4991" t="s">
        <v>20483</v>
      </c>
    </row>
    <row r="4992" spans="1:15" x14ac:dyDescent="0.3">
      <c r="A4992" t="s">
        <v>39565</v>
      </c>
      <c r="B4992">
        <v>168020.476760416</v>
      </c>
      <c r="C4992">
        <v>0.91977924776961095</v>
      </c>
      <c r="D4992">
        <v>1</v>
      </c>
      <c r="E4992" t="s">
        <v>67808</v>
      </c>
      <c r="F4992">
        <v>1</v>
      </c>
      <c r="G4992">
        <v>1</v>
      </c>
      <c r="H4992">
        <v>2.4301336573511498E-2</v>
      </c>
      <c r="I4992">
        <v>0</v>
      </c>
      <c r="J4992">
        <v>0</v>
      </c>
      <c r="K4992" t="s">
        <v>39566</v>
      </c>
      <c r="L4992" t="s">
        <v>21476</v>
      </c>
      <c r="N4992">
        <v>1</v>
      </c>
      <c r="O4992" t="s">
        <v>39429</v>
      </c>
    </row>
    <row r="4993" spans="1:15" x14ac:dyDescent="0.3">
      <c r="A4993" t="s">
        <v>20508</v>
      </c>
      <c r="B4993">
        <v>168020.47676040899</v>
      </c>
      <c r="C4993">
        <v>0.91977924776961095</v>
      </c>
      <c r="D4993">
        <v>1</v>
      </c>
      <c r="E4993" t="s">
        <v>67807</v>
      </c>
      <c r="F4993">
        <v>1</v>
      </c>
      <c r="G4993">
        <v>1</v>
      </c>
      <c r="H4993">
        <v>2.4301336573511498E-2</v>
      </c>
      <c r="I4993">
        <v>0</v>
      </c>
      <c r="J4993">
        <v>0</v>
      </c>
      <c r="K4993" t="s">
        <v>20509</v>
      </c>
      <c r="L4993" t="s">
        <v>20482</v>
      </c>
      <c r="N4993">
        <v>1</v>
      </c>
      <c r="O4993" t="s">
        <v>20510</v>
      </c>
    </row>
    <row r="4994" spans="1:15" x14ac:dyDescent="0.3">
      <c r="A4994" t="s">
        <v>39460</v>
      </c>
      <c r="B4994">
        <v>168020.476760416</v>
      </c>
      <c r="C4994">
        <v>0.91977924776961095</v>
      </c>
      <c r="D4994">
        <v>1</v>
      </c>
      <c r="E4994" t="s">
        <v>67809</v>
      </c>
      <c r="F4994">
        <v>1</v>
      </c>
      <c r="G4994">
        <v>1</v>
      </c>
      <c r="H4994">
        <v>2.4301336573511498E-2</v>
      </c>
      <c r="I4994">
        <v>0</v>
      </c>
      <c r="J4994">
        <v>0</v>
      </c>
      <c r="K4994" t="s">
        <v>39461</v>
      </c>
      <c r="L4994" t="s">
        <v>39462</v>
      </c>
      <c r="N4994">
        <v>1</v>
      </c>
      <c r="O4994" t="s">
        <v>34565</v>
      </c>
    </row>
    <row r="4995" spans="1:15" x14ac:dyDescent="0.3">
      <c r="A4995" t="s">
        <v>20514</v>
      </c>
      <c r="B4995">
        <v>168020.47676040899</v>
      </c>
      <c r="C4995">
        <v>0.91977924776961095</v>
      </c>
      <c r="D4995">
        <v>1</v>
      </c>
      <c r="E4995" t="s">
        <v>67807</v>
      </c>
      <c r="F4995">
        <v>1</v>
      </c>
      <c r="G4995">
        <v>1</v>
      </c>
      <c r="H4995">
        <v>2.4301336573511498E-2</v>
      </c>
      <c r="I4995">
        <v>0</v>
      </c>
      <c r="J4995">
        <v>0</v>
      </c>
      <c r="K4995" t="s">
        <v>20515</v>
      </c>
      <c r="L4995" t="s">
        <v>20430</v>
      </c>
      <c r="N4995">
        <v>1</v>
      </c>
      <c r="O4995" t="s">
        <v>20516</v>
      </c>
    </row>
    <row r="4996" spans="1:15" x14ac:dyDescent="0.3">
      <c r="A4996" t="s">
        <v>52691</v>
      </c>
      <c r="B4996">
        <v>168020.47676040899</v>
      </c>
      <c r="C4996">
        <v>0.91977924776961095</v>
      </c>
      <c r="D4996">
        <v>1</v>
      </c>
      <c r="E4996" t="s">
        <v>67810</v>
      </c>
      <c r="F4996">
        <v>1</v>
      </c>
      <c r="G4996">
        <v>1</v>
      </c>
      <c r="H4996">
        <v>2.4301336573511498E-2</v>
      </c>
      <c r="I4996">
        <v>0</v>
      </c>
      <c r="J4996">
        <v>0</v>
      </c>
      <c r="K4996" t="s">
        <v>52692</v>
      </c>
      <c r="L4996" t="s">
        <v>52693</v>
      </c>
      <c r="N4996">
        <v>1</v>
      </c>
      <c r="O4996" t="s">
        <v>52694</v>
      </c>
    </row>
    <row r="4997" spans="1:15" x14ac:dyDescent="0.3">
      <c r="A4997" t="s">
        <v>53889</v>
      </c>
      <c r="B4997">
        <v>168020.47676040899</v>
      </c>
      <c r="C4997">
        <v>0.91977924776961095</v>
      </c>
      <c r="D4997">
        <v>1</v>
      </c>
      <c r="E4997" t="s">
        <v>67807</v>
      </c>
      <c r="F4997">
        <v>1</v>
      </c>
      <c r="G4997">
        <v>1</v>
      </c>
      <c r="H4997">
        <v>2.4301336573511498E-2</v>
      </c>
      <c r="I4997">
        <v>0</v>
      </c>
      <c r="J4997">
        <v>0</v>
      </c>
      <c r="K4997" t="s">
        <v>53890</v>
      </c>
      <c r="L4997" t="s">
        <v>20482</v>
      </c>
      <c r="N4997">
        <v>1</v>
      </c>
      <c r="O4997" t="s">
        <v>35044</v>
      </c>
    </row>
    <row r="4998" spans="1:15" x14ac:dyDescent="0.3">
      <c r="A4998" t="s">
        <v>20524</v>
      </c>
      <c r="B4998">
        <v>168020.47676040899</v>
      </c>
      <c r="C4998">
        <v>0.91977924776961095</v>
      </c>
      <c r="D4998">
        <v>1</v>
      </c>
      <c r="E4998" t="s">
        <v>67810</v>
      </c>
      <c r="F4998">
        <v>1</v>
      </c>
      <c r="G4998">
        <v>1</v>
      </c>
      <c r="H4998">
        <v>2.4301336573511498E-2</v>
      </c>
      <c r="I4998">
        <v>0</v>
      </c>
      <c r="J4998">
        <v>0</v>
      </c>
      <c r="K4998" t="s">
        <v>20525</v>
      </c>
      <c r="L4998" t="s">
        <v>5044</v>
      </c>
      <c r="N4998">
        <v>1</v>
      </c>
      <c r="O4998" t="s">
        <v>20526</v>
      </c>
    </row>
    <row r="4999" spans="1:15" x14ac:dyDescent="0.3">
      <c r="A4999" t="s">
        <v>21320</v>
      </c>
      <c r="B4999">
        <v>168020.47676040899</v>
      </c>
      <c r="C4999">
        <v>0.91977924776961095</v>
      </c>
      <c r="D4999">
        <v>1</v>
      </c>
      <c r="E4999" t="s">
        <v>67811</v>
      </c>
      <c r="F4999">
        <v>1</v>
      </c>
      <c r="G4999">
        <v>1</v>
      </c>
      <c r="H4999">
        <v>2.4301336573511498E-2</v>
      </c>
      <c r="I4999">
        <v>0</v>
      </c>
      <c r="J4999">
        <v>0</v>
      </c>
      <c r="K4999" t="s">
        <v>21322</v>
      </c>
      <c r="L4999" t="s">
        <v>21323</v>
      </c>
      <c r="N4999">
        <v>1</v>
      </c>
      <c r="O4999" t="s">
        <v>21324</v>
      </c>
    </row>
    <row r="5000" spans="1:15" x14ac:dyDescent="0.3">
      <c r="A5000" t="s">
        <v>22184</v>
      </c>
      <c r="B5000">
        <v>168020.476760413</v>
      </c>
      <c r="C5000">
        <v>0.91977924776961095</v>
      </c>
      <c r="D5000">
        <v>1</v>
      </c>
      <c r="E5000" t="s">
        <v>21249</v>
      </c>
      <c r="F5000">
        <v>1</v>
      </c>
      <c r="G5000">
        <v>1</v>
      </c>
      <c r="H5000">
        <v>2.4301336573511498E-2</v>
      </c>
      <c r="I5000">
        <v>0</v>
      </c>
      <c r="J5000">
        <v>0</v>
      </c>
      <c r="K5000" t="s">
        <v>22186</v>
      </c>
      <c r="L5000" t="s">
        <v>22187</v>
      </c>
      <c r="N5000">
        <v>1</v>
      </c>
      <c r="O5000" t="s">
        <v>22188</v>
      </c>
    </row>
    <row r="5001" spans="1:15" x14ac:dyDescent="0.3">
      <c r="A5001" t="s">
        <v>22189</v>
      </c>
      <c r="B5001">
        <v>168020.476760413</v>
      </c>
      <c r="C5001">
        <v>0.91977924776961095</v>
      </c>
      <c r="D5001">
        <v>1</v>
      </c>
      <c r="E5001" t="s">
        <v>21249</v>
      </c>
      <c r="F5001">
        <v>1</v>
      </c>
      <c r="G5001">
        <v>1</v>
      </c>
      <c r="H5001">
        <v>2.4301336573511498E-2</v>
      </c>
      <c r="I5001">
        <v>0</v>
      </c>
      <c r="J5001">
        <v>0</v>
      </c>
      <c r="K5001" t="s">
        <v>22190</v>
      </c>
      <c r="L5001" t="s">
        <v>22187</v>
      </c>
      <c r="N5001">
        <v>1</v>
      </c>
      <c r="O5001" t="s">
        <v>22188</v>
      </c>
    </row>
    <row r="5002" spans="1:15" x14ac:dyDescent="0.3">
      <c r="A5002" t="s">
        <v>53157</v>
      </c>
      <c r="B5002">
        <v>168020.47676040899</v>
      </c>
      <c r="C5002">
        <v>0.91977924776961095</v>
      </c>
      <c r="D5002">
        <v>1</v>
      </c>
      <c r="E5002" t="s">
        <v>67811</v>
      </c>
      <c r="F5002">
        <v>1</v>
      </c>
      <c r="G5002">
        <v>1</v>
      </c>
      <c r="H5002">
        <v>2.4301336573511498E-2</v>
      </c>
      <c r="I5002">
        <v>0</v>
      </c>
      <c r="J5002">
        <v>0</v>
      </c>
      <c r="K5002" t="s">
        <v>53158</v>
      </c>
      <c r="L5002" t="s">
        <v>53159</v>
      </c>
      <c r="N5002">
        <v>1</v>
      </c>
      <c r="O5002" t="s">
        <v>53160</v>
      </c>
    </row>
    <row r="5003" spans="1:15" x14ac:dyDescent="0.3">
      <c r="A5003" t="s">
        <v>53290</v>
      </c>
      <c r="B5003">
        <v>168020.47676040899</v>
      </c>
      <c r="C5003">
        <v>0.91977924776961095</v>
      </c>
      <c r="D5003">
        <v>1</v>
      </c>
      <c r="E5003" t="s">
        <v>67811</v>
      </c>
      <c r="F5003">
        <v>1</v>
      </c>
      <c r="G5003">
        <v>1</v>
      </c>
      <c r="H5003">
        <v>2.4301336573511498E-2</v>
      </c>
      <c r="I5003">
        <v>0</v>
      </c>
      <c r="J5003">
        <v>0</v>
      </c>
      <c r="K5003" t="s">
        <v>53292</v>
      </c>
      <c r="L5003" t="s">
        <v>53293</v>
      </c>
      <c r="N5003">
        <v>1</v>
      </c>
      <c r="O5003" t="s">
        <v>46994</v>
      </c>
    </row>
    <row r="5004" spans="1:15" x14ac:dyDescent="0.3">
      <c r="A5004" t="s">
        <v>20836</v>
      </c>
      <c r="B5004">
        <v>168020.476760413</v>
      </c>
      <c r="C5004">
        <v>0.91977924776961095</v>
      </c>
      <c r="D5004">
        <v>1</v>
      </c>
      <c r="E5004" t="s">
        <v>21249</v>
      </c>
      <c r="F5004">
        <v>1</v>
      </c>
      <c r="G5004">
        <v>1</v>
      </c>
      <c r="H5004">
        <v>2.4301336573511498E-2</v>
      </c>
      <c r="I5004">
        <v>0</v>
      </c>
      <c r="J5004">
        <v>0</v>
      </c>
      <c r="K5004" t="s">
        <v>20838</v>
      </c>
      <c r="L5004" t="s">
        <v>20839</v>
      </c>
      <c r="N5004">
        <v>1</v>
      </c>
      <c r="O5004" t="s">
        <v>20840</v>
      </c>
    </row>
    <row r="5005" spans="1:15" x14ac:dyDescent="0.3">
      <c r="A5005" t="s">
        <v>54138</v>
      </c>
      <c r="B5005">
        <v>168020.47676041399</v>
      </c>
      <c r="C5005">
        <v>0.91977924776961095</v>
      </c>
      <c r="D5005">
        <v>1</v>
      </c>
      <c r="E5005" t="s">
        <v>67812</v>
      </c>
      <c r="F5005">
        <v>1</v>
      </c>
      <c r="G5005">
        <v>1</v>
      </c>
      <c r="H5005">
        <v>2.4301336573511498E-2</v>
      </c>
      <c r="I5005">
        <v>0</v>
      </c>
      <c r="J5005">
        <v>0</v>
      </c>
      <c r="K5005" t="s">
        <v>54140</v>
      </c>
      <c r="L5005" t="s">
        <v>54141</v>
      </c>
      <c r="N5005">
        <v>1</v>
      </c>
      <c r="O5005" t="s">
        <v>54142</v>
      </c>
    </row>
    <row r="5006" spans="1:15" x14ac:dyDescent="0.3">
      <c r="A5006" t="s">
        <v>52537</v>
      </c>
      <c r="B5006">
        <v>168020.476760413</v>
      </c>
      <c r="C5006">
        <v>0.91977924776961095</v>
      </c>
      <c r="D5006">
        <v>1</v>
      </c>
      <c r="E5006" t="s">
        <v>21249</v>
      </c>
      <c r="F5006">
        <v>1</v>
      </c>
      <c r="G5006">
        <v>1</v>
      </c>
      <c r="H5006">
        <v>2.4301336573511498E-2</v>
      </c>
      <c r="I5006">
        <v>0</v>
      </c>
      <c r="J5006">
        <v>0</v>
      </c>
      <c r="K5006" t="s">
        <v>52538</v>
      </c>
      <c r="L5006" t="s">
        <v>9770</v>
      </c>
      <c r="N5006">
        <v>1</v>
      </c>
      <c r="O5006" t="s">
        <v>52539</v>
      </c>
    </row>
    <row r="5007" spans="1:15" x14ac:dyDescent="0.3">
      <c r="A5007" t="s">
        <v>53079</v>
      </c>
      <c r="B5007">
        <v>168020.476760413</v>
      </c>
      <c r="C5007">
        <v>0.91977924776961095</v>
      </c>
      <c r="D5007">
        <v>1</v>
      </c>
      <c r="E5007" t="s">
        <v>21249</v>
      </c>
      <c r="F5007">
        <v>1</v>
      </c>
      <c r="G5007">
        <v>1</v>
      </c>
      <c r="H5007">
        <v>2.4301336573511498E-2</v>
      </c>
      <c r="I5007">
        <v>0</v>
      </c>
      <c r="J5007">
        <v>0</v>
      </c>
      <c r="K5007" t="s">
        <v>53081</v>
      </c>
      <c r="L5007" t="s">
        <v>20839</v>
      </c>
      <c r="N5007">
        <v>1</v>
      </c>
      <c r="O5007" t="s">
        <v>53082</v>
      </c>
    </row>
    <row r="5008" spans="1:15" x14ac:dyDescent="0.3">
      <c r="A5008" t="s">
        <v>53083</v>
      </c>
      <c r="B5008">
        <v>168020.476760413</v>
      </c>
      <c r="C5008">
        <v>0.91977924776961095</v>
      </c>
      <c r="D5008">
        <v>1</v>
      </c>
      <c r="E5008" t="s">
        <v>21249</v>
      </c>
      <c r="F5008">
        <v>1</v>
      </c>
      <c r="G5008">
        <v>1</v>
      </c>
      <c r="H5008">
        <v>2.4301336573511498E-2</v>
      </c>
      <c r="I5008">
        <v>0</v>
      </c>
      <c r="J5008">
        <v>0</v>
      </c>
      <c r="K5008" t="s">
        <v>53084</v>
      </c>
      <c r="L5008" t="s">
        <v>20839</v>
      </c>
      <c r="N5008">
        <v>1</v>
      </c>
      <c r="O5008" t="s">
        <v>53085</v>
      </c>
    </row>
    <row r="5009" spans="1:15" x14ac:dyDescent="0.3">
      <c r="A5009" t="s">
        <v>54330</v>
      </c>
      <c r="B5009">
        <v>168020.47676040899</v>
      </c>
      <c r="C5009">
        <v>0.91977924776961095</v>
      </c>
      <c r="D5009">
        <v>1</v>
      </c>
      <c r="E5009" t="s">
        <v>67811</v>
      </c>
      <c r="F5009">
        <v>1</v>
      </c>
      <c r="G5009">
        <v>1</v>
      </c>
      <c r="H5009">
        <v>2.4301336573511498E-2</v>
      </c>
      <c r="I5009">
        <v>0</v>
      </c>
      <c r="J5009">
        <v>0</v>
      </c>
      <c r="K5009" t="s">
        <v>54332</v>
      </c>
      <c r="L5009" t="s">
        <v>6101</v>
      </c>
      <c r="N5009">
        <v>1</v>
      </c>
      <c r="O5009" t="s">
        <v>54333</v>
      </c>
    </row>
    <row r="5010" spans="1:15" x14ac:dyDescent="0.3">
      <c r="A5010" t="s">
        <v>40749</v>
      </c>
      <c r="B5010">
        <v>168020.476760413</v>
      </c>
      <c r="C5010">
        <v>0.91977924776961095</v>
      </c>
      <c r="D5010">
        <v>1</v>
      </c>
      <c r="E5010" t="s">
        <v>21249</v>
      </c>
      <c r="F5010">
        <v>1</v>
      </c>
      <c r="G5010">
        <v>1</v>
      </c>
      <c r="H5010">
        <v>2.4301336573511498E-2</v>
      </c>
      <c r="I5010">
        <v>0</v>
      </c>
      <c r="J5010">
        <v>0</v>
      </c>
      <c r="K5010" t="s">
        <v>40751</v>
      </c>
      <c r="L5010" t="s">
        <v>21899</v>
      </c>
      <c r="N5010">
        <v>1</v>
      </c>
      <c r="O5010" t="s">
        <v>40758</v>
      </c>
    </row>
    <row r="5011" spans="1:15" x14ac:dyDescent="0.3">
      <c r="A5011" t="s">
        <v>53367</v>
      </c>
      <c r="B5011">
        <v>168020.476760413</v>
      </c>
      <c r="C5011">
        <v>0.91977924776961095</v>
      </c>
      <c r="D5011">
        <v>1</v>
      </c>
      <c r="E5011" t="s">
        <v>21249</v>
      </c>
      <c r="F5011">
        <v>1</v>
      </c>
      <c r="G5011">
        <v>1</v>
      </c>
      <c r="H5011">
        <v>2.4301336573511498E-2</v>
      </c>
      <c r="I5011">
        <v>0</v>
      </c>
      <c r="J5011">
        <v>0</v>
      </c>
      <c r="K5011" t="s">
        <v>53369</v>
      </c>
      <c r="L5011" t="s">
        <v>31478</v>
      </c>
      <c r="N5011">
        <v>1</v>
      </c>
      <c r="O5011" t="s">
        <v>53370</v>
      </c>
    </row>
    <row r="5012" spans="1:15" x14ac:dyDescent="0.3">
      <c r="A5012" t="s">
        <v>21896</v>
      </c>
      <c r="B5012">
        <v>168020.476760413</v>
      </c>
      <c r="C5012">
        <v>0.91977924776961095</v>
      </c>
      <c r="D5012">
        <v>1</v>
      </c>
      <c r="E5012" t="s">
        <v>21249</v>
      </c>
      <c r="F5012">
        <v>1</v>
      </c>
      <c r="G5012">
        <v>1</v>
      </c>
      <c r="H5012">
        <v>2.4301336573511498E-2</v>
      </c>
      <c r="I5012">
        <v>0</v>
      </c>
      <c r="J5012">
        <v>0</v>
      </c>
      <c r="K5012" t="s">
        <v>21898</v>
      </c>
      <c r="L5012" t="s">
        <v>21899</v>
      </c>
      <c r="N5012">
        <v>1</v>
      </c>
      <c r="O5012" t="s">
        <v>21900</v>
      </c>
    </row>
    <row r="5013" spans="1:15" x14ac:dyDescent="0.3">
      <c r="A5013" t="s">
        <v>21901</v>
      </c>
      <c r="B5013">
        <v>168020.476760413</v>
      </c>
      <c r="C5013">
        <v>0.91977924776961095</v>
      </c>
      <c r="D5013">
        <v>1</v>
      </c>
      <c r="E5013" t="s">
        <v>21249</v>
      </c>
      <c r="F5013">
        <v>1</v>
      </c>
      <c r="G5013">
        <v>1</v>
      </c>
      <c r="H5013">
        <v>2.4301336573511498E-2</v>
      </c>
      <c r="I5013">
        <v>0</v>
      </c>
      <c r="J5013">
        <v>0</v>
      </c>
      <c r="K5013" t="s">
        <v>21902</v>
      </c>
      <c r="L5013" t="s">
        <v>21899</v>
      </c>
      <c r="N5013">
        <v>1</v>
      </c>
      <c r="O5013" t="s">
        <v>21900</v>
      </c>
    </row>
    <row r="5014" spans="1:15" x14ac:dyDescent="0.3">
      <c r="A5014" t="s">
        <v>21903</v>
      </c>
      <c r="B5014">
        <v>168020.476760413</v>
      </c>
      <c r="C5014">
        <v>0.91977924776961095</v>
      </c>
      <c r="D5014">
        <v>1</v>
      </c>
      <c r="E5014" t="s">
        <v>21249</v>
      </c>
      <c r="F5014">
        <v>1</v>
      </c>
      <c r="G5014">
        <v>1</v>
      </c>
      <c r="H5014">
        <v>2.4301336573511498E-2</v>
      </c>
      <c r="I5014">
        <v>0</v>
      </c>
      <c r="J5014">
        <v>0</v>
      </c>
      <c r="K5014" t="s">
        <v>21904</v>
      </c>
      <c r="L5014" t="s">
        <v>21899</v>
      </c>
      <c r="N5014">
        <v>1</v>
      </c>
      <c r="O5014" t="s">
        <v>21900</v>
      </c>
    </row>
    <row r="5015" spans="1:15" x14ac:dyDescent="0.3">
      <c r="A5015" t="s">
        <v>52876</v>
      </c>
      <c r="B5015">
        <v>168020.476760413</v>
      </c>
      <c r="C5015">
        <v>0.91977924776961095</v>
      </c>
      <c r="D5015">
        <v>1</v>
      </c>
      <c r="E5015" t="s">
        <v>21249</v>
      </c>
      <c r="F5015">
        <v>1</v>
      </c>
      <c r="G5015">
        <v>1</v>
      </c>
      <c r="H5015">
        <v>2.4301336573511498E-2</v>
      </c>
      <c r="I5015">
        <v>0</v>
      </c>
      <c r="J5015">
        <v>0</v>
      </c>
      <c r="K5015" t="s">
        <v>52877</v>
      </c>
      <c r="L5015" t="s">
        <v>52878</v>
      </c>
      <c r="N5015">
        <v>1</v>
      </c>
      <c r="O5015" t="s">
        <v>48743</v>
      </c>
    </row>
    <row r="5016" spans="1:15" x14ac:dyDescent="0.3">
      <c r="A5016" t="s">
        <v>53171</v>
      </c>
      <c r="B5016">
        <v>168020.476760413</v>
      </c>
      <c r="C5016">
        <v>0.91977924776961095</v>
      </c>
      <c r="D5016">
        <v>1</v>
      </c>
      <c r="E5016" t="s">
        <v>21249</v>
      </c>
      <c r="F5016">
        <v>1</v>
      </c>
      <c r="G5016">
        <v>1</v>
      </c>
      <c r="H5016">
        <v>2.4301336573511498E-2</v>
      </c>
      <c r="I5016">
        <v>0</v>
      </c>
      <c r="J5016">
        <v>0</v>
      </c>
      <c r="K5016" t="s">
        <v>53172</v>
      </c>
      <c r="L5016" t="s">
        <v>53169</v>
      </c>
      <c r="N5016">
        <v>1</v>
      </c>
      <c r="O5016" t="s">
        <v>53170</v>
      </c>
    </row>
    <row r="5017" spans="1:15" x14ac:dyDescent="0.3">
      <c r="A5017" t="s">
        <v>22696</v>
      </c>
      <c r="B5017">
        <v>168020.476760413</v>
      </c>
      <c r="C5017">
        <v>0.91977924776961095</v>
      </c>
      <c r="D5017">
        <v>1</v>
      </c>
      <c r="E5017" t="s">
        <v>21249</v>
      </c>
      <c r="F5017">
        <v>1</v>
      </c>
      <c r="G5017">
        <v>1</v>
      </c>
      <c r="H5017">
        <v>2.4301336573511498E-2</v>
      </c>
      <c r="I5017">
        <v>0</v>
      </c>
      <c r="J5017">
        <v>0</v>
      </c>
      <c r="K5017" t="s">
        <v>22697</v>
      </c>
      <c r="L5017" t="s">
        <v>9770</v>
      </c>
      <c r="N5017">
        <v>1</v>
      </c>
      <c r="O5017" t="s">
        <v>22698</v>
      </c>
    </row>
    <row r="5018" spans="1:15" x14ac:dyDescent="0.3">
      <c r="A5018" t="s">
        <v>20328</v>
      </c>
      <c r="B5018">
        <v>168020.47676041699</v>
      </c>
      <c r="C5018">
        <v>0.91977924776961095</v>
      </c>
      <c r="D5018">
        <v>1</v>
      </c>
      <c r="E5018" t="s">
        <v>67813</v>
      </c>
      <c r="F5018">
        <v>1</v>
      </c>
      <c r="G5018">
        <v>1</v>
      </c>
      <c r="H5018">
        <v>2.4301336573511498E-2</v>
      </c>
      <c r="I5018">
        <v>0</v>
      </c>
      <c r="J5018">
        <v>0</v>
      </c>
      <c r="K5018" t="s">
        <v>20329</v>
      </c>
      <c r="L5018" t="s">
        <v>20330</v>
      </c>
      <c r="N5018">
        <v>1</v>
      </c>
      <c r="O5018" t="s">
        <v>20331</v>
      </c>
    </row>
    <row r="5019" spans="1:15" x14ac:dyDescent="0.3">
      <c r="A5019" t="s">
        <v>39289</v>
      </c>
      <c r="B5019">
        <v>168020.47676041201</v>
      </c>
      <c r="C5019">
        <v>0.91977924776961095</v>
      </c>
      <c r="D5019">
        <v>1</v>
      </c>
      <c r="E5019" t="s">
        <v>67814</v>
      </c>
      <c r="F5019">
        <v>1</v>
      </c>
      <c r="G5019">
        <v>1</v>
      </c>
      <c r="H5019">
        <v>2.4301336573511498E-2</v>
      </c>
      <c r="I5019">
        <v>0</v>
      </c>
      <c r="J5019">
        <v>0</v>
      </c>
      <c r="K5019" t="s">
        <v>39291</v>
      </c>
      <c r="L5019" t="s">
        <v>39292</v>
      </c>
      <c r="N5019">
        <v>1</v>
      </c>
      <c r="O5019" t="s">
        <v>39295</v>
      </c>
    </row>
    <row r="5020" spans="1:15" x14ac:dyDescent="0.3">
      <c r="A5020" t="s">
        <v>20119</v>
      </c>
      <c r="B5020">
        <v>168020.47676041201</v>
      </c>
      <c r="C5020">
        <v>0.91977924776961095</v>
      </c>
      <c r="D5020">
        <v>1</v>
      </c>
      <c r="E5020" t="s">
        <v>67814</v>
      </c>
      <c r="F5020">
        <v>1</v>
      </c>
      <c r="G5020">
        <v>1</v>
      </c>
      <c r="H5020">
        <v>2.4301336573511498E-2</v>
      </c>
      <c r="I5020">
        <v>0</v>
      </c>
      <c r="J5020">
        <v>0</v>
      </c>
      <c r="K5020" t="s">
        <v>20120</v>
      </c>
      <c r="L5020" t="s">
        <v>20121</v>
      </c>
      <c r="N5020">
        <v>1</v>
      </c>
      <c r="O5020" t="s">
        <v>20122</v>
      </c>
    </row>
    <row r="5021" spans="1:15" x14ac:dyDescent="0.3">
      <c r="A5021" t="s">
        <v>20123</v>
      </c>
      <c r="B5021">
        <v>168020.47676041201</v>
      </c>
      <c r="C5021">
        <v>0.91977924776961095</v>
      </c>
      <c r="D5021">
        <v>1</v>
      </c>
      <c r="E5021" t="s">
        <v>67814</v>
      </c>
      <c r="F5021">
        <v>1</v>
      </c>
      <c r="G5021">
        <v>1</v>
      </c>
      <c r="H5021">
        <v>2.4301336573511498E-2</v>
      </c>
      <c r="I5021">
        <v>0</v>
      </c>
      <c r="J5021">
        <v>0</v>
      </c>
      <c r="K5021" t="s">
        <v>20124</v>
      </c>
      <c r="L5021" t="s">
        <v>20121</v>
      </c>
      <c r="N5021">
        <v>1</v>
      </c>
      <c r="O5021" t="s">
        <v>20122</v>
      </c>
    </row>
    <row r="5022" spans="1:15" x14ac:dyDescent="0.3">
      <c r="A5022" t="s">
        <v>22730</v>
      </c>
      <c r="B5022">
        <v>168020.47676041501</v>
      </c>
      <c r="C5022">
        <v>0.91977924776961095</v>
      </c>
      <c r="D5022">
        <v>1</v>
      </c>
      <c r="E5022" t="s">
        <v>67815</v>
      </c>
      <c r="F5022">
        <v>1</v>
      </c>
      <c r="G5022">
        <v>1</v>
      </c>
      <c r="H5022">
        <v>2.4301336573511498E-2</v>
      </c>
      <c r="I5022">
        <v>0</v>
      </c>
      <c r="J5022">
        <v>0</v>
      </c>
      <c r="K5022" t="s">
        <v>22731</v>
      </c>
      <c r="L5022" t="s">
        <v>22732</v>
      </c>
      <c r="N5022">
        <v>1</v>
      </c>
      <c r="O5022" t="s">
        <v>22733</v>
      </c>
    </row>
    <row r="5023" spans="1:15" x14ac:dyDescent="0.3">
      <c r="A5023" t="s">
        <v>20919</v>
      </c>
      <c r="B5023">
        <v>168020.476760416</v>
      </c>
      <c r="C5023">
        <v>0.91977924776961095</v>
      </c>
      <c r="D5023">
        <v>1</v>
      </c>
      <c r="E5023" t="s">
        <v>21276</v>
      </c>
      <c r="F5023">
        <v>1</v>
      </c>
      <c r="G5023">
        <v>1</v>
      </c>
      <c r="H5023">
        <v>2.4301336573511498E-2</v>
      </c>
      <c r="I5023">
        <v>0</v>
      </c>
      <c r="J5023">
        <v>0</v>
      </c>
      <c r="K5023" t="s">
        <v>20920</v>
      </c>
      <c r="L5023" t="s">
        <v>5370</v>
      </c>
      <c r="N5023">
        <v>1</v>
      </c>
      <c r="O5023" t="s">
        <v>20921</v>
      </c>
    </row>
    <row r="5024" spans="1:15" x14ac:dyDescent="0.3">
      <c r="A5024" t="s">
        <v>20922</v>
      </c>
      <c r="B5024">
        <v>168020.476760416</v>
      </c>
      <c r="C5024">
        <v>0.91977924776961095</v>
      </c>
      <c r="D5024">
        <v>1</v>
      </c>
      <c r="E5024" t="s">
        <v>21276</v>
      </c>
      <c r="F5024">
        <v>1</v>
      </c>
      <c r="G5024">
        <v>1</v>
      </c>
      <c r="H5024">
        <v>2.4301336573511498E-2</v>
      </c>
      <c r="I5024">
        <v>0</v>
      </c>
      <c r="J5024">
        <v>0</v>
      </c>
      <c r="K5024" t="s">
        <v>20923</v>
      </c>
      <c r="L5024" t="s">
        <v>5370</v>
      </c>
      <c r="N5024">
        <v>1</v>
      </c>
      <c r="O5024" t="s">
        <v>20921</v>
      </c>
    </row>
    <row r="5025" spans="1:15" x14ac:dyDescent="0.3">
      <c r="A5025" t="s">
        <v>53638</v>
      </c>
      <c r="B5025">
        <v>168020.47676041501</v>
      </c>
      <c r="C5025">
        <v>0.91977924776961095</v>
      </c>
      <c r="D5025">
        <v>1</v>
      </c>
      <c r="E5025" t="s">
        <v>21508</v>
      </c>
      <c r="F5025">
        <v>1</v>
      </c>
      <c r="G5025">
        <v>1</v>
      </c>
      <c r="H5025">
        <v>2.4301336573511498E-2</v>
      </c>
      <c r="I5025">
        <v>0</v>
      </c>
      <c r="J5025">
        <v>0</v>
      </c>
      <c r="K5025" t="s">
        <v>53639</v>
      </c>
      <c r="L5025" t="s">
        <v>53640</v>
      </c>
      <c r="N5025">
        <v>1</v>
      </c>
      <c r="O5025" t="s">
        <v>53641</v>
      </c>
    </row>
    <row r="5026" spans="1:15" x14ac:dyDescent="0.3">
      <c r="A5026" t="s">
        <v>54334</v>
      </c>
      <c r="B5026">
        <v>168020.47676041999</v>
      </c>
      <c r="C5026">
        <v>0.91977924776961095</v>
      </c>
      <c r="D5026">
        <v>1</v>
      </c>
      <c r="E5026" t="s">
        <v>67816</v>
      </c>
      <c r="F5026">
        <v>1</v>
      </c>
      <c r="G5026">
        <v>1</v>
      </c>
      <c r="H5026">
        <v>2.4301336573511498E-2</v>
      </c>
      <c r="I5026">
        <v>0</v>
      </c>
      <c r="J5026">
        <v>0</v>
      </c>
      <c r="K5026" t="s">
        <v>54336</v>
      </c>
      <c r="L5026" t="s">
        <v>39164</v>
      </c>
      <c r="N5026">
        <v>1</v>
      </c>
      <c r="O5026" t="s">
        <v>39165</v>
      </c>
    </row>
    <row r="5027" spans="1:15" x14ac:dyDescent="0.3">
      <c r="A5027" t="s">
        <v>53518</v>
      </c>
      <c r="B5027">
        <v>168020.47676041999</v>
      </c>
      <c r="C5027">
        <v>0.91977924776961095</v>
      </c>
      <c r="D5027">
        <v>1</v>
      </c>
      <c r="E5027" t="s">
        <v>67816</v>
      </c>
      <c r="F5027">
        <v>1</v>
      </c>
      <c r="G5027">
        <v>1</v>
      </c>
      <c r="H5027">
        <v>2.4301336573511498E-2</v>
      </c>
      <c r="I5027">
        <v>0</v>
      </c>
      <c r="J5027">
        <v>0</v>
      </c>
      <c r="K5027" t="s">
        <v>53519</v>
      </c>
      <c r="L5027" t="s">
        <v>53520</v>
      </c>
      <c r="N5027">
        <v>1</v>
      </c>
      <c r="O5027" t="s">
        <v>53521</v>
      </c>
    </row>
    <row r="5028" spans="1:15" x14ac:dyDescent="0.3">
      <c r="A5028" t="s">
        <v>53522</v>
      </c>
      <c r="B5028">
        <v>168020.47676041999</v>
      </c>
      <c r="C5028">
        <v>0.91977924776961095</v>
      </c>
      <c r="D5028">
        <v>1</v>
      </c>
      <c r="E5028" t="s">
        <v>67816</v>
      </c>
      <c r="F5028">
        <v>1</v>
      </c>
      <c r="G5028">
        <v>1</v>
      </c>
      <c r="H5028">
        <v>2.4301336573511498E-2</v>
      </c>
      <c r="I5028">
        <v>0</v>
      </c>
      <c r="J5028">
        <v>0</v>
      </c>
      <c r="K5028" t="s">
        <v>53523</v>
      </c>
      <c r="L5028" t="s">
        <v>53520</v>
      </c>
      <c r="N5028">
        <v>1</v>
      </c>
      <c r="O5028" t="s">
        <v>53521</v>
      </c>
    </row>
    <row r="5029" spans="1:15" x14ac:dyDescent="0.3">
      <c r="A5029" t="s">
        <v>20977</v>
      </c>
      <c r="B5029">
        <v>168020.47676041999</v>
      </c>
      <c r="C5029">
        <v>0.91977924776961095</v>
      </c>
      <c r="D5029">
        <v>1</v>
      </c>
      <c r="E5029" t="s">
        <v>67816</v>
      </c>
      <c r="F5029">
        <v>1</v>
      </c>
      <c r="G5029">
        <v>1</v>
      </c>
      <c r="H5029">
        <v>2.4301336573511498E-2</v>
      </c>
      <c r="I5029">
        <v>0</v>
      </c>
      <c r="J5029">
        <v>0</v>
      </c>
      <c r="K5029" t="s">
        <v>20978</v>
      </c>
      <c r="L5029" t="s">
        <v>20979</v>
      </c>
      <c r="N5029">
        <v>1</v>
      </c>
      <c r="O5029" t="s">
        <v>20980</v>
      </c>
    </row>
    <row r="5030" spans="1:15" x14ac:dyDescent="0.3">
      <c r="A5030" t="s">
        <v>20823</v>
      </c>
      <c r="B5030">
        <v>168020.47676041999</v>
      </c>
      <c r="C5030">
        <v>0.91977924776961095</v>
      </c>
      <c r="D5030">
        <v>1</v>
      </c>
      <c r="E5030" t="s">
        <v>67816</v>
      </c>
      <c r="F5030">
        <v>1</v>
      </c>
      <c r="G5030">
        <v>1</v>
      </c>
      <c r="H5030">
        <v>2.4301336573511498E-2</v>
      </c>
      <c r="I5030">
        <v>0</v>
      </c>
      <c r="J5030">
        <v>0</v>
      </c>
      <c r="K5030" t="s">
        <v>20825</v>
      </c>
      <c r="L5030" t="s">
        <v>5699</v>
      </c>
      <c r="N5030">
        <v>1</v>
      </c>
      <c r="O5030" t="s">
        <v>2605</v>
      </c>
    </row>
    <row r="5031" spans="1:15" x14ac:dyDescent="0.3">
      <c r="A5031" t="s">
        <v>20826</v>
      </c>
      <c r="B5031">
        <v>168020.47676041999</v>
      </c>
      <c r="C5031">
        <v>0.91977924776961095</v>
      </c>
      <c r="D5031">
        <v>1</v>
      </c>
      <c r="E5031" t="s">
        <v>67816</v>
      </c>
      <c r="F5031">
        <v>1</v>
      </c>
      <c r="G5031">
        <v>1</v>
      </c>
      <c r="H5031">
        <v>2.4301336573511498E-2</v>
      </c>
      <c r="I5031">
        <v>0</v>
      </c>
      <c r="J5031">
        <v>0</v>
      </c>
      <c r="K5031" t="s">
        <v>20827</v>
      </c>
      <c r="L5031" t="s">
        <v>5699</v>
      </c>
      <c r="N5031">
        <v>1</v>
      </c>
      <c r="O5031" t="s">
        <v>5701</v>
      </c>
    </row>
    <row r="5032" spans="1:15" x14ac:dyDescent="0.3">
      <c r="A5032" t="s">
        <v>20828</v>
      </c>
      <c r="B5032">
        <v>168020.47676041999</v>
      </c>
      <c r="C5032">
        <v>0.91977924776961095</v>
      </c>
      <c r="D5032">
        <v>1</v>
      </c>
      <c r="E5032" t="s">
        <v>67816</v>
      </c>
      <c r="F5032">
        <v>1</v>
      </c>
      <c r="G5032">
        <v>1</v>
      </c>
      <c r="H5032">
        <v>2.4301336573511498E-2</v>
      </c>
      <c r="I5032">
        <v>0</v>
      </c>
      <c r="J5032">
        <v>0</v>
      </c>
      <c r="K5032" t="s">
        <v>20829</v>
      </c>
      <c r="L5032" t="s">
        <v>5699</v>
      </c>
      <c r="N5032">
        <v>1</v>
      </c>
      <c r="O5032" t="s">
        <v>5701</v>
      </c>
    </row>
    <row r="5033" spans="1:15" x14ac:dyDescent="0.3">
      <c r="A5033" t="s">
        <v>20830</v>
      </c>
      <c r="B5033">
        <v>168020.47676041999</v>
      </c>
      <c r="C5033">
        <v>0.91977924776961095</v>
      </c>
      <c r="D5033">
        <v>1</v>
      </c>
      <c r="E5033" t="s">
        <v>67816</v>
      </c>
      <c r="F5033">
        <v>1</v>
      </c>
      <c r="G5033">
        <v>1</v>
      </c>
      <c r="H5033">
        <v>2.4301336573511498E-2</v>
      </c>
      <c r="I5033">
        <v>0</v>
      </c>
      <c r="J5033">
        <v>0</v>
      </c>
      <c r="K5033" t="s">
        <v>20831</v>
      </c>
      <c r="L5033" t="s">
        <v>5699</v>
      </c>
      <c r="N5033">
        <v>1</v>
      </c>
      <c r="O5033" t="s">
        <v>5701</v>
      </c>
    </row>
    <row r="5034" spans="1:15" x14ac:dyDescent="0.3">
      <c r="A5034" t="s">
        <v>21350</v>
      </c>
      <c r="B5034">
        <v>168020.47676041999</v>
      </c>
      <c r="C5034">
        <v>0.91977924776961095</v>
      </c>
      <c r="D5034">
        <v>1</v>
      </c>
      <c r="E5034" t="s">
        <v>67816</v>
      </c>
      <c r="F5034">
        <v>1</v>
      </c>
      <c r="G5034">
        <v>1</v>
      </c>
      <c r="H5034">
        <v>2.4301336573511498E-2</v>
      </c>
      <c r="I5034">
        <v>0</v>
      </c>
      <c r="J5034">
        <v>0</v>
      </c>
      <c r="K5034" t="s">
        <v>21352</v>
      </c>
      <c r="L5034" t="s">
        <v>9645</v>
      </c>
      <c r="N5034">
        <v>1</v>
      </c>
      <c r="O5034" t="s">
        <v>21353</v>
      </c>
    </row>
    <row r="5035" spans="1:15" x14ac:dyDescent="0.3">
      <c r="A5035" t="s">
        <v>21354</v>
      </c>
      <c r="B5035">
        <v>168020.47676041999</v>
      </c>
      <c r="C5035">
        <v>0.91977924776961095</v>
      </c>
      <c r="D5035">
        <v>1</v>
      </c>
      <c r="E5035" t="s">
        <v>67816</v>
      </c>
      <c r="F5035">
        <v>1</v>
      </c>
      <c r="G5035">
        <v>1</v>
      </c>
      <c r="H5035">
        <v>2.4301336573511498E-2</v>
      </c>
      <c r="I5035">
        <v>0</v>
      </c>
      <c r="J5035">
        <v>0</v>
      </c>
      <c r="K5035" t="s">
        <v>21355</v>
      </c>
      <c r="L5035" t="s">
        <v>9645</v>
      </c>
      <c r="N5035">
        <v>1</v>
      </c>
      <c r="O5035" t="s">
        <v>21353</v>
      </c>
    </row>
    <row r="5036" spans="1:15" x14ac:dyDescent="0.3">
      <c r="A5036" t="s">
        <v>39631</v>
      </c>
      <c r="B5036">
        <v>168020.47676041801</v>
      </c>
      <c r="C5036">
        <v>0.91977924776961095</v>
      </c>
      <c r="D5036">
        <v>1</v>
      </c>
      <c r="E5036" t="s">
        <v>67817</v>
      </c>
      <c r="F5036">
        <v>1</v>
      </c>
      <c r="G5036">
        <v>1</v>
      </c>
      <c r="H5036">
        <v>2.4301336573511498E-2</v>
      </c>
      <c r="I5036">
        <v>0</v>
      </c>
      <c r="J5036">
        <v>0</v>
      </c>
      <c r="K5036" t="s">
        <v>39632</v>
      </c>
      <c r="L5036" t="s">
        <v>39633</v>
      </c>
      <c r="N5036">
        <v>1</v>
      </c>
      <c r="O5036" t="s">
        <v>39636</v>
      </c>
    </row>
    <row r="5037" spans="1:15" x14ac:dyDescent="0.3">
      <c r="A5037" t="s">
        <v>53053</v>
      </c>
      <c r="B5037">
        <v>168020.47676041801</v>
      </c>
      <c r="C5037">
        <v>0.91977924776961095</v>
      </c>
      <c r="D5037">
        <v>1</v>
      </c>
      <c r="E5037" t="s">
        <v>21546</v>
      </c>
      <c r="F5037">
        <v>1</v>
      </c>
      <c r="G5037">
        <v>1</v>
      </c>
      <c r="H5037">
        <v>2.4301336573511498E-2</v>
      </c>
      <c r="I5037">
        <v>0</v>
      </c>
      <c r="J5037">
        <v>0</v>
      </c>
      <c r="K5037" t="s">
        <v>53055</v>
      </c>
      <c r="L5037" t="s">
        <v>40000</v>
      </c>
      <c r="N5037">
        <v>1</v>
      </c>
      <c r="O5037" t="s">
        <v>40003</v>
      </c>
    </row>
    <row r="5038" spans="1:15" x14ac:dyDescent="0.3">
      <c r="A5038" t="s">
        <v>20655</v>
      </c>
      <c r="B5038">
        <v>168020.47676041801</v>
      </c>
      <c r="C5038">
        <v>0.91977924776961095</v>
      </c>
      <c r="D5038">
        <v>1</v>
      </c>
      <c r="E5038" t="s">
        <v>67817</v>
      </c>
      <c r="F5038">
        <v>1</v>
      </c>
      <c r="G5038">
        <v>1</v>
      </c>
      <c r="H5038">
        <v>2.4301336573511498E-2</v>
      </c>
      <c r="I5038">
        <v>0</v>
      </c>
      <c r="J5038">
        <v>0</v>
      </c>
      <c r="K5038" t="s">
        <v>20657</v>
      </c>
      <c r="L5038" t="s">
        <v>20658</v>
      </c>
      <c r="N5038">
        <v>1</v>
      </c>
      <c r="O5038" t="s">
        <v>20659</v>
      </c>
    </row>
    <row r="5039" spans="1:15" x14ac:dyDescent="0.3">
      <c r="A5039" t="s">
        <v>20211</v>
      </c>
      <c r="B5039">
        <v>168020.47676041801</v>
      </c>
      <c r="C5039">
        <v>0.91977924776961095</v>
      </c>
      <c r="D5039">
        <v>1</v>
      </c>
      <c r="E5039" t="s">
        <v>67818</v>
      </c>
      <c r="F5039">
        <v>1</v>
      </c>
      <c r="G5039">
        <v>1</v>
      </c>
      <c r="H5039">
        <v>2.4301336573511498E-2</v>
      </c>
      <c r="I5039">
        <v>0</v>
      </c>
      <c r="J5039">
        <v>0</v>
      </c>
      <c r="K5039" t="s">
        <v>20213</v>
      </c>
      <c r="L5039" t="s">
        <v>20214</v>
      </c>
      <c r="N5039">
        <v>1</v>
      </c>
      <c r="O5039" t="s">
        <v>20215</v>
      </c>
    </row>
    <row r="5040" spans="1:15" x14ac:dyDescent="0.3">
      <c r="A5040" t="s">
        <v>38900</v>
      </c>
      <c r="B5040">
        <v>168020.47676041801</v>
      </c>
      <c r="C5040">
        <v>0.91977924776961095</v>
      </c>
      <c r="D5040">
        <v>1</v>
      </c>
      <c r="E5040" t="s">
        <v>67817</v>
      </c>
      <c r="F5040">
        <v>1</v>
      </c>
      <c r="G5040">
        <v>1</v>
      </c>
      <c r="H5040">
        <v>2.4301336573511498E-2</v>
      </c>
      <c r="I5040">
        <v>0</v>
      </c>
      <c r="J5040">
        <v>0</v>
      </c>
      <c r="K5040" t="s">
        <v>38901</v>
      </c>
      <c r="L5040" t="s">
        <v>38902</v>
      </c>
      <c r="N5040">
        <v>1</v>
      </c>
      <c r="O5040" t="s">
        <v>38905</v>
      </c>
    </row>
    <row r="5041" spans="1:15" x14ac:dyDescent="0.3">
      <c r="A5041" t="s">
        <v>21667</v>
      </c>
      <c r="B5041">
        <v>168020.47676041801</v>
      </c>
      <c r="C5041">
        <v>0.91977924776961095</v>
      </c>
      <c r="D5041">
        <v>1</v>
      </c>
      <c r="E5041" t="s">
        <v>67817</v>
      </c>
      <c r="F5041">
        <v>1</v>
      </c>
      <c r="G5041">
        <v>1</v>
      </c>
      <c r="H5041">
        <v>2.4301336573511498E-2</v>
      </c>
      <c r="I5041">
        <v>0</v>
      </c>
      <c r="J5041">
        <v>0</v>
      </c>
      <c r="K5041" t="s">
        <v>21668</v>
      </c>
      <c r="L5041" t="s">
        <v>7238</v>
      </c>
      <c r="N5041">
        <v>1</v>
      </c>
      <c r="O5041" t="s">
        <v>21669</v>
      </c>
    </row>
    <row r="5042" spans="1:15" x14ac:dyDescent="0.3">
      <c r="A5042" t="s">
        <v>53977</v>
      </c>
      <c r="B5042">
        <v>168020.47676041801</v>
      </c>
      <c r="C5042">
        <v>0.91977924776961095</v>
      </c>
      <c r="D5042">
        <v>1</v>
      </c>
      <c r="E5042" t="s">
        <v>21546</v>
      </c>
      <c r="F5042">
        <v>1</v>
      </c>
      <c r="G5042">
        <v>1</v>
      </c>
      <c r="H5042">
        <v>2.4301336573511498E-2</v>
      </c>
      <c r="I5042">
        <v>0</v>
      </c>
      <c r="J5042">
        <v>0</v>
      </c>
      <c r="K5042" t="s">
        <v>53979</v>
      </c>
      <c r="L5042" t="s">
        <v>46420</v>
      </c>
      <c r="N5042">
        <v>1</v>
      </c>
      <c r="O5042" t="s">
        <v>53980</v>
      </c>
    </row>
    <row r="5043" spans="1:15" x14ac:dyDescent="0.3">
      <c r="A5043" t="s">
        <v>54271</v>
      </c>
      <c r="B5043">
        <v>168020.47676041801</v>
      </c>
      <c r="C5043">
        <v>0.91977924776961095</v>
      </c>
      <c r="D5043">
        <v>1</v>
      </c>
      <c r="E5043" t="s">
        <v>67818</v>
      </c>
      <c r="F5043">
        <v>1</v>
      </c>
      <c r="G5043">
        <v>1</v>
      </c>
      <c r="H5043">
        <v>2.4301336573511498E-2</v>
      </c>
      <c r="I5043">
        <v>0</v>
      </c>
      <c r="J5043">
        <v>0</v>
      </c>
      <c r="K5043" t="s">
        <v>54272</v>
      </c>
      <c r="L5043" t="s">
        <v>39648</v>
      </c>
      <c r="N5043">
        <v>1</v>
      </c>
      <c r="O5043" t="s">
        <v>54273</v>
      </c>
    </row>
    <row r="5044" spans="1:15" x14ac:dyDescent="0.3">
      <c r="A5044" t="s">
        <v>21670</v>
      </c>
      <c r="B5044">
        <v>168020.47676041801</v>
      </c>
      <c r="C5044">
        <v>0.91977924776961095</v>
      </c>
      <c r="D5044">
        <v>1</v>
      </c>
      <c r="E5044" t="s">
        <v>67817</v>
      </c>
      <c r="F5044">
        <v>1</v>
      </c>
      <c r="G5044">
        <v>1</v>
      </c>
      <c r="H5044">
        <v>2.4301336573511498E-2</v>
      </c>
      <c r="I5044">
        <v>0</v>
      </c>
      <c r="J5044">
        <v>0</v>
      </c>
      <c r="K5044" t="s">
        <v>21671</v>
      </c>
      <c r="L5044" t="s">
        <v>7238</v>
      </c>
      <c r="N5044">
        <v>1</v>
      </c>
      <c r="O5044" t="s">
        <v>21672</v>
      </c>
    </row>
    <row r="5045" spans="1:15" x14ac:dyDescent="0.3">
      <c r="A5045" t="s">
        <v>21673</v>
      </c>
      <c r="B5045">
        <v>168020.47676041801</v>
      </c>
      <c r="C5045">
        <v>0.91977924776961095</v>
      </c>
      <c r="D5045">
        <v>1</v>
      </c>
      <c r="E5045" t="s">
        <v>67817</v>
      </c>
      <c r="F5045">
        <v>1</v>
      </c>
      <c r="G5045">
        <v>1</v>
      </c>
      <c r="H5045">
        <v>2.4301336573511498E-2</v>
      </c>
      <c r="I5045">
        <v>0</v>
      </c>
      <c r="J5045">
        <v>0</v>
      </c>
      <c r="K5045" t="s">
        <v>21674</v>
      </c>
      <c r="L5045" t="s">
        <v>7238</v>
      </c>
      <c r="N5045">
        <v>1</v>
      </c>
      <c r="O5045" t="s">
        <v>21675</v>
      </c>
    </row>
    <row r="5046" spans="1:15" x14ac:dyDescent="0.3">
      <c r="A5046" t="s">
        <v>21676</v>
      </c>
      <c r="B5046">
        <v>168020.47676041801</v>
      </c>
      <c r="C5046">
        <v>0.91977924776961095</v>
      </c>
      <c r="D5046">
        <v>1</v>
      </c>
      <c r="E5046" t="s">
        <v>67817</v>
      </c>
      <c r="F5046">
        <v>1</v>
      </c>
      <c r="G5046">
        <v>1</v>
      </c>
      <c r="H5046">
        <v>2.4301336573511498E-2</v>
      </c>
      <c r="I5046">
        <v>0</v>
      </c>
      <c r="J5046">
        <v>0</v>
      </c>
      <c r="K5046" t="s">
        <v>21677</v>
      </c>
      <c r="L5046" t="s">
        <v>7238</v>
      </c>
      <c r="N5046">
        <v>1</v>
      </c>
      <c r="O5046" t="s">
        <v>21678</v>
      </c>
    </row>
    <row r="5047" spans="1:15" x14ac:dyDescent="0.3">
      <c r="A5047" t="s">
        <v>21682</v>
      </c>
      <c r="B5047">
        <v>168020.47676041801</v>
      </c>
      <c r="C5047">
        <v>0.91977924776961095</v>
      </c>
      <c r="D5047">
        <v>1</v>
      </c>
      <c r="E5047" t="s">
        <v>67817</v>
      </c>
      <c r="F5047">
        <v>1</v>
      </c>
      <c r="G5047">
        <v>1</v>
      </c>
      <c r="H5047">
        <v>2.4301336573511498E-2</v>
      </c>
      <c r="I5047">
        <v>0</v>
      </c>
      <c r="J5047">
        <v>0</v>
      </c>
      <c r="K5047" t="s">
        <v>21683</v>
      </c>
      <c r="L5047" t="s">
        <v>7238</v>
      </c>
      <c r="N5047">
        <v>1</v>
      </c>
      <c r="O5047" t="s">
        <v>21684</v>
      </c>
    </row>
    <row r="5048" spans="1:15" x14ac:dyDescent="0.3">
      <c r="A5048" t="s">
        <v>20112</v>
      </c>
      <c r="B5048">
        <v>168020.47676041999</v>
      </c>
      <c r="C5048">
        <v>0.91977924776961195</v>
      </c>
      <c r="D5048">
        <v>1</v>
      </c>
      <c r="E5048" t="s">
        <v>21304</v>
      </c>
      <c r="F5048">
        <v>1</v>
      </c>
      <c r="G5048">
        <v>1</v>
      </c>
      <c r="H5048">
        <v>2.4301336573511498E-2</v>
      </c>
      <c r="I5048">
        <v>0</v>
      </c>
      <c r="J5048">
        <v>0</v>
      </c>
      <c r="K5048" t="s">
        <v>20114</v>
      </c>
      <c r="L5048" t="s">
        <v>10246</v>
      </c>
      <c r="N5048">
        <v>1</v>
      </c>
      <c r="O5048" t="s">
        <v>20115</v>
      </c>
    </row>
    <row r="5049" spans="1:15" x14ac:dyDescent="0.3">
      <c r="A5049" t="s">
        <v>20116</v>
      </c>
      <c r="B5049">
        <v>168020.47676041999</v>
      </c>
      <c r="C5049">
        <v>0.91977924776961195</v>
      </c>
      <c r="D5049">
        <v>1</v>
      </c>
      <c r="E5049" t="s">
        <v>21304</v>
      </c>
      <c r="F5049">
        <v>1</v>
      </c>
      <c r="G5049">
        <v>1</v>
      </c>
      <c r="H5049">
        <v>2.4301336573511498E-2</v>
      </c>
      <c r="I5049">
        <v>0</v>
      </c>
      <c r="J5049">
        <v>0</v>
      </c>
      <c r="K5049" t="s">
        <v>20117</v>
      </c>
      <c r="L5049" t="s">
        <v>10246</v>
      </c>
      <c r="N5049">
        <v>1</v>
      </c>
      <c r="O5049" t="s">
        <v>20118</v>
      </c>
    </row>
    <row r="5050" spans="1:15" x14ac:dyDescent="0.3">
      <c r="A5050" t="s">
        <v>21248</v>
      </c>
      <c r="B5050">
        <v>168020.476760413</v>
      </c>
      <c r="C5050">
        <v>0.91977924776961195</v>
      </c>
      <c r="D5050">
        <v>1</v>
      </c>
      <c r="E5050" t="s">
        <v>67819</v>
      </c>
      <c r="F5050">
        <v>1</v>
      </c>
      <c r="G5050">
        <v>1</v>
      </c>
      <c r="H5050">
        <v>2.4301336573511498E-2</v>
      </c>
      <c r="I5050">
        <v>0</v>
      </c>
      <c r="J5050">
        <v>0</v>
      </c>
      <c r="K5050" t="s">
        <v>21250</v>
      </c>
      <c r="L5050" t="s">
        <v>21251</v>
      </c>
      <c r="N5050">
        <v>1</v>
      </c>
      <c r="O5050" t="s">
        <v>21252</v>
      </c>
    </row>
    <row r="5051" spans="1:15" x14ac:dyDescent="0.3">
      <c r="A5051" t="s">
        <v>53544</v>
      </c>
      <c r="B5051">
        <v>168020.47676041001</v>
      </c>
      <c r="C5051">
        <v>0.91977924776961195</v>
      </c>
      <c r="D5051">
        <v>1</v>
      </c>
      <c r="E5051" t="s">
        <v>53294</v>
      </c>
      <c r="F5051">
        <v>1</v>
      </c>
      <c r="G5051">
        <v>1</v>
      </c>
      <c r="H5051">
        <v>2.4301336573511498E-2</v>
      </c>
      <c r="I5051">
        <v>0</v>
      </c>
      <c r="J5051">
        <v>0</v>
      </c>
      <c r="K5051" t="s">
        <v>53545</v>
      </c>
      <c r="L5051" t="s">
        <v>53538</v>
      </c>
      <c r="N5051">
        <v>1</v>
      </c>
      <c r="O5051" t="s">
        <v>53539</v>
      </c>
    </row>
    <row r="5052" spans="1:15" x14ac:dyDescent="0.3">
      <c r="A5052" t="s">
        <v>38212</v>
      </c>
      <c r="B5052">
        <v>168020.47676041099</v>
      </c>
      <c r="C5052">
        <v>0.91977924776961195</v>
      </c>
      <c r="D5052">
        <v>1</v>
      </c>
      <c r="E5052" t="s">
        <v>53487</v>
      </c>
      <c r="F5052">
        <v>1</v>
      </c>
      <c r="G5052">
        <v>1</v>
      </c>
      <c r="H5052">
        <v>2.4301336573511498E-2</v>
      </c>
      <c r="I5052">
        <v>0</v>
      </c>
      <c r="J5052">
        <v>0</v>
      </c>
      <c r="K5052" t="s">
        <v>38214</v>
      </c>
      <c r="L5052" t="s">
        <v>38215</v>
      </c>
      <c r="N5052">
        <v>1</v>
      </c>
      <c r="O5052" t="s">
        <v>38218</v>
      </c>
    </row>
    <row r="5053" spans="1:15" x14ac:dyDescent="0.3">
      <c r="A5053" t="s">
        <v>21263</v>
      </c>
      <c r="B5053">
        <v>168020.476760413</v>
      </c>
      <c r="C5053">
        <v>0.91977924776961195</v>
      </c>
      <c r="D5053">
        <v>1</v>
      </c>
      <c r="E5053" t="s">
        <v>67819</v>
      </c>
      <c r="F5053">
        <v>1</v>
      </c>
      <c r="G5053">
        <v>1</v>
      </c>
      <c r="H5053">
        <v>2.4301336573511498E-2</v>
      </c>
      <c r="I5053">
        <v>0</v>
      </c>
      <c r="J5053">
        <v>0</v>
      </c>
      <c r="K5053" t="s">
        <v>21264</v>
      </c>
      <c r="L5053" t="s">
        <v>21251</v>
      </c>
      <c r="N5053">
        <v>1</v>
      </c>
      <c r="O5053" t="s">
        <v>21265</v>
      </c>
    </row>
    <row r="5054" spans="1:15" x14ac:dyDescent="0.3">
      <c r="A5054" t="s">
        <v>52472</v>
      </c>
      <c r="B5054">
        <v>168020.476760413</v>
      </c>
      <c r="C5054">
        <v>0.91977924776961195</v>
      </c>
      <c r="D5054">
        <v>1</v>
      </c>
      <c r="E5054" t="s">
        <v>67819</v>
      </c>
      <c r="F5054">
        <v>1</v>
      </c>
      <c r="G5054">
        <v>1</v>
      </c>
      <c r="H5054">
        <v>2.4301336573511498E-2</v>
      </c>
      <c r="I5054">
        <v>0</v>
      </c>
      <c r="J5054">
        <v>0</v>
      </c>
      <c r="K5054" t="s">
        <v>52473</v>
      </c>
      <c r="L5054" t="s">
        <v>52474</v>
      </c>
      <c r="N5054">
        <v>1</v>
      </c>
      <c r="O5054" t="s">
        <v>52475</v>
      </c>
    </row>
    <row r="5055" spans="1:15" x14ac:dyDescent="0.3">
      <c r="A5055" t="s">
        <v>52476</v>
      </c>
      <c r="B5055">
        <v>168020.476760413</v>
      </c>
      <c r="C5055">
        <v>0.91977924776961195</v>
      </c>
      <c r="D5055">
        <v>1</v>
      </c>
      <c r="E5055" t="s">
        <v>67819</v>
      </c>
      <c r="F5055">
        <v>1</v>
      </c>
      <c r="G5055">
        <v>1</v>
      </c>
      <c r="H5055">
        <v>2.4301336573511498E-2</v>
      </c>
      <c r="I5055">
        <v>0</v>
      </c>
      <c r="J5055">
        <v>0</v>
      </c>
      <c r="K5055" t="s">
        <v>52477</v>
      </c>
      <c r="L5055" t="s">
        <v>52474</v>
      </c>
      <c r="N5055">
        <v>1</v>
      </c>
      <c r="O5055" t="s">
        <v>52475</v>
      </c>
    </row>
    <row r="5056" spans="1:15" x14ac:dyDescent="0.3">
      <c r="A5056" t="s">
        <v>21924</v>
      </c>
      <c r="B5056">
        <v>168020.47676041201</v>
      </c>
      <c r="C5056">
        <v>0.91977924776961195</v>
      </c>
      <c r="D5056">
        <v>1</v>
      </c>
      <c r="E5056" t="s">
        <v>67820</v>
      </c>
      <c r="F5056">
        <v>1</v>
      </c>
      <c r="G5056">
        <v>1</v>
      </c>
      <c r="H5056">
        <v>2.4301336573511498E-2</v>
      </c>
      <c r="I5056">
        <v>0</v>
      </c>
      <c r="J5056">
        <v>0</v>
      </c>
      <c r="K5056" t="s">
        <v>21925</v>
      </c>
      <c r="L5056" t="s">
        <v>6200</v>
      </c>
      <c r="N5056">
        <v>1</v>
      </c>
      <c r="O5056" t="s">
        <v>21923</v>
      </c>
    </row>
    <row r="5057" spans="1:15" x14ac:dyDescent="0.3">
      <c r="A5057" t="s">
        <v>48826</v>
      </c>
      <c r="B5057">
        <v>168020.47676040899</v>
      </c>
      <c r="C5057">
        <v>0.91977924776961195</v>
      </c>
      <c r="D5057">
        <v>1</v>
      </c>
      <c r="E5057" t="s">
        <v>67821</v>
      </c>
      <c r="F5057">
        <v>1</v>
      </c>
      <c r="G5057">
        <v>1</v>
      </c>
      <c r="H5057">
        <v>2.4301336573511498E-2</v>
      </c>
      <c r="I5057">
        <v>0</v>
      </c>
      <c r="J5057">
        <v>0</v>
      </c>
      <c r="K5057" t="s">
        <v>48828</v>
      </c>
      <c r="L5057" t="s">
        <v>67822</v>
      </c>
      <c r="N5057">
        <v>1</v>
      </c>
      <c r="O5057" t="s">
        <v>48830</v>
      </c>
    </row>
    <row r="5058" spans="1:15" x14ac:dyDescent="0.3">
      <c r="A5058" t="s">
        <v>21937</v>
      </c>
      <c r="B5058">
        <v>168020.47676041201</v>
      </c>
      <c r="C5058">
        <v>0.91977924776961195</v>
      </c>
      <c r="D5058">
        <v>1</v>
      </c>
      <c r="E5058" t="s">
        <v>67820</v>
      </c>
      <c r="F5058">
        <v>1</v>
      </c>
      <c r="G5058">
        <v>1</v>
      </c>
      <c r="H5058">
        <v>2.4301336573511498E-2</v>
      </c>
      <c r="I5058">
        <v>0</v>
      </c>
      <c r="J5058">
        <v>0</v>
      </c>
      <c r="K5058" t="s">
        <v>21938</v>
      </c>
      <c r="L5058" t="s">
        <v>6200</v>
      </c>
      <c r="N5058">
        <v>1</v>
      </c>
      <c r="O5058" t="s">
        <v>21939</v>
      </c>
    </row>
    <row r="5059" spans="1:15" x14ac:dyDescent="0.3">
      <c r="A5059" t="s">
        <v>22843</v>
      </c>
      <c r="B5059">
        <v>168020.47676040899</v>
      </c>
      <c r="C5059">
        <v>0.91977924776961195</v>
      </c>
      <c r="D5059">
        <v>1</v>
      </c>
      <c r="E5059" t="s">
        <v>67821</v>
      </c>
      <c r="F5059">
        <v>1</v>
      </c>
      <c r="G5059">
        <v>1</v>
      </c>
      <c r="H5059">
        <v>2.4301336573511498E-2</v>
      </c>
      <c r="I5059">
        <v>0</v>
      </c>
      <c r="J5059">
        <v>0</v>
      </c>
      <c r="K5059" t="s">
        <v>22845</v>
      </c>
      <c r="L5059" t="s">
        <v>22846</v>
      </c>
      <c r="N5059">
        <v>1</v>
      </c>
      <c r="O5059" t="s">
        <v>22847</v>
      </c>
    </row>
    <row r="5060" spans="1:15" x14ac:dyDescent="0.3">
      <c r="A5060" t="s">
        <v>42785</v>
      </c>
      <c r="B5060">
        <v>168020.47676040899</v>
      </c>
      <c r="C5060">
        <v>0.91977924776961195</v>
      </c>
      <c r="D5060">
        <v>1</v>
      </c>
      <c r="E5060" t="s">
        <v>67821</v>
      </c>
      <c r="F5060">
        <v>1</v>
      </c>
      <c r="G5060">
        <v>1</v>
      </c>
      <c r="H5060">
        <v>2.4301336573511498E-2</v>
      </c>
      <c r="I5060">
        <v>0</v>
      </c>
      <c r="J5060">
        <v>0</v>
      </c>
      <c r="K5060" t="s">
        <v>42787</v>
      </c>
      <c r="L5060" t="s">
        <v>42788</v>
      </c>
      <c r="N5060">
        <v>1</v>
      </c>
      <c r="O5060" t="s">
        <v>36386</v>
      </c>
    </row>
    <row r="5061" spans="1:15" x14ac:dyDescent="0.3">
      <c r="A5061" t="s">
        <v>20743</v>
      </c>
      <c r="B5061">
        <v>168020.47676040899</v>
      </c>
      <c r="C5061">
        <v>0.91977924776961195</v>
      </c>
      <c r="D5061">
        <v>1</v>
      </c>
      <c r="E5061" t="s">
        <v>53480</v>
      </c>
      <c r="F5061">
        <v>1</v>
      </c>
      <c r="G5061">
        <v>1</v>
      </c>
      <c r="H5061">
        <v>2.4301336573511498E-2</v>
      </c>
      <c r="I5061">
        <v>0</v>
      </c>
      <c r="J5061">
        <v>0</v>
      </c>
      <c r="K5061" t="s">
        <v>20744</v>
      </c>
      <c r="L5061" t="s">
        <v>5967</v>
      </c>
      <c r="N5061">
        <v>1</v>
      </c>
      <c r="O5061" t="s">
        <v>20745</v>
      </c>
    </row>
    <row r="5062" spans="1:15" x14ac:dyDescent="0.3">
      <c r="A5062" t="s">
        <v>20746</v>
      </c>
      <c r="B5062">
        <v>168020.47676040899</v>
      </c>
      <c r="C5062">
        <v>0.91977924776961195</v>
      </c>
      <c r="D5062">
        <v>1</v>
      </c>
      <c r="E5062" t="s">
        <v>53480</v>
      </c>
      <c r="F5062">
        <v>1</v>
      </c>
      <c r="G5062">
        <v>1</v>
      </c>
      <c r="H5062">
        <v>2.4301336573511498E-2</v>
      </c>
      <c r="I5062">
        <v>0</v>
      </c>
      <c r="J5062">
        <v>0</v>
      </c>
      <c r="K5062" t="s">
        <v>20747</v>
      </c>
      <c r="L5062" t="s">
        <v>5967</v>
      </c>
      <c r="N5062">
        <v>1</v>
      </c>
      <c r="O5062" t="s">
        <v>20745</v>
      </c>
    </row>
    <row r="5063" spans="1:15" x14ac:dyDescent="0.3">
      <c r="A5063" t="s">
        <v>21867</v>
      </c>
      <c r="B5063">
        <v>168020.47676041201</v>
      </c>
      <c r="C5063">
        <v>0.91977924776961195</v>
      </c>
      <c r="D5063">
        <v>1</v>
      </c>
      <c r="E5063" t="s">
        <v>67823</v>
      </c>
      <c r="F5063">
        <v>1</v>
      </c>
      <c r="G5063">
        <v>1</v>
      </c>
      <c r="H5063">
        <v>2.4301336573511498E-2</v>
      </c>
      <c r="I5063">
        <v>0</v>
      </c>
      <c r="J5063">
        <v>0</v>
      </c>
      <c r="K5063" t="s">
        <v>21868</v>
      </c>
      <c r="L5063" t="s">
        <v>21869</v>
      </c>
      <c r="N5063">
        <v>1</v>
      </c>
      <c r="O5063" t="s">
        <v>21870</v>
      </c>
    </row>
    <row r="5064" spans="1:15" x14ac:dyDescent="0.3">
      <c r="A5064" t="s">
        <v>21432</v>
      </c>
      <c r="B5064">
        <v>168020.47676041201</v>
      </c>
      <c r="C5064">
        <v>0.91977924776961195</v>
      </c>
      <c r="D5064">
        <v>1</v>
      </c>
      <c r="E5064" t="s">
        <v>53327</v>
      </c>
      <c r="F5064">
        <v>1</v>
      </c>
      <c r="G5064">
        <v>1</v>
      </c>
      <c r="H5064">
        <v>2.4301336573511498E-2</v>
      </c>
      <c r="I5064">
        <v>0</v>
      </c>
      <c r="J5064">
        <v>0</v>
      </c>
      <c r="K5064" t="s">
        <v>21434</v>
      </c>
      <c r="L5064" t="s">
        <v>21435</v>
      </c>
      <c r="N5064">
        <v>1</v>
      </c>
      <c r="O5064" t="s">
        <v>21436</v>
      </c>
    </row>
    <row r="5065" spans="1:15" x14ac:dyDescent="0.3">
      <c r="A5065" t="s">
        <v>52902</v>
      </c>
      <c r="B5065">
        <v>168020.47676041201</v>
      </c>
      <c r="C5065">
        <v>0.91977924776961195</v>
      </c>
      <c r="D5065">
        <v>1</v>
      </c>
      <c r="E5065" t="s">
        <v>67823</v>
      </c>
      <c r="F5065">
        <v>1</v>
      </c>
      <c r="G5065">
        <v>1</v>
      </c>
      <c r="H5065">
        <v>2.4301336573511498E-2</v>
      </c>
      <c r="I5065">
        <v>0</v>
      </c>
      <c r="J5065">
        <v>0</v>
      </c>
      <c r="K5065" t="s">
        <v>52903</v>
      </c>
      <c r="L5065" t="s">
        <v>38339</v>
      </c>
      <c r="N5065">
        <v>1</v>
      </c>
      <c r="O5065" t="s">
        <v>38341</v>
      </c>
    </row>
    <row r="5066" spans="1:15" x14ac:dyDescent="0.3">
      <c r="A5066" t="s">
        <v>52452</v>
      </c>
      <c r="B5066">
        <v>168020.47676041201</v>
      </c>
      <c r="C5066">
        <v>0.91977924776961195</v>
      </c>
      <c r="D5066">
        <v>1</v>
      </c>
      <c r="E5066" t="s">
        <v>67823</v>
      </c>
      <c r="F5066">
        <v>1</v>
      </c>
      <c r="G5066">
        <v>1</v>
      </c>
      <c r="H5066">
        <v>2.4301336573511498E-2</v>
      </c>
      <c r="I5066">
        <v>0</v>
      </c>
      <c r="J5066">
        <v>0</v>
      </c>
      <c r="K5066" t="s">
        <v>52453</v>
      </c>
      <c r="L5066" t="s">
        <v>52454</v>
      </c>
      <c r="N5066">
        <v>1</v>
      </c>
      <c r="O5066" t="s">
        <v>52455</v>
      </c>
    </row>
    <row r="5067" spans="1:15" x14ac:dyDescent="0.3">
      <c r="A5067" t="s">
        <v>47221</v>
      </c>
      <c r="B5067">
        <v>168020.47676041201</v>
      </c>
      <c r="C5067">
        <v>0.91977924776961195</v>
      </c>
      <c r="D5067">
        <v>1</v>
      </c>
      <c r="E5067" t="s">
        <v>67823</v>
      </c>
      <c r="F5067">
        <v>1</v>
      </c>
      <c r="G5067">
        <v>1</v>
      </c>
      <c r="H5067">
        <v>2.4301336573511498E-2</v>
      </c>
      <c r="I5067">
        <v>0</v>
      </c>
      <c r="J5067">
        <v>0</v>
      </c>
      <c r="K5067" t="s">
        <v>47222</v>
      </c>
      <c r="L5067" t="s">
        <v>52906</v>
      </c>
      <c r="N5067">
        <v>1</v>
      </c>
      <c r="O5067" t="s">
        <v>47219</v>
      </c>
    </row>
    <row r="5068" spans="1:15" x14ac:dyDescent="0.3">
      <c r="A5068" t="s">
        <v>53445</v>
      </c>
      <c r="B5068">
        <v>168020.47676041201</v>
      </c>
      <c r="C5068">
        <v>0.91977924776961195</v>
      </c>
      <c r="D5068">
        <v>1</v>
      </c>
      <c r="E5068" t="s">
        <v>53327</v>
      </c>
      <c r="F5068">
        <v>1</v>
      </c>
      <c r="G5068">
        <v>1</v>
      </c>
      <c r="H5068">
        <v>2.4301336573511498E-2</v>
      </c>
      <c r="I5068">
        <v>0</v>
      </c>
      <c r="J5068">
        <v>0</v>
      </c>
      <c r="K5068" t="s">
        <v>53446</v>
      </c>
      <c r="L5068" t="s">
        <v>53447</v>
      </c>
      <c r="N5068">
        <v>1</v>
      </c>
      <c r="O5068" t="s">
        <v>53448</v>
      </c>
    </row>
    <row r="5069" spans="1:15" x14ac:dyDescent="0.3">
      <c r="A5069" t="s">
        <v>54382</v>
      </c>
      <c r="B5069">
        <v>168020.47676041501</v>
      </c>
      <c r="C5069">
        <v>0.91977924776961195</v>
      </c>
      <c r="D5069">
        <v>1</v>
      </c>
      <c r="E5069" t="s">
        <v>67824</v>
      </c>
      <c r="F5069">
        <v>1</v>
      </c>
      <c r="G5069">
        <v>1</v>
      </c>
      <c r="H5069">
        <v>2.4301336573511498E-2</v>
      </c>
      <c r="I5069">
        <v>0</v>
      </c>
      <c r="J5069">
        <v>0</v>
      </c>
      <c r="K5069" t="s">
        <v>54384</v>
      </c>
      <c r="L5069" t="s">
        <v>54385</v>
      </c>
      <c r="N5069">
        <v>1</v>
      </c>
      <c r="O5069" t="s">
        <v>54386</v>
      </c>
    </row>
    <row r="5070" spans="1:15" x14ac:dyDescent="0.3">
      <c r="A5070" t="s">
        <v>22429</v>
      </c>
      <c r="B5070">
        <v>168020.47676041501</v>
      </c>
      <c r="C5070">
        <v>0.91977924776961195</v>
      </c>
      <c r="D5070">
        <v>1</v>
      </c>
      <c r="E5070" t="s">
        <v>67824</v>
      </c>
      <c r="F5070">
        <v>1</v>
      </c>
      <c r="G5070">
        <v>1</v>
      </c>
      <c r="H5070">
        <v>2.4301336573511498E-2</v>
      </c>
      <c r="I5070">
        <v>0</v>
      </c>
      <c r="J5070">
        <v>0</v>
      </c>
      <c r="K5070" t="s">
        <v>22431</v>
      </c>
      <c r="L5070" t="s">
        <v>22432</v>
      </c>
      <c r="N5070">
        <v>1</v>
      </c>
      <c r="O5070" t="s">
        <v>22433</v>
      </c>
    </row>
    <row r="5071" spans="1:15" x14ac:dyDescent="0.3">
      <c r="A5071" t="s">
        <v>20915</v>
      </c>
      <c r="B5071">
        <v>168020.47676041501</v>
      </c>
      <c r="C5071">
        <v>0.91977924776961195</v>
      </c>
      <c r="D5071">
        <v>1</v>
      </c>
      <c r="E5071" t="s">
        <v>67824</v>
      </c>
      <c r="F5071">
        <v>1</v>
      </c>
      <c r="G5071">
        <v>1</v>
      </c>
      <c r="H5071">
        <v>2.4301336573511498E-2</v>
      </c>
      <c r="I5071">
        <v>0</v>
      </c>
      <c r="J5071">
        <v>0</v>
      </c>
      <c r="K5071" t="s">
        <v>20916</v>
      </c>
      <c r="L5071" t="s">
        <v>20917</v>
      </c>
      <c r="N5071">
        <v>1</v>
      </c>
      <c r="O5071" t="s">
        <v>20918</v>
      </c>
    </row>
    <row r="5072" spans="1:15" x14ac:dyDescent="0.3">
      <c r="A5072" t="s">
        <v>54389</v>
      </c>
      <c r="B5072">
        <v>168020.47676041501</v>
      </c>
      <c r="C5072">
        <v>0.91977924776961195</v>
      </c>
      <c r="D5072">
        <v>1</v>
      </c>
      <c r="E5072" t="s">
        <v>67824</v>
      </c>
      <c r="F5072">
        <v>1</v>
      </c>
      <c r="G5072">
        <v>1</v>
      </c>
      <c r="H5072">
        <v>2.4301336573511498E-2</v>
      </c>
      <c r="I5072">
        <v>0</v>
      </c>
      <c r="J5072">
        <v>0</v>
      </c>
      <c r="K5072" t="s">
        <v>54390</v>
      </c>
      <c r="L5072" t="s">
        <v>54385</v>
      </c>
      <c r="N5072">
        <v>1</v>
      </c>
      <c r="O5072" t="s">
        <v>54391</v>
      </c>
    </row>
    <row r="5073" spans="1:15" x14ac:dyDescent="0.3">
      <c r="A5073" t="s">
        <v>21222</v>
      </c>
      <c r="B5073">
        <v>168020.47676041001</v>
      </c>
      <c r="C5073">
        <v>0.91977924776961195</v>
      </c>
      <c r="D5073">
        <v>1</v>
      </c>
      <c r="E5073" t="s">
        <v>53526</v>
      </c>
      <c r="F5073">
        <v>1</v>
      </c>
      <c r="G5073">
        <v>1</v>
      </c>
      <c r="H5073">
        <v>2.4301336573511498E-2</v>
      </c>
      <c r="I5073">
        <v>0</v>
      </c>
      <c r="J5073">
        <v>0</v>
      </c>
      <c r="K5073" t="s">
        <v>21223</v>
      </c>
      <c r="L5073" t="s">
        <v>21224</v>
      </c>
      <c r="N5073">
        <v>1</v>
      </c>
      <c r="O5073" t="s">
        <v>21225</v>
      </c>
    </row>
    <row r="5074" spans="1:15" x14ac:dyDescent="0.3">
      <c r="A5074" t="s">
        <v>22828</v>
      </c>
      <c r="B5074">
        <v>168020.47676041699</v>
      </c>
      <c r="C5074">
        <v>0.91977924776961295</v>
      </c>
      <c r="D5074">
        <v>1</v>
      </c>
      <c r="E5074" t="s">
        <v>67825</v>
      </c>
      <c r="F5074">
        <v>1</v>
      </c>
      <c r="G5074">
        <v>1</v>
      </c>
      <c r="H5074">
        <v>2.4301336573511498E-2</v>
      </c>
      <c r="I5074">
        <v>0</v>
      </c>
      <c r="J5074">
        <v>0</v>
      </c>
      <c r="K5074" t="s">
        <v>22830</v>
      </c>
      <c r="L5074" t="s">
        <v>5384</v>
      </c>
      <c r="N5074">
        <v>1</v>
      </c>
      <c r="O5074" t="s">
        <v>22831</v>
      </c>
    </row>
    <row r="5075" spans="1:15" x14ac:dyDescent="0.3">
      <c r="A5075" t="s">
        <v>22832</v>
      </c>
      <c r="B5075">
        <v>168020.47676041699</v>
      </c>
      <c r="C5075">
        <v>0.91977924776961295</v>
      </c>
      <c r="D5075">
        <v>1</v>
      </c>
      <c r="E5075" t="s">
        <v>67825</v>
      </c>
      <c r="F5075">
        <v>1</v>
      </c>
      <c r="G5075">
        <v>1</v>
      </c>
      <c r="H5075">
        <v>2.4301336573511498E-2</v>
      </c>
      <c r="I5075">
        <v>0</v>
      </c>
      <c r="J5075">
        <v>0</v>
      </c>
      <c r="K5075" t="s">
        <v>22833</v>
      </c>
      <c r="L5075" t="s">
        <v>5384</v>
      </c>
      <c r="N5075">
        <v>1</v>
      </c>
      <c r="O5075" t="s">
        <v>5387</v>
      </c>
    </row>
    <row r="5076" spans="1:15" x14ac:dyDescent="0.3">
      <c r="A5076" t="s">
        <v>53723</v>
      </c>
      <c r="B5076">
        <v>168020.47676041699</v>
      </c>
      <c r="C5076">
        <v>0.91977924776961295</v>
      </c>
      <c r="D5076">
        <v>1</v>
      </c>
      <c r="E5076" t="s">
        <v>67825</v>
      </c>
      <c r="F5076">
        <v>1</v>
      </c>
      <c r="G5076">
        <v>1</v>
      </c>
      <c r="H5076">
        <v>2.4301336573511498E-2</v>
      </c>
      <c r="I5076">
        <v>0</v>
      </c>
      <c r="J5076">
        <v>0</v>
      </c>
      <c r="K5076" t="s">
        <v>53724</v>
      </c>
      <c r="L5076" t="s">
        <v>5384</v>
      </c>
      <c r="N5076">
        <v>1</v>
      </c>
      <c r="O5076" t="s">
        <v>53725</v>
      </c>
    </row>
    <row r="5077" spans="1:15" x14ac:dyDescent="0.3">
      <c r="A5077" t="s">
        <v>22834</v>
      </c>
      <c r="B5077">
        <v>168020.47676041699</v>
      </c>
      <c r="C5077">
        <v>0.91977924776961295</v>
      </c>
      <c r="D5077">
        <v>1</v>
      </c>
      <c r="E5077" t="s">
        <v>67825</v>
      </c>
      <c r="F5077">
        <v>1</v>
      </c>
      <c r="G5077">
        <v>1</v>
      </c>
      <c r="H5077">
        <v>2.4301336573511498E-2</v>
      </c>
      <c r="I5077">
        <v>0</v>
      </c>
      <c r="J5077">
        <v>0</v>
      </c>
      <c r="K5077" t="s">
        <v>22835</v>
      </c>
      <c r="L5077" t="s">
        <v>5384</v>
      </c>
      <c r="N5077">
        <v>1</v>
      </c>
      <c r="O5077" t="s">
        <v>22836</v>
      </c>
    </row>
    <row r="5078" spans="1:15" x14ac:dyDescent="0.3">
      <c r="A5078" t="s">
        <v>22840</v>
      </c>
      <c r="B5078">
        <v>168020.47676041699</v>
      </c>
      <c r="C5078">
        <v>0.91977924776961295</v>
      </c>
      <c r="D5078">
        <v>1</v>
      </c>
      <c r="E5078" t="s">
        <v>67825</v>
      </c>
      <c r="F5078">
        <v>1</v>
      </c>
      <c r="G5078">
        <v>1</v>
      </c>
      <c r="H5078">
        <v>2.4301336573511498E-2</v>
      </c>
      <c r="I5078">
        <v>0</v>
      </c>
      <c r="J5078">
        <v>0</v>
      </c>
      <c r="K5078" t="s">
        <v>22841</v>
      </c>
      <c r="L5078" t="s">
        <v>5384</v>
      </c>
      <c r="N5078">
        <v>1</v>
      </c>
      <c r="O5078" t="s">
        <v>22842</v>
      </c>
    </row>
    <row r="5079" spans="1:15" x14ac:dyDescent="0.3">
      <c r="A5079" t="s">
        <v>21745</v>
      </c>
      <c r="B5079">
        <v>168020.476760413</v>
      </c>
      <c r="C5079">
        <v>0.91977924776961295</v>
      </c>
      <c r="D5079">
        <v>1</v>
      </c>
      <c r="E5079" t="s">
        <v>67826</v>
      </c>
      <c r="F5079">
        <v>1</v>
      </c>
      <c r="G5079">
        <v>1</v>
      </c>
      <c r="H5079">
        <v>2.4301336573511498E-2</v>
      </c>
      <c r="I5079">
        <v>0</v>
      </c>
      <c r="J5079">
        <v>0</v>
      </c>
      <c r="K5079" t="s">
        <v>21746</v>
      </c>
      <c r="L5079" t="s">
        <v>6704</v>
      </c>
      <c r="N5079">
        <v>1</v>
      </c>
      <c r="O5079" t="s">
        <v>21747</v>
      </c>
    </row>
    <row r="5080" spans="1:15" x14ac:dyDescent="0.3">
      <c r="A5080" t="s">
        <v>21748</v>
      </c>
      <c r="B5080">
        <v>168020.476760413</v>
      </c>
      <c r="C5080">
        <v>0.91977924776961295</v>
      </c>
      <c r="D5080">
        <v>1</v>
      </c>
      <c r="E5080" t="s">
        <v>67826</v>
      </c>
      <c r="F5080">
        <v>1</v>
      </c>
      <c r="G5080">
        <v>1</v>
      </c>
      <c r="H5080">
        <v>2.4301336573511498E-2</v>
      </c>
      <c r="I5080">
        <v>0</v>
      </c>
      <c r="J5080">
        <v>0</v>
      </c>
      <c r="K5080" t="s">
        <v>21749</v>
      </c>
      <c r="L5080" t="s">
        <v>6704</v>
      </c>
      <c r="N5080">
        <v>1</v>
      </c>
      <c r="O5080" t="s">
        <v>21747</v>
      </c>
    </row>
    <row r="5081" spans="1:15" x14ac:dyDescent="0.3">
      <c r="A5081" t="s">
        <v>21750</v>
      </c>
      <c r="B5081">
        <v>168020.476760413</v>
      </c>
      <c r="C5081">
        <v>0.91977924776961295</v>
      </c>
      <c r="D5081">
        <v>1</v>
      </c>
      <c r="E5081" t="s">
        <v>67826</v>
      </c>
      <c r="F5081">
        <v>1</v>
      </c>
      <c r="G5081">
        <v>1</v>
      </c>
      <c r="H5081">
        <v>2.4301336573511498E-2</v>
      </c>
      <c r="I5081">
        <v>0</v>
      </c>
      <c r="J5081">
        <v>0</v>
      </c>
      <c r="K5081" t="s">
        <v>21751</v>
      </c>
      <c r="L5081" t="s">
        <v>6704</v>
      </c>
      <c r="N5081">
        <v>1</v>
      </c>
      <c r="O5081" t="s">
        <v>21747</v>
      </c>
    </row>
    <row r="5082" spans="1:15" x14ac:dyDescent="0.3">
      <c r="A5082" t="s">
        <v>21752</v>
      </c>
      <c r="B5082">
        <v>168020.476760413</v>
      </c>
      <c r="C5082">
        <v>0.91977924776961295</v>
      </c>
      <c r="D5082">
        <v>1</v>
      </c>
      <c r="E5082" t="s">
        <v>67826</v>
      </c>
      <c r="F5082">
        <v>1</v>
      </c>
      <c r="G5082">
        <v>1</v>
      </c>
      <c r="H5082">
        <v>2.4301336573511498E-2</v>
      </c>
      <c r="I5082">
        <v>0</v>
      </c>
      <c r="J5082">
        <v>0</v>
      </c>
      <c r="K5082" t="s">
        <v>21753</v>
      </c>
      <c r="L5082" t="s">
        <v>6704</v>
      </c>
      <c r="N5082">
        <v>1</v>
      </c>
      <c r="O5082" t="s">
        <v>21747</v>
      </c>
    </row>
    <row r="5083" spans="1:15" x14ac:dyDescent="0.3">
      <c r="A5083" t="s">
        <v>21989</v>
      </c>
      <c r="B5083">
        <v>168020.47676041399</v>
      </c>
      <c r="C5083">
        <v>0.91977924776961295</v>
      </c>
      <c r="D5083">
        <v>1</v>
      </c>
      <c r="E5083" t="s">
        <v>67827</v>
      </c>
      <c r="F5083">
        <v>1</v>
      </c>
      <c r="G5083">
        <v>1</v>
      </c>
      <c r="H5083">
        <v>2.4301336573511498E-2</v>
      </c>
      <c r="I5083">
        <v>0</v>
      </c>
      <c r="J5083">
        <v>0</v>
      </c>
      <c r="K5083" t="s">
        <v>21991</v>
      </c>
      <c r="L5083" t="s">
        <v>5637</v>
      </c>
      <c r="N5083">
        <v>1</v>
      </c>
      <c r="O5083" t="s">
        <v>21992</v>
      </c>
    </row>
    <row r="5084" spans="1:15" x14ac:dyDescent="0.3">
      <c r="A5084" t="s">
        <v>53928</v>
      </c>
      <c r="B5084">
        <v>168020.47676041399</v>
      </c>
      <c r="C5084">
        <v>0.91977924776961295</v>
      </c>
      <c r="D5084">
        <v>1</v>
      </c>
      <c r="E5084" t="s">
        <v>67827</v>
      </c>
      <c r="F5084">
        <v>1</v>
      </c>
      <c r="G5084">
        <v>1</v>
      </c>
      <c r="H5084">
        <v>2.4301336573511498E-2</v>
      </c>
      <c r="I5084">
        <v>0</v>
      </c>
      <c r="J5084">
        <v>0</v>
      </c>
      <c r="K5084" t="s">
        <v>53929</v>
      </c>
      <c r="L5084" t="s">
        <v>53926</v>
      </c>
      <c r="N5084">
        <v>1</v>
      </c>
      <c r="O5084" t="s">
        <v>53927</v>
      </c>
    </row>
    <row r="5085" spans="1:15" x14ac:dyDescent="0.3">
      <c r="A5085" t="s">
        <v>53726</v>
      </c>
      <c r="B5085">
        <v>168020.47676041399</v>
      </c>
      <c r="C5085">
        <v>0.91977924776961295</v>
      </c>
      <c r="D5085">
        <v>1</v>
      </c>
      <c r="E5085" t="s">
        <v>67827</v>
      </c>
      <c r="F5085">
        <v>1</v>
      </c>
      <c r="G5085">
        <v>1</v>
      </c>
      <c r="H5085">
        <v>2.4301336573511498E-2</v>
      </c>
      <c r="I5085">
        <v>0</v>
      </c>
      <c r="J5085">
        <v>0</v>
      </c>
      <c r="K5085" t="s">
        <v>53727</v>
      </c>
      <c r="L5085" t="s">
        <v>53728</v>
      </c>
      <c r="N5085">
        <v>1</v>
      </c>
      <c r="O5085" t="s">
        <v>47495</v>
      </c>
    </row>
    <row r="5086" spans="1:15" x14ac:dyDescent="0.3">
      <c r="A5086" t="s">
        <v>53340</v>
      </c>
      <c r="B5086">
        <v>168020.47676041399</v>
      </c>
      <c r="C5086">
        <v>0.91977924776961295</v>
      </c>
      <c r="D5086">
        <v>1</v>
      </c>
      <c r="E5086" t="s">
        <v>67827</v>
      </c>
      <c r="F5086">
        <v>1</v>
      </c>
      <c r="G5086">
        <v>1</v>
      </c>
      <c r="H5086">
        <v>2.4301336573511498E-2</v>
      </c>
      <c r="I5086">
        <v>0</v>
      </c>
      <c r="J5086">
        <v>0</v>
      </c>
      <c r="K5086" t="s">
        <v>53341</v>
      </c>
      <c r="L5086" t="s">
        <v>53342</v>
      </c>
      <c r="N5086">
        <v>1</v>
      </c>
      <c r="O5086" t="s">
        <v>53343</v>
      </c>
    </row>
    <row r="5087" spans="1:15" x14ac:dyDescent="0.3">
      <c r="A5087" t="s">
        <v>21208</v>
      </c>
      <c r="B5087">
        <v>168020.476760413</v>
      </c>
      <c r="C5087">
        <v>0.91977924776961295</v>
      </c>
      <c r="D5087">
        <v>1</v>
      </c>
      <c r="E5087" t="s">
        <v>67828</v>
      </c>
      <c r="F5087">
        <v>1</v>
      </c>
      <c r="G5087">
        <v>1</v>
      </c>
      <c r="H5087">
        <v>2.4301336573511498E-2</v>
      </c>
      <c r="I5087">
        <v>0</v>
      </c>
      <c r="J5087">
        <v>0</v>
      </c>
      <c r="K5087" t="s">
        <v>21209</v>
      </c>
      <c r="L5087" t="s">
        <v>21210</v>
      </c>
      <c r="N5087">
        <v>1</v>
      </c>
      <c r="O5087" t="s">
        <v>21211</v>
      </c>
    </row>
    <row r="5088" spans="1:15" x14ac:dyDescent="0.3">
      <c r="A5088" t="s">
        <v>22021</v>
      </c>
      <c r="B5088">
        <v>168020.47676041399</v>
      </c>
      <c r="C5088">
        <v>0.91977924776961295</v>
      </c>
      <c r="D5088">
        <v>1</v>
      </c>
      <c r="E5088" t="s">
        <v>67827</v>
      </c>
      <c r="F5088">
        <v>1</v>
      </c>
      <c r="G5088">
        <v>1</v>
      </c>
      <c r="H5088">
        <v>2.4301336573511498E-2</v>
      </c>
      <c r="I5088">
        <v>0</v>
      </c>
      <c r="J5088">
        <v>0</v>
      </c>
      <c r="K5088" t="s">
        <v>22022</v>
      </c>
      <c r="L5088" t="s">
        <v>5637</v>
      </c>
      <c r="N5088">
        <v>1</v>
      </c>
      <c r="O5088" t="s">
        <v>22023</v>
      </c>
    </row>
    <row r="5089" spans="1:15" x14ac:dyDescent="0.3">
      <c r="A5089" t="s">
        <v>22024</v>
      </c>
      <c r="B5089">
        <v>168020.47676041399</v>
      </c>
      <c r="C5089">
        <v>0.91977924776961295</v>
      </c>
      <c r="D5089">
        <v>1</v>
      </c>
      <c r="E5089" t="s">
        <v>67827</v>
      </c>
      <c r="F5089">
        <v>1</v>
      </c>
      <c r="G5089">
        <v>1</v>
      </c>
      <c r="H5089">
        <v>2.4301336573511498E-2</v>
      </c>
      <c r="I5089">
        <v>0</v>
      </c>
      <c r="J5089">
        <v>0</v>
      </c>
      <c r="K5089" t="s">
        <v>22025</v>
      </c>
      <c r="L5089" t="s">
        <v>5637</v>
      </c>
      <c r="N5089">
        <v>1</v>
      </c>
      <c r="O5089" t="s">
        <v>22023</v>
      </c>
    </row>
    <row r="5090" spans="1:15" x14ac:dyDescent="0.3">
      <c r="A5090" t="s">
        <v>39860</v>
      </c>
      <c r="B5090">
        <v>168020.47676041399</v>
      </c>
      <c r="C5090">
        <v>0.91977924776961295</v>
      </c>
      <c r="D5090">
        <v>1</v>
      </c>
      <c r="E5090" t="s">
        <v>67827</v>
      </c>
      <c r="F5090">
        <v>1</v>
      </c>
      <c r="G5090">
        <v>1</v>
      </c>
      <c r="H5090">
        <v>2.4301336573511498E-2</v>
      </c>
      <c r="I5090">
        <v>0</v>
      </c>
      <c r="J5090">
        <v>0</v>
      </c>
      <c r="K5090" t="s">
        <v>39862</v>
      </c>
      <c r="L5090" t="s">
        <v>39863</v>
      </c>
      <c r="N5090">
        <v>1</v>
      </c>
      <c r="O5090" t="s">
        <v>35617</v>
      </c>
    </row>
    <row r="5091" spans="1:15" x14ac:dyDescent="0.3">
      <c r="A5091" t="s">
        <v>53466</v>
      </c>
      <c r="B5091">
        <v>168020.47676041801</v>
      </c>
      <c r="C5091">
        <v>0.91977924776961295</v>
      </c>
      <c r="D5091">
        <v>1</v>
      </c>
      <c r="E5091" t="s">
        <v>21714</v>
      </c>
      <c r="F5091">
        <v>1</v>
      </c>
      <c r="G5091">
        <v>1</v>
      </c>
      <c r="H5091">
        <v>2.4301336573511498E-2</v>
      </c>
      <c r="I5091">
        <v>0</v>
      </c>
      <c r="J5091">
        <v>0</v>
      </c>
      <c r="K5091" t="s">
        <v>53467</v>
      </c>
      <c r="L5091" t="s">
        <v>53468</v>
      </c>
      <c r="N5091">
        <v>1</v>
      </c>
      <c r="O5091" t="s">
        <v>53469</v>
      </c>
    </row>
    <row r="5092" spans="1:15" x14ac:dyDescent="0.3">
      <c r="A5092" t="s">
        <v>20973</v>
      </c>
      <c r="B5092">
        <v>168020.476760416</v>
      </c>
      <c r="C5092">
        <v>0.91977924776961295</v>
      </c>
      <c r="D5092">
        <v>1</v>
      </c>
      <c r="E5092" t="s">
        <v>53286</v>
      </c>
      <c r="F5092">
        <v>1</v>
      </c>
      <c r="G5092">
        <v>1</v>
      </c>
      <c r="H5092">
        <v>2.4301336573511498E-2</v>
      </c>
      <c r="I5092">
        <v>0</v>
      </c>
      <c r="J5092">
        <v>0</v>
      </c>
      <c r="K5092" t="s">
        <v>20974</v>
      </c>
      <c r="L5092" t="s">
        <v>20971</v>
      </c>
      <c r="N5092">
        <v>1</v>
      </c>
      <c r="O5092" t="s">
        <v>20972</v>
      </c>
    </row>
    <row r="5093" spans="1:15" x14ac:dyDescent="0.3">
      <c r="A5093" t="s">
        <v>20975</v>
      </c>
      <c r="B5093">
        <v>168020.476760416</v>
      </c>
      <c r="C5093">
        <v>0.91977924776961295</v>
      </c>
      <c r="D5093">
        <v>1</v>
      </c>
      <c r="E5093" t="s">
        <v>53286</v>
      </c>
      <c r="F5093">
        <v>1</v>
      </c>
      <c r="G5093">
        <v>1</v>
      </c>
      <c r="H5093">
        <v>2.4301336573511498E-2</v>
      </c>
      <c r="I5093">
        <v>0</v>
      </c>
      <c r="J5093">
        <v>0</v>
      </c>
      <c r="K5093" t="s">
        <v>20976</v>
      </c>
      <c r="L5093" t="s">
        <v>20971</v>
      </c>
      <c r="N5093">
        <v>1</v>
      </c>
      <c r="O5093" t="s">
        <v>14796</v>
      </c>
    </row>
    <row r="5094" spans="1:15" x14ac:dyDescent="0.3">
      <c r="A5094" t="s">
        <v>53456</v>
      </c>
      <c r="B5094">
        <v>168020.47676041801</v>
      </c>
      <c r="C5094">
        <v>0.91977924776961295</v>
      </c>
      <c r="D5094">
        <v>1</v>
      </c>
      <c r="E5094" t="s">
        <v>67829</v>
      </c>
      <c r="F5094">
        <v>1</v>
      </c>
      <c r="G5094">
        <v>1</v>
      </c>
      <c r="H5094">
        <v>2.4301336573511498E-2</v>
      </c>
      <c r="I5094">
        <v>0</v>
      </c>
      <c r="J5094">
        <v>0</v>
      </c>
      <c r="K5094" t="s">
        <v>53457</v>
      </c>
      <c r="L5094" t="s">
        <v>38719</v>
      </c>
      <c r="N5094">
        <v>1</v>
      </c>
      <c r="O5094" t="s">
        <v>38722</v>
      </c>
    </row>
    <row r="5095" spans="1:15" x14ac:dyDescent="0.3">
      <c r="A5095" t="s">
        <v>53436</v>
      </c>
      <c r="B5095">
        <v>168020.476760416</v>
      </c>
      <c r="C5095">
        <v>0.91977924776961295</v>
      </c>
      <c r="D5095">
        <v>1</v>
      </c>
      <c r="E5095" t="s">
        <v>67830</v>
      </c>
      <c r="F5095">
        <v>1</v>
      </c>
      <c r="G5095">
        <v>1</v>
      </c>
      <c r="H5095">
        <v>2.4301336573511498E-2</v>
      </c>
      <c r="I5095">
        <v>0</v>
      </c>
      <c r="J5095">
        <v>0</v>
      </c>
      <c r="K5095" t="s">
        <v>53437</v>
      </c>
      <c r="L5095" t="s">
        <v>39365</v>
      </c>
      <c r="N5095">
        <v>1</v>
      </c>
      <c r="O5095" t="s">
        <v>53438</v>
      </c>
    </row>
    <row r="5096" spans="1:15" x14ac:dyDescent="0.3">
      <c r="A5096" t="s">
        <v>53439</v>
      </c>
      <c r="B5096">
        <v>168020.476760416</v>
      </c>
      <c r="C5096">
        <v>0.91977924776961295</v>
      </c>
      <c r="D5096">
        <v>1</v>
      </c>
      <c r="E5096" t="s">
        <v>67830</v>
      </c>
      <c r="F5096">
        <v>1</v>
      </c>
      <c r="G5096">
        <v>1</v>
      </c>
      <c r="H5096">
        <v>2.4301336573511498E-2</v>
      </c>
      <c r="I5096">
        <v>0</v>
      </c>
      <c r="J5096">
        <v>0</v>
      </c>
      <c r="K5096" t="s">
        <v>53440</v>
      </c>
      <c r="L5096" t="s">
        <v>39365</v>
      </c>
      <c r="N5096">
        <v>1</v>
      </c>
      <c r="O5096" t="s">
        <v>53438</v>
      </c>
    </row>
    <row r="5097" spans="1:15" x14ac:dyDescent="0.3">
      <c r="A5097" t="s">
        <v>47373</v>
      </c>
      <c r="B5097">
        <v>168020.476760416</v>
      </c>
      <c r="C5097">
        <v>0.91977924776961295</v>
      </c>
      <c r="D5097">
        <v>1</v>
      </c>
      <c r="E5097" t="s">
        <v>67831</v>
      </c>
      <c r="F5097">
        <v>1</v>
      </c>
      <c r="G5097">
        <v>1</v>
      </c>
      <c r="H5097">
        <v>2.4301336573511498E-2</v>
      </c>
      <c r="I5097">
        <v>0</v>
      </c>
      <c r="J5097">
        <v>0</v>
      </c>
      <c r="K5097" t="s">
        <v>47375</v>
      </c>
      <c r="L5097" t="s">
        <v>67832</v>
      </c>
      <c r="N5097">
        <v>1</v>
      </c>
      <c r="O5097" t="s">
        <v>32974</v>
      </c>
    </row>
    <row r="5098" spans="1:15" x14ac:dyDescent="0.3">
      <c r="A5098" t="s">
        <v>20180</v>
      </c>
      <c r="B5098">
        <v>168020.476760416</v>
      </c>
      <c r="C5098">
        <v>0.91977924776961295</v>
      </c>
      <c r="D5098">
        <v>1</v>
      </c>
      <c r="E5098" t="s">
        <v>67830</v>
      </c>
      <c r="F5098">
        <v>1</v>
      </c>
      <c r="G5098">
        <v>1</v>
      </c>
      <c r="H5098">
        <v>2.4301336573511498E-2</v>
      </c>
      <c r="I5098">
        <v>0</v>
      </c>
      <c r="J5098">
        <v>0</v>
      </c>
      <c r="K5098" t="s">
        <v>20182</v>
      </c>
      <c r="L5098" t="s">
        <v>20183</v>
      </c>
      <c r="N5098">
        <v>1</v>
      </c>
      <c r="O5098" t="s">
        <v>20184</v>
      </c>
    </row>
    <row r="5099" spans="1:15" x14ac:dyDescent="0.3">
      <c r="A5099" t="s">
        <v>20185</v>
      </c>
      <c r="B5099">
        <v>168020.476760416</v>
      </c>
      <c r="C5099">
        <v>0.91977924776961295</v>
      </c>
      <c r="D5099">
        <v>1</v>
      </c>
      <c r="E5099" t="s">
        <v>67830</v>
      </c>
      <c r="F5099">
        <v>1</v>
      </c>
      <c r="G5099">
        <v>1</v>
      </c>
      <c r="H5099">
        <v>2.4301336573511498E-2</v>
      </c>
      <c r="I5099">
        <v>0</v>
      </c>
      <c r="J5099">
        <v>0</v>
      </c>
      <c r="K5099" t="s">
        <v>20186</v>
      </c>
      <c r="L5099" t="s">
        <v>20183</v>
      </c>
      <c r="N5099">
        <v>1</v>
      </c>
      <c r="O5099" t="s">
        <v>20184</v>
      </c>
    </row>
    <row r="5100" spans="1:15" x14ac:dyDescent="0.3">
      <c r="A5100" t="s">
        <v>22654</v>
      </c>
      <c r="B5100">
        <v>168020.47676041801</v>
      </c>
      <c r="C5100">
        <v>0.91977924776961295</v>
      </c>
      <c r="D5100">
        <v>1</v>
      </c>
      <c r="E5100" t="s">
        <v>67829</v>
      </c>
      <c r="F5100">
        <v>1</v>
      </c>
      <c r="G5100">
        <v>1</v>
      </c>
      <c r="H5100">
        <v>2.4301336573511498E-2</v>
      </c>
      <c r="I5100">
        <v>0</v>
      </c>
      <c r="J5100">
        <v>0</v>
      </c>
      <c r="K5100" t="s">
        <v>22656</v>
      </c>
      <c r="L5100" t="s">
        <v>22657</v>
      </c>
      <c r="N5100">
        <v>1</v>
      </c>
      <c r="O5100" t="s">
        <v>22658</v>
      </c>
    </row>
    <row r="5101" spans="1:15" x14ac:dyDescent="0.3">
      <c r="A5101" t="s">
        <v>53470</v>
      </c>
      <c r="B5101">
        <v>168020.47676041801</v>
      </c>
      <c r="C5101">
        <v>0.91977924776961295</v>
      </c>
      <c r="D5101">
        <v>1</v>
      </c>
      <c r="E5101" t="s">
        <v>21714</v>
      </c>
      <c r="F5101">
        <v>1</v>
      </c>
      <c r="G5101">
        <v>1</v>
      </c>
      <c r="H5101">
        <v>2.4301336573511498E-2</v>
      </c>
      <c r="I5101">
        <v>0</v>
      </c>
      <c r="J5101">
        <v>0</v>
      </c>
      <c r="K5101" t="s">
        <v>53471</v>
      </c>
      <c r="L5101" t="s">
        <v>53468</v>
      </c>
      <c r="N5101">
        <v>1</v>
      </c>
      <c r="O5101" t="s">
        <v>53472</v>
      </c>
    </row>
    <row r="5102" spans="1:15" x14ac:dyDescent="0.3">
      <c r="A5102" t="s">
        <v>22781</v>
      </c>
      <c r="B5102">
        <v>168020.476760416</v>
      </c>
      <c r="C5102">
        <v>0.91977924776961295</v>
      </c>
      <c r="D5102">
        <v>1</v>
      </c>
      <c r="E5102" t="s">
        <v>67831</v>
      </c>
      <c r="F5102">
        <v>1</v>
      </c>
      <c r="G5102">
        <v>1</v>
      </c>
      <c r="H5102">
        <v>2.4301336573511498E-2</v>
      </c>
      <c r="I5102">
        <v>0</v>
      </c>
      <c r="J5102">
        <v>0</v>
      </c>
      <c r="K5102" t="s">
        <v>22783</v>
      </c>
      <c r="L5102" t="s">
        <v>22784</v>
      </c>
      <c r="N5102">
        <v>1</v>
      </c>
      <c r="O5102" t="s">
        <v>22785</v>
      </c>
    </row>
    <row r="5103" spans="1:15" x14ac:dyDescent="0.3">
      <c r="A5103" t="s">
        <v>45571</v>
      </c>
      <c r="B5103">
        <v>168020.476760416</v>
      </c>
      <c r="C5103">
        <v>0.91977924776961295</v>
      </c>
      <c r="D5103">
        <v>1</v>
      </c>
      <c r="E5103" t="s">
        <v>67831</v>
      </c>
      <c r="F5103">
        <v>1</v>
      </c>
      <c r="G5103">
        <v>1</v>
      </c>
      <c r="H5103">
        <v>2.4301336573511498E-2</v>
      </c>
      <c r="I5103">
        <v>0</v>
      </c>
      <c r="J5103">
        <v>0</v>
      </c>
      <c r="K5103" t="s">
        <v>45573</v>
      </c>
      <c r="L5103" t="s">
        <v>12649</v>
      </c>
      <c r="N5103">
        <v>1</v>
      </c>
      <c r="O5103" t="s">
        <v>45576</v>
      </c>
    </row>
    <row r="5104" spans="1:15" x14ac:dyDescent="0.3">
      <c r="A5104" t="s">
        <v>22340</v>
      </c>
      <c r="B5104">
        <v>168020.476760416</v>
      </c>
      <c r="C5104">
        <v>0.91977924776961295</v>
      </c>
      <c r="D5104">
        <v>1</v>
      </c>
      <c r="E5104" t="s">
        <v>53286</v>
      </c>
      <c r="F5104">
        <v>1</v>
      </c>
      <c r="G5104">
        <v>1</v>
      </c>
      <c r="H5104">
        <v>2.4301336573511498E-2</v>
      </c>
      <c r="I5104">
        <v>0</v>
      </c>
      <c r="J5104">
        <v>0</v>
      </c>
      <c r="K5104" t="s">
        <v>22341</v>
      </c>
      <c r="L5104" t="s">
        <v>9871</v>
      </c>
      <c r="N5104">
        <v>1</v>
      </c>
      <c r="O5104" t="s">
        <v>9873</v>
      </c>
    </row>
    <row r="5105" spans="1:15" x14ac:dyDescent="0.3">
      <c r="A5105" t="s">
        <v>38662</v>
      </c>
      <c r="B5105">
        <v>168020.476760416</v>
      </c>
      <c r="C5105">
        <v>0.91977924776961295</v>
      </c>
      <c r="D5105">
        <v>1</v>
      </c>
      <c r="E5105" t="s">
        <v>67831</v>
      </c>
      <c r="F5105">
        <v>1</v>
      </c>
      <c r="G5105">
        <v>1</v>
      </c>
      <c r="H5105">
        <v>2.4301336573511498E-2</v>
      </c>
      <c r="I5105">
        <v>0</v>
      </c>
      <c r="J5105">
        <v>0</v>
      </c>
      <c r="K5105" t="s">
        <v>38663</v>
      </c>
      <c r="L5105" t="s">
        <v>38664</v>
      </c>
      <c r="N5105">
        <v>1</v>
      </c>
      <c r="O5105" t="s">
        <v>38666</v>
      </c>
    </row>
    <row r="5106" spans="1:15" x14ac:dyDescent="0.3">
      <c r="A5106" t="s">
        <v>53688</v>
      </c>
      <c r="B5106">
        <v>168020.476760416</v>
      </c>
      <c r="C5106">
        <v>0.91977924776961295</v>
      </c>
      <c r="D5106">
        <v>1</v>
      </c>
      <c r="E5106" t="s">
        <v>67831</v>
      </c>
      <c r="F5106">
        <v>1</v>
      </c>
      <c r="G5106">
        <v>1</v>
      </c>
      <c r="H5106">
        <v>2.4301336573511498E-2</v>
      </c>
      <c r="I5106">
        <v>0</v>
      </c>
      <c r="J5106">
        <v>0</v>
      </c>
      <c r="K5106" t="s">
        <v>53689</v>
      </c>
      <c r="L5106" t="s">
        <v>43616</v>
      </c>
      <c r="N5106">
        <v>1</v>
      </c>
      <c r="O5106" t="s">
        <v>43618</v>
      </c>
    </row>
    <row r="5107" spans="1:15" x14ac:dyDescent="0.3">
      <c r="A5107" t="s">
        <v>21963</v>
      </c>
      <c r="B5107">
        <v>168020.47676041399</v>
      </c>
      <c r="C5107">
        <v>0.91977924776961295</v>
      </c>
      <c r="D5107">
        <v>1</v>
      </c>
      <c r="E5107" t="s">
        <v>67833</v>
      </c>
      <c r="F5107">
        <v>1</v>
      </c>
      <c r="G5107">
        <v>1</v>
      </c>
      <c r="H5107">
        <v>2.4301336573511498E-2</v>
      </c>
      <c r="I5107">
        <v>0</v>
      </c>
      <c r="J5107">
        <v>0</v>
      </c>
      <c r="K5107" t="s">
        <v>21965</v>
      </c>
      <c r="L5107" t="s">
        <v>21966</v>
      </c>
      <c r="N5107">
        <v>1</v>
      </c>
      <c r="O5107" t="s">
        <v>21967</v>
      </c>
    </row>
    <row r="5108" spans="1:15" x14ac:dyDescent="0.3">
      <c r="A5108" t="s">
        <v>53564</v>
      </c>
      <c r="B5108">
        <v>168020.47676041801</v>
      </c>
      <c r="C5108">
        <v>0.91977924776961295</v>
      </c>
      <c r="D5108">
        <v>1</v>
      </c>
      <c r="E5108" t="s">
        <v>21391</v>
      </c>
      <c r="F5108">
        <v>1</v>
      </c>
      <c r="G5108">
        <v>1</v>
      </c>
      <c r="H5108">
        <v>2.4301336573511498E-2</v>
      </c>
      <c r="I5108">
        <v>0</v>
      </c>
      <c r="J5108">
        <v>0</v>
      </c>
      <c r="K5108" t="s">
        <v>53566</v>
      </c>
      <c r="L5108" t="s">
        <v>53567</v>
      </c>
      <c r="N5108">
        <v>1</v>
      </c>
      <c r="O5108" t="s">
        <v>53568</v>
      </c>
    </row>
    <row r="5109" spans="1:15" x14ac:dyDescent="0.3">
      <c r="A5109" t="s">
        <v>54062</v>
      </c>
      <c r="B5109">
        <v>168020.47676041501</v>
      </c>
      <c r="C5109">
        <v>0.91977924776961295</v>
      </c>
      <c r="D5109">
        <v>1</v>
      </c>
      <c r="E5109" t="s">
        <v>67830</v>
      </c>
      <c r="F5109">
        <v>1</v>
      </c>
      <c r="G5109">
        <v>1</v>
      </c>
      <c r="H5109">
        <v>2.4301336573511498E-2</v>
      </c>
      <c r="I5109">
        <v>0</v>
      </c>
      <c r="J5109">
        <v>0</v>
      </c>
      <c r="K5109" t="s">
        <v>54064</v>
      </c>
      <c r="L5109" t="s">
        <v>46017</v>
      </c>
      <c r="N5109">
        <v>1</v>
      </c>
      <c r="O5109" t="s">
        <v>46041</v>
      </c>
    </row>
    <row r="5110" spans="1:15" x14ac:dyDescent="0.3">
      <c r="A5110" t="s">
        <v>53237</v>
      </c>
      <c r="B5110">
        <v>168020.47676041399</v>
      </c>
      <c r="C5110">
        <v>0.91977924776961295</v>
      </c>
      <c r="D5110">
        <v>1</v>
      </c>
      <c r="E5110" t="s">
        <v>67834</v>
      </c>
      <c r="F5110">
        <v>1</v>
      </c>
      <c r="G5110">
        <v>1</v>
      </c>
      <c r="H5110">
        <v>2.4301336573511498E-2</v>
      </c>
      <c r="I5110">
        <v>0</v>
      </c>
      <c r="J5110">
        <v>0</v>
      </c>
      <c r="K5110" t="s">
        <v>53238</v>
      </c>
      <c r="L5110" t="s">
        <v>53239</v>
      </c>
      <c r="N5110">
        <v>1</v>
      </c>
      <c r="O5110" t="s">
        <v>53240</v>
      </c>
    </row>
    <row r="5111" spans="1:15" x14ac:dyDescent="0.3">
      <c r="A5111" t="s">
        <v>22082</v>
      </c>
      <c r="B5111">
        <v>168020.47676041501</v>
      </c>
      <c r="C5111">
        <v>0.91977924776961295</v>
      </c>
      <c r="D5111">
        <v>1</v>
      </c>
      <c r="E5111" t="s">
        <v>67830</v>
      </c>
      <c r="F5111">
        <v>1</v>
      </c>
      <c r="G5111">
        <v>1</v>
      </c>
      <c r="H5111">
        <v>2.4301336573511498E-2</v>
      </c>
      <c r="I5111">
        <v>0</v>
      </c>
      <c r="J5111">
        <v>0</v>
      </c>
      <c r="K5111" t="s">
        <v>22083</v>
      </c>
      <c r="L5111" t="s">
        <v>15434</v>
      </c>
      <c r="N5111">
        <v>1</v>
      </c>
      <c r="O5111" t="s">
        <v>15436</v>
      </c>
    </row>
    <row r="5112" spans="1:15" x14ac:dyDescent="0.3">
      <c r="A5112" t="s">
        <v>22084</v>
      </c>
      <c r="B5112">
        <v>168020.47676041501</v>
      </c>
      <c r="C5112">
        <v>0.91977924776961295</v>
      </c>
      <c r="D5112">
        <v>1</v>
      </c>
      <c r="E5112" t="s">
        <v>67830</v>
      </c>
      <c r="F5112">
        <v>1</v>
      </c>
      <c r="G5112">
        <v>1</v>
      </c>
      <c r="H5112">
        <v>2.4301336573511498E-2</v>
      </c>
      <c r="I5112">
        <v>0</v>
      </c>
      <c r="J5112">
        <v>0</v>
      </c>
      <c r="K5112" t="s">
        <v>22085</v>
      </c>
      <c r="L5112" t="s">
        <v>15434</v>
      </c>
      <c r="N5112">
        <v>1</v>
      </c>
      <c r="O5112" t="s">
        <v>15436</v>
      </c>
    </row>
    <row r="5113" spans="1:15" x14ac:dyDescent="0.3">
      <c r="A5113" t="s">
        <v>53244</v>
      </c>
      <c r="B5113">
        <v>168020.47676041399</v>
      </c>
      <c r="C5113">
        <v>0.91977924776961295</v>
      </c>
      <c r="D5113">
        <v>1</v>
      </c>
      <c r="E5113" t="s">
        <v>67834</v>
      </c>
      <c r="F5113">
        <v>1</v>
      </c>
      <c r="G5113">
        <v>1</v>
      </c>
      <c r="H5113">
        <v>2.4301336573511498E-2</v>
      </c>
      <c r="I5113">
        <v>0</v>
      </c>
      <c r="J5113">
        <v>0</v>
      </c>
      <c r="K5113" t="s">
        <v>53245</v>
      </c>
      <c r="L5113" t="s">
        <v>53239</v>
      </c>
      <c r="N5113">
        <v>1</v>
      </c>
      <c r="O5113" t="s">
        <v>53241</v>
      </c>
    </row>
    <row r="5114" spans="1:15" x14ac:dyDescent="0.3">
      <c r="A5114" t="s">
        <v>22364</v>
      </c>
      <c r="B5114">
        <v>168020.47676041801</v>
      </c>
      <c r="C5114">
        <v>0.91977924776961295</v>
      </c>
      <c r="D5114">
        <v>1</v>
      </c>
      <c r="E5114" t="s">
        <v>67835</v>
      </c>
      <c r="F5114">
        <v>1</v>
      </c>
      <c r="G5114">
        <v>1</v>
      </c>
      <c r="H5114">
        <v>2.4301336573511498E-2</v>
      </c>
      <c r="I5114">
        <v>0</v>
      </c>
      <c r="J5114">
        <v>0</v>
      </c>
      <c r="K5114" t="s">
        <v>22366</v>
      </c>
      <c r="L5114" t="s">
        <v>22367</v>
      </c>
      <c r="N5114">
        <v>1</v>
      </c>
      <c r="O5114" t="s">
        <v>22368</v>
      </c>
    </row>
    <row r="5115" spans="1:15" x14ac:dyDescent="0.3">
      <c r="A5115" t="s">
        <v>20729</v>
      </c>
      <c r="B5115">
        <v>168020.47676041699</v>
      </c>
      <c r="C5115">
        <v>0.91977924776961295</v>
      </c>
      <c r="D5115">
        <v>1</v>
      </c>
      <c r="E5115" t="s">
        <v>53421</v>
      </c>
      <c r="F5115">
        <v>1</v>
      </c>
      <c r="G5115">
        <v>1</v>
      </c>
      <c r="H5115">
        <v>2.4301336573511498E-2</v>
      </c>
      <c r="I5115">
        <v>0</v>
      </c>
      <c r="J5115">
        <v>0</v>
      </c>
      <c r="K5115" t="s">
        <v>20731</v>
      </c>
      <c r="L5115" t="s">
        <v>20732</v>
      </c>
      <c r="N5115">
        <v>1</v>
      </c>
      <c r="O5115" t="s">
        <v>20733</v>
      </c>
    </row>
    <row r="5116" spans="1:15" x14ac:dyDescent="0.3">
      <c r="A5116" t="s">
        <v>20926</v>
      </c>
      <c r="B5116">
        <v>168020.47676041699</v>
      </c>
      <c r="C5116">
        <v>0.91977924776961295</v>
      </c>
      <c r="D5116">
        <v>1</v>
      </c>
      <c r="E5116" t="s">
        <v>53421</v>
      </c>
      <c r="F5116">
        <v>1</v>
      </c>
      <c r="G5116">
        <v>1</v>
      </c>
      <c r="H5116">
        <v>2.4301336573511498E-2</v>
      </c>
      <c r="I5116">
        <v>0</v>
      </c>
      <c r="J5116">
        <v>0</v>
      </c>
      <c r="K5116" t="s">
        <v>20927</v>
      </c>
      <c r="L5116" t="s">
        <v>20909</v>
      </c>
      <c r="N5116">
        <v>1</v>
      </c>
      <c r="O5116" t="s">
        <v>20928</v>
      </c>
    </row>
    <row r="5117" spans="1:15" x14ac:dyDescent="0.3">
      <c r="A5117" t="s">
        <v>20737</v>
      </c>
      <c r="B5117">
        <v>168020.47676041699</v>
      </c>
      <c r="C5117">
        <v>0.91977924776961295</v>
      </c>
      <c r="D5117">
        <v>1</v>
      </c>
      <c r="E5117" t="s">
        <v>53421</v>
      </c>
      <c r="F5117">
        <v>1</v>
      </c>
      <c r="G5117">
        <v>1</v>
      </c>
      <c r="H5117">
        <v>2.4301336573511498E-2</v>
      </c>
      <c r="I5117">
        <v>0</v>
      </c>
      <c r="J5117">
        <v>0</v>
      </c>
      <c r="K5117" t="s">
        <v>20738</v>
      </c>
      <c r="L5117" t="s">
        <v>20732</v>
      </c>
      <c r="N5117">
        <v>1</v>
      </c>
      <c r="O5117" t="s">
        <v>20736</v>
      </c>
    </row>
    <row r="5118" spans="1:15" x14ac:dyDescent="0.3">
      <c r="A5118" t="s">
        <v>20739</v>
      </c>
      <c r="B5118">
        <v>168020.47676041699</v>
      </c>
      <c r="C5118">
        <v>0.91977924776961295</v>
      </c>
      <c r="D5118">
        <v>1</v>
      </c>
      <c r="E5118" t="s">
        <v>53421</v>
      </c>
      <c r="F5118">
        <v>1</v>
      </c>
      <c r="G5118">
        <v>1</v>
      </c>
      <c r="H5118">
        <v>2.4301336573511498E-2</v>
      </c>
      <c r="I5118">
        <v>0</v>
      </c>
      <c r="J5118">
        <v>0</v>
      </c>
      <c r="K5118" t="s">
        <v>20740</v>
      </c>
      <c r="L5118" t="s">
        <v>20732</v>
      </c>
      <c r="N5118">
        <v>1</v>
      </c>
      <c r="O5118" t="s">
        <v>20736</v>
      </c>
    </row>
    <row r="5119" spans="1:15" x14ac:dyDescent="0.3">
      <c r="A5119" t="s">
        <v>20741</v>
      </c>
      <c r="B5119">
        <v>168020.47676041699</v>
      </c>
      <c r="C5119">
        <v>0.91977924776961295</v>
      </c>
      <c r="D5119">
        <v>1</v>
      </c>
      <c r="E5119" t="s">
        <v>53421</v>
      </c>
      <c r="F5119">
        <v>1</v>
      </c>
      <c r="G5119">
        <v>1</v>
      </c>
      <c r="H5119">
        <v>2.4301336573511498E-2</v>
      </c>
      <c r="I5119">
        <v>0</v>
      </c>
      <c r="J5119">
        <v>0</v>
      </c>
      <c r="K5119" t="s">
        <v>20742</v>
      </c>
      <c r="L5119" t="s">
        <v>20732</v>
      </c>
      <c r="N5119">
        <v>1</v>
      </c>
      <c r="O5119" t="s">
        <v>20736</v>
      </c>
    </row>
    <row r="5120" spans="1:15" x14ac:dyDescent="0.3">
      <c r="A5120" t="s">
        <v>34723</v>
      </c>
      <c r="B5120">
        <v>168020.476760416</v>
      </c>
      <c r="C5120">
        <v>0.91977924776961295</v>
      </c>
      <c r="D5120">
        <v>1</v>
      </c>
      <c r="E5120" t="s">
        <v>67836</v>
      </c>
      <c r="F5120">
        <v>1</v>
      </c>
      <c r="G5120">
        <v>1</v>
      </c>
      <c r="H5120">
        <v>2.4301336573511498E-2</v>
      </c>
      <c r="I5120">
        <v>0</v>
      </c>
      <c r="J5120">
        <v>0</v>
      </c>
      <c r="K5120" t="s">
        <v>34725</v>
      </c>
      <c r="L5120" t="s">
        <v>67837</v>
      </c>
      <c r="N5120">
        <v>1</v>
      </c>
      <c r="O5120" t="s">
        <v>34644</v>
      </c>
    </row>
    <row r="5121" spans="1:15" x14ac:dyDescent="0.3">
      <c r="A5121" t="s">
        <v>21273</v>
      </c>
      <c r="B5121">
        <v>168020.476760416</v>
      </c>
      <c r="C5121">
        <v>0.91977924776961295</v>
      </c>
      <c r="D5121">
        <v>1</v>
      </c>
      <c r="E5121" t="s">
        <v>67838</v>
      </c>
      <c r="F5121">
        <v>1</v>
      </c>
      <c r="G5121">
        <v>1</v>
      </c>
      <c r="H5121">
        <v>2.4301336573511498E-2</v>
      </c>
      <c r="I5121">
        <v>0</v>
      </c>
      <c r="J5121">
        <v>0</v>
      </c>
      <c r="K5121" t="s">
        <v>21274</v>
      </c>
      <c r="L5121" t="s">
        <v>21272</v>
      </c>
      <c r="N5121">
        <v>1</v>
      </c>
      <c r="O5121" t="s">
        <v>10641</v>
      </c>
    </row>
    <row r="5122" spans="1:15" x14ac:dyDescent="0.3">
      <c r="A5122" t="s">
        <v>38139</v>
      </c>
      <c r="B5122">
        <v>168020.476760419</v>
      </c>
      <c r="C5122">
        <v>0.91977924776961295</v>
      </c>
      <c r="D5122">
        <v>1</v>
      </c>
      <c r="E5122" t="s">
        <v>67839</v>
      </c>
      <c r="F5122">
        <v>1</v>
      </c>
      <c r="G5122">
        <v>1</v>
      </c>
      <c r="H5122">
        <v>2.4301336573511498E-2</v>
      </c>
      <c r="I5122">
        <v>0</v>
      </c>
      <c r="J5122">
        <v>0</v>
      </c>
      <c r="K5122" t="s">
        <v>38141</v>
      </c>
      <c r="L5122" t="s">
        <v>38142</v>
      </c>
      <c r="N5122">
        <v>1</v>
      </c>
      <c r="O5122" t="s">
        <v>38145</v>
      </c>
    </row>
    <row r="5123" spans="1:15" x14ac:dyDescent="0.3">
      <c r="A5123" t="s">
        <v>38146</v>
      </c>
      <c r="B5123">
        <v>168020.476760419</v>
      </c>
      <c r="C5123">
        <v>0.91977924776961295</v>
      </c>
      <c r="D5123">
        <v>1</v>
      </c>
      <c r="E5123" t="s">
        <v>67839</v>
      </c>
      <c r="F5123">
        <v>1</v>
      </c>
      <c r="G5123">
        <v>1</v>
      </c>
      <c r="H5123">
        <v>2.4301336573511498E-2</v>
      </c>
      <c r="I5123">
        <v>0</v>
      </c>
      <c r="J5123">
        <v>0</v>
      </c>
      <c r="K5123" t="s">
        <v>38147</v>
      </c>
      <c r="L5123" t="s">
        <v>38142</v>
      </c>
      <c r="N5123">
        <v>1</v>
      </c>
      <c r="O5123" t="s">
        <v>38145</v>
      </c>
    </row>
    <row r="5124" spans="1:15" x14ac:dyDescent="0.3">
      <c r="A5124" t="s">
        <v>53901</v>
      </c>
      <c r="B5124">
        <v>168020.476760424</v>
      </c>
      <c r="C5124">
        <v>0.91977924776961295</v>
      </c>
      <c r="D5124">
        <v>1</v>
      </c>
      <c r="E5124" t="s">
        <v>67840</v>
      </c>
      <c r="F5124">
        <v>1</v>
      </c>
      <c r="G5124">
        <v>1</v>
      </c>
      <c r="H5124">
        <v>2.4301336573511498E-2</v>
      </c>
      <c r="I5124">
        <v>0</v>
      </c>
      <c r="J5124">
        <v>0</v>
      </c>
      <c r="K5124" t="s">
        <v>53903</v>
      </c>
      <c r="L5124" t="s">
        <v>53904</v>
      </c>
      <c r="N5124">
        <v>1</v>
      </c>
      <c r="O5124" t="s">
        <v>53905</v>
      </c>
    </row>
    <row r="5125" spans="1:15" x14ac:dyDescent="0.3">
      <c r="A5125" t="s">
        <v>53381</v>
      </c>
      <c r="B5125">
        <v>168020.476760422</v>
      </c>
      <c r="C5125">
        <v>0.91977924776961295</v>
      </c>
      <c r="D5125">
        <v>1</v>
      </c>
      <c r="E5125" t="s">
        <v>21489</v>
      </c>
      <c r="F5125">
        <v>1</v>
      </c>
      <c r="G5125">
        <v>1</v>
      </c>
      <c r="H5125">
        <v>2.4301336573511498E-2</v>
      </c>
      <c r="I5125">
        <v>0</v>
      </c>
      <c r="J5125">
        <v>0</v>
      </c>
      <c r="K5125" t="s">
        <v>53382</v>
      </c>
      <c r="L5125" t="s">
        <v>47952</v>
      </c>
      <c r="N5125">
        <v>1</v>
      </c>
      <c r="O5125" t="s">
        <v>53383</v>
      </c>
    </row>
    <row r="5126" spans="1:15" x14ac:dyDescent="0.3">
      <c r="A5126" t="s">
        <v>22145</v>
      </c>
      <c r="B5126">
        <v>168020.476760422</v>
      </c>
      <c r="C5126">
        <v>0.91977924776961295</v>
      </c>
      <c r="D5126">
        <v>1</v>
      </c>
      <c r="E5126" t="s">
        <v>21489</v>
      </c>
      <c r="F5126">
        <v>1</v>
      </c>
      <c r="G5126">
        <v>1</v>
      </c>
      <c r="H5126">
        <v>2.4301336573511498E-2</v>
      </c>
      <c r="I5126">
        <v>0</v>
      </c>
      <c r="J5126">
        <v>0</v>
      </c>
      <c r="K5126" t="s">
        <v>22147</v>
      </c>
      <c r="L5126" t="s">
        <v>22148</v>
      </c>
      <c r="N5126">
        <v>1</v>
      </c>
      <c r="O5126" t="s">
        <v>22149</v>
      </c>
    </row>
    <row r="5127" spans="1:15" x14ac:dyDescent="0.3">
      <c r="A5127" t="s">
        <v>21503</v>
      </c>
      <c r="B5127">
        <v>168020.47676041801</v>
      </c>
      <c r="C5127">
        <v>0.91977924776961295</v>
      </c>
      <c r="D5127">
        <v>1</v>
      </c>
      <c r="E5127" t="s">
        <v>67840</v>
      </c>
      <c r="F5127">
        <v>1</v>
      </c>
      <c r="G5127">
        <v>1</v>
      </c>
      <c r="H5127">
        <v>2.4301336573511498E-2</v>
      </c>
      <c r="I5127">
        <v>0</v>
      </c>
      <c r="J5127">
        <v>0</v>
      </c>
      <c r="K5127" t="s">
        <v>21505</v>
      </c>
      <c r="L5127" t="s">
        <v>6880</v>
      </c>
      <c r="N5127">
        <v>1</v>
      </c>
      <c r="O5127" t="s">
        <v>21506</v>
      </c>
    </row>
    <row r="5128" spans="1:15" x14ac:dyDescent="0.3">
      <c r="A5128" t="s">
        <v>47575</v>
      </c>
      <c r="B5128">
        <v>168020.47676041201</v>
      </c>
      <c r="C5128">
        <v>0.91977924776961395</v>
      </c>
      <c r="D5128">
        <v>1</v>
      </c>
      <c r="E5128" t="s">
        <v>67841</v>
      </c>
      <c r="F5128">
        <v>1</v>
      </c>
      <c r="G5128">
        <v>1</v>
      </c>
      <c r="H5128">
        <v>2.4301336573511498E-2</v>
      </c>
      <c r="I5128">
        <v>0</v>
      </c>
      <c r="J5128">
        <v>0</v>
      </c>
      <c r="K5128" t="s">
        <v>47577</v>
      </c>
      <c r="L5128" t="s">
        <v>6669</v>
      </c>
      <c r="N5128">
        <v>1</v>
      </c>
      <c r="O5128" t="s">
        <v>47579</v>
      </c>
    </row>
    <row r="5129" spans="1:15" x14ac:dyDescent="0.3">
      <c r="A5129" t="s">
        <v>47580</v>
      </c>
      <c r="B5129">
        <v>168020.47676041201</v>
      </c>
      <c r="C5129">
        <v>0.91977924776961395</v>
      </c>
      <c r="D5129">
        <v>1</v>
      </c>
      <c r="E5129" t="s">
        <v>67841</v>
      </c>
      <c r="F5129">
        <v>1</v>
      </c>
      <c r="G5129">
        <v>1</v>
      </c>
      <c r="H5129">
        <v>2.4301336573511498E-2</v>
      </c>
      <c r="I5129">
        <v>0</v>
      </c>
      <c r="J5129">
        <v>0</v>
      </c>
      <c r="K5129" t="s">
        <v>47581</v>
      </c>
      <c r="L5129" t="s">
        <v>6669</v>
      </c>
      <c r="N5129">
        <v>1</v>
      </c>
      <c r="O5129" t="s">
        <v>47579</v>
      </c>
    </row>
    <row r="5130" spans="1:15" x14ac:dyDescent="0.3">
      <c r="A5130" t="s">
        <v>21097</v>
      </c>
      <c r="B5130">
        <v>168020.47676041201</v>
      </c>
      <c r="C5130">
        <v>0.91977924776961395</v>
      </c>
      <c r="D5130">
        <v>1</v>
      </c>
      <c r="E5130" t="s">
        <v>21773</v>
      </c>
      <c r="F5130">
        <v>1</v>
      </c>
      <c r="G5130">
        <v>1</v>
      </c>
      <c r="H5130">
        <v>2.4301336573511498E-2</v>
      </c>
      <c r="I5130">
        <v>0</v>
      </c>
      <c r="J5130">
        <v>0</v>
      </c>
      <c r="K5130" t="s">
        <v>21098</v>
      </c>
      <c r="L5130" t="s">
        <v>21099</v>
      </c>
      <c r="N5130">
        <v>1</v>
      </c>
      <c r="O5130" t="s">
        <v>21100</v>
      </c>
    </row>
    <row r="5131" spans="1:15" x14ac:dyDescent="0.3">
      <c r="A5131" t="s">
        <v>21101</v>
      </c>
      <c r="B5131">
        <v>168020.47676041201</v>
      </c>
      <c r="C5131">
        <v>0.91977924776961395</v>
      </c>
      <c r="D5131">
        <v>1</v>
      </c>
      <c r="E5131" t="s">
        <v>21773</v>
      </c>
      <c r="F5131">
        <v>1</v>
      </c>
      <c r="G5131">
        <v>1</v>
      </c>
      <c r="H5131">
        <v>2.4301336573511498E-2</v>
      </c>
      <c r="I5131">
        <v>0</v>
      </c>
      <c r="J5131">
        <v>0</v>
      </c>
      <c r="K5131" t="s">
        <v>21102</v>
      </c>
      <c r="L5131" t="s">
        <v>21099</v>
      </c>
      <c r="N5131">
        <v>1</v>
      </c>
      <c r="O5131" t="s">
        <v>21100</v>
      </c>
    </row>
    <row r="5132" spans="1:15" x14ac:dyDescent="0.3">
      <c r="A5132" t="s">
        <v>39059</v>
      </c>
      <c r="B5132">
        <v>168020.47676041201</v>
      </c>
      <c r="C5132">
        <v>0.91977924776961395</v>
      </c>
      <c r="D5132">
        <v>1</v>
      </c>
      <c r="E5132" t="s">
        <v>67842</v>
      </c>
      <c r="F5132">
        <v>1</v>
      </c>
      <c r="G5132">
        <v>1</v>
      </c>
      <c r="H5132">
        <v>2.4301336573511498E-2</v>
      </c>
      <c r="I5132">
        <v>0</v>
      </c>
      <c r="J5132">
        <v>0</v>
      </c>
      <c r="K5132" t="s">
        <v>39061</v>
      </c>
      <c r="L5132" t="s">
        <v>20806</v>
      </c>
      <c r="N5132">
        <v>1</v>
      </c>
      <c r="O5132" t="s">
        <v>39062</v>
      </c>
    </row>
    <row r="5133" spans="1:15" x14ac:dyDescent="0.3">
      <c r="A5133" t="s">
        <v>22097</v>
      </c>
      <c r="B5133">
        <v>168020.47676041201</v>
      </c>
      <c r="C5133">
        <v>0.91977924776961395</v>
      </c>
      <c r="D5133">
        <v>1</v>
      </c>
      <c r="E5133" t="s">
        <v>67842</v>
      </c>
      <c r="F5133">
        <v>1</v>
      </c>
      <c r="G5133">
        <v>1</v>
      </c>
      <c r="H5133">
        <v>2.4301336573511498E-2</v>
      </c>
      <c r="I5133">
        <v>0</v>
      </c>
      <c r="J5133">
        <v>0</v>
      </c>
      <c r="K5133" t="s">
        <v>22098</v>
      </c>
      <c r="L5133" t="s">
        <v>22099</v>
      </c>
      <c r="N5133">
        <v>1</v>
      </c>
      <c r="O5133" t="s">
        <v>22100</v>
      </c>
    </row>
    <row r="5134" spans="1:15" x14ac:dyDescent="0.3">
      <c r="A5134" t="s">
        <v>21172</v>
      </c>
      <c r="B5134">
        <v>168020.47676041201</v>
      </c>
      <c r="C5134">
        <v>0.91977924776961395</v>
      </c>
      <c r="D5134">
        <v>1</v>
      </c>
      <c r="E5134" t="s">
        <v>67842</v>
      </c>
      <c r="F5134">
        <v>1</v>
      </c>
      <c r="G5134">
        <v>1</v>
      </c>
      <c r="H5134">
        <v>2.4301336573511498E-2</v>
      </c>
      <c r="I5134">
        <v>0</v>
      </c>
      <c r="J5134">
        <v>0</v>
      </c>
      <c r="K5134" t="s">
        <v>21173</v>
      </c>
      <c r="L5134" t="s">
        <v>21174</v>
      </c>
      <c r="N5134">
        <v>1</v>
      </c>
      <c r="O5134" t="s">
        <v>21175</v>
      </c>
    </row>
    <row r="5135" spans="1:15" x14ac:dyDescent="0.3">
      <c r="A5135" t="s">
        <v>20678</v>
      </c>
      <c r="B5135">
        <v>168020.47676041501</v>
      </c>
      <c r="C5135">
        <v>0.91977924776961395</v>
      </c>
      <c r="D5135">
        <v>1</v>
      </c>
      <c r="E5135" t="s">
        <v>67843</v>
      </c>
      <c r="F5135">
        <v>1</v>
      </c>
      <c r="G5135">
        <v>1</v>
      </c>
      <c r="H5135">
        <v>2.4301336573511498E-2</v>
      </c>
      <c r="I5135">
        <v>0</v>
      </c>
      <c r="J5135">
        <v>0</v>
      </c>
      <c r="K5135" t="s">
        <v>20679</v>
      </c>
      <c r="L5135" t="s">
        <v>7195</v>
      </c>
      <c r="N5135">
        <v>1</v>
      </c>
      <c r="O5135" t="s">
        <v>20680</v>
      </c>
    </row>
    <row r="5136" spans="1:15" x14ac:dyDescent="0.3">
      <c r="A5136" t="s">
        <v>53373</v>
      </c>
      <c r="B5136">
        <v>168020.47676041501</v>
      </c>
      <c r="C5136">
        <v>0.91977924776961395</v>
      </c>
      <c r="D5136">
        <v>1</v>
      </c>
      <c r="E5136" t="s">
        <v>67843</v>
      </c>
      <c r="F5136">
        <v>1</v>
      </c>
      <c r="G5136">
        <v>1</v>
      </c>
      <c r="H5136">
        <v>2.4301336573511498E-2</v>
      </c>
      <c r="I5136">
        <v>0</v>
      </c>
      <c r="J5136">
        <v>0</v>
      </c>
      <c r="K5136" t="s">
        <v>53374</v>
      </c>
      <c r="L5136" t="s">
        <v>7195</v>
      </c>
      <c r="N5136">
        <v>1</v>
      </c>
      <c r="O5136" t="s">
        <v>53375</v>
      </c>
    </row>
    <row r="5137" spans="1:15" x14ac:dyDescent="0.3">
      <c r="A5137" t="s">
        <v>20684</v>
      </c>
      <c r="B5137">
        <v>168020.47676041501</v>
      </c>
      <c r="C5137">
        <v>0.91977924776961395</v>
      </c>
      <c r="D5137">
        <v>1</v>
      </c>
      <c r="E5137" t="s">
        <v>67843</v>
      </c>
      <c r="F5137">
        <v>1</v>
      </c>
      <c r="G5137">
        <v>1</v>
      </c>
      <c r="H5137">
        <v>2.4301336573511498E-2</v>
      </c>
      <c r="I5137">
        <v>0</v>
      </c>
      <c r="J5137">
        <v>0</v>
      </c>
      <c r="K5137" t="s">
        <v>20685</v>
      </c>
      <c r="L5137" t="s">
        <v>7195</v>
      </c>
      <c r="N5137">
        <v>1</v>
      </c>
      <c r="O5137" t="s">
        <v>20686</v>
      </c>
    </row>
    <row r="5138" spans="1:15" x14ac:dyDescent="0.3">
      <c r="A5138" t="s">
        <v>53376</v>
      </c>
      <c r="B5138">
        <v>168020.47676041501</v>
      </c>
      <c r="C5138">
        <v>0.91977924776961395</v>
      </c>
      <c r="D5138">
        <v>1</v>
      </c>
      <c r="E5138" t="s">
        <v>67843</v>
      </c>
      <c r="F5138">
        <v>1</v>
      </c>
      <c r="G5138">
        <v>1</v>
      </c>
      <c r="H5138">
        <v>2.4301336573511498E-2</v>
      </c>
      <c r="I5138">
        <v>0</v>
      </c>
      <c r="J5138">
        <v>0</v>
      </c>
      <c r="K5138" t="s">
        <v>53377</v>
      </c>
      <c r="L5138" t="s">
        <v>7195</v>
      </c>
      <c r="N5138">
        <v>1</v>
      </c>
      <c r="O5138" t="s">
        <v>47315</v>
      </c>
    </row>
    <row r="5139" spans="1:15" x14ac:dyDescent="0.3">
      <c r="A5139" t="s">
        <v>39491</v>
      </c>
      <c r="B5139">
        <v>168020.47676041501</v>
      </c>
      <c r="C5139">
        <v>0.91977924776961395</v>
      </c>
      <c r="D5139">
        <v>1</v>
      </c>
      <c r="E5139" t="s">
        <v>67843</v>
      </c>
      <c r="F5139">
        <v>1</v>
      </c>
      <c r="G5139">
        <v>1</v>
      </c>
      <c r="H5139">
        <v>2.4301336573511498E-2</v>
      </c>
      <c r="I5139">
        <v>0</v>
      </c>
      <c r="J5139">
        <v>0</v>
      </c>
      <c r="K5139" t="s">
        <v>39492</v>
      </c>
      <c r="L5139" t="s">
        <v>39488</v>
      </c>
      <c r="N5139">
        <v>1</v>
      </c>
      <c r="O5139" t="s">
        <v>39490</v>
      </c>
    </row>
    <row r="5140" spans="1:15" x14ac:dyDescent="0.3">
      <c r="A5140" t="s">
        <v>54191</v>
      </c>
      <c r="B5140">
        <v>168020.47676041399</v>
      </c>
      <c r="C5140">
        <v>0.91977924776961395</v>
      </c>
      <c r="D5140">
        <v>1</v>
      </c>
      <c r="E5140" t="s">
        <v>67844</v>
      </c>
      <c r="F5140">
        <v>1</v>
      </c>
      <c r="G5140">
        <v>1</v>
      </c>
      <c r="H5140">
        <v>2.4301336573511498E-2</v>
      </c>
      <c r="I5140">
        <v>0</v>
      </c>
      <c r="J5140">
        <v>0</v>
      </c>
      <c r="K5140" t="s">
        <v>54193</v>
      </c>
      <c r="L5140" t="s">
        <v>54194</v>
      </c>
      <c r="N5140">
        <v>1</v>
      </c>
      <c r="O5140" t="s">
        <v>54195</v>
      </c>
    </row>
    <row r="5141" spans="1:15" x14ac:dyDescent="0.3">
      <c r="A5141" t="s">
        <v>54038</v>
      </c>
      <c r="B5141">
        <v>168020.47676041501</v>
      </c>
      <c r="C5141">
        <v>0.91977924776961395</v>
      </c>
      <c r="D5141">
        <v>1</v>
      </c>
      <c r="E5141" t="s">
        <v>67845</v>
      </c>
      <c r="F5141">
        <v>1</v>
      </c>
      <c r="G5141">
        <v>1</v>
      </c>
      <c r="H5141">
        <v>2.4301336573511498E-2</v>
      </c>
      <c r="I5141">
        <v>0</v>
      </c>
      <c r="J5141">
        <v>0</v>
      </c>
      <c r="K5141" t="s">
        <v>54040</v>
      </c>
      <c r="L5141" t="s">
        <v>54041</v>
      </c>
      <c r="N5141">
        <v>1</v>
      </c>
      <c r="O5141" t="s">
        <v>54042</v>
      </c>
    </row>
    <row r="5142" spans="1:15" x14ac:dyDescent="0.3">
      <c r="A5142" t="s">
        <v>22452</v>
      </c>
      <c r="B5142">
        <v>168020.47676041501</v>
      </c>
      <c r="C5142">
        <v>0.91977924776961395</v>
      </c>
      <c r="D5142">
        <v>1</v>
      </c>
      <c r="E5142" t="s">
        <v>67845</v>
      </c>
      <c r="F5142">
        <v>1</v>
      </c>
      <c r="G5142">
        <v>1</v>
      </c>
      <c r="H5142">
        <v>2.4301336573511498E-2</v>
      </c>
      <c r="I5142">
        <v>0</v>
      </c>
      <c r="J5142">
        <v>0</v>
      </c>
      <c r="K5142" t="s">
        <v>22454</v>
      </c>
      <c r="L5142" t="s">
        <v>22455</v>
      </c>
      <c r="N5142">
        <v>1</v>
      </c>
      <c r="O5142" t="s">
        <v>22456</v>
      </c>
    </row>
    <row r="5143" spans="1:15" x14ac:dyDescent="0.3">
      <c r="A5143" t="s">
        <v>54055</v>
      </c>
      <c r="B5143">
        <v>168020.47676041501</v>
      </c>
      <c r="C5143">
        <v>0.91977924776961395</v>
      </c>
      <c r="D5143">
        <v>1</v>
      </c>
      <c r="E5143" t="s">
        <v>67845</v>
      </c>
      <c r="F5143">
        <v>1</v>
      </c>
      <c r="G5143">
        <v>1</v>
      </c>
      <c r="H5143">
        <v>2.4301336573511498E-2</v>
      </c>
      <c r="I5143">
        <v>0</v>
      </c>
      <c r="J5143">
        <v>0</v>
      </c>
      <c r="K5143" t="s">
        <v>54057</v>
      </c>
      <c r="L5143" t="s">
        <v>54058</v>
      </c>
      <c r="N5143">
        <v>1</v>
      </c>
      <c r="O5143" t="s">
        <v>54059</v>
      </c>
    </row>
    <row r="5144" spans="1:15" x14ac:dyDescent="0.3">
      <c r="A5144" t="s">
        <v>52977</v>
      </c>
      <c r="B5144">
        <v>168020.47676041501</v>
      </c>
      <c r="C5144">
        <v>0.91977924776961395</v>
      </c>
      <c r="D5144">
        <v>1</v>
      </c>
      <c r="E5144" t="s">
        <v>67845</v>
      </c>
      <c r="F5144">
        <v>1</v>
      </c>
      <c r="G5144">
        <v>1</v>
      </c>
      <c r="H5144">
        <v>2.4301336573511498E-2</v>
      </c>
      <c r="I5144">
        <v>0</v>
      </c>
      <c r="J5144">
        <v>0</v>
      </c>
      <c r="K5144" t="s">
        <v>52978</v>
      </c>
      <c r="L5144" t="s">
        <v>52973</v>
      </c>
      <c r="N5144">
        <v>1</v>
      </c>
      <c r="O5144" t="s">
        <v>52974</v>
      </c>
    </row>
    <row r="5145" spans="1:15" x14ac:dyDescent="0.3">
      <c r="A5145" t="s">
        <v>22011</v>
      </c>
      <c r="B5145">
        <v>168020.476760413</v>
      </c>
      <c r="C5145">
        <v>0.91977924776961395</v>
      </c>
      <c r="D5145">
        <v>1</v>
      </c>
      <c r="E5145" t="s">
        <v>67844</v>
      </c>
      <c r="F5145">
        <v>1</v>
      </c>
      <c r="G5145">
        <v>1</v>
      </c>
      <c r="H5145">
        <v>2.4301336573511498E-2</v>
      </c>
      <c r="I5145">
        <v>0</v>
      </c>
      <c r="J5145">
        <v>0</v>
      </c>
      <c r="K5145" t="s">
        <v>22012</v>
      </c>
      <c r="L5145" t="s">
        <v>22013</v>
      </c>
      <c r="N5145">
        <v>1</v>
      </c>
      <c r="O5145" t="s">
        <v>22014</v>
      </c>
    </row>
    <row r="5146" spans="1:15" x14ac:dyDescent="0.3">
      <c r="A5146" t="s">
        <v>52378</v>
      </c>
      <c r="B5146">
        <v>168020.47676041201</v>
      </c>
      <c r="C5146">
        <v>0.91977924776961395</v>
      </c>
      <c r="D5146">
        <v>1</v>
      </c>
      <c r="E5146" t="s">
        <v>53390</v>
      </c>
      <c r="F5146">
        <v>1</v>
      </c>
      <c r="G5146">
        <v>1</v>
      </c>
      <c r="H5146">
        <v>2.4301336573511498E-2</v>
      </c>
      <c r="I5146">
        <v>0</v>
      </c>
      <c r="J5146">
        <v>0</v>
      </c>
      <c r="K5146" t="s">
        <v>52379</v>
      </c>
      <c r="L5146" t="s">
        <v>52376</v>
      </c>
      <c r="N5146">
        <v>1</v>
      </c>
      <c r="O5146" t="s">
        <v>52377</v>
      </c>
    </row>
    <row r="5147" spans="1:15" x14ac:dyDescent="0.3">
      <c r="A5147" t="s">
        <v>39467</v>
      </c>
      <c r="B5147">
        <v>168020.476760413</v>
      </c>
      <c r="C5147">
        <v>0.91977924776961395</v>
      </c>
      <c r="D5147">
        <v>1</v>
      </c>
      <c r="E5147" t="s">
        <v>67844</v>
      </c>
      <c r="F5147">
        <v>1</v>
      </c>
      <c r="G5147">
        <v>1</v>
      </c>
      <c r="H5147">
        <v>2.4301336573511498E-2</v>
      </c>
      <c r="I5147">
        <v>0</v>
      </c>
      <c r="J5147">
        <v>0</v>
      </c>
      <c r="K5147" t="s">
        <v>39468</v>
      </c>
      <c r="L5147" t="s">
        <v>39469</v>
      </c>
      <c r="N5147">
        <v>1</v>
      </c>
      <c r="O5147" t="s">
        <v>34847</v>
      </c>
    </row>
    <row r="5148" spans="1:15" x14ac:dyDescent="0.3">
      <c r="A5148" t="s">
        <v>21014</v>
      </c>
      <c r="B5148">
        <v>168020.476760413</v>
      </c>
      <c r="C5148">
        <v>0.91977924776961395</v>
      </c>
      <c r="D5148">
        <v>1</v>
      </c>
      <c r="E5148" t="s">
        <v>67846</v>
      </c>
      <c r="F5148">
        <v>1</v>
      </c>
      <c r="G5148">
        <v>1</v>
      </c>
      <c r="H5148">
        <v>2.4301336573511498E-2</v>
      </c>
      <c r="I5148">
        <v>0</v>
      </c>
      <c r="J5148">
        <v>0</v>
      </c>
      <c r="K5148" t="s">
        <v>21015</v>
      </c>
      <c r="L5148" t="s">
        <v>21016</v>
      </c>
      <c r="N5148">
        <v>1</v>
      </c>
      <c r="O5148" t="s">
        <v>21017</v>
      </c>
    </row>
    <row r="5149" spans="1:15" x14ac:dyDescent="0.3">
      <c r="A5149" t="s">
        <v>21303</v>
      </c>
      <c r="B5149">
        <v>168020.476760416</v>
      </c>
      <c r="C5149">
        <v>0.91977924776961395</v>
      </c>
      <c r="D5149">
        <v>1</v>
      </c>
      <c r="E5149" t="s">
        <v>67847</v>
      </c>
      <c r="F5149">
        <v>1</v>
      </c>
      <c r="G5149">
        <v>1</v>
      </c>
      <c r="H5149">
        <v>2.4301336573511498E-2</v>
      </c>
      <c r="I5149">
        <v>0</v>
      </c>
      <c r="J5149">
        <v>0</v>
      </c>
      <c r="K5149" t="s">
        <v>21305</v>
      </c>
      <c r="L5149" t="s">
        <v>21306</v>
      </c>
      <c r="N5149">
        <v>1</v>
      </c>
      <c r="O5149" t="s">
        <v>21307</v>
      </c>
    </row>
    <row r="5150" spans="1:15" x14ac:dyDescent="0.3">
      <c r="A5150" t="s">
        <v>22129</v>
      </c>
      <c r="B5150">
        <v>168020.476760416</v>
      </c>
      <c r="C5150">
        <v>0.91977924776961395</v>
      </c>
      <c r="D5150">
        <v>1</v>
      </c>
      <c r="E5150" t="s">
        <v>67847</v>
      </c>
      <c r="F5150">
        <v>1</v>
      </c>
      <c r="G5150">
        <v>1</v>
      </c>
      <c r="H5150">
        <v>2.4301336573511498E-2</v>
      </c>
      <c r="I5150">
        <v>0</v>
      </c>
      <c r="J5150">
        <v>0</v>
      </c>
      <c r="K5150" t="s">
        <v>22131</v>
      </c>
      <c r="L5150" t="s">
        <v>22132</v>
      </c>
      <c r="N5150">
        <v>1</v>
      </c>
      <c r="O5150" t="s">
        <v>22133</v>
      </c>
    </row>
    <row r="5151" spans="1:15" x14ac:dyDescent="0.3">
      <c r="A5151" t="s">
        <v>22134</v>
      </c>
      <c r="B5151">
        <v>168020.476760416</v>
      </c>
      <c r="C5151">
        <v>0.91977924776961395</v>
      </c>
      <c r="D5151">
        <v>1</v>
      </c>
      <c r="E5151" t="s">
        <v>67847</v>
      </c>
      <c r="F5151">
        <v>1</v>
      </c>
      <c r="G5151">
        <v>1</v>
      </c>
      <c r="H5151">
        <v>2.4301336573511498E-2</v>
      </c>
      <c r="I5151">
        <v>0</v>
      </c>
      <c r="J5151">
        <v>0</v>
      </c>
      <c r="K5151" t="s">
        <v>22135</v>
      </c>
      <c r="L5151" t="s">
        <v>22132</v>
      </c>
      <c r="N5151">
        <v>1</v>
      </c>
      <c r="O5151" t="s">
        <v>22133</v>
      </c>
    </row>
    <row r="5152" spans="1:15" x14ac:dyDescent="0.3">
      <c r="A5152" t="s">
        <v>20293</v>
      </c>
      <c r="B5152">
        <v>168020.47676041801</v>
      </c>
      <c r="C5152">
        <v>0.91977924776961395</v>
      </c>
      <c r="D5152">
        <v>1</v>
      </c>
      <c r="E5152" t="s">
        <v>67848</v>
      </c>
      <c r="F5152">
        <v>1</v>
      </c>
      <c r="G5152">
        <v>1</v>
      </c>
      <c r="H5152">
        <v>2.4301336573511498E-2</v>
      </c>
      <c r="I5152">
        <v>0</v>
      </c>
      <c r="J5152">
        <v>0</v>
      </c>
      <c r="K5152" t="s">
        <v>20295</v>
      </c>
      <c r="L5152" t="s">
        <v>5759</v>
      </c>
      <c r="N5152">
        <v>1</v>
      </c>
      <c r="O5152" t="s">
        <v>20296</v>
      </c>
    </row>
    <row r="5153" spans="1:15" x14ac:dyDescent="0.3">
      <c r="A5153" t="s">
        <v>20301</v>
      </c>
      <c r="B5153">
        <v>168020.47676041801</v>
      </c>
      <c r="C5153">
        <v>0.91977924776961395</v>
      </c>
      <c r="D5153">
        <v>1</v>
      </c>
      <c r="E5153" t="s">
        <v>67848</v>
      </c>
      <c r="F5153">
        <v>1</v>
      </c>
      <c r="G5153">
        <v>1</v>
      </c>
      <c r="H5153">
        <v>2.4301336573511498E-2</v>
      </c>
      <c r="I5153">
        <v>0</v>
      </c>
      <c r="J5153">
        <v>0</v>
      </c>
      <c r="K5153" t="s">
        <v>20302</v>
      </c>
      <c r="L5153" t="s">
        <v>5759</v>
      </c>
      <c r="N5153">
        <v>1</v>
      </c>
      <c r="O5153" t="s">
        <v>20303</v>
      </c>
    </row>
    <row r="5154" spans="1:15" x14ac:dyDescent="0.3">
      <c r="A5154" t="s">
        <v>21313</v>
      </c>
      <c r="B5154">
        <v>168020.47676041801</v>
      </c>
      <c r="C5154">
        <v>0.91977924776961395</v>
      </c>
      <c r="D5154">
        <v>1</v>
      </c>
      <c r="E5154" t="s">
        <v>67849</v>
      </c>
      <c r="F5154">
        <v>1</v>
      </c>
      <c r="G5154">
        <v>1</v>
      </c>
      <c r="H5154">
        <v>2.4301336573511498E-2</v>
      </c>
      <c r="I5154">
        <v>0</v>
      </c>
      <c r="J5154">
        <v>0</v>
      </c>
      <c r="K5154" t="s">
        <v>21315</v>
      </c>
      <c r="L5154" t="s">
        <v>7317</v>
      </c>
      <c r="N5154">
        <v>1</v>
      </c>
      <c r="O5154" t="s">
        <v>21316</v>
      </c>
    </row>
    <row r="5155" spans="1:15" x14ac:dyDescent="0.3">
      <c r="A5155" t="s">
        <v>21317</v>
      </c>
      <c r="B5155">
        <v>168020.47676041801</v>
      </c>
      <c r="C5155">
        <v>0.91977924776961395</v>
      </c>
      <c r="D5155">
        <v>1</v>
      </c>
      <c r="E5155" t="s">
        <v>67849</v>
      </c>
      <c r="F5155">
        <v>1</v>
      </c>
      <c r="G5155">
        <v>1</v>
      </c>
      <c r="H5155">
        <v>2.4301336573511498E-2</v>
      </c>
      <c r="I5155">
        <v>0</v>
      </c>
      <c r="J5155">
        <v>0</v>
      </c>
      <c r="K5155" t="s">
        <v>21318</v>
      </c>
      <c r="L5155" t="s">
        <v>7317</v>
      </c>
      <c r="N5155">
        <v>1</v>
      </c>
      <c r="O5155" t="s">
        <v>21319</v>
      </c>
    </row>
    <row r="5156" spans="1:15" x14ac:dyDescent="0.3">
      <c r="A5156" t="s">
        <v>47413</v>
      </c>
      <c r="B5156">
        <v>168020.47676041399</v>
      </c>
      <c r="C5156">
        <v>0.91977924776961395</v>
      </c>
      <c r="D5156">
        <v>1</v>
      </c>
      <c r="E5156" t="s">
        <v>67850</v>
      </c>
      <c r="F5156">
        <v>1</v>
      </c>
      <c r="G5156">
        <v>1</v>
      </c>
      <c r="H5156">
        <v>2.4301336573511498E-2</v>
      </c>
      <c r="I5156">
        <v>0</v>
      </c>
      <c r="J5156">
        <v>0</v>
      </c>
      <c r="K5156" t="s">
        <v>47415</v>
      </c>
      <c r="L5156" t="s">
        <v>38401</v>
      </c>
      <c r="N5156">
        <v>1</v>
      </c>
      <c r="O5156" t="s">
        <v>47417</v>
      </c>
    </row>
    <row r="5157" spans="1:15" x14ac:dyDescent="0.3">
      <c r="A5157" t="s">
        <v>21423</v>
      </c>
      <c r="B5157">
        <v>168020.47676041399</v>
      </c>
      <c r="C5157">
        <v>0.91977924776961395</v>
      </c>
      <c r="D5157">
        <v>1</v>
      </c>
      <c r="E5157" t="s">
        <v>67850</v>
      </c>
      <c r="F5157">
        <v>1</v>
      </c>
      <c r="G5157">
        <v>1</v>
      </c>
      <c r="H5157">
        <v>2.4301336573511498E-2</v>
      </c>
      <c r="I5157">
        <v>0</v>
      </c>
      <c r="J5157">
        <v>0</v>
      </c>
      <c r="K5157" t="s">
        <v>21424</v>
      </c>
      <c r="L5157" t="s">
        <v>21425</v>
      </c>
      <c r="N5157">
        <v>1</v>
      </c>
      <c r="O5157" t="s">
        <v>21426</v>
      </c>
    </row>
    <row r="5158" spans="1:15" x14ac:dyDescent="0.3">
      <c r="A5158" t="s">
        <v>20304</v>
      </c>
      <c r="B5158">
        <v>168020.47676041801</v>
      </c>
      <c r="C5158">
        <v>0.91977924776961395</v>
      </c>
      <c r="D5158">
        <v>1</v>
      </c>
      <c r="E5158" t="s">
        <v>67848</v>
      </c>
      <c r="F5158">
        <v>1</v>
      </c>
      <c r="G5158">
        <v>1</v>
      </c>
      <c r="H5158">
        <v>2.4301336573511498E-2</v>
      </c>
      <c r="I5158">
        <v>0</v>
      </c>
      <c r="J5158">
        <v>0</v>
      </c>
      <c r="K5158" t="s">
        <v>20305</v>
      </c>
      <c r="L5158" t="s">
        <v>5759</v>
      </c>
      <c r="N5158">
        <v>1</v>
      </c>
      <c r="O5158" t="s">
        <v>20306</v>
      </c>
    </row>
    <row r="5159" spans="1:15" x14ac:dyDescent="0.3">
      <c r="A5159" t="s">
        <v>20307</v>
      </c>
      <c r="B5159">
        <v>168020.47676041801</v>
      </c>
      <c r="C5159">
        <v>0.91977924776961395</v>
      </c>
      <c r="D5159">
        <v>1</v>
      </c>
      <c r="E5159" t="s">
        <v>67848</v>
      </c>
      <c r="F5159">
        <v>1</v>
      </c>
      <c r="G5159">
        <v>1</v>
      </c>
      <c r="H5159">
        <v>2.4301336573511498E-2</v>
      </c>
      <c r="I5159">
        <v>0</v>
      </c>
      <c r="J5159">
        <v>0</v>
      </c>
      <c r="K5159" t="s">
        <v>20308</v>
      </c>
      <c r="L5159" t="s">
        <v>5759</v>
      </c>
      <c r="N5159">
        <v>1</v>
      </c>
      <c r="O5159" t="s">
        <v>20306</v>
      </c>
    </row>
    <row r="5160" spans="1:15" x14ac:dyDescent="0.3">
      <c r="A5160" t="s">
        <v>52782</v>
      </c>
      <c r="B5160">
        <v>168020.47676042101</v>
      </c>
      <c r="C5160">
        <v>0.91977924776961495</v>
      </c>
      <c r="D5160">
        <v>1</v>
      </c>
      <c r="E5160" t="s">
        <v>67851</v>
      </c>
      <c r="F5160">
        <v>1</v>
      </c>
      <c r="G5160">
        <v>1</v>
      </c>
      <c r="H5160">
        <v>2.4301336573511498E-2</v>
      </c>
      <c r="I5160">
        <v>0</v>
      </c>
      <c r="J5160">
        <v>0</v>
      </c>
      <c r="K5160" t="s">
        <v>52784</v>
      </c>
      <c r="L5160" t="s">
        <v>38695</v>
      </c>
      <c r="N5160">
        <v>1</v>
      </c>
      <c r="O5160" t="s">
        <v>38697</v>
      </c>
    </row>
    <row r="5161" spans="1:15" x14ac:dyDescent="0.3">
      <c r="A5161" t="s">
        <v>22462</v>
      </c>
      <c r="B5161">
        <v>168020.476760416</v>
      </c>
      <c r="C5161">
        <v>0.91977924776961495</v>
      </c>
      <c r="D5161">
        <v>1</v>
      </c>
      <c r="E5161" t="s">
        <v>67852</v>
      </c>
      <c r="F5161">
        <v>1</v>
      </c>
      <c r="G5161">
        <v>1</v>
      </c>
      <c r="H5161">
        <v>2.4301336573511498E-2</v>
      </c>
      <c r="I5161">
        <v>0</v>
      </c>
      <c r="J5161">
        <v>0</v>
      </c>
      <c r="K5161" t="s">
        <v>22463</v>
      </c>
      <c r="L5161" t="s">
        <v>5998</v>
      </c>
      <c r="N5161">
        <v>1</v>
      </c>
      <c r="O5161" t="s">
        <v>22464</v>
      </c>
    </row>
    <row r="5162" spans="1:15" x14ac:dyDescent="0.3">
      <c r="A5162" t="s">
        <v>22465</v>
      </c>
      <c r="B5162">
        <v>168020.476760416</v>
      </c>
      <c r="C5162">
        <v>0.91977924776961495</v>
      </c>
      <c r="D5162">
        <v>1</v>
      </c>
      <c r="E5162" t="s">
        <v>67852</v>
      </c>
      <c r="F5162">
        <v>1</v>
      </c>
      <c r="G5162">
        <v>1</v>
      </c>
      <c r="H5162">
        <v>2.4301336573511498E-2</v>
      </c>
      <c r="I5162">
        <v>0</v>
      </c>
      <c r="J5162">
        <v>0</v>
      </c>
      <c r="K5162" t="s">
        <v>22466</v>
      </c>
      <c r="L5162" t="s">
        <v>5998</v>
      </c>
      <c r="N5162">
        <v>1</v>
      </c>
      <c r="O5162" t="s">
        <v>22464</v>
      </c>
    </row>
    <row r="5163" spans="1:15" x14ac:dyDescent="0.3">
      <c r="A5163" t="s">
        <v>22467</v>
      </c>
      <c r="B5163">
        <v>168020.476760416</v>
      </c>
      <c r="C5163">
        <v>0.91977924776961495</v>
      </c>
      <c r="D5163">
        <v>1</v>
      </c>
      <c r="E5163" t="s">
        <v>67852</v>
      </c>
      <c r="F5163">
        <v>1</v>
      </c>
      <c r="G5163">
        <v>1</v>
      </c>
      <c r="H5163">
        <v>2.4301336573511498E-2</v>
      </c>
      <c r="I5163">
        <v>0</v>
      </c>
      <c r="J5163">
        <v>0</v>
      </c>
      <c r="K5163" t="s">
        <v>22468</v>
      </c>
      <c r="L5163" t="s">
        <v>5998</v>
      </c>
      <c r="N5163">
        <v>1</v>
      </c>
      <c r="O5163" t="s">
        <v>22464</v>
      </c>
    </row>
    <row r="5164" spans="1:15" x14ac:dyDescent="0.3">
      <c r="A5164" t="s">
        <v>22473</v>
      </c>
      <c r="B5164">
        <v>168020.476760416</v>
      </c>
      <c r="C5164">
        <v>0.91977924776961495</v>
      </c>
      <c r="D5164">
        <v>1</v>
      </c>
      <c r="E5164" t="s">
        <v>67852</v>
      </c>
      <c r="F5164">
        <v>1</v>
      </c>
      <c r="G5164">
        <v>1</v>
      </c>
      <c r="H5164">
        <v>2.4301336573511498E-2</v>
      </c>
      <c r="I5164">
        <v>0</v>
      </c>
      <c r="J5164">
        <v>0</v>
      </c>
      <c r="K5164" t="s">
        <v>22474</v>
      </c>
      <c r="L5164" t="s">
        <v>5998</v>
      </c>
      <c r="N5164">
        <v>1</v>
      </c>
      <c r="O5164" t="s">
        <v>22475</v>
      </c>
    </row>
    <row r="5165" spans="1:15" x14ac:dyDescent="0.3">
      <c r="A5165" t="s">
        <v>22476</v>
      </c>
      <c r="B5165">
        <v>168020.476760416</v>
      </c>
      <c r="C5165">
        <v>0.91977924776961495</v>
      </c>
      <c r="D5165">
        <v>1</v>
      </c>
      <c r="E5165" t="s">
        <v>67852</v>
      </c>
      <c r="F5165">
        <v>1</v>
      </c>
      <c r="G5165">
        <v>1</v>
      </c>
      <c r="H5165">
        <v>2.4301336573511498E-2</v>
      </c>
      <c r="I5165">
        <v>0</v>
      </c>
      <c r="J5165">
        <v>0</v>
      </c>
      <c r="K5165" t="s">
        <v>22477</v>
      </c>
      <c r="L5165" t="s">
        <v>5998</v>
      </c>
      <c r="N5165">
        <v>1</v>
      </c>
      <c r="O5165" t="s">
        <v>22475</v>
      </c>
    </row>
    <row r="5166" spans="1:15" x14ac:dyDescent="0.3">
      <c r="A5166" t="s">
        <v>52531</v>
      </c>
      <c r="B5166">
        <v>168020.476760416</v>
      </c>
      <c r="C5166">
        <v>0.91977924776961495</v>
      </c>
      <c r="D5166">
        <v>1</v>
      </c>
      <c r="E5166" t="s">
        <v>67853</v>
      </c>
      <c r="F5166">
        <v>1</v>
      </c>
      <c r="G5166">
        <v>1</v>
      </c>
      <c r="H5166">
        <v>2.4301336573511498E-2</v>
      </c>
      <c r="I5166">
        <v>0</v>
      </c>
      <c r="J5166">
        <v>0</v>
      </c>
      <c r="K5166" t="s">
        <v>52532</v>
      </c>
      <c r="L5166" t="s">
        <v>43686</v>
      </c>
      <c r="N5166">
        <v>1</v>
      </c>
      <c r="O5166" t="s">
        <v>52533</v>
      </c>
    </row>
    <row r="5167" spans="1:15" x14ac:dyDescent="0.3">
      <c r="A5167" t="s">
        <v>22478</v>
      </c>
      <c r="B5167">
        <v>168020.476760416</v>
      </c>
      <c r="C5167">
        <v>0.91977924776961495</v>
      </c>
      <c r="D5167">
        <v>1</v>
      </c>
      <c r="E5167" t="s">
        <v>67852</v>
      </c>
      <c r="F5167">
        <v>1</v>
      </c>
      <c r="G5167">
        <v>1</v>
      </c>
      <c r="H5167">
        <v>2.4301336573511498E-2</v>
      </c>
      <c r="I5167">
        <v>0</v>
      </c>
      <c r="J5167">
        <v>0</v>
      </c>
      <c r="K5167" t="s">
        <v>22479</v>
      </c>
      <c r="L5167" t="s">
        <v>5998</v>
      </c>
      <c r="N5167">
        <v>1</v>
      </c>
      <c r="O5167" t="s">
        <v>22480</v>
      </c>
    </row>
    <row r="5168" spans="1:15" x14ac:dyDescent="0.3">
      <c r="A5168" t="s">
        <v>22481</v>
      </c>
      <c r="B5168">
        <v>168020.476760416</v>
      </c>
      <c r="C5168">
        <v>0.91977924776961495</v>
      </c>
      <c r="D5168">
        <v>1</v>
      </c>
      <c r="E5168" t="s">
        <v>67852</v>
      </c>
      <c r="F5168">
        <v>1</v>
      </c>
      <c r="G5168">
        <v>1</v>
      </c>
      <c r="H5168">
        <v>2.4301336573511498E-2</v>
      </c>
      <c r="I5168">
        <v>0</v>
      </c>
      <c r="J5168">
        <v>0</v>
      </c>
      <c r="K5168" t="s">
        <v>22482</v>
      </c>
      <c r="L5168" t="s">
        <v>5998</v>
      </c>
      <c r="N5168">
        <v>1</v>
      </c>
      <c r="O5168" t="s">
        <v>22483</v>
      </c>
    </row>
    <row r="5169" spans="1:15" x14ac:dyDescent="0.3">
      <c r="A5169" t="s">
        <v>22484</v>
      </c>
      <c r="B5169">
        <v>168020.476760416</v>
      </c>
      <c r="C5169">
        <v>0.91977924776961495</v>
      </c>
      <c r="D5169">
        <v>1</v>
      </c>
      <c r="E5169" t="s">
        <v>67852</v>
      </c>
      <c r="F5169">
        <v>1</v>
      </c>
      <c r="G5169">
        <v>1</v>
      </c>
      <c r="H5169">
        <v>2.4301336573511498E-2</v>
      </c>
      <c r="I5169">
        <v>0</v>
      </c>
      <c r="J5169">
        <v>0</v>
      </c>
      <c r="K5169" t="s">
        <v>22485</v>
      </c>
      <c r="L5169" t="s">
        <v>5998</v>
      </c>
      <c r="N5169">
        <v>1</v>
      </c>
      <c r="O5169" t="s">
        <v>22483</v>
      </c>
    </row>
    <row r="5170" spans="1:15" x14ac:dyDescent="0.3">
      <c r="A5170" t="s">
        <v>22488</v>
      </c>
      <c r="B5170">
        <v>168020.476760416</v>
      </c>
      <c r="C5170">
        <v>0.91977924776961495</v>
      </c>
      <c r="D5170">
        <v>1</v>
      </c>
      <c r="E5170" t="s">
        <v>67852</v>
      </c>
      <c r="F5170">
        <v>1</v>
      </c>
      <c r="G5170">
        <v>1</v>
      </c>
      <c r="H5170">
        <v>2.4301336573511498E-2</v>
      </c>
      <c r="I5170">
        <v>0</v>
      </c>
      <c r="J5170">
        <v>0</v>
      </c>
      <c r="K5170" t="s">
        <v>22489</v>
      </c>
      <c r="L5170" t="s">
        <v>5998</v>
      </c>
      <c r="N5170">
        <v>1</v>
      </c>
      <c r="O5170" t="s">
        <v>1776</v>
      </c>
    </row>
    <row r="5171" spans="1:15" x14ac:dyDescent="0.3">
      <c r="A5171" t="s">
        <v>22490</v>
      </c>
      <c r="B5171">
        <v>168020.476760416</v>
      </c>
      <c r="C5171">
        <v>0.91977924776961495</v>
      </c>
      <c r="D5171">
        <v>1</v>
      </c>
      <c r="E5171" t="s">
        <v>67852</v>
      </c>
      <c r="F5171">
        <v>1</v>
      </c>
      <c r="G5171">
        <v>1</v>
      </c>
      <c r="H5171">
        <v>2.4301336573511498E-2</v>
      </c>
      <c r="I5171">
        <v>0</v>
      </c>
      <c r="J5171">
        <v>0</v>
      </c>
      <c r="K5171" t="s">
        <v>22491</v>
      </c>
      <c r="L5171" t="s">
        <v>5998</v>
      </c>
      <c r="N5171">
        <v>1</v>
      </c>
      <c r="O5171" t="s">
        <v>1776</v>
      </c>
    </row>
    <row r="5172" spans="1:15" x14ac:dyDescent="0.3">
      <c r="A5172" t="s">
        <v>22492</v>
      </c>
      <c r="B5172">
        <v>168020.476760416</v>
      </c>
      <c r="C5172">
        <v>0.91977924776961495</v>
      </c>
      <c r="D5172">
        <v>1</v>
      </c>
      <c r="E5172" t="s">
        <v>67852</v>
      </c>
      <c r="F5172">
        <v>1</v>
      </c>
      <c r="G5172">
        <v>1</v>
      </c>
      <c r="H5172">
        <v>2.4301336573511498E-2</v>
      </c>
      <c r="I5172">
        <v>0</v>
      </c>
      <c r="J5172">
        <v>0</v>
      </c>
      <c r="K5172" t="s">
        <v>22493</v>
      </c>
      <c r="L5172" t="s">
        <v>5998</v>
      </c>
      <c r="N5172">
        <v>1</v>
      </c>
      <c r="O5172" t="s">
        <v>1776</v>
      </c>
    </row>
    <row r="5173" spans="1:15" x14ac:dyDescent="0.3">
      <c r="A5173" t="s">
        <v>22494</v>
      </c>
      <c r="B5173">
        <v>168020.476760416</v>
      </c>
      <c r="C5173">
        <v>0.91977924776961495</v>
      </c>
      <c r="D5173">
        <v>1</v>
      </c>
      <c r="E5173" t="s">
        <v>67852</v>
      </c>
      <c r="F5173">
        <v>1</v>
      </c>
      <c r="G5173">
        <v>1</v>
      </c>
      <c r="H5173">
        <v>2.4301336573511498E-2</v>
      </c>
      <c r="I5173">
        <v>0</v>
      </c>
      <c r="J5173">
        <v>0</v>
      </c>
      <c r="K5173" t="s">
        <v>22495</v>
      </c>
      <c r="L5173" t="s">
        <v>5998</v>
      </c>
      <c r="N5173">
        <v>1</v>
      </c>
      <c r="O5173" t="s">
        <v>1776</v>
      </c>
    </row>
    <row r="5174" spans="1:15" x14ac:dyDescent="0.3">
      <c r="A5174" t="s">
        <v>22496</v>
      </c>
      <c r="B5174">
        <v>168020.476760416</v>
      </c>
      <c r="C5174">
        <v>0.91977924776961495</v>
      </c>
      <c r="D5174">
        <v>1</v>
      </c>
      <c r="E5174" t="s">
        <v>67852</v>
      </c>
      <c r="F5174">
        <v>1</v>
      </c>
      <c r="G5174">
        <v>1</v>
      </c>
      <c r="H5174">
        <v>2.4301336573511498E-2</v>
      </c>
      <c r="I5174">
        <v>0</v>
      </c>
      <c r="J5174">
        <v>0</v>
      </c>
      <c r="K5174" t="s">
        <v>22497</v>
      </c>
      <c r="L5174" t="s">
        <v>5998</v>
      </c>
      <c r="N5174">
        <v>1</v>
      </c>
      <c r="O5174" t="s">
        <v>1776</v>
      </c>
    </row>
    <row r="5175" spans="1:15" x14ac:dyDescent="0.3">
      <c r="A5175" t="s">
        <v>22498</v>
      </c>
      <c r="B5175">
        <v>168020.476760416</v>
      </c>
      <c r="C5175">
        <v>0.91977924776961495</v>
      </c>
      <c r="D5175">
        <v>1</v>
      </c>
      <c r="E5175" t="s">
        <v>67852</v>
      </c>
      <c r="F5175">
        <v>1</v>
      </c>
      <c r="G5175">
        <v>1</v>
      </c>
      <c r="H5175">
        <v>2.4301336573511498E-2</v>
      </c>
      <c r="I5175">
        <v>0</v>
      </c>
      <c r="J5175">
        <v>0</v>
      </c>
      <c r="K5175" t="s">
        <v>22499</v>
      </c>
      <c r="L5175" t="s">
        <v>5998</v>
      </c>
      <c r="N5175">
        <v>1</v>
      </c>
      <c r="O5175" t="s">
        <v>2612</v>
      </c>
    </row>
    <row r="5176" spans="1:15" x14ac:dyDescent="0.3">
      <c r="A5176" t="s">
        <v>22500</v>
      </c>
      <c r="B5176">
        <v>168020.476760416</v>
      </c>
      <c r="C5176">
        <v>0.91977924776961495</v>
      </c>
      <c r="D5176">
        <v>1</v>
      </c>
      <c r="E5176" t="s">
        <v>67852</v>
      </c>
      <c r="F5176">
        <v>1</v>
      </c>
      <c r="G5176">
        <v>1</v>
      </c>
      <c r="H5176">
        <v>2.4301336573511498E-2</v>
      </c>
      <c r="I5176">
        <v>0</v>
      </c>
      <c r="J5176">
        <v>0</v>
      </c>
      <c r="K5176" t="s">
        <v>22501</v>
      </c>
      <c r="L5176" t="s">
        <v>5998</v>
      </c>
      <c r="N5176">
        <v>1</v>
      </c>
      <c r="O5176" t="s">
        <v>2612</v>
      </c>
    </row>
    <row r="5177" spans="1:15" x14ac:dyDescent="0.3">
      <c r="A5177" t="s">
        <v>22502</v>
      </c>
      <c r="B5177">
        <v>168020.476760416</v>
      </c>
      <c r="C5177">
        <v>0.91977924776961495</v>
      </c>
      <c r="D5177">
        <v>1</v>
      </c>
      <c r="E5177" t="s">
        <v>67852</v>
      </c>
      <c r="F5177">
        <v>1</v>
      </c>
      <c r="G5177">
        <v>1</v>
      </c>
      <c r="H5177">
        <v>2.4301336573511498E-2</v>
      </c>
      <c r="I5177">
        <v>0</v>
      </c>
      <c r="J5177">
        <v>0</v>
      </c>
      <c r="K5177" t="s">
        <v>22503</v>
      </c>
      <c r="L5177" t="s">
        <v>5998</v>
      </c>
      <c r="N5177">
        <v>1</v>
      </c>
      <c r="O5177" t="s">
        <v>2612</v>
      </c>
    </row>
    <row r="5178" spans="1:15" x14ac:dyDescent="0.3">
      <c r="A5178" t="s">
        <v>22504</v>
      </c>
      <c r="B5178">
        <v>168020.476760416</v>
      </c>
      <c r="C5178">
        <v>0.91977924776961495</v>
      </c>
      <c r="D5178">
        <v>1</v>
      </c>
      <c r="E5178" t="s">
        <v>67852</v>
      </c>
      <c r="F5178">
        <v>1</v>
      </c>
      <c r="G5178">
        <v>1</v>
      </c>
      <c r="H5178">
        <v>2.4301336573511498E-2</v>
      </c>
      <c r="I5178">
        <v>0</v>
      </c>
      <c r="J5178">
        <v>0</v>
      </c>
      <c r="K5178" t="s">
        <v>22505</v>
      </c>
      <c r="L5178" t="s">
        <v>5998</v>
      </c>
      <c r="N5178">
        <v>1</v>
      </c>
      <c r="O5178" t="s">
        <v>2612</v>
      </c>
    </row>
    <row r="5179" spans="1:15" x14ac:dyDescent="0.3">
      <c r="A5179" t="s">
        <v>22506</v>
      </c>
      <c r="B5179">
        <v>168020.476760416</v>
      </c>
      <c r="C5179">
        <v>0.91977924776961495</v>
      </c>
      <c r="D5179">
        <v>1</v>
      </c>
      <c r="E5179" t="s">
        <v>67852</v>
      </c>
      <c r="F5179">
        <v>1</v>
      </c>
      <c r="G5179">
        <v>1</v>
      </c>
      <c r="H5179">
        <v>2.4301336573511498E-2</v>
      </c>
      <c r="I5179">
        <v>0</v>
      </c>
      <c r="J5179">
        <v>0</v>
      </c>
      <c r="K5179" t="s">
        <v>22507</v>
      </c>
      <c r="L5179" t="s">
        <v>5998</v>
      </c>
      <c r="N5179">
        <v>1</v>
      </c>
      <c r="O5179" t="s">
        <v>2612</v>
      </c>
    </row>
    <row r="5180" spans="1:15" x14ac:dyDescent="0.3">
      <c r="A5180" t="s">
        <v>22508</v>
      </c>
      <c r="B5180">
        <v>168020.476760416</v>
      </c>
      <c r="C5180">
        <v>0.91977924776961495</v>
      </c>
      <c r="D5180">
        <v>1</v>
      </c>
      <c r="E5180" t="s">
        <v>67852</v>
      </c>
      <c r="F5180">
        <v>1</v>
      </c>
      <c r="G5180">
        <v>1</v>
      </c>
      <c r="H5180">
        <v>2.4301336573511498E-2</v>
      </c>
      <c r="I5180">
        <v>0</v>
      </c>
      <c r="J5180">
        <v>0</v>
      </c>
      <c r="K5180" t="s">
        <v>22509</v>
      </c>
      <c r="L5180" t="s">
        <v>5998</v>
      </c>
      <c r="N5180">
        <v>1</v>
      </c>
      <c r="O5180" t="s">
        <v>2612</v>
      </c>
    </row>
    <row r="5181" spans="1:15" x14ac:dyDescent="0.3">
      <c r="A5181" t="s">
        <v>22510</v>
      </c>
      <c r="B5181">
        <v>168020.476760416</v>
      </c>
      <c r="C5181">
        <v>0.91977924776961495</v>
      </c>
      <c r="D5181">
        <v>1</v>
      </c>
      <c r="E5181" t="s">
        <v>67852</v>
      </c>
      <c r="F5181">
        <v>1</v>
      </c>
      <c r="G5181">
        <v>1</v>
      </c>
      <c r="H5181">
        <v>2.4301336573511498E-2</v>
      </c>
      <c r="I5181">
        <v>0</v>
      </c>
      <c r="J5181">
        <v>0</v>
      </c>
      <c r="K5181" t="s">
        <v>22511</v>
      </c>
      <c r="L5181" t="s">
        <v>5998</v>
      </c>
      <c r="N5181">
        <v>1</v>
      </c>
      <c r="O5181" t="s">
        <v>2612</v>
      </c>
    </row>
    <row r="5182" spans="1:15" x14ac:dyDescent="0.3">
      <c r="A5182" t="s">
        <v>22512</v>
      </c>
      <c r="B5182">
        <v>168020.476760416</v>
      </c>
      <c r="C5182">
        <v>0.91977924776961495</v>
      </c>
      <c r="D5182">
        <v>1</v>
      </c>
      <c r="E5182" t="s">
        <v>67852</v>
      </c>
      <c r="F5182">
        <v>1</v>
      </c>
      <c r="G5182">
        <v>1</v>
      </c>
      <c r="H5182">
        <v>2.4301336573511498E-2</v>
      </c>
      <c r="I5182">
        <v>0</v>
      </c>
      <c r="J5182">
        <v>0</v>
      </c>
      <c r="K5182" t="s">
        <v>22513</v>
      </c>
      <c r="L5182" t="s">
        <v>5998</v>
      </c>
      <c r="N5182">
        <v>1</v>
      </c>
      <c r="O5182" t="s">
        <v>2612</v>
      </c>
    </row>
    <row r="5183" spans="1:15" x14ac:dyDescent="0.3">
      <c r="A5183" t="s">
        <v>22514</v>
      </c>
      <c r="B5183">
        <v>168020.476760416</v>
      </c>
      <c r="C5183">
        <v>0.91977924776961495</v>
      </c>
      <c r="D5183">
        <v>1</v>
      </c>
      <c r="E5183" t="s">
        <v>67852</v>
      </c>
      <c r="F5183">
        <v>1</v>
      </c>
      <c r="G5183">
        <v>1</v>
      </c>
      <c r="H5183">
        <v>2.4301336573511498E-2</v>
      </c>
      <c r="I5183">
        <v>0</v>
      </c>
      <c r="J5183">
        <v>0</v>
      </c>
      <c r="K5183" t="s">
        <v>22515</v>
      </c>
      <c r="L5183" t="s">
        <v>5998</v>
      </c>
      <c r="N5183">
        <v>1</v>
      </c>
      <c r="O5183" t="s">
        <v>2612</v>
      </c>
    </row>
    <row r="5184" spans="1:15" x14ac:dyDescent="0.3">
      <c r="A5184" t="s">
        <v>22516</v>
      </c>
      <c r="B5184">
        <v>168020.476760416</v>
      </c>
      <c r="C5184">
        <v>0.91977924776961495</v>
      </c>
      <c r="D5184">
        <v>1</v>
      </c>
      <c r="E5184" t="s">
        <v>67852</v>
      </c>
      <c r="F5184">
        <v>1</v>
      </c>
      <c r="G5184">
        <v>1</v>
      </c>
      <c r="H5184">
        <v>2.4301336573511498E-2</v>
      </c>
      <c r="I5184">
        <v>0</v>
      </c>
      <c r="J5184">
        <v>0</v>
      </c>
      <c r="K5184" t="s">
        <v>22517</v>
      </c>
      <c r="L5184" t="s">
        <v>5998</v>
      </c>
      <c r="N5184">
        <v>1</v>
      </c>
      <c r="O5184" t="s">
        <v>2612</v>
      </c>
    </row>
    <row r="5185" spans="1:15" x14ac:dyDescent="0.3">
      <c r="A5185" t="s">
        <v>22518</v>
      </c>
      <c r="B5185">
        <v>168020.476760416</v>
      </c>
      <c r="C5185">
        <v>0.91977924776961495</v>
      </c>
      <c r="D5185">
        <v>1</v>
      </c>
      <c r="E5185" t="s">
        <v>67852</v>
      </c>
      <c r="F5185">
        <v>1</v>
      </c>
      <c r="G5185">
        <v>1</v>
      </c>
      <c r="H5185">
        <v>2.4301336573511498E-2</v>
      </c>
      <c r="I5185">
        <v>0</v>
      </c>
      <c r="J5185">
        <v>0</v>
      </c>
      <c r="K5185" t="s">
        <v>22519</v>
      </c>
      <c r="L5185" t="s">
        <v>5998</v>
      </c>
      <c r="N5185">
        <v>1</v>
      </c>
      <c r="O5185" t="s">
        <v>2612</v>
      </c>
    </row>
    <row r="5186" spans="1:15" x14ac:dyDescent="0.3">
      <c r="A5186" t="s">
        <v>22525</v>
      </c>
      <c r="B5186">
        <v>168020.476760416</v>
      </c>
      <c r="C5186">
        <v>0.91977924776961495</v>
      </c>
      <c r="D5186">
        <v>1</v>
      </c>
      <c r="E5186" t="s">
        <v>67852</v>
      </c>
      <c r="F5186">
        <v>1</v>
      </c>
      <c r="G5186">
        <v>1</v>
      </c>
      <c r="H5186">
        <v>2.4301336573511498E-2</v>
      </c>
      <c r="I5186">
        <v>0</v>
      </c>
      <c r="J5186">
        <v>0</v>
      </c>
      <c r="K5186" t="s">
        <v>22526</v>
      </c>
      <c r="L5186" t="s">
        <v>5998</v>
      </c>
      <c r="N5186">
        <v>1</v>
      </c>
      <c r="O5186" t="s">
        <v>22527</v>
      </c>
    </row>
    <row r="5187" spans="1:15" x14ac:dyDescent="0.3">
      <c r="A5187" t="s">
        <v>22528</v>
      </c>
      <c r="B5187">
        <v>168020.476760416</v>
      </c>
      <c r="C5187">
        <v>0.91977924776961495</v>
      </c>
      <c r="D5187">
        <v>1</v>
      </c>
      <c r="E5187" t="s">
        <v>67852</v>
      </c>
      <c r="F5187">
        <v>1</v>
      </c>
      <c r="G5187">
        <v>1</v>
      </c>
      <c r="H5187">
        <v>2.4301336573511498E-2</v>
      </c>
      <c r="I5187">
        <v>0</v>
      </c>
      <c r="J5187">
        <v>0</v>
      </c>
      <c r="K5187" t="s">
        <v>22529</v>
      </c>
      <c r="L5187" t="s">
        <v>5998</v>
      </c>
      <c r="N5187">
        <v>1</v>
      </c>
      <c r="O5187" t="s">
        <v>22527</v>
      </c>
    </row>
    <row r="5188" spans="1:15" x14ac:dyDescent="0.3">
      <c r="A5188" t="s">
        <v>22530</v>
      </c>
      <c r="B5188">
        <v>168020.476760416</v>
      </c>
      <c r="C5188">
        <v>0.91977924776961495</v>
      </c>
      <c r="D5188">
        <v>1</v>
      </c>
      <c r="E5188" t="s">
        <v>67852</v>
      </c>
      <c r="F5188">
        <v>1</v>
      </c>
      <c r="G5188">
        <v>1</v>
      </c>
      <c r="H5188">
        <v>2.4301336573511498E-2</v>
      </c>
      <c r="I5188">
        <v>0</v>
      </c>
      <c r="J5188">
        <v>0</v>
      </c>
      <c r="K5188" t="s">
        <v>22531</v>
      </c>
      <c r="L5188" t="s">
        <v>5998</v>
      </c>
      <c r="N5188">
        <v>1</v>
      </c>
      <c r="O5188" t="s">
        <v>22527</v>
      </c>
    </row>
    <row r="5189" spans="1:15" x14ac:dyDescent="0.3">
      <c r="A5189" t="s">
        <v>22532</v>
      </c>
      <c r="B5189">
        <v>168020.476760416</v>
      </c>
      <c r="C5189">
        <v>0.91977924776961495</v>
      </c>
      <c r="D5189">
        <v>1</v>
      </c>
      <c r="E5189" t="s">
        <v>67852</v>
      </c>
      <c r="F5189">
        <v>1</v>
      </c>
      <c r="G5189">
        <v>1</v>
      </c>
      <c r="H5189">
        <v>2.4301336573511498E-2</v>
      </c>
      <c r="I5189">
        <v>0</v>
      </c>
      <c r="J5189">
        <v>0</v>
      </c>
      <c r="K5189" t="s">
        <v>22533</v>
      </c>
      <c r="L5189" t="s">
        <v>5998</v>
      </c>
      <c r="N5189">
        <v>1</v>
      </c>
      <c r="O5189" t="s">
        <v>22527</v>
      </c>
    </row>
    <row r="5190" spans="1:15" x14ac:dyDescent="0.3">
      <c r="A5190" t="s">
        <v>52695</v>
      </c>
      <c r="B5190">
        <v>168020.476760416</v>
      </c>
      <c r="C5190">
        <v>0.91977924776961495</v>
      </c>
      <c r="D5190">
        <v>1</v>
      </c>
      <c r="E5190" t="s">
        <v>67853</v>
      </c>
      <c r="F5190">
        <v>1</v>
      </c>
      <c r="G5190">
        <v>1</v>
      </c>
      <c r="H5190">
        <v>2.4301336573511498E-2</v>
      </c>
      <c r="I5190">
        <v>0</v>
      </c>
      <c r="J5190">
        <v>0</v>
      </c>
      <c r="K5190" t="s">
        <v>52696</v>
      </c>
      <c r="L5190" t="s">
        <v>6354</v>
      </c>
      <c r="N5190">
        <v>1</v>
      </c>
      <c r="O5190" t="s">
        <v>52697</v>
      </c>
    </row>
    <row r="5191" spans="1:15" x14ac:dyDescent="0.3">
      <c r="A5191" t="s">
        <v>22534</v>
      </c>
      <c r="B5191">
        <v>168020.476760416</v>
      </c>
      <c r="C5191">
        <v>0.91977924776961495</v>
      </c>
      <c r="D5191">
        <v>1</v>
      </c>
      <c r="E5191" t="s">
        <v>67852</v>
      </c>
      <c r="F5191">
        <v>1</v>
      </c>
      <c r="G5191">
        <v>1</v>
      </c>
      <c r="H5191">
        <v>2.4301336573511498E-2</v>
      </c>
      <c r="I5191">
        <v>0</v>
      </c>
      <c r="J5191">
        <v>0</v>
      </c>
      <c r="K5191" t="s">
        <v>22535</v>
      </c>
      <c r="L5191" t="s">
        <v>5998</v>
      </c>
      <c r="N5191">
        <v>1</v>
      </c>
      <c r="O5191" t="s">
        <v>14961</v>
      </c>
    </row>
    <row r="5192" spans="1:15" x14ac:dyDescent="0.3">
      <c r="A5192" t="s">
        <v>22536</v>
      </c>
      <c r="B5192">
        <v>168020.476760416</v>
      </c>
      <c r="C5192">
        <v>0.91977924776961495</v>
      </c>
      <c r="D5192">
        <v>1</v>
      </c>
      <c r="E5192" t="s">
        <v>67852</v>
      </c>
      <c r="F5192">
        <v>1</v>
      </c>
      <c r="G5192">
        <v>1</v>
      </c>
      <c r="H5192">
        <v>2.4301336573511498E-2</v>
      </c>
      <c r="I5192">
        <v>0</v>
      </c>
      <c r="J5192">
        <v>0</v>
      </c>
      <c r="K5192" t="s">
        <v>22537</v>
      </c>
      <c r="L5192" t="s">
        <v>5998</v>
      </c>
      <c r="N5192">
        <v>1</v>
      </c>
      <c r="O5192" t="s">
        <v>22538</v>
      </c>
    </row>
    <row r="5193" spans="1:15" x14ac:dyDescent="0.3">
      <c r="A5193" t="s">
        <v>22539</v>
      </c>
      <c r="B5193">
        <v>168020.476760416</v>
      </c>
      <c r="C5193">
        <v>0.91977924776961495</v>
      </c>
      <c r="D5193">
        <v>1</v>
      </c>
      <c r="E5193" t="s">
        <v>67852</v>
      </c>
      <c r="F5193">
        <v>1</v>
      </c>
      <c r="G5193">
        <v>1</v>
      </c>
      <c r="H5193">
        <v>2.4301336573511498E-2</v>
      </c>
      <c r="I5193">
        <v>0</v>
      </c>
      <c r="J5193">
        <v>0</v>
      </c>
      <c r="K5193" t="s">
        <v>22540</v>
      </c>
      <c r="L5193" t="s">
        <v>5998</v>
      </c>
      <c r="N5193">
        <v>1</v>
      </c>
      <c r="O5193" t="s">
        <v>22538</v>
      </c>
    </row>
    <row r="5194" spans="1:15" x14ac:dyDescent="0.3">
      <c r="A5194" t="s">
        <v>22544</v>
      </c>
      <c r="B5194">
        <v>168020.476760416</v>
      </c>
      <c r="C5194">
        <v>0.91977924776961495</v>
      </c>
      <c r="D5194">
        <v>1</v>
      </c>
      <c r="E5194" t="s">
        <v>67852</v>
      </c>
      <c r="F5194">
        <v>1</v>
      </c>
      <c r="G5194">
        <v>1</v>
      </c>
      <c r="H5194">
        <v>2.4301336573511498E-2</v>
      </c>
      <c r="I5194">
        <v>0</v>
      </c>
      <c r="J5194">
        <v>0</v>
      </c>
      <c r="K5194" t="s">
        <v>22545</v>
      </c>
      <c r="L5194" t="s">
        <v>5998</v>
      </c>
      <c r="N5194">
        <v>1</v>
      </c>
      <c r="O5194" t="s">
        <v>16547</v>
      </c>
    </row>
    <row r="5195" spans="1:15" x14ac:dyDescent="0.3">
      <c r="A5195" t="s">
        <v>22546</v>
      </c>
      <c r="B5195">
        <v>168020.476760416</v>
      </c>
      <c r="C5195">
        <v>0.91977924776961495</v>
      </c>
      <c r="D5195">
        <v>1</v>
      </c>
      <c r="E5195" t="s">
        <v>67852</v>
      </c>
      <c r="F5195">
        <v>1</v>
      </c>
      <c r="G5195">
        <v>1</v>
      </c>
      <c r="H5195">
        <v>2.4301336573511498E-2</v>
      </c>
      <c r="I5195">
        <v>0</v>
      </c>
      <c r="J5195">
        <v>0</v>
      </c>
      <c r="K5195" t="s">
        <v>22547</v>
      </c>
      <c r="L5195" t="s">
        <v>5998</v>
      </c>
      <c r="N5195">
        <v>1</v>
      </c>
      <c r="O5195" t="s">
        <v>16547</v>
      </c>
    </row>
    <row r="5196" spans="1:15" x14ac:dyDescent="0.3">
      <c r="A5196" t="s">
        <v>22548</v>
      </c>
      <c r="B5196">
        <v>168020.476760416</v>
      </c>
      <c r="C5196">
        <v>0.91977924776961495</v>
      </c>
      <c r="D5196">
        <v>1</v>
      </c>
      <c r="E5196" t="s">
        <v>67852</v>
      </c>
      <c r="F5196">
        <v>1</v>
      </c>
      <c r="G5196">
        <v>1</v>
      </c>
      <c r="H5196">
        <v>2.4301336573511498E-2</v>
      </c>
      <c r="I5196">
        <v>0</v>
      </c>
      <c r="J5196">
        <v>0</v>
      </c>
      <c r="K5196" t="s">
        <v>22549</v>
      </c>
      <c r="L5196" t="s">
        <v>5998</v>
      </c>
      <c r="N5196">
        <v>1</v>
      </c>
      <c r="O5196" t="s">
        <v>16547</v>
      </c>
    </row>
    <row r="5197" spans="1:15" x14ac:dyDescent="0.3">
      <c r="A5197" t="s">
        <v>22550</v>
      </c>
      <c r="B5197">
        <v>168020.476760416</v>
      </c>
      <c r="C5197">
        <v>0.91977924776961495</v>
      </c>
      <c r="D5197">
        <v>1</v>
      </c>
      <c r="E5197" t="s">
        <v>67852</v>
      </c>
      <c r="F5197">
        <v>1</v>
      </c>
      <c r="G5197">
        <v>1</v>
      </c>
      <c r="H5197">
        <v>2.4301336573511498E-2</v>
      </c>
      <c r="I5197">
        <v>0</v>
      </c>
      <c r="J5197">
        <v>0</v>
      </c>
      <c r="K5197" t="s">
        <v>22551</v>
      </c>
      <c r="L5197" t="s">
        <v>5998</v>
      </c>
      <c r="N5197">
        <v>1</v>
      </c>
      <c r="O5197" t="s">
        <v>16547</v>
      </c>
    </row>
    <row r="5198" spans="1:15" x14ac:dyDescent="0.3">
      <c r="A5198" t="s">
        <v>22552</v>
      </c>
      <c r="B5198">
        <v>168020.476760416</v>
      </c>
      <c r="C5198">
        <v>0.91977924776961495</v>
      </c>
      <c r="D5198">
        <v>1</v>
      </c>
      <c r="E5198" t="s">
        <v>67852</v>
      </c>
      <c r="F5198">
        <v>1</v>
      </c>
      <c r="G5198">
        <v>1</v>
      </c>
      <c r="H5198">
        <v>2.4301336573511498E-2</v>
      </c>
      <c r="I5198">
        <v>0</v>
      </c>
      <c r="J5198">
        <v>0</v>
      </c>
      <c r="K5198" t="s">
        <v>22553</v>
      </c>
      <c r="L5198" t="s">
        <v>5998</v>
      </c>
      <c r="N5198">
        <v>1</v>
      </c>
      <c r="O5198" t="s">
        <v>16547</v>
      </c>
    </row>
    <row r="5199" spans="1:15" x14ac:dyDescent="0.3">
      <c r="A5199" t="s">
        <v>22554</v>
      </c>
      <c r="B5199">
        <v>168020.476760416</v>
      </c>
      <c r="C5199">
        <v>0.91977924776961495</v>
      </c>
      <c r="D5199">
        <v>1</v>
      </c>
      <c r="E5199" t="s">
        <v>67852</v>
      </c>
      <c r="F5199">
        <v>1</v>
      </c>
      <c r="G5199">
        <v>1</v>
      </c>
      <c r="H5199">
        <v>2.4301336573511498E-2</v>
      </c>
      <c r="I5199">
        <v>0</v>
      </c>
      <c r="J5199">
        <v>0</v>
      </c>
      <c r="K5199" t="s">
        <v>22555</v>
      </c>
      <c r="L5199" t="s">
        <v>5998</v>
      </c>
      <c r="N5199">
        <v>1</v>
      </c>
      <c r="O5199" t="s">
        <v>16547</v>
      </c>
    </row>
    <row r="5200" spans="1:15" x14ac:dyDescent="0.3">
      <c r="A5200" t="s">
        <v>22556</v>
      </c>
      <c r="B5200">
        <v>168020.476760416</v>
      </c>
      <c r="C5200">
        <v>0.91977924776961495</v>
      </c>
      <c r="D5200">
        <v>1</v>
      </c>
      <c r="E5200" t="s">
        <v>67852</v>
      </c>
      <c r="F5200">
        <v>1</v>
      </c>
      <c r="G5200">
        <v>1</v>
      </c>
      <c r="H5200">
        <v>2.4301336573511498E-2</v>
      </c>
      <c r="I5200">
        <v>0</v>
      </c>
      <c r="J5200">
        <v>0</v>
      </c>
      <c r="K5200" t="s">
        <v>22557</v>
      </c>
      <c r="L5200" t="s">
        <v>5998</v>
      </c>
      <c r="N5200">
        <v>1</v>
      </c>
      <c r="O5200" t="s">
        <v>16547</v>
      </c>
    </row>
    <row r="5201" spans="1:15" x14ac:dyDescent="0.3">
      <c r="A5201" t="s">
        <v>22558</v>
      </c>
      <c r="B5201">
        <v>168020.476760416</v>
      </c>
      <c r="C5201">
        <v>0.91977924776961495</v>
      </c>
      <c r="D5201">
        <v>1</v>
      </c>
      <c r="E5201" t="s">
        <v>67852</v>
      </c>
      <c r="F5201">
        <v>1</v>
      </c>
      <c r="G5201">
        <v>1</v>
      </c>
      <c r="H5201">
        <v>2.4301336573511498E-2</v>
      </c>
      <c r="I5201">
        <v>0</v>
      </c>
      <c r="J5201">
        <v>0</v>
      </c>
      <c r="K5201" t="s">
        <v>22559</v>
      </c>
      <c r="L5201" t="s">
        <v>5998</v>
      </c>
      <c r="N5201">
        <v>1</v>
      </c>
      <c r="O5201" t="s">
        <v>16547</v>
      </c>
    </row>
    <row r="5202" spans="1:15" x14ac:dyDescent="0.3">
      <c r="A5202" t="s">
        <v>22560</v>
      </c>
      <c r="B5202">
        <v>168020.476760416</v>
      </c>
      <c r="C5202">
        <v>0.91977924776961495</v>
      </c>
      <c r="D5202">
        <v>1</v>
      </c>
      <c r="E5202" t="s">
        <v>67852</v>
      </c>
      <c r="F5202">
        <v>1</v>
      </c>
      <c r="G5202">
        <v>1</v>
      </c>
      <c r="H5202">
        <v>2.4301336573511498E-2</v>
      </c>
      <c r="I5202">
        <v>0</v>
      </c>
      <c r="J5202">
        <v>0</v>
      </c>
      <c r="K5202" t="s">
        <v>22561</v>
      </c>
      <c r="L5202" t="s">
        <v>5998</v>
      </c>
      <c r="N5202">
        <v>1</v>
      </c>
      <c r="O5202" t="s">
        <v>16547</v>
      </c>
    </row>
    <row r="5203" spans="1:15" x14ac:dyDescent="0.3">
      <c r="A5203" t="s">
        <v>22566</v>
      </c>
      <c r="B5203">
        <v>168020.476760416</v>
      </c>
      <c r="C5203">
        <v>0.91977924776961495</v>
      </c>
      <c r="D5203">
        <v>1</v>
      </c>
      <c r="E5203" t="s">
        <v>67852</v>
      </c>
      <c r="F5203">
        <v>1</v>
      </c>
      <c r="G5203">
        <v>1</v>
      </c>
      <c r="H5203">
        <v>2.4301336573511498E-2</v>
      </c>
      <c r="I5203">
        <v>0</v>
      </c>
      <c r="J5203">
        <v>0</v>
      </c>
      <c r="K5203" t="s">
        <v>22567</v>
      </c>
      <c r="L5203" t="s">
        <v>5998</v>
      </c>
      <c r="N5203">
        <v>1</v>
      </c>
      <c r="O5203" t="s">
        <v>3234</v>
      </c>
    </row>
    <row r="5204" spans="1:15" x14ac:dyDescent="0.3">
      <c r="A5204" t="s">
        <v>22568</v>
      </c>
      <c r="B5204">
        <v>168020.476760416</v>
      </c>
      <c r="C5204">
        <v>0.91977924776961495</v>
      </c>
      <c r="D5204">
        <v>1</v>
      </c>
      <c r="E5204" t="s">
        <v>67852</v>
      </c>
      <c r="F5204">
        <v>1</v>
      </c>
      <c r="G5204">
        <v>1</v>
      </c>
      <c r="H5204">
        <v>2.4301336573511498E-2</v>
      </c>
      <c r="I5204">
        <v>0</v>
      </c>
      <c r="J5204">
        <v>0</v>
      </c>
      <c r="K5204" t="s">
        <v>22569</v>
      </c>
      <c r="L5204" t="s">
        <v>5998</v>
      </c>
      <c r="N5204">
        <v>1</v>
      </c>
      <c r="O5204" t="s">
        <v>3234</v>
      </c>
    </row>
    <row r="5205" spans="1:15" x14ac:dyDescent="0.3">
      <c r="A5205" t="s">
        <v>22570</v>
      </c>
      <c r="B5205">
        <v>168020.476760416</v>
      </c>
      <c r="C5205">
        <v>0.91977924776961495</v>
      </c>
      <c r="D5205">
        <v>1</v>
      </c>
      <c r="E5205" t="s">
        <v>67852</v>
      </c>
      <c r="F5205">
        <v>1</v>
      </c>
      <c r="G5205">
        <v>1</v>
      </c>
      <c r="H5205">
        <v>2.4301336573511498E-2</v>
      </c>
      <c r="I5205">
        <v>0</v>
      </c>
      <c r="J5205">
        <v>0</v>
      </c>
      <c r="K5205" t="s">
        <v>22571</v>
      </c>
      <c r="L5205" t="s">
        <v>5998</v>
      </c>
      <c r="N5205">
        <v>1</v>
      </c>
      <c r="O5205" t="s">
        <v>3234</v>
      </c>
    </row>
    <row r="5206" spans="1:15" x14ac:dyDescent="0.3">
      <c r="A5206" t="s">
        <v>22572</v>
      </c>
      <c r="B5206">
        <v>168020.476760416</v>
      </c>
      <c r="C5206">
        <v>0.91977924776961495</v>
      </c>
      <c r="D5206">
        <v>1</v>
      </c>
      <c r="E5206" t="s">
        <v>67852</v>
      </c>
      <c r="F5206">
        <v>1</v>
      </c>
      <c r="G5206">
        <v>1</v>
      </c>
      <c r="H5206">
        <v>2.4301336573511498E-2</v>
      </c>
      <c r="I5206">
        <v>0</v>
      </c>
      <c r="J5206">
        <v>0</v>
      </c>
      <c r="K5206" t="s">
        <v>22573</v>
      </c>
      <c r="L5206" t="s">
        <v>5998</v>
      </c>
      <c r="N5206">
        <v>1</v>
      </c>
      <c r="O5206" t="s">
        <v>3234</v>
      </c>
    </row>
    <row r="5207" spans="1:15" x14ac:dyDescent="0.3">
      <c r="A5207" t="s">
        <v>22574</v>
      </c>
      <c r="B5207">
        <v>168020.476760416</v>
      </c>
      <c r="C5207">
        <v>0.91977924776961495</v>
      </c>
      <c r="D5207">
        <v>1</v>
      </c>
      <c r="E5207" t="s">
        <v>67852</v>
      </c>
      <c r="F5207">
        <v>1</v>
      </c>
      <c r="G5207">
        <v>1</v>
      </c>
      <c r="H5207">
        <v>2.4301336573511498E-2</v>
      </c>
      <c r="I5207">
        <v>0</v>
      </c>
      <c r="J5207">
        <v>0</v>
      </c>
      <c r="K5207" t="s">
        <v>22575</v>
      </c>
      <c r="L5207" t="s">
        <v>5998</v>
      </c>
      <c r="N5207">
        <v>1</v>
      </c>
      <c r="O5207" t="s">
        <v>3234</v>
      </c>
    </row>
    <row r="5208" spans="1:15" x14ac:dyDescent="0.3">
      <c r="A5208" t="s">
        <v>22576</v>
      </c>
      <c r="B5208">
        <v>168020.476760416</v>
      </c>
      <c r="C5208">
        <v>0.91977924776961495</v>
      </c>
      <c r="D5208">
        <v>1</v>
      </c>
      <c r="E5208" t="s">
        <v>67852</v>
      </c>
      <c r="F5208">
        <v>1</v>
      </c>
      <c r="G5208">
        <v>1</v>
      </c>
      <c r="H5208">
        <v>2.4301336573511498E-2</v>
      </c>
      <c r="I5208">
        <v>0</v>
      </c>
      <c r="J5208">
        <v>0</v>
      </c>
      <c r="K5208" t="s">
        <v>22577</v>
      </c>
      <c r="L5208" t="s">
        <v>5998</v>
      </c>
      <c r="N5208">
        <v>1</v>
      </c>
      <c r="O5208" t="s">
        <v>3234</v>
      </c>
    </row>
    <row r="5209" spans="1:15" x14ac:dyDescent="0.3">
      <c r="A5209" t="s">
        <v>22580</v>
      </c>
      <c r="B5209">
        <v>168020.476760416</v>
      </c>
      <c r="C5209">
        <v>0.91977924776961495</v>
      </c>
      <c r="D5209">
        <v>1</v>
      </c>
      <c r="E5209" t="s">
        <v>67852</v>
      </c>
      <c r="F5209">
        <v>1</v>
      </c>
      <c r="G5209">
        <v>1</v>
      </c>
      <c r="H5209">
        <v>2.4301336573511498E-2</v>
      </c>
      <c r="I5209">
        <v>0</v>
      </c>
      <c r="J5209">
        <v>0</v>
      </c>
      <c r="K5209" t="s">
        <v>22581</v>
      </c>
      <c r="L5209" t="s">
        <v>5998</v>
      </c>
      <c r="N5209">
        <v>1</v>
      </c>
      <c r="O5209" t="s">
        <v>22582</v>
      </c>
    </row>
    <row r="5210" spans="1:15" x14ac:dyDescent="0.3">
      <c r="A5210" t="s">
        <v>53248</v>
      </c>
      <c r="B5210">
        <v>168020.476760416</v>
      </c>
      <c r="C5210">
        <v>0.91977924776961495</v>
      </c>
      <c r="D5210">
        <v>1</v>
      </c>
      <c r="E5210" t="s">
        <v>67853</v>
      </c>
      <c r="F5210">
        <v>1</v>
      </c>
      <c r="G5210">
        <v>1</v>
      </c>
      <c r="H5210">
        <v>2.4301336573511498E-2</v>
      </c>
      <c r="I5210">
        <v>0</v>
      </c>
      <c r="J5210">
        <v>0</v>
      </c>
      <c r="K5210" t="s">
        <v>53249</v>
      </c>
      <c r="L5210" t="s">
        <v>53246</v>
      </c>
      <c r="N5210">
        <v>1</v>
      </c>
      <c r="O5210" t="s">
        <v>53247</v>
      </c>
    </row>
    <row r="5211" spans="1:15" x14ac:dyDescent="0.3">
      <c r="A5211" t="s">
        <v>22294</v>
      </c>
      <c r="B5211">
        <v>168020.476760419</v>
      </c>
      <c r="C5211">
        <v>0.91977924776961495</v>
      </c>
      <c r="D5211">
        <v>1</v>
      </c>
      <c r="E5211" t="s">
        <v>67854</v>
      </c>
      <c r="F5211">
        <v>1</v>
      </c>
      <c r="G5211">
        <v>1</v>
      </c>
      <c r="H5211">
        <v>2.4301336573511498E-2</v>
      </c>
      <c r="I5211">
        <v>0</v>
      </c>
      <c r="J5211">
        <v>0</v>
      </c>
      <c r="K5211" t="s">
        <v>22296</v>
      </c>
      <c r="L5211" t="s">
        <v>13405</v>
      </c>
      <c r="N5211">
        <v>1</v>
      </c>
      <c r="O5211" t="s">
        <v>22297</v>
      </c>
    </row>
    <row r="5212" spans="1:15" x14ac:dyDescent="0.3">
      <c r="A5212" t="s">
        <v>21713</v>
      </c>
      <c r="B5212">
        <v>168020.47676041699</v>
      </c>
      <c r="C5212">
        <v>0.91977924776961495</v>
      </c>
      <c r="D5212">
        <v>1</v>
      </c>
      <c r="E5212" t="s">
        <v>67855</v>
      </c>
      <c r="F5212">
        <v>1</v>
      </c>
      <c r="G5212">
        <v>1</v>
      </c>
      <c r="H5212">
        <v>2.4301336573511498E-2</v>
      </c>
      <c r="I5212">
        <v>0</v>
      </c>
      <c r="J5212">
        <v>0</v>
      </c>
      <c r="K5212" t="s">
        <v>21715</v>
      </c>
      <c r="L5212" t="s">
        <v>6710</v>
      </c>
      <c r="N5212">
        <v>1</v>
      </c>
      <c r="O5212" t="s">
        <v>21716</v>
      </c>
    </row>
    <row r="5213" spans="1:15" x14ac:dyDescent="0.3">
      <c r="A5213" t="s">
        <v>34396</v>
      </c>
      <c r="B5213">
        <v>168020.476760419</v>
      </c>
      <c r="C5213">
        <v>0.91977924776961495</v>
      </c>
      <c r="D5213">
        <v>1</v>
      </c>
      <c r="E5213" t="s">
        <v>67854</v>
      </c>
      <c r="F5213">
        <v>1</v>
      </c>
      <c r="G5213">
        <v>1</v>
      </c>
      <c r="H5213">
        <v>2.4301336573511498E-2</v>
      </c>
      <c r="I5213">
        <v>0</v>
      </c>
      <c r="J5213">
        <v>0</v>
      </c>
      <c r="K5213" t="s">
        <v>34398</v>
      </c>
      <c r="L5213" t="s">
        <v>67856</v>
      </c>
      <c r="N5213">
        <v>1</v>
      </c>
      <c r="O5213" t="s">
        <v>32244</v>
      </c>
    </row>
    <row r="5214" spans="1:15" x14ac:dyDescent="0.3">
      <c r="A5214" t="s">
        <v>38077</v>
      </c>
      <c r="B5214">
        <v>168020.476760419</v>
      </c>
      <c r="C5214">
        <v>0.91977924776961495</v>
      </c>
      <c r="D5214">
        <v>1</v>
      </c>
      <c r="E5214" t="s">
        <v>67857</v>
      </c>
      <c r="F5214">
        <v>1</v>
      </c>
      <c r="G5214">
        <v>1</v>
      </c>
      <c r="H5214">
        <v>2.4301336573511498E-2</v>
      </c>
      <c r="I5214">
        <v>0</v>
      </c>
      <c r="J5214">
        <v>0</v>
      </c>
      <c r="K5214" t="s">
        <v>38079</v>
      </c>
      <c r="L5214" t="s">
        <v>38080</v>
      </c>
      <c r="N5214">
        <v>1</v>
      </c>
      <c r="O5214" t="s">
        <v>38083</v>
      </c>
    </row>
    <row r="5215" spans="1:15" x14ac:dyDescent="0.3">
      <c r="A5215" t="s">
        <v>22156</v>
      </c>
      <c r="B5215">
        <v>168020.476760419</v>
      </c>
      <c r="C5215">
        <v>0.91977924776961495</v>
      </c>
      <c r="D5215">
        <v>1</v>
      </c>
      <c r="E5215" t="s">
        <v>67854</v>
      </c>
      <c r="F5215">
        <v>1</v>
      </c>
      <c r="G5215">
        <v>1</v>
      </c>
      <c r="H5215">
        <v>2.4301336573511498E-2</v>
      </c>
      <c r="I5215">
        <v>0</v>
      </c>
      <c r="J5215">
        <v>0</v>
      </c>
      <c r="K5215" t="s">
        <v>22157</v>
      </c>
      <c r="L5215" t="s">
        <v>9944</v>
      </c>
      <c r="N5215">
        <v>1</v>
      </c>
      <c r="O5215" t="s">
        <v>22155</v>
      </c>
    </row>
    <row r="5216" spans="1:15" x14ac:dyDescent="0.3">
      <c r="A5216" t="s">
        <v>20385</v>
      </c>
      <c r="B5216">
        <v>168020.476760419</v>
      </c>
      <c r="C5216">
        <v>0.91977924776961495</v>
      </c>
      <c r="D5216">
        <v>1</v>
      </c>
      <c r="E5216" t="s">
        <v>67857</v>
      </c>
      <c r="F5216">
        <v>1</v>
      </c>
      <c r="G5216">
        <v>1</v>
      </c>
      <c r="H5216">
        <v>2.4301336573511498E-2</v>
      </c>
      <c r="I5216">
        <v>0</v>
      </c>
      <c r="J5216">
        <v>0</v>
      </c>
      <c r="K5216" t="s">
        <v>20387</v>
      </c>
      <c r="L5216" t="s">
        <v>5687</v>
      </c>
      <c r="N5216">
        <v>1</v>
      </c>
      <c r="O5216" t="s">
        <v>20388</v>
      </c>
    </row>
    <row r="5217" spans="1:15" x14ac:dyDescent="0.3">
      <c r="A5217" t="s">
        <v>47246</v>
      </c>
      <c r="B5217">
        <v>168020.476760419</v>
      </c>
      <c r="C5217">
        <v>0.91977924776961495</v>
      </c>
      <c r="D5217">
        <v>1</v>
      </c>
      <c r="E5217" t="s">
        <v>67857</v>
      </c>
      <c r="F5217">
        <v>1</v>
      </c>
      <c r="G5217">
        <v>1</v>
      </c>
      <c r="H5217">
        <v>2.4301336573511498E-2</v>
      </c>
      <c r="I5217">
        <v>0</v>
      </c>
      <c r="J5217">
        <v>0</v>
      </c>
      <c r="K5217" t="s">
        <v>47247</v>
      </c>
      <c r="L5217" t="s">
        <v>4002</v>
      </c>
      <c r="N5217">
        <v>1</v>
      </c>
      <c r="O5217" t="s">
        <v>47250</v>
      </c>
    </row>
    <row r="5218" spans="1:15" x14ac:dyDescent="0.3">
      <c r="A5218" t="s">
        <v>53981</v>
      </c>
      <c r="B5218">
        <v>168020.476760419</v>
      </c>
      <c r="C5218">
        <v>0.91977924776961495</v>
      </c>
      <c r="D5218">
        <v>1</v>
      </c>
      <c r="E5218" t="s">
        <v>67854</v>
      </c>
      <c r="F5218">
        <v>1</v>
      </c>
      <c r="G5218">
        <v>1</v>
      </c>
      <c r="H5218">
        <v>2.4301336573511498E-2</v>
      </c>
      <c r="I5218">
        <v>0</v>
      </c>
      <c r="J5218">
        <v>0</v>
      </c>
      <c r="K5218" t="s">
        <v>53983</v>
      </c>
      <c r="L5218" t="s">
        <v>53984</v>
      </c>
      <c r="N5218">
        <v>1</v>
      </c>
      <c r="O5218" t="s">
        <v>53985</v>
      </c>
    </row>
    <row r="5219" spans="1:15" x14ac:dyDescent="0.3">
      <c r="A5219" t="s">
        <v>53986</v>
      </c>
      <c r="B5219">
        <v>168020.476760419</v>
      </c>
      <c r="C5219">
        <v>0.91977924776961495</v>
      </c>
      <c r="D5219">
        <v>1</v>
      </c>
      <c r="E5219" t="s">
        <v>67854</v>
      </c>
      <c r="F5219">
        <v>1</v>
      </c>
      <c r="G5219">
        <v>1</v>
      </c>
      <c r="H5219">
        <v>2.4301336573511498E-2</v>
      </c>
      <c r="I5219">
        <v>0</v>
      </c>
      <c r="J5219">
        <v>0</v>
      </c>
      <c r="K5219" t="s">
        <v>53987</v>
      </c>
      <c r="L5219" t="s">
        <v>53984</v>
      </c>
      <c r="N5219">
        <v>1</v>
      </c>
      <c r="O5219" t="s">
        <v>53985</v>
      </c>
    </row>
    <row r="5220" spans="1:15" x14ac:dyDescent="0.3">
      <c r="A5220" t="s">
        <v>52798</v>
      </c>
      <c r="B5220">
        <v>168020.476760419</v>
      </c>
      <c r="C5220">
        <v>0.91977924776961495</v>
      </c>
      <c r="D5220">
        <v>1</v>
      </c>
      <c r="E5220" t="s">
        <v>67854</v>
      </c>
      <c r="F5220">
        <v>1</v>
      </c>
      <c r="G5220">
        <v>1</v>
      </c>
      <c r="H5220">
        <v>2.4301336573511498E-2</v>
      </c>
      <c r="I5220">
        <v>0</v>
      </c>
      <c r="J5220">
        <v>0</v>
      </c>
      <c r="K5220" t="s">
        <v>52799</v>
      </c>
      <c r="L5220" t="s">
        <v>52800</v>
      </c>
      <c r="N5220">
        <v>1</v>
      </c>
      <c r="O5220" t="s">
        <v>52801</v>
      </c>
    </row>
    <row r="5221" spans="1:15" x14ac:dyDescent="0.3">
      <c r="A5221" t="s">
        <v>53995</v>
      </c>
      <c r="B5221">
        <v>168020.476760419</v>
      </c>
      <c r="C5221">
        <v>0.91977924776961495</v>
      </c>
      <c r="D5221">
        <v>1</v>
      </c>
      <c r="E5221" t="s">
        <v>67854</v>
      </c>
      <c r="F5221">
        <v>1</v>
      </c>
      <c r="G5221">
        <v>1</v>
      </c>
      <c r="H5221">
        <v>2.4301336573511498E-2</v>
      </c>
      <c r="I5221">
        <v>0</v>
      </c>
      <c r="J5221">
        <v>0</v>
      </c>
      <c r="K5221" t="s">
        <v>53997</v>
      </c>
      <c r="L5221" t="s">
        <v>47747</v>
      </c>
      <c r="N5221">
        <v>1</v>
      </c>
      <c r="O5221" t="s">
        <v>53998</v>
      </c>
    </row>
    <row r="5222" spans="1:15" x14ac:dyDescent="0.3">
      <c r="A5222" t="s">
        <v>21730</v>
      </c>
      <c r="B5222">
        <v>168020.47676041699</v>
      </c>
      <c r="C5222">
        <v>0.91977924776961495</v>
      </c>
      <c r="D5222">
        <v>1</v>
      </c>
      <c r="E5222" t="s">
        <v>67855</v>
      </c>
      <c r="F5222">
        <v>1</v>
      </c>
      <c r="G5222">
        <v>1</v>
      </c>
      <c r="H5222">
        <v>2.4301336573511498E-2</v>
      </c>
      <c r="I5222">
        <v>0</v>
      </c>
      <c r="J5222">
        <v>0</v>
      </c>
      <c r="K5222" t="s">
        <v>21731</v>
      </c>
      <c r="L5222" t="s">
        <v>6710</v>
      </c>
      <c r="N5222">
        <v>1</v>
      </c>
      <c r="O5222" t="s">
        <v>21732</v>
      </c>
    </row>
    <row r="5223" spans="1:15" x14ac:dyDescent="0.3">
      <c r="A5223" t="s">
        <v>21733</v>
      </c>
      <c r="B5223">
        <v>168020.47676041699</v>
      </c>
      <c r="C5223">
        <v>0.91977924776961495</v>
      </c>
      <c r="D5223">
        <v>1</v>
      </c>
      <c r="E5223" t="s">
        <v>67855</v>
      </c>
      <c r="F5223">
        <v>1</v>
      </c>
      <c r="G5223">
        <v>1</v>
      </c>
      <c r="H5223">
        <v>2.4301336573511498E-2</v>
      </c>
      <c r="I5223">
        <v>0</v>
      </c>
      <c r="J5223">
        <v>0</v>
      </c>
      <c r="K5223" t="s">
        <v>21734</v>
      </c>
      <c r="L5223" t="s">
        <v>6710</v>
      </c>
      <c r="N5223">
        <v>1</v>
      </c>
      <c r="O5223" t="s">
        <v>21732</v>
      </c>
    </row>
    <row r="5224" spans="1:15" x14ac:dyDescent="0.3">
      <c r="A5224" t="s">
        <v>38942</v>
      </c>
      <c r="B5224">
        <v>168020.47676041699</v>
      </c>
      <c r="C5224">
        <v>0.91977924776961495</v>
      </c>
      <c r="D5224">
        <v>1</v>
      </c>
      <c r="E5224" t="s">
        <v>67858</v>
      </c>
      <c r="F5224">
        <v>1</v>
      </c>
      <c r="G5224">
        <v>1</v>
      </c>
      <c r="H5224">
        <v>2.4301336573511498E-2</v>
      </c>
      <c r="I5224">
        <v>0</v>
      </c>
      <c r="J5224">
        <v>0</v>
      </c>
      <c r="K5224" t="s">
        <v>38943</v>
      </c>
      <c r="L5224" t="s">
        <v>38928</v>
      </c>
      <c r="N5224">
        <v>1</v>
      </c>
      <c r="O5224" t="s">
        <v>38930</v>
      </c>
    </row>
    <row r="5225" spans="1:15" x14ac:dyDescent="0.3">
      <c r="A5225" t="s">
        <v>52517</v>
      </c>
      <c r="B5225">
        <v>168020.47676041699</v>
      </c>
      <c r="C5225">
        <v>0.91977924776961495</v>
      </c>
      <c r="D5225">
        <v>1</v>
      </c>
      <c r="E5225" t="s">
        <v>21578</v>
      </c>
      <c r="F5225">
        <v>1</v>
      </c>
      <c r="G5225">
        <v>1</v>
      </c>
      <c r="H5225">
        <v>2.4301336573511498E-2</v>
      </c>
      <c r="I5225">
        <v>0</v>
      </c>
      <c r="J5225">
        <v>0</v>
      </c>
      <c r="K5225" t="s">
        <v>52519</v>
      </c>
      <c r="L5225" t="s">
        <v>52520</v>
      </c>
      <c r="N5225">
        <v>1</v>
      </c>
      <c r="O5225" t="s">
        <v>52521</v>
      </c>
    </row>
    <row r="5226" spans="1:15" x14ac:dyDescent="0.3">
      <c r="A5226" t="s">
        <v>21455</v>
      </c>
      <c r="B5226">
        <v>168020.47676041699</v>
      </c>
      <c r="C5226">
        <v>0.91977924776961495</v>
      </c>
      <c r="D5226">
        <v>1</v>
      </c>
      <c r="E5226" t="s">
        <v>67858</v>
      </c>
      <c r="F5226">
        <v>1</v>
      </c>
      <c r="G5226">
        <v>1</v>
      </c>
      <c r="H5226">
        <v>2.4301336573511498E-2</v>
      </c>
      <c r="I5226">
        <v>0</v>
      </c>
      <c r="J5226">
        <v>0</v>
      </c>
      <c r="K5226" t="s">
        <v>21456</v>
      </c>
      <c r="L5226" t="s">
        <v>21457</v>
      </c>
      <c r="N5226">
        <v>1</v>
      </c>
      <c r="O5226" t="s">
        <v>21458</v>
      </c>
    </row>
    <row r="5227" spans="1:15" x14ac:dyDescent="0.3">
      <c r="A5227" t="s">
        <v>53825</v>
      </c>
      <c r="B5227">
        <v>168020.47676041999</v>
      </c>
      <c r="C5227">
        <v>0.91977924776961495</v>
      </c>
      <c r="D5227">
        <v>1</v>
      </c>
      <c r="E5227" t="s">
        <v>67859</v>
      </c>
      <c r="F5227">
        <v>1</v>
      </c>
      <c r="G5227">
        <v>1</v>
      </c>
      <c r="H5227">
        <v>2.4301336573511498E-2</v>
      </c>
      <c r="I5227">
        <v>0</v>
      </c>
      <c r="J5227">
        <v>0</v>
      </c>
      <c r="K5227" t="s">
        <v>53827</v>
      </c>
      <c r="L5227" t="s">
        <v>22107</v>
      </c>
      <c r="N5227">
        <v>1</v>
      </c>
      <c r="O5227" t="s">
        <v>53828</v>
      </c>
    </row>
    <row r="5228" spans="1:15" x14ac:dyDescent="0.3">
      <c r="A5228" t="s">
        <v>53829</v>
      </c>
      <c r="B5228">
        <v>168020.47676041999</v>
      </c>
      <c r="C5228">
        <v>0.91977924776961495</v>
      </c>
      <c r="D5228">
        <v>1</v>
      </c>
      <c r="E5228" t="s">
        <v>67859</v>
      </c>
      <c r="F5228">
        <v>1</v>
      </c>
      <c r="G5228">
        <v>1</v>
      </c>
      <c r="H5228">
        <v>2.4301336573511498E-2</v>
      </c>
      <c r="I5228">
        <v>0</v>
      </c>
      <c r="J5228">
        <v>0</v>
      </c>
      <c r="K5228" t="s">
        <v>53830</v>
      </c>
      <c r="L5228" t="s">
        <v>22107</v>
      </c>
      <c r="N5228">
        <v>1</v>
      </c>
      <c r="O5228" t="s">
        <v>53831</v>
      </c>
    </row>
    <row r="5229" spans="1:15" x14ac:dyDescent="0.3">
      <c r="A5229" t="s">
        <v>39268</v>
      </c>
      <c r="B5229">
        <v>168020.47676041699</v>
      </c>
      <c r="C5229">
        <v>0.91977924776961495</v>
      </c>
      <c r="D5229">
        <v>1</v>
      </c>
      <c r="E5229" t="s">
        <v>67858</v>
      </c>
      <c r="F5229">
        <v>1</v>
      </c>
      <c r="G5229">
        <v>1</v>
      </c>
      <c r="H5229">
        <v>2.4301336573511498E-2</v>
      </c>
      <c r="I5229">
        <v>0</v>
      </c>
      <c r="J5229">
        <v>0</v>
      </c>
      <c r="K5229" t="s">
        <v>39269</v>
      </c>
      <c r="L5229" t="s">
        <v>7014</v>
      </c>
      <c r="N5229">
        <v>1</v>
      </c>
      <c r="O5229" t="s">
        <v>39272</v>
      </c>
    </row>
    <row r="5230" spans="1:15" x14ac:dyDescent="0.3">
      <c r="A5230" t="s">
        <v>53898</v>
      </c>
      <c r="B5230">
        <v>168020.47676041699</v>
      </c>
      <c r="C5230">
        <v>0.91977924776961495</v>
      </c>
      <c r="D5230">
        <v>1</v>
      </c>
      <c r="E5230" t="s">
        <v>21578</v>
      </c>
      <c r="F5230">
        <v>1</v>
      </c>
      <c r="G5230">
        <v>1</v>
      </c>
      <c r="H5230">
        <v>2.4301336573511498E-2</v>
      </c>
      <c r="I5230">
        <v>0</v>
      </c>
      <c r="J5230">
        <v>0</v>
      </c>
      <c r="K5230" t="s">
        <v>53900</v>
      </c>
      <c r="L5230" t="s">
        <v>11889</v>
      </c>
      <c r="N5230">
        <v>1</v>
      </c>
      <c r="O5230" t="s">
        <v>38169</v>
      </c>
    </row>
    <row r="5231" spans="1:15" x14ac:dyDescent="0.3">
      <c r="A5231" t="s">
        <v>53835</v>
      </c>
      <c r="B5231">
        <v>168020.47676041999</v>
      </c>
      <c r="C5231">
        <v>0.91977924776961495</v>
      </c>
      <c r="D5231">
        <v>1</v>
      </c>
      <c r="E5231" t="s">
        <v>67859</v>
      </c>
      <c r="F5231">
        <v>1</v>
      </c>
      <c r="G5231">
        <v>1</v>
      </c>
      <c r="H5231">
        <v>2.4301336573511498E-2</v>
      </c>
      <c r="I5231">
        <v>0</v>
      </c>
      <c r="J5231">
        <v>0</v>
      </c>
      <c r="K5231" t="s">
        <v>53836</v>
      </c>
      <c r="L5231" t="s">
        <v>22107</v>
      </c>
      <c r="N5231">
        <v>1</v>
      </c>
      <c r="O5231" t="s">
        <v>53834</v>
      </c>
    </row>
    <row r="5232" spans="1:15" x14ac:dyDescent="0.3">
      <c r="A5232" t="s">
        <v>38084</v>
      </c>
      <c r="B5232">
        <v>168020.47676041999</v>
      </c>
      <c r="C5232">
        <v>0.91977924776961495</v>
      </c>
      <c r="D5232">
        <v>1</v>
      </c>
      <c r="E5232" t="s">
        <v>67859</v>
      </c>
      <c r="F5232">
        <v>1</v>
      </c>
      <c r="G5232">
        <v>1</v>
      </c>
      <c r="H5232">
        <v>2.4301336573511498E-2</v>
      </c>
      <c r="I5232">
        <v>0</v>
      </c>
      <c r="J5232">
        <v>0</v>
      </c>
      <c r="K5232" t="s">
        <v>38086</v>
      </c>
      <c r="L5232" t="s">
        <v>22107</v>
      </c>
      <c r="N5232">
        <v>1</v>
      </c>
      <c r="O5232" t="s">
        <v>38089</v>
      </c>
    </row>
    <row r="5233" spans="1:15" x14ac:dyDescent="0.3">
      <c r="A5233" t="s">
        <v>52720</v>
      </c>
      <c r="B5233">
        <v>168020.47676041699</v>
      </c>
      <c r="C5233">
        <v>0.91977924776961495</v>
      </c>
      <c r="D5233">
        <v>1</v>
      </c>
      <c r="E5233" t="s">
        <v>21578</v>
      </c>
      <c r="F5233">
        <v>1</v>
      </c>
      <c r="G5233">
        <v>1</v>
      </c>
      <c r="H5233">
        <v>2.4301336573511498E-2</v>
      </c>
      <c r="I5233">
        <v>0</v>
      </c>
      <c r="J5233">
        <v>0</v>
      </c>
      <c r="K5233" t="s">
        <v>52721</v>
      </c>
      <c r="L5233" t="s">
        <v>52722</v>
      </c>
      <c r="N5233">
        <v>1</v>
      </c>
      <c r="O5233" t="s">
        <v>52723</v>
      </c>
    </row>
    <row r="5234" spans="1:15" x14ac:dyDescent="0.3">
      <c r="A5234" t="s">
        <v>52726</v>
      </c>
      <c r="B5234">
        <v>168020.47676041699</v>
      </c>
      <c r="C5234">
        <v>0.91977924776961495</v>
      </c>
      <c r="D5234">
        <v>1</v>
      </c>
      <c r="E5234" t="s">
        <v>21578</v>
      </c>
      <c r="F5234">
        <v>1</v>
      </c>
      <c r="G5234">
        <v>1</v>
      </c>
      <c r="H5234">
        <v>2.4301336573511498E-2</v>
      </c>
      <c r="I5234">
        <v>0</v>
      </c>
      <c r="J5234">
        <v>0</v>
      </c>
      <c r="K5234" t="s">
        <v>52728</v>
      </c>
      <c r="L5234" t="s">
        <v>6602</v>
      </c>
      <c r="N5234">
        <v>1</v>
      </c>
      <c r="O5234" t="s">
        <v>52729</v>
      </c>
    </row>
    <row r="5235" spans="1:15" x14ac:dyDescent="0.3">
      <c r="A5235" t="s">
        <v>53555</v>
      </c>
      <c r="B5235">
        <v>168020.47676041699</v>
      </c>
      <c r="C5235">
        <v>0.91977924776961495</v>
      </c>
      <c r="D5235">
        <v>1</v>
      </c>
      <c r="E5235" t="s">
        <v>67858</v>
      </c>
      <c r="F5235">
        <v>1</v>
      </c>
      <c r="G5235">
        <v>1</v>
      </c>
      <c r="H5235">
        <v>2.4301336573511498E-2</v>
      </c>
      <c r="I5235">
        <v>0</v>
      </c>
      <c r="J5235">
        <v>0</v>
      </c>
      <c r="K5235" t="s">
        <v>53556</v>
      </c>
      <c r="L5235" t="s">
        <v>21457</v>
      </c>
      <c r="N5235">
        <v>1</v>
      </c>
      <c r="O5235" t="s">
        <v>53557</v>
      </c>
    </row>
    <row r="5236" spans="1:15" x14ac:dyDescent="0.3">
      <c r="A5236" t="s">
        <v>53840</v>
      </c>
      <c r="B5236">
        <v>168020.47676041999</v>
      </c>
      <c r="C5236">
        <v>0.91977924776961495</v>
      </c>
      <c r="D5236">
        <v>1</v>
      </c>
      <c r="E5236" t="s">
        <v>67859</v>
      </c>
      <c r="F5236">
        <v>1</v>
      </c>
      <c r="G5236">
        <v>1</v>
      </c>
      <c r="H5236">
        <v>2.4301336573511498E-2</v>
      </c>
      <c r="I5236">
        <v>0</v>
      </c>
      <c r="J5236">
        <v>0</v>
      </c>
      <c r="K5236" t="s">
        <v>53841</v>
      </c>
      <c r="L5236" t="s">
        <v>22107</v>
      </c>
      <c r="N5236">
        <v>1</v>
      </c>
      <c r="O5236" t="s">
        <v>53842</v>
      </c>
    </row>
    <row r="5237" spans="1:15" x14ac:dyDescent="0.3">
      <c r="A5237" t="s">
        <v>53843</v>
      </c>
      <c r="B5237">
        <v>168020.47676041999</v>
      </c>
      <c r="C5237">
        <v>0.91977924776961495</v>
      </c>
      <c r="D5237">
        <v>1</v>
      </c>
      <c r="E5237" t="s">
        <v>67859</v>
      </c>
      <c r="F5237">
        <v>1</v>
      </c>
      <c r="G5237">
        <v>1</v>
      </c>
      <c r="H5237">
        <v>2.4301336573511498E-2</v>
      </c>
      <c r="I5237">
        <v>0</v>
      </c>
      <c r="J5237">
        <v>0</v>
      </c>
      <c r="K5237" t="s">
        <v>53844</v>
      </c>
      <c r="L5237" t="s">
        <v>22107</v>
      </c>
      <c r="N5237">
        <v>1</v>
      </c>
      <c r="O5237" t="s">
        <v>53842</v>
      </c>
    </row>
    <row r="5238" spans="1:15" x14ac:dyDescent="0.3">
      <c r="A5238" t="s">
        <v>20668</v>
      </c>
      <c r="B5238">
        <v>168020.47676041699</v>
      </c>
      <c r="C5238">
        <v>0.91977924776961495</v>
      </c>
      <c r="D5238">
        <v>1</v>
      </c>
      <c r="E5238" t="s">
        <v>21578</v>
      </c>
      <c r="F5238">
        <v>1</v>
      </c>
      <c r="G5238">
        <v>1</v>
      </c>
      <c r="H5238">
        <v>2.4301336573511498E-2</v>
      </c>
      <c r="I5238">
        <v>0</v>
      </c>
      <c r="J5238">
        <v>0</v>
      </c>
      <c r="K5238" t="s">
        <v>20669</v>
      </c>
      <c r="L5238" t="s">
        <v>12700</v>
      </c>
      <c r="N5238">
        <v>1</v>
      </c>
      <c r="O5238" t="s">
        <v>20670</v>
      </c>
    </row>
    <row r="5239" spans="1:15" x14ac:dyDescent="0.3">
      <c r="A5239" t="s">
        <v>20671</v>
      </c>
      <c r="B5239">
        <v>168020.47676041699</v>
      </c>
      <c r="C5239">
        <v>0.91977924776961495</v>
      </c>
      <c r="D5239">
        <v>1</v>
      </c>
      <c r="E5239" t="s">
        <v>21578</v>
      </c>
      <c r="F5239">
        <v>1</v>
      </c>
      <c r="G5239">
        <v>1</v>
      </c>
      <c r="H5239">
        <v>2.4301336573511498E-2</v>
      </c>
      <c r="I5239">
        <v>0</v>
      </c>
      <c r="J5239">
        <v>0</v>
      </c>
      <c r="K5239" t="s">
        <v>20672</v>
      </c>
      <c r="L5239" t="s">
        <v>12700</v>
      </c>
      <c r="N5239">
        <v>1</v>
      </c>
      <c r="O5239" t="s">
        <v>20670</v>
      </c>
    </row>
    <row r="5240" spans="1:15" x14ac:dyDescent="0.3">
      <c r="A5240" t="s">
        <v>22306</v>
      </c>
      <c r="B5240">
        <v>168020.47676041699</v>
      </c>
      <c r="C5240">
        <v>0.91977924776961495</v>
      </c>
      <c r="D5240">
        <v>1</v>
      </c>
      <c r="E5240" t="s">
        <v>67860</v>
      </c>
      <c r="F5240">
        <v>1</v>
      </c>
      <c r="G5240">
        <v>1</v>
      </c>
      <c r="H5240">
        <v>2.4301336573511498E-2</v>
      </c>
      <c r="I5240">
        <v>0</v>
      </c>
      <c r="J5240">
        <v>0</v>
      </c>
      <c r="K5240" t="s">
        <v>22308</v>
      </c>
      <c r="L5240" t="s">
        <v>6544</v>
      </c>
      <c r="N5240">
        <v>1</v>
      </c>
      <c r="O5240" t="s">
        <v>22309</v>
      </c>
    </row>
    <row r="5241" spans="1:15" x14ac:dyDescent="0.3">
      <c r="A5241" t="s">
        <v>48746</v>
      </c>
      <c r="B5241">
        <v>168020.47676042299</v>
      </c>
      <c r="C5241">
        <v>0.91977924776961495</v>
      </c>
      <c r="D5241">
        <v>1</v>
      </c>
      <c r="E5241" t="s">
        <v>67861</v>
      </c>
      <c r="F5241">
        <v>1</v>
      </c>
      <c r="G5241">
        <v>1</v>
      </c>
      <c r="H5241">
        <v>2.4301336573511498E-2</v>
      </c>
      <c r="I5241">
        <v>0</v>
      </c>
      <c r="J5241">
        <v>0</v>
      </c>
      <c r="K5241" t="s">
        <v>48748</v>
      </c>
      <c r="L5241" t="s">
        <v>45733</v>
      </c>
      <c r="N5241">
        <v>1</v>
      </c>
      <c r="O5241" t="s">
        <v>47555</v>
      </c>
    </row>
    <row r="5242" spans="1:15" x14ac:dyDescent="0.3">
      <c r="A5242" t="s">
        <v>48750</v>
      </c>
      <c r="B5242">
        <v>168020.47676042299</v>
      </c>
      <c r="C5242">
        <v>0.91977924776961495</v>
      </c>
      <c r="D5242">
        <v>1</v>
      </c>
      <c r="E5242" t="s">
        <v>67861</v>
      </c>
      <c r="F5242">
        <v>1</v>
      </c>
      <c r="G5242">
        <v>1</v>
      </c>
      <c r="H5242">
        <v>2.4301336573511498E-2</v>
      </c>
      <c r="I5242">
        <v>0</v>
      </c>
      <c r="J5242">
        <v>0</v>
      </c>
      <c r="K5242" t="s">
        <v>48751</v>
      </c>
      <c r="L5242" t="s">
        <v>45733</v>
      </c>
      <c r="N5242">
        <v>1</v>
      </c>
      <c r="O5242" t="s">
        <v>47555</v>
      </c>
    </row>
    <row r="5243" spans="1:15" x14ac:dyDescent="0.3">
      <c r="A5243" t="s">
        <v>22322</v>
      </c>
      <c r="B5243">
        <v>168020.47676041699</v>
      </c>
      <c r="C5243">
        <v>0.91977924776961495</v>
      </c>
      <c r="D5243">
        <v>1</v>
      </c>
      <c r="E5243" t="s">
        <v>67860</v>
      </c>
      <c r="F5243">
        <v>1</v>
      </c>
      <c r="G5243">
        <v>1</v>
      </c>
      <c r="H5243">
        <v>2.4301336573511498E-2</v>
      </c>
      <c r="I5243">
        <v>0</v>
      </c>
      <c r="J5243">
        <v>0</v>
      </c>
      <c r="K5243" t="s">
        <v>22323</v>
      </c>
      <c r="L5243" t="s">
        <v>6544</v>
      </c>
      <c r="N5243">
        <v>1</v>
      </c>
      <c r="O5243" t="s">
        <v>6547</v>
      </c>
    </row>
    <row r="5244" spans="1:15" x14ac:dyDescent="0.3">
      <c r="A5244" t="s">
        <v>40058</v>
      </c>
      <c r="B5244">
        <v>168020.47676041999</v>
      </c>
      <c r="C5244">
        <v>0.91977924776961495</v>
      </c>
      <c r="D5244">
        <v>1</v>
      </c>
      <c r="E5244" t="s">
        <v>67862</v>
      </c>
      <c r="F5244">
        <v>1</v>
      </c>
      <c r="G5244">
        <v>1</v>
      </c>
      <c r="H5244">
        <v>2.4301336573511498E-2</v>
      </c>
      <c r="I5244">
        <v>0</v>
      </c>
      <c r="J5244">
        <v>0</v>
      </c>
      <c r="K5244" t="s">
        <v>40060</v>
      </c>
      <c r="L5244" t="s">
        <v>40061</v>
      </c>
      <c r="N5244">
        <v>1</v>
      </c>
      <c r="O5244" t="s">
        <v>40064</v>
      </c>
    </row>
    <row r="5245" spans="1:15" x14ac:dyDescent="0.3">
      <c r="A5245" t="s">
        <v>54114</v>
      </c>
      <c r="B5245">
        <v>168020.476760419</v>
      </c>
      <c r="C5245">
        <v>0.91977924776961495</v>
      </c>
      <c r="D5245">
        <v>1</v>
      </c>
      <c r="E5245" t="s">
        <v>67863</v>
      </c>
      <c r="F5245">
        <v>1</v>
      </c>
      <c r="G5245">
        <v>1</v>
      </c>
      <c r="H5245">
        <v>2.4301336573511498E-2</v>
      </c>
      <c r="I5245">
        <v>0</v>
      </c>
      <c r="J5245">
        <v>0</v>
      </c>
      <c r="K5245" t="s">
        <v>54115</v>
      </c>
      <c r="L5245" t="s">
        <v>54116</v>
      </c>
      <c r="N5245">
        <v>1</v>
      </c>
      <c r="O5245" t="s">
        <v>54117</v>
      </c>
    </row>
    <row r="5246" spans="1:15" x14ac:dyDescent="0.3">
      <c r="A5246" t="s">
        <v>21169</v>
      </c>
      <c r="B5246">
        <v>168020.47676041999</v>
      </c>
      <c r="C5246">
        <v>0.91977924776961495</v>
      </c>
      <c r="D5246">
        <v>1</v>
      </c>
      <c r="E5246" t="s">
        <v>67864</v>
      </c>
      <c r="F5246">
        <v>1</v>
      </c>
      <c r="G5246">
        <v>1</v>
      </c>
      <c r="H5246">
        <v>2.4301336573511498E-2</v>
      </c>
      <c r="I5246">
        <v>0</v>
      </c>
      <c r="J5246">
        <v>0</v>
      </c>
      <c r="K5246" t="s">
        <v>21170</v>
      </c>
      <c r="L5246" t="s">
        <v>21171</v>
      </c>
      <c r="N5246">
        <v>1</v>
      </c>
      <c r="O5246" t="s">
        <v>1304</v>
      </c>
    </row>
    <row r="5247" spans="1:15" x14ac:dyDescent="0.3">
      <c r="A5247" t="s">
        <v>37394</v>
      </c>
      <c r="B5247">
        <v>168020.47676042101</v>
      </c>
      <c r="C5247">
        <v>0.91977924776961495</v>
      </c>
      <c r="D5247">
        <v>1</v>
      </c>
      <c r="E5247" t="s">
        <v>67865</v>
      </c>
      <c r="F5247">
        <v>1</v>
      </c>
      <c r="G5247">
        <v>1</v>
      </c>
      <c r="H5247">
        <v>2.4301336573511498E-2</v>
      </c>
      <c r="I5247">
        <v>0</v>
      </c>
      <c r="J5247">
        <v>0</v>
      </c>
      <c r="K5247" t="s">
        <v>37396</v>
      </c>
      <c r="L5247" t="s">
        <v>9626</v>
      </c>
      <c r="N5247">
        <v>1</v>
      </c>
      <c r="O5247" t="s">
        <v>37403</v>
      </c>
    </row>
    <row r="5248" spans="1:15" x14ac:dyDescent="0.3">
      <c r="A5248" t="s">
        <v>39030</v>
      </c>
      <c r="B5248">
        <v>168020.47676042101</v>
      </c>
      <c r="C5248">
        <v>0.91977924776961495</v>
      </c>
      <c r="D5248">
        <v>1</v>
      </c>
      <c r="E5248" t="s">
        <v>67865</v>
      </c>
      <c r="F5248">
        <v>1</v>
      </c>
      <c r="G5248">
        <v>1</v>
      </c>
      <c r="H5248">
        <v>2.4301336573511498E-2</v>
      </c>
      <c r="I5248">
        <v>0</v>
      </c>
      <c r="J5248">
        <v>0</v>
      </c>
      <c r="K5248" t="s">
        <v>39031</v>
      </c>
      <c r="L5248" t="s">
        <v>9626</v>
      </c>
      <c r="N5248">
        <v>1</v>
      </c>
      <c r="O5248" t="s">
        <v>39034</v>
      </c>
    </row>
    <row r="5249" spans="1:15" x14ac:dyDescent="0.3">
      <c r="A5249" t="s">
        <v>53547</v>
      </c>
      <c r="B5249">
        <v>168020.47676042101</v>
      </c>
      <c r="C5249">
        <v>0.91977924776961495</v>
      </c>
      <c r="D5249">
        <v>1</v>
      </c>
      <c r="E5249" t="s">
        <v>67865</v>
      </c>
      <c r="F5249">
        <v>1</v>
      </c>
      <c r="G5249">
        <v>1</v>
      </c>
      <c r="H5249">
        <v>2.4301336573511498E-2</v>
      </c>
      <c r="I5249">
        <v>0</v>
      </c>
      <c r="J5249">
        <v>0</v>
      </c>
      <c r="K5249" t="s">
        <v>53548</v>
      </c>
      <c r="L5249" t="s">
        <v>9626</v>
      </c>
      <c r="N5249">
        <v>1</v>
      </c>
      <c r="O5249" t="s">
        <v>53549</v>
      </c>
    </row>
    <row r="5250" spans="1:15" x14ac:dyDescent="0.3">
      <c r="A5250" t="s">
        <v>54429</v>
      </c>
      <c r="B5250">
        <v>168020.47676041999</v>
      </c>
      <c r="C5250">
        <v>0.91977924776961495</v>
      </c>
      <c r="D5250">
        <v>1</v>
      </c>
      <c r="E5250" t="s">
        <v>67866</v>
      </c>
      <c r="F5250">
        <v>1</v>
      </c>
      <c r="G5250">
        <v>1</v>
      </c>
      <c r="H5250">
        <v>2.4301336573511498E-2</v>
      </c>
      <c r="I5250">
        <v>0</v>
      </c>
      <c r="J5250">
        <v>0</v>
      </c>
      <c r="K5250" t="s">
        <v>54430</v>
      </c>
      <c r="L5250" t="s">
        <v>39812</v>
      </c>
      <c r="N5250">
        <v>1</v>
      </c>
      <c r="O5250" t="s">
        <v>34748</v>
      </c>
    </row>
    <row r="5251" spans="1:15" x14ac:dyDescent="0.3">
      <c r="A5251" t="s">
        <v>21654</v>
      </c>
      <c r="B5251">
        <v>168020.47676042499</v>
      </c>
      <c r="C5251">
        <v>0.91977924776961595</v>
      </c>
      <c r="D5251">
        <v>1</v>
      </c>
      <c r="E5251" t="s">
        <v>67867</v>
      </c>
      <c r="F5251">
        <v>1</v>
      </c>
      <c r="G5251">
        <v>1</v>
      </c>
      <c r="H5251">
        <v>2.4301336573511498E-2</v>
      </c>
      <c r="I5251">
        <v>0</v>
      </c>
      <c r="J5251">
        <v>0</v>
      </c>
      <c r="K5251" t="s">
        <v>21656</v>
      </c>
      <c r="L5251" t="s">
        <v>21657</v>
      </c>
      <c r="N5251">
        <v>1</v>
      </c>
      <c r="O5251" t="s">
        <v>21658</v>
      </c>
    </row>
    <row r="5252" spans="1:15" x14ac:dyDescent="0.3">
      <c r="A5252" t="s">
        <v>21513</v>
      </c>
      <c r="B5252">
        <v>168020.47676042299</v>
      </c>
      <c r="C5252">
        <v>0.91977924776961595</v>
      </c>
      <c r="D5252">
        <v>1</v>
      </c>
      <c r="E5252" t="s">
        <v>67868</v>
      </c>
      <c r="F5252">
        <v>1</v>
      </c>
      <c r="G5252">
        <v>1</v>
      </c>
      <c r="H5252">
        <v>2.4301336573511498E-2</v>
      </c>
      <c r="I5252">
        <v>0</v>
      </c>
      <c r="J5252">
        <v>0</v>
      </c>
      <c r="K5252" t="s">
        <v>21515</v>
      </c>
      <c r="L5252" t="s">
        <v>21516</v>
      </c>
      <c r="N5252">
        <v>1</v>
      </c>
      <c r="O5252" t="s">
        <v>21517</v>
      </c>
    </row>
    <row r="5253" spans="1:15" x14ac:dyDescent="0.3">
      <c r="A5253" t="s">
        <v>21545</v>
      </c>
      <c r="B5253">
        <v>168020.47676042299</v>
      </c>
      <c r="C5253">
        <v>0.91977924776961595</v>
      </c>
      <c r="D5253">
        <v>1</v>
      </c>
      <c r="E5253" t="s">
        <v>67869</v>
      </c>
      <c r="F5253">
        <v>1</v>
      </c>
      <c r="G5253">
        <v>1</v>
      </c>
      <c r="H5253">
        <v>2.4301336573511498E-2</v>
      </c>
      <c r="I5253">
        <v>0</v>
      </c>
      <c r="J5253">
        <v>0</v>
      </c>
      <c r="K5253" t="s">
        <v>21547</v>
      </c>
      <c r="L5253" t="s">
        <v>21548</v>
      </c>
      <c r="N5253">
        <v>1</v>
      </c>
      <c r="O5253" t="s">
        <v>21549</v>
      </c>
    </row>
    <row r="5254" spans="1:15" x14ac:dyDescent="0.3">
      <c r="A5254" t="s">
        <v>53938</v>
      </c>
      <c r="B5254">
        <v>168020.47676042299</v>
      </c>
      <c r="C5254">
        <v>0.91977924776961595</v>
      </c>
      <c r="D5254">
        <v>1</v>
      </c>
      <c r="E5254" t="s">
        <v>67869</v>
      </c>
      <c r="F5254">
        <v>1</v>
      </c>
      <c r="G5254">
        <v>1</v>
      </c>
      <c r="H5254">
        <v>2.4301336573511498E-2</v>
      </c>
      <c r="I5254">
        <v>0</v>
      </c>
      <c r="J5254">
        <v>0</v>
      </c>
      <c r="K5254" t="s">
        <v>53940</v>
      </c>
      <c r="L5254" t="s">
        <v>53941</v>
      </c>
      <c r="N5254">
        <v>1</v>
      </c>
      <c r="O5254" t="s">
        <v>53942</v>
      </c>
    </row>
    <row r="5255" spans="1:15" x14ac:dyDescent="0.3">
      <c r="A5255" t="s">
        <v>53946</v>
      </c>
      <c r="B5255">
        <v>168020.47676042299</v>
      </c>
      <c r="C5255">
        <v>0.91977924776961595</v>
      </c>
      <c r="D5255">
        <v>1</v>
      </c>
      <c r="E5255" t="s">
        <v>67869</v>
      </c>
      <c r="F5255">
        <v>1</v>
      </c>
      <c r="G5255">
        <v>1</v>
      </c>
      <c r="H5255">
        <v>2.4301336573511498E-2</v>
      </c>
      <c r="I5255">
        <v>0</v>
      </c>
      <c r="J5255">
        <v>0</v>
      </c>
      <c r="K5255" t="s">
        <v>53947</v>
      </c>
      <c r="L5255" t="s">
        <v>39599</v>
      </c>
      <c r="N5255">
        <v>1</v>
      </c>
      <c r="O5255" t="s">
        <v>53948</v>
      </c>
    </row>
    <row r="5256" spans="1:15" x14ac:dyDescent="0.3">
      <c r="A5256" t="s">
        <v>22272</v>
      </c>
      <c r="B5256">
        <v>168020.47676042299</v>
      </c>
      <c r="C5256">
        <v>0.91977924776961595</v>
      </c>
      <c r="D5256">
        <v>1</v>
      </c>
      <c r="E5256" t="s">
        <v>67869</v>
      </c>
      <c r="F5256">
        <v>1</v>
      </c>
      <c r="G5256">
        <v>1</v>
      </c>
      <c r="H5256">
        <v>2.4301336573511498E-2</v>
      </c>
      <c r="I5256">
        <v>0</v>
      </c>
      <c r="J5256">
        <v>0</v>
      </c>
      <c r="K5256" t="s">
        <v>22273</v>
      </c>
      <c r="L5256" t="s">
        <v>6014</v>
      </c>
      <c r="N5256">
        <v>1</v>
      </c>
      <c r="O5256" t="s">
        <v>22274</v>
      </c>
    </row>
    <row r="5257" spans="1:15" x14ac:dyDescent="0.3">
      <c r="A5257" t="s">
        <v>21862</v>
      </c>
      <c r="B5257">
        <v>168020.47676042601</v>
      </c>
      <c r="C5257">
        <v>0.91977924776961595</v>
      </c>
      <c r="D5257">
        <v>1</v>
      </c>
      <c r="E5257" t="s">
        <v>21736</v>
      </c>
      <c r="F5257">
        <v>1</v>
      </c>
      <c r="G5257">
        <v>1</v>
      </c>
      <c r="H5257">
        <v>2.4301336573511498E-2</v>
      </c>
      <c r="I5257">
        <v>0</v>
      </c>
      <c r="J5257">
        <v>0</v>
      </c>
      <c r="K5257" t="s">
        <v>21864</v>
      </c>
      <c r="L5257" t="s">
        <v>21865</v>
      </c>
      <c r="N5257">
        <v>1</v>
      </c>
      <c r="O5257" t="s">
        <v>21866</v>
      </c>
    </row>
    <row r="5258" spans="1:15" x14ac:dyDescent="0.3">
      <c r="A5258" t="s">
        <v>20808</v>
      </c>
      <c r="B5258">
        <v>168020.47676042601</v>
      </c>
      <c r="C5258">
        <v>0.91977924776961595</v>
      </c>
      <c r="D5258">
        <v>1</v>
      </c>
      <c r="E5258" t="s">
        <v>67870</v>
      </c>
      <c r="F5258">
        <v>1</v>
      </c>
      <c r="G5258">
        <v>1</v>
      </c>
      <c r="H5258">
        <v>2.4301336573511498E-2</v>
      </c>
      <c r="I5258">
        <v>0</v>
      </c>
      <c r="J5258">
        <v>0</v>
      </c>
      <c r="K5258" t="s">
        <v>20810</v>
      </c>
      <c r="L5258" t="s">
        <v>20811</v>
      </c>
      <c r="N5258">
        <v>1</v>
      </c>
      <c r="O5258" t="s">
        <v>20812</v>
      </c>
    </row>
    <row r="5259" spans="1:15" x14ac:dyDescent="0.3">
      <c r="A5259" t="s">
        <v>54156</v>
      </c>
      <c r="B5259">
        <v>168020.47676042601</v>
      </c>
      <c r="C5259">
        <v>0.91977924776961595</v>
      </c>
      <c r="D5259">
        <v>1</v>
      </c>
      <c r="E5259" t="s">
        <v>67870</v>
      </c>
      <c r="F5259">
        <v>1</v>
      </c>
      <c r="G5259">
        <v>1</v>
      </c>
      <c r="H5259">
        <v>2.4301336573511498E-2</v>
      </c>
      <c r="I5259">
        <v>0</v>
      </c>
      <c r="J5259">
        <v>0</v>
      </c>
      <c r="K5259" t="s">
        <v>54158</v>
      </c>
      <c r="L5259" t="s">
        <v>5478</v>
      </c>
      <c r="N5259">
        <v>1</v>
      </c>
      <c r="O5259" t="s">
        <v>54159</v>
      </c>
    </row>
    <row r="5260" spans="1:15" x14ac:dyDescent="0.3">
      <c r="A5260" t="s">
        <v>54160</v>
      </c>
      <c r="B5260">
        <v>168020.47676042601</v>
      </c>
      <c r="C5260">
        <v>0.91977924776961595</v>
      </c>
      <c r="D5260">
        <v>1</v>
      </c>
      <c r="E5260" t="s">
        <v>67870</v>
      </c>
      <c r="F5260">
        <v>1</v>
      </c>
      <c r="G5260">
        <v>1</v>
      </c>
      <c r="H5260">
        <v>2.4301336573511498E-2</v>
      </c>
      <c r="I5260">
        <v>0</v>
      </c>
      <c r="J5260">
        <v>0</v>
      </c>
      <c r="K5260" t="s">
        <v>54161</v>
      </c>
      <c r="L5260" t="s">
        <v>54162</v>
      </c>
      <c r="N5260">
        <v>1</v>
      </c>
      <c r="O5260" t="s">
        <v>54163</v>
      </c>
    </row>
    <row r="5261" spans="1:15" x14ac:dyDescent="0.3">
      <c r="A5261" t="s">
        <v>53131</v>
      </c>
      <c r="B5261">
        <v>168020.47676042601</v>
      </c>
      <c r="C5261">
        <v>0.91977924776961595</v>
      </c>
      <c r="D5261">
        <v>1</v>
      </c>
      <c r="E5261" t="s">
        <v>21736</v>
      </c>
      <c r="F5261">
        <v>1</v>
      </c>
      <c r="G5261">
        <v>1</v>
      </c>
      <c r="H5261">
        <v>2.4301336573511498E-2</v>
      </c>
      <c r="I5261">
        <v>0</v>
      </c>
      <c r="J5261">
        <v>0</v>
      </c>
      <c r="K5261" t="s">
        <v>53132</v>
      </c>
      <c r="L5261" t="s">
        <v>53133</v>
      </c>
      <c r="N5261">
        <v>1</v>
      </c>
      <c r="O5261" t="s">
        <v>53134</v>
      </c>
    </row>
    <row r="5262" spans="1:15" x14ac:dyDescent="0.3">
      <c r="A5262" t="s">
        <v>20204</v>
      </c>
      <c r="B5262">
        <v>168020.47676042601</v>
      </c>
      <c r="C5262">
        <v>0.91977924776961595</v>
      </c>
      <c r="D5262">
        <v>1</v>
      </c>
      <c r="E5262" t="s">
        <v>67870</v>
      </c>
      <c r="F5262">
        <v>1</v>
      </c>
      <c r="G5262">
        <v>1</v>
      </c>
      <c r="H5262">
        <v>2.4301336573511498E-2</v>
      </c>
      <c r="I5262">
        <v>0</v>
      </c>
      <c r="J5262">
        <v>0</v>
      </c>
      <c r="K5262" t="s">
        <v>20205</v>
      </c>
      <c r="L5262" t="s">
        <v>20202</v>
      </c>
      <c r="N5262">
        <v>1</v>
      </c>
      <c r="O5262" t="s">
        <v>20203</v>
      </c>
    </row>
    <row r="5263" spans="1:15" x14ac:dyDescent="0.3">
      <c r="A5263" t="s">
        <v>21876</v>
      </c>
      <c r="B5263">
        <v>168020.47676042601</v>
      </c>
      <c r="C5263">
        <v>0.91977924776961595</v>
      </c>
      <c r="D5263">
        <v>1</v>
      </c>
      <c r="E5263" t="s">
        <v>21736</v>
      </c>
      <c r="F5263">
        <v>1</v>
      </c>
      <c r="G5263">
        <v>1</v>
      </c>
      <c r="H5263">
        <v>2.4301336573511498E-2</v>
      </c>
      <c r="I5263">
        <v>0</v>
      </c>
      <c r="J5263">
        <v>0</v>
      </c>
      <c r="K5263" t="s">
        <v>21877</v>
      </c>
      <c r="L5263" t="s">
        <v>21865</v>
      </c>
      <c r="N5263">
        <v>1</v>
      </c>
      <c r="O5263" t="s">
        <v>21878</v>
      </c>
    </row>
    <row r="5264" spans="1:15" x14ac:dyDescent="0.3">
      <c r="A5264" t="s">
        <v>22394</v>
      </c>
      <c r="B5264">
        <v>168020.476760424</v>
      </c>
      <c r="C5264">
        <v>0.91977924776961595</v>
      </c>
      <c r="D5264">
        <v>1</v>
      </c>
      <c r="E5264" t="s">
        <v>67871</v>
      </c>
      <c r="F5264">
        <v>1</v>
      </c>
      <c r="G5264">
        <v>1</v>
      </c>
      <c r="H5264">
        <v>2.4301336573511498E-2</v>
      </c>
      <c r="I5264">
        <v>0</v>
      </c>
      <c r="J5264">
        <v>0</v>
      </c>
      <c r="K5264" t="s">
        <v>22396</v>
      </c>
      <c r="L5264" t="s">
        <v>22397</v>
      </c>
      <c r="N5264">
        <v>1</v>
      </c>
      <c r="O5264" t="s">
        <v>22398</v>
      </c>
    </row>
    <row r="5265" spans="1:15" x14ac:dyDescent="0.3">
      <c r="A5265" t="s">
        <v>20929</v>
      </c>
      <c r="B5265">
        <v>168020.476760424</v>
      </c>
      <c r="C5265">
        <v>0.91977924776961595</v>
      </c>
      <c r="D5265">
        <v>1</v>
      </c>
      <c r="E5265" t="s">
        <v>67871</v>
      </c>
      <c r="F5265">
        <v>1</v>
      </c>
      <c r="G5265">
        <v>1</v>
      </c>
      <c r="H5265">
        <v>2.4301336573511498E-2</v>
      </c>
      <c r="I5265">
        <v>0</v>
      </c>
      <c r="J5265">
        <v>0</v>
      </c>
      <c r="K5265" t="s">
        <v>20930</v>
      </c>
      <c r="L5265" t="s">
        <v>20931</v>
      </c>
      <c r="N5265">
        <v>1</v>
      </c>
      <c r="O5265" t="s">
        <v>14591</v>
      </c>
    </row>
    <row r="5266" spans="1:15" x14ac:dyDescent="0.3">
      <c r="A5266" t="s">
        <v>20932</v>
      </c>
      <c r="B5266">
        <v>168020.476760424</v>
      </c>
      <c r="C5266">
        <v>0.91977924776961595</v>
      </c>
      <c r="D5266">
        <v>1</v>
      </c>
      <c r="E5266" t="s">
        <v>67871</v>
      </c>
      <c r="F5266">
        <v>1</v>
      </c>
      <c r="G5266">
        <v>1</v>
      </c>
      <c r="H5266">
        <v>2.4301336573511498E-2</v>
      </c>
      <c r="I5266">
        <v>0</v>
      </c>
      <c r="J5266">
        <v>0</v>
      </c>
      <c r="K5266" t="s">
        <v>20933</v>
      </c>
      <c r="L5266" t="s">
        <v>20931</v>
      </c>
      <c r="N5266">
        <v>1</v>
      </c>
      <c r="O5266" t="s">
        <v>14591</v>
      </c>
    </row>
    <row r="5267" spans="1:15" x14ac:dyDescent="0.3">
      <c r="A5267" t="s">
        <v>20934</v>
      </c>
      <c r="B5267">
        <v>168020.476760424</v>
      </c>
      <c r="C5267">
        <v>0.91977924776961595</v>
      </c>
      <c r="D5267">
        <v>1</v>
      </c>
      <c r="E5267" t="s">
        <v>67871</v>
      </c>
      <c r="F5267">
        <v>1</v>
      </c>
      <c r="G5267">
        <v>1</v>
      </c>
      <c r="H5267">
        <v>2.4301336573511498E-2</v>
      </c>
      <c r="I5267">
        <v>0</v>
      </c>
      <c r="J5267">
        <v>0</v>
      </c>
      <c r="K5267" t="s">
        <v>20935</v>
      </c>
      <c r="L5267" t="s">
        <v>20931</v>
      </c>
      <c r="N5267">
        <v>1</v>
      </c>
      <c r="O5267" t="s">
        <v>14591</v>
      </c>
    </row>
    <row r="5268" spans="1:15" x14ac:dyDescent="0.3">
      <c r="A5268" t="s">
        <v>20949</v>
      </c>
      <c r="B5268">
        <v>168020.476760424</v>
      </c>
      <c r="C5268">
        <v>0.91977924776961595</v>
      </c>
      <c r="D5268">
        <v>1</v>
      </c>
      <c r="E5268" t="s">
        <v>67871</v>
      </c>
      <c r="F5268">
        <v>1</v>
      </c>
      <c r="G5268">
        <v>1</v>
      </c>
      <c r="H5268">
        <v>2.4301336573511498E-2</v>
      </c>
      <c r="I5268">
        <v>0</v>
      </c>
      <c r="J5268">
        <v>0</v>
      </c>
      <c r="K5268" t="s">
        <v>20950</v>
      </c>
      <c r="L5268" t="s">
        <v>20951</v>
      </c>
      <c r="N5268">
        <v>1</v>
      </c>
      <c r="O5268" t="s">
        <v>963</v>
      </c>
    </row>
    <row r="5269" spans="1:15" x14ac:dyDescent="0.3">
      <c r="A5269" t="s">
        <v>38740</v>
      </c>
      <c r="B5269">
        <v>168020.476760427</v>
      </c>
      <c r="C5269">
        <v>0.91977924776961595</v>
      </c>
      <c r="D5269">
        <v>1</v>
      </c>
      <c r="E5269" t="s">
        <v>67872</v>
      </c>
      <c r="F5269">
        <v>1</v>
      </c>
      <c r="G5269">
        <v>1</v>
      </c>
      <c r="H5269">
        <v>2.4301336573511498E-2</v>
      </c>
      <c r="I5269">
        <v>0</v>
      </c>
      <c r="J5269">
        <v>0</v>
      </c>
      <c r="K5269" t="s">
        <v>38741</v>
      </c>
      <c r="L5269" t="s">
        <v>11848</v>
      </c>
      <c r="N5269">
        <v>1</v>
      </c>
      <c r="O5269" t="s">
        <v>38743</v>
      </c>
    </row>
    <row r="5270" spans="1:15" x14ac:dyDescent="0.3">
      <c r="A5270" t="s">
        <v>38744</v>
      </c>
      <c r="B5270">
        <v>168020.476760427</v>
      </c>
      <c r="C5270">
        <v>0.91977924776961595</v>
      </c>
      <c r="D5270">
        <v>1</v>
      </c>
      <c r="E5270" t="s">
        <v>67872</v>
      </c>
      <c r="F5270">
        <v>1</v>
      </c>
      <c r="G5270">
        <v>1</v>
      </c>
      <c r="H5270">
        <v>2.4301336573511498E-2</v>
      </c>
      <c r="I5270">
        <v>0</v>
      </c>
      <c r="J5270">
        <v>0</v>
      </c>
      <c r="K5270" t="s">
        <v>38745</v>
      </c>
      <c r="L5270" t="s">
        <v>11848</v>
      </c>
      <c r="N5270">
        <v>1</v>
      </c>
      <c r="O5270" t="s">
        <v>38743</v>
      </c>
    </row>
    <row r="5271" spans="1:15" x14ac:dyDescent="0.3">
      <c r="A5271" t="s">
        <v>53969</v>
      </c>
      <c r="B5271">
        <v>168020.476760433</v>
      </c>
      <c r="C5271">
        <v>0.91977924776961595</v>
      </c>
      <c r="D5271">
        <v>1</v>
      </c>
      <c r="E5271" t="s">
        <v>53654</v>
      </c>
      <c r="F5271">
        <v>1</v>
      </c>
      <c r="G5271">
        <v>1</v>
      </c>
      <c r="H5271">
        <v>2.4301336573511498E-2</v>
      </c>
      <c r="I5271">
        <v>0</v>
      </c>
      <c r="J5271">
        <v>0</v>
      </c>
      <c r="K5271" t="s">
        <v>53971</v>
      </c>
      <c r="L5271" t="s">
        <v>46026</v>
      </c>
      <c r="N5271">
        <v>1</v>
      </c>
      <c r="O5271" t="s">
        <v>53972</v>
      </c>
    </row>
    <row r="5272" spans="1:15" x14ac:dyDescent="0.3">
      <c r="A5272" t="s">
        <v>53279</v>
      </c>
      <c r="B5272">
        <v>168020.476760433</v>
      </c>
      <c r="C5272">
        <v>0.91977924776961595</v>
      </c>
      <c r="D5272">
        <v>1</v>
      </c>
      <c r="E5272" t="s">
        <v>53654</v>
      </c>
      <c r="F5272">
        <v>1</v>
      </c>
      <c r="G5272">
        <v>1</v>
      </c>
      <c r="H5272">
        <v>2.4301336573511498E-2</v>
      </c>
      <c r="I5272">
        <v>0</v>
      </c>
      <c r="J5272">
        <v>0</v>
      </c>
      <c r="K5272" t="s">
        <v>53281</v>
      </c>
      <c r="L5272" t="s">
        <v>45023</v>
      </c>
      <c r="N5272">
        <v>1</v>
      </c>
      <c r="O5272" t="s">
        <v>45025</v>
      </c>
    </row>
    <row r="5273" spans="1:15" x14ac:dyDescent="0.3">
      <c r="A5273" t="s">
        <v>53025</v>
      </c>
      <c r="B5273">
        <v>168020.47676042901</v>
      </c>
      <c r="C5273">
        <v>0.91977924776961695</v>
      </c>
      <c r="D5273">
        <v>1</v>
      </c>
      <c r="E5273" t="s">
        <v>53931</v>
      </c>
      <c r="F5273">
        <v>1</v>
      </c>
      <c r="G5273">
        <v>1</v>
      </c>
      <c r="H5273">
        <v>2.4301336573511498E-2</v>
      </c>
      <c r="I5273">
        <v>0</v>
      </c>
      <c r="J5273">
        <v>0</v>
      </c>
      <c r="K5273" t="s">
        <v>53027</v>
      </c>
      <c r="L5273" t="s">
        <v>53028</v>
      </c>
      <c r="N5273">
        <v>1</v>
      </c>
      <c r="O5273" t="s">
        <v>53029</v>
      </c>
    </row>
    <row r="5274" spans="1:15" x14ac:dyDescent="0.3">
      <c r="A5274" t="s">
        <v>53030</v>
      </c>
      <c r="B5274">
        <v>168020.47676042901</v>
      </c>
      <c r="C5274">
        <v>0.91977924776961695</v>
      </c>
      <c r="D5274">
        <v>1</v>
      </c>
      <c r="E5274" t="s">
        <v>53931</v>
      </c>
      <c r="F5274">
        <v>1</v>
      </c>
      <c r="G5274">
        <v>1</v>
      </c>
      <c r="H5274">
        <v>2.4301336573511498E-2</v>
      </c>
      <c r="I5274">
        <v>0</v>
      </c>
      <c r="J5274">
        <v>0</v>
      </c>
      <c r="K5274" t="s">
        <v>53031</v>
      </c>
      <c r="L5274" t="s">
        <v>53028</v>
      </c>
      <c r="N5274">
        <v>1</v>
      </c>
      <c r="O5274" t="s">
        <v>53029</v>
      </c>
    </row>
    <row r="5275" spans="1:15" x14ac:dyDescent="0.3">
      <c r="A5275" t="s">
        <v>21528</v>
      </c>
      <c r="B5275">
        <v>168020.47676042901</v>
      </c>
      <c r="C5275">
        <v>0.91977924776961695</v>
      </c>
      <c r="D5275">
        <v>1</v>
      </c>
      <c r="E5275" t="s">
        <v>53931</v>
      </c>
      <c r="F5275">
        <v>1</v>
      </c>
      <c r="G5275">
        <v>1</v>
      </c>
      <c r="H5275">
        <v>2.4301336573511498E-2</v>
      </c>
      <c r="I5275">
        <v>0</v>
      </c>
      <c r="J5275">
        <v>0</v>
      </c>
      <c r="K5275" t="s">
        <v>21529</v>
      </c>
      <c r="L5275" t="s">
        <v>21530</v>
      </c>
      <c r="N5275">
        <v>1</v>
      </c>
      <c r="O5275" t="s">
        <v>21531</v>
      </c>
    </row>
    <row r="5276" spans="1:15" x14ac:dyDescent="0.3">
      <c r="A5276" t="s">
        <v>21532</v>
      </c>
      <c r="B5276">
        <v>168020.47676042901</v>
      </c>
      <c r="C5276">
        <v>0.91977924776961695</v>
      </c>
      <c r="D5276">
        <v>1</v>
      </c>
      <c r="E5276" t="s">
        <v>53931</v>
      </c>
      <c r="F5276">
        <v>1</v>
      </c>
      <c r="G5276">
        <v>1</v>
      </c>
      <c r="H5276">
        <v>2.4301336573511498E-2</v>
      </c>
      <c r="I5276">
        <v>0</v>
      </c>
      <c r="J5276">
        <v>0</v>
      </c>
      <c r="K5276" t="s">
        <v>21533</v>
      </c>
      <c r="L5276" t="s">
        <v>21530</v>
      </c>
      <c r="N5276">
        <v>1</v>
      </c>
      <c r="O5276" t="s">
        <v>21531</v>
      </c>
    </row>
    <row r="5277" spans="1:15" x14ac:dyDescent="0.3">
      <c r="A5277" t="s">
        <v>20725</v>
      </c>
      <c r="B5277">
        <v>168020.47676042901</v>
      </c>
      <c r="C5277">
        <v>0.91977924776961695</v>
      </c>
      <c r="D5277">
        <v>1</v>
      </c>
      <c r="E5277" t="s">
        <v>53931</v>
      </c>
      <c r="F5277">
        <v>1</v>
      </c>
      <c r="G5277">
        <v>1</v>
      </c>
      <c r="H5277">
        <v>2.4301336573511498E-2</v>
      </c>
      <c r="I5277">
        <v>0</v>
      </c>
      <c r="J5277">
        <v>0</v>
      </c>
      <c r="K5277" t="s">
        <v>20726</v>
      </c>
      <c r="L5277" t="s">
        <v>20727</v>
      </c>
      <c r="N5277">
        <v>1</v>
      </c>
      <c r="O5277" t="s">
        <v>20728</v>
      </c>
    </row>
    <row r="5278" spans="1:15" x14ac:dyDescent="0.3">
      <c r="A5278" t="s">
        <v>54225</v>
      </c>
      <c r="B5278">
        <v>168020.47676042901</v>
      </c>
      <c r="C5278">
        <v>0.91977924776961695</v>
      </c>
      <c r="D5278">
        <v>1</v>
      </c>
      <c r="E5278" t="s">
        <v>53931</v>
      </c>
      <c r="F5278">
        <v>1</v>
      </c>
      <c r="G5278">
        <v>1</v>
      </c>
      <c r="H5278">
        <v>2.4301336573511498E-2</v>
      </c>
      <c r="I5278">
        <v>0</v>
      </c>
      <c r="J5278">
        <v>0</v>
      </c>
      <c r="K5278" t="s">
        <v>54226</v>
      </c>
      <c r="L5278" t="s">
        <v>42473</v>
      </c>
      <c r="N5278">
        <v>1</v>
      </c>
      <c r="O5278" t="s">
        <v>42475</v>
      </c>
    </row>
    <row r="5279" spans="1:15" x14ac:dyDescent="0.3">
      <c r="A5279" t="s">
        <v>52361</v>
      </c>
      <c r="B5279">
        <v>168020.47676042799</v>
      </c>
      <c r="C5279">
        <v>0.91977924776961695</v>
      </c>
      <c r="D5279">
        <v>1</v>
      </c>
      <c r="E5279" t="s">
        <v>67873</v>
      </c>
      <c r="F5279">
        <v>1</v>
      </c>
      <c r="G5279">
        <v>1</v>
      </c>
      <c r="H5279">
        <v>2.4301336573511498E-2</v>
      </c>
      <c r="I5279">
        <v>0</v>
      </c>
      <c r="J5279">
        <v>0</v>
      </c>
      <c r="K5279" t="s">
        <v>52362</v>
      </c>
      <c r="L5279" t="s">
        <v>52363</v>
      </c>
      <c r="N5279">
        <v>1</v>
      </c>
      <c r="O5279" t="s">
        <v>52364</v>
      </c>
    </row>
    <row r="5280" spans="1:15" x14ac:dyDescent="0.3">
      <c r="A5280" t="s">
        <v>22420</v>
      </c>
      <c r="B5280">
        <v>168020.47676042901</v>
      </c>
      <c r="C5280">
        <v>0.91977924776961695</v>
      </c>
      <c r="D5280">
        <v>1</v>
      </c>
      <c r="E5280" t="s">
        <v>21810</v>
      </c>
      <c r="F5280">
        <v>1</v>
      </c>
      <c r="G5280">
        <v>1</v>
      </c>
      <c r="H5280">
        <v>2.4301336573511498E-2</v>
      </c>
      <c r="I5280">
        <v>0</v>
      </c>
      <c r="J5280">
        <v>0</v>
      </c>
      <c r="K5280" t="s">
        <v>22421</v>
      </c>
      <c r="L5280" t="s">
        <v>22422</v>
      </c>
      <c r="N5280">
        <v>1</v>
      </c>
      <c r="O5280" t="s">
        <v>22423</v>
      </c>
    </row>
    <row r="5281" spans="1:15" x14ac:dyDescent="0.3">
      <c r="A5281" t="s">
        <v>20319</v>
      </c>
      <c r="B5281">
        <v>168020.476760427</v>
      </c>
      <c r="C5281">
        <v>0.91977924776961695</v>
      </c>
      <c r="D5281">
        <v>1</v>
      </c>
      <c r="E5281" t="s">
        <v>67874</v>
      </c>
      <c r="F5281">
        <v>1</v>
      </c>
      <c r="G5281">
        <v>1</v>
      </c>
      <c r="H5281">
        <v>2.4301336573511498E-2</v>
      </c>
      <c r="I5281">
        <v>0</v>
      </c>
      <c r="J5281">
        <v>0</v>
      </c>
      <c r="K5281" t="s">
        <v>20320</v>
      </c>
      <c r="L5281" t="s">
        <v>20321</v>
      </c>
      <c r="N5281">
        <v>1</v>
      </c>
      <c r="O5281" t="s">
        <v>20322</v>
      </c>
    </row>
    <row r="5282" spans="1:15" x14ac:dyDescent="0.3">
      <c r="A5282" t="s">
        <v>38698</v>
      </c>
      <c r="B5282">
        <v>168020.47676043099</v>
      </c>
      <c r="C5282">
        <v>0.91977924776961695</v>
      </c>
      <c r="D5282">
        <v>1</v>
      </c>
      <c r="E5282" t="s">
        <v>67875</v>
      </c>
      <c r="F5282">
        <v>1</v>
      </c>
      <c r="G5282">
        <v>1</v>
      </c>
      <c r="H5282">
        <v>2.4301336573511498E-2</v>
      </c>
      <c r="I5282">
        <v>0</v>
      </c>
      <c r="J5282">
        <v>0</v>
      </c>
      <c r="K5282" t="s">
        <v>38699</v>
      </c>
      <c r="L5282" t="s">
        <v>38459</v>
      </c>
      <c r="N5282">
        <v>1</v>
      </c>
      <c r="O5282" t="s">
        <v>38702</v>
      </c>
    </row>
    <row r="5283" spans="1:15" x14ac:dyDescent="0.3">
      <c r="A5283" t="s">
        <v>52543</v>
      </c>
      <c r="B5283">
        <v>168020.47676043099</v>
      </c>
      <c r="C5283">
        <v>0.91977924776961695</v>
      </c>
      <c r="D5283">
        <v>1</v>
      </c>
      <c r="E5283" t="s">
        <v>67875</v>
      </c>
      <c r="F5283">
        <v>1</v>
      </c>
      <c r="G5283">
        <v>1</v>
      </c>
      <c r="H5283">
        <v>2.4301336573511498E-2</v>
      </c>
      <c r="I5283">
        <v>0</v>
      </c>
      <c r="J5283">
        <v>0</v>
      </c>
      <c r="K5283" t="s">
        <v>52544</v>
      </c>
      <c r="L5283" t="s">
        <v>38459</v>
      </c>
      <c r="N5283">
        <v>1</v>
      </c>
      <c r="O5283" t="s">
        <v>52545</v>
      </c>
    </row>
    <row r="5284" spans="1:15" x14ac:dyDescent="0.3">
      <c r="A5284" t="s">
        <v>52546</v>
      </c>
      <c r="B5284">
        <v>168020.47676043099</v>
      </c>
      <c r="C5284">
        <v>0.91977924776961695</v>
      </c>
      <c r="D5284">
        <v>1</v>
      </c>
      <c r="E5284" t="s">
        <v>67875</v>
      </c>
      <c r="F5284">
        <v>1</v>
      </c>
      <c r="G5284">
        <v>1</v>
      </c>
      <c r="H5284">
        <v>2.4301336573511498E-2</v>
      </c>
      <c r="I5284">
        <v>0</v>
      </c>
      <c r="J5284">
        <v>0</v>
      </c>
      <c r="K5284" t="s">
        <v>52547</v>
      </c>
      <c r="L5284" t="s">
        <v>38459</v>
      </c>
      <c r="N5284">
        <v>1</v>
      </c>
      <c r="O5284" t="s">
        <v>52545</v>
      </c>
    </row>
    <row r="5285" spans="1:15" x14ac:dyDescent="0.3">
      <c r="A5285" t="s">
        <v>35520</v>
      </c>
      <c r="B5285">
        <v>168020.47676043099</v>
      </c>
      <c r="C5285">
        <v>0.91977924776961695</v>
      </c>
      <c r="D5285">
        <v>1</v>
      </c>
      <c r="E5285" t="s">
        <v>67875</v>
      </c>
      <c r="F5285">
        <v>1</v>
      </c>
      <c r="G5285">
        <v>1</v>
      </c>
      <c r="H5285">
        <v>2.4301336573511498E-2</v>
      </c>
      <c r="I5285">
        <v>0</v>
      </c>
      <c r="J5285">
        <v>0</v>
      </c>
      <c r="K5285" t="s">
        <v>35522</v>
      </c>
      <c r="L5285" t="s">
        <v>67876</v>
      </c>
      <c r="N5285">
        <v>1</v>
      </c>
      <c r="O5285" t="s">
        <v>35530</v>
      </c>
    </row>
    <row r="5286" spans="1:15" x14ac:dyDescent="0.3">
      <c r="A5286" t="s">
        <v>52631</v>
      </c>
      <c r="B5286">
        <v>168020.47676043099</v>
      </c>
      <c r="C5286">
        <v>0.91977924776961695</v>
      </c>
      <c r="D5286">
        <v>1</v>
      </c>
      <c r="E5286" t="s">
        <v>67875</v>
      </c>
      <c r="F5286">
        <v>1</v>
      </c>
      <c r="G5286">
        <v>1</v>
      </c>
      <c r="H5286">
        <v>2.4301336573511498E-2</v>
      </c>
      <c r="I5286">
        <v>0</v>
      </c>
      <c r="J5286">
        <v>0</v>
      </c>
      <c r="K5286" t="s">
        <v>52632</v>
      </c>
      <c r="L5286" t="s">
        <v>38459</v>
      </c>
      <c r="N5286">
        <v>1</v>
      </c>
      <c r="O5286" t="s">
        <v>52633</v>
      </c>
    </row>
    <row r="5287" spans="1:15" x14ac:dyDescent="0.3">
      <c r="A5287" t="s">
        <v>21176</v>
      </c>
      <c r="B5287">
        <v>168020.47676043399</v>
      </c>
      <c r="C5287">
        <v>0.91977924776961695</v>
      </c>
      <c r="D5287">
        <v>1</v>
      </c>
      <c r="E5287" t="s">
        <v>67877</v>
      </c>
      <c r="F5287">
        <v>1</v>
      </c>
      <c r="G5287">
        <v>1</v>
      </c>
      <c r="H5287">
        <v>2.4301336573511498E-2</v>
      </c>
      <c r="I5287">
        <v>0</v>
      </c>
      <c r="J5287">
        <v>0</v>
      </c>
      <c r="K5287" t="s">
        <v>21178</v>
      </c>
      <c r="L5287" t="s">
        <v>21179</v>
      </c>
      <c r="N5287">
        <v>1</v>
      </c>
      <c r="O5287" t="s">
        <v>14930</v>
      </c>
    </row>
    <row r="5288" spans="1:15" x14ac:dyDescent="0.3">
      <c r="A5288" t="s">
        <v>21196</v>
      </c>
      <c r="B5288">
        <v>168020.47676043399</v>
      </c>
      <c r="C5288">
        <v>0.91977924776961695</v>
      </c>
      <c r="D5288">
        <v>1</v>
      </c>
      <c r="E5288" t="s">
        <v>67877</v>
      </c>
      <c r="F5288">
        <v>1</v>
      </c>
      <c r="G5288">
        <v>1</v>
      </c>
      <c r="H5288">
        <v>2.4301336573511498E-2</v>
      </c>
      <c r="I5288">
        <v>0</v>
      </c>
      <c r="J5288">
        <v>0</v>
      </c>
      <c r="K5288" t="s">
        <v>21197</v>
      </c>
      <c r="L5288" t="s">
        <v>21179</v>
      </c>
      <c r="N5288">
        <v>1</v>
      </c>
      <c r="O5288" t="s">
        <v>21198</v>
      </c>
    </row>
    <row r="5289" spans="1:15" x14ac:dyDescent="0.3">
      <c r="A5289" t="s">
        <v>22853</v>
      </c>
      <c r="B5289">
        <v>168020.476760441</v>
      </c>
      <c r="C5289">
        <v>0.91977924776961695</v>
      </c>
      <c r="D5289">
        <v>1</v>
      </c>
      <c r="E5289" t="s">
        <v>67878</v>
      </c>
      <c r="F5289">
        <v>1</v>
      </c>
      <c r="G5289">
        <v>1</v>
      </c>
      <c r="H5289">
        <v>2.4301336573511498E-2</v>
      </c>
      <c r="I5289">
        <v>0</v>
      </c>
      <c r="J5289">
        <v>0</v>
      </c>
      <c r="K5289" t="s">
        <v>22855</v>
      </c>
      <c r="L5289" t="s">
        <v>22856</v>
      </c>
      <c r="N5289">
        <v>1</v>
      </c>
      <c r="O5289" t="s">
        <v>22857</v>
      </c>
    </row>
    <row r="5290" spans="1:15" x14ac:dyDescent="0.3">
      <c r="A5290" t="s">
        <v>20776</v>
      </c>
      <c r="B5290">
        <v>168020.47676043399</v>
      </c>
      <c r="C5290">
        <v>0.91977924776961695</v>
      </c>
      <c r="D5290">
        <v>1</v>
      </c>
      <c r="E5290" t="s">
        <v>67879</v>
      </c>
      <c r="F5290">
        <v>1</v>
      </c>
      <c r="G5290">
        <v>1</v>
      </c>
      <c r="H5290">
        <v>2.4301336573511498E-2</v>
      </c>
      <c r="I5290">
        <v>0</v>
      </c>
      <c r="J5290">
        <v>0</v>
      </c>
      <c r="K5290" t="s">
        <v>20777</v>
      </c>
      <c r="L5290" t="s">
        <v>20778</v>
      </c>
      <c r="N5290">
        <v>1</v>
      </c>
      <c r="O5290" t="s">
        <v>20779</v>
      </c>
    </row>
    <row r="5291" spans="1:15" x14ac:dyDescent="0.3">
      <c r="A5291" t="s">
        <v>42846</v>
      </c>
      <c r="B5291">
        <v>168020.47676043899</v>
      </c>
      <c r="C5291">
        <v>0.91977924776961795</v>
      </c>
      <c r="D5291">
        <v>1</v>
      </c>
      <c r="E5291" t="s">
        <v>67880</v>
      </c>
      <c r="F5291">
        <v>1</v>
      </c>
      <c r="G5291">
        <v>1</v>
      </c>
      <c r="H5291">
        <v>2.4301336573511498E-2</v>
      </c>
      <c r="I5291">
        <v>0</v>
      </c>
      <c r="J5291">
        <v>0</v>
      </c>
      <c r="K5291" t="s">
        <v>42847</v>
      </c>
      <c r="L5291" t="s">
        <v>42848</v>
      </c>
      <c r="N5291">
        <v>1</v>
      </c>
      <c r="O5291" t="s">
        <v>42851</v>
      </c>
    </row>
    <row r="5292" spans="1:15" x14ac:dyDescent="0.3">
      <c r="A5292" t="s">
        <v>21280</v>
      </c>
      <c r="B5292">
        <v>168020.47676043701</v>
      </c>
      <c r="C5292">
        <v>0.91977924776961795</v>
      </c>
      <c r="D5292">
        <v>1</v>
      </c>
      <c r="E5292" t="s">
        <v>21893</v>
      </c>
      <c r="F5292">
        <v>1</v>
      </c>
      <c r="G5292">
        <v>1</v>
      </c>
      <c r="H5292">
        <v>2.4301336573511498E-2</v>
      </c>
      <c r="I5292">
        <v>0</v>
      </c>
      <c r="J5292">
        <v>0</v>
      </c>
      <c r="K5292" t="s">
        <v>21281</v>
      </c>
      <c r="L5292" t="s">
        <v>21282</v>
      </c>
      <c r="N5292">
        <v>1</v>
      </c>
      <c r="O5292" t="s">
        <v>21283</v>
      </c>
    </row>
    <row r="5293" spans="1:15" x14ac:dyDescent="0.3">
      <c r="A5293" t="s">
        <v>22745</v>
      </c>
      <c r="B5293">
        <v>168020.47676043501</v>
      </c>
      <c r="C5293">
        <v>0.91977924776961795</v>
      </c>
      <c r="D5293">
        <v>1</v>
      </c>
      <c r="E5293" t="s">
        <v>67881</v>
      </c>
      <c r="F5293">
        <v>1</v>
      </c>
      <c r="G5293">
        <v>1</v>
      </c>
      <c r="H5293">
        <v>2.4301336573511498E-2</v>
      </c>
      <c r="I5293">
        <v>0</v>
      </c>
      <c r="J5293">
        <v>0</v>
      </c>
      <c r="K5293" t="s">
        <v>22746</v>
      </c>
      <c r="L5293" t="s">
        <v>9599</v>
      </c>
      <c r="N5293">
        <v>1</v>
      </c>
      <c r="O5293" t="s">
        <v>22747</v>
      </c>
    </row>
    <row r="5294" spans="1:15" x14ac:dyDescent="0.3">
      <c r="A5294" t="s">
        <v>21108</v>
      </c>
      <c r="B5294">
        <v>168020.47676044001</v>
      </c>
      <c r="C5294">
        <v>0.91977924776961795</v>
      </c>
      <c r="D5294">
        <v>1</v>
      </c>
      <c r="E5294" t="s">
        <v>67882</v>
      </c>
      <c r="F5294">
        <v>1</v>
      </c>
      <c r="G5294">
        <v>1</v>
      </c>
      <c r="H5294">
        <v>2.4301336573511498E-2</v>
      </c>
      <c r="I5294">
        <v>0</v>
      </c>
      <c r="J5294">
        <v>0</v>
      </c>
      <c r="K5294" t="s">
        <v>21110</v>
      </c>
      <c r="L5294" t="s">
        <v>21111</v>
      </c>
      <c r="N5294">
        <v>1</v>
      </c>
      <c r="O5294" t="s">
        <v>21112</v>
      </c>
    </row>
    <row r="5295" spans="1:15" x14ac:dyDescent="0.3">
      <c r="A5295" t="s">
        <v>20720</v>
      </c>
      <c r="B5295">
        <v>168020.47676044001</v>
      </c>
      <c r="C5295">
        <v>0.91977924776961795</v>
      </c>
      <c r="D5295">
        <v>1</v>
      </c>
      <c r="E5295" t="s">
        <v>67882</v>
      </c>
      <c r="F5295">
        <v>1</v>
      </c>
      <c r="G5295">
        <v>1</v>
      </c>
      <c r="H5295">
        <v>2.4301336573511498E-2</v>
      </c>
      <c r="I5295">
        <v>0</v>
      </c>
      <c r="J5295">
        <v>0</v>
      </c>
      <c r="K5295" t="s">
        <v>20722</v>
      </c>
      <c r="L5295" t="s">
        <v>20723</v>
      </c>
      <c r="N5295">
        <v>1</v>
      </c>
      <c r="O5295" t="s">
        <v>20724</v>
      </c>
    </row>
    <row r="5296" spans="1:15" x14ac:dyDescent="0.3">
      <c r="A5296" t="s">
        <v>53389</v>
      </c>
      <c r="B5296">
        <v>168020.47676044199</v>
      </c>
      <c r="C5296">
        <v>0.91977924776961795</v>
      </c>
      <c r="D5296">
        <v>1</v>
      </c>
      <c r="E5296" t="s">
        <v>67870</v>
      </c>
      <c r="F5296">
        <v>1</v>
      </c>
      <c r="G5296">
        <v>1</v>
      </c>
      <c r="H5296">
        <v>2.4301336573511498E-2</v>
      </c>
      <c r="I5296">
        <v>0</v>
      </c>
      <c r="J5296">
        <v>0</v>
      </c>
      <c r="K5296" t="s">
        <v>53391</v>
      </c>
      <c r="L5296" t="s">
        <v>53392</v>
      </c>
      <c r="N5296">
        <v>1</v>
      </c>
      <c r="O5296" t="s">
        <v>53393</v>
      </c>
    </row>
    <row r="5297" spans="1:15" x14ac:dyDescent="0.3">
      <c r="A5297" t="s">
        <v>22562</v>
      </c>
      <c r="B5297">
        <v>168020.47676044001</v>
      </c>
      <c r="C5297">
        <v>0.91977924776961795</v>
      </c>
      <c r="D5297">
        <v>1</v>
      </c>
      <c r="E5297" t="s">
        <v>67883</v>
      </c>
      <c r="F5297">
        <v>1</v>
      </c>
      <c r="G5297">
        <v>1</v>
      </c>
      <c r="H5297">
        <v>2.4301336573511498E-2</v>
      </c>
      <c r="I5297">
        <v>0</v>
      </c>
      <c r="J5297">
        <v>0</v>
      </c>
      <c r="K5297" t="s">
        <v>22563</v>
      </c>
      <c r="L5297" t="s">
        <v>22564</v>
      </c>
      <c r="N5297">
        <v>1</v>
      </c>
      <c r="O5297" t="s">
        <v>22565</v>
      </c>
    </row>
    <row r="5298" spans="1:15" x14ac:dyDescent="0.3">
      <c r="A5298" t="s">
        <v>21339</v>
      </c>
      <c r="B5298">
        <v>168020.47676044001</v>
      </c>
      <c r="C5298">
        <v>0.91977924776961795</v>
      </c>
      <c r="D5298">
        <v>1</v>
      </c>
      <c r="E5298" t="s">
        <v>67884</v>
      </c>
      <c r="F5298">
        <v>1</v>
      </c>
      <c r="G5298">
        <v>1</v>
      </c>
      <c r="H5298">
        <v>2.4301336573511498E-2</v>
      </c>
      <c r="I5298">
        <v>0</v>
      </c>
      <c r="J5298">
        <v>0</v>
      </c>
      <c r="K5298" t="s">
        <v>21340</v>
      </c>
      <c r="L5298" t="s">
        <v>21341</v>
      </c>
      <c r="N5298">
        <v>1</v>
      </c>
      <c r="O5298" t="s">
        <v>21342</v>
      </c>
    </row>
    <row r="5299" spans="1:15" x14ac:dyDescent="0.3">
      <c r="A5299" t="s">
        <v>22046</v>
      </c>
      <c r="B5299">
        <v>168020.476760444</v>
      </c>
      <c r="C5299">
        <v>0.91977924776961795</v>
      </c>
      <c r="D5299">
        <v>1</v>
      </c>
      <c r="E5299" t="s">
        <v>67885</v>
      </c>
      <c r="F5299">
        <v>1</v>
      </c>
      <c r="G5299">
        <v>1</v>
      </c>
      <c r="H5299">
        <v>2.4301336573511498E-2</v>
      </c>
      <c r="I5299">
        <v>0</v>
      </c>
      <c r="J5299">
        <v>0</v>
      </c>
      <c r="K5299" t="s">
        <v>22048</v>
      </c>
      <c r="L5299" t="s">
        <v>22049</v>
      </c>
      <c r="N5299">
        <v>1</v>
      </c>
      <c r="O5299" t="s">
        <v>22050</v>
      </c>
    </row>
    <row r="5300" spans="1:15" x14ac:dyDescent="0.3">
      <c r="A5300" t="s">
        <v>22060</v>
      </c>
      <c r="B5300">
        <v>168020.476760444</v>
      </c>
      <c r="C5300">
        <v>0.91977924776961795</v>
      </c>
      <c r="D5300">
        <v>1</v>
      </c>
      <c r="E5300" t="s">
        <v>67885</v>
      </c>
      <c r="F5300">
        <v>1</v>
      </c>
      <c r="G5300">
        <v>1</v>
      </c>
      <c r="H5300">
        <v>2.4301336573511498E-2</v>
      </c>
      <c r="I5300">
        <v>0</v>
      </c>
      <c r="J5300">
        <v>0</v>
      </c>
      <c r="K5300" t="s">
        <v>22061</v>
      </c>
      <c r="L5300" t="s">
        <v>22062</v>
      </c>
      <c r="N5300">
        <v>1</v>
      </c>
      <c r="O5300" t="s">
        <v>22063</v>
      </c>
    </row>
    <row r="5301" spans="1:15" x14ac:dyDescent="0.3">
      <c r="A5301" t="s">
        <v>52886</v>
      </c>
      <c r="B5301">
        <v>168020.476760444</v>
      </c>
      <c r="C5301">
        <v>0.91977924776961795</v>
      </c>
      <c r="D5301">
        <v>1</v>
      </c>
      <c r="E5301" t="s">
        <v>67885</v>
      </c>
      <c r="F5301">
        <v>1</v>
      </c>
      <c r="G5301">
        <v>1</v>
      </c>
      <c r="H5301">
        <v>2.4301336573511498E-2</v>
      </c>
      <c r="I5301">
        <v>0</v>
      </c>
      <c r="J5301">
        <v>0</v>
      </c>
      <c r="K5301" t="s">
        <v>52887</v>
      </c>
      <c r="L5301" t="s">
        <v>42947</v>
      </c>
      <c r="N5301">
        <v>1</v>
      </c>
      <c r="O5301" t="s">
        <v>52888</v>
      </c>
    </row>
    <row r="5302" spans="1:15" x14ac:dyDescent="0.3">
      <c r="A5302" t="s">
        <v>22457</v>
      </c>
      <c r="B5302">
        <v>168020.47676044301</v>
      </c>
      <c r="C5302">
        <v>0.91977924776961795</v>
      </c>
      <c r="D5302">
        <v>1</v>
      </c>
      <c r="E5302" t="s">
        <v>21959</v>
      </c>
      <c r="F5302">
        <v>1</v>
      </c>
      <c r="G5302">
        <v>1</v>
      </c>
      <c r="H5302">
        <v>2.4301336573511498E-2</v>
      </c>
      <c r="I5302">
        <v>0</v>
      </c>
      <c r="J5302">
        <v>0</v>
      </c>
      <c r="K5302" t="s">
        <v>22459</v>
      </c>
      <c r="L5302" t="s">
        <v>22460</v>
      </c>
      <c r="N5302">
        <v>1</v>
      </c>
      <c r="O5302" t="s">
        <v>22461</v>
      </c>
    </row>
    <row r="5303" spans="1:15" x14ac:dyDescent="0.3">
      <c r="A5303" t="s">
        <v>54422</v>
      </c>
      <c r="B5303">
        <v>168020.47676044301</v>
      </c>
      <c r="C5303">
        <v>0.91977924776961795</v>
      </c>
      <c r="D5303">
        <v>1</v>
      </c>
      <c r="E5303" t="s">
        <v>67886</v>
      </c>
      <c r="F5303">
        <v>1</v>
      </c>
      <c r="G5303">
        <v>1</v>
      </c>
      <c r="H5303">
        <v>2.4301336573511498E-2</v>
      </c>
      <c r="I5303">
        <v>0</v>
      </c>
      <c r="J5303">
        <v>0</v>
      </c>
      <c r="K5303" t="s">
        <v>54424</v>
      </c>
      <c r="L5303" t="s">
        <v>54425</v>
      </c>
      <c r="N5303">
        <v>1</v>
      </c>
      <c r="O5303" t="s">
        <v>54426</v>
      </c>
    </row>
    <row r="5304" spans="1:15" x14ac:dyDescent="0.3">
      <c r="A5304" t="s">
        <v>21640</v>
      </c>
      <c r="B5304">
        <v>168020.47676044301</v>
      </c>
      <c r="C5304">
        <v>0.91977924776961795</v>
      </c>
      <c r="D5304">
        <v>1</v>
      </c>
      <c r="E5304" t="s">
        <v>67886</v>
      </c>
      <c r="F5304">
        <v>1</v>
      </c>
      <c r="G5304">
        <v>1</v>
      </c>
      <c r="H5304">
        <v>2.4301336573511498E-2</v>
      </c>
      <c r="I5304">
        <v>0</v>
      </c>
      <c r="J5304">
        <v>0</v>
      </c>
      <c r="K5304" t="s">
        <v>21641</v>
      </c>
      <c r="L5304" t="s">
        <v>9653</v>
      </c>
      <c r="N5304">
        <v>1</v>
      </c>
      <c r="O5304" t="s">
        <v>21642</v>
      </c>
    </row>
    <row r="5305" spans="1:15" x14ac:dyDescent="0.3">
      <c r="A5305" t="s">
        <v>21643</v>
      </c>
      <c r="B5305">
        <v>168020.47676044301</v>
      </c>
      <c r="C5305">
        <v>0.91977924776961795</v>
      </c>
      <c r="D5305">
        <v>1</v>
      </c>
      <c r="E5305" t="s">
        <v>67886</v>
      </c>
      <c r="F5305">
        <v>1</v>
      </c>
      <c r="G5305">
        <v>1</v>
      </c>
      <c r="H5305">
        <v>2.4301336573511498E-2</v>
      </c>
      <c r="I5305">
        <v>0</v>
      </c>
      <c r="J5305">
        <v>0</v>
      </c>
      <c r="K5305" t="s">
        <v>21644</v>
      </c>
      <c r="L5305" t="s">
        <v>9653</v>
      </c>
      <c r="N5305">
        <v>1</v>
      </c>
      <c r="O5305" t="s">
        <v>21642</v>
      </c>
    </row>
    <row r="5306" spans="1:15" x14ac:dyDescent="0.3">
      <c r="A5306" t="s">
        <v>35039</v>
      </c>
      <c r="B5306">
        <v>168020.47676044301</v>
      </c>
      <c r="C5306">
        <v>0.91977924776961795</v>
      </c>
      <c r="D5306">
        <v>1</v>
      </c>
      <c r="E5306" t="s">
        <v>67886</v>
      </c>
      <c r="F5306">
        <v>1</v>
      </c>
      <c r="G5306">
        <v>1</v>
      </c>
      <c r="H5306">
        <v>2.4301336573511498E-2</v>
      </c>
      <c r="I5306">
        <v>0</v>
      </c>
      <c r="J5306">
        <v>0</v>
      </c>
      <c r="K5306" t="s">
        <v>35040</v>
      </c>
      <c r="L5306" t="s">
        <v>9653</v>
      </c>
      <c r="N5306">
        <v>1</v>
      </c>
      <c r="O5306" t="s">
        <v>35045</v>
      </c>
    </row>
    <row r="5307" spans="1:15" x14ac:dyDescent="0.3">
      <c r="A5307" t="s">
        <v>20085</v>
      </c>
      <c r="B5307">
        <v>168020.47676044001</v>
      </c>
      <c r="C5307">
        <v>0.91977924776961795</v>
      </c>
      <c r="D5307">
        <v>1</v>
      </c>
      <c r="E5307" t="s">
        <v>67887</v>
      </c>
      <c r="F5307">
        <v>1</v>
      </c>
      <c r="G5307">
        <v>1</v>
      </c>
      <c r="H5307">
        <v>2.4301336573511498E-2</v>
      </c>
      <c r="I5307">
        <v>0</v>
      </c>
      <c r="J5307">
        <v>0</v>
      </c>
      <c r="K5307" t="s">
        <v>20086</v>
      </c>
      <c r="L5307" t="s">
        <v>20087</v>
      </c>
      <c r="N5307">
        <v>1</v>
      </c>
      <c r="O5307" t="s">
        <v>20088</v>
      </c>
    </row>
    <row r="5308" spans="1:15" x14ac:dyDescent="0.3">
      <c r="A5308" t="s">
        <v>54339</v>
      </c>
      <c r="B5308">
        <v>168020.476760449</v>
      </c>
      <c r="C5308">
        <v>0.91977924776961895</v>
      </c>
      <c r="D5308">
        <v>1</v>
      </c>
      <c r="E5308" t="s">
        <v>21916</v>
      </c>
      <c r="F5308">
        <v>1</v>
      </c>
      <c r="G5308">
        <v>1</v>
      </c>
      <c r="H5308">
        <v>2.4301336573511498E-2</v>
      </c>
      <c r="I5308">
        <v>0</v>
      </c>
      <c r="J5308">
        <v>0</v>
      </c>
      <c r="K5308" t="s">
        <v>54341</v>
      </c>
      <c r="L5308" t="s">
        <v>54342</v>
      </c>
      <c r="N5308">
        <v>1</v>
      </c>
      <c r="O5308" t="s">
        <v>54343</v>
      </c>
    </row>
    <row r="5309" spans="1:15" x14ac:dyDescent="0.3">
      <c r="A5309" t="s">
        <v>20981</v>
      </c>
      <c r="B5309">
        <v>168020.47676044301</v>
      </c>
      <c r="C5309">
        <v>0.91977924776961895</v>
      </c>
      <c r="D5309">
        <v>1</v>
      </c>
      <c r="E5309" t="s">
        <v>67888</v>
      </c>
      <c r="F5309">
        <v>1</v>
      </c>
      <c r="G5309">
        <v>1</v>
      </c>
      <c r="H5309">
        <v>2.4301336573511498E-2</v>
      </c>
      <c r="I5309">
        <v>0</v>
      </c>
      <c r="J5309">
        <v>0</v>
      </c>
      <c r="K5309" t="s">
        <v>20983</v>
      </c>
      <c r="L5309" t="s">
        <v>20984</v>
      </c>
      <c r="N5309">
        <v>1</v>
      </c>
      <c r="O5309" t="s">
        <v>20985</v>
      </c>
    </row>
    <row r="5310" spans="1:15" x14ac:dyDescent="0.3">
      <c r="A5310" t="s">
        <v>22033</v>
      </c>
      <c r="B5310">
        <v>168020.47676044301</v>
      </c>
      <c r="C5310">
        <v>0.91977924776961895</v>
      </c>
      <c r="D5310">
        <v>1</v>
      </c>
      <c r="E5310" t="s">
        <v>67889</v>
      </c>
      <c r="F5310">
        <v>1</v>
      </c>
      <c r="G5310">
        <v>1</v>
      </c>
      <c r="H5310">
        <v>2.4301336573511498E-2</v>
      </c>
      <c r="I5310">
        <v>0</v>
      </c>
      <c r="J5310">
        <v>0</v>
      </c>
      <c r="K5310" t="s">
        <v>22034</v>
      </c>
      <c r="L5310" t="s">
        <v>22035</v>
      </c>
      <c r="N5310">
        <v>1</v>
      </c>
      <c r="O5310" t="s">
        <v>22036</v>
      </c>
    </row>
    <row r="5311" spans="1:15" x14ac:dyDescent="0.3">
      <c r="A5311" t="s">
        <v>20936</v>
      </c>
      <c r="B5311">
        <v>168020.476760449</v>
      </c>
      <c r="C5311">
        <v>0.91977924776961895</v>
      </c>
      <c r="D5311">
        <v>1</v>
      </c>
      <c r="E5311" t="s">
        <v>21916</v>
      </c>
      <c r="F5311">
        <v>1</v>
      </c>
      <c r="G5311">
        <v>1</v>
      </c>
      <c r="H5311">
        <v>2.4301336573511498E-2</v>
      </c>
      <c r="I5311">
        <v>0</v>
      </c>
      <c r="J5311">
        <v>0</v>
      </c>
      <c r="K5311" t="s">
        <v>20937</v>
      </c>
      <c r="L5311" t="s">
        <v>5214</v>
      </c>
      <c r="N5311">
        <v>1</v>
      </c>
      <c r="O5311" t="s">
        <v>1540</v>
      </c>
    </row>
    <row r="5312" spans="1:15" x14ac:dyDescent="0.3">
      <c r="A5312" t="s">
        <v>22350</v>
      </c>
      <c r="B5312">
        <v>168020.47676044499</v>
      </c>
      <c r="C5312">
        <v>0.91977924776961895</v>
      </c>
      <c r="D5312">
        <v>1</v>
      </c>
      <c r="E5312" t="s">
        <v>67890</v>
      </c>
      <c r="F5312">
        <v>1</v>
      </c>
      <c r="G5312">
        <v>1</v>
      </c>
      <c r="H5312">
        <v>2.4301336573511498E-2</v>
      </c>
      <c r="I5312">
        <v>0</v>
      </c>
      <c r="J5312">
        <v>0</v>
      </c>
      <c r="K5312" t="s">
        <v>22352</v>
      </c>
      <c r="L5312" t="s">
        <v>22353</v>
      </c>
      <c r="N5312">
        <v>1</v>
      </c>
      <c r="O5312" t="s">
        <v>22354</v>
      </c>
    </row>
    <row r="5313" spans="1:15" x14ac:dyDescent="0.3">
      <c r="A5313" t="s">
        <v>22355</v>
      </c>
      <c r="B5313">
        <v>168020.47676044499</v>
      </c>
      <c r="C5313">
        <v>0.91977924776961895</v>
      </c>
      <c r="D5313">
        <v>1</v>
      </c>
      <c r="E5313" t="s">
        <v>67890</v>
      </c>
      <c r="F5313">
        <v>1</v>
      </c>
      <c r="G5313">
        <v>1</v>
      </c>
      <c r="H5313">
        <v>2.4301336573511498E-2</v>
      </c>
      <c r="I5313">
        <v>0</v>
      </c>
      <c r="J5313">
        <v>0</v>
      </c>
      <c r="K5313" t="s">
        <v>22356</v>
      </c>
      <c r="L5313" t="s">
        <v>22353</v>
      </c>
      <c r="N5313">
        <v>1</v>
      </c>
      <c r="O5313" t="s">
        <v>22354</v>
      </c>
    </row>
    <row r="5314" spans="1:15" x14ac:dyDescent="0.3">
      <c r="A5314" t="s">
        <v>47478</v>
      </c>
      <c r="B5314">
        <v>168020.47676044301</v>
      </c>
      <c r="C5314">
        <v>0.91977924776961895</v>
      </c>
      <c r="D5314">
        <v>1</v>
      </c>
      <c r="E5314" t="s">
        <v>67891</v>
      </c>
      <c r="F5314">
        <v>1</v>
      </c>
      <c r="G5314">
        <v>1</v>
      </c>
      <c r="H5314">
        <v>2.4301336573511498E-2</v>
      </c>
      <c r="I5314">
        <v>0</v>
      </c>
      <c r="J5314">
        <v>0</v>
      </c>
      <c r="K5314" t="s">
        <v>47480</v>
      </c>
      <c r="L5314" t="s">
        <v>39644</v>
      </c>
      <c r="N5314">
        <v>1</v>
      </c>
      <c r="O5314" t="s">
        <v>47483</v>
      </c>
    </row>
    <row r="5315" spans="1:15" x14ac:dyDescent="0.3">
      <c r="A5315" t="s">
        <v>52785</v>
      </c>
      <c r="B5315">
        <v>168020.47676044499</v>
      </c>
      <c r="C5315">
        <v>0.91977924776961895</v>
      </c>
      <c r="D5315">
        <v>1</v>
      </c>
      <c r="E5315" t="s">
        <v>67890</v>
      </c>
      <c r="F5315">
        <v>1</v>
      </c>
      <c r="G5315">
        <v>1</v>
      </c>
      <c r="H5315">
        <v>2.4301336573511498E-2</v>
      </c>
      <c r="I5315">
        <v>0</v>
      </c>
      <c r="J5315">
        <v>0</v>
      </c>
      <c r="K5315" t="s">
        <v>52786</v>
      </c>
      <c r="L5315" t="s">
        <v>38232</v>
      </c>
      <c r="N5315">
        <v>1</v>
      </c>
      <c r="O5315" t="s">
        <v>52787</v>
      </c>
    </row>
    <row r="5316" spans="1:15" x14ac:dyDescent="0.3">
      <c r="A5316" t="s">
        <v>52673</v>
      </c>
      <c r="B5316">
        <v>168020.47676044499</v>
      </c>
      <c r="C5316">
        <v>0.91977924776961895</v>
      </c>
      <c r="D5316">
        <v>1</v>
      </c>
      <c r="E5316" t="s">
        <v>67890</v>
      </c>
      <c r="F5316">
        <v>1</v>
      </c>
      <c r="G5316">
        <v>1</v>
      </c>
      <c r="H5316">
        <v>2.4301336573511498E-2</v>
      </c>
      <c r="I5316">
        <v>0</v>
      </c>
      <c r="J5316">
        <v>0</v>
      </c>
      <c r="K5316" t="s">
        <v>52674</v>
      </c>
      <c r="L5316" t="s">
        <v>7897</v>
      </c>
      <c r="N5316">
        <v>1</v>
      </c>
      <c r="O5316" t="s">
        <v>38039</v>
      </c>
    </row>
    <row r="5317" spans="1:15" x14ac:dyDescent="0.3">
      <c r="A5317" t="s">
        <v>38040</v>
      </c>
      <c r="B5317">
        <v>168020.47676044499</v>
      </c>
      <c r="C5317">
        <v>0.91977924776961895</v>
      </c>
      <c r="D5317">
        <v>1</v>
      </c>
      <c r="E5317" t="s">
        <v>67890</v>
      </c>
      <c r="F5317">
        <v>1</v>
      </c>
      <c r="G5317">
        <v>1</v>
      </c>
      <c r="H5317">
        <v>2.4301336573511498E-2</v>
      </c>
      <c r="I5317">
        <v>0</v>
      </c>
      <c r="J5317">
        <v>0</v>
      </c>
      <c r="K5317" t="s">
        <v>38041</v>
      </c>
      <c r="L5317" t="s">
        <v>7897</v>
      </c>
      <c r="N5317">
        <v>1</v>
      </c>
      <c r="O5317" t="s">
        <v>38039</v>
      </c>
    </row>
    <row r="5318" spans="1:15" x14ac:dyDescent="0.3">
      <c r="A5318" t="s">
        <v>22310</v>
      </c>
      <c r="B5318">
        <v>168020.47676044499</v>
      </c>
      <c r="C5318">
        <v>0.91977924776961895</v>
      </c>
      <c r="D5318">
        <v>1</v>
      </c>
      <c r="E5318" t="s">
        <v>67890</v>
      </c>
      <c r="F5318">
        <v>1</v>
      </c>
      <c r="G5318">
        <v>1</v>
      </c>
      <c r="H5318">
        <v>2.4301336573511498E-2</v>
      </c>
      <c r="I5318">
        <v>0</v>
      </c>
      <c r="J5318">
        <v>0</v>
      </c>
      <c r="K5318" t="s">
        <v>22312</v>
      </c>
      <c r="L5318" t="s">
        <v>5548</v>
      </c>
      <c r="N5318">
        <v>1</v>
      </c>
      <c r="O5318" t="s">
        <v>5550</v>
      </c>
    </row>
    <row r="5319" spans="1:15" x14ac:dyDescent="0.3">
      <c r="A5319" t="s">
        <v>22313</v>
      </c>
      <c r="B5319">
        <v>168020.47676044499</v>
      </c>
      <c r="C5319">
        <v>0.91977924776961895</v>
      </c>
      <c r="D5319">
        <v>1</v>
      </c>
      <c r="E5319" t="s">
        <v>67890</v>
      </c>
      <c r="F5319">
        <v>1</v>
      </c>
      <c r="G5319">
        <v>1</v>
      </c>
      <c r="H5319">
        <v>2.4301336573511498E-2</v>
      </c>
      <c r="I5319">
        <v>0</v>
      </c>
      <c r="J5319">
        <v>0</v>
      </c>
      <c r="K5319" t="s">
        <v>22314</v>
      </c>
      <c r="L5319" t="s">
        <v>5548</v>
      </c>
      <c r="N5319">
        <v>1</v>
      </c>
      <c r="O5319" t="s">
        <v>5550</v>
      </c>
    </row>
    <row r="5320" spans="1:15" x14ac:dyDescent="0.3">
      <c r="A5320" t="s">
        <v>22315</v>
      </c>
      <c r="B5320">
        <v>168020.47676044499</v>
      </c>
      <c r="C5320">
        <v>0.91977924776961895</v>
      </c>
      <c r="D5320">
        <v>1</v>
      </c>
      <c r="E5320" t="s">
        <v>67890</v>
      </c>
      <c r="F5320">
        <v>1</v>
      </c>
      <c r="G5320">
        <v>1</v>
      </c>
      <c r="H5320">
        <v>2.4301336573511498E-2</v>
      </c>
      <c r="I5320">
        <v>0</v>
      </c>
      <c r="J5320">
        <v>0</v>
      </c>
      <c r="K5320" t="s">
        <v>22316</v>
      </c>
      <c r="L5320" t="s">
        <v>5548</v>
      </c>
      <c r="N5320">
        <v>1</v>
      </c>
      <c r="O5320" t="s">
        <v>5550</v>
      </c>
    </row>
    <row r="5321" spans="1:15" x14ac:dyDescent="0.3">
      <c r="A5321" t="s">
        <v>52858</v>
      </c>
      <c r="B5321">
        <v>168020.47676044499</v>
      </c>
      <c r="C5321">
        <v>0.91977924776961895</v>
      </c>
      <c r="D5321">
        <v>1</v>
      </c>
      <c r="E5321" t="s">
        <v>67890</v>
      </c>
      <c r="F5321">
        <v>1</v>
      </c>
      <c r="G5321">
        <v>1</v>
      </c>
      <c r="H5321">
        <v>2.4301336573511498E-2</v>
      </c>
      <c r="I5321">
        <v>0</v>
      </c>
      <c r="J5321">
        <v>0</v>
      </c>
      <c r="K5321" t="s">
        <v>52859</v>
      </c>
      <c r="L5321" t="s">
        <v>52860</v>
      </c>
      <c r="N5321">
        <v>1</v>
      </c>
      <c r="O5321" t="s">
        <v>52861</v>
      </c>
    </row>
    <row r="5322" spans="1:15" x14ac:dyDescent="0.3">
      <c r="A5322" t="s">
        <v>52862</v>
      </c>
      <c r="B5322">
        <v>168020.47676044499</v>
      </c>
      <c r="C5322">
        <v>0.91977924776961895</v>
      </c>
      <c r="D5322">
        <v>1</v>
      </c>
      <c r="E5322" t="s">
        <v>67890</v>
      </c>
      <c r="F5322">
        <v>1</v>
      </c>
      <c r="G5322">
        <v>1</v>
      </c>
      <c r="H5322">
        <v>2.4301336573511498E-2</v>
      </c>
      <c r="I5322">
        <v>0</v>
      </c>
      <c r="J5322">
        <v>0</v>
      </c>
      <c r="K5322" t="s">
        <v>52863</v>
      </c>
      <c r="L5322" t="s">
        <v>52860</v>
      </c>
      <c r="N5322">
        <v>1</v>
      </c>
      <c r="O5322" t="s">
        <v>52861</v>
      </c>
    </row>
    <row r="5323" spans="1:15" x14ac:dyDescent="0.3">
      <c r="A5323" t="s">
        <v>21884</v>
      </c>
      <c r="B5323">
        <v>168020.47676044499</v>
      </c>
      <c r="C5323">
        <v>0.91977924776961895</v>
      </c>
      <c r="D5323">
        <v>1</v>
      </c>
      <c r="E5323" t="s">
        <v>67890</v>
      </c>
      <c r="F5323">
        <v>1</v>
      </c>
      <c r="G5323">
        <v>1</v>
      </c>
      <c r="H5323">
        <v>2.4301336573511498E-2</v>
      </c>
      <c r="I5323">
        <v>0</v>
      </c>
      <c r="J5323">
        <v>0</v>
      </c>
      <c r="K5323" t="s">
        <v>21885</v>
      </c>
      <c r="L5323" t="s">
        <v>11827</v>
      </c>
      <c r="N5323">
        <v>1</v>
      </c>
      <c r="O5323" t="s">
        <v>21886</v>
      </c>
    </row>
    <row r="5324" spans="1:15" x14ac:dyDescent="0.3">
      <c r="A5324" t="s">
        <v>21887</v>
      </c>
      <c r="B5324">
        <v>168020.47676044499</v>
      </c>
      <c r="C5324">
        <v>0.91977924776961895</v>
      </c>
      <c r="D5324">
        <v>1</v>
      </c>
      <c r="E5324" t="s">
        <v>67890</v>
      </c>
      <c r="F5324">
        <v>1</v>
      </c>
      <c r="G5324">
        <v>1</v>
      </c>
      <c r="H5324">
        <v>2.4301336573511498E-2</v>
      </c>
      <c r="I5324">
        <v>0</v>
      </c>
      <c r="J5324">
        <v>0</v>
      </c>
      <c r="K5324" t="s">
        <v>21888</v>
      </c>
      <c r="L5324" t="s">
        <v>11827</v>
      </c>
      <c r="N5324">
        <v>1</v>
      </c>
      <c r="O5324" t="s">
        <v>21886</v>
      </c>
    </row>
    <row r="5325" spans="1:15" x14ac:dyDescent="0.3">
      <c r="A5325" t="s">
        <v>52510</v>
      </c>
      <c r="B5325">
        <v>168020.47676044499</v>
      </c>
      <c r="C5325">
        <v>0.91977924776961895</v>
      </c>
      <c r="D5325">
        <v>1</v>
      </c>
      <c r="E5325" t="s">
        <v>67890</v>
      </c>
      <c r="F5325">
        <v>1</v>
      </c>
      <c r="G5325">
        <v>1</v>
      </c>
      <c r="H5325">
        <v>2.4301336573511498E-2</v>
      </c>
      <c r="I5325">
        <v>0</v>
      </c>
      <c r="J5325">
        <v>0</v>
      </c>
      <c r="K5325" t="s">
        <v>52511</v>
      </c>
      <c r="L5325" t="s">
        <v>52509</v>
      </c>
      <c r="N5325">
        <v>1</v>
      </c>
      <c r="O5325" t="s">
        <v>47171</v>
      </c>
    </row>
    <row r="5326" spans="1:15" x14ac:dyDescent="0.3">
      <c r="A5326" t="s">
        <v>22664</v>
      </c>
      <c r="B5326">
        <v>168020.47676044499</v>
      </c>
      <c r="C5326">
        <v>0.91977924776961895</v>
      </c>
      <c r="D5326">
        <v>1</v>
      </c>
      <c r="E5326" t="s">
        <v>67890</v>
      </c>
      <c r="F5326">
        <v>1</v>
      </c>
      <c r="G5326">
        <v>1</v>
      </c>
      <c r="H5326">
        <v>2.4301336573511498E-2</v>
      </c>
      <c r="I5326">
        <v>0</v>
      </c>
      <c r="J5326">
        <v>0</v>
      </c>
      <c r="K5326" t="s">
        <v>22666</v>
      </c>
      <c r="L5326" t="s">
        <v>22667</v>
      </c>
      <c r="N5326">
        <v>1</v>
      </c>
      <c r="O5326" t="s">
        <v>22668</v>
      </c>
    </row>
    <row r="5327" spans="1:15" x14ac:dyDescent="0.3">
      <c r="A5327" t="s">
        <v>20554</v>
      </c>
      <c r="B5327">
        <v>168020.47676044499</v>
      </c>
      <c r="C5327">
        <v>0.91977924776961895</v>
      </c>
      <c r="D5327">
        <v>1</v>
      </c>
      <c r="E5327" t="s">
        <v>67890</v>
      </c>
      <c r="F5327">
        <v>1</v>
      </c>
      <c r="G5327">
        <v>1</v>
      </c>
      <c r="H5327">
        <v>2.4301336573511498E-2</v>
      </c>
      <c r="I5327">
        <v>0</v>
      </c>
      <c r="J5327">
        <v>0</v>
      </c>
      <c r="K5327" t="s">
        <v>20555</v>
      </c>
      <c r="L5327" t="s">
        <v>7897</v>
      </c>
      <c r="N5327">
        <v>1</v>
      </c>
      <c r="O5327" t="s">
        <v>20556</v>
      </c>
    </row>
    <row r="5328" spans="1:15" x14ac:dyDescent="0.3">
      <c r="A5328" t="s">
        <v>53718</v>
      </c>
      <c r="B5328">
        <v>168020.47676044799</v>
      </c>
      <c r="C5328">
        <v>0.91977924776961895</v>
      </c>
      <c r="D5328">
        <v>1</v>
      </c>
      <c r="E5328" t="s">
        <v>67892</v>
      </c>
      <c r="F5328">
        <v>1</v>
      </c>
      <c r="G5328">
        <v>1</v>
      </c>
      <c r="H5328">
        <v>2.4301336573511498E-2</v>
      </c>
      <c r="I5328">
        <v>0</v>
      </c>
      <c r="J5328">
        <v>0</v>
      </c>
      <c r="K5328" t="s">
        <v>53720</v>
      </c>
      <c r="L5328" t="s">
        <v>5962</v>
      </c>
      <c r="N5328">
        <v>1</v>
      </c>
      <c r="O5328" t="s">
        <v>53721</v>
      </c>
    </row>
    <row r="5329" spans="1:15" x14ac:dyDescent="0.3">
      <c r="A5329" t="s">
        <v>21459</v>
      </c>
      <c r="B5329">
        <v>168020.47676045401</v>
      </c>
      <c r="C5329">
        <v>0.91977924776961895</v>
      </c>
      <c r="D5329">
        <v>1</v>
      </c>
      <c r="E5329" t="s">
        <v>67893</v>
      </c>
      <c r="F5329">
        <v>1</v>
      </c>
      <c r="G5329">
        <v>1</v>
      </c>
      <c r="H5329">
        <v>2.4301336573511498E-2</v>
      </c>
      <c r="I5329">
        <v>0</v>
      </c>
      <c r="J5329">
        <v>0</v>
      </c>
      <c r="K5329" t="s">
        <v>21461</v>
      </c>
      <c r="L5329" t="s">
        <v>21462</v>
      </c>
      <c r="N5329">
        <v>1</v>
      </c>
      <c r="O5329" t="s">
        <v>21463</v>
      </c>
    </row>
    <row r="5330" spans="1:15" x14ac:dyDescent="0.3">
      <c r="A5330" t="s">
        <v>54250</v>
      </c>
      <c r="B5330">
        <v>168020.476760447</v>
      </c>
      <c r="C5330">
        <v>0.91977924776961895</v>
      </c>
      <c r="D5330">
        <v>1</v>
      </c>
      <c r="E5330" t="s">
        <v>67894</v>
      </c>
      <c r="F5330">
        <v>1</v>
      </c>
      <c r="G5330">
        <v>1</v>
      </c>
      <c r="H5330">
        <v>2.4301336573511498E-2</v>
      </c>
      <c r="I5330">
        <v>0</v>
      </c>
      <c r="J5330">
        <v>0</v>
      </c>
      <c r="K5330" t="s">
        <v>54251</v>
      </c>
      <c r="L5330" t="s">
        <v>21012</v>
      </c>
      <c r="N5330">
        <v>1</v>
      </c>
      <c r="O5330" t="s">
        <v>54252</v>
      </c>
    </row>
    <row r="5331" spans="1:15" x14ac:dyDescent="0.3">
      <c r="A5331" t="s">
        <v>20753</v>
      </c>
      <c r="B5331">
        <v>168020.47676045599</v>
      </c>
      <c r="C5331">
        <v>0.91977924776961895</v>
      </c>
      <c r="D5331">
        <v>1</v>
      </c>
      <c r="E5331" t="s">
        <v>67895</v>
      </c>
      <c r="F5331">
        <v>1</v>
      </c>
      <c r="G5331">
        <v>1</v>
      </c>
      <c r="H5331">
        <v>2.4301336573511498E-2</v>
      </c>
      <c r="I5331">
        <v>0</v>
      </c>
      <c r="J5331">
        <v>0</v>
      </c>
      <c r="K5331" t="s">
        <v>20754</v>
      </c>
      <c r="L5331" t="s">
        <v>20751</v>
      </c>
      <c r="N5331">
        <v>1</v>
      </c>
      <c r="O5331" t="s">
        <v>20752</v>
      </c>
    </row>
    <row r="5332" spans="1:15" x14ac:dyDescent="0.3">
      <c r="A5332" t="s">
        <v>46301</v>
      </c>
      <c r="B5332">
        <v>168020.47676045401</v>
      </c>
      <c r="C5332">
        <v>0.91977924776961895</v>
      </c>
      <c r="D5332">
        <v>1</v>
      </c>
      <c r="E5332" t="s">
        <v>67893</v>
      </c>
      <c r="F5332">
        <v>1</v>
      </c>
      <c r="G5332">
        <v>1</v>
      </c>
      <c r="H5332">
        <v>2.4301336573511498E-2</v>
      </c>
      <c r="I5332">
        <v>0</v>
      </c>
      <c r="J5332">
        <v>0</v>
      </c>
      <c r="K5332" t="s">
        <v>46303</v>
      </c>
      <c r="L5332" t="s">
        <v>44845</v>
      </c>
      <c r="N5332">
        <v>1</v>
      </c>
      <c r="O5332" t="s">
        <v>46305</v>
      </c>
    </row>
    <row r="5333" spans="1:15" x14ac:dyDescent="0.3">
      <c r="A5333" t="s">
        <v>21401</v>
      </c>
      <c r="B5333">
        <v>168020.476760447</v>
      </c>
      <c r="C5333">
        <v>0.91977924776961895</v>
      </c>
      <c r="D5333">
        <v>1</v>
      </c>
      <c r="E5333" t="s">
        <v>67894</v>
      </c>
      <c r="F5333">
        <v>1</v>
      </c>
      <c r="G5333">
        <v>1</v>
      </c>
      <c r="H5333">
        <v>2.4301336573511498E-2</v>
      </c>
      <c r="I5333">
        <v>0</v>
      </c>
      <c r="J5333">
        <v>0</v>
      </c>
      <c r="K5333" t="s">
        <v>21402</v>
      </c>
      <c r="L5333" t="s">
        <v>6111</v>
      </c>
      <c r="N5333">
        <v>1</v>
      </c>
      <c r="O5333" t="s">
        <v>6113</v>
      </c>
    </row>
    <row r="5334" spans="1:15" x14ac:dyDescent="0.3">
      <c r="A5334" t="s">
        <v>53071</v>
      </c>
      <c r="B5334">
        <v>168020.47676044499</v>
      </c>
      <c r="C5334">
        <v>0.91977924776961895</v>
      </c>
      <c r="D5334">
        <v>1</v>
      </c>
      <c r="E5334" t="s">
        <v>67896</v>
      </c>
      <c r="F5334">
        <v>1</v>
      </c>
      <c r="G5334">
        <v>1</v>
      </c>
      <c r="H5334">
        <v>2.4301336573511498E-2</v>
      </c>
      <c r="I5334">
        <v>0</v>
      </c>
      <c r="J5334">
        <v>0</v>
      </c>
      <c r="K5334" t="s">
        <v>53072</v>
      </c>
      <c r="L5334" t="s">
        <v>53073</v>
      </c>
      <c r="N5334">
        <v>1</v>
      </c>
      <c r="O5334" t="s">
        <v>53074</v>
      </c>
    </row>
    <row r="5335" spans="1:15" x14ac:dyDescent="0.3">
      <c r="A5335" t="s">
        <v>53075</v>
      </c>
      <c r="B5335">
        <v>168020.47676044499</v>
      </c>
      <c r="C5335">
        <v>0.91977924776961895</v>
      </c>
      <c r="D5335">
        <v>1</v>
      </c>
      <c r="E5335" t="s">
        <v>67896</v>
      </c>
      <c r="F5335">
        <v>1</v>
      </c>
      <c r="G5335">
        <v>1</v>
      </c>
      <c r="H5335">
        <v>2.4301336573511498E-2</v>
      </c>
      <c r="I5335">
        <v>0</v>
      </c>
      <c r="J5335">
        <v>0</v>
      </c>
      <c r="K5335" t="s">
        <v>53076</v>
      </c>
      <c r="L5335" t="s">
        <v>53073</v>
      </c>
      <c r="N5335">
        <v>1</v>
      </c>
      <c r="O5335" t="s">
        <v>53074</v>
      </c>
    </row>
    <row r="5336" spans="1:15" x14ac:dyDescent="0.3">
      <c r="A5336" t="s">
        <v>21023</v>
      </c>
      <c r="B5336">
        <v>168020.47676045701</v>
      </c>
      <c r="C5336">
        <v>0.91977924776961995</v>
      </c>
      <c r="D5336">
        <v>1</v>
      </c>
      <c r="E5336" t="s">
        <v>67897</v>
      </c>
      <c r="F5336">
        <v>1</v>
      </c>
      <c r="G5336">
        <v>1</v>
      </c>
      <c r="H5336">
        <v>2.4301336573511498E-2</v>
      </c>
      <c r="I5336">
        <v>0</v>
      </c>
      <c r="J5336">
        <v>0</v>
      </c>
      <c r="K5336" t="s">
        <v>21025</v>
      </c>
      <c r="L5336" t="s">
        <v>21026</v>
      </c>
      <c r="N5336">
        <v>1</v>
      </c>
      <c r="O5336" t="s">
        <v>21027</v>
      </c>
    </row>
    <row r="5337" spans="1:15" x14ac:dyDescent="0.3">
      <c r="A5337" t="s">
        <v>38654</v>
      </c>
      <c r="B5337">
        <v>168020.476760447</v>
      </c>
      <c r="C5337">
        <v>0.91977924776961995</v>
      </c>
      <c r="D5337">
        <v>1</v>
      </c>
      <c r="E5337" t="s">
        <v>67898</v>
      </c>
      <c r="F5337">
        <v>1</v>
      </c>
      <c r="G5337">
        <v>1</v>
      </c>
      <c r="H5337">
        <v>2.4301336573511498E-2</v>
      </c>
      <c r="I5337">
        <v>0</v>
      </c>
      <c r="J5337">
        <v>0</v>
      </c>
      <c r="K5337" t="s">
        <v>38656</v>
      </c>
      <c r="L5337" t="s">
        <v>38657</v>
      </c>
      <c r="N5337">
        <v>1</v>
      </c>
      <c r="O5337" t="s">
        <v>38660</v>
      </c>
    </row>
    <row r="5338" spans="1:15" x14ac:dyDescent="0.3">
      <c r="A5338" t="s">
        <v>52879</v>
      </c>
      <c r="B5338">
        <v>168020.476760447</v>
      </c>
      <c r="C5338">
        <v>0.91977924776961995</v>
      </c>
      <c r="D5338">
        <v>1</v>
      </c>
      <c r="E5338" t="s">
        <v>67898</v>
      </c>
      <c r="F5338">
        <v>1</v>
      </c>
      <c r="G5338">
        <v>1</v>
      </c>
      <c r="H5338">
        <v>2.4301336573511498E-2</v>
      </c>
      <c r="I5338">
        <v>0</v>
      </c>
      <c r="J5338">
        <v>0</v>
      </c>
      <c r="K5338" t="s">
        <v>52880</v>
      </c>
      <c r="L5338" t="s">
        <v>52881</v>
      </c>
      <c r="N5338">
        <v>1</v>
      </c>
      <c r="O5338" t="s">
        <v>52882</v>
      </c>
    </row>
    <row r="5339" spans="1:15" x14ac:dyDescent="0.3">
      <c r="A5339" t="s">
        <v>52921</v>
      </c>
      <c r="B5339">
        <v>168020.476760455</v>
      </c>
      <c r="C5339">
        <v>0.91977924776961995</v>
      </c>
      <c r="D5339">
        <v>1</v>
      </c>
      <c r="E5339" t="s">
        <v>67899</v>
      </c>
      <c r="F5339">
        <v>1</v>
      </c>
      <c r="G5339">
        <v>1</v>
      </c>
      <c r="H5339">
        <v>2.4301336573511498E-2</v>
      </c>
      <c r="I5339">
        <v>0</v>
      </c>
      <c r="J5339">
        <v>0</v>
      </c>
      <c r="K5339" t="s">
        <v>52923</v>
      </c>
      <c r="L5339" t="s">
        <v>52924</v>
      </c>
      <c r="N5339">
        <v>1</v>
      </c>
      <c r="O5339" t="s">
        <v>34363</v>
      </c>
    </row>
    <row r="5340" spans="1:15" x14ac:dyDescent="0.3">
      <c r="A5340" t="s">
        <v>53679</v>
      </c>
      <c r="B5340">
        <v>168020.476760455</v>
      </c>
      <c r="C5340">
        <v>0.91977924776961995</v>
      </c>
      <c r="D5340">
        <v>1</v>
      </c>
      <c r="E5340" t="s">
        <v>67900</v>
      </c>
      <c r="F5340">
        <v>1</v>
      </c>
      <c r="G5340">
        <v>1</v>
      </c>
      <c r="H5340">
        <v>2.4301336573511498E-2</v>
      </c>
      <c r="I5340">
        <v>0</v>
      </c>
      <c r="J5340">
        <v>0</v>
      </c>
      <c r="K5340" t="s">
        <v>53681</v>
      </c>
      <c r="L5340" t="s">
        <v>53682</v>
      </c>
      <c r="N5340">
        <v>1</v>
      </c>
      <c r="O5340" t="s">
        <v>47501</v>
      </c>
    </row>
    <row r="5341" spans="1:15" x14ac:dyDescent="0.3">
      <c r="A5341" t="s">
        <v>54164</v>
      </c>
      <c r="B5341">
        <v>168020.476760455</v>
      </c>
      <c r="C5341">
        <v>0.91977924776961995</v>
      </c>
      <c r="D5341">
        <v>1</v>
      </c>
      <c r="E5341" t="s">
        <v>67900</v>
      </c>
      <c r="F5341">
        <v>1</v>
      </c>
      <c r="G5341">
        <v>1</v>
      </c>
      <c r="H5341">
        <v>2.4301336573511498E-2</v>
      </c>
      <c r="I5341">
        <v>0</v>
      </c>
      <c r="J5341">
        <v>0</v>
      </c>
      <c r="K5341" t="s">
        <v>54165</v>
      </c>
      <c r="L5341" t="s">
        <v>54166</v>
      </c>
      <c r="N5341">
        <v>1</v>
      </c>
      <c r="O5341" t="s">
        <v>54167</v>
      </c>
    </row>
    <row r="5342" spans="1:15" x14ac:dyDescent="0.3">
      <c r="A5342" t="s">
        <v>53653</v>
      </c>
      <c r="B5342">
        <v>168020.476760455</v>
      </c>
      <c r="C5342">
        <v>0.91977924776961995</v>
      </c>
      <c r="D5342">
        <v>1</v>
      </c>
      <c r="E5342" t="s">
        <v>67901</v>
      </c>
      <c r="F5342">
        <v>1</v>
      </c>
      <c r="G5342">
        <v>1</v>
      </c>
      <c r="H5342">
        <v>2.4301336573511498E-2</v>
      </c>
      <c r="I5342">
        <v>0</v>
      </c>
      <c r="J5342">
        <v>0</v>
      </c>
      <c r="K5342" t="s">
        <v>53655</v>
      </c>
      <c r="L5342" t="s">
        <v>20326</v>
      </c>
      <c r="N5342">
        <v>1</v>
      </c>
      <c r="O5342" t="s">
        <v>53656</v>
      </c>
    </row>
    <row r="5343" spans="1:15" x14ac:dyDescent="0.3">
      <c r="A5343" t="s">
        <v>20323</v>
      </c>
      <c r="B5343">
        <v>168020.476760455</v>
      </c>
      <c r="C5343">
        <v>0.91977924776961995</v>
      </c>
      <c r="D5343">
        <v>1</v>
      </c>
      <c r="E5343" t="s">
        <v>67901</v>
      </c>
      <c r="F5343">
        <v>1</v>
      </c>
      <c r="G5343">
        <v>1</v>
      </c>
      <c r="H5343">
        <v>2.4301336573511498E-2</v>
      </c>
      <c r="I5343">
        <v>0</v>
      </c>
      <c r="J5343">
        <v>0</v>
      </c>
      <c r="K5343" t="s">
        <v>20325</v>
      </c>
      <c r="L5343" t="s">
        <v>20326</v>
      </c>
      <c r="N5343">
        <v>1</v>
      </c>
      <c r="O5343" t="s">
        <v>20327</v>
      </c>
    </row>
    <row r="5344" spans="1:15" x14ac:dyDescent="0.3">
      <c r="A5344" t="s">
        <v>21113</v>
      </c>
      <c r="B5344">
        <v>168020.47676045299</v>
      </c>
      <c r="C5344">
        <v>0.91977924776961995</v>
      </c>
      <c r="D5344">
        <v>1</v>
      </c>
      <c r="E5344" t="s">
        <v>67902</v>
      </c>
      <c r="F5344">
        <v>1</v>
      </c>
      <c r="G5344">
        <v>1</v>
      </c>
      <c r="H5344">
        <v>2.4301336573511498E-2</v>
      </c>
      <c r="I5344">
        <v>0</v>
      </c>
      <c r="J5344">
        <v>0</v>
      </c>
      <c r="K5344" t="s">
        <v>21115</v>
      </c>
      <c r="L5344" t="s">
        <v>5865</v>
      </c>
      <c r="N5344">
        <v>1</v>
      </c>
      <c r="O5344" t="s">
        <v>21116</v>
      </c>
    </row>
    <row r="5345" spans="1:15" x14ac:dyDescent="0.3">
      <c r="A5345" t="s">
        <v>21119</v>
      </c>
      <c r="B5345">
        <v>168020.47676045299</v>
      </c>
      <c r="C5345">
        <v>0.91977924776961995</v>
      </c>
      <c r="D5345">
        <v>1</v>
      </c>
      <c r="E5345" t="s">
        <v>67902</v>
      </c>
      <c r="F5345">
        <v>1</v>
      </c>
      <c r="G5345">
        <v>1</v>
      </c>
      <c r="H5345">
        <v>2.4301336573511498E-2</v>
      </c>
      <c r="I5345">
        <v>0</v>
      </c>
      <c r="J5345">
        <v>0</v>
      </c>
      <c r="K5345" t="s">
        <v>21120</v>
      </c>
      <c r="L5345" t="s">
        <v>5865</v>
      </c>
      <c r="N5345">
        <v>1</v>
      </c>
      <c r="O5345" t="s">
        <v>5867</v>
      </c>
    </row>
    <row r="5346" spans="1:15" x14ac:dyDescent="0.3">
      <c r="A5346" t="s">
        <v>21121</v>
      </c>
      <c r="B5346">
        <v>168020.47676045299</v>
      </c>
      <c r="C5346">
        <v>0.91977924776961995</v>
      </c>
      <c r="D5346">
        <v>1</v>
      </c>
      <c r="E5346" t="s">
        <v>67902</v>
      </c>
      <c r="F5346">
        <v>1</v>
      </c>
      <c r="G5346">
        <v>1</v>
      </c>
      <c r="H5346">
        <v>2.4301336573511498E-2</v>
      </c>
      <c r="I5346">
        <v>0</v>
      </c>
      <c r="J5346">
        <v>0</v>
      </c>
      <c r="K5346" t="s">
        <v>21122</v>
      </c>
      <c r="L5346" t="s">
        <v>5865</v>
      </c>
      <c r="N5346">
        <v>1</v>
      </c>
      <c r="O5346" t="s">
        <v>5867</v>
      </c>
    </row>
    <row r="5347" spans="1:15" x14ac:dyDescent="0.3">
      <c r="A5347" t="s">
        <v>21123</v>
      </c>
      <c r="B5347">
        <v>168020.47676045299</v>
      </c>
      <c r="C5347">
        <v>0.91977924776961995</v>
      </c>
      <c r="D5347">
        <v>1</v>
      </c>
      <c r="E5347" t="s">
        <v>67902</v>
      </c>
      <c r="F5347">
        <v>1</v>
      </c>
      <c r="G5347">
        <v>1</v>
      </c>
      <c r="H5347">
        <v>2.4301336573511498E-2</v>
      </c>
      <c r="I5347">
        <v>0</v>
      </c>
      <c r="J5347">
        <v>0</v>
      </c>
      <c r="K5347" t="s">
        <v>21124</v>
      </c>
      <c r="L5347" t="s">
        <v>5865</v>
      </c>
      <c r="N5347">
        <v>1</v>
      </c>
      <c r="O5347" t="s">
        <v>5867</v>
      </c>
    </row>
    <row r="5348" spans="1:15" x14ac:dyDescent="0.3">
      <c r="A5348" t="s">
        <v>21125</v>
      </c>
      <c r="B5348">
        <v>168020.47676045299</v>
      </c>
      <c r="C5348">
        <v>0.91977924776961995</v>
      </c>
      <c r="D5348">
        <v>1</v>
      </c>
      <c r="E5348" t="s">
        <v>67902</v>
      </c>
      <c r="F5348">
        <v>1</v>
      </c>
      <c r="G5348">
        <v>1</v>
      </c>
      <c r="H5348">
        <v>2.4301336573511498E-2</v>
      </c>
      <c r="I5348">
        <v>0</v>
      </c>
      <c r="J5348">
        <v>0</v>
      </c>
      <c r="K5348" t="s">
        <v>21126</v>
      </c>
      <c r="L5348" t="s">
        <v>5865</v>
      </c>
      <c r="N5348">
        <v>1</v>
      </c>
      <c r="O5348" t="s">
        <v>5867</v>
      </c>
    </row>
    <row r="5349" spans="1:15" x14ac:dyDescent="0.3">
      <c r="A5349" t="s">
        <v>21127</v>
      </c>
      <c r="B5349">
        <v>168020.47676045299</v>
      </c>
      <c r="C5349">
        <v>0.91977924776961995</v>
      </c>
      <c r="D5349">
        <v>1</v>
      </c>
      <c r="E5349" t="s">
        <v>67902</v>
      </c>
      <c r="F5349">
        <v>1</v>
      </c>
      <c r="G5349">
        <v>1</v>
      </c>
      <c r="H5349">
        <v>2.4301336573511498E-2</v>
      </c>
      <c r="I5349">
        <v>0</v>
      </c>
      <c r="J5349">
        <v>0</v>
      </c>
      <c r="K5349" t="s">
        <v>21128</v>
      </c>
      <c r="L5349" t="s">
        <v>5865</v>
      </c>
      <c r="N5349">
        <v>1</v>
      </c>
      <c r="O5349" t="s">
        <v>5867</v>
      </c>
    </row>
    <row r="5350" spans="1:15" x14ac:dyDescent="0.3">
      <c r="A5350" t="s">
        <v>21129</v>
      </c>
      <c r="B5350">
        <v>168020.47676045299</v>
      </c>
      <c r="C5350">
        <v>0.91977924776961995</v>
      </c>
      <c r="D5350">
        <v>1</v>
      </c>
      <c r="E5350" t="s">
        <v>67902</v>
      </c>
      <c r="F5350">
        <v>1</v>
      </c>
      <c r="G5350">
        <v>1</v>
      </c>
      <c r="H5350">
        <v>2.4301336573511498E-2</v>
      </c>
      <c r="I5350">
        <v>0</v>
      </c>
      <c r="J5350">
        <v>0</v>
      </c>
      <c r="K5350" t="s">
        <v>21130</v>
      </c>
      <c r="L5350" t="s">
        <v>5865</v>
      </c>
      <c r="N5350">
        <v>1</v>
      </c>
      <c r="O5350" t="s">
        <v>5867</v>
      </c>
    </row>
    <row r="5351" spans="1:15" x14ac:dyDescent="0.3">
      <c r="A5351" t="s">
        <v>21131</v>
      </c>
      <c r="B5351">
        <v>168020.47676045299</v>
      </c>
      <c r="C5351">
        <v>0.91977924776961995</v>
      </c>
      <c r="D5351">
        <v>1</v>
      </c>
      <c r="E5351" t="s">
        <v>67902</v>
      </c>
      <c r="F5351">
        <v>1</v>
      </c>
      <c r="G5351">
        <v>1</v>
      </c>
      <c r="H5351">
        <v>2.4301336573511498E-2</v>
      </c>
      <c r="I5351">
        <v>0</v>
      </c>
      <c r="J5351">
        <v>0</v>
      </c>
      <c r="K5351" t="s">
        <v>21132</v>
      </c>
      <c r="L5351" t="s">
        <v>5865</v>
      </c>
      <c r="N5351">
        <v>1</v>
      </c>
      <c r="O5351" t="s">
        <v>5867</v>
      </c>
    </row>
    <row r="5352" spans="1:15" x14ac:dyDescent="0.3">
      <c r="A5352" t="s">
        <v>21133</v>
      </c>
      <c r="B5352">
        <v>168020.47676045299</v>
      </c>
      <c r="C5352">
        <v>0.91977924776961995</v>
      </c>
      <c r="D5352">
        <v>1</v>
      </c>
      <c r="E5352" t="s">
        <v>67902</v>
      </c>
      <c r="F5352">
        <v>1</v>
      </c>
      <c r="G5352">
        <v>1</v>
      </c>
      <c r="H5352">
        <v>2.4301336573511498E-2</v>
      </c>
      <c r="I5352">
        <v>0</v>
      </c>
      <c r="J5352">
        <v>0</v>
      </c>
      <c r="K5352" t="s">
        <v>21134</v>
      </c>
      <c r="L5352" t="s">
        <v>5865</v>
      </c>
      <c r="N5352">
        <v>1</v>
      </c>
      <c r="O5352" t="s">
        <v>5867</v>
      </c>
    </row>
    <row r="5353" spans="1:15" x14ac:dyDescent="0.3">
      <c r="A5353" t="s">
        <v>21135</v>
      </c>
      <c r="B5353">
        <v>168020.47676045299</v>
      </c>
      <c r="C5353">
        <v>0.91977924776961995</v>
      </c>
      <c r="D5353">
        <v>1</v>
      </c>
      <c r="E5353" t="s">
        <v>67902</v>
      </c>
      <c r="F5353">
        <v>1</v>
      </c>
      <c r="G5353">
        <v>1</v>
      </c>
      <c r="H5353">
        <v>2.4301336573511498E-2</v>
      </c>
      <c r="I5353">
        <v>0</v>
      </c>
      <c r="J5353">
        <v>0</v>
      </c>
      <c r="K5353" t="s">
        <v>21136</v>
      </c>
      <c r="L5353" t="s">
        <v>5865</v>
      </c>
      <c r="N5353">
        <v>1</v>
      </c>
      <c r="O5353" t="s">
        <v>5867</v>
      </c>
    </row>
    <row r="5354" spans="1:15" x14ac:dyDescent="0.3">
      <c r="A5354" t="s">
        <v>21137</v>
      </c>
      <c r="B5354">
        <v>168020.47676045299</v>
      </c>
      <c r="C5354">
        <v>0.91977924776961995</v>
      </c>
      <c r="D5354">
        <v>1</v>
      </c>
      <c r="E5354" t="s">
        <v>67902</v>
      </c>
      <c r="F5354">
        <v>1</v>
      </c>
      <c r="G5354">
        <v>1</v>
      </c>
      <c r="H5354">
        <v>2.4301336573511498E-2</v>
      </c>
      <c r="I5354">
        <v>0</v>
      </c>
      <c r="J5354">
        <v>0</v>
      </c>
      <c r="K5354" t="s">
        <v>21138</v>
      </c>
      <c r="L5354" t="s">
        <v>5865</v>
      </c>
      <c r="N5354">
        <v>1</v>
      </c>
      <c r="O5354" t="s">
        <v>5867</v>
      </c>
    </row>
    <row r="5355" spans="1:15" x14ac:dyDescent="0.3">
      <c r="A5355" t="s">
        <v>21139</v>
      </c>
      <c r="B5355">
        <v>168020.47676045299</v>
      </c>
      <c r="C5355">
        <v>0.91977924776961995</v>
      </c>
      <c r="D5355">
        <v>1</v>
      </c>
      <c r="E5355" t="s">
        <v>67902</v>
      </c>
      <c r="F5355">
        <v>1</v>
      </c>
      <c r="G5355">
        <v>1</v>
      </c>
      <c r="H5355">
        <v>2.4301336573511498E-2</v>
      </c>
      <c r="I5355">
        <v>0</v>
      </c>
      <c r="J5355">
        <v>0</v>
      </c>
      <c r="K5355" t="s">
        <v>21140</v>
      </c>
      <c r="L5355" t="s">
        <v>5865</v>
      </c>
      <c r="N5355">
        <v>1</v>
      </c>
      <c r="O5355" t="s">
        <v>5867</v>
      </c>
    </row>
    <row r="5356" spans="1:15" x14ac:dyDescent="0.3">
      <c r="A5356" t="s">
        <v>21143</v>
      </c>
      <c r="B5356">
        <v>168020.47676045299</v>
      </c>
      <c r="C5356">
        <v>0.91977924776961995</v>
      </c>
      <c r="D5356">
        <v>1</v>
      </c>
      <c r="E5356" t="s">
        <v>67902</v>
      </c>
      <c r="F5356">
        <v>1</v>
      </c>
      <c r="G5356">
        <v>1</v>
      </c>
      <c r="H5356">
        <v>2.4301336573511498E-2</v>
      </c>
      <c r="I5356">
        <v>0</v>
      </c>
      <c r="J5356">
        <v>0</v>
      </c>
      <c r="K5356" t="s">
        <v>21144</v>
      </c>
      <c r="L5356" t="s">
        <v>5865</v>
      </c>
      <c r="N5356">
        <v>1</v>
      </c>
      <c r="O5356" t="s">
        <v>5867</v>
      </c>
    </row>
    <row r="5357" spans="1:15" x14ac:dyDescent="0.3">
      <c r="A5357" t="s">
        <v>21145</v>
      </c>
      <c r="B5357">
        <v>168020.47676045299</v>
      </c>
      <c r="C5357">
        <v>0.91977924776961995</v>
      </c>
      <c r="D5357">
        <v>1</v>
      </c>
      <c r="E5357" t="s">
        <v>67902</v>
      </c>
      <c r="F5357">
        <v>1</v>
      </c>
      <c r="G5357">
        <v>1</v>
      </c>
      <c r="H5357">
        <v>2.4301336573511498E-2</v>
      </c>
      <c r="I5357">
        <v>0</v>
      </c>
      <c r="J5357">
        <v>0</v>
      </c>
      <c r="K5357" t="s">
        <v>21146</v>
      </c>
      <c r="L5357" t="s">
        <v>5865</v>
      </c>
      <c r="N5357">
        <v>1</v>
      </c>
      <c r="O5357" t="s">
        <v>5867</v>
      </c>
    </row>
    <row r="5358" spans="1:15" x14ac:dyDescent="0.3">
      <c r="A5358" t="s">
        <v>21149</v>
      </c>
      <c r="B5358">
        <v>168020.47676045299</v>
      </c>
      <c r="C5358">
        <v>0.91977924776961995</v>
      </c>
      <c r="D5358">
        <v>1</v>
      </c>
      <c r="E5358" t="s">
        <v>67902</v>
      </c>
      <c r="F5358">
        <v>1</v>
      </c>
      <c r="G5358">
        <v>1</v>
      </c>
      <c r="H5358">
        <v>2.4301336573511498E-2</v>
      </c>
      <c r="I5358">
        <v>0</v>
      </c>
      <c r="J5358">
        <v>0</v>
      </c>
      <c r="K5358" t="s">
        <v>21150</v>
      </c>
      <c r="L5358" t="s">
        <v>5865</v>
      </c>
      <c r="N5358">
        <v>1</v>
      </c>
      <c r="O5358" t="s">
        <v>5867</v>
      </c>
    </row>
    <row r="5359" spans="1:15" x14ac:dyDescent="0.3">
      <c r="A5359" t="s">
        <v>21151</v>
      </c>
      <c r="B5359">
        <v>168020.47676045299</v>
      </c>
      <c r="C5359">
        <v>0.91977924776961995</v>
      </c>
      <c r="D5359">
        <v>1</v>
      </c>
      <c r="E5359" t="s">
        <v>67902</v>
      </c>
      <c r="F5359">
        <v>1</v>
      </c>
      <c r="G5359">
        <v>1</v>
      </c>
      <c r="H5359">
        <v>2.4301336573511498E-2</v>
      </c>
      <c r="I5359">
        <v>0</v>
      </c>
      <c r="J5359">
        <v>0</v>
      </c>
      <c r="K5359" t="s">
        <v>21152</v>
      </c>
      <c r="L5359" t="s">
        <v>5865</v>
      </c>
      <c r="N5359">
        <v>1</v>
      </c>
      <c r="O5359" t="s">
        <v>5867</v>
      </c>
    </row>
    <row r="5360" spans="1:15" x14ac:dyDescent="0.3">
      <c r="A5360" t="s">
        <v>21802</v>
      </c>
      <c r="B5360">
        <v>168020.47676045701</v>
      </c>
      <c r="C5360">
        <v>0.91977924776961995</v>
      </c>
      <c r="D5360">
        <v>1</v>
      </c>
      <c r="E5360" t="s">
        <v>54053</v>
      </c>
      <c r="F5360">
        <v>1</v>
      </c>
      <c r="G5360">
        <v>1</v>
      </c>
      <c r="H5360">
        <v>2.4301336573511498E-2</v>
      </c>
      <c r="I5360">
        <v>0</v>
      </c>
      <c r="J5360">
        <v>0</v>
      </c>
      <c r="K5360" t="s">
        <v>21804</v>
      </c>
      <c r="L5360" t="s">
        <v>21805</v>
      </c>
      <c r="N5360">
        <v>1</v>
      </c>
      <c r="O5360" t="s">
        <v>21806</v>
      </c>
    </row>
    <row r="5361" spans="1:15" x14ac:dyDescent="0.3">
      <c r="A5361" t="s">
        <v>53734</v>
      </c>
      <c r="B5361">
        <v>168020.47676046001</v>
      </c>
      <c r="C5361">
        <v>0.91977924776961995</v>
      </c>
      <c r="D5361">
        <v>1</v>
      </c>
      <c r="E5361" t="s">
        <v>67903</v>
      </c>
      <c r="F5361">
        <v>1</v>
      </c>
      <c r="G5361">
        <v>1</v>
      </c>
      <c r="H5361">
        <v>2.4301336573511498E-2</v>
      </c>
      <c r="I5361">
        <v>0</v>
      </c>
      <c r="J5361">
        <v>0</v>
      </c>
      <c r="K5361" t="s">
        <v>53735</v>
      </c>
      <c r="L5361" t="s">
        <v>10857</v>
      </c>
      <c r="N5361">
        <v>1</v>
      </c>
      <c r="O5361" t="s">
        <v>53736</v>
      </c>
    </row>
    <row r="5362" spans="1:15" x14ac:dyDescent="0.3">
      <c r="A5362" t="s">
        <v>20557</v>
      </c>
      <c r="B5362">
        <v>168020.47676046501</v>
      </c>
      <c r="C5362">
        <v>0.91977924776962094</v>
      </c>
      <c r="D5362">
        <v>1</v>
      </c>
      <c r="E5362" t="s">
        <v>22038</v>
      </c>
      <c r="F5362">
        <v>1</v>
      </c>
      <c r="G5362">
        <v>1</v>
      </c>
      <c r="H5362">
        <v>2.4301336573511498E-2</v>
      </c>
      <c r="I5362">
        <v>0</v>
      </c>
      <c r="J5362">
        <v>0</v>
      </c>
      <c r="K5362" t="s">
        <v>20559</v>
      </c>
      <c r="L5362" t="s">
        <v>5777</v>
      </c>
      <c r="N5362">
        <v>1</v>
      </c>
      <c r="O5362" t="s">
        <v>20560</v>
      </c>
    </row>
    <row r="5363" spans="1:15" x14ac:dyDescent="0.3">
      <c r="A5363" t="s">
        <v>20561</v>
      </c>
      <c r="B5363">
        <v>168020.47676046501</v>
      </c>
      <c r="C5363">
        <v>0.91977924776962094</v>
      </c>
      <c r="D5363">
        <v>1</v>
      </c>
      <c r="E5363" t="s">
        <v>22038</v>
      </c>
      <c r="F5363">
        <v>1</v>
      </c>
      <c r="G5363">
        <v>1</v>
      </c>
      <c r="H5363">
        <v>2.4301336573511498E-2</v>
      </c>
      <c r="I5363">
        <v>0</v>
      </c>
      <c r="J5363">
        <v>0</v>
      </c>
      <c r="K5363" t="s">
        <v>20562</v>
      </c>
      <c r="L5363" t="s">
        <v>5777</v>
      </c>
      <c r="N5363">
        <v>1</v>
      </c>
      <c r="O5363" t="s">
        <v>20560</v>
      </c>
    </row>
    <row r="5364" spans="1:15" x14ac:dyDescent="0.3">
      <c r="A5364" t="s">
        <v>54025</v>
      </c>
      <c r="B5364">
        <v>168020.476760466</v>
      </c>
      <c r="C5364">
        <v>0.91977924776962094</v>
      </c>
      <c r="D5364">
        <v>1</v>
      </c>
      <c r="E5364" t="s">
        <v>67904</v>
      </c>
      <c r="F5364">
        <v>1</v>
      </c>
      <c r="G5364">
        <v>1</v>
      </c>
      <c r="H5364">
        <v>2.4301336573511498E-2</v>
      </c>
      <c r="I5364">
        <v>0</v>
      </c>
      <c r="J5364">
        <v>0</v>
      </c>
      <c r="K5364" t="s">
        <v>54026</v>
      </c>
      <c r="L5364" t="s">
        <v>54027</v>
      </c>
      <c r="N5364">
        <v>1</v>
      </c>
      <c r="O5364" t="s">
        <v>54028</v>
      </c>
    </row>
    <row r="5365" spans="1:15" x14ac:dyDescent="0.3">
      <c r="A5365" t="s">
        <v>52483</v>
      </c>
      <c r="B5365">
        <v>168020.47676046399</v>
      </c>
      <c r="C5365">
        <v>0.91977924776962094</v>
      </c>
      <c r="D5365">
        <v>1</v>
      </c>
      <c r="E5365" t="s">
        <v>22047</v>
      </c>
      <c r="F5365">
        <v>1</v>
      </c>
      <c r="G5365">
        <v>1</v>
      </c>
      <c r="H5365">
        <v>2.4301336573511498E-2</v>
      </c>
      <c r="I5365">
        <v>0</v>
      </c>
      <c r="J5365">
        <v>0</v>
      </c>
      <c r="K5365" t="s">
        <v>52485</v>
      </c>
      <c r="L5365" t="s">
        <v>5026</v>
      </c>
      <c r="N5365">
        <v>1</v>
      </c>
      <c r="O5365" t="s">
        <v>52486</v>
      </c>
    </row>
    <row r="5366" spans="1:15" x14ac:dyDescent="0.3">
      <c r="A5366" t="s">
        <v>21235</v>
      </c>
      <c r="B5366">
        <v>168020.476760463</v>
      </c>
      <c r="C5366">
        <v>0.91977924776962094</v>
      </c>
      <c r="D5366">
        <v>1</v>
      </c>
      <c r="E5366" t="s">
        <v>67905</v>
      </c>
      <c r="F5366">
        <v>1</v>
      </c>
      <c r="G5366">
        <v>1</v>
      </c>
      <c r="H5366">
        <v>2.4301336573511498E-2</v>
      </c>
      <c r="I5366">
        <v>0</v>
      </c>
      <c r="J5366">
        <v>0</v>
      </c>
      <c r="K5366" t="s">
        <v>21236</v>
      </c>
      <c r="L5366" t="s">
        <v>21237</v>
      </c>
      <c r="N5366">
        <v>1</v>
      </c>
      <c r="O5366" t="s">
        <v>4112</v>
      </c>
    </row>
    <row r="5367" spans="1:15" x14ac:dyDescent="0.3">
      <c r="A5367" t="s">
        <v>21238</v>
      </c>
      <c r="B5367">
        <v>168020.476760463</v>
      </c>
      <c r="C5367">
        <v>0.91977924776962094</v>
      </c>
      <c r="D5367">
        <v>1</v>
      </c>
      <c r="E5367" t="s">
        <v>67905</v>
      </c>
      <c r="F5367">
        <v>1</v>
      </c>
      <c r="G5367">
        <v>1</v>
      </c>
      <c r="H5367">
        <v>2.4301336573511498E-2</v>
      </c>
      <c r="I5367">
        <v>0</v>
      </c>
      <c r="J5367">
        <v>0</v>
      </c>
      <c r="K5367" t="s">
        <v>21239</v>
      </c>
      <c r="L5367" t="s">
        <v>21237</v>
      </c>
      <c r="N5367">
        <v>1</v>
      </c>
      <c r="O5367" t="s">
        <v>4112</v>
      </c>
    </row>
    <row r="5368" spans="1:15" x14ac:dyDescent="0.3">
      <c r="A5368" t="s">
        <v>21240</v>
      </c>
      <c r="B5368">
        <v>168020.476760463</v>
      </c>
      <c r="C5368">
        <v>0.91977924776962094</v>
      </c>
      <c r="D5368">
        <v>1</v>
      </c>
      <c r="E5368" t="s">
        <v>67905</v>
      </c>
      <c r="F5368">
        <v>1</v>
      </c>
      <c r="G5368">
        <v>1</v>
      </c>
      <c r="H5368">
        <v>2.4301336573511498E-2</v>
      </c>
      <c r="I5368">
        <v>0</v>
      </c>
      <c r="J5368">
        <v>0</v>
      </c>
      <c r="K5368" t="s">
        <v>21241</v>
      </c>
      <c r="L5368" t="s">
        <v>21237</v>
      </c>
      <c r="N5368">
        <v>1</v>
      </c>
      <c r="O5368" t="s">
        <v>4112</v>
      </c>
    </row>
    <row r="5369" spans="1:15" x14ac:dyDescent="0.3">
      <c r="A5369" t="s">
        <v>21242</v>
      </c>
      <c r="B5369">
        <v>168020.476760463</v>
      </c>
      <c r="C5369">
        <v>0.91977924776962094</v>
      </c>
      <c r="D5369">
        <v>1</v>
      </c>
      <c r="E5369" t="s">
        <v>67905</v>
      </c>
      <c r="F5369">
        <v>1</v>
      </c>
      <c r="G5369">
        <v>1</v>
      </c>
      <c r="H5369">
        <v>2.4301336573511498E-2</v>
      </c>
      <c r="I5369">
        <v>0</v>
      </c>
      <c r="J5369">
        <v>0</v>
      </c>
      <c r="K5369" t="s">
        <v>21243</v>
      </c>
      <c r="L5369" t="s">
        <v>21237</v>
      </c>
      <c r="N5369">
        <v>1</v>
      </c>
      <c r="O5369" t="s">
        <v>4112</v>
      </c>
    </row>
    <row r="5370" spans="1:15" x14ac:dyDescent="0.3">
      <c r="A5370" t="s">
        <v>21244</v>
      </c>
      <c r="B5370">
        <v>168020.476760463</v>
      </c>
      <c r="C5370">
        <v>0.91977924776962094</v>
      </c>
      <c r="D5370">
        <v>1</v>
      </c>
      <c r="E5370" t="s">
        <v>67905</v>
      </c>
      <c r="F5370">
        <v>1</v>
      </c>
      <c r="G5370">
        <v>1</v>
      </c>
      <c r="H5370">
        <v>2.4301336573511498E-2</v>
      </c>
      <c r="I5370">
        <v>0</v>
      </c>
      <c r="J5370">
        <v>0</v>
      </c>
      <c r="K5370" t="s">
        <v>21245</v>
      </c>
      <c r="L5370" t="s">
        <v>21237</v>
      </c>
      <c r="N5370">
        <v>1</v>
      </c>
      <c r="O5370" t="s">
        <v>4112</v>
      </c>
    </row>
    <row r="5371" spans="1:15" x14ac:dyDescent="0.3">
      <c r="A5371" t="s">
        <v>52490</v>
      </c>
      <c r="B5371">
        <v>168020.47676046399</v>
      </c>
      <c r="C5371">
        <v>0.91977924776962094</v>
      </c>
      <c r="D5371">
        <v>1</v>
      </c>
      <c r="E5371" t="s">
        <v>22047</v>
      </c>
      <c r="F5371">
        <v>1</v>
      </c>
      <c r="G5371">
        <v>1</v>
      </c>
      <c r="H5371">
        <v>2.4301336573511498E-2</v>
      </c>
      <c r="I5371">
        <v>0</v>
      </c>
      <c r="J5371">
        <v>0</v>
      </c>
      <c r="K5371" t="s">
        <v>52491</v>
      </c>
      <c r="L5371" t="s">
        <v>5026</v>
      </c>
      <c r="N5371">
        <v>1</v>
      </c>
      <c r="O5371" t="s">
        <v>52492</v>
      </c>
    </row>
    <row r="5372" spans="1:15" x14ac:dyDescent="0.3">
      <c r="A5372" t="s">
        <v>52493</v>
      </c>
      <c r="B5372">
        <v>168020.47676046399</v>
      </c>
      <c r="C5372">
        <v>0.91977924776962094</v>
      </c>
      <c r="D5372">
        <v>1</v>
      </c>
      <c r="E5372" t="s">
        <v>22047</v>
      </c>
      <c r="F5372">
        <v>1</v>
      </c>
      <c r="G5372">
        <v>1</v>
      </c>
      <c r="H5372">
        <v>2.4301336573511498E-2</v>
      </c>
      <c r="I5372">
        <v>0</v>
      </c>
      <c r="J5372">
        <v>0</v>
      </c>
      <c r="K5372" t="s">
        <v>52494</v>
      </c>
      <c r="L5372" t="s">
        <v>5026</v>
      </c>
      <c r="N5372">
        <v>1</v>
      </c>
      <c r="O5372" t="s">
        <v>52495</v>
      </c>
    </row>
    <row r="5373" spans="1:15" x14ac:dyDescent="0.3">
      <c r="A5373" t="s">
        <v>21541</v>
      </c>
      <c r="B5373">
        <v>168020.47676046399</v>
      </c>
      <c r="C5373">
        <v>0.91977924776962094</v>
      </c>
      <c r="D5373">
        <v>1</v>
      </c>
      <c r="E5373" t="s">
        <v>22047</v>
      </c>
      <c r="F5373">
        <v>1</v>
      </c>
      <c r="G5373">
        <v>1</v>
      </c>
      <c r="H5373">
        <v>2.4301336573511498E-2</v>
      </c>
      <c r="I5373">
        <v>0</v>
      </c>
      <c r="J5373">
        <v>0</v>
      </c>
      <c r="K5373" t="s">
        <v>21542</v>
      </c>
      <c r="L5373" t="s">
        <v>21543</v>
      </c>
      <c r="N5373">
        <v>1</v>
      </c>
      <c r="O5373" t="s">
        <v>21544</v>
      </c>
    </row>
    <row r="5374" spans="1:15" x14ac:dyDescent="0.3">
      <c r="A5374" t="s">
        <v>53930</v>
      </c>
      <c r="B5374">
        <v>168020.476760466</v>
      </c>
      <c r="C5374">
        <v>0.91977924776962094</v>
      </c>
      <c r="D5374">
        <v>1</v>
      </c>
      <c r="E5374" t="s">
        <v>67906</v>
      </c>
      <c r="F5374">
        <v>1</v>
      </c>
      <c r="G5374">
        <v>1</v>
      </c>
      <c r="H5374">
        <v>2.4301336573511498E-2</v>
      </c>
      <c r="I5374">
        <v>0</v>
      </c>
      <c r="J5374">
        <v>0</v>
      </c>
      <c r="K5374" t="s">
        <v>53932</v>
      </c>
      <c r="L5374" t="s">
        <v>6420</v>
      </c>
      <c r="N5374">
        <v>1</v>
      </c>
      <c r="O5374" t="s">
        <v>53933</v>
      </c>
    </row>
    <row r="5375" spans="1:15" x14ac:dyDescent="0.3">
      <c r="A5375" t="s">
        <v>22235</v>
      </c>
      <c r="B5375">
        <v>168020.476760466</v>
      </c>
      <c r="C5375">
        <v>0.91977924776962094</v>
      </c>
      <c r="D5375">
        <v>1</v>
      </c>
      <c r="E5375" t="s">
        <v>67906</v>
      </c>
      <c r="F5375">
        <v>1</v>
      </c>
      <c r="G5375">
        <v>1</v>
      </c>
      <c r="H5375">
        <v>2.4301336573511498E-2</v>
      </c>
      <c r="I5375">
        <v>0</v>
      </c>
      <c r="J5375">
        <v>0</v>
      </c>
      <c r="K5375" t="s">
        <v>22237</v>
      </c>
      <c r="L5375" t="s">
        <v>6420</v>
      </c>
      <c r="N5375">
        <v>1</v>
      </c>
      <c r="O5375" t="s">
        <v>22238</v>
      </c>
    </row>
    <row r="5376" spans="1:15" x14ac:dyDescent="0.3">
      <c r="A5376" t="s">
        <v>21836</v>
      </c>
      <c r="B5376">
        <v>168020.47676046501</v>
      </c>
      <c r="C5376">
        <v>0.91977924776962094</v>
      </c>
      <c r="D5376">
        <v>1</v>
      </c>
      <c r="E5376" t="s">
        <v>67907</v>
      </c>
      <c r="F5376">
        <v>1</v>
      </c>
      <c r="G5376">
        <v>1</v>
      </c>
      <c r="H5376">
        <v>2.4301336573511498E-2</v>
      </c>
      <c r="I5376">
        <v>0</v>
      </c>
      <c r="J5376">
        <v>0</v>
      </c>
      <c r="K5376" t="s">
        <v>21837</v>
      </c>
      <c r="L5376" t="s">
        <v>5420</v>
      </c>
      <c r="N5376">
        <v>1</v>
      </c>
      <c r="O5376" t="s">
        <v>21838</v>
      </c>
    </row>
    <row r="5377" spans="1:15" x14ac:dyDescent="0.3">
      <c r="A5377" t="s">
        <v>21839</v>
      </c>
      <c r="B5377">
        <v>168020.47676046501</v>
      </c>
      <c r="C5377">
        <v>0.91977924776962094</v>
      </c>
      <c r="D5377">
        <v>1</v>
      </c>
      <c r="E5377" t="s">
        <v>67907</v>
      </c>
      <c r="F5377">
        <v>1</v>
      </c>
      <c r="G5377">
        <v>1</v>
      </c>
      <c r="H5377">
        <v>2.4301336573511498E-2</v>
      </c>
      <c r="I5377">
        <v>0</v>
      </c>
      <c r="J5377">
        <v>0</v>
      </c>
      <c r="K5377" t="s">
        <v>21840</v>
      </c>
      <c r="L5377" t="s">
        <v>5420</v>
      </c>
      <c r="N5377">
        <v>1</v>
      </c>
      <c r="O5377" t="s">
        <v>5557</v>
      </c>
    </row>
    <row r="5378" spans="1:15" x14ac:dyDescent="0.3">
      <c r="A5378" t="s">
        <v>21841</v>
      </c>
      <c r="B5378">
        <v>168020.47676046501</v>
      </c>
      <c r="C5378">
        <v>0.91977924776962094</v>
      </c>
      <c r="D5378">
        <v>1</v>
      </c>
      <c r="E5378" t="s">
        <v>67907</v>
      </c>
      <c r="F5378">
        <v>1</v>
      </c>
      <c r="G5378">
        <v>1</v>
      </c>
      <c r="H5378">
        <v>2.4301336573511498E-2</v>
      </c>
      <c r="I5378">
        <v>0</v>
      </c>
      <c r="J5378">
        <v>0</v>
      </c>
      <c r="K5378" t="s">
        <v>21842</v>
      </c>
      <c r="L5378" t="s">
        <v>5420</v>
      </c>
      <c r="N5378">
        <v>1</v>
      </c>
      <c r="O5378" t="s">
        <v>21843</v>
      </c>
    </row>
    <row r="5379" spans="1:15" x14ac:dyDescent="0.3">
      <c r="A5379" t="s">
        <v>21848</v>
      </c>
      <c r="B5379">
        <v>168020.47676046501</v>
      </c>
      <c r="C5379">
        <v>0.91977924776962094</v>
      </c>
      <c r="D5379">
        <v>1</v>
      </c>
      <c r="E5379" t="s">
        <v>67907</v>
      </c>
      <c r="F5379">
        <v>1</v>
      </c>
      <c r="G5379">
        <v>1</v>
      </c>
      <c r="H5379">
        <v>2.4301336573511498E-2</v>
      </c>
      <c r="I5379">
        <v>0</v>
      </c>
      <c r="J5379">
        <v>0</v>
      </c>
      <c r="K5379" t="s">
        <v>21849</v>
      </c>
      <c r="L5379" t="s">
        <v>5420</v>
      </c>
      <c r="N5379">
        <v>1</v>
      </c>
      <c r="O5379" t="s">
        <v>5432</v>
      </c>
    </row>
    <row r="5380" spans="1:15" x14ac:dyDescent="0.3">
      <c r="A5380" t="s">
        <v>21850</v>
      </c>
      <c r="B5380">
        <v>168020.47676046501</v>
      </c>
      <c r="C5380">
        <v>0.91977924776962094</v>
      </c>
      <c r="D5380">
        <v>1</v>
      </c>
      <c r="E5380" t="s">
        <v>67907</v>
      </c>
      <c r="F5380">
        <v>1</v>
      </c>
      <c r="G5380">
        <v>1</v>
      </c>
      <c r="H5380">
        <v>2.4301336573511498E-2</v>
      </c>
      <c r="I5380">
        <v>0</v>
      </c>
      <c r="J5380">
        <v>0</v>
      </c>
      <c r="K5380" t="s">
        <v>21851</v>
      </c>
      <c r="L5380" t="s">
        <v>5420</v>
      </c>
      <c r="N5380">
        <v>1</v>
      </c>
      <c r="O5380" t="s">
        <v>2689</v>
      </c>
    </row>
    <row r="5381" spans="1:15" x14ac:dyDescent="0.3">
      <c r="A5381" t="s">
        <v>42603</v>
      </c>
      <c r="B5381">
        <v>168020.476760466</v>
      </c>
      <c r="C5381">
        <v>0.91977924776962094</v>
      </c>
      <c r="D5381">
        <v>1</v>
      </c>
      <c r="E5381" t="s">
        <v>54063</v>
      </c>
      <c r="F5381">
        <v>1</v>
      </c>
      <c r="G5381">
        <v>1</v>
      </c>
      <c r="H5381">
        <v>2.4301336573511498E-2</v>
      </c>
      <c r="I5381">
        <v>0</v>
      </c>
      <c r="J5381">
        <v>0</v>
      </c>
      <c r="K5381" t="s">
        <v>42605</v>
      </c>
      <c r="L5381" t="s">
        <v>42606</v>
      </c>
      <c r="N5381">
        <v>1</v>
      </c>
      <c r="O5381" t="s">
        <v>42609</v>
      </c>
    </row>
    <row r="5382" spans="1:15" x14ac:dyDescent="0.3">
      <c r="A5382" t="s">
        <v>52995</v>
      </c>
      <c r="B5382">
        <v>168020.476760466</v>
      </c>
      <c r="C5382">
        <v>0.91977924776962094</v>
      </c>
      <c r="D5382">
        <v>1</v>
      </c>
      <c r="E5382" t="s">
        <v>54063</v>
      </c>
      <c r="F5382">
        <v>1</v>
      </c>
      <c r="G5382">
        <v>1</v>
      </c>
      <c r="H5382">
        <v>2.4301336573511498E-2</v>
      </c>
      <c r="I5382">
        <v>0</v>
      </c>
      <c r="J5382">
        <v>0</v>
      </c>
      <c r="K5382" t="s">
        <v>52996</v>
      </c>
      <c r="L5382" t="s">
        <v>39110</v>
      </c>
      <c r="N5382">
        <v>1</v>
      </c>
      <c r="O5382" t="s">
        <v>52994</v>
      </c>
    </row>
    <row r="5383" spans="1:15" x14ac:dyDescent="0.3">
      <c r="A5383" t="s">
        <v>54420</v>
      </c>
      <c r="B5383">
        <v>168020.47676046699</v>
      </c>
      <c r="C5383">
        <v>0.91977924776962094</v>
      </c>
      <c r="D5383">
        <v>1</v>
      </c>
      <c r="E5383" t="s">
        <v>22365</v>
      </c>
      <c r="F5383">
        <v>1</v>
      </c>
      <c r="G5383">
        <v>1</v>
      </c>
      <c r="H5383">
        <v>2.4301336573511498E-2</v>
      </c>
      <c r="I5383">
        <v>0</v>
      </c>
      <c r="J5383">
        <v>0</v>
      </c>
      <c r="K5383" t="s">
        <v>54421</v>
      </c>
      <c r="L5383" t="s">
        <v>39764</v>
      </c>
      <c r="N5383">
        <v>1</v>
      </c>
      <c r="O5383" t="s">
        <v>34781</v>
      </c>
    </row>
    <row r="5384" spans="1:15" x14ac:dyDescent="0.3">
      <c r="A5384" t="s">
        <v>21611</v>
      </c>
      <c r="B5384">
        <v>168020.47676046699</v>
      </c>
      <c r="C5384">
        <v>0.91977924776962094</v>
      </c>
      <c r="D5384">
        <v>1</v>
      </c>
      <c r="E5384" t="s">
        <v>22365</v>
      </c>
      <c r="F5384">
        <v>1</v>
      </c>
      <c r="G5384">
        <v>1</v>
      </c>
      <c r="H5384">
        <v>2.4301336573511498E-2</v>
      </c>
      <c r="I5384">
        <v>0</v>
      </c>
      <c r="J5384">
        <v>0</v>
      </c>
      <c r="K5384" t="s">
        <v>21613</v>
      </c>
      <c r="L5384" t="s">
        <v>21614</v>
      </c>
      <c r="N5384">
        <v>1</v>
      </c>
      <c r="O5384" t="s">
        <v>21615</v>
      </c>
    </row>
    <row r="5385" spans="1:15" x14ac:dyDescent="0.3">
      <c r="A5385" t="s">
        <v>21444</v>
      </c>
      <c r="B5385">
        <v>168020.476760469</v>
      </c>
      <c r="C5385">
        <v>0.91977924776962094</v>
      </c>
      <c r="D5385">
        <v>1</v>
      </c>
      <c r="E5385" t="s">
        <v>67908</v>
      </c>
      <c r="F5385">
        <v>1</v>
      </c>
      <c r="G5385">
        <v>1</v>
      </c>
      <c r="H5385">
        <v>2.4301336573511498E-2</v>
      </c>
      <c r="I5385">
        <v>0</v>
      </c>
      <c r="J5385">
        <v>0</v>
      </c>
      <c r="K5385" t="s">
        <v>21445</v>
      </c>
      <c r="L5385" t="s">
        <v>6189</v>
      </c>
      <c r="N5385">
        <v>1</v>
      </c>
      <c r="O5385" t="s">
        <v>6191</v>
      </c>
    </row>
    <row r="5386" spans="1:15" x14ac:dyDescent="0.3">
      <c r="A5386" t="s">
        <v>21050</v>
      </c>
      <c r="B5386">
        <v>168020.47676046399</v>
      </c>
      <c r="C5386">
        <v>0.91977924776962094</v>
      </c>
      <c r="D5386">
        <v>1</v>
      </c>
      <c r="E5386" t="s">
        <v>67909</v>
      </c>
      <c r="F5386">
        <v>1</v>
      </c>
      <c r="G5386">
        <v>1</v>
      </c>
      <c r="H5386">
        <v>2.4301336573511498E-2</v>
      </c>
      <c r="I5386">
        <v>0</v>
      </c>
      <c r="J5386">
        <v>0</v>
      </c>
      <c r="K5386" t="s">
        <v>21051</v>
      </c>
      <c r="L5386" t="s">
        <v>21052</v>
      </c>
      <c r="N5386">
        <v>1</v>
      </c>
      <c r="O5386" t="s">
        <v>21053</v>
      </c>
    </row>
    <row r="5387" spans="1:15" x14ac:dyDescent="0.3">
      <c r="A5387" t="s">
        <v>21054</v>
      </c>
      <c r="B5387">
        <v>168020.47676046399</v>
      </c>
      <c r="C5387">
        <v>0.91977924776962094</v>
      </c>
      <c r="D5387">
        <v>1</v>
      </c>
      <c r="E5387" t="s">
        <v>67909</v>
      </c>
      <c r="F5387">
        <v>1</v>
      </c>
      <c r="G5387">
        <v>1</v>
      </c>
      <c r="H5387">
        <v>2.4301336573511498E-2</v>
      </c>
      <c r="I5387">
        <v>0</v>
      </c>
      <c r="J5387">
        <v>0</v>
      </c>
      <c r="K5387" t="s">
        <v>21055</v>
      </c>
      <c r="L5387" t="s">
        <v>21052</v>
      </c>
      <c r="N5387">
        <v>1</v>
      </c>
      <c r="O5387" t="s">
        <v>21056</v>
      </c>
    </row>
    <row r="5388" spans="1:15" x14ac:dyDescent="0.3">
      <c r="A5388" t="s">
        <v>21057</v>
      </c>
      <c r="B5388">
        <v>168020.47676046399</v>
      </c>
      <c r="C5388">
        <v>0.91977924776962094</v>
      </c>
      <c r="D5388">
        <v>1</v>
      </c>
      <c r="E5388" t="s">
        <v>67909</v>
      </c>
      <c r="F5388">
        <v>1</v>
      </c>
      <c r="G5388">
        <v>1</v>
      </c>
      <c r="H5388">
        <v>2.4301336573511498E-2</v>
      </c>
      <c r="I5388">
        <v>0</v>
      </c>
      <c r="J5388">
        <v>0</v>
      </c>
      <c r="K5388" t="s">
        <v>21058</v>
      </c>
      <c r="L5388" t="s">
        <v>21052</v>
      </c>
      <c r="N5388">
        <v>1</v>
      </c>
      <c r="O5388" t="s">
        <v>21056</v>
      </c>
    </row>
    <row r="5389" spans="1:15" x14ac:dyDescent="0.3">
      <c r="A5389" t="s">
        <v>21059</v>
      </c>
      <c r="B5389">
        <v>168020.47676046399</v>
      </c>
      <c r="C5389">
        <v>0.91977924776962094</v>
      </c>
      <c r="D5389">
        <v>1</v>
      </c>
      <c r="E5389" t="s">
        <v>67909</v>
      </c>
      <c r="F5389">
        <v>1</v>
      </c>
      <c r="G5389">
        <v>1</v>
      </c>
      <c r="H5389">
        <v>2.4301336573511498E-2</v>
      </c>
      <c r="I5389">
        <v>0</v>
      </c>
      <c r="J5389">
        <v>0</v>
      </c>
      <c r="K5389" t="s">
        <v>21060</v>
      </c>
      <c r="L5389" t="s">
        <v>21052</v>
      </c>
      <c r="N5389">
        <v>1</v>
      </c>
      <c r="O5389" t="s">
        <v>21056</v>
      </c>
    </row>
    <row r="5390" spans="1:15" x14ac:dyDescent="0.3">
      <c r="A5390" t="s">
        <v>54168</v>
      </c>
      <c r="B5390">
        <v>168020.47676046501</v>
      </c>
      <c r="C5390">
        <v>0.91977924776962094</v>
      </c>
      <c r="D5390">
        <v>1</v>
      </c>
      <c r="E5390" t="s">
        <v>67910</v>
      </c>
      <c r="F5390">
        <v>1</v>
      </c>
      <c r="G5390">
        <v>1</v>
      </c>
      <c r="H5390">
        <v>2.4301336573511498E-2</v>
      </c>
      <c r="I5390">
        <v>0</v>
      </c>
      <c r="J5390">
        <v>0</v>
      </c>
      <c r="K5390" t="s">
        <v>54170</v>
      </c>
      <c r="L5390" t="s">
        <v>39913</v>
      </c>
      <c r="N5390">
        <v>1</v>
      </c>
      <c r="O5390" t="s">
        <v>54171</v>
      </c>
    </row>
    <row r="5391" spans="1:15" x14ac:dyDescent="0.3">
      <c r="A5391" t="s">
        <v>54178</v>
      </c>
      <c r="B5391">
        <v>168020.47676046501</v>
      </c>
      <c r="C5391">
        <v>0.91977924776962094</v>
      </c>
      <c r="D5391">
        <v>1</v>
      </c>
      <c r="E5391" t="s">
        <v>67910</v>
      </c>
      <c r="F5391">
        <v>1</v>
      </c>
      <c r="G5391">
        <v>1</v>
      </c>
      <c r="H5391">
        <v>2.4301336573511498E-2</v>
      </c>
      <c r="I5391">
        <v>0</v>
      </c>
      <c r="J5391">
        <v>0</v>
      </c>
      <c r="K5391" t="s">
        <v>54179</v>
      </c>
      <c r="L5391" t="s">
        <v>39913</v>
      </c>
      <c r="N5391">
        <v>1</v>
      </c>
      <c r="O5391" t="s">
        <v>54180</v>
      </c>
    </row>
    <row r="5392" spans="1:15" x14ac:dyDescent="0.3">
      <c r="A5392" t="s">
        <v>20520</v>
      </c>
      <c r="B5392">
        <v>168020.476760466</v>
      </c>
      <c r="C5392">
        <v>0.91977924776962094</v>
      </c>
      <c r="D5392">
        <v>1</v>
      </c>
      <c r="E5392" t="s">
        <v>54192</v>
      </c>
      <c r="F5392">
        <v>1</v>
      </c>
      <c r="G5392">
        <v>1</v>
      </c>
      <c r="H5392">
        <v>2.4301336573511498E-2</v>
      </c>
      <c r="I5392">
        <v>0</v>
      </c>
      <c r="J5392">
        <v>0</v>
      </c>
      <c r="K5392" t="s">
        <v>20521</v>
      </c>
      <c r="L5392" t="s">
        <v>20522</v>
      </c>
      <c r="N5392">
        <v>1</v>
      </c>
      <c r="O5392" t="s">
        <v>20523</v>
      </c>
    </row>
    <row r="5393" spans="1:15" x14ac:dyDescent="0.3">
      <c r="A5393" t="s">
        <v>20870</v>
      </c>
      <c r="B5393">
        <v>168020.47676046699</v>
      </c>
      <c r="C5393">
        <v>0.91977924776962094</v>
      </c>
      <c r="D5393">
        <v>1</v>
      </c>
      <c r="E5393" t="s">
        <v>54144</v>
      </c>
      <c r="F5393">
        <v>1</v>
      </c>
      <c r="G5393">
        <v>1</v>
      </c>
      <c r="H5393">
        <v>2.4301336573511498E-2</v>
      </c>
      <c r="I5393">
        <v>0</v>
      </c>
      <c r="J5393">
        <v>0</v>
      </c>
      <c r="K5393" t="s">
        <v>20871</v>
      </c>
      <c r="L5393" t="s">
        <v>20872</v>
      </c>
      <c r="N5393">
        <v>1</v>
      </c>
      <c r="O5393" t="s">
        <v>20873</v>
      </c>
    </row>
    <row r="5394" spans="1:15" x14ac:dyDescent="0.3">
      <c r="A5394" t="s">
        <v>54007</v>
      </c>
      <c r="B5394">
        <v>168020.47676047299</v>
      </c>
      <c r="C5394">
        <v>0.91977924776962094</v>
      </c>
      <c r="D5394">
        <v>1</v>
      </c>
      <c r="E5394" t="s">
        <v>67911</v>
      </c>
      <c r="F5394">
        <v>1</v>
      </c>
      <c r="G5394">
        <v>1</v>
      </c>
      <c r="H5394">
        <v>2.4301336573511498E-2</v>
      </c>
      <c r="I5394">
        <v>0</v>
      </c>
      <c r="J5394">
        <v>0</v>
      </c>
      <c r="K5394" t="s">
        <v>54008</v>
      </c>
      <c r="L5394" t="s">
        <v>40082</v>
      </c>
      <c r="N5394">
        <v>1</v>
      </c>
      <c r="O5394" t="s">
        <v>54009</v>
      </c>
    </row>
    <row r="5395" spans="1:15" x14ac:dyDescent="0.3">
      <c r="A5395" t="s">
        <v>33840</v>
      </c>
      <c r="B5395">
        <v>168020.47676047299</v>
      </c>
      <c r="C5395">
        <v>0.91977924776962094</v>
      </c>
      <c r="D5395">
        <v>1</v>
      </c>
      <c r="E5395" t="s">
        <v>67911</v>
      </c>
      <c r="F5395">
        <v>1</v>
      </c>
      <c r="G5395">
        <v>1</v>
      </c>
      <c r="H5395">
        <v>2.4301336573511498E-2</v>
      </c>
      <c r="I5395">
        <v>0</v>
      </c>
      <c r="J5395">
        <v>0</v>
      </c>
      <c r="K5395" t="s">
        <v>33842</v>
      </c>
      <c r="L5395" t="s">
        <v>40031</v>
      </c>
      <c r="N5395">
        <v>1</v>
      </c>
      <c r="O5395" t="s">
        <v>33848</v>
      </c>
    </row>
    <row r="5396" spans="1:15" x14ac:dyDescent="0.3">
      <c r="A5396" t="s">
        <v>21565</v>
      </c>
      <c r="B5396">
        <v>168020.47676047299</v>
      </c>
      <c r="C5396">
        <v>0.91977924776962094</v>
      </c>
      <c r="D5396">
        <v>1</v>
      </c>
      <c r="E5396" t="s">
        <v>67911</v>
      </c>
      <c r="F5396">
        <v>1</v>
      </c>
      <c r="G5396">
        <v>1</v>
      </c>
      <c r="H5396">
        <v>2.4301336573511498E-2</v>
      </c>
      <c r="I5396">
        <v>0</v>
      </c>
      <c r="J5396">
        <v>0</v>
      </c>
      <c r="K5396" t="s">
        <v>21566</v>
      </c>
      <c r="L5396" t="s">
        <v>21567</v>
      </c>
      <c r="N5396">
        <v>1</v>
      </c>
      <c r="O5396" t="s">
        <v>21568</v>
      </c>
    </row>
    <row r="5397" spans="1:15" x14ac:dyDescent="0.3">
      <c r="A5397" t="s">
        <v>33951</v>
      </c>
      <c r="B5397">
        <v>168020.47676047299</v>
      </c>
      <c r="C5397">
        <v>0.91977924776962094</v>
      </c>
      <c r="D5397">
        <v>1</v>
      </c>
      <c r="E5397" t="s">
        <v>67911</v>
      </c>
      <c r="F5397">
        <v>1</v>
      </c>
      <c r="G5397">
        <v>1</v>
      </c>
      <c r="H5397">
        <v>2.4301336573511498E-2</v>
      </c>
      <c r="I5397">
        <v>0</v>
      </c>
      <c r="J5397">
        <v>0</v>
      </c>
      <c r="K5397" t="s">
        <v>33953</v>
      </c>
      <c r="L5397" t="s">
        <v>67912</v>
      </c>
      <c r="N5397">
        <v>1</v>
      </c>
      <c r="O5397" t="s">
        <v>33438</v>
      </c>
    </row>
    <row r="5398" spans="1:15" x14ac:dyDescent="0.3">
      <c r="A5398" t="s">
        <v>42572</v>
      </c>
      <c r="B5398">
        <v>168020.47676047299</v>
      </c>
      <c r="C5398">
        <v>0.91977924776962094</v>
      </c>
      <c r="D5398">
        <v>1</v>
      </c>
      <c r="E5398" t="s">
        <v>67911</v>
      </c>
      <c r="F5398">
        <v>1</v>
      </c>
      <c r="G5398">
        <v>1</v>
      </c>
      <c r="H5398">
        <v>2.4301336573511498E-2</v>
      </c>
      <c r="I5398">
        <v>0</v>
      </c>
      <c r="J5398">
        <v>0</v>
      </c>
      <c r="K5398" t="s">
        <v>42574</v>
      </c>
      <c r="L5398" t="s">
        <v>40082</v>
      </c>
      <c r="N5398">
        <v>1</v>
      </c>
      <c r="O5398" t="s">
        <v>42575</v>
      </c>
    </row>
    <row r="5399" spans="1:15" x14ac:dyDescent="0.3">
      <c r="A5399" t="s">
        <v>21685</v>
      </c>
      <c r="B5399">
        <v>168020.47676046801</v>
      </c>
      <c r="C5399">
        <v>0.91977924776962094</v>
      </c>
      <c r="D5399">
        <v>1</v>
      </c>
      <c r="E5399" t="s">
        <v>67913</v>
      </c>
      <c r="F5399">
        <v>1</v>
      </c>
      <c r="G5399">
        <v>1</v>
      </c>
      <c r="H5399">
        <v>2.4301336573511498E-2</v>
      </c>
      <c r="I5399">
        <v>0</v>
      </c>
      <c r="J5399">
        <v>0</v>
      </c>
      <c r="K5399" t="s">
        <v>21687</v>
      </c>
      <c r="L5399" t="s">
        <v>21688</v>
      </c>
      <c r="N5399">
        <v>1</v>
      </c>
      <c r="O5399" t="s">
        <v>21689</v>
      </c>
    </row>
    <row r="5400" spans="1:15" x14ac:dyDescent="0.3">
      <c r="A5400" t="s">
        <v>54267</v>
      </c>
      <c r="B5400">
        <v>168020.47676046801</v>
      </c>
      <c r="C5400">
        <v>0.91977924776962094</v>
      </c>
      <c r="D5400">
        <v>1</v>
      </c>
      <c r="E5400" t="s">
        <v>67914</v>
      </c>
      <c r="F5400">
        <v>1</v>
      </c>
      <c r="G5400">
        <v>1</v>
      </c>
      <c r="H5400">
        <v>2.4301336573511498E-2</v>
      </c>
      <c r="I5400">
        <v>0</v>
      </c>
      <c r="J5400">
        <v>0</v>
      </c>
      <c r="K5400" t="s">
        <v>54268</v>
      </c>
      <c r="L5400" t="s">
        <v>54269</v>
      </c>
      <c r="N5400">
        <v>1</v>
      </c>
      <c r="O5400" t="s">
        <v>54270</v>
      </c>
    </row>
    <row r="5401" spans="1:15" x14ac:dyDescent="0.3">
      <c r="A5401" t="s">
        <v>20622</v>
      </c>
      <c r="B5401">
        <v>168020.47676047299</v>
      </c>
      <c r="C5401">
        <v>0.91977924776962205</v>
      </c>
      <c r="D5401">
        <v>1</v>
      </c>
      <c r="E5401" t="s">
        <v>67915</v>
      </c>
      <c r="F5401">
        <v>1</v>
      </c>
      <c r="G5401">
        <v>1</v>
      </c>
      <c r="H5401">
        <v>2.4301336573511498E-2</v>
      </c>
      <c r="I5401">
        <v>0</v>
      </c>
      <c r="J5401">
        <v>0</v>
      </c>
      <c r="K5401" t="s">
        <v>20624</v>
      </c>
      <c r="L5401" t="s">
        <v>12687</v>
      </c>
      <c r="N5401">
        <v>1</v>
      </c>
      <c r="O5401" t="s">
        <v>20625</v>
      </c>
    </row>
    <row r="5402" spans="1:15" x14ac:dyDescent="0.3">
      <c r="A5402" t="s">
        <v>21700</v>
      </c>
      <c r="B5402">
        <v>168020.47676047299</v>
      </c>
      <c r="C5402">
        <v>0.91977924776962205</v>
      </c>
      <c r="D5402">
        <v>1</v>
      </c>
      <c r="E5402" t="s">
        <v>67915</v>
      </c>
      <c r="F5402">
        <v>1</v>
      </c>
      <c r="G5402">
        <v>1</v>
      </c>
      <c r="H5402">
        <v>2.4301336573511498E-2</v>
      </c>
      <c r="I5402">
        <v>0</v>
      </c>
      <c r="J5402">
        <v>0</v>
      </c>
      <c r="K5402" t="s">
        <v>21702</v>
      </c>
      <c r="L5402" t="s">
        <v>21703</v>
      </c>
      <c r="N5402">
        <v>1</v>
      </c>
      <c r="O5402" t="s">
        <v>21704</v>
      </c>
    </row>
    <row r="5403" spans="1:15" x14ac:dyDescent="0.3">
      <c r="A5403" t="s">
        <v>53048</v>
      </c>
      <c r="B5403">
        <v>168020.47676047601</v>
      </c>
      <c r="C5403">
        <v>0.91977924776962205</v>
      </c>
      <c r="D5403">
        <v>1</v>
      </c>
      <c r="E5403" t="s">
        <v>67916</v>
      </c>
      <c r="F5403">
        <v>1</v>
      </c>
      <c r="G5403">
        <v>1</v>
      </c>
      <c r="H5403">
        <v>2.4301336573511498E-2</v>
      </c>
      <c r="I5403">
        <v>0</v>
      </c>
      <c r="J5403">
        <v>0</v>
      </c>
      <c r="K5403" t="s">
        <v>53050</v>
      </c>
      <c r="L5403" t="s">
        <v>53051</v>
      </c>
      <c r="N5403">
        <v>1</v>
      </c>
      <c r="O5403" t="s">
        <v>53052</v>
      </c>
    </row>
    <row r="5404" spans="1:15" x14ac:dyDescent="0.3">
      <c r="A5404" t="s">
        <v>20710</v>
      </c>
      <c r="B5404">
        <v>168020.47676047499</v>
      </c>
      <c r="C5404">
        <v>0.91977924776962205</v>
      </c>
      <c r="D5404">
        <v>1</v>
      </c>
      <c r="E5404" t="s">
        <v>67917</v>
      </c>
      <c r="F5404">
        <v>1</v>
      </c>
      <c r="G5404">
        <v>1</v>
      </c>
      <c r="H5404">
        <v>2.4301336573511498E-2</v>
      </c>
      <c r="I5404">
        <v>0</v>
      </c>
      <c r="J5404">
        <v>0</v>
      </c>
      <c r="K5404" t="s">
        <v>20712</v>
      </c>
      <c r="L5404" t="s">
        <v>20713</v>
      </c>
      <c r="N5404">
        <v>1</v>
      </c>
      <c r="O5404" t="s">
        <v>20714</v>
      </c>
    </row>
    <row r="5405" spans="1:15" x14ac:dyDescent="0.3">
      <c r="A5405" t="s">
        <v>21407</v>
      </c>
      <c r="B5405">
        <v>168020.47676047499</v>
      </c>
      <c r="C5405">
        <v>0.91977924776962205</v>
      </c>
      <c r="D5405">
        <v>1</v>
      </c>
      <c r="E5405" t="s">
        <v>67917</v>
      </c>
      <c r="F5405">
        <v>1</v>
      </c>
      <c r="G5405">
        <v>1</v>
      </c>
      <c r="H5405">
        <v>2.4301336573511498E-2</v>
      </c>
      <c r="I5405">
        <v>0</v>
      </c>
      <c r="J5405">
        <v>0</v>
      </c>
      <c r="K5405" t="s">
        <v>21408</v>
      </c>
      <c r="L5405" t="s">
        <v>21409</v>
      </c>
      <c r="N5405">
        <v>1</v>
      </c>
      <c r="O5405" t="s">
        <v>21410</v>
      </c>
    </row>
    <row r="5406" spans="1:15" x14ac:dyDescent="0.3">
      <c r="A5406" t="s">
        <v>21411</v>
      </c>
      <c r="B5406">
        <v>168020.47676047499</v>
      </c>
      <c r="C5406">
        <v>0.91977924776962205</v>
      </c>
      <c r="D5406">
        <v>1</v>
      </c>
      <c r="E5406" t="s">
        <v>67917</v>
      </c>
      <c r="F5406">
        <v>1</v>
      </c>
      <c r="G5406">
        <v>1</v>
      </c>
      <c r="H5406">
        <v>2.4301336573511498E-2</v>
      </c>
      <c r="I5406">
        <v>0</v>
      </c>
      <c r="J5406">
        <v>0</v>
      </c>
      <c r="K5406" t="s">
        <v>21412</v>
      </c>
      <c r="L5406" t="s">
        <v>21409</v>
      </c>
      <c r="N5406">
        <v>1</v>
      </c>
      <c r="O5406" t="s">
        <v>21413</v>
      </c>
    </row>
    <row r="5407" spans="1:15" x14ac:dyDescent="0.3">
      <c r="A5407" t="s">
        <v>21977</v>
      </c>
      <c r="B5407">
        <v>168020.47676047499</v>
      </c>
      <c r="C5407">
        <v>0.91977924776962205</v>
      </c>
      <c r="D5407">
        <v>1</v>
      </c>
      <c r="E5407" t="s">
        <v>67917</v>
      </c>
      <c r="F5407">
        <v>1</v>
      </c>
      <c r="G5407">
        <v>1</v>
      </c>
      <c r="H5407">
        <v>2.4301336573511498E-2</v>
      </c>
      <c r="I5407">
        <v>0</v>
      </c>
      <c r="J5407">
        <v>0</v>
      </c>
      <c r="K5407" t="s">
        <v>21978</v>
      </c>
      <c r="L5407" t="s">
        <v>21979</v>
      </c>
      <c r="N5407">
        <v>1</v>
      </c>
      <c r="O5407" t="s">
        <v>21980</v>
      </c>
    </row>
    <row r="5408" spans="1:15" x14ac:dyDescent="0.3">
      <c r="A5408" t="s">
        <v>54392</v>
      </c>
      <c r="B5408">
        <v>168020.47676047101</v>
      </c>
      <c r="C5408">
        <v>0.91977924776962205</v>
      </c>
      <c r="D5408">
        <v>1</v>
      </c>
      <c r="E5408" t="s">
        <v>67895</v>
      </c>
      <c r="F5408">
        <v>1</v>
      </c>
      <c r="G5408">
        <v>1</v>
      </c>
      <c r="H5408">
        <v>2.4301336573511498E-2</v>
      </c>
      <c r="I5408">
        <v>0</v>
      </c>
      <c r="J5408">
        <v>0</v>
      </c>
      <c r="K5408" t="s">
        <v>54394</v>
      </c>
      <c r="L5408" t="s">
        <v>54395</v>
      </c>
      <c r="N5408">
        <v>1</v>
      </c>
      <c r="O5408" t="s">
        <v>54396</v>
      </c>
    </row>
    <row r="5409" spans="1:15" x14ac:dyDescent="0.3">
      <c r="A5409" t="s">
        <v>53326</v>
      </c>
      <c r="B5409">
        <v>168020.47676047101</v>
      </c>
      <c r="C5409">
        <v>0.91977924776962205</v>
      </c>
      <c r="D5409">
        <v>1</v>
      </c>
      <c r="E5409" t="s">
        <v>67895</v>
      </c>
      <c r="F5409">
        <v>1</v>
      </c>
      <c r="G5409">
        <v>1</v>
      </c>
      <c r="H5409">
        <v>2.4301336573511498E-2</v>
      </c>
      <c r="I5409">
        <v>0</v>
      </c>
      <c r="J5409">
        <v>0</v>
      </c>
      <c r="K5409" t="s">
        <v>53328</v>
      </c>
      <c r="L5409" t="s">
        <v>44972</v>
      </c>
      <c r="N5409">
        <v>1</v>
      </c>
      <c r="O5409" t="s">
        <v>53329</v>
      </c>
    </row>
    <row r="5410" spans="1:15" x14ac:dyDescent="0.3">
      <c r="A5410" t="s">
        <v>53613</v>
      </c>
      <c r="B5410">
        <v>168020.47676048099</v>
      </c>
      <c r="C5410">
        <v>0.91977924776962305</v>
      </c>
      <c r="D5410">
        <v>1</v>
      </c>
      <c r="E5410" t="s">
        <v>67918</v>
      </c>
      <c r="F5410">
        <v>1</v>
      </c>
      <c r="G5410">
        <v>1</v>
      </c>
      <c r="H5410">
        <v>2.4301336573511498E-2</v>
      </c>
      <c r="I5410">
        <v>0</v>
      </c>
      <c r="J5410">
        <v>0</v>
      </c>
      <c r="K5410" t="s">
        <v>53614</v>
      </c>
      <c r="L5410" t="s">
        <v>53615</v>
      </c>
      <c r="N5410">
        <v>1</v>
      </c>
      <c r="O5410" t="s">
        <v>53616</v>
      </c>
    </row>
    <row r="5411" spans="1:15" x14ac:dyDescent="0.3">
      <c r="A5411" t="s">
        <v>42582</v>
      </c>
      <c r="B5411">
        <v>168020.47676047101</v>
      </c>
      <c r="C5411">
        <v>0.91977924776962405</v>
      </c>
      <c r="D5411">
        <v>1</v>
      </c>
      <c r="E5411" t="s">
        <v>67919</v>
      </c>
      <c r="F5411">
        <v>1</v>
      </c>
      <c r="G5411">
        <v>1</v>
      </c>
      <c r="H5411">
        <v>2.4301336573511498E-2</v>
      </c>
      <c r="I5411">
        <v>0</v>
      </c>
      <c r="J5411">
        <v>0</v>
      </c>
      <c r="K5411" t="s">
        <v>42583</v>
      </c>
      <c r="L5411" t="s">
        <v>42579</v>
      </c>
      <c r="N5411">
        <v>1</v>
      </c>
      <c r="O5411" t="s">
        <v>42581</v>
      </c>
    </row>
    <row r="5412" spans="1:15" x14ac:dyDescent="0.3">
      <c r="A5412" t="s">
        <v>22606</v>
      </c>
      <c r="B5412">
        <v>168020.47676046999</v>
      </c>
      <c r="C5412">
        <v>0.91977924776962405</v>
      </c>
      <c r="D5412">
        <v>1</v>
      </c>
      <c r="E5412" t="s">
        <v>67920</v>
      </c>
      <c r="F5412">
        <v>1</v>
      </c>
      <c r="G5412">
        <v>1</v>
      </c>
      <c r="H5412">
        <v>2.4301336573511498E-2</v>
      </c>
      <c r="I5412">
        <v>0</v>
      </c>
      <c r="J5412">
        <v>0</v>
      </c>
      <c r="K5412" t="s">
        <v>22607</v>
      </c>
      <c r="L5412" t="s">
        <v>22608</v>
      </c>
      <c r="N5412">
        <v>1</v>
      </c>
      <c r="O5412" t="s">
        <v>22609</v>
      </c>
    </row>
    <row r="5413" spans="1:15" x14ac:dyDescent="0.3">
      <c r="A5413" t="s">
        <v>53204</v>
      </c>
      <c r="B5413">
        <v>168020.47676046999</v>
      </c>
      <c r="C5413">
        <v>0.91977924776962405</v>
      </c>
      <c r="D5413">
        <v>1</v>
      </c>
      <c r="E5413" t="s">
        <v>67920</v>
      </c>
      <c r="F5413">
        <v>1</v>
      </c>
      <c r="G5413">
        <v>1</v>
      </c>
      <c r="H5413">
        <v>2.4301336573511498E-2</v>
      </c>
      <c r="I5413">
        <v>0</v>
      </c>
      <c r="J5413">
        <v>0</v>
      </c>
      <c r="K5413" t="s">
        <v>53206</v>
      </c>
      <c r="L5413" t="s">
        <v>22608</v>
      </c>
      <c r="N5413">
        <v>1</v>
      </c>
      <c r="O5413" t="s">
        <v>42156</v>
      </c>
    </row>
    <row r="5414" spans="1:15" x14ac:dyDescent="0.3">
      <c r="A5414" t="s">
        <v>22015</v>
      </c>
      <c r="B5414">
        <v>168020.47676047101</v>
      </c>
      <c r="C5414">
        <v>0.91977924776962405</v>
      </c>
      <c r="D5414">
        <v>1</v>
      </c>
      <c r="E5414" t="s">
        <v>54322</v>
      </c>
      <c r="F5414">
        <v>1</v>
      </c>
      <c r="G5414">
        <v>1</v>
      </c>
      <c r="H5414">
        <v>2.4301336573511498E-2</v>
      </c>
      <c r="I5414">
        <v>0</v>
      </c>
      <c r="J5414">
        <v>0</v>
      </c>
      <c r="K5414" t="s">
        <v>22016</v>
      </c>
      <c r="L5414" t="s">
        <v>10431</v>
      </c>
      <c r="N5414">
        <v>1</v>
      </c>
      <c r="O5414" t="s">
        <v>10648</v>
      </c>
    </row>
    <row r="5415" spans="1:15" x14ac:dyDescent="0.3">
      <c r="A5415" t="s">
        <v>61773</v>
      </c>
      <c r="B5415">
        <v>168020.47676047101</v>
      </c>
      <c r="C5415">
        <v>0.91977924776962405</v>
      </c>
      <c r="D5415">
        <v>1</v>
      </c>
      <c r="E5415" t="s">
        <v>54322</v>
      </c>
      <c r="F5415">
        <v>1</v>
      </c>
      <c r="G5415">
        <v>1</v>
      </c>
      <c r="H5415">
        <v>2.4301336573511498E-2</v>
      </c>
      <c r="I5415">
        <v>0</v>
      </c>
      <c r="J5415">
        <v>0</v>
      </c>
      <c r="K5415" t="s">
        <v>61775</v>
      </c>
      <c r="L5415" t="s">
        <v>44043</v>
      </c>
      <c r="N5415">
        <v>1</v>
      </c>
      <c r="O5415" t="s">
        <v>61776</v>
      </c>
    </row>
    <row r="5416" spans="1:15" x14ac:dyDescent="0.3">
      <c r="A5416" t="s">
        <v>43235</v>
      </c>
      <c r="B5416">
        <v>168020.47676047101</v>
      </c>
      <c r="C5416">
        <v>0.91977924776962405</v>
      </c>
      <c r="D5416">
        <v>1</v>
      </c>
      <c r="E5416" t="s">
        <v>54322</v>
      </c>
      <c r="F5416">
        <v>1</v>
      </c>
      <c r="G5416">
        <v>1</v>
      </c>
      <c r="H5416">
        <v>2.4301336573511498E-2</v>
      </c>
      <c r="I5416">
        <v>0</v>
      </c>
      <c r="J5416">
        <v>0</v>
      </c>
      <c r="K5416" t="s">
        <v>43236</v>
      </c>
      <c r="L5416" t="s">
        <v>43237</v>
      </c>
      <c r="N5416">
        <v>1</v>
      </c>
      <c r="O5416" t="s">
        <v>43241</v>
      </c>
    </row>
    <row r="5417" spans="1:15" x14ac:dyDescent="0.3">
      <c r="A5417" t="s">
        <v>53645</v>
      </c>
      <c r="B5417">
        <v>168020.47676047101</v>
      </c>
      <c r="C5417">
        <v>0.91977924776962405</v>
      </c>
      <c r="D5417">
        <v>1</v>
      </c>
      <c r="E5417" t="s">
        <v>54322</v>
      </c>
      <c r="F5417">
        <v>1</v>
      </c>
      <c r="G5417">
        <v>1</v>
      </c>
      <c r="H5417">
        <v>2.4301336573511498E-2</v>
      </c>
      <c r="I5417">
        <v>0</v>
      </c>
      <c r="J5417">
        <v>0</v>
      </c>
      <c r="K5417" t="s">
        <v>53646</v>
      </c>
      <c r="L5417" t="s">
        <v>10431</v>
      </c>
      <c r="N5417">
        <v>1</v>
      </c>
      <c r="O5417" t="s">
        <v>53647</v>
      </c>
    </row>
    <row r="5418" spans="1:15" x14ac:dyDescent="0.3">
      <c r="A5418" t="s">
        <v>61662</v>
      </c>
      <c r="B5418">
        <v>168020.476760474</v>
      </c>
      <c r="C5418">
        <v>0.91977924776962405</v>
      </c>
      <c r="D5418">
        <v>1</v>
      </c>
      <c r="E5418" t="s">
        <v>67921</v>
      </c>
      <c r="F5418">
        <v>1</v>
      </c>
      <c r="G5418">
        <v>1</v>
      </c>
      <c r="H5418">
        <v>2.4301336573511498E-2</v>
      </c>
      <c r="I5418">
        <v>0</v>
      </c>
      <c r="J5418">
        <v>0</v>
      </c>
      <c r="K5418" t="s">
        <v>61664</v>
      </c>
      <c r="L5418" t="s">
        <v>61665</v>
      </c>
      <c r="N5418">
        <v>1</v>
      </c>
      <c r="O5418" t="s">
        <v>61666</v>
      </c>
    </row>
    <row r="5419" spans="1:15" x14ac:dyDescent="0.3">
      <c r="A5419" t="s">
        <v>21524</v>
      </c>
      <c r="B5419">
        <v>168020.47676047299</v>
      </c>
      <c r="C5419">
        <v>0.91977924776962405</v>
      </c>
      <c r="D5419">
        <v>1</v>
      </c>
      <c r="E5419" t="s">
        <v>67922</v>
      </c>
      <c r="F5419">
        <v>1</v>
      </c>
      <c r="G5419">
        <v>1</v>
      </c>
      <c r="H5419">
        <v>2.4301336573511498E-2</v>
      </c>
      <c r="I5419">
        <v>0</v>
      </c>
      <c r="J5419">
        <v>0</v>
      </c>
      <c r="K5419" t="s">
        <v>21525</v>
      </c>
      <c r="L5419" t="s">
        <v>21526</v>
      </c>
      <c r="N5419">
        <v>1</v>
      </c>
      <c r="O5419" t="s">
        <v>21527</v>
      </c>
    </row>
    <row r="5420" spans="1:15" x14ac:dyDescent="0.3">
      <c r="A5420" t="s">
        <v>38995</v>
      </c>
      <c r="B5420">
        <v>168020.47676047299</v>
      </c>
      <c r="C5420">
        <v>0.91977924776962405</v>
      </c>
      <c r="D5420">
        <v>1</v>
      </c>
      <c r="E5420" t="s">
        <v>67922</v>
      </c>
      <c r="F5420">
        <v>1</v>
      </c>
      <c r="G5420">
        <v>1</v>
      </c>
      <c r="H5420">
        <v>2.4301336573511498E-2</v>
      </c>
      <c r="I5420">
        <v>0</v>
      </c>
      <c r="J5420">
        <v>0</v>
      </c>
      <c r="K5420" t="s">
        <v>38997</v>
      </c>
      <c r="L5420" t="s">
        <v>38998</v>
      </c>
      <c r="N5420">
        <v>1</v>
      </c>
      <c r="O5420" t="s">
        <v>39001</v>
      </c>
    </row>
    <row r="5421" spans="1:15" x14ac:dyDescent="0.3">
      <c r="A5421" t="s">
        <v>54298</v>
      </c>
      <c r="B5421">
        <v>168020.47676047799</v>
      </c>
      <c r="C5421">
        <v>0.91977924776962405</v>
      </c>
      <c r="D5421">
        <v>1</v>
      </c>
      <c r="E5421" t="s">
        <v>67923</v>
      </c>
      <c r="F5421">
        <v>1</v>
      </c>
      <c r="G5421">
        <v>1</v>
      </c>
      <c r="H5421">
        <v>2.4301336573511498E-2</v>
      </c>
      <c r="I5421">
        <v>0</v>
      </c>
      <c r="J5421">
        <v>0</v>
      </c>
      <c r="K5421" t="s">
        <v>54299</v>
      </c>
      <c r="L5421" t="s">
        <v>22139</v>
      </c>
      <c r="N5421">
        <v>1</v>
      </c>
      <c r="O5421" t="s">
        <v>33591</v>
      </c>
    </row>
    <row r="5422" spans="1:15" x14ac:dyDescent="0.3">
      <c r="A5422" t="s">
        <v>40140</v>
      </c>
      <c r="B5422">
        <v>168020.47676047799</v>
      </c>
      <c r="C5422">
        <v>0.91977924776962405</v>
      </c>
      <c r="D5422">
        <v>1</v>
      </c>
      <c r="E5422" t="s">
        <v>67923</v>
      </c>
      <c r="F5422">
        <v>1</v>
      </c>
      <c r="G5422">
        <v>1</v>
      </c>
      <c r="H5422">
        <v>2.4301336573511498E-2</v>
      </c>
      <c r="I5422">
        <v>0</v>
      </c>
      <c r="J5422">
        <v>0</v>
      </c>
      <c r="K5422" t="s">
        <v>40141</v>
      </c>
      <c r="L5422" t="s">
        <v>22139</v>
      </c>
      <c r="N5422">
        <v>1</v>
      </c>
      <c r="O5422" t="s">
        <v>40138</v>
      </c>
    </row>
    <row r="5423" spans="1:15" x14ac:dyDescent="0.3">
      <c r="A5423" t="s">
        <v>52348</v>
      </c>
      <c r="B5423">
        <v>168020.47676047799</v>
      </c>
      <c r="C5423">
        <v>0.91977924776962405</v>
      </c>
      <c r="D5423">
        <v>1</v>
      </c>
      <c r="E5423" t="s">
        <v>67923</v>
      </c>
      <c r="F5423">
        <v>1</v>
      </c>
      <c r="G5423">
        <v>1</v>
      </c>
      <c r="H5423">
        <v>2.4301336573511498E-2</v>
      </c>
      <c r="I5423">
        <v>0</v>
      </c>
      <c r="J5423">
        <v>0</v>
      </c>
      <c r="K5423" t="s">
        <v>52350</v>
      </c>
      <c r="L5423" t="s">
        <v>11820</v>
      </c>
      <c r="N5423">
        <v>1</v>
      </c>
      <c r="O5423" t="s">
        <v>47449</v>
      </c>
    </row>
    <row r="5424" spans="1:15" x14ac:dyDescent="0.3">
      <c r="A5424" t="s">
        <v>47216</v>
      </c>
      <c r="B5424">
        <v>168020.47676047799</v>
      </c>
      <c r="C5424">
        <v>0.91977924776962405</v>
      </c>
      <c r="D5424">
        <v>1</v>
      </c>
      <c r="E5424" t="s">
        <v>67923</v>
      </c>
      <c r="F5424">
        <v>1</v>
      </c>
      <c r="G5424">
        <v>1</v>
      </c>
      <c r="H5424">
        <v>2.4301336573511498E-2</v>
      </c>
      <c r="I5424">
        <v>0</v>
      </c>
      <c r="J5424">
        <v>0</v>
      </c>
      <c r="K5424" t="s">
        <v>47217</v>
      </c>
      <c r="L5424" t="s">
        <v>22139</v>
      </c>
      <c r="N5424">
        <v>1</v>
      </c>
      <c r="O5424" t="s">
        <v>47220</v>
      </c>
    </row>
    <row r="5425" spans="1:15" x14ac:dyDescent="0.3">
      <c r="A5425" t="s">
        <v>52911</v>
      </c>
      <c r="B5425">
        <v>168020.47676047799</v>
      </c>
      <c r="C5425">
        <v>0.91977924776962405</v>
      </c>
      <c r="D5425">
        <v>1</v>
      </c>
      <c r="E5425" t="s">
        <v>67923</v>
      </c>
      <c r="F5425">
        <v>1</v>
      </c>
      <c r="G5425">
        <v>1</v>
      </c>
      <c r="H5425">
        <v>2.4301336573511498E-2</v>
      </c>
      <c r="I5425">
        <v>0</v>
      </c>
      <c r="J5425">
        <v>0</v>
      </c>
      <c r="K5425" t="s">
        <v>52912</v>
      </c>
      <c r="L5425" t="s">
        <v>21311</v>
      </c>
      <c r="N5425">
        <v>1</v>
      </c>
      <c r="O5425" t="s">
        <v>52913</v>
      </c>
    </row>
    <row r="5426" spans="1:15" x14ac:dyDescent="0.3">
      <c r="A5426" t="s">
        <v>22136</v>
      </c>
      <c r="B5426">
        <v>168020.47676047799</v>
      </c>
      <c r="C5426">
        <v>0.91977924776962405</v>
      </c>
      <c r="D5426">
        <v>1</v>
      </c>
      <c r="E5426" t="s">
        <v>67923</v>
      </c>
      <c r="F5426">
        <v>1</v>
      </c>
      <c r="G5426">
        <v>1</v>
      </c>
      <c r="H5426">
        <v>2.4301336573511498E-2</v>
      </c>
      <c r="I5426">
        <v>0</v>
      </c>
      <c r="J5426">
        <v>0</v>
      </c>
      <c r="K5426" t="s">
        <v>22138</v>
      </c>
      <c r="L5426" t="s">
        <v>22139</v>
      </c>
      <c r="N5426">
        <v>1</v>
      </c>
      <c r="O5426" t="s">
        <v>22140</v>
      </c>
    </row>
    <row r="5427" spans="1:15" x14ac:dyDescent="0.3">
      <c r="A5427" t="s">
        <v>53706</v>
      </c>
      <c r="B5427">
        <v>168020.47676048099</v>
      </c>
      <c r="C5427">
        <v>0.91977924776962505</v>
      </c>
      <c r="D5427">
        <v>1</v>
      </c>
      <c r="E5427" t="s">
        <v>67924</v>
      </c>
      <c r="F5427">
        <v>1</v>
      </c>
      <c r="G5427">
        <v>1</v>
      </c>
      <c r="H5427">
        <v>2.4301336573511498E-2</v>
      </c>
      <c r="I5427">
        <v>0</v>
      </c>
      <c r="J5427">
        <v>0</v>
      </c>
      <c r="K5427" t="s">
        <v>53707</v>
      </c>
      <c r="L5427" t="s">
        <v>53708</v>
      </c>
      <c r="N5427">
        <v>1</v>
      </c>
      <c r="O5427" t="s">
        <v>53709</v>
      </c>
    </row>
    <row r="5428" spans="1:15" x14ac:dyDescent="0.3">
      <c r="A5428" t="s">
        <v>54003</v>
      </c>
      <c r="B5428">
        <v>168020.47676048099</v>
      </c>
      <c r="C5428">
        <v>0.91977924776962505</v>
      </c>
      <c r="D5428">
        <v>1</v>
      </c>
      <c r="E5428" t="s">
        <v>67924</v>
      </c>
      <c r="F5428">
        <v>1</v>
      </c>
      <c r="G5428">
        <v>1</v>
      </c>
      <c r="H5428">
        <v>2.4301336573511498E-2</v>
      </c>
      <c r="I5428">
        <v>0</v>
      </c>
      <c r="J5428">
        <v>0</v>
      </c>
      <c r="K5428" t="s">
        <v>54005</v>
      </c>
      <c r="L5428" t="s">
        <v>39806</v>
      </c>
      <c r="N5428">
        <v>1</v>
      </c>
      <c r="O5428" t="s">
        <v>54006</v>
      </c>
    </row>
    <row r="5429" spans="1:15" x14ac:dyDescent="0.3">
      <c r="A5429" t="s">
        <v>20081</v>
      </c>
      <c r="B5429">
        <v>168020.47676048099</v>
      </c>
      <c r="C5429">
        <v>0.91977924776962505</v>
      </c>
      <c r="D5429">
        <v>1</v>
      </c>
      <c r="E5429" t="s">
        <v>67924</v>
      </c>
      <c r="F5429">
        <v>1</v>
      </c>
      <c r="G5429">
        <v>1</v>
      </c>
      <c r="H5429">
        <v>2.4301336573511498E-2</v>
      </c>
      <c r="I5429">
        <v>0</v>
      </c>
      <c r="J5429">
        <v>0</v>
      </c>
      <c r="K5429" t="s">
        <v>20082</v>
      </c>
      <c r="L5429" t="s">
        <v>5790</v>
      </c>
      <c r="N5429">
        <v>1</v>
      </c>
      <c r="O5429" t="s">
        <v>5793</v>
      </c>
    </row>
    <row r="5430" spans="1:15" x14ac:dyDescent="0.3">
      <c r="A5430" t="s">
        <v>20083</v>
      </c>
      <c r="B5430">
        <v>168020.47676048099</v>
      </c>
      <c r="C5430">
        <v>0.91977924776962505</v>
      </c>
      <c r="D5430">
        <v>1</v>
      </c>
      <c r="E5430" t="s">
        <v>67924</v>
      </c>
      <c r="F5430">
        <v>1</v>
      </c>
      <c r="G5430">
        <v>1</v>
      </c>
      <c r="H5430">
        <v>2.4301336573511498E-2</v>
      </c>
      <c r="I5430">
        <v>0</v>
      </c>
      <c r="J5430">
        <v>0</v>
      </c>
      <c r="K5430" t="s">
        <v>20084</v>
      </c>
      <c r="L5430" t="s">
        <v>5790</v>
      </c>
      <c r="N5430">
        <v>1</v>
      </c>
      <c r="O5430" t="s">
        <v>5793</v>
      </c>
    </row>
    <row r="5431" spans="1:15" x14ac:dyDescent="0.3">
      <c r="A5431" t="s">
        <v>53152</v>
      </c>
      <c r="B5431">
        <v>168020.47676048099</v>
      </c>
      <c r="C5431">
        <v>0.91977924776962505</v>
      </c>
      <c r="D5431">
        <v>1</v>
      </c>
      <c r="E5431" t="s">
        <v>67924</v>
      </c>
      <c r="F5431">
        <v>1</v>
      </c>
      <c r="G5431">
        <v>1</v>
      </c>
      <c r="H5431">
        <v>2.4301336573511498E-2</v>
      </c>
      <c r="I5431">
        <v>0</v>
      </c>
      <c r="J5431">
        <v>0</v>
      </c>
      <c r="K5431" t="s">
        <v>53153</v>
      </c>
      <c r="L5431" t="s">
        <v>39815</v>
      </c>
      <c r="N5431">
        <v>1</v>
      </c>
      <c r="O5431" t="s">
        <v>53154</v>
      </c>
    </row>
    <row r="5432" spans="1:15" x14ac:dyDescent="0.3">
      <c r="A5432" t="s">
        <v>54014</v>
      </c>
      <c r="B5432">
        <v>168020.47676048099</v>
      </c>
      <c r="C5432">
        <v>0.91977924776962505</v>
      </c>
      <c r="D5432">
        <v>1</v>
      </c>
      <c r="E5432" t="s">
        <v>67924</v>
      </c>
      <c r="F5432">
        <v>1</v>
      </c>
      <c r="G5432">
        <v>1</v>
      </c>
      <c r="H5432">
        <v>2.4301336573511498E-2</v>
      </c>
      <c r="I5432">
        <v>0</v>
      </c>
      <c r="J5432">
        <v>0</v>
      </c>
      <c r="K5432" t="s">
        <v>54015</v>
      </c>
      <c r="L5432" t="s">
        <v>39806</v>
      </c>
      <c r="N5432">
        <v>1</v>
      </c>
      <c r="O5432" t="s">
        <v>54016</v>
      </c>
    </row>
    <row r="5433" spans="1:15" x14ac:dyDescent="0.3">
      <c r="A5433" t="s">
        <v>39804</v>
      </c>
      <c r="B5433">
        <v>168020.47676048099</v>
      </c>
      <c r="C5433">
        <v>0.91977924776962505</v>
      </c>
      <c r="D5433">
        <v>1</v>
      </c>
      <c r="E5433" t="s">
        <v>67924</v>
      </c>
      <c r="F5433">
        <v>1</v>
      </c>
      <c r="G5433">
        <v>1</v>
      </c>
      <c r="H5433">
        <v>2.4301336573511498E-2</v>
      </c>
      <c r="I5433">
        <v>0</v>
      </c>
      <c r="J5433">
        <v>0</v>
      </c>
      <c r="K5433" t="s">
        <v>39805</v>
      </c>
      <c r="L5433" t="s">
        <v>39806</v>
      </c>
      <c r="N5433">
        <v>1</v>
      </c>
      <c r="O5433" t="s">
        <v>39809</v>
      </c>
    </row>
    <row r="5434" spans="1:15" x14ac:dyDescent="0.3">
      <c r="A5434" t="s">
        <v>47357</v>
      </c>
      <c r="B5434">
        <v>168020.47676048099</v>
      </c>
      <c r="C5434">
        <v>0.91977924776962505</v>
      </c>
      <c r="D5434">
        <v>1</v>
      </c>
      <c r="E5434" t="s">
        <v>67924</v>
      </c>
      <c r="F5434">
        <v>1</v>
      </c>
      <c r="G5434">
        <v>1</v>
      </c>
      <c r="H5434">
        <v>2.4301336573511498E-2</v>
      </c>
      <c r="I5434">
        <v>0</v>
      </c>
      <c r="J5434">
        <v>0</v>
      </c>
      <c r="K5434" t="s">
        <v>47358</v>
      </c>
      <c r="L5434" t="s">
        <v>39806</v>
      </c>
      <c r="N5434">
        <v>1</v>
      </c>
      <c r="O5434" t="s">
        <v>47356</v>
      </c>
    </row>
    <row r="5435" spans="1:15" x14ac:dyDescent="0.3">
      <c r="A5435" t="s">
        <v>53498</v>
      </c>
      <c r="B5435">
        <v>168020.47676048201</v>
      </c>
      <c r="C5435">
        <v>0.91977924776962505</v>
      </c>
      <c r="D5435">
        <v>1</v>
      </c>
      <c r="E5435" t="s">
        <v>67925</v>
      </c>
      <c r="F5435">
        <v>1</v>
      </c>
      <c r="G5435">
        <v>1</v>
      </c>
      <c r="H5435">
        <v>2.4301336573511498E-2</v>
      </c>
      <c r="I5435">
        <v>0</v>
      </c>
      <c r="J5435">
        <v>0</v>
      </c>
      <c r="K5435" t="s">
        <v>53499</v>
      </c>
      <c r="L5435" t="s">
        <v>53500</v>
      </c>
      <c r="N5435">
        <v>1</v>
      </c>
      <c r="O5435" t="s">
        <v>53501</v>
      </c>
    </row>
    <row r="5436" spans="1:15" x14ac:dyDescent="0.3">
      <c r="A5436" t="s">
        <v>47440</v>
      </c>
      <c r="B5436">
        <v>168020.47676048399</v>
      </c>
      <c r="C5436">
        <v>0.91977924776962505</v>
      </c>
      <c r="D5436">
        <v>1</v>
      </c>
      <c r="E5436" t="s">
        <v>67926</v>
      </c>
      <c r="F5436">
        <v>1</v>
      </c>
      <c r="G5436">
        <v>1</v>
      </c>
      <c r="H5436">
        <v>2.4301336573511498E-2</v>
      </c>
      <c r="I5436">
        <v>0</v>
      </c>
      <c r="J5436">
        <v>0</v>
      </c>
      <c r="K5436" t="s">
        <v>47442</v>
      </c>
      <c r="L5436" t="s">
        <v>67927</v>
      </c>
      <c r="N5436">
        <v>1</v>
      </c>
      <c r="O5436" t="s">
        <v>47445</v>
      </c>
    </row>
    <row r="5437" spans="1:15" x14ac:dyDescent="0.3">
      <c r="A5437" t="s">
        <v>53285</v>
      </c>
      <c r="B5437">
        <v>168020.47676047901</v>
      </c>
      <c r="C5437">
        <v>0.91977924776962505</v>
      </c>
      <c r="D5437">
        <v>1</v>
      </c>
      <c r="E5437" t="s">
        <v>22430</v>
      </c>
      <c r="F5437">
        <v>1</v>
      </c>
      <c r="G5437">
        <v>1</v>
      </c>
      <c r="H5437">
        <v>2.4301336573511498E-2</v>
      </c>
      <c r="I5437">
        <v>0</v>
      </c>
      <c r="J5437">
        <v>0</v>
      </c>
      <c r="K5437" t="s">
        <v>53287</v>
      </c>
      <c r="L5437" t="s">
        <v>43419</v>
      </c>
      <c r="N5437">
        <v>1</v>
      </c>
      <c r="O5437" t="s">
        <v>43421</v>
      </c>
    </row>
    <row r="5438" spans="1:15" x14ac:dyDescent="0.3">
      <c r="A5438" t="s">
        <v>52398</v>
      </c>
      <c r="B5438">
        <v>168020.47676048399</v>
      </c>
      <c r="C5438">
        <v>0.91977924776962505</v>
      </c>
      <c r="D5438">
        <v>1</v>
      </c>
      <c r="E5438" t="s">
        <v>67926</v>
      </c>
      <c r="F5438">
        <v>1</v>
      </c>
      <c r="G5438">
        <v>1</v>
      </c>
      <c r="H5438">
        <v>2.4301336573511498E-2</v>
      </c>
      <c r="I5438">
        <v>0</v>
      </c>
      <c r="J5438">
        <v>0</v>
      </c>
      <c r="K5438" t="s">
        <v>52399</v>
      </c>
      <c r="L5438" t="s">
        <v>10000</v>
      </c>
      <c r="N5438">
        <v>1</v>
      </c>
      <c r="O5438" t="s">
        <v>42278</v>
      </c>
    </row>
    <row r="5439" spans="1:15" x14ac:dyDescent="0.3">
      <c r="A5439" t="s">
        <v>20904</v>
      </c>
      <c r="B5439">
        <v>168020.47676047499</v>
      </c>
      <c r="C5439">
        <v>0.91977924776962505</v>
      </c>
      <c r="D5439">
        <v>1</v>
      </c>
      <c r="E5439" t="s">
        <v>67928</v>
      </c>
      <c r="F5439">
        <v>1</v>
      </c>
      <c r="G5439">
        <v>1</v>
      </c>
      <c r="H5439">
        <v>2.4301336573511498E-2</v>
      </c>
      <c r="I5439">
        <v>0</v>
      </c>
      <c r="J5439">
        <v>0</v>
      </c>
      <c r="K5439" t="s">
        <v>20905</v>
      </c>
      <c r="L5439" t="s">
        <v>20906</v>
      </c>
      <c r="N5439">
        <v>1</v>
      </c>
      <c r="O5439" t="s">
        <v>2330</v>
      </c>
    </row>
    <row r="5440" spans="1:15" x14ac:dyDescent="0.3">
      <c r="A5440" t="s">
        <v>20134</v>
      </c>
      <c r="B5440">
        <v>168020.47676047799</v>
      </c>
      <c r="C5440">
        <v>0.91977924776962505</v>
      </c>
      <c r="D5440">
        <v>1</v>
      </c>
      <c r="E5440" t="s">
        <v>67929</v>
      </c>
      <c r="F5440">
        <v>1</v>
      </c>
      <c r="G5440">
        <v>1</v>
      </c>
      <c r="H5440">
        <v>2.4301336573511498E-2</v>
      </c>
      <c r="I5440">
        <v>0</v>
      </c>
      <c r="J5440">
        <v>0</v>
      </c>
      <c r="K5440" t="s">
        <v>20135</v>
      </c>
      <c r="L5440" t="s">
        <v>20136</v>
      </c>
      <c r="N5440">
        <v>1</v>
      </c>
      <c r="O5440" t="s">
        <v>20137</v>
      </c>
    </row>
    <row r="5441" spans="1:15" x14ac:dyDescent="0.3">
      <c r="A5441" t="s">
        <v>20140</v>
      </c>
      <c r="B5441">
        <v>168020.47676047799</v>
      </c>
      <c r="C5441">
        <v>0.91977924776962505</v>
      </c>
      <c r="D5441">
        <v>1</v>
      </c>
      <c r="E5441" t="s">
        <v>67929</v>
      </c>
      <c r="F5441">
        <v>1</v>
      </c>
      <c r="G5441">
        <v>1</v>
      </c>
      <c r="H5441">
        <v>2.4301336573511498E-2</v>
      </c>
      <c r="I5441">
        <v>0</v>
      </c>
      <c r="J5441">
        <v>0</v>
      </c>
      <c r="K5441" t="s">
        <v>20141</v>
      </c>
      <c r="L5441" t="s">
        <v>20136</v>
      </c>
      <c r="N5441">
        <v>1</v>
      </c>
      <c r="O5441" t="s">
        <v>20137</v>
      </c>
    </row>
    <row r="5442" spans="1:15" x14ac:dyDescent="0.3">
      <c r="A5442" t="s">
        <v>53813</v>
      </c>
      <c r="B5442">
        <v>168020.47676047299</v>
      </c>
      <c r="C5442">
        <v>0.91977924776962605</v>
      </c>
      <c r="D5442">
        <v>1</v>
      </c>
      <c r="E5442" t="s">
        <v>67930</v>
      </c>
      <c r="F5442">
        <v>1</v>
      </c>
      <c r="G5442">
        <v>1</v>
      </c>
      <c r="H5442">
        <v>2.4301336573511498E-2</v>
      </c>
      <c r="I5442">
        <v>0</v>
      </c>
      <c r="J5442">
        <v>0</v>
      </c>
      <c r="K5442" t="s">
        <v>53814</v>
      </c>
      <c r="L5442" t="s">
        <v>39593</v>
      </c>
      <c r="N5442">
        <v>1</v>
      </c>
      <c r="O5442" t="s">
        <v>53815</v>
      </c>
    </row>
    <row r="5443" spans="1:15" x14ac:dyDescent="0.3">
      <c r="A5443" t="s">
        <v>53820</v>
      </c>
      <c r="B5443">
        <v>168020.47676047299</v>
      </c>
      <c r="C5443">
        <v>0.91977924776962605</v>
      </c>
      <c r="D5443">
        <v>1</v>
      </c>
      <c r="E5443" t="s">
        <v>67930</v>
      </c>
      <c r="F5443">
        <v>1</v>
      </c>
      <c r="G5443">
        <v>1</v>
      </c>
      <c r="H5443">
        <v>2.4301336573511498E-2</v>
      </c>
      <c r="I5443">
        <v>0</v>
      </c>
      <c r="J5443">
        <v>0</v>
      </c>
      <c r="K5443" t="s">
        <v>53821</v>
      </c>
      <c r="L5443" t="s">
        <v>39593</v>
      </c>
      <c r="N5443">
        <v>1</v>
      </c>
      <c r="O5443" t="s">
        <v>53815</v>
      </c>
    </row>
    <row r="5444" spans="1:15" x14ac:dyDescent="0.3">
      <c r="A5444" t="s">
        <v>20994</v>
      </c>
      <c r="B5444">
        <v>168020.47676047299</v>
      </c>
      <c r="C5444">
        <v>0.91977924776962605</v>
      </c>
      <c r="D5444">
        <v>1</v>
      </c>
      <c r="E5444" t="s">
        <v>67930</v>
      </c>
      <c r="F5444">
        <v>1</v>
      </c>
      <c r="G5444">
        <v>1</v>
      </c>
      <c r="H5444">
        <v>2.4301336573511498E-2</v>
      </c>
      <c r="I5444">
        <v>0</v>
      </c>
      <c r="J5444">
        <v>0</v>
      </c>
      <c r="K5444" t="s">
        <v>20995</v>
      </c>
      <c r="L5444" t="s">
        <v>15154</v>
      </c>
      <c r="N5444">
        <v>1</v>
      </c>
      <c r="O5444" t="s">
        <v>2734</v>
      </c>
    </row>
    <row r="5445" spans="1:15" x14ac:dyDescent="0.3">
      <c r="A5445" t="s">
        <v>20832</v>
      </c>
      <c r="B5445">
        <v>168020.47676047299</v>
      </c>
      <c r="C5445">
        <v>0.91977924776962605</v>
      </c>
      <c r="D5445">
        <v>1</v>
      </c>
      <c r="E5445" t="s">
        <v>67930</v>
      </c>
      <c r="F5445">
        <v>1</v>
      </c>
      <c r="G5445">
        <v>1</v>
      </c>
      <c r="H5445">
        <v>2.4301336573511498E-2</v>
      </c>
      <c r="I5445">
        <v>0</v>
      </c>
      <c r="J5445">
        <v>0</v>
      </c>
      <c r="K5445" t="s">
        <v>20833</v>
      </c>
      <c r="L5445" t="s">
        <v>20834</v>
      </c>
      <c r="N5445">
        <v>1</v>
      </c>
      <c r="O5445" t="s">
        <v>20835</v>
      </c>
    </row>
    <row r="5446" spans="1:15" x14ac:dyDescent="0.3">
      <c r="A5446" t="s">
        <v>53094</v>
      </c>
      <c r="B5446">
        <v>168020.47676047601</v>
      </c>
      <c r="C5446">
        <v>0.91977924776962605</v>
      </c>
      <c r="D5446">
        <v>1</v>
      </c>
      <c r="E5446" t="s">
        <v>67931</v>
      </c>
      <c r="F5446">
        <v>1</v>
      </c>
      <c r="G5446">
        <v>1</v>
      </c>
      <c r="H5446">
        <v>2.4301336573511498E-2</v>
      </c>
      <c r="I5446">
        <v>0</v>
      </c>
      <c r="J5446">
        <v>0</v>
      </c>
      <c r="K5446" t="s">
        <v>53095</v>
      </c>
      <c r="L5446" t="s">
        <v>53096</v>
      </c>
      <c r="N5446">
        <v>1</v>
      </c>
      <c r="O5446" t="s">
        <v>53097</v>
      </c>
    </row>
    <row r="5447" spans="1:15" x14ac:dyDescent="0.3">
      <c r="A5447" t="s">
        <v>53302</v>
      </c>
      <c r="B5447">
        <v>168020.47676047601</v>
      </c>
      <c r="C5447">
        <v>0.91977924776962605</v>
      </c>
      <c r="D5447">
        <v>1</v>
      </c>
      <c r="E5447" t="s">
        <v>67932</v>
      </c>
      <c r="F5447">
        <v>1</v>
      </c>
      <c r="G5447">
        <v>1</v>
      </c>
      <c r="H5447">
        <v>2.4301336573511498E-2</v>
      </c>
      <c r="I5447">
        <v>0</v>
      </c>
      <c r="J5447">
        <v>0</v>
      </c>
      <c r="K5447" t="s">
        <v>53304</v>
      </c>
      <c r="L5447" t="s">
        <v>21933</v>
      </c>
      <c r="N5447">
        <v>1</v>
      </c>
      <c r="O5447" t="s">
        <v>39998</v>
      </c>
    </row>
    <row r="5448" spans="1:15" x14ac:dyDescent="0.3">
      <c r="A5448" t="s">
        <v>53305</v>
      </c>
      <c r="B5448">
        <v>168020.47676047601</v>
      </c>
      <c r="C5448">
        <v>0.91977924776962605</v>
      </c>
      <c r="D5448">
        <v>1</v>
      </c>
      <c r="E5448" t="s">
        <v>67932</v>
      </c>
      <c r="F5448">
        <v>1</v>
      </c>
      <c r="G5448">
        <v>1</v>
      </c>
      <c r="H5448">
        <v>2.4301336573511498E-2</v>
      </c>
      <c r="I5448">
        <v>0</v>
      </c>
      <c r="J5448">
        <v>0</v>
      </c>
      <c r="K5448" t="s">
        <v>53306</v>
      </c>
      <c r="L5448" t="s">
        <v>21933</v>
      </c>
      <c r="N5448">
        <v>1</v>
      </c>
      <c r="O5448" t="s">
        <v>40048</v>
      </c>
    </row>
    <row r="5449" spans="1:15" x14ac:dyDescent="0.3">
      <c r="A5449" t="s">
        <v>53606</v>
      </c>
      <c r="B5449">
        <v>168020.47676047799</v>
      </c>
      <c r="C5449">
        <v>0.91977924776962605</v>
      </c>
      <c r="D5449">
        <v>1</v>
      </c>
      <c r="E5449" t="s">
        <v>67933</v>
      </c>
      <c r="F5449">
        <v>1</v>
      </c>
      <c r="G5449">
        <v>1</v>
      </c>
      <c r="H5449">
        <v>2.4301336573511498E-2</v>
      </c>
      <c r="I5449">
        <v>0</v>
      </c>
      <c r="J5449">
        <v>0</v>
      </c>
      <c r="K5449" t="s">
        <v>53607</v>
      </c>
      <c r="L5449" t="s">
        <v>53608</v>
      </c>
      <c r="N5449">
        <v>1</v>
      </c>
      <c r="O5449" t="s">
        <v>53609</v>
      </c>
    </row>
    <row r="5450" spans="1:15" x14ac:dyDescent="0.3">
      <c r="A5450" t="s">
        <v>53610</v>
      </c>
      <c r="B5450">
        <v>168020.47676047799</v>
      </c>
      <c r="C5450">
        <v>0.91977924776962605</v>
      </c>
      <c r="D5450">
        <v>1</v>
      </c>
      <c r="E5450" t="s">
        <v>67933</v>
      </c>
      <c r="F5450">
        <v>1</v>
      </c>
      <c r="G5450">
        <v>1</v>
      </c>
      <c r="H5450">
        <v>2.4301336573511498E-2</v>
      </c>
      <c r="I5450">
        <v>0</v>
      </c>
      <c r="J5450">
        <v>0</v>
      </c>
      <c r="K5450" t="s">
        <v>53611</v>
      </c>
      <c r="L5450" t="s">
        <v>53608</v>
      </c>
      <c r="N5450">
        <v>1</v>
      </c>
      <c r="O5450" t="s">
        <v>53609</v>
      </c>
    </row>
    <row r="5451" spans="1:15" x14ac:dyDescent="0.3">
      <c r="A5451" t="s">
        <v>53320</v>
      </c>
      <c r="B5451">
        <v>168020.47676047601</v>
      </c>
      <c r="C5451">
        <v>0.91977924776962605</v>
      </c>
      <c r="D5451">
        <v>1</v>
      </c>
      <c r="E5451" t="s">
        <v>67932</v>
      </c>
      <c r="F5451">
        <v>1</v>
      </c>
      <c r="G5451">
        <v>1</v>
      </c>
      <c r="H5451">
        <v>2.4301336573511498E-2</v>
      </c>
      <c r="I5451">
        <v>0</v>
      </c>
      <c r="J5451">
        <v>0</v>
      </c>
      <c r="K5451" t="s">
        <v>53321</v>
      </c>
      <c r="L5451" t="s">
        <v>21933</v>
      </c>
      <c r="N5451">
        <v>1</v>
      </c>
      <c r="O5451" t="s">
        <v>53322</v>
      </c>
    </row>
    <row r="5452" spans="1:15" x14ac:dyDescent="0.3">
      <c r="A5452" t="s">
        <v>34788</v>
      </c>
      <c r="B5452">
        <v>168020.47676047601</v>
      </c>
      <c r="C5452">
        <v>0.91977924776962605</v>
      </c>
      <c r="D5452">
        <v>1</v>
      </c>
      <c r="E5452" t="s">
        <v>67932</v>
      </c>
      <c r="F5452">
        <v>1</v>
      </c>
      <c r="G5452">
        <v>1</v>
      </c>
      <c r="H5452">
        <v>2.4301336573511498E-2</v>
      </c>
      <c r="I5452">
        <v>0</v>
      </c>
      <c r="J5452">
        <v>0</v>
      </c>
      <c r="K5452" t="s">
        <v>34790</v>
      </c>
      <c r="L5452" t="s">
        <v>21933</v>
      </c>
      <c r="N5452">
        <v>1</v>
      </c>
      <c r="O5452" t="s">
        <v>34795</v>
      </c>
    </row>
    <row r="5453" spans="1:15" x14ac:dyDescent="0.3">
      <c r="A5453" t="s">
        <v>53323</v>
      </c>
      <c r="B5453">
        <v>168020.47676047601</v>
      </c>
      <c r="C5453">
        <v>0.91977924776962605</v>
      </c>
      <c r="D5453">
        <v>1</v>
      </c>
      <c r="E5453" t="s">
        <v>67932</v>
      </c>
      <c r="F5453">
        <v>1</v>
      </c>
      <c r="G5453">
        <v>1</v>
      </c>
      <c r="H5453">
        <v>2.4301336573511498E-2</v>
      </c>
      <c r="I5453">
        <v>0</v>
      </c>
      <c r="J5453">
        <v>0</v>
      </c>
      <c r="K5453" t="s">
        <v>53324</v>
      </c>
      <c r="L5453" t="s">
        <v>21933</v>
      </c>
      <c r="N5453">
        <v>1</v>
      </c>
      <c r="O5453" t="s">
        <v>53325</v>
      </c>
    </row>
    <row r="5454" spans="1:15" x14ac:dyDescent="0.3">
      <c r="A5454" t="s">
        <v>53505</v>
      </c>
      <c r="B5454">
        <v>168020.47676047799</v>
      </c>
      <c r="C5454">
        <v>0.91977924776962605</v>
      </c>
      <c r="D5454">
        <v>1</v>
      </c>
      <c r="E5454" t="s">
        <v>67933</v>
      </c>
      <c r="F5454">
        <v>1</v>
      </c>
      <c r="G5454">
        <v>1</v>
      </c>
      <c r="H5454">
        <v>2.4301336573511498E-2</v>
      </c>
      <c r="I5454">
        <v>0</v>
      </c>
      <c r="J5454">
        <v>0</v>
      </c>
      <c r="K5454" t="s">
        <v>53506</v>
      </c>
      <c r="L5454" t="s">
        <v>53507</v>
      </c>
      <c r="N5454">
        <v>1</v>
      </c>
      <c r="O5454" t="s">
        <v>53508</v>
      </c>
    </row>
    <row r="5455" spans="1:15" x14ac:dyDescent="0.3">
      <c r="A5455" t="s">
        <v>53766</v>
      </c>
      <c r="B5455">
        <v>168020.47676048099</v>
      </c>
      <c r="C5455">
        <v>0.91977924776962605</v>
      </c>
      <c r="D5455">
        <v>1</v>
      </c>
      <c r="E5455" t="s">
        <v>67934</v>
      </c>
      <c r="F5455">
        <v>1</v>
      </c>
      <c r="G5455">
        <v>1</v>
      </c>
      <c r="H5455">
        <v>2.4301336573511498E-2</v>
      </c>
      <c r="I5455">
        <v>0</v>
      </c>
      <c r="J5455">
        <v>0</v>
      </c>
      <c r="K5455" t="s">
        <v>53768</v>
      </c>
      <c r="L5455" t="s">
        <v>53769</v>
      </c>
      <c r="N5455">
        <v>1</v>
      </c>
      <c r="O5455" t="s">
        <v>53770</v>
      </c>
    </row>
    <row r="5456" spans="1:15" x14ac:dyDescent="0.3">
      <c r="A5456" t="s">
        <v>53774</v>
      </c>
      <c r="B5456">
        <v>168020.47676048099</v>
      </c>
      <c r="C5456">
        <v>0.91977924776962605</v>
      </c>
      <c r="D5456">
        <v>1</v>
      </c>
      <c r="E5456" t="s">
        <v>67934</v>
      </c>
      <c r="F5456">
        <v>1</v>
      </c>
      <c r="G5456">
        <v>1</v>
      </c>
      <c r="H5456">
        <v>2.4301336573511498E-2</v>
      </c>
      <c r="I5456">
        <v>0</v>
      </c>
      <c r="J5456">
        <v>0</v>
      </c>
      <c r="K5456" t="s">
        <v>53775</v>
      </c>
      <c r="L5456" t="s">
        <v>53769</v>
      </c>
      <c r="N5456">
        <v>1</v>
      </c>
      <c r="O5456" t="s">
        <v>53771</v>
      </c>
    </row>
    <row r="5457" spans="1:15" x14ac:dyDescent="0.3">
      <c r="A5457" t="s">
        <v>21507</v>
      </c>
      <c r="B5457">
        <v>168020.476760472</v>
      </c>
      <c r="C5457">
        <v>0.91977924776962605</v>
      </c>
      <c r="D5457">
        <v>1</v>
      </c>
      <c r="E5457" t="s">
        <v>54359</v>
      </c>
      <c r="F5457">
        <v>1</v>
      </c>
      <c r="G5457">
        <v>1</v>
      </c>
      <c r="H5457">
        <v>2.4301336573511498E-2</v>
      </c>
      <c r="I5457">
        <v>0</v>
      </c>
      <c r="J5457">
        <v>0</v>
      </c>
      <c r="K5457" t="s">
        <v>21509</v>
      </c>
      <c r="L5457" t="s">
        <v>7289</v>
      </c>
      <c r="N5457">
        <v>1</v>
      </c>
      <c r="O5457" t="s">
        <v>21510</v>
      </c>
    </row>
    <row r="5458" spans="1:15" x14ac:dyDescent="0.3">
      <c r="A5458" t="s">
        <v>21511</v>
      </c>
      <c r="B5458">
        <v>168020.476760472</v>
      </c>
      <c r="C5458">
        <v>0.91977924776962605</v>
      </c>
      <c r="D5458">
        <v>1</v>
      </c>
      <c r="E5458" t="s">
        <v>54359</v>
      </c>
      <c r="F5458">
        <v>1</v>
      </c>
      <c r="G5458">
        <v>1</v>
      </c>
      <c r="H5458">
        <v>2.4301336573511498E-2</v>
      </c>
      <c r="I5458">
        <v>0</v>
      </c>
      <c r="J5458">
        <v>0</v>
      </c>
      <c r="K5458" t="s">
        <v>21512</v>
      </c>
      <c r="L5458" t="s">
        <v>7289</v>
      </c>
      <c r="N5458">
        <v>1</v>
      </c>
      <c r="O5458" t="s">
        <v>21510</v>
      </c>
    </row>
    <row r="5459" spans="1:15" x14ac:dyDescent="0.3">
      <c r="A5459" t="s">
        <v>53847</v>
      </c>
      <c r="B5459">
        <v>168020.47676047901</v>
      </c>
      <c r="C5459">
        <v>0.91977924776962605</v>
      </c>
      <c r="D5459">
        <v>1</v>
      </c>
      <c r="E5459" t="s">
        <v>67935</v>
      </c>
      <c r="F5459">
        <v>1</v>
      </c>
      <c r="G5459">
        <v>1</v>
      </c>
      <c r="H5459">
        <v>2.4301336573511498E-2</v>
      </c>
      <c r="I5459">
        <v>0</v>
      </c>
      <c r="J5459">
        <v>0</v>
      </c>
      <c r="K5459" t="s">
        <v>53848</v>
      </c>
      <c r="L5459" t="s">
        <v>53849</v>
      </c>
      <c r="N5459">
        <v>1</v>
      </c>
      <c r="O5459" t="s">
        <v>53850</v>
      </c>
    </row>
    <row r="5460" spans="1:15" x14ac:dyDescent="0.3">
      <c r="A5460" t="s">
        <v>53349</v>
      </c>
      <c r="B5460">
        <v>168020.476760472</v>
      </c>
      <c r="C5460">
        <v>0.91977924776962605</v>
      </c>
      <c r="D5460">
        <v>1</v>
      </c>
      <c r="E5460" t="s">
        <v>54359</v>
      </c>
      <c r="F5460">
        <v>1</v>
      </c>
      <c r="G5460">
        <v>1</v>
      </c>
      <c r="H5460">
        <v>2.4301336573511498E-2</v>
      </c>
      <c r="I5460">
        <v>0</v>
      </c>
      <c r="J5460">
        <v>0</v>
      </c>
      <c r="K5460" t="s">
        <v>53351</v>
      </c>
      <c r="L5460" t="s">
        <v>21770</v>
      </c>
      <c r="N5460">
        <v>1</v>
      </c>
      <c r="O5460" t="s">
        <v>53352</v>
      </c>
    </row>
    <row r="5461" spans="1:15" x14ac:dyDescent="0.3">
      <c r="A5461" t="s">
        <v>20277</v>
      </c>
      <c r="B5461">
        <v>168020.47676047901</v>
      </c>
      <c r="C5461">
        <v>0.91977924776962605</v>
      </c>
      <c r="D5461">
        <v>1</v>
      </c>
      <c r="E5461" t="s">
        <v>67935</v>
      </c>
      <c r="F5461">
        <v>1</v>
      </c>
      <c r="G5461">
        <v>1</v>
      </c>
      <c r="H5461">
        <v>2.4301336573511498E-2</v>
      </c>
      <c r="I5461">
        <v>0</v>
      </c>
      <c r="J5461">
        <v>0</v>
      </c>
      <c r="K5461" t="s">
        <v>20279</v>
      </c>
      <c r="L5461" t="s">
        <v>20280</v>
      </c>
      <c r="N5461">
        <v>1</v>
      </c>
      <c r="O5461" t="s">
        <v>20281</v>
      </c>
    </row>
    <row r="5462" spans="1:15" x14ac:dyDescent="0.3">
      <c r="A5462" t="s">
        <v>21768</v>
      </c>
      <c r="B5462">
        <v>168020.476760472</v>
      </c>
      <c r="C5462">
        <v>0.91977924776962605</v>
      </c>
      <c r="D5462">
        <v>1</v>
      </c>
      <c r="E5462" t="s">
        <v>54359</v>
      </c>
      <c r="F5462">
        <v>1</v>
      </c>
      <c r="G5462">
        <v>1</v>
      </c>
      <c r="H5462">
        <v>2.4301336573511498E-2</v>
      </c>
      <c r="I5462">
        <v>0</v>
      </c>
      <c r="J5462">
        <v>0</v>
      </c>
      <c r="K5462" t="s">
        <v>21769</v>
      </c>
      <c r="L5462" t="s">
        <v>21770</v>
      </c>
      <c r="N5462">
        <v>1</v>
      </c>
      <c r="O5462" t="s">
        <v>21771</v>
      </c>
    </row>
    <row r="5463" spans="1:15" x14ac:dyDescent="0.3">
      <c r="A5463" t="s">
        <v>54091</v>
      </c>
      <c r="B5463">
        <v>168020.47676047901</v>
      </c>
      <c r="C5463">
        <v>0.91977924776962605</v>
      </c>
      <c r="D5463">
        <v>1</v>
      </c>
      <c r="E5463" t="s">
        <v>67936</v>
      </c>
      <c r="F5463">
        <v>1</v>
      </c>
      <c r="G5463">
        <v>1</v>
      </c>
      <c r="H5463">
        <v>2.4301336573511498E-2</v>
      </c>
      <c r="I5463">
        <v>0</v>
      </c>
      <c r="J5463">
        <v>0</v>
      </c>
      <c r="K5463" t="s">
        <v>54092</v>
      </c>
      <c r="L5463" t="s">
        <v>39934</v>
      </c>
      <c r="N5463">
        <v>1</v>
      </c>
      <c r="O5463" t="s">
        <v>54093</v>
      </c>
    </row>
    <row r="5464" spans="1:15" x14ac:dyDescent="0.3">
      <c r="A5464" t="s">
        <v>33359</v>
      </c>
      <c r="B5464">
        <v>168020.47676047901</v>
      </c>
      <c r="C5464">
        <v>0.91977924776962605</v>
      </c>
      <c r="D5464">
        <v>1</v>
      </c>
      <c r="E5464" t="s">
        <v>67936</v>
      </c>
      <c r="F5464">
        <v>1</v>
      </c>
      <c r="G5464">
        <v>1</v>
      </c>
      <c r="H5464">
        <v>2.4301336573511498E-2</v>
      </c>
      <c r="I5464">
        <v>0</v>
      </c>
      <c r="J5464">
        <v>0</v>
      </c>
      <c r="K5464" t="s">
        <v>33361</v>
      </c>
      <c r="L5464" t="s">
        <v>39934</v>
      </c>
      <c r="N5464">
        <v>1</v>
      </c>
      <c r="O5464" t="s">
        <v>32723</v>
      </c>
    </row>
    <row r="5465" spans="1:15" x14ac:dyDescent="0.3">
      <c r="A5465" t="s">
        <v>39937</v>
      </c>
      <c r="B5465">
        <v>168020.47676047901</v>
      </c>
      <c r="C5465">
        <v>0.91977924776962605</v>
      </c>
      <c r="D5465">
        <v>1</v>
      </c>
      <c r="E5465" t="s">
        <v>67936</v>
      </c>
      <c r="F5465">
        <v>1</v>
      </c>
      <c r="G5465">
        <v>1</v>
      </c>
      <c r="H5465">
        <v>2.4301336573511498E-2</v>
      </c>
      <c r="I5465">
        <v>0</v>
      </c>
      <c r="J5465">
        <v>0</v>
      </c>
      <c r="K5465" t="s">
        <v>39938</v>
      </c>
      <c r="L5465" t="s">
        <v>39934</v>
      </c>
      <c r="N5465">
        <v>1</v>
      </c>
      <c r="O5465" t="s">
        <v>39935</v>
      </c>
    </row>
    <row r="5466" spans="1:15" x14ac:dyDescent="0.3">
      <c r="A5466" t="s">
        <v>20641</v>
      </c>
      <c r="B5466">
        <v>168020.476760477</v>
      </c>
      <c r="C5466">
        <v>0.91977924776962605</v>
      </c>
      <c r="D5466">
        <v>1</v>
      </c>
      <c r="E5466" t="s">
        <v>67937</v>
      </c>
      <c r="F5466">
        <v>1</v>
      </c>
      <c r="G5466">
        <v>1</v>
      </c>
      <c r="H5466">
        <v>2.4301336573511498E-2</v>
      </c>
      <c r="I5466">
        <v>0</v>
      </c>
      <c r="J5466">
        <v>0</v>
      </c>
      <c r="K5466" t="s">
        <v>20642</v>
      </c>
      <c r="L5466" t="s">
        <v>7082</v>
      </c>
      <c r="N5466">
        <v>1</v>
      </c>
      <c r="O5466" t="s">
        <v>7085</v>
      </c>
    </row>
    <row r="5467" spans="1:15" x14ac:dyDescent="0.3">
      <c r="A5467" t="s">
        <v>53669</v>
      </c>
      <c r="B5467">
        <v>168020.47676047601</v>
      </c>
      <c r="C5467">
        <v>0.91977924776962705</v>
      </c>
      <c r="D5467">
        <v>1</v>
      </c>
      <c r="E5467" t="s">
        <v>67938</v>
      </c>
      <c r="F5467">
        <v>1</v>
      </c>
      <c r="G5467">
        <v>1</v>
      </c>
      <c r="H5467">
        <v>2.4301336573511498E-2</v>
      </c>
      <c r="I5467">
        <v>0</v>
      </c>
      <c r="J5467">
        <v>0</v>
      </c>
      <c r="K5467" t="s">
        <v>53670</v>
      </c>
      <c r="L5467" t="s">
        <v>13279</v>
      </c>
      <c r="N5467">
        <v>1</v>
      </c>
      <c r="O5467" t="s">
        <v>53671</v>
      </c>
    </row>
    <row r="5468" spans="1:15" x14ac:dyDescent="0.3">
      <c r="A5468" t="s">
        <v>53672</v>
      </c>
      <c r="B5468">
        <v>168020.47676047601</v>
      </c>
      <c r="C5468">
        <v>0.91977924776962705</v>
      </c>
      <c r="D5468">
        <v>1</v>
      </c>
      <c r="E5468" t="s">
        <v>67938</v>
      </c>
      <c r="F5468">
        <v>1</v>
      </c>
      <c r="G5468">
        <v>1</v>
      </c>
      <c r="H5468">
        <v>2.4301336573511498E-2</v>
      </c>
      <c r="I5468">
        <v>0</v>
      </c>
      <c r="J5468">
        <v>0</v>
      </c>
      <c r="K5468" t="s">
        <v>53673</v>
      </c>
      <c r="L5468" t="s">
        <v>13279</v>
      </c>
      <c r="N5468">
        <v>1</v>
      </c>
      <c r="O5468" t="s">
        <v>53671</v>
      </c>
    </row>
    <row r="5469" spans="1:15" x14ac:dyDescent="0.3">
      <c r="A5469" t="s">
        <v>22802</v>
      </c>
      <c r="B5469">
        <v>168020.47676047601</v>
      </c>
      <c r="C5469">
        <v>0.91977924776962705</v>
      </c>
      <c r="D5469">
        <v>1</v>
      </c>
      <c r="E5469" t="s">
        <v>67938</v>
      </c>
      <c r="F5469">
        <v>1</v>
      </c>
      <c r="G5469">
        <v>1</v>
      </c>
      <c r="H5469">
        <v>2.4301336573511498E-2</v>
      </c>
      <c r="I5469">
        <v>0</v>
      </c>
      <c r="J5469">
        <v>0</v>
      </c>
      <c r="K5469" t="s">
        <v>22803</v>
      </c>
      <c r="L5469" t="s">
        <v>7300</v>
      </c>
      <c r="N5469">
        <v>1</v>
      </c>
      <c r="O5469" t="s">
        <v>4916</v>
      </c>
    </row>
    <row r="5470" spans="1:15" x14ac:dyDescent="0.3">
      <c r="A5470" t="s">
        <v>22804</v>
      </c>
      <c r="B5470">
        <v>168020.47676047601</v>
      </c>
      <c r="C5470">
        <v>0.91977924776962705</v>
      </c>
      <c r="D5470">
        <v>1</v>
      </c>
      <c r="E5470" t="s">
        <v>67938</v>
      </c>
      <c r="F5470">
        <v>1</v>
      </c>
      <c r="G5470">
        <v>1</v>
      </c>
      <c r="H5470">
        <v>2.4301336573511498E-2</v>
      </c>
      <c r="I5470">
        <v>0</v>
      </c>
      <c r="J5470">
        <v>0</v>
      </c>
      <c r="K5470" t="s">
        <v>22805</v>
      </c>
      <c r="L5470" t="s">
        <v>7300</v>
      </c>
      <c r="N5470">
        <v>1</v>
      </c>
      <c r="O5470" t="s">
        <v>4916</v>
      </c>
    </row>
    <row r="5471" spans="1:15" x14ac:dyDescent="0.3">
      <c r="A5471" t="s">
        <v>54253</v>
      </c>
      <c r="B5471">
        <v>168020.47676047601</v>
      </c>
      <c r="C5471">
        <v>0.91977924776962705</v>
      </c>
      <c r="D5471">
        <v>1</v>
      </c>
      <c r="E5471" t="s">
        <v>67938</v>
      </c>
      <c r="F5471">
        <v>1</v>
      </c>
      <c r="G5471">
        <v>1</v>
      </c>
      <c r="H5471">
        <v>2.4301336573511498E-2</v>
      </c>
      <c r="I5471">
        <v>0</v>
      </c>
      <c r="J5471">
        <v>0</v>
      </c>
      <c r="K5471" t="s">
        <v>54254</v>
      </c>
      <c r="L5471" t="s">
        <v>54255</v>
      </c>
      <c r="N5471">
        <v>1</v>
      </c>
      <c r="O5471" t="s">
        <v>54256</v>
      </c>
    </row>
    <row r="5472" spans="1:15" x14ac:dyDescent="0.3">
      <c r="A5472" t="s">
        <v>21772</v>
      </c>
      <c r="B5472">
        <v>168020.47676047601</v>
      </c>
      <c r="C5472">
        <v>0.91977924776962705</v>
      </c>
      <c r="D5472">
        <v>1</v>
      </c>
      <c r="E5472" t="s">
        <v>67938</v>
      </c>
      <c r="F5472">
        <v>1</v>
      </c>
      <c r="G5472">
        <v>1</v>
      </c>
      <c r="H5472">
        <v>2.4301336573511498E-2</v>
      </c>
      <c r="I5472">
        <v>0</v>
      </c>
      <c r="J5472">
        <v>0</v>
      </c>
      <c r="K5472" t="s">
        <v>21774</v>
      </c>
      <c r="L5472" t="s">
        <v>21775</v>
      </c>
      <c r="N5472">
        <v>1</v>
      </c>
      <c r="O5472" t="s">
        <v>21776</v>
      </c>
    </row>
    <row r="5473" spans="1:15" x14ac:dyDescent="0.3">
      <c r="A5473" t="s">
        <v>53677</v>
      </c>
      <c r="B5473">
        <v>168020.47676047601</v>
      </c>
      <c r="C5473">
        <v>0.91977924776962705</v>
      </c>
      <c r="D5473">
        <v>1</v>
      </c>
      <c r="E5473" t="s">
        <v>67938</v>
      </c>
      <c r="F5473">
        <v>1</v>
      </c>
      <c r="G5473">
        <v>1</v>
      </c>
      <c r="H5473">
        <v>2.4301336573511498E-2</v>
      </c>
      <c r="I5473">
        <v>0</v>
      </c>
      <c r="J5473">
        <v>0</v>
      </c>
      <c r="K5473" t="s">
        <v>53678</v>
      </c>
      <c r="L5473" t="s">
        <v>13279</v>
      </c>
      <c r="N5473">
        <v>1</v>
      </c>
      <c r="O5473" t="s">
        <v>53676</v>
      </c>
    </row>
    <row r="5474" spans="1:15" x14ac:dyDescent="0.3">
      <c r="A5474" t="s">
        <v>22810</v>
      </c>
      <c r="B5474">
        <v>168020.47676047601</v>
      </c>
      <c r="C5474">
        <v>0.91977924776962705</v>
      </c>
      <c r="D5474">
        <v>1</v>
      </c>
      <c r="E5474" t="s">
        <v>67938</v>
      </c>
      <c r="F5474">
        <v>1</v>
      </c>
      <c r="G5474">
        <v>1</v>
      </c>
      <c r="H5474">
        <v>2.4301336573511498E-2</v>
      </c>
      <c r="I5474">
        <v>0</v>
      </c>
      <c r="J5474">
        <v>0</v>
      </c>
      <c r="K5474" t="s">
        <v>22811</v>
      </c>
      <c r="L5474" t="s">
        <v>9585</v>
      </c>
      <c r="N5474">
        <v>1</v>
      </c>
      <c r="O5474" t="s">
        <v>2165</v>
      </c>
    </row>
    <row r="5475" spans="1:15" x14ac:dyDescent="0.3">
      <c r="A5475" t="s">
        <v>53657</v>
      </c>
      <c r="B5475">
        <v>168020.47676047601</v>
      </c>
      <c r="C5475">
        <v>0.91977924776962705</v>
      </c>
      <c r="D5475">
        <v>1</v>
      </c>
      <c r="E5475" t="s">
        <v>67938</v>
      </c>
      <c r="F5475">
        <v>1</v>
      </c>
      <c r="G5475">
        <v>1</v>
      </c>
      <c r="H5475">
        <v>2.4301336573511498E-2</v>
      </c>
      <c r="I5475">
        <v>0</v>
      </c>
      <c r="J5475">
        <v>0</v>
      </c>
      <c r="K5475" t="s">
        <v>53658</v>
      </c>
      <c r="L5475" t="s">
        <v>45774</v>
      </c>
      <c r="N5475">
        <v>1</v>
      </c>
      <c r="O5475" t="s">
        <v>53659</v>
      </c>
    </row>
    <row r="5476" spans="1:15" x14ac:dyDescent="0.3">
      <c r="A5476" t="s">
        <v>53660</v>
      </c>
      <c r="B5476">
        <v>168020.47676047601</v>
      </c>
      <c r="C5476">
        <v>0.91977924776962705</v>
      </c>
      <c r="D5476">
        <v>1</v>
      </c>
      <c r="E5476" t="s">
        <v>67938</v>
      </c>
      <c r="F5476">
        <v>1</v>
      </c>
      <c r="G5476">
        <v>1</v>
      </c>
      <c r="H5476">
        <v>2.4301336573511498E-2</v>
      </c>
      <c r="I5476">
        <v>0</v>
      </c>
      <c r="J5476">
        <v>0</v>
      </c>
      <c r="K5476" t="s">
        <v>53661</v>
      </c>
      <c r="L5476" t="s">
        <v>45774</v>
      </c>
      <c r="N5476">
        <v>1</v>
      </c>
      <c r="O5476" t="s">
        <v>53662</v>
      </c>
    </row>
    <row r="5477" spans="1:15" x14ac:dyDescent="0.3">
      <c r="A5477" t="s">
        <v>22812</v>
      </c>
      <c r="B5477">
        <v>168020.47676047601</v>
      </c>
      <c r="C5477">
        <v>0.91977924776962705</v>
      </c>
      <c r="D5477">
        <v>1</v>
      </c>
      <c r="E5477" t="s">
        <v>67938</v>
      </c>
      <c r="F5477">
        <v>1</v>
      </c>
      <c r="G5477">
        <v>1</v>
      </c>
      <c r="H5477">
        <v>2.4301336573511498E-2</v>
      </c>
      <c r="I5477">
        <v>0</v>
      </c>
      <c r="J5477">
        <v>0</v>
      </c>
      <c r="K5477" t="s">
        <v>22813</v>
      </c>
      <c r="L5477" t="s">
        <v>22814</v>
      </c>
      <c r="N5477">
        <v>1</v>
      </c>
      <c r="O5477" t="s">
        <v>3751</v>
      </c>
    </row>
    <row r="5478" spans="1:15" x14ac:dyDescent="0.3">
      <c r="A5478" t="s">
        <v>22815</v>
      </c>
      <c r="B5478">
        <v>168020.47676047601</v>
      </c>
      <c r="C5478">
        <v>0.91977924776962705</v>
      </c>
      <c r="D5478">
        <v>1</v>
      </c>
      <c r="E5478" t="s">
        <v>67938</v>
      </c>
      <c r="F5478">
        <v>1</v>
      </c>
      <c r="G5478">
        <v>1</v>
      </c>
      <c r="H5478">
        <v>2.4301336573511498E-2</v>
      </c>
      <c r="I5478">
        <v>0</v>
      </c>
      <c r="J5478">
        <v>0</v>
      </c>
      <c r="K5478" t="s">
        <v>22816</v>
      </c>
      <c r="L5478" t="s">
        <v>22814</v>
      </c>
      <c r="N5478">
        <v>1</v>
      </c>
      <c r="O5478" t="s">
        <v>3751</v>
      </c>
    </row>
    <row r="5479" spans="1:15" x14ac:dyDescent="0.3">
      <c r="A5479" t="s">
        <v>22817</v>
      </c>
      <c r="B5479">
        <v>168020.47676047601</v>
      </c>
      <c r="C5479">
        <v>0.91977924776962705</v>
      </c>
      <c r="D5479">
        <v>1</v>
      </c>
      <c r="E5479" t="s">
        <v>67938</v>
      </c>
      <c r="F5479">
        <v>1</v>
      </c>
      <c r="G5479">
        <v>1</v>
      </c>
      <c r="H5479">
        <v>2.4301336573511498E-2</v>
      </c>
      <c r="I5479">
        <v>0</v>
      </c>
      <c r="J5479">
        <v>0</v>
      </c>
      <c r="K5479" t="s">
        <v>22818</v>
      </c>
      <c r="L5479" t="s">
        <v>22814</v>
      </c>
      <c r="N5479">
        <v>1</v>
      </c>
      <c r="O5479" t="s">
        <v>3751</v>
      </c>
    </row>
    <row r="5480" spans="1:15" x14ac:dyDescent="0.3">
      <c r="A5480" t="s">
        <v>22819</v>
      </c>
      <c r="B5480">
        <v>168020.47676047601</v>
      </c>
      <c r="C5480">
        <v>0.91977924776962705</v>
      </c>
      <c r="D5480">
        <v>1</v>
      </c>
      <c r="E5480" t="s">
        <v>67938</v>
      </c>
      <c r="F5480">
        <v>1</v>
      </c>
      <c r="G5480">
        <v>1</v>
      </c>
      <c r="H5480">
        <v>2.4301336573511498E-2</v>
      </c>
      <c r="I5480">
        <v>0</v>
      </c>
      <c r="J5480">
        <v>0</v>
      </c>
      <c r="K5480" t="s">
        <v>22820</v>
      </c>
      <c r="L5480" t="s">
        <v>22814</v>
      </c>
      <c r="N5480">
        <v>1</v>
      </c>
      <c r="O5480" t="s">
        <v>3751</v>
      </c>
    </row>
    <row r="5481" spans="1:15" x14ac:dyDescent="0.3">
      <c r="A5481" t="s">
        <v>22821</v>
      </c>
      <c r="B5481">
        <v>168020.47676047601</v>
      </c>
      <c r="C5481">
        <v>0.91977924776962705</v>
      </c>
      <c r="D5481">
        <v>1</v>
      </c>
      <c r="E5481" t="s">
        <v>67938</v>
      </c>
      <c r="F5481">
        <v>1</v>
      </c>
      <c r="G5481">
        <v>1</v>
      </c>
      <c r="H5481">
        <v>2.4301336573511498E-2</v>
      </c>
      <c r="I5481">
        <v>0</v>
      </c>
      <c r="J5481">
        <v>0</v>
      </c>
      <c r="K5481" t="s">
        <v>22822</v>
      </c>
      <c r="L5481" t="s">
        <v>22814</v>
      </c>
      <c r="N5481">
        <v>1</v>
      </c>
      <c r="O5481" t="s">
        <v>3751</v>
      </c>
    </row>
    <row r="5482" spans="1:15" x14ac:dyDescent="0.3">
      <c r="A5482" t="s">
        <v>22823</v>
      </c>
      <c r="B5482">
        <v>168020.47676047601</v>
      </c>
      <c r="C5482">
        <v>0.91977924776962705</v>
      </c>
      <c r="D5482">
        <v>1</v>
      </c>
      <c r="E5482" t="s">
        <v>67938</v>
      </c>
      <c r="F5482">
        <v>1</v>
      </c>
      <c r="G5482">
        <v>1</v>
      </c>
      <c r="H5482">
        <v>2.4301336573511498E-2</v>
      </c>
      <c r="I5482">
        <v>0</v>
      </c>
      <c r="J5482">
        <v>0</v>
      </c>
      <c r="K5482" t="s">
        <v>22824</v>
      </c>
      <c r="L5482" t="s">
        <v>22814</v>
      </c>
      <c r="N5482">
        <v>1</v>
      </c>
      <c r="O5482" t="s">
        <v>3751</v>
      </c>
    </row>
    <row r="5483" spans="1:15" x14ac:dyDescent="0.3">
      <c r="A5483" t="s">
        <v>54284</v>
      </c>
      <c r="B5483">
        <v>168020.47676047601</v>
      </c>
      <c r="C5483">
        <v>0.91977924776962705</v>
      </c>
      <c r="D5483">
        <v>1</v>
      </c>
      <c r="E5483" t="s">
        <v>67938</v>
      </c>
      <c r="F5483">
        <v>1</v>
      </c>
      <c r="G5483">
        <v>1</v>
      </c>
      <c r="H5483">
        <v>2.4301336573511498E-2</v>
      </c>
      <c r="I5483">
        <v>0</v>
      </c>
      <c r="J5483">
        <v>0</v>
      </c>
      <c r="K5483" t="s">
        <v>54285</v>
      </c>
      <c r="L5483" t="s">
        <v>54255</v>
      </c>
      <c r="N5483">
        <v>1</v>
      </c>
      <c r="O5483" t="s">
        <v>54286</v>
      </c>
    </row>
    <row r="5484" spans="1:15" x14ac:dyDescent="0.3">
      <c r="A5484" t="s">
        <v>53558</v>
      </c>
      <c r="B5484">
        <v>168020.476760483</v>
      </c>
      <c r="C5484">
        <v>0.91977924776962705</v>
      </c>
      <c r="D5484">
        <v>1</v>
      </c>
      <c r="E5484" t="s">
        <v>67939</v>
      </c>
      <c r="F5484">
        <v>1</v>
      </c>
      <c r="G5484">
        <v>1</v>
      </c>
      <c r="H5484">
        <v>2.4301336573511498E-2</v>
      </c>
      <c r="I5484">
        <v>0</v>
      </c>
      <c r="J5484">
        <v>0</v>
      </c>
      <c r="K5484" t="s">
        <v>53560</v>
      </c>
      <c r="L5484" t="s">
        <v>10097</v>
      </c>
      <c r="N5484">
        <v>1</v>
      </c>
      <c r="O5484" t="s">
        <v>53561</v>
      </c>
    </row>
    <row r="5485" spans="1:15" x14ac:dyDescent="0.3">
      <c r="A5485" t="s">
        <v>20768</v>
      </c>
      <c r="B5485">
        <v>168020.47676048099</v>
      </c>
      <c r="C5485">
        <v>0.91977924776962705</v>
      </c>
      <c r="D5485">
        <v>1</v>
      </c>
      <c r="E5485" t="s">
        <v>67940</v>
      </c>
      <c r="F5485">
        <v>1</v>
      </c>
      <c r="G5485">
        <v>1</v>
      </c>
      <c r="H5485">
        <v>2.4301336573511498E-2</v>
      </c>
      <c r="I5485">
        <v>0</v>
      </c>
      <c r="J5485">
        <v>0</v>
      </c>
      <c r="K5485" t="s">
        <v>20769</v>
      </c>
      <c r="L5485" t="s">
        <v>20770</v>
      </c>
      <c r="N5485">
        <v>1</v>
      </c>
      <c r="O5485" t="s">
        <v>20771</v>
      </c>
    </row>
    <row r="5486" spans="1:15" x14ac:dyDescent="0.3">
      <c r="A5486" t="s">
        <v>53430</v>
      </c>
      <c r="B5486">
        <v>168020.47676048099</v>
      </c>
      <c r="C5486">
        <v>0.91977924776962705</v>
      </c>
      <c r="D5486">
        <v>1</v>
      </c>
      <c r="E5486" t="s">
        <v>67940</v>
      </c>
      <c r="F5486">
        <v>1</v>
      </c>
      <c r="G5486">
        <v>1</v>
      </c>
      <c r="H5486">
        <v>2.4301336573511498E-2</v>
      </c>
      <c r="I5486">
        <v>0</v>
      </c>
      <c r="J5486">
        <v>0</v>
      </c>
      <c r="K5486" t="s">
        <v>53431</v>
      </c>
      <c r="L5486" t="s">
        <v>20770</v>
      </c>
      <c r="N5486">
        <v>1</v>
      </c>
      <c r="O5486" t="s">
        <v>53432</v>
      </c>
    </row>
    <row r="5487" spans="1:15" x14ac:dyDescent="0.3">
      <c r="A5487" t="s">
        <v>34800</v>
      </c>
      <c r="B5487">
        <v>168020.47676048099</v>
      </c>
      <c r="C5487">
        <v>0.91977924776962705</v>
      </c>
      <c r="D5487">
        <v>1</v>
      </c>
      <c r="E5487" t="s">
        <v>67940</v>
      </c>
      <c r="F5487">
        <v>1</v>
      </c>
      <c r="G5487">
        <v>1</v>
      </c>
      <c r="H5487">
        <v>2.4301336573511498E-2</v>
      </c>
      <c r="I5487">
        <v>0</v>
      </c>
      <c r="J5487">
        <v>0</v>
      </c>
      <c r="K5487" t="s">
        <v>34802</v>
      </c>
      <c r="L5487" t="s">
        <v>20770</v>
      </c>
      <c r="N5487">
        <v>1</v>
      </c>
      <c r="O5487" t="s">
        <v>34807</v>
      </c>
    </row>
    <row r="5488" spans="1:15" x14ac:dyDescent="0.3">
      <c r="A5488" t="s">
        <v>52842</v>
      </c>
      <c r="B5488">
        <v>168020.47676048099</v>
      </c>
      <c r="C5488">
        <v>0.91977924776962705</v>
      </c>
      <c r="D5488">
        <v>1</v>
      </c>
      <c r="E5488" t="s">
        <v>67941</v>
      </c>
      <c r="F5488">
        <v>1</v>
      </c>
      <c r="G5488">
        <v>1</v>
      </c>
      <c r="H5488">
        <v>2.4301336573511498E-2</v>
      </c>
      <c r="I5488">
        <v>0</v>
      </c>
      <c r="J5488">
        <v>0</v>
      </c>
      <c r="K5488" t="s">
        <v>52843</v>
      </c>
      <c r="L5488" t="s">
        <v>38597</v>
      </c>
      <c r="N5488">
        <v>1</v>
      </c>
      <c r="O5488" t="s">
        <v>35905</v>
      </c>
    </row>
    <row r="5489" spans="1:15" x14ac:dyDescent="0.3">
      <c r="A5489" t="s">
        <v>53856</v>
      </c>
      <c r="B5489">
        <v>168020.476760491</v>
      </c>
      <c r="C5489">
        <v>0.91977924776962805</v>
      </c>
      <c r="D5489">
        <v>1</v>
      </c>
      <c r="E5489" t="s">
        <v>67942</v>
      </c>
      <c r="F5489">
        <v>1</v>
      </c>
      <c r="G5489">
        <v>1</v>
      </c>
      <c r="H5489">
        <v>2.4301336573511498E-2</v>
      </c>
      <c r="I5489">
        <v>0</v>
      </c>
      <c r="J5489">
        <v>0</v>
      </c>
      <c r="K5489" t="s">
        <v>53857</v>
      </c>
      <c r="L5489" t="s">
        <v>53858</v>
      </c>
      <c r="N5489">
        <v>1</v>
      </c>
      <c r="O5489" t="s">
        <v>53859</v>
      </c>
    </row>
    <row r="5490" spans="1:15" x14ac:dyDescent="0.3">
      <c r="A5490" t="s">
        <v>53864</v>
      </c>
      <c r="B5490">
        <v>168020.476760491</v>
      </c>
      <c r="C5490">
        <v>0.91977924776962805</v>
      </c>
      <c r="D5490">
        <v>1</v>
      </c>
      <c r="E5490" t="s">
        <v>67942</v>
      </c>
      <c r="F5490">
        <v>1</v>
      </c>
      <c r="G5490">
        <v>1</v>
      </c>
      <c r="H5490">
        <v>2.4301336573511498E-2</v>
      </c>
      <c r="I5490">
        <v>0</v>
      </c>
      <c r="J5490">
        <v>0</v>
      </c>
      <c r="K5490" t="s">
        <v>53865</v>
      </c>
      <c r="L5490" t="s">
        <v>53858</v>
      </c>
      <c r="N5490">
        <v>1</v>
      </c>
      <c r="O5490" t="s">
        <v>53866</v>
      </c>
    </row>
    <row r="5491" spans="1:15" x14ac:dyDescent="0.3">
      <c r="A5491" t="s">
        <v>21343</v>
      </c>
      <c r="B5491">
        <v>168020.476760491</v>
      </c>
      <c r="C5491">
        <v>0.91977924776962805</v>
      </c>
      <c r="D5491">
        <v>1</v>
      </c>
      <c r="E5491" t="s">
        <v>67942</v>
      </c>
      <c r="F5491">
        <v>1</v>
      </c>
      <c r="G5491">
        <v>1</v>
      </c>
      <c r="H5491">
        <v>2.4301336573511498E-2</v>
      </c>
      <c r="I5491">
        <v>0</v>
      </c>
      <c r="J5491">
        <v>0</v>
      </c>
      <c r="K5491" t="s">
        <v>21344</v>
      </c>
      <c r="L5491" t="s">
        <v>21345</v>
      </c>
      <c r="N5491">
        <v>1</v>
      </c>
      <c r="O5491" t="s">
        <v>21346</v>
      </c>
    </row>
    <row r="5492" spans="1:15" x14ac:dyDescent="0.3">
      <c r="A5492" t="s">
        <v>21484</v>
      </c>
      <c r="B5492">
        <v>168020.47676049301</v>
      </c>
      <c r="C5492">
        <v>0.91977924776962805</v>
      </c>
      <c r="D5492">
        <v>1</v>
      </c>
      <c r="E5492" t="s">
        <v>67943</v>
      </c>
      <c r="F5492">
        <v>1</v>
      </c>
      <c r="G5492">
        <v>1</v>
      </c>
      <c r="H5492">
        <v>2.4301336573511498E-2</v>
      </c>
      <c r="I5492">
        <v>0</v>
      </c>
      <c r="J5492">
        <v>0</v>
      </c>
      <c r="K5492" t="s">
        <v>21486</v>
      </c>
      <c r="L5492" t="s">
        <v>21487</v>
      </c>
      <c r="N5492">
        <v>1</v>
      </c>
      <c r="O5492" t="s">
        <v>523</v>
      </c>
    </row>
    <row r="5493" spans="1:15" x14ac:dyDescent="0.3">
      <c r="A5493" t="s">
        <v>52979</v>
      </c>
      <c r="B5493">
        <v>168020.47676049199</v>
      </c>
      <c r="C5493">
        <v>0.91977924776962805</v>
      </c>
      <c r="D5493">
        <v>1</v>
      </c>
      <c r="E5493" t="s">
        <v>67944</v>
      </c>
      <c r="F5493">
        <v>1</v>
      </c>
      <c r="G5493">
        <v>1</v>
      </c>
      <c r="H5493">
        <v>2.4301336573511498E-2</v>
      </c>
      <c r="I5493">
        <v>0</v>
      </c>
      <c r="J5493">
        <v>0</v>
      </c>
      <c r="K5493" t="s">
        <v>52981</v>
      </c>
      <c r="L5493" t="s">
        <v>52982</v>
      </c>
      <c r="N5493">
        <v>1</v>
      </c>
      <c r="O5493" t="s">
        <v>52983</v>
      </c>
    </row>
    <row r="5494" spans="1:15" x14ac:dyDescent="0.3">
      <c r="A5494" t="s">
        <v>53704</v>
      </c>
      <c r="B5494">
        <v>168020.47676049301</v>
      </c>
      <c r="C5494">
        <v>0.91977924776962805</v>
      </c>
      <c r="D5494">
        <v>1</v>
      </c>
      <c r="E5494" t="s">
        <v>67943</v>
      </c>
      <c r="F5494">
        <v>1</v>
      </c>
      <c r="G5494">
        <v>1</v>
      </c>
      <c r="H5494">
        <v>2.4301336573511498E-2</v>
      </c>
      <c r="I5494">
        <v>0</v>
      </c>
      <c r="J5494">
        <v>0</v>
      </c>
      <c r="K5494" t="s">
        <v>53705</v>
      </c>
      <c r="L5494" t="s">
        <v>39665</v>
      </c>
      <c r="N5494">
        <v>1</v>
      </c>
      <c r="O5494" t="s">
        <v>37236</v>
      </c>
    </row>
    <row r="5495" spans="1:15" x14ac:dyDescent="0.3">
      <c r="A5495" t="s">
        <v>21572</v>
      </c>
      <c r="B5495">
        <v>168020.47676049301</v>
      </c>
      <c r="C5495">
        <v>0.91977924776962805</v>
      </c>
      <c r="D5495">
        <v>1</v>
      </c>
      <c r="E5495" t="s">
        <v>67943</v>
      </c>
      <c r="F5495">
        <v>1</v>
      </c>
      <c r="G5495">
        <v>1</v>
      </c>
      <c r="H5495">
        <v>2.4301336573511498E-2</v>
      </c>
      <c r="I5495">
        <v>0</v>
      </c>
      <c r="J5495">
        <v>0</v>
      </c>
      <c r="K5495" t="s">
        <v>21574</v>
      </c>
      <c r="L5495" t="s">
        <v>21575</v>
      </c>
      <c r="N5495">
        <v>1</v>
      </c>
      <c r="O5495" t="s">
        <v>21576</v>
      </c>
    </row>
    <row r="5496" spans="1:15" x14ac:dyDescent="0.3">
      <c r="A5496" t="s">
        <v>40056</v>
      </c>
      <c r="B5496">
        <v>168020.47676049301</v>
      </c>
      <c r="C5496">
        <v>0.91977924776962805</v>
      </c>
      <c r="D5496">
        <v>1</v>
      </c>
      <c r="E5496" t="s">
        <v>67943</v>
      </c>
      <c r="F5496">
        <v>1</v>
      </c>
      <c r="G5496">
        <v>1</v>
      </c>
      <c r="H5496">
        <v>2.4301336573511498E-2</v>
      </c>
      <c r="I5496">
        <v>0</v>
      </c>
      <c r="J5496">
        <v>0</v>
      </c>
      <c r="K5496" t="s">
        <v>40057</v>
      </c>
      <c r="L5496" t="s">
        <v>3978</v>
      </c>
      <c r="N5496">
        <v>1</v>
      </c>
      <c r="O5496" t="s">
        <v>33524</v>
      </c>
    </row>
    <row r="5497" spans="1:15" x14ac:dyDescent="0.3">
      <c r="A5497" t="s">
        <v>38789</v>
      </c>
      <c r="B5497">
        <v>168020.47676049199</v>
      </c>
      <c r="C5497">
        <v>0.91977924776962805</v>
      </c>
      <c r="D5497">
        <v>1</v>
      </c>
      <c r="E5497" t="s">
        <v>67945</v>
      </c>
      <c r="F5497">
        <v>1</v>
      </c>
      <c r="G5497">
        <v>1</v>
      </c>
      <c r="H5497">
        <v>2.4301336573511498E-2</v>
      </c>
      <c r="I5497">
        <v>0</v>
      </c>
      <c r="J5497">
        <v>0</v>
      </c>
      <c r="K5497" t="s">
        <v>38791</v>
      </c>
      <c r="L5497" t="s">
        <v>38792</v>
      </c>
      <c r="N5497">
        <v>1</v>
      </c>
      <c r="O5497" t="s">
        <v>38793</v>
      </c>
    </row>
    <row r="5498" spans="1:15" x14ac:dyDescent="0.3">
      <c r="A5498" t="s">
        <v>39681</v>
      </c>
      <c r="B5498">
        <v>168020.47676049301</v>
      </c>
      <c r="C5498">
        <v>0.91977924776962805</v>
      </c>
      <c r="D5498">
        <v>1</v>
      </c>
      <c r="E5498" t="s">
        <v>67943</v>
      </c>
      <c r="F5498">
        <v>1</v>
      </c>
      <c r="G5498">
        <v>1</v>
      </c>
      <c r="H5498">
        <v>2.4301336573511498E-2</v>
      </c>
      <c r="I5498">
        <v>0</v>
      </c>
      <c r="J5498">
        <v>0</v>
      </c>
      <c r="K5498" t="s">
        <v>39682</v>
      </c>
      <c r="L5498" t="s">
        <v>5833</v>
      </c>
      <c r="N5498">
        <v>1</v>
      </c>
      <c r="O5498" t="s">
        <v>39683</v>
      </c>
    </row>
    <row r="5499" spans="1:15" x14ac:dyDescent="0.3">
      <c r="A5499" t="s">
        <v>53015</v>
      </c>
      <c r="B5499">
        <v>168020.47676049301</v>
      </c>
      <c r="C5499">
        <v>0.91977924776962805</v>
      </c>
      <c r="D5499">
        <v>1</v>
      </c>
      <c r="E5499" t="s">
        <v>67943</v>
      </c>
      <c r="F5499">
        <v>1</v>
      </c>
      <c r="G5499">
        <v>1</v>
      </c>
      <c r="H5499">
        <v>2.4301336573511498E-2</v>
      </c>
      <c r="I5499">
        <v>0</v>
      </c>
      <c r="J5499">
        <v>0</v>
      </c>
      <c r="K5499" t="s">
        <v>53017</v>
      </c>
      <c r="L5499" t="s">
        <v>53018</v>
      </c>
      <c r="N5499">
        <v>1</v>
      </c>
      <c r="O5499" t="s">
        <v>53019</v>
      </c>
    </row>
    <row r="5500" spans="1:15" x14ac:dyDescent="0.3">
      <c r="A5500" t="s">
        <v>53551</v>
      </c>
      <c r="B5500">
        <v>168020.47676049199</v>
      </c>
      <c r="C5500">
        <v>0.91977924776962805</v>
      </c>
      <c r="D5500">
        <v>1</v>
      </c>
      <c r="E5500" t="s">
        <v>67945</v>
      </c>
      <c r="F5500">
        <v>1</v>
      </c>
      <c r="G5500">
        <v>1</v>
      </c>
      <c r="H5500">
        <v>2.4301336573511498E-2</v>
      </c>
      <c r="I5500">
        <v>0</v>
      </c>
      <c r="J5500">
        <v>0</v>
      </c>
      <c r="K5500" t="s">
        <v>53552</v>
      </c>
      <c r="L5500" t="s">
        <v>53553</v>
      </c>
      <c r="N5500">
        <v>1</v>
      </c>
      <c r="O5500" t="s">
        <v>53554</v>
      </c>
    </row>
    <row r="5501" spans="1:15" x14ac:dyDescent="0.3">
      <c r="A5501" t="s">
        <v>22407</v>
      </c>
      <c r="B5501">
        <v>168020.47676049301</v>
      </c>
      <c r="C5501">
        <v>0.91977924776962805</v>
      </c>
      <c r="D5501">
        <v>1</v>
      </c>
      <c r="E5501" t="s">
        <v>67943</v>
      </c>
      <c r="F5501">
        <v>1</v>
      </c>
      <c r="G5501">
        <v>1</v>
      </c>
      <c r="H5501">
        <v>2.4301336573511498E-2</v>
      </c>
      <c r="I5501">
        <v>0</v>
      </c>
      <c r="J5501">
        <v>0</v>
      </c>
      <c r="K5501" t="s">
        <v>22408</v>
      </c>
      <c r="L5501" t="s">
        <v>22409</v>
      </c>
      <c r="N5501">
        <v>1</v>
      </c>
      <c r="O5501" t="s">
        <v>22410</v>
      </c>
    </row>
    <row r="5502" spans="1:15" x14ac:dyDescent="0.3">
      <c r="A5502" t="s">
        <v>20650</v>
      </c>
      <c r="B5502">
        <v>168020.47676049601</v>
      </c>
      <c r="C5502">
        <v>0.91977924776962905</v>
      </c>
      <c r="D5502">
        <v>1</v>
      </c>
      <c r="E5502" t="s">
        <v>67946</v>
      </c>
      <c r="F5502">
        <v>1</v>
      </c>
      <c r="G5502">
        <v>1</v>
      </c>
      <c r="H5502">
        <v>2.4301336573511498E-2</v>
      </c>
      <c r="I5502">
        <v>0</v>
      </c>
      <c r="J5502">
        <v>0</v>
      </c>
      <c r="K5502" t="s">
        <v>20652</v>
      </c>
      <c r="L5502" t="s">
        <v>20653</v>
      </c>
      <c r="N5502">
        <v>1</v>
      </c>
      <c r="O5502" t="s">
        <v>20654</v>
      </c>
    </row>
    <row r="5503" spans="1:15" x14ac:dyDescent="0.3">
      <c r="A5503" t="s">
        <v>52864</v>
      </c>
      <c r="B5503">
        <v>168020.47676049601</v>
      </c>
      <c r="C5503">
        <v>0.91977924776962905</v>
      </c>
      <c r="D5503">
        <v>1</v>
      </c>
      <c r="E5503" t="s">
        <v>67946</v>
      </c>
      <c r="F5503">
        <v>1</v>
      </c>
      <c r="G5503">
        <v>1</v>
      </c>
      <c r="H5503">
        <v>2.4301336573511498E-2</v>
      </c>
      <c r="I5503">
        <v>0</v>
      </c>
      <c r="J5503">
        <v>0</v>
      </c>
      <c r="K5503" t="s">
        <v>52865</v>
      </c>
      <c r="L5503" t="s">
        <v>31452</v>
      </c>
      <c r="N5503">
        <v>1</v>
      </c>
      <c r="O5503" t="s">
        <v>52866</v>
      </c>
    </row>
    <row r="5504" spans="1:15" x14ac:dyDescent="0.3">
      <c r="A5504" t="s">
        <v>53034</v>
      </c>
      <c r="B5504">
        <v>168020.47676049601</v>
      </c>
      <c r="C5504">
        <v>0.91977924776962905</v>
      </c>
      <c r="D5504">
        <v>1</v>
      </c>
      <c r="E5504" t="s">
        <v>67946</v>
      </c>
      <c r="F5504">
        <v>1</v>
      </c>
      <c r="G5504">
        <v>1</v>
      </c>
      <c r="H5504">
        <v>2.4301336573511498E-2</v>
      </c>
      <c r="I5504">
        <v>0</v>
      </c>
      <c r="J5504">
        <v>0</v>
      </c>
      <c r="K5504" t="s">
        <v>53036</v>
      </c>
      <c r="L5504" t="s">
        <v>31491</v>
      </c>
      <c r="N5504">
        <v>1</v>
      </c>
      <c r="O5504" t="s">
        <v>53037</v>
      </c>
    </row>
    <row r="5505" spans="1:24" x14ac:dyDescent="0.3">
      <c r="A5505" t="s">
        <v>38358</v>
      </c>
      <c r="B5505">
        <v>168020.476760494</v>
      </c>
      <c r="C5505">
        <v>0.91977924776962905</v>
      </c>
      <c r="D5505">
        <v>1</v>
      </c>
      <c r="E5505" t="s">
        <v>67947</v>
      </c>
      <c r="F5505">
        <v>1</v>
      </c>
      <c r="G5505">
        <v>1</v>
      </c>
      <c r="H5505">
        <v>2.4301336573511498E-2</v>
      </c>
      <c r="I5505">
        <v>0</v>
      </c>
      <c r="J5505">
        <v>0</v>
      </c>
      <c r="K5505" t="s">
        <v>38360</v>
      </c>
      <c r="L5505" t="s">
        <v>38361</v>
      </c>
      <c r="N5505">
        <v>1</v>
      </c>
      <c r="O5505" t="s">
        <v>35171</v>
      </c>
    </row>
    <row r="5506" spans="1:24" x14ac:dyDescent="0.3">
      <c r="A5506" t="s">
        <v>53166</v>
      </c>
      <c r="B5506">
        <v>168020.476760499</v>
      </c>
      <c r="C5506">
        <v>0.91977924776962905</v>
      </c>
      <c r="D5506">
        <v>1</v>
      </c>
      <c r="E5506" t="s">
        <v>67948</v>
      </c>
      <c r="F5506">
        <v>1</v>
      </c>
      <c r="G5506">
        <v>1</v>
      </c>
      <c r="H5506">
        <v>2.4301336573511498E-2</v>
      </c>
      <c r="I5506">
        <v>0</v>
      </c>
      <c r="J5506">
        <v>0</v>
      </c>
      <c r="K5506" t="s">
        <v>53168</v>
      </c>
      <c r="L5506" t="s">
        <v>43402</v>
      </c>
      <c r="N5506">
        <v>1</v>
      </c>
      <c r="O5506" t="s">
        <v>43405</v>
      </c>
    </row>
    <row r="5507" spans="1:24" x14ac:dyDescent="0.3">
      <c r="A5507" t="s">
        <v>13432</v>
      </c>
      <c r="B5507">
        <v>1.08254315584751</v>
      </c>
      <c r="C5507">
        <v>0.92010618602049099</v>
      </c>
      <c r="D5507">
        <v>1</v>
      </c>
      <c r="E5507" t="s">
        <v>67949</v>
      </c>
      <c r="F5507">
        <v>10</v>
      </c>
      <c r="G5507">
        <v>2</v>
      </c>
      <c r="H5507">
        <v>4.8602673147023101E-2</v>
      </c>
      <c r="I5507">
        <v>8</v>
      </c>
      <c r="J5507">
        <v>4.48984173307891E-2</v>
      </c>
      <c r="K5507" t="s">
        <v>13434</v>
      </c>
      <c r="L5507" t="s">
        <v>67950</v>
      </c>
      <c r="M5507" t="s">
        <v>67951</v>
      </c>
      <c r="N5507">
        <v>6</v>
      </c>
      <c r="O5507" t="s">
        <v>13437</v>
      </c>
      <c r="P5507" t="s">
        <v>13438</v>
      </c>
      <c r="Q5507" t="s">
        <v>13439</v>
      </c>
      <c r="R5507" t="s">
        <v>43243</v>
      </c>
      <c r="S5507" t="s">
        <v>43244</v>
      </c>
      <c r="T5507" t="s">
        <v>43245</v>
      </c>
    </row>
    <row r="5508" spans="1:24" x14ac:dyDescent="0.3">
      <c r="A5508" t="s">
        <v>16412</v>
      </c>
      <c r="B5508">
        <v>1.08254315584751</v>
      </c>
      <c r="C5508">
        <v>0.92010618602049099</v>
      </c>
      <c r="D5508">
        <v>1</v>
      </c>
      <c r="E5508" t="s">
        <v>67952</v>
      </c>
      <c r="F5508">
        <v>10</v>
      </c>
      <c r="G5508">
        <v>2</v>
      </c>
      <c r="H5508">
        <v>4.8602673147023101E-2</v>
      </c>
      <c r="I5508">
        <v>8</v>
      </c>
      <c r="J5508">
        <v>4.48984173307891E-2</v>
      </c>
      <c r="K5508" t="s">
        <v>16414</v>
      </c>
      <c r="L5508" t="s">
        <v>37209</v>
      </c>
      <c r="M5508" t="s">
        <v>67953</v>
      </c>
      <c r="N5508">
        <v>9</v>
      </c>
      <c r="O5508" t="s">
        <v>37211</v>
      </c>
      <c r="P5508" t="s">
        <v>37212</v>
      </c>
      <c r="Q5508" t="s">
        <v>37213</v>
      </c>
      <c r="R5508" t="s">
        <v>16416</v>
      </c>
      <c r="S5508" t="s">
        <v>16417</v>
      </c>
      <c r="T5508" t="s">
        <v>16418</v>
      </c>
      <c r="U5508" t="s">
        <v>16419</v>
      </c>
      <c r="V5508" t="s">
        <v>37214</v>
      </c>
      <c r="W5508" t="s">
        <v>16420</v>
      </c>
    </row>
    <row r="5509" spans="1:24" x14ac:dyDescent="0.3">
      <c r="A5509" t="s">
        <v>11609</v>
      </c>
      <c r="B5509">
        <v>1.08254315584751</v>
      </c>
      <c r="C5509">
        <v>0.92010618602049099</v>
      </c>
      <c r="D5509">
        <v>1</v>
      </c>
      <c r="E5509" t="s">
        <v>67954</v>
      </c>
      <c r="F5509">
        <v>10</v>
      </c>
      <c r="G5509">
        <v>2</v>
      </c>
      <c r="H5509">
        <v>4.8602673147023101E-2</v>
      </c>
      <c r="I5509">
        <v>8</v>
      </c>
      <c r="J5509">
        <v>4.48984173307891E-2</v>
      </c>
      <c r="K5509" t="s">
        <v>11611</v>
      </c>
      <c r="L5509" t="s">
        <v>11612</v>
      </c>
      <c r="M5509" t="s">
        <v>67955</v>
      </c>
      <c r="N5509">
        <v>8</v>
      </c>
      <c r="O5509" t="s">
        <v>50105</v>
      </c>
      <c r="P5509" t="s">
        <v>11614</v>
      </c>
      <c r="Q5509" t="s">
        <v>11615</v>
      </c>
      <c r="R5509" t="s">
        <v>11616</v>
      </c>
      <c r="S5509" t="s">
        <v>11617</v>
      </c>
      <c r="T5509" t="s">
        <v>11618</v>
      </c>
      <c r="U5509" t="s">
        <v>11619</v>
      </c>
      <c r="V5509" t="s">
        <v>11620</v>
      </c>
    </row>
    <row r="5510" spans="1:24" x14ac:dyDescent="0.3">
      <c r="A5510" t="s">
        <v>18780</v>
      </c>
      <c r="B5510">
        <v>1.08254315584751</v>
      </c>
      <c r="C5510">
        <v>0.92010618602049099</v>
      </c>
      <c r="D5510">
        <v>1</v>
      </c>
      <c r="E5510" t="s">
        <v>67956</v>
      </c>
      <c r="F5510">
        <v>10</v>
      </c>
      <c r="G5510">
        <v>2</v>
      </c>
      <c r="H5510">
        <v>4.8602673147023101E-2</v>
      </c>
      <c r="I5510">
        <v>8</v>
      </c>
      <c r="J5510">
        <v>4.48984173307891E-2</v>
      </c>
      <c r="K5510" t="s">
        <v>18781</v>
      </c>
      <c r="L5510" t="s">
        <v>46538</v>
      </c>
      <c r="M5510" t="s">
        <v>67957</v>
      </c>
      <c r="N5510">
        <v>4</v>
      </c>
      <c r="O5510" t="s">
        <v>18783</v>
      </c>
      <c r="P5510" t="s">
        <v>46541</v>
      </c>
      <c r="Q5510" t="s">
        <v>46542</v>
      </c>
      <c r="R5510" t="s">
        <v>18784</v>
      </c>
    </row>
    <row r="5511" spans="1:24" x14ac:dyDescent="0.3">
      <c r="A5511" t="s">
        <v>19791</v>
      </c>
      <c r="B5511">
        <v>1.08254315584751</v>
      </c>
      <c r="C5511">
        <v>0.92010618602049099</v>
      </c>
      <c r="D5511">
        <v>1</v>
      </c>
      <c r="E5511" t="s">
        <v>67958</v>
      </c>
      <c r="F5511">
        <v>10</v>
      </c>
      <c r="G5511">
        <v>2</v>
      </c>
      <c r="H5511">
        <v>4.8602673147023101E-2</v>
      </c>
      <c r="I5511">
        <v>8</v>
      </c>
      <c r="J5511">
        <v>4.48984173307891E-2</v>
      </c>
      <c r="K5511" t="s">
        <v>19793</v>
      </c>
      <c r="L5511" t="s">
        <v>67959</v>
      </c>
      <c r="M5511" t="s">
        <v>67960</v>
      </c>
      <c r="N5511">
        <v>8</v>
      </c>
      <c r="O5511" t="s">
        <v>35653</v>
      </c>
      <c r="P5511" t="s">
        <v>19795</v>
      </c>
      <c r="Q5511" t="s">
        <v>19796</v>
      </c>
      <c r="R5511" t="s">
        <v>19797</v>
      </c>
      <c r="S5511" t="s">
        <v>19798</v>
      </c>
      <c r="T5511" t="s">
        <v>35654</v>
      </c>
      <c r="U5511" t="s">
        <v>35655</v>
      </c>
      <c r="V5511" t="s">
        <v>35656</v>
      </c>
    </row>
    <row r="5512" spans="1:24" x14ac:dyDescent="0.3">
      <c r="A5512" t="s">
        <v>10925</v>
      </c>
      <c r="B5512">
        <v>1.08254315584751</v>
      </c>
      <c r="C5512">
        <v>0.92010618602049099</v>
      </c>
      <c r="D5512">
        <v>1</v>
      </c>
      <c r="E5512" t="s">
        <v>67961</v>
      </c>
      <c r="F5512">
        <v>10</v>
      </c>
      <c r="G5512">
        <v>2</v>
      </c>
      <c r="H5512">
        <v>4.8602673147023101E-2</v>
      </c>
      <c r="I5512">
        <v>8</v>
      </c>
      <c r="J5512">
        <v>4.48984173307891E-2</v>
      </c>
      <c r="K5512" t="s">
        <v>10927</v>
      </c>
      <c r="L5512" t="s">
        <v>67962</v>
      </c>
      <c r="M5512" t="s">
        <v>10929</v>
      </c>
      <c r="N5512">
        <v>4</v>
      </c>
      <c r="O5512" t="s">
        <v>10930</v>
      </c>
      <c r="P5512" t="s">
        <v>10931</v>
      </c>
      <c r="Q5512" t="s">
        <v>10932</v>
      </c>
      <c r="R5512" t="s">
        <v>39191</v>
      </c>
    </row>
    <row r="5513" spans="1:24" x14ac:dyDescent="0.3">
      <c r="A5513" t="s">
        <v>6775</v>
      </c>
      <c r="B5513">
        <v>1.08254315584751</v>
      </c>
      <c r="C5513">
        <v>0.92010618602049099</v>
      </c>
      <c r="D5513">
        <v>1</v>
      </c>
      <c r="E5513" t="s">
        <v>67963</v>
      </c>
      <c r="F5513">
        <v>10</v>
      </c>
      <c r="G5513">
        <v>2</v>
      </c>
      <c r="H5513">
        <v>4.8602673147023101E-2</v>
      </c>
      <c r="I5513">
        <v>8</v>
      </c>
      <c r="J5513">
        <v>4.48984173307891E-2</v>
      </c>
      <c r="K5513" t="s">
        <v>6776</v>
      </c>
      <c r="L5513" t="s">
        <v>67964</v>
      </c>
      <c r="M5513" t="s">
        <v>67965</v>
      </c>
      <c r="N5513">
        <v>8</v>
      </c>
      <c r="O5513" t="s">
        <v>37302</v>
      </c>
      <c r="P5513" t="s">
        <v>44886</v>
      </c>
      <c r="Q5513" t="s">
        <v>44887</v>
      </c>
      <c r="R5513" t="s">
        <v>44888</v>
      </c>
      <c r="S5513" t="s">
        <v>44889</v>
      </c>
      <c r="T5513" t="s">
        <v>44890</v>
      </c>
      <c r="U5513" t="s">
        <v>44891</v>
      </c>
      <c r="V5513" t="s">
        <v>4567</v>
      </c>
    </row>
    <row r="5514" spans="1:24" x14ac:dyDescent="0.3">
      <c r="A5514" t="s">
        <v>3379</v>
      </c>
      <c r="B5514">
        <v>1.08254315584751</v>
      </c>
      <c r="C5514">
        <v>0.92010618602049099</v>
      </c>
      <c r="D5514">
        <v>1</v>
      </c>
      <c r="E5514" t="s">
        <v>67966</v>
      </c>
      <c r="F5514">
        <v>10</v>
      </c>
      <c r="G5514">
        <v>2</v>
      </c>
      <c r="H5514">
        <v>4.8602673147023101E-2</v>
      </c>
      <c r="I5514">
        <v>8</v>
      </c>
      <c r="J5514">
        <v>4.48984173307891E-2</v>
      </c>
      <c r="K5514" t="s">
        <v>3381</v>
      </c>
      <c r="L5514" t="s">
        <v>3382</v>
      </c>
      <c r="M5514" t="s">
        <v>67967</v>
      </c>
      <c r="N5514">
        <v>7</v>
      </c>
      <c r="O5514" t="s">
        <v>3384</v>
      </c>
      <c r="P5514" t="s">
        <v>48023</v>
      </c>
      <c r="Q5514" t="s">
        <v>48024</v>
      </c>
      <c r="R5514" t="s">
        <v>3385</v>
      </c>
      <c r="S5514" t="s">
        <v>48025</v>
      </c>
      <c r="T5514" t="s">
        <v>48026</v>
      </c>
      <c r="U5514" t="s">
        <v>43750</v>
      </c>
    </row>
    <row r="5515" spans="1:24" x14ac:dyDescent="0.3">
      <c r="A5515" t="s">
        <v>22934</v>
      </c>
      <c r="B5515">
        <v>1.08254315584751</v>
      </c>
      <c r="C5515">
        <v>0.92010618602049099</v>
      </c>
      <c r="D5515">
        <v>1</v>
      </c>
      <c r="E5515" t="s">
        <v>67968</v>
      </c>
      <c r="F5515">
        <v>10</v>
      </c>
      <c r="G5515">
        <v>2</v>
      </c>
      <c r="H5515">
        <v>4.8602673147023101E-2</v>
      </c>
      <c r="I5515">
        <v>8</v>
      </c>
      <c r="J5515">
        <v>4.48984173307891E-2</v>
      </c>
      <c r="K5515" t="s">
        <v>22936</v>
      </c>
      <c r="L5515" t="s">
        <v>22937</v>
      </c>
      <c r="M5515" t="s">
        <v>22938</v>
      </c>
      <c r="N5515">
        <v>7</v>
      </c>
      <c r="O5515" t="s">
        <v>22939</v>
      </c>
      <c r="P5515" t="s">
        <v>22940</v>
      </c>
      <c r="Q5515" t="s">
        <v>22941</v>
      </c>
      <c r="R5515" t="s">
        <v>22942</v>
      </c>
      <c r="S5515" t="s">
        <v>22943</v>
      </c>
      <c r="T5515" t="s">
        <v>22944</v>
      </c>
      <c r="U5515" t="s">
        <v>22945</v>
      </c>
    </row>
    <row r="5516" spans="1:24" x14ac:dyDescent="0.3">
      <c r="A5516" t="s">
        <v>11771</v>
      </c>
      <c r="B5516">
        <v>1.08254315584751</v>
      </c>
      <c r="C5516">
        <v>0.92010618602049099</v>
      </c>
      <c r="D5516">
        <v>1</v>
      </c>
      <c r="E5516" t="s">
        <v>67969</v>
      </c>
      <c r="F5516">
        <v>10</v>
      </c>
      <c r="G5516">
        <v>2</v>
      </c>
      <c r="H5516">
        <v>4.8602673147023101E-2</v>
      </c>
      <c r="I5516">
        <v>8</v>
      </c>
      <c r="J5516">
        <v>4.48984173307891E-2</v>
      </c>
      <c r="K5516" t="s">
        <v>11773</v>
      </c>
      <c r="L5516" t="s">
        <v>67970</v>
      </c>
      <c r="M5516" t="s">
        <v>67971</v>
      </c>
      <c r="N5516">
        <v>10</v>
      </c>
      <c r="O5516" t="s">
        <v>11776</v>
      </c>
      <c r="P5516" t="s">
        <v>11777</v>
      </c>
      <c r="Q5516" t="s">
        <v>38511</v>
      </c>
      <c r="R5516" t="s">
        <v>11778</v>
      </c>
      <c r="S5516" t="s">
        <v>11779</v>
      </c>
      <c r="T5516" t="s">
        <v>11780</v>
      </c>
      <c r="U5516" t="s">
        <v>11781</v>
      </c>
      <c r="V5516" t="s">
        <v>11782</v>
      </c>
      <c r="W5516" t="s">
        <v>38512</v>
      </c>
      <c r="X5516" t="s">
        <v>11783</v>
      </c>
    </row>
    <row r="5517" spans="1:24" x14ac:dyDescent="0.3">
      <c r="A5517" t="s">
        <v>22893</v>
      </c>
      <c r="B5517">
        <v>1.08254315584751</v>
      </c>
      <c r="C5517">
        <v>0.92010618602049199</v>
      </c>
      <c r="D5517">
        <v>1</v>
      </c>
      <c r="E5517" t="s">
        <v>67972</v>
      </c>
      <c r="F5517">
        <v>10</v>
      </c>
      <c r="G5517">
        <v>2</v>
      </c>
      <c r="H5517">
        <v>4.8602673147023101E-2</v>
      </c>
      <c r="I5517">
        <v>8</v>
      </c>
      <c r="J5517">
        <v>4.48984173307891E-2</v>
      </c>
      <c r="K5517" t="s">
        <v>22895</v>
      </c>
      <c r="L5517" t="s">
        <v>22896</v>
      </c>
      <c r="M5517" t="s">
        <v>22897</v>
      </c>
      <c r="N5517">
        <v>4</v>
      </c>
      <c r="O5517" t="s">
        <v>17896</v>
      </c>
      <c r="P5517" t="s">
        <v>22898</v>
      </c>
      <c r="Q5517" t="s">
        <v>22899</v>
      </c>
      <c r="R5517" t="s">
        <v>22900</v>
      </c>
    </row>
    <row r="5518" spans="1:24" x14ac:dyDescent="0.3">
      <c r="A5518" t="s">
        <v>22901</v>
      </c>
      <c r="B5518">
        <v>1.08254315584751</v>
      </c>
      <c r="C5518">
        <v>0.92010618602049199</v>
      </c>
      <c r="D5518">
        <v>1</v>
      </c>
      <c r="E5518" t="s">
        <v>67972</v>
      </c>
      <c r="F5518">
        <v>10</v>
      </c>
      <c r="G5518">
        <v>2</v>
      </c>
      <c r="H5518">
        <v>4.8602673147023101E-2</v>
      </c>
      <c r="I5518">
        <v>8</v>
      </c>
      <c r="J5518">
        <v>4.48984173307891E-2</v>
      </c>
      <c r="K5518" t="s">
        <v>22902</v>
      </c>
      <c r="L5518" t="s">
        <v>22896</v>
      </c>
      <c r="M5518" t="s">
        <v>22897</v>
      </c>
      <c r="N5518">
        <v>4</v>
      </c>
      <c r="O5518" t="s">
        <v>17896</v>
      </c>
      <c r="P5518" t="s">
        <v>22898</v>
      </c>
      <c r="Q5518" t="s">
        <v>22899</v>
      </c>
      <c r="R5518" t="s">
        <v>22900</v>
      </c>
    </row>
    <row r="5519" spans="1:24" x14ac:dyDescent="0.3">
      <c r="A5519" t="s">
        <v>31502</v>
      </c>
      <c r="B5519">
        <v>1.08254315584751</v>
      </c>
      <c r="C5519">
        <v>0.92010618602049199</v>
      </c>
      <c r="D5519">
        <v>1</v>
      </c>
      <c r="E5519" t="s">
        <v>67973</v>
      </c>
      <c r="F5519">
        <v>10</v>
      </c>
      <c r="G5519">
        <v>2</v>
      </c>
      <c r="H5519">
        <v>4.8602673147023101E-2</v>
      </c>
      <c r="I5519">
        <v>8</v>
      </c>
      <c r="J5519">
        <v>4.48984173307891E-2</v>
      </c>
      <c r="K5519" t="s">
        <v>31504</v>
      </c>
      <c r="L5519" t="s">
        <v>67974</v>
      </c>
      <c r="M5519" t="s">
        <v>67975</v>
      </c>
      <c r="N5519">
        <v>8</v>
      </c>
      <c r="O5519" t="s">
        <v>47742</v>
      </c>
      <c r="P5519" t="s">
        <v>31507</v>
      </c>
      <c r="Q5519" t="s">
        <v>31508</v>
      </c>
      <c r="R5519" t="s">
        <v>31509</v>
      </c>
      <c r="S5519" t="s">
        <v>31510</v>
      </c>
      <c r="T5519" t="s">
        <v>31511</v>
      </c>
      <c r="U5519" t="s">
        <v>47744</v>
      </c>
      <c r="V5519" t="s">
        <v>47745</v>
      </c>
    </row>
    <row r="5520" spans="1:24" x14ac:dyDescent="0.3">
      <c r="A5520" t="s">
        <v>16242</v>
      </c>
      <c r="B5520">
        <v>1.08254315584751</v>
      </c>
      <c r="C5520">
        <v>0.92010618602049199</v>
      </c>
      <c r="D5520">
        <v>1</v>
      </c>
      <c r="E5520" t="s">
        <v>67976</v>
      </c>
      <c r="F5520">
        <v>10</v>
      </c>
      <c r="G5520">
        <v>2</v>
      </c>
      <c r="H5520">
        <v>4.8602673147023101E-2</v>
      </c>
      <c r="I5520">
        <v>8</v>
      </c>
      <c r="J5520">
        <v>4.48984173307891E-2</v>
      </c>
      <c r="K5520" t="s">
        <v>16244</v>
      </c>
      <c r="L5520" t="s">
        <v>37249</v>
      </c>
      <c r="M5520" t="s">
        <v>67977</v>
      </c>
      <c r="N5520">
        <v>6</v>
      </c>
      <c r="O5520" t="s">
        <v>37251</v>
      </c>
      <c r="P5520" t="s">
        <v>37252</v>
      </c>
      <c r="Q5520" t="s">
        <v>37253</v>
      </c>
      <c r="R5520" t="s">
        <v>37254</v>
      </c>
      <c r="S5520" t="s">
        <v>16246</v>
      </c>
      <c r="T5520" t="s">
        <v>12875</v>
      </c>
    </row>
    <row r="5521" spans="1:38" x14ac:dyDescent="0.3">
      <c r="A5521" t="s">
        <v>6215</v>
      </c>
      <c r="B5521">
        <v>1.08254315584751</v>
      </c>
      <c r="C5521">
        <v>0.92010618602049199</v>
      </c>
      <c r="D5521">
        <v>1</v>
      </c>
      <c r="E5521" t="s">
        <v>67978</v>
      </c>
      <c r="F5521">
        <v>10</v>
      </c>
      <c r="G5521">
        <v>2</v>
      </c>
      <c r="H5521">
        <v>4.8602673147023101E-2</v>
      </c>
      <c r="I5521">
        <v>8</v>
      </c>
      <c r="J5521">
        <v>4.48984173307891E-2</v>
      </c>
      <c r="K5521" t="s">
        <v>6216</v>
      </c>
      <c r="L5521" t="s">
        <v>67979</v>
      </c>
      <c r="M5521" t="s">
        <v>67980</v>
      </c>
      <c r="N5521">
        <v>4</v>
      </c>
      <c r="O5521" t="s">
        <v>44839</v>
      </c>
      <c r="P5521" t="s">
        <v>44840</v>
      </c>
      <c r="Q5521" t="s">
        <v>44841</v>
      </c>
      <c r="R5521" t="s">
        <v>6219</v>
      </c>
    </row>
    <row r="5522" spans="1:38" x14ac:dyDescent="0.3">
      <c r="A5522" t="s">
        <v>13798</v>
      </c>
      <c r="B5522">
        <v>1.08254315584751</v>
      </c>
      <c r="C5522">
        <v>0.92010618602049199</v>
      </c>
      <c r="D5522">
        <v>1</v>
      </c>
      <c r="E5522" t="s">
        <v>67981</v>
      </c>
      <c r="F5522">
        <v>10</v>
      </c>
      <c r="G5522">
        <v>2</v>
      </c>
      <c r="H5522">
        <v>4.8602673147023101E-2</v>
      </c>
      <c r="I5522">
        <v>8</v>
      </c>
      <c r="J5522">
        <v>4.48984173307891E-2</v>
      </c>
      <c r="K5522" t="s">
        <v>13800</v>
      </c>
      <c r="L5522" t="s">
        <v>13801</v>
      </c>
      <c r="M5522" t="s">
        <v>67982</v>
      </c>
      <c r="N5522">
        <v>5</v>
      </c>
      <c r="O5522" t="s">
        <v>13803</v>
      </c>
      <c r="P5522" t="s">
        <v>13804</v>
      </c>
      <c r="Q5522" t="s">
        <v>13805</v>
      </c>
      <c r="R5522" t="s">
        <v>13806</v>
      </c>
      <c r="S5522" t="s">
        <v>57925</v>
      </c>
    </row>
    <row r="5523" spans="1:38" x14ac:dyDescent="0.3">
      <c r="A5523" t="s">
        <v>31751</v>
      </c>
      <c r="B5523">
        <v>1.08254315584751</v>
      </c>
      <c r="C5523">
        <v>0.92010618602049199</v>
      </c>
      <c r="D5523">
        <v>1</v>
      </c>
      <c r="E5523" t="s">
        <v>67983</v>
      </c>
      <c r="F5523">
        <v>10</v>
      </c>
      <c r="G5523">
        <v>2</v>
      </c>
      <c r="H5523">
        <v>4.8602673147023101E-2</v>
      </c>
      <c r="I5523">
        <v>8</v>
      </c>
      <c r="J5523">
        <v>4.48984173307891E-2</v>
      </c>
      <c r="K5523" t="s">
        <v>31753</v>
      </c>
      <c r="L5523" t="s">
        <v>67984</v>
      </c>
      <c r="M5523" t="s">
        <v>67985</v>
      </c>
      <c r="N5523">
        <v>8</v>
      </c>
      <c r="O5523" t="s">
        <v>49005</v>
      </c>
      <c r="P5523" t="s">
        <v>49006</v>
      </c>
      <c r="Q5523" t="s">
        <v>61822</v>
      </c>
      <c r="R5523" t="s">
        <v>61823</v>
      </c>
      <c r="S5523" t="s">
        <v>61824</v>
      </c>
      <c r="T5523" t="s">
        <v>31756</v>
      </c>
      <c r="U5523" t="s">
        <v>31757</v>
      </c>
      <c r="V5523" t="s">
        <v>31758</v>
      </c>
    </row>
    <row r="5524" spans="1:38" x14ac:dyDescent="0.3">
      <c r="A5524" t="s">
        <v>11555</v>
      </c>
      <c r="B5524">
        <v>1.08254315584751</v>
      </c>
      <c r="C5524">
        <v>0.92010618602049199</v>
      </c>
      <c r="D5524">
        <v>1</v>
      </c>
      <c r="E5524" t="s">
        <v>67986</v>
      </c>
      <c r="F5524">
        <v>10</v>
      </c>
      <c r="G5524">
        <v>2</v>
      </c>
      <c r="H5524">
        <v>4.8602673147023101E-2</v>
      </c>
      <c r="I5524">
        <v>8</v>
      </c>
      <c r="J5524">
        <v>4.48984173307891E-2</v>
      </c>
      <c r="K5524" t="s">
        <v>11557</v>
      </c>
      <c r="L5524" t="s">
        <v>11558</v>
      </c>
      <c r="M5524" t="s">
        <v>67987</v>
      </c>
      <c r="N5524">
        <v>9</v>
      </c>
      <c r="O5524" t="s">
        <v>11560</v>
      </c>
      <c r="P5524" t="s">
        <v>11561</v>
      </c>
      <c r="Q5524" t="s">
        <v>11562</v>
      </c>
      <c r="R5524" t="s">
        <v>49986</v>
      </c>
      <c r="S5524" t="s">
        <v>11563</v>
      </c>
      <c r="T5524" t="s">
        <v>11564</v>
      </c>
      <c r="U5524" t="s">
        <v>11565</v>
      </c>
      <c r="V5524" t="s">
        <v>11566</v>
      </c>
      <c r="W5524" t="s">
        <v>49987</v>
      </c>
    </row>
    <row r="5525" spans="1:38" x14ac:dyDescent="0.3">
      <c r="A5525" t="s">
        <v>13910</v>
      </c>
      <c r="B5525">
        <v>1.08254315584751</v>
      </c>
      <c r="C5525">
        <v>0.92010618602049199</v>
      </c>
      <c r="D5525">
        <v>1</v>
      </c>
      <c r="E5525" t="s">
        <v>67988</v>
      </c>
      <c r="F5525">
        <v>10</v>
      </c>
      <c r="G5525">
        <v>2</v>
      </c>
      <c r="H5525">
        <v>4.8602673147023101E-2</v>
      </c>
      <c r="I5525">
        <v>8</v>
      </c>
      <c r="J5525">
        <v>4.48984173307891E-2</v>
      </c>
      <c r="K5525" t="s">
        <v>13912</v>
      </c>
      <c r="L5525" t="s">
        <v>13913</v>
      </c>
      <c r="M5525" t="s">
        <v>67989</v>
      </c>
      <c r="N5525">
        <v>5</v>
      </c>
      <c r="O5525" t="s">
        <v>57913</v>
      </c>
      <c r="P5525" t="s">
        <v>13915</v>
      </c>
      <c r="Q5525" t="s">
        <v>13916</v>
      </c>
      <c r="R5525" t="s">
        <v>13917</v>
      </c>
      <c r="S5525" t="s">
        <v>13918</v>
      </c>
    </row>
    <row r="5526" spans="1:38" x14ac:dyDescent="0.3">
      <c r="A5526" t="s">
        <v>8200</v>
      </c>
      <c r="B5526">
        <v>1.08254315584751</v>
      </c>
      <c r="C5526">
        <v>0.92010618602049199</v>
      </c>
      <c r="D5526">
        <v>1</v>
      </c>
      <c r="E5526" t="s">
        <v>67990</v>
      </c>
      <c r="F5526">
        <v>10</v>
      </c>
      <c r="G5526">
        <v>2</v>
      </c>
      <c r="H5526">
        <v>4.8602673147023101E-2</v>
      </c>
      <c r="I5526">
        <v>8</v>
      </c>
      <c r="J5526">
        <v>4.48984173307891E-2</v>
      </c>
      <c r="K5526" t="s">
        <v>8202</v>
      </c>
      <c r="L5526" t="s">
        <v>8203</v>
      </c>
      <c r="M5526" t="s">
        <v>67991</v>
      </c>
      <c r="N5526">
        <v>9</v>
      </c>
      <c r="O5526" t="s">
        <v>2321</v>
      </c>
      <c r="P5526" t="s">
        <v>8205</v>
      </c>
      <c r="Q5526" t="s">
        <v>52215</v>
      </c>
      <c r="R5526" t="s">
        <v>52216</v>
      </c>
      <c r="S5526" t="s">
        <v>52217</v>
      </c>
      <c r="T5526" t="s">
        <v>8206</v>
      </c>
      <c r="U5526" t="s">
        <v>52218</v>
      </c>
      <c r="V5526" t="s">
        <v>8207</v>
      </c>
      <c r="W5526" t="s">
        <v>8208</v>
      </c>
    </row>
    <row r="5527" spans="1:38" x14ac:dyDescent="0.3">
      <c r="A5527" t="s">
        <v>22928</v>
      </c>
      <c r="B5527">
        <v>1.08254315584751</v>
      </c>
      <c r="C5527">
        <v>0.92010618602049199</v>
      </c>
      <c r="D5527">
        <v>1</v>
      </c>
      <c r="E5527" t="s">
        <v>67992</v>
      </c>
      <c r="F5527">
        <v>10</v>
      </c>
      <c r="G5527">
        <v>2</v>
      </c>
      <c r="H5527">
        <v>4.8602673147023101E-2</v>
      </c>
      <c r="I5527">
        <v>8</v>
      </c>
      <c r="J5527">
        <v>4.48984173307891E-2</v>
      </c>
      <c r="K5527" t="s">
        <v>22930</v>
      </c>
      <c r="L5527" t="s">
        <v>22931</v>
      </c>
      <c r="M5527" t="s">
        <v>22932</v>
      </c>
      <c r="N5527">
        <v>1</v>
      </c>
      <c r="O5527" t="s">
        <v>22933</v>
      </c>
    </row>
    <row r="5528" spans="1:38" x14ac:dyDescent="0.3">
      <c r="A5528" t="s">
        <v>31778</v>
      </c>
      <c r="B5528">
        <v>1.08254315584751</v>
      </c>
      <c r="C5528">
        <v>0.92010618602049199</v>
      </c>
      <c r="D5528">
        <v>1</v>
      </c>
      <c r="E5528" t="s">
        <v>67993</v>
      </c>
      <c r="F5528">
        <v>10</v>
      </c>
      <c r="G5528">
        <v>2</v>
      </c>
      <c r="H5528">
        <v>4.8602673147023101E-2</v>
      </c>
      <c r="I5528">
        <v>8</v>
      </c>
      <c r="J5528">
        <v>4.48984173307891E-2</v>
      </c>
      <c r="K5528" t="s">
        <v>31780</v>
      </c>
      <c r="L5528" t="s">
        <v>67994</v>
      </c>
      <c r="M5528" t="s">
        <v>67995</v>
      </c>
      <c r="N5528">
        <v>6</v>
      </c>
      <c r="O5528" t="s">
        <v>40847</v>
      </c>
      <c r="P5528" t="s">
        <v>40849</v>
      </c>
      <c r="Q5528" t="s">
        <v>40850</v>
      </c>
      <c r="R5528" t="s">
        <v>31783</v>
      </c>
      <c r="S5528" t="s">
        <v>40851</v>
      </c>
      <c r="T5528" t="s">
        <v>31784</v>
      </c>
    </row>
    <row r="5529" spans="1:38" x14ac:dyDescent="0.3">
      <c r="A5529" t="s">
        <v>4892</v>
      </c>
      <c r="B5529">
        <v>1.08254315584751</v>
      </c>
      <c r="C5529">
        <v>0.92010618602049199</v>
      </c>
      <c r="D5529">
        <v>1</v>
      </c>
      <c r="E5529" t="s">
        <v>67996</v>
      </c>
      <c r="F5529">
        <v>10</v>
      </c>
      <c r="G5529">
        <v>2</v>
      </c>
      <c r="H5529">
        <v>4.8602673147023101E-2</v>
      </c>
      <c r="I5529">
        <v>8</v>
      </c>
      <c r="J5529">
        <v>4.48984173307891E-2</v>
      </c>
      <c r="K5529" t="s">
        <v>4894</v>
      </c>
      <c r="L5529" t="s">
        <v>4895</v>
      </c>
      <c r="M5529" t="s">
        <v>67997</v>
      </c>
      <c r="N5529">
        <v>9</v>
      </c>
      <c r="O5529" t="s">
        <v>4897</v>
      </c>
      <c r="P5529" t="s">
        <v>34255</v>
      </c>
      <c r="Q5529" t="s">
        <v>34256</v>
      </c>
      <c r="R5529" t="s">
        <v>4898</v>
      </c>
      <c r="S5529" t="s">
        <v>4899</v>
      </c>
      <c r="T5529" t="s">
        <v>37807</v>
      </c>
      <c r="U5529" t="s">
        <v>4900</v>
      </c>
      <c r="V5529" t="s">
        <v>40474</v>
      </c>
      <c r="W5529" t="s">
        <v>4901</v>
      </c>
    </row>
    <row r="5530" spans="1:38" x14ac:dyDescent="0.3">
      <c r="A5530" t="s">
        <v>13770</v>
      </c>
      <c r="B5530">
        <v>0.96215134052970097</v>
      </c>
      <c r="C5530">
        <v>0.92144337837729096</v>
      </c>
      <c r="D5530">
        <v>1</v>
      </c>
      <c r="E5530" t="s">
        <v>67998</v>
      </c>
      <c r="F5530">
        <v>44</v>
      </c>
      <c r="G5530">
        <v>8</v>
      </c>
      <c r="H5530">
        <v>0.19441069258809199</v>
      </c>
      <c r="I5530">
        <v>36</v>
      </c>
      <c r="J5530">
        <v>0.202042877988551</v>
      </c>
      <c r="K5530" t="s">
        <v>13772</v>
      </c>
      <c r="L5530" t="s">
        <v>67999</v>
      </c>
      <c r="M5530" t="s">
        <v>68000</v>
      </c>
      <c r="N5530">
        <v>24</v>
      </c>
      <c r="O5530" t="s">
        <v>44298</v>
      </c>
      <c r="P5530" t="s">
        <v>44299</v>
      </c>
      <c r="Q5530" t="s">
        <v>44300</v>
      </c>
      <c r="R5530" t="s">
        <v>44301</v>
      </c>
      <c r="S5530" t="s">
        <v>44302</v>
      </c>
      <c r="T5530" t="s">
        <v>13775</v>
      </c>
      <c r="U5530" t="s">
        <v>13776</v>
      </c>
      <c r="V5530" t="s">
        <v>44303</v>
      </c>
      <c r="W5530" t="s">
        <v>13777</v>
      </c>
      <c r="X5530" t="s">
        <v>13778</v>
      </c>
      <c r="Y5530" t="s">
        <v>13779</v>
      </c>
      <c r="Z5530" t="s">
        <v>13780</v>
      </c>
      <c r="AA5530" t="s">
        <v>44304</v>
      </c>
      <c r="AB5530" t="s">
        <v>13781</v>
      </c>
      <c r="AC5530" t="s">
        <v>13782</v>
      </c>
      <c r="AD5530" t="s">
        <v>44305</v>
      </c>
      <c r="AE5530" t="s">
        <v>13783</v>
      </c>
      <c r="AF5530" t="s">
        <v>13784</v>
      </c>
      <c r="AG5530" t="s">
        <v>13785</v>
      </c>
      <c r="AH5530" t="s">
        <v>13786</v>
      </c>
      <c r="AI5530" t="s">
        <v>13787</v>
      </c>
      <c r="AJ5530" t="s">
        <v>13788</v>
      </c>
      <c r="AK5530" t="s">
        <v>13789</v>
      </c>
      <c r="AL5530" t="s">
        <v>13790</v>
      </c>
    </row>
    <row r="5531" spans="1:38" x14ac:dyDescent="0.3">
      <c r="A5531" t="s">
        <v>46953</v>
      </c>
      <c r="B5531">
        <v>0.96215134052970397</v>
      </c>
      <c r="C5531">
        <v>0.92144337837729895</v>
      </c>
      <c r="D5531">
        <v>1</v>
      </c>
      <c r="E5531" t="s">
        <v>68001</v>
      </c>
      <c r="F5531">
        <v>44</v>
      </c>
      <c r="G5531">
        <v>8</v>
      </c>
      <c r="H5531">
        <v>0.19441069258809199</v>
      </c>
      <c r="I5531">
        <v>36</v>
      </c>
      <c r="J5531">
        <v>0.202042877988551</v>
      </c>
      <c r="K5531" t="s">
        <v>46955</v>
      </c>
      <c r="L5531" t="s">
        <v>46956</v>
      </c>
      <c r="M5531" t="s">
        <v>68002</v>
      </c>
      <c r="N5531">
        <v>10</v>
      </c>
      <c r="O5531" t="s">
        <v>37696</v>
      </c>
      <c r="P5531" t="s">
        <v>37697</v>
      </c>
      <c r="Q5531" t="s">
        <v>46958</v>
      </c>
      <c r="R5531" t="s">
        <v>46959</v>
      </c>
      <c r="S5531" t="s">
        <v>46960</v>
      </c>
      <c r="T5531" t="s">
        <v>44265</v>
      </c>
      <c r="U5531" t="s">
        <v>43044</v>
      </c>
      <c r="V5531" t="s">
        <v>44266</v>
      </c>
      <c r="W5531" t="s">
        <v>44267</v>
      </c>
      <c r="X5531" t="s">
        <v>44268</v>
      </c>
    </row>
    <row r="5532" spans="1:38" x14ac:dyDescent="0.3">
      <c r="A5532" t="s">
        <v>18764</v>
      </c>
      <c r="B5532">
        <v>5.5508302235802899E-6</v>
      </c>
      <c r="C5532">
        <v>0.921518232444555</v>
      </c>
      <c r="D5532">
        <v>1</v>
      </c>
      <c r="E5532" t="s">
        <v>68003</v>
      </c>
      <c r="F5532">
        <v>19</v>
      </c>
      <c r="G5532">
        <v>0</v>
      </c>
      <c r="H5532">
        <v>0</v>
      </c>
      <c r="I5532">
        <v>19</v>
      </c>
      <c r="J5532">
        <v>0.106633741160624</v>
      </c>
      <c r="K5532" t="s">
        <v>18765</v>
      </c>
      <c r="M5532" t="s">
        <v>68004</v>
      </c>
      <c r="N5532">
        <v>18</v>
      </c>
      <c r="O5532" t="s">
        <v>36687</v>
      </c>
      <c r="P5532" t="s">
        <v>36688</v>
      </c>
      <c r="Q5532" t="s">
        <v>36689</v>
      </c>
      <c r="R5532" t="s">
        <v>36690</v>
      </c>
      <c r="S5532" t="s">
        <v>18767</v>
      </c>
      <c r="T5532" t="s">
        <v>36691</v>
      </c>
      <c r="U5532" t="s">
        <v>36692</v>
      </c>
      <c r="V5532" t="s">
        <v>36693</v>
      </c>
      <c r="W5532" t="s">
        <v>36695</v>
      </c>
      <c r="X5532" t="s">
        <v>36696</v>
      </c>
      <c r="Y5532" t="s">
        <v>36697</v>
      </c>
      <c r="Z5532" t="s">
        <v>18768</v>
      </c>
      <c r="AA5532" t="s">
        <v>36698</v>
      </c>
      <c r="AB5532" t="s">
        <v>36699</v>
      </c>
      <c r="AC5532" t="s">
        <v>36700</v>
      </c>
      <c r="AD5532" t="s">
        <v>36701</v>
      </c>
      <c r="AE5532" t="s">
        <v>36702</v>
      </c>
      <c r="AF5532" t="s">
        <v>36703</v>
      </c>
    </row>
    <row r="5533" spans="1:38" x14ac:dyDescent="0.3">
      <c r="A5533" t="s">
        <v>23957</v>
      </c>
      <c r="B5533">
        <v>1.5098098612305901E-5</v>
      </c>
      <c r="C5533">
        <v>0.92297567160132699</v>
      </c>
      <c r="D5533">
        <v>1</v>
      </c>
      <c r="E5533" t="s">
        <v>68005</v>
      </c>
      <c r="F5533">
        <v>8</v>
      </c>
      <c r="G5533">
        <v>0</v>
      </c>
      <c r="H5533">
        <v>0</v>
      </c>
      <c r="I5533">
        <v>8</v>
      </c>
      <c r="J5533">
        <v>4.48984173307891E-2</v>
      </c>
      <c r="K5533" t="s">
        <v>23958</v>
      </c>
      <c r="M5533" t="s">
        <v>68006</v>
      </c>
      <c r="N5533">
        <v>8</v>
      </c>
      <c r="O5533" t="s">
        <v>48530</v>
      </c>
      <c r="P5533" t="s">
        <v>48531</v>
      </c>
      <c r="Q5533" t="s">
        <v>23960</v>
      </c>
      <c r="R5533" t="s">
        <v>48532</v>
      </c>
      <c r="S5533" t="s">
        <v>23961</v>
      </c>
      <c r="T5533" t="s">
        <v>48533</v>
      </c>
      <c r="U5533" t="s">
        <v>23962</v>
      </c>
      <c r="V5533" t="s">
        <v>48534</v>
      </c>
    </row>
    <row r="5534" spans="1:38" x14ac:dyDescent="0.3">
      <c r="A5534" t="s">
        <v>52286</v>
      </c>
      <c r="B5534">
        <v>1.5098098612306101E-5</v>
      </c>
      <c r="C5534">
        <v>0.92297567160132699</v>
      </c>
      <c r="D5534">
        <v>1</v>
      </c>
      <c r="E5534" t="s">
        <v>68007</v>
      </c>
      <c r="F5534">
        <v>8</v>
      </c>
      <c r="G5534">
        <v>0</v>
      </c>
      <c r="H5534">
        <v>0</v>
      </c>
      <c r="I5534">
        <v>8</v>
      </c>
      <c r="J5534">
        <v>4.48984173307891E-2</v>
      </c>
      <c r="K5534" t="s">
        <v>52287</v>
      </c>
      <c r="M5534" t="s">
        <v>68008</v>
      </c>
      <c r="N5534">
        <v>2</v>
      </c>
      <c r="O5534" t="s">
        <v>52289</v>
      </c>
      <c r="P5534" t="s">
        <v>52290</v>
      </c>
    </row>
    <row r="5535" spans="1:38" x14ac:dyDescent="0.3">
      <c r="A5535" t="s">
        <v>16185</v>
      </c>
      <c r="B5535">
        <v>1.5098098612305901E-5</v>
      </c>
      <c r="C5535">
        <v>0.92297567160132798</v>
      </c>
      <c r="D5535">
        <v>1</v>
      </c>
      <c r="E5535" t="s">
        <v>68009</v>
      </c>
      <c r="F5535">
        <v>8</v>
      </c>
      <c r="G5535">
        <v>0</v>
      </c>
      <c r="H5535">
        <v>0</v>
      </c>
      <c r="I5535">
        <v>8</v>
      </c>
      <c r="J5535">
        <v>4.48984173307891E-2</v>
      </c>
      <c r="K5535" t="s">
        <v>16186</v>
      </c>
      <c r="M5535" t="s">
        <v>68010</v>
      </c>
      <c r="N5535">
        <v>7</v>
      </c>
      <c r="O5535" t="s">
        <v>55363</v>
      </c>
      <c r="P5535" t="s">
        <v>55364</v>
      </c>
      <c r="Q5535" t="s">
        <v>55365</v>
      </c>
      <c r="R5535" t="s">
        <v>16188</v>
      </c>
      <c r="S5535" t="s">
        <v>16189</v>
      </c>
      <c r="T5535" t="s">
        <v>16190</v>
      </c>
      <c r="U5535" t="s">
        <v>16191</v>
      </c>
    </row>
    <row r="5536" spans="1:38" x14ac:dyDescent="0.3">
      <c r="A5536" t="s">
        <v>23692</v>
      </c>
      <c r="B5536">
        <v>1.5098098612305901E-5</v>
      </c>
      <c r="C5536">
        <v>0.92297567160132798</v>
      </c>
      <c r="D5536">
        <v>1</v>
      </c>
      <c r="E5536" t="s">
        <v>68009</v>
      </c>
      <c r="F5536">
        <v>8</v>
      </c>
      <c r="G5536">
        <v>0</v>
      </c>
      <c r="H5536">
        <v>0</v>
      </c>
      <c r="I5536">
        <v>8</v>
      </c>
      <c r="J5536">
        <v>4.48984173307891E-2</v>
      </c>
      <c r="K5536" t="s">
        <v>23694</v>
      </c>
      <c r="M5536" t="s">
        <v>68011</v>
      </c>
      <c r="N5536">
        <v>8</v>
      </c>
      <c r="O5536" t="s">
        <v>44924</v>
      </c>
      <c r="P5536" t="s">
        <v>44925</v>
      </c>
      <c r="Q5536" t="s">
        <v>17082</v>
      </c>
      <c r="R5536" t="s">
        <v>17083</v>
      </c>
      <c r="S5536" t="s">
        <v>44926</v>
      </c>
      <c r="T5536" t="s">
        <v>44927</v>
      </c>
      <c r="U5536" t="s">
        <v>40803</v>
      </c>
      <c r="V5536" t="s">
        <v>23696</v>
      </c>
    </row>
    <row r="5537" spans="1:40" x14ac:dyDescent="0.3">
      <c r="A5537" t="s">
        <v>15768</v>
      </c>
      <c r="B5537">
        <v>1.5098098612305901E-5</v>
      </c>
      <c r="C5537">
        <v>0.92297567160132798</v>
      </c>
      <c r="D5537">
        <v>1</v>
      </c>
      <c r="E5537" t="s">
        <v>68012</v>
      </c>
      <c r="F5537">
        <v>8</v>
      </c>
      <c r="G5537">
        <v>0</v>
      </c>
      <c r="H5537">
        <v>0</v>
      </c>
      <c r="I5537">
        <v>8</v>
      </c>
      <c r="J5537">
        <v>4.48984173307891E-2</v>
      </c>
      <c r="K5537" t="s">
        <v>15770</v>
      </c>
      <c r="M5537" t="s">
        <v>68013</v>
      </c>
      <c r="N5537">
        <v>5</v>
      </c>
      <c r="O5537" t="s">
        <v>51593</v>
      </c>
      <c r="P5537" t="s">
        <v>14162</v>
      </c>
      <c r="Q5537" t="s">
        <v>51594</v>
      </c>
      <c r="R5537" t="s">
        <v>15772</v>
      </c>
      <c r="S5537" t="s">
        <v>14163</v>
      </c>
    </row>
    <row r="5538" spans="1:40" x14ac:dyDescent="0.3">
      <c r="A5538" t="s">
        <v>23030</v>
      </c>
      <c r="B5538">
        <v>1.5098098612306001E-5</v>
      </c>
      <c r="C5538">
        <v>0.92297567160132798</v>
      </c>
      <c r="D5538">
        <v>1</v>
      </c>
      <c r="E5538" t="s">
        <v>54559</v>
      </c>
      <c r="F5538">
        <v>8</v>
      </c>
      <c r="G5538">
        <v>0</v>
      </c>
      <c r="H5538">
        <v>0</v>
      </c>
      <c r="I5538">
        <v>8</v>
      </c>
      <c r="J5538">
        <v>4.48984173307891E-2</v>
      </c>
      <c r="K5538" t="s">
        <v>23032</v>
      </c>
      <c r="M5538" t="s">
        <v>23033</v>
      </c>
      <c r="N5538">
        <v>4</v>
      </c>
      <c r="O5538" t="s">
        <v>23034</v>
      </c>
      <c r="P5538" t="s">
        <v>23035</v>
      </c>
      <c r="Q5538" t="s">
        <v>23036</v>
      </c>
      <c r="R5538" t="s">
        <v>23037</v>
      </c>
    </row>
    <row r="5539" spans="1:40" x14ac:dyDescent="0.3">
      <c r="A5539" t="s">
        <v>52240</v>
      </c>
      <c r="B5539">
        <v>1.5098098612306101E-5</v>
      </c>
      <c r="C5539">
        <v>0.92297567160132798</v>
      </c>
      <c r="D5539">
        <v>1</v>
      </c>
      <c r="E5539" t="s">
        <v>68014</v>
      </c>
      <c r="F5539">
        <v>8</v>
      </c>
      <c r="G5539">
        <v>0</v>
      </c>
      <c r="H5539">
        <v>0</v>
      </c>
      <c r="I5539">
        <v>8</v>
      </c>
      <c r="J5539">
        <v>4.48984173307891E-2</v>
      </c>
      <c r="K5539" t="s">
        <v>52242</v>
      </c>
      <c r="M5539" t="s">
        <v>68015</v>
      </c>
      <c r="N5539">
        <v>7</v>
      </c>
      <c r="O5539" t="s">
        <v>44946</v>
      </c>
      <c r="P5539" t="s">
        <v>44947</v>
      </c>
      <c r="Q5539" t="s">
        <v>44948</v>
      </c>
      <c r="R5539" t="s">
        <v>44949</v>
      </c>
      <c r="S5539" t="s">
        <v>44950</v>
      </c>
      <c r="T5539" t="s">
        <v>52244</v>
      </c>
      <c r="U5539" t="s">
        <v>51853</v>
      </c>
    </row>
    <row r="5540" spans="1:40" x14ac:dyDescent="0.3">
      <c r="A5540" t="s">
        <v>23007</v>
      </c>
      <c r="B5540">
        <v>1.5098098612306101E-5</v>
      </c>
      <c r="C5540">
        <v>0.92297567160132798</v>
      </c>
      <c r="D5540">
        <v>1</v>
      </c>
      <c r="E5540" t="s">
        <v>68014</v>
      </c>
      <c r="F5540">
        <v>8</v>
      </c>
      <c r="G5540">
        <v>0</v>
      </c>
      <c r="H5540">
        <v>0</v>
      </c>
      <c r="I5540">
        <v>8</v>
      </c>
      <c r="J5540">
        <v>4.48984173307891E-2</v>
      </c>
      <c r="K5540" t="s">
        <v>23009</v>
      </c>
      <c r="M5540" t="s">
        <v>23010</v>
      </c>
      <c r="N5540">
        <v>6</v>
      </c>
      <c r="O5540" t="s">
        <v>23011</v>
      </c>
      <c r="P5540" t="s">
        <v>23012</v>
      </c>
      <c r="Q5540" t="s">
        <v>23013</v>
      </c>
      <c r="R5540" t="s">
        <v>23014</v>
      </c>
      <c r="S5540" t="s">
        <v>23015</v>
      </c>
      <c r="T5540" t="s">
        <v>23016</v>
      </c>
    </row>
    <row r="5541" spans="1:40" x14ac:dyDescent="0.3">
      <c r="A5541" t="s">
        <v>54570</v>
      </c>
      <c r="B5541">
        <v>1.5098098612305901E-5</v>
      </c>
      <c r="C5541">
        <v>0.92297567160132798</v>
      </c>
      <c r="D5541">
        <v>1</v>
      </c>
      <c r="E5541" t="s">
        <v>68014</v>
      </c>
      <c r="F5541">
        <v>8</v>
      </c>
      <c r="G5541">
        <v>0</v>
      </c>
      <c r="H5541">
        <v>0</v>
      </c>
      <c r="I5541">
        <v>8</v>
      </c>
      <c r="J5541">
        <v>4.48984173307891E-2</v>
      </c>
      <c r="K5541" t="s">
        <v>54572</v>
      </c>
      <c r="M5541" t="s">
        <v>54573</v>
      </c>
      <c r="N5541">
        <v>1</v>
      </c>
      <c r="O5541" t="s">
        <v>54574</v>
      </c>
    </row>
    <row r="5542" spans="1:40" x14ac:dyDescent="0.3">
      <c r="A5542" t="s">
        <v>54558</v>
      </c>
      <c r="B5542">
        <v>1.5098098612306101E-5</v>
      </c>
      <c r="C5542">
        <v>0.92297567160132798</v>
      </c>
      <c r="D5542">
        <v>1</v>
      </c>
      <c r="E5542" t="s">
        <v>22998</v>
      </c>
      <c r="F5542">
        <v>8</v>
      </c>
      <c r="G5542">
        <v>0</v>
      </c>
      <c r="H5542">
        <v>0</v>
      </c>
      <c r="I5542">
        <v>8</v>
      </c>
      <c r="J5542">
        <v>4.48984173307891E-2</v>
      </c>
      <c r="K5542" t="s">
        <v>54560</v>
      </c>
      <c r="M5542" t="s">
        <v>54561</v>
      </c>
      <c r="N5542">
        <v>4</v>
      </c>
      <c r="O5542" t="s">
        <v>54562</v>
      </c>
      <c r="P5542" t="s">
        <v>54563</v>
      </c>
      <c r="Q5542" t="s">
        <v>54564</v>
      </c>
      <c r="R5542" t="s">
        <v>54565</v>
      </c>
    </row>
    <row r="5543" spans="1:40" x14ac:dyDescent="0.3">
      <c r="A5543" t="s">
        <v>16900</v>
      </c>
      <c r="B5543">
        <v>1.5098098612306401E-5</v>
      </c>
      <c r="C5543">
        <v>0.92297567160132798</v>
      </c>
      <c r="D5543">
        <v>1</v>
      </c>
      <c r="E5543" t="s">
        <v>68016</v>
      </c>
      <c r="F5543">
        <v>8</v>
      </c>
      <c r="G5543">
        <v>0</v>
      </c>
      <c r="H5543">
        <v>0</v>
      </c>
      <c r="I5543">
        <v>8</v>
      </c>
      <c r="J5543">
        <v>4.48984173307891E-2</v>
      </c>
      <c r="K5543" t="s">
        <v>16901</v>
      </c>
      <c r="M5543" t="s">
        <v>68017</v>
      </c>
      <c r="N5543">
        <v>6</v>
      </c>
      <c r="O5543" t="s">
        <v>48129</v>
      </c>
      <c r="P5543" t="s">
        <v>16903</v>
      </c>
      <c r="Q5543" t="s">
        <v>16904</v>
      </c>
      <c r="R5543" t="s">
        <v>48130</v>
      </c>
      <c r="S5543" t="s">
        <v>48131</v>
      </c>
      <c r="T5543" t="s">
        <v>48132</v>
      </c>
    </row>
    <row r="5544" spans="1:40" x14ac:dyDescent="0.3">
      <c r="A5544" t="s">
        <v>52315</v>
      </c>
      <c r="B5544">
        <v>1.5098098612306201E-5</v>
      </c>
      <c r="C5544">
        <v>0.92297567160132798</v>
      </c>
      <c r="D5544">
        <v>1</v>
      </c>
      <c r="E5544" t="s">
        <v>22998</v>
      </c>
      <c r="F5544">
        <v>8</v>
      </c>
      <c r="G5544">
        <v>0</v>
      </c>
      <c r="H5544">
        <v>0</v>
      </c>
      <c r="I5544">
        <v>8</v>
      </c>
      <c r="J5544">
        <v>4.48984173307891E-2</v>
      </c>
      <c r="K5544" t="s">
        <v>52317</v>
      </c>
      <c r="M5544" t="s">
        <v>68018</v>
      </c>
      <c r="N5544">
        <v>6</v>
      </c>
      <c r="O5544" t="s">
        <v>42259</v>
      </c>
      <c r="P5544" t="s">
        <v>44581</v>
      </c>
      <c r="Q5544" t="s">
        <v>52319</v>
      </c>
      <c r="R5544" t="s">
        <v>52320</v>
      </c>
      <c r="S5544" t="s">
        <v>52321</v>
      </c>
      <c r="T5544" t="s">
        <v>52322</v>
      </c>
    </row>
    <row r="5545" spans="1:40" x14ac:dyDescent="0.3">
      <c r="A5545" t="s">
        <v>17695</v>
      </c>
      <c r="B5545">
        <v>1.5098098612306001E-5</v>
      </c>
      <c r="C5545">
        <v>0.92297567160132798</v>
      </c>
      <c r="D5545">
        <v>1</v>
      </c>
      <c r="E5545" t="s">
        <v>68019</v>
      </c>
      <c r="F5545">
        <v>8</v>
      </c>
      <c r="G5545">
        <v>0</v>
      </c>
      <c r="H5545">
        <v>0</v>
      </c>
      <c r="I5545">
        <v>8</v>
      </c>
      <c r="J5545">
        <v>4.48984173307891E-2</v>
      </c>
      <c r="K5545" t="s">
        <v>17696</v>
      </c>
      <c r="M5545" t="s">
        <v>68020</v>
      </c>
      <c r="N5545">
        <v>6</v>
      </c>
      <c r="O5545" t="s">
        <v>48205</v>
      </c>
      <c r="P5545" t="s">
        <v>48206</v>
      </c>
      <c r="Q5545" t="s">
        <v>48207</v>
      </c>
      <c r="R5545" t="s">
        <v>48208</v>
      </c>
      <c r="S5545" t="s">
        <v>17698</v>
      </c>
      <c r="T5545" t="s">
        <v>17699</v>
      </c>
    </row>
    <row r="5546" spans="1:40" x14ac:dyDescent="0.3">
      <c r="A5546" t="s">
        <v>19534</v>
      </c>
      <c r="B5546">
        <v>1.5098098612306201E-5</v>
      </c>
      <c r="C5546">
        <v>0.92297567160132798</v>
      </c>
      <c r="D5546">
        <v>1</v>
      </c>
      <c r="E5546" t="s">
        <v>54593</v>
      </c>
      <c r="F5546">
        <v>8</v>
      </c>
      <c r="G5546">
        <v>0</v>
      </c>
      <c r="H5546">
        <v>0</v>
      </c>
      <c r="I5546">
        <v>8</v>
      </c>
      <c r="J5546">
        <v>4.48984173307891E-2</v>
      </c>
      <c r="K5546" t="s">
        <v>19536</v>
      </c>
      <c r="M5546" t="s">
        <v>68021</v>
      </c>
      <c r="N5546">
        <v>5</v>
      </c>
      <c r="O5546" t="s">
        <v>19538</v>
      </c>
      <c r="P5546" t="s">
        <v>19539</v>
      </c>
      <c r="Q5546" t="s">
        <v>19540</v>
      </c>
      <c r="R5546" t="s">
        <v>19541</v>
      </c>
      <c r="S5546" t="s">
        <v>52209</v>
      </c>
    </row>
    <row r="5547" spans="1:40" x14ac:dyDescent="0.3">
      <c r="A5547" t="s">
        <v>15670</v>
      </c>
      <c r="B5547">
        <v>1.5098098612306301E-5</v>
      </c>
      <c r="C5547">
        <v>0.92297567160132798</v>
      </c>
      <c r="D5547">
        <v>1</v>
      </c>
      <c r="E5547" t="s">
        <v>68012</v>
      </c>
      <c r="F5547">
        <v>8</v>
      </c>
      <c r="G5547">
        <v>0</v>
      </c>
      <c r="H5547">
        <v>0</v>
      </c>
      <c r="I5547">
        <v>8</v>
      </c>
      <c r="J5547">
        <v>4.48984173307891E-2</v>
      </c>
      <c r="K5547" t="s">
        <v>15672</v>
      </c>
      <c r="M5547" t="s">
        <v>68022</v>
      </c>
      <c r="N5547">
        <v>6</v>
      </c>
      <c r="O5547" t="s">
        <v>9049</v>
      </c>
      <c r="P5547" t="s">
        <v>9051</v>
      </c>
      <c r="Q5547" t="s">
        <v>9052</v>
      </c>
      <c r="R5547" t="s">
        <v>41007</v>
      </c>
      <c r="S5547" t="s">
        <v>9054</v>
      </c>
      <c r="T5547" t="s">
        <v>15674</v>
      </c>
    </row>
    <row r="5548" spans="1:40" x14ac:dyDescent="0.3">
      <c r="A5548" t="s">
        <v>23038</v>
      </c>
      <c r="B5548">
        <v>1.5098098612306001E-5</v>
      </c>
      <c r="C5548">
        <v>0.92297567160132798</v>
      </c>
      <c r="D5548">
        <v>1</v>
      </c>
      <c r="E5548" t="s">
        <v>23052</v>
      </c>
      <c r="F5548">
        <v>8</v>
      </c>
      <c r="G5548">
        <v>0</v>
      </c>
      <c r="H5548">
        <v>0</v>
      </c>
      <c r="I5548">
        <v>8</v>
      </c>
      <c r="J5548">
        <v>4.48984173307891E-2</v>
      </c>
      <c r="K5548" t="s">
        <v>23039</v>
      </c>
      <c r="M5548" t="s">
        <v>23040</v>
      </c>
      <c r="N5548">
        <v>3</v>
      </c>
      <c r="O5548" t="s">
        <v>23041</v>
      </c>
      <c r="P5548" t="s">
        <v>23042</v>
      </c>
      <c r="Q5548" t="s">
        <v>23043</v>
      </c>
    </row>
    <row r="5549" spans="1:40" x14ac:dyDescent="0.3">
      <c r="A5549" t="s">
        <v>30293</v>
      </c>
      <c r="B5549">
        <v>1.5098098612305799E-5</v>
      </c>
      <c r="C5549">
        <v>0.92297567160132798</v>
      </c>
      <c r="D5549">
        <v>1</v>
      </c>
      <c r="E5549" t="s">
        <v>68023</v>
      </c>
      <c r="F5549">
        <v>8</v>
      </c>
      <c r="G5549">
        <v>0</v>
      </c>
      <c r="H5549">
        <v>0</v>
      </c>
      <c r="I5549">
        <v>8</v>
      </c>
      <c r="J5549">
        <v>4.48984173307891E-2</v>
      </c>
      <c r="K5549" t="s">
        <v>30294</v>
      </c>
      <c r="M5549" t="s">
        <v>68024</v>
      </c>
      <c r="N5549">
        <v>8</v>
      </c>
      <c r="O5549" t="s">
        <v>52274</v>
      </c>
      <c r="P5549" t="s">
        <v>52275</v>
      </c>
      <c r="Q5549" t="s">
        <v>52276</v>
      </c>
      <c r="R5549" t="s">
        <v>52278</v>
      </c>
      <c r="S5549" t="s">
        <v>52279</v>
      </c>
      <c r="T5549" t="s">
        <v>52280</v>
      </c>
      <c r="U5549" t="s">
        <v>30296</v>
      </c>
      <c r="V5549" t="s">
        <v>52281</v>
      </c>
    </row>
    <row r="5550" spans="1:40" x14ac:dyDescent="0.3">
      <c r="A5550" t="s">
        <v>23134</v>
      </c>
      <c r="B5550">
        <v>1.5098098612305901E-5</v>
      </c>
      <c r="C5550">
        <v>0.92297567160132798</v>
      </c>
      <c r="D5550">
        <v>1</v>
      </c>
      <c r="E5550" t="s">
        <v>68016</v>
      </c>
      <c r="F5550">
        <v>8</v>
      </c>
      <c r="G5550">
        <v>0</v>
      </c>
      <c r="H5550">
        <v>0</v>
      </c>
      <c r="I5550">
        <v>8</v>
      </c>
      <c r="J5550">
        <v>4.48984173307891E-2</v>
      </c>
      <c r="K5550" t="s">
        <v>23136</v>
      </c>
      <c r="M5550" t="s">
        <v>68025</v>
      </c>
      <c r="N5550">
        <v>3</v>
      </c>
      <c r="O5550" t="s">
        <v>23138</v>
      </c>
      <c r="P5550" t="s">
        <v>50812</v>
      </c>
      <c r="Q5550" t="s">
        <v>23139</v>
      </c>
    </row>
    <row r="5551" spans="1:40" x14ac:dyDescent="0.3">
      <c r="A5551" t="s">
        <v>15636</v>
      </c>
      <c r="B5551">
        <v>1.5098098612306101E-5</v>
      </c>
      <c r="C5551">
        <v>0.92297567160132798</v>
      </c>
      <c r="D5551">
        <v>1</v>
      </c>
      <c r="E5551" t="s">
        <v>68026</v>
      </c>
      <c r="F5551">
        <v>8</v>
      </c>
      <c r="G5551">
        <v>0</v>
      </c>
      <c r="H5551">
        <v>0</v>
      </c>
      <c r="I5551">
        <v>8</v>
      </c>
      <c r="J5551">
        <v>4.48984173307891E-2</v>
      </c>
      <c r="K5551" t="s">
        <v>15638</v>
      </c>
      <c r="M5551" t="s">
        <v>68027</v>
      </c>
      <c r="N5551">
        <v>7</v>
      </c>
      <c r="O5551" t="s">
        <v>15640</v>
      </c>
      <c r="P5551" t="s">
        <v>15641</v>
      </c>
      <c r="Q5551" t="s">
        <v>15642</v>
      </c>
      <c r="R5551" t="s">
        <v>49581</v>
      </c>
      <c r="S5551" t="s">
        <v>15643</v>
      </c>
      <c r="T5551" t="s">
        <v>15644</v>
      </c>
      <c r="U5551" t="s">
        <v>49582</v>
      </c>
    </row>
    <row r="5552" spans="1:40" x14ac:dyDescent="0.3">
      <c r="A5552" t="s">
        <v>11350</v>
      </c>
      <c r="B5552">
        <v>1.02564135503517</v>
      </c>
      <c r="C5552">
        <v>0.92322292195468303</v>
      </c>
      <c r="D5552">
        <v>1</v>
      </c>
      <c r="E5552" t="s">
        <v>68028</v>
      </c>
      <c r="F5552">
        <v>94</v>
      </c>
      <c r="G5552">
        <v>18</v>
      </c>
      <c r="H5552">
        <v>0.43742405832320802</v>
      </c>
      <c r="I5552">
        <v>76</v>
      </c>
      <c r="J5552">
        <v>0.42653496464249602</v>
      </c>
      <c r="K5552" t="s">
        <v>11352</v>
      </c>
      <c r="L5552" t="s">
        <v>68029</v>
      </c>
      <c r="M5552" t="s">
        <v>68030</v>
      </c>
      <c r="N5552">
        <v>26</v>
      </c>
      <c r="O5552" t="s">
        <v>40464</v>
      </c>
      <c r="P5552" t="s">
        <v>41112</v>
      </c>
      <c r="Q5552" t="s">
        <v>41113</v>
      </c>
      <c r="R5552" t="s">
        <v>41114</v>
      </c>
      <c r="S5552" t="s">
        <v>41115</v>
      </c>
      <c r="T5552" t="s">
        <v>11355</v>
      </c>
      <c r="U5552" t="s">
        <v>11356</v>
      </c>
      <c r="V5552" t="s">
        <v>11357</v>
      </c>
      <c r="W5552" t="s">
        <v>11358</v>
      </c>
      <c r="X5552" t="s">
        <v>11359</v>
      </c>
      <c r="Y5552" t="s">
        <v>41116</v>
      </c>
      <c r="Z5552" t="s">
        <v>11360</v>
      </c>
      <c r="AA5552" t="s">
        <v>41117</v>
      </c>
      <c r="AB5552" t="s">
        <v>41118</v>
      </c>
      <c r="AC5552" t="s">
        <v>41119</v>
      </c>
      <c r="AD5552" t="s">
        <v>41120</v>
      </c>
      <c r="AE5552" t="s">
        <v>41121</v>
      </c>
      <c r="AF5552" t="s">
        <v>11361</v>
      </c>
      <c r="AG5552" t="s">
        <v>41122</v>
      </c>
      <c r="AH5552" t="s">
        <v>41123</v>
      </c>
      <c r="AI5552" t="s">
        <v>41124</v>
      </c>
      <c r="AJ5552" t="s">
        <v>11362</v>
      </c>
      <c r="AK5552" t="s">
        <v>41125</v>
      </c>
      <c r="AL5552" t="s">
        <v>11363</v>
      </c>
      <c r="AM5552" t="s">
        <v>11364</v>
      </c>
      <c r="AN5552" t="s">
        <v>41126</v>
      </c>
    </row>
    <row r="5553" spans="1:21" x14ac:dyDescent="0.3">
      <c r="A5553" t="s">
        <v>23239</v>
      </c>
      <c r="B5553">
        <v>1.50989463438406E-5</v>
      </c>
      <c r="C5553">
        <v>0.92793668461174095</v>
      </c>
      <c r="D5553">
        <v>1</v>
      </c>
      <c r="E5553" t="s">
        <v>54620</v>
      </c>
      <c r="F5553">
        <v>7</v>
      </c>
      <c r="G5553">
        <v>0</v>
      </c>
      <c r="H5553">
        <v>0</v>
      </c>
      <c r="I5553">
        <v>7</v>
      </c>
      <c r="J5553">
        <v>3.9286115164440499E-2</v>
      </c>
      <c r="K5553" t="s">
        <v>23240</v>
      </c>
      <c r="M5553" t="s">
        <v>68031</v>
      </c>
      <c r="N5553">
        <v>6</v>
      </c>
      <c r="O5553" t="s">
        <v>51905</v>
      </c>
      <c r="P5553" t="s">
        <v>23242</v>
      </c>
      <c r="Q5553" t="s">
        <v>23243</v>
      </c>
      <c r="R5553" t="s">
        <v>51906</v>
      </c>
      <c r="S5553" t="s">
        <v>23244</v>
      </c>
      <c r="T5553" t="s">
        <v>51907</v>
      </c>
    </row>
    <row r="5554" spans="1:21" x14ac:dyDescent="0.3">
      <c r="A5554" t="s">
        <v>19974</v>
      </c>
      <c r="B5554">
        <v>1.50989463438406E-5</v>
      </c>
      <c r="C5554">
        <v>0.92793668461174095</v>
      </c>
      <c r="D5554">
        <v>1</v>
      </c>
      <c r="E5554" t="s">
        <v>68032</v>
      </c>
      <c r="F5554">
        <v>7</v>
      </c>
      <c r="G5554">
        <v>0</v>
      </c>
      <c r="H5554">
        <v>0</v>
      </c>
      <c r="I5554">
        <v>7</v>
      </c>
      <c r="J5554">
        <v>3.9286115164440499E-2</v>
      </c>
      <c r="K5554" t="s">
        <v>19976</v>
      </c>
      <c r="M5554" t="s">
        <v>68033</v>
      </c>
      <c r="N5554">
        <v>5</v>
      </c>
      <c r="O5554" t="s">
        <v>7805</v>
      </c>
      <c r="P5554" t="s">
        <v>41511</v>
      </c>
      <c r="Q5554" t="s">
        <v>41512</v>
      </c>
      <c r="R5554" t="s">
        <v>7806</v>
      </c>
      <c r="S5554" t="s">
        <v>41513</v>
      </c>
    </row>
    <row r="5555" spans="1:21" x14ac:dyDescent="0.3">
      <c r="A5555" t="s">
        <v>16421</v>
      </c>
      <c r="B5555">
        <v>1.50989463438405E-5</v>
      </c>
      <c r="C5555">
        <v>0.92793668461174095</v>
      </c>
      <c r="D5555">
        <v>1</v>
      </c>
      <c r="E5555" t="s">
        <v>23098</v>
      </c>
      <c r="F5555">
        <v>7</v>
      </c>
      <c r="G5555">
        <v>0</v>
      </c>
      <c r="H5555">
        <v>0</v>
      </c>
      <c r="I5555">
        <v>7</v>
      </c>
      <c r="J5555">
        <v>3.9286115164440499E-2</v>
      </c>
      <c r="K5555" t="s">
        <v>16423</v>
      </c>
      <c r="M5555" t="s">
        <v>68034</v>
      </c>
      <c r="N5555">
        <v>7</v>
      </c>
      <c r="O5555" t="s">
        <v>40949</v>
      </c>
      <c r="P5555" t="s">
        <v>16425</v>
      </c>
      <c r="Q5555" t="s">
        <v>16426</v>
      </c>
      <c r="R5555" t="s">
        <v>16427</v>
      </c>
      <c r="S5555" t="s">
        <v>48118</v>
      </c>
      <c r="T5555" t="s">
        <v>16428</v>
      </c>
      <c r="U5555" t="s">
        <v>16429</v>
      </c>
    </row>
    <row r="5556" spans="1:21" x14ac:dyDescent="0.3">
      <c r="A5556" t="s">
        <v>15808</v>
      </c>
      <c r="B5556">
        <v>1.50989463438401E-5</v>
      </c>
      <c r="C5556">
        <v>0.92793668461174095</v>
      </c>
      <c r="D5556">
        <v>1</v>
      </c>
      <c r="E5556" t="s">
        <v>68035</v>
      </c>
      <c r="F5556">
        <v>7</v>
      </c>
      <c r="G5556">
        <v>0</v>
      </c>
      <c r="H5556">
        <v>0</v>
      </c>
      <c r="I5556">
        <v>7</v>
      </c>
      <c r="J5556">
        <v>3.9286115164440499E-2</v>
      </c>
      <c r="K5556" t="s">
        <v>15809</v>
      </c>
      <c r="M5556" t="s">
        <v>68036</v>
      </c>
      <c r="N5556">
        <v>4</v>
      </c>
      <c r="O5556" t="s">
        <v>57895</v>
      </c>
      <c r="P5556" t="s">
        <v>15811</v>
      </c>
      <c r="Q5556" t="s">
        <v>15812</v>
      </c>
      <c r="R5556" t="s">
        <v>14103</v>
      </c>
    </row>
    <row r="5557" spans="1:21" x14ac:dyDescent="0.3">
      <c r="A5557" t="s">
        <v>15813</v>
      </c>
      <c r="B5557">
        <v>1.50989463438405E-5</v>
      </c>
      <c r="C5557">
        <v>0.92793668461174095</v>
      </c>
      <c r="D5557">
        <v>1</v>
      </c>
      <c r="E5557" t="s">
        <v>23098</v>
      </c>
      <c r="F5557">
        <v>7</v>
      </c>
      <c r="G5557">
        <v>0</v>
      </c>
      <c r="H5557">
        <v>0</v>
      </c>
      <c r="I5557">
        <v>7</v>
      </c>
      <c r="J5557">
        <v>3.9286115164440499E-2</v>
      </c>
      <c r="K5557" t="s">
        <v>15814</v>
      </c>
      <c r="M5557" t="s">
        <v>68037</v>
      </c>
      <c r="N5557">
        <v>5</v>
      </c>
      <c r="O5557" t="s">
        <v>15816</v>
      </c>
      <c r="P5557" t="s">
        <v>15817</v>
      </c>
      <c r="Q5557" t="s">
        <v>15818</v>
      </c>
      <c r="R5557" t="s">
        <v>15819</v>
      </c>
      <c r="S5557" t="s">
        <v>56926</v>
      </c>
    </row>
    <row r="5558" spans="1:21" x14ac:dyDescent="0.3">
      <c r="A5558" t="s">
        <v>19730</v>
      </c>
      <c r="B5558">
        <v>1.50989463438403E-5</v>
      </c>
      <c r="C5558">
        <v>0.92793668461174095</v>
      </c>
      <c r="D5558">
        <v>1</v>
      </c>
      <c r="E5558" t="s">
        <v>68038</v>
      </c>
      <c r="F5558">
        <v>7</v>
      </c>
      <c r="G5558">
        <v>0</v>
      </c>
      <c r="H5558">
        <v>0</v>
      </c>
      <c r="I5558">
        <v>7</v>
      </c>
      <c r="J5558">
        <v>3.9286115164440499E-2</v>
      </c>
      <c r="K5558" t="s">
        <v>19732</v>
      </c>
      <c r="M5558" t="s">
        <v>68039</v>
      </c>
      <c r="N5558">
        <v>6</v>
      </c>
      <c r="O5558" t="s">
        <v>43948</v>
      </c>
      <c r="P5558" t="s">
        <v>11874</v>
      </c>
      <c r="Q5558" t="s">
        <v>43952</v>
      </c>
      <c r="R5558" t="s">
        <v>11875</v>
      </c>
      <c r="S5558" t="s">
        <v>43953</v>
      </c>
      <c r="T5558" t="s">
        <v>19734</v>
      </c>
    </row>
    <row r="5559" spans="1:21" x14ac:dyDescent="0.3">
      <c r="A5559" t="s">
        <v>23097</v>
      </c>
      <c r="B5559">
        <v>1.50989463438404E-5</v>
      </c>
      <c r="C5559">
        <v>0.92793668461174095</v>
      </c>
      <c r="D5559">
        <v>1</v>
      </c>
      <c r="E5559" t="s">
        <v>68040</v>
      </c>
      <c r="F5559">
        <v>7</v>
      </c>
      <c r="G5559">
        <v>0</v>
      </c>
      <c r="H5559">
        <v>0</v>
      </c>
      <c r="I5559">
        <v>7</v>
      </c>
      <c r="J5559">
        <v>3.9286115164440499E-2</v>
      </c>
      <c r="K5559" t="s">
        <v>23099</v>
      </c>
      <c r="M5559" t="s">
        <v>23100</v>
      </c>
      <c r="N5559">
        <v>7</v>
      </c>
      <c r="O5559" t="s">
        <v>23101</v>
      </c>
      <c r="P5559" t="s">
        <v>23102</v>
      </c>
      <c r="Q5559" t="s">
        <v>23103</v>
      </c>
      <c r="R5559" t="s">
        <v>23104</v>
      </c>
      <c r="S5559" t="s">
        <v>23105</v>
      </c>
      <c r="T5559" t="s">
        <v>23106</v>
      </c>
      <c r="U5559" t="s">
        <v>23107</v>
      </c>
    </row>
    <row r="5560" spans="1:21" x14ac:dyDescent="0.3">
      <c r="A5560" t="s">
        <v>15705</v>
      </c>
      <c r="B5560">
        <v>1.50989463438404E-5</v>
      </c>
      <c r="C5560">
        <v>0.92793668461174095</v>
      </c>
      <c r="D5560">
        <v>1</v>
      </c>
      <c r="E5560" t="s">
        <v>23098</v>
      </c>
      <c r="F5560">
        <v>7</v>
      </c>
      <c r="G5560">
        <v>0</v>
      </c>
      <c r="H5560">
        <v>0</v>
      </c>
      <c r="I5560">
        <v>7</v>
      </c>
      <c r="J5560">
        <v>3.9286115164440499E-2</v>
      </c>
      <c r="K5560" t="s">
        <v>15707</v>
      </c>
      <c r="M5560" t="s">
        <v>68041</v>
      </c>
      <c r="N5560">
        <v>4</v>
      </c>
      <c r="O5560" t="s">
        <v>15709</v>
      </c>
      <c r="P5560" t="s">
        <v>58301</v>
      </c>
      <c r="Q5560" t="s">
        <v>15710</v>
      </c>
      <c r="R5560" t="s">
        <v>15711</v>
      </c>
    </row>
    <row r="5561" spans="1:21" x14ac:dyDescent="0.3">
      <c r="A5561" t="s">
        <v>19749</v>
      </c>
      <c r="B5561">
        <v>1.50989463438401E-5</v>
      </c>
      <c r="C5561">
        <v>0.92793668461174195</v>
      </c>
      <c r="D5561">
        <v>1</v>
      </c>
      <c r="E5561" t="s">
        <v>68042</v>
      </c>
      <c r="F5561">
        <v>7</v>
      </c>
      <c r="G5561">
        <v>0</v>
      </c>
      <c r="H5561">
        <v>0</v>
      </c>
      <c r="I5561">
        <v>7</v>
      </c>
      <c r="J5561">
        <v>3.9286115164440499E-2</v>
      </c>
      <c r="K5561" t="s">
        <v>19751</v>
      </c>
      <c r="M5561" t="s">
        <v>68043</v>
      </c>
      <c r="N5561">
        <v>4</v>
      </c>
      <c r="O5561" t="s">
        <v>19753</v>
      </c>
      <c r="P5561" t="s">
        <v>37686</v>
      </c>
      <c r="Q5561" t="s">
        <v>19754</v>
      </c>
      <c r="R5561" t="s">
        <v>37689</v>
      </c>
    </row>
    <row r="5562" spans="1:21" x14ac:dyDescent="0.3">
      <c r="A5562" t="s">
        <v>15862</v>
      </c>
      <c r="B5562">
        <v>1.50989463438403E-5</v>
      </c>
      <c r="C5562">
        <v>0.92793668461174195</v>
      </c>
      <c r="D5562">
        <v>1</v>
      </c>
      <c r="E5562" t="s">
        <v>68044</v>
      </c>
      <c r="F5562">
        <v>7</v>
      </c>
      <c r="G5562">
        <v>0</v>
      </c>
      <c r="H5562">
        <v>0</v>
      </c>
      <c r="I5562">
        <v>7</v>
      </c>
      <c r="J5562">
        <v>3.9286115164440499E-2</v>
      </c>
      <c r="K5562" t="s">
        <v>15864</v>
      </c>
      <c r="M5562" t="s">
        <v>68045</v>
      </c>
      <c r="N5562">
        <v>4</v>
      </c>
      <c r="O5562" t="s">
        <v>15866</v>
      </c>
      <c r="P5562" t="s">
        <v>15867</v>
      </c>
      <c r="Q5562" t="s">
        <v>15868</v>
      </c>
      <c r="R5562" t="s">
        <v>58278</v>
      </c>
    </row>
    <row r="5563" spans="1:21" x14ac:dyDescent="0.3">
      <c r="A5563" t="s">
        <v>16274</v>
      </c>
      <c r="B5563">
        <v>1.50989463438406E-5</v>
      </c>
      <c r="C5563">
        <v>0.92793668461174195</v>
      </c>
      <c r="D5563">
        <v>1</v>
      </c>
      <c r="E5563" t="s">
        <v>68046</v>
      </c>
      <c r="F5563">
        <v>7</v>
      </c>
      <c r="G5563">
        <v>0</v>
      </c>
      <c r="H5563">
        <v>0</v>
      </c>
      <c r="I5563">
        <v>7</v>
      </c>
      <c r="J5563">
        <v>3.9286115164440499E-2</v>
      </c>
      <c r="K5563" t="s">
        <v>16276</v>
      </c>
      <c r="M5563" t="s">
        <v>68047</v>
      </c>
      <c r="N5563">
        <v>5</v>
      </c>
      <c r="O5563" t="s">
        <v>16278</v>
      </c>
      <c r="P5563" t="s">
        <v>16279</v>
      </c>
      <c r="Q5563" t="s">
        <v>16280</v>
      </c>
      <c r="R5563" t="s">
        <v>48924</v>
      </c>
      <c r="S5563" t="s">
        <v>16281</v>
      </c>
    </row>
    <row r="5564" spans="1:21" x14ac:dyDescent="0.3">
      <c r="A5564" t="s">
        <v>19083</v>
      </c>
      <c r="B5564">
        <v>1.50989463438403E-5</v>
      </c>
      <c r="C5564">
        <v>0.92793668461174195</v>
      </c>
      <c r="D5564">
        <v>1</v>
      </c>
      <c r="E5564" t="s">
        <v>68044</v>
      </c>
      <c r="F5564">
        <v>7</v>
      </c>
      <c r="G5564">
        <v>0</v>
      </c>
      <c r="H5564">
        <v>0</v>
      </c>
      <c r="I5564">
        <v>7</v>
      </c>
      <c r="J5564">
        <v>3.9286115164440499E-2</v>
      </c>
      <c r="K5564" t="s">
        <v>19084</v>
      </c>
      <c r="M5564" t="s">
        <v>68048</v>
      </c>
      <c r="N5564">
        <v>6</v>
      </c>
      <c r="O5564" t="s">
        <v>19086</v>
      </c>
      <c r="P5564" t="s">
        <v>48409</v>
      </c>
      <c r="Q5564" t="s">
        <v>48410</v>
      </c>
      <c r="R5564" t="s">
        <v>48411</v>
      </c>
      <c r="S5564" t="s">
        <v>19087</v>
      </c>
      <c r="T5564" t="s">
        <v>48412</v>
      </c>
    </row>
    <row r="5565" spans="1:21" x14ac:dyDescent="0.3">
      <c r="A5565" t="s">
        <v>19657</v>
      </c>
      <c r="B5565">
        <v>1.50989463438403E-5</v>
      </c>
      <c r="C5565">
        <v>0.92793668461174195</v>
      </c>
      <c r="D5565">
        <v>1</v>
      </c>
      <c r="E5565" t="s">
        <v>54660</v>
      </c>
      <c r="F5565">
        <v>7</v>
      </c>
      <c r="G5565">
        <v>0</v>
      </c>
      <c r="H5565">
        <v>0</v>
      </c>
      <c r="I5565">
        <v>7</v>
      </c>
      <c r="J5565">
        <v>3.9286115164440499E-2</v>
      </c>
      <c r="K5565" t="s">
        <v>19658</v>
      </c>
      <c r="M5565" t="s">
        <v>68049</v>
      </c>
      <c r="N5565">
        <v>6</v>
      </c>
      <c r="O5565" t="s">
        <v>55738</v>
      </c>
      <c r="P5565" t="s">
        <v>19660</v>
      </c>
      <c r="Q5565" t="s">
        <v>19661</v>
      </c>
      <c r="R5565" t="s">
        <v>19662</v>
      </c>
      <c r="S5565" t="s">
        <v>55739</v>
      </c>
      <c r="T5565" t="s">
        <v>19663</v>
      </c>
    </row>
    <row r="5566" spans="1:21" x14ac:dyDescent="0.3">
      <c r="A5566" t="s">
        <v>19616</v>
      </c>
      <c r="B5566">
        <v>1.50989463438401E-5</v>
      </c>
      <c r="C5566">
        <v>0.92793668461174195</v>
      </c>
      <c r="D5566">
        <v>1</v>
      </c>
      <c r="E5566" t="s">
        <v>68050</v>
      </c>
      <c r="F5566">
        <v>7</v>
      </c>
      <c r="G5566">
        <v>0</v>
      </c>
      <c r="H5566">
        <v>0</v>
      </c>
      <c r="I5566">
        <v>7</v>
      </c>
      <c r="J5566">
        <v>3.9286115164440499E-2</v>
      </c>
      <c r="K5566" t="s">
        <v>19618</v>
      </c>
      <c r="M5566" t="s">
        <v>68051</v>
      </c>
      <c r="N5566">
        <v>7</v>
      </c>
      <c r="O5566" t="s">
        <v>19620</v>
      </c>
      <c r="P5566" t="s">
        <v>51885</v>
      </c>
      <c r="Q5566" t="s">
        <v>51886</v>
      </c>
      <c r="R5566" t="s">
        <v>19621</v>
      </c>
      <c r="S5566" t="s">
        <v>19622</v>
      </c>
      <c r="T5566" t="s">
        <v>19623</v>
      </c>
      <c r="U5566" t="s">
        <v>51887</v>
      </c>
    </row>
    <row r="5567" spans="1:21" x14ac:dyDescent="0.3">
      <c r="A5567" t="s">
        <v>23797</v>
      </c>
      <c r="B5567">
        <v>1.50989463438404E-5</v>
      </c>
      <c r="C5567">
        <v>0.92793668461174195</v>
      </c>
      <c r="D5567">
        <v>1</v>
      </c>
      <c r="E5567" t="s">
        <v>54668</v>
      </c>
      <c r="F5567">
        <v>7</v>
      </c>
      <c r="G5567">
        <v>0</v>
      </c>
      <c r="H5567">
        <v>0</v>
      </c>
      <c r="I5567">
        <v>7</v>
      </c>
      <c r="J5567">
        <v>3.9286115164440499E-2</v>
      </c>
      <c r="K5567" t="s">
        <v>23798</v>
      </c>
      <c r="M5567" t="s">
        <v>68052</v>
      </c>
      <c r="N5567">
        <v>4</v>
      </c>
      <c r="O5567" t="s">
        <v>17243</v>
      </c>
      <c r="P5567" t="s">
        <v>17244</v>
      </c>
      <c r="Q5567" t="s">
        <v>23800</v>
      </c>
      <c r="R5567" t="s">
        <v>48451</v>
      </c>
    </row>
    <row r="5568" spans="1:21" x14ac:dyDescent="0.3">
      <c r="A5568" t="s">
        <v>17311</v>
      </c>
      <c r="B5568">
        <v>1.50989463438403E-5</v>
      </c>
      <c r="C5568">
        <v>0.92793668461174195</v>
      </c>
      <c r="D5568">
        <v>1</v>
      </c>
      <c r="E5568" t="s">
        <v>68038</v>
      </c>
      <c r="F5568">
        <v>7</v>
      </c>
      <c r="G5568">
        <v>0</v>
      </c>
      <c r="H5568">
        <v>0</v>
      </c>
      <c r="I5568">
        <v>7</v>
      </c>
      <c r="J5568">
        <v>3.9286115164440499E-2</v>
      </c>
      <c r="K5568" t="s">
        <v>17313</v>
      </c>
      <c r="M5568" t="s">
        <v>68053</v>
      </c>
      <c r="N5568">
        <v>6</v>
      </c>
      <c r="O5568" t="s">
        <v>48211</v>
      </c>
      <c r="P5568" t="s">
        <v>48213</v>
      </c>
      <c r="Q5568" t="s">
        <v>48214</v>
      </c>
      <c r="R5568" t="s">
        <v>17315</v>
      </c>
      <c r="S5568" t="s">
        <v>17316</v>
      </c>
      <c r="T5568" t="s">
        <v>48215</v>
      </c>
    </row>
    <row r="5569" spans="1:21" x14ac:dyDescent="0.3">
      <c r="A5569" t="s">
        <v>26451</v>
      </c>
      <c r="B5569">
        <v>1.50989463438401E-5</v>
      </c>
      <c r="C5569">
        <v>0.92793668461174195</v>
      </c>
      <c r="D5569">
        <v>1</v>
      </c>
      <c r="E5569" t="s">
        <v>54671</v>
      </c>
      <c r="F5569">
        <v>7</v>
      </c>
      <c r="G5569">
        <v>0</v>
      </c>
      <c r="H5569">
        <v>0</v>
      </c>
      <c r="I5569">
        <v>7</v>
      </c>
      <c r="J5569">
        <v>3.9286115164440499E-2</v>
      </c>
      <c r="K5569" t="s">
        <v>26452</v>
      </c>
      <c r="M5569" t="s">
        <v>68054</v>
      </c>
      <c r="N5569">
        <v>6</v>
      </c>
      <c r="O5569" t="s">
        <v>48095</v>
      </c>
      <c r="P5569" t="s">
        <v>48096</v>
      </c>
      <c r="Q5569" t="s">
        <v>48097</v>
      </c>
      <c r="R5569" t="s">
        <v>48098</v>
      </c>
      <c r="S5569" t="s">
        <v>48099</v>
      </c>
      <c r="T5569" t="s">
        <v>23455</v>
      </c>
    </row>
    <row r="5570" spans="1:21" x14ac:dyDescent="0.3">
      <c r="A5570" t="s">
        <v>20001</v>
      </c>
      <c r="B5570">
        <v>1.50989463438404E-5</v>
      </c>
      <c r="C5570">
        <v>0.92793668461174195</v>
      </c>
      <c r="D5570">
        <v>1</v>
      </c>
      <c r="E5570" t="s">
        <v>68042</v>
      </c>
      <c r="F5570">
        <v>7</v>
      </c>
      <c r="G5570">
        <v>0</v>
      </c>
      <c r="H5570">
        <v>0</v>
      </c>
      <c r="I5570">
        <v>7</v>
      </c>
      <c r="J5570">
        <v>3.9286115164440499E-2</v>
      </c>
      <c r="K5570" t="s">
        <v>20003</v>
      </c>
      <c r="M5570" t="s">
        <v>68055</v>
      </c>
      <c r="N5570">
        <v>6</v>
      </c>
      <c r="O5570" t="s">
        <v>55440</v>
      </c>
      <c r="P5570" t="s">
        <v>20005</v>
      </c>
      <c r="Q5570" t="s">
        <v>20006</v>
      </c>
      <c r="R5570" t="s">
        <v>20007</v>
      </c>
      <c r="S5570" t="s">
        <v>55441</v>
      </c>
      <c r="T5570" t="s">
        <v>55442</v>
      </c>
    </row>
    <row r="5571" spans="1:21" x14ac:dyDescent="0.3">
      <c r="A5571" t="s">
        <v>23156</v>
      </c>
      <c r="B5571">
        <v>1.50989463438404E-5</v>
      </c>
      <c r="C5571">
        <v>0.92793668461174195</v>
      </c>
      <c r="D5571">
        <v>1</v>
      </c>
      <c r="E5571" t="s">
        <v>68056</v>
      </c>
      <c r="F5571">
        <v>7</v>
      </c>
      <c r="G5571">
        <v>0</v>
      </c>
      <c r="H5571">
        <v>0</v>
      </c>
      <c r="I5571">
        <v>7</v>
      </c>
      <c r="J5571">
        <v>3.9286115164440499E-2</v>
      </c>
      <c r="K5571" t="s">
        <v>23158</v>
      </c>
      <c r="M5571" t="s">
        <v>23159</v>
      </c>
      <c r="N5571">
        <v>1</v>
      </c>
      <c r="O5571" t="s">
        <v>23160</v>
      </c>
    </row>
    <row r="5572" spans="1:21" x14ac:dyDescent="0.3">
      <c r="A5572" t="s">
        <v>23169</v>
      </c>
      <c r="B5572">
        <v>1.50989463438406E-5</v>
      </c>
      <c r="C5572">
        <v>0.92793668461174195</v>
      </c>
      <c r="D5572">
        <v>1</v>
      </c>
      <c r="E5572" t="s">
        <v>68050</v>
      </c>
      <c r="F5572">
        <v>7</v>
      </c>
      <c r="G5572">
        <v>0</v>
      </c>
      <c r="H5572">
        <v>0</v>
      </c>
      <c r="I5572">
        <v>7</v>
      </c>
      <c r="J5572">
        <v>3.9286115164440499E-2</v>
      </c>
      <c r="K5572" t="s">
        <v>23171</v>
      </c>
      <c r="M5572" t="s">
        <v>23172</v>
      </c>
      <c r="N5572">
        <v>2</v>
      </c>
      <c r="O5572" t="s">
        <v>3807</v>
      </c>
      <c r="P5572" t="s">
        <v>23173</v>
      </c>
    </row>
    <row r="5573" spans="1:21" x14ac:dyDescent="0.3">
      <c r="A5573" t="s">
        <v>29563</v>
      </c>
      <c r="B5573">
        <v>1.50989463438403E-5</v>
      </c>
      <c r="C5573">
        <v>0.92793668461174195</v>
      </c>
      <c r="D5573">
        <v>1</v>
      </c>
      <c r="E5573" t="s">
        <v>54660</v>
      </c>
      <c r="F5573">
        <v>7</v>
      </c>
      <c r="G5573">
        <v>0</v>
      </c>
      <c r="H5573">
        <v>0</v>
      </c>
      <c r="I5573">
        <v>7</v>
      </c>
      <c r="J5573">
        <v>3.9286115164440499E-2</v>
      </c>
      <c r="K5573" t="s">
        <v>29564</v>
      </c>
      <c r="M5573" t="s">
        <v>68057</v>
      </c>
      <c r="N5573">
        <v>7</v>
      </c>
      <c r="O5573" t="s">
        <v>16835</v>
      </c>
      <c r="P5573" t="s">
        <v>48219</v>
      </c>
      <c r="Q5573" t="s">
        <v>48220</v>
      </c>
      <c r="R5573" t="s">
        <v>48221</v>
      </c>
      <c r="S5573" t="s">
        <v>48222</v>
      </c>
      <c r="T5573" t="s">
        <v>48223</v>
      </c>
      <c r="U5573" t="s">
        <v>48224</v>
      </c>
    </row>
    <row r="5574" spans="1:21" x14ac:dyDescent="0.3">
      <c r="A5574" t="s">
        <v>18507</v>
      </c>
      <c r="B5574">
        <v>1.50989463438403E-5</v>
      </c>
      <c r="C5574">
        <v>0.92793668461174195</v>
      </c>
      <c r="D5574">
        <v>1</v>
      </c>
      <c r="E5574" t="s">
        <v>68058</v>
      </c>
      <c r="F5574">
        <v>7</v>
      </c>
      <c r="G5574">
        <v>0</v>
      </c>
      <c r="H5574">
        <v>0</v>
      </c>
      <c r="I5574">
        <v>7</v>
      </c>
      <c r="J5574">
        <v>3.9286115164440499E-2</v>
      </c>
      <c r="K5574" t="s">
        <v>18508</v>
      </c>
      <c r="M5574" t="s">
        <v>68059</v>
      </c>
      <c r="N5574">
        <v>6</v>
      </c>
      <c r="O5574" t="s">
        <v>46101</v>
      </c>
      <c r="P5574" t="s">
        <v>18510</v>
      </c>
      <c r="Q5574" t="s">
        <v>54599</v>
      </c>
      <c r="R5574" t="s">
        <v>54600</v>
      </c>
      <c r="S5574" t="s">
        <v>54601</v>
      </c>
      <c r="T5574" t="s">
        <v>54602</v>
      </c>
    </row>
    <row r="5575" spans="1:21" x14ac:dyDescent="0.3">
      <c r="A5575" t="s">
        <v>24651</v>
      </c>
      <c r="B5575">
        <v>1.50989463438402E-5</v>
      </c>
      <c r="C5575">
        <v>0.92793668461174195</v>
      </c>
      <c r="D5575">
        <v>1</v>
      </c>
      <c r="E5575" t="s">
        <v>68038</v>
      </c>
      <c r="F5575">
        <v>7</v>
      </c>
      <c r="G5575">
        <v>0</v>
      </c>
      <c r="H5575">
        <v>0</v>
      </c>
      <c r="I5575">
        <v>7</v>
      </c>
      <c r="J5575">
        <v>3.9286115164440499E-2</v>
      </c>
      <c r="K5575" t="s">
        <v>24652</v>
      </c>
      <c r="M5575" t="s">
        <v>68060</v>
      </c>
      <c r="N5575">
        <v>7</v>
      </c>
      <c r="O5575" t="s">
        <v>48122</v>
      </c>
      <c r="P5575" t="s">
        <v>48123</v>
      </c>
      <c r="Q5575" t="s">
        <v>48124</v>
      </c>
      <c r="R5575" t="s">
        <v>48125</v>
      </c>
      <c r="S5575" t="s">
        <v>48126</v>
      </c>
      <c r="T5575" t="s">
        <v>24653</v>
      </c>
      <c r="U5575" t="s">
        <v>48127</v>
      </c>
    </row>
    <row r="5576" spans="1:21" x14ac:dyDescent="0.3">
      <c r="A5576" t="s">
        <v>48818</v>
      </c>
      <c r="B5576">
        <v>1.50989463438403E-5</v>
      </c>
      <c r="C5576">
        <v>0.92793668461174195</v>
      </c>
      <c r="D5576">
        <v>1</v>
      </c>
      <c r="E5576" t="s">
        <v>68061</v>
      </c>
      <c r="F5576">
        <v>7</v>
      </c>
      <c r="G5576">
        <v>0</v>
      </c>
      <c r="H5576">
        <v>0</v>
      </c>
      <c r="I5576">
        <v>7</v>
      </c>
      <c r="J5576">
        <v>3.9286115164440499E-2</v>
      </c>
      <c r="K5576" t="s">
        <v>48820</v>
      </c>
      <c r="M5576" t="s">
        <v>68062</v>
      </c>
      <c r="N5576">
        <v>5</v>
      </c>
      <c r="O5576" t="s">
        <v>37108</v>
      </c>
      <c r="P5576" t="s">
        <v>37109</v>
      </c>
      <c r="Q5576" t="s">
        <v>37110</v>
      </c>
      <c r="R5576" t="s">
        <v>37112</v>
      </c>
      <c r="S5576" t="s">
        <v>37113</v>
      </c>
    </row>
    <row r="5577" spans="1:21" x14ac:dyDescent="0.3">
      <c r="A5577" t="s">
        <v>16437</v>
      </c>
      <c r="B5577">
        <v>1.50989463438403E-5</v>
      </c>
      <c r="C5577">
        <v>0.92793668461174195</v>
      </c>
      <c r="D5577">
        <v>1</v>
      </c>
      <c r="E5577" t="s">
        <v>68063</v>
      </c>
      <c r="F5577">
        <v>7</v>
      </c>
      <c r="G5577">
        <v>0</v>
      </c>
      <c r="H5577">
        <v>0</v>
      </c>
      <c r="I5577">
        <v>7</v>
      </c>
      <c r="J5577">
        <v>3.9286115164440499E-2</v>
      </c>
      <c r="K5577" t="s">
        <v>16438</v>
      </c>
      <c r="M5577" t="s">
        <v>68064</v>
      </c>
      <c r="N5577">
        <v>5</v>
      </c>
      <c r="O5577" t="s">
        <v>16440</v>
      </c>
      <c r="P5577" t="s">
        <v>50208</v>
      </c>
      <c r="Q5577" t="s">
        <v>16441</v>
      </c>
      <c r="R5577" t="s">
        <v>16442</v>
      </c>
      <c r="S5577" t="s">
        <v>16443</v>
      </c>
    </row>
    <row r="5578" spans="1:21" x14ac:dyDescent="0.3">
      <c r="A5578" t="s">
        <v>15755</v>
      </c>
      <c r="B5578">
        <v>1.50989463438403E-5</v>
      </c>
      <c r="C5578">
        <v>0.92793668461174195</v>
      </c>
      <c r="D5578">
        <v>1</v>
      </c>
      <c r="E5578" t="s">
        <v>68063</v>
      </c>
      <c r="F5578">
        <v>7</v>
      </c>
      <c r="G5578">
        <v>0</v>
      </c>
      <c r="H5578">
        <v>0</v>
      </c>
      <c r="I5578">
        <v>7</v>
      </c>
      <c r="J5578">
        <v>3.9286115164440499E-2</v>
      </c>
      <c r="K5578" t="s">
        <v>15757</v>
      </c>
      <c r="M5578" t="s">
        <v>68065</v>
      </c>
      <c r="N5578">
        <v>5</v>
      </c>
      <c r="O5578" t="s">
        <v>15759</v>
      </c>
      <c r="P5578" t="s">
        <v>15760</v>
      </c>
      <c r="Q5578" t="s">
        <v>15761</v>
      </c>
      <c r="R5578" t="s">
        <v>15762</v>
      </c>
      <c r="S5578" t="s">
        <v>43225</v>
      </c>
    </row>
    <row r="5579" spans="1:21" x14ac:dyDescent="0.3">
      <c r="A5579" t="s">
        <v>25363</v>
      </c>
      <c r="B5579">
        <v>1.50989463438401E-5</v>
      </c>
      <c r="C5579">
        <v>0.92793668461174195</v>
      </c>
      <c r="D5579">
        <v>1</v>
      </c>
      <c r="E5579" t="s">
        <v>23175</v>
      </c>
      <c r="F5579">
        <v>7</v>
      </c>
      <c r="G5579">
        <v>0</v>
      </c>
      <c r="H5579">
        <v>0</v>
      </c>
      <c r="I5579">
        <v>7</v>
      </c>
      <c r="J5579">
        <v>3.9286115164440499E-2</v>
      </c>
      <c r="K5579" t="s">
        <v>25364</v>
      </c>
      <c r="M5579" t="s">
        <v>68066</v>
      </c>
      <c r="N5579">
        <v>7</v>
      </c>
      <c r="O5579" t="s">
        <v>41853</v>
      </c>
      <c r="P5579" t="s">
        <v>41854</v>
      </c>
      <c r="Q5579" t="s">
        <v>41855</v>
      </c>
      <c r="R5579" t="s">
        <v>41856</v>
      </c>
      <c r="S5579" t="s">
        <v>41859</v>
      </c>
      <c r="T5579" t="s">
        <v>41860</v>
      </c>
      <c r="U5579" t="s">
        <v>25366</v>
      </c>
    </row>
    <row r="5580" spans="1:21" x14ac:dyDescent="0.3">
      <c r="A5580" t="s">
        <v>16459</v>
      </c>
      <c r="B5580">
        <v>1.5098946343840001E-5</v>
      </c>
      <c r="C5580">
        <v>0.92793668461174195</v>
      </c>
      <c r="D5580">
        <v>1</v>
      </c>
      <c r="E5580" t="s">
        <v>68067</v>
      </c>
      <c r="F5580">
        <v>7</v>
      </c>
      <c r="G5580">
        <v>0</v>
      </c>
      <c r="H5580">
        <v>0</v>
      </c>
      <c r="I5580">
        <v>7</v>
      </c>
      <c r="J5580">
        <v>3.9286115164440499E-2</v>
      </c>
      <c r="K5580" t="s">
        <v>16460</v>
      </c>
      <c r="M5580" t="s">
        <v>68068</v>
      </c>
      <c r="N5580">
        <v>4</v>
      </c>
      <c r="O5580" t="s">
        <v>43008</v>
      </c>
      <c r="P5580" t="s">
        <v>16462</v>
      </c>
      <c r="Q5580" t="s">
        <v>51451</v>
      </c>
      <c r="R5580" t="s">
        <v>16463</v>
      </c>
    </row>
    <row r="5581" spans="1:21" x14ac:dyDescent="0.3">
      <c r="A5581" t="s">
        <v>27824</v>
      </c>
      <c r="B5581">
        <v>1.5098946343840001E-5</v>
      </c>
      <c r="C5581">
        <v>0.92793668461174195</v>
      </c>
      <c r="D5581">
        <v>1</v>
      </c>
      <c r="E5581" t="s">
        <v>68061</v>
      </c>
      <c r="F5581">
        <v>7</v>
      </c>
      <c r="G5581">
        <v>0</v>
      </c>
      <c r="H5581">
        <v>0</v>
      </c>
      <c r="I5581">
        <v>7</v>
      </c>
      <c r="J5581">
        <v>3.9286115164440499E-2</v>
      </c>
      <c r="K5581" t="s">
        <v>27825</v>
      </c>
      <c r="M5581" t="s">
        <v>68069</v>
      </c>
      <c r="N5581">
        <v>6</v>
      </c>
      <c r="O5581" t="s">
        <v>48254</v>
      </c>
      <c r="P5581" t="s">
        <v>48255</v>
      </c>
      <c r="Q5581" t="s">
        <v>48256</v>
      </c>
      <c r="R5581" t="s">
        <v>27827</v>
      </c>
      <c r="S5581" t="s">
        <v>48257</v>
      </c>
      <c r="T5581" t="s">
        <v>48258</v>
      </c>
    </row>
    <row r="5582" spans="1:21" x14ac:dyDescent="0.3">
      <c r="A5582" t="s">
        <v>23745</v>
      </c>
      <c r="B5582">
        <v>1.50989463438404E-5</v>
      </c>
      <c r="C5582">
        <v>0.92793668461174195</v>
      </c>
      <c r="D5582">
        <v>1</v>
      </c>
      <c r="E5582" t="s">
        <v>68070</v>
      </c>
      <c r="F5582">
        <v>7</v>
      </c>
      <c r="G5582">
        <v>0</v>
      </c>
      <c r="H5582">
        <v>0</v>
      </c>
      <c r="I5582">
        <v>7</v>
      </c>
      <c r="J5582">
        <v>3.9286115164440499E-2</v>
      </c>
      <c r="K5582" t="s">
        <v>23746</v>
      </c>
      <c r="M5582" t="s">
        <v>68071</v>
      </c>
      <c r="N5582">
        <v>6</v>
      </c>
      <c r="O5582" t="s">
        <v>46838</v>
      </c>
      <c r="P5582" t="s">
        <v>23748</v>
      </c>
      <c r="Q5582" t="s">
        <v>51789</v>
      </c>
      <c r="R5582" t="s">
        <v>51790</v>
      </c>
      <c r="S5582" t="s">
        <v>23749</v>
      </c>
      <c r="T5582" t="s">
        <v>23750</v>
      </c>
    </row>
    <row r="5583" spans="1:21" x14ac:dyDescent="0.3">
      <c r="A5583" t="s">
        <v>23174</v>
      </c>
      <c r="B5583">
        <v>1.5098946343840001E-5</v>
      </c>
      <c r="C5583">
        <v>0.92793668461174195</v>
      </c>
      <c r="D5583">
        <v>1</v>
      </c>
      <c r="E5583" t="s">
        <v>68072</v>
      </c>
      <c r="F5583">
        <v>7</v>
      </c>
      <c r="G5583">
        <v>0</v>
      </c>
      <c r="H5583">
        <v>0</v>
      </c>
      <c r="I5583">
        <v>7</v>
      </c>
      <c r="J5583">
        <v>3.9286115164440499E-2</v>
      </c>
      <c r="K5583" t="s">
        <v>23176</v>
      </c>
      <c r="M5583" t="s">
        <v>23177</v>
      </c>
      <c r="N5583">
        <v>6</v>
      </c>
      <c r="O5583" t="s">
        <v>23178</v>
      </c>
      <c r="P5583" t="s">
        <v>23179</v>
      </c>
      <c r="Q5583" t="s">
        <v>23180</v>
      </c>
      <c r="R5583" t="s">
        <v>23181</v>
      </c>
      <c r="S5583" t="s">
        <v>23182</v>
      </c>
      <c r="T5583" t="s">
        <v>23183</v>
      </c>
    </row>
    <row r="5584" spans="1:21" x14ac:dyDescent="0.3">
      <c r="A5584" t="s">
        <v>15712</v>
      </c>
      <c r="B5584">
        <v>1.50989463438401E-5</v>
      </c>
      <c r="C5584">
        <v>0.92793668461174195</v>
      </c>
      <c r="D5584">
        <v>1</v>
      </c>
      <c r="E5584" t="s">
        <v>68067</v>
      </c>
      <c r="F5584">
        <v>7</v>
      </c>
      <c r="G5584">
        <v>0</v>
      </c>
      <c r="H5584">
        <v>0</v>
      </c>
      <c r="I5584">
        <v>7</v>
      </c>
      <c r="J5584">
        <v>3.9286115164440499E-2</v>
      </c>
      <c r="K5584" t="s">
        <v>15714</v>
      </c>
      <c r="M5584" t="s">
        <v>68073</v>
      </c>
      <c r="N5584">
        <v>2</v>
      </c>
      <c r="O5584" t="s">
        <v>15716</v>
      </c>
      <c r="P5584" t="s">
        <v>57748</v>
      </c>
    </row>
    <row r="5585" spans="1:17" x14ac:dyDescent="0.3">
      <c r="A5585" t="s">
        <v>15717</v>
      </c>
      <c r="B5585">
        <v>1.50989463438401E-5</v>
      </c>
      <c r="C5585">
        <v>0.92793668461174195</v>
      </c>
      <c r="D5585">
        <v>1</v>
      </c>
      <c r="E5585" t="s">
        <v>68067</v>
      </c>
      <c r="F5585">
        <v>7</v>
      </c>
      <c r="G5585">
        <v>0</v>
      </c>
      <c r="H5585">
        <v>0</v>
      </c>
      <c r="I5585">
        <v>7</v>
      </c>
      <c r="J5585">
        <v>3.9286115164440499E-2</v>
      </c>
      <c r="K5585" t="s">
        <v>15718</v>
      </c>
      <c r="M5585" t="s">
        <v>68073</v>
      </c>
      <c r="N5585">
        <v>2</v>
      </c>
      <c r="O5585" t="s">
        <v>15716</v>
      </c>
      <c r="P5585" t="s">
        <v>57748</v>
      </c>
    </row>
    <row r="5586" spans="1:17" x14ac:dyDescent="0.3">
      <c r="A5586" t="s">
        <v>15719</v>
      </c>
      <c r="B5586">
        <v>1.50989463438401E-5</v>
      </c>
      <c r="C5586">
        <v>0.92793668461174195</v>
      </c>
      <c r="D5586">
        <v>1</v>
      </c>
      <c r="E5586" t="s">
        <v>68067</v>
      </c>
      <c r="F5586">
        <v>7</v>
      </c>
      <c r="G5586">
        <v>0</v>
      </c>
      <c r="H5586">
        <v>0</v>
      </c>
      <c r="I5586">
        <v>7</v>
      </c>
      <c r="J5586">
        <v>3.9286115164440499E-2</v>
      </c>
      <c r="K5586" t="s">
        <v>15720</v>
      </c>
      <c r="M5586" t="s">
        <v>68073</v>
      </c>
      <c r="N5586">
        <v>2</v>
      </c>
      <c r="O5586" t="s">
        <v>15716</v>
      </c>
      <c r="P5586" t="s">
        <v>57748</v>
      </c>
    </row>
    <row r="5587" spans="1:17" x14ac:dyDescent="0.3">
      <c r="A5587" t="s">
        <v>15721</v>
      </c>
      <c r="B5587">
        <v>1.50989463438401E-5</v>
      </c>
      <c r="C5587">
        <v>0.92793668461174195</v>
      </c>
      <c r="D5587">
        <v>1</v>
      </c>
      <c r="E5587" t="s">
        <v>68067</v>
      </c>
      <c r="F5587">
        <v>7</v>
      </c>
      <c r="G5587">
        <v>0</v>
      </c>
      <c r="H5587">
        <v>0</v>
      </c>
      <c r="I5587">
        <v>7</v>
      </c>
      <c r="J5587">
        <v>3.9286115164440499E-2</v>
      </c>
      <c r="K5587" t="s">
        <v>15722</v>
      </c>
      <c r="M5587" t="s">
        <v>68073</v>
      </c>
      <c r="N5587">
        <v>2</v>
      </c>
      <c r="O5587" t="s">
        <v>15716</v>
      </c>
      <c r="P5587" t="s">
        <v>57748</v>
      </c>
    </row>
    <row r="5588" spans="1:17" x14ac:dyDescent="0.3">
      <c r="A5588" t="s">
        <v>31086</v>
      </c>
      <c r="B5588">
        <v>4.1052798253068497E-5</v>
      </c>
      <c r="C5588">
        <v>0.92922426785951295</v>
      </c>
      <c r="D5588">
        <v>1</v>
      </c>
      <c r="E5588" t="s">
        <v>23807</v>
      </c>
      <c r="F5588">
        <v>3</v>
      </c>
      <c r="G5588">
        <v>0</v>
      </c>
      <c r="H5588">
        <v>0</v>
      </c>
      <c r="I5588">
        <v>3</v>
      </c>
      <c r="J5588">
        <v>1.6836906499045901E-2</v>
      </c>
      <c r="K5588" t="s">
        <v>31087</v>
      </c>
      <c r="M5588" t="s">
        <v>68074</v>
      </c>
      <c r="N5588">
        <v>2</v>
      </c>
      <c r="O5588" t="s">
        <v>49337</v>
      </c>
      <c r="P5588" t="s">
        <v>31088</v>
      </c>
    </row>
    <row r="5589" spans="1:17" x14ac:dyDescent="0.3">
      <c r="A5589" t="s">
        <v>17936</v>
      </c>
      <c r="B5589">
        <v>4.1052798253069303E-5</v>
      </c>
      <c r="C5589">
        <v>0.92922426785951295</v>
      </c>
      <c r="D5589">
        <v>1</v>
      </c>
      <c r="E5589" t="s">
        <v>23617</v>
      </c>
      <c r="F5589">
        <v>3</v>
      </c>
      <c r="G5589">
        <v>0</v>
      </c>
      <c r="H5589">
        <v>0</v>
      </c>
      <c r="I5589">
        <v>3</v>
      </c>
      <c r="J5589">
        <v>1.6836906499045901E-2</v>
      </c>
      <c r="K5589" t="s">
        <v>17937</v>
      </c>
      <c r="M5589" t="s">
        <v>68075</v>
      </c>
      <c r="N5589">
        <v>3</v>
      </c>
      <c r="O5589" t="s">
        <v>12663</v>
      </c>
      <c r="P5589" t="s">
        <v>49053</v>
      </c>
      <c r="Q5589" t="s">
        <v>17939</v>
      </c>
    </row>
    <row r="5590" spans="1:17" x14ac:dyDescent="0.3">
      <c r="A5590" t="s">
        <v>23655</v>
      </c>
      <c r="B5590">
        <v>4.1052798253069303E-5</v>
      </c>
      <c r="C5590">
        <v>0.92922426785951295</v>
      </c>
      <c r="D5590">
        <v>1</v>
      </c>
      <c r="E5590" t="s">
        <v>23617</v>
      </c>
      <c r="F5590">
        <v>3</v>
      </c>
      <c r="G5590">
        <v>0</v>
      </c>
      <c r="H5590">
        <v>0</v>
      </c>
      <c r="I5590">
        <v>3</v>
      </c>
      <c r="J5590">
        <v>1.6836906499045901E-2</v>
      </c>
      <c r="K5590" t="s">
        <v>23656</v>
      </c>
      <c r="M5590" t="s">
        <v>23657</v>
      </c>
      <c r="N5590">
        <v>1</v>
      </c>
      <c r="O5590" t="s">
        <v>23658</v>
      </c>
    </row>
    <row r="5591" spans="1:17" x14ac:dyDescent="0.3">
      <c r="A5591" t="s">
        <v>54787</v>
      </c>
      <c r="B5591">
        <v>4.1052798253068998E-5</v>
      </c>
      <c r="C5591">
        <v>0.92922426785951295</v>
      </c>
      <c r="D5591">
        <v>1</v>
      </c>
      <c r="E5591" t="s">
        <v>23611</v>
      </c>
      <c r="F5591">
        <v>3</v>
      </c>
      <c r="G5591">
        <v>0</v>
      </c>
      <c r="H5591">
        <v>0</v>
      </c>
      <c r="I5591">
        <v>3</v>
      </c>
      <c r="J5591">
        <v>1.6836906499045901E-2</v>
      </c>
      <c r="K5591" t="s">
        <v>54788</v>
      </c>
      <c r="M5591" t="s">
        <v>54789</v>
      </c>
      <c r="N5591">
        <v>2</v>
      </c>
      <c r="O5591" t="s">
        <v>32345</v>
      </c>
      <c r="P5591" t="s">
        <v>54790</v>
      </c>
    </row>
    <row r="5592" spans="1:17" x14ac:dyDescent="0.3">
      <c r="A5592" t="s">
        <v>24948</v>
      </c>
      <c r="B5592">
        <v>4.1052798253068097E-5</v>
      </c>
      <c r="C5592">
        <v>0.92922426785951295</v>
      </c>
      <c r="D5592">
        <v>1</v>
      </c>
      <c r="E5592" t="s">
        <v>24223</v>
      </c>
      <c r="F5592">
        <v>3</v>
      </c>
      <c r="G5592">
        <v>0</v>
      </c>
      <c r="H5592">
        <v>0</v>
      </c>
      <c r="I5592">
        <v>3</v>
      </c>
      <c r="J5592">
        <v>1.6836906499045901E-2</v>
      </c>
      <c r="K5592" t="s">
        <v>24949</v>
      </c>
      <c r="M5592" t="s">
        <v>68076</v>
      </c>
      <c r="N5592">
        <v>3</v>
      </c>
      <c r="O5592" t="s">
        <v>24945</v>
      </c>
      <c r="P5592" t="s">
        <v>50333</v>
      </c>
      <c r="Q5592" t="s">
        <v>50334</v>
      </c>
    </row>
    <row r="5593" spans="1:17" x14ac:dyDescent="0.3">
      <c r="A5593" t="s">
        <v>28625</v>
      </c>
      <c r="B5593">
        <v>4.1052798253068598E-5</v>
      </c>
      <c r="C5593">
        <v>0.92922426785951295</v>
      </c>
      <c r="D5593">
        <v>1</v>
      </c>
      <c r="E5593" t="s">
        <v>23225</v>
      </c>
      <c r="F5593">
        <v>3</v>
      </c>
      <c r="G5593">
        <v>0</v>
      </c>
      <c r="H5593">
        <v>0</v>
      </c>
      <c r="I5593">
        <v>3</v>
      </c>
      <c r="J5593">
        <v>1.6836906499045901E-2</v>
      </c>
      <c r="K5593" t="s">
        <v>28626</v>
      </c>
      <c r="M5593" t="s">
        <v>68077</v>
      </c>
      <c r="N5593">
        <v>3</v>
      </c>
      <c r="O5593" t="s">
        <v>49617</v>
      </c>
      <c r="P5593" t="s">
        <v>28628</v>
      </c>
      <c r="Q5593" t="s">
        <v>39190</v>
      </c>
    </row>
    <row r="5594" spans="1:17" x14ac:dyDescent="0.3">
      <c r="A5594" t="s">
        <v>23661</v>
      </c>
      <c r="B5594">
        <v>4.10527982530691E-5</v>
      </c>
      <c r="C5594">
        <v>0.92922426785951295</v>
      </c>
      <c r="D5594">
        <v>1</v>
      </c>
      <c r="E5594" t="s">
        <v>24223</v>
      </c>
      <c r="F5594">
        <v>3</v>
      </c>
      <c r="G5594">
        <v>0</v>
      </c>
      <c r="H5594">
        <v>0</v>
      </c>
      <c r="I5594">
        <v>3</v>
      </c>
      <c r="J5594">
        <v>1.6836906499045901E-2</v>
      </c>
      <c r="K5594" t="s">
        <v>23662</v>
      </c>
      <c r="M5594" t="s">
        <v>23663</v>
      </c>
      <c r="N5594">
        <v>2</v>
      </c>
      <c r="O5594" t="s">
        <v>23664</v>
      </c>
      <c r="P5594" t="s">
        <v>23665</v>
      </c>
    </row>
    <row r="5595" spans="1:17" x14ac:dyDescent="0.3">
      <c r="A5595" t="s">
        <v>28666</v>
      </c>
      <c r="B5595">
        <v>4.1052798253068497E-5</v>
      </c>
      <c r="C5595">
        <v>0.92922426785951295</v>
      </c>
      <c r="D5595">
        <v>1</v>
      </c>
      <c r="E5595" t="s">
        <v>54871</v>
      </c>
      <c r="F5595">
        <v>3</v>
      </c>
      <c r="G5595">
        <v>0</v>
      </c>
      <c r="H5595">
        <v>0</v>
      </c>
      <c r="I5595">
        <v>3</v>
      </c>
      <c r="J5595">
        <v>1.6836906499045901E-2</v>
      </c>
      <c r="K5595" t="s">
        <v>28667</v>
      </c>
      <c r="M5595" t="s">
        <v>68078</v>
      </c>
      <c r="N5595">
        <v>3</v>
      </c>
      <c r="O5595" t="s">
        <v>50189</v>
      </c>
      <c r="P5595" t="s">
        <v>28669</v>
      </c>
      <c r="Q5595" t="s">
        <v>39558</v>
      </c>
    </row>
    <row r="5596" spans="1:17" x14ac:dyDescent="0.3">
      <c r="A5596" t="s">
        <v>27437</v>
      </c>
      <c r="B5596">
        <v>4.1052798253068998E-5</v>
      </c>
      <c r="C5596">
        <v>0.92922426785951295</v>
      </c>
      <c r="D5596">
        <v>1</v>
      </c>
      <c r="E5596" t="s">
        <v>23339</v>
      </c>
      <c r="F5596">
        <v>3</v>
      </c>
      <c r="G5596">
        <v>0</v>
      </c>
      <c r="H5596">
        <v>0</v>
      </c>
      <c r="I5596">
        <v>3</v>
      </c>
      <c r="J5596">
        <v>1.6836906499045901E-2</v>
      </c>
      <c r="K5596" t="s">
        <v>27438</v>
      </c>
      <c r="M5596" t="s">
        <v>68079</v>
      </c>
      <c r="N5596">
        <v>3</v>
      </c>
      <c r="O5596" t="s">
        <v>27440</v>
      </c>
      <c r="P5596" t="s">
        <v>51581</v>
      </c>
      <c r="Q5596" t="s">
        <v>40246</v>
      </c>
    </row>
    <row r="5597" spans="1:17" x14ac:dyDescent="0.3">
      <c r="A5597" t="s">
        <v>17483</v>
      </c>
      <c r="B5597">
        <v>4.1052798253068903E-5</v>
      </c>
      <c r="C5597">
        <v>0.92922426785951295</v>
      </c>
      <c r="D5597">
        <v>1</v>
      </c>
      <c r="E5597" t="s">
        <v>54871</v>
      </c>
      <c r="F5597">
        <v>3</v>
      </c>
      <c r="G5597">
        <v>0</v>
      </c>
      <c r="H5597">
        <v>0</v>
      </c>
      <c r="I5597">
        <v>3</v>
      </c>
      <c r="J5597">
        <v>1.6836906499045901E-2</v>
      </c>
      <c r="K5597" t="s">
        <v>17484</v>
      </c>
      <c r="M5597" t="s">
        <v>68080</v>
      </c>
      <c r="N5597">
        <v>3</v>
      </c>
      <c r="O5597" t="s">
        <v>17486</v>
      </c>
      <c r="P5597" t="s">
        <v>58804</v>
      </c>
      <c r="Q5597" t="s">
        <v>17487</v>
      </c>
    </row>
    <row r="5598" spans="1:17" x14ac:dyDescent="0.3">
      <c r="A5598" t="s">
        <v>24587</v>
      </c>
      <c r="B5598">
        <v>4.1052798253068998E-5</v>
      </c>
      <c r="C5598">
        <v>0.92922426785951295</v>
      </c>
      <c r="D5598">
        <v>1</v>
      </c>
      <c r="E5598" t="s">
        <v>23339</v>
      </c>
      <c r="F5598">
        <v>3</v>
      </c>
      <c r="G5598">
        <v>0</v>
      </c>
      <c r="H5598">
        <v>0</v>
      </c>
      <c r="I5598">
        <v>3</v>
      </c>
      <c r="J5598">
        <v>1.6836906499045901E-2</v>
      </c>
      <c r="K5598" t="s">
        <v>24588</v>
      </c>
      <c r="M5598" t="s">
        <v>68081</v>
      </c>
      <c r="N5598">
        <v>2</v>
      </c>
      <c r="O5598" t="s">
        <v>7005</v>
      </c>
      <c r="P5598" t="s">
        <v>49715</v>
      </c>
    </row>
    <row r="5599" spans="1:17" x14ac:dyDescent="0.3">
      <c r="A5599" t="s">
        <v>26238</v>
      </c>
      <c r="B5599">
        <v>4.1052798253068598E-5</v>
      </c>
      <c r="C5599">
        <v>0.92922426785951295</v>
      </c>
      <c r="D5599">
        <v>1</v>
      </c>
      <c r="E5599" t="s">
        <v>23326</v>
      </c>
      <c r="F5599">
        <v>3</v>
      </c>
      <c r="G5599">
        <v>0</v>
      </c>
      <c r="H5599">
        <v>0</v>
      </c>
      <c r="I5599">
        <v>3</v>
      </c>
      <c r="J5599">
        <v>1.6836906499045901E-2</v>
      </c>
      <c r="K5599" t="s">
        <v>26239</v>
      </c>
      <c r="M5599" t="s">
        <v>68082</v>
      </c>
      <c r="N5599">
        <v>3</v>
      </c>
      <c r="O5599" t="s">
        <v>17509</v>
      </c>
      <c r="P5599" t="s">
        <v>45918</v>
      </c>
      <c r="Q5599" t="s">
        <v>45919</v>
      </c>
    </row>
    <row r="5600" spans="1:17" x14ac:dyDescent="0.3">
      <c r="A5600" t="s">
        <v>27875</v>
      </c>
      <c r="B5600">
        <v>4.1052798253068903E-5</v>
      </c>
      <c r="C5600">
        <v>0.92922426785951295</v>
      </c>
      <c r="D5600">
        <v>1</v>
      </c>
      <c r="E5600" t="s">
        <v>23251</v>
      </c>
      <c r="F5600">
        <v>3</v>
      </c>
      <c r="G5600">
        <v>0</v>
      </c>
      <c r="H5600">
        <v>0</v>
      </c>
      <c r="I5600">
        <v>3</v>
      </c>
      <c r="J5600">
        <v>1.6836906499045901E-2</v>
      </c>
      <c r="K5600" t="s">
        <v>27876</v>
      </c>
      <c r="M5600" t="s">
        <v>68083</v>
      </c>
      <c r="N5600">
        <v>3</v>
      </c>
      <c r="O5600" t="s">
        <v>50296</v>
      </c>
      <c r="P5600" t="s">
        <v>27878</v>
      </c>
      <c r="Q5600" t="s">
        <v>49952</v>
      </c>
    </row>
    <row r="5601" spans="1:17" x14ac:dyDescent="0.3">
      <c r="A5601" t="s">
        <v>23204</v>
      </c>
      <c r="B5601">
        <v>4.1052798253068598E-5</v>
      </c>
      <c r="C5601">
        <v>0.92922426785951295</v>
      </c>
      <c r="D5601">
        <v>1</v>
      </c>
      <c r="E5601" t="s">
        <v>23385</v>
      </c>
      <c r="F5601">
        <v>3</v>
      </c>
      <c r="G5601">
        <v>0</v>
      </c>
      <c r="H5601">
        <v>0</v>
      </c>
      <c r="I5601">
        <v>3</v>
      </c>
      <c r="J5601">
        <v>1.6836906499045901E-2</v>
      </c>
      <c r="K5601" t="s">
        <v>23206</v>
      </c>
      <c r="M5601" t="s">
        <v>23207</v>
      </c>
      <c r="N5601">
        <v>1</v>
      </c>
      <c r="O5601" t="s">
        <v>23208</v>
      </c>
    </row>
    <row r="5602" spans="1:17" x14ac:dyDescent="0.3">
      <c r="A5602" t="s">
        <v>24941</v>
      </c>
      <c r="B5602">
        <v>4.10527982530683E-5</v>
      </c>
      <c r="C5602">
        <v>0.92922426785951295</v>
      </c>
      <c r="D5602">
        <v>1</v>
      </c>
      <c r="E5602" t="s">
        <v>24283</v>
      </c>
      <c r="F5602">
        <v>3</v>
      </c>
      <c r="G5602">
        <v>0</v>
      </c>
      <c r="H5602">
        <v>0</v>
      </c>
      <c r="I5602">
        <v>3</v>
      </c>
      <c r="J5602">
        <v>1.6836906499045901E-2</v>
      </c>
      <c r="K5602" t="s">
        <v>24943</v>
      </c>
      <c r="M5602" t="s">
        <v>68084</v>
      </c>
      <c r="N5602">
        <v>2</v>
      </c>
      <c r="O5602" t="s">
        <v>50564</v>
      </c>
      <c r="P5602" t="s">
        <v>24945</v>
      </c>
    </row>
    <row r="5603" spans="1:17" x14ac:dyDescent="0.3">
      <c r="A5603" t="s">
        <v>24003</v>
      </c>
      <c r="B5603">
        <v>4.1052798253068598E-5</v>
      </c>
      <c r="C5603">
        <v>0.92922426785951295</v>
      </c>
      <c r="D5603">
        <v>1</v>
      </c>
      <c r="E5603" t="s">
        <v>23385</v>
      </c>
      <c r="F5603">
        <v>3</v>
      </c>
      <c r="G5603">
        <v>0</v>
      </c>
      <c r="H5603">
        <v>0</v>
      </c>
      <c r="I5603">
        <v>3</v>
      </c>
      <c r="J5603">
        <v>1.6836906499045901E-2</v>
      </c>
      <c r="K5603" t="s">
        <v>24004</v>
      </c>
      <c r="M5603" t="s">
        <v>24005</v>
      </c>
      <c r="N5603">
        <v>3</v>
      </c>
      <c r="O5603" t="s">
        <v>24006</v>
      </c>
      <c r="P5603" t="s">
        <v>24007</v>
      </c>
      <c r="Q5603" t="s">
        <v>24008</v>
      </c>
    </row>
    <row r="5604" spans="1:17" x14ac:dyDescent="0.3">
      <c r="A5604" t="s">
        <v>19109</v>
      </c>
      <c r="B5604">
        <v>4.1052798253068598E-5</v>
      </c>
      <c r="C5604">
        <v>0.92922426785951295</v>
      </c>
      <c r="D5604">
        <v>1</v>
      </c>
      <c r="E5604" t="s">
        <v>68085</v>
      </c>
      <c r="F5604">
        <v>3</v>
      </c>
      <c r="G5604">
        <v>0</v>
      </c>
      <c r="H5604">
        <v>0</v>
      </c>
      <c r="I5604">
        <v>3</v>
      </c>
      <c r="J5604">
        <v>1.6836906499045901E-2</v>
      </c>
      <c r="K5604" t="s">
        <v>19111</v>
      </c>
      <c r="M5604" t="s">
        <v>68086</v>
      </c>
      <c r="N5604">
        <v>3</v>
      </c>
      <c r="O5604" t="s">
        <v>19113</v>
      </c>
      <c r="P5604" t="s">
        <v>19114</v>
      </c>
      <c r="Q5604" t="s">
        <v>58467</v>
      </c>
    </row>
    <row r="5605" spans="1:17" x14ac:dyDescent="0.3">
      <c r="A5605" t="s">
        <v>19198</v>
      </c>
      <c r="B5605">
        <v>4.10527982530683E-5</v>
      </c>
      <c r="C5605">
        <v>0.92922426785951295</v>
      </c>
      <c r="D5605">
        <v>1</v>
      </c>
      <c r="E5605" t="s">
        <v>55032</v>
      </c>
      <c r="F5605">
        <v>3</v>
      </c>
      <c r="G5605">
        <v>0</v>
      </c>
      <c r="H5605">
        <v>0</v>
      </c>
      <c r="I5605">
        <v>3</v>
      </c>
      <c r="J5605">
        <v>1.6836906499045901E-2</v>
      </c>
      <c r="K5605" t="s">
        <v>19200</v>
      </c>
      <c r="M5605" t="s">
        <v>68087</v>
      </c>
      <c r="N5605">
        <v>3</v>
      </c>
      <c r="O5605" t="s">
        <v>19202</v>
      </c>
      <c r="P5605" t="s">
        <v>19203</v>
      </c>
      <c r="Q5605" t="s">
        <v>55664</v>
      </c>
    </row>
    <row r="5606" spans="1:17" x14ac:dyDescent="0.3">
      <c r="A5606" t="s">
        <v>23551</v>
      </c>
      <c r="B5606">
        <v>4.1052798253068598E-5</v>
      </c>
      <c r="C5606">
        <v>0.92922426785951295</v>
      </c>
      <c r="D5606">
        <v>1</v>
      </c>
      <c r="E5606" t="s">
        <v>68085</v>
      </c>
      <c r="F5606">
        <v>3</v>
      </c>
      <c r="G5606">
        <v>0</v>
      </c>
      <c r="H5606">
        <v>0</v>
      </c>
      <c r="I5606">
        <v>3</v>
      </c>
      <c r="J5606">
        <v>1.6836906499045901E-2</v>
      </c>
      <c r="K5606" t="s">
        <v>23553</v>
      </c>
      <c r="M5606" t="s">
        <v>23554</v>
      </c>
      <c r="N5606">
        <v>3</v>
      </c>
      <c r="O5606" t="s">
        <v>23555</v>
      </c>
      <c r="P5606" t="s">
        <v>17234</v>
      </c>
      <c r="Q5606" t="s">
        <v>17235</v>
      </c>
    </row>
    <row r="5607" spans="1:17" x14ac:dyDescent="0.3">
      <c r="A5607" t="s">
        <v>23556</v>
      </c>
      <c r="B5607">
        <v>4.1052798253068598E-5</v>
      </c>
      <c r="C5607">
        <v>0.92922426785951295</v>
      </c>
      <c r="D5607">
        <v>1</v>
      </c>
      <c r="E5607" t="s">
        <v>23385</v>
      </c>
      <c r="F5607">
        <v>3</v>
      </c>
      <c r="G5607">
        <v>0</v>
      </c>
      <c r="H5607">
        <v>0</v>
      </c>
      <c r="I5607">
        <v>3</v>
      </c>
      <c r="J5607">
        <v>1.6836906499045901E-2</v>
      </c>
      <c r="K5607" t="s">
        <v>23557</v>
      </c>
      <c r="M5607" t="s">
        <v>23558</v>
      </c>
      <c r="N5607">
        <v>3</v>
      </c>
      <c r="O5607" t="s">
        <v>23559</v>
      </c>
      <c r="P5607" t="s">
        <v>23560</v>
      </c>
      <c r="Q5607" t="s">
        <v>23561</v>
      </c>
    </row>
    <row r="5608" spans="1:17" x14ac:dyDescent="0.3">
      <c r="A5608" t="s">
        <v>28308</v>
      </c>
      <c r="B5608">
        <v>4.1052798253068802E-5</v>
      </c>
      <c r="C5608">
        <v>0.92922426785951295</v>
      </c>
      <c r="D5608">
        <v>1</v>
      </c>
      <c r="E5608" t="s">
        <v>54871</v>
      </c>
      <c r="F5608">
        <v>3</v>
      </c>
      <c r="G5608">
        <v>0</v>
      </c>
      <c r="H5608">
        <v>0</v>
      </c>
      <c r="I5608">
        <v>3</v>
      </c>
      <c r="J5608">
        <v>1.6836906499045901E-2</v>
      </c>
      <c r="K5608" t="s">
        <v>28309</v>
      </c>
      <c r="M5608" t="s">
        <v>68088</v>
      </c>
      <c r="N5608">
        <v>3</v>
      </c>
      <c r="O5608" t="s">
        <v>48396</v>
      </c>
      <c r="P5608" t="s">
        <v>48397</v>
      </c>
      <c r="Q5608" t="s">
        <v>28311</v>
      </c>
    </row>
    <row r="5609" spans="1:17" x14ac:dyDescent="0.3">
      <c r="A5609" t="s">
        <v>18322</v>
      </c>
      <c r="B5609">
        <v>4.1052798253068802E-5</v>
      </c>
      <c r="C5609">
        <v>0.92922426785951295</v>
      </c>
      <c r="D5609">
        <v>1</v>
      </c>
      <c r="E5609" t="s">
        <v>23326</v>
      </c>
      <c r="F5609">
        <v>3</v>
      </c>
      <c r="G5609">
        <v>0</v>
      </c>
      <c r="H5609">
        <v>0</v>
      </c>
      <c r="I5609">
        <v>3</v>
      </c>
      <c r="J5609">
        <v>1.6836906499045901E-2</v>
      </c>
      <c r="K5609" t="s">
        <v>18323</v>
      </c>
      <c r="M5609" t="s">
        <v>68089</v>
      </c>
      <c r="N5609">
        <v>3</v>
      </c>
      <c r="O5609" t="s">
        <v>18325</v>
      </c>
      <c r="P5609" t="s">
        <v>18326</v>
      </c>
      <c r="Q5609" t="s">
        <v>60857</v>
      </c>
    </row>
    <row r="5610" spans="1:17" x14ac:dyDescent="0.3">
      <c r="A5610" t="s">
        <v>23338</v>
      </c>
      <c r="B5610">
        <v>4.10527982530691E-5</v>
      </c>
      <c r="C5610">
        <v>0.92922426785951295</v>
      </c>
      <c r="D5610">
        <v>1</v>
      </c>
      <c r="E5610" t="s">
        <v>54871</v>
      </c>
      <c r="F5610">
        <v>3</v>
      </c>
      <c r="G5610">
        <v>0</v>
      </c>
      <c r="H5610">
        <v>0</v>
      </c>
      <c r="I5610">
        <v>3</v>
      </c>
      <c r="J5610">
        <v>1.6836906499045901E-2</v>
      </c>
      <c r="K5610" t="s">
        <v>23340</v>
      </c>
      <c r="M5610" t="s">
        <v>23341</v>
      </c>
      <c r="N5610">
        <v>3</v>
      </c>
      <c r="O5610" t="s">
        <v>15766</v>
      </c>
      <c r="P5610" t="s">
        <v>19353</v>
      </c>
      <c r="Q5610" t="s">
        <v>19354</v>
      </c>
    </row>
    <row r="5611" spans="1:17" x14ac:dyDescent="0.3">
      <c r="A5611" t="s">
        <v>17931</v>
      </c>
      <c r="B5611">
        <v>4.10527982530683E-5</v>
      </c>
      <c r="C5611">
        <v>0.92922426785951295</v>
      </c>
      <c r="D5611">
        <v>1</v>
      </c>
      <c r="E5611" t="s">
        <v>55032</v>
      </c>
      <c r="F5611">
        <v>3</v>
      </c>
      <c r="G5611">
        <v>0</v>
      </c>
      <c r="H5611">
        <v>0</v>
      </c>
      <c r="I5611">
        <v>3</v>
      </c>
      <c r="J5611">
        <v>1.6836906499045901E-2</v>
      </c>
      <c r="K5611" t="s">
        <v>17932</v>
      </c>
      <c r="M5611" t="s">
        <v>68090</v>
      </c>
      <c r="N5611">
        <v>3</v>
      </c>
      <c r="O5611" t="s">
        <v>17934</v>
      </c>
      <c r="P5611" t="s">
        <v>17935</v>
      </c>
      <c r="Q5611" t="s">
        <v>60180</v>
      </c>
    </row>
    <row r="5612" spans="1:17" x14ac:dyDescent="0.3">
      <c r="A5612" t="s">
        <v>54862</v>
      </c>
      <c r="B5612">
        <v>4.10527982530683E-5</v>
      </c>
      <c r="C5612">
        <v>0.92922426785951295</v>
      </c>
      <c r="D5612">
        <v>1</v>
      </c>
      <c r="E5612" t="s">
        <v>55032</v>
      </c>
      <c r="F5612">
        <v>3</v>
      </c>
      <c r="G5612">
        <v>0</v>
      </c>
      <c r="H5612">
        <v>0</v>
      </c>
      <c r="I5612">
        <v>3</v>
      </c>
      <c r="J5612">
        <v>1.6836906499045901E-2</v>
      </c>
      <c r="K5612" t="s">
        <v>54863</v>
      </c>
      <c r="M5612" t="s">
        <v>54864</v>
      </c>
      <c r="N5612">
        <v>3</v>
      </c>
      <c r="O5612" t="s">
        <v>51760</v>
      </c>
      <c r="P5612" t="s">
        <v>51761</v>
      </c>
      <c r="Q5612" t="s">
        <v>51762</v>
      </c>
    </row>
    <row r="5613" spans="1:17" x14ac:dyDescent="0.3">
      <c r="A5613" t="s">
        <v>23602</v>
      </c>
      <c r="B5613">
        <v>4.1052798253068199E-5</v>
      </c>
      <c r="C5613">
        <v>0.92922426785951295</v>
      </c>
      <c r="D5613">
        <v>1</v>
      </c>
      <c r="E5613" t="s">
        <v>23315</v>
      </c>
      <c r="F5613">
        <v>3</v>
      </c>
      <c r="G5613">
        <v>0</v>
      </c>
      <c r="H5613">
        <v>0</v>
      </c>
      <c r="I5613">
        <v>3</v>
      </c>
      <c r="J5613">
        <v>1.6836906499045901E-2</v>
      </c>
      <c r="K5613" t="s">
        <v>23603</v>
      </c>
      <c r="M5613" t="s">
        <v>23604</v>
      </c>
      <c r="N5613">
        <v>1</v>
      </c>
      <c r="O5613" t="s">
        <v>16204</v>
      </c>
    </row>
    <row r="5614" spans="1:17" x14ac:dyDescent="0.3">
      <c r="A5614" t="s">
        <v>17016</v>
      </c>
      <c r="B5614">
        <v>4.1052798253068598E-5</v>
      </c>
      <c r="C5614">
        <v>0.92922426785951295</v>
      </c>
      <c r="D5614">
        <v>1</v>
      </c>
      <c r="E5614" t="s">
        <v>68085</v>
      </c>
      <c r="F5614">
        <v>3</v>
      </c>
      <c r="G5614">
        <v>0</v>
      </c>
      <c r="H5614">
        <v>0</v>
      </c>
      <c r="I5614">
        <v>3</v>
      </c>
      <c r="J5614">
        <v>1.6836906499045901E-2</v>
      </c>
      <c r="K5614" t="s">
        <v>17017</v>
      </c>
      <c r="M5614" t="s">
        <v>68091</v>
      </c>
      <c r="N5614">
        <v>3</v>
      </c>
      <c r="O5614" t="s">
        <v>33014</v>
      </c>
      <c r="P5614" t="s">
        <v>1206</v>
      </c>
      <c r="Q5614" t="s">
        <v>17019</v>
      </c>
    </row>
    <row r="5615" spans="1:17" x14ac:dyDescent="0.3">
      <c r="A5615" t="s">
        <v>55386</v>
      </c>
      <c r="B5615">
        <v>4.1052798253068598E-5</v>
      </c>
      <c r="C5615">
        <v>0.92922426785951295</v>
      </c>
      <c r="D5615">
        <v>1</v>
      </c>
      <c r="E5615" t="s">
        <v>23385</v>
      </c>
      <c r="F5615">
        <v>3</v>
      </c>
      <c r="G5615">
        <v>0</v>
      </c>
      <c r="H5615">
        <v>0</v>
      </c>
      <c r="I5615">
        <v>3</v>
      </c>
      <c r="J5615">
        <v>1.6836906499045901E-2</v>
      </c>
      <c r="K5615" t="s">
        <v>55387</v>
      </c>
      <c r="M5615" t="s">
        <v>55388</v>
      </c>
      <c r="N5615">
        <v>1</v>
      </c>
      <c r="O5615" t="s">
        <v>55389</v>
      </c>
    </row>
    <row r="5616" spans="1:17" x14ac:dyDescent="0.3">
      <c r="A5616" t="s">
        <v>55390</v>
      </c>
      <c r="B5616">
        <v>4.1052798253068598E-5</v>
      </c>
      <c r="C5616">
        <v>0.92922426785951295</v>
      </c>
      <c r="D5616">
        <v>1</v>
      </c>
      <c r="E5616" t="s">
        <v>23385</v>
      </c>
      <c r="F5616">
        <v>3</v>
      </c>
      <c r="G5616">
        <v>0</v>
      </c>
      <c r="H5616">
        <v>0</v>
      </c>
      <c r="I5616">
        <v>3</v>
      </c>
      <c r="J5616">
        <v>1.6836906499045901E-2</v>
      </c>
      <c r="K5616" t="s">
        <v>55391</v>
      </c>
      <c r="M5616" t="s">
        <v>55388</v>
      </c>
      <c r="N5616">
        <v>1</v>
      </c>
      <c r="O5616" t="s">
        <v>55389</v>
      </c>
    </row>
    <row r="5617" spans="1:17" x14ac:dyDescent="0.3">
      <c r="A5617" t="s">
        <v>23627</v>
      </c>
      <c r="B5617">
        <v>4.1052798253068598E-5</v>
      </c>
      <c r="C5617">
        <v>0.92922426785951295</v>
      </c>
      <c r="D5617">
        <v>1</v>
      </c>
      <c r="E5617" t="s">
        <v>68085</v>
      </c>
      <c r="F5617">
        <v>3</v>
      </c>
      <c r="G5617">
        <v>0</v>
      </c>
      <c r="H5617">
        <v>0</v>
      </c>
      <c r="I5617">
        <v>3</v>
      </c>
      <c r="J5617">
        <v>1.6836906499045901E-2</v>
      </c>
      <c r="K5617" t="s">
        <v>23628</v>
      </c>
      <c r="M5617" t="s">
        <v>23629</v>
      </c>
      <c r="N5617">
        <v>2</v>
      </c>
      <c r="O5617" t="s">
        <v>23630</v>
      </c>
      <c r="P5617" t="s">
        <v>23631</v>
      </c>
    </row>
    <row r="5618" spans="1:17" x14ac:dyDescent="0.3">
      <c r="A5618" t="s">
        <v>51841</v>
      </c>
      <c r="B5618">
        <v>4.10527982530683E-5</v>
      </c>
      <c r="C5618">
        <v>0.92922426785951295</v>
      </c>
      <c r="D5618">
        <v>1</v>
      </c>
      <c r="E5618" t="s">
        <v>55032</v>
      </c>
      <c r="F5618">
        <v>3</v>
      </c>
      <c r="G5618">
        <v>0</v>
      </c>
      <c r="H5618">
        <v>0</v>
      </c>
      <c r="I5618">
        <v>3</v>
      </c>
      <c r="J5618">
        <v>1.6836906499045901E-2</v>
      </c>
      <c r="K5618" t="s">
        <v>51842</v>
      </c>
      <c r="M5618" t="s">
        <v>68092</v>
      </c>
      <c r="N5618">
        <v>2</v>
      </c>
      <c r="O5618" t="s">
        <v>51845</v>
      </c>
      <c r="P5618" t="s">
        <v>51846</v>
      </c>
    </row>
    <row r="5619" spans="1:17" x14ac:dyDescent="0.3">
      <c r="A5619" t="s">
        <v>23666</v>
      </c>
      <c r="B5619">
        <v>4.1052798253068998E-5</v>
      </c>
      <c r="C5619">
        <v>0.92922426785951295</v>
      </c>
      <c r="D5619">
        <v>1</v>
      </c>
      <c r="E5619" t="s">
        <v>23339</v>
      </c>
      <c r="F5619">
        <v>3</v>
      </c>
      <c r="G5619">
        <v>0</v>
      </c>
      <c r="H5619">
        <v>0</v>
      </c>
      <c r="I5619">
        <v>3</v>
      </c>
      <c r="J5619">
        <v>1.6836906499045901E-2</v>
      </c>
      <c r="K5619" t="s">
        <v>23668</v>
      </c>
      <c r="M5619" t="s">
        <v>23669</v>
      </c>
      <c r="N5619">
        <v>2</v>
      </c>
      <c r="O5619" t="s">
        <v>23670</v>
      </c>
      <c r="P5619" t="s">
        <v>23671</v>
      </c>
    </row>
    <row r="5620" spans="1:17" x14ac:dyDescent="0.3">
      <c r="A5620" t="s">
        <v>55221</v>
      </c>
      <c r="B5620">
        <v>4.10527982530683E-5</v>
      </c>
      <c r="C5620">
        <v>0.92922426785951295</v>
      </c>
      <c r="D5620">
        <v>1</v>
      </c>
      <c r="E5620" t="s">
        <v>55032</v>
      </c>
      <c r="F5620">
        <v>3</v>
      </c>
      <c r="G5620">
        <v>0</v>
      </c>
      <c r="H5620">
        <v>0</v>
      </c>
      <c r="I5620">
        <v>3</v>
      </c>
      <c r="J5620">
        <v>1.6836906499045901E-2</v>
      </c>
      <c r="K5620" t="s">
        <v>55222</v>
      </c>
      <c r="M5620" t="s">
        <v>55223</v>
      </c>
      <c r="N5620">
        <v>2</v>
      </c>
      <c r="O5620" t="s">
        <v>49119</v>
      </c>
      <c r="P5620" t="s">
        <v>55224</v>
      </c>
    </row>
    <row r="5621" spans="1:17" x14ac:dyDescent="0.3">
      <c r="A5621" t="s">
        <v>23378</v>
      </c>
      <c r="B5621">
        <v>4.1052798253068598E-5</v>
      </c>
      <c r="C5621">
        <v>0.92922426785951295</v>
      </c>
      <c r="D5621">
        <v>1</v>
      </c>
      <c r="E5621" t="s">
        <v>68085</v>
      </c>
      <c r="F5621">
        <v>3</v>
      </c>
      <c r="G5621">
        <v>0</v>
      </c>
      <c r="H5621">
        <v>0</v>
      </c>
      <c r="I5621">
        <v>3</v>
      </c>
      <c r="J5621">
        <v>1.6836906499045901E-2</v>
      </c>
      <c r="K5621" t="s">
        <v>23380</v>
      </c>
      <c r="M5621" t="s">
        <v>23381</v>
      </c>
      <c r="N5621">
        <v>2</v>
      </c>
      <c r="O5621" t="s">
        <v>23382</v>
      </c>
      <c r="P5621" t="s">
        <v>23383</v>
      </c>
    </row>
    <row r="5622" spans="1:17" x14ac:dyDescent="0.3">
      <c r="A5622" t="s">
        <v>23384</v>
      </c>
      <c r="B5622">
        <v>4.1052798253068598E-5</v>
      </c>
      <c r="C5622">
        <v>0.92922426785951295</v>
      </c>
      <c r="D5622">
        <v>1</v>
      </c>
      <c r="E5622" t="s">
        <v>23385</v>
      </c>
      <c r="F5622">
        <v>3</v>
      </c>
      <c r="G5622">
        <v>0</v>
      </c>
      <c r="H5622">
        <v>0</v>
      </c>
      <c r="I5622">
        <v>3</v>
      </c>
      <c r="J5622">
        <v>1.6836906499045901E-2</v>
      </c>
      <c r="K5622" t="s">
        <v>23386</v>
      </c>
      <c r="M5622" t="s">
        <v>23387</v>
      </c>
      <c r="N5622">
        <v>3</v>
      </c>
      <c r="O5622" t="s">
        <v>23388</v>
      </c>
      <c r="P5622" t="s">
        <v>23389</v>
      </c>
      <c r="Q5622" t="s">
        <v>23390</v>
      </c>
    </row>
    <row r="5623" spans="1:17" x14ac:dyDescent="0.3">
      <c r="A5623" t="s">
        <v>23412</v>
      </c>
      <c r="B5623">
        <v>4.10527982530687E-5</v>
      </c>
      <c r="C5623">
        <v>0.92922426785951295</v>
      </c>
      <c r="D5623">
        <v>1</v>
      </c>
      <c r="E5623" t="s">
        <v>23385</v>
      </c>
      <c r="F5623">
        <v>3</v>
      </c>
      <c r="G5623">
        <v>0</v>
      </c>
      <c r="H5623">
        <v>0</v>
      </c>
      <c r="I5623">
        <v>3</v>
      </c>
      <c r="J5623">
        <v>1.6836906499045901E-2</v>
      </c>
      <c r="K5623" t="s">
        <v>23414</v>
      </c>
      <c r="M5623" t="s">
        <v>23415</v>
      </c>
      <c r="N5623">
        <v>2</v>
      </c>
      <c r="O5623" t="s">
        <v>23416</v>
      </c>
      <c r="P5623" t="s">
        <v>23417</v>
      </c>
    </row>
    <row r="5624" spans="1:17" x14ac:dyDescent="0.3">
      <c r="A5624" t="s">
        <v>23711</v>
      </c>
      <c r="B5624">
        <v>4.1052798253068598E-5</v>
      </c>
      <c r="C5624">
        <v>0.92922426785951295</v>
      </c>
      <c r="D5624">
        <v>1</v>
      </c>
      <c r="E5624" t="s">
        <v>23385</v>
      </c>
      <c r="F5624">
        <v>3</v>
      </c>
      <c r="G5624">
        <v>0</v>
      </c>
      <c r="H5624">
        <v>0</v>
      </c>
      <c r="I5624">
        <v>3</v>
      </c>
      <c r="J5624">
        <v>1.6836906499045901E-2</v>
      </c>
      <c r="K5624" t="s">
        <v>23712</v>
      </c>
      <c r="M5624" t="s">
        <v>23713</v>
      </c>
      <c r="N5624">
        <v>2</v>
      </c>
      <c r="O5624" t="s">
        <v>23714</v>
      </c>
      <c r="P5624" t="s">
        <v>23715</v>
      </c>
    </row>
    <row r="5625" spans="1:17" x14ac:dyDescent="0.3">
      <c r="A5625" t="s">
        <v>27687</v>
      </c>
      <c r="B5625">
        <v>4.1052798253068598E-5</v>
      </c>
      <c r="C5625">
        <v>0.92922426785951295</v>
      </c>
      <c r="D5625">
        <v>1</v>
      </c>
      <c r="E5625" t="s">
        <v>68085</v>
      </c>
      <c r="F5625">
        <v>3</v>
      </c>
      <c r="G5625">
        <v>0</v>
      </c>
      <c r="H5625">
        <v>0</v>
      </c>
      <c r="I5625">
        <v>3</v>
      </c>
      <c r="J5625">
        <v>1.6836906499045901E-2</v>
      </c>
      <c r="K5625" t="s">
        <v>27688</v>
      </c>
      <c r="M5625" t="s">
        <v>68093</v>
      </c>
      <c r="N5625">
        <v>3</v>
      </c>
      <c r="O5625" t="s">
        <v>27686</v>
      </c>
      <c r="P5625" t="s">
        <v>48932</v>
      </c>
      <c r="Q5625" t="s">
        <v>48933</v>
      </c>
    </row>
    <row r="5626" spans="1:17" x14ac:dyDescent="0.3">
      <c r="A5626" t="s">
        <v>26372</v>
      </c>
      <c r="B5626">
        <v>4.10527982530683E-5</v>
      </c>
      <c r="C5626">
        <v>0.92922426785951295</v>
      </c>
      <c r="D5626">
        <v>1</v>
      </c>
      <c r="E5626" t="s">
        <v>24283</v>
      </c>
      <c r="F5626">
        <v>3</v>
      </c>
      <c r="G5626">
        <v>0</v>
      </c>
      <c r="H5626">
        <v>0</v>
      </c>
      <c r="I5626">
        <v>3</v>
      </c>
      <c r="J5626">
        <v>1.6836906499045901E-2</v>
      </c>
      <c r="K5626" t="s">
        <v>26373</v>
      </c>
      <c r="M5626" t="s">
        <v>68094</v>
      </c>
      <c r="N5626">
        <v>3</v>
      </c>
      <c r="O5626" t="s">
        <v>50257</v>
      </c>
      <c r="P5626" t="s">
        <v>26375</v>
      </c>
      <c r="Q5626" t="s">
        <v>50258</v>
      </c>
    </row>
    <row r="5627" spans="1:17" x14ac:dyDescent="0.3">
      <c r="A5627" t="s">
        <v>19062</v>
      </c>
      <c r="B5627">
        <v>4.10527982530683E-5</v>
      </c>
      <c r="C5627">
        <v>0.92922426785951295</v>
      </c>
      <c r="D5627">
        <v>1</v>
      </c>
      <c r="E5627" t="s">
        <v>55032</v>
      </c>
      <c r="F5627">
        <v>3</v>
      </c>
      <c r="G5627">
        <v>0</v>
      </c>
      <c r="H5627">
        <v>0</v>
      </c>
      <c r="I5627">
        <v>3</v>
      </c>
      <c r="J5627">
        <v>1.6836906499045901E-2</v>
      </c>
      <c r="K5627" t="s">
        <v>19063</v>
      </c>
      <c r="M5627" t="s">
        <v>68095</v>
      </c>
      <c r="N5627">
        <v>3</v>
      </c>
      <c r="O5627" t="s">
        <v>55313</v>
      </c>
      <c r="P5627" t="s">
        <v>6864</v>
      </c>
      <c r="Q5627" t="s">
        <v>19065</v>
      </c>
    </row>
    <row r="5628" spans="1:17" x14ac:dyDescent="0.3">
      <c r="A5628" t="s">
        <v>54793</v>
      </c>
      <c r="B5628">
        <v>4.10527982530683E-5</v>
      </c>
      <c r="C5628">
        <v>0.92922426785951295</v>
      </c>
      <c r="D5628">
        <v>1</v>
      </c>
      <c r="E5628" t="s">
        <v>55032</v>
      </c>
      <c r="F5628">
        <v>3</v>
      </c>
      <c r="G5628">
        <v>0</v>
      </c>
      <c r="H5628">
        <v>0</v>
      </c>
      <c r="I5628">
        <v>3</v>
      </c>
      <c r="J5628">
        <v>1.6836906499045901E-2</v>
      </c>
      <c r="K5628" t="s">
        <v>54794</v>
      </c>
      <c r="M5628" t="s">
        <v>54795</v>
      </c>
      <c r="N5628">
        <v>2</v>
      </c>
      <c r="O5628" t="s">
        <v>54796</v>
      </c>
      <c r="P5628" t="s">
        <v>54797</v>
      </c>
    </row>
    <row r="5629" spans="1:17" x14ac:dyDescent="0.3">
      <c r="A5629" t="s">
        <v>54934</v>
      </c>
      <c r="B5629">
        <v>4.10527982530683E-5</v>
      </c>
      <c r="C5629">
        <v>0.92922426785951295</v>
      </c>
      <c r="D5629">
        <v>1</v>
      </c>
      <c r="E5629" t="s">
        <v>55032</v>
      </c>
      <c r="F5629">
        <v>3</v>
      </c>
      <c r="G5629">
        <v>0</v>
      </c>
      <c r="H5629">
        <v>0</v>
      </c>
      <c r="I5629">
        <v>3</v>
      </c>
      <c r="J5629">
        <v>1.6836906499045901E-2</v>
      </c>
      <c r="K5629" t="s">
        <v>54935</v>
      </c>
      <c r="M5629" t="s">
        <v>54936</v>
      </c>
      <c r="N5629">
        <v>3</v>
      </c>
      <c r="O5629" t="s">
        <v>51684</v>
      </c>
      <c r="P5629" t="s">
        <v>51687</v>
      </c>
      <c r="Q5629" t="s">
        <v>38659</v>
      </c>
    </row>
    <row r="5630" spans="1:17" x14ac:dyDescent="0.3">
      <c r="A5630" t="s">
        <v>18109</v>
      </c>
      <c r="B5630">
        <v>4.1052798253068598E-5</v>
      </c>
      <c r="C5630">
        <v>0.92922426785951295</v>
      </c>
      <c r="D5630">
        <v>1</v>
      </c>
      <c r="E5630" t="s">
        <v>68085</v>
      </c>
      <c r="F5630">
        <v>3</v>
      </c>
      <c r="G5630">
        <v>0</v>
      </c>
      <c r="H5630">
        <v>0</v>
      </c>
      <c r="I5630">
        <v>3</v>
      </c>
      <c r="J5630">
        <v>1.6836906499045901E-2</v>
      </c>
      <c r="K5630" t="s">
        <v>18110</v>
      </c>
      <c r="M5630" t="s">
        <v>68096</v>
      </c>
      <c r="N5630">
        <v>2</v>
      </c>
      <c r="O5630" t="s">
        <v>18112</v>
      </c>
      <c r="P5630" t="s">
        <v>37918</v>
      </c>
    </row>
    <row r="5631" spans="1:17" x14ac:dyDescent="0.3">
      <c r="A5631" t="s">
        <v>27786</v>
      </c>
      <c r="B5631">
        <v>4.1052798253068598E-5</v>
      </c>
      <c r="C5631">
        <v>0.92922426785951295</v>
      </c>
      <c r="D5631">
        <v>1</v>
      </c>
      <c r="E5631" t="s">
        <v>23385</v>
      </c>
      <c r="F5631">
        <v>3</v>
      </c>
      <c r="G5631">
        <v>0</v>
      </c>
      <c r="H5631">
        <v>0</v>
      </c>
      <c r="I5631">
        <v>3</v>
      </c>
      <c r="J5631">
        <v>1.6836906499045901E-2</v>
      </c>
      <c r="K5631" t="s">
        <v>27787</v>
      </c>
      <c r="M5631" t="s">
        <v>68097</v>
      </c>
      <c r="N5631">
        <v>3</v>
      </c>
      <c r="O5631" t="s">
        <v>49228</v>
      </c>
      <c r="P5631" t="s">
        <v>27789</v>
      </c>
      <c r="Q5631" t="s">
        <v>49229</v>
      </c>
    </row>
    <row r="5632" spans="1:17" x14ac:dyDescent="0.3">
      <c r="A5632" t="s">
        <v>30877</v>
      </c>
      <c r="B5632">
        <v>4.1052798253068598E-5</v>
      </c>
      <c r="C5632">
        <v>0.92922426785951295</v>
      </c>
      <c r="D5632">
        <v>1</v>
      </c>
      <c r="E5632" t="s">
        <v>23385</v>
      </c>
      <c r="F5632">
        <v>3</v>
      </c>
      <c r="G5632">
        <v>0</v>
      </c>
      <c r="H5632">
        <v>0</v>
      </c>
      <c r="I5632">
        <v>3</v>
      </c>
      <c r="J5632">
        <v>1.6836906499045901E-2</v>
      </c>
      <c r="K5632" t="s">
        <v>30878</v>
      </c>
      <c r="M5632" t="s">
        <v>68098</v>
      </c>
      <c r="N5632">
        <v>3</v>
      </c>
      <c r="O5632" t="s">
        <v>49905</v>
      </c>
      <c r="P5632" t="s">
        <v>30880</v>
      </c>
      <c r="Q5632" t="s">
        <v>49906</v>
      </c>
    </row>
    <row r="5633" spans="1:17" x14ac:dyDescent="0.3">
      <c r="A5633" t="s">
        <v>23473</v>
      </c>
      <c r="B5633">
        <v>4.1052798253068802E-5</v>
      </c>
      <c r="C5633">
        <v>0.92922426785951295</v>
      </c>
      <c r="D5633">
        <v>1</v>
      </c>
      <c r="E5633" t="s">
        <v>23326</v>
      </c>
      <c r="F5633">
        <v>3</v>
      </c>
      <c r="G5633">
        <v>0</v>
      </c>
      <c r="H5633">
        <v>0</v>
      </c>
      <c r="I5633">
        <v>3</v>
      </c>
      <c r="J5633">
        <v>1.6836906499045901E-2</v>
      </c>
      <c r="K5633" t="s">
        <v>23474</v>
      </c>
      <c r="M5633" t="s">
        <v>23475</v>
      </c>
      <c r="N5633">
        <v>2</v>
      </c>
      <c r="O5633" t="s">
        <v>23476</v>
      </c>
      <c r="P5633" t="s">
        <v>23477</v>
      </c>
    </row>
    <row r="5634" spans="1:17" x14ac:dyDescent="0.3">
      <c r="A5634" t="s">
        <v>55681</v>
      </c>
      <c r="B5634">
        <v>4.10527982530683E-5</v>
      </c>
      <c r="C5634">
        <v>0.92922426785951295</v>
      </c>
      <c r="D5634">
        <v>1</v>
      </c>
      <c r="E5634" t="s">
        <v>24283</v>
      </c>
      <c r="F5634">
        <v>3</v>
      </c>
      <c r="G5634">
        <v>0</v>
      </c>
      <c r="H5634">
        <v>0</v>
      </c>
      <c r="I5634">
        <v>3</v>
      </c>
      <c r="J5634">
        <v>1.6836906499045901E-2</v>
      </c>
      <c r="K5634" t="s">
        <v>55682</v>
      </c>
      <c r="M5634" t="s">
        <v>55683</v>
      </c>
      <c r="N5634">
        <v>2</v>
      </c>
      <c r="O5634" t="s">
        <v>55684</v>
      </c>
      <c r="P5634" t="s">
        <v>47846</v>
      </c>
    </row>
    <row r="5635" spans="1:17" x14ac:dyDescent="0.3">
      <c r="A5635" t="s">
        <v>54982</v>
      </c>
      <c r="B5635">
        <v>4.10527982530683E-5</v>
      </c>
      <c r="C5635">
        <v>0.92922426785951295</v>
      </c>
      <c r="D5635">
        <v>1</v>
      </c>
      <c r="E5635" t="s">
        <v>24283</v>
      </c>
      <c r="F5635">
        <v>3</v>
      </c>
      <c r="G5635">
        <v>0</v>
      </c>
      <c r="H5635">
        <v>0</v>
      </c>
      <c r="I5635">
        <v>3</v>
      </c>
      <c r="J5635">
        <v>1.6836906499045901E-2</v>
      </c>
      <c r="K5635" t="s">
        <v>54983</v>
      </c>
      <c r="M5635" t="s">
        <v>54984</v>
      </c>
      <c r="N5635">
        <v>3</v>
      </c>
      <c r="O5635" t="s">
        <v>54985</v>
      </c>
      <c r="P5635" t="s">
        <v>54986</v>
      </c>
      <c r="Q5635" t="s">
        <v>54987</v>
      </c>
    </row>
    <row r="5636" spans="1:17" x14ac:dyDescent="0.3">
      <c r="A5636" t="s">
        <v>54988</v>
      </c>
      <c r="B5636">
        <v>4.10527982530683E-5</v>
      </c>
      <c r="C5636">
        <v>0.92922426785951295</v>
      </c>
      <c r="D5636">
        <v>1</v>
      </c>
      <c r="E5636" t="s">
        <v>24283</v>
      </c>
      <c r="F5636">
        <v>3</v>
      </c>
      <c r="G5636">
        <v>0</v>
      </c>
      <c r="H5636">
        <v>0</v>
      </c>
      <c r="I5636">
        <v>3</v>
      </c>
      <c r="J5636">
        <v>1.6836906499045901E-2</v>
      </c>
      <c r="K5636" t="s">
        <v>54989</v>
      </c>
      <c r="M5636" t="s">
        <v>54984</v>
      </c>
      <c r="N5636">
        <v>3</v>
      </c>
      <c r="O5636" t="s">
        <v>54985</v>
      </c>
      <c r="P5636" t="s">
        <v>54986</v>
      </c>
      <c r="Q5636" t="s">
        <v>54987</v>
      </c>
    </row>
    <row r="5637" spans="1:17" x14ac:dyDescent="0.3">
      <c r="A5637" t="s">
        <v>55465</v>
      </c>
      <c r="B5637">
        <v>4.1052798253068802E-5</v>
      </c>
      <c r="C5637">
        <v>0.92922426785951295</v>
      </c>
      <c r="D5637">
        <v>1</v>
      </c>
      <c r="E5637" t="s">
        <v>23326</v>
      </c>
      <c r="F5637">
        <v>3</v>
      </c>
      <c r="G5637">
        <v>0</v>
      </c>
      <c r="H5637">
        <v>0</v>
      </c>
      <c r="I5637">
        <v>3</v>
      </c>
      <c r="J5637">
        <v>1.6836906499045901E-2</v>
      </c>
      <c r="K5637" t="s">
        <v>55466</v>
      </c>
      <c r="M5637" t="s">
        <v>55467</v>
      </c>
      <c r="N5637">
        <v>2</v>
      </c>
      <c r="O5637" t="s">
        <v>50041</v>
      </c>
      <c r="P5637" t="s">
        <v>55468</v>
      </c>
    </row>
    <row r="5638" spans="1:17" x14ac:dyDescent="0.3">
      <c r="A5638" t="s">
        <v>52202</v>
      </c>
      <c r="B5638">
        <v>4.10527982530683E-5</v>
      </c>
      <c r="C5638">
        <v>0.92922426785951295</v>
      </c>
      <c r="D5638">
        <v>1</v>
      </c>
      <c r="E5638" t="s">
        <v>23667</v>
      </c>
      <c r="F5638">
        <v>3</v>
      </c>
      <c r="G5638">
        <v>0</v>
      </c>
      <c r="H5638">
        <v>0</v>
      </c>
      <c r="I5638">
        <v>3</v>
      </c>
      <c r="J5638">
        <v>1.6836906499045901E-2</v>
      </c>
      <c r="K5638" t="s">
        <v>52203</v>
      </c>
      <c r="M5638" t="s">
        <v>68099</v>
      </c>
      <c r="N5638">
        <v>1</v>
      </c>
      <c r="O5638" t="s">
        <v>52206</v>
      </c>
    </row>
    <row r="5639" spans="1:17" x14ac:dyDescent="0.3">
      <c r="A5639" t="s">
        <v>54814</v>
      </c>
      <c r="B5639">
        <v>4.10527982530687E-5</v>
      </c>
      <c r="C5639">
        <v>0.92922426785951295</v>
      </c>
      <c r="D5639">
        <v>1</v>
      </c>
      <c r="E5639" t="s">
        <v>23724</v>
      </c>
      <c r="F5639">
        <v>3</v>
      </c>
      <c r="G5639">
        <v>0</v>
      </c>
      <c r="H5639">
        <v>0</v>
      </c>
      <c r="I5639">
        <v>3</v>
      </c>
      <c r="J5639">
        <v>1.6836906499045901E-2</v>
      </c>
      <c r="K5639" t="s">
        <v>54815</v>
      </c>
      <c r="M5639" t="s">
        <v>54816</v>
      </c>
      <c r="N5639">
        <v>2</v>
      </c>
      <c r="O5639" t="s">
        <v>54817</v>
      </c>
      <c r="P5639" t="s">
        <v>54818</v>
      </c>
    </row>
    <row r="5640" spans="1:17" x14ac:dyDescent="0.3">
      <c r="A5640" t="s">
        <v>54705</v>
      </c>
      <c r="B5640">
        <v>4.1052798253068402E-5</v>
      </c>
      <c r="C5640">
        <v>0.92922426785951295</v>
      </c>
      <c r="D5640">
        <v>1</v>
      </c>
      <c r="E5640" t="s">
        <v>23693</v>
      </c>
      <c r="F5640">
        <v>3</v>
      </c>
      <c r="G5640">
        <v>0</v>
      </c>
      <c r="H5640">
        <v>0</v>
      </c>
      <c r="I5640">
        <v>3</v>
      </c>
      <c r="J5640">
        <v>1.6836906499045901E-2</v>
      </c>
      <c r="K5640" t="s">
        <v>54706</v>
      </c>
      <c r="M5640" t="s">
        <v>54703</v>
      </c>
      <c r="N5640">
        <v>1</v>
      </c>
      <c r="O5640" t="s">
        <v>54704</v>
      </c>
    </row>
    <row r="5641" spans="1:17" x14ac:dyDescent="0.3">
      <c r="A5641" t="s">
        <v>26870</v>
      </c>
      <c r="B5641">
        <v>4.1052798253068598E-5</v>
      </c>
      <c r="C5641">
        <v>0.92922426785951295</v>
      </c>
      <c r="D5641">
        <v>1</v>
      </c>
      <c r="E5641" t="s">
        <v>23667</v>
      </c>
      <c r="F5641">
        <v>3</v>
      </c>
      <c r="G5641">
        <v>0</v>
      </c>
      <c r="H5641">
        <v>0</v>
      </c>
      <c r="I5641">
        <v>3</v>
      </c>
      <c r="J5641">
        <v>1.6836906499045901E-2</v>
      </c>
      <c r="K5641" t="s">
        <v>26871</v>
      </c>
      <c r="M5641" t="s">
        <v>68100</v>
      </c>
      <c r="N5641">
        <v>2</v>
      </c>
      <c r="O5641" t="s">
        <v>49300</v>
      </c>
      <c r="P5641" t="s">
        <v>26873</v>
      </c>
    </row>
    <row r="5642" spans="1:17" x14ac:dyDescent="0.3">
      <c r="A5642" t="s">
        <v>26874</v>
      </c>
      <c r="B5642">
        <v>4.1052798253068598E-5</v>
      </c>
      <c r="C5642">
        <v>0.92922426785951295</v>
      </c>
      <c r="D5642">
        <v>1</v>
      </c>
      <c r="E5642" t="s">
        <v>23667</v>
      </c>
      <c r="F5642">
        <v>3</v>
      </c>
      <c r="G5642">
        <v>0</v>
      </c>
      <c r="H5642">
        <v>0</v>
      </c>
      <c r="I5642">
        <v>3</v>
      </c>
      <c r="J5642">
        <v>1.6836906499045901E-2</v>
      </c>
      <c r="K5642" t="s">
        <v>26875</v>
      </c>
      <c r="M5642" t="s">
        <v>68100</v>
      </c>
      <c r="N5642">
        <v>2</v>
      </c>
      <c r="O5642" t="s">
        <v>49300</v>
      </c>
      <c r="P5642" t="s">
        <v>26873</v>
      </c>
    </row>
    <row r="5643" spans="1:17" x14ac:dyDescent="0.3">
      <c r="A5643" t="s">
        <v>25249</v>
      </c>
      <c r="B5643">
        <v>4.10527982530683E-5</v>
      </c>
      <c r="C5643">
        <v>0.92922426785951295</v>
      </c>
      <c r="D5643">
        <v>1</v>
      </c>
      <c r="E5643" t="s">
        <v>23717</v>
      </c>
      <c r="F5643">
        <v>3</v>
      </c>
      <c r="G5643">
        <v>0</v>
      </c>
      <c r="H5643">
        <v>0</v>
      </c>
      <c r="I5643">
        <v>3</v>
      </c>
      <c r="J5643">
        <v>1.6836906499045901E-2</v>
      </c>
      <c r="K5643" t="s">
        <v>25250</v>
      </c>
      <c r="M5643" t="s">
        <v>68101</v>
      </c>
      <c r="N5643">
        <v>3</v>
      </c>
      <c r="O5643" t="s">
        <v>25252</v>
      </c>
      <c r="P5643" t="s">
        <v>36222</v>
      </c>
      <c r="Q5643" t="s">
        <v>36223</v>
      </c>
    </row>
    <row r="5644" spans="1:17" x14ac:dyDescent="0.3">
      <c r="A5644" t="s">
        <v>18240</v>
      </c>
      <c r="B5644">
        <v>4.1052798253068903E-5</v>
      </c>
      <c r="C5644">
        <v>0.92922426785951295</v>
      </c>
      <c r="D5644">
        <v>1</v>
      </c>
      <c r="E5644" t="s">
        <v>23385</v>
      </c>
      <c r="F5644">
        <v>3</v>
      </c>
      <c r="G5644">
        <v>0</v>
      </c>
      <c r="H5644">
        <v>0</v>
      </c>
      <c r="I5644">
        <v>3</v>
      </c>
      <c r="J5644">
        <v>1.6836906499045901E-2</v>
      </c>
      <c r="K5644" t="s">
        <v>18241</v>
      </c>
      <c r="M5644" t="s">
        <v>68102</v>
      </c>
      <c r="N5644">
        <v>3</v>
      </c>
      <c r="O5644" t="s">
        <v>18243</v>
      </c>
      <c r="P5644" t="s">
        <v>56310</v>
      </c>
      <c r="Q5644" t="s">
        <v>18244</v>
      </c>
    </row>
    <row r="5645" spans="1:17" x14ac:dyDescent="0.3">
      <c r="A5645" t="s">
        <v>30015</v>
      </c>
      <c r="B5645">
        <v>4.10527982530683E-5</v>
      </c>
      <c r="C5645">
        <v>0.92922426785951295</v>
      </c>
      <c r="D5645">
        <v>1</v>
      </c>
      <c r="E5645" t="s">
        <v>23667</v>
      </c>
      <c r="F5645">
        <v>3</v>
      </c>
      <c r="G5645">
        <v>0</v>
      </c>
      <c r="H5645">
        <v>0</v>
      </c>
      <c r="I5645">
        <v>3</v>
      </c>
      <c r="J5645">
        <v>1.6836906499045901E-2</v>
      </c>
      <c r="K5645" t="s">
        <v>30016</v>
      </c>
      <c r="M5645" t="s">
        <v>68103</v>
      </c>
      <c r="N5645">
        <v>2</v>
      </c>
      <c r="O5645" t="s">
        <v>35653</v>
      </c>
      <c r="P5645" t="s">
        <v>19795</v>
      </c>
    </row>
    <row r="5646" spans="1:17" x14ac:dyDescent="0.3">
      <c r="A5646" t="s">
        <v>46551</v>
      </c>
      <c r="B5646">
        <v>4.1052798253068497E-5</v>
      </c>
      <c r="C5646">
        <v>0.92922426785951295</v>
      </c>
      <c r="D5646">
        <v>1</v>
      </c>
      <c r="E5646" t="s">
        <v>23385</v>
      </c>
      <c r="F5646">
        <v>3</v>
      </c>
      <c r="G5646">
        <v>0</v>
      </c>
      <c r="H5646">
        <v>0</v>
      </c>
      <c r="I5646">
        <v>3</v>
      </c>
      <c r="J5646">
        <v>1.6836906499045901E-2</v>
      </c>
      <c r="K5646" t="s">
        <v>46552</v>
      </c>
      <c r="M5646" t="s">
        <v>68104</v>
      </c>
      <c r="N5646">
        <v>3</v>
      </c>
      <c r="O5646" t="s">
        <v>46548</v>
      </c>
      <c r="P5646" t="s">
        <v>46549</v>
      </c>
      <c r="Q5646" t="s">
        <v>46550</v>
      </c>
    </row>
    <row r="5647" spans="1:17" x14ac:dyDescent="0.3">
      <c r="A5647" t="s">
        <v>18696</v>
      </c>
      <c r="B5647">
        <v>4.1052798253068598E-5</v>
      </c>
      <c r="C5647">
        <v>0.92922426785951295</v>
      </c>
      <c r="D5647">
        <v>1</v>
      </c>
      <c r="E5647" t="s">
        <v>68105</v>
      </c>
      <c r="F5647">
        <v>3</v>
      </c>
      <c r="G5647">
        <v>0</v>
      </c>
      <c r="H5647">
        <v>0</v>
      </c>
      <c r="I5647">
        <v>3</v>
      </c>
      <c r="J5647">
        <v>1.6836906499045901E-2</v>
      </c>
      <c r="K5647" t="s">
        <v>18698</v>
      </c>
      <c r="M5647" t="s">
        <v>68106</v>
      </c>
      <c r="N5647">
        <v>2</v>
      </c>
      <c r="O5647" t="s">
        <v>56385</v>
      </c>
      <c r="P5647" t="s">
        <v>18700</v>
      </c>
    </row>
    <row r="5648" spans="1:17" x14ac:dyDescent="0.3">
      <c r="A5648" t="s">
        <v>23209</v>
      </c>
      <c r="B5648">
        <v>4.1052798253068903E-5</v>
      </c>
      <c r="C5648">
        <v>0.92922426785951295</v>
      </c>
      <c r="D5648">
        <v>1</v>
      </c>
      <c r="E5648" t="s">
        <v>23724</v>
      </c>
      <c r="F5648">
        <v>3</v>
      </c>
      <c r="G5648">
        <v>0</v>
      </c>
      <c r="H5648">
        <v>0</v>
      </c>
      <c r="I5648">
        <v>3</v>
      </c>
      <c r="J5648">
        <v>1.6836906499045901E-2</v>
      </c>
      <c r="K5648" t="s">
        <v>23211</v>
      </c>
      <c r="M5648" t="s">
        <v>23212</v>
      </c>
      <c r="N5648">
        <v>1</v>
      </c>
      <c r="O5648" t="s">
        <v>23213</v>
      </c>
    </row>
    <row r="5649" spans="1:18" x14ac:dyDescent="0.3">
      <c r="A5649" t="s">
        <v>25379</v>
      </c>
      <c r="B5649">
        <v>4.1052798253068903E-5</v>
      </c>
      <c r="C5649">
        <v>0.92922426785951295</v>
      </c>
      <c r="D5649">
        <v>1</v>
      </c>
      <c r="E5649" t="s">
        <v>23385</v>
      </c>
      <c r="F5649">
        <v>3</v>
      </c>
      <c r="G5649">
        <v>0</v>
      </c>
      <c r="H5649">
        <v>0</v>
      </c>
      <c r="I5649">
        <v>3</v>
      </c>
      <c r="J5649">
        <v>1.6836906499045901E-2</v>
      </c>
      <c r="K5649" t="s">
        <v>25380</v>
      </c>
      <c r="M5649" t="s">
        <v>68107</v>
      </c>
      <c r="N5649">
        <v>3</v>
      </c>
      <c r="O5649" t="s">
        <v>50580</v>
      </c>
      <c r="P5649" t="s">
        <v>25382</v>
      </c>
      <c r="Q5649" t="s">
        <v>50581</v>
      </c>
    </row>
    <row r="5650" spans="1:18" x14ac:dyDescent="0.3">
      <c r="A5650" t="s">
        <v>55147</v>
      </c>
      <c r="B5650">
        <v>4.1052798253068598E-5</v>
      </c>
      <c r="C5650">
        <v>0.92922426785951295</v>
      </c>
      <c r="D5650">
        <v>1</v>
      </c>
      <c r="E5650" t="s">
        <v>23667</v>
      </c>
      <c r="F5650">
        <v>3</v>
      </c>
      <c r="G5650">
        <v>0</v>
      </c>
      <c r="H5650">
        <v>0</v>
      </c>
      <c r="I5650">
        <v>3</v>
      </c>
      <c r="J5650">
        <v>1.6836906499045901E-2</v>
      </c>
      <c r="K5650" t="s">
        <v>55148</v>
      </c>
      <c r="M5650" t="s">
        <v>55149</v>
      </c>
      <c r="N5650">
        <v>3</v>
      </c>
      <c r="O5650" t="s">
        <v>55150</v>
      </c>
      <c r="P5650" t="s">
        <v>55151</v>
      </c>
      <c r="Q5650" t="s">
        <v>55152</v>
      </c>
    </row>
    <row r="5651" spans="1:18" x14ac:dyDescent="0.3">
      <c r="A5651" t="s">
        <v>46005</v>
      </c>
      <c r="B5651">
        <v>4.1052798253068497E-5</v>
      </c>
      <c r="C5651">
        <v>0.92922426785951295</v>
      </c>
      <c r="D5651">
        <v>1</v>
      </c>
      <c r="E5651" t="s">
        <v>23413</v>
      </c>
      <c r="F5651">
        <v>3</v>
      </c>
      <c r="G5651">
        <v>0</v>
      </c>
      <c r="H5651">
        <v>0</v>
      </c>
      <c r="I5651">
        <v>3</v>
      </c>
      <c r="J5651">
        <v>1.6836906499045901E-2</v>
      </c>
      <c r="K5651" t="s">
        <v>46007</v>
      </c>
      <c r="M5651" t="s">
        <v>46008</v>
      </c>
      <c r="N5651">
        <v>2</v>
      </c>
      <c r="O5651" t="s">
        <v>39995</v>
      </c>
      <c r="P5651" t="s">
        <v>42927</v>
      </c>
    </row>
    <row r="5652" spans="1:18" x14ac:dyDescent="0.3">
      <c r="A5652" t="s">
        <v>27021</v>
      </c>
      <c r="B5652">
        <v>4.1052798253068903E-5</v>
      </c>
      <c r="C5652">
        <v>0.92922426785951295</v>
      </c>
      <c r="D5652">
        <v>1</v>
      </c>
      <c r="E5652" t="s">
        <v>23385</v>
      </c>
      <c r="F5652">
        <v>3</v>
      </c>
      <c r="G5652">
        <v>0</v>
      </c>
      <c r="H5652">
        <v>0</v>
      </c>
      <c r="I5652">
        <v>3</v>
      </c>
      <c r="J5652">
        <v>1.6836906499045901E-2</v>
      </c>
      <c r="K5652" t="s">
        <v>27023</v>
      </c>
      <c r="M5652" t="s">
        <v>68108</v>
      </c>
      <c r="N5652">
        <v>3</v>
      </c>
      <c r="O5652" t="s">
        <v>27025</v>
      </c>
      <c r="P5652" t="s">
        <v>49356</v>
      </c>
      <c r="Q5652" t="s">
        <v>49357</v>
      </c>
    </row>
    <row r="5653" spans="1:18" x14ac:dyDescent="0.3">
      <c r="A5653" t="s">
        <v>55491</v>
      </c>
      <c r="B5653">
        <v>4.10527982530679E-5</v>
      </c>
      <c r="C5653">
        <v>0.92922426785951295</v>
      </c>
      <c r="D5653">
        <v>1</v>
      </c>
      <c r="E5653" t="s">
        <v>23667</v>
      </c>
      <c r="F5653">
        <v>3</v>
      </c>
      <c r="G5653">
        <v>0</v>
      </c>
      <c r="H5653">
        <v>0</v>
      </c>
      <c r="I5653">
        <v>3</v>
      </c>
      <c r="J5653">
        <v>1.6836906499045901E-2</v>
      </c>
      <c r="K5653" t="s">
        <v>55492</v>
      </c>
      <c r="M5653" t="s">
        <v>55493</v>
      </c>
      <c r="N5653">
        <v>1</v>
      </c>
      <c r="O5653" t="s">
        <v>55494</v>
      </c>
    </row>
    <row r="5654" spans="1:18" x14ac:dyDescent="0.3">
      <c r="A5654" t="s">
        <v>55495</v>
      </c>
      <c r="B5654">
        <v>4.10527982530679E-5</v>
      </c>
      <c r="C5654">
        <v>0.92922426785951295</v>
      </c>
      <c r="D5654">
        <v>1</v>
      </c>
      <c r="E5654" t="s">
        <v>23667</v>
      </c>
      <c r="F5654">
        <v>3</v>
      </c>
      <c r="G5654">
        <v>0</v>
      </c>
      <c r="H5654">
        <v>0</v>
      </c>
      <c r="I5654">
        <v>3</v>
      </c>
      <c r="J5654">
        <v>1.6836906499045901E-2</v>
      </c>
      <c r="K5654" t="s">
        <v>55496</v>
      </c>
      <c r="M5654" t="s">
        <v>55493</v>
      </c>
      <c r="N5654">
        <v>1</v>
      </c>
      <c r="O5654" t="s">
        <v>55494</v>
      </c>
    </row>
    <row r="5655" spans="1:18" x14ac:dyDescent="0.3">
      <c r="A5655" t="s">
        <v>23230</v>
      </c>
      <c r="B5655">
        <v>4.10527982530683E-5</v>
      </c>
      <c r="C5655">
        <v>0.92922426785951295</v>
      </c>
      <c r="D5655">
        <v>1</v>
      </c>
      <c r="E5655" t="s">
        <v>23875</v>
      </c>
      <c r="F5655">
        <v>3</v>
      </c>
      <c r="G5655">
        <v>0</v>
      </c>
      <c r="H5655">
        <v>0</v>
      </c>
      <c r="I5655">
        <v>3</v>
      </c>
      <c r="J5655">
        <v>1.6836906499045901E-2</v>
      </c>
      <c r="K5655" t="s">
        <v>23232</v>
      </c>
      <c r="M5655" t="s">
        <v>23233</v>
      </c>
      <c r="N5655">
        <v>1</v>
      </c>
      <c r="O5655" t="s">
        <v>23234</v>
      </c>
    </row>
    <row r="5656" spans="1:18" x14ac:dyDescent="0.3">
      <c r="A5656" t="s">
        <v>18965</v>
      </c>
      <c r="B5656">
        <v>4.1052798253068497E-5</v>
      </c>
      <c r="C5656">
        <v>0.92922426785951295</v>
      </c>
      <c r="D5656">
        <v>1</v>
      </c>
      <c r="E5656" t="s">
        <v>23385</v>
      </c>
      <c r="F5656">
        <v>3</v>
      </c>
      <c r="G5656">
        <v>0</v>
      </c>
      <c r="H5656">
        <v>0</v>
      </c>
      <c r="I5656">
        <v>3</v>
      </c>
      <c r="J5656">
        <v>1.6836906499045901E-2</v>
      </c>
      <c r="K5656" t="s">
        <v>18966</v>
      </c>
      <c r="M5656" t="s">
        <v>68109</v>
      </c>
      <c r="N5656">
        <v>3</v>
      </c>
      <c r="O5656" t="s">
        <v>1353</v>
      </c>
      <c r="P5656" t="s">
        <v>18968</v>
      </c>
      <c r="Q5656" t="s">
        <v>60342</v>
      </c>
    </row>
    <row r="5657" spans="1:18" x14ac:dyDescent="0.3">
      <c r="A5657" t="s">
        <v>27051</v>
      </c>
      <c r="B5657">
        <v>4.10527982530687E-5</v>
      </c>
      <c r="C5657">
        <v>0.92922426785951295</v>
      </c>
      <c r="D5657">
        <v>1</v>
      </c>
      <c r="E5657" t="s">
        <v>68085</v>
      </c>
      <c r="F5657">
        <v>3</v>
      </c>
      <c r="G5657">
        <v>0</v>
      </c>
      <c r="H5657">
        <v>0</v>
      </c>
      <c r="I5657">
        <v>3</v>
      </c>
      <c r="J5657">
        <v>1.6836906499045901E-2</v>
      </c>
      <c r="K5657" t="s">
        <v>27052</v>
      </c>
      <c r="M5657" t="s">
        <v>68110</v>
      </c>
      <c r="N5657">
        <v>4</v>
      </c>
      <c r="O5657" t="s">
        <v>27054</v>
      </c>
      <c r="P5657" t="s">
        <v>49382</v>
      </c>
      <c r="Q5657" t="s">
        <v>49383</v>
      </c>
      <c r="R5657" t="s">
        <v>27055</v>
      </c>
    </row>
    <row r="5658" spans="1:18" x14ac:dyDescent="0.3">
      <c r="A5658" t="s">
        <v>18294</v>
      </c>
      <c r="B5658">
        <v>4.1052798253068598E-5</v>
      </c>
      <c r="C5658">
        <v>0.92922426785951295</v>
      </c>
      <c r="D5658">
        <v>1</v>
      </c>
      <c r="E5658" t="s">
        <v>68105</v>
      </c>
      <c r="F5658">
        <v>3</v>
      </c>
      <c r="G5658">
        <v>0</v>
      </c>
      <c r="H5658">
        <v>0</v>
      </c>
      <c r="I5658">
        <v>3</v>
      </c>
      <c r="J5658">
        <v>1.6836906499045901E-2</v>
      </c>
      <c r="K5658" t="s">
        <v>18295</v>
      </c>
      <c r="M5658" t="s">
        <v>68111</v>
      </c>
      <c r="N5658">
        <v>3</v>
      </c>
      <c r="O5658" t="s">
        <v>15250</v>
      </c>
      <c r="P5658" t="s">
        <v>15251</v>
      </c>
      <c r="Q5658" t="s">
        <v>47788</v>
      </c>
    </row>
    <row r="5659" spans="1:18" x14ac:dyDescent="0.3">
      <c r="A5659" t="s">
        <v>18159</v>
      </c>
      <c r="B5659">
        <v>4.10527982530687E-5</v>
      </c>
      <c r="C5659">
        <v>0.92922426785951295</v>
      </c>
      <c r="D5659">
        <v>1</v>
      </c>
      <c r="E5659" t="s">
        <v>23724</v>
      </c>
      <c r="F5659">
        <v>3</v>
      </c>
      <c r="G5659">
        <v>0</v>
      </c>
      <c r="H5659">
        <v>0</v>
      </c>
      <c r="I5659">
        <v>3</v>
      </c>
      <c r="J5659">
        <v>1.6836906499045901E-2</v>
      </c>
      <c r="K5659" t="s">
        <v>18161</v>
      </c>
      <c r="M5659" t="s">
        <v>68112</v>
      </c>
      <c r="N5659">
        <v>3</v>
      </c>
      <c r="O5659" t="s">
        <v>47059</v>
      </c>
      <c r="P5659" t="s">
        <v>18163</v>
      </c>
      <c r="Q5659" t="s">
        <v>18164</v>
      </c>
    </row>
    <row r="5660" spans="1:18" x14ac:dyDescent="0.3">
      <c r="A5660" t="s">
        <v>27106</v>
      </c>
      <c r="B5660">
        <v>4.10527982530687E-5</v>
      </c>
      <c r="C5660">
        <v>0.92922426785951295</v>
      </c>
      <c r="D5660">
        <v>1</v>
      </c>
      <c r="E5660" t="s">
        <v>68085</v>
      </c>
      <c r="F5660">
        <v>3</v>
      </c>
      <c r="G5660">
        <v>0</v>
      </c>
      <c r="H5660">
        <v>0</v>
      </c>
      <c r="I5660">
        <v>3</v>
      </c>
      <c r="J5660">
        <v>1.6836906499045901E-2</v>
      </c>
      <c r="K5660" t="s">
        <v>27107</v>
      </c>
      <c r="M5660" t="s">
        <v>68113</v>
      </c>
      <c r="N5660">
        <v>3</v>
      </c>
      <c r="O5660" t="s">
        <v>49405</v>
      </c>
      <c r="P5660" t="s">
        <v>49406</v>
      </c>
      <c r="Q5660" t="s">
        <v>27109</v>
      </c>
    </row>
    <row r="5661" spans="1:18" x14ac:dyDescent="0.3">
      <c r="A5661" t="s">
        <v>23235</v>
      </c>
      <c r="B5661">
        <v>4.1052798253068402E-5</v>
      </c>
      <c r="C5661">
        <v>0.92922426785951295</v>
      </c>
      <c r="D5661">
        <v>1</v>
      </c>
      <c r="E5661" t="s">
        <v>55194</v>
      </c>
      <c r="F5661">
        <v>3</v>
      </c>
      <c r="G5661">
        <v>0</v>
      </c>
      <c r="H5661">
        <v>0</v>
      </c>
      <c r="I5661">
        <v>3</v>
      </c>
      <c r="J5661">
        <v>1.6836906499045901E-2</v>
      </c>
      <c r="K5661" t="s">
        <v>23236</v>
      </c>
      <c r="M5661" t="s">
        <v>23237</v>
      </c>
      <c r="N5661">
        <v>2</v>
      </c>
      <c r="O5661" t="s">
        <v>23238</v>
      </c>
      <c r="P5661" t="s">
        <v>5139</v>
      </c>
    </row>
    <row r="5662" spans="1:18" x14ac:dyDescent="0.3">
      <c r="A5662" t="s">
        <v>23806</v>
      </c>
      <c r="B5662">
        <v>4.1052798253068903E-5</v>
      </c>
      <c r="C5662">
        <v>0.92922426785951295</v>
      </c>
      <c r="D5662">
        <v>1</v>
      </c>
      <c r="E5662" t="s">
        <v>68114</v>
      </c>
      <c r="F5662">
        <v>3</v>
      </c>
      <c r="G5662">
        <v>0</v>
      </c>
      <c r="H5662">
        <v>0</v>
      </c>
      <c r="I5662">
        <v>3</v>
      </c>
      <c r="J5662">
        <v>1.6836906499045901E-2</v>
      </c>
      <c r="K5662" t="s">
        <v>23808</v>
      </c>
      <c r="M5662" t="s">
        <v>23809</v>
      </c>
      <c r="N5662">
        <v>2</v>
      </c>
      <c r="O5662" t="s">
        <v>13225</v>
      </c>
      <c r="P5662" t="s">
        <v>13226</v>
      </c>
    </row>
    <row r="5663" spans="1:18" x14ac:dyDescent="0.3">
      <c r="A5663" t="s">
        <v>18317</v>
      </c>
      <c r="B5663">
        <v>4.10527982530683E-5</v>
      </c>
      <c r="C5663">
        <v>0.92922426785951295</v>
      </c>
      <c r="D5663">
        <v>1</v>
      </c>
      <c r="E5663" t="s">
        <v>23667</v>
      </c>
      <c r="F5663">
        <v>3</v>
      </c>
      <c r="G5663">
        <v>0</v>
      </c>
      <c r="H5663">
        <v>0</v>
      </c>
      <c r="I5663">
        <v>3</v>
      </c>
      <c r="J5663">
        <v>1.6836906499045901E-2</v>
      </c>
      <c r="K5663" t="s">
        <v>18318</v>
      </c>
      <c r="M5663" t="s">
        <v>68115</v>
      </c>
      <c r="N5663">
        <v>3</v>
      </c>
      <c r="O5663" t="s">
        <v>18320</v>
      </c>
      <c r="P5663" t="s">
        <v>60362</v>
      </c>
      <c r="Q5663" t="s">
        <v>18321</v>
      </c>
    </row>
    <row r="5664" spans="1:18" x14ac:dyDescent="0.3">
      <c r="A5664" t="s">
        <v>23810</v>
      </c>
      <c r="B5664">
        <v>4.1052798253068903E-5</v>
      </c>
      <c r="C5664">
        <v>0.92922426785951295</v>
      </c>
      <c r="D5664">
        <v>1</v>
      </c>
      <c r="E5664" t="s">
        <v>68114</v>
      </c>
      <c r="F5664">
        <v>3</v>
      </c>
      <c r="G5664">
        <v>0</v>
      </c>
      <c r="H5664">
        <v>0</v>
      </c>
      <c r="I5664">
        <v>3</v>
      </c>
      <c r="J5664">
        <v>1.6836906499045901E-2</v>
      </c>
      <c r="K5664" t="s">
        <v>23811</v>
      </c>
      <c r="M5664" t="s">
        <v>23809</v>
      </c>
      <c r="N5664">
        <v>2</v>
      </c>
      <c r="O5664" t="s">
        <v>13225</v>
      </c>
      <c r="P5664" t="s">
        <v>13226</v>
      </c>
    </row>
    <row r="5665" spans="1:17" x14ac:dyDescent="0.3">
      <c r="A5665" t="s">
        <v>23812</v>
      </c>
      <c r="B5665">
        <v>4.1052798253068903E-5</v>
      </c>
      <c r="C5665">
        <v>0.92922426785951295</v>
      </c>
      <c r="D5665">
        <v>1</v>
      </c>
      <c r="E5665" t="s">
        <v>68114</v>
      </c>
      <c r="F5665">
        <v>3</v>
      </c>
      <c r="G5665">
        <v>0</v>
      </c>
      <c r="H5665">
        <v>0</v>
      </c>
      <c r="I5665">
        <v>3</v>
      </c>
      <c r="J5665">
        <v>1.6836906499045901E-2</v>
      </c>
      <c r="K5665" t="s">
        <v>23813</v>
      </c>
      <c r="M5665" t="s">
        <v>23809</v>
      </c>
      <c r="N5665">
        <v>2</v>
      </c>
      <c r="O5665" t="s">
        <v>13225</v>
      </c>
      <c r="P5665" t="s">
        <v>13226</v>
      </c>
    </row>
    <row r="5666" spans="1:17" x14ac:dyDescent="0.3">
      <c r="A5666" t="s">
        <v>54726</v>
      </c>
      <c r="B5666">
        <v>4.1052798253068903E-5</v>
      </c>
      <c r="C5666">
        <v>0.92922426785951295</v>
      </c>
      <c r="D5666">
        <v>1</v>
      </c>
      <c r="E5666" t="s">
        <v>68114</v>
      </c>
      <c r="F5666">
        <v>3</v>
      </c>
      <c r="G5666">
        <v>0</v>
      </c>
      <c r="H5666">
        <v>0</v>
      </c>
      <c r="I5666">
        <v>3</v>
      </c>
      <c r="J5666">
        <v>1.6836906499045901E-2</v>
      </c>
      <c r="K5666" t="s">
        <v>54727</v>
      </c>
      <c r="M5666" t="s">
        <v>54728</v>
      </c>
      <c r="N5666">
        <v>1</v>
      </c>
      <c r="O5666" t="s">
        <v>54729</v>
      </c>
    </row>
    <row r="5667" spans="1:17" x14ac:dyDescent="0.3">
      <c r="A5667" t="s">
        <v>25698</v>
      </c>
      <c r="B5667">
        <v>4.10527982530687E-5</v>
      </c>
      <c r="C5667">
        <v>0.92922426785951295</v>
      </c>
      <c r="D5667">
        <v>1</v>
      </c>
      <c r="E5667" t="s">
        <v>68085</v>
      </c>
      <c r="F5667">
        <v>3</v>
      </c>
      <c r="G5667">
        <v>0</v>
      </c>
      <c r="H5667">
        <v>0</v>
      </c>
      <c r="I5667">
        <v>3</v>
      </c>
      <c r="J5667">
        <v>1.6836906499045901E-2</v>
      </c>
      <c r="K5667" t="s">
        <v>25699</v>
      </c>
      <c r="M5667" t="s">
        <v>68116</v>
      </c>
      <c r="N5667">
        <v>2</v>
      </c>
      <c r="O5667" t="s">
        <v>50401</v>
      </c>
      <c r="P5667" t="s">
        <v>25701</v>
      </c>
    </row>
    <row r="5668" spans="1:17" x14ac:dyDescent="0.3">
      <c r="A5668" t="s">
        <v>18332</v>
      </c>
      <c r="B5668">
        <v>4.1052798253068402E-5</v>
      </c>
      <c r="C5668">
        <v>0.92922426785951295</v>
      </c>
      <c r="D5668">
        <v>1</v>
      </c>
      <c r="E5668" t="s">
        <v>23693</v>
      </c>
      <c r="F5668">
        <v>3</v>
      </c>
      <c r="G5668">
        <v>0</v>
      </c>
      <c r="H5668">
        <v>0</v>
      </c>
      <c r="I5668">
        <v>3</v>
      </c>
      <c r="J5668">
        <v>1.6836906499045901E-2</v>
      </c>
      <c r="K5668" t="s">
        <v>18333</v>
      </c>
      <c r="M5668" t="s">
        <v>68117</v>
      </c>
      <c r="N5668">
        <v>3</v>
      </c>
      <c r="O5668" t="s">
        <v>9701</v>
      </c>
      <c r="P5668" t="s">
        <v>59277</v>
      </c>
      <c r="Q5668" t="s">
        <v>18335</v>
      </c>
    </row>
    <row r="5669" spans="1:17" x14ac:dyDescent="0.3">
      <c r="A5669" t="s">
        <v>23329</v>
      </c>
      <c r="B5669">
        <v>4.1052798253068497E-5</v>
      </c>
      <c r="C5669">
        <v>0.92922426785951295</v>
      </c>
      <c r="D5669">
        <v>1</v>
      </c>
      <c r="E5669" t="s">
        <v>23385</v>
      </c>
      <c r="F5669">
        <v>3</v>
      </c>
      <c r="G5669">
        <v>0</v>
      </c>
      <c r="H5669">
        <v>0</v>
      </c>
      <c r="I5669">
        <v>3</v>
      </c>
      <c r="J5669">
        <v>1.6836906499045901E-2</v>
      </c>
      <c r="K5669" t="s">
        <v>23330</v>
      </c>
      <c r="M5669" t="s">
        <v>23331</v>
      </c>
      <c r="N5669">
        <v>2</v>
      </c>
      <c r="O5669" t="s">
        <v>23332</v>
      </c>
      <c r="P5669" t="s">
        <v>23333</v>
      </c>
    </row>
    <row r="5670" spans="1:17" x14ac:dyDescent="0.3">
      <c r="A5670" t="s">
        <v>23334</v>
      </c>
      <c r="B5670">
        <v>4.1052798253068497E-5</v>
      </c>
      <c r="C5670">
        <v>0.92922426785951295</v>
      </c>
      <c r="D5670">
        <v>1</v>
      </c>
      <c r="E5670" t="s">
        <v>23385</v>
      </c>
      <c r="F5670">
        <v>3</v>
      </c>
      <c r="G5670">
        <v>0</v>
      </c>
      <c r="H5670">
        <v>0</v>
      </c>
      <c r="I5670">
        <v>3</v>
      </c>
      <c r="J5670">
        <v>1.6836906499045901E-2</v>
      </c>
      <c r="K5670" t="s">
        <v>23335</v>
      </c>
      <c r="M5670" t="s">
        <v>23331</v>
      </c>
      <c r="N5670">
        <v>2</v>
      </c>
      <c r="O5670" t="s">
        <v>23332</v>
      </c>
      <c r="P5670" t="s">
        <v>23333</v>
      </c>
    </row>
    <row r="5671" spans="1:17" x14ac:dyDescent="0.3">
      <c r="A5671" t="s">
        <v>55193</v>
      </c>
      <c r="B5671">
        <v>4.1052798253068598E-5</v>
      </c>
      <c r="C5671">
        <v>0.92922426785951295</v>
      </c>
      <c r="D5671">
        <v>1</v>
      </c>
      <c r="E5671" t="s">
        <v>23667</v>
      </c>
      <c r="F5671">
        <v>3</v>
      </c>
      <c r="G5671">
        <v>0</v>
      </c>
      <c r="H5671">
        <v>0</v>
      </c>
      <c r="I5671">
        <v>3</v>
      </c>
      <c r="J5671">
        <v>1.6836906499045901E-2</v>
      </c>
      <c r="K5671" t="s">
        <v>55195</v>
      </c>
      <c r="M5671" t="s">
        <v>55196</v>
      </c>
      <c r="N5671">
        <v>3</v>
      </c>
      <c r="O5671" t="s">
        <v>34922</v>
      </c>
      <c r="P5671" t="s">
        <v>55197</v>
      </c>
      <c r="Q5671" t="s">
        <v>55198</v>
      </c>
    </row>
    <row r="5672" spans="1:17" x14ac:dyDescent="0.3">
      <c r="A5672" t="s">
        <v>25779</v>
      </c>
      <c r="B5672">
        <v>4.10527982530683E-5</v>
      </c>
      <c r="C5672">
        <v>0.92922426785951295</v>
      </c>
      <c r="D5672">
        <v>1</v>
      </c>
      <c r="E5672" t="s">
        <v>23875</v>
      </c>
      <c r="F5672">
        <v>3</v>
      </c>
      <c r="G5672">
        <v>0</v>
      </c>
      <c r="H5672">
        <v>0</v>
      </c>
      <c r="I5672">
        <v>3</v>
      </c>
      <c r="J5672">
        <v>1.6836906499045901E-2</v>
      </c>
      <c r="K5672" t="s">
        <v>25780</v>
      </c>
      <c r="M5672" t="s">
        <v>68118</v>
      </c>
      <c r="N5672">
        <v>3</v>
      </c>
      <c r="O5672" t="s">
        <v>49520</v>
      </c>
      <c r="P5672" t="s">
        <v>25782</v>
      </c>
      <c r="Q5672" t="s">
        <v>51579</v>
      </c>
    </row>
    <row r="5673" spans="1:17" x14ac:dyDescent="0.3">
      <c r="A5673" t="s">
        <v>51752</v>
      </c>
      <c r="B5673">
        <v>4.10527982530683E-5</v>
      </c>
      <c r="C5673">
        <v>0.92922426785951295</v>
      </c>
      <c r="D5673">
        <v>1</v>
      </c>
      <c r="E5673" t="s">
        <v>23875</v>
      </c>
      <c r="F5673">
        <v>3</v>
      </c>
      <c r="G5673">
        <v>0</v>
      </c>
      <c r="H5673">
        <v>0</v>
      </c>
      <c r="I5673">
        <v>3</v>
      </c>
      <c r="J5673">
        <v>1.6836906499045901E-2</v>
      </c>
      <c r="K5673" t="s">
        <v>51753</v>
      </c>
      <c r="M5673" t="s">
        <v>68119</v>
      </c>
      <c r="N5673">
        <v>3</v>
      </c>
      <c r="O5673" t="s">
        <v>51756</v>
      </c>
      <c r="P5673" t="s">
        <v>51757</v>
      </c>
      <c r="Q5673" t="s">
        <v>51758</v>
      </c>
    </row>
    <row r="5674" spans="1:17" x14ac:dyDescent="0.3">
      <c r="A5674" t="s">
        <v>30426</v>
      </c>
      <c r="B5674">
        <v>4.1052798253068497E-5</v>
      </c>
      <c r="C5674">
        <v>0.92922426785951295</v>
      </c>
      <c r="D5674">
        <v>1</v>
      </c>
      <c r="E5674" t="s">
        <v>23385</v>
      </c>
      <c r="F5674">
        <v>3</v>
      </c>
      <c r="G5674">
        <v>0</v>
      </c>
      <c r="H5674">
        <v>0</v>
      </c>
      <c r="I5674">
        <v>3</v>
      </c>
      <c r="J5674">
        <v>1.6836906499045901E-2</v>
      </c>
      <c r="K5674" t="s">
        <v>30427</v>
      </c>
      <c r="M5674" t="s">
        <v>68120</v>
      </c>
      <c r="N5674">
        <v>2</v>
      </c>
      <c r="O5674" t="s">
        <v>50615</v>
      </c>
      <c r="P5674" t="s">
        <v>30429</v>
      </c>
    </row>
    <row r="5675" spans="1:17" x14ac:dyDescent="0.3">
      <c r="A5675" t="s">
        <v>23849</v>
      </c>
      <c r="B5675">
        <v>4.1052798253068903E-5</v>
      </c>
      <c r="C5675">
        <v>0.92922426785951295</v>
      </c>
      <c r="D5675">
        <v>1</v>
      </c>
      <c r="E5675" t="s">
        <v>68114</v>
      </c>
      <c r="F5675">
        <v>3</v>
      </c>
      <c r="G5675">
        <v>0</v>
      </c>
      <c r="H5675">
        <v>0</v>
      </c>
      <c r="I5675">
        <v>3</v>
      </c>
      <c r="J5675">
        <v>1.6836906499045901E-2</v>
      </c>
      <c r="K5675" t="s">
        <v>23850</v>
      </c>
      <c r="M5675" t="s">
        <v>23851</v>
      </c>
      <c r="N5675">
        <v>3</v>
      </c>
      <c r="O5675" t="s">
        <v>16676</v>
      </c>
      <c r="P5675" t="s">
        <v>16680</v>
      </c>
      <c r="Q5675" t="s">
        <v>16681</v>
      </c>
    </row>
    <row r="5676" spans="1:17" x14ac:dyDescent="0.3">
      <c r="A5676" t="s">
        <v>17362</v>
      </c>
      <c r="B5676">
        <v>4.1052798253068097E-5</v>
      </c>
      <c r="C5676">
        <v>0.92922426785951295</v>
      </c>
      <c r="D5676">
        <v>1</v>
      </c>
      <c r="E5676" t="s">
        <v>23724</v>
      </c>
      <c r="F5676">
        <v>3</v>
      </c>
      <c r="G5676">
        <v>0</v>
      </c>
      <c r="H5676">
        <v>0</v>
      </c>
      <c r="I5676">
        <v>3</v>
      </c>
      <c r="J5676">
        <v>1.6836906499045901E-2</v>
      </c>
      <c r="K5676" t="s">
        <v>17363</v>
      </c>
      <c r="M5676" t="s">
        <v>68121</v>
      </c>
      <c r="N5676">
        <v>3</v>
      </c>
      <c r="O5676" t="s">
        <v>15689</v>
      </c>
      <c r="P5676" t="s">
        <v>17365</v>
      </c>
      <c r="Q5676" t="s">
        <v>56128</v>
      </c>
    </row>
    <row r="5677" spans="1:17" x14ac:dyDescent="0.3">
      <c r="A5677" t="s">
        <v>18168</v>
      </c>
      <c r="B5677">
        <v>4.1052798253068097E-5</v>
      </c>
      <c r="C5677">
        <v>0.92922426785951295</v>
      </c>
      <c r="D5677">
        <v>1</v>
      </c>
      <c r="E5677" t="s">
        <v>23724</v>
      </c>
      <c r="F5677">
        <v>3</v>
      </c>
      <c r="G5677">
        <v>0</v>
      </c>
      <c r="H5677">
        <v>0</v>
      </c>
      <c r="I5677">
        <v>3</v>
      </c>
      <c r="J5677">
        <v>1.6836906499045901E-2</v>
      </c>
      <c r="K5677" t="s">
        <v>18169</v>
      </c>
      <c r="M5677" t="s">
        <v>68122</v>
      </c>
      <c r="N5677">
        <v>3</v>
      </c>
      <c r="O5677" t="s">
        <v>18171</v>
      </c>
      <c r="P5677" t="s">
        <v>18172</v>
      </c>
      <c r="Q5677" t="s">
        <v>46344</v>
      </c>
    </row>
    <row r="5678" spans="1:17" x14ac:dyDescent="0.3">
      <c r="A5678" t="s">
        <v>23621</v>
      </c>
      <c r="B5678">
        <v>4.10527982530687E-5</v>
      </c>
      <c r="C5678">
        <v>0.92922426785951295</v>
      </c>
      <c r="D5678">
        <v>1</v>
      </c>
      <c r="E5678" t="s">
        <v>68085</v>
      </c>
      <c r="F5678">
        <v>3</v>
      </c>
      <c r="G5678">
        <v>0</v>
      </c>
      <c r="H5678">
        <v>0</v>
      </c>
      <c r="I5678">
        <v>3</v>
      </c>
      <c r="J5678">
        <v>1.6836906499045901E-2</v>
      </c>
      <c r="K5678" t="s">
        <v>23622</v>
      </c>
      <c r="M5678" t="s">
        <v>23623</v>
      </c>
      <c r="N5678">
        <v>3</v>
      </c>
      <c r="O5678" t="s">
        <v>23624</v>
      </c>
      <c r="P5678" t="s">
        <v>23625</v>
      </c>
      <c r="Q5678" t="s">
        <v>23626</v>
      </c>
    </row>
    <row r="5679" spans="1:17" x14ac:dyDescent="0.3">
      <c r="A5679" t="s">
        <v>24039</v>
      </c>
      <c r="B5679">
        <v>4.10527982530687E-5</v>
      </c>
      <c r="C5679">
        <v>0.92922426785951295</v>
      </c>
      <c r="D5679">
        <v>1</v>
      </c>
      <c r="E5679" t="s">
        <v>68085</v>
      </c>
      <c r="F5679">
        <v>3</v>
      </c>
      <c r="G5679">
        <v>0</v>
      </c>
      <c r="H5679">
        <v>0</v>
      </c>
      <c r="I5679">
        <v>3</v>
      </c>
      <c r="J5679">
        <v>1.6836906499045901E-2</v>
      </c>
      <c r="K5679" t="s">
        <v>24040</v>
      </c>
      <c r="M5679" t="s">
        <v>24041</v>
      </c>
      <c r="N5679">
        <v>3</v>
      </c>
      <c r="O5679" t="s">
        <v>24042</v>
      </c>
      <c r="P5679" t="s">
        <v>24043</v>
      </c>
      <c r="Q5679" t="s">
        <v>24044</v>
      </c>
    </row>
    <row r="5680" spans="1:17" x14ac:dyDescent="0.3">
      <c r="A5680" t="s">
        <v>24520</v>
      </c>
      <c r="B5680">
        <v>4.1052798253068097E-5</v>
      </c>
      <c r="C5680">
        <v>0.92922426785951295</v>
      </c>
      <c r="D5680">
        <v>1</v>
      </c>
      <c r="E5680" t="s">
        <v>68114</v>
      </c>
      <c r="F5680">
        <v>3</v>
      </c>
      <c r="G5680">
        <v>0</v>
      </c>
      <c r="H5680">
        <v>0</v>
      </c>
      <c r="I5680">
        <v>3</v>
      </c>
      <c r="J5680">
        <v>1.6836906499045901E-2</v>
      </c>
      <c r="K5680" t="s">
        <v>24521</v>
      </c>
      <c r="M5680" t="s">
        <v>68123</v>
      </c>
      <c r="N5680">
        <v>3</v>
      </c>
      <c r="O5680" t="s">
        <v>24517</v>
      </c>
      <c r="P5680" t="s">
        <v>51096</v>
      </c>
      <c r="Q5680" t="s">
        <v>54768</v>
      </c>
    </row>
    <row r="5681" spans="1:18" x14ac:dyDescent="0.3">
      <c r="A5681" t="s">
        <v>54867</v>
      </c>
      <c r="B5681">
        <v>4.1052798253068903E-5</v>
      </c>
      <c r="C5681">
        <v>0.92922426785951295</v>
      </c>
      <c r="D5681">
        <v>1</v>
      </c>
      <c r="E5681" t="s">
        <v>23385</v>
      </c>
      <c r="F5681">
        <v>3</v>
      </c>
      <c r="G5681">
        <v>0</v>
      </c>
      <c r="H5681">
        <v>0</v>
      </c>
      <c r="I5681">
        <v>3</v>
      </c>
      <c r="J5681">
        <v>1.6836906499045901E-2</v>
      </c>
      <c r="K5681" t="s">
        <v>54868</v>
      </c>
      <c r="M5681" t="s">
        <v>54869</v>
      </c>
      <c r="N5681">
        <v>1</v>
      </c>
      <c r="O5681" t="s">
        <v>54870</v>
      </c>
    </row>
    <row r="5682" spans="1:18" x14ac:dyDescent="0.3">
      <c r="A5682" t="s">
        <v>30514</v>
      </c>
      <c r="B5682">
        <v>4.1052798253068402E-5</v>
      </c>
      <c r="C5682">
        <v>0.92922426785951295</v>
      </c>
      <c r="D5682">
        <v>1</v>
      </c>
      <c r="E5682" t="s">
        <v>23693</v>
      </c>
      <c r="F5682">
        <v>3</v>
      </c>
      <c r="G5682">
        <v>0</v>
      </c>
      <c r="H5682">
        <v>0</v>
      </c>
      <c r="I5682">
        <v>3</v>
      </c>
      <c r="J5682">
        <v>1.6836906499045901E-2</v>
      </c>
      <c r="K5682" t="s">
        <v>30515</v>
      </c>
      <c r="M5682" t="s">
        <v>68124</v>
      </c>
      <c r="N5682">
        <v>3</v>
      </c>
      <c r="O5682" t="s">
        <v>50170</v>
      </c>
      <c r="P5682" t="s">
        <v>30517</v>
      </c>
      <c r="Q5682" t="s">
        <v>51924</v>
      </c>
    </row>
    <row r="5683" spans="1:18" x14ac:dyDescent="0.3">
      <c r="A5683" t="s">
        <v>24166</v>
      </c>
      <c r="B5683">
        <v>4.1052798253068402E-5</v>
      </c>
      <c r="C5683">
        <v>0.92922426785951295</v>
      </c>
      <c r="D5683">
        <v>1</v>
      </c>
      <c r="E5683" t="s">
        <v>55194</v>
      </c>
      <c r="F5683">
        <v>3</v>
      </c>
      <c r="G5683">
        <v>0</v>
      </c>
      <c r="H5683">
        <v>0</v>
      </c>
      <c r="I5683">
        <v>3</v>
      </c>
      <c r="J5683">
        <v>1.6836906499045901E-2</v>
      </c>
      <c r="K5683" t="s">
        <v>24167</v>
      </c>
      <c r="M5683" t="s">
        <v>24168</v>
      </c>
      <c r="N5683">
        <v>1</v>
      </c>
      <c r="O5683" t="s">
        <v>24169</v>
      </c>
    </row>
    <row r="5684" spans="1:18" x14ac:dyDescent="0.3">
      <c r="A5684" t="s">
        <v>30525</v>
      </c>
      <c r="B5684">
        <v>4.1052798253068402E-5</v>
      </c>
      <c r="C5684">
        <v>0.92922426785951295</v>
      </c>
      <c r="D5684">
        <v>1</v>
      </c>
      <c r="E5684" t="s">
        <v>55194</v>
      </c>
      <c r="F5684">
        <v>3</v>
      </c>
      <c r="G5684">
        <v>0</v>
      </c>
      <c r="H5684">
        <v>0</v>
      </c>
      <c r="I5684">
        <v>3</v>
      </c>
      <c r="J5684">
        <v>1.6836906499045901E-2</v>
      </c>
      <c r="K5684" t="s">
        <v>30526</v>
      </c>
      <c r="M5684" t="s">
        <v>68125</v>
      </c>
      <c r="N5684">
        <v>3</v>
      </c>
      <c r="O5684" t="s">
        <v>51836</v>
      </c>
      <c r="P5684" t="s">
        <v>19238</v>
      </c>
      <c r="Q5684" t="s">
        <v>51839</v>
      </c>
    </row>
    <row r="5685" spans="1:18" x14ac:dyDescent="0.3">
      <c r="A5685" t="s">
        <v>18774</v>
      </c>
      <c r="B5685">
        <v>4.1052798253068903E-5</v>
      </c>
      <c r="C5685">
        <v>0.92922426785951295</v>
      </c>
      <c r="D5685">
        <v>1</v>
      </c>
      <c r="E5685" t="s">
        <v>68085</v>
      </c>
      <c r="F5685">
        <v>3</v>
      </c>
      <c r="G5685">
        <v>0</v>
      </c>
      <c r="H5685">
        <v>0</v>
      </c>
      <c r="I5685">
        <v>3</v>
      </c>
      <c r="J5685">
        <v>1.6836906499045901E-2</v>
      </c>
      <c r="K5685" t="s">
        <v>18776</v>
      </c>
      <c r="M5685" t="s">
        <v>68126</v>
      </c>
      <c r="N5685">
        <v>3</v>
      </c>
      <c r="O5685" t="s">
        <v>18778</v>
      </c>
      <c r="P5685" t="s">
        <v>56144</v>
      </c>
      <c r="Q5685" t="s">
        <v>18779</v>
      </c>
    </row>
    <row r="5686" spans="1:18" x14ac:dyDescent="0.3">
      <c r="A5686" t="s">
        <v>54881</v>
      </c>
      <c r="B5686">
        <v>4.1052798253068497E-5</v>
      </c>
      <c r="C5686">
        <v>0.92922426785951295</v>
      </c>
      <c r="D5686">
        <v>1</v>
      </c>
      <c r="E5686" t="s">
        <v>23385</v>
      </c>
      <c r="F5686">
        <v>3</v>
      </c>
      <c r="G5686">
        <v>0</v>
      </c>
      <c r="H5686">
        <v>0</v>
      </c>
      <c r="I5686">
        <v>3</v>
      </c>
      <c r="J5686">
        <v>1.6836906499045901E-2</v>
      </c>
      <c r="K5686" t="s">
        <v>54882</v>
      </c>
      <c r="M5686" t="s">
        <v>54883</v>
      </c>
      <c r="N5686">
        <v>1</v>
      </c>
      <c r="O5686" t="s">
        <v>54884</v>
      </c>
    </row>
    <row r="5687" spans="1:18" x14ac:dyDescent="0.3">
      <c r="A5687" t="s">
        <v>18390</v>
      </c>
      <c r="B5687">
        <v>4.1052798253068497E-5</v>
      </c>
      <c r="C5687">
        <v>0.92922426785951295</v>
      </c>
      <c r="D5687">
        <v>1</v>
      </c>
      <c r="E5687" t="s">
        <v>23385</v>
      </c>
      <c r="F5687">
        <v>3</v>
      </c>
      <c r="G5687">
        <v>0</v>
      </c>
      <c r="H5687">
        <v>0</v>
      </c>
      <c r="I5687">
        <v>3</v>
      </c>
      <c r="J5687">
        <v>1.6836906499045901E-2</v>
      </c>
      <c r="K5687" t="s">
        <v>18391</v>
      </c>
      <c r="M5687" t="s">
        <v>68127</v>
      </c>
      <c r="N5687">
        <v>2</v>
      </c>
      <c r="O5687" t="s">
        <v>54887</v>
      </c>
      <c r="P5687" t="s">
        <v>18393</v>
      </c>
    </row>
    <row r="5688" spans="1:18" x14ac:dyDescent="0.3">
      <c r="A5688" t="s">
        <v>18596</v>
      </c>
      <c r="B5688">
        <v>4.10527982530683E-5</v>
      </c>
      <c r="C5688">
        <v>0.92922426785951295</v>
      </c>
      <c r="D5688">
        <v>1</v>
      </c>
      <c r="E5688" t="s">
        <v>23667</v>
      </c>
      <c r="F5688">
        <v>3</v>
      </c>
      <c r="G5688">
        <v>0</v>
      </c>
      <c r="H5688">
        <v>0</v>
      </c>
      <c r="I5688">
        <v>3</v>
      </c>
      <c r="J5688">
        <v>1.6836906499045901E-2</v>
      </c>
      <c r="K5688" t="s">
        <v>18598</v>
      </c>
      <c r="M5688" t="s">
        <v>68128</v>
      </c>
      <c r="N5688">
        <v>2</v>
      </c>
      <c r="O5688" t="s">
        <v>59924</v>
      </c>
      <c r="P5688" t="s">
        <v>18600</v>
      </c>
    </row>
    <row r="5689" spans="1:18" x14ac:dyDescent="0.3">
      <c r="A5689" t="s">
        <v>23219</v>
      </c>
      <c r="B5689">
        <v>4.10527982530683E-5</v>
      </c>
      <c r="C5689">
        <v>0.92922426785951295</v>
      </c>
      <c r="D5689">
        <v>1</v>
      </c>
      <c r="E5689" t="s">
        <v>23875</v>
      </c>
      <c r="F5689">
        <v>3</v>
      </c>
      <c r="G5689">
        <v>0</v>
      </c>
      <c r="H5689">
        <v>0</v>
      </c>
      <c r="I5689">
        <v>3</v>
      </c>
      <c r="J5689">
        <v>1.6836906499045901E-2</v>
      </c>
      <c r="K5689" t="s">
        <v>23221</v>
      </c>
      <c r="M5689" t="s">
        <v>23222</v>
      </c>
      <c r="N5689">
        <v>1</v>
      </c>
      <c r="O5689" t="s">
        <v>23223</v>
      </c>
    </row>
    <row r="5690" spans="1:18" x14ac:dyDescent="0.3">
      <c r="A5690" t="s">
        <v>23682</v>
      </c>
      <c r="B5690">
        <v>4.1052798253068402E-5</v>
      </c>
      <c r="C5690">
        <v>0.92922426785951295</v>
      </c>
      <c r="D5690">
        <v>1</v>
      </c>
      <c r="E5690" t="s">
        <v>55194</v>
      </c>
      <c r="F5690">
        <v>3</v>
      </c>
      <c r="G5690">
        <v>0</v>
      </c>
      <c r="H5690">
        <v>0</v>
      </c>
      <c r="I5690">
        <v>3</v>
      </c>
      <c r="J5690">
        <v>1.6836906499045901E-2</v>
      </c>
      <c r="K5690" t="s">
        <v>23683</v>
      </c>
      <c r="M5690" t="s">
        <v>23684</v>
      </c>
      <c r="N5690">
        <v>2</v>
      </c>
      <c r="O5690" t="s">
        <v>19643</v>
      </c>
      <c r="P5690" t="s">
        <v>23685</v>
      </c>
    </row>
    <row r="5691" spans="1:18" x14ac:dyDescent="0.3">
      <c r="A5691" t="s">
        <v>23686</v>
      </c>
      <c r="B5691">
        <v>4.10527982530687E-5</v>
      </c>
      <c r="C5691">
        <v>0.92922426785951295</v>
      </c>
      <c r="D5691">
        <v>1</v>
      </c>
      <c r="E5691" t="s">
        <v>23724</v>
      </c>
      <c r="F5691">
        <v>3</v>
      </c>
      <c r="G5691">
        <v>0</v>
      </c>
      <c r="H5691">
        <v>0</v>
      </c>
      <c r="I5691">
        <v>3</v>
      </c>
      <c r="J5691">
        <v>1.6836906499045901E-2</v>
      </c>
      <c r="K5691" t="s">
        <v>23687</v>
      </c>
      <c r="M5691" t="s">
        <v>23688</v>
      </c>
      <c r="N5691">
        <v>3</v>
      </c>
      <c r="O5691" t="s">
        <v>23689</v>
      </c>
      <c r="P5691" t="s">
        <v>23690</v>
      </c>
      <c r="Q5691" t="s">
        <v>23691</v>
      </c>
    </row>
    <row r="5692" spans="1:18" x14ac:dyDescent="0.3">
      <c r="A5692" t="s">
        <v>23921</v>
      </c>
      <c r="B5692">
        <v>4.1052798253068402E-5</v>
      </c>
      <c r="C5692">
        <v>0.92922426785951295</v>
      </c>
      <c r="D5692">
        <v>1</v>
      </c>
      <c r="E5692" t="s">
        <v>55194</v>
      </c>
      <c r="F5692">
        <v>3</v>
      </c>
      <c r="G5692">
        <v>0</v>
      </c>
      <c r="H5692">
        <v>0</v>
      </c>
      <c r="I5692">
        <v>3</v>
      </c>
      <c r="J5692">
        <v>1.6836906499045901E-2</v>
      </c>
      <c r="K5692" t="s">
        <v>23922</v>
      </c>
      <c r="M5692" t="s">
        <v>23923</v>
      </c>
      <c r="N5692">
        <v>2</v>
      </c>
      <c r="O5692" t="s">
        <v>7805</v>
      </c>
      <c r="P5692" t="s">
        <v>7807</v>
      </c>
    </row>
    <row r="5693" spans="1:18" x14ac:dyDescent="0.3">
      <c r="A5693" t="s">
        <v>18707</v>
      </c>
      <c r="B5693">
        <v>4.1052798253068497E-5</v>
      </c>
      <c r="C5693">
        <v>0.92922426785951295</v>
      </c>
      <c r="D5693">
        <v>1</v>
      </c>
      <c r="E5693" t="s">
        <v>68085</v>
      </c>
      <c r="F5693">
        <v>3</v>
      </c>
      <c r="G5693">
        <v>0</v>
      </c>
      <c r="H5693">
        <v>0</v>
      </c>
      <c r="I5693">
        <v>3</v>
      </c>
      <c r="J5693">
        <v>1.6836906499045901E-2</v>
      </c>
      <c r="K5693" t="s">
        <v>18708</v>
      </c>
      <c r="M5693" t="s">
        <v>68129</v>
      </c>
      <c r="N5693">
        <v>2</v>
      </c>
      <c r="O5693" t="s">
        <v>18710</v>
      </c>
      <c r="P5693" t="s">
        <v>57488</v>
      </c>
    </row>
    <row r="5694" spans="1:18" x14ac:dyDescent="0.3">
      <c r="A5694" t="s">
        <v>24578</v>
      </c>
      <c r="B5694">
        <v>4.1052798253068497E-5</v>
      </c>
      <c r="C5694">
        <v>0.92922426785951295</v>
      </c>
      <c r="D5694">
        <v>1</v>
      </c>
      <c r="E5694" t="s">
        <v>68085</v>
      </c>
      <c r="F5694">
        <v>3</v>
      </c>
      <c r="G5694">
        <v>0</v>
      </c>
      <c r="H5694">
        <v>0</v>
      </c>
      <c r="I5694">
        <v>3</v>
      </c>
      <c r="J5694">
        <v>1.6836906499045901E-2</v>
      </c>
      <c r="K5694" t="s">
        <v>24579</v>
      </c>
      <c r="M5694" t="s">
        <v>68130</v>
      </c>
      <c r="N5694">
        <v>3</v>
      </c>
      <c r="O5694" t="s">
        <v>24581</v>
      </c>
      <c r="P5694" t="s">
        <v>50632</v>
      </c>
      <c r="Q5694" t="s">
        <v>41870</v>
      </c>
    </row>
    <row r="5695" spans="1:18" x14ac:dyDescent="0.3">
      <c r="A5695" t="s">
        <v>18437</v>
      </c>
      <c r="B5695">
        <v>4.1052798253068903E-5</v>
      </c>
      <c r="C5695">
        <v>0.92922426785951295</v>
      </c>
      <c r="D5695">
        <v>1</v>
      </c>
      <c r="E5695" t="s">
        <v>23385</v>
      </c>
      <c r="F5695">
        <v>3</v>
      </c>
      <c r="G5695">
        <v>0</v>
      </c>
      <c r="H5695">
        <v>0</v>
      </c>
      <c r="I5695">
        <v>3</v>
      </c>
      <c r="J5695">
        <v>1.6836906499045901E-2</v>
      </c>
      <c r="K5695" t="s">
        <v>18438</v>
      </c>
      <c r="M5695" t="s">
        <v>68131</v>
      </c>
      <c r="N5695">
        <v>4</v>
      </c>
      <c r="O5695" t="s">
        <v>41874</v>
      </c>
      <c r="P5695" t="s">
        <v>18440</v>
      </c>
      <c r="Q5695" t="s">
        <v>18441</v>
      </c>
      <c r="R5695" t="s">
        <v>43579</v>
      </c>
    </row>
    <row r="5696" spans="1:18" x14ac:dyDescent="0.3">
      <c r="A5696" t="s">
        <v>27522</v>
      </c>
      <c r="B5696">
        <v>4.10527982530683E-5</v>
      </c>
      <c r="C5696">
        <v>0.92922426785951295</v>
      </c>
      <c r="D5696">
        <v>1</v>
      </c>
      <c r="E5696" t="s">
        <v>23667</v>
      </c>
      <c r="F5696">
        <v>3</v>
      </c>
      <c r="G5696">
        <v>0</v>
      </c>
      <c r="H5696">
        <v>0</v>
      </c>
      <c r="I5696">
        <v>3</v>
      </c>
      <c r="J5696">
        <v>1.6836906499045901E-2</v>
      </c>
      <c r="K5696" t="s">
        <v>27523</v>
      </c>
      <c r="M5696" t="s">
        <v>68132</v>
      </c>
      <c r="N5696">
        <v>3</v>
      </c>
      <c r="O5696" t="s">
        <v>50534</v>
      </c>
      <c r="P5696" t="s">
        <v>27525</v>
      </c>
      <c r="Q5696" t="s">
        <v>50535</v>
      </c>
    </row>
    <row r="5697" spans="1:18" x14ac:dyDescent="0.3">
      <c r="A5697" t="s">
        <v>48050</v>
      </c>
      <c r="B5697">
        <v>4.1052798253068497E-5</v>
      </c>
      <c r="C5697">
        <v>0.92922426785951295</v>
      </c>
      <c r="D5697">
        <v>1</v>
      </c>
      <c r="E5697" t="s">
        <v>68085</v>
      </c>
      <c r="F5697">
        <v>3</v>
      </c>
      <c r="G5697">
        <v>0</v>
      </c>
      <c r="H5697">
        <v>0</v>
      </c>
      <c r="I5697">
        <v>3</v>
      </c>
      <c r="J5697">
        <v>1.6836906499045901E-2</v>
      </c>
      <c r="K5697" t="s">
        <v>48051</v>
      </c>
      <c r="M5697" t="s">
        <v>68133</v>
      </c>
      <c r="N5697">
        <v>4</v>
      </c>
      <c r="O5697" t="s">
        <v>48053</v>
      </c>
      <c r="P5697" t="s">
        <v>48054</v>
      </c>
      <c r="Q5697" t="s">
        <v>48057</v>
      </c>
      <c r="R5697" t="s">
        <v>48058</v>
      </c>
    </row>
    <row r="5698" spans="1:18" x14ac:dyDescent="0.3">
      <c r="A5698" t="s">
        <v>28854</v>
      </c>
      <c r="B5698">
        <v>4.1052798253069201E-5</v>
      </c>
      <c r="C5698">
        <v>0.92922426785951295</v>
      </c>
      <c r="D5698">
        <v>1</v>
      </c>
      <c r="E5698" t="s">
        <v>68114</v>
      </c>
      <c r="F5698">
        <v>3</v>
      </c>
      <c r="G5698">
        <v>0</v>
      </c>
      <c r="H5698">
        <v>0</v>
      </c>
      <c r="I5698">
        <v>3</v>
      </c>
      <c r="J5698">
        <v>1.6836906499045901E-2</v>
      </c>
      <c r="K5698" t="s">
        <v>28855</v>
      </c>
      <c r="M5698" t="s">
        <v>68134</v>
      </c>
      <c r="N5698">
        <v>3</v>
      </c>
      <c r="O5698" t="s">
        <v>50776</v>
      </c>
      <c r="P5698" t="s">
        <v>50777</v>
      </c>
      <c r="Q5698" t="s">
        <v>12592</v>
      </c>
    </row>
    <row r="5699" spans="1:18" x14ac:dyDescent="0.3">
      <c r="A5699" t="s">
        <v>27585</v>
      </c>
      <c r="B5699">
        <v>4.10527982530679E-5</v>
      </c>
      <c r="C5699">
        <v>0.92922426785951295</v>
      </c>
      <c r="D5699">
        <v>1</v>
      </c>
      <c r="E5699" t="s">
        <v>23875</v>
      </c>
      <c r="F5699">
        <v>3</v>
      </c>
      <c r="G5699">
        <v>0</v>
      </c>
      <c r="H5699">
        <v>0</v>
      </c>
      <c r="I5699">
        <v>3</v>
      </c>
      <c r="J5699">
        <v>1.6836906499045901E-2</v>
      </c>
      <c r="K5699" t="s">
        <v>27586</v>
      </c>
      <c r="M5699" t="s">
        <v>68135</v>
      </c>
      <c r="N5699">
        <v>3</v>
      </c>
      <c r="O5699" t="s">
        <v>55656</v>
      </c>
      <c r="P5699" t="s">
        <v>55251</v>
      </c>
      <c r="Q5699" t="s">
        <v>27588</v>
      </c>
    </row>
    <row r="5700" spans="1:18" x14ac:dyDescent="0.3">
      <c r="A5700" t="s">
        <v>24249</v>
      </c>
      <c r="B5700">
        <v>4.1052798253068497E-5</v>
      </c>
      <c r="C5700">
        <v>0.92922426785951295</v>
      </c>
      <c r="D5700">
        <v>1</v>
      </c>
      <c r="E5700" t="s">
        <v>23413</v>
      </c>
      <c r="F5700">
        <v>3</v>
      </c>
      <c r="G5700">
        <v>0</v>
      </c>
      <c r="H5700">
        <v>0</v>
      </c>
      <c r="I5700">
        <v>3</v>
      </c>
      <c r="J5700">
        <v>1.6836906499045901E-2</v>
      </c>
      <c r="K5700" t="s">
        <v>24250</v>
      </c>
      <c r="M5700" t="s">
        <v>24251</v>
      </c>
      <c r="N5700">
        <v>2</v>
      </c>
      <c r="O5700" t="s">
        <v>24252</v>
      </c>
      <c r="P5700" t="s">
        <v>24253</v>
      </c>
    </row>
    <row r="5701" spans="1:18" x14ac:dyDescent="0.3">
      <c r="A5701" t="s">
        <v>23268</v>
      </c>
      <c r="B5701">
        <v>4.1052798253068497E-5</v>
      </c>
      <c r="C5701">
        <v>0.92922426785951295</v>
      </c>
      <c r="D5701">
        <v>1</v>
      </c>
      <c r="E5701" t="s">
        <v>68085</v>
      </c>
      <c r="F5701">
        <v>3</v>
      </c>
      <c r="G5701">
        <v>0</v>
      </c>
      <c r="H5701">
        <v>0</v>
      </c>
      <c r="I5701">
        <v>3</v>
      </c>
      <c r="J5701">
        <v>1.6836906499045901E-2</v>
      </c>
      <c r="K5701" t="s">
        <v>23269</v>
      </c>
      <c r="M5701" t="s">
        <v>23270</v>
      </c>
      <c r="N5701">
        <v>3</v>
      </c>
      <c r="O5701" t="s">
        <v>23271</v>
      </c>
      <c r="P5701" t="s">
        <v>23272</v>
      </c>
      <c r="Q5701" t="s">
        <v>23273</v>
      </c>
    </row>
    <row r="5702" spans="1:18" x14ac:dyDescent="0.3">
      <c r="A5702" t="s">
        <v>23408</v>
      </c>
      <c r="B5702">
        <v>4.10527982530687E-5</v>
      </c>
      <c r="C5702">
        <v>0.92922426785951295</v>
      </c>
      <c r="D5702">
        <v>1</v>
      </c>
      <c r="E5702" t="s">
        <v>23724</v>
      </c>
      <c r="F5702">
        <v>3</v>
      </c>
      <c r="G5702">
        <v>0</v>
      </c>
      <c r="H5702">
        <v>0</v>
      </c>
      <c r="I5702">
        <v>3</v>
      </c>
      <c r="J5702">
        <v>1.6836906499045901E-2</v>
      </c>
      <c r="K5702" t="s">
        <v>23409</v>
      </c>
      <c r="M5702" t="s">
        <v>23410</v>
      </c>
      <c r="N5702">
        <v>3</v>
      </c>
      <c r="O5702" t="s">
        <v>23411</v>
      </c>
      <c r="P5702" t="s">
        <v>14403</v>
      </c>
      <c r="Q5702" t="s">
        <v>14404</v>
      </c>
    </row>
    <row r="5703" spans="1:18" x14ac:dyDescent="0.3">
      <c r="A5703" t="s">
        <v>30732</v>
      </c>
      <c r="B5703">
        <v>4.1052798253068497E-5</v>
      </c>
      <c r="C5703">
        <v>0.92922426785951295</v>
      </c>
      <c r="D5703">
        <v>1</v>
      </c>
      <c r="E5703" t="s">
        <v>23349</v>
      </c>
      <c r="F5703">
        <v>3</v>
      </c>
      <c r="G5703">
        <v>0</v>
      </c>
      <c r="H5703">
        <v>0</v>
      </c>
      <c r="I5703">
        <v>3</v>
      </c>
      <c r="J5703">
        <v>1.6836906499045901E-2</v>
      </c>
      <c r="K5703" t="s">
        <v>30733</v>
      </c>
      <c r="M5703" t="s">
        <v>68136</v>
      </c>
      <c r="N5703">
        <v>3</v>
      </c>
      <c r="O5703" t="s">
        <v>49730</v>
      </c>
      <c r="P5703" t="s">
        <v>49731</v>
      </c>
      <c r="Q5703" t="s">
        <v>30735</v>
      </c>
    </row>
    <row r="5704" spans="1:18" x14ac:dyDescent="0.3">
      <c r="A5704" t="s">
        <v>54916</v>
      </c>
      <c r="B5704">
        <v>4.1052798253068903E-5</v>
      </c>
      <c r="C5704">
        <v>0.92922426785951295</v>
      </c>
      <c r="D5704">
        <v>1</v>
      </c>
      <c r="E5704" t="s">
        <v>68114</v>
      </c>
      <c r="F5704">
        <v>3</v>
      </c>
      <c r="G5704">
        <v>0</v>
      </c>
      <c r="H5704">
        <v>0</v>
      </c>
      <c r="I5704">
        <v>3</v>
      </c>
      <c r="J5704">
        <v>1.6836906499045901E-2</v>
      </c>
      <c r="K5704" t="s">
        <v>54917</v>
      </c>
      <c r="M5704" t="s">
        <v>54918</v>
      </c>
      <c r="N5704">
        <v>3</v>
      </c>
      <c r="O5704" t="s">
        <v>54919</v>
      </c>
      <c r="P5704" t="s">
        <v>54920</v>
      </c>
      <c r="Q5704" t="s">
        <v>54921</v>
      </c>
    </row>
    <row r="5705" spans="1:18" x14ac:dyDescent="0.3">
      <c r="A5705" t="s">
        <v>24093</v>
      </c>
      <c r="B5705">
        <v>4.1052798253068598E-5</v>
      </c>
      <c r="C5705">
        <v>0.92922426785951295</v>
      </c>
      <c r="D5705">
        <v>1</v>
      </c>
      <c r="E5705" t="s">
        <v>68105</v>
      </c>
      <c r="F5705">
        <v>3</v>
      </c>
      <c r="G5705">
        <v>0</v>
      </c>
      <c r="H5705">
        <v>0</v>
      </c>
      <c r="I5705">
        <v>3</v>
      </c>
      <c r="J5705">
        <v>1.6836906499045901E-2</v>
      </c>
      <c r="K5705" t="s">
        <v>24094</v>
      </c>
      <c r="M5705" t="s">
        <v>24095</v>
      </c>
      <c r="N5705">
        <v>3</v>
      </c>
      <c r="O5705" t="s">
        <v>24096</v>
      </c>
      <c r="P5705" t="s">
        <v>24097</v>
      </c>
      <c r="Q5705" t="s">
        <v>24098</v>
      </c>
    </row>
    <row r="5706" spans="1:18" x14ac:dyDescent="0.3">
      <c r="A5706" t="s">
        <v>55083</v>
      </c>
      <c r="B5706">
        <v>4.1052798253068903E-5</v>
      </c>
      <c r="C5706">
        <v>0.92922426785951295</v>
      </c>
      <c r="D5706">
        <v>1</v>
      </c>
      <c r="E5706" t="s">
        <v>23385</v>
      </c>
      <c r="F5706">
        <v>3</v>
      </c>
      <c r="G5706">
        <v>0</v>
      </c>
      <c r="H5706">
        <v>0</v>
      </c>
      <c r="I5706">
        <v>3</v>
      </c>
      <c r="J5706">
        <v>1.6836906499045901E-2</v>
      </c>
      <c r="K5706" t="s">
        <v>55084</v>
      </c>
      <c r="M5706" t="s">
        <v>55085</v>
      </c>
      <c r="N5706">
        <v>3</v>
      </c>
      <c r="O5706" t="s">
        <v>42893</v>
      </c>
      <c r="P5706" t="s">
        <v>51154</v>
      </c>
      <c r="Q5706" t="s">
        <v>51155</v>
      </c>
    </row>
    <row r="5707" spans="1:18" x14ac:dyDescent="0.3">
      <c r="A5707" t="s">
        <v>54922</v>
      </c>
      <c r="B5707">
        <v>4.1052798253068598E-5</v>
      </c>
      <c r="C5707">
        <v>0.92922426785951295</v>
      </c>
      <c r="D5707">
        <v>1</v>
      </c>
      <c r="E5707" t="s">
        <v>23667</v>
      </c>
      <c r="F5707">
        <v>3</v>
      </c>
      <c r="G5707">
        <v>0</v>
      </c>
      <c r="H5707">
        <v>0</v>
      </c>
      <c r="I5707">
        <v>3</v>
      </c>
      <c r="J5707">
        <v>1.6836906499045901E-2</v>
      </c>
      <c r="K5707" t="s">
        <v>54923</v>
      </c>
      <c r="M5707" t="s">
        <v>54924</v>
      </c>
      <c r="N5707">
        <v>2</v>
      </c>
      <c r="O5707" t="s">
        <v>54552</v>
      </c>
      <c r="P5707" t="s">
        <v>54553</v>
      </c>
    </row>
    <row r="5708" spans="1:18" x14ac:dyDescent="0.3">
      <c r="A5708" t="s">
        <v>55275</v>
      </c>
      <c r="B5708">
        <v>4.10527982530679E-5</v>
      </c>
      <c r="C5708">
        <v>0.92922426785951295</v>
      </c>
      <c r="D5708">
        <v>1</v>
      </c>
      <c r="E5708" t="s">
        <v>23667</v>
      </c>
      <c r="F5708">
        <v>3</v>
      </c>
      <c r="G5708">
        <v>0</v>
      </c>
      <c r="H5708">
        <v>0</v>
      </c>
      <c r="I5708">
        <v>3</v>
      </c>
      <c r="J5708">
        <v>1.6836906499045901E-2</v>
      </c>
      <c r="K5708" t="s">
        <v>55276</v>
      </c>
      <c r="M5708" t="s">
        <v>55277</v>
      </c>
      <c r="N5708">
        <v>2</v>
      </c>
      <c r="O5708" t="s">
        <v>55278</v>
      </c>
      <c r="P5708" t="s">
        <v>55279</v>
      </c>
    </row>
    <row r="5709" spans="1:18" x14ac:dyDescent="0.3">
      <c r="A5709" t="s">
        <v>23418</v>
      </c>
      <c r="B5709">
        <v>4.1052798253068097E-5</v>
      </c>
      <c r="C5709">
        <v>0.92922426785951295</v>
      </c>
      <c r="D5709">
        <v>1</v>
      </c>
      <c r="E5709" t="s">
        <v>23693</v>
      </c>
      <c r="F5709">
        <v>3</v>
      </c>
      <c r="G5709">
        <v>0</v>
      </c>
      <c r="H5709">
        <v>0</v>
      </c>
      <c r="I5709">
        <v>3</v>
      </c>
      <c r="J5709">
        <v>1.6836906499045901E-2</v>
      </c>
      <c r="K5709" t="s">
        <v>23419</v>
      </c>
      <c r="M5709" t="s">
        <v>23420</v>
      </c>
      <c r="N5709">
        <v>3</v>
      </c>
      <c r="O5709" t="s">
        <v>23421</v>
      </c>
      <c r="P5709" t="s">
        <v>23422</v>
      </c>
      <c r="Q5709" t="s">
        <v>23423</v>
      </c>
    </row>
    <row r="5710" spans="1:18" x14ac:dyDescent="0.3">
      <c r="A5710" t="s">
        <v>26325</v>
      </c>
      <c r="B5710">
        <v>4.1052798253068497E-5</v>
      </c>
      <c r="C5710">
        <v>0.92922426785951295</v>
      </c>
      <c r="D5710">
        <v>1</v>
      </c>
      <c r="E5710" t="s">
        <v>23385</v>
      </c>
      <c r="F5710">
        <v>3</v>
      </c>
      <c r="G5710">
        <v>0</v>
      </c>
      <c r="H5710">
        <v>0</v>
      </c>
      <c r="I5710">
        <v>3</v>
      </c>
      <c r="J5710">
        <v>1.6836906499045901E-2</v>
      </c>
      <c r="K5710" t="s">
        <v>26326</v>
      </c>
      <c r="M5710" t="s">
        <v>68137</v>
      </c>
      <c r="N5710">
        <v>3</v>
      </c>
      <c r="O5710" t="s">
        <v>14162</v>
      </c>
      <c r="P5710" t="s">
        <v>50681</v>
      </c>
      <c r="Q5710" t="s">
        <v>50682</v>
      </c>
    </row>
    <row r="5711" spans="1:18" x14ac:dyDescent="0.3">
      <c r="A5711" t="s">
        <v>18615</v>
      </c>
      <c r="B5711">
        <v>4.10527982530683E-5</v>
      </c>
      <c r="C5711">
        <v>0.92922426785951295</v>
      </c>
      <c r="D5711">
        <v>1</v>
      </c>
      <c r="E5711" t="s">
        <v>23611</v>
      </c>
      <c r="F5711">
        <v>3</v>
      </c>
      <c r="G5711">
        <v>0</v>
      </c>
      <c r="H5711">
        <v>0</v>
      </c>
      <c r="I5711">
        <v>3</v>
      </c>
      <c r="J5711">
        <v>1.6836906499045901E-2</v>
      </c>
      <c r="K5711" t="s">
        <v>18616</v>
      </c>
      <c r="M5711" t="s">
        <v>68138</v>
      </c>
      <c r="N5711">
        <v>2</v>
      </c>
      <c r="O5711" t="s">
        <v>18614</v>
      </c>
      <c r="P5711" t="s">
        <v>49843</v>
      </c>
    </row>
    <row r="5712" spans="1:18" x14ac:dyDescent="0.3">
      <c r="A5712" t="s">
        <v>26391</v>
      </c>
      <c r="B5712">
        <v>4.10527982530687E-5</v>
      </c>
      <c r="C5712">
        <v>0.92922426785951295</v>
      </c>
      <c r="D5712">
        <v>1</v>
      </c>
      <c r="E5712" t="s">
        <v>23724</v>
      </c>
      <c r="F5712">
        <v>3</v>
      </c>
      <c r="G5712">
        <v>0</v>
      </c>
      <c r="H5712">
        <v>0</v>
      </c>
      <c r="I5712">
        <v>3</v>
      </c>
      <c r="J5712">
        <v>1.6836906499045901E-2</v>
      </c>
      <c r="K5712" t="s">
        <v>26392</v>
      </c>
      <c r="M5712" t="s">
        <v>68139</v>
      </c>
      <c r="N5712">
        <v>3</v>
      </c>
      <c r="O5712" t="s">
        <v>26394</v>
      </c>
      <c r="P5712" t="s">
        <v>49857</v>
      </c>
      <c r="Q5712" t="s">
        <v>49858</v>
      </c>
    </row>
    <row r="5713" spans="1:17" x14ac:dyDescent="0.3">
      <c r="A5713" t="s">
        <v>23447</v>
      </c>
      <c r="B5713">
        <v>4.1052798253068402E-5</v>
      </c>
      <c r="C5713">
        <v>0.92922426785951295</v>
      </c>
      <c r="D5713">
        <v>1</v>
      </c>
      <c r="E5713" t="s">
        <v>23693</v>
      </c>
      <c r="F5713">
        <v>3</v>
      </c>
      <c r="G5713">
        <v>0</v>
      </c>
      <c r="H5713">
        <v>0</v>
      </c>
      <c r="I5713">
        <v>3</v>
      </c>
      <c r="J5713">
        <v>1.6836906499045901E-2</v>
      </c>
      <c r="K5713" t="s">
        <v>23448</v>
      </c>
      <c r="M5713" t="s">
        <v>23449</v>
      </c>
      <c r="N5713">
        <v>2</v>
      </c>
      <c r="O5713" t="s">
        <v>23450</v>
      </c>
      <c r="P5713" t="s">
        <v>23451</v>
      </c>
    </row>
    <row r="5714" spans="1:17" x14ac:dyDescent="0.3">
      <c r="A5714" t="s">
        <v>18617</v>
      </c>
      <c r="B5714">
        <v>4.1052798253068402E-5</v>
      </c>
      <c r="C5714">
        <v>0.92922426785951295</v>
      </c>
      <c r="D5714">
        <v>1</v>
      </c>
      <c r="E5714" t="s">
        <v>55194</v>
      </c>
      <c r="F5714">
        <v>3</v>
      </c>
      <c r="G5714">
        <v>0</v>
      </c>
      <c r="H5714">
        <v>0</v>
      </c>
      <c r="I5714">
        <v>3</v>
      </c>
      <c r="J5714">
        <v>1.6836906499045901E-2</v>
      </c>
      <c r="K5714" t="s">
        <v>18618</v>
      </c>
      <c r="M5714" t="s">
        <v>68140</v>
      </c>
      <c r="N5714">
        <v>3</v>
      </c>
      <c r="O5714" t="s">
        <v>18620</v>
      </c>
      <c r="P5714" t="s">
        <v>18621</v>
      </c>
      <c r="Q5714" t="s">
        <v>61365</v>
      </c>
    </row>
    <row r="5715" spans="1:17" x14ac:dyDescent="0.3">
      <c r="A5715" t="s">
        <v>29051</v>
      </c>
      <c r="B5715">
        <v>4.1052798253068598E-5</v>
      </c>
      <c r="C5715">
        <v>0.92922426785951295</v>
      </c>
      <c r="D5715">
        <v>1</v>
      </c>
      <c r="E5715" t="s">
        <v>23667</v>
      </c>
      <c r="F5715">
        <v>3</v>
      </c>
      <c r="G5715">
        <v>0</v>
      </c>
      <c r="H5715">
        <v>0</v>
      </c>
      <c r="I5715">
        <v>3</v>
      </c>
      <c r="J5715">
        <v>1.6836906499045901E-2</v>
      </c>
      <c r="K5715" t="s">
        <v>29052</v>
      </c>
      <c r="M5715" t="s">
        <v>68141</v>
      </c>
      <c r="N5715">
        <v>3</v>
      </c>
      <c r="O5715" t="s">
        <v>49873</v>
      </c>
      <c r="P5715" t="s">
        <v>50270</v>
      </c>
      <c r="Q5715" t="s">
        <v>29054</v>
      </c>
    </row>
    <row r="5716" spans="1:17" x14ac:dyDescent="0.3">
      <c r="A5716" t="s">
        <v>18502</v>
      </c>
      <c r="B5716">
        <v>4.1052798253068497E-5</v>
      </c>
      <c r="C5716">
        <v>0.92922426785951295</v>
      </c>
      <c r="D5716">
        <v>1</v>
      </c>
      <c r="E5716" t="s">
        <v>23385</v>
      </c>
      <c r="F5716">
        <v>3</v>
      </c>
      <c r="G5716">
        <v>0</v>
      </c>
      <c r="H5716">
        <v>0</v>
      </c>
      <c r="I5716">
        <v>3</v>
      </c>
      <c r="J5716">
        <v>1.6836906499045901E-2</v>
      </c>
      <c r="K5716" t="s">
        <v>18503</v>
      </c>
      <c r="M5716" t="s">
        <v>68142</v>
      </c>
      <c r="N5716">
        <v>3</v>
      </c>
      <c r="O5716" t="s">
        <v>18505</v>
      </c>
      <c r="P5716" t="s">
        <v>18506</v>
      </c>
      <c r="Q5716" t="s">
        <v>42104</v>
      </c>
    </row>
    <row r="5717" spans="1:17" x14ac:dyDescent="0.3">
      <c r="A5717" t="s">
        <v>24110</v>
      </c>
      <c r="B5717">
        <v>4.1052798253068598E-5</v>
      </c>
      <c r="C5717">
        <v>0.92922426785951295</v>
      </c>
      <c r="D5717">
        <v>1</v>
      </c>
      <c r="E5717" t="s">
        <v>23667</v>
      </c>
      <c r="F5717">
        <v>3</v>
      </c>
      <c r="G5717">
        <v>0</v>
      </c>
      <c r="H5717">
        <v>0</v>
      </c>
      <c r="I5717">
        <v>3</v>
      </c>
      <c r="J5717">
        <v>1.6836906499045901E-2</v>
      </c>
      <c r="K5717" t="s">
        <v>24111</v>
      </c>
      <c r="M5717" t="s">
        <v>24112</v>
      </c>
      <c r="N5717">
        <v>2</v>
      </c>
      <c r="O5717" t="s">
        <v>24113</v>
      </c>
      <c r="P5717" t="s">
        <v>24114</v>
      </c>
    </row>
    <row r="5718" spans="1:17" x14ac:dyDescent="0.3">
      <c r="A5718" t="s">
        <v>18686</v>
      </c>
      <c r="B5718">
        <v>4.1052798253068903E-5</v>
      </c>
      <c r="C5718">
        <v>0.92922426785951295</v>
      </c>
      <c r="D5718">
        <v>1</v>
      </c>
      <c r="E5718" t="s">
        <v>23385</v>
      </c>
      <c r="F5718">
        <v>3</v>
      </c>
      <c r="G5718">
        <v>0</v>
      </c>
      <c r="H5718">
        <v>0</v>
      </c>
      <c r="I5718">
        <v>3</v>
      </c>
      <c r="J5718">
        <v>1.6836906499045901E-2</v>
      </c>
      <c r="K5718" t="s">
        <v>18687</v>
      </c>
      <c r="M5718" t="s">
        <v>68143</v>
      </c>
      <c r="N5718">
        <v>3</v>
      </c>
      <c r="O5718" t="s">
        <v>18689</v>
      </c>
      <c r="P5718" t="s">
        <v>18690</v>
      </c>
      <c r="Q5718" t="s">
        <v>56857</v>
      </c>
    </row>
    <row r="5719" spans="1:17" x14ac:dyDescent="0.3">
      <c r="A5719" t="s">
        <v>24195</v>
      </c>
      <c r="B5719">
        <v>4.10527982530687E-5</v>
      </c>
      <c r="C5719">
        <v>0.92922426785951295</v>
      </c>
      <c r="D5719">
        <v>1</v>
      </c>
      <c r="E5719" t="s">
        <v>23724</v>
      </c>
      <c r="F5719">
        <v>3</v>
      </c>
      <c r="G5719">
        <v>0</v>
      </c>
      <c r="H5719">
        <v>0</v>
      </c>
      <c r="I5719">
        <v>3</v>
      </c>
      <c r="J5719">
        <v>1.6836906499045901E-2</v>
      </c>
      <c r="K5719" t="s">
        <v>24196</v>
      </c>
      <c r="M5719" t="s">
        <v>24197</v>
      </c>
      <c r="N5719">
        <v>3</v>
      </c>
      <c r="O5719" t="s">
        <v>24198</v>
      </c>
      <c r="P5719" t="s">
        <v>24199</v>
      </c>
      <c r="Q5719" t="s">
        <v>24200</v>
      </c>
    </row>
    <row r="5720" spans="1:17" x14ac:dyDescent="0.3">
      <c r="A5720" t="s">
        <v>27844</v>
      </c>
      <c r="B5720">
        <v>4.10527982530683E-5</v>
      </c>
      <c r="C5720">
        <v>0.92922426785951295</v>
      </c>
      <c r="D5720">
        <v>1</v>
      </c>
      <c r="E5720" t="s">
        <v>23875</v>
      </c>
      <c r="F5720">
        <v>3</v>
      </c>
      <c r="G5720">
        <v>0</v>
      </c>
      <c r="H5720">
        <v>0</v>
      </c>
      <c r="I5720">
        <v>3</v>
      </c>
      <c r="J5720">
        <v>1.6836906499045901E-2</v>
      </c>
      <c r="K5720" t="s">
        <v>27845</v>
      </c>
      <c r="M5720" t="s">
        <v>68144</v>
      </c>
      <c r="N5720">
        <v>2</v>
      </c>
      <c r="O5720" t="s">
        <v>27846</v>
      </c>
      <c r="P5720" t="s">
        <v>42742</v>
      </c>
    </row>
    <row r="5721" spans="1:17" x14ac:dyDescent="0.3">
      <c r="A5721" t="s">
        <v>23742</v>
      </c>
      <c r="B5721">
        <v>4.1052798253068497E-5</v>
      </c>
      <c r="C5721">
        <v>0.92922426785951295</v>
      </c>
      <c r="D5721">
        <v>1</v>
      </c>
      <c r="E5721" t="s">
        <v>23385</v>
      </c>
      <c r="F5721">
        <v>3</v>
      </c>
      <c r="G5721">
        <v>0</v>
      </c>
      <c r="H5721">
        <v>0</v>
      </c>
      <c r="I5721">
        <v>3</v>
      </c>
      <c r="J5721">
        <v>1.6836906499045901E-2</v>
      </c>
      <c r="K5721" t="s">
        <v>23743</v>
      </c>
      <c r="M5721" t="s">
        <v>23744</v>
      </c>
      <c r="N5721">
        <v>3</v>
      </c>
      <c r="O5721" t="s">
        <v>15348</v>
      </c>
      <c r="P5721" t="s">
        <v>15349</v>
      </c>
      <c r="Q5721" t="s">
        <v>15350</v>
      </c>
    </row>
    <row r="5722" spans="1:17" x14ac:dyDescent="0.3">
      <c r="A5722" t="s">
        <v>18902</v>
      </c>
      <c r="B5722">
        <v>4.1052798253068598E-5</v>
      </c>
      <c r="C5722">
        <v>0.92922426785951295</v>
      </c>
      <c r="D5722">
        <v>1</v>
      </c>
      <c r="E5722" t="s">
        <v>23667</v>
      </c>
      <c r="F5722">
        <v>3</v>
      </c>
      <c r="G5722">
        <v>0</v>
      </c>
      <c r="H5722">
        <v>0</v>
      </c>
      <c r="I5722">
        <v>3</v>
      </c>
      <c r="J5722">
        <v>1.6836906499045901E-2</v>
      </c>
      <c r="K5722" t="s">
        <v>18903</v>
      </c>
      <c r="M5722" t="s">
        <v>68145</v>
      </c>
      <c r="N5722">
        <v>3</v>
      </c>
      <c r="O5722" t="s">
        <v>18905</v>
      </c>
      <c r="P5722" t="s">
        <v>56880</v>
      </c>
      <c r="Q5722" t="s">
        <v>18906</v>
      </c>
    </row>
    <row r="5723" spans="1:17" x14ac:dyDescent="0.3">
      <c r="A5723" t="s">
        <v>24121</v>
      </c>
      <c r="B5723">
        <v>4.1052798253068598E-5</v>
      </c>
      <c r="C5723">
        <v>0.92922426785951295</v>
      </c>
      <c r="D5723">
        <v>1</v>
      </c>
      <c r="E5723" t="s">
        <v>23667</v>
      </c>
      <c r="F5723">
        <v>3</v>
      </c>
      <c r="G5723">
        <v>0</v>
      </c>
      <c r="H5723">
        <v>0</v>
      </c>
      <c r="I5723">
        <v>3</v>
      </c>
      <c r="J5723">
        <v>1.6836906499045901E-2</v>
      </c>
      <c r="K5723" t="s">
        <v>24122</v>
      </c>
      <c r="M5723" t="s">
        <v>24123</v>
      </c>
      <c r="N5723">
        <v>3</v>
      </c>
      <c r="O5723" t="s">
        <v>24124</v>
      </c>
      <c r="P5723" t="s">
        <v>24125</v>
      </c>
      <c r="Q5723" t="s">
        <v>24126</v>
      </c>
    </row>
    <row r="5724" spans="1:17" x14ac:dyDescent="0.3">
      <c r="A5724" t="s">
        <v>24127</v>
      </c>
      <c r="B5724">
        <v>4.1052798253068497E-5</v>
      </c>
      <c r="C5724">
        <v>0.92922426785951295</v>
      </c>
      <c r="D5724">
        <v>1</v>
      </c>
      <c r="E5724" t="s">
        <v>68085</v>
      </c>
      <c r="F5724">
        <v>3</v>
      </c>
      <c r="G5724">
        <v>0</v>
      </c>
      <c r="H5724">
        <v>0</v>
      </c>
      <c r="I5724">
        <v>3</v>
      </c>
      <c r="J5724">
        <v>1.6836906499045901E-2</v>
      </c>
      <c r="K5724" t="s">
        <v>24128</v>
      </c>
      <c r="M5724" t="s">
        <v>24129</v>
      </c>
      <c r="N5724">
        <v>2</v>
      </c>
      <c r="O5724" t="s">
        <v>24130</v>
      </c>
      <c r="P5724" t="s">
        <v>24131</v>
      </c>
    </row>
    <row r="5725" spans="1:17" x14ac:dyDescent="0.3">
      <c r="A5725" t="s">
        <v>55602</v>
      </c>
      <c r="B5725">
        <v>4.1052798253068402E-5</v>
      </c>
      <c r="C5725">
        <v>0.92922426785951295</v>
      </c>
      <c r="D5725">
        <v>1</v>
      </c>
      <c r="E5725" t="s">
        <v>23693</v>
      </c>
      <c r="F5725">
        <v>3</v>
      </c>
      <c r="G5725">
        <v>0</v>
      </c>
      <c r="H5725">
        <v>0</v>
      </c>
      <c r="I5725">
        <v>3</v>
      </c>
      <c r="J5725">
        <v>1.6836906499045901E-2</v>
      </c>
      <c r="K5725" t="s">
        <v>55603</v>
      </c>
      <c r="M5725" t="s">
        <v>55604</v>
      </c>
      <c r="N5725">
        <v>3</v>
      </c>
      <c r="O5725" t="s">
        <v>55605</v>
      </c>
      <c r="P5725" t="s">
        <v>55606</v>
      </c>
      <c r="Q5725" t="s">
        <v>50808</v>
      </c>
    </row>
    <row r="5726" spans="1:17" x14ac:dyDescent="0.3">
      <c r="A5726" t="s">
        <v>55347</v>
      </c>
      <c r="B5726">
        <v>4.10527982530683E-5</v>
      </c>
      <c r="C5726">
        <v>0.92922426785951295</v>
      </c>
      <c r="D5726">
        <v>1</v>
      </c>
      <c r="E5726" t="s">
        <v>23875</v>
      </c>
      <c r="F5726">
        <v>3</v>
      </c>
      <c r="G5726">
        <v>0</v>
      </c>
      <c r="H5726">
        <v>0</v>
      </c>
      <c r="I5726">
        <v>3</v>
      </c>
      <c r="J5726">
        <v>1.6836906499045901E-2</v>
      </c>
      <c r="K5726" t="s">
        <v>55348</v>
      </c>
      <c r="M5726" t="s">
        <v>55349</v>
      </c>
      <c r="N5726">
        <v>3</v>
      </c>
      <c r="O5726" t="s">
        <v>55350</v>
      </c>
      <c r="P5726" t="s">
        <v>55351</v>
      </c>
      <c r="Q5726" t="s">
        <v>55352</v>
      </c>
    </row>
    <row r="5727" spans="1:17" x14ac:dyDescent="0.3">
      <c r="A5727" t="s">
        <v>26734</v>
      </c>
      <c r="B5727">
        <v>4.1052798253068402E-5</v>
      </c>
      <c r="C5727">
        <v>0.92922426785951295</v>
      </c>
      <c r="D5727">
        <v>1</v>
      </c>
      <c r="E5727" t="s">
        <v>23693</v>
      </c>
      <c r="F5727">
        <v>3</v>
      </c>
      <c r="G5727">
        <v>0</v>
      </c>
      <c r="H5727">
        <v>0</v>
      </c>
      <c r="I5727">
        <v>3</v>
      </c>
      <c r="J5727">
        <v>1.6836906499045901E-2</v>
      </c>
      <c r="K5727" t="s">
        <v>26735</v>
      </c>
      <c r="M5727" t="s">
        <v>68146</v>
      </c>
      <c r="N5727">
        <v>3</v>
      </c>
      <c r="O5727" t="s">
        <v>50314</v>
      </c>
      <c r="P5727" t="s">
        <v>50315</v>
      </c>
      <c r="Q5727" t="s">
        <v>26737</v>
      </c>
    </row>
    <row r="5728" spans="1:17" x14ac:dyDescent="0.3">
      <c r="A5728" t="s">
        <v>18907</v>
      </c>
      <c r="B5728">
        <v>4.1052798253068402E-5</v>
      </c>
      <c r="C5728">
        <v>0.92922426785951295</v>
      </c>
      <c r="D5728">
        <v>1</v>
      </c>
      <c r="E5728" t="s">
        <v>23693</v>
      </c>
      <c r="F5728">
        <v>3</v>
      </c>
      <c r="G5728">
        <v>0</v>
      </c>
      <c r="H5728">
        <v>0</v>
      </c>
      <c r="I5728">
        <v>3</v>
      </c>
      <c r="J5728">
        <v>1.6836906499045901E-2</v>
      </c>
      <c r="K5728" t="s">
        <v>18908</v>
      </c>
      <c r="M5728" t="s">
        <v>68147</v>
      </c>
      <c r="N5728">
        <v>3</v>
      </c>
      <c r="O5728" t="s">
        <v>57926</v>
      </c>
      <c r="P5728" t="s">
        <v>18910</v>
      </c>
      <c r="Q5728" t="s">
        <v>18911</v>
      </c>
    </row>
    <row r="5729" spans="1:18" x14ac:dyDescent="0.3">
      <c r="A5729" t="s">
        <v>18691</v>
      </c>
      <c r="B5729">
        <v>4.1052798253068598E-5</v>
      </c>
      <c r="C5729">
        <v>0.92922426785951295</v>
      </c>
      <c r="D5729">
        <v>1</v>
      </c>
      <c r="E5729" t="s">
        <v>23667</v>
      </c>
      <c r="F5729">
        <v>3</v>
      </c>
      <c r="G5729">
        <v>0</v>
      </c>
      <c r="H5729">
        <v>0</v>
      </c>
      <c r="I5729">
        <v>3</v>
      </c>
      <c r="J5729">
        <v>1.6836906499045901E-2</v>
      </c>
      <c r="K5729" t="s">
        <v>18692</v>
      </c>
      <c r="M5729" t="s">
        <v>68148</v>
      </c>
      <c r="N5729">
        <v>4</v>
      </c>
      <c r="O5729" t="s">
        <v>50012</v>
      </c>
      <c r="P5729" t="s">
        <v>18694</v>
      </c>
      <c r="Q5729" t="s">
        <v>50013</v>
      </c>
      <c r="R5729" t="s">
        <v>18695</v>
      </c>
    </row>
    <row r="5730" spans="1:18" x14ac:dyDescent="0.3">
      <c r="A5730" t="s">
        <v>18747</v>
      </c>
      <c r="B5730">
        <v>4.1052798253068497E-5</v>
      </c>
      <c r="C5730">
        <v>0.92922426785951295</v>
      </c>
      <c r="D5730">
        <v>1</v>
      </c>
      <c r="E5730" t="s">
        <v>23385</v>
      </c>
      <c r="F5730">
        <v>3</v>
      </c>
      <c r="G5730">
        <v>0</v>
      </c>
      <c r="H5730">
        <v>0</v>
      </c>
      <c r="I5730">
        <v>3</v>
      </c>
      <c r="J5730">
        <v>1.6836906499045901E-2</v>
      </c>
      <c r="K5730" t="s">
        <v>18749</v>
      </c>
      <c r="M5730" t="s">
        <v>68149</v>
      </c>
      <c r="N5730">
        <v>3</v>
      </c>
      <c r="O5730" t="s">
        <v>18751</v>
      </c>
      <c r="P5730" t="s">
        <v>59694</v>
      </c>
      <c r="Q5730" t="s">
        <v>18752</v>
      </c>
    </row>
    <row r="5731" spans="1:18" x14ac:dyDescent="0.3">
      <c r="A5731" t="s">
        <v>23511</v>
      </c>
      <c r="B5731">
        <v>4.10527982530687E-5</v>
      </c>
      <c r="C5731">
        <v>0.92922426785951295</v>
      </c>
      <c r="D5731">
        <v>1</v>
      </c>
      <c r="E5731" t="s">
        <v>23724</v>
      </c>
      <c r="F5731">
        <v>3</v>
      </c>
      <c r="G5731">
        <v>0</v>
      </c>
      <c r="H5731">
        <v>0</v>
      </c>
      <c r="I5731">
        <v>3</v>
      </c>
      <c r="J5731">
        <v>1.6836906499045901E-2</v>
      </c>
      <c r="K5731" t="s">
        <v>23512</v>
      </c>
      <c r="M5731" t="s">
        <v>23513</v>
      </c>
      <c r="N5731">
        <v>2</v>
      </c>
      <c r="O5731" t="s">
        <v>23514</v>
      </c>
      <c r="P5731" t="s">
        <v>23515</v>
      </c>
    </row>
    <row r="5732" spans="1:18" x14ac:dyDescent="0.3">
      <c r="A5732" t="s">
        <v>27978</v>
      </c>
      <c r="B5732">
        <v>4.1052798253068598E-5</v>
      </c>
      <c r="C5732">
        <v>0.92922426785951295</v>
      </c>
      <c r="D5732">
        <v>1</v>
      </c>
      <c r="E5732" t="s">
        <v>68105</v>
      </c>
      <c r="F5732">
        <v>3</v>
      </c>
      <c r="G5732">
        <v>0</v>
      </c>
      <c r="H5732">
        <v>0</v>
      </c>
      <c r="I5732">
        <v>3</v>
      </c>
      <c r="J5732">
        <v>1.6836906499045901E-2</v>
      </c>
      <c r="K5732" t="s">
        <v>27979</v>
      </c>
      <c r="M5732" t="s">
        <v>68150</v>
      </c>
      <c r="N5732">
        <v>3</v>
      </c>
      <c r="O5732" t="s">
        <v>50031</v>
      </c>
      <c r="P5732" t="s">
        <v>27975</v>
      </c>
      <c r="Q5732" t="s">
        <v>50032</v>
      </c>
    </row>
    <row r="5733" spans="1:18" x14ac:dyDescent="0.3">
      <c r="A5733" t="s">
        <v>18147</v>
      </c>
      <c r="B5733">
        <v>4.10527982530687E-5</v>
      </c>
      <c r="C5733">
        <v>0.92922426785951295</v>
      </c>
      <c r="D5733">
        <v>1</v>
      </c>
      <c r="E5733" t="s">
        <v>23724</v>
      </c>
      <c r="F5733">
        <v>3</v>
      </c>
      <c r="G5733">
        <v>0</v>
      </c>
      <c r="H5733">
        <v>0</v>
      </c>
      <c r="I5733">
        <v>3</v>
      </c>
      <c r="J5733">
        <v>1.6836906499045901E-2</v>
      </c>
      <c r="K5733" t="s">
        <v>18148</v>
      </c>
      <c r="M5733" t="s">
        <v>68151</v>
      </c>
      <c r="N5733">
        <v>3</v>
      </c>
      <c r="O5733" t="s">
        <v>39510</v>
      </c>
      <c r="P5733" t="s">
        <v>18150</v>
      </c>
      <c r="Q5733" t="s">
        <v>18151</v>
      </c>
    </row>
    <row r="5734" spans="1:18" x14ac:dyDescent="0.3">
      <c r="A5734" t="s">
        <v>17710</v>
      </c>
      <c r="B5734">
        <v>4.1052798253068903E-5</v>
      </c>
      <c r="C5734">
        <v>0.92922426785951295</v>
      </c>
      <c r="D5734">
        <v>1</v>
      </c>
      <c r="E5734" t="s">
        <v>68114</v>
      </c>
      <c r="F5734">
        <v>3</v>
      </c>
      <c r="G5734">
        <v>0</v>
      </c>
      <c r="H5734">
        <v>0</v>
      </c>
      <c r="I5734">
        <v>3</v>
      </c>
      <c r="J5734">
        <v>1.6836906499045901E-2</v>
      </c>
      <c r="K5734" t="s">
        <v>17711</v>
      </c>
      <c r="M5734" t="s">
        <v>68152</v>
      </c>
      <c r="N5734">
        <v>2</v>
      </c>
      <c r="O5734" t="s">
        <v>33538</v>
      </c>
      <c r="P5734" t="s">
        <v>17713</v>
      </c>
    </row>
    <row r="5735" spans="1:18" x14ac:dyDescent="0.3">
      <c r="A5735" t="s">
        <v>23528</v>
      </c>
      <c r="B5735">
        <v>4.10527982530687E-5</v>
      </c>
      <c r="C5735">
        <v>0.92922426785951295</v>
      </c>
      <c r="D5735">
        <v>1</v>
      </c>
      <c r="E5735" t="s">
        <v>24241</v>
      </c>
      <c r="F5735">
        <v>3</v>
      </c>
      <c r="G5735">
        <v>0</v>
      </c>
      <c r="H5735">
        <v>0</v>
      </c>
      <c r="I5735">
        <v>3</v>
      </c>
      <c r="J5735">
        <v>1.6836906499045901E-2</v>
      </c>
      <c r="K5735" t="s">
        <v>23529</v>
      </c>
      <c r="M5735" t="s">
        <v>23530</v>
      </c>
      <c r="N5735">
        <v>3</v>
      </c>
      <c r="O5735" t="s">
        <v>23531</v>
      </c>
      <c r="P5735" t="s">
        <v>23532</v>
      </c>
      <c r="Q5735" t="s">
        <v>23533</v>
      </c>
    </row>
    <row r="5736" spans="1:18" x14ac:dyDescent="0.3">
      <c r="A5736" t="s">
        <v>55120</v>
      </c>
      <c r="B5736">
        <v>4.1052798253068903E-5</v>
      </c>
      <c r="C5736">
        <v>0.92922426785951295</v>
      </c>
      <c r="D5736">
        <v>1</v>
      </c>
      <c r="E5736" t="s">
        <v>23974</v>
      </c>
      <c r="F5736">
        <v>3</v>
      </c>
      <c r="G5736">
        <v>0</v>
      </c>
      <c r="H5736">
        <v>0</v>
      </c>
      <c r="I5736">
        <v>3</v>
      </c>
      <c r="J5736">
        <v>1.6836906499045901E-2</v>
      </c>
      <c r="K5736" t="s">
        <v>55121</v>
      </c>
      <c r="M5736" t="s">
        <v>55122</v>
      </c>
      <c r="N5736">
        <v>1</v>
      </c>
      <c r="O5736" t="s">
        <v>55123</v>
      </c>
    </row>
    <row r="5737" spans="1:18" x14ac:dyDescent="0.3">
      <c r="A5737" t="s">
        <v>55126</v>
      </c>
      <c r="B5737">
        <v>4.1052798253068903E-5</v>
      </c>
      <c r="C5737">
        <v>0.92922426785951295</v>
      </c>
      <c r="D5737">
        <v>1</v>
      </c>
      <c r="E5737" t="s">
        <v>23974</v>
      </c>
      <c r="F5737">
        <v>3</v>
      </c>
      <c r="G5737">
        <v>0</v>
      </c>
      <c r="H5737">
        <v>0</v>
      </c>
      <c r="I5737">
        <v>3</v>
      </c>
      <c r="J5737">
        <v>1.6836906499045901E-2</v>
      </c>
      <c r="K5737" t="s">
        <v>55127</v>
      </c>
      <c r="M5737" t="s">
        <v>55122</v>
      </c>
      <c r="N5737">
        <v>1</v>
      </c>
      <c r="O5737" t="s">
        <v>55123</v>
      </c>
    </row>
    <row r="5738" spans="1:18" x14ac:dyDescent="0.3">
      <c r="A5738" t="s">
        <v>17139</v>
      </c>
      <c r="B5738">
        <v>4.1052798253068598E-5</v>
      </c>
      <c r="C5738">
        <v>0.92922426785951295</v>
      </c>
      <c r="D5738">
        <v>1</v>
      </c>
      <c r="E5738" t="s">
        <v>23611</v>
      </c>
      <c r="F5738">
        <v>3</v>
      </c>
      <c r="G5738">
        <v>0</v>
      </c>
      <c r="H5738">
        <v>0</v>
      </c>
      <c r="I5738">
        <v>3</v>
      </c>
      <c r="J5738">
        <v>1.6836906499045901E-2</v>
      </c>
      <c r="K5738" t="s">
        <v>17141</v>
      </c>
      <c r="M5738" t="s">
        <v>68153</v>
      </c>
      <c r="N5738">
        <v>2</v>
      </c>
      <c r="O5738" t="s">
        <v>49283</v>
      </c>
      <c r="P5738" t="s">
        <v>17143</v>
      </c>
    </row>
    <row r="5739" spans="1:18" x14ac:dyDescent="0.3">
      <c r="A5739" t="s">
        <v>24148</v>
      </c>
      <c r="B5739">
        <v>4.1052798253068097E-5</v>
      </c>
      <c r="C5739">
        <v>0.92922426785951295</v>
      </c>
      <c r="D5739">
        <v>1</v>
      </c>
      <c r="E5739" t="s">
        <v>23875</v>
      </c>
      <c r="F5739">
        <v>3</v>
      </c>
      <c r="G5739">
        <v>0</v>
      </c>
      <c r="H5739">
        <v>0</v>
      </c>
      <c r="I5739">
        <v>3</v>
      </c>
      <c r="J5739">
        <v>1.6836906499045901E-2</v>
      </c>
      <c r="K5739" t="s">
        <v>24149</v>
      </c>
      <c r="M5739" t="s">
        <v>24150</v>
      </c>
      <c r="N5739">
        <v>2</v>
      </c>
      <c r="O5739" t="s">
        <v>24151</v>
      </c>
      <c r="P5739" t="s">
        <v>24152</v>
      </c>
    </row>
    <row r="5740" spans="1:18" x14ac:dyDescent="0.3">
      <c r="A5740" t="s">
        <v>55357</v>
      </c>
      <c r="B5740">
        <v>4.1052798253068097E-5</v>
      </c>
      <c r="C5740">
        <v>0.92922426785951295</v>
      </c>
      <c r="D5740">
        <v>1</v>
      </c>
      <c r="E5740" t="s">
        <v>24301</v>
      </c>
      <c r="F5740">
        <v>3</v>
      </c>
      <c r="G5740">
        <v>0</v>
      </c>
      <c r="H5740">
        <v>0</v>
      </c>
      <c r="I5740">
        <v>3</v>
      </c>
      <c r="J5740">
        <v>1.6836906499045901E-2</v>
      </c>
      <c r="K5740" t="s">
        <v>55358</v>
      </c>
      <c r="M5740" t="s">
        <v>55359</v>
      </c>
      <c r="N5740">
        <v>3</v>
      </c>
      <c r="O5740" t="s">
        <v>45648</v>
      </c>
      <c r="P5740" t="s">
        <v>55360</v>
      </c>
      <c r="Q5740" t="s">
        <v>55361</v>
      </c>
    </row>
    <row r="5741" spans="1:18" x14ac:dyDescent="0.3">
      <c r="A5741" t="s">
        <v>31077</v>
      </c>
      <c r="B5741">
        <v>4.1052798253068903E-5</v>
      </c>
      <c r="C5741">
        <v>0.92922426785951295</v>
      </c>
      <c r="D5741">
        <v>1</v>
      </c>
      <c r="E5741" t="s">
        <v>23974</v>
      </c>
      <c r="F5741">
        <v>3</v>
      </c>
      <c r="G5741">
        <v>0</v>
      </c>
      <c r="H5741">
        <v>0</v>
      </c>
      <c r="I5741">
        <v>3</v>
      </c>
      <c r="J5741">
        <v>1.6836906499045901E-2</v>
      </c>
      <c r="K5741" t="s">
        <v>31078</v>
      </c>
      <c r="M5741" t="s">
        <v>68154</v>
      </c>
      <c r="N5741">
        <v>3</v>
      </c>
      <c r="O5741" t="s">
        <v>31080</v>
      </c>
      <c r="P5741" t="s">
        <v>49302</v>
      </c>
      <c r="Q5741" t="s">
        <v>49303</v>
      </c>
    </row>
    <row r="5742" spans="1:18" x14ac:dyDescent="0.3">
      <c r="A5742" t="s">
        <v>19132</v>
      </c>
      <c r="B5742">
        <v>4.1052798253068199E-5</v>
      </c>
      <c r="C5742">
        <v>0.92922426785951295</v>
      </c>
      <c r="D5742">
        <v>1</v>
      </c>
      <c r="E5742" t="s">
        <v>23881</v>
      </c>
      <c r="F5742">
        <v>3</v>
      </c>
      <c r="G5742">
        <v>0</v>
      </c>
      <c r="H5742">
        <v>0</v>
      </c>
      <c r="I5742">
        <v>3</v>
      </c>
      <c r="J5742">
        <v>1.6836906499045901E-2</v>
      </c>
      <c r="K5742" t="s">
        <v>19134</v>
      </c>
      <c r="M5742" t="s">
        <v>68155</v>
      </c>
      <c r="N5742">
        <v>3</v>
      </c>
      <c r="O5742" t="s">
        <v>56326</v>
      </c>
      <c r="P5742" t="s">
        <v>19136</v>
      </c>
      <c r="Q5742" t="s">
        <v>19137</v>
      </c>
    </row>
    <row r="5743" spans="1:18" x14ac:dyDescent="0.3">
      <c r="A5743" t="s">
        <v>24235</v>
      </c>
      <c r="B5743">
        <v>4.1052798253068199E-5</v>
      </c>
      <c r="C5743">
        <v>0.92922426785951295</v>
      </c>
      <c r="D5743">
        <v>1</v>
      </c>
      <c r="E5743" t="s">
        <v>24301</v>
      </c>
      <c r="F5743">
        <v>3</v>
      </c>
      <c r="G5743">
        <v>0</v>
      </c>
      <c r="H5743">
        <v>0</v>
      </c>
      <c r="I5743">
        <v>3</v>
      </c>
      <c r="J5743">
        <v>1.6836906499045901E-2</v>
      </c>
      <c r="K5743" t="s">
        <v>24236</v>
      </c>
      <c r="M5743" t="s">
        <v>24237</v>
      </c>
      <c r="N5743">
        <v>2</v>
      </c>
      <c r="O5743" t="s">
        <v>24238</v>
      </c>
      <c r="P5743" t="s">
        <v>24239</v>
      </c>
    </row>
    <row r="5744" spans="1:18" x14ac:dyDescent="0.3">
      <c r="A5744" t="s">
        <v>17225</v>
      </c>
      <c r="B5744">
        <v>4.1052798253068903E-5</v>
      </c>
      <c r="C5744">
        <v>0.92922426785951295</v>
      </c>
      <c r="D5744">
        <v>1</v>
      </c>
      <c r="E5744" t="s">
        <v>23974</v>
      </c>
      <c r="F5744">
        <v>3</v>
      </c>
      <c r="G5744">
        <v>0</v>
      </c>
      <c r="H5744">
        <v>0</v>
      </c>
      <c r="I5744">
        <v>3</v>
      </c>
      <c r="J5744">
        <v>1.6836906499045901E-2</v>
      </c>
      <c r="K5744" t="s">
        <v>17227</v>
      </c>
      <c r="M5744" t="s">
        <v>68156</v>
      </c>
      <c r="N5744">
        <v>3</v>
      </c>
      <c r="O5744" t="s">
        <v>17229</v>
      </c>
      <c r="P5744" t="s">
        <v>56398</v>
      </c>
      <c r="Q5744" t="s">
        <v>17230</v>
      </c>
    </row>
    <row r="5745" spans="1:17" x14ac:dyDescent="0.3">
      <c r="A5745" t="s">
        <v>17240</v>
      </c>
      <c r="B5745">
        <v>4.1052798253068402E-5</v>
      </c>
      <c r="C5745">
        <v>0.92922426785951295</v>
      </c>
      <c r="D5745">
        <v>1</v>
      </c>
      <c r="E5745" t="s">
        <v>23974</v>
      </c>
      <c r="F5745">
        <v>3</v>
      </c>
      <c r="G5745">
        <v>0</v>
      </c>
      <c r="H5745">
        <v>0</v>
      </c>
      <c r="I5745">
        <v>3</v>
      </c>
      <c r="J5745">
        <v>1.6836906499045901E-2</v>
      </c>
      <c r="K5745" t="s">
        <v>17241</v>
      </c>
      <c r="M5745" t="s">
        <v>68157</v>
      </c>
      <c r="N5745">
        <v>3</v>
      </c>
      <c r="O5745" t="s">
        <v>17243</v>
      </c>
      <c r="P5745" t="s">
        <v>17244</v>
      </c>
      <c r="Q5745" t="s">
        <v>48450</v>
      </c>
    </row>
    <row r="5746" spans="1:17" x14ac:dyDescent="0.3">
      <c r="A5746" t="s">
        <v>18272</v>
      </c>
      <c r="B5746">
        <v>4.1052798253068199E-5</v>
      </c>
      <c r="C5746">
        <v>0.92922426785951295</v>
      </c>
      <c r="D5746">
        <v>1</v>
      </c>
      <c r="E5746" t="s">
        <v>23881</v>
      </c>
      <c r="F5746">
        <v>3</v>
      </c>
      <c r="G5746">
        <v>0</v>
      </c>
      <c r="H5746">
        <v>0</v>
      </c>
      <c r="I5746">
        <v>3</v>
      </c>
      <c r="J5746">
        <v>1.6836906499045901E-2</v>
      </c>
      <c r="K5746" t="s">
        <v>18274</v>
      </c>
      <c r="M5746" t="s">
        <v>68158</v>
      </c>
      <c r="N5746">
        <v>3</v>
      </c>
      <c r="O5746" t="s">
        <v>18276</v>
      </c>
      <c r="P5746" t="s">
        <v>37239</v>
      </c>
      <c r="Q5746" t="s">
        <v>18277</v>
      </c>
    </row>
    <row r="5747" spans="1:17" x14ac:dyDescent="0.3">
      <c r="A5747" t="s">
        <v>24016</v>
      </c>
      <c r="B5747">
        <v>4.1052798253068199E-5</v>
      </c>
      <c r="C5747">
        <v>0.92922426785951295</v>
      </c>
      <c r="D5747">
        <v>1</v>
      </c>
      <c r="E5747" t="s">
        <v>24301</v>
      </c>
      <c r="F5747">
        <v>3</v>
      </c>
      <c r="G5747">
        <v>0</v>
      </c>
      <c r="H5747">
        <v>0</v>
      </c>
      <c r="I5747">
        <v>3</v>
      </c>
      <c r="J5747">
        <v>1.6836906499045901E-2</v>
      </c>
      <c r="K5747" t="s">
        <v>24018</v>
      </c>
      <c r="M5747" t="s">
        <v>24019</v>
      </c>
      <c r="N5747">
        <v>1</v>
      </c>
      <c r="O5747" t="s">
        <v>24020</v>
      </c>
    </row>
    <row r="5748" spans="1:17" x14ac:dyDescent="0.3">
      <c r="A5748" t="s">
        <v>25475</v>
      </c>
      <c r="B5748">
        <v>4.1052798253068598E-5</v>
      </c>
      <c r="C5748">
        <v>0.92922426785951295</v>
      </c>
      <c r="D5748">
        <v>1</v>
      </c>
      <c r="E5748" t="s">
        <v>23875</v>
      </c>
      <c r="F5748">
        <v>3</v>
      </c>
      <c r="G5748">
        <v>0</v>
      </c>
      <c r="H5748">
        <v>0</v>
      </c>
      <c r="I5748">
        <v>3</v>
      </c>
      <c r="J5748">
        <v>1.6836906499045901E-2</v>
      </c>
      <c r="K5748" t="s">
        <v>25476</v>
      </c>
      <c r="M5748" t="s">
        <v>68159</v>
      </c>
      <c r="N5748">
        <v>3</v>
      </c>
      <c r="O5748" t="s">
        <v>51278</v>
      </c>
      <c r="P5748" t="s">
        <v>25478</v>
      </c>
      <c r="Q5748" t="s">
        <v>51279</v>
      </c>
    </row>
    <row r="5749" spans="1:17" x14ac:dyDescent="0.3">
      <c r="A5749" t="s">
        <v>24153</v>
      </c>
      <c r="B5749">
        <v>4.1052798253068402E-5</v>
      </c>
      <c r="C5749">
        <v>0.92922426785951295</v>
      </c>
      <c r="D5749">
        <v>1</v>
      </c>
      <c r="E5749" t="s">
        <v>23974</v>
      </c>
      <c r="F5749">
        <v>3</v>
      </c>
      <c r="G5749">
        <v>0</v>
      </c>
      <c r="H5749">
        <v>0</v>
      </c>
      <c r="I5749">
        <v>3</v>
      </c>
      <c r="J5749">
        <v>1.6836906499045901E-2</v>
      </c>
      <c r="K5749" t="s">
        <v>24155</v>
      </c>
      <c r="M5749" t="s">
        <v>24156</v>
      </c>
      <c r="N5749">
        <v>3</v>
      </c>
      <c r="O5749" t="s">
        <v>24157</v>
      </c>
      <c r="P5749" t="s">
        <v>24158</v>
      </c>
      <c r="Q5749" t="s">
        <v>24159</v>
      </c>
    </row>
    <row r="5750" spans="1:17" x14ac:dyDescent="0.3">
      <c r="A5750" t="s">
        <v>27079</v>
      </c>
      <c r="B5750">
        <v>4.1052798253068598E-5</v>
      </c>
      <c r="C5750">
        <v>0.92922426785951295</v>
      </c>
      <c r="D5750">
        <v>1</v>
      </c>
      <c r="E5750" t="s">
        <v>23875</v>
      </c>
      <c r="F5750">
        <v>3</v>
      </c>
      <c r="G5750">
        <v>0</v>
      </c>
      <c r="H5750">
        <v>0</v>
      </c>
      <c r="I5750">
        <v>3</v>
      </c>
      <c r="J5750">
        <v>1.6836906499045901E-2</v>
      </c>
      <c r="K5750" t="s">
        <v>27080</v>
      </c>
      <c r="M5750" t="s">
        <v>68160</v>
      </c>
      <c r="N5750">
        <v>3</v>
      </c>
      <c r="O5750" t="s">
        <v>50099</v>
      </c>
      <c r="P5750" t="s">
        <v>50100</v>
      </c>
      <c r="Q5750" t="s">
        <v>27082</v>
      </c>
    </row>
    <row r="5751" spans="1:17" x14ac:dyDescent="0.3">
      <c r="A5751" t="s">
        <v>45611</v>
      </c>
      <c r="B5751">
        <v>4.1052798253068598E-5</v>
      </c>
      <c r="C5751">
        <v>0.92922426785951295</v>
      </c>
      <c r="D5751">
        <v>1</v>
      </c>
      <c r="E5751" t="s">
        <v>24301</v>
      </c>
      <c r="F5751">
        <v>3</v>
      </c>
      <c r="G5751">
        <v>0</v>
      </c>
      <c r="H5751">
        <v>0</v>
      </c>
      <c r="I5751">
        <v>3</v>
      </c>
      <c r="J5751">
        <v>1.6836906499045901E-2</v>
      </c>
      <c r="K5751" t="s">
        <v>45613</v>
      </c>
      <c r="M5751" t="s">
        <v>45615</v>
      </c>
      <c r="N5751">
        <v>2</v>
      </c>
      <c r="O5751" t="s">
        <v>45617</v>
      </c>
      <c r="P5751" t="s">
        <v>45618</v>
      </c>
    </row>
    <row r="5752" spans="1:17" x14ac:dyDescent="0.3">
      <c r="A5752" t="s">
        <v>29436</v>
      </c>
      <c r="B5752">
        <v>4.1052798253068199E-5</v>
      </c>
      <c r="C5752">
        <v>0.92922426785951295</v>
      </c>
      <c r="D5752">
        <v>1</v>
      </c>
      <c r="E5752" t="s">
        <v>24301</v>
      </c>
      <c r="F5752">
        <v>3</v>
      </c>
      <c r="G5752">
        <v>0</v>
      </c>
      <c r="H5752">
        <v>0</v>
      </c>
      <c r="I5752">
        <v>3</v>
      </c>
      <c r="J5752">
        <v>1.6836906499045901E-2</v>
      </c>
      <c r="K5752" t="s">
        <v>29437</v>
      </c>
      <c r="M5752" t="s">
        <v>68161</v>
      </c>
      <c r="N5752">
        <v>2</v>
      </c>
      <c r="O5752" t="s">
        <v>29435</v>
      </c>
      <c r="P5752" t="s">
        <v>49404</v>
      </c>
    </row>
    <row r="5753" spans="1:17" x14ac:dyDescent="0.3">
      <c r="A5753" t="s">
        <v>27094</v>
      </c>
      <c r="B5753">
        <v>4.1052798253068598E-5</v>
      </c>
      <c r="C5753">
        <v>0.92922426785951295</v>
      </c>
      <c r="D5753">
        <v>1</v>
      </c>
      <c r="E5753" t="s">
        <v>24301</v>
      </c>
      <c r="F5753">
        <v>3</v>
      </c>
      <c r="G5753">
        <v>0</v>
      </c>
      <c r="H5753">
        <v>0</v>
      </c>
      <c r="I5753">
        <v>3</v>
      </c>
      <c r="J5753">
        <v>1.6836906499045901E-2</v>
      </c>
      <c r="K5753" t="s">
        <v>27095</v>
      </c>
      <c r="M5753" t="s">
        <v>68162</v>
      </c>
      <c r="N5753">
        <v>2</v>
      </c>
      <c r="O5753" t="s">
        <v>49404</v>
      </c>
      <c r="P5753" t="s">
        <v>27097</v>
      </c>
    </row>
    <row r="5754" spans="1:17" x14ac:dyDescent="0.3">
      <c r="A5754" t="s">
        <v>28312</v>
      </c>
      <c r="B5754">
        <v>4.1052798253068199E-5</v>
      </c>
      <c r="C5754">
        <v>0.92922426785951295</v>
      </c>
      <c r="D5754">
        <v>1</v>
      </c>
      <c r="E5754" t="s">
        <v>24301</v>
      </c>
      <c r="F5754">
        <v>3</v>
      </c>
      <c r="G5754">
        <v>0</v>
      </c>
      <c r="H5754">
        <v>0</v>
      </c>
      <c r="I5754">
        <v>3</v>
      </c>
      <c r="J5754">
        <v>1.6836906499045901E-2</v>
      </c>
      <c r="K5754" t="s">
        <v>28313</v>
      </c>
      <c r="M5754" t="s">
        <v>68163</v>
      </c>
      <c r="N5754">
        <v>2</v>
      </c>
      <c r="O5754" t="s">
        <v>48395</v>
      </c>
      <c r="P5754" t="s">
        <v>28311</v>
      </c>
    </row>
    <row r="5755" spans="1:17" x14ac:dyDescent="0.3">
      <c r="A5755" t="s">
        <v>23568</v>
      </c>
      <c r="B5755">
        <v>4.1052798253068402E-5</v>
      </c>
      <c r="C5755">
        <v>0.92922426785951295</v>
      </c>
      <c r="D5755">
        <v>1</v>
      </c>
      <c r="E5755" t="s">
        <v>23974</v>
      </c>
      <c r="F5755">
        <v>3</v>
      </c>
      <c r="G5755">
        <v>0</v>
      </c>
      <c r="H5755">
        <v>0</v>
      </c>
      <c r="I5755">
        <v>3</v>
      </c>
      <c r="J5755">
        <v>1.6836906499045901E-2</v>
      </c>
      <c r="K5755" t="s">
        <v>23569</v>
      </c>
      <c r="M5755" t="s">
        <v>23570</v>
      </c>
      <c r="N5755">
        <v>3</v>
      </c>
      <c r="O5755" t="s">
        <v>23571</v>
      </c>
      <c r="P5755" t="s">
        <v>23572</v>
      </c>
      <c r="Q5755" t="s">
        <v>23573</v>
      </c>
    </row>
    <row r="5756" spans="1:17" x14ac:dyDescent="0.3">
      <c r="A5756" t="s">
        <v>23814</v>
      </c>
      <c r="B5756">
        <v>4.1052798253068199E-5</v>
      </c>
      <c r="C5756">
        <v>0.92922426785951295</v>
      </c>
      <c r="D5756">
        <v>1</v>
      </c>
      <c r="E5756" t="s">
        <v>24301</v>
      </c>
      <c r="F5756">
        <v>3</v>
      </c>
      <c r="G5756">
        <v>0</v>
      </c>
      <c r="H5756">
        <v>0</v>
      </c>
      <c r="I5756">
        <v>3</v>
      </c>
      <c r="J5756">
        <v>1.6836906499045901E-2</v>
      </c>
      <c r="K5756" t="s">
        <v>23815</v>
      </c>
      <c r="M5756" t="s">
        <v>23816</v>
      </c>
      <c r="N5756">
        <v>2</v>
      </c>
      <c r="O5756" t="s">
        <v>23817</v>
      </c>
      <c r="P5756" t="s">
        <v>23818</v>
      </c>
    </row>
    <row r="5757" spans="1:17" x14ac:dyDescent="0.3">
      <c r="A5757" t="s">
        <v>23819</v>
      </c>
      <c r="B5757">
        <v>4.1052798253068598E-5</v>
      </c>
      <c r="C5757">
        <v>0.92922426785951295</v>
      </c>
      <c r="D5757">
        <v>1</v>
      </c>
      <c r="E5757" t="s">
        <v>24301</v>
      </c>
      <c r="F5757">
        <v>3</v>
      </c>
      <c r="G5757">
        <v>0</v>
      </c>
      <c r="H5757">
        <v>0</v>
      </c>
      <c r="I5757">
        <v>3</v>
      </c>
      <c r="J5757">
        <v>1.6836906499045901E-2</v>
      </c>
      <c r="K5757" t="s">
        <v>23820</v>
      </c>
      <c r="M5757" t="s">
        <v>23821</v>
      </c>
      <c r="N5757">
        <v>3</v>
      </c>
      <c r="O5757" t="s">
        <v>23822</v>
      </c>
      <c r="P5757" t="s">
        <v>23823</v>
      </c>
      <c r="Q5757" t="s">
        <v>23824</v>
      </c>
    </row>
    <row r="5758" spans="1:17" x14ac:dyDescent="0.3">
      <c r="A5758" t="s">
        <v>23596</v>
      </c>
      <c r="B5758">
        <v>4.1052798253068097E-5</v>
      </c>
      <c r="C5758">
        <v>0.92922426785951295</v>
      </c>
      <c r="D5758">
        <v>1</v>
      </c>
      <c r="E5758" t="s">
        <v>23875</v>
      </c>
      <c r="F5758">
        <v>3</v>
      </c>
      <c r="G5758">
        <v>0</v>
      </c>
      <c r="H5758">
        <v>0</v>
      </c>
      <c r="I5758">
        <v>3</v>
      </c>
      <c r="J5758">
        <v>1.6836906499045901E-2</v>
      </c>
      <c r="K5758" t="s">
        <v>23597</v>
      </c>
      <c r="M5758" t="s">
        <v>23598</v>
      </c>
      <c r="N5758">
        <v>3</v>
      </c>
      <c r="O5758" t="s">
        <v>23599</v>
      </c>
      <c r="P5758" t="s">
        <v>23600</v>
      </c>
      <c r="Q5758" t="s">
        <v>23601</v>
      </c>
    </row>
    <row r="5759" spans="1:17" x14ac:dyDescent="0.3">
      <c r="A5759" t="s">
        <v>25863</v>
      </c>
      <c r="B5759">
        <v>4.1052798253067799E-5</v>
      </c>
      <c r="C5759">
        <v>0.92922426785951295</v>
      </c>
      <c r="D5759">
        <v>1</v>
      </c>
      <c r="E5759" t="s">
        <v>68105</v>
      </c>
      <c r="F5759">
        <v>3</v>
      </c>
      <c r="G5759">
        <v>0</v>
      </c>
      <c r="H5759">
        <v>0</v>
      </c>
      <c r="I5759">
        <v>3</v>
      </c>
      <c r="J5759">
        <v>1.6836906499045901E-2</v>
      </c>
      <c r="K5759" t="s">
        <v>25864</v>
      </c>
      <c r="M5759" t="s">
        <v>68164</v>
      </c>
      <c r="N5759">
        <v>3</v>
      </c>
      <c r="O5759" t="s">
        <v>25866</v>
      </c>
      <c r="P5759" t="s">
        <v>49558</v>
      </c>
      <c r="Q5759" t="s">
        <v>49559</v>
      </c>
    </row>
    <row r="5760" spans="1:17" x14ac:dyDescent="0.3">
      <c r="A5760" t="s">
        <v>23245</v>
      </c>
      <c r="B5760">
        <v>4.1052798253068402E-5</v>
      </c>
      <c r="C5760">
        <v>0.92922426785951295</v>
      </c>
      <c r="D5760">
        <v>1</v>
      </c>
      <c r="E5760" t="s">
        <v>23210</v>
      </c>
      <c r="F5760">
        <v>3</v>
      </c>
      <c r="G5760">
        <v>0</v>
      </c>
      <c r="H5760">
        <v>0</v>
      </c>
      <c r="I5760">
        <v>3</v>
      </c>
      <c r="J5760">
        <v>1.6836906499045901E-2</v>
      </c>
      <c r="K5760" t="s">
        <v>23246</v>
      </c>
      <c r="M5760" t="s">
        <v>23247</v>
      </c>
      <c r="N5760">
        <v>2</v>
      </c>
      <c r="O5760" t="s">
        <v>23248</v>
      </c>
      <c r="P5760" t="s">
        <v>23249</v>
      </c>
    </row>
    <row r="5761" spans="1:17" x14ac:dyDescent="0.3">
      <c r="A5761" t="s">
        <v>51913</v>
      </c>
      <c r="B5761">
        <v>4.1052798253068598E-5</v>
      </c>
      <c r="C5761">
        <v>0.92922426785951295</v>
      </c>
      <c r="D5761">
        <v>1</v>
      </c>
      <c r="E5761" t="s">
        <v>23875</v>
      </c>
      <c r="F5761">
        <v>3</v>
      </c>
      <c r="G5761">
        <v>0</v>
      </c>
      <c r="H5761">
        <v>0</v>
      </c>
      <c r="I5761">
        <v>3</v>
      </c>
      <c r="J5761">
        <v>1.6836906499045901E-2</v>
      </c>
      <c r="K5761" t="s">
        <v>51914</v>
      </c>
      <c r="M5761" t="s">
        <v>68165</v>
      </c>
      <c r="N5761">
        <v>3</v>
      </c>
      <c r="O5761" t="s">
        <v>50143</v>
      </c>
      <c r="P5761" t="s">
        <v>51916</v>
      </c>
      <c r="Q5761" t="s">
        <v>51917</v>
      </c>
    </row>
    <row r="5762" spans="1:17" x14ac:dyDescent="0.3">
      <c r="A5762" t="s">
        <v>18358</v>
      </c>
      <c r="B5762">
        <v>4.1052798253068199E-5</v>
      </c>
      <c r="C5762">
        <v>0.92922426785951295</v>
      </c>
      <c r="D5762">
        <v>1</v>
      </c>
      <c r="E5762" t="s">
        <v>23807</v>
      </c>
      <c r="F5762">
        <v>3</v>
      </c>
      <c r="G5762">
        <v>0</v>
      </c>
      <c r="H5762">
        <v>0</v>
      </c>
      <c r="I5762">
        <v>3</v>
      </c>
      <c r="J5762">
        <v>1.6836906499045901E-2</v>
      </c>
      <c r="K5762" t="s">
        <v>18359</v>
      </c>
      <c r="M5762" t="s">
        <v>68166</v>
      </c>
      <c r="N5762">
        <v>3</v>
      </c>
      <c r="O5762" t="s">
        <v>15912</v>
      </c>
      <c r="P5762" t="s">
        <v>18361</v>
      </c>
      <c r="Q5762" t="s">
        <v>43137</v>
      </c>
    </row>
    <row r="5763" spans="1:17" x14ac:dyDescent="0.3">
      <c r="A5763" t="s">
        <v>27299</v>
      </c>
      <c r="B5763">
        <v>4.1052798253068903E-5</v>
      </c>
      <c r="C5763">
        <v>0.92922426785951295</v>
      </c>
      <c r="D5763">
        <v>1</v>
      </c>
      <c r="E5763" t="s">
        <v>23974</v>
      </c>
      <c r="F5763">
        <v>3</v>
      </c>
      <c r="G5763">
        <v>0</v>
      </c>
      <c r="H5763">
        <v>0</v>
      </c>
      <c r="I5763">
        <v>3</v>
      </c>
      <c r="J5763">
        <v>1.6836906499045901E-2</v>
      </c>
      <c r="K5763" t="s">
        <v>27300</v>
      </c>
      <c r="M5763" t="s">
        <v>68167</v>
      </c>
      <c r="N5763">
        <v>2</v>
      </c>
      <c r="O5763" t="s">
        <v>27302</v>
      </c>
      <c r="P5763" t="s">
        <v>51618</v>
      </c>
    </row>
    <row r="5764" spans="1:17" x14ac:dyDescent="0.3">
      <c r="A5764" t="s">
        <v>27305</v>
      </c>
      <c r="B5764">
        <v>4.1052798253068903E-5</v>
      </c>
      <c r="C5764">
        <v>0.92922426785951295</v>
      </c>
      <c r="D5764">
        <v>1</v>
      </c>
      <c r="E5764" t="s">
        <v>23974</v>
      </c>
      <c r="F5764">
        <v>3</v>
      </c>
      <c r="G5764">
        <v>0</v>
      </c>
      <c r="H5764">
        <v>0</v>
      </c>
      <c r="I5764">
        <v>3</v>
      </c>
      <c r="J5764">
        <v>1.6836906499045901E-2</v>
      </c>
      <c r="K5764" t="s">
        <v>27306</v>
      </c>
      <c r="M5764" t="s">
        <v>68167</v>
      </c>
      <c r="N5764">
        <v>2</v>
      </c>
      <c r="O5764" t="s">
        <v>27302</v>
      </c>
      <c r="P5764" t="s">
        <v>51618</v>
      </c>
    </row>
    <row r="5765" spans="1:17" x14ac:dyDescent="0.3">
      <c r="A5765" t="s">
        <v>52070</v>
      </c>
      <c r="B5765">
        <v>4.1052798253068598E-5</v>
      </c>
      <c r="C5765">
        <v>0.92922426785951295</v>
      </c>
      <c r="D5765">
        <v>1</v>
      </c>
      <c r="E5765" t="s">
        <v>24301</v>
      </c>
      <c r="F5765">
        <v>3</v>
      </c>
      <c r="G5765">
        <v>0</v>
      </c>
      <c r="H5765">
        <v>0</v>
      </c>
      <c r="I5765">
        <v>3</v>
      </c>
      <c r="J5765">
        <v>1.6836906499045901E-2</v>
      </c>
      <c r="K5765" t="s">
        <v>52071</v>
      </c>
      <c r="M5765" t="s">
        <v>68168</v>
      </c>
      <c r="N5765">
        <v>3</v>
      </c>
      <c r="O5765" t="s">
        <v>44633</v>
      </c>
      <c r="P5765" t="s">
        <v>52073</v>
      </c>
      <c r="Q5765" t="s">
        <v>44634</v>
      </c>
    </row>
    <row r="5766" spans="1:17" x14ac:dyDescent="0.3">
      <c r="A5766" t="s">
        <v>23898</v>
      </c>
      <c r="B5766">
        <v>4.1052798253068402E-5</v>
      </c>
      <c r="C5766">
        <v>0.92922426785951295</v>
      </c>
      <c r="D5766">
        <v>1</v>
      </c>
      <c r="E5766" t="s">
        <v>23974</v>
      </c>
      <c r="F5766">
        <v>3</v>
      </c>
      <c r="G5766">
        <v>0</v>
      </c>
      <c r="H5766">
        <v>0</v>
      </c>
      <c r="I5766">
        <v>3</v>
      </c>
      <c r="J5766">
        <v>1.6836906499045901E-2</v>
      </c>
      <c r="K5766" t="s">
        <v>23899</v>
      </c>
      <c r="M5766" t="s">
        <v>23894</v>
      </c>
      <c r="N5766">
        <v>2</v>
      </c>
      <c r="O5766" t="s">
        <v>18372</v>
      </c>
      <c r="P5766" t="s">
        <v>23895</v>
      </c>
    </row>
    <row r="5767" spans="1:17" x14ac:dyDescent="0.3">
      <c r="A5767" t="s">
        <v>23900</v>
      </c>
      <c r="B5767">
        <v>4.1052798253068402E-5</v>
      </c>
      <c r="C5767">
        <v>0.92922426785951295</v>
      </c>
      <c r="D5767">
        <v>1</v>
      </c>
      <c r="E5767" t="s">
        <v>23974</v>
      </c>
      <c r="F5767">
        <v>3</v>
      </c>
      <c r="G5767">
        <v>0</v>
      </c>
      <c r="H5767">
        <v>0</v>
      </c>
      <c r="I5767">
        <v>3</v>
      </c>
      <c r="J5767">
        <v>1.6836906499045901E-2</v>
      </c>
      <c r="K5767" t="s">
        <v>23901</v>
      </c>
      <c r="M5767" t="s">
        <v>23894</v>
      </c>
      <c r="N5767">
        <v>2</v>
      </c>
      <c r="O5767" t="s">
        <v>18372</v>
      </c>
      <c r="P5767" t="s">
        <v>23895</v>
      </c>
    </row>
    <row r="5768" spans="1:17" x14ac:dyDescent="0.3">
      <c r="A5768" t="s">
        <v>18369</v>
      </c>
      <c r="B5768">
        <v>4.1052798253068402E-5</v>
      </c>
      <c r="C5768">
        <v>0.92922426785951295</v>
      </c>
      <c r="D5768">
        <v>1</v>
      </c>
      <c r="E5768" t="s">
        <v>23974</v>
      </c>
      <c r="F5768">
        <v>3</v>
      </c>
      <c r="G5768">
        <v>0</v>
      </c>
      <c r="H5768">
        <v>0</v>
      </c>
      <c r="I5768">
        <v>3</v>
      </c>
      <c r="J5768">
        <v>1.6836906499045901E-2</v>
      </c>
      <c r="K5768" t="s">
        <v>18370</v>
      </c>
      <c r="M5768" t="s">
        <v>68169</v>
      </c>
      <c r="N5768">
        <v>2</v>
      </c>
      <c r="O5768" t="s">
        <v>49595</v>
      </c>
      <c r="P5768" t="s">
        <v>18372</v>
      </c>
    </row>
    <row r="5769" spans="1:17" x14ac:dyDescent="0.3">
      <c r="A5769" t="s">
        <v>25939</v>
      </c>
      <c r="B5769">
        <v>4.1052798253068598E-5</v>
      </c>
      <c r="C5769">
        <v>0.92922426785951295</v>
      </c>
      <c r="D5769">
        <v>1</v>
      </c>
      <c r="E5769" t="s">
        <v>24301</v>
      </c>
      <c r="F5769">
        <v>3</v>
      </c>
      <c r="G5769">
        <v>0</v>
      </c>
      <c r="H5769">
        <v>0</v>
      </c>
      <c r="I5769">
        <v>3</v>
      </c>
      <c r="J5769">
        <v>1.6836906499045901E-2</v>
      </c>
      <c r="K5769" t="s">
        <v>25940</v>
      </c>
      <c r="M5769" t="s">
        <v>68170</v>
      </c>
      <c r="N5769">
        <v>3</v>
      </c>
      <c r="O5769" t="s">
        <v>50629</v>
      </c>
      <c r="P5769" t="s">
        <v>50630</v>
      </c>
      <c r="Q5769" t="s">
        <v>25941</v>
      </c>
    </row>
    <row r="5770" spans="1:17" x14ac:dyDescent="0.3">
      <c r="A5770" t="s">
        <v>23257</v>
      </c>
      <c r="B5770">
        <v>4.1052798253068598E-5</v>
      </c>
      <c r="C5770">
        <v>0.92922426785951295</v>
      </c>
      <c r="D5770">
        <v>1</v>
      </c>
      <c r="E5770" t="s">
        <v>23875</v>
      </c>
      <c r="F5770">
        <v>3</v>
      </c>
      <c r="G5770">
        <v>0</v>
      </c>
      <c r="H5770">
        <v>0</v>
      </c>
      <c r="I5770">
        <v>3</v>
      </c>
      <c r="J5770">
        <v>1.6836906499045901E-2</v>
      </c>
      <c r="K5770" t="s">
        <v>23258</v>
      </c>
      <c r="M5770" t="s">
        <v>23259</v>
      </c>
      <c r="N5770">
        <v>3</v>
      </c>
      <c r="O5770" t="s">
        <v>23260</v>
      </c>
      <c r="P5770" t="s">
        <v>23261</v>
      </c>
      <c r="Q5770" t="s">
        <v>23262</v>
      </c>
    </row>
    <row r="5771" spans="1:17" x14ac:dyDescent="0.3">
      <c r="A5771" t="s">
        <v>23902</v>
      </c>
      <c r="B5771">
        <v>4.1052798253068199E-5</v>
      </c>
      <c r="C5771">
        <v>0.92922426785951295</v>
      </c>
      <c r="D5771">
        <v>1</v>
      </c>
      <c r="E5771" t="s">
        <v>23881</v>
      </c>
      <c r="F5771">
        <v>3</v>
      </c>
      <c r="G5771">
        <v>0</v>
      </c>
      <c r="H5771">
        <v>0</v>
      </c>
      <c r="I5771">
        <v>3</v>
      </c>
      <c r="J5771">
        <v>1.6836906499045901E-2</v>
      </c>
      <c r="K5771" t="s">
        <v>23903</v>
      </c>
      <c r="M5771" t="s">
        <v>23904</v>
      </c>
      <c r="N5771">
        <v>3</v>
      </c>
      <c r="O5771" t="s">
        <v>23905</v>
      </c>
      <c r="P5771" t="s">
        <v>23906</v>
      </c>
      <c r="Q5771" t="s">
        <v>23907</v>
      </c>
    </row>
    <row r="5772" spans="1:17" x14ac:dyDescent="0.3">
      <c r="A5772" t="s">
        <v>55214</v>
      </c>
      <c r="B5772">
        <v>4.1052798253068598E-5</v>
      </c>
      <c r="C5772">
        <v>0.92922426785951295</v>
      </c>
      <c r="D5772">
        <v>1</v>
      </c>
      <c r="E5772" t="s">
        <v>24301</v>
      </c>
      <c r="F5772">
        <v>3</v>
      </c>
      <c r="G5772">
        <v>0</v>
      </c>
      <c r="H5772">
        <v>0</v>
      </c>
      <c r="I5772">
        <v>3</v>
      </c>
      <c r="J5772">
        <v>1.6836906499045901E-2</v>
      </c>
      <c r="K5772" t="s">
        <v>55215</v>
      </c>
      <c r="M5772" t="s">
        <v>55216</v>
      </c>
      <c r="N5772">
        <v>3</v>
      </c>
      <c r="O5772" t="s">
        <v>41630</v>
      </c>
      <c r="P5772" t="s">
        <v>55217</v>
      </c>
      <c r="Q5772" t="s">
        <v>36014</v>
      </c>
    </row>
    <row r="5773" spans="1:17" x14ac:dyDescent="0.3">
      <c r="A5773" t="s">
        <v>23908</v>
      </c>
      <c r="B5773">
        <v>4.1052798253068402E-5</v>
      </c>
      <c r="C5773">
        <v>0.92922426785951295</v>
      </c>
      <c r="D5773">
        <v>1</v>
      </c>
      <c r="E5773" t="s">
        <v>23974</v>
      </c>
      <c r="F5773">
        <v>3</v>
      </c>
      <c r="G5773">
        <v>0</v>
      </c>
      <c r="H5773">
        <v>0</v>
      </c>
      <c r="I5773">
        <v>3</v>
      </c>
      <c r="J5773">
        <v>1.6836906499045901E-2</v>
      </c>
      <c r="K5773" t="s">
        <v>23909</v>
      </c>
      <c r="M5773" t="s">
        <v>23910</v>
      </c>
      <c r="N5773">
        <v>1</v>
      </c>
      <c r="O5773" t="s">
        <v>23911</v>
      </c>
    </row>
    <row r="5774" spans="1:17" x14ac:dyDescent="0.3">
      <c r="A5774" t="s">
        <v>17020</v>
      </c>
      <c r="B5774">
        <v>4.1052798253068097E-5</v>
      </c>
      <c r="C5774">
        <v>0.92922426785951295</v>
      </c>
      <c r="D5774">
        <v>1</v>
      </c>
      <c r="E5774" t="s">
        <v>24301</v>
      </c>
      <c r="F5774">
        <v>3</v>
      </c>
      <c r="G5774">
        <v>0</v>
      </c>
      <c r="H5774">
        <v>0</v>
      </c>
      <c r="I5774">
        <v>3</v>
      </c>
      <c r="J5774">
        <v>1.6836906499045901E-2</v>
      </c>
      <c r="K5774" t="s">
        <v>17021</v>
      </c>
      <c r="M5774" t="s">
        <v>68171</v>
      </c>
      <c r="N5774">
        <v>3</v>
      </c>
      <c r="O5774" t="s">
        <v>59406</v>
      </c>
      <c r="P5774" t="s">
        <v>17023</v>
      </c>
      <c r="Q5774" t="s">
        <v>1873</v>
      </c>
    </row>
    <row r="5775" spans="1:17" x14ac:dyDescent="0.3">
      <c r="A5775" t="s">
        <v>23912</v>
      </c>
      <c r="B5775">
        <v>4.1052798253068598E-5</v>
      </c>
      <c r="C5775">
        <v>0.92922426785951295</v>
      </c>
      <c r="D5775">
        <v>1</v>
      </c>
      <c r="E5775" t="s">
        <v>23875</v>
      </c>
      <c r="F5775">
        <v>3</v>
      </c>
      <c r="G5775">
        <v>0</v>
      </c>
      <c r="H5775">
        <v>0</v>
      </c>
      <c r="I5775">
        <v>3</v>
      </c>
      <c r="J5775">
        <v>1.6836906499045901E-2</v>
      </c>
      <c r="K5775" t="s">
        <v>23913</v>
      </c>
      <c r="M5775" t="s">
        <v>23914</v>
      </c>
      <c r="N5775">
        <v>3</v>
      </c>
      <c r="O5775" t="s">
        <v>2321</v>
      </c>
      <c r="P5775" t="s">
        <v>18380</v>
      </c>
      <c r="Q5775" t="s">
        <v>8205</v>
      </c>
    </row>
    <row r="5776" spans="1:17" x14ac:dyDescent="0.3">
      <c r="A5776" t="s">
        <v>17791</v>
      </c>
      <c r="B5776">
        <v>4.1052798253068402E-5</v>
      </c>
      <c r="C5776">
        <v>0.92922426785951295</v>
      </c>
      <c r="D5776">
        <v>1</v>
      </c>
      <c r="E5776" t="s">
        <v>23210</v>
      </c>
      <c r="F5776">
        <v>3</v>
      </c>
      <c r="G5776">
        <v>0</v>
      </c>
      <c r="H5776">
        <v>0</v>
      </c>
      <c r="I5776">
        <v>3</v>
      </c>
      <c r="J5776">
        <v>1.6836906499045901E-2</v>
      </c>
      <c r="K5776" t="s">
        <v>17792</v>
      </c>
      <c r="M5776" t="s">
        <v>68172</v>
      </c>
      <c r="N5776">
        <v>2</v>
      </c>
      <c r="O5776" t="s">
        <v>59426</v>
      </c>
      <c r="P5776" t="s">
        <v>17794</v>
      </c>
    </row>
    <row r="5777" spans="1:17" x14ac:dyDescent="0.3">
      <c r="A5777" t="s">
        <v>17799</v>
      </c>
      <c r="B5777">
        <v>4.1052798253068402E-5</v>
      </c>
      <c r="C5777">
        <v>0.92922426785951295</v>
      </c>
      <c r="D5777">
        <v>1</v>
      </c>
      <c r="E5777" t="s">
        <v>23210</v>
      </c>
      <c r="F5777">
        <v>3</v>
      </c>
      <c r="G5777">
        <v>0</v>
      </c>
      <c r="H5777">
        <v>0</v>
      </c>
      <c r="I5777">
        <v>3</v>
      </c>
      <c r="J5777">
        <v>1.6836906499045901E-2</v>
      </c>
      <c r="K5777" t="s">
        <v>17800</v>
      </c>
      <c r="M5777" t="s">
        <v>68172</v>
      </c>
      <c r="N5777">
        <v>2</v>
      </c>
      <c r="O5777" t="s">
        <v>59426</v>
      </c>
      <c r="P5777" t="s">
        <v>17794</v>
      </c>
    </row>
    <row r="5778" spans="1:17" x14ac:dyDescent="0.3">
      <c r="A5778" t="s">
        <v>18409</v>
      </c>
      <c r="B5778">
        <v>4.1052798253068402E-5</v>
      </c>
      <c r="C5778">
        <v>0.92922426785951295</v>
      </c>
      <c r="D5778">
        <v>1</v>
      </c>
      <c r="E5778" t="s">
        <v>23974</v>
      </c>
      <c r="F5778">
        <v>3</v>
      </c>
      <c r="G5778">
        <v>0</v>
      </c>
      <c r="H5778">
        <v>0</v>
      </c>
      <c r="I5778">
        <v>3</v>
      </c>
      <c r="J5778">
        <v>1.6836906499045901E-2</v>
      </c>
      <c r="K5778" t="s">
        <v>18411</v>
      </c>
      <c r="M5778" t="s">
        <v>68173</v>
      </c>
      <c r="N5778">
        <v>3</v>
      </c>
      <c r="O5778" t="s">
        <v>60426</v>
      </c>
      <c r="P5778" t="s">
        <v>18413</v>
      </c>
      <c r="Q5778" t="s">
        <v>18414</v>
      </c>
    </row>
    <row r="5779" spans="1:17" x14ac:dyDescent="0.3">
      <c r="A5779" t="s">
        <v>26054</v>
      </c>
      <c r="B5779">
        <v>4.1052798253068199E-5</v>
      </c>
      <c r="C5779">
        <v>0.92922426785951295</v>
      </c>
      <c r="D5779">
        <v>1</v>
      </c>
      <c r="E5779" t="s">
        <v>24301</v>
      </c>
      <c r="F5779">
        <v>3</v>
      </c>
      <c r="G5779">
        <v>0</v>
      </c>
      <c r="H5779">
        <v>0</v>
      </c>
      <c r="I5779">
        <v>3</v>
      </c>
      <c r="J5779">
        <v>1.6836906499045901E-2</v>
      </c>
      <c r="K5779" t="s">
        <v>26055</v>
      </c>
      <c r="M5779" t="s">
        <v>68174</v>
      </c>
      <c r="N5779">
        <v>3</v>
      </c>
      <c r="O5779" t="s">
        <v>46322</v>
      </c>
      <c r="P5779" t="s">
        <v>46323</v>
      </c>
      <c r="Q5779" t="s">
        <v>26057</v>
      </c>
    </row>
    <row r="5780" spans="1:17" x14ac:dyDescent="0.3">
      <c r="A5780" t="s">
        <v>31241</v>
      </c>
      <c r="B5780">
        <v>4.1052798253068402E-5</v>
      </c>
      <c r="C5780">
        <v>0.92922426785951295</v>
      </c>
      <c r="D5780">
        <v>1</v>
      </c>
      <c r="E5780" t="s">
        <v>23210</v>
      </c>
      <c r="F5780">
        <v>3</v>
      </c>
      <c r="G5780">
        <v>0</v>
      </c>
      <c r="H5780">
        <v>0</v>
      </c>
      <c r="I5780">
        <v>3</v>
      </c>
      <c r="J5780">
        <v>1.6836906499045901E-2</v>
      </c>
      <c r="K5780" t="s">
        <v>31242</v>
      </c>
      <c r="M5780" t="s">
        <v>68175</v>
      </c>
      <c r="N5780">
        <v>3</v>
      </c>
      <c r="O5780" t="s">
        <v>35970</v>
      </c>
      <c r="P5780" t="s">
        <v>35971</v>
      </c>
      <c r="Q5780" t="s">
        <v>31244</v>
      </c>
    </row>
    <row r="5781" spans="1:17" x14ac:dyDescent="0.3">
      <c r="A5781" t="s">
        <v>55415</v>
      </c>
      <c r="B5781">
        <v>4.1052798253068097E-5</v>
      </c>
      <c r="C5781">
        <v>0.92922426785951295</v>
      </c>
      <c r="D5781">
        <v>1</v>
      </c>
      <c r="E5781" t="s">
        <v>24301</v>
      </c>
      <c r="F5781">
        <v>3</v>
      </c>
      <c r="G5781">
        <v>0</v>
      </c>
      <c r="H5781">
        <v>0</v>
      </c>
      <c r="I5781">
        <v>3</v>
      </c>
      <c r="J5781">
        <v>1.6836906499045901E-2</v>
      </c>
      <c r="K5781" t="s">
        <v>55416</v>
      </c>
      <c r="M5781" t="s">
        <v>55417</v>
      </c>
      <c r="N5781">
        <v>1</v>
      </c>
      <c r="O5781" t="s">
        <v>55418</v>
      </c>
    </row>
    <row r="5782" spans="1:17" x14ac:dyDescent="0.3">
      <c r="A5782" t="s">
        <v>30625</v>
      </c>
      <c r="B5782">
        <v>4.1052798253068402E-5</v>
      </c>
      <c r="C5782">
        <v>0.92922426785951295</v>
      </c>
      <c r="D5782">
        <v>1</v>
      </c>
      <c r="E5782" t="s">
        <v>23210</v>
      </c>
      <c r="F5782">
        <v>3</v>
      </c>
      <c r="G5782">
        <v>0</v>
      </c>
      <c r="H5782">
        <v>0</v>
      </c>
      <c r="I5782">
        <v>3</v>
      </c>
      <c r="J5782">
        <v>1.6836906499045901E-2</v>
      </c>
      <c r="K5782" t="s">
        <v>30626</v>
      </c>
      <c r="M5782" t="s">
        <v>68176</v>
      </c>
      <c r="N5782">
        <v>3</v>
      </c>
      <c r="O5782" t="s">
        <v>30628</v>
      </c>
      <c r="P5782" t="s">
        <v>45626</v>
      </c>
      <c r="Q5782" t="s">
        <v>39907</v>
      </c>
    </row>
    <row r="5783" spans="1:17" x14ac:dyDescent="0.3">
      <c r="A5783" t="s">
        <v>30629</v>
      </c>
      <c r="B5783">
        <v>4.1052798253068402E-5</v>
      </c>
      <c r="C5783">
        <v>0.92922426785951295</v>
      </c>
      <c r="D5783">
        <v>1</v>
      </c>
      <c r="E5783" t="s">
        <v>23210</v>
      </c>
      <c r="F5783">
        <v>3</v>
      </c>
      <c r="G5783">
        <v>0</v>
      </c>
      <c r="H5783">
        <v>0</v>
      </c>
      <c r="I5783">
        <v>3</v>
      </c>
      <c r="J5783">
        <v>1.6836906499045901E-2</v>
      </c>
      <c r="K5783" t="s">
        <v>30630</v>
      </c>
      <c r="M5783" t="s">
        <v>68176</v>
      </c>
      <c r="N5783">
        <v>3</v>
      </c>
      <c r="O5783" t="s">
        <v>30628</v>
      </c>
      <c r="P5783" t="s">
        <v>45626</v>
      </c>
      <c r="Q5783" t="s">
        <v>39907</v>
      </c>
    </row>
    <row r="5784" spans="1:17" x14ac:dyDescent="0.3">
      <c r="A5784" t="s">
        <v>26085</v>
      </c>
      <c r="B5784">
        <v>4.1052798253068598E-5</v>
      </c>
      <c r="C5784">
        <v>0.92922426785951295</v>
      </c>
      <c r="D5784">
        <v>1</v>
      </c>
      <c r="E5784" t="s">
        <v>23875</v>
      </c>
      <c r="F5784">
        <v>3</v>
      </c>
      <c r="G5784">
        <v>0</v>
      </c>
      <c r="H5784">
        <v>0</v>
      </c>
      <c r="I5784">
        <v>3</v>
      </c>
      <c r="J5784">
        <v>1.6836906499045901E-2</v>
      </c>
      <c r="K5784" t="s">
        <v>26086</v>
      </c>
      <c r="M5784" t="s">
        <v>68177</v>
      </c>
      <c r="N5784">
        <v>2</v>
      </c>
      <c r="O5784" t="s">
        <v>26088</v>
      </c>
      <c r="P5784" t="s">
        <v>51379</v>
      </c>
    </row>
    <row r="5785" spans="1:17" x14ac:dyDescent="0.3">
      <c r="A5785" t="s">
        <v>18011</v>
      </c>
      <c r="B5785">
        <v>4.1052798253068402E-5</v>
      </c>
      <c r="C5785">
        <v>0.92922426785951295</v>
      </c>
      <c r="D5785">
        <v>1</v>
      </c>
      <c r="E5785" t="s">
        <v>23210</v>
      </c>
      <c r="F5785">
        <v>3</v>
      </c>
      <c r="G5785">
        <v>0</v>
      </c>
      <c r="H5785">
        <v>0</v>
      </c>
      <c r="I5785">
        <v>3</v>
      </c>
      <c r="J5785">
        <v>1.6836906499045901E-2</v>
      </c>
      <c r="K5785" t="s">
        <v>18012</v>
      </c>
      <c r="M5785" t="s">
        <v>68178</v>
      </c>
      <c r="N5785">
        <v>3</v>
      </c>
      <c r="O5785" t="s">
        <v>16257</v>
      </c>
      <c r="P5785" t="s">
        <v>18014</v>
      </c>
      <c r="Q5785" t="s">
        <v>59950</v>
      </c>
    </row>
    <row r="5786" spans="1:17" x14ac:dyDescent="0.3">
      <c r="A5786" t="s">
        <v>18015</v>
      </c>
      <c r="B5786">
        <v>4.1052798253068598E-5</v>
      </c>
      <c r="C5786">
        <v>0.92922426785951295</v>
      </c>
      <c r="D5786">
        <v>1</v>
      </c>
      <c r="E5786" t="s">
        <v>23875</v>
      </c>
      <c r="F5786">
        <v>3</v>
      </c>
      <c r="G5786">
        <v>0</v>
      </c>
      <c r="H5786">
        <v>0</v>
      </c>
      <c r="I5786">
        <v>3</v>
      </c>
      <c r="J5786">
        <v>1.6836906499045901E-2</v>
      </c>
      <c r="K5786" t="s">
        <v>18016</v>
      </c>
      <c r="M5786" t="s">
        <v>68179</v>
      </c>
      <c r="N5786">
        <v>3</v>
      </c>
      <c r="O5786" t="s">
        <v>18018</v>
      </c>
      <c r="P5786" t="s">
        <v>18019</v>
      </c>
      <c r="Q5786" t="s">
        <v>56155</v>
      </c>
    </row>
    <row r="5787" spans="1:17" x14ac:dyDescent="0.3">
      <c r="A5787" t="s">
        <v>55550</v>
      </c>
      <c r="B5787">
        <v>4.1052798253068097E-5</v>
      </c>
      <c r="C5787">
        <v>0.92922426785951295</v>
      </c>
      <c r="D5787">
        <v>1</v>
      </c>
      <c r="E5787" t="s">
        <v>23875</v>
      </c>
      <c r="F5787">
        <v>3</v>
      </c>
      <c r="G5787">
        <v>0</v>
      </c>
      <c r="H5787">
        <v>0</v>
      </c>
      <c r="I5787">
        <v>3</v>
      </c>
      <c r="J5787">
        <v>1.6836906499045901E-2</v>
      </c>
      <c r="K5787" t="s">
        <v>55551</v>
      </c>
      <c r="M5787" t="s">
        <v>55552</v>
      </c>
      <c r="N5787">
        <v>1</v>
      </c>
      <c r="O5787" t="s">
        <v>55553</v>
      </c>
    </row>
    <row r="5788" spans="1:17" x14ac:dyDescent="0.3">
      <c r="A5788" t="s">
        <v>23935</v>
      </c>
      <c r="B5788">
        <v>4.1052798253068199E-5</v>
      </c>
      <c r="C5788">
        <v>0.92922426785951295</v>
      </c>
      <c r="D5788">
        <v>1</v>
      </c>
      <c r="E5788" t="s">
        <v>23881</v>
      </c>
      <c r="F5788">
        <v>3</v>
      </c>
      <c r="G5788">
        <v>0</v>
      </c>
      <c r="H5788">
        <v>0</v>
      </c>
      <c r="I5788">
        <v>3</v>
      </c>
      <c r="J5788">
        <v>1.6836906499045901E-2</v>
      </c>
      <c r="K5788" t="s">
        <v>23936</v>
      </c>
      <c r="M5788" t="s">
        <v>23937</v>
      </c>
      <c r="N5788">
        <v>2</v>
      </c>
      <c r="O5788" t="s">
        <v>23938</v>
      </c>
      <c r="P5788" t="s">
        <v>23939</v>
      </c>
    </row>
    <row r="5789" spans="1:17" x14ac:dyDescent="0.3">
      <c r="A5789" t="s">
        <v>24089</v>
      </c>
      <c r="B5789">
        <v>4.1052798253068097E-5</v>
      </c>
      <c r="C5789">
        <v>0.92922426785951295</v>
      </c>
      <c r="D5789">
        <v>1</v>
      </c>
      <c r="E5789" t="s">
        <v>24301</v>
      </c>
      <c r="F5789">
        <v>3</v>
      </c>
      <c r="G5789">
        <v>0</v>
      </c>
      <c r="H5789">
        <v>0</v>
      </c>
      <c r="I5789">
        <v>3</v>
      </c>
      <c r="J5789">
        <v>1.6836906499045901E-2</v>
      </c>
      <c r="K5789" t="s">
        <v>24090</v>
      </c>
      <c r="M5789" t="s">
        <v>24091</v>
      </c>
      <c r="N5789">
        <v>2</v>
      </c>
      <c r="O5789" t="s">
        <v>17824</v>
      </c>
      <c r="P5789" t="s">
        <v>24092</v>
      </c>
    </row>
    <row r="5790" spans="1:17" x14ac:dyDescent="0.3">
      <c r="A5790" t="s">
        <v>17093</v>
      </c>
      <c r="B5790">
        <v>4.1052798253068598E-5</v>
      </c>
      <c r="C5790">
        <v>0.92922426785951295</v>
      </c>
      <c r="D5790">
        <v>1</v>
      </c>
      <c r="E5790" t="s">
        <v>24301</v>
      </c>
      <c r="F5790">
        <v>3</v>
      </c>
      <c r="G5790">
        <v>0</v>
      </c>
      <c r="H5790">
        <v>0</v>
      </c>
      <c r="I5790">
        <v>3</v>
      </c>
      <c r="J5790">
        <v>1.6836906499045901E-2</v>
      </c>
      <c r="K5790" t="s">
        <v>17094</v>
      </c>
      <c r="M5790" t="s">
        <v>68180</v>
      </c>
      <c r="N5790">
        <v>3</v>
      </c>
      <c r="O5790" t="s">
        <v>17096</v>
      </c>
      <c r="P5790" t="s">
        <v>57598</v>
      </c>
      <c r="Q5790" t="s">
        <v>8873</v>
      </c>
    </row>
    <row r="5791" spans="1:17" x14ac:dyDescent="0.3">
      <c r="A5791" t="s">
        <v>55678</v>
      </c>
      <c r="B5791">
        <v>4.1052798253068598E-5</v>
      </c>
      <c r="C5791">
        <v>0.92922426785951295</v>
      </c>
      <c r="D5791">
        <v>1</v>
      </c>
      <c r="E5791" t="s">
        <v>24301</v>
      </c>
      <c r="F5791">
        <v>3</v>
      </c>
      <c r="G5791">
        <v>0</v>
      </c>
      <c r="H5791">
        <v>0</v>
      </c>
      <c r="I5791">
        <v>3</v>
      </c>
      <c r="J5791">
        <v>1.6836906499045901E-2</v>
      </c>
      <c r="K5791" t="s">
        <v>55679</v>
      </c>
      <c r="M5791" t="s">
        <v>55680</v>
      </c>
      <c r="N5791">
        <v>3</v>
      </c>
      <c r="O5791" t="s">
        <v>34517</v>
      </c>
      <c r="P5791" t="s">
        <v>49164</v>
      </c>
      <c r="Q5791" t="s">
        <v>49165</v>
      </c>
    </row>
    <row r="5792" spans="1:17" x14ac:dyDescent="0.3">
      <c r="A5792" t="s">
        <v>54684</v>
      </c>
      <c r="B5792">
        <v>4.1052798253068097E-5</v>
      </c>
      <c r="C5792">
        <v>0.92922426785951295</v>
      </c>
      <c r="D5792">
        <v>1</v>
      </c>
      <c r="E5792" t="s">
        <v>23875</v>
      </c>
      <c r="F5792">
        <v>3</v>
      </c>
      <c r="G5792">
        <v>0</v>
      </c>
      <c r="H5792">
        <v>0</v>
      </c>
      <c r="I5792">
        <v>3</v>
      </c>
      <c r="J5792">
        <v>1.6836906499045901E-2</v>
      </c>
      <c r="K5792" t="s">
        <v>54686</v>
      </c>
      <c r="M5792" t="s">
        <v>68181</v>
      </c>
      <c r="N5792">
        <v>3</v>
      </c>
      <c r="O5792" t="s">
        <v>54688</v>
      </c>
      <c r="P5792" t="s">
        <v>40305</v>
      </c>
      <c r="Q5792" t="s">
        <v>40306</v>
      </c>
    </row>
    <row r="5793" spans="1:17" x14ac:dyDescent="0.3">
      <c r="A5793" t="s">
        <v>28921</v>
      </c>
      <c r="B5793">
        <v>4.1052798253068598E-5</v>
      </c>
      <c r="C5793">
        <v>0.92922426785951295</v>
      </c>
      <c r="D5793">
        <v>1</v>
      </c>
      <c r="E5793" t="s">
        <v>23875</v>
      </c>
      <c r="F5793">
        <v>3</v>
      </c>
      <c r="G5793">
        <v>0</v>
      </c>
      <c r="H5793">
        <v>0</v>
      </c>
      <c r="I5793">
        <v>3</v>
      </c>
      <c r="J5793">
        <v>1.6836906499045901E-2</v>
      </c>
      <c r="K5793" t="s">
        <v>28922</v>
      </c>
      <c r="M5793" t="s">
        <v>68182</v>
      </c>
      <c r="N5793">
        <v>3</v>
      </c>
      <c r="O5793" t="s">
        <v>33949</v>
      </c>
      <c r="P5793" t="s">
        <v>28924</v>
      </c>
      <c r="Q5793" t="s">
        <v>42013</v>
      </c>
    </row>
    <row r="5794" spans="1:17" x14ac:dyDescent="0.3">
      <c r="A5794" t="s">
        <v>48152</v>
      </c>
      <c r="B5794">
        <v>4.1052798253068199E-5</v>
      </c>
      <c r="C5794">
        <v>0.92922426785951295</v>
      </c>
      <c r="D5794">
        <v>1</v>
      </c>
      <c r="E5794" t="s">
        <v>24301</v>
      </c>
      <c r="F5794">
        <v>3</v>
      </c>
      <c r="G5794">
        <v>0</v>
      </c>
      <c r="H5794">
        <v>0</v>
      </c>
      <c r="I5794">
        <v>3</v>
      </c>
      <c r="J5794">
        <v>1.6836906499045901E-2</v>
      </c>
      <c r="K5794" t="s">
        <v>48153</v>
      </c>
      <c r="M5794" t="s">
        <v>68183</v>
      </c>
      <c r="N5794">
        <v>3</v>
      </c>
      <c r="O5794" t="s">
        <v>48158</v>
      </c>
      <c r="P5794" t="s">
        <v>48159</v>
      </c>
      <c r="Q5794" t="s">
        <v>48160</v>
      </c>
    </row>
    <row r="5795" spans="1:17" x14ac:dyDescent="0.3">
      <c r="A5795" t="s">
        <v>23430</v>
      </c>
      <c r="B5795">
        <v>4.1052798253068598E-5</v>
      </c>
      <c r="C5795">
        <v>0.92922426785951295</v>
      </c>
      <c r="D5795">
        <v>1</v>
      </c>
      <c r="E5795" t="s">
        <v>23875</v>
      </c>
      <c r="F5795">
        <v>3</v>
      </c>
      <c r="G5795">
        <v>0</v>
      </c>
      <c r="H5795">
        <v>0</v>
      </c>
      <c r="I5795">
        <v>3</v>
      </c>
      <c r="J5795">
        <v>1.6836906499045901E-2</v>
      </c>
      <c r="K5795" t="s">
        <v>23431</v>
      </c>
      <c r="M5795" t="s">
        <v>23432</v>
      </c>
      <c r="N5795">
        <v>3</v>
      </c>
      <c r="O5795" t="s">
        <v>23433</v>
      </c>
      <c r="P5795" t="s">
        <v>23434</v>
      </c>
      <c r="Q5795" t="s">
        <v>23435</v>
      </c>
    </row>
    <row r="5796" spans="1:17" x14ac:dyDescent="0.3">
      <c r="A5796" t="s">
        <v>27697</v>
      </c>
      <c r="B5796">
        <v>4.1052798253068097E-5</v>
      </c>
      <c r="C5796">
        <v>0.92922426785951295</v>
      </c>
      <c r="D5796">
        <v>1</v>
      </c>
      <c r="E5796" t="s">
        <v>24301</v>
      </c>
      <c r="F5796">
        <v>3</v>
      </c>
      <c r="G5796">
        <v>0</v>
      </c>
      <c r="H5796">
        <v>0</v>
      </c>
      <c r="I5796">
        <v>3</v>
      </c>
      <c r="J5796">
        <v>1.6836906499045901E-2</v>
      </c>
      <c r="K5796" t="s">
        <v>27698</v>
      </c>
      <c r="M5796" t="s">
        <v>68184</v>
      </c>
      <c r="N5796">
        <v>3</v>
      </c>
      <c r="O5796" t="s">
        <v>39109</v>
      </c>
      <c r="P5796" t="s">
        <v>50255</v>
      </c>
      <c r="Q5796" t="s">
        <v>27700</v>
      </c>
    </row>
    <row r="5797" spans="1:17" x14ac:dyDescent="0.3">
      <c r="A5797" t="s">
        <v>29039</v>
      </c>
      <c r="B5797">
        <v>4.1052798253068497E-5</v>
      </c>
      <c r="C5797">
        <v>0.92922426785951295</v>
      </c>
      <c r="D5797">
        <v>1</v>
      </c>
      <c r="E5797" t="s">
        <v>23875</v>
      </c>
      <c r="F5797">
        <v>3</v>
      </c>
      <c r="G5797">
        <v>0</v>
      </c>
      <c r="H5797">
        <v>0</v>
      </c>
      <c r="I5797">
        <v>3</v>
      </c>
      <c r="J5797">
        <v>1.6836906499045901E-2</v>
      </c>
      <c r="K5797" t="s">
        <v>29040</v>
      </c>
      <c r="M5797" t="s">
        <v>68185</v>
      </c>
      <c r="N5797">
        <v>3</v>
      </c>
      <c r="O5797" t="s">
        <v>51448</v>
      </c>
      <c r="P5797" t="s">
        <v>51449</v>
      </c>
      <c r="Q5797" t="s">
        <v>29042</v>
      </c>
    </row>
    <row r="5798" spans="1:17" x14ac:dyDescent="0.3">
      <c r="A5798" t="s">
        <v>55304</v>
      </c>
      <c r="B5798">
        <v>4.1052798253068598E-5</v>
      </c>
      <c r="C5798">
        <v>0.92922426785951295</v>
      </c>
      <c r="D5798">
        <v>1</v>
      </c>
      <c r="E5798" t="s">
        <v>24301</v>
      </c>
      <c r="F5798">
        <v>3</v>
      </c>
      <c r="G5798">
        <v>0</v>
      </c>
      <c r="H5798">
        <v>0</v>
      </c>
      <c r="I5798">
        <v>3</v>
      </c>
      <c r="J5798">
        <v>1.6836906499045901E-2</v>
      </c>
      <c r="K5798" t="s">
        <v>55305</v>
      </c>
      <c r="M5798" t="s">
        <v>55306</v>
      </c>
      <c r="N5798">
        <v>3</v>
      </c>
      <c r="O5798" t="s">
        <v>55307</v>
      </c>
      <c r="P5798" t="s">
        <v>55308</v>
      </c>
      <c r="Q5798" t="s">
        <v>55309</v>
      </c>
    </row>
    <row r="5799" spans="1:17" x14ac:dyDescent="0.3">
      <c r="A5799" t="s">
        <v>29841</v>
      </c>
      <c r="B5799">
        <v>4.1052798253068903E-5</v>
      </c>
      <c r="C5799">
        <v>0.92922426785951295</v>
      </c>
      <c r="D5799">
        <v>1</v>
      </c>
      <c r="E5799" t="s">
        <v>23667</v>
      </c>
      <c r="F5799">
        <v>3</v>
      </c>
      <c r="G5799">
        <v>0</v>
      </c>
      <c r="H5799">
        <v>0</v>
      </c>
      <c r="I5799">
        <v>3</v>
      </c>
      <c r="J5799">
        <v>1.6836906499045901E-2</v>
      </c>
      <c r="K5799" t="s">
        <v>29842</v>
      </c>
      <c r="M5799" t="s">
        <v>68186</v>
      </c>
      <c r="N5799">
        <v>3</v>
      </c>
      <c r="O5799" t="s">
        <v>29844</v>
      </c>
      <c r="P5799" t="s">
        <v>49879</v>
      </c>
      <c r="Q5799" t="s">
        <v>49880</v>
      </c>
    </row>
    <row r="5800" spans="1:17" x14ac:dyDescent="0.3">
      <c r="A5800" t="s">
        <v>31140</v>
      </c>
      <c r="B5800">
        <v>4.1052798253068903E-5</v>
      </c>
      <c r="C5800">
        <v>0.92922426785951295</v>
      </c>
      <c r="D5800">
        <v>1</v>
      </c>
      <c r="E5800" t="s">
        <v>23881</v>
      </c>
      <c r="F5800">
        <v>3</v>
      </c>
      <c r="G5800">
        <v>0</v>
      </c>
      <c r="H5800">
        <v>0</v>
      </c>
      <c r="I5800">
        <v>3</v>
      </c>
      <c r="J5800">
        <v>1.6836906499045901E-2</v>
      </c>
      <c r="K5800" t="s">
        <v>31141</v>
      </c>
      <c r="M5800" t="s">
        <v>68187</v>
      </c>
      <c r="N5800">
        <v>3</v>
      </c>
      <c r="O5800" t="s">
        <v>23313</v>
      </c>
      <c r="P5800" t="s">
        <v>49882</v>
      </c>
      <c r="Q5800" t="s">
        <v>49883</v>
      </c>
    </row>
    <row r="5801" spans="1:17" x14ac:dyDescent="0.3">
      <c r="A5801" t="s">
        <v>24189</v>
      </c>
      <c r="B5801">
        <v>4.1052798253068598E-5</v>
      </c>
      <c r="C5801">
        <v>0.92922426785951295</v>
      </c>
      <c r="D5801">
        <v>1</v>
      </c>
      <c r="E5801" t="s">
        <v>24301</v>
      </c>
      <c r="F5801">
        <v>3</v>
      </c>
      <c r="G5801">
        <v>0</v>
      </c>
      <c r="H5801">
        <v>0</v>
      </c>
      <c r="I5801">
        <v>3</v>
      </c>
      <c r="J5801">
        <v>1.6836906499045901E-2</v>
      </c>
      <c r="K5801" t="s">
        <v>24190</v>
      </c>
      <c r="M5801" t="s">
        <v>24191</v>
      </c>
      <c r="N5801">
        <v>3</v>
      </c>
      <c r="O5801" t="s">
        <v>24192</v>
      </c>
      <c r="P5801" t="s">
        <v>24193</v>
      </c>
      <c r="Q5801" t="s">
        <v>24194</v>
      </c>
    </row>
    <row r="5802" spans="1:17" x14ac:dyDescent="0.3">
      <c r="A5802" t="s">
        <v>51868</v>
      </c>
      <c r="B5802">
        <v>4.1052798253068097E-5</v>
      </c>
      <c r="C5802">
        <v>0.92922426785951295</v>
      </c>
      <c r="D5802">
        <v>1</v>
      </c>
      <c r="E5802" t="s">
        <v>24301</v>
      </c>
      <c r="F5802">
        <v>3</v>
      </c>
      <c r="G5802">
        <v>0</v>
      </c>
      <c r="H5802">
        <v>0</v>
      </c>
      <c r="I5802">
        <v>3</v>
      </c>
      <c r="J5802">
        <v>1.6836906499045901E-2</v>
      </c>
      <c r="K5802" t="s">
        <v>51869</v>
      </c>
      <c r="M5802" t="s">
        <v>68188</v>
      </c>
      <c r="N5802">
        <v>1</v>
      </c>
      <c r="O5802" t="s">
        <v>51871</v>
      </c>
    </row>
    <row r="5803" spans="1:17" x14ac:dyDescent="0.3">
      <c r="A5803" t="s">
        <v>18515</v>
      </c>
      <c r="B5803">
        <v>4.1052798253068903E-5</v>
      </c>
      <c r="C5803">
        <v>0.92922426785951295</v>
      </c>
      <c r="D5803">
        <v>1</v>
      </c>
      <c r="E5803" t="s">
        <v>23974</v>
      </c>
      <c r="F5803">
        <v>3</v>
      </c>
      <c r="G5803">
        <v>0</v>
      </c>
      <c r="H5803">
        <v>0</v>
      </c>
      <c r="I5803">
        <v>3</v>
      </c>
      <c r="J5803">
        <v>1.6836906499045901E-2</v>
      </c>
      <c r="K5803" t="s">
        <v>18516</v>
      </c>
      <c r="M5803" t="s">
        <v>68189</v>
      </c>
      <c r="N5803">
        <v>3</v>
      </c>
      <c r="O5803" t="s">
        <v>50437</v>
      </c>
      <c r="P5803" t="s">
        <v>18518</v>
      </c>
      <c r="Q5803" t="s">
        <v>18519</v>
      </c>
    </row>
    <row r="5804" spans="1:17" x14ac:dyDescent="0.3">
      <c r="A5804" t="s">
        <v>55333</v>
      </c>
      <c r="B5804">
        <v>4.1052798253068199E-5</v>
      </c>
      <c r="C5804">
        <v>0.92922426785951295</v>
      </c>
      <c r="D5804">
        <v>1</v>
      </c>
      <c r="E5804" t="s">
        <v>23807</v>
      </c>
      <c r="F5804">
        <v>3</v>
      </c>
      <c r="G5804">
        <v>0</v>
      </c>
      <c r="H5804">
        <v>0</v>
      </c>
      <c r="I5804">
        <v>3</v>
      </c>
      <c r="J5804">
        <v>1.6836906499045901E-2</v>
      </c>
      <c r="K5804" t="s">
        <v>55334</v>
      </c>
      <c r="M5804" t="s">
        <v>55335</v>
      </c>
      <c r="N5804">
        <v>2</v>
      </c>
      <c r="O5804" t="s">
        <v>55336</v>
      </c>
      <c r="P5804" t="s">
        <v>55337</v>
      </c>
    </row>
    <row r="5805" spans="1:17" x14ac:dyDescent="0.3">
      <c r="A5805" t="s">
        <v>55342</v>
      </c>
      <c r="B5805">
        <v>4.1052798253068199E-5</v>
      </c>
      <c r="C5805">
        <v>0.92922426785951295</v>
      </c>
      <c r="D5805">
        <v>1</v>
      </c>
      <c r="E5805" t="s">
        <v>23807</v>
      </c>
      <c r="F5805">
        <v>3</v>
      </c>
      <c r="G5805">
        <v>0</v>
      </c>
      <c r="H5805">
        <v>0</v>
      </c>
      <c r="I5805">
        <v>3</v>
      </c>
      <c r="J5805">
        <v>1.6836906499045901E-2</v>
      </c>
      <c r="K5805" t="s">
        <v>55343</v>
      </c>
      <c r="M5805" t="s">
        <v>55335</v>
      </c>
      <c r="N5805">
        <v>2</v>
      </c>
      <c r="O5805" t="s">
        <v>55336</v>
      </c>
      <c r="P5805" t="s">
        <v>55337</v>
      </c>
    </row>
    <row r="5806" spans="1:17" x14ac:dyDescent="0.3">
      <c r="A5806" t="s">
        <v>54971</v>
      </c>
      <c r="B5806">
        <v>4.1052798253068199E-5</v>
      </c>
      <c r="C5806">
        <v>0.92922426785951295</v>
      </c>
      <c r="D5806">
        <v>1</v>
      </c>
      <c r="E5806" t="s">
        <v>24301</v>
      </c>
      <c r="F5806">
        <v>3</v>
      </c>
      <c r="G5806">
        <v>0</v>
      </c>
      <c r="H5806">
        <v>0</v>
      </c>
      <c r="I5806">
        <v>3</v>
      </c>
      <c r="J5806">
        <v>1.6836906499045901E-2</v>
      </c>
      <c r="K5806" t="s">
        <v>54972</v>
      </c>
      <c r="M5806" t="s">
        <v>54973</v>
      </c>
      <c r="N5806">
        <v>3</v>
      </c>
      <c r="O5806" t="s">
        <v>54974</v>
      </c>
      <c r="P5806" t="s">
        <v>54975</v>
      </c>
      <c r="Q5806" t="s">
        <v>54976</v>
      </c>
    </row>
    <row r="5807" spans="1:17" x14ac:dyDescent="0.3">
      <c r="A5807" t="s">
        <v>30967</v>
      </c>
      <c r="B5807">
        <v>4.1052798253068199E-5</v>
      </c>
      <c r="C5807">
        <v>0.92922426785951295</v>
      </c>
      <c r="D5807">
        <v>1</v>
      </c>
      <c r="E5807" t="s">
        <v>23881</v>
      </c>
      <c r="F5807">
        <v>3</v>
      </c>
      <c r="G5807">
        <v>0</v>
      </c>
      <c r="H5807">
        <v>0</v>
      </c>
      <c r="I5807">
        <v>3</v>
      </c>
      <c r="J5807">
        <v>1.6836906499045901E-2</v>
      </c>
      <c r="K5807" t="s">
        <v>30968</v>
      </c>
      <c r="M5807" t="s">
        <v>68190</v>
      </c>
      <c r="N5807">
        <v>3</v>
      </c>
      <c r="O5807" t="s">
        <v>30969</v>
      </c>
      <c r="P5807" t="s">
        <v>45087</v>
      </c>
      <c r="Q5807" t="s">
        <v>45088</v>
      </c>
    </row>
    <row r="5808" spans="1:17" x14ac:dyDescent="0.3">
      <c r="A5808" t="s">
        <v>18630</v>
      </c>
      <c r="B5808">
        <v>4.1052798253068598E-5</v>
      </c>
      <c r="C5808">
        <v>0.92922426785951295</v>
      </c>
      <c r="D5808">
        <v>1</v>
      </c>
      <c r="E5808" t="s">
        <v>23875</v>
      </c>
      <c r="F5808">
        <v>3</v>
      </c>
      <c r="G5808">
        <v>0</v>
      </c>
      <c r="H5808">
        <v>0</v>
      </c>
      <c r="I5808">
        <v>3</v>
      </c>
      <c r="J5808">
        <v>1.6836906499045901E-2</v>
      </c>
      <c r="K5808" t="s">
        <v>18631</v>
      </c>
      <c r="M5808" t="s">
        <v>68191</v>
      </c>
      <c r="N5808">
        <v>3</v>
      </c>
      <c r="O5808" t="s">
        <v>13996</v>
      </c>
      <c r="P5808" t="s">
        <v>14000</v>
      </c>
      <c r="Q5808" t="s">
        <v>48860</v>
      </c>
    </row>
    <row r="5809" spans="1:17" x14ac:dyDescent="0.3">
      <c r="A5809" t="s">
        <v>24132</v>
      </c>
      <c r="B5809">
        <v>4.1052798253068199E-5</v>
      </c>
      <c r="C5809">
        <v>0.92922426785951295</v>
      </c>
      <c r="D5809">
        <v>1</v>
      </c>
      <c r="E5809" t="s">
        <v>23199</v>
      </c>
      <c r="F5809">
        <v>3</v>
      </c>
      <c r="G5809">
        <v>0</v>
      </c>
      <c r="H5809">
        <v>0</v>
      </c>
      <c r="I5809">
        <v>3</v>
      </c>
      <c r="J5809">
        <v>1.6836906499045901E-2</v>
      </c>
      <c r="K5809" t="s">
        <v>24133</v>
      </c>
      <c r="M5809" t="s">
        <v>24134</v>
      </c>
      <c r="N5809">
        <v>3</v>
      </c>
      <c r="O5809" t="s">
        <v>24135</v>
      </c>
      <c r="P5809" t="s">
        <v>24136</v>
      </c>
      <c r="Q5809" t="s">
        <v>6801</v>
      </c>
    </row>
    <row r="5810" spans="1:17" x14ac:dyDescent="0.3">
      <c r="A5810" t="s">
        <v>23751</v>
      </c>
      <c r="B5810">
        <v>4.1052798253068402E-5</v>
      </c>
      <c r="C5810">
        <v>0.92922426785951295</v>
      </c>
      <c r="D5810">
        <v>1</v>
      </c>
      <c r="E5810" t="s">
        <v>23974</v>
      </c>
      <c r="F5810">
        <v>3</v>
      </c>
      <c r="G5810">
        <v>0</v>
      </c>
      <c r="H5810">
        <v>0</v>
      </c>
      <c r="I5810">
        <v>3</v>
      </c>
      <c r="J5810">
        <v>1.6836906499045901E-2</v>
      </c>
      <c r="K5810" t="s">
        <v>23752</v>
      </c>
      <c r="M5810" t="s">
        <v>23753</v>
      </c>
      <c r="N5810">
        <v>1</v>
      </c>
      <c r="O5810" t="s">
        <v>23754</v>
      </c>
    </row>
    <row r="5811" spans="1:17" x14ac:dyDescent="0.3">
      <c r="A5811" t="s">
        <v>18124</v>
      </c>
      <c r="B5811">
        <v>4.1052798253068199E-5</v>
      </c>
      <c r="C5811">
        <v>0.92922426785951295</v>
      </c>
      <c r="D5811">
        <v>1</v>
      </c>
      <c r="E5811" t="s">
        <v>24301</v>
      </c>
      <c r="F5811">
        <v>3</v>
      </c>
      <c r="G5811">
        <v>0</v>
      </c>
      <c r="H5811">
        <v>0</v>
      </c>
      <c r="I5811">
        <v>3</v>
      </c>
      <c r="J5811">
        <v>1.6836906499045901E-2</v>
      </c>
      <c r="K5811" t="s">
        <v>18125</v>
      </c>
      <c r="M5811" t="s">
        <v>68192</v>
      </c>
      <c r="N5811">
        <v>3</v>
      </c>
      <c r="O5811" t="s">
        <v>18127</v>
      </c>
      <c r="P5811" t="s">
        <v>18128</v>
      </c>
      <c r="Q5811" t="s">
        <v>36163</v>
      </c>
    </row>
    <row r="5812" spans="1:17" x14ac:dyDescent="0.3">
      <c r="A5812" t="s">
        <v>23763</v>
      </c>
      <c r="B5812">
        <v>4.1052798253068402E-5</v>
      </c>
      <c r="C5812">
        <v>0.92922426785951295</v>
      </c>
      <c r="D5812">
        <v>1</v>
      </c>
      <c r="E5812" t="s">
        <v>23974</v>
      </c>
      <c r="F5812">
        <v>3</v>
      </c>
      <c r="G5812">
        <v>0</v>
      </c>
      <c r="H5812">
        <v>0</v>
      </c>
      <c r="I5812">
        <v>3</v>
      </c>
      <c r="J5812">
        <v>1.6836906499045901E-2</v>
      </c>
      <c r="K5812" t="s">
        <v>23764</v>
      </c>
      <c r="M5812" t="s">
        <v>23765</v>
      </c>
      <c r="N5812">
        <v>3</v>
      </c>
      <c r="O5812" t="s">
        <v>16394</v>
      </c>
      <c r="P5812" t="s">
        <v>16395</v>
      </c>
      <c r="Q5812" t="s">
        <v>16396</v>
      </c>
    </row>
    <row r="5813" spans="1:17" x14ac:dyDescent="0.3">
      <c r="A5813" t="s">
        <v>24217</v>
      </c>
      <c r="B5813">
        <v>4.1052798253068903E-5</v>
      </c>
      <c r="C5813">
        <v>0.92922426785951295</v>
      </c>
      <c r="D5813">
        <v>1</v>
      </c>
      <c r="E5813" t="s">
        <v>23974</v>
      </c>
      <c r="F5813">
        <v>3</v>
      </c>
      <c r="G5813">
        <v>0</v>
      </c>
      <c r="H5813">
        <v>0</v>
      </c>
      <c r="I5813">
        <v>3</v>
      </c>
      <c r="J5813">
        <v>1.6836906499045901E-2</v>
      </c>
      <c r="K5813" t="s">
        <v>24218</v>
      </c>
      <c r="M5813" t="s">
        <v>24219</v>
      </c>
      <c r="N5813">
        <v>2</v>
      </c>
      <c r="O5813" t="s">
        <v>24220</v>
      </c>
      <c r="P5813" t="s">
        <v>24221</v>
      </c>
    </row>
    <row r="5814" spans="1:17" x14ac:dyDescent="0.3">
      <c r="A5814" t="s">
        <v>26788</v>
      </c>
      <c r="B5814">
        <v>4.1052798253068598E-5</v>
      </c>
      <c r="C5814">
        <v>0.92922426785951295</v>
      </c>
      <c r="D5814">
        <v>1</v>
      </c>
      <c r="E5814" t="s">
        <v>24301</v>
      </c>
      <c r="F5814">
        <v>3</v>
      </c>
      <c r="G5814">
        <v>0</v>
      </c>
      <c r="H5814">
        <v>0</v>
      </c>
      <c r="I5814">
        <v>3</v>
      </c>
      <c r="J5814">
        <v>1.6836906499045901E-2</v>
      </c>
      <c r="K5814" t="s">
        <v>26789</v>
      </c>
      <c r="M5814" t="s">
        <v>68193</v>
      </c>
      <c r="N5814">
        <v>2</v>
      </c>
      <c r="O5814" t="s">
        <v>48206</v>
      </c>
      <c r="P5814" t="s">
        <v>17699</v>
      </c>
    </row>
    <row r="5815" spans="1:17" x14ac:dyDescent="0.3">
      <c r="A5815" t="s">
        <v>29336</v>
      </c>
      <c r="B5815">
        <v>4.1052798253068598E-5</v>
      </c>
      <c r="C5815">
        <v>0.92922426785951295</v>
      </c>
      <c r="D5815">
        <v>1</v>
      </c>
      <c r="E5815" t="s">
        <v>23875</v>
      </c>
      <c r="F5815">
        <v>3</v>
      </c>
      <c r="G5815">
        <v>0</v>
      </c>
      <c r="H5815">
        <v>0</v>
      </c>
      <c r="I5815">
        <v>3</v>
      </c>
      <c r="J5815">
        <v>1.6836906499045901E-2</v>
      </c>
      <c r="K5815" t="s">
        <v>29337</v>
      </c>
      <c r="M5815" t="s">
        <v>68194</v>
      </c>
      <c r="N5815">
        <v>2</v>
      </c>
      <c r="O5815" t="s">
        <v>29335</v>
      </c>
      <c r="P5815" t="s">
        <v>50041</v>
      </c>
    </row>
    <row r="5816" spans="1:17" x14ac:dyDescent="0.3">
      <c r="A5816" t="s">
        <v>26793</v>
      </c>
      <c r="B5816">
        <v>4.1052798253068402E-5</v>
      </c>
      <c r="C5816">
        <v>0.92922426785951295</v>
      </c>
      <c r="D5816">
        <v>1</v>
      </c>
      <c r="E5816" t="s">
        <v>23974</v>
      </c>
      <c r="F5816">
        <v>3</v>
      </c>
      <c r="G5816">
        <v>0</v>
      </c>
      <c r="H5816">
        <v>0</v>
      </c>
      <c r="I5816">
        <v>3</v>
      </c>
      <c r="J5816">
        <v>1.6836906499045901E-2</v>
      </c>
      <c r="K5816" t="s">
        <v>26794</v>
      </c>
      <c r="M5816" t="s">
        <v>68195</v>
      </c>
      <c r="N5816">
        <v>3</v>
      </c>
      <c r="O5816" t="s">
        <v>50958</v>
      </c>
      <c r="P5816" t="s">
        <v>50959</v>
      </c>
      <c r="Q5816" t="s">
        <v>26796</v>
      </c>
    </row>
    <row r="5817" spans="1:17" x14ac:dyDescent="0.3">
      <c r="A5817" t="s">
        <v>54808</v>
      </c>
      <c r="B5817">
        <v>4.1052798253068598E-5</v>
      </c>
      <c r="C5817">
        <v>0.92922426785951295</v>
      </c>
      <c r="D5817">
        <v>1</v>
      </c>
      <c r="E5817" t="s">
        <v>24301</v>
      </c>
      <c r="F5817">
        <v>3</v>
      </c>
      <c r="G5817">
        <v>0</v>
      </c>
      <c r="H5817">
        <v>0</v>
      </c>
      <c r="I5817">
        <v>3</v>
      </c>
      <c r="J5817">
        <v>1.6836906499045901E-2</v>
      </c>
      <c r="K5817" t="s">
        <v>54809</v>
      </c>
      <c r="M5817" t="s">
        <v>54810</v>
      </c>
      <c r="N5817">
        <v>3</v>
      </c>
      <c r="O5817" t="s">
        <v>54811</v>
      </c>
      <c r="P5817" t="s">
        <v>54812</v>
      </c>
      <c r="Q5817" t="s">
        <v>54813</v>
      </c>
    </row>
    <row r="5818" spans="1:17" x14ac:dyDescent="0.3">
      <c r="A5818" t="s">
        <v>29370</v>
      </c>
      <c r="B5818">
        <v>4.1052798253068903E-5</v>
      </c>
      <c r="C5818">
        <v>0.92922426785951295</v>
      </c>
      <c r="D5818">
        <v>1</v>
      </c>
      <c r="E5818" t="s">
        <v>23807</v>
      </c>
      <c r="F5818">
        <v>3</v>
      </c>
      <c r="G5818">
        <v>0</v>
      </c>
      <c r="H5818">
        <v>0</v>
      </c>
      <c r="I5818">
        <v>3</v>
      </c>
      <c r="J5818">
        <v>1.6836906499045901E-2</v>
      </c>
      <c r="K5818" t="s">
        <v>29371</v>
      </c>
      <c r="M5818" t="s">
        <v>68196</v>
      </c>
      <c r="N5818">
        <v>3</v>
      </c>
      <c r="O5818" t="s">
        <v>51505</v>
      </c>
      <c r="P5818" t="s">
        <v>29373</v>
      </c>
      <c r="Q5818" t="s">
        <v>51506</v>
      </c>
    </row>
    <row r="5819" spans="1:17" x14ac:dyDescent="0.3">
      <c r="A5819" t="s">
        <v>28097</v>
      </c>
      <c r="B5819">
        <v>4.10527982530683E-5</v>
      </c>
      <c r="C5819">
        <v>0.92922426785951295</v>
      </c>
      <c r="D5819">
        <v>1</v>
      </c>
      <c r="E5819" t="s">
        <v>23875</v>
      </c>
      <c r="F5819">
        <v>3</v>
      </c>
      <c r="G5819">
        <v>0</v>
      </c>
      <c r="H5819">
        <v>0</v>
      </c>
      <c r="I5819">
        <v>3</v>
      </c>
      <c r="J5819">
        <v>1.6836906499045901E-2</v>
      </c>
      <c r="K5819" t="s">
        <v>28098</v>
      </c>
      <c r="M5819" t="s">
        <v>66014</v>
      </c>
      <c r="N5819">
        <v>3</v>
      </c>
      <c r="O5819" t="s">
        <v>28099</v>
      </c>
      <c r="P5819" t="s">
        <v>42638</v>
      </c>
      <c r="Q5819" t="s">
        <v>42639</v>
      </c>
    </row>
    <row r="5820" spans="1:17" x14ac:dyDescent="0.3">
      <c r="A5820" t="s">
        <v>25199</v>
      </c>
      <c r="B5820">
        <v>4.1052798253068598E-5</v>
      </c>
      <c r="C5820">
        <v>0.92922426785951295</v>
      </c>
      <c r="D5820">
        <v>1</v>
      </c>
      <c r="E5820" t="s">
        <v>23974</v>
      </c>
      <c r="F5820">
        <v>3</v>
      </c>
      <c r="G5820">
        <v>0</v>
      </c>
      <c r="H5820">
        <v>0</v>
      </c>
      <c r="I5820">
        <v>3</v>
      </c>
      <c r="J5820">
        <v>1.6836906499045901E-2</v>
      </c>
      <c r="K5820" t="s">
        <v>25200</v>
      </c>
      <c r="M5820" t="s">
        <v>68197</v>
      </c>
      <c r="N5820">
        <v>2</v>
      </c>
      <c r="O5820" t="s">
        <v>49298</v>
      </c>
      <c r="P5820" t="s">
        <v>24151</v>
      </c>
    </row>
    <row r="5821" spans="1:17" x14ac:dyDescent="0.3">
      <c r="A5821" t="s">
        <v>26903</v>
      </c>
      <c r="B5821">
        <v>4.1052798253068199E-5</v>
      </c>
      <c r="C5821">
        <v>0.92922426785951295</v>
      </c>
      <c r="D5821">
        <v>1</v>
      </c>
      <c r="E5821" t="s">
        <v>24017</v>
      </c>
      <c r="F5821">
        <v>3</v>
      </c>
      <c r="G5821">
        <v>0</v>
      </c>
      <c r="H5821">
        <v>0</v>
      </c>
      <c r="I5821">
        <v>3</v>
      </c>
      <c r="J5821">
        <v>1.6836906499045901E-2</v>
      </c>
      <c r="K5821" t="s">
        <v>26904</v>
      </c>
      <c r="M5821" t="s">
        <v>68198</v>
      </c>
      <c r="N5821">
        <v>3</v>
      </c>
      <c r="O5821" t="s">
        <v>26902</v>
      </c>
      <c r="P5821" t="s">
        <v>50060</v>
      </c>
      <c r="Q5821" t="s">
        <v>48953</v>
      </c>
    </row>
    <row r="5822" spans="1:17" x14ac:dyDescent="0.3">
      <c r="A5822" t="s">
        <v>29953</v>
      </c>
      <c r="B5822">
        <v>4.1052798253068002E-5</v>
      </c>
      <c r="C5822">
        <v>0.92922426785951295</v>
      </c>
      <c r="D5822">
        <v>1</v>
      </c>
      <c r="E5822" t="s">
        <v>23881</v>
      </c>
      <c r="F5822">
        <v>3</v>
      </c>
      <c r="G5822">
        <v>0</v>
      </c>
      <c r="H5822">
        <v>0</v>
      </c>
      <c r="I5822">
        <v>3</v>
      </c>
      <c r="J5822">
        <v>1.6836906499045901E-2</v>
      </c>
      <c r="K5822" t="s">
        <v>29954</v>
      </c>
      <c r="M5822" t="s">
        <v>68199</v>
      </c>
      <c r="N5822">
        <v>3</v>
      </c>
      <c r="O5822" t="s">
        <v>51641</v>
      </c>
      <c r="P5822" t="s">
        <v>51642</v>
      </c>
      <c r="Q5822" t="s">
        <v>29956</v>
      </c>
    </row>
    <row r="5823" spans="1:17" x14ac:dyDescent="0.3">
      <c r="A5823" t="s">
        <v>23992</v>
      </c>
      <c r="B5823">
        <v>4.10527982530683E-5</v>
      </c>
      <c r="C5823">
        <v>0.92922426785951295</v>
      </c>
      <c r="D5823">
        <v>1</v>
      </c>
      <c r="E5823" t="s">
        <v>24301</v>
      </c>
      <c r="F5823">
        <v>3</v>
      </c>
      <c r="G5823">
        <v>0</v>
      </c>
      <c r="H5823">
        <v>0</v>
      </c>
      <c r="I5823">
        <v>3</v>
      </c>
      <c r="J5823">
        <v>1.6836906499045901E-2</v>
      </c>
      <c r="K5823" t="s">
        <v>23993</v>
      </c>
      <c r="M5823" t="s">
        <v>23994</v>
      </c>
      <c r="N5823">
        <v>3</v>
      </c>
      <c r="O5823" t="s">
        <v>23995</v>
      </c>
      <c r="P5823" t="s">
        <v>23996</v>
      </c>
      <c r="Q5823" t="s">
        <v>23997</v>
      </c>
    </row>
    <row r="5824" spans="1:17" x14ac:dyDescent="0.3">
      <c r="A5824" t="s">
        <v>26944</v>
      </c>
      <c r="B5824">
        <v>4.1052798253068802E-5</v>
      </c>
      <c r="C5824">
        <v>0.92922426785951295</v>
      </c>
      <c r="D5824">
        <v>1</v>
      </c>
      <c r="E5824" t="s">
        <v>23210</v>
      </c>
      <c r="F5824">
        <v>3</v>
      </c>
      <c r="G5824">
        <v>0</v>
      </c>
      <c r="H5824">
        <v>0</v>
      </c>
      <c r="I5824">
        <v>3</v>
      </c>
      <c r="J5824">
        <v>1.6836906499045901E-2</v>
      </c>
      <c r="K5824" t="s">
        <v>26945</v>
      </c>
      <c r="M5824" t="s">
        <v>68200</v>
      </c>
      <c r="N5824">
        <v>3</v>
      </c>
      <c r="O5824" t="s">
        <v>52060</v>
      </c>
      <c r="P5824" t="s">
        <v>52061</v>
      </c>
      <c r="Q5824" t="s">
        <v>26947</v>
      </c>
    </row>
    <row r="5825" spans="1:17" x14ac:dyDescent="0.3">
      <c r="A5825" t="s">
        <v>26964</v>
      </c>
      <c r="B5825">
        <v>4.10527982530683E-5</v>
      </c>
      <c r="C5825">
        <v>0.92922426785951295</v>
      </c>
      <c r="D5825">
        <v>1</v>
      </c>
      <c r="E5825" t="s">
        <v>23875</v>
      </c>
      <c r="F5825">
        <v>3</v>
      </c>
      <c r="G5825">
        <v>0</v>
      </c>
      <c r="H5825">
        <v>0</v>
      </c>
      <c r="I5825">
        <v>3</v>
      </c>
      <c r="J5825">
        <v>1.6836906499045901E-2</v>
      </c>
      <c r="K5825" t="s">
        <v>26965</v>
      </c>
      <c r="M5825" t="s">
        <v>68201</v>
      </c>
      <c r="N5825">
        <v>3</v>
      </c>
      <c r="O5825" t="s">
        <v>44485</v>
      </c>
      <c r="P5825" t="s">
        <v>26967</v>
      </c>
      <c r="Q5825" t="s">
        <v>44486</v>
      </c>
    </row>
    <row r="5826" spans="1:17" x14ac:dyDescent="0.3">
      <c r="A5826" t="s">
        <v>18944</v>
      </c>
      <c r="B5826">
        <v>4.1052798253068598E-5</v>
      </c>
      <c r="C5826">
        <v>0.92922426785951295</v>
      </c>
      <c r="D5826">
        <v>1</v>
      </c>
      <c r="E5826" t="s">
        <v>23974</v>
      </c>
      <c r="F5826">
        <v>3</v>
      </c>
      <c r="G5826">
        <v>0</v>
      </c>
      <c r="H5826">
        <v>0</v>
      </c>
      <c r="I5826">
        <v>3</v>
      </c>
      <c r="J5826">
        <v>1.6836906499045901E-2</v>
      </c>
      <c r="K5826" t="s">
        <v>18945</v>
      </c>
      <c r="M5826" t="s">
        <v>68202</v>
      </c>
      <c r="N5826">
        <v>2</v>
      </c>
      <c r="O5826" t="s">
        <v>18943</v>
      </c>
      <c r="P5826" t="s">
        <v>57078</v>
      </c>
    </row>
    <row r="5827" spans="1:17" x14ac:dyDescent="0.3">
      <c r="A5827" t="s">
        <v>16946</v>
      </c>
      <c r="B5827">
        <v>4.1052798253068199E-5</v>
      </c>
      <c r="C5827">
        <v>0.92922426785951295</v>
      </c>
      <c r="D5827">
        <v>1</v>
      </c>
      <c r="E5827" t="s">
        <v>23210</v>
      </c>
      <c r="F5827">
        <v>3</v>
      </c>
      <c r="G5827">
        <v>0</v>
      </c>
      <c r="H5827">
        <v>0</v>
      </c>
      <c r="I5827">
        <v>3</v>
      </c>
      <c r="J5827">
        <v>1.6836906499045901E-2</v>
      </c>
      <c r="K5827" t="s">
        <v>16948</v>
      </c>
      <c r="M5827" t="s">
        <v>68203</v>
      </c>
      <c r="N5827">
        <v>3</v>
      </c>
      <c r="O5827" t="s">
        <v>16950</v>
      </c>
      <c r="P5827" t="s">
        <v>16951</v>
      </c>
      <c r="Q5827" t="s">
        <v>60308</v>
      </c>
    </row>
    <row r="5828" spans="1:17" x14ac:dyDescent="0.3">
      <c r="A5828" t="s">
        <v>25395</v>
      </c>
      <c r="B5828">
        <v>4.1052798253068199E-5</v>
      </c>
      <c r="C5828">
        <v>0.92922426785951295</v>
      </c>
      <c r="D5828">
        <v>1</v>
      </c>
      <c r="E5828" t="s">
        <v>23786</v>
      </c>
      <c r="F5828">
        <v>3</v>
      </c>
      <c r="G5828">
        <v>0</v>
      </c>
      <c r="H5828">
        <v>0</v>
      </c>
      <c r="I5828">
        <v>3</v>
      </c>
      <c r="J5828">
        <v>1.6836906499045901E-2</v>
      </c>
      <c r="K5828" t="s">
        <v>25396</v>
      </c>
      <c r="M5828" t="s">
        <v>68204</v>
      </c>
      <c r="N5828">
        <v>3</v>
      </c>
      <c r="O5828" t="s">
        <v>50483</v>
      </c>
      <c r="P5828" t="s">
        <v>25398</v>
      </c>
      <c r="Q5828" t="s">
        <v>50484</v>
      </c>
    </row>
    <row r="5829" spans="1:17" x14ac:dyDescent="0.3">
      <c r="A5829" t="s">
        <v>55665</v>
      </c>
      <c r="B5829">
        <v>4.1052798253068598E-5</v>
      </c>
      <c r="C5829">
        <v>0.92922426785951295</v>
      </c>
      <c r="D5829">
        <v>1</v>
      </c>
      <c r="E5829" t="s">
        <v>23786</v>
      </c>
      <c r="F5829">
        <v>3</v>
      </c>
      <c r="G5829">
        <v>0</v>
      </c>
      <c r="H5829">
        <v>0</v>
      </c>
      <c r="I5829">
        <v>3</v>
      </c>
      <c r="J5829">
        <v>1.6836906499045901E-2</v>
      </c>
      <c r="K5829" t="s">
        <v>55666</v>
      </c>
      <c r="M5829" t="s">
        <v>55667</v>
      </c>
      <c r="N5829">
        <v>3</v>
      </c>
      <c r="O5829" t="s">
        <v>55668</v>
      </c>
      <c r="P5829" t="s">
        <v>55669</v>
      </c>
      <c r="Q5829" t="s">
        <v>55670</v>
      </c>
    </row>
    <row r="5830" spans="1:17" x14ac:dyDescent="0.3">
      <c r="A5830" t="s">
        <v>17729</v>
      </c>
      <c r="B5830">
        <v>4.1052798253068002E-5</v>
      </c>
      <c r="C5830">
        <v>0.92922426785951295</v>
      </c>
      <c r="D5830">
        <v>1</v>
      </c>
      <c r="E5830" t="s">
        <v>23974</v>
      </c>
      <c r="F5830">
        <v>3</v>
      </c>
      <c r="G5830">
        <v>0</v>
      </c>
      <c r="H5830">
        <v>0</v>
      </c>
      <c r="I5830">
        <v>3</v>
      </c>
      <c r="J5830">
        <v>1.6836906499045901E-2</v>
      </c>
      <c r="K5830" t="s">
        <v>17731</v>
      </c>
      <c r="M5830" t="s">
        <v>68205</v>
      </c>
      <c r="N5830">
        <v>3</v>
      </c>
      <c r="O5830" t="s">
        <v>60758</v>
      </c>
      <c r="P5830" t="s">
        <v>17733</v>
      </c>
      <c r="Q5830" t="s">
        <v>17734</v>
      </c>
    </row>
    <row r="5831" spans="1:17" x14ac:dyDescent="0.3">
      <c r="A5831" t="s">
        <v>23325</v>
      </c>
      <c r="B5831">
        <v>4.1052798253068802E-5</v>
      </c>
      <c r="C5831">
        <v>0.92922426785951295</v>
      </c>
      <c r="D5831">
        <v>1</v>
      </c>
      <c r="E5831" t="s">
        <v>23210</v>
      </c>
      <c r="F5831">
        <v>3</v>
      </c>
      <c r="G5831">
        <v>0</v>
      </c>
      <c r="H5831">
        <v>0</v>
      </c>
      <c r="I5831">
        <v>3</v>
      </c>
      <c r="J5831">
        <v>1.6836906499045901E-2</v>
      </c>
      <c r="K5831" t="s">
        <v>23327</v>
      </c>
      <c r="M5831" t="s">
        <v>23328</v>
      </c>
      <c r="N5831">
        <v>2</v>
      </c>
      <c r="O5831" t="s">
        <v>8373</v>
      </c>
      <c r="P5831" t="s">
        <v>8374</v>
      </c>
    </row>
    <row r="5832" spans="1:17" x14ac:dyDescent="0.3">
      <c r="A5832" t="s">
        <v>45685</v>
      </c>
      <c r="B5832">
        <v>4.1052798253068199E-5</v>
      </c>
      <c r="C5832">
        <v>0.92922426785951295</v>
      </c>
      <c r="D5832">
        <v>1</v>
      </c>
      <c r="E5832" t="s">
        <v>23210</v>
      </c>
      <c r="F5832">
        <v>3</v>
      </c>
      <c r="G5832">
        <v>0</v>
      </c>
      <c r="H5832">
        <v>0</v>
      </c>
      <c r="I5832">
        <v>3</v>
      </c>
      <c r="J5832">
        <v>1.6836906499045901E-2</v>
      </c>
      <c r="K5832" t="s">
        <v>45686</v>
      </c>
      <c r="M5832" t="s">
        <v>45687</v>
      </c>
      <c r="N5832">
        <v>3</v>
      </c>
      <c r="O5832" t="s">
        <v>45688</v>
      </c>
      <c r="P5832" t="s">
        <v>45689</v>
      </c>
      <c r="Q5832" t="s">
        <v>38776</v>
      </c>
    </row>
    <row r="5833" spans="1:17" x14ac:dyDescent="0.3">
      <c r="A5833" t="s">
        <v>17275</v>
      </c>
      <c r="B5833">
        <v>4.1052798253068598E-5</v>
      </c>
      <c r="C5833">
        <v>0.92922426785951295</v>
      </c>
      <c r="D5833">
        <v>1</v>
      </c>
      <c r="E5833" t="s">
        <v>23974</v>
      </c>
      <c r="F5833">
        <v>3</v>
      </c>
      <c r="G5833">
        <v>0</v>
      </c>
      <c r="H5833">
        <v>0</v>
      </c>
      <c r="I5833">
        <v>3</v>
      </c>
      <c r="J5833">
        <v>1.6836906499045901E-2</v>
      </c>
      <c r="K5833" t="s">
        <v>17276</v>
      </c>
      <c r="M5833" t="s">
        <v>68206</v>
      </c>
      <c r="N5833">
        <v>3</v>
      </c>
      <c r="O5833" t="s">
        <v>46391</v>
      </c>
      <c r="P5833" t="s">
        <v>17278</v>
      </c>
      <c r="Q5833" t="s">
        <v>17279</v>
      </c>
    </row>
    <row r="5834" spans="1:17" x14ac:dyDescent="0.3">
      <c r="A5834" t="s">
        <v>25586</v>
      </c>
      <c r="B5834">
        <v>4.1052798253068097E-5</v>
      </c>
      <c r="C5834">
        <v>0.92922426785951295</v>
      </c>
      <c r="D5834">
        <v>1</v>
      </c>
      <c r="E5834" t="s">
        <v>54871</v>
      </c>
      <c r="F5834">
        <v>3</v>
      </c>
      <c r="G5834">
        <v>0</v>
      </c>
      <c r="H5834">
        <v>0</v>
      </c>
      <c r="I5834">
        <v>3</v>
      </c>
      <c r="J5834">
        <v>1.6836906499045901E-2</v>
      </c>
      <c r="K5834" t="s">
        <v>25587</v>
      </c>
      <c r="M5834" t="s">
        <v>68207</v>
      </c>
      <c r="N5834">
        <v>3</v>
      </c>
      <c r="O5834" t="s">
        <v>49427</v>
      </c>
      <c r="P5834" t="s">
        <v>49428</v>
      </c>
      <c r="Q5834" t="s">
        <v>25589</v>
      </c>
    </row>
    <row r="5835" spans="1:17" x14ac:dyDescent="0.3">
      <c r="A5835" t="s">
        <v>61721</v>
      </c>
      <c r="B5835">
        <v>4.1052798253068199E-5</v>
      </c>
      <c r="C5835">
        <v>0.92922426785951295</v>
      </c>
      <c r="D5835">
        <v>1</v>
      </c>
      <c r="E5835" t="s">
        <v>23786</v>
      </c>
      <c r="F5835">
        <v>3</v>
      </c>
      <c r="G5835">
        <v>0</v>
      </c>
      <c r="H5835">
        <v>0</v>
      </c>
      <c r="I5835">
        <v>3</v>
      </c>
      <c r="J5835">
        <v>1.6836906499045901E-2</v>
      </c>
      <c r="K5835" t="s">
        <v>61723</v>
      </c>
      <c r="M5835" t="s">
        <v>68208</v>
      </c>
      <c r="N5835">
        <v>3</v>
      </c>
      <c r="O5835" t="s">
        <v>61725</v>
      </c>
      <c r="P5835" t="s">
        <v>61726</v>
      </c>
      <c r="Q5835" t="s">
        <v>61728</v>
      </c>
    </row>
    <row r="5836" spans="1:17" x14ac:dyDescent="0.3">
      <c r="A5836" t="s">
        <v>24024</v>
      </c>
      <c r="B5836">
        <v>4.10527982530683E-5</v>
      </c>
      <c r="C5836">
        <v>0.92922426785951295</v>
      </c>
      <c r="D5836">
        <v>1</v>
      </c>
      <c r="E5836" t="s">
        <v>24301</v>
      </c>
      <c r="F5836">
        <v>3</v>
      </c>
      <c r="G5836">
        <v>0</v>
      </c>
      <c r="H5836">
        <v>0</v>
      </c>
      <c r="I5836">
        <v>3</v>
      </c>
      <c r="J5836">
        <v>1.6836906499045901E-2</v>
      </c>
      <c r="K5836" t="s">
        <v>24026</v>
      </c>
      <c r="M5836" t="s">
        <v>24027</v>
      </c>
      <c r="N5836">
        <v>2</v>
      </c>
      <c r="O5836" t="s">
        <v>24028</v>
      </c>
      <c r="P5836" t="s">
        <v>10291</v>
      </c>
    </row>
    <row r="5837" spans="1:17" x14ac:dyDescent="0.3">
      <c r="A5837" t="s">
        <v>16996</v>
      </c>
      <c r="B5837">
        <v>4.1052798253068598E-5</v>
      </c>
      <c r="C5837">
        <v>0.92922426785951295</v>
      </c>
      <c r="D5837">
        <v>1</v>
      </c>
      <c r="E5837" t="s">
        <v>23881</v>
      </c>
      <c r="F5837">
        <v>3</v>
      </c>
      <c r="G5837">
        <v>0</v>
      </c>
      <c r="H5837">
        <v>0</v>
      </c>
      <c r="I5837">
        <v>3</v>
      </c>
      <c r="J5837">
        <v>1.6836906499045901E-2</v>
      </c>
      <c r="K5837" t="s">
        <v>16997</v>
      </c>
      <c r="M5837" t="s">
        <v>68209</v>
      </c>
      <c r="N5837">
        <v>3</v>
      </c>
      <c r="O5837" t="s">
        <v>16999</v>
      </c>
      <c r="P5837" t="s">
        <v>17000</v>
      </c>
      <c r="Q5837" t="s">
        <v>57257</v>
      </c>
    </row>
    <row r="5838" spans="1:17" x14ac:dyDescent="0.3">
      <c r="A5838" t="s">
        <v>25763</v>
      </c>
      <c r="B5838">
        <v>4.1052798253068199E-5</v>
      </c>
      <c r="C5838">
        <v>0.92922426785951295</v>
      </c>
      <c r="D5838">
        <v>1</v>
      </c>
      <c r="E5838" t="s">
        <v>23786</v>
      </c>
      <c r="F5838">
        <v>3</v>
      </c>
      <c r="G5838">
        <v>0</v>
      </c>
      <c r="H5838">
        <v>0</v>
      </c>
      <c r="I5838">
        <v>3</v>
      </c>
      <c r="J5838">
        <v>1.6836906499045901E-2</v>
      </c>
      <c r="K5838" t="s">
        <v>25764</v>
      </c>
      <c r="M5838" t="s">
        <v>68210</v>
      </c>
      <c r="N5838">
        <v>3</v>
      </c>
      <c r="O5838" t="s">
        <v>23593</v>
      </c>
      <c r="P5838" t="s">
        <v>50125</v>
      </c>
      <c r="Q5838" t="s">
        <v>50126</v>
      </c>
    </row>
    <row r="5839" spans="1:17" x14ac:dyDescent="0.3">
      <c r="A5839" t="s">
        <v>23590</v>
      </c>
      <c r="B5839">
        <v>4.10527982530683E-5</v>
      </c>
      <c r="C5839">
        <v>0.92922426785951295</v>
      </c>
      <c r="D5839">
        <v>1</v>
      </c>
      <c r="E5839" t="s">
        <v>24301</v>
      </c>
      <c r="F5839">
        <v>3</v>
      </c>
      <c r="G5839">
        <v>0</v>
      </c>
      <c r="H5839">
        <v>0</v>
      </c>
      <c r="I5839">
        <v>3</v>
      </c>
      <c r="J5839">
        <v>1.6836906499045901E-2</v>
      </c>
      <c r="K5839" t="s">
        <v>23591</v>
      </c>
      <c r="M5839" t="s">
        <v>23592</v>
      </c>
      <c r="N5839">
        <v>3</v>
      </c>
      <c r="O5839" t="s">
        <v>23593</v>
      </c>
      <c r="P5839" t="s">
        <v>23594</v>
      </c>
      <c r="Q5839" t="s">
        <v>23595</v>
      </c>
    </row>
    <row r="5840" spans="1:17" x14ac:dyDescent="0.3">
      <c r="A5840" t="s">
        <v>23825</v>
      </c>
      <c r="B5840">
        <v>4.10527982530683E-5</v>
      </c>
      <c r="C5840">
        <v>0.92922426785951295</v>
      </c>
      <c r="D5840">
        <v>1</v>
      </c>
      <c r="E5840" t="s">
        <v>24301</v>
      </c>
      <c r="F5840">
        <v>3</v>
      </c>
      <c r="G5840">
        <v>0</v>
      </c>
      <c r="H5840">
        <v>0</v>
      </c>
      <c r="I5840">
        <v>3</v>
      </c>
      <c r="J5840">
        <v>1.6836906499045901E-2</v>
      </c>
      <c r="K5840" t="s">
        <v>23826</v>
      </c>
      <c r="M5840" t="s">
        <v>23827</v>
      </c>
      <c r="N5840">
        <v>3</v>
      </c>
      <c r="O5840" t="s">
        <v>23595</v>
      </c>
      <c r="P5840" t="s">
        <v>5645</v>
      </c>
      <c r="Q5840" t="s">
        <v>23828</v>
      </c>
    </row>
    <row r="5841" spans="1:17" x14ac:dyDescent="0.3">
      <c r="A5841" t="s">
        <v>23829</v>
      </c>
      <c r="B5841">
        <v>4.10527982530683E-5</v>
      </c>
      <c r="C5841">
        <v>0.92922426785951295</v>
      </c>
      <c r="D5841">
        <v>1</v>
      </c>
      <c r="E5841" t="s">
        <v>24301</v>
      </c>
      <c r="F5841">
        <v>3</v>
      </c>
      <c r="G5841">
        <v>0</v>
      </c>
      <c r="H5841">
        <v>0</v>
      </c>
      <c r="I5841">
        <v>3</v>
      </c>
      <c r="J5841">
        <v>1.6836906499045901E-2</v>
      </c>
      <c r="K5841" t="s">
        <v>23830</v>
      </c>
      <c r="M5841" t="s">
        <v>23827</v>
      </c>
      <c r="N5841">
        <v>3</v>
      </c>
      <c r="O5841" t="s">
        <v>23595</v>
      </c>
      <c r="P5841" t="s">
        <v>5645</v>
      </c>
      <c r="Q5841" t="s">
        <v>23828</v>
      </c>
    </row>
    <row r="5842" spans="1:17" x14ac:dyDescent="0.3">
      <c r="A5842" t="s">
        <v>25012</v>
      </c>
      <c r="B5842">
        <v>4.10527982530683E-5</v>
      </c>
      <c r="C5842">
        <v>0.92922426785951295</v>
      </c>
      <c r="D5842">
        <v>1</v>
      </c>
      <c r="E5842" t="s">
        <v>23875</v>
      </c>
      <c r="F5842">
        <v>3</v>
      </c>
      <c r="G5842">
        <v>0</v>
      </c>
      <c r="H5842">
        <v>0</v>
      </c>
      <c r="I5842">
        <v>3</v>
      </c>
      <c r="J5842">
        <v>1.6836906499045901E-2</v>
      </c>
      <c r="K5842" t="s">
        <v>25013</v>
      </c>
      <c r="M5842" t="s">
        <v>68211</v>
      </c>
      <c r="N5842">
        <v>3</v>
      </c>
      <c r="O5842" t="s">
        <v>51323</v>
      </c>
      <c r="P5842" t="s">
        <v>18339</v>
      </c>
      <c r="Q5842" t="s">
        <v>51324</v>
      </c>
    </row>
    <row r="5843" spans="1:17" x14ac:dyDescent="0.3">
      <c r="A5843" t="s">
        <v>23864</v>
      </c>
      <c r="B5843">
        <v>4.1052798253068598E-5</v>
      </c>
      <c r="C5843">
        <v>0.92922426785951295</v>
      </c>
      <c r="D5843">
        <v>1</v>
      </c>
      <c r="E5843" t="s">
        <v>23881</v>
      </c>
      <c r="F5843">
        <v>3</v>
      </c>
      <c r="G5843">
        <v>0</v>
      </c>
      <c r="H5843">
        <v>0</v>
      </c>
      <c r="I5843">
        <v>3</v>
      </c>
      <c r="J5843">
        <v>1.6836906499045901E-2</v>
      </c>
      <c r="K5843" t="s">
        <v>23865</v>
      </c>
      <c r="M5843" t="s">
        <v>23866</v>
      </c>
      <c r="N5843">
        <v>3</v>
      </c>
      <c r="O5843" t="s">
        <v>23867</v>
      </c>
      <c r="P5843" t="s">
        <v>6663</v>
      </c>
      <c r="Q5843" t="s">
        <v>23614</v>
      </c>
    </row>
    <row r="5844" spans="1:17" x14ac:dyDescent="0.3">
      <c r="A5844" t="s">
        <v>23868</v>
      </c>
      <c r="B5844">
        <v>4.1052798253068598E-5</v>
      </c>
      <c r="C5844">
        <v>0.92922426785951295</v>
      </c>
      <c r="D5844">
        <v>1</v>
      </c>
      <c r="E5844" t="s">
        <v>23881</v>
      </c>
      <c r="F5844">
        <v>3</v>
      </c>
      <c r="G5844">
        <v>0</v>
      </c>
      <c r="H5844">
        <v>0</v>
      </c>
      <c r="I5844">
        <v>3</v>
      </c>
      <c r="J5844">
        <v>1.6836906499045901E-2</v>
      </c>
      <c r="K5844" t="s">
        <v>23869</v>
      </c>
      <c r="M5844" t="s">
        <v>23866</v>
      </c>
      <c r="N5844">
        <v>3</v>
      </c>
      <c r="O5844" t="s">
        <v>23867</v>
      </c>
      <c r="P5844" t="s">
        <v>6663</v>
      </c>
      <c r="Q5844" t="s">
        <v>23614</v>
      </c>
    </row>
    <row r="5845" spans="1:17" x14ac:dyDescent="0.3">
      <c r="A5845" t="s">
        <v>23870</v>
      </c>
      <c r="B5845">
        <v>4.10527982530683E-5</v>
      </c>
      <c r="C5845">
        <v>0.92922426785951295</v>
      </c>
      <c r="D5845">
        <v>1</v>
      </c>
      <c r="E5845" t="s">
        <v>23875</v>
      </c>
      <c r="F5845">
        <v>3</v>
      </c>
      <c r="G5845">
        <v>0</v>
      </c>
      <c r="H5845">
        <v>0</v>
      </c>
      <c r="I5845">
        <v>3</v>
      </c>
      <c r="J5845">
        <v>1.6836906499045901E-2</v>
      </c>
      <c r="K5845" t="s">
        <v>23871</v>
      </c>
      <c r="M5845" t="s">
        <v>23872</v>
      </c>
      <c r="N5845">
        <v>2</v>
      </c>
      <c r="O5845" t="s">
        <v>16508</v>
      </c>
      <c r="P5845" t="s">
        <v>23873</v>
      </c>
    </row>
    <row r="5846" spans="1:17" x14ac:dyDescent="0.3">
      <c r="A5846" t="s">
        <v>23361</v>
      </c>
      <c r="B5846">
        <v>4.1052798253068199E-5</v>
      </c>
      <c r="C5846">
        <v>0.92922426785951295</v>
      </c>
      <c r="D5846">
        <v>1</v>
      </c>
      <c r="E5846" t="s">
        <v>23786</v>
      </c>
      <c r="F5846">
        <v>3</v>
      </c>
      <c r="G5846">
        <v>0</v>
      </c>
      <c r="H5846">
        <v>0</v>
      </c>
      <c r="I5846">
        <v>3</v>
      </c>
      <c r="J5846">
        <v>1.6836906499045901E-2</v>
      </c>
      <c r="K5846" t="s">
        <v>23363</v>
      </c>
      <c r="M5846" t="s">
        <v>23364</v>
      </c>
      <c r="N5846">
        <v>3</v>
      </c>
      <c r="O5846" t="s">
        <v>23365</v>
      </c>
      <c r="P5846" t="s">
        <v>23366</v>
      </c>
      <c r="Q5846" t="s">
        <v>23367</v>
      </c>
    </row>
    <row r="5847" spans="1:17" x14ac:dyDescent="0.3">
      <c r="A5847" t="s">
        <v>23874</v>
      </c>
      <c r="B5847">
        <v>4.10527982530683E-5</v>
      </c>
      <c r="C5847">
        <v>0.92922426785951295</v>
      </c>
      <c r="D5847">
        <v>1</v>
      </c>
      <c r="E5847" t="s">
        <v>23875</v>
      </c>
      <c r="F5847">
        <v>3</v>
      </c>
      <c r="G5847">
        <v>0</v>
      </c>
      <c r="H5847">
        <v>0</v>
      </c>
      <c r="I5847">
        <v>3</v>
      </c>
      <c r="J5847">
        <v>1.6836906499045901E-2</v>
      </c>
      <c r="K5847" t="s">
        <v>23876</v>
      </c>
      <c r="M5847" t="s">
        <v>23877</v>
      </c>
      <c r="N5847">
        <v>3</v>
      </c>
      <c r="O5847" t="s">
        <v>23878</v>
      </c>
      <c r="P5847" t="s">
        <v>4381</v>
      </c>
      <c r="Q5847" t="s">
        <v>23879</v>
      </c>
    </row>
    <row r="5848" spans="1:17" x14ac:dyDescent="0.3">
      <c r="A5848" t="s">
        <v>23884</v>
      </c>
      <c r="B5848">
        <v>4.10527982530683E-5</v>
      </c>
      <c r="C5848">
        <v>0.92922426785951295</v>
      </c>
      <c r="D5848">
        <v>1</v>
      </c>
      <c r="E5848" t="s">
        <v>24301</v>
      </c>
      <c r="F5848">
        <v>3</v>
      </c>
      <c r="G5848">
        <v>0</v>
      </c>
      <c r="H5848">
        <v>0</v>
      </c>
      <c r="I5848">
        <v>3</v>
      </c>
      <c r="J5848">
        <v>1.6836906499045901E-2</v>
      </c>
      <c r="K5848" t="s">
        <v>23885</v>
      </c>
      <c r="M5848" t="s">
        <v>23886</v>
      </c>
      <c r="N5848">
        <v>1</v>
      </c>
      <c r="O5848" t="s">
        <v>23887</v>
      </c>
    </row>
    <row r="5849" spans="1:17" x14ac:dyDescent="0.3">
      <c r="A5849" t="s">
        <v>55533</v>
      </c>
      <c r="B5849">
        <v>4.10527982530683E-5</v>
      </c>
      <c r="C5849">
        <v>0.92922426785951295</v>
      </c>
      <c r="D5849">
        <v>1</v>
      </c>
      <c r="E5849" t="s">
        <v>23875</v>
      </c>
      <c r="F5849">
        <v>3</v>
      </c>
      <c r="G5849">
        <v>0</v>
      </c>
      <c r="H5849">
        <v>0</v>
      </c>
      <c r="I5849">
        <v>3</v>
      </c>
      <c r="J5849">
        <v>1.6836906499045901E-2</v>
      </c>
      <c r="K5849" t="s">
        <v>55534</v>
      </c>
      <c r="M5849" t="s">
        <v>55535</v>
      </c>
      <c r="N5849">
        <v>3</v>
      </c>
      <c r="O5849" t="s">
        <v>49576</v>
      </c>
      <c r="P5849" t="s">
        <v>49577</v>
      </c>
      <c r="Q5849" t="s">
        <v>55536</v>
      </c>
    </row>
    <row r="5850" spans="1:17" x14ac:dyDescent="0.3">
      <c r="A5850" t="s">
        <v>23888</v>
      </c>
      <c r="B5850">
        <v>4.1052798253068199E-5</v>
      </c>
      <c r="C5850">
        <v>0.92922426785951295</v>
      </c>
      <c r="D5850">
        <v>1</v>
      </c>
      <c r="E5850" t="s">
        <v>24017</v>
      </c>
      <c r="F5850">
        <v>3</v>
      </c>
      <c r="G5850">
        <v>0</v>
      </c>
      <c r="H5850">
        <v>0</v>
      </c>
      <c r="I5850">
        <v>3</v>
      </c>
      <c r="J5850">
        <v>1.6836906499045901E-2</v>
      </c>
      <c r="K5850" t="s">
        <v>23889</v>
      </c>
      <c r="M5850" t="s">
        <v>23890</v>
      </c>
      <c r="N5850">
        <v>1</v>
      </c>
      <c r="O5850" t="s">
        <v>23891</v>
      </c>
    </row>
    <row r="5851" spans="1:17" x14ac:dyDescent="0.3">
      <c r="A5851" t="s">
        <v>23632</v>
      </c>
      <c r="B5851">
        <v>4.10527982530683E-5</v>
      </c>
      <c r="C5851">
        <v>0.92922426785951295</v>
      </c>
      <c r="D5851">
        <v>1</v>
      </c>
      <c r="E5851" t="s">
        <v>24301</v>
      </c>
      <c r="F5851">
        <v>3</v>
      </c>
      <c r="G5851">
        <v>0</v>
      </c>
      <c r="H5851">
        <v>0</v>
      </c>
      <c r="I5851">
        <v>3</v>
      </c>
      <c r="J5851">
        <v>1.6836906499045901E-2</v>
      </c>
      <c r="K5851" t="s">
        <v>23634</v>
      </c>
      <c r="M5851" t="s">
        <v>23635</v>
      </c>
      <c r="N5851">
        <v>3</v>
      </c>
      <c r="O5851" t="s">
        <v>23636</v>
      </c>
      <c r="P5851" t="s">
        <v>23637</v>
      </c>
      <c r="Q5851" t="s">
        <v>23638</v>
      </c>
    </row>
    <row r="5852" spans="1:17" x14ac:dyDescent="0.3">
      <c r="A5852" t="s">
        <v>55058</v>
      </c>
      <c r="B5852">
        <v>4.10527982530683E-5</v>
      </c>
      <c r="C5852">
        <v>0.92922426785951295</v>
      </c>
      <c r="D5852">
        <v>1</v>
      </c>
      <c r="E5852" t="s">
        <v>24301</v>
      </c>
      <c r="F5852">
        <v>3</v>
      </c>
      <c r="G5852">
        <v>0</v>
      </c>
      <c r="H5852">
        <v>0</v>
      </c>
      <c r="I5852">
        <v>3</v>
      </c>
      <c r="J5852">
        <v>1.6836906499045901E-2</v>
      </c>
      <c r="K5852" t="s">
        <v>55059</v>
      </c>
      <c r="M5852" t="s">
        <v>55060</v>
      </c>
      <c r="N5852">
        <v>3</v>
      </c>
      <c r="O5852" t="s">
        <v>55061</v>
      </c>
      <c r="P5852" t="s">
        <v>55062</v>
      </c>
      <c r="Q5852" t="s">
        <v>55063</v>
      </c>
    </row>
    <row r="5853" spans="1:17" x14ac:dyDescent="0.3">
      <c r="A5853" t="s">
        <v>23372</v>
      </c>
      <c r="B5853">
        <v>4.10527982530683E-5</v>
      </c>
      <c r="C5853">
        <v>0.92922426785951295</v>
      </c>
      <c r="D5853">
        <v>1</v>
      </c>
      <c r="E5853" t="s">
        <v>23875</v>
      </c>
      <c r="F5853">
        <v>3</v>
      </c>
      <c r="G5853">
        <v>0</v>
      </c>
      <c r="H5853">
        <v>0</v>
      </c>
      <c r="I5853">
        <v>3</v>
      </c>
      <c r="J5853">
        <v>1.6836906499045901E-2</v>
      </c>
      <c r="K5853" t="s">
        <v>23373</v>
      </c>
      <c r="M5853" t="s">
        <v>23374</v>
      </c>
      <c r="N5853">
        <v>3</v>
      </c>
      <c r="O5853" t="s">
        <v>23375</v>
      </c>
      <c r="P5853" t="s">
        <v>23376</v>
      </c>
      <c r="Q5853" t="s">
        <v>23377</v>
      </c>
    </row>
    <row r="5854" spans="1:17" x14ac:dyDescent="0.3">
      <c r="A5854" t="s">
        <v>28574</v>
      </c>
      <c r="B5854">
        <v>4.1052798253067799E-5</v>
      </c>
      <c r="C5854">
        <v>0.92922426785951295</v>
      </c>
      <c r="D5854">
        <v>1</v>
      </c>
      <c r="E5854" t="s">
        <v>23326</v>
      </c>
      <c r="F5854">
        <v>3</v>
      </c>
      <c r="G5854">
        <v>0</v>
      </c>
      <c r="H5854">
        <v>0</v>
      </c>
      <c r="I5854">
        <v>3</v>
      </c>
      <c r="J5854">
        <v>1.6836906499045901E-2</v>
      </c>
      <c r="K5854" t="s">
        <v>28575</v>
      </c>
      <c r="M5854" t="s">
        <v>68212</v>
      </c>
      <c r="N5854">
        <v>2</v>
      </c>
      <c r="O5854" t="s">
        <v>54771</v>
      </c>
      <c r="P5854" t="s">
        <v>28577</v>
      </c>
    </row>
    <row r="5855" spans="1:17" x14ac:dyDescent="0.3">
      <c r="A5855" t="s">
        <v>18399</v>
      </c>
      <c r="B5855">
        <v>4.1052798253068598E-5</v>
      </c>
      <c r="C5855">
        <v>0.92922426785951295</v>
      </c>
      <c r="D5855">
        <v>1</v>
      </c>
      <c r="E5855" t="s">
        <v>23974</v>
      </c>
      <c r="F5855">
        <v>3</v>
      </c>
      <c r="G5855">
        <v>0</v>
      </c>
      <c r="H5855">
        <v>0</v>
      </c>
      <c r="I5855">
        <v>3</v>
      </c>
      <c r="J5855">
        <v>1.6836906499045901E-2</v>
      </c>
      <c r="K5855" t="s">
        <v>18400</v>
      </c>
      <c r="M5855" t="s">
        <v>68213</v>
      </c>
      <c r="N5855">
        <v>3</v>
      </c>
      <c r="O5855" t="s">
        <v>18402</v>
      </c>
      <c r="P5855" t="s">
        <v>61103</v>
      </c>
      <c r="Q5855" t="s">
        <v>18403</v>
      </c>
    </row>
    <row r="5856" spans="1:17" x14ac:dyDescent="0.3">
      <c r="A5856" t="s">
        <v>28720</v>
      </c>
      <c r="B5856">
        <v>4.1052798253067799E-5</v>
      </c>
      <c r="C5856">
        <v>0.92922426785951295</v>
      </c>
      <c r="D5856">
        <v>1</v>
      </c>
      <c r="E5856" t="s">
        <v>23275</v>
      </c>
      <c r="F5856">
        <v>3</v>
      </c>
      <c r="G5856">
        <v>0</v>
      </c>
      <c r="H5856">
        <v>0</v>
      </c>
      <c r="I5856">
        <v>3</v>
      </c>
      <c r="J5856">
        <v>1.6836906499045901E-2</v>
      </c>
      <c r="K5856" t="s">
        <v>28721</v>
      </c>
      <c r="M5856" t="s">
        <v>68214</v>
      </c>
      <c r="N5856">
        <v>3</v>
      </c>
      <c r="O5856" t="s">
        <v>6836</v>
      </c>
      <c r="P5856" t="s">
        <v>49635</v>
      </c>
      <c r="Q5856" t="s">
        <v>55676</v>
      </c>
    </row>
    <row r="5857" spans="1:17" x14ac:dyDescent="0.3">
      <c r="A5857" t="s">
        <v>19042</v>
      </c>
      <c r="B5857">
        <v>4.1052798253068199E-5</v>
      </c>
      <c r="C5857">
        <v>0.92922426785951295</v>
      </c>
      <c r="D5857">
        <v>1</v>
      </c>
      <c r="E5857" t="s">
        <v>23210</v>
      </c>
      <c r="F5857">
        <v>3</v>
      </c>
      <c r="G5857">
        <v>0</v>
      </c>
      <c r="H5857">
        <v>0</v>
      </c>
      <c r="I5857">
        <v>3</v>
      </c>
      <c r="J5857">
        <v>1.6836906499045901E-2</v>
      </c>
      <c r="K5857" t="s">
        <v>19043</v>
      </c>
      <c r="M5857" t="s">
        <v>68215</v>
      </c>
      <c r="N5857">
        <v>2</v>
      </c>
      <c r="O5857" t="s">
        <v>19045</v>
      </c>
      <c r="P5857" t="s">
        <v>33805</v>
      </c>
    </row>
    <row r="5858" spans="1:17" x14ac:dyDescent="0.3">
      <c r="A5858" t="s">
        <v>24170</v>
      </c>
      <c r="B5858">
        <v>4.1052798253068598E-5</v>
      </c>
      <c r="C5858">
        <v>0.92922426785951295</v>
      </c>
      <c r="D5858">
        <v>1</v>
      </c>
      <c r="E5858" t="s">
        <v>23974</v>
      </c>
      <c r="F5858">
        <v>3</v>
      </c>
      <c r="G5858">
        <v>0</v>
      </c>
      <c r="H5858">
        <v>0</v>
      </c>
      <c r="I5858">
        <v>3</v>
      </c>
      <c r="J5858">
        <v>1.6836906499045901E-2</v>
      </c>
      <c r="K5858" t="s">
        <v>24171</v>
      </c>
      <c r="M5858" t="s">
        <v>24172</v>
      </c>
      <c r="N5858">
        <v>3</v>
      </c>
      <c r="O5858" t="s">
        <v>24173</v>
      </c>
      <c r="P5858" t="s">
        <v>24174</v>
      </c>
      <c r="Q5858" t="s">
        <v>24175</v>
      </c>
    </row>
    <row r="5859" spans="1:17" x14ac:dyDescent="0.3">
      <c r="A5859" t="s">
        <v>17479</v>
      </c>
      <c r="B5859">
        <v>4.1052798253068199E-5</v>
      </c>
      <c r="C5859">
        <v>0.92922426785951295</v>
      </c>
      <c r="D5859">
        <v>1</v>
      </c>
      <c r="E5859" t="s">
        <v>24017</v>
      </c>
      <c r="F5859">
        <v>3</v>
      </c>
      <c r="G5859">
        <v>0</v>
      </c>
      <c r="H5859">
        <v>0</v>
      </c>
      <c r="I5859">
        <v>3</v>
      </c>
      <c r="J5859">
        <v>1.6836906499045901E-2</v>
      </c>
      <c r="K5859" t="s">
        <v>17480</v>
      </c>
      <c r="M5859" t="s">
        <v>68216</v>
      </c>
      <c r="N5859">
        <v>2</v>
      </c>
      <c r="O5859" t="s">
        <v>44264</v>
      </c>
      <c r="P5859" t="s">
        <v>17482</v>
      </c>
    </row>
    <row r="5860" spans="1:17" x14ac:dyDescent="0.3">
      <c r="A5860" t="s">
        <v>17054</v>
      </c>
      <c r="B5860">
        <v>4.1052798253068598E-5</v>
      </c>
      <c r="C5860">
        <v>0.92922426785951295</v>
      </c>
      <c r="D5860">
        <v>1</v>
      </c>
      <c r="E5860" t="s">
        <v>23974</v>
      </c>
      <c r="F5860">
        <v>3</v>
      </c>
      <c r="G5860">
        <v>0</v>
      </c>
      <c r="H5860">
        <v>0</v>
      </c>
      <c r="I5860">
        <v>3</v>
      </c>
      <c r="J5860">
        <v>1.6836906499045901E-2</v>
      </c>
      <c r="K5860" t="s">
        <v>17055</v>
      </c>
      <c r="M5860" t="s">
        <v>68217</v>
      </c>
      <c r="N5860">
        <v>3</v>
      </c>
      <c r="O5860" t="s">
        <v>17057</v>
      </c>
      <c r="P5860" t="s">
        <v>57544</v>
      </c>
      <c r="Q5860" t="s">
        <v>17058</v>
      </c>
    </row>
    <row r="5861" spans="1:17" x14ac:dyDescent="0.3">
      <c r="A5861" t="s">
        <v>46037</v>
      </c>
      <c r="B5861">
        <v>4.1052798253067799E-5</v>
      </c>
      <c r="C5861">
        <v>0.92922426785951295</v>
      </c>
      <c r="D5861">
        <v>1</v>
      </c>
      <c r="E5861" t="s">
        <v>24308</v>
      </c>
      <c r="F5861">
        <v>3</v>
      </c>
      <c r="G5861">
        <v>0</v>
      </c>
      <c r="H5861">
        <v>0</v>
      </c>
      <c r="I5861">
        <v>3</v>
      </c>
      <c r="J5861">
        <v>1.6836906499045901E-2</v>
      </c>
      <c r="K5861" t="s">
        <v>46039</v>
      </c>
      <c r="M5861" t="s">
        <v>46040</v>
      </c>
      <c r="N5861">
        <v>2</v>
      </c>
      <c r="O5861" t="s">
        <v>46042</v>
      </c>
      <c r="P5861" t="s">
        <v>46043</v>
      </c>
    </row>
    <row r="5862" spans="1:17" x14ac:dyDescent="0.3">
      <c r="A5862" t="s">
        <v>29815</v>
      </c>
      <c r="B5862">
        <v>4.1052798253068199E-5</v>
      </c>
      <c r="C5862">
        <v>0.92922426785951295</v>
      </c>
      <c r="D5862">
        <v>1</v>
      </c>
      <c r="E5862" t="s">
        <v>24017</v>
      </c>
      <c r="F5862">
        <v>3</v>
      </c>
      <c r="G5862">
        <v>0</v>
      </c>
      <c r="H5862">
        <v>0</v>
      </c>
      <c r="I5862">
        <v>3</v>
      </c>
      <c r="J5862">
        <v>1.6836906499045901E-2</v>
      </c>
      <c r="K5862" t="s">
        <v>29816</v>
      </c>
      <c r="M5862" t="s">
        <v>68218</v>
      </c>
      <c r="N5862">
        <v>3</v>
      </c>
      <c r="O5862" t="s">
        <v>29818</v>
      </c>
      <c r="P5862" t="s">
        <v>50412</v>
      </c>
      <c r="Q5862" t="s">
        <v>43773</v>
      </c>
    </row>
    <row r="5863" spans="1:17" x14ac:dyDescent="0.3">
      <c r="A5863" t="s">
        <v>17811</v>
      </c>
      <c r="B5863">
        <v>4.1052798253068199E-5</v>
      </c>
      <c r="C5863">
        <v>0.92922426785951295</v>
      </c>
      <c r="D5863">
        <v>1</v>
      </c>
      <c r="E5863" t="s">
        <v>24017</v>
      </c>
      <c r="F5863">
        <v>3</v>
      </c>
      <c r="G5863">
        <v>0</v>
      </c>
      <c r="H5863">
        <v>0</v>
      </c>
      <c r="I5863">
        <v>3</v>
      </c>
      <c r="J5863">
        <v>1.6836906499045901E-2</v>
      </c>
      <c r="K5863" t="s">
        <v>17812</v>
      </c>
      <c r="M5863" t="s">
        <v>68219</v>
      </c>
      <c r="N5863">
        <v>3</v>
      </c>
      <c r="O5863" t="s">
        <v>17814</v>
      </c>
      <c r="P5863" t="s">
        <v>61220</v>
      </c>
      <c r="Q5863" t="s">
        <v>17815</v>
      </c>
    </row>
    <row r="5864" spans="1:17" x14ac:dyDescent="0.3">
      <c r="A5864" t="s">
        <v>24084</v>
      </c>
      <c r="B5864">
        <v>4.1052798253068199E-5</v>
      </c>
      <c r="C5864">
        <v>0.92922426785951295</v>
      </c>
      <c r="D5864">
        <v>1</v>
      </c>
      <c r="E5864" t="s">
        <v>23210</v>
      </c>
      <c r="F5864">
        <v>3</v>
      </c>
      <c r="G5864">
        <v>0</v>
      </c>
      <c r="H5864">
        <v>0</v>
      </c>
      <c r="I5864">
        <v>3</v>
      </c>
      <c r="J5864">
        <v>1.6836906499045901E-2</v>
      </c>
      <c r="K5864" t="s">
        <v>24085</v>
      </c>
      <c r="M5864" t="s">
        <v>24086</v>
      </c>
      <c r="N5864">
        <v>2</v>
      </c>
      <c r="O5864" t="s">
        <v>24087</v>
      </c>
      <c r="P5864" t="s">
        <v>24088</v>
      </c>
    </row>
    <row r="5865" spans="1:17" x14ac:dyDescent="0.3">
      <c r="A5865" t="s">
        <v>18457</v>
      </c>
      <c r="B5865">
        <v>4.1052798253068002E-5</v>
      </c>
      <c r="C5865">
        <v>0.92922426785951295</v>
      </c>
      <c r="D5865">
        <v>1</v>
      </c>
      <c r="E5865" t="s">
        <v>23881</v>
      </c>
      <c r="F5865">
        <v>3</v>
      </c>
      <c r="G5865">
        <v>0</v>
      </c>
      <c r="H5865">
        <v>0</v>
      </c>
      <c r="I5865">
        <v>3</v>
      </c>
      <c r="J5865">
        <v>1.6836906499045901E-2</v>
      </c>
      <c r="K5865" t="s">
        <v>18458</v>
      </c>
      <c r="M5865" t="s">
        <v>68220</v>
      </c>
      <c r="N5865">
        <v>2</v>
      </c>
      <c r="O5865" t="s">
        <v>10377</v>
      </c>
      <c r="P5865" t="s">
        <v>45119</v>
      </c>
    </row>
    <row r="5866" spans="1:17" x14ac:dyDescent="0.3">
      <c r="A5866" t="s">
        <v>23697</v>
      </c>
      <c r="B5866">
        <v>4.1052798253068002E-5</v>
      </c>
      <c r="C5866">
        <v>0.92922426785951295</v>
      </c>
      <c r="D5866">
        <v>1</v>
      </c>
      <c r="E5866" t="s">
        <v>23974</v>
      </c>
      <c r="F5866">
        <v>3</v>
      </c>
      <c r="G5866">
        <v>0</v>
      </c>
      <c r="H5866">
        <v>0</v>
      </c>
      <c r="I5866">
        <v>3</v>
      </c>
      <c r="J5866">
        <v>1.6836906499045901E-2</v>
      </c>
      <c r="K5866" t="s">
        <v>23698</v>
      </c>
      <c r="M5866" t="s">
        <v>23699</v>
      </c>
      <c r="N5866">
        <v>2</v>
      </c>
      <c r="O5866" t="s">
        <v>23700</v>
      </c>
      <c r="P5866" t="s">
        <v>23701</v>
      </c>
    </row>
    <row r="5867" spans="1:17" x14ac:dyDescent="0.3">
      <c r="A5867" t="s">
        <v>31260</v>
      </c>
      <c r="B5867">
        <v>4.1052798253068598E-5</v>
      </c>
      <c r="C5867">
        <v>0.92922426785951295</v>
      </c>
      <c r="D5867">
        <v>1</v>
      </c>
      <c r="E5867" t="s">
        <v>23974</v>
      </c>
      <c r="F5867">
        <v>3</v>
      </c>
      <c r="G5867">
        <v>0</v>
      </c>
      <c r="H5867">
        <v>0</v>
      </c>
      <c r="I5867">
        <v>3</v>
      </c>
      <c r="J5867">
        <v>1.6836906499045901E-2</v>
      </c>
      <c r="K5867" t="s">
        <v>31261</v>
      </c>
      <c r="M5867" t="s">
        <v>68221</v>
      </c>
      <c r="N5867">
        <v>3</v>
      </c>
      <c r="O5867" t="s">
        <v>34747</v>
      </c>
      <c r="P5867" t="s">
        <v>42821</v>
      </c>
      <c r="Q5867" t="s">
        <v>31263</v>
      </c>
    </row>
    <row r="5868" spans="1:17" x14ac:dyDescent="0.3">
      <c r="A5868" t="s">
        <v>55561</v>
      </c>
      <c r="B5868">
        <v>4.1052798253068199E-5</v>
      </c>
      <c r="C5868">
        <v>0.92922426785951295</v>
      </c>
      <c r="D5868">
        <v>1</v>
      </c>
      <c r="E5868" t="s">
        <v>23210</v>
      </c>
      <c r="F5868">
        <v>3</v>
      </c>
      <c r="G5868">
        <v>0</v>
      </c>
      <c r="H5868">
        <v>0</v>
      </c>
      <c r="I5868">
        <v>3</v>
      </c>
      <c r="J5868">
        <v>1.6836906499045901E-2</v>
      </c>
      <c r="K5868" t="s">
        <v>55562</v>
      </c>
      <c r="M5868" t="s">
        <v>55563</v>
      </c>
      <c r="N5868">
        <v>3</v>
      </c>
      <c r="O5868" t="s">
        <v>55564</v>
      </c>
      <c r="P5868" t="s">
        <v>55565</v>
      </c>
      <c r="Q5868" t="s">
        <v>55566</v>
      </c>
    </row>
    <row r="5869" spans="1:17" x14ac:dyDescent="0.3">
      <c r="A5869" t="s">
        <v>18472</v>
      </c>
      <c r="B5869">
        <v>4.1052798253068199E-5</v>
      </c>
      <c r="C5869">
        <v>0.92922426785951295</v>
      </c>
      <c r="D5869">
        <v>1</v>
      </c>
      <c r="E5869" t="s">
        <v>24017</v>
      </c>
      <c r="F5869">
        <v>3</v>
      </c>
      <c r="G5869">
        <v>0</v>
      </c>
      <c r="H5869">
        <v>0</v>
      </c>
      <c r="I5869">
        <v>3</v>
      </c>
      <c r="J5869">
        <v>1.6836906499045901E-2</v>
      </c>
      <c r="K5869" t="s">
        <v>18474</v>
      </c>
      <c r="M5869" t="s">
        <v>68222</v>
      </c>
      <c r="N5869">
        <v>3</v>
      </c>
      <c r="O5869" t="s">
        <v>18476</v>
      </c>
      <c r="P5869" t="s">
        <v>18477</v>
      </c>
      <c r="Q5869" t="s">
        <v>38221</v>
      </c>
    </row>
    <row r="5870" spans="1:17" x14ac:dyDescent="0.3">
      <c r="A5870" t="s">
        <v>55431</v>
      </c>
      <c r="B5870">
        <v>4.1052798253068002E-5</v>
      </c>
      <c r="C5870">
        <v>0.92922426785951295</v>
      </c>
      <c r="D5870">
        <v>1</v>
      </c>
      <c r="E5870" t="s">
        <v>23974</v>
      </c>
      <c r="F5870">
        <v>3</v>
      </c>
      <c r="G5870">
        <v>0</v>
      </c>
      <c r="H5870">
        <v>0</v>
      </c>
      <c r="I5870">
        <v>3</v>
      </c>
      <c r="J5870">
        <v>1.6836906499045901E-2</v>
      </c>
      <c r="K5870" t="s">
        <v>55432</v>
      </c>
      <c r="M5870" t="s">
        <v>55433</v>
      </c>
      <c r="N5870">
        <v>3</v>
      </c>
      <c r="O5870" t="s">
        <v>52291</v>
      </c>
      <c r="P5870" t="s">
        <v>55434</v>
      </c>
      <c r="Q5870" t="s">
        <v>55435</v>
      </c>
    </row>
    <row r="5871" spans="1:17" x14ac:dyDescent="0.3">
      <c r="A5871" t="s">
        <v>23945</v>
      </c>
      <c r="B5871">
        <v>4.10527982530683E-5</v>
      </c>
      <c r="C5871">
        <v>0.92922426785951295</v>
      </c>
      <c r="D5871">
        <v>1</v>
      </c>
      <c r="E5871" t="s">
        <v>24301</v>
      </c>
      <c r="F5871">
        <v>3</v>
      </c>
      <c r="G5871">
        <v>0</v>
      </c>
      <c r="H5871">
        <v>0</v>
      </c>
      <c r="I5871">
        <v>3</v>
      </c>
      <c r="J5871">
        <v>1.6836906499045901E-2</v>
      </c>
      <c r="K5871" t="s">
        <v>23946</v>
      </c>
      <c r="M5871" t="s">
        <v>23947</v>
      </c>
      <c r="N5871">
        <v>3</v>
      </c>
      <c r="O5871" t="s">
        <v>23948</v>
      </c>
      <c r="P5871" t="s">
        <v>23949</v>
      </c>
      <c r="Q5871" t="s">
        <v>23950</v>
      </c>
    </row>
    <row r="5872" spans="1:17" x14ac:dyDescent="0.3">
      <c r="A5872" t="s">
        <v>54925</v>
      </c>
      <c r="B5872">
        <v>4.1052798253068097E-5</v>
      </c>
      <c r="C5872">
        <v>0.92922426785951295</v>
      </c>
      <c r="D5872">
        <v>1</v>
      </c>
      <c r="E5872" t="s">
        <v>23326</v>
      </c>
      <c r="F5872">
        <v>3</v>
      </c>
      <c r="G5872">
        <v>0</v>
      </c>
      <c r="H5872">
        <v>0</v>
      </c>
      <c r="I5872">
        <v>3</v>
      </c>
      <c r="J5872">
        <v>1.6836906499045901E-2</v>
      </c>
      <c r="K5872" t="s">
        <v>54926</v>
      </c>
      <c r="M5872" t="s">
        <v>54927</v>
      </c>
      <c r="N5872">
        <v>3</v>
      </c>
      <c r="O5872" t="s">
        <v>54928</v>
      </c>
      <c r="P5872" t="s">
        <v>54929</v>
      </c>
      <c r="Q5872" t="s">
        <v>54930</v>
      </c>
    </row>
    <row r="5873" spans="1:17" x14ac:dyDescent="0.3">
      <c r="A5873" t="s">
        <v>23723</v>
      </c>
      <c r="B5873">
        <v>4.1052798253068097E-5</v>
      </c>
      <c r="C5873">
        <v>0.92922426785951295</v>
      </c>
      <c r="D5873">
        <v>1</v>
      </c>
      <c r="E5873" t="s">
        <v>55540</v>
      </c>
      <c r="F5873">
        <v>3</v>
      </c>
      <c r="G5873">
        <v>0</v>
      </c>
      <c r="H5873">
        <v>0</v>
      </c>
      <c r="I5873">
        <v>3</v>
      </c>
      <c r="J5873">
        <v>1.6836906499045901E-2</v>
      </c>
      <c r="K5873" t="s">
        <v>23725</v>
      </c>
      <c r="M5873" t="s">
        <v>12927</v>
      </c>
      <c r="N5873">
        <v>1</v>
      </c>
      <c r="O5873" t="s">
        <v>12928</v>
      </c>
    </row>
    <row r="5874" spans="1:17" x14ac:dyDescent="0.3">
      <c r="A5874" t="s">
        <v>23436</v>
      </c>
      <c r="B5874">
        <v>4.1052798253068598E-5</v>
      </c>
      <c r="C5874">
        <v>0.92922426785951295</v>
      </c>
      <c r="D5874">
        <v>1</v>
      </c>
      <c r="E5874" t="s">
        <v>23974</v>
      </c>
      <c r="F5874">
        <v>3</v>
      </c>
      <c r="G5874">
        <v>0</v>
      </c>
      <c r="H5874">
        <v>0</v>
      </c>
      <c r="I5874">
        <v>3</v>
      </c>
      <c r="J5874">
        <v>1.6836906499045901E-2</v>
      </c>
      <c r="K5874" t="s">
        <v>23437</v>
      </c>
      <c r="M5874" t="s">
        <v>23438</v>
      </c>
      <c r="N5874">
        <v>2</v>
      </c>
      <c r="O5874" t="s">
        <v>23439</v>
      </c>
      <c r="P5874" t="s">
        <v>23440</v>
      </c>
    </row>
    <row r="5875" spans="1:17" x14ac:dyDescent="0.3">
      <c r="A5875" t="s">
        <v>17579</v>
      </c>
      <c r="B5875">
        <v>4.1052798253068199E-5</v>
      </c>
      <c r="C5875">
        <v>0.92922426785951295</v>
      </c>
      <c r="D5875">
        <v>1</v>
      </c>
      <c r="E5875" t="s">
        <v>23786</v>
      </c>
      <c r="F5875">
        <v>3</v>
      </c>
      <c r="G5875">
        <v>0</v>
      </c>
      <c r="H5875">
        <v>0</v>
      </c>
      <c r="I5875">
        <v>3</v>
      </c>
      <c r="J5875">
        <v>1.6836906499045901E-2</v>
      </c>
      <c r="K5875" t="s">
        <v>17580</v>
      </c>
      <c r="M5875" t="s">
        <v>68223</v>
      </c>
      <c r="N5875">
        <v>3</v>
      </c>
      <c r="O5875" t="s">
        <v>57707</v>
      </c>
      <c r="P5875" t="s">
        <v>17582</v>
      </c>
      <c r="Q5875" t="s">
        <v>17583</v>
      </c>
    </row>
    <row r="5876" spans="1:17" x14ac:dyDescent="0.3">
      <c r="A5876" t="s">
        <v>18893</v>
      </c>
      <c r="B5876">
        <v>4.1052798253068598E-5</v>
      </c>
      <c r="C5876">
        <v>0.92922426785951295</v>
      </c>
      <c r="D5876">
        <v>1</v>
      </c>
      <c r="E5876" t="s">
        <v>23974</v>
      </c>
      <c r="F5876">
        <v>3</v>
      </c>
      <c r="G5876">
        <v>0</v>
      </c>
      <c r="H5876">
        <v>0</v>
      </c>
      <c r="I5876">
        <v>3</v>
      </c>
      <c r="J5876">
        <v>1.6836906499045901E-2</v>
      </c>
      <c r="K5876" t="s">
        <v>18894</v>
      </c>
      <c r="M5876" t="s">
        <v>68224</v>
      </c>
      <c r="N5876">
        <v>3</v>
      </c>
      <c r="O5876" t="s">
        <v>18896</v>
      </c>
      <c r="P5876" t="s">
        <v>18897</v>
      </c>
      <c r="Q5876" t="s">
        <v>56814</v>
      </c>
    </row>
    <row r="5877" spans="1:17" x14ac:dyDescent="0.3">
      <c r="A5877" t="s">
        <v>26389</v>
      </c>
      <c r="B5877">
        <v>4.1052798253068199E-5</v>
      </c>
      <c r="C5877">
        <v>0.92922426785951295</v>
      </c>
      <c r="D5877">
        <v>1</v>
      </c>
      <c r="E5877" t="s">
        <v>24017</v>
      </c>
      <c r="F5877">
        <v>3</v>
      </c>
      <c r="G5877">
        <v>0</v>
      </c>
      <c r="H5877">
        <v>0</v>
      </c>
      <c r="I5877">
        <v>3</v>
      </c>
      <c r="J5877">
        <v>1.6836906499045901E-2</v>
      </c>
      <c r="K5877" t="s">
        <v>26390</v>
      </c>
      <c r="M5877" t="s">
        <v>68225</v>
      </c>
      <c r="N5877">
        <v>3</v>
      </c>
      <c r="O5877" t="s">
        <v>26388</v>
      </c>
      <c r="P5877" t="s">
        <v>50920</v>
      </c>
      <c r="Q5877" t="s">
        <v>50921</v>
      </c>
    </row>
    <row r="5878" spans="1:17" x14ac:dyDescent="0.3">
      <c r="A5878" t="s">
        <v>18495</v>
      </c>
      <c r="B5878">
        <v>4.1052798253068497E-5</v>
      </c>
      <c r="C5878">
        <v>0.92922426785951295</v>
      </c>
      <c r="D5878">
        <v>1</v>
      </c>
      <c r="E5878" t="s">
        <v>23210</v>
      </c>
      <c r="F5878">
        <v>3</v>
      </c>
      <c r="G5878">
        <v>0</v>
      </c>
      <c r="H5878">
        <v>0</v>
      </c>
      <c r="I5878">
        <v>3</v>
      </c>
      <c r="J5878">
        <v>1.6836906499045901E-2</v>
      </c>
      <c r="K5878" t="s">
        <v>18496</v>
      </c>
      <c r="M5878" t="s">
        <v>68226</v>
      </c>
      <c r="N5878">
        <v>3</v>
      </c>
      <c r="O5878" t="s">
        <v>18493</v>
      </c>
      <c r="P5878" t="s">
        <v>18494</v>
      </c>
      <c r="Q5878" t="s">
        <v>57717</v>
      </c>
    </row>
    <row r="5879" spans="1:17" x14ac:dyDescent="0.3">
      <c r="A5879" t="s">
        <v>30836</v>
      </c>
      <c r="B5879">
        <v>4.1052798253068598E-5</v>
      </c>
      <c r="C5879">
        <v>0.92922426785951295</v>
      </c>
      <c r="D5879">
        <v>1</v>
      </c>
      <c r="E5879" t="s">
        <v>23881</v>
      </c>
      <c r="F5879">
        <v>3</v>
      </c>
      <c r="G5879">
        <v>0</v>
      </c>
      <c r="H5879">
        <v>0</v>
      </c>
      <c r="I5879">
        <v>3</v>
      </c>
      <c r="J5879">
        <v>1.6836906499045901E-2</v>
      </c>
      <c r="K5879" t="s">
        <v>30837</v>
      </c>
      <c r="M5879" t="s">
        <v>68227</v>
      </c>
      <c r="N5879">
        <v>3</v>
      </c>
      <c r="O5879" t="s">
        <v>49211</v>
      </c>
      <c r="P5879" t="s">
        <v>30839</v>
      </c>
      <c r="Q5879" t="s">
        <v>49212</v>
      </c>
    </row>
    <row r="5880" spans="1:17" x14ac:dyDescent="0.3">
      <c r="A5880" t="s">
        <v>27790</v>
      </c>
      <c r="B5880">
        <v>4.1052798253068497E-5</v>
      </c>
      <c r="C5880">
        <v>0.92922426785951295</v>
      </c>
      <c r="D5880">
        <v>1</v>
      </c>
      <c r="E5880" t="s">
        <v>23210</v>
      </c>
      <c r="F5880">
        <v>3</v>
      </c>
      <c r="G5880">
        <v>0</v>
      </c>
      <c r="H5880">
        <v>0</v>
      </c>
      <c r="I5880">
        <v>3</v>
      </c>
      <c r="J5880">
        <v>1.6836906499045901E-2</v>
      </c>
      <c r="K5880" t="s">
        <v>27791</v>
      </c>
      <c r="M5880" t="s">
        <v>68228</v>
      </c>
      <c r="N5880">
        <v>3</v>
      </c>
      <c r="O5880" t="s">
        <v>27793</v>
      </c>
      <c r="P5880" t="s">
        <v>42783</v>
      </c>
      <c r="Q5880" t="s">
        <v>42784</v>
      </c>
    </row>
    <row r="5881" spans="1:17" x14ac:dyDescent="0.3">
      <c r="A5881" t="s">
        <v>26513</v>
      </c>
      <c r="B5881">
        <v>4.1052798253068002E-5</v>
      </c>
      <c r="C5881">
        <v>0.92922426785951295</v>
      </c>
      <c r="D5881">
        <v>1</v>
      </c>
      <c r="E5881" t="s">
        <v>23617</v>
      </c>
      <c r="F5881">
        <v>3</v>
      </c>
      <c r="G5881">
        <v>0</v>
      </c>
      <c r="H5881">
        <v>0</v>
      </c>
      <c r="I5881">
        <v>3</v>
      </c>
      <c r="J5881">
        <v>1.6836906499045901E-2</v>
      </c>
      <c r="K5881" t="s">
        <v>26514</v>
      </c>
      <c r="M5881" t="s">
        <v>68229</v>
      </c>
      <c r="N5881">
        <v>2</v>
      </c>
      <c r="O5881" t="s">
        <v>11463</v>
      </c>
      <c r="P5881" t="s">
        <v>47721</v>
      </c>
    </row>
    <row r="5882" spans="1:17" x14ac:dyDescent="0.3">
      <c r="A5882" t="s">
        <v>23734</v>
      </c>
      <c r="B5882">
        <v>4.1052798253068598E-5</v>
      </c>
      <c r="C5882">
        <v>0.92922426785951295</v>
      </c>
      <c r="D5882">
        <v>1</v>
      </c>
      <c r="E5882" t="s">
        <v>23807</v>
      </c>
      <c r="F5882">
        <v>3</v>
      </c>
      <c r="G5882">
        <v>0</v>
      </c>
      <c r="H5882">
        <v>0</v>
      </c>
      <c r="I5882">
        <v>3</v>
      </c>
      <c r="J5882">
        <v>1.6836906499045901E-2</v>
      </c>
      <c r="K5882" t="s">
        <v>23735</v>
      </c>
      <c r="M5882" t="s">
        <v>23736</v>
      </c>
      <c r="N5882">
        <v>3</v>
      </c>
      <c r="O5882" t="s">
        <v>16478</v>
      </c>
      <c r="P5882" t="s">
        <v>16479</v>
      </c>
      <c r="Q5882" t="s">
        <v>16480</v>
      </c>
    </row>
    <row r="5883" spans="1:17" x14ac:dyDescent="0.3">
      <c r="A5883" t="s">
        <v>16893</v>
      </c>
      <c r="B5883">
        <v>4.1052798253068097E-5</v>
      </c>
      <c r="C5883">
        <v>0.92922426785951295</v>
      </c>
      <c r="D5883">
        <v>1</v>
      </c>
      <c r="E5883" t="s">
        <v>23231</v>
      </c>
      <c r="F5883">
        <v>3</v>
      </c>
      <c r="G5883">
        <v>0</v>
      </c>
      <c r="H5883">
        <v>0</v>
      </c>
      <c r="I5883">
        <v>3</v>
      </c>
      <c r="J5883">
        <v>1.6836906499045901E-2</v>
      </c>
      <c r="K5883" t="s">
        <v>16894</v>
      </c>
      <c r="M5883" t="s">
        <v>68230</v>
      </c>
      <c r="N5883">
        <v>3</v>
      </c>
      <c r="O5883" t="s">
        <v>16896</v>
      </c>
      <c r="P5883" t="s">
        <v>16897</v>
      </c>
      <c r="Q5883" t="s">
        <v>49942</v>
      </c>
    </row>
    <row r="5884" spans="1:17" x14ac:dyDescent="0.3">
      <c r="A5884" t="s">
        <v>55596</v>
      </c>
      <c r="B5884">
        <v>4.1052798253068598E-5</v>
      </c>
      <c r="C5884">
        <v>0.92922426785951295</v>
      </c>
      <c r="D5884">
        <v>1</v>
      </c>
      <c r="E5884" t="s">
        <v>23974</v>
      </c>
      <c r="F5884">
        <v>3</v>
      </c>
      <c r="G5884">
        <v>0</v>
      </c>
      <c r="H5884">
        <v>0</v>
      </c>
      <c r="I5884">
        <v>3</v>
      </c>
      <c r="J5884">
        <v>1.6836906499045901E-2</v>
      </c>
      <c r="K5884" t="s">
        <v>55597</v>
      </c>
      <c r="M5884" t="s">
        <v>55598</v>
      </c>
      <c r="N5884">
        <v>3</v>
      </c>
      <c r="O5884" t="s">
        <v>55599</v>
      </c>
      <c r="P5884" t="s">
        <v>55600</v>
      </c>
      <c r="Q5884" t="s">
        <v>55601</v>
      </c>
    </row>
    <row r="5885" spans="1:17" x14ac:dyDescent="0.3">
      <c r="A5885" t="s">
        <v>31305</v>
      </c>
      <c r="B5885">
        <v>4.1052798253068097E-5</v>
      </c>
      <c r="C5885">
        <v>0.92922426785951295</v>
      </c>
      <c r="D5885">
        <v>1</v>
      </c>
      <c r="E5885" t="s">
        <v>54871</v>
      </c>
      <c r="F5885">
        <v>3</v>
      </c>
      <c r="G5885">
        <v>0</v>
      </c>
      <c r="H5885">
        <v>0</v>
      </c>
      <c r="I5885">
        <v>3</v>
      </c>
      <c r="J5885">
        <v>1.6836906499045901E-2</v>
      </c>
      <c r="K5885" t="s">
        <v>31306</v>
      </c>
      <c r="M5885" t="s">
        <v>68231</v>
      </c>
      <c r="N5885">
        <v>3</v>
      </c>
      <c r="O5885" t="s">
        <v>48415</v>
      </c>
      <c r="P5885" t="s">
        <v>48185</v>
      </c>
      <c r="Q5885" t="s">
        <v>31308</v>
      </c>
    </row>
    <row r="5886" spans="1:17" x14ac:dyDescent="0.3">
      <c r="A5886" t="s">
        <v>54638</v>
      </c>
      <c r="B5886">
        <v>4.1052798253068002E-5</v>
      </c>
      <c r="C5886">
        <v>0.92922426785951295</v>
      </c>
      <c r="D5886">
        <v>1</v>
      </c>
      <c r="E5886" t="s">
        <v>23881</v>
      </c>
      <c r="F5886">
        <v>3</v>
      </c>
      <c r="G5886">
        <v>0</v>
      </c>
      <c r="H5886">
        <v>0</v>
      </c>
      <c r="I5886">
        <v>3</v>
      </c>
      <c r="J5886">
        <v>1.6836906499045901E-2</v>
      </c>
      <c r="K5886" t="s">
        <v>54639</v>
      </c>
      <c r="M5886" t="s">
        <v>68232</v>
      </c>
      <c r="N5886">
        <v>3</v>
      </c>
      <c r="O5886" t="s">
        <v>48415</v>
      </c>
      <c r="P5886" t="s">
        <v>48186</v>
      </c>
      <c r="Q5886" t="s">
        <v>48187</v>
      </c>
    </row>
    <row r="5887" spans="1:17" x14ac:dyDescent="0.3">
      <c r="A5887" t="s">
        <v>48180</v>
      </c>
      <c r="B5887">
        <v>4.1052798253068097E-5</v>
      </c>
      <c r="C5887">
        <v>0.92922426785951295</v>
      </c>
      <c r="D5887">
        <v>1</v>
      </c>
      <c r="E5887" t="s">
        <v>68233</v>
      </c>
      <c r="F5887">
        <v>3</v>
      </c>
      <c r="G5887">
        <v>0</v>
      </c>
      <c r="H5887">
        <v>0</v>
      </c>
      <c r="I5887">
        <v>3</v>
      </c>
      <c r="J5887">
        <v>1.6836906499045901E-2</v>
      </c>
      <c r="K5887" t="s">
        <v>48181</v>
      </c>
      <c r="M5887" t="s">
        <v>68234</v>
      </c>
      <c r="N5887">
        <v>3</v>
      </c>
      <c r="O5887" t="s">
        <v>48185</v>
      </c>
      <c r="P5887" t="s">
        <v>48186</v>
      </c>
      <c r="Q5887" t="s">
        <v>48187</v>
      </c>
    </row>
    <row r="5888" spans="1:17" x14ac:dyDescent="0.3">
      <c r="A5888" t="s">
        <v>23757</v>
      </c>
      <c r="B5888">
        <v>4.10527982530683E-5</v>
      </c>
      <c r="C5888">
        <v>0.92922426785951295</v>
      </c>
      <c r="D5888">
        <v>1</v>
      </c>
      <c r="E5888" t="s">
        <v>24301</v>
      </c>
      <c r="F5888">
        <v>3</v>
      </c>
      <c r="G5888">
        <v>0</v>
      </c>
      <c r="H5888">
        <v>0</v>
      </c>
      <c r="I5888">
        <v>3</v>
      </c>
      <c r="J5888">
        <v>1.6836906499045901E-2</v>
      </c>
      <c r="K5888" t="s">
        <v>23758</v>
      </c>
      <c r="M5888" t="s">
        <v>23759</v>
      </c>
      <c r="N5888">
        <v>3</v>
      </c>
      <c r="O5888" t="s">
        <v>23760</v>
      </c>
      <c r="P5888" t="s">
        <v>23761</v>
      </c>
      <c r="Q5888" t="s">
        <v>23762</v>
      </c>
    </row>
    <row r="5889" spans="1:18" x14ac:dyDescent="0.3">
      <c r="A5889" t="s">
        <v>23775</v>
      </c>
      <c r="B5889">
        <v>4.1052798253068598E-5</v>
      </c>
      <c r="C5889">
        <v>0.92922426785951295</v>
      </c>
      <c r="D5889">
        <v>1</v>
      </c>
      <c r="E5889" t="s">
        <v>23974</v>
      </c>
      <c r="F5889">
        <v>3</v>
      </c>
      <c r="G5889">
        <v>0</v>
      </c>
      <c r="H5889">
        <v>0</v>
      </c>
      <c r="I5889">
        <v>3</v>
      </c>
      <c r="J5889">
        <v>1.6836906499045901E-2</v>
      </c>
      <c r="K5889" t="s">
        <v>23776</v>
      </c>
      <c r="M5889" t="s">
        <v>23777</v>
      </c>
      <c r="N5889">
        <v>3</v>
      </c>
      <c r="O5889" t="s">
        <v>23778</v>
      </c>
      <c r="P5889" t="s">
        <v>23779</v>
      </c>
      <c r="Q5889" t="s">
        <v>23780</v>
      </c>
    </row>
    <row r="5890" spans="1:18" x14ac:dyDescent="0.3">
      <c r="A5890" t="s">
        <v>24137</v>
      </c>
      <c r="B5890">
        <v>4.1052798253068097E-5</v>
      </c>
      <c r="C5890">
        <v>0.92922426785951295</v>
      </c>
      <c r="D5890">
        <v>1</v>
      </c>
      <c r="E5890" t="s">
        <v>23326</v>
      </c>
      <c r="F5890">
        <v>3</v>
      </c>
      <c r="G5890">
        <v>0</v>
      </c>
      <c r="H5890">
        <v>0</v>
      </c>
      <c r="I5890">
        <v>3</v>
      </c>
      <c r="J5890">
        <v>1.6836906499045901E-2</v>
      </c>
      <c r="K5890" t="s">
        <v>24138</v>
      </c>
      <c r="M5890" t="s">
        <v>24139</v>
      </c>
      <c r="N5890">
        <v>3</v>
      </c>
      <c r="O5890" t="s">
        <v>24140</v>
      </c>
      <c r="P5890" t="s">
        <v>24141</v>
      </c>
      <c r="Q5890" t="s">
        <v>24142</v>
      </c>
    </row>
    <row r="5891" spans="1:18" x14ac:dyDescent="0.3">
      <c r="A5891" t="s">
        <v>31025</v>
      </c>
      <c r="B5891">
        <v>4.1052798253068002E-5</v>
      </c>
      <c r="C5891">
        <v>0.92922426785951295</v>
      </c>
      <c r="D5891">
        <v>1</v>
      </c>
      <c r="E5891" t="s">
        <v>23881</v>
      </c>
      <c r="F5891">
        <v>3</v>
      </c>
      <c r="G5891">
        <v>0</v>
      </c>
      <c r="H5891">
        <v>0</v>
      </c>
      <c r="I5891">
        <v>3</v>
      </c>
      <c r="J5891">
        <v>1.6836906499045901E-2</v>
      </c>
      <c r="K5891" t="s">
        <v>31026</v>
      </c>
      <c r="M5891" t="s">
        <v>68235</v>
      </c>
      <c r="N5891">
        <v>3</v>
      </c>
      <c r="O5891" t="s">
        <v>50037</v>
      </c>
      <c r="P5891" t="s">
        <v>50038</v>
      </c>
      <c r="Q5891" t="s">
        <v>31028</v>
      </c>
    </row>
    <row r="5892" spans="1:18" x14ac:dyDescent="0.3">
      <c r="A5892" t="s">
        <v>26821</v>
      </c>
      <c r="B5892">
        <v>4.1052798253068199E-5</v>
      </c>
      <c r="C5892">
        <v>0.92922426785951295</v>
      </c>
      <c r="D5892">
        <v>1</v>
      </c>
      <c r="E5892" t="s">
        <v>23210</v>
      </c>
      <c r="F5892">
        <v>3</v>
      </c>
      <c r="G5892">
        <v>0</v>
      </c>
      <c r="H5892">
        <v>0</v>
      </c>
      <c r="I5892">
        <v>3</v>
      </c>
      <c r="J5892">
        <v>1.6836906499045901E-2</v>
      </c>
      <c r="K5892" t="s">
        <v>26822</v>
      </c>
      <c r="M5892" t="s">
        <v>68236</v>
      </c>
      <c r="N5892">
        <v>3</v>
      </c>
      <c r="O5892" t="s">
        <v>26824</v>
      </c>
      <c r="P5892" t="s">
        <v>51240</v>
      </c>
      <c r="Q5892" t="s">
        <v>46003</v>
      </c>
    </row>
    <row r="5893" spans="1:18" x14ac:dyDescent="0.3">
      <c r="A5893" t="s">
        <v>55685</v>
      </c>
      <c r="B5893">
        <v>4.10527982530683E-5</v>
      </c>
      <c r="C5893">
        <v>0.92922426785951295</v>
      </c>
      <c r="D5893">
        <v>1</v>
      </c>
      <c r="E5893" t="s">
        <v>23875</v>
      </c>
      <c r="F5893">
        <v>3</v>
      </c>
      <c r="G5893">
        <v>0</v>
      </c>
      <c r="H5893">
        <v>0</v>
      </c>
      <c r="I5893">
        <v>3</v>
      </c>
      <c r="J5893">
        <v>1.6836906499045901E-2</v>
      </c>
      <c r="K5893" t="s">
        <v>55686</v>
      </c>
      <c r="M5893" t="s">
        <v>55687</v>
      </c>
      <c r="N5893">
        <v>3</v>
      </c>
      <c r="O5893" t="s">
        <v>55688</v>
      </c>
      <c r="P5893" t="s">
        <v>55689</v>
      </c>
      <c r="Q5893" t="s">
        <v>55690</v>
      </c>
    </row>
    <row r="5894" spans="1:18" x14ac:dyDescent="0.3">
      <c r="A5894" t="s">
        <v>25237</v>
      </c>
      <c r="B5894">
        <v>4.1052798253068002E-5</v>
      </c>
      <c r="C5894">
        <v>0.92922426785951295</v>
      </c>
      <c r="D5894">
        <v>1</v>
      </c>
      <c r="E5894" t="s">
        <v>68233</v>
      </c>
      <c r="F5894">
        <v>3</v>
      </c>
      <c r="G5894">
        <v>0</v>
      </c>
      <c r="H5894">
        <v>0</v>
      </c>
      <c r="I5894">
        <v>3</v>
      </c>
      <c r="J5894">
        <v>1.6836906499045901E-2</v>
      </c>
      <c r="K5894" t="s">
        <v>25238</v>
      </c>
      <c r="M5894" t="s">
        <v>68237</v>
      </c>
      <c r="N5894">
        <v>3</v>
      </c>
      <c r="O5894" t="s">
        <v>50336</v>
      </c>
      <c r="P5894" t="s">
        <v>25240</v>
      </c>
      <c r="Q5894" t="s">
        <v>50337</v>
      </c>
    </row>
    <row r="5895" spans="1:18" x14ac:dyDescent="0.3">
      <c r="A5895" t="s">
        <v>23998</v>
      </c>
      <c r="B5895">
        <v>4.10527982530683E-5</v>
      </c>
      <c r="C5895">
        <v>0.92922426785951295</v>
      </c>
      <c r="D5895">
        <v>1</v>
      </c>
      <c r="E5895" t="s">
        <v>24184</v>
      </c>
      <c r="F5895">
        <v>3</v>
      </c>
      <c r="G5895">
        <v>0</v>
      </c>
      <c r="H5895">
        <v>0</v>
      </c>
      <c r="I5895">
        <v>3</v>
      </c>
      <c r="J5895">
        <v>1.6836906499045901E-2</v>
      </c>
      <c r="K5895" t="s">
        <v>23999</v>
      </c>
      <c r="M5895" t="s">
        <v>24000</v>
      </c>
      <c r="N5895">
        <v>2</v>
      </c>
      <c r="O5895" t="s">
        <v>24001</v>
      </c>
      <c r="P5895" t="s">
        <v>24002</v>
      </c>
    </row>
    <row r="5896" spans="1:18" x14ac:dyDescent="0.3">
      <c r="A5896" t="s">
        <v>24240</v>
      </c>
      <c r="B5896">
        <v>4.10527982530679E-5</v>
      </c>
      <c r="C5896">
        <v>0.92922426785951295</v>
      </c>
      <c r="D5896">
        <v>1</v>
      </c>
      <c r="E5896" t="s">
        <v>24223</v>
      </c>
      <c r="F5896">
        <v>3</v>
      </c>
      <c r="G5896">
        <v>0</v>
      </c>
      <c r="H5896">
        <v>0</v>
      </c>
      <c r="I5896">
        <v>3</v>
      </c>
      <c r="J5896">
        <v>1.6836906499045901E-2</v>
      </c>
      <c r="K5896" t="s">
        <v>24242</v>
      </c>
      <c r="M5896" t="s">
        <v>24243</v>
      </c>
      <c r="N5896">
        <v>2</v>
      </c>
      <c r="O5896" t="s">
        <v>13265</v>
      </c>
      <c r="P5896" t="s">
        <v>13266</v>
      </c>
    </row>
    <row r="5897" spans="1:18" x14ac:dyDescent="0.3">
      <c r="A5897" t="s">
        <v>16990</v>
      </c>
      <c r="B5897">
        <v>4.10527982530683E-5</v>
      </c>
      <c r="C5897">
        <v>0.92922426785951295</v>
      </c>
      <c r="D5897">
        <v>1</v>
      </c>
      <c r="E5897" t="s">
        <v>55540</v>
      </c>
      <c r="F5897">
        <v>3</v>
      </c>
      <c r="G5897">
        <v>0</v>
      </c>
      <c r="H5897">
        <v>0</v>
      </c>
      <c r="I5897">
        <v>3</v>
      </c>
      <c r="J5897">
        <v>1.6836906499045901E-2</v>
      </c>
      <c r="K5897" t="s">
        <v>16992</v>
      </c>
      <c r="M5897" t="s">
        <v>68238</v>
      </c>
      <c r="N5897">
        <v>3</v>
      </c>
      <c r="O5897" t="s">
        <v>16994</v>
      </c>
      <c r="P5897" t="s">
        <v>59227</v>
      </c>
      <c r="Q5897" t="s">
        <v>16995</v>
      </c>
    </row>
    <row r="5898" spans="1:18" x14ac:dyDescent="0.3">
      <c r="A5898" t="s">
        <v>18996</v>
      </c>
      <c r="B5898">
        <v>4.10527982530679E-5</v>
      </c>
      <c r="C5898">
        <v>0.92922426785951295</v>
      </c>
      <c r="D5898">
        <v>1</v>
      </c>
      <c r="E5898" t="s">
        <v>24207</v>
      </c>
      <c r="F5898">
        <v>3</v>
      </c>
      <c r="G5898">
        <v>0</v>
      </c>
      <c r="H5898">
        <v>0</v>
      </c>
      <c r="I5898">
        <v>3</v>
      </c>
      <c r="J5898">
        <v>1.6836906499045901E-2</v>
      </c>
      <c r="K5898" t="s">
        <v>18997</v>
      </c>
      <c r="M5898" t="s">
        <v>68239</v>
      </c>
      <c r="N5898">
        <v>3</v>
      </c>
      <c r="O5898" t="s">
        <v>18999</v>
      </c>
      <c r="P5898" t="s">
        <v>19000</v>
      </c>
      <c r="Q5898" t="s">
        <v>56514</v>
      </c>
    </row>
    <row r="5899" spans="1:18" x14ac:dyDescent="0.3">
      <c r="A5899" t="s">
        <v>54734</v>
      </c>
      <c r="B5899">
        <v>4.10527982530679E-5</v>
      </c>
      <c r="C5899">
        <v>0.92922426785951295</v>
      </c>
      <c r="D5899">
        <v>1</v>
      </c>
      <c r="E5899" t="s">
        <v>24207</v>
      </c>
      <c r="F5899">
        <v>3</v>
      </c>
      <c r="G5899">
        <v>0</v>
      </c>
      <c r="H5899">
        <v>0</v>
      </c>
      <c r="I5899">
        <v>3</v>
      </c>
      <c r="J5899">
        <v>1.6836906499045901E-2</v>
      </c>
      <c r="K5899" t="s">
        <v>54735</v>
      </c>
      <c r="M5899" t="s">
        <v>54736</v>
      </c>
      <c r="N5899">
        <v>3</v>
      </c>
      <c r="O5899" t="s">
        <v>54737</v>
      </c>
      <c r="P5899" t="s">
        <v>42863</v>
      </c>
      <c r="Q5899" t="s">
        <v>42864</v>
      </c>
    </row>
    <row r="5900" spans="1:18" x14ac:dyDescent="0.3">
      <c r="A5900" t="s">
        <v>17366</v>
      </c>
      <c r="B5900">
        <v>4.1052798253068402E-5</v>
      </c>
      <c r="C5900">
        <v>0.92922426785951295</v>
      </c>
      <c r="D5900">
        <v>1</v>
      </c>
      <c r="E5900" t="s">
        <v>24207</v>
      </c>
      <c r="F5900">
        <v>3</v>
      </c>
      <c r="G5900">
        <v>0</v>
      </c>
      <c r="H5900">
        <v>0</v>
      </c>
      <c r="I5900">
        <v>3</v>
      </c>
      <c r="J5900">
        <v>1.6836906499045901E-2</v>
      </c>
      <c r="K5900" t="s">
        <v>17367</v>
      </c>
      <c r="M5900" t="s">
        <v>68240</v>
      </c>
      <c r="N5900">
        <v>3</v>
      </c>
      <c r="O5900" t="s">
        <v>17369</v>
      </c>
      <c r="P5900" t="s">
        <v>54678</v>
      </c>
      <c r="Q5900" t="s">
        <v>17370</v>
      </c>
    </row>
    <row r="5901" spans="1:18" x14ac:dyDescent="0.3">
      <c r="A5901" t="s">
        <v>23605</v>
      </c>
      <c r="B5901">
        <v>4.1052798253068002E-5</v>
      </c>
      <c r="C5901">
        <v>0.92922426785951295</v>
      </c>
      <c r="D5901">
        <v>1</v>
      </c>
      <c r="E5901" t="s">
        <v>23326</v>
      </c>
      <c r="F5901">
        <v>3</v>
      </c>
      <c r="G5901">
        <v>0</v>
      </c>
      <c r="H5901">
        <v>0</v>
      </c>
      <c r="I5901">
        <v>3</v>
      </c>
      <c r="J5901">
        <v>1.6836906499045901E-2</v>
      </c>
      <c r="K5901" t="s">
        <v>23607</v>
      </c>
      <c r="M5901" t="s">
        <v>23608</v>
      </c>
      <c r="N5901">
        <v>3</v>
      </c>
      <c r="O5901" t="s">
        <v>4663</v>
      </c>
      <c r="P5901" t="s">
        <v>23609</v>
      </c>
      <c r="Q5901" t="s">
        <v>4664</v>
      </c>
    </row>
    <row r="5902" spans="1:18" x14ac:dyDescent="0.3">
      <c r="A5902" t="s">
        <v>47761</v>
      </c>
      <c r="B5902">
        <v>4.10527982530687E-5</v>
      </c>
      <c r="C5902">
        <v>0.92922426785951295</v>
      </c>
      <c r="D5902">
        <v>1</v>
      </c>
      <c r="E5902" t="s">
        <v>24308</v>
      </c>
      <c r="F5902">
        <v>3</v>
      </c>
      <c r="G5902">
        <v>0</v>
      </c>
      <c r="H5902">
        <v>0</v>
      </c>
      <c r="I5902">
        <v>3</v>
      </c>
      <c r="J5902">
        <v>1.6836906499045901E-2</v>
      </c>
      <c r="K5902" t="s">
        <v>47762</v>
      </c>
      <c r="M5902" t="s">
        <v>68241</v>
      </c>
      <c r="N5902">
        <v>4</v>
      </c>
      <c r="O5902" t="s">
        <v>44766</v>
      </c>
      <c r="P5902" t="s">
        <v>44769</v>
      </c>
      <c r="Q5902" t="s">
        <v>44772</v>
      </c>
      <c r="R5902" t="s">
        <v>40367</v>
      </c>
    </row>
    <row r="5903" spans="1:18" x14ac:dyDescent="0.3">
      <c r="A5903" t="s">
        <v>23880</v>
      </c>
      <c r="B5903">
        <v>4.1052798253067697E-5</v>
      </c>
      <c r="C5903">
        <v>0.92922426785951295</v>
      </c>
      <c r="D5903">
        <v>1</v>
      </c>
      <c r="E5903" t="s">
        <v>24184</v>
      </c>
      <c r="F5903">
        <v>3</v>
      </c>
      <c r="G5903">
        <v>0</v>
      </c>
      <c r="H5903">
        <v>0</v>
      </c>
      <c r="I5903">
        <v>3</v>
      </c>
      <c r="J5903">
        <v>1.6836906499045901E-2</v>
      </c>
      <c r="K5903" t="s">
        <v>23882</v>
      </c>
      <c r="M5903" t="s">
        <v>23883</v>
      </c>
      <c r="N5903">
        <v>3</v>
      </c>
      <c r="O5903" t="s">
        <v>15912</v>
      </c>
      <c r="P5903" t="s">
        <v>13242</v>
      </c>
      <c r="Q5903" t="s">
        <v>16165</v>
      </c>
    </row>
    <row r="5904" spans="1:18" x14ac:dyDescent="0.3">
      <c r="A5904" t="s">
        <v>55042</v>
      </c>
      <c r="B5904">
        <v>4.1052798253068002E-5</v>
      </c>
      <c r="C5904">
        <v>0.92922426785951295</v>
      </c>
      <c r="D5904">
        <v>1</v>
      </c>
      <c r="E5904" t="s">
        <v>23231</v>
      </c>
      <c r="F5904">
        <v>3</v>
      </c>
      <c r="G5904">
        <v>0</v>
      </c>
      <c r="H5904">
        <v>0</v>
      </c>
      <c r="I5904">
        <v>3</v>
      </c>
      <c r="J5904">
        <v>1.6836906499045901E-2</v>
      </c>
      <c r="K5904" t="s">
        <v>55043</v>
      </c>
      <c r="M5904" t="s">
        <v>55040</v>
      </c>
      <c r="N5904">
        <v>2</v>
      </c>
      <c r="O5904" t="s">
        <v>49068</v>
      </c>
      <c r="P5904" t="s">
        <v>55041</v>
      </c>
    </row>
    <row r="5905" spans="1:18" x14ac:dyDescent="0.3">
      <c r="A5905" t="s">
        <v>19023</v>
      </c>
      <c r="B5905">
        <v>4.1052798253068002E-5</v>
      </c>
      <c r="C5905">
        <v>0.92922426785951295</v>
      </c>
      <c r="D5905">
        <v>1</v>
      </c>
      <c r="E5905" t="s">
        <v>68233</v>
      </c>
      <c r="F5905">
        <v>3</v>
      </c>
      <c r="G5905">
        <v>0</v>
      </c>
      <c r="H5905">
        <v>0</v>
      </c>
      <c r="I5905">
        <v>3</v>
      </c>
      <c r="J5905">
        <v>1.6836906499045901E-2</v>
      </c>
      <c r="K5905" t="s">
        <v>19024</v>
      </c>
      <c r="M5905" t="s">
        <v>68242</v>
      </c>
      <c r="N5905">
        <v>3</v>
      </c>
      <c r="O5905" t="s">
        <v>59346</v>
      </c>
      <c r="P5905" t="s">
        <v>19026</v>
      </c>
      <c r="Q5905" t="s">
        <v>19027</v>
      </c>
    </row>
    <row r="5906" spans="1:18" x14ac:dyDescent="0.3">
      <c r="A5906" t="s">
        <v>19028</v>
      </c>
      <c r="B5906">
        <v>4.10527982530691E-5</v>
      </c>
      <c r="C5906">
        <v>0.92922426785951295</v>
      </c>
      <c r="D5906">
        <v>1</v>
      </c>
      <c r="E5906" t="s">
        <v>68243</v>
      </c>
      <c r="F5906">
        <v>3</v>
      </c>
      <c r="G5906">
        <v>0</v>
      </c>
      <c r="H5906">
        <v>0</v>
      </c>
      <c r="I5906">
        <v>3</v>
      </c>
      <c r="J5906">
        <v>1.6836906499045901E-2</v>
      </c>
      <c r="K5906" t="s">
        <v>19029</v>
      </c>
      <c r="M5906" t="s">
        <v>68244</v>
      </c>
      <c r="N5906">
        <v>3</v>
      </c>
      <c r="O5906" t="s">
        <v>19031</v>
      </c>
      <c r="P5906" t="s">
        <v>19032</v>
      </c>
      <c r="Q5906" t="s">
        <v>37439</v>
      </c>
    </row>
    <row r="5907" spans="1:18" x14ac:dyDescent="0.3">
      <c r="A5907" t="s">
        <v>27475</v>
      </c>
      <c r="B5907">
        <v>4.10527982530683E-5</v>
      </c>
      <c r="C5907">
        <v>0.92922426785951295</v>
      </c>
      <c r="D5907">
        <v>1</v>
      </c>
      <c r="E5907" t="s">
        <v>55540</v>
      </c>
      <c r="F5907">
        <v>3</v>
      </c>
      <c r="G5907">
        <v>0</v>
      </c>
      <c r="H5907">
        <v>0</v>
      </c>
      <c r="I5907">
        <v>3</v>
      </c>
      <c r="J5907">
        <v>1.6836906499045901E-2</v>
      </c>
      <c r="K5907" t="s">
        <v>27476</v>
      </c>
      <c r="M5907" t="s">
        <v>68245</v>
      </c>
      <c r="N5907">
        <v>3</v>
      </c>
      <c r="O5907" t="s">
        <v>27478</v>
      </c>
      <c r="P5907" t="s">
        <v>51106</v>
      </c>
      <c r="Q5907" t="s">
        <v>51107</v>
      </c>
    </row>
    <row r="5908" spans="1:18" x14ac:dyDescent="0.3">
      <c r="A5908" t="s">
        <v>16832</v>
      </c>
      <c r="B5908">
        <v>4.1052798253067697E-5</v>
      </c>
      <c r="C5908">
        <v>0.92922426785951295</v>
      </c>
      <c r="D5908">
        <v>1</v>
      </c>
      <c r="E5908" t="s">
        <v>24184</v>
      </c>
      <c r="F5908">
        <v>3</v>
      </c>
      <c r="G5908">
        <v>0</v>
      </c>
      <c r="H5908">
        <v>0</v>
      </c>
      <c r="I5908">
        <v>3</v>
      </c>
      <c r="J5908">
        <v>1.6836906499045901E-2</v>
      </c>
      <c r="K5908" t="s">
        <v>16833</v>
      </c>
      <c r="M5908" t="s">
        <v>68246</v>
      </c>
      <c r="N5908">
        <v>3</v>
      </c>
      <c r="O5908" t="s">
        <v>16835</v>
      </c>
      <c r="P5908" t="s">
        <v>16836</v>
      </c>
      <c r="Q5908" t="s">
        <v>52165</v>
      </c>
    </row>
    <row r="5909" spans="1:18" x14ac:dyDescent="0.3">
      <c r="A5909" t="s">
        <v>52051</v>
      </c>
      <c r="B5909">
        <v>4.1052798253067697E-5</v>
      </c>
      <c r="C5909">
        <v>0.92922426785951295</v>
      </c>
      <c r="D5909">
        <v>1</v>
      </c>
      <c r="E5909" t="s">
        <v>23251</v>
      </c>
      <c r="F5909">
        <v>3</v>
      </c>
      <c r="G5909">
        <v>0</v>
      </c>
      <c r="H5909">
        <v>0</v>
      </c>
      <c r="I5909">
        <v>3</v>
      </c>
      <c r="J5909">
        <v>1.6836906499045901E-2</v>
      </c>
      <c r="K5909" t="s">
        <v>52052</v>
      </c>
      <c r="M5909" t="s">
        <v>68247</v>
      </c>
      <c r="N5909">
        <v>2</v>
      </c>
      <c r="O5909" t="s">
        <v>52055</v>
      </c>
      <c r="P5909" t="s">
        <v>44924</v>
      </c>
    </row>
    <row r="5910" spans="1:18" x14ac:dyDescent="0.3">
      <c r="A5910" t="s">
        <v>17816</v>
      </c>
      <c r="B5910">
        <v>4.1052798253068402E-5</v>
      </c>
      <c r="C5910">
        <v>0.92922426785951295</v>
      </c>
      <c r="D5910">
        <v>1</v>
      </c>
      <c r="E5910" t="s">
        <v>24223</v>
      </c>
      <c r="F5910">
        <v>3</v>
      </c>
      <c r="G5910">
        <v>0</v>
      </c>
      <c r="H5910">
        <v>0</v>
      </c>
      <c r="I5910">
        <v>3</v>
      </c>
      <c r="J5910">
        <v>1.6836906499045901E-2</v>
      </c>
      <c r="K5910" t="s">
        <v>17817</v>
      </c>
      <c r="M5910" t="s">
        <v>68248</v>
      </c>
      <c r="N5910">
        <v>3</v>
      </c>
      <c r="O5910" t="s">
        <v>17819</v>
      </c>
      <c r="P5910" t="s">
        <v>17820</v>
      </c>
      <c r="Q5910" t="s">
        <v>58866</v>
      </c>
    </row>
    <row r="5911" spans="1:18" x14ac:dyDescent="0.3">
      <c r="A5911" t="s">
        <v>52169</v>
      </c>
      <c r="B5911">
        <v>4.10527982530679E-5</v>
      </c>
      <c r="C5911">
        <v>0.92922426785951295</v>
      </c>
      <c r="D5911">
        <v>1</v>
      </c>
      <c r="E5911" t="s">
        <v>68249</v>
      </c>
      <c r="F5911">
        <v>3</v>
      </c>
      <c r="G5911">
        <v>0</v>
      </c>
      <c r="H5911">
        <v>0</v>
      </c>
      <c r="I5911">
        <v>3</v>
      </c>
      <c r="J5911">
        <v>1.6836906499045901E-2</v>
      </c>
      <c r="K5911" t="s">
        <v>52170</v>
      </c>
      <c r="M5911" t="s">
        <v>68250</v>
      </c>
      <c r="N5911">
        <v>3</v>
      </c>
      <c r="O5911" t="s">
        <v>52173</v>
      </c>
      <c r="P5911" t="s">
        <v>52174</v>
      </c>
      <c r="Q5911" t="s">
        <v>52175</v>
      </c>
    </row>
    <row r="5912" spans="1:18" x14ac:dyDescent="0.3">
      <c r="A5912" t="s">
        <v>54911</v>
      </c>
      <c r="B5912">
        <v>4.1052798253068402E-5</v>
      </c>
      <c r="C5912">
        <v>0.92922426785951295</v>
      </c>
      <c r="D5912">
        <v>1</v>
      </c>
      <c r="E5912" t="s">
        <v>24223</v>
      </c>
      <c r="F5912">
        <v>3</v>
      </c>
      <c r="G5912">
        <v>0</v>
      </c>
      <c r="H5912">
        <v>0</v>
      </c>
      <c r="I5912">
        <v>3</v>
      </c>
      <c r="J5912">
        <v>1.6836906499045901E-2</v>
      </c>
      <c r="K5912" t="s">
        <v>54912</v>
      </c>
      <c r="M5912" t="s">
        <v>54913</v>
      </c>
      <c r="N5912">
        <v>2</v>
      </c>
      <c r="O5912" t="s">
        <v>54914</v>
      </c>
      <c r="P5912" t="s">
        <v>54915</v>
      </c>
    </row>
    <row r="5913" spans="1:18" x14ac:dyDescent="0.3">
      <c r="A5913" t="s">
        <v>24594</v>
      </c>
      <c r="B5913">
        <v>4.10527982530679E-5</v>
      </c>
      <c r="C5913">
        <v>0.92922426785951295</v>
      </c>
      <c r="D5913">
        <v>1</v>
      </c>
      <c r="E5913" t="s">
        <v>68249</v>
      </c>
      <c r="F5913">
        <v>3</v>
      </c>
      <c r="G5913">
        <v>0</v>
      </c>
      <c r="H5913">
        <v>0</v>
      </c>
      <c r="I5913">
        <v>3</v>
      </c>
      <c r="J5913">
        <v>1.6836906499045901E-2</v>
      </c>
      <c r="K5913" t="s">
        <v>24595</v>
      </c>
      <c r="M5913" t="s">
        <v>68251</v>
      </c>
      <c r="N5913">
        <v>4</v>
      </c>
      <c r="O5913" t="s">
        <v>51940</v>
      </c>
      <c r="P5913" t="s">
        <v>24597</v>
      </c>
      <c r="Q5913" t="s">
        <v>24598</v>
      </c>
      <c r="R5913" t="s">
        <v>51942</v>
      </c>
    </row>
    <row r="5914" spans="1:18" x14ac:dyDescent="0.3">
      <c r="A5914" t="s">
        <v>23716</v>
      </c>
      <c r="B5914">
        <v>4.1052798253067697E-5</v>
      </c>
      <c r="C5914">
        <v>0.92922426785951295</v>
      </c>
      <c r="D5914">
        <v>1</v>
      </c>
      <c r="E5914" t="s">
        <v>24184</v>
      </c>
      <c r="F5914">
        <v>3</v>
      </c>
      <c r="G5914">
        <v>0</v>
      </c>
      <c r="H5914">
        <v>0</v>
      </c>
      <c r="I5914">
        <v>3</v>
      </c>
      <c r="J5914">
        <v>1.6836906499045901E-2</v>
      </c>
      <c r="K5914" t="s">
        <v>23718</v>
      </c>
      <c r="M5914" t="s">
        <v>23719</v>
      </c>
      <c r="N5914">
        <v>3</v>
      </c>
      <c r="O5914" t="s">
        <v>23720</v>
      </c>
      <c r="P5914" t="s">
        <v>23721</v>
      </c>
      <c r="Q5914" t="s">
        <v>23722</v>
      </c>
    </row>
    <row r="5915" spans="1:18" x14ac:dyDescent="0.3">
      <c r="A5915" t="s">
        <v>28960</v>
      </c>
      <c r="B5915">
        <v>4.1052798253068002E-5</v>
      </c>
      <c r="C5915">
        <v>0.92922426785951295</v>
      </c>
      <c r="D5915">
        <v>1</v>
      </c>
      <c r="E5915" t="s">
        <v>23231</v>
      </c>
      <c r="F5915">
        <v>3</v>
      </c>
      <c r="G5915">
        <v>0</v>
      </c>
      <c r="H5915">
        <v>0</v>
      </c>
      <c r="I5915">
        <v>3</v>
      </c>
      <c r="J5915">
        <v>1.6836906499045901E-2</v>
      </c>
      <c r="K5915" t="s">
        <v>28961</v>
      </c>
      <c r="M5915" t="s">
        <v>68252</v>
      </c>
      <c r="N5915">
        <v>3</v>
      </c>
      <c r="O5915" t="s">
        <v>52010</v>
      </c>
      <c r="P5915" t="s">
        <v>28963</v>
      </c>
      <c r="Q5915" t="s">
        <v>55692</v>
      </c>
    </row>
    <row r="5916" spans="1:18" x14ac:dyDescent="0.3">
      <c r="A5916" t="s">
        <v>27713</v>
      </c>
      <c r="B5916">
        <v>4.10527982530679E-5</v>
      </c>
      <c r="C5916">
        <v>0.92922426785951295</v>
      </c>
      <c r="D5916">
        <v>1</v>
      </c>
      <c r="E5916" t="s">
        <v>24207</v>
      </c>
      <c r="F5916">
        <v>3</v>
      </c>
      <c r="G5916">
        <v>0</v>
      </c>
      <c r="H5916">
        <v>0</v>
      </c>
      <c r="I5916">
        <v>3</v>
      </c>
      <c r="J5916">
        <v>1.6836906499045901E-2</v>
      </c>
      <c r="K5916" t="s">
        <v>27714</v>
      </c>
      <c r="M5916" t="s">
        <v>68253</v>
      </c>
      <c r="N5916">
        <v>4</v>
      </c>
      <c r="O5916" t="s">
        <v>39223</v>
      </c>
      <c r="P5916" t="s">
        <v>27712</v>
      </c>
      <c r="Q5916" t="s">
        <v>49851</v>
      </c>
      <c r="R5916" t="s">
        <v>27715</v>
      </c>
    </row>
    <row r="5917" spans="1:18" x14ac:dyDescent="0.3">
      <c r="A5917" t="s">
        <v>29019</v>
      </c>
      <c r="B5917">
        <v>4.1052798253067697E-5</v>
      </c>
      <c r="C5917">
        <v>0.92922426785951295</v>
      </c>
      <c r="D5917">
        <v>1</v>
      </c>
      <c r="E5917" t="s">
        <v>23251</v>
      </c>
      <c r="F5917">
        <v>3</v>
      </c>
      <c r="G5917">
        <v>0</v>
      </c>
      <c r="H5917">
        <v>0</v>
      </c>
      <c r="I5917">
        <v>3</v>
      </c>
      <c r="J5917">
        <v>1.6836906499045901E-2</v>
      </c>
      <c r="K5917" t="s">
        <v>29020</v>
      </c>
      <c r="M5917" t="s">
        <v>65879</v>
      </c>
      <c r="N5917">
        <v>2</v>
      </c>
      <c r="O5917" t="s">
        <v>49853</v>
      </c>
      <c r="P5917" t="s">
        <v>5595</v>
      </c>
    </row>
    <row r="5918" spans="1:18" x14ac:dyDescent="0.3">
      <c r="A5918" t="s">
        <v>29021</v>
      </c>
      <c r="B5918">
        <v>4.1052798253067697E-5</v>
      </c>
      <c r="C5918">
        <v>0.92922426785951295</v>
      </c>
      <c r="D5918">
        <v>1</v>
      </c>
      <c r="E5918" t="s">
        <v>23251</v>
      </c>
      <c r="F5918">
        <v>3</v>
      </c>
      <c r="G5918">
        <v>0</v>
      </c>
      <c r="H5918">
        <v>0</v>
      </c>
      <c r="I5918">
        <v>3</v>
      </c>
      <c r="J5918">
        <v>1.6836906499045901E-2</v>
      </c>
      <c r="K5918" t="s">
        <v>29022</v>
      </c>
      <c r="M5918" t="s">
        <v>65879</v>
      </c>
      <c r="N5918">
        <v>2</v>
      </c>
      <c r="O5918" t="s">
        <v>49853</v>
      </c>
      <c r="P5918" t="s">
        <v>5595</v>
      </c>
    </row>
    <row r="5919" spans="1:18" x14ac:dyDescent="0.3">
      <c r="A5919" t="s">
        <v>23452</v>
      </c>
      <c r="B5919">
        <v>4.10527982530683E-5</v>
      </c>
      <c r="C5919">
        <v>0.92922426785951295</v>
      </c>
      <c r="D5919">
        <v>1</v>
      </c>
      <c r="E5919" t="s">
        <v>68233</v>
      </c>
      <c r="F5919">
        <v>3</v>
      </c>
      <c r="G5919">
        <v>0</v>
      </c>
      <c r="H5919">
        <v>0</v>
      </c>
      <c r="I5919">
        <v>3</v>
      </c>
      <c r="J5919">
        <v>1.6836906499045901E-2</v>
      </c>
      <c r="K5919" t="s">
        <v>23453</v>
      </c>
      <c r="M5919" t="s">
        <v>23454</v>
      </c>
      <c r="N5919">
        <v>2</v>
      </c>
      <c r="O5919" t="s">
        <v>23455</v>
      </c>
      <c r="P5919" t="s">
        <v>23456</v>
      </c>
    </row>
    <row r="5920" spans="1:18" x14ac:dyDescent="0.3">
      <c r="A5920" t="s">
        <v>26550</v>
      </c>
      <c r="B5920">
        <v>4.10527982530683E-5</v>
      </c>
      <c r="C5920">
        <v>0.92922426785951295</v>
      </c>
      <c r="D5920">
        <v>1</v>
      </c>
      <c r="E5920" t="s">
        <v>24184</v>
      </c>
      <c r="F5920">
        <v>3</v>
      </c>
      <c r="G5920">
        <v>0</v>
      </c>
      <c r="H5920">
        <v>0</v>
      </c>
      <c r="I5920">
        <v>3</v>
      </c>
      <c r="J5920">
        <v>1.6836906499045901E-2</v>
      </c>
      <c r="K5920" t="s">
        <v>26551</v>
      </c>
      <c r="M5920" t="s">
        <v>68254</v>
      </c>
      <c r="N5920">
        <v>3</v>
      </c>
      <c r="O5920" t="s">
        <v>23741</v>
      </c>
      <c r="P5920" t="s">
        <v>51604</v>
      </c>
      <c r="Q5920" t="s">
        <v>51605</v>
      </c>
    </row>
    <row r="5921" spans="1:17" x14ac:dyDescent="0.3">
      <c r="A5921" t="s">
        <v>29149</v>
      </c>
      <c r="B5921">
        <v>4.1052798253068402E-5</v>
      </c>
      <c r="C5921">
        <v>0.92922426785951295</v>
      </c>
      <c r="D5921">
        <v>1</v>
      </c>
      <c r="E5921" t="s">
        <v>24207</v>
      </c>
      <c r="F5921">
        <v>3</v>
      </c>
      <c r="G5921">
        <v>0</v>
      </c>
      <c r="H5921">
        <v>0</v>
      </c>
      <c r="I5921">
        <v>3</v>
      </c>
      <c r="J5921">
        <v>1.6836906499045901E-2</v>
      </c>
      <c r="K5921" t="s">
        <v>29150</v>
      </c>
      <c r="M5921" t="s">
        <v>68255</v>
      </c>
      <c r="N5921">
        <v>3</v>
      </c>
      <c r="O5921" t="s">
        <v>12078</v>
      </c>
      <c r="P5921" t="s">
        <v>51210</v>
      </c>
      <c r="Q5921" t="s">
        <v>38507</v>
      </c>
    </row>
    <row r="5922" spans="1:17" x14ac:dyDescent="0.3">
      <c r="A5922" t="s">
        <v>17641</v>
      </c>
      <c r="B5922">
        <v>4.10527982530683E-5</v>
      </c>
      <c r="C5922">
        <v>0.92922426785951295</v>
      </c>
      <c r="D5922">
        <v>1</v>
      </c>
      <c r="E5922" t="s">
        <v>24184</v>
      </c>
      <c r="F5922">
        <v>3</v>
      </c>
      <c r="G5922">
        <v>0</v>
      </c>
      <c r="H5922">
        <v>0</v>
      </c>
      <c r="I5922">
        <v>3</v>
      </c>
      <c r="J5922">
        <v>1.6836906499045901E-2</v>
      </c>
      <c r="K5922" t="s">
        <v>17642</v>
      </c>
      <c r="M5922" t="s">
        <v>68256</v>
      </c>
      <c r="N5922">
        <v>3</v>
      </c>
      <c r="O5922" t="s">
        <v>59669</v>
      </c>
      <c r="P5922" t="s">
        <v>17644</v>
      </c>
      <c r="Q5922" t="s">
        <v>10351</v>
      </c>
    </row>
    <row r="5923" spans="1:17" x14ac:dyDescent="0.3">
      <c r="A5923" t="s">
        <v>17841</v>
      </c>
      <c r="B5923">
        <v>4.1052798253068598E-5</v>
      </c>
      <c r="C5923">
        <v>0.92922426785951295</v>
      </c>
      <c r="D5923">
        <v>1</v>
      </c>
      <c r="E5923" t="s">
        <v>24275</v>
      </c>
      <c r="F5923">
        <v>3</v>
      </c>
      <c r="G5923">
        <v>0</v>
      </c>
      <c r="H5923">
        <v>0</v>
      </c>
      <c r="I5923">
        <v>3</v>
      </c>
      <c r="J5923">
        <v>1.6836906499045901E-2</v>
      </c>
      <c r="K5923" t="s">
        <v>17843</v>
      </c>
      <c r="M5923" t="s">
        <v>68257</v>
      </c>
      <c r="N5923">
        <v>3</v>
      </c>
      <c r="O5923" t="s">
        <v>59053</v>
      </c>
      <c r="P5923" t="s">
        <v>17845</v>
      </c>
      <c r="Q5923" t="s">
        <v>17846</v>
      </c>
    </row>
    <row r="5924" spans="1:17" x14ac:dyDescent="0.3">
      <c r="A5924" t="s">
        <v>23766</v>
      </c>
      <c r="B5924">
        <v>4.1052798253068402E-5</v>
      </c>
      <c r="C5924">
        <v>0.92922426785951295</v>
      </c>
      <c r="D5924">
        <v>1</v>
      </c>
      <c r="E5924" t="s">
        <v>68249</v>
      </c>
      <c r="F5924">
        <v>3</v>
      </c>
      <c r="G5924">
        <v>0</v>
      </c>
      <c r="H5924">
        <v>0</v>
      </c>
      <c r="I5924">
        <v>3</v>
      </c>
      <c r="J5924">
        <v>1.6836906499045901E-2</v>
      </c>
      <c r="K5924" t="s">
        <v>23767</v>
      </c>
      <c r="M5924" t="s">
        <v>23768</v>
      </c>
      <c r="N5924">
        <v>3</v>
      </c>
      <c r="O5924" t="s">
        <v>16396</v>
      </c>
      <c r="P5924" t="s">
        <v>10826</v>
      </c>
      <c r="Q5924" t="s">
        <v>23769</v>
      </c>
    </row>
    <row r="5925" spans="1:17" x14ac:dyDescent="0.3">
      <c r="A5925" t="s">
        <v>24222</v>
      </c>
      <c r="B5925">
        <v>4.1052798253067697E-5</v>
      </c>
      <c r="C5925">
        <v>0.92922426785951295</v>
      </c>
      <c r="D5925">
        <v>1</v>
      </c>
      <c r="E5925" t="s">
        <v>55540</v>
      </c>
      <c r="F5925">
        <v>3</v>
      </c>
      <c r="G5925">
        <v>0</v>
      </c>
      <c r="H5925">
        <v>0</v>
      </c>
      <c r="I5925">
        <v>3</v>
      </c>
      <c r="J5925">
        <v>1.6836906499045901E-2</v>
      </c>
      <c r="K5925" t="s">
        <v>24224</v>
      </c>
      <c r="M5925" t="s">
        <v>24225</v>
      </c>
      <c r="N5925">
        <v>3</v>
      </c>
      <c r="O5925" t="s">
        <v>24226</v>
      </c>
      <c r="P5925" t="s">
        <v>24227</v>
      </c>
      <c r="Q5925" t="s">
        <v>24228</v>
      </c>
    </row>
    <row r="5926" spans="1:17" x14ac:dyDescent="0.3">
      <c r="A5926" t="s">
        <v>16760</v>
      </c>
      <c r="B5926">
        <v>4.1052798253067602E-5</v>
      </c>
      <c r="C5926">
        <v>0.92922426785951395</v>
      </c>
      <c r="D5926">
        <v>1</v>
      </c>
      <c r="E5926" t="s">
        <v>24241</v>
      </c>
      <c r="F5926">
        <v>3</v>
      </c>
      <c r="G5926">
        <v>0</v>
      </c>
      <c r="H5926">
        <v>0</v>
      </c>
      <c r="I5926">
        <v>3</v>
      </c>
      <c r="J5926">
        <v>1.6836906499045901E-2</v>
      </c>
      <c r="K5926" t="s">
        <v>16761</v>
      </c>
      <c r="M5926" t="s">
        <v>68258</v>
      </c>
      <c r="N5926">
        <v>2</v>
      </c>
      <c r="O5926" t="s">
        <v>16763</v>
      </c>
      <c r="P5926" t="s">
        <v>40980</v>
      </c>
    </row>
    <row r="5927" spans="1:17" x14ac:dyDescent="0.3">
      <c r="A5927" t="s">
        <v>29410</v>
      </c>
      <c r="B5927">
        <v>4.1052798253067602E-5</v>
      </c>
      <c r="C5927">
        <v>0.92922426785951395</v>
      </c>
      <c r="D5927">
        <v>1</v>
      </c>
      <c r="E5927" t="s">
        <v>68259</v>
      </c>
      <c r="F5927">
        <v>3</v>
      </c>
      <c r="G5927">
        <v>0</v>
      </c>
      <c r="H5927">
        <v>0</v>
      </c>
      <c r="I5927">
        <v>3</v>
      </c>
      <c r="J5927">
        <v>1.6836906499045901E-2</v>
      </c>
      <c r="K5927" t="s">
        <v>29411</v>
      </c>
      <c r="M5927" t="s">
        <v>68260</v>
      </c>
      <c r="N5927">
        <v>3</v>
      </c>
      <c r="O5927" t="s">
        <v>51274</v>
      </c>
      <c r="P5927" t="s">
        <v>51275</v>
      </c>
      <c r="Q5927" t="s">
        <v>29413</v>
      </c>
    </row>
    <row r="5928" spans="1:17" x14ac:dyDescent="0.3">
      <c r="A5928" t="s">
        <v>24021</v>
      </c>
      <c r="B5928">
        <v>4.1052798253068097E-5</v>
      </c>
      <c r="C5928">
        <v>0.92922426785951395</v>
      </c>
      <c r="D5928">
        <v>1</v>
      </c>
      <c r="E5928" t="s">
        <v>23413</v>
      </c>
      <c r="F5928">
        <v>3</v>
      </c>
      <c r="G5928">
        <v>0</v>
      </c>
      <c r="H5928">
        <v>0</v>
      </c>
      <c r="I5928">
        <v>3</v>
      </c>
      <c r="J5928">
        <v>1.6836906499045901E-2</v>
      </c>
      <c r="K5928" t="s">
        <v>24022</v>
      </c>
      <c r="M5928" t="s">
        <v>24023</v>
      </c>
      <c r="N5928">
        <v>2</v>
      </c>
      <c r="O5928" t="s">
        <v>5018</v>
      </c>
      <c r="P5928" t="s">
        <v>5020</v>
      </c>
    </row>
    <row r="5929" spans="1:17" x14ac:dyDescent="0.3">
      <c r="A5929" t="s">
        <v>27130</v>
      </c>
      <c r="B5929">
        <v>4.10527982530683E-5</v>
      </c>
      <c r="C5929">
        <v>0.92922426785951395</v>
      </c>
      <c r="D5929">
        <v>1</v>
      </c>
      <c r="E5929" t="s">
        <v>55540</v>
      </c>
      <c r="F5929">
        <v>3</v>
      </c>
      <c r="G5929">
        <v>0</v>
      </c>
      <c r="H5929">
        <v>0</v>
      </c>
      <c r="I5929">
        <v>3</v>
      </c>
      <c r="J5929">
        <v>1.6836906499045901E-2</v>
      </c>
      <c r="K5929" t="s">
        <v>27131</v>
      </c>
      <c r="M5929" t="s">
        <v>68261</v>
      </c>
      <c r="N5929">
        <v>3</v>
      </c>
      <c r="O5929" t="s">
        <v>27133</v>
      </c>
      <c r="P5929" t="s">
        <v>55174</v>
      </c>
      <c r="Q5929" t="s">
        <v>55175</v>
      </c>
    </row>
    <row r="5930" spans="1:17" x14ac:dyDescent="0.3">
      <c r="A5930" t="s">
        <v>23924</v>
      </c>
      <c r="B5930">
        <v>4.1052798253068097E-5</v>
      </c>
      <c r="C5930">
        <v>0.92922426785951395</v>
      </c>
      <c r="D5930">
        <v>1</v>
      </c>
      <c r="E5930" t="s">
        <v>68262</v>
      </c>
      <c r="F5930">
        <v>3</v>
      </c>
      <c r="G5930">
        <v>0</v>
      </c>
      <c r="H5930">
        <v>0</v>
      </c>
      <c r="I5930">
        <v>3</v>
      </c>
      <c r="J5930">
        <v>1.6836906499045901E-2</v>
      </c>
      <c r="K5930" t="s">
        <v>23925</v>
      </c>
      <c r="M5930" t="s">
        <v>23926</v>
      </c>
      <c r="N5930">
        <v>2</v>
      </c>
      <c r="O5930" t="s">
        <v>23927</v>
      </c>
      <c r="P5930" t="s">
        <v>23928</v>
      </c>
    </row>
    <row r="5931" spans="1:17" x14ac:dyDescent="0.3">
      <c r="A5931" t="s">
        <v>54780</v>
      </c>
      <c r="B5931">
        <v>4.1052798253068097E-5</v>
      </c>
      <c r="C5931">
        <v>0.92922426785951395</v>
      </c>
      <c r="D5931">
        <v>1</v>
      </c>
      <c r="E5931" t="s">
        <v>68262</v>
      </c>
      <c r="F5931">
        <v>3</v>
      </c>
      <c r="G5931">
        <v>0</v>
      </c>
      <c r="H5931">
        <v>0</v>
      </c>
      <c r="I5931">
        <v>3</v>
      </c>
      <c r="J5931">
        <v>1.6836906499045901E-2</v>
      </c>
      <c r="K5931" t="s">
        <v>54781</v>
      </c>
      <c r="M5931" t="s">
        <v>54782</v>
      </c>
      <c r="N5931">
        <v>3</v>
      </c>
      <c r="O5931" t="s">
        <v>54783</v>
      </c>
      <c r="P5931" t="s">
        <v>54784</v>
      </c>
      <c r="Q5931" t="s">
        <v>37010</v>
      </c>
    </row>
    <row r="5932" spans="1:17" x14ac:dyDescent="0.3">
      <c r="A5932" t="s">
        <v>23708</v>
      </c>
      <c r="B5932">
        <v>4.1052798253068097E-5</v>
      </c>
      <c r="C5932">
        <v>0.92922426785951395</v>
      </c>
      <c r="D5932">
        <v>1</v>
      </c>
      <c r="E5932" t="s">
        <v>55540</v>
      </c>
      <c r="F5932">
        <v>3</v>
      </c>
      <c r="G5932">
        <v>0</v>
      </c>
      <c r="H5932">
        <v>0</v>
      </c>
      <c r="I5932">
        <v>3</v>
      </c>
      <c r="J5932">
        <v>1.6836906499045901E-2</v>
      </c>
      <c r="K5932" t="s">
        <v>23709</v>
      </c>
      <c r="M5932" t="s">
        <v>23710</v>
      </c>
      <c r="N5932">
        <v>2</v>
      </c>
      <c r="O5932" t="s">
        <v>19498</v>
      </c>
      <c r="P5932" t="s">
        <v>19499</v>
      </c>
    </row>
    <row r="5933" spans="1:17" x14ac:dyDescent="0.3">
      <c r="A5933" t="s">
        <v>55088</v>
      </c>
      <c r="B5933">
        <v>4.1052798253068097E-5</v>
      </c>
      <c r="C5933">
        <v>0.92922426785951395</v>
      </c>
      <c r="D5933">
        <v>1</v>
      </c>
      <c r="E5933" t="s">
        <v>68262</v>
      </c>
      <c r="F5933">
        <v>3</v>
      </c>
      <c r="G5933">
        <v>0</v>
      </c>
      <c r="H5933">
        <v>0</v>
      </c>
      <c r="I5933">
        <v>3</v>
      </c>
      <c r="J5933">
        <v>1.6836906499045901E-2</v>
      </c>
      <c r="K5933" t="s">
        <v>55089</v>
      </c>
      <c r="M5933" t="s">
        <v>55090</v>
      </c>
      <c r="N5933">
        <v>3</v>
      </c>
      <c r="O5933" t="s">
        <v>45436</v>
      </c>
      <c r="P5933" t="s">
        <v>55091</v>
      </c>
      <c r="Q5933" t="s">
        <v>55092</v>
      </c>
    </row>
    <row r="5934" spans="1:17" x14ac:dyDescent="0.3">
      <c r="A5934" t="s">
        <v>17111</v>
      </c>
      <c r="B5934">
        <v>4.1052798253068199E-5</v>
      </c>
      <c r="C5934">
        <v>0.92922426785951395</v>
      </c>
      <c r="D5934">
        <v>1</v>
      </c>
      <c r="E5934" t="s">
        <v>24207</v>
      </c>
      <c r="F5934">
        <v>3</v>
      </c>
      <c r="G5934">
        <v>0</v>
      </c>
      <c r="H5934">
        <v>0</v>
      </c>
      <c r="I5934">
        <v>3</v>
      </c>
      <c r="J5934">
        <v>1.6836906499045901E-2</v>
      </c>
      <c r="K5934" t="s">
        <v>17112</v>
      </c>
      <c r="M5934" t="s">
        <v>68263</v>
      </c>
      <c r="N5934">
        <v>3</v>
      </c>
      <c r="O5934" t="s">
        <v>2662</v>
      </c>
      <c r="P5934" t="s">
        <v>17114</v>
      </c>
      <c r="Q5934" t="s">
        <v>58982</v>
      </c>
    </row>
    <row r="5935" spans="1:17" x14ac:dyDescent="0.3">
      <c r="A5935" t="s">
        <v>24270</v>
      </c>
      <c r="B5935">
        <v>4.1052798253067602E-5</v>
      </c>
      <c r="C5935">
        <v>0.92922426785951395</v>
      </c>
      <c r="D5935">
        <v>1</v>
      </c>
      <c r="E5935" t="s">
        <v>23724</v>
      </c>
      <c r="F5935">
        <v>3</v>
      </c>
      <c r="G5935">
        <v>0</v>
      </c>
      <c r="H5935">
        <v>0</v>
      </c>
      <c r="I5935">
        <v>3</v>
      </c>
      <c r="J5935">
        <v>1.6836906499045901E-2</v>
      </c>
      <c r="K5935" t="s">
        <v>24272</v>
      </c>
      <c r="M5935" t="s">
        <v>24273</v>
      </c>
      <c r="N5935">
        <v>1</v>
      </c>
      <c r="O5935" t="s">
        <v>13803</v>
      </c>
    </row>
    <row r="5936" spans="1:17" x14ac:dyDescent="0.3">
      <c r="A5936" t="s">
        <v>18048</v>
      </c>
      <c r="B5936">
        <v>4.1052798253068097E-5</v>
      </c>
      <c r="C5936">
        <v>0.92922426785951395</v>
      </c>
      <c r="D5936">
        <v>1</v>
      </c>
      <c r="E5936" t="s">
        <v>55732</v>
      </c>
      <c r="F5936">
        <v>3</v>
      </c>
      <c r="G5936">
        <v>0</v>
      </c>
      <c r="H5936">
        <v>0</v>
      </c>
      <c r="I5936">
        <v>3</v>
      </c>
      <c r="J5936">
        <v>1.6836906499045901E-2</v>
      </c>
      <c r="K5936" t="s">
        <v>18049</v>
      </c>
      <c r="M5936" t="s">
        <v>68264</v>
      </c>
      <c r="N5936">
        <v>3</v>
      </c>
      <c r="O5936" t="s">
        <v>18051</v>
      </c>
      <c r="P5936" t="s">
        <v>57671</v>
      </c>
      <c r="Q5936" t="s">
        <v>18052</v>
      </c>
    </row>
    <row r="5937" spans="1:17" x14ac:dyDescent="0.3">
      <c r="A5937" t="s">
        <v>55652</v>
      </c>
      <c r="B5937">
        <v>4.1052798253067799E-5</v>
      </c>
      <c r="C5937">
        <v>0.92922426785951395</v>
      </c>
      <c r="D5937">
        <v>1</v>
      </c>
      <c r="E5937" t="s">
        <v>68265</v>
      </c>
      <c r="F5937">
        <v>3</v>
      </c>
      <c r="G5937">
        <v>0</v>
      </c>
      <c r="H5937">
        <v>0</v>
      </c>
      <c r="I5937">
        <v>3</v>
      </c>
      <c r="J5937">
        <v>1.6836906499045901E-2</v>
      </c>
      <c r="K5937" t="s">
        <v>55653</v>
      </c>
      <c r="M5937" t="s">
        <v>55648</v>
      </c>
      <c r="N5937">
        <v>3</v>
      </c>
      <c r="O5937" t="s">
        <v>55649</v>
      </c>
      <c r="P5937" t="s">
        <v>55650</v>
      </c>
      <c r="Q5937" t="s">
        <v>55651</v>
      </c>
    </row>
    <row r="5938" spans="1:17" x14ac:dyDescent="0.3">
      <c r="A5938" t="s">
        <v>24286</v>
      </c>
      <c r="B5938">
        <v>4.1052798253066701E-5</v>
      </c>
      <c r="C5938">
        <v>0.92922426785951495</v>
      </c>
      <c r="D5938">
        <v>1</v>
      </c>
      <c r="E5938" t="s">
        <v>68266</v>
      </c>
      <c r="F5938">
        <v>3</v>
      </c>
      <c r="G5938">
        <v>0</v>
      </c>
      <c r="H5938">
        <v>0</v>
      </c>
      <c r="I5938">
        <v>3</v>
      </c>
      <c r="J5938">
        <v>1.6836906499045901E-2</v>
      </c>
      <c r="K5938" t="s">
        <v>24288</v>
      </c>
      <c r="M5938" t="s">
        <v>24289</v>
      </c>
      <c r="N5938">
        <v>3</v>
      </c>
      <c r="O5938" t="s">
        <v>1003</v>
      </c>
      <c r="P5938" t="s">
        <v>1004</v>
      </c>
      <c r="Q5938" t="s">
        <v>1006</v>
      </c>
    </row>
    <row r="5939" spans="1:17" x14ac:dyDescent="0.3">
      <c r="A5939" t="s">
        <v>24290</v>
      </c>
      <c r="B5939">
        <v>4.1052798253066701E-5</v>
      </c>
      <c r="C5939">
        <v>0.92922426785951495</v>
      </c>
      <c r="D5939">
        <v>1</v>
      </c>
      <c r="E5939" t="s">
        <v>68266</v>
      </c>
      <c r="F5939">
        <v>3</v>
      </c>
      <c r="G5939">
        <v>0</v>
      </c>
      <c r="H5939">
        <v>0</v>
      </c>
      <c r="I5939">
        <v>3</v>
      </c>
      <c r="J5939">
        <v>1.6836906499045901E-2</v>
      </c>
      <c r="K5939" t="s">
        <v>24291</v>
      </c>
      <c r="M5939" t="s">
        <v>24289</v>
      </c>
      <c r="N5939">
        <v>3</v>
      </c>
      <c r="O5939" t="s">
        <v>1003</v>
      </c>
      <c r="P5939" t="s">
        <v>1004</v>
      </c>
      <c r="Q5939" t="s">
        <v>1006</v>
      </c>
    </row>
    <row r="5940" spans="1:17" x14ac:dyDescent="0.3">
      <c r="A5940" t="s">
        <v>24292</v>
      </c>
      <c r="B5940">
        <v>4.1052798253066701E-5</v>
      </c>
      <c r="C5940">
        <v>0.92922426785951495</v>
      </c>
      <c r="D5940">
        <v>1</v>
      </c>
      <c r="E5940" t="s">
        <v>68266</v>
      </c>
      <c r="F5940">
        <v>3</v>
      </c>
      <c r="G5940">
        <v>0</v>
      </c>
      <c r="H5940">
        <v>0</v>
      </c>
      <c r="I5940">
        <v>3</v>
      </c>
      <c r="J5940">
        <v>1.6836906499045901E-2</v>
      </c>
      <c r="K5940" t="s">
        <v>24293</v>
      </c>
      <c r="M5940" t="s">
        <v>24289</v>
      </c>
      <c r="N5940">
        <v>3</v>
      </c>
      <c r="O5940" t="s">
        <v>1003</v>
      </c>
      <c r="P5940" t="s">
        <v>1004</v>
      </c>
      <c r="Q5940" t="s">
        <v>1006</v>
      </c>
    </row>
    <row r="5941" spans="1:17" x14ac:dyDescent="0.3">
      <c r="A5941" t="s">
        <v>24487</v>
      </c>
      <c r="B5941">
        <v>4.1052798253066701E-5</v>
      </c>
      <c r="C5941">
        <v>0.92922426785951495</v>
      </c>
      <c r="D5941">
        <v>1</v>
      </c>
      <c r="E5941" t="s">
        <v>68267</v>
      </c>
      <c r="F5941">
        <v>3</v>
      </c>
      <c r="G5941">
        <v>0</v>
      </c>
      <c r="H5941">
        <v>0</v>
      </c>
      <c r="I5941">
        <v>3</v>
      </c>
      <c r="J5941">
        <v>1.6836906499045901E-2</v>
      </c>
      <c r="K5941" t="s">
        <v>24488</v>
      </c>
      <c r="M5941" t="s">
        <v>68268</v>
      </c>
      <c r="N5941">
        <v>3</v>
      </c>
      <c r="O5941" t="s">
        <v>50606</v>
      </c>
      <c r="P5941" t="s">
        <v>54856</v>
      </c>
      <c r="Q5941" t="s">
        <v>24490</v>
      </c>
    </row>
    <row r="5942" spans="1:17" x14ac:dyDescent="0.3">
      <c r="A5942" t="s">
        <v>55721</v>
      </c>
      <c r="B5942">
        <v>4.1052798253066403E-5</v>
      </c>
      <c r="C5942">
        <v>0.92922426785951495</v>
      </c>
      <c r="D5942">
        <v>1</v>
      </c>
      <c r="E5942" t="s">
        <v>68269</v>
      </c>
      <c r="F5942">
        <v>3</v>
      </c>
      <c r="G5942">
        <v>0</v>
      </c>
      <c r="H5942">
        <v>0</v>
      </c>
      <c r="I5942">
        <v>3</v>
      </c>
      <c r="J5942">
        <v>1.6836906499045901E-2</v>
      </c>
      <c r="K5942" t="s">
        <v>55723</v>
      </c>
      <c r="M5942" t="s">
        <v>55724</v>
      </c>
      <c r="N5942">
        <v>3</v>
      </c>
      <c r="O5942" t="s">
        <v>55725</v>
      </c>
      <c r="P5942" t="s">
        <v>55726</v>
      </c>
      <c r="Q5942" t="s">
        <v>55727</v>
      </c>
    </row>
    <row r="5943" spans="1:17" x14ac:dyDescent="0.3">
      <c r="A5943" t="s">
        <v>27278</v>
      </c>
      <c r="B5943">
        <v>4.1052798253066701E-5</v>
      </c>
      <c r="C5943">
        <v>0.92922426785951495</v>
      </c>
      <c r="D5943">
        <v>1</v>
      </c>
      <c r="E5943" t="s">
        <v>68270</v>
      </c>
      <c r="F5943">
        <v>3</v>
      </c>
      <c r="G5943">
        <v>0</v>
      </c>
      <c r="H5943">
        <v>0</v>
      </c>
      <c r="I5943">
        <v>3</v>
      </c>
      <c r="J5943">
        <v>1.6836906499045901E-2</v>
      </c>
      <c r="K5943" t="s">
        <v>27279</v>
      </c>
      <c r="M5943" t="s">
        <v>68271</v>
      </c>
      <c r="N5943">
        <v>3</v>
      </c>
      <c r="O5943" t="s">
        <v>27281</v>
      </c>
      <c r="P5943" t="s">
        <v>50133</v>
      </c>
      <c r="Q5943" t="s">
        <v>50134</v>
      </c>
    </row>
    <row r="5944" spans="1:17" x14ac:dyDescent="0.3">
      <c r="A5944" t="s">
        <v>24034</v>
      </c>
      <c r="B5944">
        <v>4.1052798253066701E-5</v>
      </c>
      <c r="C5944">
        <v>0.92922426785951495</v>
      </c>
      <c r="D5944">
        <v>1</v>
      </c>
      <c r="E5944" t="s">
        <v>23974</v>
      </c>
      <c r="F5944">
        <v>3</v>
      </c>
      <c r="G5944">
        <v>0</v>
      </c>
      <c r="H5944">
        <v>0</v>
      </c>
      <c r="I5944">
        <v>3</v>
      </c>
      <c r="J5944">
        <v>1.6836906499045901E-2</v>
      </c>
      <c r="K5944" t="s">
        <v>24036</v>
      </c>
      <c r="M5944" t="s">
        <v>24037</v>
      </c>
      <c r="N5944">
        <v>2</v>
      </c>
      <c r="O5944" t="s">
        <v>4114</v>
      </c>
      <c r="P5944" t="s">
        <v>24038</v>
      </c>
    </row>
    <row r="5945" spans="1:17" x14ac:dyDescent="0.3">
      <c r="A5945" t="s">
        <v>17471</v>
      </c>
      <c r="B5945">
        <v>4.1052798253066701E-5</v>
      </c>
      <c r="C5945">
        <v>0.92922426785951495</v>
      </c>
      <c r="D5945">
        <v>1</v>
      </c>
      <c r="E5945" t="s">
        <v>68272</v>
      </c>
      <c r="F5945">
        <v>3</v>
      </c>
      <c r="G5945">
        <v>0</v>
      </c>
      <c r="H5945">
        <v>0</v>
      </c>
      <c r="I5945">
        <v>3</v>
      </c>
      <c r="J5945">
        <v>1.6836906499045901E-2</v>
      </c>
      <c r="K5945" t="s">
        <v>17472</v>
      </c>
      <c r="M5945" t="s">
        <v>68273</v>
      </c>
      <c r="N5945">
        <v>2</v>
      </c>
      <c r="O5945" t="s">
        <v>59449</v>
      </c>
      <c r="P5945" t="s">
        <v>17474</v>
      </c>
    </row>
    <row r="5946" spans="1:17" x14ac:dyDescent="0.3">
      <c r="A5946" t="s">
        <v>29561</v>
      </c>
      <c r="B5946">
        <v>4.1052798253066403E-5</v>
      </c>
      <c r="C5946">
        <v>0.92922426785951495</v>
      </c>
      <c r="D5946">
        <v>1</v>
      </c>
      <c r="E5946" t="s">
        <v>24287</v>
      </c>
      <c r="F5946">
        <v>3</v>
      </c>
      <c r="G5946">
        <v>0</v>
      </c>
      <c r="H5946">
        <v>0</v>
      </c>
      <c r="I5946">
        <v>3</v>
      </c>
      <c r="J5946">
        <v>1.6836906499045901E-2</v>
      </c>
      <c r="K5946" t="s">
        <v>29562</v>
      </c>
      <c r="M5946" t="s">
        <v>68274</v>
      </c>
      <c r="N5946">
        <v>3</v>
      </c>
      <c r="O5946" t="s">
        <v>16835</v>
      </c>
      <c r="P5946" t="s">
        <v>48651</v>
      </c>
      <c r="Q5946" t="s">
        <v>48222</v>
      </c>
    </row>
    <row r="5947" spans="1:17" x14ac:dyDescent="0.3">
      <c r="A5947" t="s">
        <v>54945</v>
      </c>
      <c r="B5947">
        <v>4.1052798253066403E-5</v>
      </c>
      <c r="C5947">
        <v>0.92922426785951495</v>
      </c>
      <c r="D5947">
        <v>1</v>
      </c>
      <c r="E5947" t="s">
        <v>68275</v>
      </c>
      <c r="F5947">
        <v>3</v>
      </c>
      <c r="G5947">
        <v>0</v>
      </c>
      <c r="H5947">
        <v>0</v>
      </c>
      <c r="I5947">
        <v>3</v>
      </c>
      <c r="J5947">
        <v>1.6836906499045901E-2</v>
      </c>
      <c r="K5947" t="s">
        <v>54946</v>
      </c>
      <c r="M5947" t="s">
        <v>54947</v>
      </c>
      <c r="N5947">
        <v>3</v>
      </c>
      <c r="O5947" t="s">
        <v>47641</v>
      </c>
      <c r="P5947" t="s">
        <v>47642</v>
      </c>
      <c r="Q5947" t="s">
        <v>54948</v>
      </c>
    </row>
    <row r="5948" spans="1:17" x14ac:dyDescent="0.3">
      <c r="A5948" t="s">
        <v>55657</v>
      </c>
      <c r="B5948">
        <v>4.1052798253066701E-5</v>
      </c>
      <c r="C5948">
        <v>0.92922426785951495</v>
      </c>
      <c r="D5948">
        <v>1</v>
      </c>
      <c r="E5948" t="s">
        <v>68269</v>
      </c>
      <c r="F5948">
        <v>3</v>
      </c>
      <c r="G5948">
        <v>0</v>
      </c>
      <c r="H5948">
        <v>0</v>
      </c>
      <c r="I5948">
        <v>3</v>
      </c>
      <c r="J5948">
        <v>1.6836906499045901E-2</v>
      </c>
      <c r="K5948" t="s">
        <v>55658</v>
      </c>
      <c r="M5948" t="s">
        <v>55659</v>
      </c>
      <c r="N5948">
        <v>1</v>
      </c>
      <c r="O5948" t="s">
        <v>55660</v>
      </c>
    </row>
    <row r="5949" spans="1:17" x14ac:dyDescent="0.3">
      <c r="A5949" t="s">
        <v>55731</v>
      </c>
      <c r="B5949">
        <v>4.1052798253066898E-5</v>
      </c>
      <c r="C5949">
        <v>0.92922426785951495</v>
      </c>
      <c r="D5949">
        <v>1</v>
      </c>
      <c r="E5949" t="s">
        <v>24017</v>
      </c>
      <c r="F5949">
        <v>3</v>
      </c>
      <c r="G5949">
        <v>0</v>
      </c>
      <c r="H5949">
        <v>0</v>
      </c>
      <c r="I5949">
        <v>3</v>
      </c>
      <c r="J5949">
        <v>1.6836906499045901E-2</v>
      </c>
      <c r="K5949" t="s">
        <v>55733</v>
      </c>
      <c r="M5949" t="s">
        <v>55734</v>
      </c>
      <c r="N5949">
        <v>2</v>
      </c>
      <c r="O5949" t="s">
        <v>55735</v>
      </c>
      <c r="P5949" t="s">
        <v>55736</v>
      </c>
    </row>
    <row r="5950" spans="1:17" x14ac:dyDescent="0.3">
      <c r="A5950" t="s">
        <v>29767</v>
      </c>
      <c r="B5950">
        <v>4.1052798253066599E-5</v>
      </c>
      <c r="C5950">
        <v>0.92922426785951495</v>
      </c>
      <c r="D5950">
        <v>1</v>
      </c>
      <c r="E5950" t="s">
        <v>23974</v>
      </c>
      <c r="F5950">
        <v>3</v>
      </c>
      <c r="G5950">
        <v>0</v>
      </c>
      <c r="H5950">
        <v>0</v>
      </c>
      <c r="I5950">
        <v>3</v>
      </c>
      <c r="J5950">
        <v>1.6836906499045901E-2</v>
      </c>
      <c r="K5950" t="s">
        <v>29768</v>
      </c>
      <c r="M5950" t="s">
        <v>68276</v>
      </c>
      <c r="N5950">
        <v>2</v>
      </c>
      <c r="O5950" t="s">
        <v>29770</v>
      </c>
      <c r="P5950" t="s">
        <v>43487</v>
      </c>
    </row>
    <row r="5951" spans="1:17" x14ac:dyDescent="0.3">
      <c r="A5951" t="s">
        <v>24045</v>
      </c>
      <c r="B5951">
        <v>4.1052798253066599E-5</v>
      </c>
      <c r="C5951">
        <v>0.92922426785951495</v>
      </c>
      <c r="D5951">
        <v>1</v>
      </c>
      <c r="E5951" t="s">
        <v>23974</v>
      </c>
      <c r="F5951">
        <v>3</v>
      </c>
      <c r="G5951">
        <v>0</v>
      </c>
      <c r="H5951">
        <v>0</v>
      </c>
      <c r="I5951">
        <v>3</v>
      </c>
      <c r="J5951">
        <v>1.6836906499045901E-2</v>
      </c>
      <c r="K5951" t="s">
        <v>24046</v>
      </c>
      <c r="M5951" t="s">
        <v>24047</v>
      </c>
      <c r="N5951">
        <v>2</v>
      </c>
      <c r="O5951" t="s">
        <v>19286</v>
      </c>
      <c r="P5951" t="s">
        <v>24048</v>
      </c>
    </row>
    <row r="5952" spans="1:17" x14ac:dyDescent="0.3">
      <c r="A5952" t="s">
        <v>24049</v>
      </c>
      <c r="B5952">
        <v>4.1052798253066599E-5</v>
      </c>
      <c r="C5952">
        <v>0.92922426785951495</v>
      </c>
      <c r="D5952">
        <v>1</v>
      </c>
      <c r="E5952" t="s">
        <v>23974</v>
      </c>
      <c r="F5952">
        <v>3</v>
      </c>
      <c r="G5952">
        <v>0</v>
      </c>
      <c r="H5952">
        <v>0</v>
      </c>
      <c r="I5952">
        <v>3</v>
      </c>
      <c r="J5952">
        <v>1.6836906499045901E-2</v>
      </c>
      <c r="K5952" t="s">
        <v>24050</v>
      </c>
      <c r="M5952" t="s">
        <v>24047</v>
      </c>
      <c r="N5952">
        <v>2</v>
      </c>
      <c r="O5952" t="s">
        <v>19286</v>
      </c>
      <c r="P5952" t="s">
        <v>24048</v>
      </c>
    </row>
    <row r="5953" spans="1:73" x14ac:dyDescent="0.3">
      <c r="A5953" t="s">
        <v>24742</v>
      </c>
      <c r="B5953">
        <v>4.1052798253066599E-5</v>
      </c>
      <c r="C5953">
        <v>0.92922426785951495</v>
      </c>
      <c r="D5953">
        <v>1</v>
      </c>
      <c r="E5953" t="s">
        <v>68269</v>
      </c>
      <c r="F5953">
        <v>3</v>
      </c>
      <c r="G5953">
        <v>0</v>
      </c>
      <c r="H5953">
        <v>0</v>
      </c>
      <c r="I5953">
        <v>3</v>
      </c>
      <c r="J5953">
        <v>1.6836906499045901E-2</v>
      </c>
      <c r="K5953" t="s">
        <v>24743</v>
      </c>
      <c r="M5953" t="s">
        <v>68277</v>
      </c>
      <c r="N5953">
        <v>3</v>
      </c>
      <c r="O5953" t="s">
        <v>49116</v>
      </c>
      <c r="P5953" t="s">
        <v>24745</v>
      </c>
      <c r="Q5953" t="s">
        <v>49117</v>
      </c>
    </row>
    <row r="5954" spans="1:73" x14ac:dyDescent="0.3">
      <c r="A5954" t="s">
        <v>17608</v>
      </c>
      <c r="B5954">
        <v>4.1052798253066599E-5</v>
      </c>
      <c r="C5954">
        <v>0.92922426785951495</v>
      </c>
      <c r="D5954">
        <v>1</v>
      </c>
      <c r="E5954" t="s">
        <v>23974</v>
      </c>
      <c r="F5954">
        <v>3</v>
      </c>
      <c r="G5954">
        <v>0</v>
      </c>
      <c r="H5954">
        <v>0</v>
      </c>
      <c r="I5954">
        <v>3</v>
      </c>
      <c r="J5954">
        <v>1.6836906499045901E-2</v>
      </c>
      <c r="K5954" t="s">
        <v>17610</v>
      </c>
      <c r="M5954" t="s">
        <v>68278</v>
      </c>
      <c r="N5954">
        <v>3</v>
      </c>
      <c r="O5954" t="s">
        <v>12078</v>
      </c>
      <c r="P5954" t="s">
        <v>12079</v>
      </c>
      <c r="Q5954" t="s">
        <v>51210</v>
      </c>
    </row>
    <row r="5955" spans="1:73" x14ac:dyDescent="0.3">
      <c r="A5955" t="s">
        <v>23987</v>
      </c>
      <c r="B5955">
        <v>4.1052798253066403E-5</v>
      </c>
      <c r="C5955">
        <v>0.92922426785951495</v>
      </c>
      <c r="D5955">
        <v>1</v>
      </c>
      <c r="E5955" t="s">
        <v>68279</v>
      </c>
      <c r="F5955">
        <v>3</v>
      </c>
      <c r="G5955">
        <v>0</v>
      </c>
      <c r="H5955">
        <v>0</v>
      </c>
      <c r="I5955">
        <v>3</v>
      </c>
      <c r="J5955">
        <v>1.6836906499045901E-2</v>
      </c>
      <c r="K5955" t="s">
        <v>23988</v>
      </c>
      <c r="M5955" t="s">
        <v>23989</v>
      </c>
      <c r="N5955">
        <v>3</v>
      </c>
      <c r="O5955" t="s">
        <v>23789</v>
      </c>
      <c r="P5955" t="s">
        <v>23990</v>
      </c>
      <c r="Q5955" t="s">
        <v>23991</v>
      </c>
    </row>
    <row r="5956" spans="1:73" x14ac:dyDescent="0.3">
      <c r="A5956" t="s">
        <v>25179</v>
      </c>
      <c r="B5956">
        <v>4.1052798253066701E-5</v>
      </c>
      <c r="C5956">
        <v>0.92922426785951495</v>
      </c>
      <c r="D5956">
        <v>1</v>
      </c>
      <c r="E5956" t="s">
        <v>68280</v>
      </c>
      <c r="F5956">
        <v>3</v>
      </c>
      <c r="G5956">
        <v>0</v>
      </c>
      <c r="H5956">
        <v>0</v>
      </c>
      <c r="I5956">
        <v>3</v>
      </c>
      <c r="J5956">
        <v>1.6836906499045901E-2</v>
      </c>
      <c r="K5956" t="s">
        <v>25180</v>
      </c>
      <c r="M5956" t="s">
        <v>68281</v>
      </c>
      <c r="N5956">
        <v>3</v>
      </c>
      <c r="O5956" t="s">
        <v>24257</v>
      </c>
      <c r="P5956" t="s">
        <v>43930</v>
      </c>
      <c r="Q5956" t="s">
        <v>43931</v>
      </c>
    </row>
    <row r="5957" spans="1:73" x14ac:dyDescent="0.3">
      <c r="A5957" t="s">
        <v>24229</v>
      </c>
      <c r="B5957">
        <v>4.1052798253066403E-5</v>
      </c>
      <c r="C5957">
        <v>0.92922426785951495</v>
      </c>
      <c r="D5957">
        <v>1</v>
      </c>
      <c r="E5957" t="s">
        <v>68282</v>
      </c>
      <c r="F5957">
        <v>3</v>
      </c>
      <c r="G5957">
        <v>0</v>
      </c>
      <c r="H5957">
        <v>0</v>
      </c>
      <c r="I5957">
        <v>3</v>
      </c>
      <c r="J5957">
        <v>1.6836906499045901E-2</v>
      </c>
      <c r="K5957" t="s">
        <v>24230</v>
      </c>
      <c r="M5957" t="s">
        <v>24231</v>
      </c>
      <c r="N5957">
        <v>3</v>
      </c>
      <c r="O5957" t="s">
        <v>24232</v>
      </c>
      <c r="P5957" t="s">
        <v>24233</v>
      </c>
      <c r="Q5957" t="s">
        <v>24234</v>
      </c>
    </row>
    <row r="5958" spans="1:73" x14ac:dyDescent="0.3">
      <c r="A5958" t="s">
        <v>24051</v>
      </c>
      <c r="B5958">
        <v>4.10527982530662E-5</v>
      </c>
      <c r="C5958">
        <v>0.92922426785951495</v>
      </c>
      <c r="D5958">
        <v>1</v>
      </c>
      <c r="E5958" t="s">
        <v>24207</v>
      </c>
      <c r="F5958">
        <v>3</v>
      </c>
      <c r="G5958">
        <v>0</v>
      </c>
      <c r="H5958">
        <v>0</v>
      </c>
      <c r="I5958">
        <v>3</v>
      </c>
      <c r="J5958">
        <v>1.6836906499045901E-2</v>
      </c>
      <c r="K5958" t="s">
        <v>24052</v>
      </c>
      <c r="M5958" t="s">
        <v>24053</v>
      </c>
      <c r="N5958">
        <v>2</v>
      </c>
      <c r="O5958" t="s">
        <v>19821</v>
      </c>
      <c r="P5958" t="s">
        <v>19822</v>
      </c>
    </row>
    <row r="5959" spans="1:73" x14ac:dyDescent="0.3">
      <c r="A5959" t="s">
        <v>16837</v>
      </c>
      <c r="B5959">
        <v>4.10527982530662E-5</v>
      </c>
      <c r="C5959">
        <v>0.92922426785951495</v>
      </c>
      <c r="D5959">
        <v>1</v>
      </c>
      <c r="E5959" t="s">
        <v>68283</v>
      </c>
      <c r="F5959">
        <v>3</v>
      </c>
      <c r="G5959">
        <v>0</v>
      </c>
      <c r="H5959">
        <v>0</v>
      </c>
      <c r="I5959">
        <v>3</v>
      </c>
      <c r="J5959">
        <v>1.6836906499045901E-2</v>
      </c>
      <c r="K5959" t="s">
        <v>16838</v>
      </c>
      <c r="M5959" t="s">
        <v>68284</v>
      </c>
      <c r="N5959">
        <v>3</v>
      </c>
      <c r="O5959" t="s">
        <v>55956</v>
      </c>
      <c r="P5959" t="s">
        <v>16840</v>
      </c>
      <c r="Q5959" t="s">
        <v>16841</v>
      </c>
    </row>
    <row r="5960" spans="1:73" x14ac:dyDescent="0.3">
      <c r="A5960" t="s">
        <v>23184</v>
      </c>
      <c r="B5960">
        <v>4.1052798252873401E-5</v>
      </c>
      <c r="C5960">
        <v>0.92922426785955903</v>
      </c>
      <c r="D5960">
        <v>1</v>
      </c>
      <c r="E5960" t="s">
        <v>68285</v>
      </c>
      <c r="F5960">
        <v>3</v>
      </c>
      <c r="G5960">
        <v>0</v>
      </c>
      <c r="H5960">
        <v>0</v>
      </c>
      <c r="I5960">
        <v>3</v>
      </c>
      <c r="J5960">
        <v>1.6836906499045901E-2</v>
      </c>
      <c r="K5960" t="s">
        <v>23186</v>
      </c>
      <c r="M5960" t="s">
        <v>23187</v>
      </c>
      <c r="N5960">
        <v>3</v>
      </c>
      <c r="O5960" t="s">
        <v>23188</v>
      </c>
      <c r="P5960" t="s">
        <v>23189</v>
      </c>
      <c r="Q5960" t="s">
        <v>23190</v>
      </c>
    </row>
    <row r="5961" spans="1:73" x14ac:dyDescent="0.3">
      <c r="A5961" t="s">
        <v>7342</v>
      </c>
      <c r="B5961">
        <v>0.97568283573113401</v>
      </c>
      <c r="C5961">
        <v>0.92925476714030497</v>
      </c>
      <c r="D5961">
        <v>1</v>
      </c>
      <c r="E5961" t="s">
        <v>68286</v>
      </c>
      <c r="F5961">
        <v>87</v>
      </c>
      <c r="G5961">
        <v>16</v>
      </c>
      <c r="H5961">
        <v>0.38882138517618497</v>
      </c>
      <c r="I5961">
        <v>71</v>
      </c>
      <c r="J5961">
        <v>0.398473453810753</v>
      </c>
      <c r="K5961" t="s">
        <v>7344</v>
      </c>
      <c r="L5961" t="s">
        <v>68287</v>
      </c>
      <c r="M5961" t="s">
        <v>68288</v>
      </c>
      <c r="N5961">
        <v>59</v>
      </c>
      <c r="O5961" t="s">
        <v>35704</v>
      </c>
      <c r="P5961" t="s">
        <v>35705</v>
      </c>
      <c r="Q5961" t="s">
        <v>7347</v>
      </c>
      <c r="R5961" t="s">
        <v>35706</v>
      </c>
      <c r="S5961" t="s">
        <v>7348</v>
      </c>
      <c r="T5961" t="s">
        <v>7349</v>
      </c>
      <c r="U5961" t="s">
        <v>7350</v>
      </c>
      <c r="V5961" t="s">
        <v>7351</v>
      </c>
      <c r="W5961" t="s">
        <v>35707</v>
      </c>
      <c r="X5961" t="s">
        <v>7352</v>
      </c>
      <c r="Y5961" t="s">
        <v>7353</v>
      </c>
      <c r="Z5961" t="s">
        <v>7354</v>
      </c>
      <c r="AA5961" t="s">
        <v>35708</v>
      </c>
      <c r="AB5961" t="s">
        <v>7355</v>
      </c>
      <c r="AC5961" t="s">
        <v>7356</v>
      </c>
      <c r="AD5961" t="s">
        <v>7357</v>
      </c>
      <c r="AE5961" t="s">
        <v>7358</v>
      </c>
      <c r="AF5961" t="s">
        <v>35709</v>
      </c>
      <c r="AG5961" t="s">
        <v>7359</v>
      </c>
      <c r="AH5961" t="s">
        <v>7360</v>
      </c>
      <c r="AI5961" t="s">
        <v>7361</v>
      </c>
      <c r="AJ5961" t="s">
        <v>7362</v>
      </c>
      <c r="AK5961" t="s">
        <v>7363</v>
      </c>
      <c r="AL5961" t="s">
        <v>7364</v>
      </c>
      <c r="AM5961" t="s">
        <v>7365</v>
      </c>
      <c r="AN5961" t="s">
        <v>7366</v>
      </c>
      <c r="AO5961" t="s">
        <v>7367</v>
      </c>
      <c r="AP5961" t="s">
        <v>35710</v>
      </c>
      <c r="AQ5961" t="s">
        <v>7368</v>
      </c>
      <c r="AR5961" t="s">
        <v>7369</v>
      </c>
      <c r="AS5961" t="s">
        <v>7370</v>
      </c>
      <c r="AT5961" t="s">
        <v>7371</v>
      </c>
      <c r="AU5961" t="s">
        <v>7372</v>
      </c>
      <c r="AV5961" t="s">
        <v>7373</v>
      </c>
      <c r="AW5961" t="s">
        <v>7374</v>
      </c>
      <c r="AX5961" t="s">
        <v>7375</v>
      </c>
      <c r="AY5961" t="s">
        <v>7376</v>
      </c>
      <c r="AZ5961" t="s">
        <v>35711</v>
      </c>
      <c r="BA5961" t="s">
        <v>7377</v>
      </c>
      <c r="BB5961" t="s">
        <v>7378</v>
      </c>
      <c r="BC5961" t="s">
        <v>7379</v>
      </c>
      <c r="BD5961" t="s">
        <v>7380</v>
      </c>
      <c r="BE5961" t="s">
        <v>7381</v>
      </c>
      <c r="BF5961" t="s">
        <v>7382</v>
      </c>
      <c r="BG5961" t="s">
        <v>7383</v>
      </c>
      <c r="BH5961" t="s">
        <v>7384</v>
      </c>
      <c r="BI5961" t="s">
        <v>7385</v>
      </c>
      <c r="BJ5961" t="s">
        <v>35712</v>
      </c>
      <c r="BK5961" t="s">
        <v>7386</v>
      </c>
      <c r="BL5961" t="s">
        <v>7387</v>
      </c>
      <c r="BM5961" t="s">
        <v>35713</v>
      </c>
      <c r="BN5961" t="s">
        <v>35714</v>
      </c>
      <c r="BO5961" t="s">
        <v>7388</v>
      </c>
      <c r="BP5961" t="s">
        <v>35715</v>
      </c>
      <c r="BQ5961" t="s">
        <v>35716</v>
      </c>
      <c r="BR5961" t="s">
        <v>7389</v>
      </c>
      <c r="BS5961" t="s">
        <v>35717</v>
      </c>
      <c r="BT5961" t="s">
        <v>7390</v>
      </c>
      <c r="BU5961" t="s">
        <v>7391</v>
      </c>
    </row>
    <row r="5962" spans="1:73" x14ac:dyDescent="0.3">
      <c r="A5962" t="s">
        <v>13853</v>
      </c>
      <c r="B5962">
        <v>1.0310306826750599</v>
      </c>
      <c r="C5962">
        <v>0.93087548708332202</v>
      </c>
      <c r="D5962">
        <v>1</v>
      </c>
      <c r="E5962" t="s">
        <v>68289</v>
      </c>
      <c r="F5962">
        <v>52</v>
      </c>
      <c r="G5962">
        <v>10</v>
      </c>
      <c r="H5962">
        <v>0.24301336573511501</v>
      </c>
      <c r="I5962">
        <v>42</v>
      </c>
      <c r="J5962">
        <v>0.235716690986643</v>
      </c>
      <c r="K5962" t="s">
        <v>13855</v>
      </c>
      <c r="L5962" t="s">
        <v>68290</v>
      </c>
      <c r="M5962" t="s">
        <v>68291</v>
      </c>
      <c r="N5962">
        <v>16</v>
      </c>
      <c r="O5962" t="s">
        <v>62266</v>
      </c>
      <c r="P5962" t="s">
        <v>13858</v>
      </c>
      <c r="Q5962" t="s">
        <v>62267</v>
      </c>
      <c r="R5962" t="s">
        <v>62268</v>
      </c>
      <c r="S5962" t="s">
        <v>62269</v>
      </c>
      <c r="T5962" t="s">
        <v>62270</v>
      </c>
      <c r="U5962" t="s">
        <v>62271</v>
      </c>
      <c r="V5962" t="s">
        <v>13859</v>
      </c>
      <c r="W5962" t="s">
        <v>13860</v>
      </c>
      <c r="X5962" t="s">
        <v>13861</v>
      </c>
      <c r="Y5962" t="s">
        <v>62272</v>
      </c>
      <c r="Z5962" t="s">
        <v>62273</v>
      </c>
      <c r="AA5962" t="s">
        <v>13862</v>
      </c>
      <c r="AB5962" t="s">
        <v>13863</v>
      </c>
      <c r="AC5962" t="s">
        <v>62274</v>
      </c>
      <c r="AD5962" t="s">
        <v>13864</v>
      </c>
    </row>
    <row r="5963" spans="1:73" x14ac:dyDescent="0.3">
      <c r="A5963" t="s">
        <v>24324</v>
      </c>
      <c r="B5963">
        <v>0.971968612006189</v>
      </c>
      <c r="C5963">
        <v>0.93218052560194498</v>
      </c>
      <c r="D5963">
        <v>1</v>
      </c>
      <c r="E5963" t="s">
        <v>68292</v>
      </c>
      <c r="F5963">
        <v>60</v>
      </c>
      <c r="G5963">
        <v>11</v>
      </c>
      <c r="H5963">
        <v>0.26731470230862697</v>
      </c>
      <c r="I5963">
        <v>49</v>
      </c>
      <c r="J5963">
        <v>0.27500280615108302</v>
      </c>
      <c r="K5963" t="s">
        <v>24326</v>
      </c>
      <c r="L5963" t="s">
        <v>24327</v>
      </c>
      <c r="M5963" t="s">
        <v>24328</v>
      </c>
      <c r="N5963">
        <v>4</v>
      </c>
      <c r="O5963" t="s">
        <v>24329</v>
      </c>
      <c r="P5963" t="s">
        <v>24330</v>
      </c>
      <c r="Q5963" t="s">
        <v>24331</v>
      </c>
      <c r="R5963" t="s">
        <v>24332</v>
      </c>
    </row>
    <row r="5964" spans="1:73" x14ac:dyDescent="0.3">
      <c r="A5964" t="s">
        <v>55740</v>
      </c>
      <c r="B5964">
        <v>0.97196861200619</v>
      </c>
      <c r="C5964">
        <v>0.93218052560194697</v>
      </c>
      <c r="D5964">
        <v>1</v>
      </c>
      <c r="E5964" t="s">
        <v>68293</v>
      </c>
      <c r="F5964">
        <v>60</v>
      </c>
      <c r="G5964">
        <v>11</v>
      </c>
      <c r="H5964">
        <v>0.26731470230862697</v>
      </c>
      <c r="I5964">
        <v>49</v>
      </c>
      <c r="J5964">
        <v>0.27500280615108302</v>
      </c>
      <c r="K5964" t="s">
        <v>55742</v>
      </c>
      <c r="L5964" t="s">
        <v>47057</v>
      </c>
      <c r="M5964" t="s">
        <v>55743</v>
      </c>
      <c r="N5964">
        <v>12</v>
      </c>
      <c r="O5964" t="s">
        <v>47060</v>
      </c>
      <c r="P5964" t="s">
        <v>47061</v>
      </c>
      <c r="Q5964" t="s">
        <v>47062</v>
      </c>
      <c r="R5964" t="s">
        <v>47064</v>
      </c>
      <c r="S5964" t="s">
        <v>47065</v>
      </c>
      <c r="T5964" t="s">
        <v>47066</v>
      </c>
      <c r="U5964" t="s">
        <v>47067</v>
      </c>
      <c r="V5964" t="s">
        <v>47068</v>
      </c>
      <c r="W5964" t="s">
        <v>47069</v>
      </c>
      <c r="X5964" t="s">
        <v>47070</v>
      </c>
      <c r="Y5964" t="s">
        <v>47071</v>
      </c>
      <c r="Z5964" t="s">
        <v>55744</v>
      </c>
    </row>
    <row r="5965" spans="1:73" x14ac:dyDescent="0.3">
      <c r="A5965" t="s">
        <v>24689</v>
      </c>
      <c r="B5965">
        <v>1.1160848038447199E-4</v>
      </c>
      <c r="C5965">
        <v>0.93927963690256699</v>
      </c>
      <c r="D5965">
        <v>1</v>
      </c>
      <c r="E5965" t="s">
        <v>55840</v>
      </c>
      <c r="F5965">
        <v>1</v>
      </c>
      <c r="G5965">
        <v>0</v>
      </c>
      <c r="H5965">
        <v>0</v>
      </c>
      <c r="I5965">
        <v>1</v>
      </c>
      <c r="J5965">
        <v>5.6123021663486402E-3</v>
      </c>
      <c r="K5965" t="s">
        <v>24691</v>
      </c>
      <c r="M5965" t="s">
        <v>24692</v>
      </c>
      <c r="N5965">
        <v>1</v>
      </c>
      <c r="O5965" t="s">
        <v>24693</v>
      </c>
    </row>
    <row r="5966" spans="1:73" x14ac:dyDescent="0.3">
      <c r="A5966" t="s">
        <v>24465</v>
      </c>
      <c r="B5966">
        <v>1.11608480384474E-4</v>
      </c>
      <c r="C5966">
        <v>0.93927963690256699</v>
      </c>
      <c r="D5966">
        <v>1</v>
      </c>
      <c r="E5966" t="s">
        <v>68294</v>
      </c>
      <c r="F5966">
        <v>1</v>
      </c>
      <c r="G5966">
        <v>0</v>
      </c>
      <c r="H5966">
        <v>0</v>
      </c>
      <c r="I5966">
        <v>1</v>
      </c>
      <c r="J5966">
        <v>5.6123021663486402E-3</v>
      </c>
      <c r="K5966" t="s">
        <v>24467</v>
      </c>
      <c r="M5966" t="s">
        <v>24468</v>
      </c>
      <c r="N5966">
        <v>1</v>
      </c>
      <c r="O5966" t="s">
        <v>24469</v>
      </c>
    </row>
    <row r="5967" spans="1:73" x14ac:dyDescent="0.3">
      <c r="A5967" t="s">
        <v>24410</v>
      </c>
      <c r="B5967">
        <v>1.11608480384474E-4</v>
      </c>
      <c r="C5967">
        <v>0.93927963690256699</v>
      </c>
      <c r="D5967">
        <v>1</v>
      </c>
      <c r="E5967" t="s">
        <v>24475</v>
      </c>
      <c r="F5967">
        <v>1</v>
      </c>
      <c r="G5967">
        <v>0</v>
      </c>
      <c r="H5967">
        <v>0</v>
      </c>
      <c r="I5967">
        <v>1</v>
      </c>
      <c r="J5967">
        <v>5.6123021663486402E-3</v>
      </c>
      <c r="K5967" t="s">
        <v>24411</v>
      </c>
      <c r="M5967" t="s">
        <v>24408</v>
      </c>
      <c r="N5967">
        <v>1</v>
      </c>
      <c r="O5967" t="s">
        <v>24409</v>
      </c>
    </row>
    <row r="5968" spans="1:73" x14ac:dyDescent="0.3">
      <c r="A5968" t="s">
        <v>55786</v>
      </c>
      <c r="B5968">
        <v>1.1160848038447199E-4</v>
      </c>
      <c r="C5968">
        <v>0.93927963690256699</v>
      </c>
      <c r="D5968">
        <v>1</v>
      </c>
      <c r="E5968" t="s">
        <v>55840</v>
      </c>
      <c r="F5968">
        <v>1</v>
      </c>
      <c r="G5968">
        <v>0</v>
      </c>
      <c r="H5968">
        <v>0</v>
      </c>
      <c r="I5968">
        <v>1</v>
      </c>
      <c r="J5968">
        <v>5.6123021663486402E-3</v>
      </c>
      <c r="K5968" t="s">
        <v>55787</v>
      </c>
      <c r="M5968" t="s">
        <v>24692</v>
      </c>
      <c r="N5968">
        <v>1</v>
      </c>
      <c r="O5968" t="s">
        <v>55785</v>
      </c>
    </row>
    <row r="5969" spans="1:15" x14ac:dyDescent="0.3">
      <c r="A5969" t="s">
        <v>52114</v>
      </c>
      <c r="B5969">
        <v>1.11608480384473E-4</v>
      </c>
      <c r="C5969">
        <v>0.93927963690256699</v>
      </c>
      <c r="D5969">
        <v>1</v>
      </c>
      <c r="E5969" t="s">
        <v>68295</v>
      </c>
      <c r="F5969">
        <v>1</v>
      </c>
      <c r="G5969">
        <v>0</v>
      </c>
      <c r="H5969">
        <v>0</v>
      </c>
      <c r="I5969">
        <v>1</v>
      </c>
      <c r="J5969">
        <v>5.6123021663486402E-3</v>
      </c>
      <c r="K5969" t="s">
        <v>52115</v>
      </c>
      <c r="M5969" t="s">
        <v>68296</v>
      </c>
      <c r="N5969">
        <v>1</v>
      </c>
      <c r="O5969" t="s">
        <v>52118</v>
      </c>
    </row>
    <row r="5970" spans="1:15" x14ac:dyDescent="0.3">
      <c r="A5970" t="s">
        <v>24544</v>
      </c>
      <c r="B5970">
        <v>1.11608480384473E-4</v>
      </c>
      <c r="C5970">
        <v>0.93927963690256699</v>
      </c>
      <c r="D5970">
        <v>1</v>
      </c>
      <c r="E5970" t="s">
        <v>68295</v>
      </c>
      <c r="F5970">
        <v>1</v>
      </c>
      <c r="G5970">
        <v>0</v>
      </c>
      <c r="H5970">
        <v>0</v>
      </c>
      <c r="I5970">
        <v>1</v>
      </c>
      <c r="J5970">
        <v>5.6123021663486402E-3</v>
      </c>
      <c r="K5970" t="s">
        <v>24545</v>
      </c>
      <c r="M5970" t="s">
        <v>24546</v>
      </c>
      <c r="N5970">
        <v>1</v>
      </c>
      <c r="O5970" t="s">
        <v>24547</v>
      </c>
    </row>
    <row r="5971" spans="1:15" x14ac:dyDescent="0.3">
      <c r="A5971" t="s">
        <v>55280</v>
      </c>
      <c r="B5971">
        <v>1.11608480384473E-4</v>
      </c>
      <c r="C5971">
        <v>0.93927963690256699</v>
      </c>
      <c r="D5971">
        <v>1</v>
      </c>
      <c r="E5971" t="s">
        <v>68297</v>
      </c>
      <c r="F5971">
        <v>1</v>
      </c>
      <c r="G5971">
        <v>0</v>
      </c>
      <c r="H5971">
        <v>0</v>
      </c>
      <c r="I5971">
        <v>1</v>
      </c>
      <c r="J5971">
        <v>5.6123021663486402E-3</v>
      </c>
      <c r="K5971" t="s">
        <v>55281</v>
      </c>
      <c r="M5971" t="s">
        <v>68298</v>
      </c>
      <c r="N5971">
        <v>1</v>
      </c>
      <c r="O5971" t="s">
        <v>55283</v>
      </c>
    </row>
    <row r="5972" spans="1:15" x14ac:dyDescent="0.3">
      <c r="A5972" t="s">
        <v>56226</v>
      </c>
      <c r="B5972">
        <v>1.11608480384474E-4</v>
      </c>
      <c r="C5972">
        <v>0.93927963690256699</v>
      </c>
      <c r="D5972">
        <v>1</v>
      </c>
      <c r="E5972" t="s">
        <v>68294</v>
      </c>
      <c r="F5972">
        <v>1</v>
      </c>
      <c r="G5972">
        <v>0</v>
      </c>
      <c r="H5972">
        <v>0</v>
      </c>
      <c r="I5972">
        <v>1</v>
      </c>
      <c r="J5972">
        <v>5.6123021663486402E-3</v>
      </c>
      <c r="K5972" t="s">
        <v>56227</v>
      </c>
      <c r="M5972" t="s">
        <v>56228</v>
      </c>
      <c r="N5972">
        <v>1</v>
      </c>
      <c r="O5972" t="s">
        <v>56229</v>
      </c>
    </row>
    <row r="5973" spans="1:15" x14ac:dyDescent="0.3">
      <c r="A5973" t="s">
        <v>56240</v>
      </c>
      <c r="B5973">
        <v>1.11608480384474E-4</v>
      </c>
      <c r="C5973">
        <v>0.93927963690256699</v>
      </c>
      <c r="D5973">
        <v>1</v>
      </c>
      <c r="E5973" t="s">
        <v>68294</v>
      </c>
      <c r="F5973">
        <v>1</v>
      </c>
      <c r="G5973">
        <v>0</v>
      </c>
      <c r="H5973">
        <v>0</v>
      </c>
      <c r="I5973">
        <v>1</v>
      </c>
      <c r="J5973">
        <v>5.6123021663486402E-3</v>
      </c>
      <c r="K5973" t="s">
        <v>56241</v>
      </c>
      <c r="M5973" t="s">
        <v>56242</v>
      </c>
      <c r="N5973">
        <v>1</v>
      </c>
      <c r="O5973" t="s">
        <v>56243</v>
      </c>
    </row>
    <row r="5974" spans="1:15" x14ac:dyDescent="0.3">
      <c r="A5974" t="s">
        <v>56027</v>
      </c>
      <c r="B5974">
        <v>1.11608480384474E-4</v>
      </c>
      <c r="C5974">
        <v>0.93927963690256699</v>
      </c>
      <c r="D5974">
        <v>1</v>
      </c>
      <c r="E5974" t="s">
        <v>24700</v>
      </c>
      <c r="F5974">
        <v>1</v>
      </c>
      <c r="G5974">
        <v>0</v>
      </c>
      <c r="H5974">
        <v>0</v>
      </c>
      <c r="I5974">
        <v>1</v>
      </c>
      <c r="J5974">
        <v>5.6123021663486402E-3</v>
      </c>
      <c r="K5974" t="s">
        <v>56029</v>
      </c>
      <c r="M5974" t="s">
        <v>56030</v>
      </c>
      <c r="N5974">
        <v>1</v>
      </c>
      <c r="O5974" t="s">
        <v>56031</v>
      </c>
    </row>
    <row r="5975" spans="1:15" x14ac:dyDescent="0.3">
      <c r="A5975" t="s">
        <v>56034</v>
      </c>
      <c r="B5975">
        <v>1.11608480384474E-4</v>
      </c>
      <c r="C5975">
        <v>0.93927963690256699</v>
      </c>
      <c r="D5975">
        <v>1</v>
      </c>
      <c r="E5975" t="s">
        <v>24700</v>
      </c>
      <c r="F5975">
        <v>1</v>
      </c>
      <c r="G5975">
        <v>0</v>
      </c>
      <c r="H5975">
        <v>0</v>
      </c>
      <c r="I5975">
        <v>1</v>
      </c>
      <c r="J5975">
        <v>5.6123021663486402E-3</v>
      </c>
      <c r="K5975" t="s">
        <v>56035</v>
      </c>
      <c r="M5975" t="s">
        <v>56030</v>
      </c>
      <c r="N5975">
        <v>1</v>
      </c>
      <c r="O5975" t="s">
        <v>56031</v>
      </c>
    </row>
    <row r="5976" spans="1:15" x14ac:dyDescent="0.3">
      <c r="A5976" t="s">
        <v>56038</v>
      </c>
      <c r="B5976">
        <v>1.11608480384474E-4</v>
      </c>
      <c r="C5976">
        <v>0.93927963690256699</v>
      </c>
      <c r="D5976">
        <v>1</v>
      </c>
      <c r="E5976" t="s">
        <v>24700</v>
      </c>
      <c r="F5976">
        <v>1</v>
      </c>
      <c r="G5976">
        <v>0</v>
      </c>
      <c r="H5976">
        <v>0</v>
      </c>
      <c r="I5976">
        <v>1</v>
      </c>
      <c r="J5976">
        <v>5.6123021663486402E-3</v>
      </c>
      <c r="K5976" t="s">
        <v>56039</v>
      </c>
      <c r="M5976" t="s">
        <v>56030</v>
      </c>
      <c r="N5976">
        <v>1</v>
      </c>
      <c r="O5976" t="s">
        <v>40426</v>
      </c>
    </row>
    <row r="5977" spans="1:15" x14ac:dyDescent="0.3">
      <c r="A5977" t="s">
        <v>55748</v>
      </c>
      <c r="B5977">
        <v>1.11608480384473E-4</v>
      </c>
      <c r="C5977">
        <v>0.93927963690256699</v>
      </c>
      <c r="D5977">
        <v>1</v>
      </c>
      <c r="E5977" t="s">
        <v>68299</v>
      </c>
      <c r="F5977">
        <v>1</v>
      </c>
      <c r="G5977">
        <v>0</v>
      </c>
      <c r="H5977">
        <v>0</v>
      </c>
      <c r="I5977">
        <v>1</v>
      </c>
      <c r="J5977">
        <v>5.6123021663486402E-3</v>
      </c>
      <c r="K5977" t="s">
        <v>55749</v>
      </c>
      <c r="M5977" t="s">
        <v>55750</v>
      </c>
      <c r="N5977">
        <v>1</v>
      </c>
      <c r="O5977" t="s">
        <v>55751</v>
      </c>
    </row>
    <row r="5978" spans="1:15" x14ac:dyDescent="0.3">
      <c r="A5978" t="s">
        <v>55845</v>
      </c>
      <c r="B5978">
        <v>1.11608480384473E-4</v>
      </c>
      <c r="C5978">
        <v>0.93927963690256699</v>
      </c>
      <c r="D5978">
        <v>1</v>
      </c>
      <c r="E5978" t="s">
        <v>68299</v>
      </c>
      <c r="F5978">
        <v>1</v>
      </c>
      <c r="G5978">
        <v>0</v>
      </c>
      <c r="H5978">
        <v>0</v>
      </c>
      <c r="I5978">
        <v>1</v>
      </c>
      <c r="J5978">
        <v>5.6123021663486402E-3</v>
      </c>
      <c r="K5978" t="s">
        <v>55846</v>
      </c>
      <c r="M5978" t="s">
        <v>55847</v>
      </c>
      <c r="N5978">
        <v>1</v>
      </c>
      <c r="O5978" t="s">
        <v>55848</v>
      </c>
    </row>
    <row r="5979" spans="1:15" x14ac:dyDescent="0.3">
      <c r="A5979" t="s">
        <v>55861</v>
      </c>
      <c r="B5979">
        <v>1.11608480384473E-4</v>
      </c>
      <c r="C5979">
        <v>0.93927963690256699</v>
      </c>
      <c r="D5979">
        <v>1</v>
      </c>
      <c r="E5979" t="s">
        <v>56065</v>
      </c>
      <c r="F5979">
        <v>1</v>
      </c>
      <c r="G5979">
        <v>0</v>
      </c>
      <c r="H5979">
        <v>0</v>
      </c>
      <c r="I5979">
        <v>1</v>
      </c>
      <c r="J5979">
        <v>5.6123021663486402E-3</v>
      </c>
      <c r="K5979" t="s">
        <v>55862</v>
      </c>
      <c r="M5979" t="s">
        <v>55863</v>
      </c>
      <c r="N5979">
        <v>1</v>
      </c>
      <c r="O5979" t="s">
        <v>55864</v>
      </c>
    </row>
    <row r="5980" spans="1:15" x14ac:dyDescent="0.3">
      <c r="A5980" t="s">
        <v>24820</v>
      </c>
      <c r="B5980">
        <v>1.1160848038447601E-4</v>
      </c>
      <c r="C5980">
        <v>0.93927963690256699</v>
      </c>
      <c r="D5980">
        <v>1</v>
      </c>
      <c r="E5980" t="s">
        <v>68300</v>
      </c>
      <c r="F5980">
        <v>1</v>
      </c>
      <c r="G5980">
        <v>0</v>
      </c>
      <c r="H5980">
        <v>0</v>
      </c>
      <c r="I5980">
        <v>1</v>
      </c>
      <c r="J5980">
        <v>5.6123021663486402E-3</v>
      </c>
      <c r="K5980" t="s">
        <v>24821</v>
      </c>
      <c r="M5980" t="s">
        <v>24822</v>
      </c>
      <c r="N5980">
        <v>1</v>
      </c>
      <c r="O5980" t="s">
        <v>24823</v>
      </c>
    </row>
    <row r="5981" spans="1:15" x14ac:dyDescent="0.3">
      <c r="A5981" t="s">
        <v>55865</v>
      </c>
      <c r="B5981">
        <v>1.11608480384474E-4</v>
      </c>
      <c r="C5981">
        <v>0.93927963690256699</v>
      </c>
      <c r="D5981">
        <v>1</v>
      </c>
      <c r="E5981" t="s">
        <v>68301</v>
      </c>
      <c r="F5981">
        <v>1</v>
      </c>
      <c r="G5981">
        <v>0</v>
      </c>
      <c r="H5981">
        <v>0</v>
      </c>
      <c r="I5981">
        <v>1</v>
      </c>
      <c r="J5981">
        <v>5.6123021663486402E-3</v>
      </c>
      <c r="K5981" t="s">
        <v>55866</v>
      </c>
      <c r="M5981" t="s">
        <v>55867</v>
      </c>
      <c r="N5981">
        <v>1</v>
      </c>
      <c r="O5981" t="s">
        <v>55868</v>
      </c>
    </row>
    <row r="5982" spans="1:15" x14ac:dyDescent="0.3">
      <c r="A5982" t="s">
        <v>55876</v>
      </c>
      <c r="B5982">
        <v>1.11608480384473E-4</v>
      </c>
      <c r="C5982">
        <v>0.93927963690256699</v>
      </c>
      <c r="D5982">
        <v>1</v>
      </c>
      <c r="E5982" t="s">
        <v>56065</v>
      </c>
      <c r="F5982">
        <v>1</v>
      </c>
      <c r="G5982">
        <v>0</v>
      </c>
      <c r="H5982">
        <v>0</v>
      </c>
      <c r="I5982">
        <v>1</v>
      </c>
      <c r="J5982">
        <v>5.6123021663486402E-3</v>
      </c>
      <c r="K5982" t="s">
        <v>55878</v>
      </c>
      <c r="M5982" t="s">
        <v>55879</v>
      </c>
      <c r="N5982">
        <v>1</v>
      </c>
      <c r="O5982" t="s">
        <v>55880</v>
      </c>
    </row>
    <row r="5983" spans="1:15" x14ac:dyDescent="0.3">
      <c r="A5983" t="s">
        <v>24461</v>
      </c>
      <c r="B5983">
        <v>1.11608480384474E-4</v>
      </c>
      <c r="C5983">
        <v>0.93927963690256699</v>
      </c>
      <c r="D5983">
        <v>1</v>
      </c>
      <c r="E5983" t="s">
        <v>68301</v>
      </c>
      <c r="F5983">
        <v>1</v>
      </c>
      <c r="G5983">
        <v>0</v>
      </c>
      <c r="H5983">
        <v>0</v>
      </c>
      <c r="I5983">
        <v>1</v>
      </c>
      <c r="J5983">
        <v>5.6123021663486402E-3</v>
      </c>
      <c r="K5983" t="s">
        <v>24462</v>
      </c>
      <c r="M5983" t="s">
        <v>24463</v>
      </c>
      <c r="N5983">
        <v>1</v>
      </c>
      <c r="O5983" t="s">
        <v>24464</v>
      </c>
    </row>
    <row r="5984" spans="1:15" x14ac:dyDescent="0.3">
      <c r="A5984" t="s">
        <v>56461</v>
      </c>
      <c r="B5984">
        <v>1.11608480384477E-4</v>
      </c>
      <c r="C5984">
        <v>0.93927963690256699</v>
      </c>
      <c r="D5984">
        <v>1</v>
      </c>
      <c r="E5984" t="s">
        <v>68302</v>
      </c>
      <c r="F5984">
        <v>1</v>
      </c>
      <c r="G5984">
        <v>0</v>
      </c>
      <c r="H5984">
        <v>0</v>
      </c>
      <c r="I5984">
        <v>1</v>
      </c>
      <c r="J5984">
        <v>5.6123021663486402E-3</v>
      </c>
      <c r="K5984" t="s">
        <v>56462</v>
      </c>
      <c r="M5984" t="s">
        <v>26016</v>
      </c>
      <c r="N5984">
        <v>1</v>
      </c>
      <c r="O5984" t="s">
        <v>56463</v>
      </c>
    </row>
    <row r="5985" spans="1:15" x14ac:dyDescent="0.3">
      <c r="A5985" t="s">
        <v>56464</v>
      </c>
      <c r="B5985">
        <v>1.11608480384477E-4</v>
      </c>
      <c r="C5985">
        <v>0.93927963690256699</v>
      </c>
      <c r="D5985">
        <v>1</v>
      </c>
      <c r="E5985" t="s">
        <v>68302</v>
      </c>
      <c r="F5985">
        <v>1</v>
      </c>
      <c r="G5985">
        <v>0</v>
      </c>
      <c r="H5985">
        <v>0</v>
      </c>
      <c r="I5985">
        <v>1</v>
      </c>
      <c r="J5985">
        <v>5.6123021663486402E-3</v>
      </c>
      <c r="K5985" t="s">
        <v>56465</v>
      </c>
      <c r="M5985" t="s">
        <v>26016</v>
      </c>
      <c r="N5985">
        <v>1</v>
      </c>
      <c r="O5985" t="s">
        <v>56463</v>
      </c>
    </row>
    <row r="5986" spans="1:15" x14ac:dyDescent="0.3">
      <c r="A5986" t="s">
        <v>55890</v>
      </c>
      <c r="B5986">
        <v>1.11608480384474E-4</v>
      </c>
      <c r="C5986">
        <v>0.93927963690256699</v>
      </c>
      <c r="D5986">
        <v>1</v>
      </c>
      <c r="E5986" t="s">
        <v>55843</v>
      </c>
      <c r="F5986">
        <v>1</v>
      </c>
      <c r="G5986">
        <v>0</v>
      </c>
      <c r="H5986">
        <v>0</v>
      </c>
      <c r="I5986">
        <v>1</v>
      </c>
      <c r="J5986">
        <v>5.6123021663486402E-3</v>
      </c>
      <c r="K5986" t="s">
        <v>55891</v>
      </c>
      <c r="M5986" t="s">
        <v>24502</v>
      </c>
      <c r="N5986">
        <v>1</v>
      </c>
      <c r="O5986" t="s">
        <v>55892</v>
      </c>
    </row>
    <row r="5987" spans="1:15" x14ac:dyDescent="0.3">
      <c r="A5987" t="s">
        <v>55893</v>
      </c>
      <c r="B5987">
        <v>1.11608480384473E-4</v>
      </c>
      <c r="C5987">
        <v>0.93927963690256699</v>
      </c>
      <c r="D5987">
        <v>1</v>
      </c>
      <c r="E5987" t="s">
        <v>68299</v>
      </c>
      <c r="F5987">
        <v>1</v>
      </c>
      <c r="G5987">
        <v>0</v>
      </c>
      <c r="H5987">
        <v>0</v>
      </c>
      <c r="I5987">
        <v>1</v>
      </c>
      <c r="J5987">
        <v>5.6123021663486402E-3</v>
      </c>
      <c r="K5987" t="s">
        <v>55895</v>
      </c>
      <c r="M5987" t="s">
        <v>55896</v>
      </c>
      <c r="N5987">
        <v>1</v>
      </c>
      <c r="O5987" t="s">
        <v>55897</v>
      </c>
    </row>
    <row r="5988" spans="1:15" x14ac:dyDescent="0.3">
      <c r="A5988" t="s">
        <v>24712</v>
      </c>
      <c r="B5988">
        <v>1.11608480384473E-4</v>
      </c>
      <c r="C5988">
        <v>0.93927963690256699</v>
      </c>
      <c r="D5988">
        <v>1</v>
      </c>
      <c r="E5988" t="s">
        <v>56065</v>
      </c>
      <c r="F5988">
        <v>1</v>
      </c>
      <c r="G5988">
        <v>0</v>
      </c>
      <c r="H5988">
        <v>0</v>
      </c>
      <c r="I5988">
        <v>1</v>
      </c>
      <c r="J5988">
        <v>5.6123021663486402E-3</v>
      </c>
      <c r="K5988" t="s">
        <v>24714</v>
      </c>
      <c r="M5988" t="s">
        <v>24715</v>
      </c>
      <c r="N5988">
        <v>1</v>
      </c>
      <c r="O5988" t="s">
        <v>24716</v>
      </c>
    </row>
    <row r="5989" spans="1:15" x14ac:dyDescent="0.3">
      <c r="A5989" t="s">
        <v>24474</v>
      </c>
      <c r="B5989">
        <v>1.11608480384474E-4</v>
      </c>
      <c r="C5989">
        <v>0.93927963690256699</v>
      </c>
      <c r="D5989">
        <v>1</v>
      </c>
      <c r="E5989" t="s">
        <v>24690</v>
      </c>
      <c r="F5989">
        <v>1</v>
      </c>
      <c r="G5989">
        <v>0</v>
      </c>
      <c r="H5989">
        <v>0</v>
      </c>
      <c r="I5989">
        <v>1</v>
      </c>
      <c r="J5989">
        <v>5.6123021663486402E-3</v>
      </c>
      <c r="K5989" t="s">
        <v>24476</v>
      </c>
      <c r="M5989" t="s">
        <v>24477</v>
      </c>
      <c r="N5989">
        <v>1</v>
      </c>
      <c r="O5989" t="s">
        <v>24478</v>
      </c>
    </row>
    <row r="5990" spans="1:15" x14ac:dyDescent="0.3">
      <c r="A5990" t="s">
        <v>55756</v>
      </c>
      <c r="B5990">
        <v>1.11608480384474E-4</v>
      </c>
      <c r="C5990">
        <v>0.93927963690256699</v>
      </c>
      <c r="D5990">
        <v>1</v>
      </c>
      <c r="E5990" t="s">
        <v>55914</v>
      </c>
      <c r="F5990">
        <v>1</v>
      </c>
      <c r="G5990">
        <v>0</v>
      </c>
      <c r="H5990">
        <v>0</v>
      </c>
      <c r="I5990">
        <v>1</v>
      </c>
      <c r="J5990">
        <v>5.6123021663486402E-3</v>
      </c>
      <c r="K5990" t="s">
        <v>55757</v>
      </c>
      <c r="M5990" t="s">
        <v>24372</v>
      </c>
      <c r="N5990">
        <v>1</v>
      </c>
      <c r="O5990" t="s">
        <v>55758</v>
      </c>
    </row>
    <row r="5991" spans="1:15" x14ac:dyDescent="0.3">
      <c r="A5991" t="s">
        <v>55909</v>
      </c>
      <c r="B5991">
        <v>1.11608480384474E-4</v>
      </c>
      <c r="C5991">
        <v>0.93927963690256699</v>
      </c>
      <c r="D5991">
        <v>1</v>
      </c>
      <c r="E5991" t="s">
        <v>55843</v>
      </c>
      <c r="F5991">
        <v>1</v>
      </c>
      <c r="G5991">
        <v>0</v>
      </c>
      <c r="H5991">
        <v>0</v>
      </c>
      <c r="I5991">
        <v>1</v>
      </c>
      <c r="J5991">
        <v>5.6123021663486402E-3</v>
      </c>
      <c r="K5991" t="s">
        <v>55910</v>
      </c>
      <c r="M5991" t="s">
        <v>5455</v>
      </c>
      <c r="N5991">
        <v>1</v>
      </c>
      <c r="O5991" t="s">
        <v>55911</v>
      </c>
    </row>
    <row r="5992" spans="1:15" x14ac:dyDescent="0.3">
      <c r="A5992" t="s">
        <v>25749</v>
      </c>
      <c r="B5992">
        <v>1.11608480384477E-4</v>
      </c>
      <c r="C5992">
        <v>0.93927963690256699</v>
      </c>
      <c r="D5992">
        <v>1</v>
      </c>
      <c r="E5992" t="s">
        <v>68302</v>
      </c>
      <c r="F5992">
        <v>1</v>
      </c>
      <c r="G5992">
        <v>0</v>
      </c>
      <c r="H5992">
        <v>0</v>
      </c>
      <c r="I5992">
        <v>1</v>
      </c>
      <c r="J5992">
        <v>5.6123021663486402E-3</v>
      </c>
      <c r="K5992" t="s">
        <v>25751</v>
      </c>
      <c r="M5992" t="s">
        <v>25752</v>
      </c>
      <c r="N5992">
        <v>1</v>
      </c>
      <c r="O5992" t="s">
        <v>25753</v>
      </c>
    </row>
    <row r="5993" spans="1:15" x14ac:dyDescent="0.3">
      <c r="A5993" t="s">
        <v>25754</v>
      </c>
      <c r="B5993">
        <v>1.11608480384477E-4</v>
      </c>
      <c r="C5993">
        <v>0.93927963690256699</v>
      </c>
      <c r="D5993">
        <v>1</v>
      </c>
      <c r="E5993" t="s">
        <v>68302</v>
      </c>
      <c r="F5993">
        <v>1</v>
      </c>
      <c r="G5993">
        <v>0</v>
      </c>
      <c r="H5993">
        <v>0</v>
      </c>
      <c r="I5993">
        <v>1</v>
      </c>
      <c r="J5993">
        <v>5.6123021663486402E-3</v>
      </c>
      <c r="K5993" t="s">
        <v>25755</v>
      </c>
      <c r="M5993" t="s">
        <v>25752</v>
      </c>
      <c r="N5993">
        <v>1</v>
      </c>
      <c r="O5993" t="s">
        <v>25753</v>
      </c>
    </row>
    <row r="5994" spans="1:15" x14ac:dyDescent="0.3">
      <c r="A5994" t="s">
        <v>24491</v>
      </c>
      <c r="B5994">
        <v>1.11608480384473E-4</v>
      </c>
      <c r="C5994">
        <v>0.93927963690256699</v>
      </c>
      <c r="D5994">
        <v>1</v>
      </c>
      <c r="E5994" t="s">
        <v>56065</v>
      </c>
      <c r="F5994">
        <v>1</v>
      </c>
      <c r="G5994">
        <v>0</v>
      </c>
      <c r="H5994">
        <v>0</v>
      </c>
      <c r="I5994">
        <v>1</v>
      </c>
      <c r="J5994">
        <v>5.6123021663486402E-3</v>
      </c>
      <c r="K5994" t="s">
        <v>24492</v>
      </c>
      <c r="M5994" t="s">
        <v>24493</v>
      </c>
      <c r="N5994">
        <v>1</v>
      </c>
      <c r="O5994" t="s">
        <v>17772</v>
      </c>
    </row>
    <row r="5995" spans="1:15" x14ac:dyDescent="0.3">
      <c r="A5995" t="s">
        <v>24494</v>
      </c>
      <c r="B5995">
        <v>1.11608480384473E-4</v>
      </c>
      <c r="C5995">
        <v>0.93927963690256699</v>
      </c>
      <c r="D5995">
        <v>1</v>
      </c>
      <c r="E5995" t="s">
        <v>56065</v>
      </c>
      <c r="F5995">
        <v>1</v>
      </c>
      <c r="G5995">
        <v>0</v>
      </c>
      <c r="H5995">
        <v>0</v>
      </c>
      <c r="I5995">
        <v>1</v>
      </c>
      <c r="J5995">
        <v>5.6123021663486402E-3</v>
      </c>
      <c r="K5995" t="s">
        <v>24495</v>
      </c>
      <c r="M5995" t="s">
        <v>24493</v>
      </c>
      <c r="N5995">
        <v>1</v>
      </c>
      <c r="O5995" t="s">
        <v>17772</v>
      </c>
    </row>
    <row r="5996" spans="1:15" x14ac:dyDescent="0.3">
      <c r="A5996" t="s">
        <v>55782</v>
      </c>
      <c r="B5996">
        <v>1.11608480384473E-4</v>
      </c>
      <c r="C5996">
        <v>0.93927963690256699</v>
      </c>
      <c r="D5996">
        <v>1</v>
      </c>
      <c r="E5996" t="s">
        <v>68299</v>
      </c>
      <c r="F5996">
        <v>1</v>
      </c>
      <c r="G5996">
        <v>0</v>
      </c>
      <c r="H5996">
        <v>0</v>
      </c>
      <c r="I5996">
        <v>1</v>
      </c>
      <c r="J5996">
        <v>5.6123021663486402E-3</v>
      </c>
      <c r="K5996" t="s">
        <v>55783</v>
      </c>
      <c r="M5996" t="s">
        <v>55780</v>
      </c>
      <c r="N5996">
        <v>1</v>
      </c>
      <c r="O5996" t="s">
        <v>55781</v>
      </c>
    </row>
    <row r="5997" spans="1:15" x14ac:dyDescent="0.3">
      <c r="A5997" t="s">
        <v>56129</v>
      </c>
      <c r="B5997">
        <v>1.11608480384473E-4</v>
      </c>
      <c r="C5997">
        <v>0.93927963690256699</v>
      </c>
      <c r="D5997">
        <v>1</v>
      </c>
      <c r="E5997" t="s">
        <v>56065</v>
      </c>
      <c r="F5997">
        <v>1</v>
      </c>
      <c r="G5997">
        <v>0</v>
      </c>
      <c r="H5997">
        <v>0</v>
      </c>
      <c r="I5997">
        <v>1</v>
      </c>
      <c r="J5997">
        <v>5.6123021663486402E-3</v>
      </c>
      <c r="K5997" t="s">
        <v>56130</v>
      </c>
      <c r="M5997" t="s">
        <v>56131</v>
      </c>
      <c r="N5997">
        <v>1</v>
      </c>
      <c r="O5997" t="s">
        <v>56132</v>
      </c>
    </row>
    <row r="5998" spans="1:15" x14ac:dyDescent="0.3">
      <c r="A5998" t="s">
        <v>24500</v>
      </c>
      <c r="B5998">
        <v>1.11608480384474E-4</v>
      </c>
      <c r="C5998">
        <v>0.93927963690256699</v>
      </c>
      <c r="D5998">
        <v>1</v>
      </c>
      <c r="E5998" t="s">
        <v>55843</v>
      </c>
      <c r="F5998">
        <v>1</v>
      </c>
      <c r="G5998">
        <v>0</v>
      </c>
      <c r="H5998">
        <v>0</v>
      </c>
      <c r="I5998">
        <v>1</v>
      </c>
      <c r="J5998">
        <v>5.6123021663486402E-3</v>
      </c>
      <c r="K5998" t="s">
        <v>24501</v>
      </c>
      <c r="M5998" t="s">
        <v>24502</v>
      </c>
      <c r="N5998">
        <v>1</v>
      </c>
      <c r="O5998" t="s">
        <v>24503</v>
      </c>
    </row>
    <row r="5999" spans="1:15" x14ac:dyDescent="0.3">
      <c r="A5999" t="s">
        <v>24504</v>
      </c>
      <c r="B5999">
        <v>1.11608480384474E-4</v>
      </c>
      <c r="C5999">
        <v>0.93927963690256699</v>
      </c>
      <c r="D5999">
        <v>1</v>
      </c>
      <c r="E5999" t="s">
        <v>68303</v>
      </c>
      <c r="F5999">
        <v>1</v>
      </c>
      <c r="G5999">
        <v>0</v>
      </c>
      <c r="H5999">
        <v>0</v>
      </c>
      <c r="I5999">
        <v>1</v>
      </c>
      <c r="J5999">
        <v>5.6123021663486402E-3</v>
      </c>
      <c r="K5999" t="s">
        <v>24505</v>
      </c>
      <c r="M5999" t="s">
        <v>24506</v>
      </c>
      <c r="N5999">
        <v>1</v>
      </c>
      <c r="O5999" t="s">
        <v>24507</v>
      </c>
    </row>
    <row r="6000" spans="1:15" x14ac:dyDescent="0.3">
      <c r="A6000" t="s">
        <v>24508</v>
      </c>
      <c r="B6000">
        <v>1.11608480384473E-4</v>
      </c>
      <c r="C6000">
        <v>0.93927963690256699</v>
      </c>
      <c r="D6000">
        <v>1</v>
      </c>
      <c r="E6000" t="s">
        <v>56065</v>
      </c>
      <c r="F6000">
        <v>1</v>
      </c>
      <c r="G6000">
        <v>0</v>
      </c>
      <c r="H6000">
        <v>0</v>
      </c>
      <c r="I6000">
        <v>1</v>
      </c>
      <c r="J6000">
        <v>5.6123021663486402E-3</v>
      </c>
      <c r="K6000" t="s">
        <v>24509</v>
      </c>
      <c r="M6000" t="s">
        <v>24510</v>
      </c>
      <c r="N6000">
        <v>1</v>
      </c>
      <c r="O6000" t="s">
        <v>24511</v>
      </c>
    </row>
    <row r="6001" spans="1:15" x14ac:dyDescent="0.3">
      <c r="A6001" t="s">
        <v>24512</v>
      </c>
      <c r="B6001">
        <v>1.11608480384473E-4</v>
      </c>
      <c r="C6001">
        <v>0.93927963690256699</v>
      </c>
      <c r="D6001">
        <v>1</v>
      </c>
      <c r="E6001" t="s">
        <v>56065</v>
      </c>
      <c r="F6001">
        <v>1</v>
      </c>
      <c r="G6001">
        <v>0</v>
      </c>
      <c r="H6001">
        <v>0</v>
      </c>
      <c r="I6001">
        <v>1</v>
      </c>
      <c r="J6001">
        <v>5.6123021663486402E-3</v>
      </c>
      <c r="K6001" t="s">
        <v>24513</v>
      </c>
      <c r="M6001" t="s">
        <v>24510</v>
      </c>
      <c r="N6001">
        <v>1</v>
      </c>
      <c r="O6001" t="s">
        <v>24511</v>
      </c>
    </row>
    <row r="6002" spans="1:15" x14ac:dyDescent="0.3">
      <c r="A6002" t="s">
        <v>55928</v>
      </c>
      <c r="B6002">
        <v>1.11608480384474E-4</v>
      </c>
      <c r="C6002">
        <v>0.93927963690256699</v>
      </c>
      <c r="D6002">
        <v>1</v>
      </c>
      <c r="E6002" t="s">
        <v>68303</v>
      </c>
      <c r="F6002">
        <v>1</v>
      </c>
      <c r="G6002">
        <v>0</v>
      </c>
      <c r="H6002">
        <v>0</v>
      </c>
      <c r="I6002">
        <v>1</v>
      </c>
      <c r="J6002">
        <v>5.6123021663486402E-3</v>
      </c>
      <c r="K6002" t="s">
        <v>55929</v>
      </c>
      <c r="M6002" t="s">
        <v>55930</v>
      </c>
      <c r="N6002">
        <v>1</v>
      </c>
      <c r="O6002" t="s">
        <v>50162</v>
      </c>
    </row>
    <row r="6003" spans="1:15" x14ac:dyDescent="0.3">
      <c r="A6003" t="s">
        <v>24539</v>
      </c>
      <c r="B6003">
        <v>1.11608480384474E-4</v>
      </c>
      <c r="C6003">
        <v>0.93927963690256699</v>
      </c>
      <c r="D6003">
        <v>1</v>
      </c>
      <c r="E6003" t="s">
        <v>55914</v>
      </c>
      <c r="F6003">
        <v>1</v>
      </c>
      <c r="G6003">
        <v>0</v>
      </c>
      <c r="H6003">
        <v>0</v>
      </c>
      <c r="I6003">
        <v>1</v>
      </c>
      <c r="J6003">
        <v>5.6123021663486402E-3</v>
      </c>
      <c r="K6003" t="s">
        <v>24541</v>
      </c>
      <c r="M6003" t="s">
        <v>24542</v>
      </c>
      <c r="N6003">
        <v>1</v>
      </c>
      <c r="O6003" t="s">
        <v>24543</v>
      </c>
    </row>
    <row r="6004" spans="1:15" x14ac:dyDescent="0.3">
      <c r="A6004" t="s">
        <v>26014</v>
      </c>
      <c r="B6004">
        <v>1.11608480384477E-4</v>
      </c>
      <c r="C6004">
        <v>0.93927963690256699</v>
      </c>
      <c r="D6004">
        <v>1</v>
      </c>
      <c r="E6004" t="s">
        <v>68302</v>
      </c>
      <c r="F6004">
        <v>1</v>
      </c>
      <c r="G6004">
        <v>0</v>
      </c>
      <c r="H6004">
        <v>0</v>
      </c>
      <c r="I6004">
        <v>1</v>
      </c>
      <c r="J6004">
        <v>5.6123021663486402E-3</v>
      </c>
      <c r="K6004" t="s">
        <v>26015</v>
      </c>
      <c r="M6004" t="s">
        <v>26016</v>
      </c>
      <c r="N6004">
        <v>1</v>
      </c>
      <c r="O6004" t="s">
        <v>26017</v>
      </c>
    </row>
    <row r="6005" spans="1:15" x14ac:dyDescent="0.3">
      <c r="A6005" t="s">
        <v>56163</v>
      </c>
      <c r="B6005">
        <v>1.11608480384474E-4</v>
      </c>
      <c r="C6005">
        <v>0.93927963690256699</v>
      </c>
      <c r="D6005">
        <v>1</v>
      </c>
      <c r="E6005" t="s">
        <v>68301</v>
      </c>
      <c r="F6005">
        <v>1</v>
      </c>
      <c r="G6005">
        <v>0</v>
      </c>
      <c r="H6005">
        <v>0</v>
      </c>
      <c r="I6005">
        <v>1</v>
      </c>
      <c r="J6005">
        <v>5.6123021663486402E-3</v>
      </c>
      <c r="K6005" t="s">
        <v>56164</v>
      </c>
      <c r="M6005" t="s">
        <v>56165</v>
      </c>
      <c r="N6005">
        <v>1</v>
      </c>
      <c r="O6005" t="s">
        <v>56166</v>
      </c>
    </row>
    <row r="6006" spans="1:15" x14ac:dyDescent="0.3">
      <c r="A6006" t="s">
        <v>45546</v>
      </c>
      <c r="B6006">
        <v>1.11608480384473E-4</v>
      </c>
      <c r="C6006">
        <v>0.93927963690256699</v>
      </c>
      <c r="D6006">
        <v>1</v>
      </c>
      <c r="E6006" t="s">
        <v>56065</v>
      </c>
      <c r="F6006">
        <v>1</v>
      </c>
      <c r="G6006">
        <v>0</v>
      </c>
      <c r="H6006">
        <v>0</v>
      </c>
      <c r="I6006">
        <v>1</v>
      </c>
      <c r="J6006">
        <v>5.6123021663486402E-3</v>
      </c>
      <c r="K6006" t="s">
        <v>45548</v>
      </c>
      <c r="M6006" t="s">
        <v>68304</v>
      </c>
      <c r="N6006">
        <v>1</v>
      </c>
      <c r="O6006" t="s">
        <v>45550</v>
      </c>
    </row>
    <row r="6007" spans="1:15" x14ac:dyDescent="0.3">
      <c r="A6007" t="s">
        <v>24582</v>
      </c>
      <c r="B6007">
        <v>1.11608480384474E-4</v>
      </c>
      <c r="C6007">
        <v>0.93927963690256699</v>
      </c>
      <c r="D6007">
        <v>1</v>
      </c>
      <c r="E6007" t="s">
        <v>55843</v>
      </c>
      <c r="F6007">
        <v>1</v>
      </c>
      <c r="G6007">
        <v>0</v>
      </c>
      <c r="H6007">
        <v>0</v>
      </c>
      <c r="I6007">
        <v>1</v>
      </c>
      <c r="J6007">
        <v>5.6123021663486402E-3</v>
      </c>
      <c r="K6007" t="s">
        <v>24583</v>
      </c>
      <c r="M6007" t="s">
        <v>6513</v>
      </c>
      <c r="N6007">
        <v>1</v>
      </c>
      <c r="O6007" t="s">
        <v>6514</v>
      </c>
    </row>
    <row r="6008" spans="1:15" x14ac:dyDescent="0.3">
      <c r="A6008" t="s">
        <v>50667</v>
      </c>
      <c r="B6008">
        <v>1.11608480384473E-4</v>
      </c>
      <c r="C6008">
        <v>0.93927963690256699</v>
      </c>
      <c r="D6008">
        <v>1</v>
      </c>
      <c r="E6008" t="s">
        <v>68299</v>
      </c>
      <c r="F6008">
        <v>1</v>
      </c>
      <c r="G6008">
        <v>0</v>
      </c>
      <c r="H6008">
        <v>0</v>
      </c>
      <c r="I6008">
        <v>1</v>
      </c>
      <c r="J6008">
        <v>5.6123021663486402E-3</v>
      </c>
      <c r="K6008" t="s">
        <v>50668</v>
      </c>
      <c r="M6008" t="s">
        <v>55780</v>
      </c>
      <c r="N6008">
        <v>1</v>
      </c>
      <c r="O6008" t="s">
        <v>50671</v>
      </c>
    </row>
    <row r="6009" spans="1:15" x14ac:dyDescent="0.3">
      <c r="A6009" t="s">
        <v>39582</v>
      </c>
      <c r="B6009">
        <v>1.11608480384473E-4</v>
      </c>
      <c r="C6009">
        <v>0.93927963690256699</v>
      </c>
      <c r="D6009">
        <v>1</v>
      </c>
      <c r="E6009" t="s">
        <v>56065</v>
      </c>
      <c r="F6009">
        <v>1</v>
      </c>
      <c r="G6009">
        <v>0</v>
      </c>
      <c r="H6009">
        <v>0</v>
      </c>
      <c r="I6009">
        <v>1</v>
      </c>
      <c r="J6009">
        <v>5.6123021663486402E-3</v>
      </c>
      <c r="K6009" t="s">
        <v>39583</v>
      </c>
      <c r="M6009" t="s">
        <v>39580</v>
      </c>
      <c r="N6009">
        <v>1</v>
      </c>
      <c r="O6009" t="s">
        <v>39581</v>
      </c>
    </row>
    <row r="6010" spans="1:15" x14ac:dyDescent="0.3">
      <c r="A6010" t="s">
        <v>24599</v>
      </c>
      <c r="B6010">
        <v>1.11608480384474E-4</v>
      </c>
      <c r="C6010">
        <v>0.93927963690256699</v>
      </c>
      <c r="D6010">
        <v>1</v>
      </c>
      <c r="E6010" t="s">
        <v>55843</v>
      </c>
      <c r="F6010">
        <v>1</v>
      </c>
      <c r="G6010">
        <v>0</v>
      </c>
      <c r="H6010">
        <v>0</v>
      </c>
      <c r="I6010">
        <v>1</v>
      </c>
      <c r="J6010">
        <v>5.6123021663486402E-3</v>
      </c>
      <c r="K6010" t="s">
        <v>24601</v>
      </c>
      <c r="M6010" t="s">
        <v>24602</v>
      </c>
      <c r="N6010">
        <v>1</v>
      </c>
      <c r="O6010" t="s">
        <v>23720</v>
      </c>
    </row>
    <row r="6011" spans="1:15" x14ac:dyDescent="0.3">
      <c r="A6011" t="s">
        <v>56176</v>
      </c>
      <c r="B6011">
        <v>1.11608480384474E-4</v>
      </c>
      <c r="C6011">
        <v>0.93927963690256699</v>
      </c>
      <c r="D6011">
        <v>1</v>
      </c>
      <c r="E6011" t="s">
        <v>24700</v>
      </c>
      <c r="F6011">
        <v>1</v>
      </c>
      <c r="G6011">
        <v>0</v>
      </c>
      <c r="H6011">
        <v>0</v>
      </c>
      <c r="I6011">
        <v>1</v>
      </c>
      <c r="J6011">
        <v>5.6123021663486402E-3</v>
      </c>
      <c r="K6011" t="s">
        <v>56177</v>
      </c>
      <c r="M6011" t="s">
        <v>56178</v>
      </c>
      <c r="N6011">
        <v>1</v>
      </c>
      <c r="O6011" t="s">
        <v>41650</v>
      </c>
    </row>
    <row r="6012" spans="1:15" x14ac:dyDescent="0.3">
      <c r="A6012" t="s">
        <v>24603</v>
      </c>
      <c r="B6012">
        <v>1.11608480384474E-4</v>
      </c>
      <c r="C6012">
        <v>0.93927963690256699</v>
      </c>
      <c r="D6012">
        <v>1</v>
      </c>
      <c r="E6012" t="s">
        <v>68301</v>
      </c>
      <c r="F6012">
        <v>1</v>
      </c>
      <c r="G6012">
        <v>0</v>
      </c>
      <c r="H6012">
        <v>0</v>
      </c>
      <c r="I6012">
        <v>1</v>
      </c>
      <c r="J6012">
        <v>5.6123021663486402E-3</v>
      </c>
      <c r="K6012" t="s">
        <v>24604</v>
      </c>
      <c r="M6012" t="s">
        <v>24605</v>
      </c>
      <c r="N6012">
        <v>1</v>
      </c>
      <c r="O6012" t="s">
        <v>24606</v>
      </c>
    </row>
    <row r="6013" spans="1:15" x14ac:dyDescent="0.3">
      <c r="A6013" t="s">
        <v>50422</v>
      </c>
      <c r="B6013">
        <v>1.11608480384474E-4</v>
      </c>
      <c r="C6013">
        <v>0.93927963690256699</v>
      </c>
      <c r="D6013">
        <v>1</v>
      </c>
      <c r="E6013" t="s">
        <v>55914</v>
      </c>
      <c r="F6013">
        <v>1</v>
      </c>
      <c r="G6013">
        <v>0</v>
      </c>
      <c r="H6013">
        <v>0</v>
      </c>
      <c r="I6013">
        <v>1</v>
      </c>
      <c r="J6013">
        <v>5.6123021663486402E-3</v>
      </c>
      <c r="K6013" t="s">
        <v>50423</v>
      </c>
      <c r="M6013" t="s">
        <v>24372</v>
      </c>
      <c r="N6013">
        <v>1</v>
      </c>
      <c r="O6013" t="s">
        <v>42770</v>
      </c>
    </row>
    <row r="6014" spans="1:15" x14ac:dyDescent="0.3">
      <c r="A6014" t="s">
        <v>55967</v>
      </c>
      <c r="B6014">
        <v>1.11608480384473E-4</v>
      </c>
      <c r="C6014">
        <v>0.93927963690256699</v>
      </c>
      <c r="D6014">
        <v>1</v>
      </c>
      <c r="E6014" t="s">
        <v>56065</v>
      </c>
      <c r="F6014">
        <v>1</v>
      </c>
      <c r="G6014">
        <v>0</v>
      </c>
      <c r="H6014">
        <v>0</v>
      </c>
      <c r="I6014">
        <v>1</v>
      </c>
      <c r="J6014">
        <v>5.6123021663486402E-3</v>
      </c>
      <c r="K6014" t="s">
        <v>55968</v>
      </c>
      <c r="M6014" t="s">
        <v>55879</v>
      </c>
      <c r="N6014">
        <v>1</v>
      </c>
      <c r="O6014" t="s">
        <v>55969</v>
      </c>
    </row>
    <row r="6015" spans="1:15" x14ac:dyDescent="0.3">
      <c r="A6015" t="s">
        <v>24618</v>
      </c>
      <c r="B6015">
        <v>1.11608480384474E-4</v>
      </c>
      <c r="C6015">
        <v>0.93927963690256699</v>
      </c>
      <c r="D6015">
        <v>1</v>
      </c>
      <c r="E6015" t="s">
        <v>68301</v>
      </c>
      <c r="F6015">
        <v>1</v>
      </c>
      <c r="G6015">
        <v>0</v>
      </c>
      <c r="H6015">
        <v>0</v>
      </c>
      <c r="I6015">
        <v>1</v>
      </c>
      <c r="J6015">
        <v>5.6123021663486402E-3</v>
      </c>
      <c r="K6015" t="s">
        <v>24619</v>
      </c>
      <c r="M6015" t="s">
        <v>24620</v>
      </c>
      <c r="N6015">
        <v>1</v>
      </c>
      <c r="O6015" t="s">
        <v>24621</v>
      </c>
    </row>
    <row r="6016" spans="1:15" x14ac:dyDescent="0.3">
      <c r="A6016" t="s">
        <v>55970</v>
      </c>
      <c r="B6016">
        <v>1.11608480384474E-4</v>
      </c>
      <c r="C6016">
        <v>0.93927963690256699</v>
      </c>
      <c r="D6016">
        <v>1</v>
      </c>
      <c r="E6016" t="s">
        <v>68303</v>
      </c>
      <c r="F6016">
        <v>1</v>
      </c>
      <c r="G6016">
        <v>0</v>
      </c>
      <c r="H6016">
        <v>0</v>
      </c>
      <c r="I6016">
        <v>1</v>
      </c>
      <c r="J6016">
        <v>5.6123021663486402E-3</v>
      </c>
      <c r="K6016" t="s">
        <v>55971</v>
      </c>
      <c r="M6016" t="s">
        <v>55972</v>
      </c>
      <c r="N6016">
        <v>1</v>
      </c>
      <c r="O6016" t="s">
        <v>55973</v>
      </c>
    </row>
    <row r="6017" spans="1:15" x14ac:dyDescent="0.3">
      <c r="A6017" t="s">
        <v>61374</v>
      </c>
      <c r="B6017">
        <v>1.11608480384477E-4</v>
      </c>
      <c r="C6017">
        <v>0.93927963690256699</v>
      </c>
      <c r="D6017">
        <v>1</v>
      </c>
      <c r="E6017" t="s">
        <v>68302</v>
      </c>
      <c r="F6017">
        <v>1</v>
      </c>
      <c r="G6017">
        <v>0</v>
      </c>
      <c r="H6017">
        <v>0</v>
      </c>
      <c r="I6017">
        <v>1</v>
      </c>
      <c r="J6017">
        <v>5.6123021663486402E-3</v>
      </c>
      <c r="K6017" t="s">
        <v>61375</v>
      </c>
      <c r="M6017" t="s">
        <v>61376</v>
      </c>
      <c r="N6017">
        <v>1</v>
      </c>
      <c r="O6017" t="s">
        <v>61377</v>
      </c>
    </row>
    <row r="6018" spans="1:15" x14ac:dyDescent="0.3">
      <c r="A6018" t="s">
        <v>24634</v>
      </c>
      <c r="B6018">
        <v>1.11608480384473E-4</v>
      </c>
      <c r="C6018">
        <v>0.93927963690256699</v>
      </c>
      <c r="D6018">
        <v>1</v>
      </c>
      <c r="E6018" t="s">
        <v>68299</v>
      </c>
      <c r="F6018">
        <v>1</v>
      </c>
      <c r="G6018">
        <v>0</v>
      </c>
      <c r="H6018">
        <v>0</v>
      </c>
      <c r="I6018">
        <v>1</v>
      </c>
      <c r="J6018">
        <v>5.6123021663486402E-3</v>
      </c>
      <c r="K6018" t="s">
        <v>24635</v>
      </c>
      <c r="M6018" t="s">
        <v>24636</v>
      </c>
      <c r="N6018">
        <v>1</v>
      </c>
      <c r="O6018" t="s">
        <v>24637</v>
      </c>
    </row>
    <row r="6019" spans="1:15" x14ac:dyDescent="0.3">
      <c r="A6019" t="s">
        <v>24638</v>
      </c>
      <c r="B6019">
        <v>1.11608480384473E-4</v>
      </c>
      <c r="C6019">
        <v>0.93927963690256699</v>
      </c>
      <c r="D6019">
        <v>1</v>
      </c>
      <c r="E6019" t="s">
        <v>68299</v>
      </c>
      <c r="F6019">
        <v>1</v>
      </c>
      <c r="G6019">
        <v>0</v>
      </c>
      <c r="H6019">
        <v>0</v>
      </c>
      <c r="I6019">
        <v>1</v>
      </c>
      <c r="J6019">
        <v>5.6123021663486402E-3</v>
      </c>
      <c r="K6019" t="s">
        <v>24639</v>
      </c>
      <c r="M6019" t="s">
        <v>24636</v>
      </c>
      <c r="N6019">
        <v>1</v>
      </c>
      <c r="O6019" t="s">
        <v>24637</v>
      </c>
    </row>
    <row r="6020" spans="1:15" x14ac:dyDescent="0.3">
      <c r="A6020" t="s">
        <v>37711</v>
      </c>
      <c r="B6020">
        <v>1.1160848038447601E-4</v>
      </c>
      <c r="C6020">
        <v>0.93927963690256699</v>
      </c>
      <c r="D6020">
        <v>1</v>
      </c>
      <c r="E6020" t="s">
        <v>68300</v>
      </c>
      <c r="F6020">
        <v>1</v>
      </c>
      <c r="G6020">
        <v>0</v>
      </c>
      <c r="H6020">
        <v>0</v>
      </c>
      <c r="I6020">
        <v>1</v>
      </c>
      <c r="J6020">
        <v>5.6123021663486402E-3</v>
      </c>
      <c r="K6020" t="s">
        <v>37713</v>
      </c>
      <c r="M6020" t="s">
        <v>56911</v>
      </c>
      <c r="N6020">
        <v>1</v>
      </c>
      <c r="O6020" t="s">
        <v>37716</v>
      </c>
    </row>
    <row r="6021" spans="1:15" x14ac:dyDescent="0.3">
      <c r="A6021" t="s">
        <v>56209</v>
      </c>
      <c r="B6021">
        <v>1.11608480384473E-4</v>
      </c>
      <c r="C6021">
        <v>0.93927963690256699</v>
      </c>
      <c r="D6021">
        <v>1</v>
      </c>
      <c r="E6021" t="s">
        <v>56065</v>
      </c>
      <c r="F6021">
        <v>1</v>
      </c>
      <c r="G6021">
        <v>0</v>
      </c>
      <c r="H6021">
        <v>0</v>
      </c>
      <c r="I6021">
        <v>1</v>
      </c>
      <c r="J6021">
        <v>5.6123021663486402E-3</v>
      </c>
      <c r="K6021" t="s">
        <v>56210</v>
      </c>
      <c r="M6021" t="s">
        <v>7003</v>
      </c>
      <c r="N6021">
        <v>1</v>
      </c>
      <c r="O6021" t="s">
        <v>56211</v>
      </c>
    </row>
    <row r="6022" spans="1:15" x14ac:dyDescent="0.3">
      <c r="A6022" t="s">
        <v>24772</v>
      </c>
      <c r="B6022">
        <v>1.11608480384474E-4</v>
      </c>
      <c r="C6022">
        <v>0.93927963690256699</v>
      </c>
      <c r="D6022">
        <v>1</v>
      </c>
      <c r="E6022" t="s">
        <v>55843</v>
      </c>
      <c r="F6022">
        <v>1</v>
      </c>
      <c r="G6022">
        <v>0</v>
      </c>
      <c r="H6022">
        <v>0</v>
      </c>
      <c r="I6022">
        <v>1</v>
      </c>
      <c r="J6022">
        <v>5.6123021663486402E-3</v>
      </c>
      <c r="K6022" t="s">
        <v>24773</v>
      </c>
      <c r="M6022" t="s">
        <v>24774</v>
      </c>
      <c r="N6022">
        <v>1</v>
      </c>
      <c r="O6022" t="s">
        <v>24775</v>
      </c>
    </row>
    <row r="6023" spans="1:15" x14ac:dyDescent="0.3">
      <c r="A6023" t="s">
        <v>24659</v>
      </c>
      <c r="B6023">
        <v>1.11608480384474E-4</v>
      </c>
      <c r="C6023">
        <v>0.93927963690256699</v>
      </c>
      <c r="D6023">
        <v>1</v>
      </c>
      <c r="E6023" t="s">
        <v>68301</v>
      </c>
      <c r="F6023">
        <v>1</v>
      </c>
      <c r="G6023">
        <v>0</v>
      </c>
      <c r="H6023">
        <v>0</v>
      </c>
      <c r="I6023">
        <v>1</v>
      </c>
      <c r="J6023">
        <v>5.6123021663486402E-3</v>
      </c>
      <c r="K6023" t="s">
        <v>24660</v>
      </c>
      <c r="M6023" t="s">
        <v>24661</v>
      </c>
      <c r="N6023">
        <v>1</v>
      </c>
      <c r="O6023" t="s">
        <v>24662</v>
      </c>
    </row>
    <row r="6024" spans="1:15" x14ac:dyDescent="0.3">
      <c r="A6024" t="s">
        <v>56005</v>
      </c>
      <c r="B6024">
        <v>1.11608480384474E-4</v>
      </c>
      <c r="C6024">
        <v>0.93927963690256699</v>
      </c>
      <c r="D6024">
        <v>1</v>
      </c>
      <c r="E6024" t="s">
        <v>55843</v>
      </c>
      <c r="F6024">
        <v>1</v>
      </c>
      <c r="G6024">
        <v>0</v>
      </c>
      <c r="H6024">
        <v>0</v>
      </c>
      <c r="I6024">
        <v>1</v>
      </c>
      <c r="J6024">
        <v>5.6123021663486402E-3</v>
      </c>
      <c r="K6024" t="s">
        <v>56006</v>
      </c>
      <c r="M6024" t="s">
        <v>6513</v>
      </c>
      <c r="N6024">
        <v>1</v>
      </c>
      <c r="O6024" t="s">
        <v>56007</v>
      </c>
    </row>
    <row r="6025" spans="1:15" x14ac:dyDescent="0.3">
      <c r="A6025" t="s">
        <v>24663</v>
      </c>
      <c r="B6025">
        <v>1.11608480384474E-4</v>
      </c>
      <c r="C6025">
        <v>0.93927963690256699</v>
      </c>
      <c r="D6025">
        <v>1</v>
      </c>
      <c r="E6025" t="s">
        <v>55843</v>
      </c>
      <c r="F6025">
        <v>1</v>
      </c>
      <c r="G6025">
        <v>0</v>
      </c>
      <c r="H6025">
        <v>0</v>
      </c>
      <c r="I6025">
        <v>1</v>
      </c>
      <c r="J6025">
        <v>5.6123021663486402E-3</v>
      </c>
      <c r="K6025" t="s">
        <v>24664</v>
      </c>
      <c r="M6025" t="s">
        <v>24665</v>
      </c>
      <c r="N6025">
        <v>1</v>
      </c>
      <c r="O6025" t="s">
        <v>24666</v>
      </c>
    </row>
    <row r="6026" spans="1:15" x14ac:dyDescent="0.3">
      <c r="A6026" t="s">
        <v>55804</v>
      </c>
      <c r="B6026">
        <v>1.11608480384473E-4</v>
      </c>
      <c r="C6026">
        <v>0.93927963690256699</v>
      </c>
      <c r="D6026">
        <v>1</v>
      </c>
      <c r="E6026" t="s">
        <v>68299</v>
      </c>
      <c r="F6026">
        <v>1</v>
      </c>
      <c r="G6026">
        <v>0</v>
      </c>
      <c r="H6026">
        <v>0</v>
      </c>
      <c r="I6026">
        <v>1</v>
      </c>
      <c r="J6026">
        <v>5.6123021663486402E-3</v>
      </c>
      <c r="K6026" t="s">
        <v>55805</v>
      </c>
      <c r="M6026" t="s">
        <v>55806</v>
      </c>
      <c r="N6026">
        <v>1</v>
      </c>
      <c r="O6026" t="s">
        <v>55807</v>
      </c>
    </row>
    <row r="6027" spans="1:15" x14ac:dyDescent="0.3">
      <c r="A6027" t="s">
        <v>55810</v>
      </c>
      <c r="B6027">
        <v>1.11608480384473E-4</v>
      </c>
      <c r="C6027">
        <v>0.93927963690256699</v>
      </c>
      <c r="D6027">
        <v>1</v>
      </c>
      <c r="E6027" t="s">
        <v>68299</v>
      </c>
      <c r="F6027">
        <v>1</v>
      </c>
      <c r="G6027">
        <v>0</v>
      </c>
      <c r="H6027">
        <v>0</v>
      </c>
      <c r="I6027">
        <v>1</v>
      </c>
      <c r="J6027">
        <v>5.6123021663486402E-3</v>
      </c>
      <c r="K6027" t="s">
        <v>55811</v>
      </c>
      <c r="M6027" t="s">
        <v>55806</v>
      </c>
      <c r="N6027">
        <v>1</v>
      </c>
      <c r="O6027" t="s">
        <v>55807</v>
      </c>
    </row>
    <row r="6028" spans="1:15" x14ac:dyDescent="0.3">
      <c r="A6028" t="s">
        <v>56011</v>
      </c>
      <c r="B6028">
        <v>1.11608480384473E-4</v>
      </c>
      <c r="C6028">
        <v>0.93927963690256699</v>
      </c>
      <c r="D6028">
        <v>1</v>
      </c>
      <c r="E6028" t="s">
        <v>56065</v>
      </c>
      <c r="F6028">
        <v>1</v>
      </c>
      <c r="G6028">
        <v>0</v>
      </c>
      <c r="H6028">
        <v>0</v>
      </c>
      <c r="I6028">
        <v>1</v>
      </c>
      <c r="J6028">
        <v>5.6123021663486402E-3</v>
      </c>
      <c r="K6028" t="s">
        <v>56012</v>
      </c>
      <c r="M6028" t="s">
        <v>38320</v>
      </c>
      <c r="N6028">
        <v>1</v>
      </c>
      <c r="O6028" t="s">
        <v>56010</v>
      </c>
    </row>
    <row r="6029" spans="1:15" x14ac:dyDescent="0.3">
      <c r="A6029" t="s">
        <v>56019</v>
      </c>
      <c r="B6029">
        <v>1.11608480384473E-4</v>
      </c>
      <c r="C6029">
        <v>0.93927963690256699</v>
      </c>
      <c r="D6029">
        <v>1</v>
      </c>
      <c r="E6029" t="s">
        <v>56065</v>
      </c>
      <c r="F6029">
        <v>1</v>
      </c>
      <c r="G6029">
        <v>0</v>
      </c>
      <c r="H6029">
        <v>0</v>
      </c>
      <c r="I6029">
        <v>1</v>
      </c>
      <c r="J6029">
        <v>5.6123021663486402E-3</v>
      </c>
      <c r="K6029" t="s">
        <v>56020</v>
      </c>
      <c r="M6029" t="s">
        <v>56021</v>
      </c>
      <c r="N6029">
        <v>1</v>
      </c>
      <c r="O6029" t="s">
        <v>56022</v>
      </c>
    </row>
    <row r="6030" spans="1:15" x14ac:dyDescent="0.3">
      <c r="A6030" t="s">
        <v>52024</v>
      </c>
      <c r="B6030">
        <v>1.11608480384477E-4</v>
      </c>
      <c r="C6030">
        <v>0.93927963690256699</v>
      </c>
      <c r="D6030">
        <v>1</v>
      </c>
      <c r="E6030" t="s">
        <v>68302</v>
      </c>
      <c r="F6030">
        <v>1</v>
      </c>
      <c r="G6030">
        <v>0</v>
      </c>
      <c r="H6030">
        <v>0</v>
      </c>
      <c r="I6030">
        <v>1</v>
      </c>
      <c r="J6030">
        <v>5.6123021663486402E-3</v>
      </c>
      <c r="K6030" t="s">
        <v>52025</v>
      </c>
      <c r="M6030" t="s">
        <v>68305</v>
      </c>
      <c r="N6030">
        <v>1</v>
      </c>
      <c r="O6030" t="s">
        <v>52027</v>
      </c>
    </row>
    <row r="6031" spans="1:15" x14ac:dyDescent="0.3">
      <c r="A6031" t="s">
        <v>50042</v>
      </c>
      <c r="B6031">
        <v>1.11608480384473E-4</v>
      </c>
      <c r="C6031">
        <v>0.93927963690256699</v>
      </c>
      <c r="D6031">
        <v>1</v>
      </c>
      <c r="E6031" t="s">
        <v>56065</v>
      </c>
      <c r="F6031">
        <v>1</v>
      </c>
      <c r="G6031">
        <v>0</v>
      </c>
      <c r="H6031">
        <v>0</v>
      </c>
      <c r="I6031">
        <v>1</v>
      </c>
      <c r="J6031">
        <v>5.6123021663486402E-3</v>
      </c>
      <c r="K6031" t="s">
        <v>50043</v>
      </c>
      <c r="M6031" t="s">
        <v>56131</v>
      </c>
      <c r="N6031">
        <v>1</v>
      </c>
      <c r="O6031" t="s">
        <v>50046</v>
      </c>
    </row>
    <row r="6032" spans="1:15" x14ac:dyDescent="0.3">
      <c r="A6032" t="s">
        <v>24685</v>
      </c>
      <c r="B6032">
        <v>1.11608480384474E-4</v>
      </c>
      <c r="C6032">
        <v>0.93927963690256699</v>
      </c>
      <c r="D6032">
        <v>1</v>
      </c>
      <c r="E6032" t="s">
        <v>68301</v>
      </c>
      <c r="F6032">
        <v>1</v>
      </c>
      <c r="G6032">
        <v>0</v>
      </c>
      <c r="H6032">
        <v>0</v>
      </c>
      <c r="I6032">
        <v>1</v>
      </c>
      <c r="J6032">
        <v>5.6123021663486402E-3</v>
      </c>
      <c r="K6032" t="s">
        <v>24686</v>
      </c>
      <c r="M6032" t="s">
        <v>24687</v>
      </c>
      <c r="N6032">
        <v>1</v>
      </c>
      <c r="O6032" t="s">
        <v>24688</v>
      </c>
    </row>
    <row r="6033" spans="1:15" x14ac:dyDescent="0.3">
      <c r="A6033" t="s">
        <v>24416</v>
      </c>
      <c r="B6033">
        <v>1.11608480384475E-4</v>
      </c>
      <c r="C6033">
        <v>0.93927963690256699</v>
      </c>
      <c r="D6033">
        <v>1</v>
      </c>
      <c r="E6033" t="s">
        <v>68306</v>
      </c>
      <c r="F6033">
        <v>1</v>
      </c>
      <c r="G6033">
        <v>0</v>
      </c>
      <c r="H6033">
        <v>0</v>
      </c>
      <c r="I6033">
        <v>1</v>
      </c>
      <c r="J6033">
        <v>5.6123021663486402E-3</v>
      </c>
      <c r="K6033" t="s">
        <v>24418</v>
      </c>
      <c r="M6033" t="s">
        <v>24419</v>
      </c>
      <c r="N6033">
        <v>1</v>
      </c>
      <c r="O6033" t="s">
        <v>24420</v>
      </c>
    </row>
    <row r="6034" spans="1:15" x14ac:dyDescent="0.3">
      <c r="A6034" t="s">
        <v>55834</v>
      </c>
      <c r="B6034">
        <v>1.11608480384475E-4</v>
      </c>
      <c r="C6034">
        <v>0.93927963690256699</v>
      </c>
      <c r="D6034">
        <v>1</v>
      </c>
      <c r="E6034" t="s">
        <v>68306</v>
      </c>
      <c r="F6034">
        <v>1</v>
      </c>
      <c r="G6034">
        <v>0</v>
      </c>
      <c r="H6034">
        <v>0</v>
      </c>
      <c r="I6034">
        <v>1</v>
      </c>
      <c r="J6034">
        <v>5.6123021663486402E-3</v>
      </c>
      <c r="K6034" t="s">
        <v>55835</v>
      </c>
      <c r="M6034" t="s">
        <v>55826</v>
      </c>
      <c r="N6034">
        <v>1</v>
      </c>
      <c r="O6034" t="s">
        <v>55827</v>
      </c>
    </row>
    <row r="6035" spans="1:15" x14ac:dyDescent="0.3">
      <c r="A6035" t="s">
        <v>25221</v>
      </c>
      <c r="B6035">
        <v>1.1160848038447601E-4</v>
      </c>
      <c r="C6035">
        <v>0.93927963690256699</v>
      </c>
      <c r="D6035">
        <v>1</v>
      </c>
      <c r="E6035" t="s">
        <v>56047</v>
      </c>
      <c r="F6035">
        <v>1</v>
      </c>
      <c r="G6035">
        <v>0</v>
      </c>
      <c r="H6035">
        <v>0</v>
      </c>
      <c r="I6035">
        <v>1</v>
      </c>
      <c r="J6035">
        <v>5.6123021663486402E-3</v>
      </c>
      <c r="K6035" t="s">
        <v>25222</v>
      </c>
      <c r="M6035" t="s">
        <v>25223</v>
      </c>
      <c r="N6035">
        <v>1</v>
      </c>
      <c r="O6035" t="s">
        <v>25224</v>
      </c>
    </row>
    <row r="6036" spans="1:15" x14ac:dyDescent="0.3">
      <c r="A6036" t="s">
        <v>57015</v>
      </c>
      <c r="B6036">
        <v>1.1160848038447601E-4</v>
      </c>
      <c r="C6036">
        <v>0.93927963690256699</v>
      </c>
      <c r="D6036">
        <v>1</v>
      </c>
      <c r="E6036" t="s">
        <v>56047</v>
      </c>
      <c r="F6036">
        <v>1</v>
      </c>
      <c r="G6036">
        <v>0</v>
      </c>
      <c r="H6036">
        <v>0</v>
      </c>
      <c r="I6036">
        <v>1</v>
      </c>
      <c r="J6036">
        <v>5.6123021663486402E-3</v>
      </c>
      <c r="K6036" t="s">
        <v>57016</v>
      </c>
      <c r="M6036" t="s">
        <v>39858</v>
      </c>
      <c r="N6036">
        <v>1</v>
      </c>
      <c r="O6036" t="s">
        <v>57017</v>
      </c>
    </row>
    <row r="6037" spans="1:15" x14ac:dyDescent="0.3">
      <c r="A6037" t="s">
        <v>39520</v>
      </c>
      <c r="B6037">
        <v>1.11608480384477E-4</v>
      </c>
      <c r="C6037">
        <v>0.93927963690256699</v>
      </c>
      <c r="D6037">
        <v>1</v>
      </c>
      <c r="E6037" t="s">
        <v>68307</v>
      </c>
      <c r="F6037">
        <v>1</v>
      </c>
      <c r="G6037">
        <v>0</v>
      </c>
      <c r="H6037">
        <v>0</v>
      </c>
      <c r="I6037">
        <v>1</v>
      </c>
      <c r="J6037">
        <v>5.6123021663486402E-3</v>
      </c>
      <c r="K6037" t="s">
        <v>39521</v>
      </c>
      <c r="M6037" t="s">
        <v>39522</v>
      </c>
      <c r="N6037">
        <v>1</v>
      </c>
      <c r="O6037" t="s">
        <v>39523</v>
      </c>
    </row>
    <row r="6038" spans="1:15" x14ac:dyDescent="0.3">
      <c r="A6038" t="s">
        <v>24959</v>
      </c>
      <c r="B6038">
        <v>1.1160848038447601E-4</v>
      </c>
      <c r="C6038">
        <v>0.93927963690256699</v>
      </c>
      <c r="D6038">
        <v>1</v>
      </c>
      <c r="E6038" t="s">
        <v>56047</v>
      </c>
      <c r="F6038">
        <v>1</v>
      </c>
      <c r="G6038">
        <v>0</v>
      </c>
      <c r="H6038">
        <v>0</v>
      </c>
      <c r="I6038">
        <v>1</v>
      </c>
      <c r="J6038">
        <v>5.6123021663486402E-3</v>
      </c>
      <c r="K6038" t="s">
        <v>24960</v>
      </c>
      <c r="M6038" t="s">
        <v>24961</v>
      </c>
      <c r="N6038">
        <v>1</v>
      </c>
      <c r="O6038" t="s">
        <v>24962</v>
      </c>
    </row>
    <row r="6039" spans="1:15" x14ac:dyDescent="0.3">
      <c r="A6039" t="s">
        <v>56374</v>
      </c>
      <c r="B6039">
        <v>1.11608480384474E-4</v>
      </c>
      <c r="C6039">
        <v>0.93927963690256699</v>
      </c>
      <c r="D6039">
        <v>1</v>
      </c>
      <c r="E6039" t="s">
        <v>56184</v>
      </c>
      <c r="F6039">
        <v>1</v>
      </c>
      <c r="G6039">
        <v>0</v>
      </c>
      <c r="H6039">
        <v>0</v>
      </c>
      <c r="I6039">
        <v>1</v>
      </c>
      <c r="J6039">
        <v>5.6123021663486402E-3</v>
      </c>
      <c r="K6039" t="s">
        <v>56375</v>
      </c>
      <c r="M6039" t="s">
        <v>56368</v>
      </c>
      <c r="N6039">
        <v>1</v>
      </c>
      <c r="O6039" t="s">
        <v>56369</v>
      </c>
    </row>
    <row r="6040" spans="1:15" x14ac:dyDescent="0.3">
      <c r="A6040" t="s">
        <v>31089</v>
      </c>
      <c r="B6040">
        <v>1.1160848038447601E-4</v>
      </c>
      <c r="C6040">
        <v>0.93927963690256699</v>
      </c>
      <c r="D6040">
        <v>1</v>
      </c>
      <c r="E6040" t="s">
        <v>56047</v>
      </c>
      <c r="F6040">
        <v>1</v>
      </c>
      <c r="G6040">
        <v>0</v>
      </c>
      <c r="H6040">
        <v>0</v>
      </c>
      <c r="I6040">
        <v>1</v>
      </c>
      <c r="J6040">
        <v>5.6123021663486402E-3</v>
      </c>
      <c r="K6040" t="s">
        <v>31090</v>
      </c>
      <c r="M6040" t="s">
        <v>31091</v>
      </c>
      <c r="N6040">
        <v>1</v>
      </c>
      <c r="O6040" t="s">
        <v>31092</v>
      </c>
    </row>
    <row r="6041" spans="1:15" x14ac:dyDescent="0.3">
      <c r="A6041" t="s">
        <v>24441</v>
      </c>
      <c r="B6041">
        <v>1.11608480384474E-4</v>
      </c>
      <c r="C6041">
        <v>0.93927963690256699</v>
      </c>
      <c r="D6041">
        <v>1</v>
      </c>
      <c r="E6041" t="s">
        <v>56040</v>
      </c>
      <c r="F6041">
        <v>1</v>
      </c>
      <c r="G6041">
        <v>0</v>
      </c>
      <c r="H6041">
        <v>0</v>
      </c>
      <c r="I6041">
        <v>1</v>
      </c>
      <c r="J6041">
        <v>5.6123021663486402E-3</v>
      </c>
      <c r="K6041" t="s">
        <v>24442</v>
      </c>
      <c r="M6041" t="s">
        <v>24443</v>
      </c>
      <c r="N6041">
        <v>1</v>
      </c>
      <c r="O6041" t="s">
        <v>24444</v>
      </c>
    </row>
    <row r="6042" spans="1:15" x14ac:dyDescent="0.3">
      <c r="A6042" t="s">
        <v>55836</v>
      </c>
      <c r="B6042">
        <v>1.1160848038447601E-4</v>
      </c>
      <c r="C6042">
        <v>0.93927963690256699</v>
      </c>
      <c r="D6042">
        <v>1</v>
      </c>
      <c r="E6042" t="s">
        <v>56047</v>
      </c>
      <c r="F6042">
        <v>1</v>
      </c>
      <c r="G6042">
        <v>0</v>
      </c>
      <c r="H6042">
        <v>0</v>
      </c>
      <c r="I6042">
        <v>1</v>
      </c>
      <c r="J6042">
        <v>5.6123021663486402E-3</v>
      </c>
      <c r="K6042" t="s">
        <v>55837</v>
      </c>
      <c r="M6042" t="s">
        <v>55838</v>
      </c>
      <c r="N6042">
        <v>1</v>
      </c>
      <c r="O6042" t="s">
        <v>55839</v>
      </c>
    </row>
    <row r="6043" spans="1:15" x14ac:dyDescent="0.3">
      <c r="A6043" t="s">
        <v>56060</v>
      </c>
      <c r="B6043">
        <v>1.11608480384477E-4</v>
      </c>
      <c r="C6043">
        <v>0.93927963690256699</v>
      </c>
      <c r="D6043">
        <v>1</v>
      </c>
      <c r="E6043" t="s">
        <v>68307</v>
      </c>
      <c r="F6043">
        <v>1</v>
      </c>
      <c r="G6043">
        <v>0</v>
      </c>
      <c r="H6043">
        <v>0</v>
      </c>
      <c r="I6043">
        <v>1</v>
      </c>
      <c r="J6043">
        <v>5.6123021663486402E-3</v>
      </c>
      <c r="K6043" t="s">
        <v>56061</v>
      </c>
      <c r="M6043" t="s">
        <v>56058</v>
      </c>
      <c r="N6043">
        <v>1</v>
      </c>
      <c r="O6043" t="s">
        <v>56059</v>
      </c>
    </row>
    <row r="6044" spans="1:15" x14ac:dyDescent="0.3">
      <c r="A6044" t="s">
        <v>24810</v>
      </c>
      <c r="B6044">
        <v>1.1160848038447601E-4</v>
      </c>
      <c r="C6044">
        <v>0.93927963690256699</v>
      </c>
      <c r="D6044">
        <v>1</v>
      </c>
      <c r="E6044" t="s">
        <v>56047</v>
      </c>
      <c r="F6044">
        <v>1</v>
      </c>
      <c r="G6044">
        <v>0</v>
      </c>
      <c r="H6044">
        <v>0</v>
      </c>
      <c r="I6044">
        <v>1</v>
      </c>
      <c r="J6044">
        <v>5.6123021663486402E-3</v>
      </c>
      <c r="K6044" t="s">
        <v>24812</v>
      </c>
      <c r="M6044" t="s">
        <v>24813</v>
      </c>
      <c r="N6044">
        <v>1</v>
      </c>
      <c r="O6044" t="s">
        <v>24814</v>
      </c>
    </row>
    <row r="6045" spans="1:15" x14ac:dyDescent="0.3">
      <c r="A6045" t="s">
        <v>39990</v>
      </c>
      <c r="B6045">
        <v>1.11608480384474E-4</v>
      </c>
      <c r="C6045">
        <v>0.93927963690256699</v>
      </c>
      <c r="D6045">
        <v>1</v>
      </c>
      <c r="E6045" t="s">
        <v>56040</v>
      </c>
      <c r="F6045">
        <v>1</v>
      </c>
      <c r="G6045">
        <v>0</v>
      </c>
      <c r="H6045">
        <v>0</v>
      </c>
      <c r="I6045">
        <v>1</v>
      </c>
      <c r="J6045">
        <v>5.6123021663486402E-3</v>
      </c>
      <c r="K6045" t="s">
        <v>39992</v>
      </c>
      <c r="M6045" t="s">
        <v>39993</v>
      </c>
      <c r="N6045">
        <v>1</v>
      </c>
      <c r="O6045" t="s">
        <v>39995</v>
      </c>
    </row>
    <row r="6046" spans="1:15" x14ac:dyDescent="0.3">
      <c r="A6046" t="s">
        <v>24694</v>
      </c>
      <c r="B6046">
        <v>1.11608480384475E-4</v>
      </c>
      <c r="C6046">
        <v>0.93927963690256699</v>
      </c>
      <c r="D6046">
        <v>1</v>
      </c>
      <c r="E6046" t="s">
        <v>68306</v>
      </c>
      <c r="F6046">
        <v>1</v>
      </c>
      <c r="G6046">
        <v>0</v>
      </c>
      <c r="H6046">
        <v>0</v>
      </c>
      <c r="I6046">
        <v>1</v>
      </c>
      <c r="J6046">
        <v>5.6123021663486402E-3</v>
      </c>
      <c r="K6046" t="s">
        <v>24696</v>
      </c>
      <c r="M6046" t="s">
        <v>24697</v>
      </c>
      <c r="N6046">
        <v>1</v>
      </c>
      <c r="O6046" t="s">
        <v>24698</v>
      </c>
    </row>
    <row r="6047" spans="1:15" x14ac:dyDescent="0.3">
      <c r="A6047" t="s">
        <v>56422</v>
      </c>
      <c r="B6047">
        <v>1.1160848038447601E-4</v>
      </c>
      <c r="C6047">
        <v>0.93927963690256699</v>
      </c>
      <c r="D6047">
        <v>1</v>
      </c>
      <c r="E6047" t="s">
        <v>56047</v>
      </c>
      <c r="F6047">
        <v>1</v>
      </c>
      <c r="G6047">
        <v>0</v>
      </c>
      <c r="H6047">
        <v>0</v>
      </c>
      <c r="I6047">
        <v>1</v>
      </c>
      <c r="J6047">
        <v>5.6123021663486402E-3</v>
      </c>
      <c r="K6047" t="s">
        <v>56423</v>
      </c>
      <c r="M6047" t="s">
        <v>56424</v>
      </c>
      <c r="N6047">
        <v>1</v>
      </c>
      <c r="O6047" t="s">
        <v>51815</v>
      </c>
    </row>
    <row r="6048" spans="1:15" x14ac:dyDescent="0.3">
      <c r="A6048" t="s">
        <v>24449</v>
      </c>
      <c r="B6048">
        <v>1.11608480384474E-4</v>
      </c>
      <c r="C6048">
        <v>0.93927963690256699</v>
      </c>
      <c r="D6048">
        <v>1</v>
      </c>
      <c r="E6048" t="s">
        <v>56184</v>
      </c>
      <c r="F6048">
        <v>1</v>
      </c>
      <c r="G6048">
        <v>0</v>
      </c>
      <c r="H6048">
        <v>0</v>
      </c>
      <c r="I6048">
        <v>1</v>
      </c>
      <c r="J6048">
        <v>5.6123021663486402E-3</v>
      </c>
      <c r="K6048" t="s">
        <v>24450</v>
      </c>
      <c r="M6048" t="s">
        <v>2365</v>
      </c>
      <c r="N6048">
        <v>1</v>
      </c>
      <c r="O6048" t="s">
        <v>24451</v>
      </c>
    </row>
    <row r="6049" spans="1:15" x14ac:dyDescent="0.3">
      <c r="A6049" t="s">
        <v>56082</v>
      </c>
      <c r="B6049">
        <v>1.11608480384474E-4</v>
      </c>
      <c r="C6049">
        <v>0.93927963690256699</v>
      </c>
      <c r="D6049">
        <v>1</v>
      </c>
      <c r="E6049" t="s">
        <v>68308</v>
      </c>
      <c r="F6049">
        <v>1</v>
      </c>
      <c r="G6049">
        <v>0</v>
      </c>
      <c r="H6049">
        <v>0</v>
      </c>
      <c r="I6049">
        <v>1</v>
      </c>
      <c r="J6049">
        <v>5.6123021663486402E-3</v>
      </c>
      <c r="K6049" t="s">
        <v>56083</v>
      </c>
      <c r="M6049" t="s">
        <v>56084</v>
      </c>
      <c r="N6049">
        <v>1</v>
      </c>
      <c r="O6049" t="s">
        <v>56085</v>
      </c>
    </row>
    <row r="6050" spans="1:15" x14ac:dyDescent="0.3">
      <c r="A6050" t="s">
        <v>56088</v>
      </c>
      <c r="B6050">
        <v>1.11608480384474E-4</v>
      </c>
      <c r="C6050">
        <v>0.93927963690256699</v>
      </c>
      <c r="D6050">
        <v>1</v>
      </c>
      <c r="E6050" t="s">
        <v>68308</v>
      </c>
      <c r="F6050">
        <v>1</v>
      </c>
      <c r="G6050">
        <v>0</v>
      </c>
      <c r="H6050">
        <v>0</v>
      </c>
      <c r="I6050">
        <v>1</v>
      </c>
      <c r="J6050">
        <v>5.6123021663486402E-3</v>
      </c>
      <c r="K6050" t="s">
        <v>56089</v>
      </c>
      <c r="M6050" t="s">
        <v>56084</v>
      </c>
      <c r="N6050">
        <v>1</v>
      </c>
      <c r="O6050" t="s">
        <v>56085</v>
      </c>
    </row>
    <row r="6051" spans="1:15" x14ac:dyDescent="0.3">
      <c r="A6051" t="s">
        <v>24828</v>
      </c>
      <c r="B6051">
        <v>1.11608480384475E-4</v>
      </c>
      <c r="C6051">
        <v>0.93927963690256699</v>
      </c>
      <c r="D6051">
        <v>1</v>
      </c>
      <c r="E6051" t="s">
        <v>68306</v>
      </c>
      <c r="F6051">
        <v>1</v>
      </c>
      <c r="G6051">
        <v>0</v>
      </c>
      <c r="H6051">
        <v>0</v>
      </c>
      <c r="I6051">
        <v>1</v>
      </c>
      <c r="J6051">
        <v>5.6123021663486402E-3</v>
      </c>
      <c r="K6051" t="s">
        <v>24830</v>
      </c>
      <c r="M6051" t="s">
        <v>24831</v>
      </c>
      <c r="N6051">
        <v>1</v>
      </c>
      <c r="O6051" t="s">
        <v>24832</v>
      </c>
    </row>
    <row r="6052" spans="1:15" x14ac:dyDescent="0.3">
      <c r="A6052" t="s">
        <v>43691</v>
      </c>
      <c r="B6052">
        <v>1.1160848038447601E-4</v>
      </c>
      <c r="C6052">
        <v>0.93927963690256699</v>
      </c>
      <c r="D6052">
        <v>1</v>
      </c>
      <c r="E6052" t="s">
        <v>56047</v>
      </c>
      <c r="F6052">
        <v>1</v>
      </c>
      <c r="G6052">
        <v>0</v>
      </c>
      <c r="H6052">
        <v>0</v>
      </c>
      <c r="I6052">
        <v>1</v>
      </c>
      <c r="J6052">
        <v>5.6123021663486402E-3</v>
      </c>
      <c r="K6052" t="s">
        <v>43693</v>
      </c>
      <c r="M6052" t="s">
        <v>68309</v>
      </c>
      <c r="N6052">
        <v>1</v>
      </c>
      <c r="O6052" t="s">
        <v>43695</v>
      </c>
    </row>
    <row r="6053" spans="1:15" x14ac:dyDescent="0.3">
      <c r="A6053" t="s">
        <v>51747</v>
      </c>
      <c r="B6053">
        <v>1.11608480384473E-4</v>
      </c>
      <c r="C6053">
        <v>0.93927963690256699</v>
      </c>
      <c r="D6053">
        <v>1</v>
      </c>
      <c r="E6053" t="s">
        <v>56055</v>
      </c>
      <c r="F6053">
        <v>1</v>
      </c>
      <c r="G6053">
        <v>0</v>
      </c>
      <c r="H6053">
        <v>0</v>
      </c>
      <c r="I6053">
        <v>1</v>
      </c>
      <c r="J6053">
        <v>5.6123021663486402E-3</v>
      </c>
      <c r="K6053" t="s">
        <v>51749</v>
      </c>
      <c r="M6053" t="s">
        <v>55762</v>
      </c>
      <c r="N6053">
        <v>1</v>
      </c>
      <c r="O6053" t="s">
        <v>51751</v>
      </c>
    </row>
    <row r="6054" spans="1:15" x14ac:dyDescent="0.3">
      <c r="A6054" t="s">
        <v>55881</v>
      </c>
      <c r="B6054">
        <v>1.11608480384475E-4</v>
      </c>
      <c r="C6054">
        <v>0.93927963690256699</v>
      </c>
      <c r="D6054">
        <v>1</v>
      </c>
      <c r="E6054" t="s">
        <v>68306</v>
      </c>
      <c r="F6054">
        <v>1</v>
      </c>
      <c r="G6054">
        <v>0</v>
      </c>
      <c r="H6054">
        <v>0</v>
      </c>
      <c r="I6054">
        <v>1</v>
      </c>
      <c r="J6054">
        <v>5.6123021663486402E-3</v>
      </c>
      <c r="K6054" t="s">
        <v>55882</v>
      </c>
      <c r="M6054" t="s">
        <v>55883</v>
      </c>
      <c r="N6054">
        <v>1</v>
      </c>
      <c r="O6054" t="s">
        <v>55884</v>
      </c>
    </row>
    <row r="6055" spans="1:15" x14ac:dyDescent="0.3">
      <c r="A6055" t="s">
        <v>57224</v>
      </c>
      <c r="B6055">
        <v>1.1160848038447601E-4</v>
      </c>
      <c r="C6055">
        <v>0.93927963690256699</v>
      </c>
      <c r="D6055">
        <v>1</v>
      </c>
      <c r="E6055" t="s">
        <v>56047</v>
      </c>
      <c r="F6055">
        <v>1</v>
      </c>
      <c r="G6055">
        <v>0</v>
      </c>
      <c r="H6055">
        <v>0</v>
      </c>
      <c r="I6055">
        <v>1</v>
      </c>
      <c r="J6055">
        <v>5.6123021663486402E-3</v>
      </c>
      <c r="K6055" t="s">
        <v>57225</v>
      </c>
      <c r="M6055" t="s">
        <v>57226</v>
      </c>
      <c r="N6055">
        <v>1</v>
      </c>
      <c r="O6055" t="s">
        <v>57227</v>
      </c>
    </row>
    <row r="6056" spans="1:15" x14ac:dyDescent="0.3">
      <c r="A6056" t="s">
        <v>24389</v>
      </c>
      <c r="B6056">
        <v>1.11608480384475E-4</v>
      </c>
      <c r="C6056">
        <v>0.93927963690256699</v>
      </c>
      <c r="D6056">
        <v>1</v>
      </c>
      <c r="E6056" t="s">
        <v>68306</v>
      </c>
      <c r="F6056">
        <v>1</v>
      </c>
      <c r="G6056">
        <v>0</v>
      </c>
      <c r="H6056">
        <v>0</v>
      </c>
      <c r="I6056">
        <v>1</v>
      </c>
      <c r="J6056">
        <v>5.6123021663486402E-3</v>
      </c>
      <c r="K6056" t="s">
        <v>24391</v>
      </c>
      <c r="M6056" t="s">
        <v>24392</v>
      </c>
      <c r="N6056">
        <v>1</v>
      </c>
      <c r="O6056" t="s">
        <v>24393</v>
      </c>
    </row>
    <row r="6057" spans="1:15" x14ac:dyDescent="0.3">
      <c r="A6057" t="s">
        <v>24717</v>
      </c>
      <c r="B6057">
        <v>1.11608480384473E-4</v>
      </c>
      <c r="C6057">
        <v>0.93927963690256699</v>
      </c>
      <c r="D6057">
        <v>1</v>
      </c>
      <c r="E6057" t="s">
        <v>68310</v>
      </c>
      <c r="F6057">
        <v>1</v>
      </c>
      <c r="G6057">
        <v>0</v>
      </c>
      <c r="H6057">
        <v>0</v>
      </c>
      <c r="I6057">
        <v>1</v>
      </c>
      <c r="J6057">
        <v>5.6123021663486402E-3</v>
      </c>
      <c r="K6057" t="s">
        <v>24719</v>
      </c>
      <c r="M6057" t="s">
        <v>24720</v>
      </c>
      <c r="N6057">
        <v>1</v>
      </c>
      <c r="O6057" t="s">
        <v>24721</v>
      </c>
    </row>
    <row r="6058" spans="1:15" x14ac:dyDescent="0.3">
      <c r="A6058" t="s">
        <v>25706</v>
      </c>
      <c r="B6058">
        <v>1.11608480384477E-4</v>
      </c>
      <c r="C6058">
        <v>0.93927963690256699</v>
      </c>
      <c r="D6058">
        <v>1</v>
      </c>
      <c r="E6058" t="s">
        <v>68307</v>
      </c>
      <c r="F6058">
        <v>1</v>
      </c>
      <c r="G6058">
        <v>0</v>
      </c>
      <c r="H6058">
        <v>0</v>
      </c>
      <c r="I6058">
        <v>1</v>
      </c>
      <c r="J6058">
        <v>5.6123021663486402E-3</v>
      </c>
      <c r="K6058" t="s">
        <v>25708</v>
      </c>
      <c r="M6058" t="s">
        <v>25709</v>
      </c>
      <c r="N6058">
        <v>1</v>
      </c>
      <c r="O6058" t="s">
        <v>25710</v>
      </c>
    </row>
    <row r="6059" spans="1:15" x14ac:dyDescent="0.3">
      <c r="A6059" t="s">
        <v>55760</v>
      </c>
      <c r="B6059">
        <v>1.11608480384473E-4</v>
      </c>
      <c r="C6059">
        <v>0.93927963690256699</v>
      </c>
      <c r="D6059">
        <v>1</v>
      </c>
      <c r="E6059" t="s">
        <v>56055</v>
      </c>
      <c r="F6059">
        <v>1</v>
      </c>
      <c r="G6059">
        <v>0</v>
      </c>
      <c r="H6059">
        <v>0</v>
      </c>
      <c r="I6059">
        <v>1</v>
      </c>
      <c r="J6059">
        <v>5.6123021663486402E-3</v>
      </c>
      <c r="K6059" t="s">
        <v>55761</v>
      </c>
      <c r="M6059" t="s">
        <v>55762</v>
      </c>
      <c r="N6059">
        <v>1</v>
      </c>
      <c r="O6059" t="s">
        <v>55763</v>
      </c>
    </row>
    <row r="6060" spans="1:15" x14ac:dyDescent="0.3">
      <c r="A6060" t="s">
        <v>55764</v>
      </c>
      <c r="B6060">
        <v>1.11608480384473E-4</v>
      </c>
      <c r="C6060">
        <v>0.93927963690256699</v>
      </c>
      <c r="D6060">
        <v>1</v>
      </c>
      <c r="E6060" t="s">
        <v>68311</v>
      </c>
      <c r="F6060">
        <v>1</v>
      </c>
      <c r="G6060">
        <v>0</v>
      </c>
      <c r="H6060">
        <v>0</v>
      </c>
      <c r="I6060">
        <v>1</v>
      </c>
      <c r="J6060">
        <v>5.6123021663486402E-3</v>
      </c>
      <c r="K6060" t="s">
        <v>55766</v>
      </c>
      <c r="M6060" t="s">
        <v>55767</v>
      </c>
      <c r="N6060">
        <v>1</v>
      </c>
      <c r="O6060" t="s">
        <v>55768</v>
      </c>
    </row>
    <row r="6061" spans="1:15" x14ac:dyDescent="0.3">
      <c r="A6061" t="s">
        <v>55769</v>
      </c>
      <c r="B6061">
        <v>1.11608480384473E-4</v>
      </c>
      <c r="C6061">
        <v>0.93927963690256699</v>
      </c>
      <c r="D6061">
        <v>1</v>
      </c>
      <c r="E6061" t="s">
        <v>68311</v>
      </c>
      <c r="F6061">
        <v>1</v>
      </c>
      <c r="G6061">
        <v>0</v>
      </c>
      <c r="H6061">
        <v>0</v>
      </c>
      <c r="I6061">
        <v>1</v>
      </c>
      <c r="J6061">
        <v>5.6123021663486402E-3</v>
      </c>
      <c r="K6061" t="s">
        <v>55770</v>
      </c>
      <c r="M6061" t="s">
        <v>55767</v>
      </c>
      <c r="N6061">
        <v>1</v>
      </c>
      <c r="O6061" t="s">
        <v>55768</v>
      </c>
    </row>
    <row r="6062" spans="1:15" x14ac:dyDescent="0.3">
      <c r="A6062" t="s">
        <v>24483</v>
      </c>
      <c r="B6062">
        <v>1.11608480384475E-4</v>
      </c>
      <c r="C6062">
        <v>0.93927963690256699</v>
      </c>
      <c r="D6062">
        <v>1</v>
      </c>
      <c r="E6062" t="s">
        <v>56065</v>
      </c>
      <c r="F6062">
        <v>1</v>
      </c>
      <c r="G6062">
        <v>0</v>
      </c>
      <c r="H6062">
        <v>0</v>
      </c>
      <c r="I6062">
        <v>1</v>
      </c>
      <c r="J6062">
        <v>5.6123021663486402E-3</v>
      </c>
      <c r="K6062" t="s">
        <v>24484</v>
      </c>
      <c r="M6062" t="s">
        <v>24485</v>
      </c>
      <c r="N6062">
        <v>1</v>
      </c>
      <c r="O6062" t="s">
        <v>24486</v>
      </c>
    </row>
    <row r="6063" spans="1:15" x14ac:dyDescent="0.3">
      <c r="A6063" t="s">
        <v>57330</v>
      </c>
      <c r="B6063">
        <v>1.1160848038447601E-4</v>
      </c>
      <c r="C6063">
        <v>0.93927963690256699</v>
      </c>
      <c r="D6063">
        <v>1</v>
      </c>
      <c r="E6063" t="s">
        <v>56047</v>
      </c>
      <c r="F6063">
        <v>1</v>
      </c>
      <c r="G6063">
        <v>0</v>
      </c>
      <c r="H6063">
        <v>0</v>
      </c>
      <c r="I6063">
        <v>1</v>
      </c>
      <c r="J6063">
        <v>5.6123021663486402E-3</v>
      </c>
      <c r="K6063" t="s">
        <v>57331</v>
      </c>
      <c r="M6063" t="s">
        <v>39858</v>
      </c>
      <c r="N6063">
        <v>1</v>
      </c>
      <c r="O6063" t="s">
        <v>57332</v>
      </c>
    </row>
    <row r="6064" spans="1:15" x14ac:dyDescent="0.3">
      <c r="A6064" t="s">
        <v>55773</v>
      </c>
      <c r="B6064">
        <v>1.11608480384473E-4</v>
      </c>
      <c r="C6064">
        <v>0.93927963690256699</v>
      </c>
      <c r="D6064">
        <v>1</v>
      </c>
      <c r="E6064" t="s">
        <v>56055</v>
      </c>
      <c r="F6064">
        <v>1</v>
      </c>
      <c r="G6064">
        <v>0</v>
      </c>
      <c r="H6064">
        <v>0</v>
      </c>
      <c r="I6064">
        <v>1</v>
      </c>
      <c r="J6064">
        <v>5.6123021663486402E-3</v>
      </c>
      <c r="K6064" t="s">
        <v>55774</v>
      </c>
      <c r="M6064" t="s">
        <v>55762</v>
      </c>
      <c r="N6064">
        <v>1</v>
      </c>
      <c r="O6064" t="s">
        <v>50491</v>
      </c>
    </row>
    <row r="6065" spans="1:15" x14ac:dyDescent="0.3">
      <c r="A6065" t="s">
        <v>56551</v>
      </c>
      <c r="B6065">
        <v>1.1160848038447601E-4</v>
      </c>
      <c r="C6065">
        <v>0.93927963690256699</v>
      </c>
      <c r="D6065">
        <v>1</v>
      </c>
      <c r="E6065" t="s">
        <v>56047</v>
      </c>
      <c r="F6065">
        <v>1</v>
      </c>
      <c r="G6065">
        <v>0</v>
      </c>
      <c r="H6065">
        <v>0</v>
      </c>
      <c r="I6065">
        <v>1</v>
      </c>
      <c r="J6065">
        <v>5.6123021663486402E-3</v>
      </c>
      <c r="K6065" t="s">
        <v>56552</v>
      </c>
      <c r="M6065" t="s">
        <v>56553</v>
      </c>
      <c r="N6065">
        <v>1</v>
      </c>
      <c r="O6065" t="s">
        <v>56554</v>
      </c>
    </row>
    <row r="6066" spans="1:15" x14ac:dyDescent="0.3">
      <c r="A6066" t="s">
        <v>24398</v>
      </c>
      <c r="B6066">
        <v>1.1160848038447601E-4</v>
      </c>
      <c r="C6066">
        <v>0.93927963690256699</v>
      </c>
      <c r="D6066">
        <v>1</v>
      </c>
      <c r="E6066" t="s">
        <v>56047</v>
      </c>
      <c r="F6066">
        <v>1</v>
      </c>
      <c r="G6066">
        <v>0</v>
      </c>
      <c r="H6066">
        <v>0</v>
      </c>
      <c r="I6066">
        <v>1</v>
      </c>
      <c r="J6066">
        <v>5.6123021663486402E-3</v>
      </c>
      <c r="K6066" t="s">
        <v>24400</v>
      </c>
      <c r="M6066" t="s">
        <v>24401</v>
      </c>
      <c r="N6066">
        <v>1</v>
      </c>
      <c r="O6066" t="s">
        <v>15912</v>
      </c>
    </row>
    <row r="6067" spans="1:15" x14ac:dyDescent="0.3">
      <c r="A6067" t="s">
        <v>24402</v>
      </c>
      <c r="B6067">
        <v>1.1160848038447601E-4</v>
      </c>
      <c r="C6067">
        <v>0.93927963690256699</v>
      </c>
      <c r="D6067">
        <v>1</v>
      </c>
      <c r="E6067" t="s">
        <v>56047</v>
      </c>
      <c r="F6067">
        <v>1</v>
      </c>
      <c r="G6067">
        <v>0</v>
      </c>
      <c r="H6067">
        <v>0</v>
      </c>
      <c r="I6067">
        <v>1</v>
      </c>
      <c r="J6067">
        <v>5.6123021663486402E-3</v>
      </c>
      <c r="K6067" t="s">
        <v>24403</v>
      </c>
      <c r="M6067" t="s">
        <v>24401</v>
      </c>
      <c r="N6067">
        <v>1</v>
      </c>
      <c r="O6067" t="s">
        <v>15912</v>
      </c>
    </row>
    <row r="6068" spans="1:15" x14ac:dyDescent="0.3">
      <c r="A6068" t="s">
        <v>24404</v>
      </c>
      <c r="B6068">
        <v>1.1160848038447601E-4</v>
      </c>
      <c r="C6068">
        <v>0.93927963690256699</v>
      </c>
      <c r="D6068">
        <v>1</v>
      </c>
      <c r="E6068" t="s">
        <v>56047</v>
      </c>
      <c r="F6068">
        <v>1</v>
      </c>
      <c r="G6068">
        <v>0</v>
      </c>
      <c r="H6068">
        <v>0</v>
      </c>
      <c r="I6068">
        <v>1</v>
      </c>
      <c r="J6068">
        <v>5.6123021663486402E-3</v>
      </c>
      <c r="K6068" t="s">
        <v>24405</v>
      </c>
      <c r="M6068" t="s">
        <v>24401</v>
      </c>
      <c r="N6068">
        <v>1</v>
      </c>
      <c r="O6068" t="s">
        <v>15912</v>
      </c>
    </row>
    <row r="6069" spans="1:15" x14ac:dyDescent="0.3">
      <c r="A6069" t="s">
        <v>59343</v>
      </c>
      <c r="B6069">
        <v>1.1160848038447601E-4</v>
      </c>
      <c r="C6069">
        <v>0.93927963690256699</v>
      </c>
      <c r="D6069">
        <v>1</v>
      </c>
      <c r="E6069" t="s">
        <v>56047</v>
      </c>
      <c r="F6069">
        <v>1</v>
      </c>
      <c r="G6069">
        <v>0</v>
      </c>
      <c r="H6069">
        <v>0</v>
      </c>
      <c r="I6069">
        <v>1</v>
      </c>
      <c r="J6069">
        <v>5.6123021663486402E-3</v>
      </c>
      <c r="K6069" t="s">
        <v>59344</v>
      </c>
      <c r="M6069" t="s">
        <v>59345</v>
      </c>
      <c r="N6069">
        <v>1</v>
      </c>
      <c r="O6069" t="s">
        <v>59346</v>
      </c>
    </row>
    <row r="6070" spans="1:15" x14ac:dyDescent="0.3">
      <c r="A6070" t="s">
        <v>56600</v>
      </c>
      <c r="B6070">
        <v>1.11608480384473E-4</v>
      </c>
      <c r="C6070">
        <v>0.93927963690256699</v>
      </c>
      <c r="D6070">
        <v>1</v>
      </c>
      <c r="E6070" t="s">
        <v>56055</v>
      </c>
      <c r="F6070">
        <v>1</v>
      </c>
      <c r="G6070">
        <v>0</v>
      </c>
      <c r="H6070">
        <v>0</v>
      </c>
      <c r="I6070">
        <v>1</v>
      </c>
      <c r="J6070">
        <v>5.6123021663486402E-3</v>
      </c>
      <c r="K6070" t="s">
        <v>56602</v>
      </c>
      <c r="M6070" t="s">
        <v>56603</v>
      </c>
      <c r="N6070">
        <v>1</v>
      </c>
      <c r="O6070" t="s">
        <v>56604</v>
      </c>
    </row>
    <row r="6071" spans="1:15" x14ac:dyDescent="0.3">
      <c r="A6071" t="s">
        <v>56616</v>
      </c>
      <c r="B6071">
        <v>1.11608480384477E-4</v>
      </c>
      <c r="C6071">
        <v>0.93927963690256699</v>
      </c>
      <c r="D6071">
        <v>1</v>
      </c>
      <c r="E6071" t="s">
        <v>68307</v>
      </c>
      <c r="F6071">
        <v>1</v>
      </c>
      <c r="G6071">
        <v>0</v>
      </c>
      <c r="H6071">
        <v>0</v>
      </c>
      <c r="I6071">
        <v>1</v>
      </c>
      <c r="J6071">
        <v>5.6123021663486402E-3</v>
      </c>
      <c r="K6071" t="s">
        <v>56617</v>
      </c>
      <c r="M6071" t="s">
        <v>5726</v>
      </c>
      <c r="N6071">
        <v>1</v>
      </c>
      <c r="O6071" t="s">
        <v>56618</v>
      </c>
    </row>
    <row r="6072" spans="1:15" x14ac:dyDescent="0.3">
      <c r="A6072" t="s">
        <v>56621</v>
      </c>
      <c r="B6072">
        <v>1.11608480384477E-4</v>
      </c>
      <c r="C6072">
        <v>0.93927963690256699</v>
      </c>
      <c r="D6072">
        <v>1</v>
      </c>
      <c r="E6072" t="s">
        <v>68307</v>
      </c>
      <c r="F6072">
        <v>1</v>
      </c>
      <c r="G6072">
        <v>0</v>
      </c>
      <c r="H6072">
        <v>0</v>
      </c>
      <c r="I6072">
        <v>1</v>
      </c>
      <c r="J6072">
        <v>5.6123021663486402E-3</v>
      </c>
      <c r="K6072" t="s">
        <v>56622</v>
      </c>
      <c r="M6072" t="s">
        <v>5726</v>
      </c>
      <c r="N6072">
        <v>1</v>
      </c>
      <c r="O6072" t="s">
        <v>56618</v>
      </c>
    </row>
    <row r="6073" spans="1:15" x14ac:dyDescent="0.3">
      <c r="A6073" t="s">
        <v>25927</v>
      </c>
      <c r="B6073">
        <v>1.1160848038447601E-4</v>
      </c>
      <c r="C6073">
        <v>0.93927963690256699</v>
      </c>
      <c r="D6073">
        <v>1</v>
      </c>
      <c r="E6073" t="s">
        <v>56047</v>
      </c>
      <c r="F6073">
        <v>1</v>
      </c>
      <c r="G6073">
        <v>0</v>
      </c>
      <c r="H6073">
        <v>0</v>
      </c>
      <c r="I6073">
        <v>1</v>
      </c>
      <c r="J6073">
        <v>5.6123021663486402E-3</v>
      </c>
      <c r="K6073" t="s">
        <v>25928</v>
      </c>
      <c r="M6073" t="s">
        <v>25929</v>
      </c>
      <c r="N6073">
        <v>1</v>
      </c>
      <c r="O6073" t="s">
        <v>25930</v>
      </c>
    </row>
    <row r="6074" spans="1:15" x14ac:dyDescent="0.3">
      <c r="A6074" t="s">
        <v>24526</v>
      </c>
      <c r="B6074">
        <v>1.11608480384474E-4</v>
      </c>
      <c r="C6074">
        <v>0.93927963690256699</v>
      </c>
      <c r="D6074">
        <v>1</v>
      </c>
      <c r="E6074" t="s">
        <v>56040</v>
      </c>
      <c r="F6074">
        <v>1</v>
      </c>
      <c r="G6074">
        <v>0</v>
      </c>
      <c r="H6074">
        <v>0</v>
      </c>
      <c r="I6074">
        <v>1</v>
      </c>
      <c r="J6074">
        <v>5.6123021663486402E-3</v>
      </c>
      <c r="K6074" t="s">
        <v>24528</v>
      </c>
      <c r="M6074" t="s">
        <v>24529</v>
      </c>
      <c r="N6074">
        <v>1</v>
      </c>
      <c r="O6074" t="s">
        <v>24530</v>
      </c>
    </row>
    <row r="6075" spans="1:15" x14ac:dyDescent="0.3">
      <c r="A6075" t="s">
        <v>59374</v>
      </c>
      <c r="B6075">
        <v>1.1160848038447601E-4</v>
      </c>
      <c r="C6075">
        <v>0.93927963690256699</v>
      </c>
      <c r="D6075">
        <v>1</v>
      </c>
      <c r="E6075" t="s">
        <v>56047</v>
      </c>
      <c r="F6075">
        <v>1</v>
      </c>
      <c r="G6075">
        <v>0</v>
      </c>
      <c r="H6075">
        <v>0</v>
      </c>
      <c r="I6075">
        <v>1</v>
      </c>
      <c r="J6075">
        <v>5.6123021663486402E-3</v>
      </c>
      <c r="K6075" t="s">
        <v>59375</v>
      </c>
      <c r="M6075" t="s">
        <v>59376</v>
      </c>
      <c r="N6075">
        <v>1</v>
      </c>
      <c r="O6075" t="s">
        <v>59377</v>
      </c>
    </row>
    <row r="6076" spans="1:15" x14ac:dyDescent="0.3">
      <c r="A6076" t="s">
        <v>59380</v>
      </c>
      <c r="B6076">
        <v>1.1160848038447601E-4</v>
      </c>
      <c r="C6076">
        <v>0.93927963690256699</v>
      </c>
      <c r="D6076">
        <v>1</v>
      </c>
      <c r="E6076" t="s">
        <v>56047</v>
      </c>
      <c r="F6076">
        <v>1</v>
      </c>
      <c r="G6076">
        <v>0</v>
      </c>
      <c r="H6076">
        <v>0</v>
      </c>
      <c r="I6076">
        <v>1</v>
      </c>
      <c r="J6076">
        <v>5.6123021663486402E-3</v>
      </c>
      <c r="K6076" t="s">
        <v>59381</v>
      </c>
      <c r="M6076" t="s">
        <v>59376</v>
      </c>
      <c r="N6076">
        <v>1</v>
      </c>
      <c r="O6076" t="s">
        <v>59377</v>
      </c>
    </row>
    <row r="6077" spans="1:15" x14ac:dyDescent="0.3">
      <c r="A6077" t="s">
        <v>55788</v>
      </c>
      <c r="B6077">
        <v>1.11608480384473E-4</v>
      </c>
      <c r="C6077">
        <v>0.93927963690256699</v>
      </c>
      <c r="D6077">
        <v>1</v>
      </c>
      <c r="E6077" t="s">
        <v>56055</v>
      </c>
      <c r="F6077">
        <v>1</v>
      </c>
      <c r="G6077">
        <v>0</v>
      </c>
      <c r="H6077">
        <v>0</v>
      </c>
      <c r="I6077">
        <v>1</v>
      </c>
      <c r="J6077">
        <v>5.6123021663486402E-3</v>
      </c>
      <c r="K6077" t="s">
        <v>55789</v>
      </c>
      <c r="M6077" t="s">
        <v>55762</v>
      </c>
      <c r="N6077">
        <v>1</v>
      </c>
      <c r="O6077" t="s">
        <v>55790</v>
      </c>
    </row>
    <row r="6078" spans="1:15" x14ac:dyDescent="0.3">
      <c r="A6078" t="s">
        <v>55791</v>
      </c>
      <c r="B6078">
        <v>1.11608480384473E-4</v>
      </c>
      <c r="C6078">
        <v>0.93927963690256699</v>
      </c>
      <c r="D6078">
        <v>1</v>
      </c>
      <c r="E6078" t="s">
        <v>56055</v>
      </c>
      <c r="F6078">
        <v>1</v>
      </c>
      <c r="G6078">
        <v>0</v>
      </c>
      <c r="H6078">
        <v>0</v>
      </c>
      <c r="I6078">
        <v>1</v>
      </c>
      <c r="J6078">
        <v>5.6123021663486402E-3</v>
      </c>
      <c r="K6078" t="s">
        <v>55792</v>
      </c>
      <c r="M6078" t="s">
        <v>55762</v>
      </c>
      <c r="N6078">
        <v>1</v>
      </c>
      <c r="O6078" t="s">
        <v>55793</v>
      </c>
    </row>
    <row r="6079" spans="1:15" x14ac:dyDescent="0.3">
      <c r="A6079" t="s">
        <v>56643</v>
      </c>
      <c r="B6079">
        <v>1.1160848038447601E-4</v>
      </c>
      <c r="C6079">
        <v>0.93927963690256699</v>
      </c>
      <c r="D6079">
        <v>1</v>
      </c>
      <c r="E6079" t="s">
        <v>56047</v>
      </c>
      <c r="F6079">
        <v>1</v>
      </c>
      <c r="G6079">
        <v>0</v>
      </c>
      <c r="H6079">
        <v>0</v>
      </c>
      <c r="I6079">
        <v>1</v>
      </c>
      <c r="J6079">
        <v>5.6123021663486402E-3</v>
      </c>
      <c r="K6079" t="s">
        <v>56644</v>
      </c>
      <c r="M6079" t="s">
        <v>56645</v>
      </c>
      <c r="N6079">
        <v>1</v>
      </c>
      <c r="O6079" t="s">
        <v>40949</v>
      </c>
    </row>
    <row r="6080" spans="1:15" x14ac:dyDescent="0.3">
      <c r="A6080" t="s">
        <v>24555</v>
      </c>
      <c r="B6080">
        <v>1.11608480384474E-4</v>
      </c>
      <c r="C6080">
        <v>0.93927963690256699</v>
      </c>
      <c r="D6080">
        <v>1</v>
      </c>
      <c r="E6080" t="s">
        <v>56040</v>
      </c>
      <c r="F6080">
        <v>1</v>
      </c>
      <c r="G6080">
        <v>0</v>
      </c>
      <c r="H6080">
        <v>0</v>
      </c>
      <c r="I6080">
        <v>1</v>
      </c>
      <c r="J6080">
        <v>5.6123021663486402E-3</v>
      </c>
      <c r="K6080" t="s">
        <v>24556</v>
      </c>
      <c r="M6080" t="s">
        <v>24557</v>
      </c>
      <c r="N6080">
        <v>1</v>
      </c>
      <c r="O6080" t="s">
        <v>3176</v>
      </c>
    </row>
    <row r="6081" spans="1:15" x14ac:dyDescent="0.3">
      <c r="A6081" t="s">
        <v>24862</v>
      </c>
      <c r="B6081">
        <v>1.11608480384473E-4</v>
      </c>
      <c r="C6081">
        <v>0.93927963690256699</v>
      </c>
      <c r="D6081">
        <v>1</v>
      </c>
      <c r="E6081" t="s">
        <v>56055</v>
      </c>
      <c r="F6081">
        <v>1</v>
      </c>
      <c r="G6081">
        <v>0</v>
      </c>
      <c r="H6081">
        <v>0</v>
      </c>
      <c r="I6081">
        <v>1</v>
      </c>
      <c r="J6081">
        <v>5.6123021663486402E-3</v>
      </c>
      <c r="K6081" t="s">
        <v>24863</v>
      </c>
      <c r="M6081" t="s">
        <v>24864</v>
      </c>
      <c r="N6081">
        <v>1</v>
      </c>
      <c r="O6081" t="s">
        <v>24865</v>
      </c>
    </row>
    <row r="6082" spans="1:15" x14ac:dyDescent="0.3">
      <c r="A6082" t="s">
        <v>38893</v>
      </c>
      <c r="B6082">
        <v>1.11608480384475E-4</v>
      </c>
      <c r="C6082">
        <v>0.93927963690256699</v>
      </c>
      <c r="D6082">
        <v>1</v>
      </c>
      <c r="E6082" t="s">
        <v>68312</v>
      </c>
      <c r="F6082">
        <v>1</v>
      </c>
      <c r="G6082">
        <v>0</v>
      </c>
      <c r="H6082">
        <v>0</v>
      </c>
      <c r="I6082">
        <v>1</v>
      </c>
      <c r="J6082">
        <v>5.6123021663486402E-3</v>
      </c>
      <c r="K6082" t="s">
        <v>38895</v>
      </c>
      <c r="M6082" t="s">
        <v>38897</v>
      </c>
      <c r="N6082">
        <v>1</v>
      </c>
      <c r="O6082" t="s">
        <v>38899</v>
      </c>
    </row>
    <row r="6083" spans="1:15" x14ac:dyDescent="0.3">
      <c r="A6083" t="s">
        <v>55951</v>
      </c>
      <c r="B6083">
        <v>1.11608480384474E-4</v>
      </c>
      <c r="C6083">
        <v>0.93927963690256699</v>
      </c>
      <c r="D6083">
        <v>1</v>
      </c>
      <c r="E6083" t="s">
        <v>56040</v>
      </c>
      <c r="F6083">
        <v>1</v>
      </c>
      <c r="G6083">
        <v>0</v>
      </c>
      <c r="H6083">
        <v>0</v>
      </c>
      <c r="I6083">
        <v>1</v>
      </c>
      <c r="J6083">
        <v>5.6123021663486402E-3</v>
      </c>
      <c r="K6083" t="s">
        <v>55952</v>
      </c>
      <c r="M6083" t="s">
        <v>55953</v>
      </c>
      <c r="N6083">
        <v>1</v>
      </c>
      <c r="O6083" t="s">
        <v>55954</v>
      </c>
    </row>
    <row r="6084" spans="1:15" x14ac:dyDescent="0.3">
      <c r="A6084" t="s">
        <v>24412</v>
      </c>
      <c r="B6084">
        <v>1.11608480384475E-4</v>
      </c>
      <c r="C6084">
        <v>0.93927963690256699</v>
      </c>
      <c r="D6084">
        <v>1</v>
      </c>
      <c r="E6084" t="s">
        <v>68312</v>
      </c>
      <c r="F6084">
        <v>1</v>
      </c>
      <c r="G6084">
        <v>0</v>
      </c>
      <c r="H6084">
        <v>0</v>
      </c>
      <c r="I6084">
        <v>1</v>
      </c>
      <c r="J6084">
        <v>5.6123021663486402E-3</v>
      </c>
      <c r="K6084" t="s">
        <v>24414</v>
      </c>
      <c r="M6084" t="s">
        <v>24415</v>
      </c>
      <c r="N6084">
        <v>1</v>
      </c>
      <c r="O6084" t="s">
        <v>18463</v>
      </c>
    </row>
    <row r="6085" spans="1:15" x14ac:dyDescent="0.3">
      <c r="A6085" t="s">
        <v>42699</v>
      </c>
      <c r="B6085">
        <v>1.1160848038447601E-4</v>
      </c>
      <c r="C6085">
        <v>0.93927963690256699</v>
      </c>
      <c r="D6085">
        <v>1</v>
      </c>
      <c r="E6085" t="s">
        <v>56047</v>
      </c>
      <c r="F6085">
        <v>1</v>
      </c>
      <c r="G6085">
        <v>0</v>
      </c>
      <c r="H6085">
        <v>0</v>
      </c>
      <c r="I6085">
        <v>1</v>
      </c>
      <c r="J6085">
        <v>5.6123021663486402E-3</v>
      </c>
      <c r="K6085" t="s">
        <v>42701</v>
      </c>
      <c r="M6085" t="s">
        <v>68313</v>
      </c>
      <c r="N6085">
        <v>1</v>
      </c>
      <c r="O6085" t="s">
        <v>42704</v>
      </c>
    </row>
    <row r="6086" spans="1:15" x14ac:dyDescent="0.3">
      <c r="A6086" t="s">
        <v>55080</v>
      </c>
      <c r="B6086">
        <v>1.1160848038447601E-4</v>
      </c>
      <c r="C6086">
        <v>0.93927963690256699</v>
      </c>
      <c r="D6086">
        <v>1</v>
      </c>
      <c r="E6086" t="s">
        <v>56047</v>
      </c>
      <c r="F6086">
        <v>1</v>
      </c>
      <c r="G6086">
        <v>0</v>
      </c>
      <c r="H6086">
        <v>0</v>
      </c>
      <c r="I6086">
        <v>1</v>
      </c>
      <c r="J6086">
        <v>5.6123021663486402E-3</v>
      </c>
      <c r="K6086" t="s">
        <v>55081</v>
      </c>
      <c r="M6086" t="s">
        <v>68314</v>
      </c>
      <c r="N6086">
        <v>1</v>
      </c>
      <c r="O6086" t="s">
        <v>40271</v>
      </c>
    </row>
    <row r="6087" spans="1:15" x14ac:dyDescent="0.3">
      <c r="A6087" t="s">
        <v>56785</v>
      </c>
      <c r="B6087">
        <v>1.1160848038447601E-4</v>
      </c>
      <c r="C6087">
        <v>0.93927963690256699</v>
      </c>
      <c r="D6087">
        <v>1</v>
      </c>
      <c r="E6087" t="s">
        <v>56047</v>
      </c>
      <c r="F6087">
        <v>1</v>
      </c>
      <c r="G6087">
        <v>0</v>
      </c>
      <c r="H6087">
        <v>0</v>
      </c>
      <c r="I6087">
        <v>1</v>
      </c>
      <c r="J6087">
        <v>5.6123021663486402E-3</v>
      </c>
      <c r="K6087" t="s">
        <v>56786</v>
      </c>
      <c r="M6087" t="s">
        <v>26383</v>
      </c>
      <c r="N6087">
        <v>1</v>
      </c>
      <c r="O6087" t="s">
        <v>56787</v>
      </c>
    </row>
    <row r="6088" spans="1:15" x14ac:dyDescent="0.3">
      <c r="A6088" t="s">
        <v>26381</v>
      </c>
      <c r="B6088">
        <v>1.1160848038447601E-4</v>
      </c>
      <c r="C6088">
        <v>0.93927963690256699</v>
      </c>
      <c r="D6088">
        <v>1</v>
      </c>
      <c r="E6088" t="s">
        <v>56047</v>
      </c>
      <c r="F6088">
        <v>1</v>
      </c>
      <c r="G6088">
        <v>0</v>
      </c>
      <c r="H6088">
        <v>0</v>
      </c>
      <c r="I6088">
        <v>1</v>
      </c>
      <c r="J6088">
        <v>5.6123021663486402E-3</v>
      </c>
      <c r="K6088" t="s">
        <v>26382</v>
      </c>
      <c r="M6088" t="s">
        <v>26383</v>
      </c>
      <c r="N6088">
        <v>1</v>
      </c>
      <c r="O6088" t="s">
        <v>26384</v>
      </c>
    </row>
    <row r="6089" spans="1:15" x14ac:dyDescent="0.3">
      <c r="A6089" t="s">
        <v>56188</v>
      </c>
      <c r="B6089">
        <v>1.11608480384474E-4</v>
      </c>
      <c r="C6089">
        <v>0.93927963690256699</v>
      </c>
      <c r="D6089">
        <v>1</v>
      </c>
      <c r="E6089" t="s">
        <v>56040</v>
      </c>
      <c r="F6089">
        <v>1</v>
      </c>
      <c r="G6089">
        <v>0</v>
      </c>
      <c r="H6089">
        <v>0</v>
      </c>
      <c r="I6089">
        <v>1</v>
      </c>
      <c r="J6089">
        <v>5.6123021663486402E-3</v>
      </c>
      <c r="K6089" t="s">
        <v>56189</v>
      </c>
      <c r="M6089" t="s">
        <v>56186</v>
      </c>
      <c r="N6089">
        <v>1</v>
      </c>
      <c r="O6089" t="s">
        <v>56187</v>
      </c>
    </row>
    <row r="6090" spans="1:15" x14ac:dyDescent="0.3">
      <c r="A6090" t="s">
        <v>24894</v>
      </c>
      <c r="B6090">
        <v>1.11608480384477E-4</v>
      </c>
      <c r="C6090">
        <v>0.93927963690256699</v>
      </c>
      <c r="D6090">
        <v>1</v>
      </c>
      <c r="E6090" t="s">
        <v>68307</v>
      </c>
      <c r="F6090">
        <v>1</v>
      </c>
      <c r="G6090">
        <v>0</v>
      </c>
      <c r="H6090">
        <v>0</v>
      </c>
      <c r="I6090">
        <v>1</v>
      </c>
      <c r="J6090">
        <v>5.6123021663486402E-3</v>
      </c>
      <c r="K6090" t="s">
        <v>24895</v>
      </c>
      <c r="M6090" t="s">
        <v>24896</v>
      </c>
      <c r="N6090">
        <v>1</v>
      </c>
      <c r="O6090" t="s">
        <v>24897</v>
      </c>
    </row>
    <row r="6091" spans="1:15" x14ac:dyDescent="0.3">
      <c r="A6091" t="s">
        <v>56197</v>
      </c>
      <c r="B6091">
        <v>1.11608480384475E-4</v>
      </c>
      <c r="C6091">
        <v>0.93927963690256699</v>
      </c>
      <c r="D6091">
        <v>1</v>
      </c>
      <c r="E6091" t="s">
        <v>68306</v>
      </c>
      <c r="F6091">
        <v>1</v>
      </c>
      <c r="G6091">
        <v>0</v>
      </c>
      <c r="H6091">
        <v>0</v>
      </c>
      <c r="I6091">
        <v>1</v>
      </c>
      <c r="J6091">
        <v>5.6123021663486402E-3</v>
      </c>
      <c r="K6091" t="s">
        <v>56198</v>
      </c>
      <c r="M6091" t="s">
        <v>39996</v>
      </c>
      <c r="N6091">
        <v>1</v>
      </c>
      <c r="O6091" t="s">
        <v>56199</v>
      </c>
    </row>
    <row r="6092" spans="1:15" x14ac:dyDescent="0.3">
      <c r="A6092" t="s">
        <v>55980</v>
      </c>
      <c r="B6092">
        <v>1.11608480384475E-4</v>
      </c>
      <c r="C6092">
        <v>0.93927963690256699</v>
      </c>
      <c r="D6092">
        <v>1</v>
      </c>
      <c r="E6092" t="s">
        <v>56065</v>
      </c>
      <c r="F6092">
        <v>1</v>
      </c>
      <c r="G6092">
        <v>0</v>
      </c>
      <c r="H6092">
        <v>0</v>
      </c>
      <c r="I6092">
        <v>1</v>
      </c>
      <c r="J6092">
        <v>5.6123021663486402E-3</v>
      </c>
      <c r="K6092" t="s">
        <v>55981</v>
      </c>
      <c r="M6092" t="s">
        <v>5999</v>
      </c>
      <c r="N6092">
        <v>1</v>
      </c>
      <c r="O6092" t="s">
        <v>55982</v>
      </c>
    </row>
    <row r="6093" spans="1:15" x14ac:dyDescent="0.3">
      <c r="A6093" t="s">
        <v>58381</v>
      </c>
      <c r="B6093">
        <v>1.1160848038447601E-4</v>
      </c>
      <c r="C6093">
        <v>0.93927963690256699</v>
      </c>
      <c r="D6093">
        <v>1</v>
      </c>
      <c r="E6093" t="s">
        <v>56047</v>
      </c>
      <c r="F6093">
        <v>1</v>
      </c>
      <c r="G6093">
        <v>0</v>
      </c>
      <c r="H6093">
        <v>0</v>
      </c>
      <c r="I6093">
        <v>1</v>
      </c>
      <c r="J6093">
        <v>5.6123021663486402E-3</v>
      </c>
      <c r="K6093" t="s">
        <v>58382</v>
      </c>
      <c r="M6093" t="s">
        <v>31091</v>
      </c>
      <c r="N6093">
        <v>1</v>
      </c>
      <c r="O6093" t="s">
        <v>54948</v>
      </c>
    </row>
    <row r="6094" spans="1:15" x14ac:dyDescent="0.3">
      <c r="A6094" t="s">
        <v>24640</v>
      </c>
      <c r="B6094">
        <v>1.1160848038447601E-4</v>
      </c>
      <c r="C6094">
        <v>0.93927963690256699</v>
      </c>
      <c r="D6094">
        <v>1</v>
      </c>
      <c r="E6094" t="s">
        <v>56047</v>
      </c>
      <c r="F6094">
        <v>1</v>
      </c>
      <c r="G6094">
        <v>0</v>
      </c>
      <c r="H6094">
        <v>0</v>
      </c>
      <c r="I6094">
        <v>1</v>
      </c>
      <c r="J6094">
        <v>5.6123021663486402E-3</v>
      </c>
      <c r="K6094" t="s">
        <v>24642</v>
      </c>
      <c r="M6094" t="s">
        <v>24643</v>
      </c>
      <c r="N6094">
        <v>1</v>
      </c>
      <c r="O6094" t="s">
        <v>24644</v>
      </c>
    </row>
    <row r="6095" spans="1:15" x14ac:dyDescent="0.3">
      <c r="A6095" t="s">
        <v>24645</v>
      </c>
      <c r="B6095">
        <v>1.1160848038447601E-4</v>
      </c>
      <c r="C6095">
        <v>0.93927963690256699</v>
      </c>
      <c r="D6095">
        <v>1</v>
      </c>
      <c r="E6095" t="s">
        <v>56047</v>
      </c>
      <c r="F6095">
        <v>1</v>
      </c>
      <c r="G6095">
        <v>0</v>
      </c>
      <c r="H6095">
        <v>0</v>
      </c>
      <c r="I6095">
        <v>1</v>
      </c>
      <c r="J6095">
        <v>5.6123021663486402E-3</v>
      </c>
      <c r="K6095" t="s">
        <v>24646</v>
      </c>
      <c r="M6095" t="s">
        <v>24643</v>
      </c>
      <c r="N6095">
        <v>1</v>
      </c>
      <c r="O6095" t="s">
        <v>24644</v>
      </c>
    </row>
    <row r="6096" spans="1:15" x14ac:dyDescent="0.3">
      <c r="A6096" t="s">
        <v>24767</v>
      </c>
      <c r="B6096">
        <v>1.11608480384475E-4</v>
      </c>
      <c r="C6096">
        <v>0.93927963690256699</v>
      </c>
      <c r="D6096">
        <v>1</v>
      </c>
      <c r="E6096" t="s">
        <v>68312</v>
      </c>
      <c r="F6096">
        <v>1</v>
      </c>
      <c r="G6096">
        <v>0</v>
      </c>
      <c r="H6096">
        <v>0</v>
      </c>
      <c r="I6096">
        <v>1</v>
      </c>
      <c r="J6096">
        <v>5.6123021663486402E-3</v>
      </c>
      <c r="K6096" t="s">
        <v>24769</v>
      </c>
      <c r="M6096" t="s">
        <v>24770</v>
      </c>
      <c r="N6096">
        <v>1</v>
      </c>
      <c r="O6096" t="s">
        <v>24771</v>
      </c>
    </row>
    <row r="6097" spans="1:15" x14ac:dyDescent="0.3">
      <c r="A6097" t="s">
        <v>25128</v>
      </c>
      <c r="B6097">
        <v>1.1160848038447601E-4</v>
      </c>
      <c r="C6097">
        <v>0.93927963690256699</v>
      </c>
      <c r="D6097">
        <v>1</v>
      </c>
      <c r="E6097" t="s">
        <v>56047</v>
      </c>
      <c r="F6097">
        <v>1</v>
      </c>
      <c r="G6097">
        <v>0</v>
      </c>
      <c r="H6097">
        <v>0</v>
      </c>
      <c r="I6097">
        <v>1</v>
      </c>
      <c r="J6097">
        <v>5.6123021663486402E-3</v>
      </c>
      <c r="K6097" t="s">
        <v>25129</v>
      </c>
      <c r="M6097" t="s">
        <v>25130</v>
      </c>
      <c r="N6097">
        <v>1</v>
      </c>
      <c r="O6097" t="s">
        <v>9457</v>
      </c>
    </row>
    <row r="6098" spans="1:15" x14ac:dyDescent="0.3">
      <c r="A6098" t="s">
        <v>56221</v>
      </c>
      <c r="B6098">
        <v>1.11608480384474E-4</v>
      </c>
      <c r="C6098">
        <v>0.93927963690256699</v>
      </c>
      <c r="D6098">
        <v>1</v>
      </c>
      <c r="E6098" t="s">
        <v>56184</v>
      </c>
      <c r="F6098">
        <v>1</v>
      </c>
      <c r="G6098">
        <v>0</v>
      </c>
      <c r="H6098">
        <v>0</v>
      </c>
      <c r="I6098">
        <v>1</v>
      </c>
      <c r="J6098">
        <v>5.6123021663486402E-3</v>
      </c>
      <c r="K6098" t="s">
        <v>56222</v>
      </c>
      <c r="M6098" t="s">
        <v>56223</v>
      </c>
      <c r="N6098">
        <v>1</v>
      </c>
      <c r="O6098" t="s">
        <v>56224</v>
      </c>
    </row>
    <row r="6099" spans="1:15" x14ac:dyDescent="0.3">
      <c r="A6099" t="s">
        <v>24654</v>
      </c>
      <c r="B6099">
        <v>1.11608480384474E-4</v>
      </c>
      <c r="C6099">
        <v>0.93927963690256699</v>
      </c>
      <c r="D6099">
        <v>1</v>
      </c>
      <c r="E6099" t="s">
        <v>68308</v>
      </c>
      <c r="F6099">
        <v>1</v>
      </c>
      <c r="G6099">
        <v>0</v>
      </c>
      <c r="H6099">
        <v>0</v>
      </c>
      <c r="I6099">
        <v>1</v>
      </c>
      <c r="J6099">
        <v>5.6123021663486402E-3</v>
      </c>
      <c r="K6099" t="s">
        <v>24656</v>
      </c>
      <c r="M6099" t="s">
        <v>24657</v>
      </c>
      <c r="N6099">
        <v>1</v>
      </c>
      <c r="O6099" t="s">
        <v>24658</v>
      </c>
    </row>
    <row r="6100" spans="1:15" x14ac:dyDescent="0.3">
      <c r="A6100" t="s">
        <v>26699</v>
      </c>
      <c r="B6100">
        <v>1.11608480384477E-4</v>
      </c>
      <c r="C6100">
        <v>0.93927963690256699</v>
      </c>
      <c r="D6100">
        <v>1</v>
      </c>
      <c r="E6100" t="s">
        <v>68307</v>
      </c>
      <c r="F6100">
        <v>1</v>
      </c>
      <c r="G6100">
        <v>0</v>
      </c>
      <c r="H6100">
        <v>0</v>
      </c>
      <c r="I6100">
        <v>1</v>
      </c>
      <c r="J6100">
        <v>5.6123021663486402E-3</v>
      </c>
      <c r="K6100" t="s">
        <v>26700</v>
      </c>
      <c r="M6100" t="s">
        <v>26701</v>
      </c>
      <c r="N6100">
        <v>1</v>
      </c>
      <c r="O6100" t="s">
        <v>26702</v>
      </c>
    </row>
    <row r="6101" spans="1:15" x14ac:dyDescent="0.3">
      <c r="A6101" t="s">
        <v>29244</v>
      </c>
      <c r="B6101">
        <v>1.11608480384477E-4</v>
      </c>
      <c r="C6101">
        <v>0.93927963690256699</v>
      </c>
      <c r="D6101">
        <v>1</v>
      </c>
      <c r="E6101" t="s">
        <v>24690</v>
      </c>
      <c r="F6101">
        <v>1</v>
      </c>
      <c r="G6101">
        <v>0</v>
      </c>
      <c r="H6101">
        <v>0</v>
      </c>
      <c r="I6101">
        <v>1</v>
      </c>
      <c r="J6101">
        <v>5.6123021663486402E-3</v>
      </c>
      <c r="K6101" t="s">
        <v>29245</v>
      </c>
      <c r="M6101" t="s">
        <v>29246</v>
      </c>
      <c r="N6101">
        <v>1</v>
      </c>
      <c r="O6101" t="s">
        <v>29247</v>
      </c>
    </row>
    <row r="6102" spans="1:15" x14ac:dyDescent="0.3">
      <c r="A6102" t="s">
        <v>29346</v>
      </c>
      <c r="B6102">
        <v>1.1160848038447601E-4</v>
      </c>
      <c r="C6102">
        <v>0.93927963690256699</v>
      </c>
      <c r="D6102">
        <v>1</v>
      </c>
      <c r="E6102" t="s">
        <v>56047</v>
      </c>
      <c r="F6102">
        <v>1</v>
      </c>
      <c r="G6102">
        <v>0</v>
      </c>
      <c r="H6102">
        <v>0</v>
      </c>
      <c r="I6102">
        <v>1</v>
      </c>
      <c r="J6102">
        <v>5.6123021663486402E-3</v>
      </c>
      <c r="K6102" t="s">
        <v>29347</v>
      </c>
      <c r="M6102" t="s">
        <v>29348</v>
      </c>
      <c r="N6102">
        <v>1</v>
      </c>
      <c r="O6102" t="s">
        <v>29349</v>
      </c>
    </row>
    <row r="6103" spans="1:15" x14ac:dyDescent="0.3">
      <c r="A6103" t="s">
        <v>29350</v>
      </c>
      <c r="B6103">
        <v>1.1160848038447601E-4</v>
      </c>
      <c r="C6103">
        <v>0.93927963690256699</v>
      </c>
      <c r="D6103">
        <v>1</v>
      </c>
      <c r="E6103" t="s">
        <v>56047</v>
      </c>
      <c r="F6103">
        <v>1</v>
      </c>
      <c r="G6103">
        <v>0</v>
      </c>
      <c r="H6103">
        <v>0</v>
      </c>
      <c r="I6103">
        <v>1</v>
      </c>
      <c r="J6103">
        <v>5.6123021663486402E-3</v>
      </c>
      <c r="K6103" t="s">
        <v>29351</v>
      </c>
      <c r="M6103" t="s">
        <v>29348</v>
      </c>
      <c r="N6103">
        <v>1</v>
      </c>
      <c r="O6103" t="s">
        <v>29349</v>
      </c>
    </row>
    <row r="6104" spans="1:15" x14ac:dyDescent="0.3">
      <c r="A6104" t="s">
        <v>29352</v>
      </c>
      <c r="B6104">
        <v>1.1160848038447601E-4</v>
      </c>
      <c r="C6104">
        <v>0.93927963690256699</v>
      </c>
      <c r="D6104">
        <v>1</v>
      </c>
      <c r="E6104" t="s">
        <v>56047</v>
      </c>
      <c r="F6104">
        <v>1</v>
      </c>
      <c r="G6104">
        <v>0</v>
      </c>
      <c r="H6104">
        <v>0</v>
      </c>
      <c r="I6104">
        <v>1</v>
      </c>
      <c r="J6104">
        <v>5.6123021663486402E-3</v>
      </c>
      <c r="K6104" t="s">
        <v>29353</v>
      </c>
      <c r="M6104" t="s">
        <v>29348</v>
      </c>
      <c r="N6104">
        <v>1</v>
      </c>
      <c r="O6104" t="s">
        <v>29349</v>
      </c>
    </row>
    <row r="6105" spans="1:15" x14ac:dyDescent="0.3">
      <c r="A6105" t="s">
        <v>24930</v>
      </c>
      <c r="B6105">
        <v>1.11608480384473E-4</v>
      </c>
      <c r="C6105">
        <v>0.93927963690256699</v>
      </c>
      <c r="D6105">
        <v>1</v>
      </c>
      <c r="E6105" t="s">
        <v>56055</v>
      </c>
      <c r="F6105">
        <v>1</v>
      </c>
      <c r="G6105">
        <v>0</v>
      </c>
      <c r="H6105">
        <v>0</v>
      </c>
      <c r="I6105">
        <v>1</v>
      </c>
      <c r="J6105">
        <v>5.6123021663486402E-3</v>
      </c>
      <c r="K6105" t="s">
        <v>24931</v>
      </c>
      <c r="M6105" t="s">
        <v>24864</v>
      </c>
      <c r="N6105">
        <v>1</v>
      </c>
      <c r="O6105" t="s">
        <v>19986</v>
      </c>
    </row>
    <row r="6106" spans="1:15" x14ac:dyDescent="0.3">
      <c r="A6106" t="s">
        <v>24421</v>
      </c>
      <c r="B6106">
        <v>1.11608480384474E-4</v>
      </c>
      <c r="C6106">
        <v>0.93927963690256699</v>
      </c>
      <c r="D6106">
        <v>1</v>
      </c>
      <c r="E6106" t="s">
        <v>56639</v>
      </c>
      <c r="F6106">
        <v>1</v>
      </c>
      <c r="G6106">
        <v>0</v>
      </c>
      <c r="H6106">
        <v>0</v>
      </c>
      <c r="I6106">
        <v>1</v>
      </c>
      <c r="J6106">
        <v>5.6123021663486402E-3</v>
      </c>
      <c r="K6106" t="s">
        <v>24423</v>
      </c>
      <c r="M6106" t="s">
        <v>24424</v>
      </c>
      <c r="N6106">
        <v>1</v>
      </c>
      <c r="O6106" t="s">
        <v>24425</v>
      </c>
    </row>
    <row r="6107" spans="1:15" x14ac:dyDescent="0.3">
      <c r="A6107" t="s">
        <v>24363</v>
      </c>
      <c r="B6107">
        <v>1.1160848038447601E-4</v>
      </c>
      <c r="C6107">
        <v>0.93927963690256699</v>
      </c>
      <c r="D6107">
        <v>1</v>
      </c>
      <c r="E6107" t="s">
        <v>56305</v>
      </c>
      <c r="F6107">
        <v>1</v>
      </c>
      <c r="G6107">
        <v>0</v>
      </c>
      <c r="H6107">
        <v>0</v>
      </c>
      <c r="I6107">
        <v>1</v>
      </c>
      <c r="J6107">
        <v>5.6123021663486402E-3</v>
      </c>
      <c r="K6107" t="s">
        <v>24365</v>
      </c>
      <c r="M6107" t="s">
        <v>24366</v>
      </c>
      <c r="N6107">
        <v>1</v>
      </c>
      <c r="O6107" t="s">
        <v>18758</v>
      </c>
    </row>
    <row r="6108" spans="1:15" x14ac:dyDescent="0.3">
      <c r="A6108" t="s">
        <v>24367</v>
      </c>
      <c r="B6108">
        <v>1.1160848038447601E-4</v>
      </c>
      <c r="C6108">
        <v>0.93927963690256699</v>
      </c>
      <c r="D6108">
        <v>1</v>
      </c>
      <c r="E6108" t="s">
        <v>56305</v>
      </c>
      <c r="F6108">
        <v>1</v>
      </c>
      <c r="G6108">
        <v>0</v>
      </c>
      <c r="H6108">
        <v>0</v>
      </c>
      <c r="I6108">
        <v>1</v>
      </c>
      <c r="J6108">
        <v>5.6123021663486402E-3</v>
      </c>
      <c r="K6108" t="s">
        <v>24368</v>
      </c>
      <c r="M6108" t="s">
        <v>24366</v>
      </c>
      <c r="N6108">
        <v>1</v>
      </c>
      <c r="O6108" t="s">
        <v>18758</v>
      </c>
    </row>
    <row r="6109" spans="1:15" x14ac:dyDescent="0.3">
      <c r="A6109" t="s">
        <v>28114</v>
      </c>
      <c r="B6109">
        <v>1.1160848038447601E-4</v>
      </c>
      <c r="C6109">
        <v>0.93927963690256699</v>
      </c>
      <c r="D6109">
        <v>1</v>
      </c>
      <c r="E6109" t="s">
        <v>56305</v>
      </c>
      <c r="F6109">
        <v>1</v>
      </c>
      <c r="G6109">
        <v>0</v>
      </c>
      <c r="H6109">
        <v>0</v>
      </c>
      <c r="I6109">
        <v>1</v>
      </c>
      <c r="J6109">
        <v>5.6123021663486402E-3</v>
      </c>
      <c r="K6109" t="s">
        <v>28115</v>
      </c>
      <c r="M6109" t="s">
        <v>28116</v>
      </c>
      <c r="N6109">
        <v>1</v>
      </c>
      <c r="O6109" t="s">
        <v>28117</v>
      </c>
    </row>
    <row r="6110" spans="1:15" x14ac:dyDescent="0.3">
      <c r="A6110" t="s">
        <v>56283</v>
      </c>
      <c r="B6110">
        <v>1.11608480384477E-4</v>
      </c>
      <c r="C6110">
        <v>0.93927963690256699</v>
      </c>
      <c r="D6110">
        <v>1</v>
      </c>
      <c r="E6110" t="s">
        <v>56065</v>
      </c>
      <c r="F6110">
        <v>1</v>
      </c>
      <c r="G6110">
        <v>0</v>
      </c>
      <c r="H6110">
        <v>0</v>
      </c>
      <c r="I6110">
        <v>1</v>
      </c>
      <c r="J6110">
        <v>5.6123021663486402E-3</v>
      </c>
      <c r="K6110" t="s">
        <v>56284</v>
      </c>
      <c r="M6110" t="s">
        <v>56285</v>
      </c>
      <c r="N6110">
        <v>1</v>
      </c>
      <c r="O6110" t="s">
        <v>56286</v>
      </c>
    </row>
    <row r="6111" spans="1:15" x14ac:dyDescent="0.3">
      <c r="A6111" t="s">
        <v>25217</v>
      </c>
      <c r="B6111">
        <v>1.1160848038447601E-4</v>
      </c>
      <c r="C6111">
        <v>0.93927963690256699</v>
      </c>
      <c r="D6111">
        <v>1</v>
      </c>
      <c r="E6111" t="s">
        <v>56305</v>
      </c>
      <c r="F6111">
        <v>1</v>
      </c>
      <c r="G6111">
        <v>0</v>
      </c>
      <c r="H6111">
        <v>0</v>
      </c>
      <c r="I6111">
        <v>1</v>
      </c>
      <c r="J6111">
        <v>5.6123021663486402E-3</v>
      </c>
      <c r="K6111" t="s">
        <v>25218</v>
      </c>
      <c r="M6111" t="s">
        <v>25219</v>
      </c>
      <c r="N6111">
        <v>1</v>
      </c>
      <c r="O6111" t="s">
        <v>25220</v>
      </c>
    </row>
    <row r="6112" spans="1:15" x14ac:dyDescent="0.3">
      <c r="A6112" t="s">
        <v>24937</v>
      </c>
      <c r="B6112">
        <v>1.1160848038447601E-4</v>
      </c>
      <c r="C6112">
        <v>0.93927963690256699</v>
      </c>
      <c r="D6112">
        <v>1</v>
      </c>
      <c r="E6112" t="s">
        <v>56376</v>
      </c>
      <c r="F6112">
        <v>1</v>
      </c>
      <c r="G6112">
        <v>0</v>
      </c>
      <c r="H6112">
        <v>0</v>
      </c>
      <c r="I6112">
        <v>1</v>
      </c>
      <c r="J6112">
        <v>5.6123021663486402E-3</v>
      </c>
      <c r="K6112" t="s">
        <v>24938</v>
      </c>
      <c r="M6112" t="s">
        <v>24939</v>
      </c>
      <c r="N6112">
        <v>1</v>
      </c>
      <c r="O6112" t="s">
        <v>24940</v>
      </c>
    </row>
    <row r="6113" spans="1:15" x14ac:dyDescent="0.3">
      <c r="A6113" t="s">
        <v>24950</v>
      </c>
      <c r="B6113">
        <v>1.1160848038447601E-4</v>
      </c>
      <c r="C6113">
        <v>0.93927963690256699</v>
      </c>
      <c r="D6113">
        <v>1</v>
      </c>
      <c r="E6113" t="s">
        <v>56305</v>
      </c>
      <c r="F6113">
        <v>1</v>
      </c>
      <c r="G6113">
        <v>0</v>
      </c>
      <c r="H6113">
        <v>0</v>
      </c>
      <c r="I6113">
        <v>1</v>
      </c>
      <c r="J6113">
        <v>5.6123021663486402E-3</v>
      </c>
      <c r="K6113" t="s">
        <v>24951</v>
      </c>
      <c r="M6113" t="s">
        <v>24952</v>
      </c>
      <c r="N6113">
        <v>1</v>
      </c>
      <c r="O6113" t="s">
        <v>24953</v>
      </c>
    </row>
    <row r="6114" spans="1:15" x14ac:dyDescent="0.3">
      <c r="A6114" t="s">
        <v>28140</v>
      </c>
      <c r="B6114">
        <v>1.1160848038447601E-4</v>
      </c>
      <c r="C6114">
        <v>0.93927963690256699</v>
      </c>
      <c r="D6114">
        <v>1</v>
      </c>
      <c r="E6114" t="s">
        <v>56305</v>
      </c>
      <c r="F6114">
        <v>1</v>
      </c>
      <c r="G6114">
        <v>0</v>
      </c>
      <c r="H6114">
        <v>0</v>
      </c>
      <c r="I6114">
        <v>1</v>
      </c>
      <c r="J6114">
        <v>5.6123021663486402E-3</v>
      </c>
      <c r="K6114" t="s">
        <v>28141</v>
      </c>
      <c r="M6114" t="s">
        <v>28142</v>
      </c>
      <c r="N6114">
        <v>1</v>
      </c>
      <c r="O6114" t="s">
        <v>28143</v>
      </c>
    </row>
    <row r="6115" spans="1:15" x14ac:dyDescent="0.3">
      <c r="A6115" t="s">
        <v>57023</v>
      </c>
      <c r="B6115">
        <v>1.1160848038447601E-4</v>
      </c>
      <c r="C6115">
        <v>0.93927963690256699</v>
      </c>
      <c r="D6115">
        <v>1</v>
      </c>
      <c r="E6115" t="s">
        <v>56305</v>
      </c>
      <c r="F6115">
        <v>1</v>
      </c>
      <c r="G6115">
        <v>0</v>
      </c>
      <c r="H6115">
        <v>0</v>
      </c>
      <c r="I6115">
        <v>1</v>
      </c>
      <c r="J6115">
        <v>5.6123021663486402E-3</v>
      </c>
      <c r="K6115" t="s">
        <v>57024</v>
      </c>
      <c r="M6115" t="s">
        <v>38128</v>
      </c>
      <c r="N6115">
        <v>1</v>
      </c>
      <c r="O6115" t="s">
        <v>57025</v>
      </c>
    </row>
    <row r="6116" spans="1:15" x14ac:dyDescent="0.3">
      <c r="A6116" t="s">
        <v>55752</v>
      </c>
      <c r="B6116">
        <v>1.11608480384474E-4</v>
      </c>
      <c r="C6116">
        <v>0.93927963690256699</v>
      </c>
      <c r="D6116">
        <v>1</v>
      </c>
      <c r="E6116" t="s">
        <v>68315</v>
      </c>
      <c r="F6116">
        <v>1</v>
      </c>
      <c r="G6116">
        <v>0</v>
      </c>
      <c r="H6116">
        <v>0</v>
      </c>
      <c r="I6116">
        <v>1</v>
      </c>
      <c r="J6116">
        <v>5.6123021663486402E-3</v>
      </c>
      <c r="K6116" t="s">
        <v>55753</v>
      </c>
      <c r="M6116" t="s">
        <v>55746</v>
      </c>
      <c r="N6116">
        <v>1</v>
      </c>
      <c r="O6116" t="s">
        <v>55754</v>
      </c>
    </row>
    <row r="6117" spans="1:15" x14ac:dyDescent="0.3">
      <c r="A6117" t="s">
        <v>57040</v>
      </c>
      <c r="B6117">
        <v>1.1160848038447601E-4</v>
      </c>
      <c r="C6117">
        <v>0.93927963690256699</v>
      </c>
      <c r="D6117">
        <v>1</v>
      </c>
      <c r="E6117" t="s">
        <v>56305</v>
      </c>
      <c r="F6117">
        <v>1</v>
      </c>
      <c r="G6117">
        <v>0</v>
      </c>
      <c r="H6117">
        <v>0</v>
      </c>
      <c r="I6117">
        <v>1</v>
      </c>
      <c r="J6117">
        <v>5.6123021663486402E-3</v>
      </c>
      <c r="K6117" t="s">
        <v>57041</v>
      </c>
      <c r="M6117" t="s">
        <v>40099</v>
      </c>
      <c r="N6117">
        <v>1</v>
      </c>
      <c r="O6117" t="s">
        <v>40100</v>
      </c>
    </row>
    <row r="6118" spans="1:15" x14ac:dyDescent="0.3">
      <c r="A6118" t="s">
        <v>25336</v>
      </c>
      <c r="B6118">
        <v>1.1160848038447601E-4</v>
      </c>
      <c r="C6118">
        <v>0.93927963690256699</v>
      </c>
      <c r="D6118">
        <v>1</v>
      </c>
      <c r="E6118" t="s">
        <v>56305</v>
      </c>
      <c r="F6118">
        <v>1</v>
      </c>
      <c r="G6118">
        <v>0</v>
      </c>
      <c r="H6118">
        <v>0</v>
      </c>
      <c r="I6118">
        <v>1</v>
      </c>
      <c r="J6118">
        <v>5.6123021663486402E-3</v>
      </c>
      <c r="K6118" t="s">
        <v>25337</v>
      </c>
      <c r="M6118" t="s">
        <v>25334</v>
      </c>
      <c r="N6118">
        <v>1</v>
      </c>
      <c r="O6118" t="s">
        <v>25335</v>
      </c>
    </row>
    <row r="6119" spans="1:15" x14ac:dyDescent="0.3">
      <c r="A6119" t="s">
        <v>30054</v>
      </c>
      <c r="B6119">
        <v>1.1160848038447601E-4</v>
      </c>
      <c r="C6119">
        <v>0.93927963690256699</v>
      </c>
      <c r="D6119">
        <v>1</v>
      </c>
      <c r="E6119" t="s">
        <v>56305</v>
      </c>
      <c r="F6119">
        <v>1</v>
      </c>
      <c r="G6119">
        <v>0</v>
      </c>
      <c r="H6119">
        <v>0</v>
      </c>
      <c r="I6119">
        <v>1</v>
      </c>
      <c r="J6119">
        <v>5.6123021663486402E-3</v>
      </c>
      <c r="K6119" t="s">
        <v>30055</v>
      </c>
      <c r="M6119" t="s">
        <v>30056</v>
      </c>
      <c r="N6119">
        <v>1</v>
      </c>
      <c r="O6119" t="s">
        <v>30057</v>
      </c>
    </row>
    <row r="6120" spans="1:15" x14ac:dyDescent="0.3">
      <c r="A6120" t="s">
        <v>25399</v>
      </c>
      <c r="B6120">
        <v>1.1160848038447601E-4</v>
      </c>
      <c r="C6120">
        <v>0.93927963690256699</v>
      </c>
      <c r="D6120">
        <v>1</v>
      </c>
      <c r="E6120" t="s">
        <v>56305</v>
      </c>
      <c r="F6120">
        <v>1</v>
      </c>
      <c r="G6120">
        <v>0</v>
      </c>
      <c r="H6120">
        <v>0</v>
      </c>
      <c r="I6120">
        <v>1</v>
      </c>
      <c r="J6120">
        <v>5.6123021663486402E-3</v>
      </c>
      <c r="K6120" t="s">
        <v>25400</v>
      </c>
      <c r="M6120" t="s">
        <v>25219</v>
      </c>
      <c r="N6120">
        <v>1</v>
      </c>
      <c r="O6120" t="s">
        <v>25401</v>
      </c>
    </row>
    <row r="6121" spans="1:15" x14ac:dyDescent="0.3">
      <c r="A6121" t="s">
        <v>28174</v>
      </c>
      <c r="B6121">
        <v>1.1160848038447601E-4</v>
      </c>
      <c r="C6121">
        <v>0.93927963690256699</v>
      </c>
      <c r="D6121">
        <v>1</v>
      </c>
      <c r="E6121" t="s">
        <v>56305</v>
      </c>
      <c r="F6121">
        <v>1</v>
      </c>
      <c r="G6121">
        <v>0</v>
      </c>
      <c r="H6121">
        <v>0</v>
      </c>
      <c r="I6121">
        <v>1</v>
      </c>
      <c r="J6121">
        <v>5.6123021663486402E-3</v>
      </c>
      <c r="K6121" t="s">
        <v>28175</v>
      </c>
      <c r="M6121" t="s">
        <v>28176</v>
      </c>
      <c r="N6121">
        <v>1</v>
      </c>
      <c r="O6121" t="s">
        <v>15309</v>
      </c>
    </row>
    <row r="6122" spans="1:15" x14ac:dyDescent="0.3">
      <c r="A6122" t="s">
        <v>24374</v>
      </c>
      <c r="B6122">
        <v>1.11608480384474E-4</v>
      </c>
      <c r="C6122">
        <v>0.93927963690256699</v>
      </c>
      <c r="D6122">
        <v>1</v>
      </c>
      <c r="E6122" t="s">
        <v>56639</v>
      </c>
      <c r="F6122">
        <v>1</v>
      </c>
      <c r="G6122">
        <v>0</v>
      </c>
      <c r="H6122">
        <v>0</v>
      </c>
      <c r="I6122">
        <v>1</v>
      </c>
      <c r="J6122">
        <v>5.6123021663486402E-3</v>
      </c>
      <c r="K6122" t="s">
        <v>24376</v>
      </c>
      <c r="M6122" t="s">
        <v>24377</v>
      </c>
      <c r="N6122">
        <v>1</v>
      </c>
      <c r="O6122" t="s">
        <v>1004</v>
      </c>
    </row>
    <row r="6123" spans="1:15" x14ac:dyDescent="0.3">
      <c r="A6123" t="s">
        <v>24378</v>
      </c>
      <c r="B6123">
        <v>1.11608480384474E-4</v>
      </c>
      <c r="C6123">
        <v>0.93927963690256699</v>
      </c>
      <c r="D6123">
        <v>1</v>
      </c>
      <c r="E6123" t="s">
        <v>56639</v>
      </c>
      <c r="F6123">
        <v>1</v>
      </c>
      <c r="G6123">
        <v>0</v>
      </c>
      <c r="H6123">
        <v>0</v>
      </c>
      <c r="I6123">
        <v>1</v>
      </c>
      <c r="J6123">
        <v>5.6123021663486402E-3</v>
      </c>
      <c r="K6123" t="s">
        <v>24379</v>
      </c>
      <c r="M6123" t="s">
        <v>24377</v>
      </c>
      <c r="N6123">
        <v>1</v>
      </c>
      <c r="O6123" t="s">
        <v>1004</v>
      </c>
    </row>
    <row r="6124" spans="1:15" x14ac:dyDescent="0.3">
      <c r="A6124" t="s">
        <v>24380</v>
      </c>
      <c r="B6124">
        <v>1.11608480384474E-4</v>
      </c>
      <c r="C6124">
        <v>0.93927963690256699</v>
      </c>
      <c r="D6124">
        <v>1</v>
      </c>
      <c r="E6124" t="s">
        <v>56639</v>
      </c>
      <c r="F6124">
        <v>1</v>
      </c>
      <c r="G6124">
        <v>0</v>
      </c>
      <c r="H6124">
        <v>0</v>
      </c>
      <c r="I6124">
        <v>1</v>
      </c>
      <c r="J6124">
        <v>5.6123021663486402E-3</v>
      </c>
      <c r="K6124" t="s">
        <v>24381</v>
      </c>
      <c r="M6124" t="s">
        <v>24377</v>
      </c>
      <c r="N6124">
        <v>1</v>
      </c>
      <c r="O6124" t="s">
        <v>1004</v>
      </c>
    </row>
    <row r="6125" spans="1:15" x14ac:dyDescent="0.3">
      <c r="A6125" t="s">
        <v>24382</v>
      </c>
      <c r="B6125">
        <v>1.11608480384474E-4</v>
      </c>
      <c r="C6125">
        <v>0.93927963690256699</v>
      </c>
      <c r="D6125">
        <v>1</v>
      </c>
      <c r="E6125" t="s">
        <v>56639</v>
      </c>
      <c r="F6125">
        <v>1</v>
      </c>
      <c r="G6125">
        <v>0</v>
      </c>
      <c r="H6125">
        <v>0</v>
      </c>
      <c r="I6125">
        <v>1</v>
      </c>
      <c r="J6125">
        <v>5.6123021663486402E-3</v>
      </c>
      <c r="K6125" t="s">
        <v>24383</v>
      </c>
      <c r="M6125" t="s">
        <v>24377</v>
      </c>
      <c r="N6125">
        <v>1</v>
      </c>
      <c r="O6125" t="s">
        <v>1004</v>
      </c>
    </row>
    <row r="6126" spans="1:15" x14ac:dyDescent="0.3">
      <c r="A6126" t="s">
        <v>24807</v>
      </c>
      <c r="B6126">
        <v>1.11608480384473E-4</v>
      </c>
      <c r="C6126">
        <v>0.93927963690256699</v>
      </c>
      <c r="D6126">
        <v>1</v>
      </c>
      <c r="E6126" t="s">
        <v>56836</v>
      </c>
      <c r="F6126">
        <v>1</v>
      </c>
      <c r="G6126">
        <v>0</v>
      </c>
      <c r="H6126">
        <v>0</v>
      </c>
      <c r="I6126">
        <v>1</v>
      </c>
      <c r="J6126">
        <v>5.6123021663486402E-3</v>
      </c>
      <c r="K6126" t="s">
        <v>24808</v>
      </c>
      <c r="M6126" t="s">
        <v>24809</v>
      </c>
      <c r="N6126">
        <v>1</v>
      </c>
      <c r="O6126" t="s">
        <v>11875</v>
      </c>
    </row>
    <row r="6127" spans="1:15" x14ac:dyDescent="0.3">
      <c r="A6127" t="s">
        <v>25418</v>
      </c>
      <c r="B6127">
        <v>1.1160848038447601E-4</v>
      </c>
      <c r="C6127">
        <v>0.93927963690256699</v>
      </c>
      <c r="D6127">
        <v>1</v>
      </c>
      <c r="E6127" t="s">
        <v>56305</v>
      </c>
      <c r="F6127">
        <v>1</v>
      </c>
      <c r="G6127">
        <v>0</v>
      </c>
      <c r="H6127">
        <v>0</v>
      </c>
      <c r="I6127">
        <v>1</v>
      </c>
      <c r="J6127">
        <v>5.6123021663486402E-3</v>
      </c>
      <c r="K6127" t="s">
        <v>25419</v>
      </c>
      <c r="M6127" t="s">
        <v>25420</v>
      </c>
      <c r="N6127">
        <v>1</v>
      </c>
      <c r="O6127" t="s">
        <v>25421</v>
      </c>
    </row>
    <row r="6128" spans="1:15" x14ac:dyDescent="0.3">
      <c r="A6128" t="s">
        <v>60762</v>
      </c>
      <c r="B6128">
        <v>1.1160848038447601E-4</v>
      </c>
      <c r="C6128">
        <v>0.93927963690256699</v>
      </c>
      <c r="D6128">
        <v>1</v>
      </c>
      <c r="E6128" t="s">
        <v>56305</v>
      </c>
      <c r="F6128">
        <v>1</v>
      </c>
      <c r="G6128">
        <v>0</v>
      </c>
      <c r="H6128">
        <v>0</v>
      </c>
      <c r="I6128">
        <v>1</v>
      </c>
      <c r="J6128">
        <v>5.6123021663486402E-3</v>
      </c>
      <c r="K6128" t="s">
        <v>60763</v>
      </c>
      <c r="M6128" t="s">
        <v>60764</v>
      </c>
      <c r="N6128">
        <v>1</v>
      </c>
      <c r="O6128" t="s">
        <v>60765</v>
      </c>
    </row>
    <row r="6129" spans="1:15" x14ac:dyDescent="0.3">
      <c r="A6129" t="s">
        <v>56410</v>
      </c>
      <c r="B6129">
        <v>1.1160848038447601E-4</v>
      </c>
      <c r="C6129">
        <v>0.93927963690256699</v>
      </c>
      <c r="D6129">
        <v>1</v>
      </c>
      <c r="E6129" t="s">
        <v>56305</v>
      </c>
      <c r="F6129">
        <v>1</v>
      </c>
      <c r="G6129">
        <v>0</v>
      </c>
      <c r="H6129">
        <v>0</v>
      </c>
      <c r="I6129">
        <v>1</v>
      </c>
      <c r="J6129">
        <v>5.6123021663486402E-3</v>
      </c>
      <c r="K6129" t="s">
        <v>56411</v>
      </c>
      <c r="M6129" t="s">
        <v>33443</v>
      </c>
      <c r="N6129">
        <v>1</v>
      </c>
      <c r="O6129" t="s">
        <v>56409</v>
      </c>
    </row>
    <row r="6130" spans="1:15" x14ac:dyDescent="0.3">
      <c r="A6130" t="s">
        <v>37991</v>
      </c>
      <c r="B6130">
        <v>1.1160848038447601E-4</v>
      </c>
      <c r="C6130">
        <v>0.93927963690256699</v>
      </c>
      <c r="D6130">
        <v>1</v>
      </c>
      <c r="E6130" t="s">
        <v>56305</v>
      </c>
      <c r="F6130">
        <v>1</v>
      </c>
      <c r="G6130">
        <v>0</v>
      </c>
      <c r="H6130">
        <v>0</v>
      </c>
      <c r="I6130">
        <v>1</v>
      </c>
      <c r="J6130">
        <v>5.6123021663486402E-3</v>
      </c>
      <c r="K6130" t="s">
        <v>37993</v>
      </c>
      <c r="M6130" t="s">
        <v>33443</v>
      </c>
      <c r="N6130">
        <v>1</v>
      </c>
      <c r="O6130" t="s">
        <v>33445</v>
      </c>
    </row>
    <row r="6131" spans="1:15" x14ac:dyDescent="0.3">
      <c r="A6131" t="s">
        <v>24699</v>
      </c>
      <c r="B6131">
        <v>1.1160848038447601E-4</v>
      </c>
      <c r="C6131">
        <v>0.93927963690256699</v>
      </c>
      <c r="D6131">
        <v>1</v>
      </c>
      <c r="E6131" t="s">
        <v>56376</v>
      </c>
      <c r="F6131">
        <v>1</v>
      </c>
      <c r="G6131">
        <v>0</v>
      </c>
      <c r="H6131">
        <v>0</v>
      </c>
      <c r="I6131">
        <v>1</v>
      </c>
      <c r="J6131">
        <v>5.6123021663486402E-3</v>
      </c>
      <c r="K6131" t="s">
        <v>24701</v>
      </c>
      <c r="M6131" t="s">
        <v>24702</v>
      </c>
      <c r="N6131">
        <v>1</v>
      </c>
      <c r="O6131" t="s">
        <v>9211</v>
      </c>
    </row>
    <row r="6132" spans="1:15" x14ac:dyDescent="0.3">
      <c r="A6132" t="s">
        <v>25508</v>
      </c>
      <c r="B6132">
        <v>1.1160848038447601E-4</v>
      </c>
      <c r="C6132">
        <v>0.93927963690256699</v>
      </c>
      <c r="D6132">
        <v>1</v>
      </c>
      <c r="E6132" t="s">
        <v>56376</v>
      </c>
      <c r="F6132">
        <v>1</v>
      </c>
      <c r="G6132">
        <v>0</v>
      </c>
      <c r="H6132">
        <v>0</v>
      </c>
      <c r="I6132">
        <v>1</v>
      </c>
      <c r="J6132">
        <v>5.6123021663486402E-3</v>
      </c>
      <c r="K6132" t="s">
        <v>25509</v>
      </c>
      <c r="M6132" t="s">
        <v>25510</v>
      </c>
      <c r="N6132">
        <v>1</v>
      </c>
      <c r="O6132" t="s">
        <v>25511</v>
      </c>
    </row>
    <row r="6133" spans="1:15" x14ac:dyDescent="0.3">
      <c r="A6133" t="s">
        <v>25512</v>
      </c>
      <c r="B6133">
        <v>1.1160848038447601E-4</v>
      </c>
      <c r="C6133">
        <v>0.93927963690256699</v>
      </c>
      <c r="D6133">
        <v>1</v>
      </c>
      <c r="E6133" t="s">
        <v>56376</v>
      </c>
      <c r="F6133">
        <v>1</v>
      </c>
      <c r="G6133">
        <v>0</v>
      </c>
      <c r="H6133">
        <v>0</v>
      </c>
      <c r="I6133">
        <v>1</v>
      </c>
      <c r="J6133">
        <v>5.6123021663486402E-3</v>
      </c>
      <c r="K6133" t="s">
        <v>25513</v>
      </c>
      <c r="M6133" t="s">
        <v>25510</v>
      </c>
      <c r="N6133">
        <v>1</v>
      </c>
      <c r="O6133" t="s">
        <v>25511</v>
      </c>
    </row>
    <row r="6134" spans="1:15" x14ac:dyDescent="0.3">
      <c r="A6134" t="s">
        <v>24991</v>
      </c>
      <c r="B6134">
        <v>1.1160848038447601E-4</v>
      </c>
      <c r="C6134">
        <v>0.93927963690256699</v>
      </c>
      <c r="D6134">
        <v>1</v>
      </c>
      <c r="E6134" t="s">
        <v>56376</v>
      </c>
      <c r="F6134">
        <v>1</v>
      </c>
      <c r="G6134">
        <v>0</v>
      </c>
      <c r="H6134">
        <v>0</v>
      </c>
      <c r="I6134">
        <v>1</v>
      </c>
      <c r="J6134">
        <v>5.6123021663486402E-3</v>
      </c>
      <c r="K6134" t="s">
        <v>24992</v>
      </c>
      <c r="M6134" t="s">
        <v>24993</v>
      </c>
      <c r="N6134">
        <v>1</v>
      </c>
      <c r="O6134" t="s">
        <v>10284</v>
      </c>
    </row>
    <row r="6135" spans="1:15" x14ac:dyDescent="0.3">
      <c r="A6135" t="s">
        <v>55161</v>
      </c>
      <c r="B6135">
        <v>1.1160848038447601E-4</v>
      </c>
      <c r="C6135">
        <v>0.93927963690256699</v>
      </c>
      <c r="D6135">
        <v>1</v>
      </c>
      <c r="E6135" t="s">
        <v>56305</v>
      </c>
      <c r="F6135">
        <v>1</v>
      </c>
      <c r="G6135">
        <v>0</v>
      </c>
      <c r="H6135">
        <v>0</v>
      </c>
      <c r="I6135">
        <v>1</v>
      </c>
      <c r="J6135">
        <v>5.6123021663486402E-3</v>
      </c>
      <c r="K6135" t="s">
        <v>55163</v>
      </c>
      <c r="M6135" t="s">
        <v>58134</v>
      </c>
      <c r="N6135">
        <v>1</v>
      </c>
      <c r="O6135" t="s">
        <v>55165</v>
      </c>
    </row>
    <row r="6136" spans="1:15" x14ac:dyDescent="0.3">
      <c r="A6136" t="s">
        <v>55170</v>
      </c>
      <c r="B6136">
        <v>1.1160848038447601E-4</v>
      </c>
      <c r="C6136">
        <v>0.93927963690256699</v>
      </c>
      <c r="D6136">
        <v>1</v>
      </c>
      <c r="E6136" t="s">
        <v>56305</v>
      </c>
      <c r="F6136">
        <v>1</v>
      </c>
      <c r="G6136">
        <v>0</v>
      </c>
      <c r="H6136">
        <v>0</v>
      </c>
      <c r="I6136">
        <v>1</v>
      </c>
      <c r="J6136">
        <v>5.6123021663486402E-3</v>
      </c>
      <c r="K6136" t="s">
        <v>55171</v>
      </c>
      <c r="M6136" t="s">
        <v>58134</v>
      </c>
      <c r="N6136">
        <v>1</v>
      </c>
      <c r="O6136" t="s">
        <v>55165</v>
      </c>
    </row>
    <row r="6137" spans="1:15" x14ac:dyDescent="0.3">
      <c r="A6137" t="s">
        <v>28254</v>
      </c>
      <c r="B6137">
        <v>1.1160848038447601E-4</v>
      </c>
      <c r="C6137">
        <v>0.93927963690256699</v>
      </c>
      <c r="D6137">
        <v>1</v>
      </c>
      <c r="E6137" t="s">
        <v>56305</v>
      </c>
      <c r="F6137">
        <v>1</v>
      </c>
      <c r="G6137">
        <v>0</v>
      </c>
      <c r="H6137">
        <v>0</v>
      </c>
      <c r="I6137">
        <v>1</v>
      </c>
      <c r="J6137">
        <v>5.6123021663486402E-3</v>
      </c>
      <c r="K6137" t="s">
        <v>28255</v>
      </c>
      <c r="M6137" t="s">
        <v>28256</v>
      </c>
      <c r="N6137">
        <v>1</v>
      </c>
      <c r="O6137" t="s">
        <v>28257</v>
      </c>
    </row>
    <row r="6138" spans="1:15" x14ac:dyDescent="0.3">
      <c r="A6138" t="s">
        <v>59209</v>
      </c>
      <c r="B6138">
        <v>1.1160848038447601E-4</v>
      </c>
      <c r="C6138">
        <v>0.93927963690256699</v>
      </c>
      <c r="D6138">
        <v>1</v>
      </c>
      <c r="E6138" t="s">
        <v>56305</v>
      </c>
      <c r="F6138">
        <v>1</v>
      </c>
      <c r="G6138">
        <v>0</v>
      </c>
      <c r="H6138">
        <v>0</v>
      </c>
      <c r="I6138">
        <v>1</v>
      </c>
      <c r="J6138">
        <v>5.6123021663486402E-3</v>
      </c>
      <c r="K6138" t="s">
        <v>59210</v>
      </c>
      <c r="M6138" t="s">
        <v>59211</v>
      </c>
      <c r="N6138">
        <v>1</v>
      </c>
      <c r="O6138" t="s">
        <v>59212</v>
      </c>
    </row>
    <row r="6139" spans="1:15" x14ac:dyDescent="0.3">
      <c r="A6139" t="s">
        <v>57197</v>
      </c>
      <c r="B6139">
        <v>1.1160848038447601E-4</v>
      </c>
      <c r="C6139">
        <v>0.93927963690256699</v>
      </c>
      <c r="D6139">
        <v>1</v>
      </c>
      <c r="E6139" t="s">
        <v>56305</v>
      </c>
      <c r="F6139">
        <v>1</v>
      </c>
      <c r="G6139">
        <v>0</v>
      </c>
      <c r="H6139">
        <v>0</v>
      </c>
      <c r="I6139">
        <v>1</v>
      </c>
      <c r="J6139">
        <v>5.6123021663486402E-3</v>
      </c>
      <c r="K6139" t="s">
        <v>57198</v>
      </c>
      <c r="M6139" t="s">
        <v>57199</v>
      </c>
      <c r="N6139">
        <v>1</v>
      </c>
      <c r="O6139" t="s">
        <v>57200</v>
      </c>
    </row>
    <row r="6140" spans="1:15" x14ac:dyDescent="0.3">
      <c r="A6140" t="s">
        <v>57201</v>
      </c>
      <c r="B6140">
        <v>1.1160848038447601E-4</v>
      </c>
      <c r="C6140">
        <v>0.93927963690256699</v>
      </c>
      <c r="D6140">
        <v>1</v>
      </c>
      <c r="E6140" t="s">
        <v>56305</v>
      </c>
      <c r="F6140">
        <v>1</v>
      </c>
      <c r="G6140">
        <v>0</v>
      </c>
      <c r="H6140">
        <v>0</v>
      </c>
      <c r="I6140">
        <v>1</v>
      </c>
      <c r="J6140">
        <v>5.6123021663486402E-3</v>
      </c>
      <c r="K6140" t="s">
        <v>57202</v>
      </c>
      <c r="M6140" t="s">
        <v>57199</v>
      </c>
      <c r="N6140">
        <v>1</v>
      </c>
      <c r="O6140" t="s">
        <v>57200</v>
      </c>
    </row>
    <row r="6141" spans="1:15" x14ac:dyDescent="0.3">
      <c r="A6141" t="s">
        <v>58132</v>
      </c>
      <c r="B6141">
        <v>1.1160848038447601E-4</v>
      </c>
      <c r="C6141">
        <v>0.93927963690256699</v>
      </c>
      <c r="D6141">
        <v>1</v>
      </c>
      <c r="E6141" t="s">
        <v>56305</v>
      </c>
      <c r="F6141">
        <v>1</v>
      </c>
      <c r="G6141">
        <v>0</v>
      </c>
      <c r="H6141">
        <v>0</v>
      </c>
      <c r="I6141">
        <v>1</v>
      </c>
      <c r="J6141">
        <v>5.6123021663486402E-3</v>
      </c>
      <c r="K6141" t="s">
        <v>58133</v>
      </c>
      <c r="M6141" t="s">
        <v>58134</v>
      </c>
      <c r="N6141">
        <v>1</v>
      </c>
      <c r="O6141" t="s">
        <v>58135</v>
      </c>
    </row>
    <row r="6142" spans="1:15" x14ac:dyDescent="0.3">
      <c r="A6142" t="s">
        <v>58138</v>
      </c>
      <c r="B6142">
        <v>1.1160848038447601E-4</v>
      </c>
      <c r="C6142">
        <v>0.93927963690256699</v>
      </c>
      <c r="D6142">
        <v>1</v>
      </c>
      <c r="E6142" t="s">
        <v>56305</v>
      </c>
      <c r="F6142">
        <v>1</v>
      </c>
      <c r="G6142">
        <v>0</v>
      </c>
      <c r="H6142">
        <v>0</v>
      </c>
      <c r="I6142">
        <v>1</v>
      </c>
      <c r="J6142">
        <v>5.6123021663486402E-3</v>
      </c>
      <c r="K6142" t="s">
        <v>58139</v>
      </c>
      <c r="M6142" t="s">
        <v>58134</v>
      </c>
      <c r="N6142">
        <v>1</v>
      </c>
      <c r="O6142" t="s">
        <v>58135</v>
      </c>
    </row>
    <row r="6143" spans="1:15" x14ac:dyDescent="0.3">
      <c r="A6143" t="s">
        <v>38861</v>
      </c>
      <c r="B6143">
        <v>1.1160848038447601E-4</v>
      </c>
      <c r="C6143">
        <v>0.93927963690256699</v>
      </c>
      <c r="D6143">
        <v>1</v>
      </c>
      <c r="E6143" t="s">
        <v>56305</v>
      </c>
      <c r="F6143">
        <v>1</v>
      </c>
      <c r="G6143">
        <v>0</v>
      </c>
      <c r="H6143">
        <v>0</v>
      </c>
      <c r="I6143">
        <v>1</v>
      </c>
      <c r="J6143">
        <v>5.6123021663486402E-3</v>
      </c>
      <c r="K6143" t="s">
        <v>38862</v>
      </c>
      <c r="M6143" t="s">
        <v>35190</v>
      </c>
      <c r="N6143">
        <v>1</v>
      </c>
      <c r="O6143" t="s">
        <v>38863</v>
      </c>
    </row>
    <row r="6144" spans="1:15" x14ac:dyDescent="0.3">
      <c r="A6144" t="s">
        <v>55898</v>
      </c>
      <c r="B6144">
        <v>1.11608480384475E-4</v>
      </c>
      <c r="C6144">
        <v>0.93927963690256699</v>
      </c>
      <c r="D6144">
        <v>1</v>
      </c>
      <c r="E6144" t="s">
        <v>56300</v>
      </c>
      <c r="F6144">
        <v>1</v>
      </c>
      <c r="G6144">
        <v>0</v>
      </c>
      <c r="H6144">
        <v>0</v>
      </c>
      <c r="I6144">
        <v>1</v>
      </c>
      <c r="J6144">
        <v>5.6123021663486402E-3</v>
      </c>
      <c r="K6144" t="s">
        <v>55900</v>
      </c>
      <c r="M6144" t="s">
        <v>55901</v>
      </c>
      <c r="N6144">
        <v>1</v>
      </c>
      <c r="O6144" t="s">
        <v>55902</v>
      </c>
    </row>
    <row r="6145" spans="1:15" x14ac:dyDescent="0.3">
      <c r="A6145" t="s">
        <v>25675</v>
      </c>
      <c r="B6145">
        <v>1.1160848038447601E-4</v>
      </c>
      <c r="C6145">
        <v>0.93927963690256699</v>
      </c>
      <c r="D6145">
        <v>1</v>
      </c>
      <c r="E6145" t="s">
        <v>56305</v>
      </c>
      <c r="F6145">
        <v>1</v>
      </c>
      <c r="G6145">
        <v>0</v>
      </c>
      <c r="H6145">
        <v>0</v>
      </c>
      <c r="I6145">
        <v>1</v>
      </c>
      <c r="J6145">
        <v>5.6123021663486402E-3</v>
      </c>
      <c r="K6145" t="s">
        <v>25676</v>
      </c>
      <c r="M6145" t="s">
        <v>25677</v>
      </c>
      <c r="N6145">
        <v>1</v>
      </c>
      <c r="O6145" t="s">
        <v>25678</v>
      </c>
    </row>
    <row r="6146" spans="1:15" x14ac:dyDescent="0.3">
      <c r="A6146" t="s">
        <v>27218</v>
      </c>
      <c r="B6146">
        <v>1.1160848038447601E-4</v>
      </c>
      <c r="C6146">
        <v>0.93927963690256699</v>
      </c>
      <c r="D6146">
        <v>1</v>
      </c>
      <c r="E6146" t="s">
        <v>56305</v>
      </c>
      <c r="F6146">
        <v>1</v>
      </c>
      <c r="G6146">
        <v>0</v>
      </c>
      <c r="H6146">
        <v>0</v>
      </c>
      <c r="I6146">
        <v>1</v>
      </c>
      <c r="J6146">
        <v>5.6123021663486402E-3</v>
      </c>
      <c r="K6146" t="s">
        <v>27219</v>
      </c>
      <c r="M6146" t="s">
        <v>27220</v>
      </c>
      <c r="N6146">
        <v>1</v>
      </c>
      <c r="O6146" t="s">
        <v>27221</v>
      </c>
    </row>
    <row r="6147" spans="1:15" x14ac:dyDescent="0.3">
      <c r="A6147" t="s">
        <v>24724</v>
      </c>
      <c r="B6147">
        <v>1.1160848038447601E-4</v>
      </c>
      <c r="C6147">
        <v>0.93927963690256699</v>
      </c>
      <c r="D6147">
        <v>1</v>
      </c>
      <c r="E6147" t="s">
        <v>56305</v>
      </c>
      <c r="F6147">
        <v>1</v>
      </c>
      <c r="G6147">
        <v>0</v>
      </c>
      <c r="H6147">
        <v>0</v>
      </c>
      <c r="I6147">
        <v>1</v>
      </c>
      <c r="J6147">
        <v>5.6123021663486402E-3</v>
      </c>
      <c r="K6147" t="s">
        <v>24725</v>
      </c>
      <c r="M6147" t="s">
        <v>5824</v>
      </c>
      <c r="N6147">
        <v>1</v>
      </c>
      <c r="O6147" t="s">
        <v>5825</v>
      </c>
    </row>
    <row r="6148" spans="1:15" x14ac:dyDescent="0.3">
      <c r="A6148" t="s">
        <v>24726</v>
      </c>
      <c r="B6148">
        <v>1.1160848038447601E-4</v>
      </c>
      <c r="C6148">
        <v>0.93927963690256699</v>
      </c>
      <c r="D6148">
        <v>1</v>
      </c>
      <c r="E6148" t="s">
        <v>56305</v>
      </c>
      <c r="F6148">
        <v>1</v>
      </c>
      <c r="G6148">
        <v>0</v>
      </c>
      <c r="H6148">
        <v>0</v>
      </c>
      <c r="I6148">
        <v>1</v>
      </c>
      <c r="J6148">
        <v>5.6123021663486402E-3</v>
      </c>
      <c r="K6148" t="s">
        <v>24727</v>
      </c>
      <c r="M6148" t="s">
        <v>5824</v>
      </c>
      <c r="N6148">
        <v>1</v>
      </c>
      <c r="O6148" t="s">
        <v>5825</v>
      </c>
    </row>
    <row r="6149" spans="1:15" x14ac:dyDescent="0.3">
      <c r="A6149" t="s">
        <v>24728</v>
      </c>
      <c r="B6149">
        <v>1.1160848038447601E-4</v>
      </c>
      <c r="C6149">
        <v>0.93927963690256699</v>
      </c>
      <c r="D6149">
        <v>1</v>
      </c>
      <c r="E6149" t="s">
        <v>56305</v>
      </c>
      <c r="F6149">
        <v>1</v>
      </c>
      <c r="G6149">
        <v>0</v>
      </c>
      <c r="H6149">
        <v>0</v>
      </c>
      <c r="I6149">
        <v>1</v>
      </c>
      <c r="J6149">
        <v>5.6123021663486402E-3</v>
      </c>
      <c r="K6149" t="s">
        <v>24729</v>
      </c>
      <c r="M6149" t="s">
        <v>5824</v>
      </c>
      <c r="N6149">
        <v>1</v>
      </c>
      <c r="O6149" t="s">
        <v>5825</v>
      </c>
    </row>
    <row r="6150" spans="1:15" x14ac:dyDescent="0.3">
      <c r="A6150" t="s">
        <v>56515</v>
      </c>
      <c r="B6150">
        <v>1.1160848038447601E-4</v>
      </c>
      <c r="C6150">
        <v>0.93927963690256699</v>
      </c>
      <c r="D6150">
        <v>1</v>
      </c>
      <c r="E6150" t="s">
        <v>56376</v>
      </c>
      <c r="F6150">
        <v>1</v>
      </c>
      <c r="G6150">
        <v>0</v>
      </c>
      <c r="H6150">
        <v>0</v>
      </c>
      <c r="I6150">
        <v>1</v>
      </c>
      <c r="J6150">
        <v>5.6123021663486402E-3</v>
      </c>
      <c r="K6150" t="s">
        <v>56516</v>
      </c>
      <c r="M6150" t="s">
        <v>56513</v>
      </c>
      <c r="N6150">
        <v>1</v>
      </c>
      <c r="O6150" t="s">
        <v>56514</v>
      </c>
    </row>
    <row r="6151" spans="1:15" x14ac:dyDescent="0.3">
      <c r="A6151" t="s">
        <v>60932</v>
      </c>
      <c r="B6151">
        <v>1.1160848038447601E-4</v>
      </c>
      <c r="C6151">
        <v>0.93927963690256699</v>
      </c>
      <c r="D6151">
        <v>1</v>
      </c>
      <c r="E6151" t="s">
        <v>56305</v>
      </c>
      <c r="F6151">
        <v>1</v>
      </c>
      <c r="G6151">
        <v>0</v>
      </c>
      <c r="H6151">
        <v>0</v>
      </c>
      <c r="I6151">
        <v>1</v>
      </c>
      <c r="J6151">
        <v>5.6123021663486402E-3</v>
      </c>
      <c r="K6151" t="s">
        <v>60933</v>
      </c>
      <c r="M6151" t="s">
        <v>6614</v>
      </c>
      <c r="N6151">
        <v>1</v>
      </c>
      <c r="O6151" t="s">
        <v>60934</v>
      </c>
    </row>
    <row r="6152" spans="1:15" x14ac:dyDescent="0.3">
      <c r="A6152" t="s">
        <v>25807</v>
      </c>
      <c r="B6152">
        <v>1.1160848038447601E-4</v>
      </c>
      <c r="C6152">
        <v>0.93927963690256699</v>
      </c>
      <c r="D6152">
        <v>1</v>
      </c>
      <c r="E6152" t="s">
        <v>56376</v>
      </c>
      <c r="F6152">
        <v>1</v>
      </c>
      <c r="G6152">
        <v>0</v>
      </c>
      <c r="H6152">
        <v>0</v>
      </c>
      <c r="I6152">
        <v>1</v>
      </c>
      <c r="J6152">
        <v>5.6123021663486402E-3</v>
      </c>
      <c r="K6152" t="s">
        <v>25808</v>
      </c>
      <c r="M6152" t="s">
        <v>25809</v>
      </c>
      <c r="N6152">
        <v>1</v>
      </c>
      <c r="O6152" t="s">
        <v>25810</v>
      </c>
    </row>
    <row r="6153" spans="1:15" x14ac:dyDescent="0.3">
      <c r="A6153" t="s">
        <v>51325</v>
      </c>
      <c r="B6153">
        <v>1.1160848038447601E-4</v>
      </c>
      <c r="C6153">
        <v>0.93927963690256699</v>
      </c>
      <c r="D6153">
        <v>1</v>
      </c>
      <c r="E6153" t="s">
        <v>56305</v>
      </c>
      <c r="F6153">
        <v>1</v>
      </c>
      <c r="G6153">
        <v>0</v>
      </c>
      <c r="H6153">
        <v>0</v>
      </c>
      <c r="I6153">
        <v>1</v>
      </c>
      <c r="J6153">
        <v>5.6123021663486402E-3</v>
      </c>
      <c r="K6153" t="s">
        <v>51326</v>
      </c>
      <c r="M6153" t="s">
        <v>68316</v>
      </c>
      <c r="N6153">
        <v>1</v>
      </c>
      <c r="O6153" t="s">
        <v>51328</v>
      </c>
    </row>
    <row r="6154" spans="1:15" x14ac:dyDescent="0.3">
      <c r="A6154" t="s">
        <v>55916</v>
      </c>
      <c r="B6154">
        <v>1.11608480384475E-4</v>
      </c>
      <c r="C6154">
        <v>0.93927963690256699</v>
      </c>
      <c r="D6154">
        <v>1</v>
      </c>
      <c r="E6154" t="s">
        <v>56040</v>
      </c>
      <c r="F6154">
        <v>1</v>
      </c>
      <c r="G6154">
        <v>0</v>
      </c>
      <c r="H6154">
        <v>0</v>
      </c>
      <c r="I6154">
        <v>1</v>
      </c>
      <c r="J6154">
        <v>5.6123021663486402E-3</v>
      </c>
      <c r="K6154" t="s">
        <v>55917</v>
      </c>
      <c r="M6154" t="s">
        <v>55918</v>
      </c>
      <c r="N6154">
        <v>1</v>
      </c>
      <c r="O6154" t="s">
        <v>55919</v>
      </c>
    </row>
    <row r="6155" spans="1:15" x14ac:dyDescent="0.3">
      <c r="A6155" t="s">
        <v>25834</v>
      </c>
      <c r="B6155">
        <v>1.11608480384475E-4</v>
      </c>
      <c r="C6155">
        <v>0.93927963690256699</v>
      </c>
      <c r="D6155">
        <v>1</v>
      </c>
      <c r="E6155" t="s">
        <v>56300</v>
      </c>
      <c r="F6155">
        <v>1</v>
      </c>
      <c r="G6155">
        <v>0</v>
      </c>
      <c r="H6155">
        <v>0</v>
      </c>
      <c r="I6155">
        <v>1</v>
      </c>
      <c r="J6155">
        <v>5.6123021663486402E-3</v>
      </c>
      <c r="K6155" t="s">
        <v>25835</v>
      </c>
      <c r="M6155" t="s">
        <v>25836</v>
      </c>
      <c r="N6155">
        <v>1</v>
      </c>
      <c r="O6155" t="s">
        <v>25837</v>
      </c>
    </row>
    <row r="6156" spans="1:15" x14ac:dyDescent="0.3">
      <c r="A6156" t="s">
        <v>58657</v>
      </c>
      <c r="B6156">
        <v>1.1160848038447601E-4</v>
      </c>
      <c r="C6156">
        <v>0.93927963690256699</v>
      </c>
      <c r="D6156">
        <v>1</v>
      </c>
      <c r="E6156" t="s">
        <v>56376</v>
      </c>
      <c r="F6156">
        <v>1</v>
      </c>
      <c r="G6156">
        <v>0</v>
      </c>
      <c r="H6156">
        <v>0</v>
      </c>
      <c r="I6156">
        <v>1</v>
      </c>
      <c r="J6156">
        <v>5.6123021663486402E-3</v>
      </c>
      <c r="K6156" t="s">
        <v>58658</v>
      </c>
      <c r="M6156" t="s">
        <v>58659</v>
      </c>
      <c r="N6156">
        <v>1</v>
      </c>
      <c r="O6156" t="s">
        <v>51755</v>
      </c>
    </row>
    <row r="6157" spans="1:15" x14ac:dyDescent="0.3">
      <c r="A6157" t="s">
        <v>58660</v>
      </c>
      <c r="B6157">
        <v>1.1160848038447601E-4</v>
      </c>
      <c r="C6157">
        <v>0.93927963690256699</v>
      </c>
      <c r="D6157">
        <v>1</v>
      </c>
      <c r="E6157" t="s">
        <v>56376</v>
      </c>
      <c r="F6157">
        <v>1</v>
      </c>
      <c r="G6157">
        <v>0</v>
      </c>
      <c r="H6157">
        <v>0</v>
      </c>
      <c r="I6157">
        <v>1</v>
      </c>
      <c r="J6157">
        <v>5.6123021663486402E-3</v>
      </c>
      <c r="K6157" t="s">
        <v>58661</v>
      </c>
      <c r="M6157" t="s">
        <v>58659</v>
      </c>
      <c r="N6157">
        <v>1</v>
      </c>
      <c r="O6157" t="s">
        <v>51755</v>
      </c>
    </row>
    <row r="6158" spans="1:15" x14ac:dyDescent="0.3">
      <c r="A6158" t="s">
        <v>56565</v>
      </c>
      <c r="B6158">
        <v>1.1160848038447601E-4</v>
      </c>
      <c r="C6158">
        <v>0.93927963690256699</v>
      </c>
      <c r="D6158">
        <v>1</v>
      </c>
      <c r="E6158" t="s">
        <v>56305</v>
      </c>
      <c r="F6158">
        <v>1</v>
      </c>
      <c r="G6158">
        <v>0</v>
      </c>
      <c r="H6158">
        <v>0</v>
      </c>
      <c r="I6158">
        <v>1</v>
      </c>
      <c r="J6158">
        <v>5.6123021663486402E-3</v>
      </c>
      <c r="K6158" t="s">
        <v>56566</v>
      </c>
      <c r="M6158" t="s">
        <v>56567</v>
      </c>
      <c r="N6158">
        <v>1</v>
      </c>
      <c r="O6158" t="s">
        <v>48895</v>
      </c>
    </row>
    <row r="6159" spans="1:15" x14ac:dyDescent="0.3">
      <c r="A6159" t="s">
        <v>35148</v>
      </c>
      <c r="B6159">
        <v>1.11608480384477E-4</v>
      </c>
      <c r="C6159">
        <v>0.93927963690256699</v>
      </c>
      <c r="D6159">
        <v>1</v>
      </c>
      <c r="E6159" t="s">
        <v>56065</v>
      </c>
      <c r="F6159">
        <v>1</v>
      </c>
      <c r="G6159">
        <v>0</v>
      </c>
      <c r="H6159">
        <v>0</v>
      </c>
      <c r="I6159">
        <v>1</v>
      </c>
      <c r="J6159">
        <v>5.6123021663486402E-3</v>
      </c>
      <c r="K6159" t="s">
        <v>35149</v>
      </c>
      <c r="M6159" t="s">
        <v>35151</v>
      </c>
      <c r="N6159">
        <v>1</v>
      </c>
      <c r="O6159" t="s">
        <v>35153</v>
      </c>
    </row>
    <row r="6160" spans="1:15" x14ac:dyDescent="0.3">
      <c r="A6160" t="s">
        <v>25898</v>
      </c>
      <c r="B6160">
        <v>1.1160848038447601E-4</v>
      </c>
      <c r="C6160">
        <v>0.93927963690256699</v>
      </c>
      <c r="D6160">
        <v>1</v>
      </c>
      <c r="E6160" t="s">
        <v>56305</v>
      </c>
      <c r="F6160">
        <v>1</v>
      </c>
      <c r="G6160">
        <v>0</v>
      </c>
      <c r="H6160">
        <v>0</v>
      </c>
      <c r="I6160">
        <v>1</v>
      </c>
      <c r="J6160">
        <v>5.6123021663486402E-3</v>
      </c>
      <c r="K6160" t="s">
        <v>25899</v>
      </c>
      <c r="M6160" t="s">
        <v>25334</v>
      </c>
      <c r="N6160">
        <v>1</v>
      </c>
      <c r="O6160" t="s">
        <v>25900</v>
      </c>
    </row>
    <row r="6161" spans="1:15" x14ac:dyDescent="0.3">
      <c r="A6161" t="s">
        <v>25901</v>
      </c>
      <c r="B6161">
        <v>1.1160848038447601E-4</v>
      </c>
      <c r="C6161">
        <v>0.93927963690256699</v>
      </c>
      <c r="D6161">
        <v>1</v>
      </c>
      <c r="E6161" t="s">
        <v>56305</v>
      </c>
      <c r="F6161">
        <v>1</v>
      </c>
      <c r="G6161">
        <v>0</v>
      </c>
      <c r="H6161">
        <v>0</v>
      </c>
      <c r="I6161">
        <v>1</v>
      </c>
      <c r="J6161">
        <v>5.6123021663486402E-3</v>
      </c>
      <c r="K6161" t="s">
        <v>25902</v>
      </c>
      <c r="M6161" t="s">
        <v>25334</v>
      </c>
      <c r="N6161">
        <v>1</v>
      </c>
      <c r="O6161" t="s">
        <v>25900</v>
      </c>
    </row>
    <row r="6162" spans="1:15" x14ac:dyDescent="0.3">
      <c r="A6162" t="s">
        <v>56598</v>
      </c>
      <c r="B6162">
        <v>1.11608480384477E-4</v>
      </c>
      <c r="C6162">
        <v>0.93927963690256699</v>
      </c>
      <c r="D6162">
        <v>1</v>
      </c>
      <c r="E6162" t="s">
        <v>56065</v>
      </c>
      <c r="F6162">
        <v>1</v>
      </c>
      <c r="G6162">
        <v>0</v>
      </c>
      <c r="H6162">
        <v>0</v>
      </c>
      <c r="I6162">
        <v>1</v>
      </c>
      <c r="J6162">
        <v>5.6123021663486402E-3</v>
      </c>
      <c r="K6162" t="s">
        <v>56599</v>
      </c>
      <c r="M6162" t="s">
        <v>56595</v>
      </c>
      <c r="N6162">
        <v>1</v>
      </c>
      <c r="O6162" t="s">
        <v>48598</v>
      </c>
    </row>
    <row r="6163" spans="1:15" x14ac:dyDescent="0.3">
      <c r="A6163" t="s">
        <v>27336</v>
      </c>
      <c r="B6163">
        <v>1.11608480384477E-4</v>
      </c>
      <c r="C6163">
        <v>0.93927963690256699</v>
      </c>
      <c r="D6163">
        <v>1</v>
      </c>
      <c r="E6163" t="s">
        <v>56065</v>
      </c>
      <c r="F6163">
        <v>1</v>
      </c>
      <c r="G6163">
        <v>0</v>
      </c>
      <c r="H6163">
        <v>0</v>
      </c>
      <c r="I6163">
        <v>1</v>
      </c>
      <c r="J6163">
        <v>5.6123021663486402E-3</v>
      </c>
      <c r="K6163" t="s">
        <v>27337</v>
      </c>
      <c r="M6163" t="s">
        <v>27338</v>
      </c>
      <c r="N6163">
        <v>1</v>
      </c>
      <c r="O6163" t="s">
        <v>27339</v>
      </c>
    </row>
    <row r="6164" spans="1:15" x14ac:dyDescent="0.3">
      <c r="A6164" t="s">
        <v>56623</v>
      </c>
      <c r="B6164">
        <v>1.1160848038447601E-4</v>
      </c>
      <c r="C6164">
        <v>0.93927963690256699</v>
      </c>
      <c r="D6164">
        <v>1</v>
      </c>
      <c r="E6164" t="s">
        <v>56376</v>
      </c>
      <c r="F6164">
        <v>1</v>
      </c>
      <c r="G6164">
        <v>0</v>
      </c>
      <c r="H6164">
        <v>0</v>
      </c>
      <c r="I6164">
        <v>1</v>
      </c>
      <c r="J6164">
        <v>5.6123021663486402E-3</v>
      </c>
      <c r="K6164" t="s">
        <v>56624</v>
      </c>
      <c r="M6164" t="s">
        <v>56625</v>
      </c>
      <c r="N6164">
        <v>1</v>
      </c>
      <c r="O6164" t="s">
        <v>56626</v>
      </c>
    </row>
    <row r="6165" spans="1:15" x14ac:dyDescent="0.3">
      <c r="A6165" t="s">
        <v>56627</v>
      </c>
      <c r="B6165">
        <v>1.1160848038447601E-4</v>
      </c>
      <c r="C6165">
        <v>0.93927963690256699</v>
      </c>
      <c r="D6165">
        <v>1</v>
      </c>
      <c r="E6165" t="s">
        <v>56376</v>
      </c>
      <c r="F6165">
        <v>1</v>
      </c>
      <c r="G6165">
        <v>0</v>
      </c>
      <c r="H6165">
        <v>0</v>
      </c>
      <c r="I6165">
        <v>1</v>
      </c>
      <c r="J6165">
        <v>5.6123021663486402E-3</v>
      </c>
      <c r="K6165" t="s">
        <v>56628</v>
      </c>
      <c r="M6165" t="s">
        <v>56625</v>
      </c>
      <c r="N6165">
        <v>1</v>
      </c>
      <c r="O6165" t="s">
        <v>56626</v>
      </c>
    </row>
    <row r="6166" spans="1:15" x14ac:dyDescent="0.3">
      <c r="A6166" t="s">
        <v>55931</v>
      </c>
      <c r="B6166">
        <v>1.11608480384475E-4</v>
      </c>
      <c r="C6166">
        <v>0.93927963690256699</v>
      </c>
      <c r="D6166">
        <v>1</v>
      </c>
      <c r="E6166" t="s">
        <v>56040</v>
      </c>
      <c r="F6166">
        <v>1</v>
      </c>
      <c r="G6166">
        <v>0</v>
      </c>
      <c r="H6166">
        <v>0</v>
      </c>
      <c r="I6166">
        <v>1</v>
      </c>
      <c r="J6166">
        <v>5.6123021663486402E-3</v>
      </c>
      <c r="K6166" t="s">
        <v>55933</v>
      </c>
      <c r="M6166" t="s">
        <v>55934</v>
      </c>
      <c r="N6166">
        <v>1</v>
      </c>
      <c r="O6166" t="s">
        <v>55935</v>
      </c>
    </row>
    <row r="6167" spans="1:15" x14ac:dyDescent="0.3">
      <c r="A6167" t="s">
        <v>24531</v>
      </c>
      <c r="B6167">
        <v>1.11608480384475E-4</v>
      </c>
      <c r="C6167">
        <v>0.93927963690256699</v>
      </c>
      <c r="D6167">
        <v>1</v>
      </c>
      <c r="E6167" t="s">
        <v>56300</v>
      </c>
      <c r="F6167">
        <v>1</v>
      </c>
      <c r="G6167">
        <v>0</v>
      </c>
      <c r="H6167">
        <v>0</v>
      </c>
      <c r="I6167">
        <v>1</v>
      </c>
      <c r="J6167">
        <v>5.6123021663486402E-3</v>
      </c>
      <c r="K6167" t="s">
        <v>24532</v>
      </c>
      <c r="M6167" t="s">
        <v>24533</v>
      </c>
      <c r="N6167">
        <v>1</v>
      </c>
      <c r="O6167" t="s">
        <v>24534</v>
      </c>
    </row>
    <row r="6168" spans="1:15" x14ac:dyDescent="0.3">
      <c r="A6168" t="s">
        <v>56629</v>
      </c>
      <c r="B6168">
        <v>1.1160848038447601E-4</v>
      </c>
      <c r="C6168">
        <v>0.93927963690256699</v>
      </c>
      <c r="D6168">
        <v>1</v>
      </c>
      <c r="E6168" t="s">
        <v>56305</v>
      </c>
      <c r="F6168">
        <v>1</v>
      </c>
      <c r="G6168">
        <v>0</v>
      </c>
      <c r="H6168">
        <v>0</v>
      </c>
      <c r="I6168">
        <v>1</v>
      </c>
      <c r="J6168">
        <v>5.6123021663486402E-3</v>
      </c>
      <c r="K6168" t="s">
        <v>56630</v>
      </c>
      <c r="M6168" t="s">
        <v>56631</v>
      </c>
      <c r="N6168">
        <v>1</v>
      </c>
      <c r="O6168" t="s">
        <v>56632</v>
      </c>
    </row>
    <row r="6169" spans="1:15" x14ac:dyDescent="0.3">
      <c r="A6169" t="s">
        <v>24348</v>
      </c>
      <c r="B6169">
        <v>1.11608480384475E-4</v>
      </c>
      <c r="C6169">
        <v>0.93927963690256699</v>
      </c>
      <c r="D6169">
        <v>1</v>
      </c>
      <c r="E6169" t="s">
        <v>56300</v>
      </c>
      <c r="F6169">
        <v>1</v>
      </c>
      <c r="G6169">
        <v>0</v>
      </c>
      <c r="H6169">
        <v>0</v>
      </c>
      <c r="I6169">
        <v>1</v>
      </c>
      <c r="J6169">
        <v>5.6123021663486402E-3</v>
      </c>
      <c r="K6169" t="s">
        <v>24350</v>
      </c>
      <c r="M6169" t="s">
        <v>24351</v>
      </c>
      <c r="N6169">
        <v>1</v>
      </c>
      <c r="O6169" t="s">
        <v>18779</v>
      </c>
    </row>
    <row r="6170" spans="1:15" x14ac:dyDescent="0.3">
      <c r="A6170" t="s">
        <v>24739</v>
      </c>
      <c r="B6170">
        <v>1.1160848038447601E-4</v>
      </c>
      <c r="C6170">
        <v>0.93927963690256699</v>
      </c>
      <c r="D6170">
        <v>1</v>
      </c>
      <c r="E6170" t="s">
        <v>56305</v>
      </c>
      <c r="F6170">
        <v>1</v>
      </c>
      <c r="G6170">
        <v>0</v>
      </c>
      <c r="H6170">
        <v>0</v>
      </c>
      <c r="I6170">
        <v>1</v>
      </c>
      <c r="J6170">
        <v>5.6123021663486402E-3</v>
      </c>
      <c r="K6170" t="s">
        <v>24740</v>
      </c>
      <c r="M6170" t="s">
        <v>6581</v>
      </c>
      <c r="N6170">
        <v>1</v>
      </c>
      <c r="O6170" t="s">
        <v>24741</v>
      </c>
    </row>
    <row r="6171" spans="1:15" x14ac:dyDescent="0.3">
      <c r="A6171" t="s">
        <v>28729</v>
      </c>
      <c r="B6171">
        <v>1.1160848038447601E-4</v>
      </c>
      <c r="C6171">
        <v>0.93927963690256699</v>
      </c>
      <c r="D6171">
        <v>1</v>
      </c>
      <c r="E6171" t="s">
        <v>56305</v>
      </c>
      <c r="F6171">
        <v>1</v>
      </c>
      <c r="G6171">
        <v>0</v>
      </c>
      <c r="H6171">
        <v>0</v>
      </c>
      <c r="I6171">
        <v>1</v>
      </c>
      <c r="J6171">
        <v>5.6123021663486402E-3</v>
      </c>
      <c r="K6171" t="s">
        <v>28730</v>
      </c>
      <c r="M6171" t="s">
        <v>28731</v>
      </c>
      <c r="N6171">
        <v>1</v>
      </c>
      <c r="O6171" t="s">
        <v>28732</v>
      </c>
    </row>
    <row r="6172" spans="1:15" x14ac:dyDescent="0.3">
      <c r="A6172" t="s">
        <v>26063</v>
      </c>
      <c r="B6172">
        <v>1.1160848038447601E-4</v>
      </c>
      <c r="C6172">
        <v>0.93927963690256699</v>
      </c>
      <c r="D6172">
        <v>1</v>
      </c>
      <c r="E6172" t="s">
        <v>56305</v>
      </c>
      <c r="F6172">
        <v>1</v>
      </c>
      <c r="G6172">
        <v>0</v>
      </c>
      <c r="H6172">
        <v>0</v>
      </c>
      <c r="I6172">
        <v>1</v>
      </c>
      <c r="J6172">
        <v>5.6123021663486402E-3</v>
      </c>
      <c r="K6172" t="s">
        <v>26064</v>
      </c>
      <c r="M6172" t="s">
        <v>25334</v>
      </c>
      <c r="N6172">
        <v>1</v>
      </c>
      <c r="O6172" t="s">
        <v>26065</v>
      </c>
    </row>
    <row r="6173" spans="1:15" x14ac:dyDescent="0.3">
      <c r="A6173" t="s">
        <v>52122</v>
      </c>
      <c r="B6173">
        <v>1.1160848038447601E-4</v>
      </c>
      <c r="C6173">
        <v>0.93927963690256699</v>
      </c>
      <c r="D6173">
        <v>1</v>
      </c>
      <c r="E6173" t="s">
        <v>56305</v>
      </c>
      <c r="F6173">
        <v>1</v>
      </c>
      <c r="G6173">
        <v>0</v>
      </c>
      <c r="H6173">
        <v>0</v>
      </c>
      <c r="I6173">
        <v>1</v>
      </c>
      <c r="J6173">
        <v>5.6123021663486402E-3</v>
      </c>
      <c r="K6173" t="s">
        <v>52123</v>
      </c>
      <c r="M6173" t="s">
        <v>27641</v>
      </c>
      <c r="N6173">
        <v>1</v>
      </c>
      <c r="O6173" t="s">
        <v>33807</v>
      </c>
    </row>
    <row r="6174" spans="1:15" x14ac:dyDescent="0.3">
      <c r="A6174" t="s">
        <v>24561</v>
      </c>
      <c r="B6174">
        <v>1.11608480384474E-4</v>
      </c>
      <c r="C6174">
        <v>0.93927963690256699</v>
      </c>
      <c r="D6174">
        <v>1</v>
      </c>
      <c r="E6174" t="s">
        <v>56453</v>
      </c>
      <c r="F6174">
        <v>1</v>
      </c>
      <c r="G6174">
        <v>0</v>
      </c>
      <c r="H6174">
        <v>0</v>
      </c>
      <c r="I6174">
        <v>1</v>
      </c>
      <c r="J6174">
        <v>5.6123021663486402E-3</v>
      </c>
      <c r="K6174" t="s">
        <v>24563</v>
      </c>
      <c r="M6174" t="s">
        <v>24564</v>
      </c>
      <c r="N6174">
        <v>1</v>
      </c>
      <c r="O6174" t="s">
        <v>24565</v>
      </c>
    </row>
    <row r="6175" spans="1:15" x14ac:dyDescent="0.3">
      <c r="A6175" t="s">
        <v>24566</v>
      </c>
      <c r="B6175">
        <v>1.11608480384474E-4</v>
      </c>
      <c r="C6175">
        <v>0.93927963690256699</v>
      </c>
      <c r="D6175">
        <v>1</v>
      </c>
      <c r="E6175" t="s">
        <v>56453</v>
      </c>
      <c r="F6175">
        <v>1</v>
      </c>
      <c r="G6175">
        <v>0</v>
      </c>
      <c r="H6175">
        <v>0</v>
      </c>
      <c r="I6175">
        <v>1</v>
      </c>
      <c r="J6175">
        <v>5.6123021663486402E-3</v>
      </c>
      <c r="K6175" t="s">
        <v>24567</v>
      </c>
      <c r="M6175" t="s">
        <v>24564</v>
      </c>
      <c r="N6175">
        <v>1</v>
      </c>
      <c r="O6175" t="s">
        <v>24565</v>
      </c>
    </row>
    <row r="6176" spans="1:15" x14ac:dyDescent="0.3">
      <c r="A6176" t="s">
        <v>24568</v>
      </c>
      <c r="B6176">
        <v>1.11608480384474E-4</v>
      </c>
      <c r="C6176">
        <v>0.93927963690256699</v>
      </c>
      <c r="D6176">
        <v>1</v>
      </c>
      <c r="E6176" t="s">
        <v>56453</v>
      </c>
      <c r="F6176">
        <v>1</v>
      </c>
      <c r="G6176">
        <v>0</v>
      </c>
      <c r="H6176">
        <v>0</v>
      </c>
      <c r="I6176">
        <v>1</v>
      </c>
      <c r="J6176">
        <v>5.6123021663486402E-3</v>
      </c>
      <c r="K6176" t="s">
        <v>24569</v>
      </c>
      <c r="M6176" t="s">
        <v>24564</v>
      </c>
      <c r="N6176">
        <v>1</v>
      </c>
      <c r="O6176" t="s">
        <v>24565</v>
      </c>
    </row>
    <row r="6177" spans="1:15" x14ac:dyDescent="0.3">
      <c r="A6177" t="s">
        <v>25068</v>
      </c>
      <c r="B6177">
        <v>1.11608480384477E-4</v>
      </c>
      <c r="C6177">
        <v>0.93927963690256699</v>
      </c>
      <c r="D6177">
        <v>1</v>
      </c>
      <c r="E6177" t="s">
        <v>56065</v>
      </c>
      <c r="F6177">
        <v>1</v>
      </c>
      <c r="G6177">
        <v>0</v>
      </c>
      <c r="H6177">
        <v>0</v>
      </c>
      <c r="I6177">
        <v>1</v>
      </c>
      <c r="J6177">
        <v>5.6123021663486402E-3</v>
      </c>
      <c r="K6177" t="s">
        <v>25069</v>
      </c>
      <c r="M6177" t="s">
        <v>25070</v>
      </c>
      <c r="N6177">
        <v>1</v>
      </c>
      <c r="O6177" t="s">
        <v>25071</v>
      </c>
    </row>
    <row r="6178" spans="1:15" x14ac:dyDescent="0.3">
      <c r="A6178" t="s">
        <v>26117</v>
      </c>
      <c r="B6178">
        <v>1.11608480384477E-4</v>
      </c>
      <c r="C6178">
        <v>0.93927963690256699</v>
      </c>
      <c r="D6178">
        <v>1</v>
      </c>
      <c r="E6178" t="s">
        <v>56065</v>
      </c>
      <c r="F6178">
        <v>1</v>
      </c>
      <c r="G6178">
        <v>0</v>
      </c>
      <c r="H6178">
        <v>0</v>
      </c>
      <c r="I6178">
        <v>1</v>
      </c>
      <c r="J6178">
        <v>5.6123021663486402E-3</v>
      </c>
      <c r="K6178" t="s">
        <v>26118</v>
      </c>
      <c r="M6178" t="s">
        <v>26119</v>
      </c>
      <c r="N6178">
        <v>1</v>
      </c>
      <c r="O6178" t="s">
        <v>17048</v>
      </c>
    </row>
    <row r="6179" spans="1:15" x14ac:dyDescent="0.3">
      <c r="A6179" t="s">
        <v>57565</v>
      </c>
      <c r="B6179">
        <v>1.1160848038447601E-4</v>
      </c>
      <c r="C6179">
        <v>0.93927963690256699</v>
      </c>
      <c r="D6179">
        <v>1</v>
      </c>
      <c r="E6179" t="s">
        <v>56305</v>
      </c>
      <c r="F6179">
        <v>1</v>
      </c>
      <c r="G6179">
        <v>0</v>
      </c>
      <c r="H6179">
        <v>0</v>
      </c>
      <c r="I6179">
        <v>1</v>
      </c>
      <c r="J6179">
        <v>5.6123021663486402E-3</v>
      </c>
      <c r="K6179" t="s">
        <v>57566</v>
      </c>
      <c r="M6179" t="s">
        <v>26823</v>
      </c>
      <c r="N6179">
        <v>1</v>
      </c>
      <c r="O6179" t="s">
        <v>57567</v>
      </c>
    </row>
    <row r="6180" spans="1:15" x14ac:dyDescent="0.3">
      <c r="A6180" t="s">
        <v>55794</v>
      </c>
      <c r="B6180">
        <v>1.11608480384474E-4</v>
      </c>
      <c r="C6180">
        <v>0.93927963690256699</v>
      </c>
      <c r="D6180">
        <v>1</v>
      </c>
      <c r="E6180" t="s">
        <v>68315</v>
      </c>
      <c r="F6180">
        <v>1</v>
      </c>
      <c r="G6180">
        <v>0</v>
      </c>
      <c r="H6180">
        <v>0</v>
      </c>
      <c r="I6180">
        <v>1</v>
      </c>
      <c r="J6180">
        <v>5.6123021663486402E-3</v>
      </c>
      <c r="K6180" t="s">
        <v>55795</v>
      </c>
      <c r="M6180" t="s">
        <v>55796</v>
      </c>
      <c r="N6180">
        <v>1</v>
      </c>
      <c r="O6180" t="s">
        <v>55797</v>
      </c>
    </row>
    <row r="6181" spans="1:15" x14ac:dyDescent="0.3">
      <c r="A6181" t="s">
        <v>56724</v>
      </c>
      <c r="B6181">
        <v>1.1160848038447601E-4</v>
      </c>
      <c r="C6181">
        <v>0.93927963690256699</v>
      </c>
      <c r="D6181">
        <v>1</v>
      </c>
      <c r="E6181" t="s">
        <v>56376</v>
      </c>
      <c r="F6181">
        <v>1</v>
      </c>
      <c r="G6181">
        <v>0</v>
      </c>
      <c r="H6181">
        <v>0</v>
      </c>
      <c r="I6181">
        <v>1</v>
      </c>
      <c r="J6181">
        <v>5.6123021663486402E-3</v>
      </c>
      <c r="K6181" t="s">
        <v>56725</v>
      </c>
      <c r="M6181" t="s">
        <v>56726</v>
      </c>
      <c r="N6181">
        <v>1</v>
      </c>
      <c r="O6181" t="s">
        <v>56727</v>
      </c>
    </row>
    <row r="6182" spans="1:15" x14ac:dyDescent="0.3">
      <c r="A6182" t="s">
        <v>56756</v>
      </c>
      <c r="B6182">
        <v>1.1160848038447601E-4</v>
      </c>
      <c r="C6182">
        <v>0.93927963690256699</v>
      </c>
      <c r="D6182">
        <v>1</v>
      </c>
      <c r="E6182" t="s">
        <v>56376</v>
      </c>
      <c r="F6182">
        <v>1</v>
      </c>
      <c r="G6182">
        <v>0</v>
      </c>
      <c r="H6182">
        <v>0</v>
      </c>
      <c r="I6182">
        <v>1</v>
      </c>
      <c r="J6182">
        <v>5.6123021663486402E-3</v>
      </c>
      <c r="K6182" t="s">
        <v>56757</v>
      </c>
      <c r="M6182" t="s">
        <v>56758</v>
      </c>
      <c r="N6182">
        <v>1</v>
      </c>
      <c r="O6182" t="s">
        <v>56759</v>
      </c>
    </row>
    <row r="6183" spans="1:15" x14ac:dyDescent="0.3">
      <c r="A6183" t="s">
        <v>28909</v>
      </c>
      <c r="B6183">
        <v>1.1160848038447601E-4</v>
      </c>
      <c r="C6183">
        <v>0.93927963690256699</v>
      </c>
      <c r="D6183">
        <v>1</v>
      </c>
      <c r="E6183" t="s">
        <v>56305</v>
      </c>
      <c r="F6183">
        <v>1</v>
      </c>
      <c r="G6183">
        <v>0</v>
      </c>
      <c r="H6183">
        <v>0</v>
      </c>
      <c r="I6183">
        <v>1</v>
      </c>
      <c r="J6183">
        <v>5.6123021663486402E-3</v>
      </c>
      <c r="K6183" t="s">
        <v>28910</v>
      </c>
      <c r="M6183" t="s">
        <v>28911</v>
      </c>
      <c r="N6183">
        <v>1</v>
      </c>
      <c r="O6183" t="s">
        <v>28912</v>
      </c>
    </row>
    <row r="6184" spans="1:15" x14ac:dyDescent="0.3">
      <c r="A6184" t="s">
        <v>56781</v>
      </c>
      <c r="B6184">
        <v>1.1160848038447601E-4</v>
      </c>
      <c r="C6184">
        <v>0.93927963690256699</v>
      </c>
      <c r="D6184">
        <v>1</v>
      </c>
      <c r="E6184" t="s">
        <v>56376</v>
      </c>
      <c r="F6184">
        <v>1</v>
      </c>
      <c r="G6184">
        <v>0</v>
      </c>
      <c r="H6184">
        <v>0</v>
      </c>
      <c r="I6184">
        <v>1</v>
      </c>
      <c r="J6184">
        <v>5.6123021663486402E-3</v>
      </c>
      <c r="K6184" t="s">
        <v>56782</v>
      </c>
      <c r="M6184" t="s">
        <v>56783</v>
      </c>
      <c r="N6184">
        <v>1</v>
      </c>
      <c r="O6184" t="s">
        <v>56784</v>
      </c>
    </row>
    <row r="6185" spans="1:15" x14ac:dyDescent="0.3">
      <c r="A6185" t="s">
        <v>26310</v>
      </c>
      <c r="B6185">
        <v>1.1160848038447601E-4</v>
      </c>
      <c r="C6185">
        <v>0.93927963690256699</v>
      </c>
      <c r="D6185">
        <v>1</v>
      </c>
      <c r="E6185" t="s">
        <v>56376</v>
      </c>
      <c r="F6185">
        <v>1</v>
      </c>
      <c r="G6185">
        <v>0</v>
      </c>
      <c r="H6185">
        <v>0</v>
      </c>
      <c r="I6185">
        <v>1</v>
      </c>
      <c r="J6185">
        <v>5.6123021663486402E-3</v>
      </c>
      <c r="K6185" t="s">
        <v>26311</v>
      </c>
      <c r="M6185" t="s">
        <v>26312</v>
      </c>
      <c r="N6185">
        <v>1</v>
      </c>
      <c r="O6185" t="s">
        <v>26313</v>
      </c>
    </row>
    <row r="6186" spans="1:15" x14ac:dyDescent="0.3">
      <c r="A6186" t="s">
        <v>28941</v>
      </c>
      <c r="B6186">
        <v>1.1160848038447601E-4</v>
      </c>
      <c r="C6186">
        <v>0.93927963690256699</v>
      </c>
      <c r="D6186">
        <v>1</v>
      </c>
      <c r="E6186" t="s">
        <v>56305</v>
      </c>
      <c r="F6186">
        <v>1</v>
      </c>
      <c r="G6186">
        <v>0</v>
      </c>
      <c r="H6186">
        <v>0</v>
      </c>
      <c r="I6186">
        <v>1</v>
      </c>
      <c r="J6186">
        <v>5.6123021663486402E-3</v>
      </c>
      <c r="K6186" t="s">
        <v>28942</v>
      </c>
      <c r="M6186" t="s">
        <v>28943</v>
      </c>
      <c r="N6186">
        <v>1</v>
      </c>
      <c r="O6186" t="s">
        <v>28944</v>
      </c>
    </row>
    <row r="6187" spans="1:15" x14ac:dyDescent="0.3">
      <c r="A6187" t="s">
        <v>29006</v>
      </c>
      <c r="B6187">
        <v>1.1160848038447601E-4</v>
      </c>
      <c r="C6187">
        <v>0.93927963690256699</v>
      </c>
      <c r="D6187">
        <v>1</v>
      </c>
      <c r="E6187" t="s">
        <v>56305</v>
      </c>
      <c r="F6187">
        <v>1</v>
      </c>
      <c r="G6187">
        <v>0</v>
      </c>
      <c r="H6187">
        <v>0</v>
      </c>
      <c r="I6187">
        <v>1</v>
      </c>
      <c r="J6187">
        <v>5.6123021663486402E-3</v>
      </c>
      <c r="K6187" t="s">
        <v>29007</v>
      </c>
      <c r="M6187" t="s">
        <v>29008</v>
      </c>
      <c r="N6187">
        <v>1</v>
      </c>
      <c r="O6187" t="s">
        <v>29009</v>
      </c>
    </row>
    <row r="6188" spans="1:15" x14ac:dyDescent="0.3">
      <c r="A6188" t="s">
        <v>29010</v>
      </c>
      <c r="B6188">
        <v>1.1160848038447601E-4</v>
      </c>
      <c r="C6188">
        <v>0.93927963690256699</v>
      </c>
      <c r="D6188">
        <v>1</v>
      </c>
      <c r="E6188" t="s">
        <v>56305</v>
      </c>
      <c r="F6188">
        <v>1</v>
      </c>
      <c r="G6188">
        <v>0</v>
      </c>
      <c r="H6188">
        <v>0</v>
      </c>
      <c r="I6188">
        <v>1</v>
      </c>
      <c r="J6188">
        <v>5.6123021663486402E-3</v>
      </c>
      <c r="K6188" t="s">
        <v>29011</v>
      </c>
      <c r="M6188" t="s">
        <v>29008</v>
      </c>
      <c r="N6188">
        <v>1</v>
      </c>
      <c r="O6188" t="s">
        <v>29009</v>
      </c>
    </row>
    <row r="6189" spans="1:15" x14ac:dyDescent="0.3">
      <c r="A6189" t="s">
        <v>55301</v>
      </c>
      <c r="B6189">
        <v>1.1160848038447601E-4</v>
      </c>
      <c r="C6189">
        <v>0.93927963690256699</v>
      </c>
      <c r="D6189">
        <v>1</v>
      </c>
      <c r="E6189" t="s">
        <v>56305</v>
      </c>
      <c r="F6189">
        <v>1</v>
      </c>
      <c r="G6189">
        <v>0</v>
      </c>
      <c r="H6189">
        <v>0</v>
      </c>
      <c r="I6189">
        <v>1</v>
      </c>
      <c r="J6189">
        <v>5.6123021663486402E-3</v>
      </c>
      <c r="K6189" t="s">
        <v>55302</v>
      </c>
      <c r="M6189" t="s">
        <v>61339</v>
      </c>
      <c r="N6189">
        <v>1</v>
      </c>
      <c r="O6189" t="s">
        <v>52181</v>
      </c>
    </row>
    <row r="6190" spans="1:15" x14ac:dyDescent="0.3">
      <c r="A6190" t="s">
        <v>24607</v>
      </c>
      <c r="B6190">
        <v>1.11608480384475E-4</v>
      </c>
      <c r="C6190">
        <v>0.93927963690256699</v>
      </c>
      <c r="D6190">
        <v>1</v>
      </c>
      <c r="E6190" t="s">
        <v>56300</v>
      </c>
      <c r="F6190">
        <v>1</v>
      </c>
      <c r="G6190">
        <v>0</v>
      </c>
      <c r="H6190">
        <v>0</v>
      </c>
      <c r="I6190">
        <v>1</v>
      </c>
      <c r="J6190">
        <v>5.6123021663486402E-3</v>
      </c>
      <c r="K6190" t="s">
        <v>24608</v>
      </c>
      <c r="M6190" t="s">
        <v>24609</v>
      </c>
      <c r="N6190">
        <v>1</v>
      </c>
      <c r="O6190" t="s">
        <v>18493</v>
      </c>
    </row>
    <row r="6191" spans="1:15" x14ac:dyDescent="0.3">
      <c r="A6191" t="s">
        <v>24610</v>
      </c>
      <c r="B6191">
        <v>1.11608480384475E-4</v>
      </c>
      <c r="C6191">
        <v>0.93927963690256699</v>
      </c>
      <c r="D6191">
        <v>1</v>
      </c>
      <c r="E6191" t="s">
        <v>56300</v>
      </c>
      <c r="F6191">
        <v>1</v>
      </c>
      <c r="G6191">
        <v>0</v>
      </c>
      <c r="H6191">
        <v>0</v>
      </c>
      <c r="I6191">
        <v>1</v>
      </c>
      <c r="J6191">
        <v>5.6123021663486402E-3</v>
      </c>
      <c r="K6191" t="s">
        <v>24611</v>
      </c>
      <c r="M6191" t="s">
        <v>24609</v>
      </c>
      <c r="N6191">
        <v>1</v>
      </c>
      <c r="O6191" t="s">
        <v>18493</v>
      </c>
    </row>
    <row r="6192" spans="1:15" x14ac:dyDescent="0.3">
      <c r="A6192" t="s">
        <v>24612</v>
      </c>
      <c r="B6192">
        <v>1.11608480384475E-4</v>
      </c>
      <c r="C6192">
        <v>0.93927963690256699</v>
      </c>
      <c r="D6192">
        <v>1</v>
      </c>
      <c r="E6192" t="s">
        <v>56300</v>
      </c>
      <c r="F6192">
        <v>1</v>
      </c>
      <c r="G6192">
        <v>0</v>
      </c>
      <c r="H6192">
        <v>0</v>
      </c>
      <c r="I6192">
        <v>1</v>
      </c>
      <c r="J6192">
        <v>5.6123021663486402E-3</v>
      </c>
      <c r="K6192" t="s">
        <v>24613</v>
      </c>
      <c r="M6192" t="s">
        <v>24609</v>
      </c>
      <c r="N6192">
        <v>1</v>
      </c>
      <c r="O6192" t="s">
        <v>18493</v>
      </c>
    </row>
    <row r="6193" spans="1:15" x14ac:dyDescent="0.3">
      <c r="A6193" t="s">
        <v>24614</v>
      </c>
      <c r="B6193">
        <v>1.11608480384475E-4</v>
      </c>
      <c r="C6193">
        <v>0.93927963690256699</v>
      </c>
      <c r="D6193">
        <v>1</v>
      </c>
      <c r="E6193" t="s">
        <v>56300</v>
      </c>
      <c r="F6193">
        <v>1</v>
      </c>
      <c r="G6193">
        <v>0</v>
      </c>
      <c r="H6193">
        <v>0</v>
      </c>
      <c r="I6193">
        <v>1</v>
      </c>
      <c r="J6193">
        <v>5.6123021663486402E-3</v>
      </c>
      <c r="K6193" t="s">
        <v>24615</v>
      </c>
      <c r="M6193" t="s">
        <v>24609</v>
      </c>
      <c r="N6193">
        <v>1</v>
      </c>
      <c r="O6193" t="s">
        <v>18493</v>
      </c>
    </row>
    <row r="6194" spans="1:15" x14ac:dyDescent="0.3">
      <c r="A6194" t="s">
        <v>26399</v>
      </c>
      <c r="B6194">
        <v>1.11608480384477E-4</v>
      </c>
      <c r="C6194">
        <v>0.93927963690256699</v>
      </c>
      <c r="D6194">
        <v>1</v>
      </c>
      <c r="E6194" t="s">
        <v>56065</v>
      </c>
      <c r="F6194">
        <v>1</v>
      </c>
      <c r="G6194">
        <v>0</v>
      </c>
      <c r="H6194">
        <v>0</v>
      </c>
      <c r="I6194">
        <v>1</v>
      </c>
      <c r="J6194">
        <v>5.6123021663486402E-3</v>
      </c>
      <c r="K6194" t="s">
        <v>26400</v>
      </c>
      <c r="M6194" t="s">
        <v>26401</v>
      </c>
      <c r="N6194">
        <v>1</v>
      </c>
      <c r="O6194" t="s">
        <v>26402</v>
      </c>
    </row>
    <row r="6195" spans="1:15" x14ac:dyDescent="0.3">
      <c r="A6195" t="s">
        <v>56821</v>
      </c>
      <c r="B6195">
        <v>1.11608480384477E-4</v>
      </c>
      <c r="C6195">
        <v>0.93927963690256699</v>
      </c>
      <c r="D6195">
        <v>1</v>
      </c>
      <c r="E6195" t="s">
        <v>56065</v>
      </c>
      <c r="F6195">
        <v>1</v>
      </c>
      <c r="G6195">
        <v>0</v>
      </c>
      <c r="H6195">
        <v>0</v>
      </c>
      <c r="I6195">
        <v>1</v>
      </c>
      <c r="J6195">
        <v>5.6123021663486402E-3</v>
      </c>
      <c r="K6195" t="s">
        <v>56822</v>
      </c>
      <c r="M6195" t="s">
        <v>56823</v>
      </c>
      <c r="N6195">
        <v>1</v>
      </c>
      <c r="O6195" t="s">
        <v>56824</v>
      </c>
    </row>
    <row r="6196" spans="1:15" x14ac:dyDescent="0.3">
      <c r="A6196" t="s">
        <v>56190</v>
      </c>
      <c r="B6196">
        <v>1.1160848038447601E-4</v>
      </c>
      <c r="C6196">
        <v>0.93927963690256699</v>
      </c>
      <c r="D6196">
        <v>1</v>
      </c>
      <c r="E6196" t="s">
        <v>56305</v>
      </c>
      <c r="F6196">
        <v>1</v>
      </c>
      <c r="G6196">
        <v>0</v>
      </c>
      <c r="H6196">
        <v>0</v>
      </c>
      <c r="I6196">
        <v>1</v>
      </c>
      <c r="J6196">
        <v>5.6123021663486402E-3</v>
      </c>
      <c r="K6196" t="s">
        <v>56191</v>
      </c>
      <c r="M6196" t="s">
        <v>56192</v>
      </c>
      <c r="N6196">
        <v>1</v>
      </c>
      <c r="O6196" t="s">
        <v>56193</v>
      </c>
    </row>
    <row r="6197" spans="1:15" x14ac:dyDescent="0.3">
      <c r="A6197" t="s">
        <v>30873</v>
      </c>
      <c r="B6197">
        <v>1.1160848038447601E-4</v>
      </c>
      <c r="C6197">
        <v>0.93927963690256699</v>
      </c>
      <c r="D6197">
        <v>1</v>
      </c>
      <c r="E6197" t="s">
        <v>56305</v>
      </c>
      <c r="F6197">
        <v>1</v>
      </c>
      <c r="G6197">
        <v>0</v>
      </c>
      <c r="H6197">
        <v>0</v>
      </c>
      <c r="I6197">
        <v>1</v>
      </c>
      <c r="J6197">
        <v>5.6123021663486402E-3</v>
      </c>
      <c r="K6197" t="s">
        <v>30874</v>
      </c>
      <c r="M6197" t="s">
        <v>30875</v>
      </c>
      <c r="N6197">
        <v>1</v>
      </c>
      <c r="O6197" t="s">
        <v>30876</v>
      </c>
    </row>
    <row r="6198" spans="1:15" x14ac:dyDescent="0.3">
      <c r="A6198" t="s">
        <v>50697</v>
      </c>
      <c r="B6198">
        <v>1.11608480384473E-4</v>
      </c>
      <c r="C6198">
        <v>0.93927963690256699</v>
      </c>
      <c r="D6198">
        <v>1</v>
      </c>
      <c r="E6198" t="s">
        <v>56836</v>
      </c>
      <c r="F6198">
        <v>1</v>
      </c>
      <c r="G6198">
        <v>0</v>
      </c>
      <c r="H6198">
        <v>0</v>
      </c>
      <c r="I6198">
        <v>1</v>
      </c>
      <c r="J6198">
        <v>5.6123021663486402E-3</v>
      </c>
      <c r="K6198" t="s">
        <v>50698</v>
      </c>
      <c r="M6198" t="s">
        <v>55989</v>
      </c>
      <c r="N6198">
        <v>1</v>
      </c>
      <c r="O6198" t="s">
        <v>50700</v>
      </c>
    </row>
    <row r="6199" spans="1:15" x14ac:dyDescent="0.3">
      <c r="A6199" t="s">
        <v>55990</v>
      </c>
      <c r="B6199">
        <v>1.11608480384473E-4</v>
      </c>
      <c r="C6199">
        <v>0.93927963690256699</v>
      </c>
      <c r="D6199">
        <v>1</v>
      </c>
      <c r="E6199" t="s">
        <v>56836</v>
      </c>
      <c r="F6199">
        <v>1</v>
      </c>
      <c r="G6199">
        <v>0</v>
      </c>
      <c r="H6199">
        <v>0</v>
      </c>
      <c r="I6199">
        <v>1</v>
      </c>
      <c r="J6199">
        <v>5.6123021663486402E-3</v>
      </c>
      <c r="K6199" t="s">
        <v>55991</v>
      </c>
      <c r="M6199" t="s">
        <v>55989</v>
      </c>
      <c r="N6199">
        <v>1</v>
      </c>
      <c r="O6199" t="s">
        <v>50700</v>
      </c>
    </row>
    <row r="6200" spans="1:15" x14ac:dyDescent="0.3">
      <c r="A6200" t="s">
        <v>56200</v>
      </c>
      <c r="B6200">
        <v>1.11608480384475E-4</v>
      </c>
      <c r="C6200">
        <v>0.93927963690256699</v>
      </c>
      <c r="D6200">
        <v>1</v>
      </c>
      <c r="E6200" t="s">
        <v>56040</v>
      </c>
      <c r="F6200">
        <v>1</v>
      </c>
      <c r="G6200">
        <v>0</v>
      </c>
      <c r="H6200">
        <v>0</v>
      </c>
      <c r="I6200">
        <v>1</v>
      </c>
      <c r="J6200">
        <v>5.6123021663486402E-3</v>
      </c>
      <c r="K6200" t="s">
        <v>56201</v>
      </c>
      <c r="M6200" t="s">
        <v>56202</v>
      </c>
      <c r="N6200">
        <v>1</v>
      </c>
      <c r="O6200" t="s">
        <v>56203</v>
      </c>
    </row>
    <row r="6201" spans="1:15" x14ac:dyDescent="0.3">
      <c r="A6201" t="s">
        <v>56204</v>
      </c>
      <c r="B6201">
        <v>1.11608480384475E-4</v>
      </c>
      <c r="C6201">
        <v>0.93927963690256699</v>
      </c>
      <c r="D6201">
        <v>1</v>
      </c>
      <c r="E6201" t="s">
        <v>56040</v>
      </c>
      <c r="F6201">
        <v>1</v>
      </c>
      <c r="G6201">
        <v>0</v>
      </c>
      <c r="H6201">
        <v>0</v>
      </c>
      <c r="I6201">
        <v>1</v>
      </c>
      <c r="J6201">
        <v>5.6123021663486402E-3</v>
      </c>
      <c r="K6201" t="s">
        <v>56205</v>
      </c>
      <c r="M6201" t="s">
        <v>56202</v>
      </c>
      <c r="N6201">
        <v>1</v>
      </c>
      <c r="O6201" t="s">
        <v>56203</v>
      </c>
    </row>
    <row r="6202" spans="1:15" x14ac:dyDescent="0.3">
      <c r="A6202" t="s">
        <v>39943</v>
      </c>
      <c r="B6202">
        <v>1.11608480384477E-4</v>
      </c>
      <c r="C6202">
        <v>0.93927963690256699</v>
      </c>
      <c r="D6202">
        <v>1</v>
      </c>
      <c r="E6202" t="s">
        <v>56065</v>
      </c>
      <c r="F6202">
        <v>1</v>
      </c>
      <c r="G6202">
        <v>0</v>
      </c>
      <c r="H6202">
        <v>0</v>
      </c>
      <c r="I6202">
        <v>1</v>
      </c>
      <c r="J6202">
        <v>5.6123021663486402E-3</v>
      </c>
      <c r="K6202" t="s">
        <v>39944</v>
      </c>
      <c r="M6202" t="s">
        <v>39945</v>
      </c>
      <c r="N6202">
        <v>1</v>
      </c>
      <c r="O6202" t="s">
        <v>39946</v>
      </c>
    </row>
    <row r="6203" spans="1:15" x14ac:dyDescent="0.3">
      <c r="A6203" t="s">
        <v>26553</v>
      </c>
      <c r="B6203">
        <v>1.1160848038447601E-4</v>
      </c>
      <c r="C6203">
        <v>0.93927963690256699</v>
      </c>
      <c r="D6203">
        <v>1</v>
      </c>
      <c r="E6203" t="s">
        <v>56305</v>
      </c>
      <c r="F6203">
        <v>1</v>
      </c>
      <c r="G6203">
        <v>0</v>
      </c>
      <c r="H6203">
        <v>0</v>
      </c>
      <c r="I6203">
        <v>1</v>
      </c>
      <c r="J6203">
        <v>5.6123021663486402E-3</v>
      </c>
      <c r="K6203" t="s">
        <v>26554</v>
      </c>
      <c r="M6203" t="s">
        <v>26555</v>
      </c>
      <c r="N6203">
        <v>1</v>
      </c>
      <c r="O6203" t="s">
        <v>26556</v>
      </c>
    </row>
    <row r="6204" spans="1:15" x14ac:dyDescent="0.3">
      <c r="A6204" t="s">
        <v>24352</v>
      </c>
      <c r="B6204">
        <v>1.11608480384475E-4</v>
      </c>
      <c r="C6204">
        <v>0.93927963690256699</v>
      </c>
      <c r="D6204">
        <v>1</v>
      </c>
      <c r="E6204" t="s">
        <v>56300</v>
      </c>
      <c r="F6204">
        <v>1</v>
      </c>
      <c r="G6204">
        <v>0</v>
      </c>
      <c r="H6204">
        <v>0</v>
      </c>
      <c r="I6204">
        <v>1</v>
      </c>
      <c r="J6204">
        <v>5.6123021663486402E-3</v>
      </c>
      <c r="K6204" t="s">
        <v>24353</v>
      </c>
      <c r="M6204" t="s">
        <v>6096</v>
      </c>
      <c r="N6204">
        <v>1</v>
      </c>
      <c r="O6204" t="s">
        <v>6097</v>
      </c>
    </row>
    <row r="6205" spans="1:15" x14ac:dyDescent="0.3">
      <c r="A6205" t="s">
        <v>26579</v>
      </c>
      <c r="B6205">
        <v>1.1160848038447601E-4</v>
      </c>
      <c r="C6205">
        <v>0.93927963690256699</v>
      </c>
      <c r="D6205">
        <v>1</v>
      </c>
      <c r="E6205" t="s">
        <v>56305</v>
      </c>
      <c r="F6205">
        <v>1</v>
      </c>
      <c r="G6205">
        <v>0</v>
      </c>
      <c r="H6205">
        <v>0</v>
      </c>
      <c r="I6205">
        <v>1</v>
      </c>
      <c r="J6205">
        <v>5.6123021663486402E-3</v>
      </c>
      <c r="K6205" t="s">
        <v>26580</v>
      </c>
      <c r="M6205" t="s">
        <v>26581</v>
      </c>
      <c r="N6205">
        <v>1</v>
      </c>
      <c r="O6205" t="s">
        <v>26582</v>
      </c>
    </row>
    <row r="6206" spans="1:15" x14ac:dyDescent="0.3">
      <c r="A6206" t="s">
        <v>56212</v>
      </c>
      <c r="B6206">
        <v>1.11608480384475E-4</v>
      </c>
      <c r="C6206">
        <v>0.93927963690256699</v>
      </c>
      <c r="D6206">
        <v>1</v>
      </c>
      <c r="E6206" t="s">
        <v>56040</v>
      </c>
      <c r="F6206">
        <v>1</v>
      </c>
      <c r="G6206">
        <v>0</v>
      </c>
      <c r="H6206">
        <v>0</v>
      </c>
      <c r="I6206">
        <v>1</v>
      </c>
      <c r="J6206">
        <v>5.6123021663486402E-3</v>
      </c>
      <c r="K6206" t="s">
        <v>56213</v>
      </c>
      <c r="M6206" t="s">
        <v>56202</v>
      </c>
      <c r="N6206">
        <v>1</v>
      </c>
      <c r="O6206" t="s">
        <v>56214</v>
      </c>
    </row>
    <row r="6207" spans="1:15" x14ac:dyDescent="0.3">
      <c r="A6207" t="s">
        <v>58996</v>
      </c>
      <c r="B6207">
        <v>1.1160848038447601E-4</v>
      </c>
      <c r="C6207">
        <v>0.93927963690256699</v>
      </c>
      <c r="D6207">
        <v>1</v>
      </c>
      <c r="E6207" t="s">
        <v>56305</v>
      </c>
      <c r="F6207">
        <v>1</v>
      </c>
      <c r="G6207">
        <v>0</v>
      </c>
      <c r="H6207">
        <v>0</v>
      </c>
      <c r="I6207">
        <v>1</v>
      </c>
      <c r="J6207">
        <v>5.6123021663486402E-3</v>
      </c>
      <c r="K6207" t="s">
        <v>58997</v>
      </c>
      <c r="M6207" t="s">
        <v>58998</v>
      </c>
      <c r="N6207">
        <v>1</v>
      </c>
      <c r="O6207" t="s">
        <v>58999</v>
      </c>
    </row>
    <row r="6208" spans="1:15" x14ac:dyDescent="0.3">
      <c r="A6208" t="s">
        <v>59000</v>
      </c>
      <c r="B6208">
        <v>1.1160848038447601E-4</v>
      </c>
      <c r="C6208">
        <v>0.93927963690256699</v>
      </c>
      <c r="D6208">
        <v>1</v>
      </c>
      <c r="E6208" t="s">
        <v>56305</v>
      </c>
      <c r="F6208">
        <v>1</v>
      </c>
      <c r="G6208">
        <v>0</v>
      </c>
      <c r="H6208">
        <v>0</v>
      </c>
      <c r="I6208">
        <v>1</v>
      </c>
      <c r="J6208">
        <v>5.6123021663486402E-3</v>
      </c>
      <c r="K6208" t="s">
        <v>59001</v>
      </c>
      <c r="M6208" t="s">
        <v>58998</v>
      </c>
      <c r="N6208">
        <v>1</v>
      </c>
      <c r="O6208" t="s">
        <v>58999</v>
      </c>
    </row>
    <row r="6209" spans="1:15" x14ac:dyDescent="0.3">
      <c r="A6209" t="s">
        <v>57814</v>
      </c>
      <c r="B6209">
        <v>1.1160848038447601E-4</v>
      </c>
      <c r="C6209">
        <v>0.93927963690256699</v>
      </c>
      <c r="D6209">
        <v>1</v>
      </c>
      <c r="E6209" t="s">
        <v>56376</v>
      </c>
      <c r="F6209">
        <v>1</v>
      </c>
      <c r="G6209">
        <v>0</v>
      </c>
      <c r="H6209">
        <v>0</v>
      </c>
      <c r="I6209">
        <v>1</v>
      </c>
      <c r="J6209">
        <v>5.6123021663486402E-3</v>
      </c>
      <c r="K6209" t="s">
        <v>57815</v>
      </c>
      <c r="M6209" t="s">
        <v>57816</v>
      </c>
      <c r="N6209">
        <v>1</v>
      </c>
      <c r="O6209" t="s">
        <v>57817</v>
      </c>
    </row>
    <row r="6210" spans="1:15" x14ac:dyDescent="0.3">
      <c r="A6210" t="s">
        <v>48193</v>
      </c>
      <c r="B6210">
        <v>1.1160848038447601E-4</v>
      </c>
      <c r="C6210">
        <v>0.93927963690256699</v>
      </c>
      <c r="D6210">
        <v>1</v>
      </c>
      <c r="E6210" t="s">
        <v>56305</v>
      </c>
      <c r="F6210">
        <v>1</v>
      </c>
      <c r="G6210">
        <v>0</v>
      </c>
      <c r="H6210">
        <v>0</v>
      </c>
      <c r="I6210">
        <v>1</v>
      </c>
      <c r="J6210">
        <v>5.6123021663486402E-3</v>
      </c>
      <c r="K6210" t="s">
        <v>48194</v>
      </c>
      <c r="M6210" t="s">
        <v>68317</v>
      </c>
      <c r="N6210">
        <v>1</v>
      </c>
      <c r="O6210" t="s">
        <v>44743</v>
      </c>
    </row>
    <row r="6211" spans="1:15" x14ac:dyDescent="0.3">
      <c r="A6211" t="s">
        <v>57823</v>
      </c>
      <c r="B6211">
        <v>1.1160848038447601E-4</v>
      </c>
      <c r="C6211">
        <v>0.93927963690256699</v>
      </c>
      <c r="D6211">
        <v>1</v>
      </c>
      <c r="E6211" t="s">
        <v>56305</v>
      </c>
      <c r="F6211">
        <v>1</v>
      </c>
      <c r="G6211">
        <v>0</v>
      </c>
      <c r="H6211">
        <v>0</v>
      </c>
      <c r="I6211">
        <v>1</v>
      </c>
      <c r="J6211">
        <v>5.6123021663486402E-3</v>
      </c>
      <c r="K6211" t="s">
        <v>57824</v>
      </c>
      <c r="M6211" t="s">
        <v>57825</v>
      </c>
      <c r="N6211">
        <v>1</v>
      </c>
      <c r="O6211" t="s">
        <v>57826</v>
      </c>
    </row>
    <row r="6212" spans="1:15" x14ac:dyDescent="0.3">
      <c r="A6212" t="s">
        <v>26658</v>
      </c>
      <c r="B6212">
        <v>1.1160848038447601E-4</v>
      </c>
      <c r="C6212">
        <v>0.93927963690256699</v>
      </c>
      <c r="D6212">
        <v>1</v>
      </c>
      <c r="E6212" t="s">
        <v>56305</v>
      </c>
      <c r="F6212">
        <v>1</v>
      </c>
      <c r="G6212">
        <v>0</v>
      </c>
      <c r="H6212">
        <v>0</v>
      </c>
      <c r="I6212">
        <v>1</v>
      </c>
      <c r="J6212">
        <v>5.6123021663486402E-3</v>
      </c>
      <c r="K6212" t="s">
        <v>26659</v>
      </c>
      <c r="M6212" t="s">
        <v>26660</v>
      </c>
      <c r="N6212">
        <v>1</v>
      </c>
      <c r="O6212" t="s">
        <v>26661</v>
      </c>
    </row>
    <row r="6213" spans="1:15" x14ac:dyDescent="0.3">
      <c r="A6213" t="s">
        <v>49960</v>
      </c>
      <c r="B6213">
        <v>1.1160848038447601E-4</v>
      </c>
      <c r="C6213">
        <v>0.93927963690256699</v>
      </c>
      <c r="D6213">
        <v>1</v>
      </c>
      <c r="E6213" t="s">
        <v>56305</v>
      </c>
      <c r="F6213">
        <v>1</v>
      </c>
      <c r="G6213">
        <v>0</v>
      </c>
      <c r="H6213">
        <v>0</v>
      </c>
      <c r="I6213">
        <v>1</v>
      </c>
      <c r="J6213">
        <v>5.6123021663486402E-3</v>
      </c>
      <c r="K6213" t="s">
        <v>49961</v>
      </c>
      <c r="M6213" t="s">
        <v>60928</v>
      </c>
      <c r="N6213">
        <v>1</v>
      </c>
      <c r="O6213" t="s">
        <v>49964</v>
      </c>
    </row>
    <row r="6214" spans="1:15" x14ac:dyDescent="0.3">
      <c r="A6214" t="s">
        <v>29222</v>
      </c>
      <c r="B6214">
        <v>1.1160848038447601E-4</v>
      </c>
      <c r="C6214">
        <v>0.93927963690256699</v>
      </c>
      <c r="D6214">
        <v>1</v>
      </c>
      <c r="E6214" t="s">
        <v>56376</v>
      </c>
      <c r="F6214">
        <v>1</v>
      </c>
      <c r="G6214">
        <v>0</v>
      </c>
      <c r="H6214">
        <v>0</v>
      </c>
      <c r="I6214">
        <v>1</v>
      </c>
      <c r="J6214">
        <v>5.6123021663486402E-3</v>
      </c>
      <c r="K6214" t="s">
        <v>29223</v>
      </c>
      <c r="M6214" t="s">
        <v>29224</v>
      </c>
      <c r="N6214">
        <v>1</v>
      </c>
      <c r="O6214" t="s">
        <v>3443</v>
      </c>
    </row>
    <row r="6215" spans="1:15" x14ac:dyDescent="0.3">
      <c r="A6215" t="s">
        <v>57900</v>
      </c>
      <c r="B6215">
        <v>1.1160848038447601E-4</v>
      </c>
      <c r="C6215">
        <v>0.93927963690256699</v>
      </c>
      <c r="D6215">
        <v>1</v>
      </c>
      <c r="E6215" t="s">
        <v>56305</v>
      </c>
      <c r="F6215">
        <v>1</v>
      </c>
      <c r="G6215">
        <v>0</v>
      </c>
      <c r="H6215">
        <v>0</v>
      </c>
      <c r="I6215">
        <v>1</v>
      </c>
      <c r="J6215">
        <v>5.6123021663486402E-3</v>
      </c>
      <c r="K6215" t="s">
        <v>57901</v>
      </c>
      <c r="M6215" t="s">
        <v>57276</v>
      </c>
      <c r="N6215">
        <v>1</v>
      </c>
      <c r="O6215" t="s">
        <v>57902</v>
      </c>
    </row>
    <row r="6216" spans="1:15" x14ac:dyDescent="0.3">
      <c r="A6216" t="s">
        <v>56244</v>
      </c>
      <c r="B6216">
        <v>1.11608480384475E-4</v>
      </c>
      <c r="C6216">
        <v>0.93927963690256699</v>
      </c>
      <c r="D6216">
        <v>1</v>
      </c>
      <c r="E6216" t="s">
        <v>56040</v>
      </c>
      <c r="F6216">
        <v>1</v>
      </c>
      <c r="G6216">
        <v>0</v>
      </c>
      <c r="H6216">
        <v>0</v>
      </c>
      <c r="I6216">
        <v>1</v>
      </c>
      <c r="J6216">
        <v>5.6123021663486402E-3</v>
      </c>
      <c r="K6216" t="s">
        <v>56245</v>
      </c>
      <c r="M6216" t="s">
        <v>56202</v>
      </c>
      <c r="N6216">
        <v>1</v>
      </c>
      <c r="O6216" t="s">
        <v>56246</v>
      </c>
    </row>
    <row r="6217" spans="1:15" x14ac:dyDescent="0.3">
      <c r="A6217" t="s">
        <v>56249</v>
      </c>
      <c r="B6217">
        <v>1.11608480384475E-4</v>
      </c>
      <c r="C6217">
        <v>0.93927963690256699</v>
      </c>
      <c r="D6217">
        <v>1</v>
      </c>
      <c r="E6217" t="s">
        <v>56040</v>
      </c>
      <c r="F6217">
        <v>1</v>
      </c>
      <c r="G6217">
        <v>0</v>
      </c>
      <c r="H6217">
        <v>0</v>
      </c>
      <c r="I6217">
        <v>1</v>
      </c>
      <c r="J6217">
        <v>5.6123021663486402E-3</v>
      </c>
      <c r="K6217" t="s">
        <v>56250</v>
      </c>
      <c r="M6217" t="s">
        <v>56202</v>
      </c>
      <c r="N6217">
        <v>1</v>
      </c>
      <c r="O6217" t="s">
        <v>56246</v>
      </c>
    </row>
    <row r="6218" spans="1:15" x14ac:dyDescent="0.3">
      <c r="A6218" t="s">
        <v>50453</v>
      </c>
      <c r="B6218">
        <v>1.1160848038447601E-4</v>
      </c>
      <c r="C6218">
        <v>0.93927963690256699</v>
      </c>
      <c r="D6218">
        <v>1</v>
      </c>
      <c r="E6218" t="s">
        <v>56305</v>
      </c>
      <c r="F6218">
        <v>1</v>
      </c>
      <c r="G6218">
        <v>0</v>
      </c>
      <c r="H6218">
        <v>0</v>
      </c>
      <c r="I6218">
        <v>1</v>
      </c>
      <c r="J6218">
        <v>5.6123021663486402E-3</v>
      </c>
      <c r="K6218" t="s">
        <v>50454</v>
      </c>
      <c r="M6218" t="s">
        <v>56933</v>
      </c>
      <c r="N6218">
        <v>1</v>
      </c>
      <c r="O6218" t="s">
        <v>50456</v>
      </c>
    </row>
    <row r="6219" spans="1:15" x14ac:dyDescent="0.3">
      <c r="A6219" t="s">
        <v>24908</v>
      </c>
      <c r="B6219">
        <v>1.11608480384477E-4</v>
      </c>
      <c r="C6219">
        <v>0.93927963690256699</v>
      </c>
      <c r="D6219">
        <v>1</v>
      </c>
      <c r="E6219" t="s">
        <v>56065</v>
      </c>
      <c r="F6219">
        <v>1</v>
      </c>
      <c r="G6219">
        <v>0</v>
      </c>
      <c r="H6219">
        <v>0</v>
      </c>
      <c r="I6219">
        <v>1</v>
      </c>
      <c r="J6219">
        <v>5.6123021663486402E-3</v>
      </c>
      <c r="K6219" t="s">
        <v>24909</v>
      </c>
      <c r="M6219" t="s">
        <v>24910</v>
      </c>
      <c r="N6219">
        <v>1</v>
      </c>
      <c r="O6219" t="s">
        <v>10046</v>
      </c>
    </row>
    <row r="6220" spans="1:15" x14ac:dyDescent="0.3">
      <c r="A6220" t="s">
        <v>49994</v>
      </c>
      <c r="B6220">
        <v>1.1160848038447601E-4</v>
      </c>
      <c r="C6220">
        <v>0.93927963690256699</v>
      </c>
      <c r="D6220">
        <v>1</v>
      </c>
      <c r="E6220" t="s">
        <v>56305</v>
      </c>
      <c r="F6220">
        <v>1</v>
      </c>
      <c r="G6220">
        <v>0</v>
      </c>
      <c r="H6220">
        <v>0</v>
      </c>
      <c r="I6220">
        <v>1</v>
      </c>
      <c r="J6220">
        <v>5.6123021663486402E-3</v>
      </c>
      <c r="K6220" t="s">
        <v>49995</v>
      </c>
      <c r="M6220" t="s">
        <v>56933</v>
      </c>
      <c r="N6220">
        <v>1</v>
      </c>
      <c r="O6220" t="s">
        <v>49997</v>
      </c>
    </row>
    <row r="6221" spans="1:15" x14ac:dyDescent="0.3">
      <c r="A6221" t="s">
        <v>49998</v>
      </c>
      <c r="B6221">
        <v>1.1160848038447601E-4</v>
      </c>
      <c r="C6221">
        <v>0.93927963690256699</v>
      </c>
      <c r="D6221">
        <v>1</v>
      </c>
      <c r="E6221" t="s">
        <v>56305</v>
      </c>
      <c r="F6221">
        <v>1</v>
      </c>
      <c r="G6221">
        <v>0</v>
      </c>
      <c r="H6221">
        <v>0</v>
      </c>
      <c r="I6221">
        <v>1</v>
      </c>
      <c r="J6221">
        <v>5.6123021663486402E-3</v>
      </c>
      <c r="K6221" t="s">
        <v>49999</v>
      </c>
      <c r="M6221" t="s">
        <v>56933</v>
      </c>
      <c r="N6221">
        <v>1</v>
      </c>
      <c r="O6221" t="s">
        <v>49997</v>
      </c>
    </row>
    <row r="6222" spans="1:15" x14ac:dyDescent="0.3">
      <c r="A6222" t="s">
        <v>29263</v>
      </c>
      <c r="B6222">
        <v>1.1160848038447601E-4</v>
      </c>
      <c r="C6222">
        <v>0.93927963690256699</v>
      </c>
      <c r="D6222">
        <v>1</v>
      </c>
      <c r="E6222" t="s">
        <v>56305</v>
      </c>
      <c r="F6222">
        <v>1</v>
      </c>
      <c r="G6222">
        <v>0</v>
      </c>
      <c r="H6222">
        <v>0</v>
      </c>
      <c r="I6222">
        <v>1</v>
      </c>
      <c r="J6222">
        <v>5.6123021663486402E-3</v>
      </c>
      <c r="K6222" t="s">
        <v>29264</v>
      </c>
      <c r="M6222" t="s">
        <v>29265</v>
      </c>
      <c r="N6222">
        <v>1</v>
      </c>
      <c r="O6222" t="s">
        <v>13806</v>
      </c>
    </row>
    <row r="6223" spans="1:15" x14ac:dyDescent="0.3">
      <c r="A6223" t="s">
        <v>55812</v>
      </c>
      <c r="B6223">
        <v>1.11608480384474E-4</v>
      </c>
      <c r="C6223">
        <v>0.93927963690256699</v>
      </c>
      <c r="D6223">
        <v>1</v>
      </c>
      <c r="E6223" t="s">
        <v>56639</v>
      </c>
      <c r="F6223">
        <v>1</v>
      </c>
      <c r="G6223">
        <v>0</v>
      </c>
      <c r="H6223">
        <v>0</v>
      </c>
      <c r="I6223">
        <v>1</v>
      </c>
      <c r="J6223">
        <v>5.6123021663486402E-3</v>
      </c>
      <c r="K6223" t="s">
        <v>55813</v>
      </c>
      <c r="M6223" t="s">
        <v>5318</v>
      </c>
      <c r="N6223">
        <v>1</v>
      </c>
      <c r="O6223" t="s">
        <v>55814</v>
      </c>
    </row>
    <row r="6224" spans="1:15" x14ac:dyDescent="0.3">
      <c r="A6224" t="s">
        <v>56945</v>
      </c>
      <c r="B6224">
        <v>1.1160848038447601E-4</v>
      </c>
      <c r="C6224">
        <v>0.93927963690256699</v>
      </c>
      <c r="D6224">
        <v>1</v>
      </c>
      <c r="E6224" t="s">
        <v>56305</v>
      </c>
      <c r="F6224">
        <v>1</v>
      </c>
      <c r="G6224">
        <v>0</v>
      </c>
      <c r="H6224">
        <v>0</v>
      </c>
      <c r="I6224">
        <v>1</v>
      </c>
      <c r="J6224">
        <v>5.6123021663486402E-3</v>
      </c>
      <c r="K6224" t="s">
        <v>56946</v>
      </c>
      <c r="M6224" t="s">
        <v>56947</v>
      </c>
      <c r="N6224">
        <v>1</v>
      </c>
      <c r="O6224" t="s">
        <v>45962</v>
      </c>
    </row>
    <row r="6225" spans="1:15" x14ac:dyDescent="0.3">
      <c r="A6225" t="s">
        <v>60129</v>
      </c>
      <c r="B6225">
        <v>1.1160848038447601E-4</v>
      </c>
      <c r="C6225">
        <v>0.93927963690256699</v>
      </c>
      <c r="D6225">
        <v>1</v>
      </c>
      <c r="E6225" t="s">
        <v>56305</v>
      </c>
      <c r="F6225">
        <v>1</v>
      </c>
      <c r="G6225">
        <v>0</v>
      </c>
      <c r="H6225">
        <v>0</v>
      </c>
      <c r="I6225">
        <v>1</v>
      </c>
      <c r="J6225">
        <v>5.6123021663486402E-3</v>
      </c>
      <c r="K6225" t="s">
        <v>60130</v>
      </c>
      <c r="M6225" t="s">
        <v>38154</v>
      </c>
      <c r="N6225">
        <v>1</v>
      </c>
      <c r="O6225" t="s">
        <v>60131</v>
      </c>
    </row>
    <row r="6226" spans="1:15" x14ac:dyDescent="0.3">
      <c r="A6226" t="s">
        <v>28013</v>
      </c>
      <c r="B6226">
        <v>1.11608480384477E-4</v>
      </c>
      <c r="C6226">
        <v>0.93927963690256699</v>
      </c>
      <c r="D6226">
        <v>1</v>
      </c>
      <c r="E6226" t="s">
        <v>56065</v>
      </c>
      <c r="F6226">
        <v>1</v>
      </c>
      <c r="G6226">
        <v>0</v>
      </c>
      <c r="H6226">
        <v>0</v>
      </c>
      <c r="I6226">
        <v>1</v>
      </c>
      <c r="J6226">
        <v>5.6123021663486402E-3</v>
      </c>
      <c r="K6226" t="s">
        <v>28014</v>
      </c>
      <c r="M6226" t="s">
        <v>27338</v>
      </c>
      <c r="N6226">
        <v>1</v>
      </c>
      <c r="O6226" t="s">
        <v>28015</v>
      </c>
    </row>
    <row r="6227" spans="1:15" x14ac:dyDescent="0.3">
      <c r="A6227" t="s">
        <v>29338</v>
      </c>
      <c r="B6227">
        <v>1.1160848038447601E-4</v>
      </c>
      <c r="C6227">
        <v>0.93927963690256699</v>
      </c>
      <c r="D6227">
        <v>1</v>
      </c>
      <c r="E6227" t="s">
        <v>56376</v>
      </c>
      <c r="F6227">
        <v>1</v>
      </c>
      <c r="G6227">
        <v>0</v>
      </c>
      <c r="H6227">
        <v>0</v>
      </c>
      <c r="I6227">
        <v>1</v>
      </c>
      <c r="J6227">
        <v>5.6123021663486402E-3</v>
      </c>
      <c r="K6227" t="s">
        <v>29339</v>
      </c>
      <c r="M6227" t="s">
        <v>29340</v>
      </c>
      <c r="N6227">
        <v>1</v>
      </c>
      <c r="O6227" t="s">
        <v>29341</v>
      </c>
    </row>
    <row r="6228" spans="1:15" x14ac:dyDescent="0.3">
      <c r="A6228" t="s">
        <v>58449</v>
      </c>
      <c r="B6228">
        <v>1.1160848038447601E-4</v>
      </c>
      <c r="C6228">
        <v>0.93927963690256699</v>
      </c>
      <c r="D6228">
        <v>1</v>
      </c>
      <c r="E6228" t="s">
        <v>56305</v>
      </c>
      <c r="F6228">
        <v>1</v>
      </c>
      <c r="G6228">
        <v>0</v>
      </c>
      <c r="H6228">
        <v>0</v>
      </c>
      <c r="I6228">
        <v>1</v>
      </c>
      <c r="J6228">
        <v>5.6123021663486402E-3</v>
      </c>
      <c r="K6228" t="s">
        <v>58450</v>
      </c>
      <c r="M6228" t="s">
        <v>58451</v>
      </c>
      <c r="N6228">
        <v>1</v>
      </c>
      <c r="O6228" t="s">
        <v>43322</v>
      </c>
    </row>
    <row r="6229" spans="1:15" x14ac:dyDescent="0.3">
      <c r="A6229" t="s">
        <v>29883</v>
      </c>
      <c r="B6229">
        <v>1.1160848038447601E-4</v>
      </c>
      <c r="C6229">
        <v>0.93927963690256699</v>
      </c>
      <c r="D6229">
        <v>1</v>
      </c>
      <c r="E6229" t="s">
        <v>56992</v>
      </c>
      <c r="F6229">
        <v>1</v>
      </c>
      <c r="G6229">
        <v>0</v>
      </c>
      <c r="H6229">
        <v>0</v>
      </c>
      <c r="I6229">
        <v>1</v>
      </c>
      <c r="J6229">
        <v>5.6123021663486402E-3</v>
      </c>
      <c r="K6229" t="s">
        <v>29885</v>
      </c>
      <c r="M6229" t="s">
        <v>29886</v>
      </c>
      <c r="N6229">
        <v>1</v>
      </c>
      <c r="O6229" t="s">
        <v>29887</v>
      </c>
    </row>
    <row r="6230" spans="1:15" x14ac:dyDescent="0.3">
      <c r="A6230" t="s">
        <v>60137</v>
      </c>
      <c r="B6230">
        <v>1.1160848038447601E-4</v>
      </c>
      <c r="C6230">
        <v>0.93927963690256699</v>
      </c>
      <c r="D6230">
        <v>1</v>
      </c>
      <c r="E6230" t="s">
        <v>56992</v>
      </c>
      <c r="F6230">
        <v>1</v>
      </c>
      <c r="G6230">
        <v>0</v>
      </c>
      <c r="H6230">
        <v>0</v>
      </c>
      <c r="I6230">
        <v>1</v>
      </c>
      <c r="J6230">
        <v>5.6123021663486402E-3</v>
      </c>
      <c r="K6230" t="s">
        <v>60139</v>
      </c>
      <c r="M6230" t="s">
        <v>33551</v>
      </c>
      <c r="N6230">
        <v>1</v>
      </c>
      <c r="O6230" t="s">
        <v>60140</v>
      </c>
    </row>
    <row r="6231" spans="1:15" x14ac:dyDescent="0.3">
      <c r="A6231" t="s">
        <v>56046</v>
      </c>
      <c r="B6231">
        <v>1.1160848038447601E-4</v>
      </c>
      <c r="C6231">
        <v>0.93927963690256699</v>
      </c>
      <c r="D6231">
        <v>1</v>
      </c>
      <c r="E6231" t="s">
        <v>68318</v>
      </c>
      <c r="F6231">
        <v>1</v>
      </c>
      <c r="G6231">
        <v>0</v>
      </c>
      <c r="H6231">
        <v>0</v>
      </c>
      <c r="I6231">
        <v>1</v>
      </c>
      <c r="J6231">
        <v>5.6123021663486402E-3</v>
      </c>
      <c r="K6231" t="s">
        <v>56048</v>
      </c>
      <c r="M6231" t="s">
        <v>5271</v>
      </c>
      <c r="N6231">
        <v>1</v>
      </c>
      <c r="O6231" t="s">
        <v>46381</v>
      </c>
    </row>
    <row r="6232" spans="1:15" x14ac:dyDescent="0.3">
      <c r="A6232" t="s">
        <v>54825</v>
      </c>
      <c r="B6232">
        <v>1.1160848038447601E-4</v>
      </c>
      <c r="C6232">
        <v>0.93927963690256699</v>
      </c>
      <c r="D6232">
        <v>1</v>
      </c>
      <c r="E6232" t="s">
        <v>56992</v>
      </c>
      <c r="F6232">
        <v>1</v>
      </c>
      <c r="G6232">
        <v>0</v>
      </c>
      <c r="H6232">
        <v>0</v>
      </c>
      <c r="I6232">
        <v>1</v>
      </c>
      <c r="J6232">
        <v>5.6123021663486402E-3</v>
      </c>
      <c r="K6232" t="s">
        <v>54826</v>
      </c>
      <c r="M6232" t="s">
        <v>68319</v>
      </c>
      <c r="N6232">
        <v>1</v>
      </c>
      <c r="O6232" t="s">
        <v>54828</v>
      </c>
    </row>
    <row r="6233" spans="1:15" x14ac:dyDescent="0.3">
      <c r="A6233" t="s">
        <v>54833</v>
      </c>
      <c r="B6233">
        <v>1.1160848038447601E-4</v>
      </c>
      <c r="C6233">
        <v>0.93927963690256699</v>
      </c>
      <c r="D6233">
        <v>1</v>
      </c>
      <c r="E6233" t="s">
        <v>56992</v>
      </c>
      <c r="F6233">
        <v>1</v>
      </c>
      <c r="G6233">
        <v>0</v>
      </c>
      <c r="H6233">
        <v>0</v>
      </c>
      <c r="I6233">
        <v>1</v>
      </c>
      <c r="J6233">
        <v>5.6123021663486402E-3</v>
      </c>
      <c r="K6233" t="s">
        <v>54834</v>
      </c>
      <c r="M6233" t="s">
        <v>68319</v>
      </c>
      <c r="N6233">
        <v>1</v>
      </c>
      <c r="O6233" t="s">
        <v>54828</v>
      </c>
    </row>
    <row r="6234" spans="1:15" x14ac:dyDescent="0.3">
      <c r="A6234" t="s">
        <v>54692</v>
      </c>
      <c r="B6234">
        <v>1.1160848038447601E-4</v>
      </c>
      <c r="C6234">
        <v>0.93927963690256699</v>
      </c>
      <c r="D6234">
        <v>1</v>
      </c>
      <c r="E6234" t="s">
        <v>56992</v>
      </c>
      <c r="F6234">
        <v>1</v>
      </c>
      <c r="G6234">
        <v>0</v>
      </c>
      <c r="H6234">
        <v>0</v>
      </c>
      <c r="I6234">
        <v>1</v>
      </c>
      <c r="J6234">
        <v>5.6123021663486402E-3</v>
      </c>
      <c r="K6234" t="s">
        <v>54694</v>
      </c>
      <c r="M6234" t="s">
        <v>38526</v>
      </c>
      <c r="N6234">
        <v>1</v>
      </c>
      <c r="O6234" t="s">
        <v>54696</v>
      </c>
    </row>
    <row r="6235" spans="1:15" x14ac:dyDescent="0.3">
      <c r="A6235" t="s">
        <v>54697</v>
      </c>
      <c r="B6235">
        <v>1.1160848038447601E-4</v>
      </c>
      <c r="C6235">
        <v>0.93927963690256699</v>
      </c>
      <c r="D6235">
        <v>1</v>
      </c>
      <c r="E6235" t="s">
        <v>56992</v>
      </c>
      <c r="F6235">
        <v>1</v>
      </c>
      <c r="G6235">
        <v>0</v>
      </c>
      <c r="H6235">
        <v>0</v>
      </c>
      <c r="I6235">
        <v>1</v>
      </c>
      <c r="J6235">
        <v>5.6123021663486402E-3</v>
      </c>
      <c r="K6235" t="s">
        <v>54698</v>
      </c>
      <c r="M6235" t="s">
        <v>38526</v>
      </c>
      <c r="N6235">
        <v>1</v>
      </c>
      <c r="O6235" t="s">
        <v>54696</v>
      </c>
    </row>
    <row r="6236" spans="1:15" x14ac:dyDescent="0.3">
      <c r="A6236" t="s">
        <v>42552</v>
      </c>
      <c r="B6236">
        <v>1.1160848038447601E-4</v>
      </c>
      <c r="C6236">
        <v>0.93927963690256699</v>
      </c>
      <c r="D6236">
        <v>1</v>
      </c>
      <c r="E6236" t="s">
        <v>68318</v>
      </c>
      <c r="F6236">
        <v>1</v>
      </c>
      <c r="G6236">
        <v>0</v>
      </c>
      <c r="H6236">
        <v>0</v>
      </c>
      <c r="I6236">
        <v>1</v>
      </c>
      <c r="J6236">
        <v>5.6123021663486402E-3</v>
      </c>
      <c r="K6236" t="s">
        <v>42553</v>
      </c>
      <c r="M6236" t="s">
        <v>68320</v>
      </c>
      <c r="N6236">
        <v>1</v>
      </c>
      <c r="O6236" t="s">
        <v>40728</v>
      </c>
    </row>
    <row r="6237" spans="1:15" x14ac:dyDescent="0.3">
      <c r="A6237" t="s">
        <v>28158</v>
      </c>
      <c r="B6237">
        <v>1.1160848038447601E-4</v>
      </c>
      <c r="C6237">
        <v>0.93927963690256699</v>
      </c>
      <c r="D6237">
        <v>1</v>
      </c>
      <c r="E6237" t="s">
        <v>56992</v>
      </c>
      <c r="F6237">
        <v>1</v>
      </c>
      <c r="G6237">
        <v>0</v>
      </c>
      <c r="H6237">
        <v>0</v>
      </c>
      <c r="I6237">
        <v>1</v>
      </c>
      <c r="J6237">
        <v>5.6123021663486402E-3</v>
      </c>
      <c r="K6237" t="s">
        <v>28159</v>
      </c>
      <c r="M6237" t="s">
        <v>28160</v>
      </c>
      <c r="N6237">
        <v>1</v>
      </c>
      <c r="O6237" t="s">
        <v>28161</v>
      </c>
    </row>
    <row r="6238" spans="1:15" x14ac:dyDescent="0.3">
      <c r="A6238" t="s">
        <v>28162</v>
      </c>
      <c r="B6238">
        <v>1.1160848038447601E-4</v>
      </c>
      <c r="C6238">
        <v>0.93927963690256699</v>
      </c>
      <c r="D6238">
        <v>1</v>
      </c>
      <c r="E6238" t="s">
        <v>56992</v>
      </c>
      <c r="F6238">
        <v>1</v>
      </c>
      <c r="G6238">
        <v>0</v>
      </c>
      <c r="H6238">
        <v>0</v>
      </c>
      <c r="I6238">
        <v>1</v>
      </c>
      <c r="J6238">
        <v>5.6123021663486402E-3</v>
      </c>
      <c r="K6238" t="s">
        <v>28163</v>
      </c>
      <c r="M6238" t="s">
        <v>28164</v>
      </c>
      <c r="N6238">
        <v>1</v>
      </c>
      <c r="O6238" t="s">
        <v>28165</v>
      </c>
    </row>
    <row r="6239" spans="1:15" x14ac:dyDescent="0.3">
      <c r="A6239" t="s">
        <v>57075</v>
      </c>
      <c r="B6239">
        <v>1.1160848038447601E-4</v>
      </c>
      <c r="C6239">
        <v>0.93927963690256699</v>
      </c>
      <c r="D6239">
        <v>1</v>
      </c>
      <c r="E6239" t="s">
        <v>56992</v>
      </c>
      <c r="F6239">
        <v>1</v>
      </c>
      <c r="G6239">
        <v>0</v>
      </c>
      <c r="H6239">
        <v>0</v>
      </c>
      <c r="I6239">
        <v>1</v>
      </c>
      <c r="J6239">
        <v>5.6123021663486402E-3</v>
      </c>
      <c r="K6239" t="s">
        <v>57076</v>
      </c>
      <c r="M6239" t="s">
        <v>57069</v>
      </c>
      <c r="N6239">
        <v>1</v>
      </c>
      <c r="O6239" t="s">
        <v>57070</v>
      </c>
    </row>
    <row r="6240" spans="1:15" x14ac:dyDescent="0.3">
      <c r="A6240" t="s">
        <v>28195</v>
      </c>
      <c r="B6240">
        <v>1.1160848038447601E-4</v>
      </c>
      <c r="C6240">
        <v>0.93927963690256699</v>
      </c>
      <c r="D6240">
        <v>1</v>
      </c>
      <c r="E6240" t="s">
        <v>56992</v>
      </c>
      <c r="F6240">
        <v>1</v>
      </c>
      <c r="G6240">
        <v>0</v>
      </c>
      <c r="H6240">
        <v>0</v>
      </c>
      <c r="I6240">
        <v>1</v>
      </c>
      <c r="J6240">
        <v>5.6123021663486402E-3</v>
      </c>
      <c r="K6240" t="s">
        <v>28197</v>
      </c>
      <c r="M6240" t="s">
        <v>28198</v>
      </c>
      <c r="N6240">
        <v>1</v>
      </c>
      <c r="O6240" t="s">
        <v>9288</v>
      </c>
    </row>
    <row r="6241" spans="1:15" x14ac:dyDescent="0.3">
      <c r="A6241" t="s">
        <v>39762</v>
      </c>
      <c r="B6241">
        <v>1.1160848038447601E-4</v>
      </c>
      <c r="C6241">
        <v>0.93927963690256699</v>
      </c>
      <c r="D6241">
        <v>1</v>
      </c>
      <c r="E6241" t="s">
        <v>68318</v>
      </c>
      <c r="F6241">
        <v>1</v>
      </c>
      <c r="G6241">
        <v>0</v>
      </c>
      <c r="H6241">
        <v>0</v>
      </c>
      <c r="I6241">
        <v>1</v>
      </c>
      <c r="J6241">
        <v>5.6123021663486402E-3</v>
      </c>
      <c r="K6241" t="s">
        <v>39763</v>
      </c>
      <c r="M6241" t="s">
        <v>34779</v>
      </c>
      <c r="N6241">
        <v>1</v>
      </c>
      <c r="O6241" t="s">
        <v>34780</v>
      </c>
    </row>
    <row r="6242" spans="1:15" x14ac:dyDescent="0.3">
      <c r="A6242" t="s">
        <v>28203</v>
      </c>
      <c r="B6242">
        <v>1.1160848038447601E-4</v>
      </c>
      <c r="C6242">
        <v>0.93927963690256699</v>
      </c>
      <c r="D6242">
        <v>1</v>
      </c>
      <c r="E6242" t="s">
        <v>56992</v>
      </c>
      <c r="F6242">
        <v>1</v>
      </c>
      <c r="G6242">
        <v>0</v>
      </c>
      <c r="H6242">
        <v>0</v>
      </c>
      <c r="I6242">
        <v>1</v>
      </c>
      <c r="J6242">
        <v>5.6123021663486402E-3</v>
      </c>
      <c r="K6242" t="s">
        <v>28204</v>
      </c>
      <c r="M6242" t="s">
        <v>28205</v>
      </c>
      <c r="N6242">
        <v>1</v>
      </c>
      <c r="O6242" t="s">
        <v>28206</v>
      </c>
    </row>
    <row r="6243" spans="1:15" x14ac:dyDescent="0.3">
      <c r="A6243" t="s">
        <v>25500</v>
      </c>
      <c r="B6243">
        <v>1.1160848038447601E-4</v>
      </c>
      <c r="C6243">
        <v>0.93927963690256699</v>
      </c>
      <c r="D6243">
        <v>1</v>
      </c>
      <c r="E6243" t="s">
        <v>68318</v>
      </c>
      <c r="F6243">
        <v>1</v>
      </c>
      <c r="G6243">
        <v>0</v>
      </c>
      <c r="H6243">
        <v>0</v>
      </c>
      <c r="I6243">
        <v>1</v>
      </c>
      <c r="J6243">
        <v>5.6123021663486402E-3</v>
      </c>
      <c r="K6243" t="s">
        <v>25501</v>
      </c>
      <c r="M6243" t="s">
        <v>25502</v>
      </c>
      <c r="N6243">
        <v>1</v>
      </c>
      <c r="O6243" t="s">
        <v>25503</v>
      </c>
    </row>
    <row r="6244" spans="1:15" x14ac:dyDescent="0.3">
      <c r="A6244" t="s">
        <v>49384</v>
      </c>
      <c r="B6244">
        <v>1.11608480384477E-4</v>
      </c>
      <c r="C6244">
        <v>0.93927963690256699</v>
      </c>
      <c r="D6244">
        <v>1</v>
      </c>
      <c r="E6244" t="s">
        <v>68321</v>
      </c>
      <c r="F6244">
        <v>1</v>
      </c>
      <c r="G6244">
        <v>0</v>
      </c>
      <c r="H6244">
        <v>0</v>
      </c>
      <c r="I6244">
        <v>1</v>
      </c>
      <c r="J6244">
        <v>5.6123021663486402E-3</v>
      </c>
      <c r="K6244" t="s">
        <v>49385</v>
      </c>
      <c r="M6244" t="s">
        <v>58552</v>
      </c>
      <c r="N6244">
        <v>1</v>
      </c>
      <c r="O6244" t="s">
        <v>48982</v>
      </c>
    </row>
    <row r="6245" spans="1:15" x14ac:dyDescent="0.3">
      <c r="A6245" t="s">
        <v>55869</v>
      </c>
      <c r="B6245">
        <v>1.1160848038447601E-4</v>
      </c>
      <c r="C6245">
        <v>0.93927963690256699</v>
      </c>
      <c r="D6245">
        <v>1</v>
      </c>
      <c r="E6245" t="s">
        <v>68318</v>
      </c>
      <c r="F6245">
        <v>1</v>
      </c>
      <c r="G6245">
        <v>0</v>
      </c>
      <c r="H6245">
        <v>0</v>
      </c>
      <c r="I6245">
        <v>1</v>
      </c>
      <c r="J6245">
        <v>5.6123021663486402E-3</v>
      </c>
      <c r="K6245" t="s">
        <v>55870</v>
      </c>
      <c r="M6245" t="s">
        <v>55871</v>
      </c>
      <c r="N6245">
        <v>1</v>
      </c>
      <c r="O6245" t="s">
        <v>55872</v>
      </c>
    </row>
    <row r="6246" spans="1:15" x14ac:dyDescent="0.3">
      <c r="A6246" t="s">
        <v>58567</v>
      </c>
      <c r="B6246">
        <v>1.11608480384477E-4</v>
      </c>
      <c r="C6246">
        <v>0.93927963690256699</v>
      </c>
      <c r="D6246">
        <v>1</v>
      </c>
      <c r="E6246" t="s">
        <v>68321</v>
      </c>
      <c r="F6246">
        <v>1</v>
      </c>
      <c r="G6246">
        <v>0</v>
      </c>
      <c r="H6246">
        <v>0</v>
      </c>
      <c r="I6246">
        <v>1</v>
      </c>
      <c r="J6246">
        <v>5.6123021663486402E-3</v>
      </c>
      <c r="K6246" t="s">
        <v>58568</v>
      </c>
      <c r="M6246" t="s">
        <v>58552</v>
      </c>
      <c r="N6246">
        <v>1</v>
      </c>
      <c r="O6246" t="s">
        <v>58569</v>
      </c>
    </row>
    <row r="6247" spans="1:15" x14ac:dyDescent="0.3">
      <c r="A6247" t="s">
        <v>25537</v>
      </c>
      <c r="B6247">
        <v>1.1160848038447601E-4</v>
      </c>
      <c r="C6247">
        <v>0.93927963690256699</v>
      </c>
      <c r="D6247">
        <v>1</v>
      </c>
      <c r="E6247" t="s">
        <v>56992</v>
      </c>
      <c r="F6247">
        <v>1</v>
      </c>
      <c r="G6247">
        <v>0</v>
      </c>
      <c r="H6247">
        <v>0</v>
      </c>
      <c r="I6247">
        <v>1</v>
      </c>
      <c r="J6247">
        <v>5.6123021663486402E-3</v>
      </c>
      <c r="K6247" t="s">
        <v>25538</v>
      </c>
      <c r="M6247" t="s">
        <v>5311</v>
      </c>
      <c r="N6247">
        <v>1</v>
      </c>
      <c r="O6247" t="s">
        <v>25539</v>
      </c>
    </row>
    <row r="6248" spans="1:15" x14ac:dyDescent="0.3">
      <c r="A6248" t="s">
        <v>39152</v>
      </c>
      <c r="B6248">
        <v>1.1160848038447601E-4</v>
      </c>
      <c r="C6248">
        <v>0.93927963690256699</v>
      </c>
      <c r="D6248">
        <v>1</v>
      </c>
      <c r="E6248" t="s">
        <v>56992</v>
      </c>
      <c r="F6248">
        <v>1</v>
      </c>
      <c r="G6248">
        <v>0</v>
      </c>
      <c r="H6248">
        <v>0</v>
      </c>
      <c r="I6248">
        <v>1</v>
      </c>
      <c r="J6248">
        <v>5.6123021663486402E-3</v>
      </c>
      <c r="K6248" t="s">
        <v>39153</v>
      </c>
      <c r="M6248" t="s">
        <v>39155</v>
      </c>
      <c r="N6248">
        <v>1</v>
      </c>
      <c r="O6248" t="s">
        <v>39157</v>
      </c>
    </row>
    <row r="6249" spans="1:15" x14ac:dyDescent="0.3">
      <c r="A6249" t="s">
        <v>39158</v>
      </c>
      <c r="B6249">
        <v>1.1160848038447601E-4</v>
      </c>
      <c r="C6249">
        <v>0.93927963690256699</v>
      </c>
      <c r="D6249">
        <v>1</v>
      </c>
      <c r="E6249" t="s">
        <v>56992</v>
      </c>
      <c r="F6249">
        <v>1</v>
      </c>
      <c r="G6249">
        <v>0</v>
      </c>
      <c r="H6249">
        <v>0</v>
      </c>
      <c r="I6249">
        <v>1</v>
      </c>
      <c r="J6249">
        <v>5.6123021663486402E-3</v>
      </c>
      <c r="K6249" t="s">
        <v>39159</v>
      </c>
      <c r="M6249" t="s">
        <v>39155</v>
      </c>
      <c r="N6249">
        <v>1</v>
      </c>
      <c r="O6249" t="s">
        <v>39157</v>
      </c>
    </row>
    <row r="6250" spans="1:15" x14ac:dyDescent="0.3">
      <c r="A6250" t="s">
        <v>28298</v>
      </c>
      <c r="B6250">
        <v>1.1160848038447601E-4</v>
      </c>
      <c r="C6250">
        <v>0.93927963690256699</v>
      </c>
      <c r="D6250">
        <v>1</v>
      </c>
      <c r="E6250" t="s">
        <v>56992</v>
      </c>
      <c r="F6250">
        <v>1</v>
      </c>
      <c r="G6250">
        <v>0</v>
      </c>
      <c r="H6250">
        <v>0</v>
      </c>
      <c r="I6250">
        <v>1</v>
      </c>
      <c r="J6250">
        <v>5.6123021663486402E-3</v>
      </c>
      <c r="K6250" t="s">
        <v>28299</v>
      </c>
      <c r="M6250" t="s">
        <v>6349</v>
      </c>
      <c r="N6250">
        <v>1</v>
      </c>
      <c r="O6250" t="s">
        <v>28300</v>
      </c>
    </row>
    <row r="6251" spans="1:15" x14ac:dyDescent="0.3">
      <c r="A6251" t="s">
        <v>51060</v>
      </c>
      <c r="B6251">
        <v>1.1160848038447601E-4</v>
      </c>
      <c r="C6251">
        <v>0.93927963690256699</v>
      </c>
      <c r="D6251">
        <v>1</v>
      </c>
      <c r="E6251" t="s">
        <v>68318</v>
      </c>
      <c r="F6251">
        <v>1</v>
      </c>
      <c r="G6251">
        <v>0</v>
      </c>
      <c r="H6251">
        <v>0</v>
      </c>
      <c r="I6251">
        <v>1</v>
      </c>
      <c r="J6251">
        <v>5.6123021663486402E-3</v>
      </c>
      <c r="K6251" t="s">
        <v>51061</v>
      </c>
      <c r="M6251" t="s">
        <v>68322</v>
      </c>
      <c r="N6251">
        <v>1</v>
      </c>
      <c r="O6251" t="s">
        <v>51059</v>
      </c>
    </row>
    <row r="6252" spans="1:15" x14ac:dyDescent="0.3">
      <c r="A6252" t="s">
        <v>49436</v>
      </c>
      <c r="B6252">
        <v>1.1160848038447601E-4</v>
      </c>
      <c r="C6252">
        <v>0.93927963690256699</v>
      </c>
      <c r="D6252">
        <v>1</v>
      </c>
      <c r="E6252" t="s">
        <v>56992</v>
      </c>
      <c r="F6252">
        <v>1</v>
      </c>
      <c r="G6252">
        <v>0</v>
      </c>
      <c r="H6252">
        <v>0</v>
      </c>
      <c r="I6252">
        <v>1</v>
      </c>
      <c r="J6252">
        <v>5.6123021663486402E-3</v>
      </c>
      <c r="K6252" t="s">
        <v>49437</v>
      </c>
      <c r="M6252" t="s">
        <v>68323</v>
      </c>
      <c r="N6252">
        <v>1</v>
      </c>
      <c r="O6252" t="s">
        <v>49439</v>
      </c>
    </row>
    <row r="6253" spans="1:15" x14ac:dyDescent="0.3">
      <c r="A6253" t="s">
        <v>49440</v>
      </c>
      <c r="B6253">
        <v>1.1160848038447601E-4</v>
      </c>
      <c r="C6253">
        <v>0.93927963690256699</v>
      </c>
      <c r="D6253">
        <v>1</v>
      </c>
      <c r="E6253" t="s">
        <v>56992</v>
      </c>
      <c r="F6253">
        <v>1</v>
      </c>
      <c r="G6253">
        <v>0</v>
      </c>
      <c r="H6253">
        <v>0</v>
      </c>
      <c r="I6253">
        <v>1</v>
      </c>
      <c r="J6253">
        <v>5.6123021663486402E-3</v>
      </c>
      <c r="K6253" t="s">
        <v>49441</v>
      </c>
      <c r="M6253" t="s">
        <v>68323</v>
      </c>
      <c r="N6253">
        <v>1</v>
      </c>
      <c r="O6253" t="s">
        <v>49439</v>
      </c>
    </row>
    <row r="6254" spans="1:15" x14ac:dyDescent="0.3">
      <c r="A6254" t="s">
        <v>25657</v>
      </c>
      <c r="B6254">
        <v>1.1160848038447601E-4</v>
      </c>
      <c r="C6254">
        <v>0.93927963690256699</v>
      </c>
      <c r="D6254">
        <v>1</v>
      </c>
      <c r="E6254" t="s">
        <v>68318</v>
      </c>
      <c r="F6254">
        <v>1</v>
      </c>
      <c r="G6254">
        <v>0</v>
      </c>
      <c r="H6254">
        <v>0</v>
      </c>
      <c r="I6254">
        <v>1</v>
      </c>
      <c r="J6254">
        <v>5.6123021663486402E-3</v>
      </c>
      <c r="K6254" t="s">
        <v>25658</v>
      </c>
      <c r="M6254" t="s">
        <v>25659</v>
      </c>
      <c r="N6254">
        <v>1</v>
      </c>
      <c r="O6254" t="s">
        <v>25660</v>
      </c>
    </row>
    <row r="6255" spans="1:15" x14ac:dyDescent="0.3">
      <c r="A6255" t="s">
        <v>25668</v>
      </c>
      <c r="B6255">
        <v>1.1160848038447601E-4</v>
      </c>
      <c r="C6255">
        <v>0.93927963690256699</v>
      </c>
      <c r="D6255">
        <v>1</v>
      </c>
      <c r="E6255" t="s">
        <v>68318</v>
      </c>
      <c r="F6255">
        <v>1</v>
      </c>
      <c r="G6255">
        <v>0</v>
      </c>
      <c r="H6255">
        <v>0</v>
      </c>
      <c r="I6255">
        <v>1</v>
      </c>
      <c r="J6255">
        <v>5.6123021663486402E-3</v>
      </c>
      <c r="K6255" t="s">
        <v>25669</v>
      </c>
      <c r="M6255" t="s">
        <v>25670</v>
      </c>
      <c r="N6255">
        <v>1</v>
      </c>
      <c r="O6255" t="s">
        <v>25671</v>
      </c>
    </row>
    <row r="6256" spans="1:15" x14ac:dyDescent="0.3">
      <c r="A6256" t="s">
        <v>29468</v>
      </c>
      <c r="B6256">
        <v>1.1160848038447601E-4</v>
      </c>
      <c r="C6256">
        <v>0.93927963690256699</v>
      </c>
      <c r="D6256">
        <v>1</v>
      </c>
      <c r="E6256" t="s">
        <v>56992</v>
      </c>
      <c r="F6256">
        <v>1</v>
      </c>
      <c r="G6256">
        <v>0</v>
      </c>
      <c r="H6256">
        <v>0</v>
      </c>
      <c r="I6256">
        <v>1</v>
      </c>
      <c r="J6256">
        <v>5.6123021663486402E-3</v>
      </c>
      <c r="K6256" t="s">
        <v>29469</v>
      </c>
      <c r="M6256" t="s">
        <v>29470</v>
      </c>
      <c r="N6256">
        <v>1</v>
      </c>
      <c r="O6256" t="s">
        <v>29471</v>
      </c>
    </row>
    <row r="6257" spans="1:15" x14ac:dyDescent="0.3">
      <c r="A6257" t="s">
        <v>29472</v>
      </c>
      <c r="B6257">
        <v>1.1160848038447601E-4</v>
      </c>
      <c r="C6257">
        <v>0.93927963690256699</v>
      </c>
      <c r="D6257">
        <v>1</v>
      </c>
      <c r="E6257" t="s">
        <v>56992</v>
      </c>
      <c r="F6257">
        <v>1</v>
      </c>
      <c r="G6257">
        <v>0</v>
      </c>
      <c r="H6257">
        <v>0</v>
      </c>
      <c r="I6257">
        <v>1</v>
      </c>
      <c r="J6257">
        <v>5.6123021663486402E-3</v>
      </c>
      <c r="K6257" t="s">
        <v>29473</v>
      </c>
      <c r="M6257" t="s">
        <v>29470</v>
      </c>
      <c r="N6257">
        <v>1</v>
      </c>
      <c r="O6257" t="s">
        <v>29471</v>
      </c>
    </row>
    <row r="6258" spans="1:15" x14ac:dyDescent="0.3">
      <c r="A6258" t="s">
        <v>55905</v>
      </c>
      <c r="B6258">
        <v>1.11608480384477E-4</v>
      </c>
      <c r="C6258">
        <v>0.93927963690256699</v>
      </c>
      <c r="D6258">
        <v>1</v>
      </c>
      <c r="E6258" t="s">
        <v>68321</v>
      </c>
      <c r="F6258">
        <v>1</v>
      </c>
      <c r="G6258">
        <v>0</v>
      </c>
      <c r="H6258">
        <v>0</v>
      </c>
      <c r="I6258">
        <v>1</v>
      </c>
      <c r="J6258">
        <v>5.6123021663486402E-3</v>
      </c>
      <c r="K6258" t="s">
        <v>55906</v>
      </c>
      <c r="M6258" t="s">
        <v>55903</v>
      </c>
      <c r="N6258">
        <v>1</v>
      </c>
      <c r="O6258" t="s">
        <v>55904</v>
      </c>
    </row>
    <row r="6259" spans="1:15" x14ac:dyDescent="0.3">
      <c r="A6259" t="s">
        <v>59249</v>
      </c>
      <c r="B6259">
        <v>1.1160848038447601E-4</v>
      </c>
      <c r="C6259">
        <v>0.93927963690256699</v>
      </c>
      <c r="D6259">
        <v>1</v>
      </c>
      <c r="E6259" t="s">
        <v>56992</v>
      </c>
      <c r="F6259">
        <v>1</v>
      </c>
      <c r="G6259">
        <v>0</v>
      </c>
      <c r="H6259">
        <v>0</v>
      </c>
      <c r="I6259">
        <v>1</v>
      </c>
      <c r="J6259">
        <v>5.6123021663486402E-3</v>
      </c>
      <c r="K6259" t="s">
        <v>59250</v>
      </c>
      <c r="M6259" t="s">
        <v>30386</v>
      </c>
      <c r="N6259">
        <v>1</v>
      </c>
      <c r="O6259" t="s">
        <v>59251</v>
      </c>
    </row>
    <row r="6260" spans="1:15" x14ac:dyDescent="0.3">
      <c r="A6260" t="s">
        <v>33547</v>
      </c>
      <c r="B6260">
        <v>1.1160848038447601E-4</v>
      </c>
      <c r="C6260">
        <v>0.93927963690256699</v>
      </c>
      <c r="D6260">
        <v>1</v>
      </c>
      <c r="E6260" t="s">
        <v>56992</v>
      </c>
      <c r="F6260">
        <v>1</v>
      </c>
      <c r="G6260">
        <v>0</v>
      </c>
      <c r="H6260">
        <v>0</v>
      </c>
      <c r="I6260">
        <v>1</v>
      </c>
      <c r="J6260">
        <v>5.6123021663486402E-3</v>
      </c>
      <c r="K6260" t="s">
        <v>33549</v>
      </c>
      <c r="M6260" t="s">
        <v>33551</v>
      </c>
      <c r="N6260">
        <v>1</v>
      </c>
      <c r="O6260" t="s">
        <v>33553</v>
      </c>
    </row>
    <row r="6261" spans="1:15" x14ac:dyDescent="0.3">
      <c r="A6261" t="s">
        <v>40278</v>
      </c>
      <c r="B6261">
        <v>1.1160848038447601E-4</v>
      </c>
      <c r="C6261">
        <v>0.93927963690256699</v>
      </c>
      <c r="D6261">
        <v>1</v>
      </c>
      <c r="E6261" t="s">
        <v>68318</v>
      </c>
      <c r="F6261">
        <v>1</v>
      </c>
      <c r="G6261">
        <v>0</v>
      </c>
      <c r="H6261">
        <v>0</v>
      </c>
      <c r="I6261">
        <v>1</v>
      </c>
      <c r="J6261">
        <v>5.6123021663486402E-3</v>
      </c>
      <c r="K6261" t="s">
        <v>40280</v>
      </c>
      <c r="M6261" t="s">
        <v>68324</v>
      </c>
      <c r="N6261">
        <v>1</v>
      </c>
      <c r="O6261" t="s">
        <v>37893</v>
      </c>
    </row>
    <row r="6262" spans="1:15" x14ac:dyDescent="0.3">
      <c r="A6262" t="s">
        <v>56107</v>
      </c>
      <c r="B6262">
        <v>1.1160848038447601E-4</v>
      </c>
      <c r="C6262">
        <v>0.93927963690256699</v>
      </c>
      <c r="D6262">
        <v>1</v>
      </c>
      <c r="E6262" t="s">
        <v>68318</v>
      </c>
      <c r="F6262">
        <v>1</v>
      </c>
      <c r="G6262">
        <v>0</v>
      </c>
      <c r="H6262">
        <v>0</v>
      </c>
      <c r="I6262">
        <v>1</v>
      </c>
      <c r="J6262">
        <v>5.6123021663486402E-3</v>
      </c>
      <c r="K6262" t="s">
        <v>56108</v>
      </c>
      <c r="M6262" t="s">
        <v>24596</v>
      </c>
      <c r="N6262">
        <v>1</v>
      </c>
      <c r="O6262" t="s">
        <v>56109</v>
      </c>
    </row>
    <row r="6263" spans="1:15" x14ac:dyDescent="0.3">
      <c r="A6263" t="s">
        <v>56110</v>
      </c>
      <c r="B6263">
        <v>1.1160848038447601E-4</v>
      </c>
      <c r="C6263">
        <v>0.93927963690256699</v>
      </c>
      <c r="D6263">
        <v>1</v>
      </c>
      <c r="E6263" t="s">
        <v>68318</v>
      </c>
      <c r="F6263">
        <v>1</v>
      </c>
      <c r="G6263">
        <v>0</v>
      </c>
      <c r="H6263">
        <v>0</v>
      </c>
      <c r="I6263">
        <v>1</v>
      </c>
      <c r="J6263">
        <v>5.6123021663486402E-3</v>
      </c>
      <c r="K6263" t="s">
        <v>56111</v>
      </c>
      <c r="M6263" t="s">
        <v>24596</v>
      </c>
      <c r="N6263">
        <v>1</v>
      </c>
      <c r="O6263" t="s">
        <v>56109</v>
      </c>
    </row>
    <row r="6264" spans="1:15" x14ac:dyDescent="0.3">
      <c r="A6264" t="s">
        <v>56112</v>
      </c>
      <c r="B6264">
        <v>1.1160848038447601E-4</v>
      </c>
      <c r="C6264">
        <v>0.93927963690256699</v>
      </c>
      <c r="D6264">
        <v>1</v>
      </c>
      <c r="E6264" t="s">
        <v>68318</v>
      </c>
      <c r="F6264">
        <v>1</v>
      </c>
      <c r="G6264">
        <v>0</v>
      </c>
      <c r="H6264">
        <v>0</v>
      </c>
      <c r="I6264">
        <v>1</v>
      </c>
      <c r="J6264">
        <v>5.6123021663486402E-3</v>
      </c>
      <c r="K6264" t="s">
        <v>56113</v>
      </c>
      <c r="M6264" t="s">
        <v>24596</v>
      </c>
      <c r="N6264">
        <v>1</v>
      </c>
      <c r="O6264" t="s">
        <v>50405</v>
      </c>
    </row>
    <row r="6265" spans="1:15" x14ac:dyDescent="0.3">
      <c r="A6265" t="s">
        <v>50402</v>
      </c>
      <c r="B6265">
        <v>1.1160848038447601E-4</v>
      </c>
      <c r="C6265">
        <v>0.93927963690256699</v>
      </c>
      <c r="D6265">
        <v>1</v>
      </c>
      <c r="E6265" t="s">
        <v>56992</v>
      </c>
      <c r="F6265">
        <v>1</v>
      </c>
      <c r="G6265">
        <v>0</v>
      </c>
      <c r="H6265">
        <v>0</v>
      </c>
      <c r="I6265">
        <v>1</v>
      </c>
      <c r="J6265">
        <v>5.6123021663486402E-3</v>
      </c>
      <c r="K6265" t="s">
        <v>50403</v>
      </c>
      <c r="M6265" t="s">
        <v>68325</v>
      </c>
      <c r="N6265">
        <v>1</v>
      </c>
      <c r="O6265" t="s">
        <v>50406</v>
      </c>
    </row>
    <row r="6266" spans="1:15" x14ac:dyDescent="0.3">
      <c r="A6266" t="s">
        <v>34818</v>
      </c>
      <c r="B6266">
        <v>1.1160848038447601E-4</v>
      </c>
      <c r="C6266">
        <v>0.93927963690256699</v>
      </c>
      <c r="D6266">
        <v>1</v>
      </c>
      <c r="E6266" t="s">
        <v>68318</v>
      </c>
      <c r="F6266">
        <v>1</v>
      </c>
      <c r="G6266">
        <v>0</v>
      </c>
      <c r="H6266">
        <v>0</v>
      </c>
      <c r="I6266">
        <v>1</v>
      </c>
      <c r="J6266">
        <v>5.6123021663486402E-3</v>
      </c>
      <c r="K6266" t="s">
        <v>34820</v>
      </c>
      <c r="M6266" t="s">
        <v>34821</v>
      </c>
      <c r="N6266">
        <v>1</v>
      </c>
      <c r="O6266" t="s">
        <v>34822</v>
      </c>
    </row>
    <row r="6267" spans="1:15" x14ac:dyDescent="0.3">
      <c r="A6267" t="s">
        <v>29484</v>
      </c>
      <c r="B6267">
        <v>1.1160848038447601E-4</v>
      </c>
      <c r="C6267">
        <v>0.93927963690256699</v>
      </c>
      <c r="D6267">
        <v>1</v>
      </c>
      <c r="E6267" t="s">
        <v>56992</v>
      </c>
      <c r="F6267">
        <v>1</v>
      </c>
      <c r="G6267">
        <v>0</v>
      </c>
      <c r="H6267">
        <v>0</v>
      </c>
      <c r="I6267">
        <v>1</v>
      </c>
      <c r="J6267">
        <v>5.6123021663486402E-3</v>
      </c>
      <c r="K6267" t="s">
        <v>29485</v>
      </c>
      <c r="M6267" t="s">
        <v>29486</v>
      </c>
      <c r="N6267">
        <v>1</v>
      </c>
      <c r="O6267" t="s">
        <v>23836</v>
      </c>
    </row>
    <row r="6268" spans="1:15" x14ac:dyDescent="0.3">
      <c r="A6268" t="s">
        <v>30384</v>
      </c>
      <c r="B6268">
        <v>1.1160848038447601E-4</v>
      </c>
      <c r="C6268">
        <v>0.93927963690256699</v>
      </c>
      <c r="D6268">
        <v>1</v>
      </c>
      <c r="E6268" t="s">
        <v>56992</v>
      </c>
      <c r="F6268">
        <v>1</v>
      </c>
      <c r="G6268">
        <v>0</v>
      </c>
      <c r="H6268">
        <v>0</v>
      </c>
      <c r="I6268">
        <v>1</v>
      </c>
      <c r="J6268">
        <v>5.6123021663486402E-3</v>
      </c>
      <c r="K6268" t="s">
        <v>30385</v>
      </c>
      <c r="M6268" t="s">
        <v>30386</v>
      </c>
      <c r="N6268">
        <v>1</v>
      </c>
      <c r="O6268" t="s">
        <v>30387</v>
      </c>
    </row>
    <row r="6269" spans="1:15" x14ac:dyDescent="0.3">
      <c r="A6269" t="s">
        <v>55671</v>
      </c>
      <c r="B6269">
        <v>1.1160848038447601E-4</v>
      </c>
      <c r="C6269">
        <v>0.93927963690256699</v>
      </c>
      <c r="D6269">
        <v>1</v>
      </c>
      <c r="E6269" t="s">
        <v>68318</v>
      </c>
      <c r="F6269">
        <v>1</v>
      </c>
      <c r="G6269">
        <v>0</v>
      </c>
      <c r="H6269">
        <v>0</v>
      </c>
      <c r="I6269">
        <v>1</v>
      </c>
      <c r="J6269">
        <v>5.6123021663486402E-3</v>
      </c>
      <c r="K6269" t="s">
        <v>55672</v>
      </c>
      <c r="M6269" t="s">
        <v>64311</v>
      </c>
      <c r="N6269">
        <v>1</v>
      </c>
      <c r="O6269" t="s">
        <v>55674</v>
      </c>
    </row>
    <row r="6270" spans="1:15" x14ac:dyDescent="0.3">
      <c r="A6270" t="s">
        <v>25886</v>
      </c>
      <c r="B6270">
        <v>1.1160848038447601E-4</v>
      </c>
      <c r="C6270">
        <v>0.93927963690256699</v>
      </c>
      <c r="D6270">
        <v>1</v>
      </c>
      <c r="E6270" t="s">
        <v>56992</v>
      </c>
      <c r="F6270">
        <v>1</v>
      </c>
      <c r="G6270">
        <v>0</v>
      </c>
      <c r="H6270">
        <v>0</v>
      </c>
      <c r="I6270">
        <v>1</v>
      </c>
      <c r="J6270">
        <v>5.6123021663486402E-3</v>
      </c>
      <c r="K6270" t="s">
        <v>25887</v>
      </c>
      <c r="M6270" t="s">
        <v>25888</v>
      </c>
      <c r="N6270">
        <v>1</v>
      </c>
      <c r="O6270" t="s">
        <v>4381</v>
      </c>
    </row>
    <row r="6271" spans="1:15" x14ac:dyDescent="0.3">
      <c r="A6271" t="s">
        <v>55210</v>
      </c>
      <c r="B6271">
        <v>1.1160848038447601E-4</v>
      </c>
      <c r="C6271">
        <v>0.93927963690256699</v>
      </c>
      <c r="D6271">
        <v>1</v>
      </c>
      <c r="E6271" t="s">
        <v>56992</v>
      </c>
      <c r="F6271">
        <v>1</v>
      </c>
      <c r="G6271">
        <v>0</v>
      </c>
      <c r="H6271">
        <v>0</v>
      </c>
      <c r="I6271">
        <v>1</v>
      </c>
      <c r="J6271">
        <v>5.6123021663486402E-3</v>
      </c>
      <c r="K6271" t="s">
        <v>55211</v>
      </c>
      <c r="M6271" t="s">
        <v>68326</v>
      </c>
      <c r="N6271">
        <v>1</v>
      </c>
      <c r="O6271" t="s">
        <v>55213</v>
      </c>
    </row>
    <row r="6272" spans="1:15" x14ac:dyDescent="0.3">
      <c r="A6272" t="s">
        <v>51725</v>
      </c>
      <c r="B6272">
        <v>1.1160848038447601E-4</v>
      </c>
      <c r="C6272">
        <v>0.93927963690256699</v>
      </c>
      <c r="D6272">
        <v>1</v>
      </c>
      <c r="E6272" t="s">
        <v>68318</v>
      </c>
      <c r="F6272">
        <v>1</v>
      </c>
      <c r="G6272">
        <v>0</v>
      </c>
      <c r="H6272">
        <v>0</v>
      </c>
      <c r="I6272">
        <v>1</v>
      </c>
      <c r="J6272">
        <v>5.6123021663486402E-3</v>
      </c>
      <c r="K6272" t="s">
        <v>51727</v>
      </c>
      <c r="M6272" t="s">
        <v>68322</v>
      </c>
      <c r="N6272">
        <v>1</v>
      </c>
      <c r="O6272" t="s">
        <v>48597</v>
      </c>
    </row>
    <row r="6273" spans="1:15" x14ac:dyDescent="0.3">
      <c r="A6273" t="s">
        <v>49583</v>
      </c>
      <c r="B6273">
        <v>1.1160848038447601E-4</v>
      </c>
      <c r="C6273">
        <v>0.93927963690256699</v>
      </c>
      <c r="D6273">
        <v>1</v>
      </c>
      <c r="E6273" t="s">
        <v>68318</v>
      </c>
      <c r="F6273">
        <v>1</v>
      </c>
      <c r="G6273">
        <v>0</v>
      </c>
      <c r="H6273">
        <v>0</v>
      </c>
      <c r="I6273">
        <v>1</v>
      </c>
      <c r="J6273">
        <v>5.6123021663486402E-3</v>
      </c>
      <c r="K6273" t="s">
        <v>49584</v>
      </c>
      <c r="M6273" t="s">
        <v>68322</v>
      </c>
      <c r="N6273">
        <v>1</v>
      </c>
      <c r="O6273" t="s">
        <v>48597</v>
      </c>
    </row>
    <row r="6274" spans="1:15" x14ac:dyDescent="0.3">
      <c r="A6274" t="s">
        <v>61069</v>
      </c>
      <c r="B6274">
        <v>1.1160848038447601E-4</v>
      </c>
      <c r="C6274">
        <v>0.93927963690256699</v>
      </c>
      <c r="D6274">
        <v>1</v>
      </c>
      <c r="E6274" t="s">
        <v>68318</v>
      </c>
      <c r="F6274">
        <v>1</v>
      </c>
      <c r="G6274">
        <v>0</v>
      </c>
      <c r="H6274">
        <v>0</v>
      </c>
      <c r="I6274">
        <v>1</v>
      </c>
      <c r="J6274">
        <v>5.6123021663486402E-3</v>
      </c>
      <c r="K6274" t="s">
        <v>61070</v>
      </c>
      <c r="M6274" t="s">
        <v>61071</v>
      </c>
      <c r="N6274">
        <v>1</v>
      </c>
      <c r="O6274" t="s">
        <v>61072</v>
      </c>
    </row>
    <row r="6275" spans="1:15" x14ac:dyDescent="0.3">
      <c r="A6275" t="s">
        <v>58735</v>
      </c>
      <c r="B6275">
        <v>1.1160848038447601E-4</v>
      </c>
      <c r="C6275">
        <v>0.93927963690256699</v>
      </c>
      <c r="D6275">
        <v>1</v>
      </c>
      <c r="E6275" t="s">
        <v>56992</v>
      </c>
      <c r="F6275">
        <v>1</v>
      </c>
      <c r="G6275">
        <v>0</v>
      </c>
      <c r="H6275">
        <v>0</v>
      </c>
      <c r="I6275">
        <v>1</v>
      </c>
      <c r="J6275">
        <v>5.6123021663486402E-3</v>
      </c>
      <c r="K6275" t="s">
        <v>58736</v>
      </c>
      <c r="M6275" t="s">
        <v>58737</v>
      </c>
      <c r="N6275">
        <v>1</v>
      </c>
      <c r="O6275" t="s">
        <v>58738</v>
      </c>
    </row>
    <row r="6276" spans="1:15" x14ac:dyDescent="0.3">
      <c r="A6276" t="s">
        <v>25967</v>
      </c>
      <c r="B6276">
        <v>1.1160848038447601E-4</v>
      </c>
      <c r="C6276">
        <v>0.93927963690256699</v>
      </c>
      <c r="D6276">
        <v>1</v>
      </c>
      <c r="E6276" t="s">
        <v>68318</v>
      </c>
      <c r="F6276">
        <v>1</v>
      </c>
      <c r="G6276">
        <v>0</v>
      </c>
      <c r="H6276">
        <v>0</v>
      </c>
      <c r="I6276">
        <v>1</v>
      </c>
      <c r="J6276">
        <v>5.6123021663486402E-3</v>
      </c>
      <c r="K6276" t="s">
        <v>25968</v>
      </c>
      <c r="M6276" t="s">
        <v>25969</v>
      </c>
      <c r="N6276">
        <v>1</v>
      </c>
      <c r="O6276" t="s">
        <v>25970</v>
      </c>
    </row>
    <row r="6277" spans="1:15" x14ac:dyDescent="0.3">
      <c r="A6277" t="s">
        <v>26058</v>
      </c>
      <c r="B6277">
        <v>1.1160848038447601E-4</v>
      </c>
      <c r="C6277">
        <v>0.93927963690256699</v>
      </c>
      <c r="D6277">
        <v>1</v>
      </c>
      <c r="E6277" t="s">
        <v>68318</v>
      </c>
      <c r="F6277">
        <v>1</v>
      </c>
      <c r="G6277">
        <v>0</v>
      </c>
      <c r="H6277">
        <v>0</v>
      </c>
      <c r="I6277">
        <v>1</v>
      </c>
      <c r="J6277">
        <v>5.6123021663486402E-3</v>
      </c>
      <c r="K6277" t="s">
        <v>26059</v>
      </c>
      <c r="M6277" t="s">
        <v>26060</v>
      </c>
      <c r="N6277">
        <v>1</v>
      </c>
      <c r="O6277" t="s">
        <v>18002</v>
      </c>
    </row>
    <row r="6278" spans="1:15" x14ac:dyDescent="0.3">
      <c r="A6278" t="s">
        <v>26061</v>
      </c>
      <c r="B6278">
        <v>1.1160848038447601E-4</v>
      </c>
      <c r="C6278">
        <v>0.93927963690256699</v>
      </c>
      <c r="D6278">
        <v>1</v>
      </c>
      <c r="E6278" t="s">
        <v>68318</v>
      </c>
      <c r="F6278">
        <v>1</v>
      </c>
      <c r="G6278">
        <v>0</v>
      </c>
      <c r="H6278">
        <v>0</v>
      </c>
      <c r="I6278">
        <v>1</v>
      </c>
      <c r="J6278">
        <v>5.6123021663486402E-3</v>
      </c>
      <c r="K6278" t="s">
        <v>26062</v>
      </c>
      <c r="M6278" t="s">
        <v>26060</v>
      </c>
      <c r="N6278">
        <v>1</v>
      </c>
      <c r="O6278" t="s">
        <v>18002</v>
      </c>
    </row>
    <row r="6279" spans="1:15" x14ac:dyDescent="0.3">
      <c r="A6279" t="s">
        <v>59453</v>
      </c>
      <c r="B6279">
        <v>1.1160848038447601E-4</v>
      </c>
      <c r="C6279">
        <v>0.93927963690256699</v>
      </c>
      <c r="D6279">
        <v>1</v>
      </c>
      <c r="E6279" t="s">
        <v>56992</v>
      </c>
      <c r="F6279">
        <v>1</v>
      </c>
      <c r="G6279">
        <v>0</v>
      </c>
      <c r="H6279">
        <v>0</v>
      </c>
      <c r="I6279">
        <v>1</v>
      </c>
      <c r="J6279">
        <v>5.6123021663486402E-3</v>
      </c>
      <c r="K6279" t="s">
        <v>59454</v>
      </c>
      <c r="M6279" t="s">
        <v>59455</v>
      </c>
      <c r="N6279">
        <v>1</v>
      </c>
      <c r="O6279" t="s">
        <v>50196</v>
      </c>
    </row>
    <row r="6280" spans="1:15" x14ac:dyDescent="0.3">
      <c r="A6280" t="s">
        <v>61143</v>
      </c>
      <c r="B6280">
        <v>1.1160848038447601E-4</v>
      </c>
      <c r="C6280">
        <v>0.93927963690256699</v>
      </c>
      <c r="D6280">
        <v>1</v>
      </c>
      <c r="E6280" t="s">
        <v>68318</v>
      </c>
      <c r="F6280">
        <v>1</v>
      </c>
      <c r="G6280">
        <v>0</v>
      </c>
      <c r="H6280">
        <v>0</v>
      </c>
      <c r="I6280">
        <v>1</v>
      </c>
      <c r="J6280">
        <v>5.6123021663486402E-3</v>
      </c>
      <c r="K6280" t="s">
        <v>61144</v>
      </c>
      <c r="M6280" t="s">
        <v>61142</v>
      </c>
      <c r="N6280">
        <v>1</v>
      </c>
      <c r="O6280" t="s">
        <v>41590</v>
      </c>
    </row>
    <row r="6281" spans="1:15" x14ac:dyDescent="0.3">
      <c r="A6281" t="s">
        <v>28759</v>
      </c>
      <c r="B6281">
        <v>1.1160848038447601E-4</v>
      </c>
      <c r="C6281">
        <v>0.93927963690256699</v>
      </c>
      <c r="D6281">
        <v>1</v>
      </c>
      <c r="E6281" t="s">
        <v>56992</v>
      </c>
      <c r="F6281">
        <v>1</v>
      </c>
      <c r="G6281">
        <v>0</v>
      </c>
      <c r="H6281">
        <v>0</v>
      </c>
      <c r="I6281">
        <v>1</v>
      </c>
      <c r="J6281">
        <v>5.6123021663486402E-3</v>
      </c>
      <c r="K6281" t="s">
        <v>28760</v>
      </c>
      <c r="M6281" t="s">
        <v>28761</v>
      </c>
      <c r="N6281">
        <v>1</v>
      </c>
      <c r="O6281" t="s">
        <v>28762</v>
      </c>
    </row>
    <row r="6282" spans="1:15" x14ac:dyDescent="0.3">
      <c r="A6282" t="s">
        <v>29804</v>
      </c>
      <c r="B6282">
        <v>1.1160848038447601E-4</v>
      </c>
      <c r="C6282">
        <v>0.93927963690256699</v>
      </c>
      <c r="D6282">
        <v>1</v>
      </c>
      <c r="E6282" t="s">
        <v>68318</v>
      </c>
      <c r="F6282">
        <v>1</v>
      </c>
      <c r="G6282">
        <v>0</v>
      </c>
      <c r="H6282">
        <v>0</v>
      </c>
      <c r="I6282">
        <v>1</v>
      </c>
      <c r="J6282">
        <v>5.6123021663486402E-3</v>
      </c>
      <c r="K6282" t="s">
        <v>29805</v>
      </c>
      <c r="M6282" t="s">
        <v>29806</v>
      </c>
      <c r="N6282">
        <v>1</v>
      </c>
      <c r="O6282" t="s">
        <v>29807</v>
      </c>
    </row>
    <row r="6283" spans="1:15" x14ac:dyDescent="0.3">
      <c r="A6283" t="s">
        <v>61196</v>
      </c>
      <c r="B6283">
        <v>1.1160848038447601E-4</v>
      </c>
      <c r="C6283">
        <v>0.93927963690256699</v>
      </c>
      <c r="D6283">
        <v>1</v>
      </c>
      <c r="E6283" t="s">
        <v>56992</v>
      </c>
      <c r="F6283">
        <v>1</v>
      </c>
      <c r="G6283">
        <v>0</v>
      </c>
      <c r="H6283">
        <v>0</v>
      </c>
      <c r="I6283">
        <v>1</v>
      </c>
      <c r="J6283">
        <v>5.6123021663486402E-3</v>
      </c>
      <c r="K6283" t="s">
        <v>61197</v>
      </c>
      <c r="M6283" t="s">
        <v>61198</v>
      </c>
      <c r="N6283">
        <v>1</v>
      </c>
      <c r="O6283" t="s">
        <v>61199</v>
      </c>
    </row>
    <row r="6284" spans="1:15" x14ac:dyDescent="0.3">
      <c r="A6284" t="s">
        <v>25072</v>
      </c>
      <c r="B6284">
        <v>1.1160848038447601E-4</v>
      </c>
      <c r="C6284">
        <v>0.93927963690256699</v>
      </c>
      <c r="D6284">
        <v>1</v>
      </c>
      <c r="E6284" t="s">
        <v>68318</v>
      </c>
      <c r="F6284">
        <v>1</v>
      </c>
      <c r="G6284">
        <v>0</v>
      </c>
      <c r="H6284">
        <v>0</v>
      </c>
      <c r="I6284">
        <v>1</v>
      </c>
      <c r="J6284">
        <v>5.6123021663486402E-3</v>
      </c>
      <c r="K6284" t="s">
        <v>25073</v>
      </c>
      <c r="M6284" t="s">
        <v>25074</v>
      </c>
      <c r="N6284">
        <v>1</v>
      </c>
      <c r="O6284" t="s">
        <v>25075</v>
      </c>
    </row>
    <row r="6285" spans="1:15" x14ac:dyDescent="0.3">
      <c r="A6285" t="s">
        <v>25076</v>
      </c>
      <c r="B6285">
        <v>1.1160848038447601E-4</v>
      </c>
      <c r="C6285">
        <v>0.93927963690256699</v>
      </c>
      <c r="D6285">
        <v>1</v>
      </c>
      <c r="E6285" t="s">
        <v>68318</v>
      </c>
      <c r="F6285">
        <v>1</v>
      </c>
      <c r="G6285">
        <v>0</v>
      </c>
      <c r="H6285">
        <v>0</v>
      </c>
      <c r="I6285">
        <v>1</v>
      </c>
      <c r="J6285">
        <v>5.6123021663486402E-3</v>
      </c>
      <c r="K6285" t="s">
        <v>25077</v>
      </c>
      <c r="M6285" t="s">
        <v>25074</v>
      </c>
      <c r="N6285">
        <v>1</v>
      </c>
      <c r="O6285" t="s">
        <v>25075</v>
      </c>
    </row>
    <row r="6286" spans="1:15" x14ac:dyDescent="0.3">
      <c r="A6286" t="s">
        <v>58839</v>
      </c>
      <c r="B6286">
        <v>1.1160848038447601E-4</v>
      </c>
      <c r="C6286">
        <v>0.93927963690256699</v>
      </c>
      <c r="D6286">
        <v>1</v>
      </c>
      <c r="E6286" t="s">
        <v>56992</v>
      </c>
      <c r="F6286">
        <v>1</v>
      </c>
      <c r="G6286">
        <v>0</v>
      </c>
      <c r="H6286">
        <v>0</v>
      </c>
      <c r="I6286">
        <v>1</v>
      </c>
      <c r="J6286">
        <v>5.6123021663486402E-3</v>
      </c>
      <c r="K6286" t="s">
        <v>58840</v>
      </c>
      <c r="M6286" t="s">
        <v>58737</v>
      </c>
      <c r="N6286">
        <v>1</v>
      </c>
      <c r="O6286" t="s">
        <v>58841</v>
      </c>
    </row>
    <row r="6287" spans="1:15" x14ac:dyDescent="0.3">
      <c r="A6287" t="s">
        <v>27567</v>
      </c>
      <c r="B6287">
        <v>1.1160848038447601E-4</v>
      </c>
      <c r="C6287">
        <v>0.93927963690256699</v>
      </c>
      <c r="D6287">
        <v>1</v>
      </c>
      <c r="E6287" t="s">
        <v>56992</v>
      </c>
      <c r="F6287">
        <v>1</v>
      </c>
      <c r="G6287">
        <v>0</v>
      </c>
      <c r="H6287">
        <v>0</v>
      </c>
      <c r="I6287">
        <v>1</v>
      </c>
      <c r="J6287">
        <v>5.6123021663486402E-3</v>
      </c>
      <c r="K6287" t="s">
        <v>27568</v>
      </c>
      <c r="M6287" t="s">
        <v>27569</v>
      </c>
      <c r="N6287">
        <v>1</v>
      </c>
      <c r="O6287" t="s">
        <v>27570</v>
      </c>
    </row>
    <row r="6288" spans="1:15" x14ac:dyDescent="0.3">
      <c r="A6288" t="s">
        <v>29586</v>
      </c>
      <c r="B6288">
        <v>1.1160848038447601E-4</v>
      </c>
      <c r="C6288">
        <v>0.93927963690256699</v>
      </c>
      <c r="D6288">
        <v>1</v>
      </c>
      <c r="E6288" t="s">
        <v>56992</v>
      </c>
      <c r="F6288">
        <v>1</v>
      </c>
      <c r="G6288">
        <v>0</v>
      </c>
      <c r="H6288">
        <v>0</v>
      </c>
      <c r="I6288">
        <v>1</v>
      </c>
      <c r="J6288">
        <v>5.6123021663486402E-3</v>
      </c>
      <c r="K6288" t="s">
        <v>29587</v>
      </c>
      <c r="M6288" t="s">
        <v>29588</v>
      </c>
      <c r="N6288">
        <v>1</v>
      </c>
      <c r="O6288" t="s">
        <v>29589</v>
      </c>
    </row>
    <row r="6289" spans="1:15" x14ac:dyDescent="0.3">
      <c r="A6289" t="s">
        <v>58860</v>
      </c>
      <c r="B6289">
        <v>1.11608480384477E-4</v>
      </c>
      <c r="C6289">
        <v>0.93927963690256699</v>
      </c>
      <c r="D6289">
        <v>1</v>
      </c>
      <c r="E6289" t="s">
        <v>68321</v>
      </c>
      <c r="F6289">
        <v>1</v>
      </c>
      <c r="G6289">
        <v>0</v>
      </c>
      <c r="H6289">
        <v>0</v>
      </c>
      <c r="I6289">
        <v>1</v>
      </c>
      <c r="J6289">
        <v>5.6123021663486402E-3</v>
      </c>
      <c r="K6289" t="s">
        <v>58861</v>
      </c>
      <c r="M6289" t="s">
        <v>58552</v>
      </c>
      <c r="N6289">
        <v>1</v>
      </c>
      <c r="O6289" t="s">
        <v>58862</v>
      </c>
    </row>
    <row r="6290" spans="1:15" x14ac:dyDescent="0.3">
      <c r="A6290" t="s">
        <v>58863</v>
      </c>
      <c r="B6290">
        <v>1.11608480384477E-4</v>
      </c>
      <c r="C6290">
        <v>0.93927963690256699</v>
      </c>
      <c r="D6290">
        <v>1</v>
      </c>
      <c r="E6290" t="s">
        <v>68321</v>
      </c>
      <c r="F6290">
        <v>1</v>
      </c>
      <c r="G6290">
        <v>0</v>
      </c>
      <c r="H6290">
        <v>0</v>
      </c>
      <c r="I6290">
        <v>1</v>
      </c>
      <c r="J6290">
        <v>5.6123021663486402E-3</v>
      </c>
      <c r="K6290" t="s">
        <v>58864</v>
      </c>
      <c r="M6290" t="s">
        <v>58552</v>
      </c>
      <c r="N6290">
        <v>1</v>
      </c>
      <c r="O6290" t="s">
        <v>58862</v>
      </c>
    </row>
    <row r="6291" spans="1:15" x14ac:dyDescent="0.3">
      <c r="A6291" t="s">
        <v>60466</v>
      </c>
      <c r="B6291">
        <v>1.1160848038447601E-4</v>
      </c>
      <c r="C6291">
        <v>0.93927963690256699</v>
      </c>
      <c r="D6291">
        <v>1</v>
      </c>
      <c r="E6291" t="s">
        <v>56992</v>
      </c>
      <c r="F6291">
        <v>1</v>
      </c>
      <c r="G6291">
        <v>0</v>
      </c>
      <c r="H6291">
        <v>0</v>
      </c>
      <c r="I6291">
        <v>1</v>
      </c>
      <c r="J6291">
        <v>5.6123021663486402E-3</v>
      </c>
      <c r="K6291" t="s">
        <v>60467</v>
      </c>
      <c r="M6291" t="s">
        <v>60468</v>
      </c>
      <c r="N6291">
        <v>1</v>
      </c>
      <c r="O6291" t="s">
        <v>54783</v>
      </c>
    </row>
    <row r="6292" spans="1:15" x14ac:dyDescent="0.3">
      <c r="A6292" t="s">
        <v>30724</v>
      </c>
      <c r="B6292">
        <v>1.1160848038447601E-4</v>
      </c>
      <c r="C6292">
        <v>0.93927963690256699</v>
      </c>
      <c r="D6292">
        <v>1</v>
      </c>
      <c r="E6292" t="s">
        <v>56992</v>
      </c>
      <c r="F6292">
        <v>1</v>
      </c>
      <c r="G6292">
        <v>0</v>
      </c>
      <c r="H6292">
        <v>0</v>
      </c>
      <c r="I6292">
        <v>1</v>
      </c>
      <c r="J6292">
        <v>5.6123021663486402E-3</v>
      </c>
      <c r="K6292" t="s">
        <v>30725</v>
      </c>
      <c r="M6292" t="s">
        <v>30726</v>
      </c>
      <c r="N6292">
        <v>1</v>
      </c>
      <c r="O6292" t="s">
        <v>30727</v>
      </c>
    </row>
    <row r="6293" spans="1:15" x14ac:dyDescent="0.3">
      <c r="A6293" t="s">
        <v>61258</v>
      </c>
      <c r="B6293">
        <v>1.1160848038447601E-4</v>
      </c>
      <c r="C6293">
        <v>0.93927963690256699</v>
      </c>
      <c r="D6293">
        <v>1</v>
      </c>
      <c r="E6293" t="s">
        <v>68318</v>
      </c>
      <c r="F6293">
        <v>1</v>
      </c>
      <c r="G6293">
        <v>0</v>
      </c>
      <c r="H6293">
        <v>0</v>
      </c>
      <c r="I6293">
        <v>1</v>
      </c>
      <c r="J6293">
        <v>5.6123021663486402E-3</v>
      </c>
      <c r="K6293" t="s">
        <v>61259</v>
      </c>
      <c r="M6293" t="s">
        <v>61253</v>
      </c>
      <c r="N6293">
        <v>1</v>
      </c>
      <c r="O6293" t="s">
        <v>42995</v>
      </c>
    </row>
    <row r="6294" spans="1:15" x14ac:dyDescent="0.3">
      <c r="A6294" t="s">
        <v>57604</v>
      </c>
      <c r="B6294">
        <v>1.1160848038447601E-4</v>
      </c>
      <c r="C6294">
        <v>0.93927963690256699</v>
      </c>
      <c r="D6294">
        <v>1</v>
      </c>
      <c r="E6294" t="s">
        <v>68318</v>
      </c>
      <c r="F6294">
        <v>1</v>
      </c>
      <c r="G6294">
        <v>0</v>
      </c>
      <c r="H6294">
        <v>0</v>
      </c>
      <c r="I6294">
        <v>1</v>
      </c>
      <c r="J6294">
        <v>5.6123021663486402E-3</v>
      </c>
      <c r="K6294" t="s">
        <v>57605</v>
      </c>
      <c r="M6294" t="s">
        <v>57606</v>
      </c>
      <c r="N6294">
        <v>1</v>
      </c>
      <c r="O6294" t="s">
        <v>57607</v>
      </c>
    </row>
    <row r="6295" spans="1:15" x14ac:dyDescent="0.3">
      <c r="A6295" t="s">
        <v>49749</v>
      </c>
      <c r="B6295">
        <v>1.1160848038447601E-4</v>
      </c>
      <c r="C6295">
        <v>0.93927963690256699</v>
      </c>
      <c r="D6295">
        <v>1</v>
      </c>
      <c r="E6295" t="s">
        <v>68318</v>
      </c>
      <c r="F6295">
        <v>1</v>
      </c>
      <c r="G6295">
        <v>0</v>
      </c>
      <c r="H6295">
        <v>0</v>
      </c>
      <c r="I6295">
        <v>1</v>
      </c>
      <c r="J6295">
        <v>5.6123021663486402E-3</v>
      </c>
      <c r="K6295" t="s">
        <v>49750</v>
      </c>
      <c r="M6295" t="s">
        <v>33391</v>
      </c>
      <c r="N6295">
        <v>1</v>
      </c>
      <c r="O6295" t="s">
        <v>33392</v>
      </c>
    </row>
    <row r="6296" spans="1:15" x14ac:dyDescent="0.3">
      <c r="A6296" t="s">
        <v>45405</v>
      </c>
      <c r="B6296">
        <v>1.1160848038447601E-4</v>
      </c>
      <c r="C6296">
        <v>0.93927963690256699</v>
      </c>
      <c r="D6296">
        <v>1</v>
      </c>
      <c r="E6296" t="s">
        <v>56992</v>
      </c>
      <c r="F6296">
        <v>1</v>
      </c>
      <c r="G6296">
        <v>0</v>
      </c>
      <c r="H6296">
        <v>0</v>
      </c>
      <c r="I6296">
        <v>1</v>
      </c>
      <c r="J6296">
        <v>5.6123021663486402E-3</v>
      </c>
      <c r="K6296" t="s">
        <v>45407</v>
      </c>
      <c r="M6296" t="s">
        <v>68327</v>
      </c>
      <c r="N6296">
        <v>1</v>
      </c>
      <c r="O6296" t="s">
        <v>45409</v>
      </c>
    </row>
    <row r="6297" spans="1:15" x14ac:dyDescent="0.3">
      <c r="A6297" t="s">
        <v>45920</v>
      </c>
      <c r="B6297">
        <v>1.1160848038447601E-4</v>
      </c>
      <c r="C6297">
        <v>0.93927963690256699</v>
      </c>
      <c r="D6297">
        <v>1</v>
      </c>
      <c r="E6297" t="s">
        <v>56992</v>
      </c>
      <c r="F6297">
        <v>1</v>
      </c>
      <c r="G6297">
        <v>0</v>
      </c>
      <c r="H6297">
        <v>0</v>
      </c>
      <c r="I6297">
        <v>1</v>
      </c>
      <c r="J6297">
        <v>5.6123021663486402E-3</v>
      </c>
      <c r="K6297" t="s">
        <v>45922</v>
      </c>
      <c r="M6297" t="s">
        <v>68328</v>
      </c>
      <c r="N6297">
        <v>1</v>
      </c>
      <c r="O6297" t="s">
        <v>45924</v>
      </c>
    </row>
    <row r="6298" spans="1:15" x14ac:dyDescent="0.3">
      <c r="A6298" t="s">
        <v>49797</v>
      </c>
      <c r="B6298">
        <v>1.1160848038447601E-4</v>
      </c>
      <c r="C6298">
        <v>0.93927963690256699</v>
      </c>
      <c r="D6298">
        <v>1</v>
      </c>
      <c r="E6298" t="s">
        <v>56992</v>
      </c>
      <c r="F6298">
        <v>1</v>
      </c>
      <c r="G6298">
        <v>0</v>
      </c>
      <c r="H6298">
        <v>0</v>
      </c>
      <c r="I6298">
        <v>1</v>
      </c>
      <c r="J6298">
        <v>5.6123021663486402E-3</v>
      </c>
      <c r="K6298" t="s">
        <v>49798</v>
      </c>
      <c r="M6298" t="s">
        <v>57557</v>
      </c>
      <c r="N6298">
        <v>1</v>
      </c>
      <c r="O6298" t="s">
        <v>36147</v>
      </c>
    </row>
    <row r="6299" spans="1:15" x14ac:dyDescent="0.3">
      <c r="A6299" t="s">
        <v>55962</v>
      </c>
      <c r="B6299">
        <v>1.1160848038447601E-4</v>
      </c>
      <c r="C6299">
        <v>0.93927963690256699</v>
      </c>
      <c r="D6299">
        <v>1</v>
      </c>
      <c r="E6299" t="s">
        <v>68318</v>
      </c>
      <c r="F6299">
        <v>1</v>
      </c>
      <c r="G6299">
        <v>0</v>
      </c>
      <c r="H6299">
        <v>0</v>
      </c>
      <c r="I6299">
        <v>1</v>
      </c>
      <c r="J6299">
        <v>5.6123021663486402E-3</v>
      </c>
      <c r="K6299" t="s">
        <v>55963</v>
      </c>
      <c r="M6299" t="s">
        <v>55964</v>
      </c>
      <c r="N6299">
        <v>1</v>
      </c>
      <c r="O6299" t="s">
        <v>49807</v>
      </c>
    </row>
    <row r="6300" spans="1:15" x14ac:dyDescent="0.3">
      <c r="A6300" t="s">
        <v>58883</v>
      </c>
      <c r="B6300">
        <v>1.1160848038447601E-4</v>
      </c>
      <c r="C6300">
        <v>0.93927963690256699</v>
      </c>
      <c r="D6300">
        <v>1</v>
      </c>
      <c r="E6300" t="s">
        <v>56992</v>
      </c>
      <c r="F6300">
        <v>1</v>
      </c>
      <c r="G6300">
        <v>0</v>
      </c>
      <c r="H6300">
        <v>0</v>
      </c>
      <c r="I6300">
        <v>1</v>
      </c>
      <c r="J6300">
        <v>5.6123021663486402E-3</v>
      </c>
      <c r="K6300" t="s">
        <v>58884</v>
      </c>
      <c r="M6300" t="s">
        <v>58885</v>
      </c>
      <c r="N6300">
        <v>1</v>
      </c>
      <c r="O6300" t="s">
        <v>45816</v>
      </c>
    </row>
    <row r="6301" spans="1:15" x14ac:dyDescent="0.3">
      <c r="A6301" t="s">
        <v>24885</v>
      </c>
      <c r="B6301">
        <v>1.1160848038447601E-4</v>
      </c>
      <c r="C6301">
        <v>0.93927963690256699</v>
      </c>
      <c r="D6301">
        <v>1</v>
      </c>
      <c r="E6301" t="s">
        <v>68318</v>
      </c>
      <c r="F6301">
        <v>1</v>
      </c>
      <c r="G6301">
        <v>0</v>
      </c>
      <c r="H6301">
        <v>0</v>
      </c>
      <c r="I6301">
        <v>1</v>
      </c>
      <c r="J6301">
        <v>5.6123021663486402E-3</v>
      </c>
      <c r="K6301" t="s">
        <v>24886</v>
      </c>
      <c r="M6301" t="s">
        <v>24887</v>
      </c>
      <c r="N6301">
        <v>1</v>
      </c>
      <c r="O6301" t="s">
        <v>11119</v>
      </c>
    </row>
    <row r="6302" spans="1:15" x14ac:dyDescent="0.3">
      <c r="A6302" t="s">
        <v>27716</v>
      </c>
      <c r="B6302">
        <v>1.1160848038447601E-4</v>
      </c>
      <c r="C6302">
        <v>0.93927963690256699</v>
      </c>
      <c r="D6302">
        <v>1</v>
      </c>
      <c r="E6302" t="s">
        <v>68318</v>
      </c>
      <c r="F6302">
        <v>1</v>
      </c>
      <c r="G6302">
        <v>0</v>
      </c>
      <c r="H6302">
        <v>0</v>
      </c>
      <c r="I6302">
        <v>1</v>
      </c>
      <c r="J6302">
        <v>5.6123021663486402E-3</v>
      </c>
      <c r="K6302" t="s">
        <v>27717</v>
      </c>
      <c r="M6302" t="s">
        <v>27718</v>
      </c>
      <c r="N6302">
        <v>1</v>
      </c>
      <c r="O6302" t="s">
        <v>27719</v>
      </c>
    </row>
    <row r="6303" spans="1:15" x14ac:dyDescent="0.3">
      <c r="A6303" t="s">
        <v>58372</v>
      </c>
      <c r="B6303">
        <v>1.1160848038447601E-4</v>
      </c>
      <c r="C6303">
        <v>0.93927963690256699</v>
      </c>
      <c r="D6303">
        <v>1</v>
      </c>
      <c r="E6303" t="s">
        <v>68318</v>
      </c>
      <c r="F6303">
        <v>1</v>
      </c>
      <c r="G6303">
        <v>0</v>
      </c>
      <c r="H6303">
        <v>0</v>
      </c>
      <c r="I6303">
        <v>1</v>
      </c>
      <c r="J6303">
        <v>5.6123021663486402E-3</v>
      </c>
      <c r="K6303" t="s">
        <v>58373</v>
      </c>
      <c r="M6303" t="s">
        <v>58374</v>
      </c>
      <c r="N6303">
        <v>1</v>
      </c>
      <c r="O6303" t="s">
        <v>58375</v>
      </c>
    </row>
    <row r="6304" spans="1:15" x14ac:dyDescent="0.3">
      <c r="A6304" t="s">
        <v>29658</v>
      </c>
      <c r="B6304">
        <v>1.1160848038447601E-4</v>
      </c>
      <c r="C6304">
        <v>0.93927963690256699</v>
      </c>
      <c r="D6304">
        <v>1</v>
      </c>
      <c r="E6304" t="s">
        <v>68318</v>
      </c>
      <c r="F6304">
        <v>1</v>
      </c>
      <c r="G6304">
        <v>0</v>
      </c>
      <c r="H6304">
        <v>0</v>
      </c>
      <c r="I6304">
        <v>1</v>
      </c>
      <c r="J6304">
        <v>5.6123021663486402E-3</v>
      </c>
      <c r="K6304" t="s">
        <v>29659</v>
      </c>
      <c r="M6304" t="s">
        <v>29660</v>
      </c>
      <c r="N6304">
        <v>1</v>
      </c>
      <c r="O6304" t="s">
        <v>29661</v>
      </c>
    </row>
    <row r="6305" spans="1:15" x14ac:dyDescent="0.3">
      <c r="A6305" t="s">
        <v>29662</v>
      </c>
      <c r="B6305">
        <v>1.1160848038447601E-4</v>
      </c>
      <c r="C6305">
        <v>0.93927963690256699</v>
      </c>
      <c r="D6305">
        <v>1</v>
      </c>
      <c r="E6305" t="s">
        <v>68318</v>
      </c>
      <c r="F6305">
        <v>1</v>
      </c>
      <c r="G6305">
        <v>0</v>
      </c>
      <c r="H6305">
        <v>0</v>
      </c>
      <c r="I6305">
        <v>1</v>
      </c>
      <c r="J6305">
        <v>5.6123021663486402E-3</v>
      </c>
      <c r="K6305" t="s">
        <v>29663</v>
      </c>
      <c r="M6305" t="s">
        <v>29660</v>
      </c>
      <c r="N6305">
        <v>1</v>
      </c>
      <c r="O6305" t="s">
        <v>29661</v>
      </c>
    </row>
    <row r="6306" spans="1:15" x14ac:dyDescent="0.3">
      <c r="A6306" t="s">
        <v>26499</v>
      </c>
      <c r="B6306">
        <v>1.1160848038447601E-4</v>
      </c>
      <c r="C6306">
        <v>0.93927963690256699</v>
      </c>
      <c r="D6306">
        <v>1</v>
      </c>
      <c r="E6306" t="s">
        <v>56992</v>
      </c>
      <c r="F6306">
        <v>1</v>
      </c>
      <c r="G6306">
        <v>0</v>
      </c>
      <c r="H6306">
        <v>0</v>
      </c>
      <c r="I6306">
        <v>1</v>
      </c>
      <c r="J6306">
        <v>5.6123021663486402E-3</v>
      </c>
      <c r="K6306" t="s">
        <v>26500</v>
      </c>
      <c r="M6306" t="s">
        <v>26501</v>
      </c>
      <c r="N6306">
        <v>1</v>
      </c>
      <c r="O6306" t="s">
        <v>26502</v>
      </c>
    </row>
    <row r="6307" spans="1:15" x14ac:dyDescent="0.3">
      <c r="A6307" t="s">
        <v>29108</v>
      </c>
      <c r="B6307">
        <v>1.1160848038447601E-4</v>
      </c>
      <c r="C6307">
        <v>0.93927963690256699</v>
      </c>
      <c r="D6307">
        <v>1</v>
      </c>
      <c r="E6307" t="s">
        <v>56992</v>
      </c>
      <c r="F6307">
        <v>1</v>
      </c>
      <c r="G6307">
        <v>0</v>
      </c>
      <c r="H6307">
        <v>0</v>
      </c>
      <c r="I6307">
        <v>1</v>
      </c>
      <c r="J6307">
        <v>5.6123021663486402E-3</v>
      </c>
      <c r="K6307" t="s">
        <v>29109</v>
      </c>
      <c r="M6307" t="s">
        <v>29110</v>
      </c>
      <c r="N6307">
        <v>1</v>
      </c>
      <c r="O6307" t="s">
        <v>29111</v>
      </c>
    </row>
    <row r="6308" spans="1:15" x14ac:dyDescent="0.3">
      <c r="A6308" t="s">
        <v>29112</v>
      </c>
      <c r="B6308">
        <v>1.1160848038447601E-4</v>
      </c>
      <c r="C6308">
        <v>0.93927963690256699</v>
      </c>
      <c r="D6308">
        <v>1</v>
      </c>
      <c r="E6308" t="s">
        <v>56992</v>
      </c>
      <c r="F6308">
        <v>1</v>
      </c>
      <c r="G6308">
        <v>0</v>
      </c>
      <c r="H6308">
        <v>0</v>
      </c>
      <c r="I6308">
        <v>1</v>
      </c>
      <c r="J6308">
        <v>5.6123021663486402E-3</v>
      </c>
      <c r="K6308" t="s">
        <v>29113</v>
      </c>
      <c r="M6308" t="s">
        <v>29110</v>
      </c>
      <c r="N6308">
        <v>1</v>
      </c>
      <c r="O6308" t="s">
        <v>29111</v>
      </c>
    </row>
    <row r="6309" spans="1:15" x14ac:dyDescent="0.3">
      <c r="A6309" t="s">
        <v>58970</v>
      </c>
      <c r="B6309">
        <v>1.11608480384477E-4</v>
      </c>
      <c r="C6309">
        <v>0.93927963690256699</v>
      </c>
      <c r="D6309">
        <v>1</v>
      </c>
      <c r="E6309" t="s">
        <v>68321</v>
      </c>
      <c r="F6309">
        <v>1</v>
      </c>
      <c r="G6309">
        <v>0</v>
      </c>
      <c r="H6309">
        <v>0</v>
      </c>
      <c r="I6309">
        <v>1</v>
      </c>
      <c r="J6309">
        <v>5.6123021663486402E-3</v>
      </c>
      <c r="K6309" t="s">
        <v>58971</v>
      </c>
      <c r="M6309" t="s">
        <v>58552</v>
      </c>
      <c r="N6309">
        <v>1</v>
      </c>
      <c r="O6309" t="s">
        <v>58972</v>
      </c>
    </row>
    <row r="6310" spans="1:15" x14ac:dyDescent="0.3">
      <c r="A6310" t="s">
        <v>58973</v>
      </c>
      <c r="B6310">
        <v>1.11608480384477E-4</v>
      </c>
      <c r="C6310">
        <v>0.93927963690256699</v>
      </c>
      <c r="D6310">
        <v>1</v>
      </c>
      <c r="E6310" t="s">
        <v>68321</v>
      </c>
      <c r="F6310">
        <v>1</v>
      </c>
      <c r="G6310">
        <v>0</v>
      </c>
      <c r="H6310">
        <v>0</v>
      </c>
      <c r="I6310">
        <v>1</v>
      </c>
      <c r="J6310">
        <v>5.6123021663486402E-3</v>
      </c>
      <c r="K6310" t="s">
        <v>58974</v>
      </c>
      <c r="M6310" t="s">
        <v>58552</v>
      </c>
      <c r="N6310">
        <v>1</v>
      </c>
      <c r="O6310" t="s">
        <v>58972</v>
      </c>
    </row>
    <row r="6311" spans="1:15" x14ac:dyDescent="0.3">
      <c r="A6311" t="s">
        <v>29671</v>
      </c>
      <c r="B6311">
        <v>1.1160848038447601E-4</v>
      </c>
      <c r="C6311">
        <v>0.93927963690256699</v>
      </c>
      <c r="D6311">
        <v>1</v>
      </c>
      <c r="E6311" t="s">
        <v>56992</v>
      </c>
      <c r="F6311">
        <v>1</v>
      </c>
      <c r="G6311">
        <v>0</v>
      </c>
      <c r="H6311">
        <v>0</v>
      </c>
      <c r="I6311">
        <v>1</v>
      </c>
      <c r="J6311">
        <v>5.6123021663486402E-3</v>
      </c>
      <c r="K6311" t="s">
        <v>29672</v>
      </c>
      <c r="M6311" t="s">
        <v>29470</v>
      </c>
      <c r="N6311">
        <v>1</v>
      </c>
      <c r="O6311" t="s">
        <v>29673</v>
      </c>
    </row>
    <row r="6312" spans="1:15" x14ac:dyDescent="0.3">
      <c r="A6312" t="s">
        <v>29674</v>
      </c>
      <c r="B6312">
        <v>1.1160848038447601E-4</v>
      </c>
      <c r="C6312">
        <v>0.93927963690256699</v>
      </c>
      <c r="D6312">
        <v>1</v>
      </c>
      <c r="E6312" t="s">
        <v>56992</v>
      </c>
      <c r="F6312">
        <v>1</v>
      </c>
      <c r="G6312">
        <v>0</v>
      </c>
      <c r="H6312">
        <v>0</v>
      </c>
      <c r="I6312">
        <v>1</v>
      </c>
      <c r="J6312">
        <v>5.6123021663486402E-3</v>
      </c>
      <c r="K6312" t="s">
        <v>29675</v>
      </c>
      <c r="M6312" t="s">
        <v>29470</v>
      </c>
      <c r="N6312">
        <v>1</v>
      </c>
      <c r="O6312" t="s">
        <v>29673</v>
      </c>
    </row>
    <row r="6313" spans="1:15" x14ac:dyDescent="0.3">
      <c r="A6313" t="s">
        <v>57796</v>
      </c>
      <c r="B6313">
        <v>1.1160848038447601E-4</v>
      </c>
      <c r="C6313">
        <v>0.93927963690256699</v>
      </c>
      <c r="D6313">
        <v>1</v>
      </c>
      <c r="E6313" t="s">
        <v>56992</v>
      </c>
      <c r="F6313">
        <v>1</v>
      </c>
      <c r="G6313">
        <v>0</v>
      </c>
      <c r="H6313">
        <v>0</v>
      </c>
      <c r="I6313">
        <v>1</v>
      </c>
      <c r="J6313">
        <v>5.6123021663486402E-3</v>
      </c>
      <c r="K6313" t="s">
        <v>57797</v>
      </c>
      <c r="M6313" t="s">
        <v>57794</v>
      </c>
      <c r="N6313">
        <v>1</v>
      </c>
      <c r="O6313" t="s">
        <v>57795</v>
      </c>
    </row>
    <row r="6314" spans="1:15" x14ac:dyDescent="0.3">
      <c r="A6314" t="s">
        <v>60153</v>
      </c>
      <c r="B6314">
        <v>1.1160848038447601E-4</v>
      </c>
      <c r="C6314">
        <v>0.93927963690256699</v>
      </c>
      <c r="D6314">
        <v>1</v>
      </c>
      <c r="E6314" t="s">
        <v>56992</v>
      </c>
      <c r="F6314">
        <v>1</v>
      </c>
      <c r="G6314">
        <v>0</v>
      </c>
      <c r="H6314">
        <v>0</v>
      </c>
      <c r="I6314">
        <v>1</v>
      </c>
      <c r="J6314">
        <v>5.6123021663486402E-3</v>
      </c>
      <c r="K6314" t="s">
        <v>60154</v>
      </c>
      <c r="M6314" t="s">
        <v>60155</v>
      </c>
      <c r="N6314">
        <v>1</v>
      </c>
      <c r="O6314" t="s">
        <v>60156</v>
      </c>
    </row>
    <row r="6315" spans="1:15" x14ac:dyDescent="0.3">
      <c r="A6315" t="s">
        <v>26602</v>
      </c>
      <c r="B6315">
        <v>1.1160848038447601E-4</v>
      </c>
      <c r="C6315">
        <v>0.93927963690256699</v>
      </c>
      <c r="D6315">
        <v>1</v>
      </c>
      <c r="E6315" t="s">
        <v>68318</v>
      </c>
      <c r="F6315">
        <v>1</v>
      </c>
      <c r="G6315">
        <v>0</v>
      </c>
      <c r="H6315">
        <v>0</v>
      </c>
      <c r="I6315">
        <v>1</v>
      </c>
      <c r="J6315">
        <v>5.6123021663486402E-3</v>
      </c>
      <c r="K6315" t="s">
        <v>26603</v>
      </c>
      <c r="M6315" t="s">
        <v>26601</v>
      </c>
      <c r="N6315">
        <v>1</v>
      </c>
      <c r="O6315" t="s">
        <v>17630</v>
      </c>
    </row>
    <row r="6316" spans="1:15" x14ac:dyDescent="0.3">
      <c r="A6316" t="s">
        <v>60547</v>
      </c>
      <c r="B6316">
        <v>1.1160848038447601E-4</v>
      </c>
      <c r="C6316">
        <v>0.93927963690256699</v>
      </c>
      <c r="D6316">
        <v>1</v>
      </c>
      <c r="E6316" t="s">
        <v>56992</v>
      </c>
      <c r="F6316">
        <v>1</v>
      </c>
      <c r="G6316">
        <v>0</v>
      </c>
      <c r="H6316">
        <v>0</v>
      </c>
      <c r="I6316">
        <v>1</v>
      </c>
      <c r="J6316">
        <v>5.6123021663486402E-3</v>
      </c>
      <c r="K6316" t="s">
        <v>60548</v>
      </c>
      <c r="M6316" t="s">
        <v>26799</v>
      </c>
      <c r="N6316">
        <v>1</v>
      </c>
      <c r="O6316" t="s">
        <v>60549</v>
      </c>
    </row>
    <row r="6317" spans="1:15" x14ac:dyDescent="0.3">
      <c r="A6317" t="s">
        <v>57831</v>
      </c>
      <c r="B6317">
        <v>1.1160848038447601E-4</v>
      </c>
      <c r="C6317">
        <v>0.93927963690256699</v>
      </c>
      <c r="D6317">
        <v>1</v>
      </c>
      <c r="E6317" t="s">
        <v>56992</v>
      </c>
      <c r="F6317">
        <v>1</v>
      </c>
      <c r="G6317">
        <v>0</v>
      </c>
      <c r="H6317">
        <v>0</v>
      </c>
      <c r="I6317">
        <v>1</v>
      </c>
      <c r="J6317">
        <v>5.6123021663486402E-3</v>
      </c>
      <c r="K6317" t="s">
        <v>57832</v>
      </c>
      <c r="M6317" t="s">
        <v>57833</v>
      </c>
      <c r="N6317">
        <v>1</v>
      </c>
      <c r="O6317" t="s">
        <v>57834</v>
      </c>
    </row>
    <row r="6318" spans="1:15" x14ac:dyDescent="0.3">
      <c r="A6318" t="s">
        <v>57835</v>
      </c>
      <c r="B6318">
        <v>1.1160848038447601E-4</v>
      </c>
      <c r="C6318">
        <v>0.93927963690256699</v>
      </c>
      <c r="D6318">
        <v>1</v>
      </c>
      <c r="E6318" t="s">
        <v>56992</v>
      </c>
      <c r="F6318">
        <v>1</v>
      </c>
      <c r="G6318">
        <v>0</v>
      </c>
      <c r="H6318">
        <v>0</v>
      </c>
      <c r="I6318">
        <v>1</v>
      </c>
      <c r="J6318">
        <v>5.6123021663486402E-3</v>
      </c>
      <c r="K6318" t="s">
        <v>57836</v>
      </c>
      <c r="M6318" t="s">
        <v>57833</v>
      </c>
      <c r="N6318">
        <v>1</v>
      </c>
      <c r="O6318" t="s">
        <v>57834</v>
      </c>
    </row>
    <row r="6319" spans="1:15" x14ac:dyDescent="0.3">
      <c r="A6319" t="s">
        <v>60157</v>
      </c>
      <c r="B6319">
        <v>1.1160848038447601E-4</v>
      </c>
      <c r="C6319">
        <v>0.93927963690256699</v>
      </c>
      <c r="D6319">
        <v>1</v>
      </c>
      <c r="E6319" t="s">
        <v>68318</v>
      </c>
      <c r="F6319">
        <v>1</v>
      </c>
      <c r="G6319">
        <v>0</v>
      </c>
      <c r="H6319">
        <v>0</v>
      </c>
      <c r="I6319">
        <v>1</v>
      </c>
      <c r="J6319">
        <v>5.6123021663486402E-3</v>
      </c>
      <c r="K6319" t="s">
        <v>60158</v>
      </c>
      <c r="M6319" t="s">
        <v>60159</v>
      </c>
      <c r="N6319">
        <v>1</v>
      </c>
      <c r="O6319" t="s">
        <v>60160</v>
      </c>
    </row>
    <row r="6320" spans="1:15" x14ac:dyDescent="0.3">
      <c r="A6320" t="s">
        <v>29857</v>
      </c>
      <c r="B6320">
        <v>1.1160848038447601E-4</v>
      </c>
      <c r="C6320">
        <v>0.93927963690256699</v>
      </c>
      <c r="D6320">
        <v>1</v>
      </c>
      <c r="E6320" t="s">
        <v>68318</v>
      </c>
      <c r="F6320">
        <v>1</v>
      </c>
      <c r="G6320">
        <v>0</v>
      </c>
      <c r="H6320">
        <v>0</v>
      </c>
      <c r="I6320">
        <v>1</v>
      </c>
      <c r="J6320">
        <v>5.6123021663486402E-3</v>
      </c>
      <c r="K6320" t="s">
        <v>29858</v>
      </c>
      <c r="M6320" t="s">
        <v>29859</v>
      </c>
      <c r="N6320">
        <v>1</v>
      </c>
      <c r="O6320" t="s">
        <v>29860</v>
      </c>
    </row>
    <row r="6321" spans="1:15" x14ac:dyDescent="0.3">
      <c r="A6321" t="s">
        <v>29861</v>
      </c>
      <c r="B6321">
        <v>1.1160848038447601E-4</v>
      </c>
      <c r="C6321">
        <v>0.93927963690256699</v>
      </c>
      <c r="D6321">
        <v>1</v>
      </c>
      <c r="E6321" t="s">
        <v>68318</v>
      </c>
      <c r="F6321">
        <v>1</v>
      </c>
      <c r="G6321">
        <v>0</v>
      </c>
      <c r="H6321">
        <v>0</v>
      </c>
      <c r="I6321">
        <v>1</v>
      </c>
      <c r="J6321">
        <v>5.6123021663486402E-3</v>
      </c>
      <c r="K6321" t="s">
        <v>29862</v>
      </c>
      <c r="M6321" t="s">
        <v>29859</v>
      </c>
      <c r="N6321">
        <v>1</v>
      </c>
      <c r="O6321" t="s">
        <v>29860</v>
      </c>
    </row>
    <row r="6322" spans="1:15" x14ac:dyDescent="0.3">
      <c r="A6322" t="s">
        <v>59074</v>
      </c>
      <c r="B6322">
        <v>1.1160848038447601E-4</v>
      </c>
      <c r="C6322">
        <v>0.93927963690256699</v>
      </c>
      <c r="D6322">
        <v>1</v>
      </c>
      <c r="E6322" t="s">
        <v>68318</v>
      </c>
      <c r="F6322">
        <v>1</v>
      </c>
      <c r="G6322">
        <v>0</v>
      </c>
      <c r="H6322">
        <v>0</v>
      </c>
      <c r="I6322">
        <v>1</v>
      </c>
      <c r="J6322">
        <v>5.6123021663486402E-3</v>
      </c>
      <c r="K6322" t="s">
        <v>59075</v>
      </c>
      <c r="M6322" t="s">
        <v>29806</v>
      </c>
      <c r="N6322">
        <v>1</v>
      </c>
      <c r="O6322" t="s">
        <v>35666</v>
      </c>
    </row>
    <row r="6323" spans="1:15" x14ac:dyDescent="0.3">
      <c r="A6323" t="s">
        <v>26774</v>
      </c>
      <c r="B6323">
        <v>1.1160848038447601E-4</v>
      </c>
      <c r="C6323">
        <v>0.93927963690256699</v>
      </c>
      <c r="D6323">
        <v>1</v>
      </c>
      <c r="E6323" t="s">
        <v>56992</v>
      </c>
      <c r="F6323">
        <v>1</v>
      </c>
      <c r="G6323">
        <v>0</v>
      </c>
      <c r="H6323">
        <v>0</v>
      </c>
      <c r="I6323">
        <v>1</v>
      </c>
      <c r="J6323">
        <v>5.6123021663486402E-3</v>
      </c>
      <c r="K6323" t="s">
        <v>26775</v>
      </c>
      <c r="M6323" t="s">
        <v>7077</v>
      </c>
      <c r="N6323">
        <v>1</v>
      </c>
      <c r="O6323" t="s">
        <v>26776</v>
      </c>
    </row>
    <row r="6324" spans="1:15" x14ac:dyDescent="0.3">
      <c r="A6324" t="s">
        <v>26797</v>
      </c>
      <c r="B6324">
        <v>1.1160848038447601E-4</v>
      </c>
      <c r="C6324">
        <v>0.93927963690256699</v>
      </c>
      <c r="D6324">
        <v>1</v>
      </c>
      <c r="E6324" t="s">
        <v>56992</v>
      </c>
      <c r="F6324">
        <v>1</v>
      </c>
      <c r="G6324">
        <v>0</v>
      </c>
      <c r="H6324">
        <v>0</v>
      </c>
      <c r="I6324">
        <v>1</v>
      </c>
      <c r="J6324">
        <v>5.6123021663486402E-3</v>
      </c>
      <c r="K6324" t="s">
        <v>26798</v>
      </c>
      <c r="M6324" t="s">
        <v>26799</v>
      </c>
      <c r="N6324">
        <v>1</v>
      </c>
      <c r="O6324" t="s">
        <v>26800</v>
      </c>
    </row>
    <row r="6325" spans="1:15" x14ac:dyDescent="0.3">
      <c r="A6325" t="s">
        <v>56983</v>
      </c>
      <c r="B6325">
        <v>1.1160848038447601E-4</v>
      </c>
      <c r="C6325">
        <v>0.93927963690256699</v>
      </c>
      <c r="D6325">
        <v>1</v>
      </c>
      <c r="E6325" t="s">
        <v>68318</v>
      </c>
      <c r="F6325">
        <v>1</v>
      </c>
      <c r="G6325">
        <v>0</v>
      </c>
      <c r="H6325">
        <v>0</v>
      </c>
      <c r="I6325">
        <v>1</v>
      </c>
      <c r="J6325">
        <v>5.6123021663486402E-3</v>
      </c>
      <c r="K6325" t="s">
        <v>56984</v>
      </c>
      <c r="M6325" t="s">
        <v>56977</v>
      </c>
      <c r="N6325">
        <v>1</v>
      </c>
      <c r="O6325" t="s">
        <v>56978</v>
      </c>
    </row>
    <row r="6326" spans="1:15" x14ac:dyDescent="0.3">
      <c r="A6326" t="s">
        <v>51224</v>
      </c>
      <c r="B6326">
        <v>1.1160848038447601E-4</v>
      </c>
      <c r="C6326">
        <v>0.93927963690256699</v>
      </c>
      <c r="D6326">
        <v>1</v>
      </c>
      <c r="E6326" t="s">
        <v>68318</v>
      </c>
      <c r="F6326">
        <v>1</v>
      </c>
      <c r="G6326">
        <v>0</v>
      </c>
      <c r="H6326">
        <v>0</v>
      </c>
      <c r="I6326">
        <v>1</v>
      </c>
      <c r="J6326">
        <v>5.6123021663486402E-3</v>
      </c>
      <c r="K6326" t="s">
        <v>51225</v>
      </c>
      <c r="M6326" t="s">
        <v>25670</v>
      </c>
      <c r="N6326">
        <v>1</v>
      </c>
      <c r="O6326" t="s">
        <v>51228</v>
      </c>
    </row>
    <row r="6327" spans="1:15" x14ac:dyDescent="0.3">
      <c r="A6327" t="s">
        <v>61572</v>
      </c>
      <c r="B6327">
        <v>1.1160848038447601E-4</v>
      </c>
      <c r="C6327">
        <v>0.93927963690256699</v>
      </c>
      <c r="D6327">
        <v>1</v>
      </c>
      <c r="E6327" t="s">
        <v>68318</v>
      </c>
      <c r="F6327">
        <v>1</v>
      </c>
      <c r="G6327">
        <v>0</v>
      </c>
      <c r="H6327">
        <v>0</v>
      </c>
      <c r="I6327">
        <v>1</v>
      </c>
      <c r="J6327">
        <v>5.6123021663486402E-3</v>
      </c>
      <c r="K6327" t="s">
        <v>61573</v>
      </c>
      <c r="M6327" t="s">
        <v>25670</v>
      </c>
      <c r="N6327">
        <v>1</v>
      </c>
      <c r="O6327" t="s">
        <v>51228</v>
      </c>
    </row>
    <row r="6328" spans="1:15" x14ac:dyDescent="0.3">
      <c r="A6328" t="s">
        <v>26842</v>
      </c>
      <c r="B6328">
        <v>1.11608480384475E-4</v>
      </c>
      <c r="C6328">
        <v>0.93927963690256699</v>
      </c>
      <c r="D6328">
        <v>1</v>
      </c>
      <c r="E6328" t="s">
        <v>58051</v>
      </c>
      <c r="F6328">
        <v>1</v>
      </c>
      <c r="G6328">
        <v>0</v>
      </c>
      <c r="H6328">
        <v>0</v>
      </c>
      <c r="I6328">
        <v>1</v>
      </c>
      <c r="J6328">
        <v>5.6123021663486402E-3</v>
      </c>
      <c r="K6328" t="s">
        <v>26843</v>
      </c>
      <c r="M6328" t="s">
        <v>26844</v>
      </c>
      <c r="N6328">
        <v>1</v>
      </c>
      <c r="O6328" t="s">
        <v>16758</v>
      </c>
    </row>
    <row r="6329" spans="1:15" x14ac:dyDescent="0.3">
      <c r="A6329" t="s">
        <v>26845</v>
      </c>
      <c r="B6329">
        <v>1.11608480384475E-4</v>
      </c>
      <c r="C6329">
        <v>0.93927963690256699</v>
      </c>
      <c r="D6329">
        <v>1</v>
      </c>
      <c r="E6329" t="s">
        <v>58051</v>
      </c>
      <c r="F6329">
        <v>1</v>
      </c>
      <c r="G6329">
        <v>0</v>
      </c>
      <c r="H6329">
        <v>0</v>
      </c>
      <c r="I6329">
        <v>1</v>
      </c>
      <c r="J6329">
        <v>5.6123021663486402E-3</v>
      </c>
      <c r="K6329" t="s">
        <v>26846</v>
      </c>
      <c r="M6329" t="s">
        <v>26844</v>
      </c>
      <c r="N6329">
        <v>1</v>
      </c>
      <c r="O6329" t="s">
        <v>16758</v>
      </c>
    </row>
    <row r="6330" spans="1:15" x14ac:dyDescent="0.3">
      <c r="A6330" t="s">
        <v>26847</v>
      </c>
      <c r="B6330">
        <v>1.11608480384475E-4</v>
      </c>
      <c r="C6330">
        <v>0.93927963690256699</v>
      </c>
      <c r="D6330">
        <v>1</v>
      </c>
      <c r="E6330" t="s">
        <v>58051</v>
      </c>
      <c r="F6330">
        <v>1</v>
      </c>
      <c r="G6330">
        <v>0</v>
      </c>
      <c r="H6330">
        <v>0</v>
      </c>
      <c r="I6330">
        <v>1</v>
      </c>
      <c r="J6330">
        <v>5.6123021663486402E-3</v>
      </c>
      <c r="K6330" t="s">
        <v>26848</v>
      </c>
      <c r="M6330" t="s">
        <v>26844</v>
      </c>
      <c r="N6330">
        <v>1</v>
      </c>
      <c r="O6330" t="s">
        <v>16758</v>
      </c>
    </row>
    <row r="6331" spans="1:15" x14ac:dyDescent="0.3">
      <c r="A6331" t="s">
        <v>26849</v>
      </c>
      <c r="B6331">
        <v>1.11608480384475E-4</v>
      </c>
      <c r="C6331">
        <v>0.93927963690256699</v>
      </c>
      <c r="D6331">
        <v>1</v>
      </c>
      <c r="E6331" t="s">
        <v>58051</v>
      </c>
      <c r="F6331">
        <v>1</v>
      </c>
      <c r="G6331">
        <v>0</v>
      </c>
      <c r="H6331">
        <v>0</v>
      </c>
      <c r="I6331">
        <v>1</v>
      </c>
      <c r="J6331">
        <v>5.6123021663486402E-3</v>
      </c>
      <c r="K6331" t="s">
        <v>26850</v>
      </c>
      <c r="M6331" t="s">
        <v>26844</v>
      </c>
      <c r="N6331">
        <v>1</v>
      </c>
      <c r="O6331" t="s">
        <v>16758</v>
      </c>
    </row>
    <row r="6332" spans="1:15" x14ac:dyDescent="0.3">
      <c r="A6332" t="s">
        <v>26851</v>
      </c>
      <c r="B6332">
        <v>1.11608480384475E-4</v>
      </c>
      <c r="C6332">
        <v>0.93927963690256699</v>
      </c>
      <c r="D6332">
        <v>1</v>
      </c>
      <c r="E6332" t="s">
        <v>58051</v>
      </c>
      <c r="F6332">
        <v>1</v>
      </c>
      <c r="G6332">
        <v>0</v>
      </c>
      <c r="H6332">
        <v>0</v>
      </c>
      <c r="I6332">
        <v>1</v>
      </c>
      <c r="J6332">
        <v>5.6123021663486402E-3</v>
      </c>
      <c r="K6332" t="s">
        <v>26852</v>
      </c>
      <c r="M6332" t="s">
        <v>26844</v>
      </c>
      <c r="N6332">
        <v>1</v>
      </c>
      <c r="O6332" t="s">
        <v>16758</v>
      </c>
    </row>
    <row r="6333" spans="1:15" x14ac:dyDescent="0.3">
      <c r="A6333" t="s">
        <v>28057</v>
      </c>
      <c r="B6333">
        <v>1.11608480384475E-4</v>
      </c>
      <c r="C6333">
        <v>0.93927963690256699</v>
      </c>
      <c r="D6333">
        <v>1</v>
      </c>
      <c r="E6333" t="s">
        <v>58051</v>
      </c>
      <c r="F6333">
        <v>1</v>
      </c>
      <c r="G6333">
        <v>0</v>
      </c>
      <c r="H6333">
        <v>0</v>
      </c>
      <c r="I6333">
        <v>1</v>
      </c>
      <c r="J6333">
        <v>5.6123021663486402E-3</v>
      </c>
      <c r="K6333" t="s">
        <v>28059</v>
      </c>
      <c r="M6333" t="s">
        <v>28060</v>
      </c>
      <c r="N6333">
        <v>1</v>
      </c>
      <c r="O6333" t="s">
        <v>28061</v>
      </c>
    </row>
    <row r="6334" spans="1:15" x14ac:dyDescent="0.3">
      <c r="A6334" t="s">
        <v>28062</v>
      </c>
      <c r="B6334">
        <v>1.11608480384475E-4</v>
      </c>
      <c r="C6334">
        <v>0.93927963690256699</v>
      </c>
      <c r="D6334">
        <v>1</v>
      </c>
      <c r="E6334" t="s">
        <v>58051</v>
      </c>
      <c r="F6334">
        <v>1</v>
      </c>
      <c r="G6334">
        <v>0</v>
      </c>
      <c r="H6334">
        <v>0</v>
      </c>
      <c r="I6334">
        <v>1</v>
      </c>
      <c r="J6334">
        <v>5.6123021663486402E-3</v>
      </c>
      <c r="K6334" t="s">
        <v>28063</v>
      </c>
      <c r="M6334" t="s">
        <v>28060</v>
      </c>
      <c r="N6334">
        <v>1</v>
      </c>
      <c r="O6334" t="s">
        <v>28061</v>
      </c>
    </row>
    <row r="6335" spans="1:15" x14ac:dyDescent="0.3">
      <c r="A6335" t="s">
        <v>60617</v>
      </c>
      <c r="B6335">
        <v>1.11608480384475E-4</v>
      </c>
      <c r="C6335">
        <v>0.93927963690256699</v>
      </c>
      <c r="D6335">
        <v>1</v>
      </c>
      <c r="E6335" t="s">
        <v>68329</v>
      </c>
      <c r="F6335">
        <v>1</v>
      </c>
      <c r="G6335">
        <v>0</v>
      </c>
      <c r="H6335">
        <v>0</v>
      </c>
      <c r="I6335">
        <v>1</v>
      </c>
      <c r="J6335">
        <v>5.6123021663486402E-3</v>
      </c>
      <c r="K6335" t="s">
        <v>60619</v>
      </c>
      <c r="M6335" t="s">
        <v>26991</v>
      </c>
      <c r="N6335">
        <v>1</v>
      </c>
      <c r="O6335" t="s">
        <v>60620</v>
      </c>
    </row>
    <row r="6336" spans="1:15" x14ac:dyDescent="0.3">
      <c r="A6336" t="s">
        <v>29916</v>
      </c>
      <c r="B6336">
        <v>1.11608480384475E-4</v>
      </c>
      <c r="C6336">
        <v>0.93927963690256699</v>
      </c>
      <c r="D6336">
        <v>1</v>
      </c>
      <c r="E6336" t="s">
        <v>58051</v>
      </c>
      <c r="F6336">
        <v>1</v>
      </c>
      <c r="G6336">
        <v>0</v>
      </c>
      <c r="H6336">
        <v>0</v>
      </c>
      <c r="I6336">
        <v>1</v>
      </c>
      <c r="J6336">
        <v>5.6123021663486402E-3</v>
      </c>
      <c r="K6336" t="s">
        <v>29917</v>
      </c>
      <c r="M6336" t="s">
        <v>614</v>
      </c>
      <c r="N6336">
        <v>1</v>
      </c>
      <c r="O6336" t="s">
        <v>29918</v>
      </c>
    </row>
    <row r="6337" spans="1:15" x14ac:dyDescent="0.3">
      <c r="A6337" t="s">
        <v>29926</v>
      </c>
      <c r="B6337">
        <v>1.11608480384475E-4</v>
      </c>
      <c r="C6337">
        <v>0.93927963690256699</v>
      </c>
      <c r="D6337">
        <v>1</v>
      </c>
      <c r="E6337" t="s">
        <v>58051</v>
      </c>
      <c r="F6337">
        <v>1</v>
      </c>
      <c r="G6337">
        <v>0</v>
      </c>
      <c r="H6337">
        <v>0</v>
      </c>
      <c r="I6337">
        <v>1</v>
      </c>
      <c r="J6337">
        <v>5.6123021663486402E-3</v>
      </c>
      <c r="K6337" t="s">
        <v>29927</v>
      </c>
      <c r="M6337" t="s">
        <v>614</v>
      </c>
      <c r="N6337">
        <v>1</v>
      </c>
      <c r="O6337" t="s">
        <v>29918</v>
      </c>
    </row>
    <row r="6338" spans="1:15" x14ac:dyDescent="0.3">
      <c r="A6338" t="s">
        <v>29928</v>
      </c>
      <c r="B6338">
        <v>1.11608480384475E-4</v>
      </c>
      <c r="C6338">
        <v>0.93927963690256699</v>
      </c>
      <c r="D6338">
        <v>1</v>
      </c>
      <c r="E6338" t="s">
        <v>58051</v>
      </c>
      <c r="F6338">
        <v>1</v>
      </c>
      <c r="G6338">
        <v>0</v>
      </c>
      <c r="H6338">
        <v>0</v>
      </c>
      <c r="I6338">
        <v>1</v>
      </c>
      <c r="J6338">
        <v>5.6123021663486402E-3</v>
      </c>
      <c r="K6338" t="s">
        <v>29929</v>
      </c>
      <c r="M6338" t="s">
        <v>614</v>
      </c>
      <c r="N6338">
        <v>1</v>
      </c>
      <c r="O6338" t="s">
        <v>29918</v>
      </c>
    </row>
    <row r="6339" spans="1:15" x14ac:dyDescent="0.3">
      <c r="A6339" t="s">
        <v>29934</v>
      </c>
      <c r="B6339">
        <v>1.11608480384475E-4</v>
      </c>
      <c r="C6339">
        <v>0.93927963690256699</v>
      </c>
      <c r="D6339">
        <v>1</v>
      </c>
      <c r="E6339" t="s">
        <v>58051</v>
      </c>
      <c r="F6339">
        <v>1</v>
      </c>
      <c r="G6339">
        <v>0</v>
      </c>
      <c r="H6339">
        <v>0</v>
      </c>
      <c r="I6339">
        <v>1</v>
      </c>
      <c r="J6339">
        <v>5.6123021663486402E-3</v>
      </c>
      <c r="K6339" t="s">
        <v>29935</v>
      </c>
      <c r="M6339" t="s">
        <v>614</v>
      </c>
      <c r="N6339">
        <v>1</v>
      </c>
      <c r="O6339" t="s">
        <v>29918</v>
      </c>
    </row>
    <row r="6340" spans="1:15" x14ac:dyDescent="0.3">
      <c r="A6340" t="s">
        <v>26909</v>
      </c>
      <c r="B6340">
        <v>1.11608480384475E-4</v>
      </c>
      <c r="C6340">
        <v>0.93927963690256699</v>
      </c>
      <c r="D6340">
        <v>1</v>
      </c>
      <c r="E6340" t="s">
        <v>68329</v>
      </c>
      <c r="F6340">
        <v>1</v>
      </c>
      <c r="G6340">
        <v>0</v>
      </c>
      <c r="H6340">
        <v>0</v>
      </c>
      <c r="I6340">
        <v>1</v>
      </c>
      <c r="J6340">
        <v>5.6123021663486402E-3</v>
      </c>
      <c r="K6340" t="s">
        <v>26911</v>
      </c>
      <c r="M6340" t="s">
        <v>26912</v>
      </c>
      <c r="N6340">
        <v>1</v>
      </c>
      <c r="O6340" t="s">
        <v>26913</v>
      </c>
    </row>
    <row r="6341" spans="1:15" x14ac:dyDescent="0.3">
      <c r="A6341" t="s">
        <v>25253</v>
      </c>
      <c r="B6341">
        <v>1.11608480384475E-4</v>
      </c>
      <c r="C6341">
        <v>0.93927963690256699</v>
      </c>
      <c r="D6341">
        <v>1</v>
      </c>
      <c r="E6341" t="s">
        <v>68329</v>
      </c>
      <c r="F6341">
        <v>1</v>
      </c>
      <c r="G6341">
        <v>0</v>
      </c>
      <c r="H6341">
        <v>0</v>
      </c>
      <c r="I6341">
        <v>1</v>
      </c>
      <c r="J6341">
        <v>5.6123021663486402E-3</v>
      </c>
      <c r="K6341" t="s">
        <v>25254</v>
      </c>
      <c r="M6341" t="s">
        <v>25255</v>
      </c>
      <c r="N6341">
        <v>1</v>
      </c>
      <c r="O6341" t="s">
        <v>25256</v>
      </c>
    </row>
    <row r="6342" spans="1:15" x14ac:dyDescent="0.3">
      <c r="A6342" t="s">
        <v>29992</v>
      </c>
      <c r="B6342">
        <v>1.11608480384475E-4</v>
      </c>
      <c r="C6342">
        <v>0.93927963690256699</v>
      </c>
      <c r="D6342">
        <v>1</v>
      </c>
      <c r="E6342" t="s">
        <v>58051</v>
      </c>
      <c r="F6342">
        <v>1</v>
      </c>
      <c r="G6342">
        <v>0</v>
      </c>
      <c r="H6342">
        <v>0</v>
      </c>
      <c r="I6342">
        <v>1</v>
      </c>
      <c r="J6342">
        <v>5.6123021663486402E-3</v>
      </c>
      <c r="K6342" t="s">
        <v>29993</v>
      </c>
      <c r="M6342" t="s">
        <v>29994</v>
      </c>
      <c r="N6342">
        <v>1</v>
      </c>
      <c r="O6342" t="s">
        <v>29995</v>
      </c>
    </row>
    <row r="6343" spans="1:15" x14ac:dyDescent="0.3">
      <c r="A6343" t="s">
        <v>29996</v>
      </c>
      <c r="B6343">
        <v>1.11608480384475E-4</v>
      </c>
      <c r="C6343">
        <v>0.93927963690256699</v>
      </c>
      <c r="D6343">
        <v>1</v>
      </c>
      <c r="E6343" t="s">
        <v>68329</v>
      </c>
      <c r="F6343">
        <v>1</v>
      </c>
      <c r="G6343">
        <v>0</v>
      </c>
      <c r="H6343">
        <v>0</v>
      </c>
      <c r="I6343">
        <v>1</v>
      </c>
      <c r="J6343">
        <v>5.6123021663486402E-3</v>
      </c>
      <c r="K6343" t="s">
        <v>29997</v>
      </c>
      <c r="M6343" t="s">
        <v>29998</v>
      </c>
      <c r="N6343">
        <v>1</v>
      </c>
      <c r="O6343" t="s">
        <v>29999</v>
      </c>
    </row>
    <row r="6344" spans="1:15" x14ac:dyDescent="0.3">
      <c r="A6344" t="s">
        <v>25273</v>
      </c>
      <c r="B6344">
        <v>1.11608480384475E-4</v>
      </c>
      <c r="C6344">
        <v>0.93927963690256699</v>
      </c>
      <c r="D6344">
        <v>1</v>
      </c>
      <c r="E6344" t="s">
        <v>68329</v>
      </c>
      <c r="F6344">
        <v>1</v>
      </c>
      <c r="G6344">
        <v>0</v>
      </c>
      <c r="H6344">
        <v>0</v>
      </c>
      <c r="I6344">
        <v>1</v>
      </c>
      <c r="J6344">
        <v>5.6123021663486402E-3</v>
      </c>
      <c r="K6344" t="s">
        <v>25274</v>
      </c>
      <c r="M6344" t="s">
        <v>25275</v>
      </c>
      <c r="N6344">
        <v>1</v>
      </c>
      <c r="O6344" t="s">
        <v>24008</v>
      </c>
    </row>
    <row r="6345" spans="1:15" x14ac:dyDescent="0.3">
      <c r="A6345" t="s">
        <v>57036</v>
      </c>
      <c r="B6345">
        <v>1.11608480384475E-4</v>
      </c>
      <c r="C6345">
        <v>0.93927963690256699</v>
      </c>
      <c r="D6345">
        <v>1</v>
      </c>
      <c r="E6345" t="s">
        <v>68329</v>
      </c>
      <c r="F6345">
        <v>1</v>
      </c>
      <c r="G6345">
        <v>0</v>
      </c>
      <c r="H6345">
        <v>0</v>
      </c>
      <c r="I6345">
        <v>1</v>
      </c>
      <c r="J6345">
        <v>5.6123021663486402E-3</v>
      </c>
      <c r="K6345" t="s">
        <v>57037</v>
      </c>
      <c r="M6345" t="s">
        <v>57038</v>
      </c>
      <c r="N6345">
        <v>1</v>
      </c>
      <c r="O6345" t="s">
        <v>57039</v>
      </c>
    </row>
    <row r="6346" spans="1:15" x14ac:dyDescent="0.3">
      <c r="A6346" t="s">
        <v>29393</v>
      </c>
      <c r="B6346">
        <v>1.11608480384475E-4</v>
      </c>
      <c r="C6346">
        <v>0.93927963690256699</v>
      </c>
      <c r="D6346">
        <v>1</v>
      </c>
      <c r="E6346" t="s">
        <v>68329</v>
      </c>
      <c r="F6346">
        <v>1</v>
      </c>
      <c r="G6346">
        <v>0</v>
      </c>
      <c r="H6346">
        <v>0</v>
      </c>
      <c r="I6346">
        <v>1</v>
      </c>
      <c r="J6346">
        <v>5.6123021663486402E-3</v>
      </c>
      <c r="K6346" t="s">
        <v>29394</v>
      </c>
      <c r="M6346" t="s">
        <v>29395</v>
      </c>
      <c r="N6346">
        <v>1</v>
      </c>
      <c r="O6346" t="s">
        <v>29396</v>
      </c>
    </row>
    <row r="6347" spans="1:15" x14ac:dyDescent="0.3">
      <c r="A6347" t="s">
        <v>28150</v>
      </c>
      <c r="B6347">
        <v>1.11608480384475E-4</v>
      </c>
      <c r="C6347">
        <v>0.93927963690256699</v>
      </c>
      <c r="D6347">
        <v>1</v>
      </c>
      <c r="E6347" t="s">
        <v>68329</v>
      </c>
      <c r="F6347">
        <v>1</v>
      </c>
      <c r="G6347">
        <v>0</v>
      </c>
      <c r="H6347">
        <v>0</v>
      </c>
      <c r="I6347">
        <v>1</v>
      </c>
      <c r="J6347">
        <v>5.6123021663486402E-3</v>
      </c>
      <c r="K6347" t="s">
        <v>28151</v>
      </c>
      <c r="M6347" t="s">
        <v>28152</v>
      </c>
      <c r="N6347">
        <v>1</v>
      </c>
      <c r="O6347" t="s">
        <v>28153</v>
      </c>
    </row>
    <row r="6348" spans="1:15" x14ac:dyDescent="0.3">
      <c r="A6348" t="s">
        <v>28154</v>
      </c>
      <c r="B6348">
        <v>1.11608480384475E-4</v>
      </c>
      <c r="C6348">
        <v>0.93927963690256699</v>
      </c>
      <c r="D6348">
        <v>1</v>
      </c>
      <c r="E6348" t="s">
        <v>68329</v>
      </c>
      <c r="F6348">
        <v>1</v>
      </c>
      <c r="G6348">
        <v>0</v>
      </c>
      <c r="H6348">
        <v>0</v>
      </c>
      <c r="I6348">
        <v>1</v>
      </c>
      <c r="J6348">
        <v>5.6123021663486402E-3</v>
      </c>
      <c r="K6348" t="s">
        <v>28155</v>
      </c>
      <c r="M6348" t="s">
        <v>28152</v>
      </c>
      <c r="N6348">
        <v>1</v>
      </c>
      <c r="O6348" t="s">
        <v>28153</v>
      </c>
    </row>
    <row r="6349" spans="1:15" x14ac:dyDescent="0.3">
      <c r="A6349" t="s">
        <v>28156</v>
      </c>
      <c r="B6349">
        <v>1.11608480384475E-4</v>
      </c>
      <c r="C6349">
        <v>0.93927963690256699</v>
      </c>
      <c r="D6349">
        <v>1</v>
      </c>
      <c r="E6349" t="s">
        <v>68329</v>
      </c>
      <c r="F6349">
        <v>1</v>
      </c>
      <c r="G6349">
        <v>0</v>
      </c>
      <c r="H6349">
        <v>0</v>
      </c>
      <c r="I6349">
        <v>1</v>
      </c>
      <c r="J6349">
        <v>5.6123021663486402E-3</v>
      </c>
      <c r="K6349" t="s">
        <v>28157</v>
      </c>
      <c r="M6349" t="s">
        <v>28152</v>
      </c>
      <c r="N6349">
        <v>1</v>
      </c>
      <c r="O6349" t="s">
        <v>28153</v>
      </c>
    </row>
    <row r="6350" spans="1:15" x14ac:dyDescent="0.3">
      <c r="A6350" t="s">
        <v>34835</v>
      </c>
      <c r="B6350">
        <v>1.11608480384475E-4</v>
      </c>
      <c r="C6350">
        <v>0.93927963690256699</v>
      </c>
      <c r="D6350">
        <v>1</v>
      </c>
      <c r="E6350" t="s">
        <v>58051</v>
      </c>
      <c r="F6350">
        <v>1</v>
      </c>
      <c r="G6350">
        <v>0</v>
      </c>
      <c r="H6350">
        <v>0</v>
      </c>
      <c r="I6350">
        <v>1</v>
      </c>
      <c r="J6350">
        <v>5.6123021663486402E-3</v>
      </c>
      <c r="K6350" t="s">
        <v>34837</v>
      </c>
      <c r="M6350" t="s">
        <v>34838</v>
      </c>
      <c r="N6350">
        <v>1</v>
      </c>
      <c r="O6350" t="s">
        <v>34839</v>
      </c>
    </row>
    <row r="6351" spans="1:15" x14ac:dyDescent="0.3">
      <c r="A6351" t="s">
        <v>34840</v>
      </c>
      <c r="B6351">
        <v>1.11608480384475E-4</v>
      </c>
      <c r="C6351">
        <v>0.93927963690256699</v>
      </c>
      <c r="D6351">
        <v>1</v>
      </c>
      <c r="E6351" t="s">
        <v>58051</v>
      </c>
      <c r="F6351">
        <v>1</v>
      </c>
      <c r="G6351">
        <v>0</v>
      </c>
      <c r="H6351">
        <v>0</v>
      </c>
      <c r="I6351">
        <v>1</v>
      </c>
      <c r="J6351">
        <v>5.6123021663486402E-3</v>
      </c>
      <c r="K6351" t="s">
        <v>34841</v>
      </c>
      <c r="M6351" t="s">
        <v>34838</v>
      </c>
      <c r="N6351">
        <v>1</v>
      </c>
      <c r="O6351" t="s">
        <v>34839</v>
      </c>
    </row>
    <row r="6352" spans="1:15" x14ac:dyDescent="0.3">
      <c r="A6352" t="s">
        <v>29397</v>
      </c>
      <c r="B6352">
        <v>1.11608480384475E-4</v>
      </c>
      <c r="C6352">
        <v>0.93927963690256699</v>
      </c>
      <c r="D6352">
        <v>1</v>
      </c>
      <c r="E6352" t="s">
        <v>68329</v>
      </c>
      <c r="F6352">
        <v>1</v>
      </c>
      <c r="G6352">
        <v>0</v>
      </c>
      <c r="H6352">
        <v>0</v>
      </c>
      <c r="I6352">
        <v>1</v>
      </c>
      <c r="J6352">
        <v>5.6123021663486402E-3</v>
      </c>
      <c r="K6352" t="s">
        <v>29398</v>
      </c>
      <c r="M6352" t="s">
        <v>6338</v>
      </c>
      <c r="N6352">
        <v>1</v>
      </c>
      <c r="O6352" t="s">
        <v>29399</v>
      </c>
    </row>
    <row r="6353" spans="1:15" x14ac:dyDescent="0.3">
      <c r="A6353" t="s">
        <v>26972</v>
      </c>
      <c r="B6353">
        <v>1.11608480384475E-4</v>
      </c>
      <c r="C6353">
        <v>0.93927963690256699</v>
      </c>
      <c r="D6353">
        <v>1</v>
      </c>
      <c r="E6353" t="s">
        <v>68329</v>
      </c>
      <c r="F6353">
        <v>1</v>
      </c>
      <c r="G6353">
        <v>0</v>
      </c>
      <c r="H6353">
        <v>0</v>
      </c>
      <c r="I6353">
        <v>1</v>
      </c>
      <c r="J6353">
        <v>5.6123021663486402E-3</v>
      </c>
      <c r="K6353" t="s">
        <v>26973</v>
      </c>
      <c r="M6353" t="s">
        <v>26974</v>
      </c>
      <c r="N6353">
        <v>1</v>
      </c>
      <c r="O6353" t="s">
        <v>26975</v>
      </c>
    </row>
    <row r="6354" spans="1:15" x14ac:dyDescent="0.3">
      <c r="A6354" t="s">
        <v>28166</v>
      </c>
      <c r="B6354">
        <v>1.11608480384475E-4</v>
      </c>
      <c r="C6354">
        <v>0.93927963690256699</v>
      </c>
      <c r="D6354">
        <v>1</v>
      </c>
      <c r="E6354" t="s">
        <v>58051</v>
      </c>
      <c r="F6354">
        <v>1</v>
      </c>
      <c r="G6354">
        <v>0</v>
      </c>
      <c r="H6354">
        <v>0</v>
      </c>
      <c r="I6354">
        <v>1</v>
      </c>
      <c r="J6354">
        <v>5.6123021663486402E-3</v>
      </c>
      <c r="K6354" t="s">
        <v>28167</v>
      </c>
      <c r="M6354" t="s">
        <v>28168</v>
      </c>
      <c r="N6354">
        <v>1</v>
      </c>
      <c r="O6354" t="s">
        <v>28169</v>
      </c>
    </row>
    <row r="6355" spans="1:15" x14ac:dyDescent="0.3">
      <c r="A6355" t="s">
        <v>59785</v>
      </c>
      <c r="B6355">
        <v>1.11608480384475E-4</v>
      </c>
      <c r="C6355">
        <v>0.93927963690256699</v>
      </c>
      <c r="D6355">
        <v>1</v>
      </c>
      <c r="E6355" t="s">
        <v>68329</v>
      </c>
      <c r="F6355">
        <v>1</v>
      </c>
      <c r="G6355">
        <v>0</v>
      </c>
      <c r="H6355">
        <v>0</v>
      </c>
      <c r="I6355">
        <v>1</v>
      </c>
      <c r="J6355">
        <v>5.6123021663486402E-3</v>
      </c>
      <c r="K6355" t="s">
        <v>59786</v>
      </c>
      <c r="M6355" t="s">
        <v>59787</v>
      </c>
      <c r="N6355">
        <v>1</v>
      </c>
      <c r="O6355" t="s">
        <v>59788</v>
      </c>
    </row>
    <row r="6356" spans="1:15" x14ac:dyDescent="0.3">
      <c r="A6356" t="s">
        <v>51001</v>
      </c>
      <c r="B6356">
        <v>1.11608480384475E-4</v>
      </c>
      <c r="C6356">
        <v>0.93927963690256699</v>
      </c>
      <c r="D6356">
        <v>1</v>
      </c>
      <c r="E6356" t="s">
        <v>68329</v>
      </c>
      <c r="F6356">
        <v>1</v>
      </c>
      <c r="G6356">
        <v>0</v>
      </c>
      <c r="H6356">
        <v>0</v>
      </c>
      <c r="I6356">
        <v>1</v>
      </c>
      <c r="J6356">
        <v>5.6123021663486402E-3</v>
      </c>
      <c r="K6356" t="s">
        <v>51002</v>
      </c>
      <c r="M6356" t="s">
        <v>38715</v>
      </c>
      <c r="N6356">
        <v>1</v>
      </c>
      <c r="O6356" t="s">
        <v>51004</v>
      </c>
    </row>
    <row r="6357" spans="1:15" x14ac:dyDescent="0.3">
      <c r="A6357" t="s">
        <v>59793</v>
      </c>
      <c r="B6357">
        <v>1.11608480384475E-4</v>
      </c>
      <c r="C6357">
        <v>0.93927963690256699</v>
      </c>
      <c r="D6357">
        <v>1</v>
      </c>
      <c r="E6357" t="s">
        <v>58051</v>
      </c>
      <c r="F6357">
        <v>1</v>
      </c>
      <c r="G6357">
        <v>0</v>
      </c>
      <c r="H6357">
        <v>0</v>
      </c>
      <c r="I6357">
        <v>1</v>
      </c>
      <c r="J6357">
        <v>5.6123021663486402E-3</v>
      </c>
      <c r="K6357" t="s">
        <v>59794</v>
      </c>
      <c r="M6357" t="s">
        <v>28757</v>
      </c>
      <c r="N6357">
        <v>1</v>
      </c>
      <c r="O6357" t="s">
        <v>59795</v>
      </c>
    </row>
    <row r="6358" spans="1:15" x14ac:dyDescent="0.3">
      <c r="A6358" t="s">
        <v>27008</v>
      </c>
      <c r="B6358">
        <v>1.11608480384475E-4</v>
      </c>
      <c r="C6358">
        <v>0.93927963690256699</v>
      </c>
      <c r="D6358">
        <v>1</v>
      </c>
      <c r="E6358" t="s">
        <v>68329</v>
      </c>
      <c r="F6358">
        <v>1</v>
      </c>
      <c r="G6358">
        <v>0</v>
      </c>
      <c r="H6358">
        <v>0</v>
      </c>
      <c r="I6358">
        <v>1</v>
      </c>
      <c r="J6358">
        <v>5.6123021663486402E-3</v>
      </c>
      <c r="K6358" t="s">
        <v>27009</v>
      </c>
      <c r="M6358" t="s">
        <v>27010</v>
      </c>
      <c r="N6358">
        <v>1</v>
      </c>
      <c r="O6358" t="s">
        <v>27011</v>
      </c>
    </row>
    <row r="6359" spans="1:15" x14ac:dyDescent="0.3">
      <c r="A6359" t="s">
        <v>27012</v>
      </c>
      <c r="B6359">
        <v>1.11608480384475E-4</v>
      </c>
      <c r="C6359">
        <v>0.93927963690256699</v>
      </c>
      <c r="D6359">
        <v>1</v>
      </c>
      <c r="E6359" t="s">
        <v>68329</v>
      </c>
      <c r="F6359">
        <v>1</v>
      </c>
      <c r="G6359">
        <v>0</v>
      </c>
      <c r="H6359">
        <v>0</v>
      </c>
      <c r="I6359">
        <v>1</v>
      </c>
      <c r="J6359">
        <v>5.6123021663486402E-3</v>
      </c>
      <c r="K6359" t="s">
        <v>27013</v>
      </c>
      <c r="M6359" t="s">
        <v>27010</v>
      </c>
      <c r="N6359">
        <v>1</v>
      </c>
      <c r="O6359" t="s">
        <v>27011</v>
      </c>
    </row>
    <row r="6360" spans="1:15" x14ac:dyDescent="0.3">
      <c r="A6360" t="s">
        <v>50372</v>
      </c>
      <c r="B6360">
        <v>1.11608480384475E-4</v>
      </c>
      <c r="C6360">
        <v>0.93927963690256699</v>
      </c>
      <c r="D6360">
        <v>1</v>
      </c>
      <c r="E6360" t="s">
        <v>68329</v>
      </c>
      <c r="F6360">
        <v>1</v>
      </c>
      <c r="G6360">
        <v>0</v>
      </c>
      <c r="H6360">
        <v>0</v>
      </c>
      <c r="I6360">
        <v>1</v>
      </c>
      <c r="J6360">
        <v>5.6123021663486402E-3</v>
      </c>
      <c r="K6360" t="s">
        <v>50373</v>
      </c>
      <c r="M6360" t="s">
        <v>39753</v>
      </c>
      <c r="N6360">
        <v>1</v>
      </c>
      <c r="O6360" t="s">
        <v>50376</v>
      </c>
    </row>
    <row r="6361" spans="1:15" x14ac:dyDescent="0.3">
      <c r="A6361" t="s">
        <v>30149</v>
      </c>
      <c r="B6361">
        <v>1.11608480384475E-4</v>
      </c>
      <c r="C6361">
        <v>0.93927963690256699</v>
      </c>
      <c r="D6361">
        <v>1</v>
      </c>
      <c r="E6361" t="s">
        <v>68329</v>
      </c>
      <c r="F6361">
        <v>1</v>
      </c>
      <c r="G6361">
        <v>0</v>
      </c>
      <c r="H6361">
        <v>0</v>
      </c>
      <c r="I6361">
        <v>1</v>
      </c>
      <c r="J6361">
        <v>5.6123021663486402E-3</v>
      </c>
      <c r="K6361" t="s">
        <v>30150</v>
      </c>
      <c r="M6361" t="s">
        <v>30151</v>
      </c>
      <c r="N6361">
        <v>1</v>
      </c>
      <c r="O6361" t="s">
        <v>30152</v>
      </c>
    </row>
    <row r="6362" spans="1:15" x14ac:dyDescent="0.3">
      <c r="A6362" t="s">
        <v>58533</v>
      </c>
      <c r="B6362">
        <v>1.11608480384475E-4</v>
      </c>
      <c r="C6362">
        <v>0.93927963690256699</v>
      </c>
      <c r="D6362">
        <v>1</v>
      </c>
      <c r="E6362" t="s">
        <v>68329</v>
      </c>
      <c r="F6362">
        <v>1</v>
      </c>
      <c r="G6362">
        <v>0</v>
      </c>
      <c r="H6362">
        <v>0</v>
      </c>
      <c r="I6362">
        <v>1</v>
      </c>
      <c r="J6362">
        <v>5.6123021663486402E-3</v>
      </c>
      <c r="K6362" t="s">
        <v>58534</v>
      </c>
      <c r="M6362" t="s">
        <v>58535</v>
      </c>
      <c r="N6362">
        <v>1</v>
      </c>
      <c r="O6362" t="s">
        <v>52102</v>
      </c>
    </row>
    <row r="6363" spans="1:15" x14ac:dyDescent="0.3">
      <c r="A6363" t="s">
        <v>57126</v>
      </c>
      <c r="B6363">
        <v>1.11608480384475E-4</v>
      </c>
      <c r="C6363">
        <v>0.93927963690256699</v>
      </c>
      <c r="D6363">
        <v>1</v>
      </c>
      <c r="E6363" t="s">
        <v>58051</v>
      </c>
      <c r="F6363">
        <v>1</v>
      </c>
      <c r="G6363">
        <v>0</v>
      </c>
      <c r="H6363">
        <v>0</v>
      </c>
      <c r="I6363">
        <v>1</v>
      </c>
      <c r="J6363">
        <v>5.6123021663486402E-3</v>
      </c>
      <c r="K6363" t="s">
        <v>57127</v>
      </c>
      <c r="M6363" t="s">
        <v>57122</v>
      </c>
      <c r="N6363">
        <v>1</v>
      </c>
      <c r="O6363" t="s">
        <v>57123</v>
      </c>
    </row>
    <row r="6364" spans="1:15" x14ac:dyDescent="0.3">
      <c r="A6364" t="s">
        <v>27030</v>
      </c>
      <c r="B6364">
        <v>1.11608480384475E-4</v>
      </c>
      <c r="C6364">
        <v>0.93927963690256699</v>
      </c>
      <c r="D6364">
        <v>1</v>
      </c>
      <c r="E6364" t="s">
        <v>68329</v>
      </c>
      <c r="F6364">
        <v>1</v>
      </c>
      <c r="G6364">
        <v>0</v>
      </c>
      <c r="H6364">
        <v>0</v>
      </c>
      <c r="I6364">
        <v>1</v>
      </c>
      <c r="J6364">
        <v>5.6123021663486402E-3</v>
      </c>
      <c r="K6364" t="s">
        <v>27031</v>
      </c>
      <c r="M6364" t="s">
        <v>27032</v>
      </c>
      <c r="N6364">
        <v>1</v>
      </c>
      <c r="O6364" t="s">
        <v>27033</v>
      </c>
    </row>
    <row r="6365" spans="1:15" x14ac:dyDescent="0.3">
      <c r="A6365" t="s">
        <v>27034</v>
      </c>
      <c r="B6365">
        <v>1.11608480384475E-4</v>
      </c>
      <c r="C6365">
        <v>0.93927963690256699</v>
      </c>
      <c r="D6365">
        <v>1</v>
      </c>
      <c r="E6365" t="s">
        <v>68329</v>
      </c>
      <c r="F6365">
        <v>1</v>
      </c>
      <c r="G6365">
        <v>0</v>
      </c>
      <c r="H6365">
        <v>0</v>
      </c>
      <c r="I6365">
        <v>1</v>
      </c>
      <c r="J6365">
        <v>5.6123021663486402E-3</v>
      </c>
      <c r="K6365" t="s">
        <v>27035</v>
      </c>
      <c r="M6365" t="s">
        <v>27032</v>
      </c>
      <c r="N6365">
        <v>1</v>
      </c>
      <c r="O6365" t="s">
        <v>27033</v>
      </c>
    </row>
    <row r="6366" spans="1:15" x14ac:dyDescent="0.3">
      <c r="A6366" t="s">
        <v>56073</v>
      </c>
      <c r="B6366">
        <v>1.11608480384475E-4</v>
      </c>
      <c r="C6366">
        <v>0.93927963690256699</v>
      </c>
      <c r="D6366">
        <v>1</v>
      </c>
      <c r="E6366" t="s">
        <v>68329</v>
      </c>
      <c r="F6366">
        <v>1</v>
      </c>
      <c r="G6366">
        <v>0</v>
      </c>
      <c r="H6366">
        <v>0</v>
      </c>
      <c r="I6366">
        <v>1</v>
      </c>
      <c r="J6366">
        <v>5.6123021663486402E-3</v>
      </c>
      <c r="K6366" t="s">
        <v>56074</v>
      </c>
      <c r="M6366" t="s">
        <v>56075</v>
      </c>
      <c r="N6366">
        <v>1</v>
      </c>
      <c r="O6366" t="s">
        <v>55154</v>
      </c>
    </row>
    <row r="6367" spans="1:15" x14ac:dyDescent="0.3">
      <c r="A6367" t="s">
        <v>29418</v>
      </c>
      <c r="B6367">
        <v>1.11608480384475E-4</v>
      </c>
      <c r="C6367">
        <v>0.93927963690256699</v>
      </c>
      <c r="D6367">
        <v>1</v>
      </c>
      <c r="E6367" t="s">
        <v>68329</v>
      </c>
      <c r="F6367">
        <v>1</v>
      </c>
      <c r="G6367">
        <v>0</v>
      </c>
      <c r="H6367">
        <v>0</v>
      </c>
      <c r="I6367">
        <v>1</v>
      </c>
      <c r="J6367">
        <v>5.6123021663486402E-3</v>
      </c>
      <c r="K6367" t="s">
        <v>29419</v>
      </c>
      <c r="M6367" t="s">
        <v>6338</v>
      </c>
      <c r="N6367">
        <v>1</v>
      </c>
      <c r="O6367" t="s">
        <v>29420</v>
      </c>
    </row>
    <row r="6368" spans="1:15" x14ac:dyDescent="0.3">
      <c r="A6368" t="s">
        <v>25471</v>
      </c>
      <c r="B6368">
        <v>1.11608480384475E-4</v>
      </c>
      <c r="C6368">
        <v>0.93927963690256699</v>
      </c>
      <c r="D6368">
        <v>1</v>
      </c>
      <c r="E6368" t="s">
        <v>58051</v>
      </c>
      <c r="F6368">
        <v>1</v>
      </c>
      <c r="G6368">
        <v>0</v>
      </c>
      <c r="H6368">
        <v>0</v>
      </c>
      <c r="I6368">
        <v>1</v>
      </c>
      <c r="J6368">
        <v>5.6123021663486402E-3</v>
      </c>
      <c r="K6368" t="s">
        <v>25472</v>
      </c>
      <c r="M6368" t="s">
        <v>25473</v>
      </c>
      <c r="N6368">
        <v>1</v>
      </c>
      <c r="O6368" t="s">
        <v>25474</v>
      </c>
    </row>
    <row r="6369" spans="1:16" x14ac:dyDescent="0.3">
      <c r="A6369" t="s">
        <v>30177</v>
      </c>
      <c r="B6369">
        <v>1.11608480384475E-4</v>
      </c>
      <c r="C6369">
        <v>0.93927963690256699</v>
      </c>
      <c r="D6369">
        <v>1</v>
      </c>
      <c r="E6369" t="s">
        <v>58051</v>
      </c>
      <c r="F6369">
        <v>1</v>
      </c>
      <c r="G6369">
        <v>0</v>
      </c>
      <c r="H6369">
        <v>0</v>
      </c>
      <c r="I6369">
        <v>1</v>
      </c>
      <c r="J6369">
        <v>5.6123021663486402E-3</v>
      </c>
      <c r="K6369" t="s">
        <v>30178</v>
      </c>
      <c r="M6369" t="s">
        <v>30179</v>
      </c>
      <c r="N6369">
        <v>1</v>
      </c>
      <c r="O6369" t="s">
        <v>18282</v>
      </c>
    </row>
    <row r="6370" spans="1:16" x14ac:dyDescent="0.3">
      <c r="A6370" t="s">
        <v>58559</v>
      </c>
      <c r="B6370">
        <v>1.11608480384475E-4</v>
      </c>
      <c r="C6370">
        <v>0.93927963690256699</v>
      </c>
      <c r="D6370">
        <v>1</v>
      </c>
      <c r="E6370" t="s">
        <v>58051</v>
      </c>
      <c r="F6370">
        <v>1</v>
      </c>
      <c r="G6370">
        <v>0</v>
      </c>
      <c r="H6370">
        <v>0</v>
      </c>
      <c r="I6370">
        <v>1</v>
      </c>
      <c r="J6370">
        <v>5.6123021663486402E-3</v>
      </c>
      <c r="K6370" t="s">
        <v>58560</v>
      </c>
      <c r="M6370" t="s">
        <v>58561</v>
      </c>
      <c r="N6370">
        <v>1</v>
      </c>
      <c r="O6370" t="s">
        <v>49402</v>
      </c>
    </row>
    <row r="6371" spans="1:16" x14ac:dyDescent="0.3">
      <c r="A6371" t="s">
        <v>25526</v>
      </c>
      <c r="B6371">
        <v>1.11608480384475E-4</v>
      </c>
      <c r="C6371">
        <v>0.93927963690256699</v>
      </c>
      <c r="D6371">
        <v>1</v>
      </c>
      <c r="E6371" t="s">
        <v>68329</v>
      </c>
      <c r="F6371">
        <v>1</v>
      </c>
      <c r="G6371">
        <v>0</v>
      </c>
      <c r="H6371">
        <v>0</v>
      </c>
      <c r="I6371">
        <v>1</v>
      </c>
      <c r="J6371">
        <v>5.6123021663486402E-3</v>
      </c>
      <c r="K6371" t="s">
        <v>25527</v>
      </c>
      <c r="M6371" t="s">
        <v>1286</v>
      </c>
      <c r="N6371">
        <v>1</v>
      </c>
      <c r="O6371" t="s">
        <v>25528</v>
      </c>
    </row>
    <row r="6372" spans="1:16" x14ac:dyDescent="0.3">
      <c r="A6372" t="s">
        <v>28250</v>
      </c>
      <c r="B6372">
        <v>1.11608480384475E-4</v>
      </c>
      <c r="C6372">
        <v>0.93927963690256699</v>
      </c>
      <c r="D6372">
        <v>1</v>
      </c>
      <c r="E6372" t="s">
        <v>68329</v>
      </c>
      <c r="F6372">
        <v>1</v>
      </c>
      <c r="G6372">
        <v>0</v>
      </c>
      <c r="H6372">
        <v>0</v>
      </c>
      <c r="I6372">
        <v>1</v>
      </c>
      <c r="J6372">
        <v>5.6123021663486402E-3</v>
      </c>
      <c r="K6372" t="s">
        <v>28251</v>
      </c>
      <c r="M6372" t="s">
        <v>28252</v>
      </c>
      <c r="N6372">
        <v>1</v>
      </c>
      <c r="O6372" t="s">
        <v>28253</v>
      </c>
    </row>
    <row r="6373" spans="1:16" x14ac:dyDescent="0.3">
      <c r="A6373" t="s">
        <v>25540</v>
      </c>
      <c r="B6373">
        <v>1.11608480384475E-4</v>
      </c>
      <c r="C6373">
        <v>0.93927963690256699</v>
      </c>
      <c r="D6373">
        <v>1</v>
      </c>
      <c r="E6373" t="s">
        <v>58051</v>
      </c>
      <c r="F6373">
        <v>1</v>
      </c>
      <c r="G6373">
        <v>0</v>
      </c>
      <c r="H6373">
        <v>0</v>
      </c>
      <c r="I6373">
        <v>1</v>
      </c>
      <c r="J6373">
        <v>5.6123021663486402E-3</v>
      </c>
      <c r="K6373" t="s">
        <v>25541</v>
      </c>
      <c r="M6373" t="s">
        <v>25542</v>
      </c>
      <c r="N6373">
        <v>1</v>
      </c>
      <c r="O6373" t="s">
        <v>25543</v>
      </c>
    </row>
    <row r="6374" spans="1:16" x14ac:dyDescent="0.3">
      <c r="A6374" t="s">
        <v>30191</v>
      </c>
      <c r="B6374">
        <v>1.11608480384475E-4</v>
      </c>
      <c r="C6374">
        <v>0.93927963690256699</v>
      </c>
      <c r="D6374">
        <v>1</v>
      </c>
      <c r="E6374" t="s">
        <v>68329</v>
      </c>
      <c r="F6374">
        <v>1</v>
      </c>
      <c r="G6374">
        <v>0</v>
      </c>
      <c r="H6374">
        <v>0</v>
      </c>
      <c r="I6374">
        <v>1</v>
      </c>
      <c r="J6374">
        <v>5.6123021663486402E-3</v>
      </c>
      <c r="K6374" t="s">
        <v>30192</v>
      </c>
      <c r="M6374" t="s">
        <v>30193</v>
      </c>
      <c r="N6374">
        <v>1</v>
      </c>
      <c r="O6374" t="s">
        <v>19395</v>
      </c>
    </row>
    <row r="6375" spans="1:16" x14ac:dyDescent="0.3">
      <c r="A6375" t="s">
        <v>28258</v>
      </c>
      <c r="B6375">
        <v>1.11608480384475E-4</v>
      </c>
      <c r="C6375">
        <v>0.93927963690256699</v>
      </c>
      <c r="D6375">
        <v>1</v>
      </c>
      <c r="E6375" t="s">
        <v>68329</v>
      </c>
      <c r="F6375">
        <v>1</v>
      </c>
      <c r="G6375">
        <v>0</v>
      </c>
      <c r="H6375">
        <v>0</v>
      </c>
      <c r="I6375">
        <v>1</v>
      </c>
      <c r="J6375">
        <v>5.6123021663486402E-3</v>
      </c>
      <c r="K6375" t="s">
        <v>28259</v>
      </c>
      <c r="M6375" t="s">
        <v>28260</v>
      </c>
      <c r="N6375">
        <v>1</v>
      </c>
      <c r="O6375" t="s">
        <v>28261</v>
      </c>
    </row>
    <row r="6376" spans="1:16" x14ac:dyDescent="0.3">
      <c r="A6376" t="s">
        <v>28262</v>
      </c>
      <c r="B6376">
        <v>1.11608480384475E-4</v>
      </c>
      <c r="C6376">
        <v>0.93927963690256699</v>
      </c>
      <c r="D6376">
        <v>1</v>
      </c>
      <c r="E6376" t="s">
        <v>68329</v>
      </c>
      <c r="F6376">
        <v>1</v>
      </c>
      <c r="G6376">
        <v>0</v>
      </c>
      <c r="H6376">
        <v>0</v>
      </c>
      <c r="I6376">
        <v>1</v>
      </c>
      <c r="J6376">
        <v>5.6123021663486402E-3</v>
      </c>
      <c r="K6376" t="s">
        <v>28263</v>
      </c>
      <c r="M6376" t="s">
        <v>28260</v>
      </c>
      <c r="N6376">
        <v>1</v>
      </c>
      <c r="O6376" t="s">
        <v>28261</v>
      </c>
    </row>
    <row r="6377" spans="1:16" x14ac:dyDescent="0.3">
      <c r="A6377" t="s">
        <v>28264</v>
      </c>
      <c r="B6377">
        <v>1.11608480384475E-4</v>
      </c>
      <c r="C6377">
        <v>0.93927963690256699</v>
      </c>
      <c r="D6377">
        <v>1</v>
      </c>
      <c r="E6377" t="s">
        <v>68329</v>
      </c>
      <c r="F6377">
        <v>1</v>
      </c>
      <c r="G6377">
        <v>0</v>
      </c>
      <c r="H6377">
        <v>0</v>
      </c>
      <c r="I6377">
        <v>1</v>
      </c>
      <c r="J6377">
        <v>5.6123021663486402E-3</v>
      </c>
      <c r="K6377" t="s">
        <v>28265</v>
      </c>
      <c r="M6377" t="s">
        <v>28260</v>
      </c>
      <c r="N6377">
        <v>1</v>
      </c>
      <c r="O6377" t="s">
        <v>28261</v>
      </c>
    </row>
    <row r="6378" spans="1:16" x14ac:dyDescent="0.3">
      <c r="A6378" t="s">
        <v>60807</v>
      </c>
      <c r="B6378">
        <v>1.11608480384475E-4</v>
      </c>
      <c r="C6378">
        <v>0.93927963690256699</v>
      </c>
      <c r="D6378">
        <v>1</v>
      </c>
      <c r="E6378" t="s">
        <v>68329</v>
      </c>
      <c r="F6378">
        <v>1</v>
      </c>
      <c r="G6378">
        <v>0</v>
      </c>
      <c r="H6378">
        <v>0</v>
      </c>
      <c r="I6378">
        <v>1</v>
      </c>
      <c r="J6378">
        <v>5.6123021663486402E-3</v>
      </c>
      <c r="K6378" t="s">
        <v>60808</v>
      </c>
      <c r="M6378" t="s">
        <v>40006</v>
      </c>
      <c r="N6378">
        <v>1</v>
      </c>
      <c r="O6378" t="s">
        <v>40007</v>
      </c>
    </row>
    <row r="6379" spans="1:16" x14ac:dyDescent="0.3">
      <c r="A6379" t="s">
        <v>60813</v>
      </c>
      <c r="B6379">
        <v>1.11608480384475E-4</v>
      </c>
      <c r="C6379">
        <v>0.93927963690256699</v>
      </c>
      <c r="D6379">
        <v>1</v>
      </c>
      <c r="E6379" t="s">
        <v>58051</v>
      </c>
      <c r="F6379">
        <v>1</v>
      </c>
      <c r="G6379">
        <v>0</v>
      </c>
      <c r="H6379">
        <v>0</v>
      </c>
      <c r="I6379">
        <v>1</v>
      </c>
      <c r="J6379">
        <v>5.6123021663486402E-3</v>
      </c>
      <c r="K6379" t="s">
        <v>60814</v>
      </c>
      <c r="M6379" t="s">
        <v>60815</v>
      </c>
      <c r="N6379">
        <v>1</v>
      </c>
      <c r="O6379" t="s">
        <v>60816</v>
      </c>
    </row>
    <row r="6380" spans="1:16" x14ac:dyDescent="0.3">
      <c r="A6380" t="s">
        <v>60819</v>
      </c>
      <c r="B6380">
        <v>1.11608480384475E-4</v>
      </c>
      <c r="C6380">
        <v>0.93927963690256699</v>
      </c>
      <c r="D6380">
        <v>1</v>
      </c>
      <c r="E6380" t="s">
        <v>58051</v>
      </c>
      <c r="F6380">
        <v>1</v>
      </c>
      <c r="G6380">
        <v>0</v>
      </c>
      <c r="H6380">
        <v>0</v>
      </c>
      <c r="I6380">
        <v>1</v>
      </c>
      <c r="J6380">
        <v>5.6123021663486402E-3</v>
      </c>
      <c r="K6380" t="s">
        <v>60820</v>
      </c>
      <c r="M6380" t="s">
        <v>60815</v>
      </c>
      <c r="N6380">
        <v>2</v>
      </c>
      <c r="O6380" t="s">
        <v>60816</v>
      </c>
      <c r="P6380" t="s">
        <v>34095</v>
      </c>
    </row>
    <row r="6381" spans="1:16" x14ac:dyDescent="0.3">
      <c r="A6381" t="s">
        <v>25559</v>
      </c>
      <c r="B6381">
        <v>1.11608480384475E-4</v>
      </c>
      <c r="C6381">
        <v>0.93927963690256699</v>
      </c>
      <c r="D6381">
        <v>1</v>
      </c>
      <c r="E6381" t="s">
        <v>68329</v>
      </c>
      <c r="F6381">
        <v>1</v>
      </c>
      <c r="G6381">
        <v>0</v>
      </c>
      <c r="H6381">
        <v>0</v>
      </c>
      <c r="I6381">
        <v>1</v>
      </c>
      <c r="J6381">
        <v>5.6123021663486402E-3</v>
      </c>
      <c r="K6381" t="s">
        <v>25560</v>
      </c>
      <c r="M6381" t="s">
        <v>25561</v>
      </c>
      <c r="N6381">
        <v>1</v>
      </c>
      <c r="O6381" t="s">
        <v>25562</v>
      </c>
    </row>
    <row r="6382" spans="1:16" x14ac:dyDescent="0.3">
      <c r="A6382" t="s">
        <v>25574</v>
      </c>
      <c r="B6382">
        <v>1.11608480384475E-4</v>
      </c>
      <c r="C6382">
        <v>0.93927963690256699</v>
      </c>
      <c r="D6382">
        <v>1</v>
      </c>
      <c r="E6382" t="s">
        <v>68329</v>
      </c>
      <c r="F6382">
        <v>1</v>
      </c>
      <c r="G6382">
        <v>0</v>
      </c>
      <c r="H6382">
        <v>0</v>
      </c>
      <c r="I6382">
        <v>1</v>
      </c>
      <c r="J6382">
        <v>5.6123021663486402E-3</v>
      </c>
      <c r="K6382" t="s">
        <v>25575</v>
      </c>
      <c r="M6382" t="s">
        <v>25576</v>
      </c>
      <c r="N6382">
        <v>1</v>
      </c>
      <c r="O6382" t="s">
        <v>25577</v>
      </c>
    </row>
    <row r="6383" spans="1:16" x14ac:dyDescent="0.3">
      <c r="A6383" t="s">
        <v>29438</v>
      </c>
      <c r="B6383">
        <v>1.11608480384475E-4</v>
      </c>
      <c r="C6383">
        <v>0.93927963690256699</v>
      </c>
      <c r="D6383">
        <v>1</v>
      </c>
      <c r="E6383" t="s">
        <v>68329</v>
      </c>
      <c r="F6383">
        <v>1</v>
      </c>
      <c r="G6383">
        <v>0</v>
      </c>
      <c r="H6383">
        <v>0</v>
      </c>
      <c r="I6383">
        <v>1</v>
      </c>
      <c r="J6383">
        <v>5.6123021663486402E-3</v>
      </c>
      <c r="K6383" t="s">
        <v>29439</v>
      </c>
      <c r="M6383" t="s">
        <v>5791</v>
      </c>
      <c r="N6383">
        <v>1</v>
      </c>
      <c r="O6383" t="s">
        <v>5792</v>
      </c>
    </row>
    <row r="6384" spans="1:16" x14ac:dyDescent="0.3">
      <c r="A6384" t="s">
        <v>42805</v>
      </c>
      <c r="B6384">
        <v>1.1160848038447601E-4</v>
      </c>
      <c r="C6384">
        <v>0.93927963690256699</v>
      </c>
      <c r="D6384">
        <v>1</v>
      </c>
      <c r="E6384" t="s">
        <v>68330</v>
      </c>
      <c r="F6384">
        <v>1</v>
      </c>
      <c r="G6384">
        <v>0</v>
      </c>
      <c r="H6384">
        <v>0</v>
      </c>
      <c r="I6384">
        <v>1</v>
      </c>
      <c r="J6384">
        <v>5.6123021663486402E-3</v>
      </c>
      <c r="K6384" t="s">
        <v>42806</v>
      </c>
      <c r="M6384" t="s">
        <v>58122</v>
      </c>
      <c r="N6384">
        <v>1</v>
      </c>
      <c r="O6384" t="s">
        <v>42808</v>
      </c>
    </row>
    <row r="6385" spans="1:15" x14ac:dyDescent="0.3">
      <c r="A6385" t="s">
        <v>57208</v>
      </c>
      <c r="B6385">
        <v>1.11608480384475E-4</v>
      </c>
      <c r="C6385">
        <v>0.93927963690256699</v>
      </c>
      <c r="D6385">
        <v>1</v>
      </c>
      <c r="E6385" t="s">
        <v>68329</v>
      </c>
      <c r="F6385">
        <v>1</v>
      </c>
      <c r="G6385">
        <v>0</v>
      </c>
      <c r="H6385">
        <v>0</v>
      </c>
      <c r="I6385">
        <v>1</v>
      </c>
      <c r="J6385">
        <v>5.6123021663486402E-3</v>
      </c>
      <c r="K6385" t="s">
        <v>57209</v>
      </c>
      <c r="M6385" t="s">
        <v>57210</v>
      </c>
      <c r="N6385">
        <v>1</v>
      </c>
      <c r="O6385" t="s">
        <v>40735</v>
      </c>
    </row>
    <row r="6386" spans="1:15" x14ac:dyDescent="0.3">
      <c r="A6386" t="s">
        <v>56442</v>
      </c>
      <c r="B6386">
        <v>1.11608480384475E-4</v>
      </c>
      <c r="C6386">
        <v>0.93927963690256699</v>
      </c>
      <c r="D6386">
        <v>1</v>
      </c>
      <c r="E6386" t="s">
        <v>68329</v>
      </c>
      <c r="F6386">
        <v>1</v>
      </c>
      <c r="G6386">
        <v>0</v>
      </c>
      <c r="H6386">
        <v>0</v>
      </c>
      <c r="I6386">
        <v>1</v>
      </c>
      <c r="J6386">
        <v>5.6123021663486402E-3</v>
      </c>
      <c r="K6386" t="s">
        <v>56443</v>
      </c>
      <c r="M6386" t="s">
        <v>56444</v>
      </c>
      <c r="N6386">
        <v>1</v>
      </c>
      <c r="O6386" t="s">
        <v>56445</v>
      </c>
    </row>
    <row r="6387" spans="1:15" x14ac:dyDescent="0.3">
      <c r="A6387" t="s">
        <v>58119</v>
      </c>
      <c r="B6387">
        <v>1.1160848038447601E-4</v>
      </c>
      <c r="C6387">
        <v>0.93927963690256699</v>
      </c>
      <c r="D6387">
        <v>1</v>
      </c>
      <c r="E6387" t="s">
        <v>68330</v>
      </c>
      <c r="F6387">
        <v>1</v>
      </c>
      <c r="G6387">
        <v>0</v>
      </c>
      <c r="H6387">
        <v>0</v>
      </c>
      <c r="I6387">
        <v>1</v>
      </c>
      <c r="J6387">
        <v>5.6123021663486402E-3</v>
      </c>
      <c r="K6387" t="s">
        <v>58121</v>
      </c>
      <c r="M6387" t="s">
        <v>58122</v>
      </c>
      <c r="N6387">
        <v>1</v>
      </c>
      <c r="O6387" t="s">
        <v>58123</v>
      </c>
    </row>
    <row r="6388" spans="1:15" x14ac:dyDescent="0.3">
      <c r="A6388" t="s">
        <v>58124</v>
      </c>
      <c r="B6388">
        <v>1.1160848038447601E-4</v>
      </c>
      <c r="C6388">
        <v>0.93927963690256699</v>
      </c>
      <c r="D6388">
        <v>1</v>
      </c>
      <c r="E6388" t="s">
        <v>68330</v>
      </c>
      <c r="F6388">
        <v>1</v>
      </c>
      <c r="G6388">
        <v>0</v>
      </c>
      <c r="H6388">
        <v>0</v>
      </c>
      <c r="I6388">
        <v>1</v>
      </c>
      <c r="J6388">
        <v>5.6123021663486402E-3</v>
      </c>
      <c r="K6388" t="s">
        <v>58125</v>
      </c>
      <c r="M6388" t="s">
        <v>58122</v>
      </c>
      <c r="N6388">
        <v>1</v>
      </c>
      <c r="O6388" t="s">
        <v>58123</v>
      </c>
    </row>
    <row r="6389" spans="1:15" x14ac:dyDescent="0.3">
      <c r="A6389" t="s">
        <v>59829</v>
      </c>
      <c r="B6389">
        <v>1.11608480384475E-4</v>
      </c>
      <c r="C6389">
        <v>0.93927963690256699</v>
      </c>
      <c r="D6389">
        <v>1</v>
      </c>
      <c r="E6389" t="s">
        <v>68329</v>
      </c>
      <c r="F6389">
        <v>1</v>
      </c>
      <c r="G6389">
        <v>0</v>
      </c>
      <c r="H6389">
        <v>0</v>
      </c>
      <c r="I6389">
        <v>1</v>
      </c>
      <c r="J6389">
        <v>5.6123021663486402E-3</v>
      </c>
      <c r="K6389" t="s">
        <v>59830</v>
      </c>
      <c r="M6389" t="s">
        <v>34854</v>
      </c>
      <c r="N6389">
        <v>1</v>
      </c>
      <c r="O6389" t="s">
        <v>34855</v>
      </c>
    </row>
    <row r="6390" spans="1:15" x14ac:dyDescent="0.3">
      <c r="A6390" t="s">
        <v>28321</v>
      </c>
      <c r="B6390">
        <v>1.11608480384475E-4</v>
      </c>
      <c r="C6390">
        <v>0.93927963690256699</v>
      </c>
      <c r="D6390">
        <v>1</v>
      </c>
      <c r="E6390" t="s">
        <v>68329</v>
      </c>
      <c r="F6390">
        <v>1</v>
      </c>
      <c r="G6390">
        <v>0</v>
      </c>
      <c r="H6390">
        <v>0</v>
      </c>
      <c r="I6390">
        <v>1</v>
      </c>
      <c r="J6390">
        <v>5.6123021663486402E-3</v>
      </c>
      <c r="K6390" t="s">
        <v>28322</v>
      </c>
      <c r="M6390" t="s">
        <v>28323</v>
      </c>
      <c r="N6390">
        <v>1</v>
      </c>
      <c r="O6390" t="s">
        <v>28324</v>
      </c>
    </row>
    <row r="6391" spans="1:15" x14ac:dyDescent="0.3">
      <c r="A6391" t="s">
        <v>60836</v>
      </c>
      <c r="B6391">
        <v>1.11608480384475E-4</v>
      </c>
      <c r="C6391">
        <v>0.93927963690256699</v>
      </c>
      <c r="D6391">
        <v>1</v>
      </c>
      <c r="E6391" t="s">
        <v>68329</v>
      </c>
      <c r="F6391">
        <v>1</v>
      </c>
      <c r="G6391">
        <v>0</v>
      </c>
      <c r="H6391">
        <v>0</v>
      </c>
      <c r="I6391">
        <v>1</v>
      </c>
      <c r="J6391">
        <v>5.6123021663486402E-3</v>
      </c>
      <c r="K6391" t="s">
        <v>60837</v>
      </c>
      <c r="M6391" t="s">
        <v>2162</v>
      </c>
      <c r="N6391">
        <v>1</v>
      </c>
      <c r="O6391" t="s">
        <v>60838</v>
      </c>
    </row>
    <row r="6392" spans="1:15" x14ac:dyDescent="0.3">
      <c r="A6392" t="s">
        <v>60839</v>
      </c>
      <c r="B6392">
        <v>1.11608480384475E-4</v>
      </c>
      <c r="C6392">
        <v>0.93927963690256699</v>
      </c>
      <c r="D6392">
        <v>1</v>
      </c>
      <c r="E6392" t="s">
        <v>68329</v>
      </c>
      <c r="F6392">
        <v>1</v>
      </c>
      <c r="G6392">
        <v>0</v>
      </c>
      <c r="H6392">
        <v>0</v>
      </c>
      <c r="I6392">
        <v>1</v>
      </c>
      <c r="J6392">
        <v>5.6123021663486402E-3</v>
      </c>
      <c r="K6392" t="s">
        <v>60840</v>
      </c>
      <c r="M6392" t="s">
        <v>2162</v>
      </c>
      <c r="N6392">
        <v>1</v>
      </c>
      <c r="O6392" t="s">
        <v>60838</v>
      </c>
    </row>
    <row r="6393" spans="1:15" x14ac:dyDescent="0.3">
      <c r="A6393" t="s">
        <v>30264</v>
      </c>
      <c r="B6393">
        <v>1.11608480384475E-4</v>
      </c>
      <c r="C6393">
        <v>0.93927963690256699</v>
      </c>
      <c r="D6393">
        <v>1</v>
      </c>
      <c r="E6393" t="s">
        <v>68329</v>
      </c>
      <c r="F6393">
        <v>1</v>
      </c>
      <c r="G6393">
        <v>0</v>
      </c>
      <c r="H6393">
        <v>0</v>
      </c>
      <c r="I6393">
        <v>1</v>
      </c>
      <c r="J6393">
        <v>5.6123021663486402E-3</v>
      </c>
      <c r="K6393" t="s">
        <v>30265</v>
      </c>
      <c r="M6393" t="s">
        <v>30266</v>
      </c>
      <c r="N6393">
        <v>1</v>
      </c>
      <c r="O6393" t="s">
        <v>30267</v>
      </c>
    </row>
    <row r="6394" spans="1:15" x14ac:dyDescent="0.3">
      <c r="A6394" t="s">
        <v>57237</v>
      </c>
      <c r="B6394">
        <v>1.11608480384475E-4</v>
      </c>
      <c r="C6394">
        <v>0.93927963690256699</v>
      </c>
      <c r="D6394">
        <v>1</v>
      </c>
      <c r="E6394" t="s">
        <v>68329</v>
      </c>
      <c r="F6394">
        <v>1</v>
      </c>
      <c r="G6394">
        <v>0</v>
      </c>
      <c r="H6394">
        <v>0</v>
      </c>
      <c r="I6394">
        <v>1</v>
      </c>
      <c r="J6394">
        <v>5.6123021663486402E-3</v>
      </c>
      <c r="K6394" t="s">
        <v>57238</v>
      </c>
      <c r="M6394" t="s">
        <v>57235</v>
      </c>
      <c r="N6394">
        <v>1</v>
      </c>
      <c r="O6394" t="s">
        <v>57236</v>
      </c>
    </row>
    <row r="6395" spans="1:15" x14ac:dyDescent="0.3">
      <c r="A6395" t="s">
        <v>48416</v>
      </c>
      <c r="B6395">
        <v>1.11608480384475E-4</v>
      </c>
      <c r="C6395">
        <v>0.93927963690256699</v>
      </c>
      <c r="D6395">
        <v>1</v>
      </c>
      <c r="E6395" t="s">
        <v>58051</v>
      </c>
      <c r="F6395">
        <v>1</v>
      </c>
      <c r="G6395">
        <v>0</v>
      </c>
      <c r="H6395">
        <v>0</v>
      </c>
      <c r="I6395">
        <v>1</v>
      </c>
      <c r="J6395">
        <v>5.6123021663486402E-3</v>
      </c>
      <c r="K6395" t="s">
        <v>48418</v>
      </c>
      <c r="M6395" t="s">
        <v>64211</v>
      </c>
      <c r="N6395">
        <v>1</v>
      </c>
      <c r="O6395" t="s">
        <v>48342</v>
      </c>
    </row>
    <row r="6396" spans="1:15" x14ac:dyDescent="0.3">
      <c r="A6396" t="s">
        <v>48885</v>
      </c>
      <c r="B6396">
        <v>1.11608480384475E-4</v>
      </c>
      <c r="C6396">
        <v>0.93927963690256699</v>
      </c>
      <c r="D6396">
        <v>1</v>
      </c>
      <c r="E6396" t="s">
        <v>68329</v>
      </c>
      <c r="F6396">
        <v>1</v>
      </c>
      <c r="G6396">
        <v>0</v>
      </c>
      <c r="H6396">
        <v>0</v>
      </c>
      <c r="I6396">
        <v>1</v>
      </c>
      <c r="J6396">
        <v>5.6123021663486402E-3</v>
      </c>
      <c r="K6396" t="s">
        <v>48886</v>
      </c>
      <c r="M6396" t="s">
        <v>68331</v>
      </c>
      <c r="N6396">
        <v>1</v>
      </c>
      <c r="O6396" t="s">
        <v>44650</v>
      </c>
    </row>
    <row r="6397" spans="1:15" x14ac:dyDescent="0.3">
      <c r="A6397" t="s">
        <v>29459</v>
      </c>
      <c r="B6397">
        <v>1.11608480384475E-4</v>
      </c>
      <c r="C6397">
        <v>0.93927963690256699</v>
      </c>
      <c r="D6397">
        <v>1</v>
      </c>
      <c r="E6397" t="s">
        <v>68329</v>
      </c>
      <c r="F6397">
        <v>1</v>
      </c>
      <c r="G6397">
        <v>0</v>
      </c>
      <c r="H6397">
        <v>0</v>
      </c>
      <c r="I6397">
        <v>1</v>
      </c>
      <c r="J6397">
        <v>5.6123021663486402E-3</v>
      </c>
      <c r="K6397" t="s">
        <v>29460</v>
      </c>
      <c r="M6397" t="s">
        <v>29461</v>
      </c>
      <c r="N6397">
        <v>1</v>
      </c>
      <c r="O6397" t="s">
        <v>29462</v>
      </c>
    </row>
    <row r="6398" spans="1:15" x14ac:dyDescent="0.3">
      <c r="A6398" t="s">
        <v>29463</v>
      </c>
      <c r="B6398">
        <v>1.11608480384475E-4</v>
      </c>
      <c r="C6398">
        <v>0.93927963690256699</v>
      </c>
      <c r="D6398">
        <v>1</v>
      </c>
      <c r="E6398" t="s">
        <v>68329</v>
      </c>
      <c r="F6398">
        <v>1</v>
      </c>
      <c r="G6398">
        <v>0</v>
      </c>
      <c r="H6398">
        <v>0</v>
      </c>
      <c r="I6398">
        <v>1</v>
      </c>
      <c r="J6398">
        <v>5.6123021663486402E-3</v>
      </c>
      <c r="K6398" t="s">
        <v>29464</v>
      </c>
      <c r="M6398" t="s">
        <v>29461</v>
      </c>
      <c r="N6398">
        <v>1</v>
      </c>
      <c r="O6398" t="s">
        <v>29462</v>
      </c>
    </row>
    <row r="6399" spans="1:15" x14ac:dyDescent="0.3">
      <c r="A6399" t="s">
        <v>24470</v>
      </c>
      <c r="B6399">
        <v>1.11608480384475E-4</v>
      </c>
      <c r="C6399">
        <v>0.93927963690256699</v>
      </c>
      <c r="D6399">
        <v>1</v>
      </c>
      <c r="E6399" t="s">
        <v>68329</v>
      </c>
      <c r="F6399">
        <v>1</v>
      </c>
      <c r="G6399">
        <v>0</v>
      </c>
      <c r="H6399">
        <v>0</v>
      </c>
      <c r="I6399">
        <v>1</v>
      </c>
      <c r="J6399">
        <v>5.6123021663486402E-3</v>
      </c>
      <c r="K6399" t="s">
        <v>24471</v>
      </c>
      <c r="M6399" t="s">
        <v>24472</v>
      </c>
      <c r="N6399">
        <v>1</v>
      </c>
      <c r="O6399" t="s">
        <v>24473</v>
      </c>
    </row>
    <row r="6400" spans="1:15" x14ac:dyDescent="0.3">
      <c r="A6400" t="s">
        <v>28382</v>
      </c>
      <c r="B6400">
        <v>1.11608480384475E-4</v>
      </c>
      <c r="C6400">
        <v>0.93927963690256699</v>
      </c>
      <c r="D6400">
        <v>1</v>
      </c>
      <c r="E6400" t="s">
        <v>68329</v>
      </c>
      <c r="F6400">
        <v>1</v>
      </c>
      <c r="G6400">
        <v>0</v>
      </c>
      <c r="H6400">
        <v>0</v>
      </c>
      <c r="I6400">
        <v>1</v>
      </c>
      <c r="J6400">
        <v>5.6123021663486402E-3</v>
      </c>
      <c r="K6400" t="s">
        <v>28383</v>
      </c>
      <c r="M6400" t="s">
        <v>28384</v>
      </c>
      <c r="N6400">
        <v>1</v>
      </c>
      <c r="O6400" t="s">
        <v>28385</v>
      </c>
    </row>
    <row r="6401" spans="1:15" x14ac:dyDescent="0.3">
      <c r="A6401" t="s">
        <v>59843</v>
      </c>
      <c r="B6401">
        <v>1.11608480384475E-4</v>
      </c>
      <c r="C6401">
        <v>0.93927963690256699</v>
      </c>
      <c r="D6401">
        <v>1</v>
      </c>
      <c r="E6401" t="s">
        <v>58051</v>
      </c>
      <c r="F6401">
        <v>1</v>
      </c>
      <c r="G6401">
        <v>0</v>
      </c>
      <c r="H6401">
        <v>0</v>
      </c>
      <c r="I6401">
        <v>1</v>
      </c>
      <c r="J6401">
        <v>5.6123021663486402E-3</v>
      </c>
      <c r="K6401" t="s">
        <v>59844</v>
      </c>
      <c r="M6401" t="s">
        <v>59845</v>
      </c>
      <c r="N6401">
        <v>1</v>
      </c>
      <c r="O6401" t="s">
        <v>59846</v>
      </c>
    </row>
    <row r="6402" spans="1:15" x14ac:dyDescent="0.3">
      <c r="A6402" t="s">
        <v>29474</v>
      </c>
      <c r="B6402">
        <v>1.11608480384475E-4</v>
      </c>
      <c r="C6402">
        <v>0.93927963690256699</v>
      </c>
      <c r="D6402">
        <v>1</v>
      </c>
      <c r="E6402" t="s">
        <v>68329</v>
      </c>
      <c r="F6402">
        <v>1</v>
      </c>
      <c r="G6402">
        <v>0</v>
      </c>
      <c r="H6402">
        <v>0</v>
      </c>
      <c r="I6402">
        <v>1</v>
      </c>
      <c r="J6402">
        <v>5.6123021663486402E-3</v>
      </c>
      <c r="K6402" t="s">
        <v>29475</v>
      </c>
      <c r="M6402" t="s">
        <v>2422</v>
      </c>
      <c r="N6402">
        <v>1</v>
      </c>
      <c r="O6402" t="s">
        <v>29476</v>
      </c>
    </row>
    <row r="6403" spans="1:15" x14ac:dyDescent="0.3">
      <c r="A6403" t="s">
        <v>59847</v>
      </c>
      <c r="B6403">
        <v>1.11608480384475E-4</v>
      </c>
      <c r="C6403">
        <v>0.93927963690256699</v>
      </c>
      <c r="D6403">
        <v>1</v>
      </c>
      <c r="E6403" t="s">
        <v>68329</v>
      </c>
      <c r="F6403">
        <v>1</v>
      </c>
      <c r="G6403">
        <v>0</v>
      </c>
      <c r="H6403">
        <v>0</v>
      </c>
      <c r="I6403">
        <v>1</v>
      </c>
      <c r="J6403">
        <v>5.6123021663486402E-3</v>
      </c>
      <c r="K6403" t="s">
        <v>59848</v>
      </c>
      <c r="M6403" t="s">
        <v>59849</v>
      </c>
      <c r="N6403">
        <v>1</v>
      </c>
      <c r="O6403" t="s">
        <v>59850</v>
      </c>
    </row>
    <row r="6404" spans="1:15" x14ac:dyDescent="0.3">
      <c r="A6404" t="s">
        <v>59278</v>
      </c>
      <c r="B6404">
        <v>1.11608480384475E-4</v>
      </c>
      <c r="C6404">
        <v>0.93927963690256699</v>
      </c>
      <c r="D6404">
        <v>1</v>
      </c>
      <c r="E6404" t="s">
        <v>68329</v>
      </c>
      <c r="F6404">
        <v>1</v>
      </c>
      <c r="G6404">
        <v>0</v>
      </c>
      <c r="H6404">
        <v>0</v>
      </c>
      <c r="I6404">
        <v>1</v>
      </c>
      <c r="J6404">
        <v>5.6123021663486402E-3</v>
      </c>
      <c r="K6404" t="s">
        <v>59279</v>
      </c>
      <c r="M6404" t="s">
        <v>39428</v>
      </c>
      <c r="N6404">
        <v>1</v>
      </c>
      <c r="O6404" t="s">
        <v>59280</v>
      </c>
    </row>
    <row r="6405" spans="1:15" x14ac:dyDescent="0.3">
      <c r="A6405" t="s">
        <v>59281</v>
      </c>
      <c r="B6405">
        <v>1.11608480384475E-4</v>
      </c>
      <c r="C6405">
        <v>0.93927963690256699</v>
      </c>
      <c r="D6405">
        <v>1</v>
      </c>
      <c r="E6405" t="s">
        <v>68329</v>
      </c>
      <c r="F6405">
        <v>1</v>
      </c>
      <c r="G6405">
        <v>0</v>
      </c>
      <c r="H6405">
        <v>0</v>
      </c>
      <c r="I6405">
        <v>1</v>
      </c>
      <c r="J6405">
        <v>5.6123021663486402E-3</v>
      </c>
      <c r="K6405" t="s">
        <v>59282</v>
      </c>
      <c r="M6405" t="s">
        <v>39428</v>
      </c>
      <c r="N6405">
        <v>1</v>
      </c>
      <c r="O6405" t="s">
        <v>59280</v>
      </c>
    </row>
    <row r="6406" spans="1:15" x14ac:dyDescent="0.3">
      <c r="A6406" t="s">
        <v>38434</v>
      </c>
      <c r="B6406">
        <v>1.11608480384475E-4</v>
      </c>
      <c r="C6406">
        <v>0.93927963690256699</v>
      </c>
      <c r="D6406">
        <v>1</v>
      </c>
      <c r="E6406" t="s">
        <v>68329</v>
      </c>
      <c r="F6406">
        <v>1</v>
      </c>
      <c r="G6406">
        <v>0</v>
      </c>
      <c r="H6406">
        <v>0</v>
      </c>
      <c r="I6406">
        <v>1</v>
      </c>
      <c r="J6406">
        <v>5.6123021663486402E-3</v>
      </c>
      <c r="K6406" t="s">
        <v>38435</v>
      </c>
      <c r="M6406" t="s">
        <v>38437</v>
      </c>
      <c r="N6406">
        <v>1</v>
      </c>
      <c r="O6406" t="s">
        <v>38439</v>
      </c>
    </row>
    <row r="6407" spans="1:15" x14ac:dyDescent="0.3">
      <c r="A6407" t="s">
        <v>57288</v>
      </c>
      <c r="B6407">
        <v>1.11608480384475E-4</v>
      </c>
      <c r="C6407">
        <v>0.93927963690256699</v>
      </c>
      <c r="D6407">
        <v>1</v>
      </c>
      <c r="E6407" t="s">
        <v>68329</v>
      </c>
      <c r="F6407">
        <v>1</v>
      </c>
      <c r="G6407">
        <v>0</v>
      </c>
      <c r="H6407">
        <v>0</v>
      </c>
      <c r="I6407">
        <v>1</v>
      </c>
      <c r="J6407">
        <v>5.6123021663486402E-3</v>
      </c>
      <c r="K6407" t="s">
        <v>57289</v>
      </c>
      <c r="M6407" t="s">
        <v>31056</v>
      </c>
      <c r="N6407">
        <v>1</v>
      </c>
      <c r="O6407" t="s">
        <v>57290</v>
      </c>
    </row>
    <row r="6408" spans="1:15" x14ac:dyDescent="0.3">
      <c r="A6408" t="s">
        <v>49033</v>
      </c>
      <c r="B6408">
        <v>1.11608480384475E-4</v>
      </c>
      <c r="C6408">
        <v>0.93927963690256699</v>
      </c>
      <c r="D6408">
        <v>1</v>
      </c>
      <c r="E6408" t="s">
        <v>68329</v>
      </c>
      <c r="F6408">
        <v>1</v>
      </c>
      <c r="G6408">
        <v>0</v>
      </c>
      <c r="H6408">
        <v>0</v>
      </c>
      <c r="I6408">
        <v>1</v>
      </c>
      <c r="J6408">
        <v>5.6123021663486402E-3</v>
      </c>
      <c r="K6408" t="s">
        <v>49034</v>
      </c>
      <c r="M6408" t="s">
        <v>68332</v>
      </c>
      <c r="N6408">
        <v>1</v>
      </c>
      <c r="O6408" t="s">
        <v>49036</v>
      </c>
    </row>
    <row r="6409" spans="1:15" x14ac:dyDescent="0.3">
      <c r="A6409" t="s">
        <v>30370</v>
      </c>
      <c r="B6409">
        <v>1.11608480384475E-4</v>
      </c>
      <c r="C6409">
        <v>0.93927963690256699</v>
      </c>
      <c r="D6409">
        <v>1</v>
      </c>
      <c r="E6409" t="s">
        <v>68329</v>
      </c>
      <c r="F6409">
        <v>1</v>
      </c>
      <c r="G6409">
        <v>0</v>
      </c>
      <c r="H6409">
        <v>0</v>
      </c>
      <c r="I6409">
        <v>1</v>
      </c>
      <c r="J6409">
        <v>5.6123021663486402E-3</v>
      </c>
      <c r="K6409" t="s">
        <v>30371</v>
      </c>
      <c r="M6409" t="s">
        <v>30372</v>
      </c>
      <c r="N6409">
        <v>1</v>
      </c>
      <c r="O6409" t="s">
        <v>30373</v>
      </c>
    </row>
    <row r="6410" spans="1:15" x14ac:dyDescent="0.3">
      <c r="A6410" t="s">
        <v>25023</v>
      </c>
      <c r="B6410">
        <v>1.11608480384475E-4</v>
      </c>
      <c r="C6410">
        <v>0.93927963690256699</v>
      </c>
      <c r="D6410">
        <v>1</v>
      </c>
      <c r="E6410" t="s">
        <v>68329</v>
      </c>
      <c r="F6410">
        <v>1</v>
      </c>
      <c r="G6410">
        <v>0</v>
      </c>
      <c r="H6410">
        <v>0</v>
      </c>
      <c r="I6410">
        <v>1</v>
      </c>
      <c r="J6410">
        <v>5.6123021663486402E-3</v>
      </c>
      <c r="K6410" t="s">
        <v>25024</v>
      </c>
      <c r="M6410" t="s">
        <v>25025</v>
      </c>
      <c r="N6410">
        <v>1</v>
      </c>
      <c r="O6410" t="s">
        <v>16034</v>
      </c>
    </row>
    <row r="6411" spans="1:15" x14ac:dyDescent="0.3">
      <c r="A6411" t="s">
        <v>25026</v>
      </c>
      <c r="B6411">
        <v>1.11608480384475E-4</v>
      </c>
      <c r="C6411">
        <v>0.93927963690256699</v>
      </c>
      <c r="D6411">
        <v>1</v>
      </c>
      <c r="E6411" t="s">
        <v>68329</v>
      </c>
      <c r="F6411">
        <v>1</v>
      </c>
      <c r="G6411">
        <v>0</v>
      </c>
      <c r="H6411">
        <v>0</v>
      </c>
      <c r="I6411">
        <v>1</v>
      </c>
      <c r="J6411">
        <v>5.6123021663486402E-3</v>
      </c>
      <c r="K6411" t="s">
        <v>25027</v>
      </c>
      <c r="M6411" t="s">
        <v>25025</v>
      </c>
      <c r="N6411">
        <v>1</v>
      </c>
      <c r="O6411" t="s">
        <v>16034</v>
      </c>
    </row>
    <row r="6412" spans="1:15" x14ac:dyDescent="0.3">
      <c r="A6412" t="s">
        <v>25028</v>
      </c>
      <c r="B6412">
        <v>1.11608480384475E-4</v>
      </c>
      <c r="C6412">
        <v>0.93927963690256699</v>
      </c>
      <c r="D6412">
        <v>1</v>
      </c>
      <c r="E6412" t="s">
        <v>68329</v>
      </c>
      <c r="F6412">
        <v>1</v>
      </c>
      <c r="G6412">
        <v>0</v>
      </c>
      <c r="H6412">
        <v>0</v>
      </c>
      <c r="I6412">
        <v>1</v>
      </c>
      <c r="J6412">
        <v>5.6123021663486402E-3</v>
      </c>
      <c r="K6412" t="s">
        <v>25029</v>
      </c>
      <c r="M6412" t="s">
        <v>25025</v>
      </c>
      <c r="N6412">
        <v>1</v>
      </c>
      <c r="O6412" t="s">
        <v>16034</v>
      </c>
    </row>
    <row r="6413" spans="1:15" x14ac:dyDescent="0.3">
      <c r="A6413" t="s">
        <v>25030</v>
      </c>
      <c r="B6413">
        <v>1.11608480384475E-4</v>
      </c>
      <c r="C6413">
        <v>0.93927963690256699</v>
      </c>
      <c r="D6413">
        <v>1</v>
      </c>
      <c r="E6413" t="s">
        <v>68329</v>
      </c>
      <c r="F6413">
        <v>1</v>
      </c>
      <c r="G6413">
        <v>0</v>
      </c>
      <c r="H6413">
        <v>0</v>
      </c>
      <c r="I6413">
        <v>1</v>
      </c>
      <c r="J6413">
        <v>5.6123021663486402E-3</v>
      </c>
      <c r="K6413" t="s">
        <v>25031</v>
      </c>
      <c r="M6413" t="s">
        <v>25025</v>
      </c>
      <c r="N6413">
        <v>1</v>
      </c>
      <c r="O6413" t="s">
        <v>16034</v>
      </c>
    </row>
    <row r="6414" spans="1:15" x14ac:dyDescent="0.3">
      <c r="A6414" t="s">
        <v>25032</v>
      </c>
      <c r="B6414">
        <v>1.11608480384475E-4</v>
      </c>
      <c r="C6414">
        <v>0.93927963690256699</v>
      </c>
      <c r="D6414">
        <v>1</v>
      </c>
      <c r="E6414" t="s">
        <v>68329</v>
      </c>
      <c r="F6414">
        <v>1</v>
      </c>
      <c r="G6414">
        <v>0</v>
      </c>
      <c r="H6414">
        <v>0</v>
      </c>
      <c r="I6414">
        <v>1</v>
      </c>
      <c r="J6414">
        <v>5.6123021663486402E-3</v>
      </c>
      <c r="K6414" t="s">
        <v>25033</v>
      </c>
      <c r="M6414" t="s">
        <v>25025</v>
      </c>
      <c r="N6414">
        <v>1</v>
      </c>
      <c r="O6414" t="s">
        <v>16034</v>
      </c>
    </row>
    <row r="6415" spans="1:15" x14ac:dyDescent="0.3">
      <c r="A6415" t="s">
        <v>30390</v>
      </c>
      <c r="B6415">
        <v>1.11608480384475E-4</v>
      </c>
      <c r="C6415">
        <v>0.93927963690256699</v>
      </c>
      <c r="D6415">
        <v>1</v>
      </c>
      <c r="E6415" t="s">
        <v>58051</v>
      </c>
      <c r="F6415">
        <v>1</v>
      </c>
      <c r="G6415">
        <v>0</v>
      </c>
      <c r="H6415">
        <v>0</v>
      </c>
      <c r="I6415">
        <v>1</v>
      </c>
      <c r="J6415">
        <v>5.6123021663486402E-3</v>
      </c>
      <c r="K6415" t="s">
        <v>30391</v>
      </c>
      <c r="M6415" t="s">
        <v>614</v>
      </c>
      <c r="N6415">
        <v>1</v>
      </c>
      <c r="O6415" t="s">
        <v>5958</v>
      </c>
    </row>
    <row r="6416" spans="1:15" x14ac:dyDescent="0.3">
      <c r="A6416" t="s">
        <v>30392</v>
      </c>
      <c r="B6416">
        <v>1.11608480384475E-4</v>
      </c>
      <c r="C6416">
        <v>0.93927963690256699</v>
      </c>
      <c r="D6416">
        <v>1</v>
      </c>
      <c r="E6416" t="s">
        <v>58051</v>
      </c>
      <c r="F6416">
        <v>1</v>
      </c>
      <c r="G6416">
        <v>0</v>
      </c>
      <c r="H6416">
        <v>0</v>
      </c>
      <c r="I6416">
        <v>1</v>
      </c>
      <c r="J6416">
        <v>5.6123021663486402E-3</v>
      </c>
      <c r="K6416" t="s">
        <v>30393</v>
      </c>
      <c r="M6416" t="s">
        <v>614</v>
      </c>
      <c r="N6416">
        <v>1</v>
      </c>
      <c r="O6416" t="s">
        <v>5958</v>
      </c>
    </row>
    <row r="6417" spans="1:15" x14ac:dyDescent="0.3">
      <c r="A6417" t="s">
        <v>30394</v>
      </c>
      <c r="B6417">
        <v>1.11608480384475E-4</v>
      </c>
      <c r="C6417">
        <v>0.93927963690256699</v>
      </c>
      <c r="D6417">
        <v>1</v>
      </c>
      <c r="E6417" t="s">
        <v>58051</v>
      </c>
      <c r="F6417">
        <v>1</v>
      </c>
      <c r="G6417">
        <v>0</v>
      </c>
      <c r="H6417">
        <v>0</v>
      </c>
      <c r="I6417">
        <v>1</v>
      </c>
      <c r="J6417">
        <v>5.6123021663486402E-3</v>
      </c>
      <c r="K6417" t="s">
        <v>30395</v>
      </c>
      <c r="M6417" t="s">
        <v>614</v>
      </c>
      <c r="N6417">
        <v>1</v>
      </c>
      <c r="O6417" t="s">
        <v>5958</v>
      </c>
    </row>
    <row r="6418" spans="1:15" x14ac:dyDescent="0.3">
      <c r="A6418" t="s">
        <v>30396</v>
      </c>
      <c r="B6418">
        <v>1.11608480384475E-4</v>
      </c>
      <c r="C6418">
        <v>0.93927963690256699</v>
      </c>
      <c r="D6418">
        <v>1</v>
      </c>
      <c r="E6418" t="s">
        <v>58051</v>
      </c>
      <c r="F6418">
        <v>1</v>
      </c>
      <c r="G6418">
        <v>0</v>
      </c>
      <c r="H6418">
        <v>0</v>
      </c>
      <c r="I6418">
        <v>1</v>
      </c>
      <c r="J6418">
        <v>5.6123021663486402E-3</v>
      </c>
      <c r="K6418" t="s">
        <v>30397</v>
      </c>
      <c r="M6418" t="s">
        <v>614</v>
      </c>
      <c r="N6418">
        <v>1</v>
      </c>
      <c r="O6418" t="s">
        <v>5958</v>
      </c>
    </row>
    <row r="6419" spans="1:15" x14ac:dyDescent="0.3">
      <c r="A6419" t="s">
        <v>30398</v>
      </c>
      <c r="B6419">
        <v>1.11608480384475E-4</v>
      </c>
      <c r="C6419">
        <v>0.93927963690256699</v>
      </c>
      <c r="D6419">
        <v>1</v>
      </c>
      <c r="E6419" t="s">
        <v>58051</v>
      </c>
      <c r="F6419">
        <v>1</v>
      </c>
      <c r="G6419">
        <v>0</v>
      </c>
      <c r="H6419">
        <v>0</v>
      </c>
      <c r="I6419">
        <v>1</v>
      </c>
      <c r="J6419">
        <v>5.6123021663486402E-3</v>
      </c>
      <c r="K6419" t="s">
        <v>30399</v>
      </c>
      <c r="M6419" t="s">
        <v>614</v>
      </c>
      <c r="N6419">
        <v>1</v>
      </c>
      <c r="O6419" t="s">
        <v>5958</v>
      </c>
    </row>
    <row r="6420" spans="1:15" x14ac:dyDescent="0.3">
      <c r="A6420" t="s">
        <v>30400</v>
      </c>
      <c r="B6420">
        <v>1.11608480384475E-4</v>
      </c>
      <c r="C6420">
        <v>0.93927963690256699</v>
      </c>
      <c r="D6420">
        <v>1</v>
      </c>
      <c r="E6420" t="s">
        <v>58051</v>
      </c>
      <c r="F6420">
        <v>1</v>
      </c>
      <c r="G6420">
        <v>0</v>
      </c>
      <c r="H6420">
        <v>0</v>
      </c>
      <c r="I6420">
        <v>1</v>
      </c>
      <c r="J6420">
        <v>5.6123021663486402E-3</v>
      </c>
      <c r="K6420" t="s">
        <v>30401</v>
      </c>
      <c r="M6420" t="s">
        <v>614</v>
      </c>
      <c r="N6420">
        <v>1</v>
      </c>
      <c r="O6420" t="s">
        <v>5958</v>
      </c>
    </row>
    <row r="6421" spans="1:15" x14ac:dyDescent="0.3">
      <c r="A6421" t="s">
        <v>30402</v>
      </c>
      <c r="B6421">
        <v>1.11608480384475E-4</v>
      </c>
      <c r="C6421">
        <v>0.93927963690256699</v>
      </c>
      <c r="D6421">
        <v>1</v>
      </c>
      <c r="E6421" t="s">
        <v>58051</v>
      </c>
      <c r="F6421">
        <v>1</v>
      </c>
      <c r="G6421">
        <v>0</v>
      </c>
      <c r="H6421">
        <v>0</v>
      </c>
      <c r="I6421">
        <v>1</v>
      </c>
      <c r="J6421">
        <v>5.6123021663486402E-3</v>
      </c>
      <c r="K6421" t="s">
        <v>30403</v>
      </c>
      <c r="M6421" t="s">
        <v>614</v>
      </c>
      <c r="N6421">
        <v>1</v>
      </c>
      <c r="O6421" t="s">
        <v>5958</v>
      </c>
    </row>
    <row r="6422" spans="1:15" x14ac:dyDescent="0.3">
      <c r="A6422" t="s">
        <v>30404</v>
      </c>
      <c r="B6422">
        <v>1.11608480384475E-4</v>
      </c>
      <c r="C6422">
        <v>0.93927963690256699</v>
      </c>
      <c r="D6422">
        <v>1</v>
      </c>
      <c r="E6422" t="s">
        <v>58051</v>
      </c>
      <c r="F6422">
        <v>1</v>
      </c>
      <c r="G6422">
        <v>0</v>
      </c>
      <c r="H6422">
        <v>0</v>
      </c>
      <c r="I6422">
        <v>1</v>
      </c>
      <c r="J6422">
        <v>5.6123021663486402E-3</v>
      </c>
      <c r="K6422" t="s">
        <v>30405</v>
      </c>
      <c r="M6422" t="s">
        <v>614</v>
      </c>
      <c r="N6422">
        <v>1</v>
      </c>
      <c r="O6422" t="s">
        <v>5958</v>
      </c>
    </row>
    <row r="6423" spans="1:15" x14ac:dyDescent="0.3">
      <c r="A6423" t="s">
        <v>28461</v>
      </c>
      <c r="B6423">
        <v>1.11608480384475E-4</v>
      </c>
      <c r="C6423">
        <v>0.93927963690256699</v>
      </c>
      <c r="D6423">
        <v>1</v>
      </c>
      <c r="E6423" t="s">
        <v>68329</v>
      </c>
      <c r="F6423">
        <v>1</v>
      </c>
      <c r="G6423">
        <v>0</v>
      </c>
      <c r="H6423">
        <v>0</v>
      </c>
      <c r="I6423">
        <v>1</v>
      </c>
      <c r="J6423">
        <v>5.6123021663486402E-3</v>
      </c>
      <c r="K6423" t="s">
        <v>28462</v>
      </c>
      <c r="M6423" t="s">
        <v>28463</v>
      </c>
      <c r="N6423">
        <v>1</v>
      </c>
      <c r="O6423" t="s">
        <v>18345</v>
      </c>
    </row>
    <row r="6424" spans="1:15" x14ac:dyDescent="0.3">
      <c r="A6424" t="s">
        <v>28464</v>
      </c>
      <c r="B6424">
        <v>1.11608480384475E-4</v>
      </c>
      <c r="C6424">
        <v>0.93927963690256699</v>
      </c>
      <c r="D6424">
        <v>1</v>
      </c>
      <c r="E6424" t="s">
        <v>68329</v>
      </c>
      <c r="F6424">
        <v>1</v>
      </c>
      <c r="G6424">
        <v>0</v>
      </c>
      <c r="H6424">
        <v>0</v>
      </c>
      <c r="I6424">
        <v>1</v>
      </c>
      <c r="J6424">
        <v>5.6123021663486402E-3</v>
      </c>
      <c r="K6424" t="s">
        <v>28465</v>
      </c>
      <c r="M6424" t="s">
        <v>28463</v>
      </c>
      <c r="N6424">
        <v>1</v>
      </c>
      <c r="O6424" t="s">
        <v>18345</v>
      </c>
    </row>
    <row r="6425" spans="1:15" x14ac:dyDescent="0.3">
      <c r="A6425" t="s">
        <v>28466</v>
      </c>
      <c r="B6425">
        <v>1.11608480384475E-4</v>
      </c>
      <c r="C6425">
        <v>0.93927963690256699</v>
      </c>
      <c r="D6425">
        <v>1</v>
      </c>
      <c r="E6425" t="s">
        <v>68329</v>
      </c>
      <c r="F6425">
        <v>1</v>
      </c>
      <c r="G6425">
        <v>0</v>
      </c>
      <c r="H6425">
        <v>0</v>
      </c>
      <c r="I6425">
        <v>1</v>
      </c>
      <c r="J6425">
        <v>5.6123021663486402E-3</v>
      </c>
      <c r="K6425" t="s">
        <v>28467</v>
      </c>
      <c r="M6425" t="s">
        <v>28463</v>
      </c>
      <c r="N6425">
        <v>1</v>
      </c>
      <c r="O6425" t="s">
        <v>18345</v>
      </c>
    </row>
    <row r="6426" spans="1:15" x14ac:dyDescent="0.3">
      <c r="A6426" t="s">
        <v>25840</v>
      </c>
      <c r="B6426">
        <v>1.11608480384475E-4</v>
      </c>
      <c r="C6426">
        <v>0.93927963690256699</v>
      </c>
      <c r="D6426">
        <v>1</v>
      </c>
      <c r="E6426" t="s">
        <v>68329</v>
      </c>
      <c r="F6426">
        <v>1</v>
      </c>
      <c r="G6426">
        <v>0</v>
      </c>
      <c r="H6426">
        <v>0</v>
      </c>
      <c r="I6426">
        <v>1</v>
      </c>
      <c r="J6426">
        <v>5.6123021663486402E-3</v>
      </c>
      <c r="K6426" t="s">
        <v>25841</v>
      </c>
      <c r="M6426" t="s">
        <v>25842</v>
      </c>
      <c r="N6426">
        <v>1</v>
      </c>
      <c r="O6426" t="s">
        <v>25843</v>
      </c>
    </row>
    <row r="6427" spans="1:15" x14ac:dyDescent="0.3">
      <c r="A6427" t="s">
        <v>30434</v>
      </c>
      <c r="B6427">
        <v>1.11608480384475E-4</v>
      </c>
      <c r="C6427">
        <v>0.93927963690256699</v>
      </c>
      <c r="D6427">
        <v>1</v>
      </c>
      <c r="E6427" t="s">
        <v>58051</v>
      </c>
      <c r="F6427">
        <v>1</v>
      </c>
      <c r="G6427">
        <v>0</v>
      </c>
      <c r="H6427">
        <v>0</v>
      </c>
      <c r="I6427">
        <v>1</v>
      </c>
      <c r="J6427">
        <v>5.6123021663486402E-3</v>
      </c>
      <c r="K6427" t="s">
        <v>30435</v>
      </c>
      <c r="M6427" t="s">
        <v>30436</v>
      </c>
      <c r="N6427">
        <v>1</v>
      </c>
      <c r="O6427" t="s">
        <v>30437</v>
      </c>
    </row>
    <row r="6428" spans="1:15" x14ac:dyDescent="0.3">
      <c r="A6428" t="s">
        <v>29491</v>
      </c>
      <c r="B6428">
        <v>1.11608480384475E-4</v>
      </c>
      <c r="C6428">
        <v>0.93927963690256699</v>
      </c>
      <c r="D6428">
        <v>1</v>
      </c>
      <c r="E6428" t="s">
        <v>68329</v>
      </c>
      <c r="F6428">
        <v>1</v>
      </c>
      <c r="G6428">
        <v>0</v>
      </c>
      <c r="H6428">
        <v>0</v>
      </c>
      <c r="I6428">
        <v>1</v>
      </c>
      <c r="J6428">
        <v>5.6123021663486402E-3</v>
      </c>
      <c r="K6428" t="s">
        <v>29492</v>
      </c>
      <c r="M6428" t="s">
        <v>2422</v>
      </c>
      <c r="N6428">
        <v>1</v>
      </c>
      <c r="O6428" t="s">
        <v>29493</v>
      </c>
    </row>
    <row r="6429" spans="1:15" x14ac:dyDescent="0.3">
      <c r="A6429" t="s">
        <v>44854</v>
      </c>
      <c r="B6429">
        <v>1.11608480384475E-4</v>
      </c>
      <c r="C6429">
        <v>0.93927963690256699</v>
      </c>
      <c r="D6429">
        <v>1</v>
      </c>
      <c r="E6429" t="s">
        <v>68329</v>
      </c>
      <c r="F6429">
        <v>1</v>
      </c>
      <c r="G6429">
        <v>0</v>
      </c>
      <c r="H6429">
        <v>0</v>
      </c>
      <c r="I6429">
        <v>1</v>
      </c>
      <c r="J6429">
        <v>5.6123021663486402E-3</v>
      </c>
      <c r="K6429" t="s">
        <v>44856</v>
      </c>
      <c r="M6429" t="s">
        <v>68333</v>
      </c>
      <c r="N6429">
        <v>1</v>
      </c>
      <c r="O6429" t="s">
        <v>36699</v>
      </c>
    </row>
    <row r="6430" spans="1:15" x14ac:dyDescent="0.3">
      <c r="A6430" t="s">
        <v>25875</v>
      </c>
      <c r="B6430">
        <v>1.11608480384475E-4</v>
      </c>
      <c r="C6430">
        <v>0.93927963690256699</v>
      </c>
      <c r="D6430">
        <v>1</v>
      </c>
      <c r="E6430" t="s">
        <v>58051</v>
      </c>
      <c r="F6430">
        <v>1</v>
      </c>
      <c r="G6430">
        <v>0</v>
      </c>
      <c r="H6430">
        <v>0</v>
      </c>
      <c r="I6430">
        <v>1</v>
      </c>
      <c r="J6430">
        <v>5.6123021663486402E-3</v>
      </c>
      <c r="K6430" t="s">
        <v>25876</v>
      </c>
      <c r="M6430" t="s">
        <v>25877</v>
      </c>
      <c r="N6430">
        <v>1</v>
      </c>
      <c r="O6430" t="s">
        <v>25878</v>
      </c>
    </row>
    <row r="6431" spans="1:15" x14ac:dyDescent="0.3">
      <c r="A6431" t="s">
        <v>49054</v>
      </c>
      <c r="B6431">
        <v>1.1160848038447601E-4</v>
      </c>
      <c r="C6431">
        <v>0.93927963690256699</v>
      </c>
      <c r="D6431">
        <v>1</v>
      </c>
      <c r="E6431" t="s">
        <v>68330</v>
      </c>
      <c r="F6431">
        <v>1</v>
      </c>
      <c r="G6431">
        <v>0</v>
      </c>
      <c r="H6431">
        <v>0</v>
      </c>
      <c r="I6431">
        <v>1</v>
      </c>
      <c r="J6431">
        <v>5.6123021663486402E-3</v>
      </c>
      <c r="K6431" t="s">
        <v>49055</v>
      </c>
      <c r="M6431" t="s">
        <v>58122</v>
      </c>
      <c r="N6431">
        <v>1</v>
      </c>
      <c r="O6431" t="s">
        <v>49057</v>
      </c>
    </row>
    <row r="6432" spans="1:15" x14ac:dyDescent="0.3">
      <c r="A6432" t="s">
        <v>58672</v>
      </c>
      <c r="B6432">
        <v>1.11608480384475E-4</v>
      </c>
      <c r="C6432">
        <v>0.93927963690256699</v>
      </c>
      <c r="D6432">
        <v>1</v>
      </c>
      <c r="E6432" t="s">
        <v>58051</v>
      </c>
      <c r="F6432">
        <v>1</v>
      </c>
      <c r="G6432">
        <v>0</v>
      </c>
      <c r="H6432">
        <v>0</v>
      </c>
      <c r="I6432">
        <v>1</v>
      </c>
      <c r="J6432">
        <v>5.6123021663486402E-3</v>
      </c>
      <c r="K6432" t="s">
        <v>58673</v>
      </c>
      <c r="M6432" t="s">
        <v>34604</v>
      </c>
      <c r="N6432">
        <v>1</v>
      </c>
      <c r="O6432" t="s">
        <v>58674</v>
      </c>
    </row>
    <row r="6433" spans="1:15" x14ac:dyDescent="0.3">
      <c r="A6433" t="s">
        <v>58675</v>
      </c>
      <c r="B6433">
        <v>1.11608480384475E-4</v>
      </c>
      <c r="C6433">
        <v>0.93927963690256699</v>
      </c>
      <c r="D6433">
        <v>1</v>
      </c>
      <c r="E6433" t="s">
        <v>58051</v>
      </c>
      <c r="F6433">
        <v>1</v>
      </c>
      <c r="G6433">
        <v>0</v>
      </c>
      <c r="H6433">
        <v>0</v>
      </c>
      <c r="I6433">
        <v>1</v>
      </c>
      <c r="J6433">
        <v>5.6123021663486402E-3</v>
      </c>
      <c r="K6433" t="s">
        <v>58676</v>
      </c>
      <c r="M6433" t="s">
        <v>34604</v>
      </c>
      <c r="N6433">
        <v>1</v>
      </c>
      <c r="O6433" t="s">
        <v>58674</v>
      </c>
    </row>
    <row r="6434" spans="1:15" x14ac:dyDescent="0.3">
      <c r="A6434" t="s">
        <v>29513</v>
      </c>
      <c r="B6434">
        <v>1.11608480384475E-4</v>
      </c>
      <c r="C6434">
        <v>0.93927963690256699</v>
      </c>
      <c r="D6434">
        <v>1</v>
      </c>
      <c r="E6434" t="s">
        <v>68329</v>
      </c>
      <c r="F6434">
        <v>1</v>
      </c>
      <c r="G6434">
        <v>0</v>
      </c>
      <c r="H6434">
        <v>0</v>
      </c>
      <c r="I6434">
        <v>1</v>
      </c>
      <c r="J6434">
        <v>5.6123021663486402E-3</v>
      </c>
      <c r="K6434" t="s">
        <v>29514</v>
      </c>
      <c r="M6434" t="s">
        <v>6338</v>
      </c>
      <c r="N6434">
        <v>1</v>
      </c>
      <c r="O6434" t="s">
        <v>29515</v>
      </c>
    </row>
    <row r="6435" spans="1:15" x14ac:dyDescent="0.3">
      <c r="A6435" t="s">
        <v>61034</v>
      </c>
      <c r="B6435">
        <v>1.11608480384475E-4</v>
      </c>
      <c r="C6435">
        <v>0.93927963690256699</v>
      </c>
      <c r="D6435">
        <v>1</v>
      </c>
      <c r="E6435" t="s">
        <v>68329</v>
      </c>
      <c r="F6435">
        <v>1</v>
      </c>
      <c r="G6435">
        <v>0</v>
      </c>
      <c r="H6435">
        <v>0</v>
      </c>
      <c r="I6435">
        <v>1</v>
      </c>
      <c r="J6435">
        <v>5.6123021663486402E-3</v>
      </c>
      <c r="K6435" t="s">
        <v>61035</v>
      </c>
      <c r="M6435" t="s">
        <v>29479</v>
      </c>
      <c r="N6435">
        <v>1</v>
      </c>
      <c r="O6435" t="s">
        <v>61036</v>
      </c>
    </row>
    <row r="6436" spans="1:15" x14ac:dyDescent="0.3">
      <c r="A6436" t="s">
        <v>30489</v>
      </c>
      <c r="B6436">
        <v>1.11608480384475E-4</v>
      </c>
      <c r="C6436">
        <v>0.93927963690256699</v>
      </c>
      <c r="D6436">
        <v>1</v>
      </c>
      <c r="E6436" t="s">
        <v>58051</v>
      </c>
      <c r="F6436">
        <v>1</v>
      </c>
      <c r="G6436">
        <v>0</v>
      </c>
      <c r="H6436">
        <v>0</v>
      </c>
      <c r="I6436">
        <v>1</v>
      </c>
      <c r="J6436">
        <v>5.6123021663486402E-3</v>
      </c>
      <c r="K6436" t="s">
        <v>30490</v>
      </c>
      <c r="M6436" t="s">
        <v>30491</v>
      </c>
      <c r="N6436">
        <v>1</v>
      </c>
      <c r="O6436" t="s">
        <v>30492</v>
      </c>
    </row>
    <row r="6437" spans="1:15" x14ac:dyDescent="0.3">
      <c r="A6437" t="s">
        <v>30497</v>
      </c>
      <c r="B6437">
        <v>1.11608480384475E-4</v>
      </c>
      <c r="C6437">
        <v>0.93927963690256699</v>
      </c>
      <c r="D6437">
        <v>1</v>
      </c>
      <c r="E6437" t="s">
        <v>68329</v>
      </c>
      <c r="F6437">
        <v>1</v>
      </c>
      <c r="G6437">
        <v>0</v>
      </c>
      <c r="H6437">
        <v>0</v>
      </c>
      <c r="I6437">
        <v>1</v>
      </c>
      <c r="J6437">
        <v>5.6123021663486402E-3</v>
      </c>
      <c r="K6437" t="s">
        <v>30498</v>
      </c>
      <c r="M6437" t="s">
        <v>5264</v>
      </c>
      <c r="N6437">
        <v>1</v>
      </c>
      <c r="O6437" t="s">
        <v>5266</v>
      </c>
    </row>
    <row r="6438" spans="1:15" x14ac:dyDescent="0.3">
      <c r="A6438" t="s">
        <v>58221</v>
      </c>
      <c r="B6438">
        <v>1.11608480384475E-4</v>
      </c>
      <c r="C6438">
        <v>0.93927963690256699</v>
      </c>
      <c r="D6438">
        <v>1</v>
      </c>
      <c r="E6438" t="s">
        <v>58051</v>
      </c>
      <c r="F6438">
        <v>1</v>
      </c>
      <c r="G6438">
        <v>0</v>
      </c>
      <c r="H6438">
        <v>0</v>
      </c>
      <c r="I6438">
        <v>1</v>
      </c>
      <c r="J6438">
        <v>5.6123021663486402E-3</v>
      </c>
      <c r="K6438" t="s">
        <v>58222</v>
      </c>
      <c r="M6438" t="s">
        <v>58223</v>
      </c>
      <c r="N6438">
        <v>1</v>
      </c>
      <c r="O6438" t="s">
        <v>58224</v>
      </c>
    </row>
    <row r="6439" spans="1:15" x14ac:dyDescent="0.3">
      <c r="A6439" t="s">
        <v>61073</v>
      </c>
      <c r="B6439">
        <v>1.11608480384475E-4</v>
      </c>
      <c r="C6439">
        <v>0.93927963690256699</v>
      </c>
      <c r="D6439">
        <v>1</v>
      </c>
      <c r="E6439" t="s">
        <v>68329</v>
      </c>
      <c r="F6439">
        <v>1</v>
      </c>
      <c r="G6439">
        <v>0</v>
      </c>
      <c r="H6439">
        <v>0</v>
      </c>
      <c r="I6439">
        <v>1</v>
      </c>
      <c r="J6439">
        <v>5.6123021663486402E-3</v>
      </c>
      <c r="K6439" t="s">
        <v>61074</v>
      </c>
      <c r="M6439" t="s">
        <v>26275</v>
      </c>
      <c r="N6439">
        <v>1</v>
      </c>
      <c r="O6439" t="s">
        <v>61075</v>
      </c>
    </row>
    <row r="6440" spans="1:15" x14ac:dyDescent="0.3">
      <c r="A6440" t="s">
        <v>30518</v>
      </c>
      <c r="B6440">
        <v>1.11608480384475E-4</v>
      </c>
      <c r="C6440">
        <v>0.93927963690256699</v>
      </c>
      <c r="D6440">
        <v>1</v>
      </c>
      <c r="E6440" t="s">
        <v>68329</v>
      </c>
      <c r="F6440">
        <v>1</v>
      </c>
      <c r="G6440">
        <v>0</v>
      </c>
      <c r="H6440">
        <v>0</v>
      </c>
      <c r="I6440">
        <v>1</v>
      </c>
      <c r="J6440">
        <v>5.6123021663486402E-3</v>
      </c>
      <c r="K6440" t="s">
        <v>30519</v>
      </c>
      <c r="M6440" t="s">
        <v>30520</v>
      </c>
      <c r="N6440">
        <v>1</v>
      </c>
      <c r="O6440" t="s">
        <v>30521</v>
      </c>
    </row>
    <row r="6441" spans="1:15" x14ac:dyDescent="0.3">
      <c r="A6441" t="s">
        <v>30528</v>
      </c>
      <c r="B6441">
        <v>1.11608480384475E-4</v>
      </c>
      <c r="C6441">
        <v>0.93927963690256699</v>
      </c>
      <c r="D6441">
        <v>1</v>
      </c>
      <c r="E6441" t="s">
        <v>58051</v>
      </c>
      <c r="F6441">
        <v>1</v>
      </c>
      <c r="G6441">
        <v>0</v>
      </c>
      <c r="H6441">
        <v>0</v>
      </c>
      <c r="I6441">
        <v>1</v>
      </c>
      <c r="J6441">
        <v>5.6123021663486402E-3</v>
      </c>
      <c r="K6441" t="s">
        <v>30529</v>
      </c>
      <c r="M6441" t="s">
        <v>614</v>
      </c>
      <c r="N6441">
        <v>1</v>
      </c>
      <c r="O6441" t="s">
        <v>617</v>
      </c>
    </row>
    <row r="6442" spans="1:15" x14ac:dyDescent="0.3">
      <c r="A6442" t="s">
        <v>30538</v>
      </c>
      <c r="B6442">
        <v>1.11608480384475E-4</v>
      </c>
      <c r="C6442">
        <v>0.93927963690256699</v>
      </c>
      <c r="D6442">
        <v>1</v>
      </c>
      <c r="E6442" t="s">
        <v>58051</v>
      </c>
      <c r="F6442">
        <v>1</v>
      </c>
      <c r="G6442">
        <v>0</v>
      </c>
      <c r="H6442">
        <v>0</v>
      </c>
      <c r="I6442">
        <v>1</v>
      </c>
      <c r="J6442">
        <v>5.6123021663486402E-3</v>
      </c>
      <c r="K6442" t="s">
        <v>30539</v>
      </c>
      <c r="M6442" t="s">
        <v>30540</v>
      </c>
      <c r="N6442">
        <v>1</v>
      </c>
      <c r="O6442" t="s">
        <v>30541</v>
      </c>
    </row>
    <row r="6443" spans="1:15" x14ac:dyDescent="0.3">
      <c r="A6443" t="s">
        <v>29534</v>
      </c>
      <c r="B6443">
        <v>1.11608480384475E-4</v>
      </c>
      <c r="C6443">
        <v>0.93927963690256699</v>
      </c>
      <c r="D6443">
        <v>1</v>
      </c>
      <c r="E6443" t="s">
        <v>68329</v>
      </c>
      <c r="F6443">
        <v>1</v>
      </c>
      <c r="G6443">
        <v>0</v>
      </c>
      <c r="H6443">
        <v>0</v>
      </c>
      <c r="I6443">
        <v>1</v>
      </c>
      <c r="J6443">
        <v>5.6123021663486402E-3</v>
      </c>
      <c r="K6443" t="s">
        <v>29535</v>
      </c>
      <c r="M6443" t="s">
        <v>2320</v>
      </c>
      <c r="N6443">
        <v>1</v>
      </c>
      <c r="O6443" t="s">
        <v>2321</v>
      </c>
    </row>
    <row r="6444" spans="1:15" x14ac:dyDescent="0.3">
      <c r="A6444" t="s">
        <v>31235</v>
      </c>
      <c r="B6444">
        <v>1.11608480384475E-4</v>
      </c>
      <c r="C6444">
        <v>0.93927963690256699</v>
      </c>
      <c r="D6444">
        <v>1</v>
      </c>
      <c r="E6444" t="s">
        <v>68329</v>
      </c>
      <c r="F6444">
        <v>1</v>
      </c>
      <c r="G6444">
        <v>0</v>
      </c>
      <c r="H6444">
        <v>0</v>
      </c>
      <c r="I6444">
        <v>1</v>
      </c>
      <c r="J6444">
        <v>5.6123021663486402E-3</v>
      </c>
      <c r="K6444" t="s">
        <v>31236</v>
      </c>
      <c r="M6444" t="s">
        <v>31237</v>
      </c>
      <c r="N6444">
        <v>1</v>
      </c>
      <c r="O6444" t="s">
        <v>31238</v>
      </c>
    </row>
    <row r="6445" spans="1:15" x14ac:dyDescent="0.3">
      <c r="A6445" t="s">
        <v>31239</v>
      </c>
      <c r="B6445">
        <v>1.11608480384475E-4</v>
      </c>
      <c r="C6445">
        <v>0.93927963690256699</v>
      </c>
      <c r="D6445">
        <v>1</v>
      </c>
      <c r="E6445" t="s">
        <v>68329</v>
      </c>
      <c r="F6445">
        <v>1</v>
      </c>
      <c r="G6445">
        <v>0</v>
      </c>
      <c r="H6445">
        <v>0</v>
      </c>
      <c r="I6445">
        <v>1</v>
      </c>
      <c r="J6445">
        <v>5.6123021663486402E-3</v>
      </c>
      <c r="K6445" t="s">
        <v>31240</v>
      </c>
      <c r="M6445" t="s">
        <v>31237</v>
      </c>
      <c r="N6445">
        <v>1</v>
      </c>
      <c r="O6445" t="s">
        <v>31238</v>
      </c>
    </row>
    <row r="6446" spans="1:15" x14ac:dyDescent="0.3">
      <c r="A6446" t="s">
        <v>29546</v>
      </c>
      <c r="B6446">
        <v>1.11608480384475E-4</v>
      </c>
      <c r="C6446">
        <v>0.93927963690256699</v>
      </c>
      <c r="D6446">
        <v>1</v>
      </c>
      <c r="E6446" t="s">
        <v>68329</v>
      </c>
      <c r="F6446">
        <v>1</v>
      </c>
      <c r="G6446">
        <v>0</v>
      </c>
      <c r="H6446">
        <v>0</v>
      </c>
      <c r="I6446">
        <v>1</v>
      </c>
      <c r="J6446">
        <v>5.6123021663486402E-3</v>
      </c>
      <c r="K6446" t="s">
        <v>29547</v>
      </c>
      <c r="M6446" t="s">
        <v>6338</v>
      </c>
      <c r="N6446">
        <v>1</v>
      </c>
      <c r="O6446" t="s">
        <v>17988</v>
      </c>
    </row>
    <row r="6447" spans="1:15" x14ac:dyDescent="0.3">
      <c r="A6447" t="s">
        <v>25058</v>
      </c>
      <c r="B6447">
        <v>1.11608480384475E-4</v>
      </c>
      <c r="C6447">
        <v>0.93927963690256699</v>
      </c>
      <c r="D6447">
        <v>1</v>
      </c>
      <c r="E6447" t="s">
        <v>68329</v>
      </c>
      <c r="F6447">
        <v>1</v>
      </c>
      <c r="G6447">
        <v>0</v>
      </c>
      <c r="H6447">
        <v>0</v>
      </c>
      <c r="I6447">
        <v>1</v>
      </c>
      <c r="J6447">
        <v>5.6123021663486402E-3</v>
      </c>
      <c r="K6447" t="s">
        <v>25059</v>
      </c>
      <c r="M6447" t="s">
        <v>25060</v>
      </c>
      <c r="N6447">
        <v>1</v>
      </c>
      <c r="O6447" t="s">
        <v>25061</v>
      </c>
    </row>
    <row r="6448" spans="1:15" x14ac:dyDescent="0.3">
      <c r="A6448" t="s">
        <v>60423</v>
      </c>
      <c r="B6448">
        <v>1.11608480384475E-4</v>
      </c>
      <c r="C6448">
        <v>0.93927963690256699</v>
      </c>
      <c r="D6448">
        <v>1</v>
      </c>
      <c r="E6448" t="s">
        <v>68329</v>
      </c>
      <c r="F6448">
        <v>1</v>
      </c>
      <c r="G6448">
        <v>0</v>
      </c>
      <c r="H6448">
        <v>0</v>
      </c>
      <c r="I6448">
        <v>1</v>
      </c>
      <c r="J6448">
        <v>5.6123021663486402E-3</v>
      </c>
      <c r="K6448" t="s">
        <v>60424</v>
      </c>
      <c r="M6448" t="s">
        <v>60425</v>
      </c>
      <c r="N6448">
        <v>1</v>
      </c>
      <c r="O6448" t="s">
        <v>60426</v>
      </c>
    </row>
    <row r="6449" spans="1:15" x14ac:dyDescent="0.3">
      <c r="A6449" t="s">
        <v>30591</v>
      </c>
      <c r="B6449">
        <v>1.11608480384475E-4</v>
      </c>
      <c r="C6449">
        <v>0.93927963690256699</v>
      </c>
      <c r="D6449">
        <v>1</v>
      </c>
      <c r="E6449" t="s">
        <v>68329</v>
      </c>
      <c r="F6449">
        <v>1</v>
      </c>
      <c r="G6449">
        <v>0</v>
      </c>
      <c r="H6449">
        <v>0</v>
      </c>
      <c r="I6449">
        <v>1</v>
      </c>
      <c r="J6449">
        <v>5.6123021663486402E-3</v>
      </c>
      <c r="K6449" t="s">
        <v>30592</v>
      </c>
      <c r="M6449" t="s">
        <v>30593</v>
      </c>
      <c r="N6449">
        <v>1</v>
      </c>
      <c r="O6449" t="s">
        <v>30594</v>
      </c>
    </row>
    <row r="6450" spans="1:15" x14ac:dyDescent="0.3">
      <c r="A6450" t="s">
        <v>30595</v>
      </c>
      <c r="B6450">
        <v>1.11608480384475E-4</v>
      </c>
      <c r="C6450">
        <v>0.93927963690256699</v>
      </c>
      <c r="D6450">
        <v>1</v>
      </c>
      <c r="E6450" t="s">
        <v>68329</v>
      </c>
      <c r="F6450">
        <v>1</v>
      </c>
      <c r="G6450">
        <v>0</v>
      </c>
      <c r="H6450">
        <v>0</v>
      </c>
      <c r="I6450">
        <v>1</v>
      </c>
      <c r="J6450">
        <v>5.6123021663486402E-3</v>
      </c>
      <c r="K6450" t="s">
        <v>30596</v>
      </c>
      <c r="M6450" t="s">
        <v>30593</v>
      </c>
      <c r="N6450">
        <v>1</v>
      </c>
      <c r="O6450" t="s">
        <v>30594</v>
      </c>
    </row>
    <row r="6451" spans="1:15" x14ac:dyDescent="0.3">
      <c r="A6451" t="s">
        <v>28679</v>
      </c>
      <c r="B6451">
        <v>1.11608480384475E-4</v>
      </c>
      <c r="C6451">
        <v>0.93927963690256699</v>
      </c>
      <c r="D6451">
        <v>1</v>
      </c>
      <c r="E6451" t="s">
        <v>58051</v>
      </c>
      <c r="F6451">
        <v>1</v>
      </c>
      <c r="G6451">
        <v>0</v>
      </c>
      <c r="H6451">
        <v>0</v>
      </c>
      <c r="I6451">
        <v>1</v>
      </c>
      <c r="J6451">
        <v>5.6123021663486402E-3</v>
      </c>
      <c r="K6451" t="s">
        <v>28680</v>
      </c>
      <c r="M6451" t="s">
        <v>28681</v>
      </c>
      <c r="N6451">
        <v>1</v>
      </c>
      <c r="O6451" t="s">
        <v>19036</v>
      </c>
    </row>
    <row r="6452" spans="1:15" x14ac:dyDescent="0.3">
      <c r="A6452" t="s">
        <v>27445</v>
      </c>
      <c r="B6452">
        <v>1.11608480384475E-4</v>
      </c>
      <c r="C6452">
        <v>0.93927963690256699</v>
      </c>
      <c r="D6452">
        <v>1</v>
      </c>
      <c r="E6452" t="s">
        <v>68329</v>
      </c>
      <c r="F6452">
        <v>1</v>
      </c>
      <c r="G6452">
        <v>0</v>
      </c>
      <c r="H6452">
        <v>0</v>
      </c>
      <c r="I6452">
        <v>1</v>
      </c>
      <c r="J6452">
        <v>5.6123021663486402E-3</v>
      </c>
      <c r="K6452" t="s">
        <v>27446</v>
      </c>
      <c r="M6452" t="s">
        <v>27447</v>
      </c>
      <c r="N6452">
        <v>1</v>
      </c>
      <c r="O6452" t="s">
        <v>27448</v>
      </c>
    </row>
    <row r="6453" spans="1:15" x14ac:dyDescent="0.3">
      <c r="A6453" t="s">
        <v>24558</v>
      </c>
      <c r="B6453">
        <v>1.11608480384475E-4</v>
      </c>
      <c r="C6453">
        <v>0.93927963690256699</v>
      </c>
      <c r="D6453">
        <v>1</v>
      </c>
      <c r="E6453" t="s">
        <v>68329</v>
      </c>
      <c r="F6453">
        <v>1</v>
      </c>
      <c r="G6453">
        <v>0</v>
      </c>
      <c r="H6453">
        <v>0</v>
      </c>
      <c r="I6453">
        <v>1</v>
      </c>
      <c r="J6453">
        <v>5.6123021663486402E-3</v>
      </c>
      <c r="K6453" t="s">
        <v>24559</v>
      </c>
      <c r="M6453" t="s">
        <v>24560</v>
      </c>
      <c r="N6453">
        <v>1</v>
      </c>
      <c r="O6453" t="s">
        <v>23388</v>
      </c>
    </row>
    <row r="6454" spans="1:15" x14ac:dyDescent="0.3">
      <c r="A6454" t="s">
        <v>50520</v>
      </c>
      <c r="B6454">
        <v>1.11608480384475E-4</v>
      </c>
      <c r="C6454">
        <v>0.93927963690256699</v>
      </c>
      <c r="D6454">
        <v>1</v>
      </c>
      <c r="E6454" t="s">
        <v>58051</v>
      </c>
      <c r="F6454">
        <v>1</v>
      </c>
      <c r="G6454">
        <v>0</v>
      </c>
      <c r="H6454">
        <v>0</v>
      </c>
      <c r="I6454">
        <v>1</v>
      </c>
      <c r="J6454">
        <v>5.6123021663486402E-3</v>
      </c>
      <c r="K6454" t="s">
        <v>50521</v>
      </c>
      <c r="M6454" t="s">
        <v>59942</v>
      </c>
      <c r="N6454">
        <v>1</v>
      </c>
      <c r="O6454" t="s">
        <v>50523</v>
      </c>
    </row>
    <row r="6455" spans="1:15" x14ac:dyDescent="0.3">
      <c r="A6455" t="s">
        <v>59943</v>
      </c>
      <c r="B6455">
        <v>1.11608480384475E-4</v>
      </c>
      <c r="C6455">
        <v>0.93927963690256699</v>
      </c>
      <c r="D6455">
        <v>1</v>
      </c>
      <c r="E6455" t="s">
        <v>58051</v>
      </c>
      <c r="F6455">
        <v>1</v>
      </c>
      <c r="G6455">
        <v>0</v>
      </c>
      <c r="H6455">
        <v>0</v>
      </c>
      <c r="I6455">
        <v>1</v>
      </c>
      <c r="J6455">
        <v>5.6123021663486402E-3</v>
      </c>
      <c r="K6455" t="s">
        <v>59944</v>
      </c>
      <c r="M6455" t="s">
        <v>59942</v>
      </c>
      <c r="N6455">
        <v>1</v>
      </c>
      <c r="O6455" t="s">
        <v>50523</v>
      </c>
    </row>
    <row r="6456" spans="1:15" x14ac:dyDescent="0.3">
      <c r="A6456" t="s">
        <v>61124</v>
      </c>
      <c r="B6456">
        <v>1.11608480384475E-4</v>
      </c>
      <c r="C6456">
        <v>0.93927963690256699</v>
      </c>
      <c r="D6456">
        <v>1</v>
      </c>
      <c r="E6456" t="s">
        <v>58051</v>
      </c>
      <c r="F6456">
        <v>1</v>
      </c>
      <c r="G6456">
        <v>0</v>
      </c>
      <c r="H6456">
        <v>0</v>
      </c>
      <c r="I6456">
        <v>1</v>
      </c>
      <c r="J6456">
        <v>5.6123021663486402E-3</v>
      </c>
      <c r="K6456" t="s">
        <v>61125</v>
      </c>
      <c r="M6456" t="s">
        <v>61118</v>
      </c>
      <c r="N6456">
        <v>1</v>
      </c>
      <c r="O6456" t="s">
        <v>61119</v>
      </c>
    </row>
    <row r="6457" spans="1:15" x14ac:dyDescent="0.3">
      <c r="A6457" t="s">
        <v>24570</v>
      </c>
      <c r="B6457">
        <v>1.11608480384475E-4</v>
      </c>
      <c r="C6457">
        <v>0.93927963690256699</v>
      </c>
      <c r="D6457">
        <v>1</v>
      </c>
      <c r="E6457" t="s">
        <v>68329</v>
      </c>
      <c r="F6457">
        <v>1</v>
      </c>
      <c r="G6457">
        <v>0</v>
      </c>
      <c r="H6457">
        <v>0</v>
      </c>
      <c r="I6457">
        <v>1</v>
      </c>
      <c r="J6457">
        <v>5.6123021663486402E-3</v>
      </c>
      <c r="K6457" t="s">
        <v>24571</v>
      </c>
      <c r="M6457" t="s">
        <v>24572</v>
      </c>
      <c r="N6457">
        <v>1</v>
      </c>
      <c r="O6457" t="s">
        <v>24573</v>
      </c>
    </row>
    <row r="6458" spans="1:15" x14ac:dyDescent="0.3">
      <c r="A6458" t="s">
        <v>28744</v>
      </c>
      <c r="B6458">
        <v>1.11608480384475E-4</v>
      </c>
      <c r="C6458">
        <v>0.93927963690256699</v>
      </c>
      <c r="D6458">
        <v>1</v>
      </c>
      <c r="E6458" t="s">
        <v>58051</v>
      </c>
      <c r="F6458">
        <v>1</v>
      </c>
      <c r="G6458">
        <v>0</v>
      </c>
      <c r="H6458">
        <v>0</v>
      </c>
      <c r="I6458">
        <v>1</v>
      </c>
      <c r="J6458">
        <v>5.6123021663486402E-3</v>
      </c>
      <c r="K6458" t="s">
        <v>28745</v>
      </c>
      <c r="M6458" t="s">
        <v>28746</v>
      </c>
      <c r="N6458">
        <v>1</v>
      </c>
      <c r="O6458" t="s">
        <v>28747</v>
      </c>
    </row>
    <row r="6459" spans="1:15" x14ac:dyDescent="0.3">
      <c r="A6459" t="s">
        <v>24574</v>
      </c>
      <c r="B6459">
        <v>1.11608480384475E-4</v>
      </c>
      <c r="C6459">
        <v>0.93927963690256699</v>
      </c>
      <c r="D6459">
        <v>1</v>
      </c>
      <c r="E6459" t="s">
        <v>68329</v>
      </c>
      <c r="F6459">
        <v>1</v>
      </c>
      <c r="G6459">
        <v>0</v>
      </c>
      <c r="H6459">
        <v>0</v>
      </c>
      <c r="I6459">
        <v>1</v>
      </c>
      <c r="J6459">
        <v>5.6123021663486402E-3</v>
      </c>
      <c r="K6459" t="s">
        <v>24575</v>
      </c>
      <c r="M6459" t="s">
        <v>24576</v>
      </c>
      <c r="N6459">
        <v>1</v>
      </c>
      <c r="O6459" t="s">
        <v>24577</v>
      </c>
    </row>
    <row r="6460" spans="1:15" x14ac:dyDescent="0.3">
      <c r="A6460" t="s">
        <v>61153</v>
      </c>
      <c r="B6460">
        <v>1.11608480384475E-4</v>
      </c>
      <c r="C6460">
        <v>0.93927963690256699</v>
      </c>
      <c r="D6460">
        <v>1</v>
      </c>
      <c r="E6460" t="s">
        <v>58051</v>
      </c>
      <c r="F6460">
        <v>1</v>
      </c>
      <c r="G6460">
        <v>0</v>
      </c>
      <c r="H6460">
        <v>0</v>
      </c>
      <c r="I6460">
        <v>1</v>
      </c>
      <c r="J6460">
        <v>5.6123021663486402E-3</v>
      </c>
      <c r="K6460" t="s">
        <v>61154</v>
      </c>
      <c r="M6460" t="s">
        <v>61155</v>
      </c>
      <c r="N6460">
        <v>1</v>
      </c>
      <c r="O6460" t="s">
        <v>61156</v>
      </c>
    </row>
    <row r="6461" spans="1:15" x14ac:dyDescent="0.3">
      <c r="A6461" t="s">
        <v>57507</v>
      </c>
      <c r="B6461">
        <v>1.11608480384475E-4</v>
      </c>
      <c r="C6461">
        <v>0.93927963690256699</v>
      </c>
      <c r="D6461">
        <v>1</v>
      </c>
      <c r="E6461" t="s">
        <v>68329</v>
      </c>
      <c r="F6461">
        <v>1</v>
      </c>
      <c r="G6461">
        <v>0</v>
      </c>
      <c r="H6461">
        <v>0</v>
      </c>
      <c r="I6461">
        <v>1</v>
      </c>
      <c r="J6461">
        <v>5.6123021663486402E-3</v>
      </c>
      <c r="K6461" t="s">
        <v>57508</v>
      </c>
      <c r="M6461" t="s">
        <v>57509</v>
      </c>
      <c r="N6461">
        <v>1</v>
      </c>
      <c r="O6461" t="s">
        <v>57510</v>
      </c>
    </row>
    <row r="6462" spans="1:15" x14ac:dyDescent="0.3">
      <c r="A6462" t="s">
        <v>59951</v>
      </c>
      <c r="B6462">
        <v>1.11608480384475E-4</v>
      </c>
      <c r="C6462">
        <v>0.93927963690256699</v>
      </c>
      <c r="D6462">
        <v>1</v>
      </c>
      <c r="E6462" t="s">
        <v>68329</v>
      </c>
      <c r="F6462">
        <v>1</v>
      </c>
      <c r="G6462">
        <v>0</v>
      </c>
      <c r="H6462">
        <v>0</v>
      </c>
      <c r="I6462">
        <v>1</v>
      </c>
      <c r="J6462">
        <v>5.6123021663486402E-3</v>
      </c>
      <c r="K6462" t="s">
        <v>59952</v>
      </c>
      <c r="M6462" t="s">
        <v>59953</v>
      </c>
      <c r="N6462">
        <v>1</v>
      </c>
      <c r="O6462" t="s">
        <v>59954</v>
      </c>
    </row>
    <row r="6463" spans="1:15" x14ac:dyDescent="0.3">
      <c r="A6463" t="s">
        <v>26113</v>
      </c>
      <c r="B6463">
        <v>1.11608480384475E-4</v>
      </c>
      <c r="C6463">
        <v>0.93927963690256699</v>
      </c>
      <c r="D6463">
        <v>1</v>
      </c>
      <c r="E6463" t="s">
        <v>68329</v>
      </c>
      <c r="F6463">
        <v>1</v>
      </c>
      <c r="G6463">
        <v>0</v>
      </c>
      <c r="H6463">
        <v>0</v>
      </c>
      <c r="I6463">
        <v>1</v>
      </c>
      <c r="J6463">
        <v>5.6123021663486402E-3</v>
      </c>
      <c r="K6463" t="s">
        <v>26114</v>
      </c>
      <c r="M6463" t="s">
        <v>26115</v>
      </c>
      <c r="N6463">
        <v>1</v>
      </c>
      <c r="O6463" t="s">
        <v>26116</v>
      </c>
    </row>
    <row r="6464" spans="1:15" x14ac:dyDescent="0.3">
      <c r="A6464" t="s">
        <v>26123</v>
      </c>
      <c r="B6464">
        <v>1.11608480384475E-4</v>
      </c>
      <c r="C6464">
        <v>0.93927963690256699</v>
      </c>
      <c r="D6464">
        <v>1</v>
      </c>
      <c r="E6464" t="s">
        <v>58051</v>
      </c>
      <c r="F6464">
        <v>1</v>
      </c>
      <c r="G6464">
        <v>0</v>
      </c>
      <c r="H6464">
        <v>0</v>
      </c>
      <c r="I6464">
        <v>1</v>
      </c>
      <c r="J6464">
        <v>5.6123021663486402E-3</v>
      </c>
      <c r="K6464" t="s">
        <v>26124</v>
      </c>
      <c r="M6464" t="s">
        <v>26125</v>
      </c>
      <c r="N6464">
        <v>1</v>
      </c>
      <c r="O6464" t="s">
        <v>26126</v>
      </c>
    </row>
    <row r="6465" spans="1:15" x14ac:dyDescent="0.3">
      <c r="A6465" t="s">
        <v>26146</v>
      </c>
      <c r="B6465">
        <v>1.11608480384474E-4</v>
      </c>
      <c r="C6465">
        <v>0.93927963690256699</v>
      </c>
      <c r="D6465">
        <v>1</v>
      </c>
      <c r="E6465" t="s">
        <v>58048</v>
      </c>
      <c r="F6465">
        <v>1</v>
      </c>
      <c r="G6465">
        <v>0</v>
      </c>
      <c r="H6465">
        <v>0</v>
      </c>
      <c r="I6465">
        <v>1</v>
      </c>
      <c r="J6465">
        <v>5.6123021663486402E-3</v>
      </c>
      <c r="K6465" t="s">
        <v>26147</v>
      </c>
      <c r="M6465" t="s">
        <v>26148</v>
      </c>
      <c r="N6465">
        <v>1</v>
      </c>
      <c r="O6465" t="s">
        <v>26149</v>
      </c>
    </row>
    <row r="6466" spans="1:15" x14ac:dyDescent="0.3">
      <c r="A6466" t="s">
        <v>46699</v>
      </c>
      <c r="B6466">
        <v>1.11608480384475E-4</v>
      </c>
      <c r="C6466">
        <v>0.93927963690256699</v>
      </c>
      <c r="D6466">
        <v>1</v>
      </c>
      <c r="E6466" t="s">
        <v>68329</v>
      </c>
      <c r="F6466">
        <v>1</v>
      </c>
      <c r="G6466">
        <v>0</v>
      </c>
      <c r="H6466">
        <v>0</v>
      </c>
      <c r="I6466">
        <v>1</v>
      </c>
      <c r="J6466">
        <v>5.6123021663486402E-3</v>
      </c>
      <c r="K6466" t="s">
        <v>46701</v>
      </c>
      <c r="M6466" t="s">
        <v>68334</v>
      </c>
      <c r="N6466">
        <v>1</v>
      </c>
      <c r="O6466" t="s">
        <v>46707</v>
      </c>
    </row>
    <row r="6467" spans="1:15" x14ac:dyDescent="0.3">
      <c r="A6467" t="s">
        <v>58821</v>
      </c>
      <c r="B6467">
        <v>1.11608480384475E-4</v>
      </c>
      <c r="C6467">
        <v>0.93927963690256699</v>
      </c>
      <c r="D6467">
        <v>1</v>
      </c>
      <c r="E6467" t="s">
        <v>68329</v>
      </c>
      <c r="F6467">
        <v>1</v>
      </c>
      <c r="G6467">
        <v>0</v>
      </c>
      <c r="H6467">
        <v>0</v>
      </c>
      <c r="I6467">
        <v>1</v>
      </c>
      <c r="J6467">
        <v>5.6123021663486402E-3</v>
      </c>
      <c r="K6467" t="s">
        <v>58822</v>
      </c>
      <c r="M6467" t="s">
        <v>58823</v>
      </c>
      <c r="N6467">
        <v>1</v>
      </c>
      <c r="O6467" t="s">
        <v>49135</v>
      </c>
    </row>
    <row r="6468" spans="1:15" x14ac:dyDescent="0.3">
      <c r="A6468" t="s">
        <v>28817</v>
      </c>
      <c r="B6468">
        <v>1.11608480384475E-4</v>
      </c>
      <c r="C6468">
        <v>0.93927963690256699</v>
      </c>
      <c r="D6468">
        <v>1</v>
      </c>
      <c r="E6468" t="s">
        <v>68329</v>
      </c>
      <c r="F6468">
        <v>1</v>
      </c>
      <c r="G6468">
        <v>0</v>
      </c>
      <c r="H6468">
        <v>0</v>
      </c>
      <c r="I6468">
        <v>1</v>
      </c>
      <c r="J6468">
        <v>5.6123021663486402E-3</v>
      </c>
      <c r="K6468" t="s">
        <v>28818</v>
      </c>
      <c r="M6468" t="s">
        <v>6190</v>
      </c>
      <c r="N6468">
        <v>1</v>
      </c>
      <c r="O6468" t="s">
        <v>6192</v>
      </c>
    </row>
    <row r="6469" spans="1:15" x14ac:dyDescent="0.3">
      <c r="A6469" t="s">
        <v>28819</v>
      </c>
      <c r="B6469">
        <v>1.11608480384475E-4</v>
      </c>
      <c r="C6469">
        <v>0.93927963690256699</v>
      </c>
      <c r="D6469">
        <v>1</v>
      </c>
      <c r="E6469" t="s">
        <v>68329</v>
      </c>
      <c r="F6469">
        <v>1</v>
      </c>
      <c r="G6469">
        <v>0</v>
      </c>
      <c r="H6469">
        <v>0</v>
      </c>
      <c r="I6469">
        <v>1</v>
      </c>
      <c r="J6469">
        <v>5.6123021663486402E-3</v>
      </c>
      <c r="K6469" t="s">
        <v>28820</v>
      </c>
      <c r="M6469" t="s">
        <v>6190</v>
      </c>
      <c r="N6469">
        <v>1</v>
      </c>
      <c r="O6469" t="s">
        <v>6192</v>
      </c>
    </row>
    <row r="6470" spans="1:15" x14ac:dyDescent="0.3">
      <c r="A6470" t="s">
        <v>27555</v>
      </c>
      <c r="B6470">
        <v>1.11608480384475E-4</v>
      </c>
      <c r="C6470">
        <v>0.93927963690256699</v>
      </c>
      <c r="D6470">
        <v>1</v>
      </c>
      <c r="E6470" t="s">
        <v>58051</v>
      </c>
      <c r="F6470">
        <v>1</v>
      </c>
      <c r="G6470">
        <v>0</v>
      </c>
      <c r="H6470">
        <v>0</v>
      </c>
      <c r="I6470">
        <v>1</v>
      </c>
      <c r="J6470">
        <v>5.6123021663486402E-3</v>
      </c>
      <c r="K6470" t="s">
        <v>27556</v>
      </c>
      <c r="M6470" t="s">
        <v>27557</v>
      </c>
      <c r="N6470">
        <v>1</v>
      </c>
      <c r="O6470" t="s">
        <v>27558</v>
      </c>
    </row>
    <row r="6471" spans="1:15" x14ac:dyDescent="0.3">
      <c r="A6471" t="s">
        <v>60450</v>
      </c>
      <c r="B6471">
        <v>1.11608480384475E-4</v>
      </c>
      <c r="C6471">
        <v>0.93927963690256699</v>
      </c>
      <c r="D6471">
        <v>1</v>
      </c>
      <c r="E6471" t="s">
        <v>68329</v>
      </c>
      <c r="F6471">
        <v>1</v>
      </c>
      <c r="G6471">
        <v>0</v>
      </c>
      <c r="H6471">
        <v>0</v>
      </c>
      <c r="I6471">
        <v>1</v>
      </c>
      <c r="J6471">
        <v>5.6123021663486402E-3</v>
      </c>
      <c r="K6471" t="s">
        <v>60451</v>
      </c>
      <c r="M6471" t="s">
        <v>39689</v>
      </c>
      <c r="N6471">
        <v>1</v>
      </c>
      <c r="O6471" t="s">
        <v>60452</v>
      </c>
    </row>
    <row r="6472" spans="1:15" x14ac:dyDescent="0.3">
      <c r="A6472" t="s">
        <v>59480</v>
      </c>
      <c r="B6472">
        <v>1.11608480384475E-4</v>
      </c>
      <c r="C6472">
        <v>0.93927963690256699</v>
      </c>
      <c r="D6472">
        <v>1</v>
      </c>
      <c r="E6472" t="s">
        <v>68329</v>
      </c>
      <c r="F6472">
        <v>1</v>
      </c>
      <c r="G6472">
        <v>0</v>
      </c>
      <c r="H6472">
        <v>0</v>
      </c>
      <c r="I6472">
        <v>1</v>
      </c>
      <c r="J6472">
        <v>5.6123021663486402E-3</v>
      </c>
      <c r="K6472" t="s">
        <v>59481</v>
      </c>
      <c r="M6472" t="s">
        <v>40032</v>
      </c>
      <c r="N6472">
        <v>1</v>
      </c>
      <c r="O6472" t="s">
        <v>59482</v>
      </c>
    </row>
    <row r="6473" spans="1:15" x14ac:dyDescent="0.3">
      <c r="A6473" t="s">
        <v>60464</v>
      </c>
      <c r="B6473">
        <v>1.11608480384475E-4</v>
      </c>
      <c r="C6473">
        <v>0.93927963690256699</v>
      </c>
      <c r="D6473">
        <v>1</v>
      </c>
      <c r="E6473" t="s">
        <v>68329</v>
      </c>
      <c r="F6473">
        <v>1</v>
      </c>
      <c r="G6473">
        <v>0</v>
      </c>
      <c r="H6473">
        <v>0</v>
      </c>
      <c r="I6473">
        <v>1</v>
      </c>
      <c r="J6473">
        <v>5.6123021663486402E-3</v>
      </c>
      <c r="K6473" t="s">
        <v>60465</v>
      </c>
      <c r="M6473" t="s">
        <v>60462</v>
      </c>
      <c r="N6473">
        <v>1</v>
      </c>
      <c r="O6473" t="s">
        <v>60463</v>
      </c>
    </row>
    <row r="6474" spans="1:15" x14ac:dyDescent="0.3">
      <c r="A6474" t="s">
        <v>61217</v>
      </c>
      <c r="B6474">
        <v>1.11608480384475E-4</v>
      </c>
      <c r="C6474">
        <v>0.93927963690256699</v>
      </c>
      <c r="D6474">
        <v>1</v>
      </c>
      <c r="E6474" t="s">
        <v>58051</v>
      </c>
      <c r="F6474">
        <v>1</v>
      </c>
      <c r="G6474">
        <v>0</v>
      </c>
      <c r="H6474">
        <v>0</v>
      </c>
      <c r="I6474">
        <v>1</v>
      </c>
      <c r="J6474">
        <v>5.6123021663486402E-3</v>
      </c>
      <c r="K6474" t="s">
        <v>61218</v>
      </c>
      <c r="M6474" t="s">
        <v>61155</v>
      </c>
      <c r="N6474">
        <v>1</v>
      </c>
      <c r="O6474" t="s">
        <v>61219</v>
      </c>
    </row>
    <row r="6475" spans="1:15" x14ac:dyDescent="0.3">
      <c r="A6475" t="s">
        <v>28836</v>
      </c>
      <c r="B6475">
        <v>1.11608480384475E-4</v>
      </c>
      <c r="C6475">
        <v>0.93927963690256699</v>
      </c>
      <c r="D6475">
        <v>1</v>
      </c>
      <c r="E6475" t="s">
        <v>68329</v>
      </c>
      <c r="F6475">
        <v>1</v>
      </c>
      <c r="G6475">
        <v>0</v>
      </c>
      <c r="H6475">
        <v>0</v>
      </c>
      <c r="I6475">
        <v>1</v>
      </c>
      <c r="J6475">
        <v>5.6123021663486402E-3</v>
      </c>
      <c r="K6475" t="s">
        <v>28837</v>
      </c>
      <c r="M6475" t="s">
        <v>6190</v>
      </c>
      <c r="N6475">
        <v>1</v>
      </c>
      <c r="O6475" t="s">
        <v>28838</v>
      </c>
    </row>
    <row r="6476" spans="1:15" x14ac:dyDescent="0.3">
      <c r="A6476" t="s">
        <v>28839</v>
      </c>
      <c r="B6476">
        <v>1.11608480384475E-4</v>
      </c>
      <c r="C6476">
        <v>0.93927963690256699</v>
      </c>
      <c r="D6476">
        <v>1</v>
      </c>
      <c r="E6476" t="s">
        <v>68329</v>
      </c>
      <c r="F6476">
        <v>1</v>
      </c>
      <c r="G6476">
        <v>0</v>
      </c>
      <c r="H6476">
        <v>0</v>
      </c>
      <c r="I6476">
        <v>1</v>
      </c>
      <c r="J6476">
        <v>5.6123021663486402E-3</v>
      </c>
      <c r="K6476" t="s">
        <v>28840</v>
      </c>
      <c r="M6476" t="s">
        <v>6190</v>
      </c>
      <c r="N6476">
        <v>1</v>
      </c>
      <c r="O6476" t="s">
        <v>28838</v>
      </c>
    </row>
    <row r="6477" spans="1:15" x14ac:dyDescent="0.3">
      <c r="A6477" t="s">
        <v>24584</v>
      </c>
      <c r="B6477">
        <v>1.11608480384475E-4</v>
      </c>
      <c r="C6477">
        <v>0.93927963690256699</v>
      </c>
      <c r="D6477">
        <v>1</v>
      </c>
      <c r="E6477" t="s">
        <v>68329</v>
      </c>
      <c r="F6477">
        <v>1</v>
      </c>
      <c r="G6477">
        <v>0</v>
      </c>
      <c r="H6477">
        <v>0</v>
      </c>
      <c r="I6477">
        <v>1</v>
      </c>
      <c r="J6477">
        <v>5.6123021663486402E-3</v>
      </c>
      <c r="K6477" t="s">
        <v>24585</v>
      </c>
      <c r="M6477" t="s">
        <v>24560</v>
      </c>
      <c r="N6477">
        <v>1</v>
      </c>
      <c r="O6477" t="s">
        <v>24586</v>
      </c>
    </row>
    <row r="6478" spans="1:15" x14ac:dyDescent="0.3">
      <c r="A6478" t="s">
        <v>27578</v>
      </c>
      <c r="B6478">
        <v>1.11608480384475E-4</v>
      </c>
      <c r="C6478">
        <v>0.93927963690256699</v>
      </c>
      <c r="D6478">
        <v>1</v>
      </c>
      <c r="E6478" t="s">
        <v>68329</v>
      </c>
      <c r="F6478">
        <v>1</v>
      </c>
      <c r="G6478">
        <v>0</v>
      </c>
      <c r="H6478">
        <v>0</v>
      </c>
      <c r="I6478">
        <v>1</v>
      </c>
      <c r="J6478">
        <v>5.6123021663486402E-3</v>
      </c>
      <c r="K6478" t="s">
        <v>27579</v>
      </c>
      <c r="M6478" t="s">
        <v>27580</v>
      </c>
      <c r="N6478">
        <v>1</v>
      </c>
      <c r="O6478" t="s">
        <v>27581</v>
      </c>
    </row>
    <row r="6479" spans="1:15" x14ac:dyDescent="0.3">
      <c r="A6479" t="s">
        <v>28848</v>
      </c>
      <c r="B6479">
        <v>1.11608480384475E-4</v>
      </c>
      <c r="C6479">
        <v>0.93927963690256699</v>
      </c>
      <c r="D6479">
        <v>1</v>
      </c>
      <c r="E6479" t="s">
        <v>58051</v>
      </c>
      <c r="F6479">
        <v>1</v>
      </c>
      <c r="G6479">
        <v>0</v>
      </c>
      <c r="H6479">
        <v>0</v>
      </c>
      <c r="I6479">
        <v>1</v>
      </c>
      <c r="J6479">
        <v>5.6123021663486402E-3</v>
      </c>
      <c r="K6479" t="s">
        <v>28849</v>
      </c>
      <c r="M6479" t="s">
        <v>6314</v>
      </c>
      <c r="N6479">
        <v>1</v>
      </c>
      <c r="O6479" t="s">
        <v>6315</v>
      </c>
    </row>
    <row r="6480" spans="1:15" x14ac:dyDescent="0.3">
      <c r="A6480" t="s">
        <v>28850</v>
      </c>
      <c r="B6480">
        <v>1.11608480384475E-4</v>
      </c>
      <c r="C6480">
        <v>0.93927963690256699</v>
      </c>
      <c r="D6480">
        <v>1</v>
      </c>
      <c r="E6480" t="s">
        <v>58051</v>
      </c>
      <c r="F6480">
        <v>1</v>
      </c>
      <c r="G6480">
        <v>0</v>
      </c>
      <c r="H6480">
        <v>0</v>
      </c>
      <c r="I6480">
        <v>1</v>
      </c>
      <c r="J6480">
        <v>5.6123021663486402E-3</v>
      </c>
      <c r="K6480" t="s">
        <v>28851</v>
      </c>
      <c r="M6480" t="s">
        <v>6314</v>
      </c>
      <c r="N6480">
        <v>1</v>
      </c>
      <c r="O6480" t="s">
        <v>6315</v>
      </c>
    </row>
    <row r="6481" spans="1:15" x14ac:dyDescent="0.3">
      <c r="A6481" t="s">
        <v>28852</v>
      </c>
      <c r="B6481">
        <v>1.11608480384475E-4</v>
      </c>
      <c r="C6481">
        <v>0.93927963690256699</v>
      </c>
      <c r="D6481">
        <v>1</v>
      </c>
      <c r="E6481" t="s">
        <v>58051</v>
      </c>
      <c r="F6481">
        <v>1</v>
      </c>
      <c r="G6481">
        <v>0</v>
      </c>
      <c r="H6481">
        <v>0</v>
      </c>
      <c r="I6481">
        <v>1</v>
      </c>
      <c r="J6481">
        <v>5.6123021663486402E-3</v>
      </c>
      <c r="K6481" t="s">
        <v>28853</v>
      </c>
      <c r="M6481" t="s">
        <v>6314</v>
      </c>
      <c r="N6481">
        <v>1</v>
      </c>
      <c r="O6481" t="s">
        <v>6315</v>
      </c>
    </row>
    <row r="6482" spans="1:15" x14ac:dyDescent="0.3">
      <c r="A6482" t="s">
        <v>29594</v>
      </c>
      <c r="B6482">
        <v>1.11608480384475E-4</v>
      </c>
      <c r="C6482">
        <v>0.93927963690256699</v>
      </c>
      <c r="D6482">
        <v>1</v>
      </c>
      <c r="E6482" t="s">
        <v>68329</v>
      </c>
      <c r="F6482">
        <v>1</v>
      </c>
      <c r="G6482">
        <v>0</v>
      </c>
      <c r="H6482">
        <v>0</v>
      </c>
      <c r="I6482">
        <v>1</v>
      </c>
      <c r="J6482">
        <v>5.6123021663486402E-3</v>
      </c>
      <c r="K6482" t="s">
        <v>29595</v>
      </c>
      <c r="M6482" t="s">
        <v>29596</v>
      </c>
      <c r="N6482">
        <v>1</v>
      </c>
      <c r="O6482" t="s">
        <v>19256</v>
      </c>
    </row>
    <row r="6483" spans="1:15" x14ac:dyDescent="0.3">
      <c r="A6483" t="s">
        <v>26257</v>
      </c>
      <c r="B6483">
        <v>1.1160848038447601E-4</v>
      </c>
      <c r="C6483">
        <v>0.93927963690256699</v>
      </c>
      <c r="D6483">
        <v>1</v>
      </c>
      <c r="E6483" t="s">
        <v>68330</v>
      </c>
      <c r="F6483">
        <v>1</v>
      </c>
      <c r="G6483">
        <v>0</v>
      </c>
      <c r="H6483">
        <v>0</v>
      </c>
      <c r="I6483">
        <v>1</v>
      </c>
      <c r="J6483">
        <v>5.6123021663486402E-3</v>
      </c>
      <c r="K6483" t="s">
        <v>26258</v>
      </c>
      <c r="M6483" t="s">
        <v>26259</v>
      </c>
      <c r="N6483">
        <v>1</v>
      </c>
      <c r="O6483" t="s">
        <v>26260</v>
      </c>
    </row>
    <row r="6484" spans="1:15" x14ac:dyDescent="0.3">
      <c r="A6484" t="s">
        <v>58869</v>
      </c>
      <c r="B6484">
        <v>1.11608480384475E-4</v>
      </c>
      <c r="C6484">
        <v>0.93927963690256699</v>
      </c>
      <c r="D6484">
        <v>1</v>
      </c>
      <c r="E6484" t="s">
        <v>58051</v>
      </c>
      <c r="F6484">
        <v>1</v>
      </c>
      <c r="G6484">
        <v>0</v>
      </c>
      <c r="H6484">
        <v>0</v>
      </c>
      <c r="I6484">
        <v>1</v>
      </c>
      <c r="J6484">
        <v>5.6123021663486402E-3</v>
      </c>
      <c r="K6484" t="s">
        <v>58870</v>
      </c>
      <c r="M6484" t="s">
        <v>58871</v>
      </c>
      <c r="N6484">
        <v>1</v>
      </c>
      <c r="O6484" t="s">
        <v>58872</v>
      </c>
    </row>
    <row r="6485" spans="1:15" x14ac:dyDescent="0.3">
      <c r="A6485" t="s">
        <v>49776</v>
      </c>
      <c r="B6485">
        <v>1.11608480384475E-4</v>
      </c>
      <c r="C6485">
        <v>0.93927963690256699</v>
      </c>
      <c r="D6485">
        <v>1</v>
      </c>
      <c r="E6485" t="s">
        <v>68329</v>
      </c>
      <c r="F6485">
        <v>1</v>
      </c>
      <c r="G6485">
        <v>0</v>
      </c>
      <c r="H6485">
        <v>0</v>
      </c>
      <c r="I6485">
        <v>1</v>
      </c>
      <c r="J6485">
        <v>5.6123021663486402E-3</v>
      </c>
      <c r="K6485" t="s">
        <v>49777</v>
      </c>
      <c r="M6485" t="s">
        <v>68335</v>
      </c>
      <c r="N6485">
        <v>1</v>
      </c>
      <c r="O6485" t="s">
        <v>49768</v>
      </c>
    </row>
    <row r="6486" spans="1:15" x14ac:dyDescent="0.3">
      <c r="A6486" t="s">
        <v>42705</v>
      </c>
      <c r="B6486">
        <v>1.11608480384475E-4</v>
      </c>
      <c r="C6486">
        <v>0.93927963690256699</v>
      </c>
      <c r="D6486">
        <v>1</v>
      </c>
      <c r="E6486" t="s">
        <v>68329</v>
      </c>
      <c r="F6486">
        <v>1</v>
      </c>
      <c r="G6486">
        <v>0</v>
      </c>
      <c r="H6486">
        <v>0</v>
      </c>
      <c r="I6486">
        <v>1</v>
      </c>
      <c r="J6486">
        <v>5.6123021663486402E-3</v>
      </c>
      <c r="K6486" t="s">
        <v>42707</v>
      </c>
      <c r="M6486" t="s">
        <v>68336</v>
      </c>
      <c r="N6486">
        <v>1</v>
      </c>
      <c r="O6486" t="s">
        <v>42710</v>
      </c>
    </row>
    <row r="6487" spans="1:15" x14ac:dyDescent="0.3">
      <c r="A6487" t="s">
        <v>60486</v>
      </c>
      <c r="B6487">
        <v>1.11608480384475E-4</v>
      </c>
      <c r="C6487">
        <v>0.93927963690256699</v>
      </c>
      <c r="D6487">
        <v>1</v>
      </c>
      <c r="E6487" t="s">
        <v>68329</v>
      </c>
      <c r="F6487">
        <v>1</v>
      </c>
      <c r="G6487">
        <v>0</v>
      </c>
      <c r="H6487">
        <v>0</v>
      </c>
      <c r="I6487">
        <v>1</v>
      </c>
      <c r="J6487">
        <v>5.6123021663486402E-3</v>
      </c>
      <c r="K6487" t="s">
        <v>60487</v>
      </c>
      <c r="M6487" t="s">
        <v>60488</v>
      </c>
      <c r="N6487">
        <v>1</v>
      </c>
      <c r="O6487" t="s">
        <v>52289</v>
      </c>
    </row>
    <row r="6488" spans="1:15" x14ac:dyDescent="0.3">
      <c r="A6488" t="s">
        <v>31264</v>
      </c>
      <c r="B6488">
        <v>1.11608480384475E-4</v>
      </c>
      <c r="C6488">
        <v>0.93927963690256699</v>
      </c>
      <c r="D6488">
        <v>1</v>
      </c>
      <c r="E6488" t="s">
        <v>68329</v>
      </c>
      <c r="F6488">
        <v>1</v>
      </c>
      <c r="G6488">
        <v>0</v>
      </c>
      <c r="H6488">
        <v>0</v>
      </c>
      <c r="I6488">
        <v>1</v>
      </c>
      <c r="J6488">
        <v>5.6123021663486402E-3</v>
      </c>
      <c r="K6488" t="s">
        <v>31265</v>
      </c>
      <c r="M6488" t="s">
        <v>31214</v>
      </c>
      <c r="N6488">
        <v>1</v>
      </c>
      <c r="O6488" t="s">
        <v>31266</v>
      </c>
    </row>
    <row r="6489" spans="1:15" x14ac:dyDescent="0.3">
      <c r="A6489" t="s">
        <v>61318</v>
      </c>
      <c r="B6489">
        <v>1.11608480384475E-4</v>
      </c>
      <c r="C6489">
        <v>0.93927963690256699</v>
      </c>
      <c r="D6489">
        <v>1</v>
      </c>
      <c r="E6489" t="s">
        <v>68329</v>
      </c>
      <c r="F6489">
        <v>1</v>
      </c>
      <c r="G6489">
        <v>0</v>
      </c>
      <c r="H6489">
        <v>0</v>
      </c>
      <c r="I6489">
        <v>1</v>
      </c>
      <c r="J6489">
        <v>5.6123021663486402E-3</v>
      </c>
      <c r="K6489" t="s">
        <v>61319</v>
      </c>
      <c r="M6489" t="s">
        <v>39457</v>
      </c>
      <c r="N6489">
        <v>1</v>
      </c>
      <c r="O6489" t="s">
        <v>39458</v>
      </c>
    </row>
    <row r="6490" spans="1:15" x14ac:dyDescent="0.3">
      <c r="A6490" t="s">
        <v>60013</v>
      </c>
      <c r="B6490">
        <v>1.11608480384475E-4</v>
      </c>
      <c r="C6490">
        <v>0.93927963690256699</v>
      </c>
      <c r="D6490">
        <v>1</v>
      </c>
      <c r="E6490" t="s">
        <v>68329</v>
      </c>
      <c r="F6490">
        <v>1</v>
      </c>
      <c r="G6490">
        <v>0</v>
      </c>
      <c r="H6490">
        <v>0</v>
      </c>
      <c r="I6490">
        <v>1</v>
      </c>
      <c r="J6490">
        <v>5.6123021663486402E-3</v>
      </c>
      <c r="K6490" t="s">
        <v>60014</v>
      </c>
      <c r="M6490" t="s">
        <v>60015</v>
      </c>
      <c r="N6490">
        <v>1</v>
      </c>
      <c r="O6490" t="s">
        <v>60016</v>
      </c>
    </row>
    <row r="6491" spans="1:15" x14ac:dyDescent="0.3">
      <c r="A6491" t="s">
        <v>60495</v>
      </c>
      <c r="B6491">
        <v>1.11608480384475E-4</v>
      </c>
      <c r="C6491">
        <v>0.93927963690256699</v>
      </c>
      <c r="D6491">
        <v>1</v>
      </c>
      <c r="E6491" t="s">
        <v>68329</v>
      </c>
      <c r="F6491">
        <v>1</v>
      </c>
      <c r="G6491">
        <v>0</v>
      </c>
      <c r="H6491">
        <v>0</v>
      </c>
      <c r="I6491">
        <v>1</v>
      </c>
      <c r="J6491">
        <v>5.6123021663486402E-3</v>
      </c>
      <c r="K6491" t="s">
        <v>60496</v>
      </c>
      <c r="M6491" t="s">
        <v>25060</v>
      </c>
      <c r="N6491">
        <v>1</v>
      </c>
      <c r="O6491" t="s">
        <v>60497</v>
      </c>
    </row>
    <row r="6492" spans="1:15" x14ac:dyDescent="0.3">
      <c r="A6492" t="s">
        <v>58893</v>
      </c>
      <c r="B6492">
        <v>1.11608480384475E-4</v>
      </c>
      <c r="C6492">
        <v>0.93927963690256699</v>
      </c>
      <c r="D6492">
        <v>1</v>
      </c>
      <c r="E6492" t="s">
        <v>68329</v>
      </c>
      <c r="F6492">
        <v>1</v>
      </c>
      <c r="G6492">
        <v>0</v>
      </c>
      <c r="H6492">
        <v>0</v>
      </c>
      <c r="I6492">
        <v>1</v>
      </c>
      <c r="J6492">
        <v>5.6123021663486402E-3</v>
      </c>
      <c r="K6492" t="s">
        <v>58894</v>
      </c>
      <c r="M6492" t="s">
        <v>58895</v>
      </c>
      <c r="N6492">
        <v>1</v>
      </c>
      <c r="O6492" t="s">
        <v>50887</v>
      </c>
    </row>
    <row r="6493" spans="1:15" x14ac:dyDescent="0.3">
      <c r="A6493" t="s">
        <v>29631</v>
      </c>
      <c r="B6493">
        <v>1.11608480384475E-4</v>
      </c>
      <c r="C6493">
        <v>0.93927963690256699</v>
      </c>
      <c r="D6493">
        <v>1</v>
      </c>
      <c r="E6493" t="s">
        <v>68329</v>
      </c>
      <c r="F6493">
        <v>1</v>
      </c>
      <c r="G6493">
        <v>0</v>
      </c>
      <c r="H6493">
        <v>0</v>
      </c>
      <c r="I6493">
        <v>1</v>
      </c>
      <c r="J6493">
        <v>5.6123021663486402E-3</v>
      </c>
      <c r="K6493" t="s">
        <v>29632</v>
      </c>
      <c r="M6493" t="s">
        <v>29633</v>
      </c>
      <c r="N6493">
        <v>1</v>
      </c>
      <c r="O6493" t="s">
        <v>29634</v>
      </c>
    </row>
    <row r="6494" spans="1:15" x14ac:dyDescent="0.3">
      <c r="A6494" t="s">
        <v>51695</v>
      </c>
      <c r="B6494">
        <v>1.11608480384475E-4</v>
      </c>
      <c r="C6494">
        <v>0.93927963690256699</v>
      </c>
      <c r="D6494">
        <v>1</v>
      </c>
      <c r="E6494" t="s">
        <v>68329</v>
      </c>
      <c r="F6494">
        <v>1</v>
      </c>
      <c r="G6494">
        <v>0</v>
      </c>
      <c r="H6494">
        <v>0</v>
      </c>
      <c r="I6494">
        <v>1</v>
      </c>
      <c r="J6494">
        <v>5.6123021663486402E-3</v>
      </c>
      <c r="K6494" t="s">
        <v>51696</v>
      </c>
      <c r="M6494" t="s">
        <v>59042</v>
      </c>
      <c r="N6494">
        <v>1</v>
      </c>
      <c r="O6494" t="s">
        <v>51698</v>
      </c>
    </row>
    <row r="6495" spans="1:15" x14ac:dyDescent="0.3">
      <c r="A6495" t="s">
        <v>26366</v>
      </c>
      <c r="B6495">
        <v>1.11608480384475E-4</v>
      </c>
      <c r="C6495">
        <v>0.93927963690256699</v>
      </c>
      <c r="D6495">
        <v>1</v>
      </c>
      <c r="E6495" t="s">
        <v>68329</v>
      </c>
      <c r="F6495">
        <v>1</v>
      </c>
      <c r="G6495">
        <v>0</v>
      </c>
      <c r="H6495">
        <v>0</v>
      </c>
      <c r="I6495">
        <v>1</v>
      </c>
      <c r="J6495">
        <v>5.6123021663486402E-3</v>
      </c>
      <c r="K6495" t="s">
        <v>26367</v>
      </c>
      <c r="M6495" t="s">
        <v>2679</v>
      </c>
      <c r="N6495">
        <v>1</v>
      </c>
      <c r="O6495" t="s">
        <v>26368</v>
      </c>
    </row>
    <row r="6496" spans="1:15" x14ac:dyDescent="0.3">
      <c r="A6496" t="s">
        <v>60026</v>
      </c>
      <c r="B6496">
        <v>1.11608480384475E-4</v>
      </c>
      <c r="C6496">
        <v>0.93927963690256699</v>
      </c>
      <c r="D6496">
        <v>1</v>
      </c>
      <c r="E6496" t="s">
        <v>68329</v>
      </c>
      <c r="F6496">
        <v>1</v>
      </c>
      <c r="G6496">
        <v>0</v>
      </c>
      <c r="H6496">
        <v>0</v>
      </c>
      <c r="I6496">
        <v>1</v>
      </c>
      <c r="J6496">
        <v>5.6123021663486402E-3</v>
      </c>
      <c r="K6496" t="s">
        <v>60027</v>
      </c>
      <c r="M6496" t="s">
        <v>60028</v>
      </c>
      <c r="N6496">
        <v>1</v>
      </c>
      <c r="O6496" t="s">
        <v>60029</v>
      </c>
    </row>
    <row r="6497" spans="1:15" x14ac:dyDescent="0.3">
      <c r="A6497" t="s">
        <v>30823</v>
      </c>
      <c r="B6497">
        <v>1.11608480384475E-4</v>
      </c>
      <c r="C6497">
        <v>0.93927963690256699</v>
      </c>
      <c r="D6497">
        <v>1</v>
      </c>
      <c r="E6497" t="s">
        <v>68329</v>
      </c>
      <c r="F6497">
        <v>1</v>
      </c>
      <c r="G6497">
        <v>0</v>
      </c>
      <c r="H6497">
        <v>0</v>
      </c>
      <c r="I6497">
        <v>1</v>
      </c>
      <c r="J6497">
        <v>5.6123021663486402E-3</v>
      </c>
      <c r="K6497" t="s">
        <v>30824</v>
      </c>
      <c r="M6497" t="s">
        <v>30825</v>
      </c>
      <c r="N6497">
        <v>1</v>
      </c>
      <c r="O6497" t="s">
        <v>30826</v>
      </c>
    </row>
    <row r="6498" spans="1:15" x14ac:dyDescent="0.3">
      <c r="A6498" t="s">
        <v>29026</v>
      </c>
      <c r="B6498">
        <v>1.11608480384475E-4</v>
      </c>
      <c r="C6498">
        <v>0.93927963690256699</v>
      </c>
      <c r="D6498">
        <v>1</v>
      </c>
      <c r="E6498" t="s">
        <v>68329</v>
      </c>
      <c r="F6498">
        <v>1</v>
      </c>
      <c r="G6498">
        <v>0</v>
      </c>
      <c r="H6498">
        <v>0</v>
      </c>
      <c r="I6498">
        <v>1</v>
      </c>
      <c r="J6498">
        <v>5.6123021663486402E-3</v>
      </c>
      <c r="K6498" t="s">
        <v>29027</v>
      </c>
      <c r="M6498" t="s">
        <v>28260</v>
      </c>
      <c r="N6498">
        <v>1</v>
      </c>
      <c r="O6498" t="s">
        <v>29028</v>
      </c>
    </row>
    <row r="6499" spans="1:15" x14ac:dyDescent="0.3">
      <c r="A6499" t="s">
        <v>26420</v>
      </c>
      <c r="B6499">
        <v>1.11608480384475E-4</v>
      </c>
      <c r="C6499">
        <v>0.93927963690256699</v>
      </c>
      <c r="D6499">
        <v>1</v>
      </c>
      <c r="E6499" t="s">
        <v>68329</v>
      </c>
      <c r="F6499">
        <v>1</v>
      </c>
      <c r="G6499">
        <v>0</v>
      </c>
      <c r="H6499">
        <v>0</v>
      </c>
      <c r="I6499">
        <v>1</v>
      </c>
      <c r="J6499">
        <v>5.6123021663486402E-3</v>
      </c>
      <c r="K6499" t="s">
        <v>26421</v>
      </c>
      <c r="M6499" t="s">
        <v>26422</v>
      </c>
      <c r="N6499">
        <v>1</v>
      </c>
      <c r="O6499" t="s">
        <v>26423</v>
      </c>
    </row>
    <row r="6500" spans="1:15" x14ac:dyDescent="0.3">
      <c r="A6500" t="s">
        <v>60041</v>
      </c>
      <c r="B6500">
        <v>1.11608480384475E-4</v>
      </c>
      <c r="C6500">
        <v>0.93927963690256699</v>
      </c>
      <c r="D6500">
        <v>1</v>
      </c>
      <c r="E6500" t="s">
        <v>68329</v>
      </c>
      <c r="F6500">
        <v>1</v>
      </c>
      <c r="G6500">
        <v>0</v>
      </c>
      <c r="H6500">
        <v>0</v>
      </c>
      <c r="I6500">
        <v>1</v>
      </c>
      <c r="J6500">
        <v>5.6123021663486402E-3</v>
      </c>
      <c r="K6500" t="s">
        <v>60042</v>
      </c>
      <c r="M6500" t="s">
        <v>60043</v>
      </c>
      <c r="N6500">
        <v>1</v>
      </c>
      <c r="O6500" t="s">
        <v>60044</v>
      </c>
    </row>
    <row r="6501" spans="1:15" x14ac:dyDescent="0.3">
      <c r="A6501" t="s">
        <v>27732</v>
      </c>
      <c r="B6501">
        <v>1.11608480384475E-4</v>
      </c>
      <c r="C6501">
        <v>0.93927963690256699</v>
      </c>
      <c r="D6501">
        <v>1</v>
      </c>
      <c r="E6501" t="s">
        <v>68329</v>
      </c>
      <c r="F6501">
        <v>1</v>
      </c>
      <c r="G6501">
        <v>0</v>
      </c>
      <c r="H6501">
        <v>0</v>
      </c>
      <c r="I6501">
        <v>1</v>
      </c>
      <c r="J6501">
        <v>5.6123021663486402E-3</v>
      </c>
      <c r="K6501" t="s">
        <v>27733</v>
      </c>
      <c r="M6501" t="s">
        <v>27734</v>
      </c>
      <c r="N6501">
        <v>1</v>
      </c>
      <c r="O6501" t="s">
        <v>27735</v>
      </c>
    </row>
    <row r="6502" spans="1:15" x14ac:dyDescent="0.3">
      <c r="A6502" t="s">
        <v>27782</v>
      </c>
      <c r="B6502">
        <v>1.11608480384475E-4</v>
      </c>
      <c r="C6502">
        <v>0.93927963690256699</v>
      </c>
      <c r="D6502">
        <v>1</v>
      </c>
      <c r="E6502" t="s">
        <v>68329</v>
      </c>
      <c r="F6502">
        <v>1</v>
      </c>
      <c r="G6502">
        <v>0</v>
      </c>
      <c r="H6502">
        <v>0</v>
      </c>
      <c r="I6502">
        <v>1</v>
      </c>
      <c r="J6502">
        <v>5.6123021663486402E-3</v>
      </c>
      <c r="K6502" t="s">
        <v>27783</v>
      </c>
      <c r="M6502" t="s">
        <v>27784</v>
      </c>
      <c r="N6502">
        <v>1</v>
      </c>
      <c r="O6502" t="s">
        <v>27785</v>
      </c>
    </row>
    <row r="6503" spans="1:15" x14ac:dyDescent="0.3">
      <c r="A6503" t="s">
        <v>26489</v>
      </c>
      <c r="B6503">
        <v>1.11608480384475E-4</v>
      </c>
      <c r="C6503">
        <v>0.93927963690256699</v>
      </c>
      <c r="D6503">
        <v>1</v>
      </c>
      <c r="E6503" t="s">
        <v>68329</v>
      </c>
      <c r="F6503">
        <v>1</v>
      </c>
      <c r="G6503">
        <v>0</v>
      </c>
      <c r="H6503">
        <v>0</v>
      </c>
      <c r="I6503">
        <v>1</v>
      </c>
      <c r="J6503">
        <v>5.6123021663486402E-3</v>
      </c>
      <c r="K6503" t="s">
        <v>26490</v>
      </c>
      <c r="M6503" t="s">
        <v>26491</v>
      </c>
      <c r="N6503">
        <v>1</v>
      </c>
      <c r="O6503" t="s">
        <v>26492</v>
      </c>
    </row>
    <row r="6504" spans="1:15" x14ac:dyDescent="0.3">
      <c r="A6504" t="s">
        <v>29664</v>
      </c>
      <c r="B6504">
        <v>1.11608480384475E-4</v>
      </c>
      <c r="C6504">
        <v>0.93927963690256699</v>
      </c>
      <c r="D6504">
        <v>1</v>
      </c>
      <c r="E6504" t="s">
        <v>68329</v>
      </c>
      <c r="F6504">
        <v>1</v>
      </c>
      <c r="G6504">
        <v>0</v>
      </c>
      <c r="H6504">
        <v>0</v>
      </c>
      <c r="I6504">
        <v>1</v>
      </c>
      <c r="J6504">
        <v>5.6123021663486402E-3</v>
      </c>
      <c r="K6504" t="s">
        <v>29665</v>
      </c>
      <c r="M6504" t="s">
        <v>2422</v>
      </c>
      <c r="N6504">
        <v>1</v>
      </c>
      <c r="O6504" t="s">
        <v>29666</v>
      </c>
    </row>
    <row r="6505" spans="1:15" x14ac:dyDescent="0.3">
      <c r="A6505" t="s">
        <v>50275</v>
      </c>
      <c r="B6505">
        <v>1.11608480384475E-4</v>
      </c>
      <c r="C6505">
        <v>0.93927963690256699</v>
      </c>
      <c r="D6505">
        <v>1</v>
      </c>
      <c r="E6505" t="s">
        <v>58051</v>
      </c>
      <c r="F6505">
        <v>1</v>
      </c>
      <c r="G6505">
        <v>0</v>
      </c>
      <c r="H6505">
        <v>0</v>
      </c>
      <c r="I6505">
        <v>1</v>
      </c>
      <c r="J6505">
        <v>5.6123021663486402E-3</v>
      </c>
      <c r="K6505" t="s">
        <v>50276</v>
      </c>
      <c r="M6505" t="s">
        <v>58969</v>
      </c>
      <c r="N6505">
        <v>1</v>
      </c>
      <c r="O6505" t="s">
        <v>50279</v>
      </c>
    </row>
    <row r="6506" spans="1:15" x14ac:dyDescent="0.3">
      <c r="A6506" t="s">
        <v>26516</v>
      </c>
      <c r="B6506">
        <v>1.11608480384475E-4</v>
      </c>
      <c r="C6506">
        <v>0.93927963690256699</v>
      </c>
      <c r="D6506">
        <v>1</v>
      </c>
      <c r="E6506" t="s">
        <v>68329</v>
      </c>
      <c r="F6506">
        <v>1</v>
      </c>
      <c r="G6506">
        <v>0</v>
      </c>
      <c r="H6506">
        <v>0</v>
      </c>
      <c r="I6506">
        <v>1</v>
      </c>
      <c r="J6506">
        <v>5.6123021663486402E-3</v>
      </c>
      <c r="K6506" t="s">
        <v>26517</v>
      </c>
      <c r="M6506" t="s">
        <v>26518</v>
      </c>
      <c r="N6506">
        <v>1</v>
      </c>
      <c r="O6506" t="s">
        <v>26519</v>
      </c>
    </row>
    <row r="6507" spans="1:15" x14ac:dyDescent="0.3">
      <c r="A6507" t="s">
        <v>61401</v>
      </c>
      <c r="B6507">
        <v>1.11608480384475E-4</v>
      </c>
      <c r="C6507">
        <v>0.93927963690256699</v>
      </c>
      <c r="D6507">
        <v>1</v>
      </c>
      <c r="E6507" t="s">
        <v>68329</v>
      </c>
      <c r="F6507">
        <v>1</v>
      </c>
      <c r="G6507">
        <v>0</v>
      </c>
      <c r="H6507">
        <v>0</v>
      </c>
      <c r="I6507">
        <v>1</v>
      </c>
      <c r="J6507">
        <v>5.6123021663486402E-3</v>
      </c>
      <c r="K6507" t="s">
        <v>61402</v>
      </c>
      <c r="M6507" t="s">
        <v>2162</v>
      </c>
      <c r="N6507">
        <v>1</v>
      </c>
      <c r="O6507" t="s">
        <v>61403</v>
      </c>
    </row>
    <row r="6508" spans="1:15" x14ac:dyDescent="0.3">
      <c r="A6508" t="s">
        <v>30903</v>
      </c>
      <c r="B6508">
        <v>1.11608480384475E-4</v>
      </c>
      <c r="C6508">
        <v>0.93927963690256699</v>
      </c>
      <c r="D6508">
        <v>1</v>
      </c>
      <c r="E6508" t="s">
        <v>68329</v>
      </c>
      <c r="F6508">
        <v>1</v>
      </c>
      <c r="G6508">
        <v>0</v>
      </c>
      <c r="H6508">
        <v>0</v>
      </c>
      <c r="I6508">
        <v>1</v>
      </c>
      <c r="J6508">
        <v>5.6123021663486402E-3</v>
      </c>
      <c r="K6508" t="s">
        <v>30904</v>
      </c>
      <c r="M6508" t="s">
        <v>30905</v>
      </c>
      <c r="N6508">
        <v>1</v>
      </c>
      <c r="O6508" t="s">
        <v>12543</v>
      </c>
    </row>
    <row r="6509" spans="1:15" x14ac:dyDescent="0.3">
      <c r="A6509" t="s">
        <v>29679</v>
      </c>
      <c r="B6509">
        <v>1.11608480384475E-4</v>
      </c>
      <c r="C6509">
        <v>0.93927963690256699</v>
      </c>
      <c r="D6509">
        <v>1</v>
      </c>
      <c r="E6509" t="s">
        <v>68329</v>
      </c>
      <c r="F6509">
        <v>1</v>
      </c>
      <c r="G6509">
        <v>0</v>
      </c>
      <c r="H6509">
        <v>0</v>
      </c>
      <c r="I6509">
        <v>1</v>
      </c>
      <c r="J6509">
        <v>5.6123021663486402E-3</v>
      </c>
      <c r="K6509" t="s">
        <v>29680</v>
      </c>
      <c r="M6509" t="s">
        <v>2422</v>
      </c>
      <c r="N6509">
        <v>1</v>
      </c>
      <c r="O6509" t="s">
        <v>29681</v>
      </c>
    </row>
    <row r="6510" spans="1:15" x14ac:dyDescent="0.3">
      <c r="A6510" t="s">
        <v>61426</v>
      </c>
      <c r="B6510">
        <v>1.11608480384475E-4</v>
      </c>
      <c r="C6510">
        <v>0.93927963690256699</v>
      </c>
      <c r="D6510">
        <v>1</v>
      </c>
      <c r="E6510" t="s">
        <v>58051</v>
      </c>
      <c r="F6510">
        <v>1</v>
      </c>
      <c r="G6510">
        <v>0</v>
      </c>
      <c r="H6510">
        <v>0</v>
      </c>
      <c r="I6510">
        <v>1</v>
      </c>
      <c r="J6510">
        <v>5.6123021663486402E-3</v>
      </c>
      <c r="K6510" t="s">
        <v>61427</v>
      </c>
      <c r="M6510" t="s">
        <v>61428</v>
      </c>
      <c r="N6510">
        <v>1</v>
      </c>
      <c r="O6510" t="s">
        <v>61429</v>
      </c>
    </row>
    <row r="6511" spans="1:15" x14ac:dyDescent="0.3">
      <c r="A6511" t="s">
        <v>27855</v>
      </c>
      <c r="B6511">
        <v>1.11608480384475E-4</v>
      </c>
      <c r="C6511">
        <v>0.93927963690256699</v>
      </c>
      <c r="D6511">
        <v>1</v>
      </c>
      <c r="E6511" t="s">
        <v>68329</v>
      </c>
      <c r="F6511">
        <v>1</v>
      </c>
      <c r="G6511">
        <v>0</v>
      </c>
      <c r="H6511">
        <v>0</v>
      </c>
      <c r="I6511">
        <v>1</v>
      </c>
      <c r="J6511">
        <v>5.6123021663486402E-3</v>
      </c>
      <c r="K6511" t="s">
        <v>27856</v>
      </c>
      <c r="M6511" t="s">
        <v>27857</v>
      </c>
      <c r="N6511">
        <v>1</v>
      </c>
      <c r="O6511" t="s">
        <v>16896</v>
      </c>
    </row>
    <row r="6512" spans="1:15" x14ac:dyDescent="0.3">
      <c r="A6512" t="s">
        <v>27858</v>
      </c>
      <c r="B6512">
        <v>1.11608480384475E-4</v>
      </c>
      <c r="C6512">
        <v>0.93927963690256699</v>
      </c>
      <c r="D6512">
        <v>1</v>
      </c>
      <c r="E6512" t="s">
        <v>68329</v>
      </c>
      <c r="F6512">
        <v>1</v>
      </c>
      <c r="G6512">
        <v>0</v>
      </c>
      <c r="H6512">
        <v>0</v>
      </c>
      <c r="I6512">
        <v>1</v>
      </c>
      <c r="J6512">
        <v>5.6123021663486402E-3</v>
      </c>
      <c r="K6512" t="s">
        <v>27859</v>
      </c>
      <c r="M6512" t="s">
        <v>27857</v>
      </c>
      <c r="N6512">
        <v>1</v>
      </c>
      <c r="O6512" t="s">
        <v>16896</v>
      </c>
    </row>
    <row r="6513" spans="1:15" x14ac:dyDescent="0.3">
      <c r="A6513" t="s">
        <v>27860</v>
      </c>
      <c r="B6513">
        <v>1.11608480384475E-4</v>
      </c>
      <c r="C6513">
        <v>0.93927963690256699</v>
      </c>
      <c r="D6513">
        <v>1</v>
      </c>
      <c r="E6513" t="s">
        <v>68329</v>
      </c>
      <c r="F6513">
        <v>1</v>
      </c>
      <c r="G6513">
        <v>0</v>
      </c>
      <c r="H6513">
        <v>0</v>
      </c>
      <c r="I6513">
        <v>1</v>
      </c>
      <c r="J6513">
        <v>5.6123021663486402E-3</v>
      </c>
      <c r="K6513" t="s">
        <v>27861</v>
      </c>
      <c r="M6513" t="s">
        <v>27857</v>
      </c>
      <c r="N6513">
        <v>1</v>
      </c>
      <c r="O6513" t="s">
        <v>16896</v>
      </c>
    </row>
    <row r="6514" spans="1:15" x14ac:dyDescent="0.3">
      <c r="A6514" t="s">
        <v>27862</v>
      </c>
      <c r="B6514">
        <v>1.11608480384475E-4</v>
      </c>
      <c r="C6514">
        <v>0.93927963690256699</v>
      </c>
      <c r="D6514">
        <v>1</v>
      </c>
      <c r="E6514" t="s">
        <v>68329</v>
      </c>
      <c r="F6514">
        <v>1</v>
      </c>
      <c r="G6514">
        <v>0</v>
      </c>
      <c r="H6514">
        <v>0</v>
      </c>
      <c r="I6514">
        <v>1</v>
      </c>
      <c r="J6514">
        <v>5.6123021663486402E-3</v>
      </c>
      <c r="K6514" t="s">
        <v>27863</v>
      </c>
      <c r="M6514" t="s">
        <v>27857</v>
      </c>
      <c r="N6514">
        <v>1</v>
      </c>
      <c r="O6514" t="s">
        <v>16896</v>
      </c>
    </row>
    <row r="6515" spans="1:15" x14ac:dyDescent="0.3">
      <c r="A6515" t="s">
        <v>26606</v>
      </c>
      <c r="B6515">
        <v>1.11608480384475E-4</v>
      </c>
      <c r="C6515">
        <v>0.93927963690256699</v>
      </c>
      <c r="D6515">
        <v>1</v>
      </c>
      <c r="E6515" t="s">
        <v>68329</v>
      </c>
      <c r="F6515">
        <v>1</v>
      </c>
      <c r="G6515">
        <v>0</v>
      </c>
      <c r="H6515">
        <v>0</v>
      </c>
      <c r="I6515">
        <v>1</v>
      </c>
      <c r="J6515">
        <v>5.6123021663486402E-3</v>
      </c>
      <c r="K6515" t="s">
        <v>26607</v>
      </c>
      <c r="M6515" t="s">
        <v>2679</v>
      </c>
      <c r="N6515">
        <v>1</v>
      </c>
      <c r="O6515" t="s">
        <v>26608</v>
      </c>
    </row>
    <row r="6516" spans="1:15" x14ac:dyDescent="0.3">
      <c r="A6516" t="s">
        <v>30935</v>
      </c>
      <c r="B6516">
        <v>1.11608480384475E-4</v>
      </c>
      <c r="C6516">
        <v>0.93927963690256699</v>
      </c>
      <c r="D6516">
        <v>1</v>
      </c>
      <c r="E6516" t="s">
        <v>58051</v>
      </c>
      <c r="F6516">
        <v>1</v>
      </c>
      <c r="G6516">
        <v>0</v>
      </c>
      <c r="H6516">
        <v>0</v>
      </c>
      <c r="I6516">
        <v>1</v>
      </c>
      <c r="J6516">
        <v>5.6123021663486402E-3</v>
      </c>
      <c r="K6516" t="s">
        <v>30936</v>
      </c>
      <c r="M6516" t="s">
        <v>30937</v>
      </c>
      <c r="N6516">
        <v>1</v>
      </c>
      <c r="O6516" t="s">
        <v>15349</v>
      </c>
    </row>
    <row r="6517" spans="1:15" x14ac:dyDescent="0.3">
      <c r="A6517" t="s">
        <v>51606</v>
      </c>
      <c r="B6517">
        <v>1.11608480384475E-4</v>
      </c>
      <c r="C6517">
        <v>0.93927963690256699</v>
      </c>
      <c r="D6517">
        <v>1</v>
      </c>
      <c r="E6517" t="s">
        <v>68329</v>
      </c>
      <c r="F6517">
        <v>1</v>
      </c>
      <c r="G6517">
        <v>0</v>
      </c>
      <c r="H6517">
        <v>0</v>
      </c>
      <c r="I6517">
        <v>1</v>
      </c>
      <c r="J6517">
        <v>5.6123021663486402E-3</v>
      </c>
      <c r="K6517" t="s">
        <v>51607</v>
      </c>
      <c r="M6517" t="s">
        <v>68337</v>
      </c>
      <c r="N6517">
        <v>1</v>
      </c>
      <c r="O6517" t="s">
        <v>51610</v>
      </c>
    </row>
    <row r="6518" spans="1:15" x14ac:dyDescent="0.3">
      <c r="A6518" t="s">
        <v>27879</v>
      </c>
      <c r="B6518">
        <v>1.11608480384475E-4</v>
      </c>
      <c r="C6518">
        <v>0.93927963690256699</v>
      </c>
      <c r="D6518">
        <v>1</v>
      </c>
      <c r="E6518" t="s">
        <v>58051</v>
      </c>
      <c r="F6518">
        <v>1</v>
      </c>
      <c r="G6518">
        <v>0</v>
      </c>
      <c r="H6518">
        <v>0</v>
      </c>
      <c r="I6518">
        <v>1</v>
      </c>
      <c r="J6518">
        <v>5.6123021663486402E-3</v>
      </c>
      <c r="K6518" t="s">
        <v>27880</v>
      </c>
      <c r="M6518" t="s">
        <v>27881</v>
      </c>
      <c r="N6518">
        <v>1</v>
      </c>
      <c r="O6518" t="s">
        <v>27882</v>
      </c>
    </row>
    <row r="6519" spans="1:15" x14ac:dyDescent="0.3">
      <c r="A6519" t="s">
        <v>56230</v>
      </c>
      <c r="B6519">
        <v>1.11608480384475E-4</v>
      </c>
      <c r="C6519">
        <v>0.93927963690256699</v>
      </c>
      <c r="D6519">
        <v>1</v>
      </c>
      <c r="E6519" t="s">
        <v>68329</v>
      </c>
      <c r="F6519">
        <v>1</v>
      </c>
      <c r="G6519">
        <v>0</v>
      </c>
      <c r="H6519">
        <v>0</v>
      </c>
      <c r="I6519">
        <v>1</v>
      </c>
      <c r="J6519">
        <v>5.6123021663486402E-3</v>
      </c>
      <c r="K6519" t="s">
        <v>56231</v>
      </c>
      <c r="M6519" t="s">
        <v>56232</v>
      </c>
      <c r="N6519">
        <v>1</v>
      </c>
      <c r="O6519" t="s">
        <v>56233</v>
      </c>
    </row>
    <row r="6520" spans="1:15" x14ac:dyDescent="0.3">
      <c r="A6520" t="s">
        <v>50715</v>
      </c>
      <c r="B6520">
        <v>1.11608480384475E-4</v>
      </c>
      <c r="C6520">
        <v>0.93927963690256699</v>
      </c>
      <c r="D6520">
        <v>1</v>
      </c>
      <c r="E6520" t="s">
        <v>68329</v>
      </c>
      <c r="F6520">
        <v>1</v>
      </c>
      <c r="G6520">
        <v>0</v>
      </c>
      <c r="H6520">
        <v>0</v>
      </c>
      <c r="I6520">
        <v>1</v>
      </c>
      <c r="J6520">
        <v>5.6123021663486402E-3</v>
      </c>
      <c r="K6520" t="s">
        <v>50716</v>
      </c>
      <c r="M6520" t="s">
        <v>2422</v>
      </c>
      <c r="N6520">
        <v>1</v>
      </c>
      <c r="O6520" t="s">
        <v>50718</v>
      </c>
    </row>
    <row r="6521" spans="1:15" x14ac:dyDescent="0.3">
      <c r="A6521" t="s">
        <v>59035</v>
      </c>
      <c r="B6521">
        <v>1.11608480384475E-4</v>
      </c>
      <c r="C6521">
        <v>0.93927963690256699</v>
      </c>
      <c r="D6521">
        <v>1</v>
      </c>
      <c r="E6521" t="s">
        <v>58051</v>
      </c>
      <c r="F6521">
        <v>1</v>
      </c>
      <c r="G6521">
        <v>0</v>
      </c>
      <c r="H6521">
        <v>0</v>
      </c>
      <c r="I6521">
        <v>1</v>
      </c>
      <c r="J6521">
        <v>5.6123021663486402E-3</v>
      </c>
      <c r="K6521" t="s">
        <v>59036</v>
      </c>
      <c r="M6521" t="s">
        <v>59037</v>
      </c>
      <c r="N6521">
        <v>1</v>
      </c>
      <c r="O6521" t="s">
        <v>51480</v>
      </c>
    </row>
    <row r="6522" spans="1:15" x14ac:dyDescent="0.3">
      <c r="A6522" t="s">
        <v>26680</v>
      </c>
      <c r="B6522">
        <v>1.11608480384475E-4</v>
      </c>
      <c r="C6522">
        <v>0.93927963690256699</v>
      </c>
      <c r="D6522">
        <v>1</v>
      </c>
      <c r="E6522" t="s">
        <v>68329</v>
      </c>
      <c r="F6522">
        <v>1</v>
      </c>
      <c r="G6522">
        <v>0</v>
      </c>
      <c r="H6522">
        <v>0</v>
      </c>
      <c r="I6522">
        <v>1</v>
      </c>
      <c r="J6522">
        <v>5.6123021663486402E-3</v>
      </c>
      <c r="K6522" t="s">
        <v>26681</v>
      </c>
      <c r="M6522" t="s">
        <v>5495</v>
      </c>
      <c r="N6522">
        <v>1</v>
      </c>
      <c r="O6522" t="s">
        <v>26682</v>
      </c>
    </row>
    <row r="6523" spans="1:15" x14ac:dyDescent="0.3">
      <c r="A6523" t="s">
        <v>60082</v>
      </c>
      <c r="B6523">
        <v>1.11608480384475E-4</v>
      </c>
      <c r="C6523">
        <v>0.93927963690256699</v>
      </c>
      <c r="D6523">
        <v>1</v>
      </c>
      <c r="E6523" t="s">
        <v>68329</v>
      </c>
      <c r="F6523">
        <v>1</v>
      </c>
      <c r="G6523">
        <v>0</v>
      </c>
      <c r="H6523">
        <v>0</v>
      </c>
      <c r="I6523">
        <v>1</v>
      </c>
      <c r="J6523">
        <v>5.6123021663486402E-3</v>
      </c>
      <c r="K6523" t="s">
        <v>60083</v>
      </c>
      <c r="M6523" t="s">
        <v>27741</v>
      </c>
      <c r="N6523">
        <v>1</v>
      </c>
      <c r="O6523" t="s">
        <v>39834</v>
      </c>
    </row>
    <row r="6524" spans="1:15" x14ac:dyDescent="0.3">
      <c r="A6524" t="s">
        <v>60084</v>
      </c>
      <c r="B6524">
        <v>1.11608480384475E-4</v>
      </c>
      <c r="C6524">
        <v>0.93927963690256699</v>
      </c>
      <c r="D6524">
        <v>1</v>
      </c>
      <c r="E6524" t="s">
        <v>68329</v>
      </c>
      <c r="F6524">
        <v>1</v>
      </c>
      <c r="G6524">
        <v>0</v>
      </c>
      <c r="H6524">
        <v>0</v>
      </c>
      <c r="I6524">
        <v>1</v>
      </c>
      <c r="J6524">
        <v>5.6123021663486402E-3</v>
      </c>
      <c r="K6524" t="s">
        <v>60085</v>
      </c>
      <c r="M6524" t="s">
        <v>39753</v>
      </c>
      <c r="N6524">
        <v>1</v>
      </c>
      <c r="O6524" t="s">
        <v>60086</v>
      </c>
    </row>
    <row r="6525" spans="1:15" x14ac:dyDescent="0.3">
      <c r="A6525" t="s">
        <v>59040</v>
      </c>
      <c r="B6525">
        <v>1.11608480384475E-4</v>
      </c>
      <c r="C6525">
        <v>0.93927963690256699</v>
      </c>
      <c r="D6525">
        <v>1</v>
      </c>
      <c r="E6525" t="s">
        <v>68329</v>
      </c>
      <c r="F6525">
        <v>1</v>
      </c>
      <c r="G6525">
        <v>0</v>
      </c>
      <c r="H6525">
        <v>0</v>
      </c>
      <c r="I6525">
        <v>1</v>
      </c>
      <c r="J6525">
        <v>5.6123021663486402E-3</v>
      </c>
      <c r="K6525" t="s">
        <v>59041</v>
      </c>
      <c r="M6525" t="s">
        <v>59042</v>
      </c>
      <c r="N6525">
        <v>1</v>
      </c>
      <c r="O6525" t="s">
        <v>59043</v>
      </c>
    </row>
    <row r="6526" spans="1:15" x14ac:dyDescent="0.3">
      <c r="A6526" t="s">
        <v>59044</v>
      </c>
      <c r="B6526">
        <v>1.11608480384475E-4</v>
      </c>
      <c r="C6526">
        <v>0.93927963690256699</v>
      </c>
      <c r="D6526">
        <v>1</v>
      </c>
      <c r="E6526" t="s">
        <v>68329</v>
      </c>
      <c r="F6526">
        <v>1</v>
      </c>
      <c r="G6526">
        <v>0</v>
      </c>
      <c r="H6526">
        <v>0</v>
      </c>
      <c r="I6526">
        <v>1</v>
      </c>
      <c r="J6526">
        <v>5.6123021663486402E-3</v>
      </c>
      <c r="K6526" t="s">
        <v>59045</v>
      </c>
      <c r="M6526" t="s">
        <v>59042</v>
      </c>
      <c r="N6526">
        <v>1</v>
      </c>
      <c r="O6526" t="s">
        <v>59043</v>
      </c>
    </row>
    <row r="6527" spans="1:15" x14ac:dyDescent="0.3">
      <c r="A6527" t="s">
        <v>42748</v>
      </c>
      <c r="B6527">
        <v>1.11608480384475E-4</v>
      </c>
      <c r="C6527">
        <v>0.93927963690256699</v>
      </c>
      <c r="D6527">
        <v>1</v>
      </c>
      <c r="E6527" t="s">
        <v>68329</v>
      </c>
      <c r="F6527">
        <v>1</v>
      </c>
      <c r="G6527">
        <v>0</v>
      </c>
      <c r="H6527">
        <v>0</v>
      </c>
      <c r="I6527">
        <v>1</v>
      </c>
      <c r="J6527">
        <v>5.6123021663486402E-3</v>
      </c>
      <c r="K6527" t="s">
        <v>42749</v>
      </c>
      <c r="M6527" t="s">
        <v>27741</v>
      </c>
      <c r="N6527">
        <v>1</v>
      </c>
      <c r="O6527" t="s">
        <v>42747</v>
      </c>
    </row>
    <row r="6528" spans="1:15" x14ac:dyDescent="0.3">
      <c r="A6528" t="s">
        <v>26696</v>
      </c>
      <c r="B6528">
        <v>1.11608480384475E-4</v>
      </c>
      <c r="C6528">
        <v>0.93927963690256699</v>
      </c>
      <c r="D6528">
        <v>1</v>
      </c>
      <c r="E6528" t="s">
        <v>68329</v>
      </c>
      <c r="F6528">
        <v>1</v>
      </c>
      <c r="G6528">
        <v>0</v>
      </c>
      <c r="H6528">
        <v>0</v>
      </c>
      <c r="I6528">
        <v>1</v>
      </c>
      <c r="J6528">
        <v>5.6123021663486402E-3</v>
      </c>
      <c r="K6528" t="s">
        <v>26697</v>
      </c>
      <c r="M6528" t="s">
        <v>26518</v>
      </c>
      <c r="N6528">
        <v>1</v>
      </c>
      <c r="O6528" t="s">
        <v>26698</v>
      </c>
    </row>
    <row r="6529" spans="1:15" x14ac:dyDescent="0.3">
      <c r="A6529" t="s">
        <v>30958</v>
      </c>
      <c r="B6529">
        <v>1.11608480384475E-4</v>
      </c>
      <c r="C6529">
        <v>0.93927963690256699</v>
      </c>
      <c r="D6529">
        <v>1</v>
      </c>
      <c r="E6529" t="s">
        <v>58051</v>
      </c>
      <c r="F6529">
        <v>1</v>
      </c>
      <c r="G6529">
        <v>0</v>
      </c>
      <c r="H6529">
        <v>0</v>
      </c>
      <c r="I6529">
        <v>1</v>
      </c>
      <c r="J6529">
        <v>5.6123021663486402E-3</v>
      </c>
      <c r="K6529" t="s">
        <v>30959</v>
      </c>
      <c r="M6529" t="s">
        <v>614</v>
      </c>
      <c r="N6529">
        <v>1</v>
      </c>
      <c r="O6529" t="s">
        <v>30960</v>
      </c>
    </row>
    <row r="6530" spans="1:15" x14ac:dyDescent="0.3">
      <c r="A6530" t="s">
        <v>60555</v>
      </c>
      <c r="B6530">
        <v>1.11608480384475E-4</v>
      </c>
      <c r="C6530">
        <v>0.93927963690256699</v>
      </c>
      <c r="D6530">
        <v>1</v>
      </c>
      <c r="E6530" t="s">
        <v>68329</v>
      </c>
      <c r="F6530">
        <v>1</v>
      </c>
      <c r="G6530">
        <v>0</v>
      </c>
      <c r="H6530">
        <v>0</v>
      </c>
      <c r="I6530">
        <v>1</v>
      </c>
      <c r="J6530">
        <v>5.6123021663486402E-3</v>
      </c>
      <c r="K6530" t="s">
        <v>60556</v>
      </c>
      <c r="M6530" t="s">
        <v>60557</v>
      </c>
      <c r="N6530">
        <v>1</v>
      </c>
      <c r="O6530" t="s">
        <v>60558</v>
      </c>
    </row>
    <row r="6531" spans="1:15" x14ac:dyDescent="0.3">
      <c r="A6531" t="s">
        <v>25135</v>
      </c>
      <c r="B6531">
        <v>1.11608480384475E-4</v>
      </c>
      <c r="C6531">
        <v>0.93927963690256699</v>
      </c>
      <c r="D6531">
        <v>1</v>
      </c>
      <c r="E6531" t="s">
        <v>68329</v>
      </c>
      <c r="F6531">
        <v>1</v>
      </c>
      <c r="G6531">
        <v>0</v>
      </c>
      <c r="H6531">
        <v>0</v>
      </c>
      <c r="I6531">
        <v>1</v>
      </c>
      <c r="J6531">
        <v>5.6123021663486402E-3</v>
      </c>
      <c r="K6531" t="s">
        <v>25136</v>
      </c>
      <c r="M6531" t="s">
        <v>25137</v>
      </c>
      <c r="N6531">
        <v>1</v>
      </c>
      <c r="O6531" t="s">
        <v>25138</v>
      </c>
    </row>
    <row r="6532" spans="1:15" x14ac:dyDescent="0.3">
      <c r="A6532" t="s">
        <v>61496</v>
      </c>
      <c r="B6532">
        <v>1.11608480384475E-4</v>
      </c>
      <c r="C6532">
        <v>0.93927963690256699</v>
      </c>
      <c r="D6532">
        <v>1</v>
      </c>
      <c r="E6532" t="s">
        <v>68329</v>
      </c>
      <c r="F6532">
        <v>1</v>
      </c>
      <c r="G6532">
        <v>0</v>
      </c>
      <c r="H6532">
        <v>0</v>
      </c>
      <c r="I6532">
        <v>1</v>
      </c>
      <c r="J6532">
        <v>5.6123021663486402E-3</v>
      </c>
      <c r="K6532" t="s">
        <v>61497</v>
      </c>
      <c r="M6532" t="s">
        <v>2162</v>
      </c>
      <c r="N6532">
        <v>1</v>
      </c>
      <c r="O6532" t="s">
        <v>48660</v>
      </c>
    </row>
    <row r="6533" spans="1:15" x14ac:dyDescent="0.3">
      <c r="A6533" t="s">
        <v>58424</v>
      </c>
      <c r="B6533">
        <v>1.11608480384475E-4</v>
      </c>
      <c r="C6533">
        <v>0.93927963690256699</v>
      </c>
      <c r="D6533">
        <v>1</v>
      </c>
      <c r="E6533" t="s">
        <v>58051</v>
      </c>
      <c r="F6533">
        <v>1</v>
      </c>
      <c r="G6533">
        <v>0</v>
      </c>
      <c r="H6533">
        <v>0</v>
      </c>
      <c r="I6533">
        <v>1</v>
      </c>
      <c r="J6533">
        <v>5.6123021663486402E-3</v>
      </c>
      <c r="K6533" t="s">
        <v>58425</v>
      </c>
      <c r="M6533" t="s">
        <v>58426</v>
      </c>
      <c r="N6533">
        <v>1</v>
      </c>
      <c r="O6533" t="s">
        <v>58427</v>
      </c>
    </row>
    <row r="6534" spans="1:15" x14ac:dyDescent="0.3">
      <c r="A6534" t="s">
        <v>58430</v>
      </c>
      <c r="B6534">
        <v>1.11608480384475E-4</v>
      </c>
      <c r="C6534">
        <v>0.93927963690256699</v>
      </c>
      <c r="D6534">
        <v>1</v>
      </c>
      <c r="E6534" t="s">
        <v>68329</v>
      </c>
      <c r="F6534">
        <v>1</v>
      </c>
      <c r="G6534">
        <v>0</v>
      </c>
      <c r="H6534">
        <v>0</v>
      </c>
      <c r="I6534">
        <v>1</v>
      </c>
      <c r="J6534">
        <v>5.6123021663486402E-3</v>
      </c>
      <c r="K6534" t="s">
        <v>58431</v>
      </c>
      <c r="M6534" t="s">
        <v>58428</v>
      </c>
      <c r="N6534">
        <v>1</v>
      </c>
      <c r="O6534" t="s">
        <v>58429</v>
      </c>
    </row>
    <row r="6535" spans="1:15" x14ac:dyDescent="0.3">
      <c r="A6535" t="s">
        <v>61507</v>
      </c>
      <c r="B6535">
        <v>1.11608480384475E-4</v>
      </c>
      <c r="C6535">
        <v>0.93927963690256699</v>
      </c>
      <c r="D6535">
        <v>1</v>
      </c>
      <c r="E6535" t="s">
        <v>58051</v>
      </c>
      <c r="F6535">
        <v>1</v>
      </c>
      <c r="G6535">
        <v>0</v>
      </c>
      <c r="H6535">
        <v>0</v>
      </c>
      <c r="I6535">
        <v>1</v>
      </c>
      <c r="J6535">
        <v>5.6123021663486402E-3</v>
      </c>
      <c r="K6535" t="s">
        <v>61508</v>
      </c>
      <c r="M6535" t="s">
        <v>61509</v>
      </c>
      <c r="N6535">
        <v>1</v>
      </c>
      <c r="O6535" t="s">
        <v>61510</v>
      </c>
    </row>
    <row r="6536" spans="1:15" x14ac:dyDescent="0.3">
      <c r="A6536" t="s">
        <v>61511</v>
      </c>
      <c r="B6536">
        <v>1.11608480384475E-4</v>
      </c>
      <c r="C6536">
        <v>0.93927963690256699</v>
      </c>
      <c r="D6536">
        <v>1</v>
      </c>
      <c r="E6536" t="s">
        <v>68329</v>
      </c>
      <c r="F6536">
        <v>1</v>
      </c>
      <c r="G6536">
        <v>0</v>
      </c>
      <c r="H6536">
        <v>0</v>
      </c>
      <c r="I6536">
        <v>1</v>
      </c>
      <c r="J6536">
        <v>5.6123021663486402E-3</v>
      </c>
      <c r="K6536" t="s">
        <v>61512</v>
      </c>
      <c r="M6536" t="s">
        <v>61513</v>
      </c>
      <c r="N6536">
        <v>1</v>
      </c>
      <c r="O6536" t="s">
        <v>44954</v>
      </c>
    </row>
    <row r="6537" spans="1:15" x14ac:dyDescent="0.3">
      <c r="A6537" t="s">
        <v>61548</v>
      </c>
      <c r="B6537">
        <v>1.11608480384475E-4</v>
      </c>
      <c r="C6537">
        <v>0.93927963690256699</v>
      </c>
      <c r="D6537">
        <v>1</v>
      </c>
      <c r="E6537" t="s">
        <v>68329</v>
      </c>
      <c r="F6537">
        <v>1</v>
      </c>
      <c r="G6537">
        <v>0</v>
      </c>
      <c r="H6537">
        <v>0</v>
      </c>
      <c r="I6537">
        <v>1</v>
      </c>
      <c r="J6537">
        <v>5.6123021663486402E-3</v>
      </c>
      <c r="K6537" t="s">
        <v>61549</v>
      </c>
      <c r="M6537" t="s">
        <v>35003</v>
      </c>
      <c r="N6537">
        <v>1</v>
      </c>
      <c r="O6537" t="s">
        <v>35004</v>
      </c>
    </row>
    <row r="6538" spans="1:15" x14ac:dyDescent="0.3">
      <c r="A6538" t="s">
        <v>56953</v>
      </c>
      <c r="B6538">
        <v>1.11608480384475E-4</v>
      </c>
      <c r="C6538">
        <v>0.93927963690256699</v>
      </c>
      <c r="D6538">
        <v>1</v>
      </c>
      <c r="E6538" t="s">
        <v>68329</v>
      </c>
      <c r="F6538">
        <v>1</v>
      </c>
      <c r="G6538">
        <v>0</v>
      </c>
      <c r="H6538">
        <v>0</v>
      </c>
      <c r="I6538">
        <v>1</v>
      </c>
      <c r="J6538">
        <v>5.6123021663486402E-3</v>
      </c>
      <c r="K6538" t="s">
        <v>56954</v>
      </c>
      <c r="M6538" t="s">
        <v>56955</v>
      </c>
      <c r="N6538">
        <v>1</v>
      </c>
      <c r="O6538" t="s">
        <v>56956</v>
      </c>
    </row>
    <row r="6539" spans="1:15" x14ac:dyDescent="0.3">
      <c r="A6539" t="s">
        <v>43246</v>
      </c>
      <c r="B6539">
        <v>1.11608480384475E-4</v>
      </c>
      <c r="C6539">
        <v>0.93927963690256699</v>
      </c>
      <c r="D6539">
        <v>1</v>
      </c>
      <c r="E6539" t="s">
        <v>58051</v>
      </c>
      <c r="F6539">
        <v>1</v>
      </c>
      <c r="G6539">
        <v>0</v>
      </c>
      <c r="H6539">
        <v>0</v>
      </c>
      <c r="I6539">
        <v>1</v>
      </c>
      <c r="J6539">
        <v>5.6123021663486402E-3</v>
      </c>
      <c r="K6539" t="s">
        <v>43248</v>
      </c>
      <c r="M6539" t="s">
        <v>68338</v>
      </c>
      <c r="N6539">
        <v>1</v>
      </c>
      <c r="O6539" t="s">
        <v>35618</v>
      </c>
    </row>
    <row r="6540" spans="1:15" x14ac:dyDescent="0.3">
      <c r="A6540" t="s">
        <v>59738</v>
      </c>
      <c r="B6540">
        <v>1.11608480384475E-4</v>
      </c>
      <c r="C6540">
        <v>0.93927963690256699</v>
      </c>
      <c r="D6540">
        <v>1</v>
      </c>
      <c r="E6540" t="s">
        <v>68329</v>
      </c>
      <c r="F6540">
        <v>1</v>
      </c>
      <c r="G6540">
        <v>0</v>
      </c>
      <c r="H6540">
        <v>0</v>
      </c>
      <c r="I6540">
        <v>1</v>
      </c>
      <c r="J6540">
        <v>5.6123021663486402E-3</v>
      </c>
      <c r="K6540" t="s">
        <v>59739</v>
      </c>
      <c r="M6540" t="s">
        <v>59740</v>
      </c>
      <c r="N6540">
        <v>1</v>
      </c>
      <c r="O6540" t="s">
        <v>59741</v>
      </c>
    </row>
    <row r="6541" spans="1:15" x14ac:dyDescent="0.3">
      <c r="A6541" t="s">
        <v>57983</v>
      </c>
      <c r="B6541">
        <v>1.11608480384475E-4</v>
      </c>
      <c r="C6541">
        <v>0.93927963690256699</v>
      </c>
      <c r="D6541">
        <v>1</v>
      </c>
      <c r="E6541" t="s">
        <v>68329</v>
      </c>
      <c r="F6541">
        <v>1</v>
      </c>
      <c r="G6541">
        <v>0</v>
      </c>
      <c r="H6541">
        <v>0</v>
      </c>
      <c r="I6541">
        <v>1</v>
      </c>
      <c r="J6541">
        <v>5.6123021663486402E-3</v>
      </c>
      <c r="K6541" t="s">
        <v>57984</v>
      </c>
      <c r="M6541" t="s">
        <v>30372</v>
      </c>
      <c r="N6541">
        <v>1</v>
      </c>
      <c r="O6541" t="s">
        <v>57985</v>
      </c>
    </row>
    <row r="6542" spans="1:15" x14ac:dyDescent="0.3">
      <c r="A6542" t="s">
        <v>61557</v>
      </c>
      <c r="B6542">
        <v>1.11608480384475E-4</v>
      </c>
      <c r="C6542">
        <v>0.93927963690256699</v>
      </c>
      <c r="D6542">
        <v>1</v>
      </c>
      <c r="E6542" t="s">
        <v>68329</v>
      </c>
      <c r="F6542">
        <v>1</v>
      </c>
      <c r="G6542">
        <v>0</v>
      </c>
      <c r="H6542">
        <v>0</v>
      </c>
      <c r="I6542">
        <v>1</v>
      </c>
      <c r="J6542">
        <v>5.6123021663486402E-3</v>
      </c>
      <c r="K6542" t="s">
        <v>61558</v>
      </c>
      <c r="M6542" t="s">
        <v>2162</v>
      </c>
      <c r="N6542">
        <v>1</v>
      </c>
      <c r="O6542" t="s">
        <v>61559</v>
      </c>
    </row>
    <row r="6543" spans="1:15" x14ac:dyDescent="0.3">
      <c r="A6543" t="s">
        <v>24677</v>
      </c>
      <c r="B6543">
        <v>1.11608480384475E-4</v>
      </c>
      <c r="C6543">
        <v>0.93927963690256699</v>
      </c>
      <c r="D6543">
        <v>1</v>
      </c>
      <c r="E6543" t="s">
        <v>68329</v>
      </c>
      <c r="F6543">
        <v>1</v>
      </c>
      <c r="G6543">
        <v>0</v>
      </c>
      <c r="H6543">
        <v>0</v>
      </c>
      <c r="I6543">
        <v>1</v>
      </c>
      <c r="J6543">
        <v>5.6123021663486402E-3</v>
      </c>
      <c r="K6543" t="s">
        <v>24678</v>
      </c>
      <c r="M6543" t="s">
        <v>24679</v>
      </c>
      <c r="N6543">
        <v>1</v>
      </c>
      <c r="O6543" t="s">
        <v>24680</v>
      </c>
    </row>
    <row r="6544" spans="1:15" x14ac:dyDescent="0.3">
      <c r="A6544" t="s">
        <v>24681</v>
      </c>
      <c r="B6544">
        <v>1.11608480384475E-4</v>
      </c>
      <c r="C6544">
        <v>0.93927963690256699</v>
      </c>
      <c r="D6544">
        <v>1</v>
      </c>
      <c r="E6544" t="s">
        <v>68329</v>
      </c>
      <c r="F6544">
        <v>1</v>
      </c>
      <c r="G6544">
        <v>0</v>
      </c>
      <c r="H6544">
        <v>0</v>
      </c>
      <c r="I6544">
        <v>1</v>
      </c>
      <c r="J6544">
        <v>5.6123021663486402E-3</v>
      </c>
      <c r="K6544" t="s">
        <v>24682</v>
      </c>
      <c r="M6544" t="s">
        <v>24679</v>
      </c>
      <c r="N6544">
        <v>1</v>
      </c>
      <c r="O6544" t="s">
        <v>24680</v>
      </c>
    </row>
    <row r="6545" spans="1:15" x14ac:dyDescent="0.3">
      <c r="A6545" t="s">
        <v>29333</v>
      </c>
      <c r="B6545">
        <v>1.11608480384475E-4</v>
      </c>
      <c r="C6545">
        <v>0.93927963690256699</v>
      </c>
      <c r="D6545">
        <v>1</v>
      </c>
      <c r="E6545" t="s">
        <v>58051</v>
      </c>
      <c r="F6545">
        <v>1</v>
      </c>
      <c r="G6545">
        <v>0</v>
      </c>
      <c r="H6545">
        <v>0</v>
      </c>
      <c r="I6545">
        <v>1</v>
      </c>
      <c r="J6545">
        <v>5.6123021663486402E-3</v>
      </c>
      <c r="K6545" t="s">
        <v>29334</v>
      </c>
      <c r="M6545" t="s">
        <v>28681</v>
      </c>
      <c r="N6545">
        <v>1</v>
      </c>
      <c r="O6545" t="s">
        <v>29335</v>
      </c>
    </row>
    <row r="6546" spans="1:15" x14ac:dyDescent="0.3">
      <c r="A6546" t="s">
        <v>61560</v>
      </c>
      <c r="B6546">
        <v>1.11608480384475E-4</v>
      </c>
      <c r="C6546">
        <v>0.93927963690256699</v>
      </c>
      <c r="D6546">
        <v>1</v>
      </c>
      <c r="E6546" t="s">
        <v>68329</v>
      </c>
      <c r="F6546">
        <v>1</v>
      </c>
      <c r="G6546">
        <v>0</v>
      </c>
      <c r="H6546">
        <v>0</v>
      </c>
      <c r="I6546">
        <v>1</v>
      </c>
      <c r="J6546">
        <v>5.6123021663486402E-3</v>
      </c>
      <c r="K6546" t="s">
        <v>61561</v>
      </c>
      <c r="M6546" t="s">
        <v>60663</v>
      </c>
      <c r="N6546">
        <v>1</v>
      </c>
      <c r="O6546" t="s">
        <v>61562</v>
      </c>
    </row>
    <row r="6547" spans="1:15" x14ac:dyDescent="0.3">
      <c r="A6547" t="s">
        <v>28028</v>
      </c>
      <c r="B6547">
        <v>1.11608480384475E-4</v>
      </c>
      <c r="C6547">
        <v>0.93927963690256699</v>
      </c>
      <c r="D6547">
        <v>1</v>
      </c>
      <c r="E6547" t="s">
        <v>68329</v>
      </c>
      <c r="F6547">
        <v>1</v>
      </c>
      <c r="G6547">
        <v>0</v>
      </c>
      <c r="H6547">
        <v>0</v>
      </c>
      <c r="I6547">
        <v>1</v>
      </c>
      <c r="J6547">
        <v>5.6123021663486402E-3</v>
      </c>
      <c r="K6547" t="s">
        <v>28029</v>
      </c>
      <c r="M6547" t="s">
        <v>28030</v>
      </c>
      <c r="N6547">
        <v>1</v>
      </c>
      <c r="O6547" t="s">
        <v>28031</v>
      </c>
    </row>
    <row r="6548" spans="1:15" x14ac:dyDescent="0.3">
      <c r="A6548" t="s">
        <v>28036</v>
      </c>
      <c r="B6548">
        <v>1.11608480384475E-4</v>
      </c>
      <c r="C6548">
        <v>0.93927963690256699</v>
      </c>
      <c r="D6548">
        <v>1</v>
      </c>
      <c r="E6548" t="s">
        <v>68329</v>
      </c>
      <c r="F6548">
        <v>1</v>
      </c>
      <c r="G6548">
        <v>0</v>
      </c>
      <c r="H6548">
        <v>0</v>
      </c>
      <c r="I6548">
        <v>1</v>
      </c>
      <c r="J6548">
        <v>5.6123021663486402E-3</v>
      </c>
      <c r="K6548" t="s">
        <v>28037</v>
      </c>
      <c r="M6548" t="s">
        <v>28038</v>
      </c>
      <c r="N6548">
        <v>1</v>
      </c>
      <c r="O6548" t="s">
        <v>19761</v>
      </c>
    </row>
    <row r="6549" spans="1:15" x14ac:dyDescent="0.3">
      <c r="A6549" t="s">
        <v>60602</v>
      </c>
      <c r="B6549">
        <v>1.11608480384475E-4</v>
      </c>
      <c r="C6549">
        <v>0.93927963690256799</v>
      </c>
      <c r="D6549">
        <v>1</v>
      </c>
      <c r="E6549" t="s">
        <v>58461</v>
      </c>
      <c r="F6549">
        <v>1</v>
      </c>
      <c r="G6549">
        <v>0</v>
      </c>
      <c r="H6549">
        <v>0</v>
      </c>
      <c r="I6549">
        <v>1</v>
      </c>
      <c r="J6549">
        <v>5.6123021663486402E-3</v>
      </c>
      <c r="K6549" t="s">
        <v>60603</v>
      </c>
      <c r="M6549" t="s">
        <v>60600</v>
      </c>
      <c r="N6549">
        <v>1</v>
      </c>
      <c r="O6549" t="s">
        <v>60601</v>
      </c>
    </row>
    <row r="6550" spans="1:15" x14ac:dyDescent="0.3">
      <c r="A6550" t="s">
        <v>57002</v>
      </c>
      <c r="B6550">
        <v>1.11608480384475E-4</v>
      </c>
      <c r="C6550">
        <v>0.93927963690256799</v>
      </c>
      <c r="D6550">
        <v>1</v>
      </c>
      <c r="E6550" t="s">
        <v>58461</v>
      </c>
      <c r="F6550">
        <v>1</v>
      </c>
      <c r="G6550">
        <v>0</v>
      </c>
      <c r="H6550">
        <v>0</v>
      </c>
      <c r="I6550">
        <v>1</v>
      </c>
      <c r="J6550">
        <v>5.6123021663486402E-3</v>
      </c>
      <c r="K6550" t="s">
        <v>57003</v>
      </c>
      <c r="M6550" t="s">
        <v>24868</v>
      </c>
      <c r="N6550">
        <v>1</v>
      </c>
      <c r="O6550" t="s">
        <v>57004</v>
      </c>
    </row>
    <row r="6551" spans="1:15" x14ac:dyDescent="0.3">
      <c r="A6551" t="s">
        <v>25173</v>
      </c>
      <c r="B6551">
        <v>1.11608480384474E-4</v>
      </c>
      <c r="C6551">
        <v>0.93927963690256799</v>
      </c>
      <c r="D6551">
        <v>1</v>
      </c>
      <c r="E6551" t="s">
        <v>68339</v>
      </c>
      <c r="F6551">
        <v>1</v>
      </c>
      <c r="G6551">
        <v>0</v>
      </c>
      <c r="H6551">
        <v>0</v>
      </c>
      <c r="I6551">
        <v>1</v>
      </c>
      <c r="J6551">
        <v>5.6123021663486402E-3</v>
      </c>
      <c r="K6551" t="s">
        <v>25174</v>
      </c>
      <c r="M6551" t="s">
        <v>25175</v>
      </c>
      <c r="N6551">
        <v>1</v>
      </c>
      <c r="O6551" t="s">
        <v>25176</v>
      </c>
    </row>
    <row r="6552" spans="1:15" x14ac:dyDescent="0.3">
      <c r="A6552" t="s">
        <v>25177</v>
      </c>
      <c r="B6552">
        <v>1.11608480384474E-4</v>
      </c>
      <c r="C6552">
        <v>0.93927963690256799</v>
      </c>
      <c r="D6552">
        <v>1</v>
      </c>
      <c r="E6552" t="s">
        <v>68339</v>
      </c>
      <c r="F6552">
        <v>1</v>
      </c>
      <c r="G6552">
        <v>0</v>
      </c>
      <c r="H6552">
        <v>0</v>
      </c>
      <c r="I6552">
        <v>1</v>
      </c>
      <c r="J6552">
        <v>5.6123021663486402E-3</v>
      </c>
      <c r="K6552" t="s">
        <v>25178</v>
      </c>
      <c r="M6552" t="s">
        <v>25175</v>
      </c>
      <c r="N6552">
        <v>1</v>
      </c>
      <c r="O6552" t="s">
        <v>25176</v>
      </c>
    </row>
    <row r="6553" spans="1:15" x14ac:dyDescent="0.3">
      <c r="A6553" t="s">
        <v>29912</v>
      </c>
      <c r="B6553">
        <v>1.11608480384474E-4</v>
      </c>
      <c r="C6553">
        <v>0.93927963690256799</v>
      </c>
      <c r="D6553">
        <v>1</v>
      </c>
      <c r="E6553" t="s">
        <v>68339</v>
      </c>
      <c r="F6553">
        <v>1</v>
      </c>
      <c r="G6553">
        <v>0</v>
      </c>
      <c r="H6553">
        <v>0</v>
      </c>
      <c r="I6553">
        <v>1</v>
      </c>
      <c r="J6553">
        <v>5.6123021663486402E-3</v>
      </c>
      <c r="K6553" t="s">
        <v>29913</v>
      </c>
      <c r="M6553" t="s">
        <v>29914</v>
      </c>
      <c r="N6553">
        <v>1</v>
      </c>
      <c r="O6553" t="s">
        <v>29915</v>
      </c>
    </row>
    <row r="6554" spans="1:15" x14ac:dyDescent="0.3">
      <c r="A6554" t="s">
        <v>26862</v>
      </c>
      <c r="B6554">
        <v>1.11608480384475E-4</v>
      </c>
      <c r="C6554">
        <v>0.93927963690256799</v>
      </c>
      <c r="D6554">
        <v>1</v>
      </c>
      <c r="E6554" t="s">
        <v>58461</v>
      </c>
      <c r="F6554">
        <v>1</v>
      </c>
      <c r="G6554">
        <v>0</v>
      </c>
      <c r="H6554">
        <v>0</v>
      </c>
      <c r="I6554">
        <v>1</v>
      </c>
      <c r="J6554">
        <v>5.6123021663486402E-3</v>
      </c>
      <c r="K6554" t="s">
        <v>26864</v>
      </c>
      <c r="M6554" t="s">
        <v>26865</v>
      </c>
      <c r="N6554">
        <v>1</v>
      </c>
      <c r="O6554" t="s">
        <v>26866</v>
      </c>
    </row>
    <row r="6555" spans="1:15" x14ac:dyDescent="0.3">
      <c r="A6555" t="s">
        <v>28102</v>
      </c>
      <c r="B6555">
        <v>1.11608480384475E-4</v>
      </c>
      <c r="C6555">
        <v>0.93927963690256799</v>
      </c>
      <c r="D6555">
        <v>1</v>
      </c>
      <c r="E6555" t="s">
        <v>58461</v>
      </c>
      <c r="F6555">
        <v>1</v>
      </c>
      <c r="G6555">
        <v>0</v>
      </c>
      <c r="H6555">
        <v>0</v>
      </c>
      <c r="I6555">
        <v>1</v>
      </c>
      <c r="J6555">
        <v>5.6123021663486402E-3</v>
      </c>
      <c r="K6555" t="s">
        <v>28103</v>
      </c>
      <c r="M6555" t="s">
        <v>28104</v>
      </c>
      <c r="N6555">
        <v>1</v>
      </c>
      <c r="O6555" t="s">
        <v>18231</v>
      </c>
    </row>
    <row r="6556" spans="1:15" x14ac:dyDescent="0.3">
      <c r="A6556" t="s">
        <v>57008</v>
      </c>
      <c r="B6556">
        <v>1.11608480384474E-4</v>
      </c>
      <c r="C6556">
        <v>0.93927963690256799</v>
      </c>
      <c r="D6556">
        <v>1</v>
      </c>
      <c r="E6556" t="s">
        <v>68339</v>
      </c>
      <c r="F6556">
        <v>1</v>
      </c>
      <c r="G6556">
        <v>0</v>
      </c>
      <c r="H6556">
        <v>0</v>
      </c>
      <c r="I6556">
        <v>1</v>
      </c>
      <c r="J6556">
        <v>5.6123021663486402E-3</v>
      </c>
      <c r="K6556" t="s">
        <v>57009</v>
      </c>
      <c r="M6556" t="s">
        <v>57010</v>
      </c>
      <c r="N6556">
        <v>1</v>
      </c>
      <c r="O6556" t="s">
        <v>57011</v>
      </c>
    </row>
    <row r="6557" spans="1:15" x14ac:dyDescent="0.3">
      <c r="A6557" t="s">
        <v>26882</v>
      </c>
      <c r="B6557">
        <v>1.11608480384474E-4</v>
      </c>
      <c r="C6557">
        <v>0.93927963690256799</v>
      </c>
      <c r="D6557">
        <v>1</v>
      </c>
      <c r="E6557" t="s">
        <v>68339</v>
      </c>
      <c r="F6557">
        <v>1</v>
      </c>
      <c r="G6557">
        <v>0</v>
      </c>
      <c r="H6557">
        <v>0</v>
      </c>
      <c r="I6557">
        <v>1</v>
      </c>
      <c r="J6557">
        <v>5.6123021663486402E-3</v>
      </c>
      <c r="K6557" t="s">
        <v>26883</v>
      </c>
      <c r="M6557" t="s">
        <v>26884</v>
      </c>
      <c r="N6557">
        <v>1</v>
      </c>
      <c r="O6557" t="s">
        <v>26885</v>
      </c>
    </row>
    <row r="6558" spans="1:15" x14ac:dyDescent="0.3">
      <c r="A6558" t="s">
        <v>28122</v>
      </c>
      <c r="B6558">
        <v>1.11608480384474E-4</v>
      </c>
      <c r="C6558">
        <v>0.93927963690256799</v>
      </c>
      <c r="D6558">
        <v>1</v>
      </c>
      <c r="E6558" t="s">
        <v>68339</v>
      </c>
      <c r="F6558">
        <v>1</v>
      </c>
      <c r="G6558">
        <v>0</v>
      </c>
      <c r="H6558">
        <v>0</v>
      </c>
      <c r="I6558">
        <v>1</v>
      </c>
      <c r="J6558">
        <v>5.6123021663486402E-3</v>
      </c>
      <c r="K6558" t="s">
        <v>28123</v>
      </c>
      <c r="M6558" t="s">
        <v>28124</v>
      </c>
      <c r="N6558">
        <v>1</v>
      </c>
      <c r="O6558" t="s">
        <v>28125</v>
      </c>
    </row>
    <row r="6559" spans="1:15" x14ac:dyDescent="0.3">
      <c r="A6559" t="s">
        <v>28126</v>
      </c>
      <c r="B6559">
        <v>1.11608480384474E-4</v>
      </c>
      <c r="C6559">
        <v>0.93927963690256799</v>
      </c>
      <c r="D6559">
        <v>1</v>
      </c>
      <c r="E6559" t="s">
        <v>68339</v>
      </c>
      <c r="F6559">
        <v>1</v>
      </c>
      <c r="G6559">
        <v>0</v>
      </c>
      <c r="H6559">
        <v>0</v>
      </c>
      <c r="I6559">
        <v>1</v>
      </c>
      <c r="J6559">
        <v>5.6123021663486402E-3</v>
      </c>
      <c r="K6559" t="s">
        <v>28127</v>
      </c>
      <c r="M6559" t="s">
        <v>28124</v>
      </c>
      <c r="N6559">
        <v>1</v>
      </c>
      <c r="O6559" t="s">
        <v>28125</v>
      </c>
    </row>
    <row r="6560" spans="1:15" x14ac:dyDescent="0.3">
      <c r="A6560" t="s">
        <v>48872</v>
      </c>
      <c r="B6560">
        <v>1.1160848038447601E-4</v>
      </c>
      <c r="C6560">
        <v>0.93927963690256799</v>
      </c>
      <c r="D6560">
        <v>1</v>
      </c>
      <c r="E6560" t="s">
        <v>58158</v>
      </c>
      <c r="F6560">
        <v>1</v>
      </c>
      <c r="G6560">
        <v>0</v>
      </c>
      <c r="H6560">
        <v>0</v>
      </c>
      <c r="I6560">
        <v>1</v>
      </c>
      <c r="J6560">
        <v>5.6123021663486402E-3</v>
      </c>
      <c r="K6560" t="s">
        <v>48873</v>
      </c>
      <c r="M6560" t="s">
        <v>30204</v>
      </c>
      <c r="N6560">
        <v>1</v>
      </c>
      <c r="O6560" t="s">
        <v>48870</v>
      </c>
    </row>
    <row r="6561" spans="1:15" x14ac:dyDescent="0.3">
      <c r="A6561" t="s">
        <v>58025</v>
      </c>
      <c r="B6561">
        <v>1.11608480384474E-4</v>
      </c>
      <c r="C6561">
        <v>0.93927963690256799</v>
      </c>
      <c r="D6561">
        <v>1</v>
      </c>
      <c r="E6561" t="s">
        <v>68339</v>
      </c>
      <c r="F6561">
        <v>1</v>
      </c>
      <c r="G6561">
        <v>0</v>
      </c>
      <c r="H6561">
        <v>0</v>
      </c>
      <c r="I6561">
        <v>1</v>
      </c>
      <c r="J6561">
        <v>5.6123021663486402E-3</v>
      </c>
      <c r="K6561" t="s">
        <v>58026</v>
      </c>
      <c r="M6561" t="s">
        <v>30692</v>
      </c>
      <c r="N6561">
        <v>1</v>
      </c>
      <c r="O6561" t="s">
        <v>42589</v>
      </c>
    </row>
    <row r="6562" spans="1:15" x14ac:dyDescent="0.3">
      <c r="A6562" t="s">
        <v>60638</v>
      </c>
      <c r="B6562">
        <v>1.11608480384475E-4</v>
      </c>
      <c r="C6562">
        <v>0.93927963690256799</v>
      </c>
      <c r="D6562">
        <v>1</v>
      </c>
      <c r="E6562" t="s">
        <v>58461</v>
      </c>
      <c r="F6562">
        <v>1</v>
      </c>
      <c r="G6562">
        <v>0</v>
      </c>
      <c r="H6562">
        <v>0</v>
      </c>
      <c r="I6562">
        <v>1</v>
      </c>
      <c r="J6562">
        <v>5.6123021663486402E-3</v>
      </c>
      <c r="K6562" t="s">
        <v>60639</v>
      </c>
      <c r="M6562" t="s">
        <v>60640</v>
      </c>
      <c r="N6562">
        <v>1</v>
      </c>
      <c r="O6562" t="s">
        <v>60641</v>
      </c>
    </row>
    <row r="6563" spans="1:15" x14ac:dyDescent="0.3">
      <c r="A6563" t="s">
        <v>56042</v>
      </c>
      <c r="B6563">
        <v>1.11608480384475E-4</v>
      </c>
      <c r="C6563">
        <v>0.93927963690256799</v>
      </c>
      <c r="D6563">
        <v>1</v>
      </c>
      <c r="E6563" t="s">
        <v>58461</v>
      </c>
      <c r="F6563">
        <v>1</v>
      </c>
      <c r="G6563">
        <v>0</v>
      </c>
      <c r="H6563">
        <v>0</v>
      </c>
      <c r="I6563">
        <v>1</v>
      </c>
      <c r="J6563">
        <v>5.6123021663486402E-3</v>
      </c>
      <c r="K6563" t="s">
        <v>56043</v>
      </c>
      <c r="M6563" t="s">
        <v>56044</v>
      </c>
      <c r="N6563">
        <v>1</v>
      </c>
      <c r="O6563" t="s">
        <v>56045</v>
      </c>
    </row>
    <row r="6564" spans="1:15" x14ac:dyDescent="0.3">
      <c r="A6564" t="s">
        <v>29957</v>
      </c>
      <c r="B6564">
        <v>1.11608480384475E-4</v>
      </c>
      <c r="C6564">
        <v>0.93927963690256799</v>
      </c>
      <c r="D6564">
        <v>1</v>
      </c>
      <c r="E6564" t="s">
        <v>58461</v>
      </c>
      <c r="F6564">
        <v>1</v>
      </c>
      <c r="G6564">
        <v>0</v>
      </c>
      <c r="H6564">
        <v>0</v>
      </c>
      <c r="I6564">
        <v>1</v>
      </c>
      <c r="J6564">
        <v>5.6123021663486402E-3</v>
      </c>
      <c r="K6564" t="s">
        <v>29958</v>
      </c>
      <c r="M6564" t="s">
        <v>29959</v>
      </c>
      <c r="N6564">
        <v>1</v>
      </c>
      <c r="O6564" t="s">
        <v>29960</v>
      </c>
    </row>
    <row r="6565" spans="1:15" x14ac:dyDescent="0.3">
      <c r="A6565" t="s">
        <v>60290</v>
      </c>
      <c r="B6565">
        <v>1.1160848038447601E-4</v>
      </c>
      <c r="C6565">
        <v>0.93927963690256799</v>
      </c>
      <c r="D6565">
        <v>1</v>
      </c>
      <c r="E6565" t="s">
        <v>58158</v>
      </c>
      <c r="F6565">
        <v>1</v>
      </c>
      <c r="G6565">
        <v>0</v>
      </c>
      <c r="H6565">
        <v>0</v>
      </c>
      <c r="I6565">
        <v>1</v>
      </c>
      <c r="J6565">
        <v>5.6123021663486402E-3</v>
      </c>
      <c r="K6565" t="s">
        <v>60291</v>
      </c>
      <c r="M6565" t="s">
        <v>60288</v>
      </c>
      <c r="N6565">
        <v>1</v>
      </c>
      <c r="O6565" t="s">
        <v>60289</v>
      </c>
    </row>
    <row r="6566" spans="1:15" x14ac:dyDescent="0.3">
      <c r="A6566" t="s">
        <v>29982</v>
      </c>
      <c r="B6566">
        <v>1.11608480384474E-4</v>
      </c>
      <c r="C6566">
        <v>0.93927963690256799</v>
      </c>
      <c r="D6566">
        <v>1</v>
      </c>
      <c r="E6566" t="s">
        <v>68339</v>
      </c>
      <c r="F6566">
        <v>1</v>
      </c>
      <c r="G6566">
        <v>0</v>
      </c>
      <c r="H6566">
        <v>0</v>
      </c>
      <c r="I6566">
        <v>1</v>
      </c>
      <c r="J6566">
        <v>5.6123021663486402E-3</v>
      </c>
      <c r="K6566" t="s">
        <v>29983</v>
      </c>
      <c r="M6566" t="s">
        <v>29984</v>
      </c>
      <c r="N6566">
        <v>1</v>
      </c>
      <c r="O6566" t="s">
        <v>29985</v>
      </c>
    </row>
    <row r="6567" spans="1:15" x14ac:dyDescent="0.3">
      <c r="A6567" t="s">
        <v>29986</v>
      </c>
      <c r="B6567">
        <v>1.11608480384474E-4</v>
      </c>
      <c r="C6567">
        <v>0.93927963690256799</v>
      </c>
      <c r="D6567">
        <v>1</v>
      </c>
      <c r="E6567" t="s">
        <v>68339</v>
      </c>
      <c r="F6567">
        <v>1</v>
      </c>
      <c r="G6567">
        <v>0</v>
      </c>
      <c r="H6567">
        <v>0</v>
      </c>
      <c r="I6567">
        <v>1</v>
      </c>
      <c r="J6567">
        <v>5.6123021663486402E-3</v>
      </c>
      <c r="K6567" t="s">
        <v>29987</v>
      </c>
      <c r="M6567" t="s">
        <v>29984</v>
      </c>
      <c r="N6567">
        <v>1</v>
      </c>
      <c r="O6567" t="s">
        <v>29985</v>
      </c>
    </row>
    <row r="6568" spans="1:15" x14ac:dyDescent="0.3">
      <c r="A6568" t="s">
        <v>29988</v>
      </c>
      <c r="B6568">
        <v>1.11608480384474E-4</v>
      </c>
      <c r="C6568">
        <v>0.93927963690256799</v>
      </c>
      <c r="D6568">
        <v>1</v>
      </c>
      <c r="E6568" t="s">
        <v>68339</v>
      </c>
      <c r="F6568">
        <v>1</v>
      </c>
      <c r="G6568">
        <v>0</v>
      </c>
      <c r="H6568">
        <v>0</v>
      </c>
      <c r="I6568">
        <v>1</v>
      </c>
      <c r="J6568">
        <v>5.6123021663486402E-3</v>
      </c>
      <c r="K6568" t="s">
        <v>29989</v>
      </c>
      <c r="M6568" t="s">
        <v>29984</v>
      </c>
      <c r="N6568">
        <v>1</v>
      </c>
      <c r="O6568" t="s">
        <v>29985</v>
      </c>
    </row>
    <row r="6569" spans="1:15" x14ac:dyDescent="0.3">
      <c r="A6569" t="s">
        <v>29990</v>
      </c>
      <c r="B6569">
        <v>1.11608480384474E-4</v>
      </c>
      <c r="C6569">
        <v>0.93927963690256799</v>
      </c>
      <c r="D6569">
        <v>1</v>
      </c>
      <c r="E6569" t="s">
        <v>68339</v>
      </c>
      <c r="F6569">
        <v>1</v>
      </c>
      <c r="G6569">
        <v>0</v>
      </c>
      <c r="H6569">
        <v>0</v>
      </c>
      <c r="I6569">
        <v>1</v>
      </c>
      <c r="J6569">
        <v>5.6123021663486402E-3</v>
      </c>
      <c r="K6569" t="s">
        <v>29991</v>
      </c>
      <c r="M6569" t="s">
        <v>29984</v>
      </c>
      <c r="N6569">
        <v>1</v>
      </c>
      <c r="O6569" t="s">
        <v>29985</v>
      </c>
    </row>
    <row r="6570" spans="1:15" x14ac:dyDescent="0.3">
      <c r="A6570" t="s">
        <v>26914</v>
      </c>
      <c r="B6570">
        <v>1.1160848038447601E-4</v>
      </c>
      <c r="C6570">
        <v>0.93927963690256799</v>
      </c>
      <c r="D6570">
        <v>1</v>
      </c>
      <c r="E6570" t="s">
        <v>58158</v>
      </c>
      <c r="F6570">
        <v>1</v>
      </c>
      <c r="G6570">
        <v>0</v>
      </c>
      <c r="H6570">
        <v>0</v>
      </c>
      <c r="I6570">
        <v>1</v>
      </c>
      <c r="J6570">
        <v>5.6123021663486402E-3</v>
      </c>
      <c r="K6570" t="s">
        <v>26915</v>
      </c>
      <c r="M6570" t="s">
        <v>26916</v>
      </c>
      <c r="N6570">
        <v>1</v>
      </c>
      <c r="O6570" t="s">
        <v>26917</v>
      </c>
    </row>
    <row r="6571" spans="1:15" x14ac:dyDescent="0.3">
      <c r="A6571" t="s">
        <v>26933</v>
      </c>
      <c r="B6571">
        <v>1.11608480384474E-4</v>
      </c>
      <c r="C6571">
        <v>0.93927963690256799</v>
      </c>
      <c r="D6571">
        <v>1</v>
      </c>
      <c r="E6571" t="s">
        <v>68339</v>
      </c>
      <c r="F6571">
        <v>1</v>
      </c>
      <c r="G6571">
        <v>0</v>
      </c>
      <c r="H6571">
        <v>0</v>
      </c>
      <c r="I6571">
        <v>1</v>
      </c>
      <c r="J6571">
        <v>5.6123021663486402E-3</v>
      </c>
      <c r="K6571" t="s">
        <v>26934</v>
      </c>
      <c r="M6571" t="s">
        <v>26935</v>
      </c>
      <c r="N6571">
        <v>1</v>
      </c>
      <c r="O6571" t="s">
        <v>26936</v>
      </c>
    </row>
    <row r="6572" spans="1:15" x14ac:dyDescent="0.3">
      <c r="A6572" t="s">
        <v>60666</v>
      </c>
      <c r="B6572">
        <v>1.11608480384474E-4</v>
      </c>
      <c r="C6572">
        <v>0.93927963690256799</v>
      </c>
      <c r="D6572">
        <v>1</v>
      </c>
      <c r="E6572" t="s">
        <v>68339</v>
      </c>
      <c r="F6572">
        <v>1</v>
      </c>
      <c r="G6572">
        <v>0</v>
      </c>
      <c r="H6572">
        <v>0</v>
      </c>
      <c r="I6572">
        <v>1</v>
      </c>
      <c r="J6572">
        <v>5.6123021663486402E-3</v>
      </c>
      <c r="K6572" t="s">
        <v>60667</v>
      </c>
      <c r="M6572" t="s">
        <v>60668</v>
      </c>
      <c r="N6572">
        <v>1</v>
      </c>
      <c r="O6572" t="s">
        <v>45005</v>
      </c>
    </row>
    <row r="6573" spans="1:15" x14ac:dyDescent="0.3">
      <c r="A6573" t="s">
        <v>38693</v>
      </c>
      <c r="B6573">
        <v>1.1160848038447601E-4</v>
      </c>
      <c r="C6573">
        <v>0.93927963690256799</v>
      </c>
      <c r="D6573">
        <v>1</v>
      </c>
      <c r="E6573" t="s">
        <v>58158</v>
      </c>
      <c r="F6573">
        <v>1</v>
      </c>
      <c r="G6573">
        <v>0</v>
      </c>
      <c r="H6573">
        <v>0</v>
      </c>
      <c r="I6573">
        <v>1</v>
      </c>
      <c r="J6573">
        <v>5.6123021663486402E-3</v>
      </c>
      <c r="K6573" t="s">
        <v>38694</v>
      </c>
      <c r="M6573" t="s">
        <v>27208</v>
      </c>
      <c r="N6573">
        <v>1</v>
      </c>
      <c r="O6573" t="s">
        <v>38696</v>
      </c>
    </row>
    <row r="6574" spans="1:15" x14ac:dyDescent="0.3">
      <c r="A6574" t="s">
        <v>60675</v>
      </c>
      <c r="B6574">
        <v>1.1160848038447601E-4</v>
      </c>
      <c r="C6574">
        <v>0.93927963690256799</v>
      </c>
      <c r="D6574">
        <v>1</v>
      </c>
      <c r="E6574" t="s">
        <v>58158</v>
      </c>
      <c r="F6574">
        <v>1</v>
      </c>
      <c r="G6574">
        <v>0</v>
      </c>
      <c r="H6574">
        <v>0</v>
      </c>
      <c r="I6574">
        <v>1</v>
      </c>
      <c r="J6574">
        <v>5.6123021663486402E-3</v>
      </c>
      <c r="K6574" t="s">
        <v>60676</v>
      </c>
      <c r="M6574" t="s">
        <v>60677</v>
      </c>
      <c r="N6574">
        <v>1</v>
      </c>
      <c r="O6574" t="s">
        <v>43528</v>
      </c>
    </row>
    <row r="6575" spans="1:15" x14ac:dyDescent="0.3">
      <c r="A6575" t="s">
        <v>57042</v>
      </c>
      <c r="B6575">
        <v>1.11608480384475E-4</v>
      </c>
      <c r="C6575">
        <v>0.93927963690256799</v>
      </c>
      <c r="D6575">
        <v>1</v>
      </c>
      <c r="E6575" t="s">
        <v>58461</v>
      </c>
      <c r="F6575">
        <v>1</v>
      </c>
      <c r="G6575">
        <v>0</v>
      </c>
      <c r="H6575">
        <v>0</v>
      </c>
      <c r="I6575">
        <v>1</v>
      </c>
      <c r="J6575">
        <v>5.6123021663486402E-3</v>
      </c>
      <c r="K6575" t="s">
        <v>57044</v>
      </c>
      <c r="M6575" t="s">
        <v>57045</v>
      </c>
      <c r="N6575">
        <v>1</v>
      </c>
      <c r="O6575" t="s">
        <v>49325</v>
      </c>
    </row>
    <row r="6576" spans="1:15" x14ac:dyDescent="0.3">
      <c r="A6576" t="s">
        <v>60696</v>
      </c>
      <c r="B6576">
        <v>1.11608480384475E-4</v>
      </c>
      <c r="C6576">
        <v>0.93927963690256799</v>
      </c>
      <c r="D6576">
        <v>1</v>
      </c>
      <c r="E6576" t="s">
        <v>58461</v>
      </c>
      <c r="F6576">
        <v>1</v>
      </c>
      <c r="G6576">
        <v>0</v>
      </c>
      <c r="H6576">
        <v>0</v>
      </c>
      <c r="I6576">
        <v>1</v>
      </c>
      <c r="J6576">
        <v>5.6123021663486402E-3</v>
      </c>
      <c r="K6576" t="s">
        <v>60697</v>
      </c>
      <c r="M6576" t="s">
        <v>60698</v>
      </c>
      <c r="N6576">
        <v>1</v>
      </c>
      <c r="O6576" t="s">
        <v>60699</v>
      </c>
    </row>
    <row r="6577" spans="1:15" x14ac:dyDescent="0.3">
      <c r="A6577" t="s">
        <v>25357</v>
      </c>
      <c r="B6577">
        <v>1.11608480384475E-4</v>
      </c>
      <c r="C6577">
        <v>0.93927963690256799</v>
      </c>
      <c r="D6577">
        <v>1</v>
      </c>
      <c r="E6577" t="s">
        <v>58461</v>
      </c>
      <c r="F6577">
        <v>1</v>
      </c>
      <c r="G6577">
        <v>0</v>
      </c>
      <c r="H6577">
        <v>0</v>
      </c>
      <c r="I6577">
        <v>1</v>
      </c>
      <c r="J6577">
        <v>5.6123021663486402E-3</v>
      </c>
      <c r="K6577" t="s">
        <v>25358</v>
      </c>
      <c r="M6577" t="s">
        <v>5385</v>
      </c>
      <c r="N6577">
        <v>1</v>
      </c>
      <c r="O6577" t="s">
        <v>6253</v>
      </c>
    </row>
    <row r="6578" spans="1:15" x14ac:dyDescent="0.3">
      <c r="A6578" t="s">
        <v>59149</v>
      </c>
      <c r="B6578">
        <v>1.1160848038447601E-4</v>
      </c>
      <c r="C6578">
        <v>0.93927963690256799</v>
      </c>
      <c r="D6578">
        <v>1</v>
      </c>
      <c r="E6578" t="s">
        <v>58158</v>
      </c>
      <c r="F6578">
        <v>1</v>
      </c>
      <c r="G6578">
        <v>0</v>
      </c>
      <c r="H6578">
        <v>0</v>
      </c>
      <c r="I6578">
        <v>1</v>
      </c>
      <c r="J6578">
        <v>5.6123021663486402E-3</v>
      </c>
      <c r="K6578" t="s">
        <v>59150</v>
      </c>
      <c r="M6578" t="s">
        <v>39423</v>
      </c>
      <c r="N6578">
        <v>1</v>
      </c>
      <c r="O6578" t="s">
        <v>59151</v>
      </c>
    </row>
    <row r="6579" spans="1:15" x14ac:dyDescent="0.3">
      <c r="A6579" t="s">
        <v>24436</v>
      </c>
      <c r="B6579">
        <v>1.11608480384475E-4</v>
      </c>
      <c r="C6579">
        <v>0.93927963690256799</v>
      </c>
      <c r="D6579">
        <v>1</v>
      </c>
      <c r="E6579" t="s">
        <v>58461</v>
      </c>
      <c r="F6579">
        <v>1</v>
      </c>
      <c r="G6579">
        <v>0</v>
      </c>
      <c r="H6579">
        <v>0</v>
      </c>
      <c r="I6579">
        <v>1</v>
      </c>
      <c r="J6579">
        <v>5.6123021663486402E-3</v>
      </c>
      <c r="K6579" t="s">
        <v>24438</v>
      </c>
      <c r="M6579" t="s">
        <v>24439</v>
      </c>
      <c r="N6579">
        <v>1</v>
      </c>
      <c r="O6579" t="s">
        <v>24440</v>
      </c>
    </row>
    <row r="6580" spans="1:15" x14ac:dyDescent="0.3">
      <c r="A6580" t="s">
        <v>60711</v>
      </c>
      <c r="B6580">
        <v>1.1160848038447601E-4</v>
      </c>
      <c r="C6580">
        <v>0.93927963690256799</v>
      </c>
      <c r="D6580">
        <v>1</v>
      </c>
      <c r="E6580" t="s">
        <v>58158</v>
      </c>
      <c r="F6580">
        <v>1</v>
      </c>
      <c r="G6580">
        <v>0</v>
      </c>
      <c r="H6580">
        <v>0</v>
      </c>
      <c r="I6580">
        <v>1</v>
      </c>
      <c r="J6580">
        <v>5.6123021663486402E-3</v>
      </c>
      <c r="K6580" t="s">
        <v>60712</v>
      </c>
      <c r="M6580" t="s">
        <v>60713</v>
      </c>
      <c r="N6580">
        <v>1</v>
      </c>
      <c r="O6580" t="s">
        <v>51554</v>
      </c>
    </row>
    <row r="6581" spans="1:15" x14ac:dyDescent="0.3">
      <c r="A6581" t="s">
        <v>24963</v>
      </c>
      <c r="B6581">
        <v>1.11608480384474E-4</v>
      </c>
      <c r="C6581">
        <v>0.93927963690256799</v>
      </c>
      <c r="D6581">
        <v>1</v>
      </c>
      <c r="E6581" t="s">
        <v>68339</v>
      </c>
      <c r="F6581">
        <v>1</v>
      </c>
      <c r="G6581">
        <v>0</v>
      </c>
      <c r="H6581">
        <v>0</v>
      </c>
      <c r="I6581">
        <v>1</v>
      </c>
      <c r="J6581">
        <v>5.6123021663486402E-3</v>
      </c>
      <c r="K6581" t="s">
        <v>24964</v>
      </c>
      <c r="M6581" t="s">
        <v>24965</v>
      </c>
      <c r="N6581">
        <v>1</v>
      </c>
      <c r="O6581" t="s">
        <v>24966</v>
      </c>
    </row>
    <row r="6582" spans="1:15" x14ac:dyDescent="0.3">
      <c r="A6582" t="s">
        <v>54719</v>
      </c>
      <c r="B6582">
        <v>1.1160848038447601E-4</v>
      </c>
      <c r="C6582">
        <v>0.93927963690256799</v>
      </c>
      <c r="D6582">
        <v>1</v>
      </c>
      <c r="E6582" t="s">
        <v>58158</v>
      </c>
      <c r="F6582">
        <v>1</v>
      </c>
      <c r="G6582">
        <v>0</v>
      </c>
      <c r="H6582">
        <v>0</v>
      </c>
      <c r="I6582">
        <v>1</v>
      </c>
      <c r="J6582">
        <v>5.6123021663486402E-3</v>
      </c>
      <c r="K6582" t="s">
        <v>54720</v>
      </c>
      <c r="M6582" t="s">
        <v>30204</v>
      </c>
      <c r="N6582">
        <v>1</v>
      </c>
      <c r="O6582" t="s">
        <v>48385</v>
      </c>
    </row>
    <row r="6583" spans="1:15" x14ac:dyDescent="0.3">
      <c r="A6583" t="s">
        <v>57079</v>
      </c>
      <c r="B6583">
        <v>1.11608480384474E-4</v>
      </c>
      <c r="C6583">
        <v>0.93927963690256799</v>
      </c>
      <c r="D6583">
        <v>1</v>
      </c>
      <c r="E6583" t="s">
        <v>68339</v>
      </c>
      <c r="F6583">
        <v>1</v>
      </c>
      <c r="G6583">
        <v>0</v>
      </c>
      <c r="H6583">
        <v>0</v>
      </c>
      <c r="I6583">
        <v>1</v>
      </c>
      <c r="J6583">
        <v>5.6123021663486402E-3</v>
      </c>
      <c r="K6583" t="s">
        <v>57080</v>
      </c>
      <c r="M6583" t="s">
        <v>28483</v>
      </c>
      <c r="N6583">
        <v>1</v>
      </c>
      <c r="O6583" t="s">
        <v>55144</v>
      </c>
    </row>
    <row r="6584" spans="1:15" x14ac:dyDescent="0.3">
      <c r="A6584" t="s">
        <v>60727</v>
      </c>
      <c r="B6584">
        <v>1.11608480384474E-4</v>
      </c>
      <c r="C6584">
        <v>0.93927963690256799</v>
      </c>
      <c r="D6584">
        <v>1</v>
      </c>
      <c r="E6584" t="s">
        <v>68339</v>
      </c>
      <c r="F6584">
        <v>1</v>
      </c>
      <c r="G6584">
        <v>0</v>
      </c>
      <c r="H6584">
        <v>0</v>
      </c>
      <c r="I6584">
        <v>1</v>
      </c>
      <c r="J6584">
        <v>5.6123021663486402E-3</v>
      </c>
      <c r="K6584" t="s">
        <v>60728</v>
      </c>
      <c r="M6584" t="s">
        <v>60729</v>
      </c>
      <c r="N6584">
        <v>1</v>
      </c>
      <c r="O6584" t="s">
        <v>60730</v>
      </c>
    </row>
    <row r="6585" spans="1:15" x14ac:dyDescent="0.3">
      <c r="A6585" t="s">
        <v>28170</v>
      </c>
      <c r="B6585">
        <v>1.1160848038447601E-4</v>
      </c>
      <c r="C6585">
        <v>0.93927963690256799</v>
      </c>
      <c r="D6585">
        <v>1</v>
      </c>
      <c r="E6585" t="s">
        <v>58158</v>
      </c>
      <c r="F6585">
        <v>1</v>
      </c>
      <c r="G6585">
        <v>0</v>
      </c>
      <c r="H6585">
        <v>0</v>
      </c>
      <c r="I6585">
        <v>1</v>
      </c>
      <c r="J6585">
        <v>5.6123021663486402E-3</v>
      </c>
      <c r="K6585" t="s">
        <v>28171</v>
      </c>
      <c r="M6585" t="s">
        <v>28172</v>
      </c>
      <c r="N6585">
        <v>1</v>
      </c>
      <c r="O6585" t="s">
        <v>28173</v>
      </c>
    </row>
    <row r="6586" spans="1:15" x14ac:dyDescent="0.3">
      <c r="A6586" t="s">
        <v>60333</v>
      </c>
      <c r="B6586">
        <v>1.1160848038447601E-4</v>
      </c>
      <c r="C6586">
        <v>0.93927963690256799</v>
      </c>
      <c r="D6586">
        <v>1</v>
      </c>
      <c r="E6586" t="s">
        <v>58158</v>
      </c>
      <c r="F6586">
        <v>1</v>
      </c>
      <c r="G6586">
        <v>0</v>
      </c>
      <c r="H6586">
        <v>0</v>
      </c>
      <c r="I6586">
        <v>1</v>
      </c>
      <c r="J6586">
        <v>5.6123021663486402E-3</v>
      </c>
      <c r="K6586" t="s">
        <v>60334</v>
      </c>
      <c r="M6586" t="s">
        <v>34879</v>
      </c>
      <c r="N6586">
        <v>1</v>
      </c>
      <c r="O6586" t="s">
        <v>60335</v>
      </c>
    </row>
    <row r="6587" spans="1:15" x14ac:dyDescent="0.3">
      <c r="A6587" t="s">
        <v>56393</v>
      </c>
      <c r="B6587">
        <v>1.11608480384474E-4</v>
      </c>
      <c r="C6587">
        <v>0.93927963690256799</v>
      </c>
      <c r="D6587">
        <v>1</v>
      </c>
      <c r="E6587" t="s">
        <v>68339</v>
      </c>
      <c r="F6587">
        <v>1</v>
      </c>
      <c r="G6587">
        <v>0</v>
      </c>
      <c r="H6587">
        <v>0</v>
      </c>
      <c r="I6587">
        <v>1</v>
      </c>
      <c r="J6587">
        <v>5.6123021663486402E-3</v>
      </c>
      <c r="K6587" t="s">
        <v>56394</v>
      </c>
      <c r="M6587" t="s">
        <v>56395</v>
      </c>
      <c r="N6587">
        <v>1</v>
      </c>
      <c r="O6587" t="s">
        <v>56396</v>
      </c>
    </row>
    <row r="6588" spans="1:15" x14ac:dyDescent="0.3">
      <c r="A6588" t="s">
        <v>57093</v>
      </c>
      <c r="B6588">
        <v>1.11608480384475E-4</v>
      </c>
      <c r="C6588">
        <v>0.93927963690256799</v>
      </c>
      <c r="D6588">
        <v>1</v>
      </c>
      <c r="E6588" t="s">
        <v>58461</v>
      </c>
      <c r="F6588">
        <v>1</v>
      </c>
      <c r="G6588">
        <v>0</v>
      </c>
      <c r="H6588">
        <v>0</v>
      </c>
      <c r="I6588">
        <v>1</v>
      </c>
      <c r="J6588">
        <v>5.6123021663486402E-3</v>
      </c>
      <c r="K6588" t="s">
        <v>57094</v>
      </c>
      <c r="M6588" t="s">
        <v>57095</v>
      </c>
      <c r="N6588">
        <v>1</v>
      </c>
      <c r="O6588" t="s">
        <v>57096</v>
      </c>
    </row>
    <row r="6589" spans="1:15" x14ac:dyDescent="0.3">
      <c r="A6589" t="s">
        <v>57105</v>
      </c>
      <c r="B6589">
        <v>1.11608480384475E-4</v>
      </c>
      <c r="C6589">
        <v>0.93927963690256799</v>
      </c>
      <c r="D6589">
        <v>1</v>
      </c>
      <c r="E6589" t="s">
        <v>58461</v>
      </c>
      <c r="F6589">
        <v>1</v>
      </c>
      <c r="G6589">
        <v>0</v>
      </c>
      <c r="H6589">
        <v>0</v>
      </c>
      <c r="I6589">
        <v>1</v>
      </c>
      <c r="J6589">
        <v>5.6123021663486402E-3</v>
      </c>
      <c r="K6589" t="s">
        <v>57106</v>
      </c>
      <c r="M6589" t="s">
        <v>57099</v>
      </c>
      <c r="N6589">
        <v>1</v>
      </c>
      <c r="O6589" t="s">
        <v>57100</v>
      </c>
    </row>
    <row r="6590" spans="1:15" x14ac:dyDescent="0.3">
      <c r="A6590" t="s">
        <v>30115</v>
      </c>
      <c r="B6590">
        <v>1.11608480384474E-4</v>
      </c>
      <c r="C6590">
        <v>0.93927963690256799</v>
      </c>
      <c r="D6590">
        <v>1</v>
      </c>
      <c r="E6590" t="s">
        <v>68339</v>
      </c>
      <c r="F6590">
        <v>1</v>
      </c>
      <c r="G6590">
        <v>0</v>
      </c>
      <c r="H6590">
        <v>0</v>
      </c>
      <c r="I6590">
        <v>1</v>
      </c>
      <c r="J6590">
        <v>5.6123021663486402E-3</v>
      </c>
      <c r="K6590" t="s">
        <v>30116</v>
      </c>
      <c r="M6590" t="s">
        <v>29984</v>
      </c>
      <c r="N6590">
        <v>1</v>
      </c>
      <c r="O6590" t="s">
        <v>30117</v>
      </c>
    </row>
    <row r="6591" spans="1:15" x14ac:dyDescent="0.3">
      <c r="A6591" t="s">
        <v>30120</v>
      </c>
      <c r="B6591">
        <v>1.11608480384474E-4</v>
      </c>
      <c r="C6591">
        <v>0.93927963690256799</v>
      </c>
      <c r="D6591">
        <v>1</v>
      </c>
      <c r="E6591" t="s">
        <v>68339</v>
      </c>
      <c r="F6591">
        <v>1</v>
      </c>
      <c r="G6591">
        <v>0</v>
      </c>
      <c r="H6591">
        <v>0</v>
      </c>
      <c r="I6591">
        <v>1</v>
      </c>
      <c r="J6591">
        <v>5.6123021663486402E-3</v>
      </c>
      <c r="K6591" t="s">
        <v>30121</v>
      </c>
      <c r="M6591" t="s">
        <v>29984</v>
      </c>
      <c r="N6591">
        <v>1</v>
      </c>
      <c r="O6591" t="s">
        <v>30117</v>
      </c>
    </row>
    <row r="6592" spans="1:15" x14ac:dyDescent="0.3">
      <c r="A6592" t="s">
        <v>30122</v>
      </c>
      <c r="B6592">
        <v>1.11608480384474E-4</v>
      </c>
      <c r="C6592">
        <v>0.93927963690256799</v>
      </c>
      <c r="D6592">
        <v>1</v>
      </c>
      <c r="E6592" t="s">
        <v>68339</v>
      </c>
      <c r="F6592">
        <v>1</v>
      </c>
      <c r="G6592">
        <v>0</v>
      </c>
      <c r="H6592">
        <v>0</v>
      </c>
      <c r="I6592">
        <v>1</v>
      </c>
      <c r="J6592">
        <v>5.6123021663486402E-3</v>
      </c>
      <c r="K6592" t="s">
        <v>30123</v>
      </c>
      <c r="M6592" t="s">
        <v>29984</v>
      </c>
      <c r="N6592">
        <v>1</v>
      </c>
      <c r="O6592" t="s">
        <v>30117</v>
      </c>
    </row>
    <row r="6593" spans="1:15" x14ac:dyDescent="0.3">
      <c r="A6593" t="s">
        <v>30124</v>
      </c>
      <c r="B6593">
        <v>1.11608480384474E-4</v>
      </c>
      <c r="C6593">
        <v>0.93927963690256799</v>
      </c>
      <c r="D6593">
        <v>1</v>
      </c>
      <c r="E6593" t="s">
        <v>68339</v>
      </c>
      <c r="F6593">
        <v>1</v>
      </c>
      <c r="G6593">
        <v>0</v>
      </c>
      <c r="H6593">
        <v>0</v>
      </c>
      <c r="I6593">
        <v>1</v>
      </c>
      <c r="J6593">
        <v>5.6123021663486402E-3</v>
      </c>
      <c r="K6593" t="s">
        <v>30125</v>
      </c>
      <c r="M6593" t="s">
        <v>29984</v>
      </c>
      <c r="N6593">
        <v>1</v>
      </c>
      <c r="O6593" t="s">
        <v>30117</v>
      </c>
    </row>
    <row r="6594" spans="1:15" x14ac:dyDescent="0.3">
      <c r="A6594" t="s">
        <v>58057</v>
      </c>
      <c r="B6594">
        <v>1.1160848038447601E-4</v>
      </c>
      <c r="C6594">
        <v>0.93927963690256799</v>
      </c>
      <c r="D6594">
        <v>1</v>
      </c>
      <c r="E6594" t="s">
        <v>58158</v>
      </c>
      <c r="F6594">
        <v>1</v>
      </c>
      <c r="G6594">
        <v>0</v>
      </c>
      <c r="H6594">
        <v>0</v>
      </c>
      <c r="I6594">
        <v>1</v>
      </c>
      <c r="J6594">
        <v>5.6123021663486402E-3</v>
      </c>
      <c r="K6594" t="s">
        <v>58058</v>
      </c>
      <c r="M6594" t="s">
        <v>58059</v>
      </c>
      <c r="N6594">
        <v>1</v>
      </c>
      <c r="O6594" t="s">
        <v>50371</v>
      </c>
    </row>
    <row r="6595" spans="1:15" x14ac:dyDescent="0.3">
      <c r="A6595" t="s">
        <v>27018</v>
      </c>
      <c r="B6595">
        <v>1.11608480384475E-4</v>
      </c>
      <c r="C6595">
        <v>0.93927963690256799</v>
      </c>
      <c r="D6595">
        <v>1</v>
      </c>
      <c r="E6595" t="s">
        <v>58461</v>
      </c>
      <c r="F6595">
        <v>1</v>
      </c>
      <c r="G6595">
        <v>0</v>
      </c>
      <c r="H6595">
        <v>0</v>
      </c>
      <c r="I6595">
        <v>1</v>
      </c>
      <c r="J6595">
        <v>5.6123021663486402E-3</v>
      </c>
      <c r="K6595" t="s">
        <v>27019</v>
      </c>
      <c r="M6595" t="s">
        <v>26865</v>
      </c>
      <c r="N6595">
        <v>1</v>
      </c>
      <c r="O6595" t="s">
        <v>27020</v>
      </c>
    </row>
    <row r="6596" spans="1:15" x14ac:dyDescent="0.3">
      <c r="A6596" t="s">
        <v>24824</v>
      </c>
      <c r="B6596">
        <v>1.11608480384474E-4</v>
      </c>
      <c r="C6596">
        <v>0.93927963690256799</v>
      </c>
      <c r="D6596">
        <v>1</v>
      </c>
      <c r="E6596" t="s">
        <v>68339</v>
      </c>
      <c r="F6596">
        <v>1</v>
      </c>
      <c r="G6596">
        <v>0</v>
      </c>
      <c r="H6596">
        <v>0</v>
      </c>
      <c r="I6596">
        <v>1</v>
      </c>
      <c r="J6596">
        <v>5.6123021663486402E-3</v>
      </c>
      <c r="K6596" t="s">
        <v>24825</v>
      </c>
      <c r="M6596" t="s">
        <v>24826</v>
      </c>
      <c r="N6596">
        <v>1</v>
      </c>
      <c r="O6596" t="s">
        <v>24827</v>
      </c>
    </row>
    <row r="6597" spans="1:15" x14ac:dyDescent="0.3">
      <c r="A6597" t="s">
        <v>60776</v>
      </c>
      <c r="B6597">
        <v>1.1160848038447601E-4</v>
      </c>
      <c r="C6597">
        <v>0.93927963690256799</v>
      </c>
      <c r="D6597">
        <v>1</v>
      </c>
      <c r="E6597" t="s">
        <v>58158</v>
      </c>
      <c r="F6597">
        <v>1</v>
      </c>
      <c r="G6597">
        <v>0</v>
      </c>
      <c r="H6597">
        <v>0</v>
      </c>
      <c r="I6597">
        <v>1</v>
      </c>
      <c r="J6597">
        <v>5.6123021663486402E-3</v>
      </c>
      <c r="K6597" t="s">
        <v>60777</v>
      </c>
      <c r="M6597" t="s">
        <v>34885</v>
      </c>
      <c r="N6597">
        <v>1</v>
      </c>
      <c r="O6597" t="s">
        <v>34888</v>
      </c>
    </row>
    <row r="6598" spans="1:15" x14ac:dyDescent="0.3">
      <c r="A6598" t="s">
        <v>27036</v>
      </c>
      <c r="B6598">
        <v>1.1160848038447601E-4</v>
      </c>
      <c r="C6598">
        <v>0.93927963690256799</v>
      </c>
      <c r="D6598">
        <v>1</v>
      </c>
      <c r="E6598" t="s">
        <v>58158</v>
      </c>
      <c r="F6598">
        <v>1</v>
      </c>
      <c r="G6598">
        <v>0</v>
      </c>
      <c r="H6598">
        <v>0</v>
      </c>
      <c r="I6598">
        <v>1</v>
      </c>
      <c r="J6598">
        <v>5.6123021663486402E-3</v>
      </c>
      <c r="K6598" t="s">
        <v>27037</v>
      </c>
      <c r="M6598" t="s">
        <v>27038</v>
      </c>
      <c r="N6598">
        <v>1</v>
      </c>
      <c r="O6598" t="s">
        <v>27039</v>
      </c>
    </row>
    <row r="6599" spans="1:15" x14ac:dyDescent="0.3">
      <c r="A6599" t="s">
        <v>24983</v>
      </c>
      <c r="B6599">
        <v>1.11608480384475E-4</v>
      </c>
      <c r="C6599">
        <v>0.93927963690256799</v>
      </c>
      <c r="D6599">
        <v>1</v>
      </c>
      <c r="E6599" t="s">
        <v>58461</v>
      </c>
      <c r="F6599">
        <v>1</v>
      </c>
      <c r="G6599">
        <v>0</v>
      </c>
      <c r="H6599">
        <v>0</v>
      </c>
      <c r="I6599">
        <v>1</v>
      </c>
      <c r="J6599">
        <v>5.6123021663486402E-3</v>
      </c>
      <c r="K6599" t="s">
        <v>24984</v>
      </c>
      <c r="M6599" t="s">
        <v>24985</v>
      </c>
      <c r="N6599">
        <v>1</v>
      </c>
      <c r="O6599" t="s">
        <v>24986</v>
      </c>
    </row>
    <row r="6600" spans="1:15" x14ac:dyDescent="0.3">
      <c r="A6600" t="s">
        <v>38847</v>
      </c>
      <c r="B6600">
        <v>1.11608480384474E-4</v>
      </c>
      <c r="C6600">
        <v>0.93927963690256799</v>
      </c>
      <c r="D6600">
        <v>1</v>
      </c>
      <c r="E6600" t="s">
        <v>68339</v>
      </c>
      <c r="F6600">
        <v>1</v>
      </c>
      <c r="G6600">
        <v>0</v>
      </c>
      <c r="H6600">
        <v>0</v>
      </c>
      <c r="I6600">
        <v>1</v>
      </c>
      <c r="J6600">
        <v>5.6123021663486402E-3</v>
      </c>
      <c r="K6600" t="s">
        <v>38848</v>
      </c>
      <c r="M6600" t="s">
        <v>38850</v>
      </c>
      <c r="N6600">
        <v>1</v>
      </c>
      <c r="O6600" t="s">
        <v>38852</v>
      </c>
    </row>
    <row r="6601" spans="1:15" x14ac:dyDescent="0.3">
      <c r="A6601" t="s">
        <v>38853</v>
      </c>
      <c r="B6601">
        <v>1.11608480384474E-4</v>
      </c>
      <c r="C6601">
        <v>0.93927963690256799</v>
      </c>
      <c r="D6601">
        <v>1</v>
      </c>
      <c r="E6601" t="s">
        <v>68339</v>
      </c>
      <c r="F6601">
        <v>1</v>
      </c>
      <c r="G6601">
        <v>0</v>
      </c>
      <c r="H6601">
        <v>0</v>
      </c>
      <c r="I6601">
        <v>1</v>
      </c>
      <c r="J6601">
        <v>5.6123021663486402E-3</v>
      </c>
      <c r="K6601" t="s">
        <v>38854</v>
      </c>
      <c r="M6601" t="s">
        <v>38850</v>
      </c>
      <c r="N6601">
        <v>1</v>
      </c>
      <c r="O6601" t="s">
        <v>38852</v>
      </c>
    </row>
    <row r="6602" spans="1:15" x14ac:dyDescent="0.3">
      <c r="A6602" t="s">
        <v>57141</v>
      </c>
      <c r="B6602">
        <v>1.11608480384475E-4</v>
      </c>
      <c r="C6602">
        <v>0.93927963690256799</v>
      </c>
      <c r="D6602">
        <v>1</v>
      </c>
      <c r="E6602" t="s">
        <v>58461</v>
      </c>
      <c r="F6602">
        <v>1</v>
      </c>
      <c r="G6602">
        <v>0</v>
      </c>
      <c r="H6602">
        <v>0</v>
      </c>
      <c r="I6602">
        <v>1</v>
      </c>
      <c r="J6602">
        <v>5.6123021663486402E-3</v>
      </c>
      <c r="K6602" t="s">
        <v>57142</v>
      </c>
      <c r="M6602" t="s">
        <v>57099</v>
      </c>
      <c r="N6602">
        <v>1</v>
      </c>
      <c r="O6602" t="s">
        <v>57143</v>
      </c>
    </row>
    <row r="6603" spans="1:15" x14ac:dyDescent="0.3">
      <c r="A6603" t="s">
        <v>25479</v>
      </c>
      <c r="B6603">
        <v>1.11608480384475E-4</v>
      </c>
      <c r="C6603">
        <v>0.93927963690256799</v>
      </c>
      <c r="D6603">
        <v>1</v>
      </c>
      <c r="E6603" t="s">
        <v>58461</v>
      </c>
      <c r="F6603">
        <v>1</v>
      </c>
      <c r="G6603">
        <v>0</v>
      </c>
      <c r="H6603">
        <v>0</v>
      </c>
      <c r="I6603">
        <v>1</v>
      </c>
      <c r="J6603">
        <v>5.6123021663486402E-3</v>
      </c>
      <c r="K6603" t="s">
        <v>25480</v>
      </c>
      <c r="M6603" t="s">
        <v>25481</v>
      </c>
      <c r="N6603">
        <v>1</v>
      </c>
      <c r="O6603" t="s">
        <v>16967</v>
      </c>
    </row>
    <row r="6604" spans="1:15" x14ac:dyDescent="0.3">
      <c r="A6604" t="s">
        <v>25482</v>
      </c>
      <c r="B6604">
        <v>1.11608480384475E-4</v>
      </c>
      <c r="C6604">
        <v>0.93927963690256799</v>
      </c>
      <c r="D6604">
        <v>1</v>
      </c>
      <c r="E6604" t="s">
        <v>58461</v>
      </c>
      <c r="F6604">
        <v>1</v>
      </c>
      <c r="G6604">
        <v>0</v>
      </c>
      <c r="H6604">
        <v>0</v>
      </c>
      <c r="I6604">
        <v>1</v>
      </c>
      <c r="J6604">
        <v>5.6123021663486402E-3</v>
      </c>
      <c r="K6604" t="s">
        <v>25483</v>
      </c>
      <c r="M6604" t="s">
        <v>25481</v>
      </c>
      <c r="N6604">
        <v>1</v>
      </c>
      <c r="O6604" t="s">
        <v>16967</v>
      </c>
    </row>
    <row r="6605" spans="1:15" x14ac:dyDescent="0.3">
      <c r="A6605" t="s">
        <v>25484</v>
      </c>
      <c r="B6605">
        <v>1.11608480384475E-4</v>
      </c>
      <c r="C6605">
        <v>0.93927963690256799</v>
      </c>
      <c r="D6605">
        <v>1</v>
      </c>
      <c r="E6605" t="s">
        <v>58461</v>
      </c>
      <c r="F6605">
        <v>1</v>
      </c>
      <c r="G6605">
        <v>0</v>
      </c>
      <c r="H6605">
        <v>0</v>
      </c>
      <c r="I6605">
        <v>1</v>
      </c>
      <c r="J6605">
        <v>5.6123021663486402E-3</v>
      </c>
      <c r="K6605" t="s">
        <v>25485</v>
      </c>
      <c r="M6605" t="s">
        <v>25481</v>
      </c>
      <c r="N6605">
        <v>1</v>
      </c>
      <c r="O6605" t="s">
        <v>16967</v>
      </c>
    </row>
    <row r="6606" spans="1:15" x14ac:dyDescent="0.3">
      <c r="A6606" t="s">
        <v>25486</v>
      </c>
      <c r="B6606">
        <v>1.11608480384475E-4</v>
      </c>
      <c r="C6606">
        <v>0.93927963690256799</v>
      </c>
      <c r="D6606">
        <v>1</v>
      </c>
      <c r="E6606" t="s">
        <v>58461</v>
      </c>
      <c r="F6606">
        <v>1</v>
      </c>
      <c r="G6606">
        <v>0</v>
      </c>
      <c r="H6606">
        <v>0</v>
      </c>
      <c r="I6606">
        <v>1</v>
      </c>
      <c r="J6606">
        <v>5.6123021663486402E-3</v>
      </c>
      <c r="K6606" t="s">
        <v>25487</v>
      </c>
      <c r="M6606" t="s">
        <v>25481</v>
      </c>
      <c r="N6606">
        <v>1</v>
      </c>
      <c r="O6606" t="s">
        <v>16967</v>
      </c>
    </row>
    <row r="6607" spans="1:15" x14ac:dyDescent="0.3">
      <c r="A6607" t="s">
        <v>25488</v>
      </c>
      <c r="B6607">
        <v>1.11608480384475E-4</v>
      </c>
      <c r="C6607">
        <v>0.93927963690256799</v>
      </c>
      <c r="D6607">
        <v>1</v>
      </c>
      <c r="E6607" t="s">
        <v>58461</v>
      </c>
      <c r="F6607">
        <v>1</v>
      </c>
      <c r="G6607">
        <v>0</v>
      </c>
      <c r="H6607">
        <v>0</v>
      </c>
      <c r="I6607">
        <v>1</v>
      </c>
      <c r="J6607">
        <v>5.6123021663486402E-3</v>
      </c>
      <c r="K6607" t="s">
        <v>25489</v>
      </c>
      <c r="M6607" t="s">
        <v>25481</v>
      </c>
      <c r="N6607">
        <v>1</v>
      </c>
      <c r="O6607" t="s">
        <v>16967</v>
      </c>
    </row>
    <row r="6608" spans="1:15" x14ac:dyDescent="0.3">
      <c r="A6608" t="s">
        <v>25490</v>
      </c>
      <c r="B6608">
        <v>1.11608480384475E-4</v>
      </c>
      <c r="C6608">
        <v>0.93927963690256799</v>
      </c>
      <c r="D6608">
        <v>1</v>
      </c>
      <c r="E6608" t="s">
        <v>58461</v>
      </c>
      <c r="F6608">
        <v>1</v>
      </c>
      <c r="G6608">
        <v>0</v>
      </c>
      <c r="H6608">
        <v>0</v>
      </c>
      <c r="I6608">
        <v>1</v>
      </c>
      <c r="J6608">
        <v>5.6123021663486402E-3</v>
      </c>
      <c r="K6608" t="s">
        <v>25491</v>
      </c>
      <c r="M6608" t="s">
        <v>25481</v>
      </c>
      <c r="N6608">
        <v>1</v>
      </c>
      <c r="O6608" t="s">
        <v>16967</v>
      </c>
    </row>
    <row r="6609" spans="1:15" x14ac:dyDescent="0.3">
      <c r="A6609" t="s">
        <v>25492</v>
      </c>
      <c r="B6609">
        <v>1.11608480384475E-4</v>
      </c>
      <c r="C6609">
        <v>0.93927963690256799</v>
      </c>
      <c r="D6609">
        <v>1</v>
      </c>
      <c r="E6609" t="s">
        <v>58461</v>
      </c>
      <c r="F6609">
        <v>1</v>
      </c>
      <c r="G6609">
        <v>0</v>
      </c>
      <c r="H6609">
        <v>0</v>
      </c>
      <c r="I6609">
        <v>1</v>
      </c>
      <c r="J6609">
        <v>5.6123021663486402E-3</v>
      </c>
      <c r="K6609" t="s">
        <v>25493</v>
      </c>
      <c r="M6609" t="s">
        <v>25481</v>
      </c>
      <c r="N6609">
        <v>1</v>
      </c>
      <c r="O6609" t="s">
        <v>16967</v>
      </c>
    </row>
    <row r="6610" spans="1:15" x14ac:dyDescent="0.3">
      <c r="A6610" t="s">
        <v>25494</v>
      </c>
      <c r="B6610">
        <v>1.11608480384475E-4</v>
      </c>
      <c r="C6610">
        <v>0.93927963690256799</v>
      </c>
      <c r="D6610">
        <v>1</v>
      </c>
      <c r="E6610" t="s">
        <v>58461</v>
      </c>
      <c r="F6610">
        <v>1</v>
      </c>
      <c r="G6610">
        <v>0</v>
      </c>
      <c r="H6610">
        <v>0</v>
      </c>
      <c r="I6610">
        <v>1</v>
      </c>
      <c r="J6610">
        <v>5.6123021663486402E-3</v>
      </c>
      <c r="K6610" t="s">
        <v>25495</v>
      </c>
      <c r="M6610" t="s">
        <v>25481</v>
      </c>
      <c r="N6610">
        <v>1</v>
      </c>
      <c r="O6610" t="s">
        <v>16967</v>
      </c>
    </row>
    <row r="6611" spans="1:15" x14ac:dyDescent="0.3">
      <c r="A6611" t="s">
        <v>48979</v>
      </c>
      <c r="B6611">
        <v>1.1160848038447601E-4</v>
      </c>
      <c r="C6611">
        <v>0.93927963690256799</v>
      </c>
      <c r="D6611">
        <v>1</v>
      </c>
      <c r="E6611" t="s">
        <v>58158</v>
      </c>
      <c r="F6611">
        <v>1</v>
      </c>
      <c r="G6611">
        <v>0</v>
      </c>
      <c r="H6611">
        <v>0</v>
      </c>
      <c r="I6611">
        <v>1</v>
      </c>
      <c r="J6611">
        <v>5.6123021663486402E-3</v>
      </c>
      <c r="K6611" t="s">
        <v>48980</v>
      </c>
      <c r="M6611" t="s">
        <v>58099</v>
      </c>
      <c r="N6611">
        <v>1</v>
      </c>
      <c r="O6611" t="s">
        <v>48983</v>
      </c>
    </row>
    <row r="6612" spans="1:15" x14ac:dyDescent="0.3">
      <c r="A6612" t="s">
        <v>24994</v>
      </c>
      <c r="B6612">
        <v>1.11608480384475E-4</v>
      </c>
      <c r="C6612">
        <v>0.93927963690256799</v>
      </c>
      <c r="D6612">
        <v>1</v>
      </c>
      <c r="E6612" t="s">
        <v>58461</v>
      </c>
      <c r="F6612">
        <v>1</v>
      </c>
      <c r="G6612">
        <v>0</v>
      </c>
      <c r="H6612">
        <v>0</v>
      </c>
      <c r="I6612">
        <v>1</v>
      </c>
      <c r="J6612">
        <v>5.6123021663486402E-3</v>
      </c>
      <c r="K6612" t="s">
        <v>24995</v>
      </c>
      <c r="M6612" t="s">
        <v>24996</v>
      </c>
      <c r="N6612">
        <v>1</v>
      </c>
      <c r="O6612" t="s">
        <v>5018</v>
      </c>
    </row>
    <row r="6613" spans="1:15" x14ac:dyDescent="0.3">
      <c r="A6613" t="s">
        <v>24997</v>
      </c>
      <c r="B6613">
        <v>1.11608480384475E-4</v>
      </c>
      <c r="C6613">
        <v>0.93927963690256799</v>
      </c>
      <c r="D6613">
        <v>1</v>
      </c>
      <c r="E6613" t="s">
        <v>58461</v>
      </c>
      <c r="F6613">
        <v>1</v>
      </c>
      <c r="G6613">
        <v>0</v>
      </c>
      <c r="H6613">
        <v>0</v>
      </c>
      <c r="I6613">
        <v>1</v>
      </c>
      <c r="J6613">
        <v>5.6123021663486402E-3</v>
      </c>
      <c r="K6613" t="s">
        <v>24998</v>
      </c>
      <c r="M6613" t="s">
        <v>24996</v>
      </c>
      <c r="N6613">
        <v>1</v>
      </c>
      <c r="O6613" t="s">
        <v>5018</v>
      </c>
    </row>
    <row r="6614" spans="1:15" x14ac:dyDescent="0.3">
      <c r="A6614" t="s">
        <v>24999</v>
      </c>
      <c r="B6614">
        <v>1.11608480384475E-4</v>
      </c>
      <c r="C6614">
        <v>0.93927963690256799</v>
      </c>
      <c r="D6614">
        <v>1</v>
      </c>
      <c r="E6614" t="s">
        <v>58461</v>
      </c>
      <c r="F6614">
        <v>1</v>
      </c>
      <c r="G6614">
        <v>0</v>
      </c>
      <c r="H6614">
        <v>0</v>
      </c>
      <c r="I6614">
        <v>1</v>
      </c>
      <c r="J6614">
        <v>5.6123021663486402E-3</v>
      </c>
      <c r="K6614" t="s">
        <v>25000</v>
      </c>
      <c r="M6614" t="s">
        <v>24996</v>
      </c>
      <c r="N6614">
        <v>1</v>
      </c>
      <c r="O6614" t="s">
        <v>5018</v>
      </c>
    </row>
    <row r="6615" spans="1:15" x14ac:dyDescent="0.3">
      <c r="A6615" t="s">
        <v>25001</v>
      </c>
      <c r="B6615">
        <v>1.11608480384475E-4</v>
      </c>
      <c r="C6615">
        <v>0.93927963690256799</v>
      </c>
      <c r="D6615">
        <v>1</v>
      </c>
      <c r="E6615" t="s">
        <v>58461</v>
      </c>
      <c r="F6615">
        <v>1</v>
      </c>
      <c r="G6615">
        <v>0</v>
      </c>
      <c r="H6615">
        <v>0</v>
      </c>
      <c r="I6615">
        <v>1</v>
      </c>
      <c r="J6615">
        <v>5.6123021663486402E-3</v>
      </c>
      <c r="K6615" t="s">
        <v>25002</v>
      </c>
      <c r="M6615" t="s">
        <v>24996</v>
      </c>
      <c r="N6615">
        <v>1</v>
      </c>
      <c r="O6615" t="s">
        <v>5018</v>
      </c>
    </row>
    <row r="6616" spans="1:15" x14ac:dyDescent="0.3">
      <c r="A6616" t="s">
        <v>27075</v>
      </c>
      <c r="B6616">
        <v>1.1160848038447601E-4</v>
      </c>
      <c r="C6616">
        <v>0.93927963690256799</v>
      </c>
      <c r="D6616">
        <v>1</v>
      </c>
      <c r="E6616" t="s">
        <v>58158</v>
      </c>
      <c r="F6616">
        <v>1</v>
      </c>
      <c r="G6616">
        <v>0</v>
      </c>
      <c r="H6616">
        <v>0</v>
      </c>
      <c r="I6616">
        <v>1</v>
      </c>
      <c r="J6616">
        <v>5.6123021663486402E-3</v>
      </c>
      <c r="K6616" t="s">
        <v>27076</v>
      </c>
      <c r="M6616" t="s">
        <v>27077</v>
      </c>
      <c r="N6616">
        <v>1</v>
      </c>
      <c r="O6616" t="s">
        <v>27078</v>
      </c>
    </row>
    <row r="6617" spans="1:15" x14ac:dyDescent="0.3">
      <c r="A6617" t="s">
        <v>60801</v>
      </c>
      <c r="B6617">
        <v>1.11608480384474E-4</v>
      </c>
      <c r="C6617">
        <v>0.93927963690256799</v>
      </c>
      <c r="D6617">
        <v>1</v>
      </c>
      <c r="E6617" t="s">
        <v>68339</v>
      </c>
      <c r="F6617">
        <v>1</v>
      </c>
      <c r="G6617">
        <v>0</v>
      </c>
      <c r="H6617">
        <v>0</v>
      </c>
      <c r="I6617">
        <v>1</v>
      </c>
      <c r="J6617">
        <v>5.6123021663486402E-3</v>
      </c>
      <c r="K6617" t="s">
        <v>60802</v>
      </c>
      <c r="M6617" t="s">
        <v>60799</v>
      </c>
      <c r="N6617">
        <v>1</v>
      </c>
      <c r="O6617" t="s">
        <v>60800</v>
      </c>
    </row>
    <row r="6618" spans="1:15" x14ac:dyDescent="0.3">
      <c r="A6618" t="s">
        <v>27087</v>
      </c>
      <c r="B6618">
        <v>1.11608480384475E-4</v>
      </c>
      <c r="C6618">
        <v>0.93927963690256799</v>
      </c>
      <c r="D6618">
        <v>1</v>
      </c>
      <c r="E6618" t="s">
        <v>58461</v>
      </c>
      <c r="F6618">
        <v>1</v>
      </c>
      <c r="G6618">
        <v>0</v>
      </c>
      <c r="H6618">
        <v>0</v>
      </c>
      <c r="I6618">
        <v>1</v>
      </c>
      <c r="J6618">
        <v>5.6123021663486402E-3</v>
      </c>
      <c r="K6618" t="s">
        <v>27088</v>
      </c>
      <c r="M6618" t="s">
        <v>27089</v>
      </c>
      <c r="N6618">
        <v>1</v>
      </c>
      <c r="O6618" t="s">
        <v>27090</v>
      </c>
    </row>
    <row r="6619" spans="1:15" x14ac:dyDescent="0.3">
      <c r="A6619" t="s">
        <v>27091</v>
      </c>
      <c r="B6619">
        <v>1.11608480384475E-4</v>
      </c>
      <c r="C6619">
        <v>0.93927963690256799</v>
      </c>
      <c r="D6619">
        <v>1</v>
      </c>
      <c r="E6619" t="s">
        <v>58461</v>
      </c>
      <c r="F6619">
        <v>1</v>
      </c>
      <c r="G6619">
        <v>0</v>
      </c>
      <c r="H6619">
        <v>0</v>
      </c>
      <c r="I6619">
        <v>1</v>
      </c>
      <c r="J6619">
        <v>5.6123021663486402E-3</v>
      </c>
      <c r="K6619" t="s">
        <v>27092</v>
      </c>
      <c r="M6619" t="s">
        <v>27093</v>
      </c>
      <c r="N6619">
        <v>1</v>
      </c>
      <c r="O6619" t="s">
        <v>8821</v>
      </c>
    </row>
    <row r="6620" spans="1:15" x14ac:dyDescent="0.3">
      <c r="A6620" t="s">
        <v>28266</v>
      </c>
      <c r="B6620">
        <v>1.11608480384474E-4</v>
      </c>
      <c r="C6620">
        <v>0.93927963690256799</v>
      </c>
      <c r="D6620">
        <v>1</v>
      </c>
      <c r="E6620" t="s">
        <v>68339</v>
      </c>
      <c r="F6620">
        <v>1</v>
      </c>
      <c r="G6620">
        <v>0</v>
      </c>
      <c r="H6620">
        <v>0</v>
      </c>
      <c r="I6620">
        <v>1</v>
      </c>
      <c r="J6620">
        <v>5.6123021663486402E-3</v>
      </c>
      <c r="K6620" t="s">
        <v>28267</v>
      </c>
      <c r="M6620" t="s">
        <v>28268</v>
      </c>
      <c r="N6620">
        <v>1</v>
      </c>
      <c r="O6620" t="s">
        <v>28269</v>
      </c>
    </row>
    <row r="6621" spans="1:15" x14ac:dyDescent="0.3">
      <c r="A6621" t="s">
        <v>28270</v>
      </c>
      <c r="B6621">
        <v>1.11608480384475E-4</v>
      </c>
      <c r="C6621">
        <v>0.93927963690256799</v>
      </c>
      <c r="D6621">
        <v>1</v>
      </c>
      <c r="E6621" t="s">
        <v>58461</v>
      </c>
      <c r="F6621">
        <v>1</v>
      </c>
      <c r="G6621">
        <v>0</v>
      </c>
      <c r="H6621">
        <v>0</v>
      </c>
      <c r="I6621">
        <v>1</v>
      </c>
      <c r="J6621">
        <v>5.6123021663486402E-3</v>
      </c>
      <c r="K6621" t="s">
        <v>28271</v>
      </c>
      <c r="M6621" t="s">
        <v>28272</v>
      </c>
      <c r="N6621">
        <v>1</v>
      </c>
      <c r="O6621" t="s">
        <v>28273</v>
      </c>
    </row>
    <row r="6622" spans="1:15" x14ac:dyDescent="0.3">
      <c r="A6622" t="s">
        <v>30202</v>
      </c>
      <c r="B6622">
        <v>1.1160848038447601E-4</v>
      </c>
      <c r="C6622">
        <v>0.93927963690256799</v>
      </c>
      <c r="D6622">
        <v>1</v>
      </c>
      <c r="E6622" t="s">
        <v>58158</v>
      </c>
      <c r="F6622">
        <v>1</v>
      </c>
      <c r="G6622">
        <v>0</v>
      </c>
      <c r="H6622">
        <v>0</v>
      </c>
      <c r="I6622">
        <v>1</v>
      </c>
      <c r="J6622">
        <v>5.6123021663486402E-3</v>
      </c>
      <c r="K6622" t="s">
        <v>30203</v>
      </c>
      <c r="M6622" t="s">
        <v>30204</v>
      </c>
      <c r="N6622">
        <v>1</v>
      </c>
      <c r="O6622" t="s">
        <v>30205</v>
      </c>
    </row>
    <row r="6623" spans="1:15" x14ac:dyDescent="0.3">
      <c r="A6623" t="s">
        <v>24452</v>
      </c>
      <c r="B6623">
        <v>1.1160848038447601E-4</v>
      </c>
      <c r="C6623">
        <v>0.93927963690256799</v>
      </c>
      <c r="D6623">
        <v>1</v>
      </c>
      <c r="E6623" t="s">
        <v>58158</v>
      </c>
      <c r="F6623">
        <v>1</v>
      </c>
      <c r="G6623">
        <v>0</v>
      </c>
      <c r="H6623">
        <v>0</v>
      </c>
      <c r="I6623">
        <v>1</v>
      </c>
      <c r="J6623">
        <v>5.6123021663486402E-3</v>
      </c>
      <c r="K6623" t="s">
        <v>24453</v>
      </c>
      <c r="M6623" t="s">
        <v>24454</v>
      </c>
      <c r="N6623">
        <v>1</v>
      </c>
      <c r="O6623" t="s">
        <v>24455</v>
      </c>
    </row>
    <row r="6624" spans="1:15" x14ac:dyDescent="0.3">
      <c r="A6624" t="s">
        <v>27102</v>
      </c>
      <c r="B6624">
        <v>1.11608480384474E-4</v>
      </c>
      <c r="C6624">
        <v>0.93927963690256799</v>
      </c>
      <c r="D6624">
        <v>1</v>
      </c>
      <c r="E6624" t="s">
        <v>68339</v>
      </c>
      <c r="F6624">
        <v>1</v>
      </c>
      <c r="G6624">
        <v>0</v>
      </c>
      <c r="H6624">
        <v>0</v>
      </c>
      <c r="I6624">
        <v>1</v>
      </c>
      <c r="J6624">
        <v>5.6123021663486402E-3</v>
      </c>
      <c r="K6624" t="s">
        <v>27103</v>
      </c>
      <c r="M6624" t="s">
        <v>27104</v>
      </c>
      <c r="N6624">
        <v>1</v>
      </c>
      <c r="O6624" t="s">
        <v>27105</v>
      </c>
    </row>
    <row r="6625" spans="1:15" x14ac:dyDescent="0.3">
      <c r="A6625" t="s">
        <v>30218</v>
      </c>
      <c r="B6625">
        <v>1.1160848038447601E-4</v>
      </c>
      <c r="C6625">
        <v>0.93927963690256799</v>
      </c>
      <c r="D6625">
        <v>1</v>
      </c>
      <c r="E6625" t="s">
        <v>58158</v>
      </c>
      <c r="F6625">
        <v>1</v>
      </c>
      <c r="G6625">
        <v>0</v>
      </c>
      <c r="H6625">
        <v>0</v>
      </c>
      <c r="I6625">
        <v>1</v>
      </c>
      <c r="J6625">
        <v>5.6123021663486402E-3</v>
      </c>
      <c r="K6625" t="s">
        <v>30219</v>
      </c>
      <c r="M6625" t="s">
        <v>30220</v>
      </c>
      <c r="N6625">
        <v>1</v>
      </c>
      <c r="O6625" t="s">
        <v>30221</v>
      </c>
    </row>
    <row r="6626" spans="1:15" x14ac:dyDescent="0.3">
      <c r="A6626" t="s">
        <v>27110</v>
      </c>
      <c r="B6626">
        <v>1.11608480384474E-4</v>
      </c>
      <c r="C6626">
        <v>0.93927963690256799</v>
      </c>
      <c r="D6626">
        <v>1</v>
      </c>
      <c r="E6626" t="s">
        <v>68339</v>
      </c>
      <c r="F6626">
        <v>1</v>
      </c>
      <c r="G6626">
        <v>0</v>
      </c>
      <c r="H6626">
        <v>0</v>
      </c>
      <c r="I6626">
        <v>1</v>
      </c>
      <c r="J6626">
        <v>5.6123021663486402E-3</v>
      </c>
      <c r="K6626" t="s">
        <v>27111</v>
      </c>
      <c r="M6626" t="s">
        <v>27112</v>
      </c>
      <c r="N6626">
        <v>1</v>
      </c>
      <c r="O6626" t="s">
        <v>27113</v>
      </c>
    </row>
    <row r="6627" spans="1:15" x14ac:dyDescent="0.3">
      <c r="A6627" t="s">
        <v>30222</v>
      </c>
      <c r="B6627">
        <v>1.11608480384475E-4</v>
      </c>
      <c r="C6627">
        <v>0.93927963690256799</v>
      </c>
      <c r="D6627">
        <v>1</v>
      </c>
      <c r="E6627" t="s">
        <v>58461</v>
      </c>
      <c r="F6627">
        <v>1</v>
      </c>
      <c r="G6627">
        <v>0</v>
      </c>
      <c r="H6627">
        <v>0</v>
      </c>
      <c r="I6627">
        <v>1</v>
      </c>
      <c r="J6627">
        <v>5.6123021663486402E-3</v>
      </c>
      <c r="K6627" t="s">
        <v>30223</v>
      </c>
      <c r="M6627" t="s">
        <v>30224</v>
      </c>
      <c r="N6627">
        <v>1</v>
      </c>
      <c r="O6627" t="s">
        <v>30225</v>
      </c>
    </row>
    <row r="6628" spans="1:15" x14ac:dyDescent="0.3">
      <c r="A6628" t="s">
        <v>27118</v>
      </c>
      <c r="B6628">
        <v>1.11608480384475E-4</v>
      </c>
      <c r="C6628">
        <v>0.93927963690256799</v>
      </c>
      <c r="D6628">
        <v>1</v>
      </c>
      <c r="E6628" t="s">
        <v>58461</v>
      </c>
      <c r="F6628">
        <v>1</v>
      </c>
      <c r="G6628">
        <v>0</v>
      </c>
      <c r="H6628">
        <v>0</v>
      </c>
      <c r="I6628">
        <v>1</v>
      </c>
      <c r="J6628">
        <v>5.6123021663486402E-3</v>
      </c>
      <c r="K6628" t="s">
        <v>27119</v>
      </c>
      <c r="M6628" t="s">
        <v>27120</v>
      </c>
      <c r="N6628">
        <v>1</v>
      </c>
      <c r="O6628" t="s">
        <v>27121</v>
      </c>
    </row>
    <row r="6629" spans="1:15" x14ac:dyDescent="0.3">
      <c r="A6629" t="s">
        <v>57211</v>
      </c>
      <c r="B6629">
        <v>1.11608480384474E-4</v>
      </c>
      <c r="C6629">
        <v>0.93927963690256799</v>
      </c>
      <c r="D6629">
        <v>1</v>
      </c>
      <c r="E6629" t="s">
        <v>68339</v>
      </c>
      <c r="F6629">
        <v>1</v>
      </c>
      <c r="G6629">
        <v>0</v>
      </c>
      <c r="H6629">
        <v>0</v>
      </c>
      <c r="I6629">
        <v>1</v>
      </c>
      <c r="J6629">
        <v>5.6123021663486402E-3</v>
      </c>
      <c r="K6629" t="s">
        <v>57212</v>
      </c>
      <c r="M6629" t="s">
        <v>57213</v>
      </c>
      <c r="N6629">
        <v>1</v>
      </c>
      <c r="O6629" t="s">
        <v>49428</v>
      </c>
    </row>
    <row r="6630" spans="1:15" x14ac:dyDescent="0.3">
      <c r="A6630" t="s">
        <v>29447</v>
      </c>
      <c r="B6630">
        <v>1.11608480384475E-4</v>
      </c>
      <c r="C6630">
        <v>0.93927963690256799</v>
      </c>
      <c r="D6630">
        <v>1</v>
      </c>
      <c r="E6630" t="s">
        <v>58461</v>
      </c>
      <c r="F6630">
        <v>1</v>
      </c>
      <c r="G6630">
        <v>0</v>
      </c>
      <c r="H6630">
        <v>0</v>
      </c>
      <c r="I6630">
        <v>1</v>
      </c>
      <c r="J6630">
        <v>5.6123021663486402E-3</v>
      </c>
      <c r="K6630" t="s">
        <v>29448</v>
      </c>
      <c r="M6630" t="s">
        <v>2480</v>
      </c>
      <c r="N6630">
        <v>1</v>
      </c>
      <c r="O6630" t="s">
        <v>29449</v>
      </c>
    </row>
    <row r="6631" spans="1:15" x14ac:dyDescent="0.3">
      <c r="A6631" t="s">
        <v>30245</v>
      </c>
      <c r="B6631">
        <v>1.11608480384475E-4</v>
      </c>
      <c r="C6631">
        <v>0.93927963690256799</v>
      </c>
      <c r="D6631">
        <v>1</v>
      </c>
      <c r="E6631" t="s">
        <v>58461</v>
      </c>
      <c r="F6631">
        <v>1</v>
      </c>
      <c r="G6631">
        <v>0</v>
      </c>
      <c r="H6631">
        <v>0</v>
      </c>
      <c r="I6631">
        <v>1</v>
      </c>
      <c r="J6631">
        <v>5.6123021663486402E-3</v>
      </c>
      <c r="K6631" t="s">
        <v>30246</v>
      </c>
      <c r="M6631" t="s">
        <v>5397</v>
      </c>
      <c r="N6631">
        <v>1</v>
      </c>
      <c r="O6631" t="s">
        <v>5398</v>
      </c>
    </row>
    <row r="6632" spans="1:15" x14ac:dyDescent="0.3">
      <c r="A6632" t="s">
        <v>30247</v>
      </c>
      <c r="B6632">
        <v>1.11608480384475E-4</v>
      </c>
      <c r="C6632">
        <v>0.93927963690256799</v>
      </c>
      <c r="D6632">
        <v>1</v>
      </c>
      <c r="E6632" t="s">
        <v>58461</v>
      </c>
      <c r="F6632">
        <v>1</v>
      </c>
      <c r="G6632">
        <v>0</v>
      </c>
      <c r="H6632">
        <v>0</v>
      </c>
      <c r="I6632">
        <v>1</v>
      </c>
      <c r="J6632">
        <v>5.6123021663486402E-3</v>
      </c>
      <c r="K6632" t="s">
        <v>30248</v>
      </c>
      <c r="M6632" t="s">
        <v>5397</v>
      </c>
      <c r="N6632">
        <v>1</v>
      </c>
      <c r="O6632" t="s">
        <v>5398</v>
      </c>
    </row>
    <row r="6633" spans="1:15" x14ac:dyDescent="0.3">
      <c r="A6633" t="s">
        <v>30249</v>
      </c>
      <c r="B6633">
        <v>1.11608480384475E-4</v>
      </c>
      <c r="C6633">
        <v>0.93927963690256799</v>
      </c>
      <c r="D6633">
        <v>1</v>
      </c>
      <c r="E6633" t="s">
        <v>58461</v>
      </c>
      <c r="F6633">
        <v>1</v>
      </c>
      <c r="G6633">
        <v>0</v>
      </c>
      <c r="H6633">
        <v>0</v>
      </c>
      <c r="I6633">
        <v>1</v>
      </c>
      <c r="J6633">
        <v>5.6123021663486402E-3</v>
      </c>
      <c r="K6633" t="s">
        <v>30250</v>
      </c>
      <c r="M6633" t="s">
        <v>5397</v>
      </c>
      <c r="N6633">
        <v>1</v>
      </c>
      <c r="O6633" t="s">
        <v>5398</v>
      </c>
    </row>
    <row r="6634" spans="1:15" x14ac:dyDescent="0.3">
      <c r="A6634" t="s">
        <v>30251</v>
      </c>
      <c r="B6634">
        <v>1.11608480384475E-4</v>
      </c>
      <c r="C6634">
        <v>0.93927963690256799</v>
      </c>
      <c r="D6634">
        <v>1</v>
      </c>
      <c r="E6634" t="s">
        <v>58461</v>
      </c>
      <c r="F6634">
        <v>1</v>
      </c>
      <c r="G6634">
        <v>0</v>
      </c>
      <c r="H6634">
        <v>0</v>
      </c>
      <c r="I6634">
        <v>1</v>
      </c>
      <c r="J6634">
        <v>5.6123021663486402E-3</v>
      </c>
      <c r="K6634" t="s">
        <v>30252</v>
      </c>
      <c r="M6634" t="s">
        <v>5397</v>
      </c>
      <c r="N6634">
        <v>1</v>
      </c>
      <c r="O6634" t="s">
        <v>5398</v>
      </c>
    </row>
    <row r="6635" spans="1:15" x14ac:dyDescent="0.3">
      <c r="A6635" t="s">
        <v>30253</v>
      </c>
      <c r="B6635">
        <v>1.11608480384475E-4</v>
      </c>
      <c r="C6635">
        <v>0.93927963690256799</v>
      </c>
      <c r="D6635">
        <v>1</v>
      </c>
      <c r="E6635" t="s">
        <v>58461</v>
      </c>
      <c r="F6635">
        <v>1</v>
      </c>
      <c r="G6635">
        <v>0</v>
      </c>
      <c r="H6635">
        <v>0</v>
      </c>
      <c r="I6635">
        <v>1</v>
      </c>
      <c r="J6635">
        <v>5.6123021663486402E-3</v>
      </c>
      <c r="K6635" t="s">
        <v>30254</v>
      </c>
      <c r="M6635" t="s">
        <v>5397</v>
      </c>
      <c r="N6635">
        <v>1</v>
      </c>
      <c r="O6635" t="s">
        <v>5398</v>
      </c>
    </row>
    <row r="6636" spans="1:15" x14ac:dyDescent="0.3">
      <c r="A6636" t="s">
        <v>29450</v>
      </c>
      <c r="B6636">
        <v>1.11608480384475E-4</v>
      </c>
      <c r="C6636">
        <v>0.93927963690256799</v>
      </c>
      <c r="D6636">
        <v>1</v>
      </c>
      <c r="E6636" t="s">
        <v>58461</v>
      </c>
      <c r="F6636">
        <v>1</v>
      </c>
      <c r="G6636">
        <v>0</v>
      </c>
      <c r="H6636">
        <v>0</v>
      </c>
      <c r="I6636">
        <v>1</v>
      </c>
      <c r="J6636">
        <v>5.6123021663486402E-3</v>
      </c>
      <c r="K6636" t="s">
        <v>29451</v>
      </c>
      <c r="M6636" t="s">
        <v>29452</v>
      </c>
      <c r="N6636">
        <v>1</v>
      </c>
      <c r="O6636" t="s">
        <v>29453</v>
      </c>
    </row>
    <row r="6637" spans="1:15" x14ac:dyDescent="0.3">
      <c r="A6637" t="s">
        <v>60841</v>
      </c>
      <c r="B6637">
        <v>1.11608480384474E-4</v>
      </c>
      <c r="C6637">
        <v>0.93927963690256799</v>
      </c>
      <c r="D6637">
        <v>1</v>
      </c>
      <c r="E6637" t="s">
        <v>68339</v>
      </c>
      <c r="F6637">
        <v>1</v>
      </c>
      <c r="G6637">
        <v>0</v>
      </c>
      <c r="H6637">
        <v>0</v>
      </c>
      <c r="I6637">
        <v>1</v>
      </c>
      <c r="J6637">
        <v>5.6123021663486402E-3</v>
      </c>
      <c r="K6637" t="s">
        <v>60842</v>
      </c>
      <c r="M6637" t="s">
        <v>60843</v>
      </c>
      <c r="N6637">
        <v>1</v>
      </c>
      <c r="O6637" t="s">
        <v>60844</v>
      </c>
    </row>
    <row r="6638" spans="1:15" x14ac:dyDescent="0.3">
      <c r="A6638" t="s">
        <v>60847</v>
      </c>
      <c r="B6638">
        <v>1.11608480384474E-4</v>
      </c>
      <c r="C6638">
        <v>0.93927963690256799</v>
      </c>
      <c r="D6638">
        <v>1</v>
      </c>
      <c r="E6638" t="s">
        <v>68339</v>
      </c>
      <c r="F6638">
        <v>1</v>
      </c>
      <c r="G6638">
        <v>0</v>
      </c>
      <c r="H6638">
        <v>0</v>
      </c>
      <c r="I6638">
        <v>1</v>
      </c>
      <c r="J6638">
        <v>5.6123021663486402E-3</v>
      </c>
      <c r="K6638" t="s">
        <v>60848</v>
      </c>
      <c r="M6638" t="s">
        <v>60843</v>
      </c>
      <c r="N6638">
        <v>1</v>
      </c>
      <c r="O6638" t="s">
        <v>60844</v>
      </c>
    </row>
    <row r="6639" spans="1:15" x14ac:dyDescent="0.3">
      <c r="A6639" t="s">
        <v>56468</v>
      </c>
      <c r="B6639">
        <v>1.11608480384475E-4</v>
      </c>
      <c r="C6639">
        <v>0.93927963690256799</v>
      </c>
      <c r="D6639">
        <v>1</v>
      </c>
      <c r="E6639" t="s">
        <v>58461</v>
      </c>
      <c r="F6639">
        <v>1</v>
      </c>
      <c r="G6639">
        <v>0</v>
      </c>
      <c r="H6639">
        <v>0</v>
      </c>
      <c r="I6639">
        <v>1</v>
      </c>
      <c r="J6639">
        <v>5.6123021663486402E-3</v>
      </c>
      <c r="K6639" t="s">
        <v>56469</v>
      </c>
      <c r="M6639" t="s">
        <v>56470</v>
      </c>
      <c r="N6639">
        <v>1</v>
      </c>
      <c r="O6639" t="s">
        <v>56471</v>
      </c>
    </row>
    <row r="6640" spans="1:15" x14ac:dyDescent="0.3">
      <c r="A6640" t="s">
        <v>59231</v>
      </c>
      <c r="B6640">
        <v>1.11608480384474E-4</v>
      </c>
      <c r="C6640">
        <v>0.93927963690256799</v>
      </c>
      <c r="D6640">
        <v>1</v>
      </c>
      <c r="E6640" t="s">
        <v>68339</v>
      </c>
      <c r="F6640">
        <v>1</v>
      </c>
      <c r="G6640">
        <v>0</v>
      </c>
      <c r="H6640">
        <v>0</v>
      </c>
      <c r="I6640">
        <v>1</v>
      </c>
      <c r="J6640">
        <v>5.6123021663486402E-3</v>
      </c>
      <c r="K6640" t="s">
        <v>59232</v>
      </c>
      <c r="M6640" t="s">
        <v>59233</v>
      </c>
      <c r="N6640">
        <v>1</v>
      </c>
      <c r="O6640" t="s">
        <v>59234</v>
      </c>
    </row>
    <row r="6641" spans="1:15" x14ac:dyDescent="0.3">
      <c r="A6641" t="s">
        <v>60858</v>
      </c>
      <c r="B6641">
        <v>1.11608480384475E-4</v>
      </c>
      <c r="C6641">
        <v>0.93927963690256799</v>
      </c>
      <c r="D6641">
        <v>1</v>
      </c>
      <c r="E6641" t="s">
        <v>58461</v>
      </c>
      <c r="F6641">
        <v>1</v>
      </c>
      <c r="G6641">
        <v>0</v>
      </c>
      <c r="H6641">
        <v>0</v>
      </c>
      <c r="I6641">
        <v>1</v>
      </c>
      <c r="J6641">
        <v>5.6123021663486402E-3</v>
      </c>
      <c r="K6641" t="s">
        <v>60859</v>
      </c>
      <c r="M6641" t="s">
        <v>38494</v>
      </c>
      <c r="N6641">
        <v>1</v>
      </c>
      <c r="O6641" t="s">
        <v>60860</v>
      </c>
    </row>
    <row r="6642" spans="1:15" x14ac:dyDescent="0.3">
      <c r="A6642" t="s">
        <v>55178</v>
      </c>
      <c r="B6642">
        <v>1.1160848038447601E-4</v>
      </c>
      <c r="C6642">
        <v>0.93927963690256799</v>
      </c>
      <c r="D6642">
        <v>1</v>
      </c>
      <c r="E6642" t="s">
        <v>58158</v>
      </c>
      <c r="F6642">
        <v>1</v>
      </c>
      <c r="G6642">
        <v>0</v>
      </c>
      <c r="H6642">
        <v>0</v>
      </c>
      <c r="I6642">
        <v>1</v>
      </c>
      <c r="J6642">
        <v>5.6123021663486402E-3</v>
      </c>
      <c r="K6642" t="s">
        <v>55179</v>
      </c>
      <c r="M6642" t="s">
        <v>59495</v>
      </c>
      <c r="N6642">
        <v>1</v>
      </c>
      <c r="O6642" t="s">
        <v>55181</v>
      </c>
    </row>
    <row r="6643" spans="1:15" x14ac:dyDescent="0.3">
      <c r="A6643" t="s">
        <v>28355</v>
      </c>
      <c r="B6643">
        <v>1.11608480384474E-4</v>
      </c>
      <c r="C6643">
        <v>0.93927963690256799</v>
      </c>
      <c r="D6643">
        <v>1</v>
      </c>
      <c r="E6643" t="s">
        <v>68339</v>
      </c>
      <c r="F6643">
        <v>1</v>
      </c>
      <c r="G6643">
        <v>0</v>
      </c>
      <c r="H6643">
        <v>0</v>
      </c>
      <c r="I6643">
        <v>1</v>
      </c>
      <c r="J6643">
        <v>5.6123021663486402E-3</v>
      </c>
      <c r="K6643" t="s">
        <v>28356</v>
      </c>
      <c r="M6643" t="s">
        <v>28357</v>
      </c>
      <c r="N6643">
        <v>1</v>
      </c>
      <c r="O6643" t="s">
        <v>28358</v>
      </c>
    </row>
    <row r="6644" spans="1:15" x14ac:dyDescent="0.3">
      <c r="A6644" t="s">
        <v>28359</v>
      </c>
      <c r="B6644">
        <v>1.11608480384474E-4</v>
      </c>
      <c r="C6644">
        <v>0.93927963690256799</v>
      </c>
      <c r="D6644">
        <v>1</v>
      </c>
      <c r="E6644" t="s">
        <v>68339</v>
      </c>
      <c r="F6644">
        <v>1</v>
      </c>
      <c r="G6644">
        <v>0</v>
      </c>
      <c r="H6644">
        <v>0</v>
      </c>
      <c r="I6644">
        <v>1</v>
      </c>
      <c r="J6644">
        <v>5.6123021663486402E-3</v>
      </c>
      <c r="K6644" t="s">
        <v>28360</v>
      </c>
      <c r="M6644" t="s">
        <v>28357</v>
      </c>
      <c r="N6644">
        <v>1</v>
      </c>
      <c r="O6644" t="s">
        <v>28358</v>
      </c>
    </row>
    <row r="6645" spans="1:15" x14ac:dyDescent="0.3">
      <c r="A6645" t="s">
        <v>60874</v>
      </c>
      <c r="B6645">
        <v>1.11608480384475E-4</v>
      </c>
      <c r="C6645">
        <v>0.93927963690256799</v>
      </c>
      <c r="D6645">
        <v>1</v>
      </c>
      <c r="E6645" t="s">
        <v>58461</v>
      </c>
      <c r="F6645">
        <v>1</v>
      </c>
      <c r="G6645">
        <v>0</v>
      </c>
      <c r="H6645">
        <v>0</v>
      </c>
      <c r="I6645">
        <v>1</v>
      </c>
      <c r="J6645">
        <v>5.6123021663486402E-3</v>
      </c>
      <c r="K6645" t="s">
        <v>60875</v>
      </c>
      <c r="M6645" t="s">
        <v>60876</v>
      </c>
      <c r="N6645">
        <v>1</v>
      </c>
      <c r="O6645" t="s">
        <v>60877</v>
      </c>
    </row>
    <row r="6646" spans="1:15" x14ac:dyDescent="0.3">
      <c r="A6646" t="s">
        <v>30297</v>
      </c>
      <c r="B6646">
        <v>1.11608480384475E-4</v>
      </c>
      <c r="C6646">
        <v>0.93927963690256799</v>
      </c>
      <c r="D6646">
        <v>1</v>
      </c>
      <c r="E6646" t="s">
        <v>58461</v>
      </c>
      <c r="F6646">
        <v>1</v>
      </c>
      <c r="G6646">
        <v>0</v>
      </c>
      <c r="H6646">
        <v>0</v>
      </c>
      <c r="I6646">
        <v>1</v>
      </c>
      <c r="J6646">
        <v>5.6123021663486402E-3</v>
      </c>
      <c r="K6646" t="s">
        <v>30298</v>
      </c>
      <c r="M6646" t="s">
        <v>30299</v>
      </c>
      <c r="N6646">
        <v>1</v>
      </c>
      <c r="O6646" t="s">
        <v>30300</v>
      </c>
    </row>
    <row r="6647" spans="1:15" x14ac:dyDescent="0.3">
      <c r="A6647" t="s">
        <v>56478</v>
      </c>
      <c r="B6647">
        <v>1.11608480384475E-4</v>
      </c>
      <c r="C6647">
        <v>0.93927963690256799</v>
      </c>
      <c r="D6647">
        <v>1</v>
      </c>
      <c r="E6647" t="s">
        <v>58461</v>
      </c>
      <c r="F6647">
        <v>1</v>
      </c>
      <c r="G6647">
        <v>0</v>
      </c>
      <c r="H6647">
        <v>0</v>
      </c>
      <c r="I6647">
        <v>1</v>
      </c>
      <c r="J6647">
        <v>5.6123021663486402E-3</v>
      </c>
      <c r="K6647" t="s">
        <v>56479</v>
      </c>
      <c r="M6647" t="s">
        <v>56480</v>
      </c>
      <c r="N6647">
        <v>1</v>
      </c>
      <c r="O6647" t="s">
        <v>56481</v>
      </c>
    </row>
    <row r="6648" spans="1:15" x14ac:dyDescent="0.3">
      <c r="A6648" t="s">
        <v>28366</v>
      </c>
      <c r="B6648">
        <v>1.11608480384475E-4</v>
      </c>
      <c r="C6648">
        <v>0.93927963690256799</v>
      </c>
      <c r="D6648">
        <v>1</v>
      </c>
      <c r="E6648" t="s">
        <v>58461</v>
      </c>
      <c r="F6648">
        <v>1</v>
      </c>
      <c r="G6648">
        <v>0</v>
      </c>
      <c r="H6648">
        <v>0</v>
      </c>
      <c r="I6648">
        <v>1</v>
      </c>
      <c r="J6648">
        <v>5.6123021663486402E-3</v>
      </c>
      <c r="K6648" t="s">
        <v>28367</v>
      </c>
      <c r="M6648" t="s">
        <v>28368</v>
      </c>
      <c r="N6648">
        <v>1</v>
      </c>
      <c r="O6648" t="s">
        <v>28369</v>
      </c>
    </row>
    <row r="6649" spans="1:15" x14ac:dyDescent="0.3">
      <c r="A6649" t="s">
        <v>27177</v>
      </c>
      <c r="B6649">
        <v>1.1160848038447601E-4</v>
      </c>
      <c r="C6649">
        <v>0.93927963690256799</v>
      </c>
      <c r="D6649">
        <v>1</v>
      </c>
      <c r="E6649" t="s">
        <v>58158</v>
      </c>
      <c r="F6649">
        <v>1</v>
      </c>
      <c r="G6649">
        <v>0</v>
      </c>
      <c r="H6649">
        <v>0</v>
      </c>
      <c r="I6649">
        <v>1</v>
      </c>
      <c r="J6649">
        <v>5.6123021663486402E-3</v>
      </c>
      <c r="K6649" t="s">
        <v>27178</v>
      </c>
      <c r="M6649" t="s">
        <v>27179</v>
      </c>
      <c r="N6649">
        <v>1</v>
      </c>
      <c r="O6649" t="s">
        <v>27180</v>
      </c>
    </row>
    <row r="6650" spans="1:15" x14ac:dyDescent="0.3">
      <c r="A6650" t="s">
        <v>60895</v>
      </c>
      <c r="B6650">
        <v>1.11608480384474E-4</v>
      </c>
      <c r="C6650">
        <v>0.93927963690256799</v>
      </c>
      <c r="D6650">
        <v>1</v>
      </c>
      <c r="E6650" t="s">
        <v>68339</v>
      </c>
      <c r="F6650">
        <v>1</v>
      </c>
      <c r="G6650">
        <v>0</v>
      </c>
      <c r="H6650">
        <v>0</v>
      </c>
      <c r="I6650">
        <v>1</v>
      </c>
      <c r="J6650">
        <v>5.6123021663486402E-3</v>
      </c>
      <c r="K6650" t="s">
        <v>60896</v>
      </c>
      <c r="M6650" t="s">
        <v>26935</v>
      </c>
      <c r="N6650">
        <v>1</v>
      </c>
      <c r="O6650" t="s">
        <v>39278</v>
      </c>
    </row>
    <row r="6651" spans="1:15" x14ac:dyDescent="0.3">
      <c r="A6651" t="s">
        <v>57260</v>
      </c>
      <c r="B6651">
        <v>1.1160848038447601E-4</v>
      </c>
      <c r="C6651">
        <v>0.93927963690256799</v>
      </c>
      <c r="D6651">
        <v>1</v>
      </c>
      <c r="E6651" t="s">
        <v>58158</v>
      </c>
      <c r="F6651">
        <v>1</v>
      </c>
      <c r="G6651">
        <v>0</v>
      </c>
      <c r="H6651">
        <v>0</v>
      </c>
      <c r="I6651">
        <v>1</v>
      </c>
      <c r="J6651">
        <v>5.6123021663486402E-3</v>
      </c>
      <c r="K6651" t="s">
        <v>57261</v>
      </c>
      <c r="M6651" t="s">
        <v>57262</v>
      </c>
      <c r="N6651">
        <v>1</v>
      </c>
      <c r="O6651" t="s">
        <v>48212</v>
      </c>
    </row>
    <row r="6652" spans="1:15" x14ac:dyDescent="0.3">
      <c r="A6652" t="s">
        <v>27181</v>
      </c>
      <c r="B6652">
        <v>1.11608480384475E-4</v>
      </c>
      <c r="C6652">
        <v>0.93927963690256799</v>
      </c>
      <c r="D6652">
        <v>1</v>
      </c>
      <c r="E6652" t="s">
        <v>58461</v>
      </c>
      <c r="F6652">
        <v>1</v>
      </c>
      <c r="G6652">
        <v>0</v>
      </c>
      <c r="H6652">
        <v>0</v>
      </c>
      <c r="I6652">
        <v>1</v>
      </c>
      <c r="J6652">
        <v>5.6123021663486402E-3</v>
      </c>
      <c r="K6652" t="s">
        <v>27182</v>
      </c>
      <c r="M6652" t="s">
        <v>27183</v>
      </c>
      <c r="N6652">
        <v>1</v>
      </c>
      <c r="O6652" t="s">
        <v>27184</v>
      </c>
    </row>
    <row r="6653" spans="1:15" x14ac:dyDescent="0.3">
      <c r="A6653" t="s">
        <v>27185</v>
      </c>
      <c r="B6653">
        <v>1.11608480384475E-4</v>
      </c>
      <c r="C6653">
        <v>0.93927963690256799</v>
      </c>
      <c r="D6653">
        <v>1</v>
      </c>
      <c r="E6653" t="s">
        <v>58461</v>
      </c>
      <c r="F6653">
        <v>1</v>
      </c>
      <c r="G6653">
        <v>0</v>
      </c>
      <c r="H6653">
        <v>0</v>
      </c>
      <c r="I6653">
        <v>1</v>
      </c>
      <c r="J6653">
        <v>5.6123021663486402E-3</v>
      </c>
      <c r="K6653" t="s">
        <v>27186</v>
      </c>
      <c r="M6653" t="s">
        <v>27183</v>
      </c>
      <c r="N6653">
        <v>1</v>
      </c>
      <c r="O6653" t="s">
        <v>27184</v>
      </c>
    </row>
    <row r="6654" spans="1:15" x14ac:dyDescent="0.3">
      <c r="A6654" t="s">
        <v>27194</v>
      </c>
      <c r="B6654">
        <v>1.11608480384474E-4</v>
      </c>
      <c r="C6654">
        <v>0.93927963690256799</v>
      </c>
      <c r="D6654">
        <v>1</v>
      </c>
      <c r="E6654" t="s">
        <v>68339</v>
      </c>
      <c r="F6654">
        <v>1</v>
      </c>
      <c r="G6654">
        <v>0</v>
      </c>
      <c r="H6654">
        <v>0</v>
      </c>
      <c r="I6654">
        <v>1</v>
      </c>
      <c r="J6654">
        <v>5.6123021663486402E-3</v>
      </c>
      <c r="K6654" t="s">
        <v>27195</v>
      </c>
      <c r="M6654" t="s">
        <v>27196</v>
      </c>
      <c r="N6654">
        <v>1</v>
      </c>
      <c r="O6654" t="s">
        <v>27197</v>
      </c>
    </row>
    <row r="6655" spans="1:15" x14ac:dyDescent="0.3">
      <c r="A6655" t="s">
        <v>59264</v>
      </c>
      <c r="B6655">
        <v>1.11608480384474E-4</v>
      </c>
      <c r="C6655">
        <v>0.93927963690256799</v>
      </c>
      <c r="D6655">
        <v>1</v>
      </c>
      <c r="E6655" t="s">
        <v>68339</v>
      </c>
      <c r="F6655">
        <v>1</v>
      </c>
      <c r="G6655">
        <v>0</v>
      </c>
      <c r="H6655">
        <v>0</v>
      </c>
      <c r="I6655">
        <v>1</v>
      </c>
      <c r="J6655">
        <v>5.6123021663486402E-3</v>
      </c>
      <c r="K6655" t="s">
        <v>59265</v>
      </c>
      <c r="M6655" t="s">
        <v>59266</v>
      </c>
      <c r="N6655">
        <v>1</v>
      </c>
      <c r="O6655" t="s">
        <v>59267</v>
      </c>
    </row>
    <row r="6656" spans="1:15" x14ac:dyDescent="0.3">
      <c r="A6656" t="s">
        <v>59274</v>
      </c>
      <c r="B6656">
        <v>1.11608480384474E-4</v>
      </c>
      <c r="C6656">
        <v>0.93927963690256799</v>
      </c>
      <c r="D6656">
        <v>1</v>
      </c>
      <c r="E6656" t="s">
        <v>68339</v>
      </c>
      <c r="F6656">
        <v>1</v>
      </c>
      <c r="G6656">
        <v>0</v>
      </c>
      <c r="H6656">
        <v>0</v>
      </c>
      <c r="I6656">
        <v>1</v>
      </c>
      <c r="J6656">
        <v>5.6123021663486402E-3</v>
      </c>
      <c r="K6656" t="s">
        <v>59275</v>
      </c>
      <c r="M6656" t="s">
        <v>59266</v>
      </c>
      <c r="N6656">
        <v>1</v>
      </c>
      <c r="O6656" t="s">
        <v>59267</v>
      </c>
    </row>
    <row r="6657" spans="1:15" x14ac:dyDescent="0.3">
      <c r="A6657" t="s">
        <v>60905</v>
      </c>
      <c r="B6657">
        <v>1.1160848038447601E-4</v>
      </c>
      <c r="C6657">
        <v>0.93927963690256799</v>
      </c>
      <c r="D6657">
        <v>1</v>
      </c>
      <c r="E6657" t="s">
        <v>58158</v>
      </c>
      <c r="F6657">
        <v>1</v>
      </c>
      <c r="G6657">
        <v>0</v>
      </c>
      <c r="H6657">
        <v>0</v>
      </c>
      <c r="I6657">
        <v>1</v>
      </c>
      <c r="J6657">
        <v>5.6123021663486402E-3</v>
      </c>
      <c r="K6657" t="s">
        <v>60906</v>
      </c>
      <c r="M6657" t="s">
        <v>39487</v>
      </c>
      <c r="N6657">
        <v>1</v>
      </c>
      <c r="O6657" t="s">
        <v>60907</v>
      </c>
    </row>
    <row r="6658" spans="1:15" x14ac:dyDescent="0.3">
      <c r="A6658" t="s">
        <v>59285</v>
      </c>
      <c r="B6658">
        <v>1.1160848038447601E-4</v>
      </c>
      <c r="C6658">
        <v>0.93927963690256799</v>
      </c>
      <c r="D6658">
        <v>1</v>
      </c>
      <c r="E6658" t="s">
        <v>58158</v>
      </c>
      <c r="F6658">
        <v>1</v>
      </c>
      <c r="G6658">
        <v>0</v>
      </c>
      <c r="H6658">
        <v>0</v>
      </c>
      <c r="I6658">
        <v>1</v>
      </c>
      <c r="J6658">
        <v>5.6123021663486402E-3</v>
      </c>
      <c r="K6658" t="s">
        <v>59286</v>
      </c>
      <c r="M6658" t="s">
        <v>30204</v>
      </c>
      <c r="N6658">
        <v>1</v>
      </c>
      <c r="O6658" t="s">
        <v>59287</v>
      </c>
    </row>
    <row r="6659" spans="1:15" x14ac:dyDescent="0.3">
      <c r="A6659" t="s">
        <v>42565</v>
      </c>
      <c r="B6659">
        <v>1.11608480384475E-4</v>
      </c>
      <c r="C6659">
        <v>0.93927963690256799</v>
      </c>
      <c r="D6659">
        <v>1</v>
      </c>
      <c r="E6659" t="s">
        <v>58461</v>
      </c>
      <c r="F6659">
        <v>1</v>
      </c>
      <c r="G6659">
        <v>0</v>
      </c>
      <c r="H6659">
        <v>0</v>
      </c>
      <c r="I6659">
        <v>1</v>
      </c>
      <c r="J6659">
        <v>5.6123021663486402E-3</v>
      </c>
      <c r="K6659" t="s">
        <v>42566</v>
      </c>
      <c r="M6659" t="s">
        <v>68340</v>
      </c>
      <c r="N6659">
        <v>1</v>
      </c>
      <c r="O6659" t="s">
        <v>42564</v>
      </c>
    </row>
    <row r="6660" spans="1:15" x14ac:dyDescent="0.3">
      <c r="A6660" t="s">
        <v>28408</v>
      </c>
      <c r="B6660">
        <v>1.1160848038447601E-4</v>
      </c>
      <c r="C6660">
        <v>0.93927963690256799</v>
      </c>
      <c r="D6660">
        <v>1</v>
      </c>
      <c r="E6660" t="s">
        <v>58158</v>
      </c>
      <c r="F6660">
        <v>1</v>
      </c>
      <c r="G6660">
        <v>0</v>
      </c>
      <c r="H6660">
        <v>0</v>
      </c>
      <c r="I6660">
        <v>1</v>
      </c>
      <c r="J6660">
        <v>5.6123021663486402E-3</v>
      </c>
      <c r="K6660" t="s">
        <v>28409</v>
      </c>
      <c r="M6660" t="s">
        <v>28410</v>
      </c>
      <c r="N6660">
        <v>1</v>
      </c>
      <c r="O6660" t="s">
        <v>28411</v>
      </c>
    </row>
    <row r="6661" spans="1:15" x14ac:dyDescent="0.3">
      <c r="A6661" t="s">
        <v>51518</v>
      </c>
      <c r="B6661">
        <v>1.1160848038447601E-4</v>
      </c>
      <c r="C6661">
        <v>0.93927963690256799</v>
      </c>
      <c r="D6661">
        <v>1</v>
      </c>
      <c r="E6661" t="s">
        <v>58158</v>
      </c>
      <c r="F6661">
        <v>1</v>
      </c>
      <c r="G6661">
        <v>0</v>
      </c>
      <c r="H6661">
        <v>0</v>
      </c>
      <c r="I6661">
        <v>1</v>
      </c>
      <c r="J6661">
        <v>5.6123021663486402E-3</v>
      </c>
      <c r="K6661" t="s">
        <v>51519</v>
      </c>
      <c r="M6661" t="s">
        <v>60925</v>
      </c>
      <c r="N6661">
        <v>1</v>
      </c>
      <c r="O6661" t="s">
        <v>51074</v>
      </c>
    </row>
    <row r="6662" spans="1:15" x14ac:dyDescent="0.3">
      <c r="A6662" t="s">
        <v>27228</v>
      </c>
      <c r="B6662">
        <v>1.11608480384475E-4</v>
      </c>
      <c r="C6662">
        <v>0.93927963690256799</v>
      </c>
      <c r="D6662">
        <v>1</v>
      </c>
      <c r="E6662" t="s">
        <v>58461</v>
      </c>
      <c r="F6662">
        <v>1</v>
      </c>
      <c r="G6662">
        <v>0</v>
      </c>
      <c r="H6662">
        <v>0</v>
      </c>
      <c r="I6662">
        <v>1</v>
      </c>
      <c r="J6662">
        <v>5.6123021663486402E-3</v>
      </c>
      <c r="K6662" t="s">
        <v>27229</v>
      </c>
      <c r="M6662" t="s">
        <v>27230</v>
      </c>
      <c r="N6662">
        <v>1</v>
      </c>
      <c r="O6662" t="s">
        <v>10612</v>
      </c>
    </row>
    <row r="6663" spans="1:15" x14ac:dyDescent="0.3">
      <c r="A6663" t="s">
        <v>27231</v>
      </c>
      <c r="B6663">
        <v>1.11608480384475E-4</v>
      </c>
      <c r="C6663">
        <v>0.93927963690256799</v>
      </c>
      <c r="D6663">
        <v>1</v>
      </c>
      <c r="E6663" t="s">
        <v>58461</v>
      </c>
      <c r="F6663">
        <v>1</v>
      </c>
      <c r="G6663">
        <v>0</v>
      </c>
      <c r="H6663">
        <v>0</v>
      </c>
      <c r="I6663">
        <v>1</v>
      </c>
      <c r="J6663">
        <v>5.6123021663486402E-3</v>
      </c>
      <c r="K6663" t="s">
        <v>27232</v>
      </c>
      <c r="M6663" t="s">
        <v>27230</v>
      </c>
      <c r="N6663">
        <v>1</v>
      </c>
      <c r="O6663" t="s">
        <v>10612</v>
      </c>
    </row>
    <row r="6664" spans="1:15" x14ac:dyDescent="0.3">
      <c r="A6664" t="s">
        <v>58637</v>
      </c>
      <c r="B6664">
        <v>1.11608480384475E-4</v>
      </c>
      <c r="C6664">
        <v>0.93927963690256799</v>
      </c>
      <c r="D6664">
        <v>1</v>
      </c>
      <c r="E6664" t="s">
        <v>58461</v>
      </c>
      <c r="F6664">
        <v>1</v>
      </c>
      <c r="G6664">
        <v>0</v>
      </c>
      <c r="H6664">
        <v>0</v>
      </c>
      <c r="I6664">
        <v>1</v>
      </c>
      <c r="J6664">
        <v>5.6123021663486402E-3</v>
      </c>
      <c r="K6664" t="s">
        <v>58638</v>
      </c>
      <c r="M6664" t="s">
        <v>58639</v>
      </c>
      <c r="N6664">
        <v>1</v>
      </c>
      <c r="O6664" t="s">
        <v>58640</v>
      </c>
    </row>
    <row r="6665" spans="1:15" x14ac:dyDescent="0.3">
      <c r="A6665" t="s">
        <v>56125</v>
      </c>
      <c r="B6665">
        <v>1.11608480384475E-4</v>
      </c>
      <c r="C6665">
        <v>0.93927963690256799</v>
      </c>
      <c r="D6665">
        <v>1</v>
      </c>
      <c r="E6665" t="s">
        <v>58461</v>
      </c>
      <c r="F6665">
        <v>1</v>
      </c>
      <c r="G6665">
        <v>0</v>
      </c>
      <c r="H6665">
        <v>0</v>
      </c>
      <c r="I6665">
        <v>1</v>
      </c>
      <c r="J6665">
        <v>5.6123021663486402E-3</v>
      </c>
      <c r="K6665" t="s">
        <v>56126</v>
      </c>
      <c r="M6665" t="s">
        <v>56127</v>
      </c>
      <c r="N6665">
        <v>1</v>
      </c>
      <c r="O6665" t="s">
        <v>50408</v>
      </c>
    </row>
    <row r="6666" spans="1:15" x14ac:dyDescent="0.3">
      <c r="A6666" t="s">
        <v>57320</v>
      </c>
      <c r="B6666">
        <v>1.11608480384475E-4</v>
      </c>
      <c r="C6666">
        <v>0.93927963690256799</v>
      </c>
      <c r="D6666">
        <v>1</v>
      </c>
      <c r="E6666" t="s">
        <v>58461</v>
      </c>
      <c r="F6666">
        <v>1</v>
      </c>
      <c r="G6666">
        <v>0</v>
      </c>
      <c r="H6666">
        <v>0</v>
      </c>
      <c r="I6666">
        <v>1</v>
      </c>
      <c r="J6666">
        <v>5.6123021663486402E-3</v>
      </c>
      <c r="K6666" t="s">
        <v>57321</v>
      </c>
      <c r="M6666" t="s">
        <v>57099</v>
      </c>
      <c r="N6666">
        <v>1</v>
      </c>
      <c r="O6666" t="s">
        <v>48585</v>
      </c>
    </row>
    <row r="6667" spans="1:15" x14ac:dyDescent="0.3">
      <c r="A6667" t="s">
        <v>25794</v>
      </c>
      <c r="B6667">
        <v>1.11608480384475E-4</v>
      </c>
      <c r="C6667">
        <v>0.93927963690256799</v>
      </c>
      <c r="D6667">
        <v>1</v>
      </c>
      <c r="E6667" t="s">
        <v>58461</v>
      </c>
      <c r="F6667">
        <v>1</v>
      </c>
      <c r="G6667">
        <v>0</v>
      </c>
      <c r="H6667">
        <v>0</v>
      </c>
      <c r="I6667">
        <v>1</v>
      </c>
      <c r="J6667">
        <v>5.6123021663486402E-3</v>
      </c>
      <c r="K6667" t="s">
        <v>25795</v>
      </c>
      <c r="M6667" t="s">
        <v>25796</v>
      </c>
      <c r="N6667">
        <v>1</v>
      </c>
      <c r="O6667" t="s">
        <v>25797</v>
      </c>
    </row>
    <row r="6668" spans="1:15" x14ac:dyDescent="0.3">
      <c r="A6668" t="s">
        <v>25015</v>
      </c>
      <c r="B6668">
        <v>1.11608480384475E-4</v>
      </c>
      <c r="C6668">
        <v>0.93927963690256799</v>
      </c>
      <c r="D6668">
        <v>1</v>
      </c>
      <c r="E6668" t="s">
        <v>58461</v>
      </c>
      <c r="F6668">
        <v>1</v>
      </c>
      <c r="G6668">
        <v>0</v>
      </c>
      <c r="H6668">
        <v>0</v>
      </c>
      <c r="I6668">
        <v>1</v>
      </c>
      <c r="J6668">
        <v>5.6123021663486402E-3</v>
      </c>
      <c r="K6668" t="s">
        <v>25016</v>
      </c>
      <c r="M6668" t="s">
        <v>25017</v>
      </c>
      <c r="N6668">
        <v>1</v>
      </c>
      <c r="O6668" t="s">
        <v>25018</v>
      </c>
    </row>
    <row r="6669" spans="1:15" x14ac:dyDescent="0.3">
      <c r="A6669" t="s">
        <v>27248</v>
      </c>
      <c r="B6669">
        <v>1.11608480384475E-4</v>
      </c>
      <c r="C6669">
        <v>0.93927963690256799</v>
      </c>
      <c r="D6669">
        <v>1</v>
      </c>
      <c r="E6669" t="s">
        <v>58461</v>
      </c>
      <c r="F6669">
        <v>1</v>
      </c>
      <c r="G6669">
        <v>0</v>
      </c>
      <c r="H6669">
        <v>0</v>
      </c>
      <c r="I6669">
        <v>1</v>
      </c>
      <c r="J6669">
        <v>5.6123021663486402E-3</v>
      </c>
      <c r="K6669" t="s">
        <v>27249</v>
      </c>
      <c r="M6669" t="s">
        <v>27250</v>
      </c>
      <c r="N6669">
        <v>1</v>
      </c>
      <c r="O6669" t="s">
        <v>27251</v>
      </c>
    </row>
    <row r="6670" spans="1:15" x14ac:dyDescent="0.3">
      <c r="A6670" t="s">
        <v>38165</v>
      </c>
      <c r="B6670">
        <v>1.11608480384474E-4</v>
      </c>
      <c r="C6670">
        <v>0.93927963690256799</v>
      </c>
      <c r="D6670">
        <v>1</v>
      </c>
      <c r="E6670" t="s">
        <v>68339</v>
      </c>
      <c r="F6670">
        <v>1</v>
      </c>
      <c r="G6670">
        <v>0</v>
      </c>
      <c r="H6670">
        <v>0</v>
      </c>
      <c r="I6670">
        <v>1</v>
      </c>
      <c r="J6670">
        <v>5.6123021663486402E-3</v>
      </c>
      <c r="K6670" t="s">
        <v>38167</v>
      </c>
      <c r="M6670" t="s">
        <v>38168</v>
      </c>
      <c r="N6670">
        <v>1</v>
      </c>
      <c r="O6670" t="s">
        <v>38170</v>
      </c>
    </row>
    <row r="6671" spans="1:15" x14ac:dyDescent="0.3">
      <c r="A6671" t="s">
        <v>55627</v>
      </c>
      <c r="B6671">
        <v>1.11608480384475E-4</v>
      </c>
      <c r="C6671">
        <v>0.93927963690256799</v>
      </c>
      <c r="D6671">
        <v>1</v>
      </c>
      <c r="E6671" t="s">
        <v>58461</v>
      </c>
      <c r="F6671">
        <v>1</v>
      </c>
      <c r="G6671">
        <v>0</v>
      </c>
      <c r="H6671">
        <v>0</v>
      </c>
      <c r="I6671">
        <v>1</v>
      </c>
      <c r="J6671">
        <v>5.6123021663486402E-3</v>
      </c>
      <c r="K6671" t="s">
        <v>55628</v>
      </c>
      <c r="M6671" t="s">
        <v>68341</v>
      </c>
      <c r="N6671">
        <v>1</v>
      </c>
      <c r="O6671" t="s">
        <v>55630</v>
      </c>
    </row>
    <row r="6672" spans="1:15" x14ac:dyDescent="0.3">
      <c r="A6672" t="s">
        <v>55631</v>
      </c>
      <c r="B6672">
        <v>1.11608480384475E-4</v>
      </c>
      <c r="C6672">
        <v>0.93927963690256799</v>
      </c>
      <c r="D6672">
        <v>1</v>
      </c>
      <c r="E6672" t="s">
        <v>58461</v>
      </c>
      <c r="F6672">
        <v>1</v>
      </c>
      <c r="G6672">
        <v>0</v>
      </c>
      <c r="H6672">
        <v>0</v>
      </c>
      <c r="I6672">
        <v>1</v>
      </c>
      <c r="J6672">
        <v>5.6123021663486402E-3</v>
      </c>
      <c r="K6672" t="s">
        <v>55632</v>
      </c>
      <c r="M6672" t="s">
        <v>68341</v>
      </c>
      <c r="N6672">
        <v>1</v>
      </c>
      <c r="O6672" t="s">
        <v>55630</v>
      </c>
    </row>
    <row r="6673" spans="1:15" x14ac:dyDescent="0.3">
      <c r="A6673" t="s">
        <v>28437</v>
      </c>
      <c r="B6673">
        <v>1.11608480384474E-4</v>
      </c>
      <c r="C6673">
        <v>0.93927963690256799</v>
      </c>
      <c r="D6673">
        <v>1</v>
      </c>
      <c r="E6673" t="s">
        <v>68339</v>
      </c>
      <c r="F6673">
        <v>1</v>
      </c>
      <c r="G6673">
        <v>0</v>
      </c>
      <c r="H6673">
        <v>0</v>
      </c>
      <c r="I6673">
        <v>1</v>
      </c>
      <c r="J6673">
        <v>5.6123021663486402E-3</v>
      </c>
      <c r="K6673" t="s">
        <v>28438</v>
      </c>
      <c r="M6673" t="s">
        <v>28372</v>
      </c>
      <c r="N6673">
        <v>1</v>
      </c>
      <c r="O6673" t="s">
        <v>28439</v>
      </c>
    </row>
    <row r="6674" spans="1:15" x14ac:dyDescent="0.3">
      <c r="A6674" t="s">
        <v>58662</v>
      </c>
      <c r="B6674">
        <v>1.11608480384474E-4</v>
      </c>
      <c r="C6674">
        <v>0.93927963690256799</v>
      </c>
      <c r="D6674">
        <v>1</v>
      </c>
      <c r="E6674" t="s">
        <v>68339</v>
      </c>
      <c r="F6674">
        <v>1</v>
      </c>
      <c r="G6674">
        <v>0</v>
      </c>
      <c r="H6674">
        <v>0</v>
      </c>
      <c r="I6674">
        <v>1</v>
      </c>
      <c r="J6674">
        <v>5.6123021663486402E-3</v>
      </c>
      <c r="K6674" t="s">
        <v>58663</v>
      </c>
      <c r="M6674" t="s">
        <v>58664</v>
      </c>
      <c r="N6674">
        <v>1</v>
      </c>
      <c r="O6674" t="s">
        <v>51758</v>
      </c>
    </row>
    <row r="6675" spans="1:15" x14ac:dyDescent="0.3">
      <c r="A6675" t="s">
        <v>28455</v>
      </c>
      <c r="B6675">
        <v>1.11608480384474E-4</v>
      </c>
      <c r="C6675">
        <v>0.93927963690256799</v>
      </c>
      <c r="D6675">
        <v>1</v>
      </c>
      <c r="E6675" t="s">
        <v>68339</v>
      </c>
      <c r="F6675">
        <v>1</v>
      </c>
      <c r="G6675">
        <v>0</v>
      </c>
      <c r="H6675">
        <v>0</v>
      </c>
      <c r="I6675">
        <v>1</v>
      </c>
      <c r="J6675">
        <v>5.6123021663486402E-3</v>
      </c>
      <c r="K6675" t="s">
        <v>28456</v>
      </c>
      <c r="M6675" t="s">
        <v>28457</v>
      </c>
      <c r="N6675">
        <v>1</v>
      </c>
      <c r="O6675" t="s">
        <v>28458</v>
      </c>
    </row>
    <row r="6676" spans="1:15" x14ac:dyDescent="0.3">
      <c r="A6676" t="s">
        <v>28459</v>
      </c>
      <c r="B6676">
        <v>1.11608480384474E-4</v>
      </c>
      <c r="C6676">
        <v>0.93927963690256799</v>
      </c>
      <c r="D6676">
        <v>1</v>
      </c>
      <c r="E6676" t="s">
        <v>68339</v>
      </c>
      <c r="F6676">
        <v>1</v>
      </c>
      <c r="G6676">
        <v>0</v>
      </c>
      <c r="H6676">
        <v>0</v>
      </c>
      <c r="I6676">
        <v>1</v>
      </c>
      <c r="J6676">
        <v>5.6123021663486402E-3</v>
      </c>
      <c r="K6676" t="s">
        <v>28460</v>
      </c>
      <c r="M6676" t="s">
        <v>28457</v>
      </c>
      <c r="N6676">
        <v>1</v>
      </c>
      <c r="O6676" t="s">
        <v>28458</v>
      </c>
    </row>
    <row r="6677" spans="1:15" x14ac:dyDescent="0.3">
      <c r="A6677" t="s">
        <v>29763</v>
      </c>
      <c r="B6677">
        <v>1.11608480384475E-4</v>
      </c>
      <c r="C6677">
        <v>0.93927963690256799</v>
      </c>
      <c r="D6677">
        <v>1</v>
      </c>
      <c r="E6677" t="s">
        <v>58461</v>
      </c>
      <c r="F6677">
        <v>1</v>
      </c>
      <c r="G6677">
        <v>0</v>
      </c>
      <c r="H6677">
        <v>0</v>
      </c>
      <c r="I6677">
        <v>1</v>
      </c>
      <c r="J6677">
        <v>5.6123021663486402E-3</v>
      </c>
      <c r="K6677" t="s">
        <v>29764</v>
      </c>
      <c r="M6677" t="s">
        <v>29765</v>
      </c>
      <c r="N6677">
        <v>1</v>
      </c>
      <c r="O6677" t="s">
        <v>29766</v>
      </c>
    </row>
    <row r="6678" spans="1:15" x14ac:dyDescent="0.3">
      <c r="A6678" t="s">
        <v>59304</v>
      </c>
      <c r="B6678">
        <v>1.11608480384475E-4</v>
      </c>
      <c r="C6678">
        <v>0.93927963690256799</v>
      </c>
      <c r="D6678">
        <v>1</v>
      </c>
      <c r="E6678" t="s">
        <v>58461</v>
      </c>
      <c r="F6678">
        <v>1</v>
      </c>
      <c r="G6678">
        <v>0</v>
      </c>
      <c r="H6678">
        <v>0</v>
      </c>
      <c r="I6678">
        <v>1</v>
      </c>
      <c r="J6678">
        <v>5.6123021663486402E-3</v>
      </c>
      <c r="K6678" t="s">
        <v>59305</v>
      </c>
      <c r="M6678" t="s">
        <v>59306</v>
      </c>
      <c r="N6678">
        <v>1</v>
      </c>
      <c r="O6678" t="s">
        <v>59307</v>
      </c>
    </row>
    <row r="6679" spans="1:15" x14ac:dyDescent="0.3">
      <c r="A6679" t="s">
        <v>56543</v>
      </c>
      <c r="B6679">
        <v>1.11608480384474E-4</v>
      </c>
      <c r="C6679">
        <v>0.93927963690256799</v>
      </c>
      <c r="D6679">
        <v>1</v>
      </c>
      <c r="E6679" t="s">
        <v>68339</v>
      </c>
      <c r="F6679">
        <v>1</v>
      </c>
      <c r="G6679">
        <v>0</v>
      </c>
      <c r="H6679">
        <v>0</v>
      </c>
      <c r="I6679">
        <v>1</v>
      </c>
      <c r="J6679">
        <v>5.6123021663486402E-3</v>
      </c>
      <c r="K6679" t="s">
        <v>56544</v>
      </c>
      <c r="M6679" t="s">
        <v>56545</v>
      </c>
      <c r="N6679">
        <v>1</v>
      </c>
      <c r="O6679" t="s">
        <v>56546</v>
      </c>
    </row>
    <row r="6680" spans="1:15" x14ac:dyDescent="0.3">
      <c r="A6680" t="s">
        <v>56549</v>
      </c>
      <c r="B6680">
        <v>1.11608480384474E-4</v>
      </c>
      <c r="C6680">
        <v>0.93927963690256799</v>
      </c>
      <c r="D6680">
        <v>1</v>
      </c>
      <c r="E6680" t="s">
        <v>68339</v>
      </c>
      <c r="F6680">
        <v>1</v>
      </c>
      <c r="G6680">
        <v>0</v>
      </c>
      <c r="H6680">
        <v>0</v>
      </c>
      <c r="I6680">
        <v>1</v>
      </c>
      <c r="J6680">
        <v>5.6123021663486402E-3</v>
      </c>
      <c r="K6680" t="s">
        <v>56550</v>
      </c>
      <c r="M6680" t="s">
        <v>56545</v>
      </c>
      <c r="N6680">
        <v>1</v>
      </c>
      <c r="O6680" t="s">
        <v>56546</v>
      </c>
    </row>
    <row r="6681" spans="1:15" x14ac:dyDescent="0.3">
      <c r="A6681" t="s">
        <v>59319</v>
      </c>
      <c r="B6681">
        <v>1.11608480384475E-4</v>
      </c>
      <c r="C6681">
        <v>0.93927963690256799</v>
      </c>
      <c r="D6681">
        <v>1</v>
      </c>
      <c r="E6681" t="s">
        <v>58461</v>
      </c>
      <c r="F6681">
        <v>1</v>
      </c>
      <c r="G6681">
        <v>0</v>
      </c>
      <c r="H6681">
        <v>0</v>
      </c>
      <c r="I6681">
        <v>1</v>
      </c>
      <c r="J6681">
        <v>5.6123021663486402E-3</v>
      </c>
      <c r="K6681" t="s">
        <v>59320</v>
      </c>
      <c r="M6681" t="s">
        <v>59321</v>
      </c>
      <c r="N6681">
        <v>1</v>
      </c>
      <c r="O6681" t="s">
        <v>51760</v>
      </c>
    </row>
    <row r="6682" spans="1:15" x14ac:dyDescent="0.3">
      <c r="A6682" t="s">
        <v>59322</v>
      </c>
      <c r="B6682">
        <v>1.11608480384475E-4</v>
      </c>
      <c r="C6682">
        <v>0.93927963690256799</v>
      </c>
      <c r="D6682">
        <v>1</v>
      </c>
      <c r="E6682" t="s">
        <v>58461</v>
      </c>
      <c r="F6682">
        <v>1</v>
      </c>
      <c r="G6682">
        <v>0</v>
      </c>
      <c r="H6682">
        <v>0</v>
      </c>
      <c r="I6682">
        <v>1</v>
      </c>
      <c r="J6682">
        <v>5.6123021663486402E-3</v>
      </c>
      <c r="K6682" t="s">
        <v>59323</v>
      </c>
      <c r="M6682" t="s">
        <v>59321</v>
      </c>
      <c r="N6682">
        <v>1</v>
      </c>
      <c r="O6682" t="s">
        <v>51760</v>
      </c>
    </row>
    <row r="6683" spans="1:15" x14ac:dyDescent="0.3">
      <c r="A6683" t="s">
        <v>59324</v>
      </c>
      <c r="B6683">
        <v>1.11608480384475E-4</v>
      </c>
      <c r="C6683">
        <v>0.93927963690256799</v>
      </c>
      <c r="D6683">
        <v>1</v>
      </c>
      <c r="E6683" t="s">
        <v>58461</v>
      </c>
      <c r="F6683">
        <v>1</v>
      </c>
      <c r="G6683">
        <v>0</v>
      </c>
      <c r="H6683">
        <v>0</v>
      </c>
      <c r="I6683">
        <v>1</v>
      </c>
      <c r="J6683">
        <v>5.6123021663486402E-3</v>
      </c>
      <c r="K6683" t="s">
        <v>59325</v>
      </c>
      <c r="M6683" t="s">
        <v>59321</v>
      </c>
      <c r="N6683">
        <v>1</v>
      </c>
      <c r="O6683" t="s">
        <v>51760</v>
      </c>
    </row>
    <row r="6684" spans="1:15" x14ac:dyDescent="0.3">
      <c r="A6684" t="s">
        <v>28485</v>
      </c>
      <c r="B6684">
        <v>1.11608480384474E-4</v>
      </c>
      <c r="C6684">
        <v>0.93927963690256799</v>
      </c>
      <c r="D6684">
        <v>1</v>
      </c>
      <c r="E6684" t="s">
        <v>68339</v>
      </c>
      <c r="F6684">
        <v>1</v>
      </c>
      <c r="G6684">
        <v>0</v>
      </c>
      <c r="H6684">
        <v>0</v>
      </c>
      <c r="I6684">
        <v>1</v>
      </c>
      <c r="J6684">
        <v>5.6123021663486402E-3</v>
      </c>
      <c r="K6684" t="s">
        <v>28486</v>
      </c>
      <c r="M6684" t="s">
        <v>28483</v>
      </c>
      <c r="N6684">
        <v>1</v>
      </c>
      <c r="O6684" t="s">
        <v>28484</v>
      </c>
    </row>
    <row r="6685" spans="1:15" x14ac:dyDescent="0.3">
      <c r="A6685" t="s">
        <v>60402</v>
      </c>
      <c r="B6685">
        <v>1.1160848038447601E-4</v>
      </c>
      <c r="C6685">
        <v>0.93927963690256799</v>
      </c>
      <c r="D6685">
        <v>1</v>
      </c>
      <c r="E6685" t="s">
        <v>58158</v>
      </c>
      <c r="F6685">
        <v>1</v>
      </c>
      <c r="G6685">
        <v>0</v>
      </c>
      <c r="H6685">
        <v>0</v>
      </c>
      <c r="I6685">
        <v>1</v>
      </c>
      <c r="J6685">
        <v>5.6123021663486402E-3</v>
      </c>
      <c r="K6685" t="s">
        <v>60403</v>
      </c>
      <c r="M6685" t="s">
        <v>27132</v>
      </c>
      <c r="N6685">
        <v>1</v>
      </c>
      <c r="O6685" t="s">
        <v>47633</v>
      </c>
    </row>
    <row r="6686" spans="1:15" x14ac:dyDescent="0.3">
      <c r="A6686" t="s">
        <v>55633</v>
      </c>
      <c r="B6686">
        <v>1.11608480384474E-4</v>
      </c>
      <c r="C6686">
        <v>0.93927963690256799</v>
      </c>
      <c r="D6686">
        <v>1</v>
      </c>
      <c r="E6686" t="s">
        <v>68339</v>
      </c>
      <c r="F6686">
        <v>1</v>
      </c>
      <c r="G6686">
        <v>0</v>
      </c>
      <c r="H6686">
        <v>0</v>
      </c>
      <c r="I6686">
        <v>1</v>
      </c>
      <c r="J6686">
        <v>5.6123021663486402E-3</v>
      </c>
      <c r="K6686" t="s">
        <v>55634</v>
      </c>
      <c r="M6686" t="s">
        <v>68342</v>
      </c>
      <c r="N6686">
        <v>1</v>
      </c>
      <c r="O6686" t="s">
        <v>47751</v>
      </c>
    </row>
    <row r="6687" spans="1:15" x14ac:dyDescent="0.3">
      <c r="A6687" t="s">
        <v>55378</v>
      </c>
      <c r="B6687">
        <v>1.11608480384474E-4</v>
      </c>
      <c r="C6687">
        <v>0.93927963690256799</v>
      </c>
      <c r="D6687">
        <v>1</v>
      </c>
      <c r="E6687" t="s">
        <v>68339</v>
      </c>
      <c r="F6687">
        <v>1</v>
      </c>
      <c r="G6687">
        <v>0</v>
      </c>
      <c r="H6687">
        <v>0</v>
      </c>
      <c r="I6687">
        <v>1</v>
      </c>
      <c r="J6687">
        <v>5.6123021663486402E-3</v>
      </c>
      <c r="K6687" t="s">
        <v>55379</v>
      </c>
      <c r="M6687" t="s">
        <v>68343</v>
      </c>
      <c r="N6687">
        <v>1</v>
      </c>
      <c r="O6687" t="s">
        <v>55381</v>
      </c>
    </row>
    <row r="6688" spans="1:15" x14ac:dyDescent="0.3">
      <c r="A6688" t="s">
        <v>56568</v>
      </c>
      <c r="B6688">
        <v>1.11608480384474E-4</v>
      </c>
      <c r="C6688">
        <v>0.93927963690256799</v>
      </c>
      <c r="D6688">
        <v>1</v>
      </c>
      <c r="E6688" t="s">
        <v>68339</v>
      </c>
      <c r="F6688">
        <v>1</v>
      </c>
      <c r="G6688">
        <v>0</v>
      </c>
      <c r="H6688">
        <v>0</v>
      </c>
      <c r="I6688">
        <v>1</v>
      </c>
      <c r="J6688">
        <v>5.6123021663486402E-3</v>
      </c>
      <c r="K6688" t="s">
        <v>56569</v>
      </c>
      <c r="M6688" t="s">
        <v>56570</v>
      </c>
      <c r="N6688">
        <v>1</v>
      </c>
      <c r="O6688" t="s">
        <v>56571</v>
      </c>
    </row>
    <row r="6689" spans="1:15" x14ac:dyDescent="0.3">
      <c r="A6689" t="s">
        <v>38035</v>
      </c>
      <c r="B6689">
        <v>1.1160848038447601E-4</v>
      </c>
      <c r="C6689">
        <v>0.93927963690256799</v>
      </c>
      <c r="D6689">
        <v>1</v>
      </c>
      <c r="E6689" t="s">
        <v>58158</v>
      </c>
      <c r="F6689">
        <v>1</v>
      </c>
      <c r="G6689">
        <v>0</v>
      </c>
      <c r="H6689">
        <v>0</v>
      </c>
      <c r="I6689">
        <v>1</v>
      </c>
      <c r="J6689">
        <v>5.6123021663486402E-3</v>
      </c>
      <c r="K6689" t="s">
        <v>38037</v>
      </c>
      <c r="M6689" t="s">
        <v>38038</v>
      </c>
      <c r="N6689">
        <v>1</v>
      </c>
      <c r="O6689" t="s">
        <v>37508</v>
      </c>
    </row>
    <row r="6690" spans="1:15" x14ac:dyDescent="0.3">
      <c r="A6690" t="s">
        <v>28495</v>
      </c>
      <c r="B6690">
        <v>1.11608480384475E-4</v>
      </c>
      <c r="C6690">
        <v>0.93927963690256799</v>
      </c>
      <c r="D6690">
        <v>1</v>
      </c>
      <c r="E6690" t="s">
        <v>58461</v>
      </c>
      <c r="F6690">
        <v>1</v>
      </c>
      <c r="G6690">
        <v>0</v>
      </c>
      <c r="H6690">
        <v>0</v>
      </c>
      <c r="I6690">
        <v>1</v>
      </c>
      <c r="J6690">
        <v>5.6123021663486402E-3</v>
      </c>
      <c r="K6690" t="s">
        <v>28496</v>
      </c>
      <c r="M6690" t="s">
        <v>28497</v>
      </c>
      <c r="N6690">
        <v>1</v>
      </c>
      <c r="O6690" t="s">
        <v>28498</v>
      </c>
    </row>
    <row r="6691" spans="1:15" x14ac:dyDescent="0.3">
      <c r="A6691" t="s">
        <v>28499</v>
      </c>
      <c r="B6691">
        <v>1.11608480384475E-4</v>
      </c>
      <c r="C6691">
        <v>0.93927963690256799</v>
      </c>
      <c r="D6691">
        <v>1</v>
      </c>
      <c r="E6691" t="s">
        <v>58461</v>
      </c>
      <c r="F6691">
        <v>1</v>
      </c>
      <c r="G6691">
        <v>0</v>
      </c>
      <c r="H6691">
        <v>0</v>
      </c>
      <c r="I6691">
        <v>1</v>
      </c>
      <c r="J6691">
        <v>5.6123021663486402E-3</v>
      </c>
      <c r="K6691" t="s">
        <v>28500</v>
      </c>
      <c r="M6691" t="s">
        <v>28497</v>
      </c>
      <c r="N6691">
        <v>1</v>
      </c>
      <c r="O6691" t="s">
        <v>28498</v>
      </c>
    </row>
    <row r="6692" spans="1:15" x14ac:dyDescent="0.3">
      <c r="A6692" t="s">
        <v>28501</v>
      </c>
      <c r="B6692">
        <v>1.11608480384475E-4</v>
      </c>
      <c r="C6692">
        <v>0.93927963690256799</v>
      </c>
      <c r="D6692">
        <v>1</v>
      </c>
      <c r="E6692" t="s">
        <v>58461</v>
      </c>
      <c r="F6692">
        <v>1</v>
      </c>
      <c r="G6692">
        <v>0</v>
      </c>
      <c r="H6692">
        <v>0</v>
      </c>
      <c r="I6692">
        <v>1</v>
      </c>
      <c r="J6692">
        <v>5.6123021663486402E-3</v>
      </c>
      <c r="K6692" t="s">
        <v>28502</v>
      </c>
      <c r="M6692" t="s">
        <v>28497</v>
      </c>
      <c r="N6692">
        <v>1</v>
      </c>
      <c r="O6692" t="s">
        <v>28498</v>
      </c>
    </row>
    <row r="6693" spans="1:15" x14ac:dyDescent="0.3">
      <c r="A6693" t="s">
        <v>28503</v>
      </c>
      <c r="B6693">
        <v>1.11608480384475E-4</v>
      </c>
      <c r="C6693">
        <v>0.93927963690256799</v>
      </c>
      <c r="D6693">
        <v>1</v>
      </c>
      <c r="E6693" t="s">
        <v>58461</v>
      </c>
      <c r="F6693">
        <v>1</v>
      </c>
      <c r="G6693">
        <v>0</v>
      </c>
      <c r="H6693">
        <v>0</v>
      </c>
      <c r="I6693">
        <v>1</v>
      </c>
      <c r="J6693">
        <v>5.6123021663486402E-3</v>
      </c>
      <c r="K6693" t="s">
        <v>28504</v>
      </c>
      <c r="M6693" t="s">
        <v>28497</v>
      </c>
      <c r="N6693">
        <v>1</v>
      </c>
      <c r="O6693" t="s">
        <v>28498</v>
      </c>
    </row>
    <row r="6694" spans="1:15" x14ac:dyDescent="0.3">
      <c r="A6694" t="s">
        <v>25046</v>
      </c>
      <c r="B6694">
        <v>1.11608480384475E-4</v>
      </c>
      <c r="C6694">
        <v>0.93927963690256799</v>
      </c>
      <c r="D6694">
        <v>1</v>
      </c>
      <c r="E6694" t="s">
        <v>58461</v>
      </c>
      <c r="F6694">
        <v>1</v>
      </c>
      <c r="G6694">
        <v>0</v>
      </c>
      <c r="H6694">
        <v>0</v>
      </c>
      <c r="I6694">
        <v>1</v>
      </c>
      <c r="J6694">
        <v>5.6123021663486402E-3</v>
      </c>
      <c r="K6694" t="s">
        <v>25047</v>
      </c>
      <c r="M6694" t="s">
        <v>25048</v>
      </c>
      <c r="N6694">
        <v>1</v>
      </c>
      <c r="O6694" t="s">
        <v>17949</v>
      </c>
    </row>
    <row r="6695" spans="1:15" x14ac:dyDescent="0.3">
      <c r="A6695" t="s">
        <v>57384</v>
      </c>
      <c r="B6695">
        <v>1.11608480384475E-4</v>
      </c>
      <c r="C6695">
        <v>0.93927963690256799</v>
      </c>
      <c r="D6695">
        <v>1</v>
      </c>
      <c r="E6695" t="s">
        <v>58461</v>
      </c>
      <c r="F6695">
        <v>1</v>
      </c>
      <c r="G6695">
        <v>0</v>
      </c>
      <c r="H6695">
        <v>0</v>
      </c>
      <c r="I6695">
        <v>1</v>
      </c>
      <c r="J6695">
        <v>5.6123021663486402E-3</v>
      </c>
      <c r="K6695" t="s">
        <v>57385</v>
      </c>
      <c r="M6695" t="s">
        <v>32719</v>
      </c>
      <c r="N6695">
        <v>1</v>
      </c>
      <c r="O6695" t="s">
        <v>51346</v>
      </c>
    </row>
    <row r="6696" spans="1:15" x14ac:dyDescent="0.3">
      <c r="A6696" t="s">
        <v>61012</v>
      </c>
      <c r="B6696">
        <v>1.11608480384474E-4</v>
      </c>
      <c r="C6696">
        <v>0.93927963690256799</v>
      </c>
      <c r="D6696">
        <v>1</v>
      </c>
      <c r="E6696" t="s">
        <v>68339</v>
      </c>
      <c r="F6696">
        <v>1</v>
      </c>
      <c r="G6696">
        <v>0</v>
      </c>
      <c r="H6696">
        <v>0</v>
      </c>
      <c r="I6696">
        <v>1</v>
      </c>
      <c r="J6696">
        <v>5.6123021663486402E-3</v>
      </c>
      <c r="K6696" t="s">
        <v>61013</v>
      </c>
      <c r="M6696" t="s">
        <v>61014</v>
      </c>
      <c r="N6696">
        <v>1</v>
      </c>
      <c r="O6696" t="s">
        <v>61015</v>
      </c>
    </row>
    <row r="6697" spans="1:15" x14ac:dyDescent="0.3">
      <c r="A6697" t="s">
        <v>61016</v>
      </c>
      <c r="B6697">
        <v>1.11608480384474E-4</v>
      </c>
      <c r="C6697">
        <v>0.93927963690256799</v>
      </c>
      <c r="D6697">
        <v>1</v>
      </c>
      <c r="E6697" t="s">
        <v>68339</v>
      </c>
      <c r="F6697">
        <v>1</v>
      </c>
      <c r="G6697">
        <v>0</v>
      </c>
      <c r="H6697">
        <v>0</v>
      </c>
      <c r="I6697">
        <v>1</v>
      </c>
      <c r="J6697">
        <v>5.6123021663486402E-3</v>
      </c>
      <c r="K6697" t="s">
        <v>61017</v>
      </c>
      <c r="M6697" t="s">
        <v>61014</v>
      </c>
      <c r="N6697">
        <v>1</v>
      </c>
      <c r="O6697" t="s">
        <v>61015</v>
      </c>
    </row>
    <row r="6698" spans="1:15" x14ac:dyDescent="0.3">
      <c r="A6698" t="s">
        <v>48594</v>
      </c>
      <c r="B6698">
        <v>1.11608480384475E-4</v>
      </c>
      <c r="C6698">
        <v>0.93927963690256799</v>
      </c>
      <c r="D6698">
        <v>1</v>
      </c>
      <c r="E6698" t="s">
        <v>58461</v>
      </c>
      <c r="F6698">
        <v>1</v>
      </c>
      <c r="G6698">
        <v>0</v>
      </c>
      <c r="H6698">
        <v>0</v>
      </c>
      <c r="I6698">
        <v>1</v>
      </c>
      <c r="J6698">
        <v>5.6123021663486402E-3</v>
      </c>
      <c r="K6698" t="s">
        <v>48595</v>
      </c>
      <c r="M6698" t="s">
        <v>68344</v>
      </c>
      <c r="N6698">
        <v>1</v>
      </c>
      <c r="O6698" t="s">
        <v>41276</v>
      </c>
    </row>
    <row r="6699" spans="1:15" x14ac:dyDescent="0.3">
      <c r="A6699" t="s">
        <v>61018</v>
      </c>
      <c r="B6699">
        <v>1.11608480384474E-4</v>
      </c>
      <c r="C6699">
        <v>0.93927963690256799</v>
      </c>
      <c r="D6699">
        <v>1</v>
      </c>
      <c r="E6699" t="s">
        <v>68339</v>
      </c>
      <c r="F6699">
        <v>1</v>
      </c>
      <c r="G6699">
        <v>0</v>
      </c>
      <c r="H6699">
        <v>0</v>
      </c>
      <c r="I6699">
        <v>1</v>
      </c>
      <c r="J6699">
        <v>5.6123021663486402E-3</v>
      </c>
      <c r="K6699" t="s">
        <v>61019</v>
      </c>
      <c r="M6699" t="s">
        <v>61020</v>
      </c>
      <c r="N6699">
        <v>1</v>
      </c>
      <c r="O6699" t="s">
        <v>61021</v>
      </c>
    </row>
    <row r="6700" spans="1:15" x14ac:dyDescent="0.3">
      <c r="A6700" t="s">
        <v>57387</v>
      </c>
      <c r="B6700">
        <v>1.11608480384475E-4</v>
      </c>
      <c r="C6700">
        <v>0.93927963690256799</v>
      </c>
      <c r="D6700">
        <v>1</v>
      </c>
      <c r="E6700" t="s">
        <v>58461</v>
      </c>
      <c r="F6700">
        <v>1</v>
      </c>
      <c r="G6700">
        <v>0</v>
      </c>
      <c r="H6700">
        <v>0</v>
      </c>
      <c r="I6700">
        <v>1</v>
      </c>
      <c r="J6700">
        <v>5.6123021663486402E-3</v>
      </c>
      <c r="K6700" t="s">
        <v>57388</v>
      </c>
      <c r="M6700" t="s">
        <v>32719</v>
      </c>
      <c r="N6700">
        <v>1</v>
      </c>
      <c r="O6700" t="s">
        <v>57389</v>
      </c>
    </row>
    <row r="6701" spans="1:15" x14ac:dyDescent="0.3">
      <c r="A6701" t="s">
        <v>61040</v>
      </c>
      <c r="B6701">
        <v>1.11608480384474E-4</v>
      </c>
      <c r="C6701">
        <v>0.93927963690256799</v>
      </c>
      <c r="D6701">
        <v>1</v>
      </c>
      <c r="E6701" t="s">
        <v>68339</v>
      </c>
      <c r="F6701">
        <v>1</v>
      </c>
      <c r="G6701">
        <v>0</v>
      </c>
      <c r="H6701">
        <v>0</v>
      </c>
      <c r="I6701">
        <v>1</v>
      </c>
      <c r="J6701">
        <v>5.6123021663486402E-3</v>
      </c>
      <c r="K6701" t="s">
        <v>61041</v>
      </c>
      <c r="M6701" t="s">
        <v>61042</v>
      </c>
      <c r="N6701">
        <v>1</v>
      </c>
      <c r="O6701" t="s">
        <v>61043</v>
      </c>
    </row>
    <row r="6702" spans="1:15" x14ac:dyDescent="0.3">
      <c r="A6702" t="s">
        <v>61044</v>
      </c>
      <c r="B6702">
        <v>1.11608480384474E-4</v>
      </c>
      <c r="C6702">
        <v>0.93927963690256799</v>
      </c>
      <c r="D6702">
        <v>1</v>
      </c>
      <c r="E6702" t="s">
        <v>68339</v>
      </c>
      <c r="F6702">
        <v>1</v>
      </c>
      <c r="G6702">
        <v>0</v>
      </c>
      <c r="H6702">
        <v>0</v>
      </c>
      <c r="I6702">
        <v>1</v>
      </c>
      <c r="J6702">
        <v>5.6123021663486402E-3</v>
      </c>
      <c r="K6702" t="s">
        <v>61045</v>
      </c>
      <c r="M6702" t="s">
        <v>61042</v>
      </c>
      <c r="N6702">
        <v>1</v>
      </c>
      <c r="O6702" t="s">
        <v>61043</v>
      </c>
    </row>
    <row r="6703" spans="1:15" x14ac:dyDescent="0.3">
      <c r="A6703" t="s">
        <v>61046</v>
      </c>
      <c r="B6703">
        <v>1.11608480384475E-4</v>
      </c>
      <c r="C6703">
        <v>0.93927963690256799</v>
      </c>
      <c r="D6703">
        <v>1</v>
      </c>
      <c r="E6703" t="s">
        <v>58461</v>
      </c>
      <c r="F6703">
        <v>1</v>
      </c>
      <c r="G6703">
        <v>0</v>
      </c>
      <c r="H6703">
        <v>0</v>
      </c>
      <c r="I6703">
        <v>1</v>
      </c>
      <c r="J6703">
        <v>5.6123021663486402E-3</v>
      </c>
      <c r="K6703" t="s">
        <v>61047</v>
      </c>
      <c r="M6703" t="s">
        <v>61048</v>
      </c>
      <c r="N6703">
        <v>1</v>
      </c>
      <c r="O6703" t="s">
        <v>61049</v>
      </c>
    </row>
    <row r="6704" spans="1:15" x14ac:dyDescent="0.3">
      <c r="A6704" t="s">
        <v>57404</v>
      </c>
      <c r="B6704">
        <v>1.11608480384475E-4</v>
      </c>
      <c r="C6704">
        <v>0.93927963690256799</v>
      </c>
      <c r="D6704">
        <v>1</v>
      </c>
      <c r="E6704" t="s">
        <v>58461</v>
      </c>
      <c r="F6704">
        <v>1</v>
      </c>
      <c r="G6704">
        <v>0</v>
      </c>
      <c r="H6704">
        <v>0</v>
      </c>
      <c r="I6704">
        <v>1</v>
      </c>
      <c r="J6704">
        <v>5.6123021663486402E-3</v>
      </c>
      <c r="K6704" t="s">
        <v>57405</v>
      </c>
      <c r="M6704" t="s">
        <v>57406</v>
      </c>
      <c r="N6704">
        <v>1</v>
      </c>
      <c r="O6704" t="s">
        <v>57407</v>
      </c>
    </row>
    <row r="6705" spans="1:15" x14ac:dyDescent="0.3">
      <c r="A6705" t="s">
        <v>58688</v>
      </c>
      <c r="B6705">
        <v>1.1160848038447601E-4</v>
      </c>
      <c r="C6705">
        <v>0.93927963690256799</v>
      </c>
      <c r="D6705">
        <v>1</v>
      </c>
      <c r="E6705" t="s">
        <v>58158</v>
      </c>
      <c r="F6705">
        <v>1</v>
      </c>
      <c r="G6705">
        <v>0</v>
      </c>
      <c r="H6705">
        <v>0</v>
      </c>
      <c r="I6705">
        <v>1</v>
      </c>
      <c r="J6705">
        <v>5.6123021663486402E-3</v>
      </c>
      <c r="K6705" t="s">
        <v>58689</v>
      </c>
      <c r="M6705" t="s">
        <v>38188</v>
      </c>
      <c r="N6705">
        <v>1</v>
      </c>
      <c r="O6705" t="s">
        <v>38189</v>
      </c>
    </row>
    <row r="6706" spans="1:15" x14ac:dyDescent="0.3">
      <c r="A6706" t="s">
        <v>58718</v>
      </c>
      <c r="B6706">
        <v>1.1160848038447601E-4</v>
      </c>
      <c r="C6706">
        <v>0.93927963690256799</v>
      </c>
      <c r="D6706">
        <v>1</v>
      </c>
      <c r="E6706" t="s">
        <v>58158</v>
      </c>
      <c r="F6706">
        <v>1</v>
      </c>
      <c r="G6706">
        <v>0</v>
      </c>
      <c r="H6706">
        <v>0</v>
      </c>
      <c r="I6706">
        <v>1</v>
      </c>
      <c r="J6706">
        <v>5.6123021663486402E-3</v>
      </c>
      <c r="K6706" t="s">
        <v>58719</v>
      </c>
      <c r="M6706" t="s">
        <v>38188</v>
      </c>
      <c r="N6706">
        <v>1</v>
      </c>
      <c r="O6706" t="s">
        <v>38189</v>
      </c>
    </row>
    <row r="6707" spans="1:15" x14ac:dyDescent="0.3">
      <c r="A6707" t="s">
        <v>57409</v>
      </c>
      <c r="B6707">
        <v>1.1160848038447601E-4</v>
      </c>
      <c r="C6707">
        <v>0.93927963690256799</v>
      </c>
      <c r="D6707">
        <v>1</v>
      </c>
      <c r="E6707" t="s">
        <v>58158</v>
      </c>
      <c r="F6707">
        <v>1</v>
      </c>
      <c r="G6707">
        <v>0</v>
      </c>
      <c r="H6707">
        <v>0</v>
      </c>
      <c r="I6707">
        <v>1</v>
      </c>
      <c r="J6707">
        <v>5.6123021663486402E-3</v>
      </c>
      <c r="K6707" t="s">
        <v>57410</v>
      </c>
      <c r="M6707" t="s">
        <v>57411</v>
      </c>
      <c r="N6707">
        <v>1</v>
      </c>
      <c r="O6707" t="s">
        <v>57412</v>
      </c>
    </row>
    <row r="6708" spans="1:15" x14ac:dyDescent="0.3">
      <c r="A6708" t="s">
        <v>49096</v>
      </c>
      <c r="B6708">
        <v>1.1160848038447601E-4</v>
      </c>
      <c r="C6708">
        <v>0.93927963690256799</v>
      </c>
      <c r="D6708">
        <v>1</v>
      </c>
      <c r="E6708" t="s">
        <v>58158</v>
      </c>
      <c r="F6708">
        <v>1</v>
      </c>
      <c r="G6708">
        <v>0</v>
      </c>
      <c r="H6708">
        <v>0</v>
      </c>
      <c r="I6708">
        <v>1</v>
      </c>
      <c r="J6708">
        <v>5.6123021663486402E-3</v>
      </c>
      <c r="K6708" t="s">
        <v>49097</v>
      </c>
      <c r="M6708" t="s">
        <v>59865</v>
      </c>
      <c r="N6708">
        <v>1</v>
      </c>
      <c r="O6708" t="s">
        <v>36431</v>
      </c>
    </row>
    <row r="6709" spans="1:15" x14ac:dyDescent="0.3">
      <c r="A6709" t="s">
        <v>57415</v>
      </c>
      <c r="B6709">
        <v>1.11608480384475E-4</v>
      </c>
      <c r="C6709">
        <v>0.93927963690256799</v>
      </c>
      <c r="D6709">
        <v>1</v>
      </c>
      <c r="E6709" t="s">
        <v>58461</v>
      </c>
      <c r="F6709">
        <v>1</v>
      </c>
      <c r="G6709">
        <v>0</v>
      </c>
      <c r="H6709">
        <v>0</v>
      </c>
      <c r="I6709">
        <v>1</v>
      </c>
      <c r="J6709">
        <v>5.6123021663486402E-3</v>
      </c>
      <c r="K6709" t="s">
        <v>57416</v>
      </c>
      <c r="M6709" t="s">
        <v>57256</v>
      </c>
      <c r="N6709">
        <v>1</v>
      </c>
      <c r="O6709" t="s">
        <v>52156</v>
      </c>
    </row>
    <row r="6710" spans="1:15" x14ac:dyDescent="0.3">
      <c r="A6710" t="s">
        <v>30506</v>
      </c>
      <c r="B6710">
        <v>1.11608480384475E-4</v>
      </c>
      <c r="C6710">
        <v>0.93927963690256799</v>
      </c>
      <c r="D6710">
        <v>1</v>
      </c>
      <c r="E6710" t="s">
        <v>58461</v>
      </c>
      <c r="F6710">
        <v>1</v>
      </c>
      <c r="G6710">
        <v>0</v>
      </c>
      <c r="H6710">
        <v>0</v>
      </c>
      <c r="I6710">
        <v>1</v>
      </c>
      <c r="J6710">
        <v>5.6123021663486402E-3</v>
      </c>
      <c r="K6710" t="s">
        <v>30507</v>
      </c>
      <c r="M6710" t="s">
        <v>30508</v>
      </c>
      <c r="N6710">
        <v>1</v>
      </c>
      <c r="O6710" t="s">
        <v>30509</v>
      </c>
    </row>
    <row r="6711" spans="1:15" x14ac:dyDescent="0.3">
      <c r="A6711" t="s">
        <v>25961</v>
      </c>
      <c r="B6711">
        <v>1.11608480384474E-4</v>
      </c>
      <c r="C6711">
        <v>0.93927963690256799</v>
      </c>
      <c r="D6711">
        <v>1</v>
      </c>
      <c r="E6711" t="s">
        <v>68339</v>
      </c>
      <c r="F6711">
        <v>1</v>
      </c>
      <c r="G6711">
        <v>0</v>
      </c>
      <c r="H6711">
        <v>0</v>
      </c>
      <c r="I6711">
        <v>1</v>
      </c>
      <c r="J6711">
        <v>5.6123021663486402E-3</v>
      </c>
      <c r="K6711" t="s">
        <v>25962</v>
      </c>
      <c r="M6711" t="s">
        <v>6983</v>
      </c>
      <c r="N6711">
        <v>1</v>
      </c>
      <c r="O6711" t="s">
        <v>6984</v>
      </c>
    </row>
    <row r="6712" spans="1:15" x14ac:dyDescent="0.3">
      <c r="A6712" t="s">
        <v>27355</v>
      </c>
      <c r="B6712">
        <v>1.11608480384474E-4</v>
      </c>
      <c r="C6712">
        <v>0.93927963690256799</v>
      </c>
      <c r="D6712">
        <v>1</v>
      </c>
      <c r="E6712" t="s">
        <v>68339</v>
      </c>
      <c r="F6712">
        <v>1</v>
      </c>
      <c r="G6712">
        <v>0</v>
      </c>
      <c r="H6712">
        <v>0</v>
      </c>
      <c r="I6712">
        <v>1</v>
      </c>
      <c r="J6712">
        <v>5.6123021663486402E-3</v>
      </c>
      <c r="K6712" t="s">
        <v>27356</v>
      </c>
      <c r="M6712" t="s">
        <v>27357</v>
      </c>
      <c r="N6712">
        <v>1</v>
      </c>
      <c r="O6712" t="s">
        <v>27358</v>
      </c>
    </row>
    <row r="6713" spans="1:15" x14ac:dyDescent="0.3">
      <c r="A6713" t="s">
        <v>59397</v>
      </c>
      <c r="B6713">
        <v>1.11608480384475E-4</v>
      </c>
      <c r="C6713">
        <v>0.93927963690256799</v>
      </c>
      <c r="D6713">
        <v>1</v>
      </c>
      <c r="E6713" t="s">
        <v>58461</v>
      </c>
      <c r="F6713">
        <v>1</v>
      </c>
      <c r="G6713">
        <v>0</v>
      </c>
      <c r="H6713">
        <v>0</v>
      </c>
      <c r="I6713">
        <v>1</v>
      </c>
      <c r="J6713">
        <v>5.6123021663486402E-3</v>
      </c>
      <c r="K6713" t="s">
        <v>59398</v>
      </c>
      <c r="M6713" t="s">
        <v>59393</v>
      </c>
      <c r="N6713">
        <v>1</v>
      </c>
      <c r="O6713" t="s">
        <v>59394</v>
      </c>
    </row>
    <row r="6714" spans="1:15" x14ac:dyDescent="0.3">
      <c r="A6714" t="s">
        <v>49099</v>
      </c>
      <c r="B6714">
        <v>1.1160848038447601E-4</v>
      </c>
      <c r="C6714">
        <v>0.93927963690256799</v>
      </c>
      <c r="D6714">
        <v>1</v>
      </c>
      <c r="E6714" t="s">
        <v>58158</v>
      </c>
      <c r="F6714">
        <v>1</v>
      </c>
      <c r="G6714">
        <v>0</v>
      </c>
      <c r="H6714">
        <v>0</v>
      </c>
      <c r="I6714">
        <v>1</v>
      </c>
      <c r="J6714">
        <v>5.6123021663486402E-3</v>
      </c>
      <c r="K6714" t="s">
        <v>49100</v>
      </c>
      <c r="M6714" t="s">
        <v>58147</v>
      </c>
      <c r="N6714">
        <v>1</v>
      </c>
      <c r="O6714" t="s">
        <v>43755</v>
      </c>
    </row>
    <row r="6715" spans="1:15" x14ac:dyDescent="0.3">
      <c r="A6715" t="s">
        <v>49101</v>
      </c>
      <c r="B6715">
        <v>1.1160848038447601E-4</v>
      </c>
      <c r="C6715">
        <v>0.93927963690256799</v>
      </c>
      <c r="D6715">
        <v>1</v>
      </c>
      <c r="E6715" t="s">
        <v>58158</v>
      </c>
      <c r="F6715">
        <v>1</v>
      </c>
      <c r="G6715">
        <v>0</v>
      </c>
      <c r="H6715">
        <v>0</v>
      </c>
      <c r="I6715">
        <v>1</v>
      </c>
      <c r="J6715">
        <v>5.6123021663486402E-3</v>
      </c>
      <c r="K6715" t="s">
        <v>49102</v>
      </c>
      <c r="M6715" t="s">
        <v>58147</v>
      </c>
      <c r="N6715">
        <v>1</v>
      </c>
      <c r="O6715" t="s">
        <v>43755</v>
      </c>
    </row>
    <row r="6716" spans="1:15" x14ac:dyDescent="0.3">
      <c r="A6716" t="s">
        <v>49105</v>
      </c>
      <c r="B6716">
        <v>1.1160848038447601E-4</v>
      </c>
      <c r="C6716">
        <v>0.93927963690256799</v>
      </c>
      <c r="D6716">
        <v>1</v>
      </c>
      <c r="E6716" t="s">
        <v>58158</v>
      </c>
      <c r="F6716">
        <v>1</v>
      </c>
      <c r="G6716">
        <v>0</v>
      </c>
      <c r="H6716">
        <v>0</v>
      </c>
      <c r="I6716">
        <v>1</v>
      </c>
      <c r="J6716">
        <v>5.6123021663486402E-3</v>
      </c>
      <c r="K6716" t="s">
        <v>49106</v>
      </c>
      <c r="M6716" t="s">
        <v>58147</v>
      </c>
      <c r="N6716">
        <v>1</v>
      </c>
      <c r="O6716" t="s">
        <v>43755</v>
      </c>
    </row>
    <row r="6717" spans="1:15" x14ac:dyDescent="0.3">
      <c r="A6717" t="s">
        <v>28606</v>
      </c>
      <c r="B6717">
        <v>1.11608480384474E-4</v>
      </c>
      <c r="C6717">
        <v>0.93927963690256799</v>
      </c>
      <c r="D6717">
        <v>1</v>
      </c>
      <c r="E6717" t="s">
        <v>68339</v>
      </c>
      <c r="F6717">
        <v>1</v>
      </c>
      <c r="G6717">
        <v>0</v>
      </c>
      <c r="H6717">
        <v>0</v>
      </c>
      <c r="I6717">
        <v>1</v>
      </c>
      <c r="J6717">
        <v>5.6123021663486402E-3</v>
      </c>
      <c r="K6717" t="s">
        <v>28607</v>
      </c>
      <c r="M6717" t="s">
        <v>28608</v>
      </c>
      <c r="N6717">
        <v>1</v>
      </c>
      <c r="O6717" t="s">
        <v>15695</v>
      </c>
    </row>
    <row r="6718" spans="1:15" x14ac:dyDescent="0.3">
      <c r="A6718" t="s">
        <v>24854</v>
      </c>
      <c r="B6718">
        <v>1.11608480384475E-4</v>
      </c>
      <c r="C6718">
        <v>0.93927963690256799</v>
      </c>
      <c r="D6718">
        <v>1</v>
      </c>
      <c r="E6718" t="s">
        <v>58461</v>
      </c>
      <c r="F6718">
        <v>1</v>
      </c>
      <c r="G6718">
        <v>0</v>
      </c>
      <c r="H6718">
        <v>0</v>
      </c>
      <c r="I6718">
        <v>1</v>
      </c>
      <c r="J6718">
        <v>5.6123021663486402E-3</v>
      </c>
      <c r="K6718" t="s">
        <v>24855</v>
      </c>
      <c r="M6718" t="s">
        <v>24856</v>
      </c>
      <c r="N6718">
        <v>1</v>
      </c>
      <c r="O6718" t="s">
        <v>24857</v>
      </c>
    </row>
    <row r="6719" spans="1:15" x14ac:dyDescent="0.3">
      <c r="A6719" t="s">
        <v>59408</v>
      </c>
      <c r="B6719">
        <v>1.1160848038447601E-4</v>
      </c>
      <c r="C6719">
        <v>0.93927963690256799</v>
      </c>
      <c r="D6719">
        <v>1</v>
      </c>
      <c r="E6719" t="s">
        <v>58158</v>
      </c>
      <c r="F6719">
        <v>1</v>
      </c>
      <c r="G6719">
        <v>0</v>
      </c>
      <c r="H6719">
        <v>0</v>
      </c>
      <c r="I6719">
        <v>1</v>
      </c>
      <c r="J6719">
        <v>5.6123021663486402E-3</v>
      </c>
      <c r="K6719" t="s">
        <v>59409</v>
      </c>
      <c r="M6719" t="s">
        <v>59410</v>
      </c>
      <c r="N6719">
        <v>1</v>
      </c>
      <c r="O6719" t="s">
        <v>49606</v>
      </c>
    </row>
    <row r="6720" spans="1:15" x14ac:dyDescent="0.3">
      <c r="A6720" t="s">
        <v>24548</v>
      </c>
      <c r="B6720">
        <v>1.1160848038447601E-4</v>
      </c>
      <c r="C6720">
        <v>0.93927963690256799</v>
      </c>
      <c r="D6720">
        <v>1</v>
      </c>
      <c r="E6720" t="s">
        <v>58158</v>
      </c>
      <c r="F6720">
        <v>1</v>
      </c>
      <c r="G6720">
        <v>0</v>
      </c>
      <c r="H6720">
        <v>0</v>
      </c>
      <c r="I6720">
        <v>1</v>
      </c>
      <c r="J6720">
        <v>5.6123021663486402E-3</v>
      </c>
      <c r="K6720" t="s">
        <v>24549</v>
      </c>
      <c r="M6720" t="s">
        <v>24550</v>
      </c>
      <c r="N6720">
        <v>1</v>
      </c>
      <c r="O6720" t="s">
        <v>4558</v>
      </c>
    </row>
    <row r="6721" spans="1:15" x14ac:dyDescent="0.3">
      <c r="A6721" t="s">
        <v>24551</v>
      </c>
      <c r="B6721">
        <v>1.1160848038447601E-4</v>
      </c>
      <c r="C6721">
        <v>0.93927963690256799</v>
      </c>
      <c r="D6721">
        <v>1</v>
      </c>
      <c r="E6721" t="s">
        <v>58158</v>
      </c>
      <c r="F6721">
        <v>1</v>
      </c>
      <c r="G6721">
        <v>0</v>
      </c>
      <c r="H6721">
        <v>0</v>
      </c>
      <c r="I6721">
        <v>1</v>
      </c>
      <c r="J6721">
        <v>5.6123021663486402E-3</v>
      </c>
      <c r="K6721" t="s">
        <v>24552</v>
      </c>
      <c r="M6721" t="s">
        <v>24550</v>
      </c>
      <c r="N6721">
        <v>1</v>
      </c>
      <c r="O6721" t="s">
        <v>4558</v>
      </c>
    </row>
    <row r="6722" spans="1:15" x14ac:dyDescent="0.3">
      <c r="A6722" t="s">
        <v>30542</v>
      </c>
      <c r="B6722">
        <v>1.11608480384475E-4</v>
      </c>
      <c r="C6722">
        <v>0.93927963690256799</v>
      </c>
      <c r="D6722">
        <v>1</v>
      </c>
      <c r="E6722" t="s">
        <v>58461</v>
      </c>
      <c r="F6722">
        <v>1</v>
      </c>
      <c r="G6722">
        <v>0</v>
      </c>
      <c r="H6722">
        <v>0</v>
      </c>
      <c r="I6722">
        <v>1</v>
      </c>
      <c r="J6722">
        <v>5.6123021663486402E-3</v>
      </c>
      <c r="K6722" t="s">
        <v>30543</v>
      </c>
      <c r="M6722" t="s">
        <v>30224</v>
      </c>
      <c r="N6722">
        <v>1</v>
      </c>
      <c r="O6722" t="s">
        <v>30544</v>
      </c>
    </row>
    <row r="6723" spans="1:15" x14ac:dyDescent="0.3">
      <c r="A6723" t="s">
        <v>28633</v>
      </c>
      <c r="B6723">
        <v>1.1160848038447601E-4</v>
      </c>
      <c r="C6723">
        <v>0.93927963690256799</v>
      </c>
      <c r="D6723">
        <v>1</v>
      </c>
      <c r="E6723" t="s">
        <v>58158</v>
      </c>
      <c r="F6723">
        <v>1</v>
      </c>
      <c r="G6723">
        <v>0</v>
      </c>
      <c r="H6723">
        <v>0</v>
      </c>
      <c r="I6723">
        <v>1</v>
      </c>
      <c r="J6723">
        <v>5.6123021663486402E-3</v>
      </c>
      <c r="K6723" t="s">
        <v>28634</v>
      </c>
      <c r="M6723" t="s">
        <v>28635</v>
      </c>
      <c r="N6723">
        <v>1</v>
      </c>
      <c r="O6723" t="s">
        <v>28636</v>
      </c>
    </row>
    <row r="6724" spans="1:15" x14ac:dyDescent="0.3">
      <c r="A6724" t="s">
        <v>57436</v>
      </c>
      <c r="B6724">
        <v>1.11608480384474E-4</v>
      </c>
      <c r="C6724">
        <v>0.93927963690256799</v>
      </c>
      <c r="D6724">
        <v>1</v>
      </c>
      <c r="E6724" t="s">
        <v>68339</v>
      </c>
      <c r="F6724">
        <v>1</v>
      </c>
      <c r="G6724">
        <v>0</v>
      </c>
      <c r="H6724">
        <v>0</v>
      </c>
      <c r="I6724">
        <v>1</v>
      </c>
      <c r="J6724">
        <v>5.6123021663486402E-3</v>
      </c>
      <c r="K6724" t="s">
        <v>57437</v>
      </c>
      <c r="M6724" t="s">
        <v>57438</v>
      </c>
      <c r="N6724">
        <v>1</v>
      </c>
      <c r="O6724" t="s">
        <v>57439</v>
      </c>
    </row>
    <row r="6725" spans="1:15" x14ac:dyDescent="0.3">
      <c r="A6725" t="s">
        <v>60193</v>
      </c>
      <c r="B6725">
        <v>1.11608480384474E-4</v>
      </c>
      <c r="C6725">
        <v>0.93927963690256799</v>
      </c>
      <c r="D6725">
        <v>1</v>
      </c>
      <c r="E6725" t="s">
        <v>68339</v>
      </c>
      <c r="F6725">
        <v>1</v>
      </c>
      <c r="G6725">
        <v>0</v>
      </c>
      <c r="H6725">
        <v>0</v>
      </c>
      <c r="I6725">
        <v>1</v>
      </c>
      <c r="J6725">
        <v>5.6123021663486402E-3</v>
      </c>
      <c r="K6725" t="s">
        <v>60194</v>
      </c>
      <c r="M6725" t="s">
        <v>39027</v>
      </c>
      <c r="N6725">
        <v>1</v>
      </c>
      <c r="O6725" t="s">
        <v>39029</v>
      </c>
    </row>
    <row r="6726" spans="1:15" x14ac:dyDescent="0.3">
      <c r="A6726" t="s">
        <v>29544</v>
      </c>
      <c r="B6726">
        <v>1.11608480384474E-4</v>
      </c>
      <c r="C6726">
        <v>0.93927963690256799</v>
      </c>
      <c r="D6726">
        <v>1</v>
      </c>
      <c r="E6726" t="s">
        <v>68339</v>
      </c>
      <c r="F6726">
        <v>1</v>
      </c>
      <c r="G6726">
        <v>0</v>
      </c>
      <c r="H6726">
        <v>0</v>
      </c>
      <c r="I6726">
        <v>1</v>
      </c>
      <c r="J6726">
        <v>5.6123021663486402E-3</v>
      </c>
      <c r="K6726" t="s">
        <v>29545</v>
      </c>
      <c r="M6726" t="s">
        <v>2386</v>
      </c>
      <c r="N6726">
        <v>1</v>
      </c>
      <c r="O6726" t="s">
        <v>2388</v>
      </c>
    </row>
    <row r="6727" spans="1:15" x14ac:dyDescent="0.3">
      <c r="A6727" t="s">
        <v>27395</v>
      </c>
      <c r="B6727">
        <v>1.11608480384475E-4</v>
      </c>
      <c r="C6727">
        <v>0.93927963690256799</v>
      </c>
      <c r="D6727">
        <v>1</v>
      </c>
      <c r="E6727" t="s">
        <v>58461</v>
      </c>
      <c r="F6727">
        <v>1</v>
      </c>
      <c r="G6727">
        <v>0</v>
      </c>
      <c r="H6727">
        <v>0</v>
      </c>
      <c r="I6727">
        <v>1</v>
      </c>
      <c r="J6727">
        <v>5.6123021663486402E-3</v>
      </c>
      <c r="K6727" t="s">
        <v>27396</v>
      </c>
      <c r="M6727" t="s">
        <v>27397</v>
      </c>
      <c r="N6727">
        <v>1</v>
      </c>
      <c r="O6727" t="s">
        <v>27398</v>
      </c>
    </row>
    <row r="6728" spans="1:15" x14ac:dyDescent="0.3">
      <c r="A6728" t="s">
        <v>27399</v>
      </c>
      <c r="B6728">
        <v>1.11608480384475E-4</v>
      </c>
      <c r="C6728">
        <v>0.93927963690256799</v>
      </c>
      <c r="D6728">
        <v>1</v>
      </c>
      <c r="E6728" t="s">
        <v>58461</v>
      </c>
      <c r="F6728">
        <v>1</v>
      </c>
      <c r="G6728">
        <v>0</v>
      </c>
      <c r="H6728">
        <v>0</v>
      </c>
      <c r="I6728">
        <v>1</v>
      </c>
      <c r="J6728">
        <v>5.6123021663486402E-3</v>
      </c>
      <c r="K6728" t="s">
        <v>27400</v>
      </c>
      <c r="M6728" t="s">
        <v>27401</v>
      </c>
      <c r="N6728">
        <v>1</v>
      </c>
      <c r="O6728" t="s">
        <v>27402</v>
      </c>
    </row>
    <row r="6729" spans="1:15" x14ac:dyDescent="0.3">
      <c r="A6729" t="s">
        <v>27408</v>
      </c>
      <c r="B6729">
        <v>1.11608480384475E-4</v>
      </c>
      <c r="C6729">
        <v>0.93927963690256799</v>
      </c>
      <c r="D6729">
        <v>1</v>
      </c>
      <c r="E6729" t="s">
        <v>58461</v>
      </c>
      <c r="F6729">
        <v>1</v>
      </c>
      <c r="G6729">
        <v>0</v>
      </c>
      <c r="H6729">
        <v>0</v>
      </c>
      <c r="I6729">
        <v>1</v>
      </c>
      <c r="J6729">
        <v>5.6123021663486402E-3</v>
      </c>
      <c r="K6729" t="s">
        <v>27409</v>
      </c>
      <c r="M6729" t="s">
        <v>27410</v>
      </c>
      <c r="N6729">
        <v>1</v>
      </c>
      <c r="O6729" t="s">
        <v>27411</v>
      </c>
    </row>
    <row r="6730" spans="1:15" x14ac:dyDescent="0.3">
      <c r="A6730" t="s">
        <v>27412</v>
      </c>
      <c r="B6730">
        <v>1.11608480384475E-4</v>
      </c>
      <c r="C6730">
        <v>0.93927963690256799</v>
      </c>
      <c r="D6730">
        <v>1</v>
      </c>
      <c r="E6730" t="s">
        <v>58461</v>
      </c>
      <c r="F6730">
        <v>1</v>
      </c>
      <c r="G6730">
        <v>0</v>
      </c>
      <c r="H6730">
        <v>0</v>
      </c>
      <c r="I6730">
        <v>1</v>
      </c>
      <c r="J6730">
        <v>5.6123021663486402E-3</v>
      </c>
      <c r="K6730" t="s">
        <v>27413</v>
      </c>
      <c r="M6730" t="s">
        <v>27410</v>
      </c>
      <c r="N6730">
        <v>1</v>
      </c>
      <c r="O6730" t="s">
        <v>27411</v>
      </c>
    </row>
    <row r="6731" spans="1:15" x14ac:dyDescent="0.3">
      <c r="A6731" t="s">
        <v>27420</v>
      </c>
      <c r="B6731">
        <v>1.11608480384475E-4</v>
      </c>
      <c r="C6731">
        <v>0.93927963690256799</v>
      </c>
      <c r="D6731">
        <v>1</v>
      </c>
      <c r="E6731" t="s">
        <v>58461</v>
      </c>
      <c r="F6731">
        <v>1</v>
      </c>
      <c r="G6731">
        <v>0</v>
      </c>
      <c r="H6731">
        <v>0</v>
      </c>
      <c r="I6731">
        <v>1</v>
      </c>
      <c r="J6731">
        <v>5.6123021663486402E-3</v>
      </c>
      <c r="K6731" t="s">
        <v>27421</v>
      </c>
      <c r="M6731" t="s">
        <v>27422</v>
      </c>
      <c r="N6731">
        <v>1</v>
      </c>
      <c r="O6731" t="s">
        <v>27423</v>
      </c>
    </row>
    <row r="6732" spans="1:15" x14ac:dyDescent="0.3">
      <c r="A6732" t="s">
        <v>58228</v>
      </c>
      <c r="B6732">
        <v>1.1160848038447601E-4</v>
      </c>
      <c r="C6732">
        <v>0.93927963690256799</v>
      </c>
      <c r="D6732">
        <v>1</v>
      </c>
      <c r="E6732" t="s">
        <v>58158</v>
      </c>
      <c r="F6732">
        <v>1</v>
      </c>
      <c r="G6732">
        <v>0</v>
      </c>
      <c r="H6732">
        <v>0</v>
      </c>
      <c r="I6732">
        <v>1</v>
      </c>
      <c r="J6732">
        <v>5.6123021663486402E-3</v>
      </c>
      <c r="K6732" t="s">
        <v>58229</v>
      </c>
      <c r="M6732" t="s">
        <v>58230</v>
      </c>
      <c r="N6732">
        <v>1</v>
      </c>
      <c r="O6732" t="s">
        <v>37685</v>
      </c>
    </row>
    <row r="6733" spans="1:15" x14ac:dyDescent="0.3">
      <c r="A6733" t="s">
        <v>27431</v>
      </c>
      <c r="B6733">
        <v>1.11608480384475E-4</v>
      </c>
      <c r="C6733">
        <v>0.93927963690256799</v>
      </c>
      <c r="D6733">
        <v>1</v>
      </c>
      <c r="E6733" t="s">
        <v>58461</v>
      </c>
      <c r="F6733">
        <v>1</v>
      </c>
      <c r="G6733">
        <v>0</v>
      </c>
      <c r="H6733">
        <v>0</v>
      </c>
      <c r="I6733">
        <v>1</v>
      </c>
      <c r="J6733">
        <v>5.6123021663486402E-3</v>
      </c>
      <c r="K6733" t="s">
        <v>27432</v>
      </c>
      <c r="M6733" t="s">
        <v>27433</v>
      </c>
      <c r="N6733">
        <v>1</v>
      </c>
      <c r="O6733" t="s">
        <v>27434</v>
      </c>
    </row>
    <row r="6734" spans="1:15" x14ac:dyDescent="0.3">
      <c r="A6734" t="s">
        <v>27435</v>
      </c>
      <c r="B6734">
        <v>1.11608480384475E-4</v>
      </c>
      <c r="C6734">
        <v>0.93927963690256799</v>
      </c>
      <c r="D6734">
        <v>1</v>
      </c>
      <c r="E6734" t="s">
        <v>58461</v>
      </c>
      <c r="F6734">
        <v>1</v>
      </c>
      <c r="G6734">
        <v>0</v>
      </c>
      <c r="H6734">
        <v>0</v>
      </c>
      <c r="I6734">
        <v>1</v>
      </c>
      <c r="J6734">
        <v>5.6123021663486402E-3</v>
      </c>
      <c r="K6734" t="s">
        <v>27436</v>
      </c>
      <c r="M6734" t="s">
        <v>27433</v>
      </c>
      <c r="N6734">
        <v>1</v>
      </c>
      <c r="O6734" t="s">
        <v>27434</v>
      </c>
    </row>
    <row r="6735" spans="1:15" x14ac:dyDescent="0.3">
      <c r="A6735" t="s">
        <v>27441</v>
      </c>
      <c r="B6735">
        <v>1.1160848038447601E-4</v>
      </c>
      <c r="C6735">
        <v>0.93927963690256799</v>
      </c>
      <c r="D6735">
        <v>1</v>
      </c>
      <c r="E6735" t="s">
        <v>58158</v>
      </c>
      <c r="F6735">
        <v>1</v>
      </c>
      <c r="G6735">
        <v>0</v>
      </c>
      <c r="H6735">
        <v>0</v>
      </c>
      <c r="I6735">
        <v>1</v>
      </c>
      <c r="J6735">
        <v>5.6123021663486402E-3</v>
      </c>
      <c r="K6735" t="s">
        <v>27442</v>
      </c>
      <c r="M6735" t="s">
        <v>27443</v>
      </c>
      <c r="N6735">
        <v>1</v>
      </c>
      <c r="O6735" t="s">
        <v>27444</v>
      </c>
    </row>
    <row r="6736" spans="1:15" x14ac:dyDescent="0.3">
      <c r="A6736" t="s">
        <v>56650</v>
      </c>
      <c r="B6736">
        <v>1.11608480384475E-4</v>
      </c>
      <c r="C6736">
        <v>0.93927963690256799</v>
      </c>
      <c r="D6736">
        <v>1</v>
      </c>
      <c r="E6736" t="s">
        <v>58461</v>
      </c>
      <c r="F6736">
        <v>1</v>
      </c>
      <c r="G6736">
        <v>0</v>
      </c>
      <c r="H6736">
        <v>0</v>
      </c>
      <c r="I6736">
        <v>1</v>
      </c>
      <c r="J6736">
        <v>5.6123021663486402E-3</v>
      </c>
      <c r="K6736" t="s">
        <v>56651</v>
      </c>
      <c r="M6736" t="s">
        <v>56652</v>
      </c>
      <c r="N6736">
        <v>1</v>
      </c>
      <c r="O6736" t="s">
        <v>56653</v>
      </c>
    </row>
    <row r="6737" spans="1:15" x14ac:dyDescent="0.3">
      <c r="A6737" t="s">
        <v>46329</v>
      </c>
      <c r="B6737">
        <v>1.11608480384474E-4</v>
      </c>
      <c r="C6737">
        <v>0.93927963690256799</v>
      </c>
      <c r="D6737">
        <v>1</v>
      </c>
      <c r="E6737" t="s">
        <v>68339</v>
      </c>
      <c r="F6737">
        <v>1</v>
      </c>
      <c r="G6737">
        <v>0</v>
      </c>
      <c r="H6737">
        <v>0</v>
      </c>
      <c r="I6737">
        <v>1</v>
      </c>
      <c r="J6737">
        <v>5.6123021663486402E-3</v>
      </c>
      <c r="K6737" t="s">
        <v>46330</v>
      </c>
      <c r="M6737" t="s">
        <v>68345</v>
      </c>
      <c r="N6737">
        <v>1</v>
      </c>
      <c r="O6737" t="s">
        <v>46327</v>
      </c>
    </row>
    <row r="6738" spans="1:15" x14ac:dyDescent="0.3">
      <c r="A6738" t="s">
        <v>28724</v>
      </c>
      <c r="B6738">
        <v>1.11608480384474E-4</v>
      </c>
      <c r="C6738">
        <v>0.93927963690256799</v>
      </c>
      <c r="D6738">
        <v>1</v>
      </c>
      <c r="E6738" t="s">
        <v>68339</v>
      </c>
      <c r="F6738">
        <v>1</v>
      </c>
      <c r="G6738">
        <v>0</v>
      </c>
      <c r="H6738">
        <v>0</v>
      </c>
      <c r="I6738">
        <v>1</v>
      </c>
      <c r="J6738">
        <v>5.6123021663486402E-3</v>
      </c>
      <c r="K6738" t="s">
        <v>28725</v>
      </c>
      <c r="M6738" t="s">
        <v>28726</v>
      </c>
      <c r="N6738">
        <v>1</v>
      </c>
      <c r="O6738" t="s">
        <v>14174</v>
      </c>
    </row>
    <row r="6739" spans="1:15" x14ac:dyDescent="0.3">
      <c r="A6739" t="s">
        <v>28727</v>
      </c>
      <c r="B6739">
        <v>1.11608480384474E-4</v>
      </c>
      <c r="C6739">
        <v>0.93927963690256799</v>
      </c>
      <c r="D6739">
        <v>1</v>
      </c>
      <c r="E6739" t="s">
        <v>68339</v>
      </c>
      <c r="F6739">
        <v>1</v>
      </c>
      <c r="G6739">
        <v>0</v>
      </c>
      <c r="H6739">
        <v>0</v>
      </c>
      <c r="I6739">
        <v>1</v>
      </c>
      <c r="J6739">
        <v>5.6123021663486402E-3</v>
      </c>
      <c r="K6739" t="s">
        <v>28728</v>
      </c>
      <c r="M6739" t="s">
        <v>28726</v>
      </c>
      <c r="N6739">
        <v>1</v>
      </c>
      <c r="O6739" t="s">
        <v>14174</v>
      </c>
    </row>
    <row r="6740" spans="1:15" x14ac:dyDescent="0.3">
      <c r="A6740" t="s">
        <v>27479</v>
      </c>
      <c r="B6740">
        <v>1.11608480384475E-4</v>
      </c>
      <c r="C6740">
        <v>0.93927963690256799</v>
      </c>
      <c r="D6740">
        <v>1</v>
      </c>
      <c r="E6740" t="s">
        <v>58461</v>
      </c>
      <c r="F6740">
        <v>1</v>
      </c>
      <c r="G6740">
        <v>0</v>
      </c>
      <c r="H6740">
        <v>0</v>
      </c>
      <c r="I6740">
        <v>1</v>
      </c>
      <c r="J6740">
        <v>5.6123021663486402E-3</v>
      </c>
      <c r="K6740" t="s">
        <v>27480</v>
      </c>
      <c r="M6740" t="s">
        <v>27481</v>
      </c>
      <c r="N6740">
        <v>1</v>
      </c>
      <c r="O6740" t="s">
        <v>27482</v>
      </c>
    </row>
    <row r="6741" spans="1:15" x14ac:dyDescent="0.3">
      <c r="A6741" t="s">
        <v>59450</v>
      </c>
      <c r="B6741">
        <v>1.1160848038447601E-4</v>
      </c>
      <c r="C6741">
        <v>0.93927963690256799</v>
      </c>
      <c r="D6741">
        <v>1</v>
      </c>
      <c r="E6741" t="s">
        <v>58158</v>
      </c>
      <c r="F6741">
        <v>1</v>
      </c>
      <c r="G6741">
        <v>0</v>
      </c>
      <c r="H6741">
        <v>0</v>
      </c>
      <c r="I6741">
        <v>1</v>
      </c>
      <c r="J6741">
        <v>5.6123021663486402E-3</v>
      </c>
      <c r="K6741" t="s">
        <v>59451</v>
      </c>
      <c r="M6741" t="s">
        <v>30204</v>
      </c>
      <c r="N6741">
        <v>1</v>
      </c>
      <c r="O6741" t="s">
        <v>59452</v>
      </c>
    </row>
    <row r="6742" spans="1:15" x14ac:dyDescent="0.3">
      <c r="A6742" t="s">
        <v>26091</v>
      </c>
      <c r="B6742">
        <v>1.11608480384474E-4</v>
      </c>
      <c r="C6742">
        <v>0.93927963690256799</v>
      </c>
      <c r="D6742">
        <v>1</v>
      </c>
      <c r="E6742" t="s">
        <v>68339</v>
      </c>
      <c r="F6742">
        <v>1</v>
      </c>
      <c r="G6742">
        <v>0</v>
      </c>
      <c r="H6742">
        <v>0</v>
      </c>
      <c r="I6742">
        <v>1</v>
      </c>
      <c r="J6742">
        <v>5.6123021663486402E-3</v>
      </c>
      <c r="K6742" t="s">
        <v>26092</v>
      </c>
      <c r="M6742" t="s">
        <v>6829</v>
      </c>
      <c r="N6742">
        <v>1</v>
      </c>
      <c r="O6742" t="s">
        <v>26093</v>
      </c>
    </row>
    <row r="6743" spans="1:15" x14ac:dyDescent="0.3">
      <c r="A6743" t="s">
        <v>50526</v>
      </c>
      <c r="B6743">
        <v>1.11608480384475E-4</v>
      </c>
      <c r="C6743">
        <v>0.93927963690256799</v>
      </c>
      <c r="D6743">
        <v>1</v>
      </c>
      <c r="E6743" t="s">
        <v>58461</v>
      </c>
      <c r="F6743">
        <v>1</v>
      </c>
      <c r="G6743">
        <v>0</v>
      </c>
      <c r="H6743">
        <v>0</v>
      </c>
      <c r="I6743">
        <v>1</v>
      </c>
      <c r="J6743">
        <v>5.6123021663486402E-3</v>
      </c>
      <c r="K6743" t="s">
        <v>50527</v>
      </c>
      <c r="M6743" t="s">
        <v>68346</v>
      </c>
      <c r="N6743">
        <v>1</v>
      </c>
      <c r="O6743" t="s">
        <v>50530</v>
      </c>
    </row>
    <row r="6744" spans="1:15" x14ac:dyDescent="0.3">
      <c r="A6744" t="s">
        <v>58246</v>
      </c>
      <c r="B6744">
        <v>1.11608480384474E-4</v>
      </c>
      <c r="C6744">
        <v>0.93927963690256799</v>
      </c>
      <c r="D6744">
        <v>1</v>
      </c>
      <c r="E6744" t="s">
        <v>68339</v>
      </c>
      <c r="F6744">
        <v>1</v>
      </c>
      <c r="G6744">
        <v>0</v>
      </c>
      <c r="H6744">
        <v>0</v>
      </c>
      <c r="I6744">
        <v>1</v>
      </c>
      <c r="J6744">
        <v>5.6123021663486402E-3</v>
      </c>
      <c r="K6744" t="s">
        <v>58247</v>
      </c>
      <c r="M6744" t="s">
        <v>58248</v>
      </c>
      <c r="N6744">
        <v>1</v>
      </c>
      <c r="O6744" t="s">
        <v>49128</v>
      </c>
    </row>
    <row r="6745" spans="1:15" x14ac:dyDescent="0.3">
      <c r="A6745" t="s">
        <v>58257</v>
      </c>
      <c r="B6745">
        <v>1.11608480384474E-4</v>
      </c>
      <c r="C6745">
        <v>0.93927963690256799</v>
      </c>
      <c r="D6745">
        <v>1</v>
      </c>
      <c r="E6745" t="s">
        <v>68339</v>
      </c>
      <c r="F6745">
        <v>1</v>
      </c>
      <c r="G6745">
        <v>0</v>
      </c>
      <c r="H6745">
        <v>0</v>
      </c>
      <c r="I6745">
        <v>1</v>
      </c>
      <c r="J6745">
        <v>5.6123021663486402E-3</v>
      </c>
      <c r="K6745" t="s">
        <v>58258</v>
      </c>
      <c r="M6745" t="s">
        <v>58248</v>
      </c>
      <c r="N6745">
        <v>1</v>
      </c>
      <c r="O6745" t="s">
        <v>49128</v>
      </c>
    </row>
    <row r="6746" spans="1:15" x14ac:dyDescent="0.3">
      <c r="A6746" t="s">
        <v>29565</v>
      </c>
      <c r="B6746">
        <v>1.1160848038447601E-4</v>
      </c>
      <c r="C6746">
        <v>0.93927963690256799</v>
      </c>
      <c r="D6746">
        <v>1</v>
      </c>
      <c r="E6746" t="s">
        <v>58158</v>
      </c>
      <c r="F6746">
        <v>1</v>
      </c>
      <c r="G6746">
        <v>0</v>
      </c>
      <c r="H6746">
        <v>0</v>
      </c>
      <c r="I6746">
        <v>1</v>
      </c>
      <c r="J6746">
        <v>5.6123021663486402E-3</v>
      </c>
      <c r="K6746" t="s">
        <v>29566</v>
      </c>
      <c r="M6746" t="s">
        <v>29560</v>
      </c>
      <c r="N6746">
        <v>1</v>
      </c>
      <c r="O6746" t="s">
        <v>16835</v>
      </c>
    </row>
    <row r="6747" spans="1:15" x14ac:dyDescent="0.3">
      <c r="A6747" t="s">
        <v>29567</v>
      </c>
      <c r="B6747">
        <v>1.1160848038447601E-4</v>
      </c>
      <c r="C6747">
        <v>0.93927963690256799</v>
      </c>
      <c r="D6747">
        <v>1</v>
      </c>
      <c r="E6747" t="s">
        <v>58158</v>
      </c>
      <c r="F6747">
        <v>1</v>
      </c>
      <c r="G6747">
        <v>0</v>
      </c>
      <c r="H6747">
        <v>0</v>
      </c>
      <c r="I6747">
        <v>1</v>
      </c>
      <c r="J6747">
        <v>5.6123021663486402E-3</v>
      </c>
      <c r="K6747" t="s">
        <v>29568</v>
      </c>
      <c r="M6747" t="s">
        <v>29560</v>
      </c>
      <c r="N6747">
        <v>1</v>
      </c>
      <c r="O6747" t="s">
        <v>16835</v>
      </c>
    </row>
    <row r="6748" spans="1:15" x14ac:dyDescent="0.3">
      <c r="A6748" t="s">
        <v>29569</v>
      </c>
      <c r="B6748">
        <v>1.1160848038447601E-4</v>
      </c>
      <c r="C6748">
        <v>0.93927963690256799</v>
      </c>
      <c r="D6748">
        <v>1</v>
      </c>
      <c r="E6748" t="s">
        <v>58158</v>
      </c>
      <c r="F6748">
        <v>1</v>
      </c>
      <c r="G6748">
        <v>0</v>
      </c>
      <c r="H6748">
        <v>0</v>
      </c>
      <c r="I6748">
        <v>1</v>
      </c>
      <c r="J6748">
        <v>5.6123021663486402E-3</v>
      </c>
      <c r="K6748" t="s">
        <v>29570</v>
      </c>
      <c r="M6748" t="s">
        <v>29560</v>
      </c>
      <c r="N6748">
        <v>1</v>
      </c>
      <c r="O6748" t="s">
        <v>16835</v>
      </c>
    </row>
    <row r="6749" spans="1:15" x14ac:dyDescent="0.3">
      <c r="A6749" t="s">
        <v>30639</v>
      </c>
      <c r="B6749">
        <v>1.11608480384475E-4</v>
      </c>
      <c r="C6749">
        <v>0.93927963690256799</v>
      </c>
      <c r="D6749">
        <v>1</v>
      </c>
      <c r="E6749" t="s">
        <v>58461</v>
      </c>
      <c r="F6749">
        <v>1</v>
      </c>
      <c r="G6749">
        <v>0</v>
      </c>
      <c r="H6749">
        <v>0</v>
      </c>
      <c r="I6749">
        <v>1</v>
      </c>
      <c r="J6749">
        <v>5.6123021663486402E-3</v>
      </c>
      <c r="K6749" t="s">
        <v>30640</v>
      </c>
      <c r="M6749" t="s">
        <v>30641</v>
      </c>
      <c r="N6749">
        <v>1</v>
      </c>
      <c r="O6749" t="s">
        <v>30642</v>
      </c>
    </row>
    <row r="6750" spans="1:15" x14ac:dyDescent="0.3">
      <c r="A6750" t="s">
        <v>27495</v>
      </c>
      <c r="B6750">
        <v>1.11608480384475E-4</v>
      </c>
      <c r="C6750">
        <v>0.93927963690256799</v>
      </c>
      <c r="D6750">
        <v>1</v>
      </c>
      <c r="E6750" t="s">
        <v>58461</v>
      </c>
      <c r="F6750">
        <v>1</v>
      </c>
      <c r="G6750">
        <v>0</v>
      </c>
      <c r="H6750">
        <v>0</v>
      </c>
      <c r="I6750">
        <v>1</v>
      </c>
      <c r="J6750">
        <v>5.6123021663486402E-3</v>
      </c>
      <c r="K6750" t="s">
        <v>27496</v>
      </c>
      <c r="M6750" t="s">
        <v>27093</v>
      </c>
      <c r="N6750">
        <v>1</v>
      </c>
      <c r="O6750" t="s">
        <v>27497</v>
      </c>
    </row>
    <row r="6751" spans="1:15" x14ac:dyDescent="0.3">
      <c r="A6751" t="s">
        <v>50633</v>
      </c>
      <c r="B6751">
        <v>1.11608480384475E-4</v>
      </c>
      <c r="C6751">
        <v>0.93927963690256799</v>
      </c>
      <c r="D6751">
        <v>1</v>
      </c>
      <c r="E6751" t="s">
        <v>58461</v>
      </c>
      <c r="F6751">
        <v>1</v>
      </c>
      <c r="G6751">
        <v>0</v>
      </c>
      <c r="H6751">
        <v>0</v>
      </c>
      <c r="I6751">
        <v>1</v>
      </c>
      <c r="J6751">
        <v>5.6123021663486402E-3</v>
      </c>
      <c r="K6751" t="s">
        <v>50634</v>
      </c>
      <c r="M6751" t="s">
        <v>59193</v>
      </c>
      <c r="N6751">
        <v>1</v>
      </c>
      <c r="O6751" t="s">
        <v>50632</v>
      </c>
    </row>
    <row r="6752" spans="1:15" x14ac:dyDescent="0.3">
      <c r="A6752" t="s">
        <v>58795</v>
      </c>
      <c r="B6752">
        <v>1.11608480384474E-4</v>
      </c>
      <c r="C6752">
        <v>0.93927963690256799</v>
      </c>
      <c r="D6752">
        <v>1</v>
      </c>
      <c r="E6752" t="s">
        <v>68339</v>
      </c>
      <c r="F6752">
        <v>1</v>
      </c>
      <c r="G6752">
        <v>0</v>
      </c>
      <c r="H6752">
        <v>0</v>
      </c>
      <c r="I6752">
        <v>1</v>
      </c>
      <c r="J6752">
        <v>5.6123021663486402E-3</v>
      </c>
      <c r="K6752" t="s">
        <v>58796</v>
      </c>
      <c r="M6752" t="s">
        <v>58797</v>
      </c>
      <c r="N6752">
        <v>1</v>
      </c>
      <c r="O6752" t="s">
        <v>58798</v>
      </c>
    </row>
    <row r="6753" spans="1:15" x14ac:dyDescent="0.3">
      <c r="A6753" t="s">
        <v>24866</v>
      </c>
      <c r="B6753">
        <v>1.11608480384475E-4</v>
      </c>
      <c r="C6753">
        <v>0.93927963690256799</v>
      </c>
      <c r="D6753">
        <v>1</v>
      </c>
      <c r="E6753" t="s">
        <v>58461</v>
      </c>
      <c r="F6753">
        <v>1</v>
      </c>
      <c r="G6753">
        <v>0</v>
      </c>
      <c r="H6753">
        <v>0</v>
      </c>
      <c r="I6753">
        <v>1</v>
      </c>
      <c r="J6753">
        <v>5.6123021663486402E-3</v>
      </c>
      <c r="K6753" t="s">
        <v>24867</v>
      </c>
      <c r="M6753" t="s">
        <v>24868</v>
      </c>
      <c r="N6753">
        <v>1</v>
      </c>
      <c r="O6753" t="s">
        <v>24869</v>
      </c>
    </row>
    <row r="6754" spans="1:15" x14ac:dyDescent="0.3">
      <c r="A6754" t="s">
        <v>29789</v>
      </c>
      <c r="B6754">
        <v>1.11608480384475E-4</v>
      </c>
      <c r="C6754">
        <v>0.93927963690256799</v>
      </c>
      <c r="D6754">
        <v>1</v>
      </c>
      <c r="E6754" t="s">
        <v>58461</v>
      </c>
      <c r="F6754">
        <v>1</v>
      </c>
      <c r="G6754">
        <v>0</v>
      </c>
      <c r="H6754">
        <v>0</v>
      </c>
      <c r="I6754">
        <v>1</v>
      </c>
      <c r="J6754">
        <v>5.6123021663486402E-3</v>
      </c>
      <c r="K6754" t="s">
        <v>29790</v>
      </c>
      <c r="M6754" t="s">
        <v>29791</v>
      </c>
      <c r="N6754">
        <v>1</v>
      </c>
      <c r="O6754" t="s">
        <v>29792</v>
      </c>
    </row>
    <row r="6755" spans="1:15" x14ac:dyDescent="0.3">
      <c r="A6755" t="s">
        <v>29793</v>
      </c>
      <c r="B6755">
        <v>1.11608480384475E-4</v>
      </c>
      <c r="C6755">
        <v>0.93927963690256799</v>
      </c>
      <c r="D6755">
        <v>1</v>
      </c>
      <c r="E6755" t="s">
        <v>58461</v>
      </c>
      <c r="F6755">
        <v>1</v>
      </c>
      <c r="G6755">
        <v>0</v>
      </c>
      <c r="H6755">
        <v>0</v>
      </c>
      <c r="I6755">
        <v>1</v>
      </c>
      <c r="J6755">
        <v>5.6123021663486402E-3</v>
      </c>
      <c r="K6755" t="s">
        <v>29794</v>
      </c>
      <c r="M6755" t="s">
        <v>29791</v>
      </c>
      <c r="N6755">
        <v>1</v>
      </c>
      <c r="O6755" t="s">
        <v>29792</v>
      </c>
    </row>
    <row r="6756" spans="1:15" x14ac:dyDescent="0.3">
      <c r="A6756" t="s">
        <v>29795</v>
      </c>
      <c r="B6756">
        <v>1.11608480384475E-4</v>
      </c>
      <c r="C6756">
        <v>0.93927963690256799</v>
      </c>
      <c r="D6756">
        <v>1</v>
      </c>
      <c r="E6756" t="s">
        <v>58461</v>
      </c>
      <c r="F6756">
        <v>1</v>
      </c>
      <c r="G6756">
        <v>0</v>
      </c>
      <c r="H6756">
        <v>0</v>
      </c>
      <c r="I6756">
        <v>1</v>
      </c>
      <c r="J6756">
        <v>5.6123021663486402E-3</v>
      </c>
      <c r="K6756" t="s">
        <v>29796</v>
      </c>
      <c r="M6756" t="s">
        <v>29791</v>
      </c>
      <c r="N6756">
        <v>1</v>
      </c>
      <c r="O6756" t="s">
        <v>29792</v>
      </c>
    </row>
    <row r="6757" spans="1:15" x14ac:dyDescent="0.3">
      <c r="A6757" t="s">
        <v>45712</v>
      </c>
      <c r="B6757">
        <v>1.11608480384475E-4</v>
      </c>
      <c r="C6757">
        <v>0.93927963690256799</v>
      </c>
      <c r="D6757">
        <v>1</v>
      </c>
      <c r="E6757" t="s">
        <v>58461</v>
      </c>
      <c r="F6757">
        <v>1</v>
      </c>
      <c r="G6757">
        <v>0</v>
      </c>
      <c r="H6757">
        <v>0</v>
      </c>
      <c r="I6757">
        <v>1</v>
      </c>
      <c r="J6757">
        <v>5.6123021663486402E-3</v>
      </c>
      <c r="K6757" t="s">
        <v>45714</v>
      </c>
      <c r="M6757" t="s">
        <v>68347</v>
      </c>
      <c r="N6757">
        <v>1</v>
      </c>
      <c r="O6757" t="s">
        <v>45717</v>
      </c>
    </row>
    <row r="6758" spans="1:15" x14ac:dyDescent="0.3">
      <c r="A6758" t="s">
        <v>28786</v>
      </c>
      <c r="B6758">
        <v>1.11608480384475E-4</v>
      </c>
      <c r="C6758">
        <v>0.93927963690256799</v>
      </c>
      <c r="D6758">
        <v>1</v>
      </c>
      <c r="E6758" t="s">
        <v>58461</v>
      </c>
      <c r="F6758">
        <v>1</v>
      </c>
      <c r="G6758">
        <v>0</v>
      </c>
      <c r="H6758">
        <v>0</v>
      </c>
      <c r="I6758">
        <v>1</v>
      </c>
      <c r="J6758">
        <v>5.6123021663486402E-3</v>
      </c>
      <c r="K6758" t="s">
        <v>28787</v>
      </c>
      <c r="M6758" t="s">
        <v>28788</v>
      </c>
      <c r="N6758">
        <v>1</v>
      </c>
      <c r="O6758" t="s">
        <v>28789</v>
      </c>
    </row>
    <row r="6759" spans="1:15" x14ac:dyDescent="0.3">
      <c r="A6759" t="s">
        <v>28798</v>
      </c>
      <c r="B6759">
        <v>1.11608480384474E-4</v>
      </c>
      <c r="C6759">
        <v>0.93927963690256799</v>
      </c>
      <c r="D6759">
        <v>1</v>
      </c>
      <c r="E6759" t="s">
        <v>68339</v>
      </c>
      <c r="F6759">
        <v>1</v>
      </c>
      <c r="G6759">
        <v>0</v>
      </c>
      <c r="H6759">
        <v>0</v>
      </c>
      <c r="I6759">
        <v>1</v>
      </c>
      <c r="J6759">
        <v>5.6123021663486402E-3</v>
      </c>
      <c r="K6759" t="s">
        <v>28799</v>
      </c>
      <c r="M6759" t="s">
        <v>28796</v>
      </c>
      <c r="N6759">
        <v>1</v>
      </c>
      <c r="O6759" t="s">
        <v>28797</v>
      </c>
    </row>
    <row r="6760" spans="1:15" x14ac:dyDescent="0.3">
      <c r="A6760" t="s">
        <v>30690</v>
      </c>
      <c r="B6760">
        <v>1.11608480384474E-4</v>
      </c>
      <c r="C6760">
        <v>0.93927963690256799</v>
      </c>
      <c r="D6760">
        <v>1</v>
      </c>
      <c r="E6760" t="s">
        <v>68339</v>
      </c>
      <c r="F6760">
        <v>1</v>
      </c>
      <c r="G6760">
        <v>0</v>
      </c>
      <c r="H6760">
        <v>0</v>
      </c>
      <c r="I6760">
        <v>1</v>
      </c>
      <c r="J6760">
        <v>5.6123021663486402E-3</v>
      </c>
      <c r="K6760" t="s">
        <v>30691</v>
      </c>
      <c r="M6760" t="s">
        <v>30692</v>
      </c>
      <c r="N6760">
        <v>1</v>
      </c>
      <c r="O6760" t="s">
        <v>30693</v>
      </c>
    </row>
    <row r="6761" spans="1:15" x14ac:dyDescent="0.3">
      <c r="A6761" t="s">
        <v>57545</v>
      </c>
      <c r="B6761">
        <v>1.11608480384475E-4</v>
      </c>
      <c r="C6761">
        <v>0.93927963690256799</v>
      </c>
      <c r="D6761">
        <v>1</v>
      </c>
      <c r="E6761" t="s">
        <v>58461</v>
      </c>
      <c r="F6761">
        <v>1</v>
      </c>
      <c r="G6761">
        <v>0</v>
      </c>
      <c r="H6761">
        <v>0</v>
      </c>
      <c r="I6761">
        <v>1</v>
      </c>
      <c r="J6761">
        <v>5.6123021663486402E-3</v>
      </c>
      <c r="K6761" t="s">
        <v>57546</v>
      </c>
      <c r="M6761" t="s">
        <v>57547</v>
      </c>
      <c r="N6761">
        <v>1</v>
      </c>
      <c r="O6761" t="s">
        <v>57548</v>
      </c>
    </row>
    <row r="6762" spans="1:15" x14ac:dyDescent="0.3">
      <c r="A6762" t="s">
        <v>27549</v>
      </c>
      <c r="B6762">
        <v>1.11608480384475E-4</v>
      </c>
      <c r="C6762">
        <v>0.93927963690256799</v>
      </c>
      <c r="D6762">
        <v>1</v>
      </c>
      <c r="E6762" t="s">
        <v>58461</v>
      </c>
      <c r="F6762">
        <v>1</v>
      </c>
      <c r="G6762">
        <v>0</v>
      </c>
      <c r="H6762">
        <v>0</v>
      </c>
      <c r="I6762">
        <v>1</v>
      </c>
      <c r="J6762">
        <v>5.6123021663486402E-3</v>
      </c>
      <c r="K6762" t="s">
        <v>27550</v>
      </c>
      <c r="M6762" t="s">
        <v>27551</v>
      </c>
      <c r="N6762">
        <v>1</v>
      </c>
      <c r="O6762" t="s">
        <v>27552</v>
      </c>
    </row>
    <row r="6763" spans="1:15" x14ac:dyDescent="0.3">
      <c r="A6763" t="s">
        <v>27553</v>
      </c>
      <c r="B6763">
        <v>1.11608480384475E-4</v>
      </c>
      <c r="C6763">
        <v>0.93927963690256799</v>
      </c>
      <c r="D6763">
        <v>1</v>
      </c>
      <c r="E6763" t="s">
        <v>58461</v>
      </c>
      <c r="F6763">
        <v>1</v>
      </c>
      <c r="G6763">
        <v>0</v>
      </c>
      <c r="H6763">
        <v>0</v>
      </c>
      <c r="I6763">
        <v>1</v>
      </c>
      <c r="J6763">
        <v>5.6123021663486402E-3</v>
      </c>
      <c r="K6763" t="s">
        <v>27554</v>
      </c>
      <c r="M6763" t="s">
        <v>27551</v>
      </c>
      <c r="N6763">
        <v>1</v>
      </c>
      <c r="O6763" t="s">
        <v>27552</v>
      </c>
    </row>
    <row r="6764" spans="1:15" x14ac:dyDescent="0.3">
      <c r="A6764" t="s">
        <v>26160</v>
      </c>
      <c r="B6764">
        <v>1.1160848038447601E-4</v>
      </c>
      <c r="C6764">
        <v>0.93927963690256799</v>
      </c>
      <c r="D6764">
        <v>1</v>
      </c>
      <c r="E6764" t="s">
        <v>58158</v>
      </c>
      <c r="F6764">
        <v>1</v>
      </c>
      <c r="G6764">
        <v>0</v>
      </c>
      <c r="H6764">
        <v>0</v>
      </c>
      <c r="I6764">
        <v>1</v>
      </c>
      <c r="J6764">
        <v>5.6123021663486402E-3</v>
      </c>
      <c r="K6764" t="s">
        <v>26161</v>
      </c>
      <c r="M6764" t="s">
        <v>26162</v>
      </c>
      <c r="N6764">
        <v>1</v>
      </c>
      <c r="O6764" t="s">
        <v>26163</v>
      </c>
    </row>
    <row r="6765" spans="1:15" x14ac:dyDescent="0.3">
      <c r="A6765" t="s">
        <v>31121</v>
      </c>
      <c r="B6765">
        <v>1.11608480384475E-4</v>
      </c>
      <c r="C6765">
        <v>0.93927963690256799</v>
      </c>
      <c r="D6765">
        <v>1</v>
      </c>
      <c r="E6765" t="s">
        <v>58461</v>
      </c>
      <c r="F6765">
        <v>1</v>
      </c>
      <c r="G6765">
        <v>0</v>
      </c>
      <c r="H6765">
        <v>0</v>
      </c>
      <c r="I6765">
        <v>1</v>
      </c>
      <c r="J6765">
        <v>5.6123021663486402E-3</v>
      </c>
      <c r="K6765" t="s">
        <v>31123</v>
      </c>
      <c r="M6765" t="s">
        <v>31124</v>
      </c>
      <c r="N6765">
        <v>1</v>
      </c>
      <c r="O6765" t="s">
        <v>31125</v>
      </c>
    </row>
    <row r="6766" spans="1:15" x14ac:dyDescent="0.3">
      <c r="A6766" t="s">
        <v>51532</v>
      </c>
      <c r="B6766">
        <v>1.11608480384475E-4</v>
      </c>
      <c r="C6766">
        <v>0.93927963690256799</v>
      </c>
      <c r="D6766">
        <v>1</v>
      </c>
      <c r="E6766" t="s">
        <v>58461</v>
      </c>
      <c r="F6766">
        <v>1</v>
      </c>
      <c r="G6766">
        <v>0</v>
      </c>
      <c r="H6766">
        <v>0</v>
      </c>
      <c r="I6766">
        <v>1</v>
      </c>
      <c r="J6766">
        <v>5.6123021663486402E-3</v>
      </c>
      <c r="K6766" t="s">
        <v>51533</v>
      </c>
      <c r="M6766" t="s">
        <v>39181</v>
      </c>
      <c r="N6766">
        <v>1</v>
      </c>
      <c r="O6766" t="s">
        <v>51531</v>
      </c>
    </row>
    <row r="6767" spans="1:15" x14ac:dyDescent="0.3">
      <c r="A6767" t="s">
        <v>26176</v>
      </c>
      <c r="B6767">
        <v>1.11608480384475E-4</v>
      </c>
      <c r="C6767">
        <v>0.93927963690256799</v>
      </c>
      <c r="D6767">
        <v>1</v>
      </c>
      <c r="E6767" t="s">
        <v>58461</v>
      </c>
      <c r="F6767">
        <v>1</v>
      </c>
      <c r="G6767">
        <v>0</v>
      </c>
      <c r="H6767">
        <v>0</v>
      </c>
      <c r="I6767">
        <v>1</v>
      </c>
      <c r="J6767">
        <v>5.6123021663486402E-3</v>
      </c>
      <c r="K6767" t="s">
        <v>26177</v>
      </c>
      <c r="M6767" t="s">
        <v>26178</v>
      </c>
      <c r="N6767">
        <v>1</v>
      </c>
      <c r="O6767" t="s">
        <v>26179</v>
      </c>
    </row>
    <row r="6768" spans="1:15" x14ac:dyDescent="0.3">
      <c r="A6768" t="s">
        <v>24750</v>
      </c>
      <c r="B6768">
        <v>1.11608480384474E-4</v>
      </c>
      <c r="C6768">
        <v>0.93927963690256799</v>
      </c>
      <c r="D6768">
        <v>1</v>
      </c>
      <c r="E6768" t="s">
        <v>68339</v>
      </c>
      <c r="F6768">
        <v>1</v>
      </c>
      <c r="G6768">
        <v>0</v>
      </c>
      <c r="H6768">
        <v>0</v>
      </c>
      <c r="I6768">
        <v>1</v>
      </c>
      <c r="J6768">
        <v>5.6123021663486402E-3</v>
      </c>
      <c r="K6768" t="s">
        <v>24751</v>
      </c>
      <c r="M6768" t="s">
        <v>24752</v>
      </c>
      <c r="N6768">
        <v>1</v>
      </c>
      <c r="O6768" t="s">
        <v>24753</v>
      </c>
    </row>
    <row r="6769" spans="1:15" x14ac:dyDescent="0.3">
      <c r="A6769" t="s">
        <v>59971</v>
      </c>
      <c r="B6769">
        <v>1.11608480384475E-4</v>
      </c>
      <c r="C6769">
        <v>0.93927963690256799</v>
      </c>
      <c r="D6769">
        <v>1</v>
      </c>
      <c r="E6769" t="s">
        <v>58461</v>
      </c>
      <c r="F6769">
        <v>1</v>
      </c>
      <c r="G6769">
        <v>0</v>
      </c>
      <c r="H6769">
        <v>0</v>
      </c>
      <c r="I6769">
        <v>1</v>
      </c>
      <c r="J6769">
        <v>5.6123021663486402E-3</v>
      </c>
      <c r="K6769" t="s">
        <v>59972</v>
      </c>
      <c r="M6769" t="s">
        <v>59967</v>
      </c>
      <c r="N6769">
        <v>1</v>
      </c>
      <c r="O6769" t="s">
        <v>59968</v>
      </c>
    </row>
    <row r="6770" spans="1:15" x14ac:dyDescent="0.3">
      <c r="A6770" t="s">
        <v>29812</v>
      </c>
      <c r="B6770">
        <v>1.11608480384475E-4</v>
      </c>
      <c r="C6770">
        <v>0.93927963690256799</v>
      </c>
      <c r="D6770">
        <v>1</v>
      </c>
      <c r="E6770" t="s">
        <v>58461</v>
      </c>
      <c r="F6770">
        <v>1</v>
      </c>
      <c r="G6770">
        <v>0</v>
      </c>
      <c r="H6770">
        <v>0</v>
      </c>
      <c r="I6770">
        <v>1</v>
      </c>
      <c r="J6770">
        <v>5.6123021663486402E-3</v>
      </c>
      <c r="K6770" t="s">
        <v>29813</v>
      </c>
      <c r="M6770" t="s">
        <v>29769</v>
      </c>
      <c r="N6770">
        <v>1</v>
      </c>
      <c r="O6770" t="s">
        <v>29814</v>
      </c>
    </row>
    <row r="6771" spans="1:15" x14ac:dyDescent="0.3">
      <c r="A6771" t="s">
        <v>28828</v>
      </c>
      <c r="B6771">
        <v>1.11608480384475E-4</v>
      </c>
      <c r="C6771">
        <v>0.93927963690256799</v>
      </c>
      <c r="D6771">
        <v>1</v>
      </c>
      <c r="E6771" t="s">
        <v>58461</v>
      </c>
      <c r="F6771">
        <v>1</v>
      </c>
      <c r="G6771">
        <v>0</v>
      </c>
      <c r="H6771">
        <v>0</v>
      </c>
      <c r="I6771">
        <v>1</v>
      </c>
      <c r="J6771">
        <v>5.6123021663486402E-3</v>
      </c>
      <c r="K6771" t="s">
        <v>28829</v>
      </c>
      <c r="M6771" t="s">
        <v>28830</v>
      </c>
      <c r="N6771">
        <v>1</v>
      </c>
      <c r="O6771" t="s">
        <v>28831</v>
      </c>
    </row>
    <row r="6772" spans="1:15" x14ac:dyDescent="0.3">
      <c r="A6772" t="s">
        <v>50209</v>
      </c>
      <c r="B6772">
        <v>1.11608480384475E-4</v>
      </c>
      <c r="C6772">
        <v>0.93927963690256799</v>
      </c>
      <c r="D6772">
        <v>1</v>
      </c>
      <c r="E6772" t="s">
        <v>58461</v>
      </c>
      <c r="F6772">
        <v>1</v>
      </c>
      <c r="G6772">
        <v>0</v>
      </c>
      <c r="H6772">
        <v>0</v>
      </c>
      <c r="I6772">
        <v>1</v>
      </c>
      <c r="J6772">
        <v>5.6123021663486402E-3</v>
      </c>
      <c r="K6772" t="s">
        <v>50210</v>
      </c>
      <c r="M6772" t="s">
        <v>68348</v>
      </c>
      <c r="N6772">
        <v>1</v>
      </c>
      <c r="O6772" t="s">
        <v>50212</v>
      </c>
    </row>
    <row r="6773" spans="1:15" x14ac:dyDescent="0.3">
      <c r="A6773" t="s">
        <v>56710</v>
      </c>
      <c r="B6773">
        <v>1.1160848038447601E-4</v>
      </c>
      <c r="C6773">
        <v>0.93927963690256799</v>
      </c>
      <c r="D6773">
        <v>1</v>
      </c>
      <c r="E6773" t="s">
        <v>58158</v>
      </c>
      <c r="F6773">
        <v>1</v>
      </c>
      <c r="G6773">
        <v>0</v>
      </c>
      <c r="H6773">
        <v>0</v>
      </c>
      <c r="I6773">
        <v>1</v>
      </c>
      <c r="J6773">
        <v>5.6123021663486402E-3</v>
      </c>
      <c r="K6773" t="s">
        <v>56711</v>
      </c>
      <c r="M6773" t="s">
        <v>34657</v>
      </c>
      <c r="N6773">
        <v>1</v>
      </c>
      <c r="O6773" t="s">
        <v>34658</v>
      </c>
    </row>
    <row r="6774" spans="1:15" x14ac:dyDescent="0.3">
      <c r="A6774" t="s">
        <v>56712</v>
      </c>
      <c r="B6774">
        <v>1.1160848038447601E-4</v>
      </c>
      <c r="C6774">
        <v>0.93927963690256799</v>
      </c>
      <c r="D6774">
        <v>1</v>
      </c>
      <c r="E6774" t="s">
        <v>58158</v>
      </c>
      <c r="F6774">
        <v>1</v>
      </c>
      <c r="G6774">
        <v>0</v>
      </c>
      <c r="H6774">
        <v>0</v>
      </c>
      <c r="I6774">
        <v>1</v>
      </c>
      <c r="J6774">
        <v>5.6123021663486402E-3</v>
      </c>
      <c r="K6774" t="s">
        <v>56713</v>
      </c>
      <c r="M6774" t="s">
        <v>56714</v>
      </c>
      <c r="N6774">
        <v>1</v>
      </c>
      <c r="O6774" t="s">
        <v>56715</v>
      </c>
    </row>
    <row r="6775" spans="1:15" x14ac:dyDescent="0.3">
      <c r="A6775" t="s">
        <v>59493</v>
      </c>
      <c r="B6775">
        <v>1.1160848038447601E-4</v>
      </c>
      <c r="C6775">
        <v>0.93927963690256799</v>
      </c>
      <c r="D6775">
        <v>1</v>
      </c>
      <c r="E6775" t="s">
        <v>58158</v>
      </c>
      <c r="F6775">
        <v>1</v>
      </c>
      <c r="G6775">
        <v>0</v>
      </c>
      <c r="H6775">
        <v>0</v>
      </c>
      <c r="I6775">
        <v>1</v>
      </c>
      <c r="J6775">
        <v>5.6123021663486402E-3</v>
      </c>
      <c r="K6775" t="s">
        <v>59494</v>
      </c>
      <c r="M6775" t="s">
        <v>59495</v>
      </c>
      <c r="N6775">
        <v>1</v>
      </c>
      <c r="O6775" t="s">
        <v>59496</v>
      </c>
    </row>
    <row r="6776" spans="1:15" x14ac:dyDescent="0.3">
      <c r="A6776" t="s">
        <v>57585</v>
      </c>
      <c r="B6776">
        <v>1.11608480384475E-4</v>
      </c>
      <c r="C6776">
        <v>0.93927963690256799</v>
      </c>
      <c r="D6776">
        <v>1</v>
      </c>
      <c r="E6776" t="s">
        <v>58461</v>
      </c>
      <c r="F6776">
        <v>1</v>
      </c>
      <c r="G6776">
        <v>0</v>
      </c>
      <c r="H6776">
        <v>0</v>
      </c>
      <c r="I6776">
        <v>1</v>
      </c>
      <c r="J6776">
        <v>5.6123021663486402E-3</v>
      </c>
      <c r="K6776" t="s">
        <v>57586</v>
      </c>
      <c r="M6776" t="s">
        <v>32719</v>
      </c>
      <c r="N6776">
        <v>1</v>
      </c>
      <c r="O6776" t="s">
        <v>57572</v>
      </c>
    </row>
    <row r="6777" spans="1:15" x14ac:dyDescent="0.3">
      <c r="A6777" t="s">
        <v>41939</v>
      </c>
      <c r="B6777">
        <v>1.11608480384475E-4</v>
      </c>
      <c r="C6777">
        <v>0.93927963690256799</v>
      </c>
      <c r="D6777">
        <v>1</v>
      </c>
      <c r="E6777" t="s">
        <v>58461</v>
      </c>
      <c r="F6777">
        <v>1</v>
      </c>
      <c r="G6777">
        <v>0</v>
      </c>
      <c r="H6777">
        <v>0</v>
      </c>
      <c r="I6777">
        <v>1</v>
      </c>
      <c r="J6777">
        <v>5.6123021663486402E-3</v>
      </c>
      <c r="K6777" t="s">
        <v>41941</v>
      </c>
      <c r="M6777" t="s">
        <v>68349</v>
      </c>
      <c r="N6777">
        <v>1</v>
      </c>
      <c r="O6777" t="s">
        <v>41943</v>
      </c>
    </row>
    <row r="6778" spans="1:15" x14ac:dyDescent="0.3">
      <c r="A6778" t="s">
        <v>49710</v>
      </c>
      <c r="B6778">
        <v>1.11608480384474E-4</v>
      </c>
      <c r="C6778">
        <v>0.93927963690256799</v>
      </c>
      <c r="D6778">
        <v>1</v>
      </c>
      <c r="E6778" t="s">
        <v>68339</v>
      </c>
      <c r="F6778">
        <v>1</v>
      </c>
      <c r="G6778">
        <v>0</v>
      </c>
      <c r="H6778">
        <v>0</v>
      </c>
      <c r="I6778">
        <v>1</v>
      </c>
      <c r="J6778">
        <v>5.6123021663486402E-3</v>
      </c>
      <c r="K6778" t="s">
        <v>49711</v>
      </c>
      <c r="M6778" t="s">
        <v>68350</v>
      </c>
      <c r="N6778">
        <v>1</v>
      </c>
      <c r="O6778" t="s">
        <v>49713</v>
      </c>
    </row>
    <row r="6779" spans="1:15" x14ac:dyDescent="0.3">
      <c r="A6779" t="s">
        <v>26213</v>
      </c>
      <c r="B6779">
        <v>1.11608480384475E-4</v>
      </c>
      <c r="C6779">
        <v>0.93927963690256799</v>
      </c>
      <c r="D6779">
        <v>1</v>
      </c>
      <c r="E6779" t="s">
        <v>58461</v>
      </c>
      <c r="F6779">
        <v>1</v>
      </c>
      <c r="G6779">
        <v>0</v>
      </c>
      <c r="H6779">
        <v>0</v>
      </c>
      <c r="I6779">
        <v>1</v>
      </c>
      <c r="J6779">
        <v>5.6123021663486402E-3</v>
      </c>
      <c r="K6779" t="s">
        <v>26214</v>
      </c>
      <c r="M6779" t="s">
        <v>26215</v>
      </c>
      <c r="N6779">
        <v>1</v>
      </c>
      <c r="O6779" t="s">
        <v>26216</v>
      </c>
    </row>
    <row r="6780" spans="1:15" x14ac:dyDescent="0.3">
      <c r="A6780" t="s">
        <v>30720</v>
      </c>
      <c r="B6780">
        <v>1.11608480384475E-4</v>
      </c>
      <c r="C6780">
        <v>0.93927963690256799</v>
      </c>
      <c r="D6780">
        <v>1</v>
      </c>
      <c r="E6780" t="s">
        <v>58461</v>
      </c>
      <c r="F6780">
        <v>1</v>
      </c>
      <c r="G6780">
        <v>0</v>
      </c>
      <c r="H6780">
        <v>0</v>
      </c>
      <c r="I6780">
        <v>1</v>
      </c>
      <c r="J6780">
        <v>5.6123021663486402E-3</v>
      </c>
      <c r="K6780" t="s">
        <v>30721</v>
      </c>
      <c r="M6780" t="s">
        <v>30722</v>
      </c>
      <c r="N6780">
        <v>1</v>
      </c>
      <c r="O6780" t="s">
        <v>30723</v>
      </c>
    </row>
    <row r="6781" spans="1:15" x14ac:dyDescent="0.3">
      <c r="A6781" t="s">
        <v>29590</v>
      </c>
      <c r="B6781">
        <v>1.11608480384475E-4</v>
      </c>
      <c r="C6781">
        <v>0.93927963690256799</v>
      </c>
      <c r="D6781">
        <v>1</v>
      </c>
      <c r="E6781" t="s">
        <v>58461</v>
      </c>
      <c r="F6781">
        <v>1</v>
      </c>
      <c r="G6781">
        <v>0</v>
      </c>
      <c r="H6781">
        <v>0</v>
      </c>
      <c r="I6781">
        <v>1</v>
      </c>
      <c r="J6781">
        <v>5.6123021663486402E-3</v>
      </c>
      <c r="K6781" t="s">
        <v>29591</v>
      </c>
      <c r="M6781" t="s">
        <v>29592</v>
      </c>
      <c r="N6781">
        <v>1</v>
      </c>
      <c r="O6781" t="s">
        <v>29593</v>
      </c>
    </row>
    <row r="6782" spans="1:15" x14ac:dyDescent="0.3">
      <c r="A6782" t="s">
        <v>29597</v>
      </c>
      <c r="B6782">
        <v>1.1160848038447601E-4</v>
      </c>
      <c r="C6782">
        <v>0.93927963690256799</v>
      </c>
      <c r="D6782">
        <v>1</v>
      </c>
      <c r="E6782" t="s">
        <v>58158</v>
      </c>
      <c r="F6782">
        <v>1</v>
      </c>
      <c r="G6782">
        <v>0</v>
      </c>
      <c r="H6782">
        <v>0</v>
      </c>
      <c r="I6782">
        <v>1</v>
      </c>
      <c r="J6782">
        <v>5.6123021663486402E-3</v>
      </c>
      <c r="K6782" t="s">
        <v>29598</v>
      </c>
      <c r="M6782" t="s">
        <v>29599</v>
      </c>
      <c r="N6782">
        <v>1</v>
      </c>
      <c r="O6782" t="s">
        <v>29600</v>
      </c>
    </row>
    <row r="6783" spans="1:15" x14ac:dyDescent="0.3">
      <c r="A6783" t="s">
        <v>29819</v>
      </c>
      <c r="B6783">
        <v>1.11608480384474E-4</v>
      </c>
      <c r="C6783">
        <v>0.93927963690256799</v>
      </c>
      <c r="D6783">
        <v>1</v>
      </c>
      <c r="E6783" t="s">
        <v>68339</v>
      </c>
      <c r="F6783">
        <v>1</v>
      </c>
      <c r="G6783">
        <v>0</v>
      </c>
      <c r="H6783">
        <v>0</v>
      </c>
      <c r="I6783">
        <v>1</v>
      </c>
      <c r="J6783">
        <v>5.6123021663486402E-3</v>
      </c>
      <c r="K6783" t="s">
        <v>29820</v>
      </c>
      <c r="M6783" t="s">
        <v>29821</v>
      </c>
      <c r="N6783">
        <v>1</v>
      </c>
      <c r="O6783" t="s">
        <v>29822</v>
      </c>
    </row>
    <row r="6784" spans="1:15" x14ac:dyDescent="0.3">
      <c r="A6784" t="s">
        <v>29823</v>
      </c>
      <c r="B6784">
        <v>1.11608480384474E-4</v>
      </c>
      <c r="C6784">
        <v>0.93927963690256799</v>
      </c>
      <c r="D6784">
        <v>1</v>
      </c>
      <c r="E6784" t="s">
        <v>68339</v>
      </c>
      <c r="F6784">
        <v>1</v>
      </c>
      <c r="G6784">
        <v>0</v>
      </c>
      <c r="H6784">
        <v>0</v>
      </c>
      <c r="I6784">
        <v>1</v>
      </c>
      <c r="J6784">
        <v>5.6123021663486402E-3</v>
      </c>
      <c r="K6784" t="s">
        <v>29824</v>
      </c>
      <c r="M6784" t="s">
        <v>29821</v>
      </c>
      <c r="N6784">
        <v>1</v>
      </c>
      <c r="O6784" t="s">
        <v>29822</v>
      </c>
    </row>
    <row r="6785" spans="1:15" x14ac:dyDescent="0.3">
      <c r="A6785" t="s">
        <v>28871</v>
      </c>
      <c r="B6785">
        <v>1.11608480384474E-4</v>
      </c>
      <c r="C6785">
        <v>0.93927963690256799</v>
      </c>
      <c r="D6785">
        <v>1</v>
      </c>
      <c r="E6785" t="s">
        <v>68339</v>
      </c>
      <c r="F6785">
        <v>1</v>
      </c>
      <c r="G6785">
        <v>0</v>
      </c>
      <c r="H6785">
        <v>0</v>
      </c>
      <c r="I6785">
        <v>1</v>
      </c>
      <c r="J6785">
        <v>5.6123021663486402E-3</v>
      </c>
      <c r="K6785" t="s">
        <v>28872</v>
      </c>
      <c r="M6785" t="s">
        <v>28873</v>
      </c>
      <c r="N6785">
        <v>1</v>
      </c>
      <c r="O6785" t="s">
        <v>28874</v>
      </c>
    </row>
    <row r="6786" spans="1:15" x14ac:dyDescent="0.3">
      <c r="A6786" t="s">
        <v>28875</v>
      </c>
      <c r="B6786">
        <v>1.11608480384474E-4</v>
      </c>
      <c r="C6786">
        <v>0.93927963690256799</v>
      </c>
      <c r="D6786">
        <v>1</v>
      </c>
      <c r="E6786" t="s">
        <v>68339</v>
      </c>
      <c r="F6786">
        <v>1</v>
      </c>
      <c r="G6786">
        <v>0</v>
      </c>
      <c r="H6786">
        <v>0</v>
      </c>
      <c r="I6786">
        <v>1</v>
      </c>
      <c r="J6786">
        <v>5.6123021663486402E-3</v>
      </c>
      <c r="K6786" t="s">
        <v>28876</v>
      </c>
      <c r="M6786" t="s">
        <v>28877</v>
      </c>
      <c r="N6786">
        <v>1</v>
      </c>
      <c r="O6786" t="s">
        <v>28878</v>
      </c>
    </row>
    <row r="6787" spans="1:15" x14ac:dyDescent="0.3">
      <c r="A6787" t="s">
        <v>51623</v>
      </c>
      <c r="B6787">
        <v>1.11608480384475E-4</v>
      </c>
      <c r="C6787">
        <v>0.93927963690256799</v>
      </c>
      <c r="D6787">
        <v>1</v>
      </c>
      <c r="E6787" t="s">
        <v>58461</v>
      </c>
      <c r="F6787">
        <v>1</v>
      </c>
      <c r="G6787">
        <v>0</v>
      </c>
      <c r="H6787">
        <v>0</v>
      </c>
      <c r="I6787">
        <v>1</v>
      </c>
      <c r="J6787">
        <v>5.6123021663486402E-3</v>
      </c>
      <c r="K6787" t="s">
        <v>51625</v>
      </c>
      <c r="M6787" t="s">
        <v>68351</v>
      </c>
      <c r="N6787">
        <v>1</v>
      </c>
      <c r="O6787" t="s">
        <v>46429</v>
      </c>
    </row>
    <row r="6788" spans="1:15" x14ac:dyDescent="0.3">
      <c r="A6788" t="s">
        <v>57599</v>
      </c>
      <c r="B6788">
        <v>1.11608480384475E-4</v>
      </c>
      <c r="C6788">
        <v>0.93927963690256799</v>
      </c>
      <c r="D6788">
        <v>1</v>
      </c>
      <c r="E6788" t="s">
        <v>58461</v>
      </c>
      <c r="F6788">
        <v>1</v>
      </c>
      <c r="G6788">
        <v>0</v>
      </c>
      <c r="H6788">
        <v>0</v>
      </c>
      <c r="I6788">
        <v>1</v>
      </c>
      <c r="J6788">
        <v>5.6123021663486402E-3</v>
      </c>
      <c r="K6788" t="s">
        <v>57600</v>
      </c>
      <c r="M6788" t="s">
        <v>57108</v>
      </c>
      <c r="N6788">
        <v>1</v>
      </c>
      <c r="O6788" t="s">
        <v>57601</v>
      </c>
    </row>
    <row r="6789" spans="1:15" x14ac:dyDescent="0.3">
      <c r="A6789" t="s">
        <v>57602</v>
      </c>
      <c r="B6789">
        <v>1.11608480384475E-4</v>
      </c>
      <c r="C6789">
        <v>0.93927963690256799</v>
      </c>
      <c r="D6789">
        <v>1</v>
      </c>
      <c r="E6789" t="s">
        <v>58461</v>
      </c>
      <c r="F6789">
        <v>1</v>
      </c>
      <c r="G6789">
        <v>0</v>
      </c>
      <c r="H6789">
        <v>0</v>
      </c>
      <c r="I6789">
        <v>1</v>
      </c>
      <c r="J6789">
        <v>5.6123021663486402E-3</v>
      </c>
      <c r="K6789" t="s">
        <v>57603</v>
      </c>
      <c r="M6789" t="s">
        <v>57108</v>
      </c>
      <c r="N6789">
        <v>1</v>
      </c>
      <c r="O6789" t="s">
        <v>57601</v>
      </c>
    </row>
    <row r="6790" spans="1:15" x14ac:dyDescent="0.3">
      <c r="A6790" t="s">
        <v>27610</v>
      </c>
      <c r="B6790">
        <v>1.1160848038447601E-4</v>
      </c>
      <c r="C6790">
        <v>0.93927963690256799</v>
      </c>
      <c r="D6790">
        <v>1</v>
      </c>
      <c r="E6790" t="s">
        <v>58158</v>
      </c>
      <c r="F6790">
        <v>1</v>
      </c>
      <c r="G6790">
        <v>0</v>
      </c>
      <c r="H6790">
        <v>0</v>
      </c>
      <c r="I6790">
        <v>1</v>
      </c>
      <c r="J6790">
        <v>5.6123021663486402E-3</v>
      </c>
      <c r="K6790" t="s">
        <v>27611</v>
      </c>
      <c r="M6790" t="s">
        <v>27608</v>
      </c>
      <c r="N6790">
        <v>1</v>
      </c>
      <c r="O6790" t="s">
        <v>27609</v>
      </c>
    </row>
    <row r="6791" spans="1:15" x14ac:dyDescent="0.3">
      <c r="A6791" t="s">
        <v>50416</v>
      </c>
      <c r="B6791">
        <v>1.11608480384475E-4</v>
      </c>
      <c r="C6791">
        <v>0.93927963690256799</v>
      </c>
      <c r="D6791">
        <v>1</v>
      </c>
      <c r="E6791" t="s">
        <v>58461</v>
      </c>
      <c r="F6791">
        <v>1</v>
      </c>
      <c r="G6791">
        <v>0</v>
      </c>
      <c r="H6791">
        <v>0</v>
      </c>
      <c r="I6791">
        <v>1</v>
      </c>
      <c r="J6791">
        <v>5.6123021663486402E-3</v>
      </c>
      <c r="K6791" t="s">
        <v>50417</v>
      </c>
      <c r="M6791" t="s">
        <v>68352</v>
      </c>
      <c r="N6791">
        <v>1</v>
      </c>
      <c r="O6791" t="s">
        <v>50235</v>
      </c>
    </row>
    <row r="6792" spans="1:15" x14ac:dyDescent="0.3">
      <c r="A6792" t="s">
        <v>30753</v>
      </c>
      <c r="B6792">
        <v>1.11608480384475E-4</v>
      </c>
      <c r="C6792">
        <v>0.93927963690256799</v>
      </c>
      <c r="D6792">
        <v>1</v>
      </c>
      <c r="E6792" t="s">
        <v>58461</v>
      </c>
      <c r="F6792">
        <v>1</v>
      </c>
      <c r="G6792">
        <v>0</v>
      </c>
      <c r="H6792">
        <v>0</v>
      </c>
      <c r="I6792">
        <v>1</v>
      </c>
      <c r="J6792">
        <v>5.6123021663486402E-3</v>
      </c>
      <c r="K6792" t="s">
        <v>30754</v>
      </c>
      <c r="M6792" t="s">
        <v>30750</v>
      </c>
      <c r="N6792">
        <v>1</v>
      </c>
      <c r="O6792" t="s">
        <v>17518</v>
      </c>
    </row>
    <row r="6793" spans="1:15" x14ac:dyDescent="0.3">
      <c r="A6793" t="s">
        <v>52132</v>
      </c>
      <c r="B6793">
        <v>1.11608480384475E-4</v>
      </c>
      <c r="C6793">
        <v>0.93927963690256799</v>
      </c>
      <c r="D6793">
        <v>1</v>
      </c>
      <c r="E6793" t="s">
        <v>58461</v>
      </c>
      <c r="F6793">
        <v>1</v>
      </c>
      <c r="G6793">
        <v>0</v>
      </c>
      <c r="H6793">
        <v>0</v>
      </c>
      <c r="I6793">
        <v>1</v>
      </c>
      <c r="J6793">
        <v>5.6123021663486402E-3</v>
      </c>
      <c r="K6793" t="s">
        <v>52133</v>
      </c>
      <c r="M6793" t="s">
        <v>68352</v>
      </c>
      <c r="N6793">
        <v>1</v>
      </c>
      <c r="O6793" t="s">
        <v>50235</v>
      </c>
    </row>
    <row r="6794" spans="1:15" x14ac:dyDescent="0.3">
      <c r="A6794" t="s">
        <v>49183</v>
      </c>
      <c r="B6794">
        <v>1.11608480384475E-4</v>
      </c>
      <c r="C6794">
        <v>0.93927963690256799</v>
      </c>
      <c r="D6794">
        <v>1</v>
      </c>
      <c r="E6794" t="s">
        <v>58461</v>
      </c>
      <c r="F6794">
        <v>1</v>
      </c>
      <c r="G6794">
        <v>0</v>
      </c>
      <c r="H6794">
        <v>0</v>
      </c>
      <c r="I6794">
        <v>1</v>
      </c>
      <c r="J6794">
        <v>5.6123021663486402E-3</v>
      </c>
      <c r="K6794" t="s">
        <v>49184</v>
      </c>
      <c r="M6794" t="s">
        <v>68353</v>
      </c>
      <c r="N6794">
        <v>1</v>
      </c>
      <c r="O6794" t="s">
        <v>41924</v>
      </c>
    </row>
    <row r="6795" spans="1:15" x14ac:dyDescent="0.3">
      <c r="A6795" t="s">
        <v>24882</v>
      </c>
      <c r="B6795">
        <v>1.11608480384474E-4</v>
      </c>
      <c r="C6795">
        <v>0.93927963690256799</v>
      </c>
      <c r="D6795">
        <v>1</v>
      </c>
      <c r="E6795" t="s">
        <v>68339</v>
      </c>
      <c r="F6795">
        <v>1</v>
      </c>
      <c r="G6795">
        <v>0</v>
      </c>
      <c r="H6795">
        <v>0</v>
      </c>
      <c r="I6795">
        <v>1</v>
      </c>
      <c r="J6795">
        <v>5.6123021663486402E-3</v>
      </c>
      <c r="K6795" t="s">
        <v>24883</v>
      </c>
      <c r="M6795" t="s">
        <v>24884</v>
      </c>
      <c r="N6795">
        <v>1</v>
      </c>
      <c r="O6795" t="s">
        <v>13148</v>
      </c>
    </row>
    <row r="6796" spans="1:15" x14ac:dyDescent="0.3">
      <c r="A6796" t="s">
        <v>27629</v>
      </c>
      <c r="B6796">
        <v>1.1160848038447601E-4</v>
      </c>
      <c r="C6796">
        <v>0.93927963690256799</v>
      </c>
      <c r="D6796">
        <v>1</v>
      </c>
      <c r="E6796" t="s">
        <v>58158</v>
      </c>
      <c r="F6796">
        <v>1</v>
      </c>
      <c r="G6796">
        <v>0</v>
      </c>
      <c r="H6796">
        <v>0</v>
      </c>
      <c r="I6796">
        <v>1</v>
      </c>
      <c r="J6796">
        <v>5.6123021663486402E-3</v>
      </c>
      <c r="K6796" t="s">
        <v>27630</v>
      </c>
      <c r="M6796" t="s">
        <v>27631</v>
      </c>
      <c r="N6796">
        <v>1</v>
      </c>
      <c r="O6796" t="s">
        <v>27632</v>
      </c>
    </row>
    <row r="6797" spans="1:15" x14ac:dyDescent="0.3">
      <c r="A6797" t="s">
        <v>39078</v>
      </c>
      <c r="B6797">
        <v>1.1160848038447601E-4</v>
      </c>
      <c r="C6797">
        <v>0.93927963690256799</v>
      </c>
      <c r="D6797">
        <v>1</v>
      </c>
      <c r="E6797" t="s">
        <v>58158</v>
      </c>
      <c r="F6797">
        <v>1</v>
      </c>
      <c r="G6797">
        <v>0</v>
      </c>
      <c r="H6797">
        <v>0</v>
      </c>
      <c r="I6797">
        <v>1</v>
      </c>
      <c r="J6797">
        <v>5.6123021663486402E-3</v>
      </c>
      <c r="K6797" t="s">
        <v>39079</v>
      </c>
      <c r="M6797" t="s">
        <v>39080</v>
      </c>
      <c r="N6797">
        <v>1</v>
      </c>
      <c r="O6797" t="s">
        <v>39081</v>
      </c>
    </row>
    <row r="6798" spans="1:15" x14ac:dyDescent="0.3">
      <c r="A6798" t="s">
        <v>29613</v>
      </c>
      <c r="B6798">
        <v>1.11608480384475E-4</v>
      </c>
      <c r="C6798">
        <v>0.93927963690256799</v>
      </c>
      <c r="D6798">
        <v>1</v>
      </c>
      <c r="E6798" t="s">
        <v>58461</v>
      </c>
      <c r="F6798">
        <v>1</v>
      </c>
      <c r="G6798">
        <v>0</v>
      </c>
      <c r="H6798">
        <v>0</v>
      </c>
      <c r="I6798">
        <v>1</v>
      </c>
      <c r="J6798">
        <v>5.6123021663486402E-3</v>
      </c>
      <c r="K6798" t="s">
        <v>29614</v>
      </c>
      <c r="M6798" t="s">
        <v>29615</v>
      </c>
      <c r="N6798">
        <v>1</v>
      </c>
      <c r="O6798" t="s">
        <v>29616</v>
      </c>
    </row>
    <row r="6799" spans="1:15" x14ac:dyDescent="0.3">
      <c r="A6799" t="s">
        <v>29617</v>
      </c>
      <c r="B6799">
        <v>1.11608480384475E-4</v>
      </c>
      <c r="C6799">
        <v>0.93927963690256799</v>
      </c>
      <c r="D6799">
        <v>1</v>
      </c>
      <c r="E6799" t="s">
        <v>58461</v>
      </c>
      <c r="F6799">
        <v>1</v>
      </c>
      <c r="G6799">
        <v>0</v>
      </c>
      <c r="H6799">
        <v>0</v>
      </c>
      <c r="I6799">
        <v>1</v>
      </c>
      <c r="J6799">
        <v>5.6123021663486402E-3</v>
      </c>
      <c r="K6799" t="s">
        <v>29618</v>
      </c>
      <c r="M6799" t="s">
        <v>29615</v>
      </c>
      <c r="N6799">
        <v>1</v>
      </c>
      <c r="O6799" t="s">
        <v>29616</v>
      </c>
    </row>
    <row r="6800" spans="1:15" x14ac:dyDescent="0.3">
      <c r="A6800" t="s">
        <v>59540</v>
      </c>
      <c r="B6800">
        <v>1.1160848038447601E-4</v>
      </c>
      <c r="C6800">
        <v>0.93927963690256799</v>
      </c>
      <c r="D6800">
        <v>1</v>
      </c>
      <c r="E6800" t="s">
        <v>58158</v>
      </c>
      <c r="F6800">
        <v>1</v>
      </c>
      <c r="G6800">
        <v>0</v>
      </c>
      <c r="H6800">
        <v>0</v>
      </c>
      <c r="I6800">
        <v>1</v>
      </c>
      <c r="J6800">
        <v>5.6123021663486402E-3</v>
      </c>
      <c r="K6800" t="s">
        <v>59541</v>
      </c>
      <c r="M6800" t="s">
        <v>59542</v>
      </c>
      <c r="N6800">
        <v>1</v>
      </c>
      <c r="O6800" t="s">
        <v>59543</v>
      </c>
    </row>
    <row r="6801" spans="1:15" x14ac:dyDescent="0.3">
      <c r="A6801" t="s">
        <v>38222</v>
      </c>
      <c r="B6801">
        <v>1.11608480384474E-4</v>
      </c>
      <c r="C6801">
        <v>0.93927963690256799</v>
      </c>
      <c r="D6801">
        <v>1</v>
      </c>
      <c r="E6801" t="s">
        <v>68339</v>
      </c>
      <c r="F6801">
        <v>1</v>
      </c>
      <c r="G6801">
        <v>0</v>
      </c>
      <c r="H6801">
        <v>0</v>
      </c>
      <c r="I6801">
        <v>1</v>
      </c>
      <c r="J6801">
        <v>5.6123021663486402E-3</v>
      </c>
      <c r="K6801" t="s">
        <v>38223</v>
      </c>
      <c r="M6801" t="s">
        <v>38220</v>
      </c>
      <c r="N6801">
        <v>1</v>
      </c>
      <c r="O6801" t="s">
        <v>38221</v>
      </c>
    </row>
    <row r="6802" spans="1:15" x14ac:dyDescent="0.3">
      <c r="A6802" t="s">
        <v>29623</v>
      </c>
      <c r="B6802">
        <v>1.11608480384475E-4</v>
      </c>
      <c r="C6802">
        <v>0.93927963690256799</v>
      </c>
      <c r="D6802">
        <v>1</v>
      </c>
      <c r="E6802" t="s">
        <v>58461</v>
      </c>
      <c r="F6802">
        <v>1</v>
      </c>
      <c r="G6802">
        <v>0</v>
      </c>
      <c r="H6802">
        <v>0</v>
      </c>
      <c r="I6802">
        <v>1</v>
      </c>
      <c r="J6802">
        <v>5.6123021663486402E-3</v>
      </c>
      <c r="K6802" t="s">
        <v>29624</v>
      </c>
      <c r="M6802" t="s">
        <v>29625</v>
      </c>
      <c r="N6802">
        <v>1</v>
      </c>
      <c r="O6802" t="s">
        <v>29626</v>
      </c>
    </row>
    <row r="6803" spans="1:15" x14ac:dyDescent="0.3">
      <c r="A6803" t="s">
        <v>57646</v>
      </c>
      <c r="B6803">
        <v>1.11608480384474E-4</v>
      </c>
      <c r="C6803">
        <v>0.93927963690256799</v>
      </c>
      <c r="D6803">
        <v>1</v>
      </c>
      <c r="E6803" t="s">
        <v>68339</v>
      </c>
      <c r="F6803">
        <v>1</v>
      </c>
      <c r="G6803">
        <v>0</v>
      </c>
      <c r="H6803">
        <v>0</v>
      </c>
      <c r="I6803">
        <v>1</v>
      </c>
      <c r="J6803">
        <v>5.6123021663486402E-3</v>
      </c>
      <c r="K6803" t="s">
        <v>57647</v>
      </c>
      <c r="M6803" t="s">
        <v>57612</v>
      </c>
      <c r="N6803">
        <v>1</v>
      </c>
      <c r="O6803" t="s">
        <v>57648</v>
      </c>
    </row>
    <row r="6804" spans="1:15" x14ac:dyDescent="0.3">
      <c r="A6804" t="s">
        <v>56172</v>
      </c>
      <c r="B6804">
        <v>1.11608480384475E-4</v>
      </c>
      <c r="C6804">
        <v>0.93927963690256799</v>
      </c>
      <c r="D6804">
        <v>1</v>
      </c>
      <c r="E6804" t="s">
        <v>58461</v>
      </c>
      <c r="F6804">
        <v>1</v>
      </c>
      <c r="G6804">
        <v>0</v>
      </c>
      <c r="H6804">
        <v>0</v>
      </c>
      <c r="I6804">
        <v>1</v>
      </c>
      <c r="J6804">
        <v>5.6123021663486402E-3</v>
      </c>
      <c r="K6804" t="s">
        <v>56173</v>
      </c>
      <c r="M6804" t="s">
        <v>56174</v>
      </c>
      <c r="N6804">
        <v>1</v>
      </c>
      <c r="O6804" t="s">
        <v>56175</v>
      </c>
    </row>
    <row r="6805" spans="1:15" x14ac:dyDescent="0.3">
      <c r="A6805" t="s">
        <v>58337</v>
      </c>
      <c r="B6805">
        <v>1.1160848038447601E-4</v>
      </c>
      <c r="C6805">
        <v>0.93927963690256799</v>
      </c>
      <c r="D6805">
        <v>1</v>
      </c>
      <c r="E6805" t="s">
        <v>58158</v>
      </c>
      <c r="F6805">
        <v>1</v>
      </c>
      <c r="G6805">
        <v>0</v>
      </c>
      <c r="H6805">
        <v>0</v>
      </c>
      <c r="I6805">
        <v>1</v>
      </c>
      <c r="J6805">
        <v>5.6123021663486402E-3</v>
      </c>
      <c r="K6805" t="s">
        <v>58338</v>
      </c>
      <c r="M6805" t="s">
        <v>25896</v>
      </c>
      <c r="N6805">
        <v>1</v>
      </c>
      <c r="O6805" t="s">
        <v>50246</v>
      </c>
    </row>
    <row r="6806" spans="1:15" x14ac:dyDescent="0.3">
      <c r="A6806" t="s">
        <v>25095</v>
      </c>
      <c r="B6806">
        <v>1.11608480384474E-4</v>
      </c>
      <c r="C6806">
        <v>0.93927963690256799</v>
      </c>
      <c r="D6806">
        <v>1</v>
      </c>
      <c r="E6806" t="s">
        <v>68339</v>
      </c>
      <c r="F6806">
        <v>1</v>
      </c>
      <c r="G6806">
        <v>0</v>
      </c>
      <c r="H6806">
        <v>0</v>
      </c>
      <c r="I6806">
        <v>1</v>
      </c>
      <c r="J6806">
        <v>5.6123021663486402E-3</v>
      </c>
      <c r="K6806" t="s">
        <v>25096</v>
      </c>
      <c r="M6806" t="s">
        <v>24965</v>
      </c>
      <c r="N6806">
        <v>1</v>
      </c>
      <c r="O6806" t="s">
        <v>16739</v>
      </c>
    </row>
    <row r="6807" spans="1:15" x14ac:dyDescent="0.3">
      <c r="A6807" t="s">
        <v>49824</v>
      </c>
      <c r="B6807">
        <v>1.11608480384474E-4</v>
      </c>
      <c r="C6807">
        <v>0.93927963690256799</v>
      </c>
      <c r="D6807">
        <v>1</v>
      </c>
      <c r="E6807" t="s">
        <v>68339</v>
      </c>
      <c r="F6807">
        <v>1</v>
      </c>
      <c r="G6807">
        <v>0</v>
      </c>
      <c r="H6807">
        <v>0</v>
      </c>
      <c r="I6807">
        <v>1</v>
      </c>
      <c r="J6807">
        <v>5.6123021663486402E-3</v>
      </c>
      <c r="K6807" t="s">
        <v>49825</v>
      </c>
      <c r="M6807" t="s">
        <v>68354</v>
      </c>
      <c r="N6807">
        <v>1</v>
      </c>
      <c r="O6807" t="s">
        <v>49827</v>
      </c>
    </row>
    <row r="6808" spans="1:15" x14ac:dyDescent="0.3">
      <c r="A6808" t="s">
        <v>27689</v>
      </c>
      <c r="B6808">
        <v>1.11608480384475E-4</v>
      </c>
      <c r="C6808">
        <v>0.93927963690256799</v>
      </c>
      <c r="D6808">
        <v>1</v>
      </c>
      <c r="E6808" t="s">
        <v>58461</v>
      </c>
      <c r="F6808">
        <v>1</v>
      </c>
      <c r="G6808">
        <v>0</v>
      </c>
      <c r="H6808">
        <v>0</v>
      </c>
      <c r="I6808">
        <v>1</v>
      </c>
      <c r="J6808">
        <v>5.6123021663486402E-3</v>
      </c>
      <c r="K6808" t="s">
        <v>27690</v>
      </c>
      <c r="M6808" t="s">
        <v>27691</v>
      </c>
      <c r="N6808">
        <v>1</v>
      </c>
      <c r="O6808" t="s">
        <v>27692</v>
      </c>
    </row>
    <row r="6809" spans="1:15" x14ac:dyDescent="0.3">
      <c r="A6809" t="s">
        <v>49828</v>
      </c>
      <c r="B6809">
        <v>1.11608480384474E-4</v>
      </c>
      <c r="C6809">
        <v>0.93927963690256799</v>
      </c>
      <c r="D6809">
        <v>1</v>
      </c>
      <c r="E6809" t="s">
        <v>68339</v>
      </c>
      <c r="F6809">
        <v>1</v>
      </c>
      <c r="G6809">
        <v>0</v>
      </c>
      <c r="H6809">
        <v>0</v>
      </c>
      <c r="I6809">
        <v>1</v>
      </c>
      <c r="J6809">
        <v>5.6123021663486402E-3</v>
      </c>
      <c r="K6809" t="s">
        <v>49829</v>
      </c>
      <c r="M6809" t="s">
        <v>68355</v>
      </c>
      <c r="N6809">
        <v>1</v>
      </c>
      <c r="O6809" t="s">
        <v>49832</v>
      </c>
    </row>
    <row r="6810" spans="1:15" x14ac:dyDescent="0.3">
      <c r="A6810" t="s">
        <v>34940</v>
      </c>
      <c r="B6810">
        <v>1.1160848038447601E-4</v>
      </c>
      <c r="C6810">
        <v>0.93927963690256799</v>
      </c>
      <c r="D6810">
        <v>1</v>
      </c>
      <c r="E6810" t="s">
        <v>58158</v>
      </c>
      <c r="F6810">
        <v>1</v>
      </c>
      <c r="G6810">
        <v>0</v>
      </c>
      <c r="H6810">
        <v>0</v>
      </c>
      <c r="I6810">
        <v>1</v>
      </c>
      <c r="J6810">
        <v>5.6123021663486402E-3</v>
      </c>
      <c r="K6810" t="s">
        <v>34942</v>
      </c>
      <c r="M6810" t="s">
        <v>34944</v>
      </c>
      <c r="N6810">
        <v>1</v>
      </c>
      <c r="O6810" t="s">
        <v>34947</v>
      </c>
    </row>
    <row r="6811" spans="1:15" x14ac:dyDescent="0.3">
      <c r="A6811" t="s">
        <v>59587</v>
      </c>
      <c r="B6811">
        <v>1.1160848038447601E-4</v>
      </c>
      <c r="C6811">
        <v>0.93927963690256799</v>
      </c>
      <c r="D6811">
        <v>1</v>
      </c>
      <c r="E6811" t="s">
        <v>58158</v>
      </c>
      <c r="F6811">
        <v>1</v>
      </c>
      <c r="G6811">
        <v>0</v>
      </c>
      <c r="H6811">
        <v>0</v>
      </c>
      <c r="I6811">
        <v>1</v>
      </c>
      <c r="J6811">
        <v>5.6123021663486402E-3</v>
      </c>
      <c r="K6811" t="s">
        <v>59588</v>
      </c>
      <c r="M6811" t="s">
        <v>59589</v>
      </c>
      <c r="N6811">
        <v>1</v>
      </c>
      <c r="O6811" t="s">
        <v>59590</v>
      </c>
    </row>
    <row r="6812" spans="1:15" x14ac:dyDescent="0.3">
      <c r="A6812" t="s">
        <v>28980</v>
      </c>
      <c r="B6812">
        <v>1.1160848038447601E-4</v>
      </c>
      <c r="C6812">
        <v>0.93927963690256799</v>
      </c>
      <c r="D6812">
        <v>1</v>
      </c>
      <c r="E6812" t="s">
        <v>58158</v>
      </c>
      <c r="F6812">
        <v>1</v>
      </c>
      <c r="G6812">
        <v>0</v>
      </c>
      <c r="H6812">
        <v>0</v>
      </c>
      <c r="I6812">
        <v>1</v>
      </c>
      <c r="J6812">
        <v>5.6123021663486402E-3</v>
      </c>
      <c r="K6812" t="s">
        <v>28981</v>
      </c>
      <c r="M6812" t="s">
        <v>28635</v>
      </c>
      <c r="N6812">
        <v>1</v>
      </c>
      <c r="O6812" t="s">
        <v>17107</v>
      </c>
    </row>
    <row r="6813" spans="1:15" x14ac:dyDescent="0.3">
      <c r="A6813" t="s">
        <v>51187</v>
      </c>
      <c r="B6813">
        <v>1.1160848038447601E-4</v>
      </c>
      <c r="C6813">
        <v>0.93927963690256799</v>
      </c>
      <c r="D6813">
        <v>1</v>
      </c>
      <c r="E6813" t="s">
        <v>58158</v>
      </c>
      <c r="F6813">
        <v>1</v>
      </c>
      <c r="G6813">
        <v>0</v>
      </c>
      <c r="H6813">
        <v>0</v>
      </c>
      <c r="I6813">
        <v>1</v>
      </c>
      <c r="J6813">
        <v>5.6123021663486402E-3</v>
      </c>
      <c r="K6813" t="s">
        <v>51188</v>
      </c>
      <c r="M6813" t="s">
        <v>59495</v>
      </c>
      <c r="N6813">
        <v>1</v>
      </c>
      <c r="O6813" t="s">
        <v>51190</v>
      </c>
    </row>
    <row r="6814" spans="1:15" x14ac:dyDescent="0.3">
      <c r="A6814" t="s">
        <v>57704</v>
      </c>
      <c r="B6814">
        <v>1.11608480384475E-4</v>
      </c>
      <c r="C6814">
        <v>0.93927963690256799</v>
      </c>
      <c r="D6814">
        <v>1</v>
      </c>
      <c r="E6814" t="s">
        <v>58461</v>
      </c>
      <c r="F6814">
        <v>1</v>
      </c>
      <c r="G6814">
        <v>0</v>
      </c>
      <c r="H6814">
        <v>0</v>
      </c>
      <c r="I6814">
        <v>1</v>
      </c>
      <c r="J6814">
        <v>5.6123021663486402E-3</v>
      </c>
      <c r="K6814" t="s">
        <v>57705</v>
      </c>
      <c r="M6814" t="s">
        <v>57706</v>
      </c>
      <c r="N6814">
        <v>1</v>
      </c>
      <c r="O6814" t="s">
        <v>57707</v>
      </c>
    </row>
    <row r="6815" spans="1:15" x14ac:dyDescent="0.3">
      <c r="A6815" t="s">
        <v>57708</v>
      </c>
      <c r="B6815">
        <v>1.11608480384475E-4</v>
      </c>
      <c r="C6815">
        <v>0.93927963690256799</v>
      </c>
      <c r="D6815">
        <v>1</v>
      </c>
      <c r="E6815" t="s">
        <v>58461</v>
      </c>
      <c r="F6815">
        <v>1</v>
      </c>
      <c r="G6815">
        <v>0</v>
      </c>
      <c r="H6815">
        <v>0</v>
      </c>
      <c r="I6815">
        <v>1</v>
      </c>
      <c r="J6815">
        <v>5.6123021663486402E-3</v>
      </c>
      <c r="K6815" t="s">
        <v>57709</v>
      </c>
      <c r="M6815" t="s">
        <v>57706</v>
      </c>
      <c r="N6815">
        <v>1</v>
      </c>
      <c r="O6815" t="s">
        <v>57707</v>
      </c>
    </row>
    <row r="6816" spans="1:15" x14ac:dyDescent="0.3">
      <c r="A6816" t="s">
        <v>52011</v>
      </c>
      <c r="B6816">
        <v>1.11608480384475E-4</v>
      </c>
      <c r="C6816">
        <v>0.93927963690256799</v>
      </c>
      <c r="D6816">
        <v>1</v>
      </c>
      <c r="E6816" t="s">
        <v>58461</v>
      </c>
      <c r="F6816">
        <v>1</v>
      </c>
      <c r="G6816">
        <v>0</v>
      </c>
      <c r="H6816">
        <v>0</v>
      </c>
      <c r="I6816">
        <v>1</v>
      </c>
      <c r="J6816">
        <v>5.6123021663486402E-3</v>
      </c>
      <c r="K6816" t="s">
        <v>52012</v>
      </c>
      <c r="M6816" t="s">
        <v>32719</v>
      </c>
      <c r="N6816">
        <v>1</v>
      </c>
      <c r="O6816" t="s">
        <v>48506</v>
      </c>
    </row>
    <row r="6817" spans="1:15" x14ac:dyDescent="0.3">
      <c r="A6817" t="s">
        <v>58350</v>
      </c>
      <c r="B6817">
        <v>1.1160848038447601E-4</v>
      </c>
      <c r="C6817">
        <v>0.93927963690256799</v>
      </c>
      <c r="D6817">
        <v>1</v>
      </c>
      <c r="E6817" t="s">
        <v>58158</v>
      </c>
      <c r="F6817">
        <v>1</v>
      </c>
      <c r="G6817">
        <v>0</v>
      </c>
      <c r="H6817">
        <v>0</v>
      </c>
      <c r="I6817">
        <v>1</v>
      </c>
      <c r="J6817">
        <v>5.6123021663486402E-3</v>
      </c>
      <c r="K6817" t="s">
        <v>58351</v>
      </c>
      <c r="M6817" t="s">
        <v>26087</v>
      </c>
      <c r="N6817">
        <v>1</v>
      </c>
      <c r="O6817" t="s">
        <v>58349</v>
      </c>
    </row>
    <row r="6818" spans="1:15" x14ac:dyDescent="0.3">
      <c r="A6818" t="s">
        <v>56819</v>
      </c>
      <c r="B6818">
        <v>1.11608480384475E-4</v>
      </c>
      <c r="C6818">
        <v>0.93927963690256799</v>
      </c>
      <c r="D6818">
        <v>1</v>
      </c>
      <c r="E6818" t="s">
        <v>58461</v>
      </c>
      <c r="F6818">
        <v>1</v>
      </c>
      <c r="G6818">
        <v>0</v>
      </c>
      <c r="H6818">
        <v>0</v>
      </c>
      <c r="I6818">
        <v>1</v>
      </c>
      <c r="J6818">
        <v>5.6123021663486402E-3</v>
      </c>
      <c r="K6818" t="s">
        <v>56820</v>
      </c>
      <c r="M6818" t="s">
        <v>32732</v>
      </c>
      <c r="N6818">
        <v>1</v>
      </c>
      <c r="O6818" t="s">
        <v>32737</v>
      </c>
    </row>
    <row r="6819" spans="1:15" x14ac:dyDescent="0.3">
      <c r="A6819" t="s">
        <v>60245</v>
      </c>
      <c r="B6819">
        <v>1.11608480384474E-4</v>
      </c>
      <c r="C6819">
        <v>0.93927963690256799</v>
      </c>
      <c r="D6819">
        <v>1</v>
      </c>
      <c r="E6819" t="s">
        <v>68339</v>
      </c>
      <c r="F6819">
        <v>1</v>
      </c>
      <c r="G6819">
        <v>0</v>
      </c>
      <c r="H6819">
        <v>0</v>
      </c>
      <c r="I6819">
        <v>1</v>
      </c>
      <c r="J6819">
        <v>5.6123021663486402E-3</v>
      </c>
      <c r="K6819" t="s">
        <v>60246</v>
      </c>
      <c r="M6819" t="s">
        <v>60247</v>
      </c>
      <c r="N6819">
        <v>1</v>
      </c>
      <c r="O6819" t="s">
        <v>60248</v>
      </c>
    </row>
    <row r="6820" spans="1:15" x14ac:dyDescent="0.3">
      <c r="A6820" t="s">
        <v>26418</v>
      </c>
      <c r="B6820">
        <v>1.1160848038447601E-4</v>
      </c>
      <c r="C6820">
        <v>0.93927963690256799</v>
      </c>
      <c r="D6820">
        <v>1</v>
      </c>
      <c r="E6820" t="s">
        <v>58158</v>
      </c>
      <c r="F6820">
        <v>1</v>
      </c>
      <c r="G6820">
        <v>0</v>
      </c>
      <c r="H6820">
        <v>0</v>
      </c>
      <c r="I6820">
        <v>1</v>
      </c>
      <c r="J6820">
        <v>5.6123021663486402E-3</v>
      </c>
      <c r="K6820" t="s">
        <v>26419</v>
      </c>
      <c r="M6820" t="s">
        <v>26416</v>
      </c>
      <c r="N6820">
        <v>1</v>
      </c>
      <c r="O6820" t="s">
        <v>26417</v>
      </c>
    </row>
    <row r="6821" spans="1:15" x14ac:dyDescent="0.3">
      <c r="A6821" t="s">
        <v>26427</v>
      </c>
      <c r="B6821">
        <v>1.11608480384474E-4</v>
      </c>
      <c r="C6821">
        <v>0.93927963690256799</v>
      </c>
      <c r="D6821">
        <v>1</v>
      </c>
      <c r="E6821" t="s">
        <v>68339</v>
      </c>
      <c r="F6821">
        <v>1</v>
      </c>
      <c r="G6821">
        <v>0</v>
      </c>
      <c r="H6821">
        <v>0</v>
      </c>
      <c r="I6821">
        <v>1</v>
      </c>
      <c r="J6821">
        <v>5.6123021663486402E-3</v>
      </c>
      <c r="K6821" t="s">
        <v>26428</v>
      </c>
      <c r="M6821" t="s">
        <v>26426</v>
      </c>
      <c r="N6821">
        <v>1</v>
      </c>
      <c r="O6821" t="s">
        <v>23450</v>
      </c>
    </row>
    <row r="6822" spans="1:15" x14ac:dyDescent="0.3">
      <c r="A6822" t="s">
        <v>51191</v>
      </c>
      <c r="B6822">
        <v>1.1160848038447601E-4</v>
      </c>
      <c r="C6822">
        <v>0.93927963690256799</v>
      </c>
      <c r="D6822">
        <v>1</v>
      </c>
      <c r="E6822" t="s">
        <v>58158</v>
      </c>
      <c r="F6822">
        <v>1</v>
      </c>
      <c r="G6822">
        <v>0</v>
      </c>
      <c r="H6822">
        <v>0</v>
      </c>
      <c r="I6822">
        <v>1</v>
      </c>
      <c r="J6822">
        <v>5.6123021663486402E-3</v>
      </c>
      <c r="K6822" t="s">
        <v>51193</v>
      </c>
      <c r="M6822" t="s">
        <v>39423</v>
      </c>
      <c r="N6822">
        <v>1</v>
      </c>
      <c r="O6822" t="s">
        <v>51195</v>
      </c>
    </row>
    <row r="6823" spans="1:15" x14ac:dyDescent="0.3">
      <c r="A6823" t="s">
        <v>51198</v>
      </c>
      <c r="B6823">
        <v>1.1160848038447601E-4</v>
      </c>
      <c r="C6823">
        <v>0.93927963690256799</v>
      </c>
      <c r="D6823">
        <v>1</v>
      </c>
      <c r="E6823" t="s">
        <v>58158</v>
      </c>
      <c r="F6823">
        <v>1</v>
      </c>
      <c r="G6823">
        <v>0</v>
      </c>
      <c r="H6823">
        <v>0</v>
      </c>
      <c r="I6823">
        <v>1</v>
      </c>
      <c r="J6823">
        <v>5.6123021663486402E-3</v>
      </c>
      <c r="K6823" t="s">
        <v>51199</v>
      </c>
      <c r="M6823" t="s">
        <v>39423</v>
      </c>
      <c r="N6823">
        <v>1</v>
      </c>
      <c r="O6823" t="s">
        <v>51195</v>
      </c>
    </row>
    <row r="6824" spans="1:15" x14ac:dyDescent="0.3">
      <c r="A6824" t="s">
        <v>61356</v>
      </c>
      <c r="B6824">
        <v>1.1160848038447601E-4</v>
      </c>
      <c r="C6824">
        <v>0.93927963690256799</v>
      </c>
      <c r="D6824">
        <v>1</v>
      </c>
      <c r="E6824" t="s">
        <v>58158</v>
      </c>
      <c r="F6824">
        <v>1</v>
      </c>
      <c r="G6824">
        <v>0</v>
      </c>
      <c r="H6824">
        <v>0</v>
      </c>
      <c r="I6824">
        <v>1</v>
      </c>
      <c r="J6824">
        <v>5.6123021663486402E-3</v>
      </c>
      <c r="K6824" t="s">
        <v>61357</v>
      </c>
      <c r="M6824" t="s">
        <v>27443</v>
      </c>
      <c r="N6824">
        <v>1</v>
      </c>
      <c r="O6824" t="s">
        <v>43008</v>
      </c>
    </row>
    <row r="6825" spans="1:15" x14ac:dyDescent="0.3">
      <c r="A6825" t="s">
        <v>61366</v>
      </c>
      <c r="B6825">
        <v>1.11608480384475E-4</v>
      </c>
      <c r="C6825">
        <v>0.93927963690256799</v>
      </c>
      <c r="D6825">
        <v>1</v>
      </c>
      <c r="E6825" t="s">
        <v>58461</v>
      </c>
      <c r="F6825">
        <v>1</v>
      </c>
      <c r="G6825">
        <v>0</v>
      </c>
      <c r="H6825">
        <v>0</v>
      </c>
      <c r="I6825">
        <v>1</v>
      </c>
      <c r="J6825">
        <v>5.6123021663486402E-3</v>
      </c>
      <c r="K6825" t="s">
        <v>61367</v>
      </c>
      <c r="M6825" t="s">
        <v>38494</v>
      </c>
      <c r="N6825">
        <v>1</v>
      </c>
      <c r="O6825" t="s">
        <v>37311</v>
      </c>
    </row>
    <row r="6826" spans="1:15" x14ac:dyDescent="0.3">
      <c r="A6826" t="s">
        <v>59609</v>
      </c>
      <c r="B6826">
        <v>1.11608480384475E-4</v>
      </c>
      <c r="C6826">
        <v>0.93927963690256799</v>
      </c>
      <c r="D6826">
        <v>1</v>
      </c>
      <c r="E6826" t="s">
        <v>58461</v>
      </c>
      <c r="F6826">
        <v>1</v>
      </c>
      <c r="G6826">
        <v>0</v>
      </c>
      <c r="H6826">
        <v>0</v>
      </c>
      <c r="I6826">
        <v>1</v>
      </c>
      <c r="J6826">
        <v>5.6123021663486402E-3</v>
      </c>
      <c r="K6826" t="s">
        <v>59610</v>
      </c>
      <c r="M6826" t="s">
        <v>38658</v>
      </c>
      <c r="N6826">
        <v>1</v>
      </c>
      <c r="O6826" t="s">
        <v>47675</v>
      </c>
    </row>
    <row r="6827" spans="1:15" x14ac:dyDescent="0.3">
      <c r="A6827" t="s">
        <v>29837</v>
      </c>
      <c r="B6827">
        <v>1.11608480384475E-4</v>
      </c>
      <c r="C6827">
        <v>0.93927963690256799</v>
      </c>
      <c r="D6827">
        <v>1</v>
      </c>
      <c r="E6827" t="s">
        <v>58461</v>
      </c>
      <c r="F6827">
        <v>1</v>
      </c>
      <c r="G6827">
        <v>0</v>
      </c>
      <c r="H6827">
        <v>0</v>
      </c>
      <c r="I6827">
        <v>1</v>
      </c>
      <c r="J6827">
        <v>5.6123021663486402E-3</v>
      </c>
      <c r="K6827" t="s">
        <v>29838</v>
      </c>
      <c r="M6827" t="s">
        <v>29839</v>
      </c>
      <c r="N6827">
        <v>1</v>
      </c>
      <c r="O6827" t="s">
        <v>29840</v>
      </c>
    </row>
    <row r="6828" spans="1:15" x14ac:dyDescent="0.3">
      <c r="A6828" t="s">
        <v>57734</v>
      </c>
      <c r="B6828">
        <v>1.11608480384475E-4</v>
      </c>
      <c r="C6828">
        <v>0.93927963690256799</v>
      </c>
      <c r="D6828">
        <v>1</v>
      </c>
      <c r="E6828" t="s">
        <v>58461</v>
      </c>
      <c r="F6828">
        <v>1</v>
      </c>
      <c r="G6828">
        <v>0</v>
      </c>
      <c r="H6828">
        <v>0</v>
      </c>
      <c r="I6828">
        <v>1</v>
      </c>
      <c r="J6828">
        <v>5.6123021663486402E-3</v>
      </c>
      <c r="K6828" t="s">
        <v>57735</v>
      </c>
      <c r="M6828" t="s">
        <v>29720</v>
      </c>
      <c r="N6828">
        <v>1</v>
      </c>
      <c r="O6828" t="s">
        <v>45377</v>
      </c>
    </row>
    <row r="6829" spans="1:15" x14ac:dyDescent="0.3">
      <c r="A6829" t="s">
        <v>55574</v>
      </c>
      <c r="B6829">
        <v>1.11608480384475E-4</v>
      </c>
      <c r="C6829">
        <v>0.93927963690256799</v>
      </c>
      <c r="D6829">
        <v>1</v>
      </c>
      <c r="E6829" t="s">
        <v>58461</v>
      </c>
      <c r="F6829">
        <v>1</v>
      </c>
      <c r="G6829">
        <v>0</v>
      </c>
      <c r="H6829">
        <v>0</v>
      </c>
      <c r="I6829">
        <v>1</v>
      </c>
      <c r="J6829">
        <v>5.6123021663486402E-3</v>
      </c>
      <c r="K6829" t="s">
        <v>55575</v>
      </c>
      <c r="M6829" t="s">
        <v>68356</v>
      </c>
      <c r="N6829">
        <v>1</v>
      </c>
      <c r="O6829" t="s">
        <v>49218</v>
      </c>
    </row>
    <row r="6830" spans="1:15" x14ac:dyDescent="0.3">
      <c r="A6830" t="s">
        <v>49213</v>
      </c>
      <c r="B6830">
        <v>1.11608480384475E-4</v>
      </c>
      <c r="C6830">
        <v>0.93927963690256799</v>
      </c>
      <c r="D6830">
        <v>1</v>
      </c>
      <c r="E6830" t="s">
        <v>58461</v>
      </c>
      <c r="F6830">
        <v>1</v>
      </c>
      <c r="G6830">
        <v>0</v>
      </c>
      <c r="H6830">
        <v>0</v>
      </c>
      <c r="I6830">
        <v>1</v>
      </c>
      <c r="J6830">
        <v>5.6123021663486402E-3</v>
      </c>
      <c r="K6830" t="s">
        <v>49215</v>
      </c>
      <c r="M6830" t="s">
        <v>68356</v>
      </c>
      <c r="N6830">
        <v>1</v>
      </c>
      <c r="O6830" t="s">
        <v>49218</v>
      </c>
    </row>
    <row r="6831" spans="1:15" x14ac:dyDescent="0.3">
      <c r="A6831" t="s">
        <v>48230</v>
      </c>
      <c r="B6831">
        <v>1.11608480384475E-4</v>
      </c>
      <c r="C6831">
        <v>0.93927963690256799</v>
      </c>
      <c r="D6831">
        <v>1</v>
      </c>
      <c r="E6831" t="s">
        <v>58461</v>
      </c>
      <c r="F6831">
        <v>1</v>
      </c>
      <c r="G6831">
        <v>0</v>
      </c>
      <c r="H6831">
        <v>0</v>
      </c>
      <c r="I6831">
        <v>1</v>
      </c>
      <c r="J6831">
        <v>5.6123021663486402E-3</v>
      </c>
      <c r="K6831" t="s">
        <v>48231</v>
      </c>
      <c r="M6831" t="s">
        <v>31124</v>
      </c>
      <c r="N6831">
        <v>1</v>
      </c>
      <c r="O6831" t="s">
        <v>48234</v>
      </c>
    </row>
    <row r="6832" spans="1:15" x14ac:dyDescent="0.3">
      <c r="A6832" t="s">
        <v>29085</v>
      </c>
      <c r="B6832">
        <v>1.11608480384474E-4</v>
      </c>
      <c r="C6832">
        <v>0.93927963690256799</v>
      </c>
      <c r="D6832">
        <v>1</v>
      </c>
      <c r="E6832" t="s">
        <v>68339</v>
      </c>
      <c r="F6832">
        <v>1</v>
      </c>
      <c r="G6832">
        <v>0</v>
      </c>
      <c r="H6832">
        <v>0</v>
      </c>
      <c r="I6832">
        <v>1</v>
      </c>
      <c r="J6832">
        <v>5.6123021663486402E-3</v>
      </c>
      <c r="K6832" t="s">
        <v>29086</v>
      </c>
      <c r="M6832" t="s">
        <v>29087</v>
      </c>
      <c r="N6832">
        <v>1</v>
      </c>
      <c r="O6832" t="s">
        <v>18102</v>
      </c>
    </row>
    <row r="6833" spans="1:15" x14ac:dyDescent="0.3">
      <c r="A6833" t="s">
        <v>59616</v>
      </c>
      <c r="B6833">
        <v>1.11608480384474E-4</v>
      </c>
      <c r="C6833">
        <v>0.93927963690256799</v>
      </c>
      <c r="D6833">
        <v>1</v>
      </c>
      <c r="E6833" t="s">
        <v>68339</v>
      </c>
      <c r="F6833">
        <v>1</v>
      </c>
      <c r="G6833">
        <v>0</v>
      </c>
      <c r="H6833">
        <v>0</v>
      </c>
      <c r="I6833">
        <v>1</v>
      </c>
      <c r="J6833">
        <v>5.6123021663486402E-3</v>
      </c>
      <c r="K6833" t="s">
        <v>59617</v>
      </c>
      <c r="M6833" t="s">
        <v>59618</v>
      </c>
      <c r="N6833">
        <v>1</v>
      </c>
      <c r="O6833" t="s">
        <v>59619</v>
      </c>
    </row>
    <row r="6834" spans="1:15" x14ac:dyDescent="0.3">
      <c r="A6834" t="s">
        <v>59625</v>
      </c>
      <c r="B6834">
        <v>1.1160848038447601E-4</v>
      </c>
      <c r="C6834">
        <v>0.93927963690256799</v>
      </c>
      <c r="D6834">
        <v>1</v>
      </c>
      <c r="E6834" t="s">
        <v>58158</v>
      </c>
      <c r="F6834">
        <v>1</v>
      </c>
      <c r="G6834">
        <v>0</v>
      </c>
      <c r="H6834">
        <v>0</v>
      </c>
      <c r="I6834">
        <v>1</v>
      </c>
      <c r="J6834">
        <v>5.6123021663486402E-3</v>
      </c>
      <c r="K6834" t="s">
        <v>59626</v>
      </c>
      <c r="M6834" t="s">
        <v>39423</v>
      </c>
      <c r="N6834">
        <v>1</v>
      </c>
      <c r="O6834" t="s">
        <v>59627</v>
      </c>
    </row>
    <row r="6835" spans="1:15" x14ac:dyDescent="0.3">
      <c r="A6835" t="s">
        <v>59630</v>
      </c>
      <c r="B6835">
        <v>1.1160848038447601E-4</v>
      </c>
      <c r="C6835">
        <v>0.93927963690256799</v>
      </c>
      <c r="D6835">
        <v>1</v>
      </c>
      <c r="E6835" t="s">
        <v>58158</v>
      </c>
      <c r="F6835">
        <v>1</v>
      </c>
      <c r="G6835">
        <v>0</v>
      </c>
      <c r="H6835">
        <v>0</v>
      </c>
      <c r="I6835">
        <v>1</v>
      </c>
      <c r="J6835">
        <v>5.6123021663486402E-3</v>
      </c>
      <c r="K6835" t="s">
        <v>59631</v>
      </c>
      <c r="M6835" t="s">
        <v>39423</v>
      </c>
      <c r="N6835">
        <v>1</v>
      </c>
      <c r="O6835" t="s">
        <v>59627</v>
      </c>
    </row>
    <row r="6836" spans="1:15" x14ac:dyDescent="0.3">
      <c r="A6836" t="s">
        <v>26509</v>
      </c>
      <c r="B6836">
        <v>1.11608480384474E-4</v>
      </c>
      <c r="C6836">
        <v>0.93927963690256799</v>
      </c>
      <c r="D6836">
        <v>1</v>
      </c>
      <c r="E6836" t="s">
        <v>68339</v>
      </c>
      <c r="F6836">
        <v>1</v>
      </c>
      <c r="G6836">
        <v>0</v>
      </c>
      <c r="H6836">
        <v>0</v>
      </c>
      <c r="I6836">
        <v>1</v>
      </c>
      <c r="J6836">
        <v>5.6123021663486402E-3</v>
      </c>
      <c r="K6836" t="s">
        <v>26510</v>
      </c>
      <c r="M6836" t="s">
        <v>26508</v>
      </c>
      <c r="N6836">
        <v>1</v>
      </c>
      <c r="O6836" t="s">
        <v>10099</v>
      </c>
    </row>
    <row r="6837" spans="1:15" x14ac:dyDescent="0.3">
      <c r="A6837" t="s">
        <v>42626</v>
      </c>
      <c r="B6837">
        <v>1.11608480384474E-4</v>
      </c>
      <c r="C6837">
        <v>0.93927963690256799</v>
      </c>
      <c r="D6837">
        <v>1</v>
      </c>
      <c r="E6837" t="s">
        <v>68339</v>
      </c>
      <c r="F6837">
        <v>1</v>
      </c>
      <c r="G6837">
        <v>0</v>
      </c>
      <c r="H6837">
        <v>0</v>
      </c>
      <c r="I6837">
        <v>1</v>
      </c>
      <c r="J6837">
        <v>5.6123021663486402E-3</v>
      </c>
      <c r="K6837" t="s">
        <v>42627</v>
      </c>
      <c r="M6837" t="s">
        <v>68357</v>
      </c>
      <c r="N6837">
        <v>1</v>
      </c>
      <c r="O6837" t="s">
        <v>42625</v>
      </c>
    </row>
    <row r="6838" spans="1:15" x14ac:dyDescent="0.3">
      <c r="A6838" t="s">
        <v>26511</v>
      </c>
      <c r="B6838">
        <v>1.11608480384475E-4</v>
      </c>
      <c r="C6838">
        <v>0.93927963690256799</v>
      </c>
      <c r="D6838">
        <v>1</v>
      </c>
      <c r="E6838" t="s">
        <v>58461</v>
      </c>
      <c r="F6838">
        <v>1</v>
      </c>
      <c r="G6838">
        <v>0</v>
      </c>
      <c r="H6838">
        <v>0</v>
      </c>
      <c r="I6838">
        <v>1</v>
      </c>
      <c r="J6838">
        <v>5.6123021663486402E-3</v>
      </c>
      <c r="K6838" t="s">
        <v>26512</v>
      </c>
      <c r="M6838" t="s">
        <v>6795</v>
      </c>
      <c r="N6838">
        <v>1</v>
      </c>
      <c r="O6838" t="s">
        <v>6796</v>
      </c>
    </row>
    <row r="6839" spans="1:15" x14ac:dyDescent="0.3">
      <c r="A6839" t="s">
        <v>57767</v>
      </c>
      <c r="B6839">
        <v>1.1160848038447601E-4</v>
      </c>
      <c r="C6839">
        <v>0.93927963690256799</v>
      </c>
      <c r="D6839">
        <v>1</v>
      </c>
      <c r="E6839" t="s">
        <v>58158</v>
      </c>
      <c r="F6839">
        <v>1</v>
      </c>
      <c r="G6839">
        <v>0</v>
      </c>
      <c r="H6839">
        <v>0</v>
      </c>
      <c r="I6839">
        <v>1</v>
      </c>
      <c r="J6839">
        <v>5.6123021663486402E-3</v>
      </c>
      <c r="K6839" t="s">
        <v>57768</v>
      </c>
      <c r="M6839" t="s">
        <v>57262</v>
      </c>
      <c r="N6839">
        <v>1</v>
      </c>
      <c r="O6839" t="s">
        <v>50278</v>
      </c>
    </row>
    <row r="6840" spans="1:15" x14ac:dyDescent="0.3">
      <c r="A6840" t="s">
        <v>59638</v>
      </c>
      <c r="B6840">
        <v>1.1160848038447601E-4</v>
      </c>
      <c r="C6840">
        <v>0.93927963690256799</v>
      </c>
      <c r="D6840">
        <v>1</v>
      </c>
      <c r="E6840" t="s">
        <v>58158</v>
      </c>
      <c r="F6840">
        <v>1</v>
      </c>
      <c r="G6840">
        <v>0</v>
      </c>
      <c r="H6840">
        <v>0</v>
      </c>
      <c r="I6840">
        <v>1</v>
      </c>
      <c r="J6840">
        <v>5.6123021663486402E-3</v>
      </c>
      <c r="K6840" t="s">
        <v>59639</v>
      </c>
      <c r="M6840" t="s">
        <v>59640</v>
      </c>
      <c r="N6840">
        <v>1</v>
      </c>
      <c r="O6840" t="s">
        <v>59641</v>
      </c>
    </row>
    <row r="6841" spans="1:15" x14ac:dyDescent="0.3">
      <c r="A6841" t="s">
        <v>43488</v>
      </c>
      <c r="B6841">
        <v>1.1160848038447601E-4</v>
      </c>
      <c r="C6841">
        <v>0.93927963690256799</v>
      </c>
      <c r="D6841">
        <v>1</v>
      </c>
      <c r="E6841" t="s">
        <v>58158</v>
      </c>
      <c r="F6841">
        <v>1</v>
      </c>
      <c r="G6841">
        <v>0</v>
      </c>
      <c r="H6841">
        <v>0</v>
      </c>
      <c r="I6841">
        <v>1</v>
      </c>
      <c r="J6841">
        <v>5.6123021663486402E-3</v>
      </c>
      <c r="K6841" t="s">
        <v>43489</v>
      </c>
      <c r="M6841" t="s">
        <v>34879</v>
      </c>
      <c r="N6841">
        <v>1</v>
      </c>
      <c r="O6841" t="s">
        <v>43491</v>
      </c>
    </row>
    <row r="6842" spans="1:15" x14ac:dyDescent="0.3">
      <c r="A6842" t="s">
        <v>29125</v>
      </c>
      <c r="B6842">
        <v>1.1160848038447601E-4</v>
      </c>
      <c r="C6842">
        <v>0.93927963690256799</v>
      </c>
      <c r="D6842">
        <v>1</v>
      </c>
      <c r="E6842" t="s">
        <v>58158</v>
      </c>
      <c r="F6842">
        <v>1</v>
      </c>
      <c r="G6842">
        <v>0</v>
      </c>
      <c r="H6842">
        <v>0</v>
      </c>
      <c r="I6842">
        <v>1</v>
      </c>
      <c r="J6842">
        <v>5.6123021663486402E-3</v>
      </c>
      <c r="K6842" t="s">
        <v>29126</v>
      </c>
      <c r="M6842" t="s">
        <v>29127</v>
      </c>
      <c r="N6842">
        <v>1</v>
      </c>
      <c r="O6842" t="s">
        <v>29128</v>
      </c>
    </row>
    <row r="6843" spans="1:15" x14ac:dyDescent="0.3">
      <c r="A6843" t="s">
        <v>59651</v>
      </c>
      <c r="B6843">
        <v>1.1160848038447601E-4</v>
      </c>
      <c r="C6843">
        <v>0.93927963690256799</v>
      </c>
      <c r="D6843">
        <v>1</v>
      </c>
      <c r="E6843" t="s">
        <v>58158</v>
      </c>
      <c r="F6843">
        <v>1</v>
      </c>
      <c r="G6843">
        <v>0</v>
      </c>
      <c r="H6843">
        <v>0</v>
      </c>
      <c r="I6843">
        <v>1</v>
      </c>
      <c r="J6843">
        <v>5.6123021663486402E-3</v>
      </c>
      <c r="K6843" t="s">
        <v>59652</v>
      </c>
      <c r="M6843" t="s">
        <v>59495</v>
      </c>
      <c r="N6843">
        <v>1</v>
      </c>
      <c r="O6843" t="s">
        <v>59653</v>
      </c>
    </row>
    <row r="6844" spans="1:15" x14ac:dyDescent="0.3">
      <c r="A6844" t="s">
        <v>25116</v>
      </c>
      <c r="B6844">
        <v>1.11608480384475E-4</v>
      </c>
      <c r="C6844">
        <v>0.93927963690256799</v>
      </c>
      <c r="D6844">
        <v>1</v>
      </c>
      <c r="E6844" t="s">
        <v>58461</v>
      </c>
      <c r="F6844">
        <v>1</v>
      </c>
      <c r="G6844">
        <v>0</v>
      </c>
      <c r="H6844">
        <v>0</v>
      </c>
      <c r="I6844">
        <v>1</v>
      </c>
      <c r="J6844">
        <v>5.6123021663486402E-3</v>
      </c>
      <c r="K6844" t="s">
        <v>25117</v>
      </c>
      <c r="M6844" t="s">
        <v>25087</v>
      </c>
      <c r="N6844">
        <v>1</v>
      </c>
      <c r="O6844" t="s">
        <v>19953</v>
      </c>
    </row>
    <row r="6845" spans="1:15" x14ac:dyDescent="0.3">
      <c r="A6845" t="s">
        <v>25122</v>
      </c>
      <c r="B6845">
        <v>1.11608480384475E-4</v>
      </c>
      <c r="C6845">
        <v>0.93927963690256799</v>
      </c>
      <c r="D6845">
        <v>1</v>
      </c>
      <c r="E6845" t="s">
        <v>58461</v>
      </c>
      <c r="F6845">
        <v>1</v>
      </c>
      <c r="G6845">
        <v>0</v>
      </c>
      <c r="H6845">
        <v>0</v>
      </c>
      <c r="I6845">
        <v>1</v>
      </c>
      <c r="J6845">
        <v>5.6123021663486402E-3</v>
      </c>
      <c r="K6845" t="s">
        <v>25123</v>
      </c>
      <c r="M6845" t="s">
        <v>25087</v>
      </c>
      <c r="N6845">
        <v>1</v>
      </c>
      <c r="O6845" t="s">
        <v>19953</v>
      </c>
    </row>
    <row r="6846" spans="1:15" x14ac:dyDescent="0.3">
      <c r="A6846" t="s">
        <v>26538</v>
      </c>
      <c r="B6846">
        <v>1.11608480384475E-4</v>
      </c>
      <c r="C6846">
        <v>0.93927963690256799</v>
      </c>
      <c r="D6846">
        <v>1</v>
      </c>
      <c r="E6846" t="s">
        <v>58461</v>
      </c>
      <c r="F6846">
        <v>1</v>
      </c>
      <c r="G6846">
        <v>0</v>
      </c>
      <c r="H6846">
        <v>0</v>
      </c>
      <c r="I6846">
        <v>1</v>
      </c>
      <c r="J6846">
        <v>5.6123021663486402E-3</v>
      </c>
      <c r="K6846" t="s">
        <v>26539</v>
      </c>
      <c r="M6846" t="s">
        <v>26540</v>
      </c>
      <c r="N6846">
        <v>1</v>
      </c>
      <c r="O6846" t="s">
        <v>26541</v>
      </c>
    </row>
    <row r="6847" spans="1:15" x14ac:dyDescent="0.3">
      <c r="A6847" t="s">
        <v>56858</v>
      </c>
      <c r="B6847">
        <v>1.11608480384474E-4</v>
      </c>
      <c r="C6847">
        <v>0.93927963690256799</v>
      </c>
      <c r="D6847">
        <v>1</v>
      </c>
      <c r="E6847" t="s">
        <v>68339</v>
      </c>
      <c r="F6847">
        <v>1</v>
      </c>
      <c r="G6847">
        <v>0</v>
      </c>
      <c r="H6847">
        <v>0</v>
      </c>
      <c r="I6847">
        <v>1</v>
      </c>
      <c r="J6847">
        <v>5.6123021663486402E-3</v>
      </c>
      <c r="K6847" t="s">
        <v>56859</v>
      </c>
      <c r="M6847" t="s">
        <v>56856</v>
      </c>
      <c r="N6847">
        <v>1</v>
      </c>
      <c r="O6847" t="s">
        <v>56857</v>
      </c>
    </row>
    <row r="6848" spans="1:15" x14ac:dyDescent="0.3">
      <c r="A6848" t="s">
        <v>58989</v>
      </c>
      <c r="B6848">
        <v>1.11608480384474E-4</v>
      </c>
      <c r="C6848">
        <v>0.93927963690256799</v>
      </c>
      <c r="D6848">
        <v>1</v>
      </c>
      <c r="E6848" t="s">
        <v>68339</v>
      </c>
      <c r="F6848">
        <v>1</v>
      </c>
      <c r="G6848">
        <v>0</v>
      </c>
      <c r="H6848">
        <v>0</v>
      </c>
      <c r="I6848">
        <v>1</v>
      </c>
      <c r="J6848">
        <v>5.6123021663486402E-3</v>
      </c>
      <c r="K6848" t="s">
        <v>58990</v>
      </c>
      <c r="M6848" t="s">
        <v>58991</v>
      </c>
      <c r="N6848">
        <v>1</v>
      </c>
      <c r="O6848" t="s">
        <v>58992</v>
      </c>
    </row>
    <row r="6849" spans="1:16" x14ac:dyDescent="0.3">
      <c r="A6849" t="s">
        <v>29853</v>
      </c>
      <c r="B6849">
        <v>1.11608480384475E-4</v>
      </c>
      <c r="C6849">
        <v>0.93927963690256799</v>
      </c>
      <c r="D6849">
        <v>1</v>
      </c>
      <c r="E6849" t="s">
        <v>58461</v>
      </c>
      <c r="F6849">
        <v>1</v>
      </c>
      <c r="G6849">
        <v>0</v>
      </c>
      <c r="H6849">
        <v>0</v>
      </c>
      <c r="I6849">
        <v>1</v>
      </c>
      <c r="J6849">
        <v>5.6123021663486402E-3</v>
      </c>
      <c r="K6849" t="s">
        <v>29854</v>
      </c>
      <c r="M6849" t="s">
        <v>29855</v>
      </c>
      <c r="N6849">
        <v>1</v>
      </c>
      <c r="O6849" t="s">
        <v>29856</v>
      </c>
    </row>
    <row r="6850" spans="1:16" x14ac:dyDescent="0.3">
      <c r="A6850" t="s">
        <v>26571</v>
      </c>
      <c r="B6850">
        <v>1.11608480384475E-4</v>
      </c>
      <c r="C6850">
        <v>0.93927963690256799</v>
      </c>
      <c r="D6850">
        <v>1</v>
      </c>
      <c r="E6850" t="s">
        <v>58461</v>
      </c>
      <c r="F6850">
        <v>1</v>
      </c>
      <c r="G6850">
        <v>0</v>
      </c>
      <c r="H6850">
        <v>0</v>
      </c>
      <c r="I6850">
        <v>1</v>
      </c>
      <c r="J6850">
        <v>5.6123021663486402E-3</v>
      </c>
      <c r="K6850" t="s">
        <v>26572</v>
      </c>
      <c r="M6850" t="s">
        <v>26573</v>
      </c>
      <c r="N6850">
        <v>1</v>
      </c>
      <c r="O6850" t="s">
        <v>26574</v>
      </c>
    </row>
    <row r="6851" spans="1:16" x14ac:dyDescent="0.3">
      <c r="A6851" t="s">
        <v>29157</v>
      </c>
      <c r="B6851">
        <v>1.11608480384474E-4</v>
      </c>
      <c r="C6851">
        <v>0.93927963690256799</v>
      </c>
      <c r="D6851">
        <v>1</v>
      </c>
      <c r="E6851" t="s">
        <v>68339</v>
      </c>
      <c r="F6851">
        <v>1</v>
      </c>
      <c r="G6851">
        <v>0</v>
      </c>
      <c r="H6851">
        <v>0</v>
      </c>
      <c r="I6851">
        <v>1</v>
      </c>
      <c r="J6851">
        <v>5.6123021663486402E-3</v>
      </c>
      <c r="K6851" t="s">
        <v>29158</v>
      </c>
      <c r="M6851" t="s">
        <v>29159</v>
      </c>
      <c r="N6851">
        <v>1</v>
      </c>
      <c r="O6851" t="s">
        <v>29160</v>
      </c>
    </row>
    <row r="6852" spans="1:16" x14ac:dyDescent="0.3">
      <c r="A6852" t="s">
        <v>29161</v>
      </c>
      <c r="B6852">
        <v>1.11608480384474E-4</v>
      </c>
      <c r="C6852">
        <v>0.93927963690256799</v>
      </c>
      <c r="D6852">
        <v>1</v>
      </c>
      <c r="E6852" t="s">
        <v>68339</v>
      </c>
      <c r="F6852">
        <v>1</v>
      </c>
      <c r="G6852">
        <v>0</v>
      </c>
      <c r="H6852">
        <v>0</v>
      </c>
      <c r="I6852">
        <v>1</v>
      </c>
      <c r="J6852">
        <v>5.6123021663486402E-3</v>
      </c>
      <c r="K6852" t="s">
        <v>29162</v>
      </c>
      <c r="M6852" t="s">
        <v>29159</v>
      </c>
      <c r="N6852">
        <v>1</v>
      </c>
      <c r="O6852" t="s">
        <v>29160</v>
      </c>
    </row>
    <row r="6853" spans="1:16" x14ac:dyDescent="0.3">
      <c r="A6853" t="s">
        <v>26583</v>
      </c>
      <c r="B6853">
        <v>1.1160848038447601E-4</v>
      </c>
      <c r="C6853">
        <v>0.93927963690256799</v>
      </c>
      <c r="D6853">
        <v>1</v>
      </c>
      <c r="E6853" t="s">
        <v>58158</v>
      </c>
      <c r="F6853">
        <v>1</v>
      </c>
      <c r="G6853">
        <v>0</v>
      </c>
      <c r="H6853">
        <v>0</v>
      </c>
      <c r="I6853">
        <v>1</v>
      </c>
      <c r="J6853">
        <v>5.6123021663486402E-3</v>
      </c>
      <c r="K6853" t="s">
        <v>26584</v>
      </c>
      <c r="M6853" t="s">
        <v>26585</v>
      </c>
      <c r="N6853">
        <v>1</v>
      </c>
      <c r="O6853" t="s">
        <v>26586</v>
      </c>
    </row>
    <row r="6854" spans="1:16" x14ac:dyDescent="0.3">
      <c r="A6854" t="s">
        <v>29693</v>
      </c>
      <c r="B6854">
        <v>1.11608480384475E-4</v>
      </c>
      <c r="C6854">
        <v>0.93927963690256799</v>
      </c>
      <c r="D6854">
        <v>1</v>
      </c>
      <c r="E6854" t="s">
        <v>58461</v>
      </c>
      <c r="F6854">
        <v>1</v>
      </c>
      <c r="G6854">
        <v>0</v>
      </c>
      <c r="H6854">
        <v>0</v>
      </c>
      <c r="I6854">
        <v>1</v>
      </c>
      <c r="J6854">
        <v>5.6123021663486402E-3</v>
      </c>
      <c r="K6854" t="s">
        <v>29694</v>
      </c>
      <c r="M6854" t="s">
        <v>29695</v>
      </c>
      <c r="N6854">
        <v>1</v>
      </c>
      <c r="O6854" t="s">
        <v>29696</v>
      </c>
    </row>
    <row r="6855" spans="1:16" x14ac:dyDescent="0.3">
      <c r="A6855" t="s">
        <v>60069</v>
      </c>
      <c r="B6855">
        <v>1.11608480384474E-4</v>
      </c>
      <c r="C6855">
        <v>0.93927963690256799</v>
      </c>
      <c r="D6855">
        <v>1</v>
      </c>
      <c r="E6855" t="s">
        <v>68339</v>
      </c>
      <c r="F6855">
        <v>1</v>
      </c>
      <c r="G6855">
        <v>0</v>
      </c>
      <c r="H6855">
        <v>0</v>
      </c>
      <c r="I6855">
        <v>1</v>
      </c>
      <c r="J6855">
        <v>5.6123021663486402E-3</v>
      </c>
      <c r="K6855" t="s">
        <v>60070</v>
      </c>
      <c r="M6855" t="s">
        <v>60068</v>
      </c>
      <c r="N6855">
        <v>2</v>
      </c>
      <c r="O6855" t="s">
        <v>50550</v>
      </c>
      <c r="P6855" t="s">
        <v>60071</v>
      </c>
    </row>
    <row r="6856" spans="1:16" x14ac:dyDescent="0.3">
      <c r="A6856" t="s">
        <v>54957</v>
      </c>
      <c r="B6856">
        <v>1.1160848038447601E-4</v>
      </c>
      <c r="C6856">
        <v>0.93927963690256799</v>
      </c>
      <c r="D6856">
        <v>1</v>
      </c>
      <c r="E6856" t="s">
        <v>58158</v>
      </c>
      <c r="F6856">
        <v>1</v>
      </c>
      <c r="G6856">
        <v>0</v>
      </c>
      <c r="H6856">
        <v>0</v>
      </c>
      <c r="I6856">
        <v>1</v>
      </c>
      <c r="J6856">
        <v>5.6123021663486402E-3</v>
      </c>
      <c r="K6856" t="s">
        <v>54958</v>
      </c>
      <c r="M6856" t="s">
        <v>6875</v>
      </c>
      <c r="N6856">
        <v>1</v>
      </c>
      <c r="O6856" t="s">
        <v>49953</v>
      </c>
    </row>
    <row r="6857" spans="1:16" x14ac:dyDescent="0.3">
      <c r="A6857" t="s">
        <v>57827</v>
      </c>
      <c r="B6857">
        <v>1.11608480384475E-4</v>
      </c>
      <c r="C6857">
        <v>0.93927963690256799</v>
      </c>
      <c r="D6857">
        <v>1</v>
      </c>
      <c r="E6857" t="s">
        <v>58461</v>
      </c>
      <c r="F6857">
        <v>1</v>
      </c>
      <c r="G6857">
        <v>0</v>
      </c>
      <c r="H6857">
        <v>0</v>
      </c>
      <c r="I6857">
        <v>1</v>
      </c>
      <c r="J6857">
        <v>5.6123021663486402E-3</v>
      </c>
      <c r="K6857" t="s">
        <v>57828</v>
      </c>
      <c r="M6857" t="s">
        <v>57829</v>
      </c>
      <c r="N6857">
        <v>1</v>
      </c>
      <c r="O6857" t="s">
        <v>57830</v>
      </c>
    </row>
    <row r="6858" spans="1:16" x14ac:dyDescent="0.3">
      <c r="A6858" t="s">
        <v>57841</v>
      </c>
      <c r="B6858">
        <v>1.11608480384475E-4</v>
      </c>
      <c r="C6858">
        <v>0.93927963690256799</v>
      </c>
      <c r="D6858">
        <v>1</v>
      </c>
      <c r="E6858" t="s">
        <v>58461</v>
      </c>
      <c r="F6858">
        <v>1</v>
      </c>
      <c r="G6858">
        <v>0</v>
      </c>
      <c r="H6858">
        <v>0</v>
      </c>
      <c r="I6858">
        <v>1</v>
      </c>
      <c r="J6858">
        <v>5.6123021663486402E-3</v>
      </c>
      <c r="K6858" t="s">
        <v>57842</v>
      </c>
      <c r="M6858" t="s">
        <v>57843</v>
      </c>
      <c r="N6858">
        <v>1</v>
      </c>
      <c r="O6858" t="s">
        <v>57844</v>
      </c>
    </row>
    <row r="6859" spans="1:16" x14ac:dyDescent="0.3">
      <c r="A6859" t="s">
        <v>26639</v>
      </c>
      <c r="B6859">
        <v>1.1160848038447601E-4</v>
      </c>
      <c r="C6859">
        <v>0.93927963690256799</v>
      </c>
      <c r="D6859">
        <v>1</v>
      </c>
      <c r="E6859" t="s">
        <v>58158</v>
      </c>
      <c r="F6859">
        <v>1</v>
      </c>
      <c r="G6859">
        <v>0</v>
      </c>
      <c r="H6859">
        <v>0</v>
      </c>
      <c r="I6859">
        <v>1</v>
      </c>
      <c r="J6859">
        <v>5.6123021663486402E-3</v>
      </c>
      <c r="K6859" t="s">
        <v>26640</v>
      </c>
      <c r="M6859" t="s">
        <v>26641</v>
      </c>
      <c r="N6859">
        <v>1</v>
      </c>
      <c r="O6859" t="s">
        <v>16746</v>
      </c>
    </row>
    <row r="6860" spans="1:16" x14ac:dyDescent="0.3">
      <c r="A6860" t="s">
        <v>26644</v>
      </c>
      <c r="B6860">
        <v>1.1160848038447601E-4</v>
      </c>
      <c r="C6860">
        <v>0.93927963690256799</v>
      </c>
      <c r="D6860">
        <v>1</v>
      </c>
      <c r="E6860" t="s">
        <v>58158</v>
      </c>
      <c r="F6860">
        <v>1</v>
      </c>
      <c r="G6860">
        <v>0</v>
      </c>
      <c r="H6860">
        <v>0</v>
      </c>
      <c r="I6860">
        <v>1</v>
      </c>
      <c r="J6860">
        <v>5.6123021663486402E-3</v>
      </c>
      <c r="K6860" t="s">
        <v>26645</v>
      </c>
      <c r="M6860" t="s">
        <v>26641</v>
      </c>
      <c r="N6860">
        <v>1</v>
      </c>
      <c r="O6860" t="s">
        <v>16746</v>
      </c>
    </row>
    <row r="6861" spans="1:16" x14ac:dyDescent="0.3">
      <c r="A6861" t="s">
        <v>26648</v>
      </c>
      <c r="B6861">
        <v>1.1160848038447601E-4</v>
      </c>
      <c r="C6861">
        <v>0.93927963690256799</v>
      </c>
      <c r="D6861">
        <v>1</v>
      </c>
      <c r="E6861" t="s">
        <v>58158</v>
      </c>
      <c r="F6861">
        <v>1</v>
      </c>
      <c r="G6861">
        <v>0</v>
      </c>
      <c r="H6861">
        <v>0</v>
      </c>
      <c r="I6861">
        <v>1</v>
      </c>
      <c r="J6861">
        <v>5.6123021663486402E-3</v>
      </c>
      <c r="K6861" t="s">
        <v>26649</v>
      </c>
      <c r="M6861" t="s">
        <v>26641</v>
      </c>
      <c r="N6861">
        <v>1</v>
      </c>
      <c r="O6861" t="s">
        <v>16746</v>
      </c>
    </row>
    <row r="6862" spans="1:16" x14ac:dyDescent="0.3">
      <c r="A6862" t="s">
        <v>26650</v>
      </c>
      <c r="B6862">
        <v>1.1160848038447601E-4</v>
      </c>
      <c r="C6862">
        <v>0.93927963690256799</v>
      </c>
      <c r="D6862">
        <v>1</v>
      </c>
      <c r="E6862" t="s">
        <v>58158</v>
      </c>
      <c r="F6862">
        <v>1</v>
      </c>
      <c r="G6862">
        <v>0</v>
      </c>
      <c r="H6862">
        <v>0</v>
      </c>
      <c r="I6862">
        <v>1</v>
      </c>
      <c r="J6862">
        <v>5.6123021663486402E-3</v>
      </c>
      <c r="K6862" t="s">
        <v>26651</v>
      </c>
      <c r="M6862" t="s">
        <v>26641</v>
      </c>
      <c r="N6862">
        <v>1</v>
      </c>
      <c r="O6862" t="s">
        <v>16746</v>
      </c>
    </row>
    <row r="6863" spans="1:16" x14ac:dyDescent="0.3">
      <c r="A6863" t="s">
        <v>26652</v>
      </c>
      <c r="B6863">
        <v>1.1160848038447601E-4</v>
      </c>
      <c r="C6863">
        <v>0.93927963690256799</v>
      </c>
      <c r="D6863">
        <v>1</v>
      </c>
      <c r="E6863" t="s">
        <v>58158</v>
      </c>
      <c r="F6863">
        <v>1</v>
      </c>
      <c r="G6863">
        <v>0</v>
      </c>
      <c r="H6863">
        <v>0</v>
      </c>
      <c r="I6863">
        <v>1</v>
      </c>
      <c r="J6863">
        <v>5.6123021663486402E-3</v>
      </c>
      <c r="K6863" t="s">
        <v>26653</v>
      </c>
      <c r="M6863" t="s">
        <v>26641</v>
      </c>
      <c r="N6863">
        <v>1</v>
      </c>
      <c r="O6863" t="s">
        <v>16746</v>
      </c>
    </row>
    <row r="6864" spans="1:16" x14ac:dyDescent="0.3">
      <c r="A6864" t="s">
        <v>56234</v>
      </c>
      <c r="B6864">
        <v>1.11608480384474E-4</v>
      </c>
      <c r="C6864">
        <v>0.93927963690256799</v>
      </c>
      <c r="D6864">
        <v>1</v>
      </c>
      <c r="E6864" t="s">
        <v>68339</v>
      </c>
      <c r="F6864">
        <v>1</v>
      </c>
      <c r="G6864">
        <v>0</v>
      </c>
      <c r="H6864">
        <v>0</v>
      </c>
      <c r="I6864">
        <v>1</v>
      </c>
      <c r="J6864">
        <v>5.6123021663486402E-3</v>
      </c>
      <c r="K6864" t="s">
        <v>56235</v>
      </c>
      <c r="M6864" t="s">
        <v>56236</v>
      </c>
      <c r="N6864">
        <v>1</v>
      </c>
      <c r="O6864" t="s">
        <v>56237</v>
      </c>
    </row>
    <row r="6865" spans="1:15" x14ac:dyDescent="0.3">
      <c r="A6865" t="s">
        <v>38813</v>
      </c>
      <c r="B6865">
        <v>1.11608480384475E-4</v>
      </c>
      <c r="C6865">
        <v>0.93927963690256799</v>
      </c>
      <c r="D6865">
        <v>1</v>
      </c>
      <c r="E6865" t="s">
        <v>58461</v>
      </c>
      <c r="F6865">
        <v>1</v>
      </c>
      <c r="G6865">
        <v>0</v>
      </c>
      <c r="H6865">
        <v>0</v>
      </c>
      <c r="I6865">
        <v>1</v>
      </c>
      <c r="J6865">
        <v>5.6123021663486402E-3</v>
      </c>
      <c r="K6865" t="s">
        <v>38814</v>
      </c>
      <c r="M6865" t="s">
        <v>25048</v>
      </c>
      <c r="N6865">
        <v>1</v>
      </c>
      <c r="O6865" t="s">
        <v>38817</v>
      </c>
    </row>
    <row r="6866" spans="1:15" x14ac:dyDescent="0.3">
      <c r="A6866" t="s">
        <v>57853</v>
      </c>
      <c r="B6866">
        <v>1.11608480384475E-4</v>
      </c>
      <c r="C6866">
        <v>0.93927963690256799</v>
      </c>
      <c r="D6866">
        <v>1</v>
      </c>
      <c r="E6866" t="s">
        <v>58461</v>
      </c>
      <c r="F6866">
        <v>1</v>
      </c>
      <c r="G6866">
        <v>0</v>
      </c>
      <c r="H6866">
        <v>0</v>
      </c>
      <c r="I6866">
        <v>1</v>
      </c>
      <c r="J6866">
        <v>5.6123021663486402E-3</v>
      </c>
      <c r="K6866" t="s">
        <v>57854</v>
      </c>
      <c r="M6866" t="s">
        <v>57855</v>
      </c>
      <c r="N6866">
        <v>1</v>
      </c>
      <c r="O6866" t="s">
        <v>50305</v>
      </c>
    </row>
    <row r="6867" spans="1:15" x14ac:dyDescent="0.3">
      <c r="A6867" t="s">
        <v>30950</v>
      </c>
      <c r="B6867">
        <v>1.11608480384475E-4</v>
      </c>
      <c r="C6867">
        <v>0.93927963690256799</v>
      </c>
      <c r="D6867">
        <v>1</v>
      </c>
      <c r="E6867" t="s">
        <v>58461</v>
      </c>
      <c r="F6867">
        <v>1</v>
      </c>
      <c r="G6867">
        <v>0</v>
      </c>
      <c r="H6867">
        <v>0</v>
      </c>
      <c r="I6867">
        <v>1</v>
      </c>
      <c r="J6867">
        <v>5.6123021663486402E-3</v>
      </c>
      <c r="K6867" t="s">
        <v>30951</v>
      </c>
      <c r="M6867" t="s">
        <v>30952</v>
      </c>
      <c r="N6867">
        <v>1</v>
      </c>
      <c r="O6867" t="s">
        <v>30953</v>
      </c>
    </row>
    <row r="6868" spans="1:15" x14ac:dyDescent="0.3">
      <c r="A6868" t="s">
        <v>27903</v>
      </c>
      <c r="B6868">
        <v>1.1160848038447601E-4</v>
      </c>
      <c r="C6868">
        <v>0.93927963690256799</v>
      </c>
      <c r="D6868">
        <v>1</v>
      </c>
      <c r="E6868" t="s">
        <v>58158</v>
      </c>
      <c r="F6868">
        <v>1</v>
      </c>
      <c r="G6868">
        <v>0</v>
      </c>
      <c r="H6868">
        <v>0</v>
      </c>
      <c r="I6868">
        <v>1</v>
      </c>
      <c r="J6868">
        <v>5.6123021663486402E-3</v>
      </c>
      <c r="K6868" t="s">
        <v>27904</v>
      </c>
      <c r="M6868" t="s">
        <v>26916</v>
      </c>
      <c r="N6868">
        <v>1</v>
      </c>
      <c r="O6868" t="s">
        <v>27905</v>
      </c>
    </row>
    <row r="6869" spans="1:15" x14ac:dyDescent="0.3">
      <c r="A6869" t="s">
        <v>29225</v>
      </c>
      <c r="B6869">
        <v>1.11608480384474E-4</v>
      </c>
      <c r="C6869">
        <v>0.93927963690256799</v>
      </c>
      <c r="D6869">
        <v>1</v>
      </c>
      <c r="E6869" t="s">
        <v>68339</v>
      </c>
      <c r="F6869">
        <v>1</v>
      </c>
      <c r="G6869">
        <v>0</v>
      </c>
      <c r="H6869">
        <v>0</v>
      </c>
      <c r="I6869">
        <v>1</v>
      </c>
      <c r="J6869">
        <v>5.6123021663486402E-3</v>
      </c>
      <c r="K6869" t="s">
        <v>29226</v>
      </c>
      <c r="M6869" t="s">
        <v>29227</v>
      </c>
      <c r="N6869">
        <v>1</v>
      </c>
      <c r="O6869" t="s">
        <v>29228</v>
      </c>
    </row>
    <row r="6870" spans="1:15" x14ac:dyDescent="0.3">
      <c r="A6870" t="s">
        <v>24902</v>
      </c>
      <c r="B6870">
        <v>1.11608480384474E-4</v>
      </c>
      <c r="C6870">
        <v>0.93927963690256799</v>
      </c>
      <c r="D6870">
        <v>1</v>
      </c>
      <c r="E6870" t="s">
        <v>68339</v>
      </c>
      <c r="F6870">
        <v>1</v>
      </c>
      <c r="G6870">
        <v>0</v>
      </c>
      <c r="H6870">
        <v>0</v>
      </c>
      <c r="I6870">
        <v>1</v>
      </c>
      <c r="J6870">
        <v>5.6123021663486402E-3</v>
      </c>
      <c r="K6870" t="s">
        <v>24903</v>
      </c>
      <c r="M6870" t="s">
        <v>24904</v>
      </c>
      <c r="N6870">
        <v>1</v>
      </c>
      <c r="O6870" t="s">
        <v>24905</v>
      </c>
    </row>
    <row r="6871" spans="1:15" x14ac:dyDescent="0.3">
      <c r="A6871" t="s">
        <v>26706</v>
      </c>
      <c r="B6871">
        <v>1.11608480384475E-4</v>
      </c>
      <c r="C6871">
        <v>0.93927963690256799</v>
      </c>
      <c r="D6871">
        <v>1</v>
      </c>
      <c r="E6871" t="s">
        <v>58461</v>
      </c>
      <c r="F6871">
        <v>1</v>
      </c>
      <c r="G6871">
        <v>0</v>
      </c>
      <c r="H6871">
        <v>0</v>
      </c>
      <c r="I6871">
        <v>1</v>
      </c>
      <c r="J6871">
        <v>5.6123021663486402E-3</v>
      </c>
      <c r="K6871" t="s">
        <v>26707</v>
      </c>
      <c r="M6871" t="s">
        <v>26708</v>
      </c>
      <c r="N6871">
        <v>1</v>
      </c>
      <c r="O6871" t="s">
        <v>26709</v>
      </c>
    </row>
    <row r="6872" spans="1:15" x14ac:dyDescent="0.3">
      <c r="A6872" t="s">
        <v>26710</v>
      </c>
      <c r="B6872">
        <v>1.1160848038447601E-4</v>
      </c>
      <c r="C6872">
        <v>0.93927963690256799</v>
      </c>
      <c r="D6872">
        <v>1</v>
      </c>
      <c r="E6872" t="s">
        <v>58158</v>
      </c>
      <c r="F6872">
        <v>1</v>
      </c>
      <c r="G6872">
        <v>0</v>
      </c>
      <c r="H6872">
        <v>0</v>
      </c>
      <c r="I6872">
        <v>1</v>
      </c>
      <c r="J6872">
        <v>5.6123021663486402E-3</v>
      </c>
      <c r="K6872" t="s">
        <v>26711</v>
      </c>
      <c r="M6872" t="s">
        <v>26712</v>
      </c>
      <c r="N6872">
        <v>1</v>
      </c>
      <c r="O6872" t="s">
        <v>26713</v>
      </c>
    </row>
    <row r="6873" spans="1:15" x14ac:dyDescent="0.3">
      <c r="A6873" t="s">
        <v>29703</v>
      </c>
      <c r="B6873">
        <v>1.11608480384474E-4</v>
      </c>
      <c r="C6873">
        <v>0.93927963690256799</v>
      </c>
      <c r="D6873">
        <v>1</v>
      </c>
      <c r="E6873" t="s">
        <v>68339</v>
      </c>
      <c r="F6873">
        <v>1</v>
      </c>
      <c r="G6873">
        <v>0</v>
      </c>
      <c r="H6873">
        <v>0</v>
      </c>
      <c r="I6873">
        <v>1</v>
      </c>
      <c r="J6873">
        <v>5.6123021663486402E-3</v>
      </c>
      <c r="K6873" t="s">
        <v>29704</v>
      </c>
      <c r="M6873" t="s">
        <v>29705</v>
      </c>
      <c r="N6873">
        <v>1</v>
      </c>
      <c r="O6873" t="s">
        <v>29706</v>
      </c>
    </row>
    <row r="6874" spans="1:15" x14ac:dyDescent="0.3">
      <c r="A6874" t="s">
        <v>29248</v>
      </c>
      <c r="B6874">
        <v>1.11608480384475E-4</v>
      </c>
      <c r="C6874">
        <v>0.93927963690256799</v>
      </c>
      <c r="D6874">
        <v>1</v>
      </c>
      <c r="E6874" t="s">
        <v>58461</v>
      </c>
      <c r="F6874">
        <v>1</v>
      </c>
      <c r="G6874">
        <v>0</v>
      </c>
      <c r="H6874">
        <v>0</v>
      </c>
      <c r="I6874">
        <v>1</v>
      </c>
      <c r="J6874">
        <v>5.6123021663486402E-3</v>
      </c>
      <c r="K6874" t="s">
        <v>29249</v>
      </c>
      <c r="M6874" t="s">
        <v>29250</v>
      </c>
      <c r="N6874">
        <v>1</v>
      </c>
      <c r="O6874" t="s">
        <v>29251</v>
      </c>
    </row>
    <row r="6875" spans="1:15" x14ac:dyDescent="0.3">
      <c r="A6875" t="s">
        <v>57906</v>
      </c>
      <c r="B6875">
        <v>1.11608480384475E-4</v>
      </c>
      <c r="C6875">
        <v>0.93927963690256799</v>
      </c>
      <c r="D6875">
        <v>1</v>
      </c>
      <c r="E6875" t="s">
        <v>58461</v>
      </c>
      <c r="F6875">
        <v>1</v>
      </c>
      <c r="G6875">
        <v>0</v>
      </c>
      <c r="H6875">
        <v>0</v>
      </c>
      <c r="I6875">
        <v>1</v>
      </c>
      <c r="J6875">
        <v>5.6123021663486402E-3</v>
      </c>
      <c r="K6875" t="s">
        <v>57907</v>
      </c>
      <c r="M6875" t="s">
        <v>57908</v>
      </c>
      <c r="N6875">
        <v>1</v>
      </c>
      <c r="O6875" t="s">
        <v>57909</v>
      </c>
    </row>
    <row r="6876" spans="1:15" x14ac:dyDescent="0.3">
      <c r="A6876" t="s">
        <v>57914</v>
      </c>
      <c r="B6876">
        <v>1.1160848038447601E-4</v>
      </c>
      <c r="C6876">
        <v>0.93927963690256799</v>
      </c>
      <c r="D6876">
        <v>1</v>
      </c>
      <c r="E6876" t="s">
        <v>58158</v>
      </c>
      <c r="F6876">
        <v>1</v>
      </c>
      <c r="G6876">
        <v>0</v>
      </c>
      <c r="H6876">
        <v>0</v>
      </c>
      <c r="I6876">
        <v>1</v>
      </c>
      <c r="J6876">
        <v>5.6123021663486402E-3</v>
      </c>
      <c r="K6876" t="s">
        <v>57915</v>
      </c>
      <c r="M6876" t="s">
        <v>57916</v>
      </c>
      <c r="N6876">
        <v>1</v>
      </c>
      <c r="O6876" t="s">
        <v>55458</v>
      </c>
    </row>
    <row r="6877" spans="1:15" x14ac:dyDescent="0.3">
      <c r="A6877" t="s">
        <v>59690</v>
      </c>
      <c r="B6877">
        <v>1.11608480384475E-4</v>
      </c>
      <c r="C6877">
        <v>0.93927963690256799</v>
      </c>
      <c r="D6877">
        <v>1</v>
      </c>
      <c r="E6877" t="s">
        <v>58461</v>
      </c>
      <c r="F6877">
        <v>1</v>
      </c>
      <c r="G6877">
        <v>0</v>
      </c>
      <c r="H6877">
        <v>0</v>
      </c>
      <c r="I6877">
        <v>1</v>
      </c>
      <c r="J6877">
        <v>5.6123021663486402E-3</v>
      </c>
      <c r="K6877" t="s">
        <v>59691</v>
      </c>
      <c r="M6877" t="s">
        <v>59692</v>
      </c>
      <c r="N6877">
        <v>1</v>
      </c>
      <c r="O6877" t="s">
        <v>55459</v>
      </c>
    </row>
    <row r="6878" spans="1:15" x14ac:dyDescent="0.3">
      <c r="A6878" t="s">
        <v>61531</v>
      </c>
      <c r="B6878">
        <v>1.11608480384474E-4</v>
      </c>
      <c r="C6878">
        <v>0.93927963690256799</v>
      </c>
      <c r="D6878">
        <v>1</v>
      </c>
      <c r="E6878" t="s">
        <v>68339</v>
      </c>
      <c r="F6878">
        <v>1</v>
      </c>
      <c r="G6878">
        <v>0</v>
      </c>
      <c r="H6878">
        <v>0</v>
      </c>
      <c r="I6878">
        <v>1</v>
      </c>
      <c r="J6878">
        <v>5.6123021663486402E-3</v>
      </c>
      <c r="K6878" t="s">
        <v>61532</v>
      </c>
      <c r="M6878" t="s">
        <v>61533</v>
      </c>
      <c r="N6878">
        <v>1</v>
      </c>
      <c r="O6878" t="s">
        <v>50931</v>
      </c>
    </row>
    <row r="6879" spans="1:15" x14ac:dyDescent="0.3">
      <c r="A6879" t="s">
        <v>59076</v>
      </c>
      <c r="B6879">
        <v>1.11608480384475E-4</v>
      </c>
      <c r="C6879">
        <v>0.93927963690256799</v>
      </c>
      <c r="D6879">
        <v>1</v>
      </c>
      <c r="E6879" t="s">
        <v>58461</v>
      </c>
      <c r="F6879">
        <v>1</v>
      </c>
      <c r="G6879">
        <v>0</v>
      </c>
      <c r="H6879">
        <v>0</v>
      </c>
      <c r="I6879">
        <v>1</v>
      </c>
      <c r="J6879">
        <v>5.6123021663486402E-3</v>
      </c>
      <c r="K6879" t="s">
        <v>59077</v>
      </c>
      <c r="M6879" t="s">
        <v>59078</v>
      </c>
      <c r="N6879">
        <v>1</v>
      </c>
      <c r="O6879" t="s">
        <v>59079</v>
      </c>
    </row>
    <row r="6880" spans="1:15" x14ac:dyDescent="0.3">
      <c r="A6880" t="s">
        <v>59082</v>
      </c>
      <c r="B6880">
        <v>1.11608480384475E-4</v>
      </c>
      <c r="C6880">
        <v>0.93927963690256799</v>
      </c>
      <c r="D6880">
        <v>1</v>
      </c>
      <c r="E6880" t="s">
        <v>58461</v>
      </c>
      <c r="F6880">
        <v>1</v>
      </c>
      <c r="G6880">
        <v>0</v>
      </c>
      <c r="H6880">
        <v>0</v>
      </c>
      <c r="I6880">
        <v>1</v>
      </c>
      <c r="J6880">
        <v>5.6123021663486402E-3</v>
      </c>
      <c r="K6880" t="s">
        <v>59083</v>
      </c>
      <c r="M6880" t="s">
        <v>59078</v>
      </c>
      <c r="N6880">
        <v>1</v>
      </c>
      <c r="O6880" t="s">
        <v>59079</v>
      </c>
    </row>
    <row r="6881" spans="1:15" x14ac:dyDescent="0.3">
      <c r="A6881" t="s">
        <v>50318</v>
      </c>
      <c r="B6881">
        <v>1.1160848038447601E-4</v>
      </c>
      <c r="C6881">
        <v>0.93927963690256799</v>
      </c>
      <c r="D6881">
        <v>1</v>
      </c>
      <c r="E6881" t="s">
        <v>58158</v>
      </c>
      <c r="F6881">
        <v>1</v>
      </c>
      <c r="G6881">
        <v>0</v>
      </c>
      <c r="H6881">
        <v>0</v>
      </c>
      <c r="I6881">
        <v>1</v>
      </c>
      <c r="J6881">
        <v>5.6123021663486402E-3</v>
      </c>
      <c r="K6881" t="s">
        <v>50319</v>
      </c>
      <c r="M6881" t="s">
        <v>39245</v>
      </c>
      <c r="N6881">
        <v>1</v>
      </c>
      <c r="O6881" t="s">
        <v>39247</v>
      </c>
    </row>
    <row r="6882" spans="1:15" x14ac:dyDescent="0.3">
      <c r="A6882" t="s">
        <v>50016</v>
      </c>
      <c r="B6882">
        <v>1.11608480384475E-4</v>
      </c>
      <c r="C6882">
        <v>0.93927963690256799</v>
      </c>
      <c r="D6882">
        <v>1</v>
      </c>
      <c r="E6882" t="s">
        <v>58461</v>
      </c>
      <c r="F6882">
        <v>1</v>
      </c>
      <c r="G6882">
        <v>0</v>
      </c>
      <c r="H6882">
        <v>0</v>
      </c>
      <c r="I6882">
        <v>1</v>
      </c>
      <c r="J6882">
        <v>5.6123021663486402E-3</v>
      </c>
      <c r="K6882" t="s">
        <v>50017</v>
      </c>
      <c r="M6882" t="s">
        <v>33490</v>
      </c>
      <c r="N6882">
        <v>1</v>
      </c>
      <c r="O6882" t="s">
        <v>50020</v>
      </c>
    </row>
    <row r="6883" spans="1:15" x14ac:dyDescent="0.3">
      <c r="A6883" t="s">
        <v>50021</v>
      </c>
      <c r="B6883">
        <v>1.11608480384475E-4</v>
      </c>
      <c r="C6883">
        <v>0.93927963690256799</v>
      </c>
      <c r="D6883">
        <v>1</v>
      </c>
      <c r="E6883" t="s">
        <v>58461</v>
      </c>
      <c r="F6883">
        <v>1</v>
      </c>
      <c r="G6883">
        <v>0</v>
      </c>
      <c r="H6883">
        <v>0</v>
      </c>
      <c r="I6883">
        <v>1</v>
      </c>
      <c r="J6883">
        <v>5.6123021663486402E-3</v>
      </c>
      <c r="K6883" t="s">
        <v>50022</v>
      </c>
      <c r="M6883" t="s">
        <v>33490</v>
      </c>
      <c r="N6883">
        <v>1</v>
      </c>
      <c r="O6883" t="s">
        <v>50020</v>
      </c>
    </row>
    <row r="6884" spans="1:15" x14ac:dyDescent="0.3">
      <c r="A6884" t="s">
        <v>24670</v>
      </c>
      <c r="B6884">
        <v>1.1160848038447601E-4</v>
      </c>
      <c r="C6884">
        <v>0.93927963690256799</v>
      </c>
      <c r="D6884">
        <v>1</v>
      </c>
      <c r="E6884" t="s">
        <v>58158</v>
      </c>
      <c r="F6884">
        <v>1</v>
      </c>
      <c r="G6884">
        <v>0</v>
      </c>
      <c r="H6884">
        <v>0</v>
      </c>
      <c r="I6884">
        <v>1</v>
      </c>
      <c r="J6884">
        <v>5.6123021663486402E-3</v>
      </c>
      <c r="K6884" t="s">
        <v>24671</v>
      </c>
      <c r="M6884" t="s">
        <v>24672</v>
      </c>
      <c r="N6884">
        <v>1</v>
      </c>
      <c r="O6884" t="s">
        <v>10942</v>
      </c>
    </row>
    <row r="6885" spans="1:15" x14ac:dyDescent="0.3">
      <c r="A6885" t="s">
        <v>61546</v>
      </c>
      <c r="B6885">
        <v>1.1160848038447601E-4</v>
      </c>
      <c r="C6885">
        <v>0.93927963690256799</v>
      </c>
      <c r="D6885">
        <v>1</v>
      </c>
      <c r="E6885" t="s">
        <v>58158</v>
      </c>
      <c r="F6885">
        <v>1</v>
      </c>
      <c r="G6885">
        <v>0</v>
      </c>
      <c r="H6885">
        <v>0</v>
      </c>
      <c r="I6885">
        <v>1</v>
      </c>
      <c r="J6885">
        <v>5.6123021663486402E-3</v>
      </c>
      <c r="K6885" t="s">
        <v>61547</v>
      </c>
      <c r="M6885" t="s">
        <v>61542</v>
      </c>
      <c r="N6885">
        <v>1</v>
      </c>
      <c r="O6885" t="s">
        <v>61543</v>
      </c>
    </row>
    <row r="6886" spans="1:15" x14ac:dyDescent="0.3">
      <c r="A6886" t="s">
        <v>31155</v>
      </c>
      <c r="B6886">
        <v>1.11608480384475E-4</v>
      </c>
      <c r="C6886">
        <v>0.93927963690256799</v>
      </c>
      <c r="D6886">
        <v>1</v>
      </c>
      <c r="E6886" t="s">
        <v>58461</v>
      </c>
      <c r="F6886">
        <v>1</v>
      </c>
      <c r="G6886">
        <v>0</v>
      </c>
      <c r="H6886">
        <v>0</v>
      </c>
      <c r="I6886">
        <v>1</v>
      </c>
      <c r="J6886">
        <v>5.6123021663486402E-3</v>
      </c>
      <c r="K6886" t="s">
        <v>31156</v>
      </c>
      <c r="M6886" t="s">
        <v>31157</v>
      </c>
      <c r="N6886">
        <v>1</v>
      </c>
      <c r="O6886" t="s">
        <v>15828</v>
      </c>
    </row>
    <row r="6887" spans="1:15" x14ac:dyDescent="0.3">
      <c r="A6887" t="s">
        <v>29718</v>
      </c>
      <c r="B6887">
        <v>1.11608480384475E-4</v>
      </c>
      <c r="C6887">
        <v>0.93927963690256799</v>
      </c>
      <c r="D6887">
        <v>1</v>
      </c>
      <c r="E6887" t="s">
        <v>58461</v>
      </c>
      <c r="F6887">
        <v>1</v>
      </c>
      <c r="G6887">
        <v>0</v>
      </c>
      <c r="H6887">
        <v>0</v>
      </c>
      <c r="I6887">
        <v>1</v>
      </c>
      <c r="J6887">
        <v>5.6123021663486402E-3</v>
      </c>
      <c r="K6887" t="s">
        <v>29719</v>
      </c>
      <c r="M6887" t="s">
        <v>29720</v>
      </c>
      <c r="N6887">
        <v>1</v>
      </c>
      <c r="O6887" t="s">
        <v>29721</v>
      </c>
    </row>
    <row r="6888" spans="1:15" x14ac:dyDescent="0.3">
      <c r="A6888" t="s">
        <v>29307</v>
      </c>
      <c r="B6888">
        <v>1.1160848038447601E-4</v>
      </c>
      <c r="C6888">
        <v>0.93927963690256799</v>
      </c>
      <c r="D6888">
        <v>1</v>
      </c>
      <c r="E6888" t="s">
        <v>58158</v>
      </c>
      <c r="F6888">
        <v>1</v>
      </c>
      <c r="G6888">
        <v>0</v>
      </c>
      <c r="H6888">
        <v>0</v>
      </c>
      <c r="I6888">
        <v>1</v>
      </c>
      <c r="J6888">
        <v>5.6123021663486402E-3</v>
      </c>
      <c r="K6888" t="s">
        <v>29308</v>
      </c>
      <c r="M6888" t="s">
        <v>28526</v>
      </c>
      <c r="N6888">
        <v>1</v>
      </c>
      <c r="O6888" t="s">
        <v>1650</v>
      </c>
    </row>
    <row r="6889" spans="1:15" x14ac:dyDescent="0.3">
      <c r="A6889" t="s">
        <v>59717</v>
      </c>
      <c r="B6889">
        <v>1.11608480384475E-4</v>
      </c>
      <c r="C6889">
        <v>0.93927963690256799</v>
      </c>
      <c r="D6889">
        <v>1</v>
      </c>
      <c r="E6889" t="s">
        <v>58461</v>
      </c>
      <c r="F6889">
        <v>1</v>
      </c>
      <c r="G6889">
        <v>0</v>
      </c>
      <c r="H6889">
        <v>0</v>
      </c>
      <c r="I6889">
        <v>1</v>
      </c>
      <c r="J6889">
        <v>5.6123021663486402E-3</v>
      </c>
      <c r="K6889" t="s">
        <v>59718</v>
      </c>
      <c r="M6889" t="s">
        <v>59719</v>
      </c>
      <c r="N6889">
        <v>1</v>
      </c>
      <c r="O6889" t="s">
        <v>59720</v>
      </c>
    </row>
    <row r="6890" spans="1:15" x14ac:dyDescent="0.3">
      <c r="A6890" t="s">
        <v>31017</v>
      </c>
      <c r="B6890">
        <v>1.1160848038447601E-4</v>
      </c>
      <c r="C6890">
        <v>0.93927963690256799</v>
      </c>
      <c r="D6890">
        <v>1</v>
      </c>
      <c r="E6890" t="s">
        <v>58158</v>
      </c>
      <c r="F6890">
        <v>1</v>
      </c>
      <c r="G6890">
        <v>0</v>
      </c>
      <c r="H6890">
        <v>0</v>
      </c>
      <c r="I6890">
        <v>1</v>
      </c>
      <c r="J6890">
        <v>5.6123021663486402E-3</v>
      </c>
      <c r="K6890" t="s">
        <v>31018</v>
      </c>
      <c r="M6890" t="s">
        <v>31019</v>
      </c>
      <c r="N6890">
        <v>1</v>
      </c>
      <c r="O6890" t="s">
        <v>31020</v>
      </c>
    </row>
    <row r="6891" spans="1:15" x14ac:dyDescent="0.3">
      <c r="A6891" t="s">
        <v>58438</v>
      </c>
      <c r="B6891">
        <v>1.11608480384475E-4</v>
      </c>
      <c r="C6891">
        <v>0.93927963690256799</v>
      </c>
      <c r="D6891">
        <v>1</v>
      </c>
      <c r="E6891" t="s">
        <v>58461</v>
      </c>
      <c r="F6891">
        <v>1</v>
      </c>
      <c r="G6891">
        <v>0</v>
      </c>
      <c r="H6891">
        <v>0</v>
      </c>
      <c r="I6891">
        <v>1</v>
      </c>
      <c r="J6891">
        <v>5.6123021663486402E-3</v>
      </c>
      <c r="K6891" t="s">
        <v>58439</v>
      </c>
      <c r="M6891" t="s">
        <v>30299</v>
      </c>
      <c r="N6891">
        <v>1</v>
      </c>
      <c r="O6891" t="s">
        <v>50038</v>
      </c>
    </row>
    <row r="6892" spans="1:15" x14ac:dyDescent="0.3">
      <c r="A6892" t="s">
        <v>59086</v>
      </c>
      <c r="B6892">
        <v>1.1160848038447601E-4</v>
      </c>
      <c r="C6892">
        <v>0.93927963690256799</v>
      </c>
      <c r="D6892">
        <v>1</v>
      </c>
      <c r="E6892" t="s">
        <v>58158</v>
      </c>
      <c r="F6892">
        <v>1</v>
      </c>
      <c r="G6892">
        <v>0</v>
      </c>
      <c r="H6892">
        <v>0</v>
      </c>
      <c r="I6892">
        <v>1</v>
      </c>
      <c r="J6892">
        <v>5.6123021663486402E-3</v>
      </c>
      <c r="K6892" t="s">
        <v>59087</v>
      </c>
      <c r="M6892" t="s">
        <v>38188</v>
      </c>
      <c r="N6892">
        <v>1</v>
      </c>
      <c r="O6892" t="s">
        <v>59088</v>
      </c>
    </row>
    <row r="6893" spans="1:15" x14ac:dyDescent="0.3">
      <c r="A6893" t="s">
        <v>60587</v>
      </c>
      <c r="B6893">
        <v>1.11608480384475E-4</v>
      </c>
      <c r="C6893">
        <v>0.93927963690256799</v>
      </c>
      <c r="D6893">
        <v>1</v>
      </c>
      <c r="E6893" t="s">
        <v>58461</v>
      </c>
      <c r="F6893">
        <v>1</v>
      </c>
      <c r="G6893">
        <v>0</v>
      </c>
      <c r="H6893">
        <v>0</v>
      </c>
      <c r="I6893">
        <v>1</v>
      </c>
      <c r="J6893">
        <v>5.6123021663486402E-3</v>
      </c>
      <c r="K6893" t="s">
        <v>60588</v>
      </c>
      <c r="M6893" t="s">
        <v>60589</v>
      </c>
      <c r="N6893">
        <v>1</v>
      </c>
      <c r="O6893" t="s">
        <v>60590</v>
      </c>
    </row>
    <row r="6894" spans="1:15" x14ac:dyDescent="0.3">
      <c r="A6894" t="s">
        <v>29354</v>
      </c>
      <c r="B6894">
        <v>1.1160848038447601E-4</v>
      </c>
      <c r="C6894">
        <v>0.93927963690256799</v>
      </c>
      <c r="D6894">
        <v>1</v>
      </c>
      <c r="E6894" t="s">
        <v>58158</v>
      </c>
      <c r="F6894">
        <v>1</v>
      </c>
      <c r="G6894">
        <v>0</v>
      </c>
      <c r="H6894">
        <v>0</v>
      </c>
      <c r="I6894">
        <v>1</v>
      </c>
      <c r="J6894">
        <v>5.6123021663486402E-3</v>
      </c>
      <c r="K6894" t="s">
        <v>29355</v>
      </c>
      <c r="M6894" t="s">
        <v>29356</v>
      </c>
      <c r="N6894">
        <v>1</v>
      </c>
      <c r="O6894" t="s">
        <v>29357</v>
      </c>
    </row>
    <row r="6895" spans="1:15" x14ac:dyDescent="0.3">
      <c r="A6895" t="s">
        <v>59090</v>
      </c>
      <c r="B6895">
        <v>1.11608480384475E-4</v>
      </c>
      <c r="C6895">
        <v>0.93927963690256799</v>
      </c>
      <c r="D6895">
        <v>1</v>
      </c>
      <c r="E6895" t="s">
        <v>58461</v>
      </c>
      <c r="F6895">
        <v>1</v>
      </c>
      <c r="G6895">
        <v>0</v>
      </c>
      <c r="H6895">
        <v>0</v>
      </c>
      <c r="I6895">
        <v>1</v>
      </c>
      <c r="J6895">
        <v>5.6123021663486402E-3</v>
      </c>
      <c r="K6895" t="s">
        <v>59091</v>
      </c>
      <c r="M6895" t="s">
        <v>59092</v>
      </c>
      <c r="N6895">
        <v>1</v>
      </c>
      <c r="O6895" t="s">
        <v>59093</v>
      </c>
    </row>
    <row r="6896" spans="1:15" x14ac:dyDescent="0.3">
      <c r="A6896" t="s">
        <v>29377</v>
      </c>
      <c r="B6896">
        <v>1.1160848038447601E-4</v>
      </c>
      <c r="C6896">
        <v>0.93927963690256799</v>
      </c>
      <c r="D6896">
        <v>1</v>
      </c>
      <c r="E6896" t="s">
        <v>58158</v>
      </c>
      <c r="F6896">
        <v>1</v>
      </c>
      <c r="G6896">
        <v>0</v>
      </c>
      <c r="H6896">
        <v>0</v>
      </c>
      <c r="I6896">
        <v>1</v>
      </c>
      <c r="J6896">
        <v>5.6123021663486402E-3</v>
      </c>
      <c r="K6896" t="s">
        <v>29378</v>
      </c>
      <c r="M6896" t="s">
        <v>29376</v>
      </c>
      <c r="N6896">
        <v>1</v>
      </c>
      <c r="O6896" t="s">
        <v>10948</v>
      </c>
    </row>
    <row r="6897" spans="1:15" x14ac:dyDescent="0.3">
      <c r="A6897" t="s">
        <v>56991</v>
      </c>
      <c r="B6897">
        <v>1.11608480384475E-4</v>
      </c>
      <c r="C6897">
        <v>0.93927963690256799</v>
      </c>
      <c r="D6897">
        <v>1</v>
      </c>
      <c r="E6897" t="s">
        <v>68358</v>
      </c>
      <c r="F6897">
        <v>1</v>
      </c>
      <c r="G6897">
        <v>0</v>
      </c>
      <c r="H6897">
        <v>0</v>
      </c>
      <c r="I6897">
        <v>1</v>
      </c>
      <c r="J6897">
        <v>5.6123021663486402E-3</v>
      </c>
      <c r="K6897" t="s">
        <v>56993</v>
      </c>
      <c r="M6897" t="s">
        <v>56994</v>
      </c>
      <c r="N6897">
        <v>1</v>
      </c>
      <c r="O6897" t="s">
        <v>48945</v>
      </c>
    </row>
    <row r="6898" spans="1:15" x14ac:dyDescent="0.3">
      <c r="A6898" t="s">
        <v>25168</v>
      </c>
      <c r="B6898">
        <v>1.11608480384475E-4</v>
      </c>
      <c r="C6898">
        <v>0.93927963690256799</v>
      </c>
      <c r="D6898">
        <v>1</v>
      </c>
      <c r="E6898" t="s">
        <v>68358</v>
      </c>
      <c r="F6898">
        <v>1</v>
      </c>
      <c r="G6898">
        <v>0</v>
      </c>
      <c r="H6898">
        <v>0</v>
      </c>
      <c r="I6898">
        <v>1</v>
      </c>
      <c r="J6898">
        <v>5.6123021663486402E-3</v>
      </c>
      <c r="K6898" t="s">
        <v>25170</v>
      </c>
      <c r="M6898" t="s">
        <v>25171</v>
      </c>
      <c r="N6898">
        <v>1</v>
      </c>
      <c r="O6898" t="s">
        <v>25172</v>
      </c>
    </row>
    <row r="6899" spans="1:15" x14ac:dyDescent="0.3">
      <c r="A6899" t="s">
        <v>28052</v>
      </c>
      <c r="B6899">
        <v>1.11608480384475E-4</v>
      </c>
      <c r="C6899">
        <v>0.93927963690256799</v>
      </c>
      <c r="D6899">
        <v>1</v>
      </c>
      <c r="E6899" t="s">
        <v>68359</v>
      </c>
      <c r="F6899">
        <v>1</v>
      </c>
      <c r="G6899">
        <v>0</v>
      </c>
      <c r="H6899">
        <v>0</v>
      </c>
      <c r="I6899">
        <v>1</v>
      </c>
      <c r="J6899">
        <v>5.6123021663486402E-3</v>
      </c>
      <c r="K6899" t="s">
        <v>28054</v>
      </c>
      <c r="M6899" t="s">
        <v>28055</v>
      </c>
      <c r="N6899">
        <v>1</v>
      </c>
      <c r="O6899" t="s">
        <v>28056</v>
      </c>
    </row>
    <row r="6900" spans="1:15" x14ac:dyDescent="0.3">
      <c r="A6900" t="s">
        <v>29892</v>
      </c>
      <c r="B6900">
        <v>1.11608480384475E-4</v>
      </c>
      <c r="C6900">
        <v>0.93927963690256799</v>
      </c>
      <c r="D6900">
        <v>1</v>
      </c>
      <c r="E6900" t="s">
        <v>68358</v>
      </c>
      <c r="F6900">
        <v>1</v>
      </c>
      <c r="G6900">
        <v>0</v>
      </c>
      <c r="H6900">
        <v>0</v>
      </c>
      <c r="I6900">
        <v>1</v>
      </c>
      <c r="J6900">
        <v>5.6123021663486402E-3</v>
      </c>
      <c r="K6900" t="s">
        <v>29894</v>
      </c>
      <c r="M6900" t="s">
        <v>29895</v>
      </c>
      <c r="N6900">
        <v>1</v>
      </c>
      <c r="O6900" t="s">
        <v>19192</v>
      </c>
    </row>
    <row r="6901" spans="1:15" x14ac:dyDescent="0.3">
      <c r="A6901" t="s">
        <v>29896</v>
      </c>
      <c r="B6901">
        <v>1.11608480384475E-4</v>
      </c>
      <c r="C6901">
        <v>0.93927963690256799</v>
      </c>
      <c r="D6901">
        <v>1</v>
      </c>
      <c r="E6901" t="s">
        <v>68358</v>
      </c>
      <c r="F6901">
        <v>1</v>
      </c>
      <c r="G6901">
        <v>0</v>
      </c>
      <c r="H6901">
        <v>0</v>
      </c>
      <c r="I6901">
        <v>1</v>
      </c>
      <c r="J6901">
        <v>5.6123021663486402E-3</v>
      </c>
      <c r="K6901" t="s">
        <v>29897</v>
      </c>
      <c r="M6901" t="s">
        <v>29895</v>
      </c>
      <c r="N6901">
        <v>1</v>
      </c>
      <c r="O6901" t="s">
        <v>19192</v>
      </c>
    </row>
    <row r="6902" spans="1:15" x14ac:dyDescent="0.3">
      <c r="A6902" t="s">
        <v>29898</v>
      </c>
      <c r="B6902">
        <v>1.11608480384475E-4</v>
      </c>
      <c r="C6902">
        <v>0.93927963690256799</v>
      </c>
      <c r="D6902">
        <v>1</v>
      </c>
      <c r="E6902" t="s">
        <v>68358</v>
      </c>
      <c r="F6902">
        <v>1</v>
      </c>
      <c r="G6902">
        <v>0</v>
      </c>
      <c r="H6902">
        <v>0</v>
      </c>
      <c r="I6902">
        <v>1</v>
      </c>
      <c r="J6902">
        <v>5.6123021663486402E-3</v>
      </c>
      <c r="K6902" t="s">
        <v>29899</v>
      </c>
      <c r="M6902" t="s">
        <v>29895</v>
      </c>
      <c r="N6902">
        <v>1</v>
      </c>
      <c r="O6902" t="s">
        <v>19192</v>
      </c>
    </row>
    <row r="6903" spans="1:15" x14ac:dyDescent="0.3">
      <c r="A6903" t="s">
        <v>29900</v>
      </c>
      <c r="B6903">
        <v>1.11608480384475E-4</v>
      </c>
      <c r="C6903">
        <v>0.93927963690256799</v>
      </c>
      <c r="D6903">
        <v>1</v>
      </c>
      <c r="E6903" t="s">
        <v>68358</v>
      </c>
      <c r="F6903">
        <v>1</v>
      </c>
      <c r="G6903">
        <v>0</v>
      </c>
      <c r="H6903">
        <v>0</v>
      </c>
      <c r="I6903">
        <v>1</v>
      </c>
      <c r="J6903">
        <v>5.6123021663486402E-3</v>
      </c>
      <c r="K6903" t="s">
        <v>29901</v>
      </c>
      <c r="M6903" t="s">
        <v>29895</v>
      </c>
      <c r="N6903">
        <v>1</v>
      </c>
      <c r="O6903" t="s">
        <v>19192</v>
      </c>
    </row>
    <row r="6904" spans="1:15" x14ac:dyDescent="0.3">
      <c r="A6904" t="s">
        <v>29902</v>
      </c>
      <c r="B6904">
        <v>1.11608480384475E-4</v>
      </c>
      <c r="C6904">
        <v>0.93927963690256799</v>
      </c>
      <c r="D6904">
        <v>1</v>
      </c>
      <c r="E6904" t="s">
        <v>68358</v>
      </c>
      <c r="F6904">
        <v>1</v>
      </c>
      <c r="G6904">
        <v>0</v>
      </c>
      <c r="H6904">
        <v>0</v>
      </c>
      <c r="I6904">
        <v>1</v>
      </c>
      <c r="J6904">
        <v>5.6123021663486402E-3</v>
      </c>
      <c r="K6904" t="s">
        <v>29903</v>
      </c>
      <c r="M6904" t="s">
        <v>29895</v>
      </c>
      <c r="N6904">
        <v>1</v>
      </c>
      <c r="O6904" t="s">
        <v>19192</v>
      </c>
    </row>
    <row r="6905" spans="1:15" x14ac:dyDescent="0.3">
      <c r="A6905" t="s">
        <v>29904</v>
      </c>
      <c r="B6905">
        <v>1.11608480384475E-4</v>
      </c>
      <c r="C6905">
        <v>0.93927963690256799</v>
      </c>
      <c r="D6905">
        <v>1</v>
      </c>
      <c r="E6905" t="s">
        <v>68358</v>
      </c>
      <c r="F6905">
        <v>1</v>
      </c>
      <c r="G6905">
        <v>0</v>
      </c>
      <c r="H6905">
        <v>0</v>
      </c>
      <c r="I6905">
        <v>1</v>
      </c>
      <c r="J6905">
        <v>5.6123021663486402E-3</v>
      </c>
      <c r="K6905" t="s">
        <v>29905</v>
      </c>
      <c r="M6905" t="s">
        <v>29895</v>
      </c>
      <c r="N6905">
        <v>1</v>
      </c>
      <c r="O6905" t="s">
        <v>19192</v>
      </c>
    </row>
    <row r="6906" spans="1:15" x14ac:dyDescent="0.3">
      <c r="A6906" t="s">
        <v>29906</v>
      </c>
      <c r="B6906">
        <v>1.11608480384475E-4</v>
      </c>
      <c r="C6906">
        <v>0.93927963690256799</v>
      </c>
      <c r="D6906">
        <v>1</v>
      </c>
      <c r="E6906" t="s">
        <v>68358</v>
      </c>
      <c r="F6906">
        <v>1</v>
      </c>
      <c r="G6906">
        <v>0</v>
      </c>
      <c r="H6906">
        <v>0</v>
      </c>
      <c r="I6906">
        <v>1</v>
      </c>
      <c r="J6906">
        <v>5.6123021663486402E-3</v>
      </c>
      <c r="K6906" t="s">
        <v>29907</v>
      </c>
      <c r="M6906" t="s">
        <v>29895</v>
      </c>
      <c r="N6906">
        <v>1</v>
      </c>
      <c r="O6906" t="s">
        <v>19192</v>
      </c>
    </row>
    <row r="6907" spans="1:15" x14ac:dyDescent="0.3">
      <c r="A6907" t="s">
        <v>29908</v>
      </c>
      <c r="B6907">
        <v>1.11608480384475E-4</v>
      </c>
      <c r="C6907">
        <v>0.93927963690256799</v>
      </c>
      <c r="D6907">
        <v>1</v>
      </c>
      <c r="E6907" t="s">
        <v>68358</v>
      </c>
      <c r="F6907">
        <v>1</v>
      </c>
      <c r="G6907">
        <v>0</v>
      </c>
      <c r="H6907">
        <v>0</v>
      </c>
      <c r="I6907">
        <v>1</v>
      </c>
      <c r="J6907">
        <v>5.6123021663486402E-3</v>
      </c>
      <c r="K6907" t="s">
        <v>29909</v>
      </c>
      <c r="M6907" t="s">
        <v>29895</v>
      </c>
      <c r="N6907">
        <v>1</v>
      </c>
      <c r="O6907" t="s">
        <v>19192</v>
      </c>
    </row>
    <row r="6908" spans="1:15" x14ac:dyDescent="0.3">
      <c r="A6908" t="s">
        <v>29910</v>
      </c>
      <c r="B6908">
        <v>1.11608480384475E-4</v>
      </c>
      <c r="C6908">
        <v>0.93927963690256799</v>
      </c>
      <c r="D6908">
        <v>1</v>
      </c>
      <c r="E6908" t="s">
        <v>68358</v>
      </c>
      <c r="F6908">
        <v>1</v>
      </c>
      <c r="G6908">
        <v>0</v>
      </c>
      <c r="H6908">
        <v>0</v>
      </c>
      <c r="I6908">
        <v>1</v>
      </c>
      <c r="J6908">
        <v>5.6123021663486402E-3</v>
      </c>
      <c r="K6908" t="s">
        <v>29911</v>
      </c>
      <c r="M6908" t="s">
        <v>29895</v>
      </c>
      <c r="N6908">
        <v>1</v>
      </c>
      <c r="O6908" t="s">
        <v>19192</v>
      </c>
    </row>
    <row r="6909" spans="1:15" x14ac:dyDescent="0.3">
      <c r="A6909" t="s">
        <v>31168</v>
      </c>
      <c r="B6909">
        <v>1.11608480384475E-4</v>
      </c>
      <c r="C6909">
        <v>0.93927963690256799</v>
      </c>
      <c r="D6909">
        <v>1</v>
      </c>
      <c r="E6909" t="s">
        <v>68359</v>
      </c>
      <c r="F6909">
        <v>1</v>
      </c>
      <c r="G6909">
        <v>0</v>
      </c>
      <c r="H6909">
        <v>0</v>
      </c>
      <c r="I6909">
        <v>1</v>
      </c>
      <c r="J6909">
        <v>5.6123021663486402E-3</v>
      </c>
      <c r="K6909" t="s">
        <v>31170</v>
      </c>
      <c r="M6909" t="s">
        <v>31171</v>
      </c>
      <c r="N6909">
        <v>1</v>
      </c>
      <c r="O6909" t="s">
        <v>31172</v>
      </c>
    </row>
    <row r="6910" spans="1:15" x14ac:dyDescent="0.3">
      <c r="A6910" t="s">
        <v>25194</v>
      </c>
      <c r="B6910">
        <v>1.11608480384475E-4</v>
      </c>
      <c r="C6910">
        <v>0.93927963690256799</v>
      </c>
      <c r="D6910">
        <v>1</v>
      </c>
      <c r="E6910" t="s">
        <v>68358</v>
      </c>
      <c r="F6910">
        <v>1</v>
      </c>
      <c r="G6910">
        <v>0</v>
      </c>
      <c r="H6910">
        <v>0</v>
      </c>
      <c r="I6910">
        <v>1</v>
      </c>
      <c r="J6910">
        <v>5.6123021663486402E-3</v>
      </c>
      <c r="K6910" t="s">
        <v>25195</v>
      </c>
      <c r="M6910" t="s">
        <v>25196</v>
      </c>
      <c r="N6910">
        <v>1</v>
      </c>
      <c r="O6910" t="s">
        <v>23983</v>
      </c>
    </row>
    <row r="6911" spans="1:15" x14ac:dyDescent="0.3">
      <c r="A6911" t="s">
        <v>59122</v>
      </c>
      <c r="B6911">
        <v>1.11608480384475E-4</v>
      </c>
      <c r="C6911">
        <v>0.93927963690256799</v>
      </c>
      <c r="D6911">
        <v>1</v>
      </c>
      <c r="E6911" t="s">
        <v>68358</v>
      </c>
      <c r="F6911">
        <v>1</v>
      </c>
      <c r="G6911">
        <v>0</v>
      </c>
      <c r="H6911">
        <v>0</v>
      </c>
      <c r="I6911">
        <v>1</v>
      </c>
      <c r="J6911">
        <v>5.6123021663486402E-3</v>
      </c>
      <c r="K6911" t="s">
        <v>59123</v>
      </c>
      <c r="M6911" t="s">
        <v>59124</v>
      </c>
      <c r="N6911">
        <v>1</v>
      </c>
      <c r="O6911" t="s">
        <v>42753</v>
      </c>
    </row>
    <row r="6912" spans="1:15" x14ac:dyDescent="0.3">
      <c r="A6912" t="s">
        <v>54823</v>
      </c>
      <c r="B6912">
        <v>1.11608480384475E-4</v>
      </c>
      <c r="C6912">
        <v>0.93927963690256799</v>
      </c>
      <c r="D6912">
        <v>1</v>
      </c>
      <c r="E6912" t="s">
        <v>68358</v>
      </c>
      <c r="F6912">
        <v>1</v>
      </c>
      <c r="G6912">
        <v>0</v>
      </c>
      <c r="H6912">
        <v>0</v>
      </c>
      <c r="I6912">
        <v>1</v>
      </c>
      <c r="J6912">
        <v>5.6123021663486402E-3</v>
      </c>
      <c r="K6912" t="s">
        <v>54824</v>
      </c>
      <c r="M6912" t="s">
        <v>29176</v>
      </c>
      <c r="N6912">
        <v>1</v>
      </c>
      <c r="O6912" t="s">
        <v>54822</v>
      </c>
    </row>
    <row r="6913" spans="1:15" x14ac:dyDescent="0.3">
      <c r="A6913" t="s">
        <v>59135</v>
      </c>
      <c r="B6913">
        <v>1.11608480384475E-4</v>
      </c>
      <c r="C6913">
        <v>0.93927963690256799</v>
      </c>
      <c r="D6913">
        <v>1</v>
      </c>
      <c r="E6913" t="s">
        <v>68358</v>
      </c>
      <c r="F6913">
        <v>1</v>
      </c>
      <c r="G6913">
        <v>0</v>
      </c>
      <c r="H6913">
        <v>0</v>
      </c>
      <c r="I6913">
        <v>1</v>
      </c>
      <c r="J6913">
        <v>5.6123021663486402E-3</v>
      </c>
      <c r="K6913" t="s">
        <v>59136</v>
      </c>
      <c r="M6913" t="s">
        <v>59137</v>
      </c>
      <c r="N6913">
        <v>1</v>
      </c>
      <c r="O6913" t="s">
        <v>59138</v>
      </c>
    </row>
    <row r="6914" spans="1:15" x14ac:dyDescent="0.3">
      <c r="A6914" t="s">
        <v>57032</v>
      </c>
      <c r="B6914">
        <v>1.11608480384475E-4</v>
      </c>
      <c r="C6914">
        <v>0.93927963690256799</v>
      </c>
      <c r="D6914">
        <v>1</v>
      </c>
      <c r="E6914" t="s">
        <v>68358</v>
      </c>
      <c r="F6914">
        <v>1</v>
      </c>
      <c r="G6914">
        <v>0</v>
      </c>
      <c r="H6914">
        <v>0</v>
      </c>
      <c r="I6914">
        <v>1</v>
      </c>
      <c r="J6914">
        <v>5.6123021663486402E-3</v>
      </c>
      <c r="K6914" t="s">
        <v>57033</v>
      </c>
      <c r="M6914" t="s">
        <v>57034</v>
      </c>
      <c r="N6914">
        <v>1</v>
      </c>
      <c r="O6914" t="s">
        <v>57035</v>
      </c>
    </row>
    <row r="6915" spans="1:15" x14ac:dyDescent="0.3">
      <c r="A6915" t="s">
        <v>60292</v>
      </c>
      <c r="B6915">
        <v>1.11608480384475E-4</v>
      </c>
      <c r="C6915">
        <v>0.93927963690256799</v>
      </c>
      <c r="D6915">
        <v>1</v>
      </c>
      <c r="E6915" t="s">
        <v>58143</v>
      </c>
      <c r="F6915">
        <v>1</v>
      </c>
      <c r="G6915">
        <v>0</v>
      </c>
      <c r="H6915">
        <v>0</v>
      </c>
      <c r="I6915">
        <v>1</v>
      </c>
      <c r="J6915">
        <v>5.6123021663486402E-3</v>
      </c>
      <c r="K6915" t="s">
        <v>60294</v>
      </c>
      <c r="M6915" t="s">
        <v>60295</v>
      </c>
      <c r="N6915">
        <v>1</v>
      </c>
      <c r="O6915" t="s">
        <v>60296</v>
      </c>
    </row>
    <row r="6916" spans="1:15" x14ac:dyDescent="0.3">
      <c r="A6916" t="s">
        <v>60669</v>
      </c>
      <c r="B6916">
        <v>1.11608480384475E-4</v>
      </c>
      <c r="C6916">
        <v>0.93927963690256799</v>
      </c>
      <c r="D6916">
        <v>1</v>
      </c>
      <c r="E6916" t="s">
        <v>68358</v>
      </c>
      <c r="F6916">
        <v>1</v>
      </c>
      <c r="G6916">
        <v>0</v>
      </c>
      <c r="H6916">
        <v>0</v>
      </c>
      <c r="I6916">
        <v>1</v>
      </c>
      <c r="J6916">
        <v>5.6123021663486402E-3</v>
      </c>
      <c r="K6916" t="s">
        <v>60670</v>
      </c>
      <c r="M6916" t="s">
        <v>60671</v>
      </c>
      <c r="N6916">
        <v>1</v>
      </c>
      <c r="O6916" t="s">
        <v>60672</v>
      </c>
    </row>
    <row r="6917" spans="1:15" x14ac:dyDescent="0.3">
      <c r="A6917" t="s">
        <v>30036</v>
      </c>
      <c r="B6917">
        <v>1.11608480384475E-4</v>
      </c>
      <c r="C6917">
        <v>0.93927963690256799</v>
      </c>
      <c r="D6917">
        <v>1</v>
      </c>
      <c r="E6917" t="s">
        <v>58143</v>
      </c>
      <c r="F6917">
        <v>1</v>
      </c>
      <c r="G6917">
        <v>0</v>
      </c>
      <c r="H6917">
        <v>0</v>
      </c>
      <c r="I6917">
        <v>1</v>
      </c>
      <c r="J6917">
        <v>5.6123021663486402E-3</v>
      </c>
      <c r="K6917" t="s">
        <v>30037</v>
      </c>
      <c r="M6917" t="s">
        <v>30038</v>
      </c>
      <c r="N6917">
        <v>1</v>
      </c>
      <c r="O6917" t="s">
        <v>30039</v>
      </c>
    </row>
    <row r="6918" spans="1:15" x14ac:dyDescent="0.3">
      <c r="A6918" t="s">
        <v>25338</v>
      </c>
      <c r="B6918">
        <v>1.11608480384475E-4</v>
      </c>
      <c r="C6918">
        <v>0.93927963690256799</v>
      </c>
      <c r="D6918">
        <v>1</v>
      </c>
      <c r="E6918" t="s">
        <v>68358</v>
      </c>
      <c r="F6918">
        <v>1</v>
      </c>
      <c r="G6918">
        <v>0</v>
      </c>
      <c r="H6918">
        <v>0</v>
      </c>
      <c r="I6918">
        <v>1</v>
      </c>
      <c r="J6918">
        <v>5.6123021663486402E-3</v>
      </c>
      <c r="K6918" t="s">
        <v>25339</v>
      </c>
      <c r="M6918" t="s">
        <v>25340</v>
      </c>
      <c r="N6918">
        <v>1</v>
      </c>
      <c r="O6918" t="s">
        <v>25341</v>
      </c>
    </row>
    <row r="6919" spans="1:15" x14ac:dyDescent="0.3">
      <c r="A6919" t="s">
        <v>58481</v>
      </c>
      <c r="B6919">
        <v>1.1160848038447601E-4</v>
      </c>
      <c r="C6919">
        <v>0.93927963690256799</v>
      </c>
      <c r="D6919">
        <v>1</v>
      </c>
      <c r="E6919" t="s">
        <v>68360</v>
      </c>
      <c r="F6919">
        <v>1</v>
      </c>
      <c r="G6919">
        <v>0</v>
      </c>
      <c r="H6919">
        <v>0</v>
      </c>
      <c r="I6919">
        <v>1</v>
      </c>
      <c r="J6919">
        <v>5.6123021663486402E-3</v>
      </c>
      <c r="K6919" t="s">
        <v>58482</v>
      </c>
      <c r="M6919" t="s">
        <v>58483</v>
      </c>
      <c r="N6919">
        <v>1</v>
      </c>
      <c r="O6919" t="s">
        <v>58484</v>
      </c>
    </row>
    <row r="6920" spans="1:15" x14ac:dyDescent="0.3">
      <c r="A6920" t="s">
        <v>58485</v>
      </c>
      <c r="B6920">
        <v>1.1160848038447601E-4</v>
      </c>
      <c r="C6920">
        <v>0.93927963690256799</v>
      </c>
      <c r="D6920">
        <v>1</v>
      </c>
      <c r="E6920" t="s">
        <v>68360</v>
      </c>
      <c r="F6920">
        <v>1</v>
      </c>
      <c r="G6920">
        <v>0</v>
      </c>
      <c r="H6920">
        <v>0</v>
      </c>
      <c r="I6920">
        <v>1</v>
      </c>
      <c r="J6920">
        <v>5.6123021663486402E-3</v>
      </c>
      <c r="K6920" t="s">
        <v>58486</v>
      </c>
      <c r="M6920" t="s">
        <v>58483</v>
      </c>
      <c r="N6920">
        <v>1</v>
      </c>
      <c r="O6920" t="s">
        <v>58484</v>
      </c>
    </row>
    <row r="6921" spans="1:15" x14ac:dyDescent="0.3">
      <c r="A6921" t="s">
        <v>57061</v>
      </c>
      <c r="B6921">
        <v>1.11608480384475E-4</v>
      </c>
      <c r="C6921">
        <v>0.93927963690256799</v>
      </c>
      <c r="D6921">
        <v>1</v>
      </c>
      <c r="E6921" t="s">
        <v>68359</v>
      </c>
      <c r="F6921">
        <v>1</v>
      </c>
      <c r="G6921">
        <v>0</v>
      </c>
      <c r="H6921">
        <v>0</v>
      </c>
      <c r="I6921">
        <v>1</v>
      </c>
      <c r="J6921">
        <v>5.6123021663486402E-3</v>
      </c>
      <c r="K6921" t="s">
        <v>57062</v>
      </c>
      <c r="M6921" t="s">
        <v>57063</v>
      </c>
      <c r="N6921">
        <v>1</v>
      </c>
      <c r="O6921" t="s">
        <v>57064</v>
      </c>
    </row>
    <row r="6922" spans="1:15" x14ac:dyDescent="0.3">
      <c r="A6922" t="s">
        <v>60714</v>
      </c>
      <c r="B6922">
        <v>1.11608480384475E-4</v>
      </c>
      <c r="C6922">
        <v>0.93927963690256799</v>
      </c>
      <c r="D6922">
        <v>1</v>
      </c>
      <c r="E6922" t="s">
        <v>68358</v>
      </c>
      <c r="F6922">
        <v>1</v>
      </c>
      <c r="G6922">
        <v>0</v>
      </c>
      <c r="H6922">
        <v>0</v>
      </c>
      <c r="I6922">
        <v>1</v>
      </c>
      <c r="J6922">
        <v>5.6123021663486402E-3</v>
      </c>
      <c r="K6922" t="s">
        <v>60715</v>
      </c>
      <c r="M6922" t="s">
        <v>60716</v>
      </c>
      <c r="N6922">
        <v>1</v>
      </c>
      <c r="O6922" t="s">
        <v>60717</v>
      </c>
    </row>
    <row r="6923" spans="1:15" x14ac:dyDescent="0.3">
      <c r="A6923" t="s">
        <v>25387</v>
      </c>
      <c r="B6923">
        <v>1.11608480384475E-4</v>
      </c>
      <c r="C6923">
        <v>0.93927963690256799</v>
      </c>
      <c r="D6923">
        <v>1</v>
      </c>
      <c r="E6923" t="s">
        <v>68358</v>
      </c>
      <c r="F6923">
        <v>1</v>
      </c>
      <c r="G6923">
        <v>0</v>
      </c>
      <c r="H6923">
        <v>0</v>
      </c>
      <c r="I6923">
        <v>1</v>
      </c>
      <c r="J6923">
        <v>5.6123021663486402E-3</v>
      </c>
      <c r="K6923" t="s">
        <v>25388</v>
      </c>
      <c r="M6923" t="s">
        <v>25389</v>
      </c>
      <c r="N6923">
        <v>1</v>
      </c>
      <c r="O6923" t="s">
        <v>25390</v>
      </c>
    </row>
    <row r="6924" spans="1:15" x14ac:dyDescent="0.3">
      <c r="A6924" t="s">
        <v>29751</v>
      </c>
      <c r="B6924">
        <v>1.1160848038447601E-4</v>
      </c>
      <c r="C6924">
        <v>0.93927963690256799</v>
      </c>
      <c r="D6924">
        <v>1</v>
      </c>
      <c r="E6924" t="s">
        <v>68361</v>
      </c>
      <c r="F6924">
        <v>1</v>
      </c>
      <c r="G6924">
        <v>0</v>
      </c>
      <c r="H6924">
        <v>0</v>
      </c>
      <c r="I6924">
        <v>1</v>
      </c>
      <c r="J6924">
        <v>5.6123021663486402E-3</v>
      </c>
      <c r="K6924" t="s">
        <v>29752</v>
      </c>
      <c r="M6924" t="s">
        <v>29753</v>
      </c>
      <c r="N6924">
        <v>1</v>
      </c>
      <c r="O6924" t="s">
        <v>29754</v>
      </c>
    </row>
    <row r="6925" spans="1:15" x14ac:dyDescent="0.3">
      <c r="A6925" t="s">
        <v>55478</v>
      </c>
      <c r="B6925">
        <v>1.11608480384475E-4</v>
      </c>
      <c r="C6925">
        <v>0.93927963690256799</v>
      </c>
      <c r="D6925">
        <v>1</v>
      </c>
      <c r="E6925" t="s">
        <v>58143</v>
      </c>
      <c r="F6925">
        <v>1</v>
      </c>
      <c r="G6925">
        <v>0</v>
      </c>
      <c r="H6925">
        <v>0</v>
      </c>
      <c r="I6925">
        <v>1</v>
      </c>
      <c r="J6925">
        <v>5.6123021663486402E-3</v>
      </c>
      <c r="K6925" t="s">
        <v>55479</v>
      </c>
      <c r="M6925" t="s">
        <v>68362</v>
      </c>
      <c r="N6925">
        <v>1</v>
      </c>
      <c r="O6925" t="s">
        <v>55483</v>
      </c>
    </row>
    <row r="6926" spans="1:15" x14ac:dyDescent="0.3">
      <c r="A6926" t="s">
        <v>25406</v>
      </c>
      <c r="B6926">
        <v>1.1160848038447601E-4</v>
      </c>
      <c r="C6926">
        <v>0.93927963690256799</v>
      </c>
      <c r="D6926">
        <v>1</v>
      </c>
      <c r="E6926" t="s">
        <v>68361</v>
      </c>
      <c r="F6926">
        <v>1</v>
      </c>
      <c r="G6926">
        <v>0</v>
      </c>
      <c r="H6926">
        <v>0</v>
      </c>
      <c r="I6926">
        <v>1</v>
      </c>
      <c r="J6926">
        <v>5.6123021663486402E-3</v>
      </c>
      <c r="K6926" t="s">
        <v>25407</v>
      </c>
      <c r="M6926" t="s">
        <v>25408</v>
      </c>
      <c r="N6926">
        <v>1</v>
      </c>
      <c r="O6926" t="s">
        <v>25409</v>
      </c>
    </row>
    <row r="6927" spans="1:15" x14ac:dyDescent="0.3">
      <c r="A6927" t="s">
        <v>39985</v>
      </c>
      <c r="B6927">
        <v>1.11608480384475E-4</v>
      </c>
      <c r="C6927">
        <v>0.93927963690256799</v>
      </c>
      <c r="D6927">
        <v>1</v>
      </c>
      <c r="E6927" t="s">
        <v>68358</v>
      </c>
      <c r="F6927">
        <v>1</v>
      </c>
      <c r="G6927">
        <v>0</v>
      </c>
      <c r="H6927">
        <v>0</v>
      </c>
      <c r="I6927">
        <v>1</v>
      </c>
      <c r="J6927">
        <v>5.6123021663486402E-3</v>
      </c>
      <c r="K6927" t="s">
        <v>39987</v>
      </c>
      <c r="M6927" t="s">
        <v>39988</v>
      </c>
      <c r="N6927">
        <v>1</v>
      </c>
      <c r="O6927" t="s">
        <v>39989</v>
      </c>
    </row>
    <row r="6928" spans="1:15" x14ac:dyDescent="0.3">
      <c r="A6928" t="s">
        <v>59174</v>
      </c>
      <c r="B6928">
        <v>1.11608480384475E-4</v>
      </c>
      <c r="C6928">
        <v>0.93927963690256799</v>
      </c>
      <c r="D6928">
        <v>1</v>
      </c>
      <c r="E6928" t="s">
        <v>68359</v>
      </c>
      <c r="F6928">
        <v>1</v>
      </c>
      <c r="G6928">
        <v>0</v>
      </c>
      <c r="H6928">
        <v>0</v>
      </c>
      <c r="I6928">
        <v>1</v>
      </c>
      <c r="J6928">
        <v>5.6123021663486402E-3</v>
      </c>
      <c r="K6928" t="s">
        <v>59175</v>
      </c>
      <c r="M6928" t="s">
        <v>59176</v>
      </c>
      <c r="N6928">
        <v>1</v>
      </c>
      <c r="O6928" t="s">
        <v>59177</v>
      </c>
    </row>
    <row r="6929" spans="1:15" x14ac:dyDescent="0.3">
      <c r="A6929" t="s">
        <v>60754</v>
      </c>
      <c r="B6929">
        <v>1.1160848038447601E-4</v>
      </c>
      <c r="C6929">
        <v>0.93927963690256799</v>
      </c>
      <c r="D6929">
        <v>1</v>
      </c>
      <c r="E6929" t="s">
        <v>68361</v>
      </c>
      <c r="F6929">
        <v>1</v>
      </c>
      <c r="G6929">
        <v>0</v>
      </c>
      <c r="H6929">
        <v>0</v>
      </c>
      <c r="I6929">
        <v>1</v>
      </c>
      <c r="J6929">
        <v>5.6123021663486402E-3</v>
      </c>
      <c r="K6929" t="s">
        <v>60755</v>
      </c>
      <c r="M6929" t="s">
        <v>60756</v>
      </c>
      <c r="N6929">
        <v>1</v>
      </c>
      <c r="O6929" t="s">
        <v>37228</v>
      </c>
    </row>
    <row r="6930" spans="1:15" x14ac:dyDescent="0.3">
      <c r="A6930" t="s">
        <v>24975</v>
      </c>
      <c r="B6930">
        <v>1.11608480384475E-4</v>
      </c>
      <c r="C6930">
        <v>0.93927963690256799</v>
      </c>
      <c r="D6930">
        <v>1</v>
      </c>
      <c r="E6930" t="s">
        <v>58143</v>
      </c>
      <c r="F6930">
        <v>1</v>
      </c>
      <c r="G6930">
        <v>0</v>
      </c>
      <c r="H6930">
        <v>0</v>
      </c>
      <c r="I6930">
        <v>1</v>
      </c>
      <c r="J6930">
        <v>5.6123021663486402E-3</v>
      </c>
      <c r="K6930" t="s">
        <v>24976</v>
      </c>
      <c r="M6930" t="s">
        <v>24977</v>
      </c>
      <c r="N6930">
        <v>1</v>
      </c>
      <c r="O6930" t="s">
        <v>24978</v>
      </c>
    </row>
    <row r="6931" spans="1:15" x14ac:dyDescent="0.3">
      <c r="A6931" t="s">
        <v>27026</v>
      </c>
      <c r="B6931">
        <v>1.11608480384475E-4</v>
      </c>
      <c r="C6931">
        <v>0.93927963690256799</v>
      </c>
      <c r="D6931">
        <v>1</v>
      </c>
      <c r="E6931" t="s">
        <v>68358</v>
      </c>
      <c r="F6931">
        <v>1</v>
      </c>
      <c r="G6931">
        <v>0</v>
      </c>
      <c r="H6931">
        <v>0</v>
      </c>
      <c r="I6931">
        <v>1</v>
      </c>
      <c r="J6931">
        <v>5.6123021663486402E-3</v>
      </c>
      <c r="K6931" t="s">
        <v>27027</v>
      </c>
      <c r="M6931" t="s">
        <v>27028</v>
      </c>
      <c r="N6931">
        <v>1</v>
      </c>
      <c r="O6931" t="s">
        <v>27029</v>
      </c>
    </row>
    <row r="6932" spans="1:15" x14ac:dyDescent="0.3">
      <c r="A6932" t="s">
        <v>58540</v>
      </c>
      <c r="B6932">
        <v>1.11608480384475E-4</v>
      </c>
      <c r="C6932">
        <v>0.93927963690256799</v>
      </c>
      <c r="D6932">
        <v>1</v>
      </c>
      <c r="E6932" t="s">
        <v>68358</v>
      </c>
      <c r="F6932">
        <v>1</v>
      </c>
      <c r="G6932">
        <v>0</v>
      </c>
      <c r="H6932">
        <v>0</v>
      </c>
      <c r="I6932">
        <v>1</v>
      </c>
      <c r="J6932">
        <v>5.6123021663486402E-3</v>
      </c>
      <c r="K6932" t="s">
        <v>58541</v>
      </c>
      <c r="M6932" t="s">
        <v>58542</v>
      </c>
      <c r="N6932">
        <v>1</v>
      </c>
      <c r="O6932" t="s">
        <v>58543</v>
      </c>
    </row>
    <row r="6933" spans="1:15" x14ac:dyDescent="0.3">
      <c r="A6933" t="s">
        <v>28211</v>
      </c>
      <c r="B6933">
        <v>1.11608480384475E-4</v>
      </c>
      <c r="C6933">
        <v>0.93927963690256799</v>
      </c>
      <c r="D6933">
        <v>1</v>
      </c>
      <c r="E6933" t="s">
        <v>68358</v>
      </c>
      <c r="F6933">
        <v>1</v>
      </c>
      <c r="G6933">
        <v>0</v>
      </c>
      <c r="H6933">
        <v>0</v>
      </c>
      <c r="I6933">
        <v>1</v>
      </c>
      <c r="J6933">
        <v>5.6123021663486402E-3</v>
      </c>
      <c r="K6933" t="s">
        <v>28212</v>
      </c>
      <c r="M6933" t="s">
        <v>28213</v>
      </c>
      <c r="N6933">
        <v>1</v>
      </c>
      <c r="O6933" t="s">
        <v>28214</v>
      </c>
    </row>
    <row r="6934" spans="1:15" x14ac:dyDescent="0.3">
      <c r="A6934" t="s">
        <v>30164</v>
      </c>
      <c r="B6934">
        <v>1.11608480384475E-4</v>
      </c>
      <c r="C6934">
        <v>0.93927963690256799</v>
      </c>
      <c r="D6934">
        <v>1</v>
      </c>
      <c r="E6934" t="s">
        <v>68358</v>
      </c>
      <c r="F6934">
        <v>1</v>
      </c>
      <c r="G6934">
        <v>0</v>
      </c>
      <c r="H6934">
        <v>0</v>
      </c>
      <c r="I6934">
        <v>1</v>
      </c>
      <c r="J6934">
        <v>5.6123021663486402E-3</v>
      </c>
      <c r="K6934" t="s">
        <v>30165</v>
      </c>
      <c r="M6934" t="s">
        <v>30166</v>
      </c>
      <c r="N6934">
        <v>1</v>
      </c>
      <c r="O6934" t="s">
        <v>24015</v>
      </c>
    </row>
    <row r="6935" spans="1:15" x14ac:dyDescent="0.3">
      <c r="A6935" t="s">
        <v>31184</v>
      </c>
      <c r="B6935">
        <v>1.11608480384475E-4</v>
      </c>
      <c r="C6935">
        <v>0.93927963690256799</v>
      </c>
      <c r="D6935">
        <v>1</v>
      </c>
      <c r="E6935" t="s">
        <v>68359</v>
      </c>
      <c r="F6935">
        <v>1</v>
      </c>
      <c r="G6935">
        <v>0</v>
      </c>
      <c r="H6935">
        <v>0</v>
      </c>
      <c r="I6935">
        <v>1</v>
      </c>
      <c r="J6935">
        <v>5.6123021663486402E-3</v>
      </c>
      <c r="K6935" t="s">
        <v>31185</v>
      </c>
      <c r="M6935" t="s">
        <v>31183</v>
      </c>
      <c r="N6935">
        <v>1</v>
      </c>
      <c r="O6935" t="s">
        <v>11967</v>
      </c>
    </row>
    <row r="6936" spans="1:15" x14ac:dyDescent="0.3">
      <c r="A6936" t="s">
        <v>31186</v>
      </c>
      <c r="B6936">
        <v>1.11608480384475E-4</v>
      </c>
      <c r="C6936">
        <v>0.93927963690256799</v>
      </c>
      <c r="D6936">
        <v>1</v>
      </c>
      <c r="E6936" t="s">
        <v>68359</v>
      </c>
      <c r="F6936">
        <v>1</v>
      </c>
      <c r="G6936">
        <v>0</v>
      </c>
      <c r="H6936">
        <v>0</v>
      </c>
      <c r="I6936">
        <v>1</v>
      </c>
      <c r="J6936">
        <v>5.6123021663486402E-3</v>
      </c>
      <c r="K6936" t="s">
        <v>31187</v>
      </c>
      <c r="M6936" t="s">
        <v>31183</v>
      </c>
      <c r="N6936">
        <v>1</v>
      </c>
      <c r="O6936" t="s">
        <v>11967</v>
      </c>
    </row>
    <row r="6937" spans="1:15" x14ac:dyDescent="0.3">
      <c r="A6937" t="s">
        <v>57157</v>
      </c>
      <c r="B6937">
        <v>1.11608480384475E-4</v>
      </c>
      <c r="C6937">
        <v>0.93927963690256799</v>
      </c>
      <c r="D6937">
        <v>1</v>
      </c>
      <c r="E6937" t="s">
        <v>68358</v>
      </c>
      <c r="F6937">
        <v>1</v>
      </c>
      <c r="G6937">
        <v>0</v>
      </c>
      <c r="H6937">
        <v>0</v>
      </c>
      <c r="I6937">
        <v>1</v>
      </c>
      <c r="J6937">
        <v>5.6123021663486402E-3</v>
      </c>
      <c r="K6937" t="s">
        <v>57158</v>
      </c>
      <c r="M6937" t="s">
        <v>57159</v>
      </c>
      <c r="N6937">
        <v>1</v>
      </c>
      <c r="O6937" t="s">
        <v>57160</v>
      </c>
    </row>
    <row r="6938" spans="1:15" x14ac:dyDescent="0.3">
      <c r="A6938" t="s">
        <v>57161</v>
      </c>
      <c r="B6938">
        <v>1.11608480384475E-4</v>
      </c>
      <c r="C6938">
        <v>0.93927963690256799</v>
      </c>
      <c r="D6938">
        <v>1</v>
      </c>
      <c r="E6938" t="s">
        <v>68358</v>
      </c>
      <c r="F6938">
        <v>1</v>
      </c>
      <c r="G6938">
        <v>0</v>
      </c>
      <c r="H6938">
        <v>0</v>
      </c>
      <c r="I6938">
        <v>1</v>
      </c>
      <c r="J6938">
        <v>5.6123021663486402E-3</v>
      </c>
      <c r="K6938" t="s">
        <v>57162</v>
      </c>
      <c r="M6938" t="s">
        <v>57159</v>
      </c>
      <c r="N6938">
        <v>1</v>
      </c>
      <c r="O6938" t="s">
        <v>57160</v>
      </c>
    </row>
    <row r="6939" spans="1:15" x14ac:dyDescent="0.3">
      <c r="A6939" t="s">
        <v>49396</v>
      </c>
      <c r="B6939">
        <v>1.11608480384475E-4</v>
      </c>
      <c r="C6939">
        <v>0.93927963690256799</v>
      </c>
      <c r="D6939">
        <v>1</v>
      </c>
      <c r="E6939" t="s">
        <v>68358</v>
      </c>
      <c r="F6939">
        <v>1</v>
      </c>
      <c r="G6939">
        <v>0</v>
      </c>
      <c r="H6939">
        <v>0</v>
      </c>
      <c r="I6939">
        <v>1</v>
      </c>
      <c r="J6939">
        <v>5.6123021663486402E-3</v>
      </c>
      <c r="K6939" t="s">
        <v>49397</v>
      </c>
      <c r="M6939" t="s">
        <v>58092</v>
      </c>
      <c r="N6939">
        <v>1</v>
      </c>
      <c r="O6939" t="s">
        <v>49387</v>
      </c>
    </row>
    <row r="6940" spans="1:15" x14ac:dyDescent="0.3">
      <c r="A6940" t="s">
        <v>55157</v>
      </c>
      <c r="B6940">
        <v>1.11608480384475E-4</v>
      </c>
      <c r="C6940">
        <v>0.93927963690256799</v>
      </c>
      <c r="D6940">
        <v>1</v>
      </c>
      <c r="E6940" t="s">
        <v>68358</v>
      </c>
      <c r="F6940">
        <v>1</v>
      </c>
      <c r="G6940">
        <v>0</v>
      </c>
      <c r="H6940">
        <v>0</v>
      </c>
      <c r="I6940">
        <v>1</v>
      </c>
      <c r="J6940">
        <v>5.6123021663486402E-3</v>
      </c>
      <c r="K6940" t="s">
        <v>55158</v>
      </c>
      <c r="M6940" t="s">
        <v>68363</v>
      </c>
      <c r="N6940">
        <v>1</v>
      </c>
      <c r="O6940" t="s">
        <v>55160</v>
      </c>
    </row>
    <row r="6941" spans="1:15" x14ac:dyDescent="0.3">
      <c r="A6941" t="s">
        <v>25522</v>
      </c>
      <c r="B6941">
        <v>1.11608480384475E-4</v>
      </c>
      <c r="C6941">
        <v>0.93927963690256799</v>
      </c>
      <c r="D6941">
        <v>1</v>
      </c>
      <c r="E6941" t="s">
        <v>68358</v>
      </c>
      <c r="F6941">
        <v>1</v>
      </c>
      <c r="G6941">
        <v>0</v>
      </c>
      <c r="H6941">
        <v>0</v>
      </c>
      <c r="I6941">
        <v>1</v>
      </c>
      <c r="J6941">
        <v>5.6123021663486402E-3</v>
      </c>
      <c r="K6941" t="s">
        <v>25523</v>
      </c>
      <c r="M6941" t="s">
        <v>25524</v>
      </c>
      <c r="N6941">
        <v>1</v>
      </c>
      <c r="O6941" t="s">
        <v>25525</v>
      </c>
    </row>
    <row r="6942" spans="1:15" x14ac:dyDescent="0.3">
      <c r="A6942" t="s">
        <v>59822</v>
      </c>
      <c r="B6942">
        <v>1.1160848038447601E-4</v>
      </c>
      <c r="C6942">
        <v>0.93927963690256799</v>
      </c>
      <c r="D6942">
        <v>1</v>
      </c>
      <c r="E6942" t="s">
        <v>68361</v>
      </c>
      <c r="F6942">
        <v>1</v>
      </c>
      <c r="G6942">
        <v>0</v>
      </c>
      <c r="H6942">
        <v>0</v>
      </c>
      <c r="I6942">
        <v>1</v>
      </c>
      <c r="J6942">
        <v>5.6123021663486402E-3</v>
      </c>
      <c r="K6942" t="s">
        <v>59823</v>
      </c>
      <c r="M6942" t="s">
        <v>59813</v>
      </c>
      <c r="N6942">
        <v>1</v>
      </c>
      <c r="O6942" t="s">
        <v>50748</v>
      </c>
    </row>
    <row r="6943" spans="1:15" x14ac:dyDescent="0.3">
      <c r="A6943" t="s">
        <v>25544</v>
      </c>
      <c r="B6943">
        <v>1.11608480384475E-4</v>
      </c>
      <c r="C6943">
        <v>0.93927963690256799</v>
      </c>
      <c r="D6943">
        <v>1</v>
      </c>
      <c r="E6943" t="s">
        <v>68358</v>
      </c>
      <c r="F6943">
        <v>1</v>
      </c>
      <c r="G6943">
        <v>0</v>
      </c>
      <c r="H6943">
        <v>0</v>
      </c>
      <c r="I6943">
        <v>1</v>
      </c>
      <c r="J6943">
        <v>5.6123021663486402E-3</v>
      </c>
      <c r="K6943" t="s">
        <v>25545</v>
      </c>
      <c r="M6943" t="s">
        <v>25546</v>
      </c>
      <c r="N6943">
        <v>1</v>
      </c>
      <c r="O6943" t="s">
        <v>17264</v>
      </c>
    </row>
    <row r="6944" spans="1:15" x14ac:dyDescent="0.3">
      <c r="A6944" t="s">
        <v>58115</v>
      </c>
      <c r="B6944">
        <v>1.11608480384475E-4</v>
      </c>
      <c r="C6944">
        <v>0.93927963690256799</v>
      </c>
      <c r="D6944">
        <v>1</v>
      </c>
      <c r="E6944" t="s">
        <v>68358</v>
      </c>
      <c r="F6944">
        <v>1</v>
      </c>
      <c r="G6944">
        <v>0</v>
      </c>
      <c r="H6944">
        <v>0</v>
      </c>
      <c r="I6944">
        <v>1</v>
      </c>
      <c r="J6944">
        <v>5.6123021663486402E-3</v>
      </c>
      <c r="K6944" t="s">
        <v>58116</v>
      </c>
      <c r="M6944" t="s">
        <v>58117</v>
      </c>
      <c r="N6944">
        <v>1</v>
      </c>
      <c r="O6944" t="s">
        <v>58118</v>
      </c>
    </row>
    <row r="6945" spans="1:15" x14ac:dyDescent="0.3">
      <c r="A6945" t="s">
        <v>25563</v>
      </c>
      <c r="B6945">
        <v>1.11608480384475E-4</v>
      </c>
      <c r="C6945">
        <v>0.93927963690256799</v>
      </c>
      <c r="D6945">
        <v>1</v>
      </c>
      <c r="E6945" t="s">
        <v>68358</v>
      </c>
      <c r="F6945">
        <v>1</v>
      </c>
      <c r="G6945">
        <v>0</v>
      </c>
      <c r="H6945">
        <v>0</v>
      </c>
      <c r="I6945">
        <v>1</v>
      </c>
      <c r="J6945">
        <v>5.6123021663486402E-3</v>
      </c>
      <c r="K6945" t="s">
        <v>25564</v>
      </c>
      <c r="M6945" t="s">
        <v>25565</v>
      </c>
      <c r="N6945">
        <v>1</v>
      </c>
      <c r="O6945" t="s">
        <v>25566</v>
      </c>
    </row>
    <row r="6946" spans="1:15" x14ac:dyDescent="0.3">
      <c r="A6946" t="s">
        <v>30206</v>
      </c>
      <c r="B6946">
        <v>1.11608480384475E-4</v>
      </c>
      <c r="C6946">
        <v>0.93927963690256799</v>
      </c>
      <c r="D6946">
        <v>1</v>
      </c>
      <c r="E6946" t="s">
        <v>68358</v>
      </c>
      <c r="F6946">
        <v>1</v>
      </c>
      <c r="G6946">
        <v>0</v>
      </c>
      <c r="H6946">
        <v>0</v>
      </c>
      <c r="I6946">
        <v>1</v>
      </c>
      <c r="J6946">
        <v>5.6123021663486402E-3</v>
      </c>
      <c r="K6946" t="s">
        <v>30207</v>
      </c>
      <c r="M6946" t="s">
        <v>30208</v>
      </c>
      <c r="N6946">
        <v>1</v>
      </c>
      <c r="O6946" t="s">
        <v>30209</v>
      </c>
    </row>
    <row r="6947" spans="1:15" x14ac:dyDescent="0.3">
      <c r="A6947" t="s">
        <v>55022</v>
      </c>
      <c r="B6947">
        <v>1.11608480384475E-4</v>
      </c>
      <c r="C6947">
        <v>0.93927963690256799</v>
      </c>
      <c r="D6947">
        <v>1</v>
      </c>
      <c r="E6947" t="s">
        <v>68358</v>
      </c>
      <c r="F6947">
        <v>1</v>
      </c>
      <c r="G6947">
        <v>0</v>
      </c>
      <c r="H6947">
        <v>0</v>
      </c>
      <c r="I6947">
        <v>1</v>
      </c>
      <c r="J6947">
        <v>5.6123021663486402E-3</v>
      </c>
      <c r="K6947" t="s">
        <v>55023</v>
      </c>
      <c r="M6947" t="s">
        <v>68364</v>
      </c>
      <c r="N6947">
        <v>1</v>
      </c>
      <c r="O6947" t="s">
        <v>55025</v>
      </c>
    </row>
    <row r="6948" spans="1:15" x14ac:dyDescent="0.3">
      <c r="A6948" t="s">
        <v>60357</v>
      </c>
      <c r="B6948">
        <v>1.11608480384475E-4</v>
      </c>
      <c r="C6948">
        <v>0.93927963690256799</v>
      </c>
      <c r="D6948">
        <v>1</v>
      </c>
      <c r="E6948" t="s">
        <v>58143</v>
      </c>
      <c r="F6948">
        <v>1</v>
      </c>
      <c r="G6948">
        <v>0</v>
      </c>
      <c r="H6948">
        <v>0</v>
      </c>
      <c r="I6948">
        <v>1</v>
      </c>
      <c r="J6948">
        <v>5.6123021663486402E-3</v>
      </c>
      <c r="K6948" t="s">
        <v>60358</v>
      </c>
      <c r="M6948" t="s">
        <v>2226</v>
      </c>
      <c r="N6948">
        <v>1</v>
      </c>
      <c r="O6948" t="s">
        <v>60354</v>
      </c>
    </row>
    <row r="6949" spans="1:15" x14ac:dyDescent="0.3">
      <c r="A6949" t="s">
        <v>27126</v>
      </c>
      <c r="B6949">
        <v>1.11608480384475E-4</v>
      </c>
      <c r="C6949">
        <v>0.93927963690256799</v>
      </c>
      <c r="D6949">
        <v>1</v>
      </c>
      <c r="E6949" t="s">
        <v>68358</v>
      </c>
      <c r="F6949">
        <v>1</v>
      </c>
      <c r="G6949">
        <v>0</v>
      </c>
      <c r="H6949">
        <v>0</v>
      </c>
      <c r="I6949">
        <v>1</v>
      </c>
      <c r="J6949">
        <v>5.6123021663486402E-3</v>
      </c>
      <c r="K6949" t="s">
        <v>27127</v>
      </c>
      <c r="M6949" t="s">
        <v>27128</v>
      </c>
      <c r="N6949">
        <v>1</v>
      </c>
      <c r="O6949" t="s">
        <v>27129</v>
      </c>
    </row>
    <row r="6950" spans="1:15" x14ac:dyDescent="0.3">
      <c r="A6950" t="s">
        <v>30275</v>
      </c>
      <c r="B6950">
        <v>1.11608480384475E-4</v>
      </c>
      <c r="C6950">
        <v>0.93927963690256799</v>
      </c>
      <c r="D6950">
        <v>1</v>
      </c>
      <c r="E6950" t="s">
        <v>68358</v>
      </c>
      <c r="F6950">
        <v>1</v>
      </c>
      <c r="G6950">
        <v>0</v>
      </c>
      <c r="H6950">
        <v>0</v>
      </c>
      <c r="I6950">
        <v>1</v>
      </c>
      <c r="J6950">
        <v>5.6123021663486402E-3</v>
      </c>
      <c r="K6950" t="s">
        <v>30276</v>
      </c>
      <c r="M6950" t="s">
        <v>30277</v>
      </c>
      <c r="N6950">
        <v>1</v>
      </c>
      <c r="O6950" t="s">
        <v>30278</v>
      </c>
    </row>
    <row r="6951" spans="1:15" x14ac:dyDescent="0.3">
      <c r="A6951" t="s">
        <v>30279</v>
      </c>
      <c r="B6951">
        <v>1.11608480384475E-4</v>
      </c>
      <c r="C6951">
        <v>0.93927963690256799</v>
      </c>
      <c r="D6951">
        <v>1</v>
      </c>
      <c r="E6951" t="s">
        <v>68358</v>
      </c>
      <c r="F6951">
        <v>1</v>
      </c>
      <c r="G6951">
        <v>0</v>
      </c>
      <c r="H6951">
        <v>0</v>
      </c>
      <c r="I6951">
        <v>1</v>
      </c>
      <c r="J6951">
        <v>5.6123021663486402E-3</v>
      </c>
      <c r="K6951" t="s">
        <v>30280</v>
      </c>
      <c r="M6951" t="s">
        <v>30277</v>
      </c>
      <c r="N6951">
        <v>1</v>
      </c>
      <c r="O6951" t="s">
        <v>30278</v>
      </c>
    </row>
    <row r="6952" spans="1:15" x14ac:dyDescent="0.3">
      <c r="A6952" t="s">
        <v>30281</v>
      </c>
      <c r="B6952">
        <v>1.1160848038447601E-4</v>
      </c>
      <c r="C6952">
        <v>0.93927963690256799</v>
      </c>
      <c r="D6952">
        <v>1</v>
      </c>
      <c r="E6952" t="s">
        <v>68361</v>
      </c>
      <c r="F6952">
        <v>1</v>
      </c>
      <c r="G6952">
        <v>0</v>
      </c>
      <c r="H6952">
        <v>0</v>
      </c>
      <c r="I6952">
        <v>1</v>
      </c>
      <c r="J6952">
        <v>5.6123021663486402E-3</v>
      </c>
      <c r="K6952" t="s">
        <v>30282</v>
      </c>
      <c r="M6952" t="s">
        <v>30283</v>
      </c>
      <c r="N6952">
        <v>1</v>
      </c>
      <c r="O6952" t="s">
        <v>30284</v>
      </c>
    </row>
    <row r="6953" spans="1:15" x14ac:dyDescent="0.3">
      <c r="A6953" t="s">
        <v>56474</v>
      </c>
      <c r="B6953">
        <v>1.11608480384475E-4</v>
      </c>
      <c r="C6953">
        <v>0.93927963690256799</v>
      </c>
      <c r="D6953">
        <v>1</v>
      </c>
      <c r="E6953" t="s">
        <v>68358</v>
      </c>
      <c r="F6953">
        <v>1</v>
      </c>
      <c r="G6953">
        <v>0</v>
      </c>
      <c r="H6953">
        <v>0</v>
      </c>
      <c r="I6953">
        <v>1</v>
      </c>
      <c r="J6953">
        <v>5.6123021663486402E-3</v>
      </c>
      <c r="K6953" t="s">
        <v>56475</v>
      </c>
      <c r="M6953" t="s">
        <v>56476</v>
      </c>
      <c r="N6953">
        <v>1</v>
      </c>
      <c r="O6953" t="s">
        <v>56477</v>
      </c>
    </row>
    <row r="6954" spans="1:15" x14ac:dyDescent="0.3">
      <c r="A6954" t="s">
        <v>25661</v>
      </c>
      <c r="B6954">
        <v>1.1160848038447601E-4</v>
      </c>
      <c r="C6954">
        <v>0.93927963690256799</v>
      </c>
      <c r="D6954">
        <v>1</v>
      </c>
      <c r="E6954" t="s">
        <v>68361</v>
      </c>
      <c r="F6954">
        <v>1</v>
      </c>
      <c r="G6954">
        <v>0</v>
      </c>
      <c r="H6954">
        <v>0</v>
      </c>
      <c r="I6954">
        <v>1</v>
      </c>
      <c r="J6954">
        <v>5.6123021663486402E-3</v>
      </c>
      <c r="K6954" t="s">
        <v>25662</v>
      </c>
      <c r="M6954" t="s">
        <v>25663</v>
      </c>
      <c r="N6954">
        <v>1</v>
      </c>
      <c r="O6954" t="s">
        <v>16191</v>
      </c>
    </row>
    <row r="6955" spans="1:15" x14ac:dyDescent="0.3">
      <c r="A6955" t="s">
        <v>58594</v>
      </c>
      <c r="B6955">
        <v>1.11608480384475E-4</v>
      </c>
      <c r="C6955">
        <v>0.93927963690256799</v>
      </c>
      <c r="D6955">
        <v>1</v>
      </c>
      <c r="E6955" t="s">
        <v>68358</v>
      </c>
      <c r="F6955">
        <v>1</v>
      </c>
      <c r="G6955">
        <v>0</v>
      </c>
      <c r="H6955">
        <v>0</v>
      </c>
      <c r="I6955">
        <v>1</v>
      </c>
      <c r="J6955">
        <v>5.6123021663486402E-3</v>
      </c>
      <c r="K6955" t="s">
        <v>58595</v>
      </c>
      <c r="M6955" t="s">
        <v>58596</v>
      </c>
      <c r="N6955">
        <v>1</v>
      </c>
      <c r="O6955" t="s">
        <v>58597</v>
      </c>
    </row>
    <row r="6956" spans="1:15" x14ac:dyDescent="0.3">
      <c r="A6956" t="s">
        <v>28361</v>
      </c>
      <c r="B6956">
        <v>1.11608480384475E-4</v>
      </c>
      <c r="C6956">
        <v>0.93927963690256799</v>
      </c>
      <c r="D6956">
        <v>1</v>
      </c>
      <c r="E6956" t="s">
        <v>68358</v>
      </c>
      <c r="F6956">
        <v>1</v>
      </c>
      <c r="G6956">
        <v>0</v>
      </c>
      <c r="H6956">
        <v>0</v>
      </c>
      <c r="I6956">
        <v>1</v>
      </c>
      <c r="J6956">
        <v>5.6123021663486402E-3</v>
      </c>
      <c r="K6956" t="s">
        <v>28363</v>
      </c>
      <c r="M6956" t="s">
        <v>28364</v>
      </c>
      <c r="N6956">
        <v>1</v>
      </c>
      <c r="O6956" t="s">
        <v>28365</v>
      </c>
    </row>
    <row r="6957" spans="1:15" x14ac:dyDescent="0.3">
      <c r="A6957" t="s">
        <v>57252</v>
      </c>
      <c r="B6957">
        <v>1.11608480384475E-4</v>
      </c>
      <c r="C6957">
        <v>0.93927963690256799</v>
      </c>
      <c r="D6957">
        <v>1</v>
      </c>
      <c r="E6957" t="s">
        <v>68358</v>
      </c>
      <c r="F6957">
        <v>1</v>
      </c>
      <c r="G6957">
        <v>0</v>
      </c>
      <c r="H6957">
        <v>0</v>
      </c>
      <c r="I6957">
        <v>1</v>
      </c>
      <c r="J6957">
        <v>5.6123021663486402E-3</v>
      </c>
      <c r="K6957" t="s">
        <v>57253</v>
      </c>
      <c r="M6957" t="s">
        <v>57254</v>
      </c>
      <c r="N6957">
        <v>1</v>
      </c>
      <c r="O6957" t="s">
        <v>57255</v>
      </c>
    </row>
    <row r="6958" spans="1:15" x14ac:dyDescent="0.3">
      <c r="A6958" t="s">
        <v>58603</v>
      </c>
      <c r="B6958">
        <v>1.11608480384475E-4</v>
      </c>
      <c r="C6958">
        <v>0.93927963690256799</v>
      </c>
      <c r="D6958">
        <v>1</v>
      </c>
      <c r="E6958" t="s">
        <v>68358</v>
      </c>
      <c r="F6958">
        <v>1</v>
      </c>
      <c r="G6958">
        <v>0</v>
      </c>
      <c r="H6958">
        <v>0</v>
      </c>
      <c r="I6958">
        <v>1</v>
      </c>
      <c r="J6958">
        <v>5.6123021663486402E-3</v>
      </c>
      <c r="K6958" t="s">
        <v>58604</v>
      </c>
      <c r="M6958" t="s">
        <v>58542</v>
      </c>
      <c r="N6958">
        <v>1</v>
      </c>
      <c r="O6958" t="s">
        <v>45514</v>
      </c>
    </row>
    <row r="6959" spans="1:15" x14ac:dyDescent="0.3">
      <c r="A6959" t="s">
        <v>58609</v>
      </c>
      <c r="B6959">
        <v>1.11608480384475E-4</v>
      </c>
      <c r="C6959">
        <v>0.93927963690256799</v>
      </c>
      <c r="D6959">
        <v>1</v>
      </c>
      <c r="E6959" t="s">
        <v>68358</v>
      </c>
      <c r="F6959">
        <v>1</v>
      </c>
      <c r="G6959">
        <v>0</v>
      </c>
      <c r="H6959">
        <v>0</v>
      </c>
      <c r="I6959">
        <v>1</v>
      </c>
      <c r="J6959">
        <v>5.6123021663486402E-3</v>
      </c>
      <c r="K6959" t="s">
        <v>58610</v>
      </c>
      <c r="M6959" t="s">
        <v>58542</v>
      </c>
      <c r="N6959">
        <v>1</v>
      </c>
      <c r="O6959" t="s">
        <v>45514</v>
      </c>
    </row>
    <row r="6960" spans="1:15" x14ac:dyDescent="0.3">
      <c r="A6960" t="s">
        <v>60885</v>
      </c>
      <c r="B6960">
        <v>1.11608480384475E-4</v>
      </c>
      <c r="C6960">
        <v>0.93927963690256799</v>
      </c>
      <c r="D6960">
        <v>1</v>
      </c>
      <c r="E6960" t="s">
        <v>68358</v>
      </c>
      <c r="F6960">
        <v>1</v>
      </c>
      <c r="G6960">
        <v>0</v>
      </c>
      <c r="H6960">
        <v>0</v>
      </c>
      <c r="I6960">
        <v>1</v>
      </c>
      <c r="J6960">
        <v>5.6123021663486402E-3</v>
      </c>
      <c r="K6960" t="s">
        <v>60886</v>
      </c>
      <c r="M6960" t="s">
        <v>6229</v>
      </c>
      <c r="N6960">
        <v>1</v>
      </c>
      <c r="O6960" t="s">
        <v>60887</v>
      </c>
    </row>
    <row r="6961" spans="1:15" x14ac:dyDescent="0.3">
      <c r="A6961" t="s">
        <v>56482</v>
      </c>
      <c r="B6961">
        <v>1.11608480384475E-4</v>
      </c>
      <c r="C6961">
        <v>0.93927963690256799</v>
      </c>
      <c r="D6961">
        <v>1</v>
      </c>
      <c r="E6961" t="s">
        <v>68358</v>
      </c>
      <c r="F6961">
        <v>1</v>
      </c>
      <c r="G6961">
        <v>0</v>
      </c>
      <c r="H6961">
        <v>0</v>
      </c>
      <c r="I6961">
        <v>1</v>
      </c>
      <c r="J6961">
        <v>5.6123021663486402E-3</v>
      </c>
      <c r="K6961" t="s">
        <v>56483</v>
      </c>
      <c r="M6961" t="s">
        <v>39024</v>
      </c>
      <c r="N6961">
        <v>1</v>
      </c>
      <c r="O6961" t="s">
        <v>49023</v>
      </c>
    </row>
    <row r="6962" spans="1:15" x14ac:dyDescent="0.3">
      <c r="A6962" t="s">
        <v>56490</v>
      </c>
      <c r="B6962">
        <v>1.11608480384475E-4</v>
      </c>
      <c r="C6962">
        <v>0.93927963690256799</v>
      </c>
      <c r="D6962">
        <v>1</v>
      </c>
      <c r="E6962" t="s">
        <v>68358</v>
      </c>
      <c r="F6962">
        <v>1</v>
      </c>
      <c r="G6962">
        <v>0</v>
      </c>
      <c r="H6962">
        <v>0</v>
      </c>
      <c r="I6962">
        <v>1</v>
      </c>
      <c r="J6962">
        <v>5.6123021663486402E-3</v>
      </c>
      <c r="K6962" t="s">
        <v>56491</v>
      </c>
      <c r="M6962" t="s">
        <v>39024</v>
      </c>
      <c r="N6962">
        <v>1</v>
      </c>
      <c r="O6962" t="s">
        <v>55191</v>
      </c>
    </row>
    <row r="6963" spans="1:15" x14ac:dyDescent="0.3">
      <c r="A6963" t="s">
        <v>58616</v>
      </c>
      <c r="B6963">
        <v>1.1160848038447601E-4</v>
      </c>
      <c r="C6963">
        <v>0.93927963690256799</v>
      </c>
      <c r="D6963">
        <v>1</v>
      </c>
      <c r="E6963" t="s">
        <v>68361</v>
      </c>
      <c r="F6963">
        <v>1</v>
      </c>
      <c r="G6963">
        <v>0</v>
      </c>
      <c r="H6963">
        <v>0</v>
      </c>
      <c r="I6963">
        <v>1</v>
      </c>
      <c r="J6963">
        <v>5.6123021663486402E-3</v>
      </c>
      <c r="K6963" t="s">
        <v>58617</v>
      </c>
      <c r="M6963" t="s">
        <v>58618</v>
      </c>
      <c r="N6963">
        <v>1</v>
      </c>
      <c r="O6963" t="s">
        <v>58619</v>
      </c>
    </row>
    <row r="6964" spans="1:15" x14ac:dyDescent="0.3">
      <c r="A6964" t="s">
        <v>60898</v>
      </c>
      <c r="B6964">
        <v>1.11608480384475E-4</v>
      </c>
      <c r="C6964">
        <v>0.93927963690256799</v>
      </c>
      <c r="D6964">
        <v>1</v>
      </c>
      <c r="E6964" t="s">
        <v>68358</v>
      </c>
      <c r="F6964">
        <v>1</v>
      </c>
      <c r="G6964">
        <v>0</v>
      </c>
      <c r="H6964">
        <v>0</v>
      </c>
      <c r="I6964">
        <v>1</v>
      </c>
      <c r="J6964">
        <v>5.6123021663486402E-3</v>
      </c>
      <c r="K6964" t="s">
        <v>60899</v>
      </c>
      <c r="M6964" t="s">
        <v>60900</v>
      </c>
      <c r="N6964">
        <v>1</v>
      </c>
      <c r="O6964" t="s">
        <v>60901</v>
      </c>
    </row>
    <row r="6965" spans="1:15" x14ac:dyDescent="0.3">
      <c r="A6965" t="s">
        <v>33599</v>
      </c>
      <c r="B6965">
        <v>1.11608480384475E-4</v>
      </c>
      <c r="C6965">
        <v>0.93927963690256799</v>
      </c>
      <c r="D6965">
        <v>1</v>
      </c>
      <c r="E6965" t="s">
        <v>68358</v>
      </c>
      <c r="F6965">
        <v>1</v>
      </c>
      <c r="G6965">
        <v>0</v>
      </c>
      <c r="H6965">
        <v>0</v>
      </c>
      <c r="I6965">
        <v>1</v>
      </c>
      <c r="J6965">
        <v>5.6123021663486402E-3</v>
      </c>
      <c r="K6965" t="s">
        <v>33600</v>
      </c>
      <c r="M6965" t="s">
        <v>30610</v>
      </c>
      <c r="N6965">
        <v>1</v>
      </c>
      <c r="O6965" t="s">
        <v>33592</v>
      </c>
    </row>
    <row r="6966" spans="1:15" x14ac:dyDescent="0.3">
      <c r="A6966" t="s">
        <v>59260</v>
      </c>
      <c r="B6966">
        <v>1.11608480384475E-4</v>
      </c>
      <c r="C6966">
        <v>0.93927963690256799</v>
      </c>
      <c r="D6966">
        <v>1</v>
      </c>
      <c r="E6966" t="s">
        <v>68359</v>
      </c>
      <c r="F6966">
        <v>1</v>
      </c>
      <c r="G6966">
        <v>0</v>
      </c>
      <c r="H6966">
        <v>0</v>
      </c>
      <c r="I6966">
        <v>1</v>
      </c>
      <c r="J6966">
        <v>5.6123021663486402E-3</v>
      </c>
      <c r="K6966" t="s">
        <v>59261</v>
      </c>
      <c r="M6966" t="s">
        <v>59262</v>
      </c>
      <c r="N6966">
        <v>1</v>
      </c>
      <c r="O6966" t="s">
        <v>59263</v>
      </c>
    </row>
    <row r="6967" spans="1:15" x14ac:dyDescent="0.3">
      <c r="A6967" t="s">
        <v>30335</v>
      </c>
      <c r="B6967">
        <v>1.11608480384475E-4</v>
      </c>
      <c r="C6967">
        <v>0.93927963690256799</v>
      </c>
      <c r="D6967">
        <v>1</v>
      </c>
      <c r="E6967" t="s">
        <v>68358</v>
      </c>
      <c r="F6967">
        <v>1</v>
      </c>
      <c r="G6967">
        <v>0</v>
      </c>
      <c r="H6967">
        <v>0</v>
      </c>
      <c r="I6967">
        <v>1</v>
      </c>
      <c r="J6967">
        <v>5.6123021663486402E-3</v>
      </c>
      <c r="K6967" t="s">
        <v>30336</v>
      </c>
      <c r="M6967" t="s">
        <v>30337</v>
      </c>
      <c r="N6967">
        <v>1</v>
      </c>
      <c r="O6967" t="s">
        <v>30338</v>
      </c>
    </row>
    <row r="6968" spans="1:15" x14ac:dyDescent="0.3">
      <c r="A6968" t="s">
        <v>30339</v>
      </c>
      <c r="B6968">
        <v>1.11608480384475E-4</v>
      </c>
      <c r="C6968">
        <v>0.93927963690256799</v>
      </c>
      <c r="D6968">
        <v>1</v>
      </c>
      <c r="E6968" t="s">
        <v>68358</v>
      </c>
      <c r="F6968">
        <v>1</v>
      </c>
      <c r="G6968">
        <v>0</v>
      </c>
      <c r="H6968">
        <v>0</v>
      </c>
      <c r="I6968">
        <v>1</v>
      </c>
      <c r="J6968">
        <v>5.6123021663486402E-3</v>
      </c>
      <c r="K6968" t="s">
        <v>30340</v>
      </c>
      <c r="M6968" t="s">
        <v>30337</v>
      </c>
      <c r="N6968">
        <v>1</v>
      </c>
      <c r="O6968" t="s">
        <v>30338</v>
      </c>
    </row>
    <row r="6969" spans="1:15" x14ac:dyDescent="0.3">
      <c r="A6969" t="s">
        <v>25775</v>
      </c>
      <c r="B6969">
        <v>1.11608480384475E-4</v>
      </c>
      <c r="C6969">
        <v>0.93927963690256799</v>
      </c>
      <c r="D6969">
        <v>1</v>
      </c>
      <c r="E6969" t="s">
        <v>68358</v>
      </c>
      <c r="F6969">
        <v>1</v>
      </c>
      <c r="G6969">
        <v>0</v>
      </c>
      <c r="H6969">
        <v>0</v>
      </c>
      <c r="I6969">
        <v>1</v>
      </c>
      <c r="J6969">
        <v>5.6123021663486402E-3</v>
      </c>
      <c r="K6969" t="s">
        <v>25776</v>
      </c>
      <c r="M6969" t="s">
        <v>25777</v>
      </c>
      <c r="N6969">
        <v>1</v>
      </c>
      <c r="O6969" t="s">
        <v>25778</v>
      </c>
    </row>
    <row r="6970" spans="1:15" x14ac:dyDescent="0.3">
      <c r="A6970" t="s">
        <v>29481</v>
      </c>
      <c r="B6970">
        <v>1.11608480384475E-4</v>
      </c>
      <c r="C6970">
        <v>0.93927963690256799</v>
      </c>
      <c r="D6970">
        <v>1</v>
      </c>
      <c r="E6970" t="s">
        <v>68358</v>
      </c>
      <c r="F6970">
        <v>1</v>
      </c>
      <c r="G6970">
        <v>0</v>
      </c>
      <c r="H6970">
        <v>0</v>
      </c>
      <c r="I6970">
        <v>1</v>
      </c>
      <c r="J6970">
        <v>5.6123021663486402E-3</v>
      </c>
      <c r="K6970" t="s">
        <v>29482</v>
      </c>
      <c r="M6970" t="s">
        <v>29483</v>
      </c>
      <c r="N6970">
        <v>1</v>
      </c>
      <c r="O6970" t="s">
        <v>17340</v>
      </c>
    </row>
    <row r="6971" spans="1:15" x14ac:dyDescent="0.3">
      <c r="A6971" t="s">
        <v>56122</v>
      </c>
      <c r="B6971">
        <v>1.11608480384475E-4</v>
      </c>
      <c r="C6971">
        <v>0.93927963690256799</v>
      </c>
      <c r="D6971">
        <v>1</v>
      </c>
      <c r="E6971" t="s">
        <v>58143</v>
      </c>
      <c r="F6971">
        <v>1</v>
      </c>
      <c r="G6971">
        <v>0</v>
      </c>
      <c r="H6971">
        <v>0</v>
      </c>
      <c r="I6971">
        <v>1</v>
      </c>
      <c r="J6971">
        <v>5.6123021663486402E-3</v>
      </c>
      <c r="K6971" t="s">
        <v>56123</v>
      </c>
      <c r="M6971" t="s">
        <v>56124</v>
      </c>
      <c r="N6971">
        <v>1</v>
      </c>
      <c r="O6971" t="s">
        <v>50131</v>
      </c>
    </row>
    <row r="6972" spans="1:15" x14ac:dyDescent="0.3">
      <c r="A6972" t="s">
        <v>28424</v>
      </c>
      <c r="B6972">
        <v>1.11608480384475E-4</v>
      </c>
      <c r="C6972">
        <v>0.93927963690256799</v>
      </c>
      <c r="D6972">
        <v>1</v>
      </c>
      <c r="E6972" t="s">
        <v>58143</v>
      </c>
      <c r="F6972">
        <v>1</v>
      </c>
      <c r="G6972">
        <v>0</v>
      </c>
      <c r="H6972">
        <v>0</v>
      </c>
      <c r="I6972">
        <v>1</v>
      </c>
      <c r="J6972">
        <v>5.6123021663486402E-3</v>
      </c>
      <c r="K6972" t="s">
        <v>28425</v>
      </c>
      <c r="M6972" t="s">
        <v>28426</v>
      </c>
      <c r="N6972">
        <v>1</v>
      </c>
      <c r="O6972" t="s">
        <v>14524</v>
      </c>
    </row>
    <row r="6973" spans="1:15" x14ac:dyDescent="0.3">
      <c r="A6973" t="s">
        <v>60379</v>
      </c>
      <c r="B6973">
        <v>1.11608480384475E-4</v>
      </c>
      <c r="C6973">
        <v>0.93927963690256799</v>
      </c>
      <c r="D6973">
        <v>1</v>
      </c>
      <c r="E6973" t="s">
        <v>68358</v>
      </c>
      <c r="F6973">
        <v>1</v>
      </c>
      <c r="G6973">
        <v>0</v>
      </c>
      <c r="H6973">
        <v>0</v>
      </c>
      <c r="I6973">
        <v>1</v>
      </c>
      <c r="J6973">
        <v>5.6123021663486402E-3</v>
      </c>
      <c r="K6973" t="s">
        <v>60380</v>
      </c>
      <c r="M6973" t="s">
        <v>60381</v>
      </c>
      <c r="N6973">
        <v>1</v>
      </c>
      <c r="O6973" t="s">
        <v>54737</v>
      </c>
    </row>
    <row r="6974" spans="1:15" x14ac:dyDescent="0.3">
      <c r="A6974" t="s">
        <v>58161</v>
      </c>
      <c r="B6974">
        <v>1.11608480384475E-4</v>
      </c>
      <c r="C6974">
        <v>0.93927963690256799</v>
      </c>
      <c r="D6974">
        <v>1</v>
      </c>
      <c r="E6974" t="s">
        <v>68358</v>
      </c>
      <c r="F6974">
        <v>1</v>
      </c>
      <c r="G6974">
        <v>0</v>
      </c>
      <c r="H6974">
        <v>0</v>
      </c>
      <c r="I6974">
        <v>1</v>
      </c>
      <c r="J6974">
        <v>5.6123021663486402E-3</v>
      </c>
      <c r="K6974" t="s">
        <v>58162</v>
      </c>
      <c r="M6974" t="s">
        <v>58163</v>
      </c>
      <c r="N6974">
        <v>1</v>
      </c>
      <c r="O6974" t="s">
        <v>58164</v>
      </c>
    </row>
    <row r="6975" spans="1:15" x14ac:dyDescent="0.3">
      <c r="A6975" t="s">
        <v>58169</v>
      </c>
      <c r="B6975">
        <v>1.1160848038447601E-4</v>
      </c>
      <c r="C6975">
        <v>0.93927963690256799</v>
      </c>
      <c r="D6975">
        <v>1</v>
      </c>
      <c r="E6975" t="s">
        <v>68361</v>
      </c>
      <c r="F6975">
        <v>1</v>
      </c>
      <c r="G6975">
        <v>0</v>
      </c>
      <c r="H6975">
        <v>0</v>
      </c>
      <c r="I6975">
        <v>1</v>
      </c>
      <c r="J6975">
        <v>5.6123021663486402E-3</v>
      </c>
      <c r="K6975" t="s">
        <v>58170</v>
      </c>
      <c r="M6975" t="s">
        <v>58171</v>
      </c>
      <c r="N6975">
        <v>1</v>
      </c>
      <c r="O6975" t="s">
        <v>58172</v>
      </c>
    </row>
    <row r="6976" spans="1:15" x14ac:dyDescent="0.3">
      <c r="A6976" t="s">
        <v>58177</v>
      </c>
      <c r="B6976">
        <v>1.1160848038447601E-4</v>
      </c>
      <c r="C6976">
        <v>0.93927963690256799</v>
      </c>
      <c r="D6976">
        <v>1</v>
      </c>
      <c r="E6976" t="s">
        <v>68361</v>
      </c>
      <c r="F6976">
        <v>1</v>
      </c>
      <c r="G6976">
        <v>0</v>
      </c>
      <c r="H6976">
        <v>0</v>
      </c>
      <c r="I6976">
        <v>1</v>
      </c>
      <c r="J6976">
        <v>5.6123021663486402E-3</v>
      </c>
      <c r="K6976" t="s">
        <v>58178</v>
      </c>
      <c r="M6976" t="s">
        <v>58171</v>
      </c>
      <c r="N6976">
        <v>1</v>
      </c>
      <c r="O6976" t="s">
        <v>58172</v>
      </c>
    </row>
    <row r="6977" spans="1:15" x14ac:dyDescent="0.3">
      <c r="A6977" t="s">
        <v>57333</v>
      </c>
      <c r="B6977">
        <v>1.11608480384475E-4</v>
      </c>
      <c r="C6977">
        <v>0.93927963690256799</v>
      </c>
      <c r="D6977">
        <v>1</v>
      </c>
      <c r="E6977" t="s">
        <v>68358</v>
      </c>
      <c r="F6977">
        <v>1</v>
      </c>
      <c r="G6977">
        <v>0</v>
      </c>
      <c r="H6977">
        <v>0</v>
      </c>
      <c r="I6977">
        <v>1</v>
      </c>
      <c r="J6977">
        <v>5.6123021663486402E-3</v>
      </c>
      <c r="K6977" t="s">
        <v>57334</v>
      </c>
      <c r="M6977" t="s">
        <v>57335</v>
      </c>
      <c r="N6977">
        <v>1</v>
      </c>
      <c r="O6977" t="s">
        <v>57336</v>
      </c>
    </row>
    <row r="6978" spans="1:15" x14ac:dyDescent="0.3">
      <c r="A6978" t="s">
        <v>30380</v>
      </c>
      <c r="B6978">
        <v>1.11608480384475E-4</v>
      </c>
      <c r="C6978">
        <v>0.93927963690256799</v>
      </c>
      <c r="D6978">
        <v>1</v>
      </c>
      <c r="E6978" t="s">
        <v>68358</v>
      </c>
      <c r="F6978">
        <v>1</v>
      </c>
      <c r="G6978">
        <v>0</v>
      </c>
      <c r="H6978">
        <v>0</v>
      </c>
      <c r="I6978">
        <v>1</v>
      </c>
      <c r="J6978">
        <v>5.6123021663486402E-3</v>
      </c>
      <c r="K6978" t="s">
        <v>30381</v>
      </c>
      <c r="M6978" t="s">
        <v>5347</v>
      </c>
      <c r="N6978">
        <v>1</v>
      </c>
      <c r="O6978" t="s">
        <v>5349</v>
      </c>
    </row>
    <row r="6979" spans="1:15" x14ac:dyDescent="0.3">
      <c r="A6979" t="s">
        <v>30382</v>
      </c>
      <c r="B6979">
        <v>1.11608480384475E-4</v>
      </c>
      <c r="C6979">
        <v>0.93927963690256799</v>
      </c>
      <c r="D6979">
        <v>1</v>
      </c>
      <c r="E6979" t="s">
        <v>68358</v>
      </c>
      <c r="F6979">
        <v>1</v>
      </c>
      <c r="G6979">
        <v>0</v>
      </c>
      <c r="H6979">
        <v>0</v>
      </c>
      <c r="I6979">
        <v>1</v>
      </c>
      <c r="J6979">
        <v>5.6123021663486402E-3</v>
      </c>
      <c r="K6979" t="s">
        <v>30383</v>
      </c>
      <c r="M6979" t="s">
        <v>5347</v>
      </c>
      <c r="N6979">
        <v>1</v>
      </c>
      <c r="O6979" t="s">
        <v>5349</v>
      </c>
    </row>
    <row r="6980" spans="1:15" x14ac:dyDescent="0.3">
      <c r="A6980" t="s">
        <v>27260</v>
      </c>
      <c r="B6980">
        <v>1.1160848038447601E-4</v>
      </c>
      <c r="C6980">
        <v>0.93927963690256799</v>
      </c>
      <c r="D6980">
        <v>1</v>
      </c>
      <c r="E6980" t="s">
        <v>68361</v>
      </c>
      <c r="F6980">
        <v>1</v>
      </c>
      <c r="G6980">
        <v>0</v>
      </c>
      <c r="H6980">
        <v>0</v>
      </c>
      <c r="I6980">
        <v>1</v>
      </c>
      <c r="J6980">
        <v>5.6123021663486402E-3</v>
      </c>
      <c r="K6980" t="s">
        <v>27261</v>
      </c>
      <c r="M6980" t="s">
        <v>27262</v>
      </c>
      <c r="N6980">
        <v>1</v>
      </c>
      <c r="O6980" t="s">
        <v>27263</v>
      </c>
    </row>
    <row r="6981" spans="1:15" x14ac:dyDescent="0.3">
      <c r="A6981" t="s">
        <v>25826</v>
      </c>
      <c r="B6981">
        <v>1.11608480384475E-4</v>
      </c>
      <c r="C6981">
        <v>0.93927963690256799</v>
      </c>
      <c r="D6981">
        <v>1</v>
      </c>
      <c r="E6981" t="s">
        <v>68358</v>
      </c>
      <c r="F6981">
        <v>1</v>
      </c>
      <c r="G6981">
        <v>0</v>
      </c>
      <c r="H6981">
        <v>0</v>
      </c>
      <c r="I6981">
        <v>1</v>
      </c>
      <c r="J6981">
        <v>5.6123021663486402E-3</v>
      </c>
      <c r="K6981" t="s">
        <v>25827</v>
      </c>
      <c r="M6981" t="s">
        <v>25824</v>
      </c>
      <c r="N6981">
        <v>1</v>
      </c>
      <c r="O6981" t="s">
        <v>25825</v>
      </c>
    </row>
    <row r="6982" spans="1:15" x14ac:dyDescent="0.3">
      <c r="A6982" t="s">
        <v>38876</v>
      </c>
      <c r="B6982">
        <v>1.1160848038447601E-4</v>
      </c>
      <c r="C6982">
        <v>0.93927963690256799</v>
      </c>
      <c r="D6982">
        <v>1</v>
      </c>
      <c r="E6982" t="s">
        <v>68361</v>
      </c>
      <c r="F6982">
        <v>1</v>
      </c>
      <c r="G6982">
        <v>0</v>
      </c>
      <c r="H6982">
        <v>0</v>
      </c>
      <c r="I6982">
        <v>1</v>
      </c>
      <c r="J6982">
        <v>5.6123021663486402E-3</v>
      </c>
      <c r="K6982" t="s">
        <v>38877</v>
      </c>
      <c r="M6982" t="s">
        <v>38870</v>
      </c>
      <c r="N6982">
        <v>1</v>
      </c>
      <c r="O6982" t="s">
        <v>38871</v>
      </c>
    </row>
    <row r="6983" spans="1:15" x14ac:dyDescent="0.3">
      <c r="A6983" t="s">
        <v>30430</v>
      </c>
      <c r="B6983">
        <v>1.11608480384475E-4</v>
      </c>
      <c r="C6983">
        <v>0.93927963690256799</v>
      </c>
      <c r="D6983">
        <v>1</v>
      </c>
      <c r="E6983" t="s">
        <v>68358</v>
      </c>
      <c r="F6983">
        <v>1</v>
      </c>
      <c r="G6983">
        <v>0</v>
      </c>
      <c r="H6983">
        <v>0</v>
      </c>
      <c r="I6983">
        <v>1</v>
      </c>
      <c r="J6983">
        <v>5.6123021663486402E-3</v>
      </c>
      <c r="K6983" t="s">
        <v>30431</v>
      </c>
      <c r="M6983" t="s">
        <v>30432</v>
      </c>
      <c r="N6983">
        <v>1</v>
      </c>
      <c r="O6983" t="s">
        <v>30433</v>
      </c>
    </row>
    <row r="6984" spans="1:15" x14ac:dyDescent="0.3">
      <c r="A6984" t="s">
        <v>30448</v>
      </c>
      <c r="B6984">
        <v>1.11608480384475E-4</v>
      </c>
      <c r="C6984">
        <v>0.93927963690256799</v>
      </c>
      <c r="D6984">
        <v>1</v>
      </c>
      <c r="E6984" t="s">
        <v>68358</v>
      </c>
      <c r="F6984">
        <v>1</v>
      </c>
      <c r="G6984">
        <v>0</v>
      </c>
      <c r="H6984">
        <v>0</v>
      </c>
      <c r="I6984">
        <v>1</v>
      </c>
      <c r="J6984">
        <v>5.6123021663486402E-3</v>
      </c>
      <c r="K6984" t="s">
        <v>30449</v>
      </c>
      <c r="M6984" t="s">
        <v>30450</v>
      </c>
      <c r="N6984">
        <v>1</v>
      </c>
      <c r="O6984" t="s">
        <v>30451</v>
      </c>
    </row>
    <row r="6985" spans="1:15" x14ac:dyDescent="0.3">
      <c r="A6985" t="s">
        <v>30455</v>
      </c>
      <c r="B6985">
        <v>1.11608480384475E-4</v>
      </c>
      <c r="C6985">
        <v>0.93927963690256799</v>
      </c>
      <c r="D6985">
        <v>1</v>
      </c>
      <c r="E6985" t="s">
        <v>68359</v>
      </c>
      <c r="F6985">
        <v>1</v>
      </c>
      <c r="G6985">
        <v>0</v>
      </c>
      <c r="H6985">
        <v>0</v>
      </c>
      <c r="I6985">
        <v>1</v>
      </c>
      <c r="J6985">
        <v>5.6123021663486402E-3</v>
      </c>
      <c r="K6985" t="s">
        <v>30456</v>
      </c>
      <c r="M6985" t="s">
        <v>30457</v>
      </c>
      <c r="N6985">
        <v>1</v>
      </c>
      <c r="O6985" t="s">
        <v>30458</v>
      </c>
    </row>
    <row r="6986" spans="1:15" x14ac:dyDescent="0.3">
      <c r="A6986" t="s">
        <v>48897</v>
      </c>
      <c r="B6986">
        <v>1.11608480384475E-4</v>
      </c>
      <c r="C6986">
        <v>0.93927963690256799</v>
      </c>
      <c r="D6986">
        <v>1</v>
      </c>
      <c r="E6986" t="s">
        <v>68358</v>
      </c>
      <c r="F6986">
        <v>1</v>
      </c>
      <c r="G6986">
        <v>0</v>
      </c>
      <c r="H6986">
        <v>0</v>
      </c>
      <c r="I6986">
        <v>1</v>
      </c>
      <c r="J6986">
        <v>5.6123021663486402E-3</v>
      </c>
      <c r="K6986" t="s">
        <v>48898</v>
      </c>
      <c r="M6986" t="s">
        <v>68365</v>
      </c>
      <c r="N6986">
        <v>1</v>
      </c>
      <c r="O6986" t="s">
        <v>48901</v>
      </c>
    </row>
    <row r="6987" spans="1:15" x14ac:dyDescent="0.3">
      <c r="A6987" t="s">
        <v>25867</v>
      </c>
      <c r="B6987">
        <v>1.11608480384475E-4</v>
      </c>
      <c r="C6987">
        <v>0.93927963690256799</v>
      </c>
      <c r="D6987">
        <v>1</v>
      </c>
      <c r="E6987" t="s">
        <v>68358</v>
      </c>
      <c r="F6987">
        <v>1</v>
      </c>
      <c r="G6987">
        <v>0</v>
      </c>
      <c r="H6987">
        <v>0</v>
      </c>
      <c r="I6987">
        <v>1</v>
      </c>
      <c r="J6987">
        <v>5.6123021663486402E-3</v>
      </c>
      <c r="K6987" t="s">
        <v>25868</v>
      </c>
      <c r="M6987" t="s">
        <v>25869</v>
      </c>
      <c r="N6987">
        <v>1</v>
      </c>
      <c r="O6987" t="s">
        <v>25870</v>
      </c>
    </row>
    <row r="6988" spans="1:15" x14ac:dyDescent="0.3">
      <c r="A6988" t="s">
        <v>37282</v>
      </c>
      <c r="B6988">
        <v>1.11608480384475E-4</v>
      </c>
      <c r="C6988">
        <v>0.93927963690256799</v>
      </c>
      <c r="D6988">
        <v>1</v>
      </c>
      <c r="E6988" t="s">
        <v>68358</v>
      </c>
      <c r="F6988">
        <v>1</v>
      </c>
      <c r="G6988">
        <v>0</v>
      </c>
      <c r="H6988">
        <v>0</v>
      </c>
      <c r="I6988">
        <v>1</v>
      </c>
      <c r="J6988">
        <v>5.6123021663486402E-3</v>
      </c>
      <c r="K6988" t="s">
        <v>37284</v>
      </c>
      <c r="M6988" t="s">
        <v>68366</v>
      </c>
      <c r="N6988">
        <v>1</v>
      </c>
      <c r="O6988" t="s">
        <v>37287</v>
      </c>
    </row>
    <row r="6989" spans="1:15" x14ac:dyDescent="0.3">
      <c r="A6989" t="s">
        <v>28509</v>
      </c>
      <c r="B6989">
        <v>1.11608480384475E-4</v>
      </c>
      <c r="C6989">
        <v>0.93927963690256799</v>
      </c>
      <c r="D6989">
        <v>1</v>
      </c>
      <c r="E6989" t="s">
        <v>68358</v>
      </c>
      <c r="F6989">
        <v>1</v>
      </c>
      <c r="G6989">
        <v>0</v>
      </c>
      <c r="H6989">
        <v>0</v>
      </c>
      <c r="I6989">
        <v>1</v>
      </c>
      <c r="J6989">
        <v>5.6123021663486402E-3</v>
      </c>
      <c r="K6989" t="s">
        <v>28510</v>
      </c>
      <c r="M6989" t="s">
        <v>28511</v>
      </c>
      <c r="N6989">
        <v>1</v>
      </c>
      <c r="O6989" t="s">
        <v>19022</v>
      </c>
    </row>
    <row r="6990" spans="1:15" x14ac:dyDescent="0.3">
      <c r="A6990" t="s">
        <v>28516</v>
      </c>
      <c r="B6990">
        <v>1.11608480384475E-4</v>
      </c>
      <c r="C6990">
        <v>0.93927963690256799</v>
      </c>
      <c r="D6990">
        <v>1</v>
      </c>
      <c r="E6990" t="s">
        <v>68358</v>
      </c>
      <c r="F6990">
        <v>1</v>
      </c>
      <c r="G6990">
        <v>0</v>
      </c>
      <c r="H6990">
        <v>0</v>
      </c>
      <c r="I6990">
        <v>1</v>
      </c>
      <c r="J6990">
        <v>5.6123021663486402E-3</v>
      </c>
      <c r="K6990" t="s">
        <v>28517</v>
      </c>
      <c r="M6990" t="s">
        <v>28518</v>
      </c>
      <c r="N6990">
        <v>1</v>
      </c>
      <c r="O6990" t="s">
        <v>28519</v>
      </c>
    </row>
    <row r="6991" spans="1:15" x14ac:dyDescent="0.3">
      <c r="A6991" t="s">
        <v>56587</v>
      </c>
      <c r="B6991">
        <v>1.11608480384475E-4</v>
      </c>
      <c r="C6991">
        <v>0.93927963690256799</v>
      </c>
      <c r="D6991">
        <v>1</v>
      </c>
      <c r="E6991" t="s">
        <v>68358</v>
      </c>
      <c r="F6991">
        <v>1</v>
      </c>
      <c r="G6991">
        <v>0</v>
      </c>
      <c r="H6991">
        <v>0</v>
      </c>
      <c r="I6991">
        <v>1</v>
      </c>
      <c r="J6991">
        <v>5.6123021663486402E-3</v>
      </c>
      <c r="K6991" t="s">
        <v>56588</v>
      </c>
      <c r="M6991" t="s">
        <v>56589</v>
      </c>
      <c r="N6991">
        <v>1</v>
      </c>
      <c r="O6991" t="s">
        <v>56590</v>
      </c>
    </row>
    <row r="6992" spans="1:15" x14ac:dyDescent="0.3">
      <c r="A6992" t="s">
        <v>56591</v>
      </c>
      <c r="B6992">
        <v>1.11608480384475E-4</v>
      </c>
      <c r="C6992">
        <v>0.93927963690256799</v>
      </c>
      <c r="D6992">
        <v>1</v>
      </c>
      <c r="E6992" t="s">
        <v>68358</v>
      </c>
      <c r="F6992">
        <v>1</v>
      </c>
      <c r="G6992">
        <v>0</v>
      </c>
      <c r="H6992">
        <v>0</v>
      </c>
      <c r="I6992">
        <v>1</v>
      </c>
      <c r="J6992">
        <v>5.6123021663486402E-3</v>
      </c>
      <c r="K6992" t="s">
        <v>56592</v>
      </c>
      <c r="M6992" t="s">
        <v>56589</v>
      </c>
      <c r="N6992">
        <v>1</v>
      </c>
      <c r="O6992" t="s">
        <v>56590</v>
      </c>
    </row>
    <row r="6993" spans="1:15" x14ac:dyDescent="0.3">
      <c r="A6993" t="s">
        <v>29520</v>
      </c>
      <c r="B6993">
        <v>1.11608480384475E-4</v>
      </c>
      <c r="C6993">
        <v>0.93927963690256799</v>
      </c>
      <c r="D6993">
        <v>1</v>
      </c>
      <c r="E6993" t="s">
        <v>68358</v>
      </c>
      <c r="F6993">
        <v>1</v>
      </c>
      <c r="G6993">
        <v>0</v>
      </c>
      <c r="H6993">
        <v>0</v>
      </c>
      <c r="I6993">
        <v>1</v>
      </c>
      <c r="J6993">
        <v>5.6123021663486402E-3</v>
      </c>
      <c r="K6993" t="s">
        <v>29521</v>
      </c>
      <c r="M6993" t="s">
        <v>29518</v>
      </c>
      <c r="N6993">
        <v>1</v>
      </c>
      <c r="O6993" t="s">
        <v>15642</v>
      </c>
    </row>
    <row r="6994" spans="1:15" x14ac:dyDescent="0.3">
      <c r="A6994" t="s">
        <v>61032</v>
      </c>
      <c r="B6994">
        <v>1.1160848038447601E-4</v>
      </c>
      <c r="C6994">
        <v>0.93927963690256799</v>
      </c>
      <c r="D6994">
        <v>1</v>
      </c>
      <c r="E6994" t="s">
        <v>68361</v>
      </c>
      <c r="F6994">
        <v>1</v>
      </c>
      <c r="G6994">
        <v>0</v>
      </c>
      <c r="H6994">
        <v>0</v>
      </c>
      <c r="I6994">
        <v>1</v>
      </c>
      <c r="J6994">
        <v>5.6123021663486402E-3</v>
      </c>
      <c r="K6994" t="s">
        <v>61033</v>
      </c>
      <c r="M6994" t="s">
        <v>61028</v>
      </c>
      <c r="N6994">
        <v>1</v>
      </c>
      <c r="O6994" t="s">
        <v>61029</v>
      </c>
    </row>
    <row r="6995" spans="1:15" x14ac:dyDescent="0.3">
      <c r="A6995" t="s">
        <v>25903</v>
      </c>
      <c r="B6995">
        <v>1.11608480384475E-4</v>
      </c>
      <c r="C6995">
        <v>0.93927963690256799</v>
      </c>
      <c r="D6995">
        <v>1</v>
      </c>
      <c r="E6995" t="s">
        <v>68358</v>
      </c>
      <c r="F6995">
        <v>1</v>
      </c>
      <c r="G6995">
        <v>0</v>
      </c>
      <c r="H6995">
        <v>0</v>
      </c>
      <c r="I6995">
        <v>1</v>
      </c>
      <c r="J6995">
        <v>5.6123021663486402E-3</v>
      </c>
      <c r="K6995" t="s">
        <v>25904</v>
      </c>
      <c r="M6995" t="s">
        <v>25777</v>
      </c>
      <c r="N6995">
        <v>1</v>
      </c>
      <c r="O6995" t="s">
        <v>25905</v>
      </c>
    </row>
    <row r="6996" spans="1:15" x14ac:dyDescent="0.3">
      <c r="A6996" t="s">
        <v>28537</v>
      </c>
      <c r="B6996">
        <v>1.11608480384475E-4</v>
      </c>
      <c r="C6996">
        <v>0.93927963690256799</v>
      </c>
      <c r="D6996">
        <v>1</v>
      </c>
      <c r="E6996" t="s">
        <v>58143</v>
      </c>
      <c r="F6996">
        <v>1</v>
      </c>
      <c r="G6996">
        <v>0</v>
      </c>
      <c r="H6996">
        <v>0</v>
      </c>
      <c r="I6996">
        <v>1</v>
      </c>
      <c r="J6996">
        <v>5.6123021663486402E-3</v>
      </c>
      <c r="K6996" t="s">
        <v>28538</v>
      </c>
      <c r="M6996" t="s">
        <v>28539</v>
      </c>
      <c r="N6996">
        <v>1</v>
      </c>
      <c r="O6996" t="s">
        <v>28540</v>
      </c>
    </row>
    <row r="6997" spans="1:15" x14ac:dyDescent="0.3">
      <c r="A6997" t="s">
        <v>27332</v>
      </c>
      <c r="B6997">
        <v>1.11608480384475E-4</v>
      </c>
      <c r="C6997">
        <v>0.93927963690256799</v>
      </c>
      <c r="D6997">
        <v>1</v>
      </c>
      <c r="E6997" t="s">
        <v>68358</v>
      </c>
      <c r="F6997">
        <v>1</v>
      </c>
      <c r="G6997">
        <v>0</v>
      </c>
      <c r="H6997">
        <v>0</v>
      </c>
      <c r="I6997">
        <v>1</v>
      </c>
      <c r="J6997">
        <v>5.6123021663486402E-3</v>
      </c>
      <c r="K6997" t="s">
        <v>27333</v>
      </c>
      <c r="M6997" t="s">
        <v>27334</v>
      </c>
      <c r="N6997">
        <v>1</v>
      </c>
      <c r="O6997" t="s">
        <v>27335</v>
      </c>
    </row>
    <row r="6998" spans="1:15" x14ac:dyDescent="0.3">
      <c r="A6998" t="s">
        <v>58215</v>
      </c>
      <c r="B6998">
        <v>1.1160848038447601E-4</v>
      </c>
      <c r="C6998">
        <v>0.93927963690256799</v>
      </c>
      <c r="D6998">
        <v>1</v>
      </c>
      <c r="E6998" t="s">
        <v>68360</v>
      </c>
      <c r="F6998">
        <v>1</v>
      </c>
      <c r="G6998">
        <v>0</v>
      </c>
      <c r="H6998">
        <v>0</v>
      </c>
      <c r="I6998">
        <v>1</v>
      </c>
      <c r="J6998">
        <v>5.6123021663486402E-3</v>
      </c>
      <c r="K6998" t="s">
        <v>58216</v>
      </c>
      <c r="M6998" t="s">
        <v>58213</v>
      </c>
      <c r="N6998">
        <v>1</v>
      </c>
      <c r="O6998" t="s">
        <v>58214</v>
      </c>
    </row>
    <row r="6999" spans="1:15" x14ac:dyDescent="0.3">
      <c r="A6999" t="s">
        <v>59365</v>
      </c>
      <c r="B6999">
        <v>1.11608480384475E-4</v>
      </c>
      <c r="C6999">
        <v>0.93927963690256799</v>
      </c>
      <c r="D6999">
        <v>1</v>
      </c>
      <c r="E6999" t="s">
        <v>68358</v>
      </c>
      <c r="F6999">
        <v>1</v>
      </c>
      <c r="G6999">
        <v>0</v>
      </c>
      <c r="H6999">
        <v>0</v>
      </c>
      <c r="I6999">
        <v>1</v>
      </c>
      <c r="J6999">
        <v>5.6123021663486402E-3</v>
      </c>
      <c r="K6999" t="s">
        <v>59366</v>
      </c>
      <c r="M6999" t="s">
        <v>7233</v>
      </c>
      <c r="N6999">
        <v>1</v>
      </c>
      <c r="O6999" t="s">
        <v>59367</v>
      </c>
    </row>
    <row r="7000" spans="1:15" x14ac:dyDescent="0.3">
      <c r="A7000" t="s">
        <v>60416</v>
      </c>
      <c r="B7000">
        <v>1.11608480384475E-4</v>
      </c>
      <c r="C7000">
        <v>0.93927963690256799</v>
      </c>
      <c r="D7000">
        <v>1</v>
      </c>
      <c r="E7000" t="s">
        <v>68358</v>
      </c>
      <c r="F7000">
        <v>1</v>
      </c>
      <c r="G7000">
        <v>0</v>
      </c>
      <c r="H7000">
        <v>0</v>
      </c>
      <c r="I7000">
        <v>1</v>
      </c>
      <c r="J7000">
        <v>5.6123021663486402E-3</v>
      </c>
      <c r="K7000" t="s">
        <v>60417</v>
      </c>
      <c r="M7000" t="s">
        <v>60418</v>
      </c>
      <c r="N7000">
        <v>1</v>
      </c>
      <c r="O7000" t="s">
        <v>49604</v>
      </c>
    </row>
    <row r="7001" spans="1:15" x14ac:dyDescent="0.3">
      <c r="A7001" t="s">
        <v>58739</v>
      </c>
      <c r="B7001">
        <v>1.11608480384475E-4</v>
      </c>
      <c r="C7001">
        <v>0.93927963690256799</v>
      </c>
      <c r="D7001">
        <v>1</v>
      </c>
      <c r="E7001" t="s">
        <v>68358</v>
      </c>
      <c r="F7001">
        <v>1</v>
      </c>
      <c r="G7001">
        <v>0</v>
      </c>
      <c r="H7001">
        <v>0</v>
      </c>
      <c r="I7001">
        <v>1</v>
      </c>
      <c r="J7001">
        <v>5.6123021663486402E-3</v>
      </c>
      <c r="K7001" t="s">
        <v>58740</v>
      </c>
      <c r="M7001" t="s">
        <v>58741</v>
      </c>
      <c r="N7001">
        <v>1</v>
      </c>
      <c r="O7001" t="s">
        <v>54875</v>
      </c>
    </row>
    <row r="7002" spans="1:15" x14ac:dyDescent="0.3">
      <c r="A7002" t="s">
        <v>59403</v>
      </c>
      <c r="B7002">
        <v>1.11608480384475E-4</v>
      </c>
      <c r="C7002">
        <v>0.93927963690256799</v>
      </c>
      <c r="D7002">
        <v>1</v>
      </c>
      <c r="E7002" t="s">
        <v>68358</v>
      </c>
      <c r="F7002">
        <v>1</v>
      </c>
      <c r="G7002">
        <v>0</v>
      </c>
      <c r="H7002">
        <v>0</v>
      </c>
      <c r="I7002">
        <v>1</v>
      </c>
      <c r="J7002">
        <v>5.6123021663486402E-3</v>
      </c>
      <c r="K7002" t="s">
        <v>59404</v>
      </c>
      <c r="M7002" t="s">
        <v>59405</v>
      </c>
      <c r="N7002">
        <v>1</v>
      </c>
      <c r="O7002" t="s">
        <v>59406</v>
      </c>
    </row>
    <row r="7003" spans="1:15" x14ac:dyDescent="0.3">
      <c r="A7003" t="s">
        <v>25975</v>
      </c>
      <c r="B7003">
        <v>1.11608480384475E-4</v>
      </c>
      <c r="C7003">
        <v>0.93927963690256799</v>
      </c>
      <c r="D7003">
        <v>1</v>
      </c>
      <c r="E7003" t="s">
        <v>68358</v>
      </c>
      <c r="F7003">
        <v>1</v>
      </c>
      <c r="G7003">
        <v>0</v>
      </c>
      <c r="H7003">
        <v>0</v>
      </c>
      <c r="I7003">
        <v>1</v>
      </c>
      <c r="J7003">
        <v>5.6123021663486402E-3</v>
      </c>
      <c r="K7003" t="s">
        <v>25976</v>
      </c>
      <c r="M7003" t="s">
        <v>25977</v>
      </c>
      <c r="N7003">
        <v>1</v>
      </c>
      <c r="O7003" t="s">
        <v>25978</v>
      </c>
    </row>
    <row r="7004" spans="1:15" x14ac:dyDescent="0.3">
      <c r="A7004" t="s">
        <v>61080</v>
      </c>
      <c r="B7004">
        <v>1.11608480384475E-4</v>
      </c>
      <c r="C7004">
        <v>0.93927963690256799</v>
      </c>
      <c r="D7004">
        <v>1</v>
      </c>
      <c r="E7004" t="s">
        <v>68358</v>
      </c>
      <c r="F7004">
        <v>1</v>
      </c>
      <c r="G7004">
        <v>0</v>
      </c>
      <c r="H7004">
        <v>0</v>
      </c>
      <c r="I7004">
        <v>1</v>
      </c>
      <c r="J7004">
        <v>5.6123021663486402E-3</v>
      </c>
      <c r="K7004" t="s">
        <v>61081</v>
      </c>
      <c r="M7004" t="s">
        <v>61082</v>
      </c>
      <c r="N7004">
        <v>1</v>
      </c>
      <c r="O7004" t="s">
        <v>55644</v>
      </c>
    </row>
    <row r="7005" spans="1:15" x14ac:dyDescent="0.3">
      <c r="A7005" t="s">
        <v>61083</v>
      </c>
      <c r="B7005">
        <v>1.11608480384475E-4</v>
      </c>
      <c r="C7005">
        <v>0.93927963690256799</v>
      </c>
      <c r="D7005">
        <v>1</v>
      </c>
      <c r="E7005" t="s">
        <v>68358</v>
      </c>
      <c r="F7005">
        <v>1</v>
      </c>
      <c r="G7005">
        <v>0</v>
      </c>
      <c r="H7005">
        <v>0</v>
      </c>
      <c r="I7005">
        <v>1</v>
      </c>
      <c r="J7005">
        <v>5.6123021663486402E-3</v>
      </c>
      <c r="K7005" t="s">
        <v>61084</v>
      </c>
      <c r="M7005" t="s">
        <v>61085</v>
      </c>
      <c r="N7005">
        <v>1</v>
      </c>
      <c r="O7005" t="s">
        <v>61086</v>
      </c>
    </row>
    <row r="7006" spans="1:15" x14ac:dyDescent="0.3">
      <c r="A7006" t="s">
        <v>57433</v>
      </c>
      <c r="B7006">
        <v>1.11608480384475E-4</v>
      </c>
      <c r="C7006">
        <v>0.93927963690256799</v>
      </c>
      <c r="D7006">
        <v>1</v>
      </c>
      <c r="E7006" t="s">
        <v>68358</v>
      </c>
      <c r="F7006">
        <v>1</v>
      </c>
      <c r="G7006">
        <v>0</v>
      </c>
      <c r="H7006">
        <v>0</v>
      </c>
      <c r="I7006">
        <v>1</v>
      </c>
      <c r="J7006">
        <v>5.6123021663486402E-3</v>
      </c>
      <c r="K7006" t="s">
        <v>57434</v>
      </c>
      <c r="M7006" t="s">
        <v>30868</v>
      </c>
      <c r="N7006">
        <v>1</v>
      </c>
      <c r="O7006" t="s">
        <v>57432</v>
      </c>
    </row>
    <row r="7007" spans="1:15" x14ac:dyDescent="0.3">
      <c r="A7007" t="s">
        <v>28618</v>
      </c>
      <c r="B7007">
        <v>1.11608480384475E-4</v>
      </c>
      <c r="C7007">
        <v>0.93927963690256799</v>
      </c>
      <c r="D7007">
        <v>1</v>
      </c>
      <c r="E7007" t="s">
        <v>58143</v>
      </c>
      <c r="F7007">
        <v>1</v>
      </c>
      <c r="G7007">
        <v>0</v>
      </c>
      <c r="H7007">
        <v>0</v>
      </c>
      <c r="I7007">
        <v>1</v>
      </c>
      <c r="J7007">
        <v>5.6123021663486402E-3</v>
      </c>
      <c r="K7007" t="s">
        <v>28619</v>
      </c>
      <c r="M7007" t="s">
        <v>28620</v>
      </c>
      <c r="N7007">
        <v>1</v>
      </c>
      <c r="O7007" t="s">
        <v>28621</v>
      </c>
    </row>
    <row r="7008" spans="1:15" x14ac:dyDescent="0.3">
      <c r="A7008" t="s">
        <v>55940</v>
      </c>
      <c r="B7008">
        <v>1.11608480384475E-4</v>
      </c>
      <c r="C7008">
        <v>0.93927963690256799</v>
      </c>
      <c r="D7008">
        <v>1</v>
      </c>
      <c r="E7008" t="s">
        <v>68358</v>
      </c>
      <c r="F7008">
        <v>1</v>
      </c>
      <c r="G7008">
        <v>0</v>
      </c>
      <c r="H7008">
        <v>0</v>
      </c>
      <c r="I7008">
        <v>1</v>
      </c>
      <c r="J7008">
        <v>5.6123021663486402E-3</v>
      </c>
      <c r="K7008" t="s">
        <v>55941</v>
      </c>
      <c r="M7008" t="s">
        <v>55942</v>
      </c>
      <c r="N7008">
        <v>1</v>
      </c>
      <c r="O7008" t="s">
        <v>49619</v>
      </c>
    </row>
    <row r="7009" spans="1:15" x14ac:dyDescent="0.3">
      <c r="A7009" t="s">
        <v>28643</v>
      </c>
      <c r="B7009">
        <v>1.11608480384475E-4</v>
      </c>
      <c r="C7009">
        <v>0.93927963690256799</v>
      </c>
      <c r="D7009">
        <v>1</v>
      </c>
      <c r="E7009" t="s">
        <v>68358</v>
      </c>
      <c r="F7009">
        <v>1</v>
      </c>
      <c r="G7009">
        <v>0</v>
      </c>
      <c r="H7009">
        <v>0</v>
      </c>
      <c r="I7009">
        <v>1</v>
      </c>
      <c r="J7009">
        <v>5.6123021663486402E-3</v>
      </c>
      <c r="K7009" t="s">
        <v>28644</v>
      </c>
      <c r="M7009" t="s">
        <v>28645</v>
      </c>
      <c r="N7009">
        <v>1</v>
      </c>
      <c r="O7009" t="s">
        <v>16044</v>
      </c>
    </row>
    <row r="7010" spans="1:15" x14ac:dyDescent="0.3">
      <c r="A7010" t="s">
        <v>28646</v>
      </c>
      <c r="B7010">
        <v>1.11608480384475E-4</v>
      </c>
      <c r="C7010">
        <v>0.93927963690256799</v>
      </c>
      <c r="D7010">
        <v>1</v>
      </c>
      <c r="E7010" t="s">
        <v>68358</v>
      </c>
      <c r="F7010">
        <v>1</v>
      </c>
      <c r="G7010">
        <v>0</v>
      </c>
      <c r="H7010">
        <v>0</v>
      </c>
      <c r="I7010">
        <v>1</v>
      </c>
      <c r="J7010">
        <v>5.6123021663486402E-3</v>
      </c>
      <c r="K7010" t="s">
        <v>28647</v>
      </c>
      <c r="M7010" t="s">
        <v>28645</v>
      </c>
      <c r="N7010">
        <v>1</v>
      </c>
      <c r="O7010" t="s">
        <v>16044</v>
      </c>
    </row>
    <row r="7011" spans="1:15" x14ac:dyDescent="0.3">
      <c r="A7011" t="s">
        <v>28648</v>
      </c>
      <c r="B7011">
        <v>1.11608480384475E-4</v>
      </c>
      <c r="C7011">
        <v>0.93927963690256799</v>
      </c>
      <c r="D7011">
        <v>1</v>
      </c>
      <c r="E7011" t="s">
        <v>68358</v>
      </c>
      <c r="F7011">
        <v>1</v>
      </c>
      <c r="G7011">
        <v>0</v>
      </c>
      <c r="H7011">
        <v>0</v>
      </c>
      <c r="I7011">
        <v>1</v>
      </c>
      <c r="J7011">
        <v>5.6123021663486402E-3</v>
      </c>
      <c r="K7011" t="s">
        <v>28649</v>
      </c>
      <c r="M7011" t="s">
        <v>28645</v>
      </c>
      <c r="N7011">
        <v>1</v>
      </c>
      <c r="O7011" t="s">
        <v>16044</v>
      </c>
    </row>
    <row r="7012" spans="1:15" x14ac:dyDescent="0.3">
      <c r="A7012" t="s">
        <v>28650</v>
      </c>
      <c r="B7012">
        <v>1.11608480384475E-4</v>
      </c>
      <c r="C7012">
        <v>0.93927963690256799</v>
      </c>
      <c r="D7012">
        <v>1</v>
      </c>
      <c r="E7012" t="s">
        <v>68358</v>
      </c>
      <c r="F7012">
        <v>1</v>
      </c>
      <c r="G7012">
        <v>0</v>
      </c>
      <c r="H7012">
        <v>0</v>
      </c>
      <c r="I7012">
        <v>1</v>
      </c>
      <c r="J7012">
        <v>5.6123021663486402E-3</v>
      </c>
      <c r="K7012" t="s">
        <v>28651</v>
      </c>
      <c r="M7012" t="s">
        <v>28645</v>
      </c>
      <c r="N7012">
        <v>1</v>
      </c>
      <c r="O7012" t="s">
        <v>16044</v>
      </c>
    </row>
    <row r="7013" spans="1:15" x14ac:dyDescent="0.3">
      <c r="A7013" t="s">
        <v>28652</v>
      </c>
      <c r="B7013">
        <v>1.11608480384475E-4</v>
      </c>
      <c r="C7013">
        <v>0.93927963690256799</v>
      </c>
      <c r="D7013">
        <v>1</v>
      </c>
      <c r="E7013" t="s">
        <v>68358</v>
      </c>
      <c r="F7013">
        <v>1</v>
      </c>
      <c r="G7013">
        <v>0</v>
      </c>
      <c r="H7013">
        <v>0</v>
      </c>
      <c r="I7013">
        <v>1</v>
      </c>
      <c r="J7013">
        <v>5.6123021663486402E-3</v>
      </c>
      <c r="K7013" t="s">
        <v>28653</v>
      </c>
      <c r="M7013" t="s">
        <v>28645</v>
      </c>
      <c r="N7013">
        <v>1</v>
      </c>
      <c r="O7013" t="s">
        <v>16044</v>
      </c>
    </row>
    <row r="7014" spans="1:15" x14ac:dyDescent="0.3">
      <c r="A7014" t="s">
        <v>28654</v>
      </c>
      <c r="B7014">
        <v>1.11608480384475E-4</v>
      </c>
      <c r="C7014">
        <v>0.93927963690256799</v>
      </c>
      <c r="D7014">
        <v>1</v>
      </c>
      <c r="E7014" t="s">
        <v>68358</v>
      </c>
      <c r="F7014">
        <v>1</v>
      </c>
      <c r="G7014">
        <v>0</v>
      </c>
      <c r="H7014">
        <v>0</v>
      </c>
      <c r="I7014">
        <v>1</v>
      </c>
      <c r="J7014">
        <v>5.6123021663486402E-3</v>
      </c>
      <c r="K7014" t="s">
        <v>28655</v>
      </c>
      <c r="M7014" t="s">
        <v>28645</v>
      </c>
      <c r="N7014">
        <v>1</v>
      </c>
      <c r="O7014" t="s">
        <v>16044</v>
      </c>
    </row>
    <row r="7015" spans="1:15" x14ac:dyDescent="0.3">
      <c r="A7015" t="s">
        <v>28656</v>
      </c>
      <c r="B7015">
        <v>1.11608480384475E-4</v>
      </c>
      <c r="C7015">
        <v>0.93927963690256799</v>
      </c>
      <c r="D7015">
        <v>1</v>
      </c>
      <c r="E7015" t="s">
        <v>68358</v>
      </c>
      <c r="F7015">
        <v>1</v>
      </c>
      <c r="G7015">
        <v>0</v>
      </c>
      <c r="H7015">
        <v>0</v>
      </c>
      <c r="I7015">
        <v>1</v>
      </c>
      <c r="J7015">
        <v>5.6123021663486402E-3</v>
      </c>
      <c r="K7015" t="s">
        <v>28657</v>
      </c>
      <c r="M7015" t="s">
        <v>28645</v>
      </c>
      <c r="N7015">
        <v>1</v>
      </c>
      <c r="O7015" t="s">
        <v>16044</v>
      </c>
    </row>
    <row r="7016" spans="1:15" x14ac:dyDescent="0.3">
      <c r="A7016" t="s">
        <v>27403</v>
      </c>
      <c r="B7016">
        <v>1.11608480384475E-4</v>
      </c>
      <c r="C7016">
        <v>0.93927963690256799</v>
      </c>
      <c r="D7016">
        <v>1</v>
      </c>
      <c r="E7016" t="s">
        <v>68358</v>
      </c>
      <c r="F7016">
        <v>1</v>
      </c>
      <c r="G7016">
        <v>0</v>
      </c>
      <c r="H7016">
        <v>0</v>
      </c>
      <c r="I7016">
        <v>1</v>
      </c>
      <c r="J7016">
        <v>5.6123021663486402E-3</v>
      </c>
      <c r="K7016" t="s">
        <v>27404</v>
      </c>
      <c r="M7016" t="s">
        <v>27405</v>
      </c>
      <c r="N7016">
        <v>1</v>
      </c>
      <c r="O7016" t="s">
        <v>8069</v>
      </c>
    </row>
    <row r="7017" spans="1:15" x14ac:dyDescent="0.3">
      <c r="A7017" t="s">
        <v>30575</v>
      </c>
      <c r="B7017">
        <v>1.11608480384475E-4</v>
      </c>
      <c r="C7017">
        <v>0.93927963690256799</v>
      </c>
      <c r="D7017">
        <v>1</v>
      </c>
      <c r="E7017" t="s">
        <v>68358</v>
      </c>
      <c r="F7017">
        <v>1</v>
      </c>
      <c r="G7017">
        <v>0</v>
      </c>
      <c r="H7017">
        <v>0</v>
      </c>
      <c r="I7017">
        <v>1</v>
      </c>
      <c r="J7017">
        <v>5.6123021663486402E-3</v>
      </c>
      <c r="K7017" t="s">
        <v>30576</v>
      </c>
      <c r="M7017" t="s">
        <v>30577</v>
      </c>
      <c r="N7017">
        <v>1</v>
      </c>
      <c r="O7017" t="s">
        <v>30578</v>
      </c>
    </row>
    <row r="7018" spans="1:15" x14ac:dyDescent="0.3">
      <c r="A7018" t="s">
        <v>30579</v>
      </c>
      <c r="B7018">
        <v>1.11608480384475E-4</v>
      </c>
      <c r="C7018">
        <v>0.93927963690256799</v>
      </c>
      <c r="D7018">
        <v>1</v>
      </c>
      <c r="E7018" t="s">
        <v>68358</v>
      </c>
      <c r="F7018">
        <v>1</v>
      </c>
      <c r="G7018">
        <v>0</v>
      </c>
      <c r="H7018">
        <v>0</v>
      </c>
      <c r="I7018">
        <v>1</v>
      </c>
      <c r="J7018">
        <v>5.6123021663486402E-3</v>
      </c>
      <c r="K7018" t="s">
        <v>30580</v>
      </c>
      <c r="M7018" t="s">
        <v>30577</v>
      </c>
      <c r="N7018">
        <v>1</v>
      </c>
      <c r="O7018" t="s">
        <v>30578</v>
      </c>
    </row>
    <row r="7019" spans="1:15" x14ac:dyDescent="0.3">
      <c r="A7019" t="s">
        <v>30581</v>
      </c>
      <c r="B7019">
        <v>1.11608480384475E-4</v>
      </c>
      <c r="C7019">
        <v>0.93927963690256799</v>
      </c>
      <c r="D7019">
        <v>1</v>
      </c>
      <c r="E7019" t="s">
        <v>68358</v>
      </c>
      <c r="F7019">
        <v>1</v>
      </c>
      <c r="G7019">
        <v>0</v>
      </c>
      <c r="H7019">
        <v>0</v>
      </c>
      <c r="I7019">
        <v>1</v>
      </c>
      <c r="J7019">
        <v>5.6123021663486402E-3</v>
      </c>
      <c r="K7019" t="s">
        <v>30582</v>
      </c>
      <c r="M7019" t="s">
        <v>30577</v>
      </c>
      <c r="N7019">
        <v>1</v>
      </c>
      <c r="O7019" t="s">
        <v>30578</v>
      </c>
    </row>
    <row r="7020" spans="1:15" x14ac:dyDescent="0.3">
      <c r="A7020" t="s">
        <v>27414</v>
      </c>
      <c r="B7020">
        <v>1.11608480384475E-4</v>
      </c>
      <c r="C7020">
        <v>0.93927963690256799</v>
      </c>
      <c r="D7020">
        <v>1</v>
      </c>
      <c r="E7020" t="s">
        <v>68358</v>
      </c>
      <c r="F7020">
        <v>1</v>
      </c>
      <c r="G7020">
        <v>0</v>
      </c>
      <c r="H7020">
        <v>0</v>
      </c>
      <c r="I7020">
        <v>1</v>
      </c>
      <c r="J7020">
        <v>5.6123021663486402E-3</v>
      </c>
      <c r="K7020" t="s">
        <v>27415</v>
      </c>
      <c r="M7020" t="s">
        <v>27416</v>
      </c>
      <c r="N7020">
        <v>1</v>
      </c>
      <c r="O7020" t="s">
        <v>19931</v>
      </c>
    </row>
    <row r="7021" spans="1:15" x14ac:dyDescent="0.3">
      <c r="A7021" t="s">
        <v>61108</v>
      </c>
      <c r="B7021">
        <v>1.11608480384475E-4</v>
      </c>
      <c r="C7021">
        <v>0.93927963690256799</v>
      </c>
      <c r="D7021">
        <v>1</v>
      </c>
      <c r="E7021" t="s">
        <v>68358</v>
      </c>
      <c r="F7021">
        <v>1</v>
      </c>
      <c r="G7021">
        <v>0</v>
      </c>
      <c r="H7021">
        <v>0</v>
      </c>
      <c r="I7021">
        <v>1</v>
      </c>
      <c r="J7021">
        <v>5.6123021663486402E-3</v>
      </c>
      <c r="K7021" t="s">
        <v>61109</v>
      </c>
      <c r="M7021" t="s">
        <v>61110</v>
      </c>
      <c r="N7021">
        <v>1</v>
      </c>
      <c r="O7021" t="s">
        <v>61111</v>
      </c>
    </row>
    <row r="7022" spans="1:15" x14ac:dyDescent="0.3">
      <c r="A7022" t="s">
        <v>57489</v>
      </c>
      <c r="B7022">
        <v>1.11608480384475E-4</v>
      </c>
      <c r="C7022">
        <v>0.93927963690256799</v>
      </c>
      <c r="D7022">
        <v>1</v>
      </c>
      <c r="E7022" t="s">
        <v>68358</v>
      </c>
      <c r="F7022">
        <v>1</v>
      </c>
      <c r="G7022">
        <v>0</v>
      </c>
      <c r="H7022">
        <v>0</v>
      </c>
      <c r="I7022">
        <v>1</v>
      </c>
      <c r="J7022">
        <v>5.6123021663486402E-3</v>
      </c>
      <c r="K7022" t="s">
        <v>57490</v>
      </c>
      <c r="M7022" t="s">
        <v>39795</v>
      </c>
      <c r="N7022">
        <v>1</v>
      </c>
      <c r="O7022" t="s">
        <v>39796</v>
      </c>
    </row>
    <row r="7023" spans="1:15" x14ac:dyDescent="0.3">
      <c r="A7023" t="s">
        <v>28718</v>
      </c>
      <c r="B7023">
        <v>1.11608480384475E-4</v>
      </c>
      <c r="C7023">
        <v>0.93927963690256799</v>
      </c>
      <c r="D7023">
        <v>1</v>
      </c>
      <c r="E7023" t="s">
        <v>68358</v>
      </c>
      <c r="F7023">
        <v>1</v>
      </c>
      <c r="G7023">
        <v>0</v>
      </c>
      <c r="H7023">
        <v>0</v>
      </c>
      <c r="I7023">
        <v>1</v>
      </c>
      <c r="J7023">
        <v>5.6123021663486402E-3</v>
      </c>
      <c r="K7023" t="s">
        <v>28719</v>
      </c>
      <c r="M7023" t="s">
        <v>6835</v>
      </c>
      <c r="N7023">
        <v>1</v>
      </c>
      <c r="O7023" t="s">
        <v>6836</v>
      </c>
    </row>
    <row r="7024" spans="1:15" x14ac:dyDescent="0.3">
      <c r="A7024" t="s">
        <v>57491</v>
      </c>
      <c r="B7024">
        <v>1.11608480384475E-4</v>
      </c>
      <c r="C7024">
        <v>0.93927963690256799</v>
      </c>
      <c r="D7024">
        <v>1</v>
      </c>
      <c r="E7024" t="s">
        <v>68358</v>
      </c>
      <c r="F7024">
        <v>1</v>
      </c>
      <c r="G7024">
        <v>0</v>
      </c>
      <c r="H7024">
        <v>0</v>
      </c>
      <c r="I7024">
        <v>1</v>
      </c>
      <c r="J7024">
        <v>5.6123021663486402E-3</v>
      </c>
      <c r="K7024" t="s">
        <v>57492</v>
      </c>
      <c r="M7024" t="s">
        <v>5414</v>
      </c>
      <c r="N7024">
        <v>1</v>
      </c>
      <c r="O7024" t="s">
        <v>57493</v>
      </c>
    </row>
    <row r="7025" spans="1:15" x14ac:dyDescent="0.3">
      <c r="A7025" t="s">
        <v>30608</v>
      </c>
      <c r="B7025">
        <v>1.11608480384475E-4</v>
      </c>
      <c r="C7025">
        <v>0.93927963690256799</v>
      </c>
      <c r="D7025">
        <v>1</v>
      </c>
      <c r="E7025" t="s">
        <v>68358</v>
      </c>
      <c r="F7025">
        <v>1</v>
      </c>
      <c r="G7025">
        <v>0</v>
      </c>
      <c r="H7025">
        <v>0</v>
      </c>
      <c r="I7025">
        <v>1</v>
      </c>
      <c r="J7025">
        <v>5.6123021663486402E-3</v>
      </c>
      <c r="K7025" t="s">
        <v>30609</v>
      </c>
      <c r="M7025" t="s">
        <v>30610</v>
      </c>
      <c r="N7025">
        <v>1</v>
      </c>
      <c r="O7025" t="s">
        <v>30611</v>
      </c>
    </row>
    <row r="7026" spans="1:15" x14ac:dyDescent="0.3">
      <c r="A7026" t="s">
        <v>30612</v>
      </c>
      <c r="B7026">
        <v>1.11608480384475E-4</v>
      </c>
      <c r="C7026">
        <v>0.93927963690256799</v>
      </c>
      <c r="D7026">
        <v>1</v>
      </c>
      <c r="E7026" t="s">
        <v>68358</v>
      </c>
      <c r="F7026">
        <v>1</v>
      </c>
      <c r="G7026">
        <v>0</v>
      </c>
      <c r="H7026">
        <v>0</v>
      </c>
      <c r="I7026">
        <v>1</v>
      </c>
      <c r="J7026">
        <v>5.6123021663486402E-3</v>
      </c>
      <c r="K7026" t="s">
        <v>30613</v>
      </c>
      <c r="M7026" t="s">
        <v>30610</v>
      </c>
      <c r="N7026">
        <v>1</v>
      </c>
      <c r="O7026" t="s">
        <v>30611</v>
      </c>
    </row>
    <row r="7027" spans="1:15" x14ac:dyDescent="0.3">
      <c r="A7027" t="s">
        <v>30614</v>
      </c>
      <c r="B7027">
        <v>1.11608480384475E-4</v>
      </c>
      <c r="C7027">
        <v>0.93927963690256799</v>
      </c>
      <c r="D7027">
        <v>1</v>
      </c>
      <c r="E7027" t="s">
        <v>68358</v>
      </c>
      <c r="F7027">
        <v>1</v>
      </c>
      <c r="G7027">
        <v>0</v>
      </c>
      <c r="H7027">
        <v>0</v>
      </c>
      <c r="I7027">
        <v>1</v>
      </c>
      <c r="J7027">
        <v>5.6123021663486402E-3</v>
      </c>
      <c r="K7027" t="s">
        <v>30615</v>
      </c>
      <c r="M7027" t="s">
        <v>30610</v>
      </c>
      <c r="N7027">
        <v>1</v>
      </c>
      <c r="O7027" t="s">
        <v>30611</v>
      </c>
    </row>
    <row r="7028" spans="1:15" x14ac:dyDescent="0.3">
      <c r="A7028" t="s">
        <v>30616</v>
      </c>
      <c r="B7028">
        <v>1.11608480384475E-4</v>
      </c>
      <c r="C7028">
        <v>0.93927963690256799</v>
      </c>
      <c r="D7028">
        <v>1</v>
      </c>
      <c r="E7028" t="s">
        <v>68358</v>
      </c>
      <c r="F7028">
        <v>1</v>
      </c>
      <c r="G7028">
        <v>0</v>
      </c>
      <c r="H7028">
        <v>0</v>
      </c>
      <c r="I7028">
        <v>1</v>
      </c>
      <c r="J7028">
        <v>5.6123021663486402E-3</v>
      </c>
      <c r="K7028" t="s">
        <v>30617</v>
      </c>
      <c r="M7028" t="s">
        <v>30610</v>
      </c>
      <c r="N7028">
        <v>1</v>
      </c>
      <c r="O7028" t="s">
        <v>30611</v>
      </c>
    </row>
    <row r="7029" spans="1:15" x14ac:dyDescent="0.3">
      <c r="A7029" t="s">
        <v>30618</v>
      </c>
      <c r="B7029">
        <v>1.11608480384475E-4</v>
      </c>
      <c r="C7029">
        <v>0.93927963690256799</v>
      </c>
      <c r="D7029">
        <v>1</v>
      </c>
      <c r="E7029" t="s">
        <v>68358</v>
      </c>
      <c r="F7029">
        <v>1</v>
      </c>
      <c r="G7029">
        <v>0</v>
      </c>
      <c r="H7029">
        <v>0</v>
      </c>
      <c r="I7029">
        <v>1</v>
      </c>
      <c r="J7029">
        <v>5.6123021663486402E-3</v>
      </c>
      <c r="K7029" t="s">
        <v>30619</v>
      </c>
      <c r="M7029" t="s">
        <v>30610</v>
      </c>
      <c r="N7029">
        <v>1</v>
      </c>
      <c r="O7029" t="s">
        <v>30611</v>
      </c>
    </row>
    <row r="7030" spans="1:15" x14ac:dyDescent="0.3">
      <c r="A7030" t="s">
        <v>56668</v>
      </c>
      <c r="B7030">
        <v>1.11608480384475E-4</v>
      </c>
      <c r="C7030">
        <v>0.93927963690256799</v>
      </c>
      <c r="D7030">
        <v>1</v>
      </c>
      <c r="E7030" t="s">
        <v>68358</v>
      </c>
      <c r="F7030">
        <v>1</v>
      </c>
      <c r="G7030">
        <v>0</v>
      </c>
      <c r="H7030">
        <v>0</v>
      </c>
      <c r="I7030">
        <v>1</v>
      </c>
      <c r="J7030">
        <v>5.6123021663486402E-3</v>
      </c>
      <c r="K7030" t="s">
        <v>56669</v>
      </c>
      <c r="M7030" t="s">
        <v>56670</v>
      </c>
      <c r="N7030">
        <v>1</v>
      </c>
      <c r="O7030" t="s">
        <v>56671</v>
      </c>
    </row>
    <row r="7031" spans="1:15" x14ac:dyDescent="0.3">
      <c r="A7031" t="s">
        <v>61130</v>
      </c>
      <c r="B7031">
        <v>1.11608480384475E-4</v>
      </c>
      <c r="C7031">
        <v>0.93927963690256799</v>
      </c>
      <c r="D7031">
        <v>1</v>
      </c>
      <c r="E7031" t="s">
        <v>68358</v>
      </c>
      <c r="F7031">
        <v>1</v>
      </c>
      <c r="G7031">
        <v>0</v>
      </c>
      <c r="H7031">
        <v>0</v>
      </c>
      <c r="I7031">
        <v>1</v>
      </c>
      <c r="J7031">
        <v>5.6123021663486402E-3</v>
      </c>
      <c r="K7031" t="s">
        <v>61131</v>
      </c>
      <c r="M7031" t="s">
        <v>61132</v>
      </c>
      <c r="N7031">
        <v>1</v>
      </c>
      <c r="O7031" t="s">
        <v>61133</v>
      </c>
    </row>
    <row r="7032" spans="1:15" x14ac:dyDescent="0.3">
      <c r="A7032" t="s">
        <v>61136</v>
      </c>
      <c r="B7032">
        <v>1.11608480384475E-4</v>
      </c>
      <c r="C7032">
        <v>0.93927963690256799</v>
      </c>
      <c r="D7032">
        <v>1</v>
      </c>
      <c r="E7032" t="s">
        <v>68358</v>
      </c>
      <c r="F7032">
        <v>1</v>
      </c>
      <c r="G7032">
        <v>0</v>
      </c>
      <c r="H7032">
        <v>0</v>
      </c>
      <c r="I7032">
        <v>1</v>
      </c>
      <c r="J7032">
        <v>5.6123021663486402E-3</v>
      </c>
      <c r="K7032" t="s">
        <v>61137</v>
      </c>
      <c r="M7032" t="s">
        <v>61132</v>
      </c>
      <c r="N7032">
        <v>1</v>
      </c>
      <c r="O7032" t="s">
        <v>61133</v>
      </c>
    </row>
    <row r="7033" spans="1:15" x14ac:dyDescent="0.3">
      <c r="A7033" t="s">
        <v>51383</v>
      </c>
      <c r="B7033">
        <v>1.1160848038447601E-4</v>
      </c>
      <c r="C7033">
        <v>0.93927963690256799</v>
      </c>
      <c r="D7033">
        <v>1</v>
      </c>
      <c r="E7033" t="s">
        <v>68360</v>
      </c>
      <c r="F7033">
        <v>1</v>
      </c>
      <c r="G7033">
        <v>0</v>
      </c>
      <c r="H7033">
        <v>0</v>
      </c>
      <c r="I7033">
        <v>1</v>
      </c>
      <c r="J7033">
        <v>5.6123021663486402E-3</v>
      </c>
      <c r="K7033" t="s">
        <v>51384</v>
      </c>
      <c r="M7033" t="s">
        <v>68367</v>
      </c>
      <c r="N7033">
        <v>1</v>
      </c>
      <c r="O7033" t="s">
        <v>41591</v>
      </c>
    </row>
    <row r="7034" spans="1:15" x14ac:dyDescent="0.3">
      <c r="A7034" t="s">
        <v>26101</v>
      </c>
      <c r="B7034">
        <v>1.11608480384475E-4</v>
      </c>
      <c r="C7034">
        <v>0.93927963690256799</v>
      </c>
      <c r="D7034">
        <v>1</v>
      </c>
      <c r="E7034" t="s">
        <v>68358</v>
      </c>
      <c r="F7034">
        <v>1</v>
      </c>
      <c r="G7034">
        <v>0</v>
      </c>
      <c r="H7034">
        <v>0</v>
      </c>
      <c r="I7034">
        <v>1</v>
      </c>
      <c r="J7034">
        <v>5.6123021663486402E-3</v>
      </c>
      <c r="K7034" t="s">
        <v>26102</v>
      </c>
      <c r="M7034" t="s">
        <v>26103</v>
      </c>
      <c r="N7034">
        <v>1</v>
      </c>
      <c r="O7034" t="s">
        <v>26104</v>
      </c>
    </row>
    <row r="7035" spans="1:15" x14ac:dyDescent="0.3">
      <c r="A7035" t="s">
        <v>28767</v>
      </c>
      <c r="B7035">
        <v>1.1160848038447601E-4</v>
      </c>
      <c r="C7035">
        <v>0.93927963690256799</v>
      </c>
      <c r="D7035">
        <v>1</v>
      </c>
      <c r="E7035" t="s">
        <v>68368</v>
      </c>
      <c r="F7035">
        <v>1</v>
      </c>
      <c r="G7035">
        <v>0</v>
      </c>
      <c r="H7035">
        <v>0</v>
      </c>
      <c r="I7035">
        <v>1</v>
      </c>
      <c r="J7035">
        <v>5.6123021663486402E-3</v>
      </c>
      <c r="K7035" t="s">
        <v>28768</v>
      </c>
      <c r="M7035" t="s">
        <v>28769</v>
      </c>
      <c r="N7035">
        <v>1</v>
      </c>
      <c r="O7035" t="s">
        <v>28770</v>
      </c>
    </row>
    <row r="7036" spans="1:15" x14ac:dyDescent="0.3">
      <c r="A7036" t="s">
        <v>28771</v>
      </c>
      <c r="B7036">
        <v>1.1160848038447601E-4</v>
      </c>
      <c r="C7036">
        <v>0.93927963690256799</v>
      </c>
      <c r="D7036">
        <v>1</v>
      </c>
      <c r="E7036" t="s">
        <v>68368</v>
      </c>
      <c r="F7036">
        <v>1</v>
      </c>
      <c r="G7036">
        <v>0</v>
      </c>
      <c r="H7036">
        <v>0</v>
      </c>
      <c r="I7036">
        <v>1</v>
      </c>
      <c r="J7036">
        <v>5.6123021663486402E-3</v>
      </c>
      <c r="K7036" t="s">
        <v>28772</v>
      </c>
      <c r="M7036" t="s">
        <v>28769</v>
      </c>
      <c r="N7036">
        <v>1</v>
      </c>
      <c r="O7036" t="s">
        <v>28770</v>
      </c>
    </row>
    <row r="7037" spans="1:15" x14ac:dyDescent="0.3">
      <c r="A7037" t="s">
        <v>58814</v>
      </c>
      <c r="B7037">
        <v>1.11608480384475E-4</v>
      </c>
      <c r="C7037">
        <v>0.93927963690256799</v>
      </c>
      <c r="D7037">
        <v>1</v>
      </c>
      <c r="E7037" t="s">
        <v>68358</v>
      </c>
      <c r="F7037">
        <v>1</v>
      </c>
      <c r="G7037">
        <v>0</v>
      </c>
      <c r="H7037">
        <v>0</v>
      </c>
      <c r="I7037">
        <v>1</v>
      </c>
      <c r="J7037">
        <v>5.6123021663486402E-3</v>
      </c>
      <c r="K7037" t="s">
        <v>58815</v>
      </c>
      <c r="M7037" t="s">
        <v>7083</v>
      </c>
      <c r="N7037">
        <v>1</v>
      </c>
      <c r="O7037" t="s">
        <v>48921</v>
      </c>
    </row>
    <row r="7038" spans="1:15" x14ac:dyDescent="0.3">
      <c r="A7038" t="s">
        <v>57527</v>
      </c>
      <c r="B7038">
        <v>1.11608480384475E-4</v>
      </c>
      <c r="C7038">
        <v>0.93927963690256799</v>
      </c>
      <c r="D7038">
        <v>1</v>
      </c>
      <c r="E7038" t="s">
        <v>68358</v>
      </c>
      <c r="F7038">
        <v>1</v>
      </c>
      <c r="G7038">
        <v>0</v>
      </c>
      <c r="H7038">
        <v>0</v>
      </c>
      <c r="I7038">
        <v>1</v>
      </c>
      <c r="J7038">
        <v>5.6123021663486402E-3</v>
      </c>
      <c r="K7038" t="s">
        <v>57528</v>
      </c>
      <c r="M7038" t="s">
        <v>57529</v>
      </c>
      <c r="N7038">
        <v>1</v>
      </c>
      <c r="O7038" t="s">
        <v>57530</v>
      </c>
    </row>
    <row r="7039" spans="1:15" x14ac:dyDescent="0.3">
      <c r="A7039" t="s">
        <v>29800</v>
      </c>
      <c r="B7039">
        <v>1.11608480384475E-4</v>
      </c>
      <c r="C7039">
        <v>0.93927963690256799</v>
      </c>
      <c r="D7039">
        <v>1</v>
      </c>
      <c r="E7039" t="s">
        <v>58143</v>
      </c>
      <c r="F7039">
        <v>1</v>
      </c>
      <c r="G7039">
        <v>0</v>
      </c>
      <c r="H7039">
        <v>0</v>
      </c>
      <c r="I7039">
        <v>1</v>
      </c>
      <c r="J7039">
        <v>5.6123021663486402E-3</v>
      </c>
      <c r="K7039" t="s">
        <v>29801</v>
      </c>
      <c r="M7039" t="s">
        <v>29802</v>
      </c>
      <c r="N7039">
        <v>1</v>
      </c>
      <c r="O7039" t="s">
        <v>29803</v>
      </c>
    </row>
    <row r="7040" spans="1:15" x14ac:dyDescent="0.3">
      <c r="A7040" t="s">
        <v>58828</v>
      </c>
      <c r="B7040">
        <v>1.11608480384475E-4</v>
      </c>
      <c r="C7040">
        <v>0.93927963690256799</v>
      </c>
      <c r="D7040">
        <v>1</v>
      </c>
      <c r="E7040" t="s">
        <v>68358</v>
      </c>
      <c r="F7040">
        <v>1</v>
      </c>
      <c r="G7040">
        <v>0</v>
      </c>
      <c r="H7040">
        <v>0</v>
      </c>
      <c r="I7040">
        <v>1</v>
      </c>
      <c r="J7040">
        <v>5.6123021663486402E-3</v>
      </c>
      <c r="K7040" t="s">
        <v>58829</v>
      </c>
      <c r="M7040" t="s">
        <v>58830</v>
      </c>
      <c r="N7040">
        <v>1</v>
      </c>
      <c r="O7040" t="s">
        <v>49686</v>
      </c>
    </row>
    <row r="7041" spans="1:15" x14ac:dyDescent="0.3">
      <c r="A7041" t="s">
        <v>29808</v>
      </c>
      <c r="B7041">
        <v>1.11608480384475E-4</v>
      </c>
      <c r="C7041">
        <v>0.93927963690256799</v>
      </c>
      <c r="D7041">
        <v>1</v>
      </c>
      <c r="E7041" t="s">
        <v>68358</v>
      </c>
      <c r="F7041">
        <v>1</v>
      </c>
      <c r="G7041">
        <v>0</v>
      </c>
      <c r="H7041">
        <v>0</v>
      </c>
      <c r="I7041">
        <v>1</v>
      </c>
      <c r="J7041">
        <v>5.6123021663486402E-3</v>
      </c>
      <c r="K7041" t="s">
        <v>29809</v>
      </c>
      <c r="M7041" t="s">
        <v>29810</v>
      </c>
      <c r="N7041">
        <v>1</v>
      </c>
      <c r="O7041" t="s">
        <v>29811</v>
      </c>
    </row>
    <row r="7042" spans="1:15" x14ac:dyDescent="0.3">
      <c r="A7042" t="s">
        <v>49693</v>
      </c>
      <c r="B7042">
        <v>1.11608480384475E-4</v>
      </c>
      <c r="C7042">
        <v>0.93927963690256799</v>
      </c>
      <c r="D7042">
        <v>1</v>
      </c>
      <c r="E7042" t="s">
        <v>68358</v>
      </c>
      <c r="F7042">
        <v>1</v>
      </c>
      <c r="G7042">
        <v>0</v>
      </c>
      <c r="H7042">
        <v>0</v>
      </c>
      <c r="I7042">
        <v>1</v>
      </c>
      <c r="J7042">
        <v>5.6123021663486402E-3</v>
      </c>
      <c r="K7042" t="s">
        <v>49694</v>
      </c>
      <c r="M7042" t="s">
        <v>68369</v>
      </c>
      <c r="N7042">
        <v>1</v>
      </c>
      <c r="O7042" t="s">
        <v>49696</v>
      </c>
    </row>
    <row r="7043" spans="1:15" x14ac:dyDescent="0.3">
      <c r="A7043" t="s">
        <v>59973</v>
      </c>
      <c r="B7043">
        <v>1.11608480384475E-4</v>
      </c>
      <c r="C7043">
        <v>0.93927963690256799</v>
      </c>
      <c r="D7043">
        <v>1</v>
      </c>
      <c r="E7043" t="s">
        <v>68358</v>
      </c>
      <c r="F7043">
        <v>1</v>
      </c>
      <c r="G7043">
        <v>0</v>
      </c>
      <c r="H7043">
        <v>0</v>
      </c>
      <c r="I7043">
        <v>1</v>
      </c>
      <c r="J7043">
        <v>5.6123021663486402E-3</v>
      </c>
      <c r="K7043" t="s">
        <v>59974</v>
      </c>
      <c r="M7043" t="s">
        <v>59975</v>
      </c>
      <c r="N7043">
        <v>1</v>
      </c>
      <c r="O7043" t="s">
        <v>51117</v>
      </c>
    </row>
    <row r="7044" spans="1:15" x14ac:dyDescent="0.3">
      <c r="A7044" t="s">
        <v>61211</v>
      </c>
      <c r="B7044">
        <v>1.11608480384475E-4</v>
      </c>
      <c r="C7044">
        <v>0.93927963690256799</v>
      </c>
      <c r="D7044">
        <v>1</v>
      </c>
      <c r="E7044" t="s">
        <v>68358</v>
      </c>
      <c r="F7044">
        <v>1</v>
      </c>
      <c r="G7044">
        <v>0</v>
      </c>
      <c r="H7044">
        <v>0</v>
      </c>
      <c r="I7044">
        <v>1</v>
      </c>
      <c r="J7044">
        <v>5.6123021663486402E-3</v>
      </c>
      <c r="K7044" t="s">
        <v>61212</v>
      </c>
      <c r="M7044" t="s">
        <v>61213</v>
      </c>
      <c r="N7044">
        <v>1</v>
      </c>
      <c r="O7044" t="s">
        <v>61214</v>
      </c>
    </row>
    <row r="7045" spans="1:15" x14ac:dyDescent="0.3">
      <c r="A7045" t="s">
        <v>61227</v>
      </c>
      <c r="B7045">
        <v>1.11608480384475E-4</v>
      </c>
      <c r="C7045">
        <v>0.93927963690256799</v>
      </c>
      <c r="D7045">
        <v>1</v>
      </c>
      <c r="E7045" t="s">
        <v>68358</v>
      </c>
      <c r="F7045">
        <v>1</v>
      </c>
      <c r="G7045">
        <v>0</v>
      </c>
      <c r="H7045">
        <v>0</v>
      </c>
      <c r="I7045">
        <v>1</v>
      </c>
      <c r="J7045">
        <v>5.6123021663486402E-3</v>
      </c>
      <c r="K7045" t="s">
        <v>61228</v>
      </c>
      <c r="M7045" t="s">
        <v>61221</v>
      </c>
      <c r="N7045">
        <v>1</v>
      </c>
      <c r="O7045" t="s">
        <v>61222</v>
      </c>
    </row>
    <row r="7046" spans="1:15" x14ac:dyDescent="0.3">
      <c r="A7046" t="s">
        <v>26240</v>
      </c>
      <c r="B7046">
        <v>1.11608480384475E-4</v>
      </c>
      <c r="C7046">
        <v>0.93927963690256799</v>
      </c>
      <c r="D7046">
        <v>1</v>
      </c>
      <c r="E7046" t="s">
        <v>68358</v>
      </c>
      <c r="F7046">
        <v>1</v>
      </c>
      <c r="G7046">
        <v>0</v>
      </c>
      <c r="H7046">
        <v>0</v>
      </c>
      <c r="I7046">
        <v>1</v>
      </c>
      <c r="J7046">
        <v>5.6123021663486402E-3</v>
      </c>
      <c r="K7046" t="s">
        <v>26241</v>
      </c>
      <c r="M7046" t="s">
        <v>26242</v>
      </c>
      <c r="N7046">
        <v>1</v>
      </c>
      <c r="O7046" t="s">
        <v>26243</v>
      </c>
    </row>
    <row r="7047" spans="1:15" x14ac:dyDescent="0.3">
      <c r="A7047" t="s">
        <v>26244</v>
      </c>
      <c r="B7047">
        <v>1.11608480384475E-4</v>
      </c>
      <c r="C7047">
        <v>0.93927963690256799</v>
      </c>
      <c r="D7047">
        <v>1</v>
      </c>
      <c r="E7047" t="s">
        <v>68358</v>
      </c>
      <c r="F7047">
        <v>1</v>
      </c>
      <c r="G7047">
        <v>0</v>
      </c>
      <c r="H7047">
        <v>0</v>
      </c>
      <c r="I7047">
        <v>1</v>
      </c>
      <c r="J7047">
        <v>5.6123021663486402E-3</v>
      </c>
      <c r="K7047" t="s">
        <v>26245</v>
      </c>
      <c r="M7047" t="s">
        <v>26242</v>
      </c>
      <c r="N7047">
        <v>1</v>
      </c>
      <c r="O7047" t="s">
        <v>26243</v>
      </c>
    </row>
    <row r="7048" spans="1:15" x14ac:dyDescent="0.3">
      <c r="A7048" t="s">
        <v>41441</v>
      </c>
      <c r="B7048">
        <v>1.11608480384475E-4</v>
      </c>
      <c r="C7048">
        <v>0.93927963690256799</v>
      </c>
      <c r="D7048">
        <v>1</v>
      </c>
      <c r="E7048" t="s">
        <v>68358</v>
      </c>
      <c r="F7048">
        <v>1</v>
      </c>
      <c r="G7048">
        <v>0</v>
      </c>
      <c r="H7048">
        <v>0</v>
      </c>
      <c r="I7048">
        <v>1</v>
      </c>
      <c r="J7048">
        <v>5.6123021663486402E-3</v>
      </c>
      <c r="K7048" t="s">
        <v>41442</v>
      </c>
      <c r="M7048" t="s">
        <v>64292</v>
      </c>
      <c r="N7048">
        <v>1</v>
      </c>
      <c r="O7048" t="s">
        <v>41440</v>
      </c>
    </row>
    <row r="7049" spans="1:15" x14ac:dyDescent="0.3">
      <c r="A7049" t="s">
        <v>60469</v>
      </c>
      <c r="B7049">
        <v>1.1160848038447601E-4</v>
      </c>
      <c r="C7049">
        <v>0.93927963690256799</v>
      </c>
      <c r="D7049">
        <v>1</v>
      </c>
      <c r="E7049" t="s">
        <v>68361</v>
      </c>
      <c r="F7049">
        <v>1</v>
      </c>
      <c r="G7049">
        <v>0</v>
      </c>
      <c r="H7049">
        <v>0</v>
      </c>
      <c r="I7049">
        <v>1</v>
      </c>
      <c r="J7049">
        <v>5.6123021663486402E-3</v>
      </c>
      <c r="K7049" t="s">
        <v>60470</v>
      </c>
      <c r="M7049" t="s">
        <v>60471</v>
      </c>
      <c r="N7049">
        <v>1</v>
      </c>
      <c r="O7049" t="s">
        <v>60472</v>
      </c>
    </row>
    <row r="7050" spans="1:15" x14ac:dyDescent="0.3">
      <c r="A7050" t="s">
        <v>26281</v>
      </c>
      <c r="B7050">
        <v>1.11608480384475E-4</v>
      </c>
      <c r="C7050">
        <v>0.93927963690256799</v>
      </c>
      <c r="D7050">
        <v>1</v>
      </c>
      <c r="E7050" t="s">
        <v>68358</v>
      </c>
      <c r="F7050">
        <v>1</v>
      </c>
      <c r="G7050">
        <v>0</v>
      </c>
      <c r="H7050">
        <v>0</v>
      </c>
      <c r="I7050">
        <v>1</v>
      </c>
      <c r="J7050">
        <v>5.6123021663486402E-3</v>
      </c>
      <c r="K7050" t="s">
        <v>26282</v>
      </c>
      <c r="M7050" t="s">
        <v>26283</v>
      </c>
      <c r="N7050">
        <v>1</v>
      </c>
      <c r="O7050" t="s">
        <v>26284</v>
      </c>
    </row>
    <row r="7051" spans="1:15" x14ac:dyDescent="0.3">
      <c r="A7051" t="s">
        <v>60480</v>
      </c>
      <c r="B7051">
        <v>1.11608480384475E-4</v>
      </c>
      <c r="C7051">
        <v>0.93927963690256799</v>
      </c>
      <c r="D7051">
        <v>1</v>
      </c>
      <c r="E7051" t="s">
        <v>58143</v>
      </c>
      <c r="F7051">
        <v>1</v>
      </c>
      <c r="G7051">
        <v>0</v>
      </c>
      <c r="H7051">
        <v>0</v>
      </c>
      <c r="I7051">
        <v>1</v>
      </c>
      <c r="J7051">
        <v>5.6123021663486402E-3</v>
      </c>
      <c r="K7051" t="s">
        <v>60481</v>
      </c>
      <c r="M7051" t="s">
        <v>60482</v>
      </c>
      <c r="N7051">
        <v>1</v>
      </c>
      <c r="O7051" t="s">
        <v>60483</v>
      </c>
    </row>
    <row r="7052" spans="1:15" x14ac:dyDescent="0.3">
      <c r="A7052" t="s">
        <v>27624</v>
      </c>
      <c r="B7052">
        <v>1.1160848038447601E-4</v>
      </c>
      <c r="C7052">
        <v>0.93927963690256799</v>
      </c>
      <c r="D7052">
        <v>1</v>
      </c>
      <c r="E7052" t="s">
        <v>68361</v>
      </c>
      <c r="F7052">
        <v>1</v>
      </c>
      <c r="G7052">
        <v>0</v>
      </c>
      <c r="H7052">
        <v>0</v>
      </c>
      <c r="I7052">
        <v>1</v>
      </c>
      <c r="J7052">
        <v>5.6123021663486402E-3</v>
      </c>
      <c r="K7052" t="s">
        <v>27625</v>
      </c>
      <c r="M7052" t="s">
        <v>27623</v>
      </c>
      <c r="N7052">
        <v>1</v>
      </c>
      <c r="O7052" t="s">
        <v>17828</v>
      </c>
    </row>
    <row r="7053" spans="1:15" x14ac:dyDescent="0.3">
      <c r="A7053" t="s">
        <v>57616</v>
      </c>
      <c r="B7053">
        <v>1.11608480384475E-4</v>
      </c>
      <c r="C7053">
        <v>0.93927963690256799</v>
      </c>
      <c r="D7053">
        <v>1</v>
      </c>
      <c r="E7053" t="s">
        <v>68358</v>
      </c>
      <c r="F7053">
        <v>1</v>
      </c>
      <c r="G7053">
        <v>0</v>
      </c>
      <c r="H7053">
        <v>0</v>
      </c>
      <c r="I7053">
        <v>1</v>
      </c>
      <c r="J7053">
        <v>5.6123021663486402E-3</v>
      </c>
      <c r="K7053" t="s">
        <v>57617</v>
      </c>
      <c r="M7053" t="s">
        <v>57618</v>
      </c>
      <c r="N7053">
        <v>1</v>
      </c>
      <c r="O7053" t="s">
        <v>49769</v>
      </c>
    </row>
    <row r="7054" spans="1:15" x14ac:dyDescent="0.3">
      <c r="A7054" t="s">
        <v>49185</v>
      </c>
      <c r="B7054">
        <v>1.11608480384475E-4</v>
      </c>
      <c r="C7054">
        <v>0.93927963690256799</v>
      </c>
      <c r="D7054">
        <v>1</v>
      </c>
      <c r="E7054" t="s">
        <v>68359</v>
      </c>
      <c r="F7054">
        <v>1</v>
      </c>
      <c r="G7054">
        <v>0</v>
      </c>
      <c r="H7054">
        <v>0</v>
      </c>
      <c r="I7054">
        <v>1</v>
      </c>
      <c r="J7054">
        <v>5.6123021663486402E-3</v>
      </c>
      <c r="K7054" t="s">
        <v>49186</v>
      </c>
      <c r="M7054" t="s">
        <v>68370</v>
      </c>
      <c r="N7054">
        <v>1</v>
      </c>
      <c r="O7054" t="s">
        <v>46929</v>
      </c>
    </row>
    <row r="7055" spans="1:15" x14ac:dyDescent="0.3">
      <c r="A7055" t="s">
        <v>59530</v>
      </c>
      <c r="B7055">
        <v>1.11608480384475E-4</v>
      </c>
      <c r="C7055">
        <v>0.93927963690256799</v>
      </c>
      <c r="D7055">
        <v>1</v>
      </c>
      <c r="E7055" t="s">
        <v>68359</v>
      </c>
      <c r="F7055">
        <v>1</v>
      </c>
      <c r="G7055">
        <v>0</v>
      </c>
      <c r="H7055">
        <v>0</v>
      </c>
      <c r="I7055">
        <v>1</v>
      </c>
      <c r="J7055">
        <v>5.6123021663486402E-3</v>
      </c>
      <c r="K7055" t="s">
        <v>59531</v>
      </c>
      <c r="M7055" t="s">
        <v>59262</v>
      </c>
      <c r="N7055">
        <v>1</v>
      </c>
      <c r="O7055" t="s">
        <v>59532</v>
      </c>
    </row>
    <row r="7056" spans="1:15" x14ac:dyDescent="0.3">
      <c r="A7056" t="s">
        <v>26295</v>
      </c>
      <c r="B7056">
        <v>1.11608480384475E-4</v>
      </c>
      <c r="C7056">
        <v>0.93927963690256799</v>
      </c>
      <c r="D7056">
        <v>1</v>
      </c>
      <c r="E7056" t="s">
        <v>68358</v>
      </c>
      <c r="F7056">
        <v>1</v>
      </c>
      <c r="G7056">
        <v>0</v>
      </c>
      <c r="H7056">
        <v>0</v>
      </c>
      <c r="I7056">
        <v>1</v>
      </c>
      <c r="J7056">
        <v>5.6123021663486402E-3</v>
      </c>
      <c r="K7056" t="s">
        <v>26296</v>
      </c>
      <c r="M7056" t="s">
        <v>26297</v>
      </c>
      <c r="N7056">
        <v>1</v>
      </c>
      <c r="O7056" t="s">
        <v>26298</v>
      </c>
    </row>
    <row r="7057" spans="1:15" x14ac:dyDescent="0.3">
      <c r="A7057" t="s">
        <v>26299</v>
      </c>
      <c r="B7057">
        <v>1.11608480384475E-4</v>
      </c>
      <c r="C7057">
        <v>0.93927963690256799</v>
      </c>
      <c r="D7057">
        <v>1</v>
      </c>
      <c r="E7057" t="s">
        <v>68358</v>
      </c>
      <c r="F7057">
        <v>1</v>
      </c>
      <c r="G7057">
        <v>0</v>
      </c>
      <c r="H7057">
        <v>0</v>
      </c>
      <c r="I7057">
        <v>1</v>
      </c>
      <c r="J7057">
        <v>5.6123021663486402E-3</v>
      </c>
      <c r="K7057" t="s">
        <v>26300</v>
      </c>
      <c r="M7057" t="s">
        <v>26297</v>
      </c>
      <c r="N7057">
        <v>1</v>
      </c>
      <c r="O7057" t="s">
        <v>26298</v>
      </c>
    </row>
    <row r="7058" spans="1:15" x14ac:dyDescent="0.3">
      <c r="A7058" t="s">
        <v>57636</v>
      </c>
      <c r="B7058">
        <v>1.11608480384475E-4</v>
      </c>
      <c r="C7058">
        <v>0.93927963690256799</v>
      </c>
      <c r="D7058">
        <v>1</v>
      </c>
      <c r="E7058" t="s">
        <v>68358</v>
      </c>
      <c r="F7058">
        <v>1</v>
      </c>
      <c r="G7058">
        <v>0</v>
      </c>
      <c r="H7058">
        <v>0</v>
      </c>
      <c r="I7058">
        <v>1</v>
      </c>
      <c r="J7058">
        <v>5.6123021663486402E-3</v>
      </c>
      <c r="K7058" t="s">
        <v>57637</v>
      </c>
      <c r="M7058" t="s">
        <v>57638</v>
      </c>
      <c r="N7058">
        <v>1</v>
      </c>
      <c r="O7058" t="s">
        <v>57639</v>
      </c>
    </row>
    <row r="7059" spans="1:15" x14ac:dyDescent="0.3">
      <c r="A7059" t="s">
        <v>42730</v>
      </c>
      <c r="B7059">
        <v>1.11608480384475E-4</v>
      </c>
      <c r="C7059">
        <v>0.93927963690256799</v>
      </c>
      <c r="D7059">
        <v>1</v>
      </c>
      <c r="E7059" t="s">
        <v>58143</v>
      </c>
      <c r="F7059">
        <v>1</v>
      </c>
      <c r="G7059">
        <v>0</v>
      </c>
      <c r="H7059">
        <v>0</v>
      </c>
      <c r="I7059">
        <v>1</v>
      </c>
      <c r="J7059">
        <v>5.6123021663486402E-3</v>
      </c>
      <c r="K7059" t="s">
        <v>42731</v>
      </c>
      <c r="M7059" t="s">
        <v>68371</v>
      </c>
      <c r="N7059">
        <v>1</v>
      </c>
      <c r="O7059" t="s">
        <v>42733</v>
      </c>
    </row>
    <row r="7060" spans="1:15" x14ac:dyDescent="0.3">
      <c r="A7060" t="s">
        <v>28933</v>
      </c>
      <c r="B7060">
        <v>1.11608480384475E-4</v>
      </c>
      <c r="C7060">
        <v>0.93927963690256799</v>
      </c>
      <c r="D7060">
        <v>1</v>
      </c>
      <c r="E7060" t="s">
        <v>68358</v>
      </c>
      <c r="F7060">
        <v>1</v>
      </c>
      <c r="G7060">
        <v>0</v>
      </c>
      <c r="H7060">
        <v>0</v>
      </c>
      <c r="I7060">
        <v>1</v>
      </c>
      <c r="J7060">
        <v>5.6123021663486402E-3</v>
      </c>
      <c r="K7060" t="s">
        <v>28934</v>
      </c>
      <c r="M7060" t="s">
        <v>28935</v>
      </c>
      <c r="N7060">
        <v>1</v>
      </c>
      <c r="O7060" t="s">
        <v>28936</v>
      </c>
    </row>
    <row r="7061" spans="1:15" x14ac:dyDescent="0.3">
      <c r="A7061" t="s">
        <v>59562</v>
      </c>
      <c r="B7061">
        <v>1.11608480384475E-4</v>
      </c>
      <c r="C7061">
        <v>0.93927963690256799</v>
      </c>
      <c r="D7061">
        <v>1</v>
      </c>
      <c r="E7061" t="s">
        <v>68358</v>
      </c>
      <c r="F7061">
        <v>1</v>
      </c>
      <c r="G7061">
        <v>0</v>
      </c>
      <c r="H7061">
        <v>0</v>
      </c>
      <c r="I7061">
        <v>1</v>
      </c>
      <c r="J7061">
        <v>5.6123021663486402E-3</v>
      </c>
      <c r="K7061" t="s">
        <v>59563</v>
      </c>
      <c r="M7061" t="s">
        <v>59564</v>
      </c>
      <c r="N7061">
        <v>1</v>
      </c>
      <c r="O7061" t="s">
        <v>59565</v>
      </c>
    </row>
    <row r="7062" spans="1:15" x14ac:dyDescent="0.3">
      <c r="A7062" t="s">
        <v>27683</v>
      </c>
      <c r="B7062">
        <v>1.11608480384475E-4</v>
      </c>
      <c r="C7062">
        <v>0.93927963690256799</v>
      </c>
      <c r="D7062">
        <v>1</v>
      </c>
      <c r="E7062" t="s">
        <v>58143</v>
      </c>
      <c r="F7062">
        <v>1</v>
      </c>
      <c r="G7062">
        <v>0</v>
      </c>
      <c r="H7062">
        <v>0</v>
      </c>
      <c r="I7062">
        <v>1</v>
      </c>
      <c r="J7062">
        <v>5.6123021663486402E-3</v>
      </c>
      <c r="K7062" t="s">
        <v>27684</v>
      </c>
      <c r="M7062" t="s">
        <v>27685</v>
      </c>
      <c r="N7062">
        <v>1</v>
      </c>
      <c r="O7062" t="s">
        <v>27686</v>
      </c>
    </row>
    <row r="7063" spans="1:15" x14ac:dyDescent="0.3">
      <c r="A7063" t="s">
        <v>26336</v>
      </c>
      <c r="B7063">
        <v>1.11608480384475E-4</v>
      </c>
      <c r="C7063">
        <v>0.93927963690256799</v>
      </c>
      <c r="D7063">
        <v>1</v>
      </c>
      <c r="E7063" t="s">
        <v>68358</v>
      </c>
      <c r="F7063">
        <v>1</v>
      </c>
      <c r="G7063">
        <v>0</v>
      </c>
      <c r="H7063">
        <v>0</v>
      </c>
      <c r="I7063">
        <v>1</v>
      </c>
      <c r="J7063">
        <v>5.6123021663486402E-3</v>
      </c>
      <c r="K7063" t="s">
        <v>26337</v>
      </c>
      <c r="M7063" t="s">
        <v>26338</v>
      </c>
      <c r="N7063">
        <v>1</v>
      </c>
      <c r="O7063" t="s">
        <v>18056</v>
      </c>
    </row>
    <row r="7064" spans="1:15" x14ac:dyDescent="0.3">
      <c r="A7064" t="s">
        <v>24758</v>
      </c>
      <c r="B7064">
        <v>1.11608480384475E-4</v>
      </c>
      <c r="C7064">
        <v>0.93927963690256799</v>
      </c>
      <c r="D7064">
        <v>1</v>
      </c>
      <c r="E7064" t="s">
        <v>58143</v>
      </c>
      <c r="F7064">
        <v>1</v>
      </c>
      <c r="G7064">
        <v>0</v>
      </c>
      <c r="H7064">
        <v>0</v>
      </c>
      <c r="I7064">
        <v>1</v>
      </c>
      <c r="J7064">
        <v>5.6123021663486402E-3</v>
      </c>
      <c r="K7064" t="s">
        <v>24759</v>
      </c>
      <c r="M7064" t="s">
        <v>24733</v>
      </c>
      <c r="N7064">
        <v>1</v>
      </c>
      <c r="O7064" t="s">
        <v>24760</v>
      </c>
    </row>
    <row r="7065" spans="1:15" x14ac:dyDescent="0.3">
      <c r="A7065" t="s">
        <v>24761</v>
      </c>
      <c r="B7065">
        <v>1.11608480384475E-4</v>
      </c>
      <c r="C7065">
        <v>0.93927963690256799</v>
      </c>
      <c r="D7065">
        <v>1</v>
      </c>
      <c r="E7065" t="s">
        <v>58143</v>
      </c>
      <c r="F7065">
        <v>1</v>
      </c>
      <c r="G7065">
        <v>0</v>
      </c>
      <c r="H7065">
        <v>0</v>
      </c>
      <c r="I7065">
        <v>1</v>
      </c>
      <c r="J7065">
        <v>5.6123021663486402E-3</v>
      </c>
      <c r="K7065" t="s">
        <v>24762</v>
      </c>
      <c r="M7065" t="s">
        <v>24733</v>
      </c>
      <c r="N7065">
        <v>1</v>
      </c>
      <c r="O7065" t="s">
        <v>24760</v>
      </c>
    </row>
    <row r="7066" spans="1:15" x14ac:dyDescent="0.3">
      <c r="A7066" t="s">
        <v>29002</v>
      </c>
      <c r="B7066">
        <v>1.11608480384475E-4</v>
      </c>
      <c r="C7066">
        <v>0.93927963690256799</v>
      </c>
      <c r="D7066">
        <v>1</v>
      </c>
      <c r="E7066" t="s">
        <v>68358</v>
      </c>
      <c r="F7066">
        <v>1</v>
      </c>
      <c r="G7066">
        <v>0</v>
      </c>
      <c r="H7066">
        <v>0</v>
      </c>
      <c r="I7066">
        <v>1</v>
      </c>
      <c r="J7066">
        <v>5.6123021663486402E-3</v>
      </c>
      <c r="K7066" t="s">
        <v>29003</v>
      </c>
      <c r="M7066" t="s">
        <v>29004</v>
      </c>
      <c r="N7066">
        <v>1</v>
      </c>
      <c r="O7066" t="s">
        <v>29005</v>
      </c>
    </row>
    <row r="7067" spans="1:15" x14ac:dyDescent="0.3">
      <c r="A7067" t="s">
        <v>31283</v>
      </c>
      <c r="B7067">
        <v>1.1160848038447601E-4</v>
      </c>
      <c r="C7067">
        <v>0.93927963690256799</v>
      </c>
      <c r="D7067">
        <v>1</v>
      </c>
      <c r="E7067" t="s">
        <v>68361</v>
      </c>
      <c r="F7067">
        <v>1</v>
      </c>
      <c r="G7067">
        <v>0</v>
      </c>
      <c r="H7067">
        <v>0</v>
      </c>
      <c r="I7067">
        <v>1</v>
      </c>
      <c r="J7067">
        <v>5.6123021663486402E-3</v>
      </c>
      <c r="K7067" t="s">
        <v>31284</v>
      </c>
      <c r="M7067" t="s">
        <v>31285</v>
      </c>
      <c r="N7067">
        <v>1</v>
      </c>
      <c r="O7067" t="s">
        <v>18896</v>
      </c>
    </row>
    <row r="7068" spans="1:15" x14ac:dyDescent="0.3">
      <c r="A7068" t="s">
        <v>49859</v>
      </c>
      <c r="B7068">
        <v>1.11608480384475E-4</v>
      </c>
      <c r="C7068">
        <v>0.93927963690256799</v>
      </c>
      <c r="D7068">
        <v>1</v>
      </c>
      <c r="E7068" t="s">
        <v>68358</v>
      </c>
      <c r="F7068">
        <v>1</v>
      </c>
      <c r="G7068">
        <v>0</v>
      </c>
      <c r="H7068">
        <v>0</v>
      </c>
      <c r="I7068">
        <v>1</v>
      </c>
      <c r="J7068">
        <v>5.6123021663486402E-3</v>
      </c>
      <c r="K7068" t="s">
        <v>49860</v>
      </c>
      <c r="M7068" t="s">
        <v>58830</v>
      </c>
      <c r="N7068">
        <v>1</v>
      </c>
      <c r="O7068" t="s">
        <v>43312</v>
      </c>
    </row>
    <row r="7069" spans="1:15" x14ac:dyDescent="0.3">
      <c r="A7069" t="s">
        <v>30827</v>
      </c>
      <c r="B7069">
        <v>1.11608480384475E-4</v>
      </c>
      <c r="C7069">
        <v>0.93927963690256799</v>
      </c>
      <c r="D7069">
        <v>1</v>
      </c>
      <c r="E7069" t="s">
        <v>68358</v>
      </c>
      <c r="F7069">
        <v>1</v>
      </c>
      <c r="G7069">
        <v>0</v>
      </c>
      <c r="H7069">
        <v>0</v>
      </c>
      <c r="I7069">
        <v>1</v>
      </c>
      <c r="J7069">
        <v>5.6123021663486402E-3</v>
      </c>
      <c r="K7069" t="s">
        <v>30828</v>
      </c>
      <c r="M7069" t="s">
        <v>5414</v>
      </c>
      <c r="N7069">
        <v>1</v>
      </c>
      <c r="O7069" t="s">
        <v>30829</v>
      </c>
    </row>
    <row r="7070" spans="1:15" x14ac:dyDescent="0.3">
      <c r="A7070" t="s">
        <v>26406</v>
      </c>
      <c r="B7070">
        <v>1.11608480384475E-4</v>
      </c>
      <c r="C7070">
        <v>0.93927963690256799</v>
      </c>
      <c r="D7070">
        <v>1</v>
      </c>
      <c r="E7070" t="s">
        <v>68358</v>
      </c>
      <c r="F7070">
        <v>1</v>
      </c>
      <c r="G7070">
        <v>0</v>
      </c>
      <c r="H7070">
        <v>0</v>
      </c>
      <c r="I7070">
        <v>1</v>
      </c>
      <c r="J7070">
        <v>5.6123021663486402E-3</v>
      </c>
      <c r="K7070" t="s">
        <v>26407</v>
      </c>
      <c r="M7070" t="s">
        <v>26408</v>
      </c>
      <c r="N7070">
        <v>1</v>
      </c>
      <c r="O7070" t="s">
        <v>26409</v>
      </c>
    </row>
    <row r="7071" spans="1:15" x14ac:dyDescent="0.3">
      <c r="A7071" t="s">
        <v>56179</v>
      </c>
      <c r="B7071">
        <v>1.1160848038447601E-4</v>
      </c>
      <c r="C7071">
        <v>0.93927963690256799</v>
      </c>
      <c r="D7071">
        <v>1</v>
      </c>
      <c r="E7071" t="s">
        <v>68368</v>
      </c>
      <c r="F7071">
        <v>1</v>
      </c>
      <c r="G7071">
        <v>0</v>
      </c>
      <c r="H7071">
        <v>0</v>
      </c>
      <c r="I7071">
        <v>1</v>
      </c>
      <c r="J7071">
        <v>5.6123021663486402E-3</v>
      </c>
      <c r="K7071" t="s">
        <v>56180</v>
      </c>
      <c r="M7071" t="s">
        <v>56181</v>
      </c>
      <c r="N7071">
        <v>1</v>
      </c>
      <c r="O7071" t="s">
        <v>56182</v>
      </c>
    </row>
    <row r="7072" spans="1:15" x14ac:dyDescent="0.3">
      <c r="A7072" t="s">
        <v>29043</v>
      </c>
      <c r="B7072">
        <v>1.11608480384475E-4</v>
      </c>
      <c r="C7072">
        <v>0.93927963690256799</v>
      </c>
      <c r="D7072">
        <v>1</v>
      </c>
      <c r="E7072" t="s">
        <v>68358</v>
      </c>
      <c r="F7072">
        <v>1</v>
      </c>
      <c r="G7072">
        <v>0</v>
      </c>
      <c r="H7072">
        <v>0</v>
      </c>
      <c r="I7072">
        <v>1</v>
      </c>
      <c r="J7072">
        <v>5.6123021663486402E-3</v>
      </c>
      <c r="K7072" t="s">
        <v>29044</v>
      </c>
      <c r="M7072" t="s">
        <v>29045</v>
      </c>
      <c r="N7072">
        <v>1</v>
      </c>
      <c r="O7072" t="s">
        <v>29046</v>
      </c>
    </row>
    <row r="7073" spans="1:15" x14ac:dyDescent="0.3">
      <c r="A7073" t="s">
        <v>58370</v>
      </c>
      <c r="B7073">
        <v>1.11608480384475E-4</v>
      </c>
      <c r="C7073">
        <v>0.93927963690256799</v>
      </c>
      <c r="D7073">
        <v>1</v>
      </c>
      <c r="E7073" t="s">
        <v>68358</v>
      </c>
      <c r="F7073">
        <v>1</v>
      </c>
      <c r="G7073">
        <v>0</v>
      </c>
      <c r="H7073">
        <v>0</v>
      </c>
      <c r="I7073">
        <v>1</v>
      </c>
      <c r="J7073">
        <v>5.6123021663486402E-3</v>
      </c>
      <c r="K7073" t="s">
        <v>58371</v>
      </c>
      <c r="M7073" t="s">
        <v>58366</v>
      </c>
      <c r="N7073">
        <v>1</v>
      </c>
      <c r="O7073" t="s">
        <v>58367</v>
      </c>
    </row>
    <row r="7074" spans="1:15" x14ac:dyDescent="0.3">
      <c r="A7074" t="s">
        <v>58943</v>
      </c>
      <c r="B7074">
        <v>1.11608480384475E-4</v>
      </c>
      <c r="C7074">
        <v>0.93927963690256799</v>
      </c>
      <c r="D7074">
        <v>1</v>
      </c>
      <c r="E7074" t="s">
        <v>68358</v>
      </c>
      <c r="F7074">
        <v>1</v>
      </c>
      <c r="G7074">
        <v>0</v>
      </c>
      <c r="H7074">
        <v>0</v>
      </c>
      <c r="I7074">
        <v>1</v>
      </c>
      <c r="J7074">
        <v>5.6123021663486402E-3</v>
      </c>
      <c r="K7074" t="s">
        <v>58944</v>
      </c>
      <c r="M7074" t="s">
        <v>58945</v>
      </c>
      <c r="N7074">
        <v>1</v>
      </c>
      <c r="O7074" t="s">
        <v>58946</v>
      </c>
    </row>
    <row r="7075" spans="1:15" x14ac:dyDescent="0.3">
      <c r="A7075" t="s">
        <v>31290</v>
      </c>
      <c r="B7075">
        <v>1.1160848038447601E-4</v>
      </c>
      <c r="C7075">
        <v>0.93927963690256799</v>
      </c>
      <c r="D7075">
        <v>1</v>
      </c>
      <c r="E7075" t="s">
        <v>68361</v>
      </c>
      <c r="F7075">
        <v>1</v>
      </c>
      <c r="G7075">
        <v>0</v>
      </c>
      <c r="H7075">
        <v>0</v>
      </c>
      <c r="I7075">
        <v>1</v>
      </c>
      <c r="J7075">
        <v>5.6123021663486402E-3</v>
      </c>
      <c r="K7075" t="s">
        <v>31291</v>
      </c>
      <c r="M7075" t="s">
        <v>31292</v>
      </c>
      <c r="N7075">
        <v>1</v>
      </c>
      <c r="O7075" t="s">
        <v>31293</v>
      </c>
    </row>
    <row r="7076" spans="1:15" x14ac:dyDescent="0.3">
      <c r="A7076" t="s">
        <v>29651</v>
      </c>
      <c r="B7076">
        <v>1.11608480384475E-4</v>
      </c>
      <c r="C7076">
        <v>0.93927963690256799</v>
      </c>
      <c r="D7076">
        <v>1</v>
      </c>
      <c r="E7076" t="s">
        <v>68358</v>
      </c>
      <c r="F7076">
        <v>1</v>
      </c>
      <c r="G7076">
        <v>0</v>
      </c>
      <c r="H7076">
        <v>0</v>
      </c>
      <c r="I7076">
        <v>1</v>
      </c>
      <c r="J7076">
        <v>5.6123021663486402E-3</v>
      </c>
      <c r="K7076" t="s">
        <v>29652</v>
      </c>
      <c r="M7076" t="s">
        <v>5784</v>
      </c>
      <c r="N7076">
        <v>1</v>
      </c>
      <c r="O7076" t="s">
        <v>29653</v>
      </c>
    </row>
    <row r="7077" spans="1:15" x14ac:dyDescent="0.3">
      <c r="A7077" t="s">
        <v>27743</v>
      </c>
      <c r="B7077">
        <v>1.1160848038447601E-4</v>
      </c>
      <c r="C7077">
        <v>0.93927963690256799</v>
      </c>
      <c r="D7077">
        <v>1</v>
      </c>
      <c r="E7077" t="s">
        <v>68361</v>
      </c>
      <c r="F7077">
        <v>1</v>
      </c>
      <c r="G7077">
        <v>0</v>
      </c>
      <c r="H7077">
        <v>0</v>
      </c>
      <c r="I7077">
        <v>1</v>
      </c>
      <c r="J7077">
        <v>5.6123021663486402E-3</v>
      </c>
      <c r="K7077" t="s">
        <v>27744</v>
      </c>
      <c r="M7077" t="s">
        <v>27293</v>
      </c>
      <c r="N7077">
        <v>1</v>
      </c>
      <c r="O7077" t="s">
        <v>27745</v>
      </c>
    </row>
    <row r="7078" spans="1:15" x14ac:dyDescent="0.3">
      <c r="A7078" t="s">
        <v>29059</v>
      </c>
      <c r="B7078">
        <v>1.11608480384475E-4</v>
      </c>
      <c r="C7078">
        <v>0.93927963690256799</v>
      </c>
      <c r="D7078">
        <v>1</v>
      </c>
      <c r="E7078" t="s">
        <v>68358</v>
      </c>
      <c r="F7078">
        <v>1</v>
      </c>
      <c r="G7078">
        <v>0</v>
      </c>
      <c r="H7078">
        <v>0</v>
      </c>
      <c r="I7078">
        <v>1</v>
      </c>
      <c r="J7078">
        <v>5.6123021663486402E-3</v>
      </c>
      <c r="K7078" t="s">
        <v>29060</v>
      </c>
      <c r="M7078" t="s">
        <v>29061</v>
      </c>
      <c r="N7078">
        <v>1</v>
      </c>
      <c r="O7078" t="s">
        <v>29062</v>
      </c>
    </row>
    <row r="7079" spans="1:15" x14ac:dyDescent="0.3">
      <c r="A7079" t="s">
        <v>31294</v>
      </c>
      <c r="B7079">
        <v>1.1160848038447601E-4</v>
      </c>
      <c r="C7079">
        <v>0.93927963690256799</v>
      </c>
      <c r="D7079">
        <v>1</v>
      </c>
      <c r="E7079" t="s">
        <v>68361</v>
      </c>
      <c r="F7079">
        <v>1</v>
      </c>
      <c r="G7079">
        <v>0</v>
      </c>
      <c r="H7079">
        <v>0</v>
      </c>
      <c r="I7079">
        <v>1</v>
      </c>
      <c r="J7079">
        <v>5.6123021663486402E-3</v>
      </c>
      <c r="K7079" t="s">
        <v>31295</v>
      </c>
      <c r="M7079" t="s">
        <v>31296</v>
      </c>
      <c r="N7079">
        <v>1</v>
      </c>
      <c r="O7079" t="s">
        <v>31297</v>
      </c>
    </row>
    <row r="7080" spans="1:15" x14ac:dyDescent="0.3">
      <c r="A7080" t="s">
        <v>27752</v>
      </c>
      <c r="B7080">
        <v>1.1160848038447601E-4</v>
      </c>
      <c r="C7080">
        <v>0.93927963690256799</v>
      </c>
      <c r="D7080">
        <v>1</v>
      </c>
      <c r="E7080" t="s">
        <v>68361</v>
      </c>
      <c r="F7080">
        <v>1</v>
      </c>
      <c r="G7080">
        <v>0</v>
      </c>
      <c r="H7080">
        <v>0</v>
      </c>
      <c r="I7080">
        <v>1</v>
      </c>
      <c r="J7080">
        <v>5.6123021663486402E-3</v>
      </c>
      <c r="K7080" t="s">
        <v>27753</v>
      </c>
      <c r="M7080" t="s">
        <v>27754</v>
      </c>
      <c r="N7080">
        <v>1</v>
      </c>
      <c r="O7080" t="s">
        <v>27755</v>
      </c>
    </row>
    <row r="7081" spans="1:15" x14ac:dyDescent="0.3">
      <c r="A7081" t="s">
        <v>31135</v>
      </c>
      <c r="B7081">
        <v>1.11608480384475E-4</v>
      </c>
      <c r="C7081">
        <v>0.93927963690256799</v>
      </c>
      <c r="D7081">
        <v>1</v>
      </c>
      <c r="E7081" t="s">
        <v>68358</v>
      </c>
      <c r="F7081">
        <v>1</v>
      </c>
      <c r="G7081">
        <v>0</v>
      </c>
      <c r="H7081">
        <v>0</v>
      </c>
      <c r="I7081">
        <v>1</v>
      </c>
      <c r="J7081">
        <v>5.6123021663486402E-3</v>
      </c>
      <c r="K7081" t="s">
        <v>31136</v>
      </c>
      <c r="M7081" t="s">
        <v>31137</v>
      </c>
      <c r="N7081">
        <v>1</v>
      </c>
      <c r="O7081" t="s">
        <v>16878</v>
      </c>
    </row>
    <row r="7082" spans="1:15" x14ac:dyDescent="0.3">
      <c r="A7082" t="s">
        <v>31138</v>
      </c>
      <c r="B7082">
        <v>1.11608480384475E-4</v>
      </c>
      <c r="C7082">
        <v>0.93927963690256799</v>
      </c>
      <c r="D7082">
        <v>1</v>
      </c>
      <c r="E7082" t="s">
        <v>68358</v>
      </c>
      <c r="F7082">
        <v>1</v>
      </c>
      <c r="G7082">
        <v>0</v>
      </c>
      <c r="H7082">
        <v>0</v>
      </c>
      <c r="I7082">
        <v>1</v>
      </c>
      <c r="J7082">
        <v>5.6123021663486402E-3</v>
      </c>
      <c r="K7082" t="s">
        <v>31139</v>
      </c>
      <c r="M7082" t="s">
        <v>31137</v>
      </c>
      <c r="N7082">
        <v>1</v>
      </c>
      <c r="O7082" t="s">
        <v>16878</v>
      </c>
    </row>
    <row r="7083" spans="1:15" x14ac:dyDescent="0.3">
      <c r="A7083" t="s">
        <v>29063</v>
      </c>
      <c r="B7083">
        <v>1.11608480384475E-4</v>
      </c>
      <c r="C7083">
        <v>0.93927963690256799</v>
      </c>
      <c r="D7083">
        <v>1</v>
      </c>
      <c r="E7083" t="s">
        <v>68358</v>
      </c>
      <c r="F7083">
        <v>1</v>
      </c>
      <c r="G7083">
        <v>0</v>
      </c>
      <c r="H7083">
        <v>0</v>
      </c>
      <c r="I7083">
        <v>1</v>
      </c>
      <c r="J7083">
        <v>5.6123021663486402E-3</v>
      </c>
      <c r="K7083" t="s">
        <v>29064</v>
      </c>
      <c r="M7083" t="s">
        <v>29065</v>
      </c>
      <c r="N7083">
        <v>1</v>
      </c>
      <c r="O7083" t="s">
        <v>29066</v>
      </c>
    </row>
    <row r="7084" spans="1:15" x14ac:dyDescent="0.3">
      <c r="A7084" t="s">
        <v>29071</v>
      </c>
      <c r="B7084">
        <v>1.11608480384475E-4</v>
      </c>
      <c r="C7084">
        <v>0.93927963690256799</v>
      </c>
      <c r="D7084">
        <v>1</v>
      </c>
      <c r="E7084" t="s">
        <v>58143</v>
      </c>
      <c r="F7084">
        <v>1</v>
      </c>
      <c r="G7084">
        <v>0</v>
      </c>
      <c r="H7084">
        <v>0</v>
      </c>
      <c r="I7084">
        <v>1</v>
      </c>
      <c r="J7084">
        <v>5.6123021663486402E-3</v>
      </c>
      <c r="K7084" t="s">
        <v>29072</v>
      </c>
      <c r="M7084" t="s">
        <v>29073</v>
      </c>
      <c r="N7084">
        <v>1</v>
      </c>
      <c r="O7084" t="s">
        <v>29074</v>
      </c>
    </row>
    <row r="7085" spans="1:15" x14ac:dyDescent="0.3">
      <c r="A7085" t="s">
        <v>58949</v>
      </c>
      <c r="B7085">
        <v>1.1160848038447601E-4</v>
      </c>
      <c r="C7085">
        <v>0.93927963690256799</v>
      </c>
      <c r="D7085">
        <v>1</v>
      </c>
      <c r="E7085" t="s">
        <v>68361</v>
      </c>
      <c r="F7085">
        <v>1</v>
      </c>
      <c r="G7085">
        <v>0</v>
      </c>
      <c r="H7085">
        <v>0</v>
      </c>
      <c r="I7085">
        <v>1</v>
      </c>
      <c r="J7085">
        <v>5.6123021663486402E-3</v>
      </c>
      <c r="K7085" t="s">
        <v>58950</v>
      </c>
      <c r="M7085" t="s">
        <v>58951</v>
      </c>
      <c r="N7085">
        <v>1</v>
      </c>
      <c r="O7085" t="s">
        <v>58952</v>
      </c>
    </row>
    <row r="7086" spans="1:15" x14ac:dyDescent="0.3">
      <c r="A7086" t="s">
        <v>58377</v>
      </c>
      <c r="B7086">
        <v>1.1160848038447601E-4</v>
      </c>
      <c r="C7086">
        <v>0.93927963690256799</v>
      </c>
      <c r="D7086">
        <v>1</v>
      </c>
      <c r="E7086" t="s">
        <v>68361</v>
      </c>
      <c r="F7086">
        <v>1</v>
      </c>
      <c r="G7086">
        <v>0</v>
      </c>
      <c r="H7086">
        <v>0</v>
      </c>
      <c r="I7086">
        <v>1</v>
      </c>
      <c r="J7086">
        <v>5.6123021663486402E-3</v>
      </c>
      <c r="K7086" t="s">
        <v>58378</v>
      </c>
      <c r="M7086" t="s">
        <v>58379</v>
      </c>
      <c r="N7086">
        <v>1</v>
      </c>
      <c r="O7086" t="s">
        <v>58380</v>
      </c>
    </row>
    <row r="7087" spans="1:15" x14ac:dyDescent="0.3">
      <c r="A7087" t="s">
        <v>55323</v>
      </c>
      <c r="B7087">
        <v>1.11608480384475E-4</v>
      </c>
      <c r="C7087">
        <v>0.93927963690256799</v>
      </c>
      <c r="D7087">
        <v>1</v>
      </c>
      <c r="E7087" t="s">
        <v>68358</v>
      </c>
      <c r="F7087">
        <v>1</v>
      </c>
      <c r="G7087">
        <v>0</v>
      </c>
      <c r="H7087">
        <v>0</v>
      </c>
      <c r="I7087">
        <v>1</v>
      </c>
      <c r="J7087">
        <v>5.6123021663486402E-3</v>
      </c>
      <c r="K7087" t="s">
        <v>55324</v>
      </c>
      <c r="M7087" t="s">
        <v>56418</v>
      </c>
      <c r="N7087">
        <v>1</v>
      </c>
      <c r="O7087" t="s">
        <v>55326</v>
      </c>
    </row>
    <row r="7088" spans="1:15" x14ac:dyDescent="0.3">
      <c r="A7088" t="s">
        <v>26497</v>
      </c>
      <c r="B7088">
        <v>1.11608480384475E-4</v>
      </c>
      <c r="C7088">
        <v>0.93927963690256799</v>
      </c>
      <c r="D7088">
        <v>1</v>
      </c>
      <c r="E7088" t="s">
        <v>68358</v>
      </c>
      <c r="F7088">
        <v>1</v>
      </c>
      <c r="G7088">
        <v>0</v>
      </c>
      <c r="H7088">
        <v>0</v>
      </c>
      <c r="I7088">
        <v>1</v>
      </c>
      <c r="J7088">
        <v>5.6123021663486402E-3</v>
      </c>
      <c r="K7088" t="s">
        <v>26498</v>
      </c>
      <c r="M7088" t="s">
        <v>26495</v>
      </c>
      <c r="N7088">
        <v>1</v>
      </c>
      <c r="O7088" t="s">
        <v>26496</v>
      </c>
    </row>
    <row r="7089" spans="1:15" x14ac:dyDescent="0.3">
      <c r="A7089" t="s">
        <v>29094</v>
      </c>
      <c r="B7089">
        <v>1.1160848038447601E-4</v>
      </c>
      <c r="C7089">
        <v>0.93927963690256799</v>
      </c>
      <c r="D7089">
        <v>1</v>
      </c>
      <c r="E7089" t="s">
        <v>68368</v>
      </c>
      <c r="F7089">
        <v>1</v>
      </c>
      <c r="G7089">
        <v>0</v>
      </c>
      <c r="H7089">
        <v>0</v>
      </c>
      <c r="I7089">
        <v>1</v>
      </c>
      <c r="J7089">
        <v>5.6123021663486402E-3</v>
      </c>
      <c r="K7089" t="s">
        <v>29095</v>
      </c>
      <c r="M7089" t="s">
        <v>29096</v>
      </c>
      <c r="N7089">
        <v>1</v>
      </c>
      <c r="O7089" t="s">
        <v>29097</v>
      </c>
    </row>
    <row r="7090" spans="1:15" x14ac:dyDescent="0.3">
      <c r="A7090" t="s">
        <v>26503</v>
      </c>
      <c r="B7090">
        <v>1.11608480384475E-4</v>
      </c>
      <c r="C7090">
        <v>0.93927963690256799</v>
      </c>
      <c r="D7090">
        <v>1</v>
      </c>
      <c r="E7090" t="s">
        <v>68358</v>
      </c>
      <c r="F7090">
        <v>1</v>
      </c>
      <c r="G7090">
        <v>0</v>
      </c>
      <c r="H7090">
        <v>0</v>
      </c>
      <c r="I7090">
        <v>1</v>
      </c>
      <c r="J7090">
        <v>5.6123021663486402E-3</v>
      </c>
      <c r="K7090" t="s">
        <v>26504</v>
      </c>
      <c r="M7090" t="s">
        <v>26505</v>
      </c>
      <c r="N7090">
        <v>1</v>
      </c>
      <c r="O7090" t="s">
        <v>19655</v>
      </c>
    </row>
    <row r="7091" spans="1:15" x14ac:dyDescent="0.3">
      <c r="A7091" t="s">
        <v>61385</v>
      </c>
      <c r="B7091">
        <v>1.11608480384475E-4</v>
      </c>
      <c r="C7091">
        <v>0.93927963690256799</v>
      </c>
      <c r="D7091">
        <v>1</v>
      </c>
      <c r="E7091" t="s">
        <v>68358</v>
      </c>
      <c r="F7091">
        <v>1</v>
      </c>
      <c r="G7091">
        <v>0</v>
      </c>
      <c r="H7091">
        <v>0</v>
      </c>
      <c r="I7091">
        <v>1</v>
      </c>
      <c r="J7091">
        <v>5.6123021663486402E-3</v>
      </c>
      <c r="K7091" t="s">
        <v>61386</v>
      </c>
      <c r="M7091" t="s">
        <v>35048</v>
      </c>
      <c r="N7091">
        <v>1</v>
      </c>
      <c r="O7091" t="s">
        <v>35051</v>
      </c>
    </row>
    <row r="7092" spans="1:15" x14ac:dyDescent="0.3">
      <c r="A7092" t="s">
        <v>57744</v>
      </c>
      <c r="B7092">
        <v>1.11608480384475E-4</v>
      </c>
      <c r="C7092">
        <v>0.93927963690256799</v>
      </c>
      <c r="D7092">
        <v>1</v>
      </c>
      <c r="E7092" t="s">
        <v>68358</v>
      </c>
      <c r="F7092">
        <v>1</v>
      </c>
      <c r="G7092">
        <v>0</v>
      </c>
      <c r="H7092">
        <v>0</v>
      </c>
      <c r="I7092">
        <v>1</v>
      </c>
      <c r="J7092">
        <v>5.6123021663486402E-3</v>
      </c>
      <c r="K7092" t="s">
        <v>57745</v>
      </c>
      <c r="M7092" t="s">
        <v>29176</v>
      </c>
      <c r="N7092">
        <v>1</v>
      </c>
      <c r="O7092" t="s">
        <v>57746</v>
      </c>
    </row>
    <row r="7093" spans="1:15" x14ac:dyDescent="0.3">
      <c r="A7093" t="s">
        <v>27794</v>
      </c>
      <c r="B7093">
        <v>1.1160848038447601E-4</v>
      </c>
      <c r="C7093">
        <v>0.93927963690256799</v>
      </c>
      <c r="D7093">
        <v>1</v>
      </c>
      <c r="E7093" t="s">
        <v>68361</v>
      </c>
      <c r="F7093">
        <v>1</v>
      </c>
      <c r="G7093">
        <v>0</v>
      </c>
      <c r="H7093">
        <v>0</v>
      </c>
      <c r="I7093">
        <v>1</v>
      </c>
      <c r="J7093">
        <v>5.6123021663486402E-3</v>
      </c>
      <c r="K7093" t="s">
        <v>27795</v>
      </c>
      <c r="M7093" t="s">
        <v>27796</v>
      </c>
      <c r="N7093">
        <v>1</v>
      </c>
      <c r="O7093" t="s">
        <v>27797</v>
      </c>
    </row>
    <row r="7094" spans="1:15" x14ac:dyDescent="0.3">
      <c r="A7094" t="s">
        <v>59634</v>
      </c>
      <c r="B7094">
        <v>1.11608480384475E-4</v>
      </c>
      <c r="C7094">
        <v>0.93927963690256799</v>
      </c>
      <c r="D7094">
        <v>1</v>
      </c>
      <c r="E7094" t="s">
        <v>68358</v>
      </c>
      <c r="F7094">
        <v>1</v>
      </c>
      <c r="G7094">
        <v>0</v>
      </c>
      <c r="H7094">
        <v>0</v>
      </c>
      <c r="I7094">
        <v>1</v>
      </c>
      <c r="J7094">
        <v>5.6123021663486402E-3</v>
      </c>
      <c r="K7094" t="s">
        <v>59635</v>
      </c>
      <c r="M7094" t="s">
        <v>59636</v>
      </c>
      <c r="N7094">
        <v>1</v>
      </c>
      <c r="O7094" t="s">
        <v>59637</v>
      </c>
    </row>
    <row r="7095" spans="1:15" x14ac:dyDescent="0.3">
      <c r="A7095" t="s">
        <v>26528</v>
      </c>
      <c r="B7095">
        <v>1.11608480384475E-4</v>
      </c>
      <c r="C7095">
        <v>0.93927963690256799</v>
      </c>
      <c r="D7095">
        <v>1</v>
      </c>
      <c r="E7095" t="s">
        <v>68358</v>
      </c>
      <c r="F7095">
        <v>1</v>
      </c>
      <c r="G7095">
        <v>0</v>
      </c>
      <c r="H7095">
        <v>0</v>
      </c>
      <c r="I7095">
        <v>1</v>
      </c>
      <c r="J7095">
        <v>5.6123021663486402E-3</v>
      </c>
      <c r="K7095" t="s">
        <v>26529</v>
      </c>
      <c r="M7095" t="s">
        <v>26530</v>
      </c>
      <c r="N7095">
        <v>1</v>
      </c>
      <c r="O7095" t="s">
        <v>26531</v>
      </c>
    </row>
    <row r="7096" spans="1:15" x14ac:dyDescent="0.3">
      <c r="A7096" t="s">
        <v>57786</v>
      </c>
      <c r="B7096">
        <v>1.11608480384475E-4</v>
      </c>
      <c r="C7096">
        <v>0.93927963690256799</v>
      </c>
      <c r="D7096">
        <v>1</v>
      </c>
      <c r="E7096" t="s">
        <v>68358</v>
      </c>
      <c r="F7096">
        <v>1</v>
      </c>
      <c r="G7096">
        <v>0</v>
      </c>
      <c r="H7096">
        <v>0</v>
      </c>
      <c r="I7096">
        <v>1</v>
      </c>
      <c r="J7096">
        <v>5.6123021663486402E-3</v>
      </c>
      <c r="K7096" t="s">
        <v>57787</v>
      </c>
      <c r="M7096" t="s">
        <v>28511</v>
      </c>
      <c r="N7096">
        <v>1</v>
      </c>
      <c r="O7096" t="s">
        <v>57781</v>
      </c>
    </row>
    <row r="7097" spans="1:15" x14ac:dyDescent="0.3">
      <c r="A7097" t="s">
        <v>59654</v>
      </c>
      <c r="B7097">
        <v>1.11608480384475E-4</v>
      </c>
      <c r="C7097">
        <v>0.93927963690256799</v>
      </c>
      <c r="D7097">
        <v>1</v>
      </c>
      <c r="E7097" t="s">
        <v>68358</v>
      </c>
      <c r="F7097">
        <v>1</v>
      </c>
      <c r="G7097">
        <v>0</v>
      </c>
      <c r="H7097">
        <v>0</v>
      </c>
      <c r="I7097">
        <v>1</v>
      </c>
      <c r="J7097">
        <v>5.6123021663486402E-3</v>
      </c>
      <c r="K7097" t="s">
        <v>59655</v>
      </c>
      <c r="M7097" t="s">
        <v>59137</v>
      </c>
      <c r="N7097">
        <v>1</v>
      </c>
      <c r="O7097" t="s">
        <v>51471</v>
      </c>
    </row>
    <row r="7098" spans="1:15" x14ac:dyDescent="0.3">
      <c r="A7098" t="s">
        <v>58983</v>
      </c>
      <c r="B7098">
        <v>1.11608480384475E-4</v>
      </c>
      <c r="C7098">
        <v>0.93927963690256799</v>
      </c>
      <c r="D7098">
        <v>1</v>
      </c>
      <c r="E7098" t="s">
        <v>68358</v>
      </c>
      <c r="F7098">
        <v>1</v>
      </c>
      <c r="G7098">
        <v>0</v>
      </c>
      <c r="H7098">
        <v>0</v>
      </c>
      <c r="I7098">
        <v>1</v>
      </c>
      <c r="J7098">
        <v>5.6123021663486402E-3</v>
      </c>
      <c r="K7098" t="s">
        <v>58984</v>
      </c>
      <c r="M7098" t="s">
        <v>58985</v>
      </c>
      <c r="N7098">
        <v>1</v>
      </c>
      <c r="O7098" t="s">
        <v>58986</v>
      </c>
    </row>
    <row r="7099" spans="1:15" x14ac:dyDescent="0.3">
      <c r="A7099" t="s">
        <v>26559</v>
      </c>
      <c r="B7099">
        <v>1.11608480384475E-4</v>
      </c>
      <c r="C7099">
        <v>0.93927963690256799</v>
      </c>
      <c r="D7099">
        <v>1</v>
      </c>
      <c r="E7099" t="s">
        <v>68358</v>
      </c>
      <c r="F7099">
        <v>1</v>
      </c>
      <c r="G7099">
        <v>0</v>
      </c>
      <c r="H7099">
        <v>0</v>
      </c>
      <c r="I7099">
        <v>1</v>
      </c>
      <c r="J7099">
        <v>5.6123021663486402E-3</v>
      </c>
      <c r="K7099" t="s">
        <v>26560</v>
      </c>
      <c r="M7099" t="s">
        <v>26561</v>
      </c>
      <c r="N7099">
        <v>1</v>
      </c>
      <c r="O7099" t="s">
        <v>26562</v>
      </c>
    </row>
    <row r="7100" spans="1:15" x14ac:dyDescent="0.3">
      <c r="A7100" t="s">
        <v>27847</v>
      </c>
      <c r="B7100">
        <v>1.1160848038447601E-4</v>
      </c>
      <c r="C7100">
        <v>0.93927963690256799</v>
      </c>
      <c r="D7100">
        <v>1</v>
      </c>
      <c r="E7100" t="s">
        <v>68361</v>
      </c>
      <c r="F7100">
        <v>1</v>
      </c>
      <c r="G7100">
        <v>0</v>
      </c>
      <c r="H7100">
        <v>0</v>
      </c>
      <c r="I7100">
        <v>1</v>
      </c>
      <c r="J7100">
        <v>5.6123021663486402E-3</v>
      </c>
      <c r="K7100" t="s">
        <v>27848</v>
      </c>
      <c r="M7100" t="s">
        <v>27849</v>
      </c>
      <c r="N7100">
        <v>1</v>
      </c>
      <c r="O7100" t="s">
        <v>27850</v>
      </c>
    </row>
    <row r="7101" spans="1:15" x14ac:dyDescent="0.3">
      <c r="A7101" t="s">
        <v>61437</v>
      </c>
      <c r="B7101">
        <v>1.11608480384475E-4</v>
      </c>
      <c r="C7101">
        <v>0.93927963690256799</v>
      </c>
      <c r="D7101">
        <v>1</v>
      </c>
      <c r="E7101" t="s">
        <v>58143</v>
      </c>
      <c r="F7101">
        <v>1</v>
      </c>
      <c r="G7101">
        <v>0</v>
      </c>
      <c r="H7101">
        <v>0</v>
      </c>
      <c r="I7101">
        <v>1</v>
      </c>
      <c r="J7101">
        <v>5.6123021663486402E-3</v>
      </c>
      <c r="K7101" t="s">
        <v>61438</v>
      </c>
      <c r="M7101" t="s">
        <v>28303</v>
      </c>
      <c r="N7101">
        <v>1</v>
      </c>
      <c r="O7101" t="s">
        <v>39824</v>
      </c>
    </row>
    <row r="7102" spans="1:15" x14ac:dyDescent="0.3">
      <c r="A7102" t="s">
        <v>61439</v>
      </c>
      <c r="B7102">
        <v>1.1160848038447601E-4</v>
      </c>
      <c r="C7102">
        <v>0.93927963690256799</v>
      </c>
      <c r="D7102">
        <v>1</v>
      </c>
      <c r="E7102" t="s">
        <v>68361</v>
      </c>
      <c r="F7102">
        <v>1</v>
      </c>
      <c r="G7102">
        <v>0</v>
      </c>
      <c r="H7102">
        <v>0</v>
      </c>
      <c r="I7102">
        <v>1</v>
      </c>
      <c r="J7102">
        <v>5.6123021663486402E-3</v>
      </c>
      <c r="K7102" t="s">
        <v>61440</v>
      </c>
      <c r="M7102" t="s">
        <v>61441</v>
      </c>
      <c r="N7102">
        <v>1</v>
      </c>
      <c r="O7102" t="s">
        <v>51028</v>
      </c>
    </row>
    <row r="7103" spans="1:15" x14ac:dyDescent="0.3">
      <c r="A7103" t="s">
        <v>50293</v>
      </c>
      <c r="B7103">
        <v>1.11608480384475E-4</v>
      </c>
      <c r="C7103">
        <v>0.93927963690256799</v>
      </c>
      <c r="D7103">
        <v>1</v>
      </c>
      <c r="E7103" t="s">
        <v>68358</v>
      </c>
      <c r="F7103">
        <v>1</v>
      </c>
      <c r="G7103">
        <v>0</v>
      </c>
      <c r="H7103">
        <v>0</v>
      </c>
      <c r="I7103">
        <v>1</v>
      </c>
      <c r="J7103">
        <v>5.6123021663486402E-3</v>
      </c>
      <c r="K7103" t="s">
        <v>50294</v>
      </c>
      <c r="M7103" t="s">
        <v>68372</v>
      </c>
      <c r="N7103">
        <v>1</v>
      </c>
      <c r="O7103" t="s">
        <v>50292</v>
      </c>
    </row>
    <row r="7104" spans="1:15" x14ac:dyDescent="0.3">
      <c r="A7104" t="s">
        <v>29174</v>
      </c>
      <c r="B7104">
        <v>1.11608480384475E-4</v>
      </c>
      <c r="C7104">
        <v>0.93927963690256799</v>
      </c>
      <c r="D7104">
        <v>1</v>
      </c>
      <c r="E7104" t="s">
        <v>68358</v>
      </c>
      <c r="F7104">
        <v>1</v>
      </c>
      <c r="G7104">
        <v>0</v>
      </c>
      <c r="H7104">
        <v>0</v>
      </c>
      <c r="I7104">
        <v>1</v>
      </c>
      <c r="J7104">
        <v>5.6123021663486402E-3</v>
      </c>
      <c r="K7104" t="s">
        <v>29175</v>
      </c>
      <c r="M7104" t="s">
        <v>29176</v>
      </c>
      <c r="N7104">
        <v>1</v>
      </c>
      <c r="O7104" t="s">
        <v>29177</v>
      </c>
    </row>
    <row r="7105" spans="1:15" x14ac:dyDescent="0.3">
      <c r="A7105" t="s">
        <v>26633</v>
      </c>
      <c r="B7105">
        <v>1.11608480384475E-4</v>
      </c>
      <c r="C7105">
        <v>0.93927963690256799</v>
      </c>
      <c r="D7105">
        <v>1</v>
      </c>
      <c r="E7105" t="s">
        <v>68358</v>
      </c>
      <c r="F7105">
        <v>1</v>
      </c>
      <c r="G7105">
        <v>0</v>
      </c>
      <c r="H7105">
        <v>0</v>
      </c>
      <c r="I7105">
        <v>1</v>
      </c>
      <c r="J7105">
        <v>5.6123021663486402E-3</v>
      </c>
      <c r="K7105" t="s">
        <v>26634</v>
      </c>
      <c r="M7105" t="s">
        <v>26635</v>
      </c>
      <c r="N7105">
        <v>1</v>
      </c>
      <c r="O7105" t="s">
        <v>26636</v>
      </c>
    </row>
    <row r="7106" spans="1:15" x14ac:dyDescent="0.3">
      <c r="A7106" t="s">
        <v>26637</v>
      </c>
      <c r="B7106">
        <v>1.11608480384475E-4</v>
      </c>
      <c r="C7106">
        <v>0.93927963690256799</v>
      </c>
      <c r="D7106">
        <v>1</v>
      </c>
      <c r="E7106" t="s">
        <v>68358</v>
      </c>
      <c r="F7106">
        <v>1</v>
      </c>
      <c r="G7106">
        <v>0</v>
      </c>
      <c r="H7106">
        <v>0</v>
      </c>
      <c r="I7106">
        <v>1</v>
      </c>
      <c r="J7106">
        <v>5.6123021663486402E-3</v>
      </c>
      <c r="K7106" t="s">
        <v>26638</v>
      </c>
      <c r="M7106" t="s">
        <v>26635</v>
      </c>
      <c r="N7106">
        <v>1</v>
      </c>
      <c r="O7106" t="s">
        <v>26636</v>
      </c>
    </row>
    <row r="7107" spans="1:15" x14ac:dyDescent="0.3">
      <c r="A7107" t="s">
        <v>24780</v>
      </c>
      <c r="B7107">
        <v>1.1160848038447601E-4</v>
      </c>
      <c r="C7107">
        <v>0.93927963690256799</v>
      </c>
      <c r="D7107">
        <v>1</v>
      </c>
      <c r="E7107" t="s">
        <v>68360</v>
      </c>
      <c r="F7107">
        <v>1</v>
      </c>
      <c r="G7107">
        <v>0</v>
      </c>
      <c r="H7107">
        <v>0</v>
      </c>
      <c r="I7107">
        <v>1</v>
      </c>
      <c r="J7107">
        <v>5.6123021663486402E-3</v>
      </c>
      <c r="K7107" t="s">
        <v>24781</v>
      </c>
      <c r="M7107" t="s">
        <v>24782</v>
      </c>
      <c r="N7107">
        <v>1</v>
      </c>
      <c r="O7107" t="s">
        <v>24783</v>
      </c>
    </row>
    <row r="7108" spans="1:15" x14ac:dyDescent="0.3">
      <c r="A7108" t="s">
        <v>61475</v>
      </c>
      <c r="B7108">
        <v>1.11608480384475E-4</v>
      </c>
      <c r="C7108">
        <v>0.93927963690256799</v>
      </c>
      <c r="D7108">
        <v>1</v>
      </c>
      <c r="E7108" t="s">
        <v>68358</v>
      </c>
      <c r="F7108">
        <v>1</v>
      </c>
      <c r="G7108">
        <v>0</v>
      </c>
      <c r="H7108">
        <v>0</v>
      </c>
      <c r="I7108">
        <v>1</v>
      </c>
      <c r="J7108">
        <v>5.6123021663486402E-3</v>
      </c>
      <c r="K7108" t="s">
        <v>61476</v>
      </c>
      <c r="M7108" t="s">
        <v>6909</v>
      </c>
      <c r="N7108">
        <v>1</v>
      </c>
      <c r="O7108" t="s">
        <v>61477</v>
      </c>
    </row>
    <row r="7109" spans="1:15" x14ac:dyDescent="0.3">
      <c r="A7109" t="s">
        <v>61478</v>
      </c>
      <c r="B7109">
        <v>1.11608480384475E-4</v>
      </c>
      <c r="C7109">
        <v>0.93927963690256799</v>
      </c>
      <c r="D7109">
        <v>1</v>
      </c>
      <c r="E7109" t="s">
        <v>68358</v>
      </c>
      <c r="F7109">
        <v>1</v>
      </c>
      <c r="G7109">
        <v>0</v>
      </c>
      <c r="H7109">
        <v>0</v>
      </c>
      <c r="I7109">
        <v>1</v>
      </c>
      <c r="J7109">
        <v>5.6123021663486402E-3</v>
      </c>
      <c r="K7109" t="s">
        <v>61479</v>
      </c>
      <c r="M7109" t="s">
        <v>6909</v>
      </c>
      <c r="N7109">
        <v>1</v>
      </c>
      <c r="O7109" t="s">
        <v>61477</v>
      </c>
    </row>
    <row r="7110" spans="1:15" x14ac:dyDescent="0.3">
      <c r="A7110" t="s">
        <v>29214</v>
      </c>
      <c r="B7110">
        <v>1.11608480384475E-4</v>
      </c>
      <c r="C7110">
        <v>0.93927963690256799</v>
      </c>
      <c r="D7110">
        <v>1</v>
      </c>
      <c r="E7110" t="s">
        <v>68358</v>
      </c>
      <c r="F7110">
        <v>1</v>
      </c>
      <c r="G7110">
        <v>0</v>
      </c>
      <c r="H7110">
        <v>0</v>
      </c>
      <c r="I7110">
        <v>1</v>
      </c>
      <c r="J7110">
        <v>5.6123021663486402E-3</v>
      </c>
      <c r="K7110" t="s">
        <v>29215</v>
      </c>
      <c r="M7110" t="s">
        <v>29216</v>
      </c>
      <c r="N7110">
        <v>1</v>
      </c>
      <c r="O7110" t="s">
        <v>29217</v>
      </c>
    </row>
    <row r="7111" spans="1:15" x14ac:dyDescent="0.3">
      <c r="A7111" t="s">
        <v>59046</v>
      </c>
      <c r="B7111">
        <v>1.1160848038447601E-4</v>
      </c>
      <c r="C7111">
        <v>0.93927963690256799</v>
      </c>
      <c r="D7111">
        <v>1</v>
      </c>
      <c r="E7111" t="s">
        <v>68361</v>
      </c>
      <c r="F7111">
        <v>1</v>
      </c>
      <c r="G7111">
        <v>0</v>
      </c>
      <c r="H7111">
        <v>0</v>
      </c>
      <c r="I7111">
        <v>1</v>
      </c>
      <c r="J7111">
        <v>5.6123021663486402E-3</v>
      </c>
      <c r="K7111" t="s">
        <v>59047</v>
      </c>
      <c r="M7111" t="s">
        <v>59048</v>
      </c>
      <c r="N7111">
        <v>1</v>
      </c>
      <c r="O7111" t="s">
        <v>59049</v>
      </c>
    </row>
    <row r="7112" spans="1:15" x14ac:dyDescent="0.3">
      <c r="A7112" t="s">
        <v>61503</v>
      </c>
      <c r="B7112">
        <v>1.11608480384475E-4</v>
      </c>
      <c r="C7112">
        <v>0.93927963690256799</v>
      </c>
      <c r="D7112">
        <v>1</v>
      </c>
      <c r="E7112" t="s">
        <v>68358</v>
      </c>
      <c r="F7112">
        <v>1</v>
      </c>
      <c r="G7112">
        <v>0</v>
      </c>
      <c r="H7112">
        <v>0</v>
      </c>
      <c r="I7112">
        <v>1</v>
      </c>
      <c r="J7112">
        <v>5.6123021663486402E-3</v>
      </c>
      <c r="K7112" t="s">
        <v>61504</v>
      </c>
      <c r="M7112" t="s">
        <v>61505</v>
      </c>
      <c r="N7112">
        <v>1</v>
      </c>
      <c r="O7112" t="s">
        <v>61506</v>
      </c>
    </row>
    <row r="7113" spans="1:15" x14ac:dyDescent="0.3">
      <c r="A7113" t="s">
        <v>60116</v>
      </c>
      <c r="B7113">
        <v>1.11608480384475E-4</v>
      </c>
      <c r="C7113">
        <v>0.93927963690256799</v>
      </c>
      <c r="D7113">
        <v>1</v>
      </c>
      <c r="E7113" t="s">
        <v>68358</v>
      </c>
      <c r="F7113">
        <v>1</v>
      </c>
      <c r="G7113">
        <v>0</v>
      </c>
      <c r="H7113">
        <v>0</v>
      </c>
      <c r="I7113">
        <v>1</v>
      </c>
      <c r="J7113">
        <v>5.6123021663486402E-3</v>
      </c>
      <c r="K7113" t="s">
        <v>60117</v>
      </c>
      <c r="M7113" t="s">
        <v>26982</v>
      </c>
      <c r="N7113">
        <v>1</v>
      </c>
      <c r="O7113" t="s">
        <v>60118</v>
      </c>
    </row>
    <row r="7114" spans="1:15" x14ac:dyDescent="0.3">
      <c r="A7114" t="s">
        <v>26752</v>
      </c>
      <c r="B7114">
        <v>1.11608480384475E-4</v>
      </c>
      <c r="C7114">
        <v>0.93927963690256799</v>
      </c>
      <c r="D7114">
        <v>1</v>
      </c>
      <c r="E7114" t="s">
        <v>68358</v>
      </c>
      <c r="F7114">
        <v>1</v>
      </c>
      <c r="G7114">
        <v>0</v>
      </c>
      <c r="H7114">
        <v>0</v>
      </c>
      <c r="I7114">
        <v>1</v>
      </c>
      <c r="J7114">
        <v>5.6123021663486402E-3</v>
      </c>
      <c r="K7114" t="s">
        <v>26753</v>
      </c>
      <c r="M7114" t="s">
        <v>26754</v>
      </c>
      <c r="N7114">
        <v>1</v>
      </c>
      <c r="O7114" t="s">
        <v>26755</v>
      </c>
    </row>
    <row r="7115" spans="1:15" x14ac:dyDescent="0.3">
      <c r="A7115" t="s">
        <v>50728</v>
      </c>
      <c r="B7115">
        <v>1.1160848038447601E-4</v>
      </c>
      <c r="C7115">
        <v>0.93927963690256799</v>
      </c>
      <c r="D7115">
        <v>1</v>
      </c>
      <c r="E7115" t="s">
        <v>68361</v>
      </c>
      <c r="F7115">
        <v>1</v>
      </c>
      <c r="G7115">
        <v>0</v>
      </c>
      <c r="H7115">
        <v>0</v>
      </c>
      <c r="I7115">
        <v>1</v>
      </c>
      <c r="J7115">
        <v>5.6123021663486402E-3</v>
      </c>
      <c r="K7115" t="s">
        <v>50729</v>
      </c>
      <c r="M7115" t="s">
        <v>60365</v>
      </c>
      <c r="N7115">
        <v>1</v>
      </c>
      <c r="O7115" t="s">
        <v>50732</v>
      </c>
    </row>
    <row r="7116" spans="1:15" x14ac:dyDescent="0.3">
      <c r="A7116" t="s">
        <v>39623</v>
      </c>
      <c r="B7116">
        <v>1.11608480384475E-4</v>
      </c>
      <c r="C7116">
        <v>0.93927963690256799</v>
      </c>
      <c r="D7116">
        <v>1</v>
      </c>
      <c r="E7116" t="s">
        <v>68358</v>
      </c>
      <c r="F7116">
        <v>1</v>
      </c>
      <c r="G7116">
        <v>0</v>
      </c>
      <c r="H7116">
        <v>0</v>
      </c>
      <c r="I7116">
        <v>1</v>
      </c>
      <c r="J7116">
        <v>5.6123021663486402E-3</v>
      </c>
      <c r="K7116" t="s">
        <v>39624</v>
      </c>
      <c r="M7116" t="s">
        <v>39626</v>
      </c>
      <c r="N7116">
        <v>1</v>
      </c>
      <c r="O7116" t="s">
        <v>35955</v>
      </c>
    </row>
    <row r="7117" spans="1:15" x14ac:dyDescent="0.3">
      <c r="A7117" t="s">
        <v>35956</v>
      </c>
      <c r="B7117">
        <v>1.11608480384475E-4</v>
      </c>
      <c r="C7117">
        <v>0.93927963690256799</v>
      </c>
      <c r="D7117">
        <v>1</v>
      </c>
      <c r="E7117" t="s">
        <v>68358</v>
      </c>
      <c r="F7117">
        <v>1</v>
      </c>
      <c r="G7117">
        <v>0</v>
      </c>
      <c r="H7117">
        <v>0</v>
      </c>
      <c r="I7117">
        <v>1</v>
      </c>
      <c r="J7117">
        <v>5.6123021663486402E-3</v>
      </c>
      <c r="K7117" t="s">
        <v>35957</v>
      </c>
      <c r="M7117" t="s">
        <v>39626</v>
      </c>
      <c r="N7117">
        <v>1</v>
      </c>
      <c r="O7117" t="s">
        <v>35955</v>
      </c>
    </row>
    <row r="7118" spans="1:15" x14ac:dyDescent="0.3">
      <c r="A7118" t="s">
        <v>31001</v>
      </c>
      <c r="B7118">
        <v>1.11608480384475E-4</v>
      </c>
      <c r="C7118">
        <v>0.93927963690256799</v>
      </c>
      <c r="D7118">
        <v>1</v>
      </c>
      <c r="E7118" t="s">
        <v>68358</v>
      </c>
      <c r="F7118">
        <v>1</v>
      </c>
      <c r="G7118">
        <v>0</v>
      </c>
      <c r="H7118">
        <v>0</v>
      </c>
      <c r="I7118">
        <v>1</v>
      </c>
      <c r="J7118">
        <v>5.6123021663486402E-3</v>
      </c>
      <c r="K7118" t="s">
        <v>31002</v>
      </c>
      <c r="M7118" t="s">
        <v>31003</v>
      </c>
      <c r="N7118">
        <v>1</v>
      </c>
      <c r="O7118" t="s">
        <v>31004</v>
      </c>
    </row>
    <row r="7119" spans="1:15" x14ac:dyDescent="0.3">
      <c r="A7119" t="s">
        <v>31005</v>
      </c>
      <c r="B7119">
        <v>1.11608480384475E-4</v>
      </c>
      <c r="C7119">
        <v>0.93927963690256799</v>
      </c>
      <c r="D7119">
        <v>1</v>
      </c>
      <c r="E7119" t="s">
        <v>68358</v>
      </c>
      <c r="F7119">
        <v>1</v>
      </c>
      <c r="G7119">
        <v>0</v>
      </c>
      <c r="H7119">
        <v>0</v>
      </c>
      <c r="I7119">
        <v>1</v>
      </c>
      <c r="J7119">
        <v>5.6123021663486402E-3</v>
      </c>
      <c r="K7119" t="s">
        <v>31006</v>
      </c>
      <c r="M7119" t="s">
        <v>31003</v>
      </c>
      <c r="N7119">
        <v>1</v>
      </c>
      <c r="O7119" t="s">
        <v>31004</v>
      </c>
    </row>
    <row r="7120" spans="1:15" x14ac:dyDescent="0.3">
      <c r="A7120" t="s">
        <v>31007</v>
      </c>
      <c r="B7120">
        <v>1.11608480384475E-4</v>
      </c>
      <c r="C7120">
        <v>0.93927963690256799</v>
      </c>
      <c r="D7120">
        <v>1</v>
      </c>
      <c r="E7120" t="s">
        <v>68358</v>
      </c>
      <c r="F7120">
        <v>1</v>
      </c>
      <c r="G7120">
        <v>0</v>
      </c>
      <c r="H7120">
        <v>0</v>
      </c>
      <c r="I7120">
        <v>1</v>
      </c>
      <c r="J7120">
        <v>5.6123021663486402E-3</v>
      </c>
      <c r="K7120" t="s">
        <v>31008</v>
      </c>
      <c r="M7120" t="s">
        <v>31003</v>
      </c>
      <c r="N7120">
        <v>1</v>
      </c>
      <c r="O7120" t="s">
        <v>31004</v>
      </c>
    </row>
    <row r="7121" spans="1:15" x14ac:dyDescent="0.3">
      <c r="A7121" t="s">
        <v>60121</v>
      </c>
      <c r="B7121">
        <v>1.11608480384475E-4</v>
      </c>
      <c r="C7121">
        <v>0.93927963690256799</v>
      </c>
      <c r="D7121">
        <v>1</v>
      </c>
      <c r="E7121" t="s">
        <v>68358</v>
      </c>
      <c r="F7121">
        <v>1</v>
      </c>
      <c r="G7121">
        <v>0</v>
      </c>
      <c r="H7121">
        <v>0</v>
      </c>
      <c r="I7121">
        <v>1</v>
      </c>
      <c r="J7121">
        <v>5.6123021663486402E-3</v>
      </c>
      <c r="K7121" t="s">
        <v>60122</v>
      </c>
      <c r="M7121" t="s">
        <v>60123</v>
      </c>
      <c r="N7121">
        <v>1</v>
      </c>
      <c r="O7121" t="s">
        <v>50552</v>
      </c>
    </row>
    <row r="7122" spans="1:15" x14ac:dyDescent="0.3">
      <c r="A7122" t="s">
        <v>26781</v>
      </c>
      <c r="B7122">
        <v>1.11608480384475E-4</v>
      </c>
      <c r="C7122">
        <v>0.93927963690256799</v>
      </c>
      <c r="D7122">
        <v>1</v>
      </c>
      <c r="E7122" t="s">
        <v>68358</v>
      </c>
      <c r="F7122">
        <v>1</v>
      </c>
      <c r="G7122">
        <v>0</v>
      </c>
      <c r="H7122">
        <v>0</v>
      </c>
      <c r="I7122">
        <v>1</v>
      </c>
      <c r="J7122">
        <v>5.6123021663486402E-3</v>
      </c>
      <c r="K7122" t="s">
        <v>26782</v>
      </c>
      <c r="M7122" t="s">
        <v>26783</v>
      </c>
      <c r="N7122">
        <v>1</v>
      </c>
      <c r="O7122" t="s">
        <v>26784</v>
      </c>
    </row>
    <row r="7123" spans="1:15" x14ac:dyDescent="0.3">
      <c r="A7123" t="s">
        <v>56965</v>
      </c>
      <c r="B7123">
        <v>1.11608480384475E-4</v>
      </c>
      <c r="C7123">
        <v>0.93927963690256799</v>
      </c>
      <c r="D7123">
        <v>1</v>
      </c>
      <c r="E7123" t="s">
        <v>58143</v>
      </c>
      <c r="F7123">
        <v>1</v>
      </c>
      <c r="G7123">
        <v>0</v>
      </c>
      <c r="H7123">
        <v>0</v>
      </c>
      <c r="I7123">
        <v>1</v>
      </c>
      <c r="J7123">
        <v>5.6123021663486402E-3</v>
      </c>
      <c r="K7123" t="s">
        <v>56966</v>
      </c>
      <c r="M7123" t="s">
        <v>56967</v>
      </c>
      <c r="N7123">
        <v>1</v>
      </c>
      <c r="O7123" t="s">
        <v>56968</v>
      </c>
    </row>
    <row r="7124" spans="1:15" x14ac:dyDescent="0.3">
      <c r="A7124" t="s">
        <v>28007</v>
      </c>
      <c r="B7124">
        <v>1.11608480384475E-4</v>
      </c>
      <c r="C7124">
        <v>0.93927963690256799</v>
      </c>
      <c r="D7124">
        <v>1</v>
      </c>
      <c r="E7124" t="s">
        <v>68359</v>
      </c>
      <c r="F7124">
        <v>1</v>
      </c>
      <c r="G7124">
        <v>0</v>
      </c>
      <c r="H7124">
        <v>0</v>
      </c>
      <c r="I7124">
        <v>1</v>
      </c>
      <c r="J7124">
        <v>5.6123021663486402E-3</v>
      </c>
      <c r="K7124" t="s">
        <v>28008</v>
      </c>
      <c r="M7124" t="s">
        <v>28009</v>
      </c>
      <c r="N7124">
        <v>1</v>
      </c>
      <c r="O7124" t="s">
        <v>28010</v>
      </c>
    </row>
    <row r="7125" spans="1:15" x14ac:dyDescent="0.3">
      <c r="A7125" t="s">
        <v>28011</v>
      </c>
      <c r="B7125">
        <v>1.11608480384475E-4</v>
      </c>
      <c r="C7125">
        <v>0.93927963690256799</v>
      </c>
      <c r="D7125">
        <v>1</v>
      </c>
      <c r="E7125" t="s">
        <v>68359</v>
      </c>
      <c r="F7125">
        <v>1</v>
      </c>
      <c r="G7125">
        <v>0</v>
      </c>
      <c r="H7125">
        <v>0</v>
      </c>
      <c r="I7125">
        <v>1</v>
      </c>
      <c r="J7125">
        <v>5.6123021663486402E-3</v>
      </c>
      <c r="K7125" t="s">
        <v>28012</v>
      </c>
      <c r="M7125" t="s">
        <v>28009</v>
      </c>
      <c r="N7125">
        <v>1</v>
      </c>
      <c r="O7125" t="s">
        <v>28010</v>
      </c>
    </row>
    <row r="7126" spans="1:15" x14ac:dyDescent="0.3">
      <c r="A7126" t="s">
        <v>59749</v>
      </c>
      <c r="B7126">
        <v>1.11608480384475E-4</v>
      </c>
      <c r="C7126">
        <v>0.93927963690256799</v>
      </c>
      <c r="D7126">
        <v>1</v>
      </c>
      <c r="E7126" t="s">
        <v>68358</v>
      </c>
      <c r="F7126">
        <v>1</v>
      </c>
      <c r="G7126">
        <v>0</v>
      </c>
      <c r="H7126">
        <v>0</v>
      </c>
      <c r="I7126">
        <v>1</v>
      </c>
      <c r="J7126">
        <v>5.6123021663486402E-3</v>
      </c>
      <c r="K7126" t="s">
        <v>59750</v>
      </c>
      <c r="M7126" t="s">
        <v>59742</v>
      </c>
      <c r="N7126">
        <v>1</v>
      </c>
      <c r="O7126" t="s">
        <v>45975</v>
      </c>
    </row>
    <row r="7127" spans="1:15" x14ac:dyDescent="0.3">
      <c r="A7127" t="s">
        <v>59094</v>
      </c>
      <c r="B7127">
        <v>1.1160848038447601E-4</v>
      </c>
      <c r="C7127">
        <v>0.93927963690256799</v>
      </c>
      <c r="D7127">
        <v>1</v>
      </c>
      <c r="E7127" t="s">
        <v>68360</v>
      </c>
      <c r="F7127">
        <v>1</v>
      </c>
      <c r="G7127">
        <v>0</v>
      </c>
      <c r="H7127">
        <v>0</v>
      </c>
      <c r="I7127">
        <v>1</v>
      </c>
      <c r="J7127">
        <v>5.6123021663486402E-3</v>
      </c>
      <c r="K7127" t="s">
        <v>59095</v>
      </c>
      <c r="M7127" t="s">
        <v>59096</v>
      </c>
      <c r="N7127">
        <v>1</v>
      </c>
      <c r="O7127" t="s">
        <v>59097</v>
      </c>
    </row>
    <row r="7128" spans="1:15" x14ac:dyDescent="0.3">
      <c r="A7128" t="s">
        <v>59098</v>
      </c>
      <c r="B7128">
        <v>1.1160848038447601E-4</v>
      </c>
      <c r="C7128">
        <v>0.93927963690256799</v>
      </c>
      <c r="D7128">
        <v>1</v>
      </c>
      <c r="E7128" t="s">
        <v>68360</v>
      </c>
      <c r="F7128">
        <v>1</v>
      </c>
      <c r="G7128">
        <v>0</v>
      </c>
      <c r="H7128">
        <v>0</v>
      </c>
      <c r="I7128">
        <v>1</v>
      </c>
      <c r="J7128">
        <v>5.6123021663486402E-3</v>
      </c>
      <c r="K7128" t="s">
        <v>59099</v>
      </c>
      <c r="M7128" t="s">
        <v>59096</v>
      </c>
      <c r="N7128">
        <v>1</v>
      </c>
      <c r="O7128" t="s">
        <v>59097</v>
      </c>
    </row>
    <row r="7129" spans="1:15" x14ac:dyDescent="0.3">
      <c r="A7129" t="s">
        <v>26817</v>
      </c>
      <c r="B7129">
        <v>1.11608480384475E-4</v>
      </c>
      <c r="C7129">
        <v>0.93927963690256799</v>
      </c>
      <c r="D7129">
        <v>1</v>
      </c>
      <c r="E7129" t="s">
        <v>68358</v>
      </c>
      <c r="F7129">
        <v>1</v>
      </c>
      <c r="G7129">
        <v>0</v>
      </c>
      <c r="H7129">
        <v>0</v>
      </c>
      <c r="I7129">
        <v>1</v>
      </c>
      <c r="J7129">
        <v>5.6123021663486402E-3</v>
      </c>
      <c r="K7129" t="s">
        <v>26818</v>
      </c>
      <c r="M7129" t="s">
        <v>26819</v>
      </c>
      <c r="N7129">
        <v>1</v>
      </c>
      <c r="O7129" t="s">
        <v>26820</v>
      </c>
    </row>
    <row r="7130" spans="1:15" x14ac:dyDescent="0.3">
      <c r="A7130" t="s">
        <v>28049</v>
      </c>
      <c r="B7130">
        <v>1.1160848038447601E-4</v>
      </c>
      <c r="C7130">
        <v>0.93927963690256799</v>
      </c>
      <c r="D7130">
        <v>1</v>
      </c>
      <c r="E7130" t="s">
        <v>68360</v>
      </c>
      <c r="F7130">
        <v>1</v>
      </c>
      <c r="G7130">
        <v>0</v>
      </c>
      <c r="H7130">
        <v>0</v>
      </c>
      <c r="I7130">
        <v>1</v>
      </c>
      <c r="J7130">
        <v>5.6123021663486402E-3</v>
      </c>
      <c r="K7130" t="s">
        <v>28050</v>
      </c>
      <c r="M7130" t="s">
        <v>28051</v>
      </c>
      <c r="N7130">
        <v>1</v>
      </c>
      <c r="O7130" t="s">
        <v>19985</v>
      </c>
    </row>
    <row r="7131" spans="1:15" x14ac:dyDescent="0.3">
      <c r="A7131" t="s">
        <v>29379</v>
      </c>
      <c r="B7131">
        <v>1.11608480384475E-4</v>
      </c>
      <c r="C7131">
        <v>0.93927963690256799</v>
      </c>
      <c r="D7131">
        <v>1</v>
      </c>
      <c r="E7131" t="s">
        <v>58143</v>
      </c>
      <c r="F7131">
        <v>1</v>
      </c>
      <c r="G7131">
        <v>0</v>
      </c>
      <c r="H7131">
        <v>0</v>
      </c>
      <c r="I7131">
        <v>1</v>
      </c>
      <c r="J7131">
        <v>5.6123021663486402E-3</v>
      </c>
      <c r="K7131" t="s">
        <v>29380</v>
      </c>
      <c r="M7131" t="s">
        <v>29381</v>
      </c>
      <c r="N7131">
        <v>1</v>
      </c>
      <c r="O7131" t="s">
        <v>17723</v>
      </c>
    </row>
    <row r="7132" spans="1:15" x14ac:dyDescent="0.3">
      <c r="A7132" t="s">
        <v>58452</v>
      </c>
      <c r="B7132">
        <v>1.11608480384474E-4</v>
      </c>
      <c r="C7132">
        <v>0.93927963690256799</v>
      </c>
      <c r="D7132">
        <v>1</v>
      </c>
      <c r="E7132" t="s">
        <v>68373</v>
      </c>
      <c r="F7132">
        <v>1</v>
      </c>
      <c r="G7132">
        <v>0</v>
      </c>
      <c r="H7132">
        <v>0</v>
      </c>
      <c r="I7132">
        <v>1</v>
      </c>
      <c r="J7132">
        <v>5.6123021663486402E-3</v>
      </c>
      <c r="K7132" t="s">
        <v>58454</v>
      </c>
      <c r="M7132" t="s">
        <v>58455</v>
      </c>
      <c r="N7132">
        <v>1</v>
      </c>
      <c r="O7132" t="s">
        <v>51039</v>
      </c>
    </row>
    <row r="7133" spans="1:15" x14ac:dyDescent="0.3">
      <c r="A7133" t="s">
        <v>25163</v>
      </c>
      <c r="B7133">
        <v>1.11608480384474E-4</v>
      </c>
      <c r="C7133">
        <v>0.93927963690256799</v>
      </c>
      <c r="D7133">
        <v>1</v>
      </c>
      <c r="E7133" t="s">
        <v>55816</v>
      </c>
      <c r="F7133">
        <v>1</v>
      </c>
      <c r="G7133">
        <v>0</v>
      </c>
      <c r="H7133">
        <v>0</v>
      </c>
      <c r="I7133">
        <v>1</v>
      </c>
      <c r="J7133">
        <v>5.6123021663486402E-3</v>
      </c>
      <c r="K7133" t="s">
        <v>25165</v>
      </c>
      <c r="M7133" t="s">
        <v>25166</v>
      </c>
      <c r="N7133">
        <v>1</v>
      </c>
      <c r="O7133" t="s">
        <v>25167</v>
      </c>
    </row>
    <row r="7134" spans="1:15" x14ac:dyDescent="0.3">
      <c r="A7134" t="s">
        <v>29867</v>
      </c>
      <c r="B7134">
        <v>1.11608480384474E-4</v>
      </c>
      <c r="C7134">
        <v>0.93927963690256799</v>
      </c>
      <c r="D7134">
        <v>1</v>
      </c>
      <c r="E7134" t="s">
        <v>68374</v>
      </c>
      <c r="F7134">
        <v>1</v>
      </c>
      <c r="G7134">
        <v>0</v>
      </c>
      <c r="H7134">
        <v>0</v>
      </c>
      <c r="I7134">
        <v>1</v>
      </c>
      <c r="J7134">
        <v>5.6123021663486402E-3</v>
      </c>
      <c r="K7134" t="s">
        <v>29869</v>
      </c>
      <c r="M7134" t="s">
        <v>29870</v>
      </c>
      <c r="N7134">
        <v>1</v>
      </c>
      <c r="O7134" t="s">
        <v>29871</v>
      </c>
    </row>
    <row r="7135" spans="1:15" x14ac:dyDescent="0.3">
      <c r="A7135" t="s">
        <v>29872</v>
      </c>
      <c r="B7135">
        <v>1.11608480384474E-4</v>
      </c>
      <c r="C7135">
        <v>0.93927963690256799</v>
      </c>
      <c r="D7135">
        <v>1</v>
      </c>
      <c r="E7135" t="s">
        <v>68374</v>
      </c>
      <c r="F7135">
        <v>1</v>
      </c>
      <c r="G7135">
        <v>0</v>
      </c>
      <c r="H7135">
        <v>0</v>
      </c>
      <c r="I7135">
        <v>1</v>
      </c>
      <c r="J7135">
        <v>5.6123021663486402E-3</v>
      </c>
      <c r="K7135" t="s">
        <v>29873</v>
      </c>
      <c r="M7135" t="s">
        <v>29870</v>
      </c>
      <c r="N7135">
        <v>1</v>
      </c>
      <c r="O7135" t="s">
        <v>29871</v>
      </c>
    </row>
    <row r="7136" spans="1:15" x14ac:dyDescent="0.3">
      <c r="A7136" t="s">
        <v>29888</v>
      </c>
      <c r="B7136">
        <v>1.11608480384474E-4</v>
      </c>
      <c r="C7136">
        <v>0.93927963690256799</v>
      </c>
      <c r="D7136">
        <v>1</v>
      </c>
      <c r="E7136" t="s">
        <v>68374</v>
      </c>
      <c r="F7136">
        <v>1</v>
      </c>
      <c r="G7136">
        <v>0</v>
      </c>
      <c r="H7136">
        <v>0</v>
      </c>
      <c r="I7136">
        <v>1</v>
      </c>
      <c r="J7136">
        <v>5.6123021663486402E-3</v>
      </c>
      <c r="K7136" t="s">
        <v>29890</v>
      </c>
      <c r="M7136" t="s">
        <v>29891</v>
      </c>
      <c r="N7136">
        <v>1</v>
      </c>
      <c r="O7136" t="s">
        <v>19191</v>
      </c>
    </row>
    <row r="7137" spans="1:15" x14ac:dyDescent="0.3">
      <c r="A7137" t="s">
        <v>28064</v>
      </c>
      <c r="B7137">
        <v>1.11608480384474E-4</v>
      </c>
      <c r="C7137">
        <v>0.93927963690256799</v>
      </c>
      <c r="D7137">
        <v>1</v>
      </c>
      <c r="E7137" t="s">
        <v>68373</v>
      </c>
      <c r="F7137">
        <v>1</v>
      </c>
      <c r="G7137">
        <v>0</v>
      </c>
      <c r="H7137">
        <v>0</v>
      </c>
      <c r="I7137">
        <v>1</v>
      </c>
      <c r="J7137">
        <v>5.6123021663486402E-3</v>
      </c>
      <c r="K7137" t="s">
        <v>28065</v>
      </c>
      <c r="M7137" t="s">
        <v>28066</v>
      </c>
      <c r="N7137">
        <v>1</v>
      </c>
      <c r="O7137" t="s">
        <v>28067</v>
      </c>
    </row>
    <row r="7138" spans="1:15" x14ac:dyDescent="0.3">
      <c r="A7138" t="s">
        <v>28068</v>
      </c>
      <c r="B7138">
        <v>1.11608480384474E-4</v>
      </c>
      <c r="C7138">
        <v>0.93927963690256799</v>
      </c>
      <c r="D7138">
        <v>1</v>
      </c>
      <c r="E7138" t="s">
        <v>68373</v>
      </c>
      <c r="F7138">
        <v>1</v>
      </c>
      <c r="G7138">
        <v>0</v>
      </c>
      <c r="H7138">
        <v>0</v>
      </c>
      <c r="I7138">
        <v>1</v>
      </c>
      <c r="J7138">
        <v>5.6123021663486402E-3</v>
      </c>
      <c r="K7138" t="s">
        <v>28069</v>
      </c>
      <c r="M7138" t="s">
        <v>28066</v>
      </c>
      <c r="N7138">
        <v>1</v>
      </c>
      <c r="O7138" t="s">
        <v>28067</v>
      </c>
    </row>
    <row r="7139" spans="1:15" x14ac:dyDescent="0.3">
      <c r="A7139" t="s">
        <v>28070</v>
      </c>
      <c r="B7139">
        <v>1.11608480384474E-4</v>
      </c>
      <c r="C7139">
        <v>0.93927963690256799</v>
      </c>
      <c r="D7139">
        <v>1</v>
      </c>
      <c r="E7139" t="s">
        <v>68373</v>
      </c>
      <c r="F7139">
        <v>1</v>
      </c>
      <c r="G7139">
        <v>0</v>
      </c>
      <c r="H7139">
        <v>0</v>
      </c>
      <c r="I7139">
        <v>1</v>
      </c>
      <c r="J7139">
        <v>5.6123021663486402E-3</v>
      </c>
      <c r="K7139" t="s">
        <v>28071</v>
      </c>
      <c r="M7139" t="s">
        <v>28066</v>
      </c>
      <c r="N7139">
        <v>1</v>
      </c>
      <c r="O7139" t="s">
        <v>28067</v>
      </c>
    </row>
    <row r="7140" spans="1:15" x14ac:dyDescent="0.3">
      <c r="A7140" t="s">
        <v>26856</v>
      </c>
      <c r="B7140">
        <v>1.11608480384475E-4</v>
      </c>
      <c r="C7140">
        <v>0.93927963690256799</v>
      </c>
      <c r="D7140">
        <v>1</v>
      </c>
      <c r="E7140" t="s">
        <v>24475</v>
      </c>
      <c r="F7140">
        <v>1</v>
      </c>
      <c r="G7140">
        <v>0</v>
      </c>
      <c r="H7140">
        <v>0</v>
      </c>
      <c r="I7140">
        <v>1</v>
      </c>
      <c r="J7140">
        <v>5.6123021663486402E-3</v>
      </c>
      <c r="K7140" t="s">
        <v>26857</v>
      </c>
      <c r="M7140" t="s">
        <v>6118</v>
      </c>
      <c r="N7140">
        <v>1</v>
      </c>
      <c r="O7140" t="s">
        <v>26855</v>
      </c>
    </row>
    <row r="7141" spans="1:15" x14ac:dyDescent="0.3">
      <c r="A7141" t="s">
        <v>31072</v>
      </c>
      <c r="B7141">
        <v>1.11608480384474E-4</v>
      </c>
      <c r="C7141">
        <v>0.93927963690256799</v>
      </c>
      <c r="D7141">
        <v>1</v>
      </c>
      <c r="E7141" t="s">
        <v>68374</v>
      </c>
      <c r="F7141">
        <v>1</v>
      </c>
      <c r="G7141">
        <v>0</v>
      </c>
      <c r="H7141">
        <v>0</v>
      </c>
      <c r="I7141">
        <v>1</v>
      </c>
      <c r="J7141">
        <v>5.6123021663486402E-3</v>
      </c>
      <c r="K7141" t="s">
        <v>31074</v>
      </c>
      <c r="M7141" t="s">
        <v>31075</v>
      </c>
      <c r="N7141">
        <v>1</v>
      </c>
      <c r="O7141" t="s">
        <v>31076</v>
      </c>
    </row>
    <row r="7142" spans="1:15" x14ac:dyDescent="0.3">
      <c r="A7142" t="s">
        <v>60161</v>
      </c>
      <c r="B7142">
        <v>1.11608480384474E-4</v>
      </c>
      <c r="C7142">
        <v>0.93927963690256799</v>
      </c>
      <c r="D7142">
        <v>1</v>
      </c>
      <c r="E7142" t="s">
        <v>68374</v>
      </c>
      <c r="F7142">
        <v>1</v>
      </c>
      <c r="G7142">
        <v>0</v>
      </c>
      <c r="H7142">
        <v>0</v>
      </c>
      <c r="I7142">
        <v>1</v>
      </c>
      <c r="J7142">
        <v>5.6123021663486402E-3</v>
      </c>
      <c r="K7142" t="s">
        <v>60163</v>
      </c>
      <c r="M7142" t="s">
        <v>60164</v>
      </c>
      <c r="N7142">
        <v>1</v>
      </c>
      <c r="O7142" t="s">
        <v>60165</v>
      </c>
    </row>
    <row r="7143" spans="1:15" x14ac:dyDescent="0.3">
      <c r="A7143" t="s">
        <v>29936</v>
      </c>
      <c r="B7143">
        <v>1.11608480384474E-4</v>
      </c>
      <c r="C7143">
        <v>0.93927963690256799</v>
      </c>
      <c r="D7143">
        <v>1</v>
      </c>
      <c r="E7143" t="s">
        <v>68374</v>
      </c>
      <c r="F7143">
        <v>1</v>
      </c>
      <c r="G7143">
        <v>0</v>
      </c>
      <c r="H7143">
        <v>0</v>
      </c>
      <c r="I7143">
        <v>1</v>
      </c>
      <c r="J7143">
        <v>5.6123021663486402E-3</v>
      </c>
      <c r="K7143" t="s">
        <v>29937</v>
      </c>
      <c r="M7143" t="s">
        <v>29938</v>
      </c>
      <c r="N7143">
        <v>1</v>
      </c>
      <c r="O7143" t="s">
        <v>18814</v>
      </c>
    </row>
    <row r="7144" spans="1:15" x14ac:dyDescent="0.3">
      <c r="A7144" t="s">
        <v>29941</v>
      </c>
      <c r="B7144">
        <v>1.11608480384474E-4</v>
      </c>
      <c r="C7144">
        <v>0.93927963690256799</v>
      </c>
      <c r="D7144">
        <v>1</v>
      </c>
      <c r="E7144" t="s">
        <v>68374</v>
      </c>
      <c r="F7144">
        <v>1</v>
      </c>
      <c r="G7144">
        <v>0</v>
      </c>
      <c r="H7144">
        <v>0</v>
      </c>
      <c r="I7144">
        <v>1</v>
      </c>
      <c r="J7144">
        <v>5.6123021663486402E-3</v>
      </c>
      <c r="K7144" t="s">
        <v>29942</v>
      </c>
      <c r="M7144" t="s">
        <v>29938</v>
      </c>
      <c r="N7144">
        <v>1</v>
      </c>
      <c r="O7144" t="s">
        <v>18814</v>
      </c>
    </row>
    <row r="7145" spans="1:15" x14ac:dyDescent="0.3">
      <c r="A7145" t="s">
        <v>25209</v>
      </c>
      <c r="B7145">
        <v>1.11608480384474E-4</v>
      </c>
      <c r="C7145">
        <v>0.93927963690256799</v>
      </c>
      <c r="D7145">
        <v>1</v>
      </c>
      <c r="E7145" t="s">
        <v>68373</v>
      </c>
      <c r="F7145">
        <v>1</v>
      </c>
      <c r="G7145">
        <v>0</v>
      </c>
      <c r="H7145">
        <v>0</v>
      </c>
      <c r="I7145">
        <v>1</v>
      </c>
      <c r="J7145">
        <v>5.6123021663486402E-3</v>
      </c>
      <c r="K7145" t="s">
        <v>25210</v>
      </c>
      <c r="M7145" t="s">
        <v>25211</v>
      </c>
      <c r="N7145">
        <v>1</v>
      </c>
      <c r="O7145" t="s">
        <v>25212</v>
      </c>
    </row>
    <row r="7146" spans="1:15" x14ac:dyDescent="0.3">
      <c r="A7146" t="s">
        <v>28108</v>
      </c>
      <c r="B7146">
        <v>1.11608480384474E-4</v>
      </c>
      <c r="C7146">
        <v>0.93927963690256799</v>
      </c>
      <c r="D7146">
        <v>1</v>
      </c>
      <c r="E7146" t="s">
        <v>68374</v>
      </c>
      <c r="F7146">
        <v>1</v>
      </c>
      <c r="G7146">
        <v>0</v>
      </c>
      <c r="H7146">
        <v>0</v>
      </c>
      <c r="I7146">
        <v>1</v>
      </c>
      <c r="J7146">
        <v>5.6123021663486402E-3</v>
      </c>
      <c r="K7146" t="s">
        <v>28109</v>
      </c>
      <c r="M7146" t="s">
        <v>28107</v>
      </c>
      <c r="N7146">
        <v>1</v>
      </c>
      <c r="O7146" t="s">
        <v>18852</v>
      </c>
    </row>
    <row r="7147" spans="1:15" x14ac:dyDescent="0.3">
      <c r="A7147" t="s">
        <v>48435</v>
      </c>
      <c r="B7147">
        <v>1.11608480384474E-4</v>
      </c>
      <c r="C7147">
        <v>0.93927963690256799</v>
      </c>
      <c r="D7147">
        <v>1</v>
      </c>
      <c r="E7147" t="s">
        <v>55816</v>
      </c>
      <c r="F7147">
        <v>1</v>
      </c>
      <c r="G7147">
        <v>0</v>
      </c>
      <c r="H7147">
        <v>0</v>
      </c>
      <c r="I7147">
        <v>1</v>
      </c>
      <c r="J7147">
        <v>5.6123021663486402E-3</v>
      </c>
      <c r="K7147" t="s">
        <v>48436</v>
      </c>
      <c r="M7147" t="s">
        <v>28792</v>
      </c>
      <c r="N7147">
        <v>1</v>
      </c>
      <c r="O7147" t="s">
        <v>48439</v>
      </c>
    </row>
    <row r="7148" spans="1:15" x14ac:dyDescent="0.3">
      <c r="A7148" t="s">
        <v>58017</v>
      </c>
      <c r="B7148">
        <v>1.11608480384474E-4</v>
      </c>
      <c r="C7148">
        <v>0.93927963690256799</v>
      </c>
      <c r="D7148">
        <v>1</v>
      </c>
      <c r="E7148" t="s">
        <v>68373</v>
      </c>
      <c r="F7148">
        <v>1</v>
      </c>
      <c r="G7148">
        <v>0</v>
      </c>
      <c r="H7148">
        <v>0</v>
      </c>
      <c r="I7148">
        <v>1</v>
      </c>
      <c r="J7148">
        <v>5.6123021663486402E-3</v>
      </c>
      <c r="K7148" t="s">
        <v>58018</v>
      </c>
      <c r="M7148" t="s">
        <v>58019</v>
      </c>
      <c r="N7148">
        <v>1</v>
      </c>
      <c r="O7148" t="s">
        <v>58020</v>
      </c>
    </row>
    <row r="7149" spans="1:15" x14ac:dyDescent="0.3">
      <c r="A7149" t="s">
        <v>59116</v>
      </c>
      <c r="B7149">
        <v>1.11608480384474E-4</v>
      </c>
      <c r="C7149">
        <v>0.93927963690256799</v>
      </c>
      <c r="D7149">
        <v>1</v>
      </c>
      <c r="E7149" t="s">
        <v>55816</v>
      </c>
      <c r="F7149">
        <v>1</v>
      </c>
      <c r="G7149">
        <v>0</v>
      </c>
      <c r="H7149">
        <v>0</v>
      </c>
      <c r="I7149">
        <v>1</v>
      </c>
      <c r="J7149">
        <v>5.6123021663486402E-3</v>
      </c>
      <c r="K7149" t="s">
        <v>59117</v>
      </c>
      <c r="M7149" t="s">
        <v>29580</v>
      </c>
      <c r="N7149">
        <v>1</v>
      </c>
      <c r="O7149" t="s">
        <v>43025</v>
      </c>
    </row>
    <row r="7150" spans="1:15" x14ac:dyDescent="0.3">
      <c r="A7150" t="s">
        <v>25225</v>
      </c>
      <c r="B7150">
        <v>1.11608480384474E-4</v>
      </c>
      <c r="C7150">
        <v>0.93927963690256799</v>
      </c>
      <c r="D7150">
        <v>1</v>
      </c>
      <c r="E7150" t="s">
        <v>68374</v>
      </c>
      <c r="F7150">
        <v>1</v>
      </c>
      <c r="G7150">
        <v>0</v>
      </c>
      <c r="H7150">
        <v>0</v>
      </c>
      <c r="I7150">
        <v>1</v>
      </c>
      <c r="J7150">
        <v>5.6123021663486402E-3</v>
      </c>
      <c r="K7150" t="s">
        <v>25226</v>
      </c>
      <c r="M7150" t="s">
        <v>25227</v>
      </c>
      <c r="N7150">
        <v>1</v>
      </c>
      <c r="O7150" t="s">
        <v>25228</v>
      </c>
    </row>
    <row r="7151" spans="1:15" x14ac:dyDescent="0.3">
      <c r="A7151" t="s">
        <v>28128</v>
      </c>
      <c r="B7151">
        <v>1.11608480384474E-4</v>
      </c>
      <c r="C7151">
        <v>0.93927963690256799</v>
      </c>
      <c r="D7151">
        <v>1</v>
      </c>
      <c r="E7151" t="s">
        <v>68373</v>
      </c>
      <c r="F7151">
        <v>1</v>
      </c>
      <c r="G7151">
        <v>0</v>
      </c>
      <c r="H7151">
        <v>0</v>
      </c>
      <c r="I7151">
        <v>1</v>
      </c>
      <c r="J7151">
        <v>5.6123021663486402E-3</v>
      </c>
      <c r="K7151" t="s">
        <v>28129</v>
      </c>
      <c r="M7151" t="s">
        <v>28130</v>
      </c>
      <c r="N7151">
        <v>1</v>
      </c>
      <c r="O7151" t="s">
        <v>28131</v>
      </c>
    </row>
    <row r="7152" spans="1:15" x14ac:dyDescent="0.3">
      <c r="A7152" t="s">
        <v>56293</v>
      </c>
      <c r="B7152">
        <v>1.11608480384474E-4</v>
      </c>
      <c r="C7152">
        <v>0.93927963690256799</v>
      </c>
      <c r="D7152">
        <v>1</v>
      </c>
      <c r="E7152" t="s">
        <v>68374</v>
      </c>
      <c r="F7152">
        <v>1</v>
      </c>
      <c r="G7152">
        <v>0</v>
      </c>
      <c r="H7152">
        <v>0</v>
      </c>
      <c r="I7152">
        <v>1</v>
      </c>
      <c r="J7152">
        <v>5.6123021663486402E-3</v>
      </c>
      <c r="K7152" t="s">
        <v>56294</v>
      </c>
      <c r="M7152" t="s">
        <v>56295</v>
      </c>
      <c r="N7152">
        <v>1</v>
      </c>
      <c r="O7152" t="s">
        <v>56296</v>
      </c>
    </row>
    <row r="7153" spans="1:15" x14ac:dyDescent="0.3">
      <c r="A7153" t="s">
        <v>60628</v>
      </c>
      <c r="B7153">
        <v>1.11608480384474E-4</v>
      </c>
      <c r="C7153">
        <v>0.93927963690256799</v>
      </c>
      <c r="D7153">
        <v>1</v>
      </c>
      <c r="E7153" t="s">
        <v>68373</v>
      </c>
      <c r="F7153">
        <v>1</v>
      </c>
      <c r="G7153">
        <v>0</v>
      </c>
      <c r="H7153">
        <v>0</v>
      </c>
      <c r="I7153">
        <v>1</v>
      </c>
      <c r="J7153">
        <v>5.6123021663486402E-3</v>
      </c>
      <c r="K7153" t="s">
        <v>60629</v>
      </c>
      <c r="M7153" t="s">
        <v>28742</v>
      </c>
      <c r="N7153">
        <v>1</v>
      </c>
      <c r="O7153" t="s">
        <v>60630</v>
      </c>
    </row>
    <row r="7154" spans="1:15" x14ac:dyDescent="0.3">
      <c r="A7154" t="s">
        <v>26899</v>
      </c>
      <c r="B7154">
        <v>1.11608480384474E-4</v>
      </c>
      <c r="C7154">
        <v>0.93927963690256799</v>
      </c>
      <c r="D7154">
        <v>1</v>
      </c>
      <c r="E7154" t="s">
        <v>68374</v>
      </c>
      <c r="F7154">
        <v>1</v>
      </c>
      <c r="G7154">
        <v>0</v>
      </c>
      <c r="H7154">
        <v>0</v>
      </c>
      <c r="I7154">
        <v>1</v>
      </c>
      <c r="J7154">
        <v>5.6123021663486402E-3</v>
      </c>
      <c r="K7154" t="s">
        <v>26900</v>
      </c>
      <c r="M7154" t="s">
        <v>26901</v>
      </c>
      <c r="N7154">
        <v>1</v>
      </c>
      <c r="O7154" t="s">
        <v>26902</v>
      </c>
    </row>
    <row r="7155" spans="1:15" x14ac:dyDescent="0.3">
      <c r="A7155" t="s">
        <v>24946</v>
      </c>
      <c r="B7155">
        <v>1.11608480384474E-4</v>
      </c>
      <c r="C7155">
        <v>0.93927963690256799</v>
      </c>
      <c r="D7155">
        <v>1</v>
      </c>
      <c r="E7155" t="s">
        <v>68373</v>
      </c>
      <c r="F7155">
        <v>1</v>
      </c>
      <c r="G7155">
        <v>0</v>
      </c>
      <c r="H7155">
        <v>0</v>
      </c>
      <c r="I7155">
        <v>1</v>
      </c>
      <c r="J7155">
        <v>5.6123021663486402E-3</v>
      </c>
      <c r="K7155" t="s">
        <v>24947</v>
      </c>
      <c r="M7155" t="s">
        <v>24944</v>
      </c>
      <c r="N7155">
        <v>1</v>
      </c>
      <c r="O7155" t="s">
        <v>24945</v>
      </c>
    </row>
    <row r="7156" spans="1:15" x14ac:dyDescent="0.3">
      <c r="A7156" t="s">
        <v>25243</v>
      </c>
      <c r="B7156">
        <v>1.11608480384474E-4</v>
      </c>
      <c r="C7156">
        <v>0.93927963690256799</v>
      </c>
      <c r="D7156">
        <v>1</v>
      </c>
      <c r="E7156" t="s">
        <v>68373</v>
      </c>
      <c r="F7156">
        <v>1</v>
      </c>
      <c r="G7156">
        <v>0</v>
      </c>
      <c r="H7156">
        <v>0</v>
      </c>
      <c r="I7156">
        <v>1</v>
      </c>
      <c r="J7156">
        <v>5.6123021663486402E-3</v>
      </c>
      <c r="K7156" t="s">
        <v>25244</v>
      </c>
      <c r="M7156" t="s">
        <v>25245</v>
      </c>
      <c r="N7156">
        <v>1</v>
      </c>
      <c r="O7156" t="s">
        <v>25246</v>
      </c>
    </row>
    <row r="7157" spans="1:15" x14ac:dyDescent="0.3">
      <c r="A7157" t="s">
        <v>25247</v>
      </c>
      <c r="B7157">
        <v>1.11608480384474E-4</v>
      </c>
      <c r="C7157">
        <v>0.93927963690256799</v>
      </c>
      <c r="D7157">
        <v>1</v>
      </c>
      <c r="E7157" t="s">
        <v>68373</v>
      </c>
      <c r="F7157">
        <v>1</v>
      </c>
      <c r="G7157">
        <v>0</v>
      </c>
      <c r="H7157">
        <v>0</v>
      </c>
      <c r="I7157">
        <v>1</v>
      </c>
      <c r="J7157">
        <v>5.6123021663486402E-3</v>
      </c>
      <c r="K7157" t="s">
        <v>25248</v>
      </c>
      <c r="M7157" t="s">
        <v>25245</v>
      </c>
      <c r="N7157">
        <v>1</v>
      </c>
      <c r="O7157" t="s">
        <v>25246</v>
      </c>
    </row>
    <row r="7158" spans="1:15" x14ac:dyDescent="0.3">
      <c r="A7158" t="s">
        <v>28132</v>
      </c>
      <c r="B7158">
        <v>1.11608480384474E-4</v>
      </c>
      <c r="C7158">
        <v>0.93927963690256799</v>
      </c>
      <c r="D7158">
        <v>1</v>
      </c>
      <c r="E7158" t="s">
        <v>68373</v>
      </c>
      <c r="F7158">
        <v>1</v>
      </c>
      <c r="G7158">
        <v>0</v>
      </c>
      <c r="H7158">
        <v>0</v>
      </c>
      <c r="I7158">
        <v>1</v>
      </c>
      <c r="J7158">
        <v>5.6123021663486402E-3</v>
      </c>
      <c r="K7158" t="s">
        <v>28134</v>
      </c>
      <c r="M7158" t="s">
        <v>28135</v>
      </c>
      <c r="N7158">
        <v>1</v>
      </c>
      <c r="O7158" t="s">
        <v>28136</v>
      </c>
    </row>
    <row r="7159" spans="1:15" x14ac:dyDescent="0.3">
      <c r="A7159" t="s">
        <v>24796</v>
      </c>
      <c r="B7159">
        <v>1.11608480384474E-4</v>
      </c>
      <c r="C7159">
        <v>0.93927963690256799</v>
      </c>
      <c r="D7159">
        <v>1</v>
      </c>
      <c r="E7159" t="s">
        <v>68374</v>
      </c>
      <c r="F7159">
        <v>1</v>
      </c>
      <c r="G7159">
        <v>0</v>
      </c>
      <c r="H7159">
        <v>0</v>
      </c>
      <c r="I7159">
        <v>1</v>
      </c>
      <c r="J7159">
        <v>5.6123021663486402E-3</v>
      </c>
      <c r="K7159" t="s">
        <v>24797</v>
      </c>
      <c r="M7159" t="s">
        <v>24798</v>
      </c>
      <c r="N7159">
        <v>1</v>
      </c>
      <c r="O7159" t="s">
        <v>24799</v>
      </c>
    </row>
    <row r="7160" spans="1:15" x14ac:dyDescent="0.3">
      <c r="A7160" t="s">
        <v>24800</v>
      </c>
      <c r="B7160">
        <v>1.11608480384474E-4</v>
      </c>
      <c r="C7160">
        <v>0.93927963690256799</v>
      </c>
      <c r="D7160">
        <v>1</v>
      </c>
      <c r="E7160" t="s">
        <v>68374</v>
      </c>
      <c r="F7160">
        <v>1</v>
      </c>
      <c r="G7160">
        <v>0</v>
      </c>
      <c r="H7160">
        <v>0</v>
      </c>
      <c r="I7160">
        <v>1</v>
      </c>
      <c r="J7160">
        <v>5.6123021663486402E-3</v>
      </c>
      <c r="K7160" t="s">
        <v>24801</v>
      </c>
      <c r="M7160" t="s">
        <v>24798</v>
      </c>
      <c r="N7160">
        <v>1</v>
      </c>
      <c r="O7160" t="s">
        <v>24799</v>
      </c>
    </row>
    <row r="7161" spans="1:15" x14ac:dyDescent="0.3">
      <c r="A7161" t="s">
        <v>60649</v>
      </c>
      <c r="B7161">
        <v>1.11608480384474E-4</v>
      </c>
      <c r="C7161">
        <v>0.93927963690256799</v>
      </c>
      <c r="D7161">
        <v>1</v>
      </c>
      <c r="E7161" t="s">
        <v>55816</v>
      </c>
      <c r="F7161">
        <v>1</v>
      </c>
      <c r="G7161">
        <v>0</v>
      </c>
      <c r="H7161">
        <v>0</v>
      </c>
      <c r="I7161">
        <v>1</v>
      </c>
      <c r="J7161">
        <v>5.6123021663486402E-3</v>
      </c>
      <c r="K7161" t="s">
        <v>60650</v>
      </c>
      <c r="M7161" t="s">
        <v>60651</v>
      </c>
      <c r="N7161">
        <v>1</v>
      </c>
      <c r="O7161" t="s">
        <v>60652</v>
      </c>
    </row>
    <row r="7162" spans="1:15" x14ac:dyDescent="0.3">
      <c r="A7162" t="s">
        <v>59131</v>
      </c>
      <c r="B7162">
        <v>1.11608480384474E-4</v>
      </c>
      <c r="C7162">
        <v>0.93927963690256799</v>
      </c>
      <c r="D7162">
        <v>1</v>
      </c>
      <c r="E7162" t="s">
        <v>68373</v>
      </c>
      <c r="F7162">
        <v>1</v>
      </c>
      <c r="G7162">
        <v>0</v>
      </c>
      <c r="H7162">
        <v>0</v>
      </c>
      <c r="I7162">
        <v>1</v>
      </c>
      <c r="J7162">
        <v>5.6123021663486402E-3</v>
      </c>
      <c r="K7162" t="s">
        <v>59132</v>
      </c>
      <c r="M7162" t="s">
        <v>59133</v>
      </c>
      <c r="N7162">
        <v>1</v>
      </c>
      <c r="O7162" t="s">
        <v>59134</v>
      </c>
    </row>
    <row r="7163" spans="1:15" x14ac:dyDescent="0.3">
      <c r="A7163" t="s">
        <v>56304</v>
      </c>
      <c r="B7163">
        <v>1.11608480384474E-4</v>
      </c>
      <c r="C7163">
        <v>0.93927963690256799</v>
      </c>
      <c r="D7163">
        <v>1</v>
      </c>
      <c r="E7163" t="s">
        <v>68373</v>
      </c>
      <c r="F7163">
        <v>1</v>
      </c>
      <c r="G7163">
        <v>0</v>
      </c>
      <c r="H7163">
        <v>0</v>
      </c>
      <c r="I7163">
        <v>1</v>
      </c>
      <c r="J7163">
        <v>5.6123021663486402E-3</v>
      </c>
      <c r="K7163" t="s">
        <v>56306</v>
      </c>
      <c r="M7163" t="s">
        <v>56307</v>
      </c>
      <c r="N7163">
        <v>1</v>
      </c>
      <c r="O7163" t="s">
        <v>56308</v>
      </c>
    </row>
    <row r="7164" spans="1:15" x14ac:dyDescent="0.3">
      <c r="A7164" t="s">
        <v>25308</v>
      </c>
      <c r="B7164">
        <v>1.11608480384474E-4</v>
      </c>
      <c r="C7164">
        <v>0.93927963690256799</v>
      </c>
      <c r="D7164">
        <v>1</v>
      </c>
      <c r="E7164" t="s">
        <v>68373</v>
      </c>
      <c r="F7164">
        <v>1</v>
      </c>
      <c r="G7164">
        <v>0</v>
      </c>
      <c r="H7164">
        <v>0</v>
      </c>
      <c r="I7164">
        <v>1</v>
      </c>
      <c r="J7164">
        <v>5.6123021663486402E-3</v>
      </c>
      <c r="K7164" t="s">
        <v>25309</v>
      </c>
      <c r="M7164" t="s">
        <v>25310</v>
      </c>
      <c r="N7164">
        <v>1</v>
      </c>
      <c r="O7164" t="s">
        <v>13008</v>
      </c>
    </row>
    <row r="7165" spans="1:15" x14ac:dyDescent="0.3">
      <c r="A7165" t="s">
        <v>59139</v>
      </c>
      <c r="B7165">
        <v>1.11608480384474E-4</v>
      </c>
      <c r="C7165">
        <v>0.93927963690256799</v>
      </c>
      <c r="D7165">
        <v>1</v>
      </c>
      <c r="E7165" t="s">
        <v>68374</v>
      </c>
      <c r="F7165">
        <v>1</v>
      </c>
      <c r="G7165">
        <v>0</v>
      </c>
      <c r="H7165">
        <v>0</v>
      </c>
      <c r="I7165">
        <v>1</v>
      </c>
      <c r="J7165">
        <v>5.6123021663486402E-3</v>
      </c>
      <c r="K7165" t="s">
        <v>59140</v>
      </c>
      <c r="M7165" t="s">
        <v>59141</v>
      </c>
      <c r="N7165">
        <v>1</v>
      </c>
      <c r="O7165" t="s">
        <v>59142</v>
      </c>
    </row>
    <row r="7166" spans="1:15" x14ac:dyDescent="0.3">
      <c r="A7166" t="s">
        <v>56331</v>
      </c>
      <c r="B7166">
        <v>1.11608480384474E-4</v>
      </c>
      <c r="C7166">
        <v>0.93927963690256799</v>
      </c>
      <c r="D7166">
        <v>1</v>
      </c>
      <c r="E7166" t="s">
        <v>68373</v>
      </c>
      <c r="F7166">
        <v>1</v>
      </c>
      <c r="G7166">
        <v>0</v>
      </c>
      <c r="H7166">
        <v>0</v>
      </c>
      <c r="I7166">
        <v>1</v>
      </c>
      <c r="J7166">
        <v>5.6123021663486402E-3</v>
      </c>
      <c r="K7166" t="s">
        <v>56332</v>
      </c>
      <c r="M7166" t="s">
        <v>56333</v>
      </c>
      <c r="N7166">
        <v>1</v>
      </c>
      <c r="O7166" t="s">
        <v>56334</v>
      </c>
    </row>
    <row r="7167" spans="1:15" x14ac:dyDescent="0.3">
      <c r="A7167" t="s">
        <v>51801</v>
      </c>
      <c r="B7167">
        <v>1.11608480384474E-4</v>
      </c>
      <c r="C7167">
        <v>0.93927963690256799</v>
      </c>
      <c r="D7167">
        <v>1</v>
      </c>
      <c r="E7167" t="s">
        <v>68373</v>
      </c>
      <c r="F7167">
        <v>1</v>
      </c>
      <c r="G7167">
        <v>0</v>
      </c>
      <c r="H7167">
        <v>0</v>
      </c>
      <c r="I7167">
        <v>1</v>
      </c>
      <c r="J7167">
        <v>5.6123021663486402E-3</v>
      </c>
      <c r="K7167" t="s">
        <v>51802</v>
      </c>
      <c r="M7167" t="s">
        <v>68375</v>
      </c>
      <c r="N7167">
        <v>1</v>
      </c>
      <c r="O7167" t="s">
        <v>51807</v>
      </c>
    </row>
    <row r="7168" spans="1:15" x14ac:dyDescent="0.3">
      <c r="A7168" t="s">
        <v>30024</v>
      </c>
      <c r="B7168">
        <v>1.11608480384474E-4</v>
      </c>
      <c r="C7168">
        <v>0.93927963690256799</v>
      </c>
      <c r="D7168">
        <v>1</v>
      </c>
      <c r="E7168" t="s">
        <v>68373</v>
      </c>
      <c r="F7168">
        <v>1</v>
      </c>
      <c r="G7168">
        <v>0</v>
      </c>
      <c r="H7168">
        <v>0</v>
      </c>
      <c r="I7168">
        <v>1</v>
      </c>
      <c r="J7168">
        <v>5.6123021663486402E-3</v>
      </c>
      <c r="K7168" t="s">
        <v>30025</v>
      </c>
      <c r="M7168" t="s">
        <v>30026</v>
      </c>
      <c r="N7168">
        <v>1</v>
      </c>
      <c r="O7168" t="s">
        <v>30027</v>
      </c>
    </row>
    <row r="7169" spans="1:15" x14ac:dyDescent="0.3">
      <c r="A7169" t="s">
        <v>30028</v>
      </c>
      <c r="B7169">
        <v>1.11608480384474E-4</v>
      </c>
      <c r="C7169">
        <v>0.93927963690256799</v>
      </c>
      <c r="D7169">
        <v>1</v>
      </c>
      <c r="E7169" t="s">
        <v>68373</v>
      </c>
      <c r="F7169">
        <v>1</v>
      </c>
      <c r="G7169">
        <v>0</v>
      </c>
      <c r="H7169">
        <v>0</v>
      </c>
      <c r="I7169">
        <v>1</v>
      </c>
      <c r="J7169">
        <v>5.6123021663486402E-3</v>
      </c>
      <c r="K7169" t="s">
        <v>30029</v>
      </c>
      <c r="M7169" t="s">
        <v>30026</v>
      </c>
      <c r="N7169">
        <v>1</v>
      </c>
      <c r="O7169" t="s">
        <v>30027</v>
      </c>
    </row>
    <row r="7170" spans="1:15" x14ac:dyDescent="0.3">
      <c r="A7170" t="s">
        <v>30030</v>
      </c>
      <c r="B7170">
        <v>1.11608480384474E-4</v>
      </c>
      <c r="C7170">
        <v>0.93927963690256799</v>
      </c>
      <c r="D7170">
        <v>1</v>
      </c>
      <c r="E7170" t="s">
        <v>68373</v>
      </c>
      <c r="F7170">
        <v>1</v>
      </c>
      <c r="G7170">
        <v>0</v>
      </c>
      <c r="H7170">
        <v>0</v>
      </c>
      <c r="I7170">
        <v>1</v>
      </c>
      <c r="J7170">
        <v>5.6123021663486402E-3</v>
      </c>
      <c r="K7170" t="s">
        <v>30031</v>
      </c>
      <c r="M7170" t="s">
        <v>30026</v>
      </c>
      <c r="N7170">
        <v>1</v>
      </c>
      <c r="O7170" t="s">
        <v>30027</v>
      </c>
    </row>
    <row r="7171" spans="1:15" x14ac:dyDescent="0.3">
      <c r="A7171" t="s">
        <v>25311</v>
      </c>
      <c r="B7171">
        <v>1.11608480384474E-4</v>
      </c>
      <c r="C7171">
        <v>0.93927963690256799</v>
      </c>
      <c r="D7171">
        <v>1</v>
      </c>
      <c r="E7171" t="s">
        <v>68373</v>
      </c>
      <c r="F7171">
        <v>1</v>
      </c>
      <c r="G7171">
        <v>0</v>
      </c>
      <c r="H7171">
        <v>0</v>
      </c>
      <c r="I7171">
        <v>1</v>
      </c>
      <c r="J7171">
        <v>5.6123021663486402E-3</v>
      </c>
      <c r="K7171" t="s">
        <v>25312</v>
      </c>
      <c r="M7171" t="s">
        <v>25313</v>
      </c>
      <c r="N7171">
        <v>1</v>
      </c>
      <c r="O7171" t="s">
        <v>25314</v>
      </c>
    </row>
    <row r="7172" spans="1:15" x14ac:dyDescent="0.3">
      <c r="A7172" t="s">
        <v>28144</v>
      </c>
      <c r="B7172">
        <v>1.11608480384474E-4</v>
      </c>
      <c r="C7172">
        <v>0.93927963690256799</v>
      </c>
      <c r="D7172">
        <v>1</v>
      </c>
      <c r="E7172" t="s">
        <v>68374</v>
      </c>
      <c r="F7172">
        <v>1</v>
      </c>
      <c r="G7172">
        <v>0</v>
      </c>
      <c r="H7172">
        <v>0</v>
      </c>
      <c r="I7172">
        <v>1</v>
      </c>
      <c r="J7172">
        <v>5.6123021663486402E-3</v>
      </c>
      <c r="K7172" t="s">
        <v>28145</v>
      </c>
      <c r="M7172" t="s">
        <v>28146</v>
      </c>
      <c r="N7172">
        <v>1</v>
      </c>
      <c r="O7172" t="s">
        <v>28147</v>
      </c>
    </row>
    <row r="7173" spans="1:15" x14ac:dyDescent="0.3">
      <c r="A7173" t="s">
        <v>28148</v>
      </c>
      <c r="B7173">
        <v>1.11608480384474E-4</v>
      </c>
      <c r="C7173">
        <v>0.93927963690256799</v>
      </c>
      <c r="D7173">
        <v>1</v>
      </c>
      <c r="E7173" t="s">
        <v>68374</v>
      </c>
      <c r="F7173">
        <v>1</v>
      </c>
      <c r="G7173">
        <v>0</v>
      </c>
      <c r="H7173">
        <v>0</v>
      </c>
      <c r="I7173">
        <v>1</v>
      </c>
      <c r="J7173">
        <v>5.6123021663486402E-3</v>
      </c>
      <c r="K7173" t="s">
        <v>28149</v>
      </c>
      <c r="M7173" t="s">
        <v>28146</v>
      </c>
      <c r="N7173">
        <v>1</v>
      </c>
      <c r="O7173" t="s">
        <v>28147</v>
      </c>
    </row>
    <row r="7174" spans="1:15" x14ac:dyDescent="0.3">
      <c r="A7174" t="s">
        <v>56335</v>
      </c>
      <c r="B7174">
        <v>1.11608480384474E-4</v>
      </c>
      <c r="C7174">
        <v>0.93927963690256799</v>
      </c>
      <c r="D7174">
        <v>1</v>
      </c>
      <c r="E7174" t="s">
        <v>55816</v>
      </c>
      <c r="F7174">
        <v>1</v>
      </c>
      <c r="G7174">
        <v>0</v>
      </c>
      <c r="H7174">
        <v>0</v>
      </c>
      <c r="I7174">
        <v>1</v>
      </c>
      <c r="J7174">
        <v>5.6123021663486402E-3</v>
      </c>
      <c r="K7174" t="s">
        <v>56336</v>
      </c>
      <c r="M7174" t="s">
        <v>38700</v>
      </c>
      <c r="N7174">
        <v>1</v>
      </c>
      <c r="O7174" t="s">
        <v>38701</v>
      </c>
    </row>
    <row r="7175" spans="1:15" x14ac:dyDescent="0.3">
      <c r="A7175" t="s">
        <v>56359</v>
      </c>
      <c r="B7175">
        <v>1.11608480384474E-4</v>
      </c>
      <c r="C7175">
        <v>0.93927963690256799</v>
      </c>
      <c r="D7175">
        <v>1</v>
      </c>
      <c r="E7175" t="s">
        <v>55816</v>
      </c>
      <c r="F7175">
        <v>1</v>
      </c>
      <c r="G7175">
        <v>0</v>
      </c>
      <c r="H7175">
        <v>0</v>
      </c>
      <c r="I7175">
        <v>1</v>
      </c>
      <c r="J7175">
        <v>5.6123021663486402E-3</v>
      </c>
      <c r="K7175" t="s">
        <v>56360</v>
      </c>
      <c r="M7175" t="s">
        <v>38700</v>
      </c>
      <c r="N7175">
        <v>1</v>
      </c>
      <c r="O7175" t="s">
        <v>38701</v>
      </c>
    </row>
    <row r="7176" spans="1:15" x14ac:dyDescent="0.3">
      <c r="A7176" t="s">
        <v>60673</v>
      </c>
      <c r="B7176">
        <v>1.11608480384474E-4</v>
      </c>
      <c r="C7176">
        <v>0.93927963690256799</v>
      </c>
      <c r="D7176">
        <v>1</v>
      </c>
      <c r="E7176" t="s">
        <v>68374</v>
      </c>
      <c r="F7176">
        <v>1</v>
      </c>
      <c r="G7176">
        <v>0</v>
      </c>
      <c r="H7176">
        <v>0</v>
      </c>
      <c r="I7176">
        <v>1</v>
      </c>
      <c r="J7176">
        <v>5.6123021663486402E-3</v>
      </c>
      <c r="K7176" t="s">
        <v>60674</v>
      </c>
      <c r="M7176" t="s">
        <v>26720</v>
      </c>
      <c r="N7176">
        <v>1</v>
      </c>
      <c r="O7176" t="s">
        <v>34827</v>
      </c>
    </row>
    <row r="7177" spans="1:15" x14ac:dyDescent="0.3">
      <c r="A7177" t="s">
        <v>37341</v>
      </c>
      <c r="B7177">
        <v>1.11608480384474E-4</v>
      </c>
      <c r="C7177">
        <v>0.93927963690256799</v>
      </c>
      <c r="D7177">
        <v>1</v>
      </c>
      <c r="E7177" t="s">
        <v>68374</v>
      </c>
      <c r="F7177">
        <v>1</v>
      </c>
      <c r="G7177">
        <v>0</v>
      </c>
      <c r="H7177">
        <v>0</v>
      </c>
      <c r="I7177">
        <v>1</v>
      </c>
      <c r="J7177">
        <v>5.6123021663486402E-3</v>
      </c>
      <c r="K7177" t="s">
        <v>37343</v>
      </c>
      <c r="M7177" t="s">
        <v>68376</v>
      </c>
      <c r="N7177">
        <v>1</v>
      </c>
      <c r="O7177" t="s">
        <v>34140</v>
      </c>
    </row>
    <row r="7178" spans="1:15" x14ac:dyDescent="0.3">
      <c r="A7178" t="s">
        <v>59143</v>
      </c>
      <c r="B7178">
        <v>1.11608480384474E-4</v>
      </c>
      <c r="C7178">
        <v>0.93927963690256799</v>
      </c>
      <c r="D7178">
        <v>1</v>
      </c>
      <c r="E7178" t="s">
        <v>68374</v>
      </c>
      <c r="F7178">
        <v>1</v>
      </c>
      <c r="G7178">
        <v>0</v>
      </c>
      <c r="H7178">
        <v>0</v>
      </c>
      <c r="I7178">
        <v>1</v>
      </c>
      <c r="J7178">
        <v>5.6123021663486402E-3</v>
      </c>
      <c r="K7178" t="s">
        <v>59144</v>
      </c>
      <c r="M7178" t="s">
        <v>59145</v>
      </c>
      <c r="N7178">
        <v>1</v>
      </c>
      <c r="O7178" t="s">
        <v>41153</v>
      </c>
    </row>
    <row r="7179" spans="1:15" x14ac:dyDescent="0.3">
      <c r="A7179" t="s">
        <v>30043</v>
      </c>
      <c r="B7179">
        <v>1.11608480384474E-4</v>
      </c>
      <c r="C7179">
        <v>0.93927963690256799</v>
      </c>
      <c r="D7179">
        <v>1</v>
      </c>
      <c r="E7179" t="s">
        <v>68374</v>
      </c>
      <c r="F7179">
        <v>1</v>
      </c>
      <c r="G7179">
        <v>0</v>
      </c>
      <c r="H7179">
        <v>0</v>
      </c>
      <c r="I7179">
        <v>1</v>
      </c>
      <c r="J7179">
        <v>5.6123021663486402E-3</v>
      </c>
      <c r="K7179" t="s">
        <v>30044</v>
      </c>
      <c r="M7179" t="s">
        <v>30045</v>
      </c>
      <c r="N7179">
        <v>1</v>
      </c>
      <c r="O7179" t="s">
        <v>30046</v>
      </c>
    </row>
    <row r="7180" spans="1:15" x14ac:dyDescent="0.3">
      <c r="A7180" t="s">
        <v>46543</v>
      </c>
      <c r="B7180">
        <v>1.11608480384474E-4</v>
      </c>
      <c r="C7180">
        <v>0.93927963690256799</v>
      </c>
      <c r="D7180">
        <v>1</v>
      </c>
      <c r="E7180" t="s">
        <v>68373</v>
      </c>
      <c r="F7180">
        <v>1</v>
      </c>
      <c r="G7180">
        <v>0</v>
      </c>
      <c r="H7180">
        <v>0</v>
      </c>
      <c r="I7180">
        <v>1</v>
      </c>
      <c r="J7180">
        <v>5.6123021663486402E-3</v>
      </c>
      <c r="K7180" t="s">
        <v>46545</v>
      </c>
      <c r="M7180" t="s">
        <v>68377</v>
      </c>
      <c r="N7180">
        <v>1</v>
      </c>
      <c r="O7180" t="s">
        <v>46550</v>
      </c>
    </row>
    <row r="7181" spans="1:15" x14ac:dyDescent="0.3">
      <c r="A7181" t="s">
        <v>56379</v>
      </c>
      <c r="B7181">
        <v>1.11608480384474E-4</v>
      </c>
      <c r="C7181">
        <v>0.93927963690256799</v>
      </c>
      <c r="D7181">
        <v>1</v>
      </c>
      <c r="E7181" t="s">
        <v>68374</v>
      </c>
      <c r="F7181">
        <v>1</v>
      </c>
      <c r="G7181">
        <v>0</v>
      </c>
      <c r="H7181">
        <v>0</v>
      </c>
      <c r="I7181">
        <v>1</v>
      </c>
      <c r="J7181">
        <v>5.6123021663486402E-3</v>
      </c>
      <c r="K7181" t="s">
        <v>56380</v>
      </c>
      <c r="M7181" t="s">
        <v>56381</v>
      </c>
      <c r="N7181">
        <v>1</v>
      </c>
      <c r="O7181" t="s">
        <v>43340</v>
      </c>
    </row>
    <row r="7182" spans="1:15" x14ac:dyDescent="0.3">
      <c r="A7182" t="s">
        <v>25359</v>
      </c>
      <c r="B7182">
        <v>1.11608480384474E-4</v>
      </c>
      <c r="C7182">
        <v>0.93927963690256799</v>
      </c>
      <c r="D7182">
        <v>1</v>
      </c>
      <c r="E7182" t="s">
        <v>68373</v>
      </c>
      <c r="F7182">
        <v>1</v>
      </c>
      <c r="G7182">
        <v>0</v>
      </c>
      <c r="H7182">
        <v>0</v>
      </c>
      <c r="I7182">
        <v>1</v>
      </c>
      <c r="J7182">
        <v>5.6123021663486402E-3</v>
      </c>
      <c r="K7182" t="s">
        <v>25360</v>
      </c>
      <c r="M7182" t="s">
        <v>25361</v>
      </c>
      <c r="N7182">
        <v>1</v>
      </c>
      <c r="O7182" t="s">
        <v>25362</v>
      </c>
    </row>
    <row r="7183" spans="1:15" x14ac:dyDescent="0.3">
      <c r="A7183" t="s">
        <v>58490</v>
      </c>
      <c r="B7183">
        <v>1.11608480384474E-4</v>
      </c>
      <c r="C7183">
        <v>0.93927963690256799</v>
      </c>
      <c r="D7183">
        <v>1</v>
      </c>
      <c r="E7183" t="s">
        <v>68373</v>
      </c>
      <c r="F7183">
        <v>1</v>
      </c>
      <c r="G7183">
        <v>0</v>
      </c>
      <c r="H7183">
        <v>0</v>
      </c>
      <c r="I7183">
        <v>1</v>
      </c>
      <c r="J7183">
        <v>5.6123021663486402E-3</v>
      </c>
      <c r="K7183" t="s">
        <v>58491</v>
      </c>
      <c r="M7183" t="s">
        <v>58489</v>
      </c>
      <c r="N7183">
        <v>1</v>
      </c>
      <c r="O7183" t="s">
        <v>49342</v>
      </c>
    </row>
    <row r="7184" spans="1:15" x14ac:dyDescent="0.3">
      <c r="A7184" t="s">
        <v>58495</v>
      </c>
      <c r="B7184">
        <v>1.11608480384474E-4</v>
      </c>
      <c r="C7184">
        <v>0.93927963690256799</v>
      </c>
      <c r="D7184">
        <v>1</v>
      </c>
      <c r="E7184" t="s">
        <v>68373</v>
      </c>
      <c r="F7184">
        <v>1</v>
      </c>
      <c r="G7184">
        <v>0</v>
      </c>
      <c r="H7184">
        <v>0</v>
      </c>
      <c r="I7184">
        <v>1</v>
      </c>
      <c r="J7184">
        <v>5.6123021663486402E-3</v>
      </c>
      <c r="K7184" t="s">
        <v>58496</v>
      </c>
      <c r="M7184" t="s">
        <v>39265</v>
      </c>
      <c r="N7184">
        <v>1</v>
      </c>
      <c r="O7184" t="s">
        <v>58497</v>
      </c>
    </row>
    <row r="7185" spans="1:15" x14ac:dyDescent="0.3">
      <c r="A7185" t="s">
        <v>51247</v>
      </c>
      <c r="B7185">
        <v>1.11608480384474E-4</v>
      </c>
      <c r="C7185">
        <v>0.93927963690256799</v>
      </c>
      <c r="D7185">
        <v>1</v>
      </c>
      <c r="E7185" t="s">
        <v>68373</v>
      </c>
      <c r="F7185">
        <v>1</v>
      </c>
      <c r="G7185">
        <v>0</v>
      </c>
      <c r="H7185">
        <v>0</v>
      </c>
      <c r="I7185">
        <v>1</v>
      </c>
      <c r="J7185">
        <v>5.6123021663486402E-3</v>
      </c>
      <c r="K7185" t="s">
        <v>51248</v>
      </c>
      <c r="M7185" t="s">
        <v>68378</v>
      </c>
      <c r="N7185">
        <v>1</v>
      </c>
      <c r="O7185" t="s">
        <v>51251</v>
      </c>
    </row>
    <row r="7186" spans="1:15" x14ac:dyDescent="0.3">
      <c r="A7186" t="s">
        <v>25371</v>
      </c>
      <c r="B7186">
        <v>1.11608480384474E-4</v>
      </c>
      <c r="C7186">
        <v>0.93927963690256799</v>
      </c>
      <c r="D7186">
        <v>1</v>
      </c>
      <c r="E7186" t="s">
        <v>68373</v>
      </c>
      <c r="F7186">
        <v>1</v>
      </c>
      <c r="G7186">
        <v>0</v>
      </c>
      <c r="H7186">
        <v>0</v>
      </c>
      <c r="I7186">
        <v>1</v>
      </c>
      <c r="J7186">
        <v>5.6123021663486402E-3</v>
      </c>
      <c r="K7186" t="s">
        <v>25372</v>
      </c>
      <c r="M7186" t="s">
        <v>25373</v>
      </c>
      <c r="N7186">
        <v>1</v>
      </c>
      <c r="O7186" t="s">
        <v>25374</v>
      </c>
    </row>
    <row r="7187" spans="1:15" x14ac:dyDescent="0.3">
      <c r="A7187" t="s">
        <v>38971</v>
      </c>
      <c r="B7187">
        <v>1.11608480384474E-4</v>
      </c>
      <c r="C7187">
        <v>0.93927963690256799</v>
      </c>
      <c r="D7187">
        <v>1</v>
      </c>
      <c r="E7187" t="s">
        <v>68374</v>
      </c>
      <c r="F7187">
        <v>1</v>
      </c>
      <c r="G7187">
        <v>0</v>
      </c>
      <c r="H7187">
        <v>0</v>
      </c>
      <c r="I7187">
        <v>1</v>
      </c>
      <c r="J7187">
        <v>5.6123021663486402E-3</v>
      </c>
      <c r="K7187" t="s">
        <v>38972</v>
      </c>
      <c r="M7187" t="s">
        <v>38966</v>
      </c>
      <c r="N7187">
        <v>1</v>
      </c>
      <c r="O7187" t="s">
        <v>38967</v>
      </c>
    </row>
    <row r="7188" spans="1:15" x14ac:dyDescent="0.3">
      <c r="A7188" t="s">
        <v>60735</v>
      </c>
      <c r="B7188">
        <v>1.11608480384474E-4</v>
      </c>
      <c r="C7188">
        <v>0.93927963690256799</v>
      </c>
      <c r="D7188">
        <v>1</v>
      </c>
      <c r="E7188" t="s">
        <v>68373</v>
      </c>
      <c r="F7188">
        <v>1</v>
      </c>
      <c r="G7188">
        <v>0</v>
      </c>
      <c r="H7188">
        <v>0</v>
      </c>
      <c r="I7188">
        <v>1</v>
      </c>
      <c r="J7188">
        <v>5.6123021663486402E-3</v>
      </c>
      <c r="K7188" t="s">
        <v>60736</v>
      </c>
      <c r="M7188" t="s">
        <v>60731</v>
      </c>
      <c r="N7188">
        <v>1</v>
      </c>
      <c r="O7188" t="s">
        <v>60732</v>
      </c>
    </row>
    <row r="7189" spans="1:15" x14ac:dyDescent="0.3">
      <c r="A7189" t="s">
        <v>58501</v>
      </c>
      <c r="B7189">
        <v>1.11608480384474E-4</v>
      </c>
      <c r="C7189">
        <v>0.93927963690256799</v>
      </c>
      <c r="D7189">
        <v>1</v>
      </c>
      <c r="E7189" t="s">
        <v>55816</v>
      </c>
      <c r="F7189">
        <v>1</v>
      </c>
      <c r="G7189">
        <v>0</v>
      </c>
      <c r="H7189">
        <v>0</v>
      </c>
      <c r="I7189">
        <v>1</v>
      </c>
      <c r="J7189">
        <v>5.6123021663486402E-3</v>
      </c>
      <c r="K7189" t="s">
        <v>58502</v>
      </c>
      <c r="M7189" t="s">
        <v>58503</v>
      </c>
      <c r="N7189">
        <v>1</v>
      </c>
      <c r="O7189" t="s">
        <v>58504</v>
      </c>
    </row>
    <row r="7190" spans="1:15" x14ac:dyDescent="0.3">
      <c r="A7190" t="s">
        <v>25375</v>
      </c>
      <c r="B7190">
        <v>1.11608480384474E-4</v>
      </c>
      <c r="C7190">
        <v>0.93927963690256799</v>
      </c>
      <c r="D7190">
        <v>1</v>
      </c>
      <c r="E7190" t="s">
        <v>55816</v>
      </c>
      <c r="F7190">
        <v>1</v>
      </c>
      <c r="G7190">
        <v>0</v>
      </c>
      <c r="H7190">
        <v>0</v>
      </c>
      <c r="I7190">
        <v>1</v>
      </c>
      <c r="J7190">
        <v>5.6123021663486402E-3</v>
      </c>
      <c r="K7190" t="s">
        <v>25376</v>
      </c>
      <c r="M7190" t="s">
        <v>25377</v>
      </c>
      <c r="N7190">
        <v>1</v>
      </c>
      <c r="O7190" t="s">
        <v>25378</v>
      </c>
    </row>
    <row r="7191" spans="1:15" x14ac:dyDescent="0.3">
      <c r="A7191" t="s">
        <v>56389</v>
      </c>
      <c r="B7191">
        <v>1.11608480384474E-4</v>
      </c>
      <c r="C7191">
        <v>0.93927963690256799</v>
      </c>
      <c r="D7191">
        <v>1</v>
      </c>
      <c r="E7191" t="s">
        <v>68373</v>
      </c>
      <c r="F7191">
        <v>1</v>
      </c>
      <c r="G7191">
        <v>0</v>
      </c>
      <c r="H7191">
        <v>0</v>
      </c>
      <c r="I7191">
        <v>1</v>
      </c>
      <c r="J7191">
        <v>5.6123021663486402E-3</v>
      </c>
      <c r="K7191" t="s">
        <v>56390</v>
      </c>
      <c r="M7191" t="s">
        <v>56391</v>
      </c>
      <c r="N7191">
        <v>1</v>
      </c>
      <c r="O7191" t="s">
        <v>56392</v>
      </c>
    </row>
    <row r="7192" spans="1:15" x14ac:dyDescent="0.3">
      <c r="A7192" t="s">
        <v>58507</v>
      </c>
      <c r="B7192">
        <v>1.11608480384474E-4</v>
      </c>
      <c r="C7192">
        <v>0.93927963690256799</v>
      </c>
      <c r="D7192">
        <v>1</v>
      </c>
      <c r="E7192" t="s">
        <v>68373</v>
      </c>
      <c r="F7192">
        <v>1</v>
      </c>
      <c r="G7192">
        <v>0</v>
      </c>
      <c r="H7192">
        <v>0</v>
      </c>
      <c r="I7192">
        <v>1</v>
      </c>
      <c r="J7192">
        <v>5.6123021663486402E-3</v>
      </c>
      <c r="K7192" t="s">
        <v>58508</v>
      </c>
      <c r="M7192" t="s">
        <v>58509</v>
      </c>
      <c r="N7192">
        <v>1</v>
      </c>
      <c r="O7192" t="s">
        <v>45390</v>
      </c>
    </row>
    <row r="7193" spans="1:15" x14ac:dyDescent="0.3">
      <c r="A7193" t="s">
        <v>29747</v>
      </c>
      <c r="B7193">
        <v>1.11608480384474E-4</v>
      </c>
      <c r="C7193">
        <v>0.93927963690256799</v>
      </c>
      <c r="D7193">
        <v>1</v>
      </c>
      <c r="E7193" t="s">
        <v>55816</v>
      </c>
      <c r="F7193">
        <v>1</v>
      </c>
      <c r="G7193">
        <v>0</v>
      </c>
      <c r="H7193">
        <v>0</v>
      </c>
      <c r="I7193">
        <v>1</v>
      </c>
      <c r="J7193">
        <v>5.6123021663486402E-3</v>
      </c>
      <c r="K7193" t="s">
        <v>29748</v>
      </c>
      <c r="M7193" t="s">
        <v>29749</v>
      </c>
      <c r="N7193">
        <v>1</v>
      </c>
      <c r="O7193" t="s">
        <v>29750</v>
      </c>
    </row>
    <row r="7194" spans="1:15" x14ac:dyDescent="0.3">
      <c r="A7194" t="s">
        <v>30093</v>
      </c>
      <c r="B7194">
        <v>1.11608480384474E-4</v>
      </c>
      <c r="C7194">
        <v>0.93927963690256799</v>
      </c>
      <c r="D7194">
        <v>1</v>
      </c>
      <c r="E7194" t="s">
        <v>55816</v>
      </c>
      <c r="F7194">
        <v>1</v>
      </c>
      <c r="G7194">
        <v>0</v>
      </c>
      <c r="H7194">
        <v>0</v>
      </c>
      <c r="I7194">
        <v>1</v>
      </c>
      <c r="J7194">
        <v>5.6123021663486402E-3</v>
      </c>
      <c r="K7194" t="s">
        <v>30094</v>
      </c>
      <c r="M7194" t="s">
        <v>30095</v>
      </c>
      <c r="N7194">
        <v>1</v>
      </c>
      <c r="O7194" t="s">
        <v>9796</v>
      </c>
    </row>
    <row r="7195" spans="1:15" x14ac:dyDescent="0.3">
      <c r="A7195" t="s">
        <v>26996</v>
      </c>
      <c r="B7195">
        <v>1.11608480384474E-4</v>
      </c>
      <c r="C7195">
        <v>0.93927963690256799</v>
      </c>
      <c r="D7195">
        <v>1</v>
      </c>
      <c r="E7195" t="s">
        <v>68374</v>
      </c>
      <c r="F7195">
        <v>1</v>
      </c>
      <c r="G7195">
        <v>0</v>
      </c>
      <c r="H7195">
        <v>0</v>
      </c>
      <c r="I7195">
        <v>1</v>
      </c>
      <c r="J7195">
        <v>5.6123021663486402E-3</v>
      </c>
      <c r="K7195" t="s">
        <v>26997</v>
      </c>
      <c r="M7195" t="s">
        <v>26998</v>
      </c>
      <c r="N7195">
        <v>1</v>
      </c>
      <c r="O7195" t="s">
        <v>26999</v>
      </c>
    </row>
    <row r="7196" spans="1:15" x14ac:dyDescent="0.3">
      <c r="A7196" t="s">
        <v>50845</v>
      </c>
      <c r="B7196">
        <v>1.11608480384474E-4</v>
      </c>
      <c r="C7196">
        <v>0.93927963690256799</v>
      </c>
      <c r="D7196">
        <v>1</v>
      </c>
      <c r="E7196" t="s">
        <v>68374</v>
      </c>
      <c r="F7196">
        <v>1</v>
      </c>
      <c r="G7196">
        <v>0</v>
      </c>
      <c r="H7196">
        <v>0</v>
      </c>
      <c r="I7196">
        <v>1</v>
      </c>
      <c r="J7196">
        <v>5.6123021663486402E-3</v>
      </c>
      <c r="K7196" t="s">
        <v>50846</v>
      </c>
      <c r="M7196" t="s">
        <v>68379</v>
      </c>
      <c r="N7196">
        <v>1</v>
      </c>
      <c r="O7196" t="s">
        <v>50848</v>
      </c>
    </row>
    <row r="7197" spans="1:15" x14ac:dyDescent="0.3">
      <c r="A7197" t="s">
        <v>30111</v>
      </c>
      <c r="B7197">
        <v>1.11608480384474E-4</v>
      </c>
      <c r="C7197">
        <v>0.93927963690256799</v>
      </c>
      <c r="D7197">
        <v>1</v>
      </c>
      <c r="E7197" t="s">
        <v>68373</v>
      </c>
      <c r="F7197">
        <v>1</v>
      </c>
      <c r="G7197">
        <v>0</v>
      </c>
      <c r="H7197">
        <v>0</v>
      </c>
      <c r="I7197">
        <v>1</v>
      </c>
      <c r="J7197">
        <v>5.6123021663486402E-3</v>
      </c>
      <c r="K7197" t="s">
        <v>30112</v>
      </c>
      <c r="M7197" t="s">
        <v>30113</v>
      </c>
      <c r="N7197">
        <v>1</v>
      </c>
      <c r="O7197" t="s">
        <v>30114</v>
      </c>
    </row>
    <row r="7198" spans="1:15" x14ac:dyDescent="0.3">
      <c r="A7198" t="s">
        <v>25422</v>
      </c>
      <c r="B7198">
        <v>1.11608480384474E-4</v>
      </c>
      <c r="C7198">
        <v>0.93927963690256799</v>
      </c>
      <c r="D7198">
        <v>1</v>
      </c>
      <c r="E7198" t="s">
        <v>68373</v>
      </c>
      <c r="F7198">
        <v>1</v>
      </c>
      <c r="G7198">
        <v>0</v>
      </c>
      <c r="H7198">
        <v>0</v>
      </c>
      <c r="I7198">
        <v>1</v>
      </c>
      <c r="J7198">
        <v>5.6123021663486402E-3</v>
      </c>
      <c r="K7198" t="s">
        <v>25423</v>
      </c>
      <c r="M7198" t="s">
        <v>25424</v>
      </c>
      <c r="N7198">
        <v>1</v>
      </c>
      <c r="O7198" t="s">
        <v>25425</v>
      </c>
    </row>
    <row r="7199" spans="1:15" x14ac:dyDescent="0.3">
      <c r="A7199" t="s">
        <v>57116</v>
      </c>
      <c r="B7199">
        <v>1.11608480384474E-4</v>
      </c>
      <c r="C7199">
        <v>0.93927963690256799</v>
      </c>
      <c r="D7199">
        <v>1</v>
      </c>
      <c r="E7199" t="s">
        <v>55816</v>
      </c>
      <c r="F7199">
        <v>1</v>
      </c>
      <c r="G7199">
        <v>0</v>
      </c>
      <c r="H7199">
        <v>0</v>
      </c>
      <c r="I7199">
        <v>1</v>
      </c>
      <c r="J7199">
        <v>5.6123021663486402E-3</v>
      </c>
      <c r="K7199" t="s">
        <v>57117</v>
      </c>
      <c r="M7199" t="s">
        <v>57118</v>
      </c>
      <c r="N7199">
        <v>1</v>
      </c>
      <c r="O7199" t="s">
        <v>57119</v>
      </c>
    </row>
    <row r="7200" spans="1:15" x14ac:dyDescent="0.3">
      <c r="A7200" t="s">
        <v>30130</v>
      </c>
      <c r="B7200">
        <v>1.11608480384474E-4</v>
      </c>
      <c r="C7200">
        <v>0.93927963690256799</v>
      </c>
      <c r="D7200">
        <v>1</v>
      </c>
      <c r="E7200" t="s">
        <v>68373</v>
      </c>
      <c r="F7200">
        <v>1</v>
      </c>
      <c r="G7200">
        <v>0</v>
      </c>
      <c r="H7200">
        <v>0</v>
      </c>
      <c r="I7200">
        <v>1</v>
      </c>
      <c r="J7200">
        <v>5.6123021663486402E-3</v>
      </c>
      <c r="K7200" t="s">
        <v>30131</v>
      </c>
      <c r="M7200" t="s">
        <v>30132</v>
      </c>
      <c r="N7200">
        <v>1</v>
      </c>
      <c r="O7200" t="s">
        <v>30133</v>
      </c>
    </row>
    <row r="7201" spans="1:15" x14ac:dyDescent="0.3">
      <c r="A7201" t="s">
        <v>30134</v>
      </c>
      <c r="B7201">
        <v>1.11608480384474E-4</v>
      </c>
      <c r="C7201">
        <v>0.93927963690256799</v>
      </c>
      <c r="D7201">
        <v>1</v>
      </c>
      <c r="E7201" t="s">
        <v>68374</v>
      </c>
      <c r="F7201">
        <v>1</v>
      </c>
      <c r="G7201">
        <v>0</v>
      </c>
      <c r="H7201">
        <v>0</v>
      </c>
      <c r="I7201">
        <v>1</v>
      </c>
      <c r="J7201">
        <v>5.6123021663486402E-3</v>
      </c>
      <c r="K7201" t="s">
        <v>30135</v>
      </c>
      <c r="M7201" t="s">
        <v>30136</v>
      </c>
      <c r="N7201">
        <v>1</v>
      </c>
      <c r="O7201" t="s">
        <v>18959</v>
      </c>
    </row>
    <row r="7202" spans="1:15" x14ac:dyDescent="0.3">
      <c r="A7202" t="s">
        <v>25433</v>
      </c>
      <c r="B7202">
        <v>1.11608480384474E-4</v>
      </c>
      <c r="C7202">
        <v>0.93927963690256799</v>
      </c>
      <c r="D7202">
        <v>1</v>
      </c>
      <c r="E7202" t="s">
        <v>68374</v>
      </c>
      <c r="F7202">
        <v>1</v>
      </c>
      <c r="G7202">
        <v>0</v>
      </c>
      <c r="H7202">
        <v>0</v>
      </c>
      <c r="I7202">
        <v>1</v>
      </c>
      <c r="J7202">
        <v>5.6123021663486402E-3</v>
      </c>
      <c r="K7202" t="s">
        <v>25434</v>
      </c>
      <c r="M7202" t="s">
        <v>25435</v>
      </c>
      <c r="N7202">
        <v>1</v>
      </c>
      <c r="O7202" t="s">
        <v>25436</v>
      </c>
    </row>
    <row r="7203" spans="1:15" x14ac:dyDescent="0.3">
      <c r="A7203" t="s">
        <v>28192</v>
      </c>
      <c r="B7203">
        <v>1.11608480384474E-4</v>
      </c>
      <c r="C7203">
        <v>0.93927963690256799</v>
      </c>
      <c r="D7203">
        <v>1</v>
      </c>
      <c r="E7203" t="s">
        <v>68373</v>
      </c>
      <c r="F7203">
        <v>1</v>
      </c>
      <c r="G7203">
        <v>0</v>
      </c>
      <c r="H7203">
        <v>0</v>
      </c>
      <c r="I7203">
        <v>1</v>
      </c>
      <c r="J7203">
        <v>5.6123021663486402E-3</v>
      </c>
      <c r="K7203" t="s">
        <v>28193</v>
      </c>
      <c r="M7203" t="s">
        <v>2277</v>
      </c>
      <c r="N7203">
        <v>1</v>
      </c>
      <c r="O7203" t="s">
        <v>28194</v>
      </c>
    </row>
    <row r="7204" spans="1:15" x14ac:dyDescent="0.3">
      <c r="A7204" t="s">
        <v>30142</v>
      </c>
      <c r="B7204">
        <v>1.11608480384474E-4</v>
      </c>
      <c r="C7204">
        <v>0.93927963690256799</v>
      </c>
      <c r="D7204">
        <v>1</v>
      </c>
      <c r="E7204" t="s">
        <v>68374</v>
      </c>
      <c r="F7204">
        <v>1</v>
      </c>
      <c r="G7204">
        <v>0</v>
      </c>
      <c r="H7204">
        <v>0</v>
      </c>
      <c r="I7204">
        <v>1</v>
      </c>
      <c r="J7204">
        <v>5.6123021663486402E-3</v>
      </c>
      <c r="K7204" t="s">
        <v>30143</v>
      </c>
      <c r="M7204" t="s">
        <v>30144</v>
      </c>
      <c r="N7204">
        <v>1</v>
      </c>
      <c r="O7204" t="s">
        <v>30145</v>
      </c>
    </row>
    <row r="7205" spans="1:15" x14ac:dyDescent="0.3">
      <c r="A7205" t="s">
        <v>60766</v>
      </c>
      <c r="B7205">
        <v>1.11608480384474E-4</v>
      </c>
      <c r="C7205">
        <v>0.93927963690256799</v>
      </c>
      <c r="D7205">
        <v>1</v>
      </c>
      <c r="E7205" t="s">
        <v>68373</v>
      </c>
      <c r="F7205">
        <v>1</v>
      </c>
      <c r="G7205">
        <v>0</v>
      </c>
      <c r="H7205">
        <v>0</v>
      </c>
      <c r="I7205">
        <v>1</v>
      </c>
      <c r="J7205">
        <v>5.6123021663486402E-3</v>
      </c>
      <c r="K7205" t="s">
        <v>60767</v>
      </c>
      <c r="M7205" t="s">
        <v>60768</v>
      </c>
      <c r="N7205">
        <v>1</v>
      </c>
      <c r="O7205" t="s">
        <v>60769</v>
      </c>
    </row>
    <row r="7206" spans="1:15" x14ac:dyDescent="0.3">
      <c r="A7206" t="s">
        <v>30146</v>
      </c>
      <c r="B7206">
        <v>1.11608480384474E-4</v>
      </c>
      <c r="C7206">
        <v>0.93927963690256799</v>
      </c>
      <c r="D7206">
        <v>1</v>
      </c>
      <c r="E7206" t="s">
        <v>55816</v>
      </c>
      <c r="F7206">
        <v>1</v>
      </c>
      <c r="G7206">
        <v>0</v>
      </c>
      <c r="H7206">
        <v>0</v>
      </c>
      <c r="I7206">
        <v>1</v>
      </c>
      <c r="J7206">
        <v>5.6123021663486402E-3</v>
      </c>
      <c r="K7206" t="s">
        <v>30147</v>
      </c>
      <c r="M7206" t="s">
        <v>30148</v>
      </c>
      <c r="N7206">
        <v>1</v>
      </c>
      <c r="O7206" t="s">
        <v>23796</v>
      </c>
    </row>
    <row r="7207" spans="1:15" x14ac:dyDescent="0.3">
      <c r="A7207" t="s">
        <v>56405</v>
      </c>
      <c r="B7207">
        <v>1.11608480384474E-4</v>
      </c>
      <c r="C7207">
        <v>0.93927963690256799</v>
      </c>
      <c r="D7207">
        <v>1</v>
      </c>
      <c r="E7207" t="s">
        <v>68373</v>
      </c>
      <c r="F7207">
        <v>1</v>
      </c>
      <c r="G7207">
        <v>0</v>
      </c>
      <c r="H7207">
        <v>0</v>
      </c>
      <c r="I7207">
        <v>1</v>
      </c>
      <c r="J7207">
        <v>5.6123021663486402E-3</v>
      </c>
      <c r="K7207" t="s">
        <v>56406</v>
      </c>
      <c r="M7207" t="s">
        <v>56407</v>
      </c>
      <c r="N7207">
        <v>1</v>
      </c>
      <c r="O7207" t="s">
        <v>56408</v>
      </c>
    </row>
    <row r="7208" spans="1:15" x14ac:dyDescent="0.3">
      <c r="A7208" t="s">
        <v>60166</v>
      </c>
      <c r="B7208">
        <v>1.11608480384474E-4</v>
      </c>
      <c r="C7208">
        <v>0.93927963690256799</v>
      </c>
      <c r="D7208">
        <v>1</v>
      </c>
      <c r="E7208" t="s">
        <v>68374</v>
      </c>
      <c r="F7208">
        <v>1</v>
      </c>
      <c r="G7208">
        <v>0</v>
      </c>
      <c r="H7208">
        <v>0</v>
      </c>
      <c r="I7208">
        <v>1</v>
      </c>
      <c r="J7208">
        <v>5.6123021663486402E-3</v>
      </c>
      <c r="K7208" t="s">
        <v>60167</v>
      </c>
      <c r="M7208" t="s">
        <v>5677</v>
      </c>
      <c r="N7208">
        <v>1</v>
      </c>
      <c r="O7208" t="s">
        <v>60168</v>
      </c>
    </row>
    <row r="7209" spans="1:15" x14ac:dyDescent="0.3">
      <c r="A7209" t="s">
        <v>60772</v>
      </c>
      <c r="B7209">
        <v>1.11608480384474E-4</v>
      </c>
      <c r="C7209">
        <v>0.93927963690256799</v>
      </c>
      <c r="D7209">
        <v>1</v>
      </c>
      <c r="E7209" t="s">
        <v>68374</v>
      </c>
      <c r="F7209">
        <v>1</v>
      </c>
      <c r="G7209">
        <v>0</v>
      </c>
      <c r="H7209">
        <v>0</v>
      </c>
      <c r="I7209">
        <v>1</v>
      </c>
      <c r="J7209">
        <v>5.6123021663486402E-3</v>
      </c>
      <c r="K7209" t="s">
        <v>60773</v>
      </c>
      <c r="M7209" t="s">
        <v>60774</v>
      </c>
      <c r="N7209">
        <v>1</v>
      </c>
      <c r="O7209" t="s">
        <v>60775</v>
      </c>
    </row>
    <row r="7210" spans="1:15" x14ac:dyDescent="0.3">
      <c r="A7210" t="s">
        <v>25462</v>
      </c>
      <c r="B7210">
        <v>1.11608480384474E-4</v>
      </c>
      <c r="C7210">
        <v>0.93927963690256799</v>
      </c>
      <c r="D7210">
        <v>1</v>
      </c>
      <c r="E7210" t="s">
        <v>68374</v>
      </c>
      <c r="F7210">
        <v>1</v>
      </c>
      <c r="G7210">
        <v>0</v>
      </c>
      <c r="H7210">
        <v>0</v>
      </c>
      <c r="I7210">
        <v>1</v>
      </c>
      <c r="J7210">
        <v>5.6123021663486402E-3</v>
      </c>
      <c r="K7210" t="s">
        <v>25463</v>
      </c>
      <c r="M7210" t="s">
        <v>5586</v>
      </c>
      <c r="N7210">
        <v>1</v>
      </c>
      <c r="O7210" t="s">
        <v>3777</v>
      </c>
    </row>
    <row r="7211" spans="1:15" x14ac:dyDescent="0.3">
      <c r="A7211" t="s">
        <v>57128</v>
      </c>
      <c r="B7211">
        <v>1.11608480384474E-4</v>
      </c>
      <c r="C7211">
        <v>0.93927963690256799</v>
      </c>
      <c r="D7211">
        <v>1</v>
      </c>
      <c r="E7211" t="s">
        <v>68374</v>
      </c>
      <c r="F7211">
        <v>1</v>
      </c>
      <c r="G7211">
        <v>0</v>
      </c>
      <c r="H7211">
        <v>0</v>
      </c>
      <c r="I7211">
        <v>1</v>
      </c>
      <c r="J7211">
        <v>5.6123021663486402E-3</v>
      </c>
      <c r="K7211" t="s">
        <v>57129</v>
      </c>
      <c r="M7211" t="s">
        <v>57130</v>
      </c>
      <c r="N7211">
        <v>1</v>
      </c>
      <c r="O7211" t="s">
        <v>57131</v>
      </c>
    </row>
    <row r="7212" spans="1:15" x14ac:dyDescent="0.3">
      <c r="A7212" t="s">
        <v>30157</v>
      </c>
      <c r="B7212">
        <v>1.11608480384474E-4</v>
      </c>
      <c r="C7212">
        <v>0.93927963690256799</v>
      </c>
      <c r="D7212">
        <v>1</v>
      </c>
      <c r="E7212" t="s">
        <v>68373</v>
      </c>
      <c r="F7212">
        <v>1</v>
      </c>
      <c r="G7212">
        <v>0</v>
      </c>
      <c r="H7212">
        <v>0</v>
      </c>
      <c r="I7212">
        <v>1</v>
      </c>
      <c r="J7212">
        <v>5.6123021663486402E-3</v>
      </c>
      <c r="K7212" t="s">
        <v>30158</v>
      </c>
      <c r="M7212" t="s">
        <v>30159</v>
      </c>
      <c r="N7212">
        <v>1</v>
      </c>
      <c r="O7212" t="s">
        <v>30160</v>
      </c>
    </row>
    <row r="7213" spans="1:15" x14ac:dyDescent="0.3">
      <c r="A7213" t="s">
        <v>30161</v>
      </c>
      <c r="B7213">
        <v>1.11608480384474E-4</v>
      </c>
      <c r="C7213">
        <v>0.93927963690256799</v>
      </c>
      <c r="D7213">
        <v>1</v>
      </c>
      <c r="E7213" t="s">
        <v>68374</v>
      </c>
      <c r="F7213">
        <v>1</v>
      </c>
      <c r="G7213">
        <v>0</v>
      </c>
      <c r="H7213">
        <v>0</v>
      </c>
      <c r="I7213">
        <v>1</v>
      </c>
      <c r="J7213">
        <v>5.6123021663486402E-3</v>
      </c>
      <c r="K7213" t="s">
        <v>30162</v>
      </c>
      <c r="M7213" t="s">
        <v>30163</v>
      </c>
      <c r="N7213">
        <v>1</v>
      </c>
      <c r="O7213" t="s">
        <v>23800</v>
      </c>
    </row>
    <row r="7214" spans="1:15" x14ac:dyDescent="0.3">
      <c r="A7214" t="s">
        <v>57137</v>
      </c>
      <c r="B7214">
        <v>1.11608480384474E-4</v>
      </c>
      <c r="C7214">
        <v>0.93927963690256799</v>
      </c>
      <c r="D7214">
        <v>1</v>
      </c>
      <c r="E7214" t="s">
        <v>68374</v>
      </c>
      <c r="F7214">
        <v>1</v>
      </c>
      <c r="G7214">
        <v>0</v>
      </c>
      <c r="H7214">
        <v>0</v>
      </c>
      <c r="I7214">
        <v>1</v>
      </c>
      <c r="J7214">
        <v>5.6123021663486402E-3</v>
      </c>
      <c r="K7214" t="s">
        <v>57138</v>
      </c>
      <c r="M7214" t="s">
        <v>57139</v>
      </c>
      <c r="N7214">
        <v>1</v>
      </c>
      <c r="O7214" t="s">
        <v>57140</v>
      </c>
    </row>
    <row r="7215" spans="1:15" x14ac:dyDescent="0.3">
      <c r="A7215" t="s">
        <v>25468</v>
      </c>
      <c r="B7215">
        <v>1.11608480384474E-4</v>
      </c>
      <c r="C7215">
        <v>0.93927963690256799</v>
      </c>
      <c r="D7215">
        <v>1</v>
      </c>
      <c r="E7215" t="s">
        <v>68374</v>
      </c>
      <c r="F7215">
        <v>1</v>
      </c>
      <c r="G7215">
        <v>0</v>
      </c>
      <c r="H7215">
        <v>0</v>
      </c>
      <c r="I7215">
        <v>1</v>
      </c>
      <c r="J7215">
        <v>5.6123021663486402E-3</v>
      </c>
      <c r="K7215" t="s">
        <v>25469</v>
      </c>
      <c r="M7215" t="s">
        <v>25259</v>
      </c>
      <c r="N7215">
        <v>1</v>
      </c>
      <c r="O7215" t="s">
        <v>25470</v>
      </c>
    </row>
    <row r="7216" spans="1:15" x14ac:dyDescent="0.3">
      <c r="A7216" t="s">
        <v>30173</v>
      </c>
      <c r="B7216">
        <v>1.11608480384474E-4</v>
      </c>
      <c r="C7216">
        <v>0.93927963690256799</v>
      </c>
      <c r="D7216">
        <v>1</v>
      </c>
      <c r="E7216" t="s">
        <v>68374</v>
      </c>
      <c r="F7216">
        <v>1</v>
      </c>
      <c r="G7216">
        <v>0</v>
      </c>
      <c r="H7216">
        <v>0</v>
      </c>
      <c r="I7216">
        <v>1</v>
      </c>
      <c r="J7216">
        <v>5.6123021663486402E-3</v>
      </c>
      <c r="K7216" t="s">
        <v>30174</v>
      </c>
      <c r="M7216" t="s">
        <v>30175</v>
      </c>
      <c r="N7216">
        <v>1</v>
      </c>
      <c r="O7216" t="s">
        <v>30176</v>
      </c>
    </row>
    <row r="7217" spans="1:16" x14ac:dyDescent="0.3">
      <c r="A7217" t="s">
        <v>39259</v>
      </c>
      <c r="B7217">
        <v>1.11608480384474E-4</v>
      </c>
      <c r="C7217">
        <v>0.93927963690256799</v>
      </c>
      <c r="D7217">
        <v>1</v>
      </c>
      <c r="E7217" t="s">
        <v>55816</v>
      </c>
      <c r="F7217">
        <v>1</v>
      </c>
      <c r="G7217">
        <v>0</v>
      </c>
      <c r="H7217">
        <v>0</v>
      </c>
      <c r="I7217">
        <v>1</v>
      </c>
      <c r="J7217">
        <v>5.6123021663486402E-3</v>
      </c>
      <c r="K7217" t="s">
        <v>39260</v>
      </c>
      <c r="M7217" t="s">
        <v>39262</v>
      </c>
      <c r="N7217">
        <v>2</v>
      </c>
      <c r="O7217" t="s">
        <v>36085</v>
      </c>
      <c r="P7217" t="s">
        <v>39263</v>
      </c>
    </row>
    <row r="7218" spans="1:16" x14ac:dyDescent="0.3">
      <c r="A7218" t="s">
        <v>24987</v>
      </c>
      <c r="B7218">
        <v>1.11608480384474E-4</v>
      </c>
      <c r="C7218">
        <v>0.93927963690256799</v>
      </c>
      <c r="D7218">
        <v>1</v>
      </c>
      <c r="E7218" t="s">
        <v>68374</v>
      </c>
      <c r="F7218">
        <v>1</v>
      </c>
      <c r="G7218">
        <v>0</v>
      </c>
      <c r="H7218">
        <v>0</v>
      </c>
      <c r="I7218">
        <v>1</v>
      </c>
      <c r="J7218">
        <v>5.6123021663486402E-3</v>
      </c>
      <c r="K7218" t="s">
        <v>24988</v>
      </c>
      <c r="M7218" t="s">
        <v>24989</v>
      </c>
      <c r="N7218">
        <v>1</v>
      </c>
      <c r="O7218" t="s">
        <v>24990</v>
      </c>
    </row>
    <row r="7219" spans="1:16" x14ac:dyDescent="0.3">
      <c r="A7219" t="s">
        <v>28219</v>
      </c>
      <c r="B7219">
        <v>1.11608480384475E-4</v>
      </c>
      <c r="C7219">
        <v>0.93927963690256799</v>
      </c>
      <c r="D7219">
        <v>1</v>
      </c>
      <c r="E7219" t="s">
        <v>68380</v>
      </c>
      <c r="F7219">
        <v>1</v>
      </c>
      <c r="G7219">
        <v>0</v>
      </c>
      <c r="H7219">
        <v>0</v>
      </c>
      <c r="I7219">
        <v>1</v>
      </c>
      <c r="J7219">
        <v>5.6123021663486402E-3</v>
      </c>
      <c r="K7219" t="s">
        <v>28220</v>
      </c>
      <c r="M7219" t="s">
        <v>28221</v>
      </c>
      <c r="N7219">
        <v>1</v>
      </c>
      <c r="O7219" t="s">
        <v>28222</v>
      </c>
    </row>
    <row r="7220" spans="1:16" x14ac:dyDescent="0.3">
      <c r="A7220" t="s">
        <v>43254</v>
      </c>
      <c r="B7220">
        <v>1.11608480384474E-4</v>
      </c>
      <c r="C7220">
        <v>0.93927963690256799</v>
      </c>
      <c r="D7220">
        <v>1</v>
      </c>
      <c r="E7220" t="s">
        <v>68373</v>
      </c>
      <c r="F7220">
        <v>1</v>
      </c>
      <c r="G7220">
        <v>0</v>
      </c>
      <c r="H7220">
        <v>0</v>
      </c>
      <c r="I7220">
        <v>1</v>
      </c>
      <c r="J7220">
        <v>5.6123021663486402E-3</v>
      </c>
      <c r="K7220" t="s">
        <v>43256</v>
      </c>
      <c r="M7220" t="s">
        <v>68381</v>
      </c>
      <c r="N7220">
        <v>1</v>
      </c>
      <c r="O7220" t="s">
        <v>43258</v>
      </c>
    </row>
    <row r="7221" spans="1:16" x14ac:dyDescent="0.3">
      <c r="A7221" t="s">
        <v>58078</v>
      </c>
      <c r="B7221">
        <v>1.11608480384474E-4</v>
      </c>
      <c r="C7221">
        <v>0.93927963690256799</v>
      </c>
      <c r="D7221">
        <v>1</v>
      </c>
      <c r="E7221" t="s">
        <v>68374</v>
      </c>
      <c r="F7221">
        <v>1</v>
      </c>
      <c r="G7221">
        <v>0</v>
      </c>
      <c r="H7221">
        <v>0</v>
      </c>
      <c r="I7221">
        <v>1</v>
      </c>
      <c r="J7221">
        <v>5.6123021663486402E-3</v>
      </c>
      <c r="K7221" t="s">
        <v>58079</v>
      </c>
      <c r="M7221" t="s">
        <v>30666</v>
      </c>
      <c r="N7221">
        <v>1</v>
      </c>
      <c r="O7221" t="s">
        <v>58080</v>
      </c>
    </row>
    <row r="7222" spans="1:16" x14ac:dyDescent="0.3">
      <c r="A7222" t="s">
        <v>27043</v>
      </c>
      <c r="B7222">
        <v>1.11608480384475E-4</v>
      </c>
      <c r="C7222">
        <v>0.93927963690256799</v>
      </c>
      <c r="D7222">
        <v>1</v>
      </c>
      <c r="E7222" t="s">
        <v>24475</v>
      </c>
      <c r="F7222">
        <v>1</v>
      </c>
      <c r="G7222">
        <v>0</v>
      </c>
      <c r="H7222">
        <v>0</v>
      </c>
      <c r="I7222">
        <v>1</v>
      </c>
      <c r="J7222">
        <v>5.6123021663486402E-3</v>
      </c>
      <c r="K7222" t="s">
        <v>27044</v>
      </c>
      <c r="M7222" t="s">
        <v>6118</v>
      </c>
      <c r="N7222">
        <v>1</v>
      </c>
      <c r="O7222" t="s">
        <v>27045</v>
      </c>
    </row>
    <row r="7223" spans="1:16" x14ac:dyDescent="0.3">
      <c r="A7223" t="s">
        <v>30182</v>
      </c>
      <c r="B7223">
        <v>1.11608480384474E-4</v>
      </c>
      <c r="C7223">
        <v>0.93927963690256799</v>
      </c>
      <c r="D7223">
        <v>1</v>
      </c>
      <c r="E7223" t="s">
        <v>68374</v>
      </c>
      <c r="F7223">
        <v>1</v>
      </c>
      <c r="G7223">
        <v>0</v>
      </c>
      <c r="H7223">
        <v>0</v>
      </c>
      <c r="I7223">
        <v>1</v>
      </c>
      <c r="J7223">
        <v>5.6123021663486402E-3</v>
      </c>
      <c r="K7223" t="s">
        <v>30183</v>
      </c>
      <c r="M7223" t="s">
        <v>30184</v>
      </c>
      <c r="N7223">
        <v>1</v>
      </c>
      <c r="O7223" t="s">
        <v>8600</v>
      </c>
    </row>
    <row r="7224" spans="1:16" x14ac:dyDescent="0.3">
      <c r="A7224" t="s">
        <v>30185</v>
      </c>
      <c r="B7224">
        <v>1.11608480384474E-4</v>
      </c>
      <c r="C7224">
        <v>0.93927963690256799</v>
      </c>
      <c r="D7224">
        <v>1</v>
      </c>
      <c r="E7224" t="s">
        <v>68374</v>
      </c>
      <c r="F7224">
        <v>1</v>
      </c>
      <c r="G7224">
        <v>0</v>
      </c>
      <c r="H7224">
        <v>0</v>
      </c>
      <c r="I7224">
        <v>1</v>
      </c>
      <c r="J7224">
        <v>5.6123021663486402E-3</v>
      </c>
      <c r="K7224" t="s">
        <v>30186</v>
      </c>
      <c r="M7224" t="s">
        <v>30184</v>
      </c>
      <c r="N7224">
        <v>1</v>
      </c>
      <c r="O7224" t="s">
        <v>8600</v>
      </c>
    </row>
    <row r="7225" spans="1:16" x14ac:dyDescent="0.3">
      <c r="A7225" t="s">
        <v>25496</v>
      </c>
      <c r="B7225">
        <v>1.11608480384474E-4</v>
      </c>
      <c r="C7225">
        <v>0.93927963690256799</v>
      </c>
      <c r="D7225">
        <v>1</v>
      </c>
      <c r="E7225" t="s">
        <v>68374</v>
      </c>
      <c r="F7225">
        <v>1</v>
      </c>
      <c r="G7225">
        <v>0</v>
      </c>
      <c r="H7225">
        <v>0</v>
      </c>
      <c r="I7225">
        <v>1</v>
      </c>
      <c r="J7225">
        <v>5.6123021663486402E-3</v>
      </c>
      <c r="K7225" t="s">
        <v>25497</v>
      </c>
      <c r="M7225" t="s">
        <v>25498</v>
      </c>
      <c r="N7225">
        <v>1</v>
      </c>
      <c r="O7225" t="s">
        <v>25499</v>
      </c>
    </row>
    <row r="7226" spans="1:16" x14ac:dyDescent="0.3">
      <c r="A7226" t="s">
        <v>30187</v>
      </c>
      <c r="B7226">
        <v>1.11608480384474E-4</v>
      </c>
      <c r="C7226">
        <v>0.93927963690256799</v>
      </c>
      <c r="D7226">
        <v>1</v>
      </c>
      <c r="E7226" t="s">
        <v>68374</v>
      </c>
      <c r="F7226">
        <v>1</v>
      </c>
      <c r="G7226">
        <v>0</v>
      </c>
      <c r="H7226">
        <v>0</v>
      </c>
      <c r="I7226">
        <v>1</v>
      </c>
      <c r="J7226">
        <v>5.6123021663486402E-3</v>
      </c>
      <c r="K7226" t="s">
        <v>30188</v>
      </c>
      <c r="M7226" t="s">
        <v>30189</v>
      </c>
      <c r="N7226">
        <v>1</v>
      </c>
      <c r="O7226" t="s">
        <v>30190</v>
      </c>
    </row>
    <row r="7227" spans="1:16" x14ac:dyDescent="0.3">
      <c r="A7227" t="s">
        <v>27067</v>
      </c>
      <c r="B7227">
        <v>1.11608480384474E-4</v>
      </c>
      <c r="C7227">
        <v>0.93927963690256799</v>
      </c>
      <c r="D7227">
        <v>1</v>
      </c>
      <c r="E7227" t="s">
        <v>55816</v>
      </c>
      <c r="F7227">
        <v>1</v>
      </c>
      <c r="G7227">
        <v>0</v>
      </c>
      <c r="H7227">
        <v>0</v>
      </c>
      <c r="I7227">
        <v>1</v>
      </c>
      <c r="J7227">
        <v>5.6123021663486402E-3</v>
      </c>
      <c r="K7227" t="s">
        <v>27068</v>
      </c>
      <c r="M7227" t="s">
        <v>27069</v>
      </c>
      <c r="N7227">
        <v>1</v>
      </c>
      <c r="O7227" t="s">
        <v>27070</v>
      </c>
    </row>
    <row r="7228" spans="1:16" x14ac:dyDescent="0.3">
      <c r="A7228" t="s">
        <v>28228</v>
      </c>
      <c r="B7228">
        <v>1.11608480384474E-4</v>
      </c>
      <c r="C7228">
        <v>0.93927963690256799</v>
      </c>
      <c r="D7228">
        <v>1</v>
      </c>
      <c r="E7228" t="s">
        <v>68373</v>
      </c>
      <c r="F7228">
        <v>1</v>
      </c>
      <c r="G7228">
        <v>0</v>
      </c>
      <c r="H7228">
        <v>0</v>
      </c>
      <c r="I7228">
        <v>1</v>
      </c>
      <c r="J7228">
        <v>5.6123021663486402E-3</v>
      </c>
      <c r="K7228" t="s">
        <v>28229</v>
      </c>
      <c r="M7228" t="s">
        <v>28230</v>
      </c>
      <c r="N7228">
        <v>1</v>
      </c>
      <c r="O7228" t="s">
        <v>28231</v>
      </c>
    </row>
    <row r="7229" spans="1:16" x14ac:dyDescent="0.3">
      <c r="A7229" t="s">
        <v>28232</v>
      </c>
      <c r="B7229">
        <v>1.11608480384474E-4</v>
      </c>
      <c r="C7229">
        <v>0.93927963690256799</v>
      </c>
      <c r="D7229">
        <v>1</v>
      </c>
      <c r="E7229" t="s">
        <v>68373</v>
      </c>
      <c r="F7229">
        <v>1</v>
      </c>
      <c r="G7229">
        <v>0</v>
      </c>
      <c r="H7229">
        <v>0</v>
      </c>
      <c r="I7229">
        <v>1</v>
      </c>
      <c r="J7229">
        <v>5.6123021663486402E-3</v>
      </c>
      <c r="K7229" t="s">
        <v>28233</v>
      </c>
      <c r="M7229" t="s">
        <v>28230</v>
      </c>
      <c r="N7229">
        <v>1</v>
      </c>
      <c r="O7229" t="s">
        <v>28231</v>
      </c>
    </row>
    <row r="7230" spans="1:16" x14ac:dyDescent="0.3">
      <c r="A7230" t="s">
        <v>28234</v>
      </c>
      <c r="B7230">
        <v>1.11608480384474E-4</v>
      </c>
      <c r="C7230">
        <v>0.93927963690256799</v>
      </c>
      <c r="D7230">
        <v>1</v>
      </c>
      <c r="E7230" t="s">
        <v>68373</v>
      </c>
      <c r="F7230">
        <v>1</v>
      </c>
      <c r="G7230">
        <v>0</v>
      </c>
      <c r="H7230">
        <v>0</v>
      </c>
      <c r="I7230">
        <v>1</v>
      </c>
      <c r="J7230">
        <v>5.6123021663486402E-3</v>
      </c>
      <c r="K7230" t="s">
        <v>28235</v>
      </c>
      <c r="M7230" t="s">
        <v>28230</v>
      </c>
      <c r="N7230">
        <v>1</v>
      </c>
      <c r="O7230" t="s">
        <v>28231</v>
      </c>
    </row>
    <row r="7231" spans="1:16" x14ac:dyDescent="0.3">
      <c r="A7231" t="s">
        <v>28236</v>
      </c>
      <c r="B7231">
        <v>1.11608480384474E-4</v>
      </c>
      <c r="C7231">
        <v>0.93927963690256799</v>
      </c>
      <c r="D7231">
        <v>1</v>
      </c>
      <c r="E7231" t="s">
        <v>68373</v>
      </c>
      <c r="F7231">
        <v>1</v>
      </c>
      <c r="G7231">
        <v>0</v>
      </c>
      <c r="H7231">
        <v>0</v>
      </c>
      <c r="I7231">
        <v>1</v>
      </c>
      <c r="J7231">
        <v>5.6123021663486402E-3</v>
      </c>
      <c r="K7231" t="s">
        <v>28237</v>
      </c>
      <c r="M7231" t="s">
        <v>28230</v>
      </c>
      <c r="N7231">
        <v>1</v>
      </c>
      <c r="O7231" t="s">
        <v>28231</v>
      </c>
    </row>
    <row r="7232" spans="1:16" x14ac:dyDescent="0.3">
      <c r="A7232" t="s">
        <v>25518</v>
      </c>
      <c r="B7232">
        <v>1.11608480384474E-4</v>
      </c>
      <c r="C7232">
        <v>0.93927963690256799</v>
      </c>
      <c r="D7232">
        <v>1</v>
      </c>
      <c r="E7232" t="s">
        <v>68373</v>
      </c>
      <c r="F7232">
        <v>1</v>
      </c>
      <c r="G7232">
        <v>0</v>
      </c>
      <c r="H7232">
        <v>0</v>
      </c>
      <c r="I7232">
        <v>1</v>
      </c>
      <c r="J7232">
        <v>5.6123021663486402E-3</v>
      </c>
      <c r="K7232" t="s">
        <v>25519</v>
      </c>
      <c r="M7232" t="s">
        <v>25520</v>
      </c>
      <c r="N7232">
        <v>1</v>
      </c>
      <c r="O7232" t="s">
        <v>25521</v>
      </c>
    </row>
    <row r="7233" spans="1:15" x14ac:dyDescent="0.3">
      <c r="A7233" t="s">
        <v>31097</v>
      </c>
      <c r="B7233">
        <v>1.11608480384474E-4</v>
      </c>
      <c r="C7233">
        <v>0.93927963690256799</v>
      </c>
      <c r="D7233">
        <v>1</v>
      </c>
      <c r="E7233" t="s">
        <v>68374</v>
      </c>
      <c r="F7233">
        <v>1</v>
      </c>
      <c r="G7233">
        <v>0</v>
      </c>
      <c r="H7233">
        <v>0</v>
      </c>
      <c r="I7233">
        <v>1</v>
      </c>
      <c r="J7233">
        <v>5.6123021663486402E-3</v>
      </c>
      <c r="K7233" t="s">
        <v>31098</v>
      </c>
      <c r="M7233" t="s">
        <v>31099</v>
      </c>
      <c r="N7233">
        <v>1</v>
      </c>
      <c r="O7233" t="s">
        <v>31100</v>
      </c>
    </row>
    <row r="7234" spans="1:15" x14ac:dyDescent="0.3">
      <c r="A7234" t="s">
        <v>25529</v>
      </c>
      <c r="B7234">
        <v>1.11608480384474E-4</v>
      </c>
      <c r="C7234">
        <v>0.93927963690256799</v>
      </c>
      <c r="D7234">
        <v>1</v>
      </c>
      <c r="E7234" t="s">
        <v>68373</v>
      </c>
      <c r="F7234">
        <v>1</v>
      </c>
      <c r="G7234">
        <v>0</v>
      </c>
      <c r="H7234">
        <v>0</v>
      </c>
      <c r="I7234">
        <v>1</v>
      </c>
      <c r="J7234">
        <v>5.6123021663486402E-3</v>
      </c>
      <c r="K7234" t="s">
        <v>25530</v>
      </c>
      <c r="M7234" t="s">
        <v>25531</v>
      </c>
      <c r="N7234">
        <v>1</v>
      </c>
      <c r="O7234" t="s">
        <v>25532</v>
      </c>
    </row>
    <row r="7235" spans="1:15" x14ac:dyDescent="0.3">
      <c r="A7235" t="s">
        <v>58562</v>
      </c>
      <c r="B7235">
        <v>1.11608480384474E-4</v>
      </c>
      <c r="C7235">
        <v>0.93927963690256799</v>
      </c>
      <c r="D7235">
        <v>1</v>
      </c>
      <c r="E7235" t="s">
        <v>55816</v>
      </c>
      <c r="F7235">
        <v>1</v>
      </c>
      <c r="G7235">
        <v>0</v>
      </c>
      <c r="H7235">
        <v>0</v>
      </c>
      <c r="I7235">
        <v>1</v>
      </c>
      <c r="J7235">
        <v>5.6123021663486402E-3</v>
      </c>
      <c r="K7235" t="s">
        <v>58564</v>
      </c>
      <c r="M7235" t="s">
        <v>58565</v>
      </c>
      <c r="N7235">
        <v>1</v>
      </c>
      <c r="O7235" t="s">
        <v>58566</v>
      </c>
    </row>
    <row r="7236" spans="1:15" x14ac:dyDescent="0.3">
      <c r="A7236" t="s">
        <v>50752</v>
      </c>
      <c r="B7236">
        <v>1.11608480384474E-4</v>
      </c>
      <c r="C7236">
        <v>0.93927963690256799</v>
      </c>
      <c r="D7236">
        <v>1</v>
      </c>
      <c r="E7236" t="s">
        <v>68374</v>
      </c>
      <c r="F7236">
        <v>1</v>
      </c>
      <c r="G7236">
        <v>0</v>
      </c>
      <c r="H7236">
        <v>0</v>
      </c>
      <c r="I7236">
        <v>1</v>
      </c>
      <c r="J7236">
        <v>5.6123021663486402E-3</v>
      </c>
      <c r="K7236" t="s">
        <v>50753</v>
      </c>
      <c r="M7236" t="s">
        <v>39119</v>
      </c>
      <c r="N7236">
        <v>1</v>
      </c>
      <c r="O7236" t="s">
        <v>50749</v>
      </c>
    </row>
    <row r="7237" spans="1:15" x14ac:dyDescent="0.3">
      <c r="A7237" t="s">
        <v>25533</v>
      </c>
      <c r="B7237">
        <v>1.11608480384474E-4</v>
      </c>
      <c r="C7237">
        <v>0.93927963690256799</v>
      </c>
      <c r="D7237">
        <v>1</v>
      </c>
      <c r="E7237" t="s">
        <v>68374</v>
      </c>
      <c r="F7237">
        <v>1</v>
      </c>
      <c r="G7237">
        <v>0</v>
      </c>
      <c r="H7237">
        <v>0</v>
      </c>
      <c r="I7237">
        <v>1</v>
      </c>
      <c r="J7237">
        <v>5.6123021663486402E-3</v>
      </c>
      <c r="K7237" t="s">
        <v>25534</v>
      </c>
      <c r="M7237" t="s">
        <v>25535</v>
      </c>
      <c r="N7237">
        <v>1</v>
      </c>
      <c r="O7237" t="s">
        <v>25536</v>
      </c>
    </row>
    <row r="7238" spans="1:15" x14ac:dyDescent="0.3">
      <c r="A7238" t="s">
        <v>57170</v>
      </c>
      <c r="B7238">
        <v>1.11608480384474E-4</v>
      </c>
      <c r="C7238">
        <v>0.93927963690256799</v>
      </c>
      <c r="D7238">
        <v>1</v>
      </c>
      <c r="E7238" t="s">
        <v>68374</v>
      </c>
      <c r="F7238">
        <v>1</v>
      </c>
      <c r="G7238">
        <v>0</v>
      </c>
      <c r="H7238">
        <v>0</v>
      </c>
      <c r="I7238">
        <v>1</v>
      </c>
      <c r="J7238">
        <v>5.6123021663486402E-3</v>
      </c>
      <c r="K7238" t="s">
        <v>57171</v>
      </c>
      <c r="M7238" t="s">
        <v>39840</v>
      </c>
      <c r="N7238">
        <v>1</v>
      </c>
      <c r="O7238" t="s">
        <v>44697</v>
      </c>
    </row>
    <row r="7239" spans="1:15" x14ac:dyDescent="0.3">
      <c r="A7239" t="s">
        <v>30194</v>
      </c>
      <c r="B7239">
        <v>1.11608480384474E-4</v>
      </c>
      <c r="C7239">
        <v>0.93927963690256799</v>
      </c>
      <c r="D7239">
        <v>1</v>
      </c>
      <c r="E7239" t="s">
        <v>68374</v>
      </c>
      <c r="F7239">
        <v>1</v>
      </c>
      <c r="G7239">
        <v>0</v>
      </c>
      <c r="H7239">
        <v>0</v>
      </c>
      <c r="I7239">
        <v>1</v>
      </c>
      <c r="J7239">
        <v>5.6123021663486402E-3</v>
      </c>
      <c r="K7239" t="s">
        <v>30195</v>
      </c>
      <c r="M7239" t="s">
        <v>30196</v>
      </c>
      <c r="N7239">
        <v>1</v>
      </c>
      <c r="O7239" t="s">
        <v>30197</v>
      </c>
    </row>
    <row r="7240" spans="1:15" x14ac:dyDescent="0.3">
      <c r="A7240" t="s">
        <v>60804</v>
      </c>
      <c r="B7240">
        <v>1.11608480384474E-4</v>
      </c>
      <c r="C7240">
        <v>0.93927963690256799</v>
      </c>
      <c r="D7240">
        <v>1</v>
      </c>
      <c r="E7240" t="s">
        <v>68373</v>
      </c>
      <c r="F7240">
        <v>1</v>
      </c>
      <c r="G7240">
        <v>0</v>
      </c>
      <c r="H7240">
        <v>0</v>
      </c>
      <c r="I7240">
        <v>1</v>
      </c>
      <c r="J7240">
        <v>5.6123021663486402E-3</v>
      </c>
      <c r="K7240" t="s">
        <v>60805</v>
      </c>
      <c r="M7240" t="s">
        <v>28066</v>
      </c>
      <c r="N7240">
        <v>1</v>
      </c>
      <c r="O7240" t="s">
        <v>60806</v>
      </c>
    </row>
    <row r="7241" spans="1:15" x14ac:dyDescent="0.3">
      <c r="A7241" t="s">
        <v>28278</v>
      </c>
      <c r="B7241">
        <v>1.11608480384474E-4</v>
      </c>
      <c r="C7241">
        <v>0.93927963690256799</v>
      </c>
      <c r="D7241">
        <v>1</v>
      </c>
      <c r="E7241" t="s">
        <v>68374</v>
      </c>
      <c r="F7241">
        <v>1</v>
      </c>
      <c r="G7241">
        <v>0</v>
      </c>
      <c r="H7241">
        <v>0</v>
      </c>
      <c r="I7241">
        <v>1</v>
      </c>
      <c r="J7241">
        <v>5.6123021663486402E-3</v>
      </c>
      <c r="K7241" t="s">
        <v>28279</v>
      </c>
      <c r="M7241" t="s">
        <v>28276</v>
      </c>
      <c r="N7241">
        <v>1</v>
      </c>
      <c r="O7241" t="s">
        <v>28277</v>
      </c>
    </row>
    <row r="7242" spans="1:15" x14ac:dyDescent="0.3">
      <c r="A7242" t="s">
        <v>28280</v>
      </c>
      <c r="B7242">
        <v>1.11608480384474E-4</v>
      </c>
      <c r="C7242">
        <v>0.93927963690256799</v>
      </c>
      <c r="D7242">
        <v>1</v>
      </c>
      <c r="E7242" t="s">
        <v>68374</v>
      </c>
      <c r="F7242">
        <v>1</v>
      </c>
      <c r="G7242">
        <v>0</v>
      </c>
      <c r="H7242">
        <v>0</v>
      </c>
      <c r="I7242">
        <v>1</v>
      </c>
      <c r="J7242">
        <v>5.6123021663486402E-3</v>
      </c>
      <c r="K7242" t="s">
        <v>28281</v>
      </c>
      <c r="M7242" t="s">
        <v>28276</v>
      </c>
      <c r="N7242">
        <v>1</v>
      </c>
      <c r="O7242" t="s">
        <v>28277</v>
      </c>
    </row>
    <row r="7243" spans="1:15" x14ac:dyDescent="0.3">
      <c r="A7243" t="s">
        <v>28282</v>
      </c>
      <c r="B7243">
        <v>1.11608480384474E-4</v>
      </c>
      <c r="C7243">
        <v>0.93927963690256799</v>
      </c>
      <c r="D7243">
        <v>1</v>
      </c>
      <c r="E7243" t="s">
        <v>68374</v>
      </c>
      <c r="F7243">
        <v>1</v>
      </c>
      <c r="G7243">
        <v>0</v>
      </c>
      <c r="H7243">
        <v>0</v>
      </c>
      <c r="I7243">
        <v>1</v>
      </c>
      <c r="J7243">
        <v>5.6123021663486402E-3</v>
      </c>
      <c r="K7243" t="s">
        <v>28283</v>
      </c>
      <c r="M7243" t="s">
        <v>28276</v>
      </c>
      <c r="N7243">
        <v>1</v>
      </c>
      <c r="O7243" t="s">
        <v>28277</v>
      </c>
    </row>
    <row r="7244" spans="1:15" x14ac:dyDescent="0.3">
      <c r="A7244" t="s">
        <v>28284</v>
      </c>
      <c r="B7244">
        <v>1.11608480384474E-4</v>
      </c>
      <c r="C7244">
        <v>0.93927963690256799</v>
      </c>
      <c r="D7244">
        <v>1</v>
      </c>
      <c r="E7244" t="s">
        <v>68374</v>
      </c>
      <c r="F7244">
        <v>1</v>
      </c>
      <c r="G7244">
        <v>0</v>
      </c>
      <c r="H7244">
        <v>0</v>
      </c>
      <c r="I7244">
        <v>1</v>
      </c>
      <c r="J7244">
        <v>5.6123021663486402E-3</v>
      </c>
      <c r="K7244" t="s">
        <v>28285</v>
      </c>
      <c r="M7244" t="s">
        <v>28276</v>
      </c>
      <c r="N7244">
        <v>1</v>
      </c>
      <c r="O7244" t="s">
        <v>28277</v>
      </c>
    </row>
    <row r="7245" spans="1:15" x14ac:dyDescent="0.3">
      <c r="A7245" t="s">
        <v>28286</v>
      </c>
      <c r="B7245">
        <v>1.11608480384474E-4</v>
      </c>
      <c r="C7245">
        <v>0.93927963690256799</v>
      </c>
      <c r="D7245">
        <v>1</v>
      </c>
      <c r="E7245" t="s">
        <v>68374</v>
      </c>
      <c r="F7245">
        <v>1</v>
      </c>
      <c r="G7245">
        <v>0</v>
      </c>
      <c r="H7245">
        <v>0</v>
      </c>
      <c r="I7245">
        <v>1</v>
      </c>
      <c r="J7245">
        <v>5.6123021663486402E-3</v>
      </c>
      <c r="K7245" t="s">
        <v>28287</v>
      </c>
      <c r="M7245" t="s">
        <v>28288</v>
      </c>
      <c r="N7245">
        <v>1</v>
      </c>
      <c r="O7245" t="s">
        <v>28289</v>
      </c>
    </row>
    <row r="7246" spans="1:15" x14ac:dyDescent="0.3">
      <c r="A7246" t="s">
        <v>57195</v>
      </c>
      <c r="B7246">
        <v>1.11608480384474E-4</v>
      </c>
      <c r="C7246">
        <v>0.93927963690256799</v>
      </c>
      <c r="D7246">
        <v>1</v>
      </c>
      <c r="E7246" t="s">
        <v>68374</v>
      </c>
      <c r="F7246">
        <v>1</v>
      </c>
      <c r="G7246">
        <v>0</v>
      </c>
      <c r="H7246">
        <v>0</v>
      </c>
      <c r="I7246">
        <v>1</v>
      </c>
      <c r="J7246">
        <v>5.6123021663486402E-3</v>
      </c>
      <c r="K7246" t="s">
        <v>57196</v>
      </c>
      <c r="M7246" t="s">
        <v>57185</v>
      </c>
      <c r="N7246">
        <v>1</v>
      </c>
      <c r="O7246" t="s">
        <v>57186</v>
      </c>
    </row>
    <row r="7247" spans="1:15" x14ac:dyDescent="0.3">
      <c r="A7247" t="s">
        <v>28294</v>
      </c>
      <c r="B7247">
        <v>1.11608480384474E-4</v>
      </c>
      <c r="C7247">
        <v>0.93927963690256799</v>
      </c>
      <c r="D7247">
        <v>1</v>
      </c>
      <c r="E7247" t="s">
        <v>68374</v>
      </c>
      <c r="F7247">
        <v>1</v>
      </c>
      <c r="G7247">
        <v>0</v>
      </c>
      <c r="H7247">
        <v>0</v>
      </c>
      <c r="I7247">
        <v>1</v>
      </c>
      <c r="J7247">
        <v>5.6123021663486402E-3</v>
      </c>
      <c r="K7247" t="s">
        <v>28295</v>
      </c>
      <c r="M7247" t="s">
        <v>28296</v>
      </c>
      <c r="N7247">
        <v>1</v>
      </c>
      <c r="O7247" t="s">
        <v>28297</v>
      </c>
    </row>
    <row r="7248" spans="1:15" x14ac:dyDescent="0.3">
      <c r="A7248" t="s">
        <v>25570</v>
      </c>
      <c r="B7248">
        <v>1.11608480384474E-4</v>
      </c>
      <c r="C7248">
        <v>0.93927963690256799</v>
      </c>
      <c r="D7248">
        <v>1</v>
      </c>
      <c r="E7248" t="s">
        <v>68373</v>
      </c>
      <c r="F7248">
        <v>1</v>
      </c>
      <c r="G7248">
        <v>0</v>
      </c>
      <c r="H7248">
        <v>0</v>
      </c>
      <c r="I7248">
        <v>1</v>
      </c>
      <c r="J7248">
        <v>5.6123021663486402E-3</v>
      </c>
      <c r="K7248" t="s">
        <v>25571</v>
      </c>
      <c r="M7248" t="s">
        <v>25572</v>
      </c>
      <c r="N7248">
        <v>1</v>
      </c>
      <c r="O7248" t="s">
        <v>25573</v>
      </c>
    </row>
    <row r="7249" spans="1:15" x14ac:dyDescent="0.3">
      <c r="A7249" t="s">
        <v>30214</v>
      </c>
      <c r="B7249">
        <v>1.11608480384474E-4</v>
      </c>
      <c r="C7249">
        <v>0.93927963690256799</v>
      </c>
      <c r="D7249">
        <v>1</v>
      </c>
      <c r="E7249" t="s">
        <v>68374</v>
      </c>
      <c r="F7249">
        <v>1</v>
      </c>
      <c r="G7249">
        <v>0</v>
      </c>
      <c r="H7249">
        <v>0</v>
      </c>
      <c r="I7249">
        <v>1</v>
      </c>
      <c r="J7249">
        <v>5.6123021663486402E-3</v>
      </c>
      <c r="K7249" t="s">
        <v>30215</v>
      </c>
      <c r="M7249" t="s">
        <v>30216</v>
      </c>
      <c r="N7249">
        <v>1</v>
      </c>
      <c r="O7249" t="s">
        <v>30217</v>
      </c>
    </row>
    <row r="7250" spans="1:15" x14ac:dyDescent="0.3">
      <c r="A7250" t="s">
        <v>51510</v>
      </c>
      <c r="B7250">
        <v>1.11608480384474E-4</v>
      </c>
      <c r="C7250">
        <v>0.93927963690256799</v>
      </c>
      <c r="D7250">
        <v>1</v>
      </c>
      <c r="E7250" t="s">
        <v>55816</v>
      </c>
      <c r="F7250">
        <v>1</v>
      </c>
      <c r="G7250">
        <v>0</v>
      </c>
      <c r="H7250">
        <v>0</v>
      </c>
      <c r="I7250">
        <v>1</v>
      </c>
      <c r="J7250">
        <v>5.6123021663486402E-3</v>
      </c>
      <c r="K7250" t="s">
        <v>51511</v>
      </c>
      <c r="M7250" t="s">
        <v>59217</v>
      </c>
      <c r="N7250">
        <v>1</v>
      </c>
      <c r="O7250" t="s">
        <v>49010</v>
      </c>
    </row>
    <row r="7251" spans="1:15" x14ac:dyDescent="0.3">
      <c r="A7251" t="s">
        <v>25578</v>
      </c>
      <c r="B7251">
        <v>1.11608480384474E-4</v>
      </c>
      <c r="C7251">
        <v>0.93927963690256799</v>
      </c>
      <c r="D7251">
        <v>1</v>
      </c>
      <c r="E7251" t="s">
        <v>68374</v>
      </c>
      <c r="F7251">
        <v>1</v>
      </c>
      <c r="G7251">
        <v>0</v>
      </c>
      <c r="H7251">
        <v>0</v>
      </c>
      <c r="I7251">
        <v>1</v>
      </c>
      <c r="J7251">
        <v>5.6123021663486402E-3</v>
      </c>
      <c r="K7251" t="s">
        <v>25579</v>
      </c>
      <c r="M7251" t="s">
        <v>25580</v>
      </c>
      <c r="N7251">
        <v>1</v>
      </c>
      <c r="O7251" t="s">
        <v>25581</v>
      </c>
    </row>
    <row r="7252" spans="1:15" x14ac:dyDescent="0.3">
      <c r="A7252" t="s">
        <v>30226</v>
      </c>
      <c r="B7252">
        <v>1.11608480384474E-4</v>
      </c>
      <c r="C7252">
        <v>0.93927963690256799</v>
      </c>
      <c r="D7252">
        <v>1</v>
      </c>
      <c r="E7252" t="s">
        <v>68373</v>
      </c>
      <c r="F7252">
        <v>1</v>
      </c>
      <c r="G7252">
        <v>0</v>
      </c>
      <c r="H7252">
        <v>0</v>
      </c>
      <c r="I7252">
        <v>1</v>
      </c>
      <c r="J7252">
        <v>5.6123021663486402E-3</v>
      </c>
      <c r="K7252" t="s">
        <v>30227</v>
      </c>
      <c r="M7252" t="s">
        <v>30228</v>
      </c>
      <c r="N7252">
        <v>1</v>
      </c>
      <c r="O7252" t="s">
        <v>9182</v>
      </c>
    </row>
    <row r="7253" spans="1:15" x14ac:dyDescent="0.3">
      <c r="A7253" t="s">
        <v>28305</v>
      </c>
      <c r="B7253">
        <v>1.11608480384474E-4</v>
      </c>
      <c r="C7253">
        <v>0.93927963690256799</v>
      </c>
      <c r="D7253">
        <v>1</v>
      </c>
      <c r="E7253" t="s">
        <v>68374</v>
      </c>
      <c r="F7253">
        <v>1</v>
      </c>
      <c r="G7253">
        <v>0</v>
      </c>
      <c r="H7253">
        <v>0</v>
      </c>
      <c r="I7253">
        <v>1</v>
      </c>
      <c r="J7253">
        <v>5.6123021663486402E-3</v>
      </c>
      <c r="K7253" t="s">
        <v>28306</v>
      </c>
      <c r="M7253" t="s">
        <v>28307</v>
      </c>
      <c r="N7253">
        <v>1</v>
      </c>
      <c r="O7253" t="s">
        <v>7778</v>
      </c>
    </row>
    <row r="7254" spans="1:15" x14ac:dyDescent="0.3">
      <c r="A7254" t="s">
        <v>59222</v>
      </c>
      <c r="B7254">
        <v>1.11608480384474E-4</v>
      </c>
      <c r="C7254">
        <v>0.93927963690256799</v>
      </c>
      <c r="D7254">
        <v>1</v>
      </c>
      <c r="E7254" t="s">
        <v>55816</v>
      </c>
      <c r="F7254">
        <v>1</v>
      </c>
      <c r="G7254">
        <v>0</v>
      </c>
      <c r="H7254">
        <v>0</v>
      </c>
      <c r="I7254">
        <v>1</v>
      </c>
      <c r="J7254">
        <v>5.6123021663486402E-3</v>
      </c>
      <c r="K7254" t="s">
        <v>59223</v>
      </c>
      <c r="M7254" t="s">
        <v>59224</v>
      </c>
      <c r="N7254">
        <v>1</v>
      </c>
      <c r="O7254" t="s">
        <v>59225</v>
      </c>
    </row>
    <row r="7255" spans="1:15" x14ac:dyDescent="0.3">
      <c r="A7255" t="s">
        <v>25593</v>
      </c>
      <c r="B7255">
        <v>1.11608480384474E-4</v>
      </c>
      <c r="C7255">
        <v>0.93927963690256799</v>
      </c>
      <c r="D7255">
        <v>1</v>
      </c>
      <c r="E7255" t="s">
        <v>68374</v>
      </c>
      <c r="F7255">
        <v>1</v>
      </c>
      <c r="G7255">
        <v>0</v>
      </c>
      <c r="H7255">
        <v>0</v>
      </c>
      <c r="I7255">
        <v>1</v>
      </c>
      <c r="J7255">
        <v>5.6123021663486402E-3</v>
      </c>
      <c r="K7255" t="s">
        <v>25594</v>
      </c>
      <c r="M7255" t="s">
        <v>6201</v>
      </c>
      <c r="N7255">
        <v>1</v>
      </c>
      <c r="O7255" t="s">
        <v>25595</v>
      </c>
    </row>
    <row r="7256" spans="1:15" x14ac:dyDescent="0.3">
      <c r="A7256" t="s">
        <v>25600</v>
      </c>
      <c r="B7256">
        <v>1.11608480384474E-4</v>
      </c>
      <c r="C7256">
        <v>0.93927963690256799</v>
      </c>
      <c r="D7256">
        <v>1</v>
      </c>
      <c r="E7256" t="s">
        <v>68374</v>
      </c>
      <c r="F7256">
        <v>1</v>
      </c>
      <c r="G7256">
        <v>0</v>
      </c>
      <c r="H7256">
        <v>0</v>
      </c>
      <c r="I7256">
        <v>1</v>
      </c>
      <c r="J7256">
        <v>5.6123021663486402E-3</v>
      </c>
      <c r="K7256" t="s">
        <v>25601</v>
      </c>
      <c r="M7256" t="s">
        <v>25535</v>
      </c>
      <c r="N7256">
        <v>1</v>
      </c>
      <c r="O7256" t="s">
        <v>25602</v>
      </c>
    </row>
    <row r="7257" spans="1:15" x14ac:dyDescent="0.3">
      <c r="A7257" t="s">
        <v>30261</v>
      </c>
      <c r="B7257">
        <v>1.11608480384474E-4</v>
      </c>
      <c r="C7257">
        <v>0.93927963690256799</v>
      </c>
      <c r="D7257">
        <v>1</v>
      </c>
      <c r="E7257" t="s">
        <v>68374</v>
      </c>
      <c r="F7257">
        <v>1</v>
      </c>
      <c r="G7257">
        <v>0</v>
      </c>
      <c r="H7257">
        <v>0</v>
      </c>
      <c r="I7257">
        <v>1</v>
      </c>
      <c r="J7257">
        <v>5.6123021663486402E-3</v>
      </c>
      <c r="K7257" t="s">
        <v>30262</v>
      </c>
      <c r="M7257" t="s">
        <v>30263</v>
      </c>
      <c r="N7257">
        <v>1</v>
      </c>
      <c r="O7257" t="s">
        <v>23238</v>
      </c>
    </row>
    <row r="7258" spans="1:15" x14ac:dyDescent="0.3">
      <c r="A7258" t="s">
        <v>28329</v>
      </c>
      <c r="B7258">
        <v>1.11608480384474E-4</v>
      </c>
      <c r="C7258">
        <v>0.93927963690256799</v>
      </c>
      <c r="D7258">
        <v>1</v>
      </c>
      <c r="E7258" t="s">
        <v>55816</v>
      </c>
      <c r="F7258">
        <v>1</v>
      </c>
      <c r="G7258">
        <v>0</v>
      </c>
      <c r="H7258">
        <v>0</v>
      </c>
      <c r="I7258">
        <v>1</v>
      </c>
      <c r="J7258">
        <v>5.6123021663486402E-3</v>
      </c>
      <c r="K7258" t="s">
        <v>28330</v>
      </c>
      <c r="M7258" t="s">
        <v>28331</v>
      </c>
      <c r="N7258">
        <v>1</v>
      </c>
      <c r="O7258" t="s">
        <v>28332</v>
      </c>
    </row>
    <row r="7259" spans="1:15" x14ac:dyDescent="0.3">
      <c r="A7259" t="s">
        <v>24708</v>
      </c>
      <c r="B7259">
        <v>1.11608480384474E-4</v>
      </c>
      <c r="C7259">
        <v>0.93927963690256799</v>
      </c>
      <c r="D7259">
        <v>1</v>
      </c>
      <c r="E7259" t="s">
        <v>55816</v>
      </c>
      <c r="F7259">
        <v>1</v>
      </c>
      <c r="G7259">
        <v>0</v>
      </c>
      <c r="H7259">
        <v>0</v>
      </c>
      <c r="I7259">
        <v>1</v>
      </c>
      <c r="J7259">
        <v>5.6123021663486402E-3</v>
      </c>
      <c r="K7259" t="s">
        <v>24709</v>
      </c>
      <c r="M7259" t="s">
        <v>24710</v>
      </c>
      <c r="N7259">
        <v>1</v>
      </c>
      <c r="O7259" t="s">
        <v>24711</v>
      </c>
    </row>
    <row r="7260" spans="1:15" x14ac:dyDescent="0.3">
      <c r="A7260" t="s">
        <v>56452</v>
      </c>
      <c r="B7260">
        <v>1.11608480384474E-4</v>
      </c>
      <c r="C7260">
        <v>0.93927963690256799</v>
      </c>
      <c r="D7260">
        <v>1</v>
      </c>
      <c r="E7260" t="s">
        <v>68374</v>
      </c>
      <c r="F7260">
        <v>1</v>
      </c>
      <c r="G7260">
        <v>0</v>
      </c>
      <c r="H7260">
        <v>0</v>
      </c>
      <c r="I7260">
        <v>1</v>
      </c>
      <c r="J7260">
        <v>5.6123021663486402E-3</v>
      </c>
      <c r="K7260" t="s">
        <v>56454</v>
      </c>
      <c r="M7260" t="s">
        <v>56455</v>
      </c>
      <c r="N7260">
        <v>1</v>
      </c>
      <c r="O7260" t="s">
        <v>56456</v>
      </c>
    </row>
    <row r="7261" spans="1:15" x14ac:dyDescent="0.3">
      <c r="A7261" t="s">
        <v>56457</v>
      </c>
      <c r="B7261">
        <v>1.11608480384474E-4</v>
      </c>
      <c r="C7261">
        <v>0.93927963690256799</v>
      </c>
      <c r="D7261">
        <v>1</v>
      </c>
      <c r="E7261" t="s">
        <v>68373</v>
      </c>
      <c r="F7261">
        <v>1</v>
      </c>
      <c r="G7261">
        <v>0</v>
      </c>
      <c r="H7261">
        <v>0</v>
      </c>
      <c r="I7261">
        <v>1</v>
      </c>
      <c r="J7261">
        <v>5.6123021663486402E-3</v>
      </c>
      <c r="K7261" t="s">
        <v>56458</v>
      </c>
      <c r="M7261" t="s">
        <v>56459</v>
      </c>
      <c r="N7261">
        <v>1</v>
      </c>
      <c r="O7261" t="s">
        <v>56460</v>
      </c>
    </row>
    <row r="7262" spans="1:15" x14ac:dyDescent="0.3">
      <c r="A7262" t="s">
        <v>28333</v>
      </c>
      <c r="B7262">
        <v>1.11608480384474E-4</v>
      </c>
      <c r="C7262">
        <v>0.93927963690256799</v>
      </c>
      <c r="D7262">
        <v>1</v>
      </c>
      <c r="E7262" t="s">
        <v>68374</v>
      </c>
      <c r="F7262">
        <v>1</v>
      </c>
      <c r="G7262">
        <v>0</v>
      </c>
      <c r="H7262">
        <v>0</v>
      </c>
      <c r="I7262">
        <v>1</v>
      </c>
      <c r="J7262">
        <v>5.6123021663486402E-3</v>
      </c>
      <c r="K7262" t="s">
        <v>28334</v>
      </c>
      <c r="M7262" t="s">
        <v>28335</v>
      </c>
      <c r="N7262">
        <v>1</v>
      </c>
      <c r="O7262" t="s">
        <v>28336</v>
      </c>
    </row>
    <row r="7263" spans="1:15" x14ac:dyDescent="0.3">
      <c r="A7263" t="s">
        <v>28337</v>
      </c>
      <c r="B7263">
        <v>1.11608480384474E-4</v>
      </c>
      <c r="C7263">
        <v>0.93927963690256799</v>
      </c>
      <c r="D7263">
        <v>1</v>
      </c>
      <c r="E7263" t="s">
        <v>68374</v>
      </c>
      <c r="F7263">
        <v>1</v>
      </c>
      <c r="G7263">
        <v>0</v>
      </c>
      <c r="H7263">
        <v>0</v>
      </c>
      <c r="I7263">
        <v>1</v>
      </c>
      <c r="J7263">
        <v>5.6123021663486402E-3</v>
      </c>
      <c r="K7263" t="s">
        <v>28338</v>
      </c>
      <c r="M7263" t="s">
        <v>28335</v>
      </c>
      <c r="N7263">
        <v>1</v>
      </c>
      <c r="O7263" t="s">
        <v>28336</v>
      </c>
    </row>
    <row r="7264" spans="1:15" x14ac:dyDescent="0.3">
      <c r="A7264" t="s">
        <v>25649</v>
      </c>
      <c r="B7264">
        <v>1.11608480384474E-4</v>
      </c>
      <c r="C7264">
        <v>0.93927963690256799</v>
      </c>
      <c r="D7264">
        <v>1</v>
      </c>
      <c r="E7264" t="s">
        <v>68373</v>
      </c>
      <c r="F7264">
        <v>1</v>
      </c>
      <c r="G7264">
        <v>0</v>
      </c>
      <c r="H7264">
        <v>0</v>
      </c>
      <c r="I7264">
        <v>1</v>
      </c>
      <c r="J7264">
        <v>5.6123021663486402E-3</v>
      </c>
      <c r="K7264" t="s">
        <v>25650</v>
      </c>
      <c r="M7264" t="s">
        <v>25651</v>
      </c>
      <c r="N7264">
        <v>1</v>
      </c>
      <c r="O7264" t="s">
        <v>25652</v>
      </c>
    </row>
    <row r="7265" spans="1:15" x14ac:dyDescent="0.3">
      <c r="A7265" t="s">
        <v>59238</v>
      </c>
      <c r="B7265">
        <v>1.11608480384474E-4</v>
      </c>
      <c r="C7265">
        <v>0.93927963690256799</v>
      </c>
      <c r="D7265">
        <v>1</v>
      </c>
      <c r="E7265" t="s">
        <v>68374</v>
      </c>
      <c r="F7265">
        <v>1</v>
      </c>
      <c r="G7265">
        <v>0</v>
      </c>
      <c r="H7265">
        <v>0</v>
      </c>
      <c r="I7265">
        <v>1</v>
      </c>
      <c r="J7265">
        <v>5.6123021663486402E-3</v>
      </c>
      <c r="K7265" t="s">
        <v>59239</v>
      </c>
      <c r="M7265" t="s">
        <v>59237</v>
      </c>
      <c r="N7265">
        <v>1</v>
      </c>
      <c r="O7265" t="s">
        <v>59240</v>
      </c>
    </row>
    <row r="7266" spans="1:15" x14ac:dyDescent="0.3">
      <c r="A7266" t="s">
        <v>27150</v>
      </c>
      <c r="B7266">
        <v>1.11608480384474E-4</v>
      </c>
      <c r="C7266">
        <v>0.93927963690256799</v>
      </c>
      <c r="D7266">
        <v>1</v>
      </c>
      <c r="E7266" t="s">
        <v>68374</v>
      </c>
      <c r="F7266">
        <v>1</v>
      </c>
      <c r="G7266">
        <v>0</v>
      </c>
      <c r="H7266">
        <v>0</v>
      </c>
      <c r="I7266">
        <v>1</v>
      </c>
      <c r="J7266">
        <v>5.6123021663486402E-3</v>
      </c>
      <c r="K7266" t="s">
        <v>27151</v>
      </c>
      <c r="M7266" t="s">
        <v>27152</v>
      </c>
      <c r="N7266">
        <v>1</v>
      </c>
      <c r="O7266" t="s">
        <v>27153</v>
      </c>
    </row>
    <row r="7267" spans="1:15" x14ac:dyDescent="0.3">
      <c r="A7267" t="s">
        <v>49476</v>
      </c>
      <c r="B7267">
        <v>1.11608480384474E-4</v>
      </c>
      <c r="C7267">
        <v>0.93927963690256799</v>
      </c>
      <c r="D7267">
        <v>1</v>
      </c>
      <c r="E7267" t="s">
        <v>68373</v>
      </c>
      <c r="F7267">
        <v>1</v>
      </c>
      <c r="G7267">
        <v>0</v>
      </c>
      <c r="H7267">
        <v>0</v>
      </c>
      <c r="I7267">
        <v>1</v>
      </c>
      <c r="J7267">
        <v>5.6123021663486402E-3</v>
      </c>
      <c r="K7267" t="s">
        <v>49477</v>
      </c>
      <c r="M7267" t="s">
        <v>68382</v>
      </c>
      <c r="N7267">
        <v>1</v>
      </c>
      <c r="O7267" t="s">
        <v>49475</v>
      </c>
    </row>
    <row r="7268" spans="1:15" x14ac:dyDescent="0.3">
      <c r="A7268" t="s">
        <v>58587</v>
      </c>
      <c r="B7268">
        <v>1.11608480384474E-4</v>
      </c>
      <c r="C7268">
        <v>0.93927963690256799</v>
      </c>
      <c r="D7268">
        <v>1</v>
      </c>
      <c r="E7268" t="s">
        <v>68374</v>
      </c>
      <c r="F7268">
        <v>1</v>
      </c>
      <c r="G7268">
        <v>0</v>
      </c>
      <c r="H7268">
        <v>0</v>
      </c>
      <c r="I7268">
        <v>1</v>
      </c>
      <c r="J7268">
        <v>5.6123021663486402E-3</v>
      </c>
      <c r="K7268" t="s">
        <v>58588</v>
      </c>
      <c r="M7268" t="s">
        <v>33470</v>
      </c>
      <c r="N7268">
        <v>1</v>
      </c>
      <c r="O7268" t="s">
        <v>58589</v>
      </c>
    </row>
    <row r="7269" spans="1:15" x14ac:dyDescent="0.3">
      <c r="A7269" t="s">
        <v>30285</v>
      </c>
      <c r="B7269">
        <v>1.11608480384474E-4</v>
      </c>
      <c r="C7269">
        <v>0.93927963690256799</v>
      </c>
      <c r="D7269">
        <v>1</v>
      </c>
      <c r="E7269" t="s">
        <v>55816</v>
      </c>
      <c r="F7269">
        <v>1</v>
      </c>
      <c r="G7269">
        <v>0</v>
      </c>
      <c r="H7269">
        <v>0</v>
      </c>
      <c r="I7269">
        <v>1</v>
      </c>
      <c r="J7269">
        <v>5.6123021663486402E-3</v>
      </c>
      <c r="K7269" t="s">
        <v>30286</v>
      </c>
      <c r="M7269" t="s">
        <v>30287</v>
      </c>
      <c r="N7269">
        <v>1</v>
      </c>
      <c r="O7269" t="s">
        <v>30288</v>
      </c>
    </row>
    <row r="7270" spans="1:15" x14ac:dyDescent="0.3">
      <c r="A7270" t="s">
        <v>60867</v>
      </c>
      <c r="B7270">
        <v>1.11608480384474E-4</v>
      </c>
      <c r="C7270">
        <v>0.93927963690256799</v>
      </c>
      <c r="D7270">
        <v>1</v>
      </c>
      <c r="E7270" t="s">
        <v>55816</v>
      </c>
      <c r="F7270">
        <v>1</v>
      </c>
      <c r="G7270">
        <v>0</v>
      </c>
      <c r="H7270">
        <v>0</v>
      </c>
      <c r="I7270">
        <v>1</v>
      </c>
      <c r="J7270">
        <v>5.6123021663486402E-3</v>
      </c>
      <c r="K7270" t="s">
        <v>60868</v>
      </c>
      <c r="M7270" t="s">
        <v>38889</v>
      </c>
      <c r="N7270">
        <v>1</v>
      </c>
      <c r="O7270" t="s">
        <v>60869</v>
      </c>
    </row>
    <row r="7271" spans="1:15" x14ac:dyDescent="0.3">
      <c r="A7271" t="s">
        <v>49486</v>
      </c>
      <c r="B7271">
        <v>1.11608480384474E-4</v>
      </c>
      <c r="C7271">
        <v>0.93927963690256799</v>
      </c>
      <c r="D7271">
        <v>1</v>
      </c>
      <c r="E7271" t="s">
        <v>68374</v>
      </c>
      <c r="F7271">
        <v>1</v>
      </c>
      <c r="G7271">
        <v>0</v>
      </c>
      <c r="H7271">
        <v>0</v>
      </c>
      <c r="I7271">
        <v>1</v>
      </c>
      <c r="J7271">
        <v>5.6123021663486402E-3</v>
      </c>
      <c r="K7271" t="s">
        <v>49487</v>
      </c>
      <c r="M7271" t="s">
        <v>38917</v>
      </c>
      <c r="N7271">
        <v>1</v>
      </c>
      <c r="O7271" t="s">
        <v>44651</v>
      </c>
    </row>
    <row r="7272" spans="1:15" x14ac:dyDescent="0.3">
      <c r="A7272" t="s">
        <v>24384</v>
      </c>
      <c r="B7272">
        <v>1.11608480384475E-4</v>
      </c>
      <c r="C7272">
        <v>0.93927963690256799</v>
      </c>
      <c r="D7272">
        <v>1</v>
      </c>
      <c r="E7272" t="s">
        <v>24475</v>
      </c>
      <c r="F7272">
        <v>1</v>
      </c>
      <c r="G7272">
        <v>0</v>
      </c>
      <c r="H7272">
        <v>0</v>
      </c>
      <c r="I7272">
        <v>1</v>
      </c>
      <c r="J7272">
        <v>5.6123021663486402E-3</v>
      </c>
      <c r="K7272" t="s">
        <v>24386</v>
      </c>
      <c r="M7272" t="s">
        <v>24387</v>
      </c>
      <c r="N7272">
        <v>1</v>
      </c>
      <c r="O7272" t="s">
        <v>24388</v>
      </c>
    </row>
    <row r="7273" spans="1:15" x14ac:dyDescent="0.3">
      <c r="A7273" t="s">
        <v>25664</v>
      </c>
      <c r="B7273">
        <v>1.11608480384474E-4</v>
      </c>
      <c r="C7273">
        <v>0.93927963690256799</v>
      </c>
      <c r="D7273">
        <v>1</v>
      </c>
      <c r="E7273" t="s">
        <v>68373</v>
      </c>
      <c r="F7273">
        <v>1</v>
      </c>
      <c r="G7273">
        <v>0</v>
      </c>
      <c r="H7273">
        <v>0</v>
      </c>
      <c r="I7273">
        <v>1</v>
      </c>
      <c r="J7273">
        <v>5.6123021663486402E-3</v>
      </c>
      <c r="K7273" t="s">
        <v>25665</v>
      </c>
      <c r="M7273" t="s">
        <v>25666</v>
      </c>
      <c r="N7273">
        <v>1</v>
      </c>
      <c r="O7273" t="s">
        <v>25667</v>
      </c>
    </row>
    <row r="7274" spans="1:15" x14ac:dyDescent="0.3">
      <c r="A7274" t="s">
        <v>25672</v>
      </c>
      <c r="B7274">
        <v>1.11608480384474E-4</v>
      </c>
      <c r="C7274">
        <v>0.93927963690256799</v>
      </c>
      <c r="D7274">
        <v>1</v>
      </c>
      <c r="E7274" t="s">
        <v>68373</v>
      </c>
      <c r="F7274">
        <v>1</v>
      </c>
      <c r="G7274">
        <v>0</v>
      </c>
      <c r="H7274">
        <v>0</v>
      </c>
      <c r="I7274">
        <v>1</v>
      </c>
      <c r="J7274">
        <v>5.6123021663486402E-3</v>
      </c>
      <c r="K7274" t="s">
        <v>25673</v>
      </c>
      <c r="M7274" t="s">
        <v>25674</v>
      </c>
      <c r="N7274">
        <v>1</v>
      </c>
      <c r="O7274" t="s">
        <v>12839</v>
      </c>
    </row>
    <row r="7275" spans="1:15" x14ac:dyDescent="0.3">
      <c r="A7275" t="s">
        <v>30309</v>
      </c>
      <c r="B7275">
        <v>1.11608480384474E-4</v>
      </c>
      <c r="C7275">
        <v>0.93927963690256799</v>
      </c>
      <c r="D7275">
        <v>1</v>
      </c>
      <c r="E7275" t="s">
        <v>55816</v>
      </c>
      <c r="F7275">
        <v>1</v>
      </c>
      <c r="G7275">
        <v>0</v>
      </c>
      <c r="H7275">
        <v>0</v>
      </c>
      <c r="I7275">
        <v>1</v>
      </c>
      <c r="J7275">
        <v>5.6123021663486402E-3</v>
      </c>
      <c r="K7275" t="s">
        <v>30310</v>
      </c>
      <c r="M7275" t="s">
        <v>6145</v>
      </c>
      <c r="N7275">
        <v>1</v>
      </c>
      <c r="O7275" t="s">
        <v>6146</v>
      </c>
    </row>
    <row r="7276" spans="1:15" x14ac:dyDescent="0.3">
      <c r="A7276" t="s">
        <v>30311</v>
      </c>
      <c r="B7276">
        <v>1.11608480384474E-4</v>
      </c>
      <c r="C7276">
        <v>0.93927963690256799</v>
      </c>
      <c r="D7276">
        <v>1</v>
      </c>
      <c r="E7276" t="s">
        <v>55816</v>
      </c>
      <c r="F7276">
        <v>1</v>
      </c>
      <c r="G7276">
        <v>0</v>
      </c>
      <c r="H7276">
        <v>0</v>
      </c>
      <c r="I7276">
        <v>1</v>
      </c>
      <c r="J7276">
        <v>5.6123021663486402E-3</v>
      </c>
      <c r="K7276" t="s">
        <v>30312</v>
      </c>
      <c r="M7276" t="s">
        <v>6145</v>
      </c>
      <c r="N7276">
        <v>1</v>
      </c>
      <c r="O7276" t="s">
        <v>6146</v>
      </c>
    </row>
    <row r="7277" spans="1:15" x14ac:dyDescent="0.3">
      <c r="A7277" t="s">
        <v>30313</v>
      </c>
      <c r="B7277">
        <v>1.11608480384474E-4</v>
      </c>
      <c r="C7277">
        <v>0.93927963690256799</v>
      </c>
      <c r="D7277">
        <v>1</v>
      </c>
      <c r="E7277" t="s">
        <v>55816</v>
      </c>
      <c r="F7277">
        <v>1</v>
      </c>
      <c r="G7277">
        <v>0</v>
      </c>
      <c r="H7277">
        <v>0</v>
      </c>
      <c r="I7277">
        <v>1</v>
      </c>
      <c r="J7277">
        <v>5.6123021663486402E-3</v>
      </c>
      <c r="K7277" t="s">
        <v>30314</v>
      </c>
      <c r="M7277" t="s">
        <v>6145</v>
      </c>
      <c r="N7277">
        <v>1</v>
      </c>
      <c r="O7277" t="s">
        <v>6146</v>
      </c>
    </row>
    <row r="7278" spans="1:15" x14ac:dyDescent="0.3">
      <c r="A7278" t="s">
        <v>30315</v>
      </c>
      <c r="B7278">
        <v>1.11608480384474E-4</v>
      </c>
      <c r="C7278">
        <v>0.93927963690256799</v>
      </c>
      <c r="D7278">
        <v>1</v>
      </c>
      <c r="E7278" t="s">
        <v>68373</v>
      </c>
      <c r="F7278">
        <v>1</v>
      </c>
      <c r="G7278">
        <v>0</v>
      </c>
      <c r="H7278">
        <v>0</v>
      </c>
      <c r="I7278">
        <v>1</v>
      </c>
      <c r="J7278">
        <v>5.6123021663486402E-3</v>
      </c>
      <c r="K7278" t="s">
        <v>30316</v>
      </c>
      <c r="M7278" t="s">
        <v>30317</v>
      </c>
      <c r="N7278">
        <v>1</v>
      </c>
      <c r="O7278" t="s">
        <v>30318</v>
      </c>
    </row>
    <row r="7279" spans="1:15" x14ac:dyDescent="0.3">
      <c r="A7279" t="s">
        <v>28378</v>
      </c>
      <c r="B7279">
        <v>1.11608480384474E-4</v>
      </c>
      <c r="C7279">
        <v>0.93927963690256799</v>
      </c>
      <c r="D7279">
        <v>1</v>
      </c>
      <c r="E7279" t="s">
        <v>55816</v>
      </c>
      <c r="F7279">
        <v>1</v>
      </c>
      <c r="G7279">
        <v>0</v>
      </c>
      <c r="H7279">
        <v>0</v>
      </c>
      <c r="I7279">
        <v>1</v>
      </c>
      <c r="J7279">
        <v>5.6123021663486402E-3</v>
      </c>
      <c r="K7279" t="s">
        <v>28379</v>
      </c>
      <c r="M7279" t="s">
        <v>28380</v>
      </c>
      <c r="N7279">
        <v>1</v>
      </c>
      <c r="O7279" t="s">
        <v>28381</v>
      </c>
    </row>
    <row r="7280" spans="1:15" x14ac:dyDescent="0.3">
      <c r="A7280" t="s">
        <v>30323</v>
      </c>
      <c r="B7280">
        <v>1.11608480384474E-4</v>
      </c>
      <c r="C7280">
        <v>0.93927963690256799</v>
      </c>
      <c r="D7280">
        <v>1</v>
      </c>
      <c r="E7280" t="s">
        <v>55816</v>
      </c>
      <c r="F7280">
        <v>1</v>
      </c>
      <c r="G7280">
        <v>0</v>
      </c>
      <c r="H7280">
        <v>0</v>
      </c>
      <c r="I7280">
        <v>1</v>
      </c>
      <c r="J7280">
        <v>5.6123021663486402E-3</v>
      </c>
      <c r="K7280" t="s">
        <v>30324</v>
      </c>
      <c r="M7280" t="s">
        <v>30325</v>
      </c>
      <c r="N7280">
        <v>1</v>
      </c>
      <c r="O7280" t="s">
        <v>30326</v>
      </c>
    </row>
    <row r="7281" spans="1:15" x14ac:dyDescent="0.3">
      <c r="A7281" t="s">
        <v>30327</v>
      </c>
      <c r="B7281">
        <v>1.11608480384474E-4</v>
      </c>
      <c r="C7281">
        <v>0.93927963690256799</v>
      </c>
      <c r="D7281">
        <v>1</v>
      </c>
      <c r="E7281" t="s">
        <v>55816</v>
      </c>
      <c r="F7281">
        <v>1</v>
      </c>
      <c r="G7281">
        <v>0</v>
      </c>
      <c r="H7281">
        <v>0</v>
      </c>
      <c r="I7281">
        <v>1</v>
      </c>
      <c r="J7281">
        <v>5.6123021663486402E-3</v>
      </c>
      <c r="K7281" t="s">
        <v>30328</v>
      </c>
      <c r="M7281" t="s">
        <v>30325</v>
      </c>
      <c r="N7281">
        <v>1</v>
      </c>
      <c r="O7281" t="s">
        <v>30326</v>
      </c>
    </row>
    <row r="7282" spans="1:15" x14ac:dyDescent="0.3">
      <c r="A7282" t="s">
        <v>60176</v>
      </c>
      <c r="B7282">
        <v>1.11608480384474E-4</v>
      </c>
      <c r="C7282">
        <v>0.93927963690256799</v>
      </c>
      <c r="D7282">
        <v>1</v>
      </c>
      <c r="E7282" t="s">
        <v>68374</v>
      </c>
      <c r="F7282">
        <v>1</v>
      </c>
      <c r="G7282">
        <v>0</v>
      </c>
      <c r="H7282">
        <v>0</v>
      </c>
      <c r="I7282">
        <v>1</v>
      </c>
      <c r="J7282">
        <v>5.6123021663486402E-3</v>
      </c>
      <c r="K7282" t="s">
        <v>60177</v>
      </c>
      <c r="M7282" t="s">
        <v>5677</v>
      </c>
      <c r="N7282">
        <v>1</v>
      </c>
      <c r="O7282" t="s">
        <v>60178</v>
      </c>
    </row>
    <row r="7283" spans="1:15" x14ac:dyDescent="0.3">
      <c r="A7283" t="s">
        <v>30341</v>
      </c>
      <c r="B7283">
        <v>1.11608480384474E-4</v>
      </c>
      <c r="C7283">
        <v>0.93927963690256799</v>
      </c>
      <c r="D7283">
        <v>1</v>
      </c>
      <c r="E7283" t="s">
        <v>55816</v>
      </c>
      <c r="F7283">
        <v>1</v>
      </c>
      <c r="G7283">
        <v>0</v>
      </c>
      <c r="H7283">
        <v>0</v>
      </c>
      <c r="I7283">
        <v>1</v>
      </c>
      <c r="J7283">
        <v>5.6123021663486402E-3</v>
      </c>
      <c r="K7283" t="s">
        <v>30342</v>
      </c>
      <c r="M7283" t="s">
        <v>30343</v>
      </c>
      <c r="N7283">
        <v>1</v>
      </c>
      <c r="O7283" t="s">
        <v>30344</v>
      </c>
    </row>
    <row r="7284" spans="1:15" x14ac:dyDescent="0.3">
      <c r="A7284" t="s">
        <v>27198</v>
      </c>
      <c r="B7284">
        <v>1.11608480384474E-4</v>
      </c>
      <c r="C7284">
        <v>0.93927963690256799</v>
      </c>
      <c r="D7284">
        <v>1</v>
      </c>
      <c r="E7284" t="s">
        <v>55816</v>
      </c>
      <c r="F7284">
        <v>1</v>
      </c>
      <c r="G7284">
        <v>0</v>
      </c>
      <c r="H7284">
        <v>0</v>
      </c>
      <c r="I7284">
        <v>1</v>
      </c>
      <c r="J7284">
        <v>5.6123021663486402E-3</v>
      </c>
      <c r="K7284" t="s">
        <v>27199</v>
      </c>
      <c r="M7284" t="s">
        <v>27200</v>
      </c>
      <c r="N7284">
        <v>1</v>
      </c>
      <c r="O7284" t="s">
        <v>27201</v>
      </c>
    </row>
    <row r="7285" spans="1:15" x14ac:dyDescent="0.3">
      <c r="A7285" t="s">
        <v>30345</v>
      </c>
      <c r="B7285">
        <v>1.11608480384474E-4</v>
      </c>
      <c r="C7285">
        <v>0.93927963690256799</v>
      </c>
      <c r="D7285">
        <v>1</v>
      </c>
      <c r="E7285" t="s">
        <v>68374</v>
      </c>
      <c r="F7285">
        <v>1</v>
      </c>
      <c r="G7285">
        <v>0</v>
      </c>
      <c r="H7285">
        <v>0</v>
      </c>
      <c r="I7285">
        <v>1</v>
      </c>
      <c r="J7285">
        <v>5.6123021663486402E-3</v>
      </c>
      <c r="K7285" t="s">
        <v>30346</v>
      </c>
      <c r="M7285" t="s">
        <v>5677</v>
      </c>
      <c r="N7285">
        <v>1</v>
      </c>
      <c r="O7285" t="s">
        <v>30347</v>
      </c>
    </row>
    <row r="7286" spans="1:15" x14ac:dyDescent="0.3">
      <c r="A7286" t="s">
        <v>30348</v>
      </c>
      <c r="B7286">
        <v>1.11608480384474E-4</v>
      </c>
      <c r="C7286">
        <v>0.93927963690256799</v>
      </c>
      <c r="D7286">
        <v>1</v>
      </c>
      <c r="E7286" t="s">
        <v>68374</v>
      </c>
      <c r="F7286">
        <v>1</v>
      </c>
      <c r="G7286">
        <v>0</v>
      </c>
      <c r="H7286">
        <v>0</v>
      </c>
      <c r="I7286">
        <v>1</v>
      </c>
      <c r="J7286">
        <v>5.6123021663486402E-3</v>
      </c>
      <c r="K7286" t="s">
        <v>30349</v>
      </c>
      <c r="M7286" t="s">
        <v>30350</v>
      </c>
      <c r="N7286">
        <v>1</v>
      </c>
      <c r="O7286" t="s">
        <v>30351</v>
      </c>
    </row>
    <row r="7287" spans="1:15" x14ac:dyDescent="0.3">
      <c r="A7287" t="s">
        <v>25735</v>
      </c>
      <c r="B7287">
        <v>1.11608480384474E-4</v>
      </c>
      <c r="C7287">
        <v>0.93927963690256799</v>
      </c>
      <c r="D7287">
        <v>1</v>
      </c>
      <c r="E7287" t="s">
        <v>55816</v>
      </c>
      <c r="F7287">
        <v>1</v>
      </c>
      <c r="G7287">
        <v>0</v>
      </c>
      <c r="H7287">
        <v>0</v>
      </c>
      <c r="I7287">
        <v>1</v>
      </c>
      <c r="J7287">
        <v>5.6123021663486402E-3</v>
      </c>
      <c r="K7287" t="s">
        <v>25736</v>
      </c>
      <c r="M7287" t="s">
        <v>25737</v>
      </c>
      <c r="N7287">
        <v>1</v>
      </c>
      <c r="O7287" t="s">
        <v>25738</v>
      </c>
    </row>
    <row r="7288" spans="1:15" x14ac:dyDescent="0.3">
      <c r="A7288" t="s">
        <v>30352</v>
      </c>
      <c r="B7288">
        <v>1.11608480384474E-4</v>
      </c>
      <c r="C7288">
        <v>0.93927963690256799</v>
      </c>
      <c r="D7288">
        <v>1</v>
      </c>
      <c r="E7288" t="s">
        <v>68374</v>
      </c>
      <c r="F7288">
        <v>1</v>
      </c>
      <c r="G7288">
        <v>0</v>
      </c>
      <c r="H7288">
        <v>0</v>
      </c>
      <c r="I7288">
        <v>1</v>
      </c>
      <c r="J7288">
        <v>5.6123021663486402E-3</v>
      </c>
      <c r="K7288" t="s">
        <v>30353</v>
      </c>
      <c r="M7288" t="s">
        <v>30354</v>
      </c>
      <c r="N7288">
        <v>1</v>
      </c>
      <c r="O7288" t="s">
        <v>30355</v>
      </c>
    </row>
    <row r="7289" spans="1:15" x14ac:dyDescent="0.3">
      <c r="A7289" t="s">
        <v>56500</v>
      </c>
      <c r="B7289">
        <v>1.11608480384474E-4</v>
      </c>
      <c r="C7289">
        <v>0.93927963690256799</v>
      </c>
      <c r="D7289">
        <v>1</v>
      </c>
      <c r="E7289" t="s">
        <v>68373</v>
      </c>
      <c r="F7289">
        <v>1</v>
      </c>
      <c r="G7289">
        <v>0</v>
      </c>
      <c r="H7289">
        <v>0</v>
      </c>
      <c r="I7289">
        <v>1</v>
      </c>
      <c r="J7289">
        <v>5.6123021663486402E-3</v>
      </c>
      <c r="K7289" t="s">
        <v>56501</v>
      </c>
      <c r="M7289" t="s">
        <v>56502</v>
      </c>
      <c r="N7289">
        <v>1</v>
      </c>
      <c r="O7289" t="s">
        <v>49506</v>
      </c>
    </row>
    <row r="7290" spans="1:15" x14ac:dyDescent="0.3">
      <c r="A7290" t="s">
        <v>51310</v>
      </c>
      <c r="B7290">
        <v>1.11608480384474E-4</v>
      </c>
      <c r="C7290">
        <v>0.93927963690256799</v>
      </c>
      <c r="D7290">
        <v>1</v>
      </c>
      <c r="E7290" t="s">
        <v>68374</v>
      </c>
      <c r="F7290">
        <v>1</v>
      </c>
      <c r="G7290">
        <v>0</v>
      </c>
      <c r="H7290">
        <v>0</v>
      </c>
      <c r="I7290">
        <v>1</v>
      </c>
      <c r="J7290">
        <v>5.6123021663486402E-3</v>
      </c>
      <c r="K7290" t="s">
        <v>51311</v>
      </c>
      <c r="M7290" t="s">
        <v>68383</v>
      </c>
      <c r="N7290">
        <v>1</v>
      </c>
      <c r="O7290" t="s">
        <v>51314</v>
      </c>
    </row>
    <row r="7291" spans="1:15" x14ac:dyDescent="0.3">
      <c r="A7291" t="s">
        <v>31220</v>
      </c>
      <c r="B7291">
        <v>1.11608480384474E-4</v>
      </c>
      <c r="C7291">
        <v>0.93927963690256799</v>
      </c>
      <c r="D7291">
        <v>1</v>
      </c>
      <c r="E7291" t="s">
        <v>68374</v>
      </c>
      <c r="F7291">
        <v>1</v>
      </c>
      <c r="G7291">
        <v>0</v>
      </c>
      <c r="H7291">
        <v>0</v>
      </c>
      <c r="I7291">
        <v>1</v>
      </c>
      <c r="J7291">
        <v>5.6123021663486402E-3</v>
      </c>
      <c r="K7291" t="s">
        <v>31221</v>
      </c>
      <c r="M7291" t="s">
        <v>31222</v>
      </c>
      <c r="N7291">
        <v>1</v>
      </c>
      <c r="O7291" t="s">
        <v>8843</v>
      </c>
    </row>
    <row r="7292" spans="1:15" x14ac:dyDescent="0.3">
      <c r="A7292" t="s">
        <v>51320</v>
      </c>
      <c r="B7292">
        <v>1.11608480384474E-4</v>
      </c>
      <c r="C7292">
        <v>0.93927963690256799</v>
      </c>
      <c r="D7292">
        <v>1</v>
      </c>
      <c r="E7292" t="s">
        <v>68373</v>
      </c>
      <c r="F7292">
        <v>1</v>
      </c>
      <c r="G7292">
        <v>0</v>
      </c>
      <c r="H7292">
        <v>0</v>
      </c>
      <c r="I7292">
        <v>1</v>
      </c>
      <c r="J7292">
        <v>5.6123021663486402E-3</v>
      </c>
      <c r="K7292" t="s">
        <v>51321</v>
      </c>
      <c r="M7292" t="s">
        <v>68384</v>
      </c>
      <c r="N7292">
        <v>1</v>
      </c>
      <c r="O7292" t="s">
        <v>51318</v>
      </c>
    </row>
    <row r="7293" spans="1:15" x14ac:dyDescent="0.3">
      <c r="A7293" t="s">
        <v>34638</v>
      </c>
      <c r="B7293">
        <v>1.11608480384474E-4</v>
      </c>
      <c r="C7293">
        <v>0.93927963690256799</v>
      </c>
      <c r="D7293">
        <v>1</v>
      </c>
      <c r="E7293" t="s">
        <v>55816</v>
      </c>
      <c r="F7293">
        <v>1</v>
      </c>
      <c r="G7293">
        <v>0</v>
      </c>
      <c r="H7293">
        <v>0</v>
      </c>
      <c r="I7293">
        <v>1</v>
      </c>
      <c r="J7293">
        <v>5.6123021663486402E-3</v>
      </c>
      <c r="K7293" t="s">
        <v>34640</v>
      </c>
      <c r="M7293" t="s">
        <v>34642</v>
      </c>
      <c r="N7293">
        <v>1</v>
      </c>
      <c r="O7293" t="s">
        <v>34645</v>
      </c>
    </row>
    <row r="7294" spans="1:15" x14ac:dyDescent="0.3">
      <c r="A7294" t="s">
        <v>36059</v>
      </c>
      <c r="B7294">
        <v>1.11608480384474E-4</v>
      </c>
      <c r="C7294">
        <v>0.93927963690256799</v>
      </c>
      <c r="D7294">
        <v>1</v>
      </c>
      <c r="E7294" t="s">
        <v>55816</v>
      </c>
      <c r="F7294">
        <v>1</v>
      </c>
      <c r="G7294">
        <v>0</v>
      </c>
      <c r="H7294">
        <v>0</v>
      </c>
      <c r="I7294">
        <v>1</v>
      </c>
      <c r="J7294">
        <v>5.6123021663486402E-3</v>
      </c>
      <c r="K7294" t="s">
        <v>36060</v>
      </c>
      <c r="M7294" t="s">
        <v>34642</v>
      </c>
      <c r="N7294">
        <v>1</v>
      </c>
      <c r="O7294" t="s">
        <v>34645</v>
      </c>
    </row>
    <row r="7295" spans="1:15" x14ac:dyDescent="0.3">
      <c r="A7295" t="s">
        <v>25760</v>
      </c>
      <c r="B7295">
        <v>1.11608480384474E-4</v>
      </c>
      <c r="C7295">
        <v>0.93927963690256799</v>
      </c>
      <c r="D7295">
        <v>1</v>
      </c>
      <c r="E7295" t="s">
        <v>68374</v>
      </c>
      <c r="F7295">
        <v>1</v>
      </c>
      <c r="G7295">
        <v>0</v>
      </c>
      <c r="H7295">
        <v>0</v>
      </c>
      <c r="I7295">
        <v>1</v>
      </c>
      <c r="J7295">
        <v>5.6123021663486402E-3</v>
      </c>
      <c r="K7295" t="s">
        <v>25761</v>
      </c>
      <c r="M7295" t="s">
        <v>25762</v>
      </c>
      <c r="N7295">
        <v>1</v>
      </c>
      <c r="O7295" t="s">
        <v>23593</v>
      </c>
    </row>
    <row r="7296" spans="1:15" x14ac:dyDescent="0.3">
      <c r="A7296" t="s">
        <v>25767</v>
      </c>
      <c r="B7296">
        <v>1.11608480384474E-4</v>
      </c>
      <c r="C7296">
        <v>0.93927963690256799</v>
      </c>
      <c r="D7296">
        <v>1</v>
      </c>
      <c r="E7296" t="s">
        <v>68374</v>
      </c>
      <c r="F7296">
        <v>1</v>
      </c>
      <c r="G7296">
        <v>0</v>
      </c>
      <c r="H7296">
        <v>0</v>
      </c>
      <c r="I7296">
        <v>1</v>
      </c>
      <c r="J7296">
        <v>5.6123021663486402E-3</v>
      </c>
      <c r="K7296" t="s">
        <v>25768</v>
      </c>
      <c r="M7296" t="s">
        <v>25762</v>
      </c>
      <c r="N7296">
        <v>1</v>
      </c>
      <c r="O7296" t="s">
        <v>23593</v>
      </c>
    </row>
    <row r="7297" spans="1:15" x14ac:dyDescent="0.3">
      <c r="A7297" t="s">
        <v>43476</v>
      </c>
      <c r="B7297">
        <v>1.11608480384474E-4</v>
      </c>
      <c r="C7297">
        <v>0.93927963690256799</v>
      </c>
      <c r="D7297">
        <v>1</v>
      </c>
      <c r="E7297" t="s">
        <v>68374</v>
      </c>
      <c r="F7297">
        <v>1</v>
      </c>
      <c r="G7297">
        <v>0</v>
      </c>
      <c r="H7297">
        <v>0</v>
      </c>
      <c r="I7297">
        <v>1</v>
      </c>
      <c r="J7297">
        <v>5.6123021663486402E-3</v>
      </c>
      <c r="K7297" t="s">
        <v>43478</v>
      </c>
      <c r="M7297" t="s">
        <v>60254</v>
      </c>
      <c r="N7297">
        <v>1</v>
      </c>
      <c r="O7297" t="s">
        <v>43480</v>
      </c>
    </row>
    <row r="7298" spans="1:15" x14ac:dyDescent="0.3">
      <c r="A7298" t="s">
        <v>25785</v>
      </c>
      <c r="B7298">
        <v>1.11608480384474E-4</v>
      </c>
      <c r="C7298">
        <v>0.93927963690256799</v>
      </c>
      <c r="D7298">
        <v>1</v>
      </c>
      <c r="E7298" t="s">
        <v>68374</v>
      </c>
      <c r="F7298">
        <v>1</v>
      </c>
      <c r="G7298">
        <v>0</v>
      </c>
      <c r="H7298">
        <v>0</v>
      </c>
      <c r="I7298">
        <v>1</v>
      </c>
      <c r="J7298">
        <v>5.6123021663486402E-3</v>
      </c>
      <c r="K7298" t="s">
        <v>25786</v>
      </c>
      <c r="M7298" t="s">
        <v>6933</v>
      </c>
      <c r="N7298">
        <v>1</v>
      </c>
      <c r="O7298" t="s">
        <v>25787</v>
      </c>
    </row>
    <row r="7299" spans="1:15" x14ac:dyDescent="0.3">
      <c r="A7299" t="s">
        <v>59288</v>
      </c>
      <c r="B7299">
        <v>1.11608480384474E-4</v>
      </c>
      <c r="C7299">
        <v>0.93927963690256799</v>
      </c>
      <c r="D7299">
        <v>1</v>
      </c>
      <c r="E7299" t="s">
        <v>68374</v>
      </c>
      <c r="F7299">
        <v>1</v>
      </c>
      <c r="G7299">
        <v>0</v>
      </c>
      <c r="H7299">
        <v>0</v>
      </c>
      <c r="I7299">
        <v>1</v>
      </c>
      <c r="J7299">
        <v>5.6123021663486402E-3</v>
      </c>
      <c r="K7299" t="s">
        <v>59289</v>
      </c>
      <c r="M7299" t="s">
        <v>59290</v>
      </c>
      <c r="N7299">
        <v>1</v>
      </c>
      <c r="O7299" t="s">
        <v>59291</v>
      </c>
    </row>
    <row r="7300" spans="1:15" x14ac:dyDescent="0.3">
      <c r="A7300" t="s">
        <v>28427</v>
      </c>
      <c r="B7300">
        <v>1.11608480384474E-4</v>
      </c>
      <c r="C7300">
        <v>0.93927963690256799</v>
      </c>
      <c r="D7300">
        <v>1</v>
      </c>
      <c r="E7300" t="s">
        <v>68373</v>
      </c>
      <c r="F7300">
        <v>1</v>
      </c>
      <c r="G7300">
        <v>0</v>
      </c>
      <c r="H7300">
        <v>0</v>
      </c>
      <c r="I7300">
        <v>1</v>
      </c>
      <c r="J7300">
        <v>5.6123021663486402E-3</v>
      </c>
      <c r="K7300" t="s">
        <v>28428</v>
      </c>
      <c r="M7300" t="s">
        <v>28429</v>
      </c>
      <c r="N7300">
        <v>1</v>
      </c>
      <c r="O7300" t="s">
        <v>28430</v>
      </c>
    </row>
    <row r="7301" spans="1:15" x14ac:dyDescent="0.3">
      <c r="A7301" t="s">
        <v>28431</v>
      </c>
      <c r="B7301">
        <v>1.11608480384474E-4</v>
      </c>
      <c r="C7301">
        <v>0.93927963690256799</v>
      </c>
      <c r="D7301">
        <v>1</v>
      </c>
      <c r="E7301" t="s">
        <v>68373</v>
      </c>
      <c r="F7301">
        <v>1</v>
      </c>
      <c r="G7301">
        <v>0</v>
      </c>
      <c r="H7301">
        <v>0</v>
      </c>
      <c r="I7301">
        <v>1</v>
      </c>
      <c r="J7301">
        <v>5.6123021663486402E-3</v>
      </c>
      <c r="K7301" t="s">
        <v>28432</v>
      </c>
      <c r="M7301" t="s">
        <v>28429</v>
      </c>
      <c r="N7301">
        <v>1</v>
      </c>
      <c r="O7301" t="s">
        <v>28430</v>
      </c>
    </row>
    <row r="7302" spans="1:15" x14ac:dyDescent="0.3">
      <c r="A7302" t="s">
        <v>25790</v>
      </c>
      <c r="B7302">
        <v>1.11608480384474E-4</v>
      </c>
      <c r="C7302">
        <v>0.93927963690256799</v>
      </c>
      <c r="D7302">
        <v>1</v>
      </c>
      <c r="E7302" t="s">
        <v>68374</v>
      </c>
      <c r="F7302">
        <v>1</v>
      </c>
      <c r="G7302">
        <v>0</v>
      </c>
      <c r="H7302">
        <v>0</v>
      </c>
      <c r="I7302">
        <v>1</v>
      </c>
      <c r="J7302">
        <v>5.6123021663486402E-3</v>
      </c>
      <c r="K7302" t="s">
        <v>25791</v>
      </c>
      <c r="M7302" t="s">
        <v>25792</v>
      </c>
      <c r="N7302">
        <v>1</v>
      </c>
      <c r="O7302" t="s">
        <v>25793</v>
      </c>
    </row>
    <row r="7303" spans="1:15" x14ac:dyDescent="0.3">
      <c r="A7303" t="s">
        <v>30364</v>
      </c>
      <c r="B7303">
        <v>1.11608480384474E-4</v>
      </c>
      <c r="C7303">
        <v>0.93927963690256799</v>
      </c>
      <c r="D7303">
        <v>1</v>
      </c>
      <c r="E7303" t="s">
        <v>68374</v>
      </c>
      <c r="F7303">
        <v>1</v>
      </c>
      <c r="G7303">
        <v>0</v>
      </c>
      <c r="H7303">
        <v>0</v>
      </c>
      <c r="I7303">
        <v>1</v>
      </c>
      <c r="J7303">
        <v>5.6123021663486402E-3</v>
      </c>
      <c r="K7303" t="s">
        <v>30365</v>
      </c>
      <c r="M7303" t="s">
        <v>30175</v>
      </c>
      <c r="N7303">
        <v>1</v>
      </c>
      <c r="O7303" t="s">
        <v>19222</v>
      </c>
    </row>
    <row r="7304" spans="1:15" x14ac:dyDescent="0.3">
      <c r="A7304" t="s">
        <v>30366</v>
      </c>
      <c r="B7304">
        <v>1.11608480384474E-4</v>
      </c>
      <c r="C7304">
        <v>0.93927963690256799</v>
      </c>
      <c r="D7304">
        <v>1</v>
      </c>
      <c r="E7304" t="s">
        <v>68374</v>
      </c>
      <c r="F7304">
        <v>1</v>
      </c>
      <c r="G7304">
        <v>0</v>
      </c>
      <c r="H7304">
        <v>0</v>
      </c>
      <c r="I7304">
        <v>1</v>
      </c>
      <c r="J7304">
        <v>5.6123021663486402E-3</v>
      </c>
      <c r="K7304" t="s">
        <v>30367</v>
      </c>
      <c r="M7304" t="s">
        <v>30175</v>
      </c>
      <c r="N7304">
        <v>1</v>
      </c>
      <c r="O7304" t="s">
        <v>19222</v>
      </c>
    </row>
    <row r="7305" spans="1:15" x14ac:dyDescent="0.3">
      <c r="A7305" t="s">
        <v>30368</v>
      </c>
      <c r="B7305">
        <v>1.11608480384474E-4</v>
      </c>
      <c r="C7305">
        <v>0.93927963690256799</v>
      </c>
      <c r="D7305">
        <v>1</v>
      </c>
      <c r="E7305" t="s">
        <v>68374</v>
      </c>
      <c r="F7305">
        <v>1</v>
      </c>
      <c r="G7305">
        <v>0</v>
      </c>
      <c r="H7305">
        <v>0</v>
      </c>
      <c r="I7305">
        <v>1</v>
      </c>
      <c r="J7305">
        <v>5.6123021663486402E-3</v>
      </c>
      <c r="K7305" t="s">
        <v>30369</v>
      </c>
      <c r="M7305" t="s">
        <v>30175</v>
      </c>
      <c r="N7305">
        <v>1</v>
      </c>
      <c r="O7305" t="s">
        <v>19222</v>
      </c>
    </row>
    <row r="7306" spans="1:15" x14ac:dyDescent="0.3">
      <c r="A7306" t="s">
        <v>58649</v>
      </c>
      <c r="B7306">
        <v>1.11608480384474E-4</v>
      </c>
      <c r="C7306">
        <v>0.93927963690256799</v>
      </c>
      <c r="D7306">
        <v>1</v>
      </c>
      <c r="E7306" t="s">
        <v>68374</v>
      </c>
      <c r="F7306">
        <v>1</v>
      </c>
      <c r="G7306">
        <v>0</v>
      </c>
      <c r="H7306">
        <v>0</v>
      </c>
      <c r="I7306">
        <v>1</v>
      </c>
      <c r="J7306">
        <v>5.6123021663486402E-3</v>
      </c>
      <c r="K7306" t="s">
        <v>58650</v>
      </c>
      <c r="M7306" t="s">
        <v>58651</v>
      </c>
      <c r="N7306">
        <v>1</v>
      </c>
      <c r="O7306" t="s">
        <v>58652</v>
      </c>
    </row>
    <row r="7307" spans="1:15" x14ac:dyDescent="0.3">
      <c r="A7307" t="s">
        <v>27245</v>
      </c>
      <c r="B7307">
        <v>1.11608480384475E-4</v>
      </c>
      <c r="C7307">
        <v>0.93927963690256799</v>
      </c>
      <c r="D7307">
        <v>1</v>
      </c>
      <c r="E7307" t="s">
        <v>24475</v>
      </c>
      <c r="F7307">
        <v>1</v>
      </c>
      <c r="G7307">
        <v>0</v>
      </c>
      <c r="H7307">
        <v>0</v>
      </c>
      <c r="I7307">
        <v>1</v>
      </c>
      <c r="J7307">
        <v>5.6123021663486402E-3</v>
      </c>
      <c r="K7307" t="s">
        <v>27246</v>
      </c>
      <c r="M7307" t="s">
        <v>6118</v>
      </c>
      <c r="N7307">
        <v>1</v>
      </c>
      <c r="O7307" t="s">
        <v>27247</v>
      </c>
    </row>
    <row r="7308" spans="1:15" x14ac:dyDescent="0.3">
      <c r="A7308" t="s">
        <v>60939</v>
      </c>
      <c r="B7308">
        <v>1.11608480384474E-4</v>
      </c>
      <c r="C7308">
        <v>0.93927963690256799</v>
      </c>
      <c r="D7308">
        <v>1</v>
      </c>
      <c r="E7308" t="s">
        <v>68374</v>
      </c>
      <c r="F7308">
        <v>1</v>
      </c>
      <c r="G7308">
        <v>0</v>
      </c>
      <c r="H7308">
        <v>0</v>
      </c>
      <c r="I7308">
        <v>1</v>
      </c>
      <c r="J7308">
        <v>5.6123021663486402E-3</v>
      </c>
      <c r="K7308" t="s">
        <v>60940</v>
      </c>
      <c r="M7308" t="s">
        <v>60941</v>
      </c>
      <c r="N7308">
        <v>1</v>
      </c>
      <c r="O7308" t="s">
        <v>60942</v>
      </c>
    </row>
    <row r="7309" spans="1:15" x14ac:dyDescent="0.3">
      <c r="A7309" t="s">
        <v>58186</v>
      </c>
      <c r="B7309">
        <v>1.11608480384474E-4</v>
      </c>
      <c r="C7309">
        <v>0.93927963690256799</v>
      </c>
      <c r="D7309">
        <v>1</v>
      </c>
      <c r="E7309" t="s">
        <v>68373</v>
      </c>
      <c r="F7309">
        <v>1</v>
      </c>
      <c r="G7309">
        <v>0</v>
      </c>
      <c r="H7309">
        <v>0</v>
      </c>
      <c r="I7309">
        <v>1</v>
      </c>
      <c r="J7309">
        <v>5.6123021663486402E-3</v>
      </c>
      <c r="K7309" t="s">
        <v>58187</v>
      </c>
      <c r="M7309" t="s">
        <v>26170</v>
      </c>
      <c r="N7309">
        <v>1</v>
      </c>
      <c r="O7309" t="s">
        <v>58188</v>
      </c>
    </row>
    <row r="7310" spans="1:15" x14ac:dyDescent="0.3">
      <c r="A7310" t="s">
        <v>33565</v>
      </c>
      <c r="B7310">
        <v>1.11608480384474E-4</v>
      </c>
      <c r="C7310">
        <v>0.93927963690256799</v>
      </c>
      <c r="D7310">
        <v>1</v>
      </c>
      <c r="E7310" t="s">
        <v>55816</v>
      </c>
      <c r="F7310">
        <v>1</v>
      </c>
      <c r="G7310">
        <v>0</v>
      </c>
      <c r="H7310">
        <v>0</v>
      </c>
      <c r="I7310">
        <v>1</v>
      </c>
      <c r="J7310">
        <v>5.6123021663486402E-3</v>
      </c>
      <c r="K7310" t="s">
        <v>33566</v>
      </c>
      <c r="M7310" t="s">
        <v>33568</v>
      </c>
      <c r="N7310">
        <v>1</v>
      </c>
      <c r="O7310" t="s">
        <v>33572</v>
      </c>
    </row>
    <row r="7311" spans="1:15" x14ac:dyDescent="0.3">
      <c r="A7311" t="s">
        <v>59300</v>
      </c>
      <c r="B7311">
        <v>1.11608480384474E-4</v>
      </c>
      <c r="C7311">
        <v>0.93927963690256799</v>
      </c>
      <c r="D7311">
        <v>1</v>
      </c>
      <c r="E7311" t="s">
        <v>68373</v>
      </c>
      <c r="F7311">
        <v>1</v>
      </c>
      <c r="G7311">
        <v>0</v>
      </c>
      <c r="H7311">
        <v>0</v>
      </c>
      <c r="I7311">
        <v>1</v>
      </c>
      <c r="J7311">
        <v>5.6123021663486402E-3</v>
      </c>
      <c r="K7311" t="s">
        <v>59301</v>
      </c>
      <c r="M7311" t="s">
        <v>39296</v>
      </c>
      <c r="N7311">
        <v>1</v>
      </c>
      <c r="O7311" t="s">
        <v>39297</v>
      </c>
    </row>
    <row r="7312" spans="1:15" x14ac:dyDescent="0.3">
      <c r="A7312" t="s">
        <v>27264</v>
      </c>
      <c r="B7312">
        <v>1.11608480384474E-4</v>
      </c>
      <c r="C7312">
        <v>0.93927963690256799</v>
      </c>
      <c r="D7312">
        <v>1</v>
      </c>
      <c r="E7312" t="s">
        <v>68374</v>
      </c>
      <c r="F7312">
        <v>1</v>
      </c>
      <c r="G7312">
        <v>0</v>
      </c>
      <c r="H7312">
        <v>0</v>
      </c>
      <c r="I7312">
        <v>1</v>
      </c>
      <c r="J7312">
        <v>5.6123021663486402E-3</v>
      </c>
      <c r="K7312" t="s">
        <v>27265</v>
      </c>
      <c r="M7312" t="s">
        <v>27266</v>
      </c>
      <c r="N7312">
        <v>1</v>
      </c>
      <c r="O7312" t="s">
        <v>27267</v>
      </c>
    </row>
    <row r="7313" spans="1:15" x14ac:dyDescent="0.3">
      <c r="A7313" t="s">
        <v>25828</v>
      </c>
      <c r="B7313">
        <v>1.11608480384474E-4</v>
      </c>
      <c r="C7313">
        <v>0.93927963690256799</v>
      </c>
      <c r="D7313">
        <v>1</v>
      </c>
      <c r="E7313" t="s">
        <v>68373</v>
      </c>
      <c r="F7313">
        <v>1</v>
      </c>
      <c r="G7313">
        <v>0</v>
      </c>
      <c r="H7313">
        <v>0</v>
      </c>
      <c r="I7313">
        <v>1</v>
      </c>
      <c r="J7313">
        <v>5.6123021663486402E-3</v>
      </c>
      <c r="K7313" t="s">
        <v>25829</v>
      </c>
      <c r="M7313" t="s">
        <v>25830</v>
      </c>
      <c r="N7313">
        <v>1</v>
      </c>
      <c r="O7313" t="s">
        <v>25831</v>
      </c>
    </row>
    <row r="7314" spans="1:15" x14ac:dyDescent="0.3">
      <c r="A7314" t="s">
        <v>25832</v>
      </c>
      <c r="B7314">
        <v>1.11608480384474E-4</v>
      </c>
      <c r="C7314">
        <v>0.93927963690256799</v>
      </c>
      <c r="D7314">
        <v>1</v>
      </c>
      <c r="E7314" t="s">
        <v>68373</v>
      </c>
      <c r="F7314">
        <v>1</v>
      </c>
      <c r="G7314">
        <v>0</v>
      </c>
      <c r="H7314">
        <v>0</v>
      </c>
      <c r="I7314">
        <v>1</v>
      </c>
      <c r="J7314">
        <v>5.6123021663486402E-3</v>
      </c>
      <c r="K7314" t="s">
        <v>25833</v>
      </c>
      <c r="M7314" t="s">
        <v>25830</v>
      </c>
      <c r="N7314">
        <v>1</v>
      </c>
      <c r="O7314" t="s">
        <v>25831</v>
      </c>
    </row>
    <row r="7315" spans="1:15" x14ac:dyDescent="0.3">
      <c r="A7315" t="s">
        <v>60392</v>
      </c>
      <c r="B7315">
        <v>1.11608480384474E-4</v>
      </c>
      <c r="C7315">
        <v>0.93927963690256799</v>
      </c>
      <c r="D7315">
        <v>1</v>
      </c>
      <c r="E7315" t="s">
        <v>68373</v>
      </c>
      <c r="F7315">
        <v>1</v>
      </c>
      <c r="G7315">
        <v>0</v>
      </c>
      <c r="H7315">
        <v>0</v>
      </c>
      <c r="I7315">
        <v>1</v>
      </c>
      <c r="J7315">
        <v>5.6123021663486402E-3</v>
      </c>
      <c r="K7315" t="s">
        <v>60393</v>
      </c>
      <c r="M7315" t="s">
        <v>60394</v>
      </c>
      <c r="N7315">
        <v>1</v>
      </c>
      <c r="O7315" t="s">
        <v>60395</v>
      </c>
    </row>
    <row r="7316" spans="1:15" x14ac:dyDescent="0.3">
      <c r="A7316" t="s">
        <v>25040</v>
      </c>
      <c r="B7316">
        <v>1.11608480384474E-4</v>
      </c>
      <c r="C7316">
        <v>0.93927963690256799</v>
      </c>
      <c r="D7316">
        <v>1</v>
      </c>
      <c r="E7316" t="s">
        <v>68373</v>
      </c>
      <c r="F7316">
        <v>1</v>
      </c>
      <c r="G7316">
        <v>0</v>
      </c>
      <c r="H7316">
        <v>0</v>
      </c>
      <c r="I7316">
        <v>1</v>
      </c>
      <c r="J7316">
        <v>5.6123021663486402E-3</v>
      </c>
      <c r="K7316" t="s">
        <v>25042</v>
      </c>
      <c r="M7316" t="s">
        <v>25043</v>
      </c>
      <c r="N7316">
        <v>1</v>
      </c>
      <c r="O7316" t="s">
        <v>9898</v>
      </c>
    </row>
    <row r="7317" spans="1:15" x14ac:dyDescent="0.3">
      <c r="A7317" t="s">
        <v>25044</v>
      </c>
      <c r="B7317">
        <v>1.11608480384474E-4</v>
      </c>
      <c r="C7317">
        <v>0.93927963690256799</v>
      </c>
      <c r="D7317">
        <v>1</v>
      </c>
      <c r="E7317" t="s">
        <v>68373</v>
      </c>
      <c r="F7317">
        <v>1</v>
      </c>
      <c r="G7317">
        <v>0</v>
      </c>
      <c r="H7317">
        <v>0</v>
      </c>
      <c r="I7317">
        <v>1</v>
      </c>
      <c r="J7317">
        <v>5.6123021663486402E-3</v>
      </c>
      <c r="K7317" t="s">
        <v>25045</v>
      </c>
      <c r="M7317" t="s">
        <v>25043</v>
      </c>
      <c r="N7317">
        <v>1</v>
      </c>
      <c r="O7317" t="s">
        <v>9898</v>
      </c>
    </row>
    <row r="7318" spans="1:15" x14ac:dyDescent="0.3">
      <c r="A7318" t="s">
        <v>59302</v>
      </c>
      <c r="B7318">
        <v>1.11608480384474E-4</v>
      </c>
      <c r="C7318">
        <v>0.93927963690256799</v>
      </c>
      <c r="D7318">
        <v>1</v>
      </c>
      <c r="E7318" t="s">
        <v>68373</v>
      </c>
      <c r="F7318">
        <v>1</v>
      </c>
      <c r="G7318">
        <v>0</v>
      </c>
      <c r="H7318">
        <v>0</v>
      </c>
      <c r="I7318">
        <v>1</v>
      </c>
      <c r="J7318">
        <v>5.6123021663486402E-3</v>
      </c>
      <c r="K7318" t="s">
        <v>59303</v>
      </c>
      <c r="M7318" t="s">
        <v>39296</v>
      </c>
      <c r="N7318">
        <v>1</v>
      </c>
      <c r="O7318" t="s">
        <v>43556</v>
      </c>
    </row>
    <row r="7319" spans="1:15" x14ac:dyDescent="0.3">
      <c r="A7319" t="s">
        <v>58189</v>
      </c>
      <c r="B7319">
        <v>1.11608480384474E-4</v>
      </c>
      <c r="C7319">
        <v>0.93927963690256799</v>
      </c>
      <c r="D7319">
        <v>1</v>
      </c>
      <c r="E7319" t="s">
        <v>68373</v>
      </c>
      <c r="F7319">
        <v>1</v>
      </c>
      <c r="G7319">
        <v>0</v>
      </c>
      <c r="H7319">
        <v>0</v>
      </c>
      <c r="I7319">
        <v>1</v>
      </c>
      <c r="J7319">
        <v>5.6123021663486402E-3</v>
      </c>
      <c r="K7319" t="s">
        <v>58190</v>
      </c>
      <c r="M7319" t="s">
        <v>58191</v>
      </c>
      <c r="N7319">
        <v>1</v>
      </c>
      <c r="O7319" t="s">
        <v>58192</v>
      </c>
    </row>
    <row r="7320" spans="1:15" x14ac:dyDescent="0.3">
      <c r="A7320" t="s">
        <v>58195</v>
      </c>
      <c r="B7320">
        <v>1.11608480384474E-4</v>
      </c>
      <c r="C7320">
        <v>0.93927963690256799</v>
      </c>
      <c r="D7320">
        <v>1</v>
      </c>
      <c r="E7320" t="s">
        <v>68373</v>
      </c>
      <c r="F7320">
        <v>1</v>
      </c>
      <c r="G7320">
        <v>0</v>
      </c>
      <c r="H7320">
        <v>0</v>
      </c>
      <c r="I7320">
        <v>1</v>
      </c>
      <c r="J7320">
        <v>5.6123021663486402E-3</v>
      </c>
      <c r="K7320" t="s">
        <v>58196</v>
      </c>
      <c r="M7320" t="s">
        <v>58191</v>
      </c>
      <c r="N7320">
        <v>1</v>
      </c>
      <c r="O7320" t="s">
        <v>58192</v>
      </c>
    </row>
    <row r="7321" spans="1:15" x14ac:dyDescent="0.3">
      <c r="A7321" t="s">
        <v>30442</v>
      </c>
      <c r="B7321">
        <v>1.11608480384474E-4</v>
      </c>
      <c r="C7321">
        <v>0.93927963690256799</v>
      </c>
      <c r="D7321">
        <v>1</v>
      </c>
      <c r="E7321" t="s">
        <v>68373</v>
      </c>
      <c r="F7321">
        <v>1</v>
      </c>
      <c r="G7321">
        <v>0</v>
      </c>
      <c r="H7321">
        <v>0</v>
      </c>
      <c r="I7321">
        <v>1</v>
      </c>
      <c r="J7321">
        <v>5.6123021663486402E-3</v>
      </c>
      <c r="K7321" t="s">
        <v>30443</v>
      </c>
      <c r="M7321" t="s">
        <v>30444</v>
      </c>
      <c r="N7321">
        <v>1</v>
      </c>
      <c r="O7321" t="s">
        <v>30445</v>
      </c>
    </row>
    <row r="7322" spans="1:15" x14ac:dyDescent="0.3">
      <c r="A7322" t="s">
        <v>30446</v>
      </c>
      <c r="B7322">
        <v>1.11608480384474E-4</v>
      </c>
      <c r="C7322">
        <v>0.93927963690256799</v>
      </c>
      <c r="D7322">
        <v>1</v>
      </c>
      <c r="E7322" t="s">
        <v>68373</v>
      </c>
      <c r="F7322">
        <v>1</v>
      </c>
      <c r="G7322">
        <v>0</v>
      </c>
      <c r="H7322">
        <v>0</v>
      </c>
      <c r="I7322">
        <v>1</v>
      </c>
      <c r="J7322">
        <v>5.6123021663486402E-3</v>
      </c>
      <c r="K7322" t="s">
        <v>30447</v>
      </c>
      <c r="M7322" t="s">
        <v>30444</v>
      </c>
      <c r="N7322">
        <v>1</v>
      </c>
      <c r="O7322" t="s">
        <v>30445</v>
      </c>
    </row>
    <row r="7323" spans="1:15" x14ac:dyDescent="0.3">
      <c r="A7323" t="s">
        <v>59316</v>
      </c>
      <c r="B7323">
        <v>1.11608480384474E-4</v>
      </c>
      <c r="C7323">
        <v>0.93927963690256799</v>
      </c>
      <c r="D7323">
        <v>1</v>
      </c>
      <c r="E7323" t="s">
        <v>68373</v>
      </c>
      <c r="F7323">
        <v>1</v>
      </c>
      <c r="G7323">
        <v>0</v>
      </c>
      <c r="H7323">
        <v>0</v>
      </c>
      <c r="I7323">
        <v>1</v>
      </c>
      <c r="J7323">
        <v>5.6123021663486402E-3</v>
      </c>
      <c r="K7323" t="s">
        <v>59317</v>
      </c>
      <c r="M7323" t="s">
        <v>59318</v>
      </c>
      <c r="N7323">
        <v>1</v>
      </c>
      <c r="O7323" t="s">
        <v>51525</v>
      </c>
    </row>
    <row r="7324" spans="1:15" x14ac:dyDescent="0.3">
      <c r="A7324" t="s">
        <v>57359</v>
      </c>
      <c r="B7324">
        <v>1.11608480384474E-4</v>
      </c>
      <c r="C7324">
        <v>0.93927963690256799</v>
      </c>
      <c r="D7324">
        <v>1</v>
      </c>
      <c r="E7324" t="s">
        <v>55816</v>
      </c>
      <c r="F7324">
        <v>1</v>
      </c>
      <c r="G7324">
        <v>0</v>
      </c>
      <c r="H7324">
        <v>0</v>
      </c>
      <c r="I7324">
        <v>1</v>
      </c>
      <c r="J7324">
        <v>5.6123021663486402E-3</v>
      </c>
      <c r="K7324" t="s">
        <v>57360</v>
      </c>
      <c r="M7324" t="s">
        <v>28792</v>
      </c>
      <c r="N7324">
        <v>1</v>
      </c>
      <c r="O7324" t="s">
        <v>57361</v>
      </c>
    </row>
    <row r="7325" spans="1:15" x14ac:dyDescent="0.3">
      <c r="A7325" t="s">
        <v>25849</v>
      </c>
      <c r="B7325">
        <v>1.11608480384474E-4</v>
      </c>
      <c r="C7325">
        <v>0.93927963690256799</v>
      </c>
      <c r="D7325">
        <v>1</v>
      </c>
      <c r="E7325" t="s">
        <v>68374</v>
      </c>
      <c r="F7325">
        <v>1</v>
      </c>
      <c r="G7325">
        <v>0</v>
      </c>
      <c r="H7325">
        <v>0</v>
      </c>
      <c r="I7325">
        <v>1</v>
      </c>
      <c r="J7325">
        <v>5.6123021663486402E-3</v>
      </c>
      <c r="K7325" t="s">
        <v>25850</v>
      </c>
      <c r="M7325" t="s">
        <v>6818</v>
      </c>
      <c r="N7325">
        <v>1</v>
      </c>
      <c r="O7325" t="s">
        <v>6819</v>
      </c>
    </row>
    <row r="7326" spans="1:15" x14ac:dyDescent="0.3">
      <c r="A7326" t="s">
        <v>27282</v>
      </c>
      <c r="B7326">
        <v>1.11608480384474E-4</v>
      </c>
      <c r="C7326">
        <v>0.93927963690256799</v>
      </c>
      <c r="D7326">
        <v>1</v>
      </c>
      <c r="E7326" t="s">
        <v>68373</v>
      </c>
      <c r="F7326">
        <v>1</v>
      </c>
      <c r="G7326">
        <v>0</v>
      </c>
      <c r="H7326">
        <v>0</v>
      </c>
      <c r="I7326">
        <v>1</v>
      </c>
      <c r="J7326">
        <v>5.6123021663486402E-3</v>
      </c>
      <c r="K7326" t="s">
        <v>27283</v>
      </c>
      <c r="M7326" t="s">
        <v>6437</v>
      </c>
      <c r="N7326">
        <v>1</v>
      </c>
      <c r="O7326" t="s">
        <v>6438</v>
      </c>
    </row>
    <row r="7327" spans="1:15" x14ac:dyDescent="0.3">
      <c r="A7327" t="s">
        <v>59326</v>
      </c>
      <c r="B7327">
        <v>1.11608480384474E-4</v>
      </c>
      <c r="C7327">
        <v>0.93927963690256799</v>
      </c>
      <c r="D7327">
        <v>1</v>
      </c>
      <c r="E7327" t="s">
        <v>55816</v>
      </c>
      <c r="F7327">
        <v>1</v>
      </c>
      <c r="G7327">
        <v>0</v>
      </c>
      <c r="H7327">
        <v>0</v>
      </c>
      <c r="I7327">
        <v>1</v>
      </c>
      <c r="J7327">
        <v>5.6123021663486402E-3</v>
      </c>
      <c r="K7327" t="s">
        <v>59327</v>
      </c>
      <c r="M7327" t="s">
        <v>59328</v>
      </c>
      <c r="N7327">
        <v>1</v>
      </c>
      <c r="O7327" t="s">
        <v>59329</v>
      </c>
    </row>
    <row r="7328" spans="1:15" x14ac:dyDescent="0.3">
      <c r="A7328" t="s">
        <v>59334</v>
      </c>
      <c r="B7328">
        <v>1.11608480384474E-4</v>
      </c>
      <c r="C7328">
        <v>0.93927963690256799</v>
      </c>
      <c r="D7328">
        <v>1</v>
      </c>
      <c r="E7328" t="s">
        <v>55816</v>
      </c>
      <c r="F7328">
        <v>1</v>
      </c>
      <c r="G7328">
        <v>0</v>
      </c>
      <c r="H7328">
        <v>0</v>
      </c>
      <c r="I7328">
        <v>1</v>
      </c>
      <c r="J7328">
        <v>5.6123021663486402E-3</v>
      </c>
      <c r="K7328" t="s">
        <v>59335</v>
      </c>
      <c r="M7328" t="s">
        <v>59328</v>
      </c>
      <c r="N7328">
        <v>1</v>
      </c>
      <c r="O7328" t="s">
        <v>37511</v>
      </c>
    </row>
    <row r="7329" spans="1:15" x14ac:dyDescent="0.3">
      <c r="A7329" t="s">
        <v>58677</v>
      </c>
      <c r="B7329">
        <v>1.11608480384474E-4</v>
      </c>
      <c r="C7329">
        <v>0.93927963690256799</v>
      </c>
      <c r="D7329">
        <v>1</v>
      </c>
      <c r="E7329" t="s">
        <v>55816</v>
      </c>
      <c r="F7329">
        <v>1</v>
      </c>
      <c r="G7329">
        <v>0</v>
      </c>
      <c r="H7329">
        <v>0</v>
      </c>
      <c r="I7329">
        <v>1</v>
      </c>
      <c r="J7329">
        <v>5.6123021663486402E-3</v>
      </c>
      <c r="K7329" t="s">
        <v>58678</v>
      </c>
      <c r="M7329" t="s">
        <v>38328</v>
      </c>
      <c r="N7329">
        <v>1</v>
      </c>
      <c r="O7329" t="s">
        <v>38330</v>
      </c>
    </row>
    <row r="7330" spans="1:15" x14ac:dyDescent="0.3">
      <c r="A7330" t="s">
        <v>34966</v>
      </c>
      <c r="B7330">
        <v>1.11608480384474E-4</v>
      </c>
      <c r="C7330">
        <v>0.93927963690256799</v>
      </c>
      <c r="D7330">
        <v>1</v>
      </c>
      <c r="E7330" t="s">
        <v>68374</v>
      </c>
      <c r="F7330">
        <v>1</v>
      </c>
      <c r="G7330">
        <v>0</v>
      </c>
      <c r="H7330">
        <v>0</v>
      </c>
      <c r="I7330">
        <v>1</v>
      </c>
      <c r="J7330">
        <v>5.6123021663486402E-3</v>
      </c>
      <c r="K7330" t="s">
        <v>34967</v>
      </c>
      <c r="M7330" t="s">
        <v>34962</v>
      </c>
      <c r="N7330">
        <v>1</v>
      </c>
      <c r="O7330" t="s">
        <v>34965</v>
      </c>
    </row>
    <row r="7331" spans="1:15" x14ac:dyDescent="0.3">
      <c r="A7331" t="s">
        <v>25891</v>
      </c>
      <c r="B7331">
        <v>1.11608480384474E-4</v>
      </c>
      <c r="C7331">
        <v>0.93927963690256799</v>
      </c>
      <c r="D7331">
        <v>1</v>
      </c>
      <c r="E7331" t="s">
        <v>68373</v>
      </c>
      <c r="F7331">
        <v>1</v>
      </c>
      <c r="G7331">
        <v>0</v>
      </c>
      <c r="H7331">
        <v>0</v>
      </c>
      <c r="I7331">
        <v>1</v>
      </c>
      <c r="J7331">
        <v>5.6123021663486402E-3</v>
      </c>
      <c r="K7331" t="s">
        <v>25892</v>
      </c>
      <c r="M7331" t="s">
        <v>25506</v>
      </c>
      <c r="N7331">
        <v>1</v>
      </c>
      <c r="O7331" t="s">
        <v>25893</v>
      </c>
    </row>
    <row r="7332" spans="1:15" x14ac:dyDescent="0.3">
      <c r="A7332" t="s">
        <v>60977</v>
      </c>
      <c r="B7332">
        <v>1.11608480384474E-4</v>
      </c>
      <c r="C7332">
        <v>0.93927963690256799</v>
      </c>
      <c r="D7332">
        <v>1</v>
      </c>
      <c r="E7332" t="s">
        <v>68373</v>
      </c>
      <c r="F7332">
        <v>1</v>
      </c>
      <c r="G7332">
        <v>0</v>
      </c>
      <c r="H7332">
        <v>0</v>
      </c>
      <c r="I7332">
        <v>1</v>
      </c>
      <c r="J7332">
        <v>5.6123021663486402E-3</v>
      </c>
      <c r="K7332" t="s">
        <v>60978</v>
      </c>
      <c r="M7332" t="s">
        <v>2277</v>
      </c>
      <c r="N7332">
        <v>1</v>
      </c>
      <c r="O7332" t="s">
        <v>60979</v>
      </c>
    </row>
    <row r="7333" spans="1:15" x14ac:dyDescent="0.3">
      <c r="A7333" t="s">
        <v>60980</v>
      </c>
      <c r="B7333">
        <v>1.11608480384474E-4</v>
      </c>
      <c r="C7333">
        <v>0.93927963690256799</v>
      </c>
      <c r="D7333">
        <v>1</v>
      </c>
      <c r="E7333" t="s">
        <v>68373</v>
      </c>
      <c r="F7333">
        <v>1</v>
      </c>
      <c r="G7333">
        <v>0</v>
      </c>
      <c r="H7333">
        <v>0</v>
      </c>
      <c r="I7333">
        <v>1</v>
      </c>
      <c r="J7333">
        <v>5.6123021663486402E-3</v>
      </c>
      <c r="K7333" t="s">
        <v>60981</v>
      </c>
      <c r="M7333" t="s">
        <v>2277</v>
      </c>
      <c r="N7333">
        <v>1</v>
      </c>
      <c r="O7333" t="s">
        <v>60979</v>
      </c>
    </row>
    <row r="7334" spans="1:15" x14ac:dyDescent="0.3">
      <c r="A7334" t="s">
        <v>30466</v>
      </c>
      <c r="B7334">
        <v>1.11608480384474E-4</v>
      </c>
      <c r="C7334">
        <v>0.93927963690256799</v>
      </c>
      <c r="D7334">
        <v>1</v>
      </c>
      <c r="E7334" t="s">
        <v>55816</v>
      </c>
      <c r="F7334">
        <v>1</v>
      </c>
      <c r="G7334">
        <v>0</v>
      </c>
      <c r="H7334">
        <v>0</v>
      </c>
      <c r="I7334">
        <v>1</v>
      </c>
      <c r="J7334">
        <v>5.6123021663486402E-3</v>
      </c>
      <c r="K7334" t="s">
        <v>30467</v>
      </c>
      <c r="M7334" t="s">
        <v>30468</v>
      </c>
      <c r="N7334">
        <v>1</v>
      </c>
      <c r="O7334" t="s">
        <v>30469</v>
      </c>
    </row>
    <row r="7335" spans="1:15" x14ac:dyDescent="0.3">
      <c r="A7335" t="s">
        <v>51343</v>
      </c>
      <c r="B7335">
        <v>1.11608480384474E-4</v>
      </c>
      <c r="C7335">
        <v>0.93927963690256799</v>
      </c>
      <c r="D7335">
        <v>1</v>
      </c>
      <c r="E7335" t="s">
        <v>68374</v>
      </c>
      <c r="F7335">
        <v>1</v>
      </c>
      <c r="G7335">
        <v>0</v>
      </c>
      <c r="H7335">
        <v>0</v>
      </c>
      <c r="I7335">
        <v>1</v>
      </c>
      <c r="J7335">
        <v>5.6123021663486402E-3</v>
      </c>
      <c r="K7335" t="s">
        <v>51344</v>
      </c>
      <c r="M7335" t="s">
        <v>34978</v>
      </c>
      <c r="N7335">
        <v>1</v>
      </c>
      <c r="O7335" t="s">
        <v>51347</v>
      </c>
    </row>
    <row r="7336" spans="1:15" x14ac:dyDescent="0.3">
      <c r="A7336" t="s">
        <v>30470</v>
      </c>
      <c r="B7336">
        <v>1.11608480384474E-4</v>
      </c>
      <c r="C7336">
        <v>0.93927963690256799</v>
      </c>
      <c r="D7336">
        <v>1</v>
      </c>
      <c r="E7336" t="s">
        <v>55816</v>
      </c>
      <c r="F7336">
        <v>1</v>
      </c>
      <c r="G7336">
        <v>0</v>
      </c>
      <c r="H7336">
        <v>0</v>
      </c>
      <c r="I7336">
        <v>1</v>
      </c>
      <c r="J7336">
        <v>5.6123021663486402E-3</v>
      </c>
      <c r="K7336" t="s">
        <v>30471</v>
      </c>
      <c r="M7336" t="s">
        <v>30472</v>
      </c>
      <c r="N7336">
        <v>1</v>
      </c>
      <c r="O7336" t="s">
        <v>30473</v>
      </c>
    </row>
    <row r="7337" spans="1:15" x14ac:dyDescent="0.3">
      <c r="A7337" t="s">
        <v>59341</v>
      </c>
      <c r="B7337">
        <v>1.11608480384474E-4</v>
      </c>
      <c r="C7337">
        <v>0.93927963690256799</v>
      </c>
      <c r="D7337">
        <v>1</v>
      </c>
      <c r="E7337" t="s">
        <v>55816</v>
      </c>
      <c r="F7337">
        <v>1</v>
      </c>
      <c r="G7337">
        <v>0</v>
      </c>
      <c r="H7337">
        <v>0</v>
      </c>
      <c r="I7337">
        <v>1</v>
      </c>
      <c r="J7337">
        <v>5.6123021663486402E-3</v>
      </c>
      <c r="K7337" t="s">
        <v>59342</v>
      </c>
      <c r="M7337" t="s">
        <v>59340</v>
      </c>
      <c r="N7337">
        <v>1</v>
      </c>
      <c r="O7337" t="s">
        <v>51007</v>
      </c>
    </row>
    <row r="7338" spans="1:15" x14ac:dyDescent="0.3">
      <c r="A7338" t="s">
        <v>58679</v>
      </c>
      <c r="B7338">
        <v>1.11608480384474E-4</v>
      </c>
      <c r="C7338">
        <v>0.93927963690256799</v>
      </c>
      <c r="D7338">
        <v>1</v>
      </c>
      <c r="E7338" t="s">
        <v>68373</v>
      </c>
      <c r="F7338">
        <v>1</v>
      </c>
      <c r="G7338">
        <v>0</v>
      </c>
      <c r="H7338">
        <v>0</v>
      </c>
      <c r="I7338">
        <v>1</v>
      </c>
      <c r="J7338">
        <v>5.6123021663486402E-3</v>
      </c>
      <c r="K7338" t="s">
        <v>58680</v>
      </c>
      <c r="M7338" t="s">
        <v>58681</v>
      </c>
      <c r="N7338">
        <v>1</v>
      </c>
      <c r="O7338" t="s">
        <v>58682</v>
      </c>
    </row>
    <row r="7339" spans="1:15" x14ac:dyDescent="0.3">
      <c r="A7339" t="s">
        <v>30482</v>
      </c>
      <c r="B7339">
        <v>1.11608480384474E-4</v>
      </c>
      <c r="C7339">
        <v>0.93927963690256799</v>
      </c>
      <c r="D7339">
        <v>1</v>
      </c>
      <c r="E7339" t="s">
        <v>68373</v>
      </c>
      <c r="F7339">
        <v>1</v>
      </c>
      <c r="G7339">
        <v>0</v>
      </c>
      <c r="H7339">
        <v>0</v>
      </c>
      <c r="I7339">
        <v>1</v>
      </c>
      <c r="J7339">
        <v>5.6123021663486402E-3</v>
      </c>
      <c r="K7339" t="s">
        <v>30483</v>
      </c>
      <c r="M7339" t="s">
        <v>30484</v>
      </c>
      <c r="N7339">
        <v>1</v>
      </c>
      <c r="O7339" t="s">
        <v>23625</v>
      </c>
    </row>
    <row r="7340" spans="1:15" x14ac:dyDescent="0.3">
      <c r="A7340" t="s">
        <v>30485</v>
      </c>
      <c r="B7340">
        <v>1.11608480384474E-4</v>
      </c>
      <c r="C7340">
        <v>0.93927963690256799</v>
      </c>
      <c r="D7340">
        <v>1</v>
      </c>
      <c r="E7340" t="s">
        <v>68373</v>
      </c>
      <c r="F7340">
        <v>1</v>
      </c>
      <c r="G7340">
        <v>0</v>
      </c>
      <c r="H7340">
        <v>0</v>
      </c>
      <c r="I7340">
        <v>1</v>
      </c>
      <c r="J7340">
        <v>5.6123021663486402E-3</v>
      </c>
      <c r="K7340" t="s">
        <v>30486</v>
      </c>
      <c r="M7340" t="s">
        <v>30487</v>
      </c>
      <c r="N7340">
        <v>1</v>
      </c>
      <c r="O7340" t="s">
        <v>30488</v>
      </c>
    </row>
    <row r="7341" spans="1:15" x14ac:dyDescent="0.3">
      <c r="A7341" t="s">
        <v>59347</v>
      </c>
      <c r="B7341">
        <v>1.11608480384474E-4</v>
      </c>
      <c r="C7341">
        <v>0.93927963690256799</v>
      </c>
      <c r="D7341">
        <v>1</v>
      </c>
      <c r="E7341" t="s">
        <v>68374</v>
      </c>
      <c r="F7341">
        <v>1</v>
      </c>
      <c r="G7341">
        <v>0</v>
      </c>
      <c r="H7341">
        <v>0</v>
      </c>
      <c r="I7341">
        <v>1</v>
      </c>
      <c r="J7341">
        <v>5.6123021663486402E-3</v>
      </c>
      <c r="K7341" t="s">
        <v>59348</v>
      </c>
      <c r="M7341" t="s">
        <v>59349</v>
      </c>
      <c r="N7341">
        <v>1</v>
      </c>
      <c r="O7341" t="s">
        <v>51354</v>
      </c>
    </row>
    <row r="7342" spans="1:15" x14ac:dyDescent="0.3">
      <c r="A7342" t="s">
        <v>28532</v>
      </c>
      <c r="B7342">
        <v>1.11608480384474E-4</v>
      </c>
      <c r="C7342">
        <v>0.93927963690256799</v>
      </c>
      <c r="D7342">
        <v>1</v>
      </c>
      <c r="E7342" t="s">
        <v>68374</v>
      </c>
      <c r="F7342">
        <v>1</v>
      </c>
      <c r="G7342">
        <v>0</v>
      </c>
      <c r="H7342">
        <v>0</v>
      </c>
      <c r="I7342">
        <v>1</v>
      </c>
      <c r="J7342">
        <v>5.6123021663486402E-3</v>
      </c>
      <c r="K7342" t="s">
        <v>28533</v>
      </c>
      <c r="M7342" t="s">
        <v>28530</v>
      </c>
      <c r="N7342">
        <v>1</v>
      </c>
      <c r="O7342" t="s">
        <v>28531</v>
      </c>
    </row>
    <row r="7343" spans="1:15" x14ac:dyDescent="0.3">
      <c r="A7343" t="s">
        <v>43507</v>
      </c>
      <c r="B7343">
        <v>1.11608480384474E-4</v>
      </c>
      <c r="C7343">
        <v>0.93927963690256799</v>
      </c>
      <c r="D7343">
        <v>1</v>
      </c>
      <c r="E7343" t="s">
        <v>68373</v>
      </c>
      <c r="F7343">
        <v>1</v>
      </c>
      <c r="G7343">
        <v>0</v>
      </c>
      <c r="H7343">
        <v>0</v>
      </c>
      <c r="I7343">
        <v>1</v>
      </c>
      <c r="J7343">
        <v>5.6123021663486402E-3</v>
      </c>
      <c r="K7343" t="s">
        <v>43508</v>
      </c>
      <c r="M7343" t="s">
        <v>38885</v>
      </c>
      <c r="N7343">
        <v>1</v>
      </c>
      <c r="O7343" t="s">
        <v>36008</v>
      </c>
    </row>
    <row r="7344" spans="1:15" x14ac:dyDescent="0.3">
      <c r="A7344" t="s">
        <v>27315</v>
      </c>
      <c r="B7344">
        <v>1.11608480384474E-4</v>
      </c>
      <c r="C7344">
        <v>0.93927963690256799</v>
      </c>
      <c r="D7344">
        <v>1</v>
      </c>
      <c r="E7344" t="s">
        <v>68374</v>
      </c>
      <c r="F7344">
        <v>1</v>
      </c>
      <c r="G7344">
        <v>0</v>
      </c>
      <c r="H7344">
        <v>0</v>
      </c>
      <c r="I7344">
        <v>1</v>
      </c>
      <c r="J7344">
        <v>5.6123021663486402E-3</v>
      </c>
      <c r="K7344" t="s">
        <v>27316</v>
      </c>
      <c r="M7344" t="s">
        <v>27313</v>
      </c>
      <c r="N7344">
        <v>1</v>
      </c>
      <c r="O7344" t="s">
        <v>27314</v>
      </c>
    </row>
    <row r="7345" spans="1:15" x14ac:dyDescent="0.3">
      <c r="A7345" t="s">
        <v>27319</v>
      </c>
      <c r="B7345">
        <v>1.11608480384474E-4</v>
      </c>
      <c r="C7345">
        <v>0.93927963690256799</v>
      </c>
      <c r="D7345">
        <v>1</v>
      </c>
      <c r="E7345" t="s">
        <v>68374</v>
      </c>
      <c r="F7345">
        <v>1</v>
      </c>
      <c r="G7345">
        <v>0</v>
      </c>
      <c r="H7345">
        <v>0</v>
      </c>
      <c r="I7345">
        <v>1</v>
      </c>
      <c r="J7345">
        <v>5.6123021663486402E-3</v>
      </c>
      <c r="K7345" t="s">
        <v>27320</v>
      </c>
      <c r="M7345" t="s">
        <v>27313</v>
      </c>
      <c r="N7345">
        <v>1</v>
      </c>
      <c r="O7345" t="s">
        <v>27314</v>
      </c>
    </row>
    <row r="7346" spans="1:15" x14ac:dyDescent="0.3">
      <c r="A7346" t="s">
        <v>27321</v>
      </c>
      <c r="B7346">
        <v>1.11608480384474E-4</v>
      </c>
      <c r="C7346">
        <v>0.93927963690256799</v>
      </c>
      <c r="D7346">
        <v>1</v>
      </c>
      <c r="E7346" t="s">
        <v>68374</v>
      </c>
      <c r="F7346">
        <v>1</v>
      </c>
      <c r="G7346">
        <v>0</v>
      </c>
      <c r="H7346">
        <v>0</v>
      </c>
      <c r="I7346">
        <v>1</v>
      </c>
      <c r="J7346">
        <v>5.6123021663486402E-3</v>
      </c>
      <c r="K7346" t="s">
        <v>27322</v>
      </c>
      <c r="M7346" t="s">
        <v>27313</v>
      </c>
      <c r="N7346">
        <v>1</v>
      </c>
      <c r="O7346" t="s">
        <v>27314</v>
      </c>
    </row>
    <row r="7347" spans="1:15" x14ac:dyDescent="0.3">
      <c r="A7347" t="s">
        <v>27323</v>
      </c>
      <c r="B7347">
        <v>1.11608480384474E-4</v>
      </c>
      <c r="C7347">
        <v>0.93927963690256799</v>
      </c>
      <c r="D7347">
        <v>1</v>
      </c>
      <c r="E7347" t="s">
        <v>68374</v>
      </c>
      <c r="F7347">
        <v>1</v>
      </c>
      <c r="G7347">
        <v>0</v>
      </c>
      <c r="H7347">
        <v>0</v>
      </c>
      <c r="I7347">
        <v>1</v>
      </c>
      <c r="J7347">
        <v>5.6123021663486402E-3</v>
      </c>
      <c r="K7347" t="s">
        <v>27324</v>
      </c>
      <c r="M7347" t="s">
        <v>27313</v>
      </c>
      <c r="N7347">
        <v>1</v>
      </c>
      <c r="O7347" t="s">
        <v>27314</v>
      </c>
    </row>
    <row r="7348" spans="1:15" x14ac:dyDescent="0.3">
      <c r="A7348" t="s">
        <v>27325</v>
      </c>
      <c r="B7348">
        <v>1.11608480384474E-4</v>
      </c>
      <c r="C7348">
        <v>0.93927963690256799</v>
      </c>
      <c r="D7348">
        <v>1</v>
      </c>
      <c r="E7348" t="s">
        <v>68373</v>
      </c>
      <c r="F7348">
        <v>1</v>
      </c>
      <c r="G7348">
        <v>0</v>
      </c>
      <c r="H7348">
        <v>0</v>
      </c>
      <c r="I7348">
        <v>1</v>
      </c>
      <c r="J7348">
        <v>5.6123021663486402E-3</v>
      </c>
      <c r="K7348" t="s">
        <v>27326</v>
      </c>
      <c r="M7348" t="s">
        <v>27327</v>
      </c>
      <c r="N7348">
        <v>1</v>
      </c>
      <c r="O7348" t="s">
        <v>27328</v>
      </c>
    </row>
    <row r="7349" spans="1:15" x14ac:dyDescent="0.3">
      <c r="A7349" t="s">
        <v>25906</v>
      </c>
      <c r="B7349">
        <v>1.11608480384474E-4</v>
      </c>
      <c r="C7349">
        <v>0.93927963690256799</v>
      </c>
      <c r="D7349">
        <v>1</v>
      </c>
      <c r="E7349" t="s">
        <v>68374</v>
      </c>
      <c r="F7349">
        <v>1</v>
      </c>
      <c r="G7349">
        <v>0</v>
      </c>
      <c r="H7349">
        <v>0</v>
      </c>
      <c r="I7349">
        <v>1</v>
      </c>
      <c r="J7349">
        <v>5.6123021663486402E-3</v>
      </c>
      <c r="K7349" t="s">
        <v>25907</v>
      </c>
      <c r="M7349" t="s">
        <v>25259</v>
      </c>
      <c r="N7349">
        <v>1</v>
      </c>
      <c r="O7349" t="s">
        <v>18826</v>
      </c>
    </row>
    <row r="7350" spans="1:15" x14ac:dyDescent="0.3">
      <c r="A7350" t="s">
        <v>59358</v>
      </c>
      <c r="B7350">
        <v>1.11608480384474E-4</v>
      </c>
      <c r="C7350">
        <v>0.93927963690256799</v>
      </c>
      <c r="D7350">
        <v>1</v>
      </c>
      <c r="E7350" t="s">
        <v>68373</v>
      </c>
      <c r="F7350">
        <v>1</v>
      </c>
      <c r="G7350">
        <v>0</v>
      </c>
      <c r="H7350">
        <v>0</v>
      </c>
      <c r="I7350">
        <v>1</v>
      </c>
      <c r="J7350">
        <v>5.6123021663486402E-3</v>
      </c>
      <c r="K7350" t="s">
        <v>59359</v>
      </c>
      <c r="M7350" t="s">
        <v>59360</v>
      </c>
      <c r="N7350">
        <v>1</v>
      </c>
      <c r="O7350" t="s">
        <v>49092</v>
      </c>
    </row>
    <row r="7351" spans="1:15" x14ac:dyDescent="0.3">
      <c r="A7351" t="s">
        <v>25912</v>
      </c>
      <c r="B7351">
        <v>1.11608480384474E-4</v>
      </c>
      <c r="C7351">
        <v>0.93927963690256799</v>
      </c>
      <c r="D7351">
        <v>1</v>
      </c>
      <c r="E7351" t="s">
        <v>68373</v>
      </c>
      <c r="F7351">
        <v>1</v>
      </c>
      <c r="G7351">
        <v>0</v>
      </c>
      <c r="H7351">
        <v>0</v>
      </c>
      <c r="I7351">
        <v>1</v>
      </c>
      <c r="J7351">
        <v>5.6123021663486402E-3</v>
      </c>
      <c r="K7351" t="s">
        <v>25913</v>
      </c>
      <c r="M7351" t="s">
        <v>25914</v>
      </c>
      <c r="N7351">
        <v>1</v>
      </c>
      <c r="O7351" t="s">
        <v>25915</v>
      </c>
    </row>
    <row r="7352" spans="1:15" x14ac:dyDescent="0.3">
      <c r="A7352" t="s">
        <v>30499</v>
      </c>
      <c r="B7352">
        <v>1.11608480384474E-4</v>
      </c>
      <c r="C7352">
        <v>0.93927963690256799</v>
      </c>
      <c r="D7352">
        <v>1</v>
      </c>
      <c r="E7352" t="s">
        <v>68374</v>
      </c>
      <c r="F7352">
        <v>1</v>
      </c>
      <c r="G7352">
        <v>0</v>
      </c>
      <c r="H7352">
        <v>0</v>
      </c>
      <c r="I7352">
        <v>1</v>
      </c>
      <c r="J7352">
        <v>5.6123021663486402E-3</v>
      </c>
      <c r="K7352" t="s">
        <v>30500</v>
      </c>
      <c r="M7352" t="s">
        <v>30501</v>
      </c>
      <c r="N7352">
        <v>1</v>
      </c>
      <c r="O7352" t="s">
        <v>30502</v>
      </c>
    </row>
    <row r="7353" spans="1:15" x14ac:dyDescent="0.3">
      <c r="A7353" t="s">
        <v>61053</v>
      </c>
      <c r="B7353">
        <v>1.11608480384474E-4</v>
      </c>
      <c r="C7353">
        <v>0.93927963690256799</v>
      </c>
      <c r="D7353">
        <v>1</v>
      </c>
      <c r="E7353" t="s">
        <v>68373</v>
      </c>
      <c r="F7353">
        <v>1</v>
      </c>
      <c r="G7353">
        <v>0</v>
      </c>
      <c r="H7353">
        <v>0</v>
      </c>
      <c r="I7353">
        <v>1</v>
      </c>
      <c r="J7353">
        <v>5.6123021663486402E-3</v>
      </c>
      <c r="K7353" t="s">
        <v>61054</v>
      </c>
      <c r="M7353" t="s">
        <v>61055</v>
      </c>
      <c r="N7353">
        <v>1</v>
      </c>
      <c r="O7353" t="s">
        <v>61056</v>
      </c>
    </row>
    <row r="7354" spans="1:15" x14ac:dyDescent="0.3">
      <c r="A7354" t="s">
        <v>61057</v>
      </c>
      <c r="B7354">
        <v>1.11608480384474E-4</v>
      </c>
      <c r="C7354">
        <v>0.93927963690256799</v>
      </c>
      <c r="D7354">
        <v>1</v>
      </c>
      <c r="E7354" t="s">
        <v>68373</v>
      </c>
      <c r="F7354">
        <v>1</v>
      </c>
      <c r="G7354">
        <v>0</v>
      </c>
      <c r="H7354">
        <v>0</v>
      </c>
      <c r="I7354">
        <v>1</v>
      </c>
      <c r="J7354">
        <v>5.6123021663486402E-3</v>
      </c>
      <c r="K7354" t="s">
        <v>61058</v>
      </c>
      <c r="M7354" t="s">
        <v>61055</v>
      </c>
      <c r="N7354">
        <v>1</v>
      </c>
      <c r="O7354" t="s">
        <v>61056</v>
      </c>
    </row>
    <row r="7355" spans="1:15" x14ac:dyDescent="0.3">
      <c r="A7355" t="s">
        <v>28545</v>
      </c>
      <c r="B7355">
        <v>1.11608480384474E-4</v>
      </c>
      <c r="C7355">
        <v>0.93927963690256799</v>
      </c>
      <c r="D7355">
        <v>1</v>
      </c>
      <c r="E7355" t="s">
        <v>68373</v>
      </c>
      <c r="F7355">
        <v>1</v>
      </c>
      <c r="G7355">
        <v>0</v>
      </c>
      <c r="H7355">
        <v>0</v>
      </c>
      <c r="I7355">
        <v>1</v>
      </c>
      <c r="J7355">
        <v>5.6123021663486402E-3</v>
      </c>
      <c r="K7355" t="s">
        <v>28546</v>
      </c>
      <c r="M7355" t="s">
        <v>2644</v>
      </c>
      <c r="N7355">
        <v>1</v>
      </c>
      <c r="O7355" t="s">
        <v>17401</v>
      </c>
    </row>
    <row r="7356" spans="1:15" x14ac:dyDescent="0.3">
      <c r="A7356" t="s">
        <v>28547</v>
      </c>
      <c r="B7356">
        <v>1.11608480384474E-4</v>
      </c>
      <c r="C7356">
        <v>0.93927963690256799</v>
      </c>
      <c r="D7356">
        <v>1</v>
      </c>
      <c r="E7356" t="s">
        <v>68373</v>
      </c>
      <c r="F7356">
        <v>1</v>
      </c>
      <c r="G7356">
        <v>0</v>
      </c>
      <c r="H7356">
        <v>0</v>
      </c>
      <c r="I7356">
        <v>1</v>
      </c>
      <c r="J7356">
        <v>5.6123021663486402E-3</v>
      </c>
      <c r="K7356" t="s">
        <v>28548</v>
      </c>
      <c r="M7356" t="s">
        <v>2644</v>
      </c>
      <c r="N7356">
        <v>1</v>
      </c>
      <c r="O7356" t="s">
        <v>17401</v>
      </c>
    </row>
    <row r="7357" spans="1:15" x14ac:dyDescent="0.3">
      <c r="A7357" t="s">
        <v>28549</v>
      </c>
      <c r="B7357">
        <v>1.11608480384474E-4</v>
      </c>
      <c r="C7357">
        <v>0.93927963690256799</v>
      </c>
      <c r="D7357">
        <v>1</v>
      </c>
      <c r="E7357" t="s">
        <v>68373</v>
      </c>
      <c r="F7357">
        <v>1</v>
      </c>
      <c r="G7357">
        <v>0</v>
      </c>
      <c r="H7357">
        <v>0</v>
      </c>
      <c r="I7357">
        <v>1</v>
      </c>
      <c r="J7357">
        <v>5.6123021663486402E-3</v>
      </c>
      <c r="K7357" t="s">
        <v>28550</v>
      </c>
      <c r="M7357" t="s">
        <v>2644</v>
      </c>
      <c r="N7357">
        <v>1</v>
      </c>
      <c r="O7357" t="s">
        <v>17401</v>
      </c>
    </row>
    <row r="7358" spans="1:15" x14ac:dyDescent="0.3">
      <c r="A7358" t="s">
        <v>51363</v>
      </c>
      <c r="B7358">
        <v>1.11608480384474E-4</v>
      </c>
      <c r="C7358">
        <v>0.93927963690256799</v>
      </c>
      <c r="D7358">
        <v>1</v>
      </c>
      <c r="E7358" t="s">
        <v>68374</v>
      </c>
      <c r="F7358">
        <v>1</v>
      </c>
      <c r="G7358">
        <v>0</v>
      </c>
      <c r="H7358">
        <v>0</v>
      </c>
      <c r="I7358">
        <v>1</v>
      </c>
      <c r="J7358">
        <v>5.6123021663486402E-3</v>
      </c>
      <c r="K7358" t="s">
        <v>51364</v>
      </c>
      <c r="M7358" t="s">
        <v>61061</v>
      </c>
      <c r="N7358">
        <v>1</v>
      </c>
      <c r="O7358" t="s">
        <v>51367</v>
      </c>
    </row>
    <row r="7359" spans="1:15" x14ac:dyDescent="0.3">
      <c r="A7359" t="s">
        <v>51368</v>
      </c>
      <c r="B7359">
        <v>1.11608480384474E-4</v>
      </c>
      <c r="C7359">
        <v>0.93927963690256799</v>
      </c>
      <c r="D7359">
        <v>1</v>
      </c>
      <c r="E7359" t="s">
        <v>55816</v>
      </c>
      <c r="F7359">
        <v>1</v>
      </c>
      <c r="G7359">
        <v>0</v>
      </c>
      <c r="H7359">
        <v>0</v>
      </c>
      <c r="I7359">
        <v>1</v>
      </c>
      <c r="J7359">
        <v>5.6123021663486402E-3</v>
      </c>
      <c r="K7359" t="s">
        <v>51369</v>
      </c>
      <c r="M7359" t="s">
        <v>59364</v>
      </c>
      <c r="N7359">
        <v>1</v>
      </c>
      <c r="O7359" t="s">
        <v>51366</v>
      </c>
    </row>
    <row r="7360" spans="1:15" x14ac:dyDescent="0.3">
      <c r="A7360" t="s">
        <v>61059</v>
      </c>
      <c r="B7360">
        <v>1.11608480384474E-4</v>
      </c>
      <c r="C7360">
        <v>0.93927963690256799</v>
      </c>
      <c r="D7360">
        <v>1</v>
      </c>
      <c r="E7360" t="s">
        <v>68374</v>
      </c>
      <c r="F7360">
        <v>1</v>
      </c>
      <c r="G7360">
        <v>0</v>
      </c>
      <c r="H7360">
        <v>0</v>
      </c>
      <c r="I7360">
        <v>1</v>
      </c>
      <c r="J7360">
        <v>5.6123021663486402E-3</v>
      </c>
      <c r="K7360" t="s">
        <v>61060</v>
      </c>
      <c r="M7360" t="s">
        <v>61061</v>
      </c>
      <c r="N7360">
        <v>1</v>
      </c>
      <c r="O7360" t="s">
        <v>51367</v>
      </c>
    </row>
    <row r="7361" spans="1:15" x14ac:dyDescent="0.3">
      <c r="A7361" t="s">
        <v>59897</v>
      </c>
      <c r="B7361">
        <v>1.11608480384474E-4</v>
      </c>
      <c r="C7361">
        <v>0.93927963690256799</v>
      </c>
      <c r="D7361">
        <v>1</v>
      </c>
      <c r="E7361" t="s">
        <v>68373</v>
      </c>
      <c r="F7361">
        <v>1</v>
      </c>
      <c r="G7361">
        <v>0</v>
      </c>
      <c r="H7361">
        <v>0</v>
      </c>
      <c r="I7361">
        <v>1</v>
      </c>
      <c r="J7361">
        <v>5.6123021663486402E-3</v>
      </c>
      <c r="K7361" t="s">
        <v>59898</v>
      </c>
      <c r="M7361" t="s">
        <v>59899</v>
      </c>
      <c r="N7361">
        <v>1</v>
      </c>
      <c r="O7361" t="s">
        <v>43754</v>
      </c>
    </row>
    <row r="7362" spans="1:15" x14ac:dyDescent="0.3">
      <c r="A7362" t="s">
        <v>28594</v>
      </c>
      <c r="B7362">
        <v>1.11608480384474E-4</v>
      </c>
      <c r="C7362">
        <v>0.93927963690256799</v>
      </c>
      <c r="D7362">
        <v>1</v>
      </c>
      <c r="E7362" t="s">
        <v>68373</v>
      </c>
      <c r="F7362">
        <v>1</v>
      </c>
      <c r="G7362">
        <v>0</v>
      </c>
      <c r="H7362">
        <v>0</v>
      </c>
      <c r="I7362">
        <v>1</v>
      </c>
      <c r="J7362">
        <v>5.6123021663486402E-3</v>
      </c>
      <c r="K7362" t="s">
        <v>28595</v>
      </c>
      <c r="M7362" t="s">
        <v>28596</v>
      </c>
      <c r="N7362">
        <v>1</v>
      </c>
      <c r="O7362" t="s">
        <v>28597</v>
      </c>
    </row>
    <row r="7363" spans="1:15" x14ac:dyDescent="0.3">
      <c r="A7363" t="s">
        <v>28598</v>
      </c>
      <c r="B7363">
        <v>1.11608480384474E-4</v>
      </c>
      <c r="C7363">
        <v>0.93927963690256799</v>
      </c>
      <c r="D7363">
        <v>1</v>
      </c>
      <c r="E7363" t="s">
        <v>68373</v>
      </c>
      <c r="F7363">
        <v>1</v>
      </c>
      <c r="G7363">
        <v>0</v>
      </c>
      <c r="H7363">
        <v>0</v>
      </c>
      <c r="I7363">
        <v>1</v>
      </c>
      <c r="J7363">
        <v>5.6123021663486402E-3</v>
      </c>
      <c r="K7363" t="s">
        <v>28599</v>
      </c>
      <c r="M7363" t="s">
        <v>28596</v>
      </c>
      <c r="N7363">
        <v>1</v>
      </c>
      <c r="O7363" t="s">
        <v>28597</v>
      </c>
    </row>
    <row r="7364" spans="1:15" x14ac:dyDescent="0.3">
      <c r="A7364" t="s">
        <v>28600</v>
      </c>
      <c r="B7364">
        <v>1.11608480384474E-4</v>
      </c>
      <c r="C7364">
        <v>0.93927963690256799</v>
      </c>
      <c r="D7364">
        <v>1</v>
      </c>
      <c r="E7364" t="s">
        <v>68373</v>
      </c>
      <c r="F7364">
        <v>1</v>
      </c>
      <c r="G7364">
        <v>0</v>
      </c>
      <c r="H7364">
        <v>0</v>
      </c>
      <c r="I7364">
        <v>1</v>
      </c>
      <c r="J7364">
        <v>5.6123021663486402E-3</v>
      </c>
      <c r="K7364" t="s">
        <v>28601</v>
      </c>
      <c r="M7364" t="s">
        <v>28596</v>
      </c>
      <c r="N7364">
        <v>1</v>
      </c>
      <c r="O7364" t="s">
        <v>28597</v>
      </c>
    </row>
    <row r="7365" spans="1:15" x14ac:dyDescent="0.3">
      <c r="A7365" t="s">
        <v>28602</v>
      </c>
      <c r="B7365">
        <v>1.11608480384474E-4</v>
      </c>
      <c r="C7365">
        <v>0.93927963690256799</v>
      </c>
      <c r="D7365">
        <v>1</v>
      </c>
      <c r="E7365" t="s">
        <v>68373</v>
      </c>
      <c r="F7365">
        <v>1</v>
      </c>
      <c r="G7365">
        <v>0</v>
      </c>
      <c r="H7365">
        <v>0</v>
      </c>
      <c r="I7365">
        <v>1</v>
      </c>
      <c r="J7365">
        <v>5.6123021663486402E-3</v>
      </c>
      <c r="K7365" t="s">
        <v>28603</v>
      </c>
      <c r="M7365" t="s">
        <v>28596</v>
      </c>
      <c r="N7365">
        <v>1</v>
      </c>
      <c r="O7365" t="s">
        <v>28597</v>
      </c>
    </row>
    <row r="7366" spans="1:15" x14ac:dyDescent="0.3">
      <c r="A7366" t="s">
        <v>28604</v>
      </c>
      <c r="B7366">
        <v>1.11608480384474E-4</v>
      </c>
      <c r="C7366">
        <v>0.93927963690256799</v>
      </c>
      <c r="D7366">
        <v>1</v>
      </c>
      <c r="E7366" t="s">
        <v>68373</v>
      </c>
      <c r="F7366">
        <v>1</v>
      </c>
      <c r="G7366">
        <v>0</v>
      </c>
      <c r="H7366">
        <v>0</v>
      </c>
      <c r="I7366">
        <v>1</v>
      </c>
      <c r="J7366">
        <v>5.6123021663486402E-3</v>
      </c>
      <c r="K7366" t="s">
        <v>28605</v>
      </c>
      <c r="M7366" t="s">
        <v>28596</v>
      </c>
      <c r="N7366">
        <v>1</v>
      </c>
      <c r="O7366" t="s">
        <v>28597</v>
      </c>
    </row>
    <row r="7367" spans="1:15" x14ac:dyDescent="0.3">
      <c r="A7367" t="s">
        <v>25983</v>
      </c>
      <c r="B7367">
        <v>1.11608480384474E-4</v>
      </c>
      <c r="C7367">
        <v>0.93927963690256799</v>
      </c>
      <c r="D7367">
        <v>1</v>
      </c>
      <c r="E7367" t="s">
        <v>68374</v>
      </c>
      <c r="F7367">
        <v>1</v>
      </c>
      <c r="G7367">
        <v>0</v>
      </c>
      <c r="H7367">
        <v>0</v>
      </c>
      <c r="I7367">
        <v>1</v>
      </c>
      <c r="J7367">
        <v>5.6123021663486402E-3</v>
      </c>
      <c r="K7367" t="s">
        <v>25984</v>
      </c>
      <c r="M7367" t="s">
        <v>25985</v>
      </c>
      <c r="N7367">
        <v>1</v>
      </c>
      <c r="O7367" t="s">
        <v>25986</v>
      </c>
    </row>
    <row r="7368" spans="1:15" x14ac:dyDescent="0.3">
      <c r="A7368" t="s">
        <v>58743</v>
      </c>
      <c r="B7368">
        <v>1.11608480384474E-4</v>
      </c>
      <c r="C7368">
        <v>0.93927963690256799</v>
      </c>
      <c r="D7368">
        <v>1</v>
      </c>
      <c r="E7368" t="s">
        <v>68373</v>
      </c>
      <c r="F7368">
        <v>1</v>
      </c>
      <c r="G7368">
        <v>0</v>
      </c>
      <c r="H7368">
        <v>0</v>
      </c>
      <c r="I7368">
        <v>1</v>
      </c>
      <c r="J7368">
        <v>5.6123021663486402E-3</v>
      </c>
      <c r="K7368" t="s">
        <v>58744</v>
      </c>
      <c r="M7368" t="s">
        <v>26111</v>
      </c>
      <c r="N7368">
        <v>1</v>
      </c>
      <c r="O7368" t="s">
        <v>58745</v>
      </c>
    </row>
    <row r="7369" spans="1:15" x14ac:dyDescent="0.3">
      <c r="A7369" t="s">
        <v>28629</v>
      </c>
      <c r="B7369">
        <v>1.11608480384474E-4</v>
      </c>
      <c r="C7369">
        <v>0.93927963690256799</v>
      </c>
      <c r="D7369">
        <v>1</v>
      </c>
      <c r="E7369" t="s">
        <v>68373</v>
      </c>
      <c r="F7369">
        <v>1</v>
      </c>
      <c r="G7369">
        <v>0</v>
      </c>
      <c r="H7369">
        <v>0</v>
      </c>
      <c r="I7369">
        <v>1</v>
      </c>
      <c r="J7369">
        <v>5.6123021663486402E-3</v>
      </c>
      <c r="K7369" t="s">
        <v>28630</v>
      </c>
      <c r="M7369" t="s">
        <v>28631</v>
      </c>
      <c r="N7369">
        <v>1</v>
      </c>
      <c r="O7369" t="s">
        <v>28632</v>
      </c>
    </row>
    <row r="7370" spans="1:15" x14ac:dyDescent="0.3">
      <c r="A7370" t="s">
        <v>25994</v>
      </c>
      <c r="B7370">
        <v>1.11608480384474E-4</v>
      </c>
      <c r="C7370">
        <v>0.93927963690256799</v>
      </c>
      <c r="D7370">
        <v>1</v>
      </c>
      <c r="E7370" t="s">
        <v>68373</v>
      </c>
      <c r="F7370">
        <v>1</v>
      </c>
      <c r="G7370">
        <v>0</v>
      </c>
      <c r="H7370">
        <v>0</v>
      </c>
      <c r="I7370">
        <v>1</v>
      </c>
      <c r="J7370">
        <v>5.6123021663486402E-3</v>
      </c>
      <c r="K7370" t="s">
        <v>25995</v>
      </c>
      <c r="M7370" t="s">
        <v>25666</v>
      </c>
      <c r="N7370">
        <v>1</v>
      </c>
      <c r="O7370" t="s">
        <v>10497</v>
      </c>
    </row>
    <row r="7371" spans="1:15" x14ac:dyDescent="0.3">
      <c r="A7371" t="s">
        <v>57458</v>
      </c>
      <c r="B7371">
        <v>1.11608480384474E-4</v>
      </c>
      <c r="C7371">
        <v>0.93927963690256799</v>
      </c>
      <c r="D7371">
        <v>1</v>
      </c>
      <c r="E7371" t="s">
        <v>68374</v>
      </c>
      <c r="F7371">
        <v>1</v>
      </c>
      <c r="G7371">
        <v>0</v>
      </c>
      <c r="H7371">
        <v>0</v>
      </c>
      <c r="I7371">
        <v>1</v>
      </c>
      <c r="J7371">
        <v>5.6123021663486402E-3</v>
      </c>
      <c r="K7371" t="s">
        <v>57459</v>
      </c>
      <c r="M7371" t="s">
        <v>57456</v>
      </c>
      <c r="N7371">
        <v>1</v>
      </c>
      <c r="O7371" t="s">
        <v>57457</v>
      </c>
    </row>
    <row r="7372" spans="1:15" x14ac:dyDescent="0.3">
      <c r="A7372" t="s">
        <v>57460</v>
      </c>
      <c r="B7372">
        <v>1.11608480384474E-4</v>
      </c>
      <c r="C7372">
        <v>0.93927963690256799</v>
      </c>
      <c r="D7372">
        <v>1</v>
      </c>
      <c r="E7372" t="s">
        <v>68374</v>
      </c>
      <c r="F7372">
        <v>1</v>
      </c>
      <c r="G7372">
        <v>0</v>
      </c>
      <c r="H7372">
        <v>0</v>
      </c>
      <c r="I7372">
        <v>1</v>
      </c>
      <c r="J7372">
        <v>5.6123021663486402E-3</v>
      </c>
      <c r="K7372" t="s">
        <v>57461</v>
      </c>
      <c r="M7372" t="s">
        <v>57456</v>
      </c>
      <c r="N7372">
        <v>1</v>
      </c>
      <c r="O7372" t="s">
        <v>57457</v>
      </c>
    </row>
    <row r="7373" spans="1:15" x14ac:dyDescent="0.3">
      <c r="A7373" t="s">
        <v>61097</v>
      </c>
      <c r="B7373">
        <v>1.11608480384474E-4</v>
      </c>
      <c r="C7373">
        <v>0.93927963690256799</v>
      </c>
      <c r="D7373">
        <v>1</v>
      </c>
      <c r="E7373" t="s">
        <v>68374</v>
      </c>
      <c r="F7373">
        <v>1</v>
      </c>
      <c r="G7373">
        <v>0</v>
      </c>
      <c r="H7373">
        <v>0</v>
      </c>
      <c r="I7373">
        <v>1</v>
      </c>
      <c r="J7373">
        <v>5.6123021663486402E-3</v>
      </c>
      <c r="K7373" t="s">
        <v>61098</v>
      </c>
      <c r="M7373" t="s">
        <v>61099</v>
      </c>
      <c r="N7373">
        <v>1</v>
      </c>
      <c r="O7373" t="s">
        <v>61100</v>
      </c>
    </row>
    <row r="7374" spans="1:15" x14ac:dyDescent="0.3">
      <c r="A7374" t="s">
        <v>30557</v>
      </c>
      <c r="B7374">
        <v>1.11608480384474E-4</v>
      </c>
      <c r="C7374">
        <v>0.93927963690256799</v>
      </c>
      <c r="D7374">
        <v>1</v>
      </c>
      <c r="E7374" t="s">
        <v>55816</v>
      </c>
      <c r="F7374">
        <v>1</v>
      </c>
      <c r="G7374">
        <v>0</v>
      </c>
      <c r="H7374">
        <v>0</v>
      </c>
      <c r="I7374">
        <v>1</v>
      </c>
      <c r="J7374">
        <v>5.6123021663486402E-3</v>
      </c>
      <c r="K7374" t="s">
        <v>30558</v>
      </c>
      <c r="M7374" t="s">
        <v>30559</v>
      </c>
      <c r="N7374">
        <v>1</v>
      </c>
      <c r="O7374" t="s">
        <v>30560</v>
      </c>
    </row>
    <row r="7375" spans="1:15" x14ac:dyDescent="0.3">
      <c r="A7375" t="s">
        <v>30561</v>
      </c>
      <c r="B7375">
        <v>1.11608480384474E-4</v>
      </c>
      <c r="C7375">
        <v>0.93927963690256799</v>
      </c>
      <c r="D7375">
        <v>1</v>
      </c>
      <c r="E7375" t="s">
        <v>55816</v>
      </c>
      <c r="F7375">
        <v>1</v>
      </c>
      <c r="G7375">
        <v>0</v>
      </c>
      <c r="H7375">
        <v>0</v>
      </c>
      <c r="I7375">
        <v>1</v>
      </c>
      <c r="J7375">
        <v>5.6123021663486402E-3</v>
      </c>
      <c r="K7375" t="s">
        <v>30562</v>
      </c>
      <c r="M7375" t="s">
        <v>30559</v>
      </c>
      <c r="N7375">
        <v>1</v>
      </c>
      <c r="O7375" t="s">
        <v>30560</v>
      </c>
    </row>
    <row r="7376" spans="1:15" x14ac:dyDescent="0.3">
      <c r="A7376" t="s">
        <v>30567</v>
      </c>
      <c r="B7376">
        <v>1.11608480384474E-4</v>
      </c>
      <c r="C7376">
        <v>0.93927963690256799</v>
      </c>
      <c r="D7376">
        <v>1</v>
      </c>
      <c r="E7376" t="s">
        <v>68374</v>
      </c>
      <c r="F7376">
        <v>1</v>
      </c>
      <c r="G7376">
        <v>0</v>
      </c>
      <c r="H7376">
        <v>0</v>
      </c>
      <c r="I7376">
        <v>1</v>
      </c>
      <c r="J7376">
        <v>5.6123021663486402E-3</v>
      </c>
      <c r="K7376" t="s">
        <v>30568</v>
      </c>
      <c r="M7376" t="s">
        <v>30569</v>
      </c>
      <c r="N7376">
        <v>1</v>
      </c>
      <c r="O7376" t="s">
        <v>30570</v>
      </c>
    </row>
    <row r="7377" spans="1:15" x14ac:dyDescent="0.3">
      <c r="A7377" t="s">
        <v>30571</v>
      </c>
      <c r="B7377">
        <v>1.11608480384474E-4</v>
      </c>
      <c r="C7377">
        <v>0.93927963690256799</v>
      </c>
      <c r="D7377">
        <v>1</v>
      </c>
      <c r="E7377" t="s">
        <v>68374</v>
      </c>
      <c r="F7377">
        <v>1</v>
      </c>
      <c r="G7377">
        <v>0</v>
      </c>
      <c r="H7377">
        <v>0</v>
      </c>
      <c r="I7377">
        <v>1</v>
      </c>
      <c r="J7377">
        <v>5.6123021663486402E-3</v>
      </c>
      <c r="K7377" t="s">
        <v>30572</v>
      </c>
      <c r="M7377" t="s">
        <v>30573</v>
      </c>
      <c r="N7377">
        <v>1</v>
      </c>
      <c r="O7377" t="s">
        <v>30574</v>
      </c>
    </row>
    <row r="7378" spans="1:15" x14ac:dyDescent="0.3">
      <c r="A7378" t="s">
        <v>59423</v>
      </c>
      <c r="B7378">
        <v>1.11608480384474E-4</v>
      </c>
      <c r="C7378">
        <v>0.93927963690256799</v>
      </c>
      <c r="D7378">
        <v>1</v>
      </c>
      <c r="E7378" t="s">
        <v>68373</v>
      </c>
      <c r="F7378">
        <v>1</v>
      </c>
      <c r="G7378">
        <v>0</v>
      </c>
      <c r="H7378">
        <v>0</v>
      </c>
      <c r="I7378">
        <v>1</v>
      </c>
      <c r="J7378">
        <v>5.6123021663486402E-3</v>
      </c>
      <c r="K7378" t="s">
        <v>59424</v>
      </c>
      <c r="M7378" t="s">
        <v>59416</v>
      </c>
      <c r="N7378">
        <v>1</v>
      </c>
      <c r="O7378" t="s">
        <v>49628</v>
      </c>
    </row>
    <row r="7379" spans="1:15" x14ac:dyDescent="0.3">
      <c r="A7379" t="s">
        <v>57477</v>
      </c>
      <c r="B7379">
        <v>1.11608480384474E-4</v>
      </c>
      <c r="C7379">
        <v>0.93927963690256799</v>
      </c>
      <c r="D7379">
        <v>1</v>
      </c>
      <c r="E7379" t="s">
        <v>68374</v>
      </c>
      <c r="F7379">
        <v>1</v>
      </c>
      <c r="G7379">
        <v>0</v>
      </c>
      <c r="H7379">
        <v>0</v>
      </c>
      <c r="I7379">
        <v>1</v>
      </c>
      <c r="J7379">
        <v>5.6123021663486402E-3</v>
      </c>
      <c r="K7379" t="s">
        <v>57478</v>
      </c>
      <c r="M7379" t="s">
        <v>57479</v>
      </c>
      <c r="N7379">
        <v>1</v>
      </c>
      <c r="O7379" t="s">
        <v>57480</v>
      </c>
    </row>
    <row r="7380" spans="1:15" x14ac:dyDescent="0.3">
      <c r="A7380" t="s">
        <v>26026</v>
      </c>
      <c r="B7380">
        <v>1.11608480384474E-4</v>
      </c>
      <c r="C7380">
        <v>0.93927963690256799</v>
      </c>
      <c r="D7380">
        <v>1</v>
      </c>
      <c r="E7380" t="s">
        <v>68373</v>
      </c>
      <c r="F7380">
        <v>1</v>
      </c>
      <c r="G7380">
        <v>0</v>
      </c>
      <c r="H7380">
        <v>0</v>
      </c>
      <c r="I7380">
        <v>1</v>
      </c>
      <c r="J7380">
        <v>5.6123021663486402E-3</v>
      </c>
      <c r="K7380" t="s">
        <v>26027</v>
      </c>
      <c r="M7380" t="s">
        <v>26028</v>
      </c>
      <c r="N7380">
        <v>1</v>
      </c>
      <c r="O7380" t="s">
        <v>26029</v>
      </c>
    </row>
    <row r="7381" spans="1:15" x14ac:dyDescent="0.3">
      <c r="A7381" t="s">
        <v>26030</v>
      </c>
      <c r="B7381">
        <v>1.11608480384474E-4</v>
      </c>
      <c r="C7381">
        <v>0.93927963690256799</v>
      </c>
      <c r="D7381">
        <v>1</v>
      </c>
      <c r="E7381" t="s">
        <v>68373</v>
      </c>
      <c r="F7381">
        <v>1</v>
      </c>
      <c r="G7381">
        <v>0</v>
      </c>
      <c r="H7381">
        <v>0</v>
      </c>
      <c r="I7381">
        <v>1</v>
      </c>
      <c r="J7381">
        <v>5.6123021663486402E-3</v>
      </c>
      <c r="K7381" t="s">
        <v>26031</v>
      </c>
      <c r="M7381" t="s">
        <v>26028</v>
      </c>
      <c r="N7381">
        <v>1</v>
      </c>
      <c r="O7381" t="s">
        <v>26029</v>
      </c>
    </row>
    <row r="7382" spans="1:15" x14ac:dyDescent="0.3">
      <c r="A7382" t="s">
        <v>30583</v>
      </c>
      <c r="B7382">
        <v>1.11608480384474E-4</v>
      </c>
      <c r="C7382">
        <v>0.93927963690256799</v>
      </c>
      <c r="D7382">
        <v>1</v>
      </c>
      <c r="E7382" t="s">
        <v>68374</v>
      </c>
      <c r="F7382">
        <v>1</v>
      </c>
      <c r="G7382">
        <v>0</v>
      </c>
      <c r="H7382">
        <v>0</v>
      </c>
      <c r="I7382">
        <v>1</v>
      </c>
      <c r="J7382">
        <v>5.6123021663486402E-3</v>
      </c>
      <c r="K7382" t="s">
        <v>30584</v>
      </c>
      <c r="M7382" t="s">
        <v>30585</v>
      </c>
      <c r="N7382">
        <v>1</v>
      </c>
      <c r="O7382" t="s">
        <v>30586</v>
      </c>
    </row>
    <row r="7383" spans="1:15" x14ac:dyDescent="0.3">
      <c r="A7383" t="s">
        <v>46209</v>
      </c>
      <c r="B7383">
        <v>1.11608480384474E-4</v>
      </c>
      <c r="C7383">
        <v>0.93927963690256799</v>
      </c>
      <c r="D7383">
        <v>1</v>
      </c>
      <c r="E7383" t="s">
        <v>68374</v>
      </c>
      <c r="F7383">
        <v>1</v>
      </c>
      <c r="G7383">
        <v>0</v>
      </c>
      <c r="H7383">
        <v>0</v>
      </c>
      <c r="I7383">
        <v>1</v>
      </c>
      <c r="J7383">
        <v>5.6123021663486402E-3</v>
      </c>
      <c r="K7383" t="s">
        <v>46210</v>
      </c>
      <c r="M7383" t="s">
        <v>68385</v>
      </c>
      <c r="N7383">
        <v>1</v>
      </c>
      <c r="O7383" t="s">
        <v>46212</v>
      </c>
    </row>
    <row r="7384" spans="1:15" x14ac:dyDescent="0.3">
      <c r="A7384" t="s">
        <v>27417</v>
      </c>
      <c r="B7384">
        <v>1.11608480384474E-4</v>
      </c>
      <c r="C7384">
        <v>0.93927963690256799</v>
      </c>
      <c r="D7384">
        <v>1</v>
      </c>
      <c r="E7384" t="s">
        <v>68373</v>
      </c>
      <c r="F7384">
        <v>1</v>
      </c>
      <c r="G7384">
        <v>0</v>
      </c>
      <c r="H7384">
        <v>0</v>
      </c>
      <c r="I7384">
        <v>1</v>
      </c>
      <c r="J7384">
        <v>5.6123021663486402E-3</v>
      </c>
      <c r="K7384" t="s">
        <v>27418</v>
      </c>
      <c r="M7384" t="s">
        <v>27419</v>
      </c>
      <c r="N7384">
        <v>1</v>
      </c>
      <c r="O7384" t="s">
        <v>19037</v>
      </c>
    </row>
    <row r="7385" spans="1:15" x14ac:dyDescent="0.3">
      <c r="A7385" t="s">
        <v>28682</v>
      </c>
      <c r="B7385">
        <v>1.11608480384474E-4</v>
      </c>
      <c r="C7385">
        <v>0.93927963690256799</v>
      </c>
      <c r="D7385">
        <v>1</v>
      </c>
      <c r="E7385" t="s">
        <v>55816</v>
      </c>
      <c r="F7385">
        <v>1</v>
      </c>
      <c r="G7385">
        <v>0</v>
      </c>
      <c r="H7385">
        <v>0</v>
      </c>
      <c r="I7385">
        <v>1</v>
      </c>
      <c r="J7385">
        <v>5.6123021663486402E-3</v>
      </c>
      <c r="K7385" t="s">
        <v>28683</v>
      </c>
      <c r="M7385" t="s">
        <v>7089</v>
      </c>
      <c r="N7385">
        <v>1</v>
      </c>
      <c r="O7385" t="s">
        <v>7090</v>
      </c>
    </row>
    <row r="7386" spans="1:15" x14ac:dyDescent="0.3">
      <c r="A7386" t="s">
        <v>28686</v>
      </c>
      <c r="B7386">
        <v>1.11608480384474E-4</v>
      </c>
      <c r="C7386">
        <v>0.93927963690256799</v>
      </c>
      <c r="D7386">
        <v>1</v>
      </c>
      <c r="E7386" t="s">
        <v>55816</v>
      </c>
      <c r="F7386">
        <v>1</v>
      </c>
      <c r="G7386">
        <v>0</v>
      </c>
      <c r="H7386">
        <v>0</v>
      </c>
      <c r="I7386">
        <v>1</v>
      </c>
      <c r="J7386">
        <v>5.6123021663486402E-3</v>
      </c>
      <c r="K7386" t="s">
        <v>28687</v>
      </c>
      <c r="M7386" t="s">
        <v>7089</v>
      </c>
      <c r="N7386">
        <v>1</v>
      </c>
      <c r="O7386" t="s">
        <v>7090</v>
      </c>
    </row>
    <row r="7387" spans="1:15" x14ac:dyDescent="0.3">
      <c r="A7387" t="s">
        <v>28688</v>
      </c>
      <c r="B7387">
        <v>1.11608480384474E-4</v>
      </c>
      <c r="C7387">
        <v>0.93927963690256799</v>
      </c>
      <c r="D7387">
        <v>1</v>
      </c>
      <c r="E7387" t="s">
        <v>55816</v>
      </c>
      <c r="F7387">
        <v>1</v>
      </c>
      <c r="G7387">
        <v>0</v>
      </c>
      <c r="H7387">
        <v>0</v>
      </c>
      <c r="I7387">
        <v>1</v>
      </c>
      <c r="J7387">
        <v>5.6123021663486402E-3</v>
      </c>
      <c r="K7387" t="s">
        <v>28689</v>
      </c>
      <c r="M7387" t="s">
        <v>7089</v>
      </c>
      <c r="N7387">
        <v>1</v>
      </c>
      <c r="O7387" t="s">
        <v>7090</v>
      </c>
    </row>
    <row r="7388" spans="1:15" x14ac:dyDescent="0.3">
      <c r="A7388" t="s">
        <v>28690</v>
      </c>
      <c r="B7388">
        <v>1.11608480384474E-4</v>
      </c>
      <c r="C7388">
        <v>0.93927963690256799</v>
      </c>
      <c r="D7388">
        <v>1</v>
      </c>
      <c r="E7388" t="s">
        <v>55816</v>
      </c>
      <c r="F7388">
        <v>1</v>
      </c>
      <c r="G7388">
        <v>0</v>
      </c>
      <c r="H7388">
        <v>0</v>
      </c>
      <c r="I7388">
        <v>1</v>
      </c>
      <c r="J7388">
        <v>5.6123021663486402E-3</v>
      </c>
      <c r="K7388" t="s">
        <v>28691</v>
      </c>
      <c r="M7388" t="s">
        <v>7089</v>
      </c>
      <c r="N7388">
        <v>1</v>
      </c>
      <c r="O7388" t="s">
        <v>7090</v>
      </c>
    </row>
    <row r="7389" spans="1:15" x14ac:dyDescent="0.3">
      <c r="A7389" t="s">
        <v>28692</v>
      </c>
      <c r="B7389">
        <v>1.11608480384474E-4</v>
      </c>
      <c r="C7389">
        <v>0.93927963690256799</v>
      </c>
      <c r="D7389">
        <v>1</v>
      </c>
      <c r="E7389" t="s">
        <v>55816</v>
      </c>
      <c r="F7389">
        <v>1</v>
      </c>
      <c r="G7389">
        <v>0</v>
      </c>
      <c r="H7389">
        <v>0</v>
      </c>
      <c r="I7389">
        <v>1</v>
      </c>
      <c r="J7389">
        <v>5.6123021663486402E-3</v>
      </c>
      <c r="K7389" t="s">
        <v>28693</v>
      </c>
      <c r="M7389" t="s">
        <v>7089</v>
      </c>
      <c r="N7389">
        <v>1</v>
      </c>
      <c r="O7389" t="s">
        <v>7090</v>
      </c>
    </row>
    <row r="7390" spans="1:15" x14ac:dyDescent="0.3">
      <c r="A7390" t="s">
        <v>28694</v>
      </c>
      <c r="B7390">
        <v>1.11608480384474E-4</v>
      </c>
      <c r="C7390">
        <v>0.93927963690256799</v>
      </c>
      <c r="D7390">
        <v>1</v>
      </c>
      <c r="E7390" t="s">
        <v>55816</v>
      </c>
      <c r="F7390">
        <v>1</v>
      </c>
      <c r="G7390">
        <v>0</v>
      </c>
      <c r="H7390">
        <v>0</v>
      </c>
      <c r="I7390">
        <v>1</v>
      </c>
      <c r="J7390">
        <v>5.6123021663486402E-3</v>
      </c>
      <c r="K7390" t="s">
        <v>28695</v>
      </c>
      <c r="M7390" t="s">
        <v>7089</v>
      </c>
      <c r="N7390">
        <v>1</v>
      </c>
      <c r="O7390" t="s">
        <v>7090</v>
      </c>
    </row>
    <row r="7391" spans="1:15" x14ac:dyDescent="0.3">
      <c r="A7391" t="s">
        <v>28696</v>
      </c>
      <c r="B7391">
        <v>1.11608480384474E-4</v>
      </c>
      <c r="C7391">
        <v>0.93927963690256799</v>
      </c>
      <c r="D7391">
        <v>1</v>
      </c>
      <c r="E7391" t="s">
        <v>55816</v>
      </c>
      <c r="F7391">
        <v>1</v>
      </c>
      <c r="G7391">
        <v>0</v>
      </c>
      <c r="H7391">
        <v>0</v>
      </c>
      <c r="I7391">
        <v>1</v>
      </c>
      <c r="J7391">
        <v>5.6123021663486402E-3</v>
      </c>
      <c r="K7391" t="s">
        <v>28697</v>
      </c>
      <c r="M7391" t="s">
        <v>7089</v>
      </c>
      <c r="N7391">
        <v>1</v>
      </c>
      <c r="O7391" t="s">
        <v>7090</v>
      </c>
    </row>
    <row r="7392" spans="1:15" x14ac:dyDescent="0.3">
      <c r="A7392" t="s">
        <v>28698</v>
      </c>
      <c r="B7392">
        <v>1.11608480384474E-4</v>
      </c>
      <c r="C7392">
        <v>0.93927963690256799</v>
      </c>
      <c r="D7392">
        <v>1</v>
      </c>
      <c r="E7392" t="s">
        <v>55816</v>
      </c>
      <c r="F7392">
        <v>1</v>
      </c>
      <c r="G7392">
        <v>0</v>
      </c>
      <c r="H7392">
        <v>0</v>
      </c>
      <c r="I7392">
        <v>1</v>
      </c>
      <c r="J7392">
        <v>5.6123021663486402E-3</v>
      </c>
      <c r="K7392" t="s">
        <v>28699</v>
      </c>
      <c r="M7392" t="s">
        <v>7089</v>
      </c>
      <c r="N7392">
        <v>1</v>
      </c>
      <c r="O7392" t="s">
        <v>7090</v>
      </c>
    </row>
    <row r="7393" spans="1:15" x14ac:dyDescent="0.3">
      <c r="A7393" t="s">
        <v>28700</v>
      </c>
      <c r="B7393">
        <v>1.11608480384474E-4</v>
      </c>
      <c r="C7393">
        <v>0.93927963690256799</v>
      </c>
      <c r="D7393">
        <v>1</v>
      </c>
      <c r="E7393" t="s">
        <v>55816</v>
      </c>
      <c r="F7393">
        <v>1</v>
      </c>
      <c r="G7393">
        <v>0</v>
      </c>
      <c r="H7393">
        <v>0</v>
      </c>
      <c r="I7393">
        <v>1</v>
      </c>
      <c r="J7393">
        <v>5.6123021663486402E-3</v>
      </c>
      <c r="K7393" t="s">
        <v>28701</v>
      </c>
      <c r="M7393" t="s">
        <v>7089</v>
      </c>
      <c r="N7393">
        <v>1</v>
      </c>
      <c r="O7393" t="s">
        <v>7090</v>
      </c>
    </row>
    <row r="7394" spans="1:15" x14ac:dyDescent="0.3">
      <c r="A7394" t="s">
        <v>28702</v>
      </c>
      <c r="B7394">
        <v>1.11608480384474E-4</v>
      </c>
      <c r="C7394">
        <v>0.93927963690256799</v>
      </c>
      <c r="D7394">
        <v>1</v>
      </c>
      <c r="E7394" t="s">
        <v>55816</v>
      </c>
      <c r="F7394">
        <v>1</v>
      </c>
      <c r="G7394">
        <v>0</v>
      </c>
      <c r="H7394">
        <v>0</v>
      </c>
      <c r="I7394">
        <v>1</v>
      </c>
      <c r="J7394">
        <v>5.6123021663486402E-3</v>
      </c>
      <c r="K7394" t="s">
        <v>28703</v>
      </c>
      <c r="M7394" t="s">
        <v>7089</v>
      </c>
      <c r="N7394">
        <v>1</v>
      </c>
      <c r="O7394" t="s">
        <v>7090</v>
      </c>
    </row>
    <row r="7395" spans="1:15" x14ac:dyDescent="0.3">
      <c r="A7395" t="s">
        <v>28704</v>
      </c>
      <c r="B7395">
        <v>1.11608480384474E-4</v>
      </c>
      <c r="C7395">
        <v>0.93927963690256799</v>
      </c>
      <c r="D7395">
        <v>1</v>
      </c>
      <c r="E7395" t="s">
        <v>55816</v>
      </c>
      <c r="F7395">
        <v>1</v>
      </c>
      <c r="G7395">
        <v>0</v>
      </c>
      <c r="H7395">
        <v>0</v>
      </c>
      <c r="I7395">
        <v>1</v>
      </c>
      <c r="J7395">
        <v>5.6123021663486402E-3</v>
      </c>
      <c r="K7395" t="s">
        <v>28705</v>
      </c>
      <c r="M7395" t="s">
        <v>7089</v>
      </c>
      <c r="N7395">
        <v>1</v>
      </c>
      <c r="O7395" t="s">
        <v>7090</v>
      </c>
    </row>
    <row r="7396" spans="1:15" x14ac:dyDescent="0.3">
      <c r="A7396" t="s">
        <v>28706</v>
      </c>
      <c r="B7396">
        <v>1.11608480384474E-4</v>
      </c>
      <c r="C7396">
        <v>0.93927963690256799</v>
      </c>
      <c r="D7396">
        <v>1</v>
      </c>
      <c r="E7396" t="s">
        <v>55816</v>
      </c>
      <c r="F7396">
        <v>1</v>
      </c>
      <c r="G7396">
        <v>0</v>
      </c>
      <c r="H7396">
        <v>0</v>
      </c>
      <c r="I7396">
        <v>1</v>
      </c>
      <c r="J7396">
        <v>5.6123021663486402E-3</v>
      </c>
      <c r="K7396" t="s">
        <v>28707</v>
      </c>
      <c r="M7396" t="s">
        <v>7089</v>
      </c>
      <c r="N7396">
        <v>1</v>
      </c>
      <c r="O7396" t="s">
        <v>7090</v>
      </c>
    </row>
    <row r="7397" spans="1:15" x14ac:dyDescent="0.3">
      <c r="A7397" t="s">
        <v>28708</v>
      </c>
      <c r="B7397">
        <v>1.11608480384474E-4</v>
      </c>
      <c r="C7397">
        <v>0.93927963690256799</v>
      </c>
      <c r="D7397">
        <v>1</v>
      </c>
      <c r="E7397" t="s">
        <v>55816</v>
      </c>
      <c r="F7397">
        <v>1</v>
      </c>
      <c r="G7397">
        <v>0</v>
      </c>
      <c r="H7397">
        <v>0</v>
      </c>
      <c r="I7397">
        <v>1</v>
      </c>
      <c r="J7397">
        <v>5.6123021663486402E-3</v>
      </c>
      <c r="K7397" t="s">
        <v>28709</v>
      </c>
      <c r="M7397" t="s">
        <v>7089</v>
      </c>
      <c r="N7397">
        <v>1</v>
      </c>
      <c r="O7397" t="s">
        <v>7090</v>
      </c>
    </row>
    <row r="7398" spans="1:15" x14ac:dyDescent="0.3">
      <c r="A7398" t="s">
        <v>28710</v>
      </c>
      <c r="B7398">
        <v>1.11608480384474E-4</v>
      </c>
      <c r="C7398">
        <v>0.93927963690256799</v>
      </c>
      <c r="D7398">
        <v>1</v>
      </c>
      <c r="E7398" t="s">
        <v>55816</v>
      </c>
      <c r="F7398">
        <v>1</v>
      </c>
      <c r="G7398">
        <v>0</v>
      </c>
      <c r="H7398">
        <v>0</v>
      </c>
      <c r="I7398">
        <v>1</v>
      </c>
      <c r="J7398">
        <v>5.6123021663486402E-3</v>
      </c>
      <c r="K7398" t="s">
        <v>28711</v>
      </c>
      <c r="M7398" t="s">
        <v>7089</v>
      </c>
      <c r="N7398">
        <v>1</v>
      </c>
      <c r="O7398" t="s">
        <v>7090</v>
      </c>
    </row>
    <row r="7399" spans="1:15" x14ac:dyDescent="0.3">
      <c r="A7399" t="s">
        <v>27453</v>
      </c>
      <c r="B7399">
        <v>1.11608480384474E-4</v>
      </c>
      <c r="C7399">
        <v>0.93927963690256799</v>
      </c>
      <c r="D7399">
        <v>1</v>
      </c>
      <c r="E7399" t="s">
        <v>68374</v>
      </c>
      <c r="F7399">
        <v>1</v>
      </c>
      <c r="G7399">
        <v>0</v>
      </c>
      <c r="H7399">
        <v>0</v>
      </c>
      <c r="I7399">
        <v>1</v>
      </c>
      <c r="J7399">
        <v>5.6123021663486402E-3</v>
      </c>
      <c r="K7399" t="s">
        <v>27454</v>
      </c>
      <c r="M7399" t="s">
        <v>27455</v>
      </c>
      <c r="N7399">
        <v>1</v>
      </c>
      <c r="O7399" t="s">
        <v>27456</v>
      </c>
    </row>
    <row r="7400" spans="1:15" x14ac:dyDescent="0.3">
      <c r="A7400" t="s">
        <v>26047</v>
      </c>
      <c r="B7400">
        <v>1.11608480384474E-4</v>
      </c>
      <c r="C7400">
        <v>0.93927963690256799</v>
      </c>
      <c r="D7400">
        <v>1</v>
      </c>
      <c r="E7400" t="s">
        <v>68374</v>
      </c>
      <c r="F7400">
        <v>1</v>
      </c>
      <c r="G7400">
        <v>0</v>
      </c>
      <c r="H7400">
        <v>0</v>
      </c>
      <c r="I7400">
        <v>1</v>
      </c>
      <c r="J7400">
        <v>5.6123021663486402E-3</v>
      </c>
      <c r="K7400" t="s">
        <v>26048</v>
      </c>
      <c r="M7400" t="s">
        <v>26049</v>
      </c>
      <c r="N7400">
        <v>1</v>
      </c>
      <c r="O7400" t="s">
        <v>26050</v>
      </c>
    </row>
    <row r="7401" spans="1:15" x14ac:dyDescent="0.3">
      <c r="A7401" t="s">
        <v>61112</v>
      </c>
      <c r="B7401">
        <v>1.11608480384474E-4</v>
      </c>
      <c r="C7401">
        <v>0.93927963690256799</v>
      </c>
      <c r="D7401">
        <v>1</v>
      </c>
      <c r="E7401" t="s">
        <v>55816</v>
      </c>
      <c r="F7401">
        <v>1</v>
      </c>
      <c r="G7401">
        <v>0</v>
      </c>
      <c r="H7401">
        <v>0</v>
      </c>
      <c r="I7401">
        <v>1</v>
      </c>
      <c r="J7401">
        <v>5.6123021663486402E-3</v>
      </c>
      <c r="K7401" t="s">
        <v>61113</v>
      </c>
      <c r="M7401" t="s">
        <v>61114</v>
      </c>
      <c r="N7401">
        <v>1</v>
      </c>
      <c r="O7401" t="s">
        <v>61115</v>
      </c>
    </row>
    <row r="7402" spans="1:15" x14ac:dyDescent="0.3">
      <c r="A7402" t="s">
        <v>27464</v>
      </c>
      <c r="B7402">
        <v>1.11608480384475E-4</v>
      </c>
      <c r="C7402">
        <v>0.93927963690256799</v>
      </c>
      <c r="D7402">
        <v>1</v>
      </c>
      <c r="E7402" t="s">
        <v>24475</v>
      </c>
      <c r="F7402">
        <v>1</v>
      </c>
      <c r="G7402">
        <v>0</v>
      </c>
      <c r="H7402">
        <v>0</v>
      </c>
      <c r="I7402">
        <v>1</v>
      </c>
      <c r="J7402">
        <v>5.6123021663486402E-3</v>
      </c>
      <c r="K7402" t="s">
        <v>27465</v>
      </c>
      <c r="M7402" t="s">
        <v>6118</v>
      </c>
      <c r="N7402">
        <v>1</v>
      </c>
      <c r="O7402" t="s">
        <v>27466</v>
      </c>
    </row>
    <row r="7403" spans="1:15" x14ac:dyDescent="0.3">
      <c r="A7403" t="s">
        <v>28733</v>
      </c>
      <c r="B7403">
        <v>1.11608480384474E-4</v>
      </c>
      <c r="C7403">
        <v>0.93927963690256799</v>
      </c>
      <c r="D7403">
        <v>1</v>
      </c>
      <c r="E7403" t="s">
        <v>68373</v>
      </c>
      <c r="F7403">
        <v>1</v>
      </c>
      <c r="G7403">
        <v>0</v>
      </c>
      <c r="H7403">
        <v>0</v>
      </c>
      <c r="I7403">
        <v>1</v>
      </c>
      <c r="J7403">
        <v>5.6123021663486402E-3</v>
      </c>
      <c r="K7403" t="s">
        <v>28734</v>
      </c>
      <c r="M7403" t="s">
        <v>2644</v>
      </c>
      <c r="N7403">
        <v>1</v>
      </c>
      <c r="O7403" t="s">
        <v>28735</v>
      </c>
    </row>
    <row r="7404" spans="1:15" x14ac:dyDescent="0.3">
      <c r="A7404" t="s">
        <v>27467</v>
      </c>
      <c r="B7404">
        <v>1.11608480384474E-4</v>
      </c>
      <c r="C7404">
        <v>0.93927963690256799</v>
      </c>
      <c r="D7404">
        <v>1</v>
      </c>
      <c r="E7404" t="s">
        <v>68373</v>
      </c>
      <c r="F7404">
        <v>1</v>
      </c>
      <c r="G7404">
        <v>0</v>
      </c>
      <c r="H7404">
        <v>0</v>
      </c>
      <c r="I7404">
        <v>1</v>
      </c>
      <c r="J7404">
        <v>5.6123021663486402E-3</v>
      </c>
      <c r="K7404" t="s">
        <v>27468</v>
      </c>
      <c r="M7404" t="s">
        <v>27469</v>
      </c>
      <c r="N7404">
        <v>1</v>
      </c>
      <c r="O7404" t="s">
        <v>27470</v>
      </c>
    </row>
    <row r="7405" spans="1:15" x14ac:dyDescent="0.3">
      <c r="A7405" t="s">
        <v>28736</v>
      </c>
      <c r="B7405">
        <v>1.11608480384474E-4</v>
      </c>
      <c r="C7405">
        <v>0.93927963690256799</v>
      </c>
      <c r="D7405">
        <v>1</v>
      </c>
      <c r="E7405" t="s">
        <v>68373</v>
      </c>
      <c r="F7405">
        <v>1</v>
      </c>
      <c r="G7405">
        <v>0</v>
      </c>
      <c r="H7405">
        <v>0</v>
      </c>
      <c r="I7405">
        <v>1</v>
      </c>
      <c r="J7405">
        <v>5.6123021663486402E-3</v>
      </c>
      <c r="K7405" t="s">
        <v>28737</v>
      </c>
      <c r="M7405" t="s">
        <v>28738</v>
      </c>
      <c r="N7405">
        <v>1</v>
      </c>
      <c r="O7405" t="s">
        <v>28739</v>
      </c>
    </row>
    <row r="7406" spans="1:15" x14ac:dyDescent="0.3">
      <c r="A7406" t="s">
        <v>59436</v>
      </c>
      <c r="B7406">
        <v>1.11608480384474E-4</v>
      </c>
      <c r="C7406">
        <v>0.93927963690256799</v>
      </c>
      <c r="D7406">
        <v>1</v>
      </c>
      <c r="E7406" t="s">
        <v>68374</v>
      </c>
      <c r="F7406">
        <v>1</v>
      </c>
      <c r="G7406">
        <v>0</v>
      </c>
      <c r="H7406">
        <v>0</v>
      </c>
      <c r="I7406">
        <v>1</v>
      </c>
      <c r="J7406">
        <v>5.6123021663486402E-3</v>
      </c>
      <c r="K7406" t="s">
        <v>59437</v>
      </c>
      <c r="M7406" t="s">
        <v>59438</v>
      </c>
      <c r="N7406">
        <v>1</v>
      </c>
      <c r="O7406" t="s">
        <v>59439</v>
      </c>
    </row>
    <row r="7407" spans="1:15" x14ac:dyDescent="0.3">
      <c r="A7407" t="s">
        <v>59442</v>
      </c>
      <c r="B7407">
        <v>1.11608480384474E-4</v>
      </c>
      <c r="C7407">
        <v>0.93927963690256799</v>
      </c>
      <c r="D7407">
        <v>1</v>
      </c>
      <c r="E7407" t="s">
        <v>55816</v>
      </c>
      <c r="F7407">
        <v>1</v>
      </c>
      <c r="G7407">
        <v>0</v>
      </c>
      <c r="H7407">
        <v>0</v>
      </c>
      <c r="I7407">
        <v>1</v>
      </c>
      <c r="J7407">
        <v>5.6123021663486402E-3</v>
      </c>
      <c r="K7407" t="s">
        <v>59443</v>
      </c>
      <c r="M7407" t="s">
        <v>59444</v>
      </c>
      <c r="N7407">
        <v>1</v>
      </c>
      <c r="O7407" t="s">
        <v>59445</v>
      </c>
    </row>
    <row r="7408" spans="1:15" x14ac:dyDescent="0.3">
      <c r="A7408" t="s">
        <v>59945</v>
      </c>
      <c r="B7408">
        <v>1.11608480384474E-4</v>
      </c>
      <c r="C7408">
        <v>0.93927963690256799</v>
      </c>
      <c r="D7408">
        <v>1</v>
      </c>
      <c r="E7408" t="s">
        <v>68373</v>
      </c>
      <c r="F7408">
        <v>1</v>
      </c>
      <c r="G7408">
        <v>0</v>
      </c>
      <c r="H7408">
        <v>0</v>
      </c>
      <c r="I7408">
        <v>1</v>
      </c>
      <c r="J7408">
        <v>5.6123021663486402E-3</v>
      </c>
      <c r="K7408" t="s">
        <v>59946</v>
      </c>
      <c r="M7408" t="s">
        <v>59947</v>
      </c>
      <c r="N7408">
        <v>1</v>
      </c>
      <c r="O7408" t="s">
        <v>59948</v>
      </c>
    </row>
    <row r="7409" spans="1:15" x14ac:dyDescent="0.3">
      <c r="A7409" t="s">
        <v>50193</v>
      </c>
      <c r="B7409">
        <v>1.11608480384474E-4</v>
      </c>
      <c r="C7409">
        <v>0.93927963690256799</v>
      </c>
      <c r="D7409">
        <v>1</v>
      </c>
      <c r="E7409" t="s">
        <v>55816</v>
      </c>
      <c r="F7409">
        <v>1</v>
      </c>
      <c r="G7409">
        <v>0</v>
      </c>
      <c r="H7409">
        <v>0</v>
      </c>
      <c r="I7409">
        <v>1</v>
      </c>
      <c r="J7409">
        <v>5.6123021663486402E-3</v>
      </c>
      <c r="K7409" t="s">
        <v>50194</v>
      </c>
      <c r="M7409" t="s">
        <v>68386</v>
      </c>
      <c r="N7409">
        <v>1</v>
      </c>
      <c r="O7409" t="s">
        <v>50197</v>
      </c>
    </row>
    <row r="7410" spans="1:15" x14ac:dyDescent="0.3">
      <c r="A7410" t="s">
        <v>58789</v>
      </c>
      <c r="B7410">
        <v>1.11608480384474E-4</v>
      </c>
      <c r="C7410">
        <v>0.93927963690256799</v>
      </c>
      <c r="D7410">
        <v>1</v>
      </c>
      <c r="E7410" t="s">
        <v>68373</v>
      </c>
      <c r="F7410">
        <v>1</v>
      </c>
      <c r="G7410">
        <v>0</v>
      </c>
      <c r="H7410">
        <v>0</v>
      </c>
      <c r="I7410">
        <v>1</v>
      </c>
      <c r="J7410">
        <v>5.6123021663486402E-3</v>
      </c>
      <c r="K7410" t="s">
        <v>58790</v>
      </c>
      <c r="M7410" t="s">
        <v>30235</v>
      </c>
      <c r="N7410">
        <v>1</v>
      </c>
      <c r="O7410" t="s">
        <v>58786</v>
      </c>
    </row>
    <row r="7411" spans="1:15" x14ac:dyDescent="0.3">
      <c r="A7411" t="s">
        <v>28748</v>
      </c>
      <c r="B7411">
        <v>1.11608480384474E-4</v>
      </c>
      <c r="C7411">
        <v>0.93927963690256799</v>
      </c>
      <c r="D7411">
        <v>1</v>
      </c>
      <c r="E7411" t="s">
        <v>55816</v>
      </c>
      <c r="F7411">
        <v>1</v>
      </c>
      <c r="G7411">
        <v>0</v>
      </c>
      <c r="H7411">
        <v>0</v>
      </c>
      <c r="I7411">
        <v>1</v>
      </c>
      <c r="J7411">
        <v>5.6123021663486402E-3</v>
      </c>
      <c r="K7411" t="s">
        <v>28749</v>
      </c>
      <c r="M7411" t="s">
        <v>28201</v>
      </c>
      <c r="N7411">
        <v>1</v>
      </c>
      <c r="O7411" t="s">
        <v>28750</v>
      </c>
    </row>
    <row r="7412" spans="1:15" x14ac:dyDescent="0.3">
      <c r="A7412" t="s">
        <v>61145</v>
      </c>
      <c r="B7412">
        <v>1.11608480384474E-4</v>
      </c>
      <c r="C7412">
        <v>0.93927963690256799</v>
      </c>
      <c r="D7412">
        <v>1</v>
      </c>
      <c r="E7412" t="s">
        <v>68374</v>
      </c>
      <c r="F7412">
        <v>1</v>
      </c>
      <c r="G7412">
        <v>0</v>
      </c>
      <c r="H7412">
        <v>0</v>
      </c>
      <c r="I7412">
        <v>1</v>
      </c>
      <c r="J7412">
        <v>5.6123021663486402E-3</v>
      </c>
      <c r="K7412" t="s">
        <v>61146</v>
      </c>
      <c r="M7412" t="s">
        <v>61147</v>
      </c>
      <c r="N7412">
        <v>1</v>
      </c>
      <c r="O7412" t="s">
        <v>61148</v>
      </c>
    </row>
    <row r="7413" spans="1:15" x14ac:dyDescent="0.3">
      <c r="A7413" t="s">
        <v>26094</v>
      </c>
      <c r="B7413">
        <v>1.11608480384474E-4</v>
      </c>
      <c r="C7413">
        <v>0.93927963690256799</v>
      </c>
      <c r="D7413">
        <v>1</v>
      </c>
      <c r="E7413" t="s">
        <v>55816</v>
      </c>
      <c r="F7413">
        <v>1</v>
      </c>
      <c r="G7413">
        <v>0</v>
      </c>
      <c r="H7413">
        <v>0</v>
      </c>
      <c r="I7413">
        <v>1</v>
      </c>
      <c r="J7413">
        <v>5.6123021663486402E-3</v>
      </c>
      <c r="K7413" t="s">
        <v>26095</v>
      </c>
      <c r="M7413" t="s">
        <v>26096</v>
      </c>
      <c r="N7413">
        <v>1</v>
      </c>
      <c r="O7413" t="s">
        <v>26097</v>
      </c>
    </row>
    <row r="7414" spans="1:15" x14ac:dyDescent="0.3">
      <c r="A7414" t="s">
        <v>56674</v>
      </c>
      <c r="B7414">
        <v>1.11608480384474E-4</v>
      </c>
      <c r="C7414">
        <v>0.93927963690256799</v>
      </c>
      <c r="D7414">
        <v>1</v>
      </c>
      <c r="E7414" t="s">
        <v>68373</v>
      </c>
      <c r="F7414">
        <v>1</v>
      </c>
      <c r="G7414">
        <v>0</v>
      </c>
      <c r="H7414">
        <v>0</v>
      </c>
      <c r="I7414">
        <v>1</v>
      </c>
      <c r="J7414">
        <v>5.6123021663486402E-3</v>
      </c>
      <c r="K7414" t="s">
        <v>56675</v>
      </c>
      <c r="M7414" t="s">
        <v>56676</v>
      </c>
      <c r="N7414">
        <v>1</v>
      </c>
      <c r="O7414" t="s">
        <v>56677</v>
      </c>
    </row>
    <row r="7415" spans="1:15" x14ac:dyDescent="0.3">
      <c r="A7415" t="s">
        <v>56680</v>
      </c>
      <c r="B7415">
        <v>1.11608480384474E-4</v>
      </c>
      <c r="C7415">
        <v>0.93927963690256799</v>
      </c>
      <c r="D7415">
        <v>1</v>
      </c>
      <c r="E7415" t="s">
        <v>68373</v>
      </c>
      <c r="F7415">
        <v>1</v>
      </c>
      <c r="G7415">
        <v>0</v>
      </c>
      <c r="H7415">
        <v>0</v>
      </c>
      <c r="I7415">
        <v>1</v>
      </c>
      <c r="J7415">
        <v>5.6123021663486402E-3</v>
      </c>
      <c r="K7415" t="s">
        <v>56681</v>
      </c>
      <c r="M7415" t="s">
        <v>56676</v>
      </c>
      <c r="N7415">
        <v>1</v>
      </c>
      <c r="O7415" t="s">
        <v>56677</v>
      </c>
    </row>
    <row r="7416" spans="1:15" x14ac:dyDescent="0.3">
      <c r="A7416" t="s">
        <v>49648</v>
      </c>
      <c r="B7416">
        <v>1.11608480384474E-4</v>
      </c>
      <c r="C7416">
        <v>0.93927963690256799</v>
      </c>
      <c r="D7416">
        <v>1</v>
      </c>
      <c r="E7416" t="s">
        <v>68374</v>
      </c>
      <c r="F7416">
        <v>1</v>
      </c>
      <c r="G7416">
        <v>0</v>
      </c>
      <c r="H7416">
        <v>0</v>
      </c>
      <c r="I7416">
        <v>1</v>
      </c>
      <c r="J7416">
        <v>5.6123021663486402E-3</v>
      </c>
      <c r="K7416" t="s">
        <v>49649</v>
      </c>
      <c r="M7416" t="s">
        <v>30440</v>
      </c>
      <c r="N7416">
        <v>1</v>
      </c>
      <c r="O7416" t="s">
        <v>49651</v>
      </c>
    </row>
    <row r="7417" spans="1:15" x14ac:dyDescent="0.3">
      <c r="A7417" t="s">
        <v>58259</v>
      </c>
      <c r="B7417">
        <v>1.11608480384474E-4</v>
      </c>
      <c r="C7417">
        <v>0.93927963690256799</v>
      </c>
      <c r="D7417">
        <v>1</v>
      </c>
      <c r="E7417" t="s">
        <v>68374</v>
      </c>
      <c r="F7417">
        <v>1</v>
      </c>
      <c r="G7417">
        <v>0</v>
      </c>
      <c r="H7417">
        <v>0</v>
      </c>
      <c r="I7417">
        <v>1</v>
      </c>
      <c r="J7417">
        <v>5.6123021663486402E-3</v>
      </c>
      <c r="K7417" t="s">
        <v>58260</v>
      </c>
      <c r="M7417" t="s">
        <v>30440</v>
      </c>
      <c r="N7417">
        <v>1</v>
      </c>
      <c r="O7417" t="s">
        <v>58261</v>
      </c>
    </row>
    <row r="7418" spans="1:15" x14ac:dyDescent="0.3">
      <c r="A7418" t="s">
        <v>30658</v>
      </c>
      <c r="B7418">
        <v>1.11608480384474E-4</v>
      </c>
      <c r="C7418">
        <v>0.93927963690256799</v>
      </c>
      <c r="D7418">
        <v>1</v>
      </c>
      <c r="E7418" t="s">
        <v>55816</v>
      </c>
      <c r="F7418">
        <v>1</v>
      </c>
      <c r="G7418">
        <v>0</v>
      </c>
      <c r="H7418">
        <v>0</v>
      </c>
      <c r="I7418">
        <v>1</v>
      </c>
      <c r="J7418">
        <v>5.6123021663486402E-3</v>
      </c>
      <c r="K7418" t="s">
        <v>30659</v>
      </c>
      <c r="M7418" t="s">
        <v>30343</v>
      </c>
      <c r="N7418">
        <v>1</v>
      </c>
      <c r="O7418" t="s">
        <v>30657</v>
      </c>
    </row>
    <row r="7419" spans="1:15" x14ac:dyDescent="0.3">
      <c r="A7419" t="s">
        <v>57515</v>
      </c>
      <c r="B7419">
        <v>1.11608480384474E-4</v>
      </c>
      <c r="C7419">
        <v>0.93927963690256799</v>
      </c>
      <c r="D7419">
        <v>1</v>
      </c>
      <c r="E7419" t="s">
        <v>55816</v>
      </c>
      <c r="F7419">
        <v>1</v>
      </c>
      <c r="G7419">
        <v>0</v>
      </c>
      <c r="H7419">
        <v>0</v>
      </c>
      <c r="I7419">
        <v>1</v>
      </c>
      <c r="J7419">
        <v>5.6123021663486402E-3</v>
      </c>
      <c r="K7419" t="s">
        <v>57516</v>
      </c>
      <c r="M7419" t="s">
        <v>28792</v>
      </c>
      <c r="N7419">
        <v>1</v>
      </c>
      <c r="O7419" t="s">
        <v>49659</v>
      </c>
    </row>
    <row r="7420" spans="1:15" x14ac:dyDescent="0.3">
      <c r="A7420" t="s">
        <v>57517</v>
      </c>
      <c r="B7420">
        <v>1.11608480384474E-4</v>
      </c>
      <c r="C7420">
        <v>0.93927963690256799</v>
      </c>
      <c r="D7420">
        <v>1</v>
      </c>
      <c r="E7420" t="s">
        <v>55816</v>
      </c>
      <c r="F7420">
        <v>1</v>
      </c>
      <c r="G7420">
        <v>0</v>
      </c>
      <c r="H7420">
        <v>0</v>
      </c>
      <c r="I7420">
        <v>1</v>
      </c>
      <c r="J7420">
        <v>5.6123021663486402E-3</v>
      </c>
      <c r="K7420" t="s">
        <v>57518</v>
      </c>
      <c r="M7420" t="s">
        <v>28792</v>
      </c>
      <c r="N7420">
        <v>1</v>
      </c>
      <c r="O7420" t="s">
        <v>49659</v>
      </c>
    </row>
    <row r="7421" spans="1:15" x14ac:dyDescent="0.3">
      <c r="A7421" t="s">
        <v>57519</v>
      </c>
      <c r="B7421">
        <v>1.11608480384474E-4</v>
      </c>
      <c r="C7421">
        <v>0.93927963690256799</v>
      </c>
      <c r="D7421">
        <v>1</v>
      </c>
      <c r="E7421" t="s">
        <v>55816</v>
      </c>
      <c r="F7421">
        <v>1</v>
      </c>
      <c r="G7421">
        <v>0</v>
      </c>
      <c r="H7421">
        <v>0</v>
      </c>
      <c r="I7421">
        <v>1</v>
      </c>
      <c r="J7421">
        <v>5.6123021663486402E-3</v>
      </c>
      <c r="K7421" t="s">
        <v>57520</v>
      </c>
      <c r="M7421" t="s">
        <v>28792</v>
      </c>
      <c r="N7421">
        <v>1</v>
      </c>
      <c r="O7421" t="s">
        <v>49659</v>
      </c>
    </row>
    <row r="7422" spans="1:15" x14ac:dyDescent="0.3">
      <c r="A7422" t="s">
        <v>30664</v>
      </c>
      <c r="B7422">
        <v>1.11608480384474E-4</v>
      </c>
      <c r="C7422">
        <v>0.93927963690256799</v>
      </c>
      <c r="D7422">
        <v>1</v>
      </c>
      <c r="E7422" t="s">
        <v>68374</v>
      </c>
      <c r="F7422">
        <v>1</v>
      </c>
      <c r="G7422">
        <v>0</v>
      </c>
      <c r="H7422">
        <v>0</v>
      </c>
      <c r="I7422">
        <v>1</v>
      </c>
      <c r="J7422">
        <v>5.6123021663486402E-3</v>
      </c>
      <c r="K7422" t="s">
        <v>30665</v>
      </c>
      <c r="M7422" t="s">
        <v>30666</v>
      </c>
      <c r="N7422">
        <v>1</v>
      </c>
      <c r="O7422" t="s">
        <v>30667</v>
      </c>
    </row>
    <row r="7423" spans="1:15" x14ac:dyDescent="0.3">
      <c r="A7423" t="s">
        <v>30672</v>
      </c>
      <c r="B7423">
        <v>1.11608480384474E-4</v>
      </c>
      <c r="C7423">
        <v>0.93927963690256799</v>
      </c>
      <c r="D7423">
        <v>1</v>
      </c>
      <c r="E7423" t="s">
        <v>68374</v>
      </c>
      <c r="F7423">
        <v>1</v>
      </c>
      <c r="G7423">
        <v>0</v>
      </c>
      <c r="H7423">
        <v>0</v>
      </c>
      <c r="I7423">
        <v>1</v>
      </c>
      <c r="J7423">
        <v>5.6123021663486402E-3</v>
      </c>
      <c r="K7423" t="s">
        <v>30673</v>
      </c>
      <c r="M7423" t="s">
        <v>30136</v>
      </c>
      <c r="N7423">
        <v>1</v>
      </c>
      <c r="O7423" t="s">
        <v>30674</v>
      </c>
    </row>
    <row r="7424" spans="1:15" x14ac:dyDescent="0.3">
      <c r="A7424" t="s">
        <v>26127</v>
      </c>
      <c r="B7424">
        <v>1.11608480384474E-4</v>
      </c>
      <c r="C7424">
        <v>0.93927963690256799</v>
      </c>
      <c r="D7424">
        <v>1</v>
      </c>
      <c r="E7424" t="s">
        <v>68374</v>
      </c>
      <c r="F7424">
        <v>1</v>
      </c>
      <c r="G7424">
        <v>0</v>
      </c>
      <c r="H7424">
        <v>0</v>
      </c>
      <c r="I7424">
        <v>1</v>
      </c>
      <c r="J7424">
        <v>5.6123021663486402E-3</v>
      </c>
      <c r="K7424" t="s">
        <v>26128</v>
      </c>
      <c r="M7424" t="s">
        <v>25747</v>
      </c>
      <c r="N7424">
        <v>1</v>
      </c>
      <c r="O7424" t="s">
        <v>26129</v>
      </c>
    </row>
    <row r="7425" spans="1:15" x14ac:dyDescent="0.3">
      <c r="A7425" t="s">
        <v>26130</v>
      </c>
      <c r="B7425">
        <v>1.11608480384474E-4</v>
      </c>
      <c r="C7425">
        <v>0.93927963690256799</v>
      </c>
      <c r="D7425">
        <v>1</v>
      </c>
      <c r="E7425" t="s">
        <v>68374</v>
      </c>
      <c r="F7425">
        <v>1</v>
      </c>
      <c r="G7425">
        <v>0</v>
      </c>
      <c r="H7425">
        <v>0</v>
      </c>
      <c r="I7425">
        <v>1</v>
      </c>
      <c r="J7425">
        <v>5.6123021663486402E-3</v>
      </c>
      <c r="K7425" t="s">
        <v>26131</v>
      </c>
      <c r="M7425" t="s">
        <v>25747</v>
      </c>
      <c r="N7425">
        <v>1</v>
      </c>
      <c r="O7425" t="s">
        <v>26129</v>
      </c>
    </row>
    <row r="7426" spans="1:15" x14ac:dyDescent="0.3">
      <c r="A7426" t="s">
        <v>28780</v>
      </c>
      <c r="B7426">
        <v>1.11608480384474E-4</v>
      </c>
      <c r="C7426">
        <v>0.93927963690256799</v>
      </c>
      <c r="D7426">
        <v>1</v>
      </c>
      <c r="E7426" t="s">
        <v>68373</v>
      </c>
      <c r="F7426">
        <v>1</v>
      </c>
      <c r="G7426">
        <v>0</v>
      </c>
      <c r="H7426">
        <v>0</v>
      </c>
      <c r="I7426">
        <v>1</v>
      </c>
      <c r="J7426">
        <v>5.6123021663486402E-3</v>
      </c>
      <c r="K7426" t="s">
        <v>28781</v>
      </c>
      <c r="M7426" t="s">
        <v>28782</v>
      </c>
      <c r="N7426">
        <v>1</v>
      </c>
      <c r="O7426" t="s">
        <v>28783</v>
      </c>
    </row>
    <row r="7427" spans="1:15" x14ac:dyDescent="0.3">
      <c r="A7427" t="s">
        <v>28784</v>
      </c>
      <c r="B7427">
        <v>1.11608480384474E-4</v>
      </c>
      <c r="C7427">
        <v>0.93927963690256799</v>
      </c>
      <c r="D7427">
        <v>1</v>
      </c>
      <c r="E7427" t="s">
        <v>68373</v>
      </c>
      <c r="F7427">
        <v>1</v>
      </c>
      <c r="G7427">
        <v>0</v>
      </c>
      <c r="H7427">
        <v>0</v>
      </c>
      <c r="I7427">
        <v>1</v>
      </c>
      <c r="J7427">
        <v>5.6123021663486402E-3</v>
      </c>
      <c r="K7427" t="s">
        <v>28785</v>
      </c>
      <c r="M7427" t="s">
        <v>28782</v>
      </c>
      <c r="N7427">
        <v>1</v>
      </c>
      <c r="O7427" t="s">
        <v>28783</v>
      </c>
    </row>
    <row r="7428" spans="1:15" x14ac:dyDescent="0.3">
      <c r="A7428" t="s">
        <v>27530</v>
      </c>
      <c r="B7428">
        <v>1.11608480384474E-4</v>
      </c>
      <c r="C7428">
        <v>0.93927963690256799</v>
      </c>
      <c r="D7428">
        <v>1</v>
      </c>
      <c r="E7428" t="s">
        <v>55816</v>
      </c>
      <c r="F7428">
        <v>1</v>
      </c>
      <c r="G7428">
        <v>0</v>
      </c>
      <c r="H7428">
        <v>0</v>
      </c>
      <c r="I7428">
        <v>1</v>
      </c>
      <c r="J7428">
        <v>5.6123021663486402E-3</v>
      </c>
      <c r="K7428" t="s">
        <v>27531</v>
      </c>
      <c r="M7428" t="s">
        <v>27532</v>
      </c>
      <c r="N7428">
        <v>1</v>
      </c>
      <c r="O7428" t="s">
        <v>27533</v>
      </c>
    </row>
    <row r="7429" spans="1:15" x14ac:dyDescent="0.3">
      <c r="A7429" t="s">
        <v>27541</v>
      </c>
      <c r="B7429">
        <v>1.11608480384474E-4</v>
      </c>
      <c r="C7429">
        <v>0.93927963690256799</v>
      </c>
      <c r="D7429">
        <v>1</v>
      </c>
      <c r="E7429" t="s">
        <v>68373</v>
      </c>
      <c r="F7429">
        <v>1</v>
      </c>
      <c r="G7429">
        <v>0</v>
      </c>
      <c r="H7429">
        <v>0</v>
      </c>
      <c r="I7429">
        <v>1</v>
      </c>
      <c r="J7429">
        <v>5.6123021663486402E-3</v>
      </c>
      <c r="K7429" t="s">
        <v>27542</v>
      </c>
      <c r="M7429" t="s">
        <v>27543</v>
      </c>
      <c r="N7429">
        <v>1</v>
      </c>
      <c r="O7429" t="s">
        <v>23043</v>
      </c>
    </row>
    <row r="7430" spans="1:15" x14ac:dyDescent="0.3">
      <c r="A7430" t="s">
        <v>27544</v>
      </c>
      <c r="B7430">
        <v>1.11608480384474E-4</v>
      </c>
      <c r="C7430">
        <v>0.93927963690256799</v>
      </c>
      <c r="D7430">
        <v>1</v>
      </c>
      <c r="E7430" t="s">
        <v>68373</v>
      </c>
      <c r="F7430">
        <v>1</v>
      </c>
      <c r="G7430">
        <v>0</v>
      </c>
      <c r="H7430">
        <v>0</v>
      </c>
      <c r="I7430">
        <v>1</v>
      </c>
      <c r="J7430">
        <v>5.6123021663486402E-3</v>
      </c>
      <c r="K7430" t="s">
        <v>27545</v>
      </c>
      <c r="M7430" t="s">
        <v>27543</v>
      </c>
      <c r="N7430">
        <v>1</v>
      </c>
      <c r="O7430" t="s">
        <v>23043</v>
      </c>
    </row>
    <row r="7431" spans="1:15" x14ac:dyDescent="0.3">
      <c r="A7431" t="s">
        <v>28790</v>
      </c>
      <c r="B7431">
        <v>1.11608480384474E-4</v>
      </c>
      <c r="C7431">
        <v>0.93927963690256799</v>
      </c>
      <c r="D7431">
        <v>1</v>
      </c>
      <c r="E7431" t="s">
        <v>55816</v>
      </c>
      <c r="F7431">
        <v>1</v>
      </c>
      <c r="G7431">
        <v>0</v>
      </c>
      <c r="H7431">
        <v>0</v>
      </c>
      <c r="I7431">
        <v>1</v>
      </c>
      <c r="J7431">
        <v>5.6123021663486402E-3</v>
      </c>
      <c r="K7431" t="s">
        <v>28791</v>
      </c>
      <c r="M7431" t="s">
        <v>28792</v>
      </c>
      <c r="N7431">
        <v>1</v>
      </c>
      <c r="O7431" t="s">
        <v>28793</v>
      </c>
    </row>
    <row r="7432" spans="1:15" x14ac:dyDescent="0.3">
      <c r="A7432" t="s">
        <v>26154</v>
      </c>
      <c r="B7432">
        <v>1.11608480384474E-4</v>
      </c>
      <c r="C7432">
        <v>0.93927963690256799</v>
      </c>
      <c r="D7432">
        <v>1</v>
      </c>
      <c r="E7432" t="s">
        <v>68373</v>
      </c>
      <c r="F7432">
        <v>1</v>
      </c>
      <c r="G7432">
        <v>0</v>
      </c>
      <c r="H7432">
        <v>0</v>
      </c>
      <c r="I7432">
        <v>1</v>
      </c>
      <c r="J7432">
        <v>5.6123021663486402E-3</v>
      </c>
      <c r="K7432" t="s">
        <v>26155</v>
      </c>
      <c r="M7432" t="s">
        <v>26156</v>
      </c>
      <c r="N7432">
        <v>1</v>
      </c>
      <c r="O7432" t="s">
        <v>26157</v>
      </c>
    </row>
    <row r="7433" spans="1:15" x14ac:dyDescent="0.3">
      <c r="A7433" t="s">
        <v>28800</v>
      </c>
      <c r="B7433">
        <v>1.11608480384474E-4</v>
      </c>
      <c r="C7433">
        <v>0.93927963690256799</v>
      </c>
      <c r="D7433">
        <v>1</v>
      </c>
      <c r="E7433" t="s">
        <v>68373</v>
      </c>
      <c r="F7433">
        <v>1</v>
      </c>
      <c r="G7433">
        <v>0</v>
      </c>
      <c r="H7433">
        <v>0</v>
      </c>
      <c r="I7433">
        <v>1</v>
      </c>
      <c r="J7433">
        <v>5.6123021663486402E-3</v>
      </c>
      <c r="K7433" t="s">
        <v>28801</v>
      </c>
      <c r="M7433" t="s">
        <v>2644</v>
      </c>
      <c r="N7433">
        <v>1</v>
      </c>
      <c r="O7433" t="s">
        <v>28802</v>
      </c>
    </row>
    <row r="7434" spans="1:15" x14ac:dyDescent="0.3">
      <c r="A7434" t="s">
        <v>45538</v>
      </c>
      <c r="B7434">
        <v>1.11608480384474E-4</v>
      </c>
      <c r="C7434">
        <v>0.93927963690256799</v>
      </c>
      <c r="D7434">
        <v>1</v>
      </c>
      <c r="E7434" t="s">
        <v>68373</v>
      </c>
      <c r="F7434">
        <v>1</v>
      </c>
      <c r="G7434">
        <v>0</v>
      </c>
      <c r="H7434">
        <v>0</v>
      </c>
      <c r="I7434">
        <v>1</v>
      </c>
      <c r="J7434">
        <v>5.6123021663486402E-3</v>
      </c>
      <c r="K7434" t="s">
        <v>45540</v>
      </c>
      <c r="M7434" t="s">
        <v>68387</v>
      </c>
      <c r="N7434">
        <v>1</v>
      </c>
      <c r="O7434" t="s">
        <v>45542</v>
      </c>
    </row>
    <row r="7435" spans="1:15" x14ac:dyDescent="0.3">
      <c r="A7435" t="s">
        <v>29577</v>
      </c>
      <c r="B7435">
        <v>1.11608480384474E-4</v>
      </c>
      <c r="C7435">
        <v>0.93927963690256799</v>
      </c>
      <c r="D7435">
        <v>1</v>
      </c>
      <c r="E7435" t="s">
        <v>55816</v>
      </c>
      <c r="F7435">
        <v>1</v>
      </c>
      <c r="G7435">
        <v>0</v>
      </c>
      <c r="H7435">
        <v>0</v>
      </c>
      <c r="I7435">
        <v>1</v>
      </c>
      <c r="J7435">
        <v>5.6123021663486402E-3</v>
      </c>
      <c r="K7435" t="s">
        <v>29579</v>
      </c>
      <c r="M7435" t="s">
        <v>29580</v>
      </c>
      <c r="N7435">
        <v>1</v>
      </c>
      <c r="O7435" t="s">
        <v>29581</v>
      </c>
    </row>
    <row r="7436" spans="1:15" x14ac:dyDescent="0.3">
      <c r="A7436" t="s">
        <v>28803</v>
      </c>
      <c r="B7436">
        <v>1.11608480384474E-4</v>
      </c>
      <c r="C7436">
        <v>0.93927963690256799</v>
      </c>
      <c r="D7436">
        <v>1</v>
      </c>
      <c r="E7436" t="s">
        <v>68374</v>
      </c>
      <c r="F7436">
        <v>1</v>
      </c>
      <c r="G7436">
        <v>0</v>
      </c>
      <c r="H7436">
        <v>0</v>
      </c>
      <c r="I7436">
        <v>1</v>
      </c>
      <c r="J7436">
        <v>5.6123021663486402E-3</v>
      </c>
      <c r="K7436" t="s">
        <v>28804</v>
      </c>
      <c r="M7436" t="s">
        <v>6844</v>
      </c>
      <c r="N7436">
        <v>1</v>
      </c>
      <c r="O7436" t="s">
        <v>6845</v>
      </c>
    </row>
    <row r="7437" spans="1:15" x14ac:dyDescent="0.3">
      <c r="A7437" t="s">
        <v>28805</v>
      </c>
      <c r="B7437">
        <v>1.11608480384474E-4</v>
      </c>
      <c r="C7437">
        <v>0.93927963690256799</v>
      </c>
      <c r="D7437">
        <v>1</v>
      </c>
      <c r="E7437" t="s">
        <v>68374</v>
      </c>
      <c r="F7437">
        <v>1</v>
      </c>
      <c r="G7437">
        <v>0</v>
      </c>
      <c r="H7437">
        <v>0</v>
      </c>
      <c r="I7437">
        <v>1</v>
      </c>
      <c r="J7437">
        <v>5.6123021663486402E-3</v>
      </c>
      <c r="K7437" t="s">
        <v>28806</v>
      </c>
      <c r="M7437" t="s">
        <v>6844</v>
      </c>
      <c r="N7437">
        <v>1</v>
      </c>
      <c r="O7437" t="s">
        <v>6845</v>
      </c>
    </row>
    <row r="7438" spans="1:15" x14ac:dyDescent="0.3">
      <c r="A7438" t="s">
        <v>28807</v>
      </c>
      <c r="B7438">
        <v>1.11608480384474E-4</v>
      </c>
      <c r="C7438">
        <v>0.93927963690256799</v>
      </c>
      <c r="D7438">
        <v>1</v>
      </c>
      <c r="E7438" t="s">
        <v>68374</v>
      </c>
      <c r="F7438">
        <v>1</v>
      </c>
      <c r="G7438">
        <v>0</v>
      </c>
      <c r="H7438">
        <v>0</v>
      </c>
      <c r="I7438">
        <v>1</v>
      </c>
      <c r="J7438">
        <v>5.6123021663486402E-3</v>
      </c>
      <c r="K7438" t="s">
        <v>28808</v>
      </c>
      <c r="M7438" t="s">
        <v>6844</v>
      </c>
      <c r="N7438">
        <v>1</v>
      </c>
      <c r="O7438" t="s">
        <v>6845</v>
      </c>
    </row>
    <row r="7439" spans="1:15" x14ac:dyDescent="0.3">
      <c r="A7439" t="s">
        <v>28809</v>
      </c>
      <c r="B7439">
        <v>1.11608480384474E-4</v>
      </c>
      <c r="C7439">
        <v>0.93927963690256799</v>
      </c>
      <c r="D7439">
        <v>1</v>
      </c>
      <c r="E7439" t="s">
        <v>68374</v>
      </c>
      <c r="F7439">
        <v>1</v>
      </c>
      <c r="G7439">
        <v>0</v>
      </c>
      <c r="H7439">
        <v>0</v>
      </c>
      <c r="I7439">
        <v>1</v>
      </c>
      <c r="J7439">
        <v>5.6123021663486402E-3</v>
      </c>
      <c r="K7439" t="s">
        <v>28810</v>
      </c>
      <c r="M7439" t="s">
        <v>6844</v>
      </c>
      <c r="N7439">
        <v>1</v>
      </c>
      <c r="O7439" t="s">
        <v>6845</v>
      </c>
    </row>
    <row r="7440" spans="1:15" x14ac:dyDescent="0.3">
      <c r="A7440" t="s">
        <v>28811</v>
      </c>
      <c r="B7440">
        <v>1.11608480384474E-4</v>
      </c>
      <c r="C7440">
        <v>0.93927963690256799</v>
      </c>
      <c r="D7440">
        <v>1</v>
      </c>
      <c r="E7440" t="s">
        <v>68374</v>
      </c>
      <c r="F7440">
        <v>1</v>
      </c>
      <c r="G7440">
        <v>0</v>
      </c>
      <c r="H7440">
        <v>0</v>
      </c>
      <c r="I7440">
        <v>1</v>
      </c>
      <c r="J7440">
        <v>5.6123021663486402E-3</v>
      </c>
      <c r="K7440" t="s">
        <v>28812</v>
      </c>
      <c r="M7440" t="s">
        <v>6844</v>
      </c>
      <c r="N7440">
        <v>1</v>
      </c>
      <c r="O7440" t="s">
        <v>6845</v>
      </c>
    </row>
    <row r="7441" spans="1:15" x14ac:dyDescent="0.3">
      <c r="A7441" t="s">
        <v>28813</v>
      </c>
      <c r="B7441">
        <v>1.11608480384474E-4</v>
      </c>
      <c r="C7441">
        <v>0.93927963690256799</v>
      </c>
      <c r="D7441">
        <v>1</v>
      </c>
      <c r="E7441" t="s">
        <v>68374</v>
      </c>
      <c r="F7441">
        <v>1</v>
      </c>
      <c r="G7441">
        <v>0</v>
      </c>
      <c r="H7441">
        <v>0</v>
      </c>
      <c r="I7441">
        <v>1</v>
      </c>
      <c r="J7441">
        <v>5.6123021663486402E-3</v>
      </c>
      <c r="K7441" t="s">
        <v>28814</v>
      </c>
      <c r="M7441" t="s">
        <v>6844</v>
      </c>
      <c r="N7441">
        <v>1</v>
      </c>
      <c r="O7441" t="s">
        <v>6845</v>
      </c>
    </row>
    <row r="7442" spans="1:15" x14ac:dyDescent="0.3">
      <c r="A7442" t="s">
        <v>26168</v>
      </c>
      <c r="B7442">
        <v>1.11608480384474E-4</v>
      </c>
      <c r="C7442">
        <v>0.93927963690256799</v>
      </c>
      <c r="D7442">
        <v>1</v>
      </c>
      <c r="E7442" t="s">
        <v>68373</v>
      </c>
      <c r="F7442">
        <v>1</v>
      </c>
      <c r="G7442">
        <v>0</v>
      </c>
      <c r="H7442">
        <v>0</v>
      </c>
      <c r="I7442">
        <v>1</v>
      </c>
      <c r="J7442">
        <v>5.6123021663486402E-3</v>
      </c>
      <c r="K7442" t="s">
        <v>26169</v>
      </c>
      <c r="M7442" t="s">
        <v>26170</v>
      </c>
      <c r="N7442">
        <v>1</v>
      </c>
      <c r="O7442" t="s">
        <v>26171</v>
      </c>
    </row>
    <row r="7443" spans="1:15" x14ac:dyDescent="0.3">
      <c r="A7443" t="s">
        <v>59959</v>
      </c>
      <c r="B7443">
        <v>1.11608480384474E-4</v>
      </c>
      <c r="C7443">
        <v>0.93927963690256799</v>
      </c>
      <c r="D7443">
        <v>1</v>
      </c>
      <c r="E7443" t="s">
        <v>68374</v>
      </c>
      <c r="F7443">
        <v>1</v>
      </c>
      <c r="G7443">
        <v>0</v>
      </c>
      <c r="H7443">
        <v>0</v>
      </c>
      <c r="I7443">
        <v>1</v>
      </c>
      <c r="J7443">
        <v>5.6123021663486402E-3</v>
      </c>
      <c r="K7443" t="s">
        <v>59960</v>
      </c>
      <c r="M7443" t="s">
        <v>59961</v>
      </c>
      <c r="N7443">
        <v>1</v>
      </c>
      <c r="O7443" t="s">
        <v>59962</v>
      </c>
    </row>
    <row r="7444" spans="1:15" x14ac:dyDescent="0.3">
      <c r="A7444" t="s">
        <v>57549</v>
      </c>
      <c r="B7444">
        <v>1.11608480384474E-4</v>
      </c>
      <c r="C7444">
        <v>0.93927963690256799</v>
      </c>
      <c r="D7444">
        <v>1</v>
      </c>
      <c r="E7444" t="s">
        <v>55816</v>
      </c>
      <c r="F7444">
        <v>1</v>
      </c>
      <c r="G7444">
        <v>0</v>
      </c>
      <c r="H7444">
        <v>0</v>
      </c>
      <c r="I7444">
        <v>1</v>
      </c>
      <c r="J7444">
        <v>5.6123021663486402E-3</v>
      </c>
      <c r="K7444" t="s">
        <v>57550</v>
      </c>
      <c r="M7444" t="s">
        <v>57551</v>
      </c>
      <c r="N7444">
        <v>1</v>
      </c>
      <c r="O7444" t="s">
        <v>57552</v>
      </c>
    </row>
    <row r="7445" spans="1:15" x14ac:dyDescent="0.3">
      <c r="A7445" t="s">
        <v>28821</v>
      </c>
      <c r="B7445">
        <v>1.11608480384474E-4</v>
      </c>
      <c r="C7445">
        <v>0.93927963690256799</v>
      </c>
      <c r="D7445">
        <v>1</v>
      </c>
      <c r="E7445" t="s">
        <v>68373</v>
      </c>
      <c r="F7445">
        <v>1</v>
      </c>
      <c r="G7445">
        <v>0</v>
      </c>
      <c r="H7445">
        <v>0</v>
      </c>
      <c r="I7445">
        <v>1</v>
      </c>
      <c r="J7445">
        <v>5.6123021663486402E-3</v>
      </c>
      <c r="K7445" t="s">
        <v>28822</v>
      </c>
      <c r="M7445" t="s">
        <v>2644</v>
      </c>
      <c r="N7445">
        <v>1</v>
      </c>
      <c r="O7445" t="s">
        <v>28823</v>
      </c>
    </row>
    <row r="7446" spans="1:15" x14ac:dyDescent="0.3">
      <c r="A7446" t="s">
        <v>58284</v>
      </c>
      <c r="B7446">
        <v>1.11608480384474E-4</v>
      </c>
      <c r="C7446">
        <v>0.93927963690256799</v>
      </c>
      <c r="D7446">
        <v>1</v>
      </c>
      <c r="E7446" t="s">
        <v>68373</v>
      </c>
      <c r="F7446">
        <v>1</v>
      </c>
      <c r="G7446">
        <v>0</v>
      </c>
      <c r="H7446">
        <v>0</v>
      </c>
      <c r="I7446">
        <v>1</v>
      </c>
      <c r="J7446">
        <v>5.6123021663486402E-3</v>
      </c>
      <c r="K7446" t="s">
        <v>58285</v>
      </c>
      <c r="M7446" t="s">
        <v>58286</v>
      </c>
      <c r="N7446">
        <v>1</v>
      </c>
      <c r="O7446" t="s">
        <v>52054</v>
      </c>
    </row>
    <row r="7447" spans="1:15" x14ac:dyDescent="0.3">
      <c r="A7447" t="s">
        <v>30703</v>
      </c>
      <c r="B7447">
        <v>1.11608480384474E-4</v>
      </c>
      <c r="C7447">
        <v>0.93927963690256799</v>
      </c>
      <c r="D7447">
        <v>1</v>
      </c>
      <c r="E7447" t="s">
        <v>68374</v>
      </c>
      <c r="F7447">
        <v>1</v>
      </c>
      <c r="G7447">
        <v>0</v>
      </c>
      <c r="H7447">
        <v>0</v>
      </c>
      <c r="I7447">
        <v>1</v>
      </c>
      <c r="J7447">
        <v>5.6123021663486402E-3</v>
      </c>
      <c r="K7447" t="s">
        <v>30704</v>
      </c>
      <c r="M7447" t="s">
        <v>30705</v>
      </c>
      <c r="N7447">
        <v>1</v>
      </c>
      <c r="O7447" t="s">
        <v>30706</v>
      </c>
    </row>
    <row r="7448" spans="1:15" x14ac:dyDescent="0.3">
      <c r="A7448" t="s">
        <v>56707</v>
      </c>
      <c r="B7448">
        <v>1.11608480384474E-4</v>
      </c>
      <c r="C7448">
        <v>0.93927963690256799</v>
      </c>
      <c r="D7448">
        <v>1</v>
      </c>
      <c r="E7448" t="s">
        <v>68374</v>
      </c>
      <c r="F7448">
        <v>1</v>
      </c>
      <c r="G7448">
        <v>0</v>
      </c>
      <c r="H7448">
        <v>0</v>
      </c>
      <c r="I7448">
        <v>1</v>
      </c>
      <c r="J7448">
        <v>5.6123021663486402E-3</v>
      </c>
      <c r="K7448" t="s">
        <v>56708</v>
      </c>
      <c r="M7448" t="s">
        <v>27108</v>
      </c>
      <c r="N7448">
        <v>1</v>
      </c>
      <c r="O7448" t="s">
        <v>56709</v>
      </c>
    </row>
    <row r="7449" spans="1:15" x14ac:dyDescent="0.3">
      <c r="A7449" t="s">
        <v>30707</v>
      </c>
      <c r="B7449">
        <v>1.11608480384474E-4</v>
      </c>
      <c r="C7449">
        <v>0.93927963690256799</v>
      </c>
      <c r="D7449">
        <v>1</v>
      </c>
      <c r="E7449" t="s">
        <v>68374</v>
      </c>
      <c r="F7449">
        <v>1</v>
      </c>
      <c r="G7449">
        <v>0</v>
      </c>
      <c r="H7449">
        <v>0</v>
      </c>
      <c r="I7449">
        <v>1</v>
      </c>
      <c r="J7449">
        <v>5.6123021663486402E-3</v>
      </c>
      <c r="K7449" t="s">
        <v>30708</v>
      </c>
      <c r="M7449" t="s">
        <v>30354</v>
      </c>
      <c r="N7449">
        <v>1</v>
      </c>
      <c r="O7449" t="s">
        <v>30709</v>
      </c>
    </row>
    <row r="7450" spans="1:15" x14ac:dyDescent="0.3">
      <c r="A7450" t="s">
        <v>30710</v>
      </c>
      <c r="B7450">
        <v>1.11608480384474E-4</v>
      </c>
      <c r="C7450">
        <v>0.93927963690256799</v>
      </c>
      <c r="D7450">
        <v>1</v>
      </c>
      <c r="E7450" t="s">
        <v>68374</v>
      </c>
      <c r="F7450">
        <v>1</v>
      </c>
      <c r="G7450">
        <v>0</v>
      </c>
      <c r="H7450">
        <v>0</v>
      </c>
      <c r="I7450">
        <v>1</v>
      </c>
      <c r="J7450">
        <v>5.6123021663486402E-3</v>
      </c>
      <c r="K7450" t="s">
        <v>30711</v>
      </c>
      <c r="M7450" t="s">
        <v>30354</v>
      </c>
      <c r="N7450">
        <v>1</v>
      </c>
      <c r="O7450" t="s">
        <v>30709</v>
      </c>
    </row>
    <row r="7451" spans="1:15" x14ac:dyDescent="0.3">
      <c r="A7451" t="s">
        <v>27563</v>
      </c>
      <c r="B7451">
        <v>1.11608480384474E-4</v>
      </c>
      <c r="C7451">
        <v>0.93927963690256799</v>
      </c>
      <c r="D7451">
        <v>1</v>
      </c>
      <c r="E7451" t="s">
        <v>68373</v>
      </c>
      <c r="F7451">
        <v>1</v>
      </c>
      <c r="G7451">
        <v>0</v>
      </c>
      <c r="H7451">
        <v>0</v>
      </c>
      <c r="I7451">
        <v>1</v>
      </c>
      <c r="J7451">
        <v>5.6123021663486402E-3</v>
      </c>
      <c r="K7451" t="s">
        <v>27564</v>
      </c>
      <c r="M7451" t="s">
        <v>27565</v>
      </c>
      <c r="N7451">
        <v>1</v>
      </c>
      <c r="O7451" t="s">
        <v>27566</v>
      </c>
    </row>
    <row r="7452" spans="1:15" x14ac:dyDescent="0.3">
      <c r="A7452" t="s">
        <v>26202</v>
      </c>
      <c r="B7452">
        <v>1.11608480384474E-4</v>
      </c>
      <c r="C7452">
        <v>0.93927963690256799</v>
      </c>
      <c r="D7452">
        <v>1</v>
      </c>
      <c r="E7452" t="s">
        <v>68374</v>
      </c>
      <c r="F7452">
        <v>1</v>
      </c>
      <c r="G7452">
        <v>0</v>
      </c>
      <c r="H7452">
        <v>0</v>
      </c>
      <c r="I7452">
        <v>1</v>
      </c>
      <c r="J7452">
        <v>5.6123021663486402E-3</v>
      </c>
      <c r="K7452" t="s">
        <v>26203</v>
      </c>
      <c r="M7452" t="s">
        <v>25747</v>
      </c>
      <c r="N7452">
        <v>1</v>
      </c>
      <c r="O7452" t="s">
        <v>26204</v>
      </c>
    </row>
    <row r="7453" spans="1:15" x14ac:dyDescent="0.3">
      <c r="A7453" t="s">
        <v>59502</v>
      </c>
      <c r="B7453">
        <v>1.11608480384474E-4</v>
      </c>
      <c r="C7453">
        <v>0.93927963690256799</v>
      </c>
      <c r="D7453">
        <v>1</v>
      </c>
      <c r="E7453" t="s">
        <v>68374</v>
      </c>
      <c r="F7453">
        <v>1</v>
      </c>
      <c r="G7453">
        <v>0</v>
      </c>
      <c r="H7453">
        <v>0</v>
      </c>
      <c r="I7453">
        <v>1</v>
      </c>
      <c r="J7453">
        <v>5.6123021663486402E-3</v>
      </c>
      <c r="K7453" t="s">
        <v>59503</v>
      </c>
      <c r="M7453" t="s">
        <v>59504</v>
      </c>
      <c r="N7453">
        <v>1</v>
      </c>
      <c r="O7453" t="s">
        <v>50220</v>
      </c>
    </row>
    <row r="7454" spans="1:15" x14ac:dyDescent="0.3">
      <c r="A7454" t="s">
        <v>50217</v>
      </c>
      <c r="B7454">
        <v>1.11608480384474E-4</v>
      </c>
      <c r="C7454">
        <v>0.93927963690256799</v>
      </c>
      <c r="D7454">
        <v>1</v>
      </c>
      <c r="E7454" t="s">
        <v>68374</v>
      </c>
      <c r="F7454">
        <v>1</v>
      </c>
      <c r="G7454">
        <v>0</v>
      </c>
      <c r="H7454">
        <v>0</v>
      </c>
      <c r="I7454">
        <v>1</v>
      </c>
      <c r="J7454">
        <v>5.6123021663486402E-3</v>
      </c>
      <c r="K7454" t="s">
        <v>50218</v>
      </c>
      <c r="M7454" t="s">
        <v>68388</v>
      </c>
      <c r="N7454">
        <v>1</v>
      </c>
      <c r="O7454" t="s">
        <v>50221</v>
      </c>
    </row>
    <row r="7455" spans="1:15" x14ac:dyDescent="0.3">
      <c r="A7455" t="s">
        <v>26205</v>
      </c>
      <c r="B7455">
        <v>1.11608480384474E-4</v>
      </c>
      <c r="C7455">
        <v>0.93927963690256799</v>
      </c>
      <c r="D7455">
        <v>1</v>
      </c>
      <c r="E7455" t="s">
        <v>68373</v>
      </c>
      <c r="F7455">
        <v>1</v>
      </c>
      <c r="G7455">
        <v>0</v>
      </c>
      <c r="H7455">
        <v>0</v>
      </c>
      <c r="I7455">
        <v>1</v>
      </c>
      <c r="J7455">
        <v>5.6123021663486402E-3</v>
      </c>
      <c r="K7455" t="s">
        <v>26206</v>
      </c>
      <c r="M7455" t="s">
        <v>26207</v>
      </c>
      <c r="N7455">
        <v>1</v>
      </c>
      <c r="O7455" t="s">
        <v>26208</v>
      </c>
    </row>
    <row r="7456" spans="1:15" x14ac:dyDescent="0.3">
      <c r="A7456" t="s">
        <v>27571</v>
      </c>
      <c r="B7456">
        <v>1.11608480384474E-4</v>
      </c>
      <c r="C7456">
        <v>0.93927963690256799</v>
      </c>
      <c r="D7456">
        <v>1</v>
      </c>
      <c r="E7456" t="s">
        <v>68374</v>
      </c>
      <c r="F7456">
        <v>1</v>
      </c>
      <c r="G7456">
        <v>0</v>
      </c>
      <c r="H7456">
        <v>0</v>
      </c>
      <c r="I7456">
        <v>1</v>
      </c>
      <c r="J7456">
        <v>5.6123021663486402E-3</v>
      </c>
      <c r="K7456" t="s">
        <v>27572</v>
      </c>
      <c r="M7456" t="s">
        <v>27379</v>
      </c>
      <c r="N7456">
        <v>1</v>
      </c>
      <c r="O7456" t="s">
        <v>27573</v>
      </c>
    </row>
    <row r="7457" spans="1:17" x14ac:dyDescent="0.3">
      <c r="A7457" t="s">
        <v>27574</v>
      </c>
      <c r="B7457">
        <v>1.11608480384474E-4</v>
      </c>
      <c r="C7457">
        <v>0.93927963690256799</v>
      </c>
      <c r="D7457">
        <v>1</v>
      </c>
      <c r="E7457" t="s">
        <v>68374</v>
      </c>
      <c r="F7457">
        <v>1</v>
      </c>
      <c r="G7457">
        <v>0</v>
      </c>
      <c r="H7457">
        <v>0</v>
      </c>
      <c r="I7457">
        <v>1</v>
      </c>
      <c r="J7457">
        <v>5.6123021663486402E-3</v>
      </c>
      <c r="K7457" t="s">
        <v>27575</v>
      </c>
      <c r="M7457" t="s">
        <v>27379</v>
      </c>
      <c r="N7457">
        <v>1</v>
      </c>
      <c r="O7457" t="s">
        <v>27573</v>
      </c>
    </row>
    <row r="7458" spans="1:17" x14ac:dyDescent="0.3">
      <c r="A7458" t="s">
        <v>59507</v>
      </c>
      <c r="B7458">
        <v>1.11608480384474E-4</v>
      </c>
      <c r="C7458">
        <v>0.93927963690256799</v>
      </c>
      <c r="D7458">
        <v>1</v>
      </c>
      <c r="E7458" t="s">
        <v>55816</v>
      </c>
      <c r="F7458">
        <v>1</v>
      </c>
      <c r="G7458">
        <v>0</v>
      </c>
      <c r="H7458">
        <v>0</v>
      </c>
      <c r="I7458">
        <v>1</v>
      </c>
      <c r="J7458">
        <v>5.6123021663486402E-3</v>
      </c>
      <c r="K7458" t="s">
        <v>59508</v>
      </c>
      <c r="M7458" t="s">
        <v>59509</v>
      </c>
      <c r="N7458">
        <v>1</v>
      </c>
      <c r="O7458" t="s">
        <v>59510</v>
      </c>
    </row>
    <row r="7459" spans="1:17" x14ac:dyDescent="0.3">
      <c r="A7459" t="s">
        <v>26217</v>
      </c>
      <c r="B7459">
        <v>1.11608480384474E-4</v>
      </c>
      <c r="C7459">
        <v>0.93927963690256799</v>
      </c>
      <c r="D7459">
        <v>1</v>
      </c>
      <c r="E7459" t="s">
        <v>68373</v>
      </c>
      <c r="F7459">
        <v>1</v>
      </c>
      <c r="G7459">
        <v>0</v>
      </c>
      <c r="H7459">
        <v>0</v>
      </c>
      <c r="I7459">
        <v>1</v>
      </c>
      <c r="J7459">
        <v>5.6123021663486402E-3</v>
      </c>
      <c r="K7459" t="s">
        <v>26218</v>
      </c>
      <c r="M7459" t="s">
        <v>26219</v>
      </c>
      <c r="N7459">
        <v>1</v>
      </c>
      <c r="O7459" t="s">
        <v>26220</v>
      </c>
    </row>
    <row r="7460" spans="1:17" x14ac:dyDescent="0.3">
      <c r="A7460" t="s">
        <v>28845</v>
      </c>
      <c r="B7460">
        <v>1.11608480384474E-4</v>
      </c>
      <c r="C7460">
        <v>0.93927963690256799</v>
      </c>
      <c r="D7460">
        <v>1</v>
      </c>
      <c r="E7460" t="s">
        <v>68374</v>
      </c>
      <c r="F7460">
        <v>1</v>
      </c>
      <c r="G7460">
        <v>0</v>
      </c>
      <c r="H7460">
        <v>0</v>
      </c>
      <c r="I7460">
        <v>1</v>
      </c>
      <c r="J7460">
        <v>5.6123021663486402E-3</v>
      </c>
      <c r="K7460" t="s">
        <v>28846</v>
      </c>
      <c r="M7460" t="s">
        <v>28349</v>
      </c>
      <c r="N7460">
        <v>1</v>
      </c>
      <c r="O7460" t="s">
        <v>28847</v>
      </c>
    </row>
    <row r="7461" spans="1:17" x14ac:dyDescent="0.3">
      <c r="A7461" t="s">
        <v>26229</v>
      </c>
      <c r="B7461">
        <v>1.11608480384474E-4</v>
      </c>
      <c r="C7461">
        <v>0.93927963690256799</v>
      </c>
      <c r="D7461">
        <v>1</v>
      </c>
      <c r="E7461" t="s">
        <v>68374</v>
      </c>
      <c r="F7461">
        <v>1</v>
      </c>
      <c r="G7461">
        <v>0</v>
      </c>
      <c r="H7461">
        <v>0</v>
      </c>
      <c r="I7461">
        <v>1</v>
      </c>
      <c r="J7461">
        <v>5.6123021663486402E-3</v>
      </c>
      <c r="K7461" t="s">
        <v>26230</v>
      </c>
      <c r="M7461" t="s">
        <v>26227</v>
      </c>
      <c r="N7461">
        <v>1</v>
      </c>
      <c r="O7461" t="s">
        <v>26228</v>
      </c>
    </row>
    <row r="7462" spans="1:17" x14ac:dyDescent="0.3">
      <c r="A7462" t="s">
        <v>26246</v>
      </c>
      <c r="B7462">
        <v>1.11608480384474E-4</v>
      </c>
      <c r="C7462">
        <v>0.93927963690256799</v>
      </c>
      <c r="D7462">
        <v>1</v>
      </c>
      <c r="E7462" t="s">
        <v>68373</v>
      </c>
      <c r="F7462">
        <v>1</v>
      </c>
      <c r="G7462">
        <v>0</v>
      </c>
      <c r="H7462">
        <v>0</v>
      </c>
      <c r="I7462">
        <v>1</v>
      </c>
      <c r="J7462">
        <v>5.6123021663486402E-3</v>
      </c>
      <c r="K7462" t="s">
        <v>26247</v>
      </c>
      <c r="M7462" t="s">
        <v>26248</v>
      </c>
      <c r="N7462">
        <v>1</v>
      </c>
      <c r="O7462" t="s">
        <v>26249</v>
      </c>
    </row>
    <row r="7463" spans="1:17" x14ac:dyDescent="0.3">
      <c r="A7463" t="s">
        <v>57589</v>
      </c>
      <c r="B7463">
        <v>1.11608480384474E-4</v>
      </c>
      <c r="C7463">
        <v>0.93927963690256799</v>
      </c>
      <c r="D7463">
        <v>1</v>
      </c>
      <c r="E7463" t="s">
        <v>68374</v>
      </c>
      <c r="F7463">
        <v>1</v>
      </c>
      <c r="G7463">
        <v>0</v>
      </c>
      <c r="H7463">
        <v>0</v>
      </c>
      <c r="I7463">
        <v>1</v>
      </c>
      <c r="J7463">
        <v>5.6123021663486402E-3</v>
      </c>
      <c r="K7463" t="s">
        <v>57590</v>
      </c>
      <c r="M7463" t="s">
        <v>57591</v>
      </c>
      <c r="N7463">
        <v>1</v>
      </c>
      <c r="O7463" t="s">
        <v>57592</v>
      </c>
    </row>
    <row r="7464" spans="1:17" x14ac:dyDescent="0.3">
      <c r="A7464" t="s">
        <v>36841</v>
      </c>
      <c r="B7464">
        <v>1.11608480384474E-4</v>
      </c>
      <c r="C7464">
        <v>0.93927963690256799</v>
      </c>
      <c r="D7464">
        <v>1</v>
      </c>
      <c r="E7464" t="s">
        <v>55816</v>
      </c>
      <c r="F7464">
        <v>1</v>
      </c>
      <c r="G7464">
        <v>0</v>
      </c>
      <c r="H7464">
        <v>0</v>
      </c>
      <c r="I7464">
        <v>1</v>
      </c>
      <c r="J7464">
        <v>5.6123021663486402E-3</v>
      </c>
      <c r="K7464" t="s">
        <v>36842</v>
      </c>
      <c r="M7464" t="s">
        <v>58310</v>
      </c>
      <c r="N7464">
        <v>3</v>
      </c>
      <c r="O7464" t="s">
        <v>36840</v>
      </c>
      <c r="P7464" t="s">
        <v>36843</v>
      </c>
      <c r="Q7464" t="s">
        <v>36844</v>
      </c>
    </row>
    <row r="7465" spans="1:17" x14ac:dyDescent="0.3">
      <c r="A7465" t="s">
        <v>26254</v>
      </c>
      <c r="B7465">
        <v>1.11608480384474E-4</v>
      </c>
      <c r="C7465">
        <v>0.93927963690256799</v>
      </c>
      <c r="D7465">
        <v>1</v>
      </c>
      <c r="E7465" t="s">
        <v>68374</v>
      </c>
      <c r="F7465">
        <v>1</v>
      </c>
      <c r="G7465">
        <v>0</v>
      </c>
      <c r="H7465">
        <v>0</v>
      </c>
      <c r="I7465">
        <v>1</v>
      </c>
      <c r="J7465">
        <v>5.6123021663486402E-3</v>
      </c>
      <c r="K7465" t="s">
        <v>26255</v>
      </c>
      <c r="M7465" t="s">
        <v>25259</v>
      </c>
      <c r="N7465">
        <v>1</v>
      </c>
      <c r="O7465" t="s">
        <v>26256</v>
      </c>
    </row>
    <row r="7466" spans="1:17" x14ac:dyDescent="0.3">
      <c r="A7466" t="s">
        <v>26265</v>
      </c>
      <c r="B7466">
        <v>1.11608480384474E-4</v>
      </c>
      <c r="C7466">
        <v>0.93927963690256799</v>
      </c>
      <c r="D7466">
        <v>1</v>
      </c>
      <c r="E7466" t="s">
        <v>68373</v>
      </c>
      <c r="F7466">
        <v>1</v>
      </c>
      <c r="G7466">
        <v>0</v>
      </c>
      <c r="H7466">
        <v>0</v>
      </c>
      <c r="I7466">
        <v>1</v>
      </c>
      <c r="J7466">
        <v>5.6123021663486402E-3</v>
      </c>
      <c r="K7466" t="s">
        <v>26266</v>
      </c>
      <c r="M7466" t="s">
        <v>26267</v>
      </c>
      <c r="N7466">
        <v>1</v>
      </c>
      <c r="O7466" t="s">
        <v>8873</v>
      </c>
    </row>
    <row r="7467" spans="1:17" x14ac:dyDescent="0.3">
      <c r="A7467" t="s">
        <v>26268</v>
      </c>
      <c r="B7467">
        <v>1.11608480384474E-4</v>
      </c>
      <c r="C7467">
        <v>0.93927963690256799</v>
      </c>
      <c r="D7467">
        <v>1</v>
      </c>
      <c r="E7467" t="s">
        <v>68373</v>
      </c>
      <c r="F7467">
        <v>1</v>
      </c>
      <c r="G7467">
        <v>0</v>
      </c>
      <c r="H7467">
        <v>0</v>
      </c>
      <c r="I7467">
        <v>1</v>
      </c>
      <c r="J7467">
        <v>5.6123021663486402E-3</v>
      </c>
      <c r="K7467" t="s">
        <v>26269</v>
      </c>
      <c r="M7467" t="s">
        <v>26267</v>
      </c>
      <c r="N7467">
        <v>1</v>
      </c>
      <c r="O7467" t="s">
        <v>8873</v>
      </c>
    </row>
    <row r="7468" spans="1:17" x14ac:dyDescent="0.3">
      <c r="A7468" t="s">
        <v>26270</v>
      </c>
      <c r="B7468">
        <v>1.11608480384474E-4</v>
      </c>
      <c r="C7468">
        <v>0.93927963690256799</v>
      </c>
      <c r="D7468">
        <v>1</v>
      </c>
      <c r="E7468" t="s">
        <v>68373</v>
      </c>
      <c r="F7468">
        <v>1</v>
      </c>
      <c r="G7468">
        <v>0</v>
      </c>
      <c r="H7468">
        <v>0</v>
      </c>
      <c r="I7468">
        <v>1</v>
      </c>
      <c r="J7468">
        <v>5.6123021663486402E-3</v>
      </c>
      <c r="K7468" t="s">
        <v>26271</v>
      </c>
      <c r="M7468" t="s">
        <v>5574</v>
      </c>
      <c r="N7468">
        <v>1</v>
      </c>
      <c r="O7468" t="s">
        <v>26272</v>
      </c>
    </row>
    <row r="7469" spans="1:17" x14ac:dyDescent="0.3">
      <c r="A7469" t="s">
        <v>30736</v>
      </c>
      <c r="B7469">
        <v>1.11608480384474E-4</v>
      </c>
      <c r="C7469">
        <v>0.93927963690256799</v>
      </c>
      <c r="D7469">
        <v>1</v>
      </c>
      <c r="E7469" t="s">
        <v>55816</v>
      </c>
      <c r="F7469">
        <v>1</v>
      </c>
      <c r="G7469">
        <v>0</v>
      </c>
      <c r="H7469">
        <v>0</v>
      </c>
      <c r="I7469">
        <v>1</v>
      </c>
      <c r="J7469">
        <v>5.6123021663486402E-3</v>
      </c>
      <c r="K7469" t="s">
        <v>30737</v>
      </c>
      <c r="M7469" t="s">
        <v>30738</v>
      </c>
      <c r="N7469">
        <v>1</v>
      </c>
      <c r="O7469" t="s">
        <v>30739</v>
      </c>
    </row>
    <row r="7470" spans="1:17" x14ac:dyDescent="0.3">
      <c r="A7470" t="s">
        <v>56748</v>
      </c>
      <c r="B7470">
        <v>1.11608480384474E-4</v>
      </c>
      <c r="C7470">
        <v>0.93927963690256799</v>
      </c>
      <c r="D7470">
        <v>1</v>
      </c>
      <c r="E7470" t="s">
        <v>68373</v>
      </c>
      <c r="F7470">
        <v>1</v>
      </c>
      <c r="G7470">
        <v>0</v>
      </c>
      <c r="H7470">
        <v>0</v>
      </c>
      <c r="I7470">
        <v>1</v>
      </c>
      <c r="J7470">
        <v>5.6123021663486402E-3</v>
      </c>
      <c r="K7470" t="s">
        <v>56749</v>
      </c>
      <c r="M7470" t="s">
        <v>25313</v>
      </c>
      <c r="N7470">
        <v>1</v>
      </c>
      <c r="O7470" t="s">
        <v>56750</v>
      </c>
    </row>
    <row r="7471" spans="1:17" x14ac:dyDescent="0.3">
      <c r="A7471" t="s">
        <v>51119</v>
      </c>
      <c r="B7471">
        <v>1.11608480384474E-4</v>
      </c>
      <c r="C7471">
        <v>0.93927963690256799</v>
      </c>
      <c r="D7471">
        <v>1</v>
      </c>
      <c r="E7471" t="s">
        <v>68374</v>
      </c>
      <c r="F7471">
        <v>1</v>
      </c>
      <c r="G7471">
        <v>0</v>
      </c>
      <c r="H7471">
        <v>0</v>
      </c>
      <c r="I7471">
        <v>1</v>
      </c>
      <c r="J7471">
        <v>5.6123021663486402E-3</v>
      </c>
      <c r="K7471" t="s">
        <v>51120</v>
      </c>
      <c r="M7471" t="s">
        <v>25014</v>
      </c>
      <c r="N7471">
        <v>1</v>
      </c>
      <c r="O7471" t="s">
        <v>51122</v>
      </c>
    </row>
    <row r="7472" spans="1:17" x14ac:dyDescent="0.3">
      <c r="A7472" t="s">
        <v>30740</v>
      </c>
      <c r="B7472">
        <v>1.11608480384474E-4</v>
      </c>
      <c r="C7472">
        <v>0.93927963690256799</v>
      </c>
      <c r="D7472">
        <v>1</v>
      </c>
      <c r="E7472" t="s">
        <v>68373</v>
      </c>
      <c r="F7472">
        <v>1</v>
      </c>
      <c r="G7472">
        <v>0</v>
      </c>
      <c r="H7472">
        <v>0</v>
      </c>
      <c r="I7472">
        <v>1</v>
      </c>
      <c r="J7472">
        <v>5.6123021663486402E-3</v>
      </c>
      <c r="K7472" t="s">
        <v>30741</v>
      </c>
      <c r="M7472" t="s">
        <v>30742</v>
      </c>
      <c r="N7472">
        <v>1</v>
      </c>
      <c r="O7472" t="s">
        <v>30743</v>
      </c>
    </row>
    <row r="7473" spans="1:15" x14ac:dyDescent="0.3">
      <c r="A7473" t="s">
        <v>52253</v>
      </c>
      <c r="B7473">
        <v>1.11608480384474E-4</v>
      </c>
      <c r="C7473">
        <v>0.93927963690256799</v>
      </c>
      <c r="D7473">
        <v>1</v>
      </c>
      <c r="E7473" t="s">
        <v>68374</v>
      </c>
      <c r="F7473">
        <v>1</v>
      </c>
      <c r="G7473">
        <v>0</v>
      </c>
      <c r="H7473">
        <v>0</v>
      </c>
      <c r="I7473">
        <v>1</v>
      </c>
      <c r="J7473">
        <v>5.6123021663486402E-3</v>
      </c>
      <c r="K7473" t="s">
        <v>52255</v>
      </c>
      <c r="M7473" t="s">
        <v>68389</v>
      </c>
      <c r="N7473">
        <v>1</v>
      </c>
      <c r="O7473" t="s">
        <v>36332</v>
      </c>
    </row>
    <row r="7474" spans="1:15" x14ac:dyDescent="0.3">
      <c r="A7474" t="s">
        <v>50940</v>
      </c>
      <c r="B7474">
        <v>1.11608480384474E-4</v>
      </c>
      <c r="C7474">
        <v>0.93927963690256799</v>
      </c>
      <c r="D7474">
        <v>1</v>
      </c>
      <c r="E7474" t="s">
        <v>68374</v>
      </c>
      <c r="F7474">
        <v>1</v>
      </c>
      <c r="G7474">
        <v>0</v>
      </c>
      <c r="H7474">
        <v>0</v>
      </c>
      <c r="I7474">
        <v>1</v>
      </c>
      <c r="J7474">
        <v>5.6123021663486402E-3</v>
      </c>
      <c r="K7474" t="s">
        <v>50941</v>
      </c>
      <c r="M7474" t="s">
        <v>68390</v>
      </c>
      <c r="N7474">
        <v>1</v>
      </c>
      <c r="O7474" t="s">
        <v>36129</v>
      </c>
    </row>
    <row r="7475" spans="1:15" x14ac:dyDescent="0.3">
      <c r="A7475" t="s">
        <v>57622</v>
      </c>
      <c r="B7475">
        <v>1.11608480384474E-4</v>
      </c>
      <c r="C7475">
        <v>0.93927963690256799</v>
      </c>
      <c r="D7475">
        <v>1</v>
      </c>
      <c r="E7475" t="s">
        <v>68373</v>
      </c>
      <c r="F7475">
        <v>1</v>
      </c>
      <c r="G7475">
        <v>0</v>
      </c>
      <c r="H7475">
        <v>0</v>
      </c>
      <c r="I7475">
        <v>1</v>
      </c>
      <c r="J7475">
        <v>5.6123021663486402E-3</v>
      </c>
      <c r="K7475" t="s">
        <v>57623</v>
      </c>
      <c r="M7475" t="s">
        <v>57624</v>
      </c>
      <c r="N7475">
        <v>1</v>
      </c>
      <c r="O7475" t="s">
        <v>57625</v>
      </c>
    </row>
    <row r="7476" spans="1:15" x14ac:dyDescent="0.3">
      <c r="A7476" t="s">
        <v>29609</v>
      </c>
      <c r="B7476">
        <v>1.11608480384474E-4</v>
      </c>
      <c r="C7476">
        <v>0.93927963690256799</v>
      </c>
      <c r="D7476">
        <v>1</v>
      </c>
      <c r="E7476" t="s">
        <v>68373</v>
      </c>
      <c r="F7476">
        <v>1</v>
      </c>
      <c r="G7476">
        <v>0</v>
      </c>
      <c r="H7476">
        <v>0</v>
      </c>
      <c r="I7476">
        <v>1</v>
      </c>
      <c r="J7476">
        <v>5.6123021663486402E-3</v>
      </c>
      <c r="K7476" t="s">
        <v>29610</v>
      </c>
      <c r="M7476" t="s">
        <v>29611</v>
      </c>
      <c r="N7476">
        <v>1</v>
      </c>
      <c r="O7476" t="s">
        <v>29612</v>
      </c>
    </row>
    <row r="7477" spans="1:15" x14ac:dyDescent="0.3">
      <c r="A7477" t="s">
        <v>49188</v>
      </c>
      <c r="B7477">
        <v>1.11608480384474E-4</v>
      </c>
      <c r="C7477">
        <v>0.93927963690256799</v>
      </c>
      <c r="D7477">
        <v>1</v>
      </c>
      <c r="E7477" t="s">
        <v>68374</v>
      </c>
      <c r="F7477">
        <v>1</v>
      </c>
      <c r="G7477">
        <v>0</v>
      </c>
      <c r="H7477">
        <v>0</v>
      </c>
      <c r="I7477">
        <v>1</v>
      </c>
      <c r="J7477">
        <v>5.6123021663486402E-3</v>
      </c>
      <c r="K7477" t="s">
        <v>49189</v>
      </c>
      <c r="M7477" t="s">
        <v>68391</v>
      </c>
      <c r="N7477">
        <v>1</v>
      </c>
      <c r="O7477" t="s">
        <v>35672</v>
      </c>
    </row>
    <row r="7478" spans="1:15" x14ac:dyDescent="0.3">
      <c r="A7478" t="s">
        <v>38090</v>
      </c>
      <c r="B7478">
        <v>1.11608480384474E-4</v>
      </c>
      <c r="C7478">
        <v>0.93927963690256799</v>
      </c>
      <c r="D7478">
        <v>1</v>
      </c>
      <c r="E7478" t="s">
        <v>55816</v>
      </c>
      <c r="F7478">
        <v>1</v>
      </c>
      <c r="G7478">
        <v>0</v>
      </c>
      <c r="H7478">
        <v>0</v>
      </c>
      <c r="I7478">
        <v>1</v>
      </c>
      <c r="J7478">
        <v>5.6123021663486402E-3</v>
      </c>
      <c r="K7478" t="s">
        <v>38092</v>
      </c>
      <c r="M7478" t="s">
        <v>29580</v>
      </c>
      <c r="N7478">
        <v>1</v>
      </c>
      <c r="O7478" t="s">
        <v>38095</v>
      </c>
    </row>
    <row r="7479" spans="1:15" x14ac:dyDescent="0.3">
      <c r="A7479" t="s">
        <v>57642</v>
      </c>
      <c r="B7479">
        <v>1.11608480384474E-4</v>
      </c>
      <c r="C7479">
        <v>0.93927963690256799</v>
      </c>
      <c r="D7479">
        <v>1</v>
      </c>
      <c r="E7479" t="s">
        <v>55816</v>
      </c>
      <c r="F7479">
        <v>1</v>
      </c>
      <c r="G7479">
        <v>0</v>
      </c>
      <c r="H7479">
        <v>0</v>
      </c>
      <c r="I7479">
        <v>1</v>
      </c>
      <c r="J7479">
        <v>5.6123021663486402E-3</v>
      </c>
      <c r="K7479" t="s">
        <v>57643</v>
      </c>
      <c r="M7479" t="s">
        <v>57644</v>
      </c>
      <c r="N7479">
        <v>1</v>
      </c>
      <c r="O7479" t="s">
        <v>57645</v>
      </c>
    </row>
    <row r="7480" spans="1:15" x14ac:dyDescent="0.3">
      <c r="A7480" t="s">
        <v>40981</v>
      </c>
      <c r="B7480">
        <v>1.11608480384474E-4</v>
      </c>
      <c r="C7480">
        <v>0.93927963690256799</v>
      </c>
      <c r="D7480">
        <v>1</v>
      </c>
      <c r="E7480" t="s">
        <v>68374</v>
      </c>
      <c r="F7480">
        <v>1</v>
      </c>
      <c r="G7480">
        <v>0</v>
      </c>
      <c r="H7480">
        <v>0</v>
      </c>
      <c r="I7480">
        <v>1</v>
      </c>
      <c r="J7480">
        <v>5.6123021663486402E-3</v>
      </c>
      <c r="K7480" t="s">
        <v>40983</v>
      </c>
      <c r="M7480" t="s">
        <v>30440</v>
      </c>
      <c r="N7480">
        <v>1</v>
      </c>
      <c r="O7480" t="s">
        <v>33820</v>
      </c>
    </row>
    <row r="7481" spans="1:15" x14ac:dyDescent="0.3">
      <c r="A7481" t="s">
        <v>30776</v>
      </c>
      <c r="B7481">
        <v>1.11608480384474E-4</v>
      </c>
      <c r="C7481">
        <v>0.93927963690256799</v>
      </c>
      <c r="D7481">
        <v>1</v>
      </c>
      <c r="E7481" t="s">
        <v>68374</v>
      </c>
      <c r="F7481">
        <v>1</v>
      </c>
      <c r="G7481">
        <v>0</v>
      </c>
      <c r="H7481">
        <v>0</v>
      </c>
      <c r="I7481">
        <v>1</v>
      </c>
      <c r="J7481">
        <v>5.6123021663486402E-3</v>
      </c>
      <c r="K7481" t="s">
        <v>30777</v>
      </c>
      <c r="M7481" t="s">
        <v>30778</v>
      </c>
      <c r="N7481">
        <v>1</v>
      </c>
      <c r="O7481" t="s">
        <v>30779</v>
      </c>
    </row>
    <row r="7482" spans="1:15" x14ac:dyDescent="0.3">
      <c r="A7482" t="s">
        <v>30780</v>
      </c>
      <c r="B7482">
        <v>1.11608480384474E-4</v>
      </c>
      <c r="C7482">
        <v>0.93927963690256799</v>
      </c>
      <c r="D7482">
        <v>1</v>
      </c>
      <c r="E7482" t="s">
        <v>68374</v>
      </c>
      <c r="F7482">
        <v>1</v>
      </c>
      <c r="G7482">
        <v>0</v>
      </c>
      <c r="H7482">
        <v>0</v>
      </c>
      <c r="I7482">
        <v>1</v>
      </c>
      <c r="J7482">
        <v>5.6123021663486402E-3</v>
      </c>
      <c r="K7482" t="s">
        <v>30781</v>
      </c>
      <c r="M7482" t="s">
        <v>30782</v>
      </c>
      <c r="N7482">
        <v>1</v>
      </c>
      <c r="O7482" t="s">
        <v>30783</v>
      </c>
    </row>
    <row r="7483" spans="1:15" x14ac:dyDescent="0.3">
      <c r="A7483" t="s">
        <v>30784</v>
      </c>
      <c r="B7483">
        <v>1.11608480384474E-4</v>
      </c>
      <c r="C7483">
        <v>0.93927963690256799</v>
      </c>
      <c r="D7483">
        <v>1</v>
      </c>
      <c r="E7483" t="s">
        <v>68374</v>
      </c>
      <c r="F7483">
        <v>1</v>
      </c>
      <c r="G7483">
        <v>0</v>
      </c>
      <c r="H7483">
        <v>0</v>
      </c>
      <c r="I7483">
        <v>1</v>
      </c>
      <c r="J7483">
        <v>5.6123021663486402E-3</v>
      </c>
      <c r="K7483" t="s">
        <v>30785</v>
      </c>
      <c r="M7483" t="s">
        <v>30782</v>
      </c>
      <c r="N7483">
        <v>1</v>
      </c>
      <c r="O7483" t="s">
        <v>30783</v>
      </c>
    </row>
    <row r="7484" spans="1:15" x14ac:dyDescent="0.3">
      <c r="A7484" t="s">
        <v>30786</v>
      </c>
      <c r="B7484">
        <v>1.11608480384474E-4</v>
      </c>
      <c r="C7484">
        <v>0.93927963690256799</v>
      </c>
      <c r="D7484">
        <v>1</v>
      </c>
      <c r="E7484" t="s">
        <v>68373</v>
      </c>
      <c r="F7484">
        <v>1</v>
      </c>
      <c r="G7484">
        <v>0</v>
      </c>
      <c r="H7484">
        <v>0</v>
      </c>
      <c r="I7484">
        <v>1</v>
      </c>
      <c r="J7484">
        <v>5.6123021663486402E-3</v>
      </c>
      <c r="K7484" t="s">
        <v>30787</v>
      </c>
      <c r="M7484" t="s">
        <v>30788</v>
      </c>
      <c r="N7484">
        <v>1</v>
      </c>
      <c r="O7484" t="s">
        <v>30789</v>
      </c>
    </row>
    <row r="7485" spans="1:15" x14ac:dyDescent="0.3">
      <c r="A7485" t="s">
        <v>60146</v>
      </c>
      <c r="B7485">
        <v>1.11608480384474E-4</v>
      </c>
      <c r="C7485">
        <v>0.93927963690256799</v>
      </c>
      <c r="D7485">
        <v>1</v>
      </c>
      <c r="E7485" t="s">
        <v>68373</v>
      </c>
      <c r="F7485">
        <v>1</v>
      </c>
      <c r="G7485">
        <v>0</v>
      </c>
      <c r="H7485">
        <v>0</v>
      </c>
      <c r="I7485">
        <v>1</v>
      </c>
      <c r="J7485">
        <v>5.6123021663486402E-3</v>
      </c>
      <c r="K7485" t="s">
        <v>60147</v>
      </c>
      <c r="M7485" t="s">
        <v>60148</v>
      </c>
      <c r="N7485">
        <v>1</v>
      </c>
      <c r="O7485" t="s">
        <v>60149</v>
      </c>
    </row>
    <row r="7486" spans="1:15" x14ac:dyDescent="0.3">
      <c r="A7486" t="s">
        <v>58890</v>
      </c>
      <c r="B7486">
        <v>1.11608480384474E-4</v>
      </c>
      <c r="C7486">
        <v>0.93927963690256799</v>
      </c>
      <c r="D7486">
        <v>1</v>
      </c>
      <c r="E7486" t="s">
        <v>68373</v>
      </c>
      <c r="F7486">
        <v>1</v>
      </c>
      <c r="G7486">
        <v>0</v>
      </c>
      <c r="H7486">
        <v>0</v>
      </c>
      <c r="I7486">
        <v>1</v>
      </c>
      <c r="J7486">
        <v>5.6123021663486402E-3</v>
      </c>
      <c r="K7486" t="s">
        <v>58891</v>
      </c>
      <c r="M7486" t="s">
        <v>58888</v>
      </c>
      <c r="N7486">
        <v>1</v>
      </c>
      <c r="O7486" t="s">
        <v>58889</v>
      </c>
    </row>
    <row r="7487" spans="1:15" x14ac:dyDescent="0.3">
      <c r="A7487" t="s">
        <v>57667</v>
      </c>
      <c r="B7487">
        <v>1.11608480384474E-4</v>
      </c>
      <c r="C7487">
        <v>0.93927963690256799</v>
      </c>
      <c r="D7487">
        <v>1</v>
      </c>
      <c r="E7487" t="s">
        <v>68374</v>
      </c>
      <c r="F7487">
        <v>1</v>
      </c>
      <c r="G7487">
        <v>0</v>
      </c>
      <c r="H7487">
        <v>0</v>
      </c>
      <c r="I7487">
        <v>1</v>
      </c>
      <c r="J7487">
        <v>5.6123021663486402E-3</v>
      </c>
      <c r="K7487" t="s">
        <v>57668</v>
      </c>
      <c r="M7487" t="s">
        <v>25259</v>
      </c>
      <c r="N7487">
        <v>1</v>
      </c>
      <c r="O7487" t="s">
        <v>57669</v>
      </c>
    </row>
    <row r="7488" spans="1:15" x14ac:dyDescent="0.3">
      <c r="A7488" t="s">
        <v>57672</v>
      </c>
      <c r="B7488">
        <v>1.11608480384474E-4</v>
      </c>
      <c r="C7488">
        <v>0.93927963690256799</v>
      </c>
      <c r="D7488">
        <v>1</v>
      </c>
      <c r="E7488" t="s">
        <v>68374</v>
      </c>
      <c r="F7488">
        <v>1</v>
      </c>
      <c r="G7488">
        <v>0</v>
      </c>
      <c r="H7488">
        <v>0</v>
      </c>
      <c r="I7488">
        <v>1</v>
      </c>
      <c r="J7488">
        <v>5.6123021663486402E-3</v>
      </c>
      <c r="K7488" t="s">
        <v>57673</v>
      </c>
      <c r="M7488" t="s">
        <v>25259</v>
      </c>
      <c r="N7488">
        <v>1</v>
      </c>
      <c r="O7488" t="s">
        <v>57669</v>
      </c>
    </row>
    <row r="7489" spans="1:15" x14ac:dyDescent="0.3">
      <c r="A7489" t="s">
        <v>56793</v>
      </c>
      <c r="B7489">
        <v>1.11608480384474E-4</v>
      </c>
      <c r="C7489">
        <v>0.93927963690256799</v>
      </c>
      <c r="D7489">
        <v>1</v>
      </c>
      <c r="E7489" t="s">
        <v>68373</v>
      </c>
      <c r="F7489">
        <v>1</v>
      </c>
      <c r="G7489">
        <v>0</v>
      </c>
      <c r="H7489">
        <v>0</v>
      </c>
      <c r="I7489">
        <v>1</v>
      </c>
      <c r="J7489">
        <v>5.6123021663486402E-3</v>
      </c>
      <c r="K7489" t="s">
        <v>56794</v>
      </c>
      <c r="M7489" t="s">
        <v>40027</v>
      </c>
      <c r="N7489">
        <v>1</v>
      </c>
      <c r="O7489" t="s">
        <v>56795</v>
      </c>
    </row>
    <row r="7490" spans="1:15" x14ac:dyDescent="0.3">
      <c r="A7490" t="s">
        <v>26329</v>
      </c>
      <c r="B7490">
        <v>1.11608480384474E-4</v>
      </c>
      <c r="C7490">
        <v>0.93927963690256799</v>
      </c>
      <c r="D7490">
        <v>1</v>
      </c>
      <c r="E7490" t="s">
        <v>68374</v>
      </c>
      <c r="F7490">
        <v>1</v>
      </c>
      <c r="G7490">
        <v>0</v>
      </c>
      <c r="H7490">
        <v>0</v>
      </c>
      <c r="I7490">
        <v>1</v>
      </c>
      <c r="J7490">
        <v>5.6123021663486402E-3</v>
      </c>
      <c r="K7490" t="s">
        <v>26330</v>
      </c>
      <c r="M7490" t="s">
        <v>26331</v>
      </c>
      <c r="N7490">
        <v>1</v>
      </c>
      <c r="O7490" t="s">
        <v>26332</v>
      </c>
    </row>
    <row r="7491" spans="1:15" x14ac:dyDescent="0.3">
      <c r="A7491" t="s">
        <v>57679</v>
      </c>
      <c r="B7491">
        <v>1.11608480384474E-4</v>
      </c>
      <c r="C7491">
        <v>0.93927963690256799</v>
      </c>
      <c r="D7491">
        <v>1</v>
      </c>
      <c r="E7491" t="s">
        <v>55816</v>
      </c>
      <c r="F7491">
        <v>1</v>
      </c>
      <c r="G7491">
        <v>0</v>
      </c>
      <c r="H7491">
        <v>0</v>
      </c>
      <c r="I7491">
        <v>1</v>
      </c>
      <c r="J7491">
        <v>5.6123021663486402E-3</v>
      </c>
      <c r="K7491" t="s">
        <v>57680</v>
      </c>
      <c r="M7491" t="s">
        <v>57597</v>
      </c>
      <c r="N7491">
        <v>1</v>
      </c>
      <c r="O7491" t="s">
        <v>57681</v>
      </c>
    </row>
    <row r="7492" spans="1:15" x14ac:dyDescent="0.3">
      <c r="A7492" t="s">
        <v>31275</v>
      </c>
      <c r="B7492">
        <v>1.11608480384474E-4</v>
      </c>
      <c r="C7492">
        <v>0.93927963690256799</v>
      </c>
      <c r="D7492">
        <v>1</v>
      </c>
      <c r="E7492" t="s">
        <v>55816</v>
      </c>
      <c r="F7492">
        <v>1</v>
      </c>
      <c r="G7492">
        <v>0</v>
      </c>
      <c r="H7492">
        <v>0</v>
      </c>
      <c r="I7492">
        <v>1</v>
      </c>
      <c r="J7492">
        <v>5.6123021663486402E-3</v>
      </c>
      <c r="K7492" t="s">
        <v>31276</v>
      </c>
      <c r="M7492" t="s">
        <v>31277</v>
      </c>
      <c r="N7492">
        <v>1</v>
      </c>
      <c r="O7492" t="s">
        <v>31278</v>
      </c>
    </row>
    <row r="7493" spans="1:15" x14ac:dyDescent="0.3">
      <c r="A7493" t="s">
        <v>56796</v>
      </c>
      <c r="B7493">
        <v>1.11608480384474E-4</v>
      </c>
      <c r="C7493">
        <v>0.93927963690256799</v>
      </c>
      <c r="D7493">
        <v>1</v>
      </c>
      <c r="E7493" t="s">
        <v>68373</v>
      </c>
      <c r="F7493">
        <v>1</v>
      </c>
      <c r="G7493">
        <v>0</v>
      </c>
      <c r="H7493">
        <v>0</v>
      </c>
      <c r="I7493">
        <v>1</v>
      </c>
      <c r="J7493">
        <v>5.6123021663486402E-3</v>
      </c>
      <c r="K7493" t="s">
        <v>56797</v>
      </c>
      <c r="M7493" t="s">
        <v>56798</v>
      </c>
      <c r="N7493">
        <v>1</v>
      </c>
      <c r="O7493" t="s">
        <v>49831</v>
      </c>
    </row>
    <row r="7494" spans="1:15" x14ac:dyDescent="0.3">
      <c r="A7494" t="s">
        <v>28967</v>
      </c>
      <c r="B7494">
        <v>1.11608480384474E-4</v>
      </c>
      <c r="C7494">
        <v>0.93927963690256799</v>
      </c>
      <c r="D7494">
        <v>1</v>
      </c>
      <c r="E7494" t="s">
        <v>68373</v>
      </c>
      <c r="F7494">
        <v>1</v>
      </c>
      <c r="G7494">
        <v>0</v>
      </c>
      <c r="H7494">
        <v>0</v>
      </c>
      <c r="I7494">
        <v>1</v>
      </c>
      <c r="J7494">
        <v>5.6123021663486402E-3</v>
      </c>
      <c r="K7494" t="s">
        <v>28968</v>
      </c>
      <c r="M7494" t="s">
        <v>28969</v>
      </c>
      <c r="N7494">
        <v>1</v>
      </c>
      <c r="O7494" t="s">
        <v>28970</v>
      </c>
    </row>
    <row r="7495" spans="1:15" x14ac:dyDescent="0.3">
      <c r="A7495" t="s">
        <v>59574</v>
      </c>
      <c r="B7495">
        <v>1.11608480384474E-4</v>
      </c>
      <c r="C7495">
        <v>0.93927963690256799</v>
      </c>
      <c r="D7495">
        <v>1</v>
      </c>
      <c r="E7495" t="s">
        <v>68374</v>
      </c>
      <c r="F7495">
        <v>1</v>
      </c>
      <c r="G7495">
        <v>0</v>
      </c>
      <c r="H7495">
        <v>0</v>
      </c>
      <c r="I7495">
        <v>1</v>
      </c>
      <c r="J7495">
        <v>5.6123021663486402E-3</v>
      </c>
      <c r="K7495" t="s">
        <v>59575</v>
      </c>
      <c r="M7495" t="s">
        <v>59572</v>
      </c>
      <c r="N7495">
        <v>1</v>
      </c>
      <c r="O7495" t="s">
        <v>59576</v>
      </c>
    </row>
    <row r="7496" spans="1:15" x14ac:dyDescent="0.3">
      <c r="A7496" t="s">
        <v>26339</v>
      </c>
      <c r="B7496">
        <v>1.11608480384474E-4</v>
      </c>
      <c r="C7496">
        <v>0.93927963690256799</v>
      </c>
      <c r="D7496">
        <v>1</v>
      </c>
      <c r="E7496" t="s">
        <v>68374</v>
      </c>
      <c r="F7496">
        <v>1</v>
      </c>
      <c r="G7496">
        <v>0</v>
      </c>
      <c r="H7496">
        <v>0</v>
      </c>
      <c r="I7496">
        <v>1</v>
      </c>
      <c r="J7496">
        <v>5.6123021663486402E-3</v>
      </c>
      <c r="K7496" t="s">
        <v>26340</v>
      </c>
      <c r="M7496" t="s">
        <v>26341</v>
      </c>
      <c r="N7496">
        <v>1</v>
      </c>
      <c r="O7496" t="s">
        <v>26342</v>
      </c>
    </row>
    <row r="7497" spans="1:15" x14ac:dyDescent="0.3">
      <c r="A7497" t="s">
        <v>26347</v>
      </c>
      <c r="B7497">
        <v>1.11608480384474E-4</v>
      </c>
      <c r="C7497">
        <v>0.93927963690256799</v>
      </c>
      <c r="D7497">
        <v>1</v>
      </c>
      <c r="E7497" t="s">
        <v>68374</v>
      </c>
      <c r="F7497">
        <v>1</v>
      </c>
      <c r="G7497">
        <v>0</v>
      </c>
      <c r="H7497">
        <v>0</v>
      </c>
      <c r="I7497">
        <v>1</v>
      </c>
      <c r="J7497">
        <v>5.6123021663486402E-3</v>
      </c>
      <c r="K7497" t="s">
        <v>26348</v>
      </c>
      <c r="M7497" t="s">
        <v>26349</v>
      </c>
      <c r="N7497">
        <v>1</v>
      </c>
      <c r="O7497" t="s">
        <v>9258</v>
      </c>
    </row>
    <row r="7498" spans="1:15" x14ac:dyDescent="0.3">
      <c r="A7498" t="s">
        <v>28974</v>
      </c>
      <c r="B7498">
        <v>1.11608480384474E-4</v>
      </c>
      <c r="C7498">
        <v>0.93927963690256799</v>
      </c>
      <c r="D7498">
        <v>1</v>
      </c>
      <c r="E7498" t="s">
        <v>68374</v>
      </c>
      <c r="F7498">
        <v>1</v>
      </c>
      <c r="G7498">
        <v>0</v>
      </c>
      <c r="H7498">
        <v>0</v>
      </c>
      <c r="I7498">
        <v>1</v>
      </c>
      <c r="J7498">
        <v>5.6123021663486402E-3</v>
      </c>
      <c r="K7498" t="s">
        <v>28975</v>
      </c>
      <c r="M7498" t="s">
        <v>28976</v>
      </c>
      <c r="N7498">
        <v>1</v>
      </c>
      <c r="O7498" t="s">
        <v>28977</v>
      </c>
    </row>
    <row r="7499" spans="1:15" x14ac:dyDescent="0.3">
      <c r="A7499" t="s">
        <v>28978</v>
      </c>
      <c r="B7499">
        <v>1.11608480384474E-4</v>
      </c>
      <c r="C7499">
        <v>0.93927963690256799</v>
      </c>
      <c r="D7499">
        <v>1</v>
      </c>
      <c r="E7499" t="s">
        <v>68374</v>
      </c>
      <c r="F7499">
        <v>1</v>
      </c>
      <c r="G7499">
        <v>0</v>
      </c>
      <c r="H7499">
        <v>0</v>
      </c>
      <c r="I7499">
        <v>1</v>
      </c>
      <c r="J7499">
        <v>5.6123021663486402E-3</v>
      </c>
      <c r="K7499" t="s">
        <v>28979</v>
      </c>
      <c r="M7499" t="s">
        <v>28976</v>
      </c>
      <c r="N7499">
        <v>1</v>
      </c>
      <c r="O7499" t="s">
        <v>28977</v>
      </c>
    </row>
    <row r="7500" spans="1:15" x14ac:dyDescent="0.3">
      <c r="A7500" t="s">
        <v>58910</v>
      </c>
      <c r="B7500">
        <v>1.11608480384474E-4</v>
      </c>
      <c r="C7500">
        <v>0.93927963690256799</v>
      </c>
      <c r="D7500">
        <v>1</v>
      </c>
      <c r="E7500" t="s">
        <v>68373</v>
      </c>
      <c r="F7500">
        <v>1</v>
      </c>
      <c r="G7500">
        <v>0</v>
      </c>
      <c r="H7500">
        <v>0</v>
      </c>
      <c r="I7500">
        <v>1</v>
      </c>
      <c r="J7500">
        <v>5.6123021663486402E-3</v>
      </c>
      <c r="K7500" t="s">
        <v>58911</v>
      </c>
      <c r="M7500" t="s">
        <v>58912</v>
      </c>
      <c r="N7500">
        <v>1</v>
      </c>
      <c r="O7500" t="s">
        <v>58913</v>
      </c>
    </row>
    <row r="7501" spans="1:15" x14ac:dyDescent="0.3">
      <c r="A7501" t="s">
        <v>39932</v>
      </c>
      <c r="B7501">
        <v>1.11608480384474E-4</v>
      </c>
      <c r="C7501">
        <v>0.93927963690256799</v>
      </c>
      <c r="D7501">
        <v>1</v>
      </c>
      <c r="E7501" t="s">
        <v>68373</v>
      </c>
      <c r="F7501">
        <v>1</v>
      </c>
      <c r="G7501">
        <v>0</v>
      </c>
      <c r="H7501">
        <v>0</v>
      </c>
      <c r="I7501">
        <v>1</v>
      </c>
      <c r="J7501">
        <v>5.6123021663486402E-3</v>
      </c>
      <c r="K7501" t="s">
        <v>39933</v>
      </c>
      <c r="M7501" t="s">
        <v>31153</v>
      </c>
      <c r="N7501">
        <v>1</v>
      </c>
      <c r="O7501" t="s">
        <v>39936</v>
      </c>
    </row>
    <row r="7502" spans="1:15" x14ac:dyDescent="0.3">
      <c r="A7502" t="s">
        <v>59583</v>
      </c>
      <c r="B7502">
        <v>1.11608480384474E-4</v>
      </c>
      <c r="C7502">
        <v>0.93927963690256799</v>
      </c>
      <c r="D7502">
        <v>1</v>
      </c>
      <c r="E7502" t="s">
        <v>55816</v>
      </c>
      <c r="F7502">
        <v>1</v>
      </c>
      <c r="G7502">
        <v>0</v>
      </c>
      <c r="H7502">
        <v>0</v>
      </c>
      <c r="I7502">
        <v>1</v>
      </c>
      <c r="J7502">
        <v>5.6123021663486402E-3</v>
      </c>
      <c r="K7502" t="s">
        <v>59584</v>
      </c>
      <c r="M7502" t="s">
        <v>59585</v>
      </c>
      <c r="N7502">
        <v>1</v>
      </c>
      <c r="O7502" t="s">
        <v>59586</v>
      </c>
    </row>
    <row r="7503" spans="1:15" x14ac:dyDescent="0.3">
      <c r="A7503" t="s">
        <v>29635</v>
      </c>
      <c r="B7503">
        <v>1.11608480384474E-4</v>
      </c>
      <c r="C7503">
        <v>0.93927963690256799</v>
      </c>
      <c r="D7503">
        <v>1</v>
      </c>
      <c r="E7503" t="s">
        <v>68374</v>
      </c>
      <c r="F7503">
        <v>1</v>
      </c>
      <c r="G7503">
        <v>0</v>
      </c>
      <c r="H7503">
        <v>0</v>
      </c>
      <c r="I7503">
        <v>1</v>
      </c>
      <c r="J7503">
        <v>5.6123021663486402E-3</v>
      </c>
      <c r="K7503" t="s">
        <v>29636</v>
      </c>
      <c r="M7503" t="s">
        <v>29637</v>
      </c>
      <c r="N7503">
        <v>1</v>
      </c>
      <c r="O7503" t="s">
        <v>18061</v>
      </c>
    </row>
    <row r="7504" spans="1:15" x14ac:dyDescent="0.3">
      <c r="A7504" t="s">
        <v>29638</v>
      </c>
      <c r="B7504">
        <v>1.11608480384474E-4</v>
      </c>
      <c r="C7504">
        <v>0.93927963690256799</v>
      </c>
      <c r="D7504">
        <v>1</v>
      </c>
      <c r="E7504" t="s">
        <v>68374</v>
      </c>
      <c r="F7504">
        <v>1</v>
      </c>
      <c r="G7504">
        <v>0</v>
      </c>
      <c r="H7504">
        <v>0</v>
      </c>
      <c r="I7504">
        <v>1</v>
      </c>
      <c r="J7504">
        <v>5.6123021663486402E-3</v>
      </c>
      <c r="K7504" t="s">
        <v>29639</v>
      </c>
      <c r="M7504" t="s">
        <v>29637</v>
      </c>
      <c r="N7504">
        <v>1</v>
      </c>
      <c r="O7504" t="s">
        <v>18061</v>
      </c>
    </row>
    <row r="7505" spans="1:15" x14ac:dyDescent="0.3">
      <c r="A7505" t="s">
        <v>29640</v>
      </c>
      <c r="B7505">
        <v>1.11608480384474E-4</v>
      </c>
      <c r="C7505">
        <v>0.93927963690256799</v>
      </c>
      <c r="D7505">
        <v>1</v>
      </c>
      <c r="E7505" t="s">
        <v>68374</v>
      </c>
      <c r="F7505">
        <v>1</v>
      </c>
      <c r="G7505">
        <v>0</v>
      </c>
      <c r="H7505">
        <v>0</v>
      </c>
      <c r="I7505">
        <v>1</v>
      </c>
      <c r="J7505">
        <v>5.6123021663486402E-3</v>
      </c>
      <c r="K7505" t="s">
        <v>29641</v>
      </c>
      <c r="M7505" t="s">
        <v>29637</v>
      </c>
      <c r="N7505">
        <v>1</v>
      </c>
      <c r="O7505" t="s">
        <v>18061</v>
      </c>
    </row>
    <row r="7506" spans="1:15" x14ac:dyDescent="0.3">
      <c r="A7506" t="s">
        <v>26358</v>
      </c>
      <c r="B7506">
        <v>1.11608480384474E-4</v>
      </c>
      <c r="C7506">
        <v>0.93927963690256799</v>
      </c>
      <c r="D7506">
        <v>1</v>
      </c>
      <c r="E7506" t="s">
        <v>68374</v>
      </c>
      <c r="F7506">
        <v>1</v>
      </c>
      <c r="G7506">
        <v>0</v>
      </c>
      <c r="H7506">
        <v>0</v>
      </c>
      <c r="I7506">
        <v>1</v>
      </c>
      <c r="J7506">
        <v>5.6123021663486402E-3</v>
      </c>
      <c r="K7506" t="s">
        <v>26359</v>
      </c>
      <c r="M7506" t="s">
        <v>26360</v>
      </c>
      <c r="N7506">
        <v>1</v>
      </c>
      <c r="O7506" t="s">
        <v>26361</v>
      </c>
    </row>
    <row r="7507" spans="1:15" x14ac:dyDescent="0.3">
      <c r="A7507" t="s">
        <v>56801</v>
      </c>
      <c r="B7507">
        <v>1.11608480384474E-4</v>
      </c>
      <c r="C7507">
        <v>0.93927963690256799</v>
      </c>
      <c r="D7507">
        <v>1</v>
      </c>
      <c r="E7507" t="s">
        <v>68374</v>
      </c>
      <c r="F7507">
        <v>1</v>
      </c>
      <c r="G7507">
        <v>0</v>
      </c>
      <c r="H7507">
        <v>0</v>
      </c>
      <c r="I7507">
        <v>1</v>
      </c>
      <c r="J7507">
        <v>5.6123021663486402E-3</v>
      </c>
      <c r="K7507" t="s">
        <v>56802</v>
      </c>
      <c r="M7507" t="s">
        <v>56803</v>
      </c>
      <c r="N7507">
        <v>1</v>
      </c>
      <c r="O7507" t="s">
        <v>56804</v>
      </c>
    </row>
    <row r="7508" spans="1:15" x14ac:dyDescent="0.3">
      <c r="A7508" t="s">
        <v>56809</v>
      </c>
      <c r="B7508">
        <v>1.11608480384474E-4</v>
      </c>
      <c r="C7508">
        <v>0.93927963690256799</v>
      </c>
      <c r="D7508">
        <v>1</v>
      </c>
      <c r="E7508" t="s">
        <v>68374</v>
      </c>
      <c r="F7508">
        <v>1</v>
      </c>
      <c r="G7508">
        <v>0</v>
      </c>
      <c r="H7508">
        <v>0</v>
      </c>
      <c r="I7508">
        <v>1</v>
      </c>
      <c r="J7508">
        <v>5.6123021663486402E-3</v>
      </c>
      <c r="K7508" t="s">
        <v>56810</v>
      </c>
      <c r="M7508" t="s">
        <v>56803</v>
      </c>
      <c r="N7508">
        <v>1</v>
      </c>
      <c r="O7508" t="s">
        <v>56804</v>
      </c>
    </row>
    <row r="7509" spans="1:15" x14ac:dyDescent="0.3">
      <c r="A7509" t="s">
        <v>60239</v>
      </c>
      <c r="B7509">
        <v>1.11608480384474E-4</v>
      </c>
      <c r="C7509">
        <v>0.93927963690256799</v>
      </c>
      <c r="D7509">
        <v>1</v>
      </c>
      <c r="E7509" t="s">
        <v>68374</v>
      </c>
      <c r="F7509">
        <v>1</v>
      </c>
      <c r="G7509">
        <v>0</v>
      </c>
      <c r="H7509">
        <v>0</v>
      </c>
      <c r="I7509">
        <v>1</v>
      </c>
      <c r="J7509">
        <v>5.6123021663486402E-3</v>
      </c>
      <c r="K7509" t="s">
        <v>60240</v>
      </c>
      <c r="M7509" t="s">
        <v>34846</v>
      </c>
      <c r="N7509">
        <v>1</v>
      </c>
      <c r="O7509" t="s">
        <v>34849</v>
      </c>
    </row>
    <row r="7510" spans="1:15" x14ac:dyDescent="0.3">
      <c r="A7510" t="s">
        <v>59591</v>
      </c>
      <c r="B7510">
        <v>1.11608480384474E-4</v>
      </c>
      <c r="C7510">
        <v>0.93927963690256799</v>
      </c>
      <c r="D7510">
        <v>1</v>
      </c>
      <c r="E7510" t="s">
        <v>68373</v>
      </c>
      <c r="F7510">
        <v>1</v>
      </c>
      <c r="G7510">
        <v>0</v>
      </c>
      <c r="H7510">
        <v>0</v>
      </c>
      <c r="I7510">
        <v>1</v>
      </c>
      <c r="J7510">
        <v>5.6123021663486402E-3</v>
      </c>
      <c r="K7510" t="s">
        <v>59592</v>
      </c>
      <c r="M7510" t="s">
        <v>59399</v>
      </c>
      <c r="N7510">
        <v>1</v>
      </c>
      <c r="O7510" t="s">
        <v>59593</v>
      </c>
    </row>
    <row r="7511" spans="1:15" x14ac:dyDescent="0.3">
      <c r="A7511" t="s">
        <v>29016</v>
      </c>
      <c r="B7511">
        <v>1.11608480384475E-4</v>
      </c>
      <c r="C7511">
        <v>0.93927963690256799</v>
      </c>
      <c r="D7511">
        <v>1</v>
      </c>
      <c r="E7511" t="s">
        <v>68380</v>
      </c>
      <c r="F7511">
        <v>1</v>
      </c>
      <c r="G7511">
        <v>0</v>
      </c>
      <c r="H7511">
        <v>0</v>
      </c>
      <c r="I7511">
        <v>1</v>
      </c>
      <c r="J7511">
        <v>5.6123021663486402E-3</v>
      </c>
      <c r="K7511" t="s">
        <v>29017</v>
      </c>
      <c r="M7511" t="s">
        <v>28221</v>
      </c>
      <c r="N7511">
        <v>1</v>
      </c>
      <c r="O7511" t="s">
        <v>29018</v>
      </c>
    </row>
    <row r="7512" spans="1:15" x14ac:dyDescent="0.3">
      <c r="A7512" t="s">
        <v>56811</v>
      </c>
      <c r="B7512">
        <v>1.11608480384474E-4</v>
      </c>
      <c r="C7512">
        <v>0.93927963690256799</v>
      </c>
      <c r="D7512">
        <v>1</v>
      </c>
      <c r="E7512" t="s">
        <v>68374</v>
      </c>
      <c r="F7512">
        <v>1</v>
      </c>
      <c r="G7512">
        <v>0</v>
      </c>
      <c r="H7512">
        <v>0</v>
      </c>
      <c r="I7512">
        <v>1</v>
      </c>
      <c r="J7512">
        <v>5.6123021663486402E-3</v>
      </c>
      <c r="K7512" t="s">
        <v>56812</v>
      </c>
      <c r="M7512" t="s">
        <v>56813</v>
      </c>
      <c r="N7512">
        <v>1</v>
      </c>
      <c r="O7512" t="s">
        <v>50257</v>
      </c>
    </row>
    <row r="7513" spans="1:15" x14ac:dyDescent="0.3">
      <c r="A7513" t="s">
        <v>56815</v>
      </c>
      <c r="B7513">
        <v>1.11608480384474E-4</v>
      </c>
      <c r="C7513">
        <v>0.93927963690256799</v>
      </c>
      <c r="D7513">
        <v>1</v>
      </c>
      <c r="E7513" t="s">
        <v>68373</v>
      </c>
      <c r="F7513">
        <v>1</v>
      </c>
      <c r="G7513">
        <v>0</v>
      </c>
      <c r="H7513">
        <v>0</v>
      </c>
      <c r="I7513">
        <v>1</v>
      </c>
      <c r="J7513">
        <v>5.6123021663486402E-3</v>
      </c>
      <c r="K7513" t="s">
        <v>56816</v>
      </c>
      <c r="M7513" t="s">
        <v>40027</v>
      </c>
      <c r="N7513">
        <v>1</v>
      </c>
      <c r="O7513" t="s">
        <v>56817</v>
      </c>
    </row>
    <row r="7514" spans="1:15" x14ac:dyDescent="0.3">
      <c r="A7514" t="s">
        <v>57710</v>
      </c>
      <c r="B7514">
        <v>1.11608480384474E-4</v>
      </c>
      <c r="C7514">
        <v>0.93927963690256799</v>
      </c>
      <c r="D7514">
        <v>1</v>
      </c>
      <c r="E7514" t="s">
        <v>68374</v>
      </c>
      <c r="F7514">
        <v>1</v>
      </c>
      <c r="G7514">
        <v>0</v>
      </c>
      <c r="H7514">
        <v>0</v>
      </c>
      <c r="I7514">
        <v>1</v>
      </c>
      <c r="J7514">
        <v>5.6123021663486402E-3</v>
      </c>
      <c r="K7514" t="s">
        <v>57711</v>
      </c>
      <c r="M7514" t="s">
        <v>38917</v>
      </c>
      <c r="N7514">
        <v>1</v>
      </c>
      <c r="O7514" t="s">
        <v>38918</v>
      </c>
    </row>
    <row r="7515" spans="1:15" x14ac:dyDescent="0.3">
      <c r="A7515" t="s">
        <v>57712</v>
      </c>
      <c r="B7515">
        <v>1.11608480384474E-4</v>
      </c>
      <c r="C7515">
        <v>0.93927963690256799</v>
      </c>
      <c r="D7515">
        <v>1</v>
      </c>
      <c r="E7515" t="s">
        <v>68374</v>
      </c>
      <c r="F7515">
        <v>1</v>
      </c>
      <c r="G7515">
        <v>0</v>
      </c>
      <c r="H7515">
        <v>0</v>
      </c>
      <c r="I7515">
        <v>1</v>
      </c>
      <c r="J7515">
        <v>5.6123021663486402E-3</v>
      </c>
      <c r="K7515" t="s">
        <v>57713</v>
      </c>
      <c r="M7515" t="s">
        <v>57714</v>
      </c>
      <c r="N7515">
        <v>1</v>
      </c>
      <c r="O7515" t="s">
        <v>57715</v>
      </c>
    </row>
    <row r="7516" spans="1:15" x14ac:dyDescent="0.3">
      <c r="A7516" t="s">
        <v>26403</v>
      </c>
      <c r="B7516">
        <v>1.11608480384474E-4</v>
      </c>
      <c r="C7516">
        <v>0.93927963690256799</v>
      </c>
      <c r="D7516">
        <v>1</v>
      </c>
      <c r="E7516" t="s">
        <v>68373</v>
      </c>
      <c r="F7516">
        <v>1</v>
      </c>
      <c r="G7516">
        <v>0</v>
      </c>
      <c r="H7516">
        <v>0</v>
      </c>
      <c r="I7516">
        <v>1</v>
      </c>
      <c r="J7516">
        <v>5.6123021663486402E-3</v>
      </c>
      <c r="K7516" t="s">
        <v>26404</v>
      </c>
      <c r="M7516" t="s">
        <v>26156</v>
      </c>
      <c r="N7516">
        <v>1</v>
      </c>
      <c r="O7516" t="s">
        <v>26405</v>
      </c>
    </row>
    <row r="7517" spans="1:15" x14ac:dyDescent="0.3">
      <c r="A7517" t="s">
        <v>27724</v>
      </c>
      <c r="B7517">
        <v>1.11608480384474E-4</v>
      </c>
      <c r="C7517">
        <v>0.93927963690256799</v>
      </c>
      <c r="D7517">
        <v>1</v>
      </c>
      <c r="E7517" t="s">
        <v>68373</v>
      </c>
      <c r="F7517">
        <v>1</v>
      </c>
      <c r="G7517">
        <v>0</v>
      </c>
      <c r="H7517">
        <v>0</v>
      </c>
      <c r="I7517">
        <v>1</v>
      </c>
      <c r="J7517">
        <v>5.6123021663486402E-3</v>
      </c>
      <c r="K7517" t="s">
        <v>27725</v>
      </c>
      <c r="M7517" t="s">
        <v>27726</v>
      </c>
      <c r="N7517">
        <v>1</v>
      </c>
      <c r="O7517" t="s">
        <v>27727</v>
      </c>
    </row>
    <row r="7518" spans="1:15" x14ac:dyDescent="0.3">
      <c r="A7518" t="s">
        <v>58932</v>
      </c>
      <c r="B7518">
        <v>1.11608480384474E-4</v>
      </c>
      <c r="C7518">
        <v>0.93927963690256799</v>
      </c>
      <c r="D7518">
        <v>1</v>
      </c>
      <c r="E7518" t="s">
        <v>68373</v>
      </c>
      <c r="F7518">
        <v>1</v>
      </c>
      <c r="G7518">
        <v>0</v>
      </c>
      <c r="H7518">
        <v>0</v>
      </c>
      <c r="I7518">
        <v>1</v>
      </c>
      <c r="J7518">
        <v>5.6123021663486402E-3</v>
      </c>
      <c r="K7518" t="s">
        <v>58933</v>
      </c>
      <c r="M7518" t="s">
        <v>58934</v>
      </c>
      <c r="N7518">
        <v>1</v>
      </c>
      <c r="O7518" t="s">
        <v>58935</v>
      </c>
    </row>
    <row r="7519" spans="1:15" x14ac:dyDescent="0.3">
      <c r="A7519" t="s">
        <v>60249</v>
      </c>
      <c r="B7519">
        <v>1.11608480384474E-4</v>
      </c>
      <c r="C7519">
        <v>0.93927963690256799</v>
      </c>
      <c r="D7519">
        <v>1</v>
      </c>
      <c r="E7519" t="s">
        <v>68374</v>
      </c>
      <c r="F7519">
        <v>1</v>
      </c>
      <c r="G7519">
        <v>0</v>
      </c>
      <c r="H7519">
        <v>0</v>
      </c>
      <c r="I7519">
        <v>1</v>
      </c>
      <c r="J7519">
        <v>5.6123021663486402E-3</v>
      </c>
      <c r="K7519" t="s">
        <v>60250</v>
      </c>
      <c r="M7519" t="s">
        <v>60251</v>
      </c>
      <c r="N7519">
        <v>1</v>
      </c>
      <c r="O7519" t="s">
        <v>50983</v>
      </c>
    </row>
    <row r="7520" spans="1:15" x14ac:dyDescent="0.3">
      <c r="A7520" t="s">
        <v>26436</v>
      </c>
      <c r="B7520">
        <v>1.11608480384474E-4</v>
      </c>
      <c r="C7520">
        <v>0.93927963690256799</v>
      </c>
      <c r="D7520">
        <v>1</v>
      </c>
      <c r="E7520" t="s">
        <v>55816</v>
      </c>
      <c r="F7520">
        <v>1</v>
      </c>
      <c r="G7520">
        <v>0</v>
      </c>
      <c r="H7520">
        <v>0</v>
      </c>
      <c r="I7520">
        <v>1</v>
      </c>
      <c r="J7520">
        <v>5.6123021663486402E-3</v>
      </c>
      <c r="K7520" t="s">
        <v>26437</v>
      </c>
      <c r="M7520" t="s">
        <v>26438</v>
      </c>
      <c r="N7520">
        <v>1</v>
      </c>
      <c r="O7520" t="s">
        <v>26439</v>
      </c>
    </row>
    <row r="7521" spans="1:15" x14ac:dyDescent="0.3">
      <c r="A7521" t="s">
        <v>57722</v>
      </c>
      <c r="B7521">
        <v>1.11608480384474E-4</v>
      </c>
      <c r="C7521">
        <v>0.93927963690256799</v>
      </c>
      <c r="D7521">
        <v>1</v>
      </c>
      <c r="E7521" t="s">
        <v>68374</v>
      </c>
      <c r="F7521">
        <v>1</v>
      </c>
      <c r="G7521">
        <v>0</v>
      </c>
      <c r="H7521">
        <v>0</v>
      </c>
      <c r="I7521">
        <v>1</v>
      </c>
      <c r="J7521">
        <v>5.6123021663486402E-3</v>
      </c>
      <c r="K7521" t="s">
        <v>57723</v>
      </c>
      <c r="M7521" t="s">
        <v>25535</v>
      </c>
      <c r="N7521">
        <v>1</v>
      </c>
      <c r="O7521" t="s">
        <v>57724</v>
      </c>
    </row>
    <row r="7522" spans="1:15" x14ac:dyDescent="0.3">
      <c r="A7522" t="s">
        <v>45820</v>
      </c>
      <c r="B7522">
        <v>1.11608480384474E-4</v>
      </c>
      <c r="C7522">
        <v>0.93927963690256799</v>
      </c>
      <c r="D7522">
        <v>1</v>
      </c>
      <c r="E7522" t="s">
        <v>68373</v>
      </c>
      <c r="F7522">
        <v>1</v>
      </c>
      <c r="G7522">
        <v>0</v>
      </c>
      <c r="H7522">
        <v>0</v>
      </c>
      <c r="I7522">
        <v>1</v>
      </c>
      <c r="J7522">
        <v>5.6123021663486402E-3</v>
      </c>
      <c r="K7522" t="s">
        <v>45822</v>
      </c>
      <c r="M7522" t="s">
        <v>68392</v>
      </c>
      <c r="N7522">
        <v>1</v>
      </c>
      <c r="O7522" t="s">
        <v>37313</v>
      </c>
    </row>
    <row r="7523" spans="1:15" x14ac:dyDescent="0.3">
      <c r="A7523" t="s">
        <v>26443</v>
      </c>
      <c r="B7523">
        <v>1.11608480384474E-4</v>
      </c>
      <c r="C7523">
        <v>0.93927963690256799</v>
      </c>
      <c r="D7523">
        <v>1</v>
      </c>
      <c r="E7523" t="s">
        <v>68373</v>
      </c>
      <c r="F7523">
        <v>1</v>
      </c>
      <c r="G7523">
        <v>0</v>
      </c>
      <c r="H7523">
        <v>0</v>
      </c>
      <c r="I7523">
        <v>1</v>
      </c>
      <c r="J7523">
        <v>5.6123021663486402E-3</v>
      </c>
      <c r="K7523" t="s">
        <v>26444</v>
      </c>
      <c r="M7523" t="s">
        <v>26445</v>
      </c>
      <c r="N7523">
        <v>1</v>
      </c>
      <c r="O7523" t="s">
        <v>26446</v>
      </c>
    </row>
    <row r="7524" spans="1:15" x14ac:dyDescent="0.3">
      <c r="A7524" t="s">
        <v>51943</v>
      </c>
      <c r="B7524">
        <v>1.11608480384474E-4</v>
      </c>
      <c r="C7524">
        <v>0.93927963690256799</v>
      </c>
      <c r="D7524">
        <v>1</v>
      </c>
      <c r="E7524" t="s">
        <v>68373</v>
      </c>
      <c r="F7524">
        <v>1</v>
      </c>
      <c r="G7524">
        <v>0</v>
      </c>
      <c r="H7524">
        <v>0</v>
      </c>
      <c r="I7524">
        <v>1</v>
      </c>
      <c r="J7524">
        <v>5.6123021663486402E-3</v>
      </c>
      <c r="K7524" t="s">
        <v>51944</v>
      </c>
      <c r="M7524" t="s">
        <v>38974</v>
      </c>
      <c r="N7524">
        <v>1</v>
      </c>
      <c r="O7524" t="s">
        <v>48250</v>
      </c>
    </row>
    <row r="7525" spans="1:15" x14ac:dyDescent="0.3">
      <c r="A7525" t="s">
        <v>25101</v>
      </c>
      <c r="B7525">
        <v>1.11608480384474E-4</v>
      </c>
      <c r="C7525">
        <v>0.93927963690256799</v>
      </c>
      <c r="D7525">
        <v>1</v>
      </c>
      <c r="E7525" t="s">
        <v>68374</v>
      </c>
      <c r="F7525">
        <v>1</v>
      </c>
      <c r="G7525">
        <v>0</v>
      </c>
      <c r="H7525">
        <v>0</v>
      </c>
      <c r="I7525">
        <v>1</v>
      </c>
      <c r="J7525">
        <v>5.6123021663486402E-3</v>
      </c>
      <c r="K7525" t="s">
        <v>25102</v>
      </c>
      <c r="M7525" t="s">
        <v>25103</v>
      </c>
      <c r="N7525">
        <v>1</v>
      </c>
      <c r="O7525" t="s">
        <v>15598</v>
      </c>
    </row>
    <row r="7526" spans="1:15" x14ac:dyDescent="0.3">
      <c r="A7526" t="s">
        <v>49867</v>
      </c>
      <c r="B7526">
        <v>1.11608480384474E-4</v>
      </c>
      <c r="C7526">
        <v>0.93927963690256799</v>
      </c>
      <c r="D7526">
        <v>1</v>
      </c>
      <c r="E7526" t="s">
        <v>55816</v>
      </c>
      <c r="F7526">
        <v>1</v>
      </c>
      <c r="G7526">
        <v>0</v>
      </c>
      <c r="H7526">
        <v>0</v>
      </c>
      <c r="I7526">
        <v>1</v>
      </c>
      <c r="J7526">
        <v>5.6123021663486402E-3</v>
      </c>
      <c r="K7526" t="s">
        <v>49868</v>
      </c>
      <c r="M7526" t="s">
        <v>28331</v>
      </c>
      <c r="N7526">
        <v>1</v>
      </c>
      <c r="O7526" t="s">
        <v>45437</v>
      </c>
    </row>
    <row r="7527" spans="1:15" x14ac:dyDescent="0.3">
      <c r="A7527" t="s">
        <v>49875</v>
      </c>
      <c r="B7527">
        <v>1.11608480384474E-4</v>
      </c>
      <c r="C7527">
        <v>0.93927963690256799</v>
      </c>
      <c r="D7527">
        <v>1</v>
      </c>
      <c r="E7527" t="s">
        <v>68373</v>
      </c>
      <c r="F7527">
        <v>1</v>
      </c>
      <c r="G7527">
        <v>0</v>
      </c>
      <c r="H7527">
        <v>0</v>
      </c>
      <c r="I7527">
        <v>1</v>
      </c>
      <c r="J7527">
        <v>5.6123021663486402E-3</v>
      </c>
      <c r="K7527" t="s">
        <v>49876</v>
      </c>
      <c r="M7527" t="s">
        <v>68393</v>
      </c>
      <c r="N7527">
        <v>1</v>
      </c>
      <c r="O7527" t="s">
        <v>45378</v>
      </c>
    </row>
    <row r="7528" spans="1:15" x14ac:dyDescent="0.3">
      <c r="A7528" t="s">
        <v>50984</v>
      </c>
      <c r="B7528">
        <v>1.11608480384474E-4</v>
      </c>
      <c r="C7528">
        <v>0.93927963690256799</v>
      </c>
      <c r="D7528">
        <v>1</v>
      </c>
      <c r="E7528" t="s">
        <v>68373</v>
      </c>
      <c r="F7528">
        <v>1</v>
      </c>
      <c r="G7528">
        <v>0</v>
      </c>
      <c r="H7528">
        <v>0</v>
      </c>
      <c r="I7528">
        <v>1</v>
      </c>
      <c r="J7528">
        <v>5.6123021663486402E-3</v>
      </c>
      <c r="K7528" t="s">
        <v>50985</v>
      </c>
      <c r="M7528" t="s">
        <v>68394</v>
      </c>
      <c r="N7528">
        <v>1</v>
      </c>
      <c r="O7528" t="s">
        <v>50987</v>
      </c>
    </row>
    <row r="7529" spans="1:15" x14ac:dyDescent="0.3">
      <c r="A7529" t="s">
        <v>30844</v>
      </c>
      <c r="B7529">
        <v>1.11608480384474E-4</v>
      </c>
      <c r="C7529">
        <v>0.93927963690256799</v>
      </c>
      <c r="D7529">
        <v>1</v>
      </c>
      <c r="E7529" t="s">
        <v>55816</v>
      </c>
      <c r="F7529">
        <v>1</v>
      </c>
      <c r="G7529">
        <v>0</v>
      </c>
      <c r="H7529">
        <v>0</v>
      </c>
      <c r="I7529">
        <v>1</v>
      </c>
      <c r="J7529">
        <v>5.6123021663486402E-3</v>
      </c>
      <c r="K7529" t="s">
        <v>30845</v>
      </c>
      <c r="M7529" t="s">
        <v>30627</v>
      </c>
      <c r="N7529">
        <v>1</v>
      </c>
      <c r="O7529" t="s">
        <v>30846</v>
      </c>
    </row>
    <row r="7530" spans="1:15" x14ac:dyDescent="0.3">
      <c r="A7530" t="s">
        <v>26478</v>
      </c>
      <c r="B7530">
        <v>1.11608480384474E-4</v>
      </c>
      <c r="C7530">
        <v>0.93927963690256799</v>
      </c>
      <c r="D7530">
        <v>1</v>
      </c>
      <c r="E7530" t="s">
        <v>68373</v>
      </c>
      <c r="F7530">
        <v>1</v>
      </c>
      <c r="G7530">
        <v>0</v>
      </c>
      <c r="H7530">
        <v>0</v>
      </c>
      <c r="I7530">
        <v>1</v>
      </c>
      <c r="J7530">
        <v>5.6123021663486402E-3</v>
      </c>
      <c r="K7530" t="s">
        <v>26479</v>
      </c>
      <c r="M7530" t="s">
        <v>26480</v>
      </c>
      <c r="N7530">
        <v>1</v>
      </c>
      <c r="O7530" t="s">
        <v>9674</v>
      </c>
    </row>
    <row r="7531" spans="1:15" x14ac:dyDescent="0.3">
      <c r="A7531" t="s">
        <v>26481</v>
      </c>
      <c r="B7531">
        <v>1.11608480384474E-4</v>
      </c>
      <c r="C7531">
        <v>0.93927963690256799</v>
      </c>
      <c r="D7531">
        <v>1</v>
      </c>
      <c r="E7531" t="s">
        <v>55816</v>
      </c>
      <c r="F7531">
        <v>1</v>
      </c>
      <c r="G7531">
        <v>0</v>
      </c>
      <c r="H7531">
        <v>0</v>
      </c>
      <c r="I7531">
        <v>1</v>
      </c>
      <c r="J7531">
        <v>5.6123021663486402E-3</v>
      </c>
      <c r="K7531" t="s">
        <v>26482</v>
      </c>
      <c r="M7531" t="s">
        <v>26483</v>
      </c>
      <c r="N7531">
        <v>1</v>
      </c>
      <c r="O7531" t="s">
        <v>26484</v>
      </c>
    </row>
    <row r="7532" spans="1:15" x14ac:dyDescent="0.3">
      <c r="A7532" t="s">
        <v>30860</v>
      </c>
      <c r="B7532">
        <v>1.11608480384474E-4</v>
      </c>
      <c r="C7532">
        <v>0.93927963690256799</v>
      </c>
      <c r="D7532">
        <v>1</v>
      </c>
      <c r="E7532" t="s">
        <v>68373</v>
      </c>
      <c r="F7532">
        <v>1</v>
      </c>
      <c r="G7532">
        <v>0</v>
      </c>
      <c r="H7532">
        <v>0</v>
      </c>
      <c r="I7532">
        <v>1</v>
      </c>
      <c r="J7532">
        <v>5.6123021663486402E-3</v>
      </c>
      <c r="K7532" t="s">
        <v>30861</v>
      </c>
      <c r="M7532" t="s">
        <v>30862</v>
      </c>
      <c r="N7532">
        <v>1</v>
      </c>
      <c r="O7532" t="s">
        <v>30863</v>
      </c>
    </row>
    <row r="7533" spans="1:15" x14ac:dyDescent="0.3">
      <c r="A7533" t="s">
        <v>61389</v>
      </c>
      <c r="B7533">
        <v>1.11608480384474E-4</v>
      </c>
      <c r="C7533">
        <v>0.93927963690256799</v>
      </c>
      <c r="D7533">
        <v>1</v>
      </c>
      <c r="E7533" t="s">
        <v>68373</v>
      </c>
      <c r="F7533">
        <v>1</v>
      </c>
      <c r="G7533">
        <v>0</v>
      </c>
      <c r="H7533">
        <v>0</v>
      </c>
      <c r="I7533">
        <v>1</v>
      </c>
      <c r="J7533">
        <v>5.6123021663486402E-3</v>
      </c>
      <c r="K7533" t="s">
        <v>61390</v>
      </c>
      <c r="M7533" t="s">
        <v>61391</v>
      </c>
      <c r="N7533">
        <v>1</v>
      </c>
      <c r="O7533" t="s">
        <v>61392</v>
      </c>
    </row>
    <row r="7534" spans="1:15" x14ac:dyDescent="0.3">
      <c r="A7534" t="s">
        <v>61393</v>
      </c>
      <c r="B7534">
        <v>1.11608480384474E-4</v>
      </c>
      <c r="C7534">
        <v>0.93927963690256799</v>
      </c>
      <c r="D7534">
        <v>1</v>
      </c>
      <c r="E7534" t="s">
        <v>68373</v>
      </c>
      <c r="F7534">
        <v>1</v>
      </c>
      <c r="G7534">
        <v>0</v>
      </c>
      <c r="H7534">
        <v>0</v>
      </c>
      <c r="I7534">
        <v>1</v>
      </c>
      <c r="J7534">
        <v>5.6123021663486402E-3</v>
      </c>
      <c r="K7534" t="s">
        <v>61394</v>
      </c>
      <c r="M7534" t="s">
        <v>61391</v>
      </c>
      <c r="N7534">
        <v>1</v>
      </c>
      <c r="O7534" t="s">
        <v>61392</v>
      </c>
    </row>
    <row r="7535" spans="1:15" x14ac:dyDescent="0.3">
      <c r="A7535" t="s">
        <v>61395</v>
      </c>
      <c r="B7535">
        <v>1.11608480384474E-4</v>
      </c>
      <c r="C7535">
        <v>0.93927963690256799</v>
      </c>
      <c r="D7535">
        <v>1</v>
      </c>
      <c r="E7535" t="s">
        <v>68373</v>
      </c>
      <c r="F7535">
        <v>1</v>
      </c>
      <c r="G7535">
        <v>0</v>
      </c>
      <c r="H7535">
        <v>0</v>
      </c>
      <c r="I7535">
        <v>1</v>
      </c>
      <c r="J7535">
        <v>5.6123021663486402E-3</v>
      </c>
      <c r="K7535" t="s">
        <v>61396</v>
      </c>
      <c r="M7535" t="s">
        <v>61391</v>
      </c>
      <c r="N7535">
        <v>1</v>
      </c>
      <c r="O7535" t="s">
        <v>61392</v>
      </c>
    </row>
    <row r="7536" spans="1:15" x14ac:dyDescent="0.3">
      <c r="A7536" t="s">
        <v>58959</v>
      </c>
      <c r="B7536">
        <v>1.11608480384474E-4</v>
      </c>
      <c r="C7536">
        <v>0.93927963690256799</v>
      </c>
      <c r="D7536">
        <v>1</v>
      </c>
      <c r="E7536" t="s">
        <v>68373</v>
      </c>
      <c r="F7536">
        <v>1</v>
      </c>
      <c r="G7536">
        <v>0</v>
      </c>
      <c r="H7536">
        <v>0</v>
      </c>
      <c r="I7536">
        <v>1</v>
      </c>
      <c r="J7536">
        <v>5.6123021663486402E-3</v>
      </c>
      <c r="K7536" t="s">
        <v>58960</v>
      </c>
      <c r="M7536" t="s">
        <v>58961</v>
      </c>
      <c r="N7536">
        <v>1</v>
      </c>
      <c r="O7536" t="s">
        <v>58962</v>
      </c>
    </row>
    <row r="7537" spans="1:15" x14ac:dyDescent="0.3">
      <c r="A7537" t="s">
        <v>57749</v>
      </c>
      <c r="B7537">
        <v>1.11608480384474E-4</v>
      </c>
      <c r="C7537">
        <v>0.93927963690256799</v>
      </c>
      <c r="D7537">
        <v>1</v>
      </c>
      <c r="E7537" t="s">
        <v>55816</v>
      </c>
      <c r="F7537">
        <v>1</v>
      </c>
      <c r="G7537">
        <v>0</v>
      </c>
      <c r="H7537">
        <v>0</v>
      </c>
      <c r="I7537">
        <v>1</v>
      </c>
      <c r="J7537">
        <v>5.6123021663486402E-3</v>
      </c>
      <c r="K7537" t="s">
        <v>57750</v>
      </c>
      <c r="M7537" t="s">
        <v>57747</v>
      </c>
      <c r="N7537">
        <v>1</v>
      </c>
      <c r="O7537" t="s">
        <v>57748</v>
      </c>
    </row>
    <row r="7538" spans="1:15" x14ac:dyDescent="0.3">
      <c r="A7538" t="s">
        <v>57751</v>
      </c>
      <c r="B7538">
        <v>1.11608480384474E-4</v>
      </c>
      <c r="C7538">
        <v>0.93927963690256799</v>
      </c>
      <c r="D7538">
        <v>1</v>
      </c>
      <c r="E7538" t="s">
        <v>55816</v>
      </c>
      <c r="F7538">
        <v>1</v>
      </c>
      <c r="G7538">
        <v>0</v>
      </c>
      <c r="H7538">
        <v>0</v>
      </c>
      <c r="I7538">
        <v>1</v>
      </c>
      <c r="J7538">
        <v>5.6123021663486402E-3</v>
      </c>
      <c r="K7538" t="s">
        <v>57752</v>
      </c>
      <c r="M7538" t="s">
        <v>57747</v>
      </c>
      <c r="N7538">
        <v>1</v>
      </c>
      <c r="O7538" t="s">
        <v>57748</v>
      </c>
    </row>
    <row r="7539" spans="1:15" x14ac:dyDescent="0.3">
      <c r="A7539" t="s">
        <v>57753</v>
      </c>
      <c r="B7539">
        <v>1.11608480384474E-4</v>
      </c>
      <c r="C7539">
        <v>0.93927963690256799</v>
      </c>
      <c r="D7539">
        <v>1</v>
      </c>
      <c r="E7539" t="s">
        <v>55816</v>
      </c>
      <c r="F7539">
        <v>1</v>
      </c>
      <c r="G7539">
        <v>0</v>
      </c>
      <c r="H7539">
        <v>0</v>
      </c>
      <c r="I7539">
        <v>1</v>
      </c>
      <c r="J7539">
        <v>5.6123021663486402E-3</v>
      </c>
      <c r="K7539" t="s">
        <v>57754</v>
      </c>
      <c r="M7539" t="s">
        <v>57747</v>
      </c>
      <c r="N7539">
        <v>1</v>
      </c>
      <c r="O7539" t="s">
        <v>57748</v>
      </c>
    </row>
    <row r="7540" spans="1:15" x14ac:dyDescent="0.3">
      <c r="A7540" t="s">
        <v>57755</v>
      </c>
      <c r="B7540">
        <v>1.11608480384474E-4</v>
      </c>
      <c r="C7540">
        <v>0.93927963690256799</v>
      </c>
      <c r="D7540">
        <v>1</v>
      </c>
      <c r="E7540" t="s">
        <v>55816</v>
      </c>
      <c r="F7540">
        <v>1</v>
      </c>
      <c r="G7540">
        <v>0</v>
      </c>
      <c r="H7540">
        <v>0</v>
      </c>
      <c r="I7540">
        <v>1</v>
      </c>
      <c r="J7540">
        <v>5.6123021663486402E-3</v>
      </c>
      <c r="K7540" t="s">
        <v>57756</v>
      </c>
      <c r="M7540" t="s">
        <v>57747</v>
      </c>
      <c r="N7540">
        <v>1</v>
      </c>
      <c r="O7540" t="s">
        <v>57748</v>
      </c>
    </row>
    <row r="7541" spans="1:15" x14ac:dyDescent="0.3">
      <c r="A7541" t="s">
        <v>57757</v>
      </c>
      <c r="B7541">
        <v>1.11608480384474E-4</v>
      </c>
      <c r="C7541">
        <v>0.93927963690256799</v>
      </c>
      <c r="D7541">
        <v>1</v>
      </c>
      <c r="E7541" t="s">
        <v>55816</v>
      </c>
      <c r="F7541">
        <v>1</v>
      </c>
      <c r="G7541">
        <v>0</v>
      </c>
      <c r="H7541">
        <v>0</v>
      </c>
      <c r="I7541">
        <v>1</v>
      </c>
      <c r="J7541">
        <v>5.6123021663486402E-3</v>
      </c>
      <c r="K7541" t="s">
        <v>57758</v>
      </c>
      <c r="M7541" t="s">
        <v>57747</v>
      </c>
      <c r="N7541">
        <v>1</v>
      </c>
      <c r="O7541" t="s">
        <v>57748</v>
      </c>
    </row>
    <row r="7542" spans="1:15" x14ac:dyDescent="0.3">
      <c r="A7542" t="s">
        <v>57759</v>
      </c>
      <c r="B7542">
        <v>1.11608480384474E-4</v>
      </c>
      <c r="C7542">
        <v>0.93927963690256799</v>
      </c>
      <c r="D7542">
        <v>1</v>
      </c>
      <c r="E7542" t="s">
        <v>55816</v>
      </c>
      <c r="F7542">
        <v>1</v>
      </c>
      <c r="G7542">
        <v>0</v>
      </c>
      <c r="H7542">
        <v>0</v>
      </c>
      <c r="I7542">
        <v>1</v>
      </c>
      <c r="J7542">
        <v>5.6123021663486402E-3</v>
      </c>
      <c r="K7542" t="s">
        <v>57760</v>
      </c>
      <c r="M7542" t="s">
        <v>57747</v>
      </c>
      <c r="N7542">
        <v>1</v>
      </c>
      <c r="O7542" t="s">
        <v>57748</v>
      </c>
    </row>
    <row r="7543" spans="1:15" x14ac:dyDescent="0.3">
      <c r="A7543" t="s">
        <v>57761</v>
      </c>
      <c r="B7543">
        <v>1.11608480384474E-4</v>
      </c>
      <c r="C7543">
        <v>0.93927963690256799</v>
      </c>
      <c r="D7543">
        <v>1</v>
      </c>
      <c r="E7543" t="s">
        <v>55816</v>
      </c>
      <c r="F7543">
        <v>1</v>
      </c>
      <c r="G7543">
        <v>0</v>
      </c>
      <c r="H7543">
        <v>0</v>
      </c>
      <c r="I7543">
        <v>1</v>
      </c>
      <c r="J7543">
        <v>5.6123021663486402E-3</v>
      </c>
      <c r="K7543" t="s">
        <v>57762</v>
      </c>
      <c r="M7543" t="s">
        <v>57747</v>
      </c>
      <c r="N7543">
        <v>1</v>
      </c>
      <c r="O7543" t="s">
        <v>57748</v>
      </c>
    </row>
    <row r="7544" spans="1:15" x14ac:dyDescent="0.3">
      <c r="A7544" t="s">
        <v>57763</v>
      </c>
      <c r="B7544">
        <v>1.11608480384474E-4</v>
      </c>
      <c r="C7544">
        <v>0.93927963690256799</v>
      </c>
      <c r="D7544">
        <v>1</v>
      </c>
      <c r="E7544" t="s">
        <v>55816</v>
      </c>
      <c r="F7544">
        <v>1</v>
      </c>
      <c r="G7544">
        <v>0</v>
      </c>
      <c r="H7544">
        <v>0</v>
      </c>
      <c r="I7544">
        <v>1</v>
      </c>
      <c r="J7544">
        <v>5.6123021663486402E-3</v>
      </c>
      <c r="K7544" t="s">
        <v>57764</v>
      </c>
      <c r="M7544" t="s">
        <v>57747</v>
      </c>
      <c r="N7544">
        <v>1</v>
      </c>
      <c r="O7544" t="s">
        <v>57748</v>
      </c>
    </row>
    <row r="7545" spans="1:15" x14ac:dyDescent="0.3">
      <c r="A7545" t="s">
        <v>57765</v>
      </c>
      <c r="B7545">
        <v>1.11608480384474E-4</v>
      </c>
      <c r="C7545">
        <v>0.93927963690256799</v>
      </c>
      <c r="D7545">
        <v>1</v>
      </c>
      <c r="E7545" t="s">
        <v>55816</v>
      </c>
      <c r="F7545">
        <v>1</v>
      </c>
      <c r="G7545">
        <v>0</v>
      </c>
      <c r="H7545">
        <v>0</v>
      </c>
      <c r="I7545">
        <v>1</v>
      </c>
      <c r="J7545">
        <v>5.6123021663486402E-3</v>
      </c>
      <c r="K7545" t="s">
        <v>57766</v>
      </c>
      <c r="M7545" t="s">
        <v>57747</v>
      </c>
      <c r="N7545">
        <v>1</v>
      </c>
      <c r="O7545" t="s">
        <v>57748</v>
      </c>
    </row>
    <row r="7546" spans="1:15" x14ac:dyDescent="0.3">
      <c r="A7546" t="s">
        <v>57769</v>
      </c>
      <c r="B7546">
        <v>1.11608480384474E-4</v>
      </c>
      <c r="C7546">
        <v>0.93927963690256799</v>
      </c>
      <c r="D7546">
        <v>1</v>
      </c>
      <c r="E7546" t="s">
        <v>68374</v>
      </c>
      <c r="F7546">
        <v>1</v>
      </c>
      <c r="G7546">
        <v>0</v>
      </c>
      <c r="H7546">
        <v>0</v>
      </c>
      <c r="I7546">
        <v>1</v>
      </c>
      <c r="J7546">
        <v>5.6123021663486402E-3</v>
      </c>
      <c r="K7546" t="s">
        <v>57770</v>
      </c>
      <c r="M7546" t="s">
        <v>57771</v>
      </c>
      <c r="N7546">
        <v>1</v>
      </c>
      <c r="O7546" t="s">
        <v>57772</v>
      </c>
    </row>
    <row r="7547" spans="1:15" x14ac:dyDescent="0.3">
      <c r="A7547" t="s">
        <v>29114</v>
      </c>
      <c r="B7547">
        <v>1.11608480384474E-4</v>
      </c>
      <c r="C7547">
        <v>0.93927963690256799</v>
      </c>
      <c r="D7547">
        <v>1</v>
      </c>
      <c r="E7547" t="s">
        <v>68374</v>
      </c>
      <c r="F7547">
        <v>1</v>
      </c>
      <c r="G7547">
        <v>0</v>
      </c>
      <c r="H7547">
        <v>0</v>
      </c>
      <c r="I7547">
        <v>1</v>
      </c>
      <c r="J7547">
        <v>5.6123021663486402E-3</v>
      </c>
      <c r="K7547" t="s">
        <v>29115</v>
      </c>
      <c r="M7547" t="s">
        <v>29116</v>
      </c>
      <c r="N7547">
        <v>1</v>
      </c>
      <c r="O7547" t="s">
        <v>29117</v>
      </c>
    </row>
    <row r="7548" spans="1:15" x14ac:dyDescent="0.3">
      <c r="A7548" t="s">
        <v>57777</v>
      </c>
      <c r="B7548">
        <v>1.11608480384474E-4</v>
      </c>
      <c r="C7548">
        <v>0.93927963690256799</v>
      </c>
      <c r="D7548">
        <v>1</v>
      </c>
      <c r="E7548" t="s">
        <v>68374</v>
      </c>
      <c r="F7548">
        <v>1</v>
      </c>
      <c r="G7548">
        <v>0</v>
      </c>
      <c r="H7548">
        <v>0</v>
      </c>
      <c r="I7548">
        <v>1</v>
      </c>
      <c r="J7548">
        <v>5.6123021663486402E-3</v>
      </c>
      <c r="K7548" t="s">
        <v>57778</v>
      </c>
      <c r="M7548" t="s">
        <v>57779</v>
      </c>
      <c r="N7548">
        <v>1</v>
      </c>
      <c r="O7548" t="s">
        <v>57780</v>
      </c>
    </row>
    <row r="7549" spans="1:15" x14ac:dyDescent="0.3">
      <c r="A7549" t="s">
        <v>25112</v>
      </c>
      <c r="B7549">
        <v>1.11608480384474E-4</v>
      </c>
      <c r="C7549">
        <v>0.93927963690256799</v>
      </c>
      <c r="D7549">
        <v>1</v>
      </c>
      <c r="E7549" t="s">
        <v>68373</v>
      </c>
      <c r="F7549">
        <v>1</v>
      </c>
      <c r="G7549">
        <v>0</v>
      </c>
      <c r="H7549">
        <v>0</v>
      </c>
      <c r="I7549">
        <v>1</v>
      </c>
      <c r="J7549">
        <v>5.6123021663486402E-3</v>
      </c>
      <c r="K7549" t="s">
        <v>25113</v>
      </c>
      <c r="M7549" t="s">
        <v>25114</v>
      </c>
      <c r="N7549">
        <v>1</v>
      </c>
      <c r="O7549" t="s">
        <v>25115</v>
      </c>
    </row>
    <row r="7550" spans="1:15" x14ac:dyDescent="0.3">
      <c r="A7550" t="s">
        <v>29133</v>
      </c>
      <c r="B7550">
        <v>1.11608480384474E-4</v>
      </c>
      <c r="C7550">
        <v>0.93927963690256799</v>
      </c>
      <c r="D7550">
        <v>1</v>
      </c>
      <c r="E7550" t="s">
        <v>55816</v>
      </c>
      <c r="F7550">
        <v>1</v>
      </c>
      <c r="G7550">
        <v>0</v>
      </c>
      <c r="H7550">
        <v>0</v>
      </c>
      <c r="I7550">
        <v>1</v>
      </c>
      <c r="J7550">
        <v>5.6123021663486402E-3</v>
      </c>
      <c r="K7550" t="s">
        <v>29134</v>
      </c>
      <c r="M7550" t="s">
        <v>28792</v>
      </c>
      <c r="N7550">
        <v>1</v>
      </c>
      <c r="O7550" t="s">
        <v>29135</v>
      </c>
    </row>
    <row r="7551" spans="1:15" x14ac:dyDescent="0.3">
      <c r="A7551" t="s">
        <v>60052</v>
      </c>
      <c r="B7551">
        <v>1.11608480384474E-4</v>
      </c>
      <c r="C7551">
        <v>0.93927963690256799</v>
      </c>
      <c r="D7551">
        <v>1</v>
      </c>
      <c r="E7551" t="s">
        <v>68373</v>
      </c>
      <c r="F7551">
        <v>1</v>
      </c>
      <c r="G7551">
        <v>0</v>
      </c>
      <c r="H7551">
        <v>0</v>
      </c>
      <c r="I7551">
        <v>1</v>
      </c>
      <c r="J7551">
        <v>5.6123021663486402E-3</v>
      </c>
      <c r="K7551" t="s">
        <v>60053</v>
      </c>
      <c r="M7551" t="s">
        <v>60054</v>
      </c>
      <c r="N7551">
        <v>1</v>
      </c>
      <c r="O7551" t="s">
        <v>60055</v>
      </c>
    </row>
    <row r="7552" spans="1:15" x14ac:dyDescent="0.3">
      <c r="A7552" t="s">
        <v>29136</v>
      </c>
      <c r="B7552">
        <v>1.11608480384474E-4</v>
      </c>
      <c r="C7552">
        <v>0.93927963690256799</v>
      </c>
      <c r="D7552">
        <v>1</v>
      </c>
      <c r="E7552" t="s">
        <v>68374</v>
      </c>
      <c r="F7552">
        <v>1</v>
      </c>
      <c r="G7552">
        <v>0</v>
      </c>
      <c r="H7552">
        <v>0</v>
      </c>
      <c r="I7552">
        <v>1</v>
      </c>
      <c r="J7552">
        <v>5.6123021663486402E-3</v>
      </c>
      <c r="K7552" t="s">
        <v>29137</v>
      </c>
      <c r="M7552" t="s">
        <v>29138</v>
      </c>
      <c r="N7552">
        <v>1</v>
      </c>
      <c r="O7552" t="s">
        <v>29139</v>
      </c>
    </row>
    <row r="7553" spans="1:15" x14ac:dyDescent="0.3">
      <c r="A7553" t="s">
        <v>38501</v>
      </c>
      <c r="B7553">
        <v>1.11608480384474E-4</v>
      </c>
      <c r="C7553">
        <v>0.93927963690256799</v>
      </c>
      <c r="D7553">
        <v>1</v>
      </c>
      <c r="E7553" t="s">
        <v>68373</v>
      </c>
      <c r="F7553">
        <v>1</v>
      </c>
      <c r="G7553">
        <v>0</v>
      </c>
      <c r="H7553">
        <v>0</v>
      </c>
      <c r="I7553">
        <v>1</v>
      </c>
      <c r="J7553">
        <v>5.6123021663486402E-3</v>
      </c>
      <c r="K7553" t="s">
        <v>38502</v>
      </c>
      <c r="M7553" t="s">
        <v>38503</v>
      </c>
      <c r="N7553">
        <v>1</v>
      </c>
      <c r="O7553" t="s">
        <v>38505</v>
      </c>
    </row>
    <row r="7554" spans="1:15" x14ac:dyDescent="0.3">
      <c r="A7554" t="s">
        <v>51468</v>
      </c>
      <c r="B7554">
        <v>1.11608480384474E-4</v>
      </c>
      <c r="C7554">
        <v>0.93927963690256799</v>
      </c>
      <c r="D7554">
        <v>1</v>
      </c>
      <c r="E7554" t="s">
        <v>68373</v>
      </c>
      <c r="F7554">
        <v>1</v>
      </c>
      <c r="G7554">
        <v>0</v>
      </c>
      <c r="H7554">
        <v>0</v>
      </c>
      <c r="I7554">
        <v>1</v>
      </c>
      <c r="J7554">
        <v>5.6123021663486402E-3</v>
      </c>
      <c r="K7554" t="s">
        <v>51469</v>
      </c>
      <c r="M7554" t="s">
        <v>38503</v>
      </c>
      <c r="N7554">
        <v>1</v>
      </c>
      <c r="O7554" t="s">
        <v>38505</v>
      </c>
    </row>
    <row r="7555" spans="1:15" x14ac:dyDescent="0.3">
      <c r="A7555" t="s">
        <v>55586</v>
      </c>
      <c r="B7555">
        <v>1.11608480384474E-4</v>
      </c>
      <c r="C7555">
        <v>0.93927963690256799</v>
      </c>
      <c r="D7555">
        <v>1</v>
      </c>
      <c r="E7555" t="s">
        <v>68373</v>
      </c>
      <c r="F7555">
        <v>1</v>
      </c>
      <c r="G7555">
        <v>0</v>
      </c>
      <c r="H7555">
        <v>0</v>
      </c>
      <c r="I7555">
        <v>1</v>
      </c>
      <c r="J7555">
        <v>5.6123021663486402E-3</v>
      </c>
      <c r="K7555" t="s">
        <v>55587</v>
      </c>
      <c r="M7555" t="s">
        <v>68395</v>
      </c>
      <c r="N7555">
        <v>1</v>
      </c>
      <c r="O7555" t="s">
        <v>55589</v>
      </c>
    </row>
    <row r="7556" spans="1:15" x14ac:dyDescent="0.3">
      <c r="A7556" t="s">
        <v>27820</v>
      </c>
      <c r="B7556">
        <v>1.11608480384474E-4</v>
      </c>
      <c r="C7556">
        <v>0.93927963690256799</v>
      </c>
      <c r="D7556">
        <v>1</v>
      </c>
      <c r="E7556" t="s">
        <v>68374</v>
      </c>
      <c r="F7556">
        <v>1</v>
      </c>
      <c r="G7556">
        <v>0</v>
      </c>
      <c r="H7556">
        <v>0</v>
      </c>
      <c r="I7556">
        <v>1</v>
      </c>
      <c r="J7556">
        <v>5.6123021663486402E-3</v>
      </c>
      <c r="K7556" t="s">
        <v>27821</v>
      </c>
      <c r="M7556" t="s">
        <v>27822</v>
      </c>
      <c r="N7556">
        <v>1</v>
      </c>
      <c r="O7556" t="s">
        <v>27823</v>
      </c>
    </row>
    <row r="7557" spans="1:15" x14ac:dyDescent="0.3">
      <c r="A7557" t="s">
        <v>56864</v>
      </c>
      <c r="B7557">
        <v>1.11608480384474E-4</v>
      </c>
      <c r="C7557">
        <v>0.93927963690256799</v>
      </c>
      <c r="D7557">
        <v>1</v>
      </c>
      <c r="E7557" t="s">
        <v>55816</v>
      </c>
      <c r="F7557">
        <v>1</v>
      </c>
      <c r="G7557">
        <v>0</v>
      </c>
      <c r="H7557">
        <v>0</v>
      </c>
      <c r="I7557">
        <v>1</v>
      </c>
      <c r="J7557">
        <v>5.6123021663486402E-3</v>
      </c>
      <c r="K7557" t="s">
        <v>56865</v>
      </c>
      <c r="M7557" t="s">
        <v>56862</v>
      </c>
      <c r="N7557">
        <v>1</v>
      </c>
      <c r="O7557" t="s">
        <v>56863</v>
      </c>
    </row>
    <row r="7558" spans="1:15" x14ac:dyDescent="0.3">
      <c r="A7558" t="s">
        <v>30910</v>
      </c>
      <c r="B7558">
        <v>1.11608480384474E-4</v>
      </c>
      <c r="C7558">
        <v>0.93927963690256799</v>
      </c>
      <c r="D7558">
        <v>1</v>
      </c>
      <c r="E7558" t="s">
        <v>68374</v>
      </c>
      <c r="F7558">
        <v>1</v>
      </c>
      <c r="G7558">
        <v>0</v>
      </c>
      <c r="H7558">
        <v>0</v>
      </c>
      <c r="I7558">
        <v>1</v>
      </c>
      <c r="J7558">
        <v>5.6123021663486402E-3</v>
      </c>
      <c r="K7558" t="s">
        <v>30911</v>
      </c>
      <c r="M7558" t="s">
        <v>30175</v>
      </c>
      <c r="N7558">
        <v>1</v>
      </c>
      <c r="O7558" t="s">
        <v>30912</v>
      </c>
    </row>
    <row r="7559" spans="1:15" x14ac:dyDescent="0.3">
      <c r="A7559" t="s">
        <v>30913</v>
      </c>
      <c r="B7559">
        <v>1.11608480384474E-4</v>
      </c>
      <c r="C7559">
        <v>0.93927963690256799</v>
      </c>
      <c r="D7559">
        <v>1</v>
      </c>
      <c r="E7559" t="s">
        <v>68374</v>
      </c>
      <c r="F7559">
        <v>1</v>
      </c>
      <c r="G7559">
        <v>0</v>
      </c>
      <c r="H7559">
        <v>0</v>
      </c>
      <c r="I7559">
        <v>1</v>
      </c>
      <c r="J7559">
        <v>5.6123021663486402E-3</v>
      </c>
      <c r="K7559" t="s">
        <v>30914</v>
      </c>
      <c r="M7559" t="s">
        <v>30175</v>
      </c>
      <c r="N7559">
        <v>1</v>
      </c>
      <c r="O7559" t="s">
        <v>30912</v>
      </c>
    </row>
    <row r="7560" spans="1:15" x14ac:dyDescent="0.3">
      <c r="A7560" t="s">
        <v>59656</v>
      </c>
      <c r="B7560">
        <v>1.11608480384474E-4</v>
      </c>
      <c r="C7560">
        <v>0.93927963690256799</v>
      </c>
      <c r="D7560">
        <v>1</v>
      </c>
      <c r="E7560" t="s">
        <v>68373</v>
      </c>
      <c r="F7560">
        <v>1</v>
      </c>
      <c r="G7560">
        <v>0</v>
      </c>
      <c r="H7560">
        <v>0</v>
      </c>
      <c r="I7560">
        <v>1</v>
      </c>
      <c r="J7560">
        <v>5.6123021663486402E-3</v>
      </c>
      <c r="K7560" t="s">
        <v>59657</v>
      </c>
      <c r="M7560" t="s">
        <v>59658</v>
      </c>
      <c r="N7560">
        <v>1</v>
      </c>
      <c r="O7560" t="s">
        <v>59659</v>
      </c>
    </row>
    <row r="7561" spans="1:15" x14ac:dyDescent="0.3">
      <c r="A7561" t="s">
        <v>59660</v>
      </c>
      <c r="B7561">
        <v>1.11608480384474E-4</v>
      </c>
      <c r="C7561">
        <v>0.93927963690256799</v>
      </c>
      <c r="D7561">
        <v>1</v>
      </c>
      <c r="E7561" t="s">
        <v>68373</v>
      </c>
      <c r="F7561">
        <v>1</v>
      </c>
      <c r="G7561">
        <v>0</v>
      </c>
      <c r="H7561">
        <v>0</v>
      </c>
      <c r="I7561">
        <v>1</v>
      </c>
      <c r="J7561">
        <v>5.6123021663486402E-3</v>
      </c>
      <c r="K7561" t="s">
        <v>59661</v>
      </c>
      <c r="M7561" t="s">
        <v>59658</v>
      </c>
      <c r="N7561">
        <v>1</v>
      </c>
      <c r="O7561" t="s">
        <v>59659</v>
      </c>
    </row>
    <row r="7562" spans="1:15" x14ac:dyDescent="0.3">
      <c r="A7562" t="s">
        <v>27828</v>
      </c>
      <c r="B7562">
        <v>1.11608480384474E-4</v>
      </c>
      <c r="C7562">
        <v>0.93927963690256799</v>
      </c>
      <c r="D7562">
        <v>1</v>
      </c>
      <c r="E7562" t="s">
        <v>68374</v>
      </c>
      <c r="F7562">
        <v>1</v>
      </c>
      <c r="G7562">
        <v>0</v>
      </c>
      <c r="H7562">
        <v>0</v>
      </c>
      <c r="I7562">
        <v>1</v>
      </c>
      <c r="J7562">
        <v>5.6123021663486402E-3</v>
      </c>
      <c r="K7562" t="s">
        <v>27829</v>
      </c>
      <c r="M7562" t="s">
        <v>27379</v>
      </c>
      <c r="N7562">
        <v>1</v>
      </c>
      <c r="O7562" t="s">
        <v>12681</v>
      </c>
    </row>
    <row r="7563" spans="1:15" x14ac:dyDescent="0.3">
      <c r="A7563" t="s">
        <v>27830</v>
      </c>
      <c r="B7563">
        <v>1.11608480384474E-4</v>
      </c>
      <c r="C7563">
        <v>0.93927963690256799</v>
      </c>
      <c r="D7563">
        <v>1</v>
      </c>
      <c r="E7563" t="s">
        <v>68374</v>
      </c>
      <c r="F7563">
        <v>1</v>
      </c>
      <c r="G7563">
        <v>0</v>
      </c>
      <c r="H7563">
        <v>0</v>
      </c>
      <c r="I7563">
        <v>1</v>
      </c>
      <c r="J7563">
        <v>5.6123021663486402E-3</v>
      </c>
      <c r="K7563" t="s">
        <v>27831</v>
      </c>
      <c r="M7563" t="s">
        <v>27379</v>
      </c>
      <c r="N7563">
        <v>1</v>
      </c>
      <c r="O7563" t="s">
        <v>12681</v>
      </c>
    </row>
    <row r="7564" spans="1:15" x14ac:dyDescent="0.3">
      <c r="A7564" t="s">
        <v>27832</v>
      </c>
      <c r="B7564">
        <v>1.11608480384474E-4</v>
      </c>
      <c r="C7564">
        <v>0.93927963690256799</v>
      </c>
      <c r="D7564">
        <v>1</v>
      </c>
      <c r="E7564" t="s">
        <v>68374</v>
      </c>
      <c r="F7564">
        <v>1</v>
      </c>
      <c r="G7564">
        <v>0</v>
      </c>
      <c r="H7564">
        <v>0</v>
      </c>
      <c r="I7564">
        <v>1</v>
      </c>
      <c r="J7564">
        <v>5.6123021663486402E-3</v>
      </c>
      <c r="K7564" t="s">
        <v>27833</v>
      </c>
      <c r="M7564" t="s">
        <v>27379</v>
      </c>
      <c r="N7564">
        <v>1</v>
      </c>
      <c r="O7564" t="s">
        <v>12681</v>
      </c>
    </row>
    <row r="7565" spans="1:15" x14ac:dyDescent="0.3">
      <c r="A7565" t="s">
        <v>27834</v>
      </c>
      <c r="B7565">
        <v>1.11608480384474E-4</v>
      </c>
      <c r="C7565">
        <v>0.93927963690256799</v>
      </c>
      <c r="D7565">
        <v>1</v>
      </c>
      <c r="E7565" t="s">
        <v>68374</v>
      </c>
      <c r="F7565">
        <v>1</v>
      </c>
      <c r="G7565">
        <v>0</v>
      </c>
      <c r="H7565">
        <v>0</v>
      </c>
      <c r="I7565">
        <v>1</v>
      </c>
      <c r="J7565">
        <v>5.6123021663486402E-3</v>
      </c>
      <c r="K7565" t="s">
        <v>27835</v>
      </c>
      <c r="M7565" t="s">
        <v>27379</v>
      </c>
      <c r="N7565">
        <v>1</v>
      </c>
      <c r="O7565" t="s">
        <v>12681</v>
      </c>
    </row>
    <row r="7566" spans="1:15" x14ac:dyDescent="0.3">
      <c r="A7566" t="s">
        <v>27836</v>
      </c>
      <c r="B7566">
        <v>1.11608480384474E-4</v>
      </c>
      <c r="C7566">
        <v>0.93927963690256799</v>
      </c>
      <c r="D7566">
        <v>1</v>
      </c>
      <c r="E7566" t="s">
        <v>68374</v>
      </c>
      <c r="F7566">
        <v>1</v>
      </c>
      <c r="G7566">
        <v>0</v>
      </c>
      <c r="H7566">
        <v>0</v>
      </c>
      <c r="I7566">
        <v>1</v>
      </c>
      <c r="J7566">
        <v>5.6123021663486402E-3</v>
      </c>
      <c r="K7566" t="s">
        <v>27837</v>
      </c>
      <c r="M7566" t="s">
        <v>27379</v>
      </c>
      <c r="N7566">
        <v>1</v>
      </c>
      <c r="O7566" t="s">
        <v>12681</v>
      </c>
    </row>
    <row r="7567" spans="1:15" x14ac:dyDescent="0.3">
      <c r="A7567" t="s">
        <v>27838</v>
      </c>
      <c r="B7567">
        <v>1.11608480384474E-4</v>
      </c>
      <c r="C7567">
        <v>0.93927963690256799</v>
      </c>
      <c r="D7567">
        <v>1</v>
      </c>
      <c r="E7567" t="s">
        <v>68374</v>
      </c>
      <c r="F7567">
        <v>1</v>
      </c>
      <c r="G7567">
        <v>0</v>
      </c>
      <c r="H7567">
        <v>0</v>
      </c>
      <c r="I7567">
        <v>1</v>
      </c>
      <c r="J7567">
        <v>5.6123021663486402E-3</v>
      </c>
      <c r="K7567" t="s">
        <v>27839</v>
      </c>
      <c r="M7567" t="s">
        <v>27379</v>
      </c>
      <c r="N7567">
        <v>1</v>
      </c>
      <c r="O7567" t="s">
        <v>12681</v>
      </c>
    </row>
    <row r="7568" spans="1:15" x14ac:dyDescent="0.3">
      <c r="A7568" t="s">
        <v>56870</v>
      </c>
      <c r="B7568">
        <v>1.11608480384474E-4</v>
      </c>
      <c r="C7568">
        <v>0.93927963690256799</v>
      </c>
      <c r="D7568">
        <v>1</v>
      </c>
      <c r="E7568" t="s">
        <v>68373</v>
      </c>
      <c r="F7568">
        <v>1</v>
      </c>
      <c r="G7568">
        <v>0</v>
      </c>
      <c r="H7568">
        <v>0</v>
      </c>
      <c r="I7568">
        <v>1</v>
      </c>
      <c r="J7568">
        <v>5.6123021663486402E-3</v>
      </c>
      <c r="K7568" t="s">
        <v>56871</v>
      </c>
      <c r="M7568" t="s">
        <v>25830</v>
      </c>
      <c r="N7568">
        <v>1</v>
      </c>
      <c r="O7568" t="s">
        <v>56872</v>
      </c>
    </row>
    <row r="7569" spans="1:15" x14ac:dyDescent="0.3">
      <c r="A7569" t="s">
        <v>30921</v>
      </c>
      <c r="B7569">
        <v>1.11608480384474E-4</v>
      </c>
      <c r="C7569">
        <v>0.93927963690256799</v>
      </c>
      <c r="D7569">
        <v>1</v>
      </c>
      <c r="E7569" t="s">
        <v>55816</v>
      </c>
      <c r="F7569">
        <v>1</v>
      </c>
      <c r="G7569">
        <v>0</v>
      </c>
      <c r="H7569">
        <v>0</v>
      </c>
      <c r="I7569">
        <v>1</v>
      </c>
      <c r="J7569">
        <v>5.6123021663486402E-3</v>
      </c>
      <c r="K7569" t="s">
        <v>30922</v>
      </c>
      <c r="M7569" t="s">
        <v>30923</v>
      </c>
      <c r="N7569">
        <v>1</v>
      </c>
      <c r="O7569" t="s">
        <v>30924</v>
      </c>
    </row>
    <row r="7570" spans="1:15" x14ac:dyDescent="0.3">
      <c r="A7570" t="s">
        <v>30925</v>
      </c>
      <c r="B7570">
        <v>1.11608480384474E-4</v>
      </c>
      <c r="C7570">
        <v>0.93927963690256799</v>
      </c>
      <c r="D7570">
        <v>1</v>
      </c>
      <c r="E7570" t="s">
        <v>68374</v>
      </c>
      <c r="F7570">
        <v>1</v>
      </c>
      <c r="G7570">
        <v>0</v>
      </c>
      <c r="H7570">
        <v>0</v>
      </c>
      <c r="I7570">
        <v>1</v>
      </c>
      <c r="J7570">
        <v>5.6123021663486402E-3</v>
      </c>
      <c r="K7570" t="s">
        <v>30926</v>
      </c>
      <c r="M7570" t="s">
        <v>30927</v>
      </c>
      <c r="N7570">
        <v>1</v>
      </c>
      <c r="O7570" t="s">
        <v>30928</v>
      </c>
    </row>
    <row r="7571" spans="1:15" x14ac:dyDescent="0.3">
      <c r="A7571" t="s">
        <v>30929</v>
      </c>
      <c r="B7571">
        <v>1.11608480384474E-4</v>
      </c>
      <c r="C7571">
        <v>0.93927963690256799</v>
      </c>
      <c r="D7571">
        <v>1</v>
      </c>
      <c r="E7571" t="s">
        <v>68374</v>
      </c>
      <c r="F7571">
        <v>1</v>
      </c>
      <c r="G7571">
        <v>0</v>
      </c>
      <c r="H7571">
        <v>0</v>
      </c>
      <c r="I7571">
        <v>1</v>
      </c>
      <c r="J7571">
        <v>5.6123021663486402E-3</v>
      </c>
      <c r="K7571" t="s">
        <v>30930</v>
      </c>
      <c r="M7571" t="s">
        <v>30927</v>
      </c>
      <c r="N7571">
        <v>1</v>
      </c>
      <c r="O7571" t="s">
        <v>30928</v>
      </c>
    </row>
    <row r="7572" spans="1:15" x14ac:dyDescent="0.3">
      <c r="A7572" t="s">
        <v>50891</v>
      </c>
      <c r="B7572">
        <v>1.11608480384474E-4</v>
      </c>
      <c r="C7572">
        <v>0.93927963690256799</v>
      </c>
      <c r="D7572">
        <v>1</v>
      </c>
      <c r="E7572" t="s">
        <v>68373</v>
      </c>
      <c r="F7572">
        <v>1</v>
      </c>
      <c r="G7572">
        <v>0</v>
      </c>
      <c r="H7572">
        <v>0</v>
      </c>
      <c r="I7572">
        <v>1</v>
      </c>
      <c r="J7572">
        <v>5.6123021663486402E-3</v>
      </c>
      <c r="K7572" t="s">
        <v>50893</v>
      </c>
      <c r="M7572" t="s">
        <v>68396</v>
      </c>
      <c r="N7572">
        <v>1</v>
      </c>
      <c r="O7572" t="s">
        <v>48527</v>
      </c>
    </row>
    <row r="7573" spans="1:15" x14ac:dyDescent="0.3">
      <c r="A7573" t="s">
        <v>60256</v>
      </c>
      <c r="B7573">
        <v>1.11608480384474E-4</v>
      </c>
      <c r="C7573">
        <v>0.93927963690256799</v>
      </c>
      <c r="D7573">
        <v>1</v>
      </c>
      <c r="E7573" t="s">
        <v>68374</v>
      </c>
      <c r="F7573">
        <v>1</v>
      </c>
      <c r="G7573">
        <v>0</v>
      </c>
      <c r="H7573">
        <v>0</v>
      </c>
      <c r="I7573">
        <v>1</v>
      </c>
      <c r="J7573">
        <v>5.6123021663486402E-3</v>
      </c>
      <c r="K7573" t="s">
        <v>60257</v>
      </c>
      <c r="M7573" t="s">
        <v>34978</v>
      </c>
      <c r="N7573">
        <v>1</v>
      </c>
      <c r="O7573" t="s">
        <v>60258</v>
      </c>
    </row>
    <row r="7574" spans="1:15" x14ac:dyDescent="0.3">
      <c r="A7574" t="s">
        <v>59005</v>
      </c>
      <c r="B7574">
        <v>1.11608480384474E-4</v>
      </c>
      <c r="C7574">
        <v>0.93927963690256799</v>
      </c>
      <c r="D7574">
        <v>1</v>
      </c>
      <c r="E7574" t="s">
        <v>68373</v>
      </c>
      <c r="F7574">
        <v>1</v>
      </c>
      <c r="G7574">
        <v>0</v>
      </c>
      <c r="H7574">
        <v>0</v>
      </c>
      <c r="I7574">
        <v>1</v>
      </c>
      <c r="J7574">
        <v>5.6123021663486402E-3</v>
      </c>
      <c r="K7574" t="s">
        <v>59006</v>
      </c>
      <c r="M7574" t="s">
        <v>59007</v>
      </c>
      <c r="N7574">
        <v>1</v>
      </c>
      <c r="O7574" t="s">
        <v>59008</v>
      </c>
    </row>
    <row r="7575" spans="1:15" x14ac:dyDescent="0.3">
      <c r="A7575" t="s">
        <v>58389</v>
      </c>
      <c r="B7575">
        <v>1.11608480384474E-4</v>
      </c>
      <c r="C7575">
        <v>0.93927963690256799</v>
      </c>
      <c r="D7575">
        <v>1</v>
      </c>
      <c r="E7575" t="s">
        <v>55816</v>
      </c>
      <c r="F7575">
        <v>1</v>
      </c>
      <c r="G7575">
        <v>0</v>
      </c>
      <c r="H7575">
        <v>0</v>
      </c>
      <c r="I7575">
        <v>1</v>
      </c>
      <c r="J7575">
        <v>5.6123021663486402E-3</v>
      </c>
      <c r="K7575" t="s">
        <v>58390</v>
      </c>
      <c r="M7575" t="s">
        <v>58391</v>
      </c>
      <c r="N7575">
        <v>1</v>
      </c>
      <c r="O7575" t="s">
        <v>58392</v>
      </c>
    </row>
    <row r="7576" spans="1:15" x14ac:dyDescent="0.3">
      <c r="A7576" t="s">
        <v>59016</v>
      </c>
      <c r="B7576">
        <v>1.11608480384474E-4</v>
      </c>
      <c r="C7576">
        <v>0.93927963690256799</v>
      </c>
      <c r="D7576">
        <v>1</v>
      </c>
      <c r="E7576" t="s">
        <v>68374</v>
      </c>
      <c r="F7576">
        <v>1</v>
      </c>
      <c r="G7576">
        <v>0</v>
      </c>
      <c r="H7576">
        <v>0</v>
      </c>
      <c r="I7576">
        <v>1</v>
      </c>
      <c r="J7576">
        <v>5.6123021663486402E-3</v>
      </c>
      <c r="K7576" t="s">
        <v>59017</v>
      </c>
      <c r="M7576" t="s">
        <v>33470</v>
      </c>
      <c r="N7576">
        <v>1</v>
      </c>
      <c r="O7576" t="s">
        <v>59018</v>
      </c>
    </row>
    <row r="7577" spans="1:15" x14ac:dyDescent="0.3">
      <c r="A7577" t="s">
        <v>29186</v>
      </c>
      <c r="B7577">
        <v>1.11608480384474E-4</v>
      </c>
      <c r="C7577">
        <v>0.93927963690256799</v>
      </c>
      <c r="D7577">
        <v>1</v>
      </c>
      <c r="E7577" t="s">
        <v>68373</v>
      </c>
      <c r="F7577">
        <v>1</v>
      </c>
      <c r="G7577">
        <v>0</v>
      </c>
      <c r="H7577">
        <v>0</v>
      </c>
      <c r="I7577">
        <v>1</v>
      </c>
      <c r="J7577">
        <v>5.6123021663486402E-3</v>
      </c>
      <c r="K7577" t="s">
        <v>29187</v>
      </c>
      <c r="M7577" t="s">
        <v>2644</v>
      </c>
      <c r="N7577">
        <v>1</v>
      </c>
      <c r="O7577" t="s">
        <v>29188</v>
      </c>
    </row>
    <row r="7578" spans="1:15" x14ac:dyDescent="0.3">
      <c r="A7578" t="s">
        <v>31151</v>
      </c>
      <c r="B7578">
        <v>1.11608480384474E-4</v>
      </c>
      <c r="C7578">
        <v>0.93927963690256799</v>
      </c>
      <c r="D7578">
        <v>1</v>
      </c>
      <c r="E7578" t="s">
        <v>68373</v>
      </c>
      <c r="F7578">
        <v>1</v>
      </c>
      <c r="G7578">
        <v>0</v>
      </c>
      <c r="H7578">
        <v>0</v>
      </c>
      <c r="I7578">
        <v>1</v>
      </c>
      <c r="J7578">
        <v>5.6123021663486402E-3</v>
      </c>
      <c r="K7578" t="s">
        <v>31152</v>
      </c>
      <c r="M7578" t="s">
        <v>31153</v>
      </c>
      <c r="N7578">
        <v>1</v>
      </c>
      <c r="O7578" t="s">
        <v>31154</v>
      </c>
    </row>
    <row r="7579" spans="1:15" x14ac:dyDescent="0.3">
      <c r="A7579" t="s">
        <v>29199</v>
      </c>
      <c r="B7579">
        <v>1.11608480384474E-4</v>
      </c>
      <c r="C7579">
        <v>0.93927963690256799</v>
      </c>
      <c r="D7579">
        <v>1</v>
      </c>
      <c r="E7579" t="s">
        <v>68373</v>
      </c>
      <c r="F7579">
        <v>1</v>
      </c>
      <c r="G7579">
        <v>0</v>
      </c>
      <c r="H7579">
        <v>0</v>
      </c>
      <c r="I7579">
        <v>1</v>
      </c>
      <c r="J7579">
        <v>5.6123021663486402E-3</v>
      </c>
      <c r="K7579" t="s">
        <v>29200</v>
      </c>
      <c r="M7579" t="s">
        <v>29201</v>
      </c>
      <c r="N7579">
        <v>1</v>
      </c>
      <c r="O7579" t="s">
        <v>29202</v>
      </c>
    </row>
    <row r="7580" spans="1:15" x14ac:dyDescent="0.3">
      <c r="A7580" t="s">
        <v>29203</v>
      </c>
      <c r="B7580">
        <v>1.11608480384474E-4</v>
      </c>
      <c r="C7580">
        <v>0.93927963690256799</v>
      </c>
      <c r="D7580">
        <v>1</v>
      </c>
      <c r="E7580" t="s">
        <v>68373</v>
      </c>
      <c r="F7580">
        <v>1</v>
      </c>
      <c r="G7580">
        <v>0</v>
      </c>
      <c r="H7580">
        <v>0</v>
      </c>
      <c r="I7580">
        <v>1</v>
      </c>
      <c r="J7580">
        <v>5.6123021663486402E-3</v>
      </c>
      <c r="K7580" t="s">
        <v>29204</v>
      </c>
      <c r="M7580" t="s">
        <v>29201</v>
      </c>
      <c r="N7580">
        <v>1</v>
      </c>
      <c r="O7580" t="s">
        <v>29202</v>
      </c>
    </row>
    <row r="7581" spans="1:15" x14ac:dyDescent="0.3">
      <c r="A7581" t="s">
        <v>29205</v>
      </c>
      <c r="B7581">
        <v>1.11608480384474E-4</v>
      </c>
      <c r="C7581">
        <v>0.93927963690256799</v>
      </c>
      <c r="D7581">
        <v>1</v>
      </c>
      <c r="E7581" t="s">
        <v>68373</v>
      </c>
      <c r="F7581">
        <v>1</v>
      </c>
      <c r="G7581">
        <v>0</v>
      </c>
      <c r="H7581">
        <v>0</v>
      </c>
      <c r="I7581">
        <v>1</v>
      </c>
      <c r="J7581">
        <v>5.6123021663486402E-3</v>
      </c>
      <c r="K7581" t="s">
        <v>29206</v>
      </c>
      <c r="M7581" t="s">
        <v>29201</v>
      </c>
      <c r="N7581">
        <v>1</v>
      </c>
      <c r="O7581" t="s">
        <v>29202</v>
      </c>
    </row>
    <row r="7582" spans="1:15" x14ac:dyDescent="0.3">
      <c r="A7582" t="s">
        <v>26626</v>
      </c>
      <c r="B7582">
        <v>1.11608480384474E-4</v>
      </c>
      <c r="C7582">
        <v>0.93927963690256799</v>
      </c>
      <c r="D7582">
        <v>1</v>
      </c>
      <c r="E7582" t="s">
        <v>68374</v>
      </c>
      <c r="F7582">
        <v>1</v>
      </c>
      <c r="G7582">
        <v>0</v>
      </c>
      <c r="H7582">
        <v>0</v>
      </c>
      <c r="I7582">
        <v>1</v>
      </c>
      <c r="J7582">
        <v>5.6123021663486402E-3</v>
      </c>
      <c r="K7582" t="s">
        <v>26627</v>
      </c>
      <c r="M7582" t="s">
        <v>25259</v>
      </c>
      <c r="N7582">
        <v>1</v>
      </c>
      <c r="O7582" t="s">
        <v>26628</v>
      </c>
    </row>
    <row r="7583" spans="1:15" x14ac:dyDescent="0.3">
      <c r="A7583" t="s">
        <v>61465</v>
      </c>
      <c r="B7583">
        <v>1.11608480384474E-4</v>
      </c>
      <c r="C7583">
        <v>0.93927963690256799</v>
      </c>
      <c r="D7583">
        <v>1</v>
      </c>
      <c r="E7583" t="s">
        <v>68374</v>
      </c>
      <c r="F7583">
        <v>1</v>
      </c>
      <c r="G7583">
        <v>0</v>
      </c>
      <c r="H7583">
        <v>0</v>
      </c>
      <c r="I7583">
        <v>1</v>
      </c>
      <c r="J7583">
        <v>5.6123021663486402E-3</v>
      </c>
      <c r="K7583" t="s">
        <v>61466</v>
      </c>
      <c r="M7583" t="s">
        <v>5778</v>
      </c>
      <c r="N7583">
        <v>1</v>
      </c>
      <c r="O7583" t="s">
        <v>61467</v>
      </c>
    </row>
    <row r="7584" spans="1:15" x14ac:dyDescent="0.3">
      <c r="A7584" t="s">
        <v>56897</v>
      </c>
      <c r="B7584">
        <v>1.11608480384474E-4</v>
      </c>
      <c r="C7584">
        <v>0.93927963690256799</v>
      </c>
      <c r="D7584">
        <v>1</v>
      </c>
      <c r="E7584" t="s">
        <v>68374</v>
      </c>
      <c r="F7584">
        <v>1</v>
      </c>
      <c r="G7584">
        <v>0</v>
      </c>
      <c r="H7584">
        <v>0</v>
      </c>
      <c r="I7584">
        <v>1</v>
      </c>
      <c r="J7584">
        <v>5.6123021663486402E-3</v>
      </c>
      <c r="K7584" t="s">
        <v>56898</v>
      </c>
      <c r="M7584" t="s">
        <v>56899</v>
      </c>
      <c r="N7584">
        <v>1</v>
      </c>
      <c r="O7584" t="s">
        <v>56900</v>
      </c>
    </row>
    <row r="7585" spans="1:15" x14ac:dyDescent="0.3">
      <c r="A7585" t="s">
        <v>59671</v>
      </c>
      <c r="B7585">
        <v>1.11608480384474E-4</v>
      </c>
      <c r="C7585">
        <v>0.93927963690256799</v>
      </c>
      <c r="D7585">
        <v>1</v>
      </c>
      <c r="E7585" t="s">
        <v>68373</v>
      </c>
      <c r="F7585">
        <v>1</v>
      </c>
      <c r="G7585">
        <v>0</v>
      </c>
      <c r="H7585">
        <v>0</v>
      </c>
      <c r="I7585">
        <v>1</v>
      </c>
      <c r="J7585">
        <v>5.6123021663486402E-3</v>
      </c>
      <c r="K7585" t="s">
        <v>59672</v>
      </c>
      <c r="M7585" t="s">
        <v>59673</v>
      </c>
      <c r="N7585">
        <v>1</v>
      </c>
      <c r="O7585" t="s">
        <v>59674</v>
      </c>
    </row>
    <row r="7586" spans="1:15" x14ac:dyDescent="0.3">
      <c r="A7586" t="s">
        <v>27891</v>
      </c>
      <c r="B7586">
        <v>1.11608480384474E-4</v>
      </c>
      <c r="C7586">
        <v>0.93927963690256799</v>
      </c>
      <c r="D7586">
        <v>1</v>
      </c>
      <c r="E7586" t="s">
        <v>68374</v>
      </c>
      <c r="F7586">
        <v>1</v>
      </c>
      <c r="G7586">
        <v>0</v>
      </c>
      <c r="H7586">
        <v>0</v>
      </c>
      <c r="I7586">
        <v>1</v>
      </c>
      <c r="J7586">
        <v>5.6123021663486402E-3</v>
      </c>
      <c r="K7586" t="s">
        <v>27892</v>
      </c>
      <c r="M7586" t="s">
        <v>27893</v>
      </c>
      <c r="N7586">
        <v>1</v>
      </c>
      <c r="O7586" t="s">
        <v>27894</v>
      </c>
    </row>
    <row r="7587" spans="1:15" x14ac:dyDescent="0.3">
      <c r="A7587" t="s">
        <v>27895</v>
      </c>
      <c r="B7587">
        <v>1.11608480384474E-4</v>
      </c>
      <c r="C7587">
        <v>0.93927963690256799</v>
      </c>
      <c r="D7587">
        <v>1</v>
      </c>
      <c r="E7587" t="s">
        <v>55816</v>
      </c>
      <c r="F7587">
        <v>1</v>
      </c>
      <c r="G7587">
        <v>0</v>
      </c>
      <c r="H7587">
        <v>0</v>
      </c>
      <c r="I7587">
        <v>1</v>
      </c>
      <c r="J7587">
        <v>5.6123021663486402E-3</v>
      </c>
      <c r="K7587" t="s">
        <v>27896</v>
      </c>
      <c r="M7587" t="s">
        <v>27897</v>
      </c>
      <c r="N7587">
        <v>1</v>
      </c>
      <c r="O7587" t="s">
        <v>27898</v>
      </c>
    </row>
    <row r="7588" spans="1:15" x14ac:dyDescent="0.3">
      <c r="A7588" t="s">
        <v>27899</v>
      </c>
      <c r="B7588">
        <v>1.11608480384474E-4</v>
      </c>
      <c r="C7588">
        <v>0.93927963690256799</v>
      </c>
      <c r="D7588">
        <v>1</v>
      </c>
      <c r="E7588" t="s">
        <v>55816</v>
      </c>
      <c r="F7588">
        <v>1</v>
      </c>
      <c r="G7588">
        <v>0</v>
      </c>
      <c r="H7588">
        <v>0</v>
      </c>
      <c r="I7588">
        <v>1</v>
      </c>
      <c r="J7588">
        <v>5.6123021663486402E-3</v>
      </c>
      <c r="K7588" t="s">
        <v>27900</v>
      </c>
      <c r="M7588" t="s">
        <v>27897</v>
      </c>
      <c r="N7588">
        <v>1</v>
      </c>
      <c r="O7588" t="s">
        <v>27898</v>
      </c>
    </row>
    <row r="7589" spans="1:15" x14ac:dyDescent="0.3">
      <c r="A7589" t="s">
        <v>27901</v>
      </c>
      <c r="B7589">
        <v>1.11608480384474E-4</v>
      </c>
      <c r="C7589">
        <v>0.93927963690256799</v>
      </c>
      <c r="D7589">
        <v>1</v>
      </c>
      <c r="E7589" t="s">
        <v>55816</v>
      </c>
      <c r="F7589">
        <v>1</v>
      </c>
      <c r="G7589">
        <v>0</v>
      </c>
      <c r="H7589">
        <v>0</v>
      </c>
      <c r="I7589">
        <v>1</v>
      </c>
      <c r="J7589">
        <v>5.6123021663486402E-3</v>
      </c>
      <c r="K7589" t="s">
        <v>27902</v>
      </c>
      <c r="M7589" t="s">
        <v>27897</v>
      </c>
      <c r="N7589">
        <v>1</v>
      </c>
      <c r="O7589" t="s">
        <v>27898</v>
      </c>
    </row>
    <row r="7590" spans="1:15" x14ac:dyDescent="0.3">
      <c r="A7590" t="s">
        <v>57847</v>
      </c>
      <c r="B7590">
        <v>1.11608480384474E-4</v>
      </c>
      <c r="C7590">
        <v>0.93927963690256799</v>
      </c>
      <c r="D7590">
        <v>1</v>
      </c>
      <c r="E7590" t="s">
        <v>55816</v>
      </c>
      <c r="F7590">
        <v>1</v>
      </c>
      <c r="G7590">
        <v>0</v>
      </c>
      <c r="H7590">
        <v>0</v>
      </c>
      <c r="I7590">
        <v>1</v>
      </c>
      <c r="J7590">
        <v>5.6123021663486402E-3</v>
      </c>
      <c r="K7590" t="s">
        <v>57848</v>
      </c>
      <c r="M7590" t="s">
        <v>57551</v>
      </c>
      <c r="N7590">
        <v>1</v>
      </c>
      <c r="O7590" t="s">
        <v>57849</v>
      </c>
    </row>
    <row r="7591" spans="1:15" x14ac:dyDescent="0.3">
      <c r="A7591" t="s">
        <v>56901</v>
      </c>
      <c r="B7591">
        <v>1.11608480384474E-4</v>
      </c>
      <c r="C7591">
        <v>0.93927963690256799</v>
      </c>
      <c r="D7591">
        <v>1</v>
      </c>
      <c r="E7591" t="s">
        <v>68373</v>
      </c>
      <c r="F7591">
        <v>1</v>
      </c>
      <c r="G7591">
        <v>0</v>
      </c>
      <c r="H7591">
        <v>0</v>
      </c>
      <c r="I7591">
        <v>1</v>
      </c>
      <c r="J7591">
        <v>5.6123021663486402E-3</v>
      </c>
      <c r="K7591" t="s">
        <v>56902</v>
      </c>
      <c r="M7591" t="s">
        <v>5830</v>
      </c>
      <c r="N7591">
        <v>1</v>
      </c>
      <c r="O7591" t="s">
        <v>49963</v>
      </c>
    </row>
    <row r="7592" spans="1:15" x14ac:dyDescent="0.3">
      <c r="A7592" t="s">
        <v>56913</v>
      </c>
      <c r="B7592">
        <v>1.11608480384474E-4</v>
      </c>
      <c r="C7592">
        <v>0.93927963690256799</v>
      </c>
      <c r="D7592">
        <v>1</v>
      </c>
      <c r="E7592" t="s">
        <v>68373</v>
      </c>
      <c r="F7592">
        <v>1</v>
      </c>
      <c r="G7592">
        <v>0</v>
      </c>
      <c r="H7592">
        <v>0</v>
      </c>
      <c r="I7592">
        <v>1</v>
      </c>
      <c r="J7592">
        <v>5.6123021663486402E-3</v>
      </c>
      <c r="K7592" t="s">
        <v>56914</v>
      </c>
      <c r="M7592" t="s">
        <v>56915</v>
      </c>
      <c r="N7592">
        <v>1</v>
      </c>
      <c r="O7592" t="s">
        <v>56916</v>
      </c>
    </row>
    <row r="7593" spans="1:15" x14ac:dyDescent="0.3">
      <c r="A7593" t="s">
        <v>26686</v>
      </c>
      <c r="B7593">
        <v>1.11608480384474E-4</v>
      </c>
      <c r="C7593">
        <v>0.93927963690256799</v>
      </c>
      <c r="D7593">
        <v>1</v>
      </c>
      <c r="E7593" t="s">
        <v>68374</v>
      </c>
      <c r="F7593">
        <v>1</v>
      </c>
      <c r="G7593">
        <v>0</v>
      </c>
      <c r="H7593">
        <v>0</v>
      </c>
      <c r="I7593">
        <v>1</v>
      </c>
      <c r="J7593">
        <v>5.6123021663486402E-3</v>
      </c>
      <c r="K7593" t="s">
        <v>26687</v>
      </c>
      <c r="M7593" t="s">
        <v>26688</v>
      </c>
      <c r="N7593">
        <v>1</v>
      </c>
      <c r="O7593" t="s">
        <v>7577</v>
      </c>
    </row>
    <row r="7594" spans="1:15" x14ac:dyDescent="0.3">
      <c r="A7594" t="s">
        <v>27911</v>
      </c>
      <c r="B7594">
        <v>1.11608480384474E-4</v>
      </c>
      <c r="C7594">
        <v>0.93927963690256799</v>
      </c>
      <c r="D7594">
        <v>1</v>
      </c>
      <c r="E7594" t="s">
        <v>68374</v>
      </c>
      <c r="F7594">
        <v>1</v>
      </c>
      <c r="G7594">
        <v>0</v>
      </c>
      <c r="H7594">
        <v>0</v>
      </c>
      <c r="I7594">
        <v>1</v>
      </c>
      <c r="J7594">
        <v>5.6123021663486402E-3</v>
      </c>
      <c r="K7594" t="s">
        <v>27912</v>
      </c>
      <c r="M7594" t="s">
        <v>27913</v>
      </c>
      <c r="N7594">
        <v>1</v>
      </c>
      <c r="O7594" t="s">
        <v>27914</v>
      </c>
    </row>
    <row r="7595" spans="1:15" x14ac:dyDescent="0.3">
      <c r="A7595" t="s">
        <v>27915</v>
      </c>
      <c r="B7595">
        <v>1.11608480384474E-4</v>
      </c>
      <c r="C7595">
        <v>0.93927963690256799</v>
      </c>
      <c r="D7595">
        <v>1</v>
      </c>
      <c r="E7595" t="s">
        <v>68374</v>
      </c>
      <c r="F7595">
        <v>1</v>
      </c>
      <c r="G7595">
        <v>0</v>
      </c>
      <c r="H7595">
        <v>0</v>
      </c>
      <c r="I7595">
        <v>1</v>
      </c>
      <c r="J7595">
        <v>5.6123021663486402E-3</v>
      </c>
      <c r="K7595" t="s">
        <v>27916</v>
      </c>
      <c r="M7595" t="s">
        <v>27917</v>
      </c>
      <c r="N7595">
        <v>1</v>
      </c>
      <c r="O7595" t="s">
        <v>27918</v>
      </c>
    </row>
    <row r="7596" spans="1:15" x14ac:dyDescent="0.3">
      <c r="A7596" t="s">
        <v>59682</v>
      </c>
      <c r="B7596">
        <v>1.11608480384474E-4</v>
      </c>
      <c r="C7596">
        <v>0.93927963690256799</v>
      </c>
      <c r="D7596">
        <v>1</v>
      </c>
      <c r="E7596" t="s">
        <v>55816</v>
      </c>
      <c r="F7596">
        <v>1</v>
      </c>
      <c r="G7596">
        <v>0</v>
      </c>
      <c r="H7596">
        <v>0</v>
      </c>
      <c r="I7596">
        <v>1</v>
      </c>
      <c r="J7596">
        <v>5.6123021663486402E-3</v>
      </c>
      <c r="K7596" t="s">
        <v>59683</v>
      </c>
      <c r="M7596" t="s">
        <v>59680</v>
      </c>
      <c r="N7596">
        <v>1</v>
      </c>
      <c r="O7596" t="s">
        <v>59681</v>
      </c>
    </row>
    <row r="7597" spans="1:15" x14ac:dyDescent="0.3">
      <c r="A7597" t="s">
        <v>55997</v>
      </c>
      <c r="B7597">
        <v>1.11608480384474E-4</v>
      </c>
      <c r="C7597">
        <v>0.93927963690256799</v>
      </c>
      <c r="D7597">
        <v>1</v>
      </c>
      <c r="E7597" t="s">
        <v>55816</v>
      </c>
      <c r="F7597">
        <v>1</v>
      </c>
      <c r="G7597">
        <v>0</v>
      </c>
      <c r="H7597">
        <v>0</v>
      </c>
      <c r="I7597">
        <v>1</v>
      </c>
      <c r="J7597">
        <v>5.6123021663486402E-3</v>
      </c>
      <c r="K7597" t="s">
        <v>55998</v>
      </c>
      <c r="M7597" t="s">
        <v>55999</v>
      </c>
      <c r="N7597">
        <v>1</v>
      </c>
      <c r="O7597" t="s">
        <v>56000</v>
      </c>
    </row>
    <row r="7598" spans="1:15" x14ac:dyDescent="0.3">
      <c r="A7598" t="s">
        <v>56003</v>
      </c>
      <c r="B7598">
        <v>1.11608480384474E-4</v>
      </c>
      <c r="C7598">
        <v>0.93927963690256799</v>
      </c>
      <c r="D7598">
        <v>1</v>
      </c>
      <c r="E7598" t="s">
        <v>55816</v>
      </c>
      <c r="F7598">
        <v>1</v>
      </c>
      <c r="G7598">
        <v>0</v>
      </c>
      <c r="H7598">
        <v>0</v>
      </c>
      <c r="I7598">
        <v>1</v>
      </c>
      <c r="J7598">
        <v>5.6123021663486402E-3</v>
      </c>
      <c r="K7598" t="s">
        <v>56004</v>
      </c>
      <c r="M7598" t="s">
        <v>55999</v>
      </c>
      <c r="N7598">
        <v>1</v>
      </c>
      <c r="O7598" t="s">
        <v>56000</v>
      </c>
    </row>
    <row r="7599" spans="1:15" x14ac:dyDescent="0.3">
      <c r="A7599" t="s">
        <v>57896</v>
      </c>
      <c r="B7599">
        <v>1.11608480384474E-4</v>
      </c>
      <c r="C7599">
        <v>0.93927963690256799</v>
      </c>
      <c r="D7599">
        <v>1</v>
      </c>
      <c r="E7599" t="s">
        <v>68374</v>
      </c>
      <c r="F7599">
        <v>1</v>
      </c>
      <c r="G7599">
        <v>0</v>
      </c>
      <c r="H7599">
        <v>0</v>
      </c>
      <c r="I7599">
        <v>1</v>
      </c>
      <c r="J7599">
        <v>5.6123021663486402E-3</v>
      </c>
      <c r="K7599" t="s">
        <v>57897</v>
      </c>
      <c r="M7599" t="s">
        <v>57898</v>
      </c>
      <c r="N7599">
        <v>1</v>
      </c>
      <c r="O7599" t="s">
        <v>57899</v>
      </c>
    </row>
    <row r="7600" spans="1:15" x14ac:dyDescent="0.3">
      <c r="A7600" t="s">
        <v>30963</v>
      </c>
      <c r="B7600">
        <v>1.11608480384474E-4</v>
      </c>
      <c r="C7600">
        <v>0.93927963690256799</v>
      </c>
      <c r="D7600">
        <v>1</v>
      </c>
      <c r="E7600" t="s">
        <v>68373</v>
      </c>
      <c r="F7600">
        <v>1</v>
      </c>
      <c r="G7600">
        <v>0</v>
      </c>
      <c r="H7600">
        <v>0</v>
      </c>
      <c r="I7600">
        <v>1</v>
      </c>
      <c r="J7600">
        <v>5.6123021663486402E-3</v>
      </c>
      <c r="K7600" t="s">
        <v>30964</v>
      </c>
      <c r="M7600" t="s">
        <v>30965</v>
      </c>
      <c r="N7600">
        <v>1</v>
      </c>
      <c r="O7600" t="s">
        <v>30966</v>
      </c>
    </row>
    <row r="7601" spans="1:15" x14ac:dyDescent="0.3">
      <c r="A7601" t="s">
        <v>30970</v>
      </c>
      <c r="B7601">
        <v>1.11608480384474E-4</v>
      </c>
      <c r="C7601">
        <v>0.93927963690256799</v>
      </c>
      <c r="D7601">
        <v>1</v>
      </c>
      <c r="E7601" t="s">
        <v>55816</v>
      </c>
      <c r="F7601">
        <v>1</v>
      </c>
      <c r="G7601">
        <v>0</v>
      </c>
      <c r="H7601">
        <v>0</v>
      </c>
      <c r="I7601">
        <v>1</v>
      </c>
      <c r="J7601">
        <v>5.6123021663486402E-3</v>
      </c>
      <c r="K7601" t="s">
        <v>30971</v>
      </c>
      <c r="M7601" t="s">
        <v>30972</v>
      </c>
      <c r="N7601">
        <v>1</v>
      </c>
      <c r="O7601" t="s">
        <v>30973</v>
      </c>
    </row>
    <row r="7602" spans="1:15" x14ac:dyDescent="0.3">
      <c r="A7602" t="s">
        <v>27930</v>
      </c>
      <c r="B7602">
        <v>1.11608480384474E-4</v>
      </c>
      <c r="C7602">
        <v>0.93927963690256799</v>
      </c>
      <c r="D7602">
        <v>1</v>
      </c>
      <c r="E7602" t="s">
        <v>68374</v>
      </c>
      <c r="F7602">
        <v>1</v>
      </c>
      <c r="G7602">
        <v>0</v>
      </c>
      <c r="H7602">
        <v>0</v>
      </c>
      <c r="I7602">
        <v>1</v>
      </c>
      <c r="J7602">
        <v>5.6123021663486402E-3</v>
      </c>
      <c r="K7602" t="s">
        <v>27931</v>
      </c>
      <c r="M7602" t="s">
        <v>27932</v>
      </c>
      <c r="N7602">
        <v>1</v>
      </c>
      <c r="O7602" t="s">
        <v>27933</v>
      </c>
    </row>
    <row r="7603" spans="1:15" x14ac:dyDescent="0.3">
      <c r="A7603" t="s">
        <v>60559</v>
      </c>
      <c r="B7603">
        <v>1.11608480384474E-4</v>
      </c>
      <c r="C7603">
        <v>0.93927963690256799</v>
      </c>
      <c r="D7603">
        <v>1</v>
      </c>
      <c r="E7603" t="s">
        <v>68373</v>
      </c>
      <c r="F7603">
        <v>1</v>
      </c>
      <c r="G7603">
        <v>0</v>
      </c>
      <c r="H7603">
        <v>0</v>
      </c>
      <c r="I7603">
        <v>1</v>
      </c>
      <c r="J7603">
        <v>5.6123021663486402E-3</v>
      </c>
      <c r="K7603" t="s">
        <v>60560</v>
      </c>
      <c r="M7603" t="s">
        <v>38117</v>
      </c>
      <c r="N7603">
        <v>1</v>
      </c>
      <c r="O7603" t="s">
        <v>38118</v>
      </c>
    </row>
    <row r="7604" spans="1:15" x14ac:dyDescent="0.3">
      <c r="A7604" t="s">
        <v>60259</v>
      </c>
      <c r="B7604">
        <v>1.11608480384474E-4</v>
      </c>
      <c r="C7604">
        <v>0.93927963690256799</v>
      </c>
      <c r="D7604">
        <v>1</v>
      </c>
      <c r="E7604" t="s">
        <v>68374</v>
      </c>
      <c r="F7604">
        <v>1</v>
      </c>
      <c r="G7604">
        <v>0</v>
      </c>
      <c r="H7604">
        <v>0</v>
      </c>
      <c r="I7604">
        <v>1</v>
      </c>
      <c r="J7604">
        <v>5.6123021663486402E-3</v>
      </c>
      <c r="K7604" t="s">
        <v>60260</v>
      </c>
      <c r="M7604" t="s">
        <v>60261</v>
      </c>
      <c r="N7604">
        <v>1</v>
      </c>
      <c r="O7604" t="s">
        <v>60262</v>
      </c>
    </row>
    <row r="7605" spans="1:15" x14ac:dyDescent="0.3">
      <c r="A7605" t="s">
        <v>58411</v>
      </c>
      <c r="B7605">
        <v>1.11608480384474E-4</v>
      </c>
      <c r="C7605">
        <v>0.93927963690256799</v>
      </c>
      <c r="D7605">
        <v>1</v>
      </c>
      <c r="E7605" t="s">
        <v>68373</v>
      </c>
      <c r="F7605">
        <v>1</v>
      </c>
      <c r="G7605">
        <v>0</v>
      </c>
      <c r="H7605">
        <v>0</v>
      </c>
      <c r="I7605">
        <v>1</v>
      </c>
      <c r="J7605">
        <v>5.6123021663486402E-3</v>
      </c>
      <c r="K7605" t="s">
        <v>58412</v>
      </c>
      <c r="M7605" t="s">
        <v>58413</v>
      </c>
      <c r="N7605">
        <v>1</v>
      </c>
      <c r="O7605" t="s">
        <v>58414</v>
      </c>
    </row>
    <row r="7606" spans="1:15" x14ac:dyDescent="0.3">
      <c r="A7606" t="s">
        <v>58420</v>
      </c>
      <c r="B7606">
        <v>1.11608480384474E-4</v>
      </c>
      <c r="C7606">
        <v>0.93927963690256799</v>
      </c>
      <c r="D7606">
        <v>1</v>
      </c>
      <c r="E7606" t="s">
        <v>68373</v>
      </c>
      <c r="F7606">
        <v>1</v>
      </c>
      <c r="G7606">
        <v>0</v>
      </c>
      <c r="H7606">
        <v>0</v>
      </c>
      <c r="I7606">
        <v>1</v>
      </c>
      <c r="J7606">
        <v>5.6123021663486402E-3</v>
      </c>
      <c r="K7606" t="s">
        <v>58421</v>
      </c>
      <c r="M7606" t="s">
        <v>58422</v>
      </c>
      <c r="N7606">
        <v>1</v>
      </c>
      <c r="O7606" t="s">
        <v>58423</v>
      </c>
    </row>
    <row r="7607" spans="1:15" x14ac:dyDescent="0.3">
      <c r="A7607" t="s">
        <v>26718</v>
      </c>
      <c r="B7607">
        <v>1.11608480384474E-4</v>
      </c>
      <c r="C7607">
        <v>0.93927963690256799</v>
      </c>
      <c r="D7607">
        <v>1</v>
      </c>
      <c r="E7607" t="s">
        <v>68374</v>
      </c>
      <c r="F7607">
        <v>1</v>
      </c>
      <c r="G7607">
        <v>0</v>
      </c>
      <c r="H7607">
        <v>0</v>
      </c>
      <c r="I7607">
        <v>1</v>
      </c>
      <c r="J7607">
        <v>5.6123021663486402E-3</v>
      </c>
      <c r="K7607" t="s">
        <v>26719</v>
      </c>
      <c r="M7607" t="s">
        <v>26720</v>
      </c>
      <c r="N7607">
        <v>1</v>
      </c>
      <c r="O7607" t="s">
        <v>26721</v>
      </c>
    </row>
    <row r="7608" spans="1:15" x14ac:dyDescent="0.3">
      <c r="A7608" t="s">
        <v>26722</v>
      </c>
      <c r="B7608">
        <v>1.11608480384474E-4</v>
      </c>
      <c r="C7608">
        <v>0.93927963690256799</v>
      </c>
      <c r="D7608">
        <v>1</v>
      </c>
      <c r="E7608" t="s">
        <v>68373</v>
      </c>
      <c r="F7608">
        <v>1</v>
      </c>
      <c r="G7608">
        <v>0</v>
      </c>
      <c r="H7608">
        <v>0</v>
      </c>
      <c r="I7608">
        <v>1</v>
      </c>
      <c r="J7608">
        <v>5.6123021663486402E-3</v>
      </c>
      <c r="K7608" t="s">
        <v>26723</v>
      </c>
      <c r="M7608" t="s">
        <v>26724</v>
      </c>
      <c r="N7608">
        <v>1</v>
      </c>
      <c r="O7608" t="s">
        <v>17673</v>
      </c>
    </row>
    <row r="7609" spans="1:15" x14ac:dyDescent="0.3">
      <c r="A7609" t="s">
        <v>26725</v>
      </c>
      <c r="B7609">
        <v>1.11608480384474E-4</v>
      </c>
      <c r="C7609">
        <v>0.93927963690256799</v>
      </c>
      <c r="D7609">
        <v>1</v>
      </c>
      <c r="E7609" t="s">
        <v>68373</v>
      </c>
      <c r="F7609">
        <v>1</v>
      </c>
      <c r="G7609">
        <v>0</v>
      </c>
      <c r="H7609">
        <v>0</v>
      </c>
      <c r="I7609">
        <v>1</v>
      </c>
      <c r="J7609">
        <v>5.6123021663486402E-3</v>
      </c>
      <c r="K7609" t="s">
        <v>26726</v>
      </c>
      <c r="M7609" t="s">
        <v>26724</v>
      </c>
      <c r="N7609">
        <v>1</v>
      </c>
      <c r="O7609" t="s">
        <v>17673</v>
      </c>
    </row>
    <row r="7610" spans="1:15" x14ac:dyDescent="0.3">
      <c r="A7610" t="s">
        <v>26745</v>
      </c>
      <c r="B7610">
        <v>1.11608480384474E-4</v>
      </c>
      <c r="C7610">
        <v>0.93927963690256799</v>
      </c>
      <c r="D7610">
        <v>1</v>
      </c>
      <c r="E7610" t="s">
        <v>68373</v>
      </c>
      <c r="F7610">
        <v>1</v>
      </c>
      <c r="G7610">
        <v>0</v>
      </c>
      <c r="H7610">
        <v>0</v>
      </c>
      <c r="I7610">
        <v>1</v>
      </c>
      <c r="J7610">
        <v>5.6123021663486402E-3</v>
      </c>
      <c r="K7610" t="s">
        <v>26746</v>
      </c>
      <c r="M7610" t="s">
        <v>26747</v>
      </c>
      <c r="N7610">
        <v>1</v>
      </c>
      <c r="O7610" t="s">
        <v>26748</v>
      </c>
    </row>
    <row r="7611" spans="1:15" x14ac:dyDescent="0.3">
      <c r="A7611" t="s">
        <v>59061</v>
      </c>
      <c r="B7611">
        <v>1.11608480384474E-4</v>
      </c>
      <c r="C7611">
        <v>0.93927963690256799</v>
      </c>
      <c r="D7611">
        <v>1</v>
      </c>
      <c r="E7611" t="s">
        <v>68374</v>
      </c>
      <c r="F7611">
        <v>1</v>
      </c>
      <c r="G7611">
        <v>0</v>
      </c>
      <c r="H7611">
        <v>0</v>
      </c>
      <c r="I7611">
        <v>1</v>
      </c>
      <c r="J7611">
        <v>5.6123021663486402E-3</v>
      </c>
      <c r="K7611" t="s">
        <v>59062</v>
      </c>
      <c r="M7611" t="s">
        <v>33470</v>
      </c>
      <c r="N7611">
        <v>1</v>
      </c>
      <c r="O7611" t="s">
        <v>59063</v>
      </c>
    </row>
    <row r="7612" spans="1:15" x14ac:dyDescent="0.3">
      <c r="A7612" t="s">
        <v>59070</v>
      </c>
      <c r="B7612">
        <v>1.11608480384474E-4</v>
      </c>
      <c r="C7612">
        <v>0.93927963690256799</v>
      </c>
      <c r="D7612">
        <v>1</v>
      </c>
      <c r="E7612" t="s">
        <v>68374</v>
      </c>
      <c r="F7612">
        <v>1</v>
      </c>
      <c r="G7612">
        <v>0</v>
      </c>
      <c r="H7612">
        <v>0</v>
      </c>
      <c r="I7612">
        <v>1</v>
      </c>
      <c r="J7612">
        <v>5.6123021663486402E-3</v>
      </c>
      <c r="K7612" t="s">
        <v>59071</v>
      </c>
      <c r="M7612" t="s">
        <v>33470</v>
      </c>
      <c r="N7612">
        <v>1</v>
      </c>
      <c r="O7612" t="s">
        <v>59063</v>
      </c>
    </row>
    <row r="7613" spans="1:15" x14ac:dyDescent="0.3">
      <c r="A7613" t="s">
        <v>29275</v>
      </c>
      <c r="B7613">
        <v>1.11608480384474E-4</v>
      </c>
      <c r="C7613">
        <v>0.93927963690256799</v>
      </c>
      <c r="D7613">
        <v>1</v>
      </c>
      <c r="E7613" t="s">
        <v>68374</v>
      </c>
      <c r="F7613">
        <v>1</v>
      </c>
      <c r="G7613">
        <v>0</v>
      </c>
      <c r="H7613">
        <v>0</v>
      </c>
      <c r="I7613">
        <v>1</v>
      </c>
      <c r="J7613">
        <v>5.6123021663486402E-3</v>
      </c>
      <c r="K7613" t="s">
        <v>29276</v>
      </c>
      <c r="M7613" t="s">
        <v>29277</v>
      </c>
      <c r="N7613">
        <v>1</v>
      </c>
      <c r="O7613" t="s">
        <v>29278</v>
      </c>
    </row>
    <row r="7614" spans="1:15" x14ac:dyDescent="0.3">
      <c r="A7614" t="s">
        <v>58434</v>
      </c>
      <c r="B7614">
        <v>1.11608480384474E-4</v>
      </c>
      <c r="C7614">
        <v>0.93927963690256799</v>
      </c>
      <c r="D7614">
        <v>1</v>
      </c>
      <c r="E7614" t="s">
        <v>55816</v>
      </c>
      <c r="F7614">
        <v>1</v>
      </c>
      <c r="G7614">
        <v>0</v>
      </c>
      <c r="H7614">
        <v>0</v>
      </c>
      <c r="I7614">
        <v>1</v>
      </c>
      <c r="J7614">
        <v>5.6123021663486402E-3</v>
      </c>
      <c r="K7614" t="s">
        <v>58435</v>
      </c>
      <c r="M7614" t="s">
        <v>58436</v>
      </c>
      <c r="N7614">
        <v>1</v>
      </c>
      <c r="O7614" t="s">
        <v>58437</v>
      </c>
    </row>
    <row r="7615" spans="1:15" x14ac:dyDescent="0.3">
      <c r="A7615" t="s">
        <v>29279</v>
      </c>
      <c r="B7615">
        <v>1.11608480384474E-4</v>
      </c>
      <c r="C7615">
        <v>0.93927963690256799</v>
      </c>
      <c r="D7615">
        <v>1</v>
      </c>
      <c r="E7615" t="s">
        <v>68374</v>
      </c>
      <c r="F7615">
        <v>1</v>
      </c>
      <c r="G7615">
        <v>0</v>
      </c>
      <c r="H7615">
        <v>0</v>
      </c>
      <c r="I7615">
        <v>1</v>
      </c>
      <c r="J7615">
        <v>5.6123021663486402E-3</v>
      </c>
      <c r="K7615" t="s">
        <v>29280</v>
      </c>
      <c r="M7615" t="s">
        <v>29281</v>
      </c>
      <c r="N7615">
        <v>1</v>
      </c>
      <c r="O7615" t="s">
        <v>29282</v>
      </c>
    </row>
    <row r="7616" spans="1:15" x14ac:dyDescent="0.3">
      <c r="A7616" t="s">
        <v>29283</v>
      </c>
      <c r="B7616">
        <v>1.11608480384474E-4</v>
      </c>
      <c r="C7616">
        <v>0.93927963690256799</v>
      </c>
      <c r="D7616">
        <v>1</v>
      </c>
      <c r="E7616" t="s">
        <v>68374</v>
      </c>
      <c r="F7616">
        <v>1</v>
      </c>
      <c r="G7616">
        <v>0</v>
      </c>
      <c r="H7616">
        <v>0</v>
      </c>
      <c r="I7616">
        <v>1</v>
      </c>
      <c r="J7616">
        <v>5.6123021663486402E-3</v>
      </c>
      <c r="K7616" t="s">
        <v>29284</v>
      </c>
      <c r="M7616" t="s">
        <v>29281</v>
      </c>
      <c r="N7616">
        <v>1</v>
      </c>
      <c r="O7616" t="s">
        <v>29282</v>
      </c>
    </row>
    <row r="7617" spans="1:15" x14ac:dyDescent="0.3">
      <c r="A7617" t="s">
        <v>29285</v>
      </c>
      <c r="B7617">
        <v>1.11608480384474E-4</v>
      </c>
      <c r="C7617">
        <v>0.93927963690256799</v>
      </c>
      <c r="D7617">
        <v>1</v>
      </c>
      <c r="E7617" t="s">
        <v>68374</v>
      </c>
      <c r="F7617">
        <v>1</v>
      </c>
      <c r="G7617">
        <v>0</v>
      </c>
      <c r="H7617">
        <v>0</v>
      </c>
      <c r="I7617">
        <v>1</v>
      </c>
      <c r="J7617">
        <v>5.6123021663486402E-3</v>
      </c>
      <c r="K7617" t="s">
        <v>29286</v>
      </c>
      <c r="M7617" t="s">
        <v>29281</v>
      </c>
      <c r="N7617">
        <v>1</v>
      </c>
      <c r="O7617" t="s">
        <v>29282</v>
      </c>
    </row>
    <row r="7618" spans="1:15" x14ac:dyDescent="0.3">
      <c r="A7618" t="s">
        <v>26756</v>
      </c>
      <c r="B7618">
        <v>1.11608480384474E-4</v>
      </c>
      <c r="C7618">
        <v>0.93927963690256799</v>
      </c>
      <c r="D7618">
        <v>1</v>
      </c>
      <c r="E7618" t="s">
        <v>68373</v>
      </c>
      <c r="F7618">
        <v>1</v>
      </c>
      <c r="G7618">
        <v>0</v>
      </c>
      <c r="H7618">
        <v>0</v>
      </c>
      <c r="I7618">
        <v>1</v>
      </c>
      <c r="J7618">
        <v>5.6123021663486402E-3</v>
      </c>
      <c r="K7618" t="s">
        <v>26757</v>
      </c>
      <c r="M7618" t="s">
        <v>26156</v>
      </c>
      <c r="N7618">
        <v>1</v>
      </c>
      <c r="O7618" t="s">
        <v>26758</v>
      </c>
    </row>
    <row r="7619" spans="1:15" x14ac:dyDescent="0.3">
      <c r="A7619" t="s">
        <v>57934</v>
      </c>
      <c r="B7619">
        <v>1.11608480384474E-4</v>
      </c>
      <c r="C7619">
        <v>0.93927963690256799</v>
      </c>
      <c r="D7619">
        <v>1</v>
      </c>
      <c r="E7619" t="s">
        <v>68374</v>
      </c>
      <c r="F7619">
        <v>1</v>
      </c>
      <c r="G7619">
        <v>0</v>
      </c>
      <c r="H7619">
        <v>0</v>
      </c>
      <c r="I7619">
        <v>1</v>
      </c>
      <c r="J7619">
        <v>5.6123021663486402E-3</v>
      </c>
      <c r="K7619" t="s">
        <v>57935</v>
      </c>
      <c r="M7619" t="s">
        <v>57936</v>
      </c>
      <c r="N7619">
        <v>1</v>
      </c>
      <c r="O7619" t="s">
        <v>57937</v>
      </c>
    </row>
    <row r="7620" spans="1:15" x14ac:dyDescent="0.3">
      <c r="A7620" t="s">
        <v>26762</v>
      </c>
      <c r="B7620">
        <v>1.11608480384474E-4</v>
      </c>
      <c r="C7620">
        <v>0.93927963690256799</v>
      </c>
      <c r="D7620">
        <v>1</v>
      </c>
      <c r="E7620" t="s">
        <v>68374</v>
      </c>
      <c r="F7620">
        <v>1</v>
      </c>
      <c r="G7620">
        <v>0</v>
      </c>
      <c r="H7620">
        <v>0</v>
      </c>
      <c r="I7620">
        <v>1</v>
      </c>
      <c r="J7620">
        <v>5.6123021663486402E-3</v>
      </c>
      <c r="K7620" t="s">
        <v>26763</v>
      </c>
      <c r="M7620" t="s">
        <v>7250</v>
      </c>
      <c r="N7620">
        <v>1</v>
      </c>
      <c r="O7620" t="s">
        <v>7252</v>
      </c>
    </row>
    <row r="7621" spans="1:15" x14ac:dyDescent="0.3">
      <c r="A7621" t="s">
        <v>29295</v>
      </c>
      <c r="B7621">
        <v>1.11608480384474E-4</v>
      </c>
      <c r="C7621">
        <v>0.93927963690256799</v>
      </c>
      <c r="D7621">
        <v>1</v>
      </c>
      <c r="E7621" t="s">
        <v>68373</v>
      </c>
      <c r="F7621">
        <v>1</v>
      </c>
      <c r="G7621">
        <v>0</v>
      </c>
      <c r="H7621">
        <v>0</v>
      </c>
      <c r="I7621">
        <v>1</v>
      </c>
      <c r="J7621">
        <v>5.6123021663486402E-3</v>
      </c>
      <c r="K7621" t="s">
        <v>29296</v>
      </c>
      <c r="M7621" t="s">
        <v>29297</v>
      </c>
      <c r="N7621">
        <v>1</v>
      </c>
      <c r="O7621" t="s">
        <v>29298</v>
      </c>
    </row>
    <row r="7622" spans="1:15" x14ac:dyDescent="0.3">
      <c r="A7622" t="s">
        <v>56941</v>
      </c>
      <c r="B7622">
        <v>1.11608480384474E-4</v>
      </c>
      <c r="C7622">
        <v>0.93927963690256799</v>
      </c>
      <c r="D7622">
        <v>1</v>
      </c>
      <c r="E7622" t="s">
        <v>68373</v>
      </c>
      <c r="F7622">
        <v>1</v>
      </c>
      <c r="G7622">
        <v>0</v>
      </c>
      <c r="H7622">
        <v>0</v>
      </c>
      <c r="I7622">
        <v>1</v>
      </c>
      <c r="J7622">
        <v>5.6123021663486402E-3</v>
      </c>
      <c r="K7622" t="s">
        <v>56942</v>
      </c>
      <c r="M7622" t="s">
        <v>56943</v>
      </c>
      <c r="N7622">
        <v>1</v>
      </c>
      <c r="O7622" t="s">
        <v>56944</v>
      </c>
    </row>
    <row r="7623" spans="1:15" x14ac:dyDescent="0.3">
      <c r="A7623" t="s">
        <v>59714</v>
      </c>
      <c r="B7623">
        <v>1.11608480384474E-4</v>
      </c>
      <c r="C7623">
        <v>0.93927963690256799</v>
      </c>
      <c r="D7623">
        <v>1</v>
      </c>
      <c r="E7623" t="s">
        <v>68374</v>
      </c>
      <c r="F7623">
        <v>1</v>
      </c>
      <c r="G7623">
        <v>0</v>
      </c>
      <c r="H7623">
        <v>0</v>
      </c>
      <c r="I7623">
        <v>1</v>
      </c>
      <c r="J7623">
        <v>5.6123021663486402E-3</v>
      </c>
      <c r="K7623" t="s">
        <v>59715</v>
      </c>
      <c r="M7623" t="s">
        <v>59708</v>
      </c>
      <c r="N7623">
        <v>1</v>
      </c>
      <c r="O7623" t="s">
        <v>59711</v>
      </c>
    </row>
    <row r="7624" spans="1:15" x14ac:dyDescent="0.3">
      <c r="A7624" t="s">
        <v>27960</v>
      </c>
      <c r="B7624">
        <v>1.11608480384474E-4</v>
      </c>
      <c r="C7624">
        <v>0.93927963690256799</v>
      </c>
      <c r="D7624">
        <v>1</v>
      </c>
      <c r="E7624" t="s">
        <v>68374</v>
      </c>
      <c r="F7624">
        <v>1</v>
      </c>
      <c r="G7624">
        <v>0</v>
      </c>
      <c r="H7624">
        <v>0</v>
      </c>
      <c r="I7624">
        <v>1</v>
      </c>
      <c r="J7624">
        <v>5.6123021663486402E-3</v>
      </c>
      <c r="K7624" t="s">
        <v>27961</v>
      </c>
      <c r="M7624" t="s">
        <v>27962</v>
      </c>
      <c r="N7624">
        <v>1</v>
      </c>
      <c r="O7624" t="s">
        <v>27963</v>
      </c>
    </row>
    <row r="7625" spans="1:15" x14ac:dyDescent="0.3">
      <c r="A7625" t="s">
        <v>27968</v>
      </c>
      <c r="B7625">
        <v>1.11608480384474E-4</v>
      </c>
      <c r="C7625">
        <v>0.93927963690256799</v>
      </c>
      <c r="D7625">
        <v>1</v>
      </c>
      <c r="E7625" t="s">
        <v>68374</v>
      </c>
      <c r="F7625">
        <v>1</v>
      </c>
      <c r="G7625">
        <v>0</v>
      </c>
      <c r="H7625">
        <v>0</v>
      </c>
      <c r="I7625">
        <v>1</v>
      </c>
      <c r="J7625">
        <v>5.6123021663486402E-3</v>
      </c>
      <c r="K7625" t="s">
        <v>27969</v>
      </c>
      <c r="M7625" t="s">
        <v>27970</v>
      </c>
      <c r="N7625">
        <v>1</v>
      </c>
      <c r="O7625" t="s">
        <v>27971</v>
      </c>
    </row>
    <row r="7626" spans="1:15" x14ac:dyDescent="0.3">
      <c r="A7626" t="s">
        <v>57964</v>
      </c>
      <c r="B7626">
        <v>1.11608480384474E-4</v>
      </c>
      <c r="C7626">
        <v>0.93927963690256799</v>
      </c>
      <c r="D7626">
        <v>1</v>
      </c>
      <c r="E7626" t="s">
        <v>68374</v>
      </c>
      <c r="F7626">
        <v>1</v>
      </c>
      <c r="G7626">
        <v>0</v>
      </c>
      <c r="H7626">
        <v>0</v>
      </c>
      <c r="I7626">
        <v>1</v>
      </c>
      <c r="J7626">
        <v>5.6123021663486402E-3</v>
      </c>
      <c r="K7626" t="s">
        <v>57965</v>
      </c>
      <c r="M7626" t="s">
        <v>29575</v>
      </c>
      <c r="N7626">
        <v>1</v>
      </c>
      <c r="O7626" t="s">
        <v>57966</v>
      </c>
    </row>
    <row r="7627" spans="1:15" x14ac:dyDescent="0.3">
      <c r="A7627" t="s">
        <v>61554</v>
      </c>
      <c r="B7627">
        <v>1.11608480384474E-4</v>
      </c>
      <c r="C7627">
        <v>0.93927963690256799</v>
      </c>
      <c r="D7627">
        <v>1</v>
      </c>
      <c r="E7627" t="s">
        <v>68374</v>
      </c>
      <c r="F7627">
        <v>1</v>
      </c>
      <c r="G7627">
        <v>0</v>
      </c>
      <c r="H7627">
        <v>0</v>
      </c>
      <c r="I7627">
        <v>1</v>
      </c>
      <c r="J7627">
        <v>5.6123021663486402E-3</v>
      </c>
      <c r="K7627" t="s">
        <v>61555</v>
      </c>
      <c r="M7627" t="s">
        <v>5629</v>
      </c>
      <c r="N7627">
        <v>1</v>
      </c>
      <c r="O7627" t="s">
        <v>61556</v>
      </c>
    </row>
    <row r="7628" spans="1:15" x14ac:dyDescent="0.3">
      <c r="A7628" t="s">
        <v>26785</v>
      </c>
      <c r="B7628">
        <v>1.11608480384474E-4</v>
      </c>
      <c r="C7628">
        <v>0.93927963690256799</v>
      </c>
      <c r="D7628">
        <v>1</v>
      </c>
      <c r="E7628" t="s">
        <v>68373</v>
      </c>
      <c r="F7628">
        <v>1</v>
      </c>
      <c r="G7628">
        <v>0</v>
      </c>
      <c r="H7628">
        <v>0</v>
      </c>
      <c r="I7628">
        <v>1</v>
      </c>
      <c r="J7628">
        <v>5.6123021663486402E-3</v>
      </c>
      <c r="K7628" t="s">
        <v>26786</v>
      </c>
      <c r="M7628" t="s">
        <v>26787</v>
      </c>
      <c r="N7628">
        <v>1</v>
      </c>
      <c r="O7628" t="s">
        <v>17699</v>
      </c>
    </row>
    <row r="7629" spans="1:15" x14ac:dyDescent="0.3">
      <c r="A7629" t="s">
        <v>28000</v>
      </c>
      <c r="B7629">
        <v>1.11608480384474E-4</v>
      </c>
      <c r="C7629">
        <v>0.93927963690256799</v>
      </c>
      <c r="D7629">
        <v>1</v>
      </c>
      <c r="E7629" t="s">
        <v>68373</v>
      </c>
      <c r="F7629">
        <v>1</v>
      </c>
      <c r="G7629">
        <v>0</v>
      </c>
      <c r="H7629">
        <v>0</v>
      </c>
      <c r="I7629">
        <v>1</v>
      </c>
      <c r="J7629">
        <v>5.6123021663486402E-3</v>
      </c>
      <c r="K7629" t="s">
        <v>28001</v>
      </c>
      <c r="M7629" t="s">
        <v>27189</v>
      </c>
      <c r="N7629">
        <v>1</v>
      </c>
      <c r="O7629" t="s">
        <v>28002</v>
      </c>
    </row>
    <row r="7630" spans="1:15" x14ac:dyDescent="0.3">
      <c r="A7630" t="s">
        <v>56969</v>
      </c>
      <c r="B7630">
        <v>1.11608480384474E-4</v>
      </c>
      <c r="C7630">
        <v>0.93927963690256799</v>
      </c>
      <c r="D7630">
        <v>1</v>
      </c>
      <c r="E7630" t="s">
        <v>68374</v>
      </c>
      <c r="F7630">
        <v>1</v>
      </c>
      <c r="G7630">
        <v>0</v>
      </c>
      <c r="H7630">
        <v>0</v>
      </c>
      <c r="I7630">
        <v>1</v>
      </c>
      <c r="J7630">
        <v>5.6123021663486402E-3</v>
      </c>
      <c r="K7630" t="s">
        <v>56970</v>
      </c>
      <c r="M7630" t="s">
        <v>56971</v>
      </c>
      <c r="N7630">
        <v>1</v>
      </c>
      <c r="O7630" t="s">
        <v>56972</v>
      </c>
    </row>
    <row r="7631" spans="1:15" x14ac:dyDescent="0.3">
      <c r="A7631" t="s">
        <v>57987</v>
      </c>
      <c r="B7631">
        <v>1.11608480384474E-4</v>
      </c>
      <c r="C7631">
        <v>0.93927963690256799</v>
      </c>
      <c r="D7631">
        <v>1</v>
      </c>
      <c r="E7631" t="s">
        <v>68374</v>
      </c>
      <c r="F7631">
        <v>1</v>
      </c>
      <c r="G7631">
        <v>0</v>
      </c>
      <c r="H7631">
        <v>0</v>
      </c>
      <c r="I7631">
        <v>1</v>
      </c>
      <c r="J7631">
        <v>5.6123021663486402E-3</v>
      </c>
      <c r="K7631" t="s">
        <v>57988</v>
      </c>
      <c r="M7631" t="s">
        <v>24798</v>
      </c>
      <c r="N7631">
        <v>1</v>
      </c>
      <c r="O7631" t="s">
        <v>57989</v>
      </c>
    </row>
    <row r="7632" spans="1:15" x14ac:dyDescent="0.3">
      <c r="A7632" t="s">
        <v>31029</v>
      </c>
      <c r="B7632">
        <v>1.11608480384474E-4</v>
      </c>
      <c r="C7632">
        <v>0.93927963690256799</v>
      </c>
      <c r="D7632">
        <v>1</v>
      </c>
      <c r="E7632" t="s">
        <v>68374</v>
      </c>
      <c r="F7632">
        <v>1</v>
      </c>
      <c r="G7632">
        <v>0</v>
      </c>
      <c r="H7632">
        <v>0</v>
      </c>
      <c r="I7632">
        <v>1</v>
      </c>
      <c r="J7632">
        <v>5.6123021663486402E-3</v>
      </c>
      <c r="K7632" t="s">
        <v>31030</v>
      </c>
      <c r="M7632" t="s">
        <v>31031</v>
      </c>
      <c r="N7632">
        <v>1</v>
      </c>
      <c r="O7632" t="s">
        <v>31032</v>
      </c>
    </row>
    <row r="7633" spans="1:15" x14ac:dyDescent="0.3">
      <c r="A7633" t="s">
        <v>31036</v>
      </c>
      <c r="B7633">
        <v>1.11608480384474E-4</v>
      </c>
      <c r="C7633">
        <v>0.93927963690256799</v>
      </c>
      <c r="D7633">
        <v>1</v>
      </c>
      <c r="E7633" t="s">
        <v>68374</v>
      </c>
      <c r="F7633">
        <v>1</v>
      </c>
      <c r="G7633">
        <v>0</v>
      </c>
      <c r="H7633">
        <v>0</v>
      </c>
      <c r="I7633">
        <v>1</v>
      </c>
      <c r="J7633">
        <v>5.6123021663486402E-3</v>
      </c>
      <c r="K7633" t="s">
        <v>31037</v>
      </c>
      <c r="M7633" t="s">
        <v>31031</v>
      </c>
      <c r="N7633">
        <v>1</v>
      </c>
      <c r="O7633" t="s">
        <v>31035</v>
      </c>
    </row>
    <row r="7634" spans="1:15" x14ac:dyDescent="0.3">
      <c r="A7634" t="s">
        <v>31038</v>
      </c>
      <c r="B7634">
        <v>1.11608480384474E-4</v>
      </c>
      <c r="C7634">
        <v>0.93927963690256799</v>
      </c>
      <c r="D7634">
        <v>1</v>
      </c>
      <c r="E7634" t="s">
        <v>68374</v>
      </c>
      <c r="F7634">
        <v>1</v>
      </c>
      <c r="G7634">
        <v>0</v>
      </c>
      <c r="H7634">
        <v>0</v>
      </c>
      <c r="I7634">
        <v>1</v>
      </c>
      <c r="J7634">
        <v>5.6123021663486402E-3</v>
      </c>
      <c r="K7634" t="s">
        <v>31039</v>
      </c>
      <c r="M7634" t="s">
        <v>31031</v>
      </c>
      <c r="N7634">
        <v>1</v>
      </c>
      <c r="O7634" t="s">
        <v>31035</v>
      </c>
    </row>
    <row r="7635" spans="1:15" x14ac:dyDescent="0.3">
      <c r="A7635" t="s">
        <v>31040</v>
      </c>
      <c r="B7635">
        <v>1.11608480384474E-4</v>
      </c>
      <c r="C7635">
        <v>0.93927963690256799</v>
      </c>
      <c r="D7635">
        <v>1</v>
      </c>
      <c r="E7635" t="s">
        <v>68374</v>
      </c>
      <c r="F7635">
        <v>1</v>
      </c>
      <c r="G7635">
        <v>0</v>
      </c>
      <c r="H7635">
        <v>0</v>
      </c>
      <c r="I7635">
        <v>1</v>
      </c>
      <c r="J7635">
        <v>5.6123021663486402E-3</v>
      </c>
      <c r="K7635" t="s">
        <v>31041</v>
      </c>
      <c r="M7635" t="s">
        <v>31031</v>
      </c>
      <c r="N7635">
        <v>1</v>
      </c>
      <c r="O7635" t="s">
        <v>31035</v>
      </c>
    </row>
    <row r="7636" spans="1:15" x14ac:dyDescent="0.3">
      <c r="A7636" t="s">
        <v>31042</v>
      </c>
      <c r="B7636">
        <v>1.11608480384474E-4</v>
      </c>
      <c r="C7636">
        <v>0.93927963690256799</v>
      </c>
      <c r="D7636">
        <v>1</v>
      </c>
      <c r="E7636" t="s">
        <v>68374</v>
      </c>
      <c r="F7636">
        <v>1</v>
      </c>
      <c r="G7636">
        <v>0</v>
      </c>
      <c r="H7636">
        <v>0</v>
      </c>
      <c r="I7636">
        <v>1</v>
      </c>
      <c r="J7636">
        <v>5.6123021663486402E-3</v>
      </c>
      <c r="K7636" t="s">
        <v>31043</v>
      </c>
      <c r="M7636" t="s">
        <v>31031</v>
      </c>
      <c r="N7636">
        <v>1</v>
      </c>
      <c r="O7636" t="s">
        <v>31035</v>
      </c>
    </row>
    <row r="7637" spans="1:15" x14ac:dyDescent="0.3">
      <c r="A7637" t="s">
        <v>31044</v>
      </c>
      <c r="B7637">
        <v>1.11608480384474E-4</v>
      </c>
      <c r="C7637">
        <v>0.93927963690256799</v>
      </c>
      <c r="D7637">
        <v>1</v>
      </c>
      <c r="E7637" t="s">
        <v>68374</v>
      </c>
      <c r="F7637">
        <v>1</v>
      </c>
      <c r="G7637">
        <v>0</v>
      </c>
      <c r="H7637">
        <v>0</v>
      </c>
      <c r="I7637">
        <v>1</v>
      </c>
      <c r="J7637">
        <v>5.6123021663486402E-3</v>
      </c>
      <c r="K7637" t="s">
        <v>31045</v>
      </c>
      <c r="M7637" t="s">
        <v>31031</v>
      </c>
      <c r="N7637">
        <v>1</v>
      </c>
      <c r="O7637" t="s">
        <v>31035</v>
      </c>
    </row>
    <row r="7638" spans="1:15" x14ac:dyDescent="0.3">
      <c r="A7638" t="s">
        <v>31158</v>
      </c>
      <c r="B7638">
        <v>1.11608480384474E-4</v>
      </c>
      <c r="C7638">
        <v>0.93927963690256799</v>
      </c>
      <c r="D7638">
        <v>1</v>
      </c>
      <c r="E7638" t="s">
        <v>68374</v>
      </c>
      <c r="F7638">
        <v>1</v>
      </c>
      <c r="G7638">
        <v>0</v>
      </c>
      <c r="H7638">
        <v>0</v>
      </c>
      <c r="I7638">
        <v>1</v>
      </c>
      <c r="J7638">
        <v>5.6123021663486402E-3</v>
      </c>
      <c r="K7638" t="s">
        <v>31159</v>
      </c>
      <c r="M7638" t="s">
        <v>31160</v>
      </c>
      <c r="N7638">
        <v>1</v>
      </c>
      <c r="O7638" t="s">
        <v>31161</v>
      </c>
    </row>
    <row r="7639" spans="1:15" x14ac:dyDescent="0.3">
      <c r="A7639" t="s">
        <v>31162</v>
      </c>
      <c r="B7639">
        <v>1.11608480384474E-4</v>
      </c>
      <c r="C7639">
        <v>0.93927963690256799</v>
      </c>
      <c r="D7639">
        <v>1</v>
      </c>
      <c r="E7639" t="s">
        <v>68374</v>
      </c>
      <c r="F7639">
        <v>1</v>
      </c>
      <c r="G7639">
        <v>0</v>
      </c>
      <c r="H7639">
        <v>0</v>
      </c>
      <c r="I7639">
        <v>1</v>
      </c>
      <c r="J7639">
        <v>5.6123021663486402E-3</v>
      </c>
      <c r="K7639" t="s">
        <v>31163</v>
      </c>
      <c r="M7639" t="s">
        <v>31160</v>
      </c>
      <c r="N7639">
        <v>1</v>
      </c>
      <c r="O7639" t="s">
        <v>31161</v>
      </c>
    </row>
    <row r="7640" spans="1:15" x14ac:dyDescent="0.3">
      <c r="A7640" t="s">
        <v>28016</v>
      </c>
      <c r="B7640">
        <v>1.11608480384474E-4</v>
      </c>
      <c r="C7640">
        <v>0.93927963690256799</v>
      </c>
      <c r="D7640">
        <v>1</v>
      </c>
      <c r="E7640" t="s">
        <v>68373</v>
      </c>
      <c r="F7640">
        <v>1</v>
      </c>
      <c r="G7640">
        <v>0</v>
      </c>
      <c r="H7640">
        <v>0</v>
      </c>
      <c r="I7640">
        <v>1</v>
      </c>
      <c r="J7640">
        <v>5.6123021663486402E-3</v>
      </c>
      <c r="K7640" t="s">
        <v>28017</v>
      </c>
      <c r="M7640" t="s">
        <v>5556</v>
      </c>
      <c r="N7640">
        <v>1</v>
      </c>
      <c r="O7640" t="s">
        <v>16933</v>
      </c>
    </row>
    <row r="7641" spans="1:15" x14ac:dyDescent="0.3">
      <c r="A7641" t="s">
        <v>28018</v>
      </c>
      <c r="B7641">
        <v>1.11608480384474E-4</v>
      </c>
      <c r="C7641">
        <v>0.93927963690256799</v>
      </c>
      <c r="D7641">
        <v>1</v>
      </c>
      <c r="E7641" t="s">
        <v>68373</v>
      </c>
      <c r="F7641">
        <v>1</v>
      </c>
      <c r="G7641">
        <v>0</v>
      </c>
      <c r="H7641">
        <v>0</v>
      </c>
      <c r="I7641">
        <v>1</v>
      </c>
      <c r="J7641">
        <v>5.6123021663486402E-3</v>
      </c>
      <c r="K7641" t="s">
        <v>28019</v>
      </c>
      <c r="M7641" t="s">
        <v>5556</v>
      </c>
      <c r="N7641">
        <v>1</v>
      </c>
      <c r="O7641" t="s">
        <v>16933</v>
      </c>
    </row>
    <row r="7642" spans="1:15" x14ac:dyDescent="0.3">
      <c r="A7642" t="s">
        <v>28020</v>
      </c>
      <c r="B7642">
        <v>1.11608480384474E-4</v>
      </c>
      <c r="C7642">
        <v>0.93927963690256799</v>
      </c>
      <c r="D7642">
        <v>1</v>
      </c>
      <c r="E7642" t="s">
        <v>68373</v>
      </c>
      <c r="F7642">
        <v>1</v>
      </c>
      <c r="G7642">
        <v>0</v>
      </c>
      <c r="H7642">
        <v>0</v>
      </c>
      <c r="I7642">
        <v>1</v>
      </c>
      <c r="J7642">
        <v>5.6123021663486402E-3</v>
      </c>
      <c r="K7642" t="s">
        <v>28021</v>
      </c>
      <c r="M7642" t="s">
        <v>5556</v>
      </c>
      <c r="N7642">
        <v>1</v>
      </c>
      <c r="O7642" t="s">
        <v>16933</v>
      </c>
    </row>
    <row r="7643" spans="1:15" x14ac:dyDescent="0.3">
      <c r="A7643" t="s">
        <v>28022</v>
      </c>
      <c r="B7643">
        <v>1.11608480384474E-4</v>
      </c>
      <c r="C7643">
        <v>0.93927963690256799</v>
      </c>
      <c r="D7643">
        <v>1</v>
      </c>
      <c r="E7643" t="s">
        <v>68373</v>
      </c>
      <c r="F7643">
        <v>1</v>
      </c>
      <c r="G7643">
        <v>0</v>
      </c>
      <c r="H7643">
        <v>0</v>
      </c>
      <c r="I7643">
        <v>1</v>
      </c>
      <c r="J7643">
        <v>5.6123021663486402E-3</v>
      </c>
      <c r="K7643" t="s">
        <v>28023</v>
      </c>
      <c r="M7643" t="s">
        <v>5556</v>
      </c>
      <c r="N7643">
        <v>1</v>
      </c>
      <c r="O7643" t="s">
        <v>16933</v>
      </c>
    </row>
    <row r="7644" spans="1:15" x14ac:dyDescent="0.3">
      <c r="A7644" t="s">
        <v>31164</v>
      </c>
      <c r="B7644">
        <v>1.11608480384474E-4</v>
      </c>
      <c r="C7644">
        <v>0.93927963690256799</v>
      </c>
      <c r="D7644">
        <v>1</v>
      </c>
      <c r="E7644" t="s">
        <v>68373</v>
      </c>
      <c r="F7644">
        <v>1</v>
      </c>
      <c r="G7644">
        <v>0</v>
      </c>
      <c r="H7644">
        <v>0</v>
      </c>
      <c r="I7644">
        <v>1</v>
      </c>
      <c r="J7644">
        <v>5.6123021663486402E-3</v>
      </c>
      <c r="K7644" t="s">
        <v>31165</v>
      </c>
      <c r="M7644" t="s">
        <v>31166</v>
      </c>
      <c r="N7644">
        <v>1</v>
      </c>
      <c r="O7644" t="s">
        <v>31167</v>
      </c>
    </row>
    <row r="7645" spans="1:15" x14ac:dyDescent="0.3">
      <c r="A7645" t="s">
        <v>29342</v>
      </c>
      <c r="B7645">
        <v>1.11608480384474E-4</v>
      </c>
      <c r="C7645">
        <v>0.93927963690256799</v>
      </c>
      <c r="D7645">
        <v>1</v>
      </c>
      <c r="E7645" t="s">
        <v>68374</v>
      </c>
      <c r="F7645">
        <v>1</v>
      </c>
      <c r="G7645">
        <v>0</v>
      </c>
      <c r="H7645">
        <v>0</v>
      </c>
      <c r="I7645">
        <v>1</v>
      </c>
      <c r="J7645">
        <v>5.6123021663486402E-3</v>
      </c>
      <c r="K7645" t="s">
        <v>29343</v>
      </c>
      <c r="M7645" t="s">
        <v>29344</v>
      </c>
      <c r="N7645">
        <v>1</v>
      </c>
      <c r="O7645" t="s">
        <v>29345</v>
      </c>
    </row>
    <row r="7646" spans="1:15" x14ac:dyDescent="0.3">
      <c r="A7646" t="s">
        <v>31058</v>
      </c>
      <c r="B7646">
        <v>1.11608480384474E-4</v>
      </c>
      <c r="C7646">
        <v>0.93927963690256799</v>
      </c>
      <c r="D7646">
        <v>1</v>
      </c>
      <c r="E7646" t="s">
        <v>55816</v>
      </c>
      <c r="F7646">
        <v>1</v>
      </c>
      <c r="G7646">
        <v>0</v>
      </c>
      <c r="H7646">
        <v>0</v>
      </c>
      <c r="I7646">
        <v>1</v>
      </c>
      <c r="J7646">
        <v>5.6123021663486402E-3</v>
      </c>
      <c r="K7646" t="s">
        <v>31059</v>
      </c>
      <c r="M7646" t="s">
        <v>30627</v>
      </c>
      <c r="N7646">
        <v>1</v>
      </c>
      <c r="O7646" t="s">
        <v>31060</v>
      </c>
    </row>
    <row r="7647" spans="1:15" x14ac:dyDescent="0.3">
      <c r="A7647" t="s">
        <v>25159</v>
      </c>
      <c r="B7647">
        <v>1.11608480384474E-4</v>
      </c>
      <c r="C7647">
        <v>0.93927963690256799</v>
      </c>
      <c r="D7647">
        <v>1</v>
      </c>
      <c r="E7647" t="s">
        <v>55816</v>
      </c>
      <c r="F7647">
        <v>1</v>
      </c>
      <c r="G7647">
        <v>0</v>
      </c>
      <c r="H7647">
        <v>0</v>
      </c>
      <c r="I7647">
        <v>1</v>
      </c>
      <c r="J7647">
        <v>5.6123021663486402E-3</v>
      </c>
      <c r="K7647" t="s">
        <v>25160</v>
      </c>
      <c r="M7647" t="s">
        <v>25161</v>
      </c>
      <c r="N7647">
        <v>1</v>
      </c>
      <c r="O7647" t="s">
        <v>25162</v>
      </c>
    </row>
    <row r="7648" spans="1:15" x14ac:dyDescent="0.3">
      <c r="A7648" t="s">
        <v>56987</v>
      </c>
      <c r="B7648">
        <v>1.11608480384474E-4</v>
      </c>
      <c r="C7648">
        <v>0.93927963690256799</v>
      </c>
      <c r="D7648">
        <v>1</v>
      </c>
      <c r="E7648" t="s">
        <v>68373</v>
      </c>
      <c r="F7648">
        <v>1</v>
      </c>
      <c r="G7648">
        <v>0</v>
      </c>
      <c r="H7648">
        <v>0</v>
      </c>
      <c r="I7648">
        <v>1</v>
      </c>
      <c r="J7648">
        <v>5.6123021663486402E-3</v>
      </c>
      <c r="K7648" t="s">
        <v>56988</v>
      </c>
      <c r="M7648" t="s">
        <v>56989</v>
      </c>
      <c r="N7648">
        <v>1</v>
      </c>
      <c r="O7648" t="s">
        <v>56990</v>
      </c>
    </row>
    <row r="7649" spans="1:15" x14ac:dyDescent="0.3">
      <c r="A7649" t="s">
        <v>59762</v>
      </c>
      <c r="B7649">
        <v>1.11608480384474E-4</v>
      </c>
      <c r="C7649">
        <v>0.93927963690256799</v>
      </c>
      <c r="D7649">
        <v>1</v>
      </c>
      <c r="E7649" t="s">
        <v>55816</v>
      </c>
      <c r="F7649">
        <v>1</v>
      </c>
      <c r="G7649">
        <v>0</v>
      </c>
      <c r="H7649">
        <v>0</v>
      </c>
      <c r="I7649">
        <v>1</v>
      </c>
      <c r="J7649">
        <v>5.6123021663486402E-3</v>
      </c>
      <c r="K7649" t="s">
        <v>59763</v>
      </c>
      <c r="M7649" t="s">
        <v>59760</v>
      </c>
      <c r="N7649">
        <v>1</v>
      </c>
      <c r="O7649" t="s">
        <v>59761</v>
      </c>
    </row>
    <row r="7650" spans="1:15" x14ac:dyDescent="0.3">
      <c r="A7650" t="s">
        <v>26834</v>
      </c>
      <c r="B7650">
        <v>1.11608480384473E-4</v>
      </c>
      <c r="C7650">
        <v>0.93927963690256799</v>
      </c>
      <c r="D7650">
        <v>1</v>
      </c>
      <c r="E7650" t="s">
        <v>68397</v>
      </c>
      <c r="F7650">
        <v>1</v>
      </c>
      <c r="G7650">
        <v>0</v>
      </c>
      <c r="H7650">
        <v>0</v>
      </c>
      <c r="I7650">
        <v>1</v>
      </c>
      <c r="J7650">
        <v>5.6123021663486402E-3</v>
      </c>
      <c r="K7650" t="s">
        <v>26835</v>
      </c>
      <c r="M7650" t="s">
        <v>26836</v>
      </c>
      <c r="N7650">
        <v>1</v>
      </c>
      <c r="O7650" t="s">
        <v>26837</v>
      </c>
    </row>
    <row r="7651" spans="1:15" x14ac:dyDescent="0.3">
      <c r="A7651" t="s">
        <v>59764</v>
      </c>
      <c r="B7651">
        <v>1.11608480384473E-4</v>
      </c>
      <c r="C7651">
        <v>0.93927963690256799</v>
      </c>
      <c r="D7651">
        <v>1</v>
      </c>
      <c r="E7651" t="s">
        <v>68398</v>
      </c>
      <c r="F7651">
        <v>1</v>
      </c>
      <c r="G7651">
        <v>0</v>
      </c>
      <c r="H7651">
        <v>0</v>
      </c>
      <c r="I7651">
        <v>1</v>
      </c>
      <c r="J7651">
        <v>5.6123021663486402E-3</v>
      </c>
      <c r="K7651" t="s">
        <v>59765</v>
      </c>
      <c r="M7651" t="s">
        <v>59766</v>
      </c>
      <c r="N7651">
        <v>1</v>
      </c>
      <c r="O7651" t="s">
        <v>59767</v>
      </c>
    </row>
    <row r="7652" spans="1:15" x14ac:dyDescent="0.3">
      <c r="A7652" t="s">
        <v>48950</v>
      </c>
      <c r="B7652">
        <v>1.11608480384473E-4</v>
      </c>
      <c r="C7652">
        <v>0.93927963690256799</v>
      </c>
      <c r="D7652">
        <v>1</v>
      </c>
      <c r="E7652" t="s">
        <v>68397</v>
      </c>
      <c r="F7652">
        <v>1</v>
      </c>
      <c r="G7652">
        <v>0</v>
      </c>
      <c r="H7652">
        <v>0</v>
      </c>
      <c r="I7652">
        <v>1</v>
      </c>
      <c r="J7652">
        <v>5.6123021663486402E-3</v>
      </c>
      <c r="K7652" t="s">
        <v>48951</v>
      </c>
      <c r="M7652" t="s">
        <v>68399</v>
      </c>
      <c r="N7652">
        <v>1</v>
      </c>
      <c r="O7652" t="s">
        <v>48954</v>
      </c>
    </row>
    <row r="7653" spans="1:15" x14ac:dyDescent="0.3">
      <c r="A7653" t="s">
        <v>26937</v>
      </c>
      <c r="B7653">
        <v>1.11608480384473E-4</v>
      </c>
      <c r="C7653">
        <v>0.93927963690256799</v>
      </c>
      <c r="D7653">
        <v>1</v>
      </c>
      <c r="E7653" t="s">
        <v>68398</v>
      </c>
      <c r="F7653">
        <v>1</v>
      </c>
      <c r="G7653">
        <v>0</v>
      </c>
      <c r="H7653">
        <v>0</v>
      </c>
      <c r="I7653">
        <v>1</v>
      </c>
      <c r="J7653">
        <v>5.6123021663486402E-3</v>
      </c>
      <c r="K7653" t="s">
        <v>26938</v>
      </c>
      <c r="M7653" t="s">
        <v>26939</v>
      </c>
      <c r="N7653">
        <v>1</v>
      </c>
      <c r="O7653" t="s">
        <v>17175</v>
      </c>
    </row>
    <row r="7654" spans="1:15" x14ac:dyDescent="0.3">
      <c r="A7654" t="s">
        <v>30068</v>
      </c>
      <c r="B7654">
        <v>1.11608480384473E-4</v>
      </c>
      <c r="C7654">
        <v>0.93927963690256799</v>
      </c>
      <c r="D7654">
        <v>1</v>
      </c>
      <c r="E7654" t="s">
        <v>68398</v>
      </c>
      <c r="F7654">
        <v>1</v>
      </c>
      <c r="G7654">
        <v>0</v>
      </c>
      <c r="H7654">
        <v>0</v>
      </c>
      <c r="I7654">
        <v>1</v>
      </c>
      <c r="J7654">
        <v>5.6123021663486402E-3</v>
      </c>
      <c r="K7654" t="s">
        <v>30069</v>
      </c>
      <c r="M7654" t="s">
        <v>30064</v>
      </c>
      <c r="N7654">
        <v>1</v>
      </c>
      <c r="O7654" t="s">
        <v>30065</v>
      </c>
    </row>
    <row r="7655" spans="1:15" x14ac:dyDescent="0.3">
      <c r="A7655" t="s">
        <v>26956</v>
      </c>
      <c r="B7655">
        <v>1.11608480384473E-4</v>
      </c>
      <c r="C7655">
        <v>0.93927963690256799</v>
      </c>
      <c r="D7655">
        <v>1</v>
      </c>
      <c r="E7655" t="s">
        <v>68398</v>
      </c>
      <c r="F7655">
        <v>1</v>
      </c>
      <c r="G7655">
        <v>0</v>
      </c>
      <c r="H7655">
        <v>0</v>
      </c>
      <c r="I7655">
        <v>1</v>
      </c>
      <c r="J7655">
        <v>5.6123021663486402E-3</v>
      </c>
      <c r="K7655" t="s">
        <v>26957</v>
      </c>
      <c r="M7655" t="s">
        <v>6806</v>
      </c>
      <c r="N7655">
        <v>1</v>
      </c>
      <c r="O7655" t="s">
        <v>6807</v>
      </c>
    </row>
    <row r="7656" spans="1:15" x14ac:dyDescent="0.3">
      <c r="A7656" t="s">
        <v>25353</v>
      </c>
      <c r="B7656">
        <v>1.11608480384473E-4</v>
      </c>
      <c r="C7656">
        <v>0.93927963690256799</v>
      </c>
      <c r="D7656">
        <v>1</v>
      </c>
      <c r="E7656" t="s">
        <v>68398</v>
      </c>
      <c r="F7656">
        <v>1</v>
      </c>
      <c r="G7656">
        <v>0</v>
      </c>
      <c r="H7656">
        <v>0</v>
      </c>
      <c r="I7656">
        <v>1</v>
      </c>
      <c r="J7656">
        <v>5.6123021663486402E-3</v>
      </c>
      <c r="K7656" t="s">
        <v>25354</v>
      </c>
      <c r="M7656" t="s">
        <v>25355</v>
      </c>
      <c r="N7656">
        <v>1</v>
      </c>
      <c r="O7656" t="s">
        <v>25356</v>
      </c>
    </row>
    <row r="7657" spans="1:15" x14ac:dyDescent="0.3">
      <c r="A7657" t="s">
        <v>59169</v>
      </c>
      <c r="B7657">
        <v>1.11608480384473E-4</v>
      </c>
      <c r="C7657">
        <v>0.93927963690256799</v>
      </c>
      <c r="D7657">
        <v>1</v>
      </c>
      <c r="E7657" t="s">
        <v>68397</v>
      </c>
      <c r="F7657">
        <v>1</v>
      </c>
      <c r="G7657">
        <v>0</v>
      </c>
      <c r="H7657">
        <v>0</v>
      </c>
      <c r="I7657">
        <v>1</v>
      </c>
      <c r="J7657">
        <v>5.6123021663486402E-3</v>
      </c>
      <c r="K7657" t="s">
        <v>59171</v>
      </c>
      <c r="M7657" t="s">
        <v>59172</v>
      </c>
      <c r="N7657">
        <v>1</v>
      </c>
      <c r="O7657" t="s">
        <v>59173</v>
      </c>
    </row>
    <row r="7658" spans="1:15" x14ac:dyDescent="0.3">
      <c r="A7658" t="s">
        <v>50582</v>
      </c>
      <c r="B7658">
        <v>1.11608480384473E-4</v>
      </c>
      <c r="C7658">
        <v>0.93927963690256799</v>
      </c>
      <c r="D7658">
        <v>1</v>
      </c>
      <c r="E7658" t="s">
        <v>68397</v>
      </c>
      <c r="F7658">
        <v>1</v>
      </c>
      <c r="G7658">
        <v>0</v>
      </c>
      <c r="H7658">
        <v>0</v>
      </c>
      <c r="I7658">
        <v>1</v>
      </c>
      <c r="J7658">
        <v>5.6123021663486402E-3</v>
      </c>
      <c r="K7658" t="s">
        <v>50583</v>
      </c>
      <c r="M7658" t="s">
        <v>5950</v>
      </c>
      <c r="N7658">
        <v>1</v>
      </c>
      <c r="O7658" t="s">
        <v>50585</v>
      </c>
    </row>
    <row r="7659" spans="1:15" x14ac:dyDescent="0.3">
      <c r="A7659" t="s">
        <v>50586</v>
      </c>
      <c r="B7659">
        <v>1.11608480384473E-4</v>
      </c>
      <c r="C7659">
        <v>0.93927963690256799</v>
      </c>
      <c r="D7659">
        <v>1</v>
      </c>
      <c r="E7659" t="s">
        <v>68397</v>
      </c>
      <c r="F7659">
        <v>1</v>
      </c>
      <c r="G7659">
        <v>0</v>
      </c>
      <c r="H7659">
        <v>0</v>
      </c>
      <c r="I7659">
        <v>1</v>
      </c>
      <c r="J7659">
        <v>5.6123021663486402E-3</v>
      </c>
      <c r="K7659" t="s">
        <v>50587</v>
      </c>
      <c r="M7659" t="s">
        <v>5950</v>
      </c>
      <c r="N7659">
        <v>1</v>
      </c>
      <c r="O7659" t="s">
        <v>50585</v>
      </c>
    </row>
    <row r="7660" spans="1:15" x14ac:dyDescent="0.3">
      <c r="A7660" t="s">
        <v>31093</v>
      </c>
      <c r="B7660">
        <v>1.11608480384473E-4</v>
      </c>
      <c r="C7660">
        <v>0.93927963690256799</v>
      </c>
      <c r="D7660">
        <v>1</v>
      </c>
      <c r="E7660" t="s">
        <v>68397</v>
      </c>
      <c r="F7660">
        <v>1</v>
      </c>
      <c r="G7660">
        <v>0</v>
      </c>
      <c r="H7660">
        <v>0</v>
      </c>
      <c r="I7660">
        <v>1</v>
      </c>
      <c r="J7660">
        <v>5.6123021663486402E-3</v>
      </c>
      <c r="K7660" t="s">
        <v>31094</v>
      </c>
      <c r="M7660" t="s">
        <v>31095</v>
      </c>
      <c r="N7660">
        <v>1</v>
      </c>
      <c r="O7660" t="s">
        <v>31096</v>
      </c>
    </row>
    <row r="7661" spans="1:15" x14ac:dyDescent="0.3">
      <c r="A7661" t="s">
        <v>28215</v>
      </c>
      <c r="B7661">
        <v>1.11608480384473E-4</v>
      </c>
      <c r="C7661">
        <v>0.93927963690256799</v>
      </c>
      <c r="D7661">
        <v>1</v>
      </c>
      <c r="E7661" t="s">
        <v>68398</v>
      </c>
      <c r="F7661">
        <v>1</v>
      </c>
      <c r="G7661">
        <v>0</v>
      </c>
      <c r="H7661">
        <v>0</v>
      </c>
      <c r="I7661">
        <v>1</v>
      </c>
      <c r="J7661">
        <v>5.6123021663486402E-3</v>
      </c>
      <c r="K7661" t="s">
        <v>28216</v>
      </c>
      <c r="M7661" t="s">
        <v>28217</v>
      </c>
      <c r="N7661">
        <v>1</v>
      </c>
      <c r="O7661" t="s">
        <v>28218</v>
      </c>
    </row>
    <row r="7662" spans="1:15" x14ac:dyDescent="0.3">
      <c r="A7662" t="s">
        <v>59185</v>
      </c>
      <c r="B7662">
        <v>1.11608480384473E-4</v>
      </c>
      <c r="C7662">
        <v>0.93927963690256799</v>
      </c>
      <c r="D7662">
        <v>1</v>
      </c>
      <c r="E7662" t="s">
        <v>68397</v>
      </c>
      <c r="F7662">
        <v>1</v>
      </c>
      <c r="G7662">
        <v>0</v>
      </c>
      <c r="H7662">
        <v>0</v>
      </c>
      <c r="I7662">
        <v>1</v>
      </c>
      <c r="J7662">
        <v>5.6123021663486402E-3</v>
      </c>
      <c r="K7662" t="s">
        <v>59187</v>
      </c>
      <c r="M7662" t="s">
        <v>59188</v>
      </c>
      <c r="N7662">
        <v>1</v>
      </c>
      <c r="O7662" t="s">
        <v>49371</v>
      </c>
    </row>
    <row r="7663" spans="1:15" x14ac:dyDescent="0.3">
      <c r="A7663" t="s">
        <v>57151</v>
      </c>
      <c r="B7663">
        <v>1.11608480384473E-4</v>
      </c>
      <c r="C7663">
        <v>0.93927963690256799</v>
      </c>
      <c r="D7663">
        <v>1</v>
      </c>
      <c r="E7663" t="s">
        <v>68398</v>
      </c>
      <c r="F7663">
        <v>1</v>
      </c>
      <c r="G7663">
        <v>0</v>
      </c>
      <c r="H7663">
        <v>0</v>
      </c>
      <c r="I7663">
        <v>1</v>
      </c>
      <c r="J7663">
        <v>5.6123021663486402E-3</v>
      </c>
      <c r="K7663" t="s">
        <v>57152</v>
      </c>
      <c r="M7663" t="s">
        <v>57153</v>
      </c>
      <c r="N7663">
        <v>1</v>
      </c>
      <c r="O7663" t="s">
        <v>57154</v>
      </c>
    </row>
    <row r="7664" spans="1:15" x14ac:dyDescent="0.3">
      <c r="A7664" t="s">
        <v>25514</v>
      </c>
      <c r="B7664">
        <v>1.11608480384473E-4</v>
      </c>
      <c r="C7664">
        <v>0.93927963690256799</v>
      </c>
      <c r="D7664">
        <v>1</v>
      </c>
      <c r="E7664" t="s">
        <v>68397</v>
      </c>
      <c r="F7664">
        <v>1</v>
      </c>
      <c r="G7664">
        <v>0</v>
      </c>
      <c r="H7664">
        <v>0</v>
      </c>
      <c r="I7664">
        <v>1</v>
      </c>
      <c r="J7664">
        <v>5.6123021663486402E-3</v>
      </c>
      <c r="K7664" t="s">
        <v>25515</v>
      </c>
      <c r="M7664" t="s">
        <v>25516</v>
      </c>
      <c r="N7664">
        <v>1</v>
      </c>
      <c r="O7664" t="s">
        <v>25517</v>
      </c>
    </row>
    <row r="7665" spans="1:15" x14ac:dyDescent="0.3">
      <c r="A7665" t="s">
        <v>28238</v>
      </c>
      <c r="B7665">
        <v>1.11608480384473E-4</v>
      </c>
      <c r="C7665">
        <v>0.93927963690256799</v>
      </c>
      <c r="D7665">
        <v>1</v>
      </c>
      <c r="E7665" t="s">
        <v>68398</v>
      </c>
      <c r="F7665">
        <v>1</v>
      </c>
      <c r="G7665">
        <v>0</v>
      </c>
      <c r="H7665">
        <v>0</v>
      </c>
      <c r="I7665">
        <v>1</v>
      </c>
      <c r="J7665">
        <v>5.6123021663486402E-3</v>
      </c>
      <c r="K7665" t="s">
        <v>28239</v>
      </c>
      <c r="M7665" t="s">
        <v>28240</v>
      </c>
      <c r="N7665">
        <v>1</v>
      </c>
      <c r="O7665" t="s">
        <v>28241</v>
      </c>
    </row>
    <row r="7666" spans="1:15" x14ac:dyDescent="0.3">
      <c r="A7666" t="s">
        <v>28242</v>
      </c>
      <c r="B7666">
        <v>1.11608480384473E-4</v>
      </c>
      <c r="C7666">
        <v>0.93927963690256799</v>
      </c>
      <c r="D7666">
        <v>1</v>
      </c>
      <c r="E7666" t="s">
        <v>68398</v>
      </c>
      <c r="F7666">
        <v>1</v>
      </c>
      <c r="G7666">
        <v>0</v>
      </c>
      <c r="H7666">
        <v>0</v>
      </c>
      <c r="I7666">
        <v>1</v>
      </c>
      <c r="J7666">
        <v>5.6123021663486402E-3</v>
      </c>
      <c r="K7666" t="s">
        <v>28243</v>
      </c>
      <c r="M7666" t="s">
        <v>28240</v>
      </c>
      <c r="N7666">
        <v>1</v>
      </c>
      <c r="O7666" t="s">
        <v>28241</v>
      </c>
    </row>
    <row r="7667" spans="1:15" x14ac:dyDescent="0.3">
      <c r="A7667" t="s">
        <v>28244</v>
      </c>
      <c r="B7667">
        <v>1.11608480384473E-4</v>
      </c>
      <c r="C7667">
        <v>0.93927963690256799</v>
      </c>
      <c r="D7667">
        <v>1</v>
      </c>
      <c r="E7667" t="s">
        <v>68398</v>
      </c>
      <c r="F7667">
        <v>1</v>
      </c>
      <c r="G7667">
        <v>0</v>
      </c>
      <c r="H7667">
        <v>0</v>
      </c>
      <c r="I7667">
        <v>1</v>
      </c>
      <c r="J7667">
        <v>5.6123021663486402E-3</v>
      </c>
      <c r="K7667" t="s">
        <v>28245</v>
      </c>
      <c r="M7667" t="s">
        <v>28240</v>
      </c>
      <c r="N7667">
        <v>1</v>
      </c>
      <c r="O7667" t="s">
        <v>28241</v>
      </c>
    </row>
    <row r="7668" spans="1:15" x14ac:dyDescent="0.3">
      <c r="A7668" t="s">
        <v>57165</v>
      </c>
      <c r="B7668">
        <v>1.11608480384473E-4</v>
      </c>
      <c r="C7668">
        <v>0.93927963690256799</v>
      </c>
      <c r="D7668">
        <v>1</v>
      </c>
      <c r="E7668" t="s">
        <v>68398</v>
      </c>
      <c r="F7668">
        <v>1</v>
      </c>
      <c r="G7668">
        <v>0</v>
      </c>
      <c r="H7668">
        <v>0</v>
      </c>
      <c r="I7668">
        <v>1</v>
      </c>
      <c r="J7668">
        <v>5.6123021663486402E-3</v>
      </c>
      <c r="K7668" t="s">
        <v>57166</v>
      </c>
      <c r="M7668" t="s">
        <v>57167</v>
      </c>
      <c r="N7668">
        <v>1</v>
      </c>
      <c r="O7668" t="s">
        <v>57168</v>
      </c>
    </row>
    <row r="7669" spans="1:15" x14ac:dyDescent="0.3">
      <c r="A7669" t="s">
        <v>57179</v>
      </c>
      <c r="B7669">
        <v>1.11608480384473E-4</v>
      </c>
      <c r="C7669">
        <v>0.93927963690256799</v>
      </c>
      <c r="D7669">
        <v>1</v>
      </c>
      <c r="E7669" t="s">
        <v>68398</v>
      </c>
      <c r="F7669">
        <v>1</v>
      </c>
      <c r="G7669">
        <v>0</v>
      </c>
      <c r="H7669">
        <v>0</v>
      </c>
      <c r="I7669">
        <v>1</v>
      </c>
      <c r="J7669">
        <v>5.6123021663486402E-3</v>
      </c>
      <c r="K7669" t="s">
        <v>57180</v>
      </c>
      <c r="M7669" t="s">
        <v>57181</v>
      </c>
      <c r="N7669">
        <v>1</v>
      </c>
      <c r="O7669" t="s">
        <v>57182</v>
      </c>
    </row>
    <row r="7670" spans="1:15" x14ac:dyDescent="0.3">
      <c r="A7670" t="s">
        <v>43696</v>
      </c>
      <c r="B7670">
        <v>1.11608480384473E-4</v>
      </c>
      <c r="C7670">
        <v>0.93927963690256799</v>
      </c>
      <c r="D7670">
        <v>1</v>
      </c>
      <c r="E7670" t="s">
        <v>68397</v>
      </c>
      <c r="F7670">
        <v>1</v>
      </c>
      <c r="G7670">
        <v>0</v>
      </c>
      <c r="H7670">
        <v>0</v>
      </c>
      <c r="I7670">
        <v>1</v>
      </c>
      <c r="J7670">
        <v>5.6123021663486402E-3</v>
      </c>
      <c r="K7670" t="s">
        <v>43697</v>
      </c>
      <c r="M7670" t="s">
        <v>38163</v>
      </c>
      <c r="N7670">
        <v>1</v>
      </c>
      <c r="O7670" t="s">
        <v>38164</v>
      </c>
    </row>
    <row r="7671" spans="1:15" x14ac:dyDescent="0.3">
      <c r="A7671" t="s">
        <v>39162</v>
      </c>
      <c r="B7671">
        <v>1.11608480384473E-4</v>
      </c>
      <c r="C7671">
        <v>0.93927963690256799</v>
      </c>
      <c r="D7671">
        <v>1</v>
      </c>
      <c r="E7671" t="s">
        <v>68397</v>
      </c>
      <c r="F7671">
        <v>1</v>
      </c>
      <c r="G7671">
        <v>0</v>
      </c>
      <c r="H7671">
        <v>0</v>
      </c>
      <c r="I7671">
        <v>1</v>
      </c>
      <c r="J7671">
        <v>5.6123021663486402E-3</v>
      </c>
      <c r="K7671" t="s">
        <v>39163</v>
      </c>
      <c r="M7671" t="s">
        <v>26978</v>
      </c>
      <c r="N7671">
        <v>1</v>
      </c>
      <c r="O7671" t="s">
        <v>39166</v>
      </c>
    </row>
    <row r="7672" spans="1:15" x14ac:dyDescent="0.3">
      <c r="A7672" t="s">
        <v>25596</v>
      </c>
      <c r="B7672">
        <v>1.11608480384473E-4</v>
      </c>
      <c r="C7672">
        <v>0.93927963690256799</v>
      </c>
      <c r="D7672">
        <v>1</v>
      </c>
      <c r="E7672" t="s">
        <v>68398</v>
      </c>
      <c r="F7672">
        <v>1</v>
      </c>
      <c r="G7672">
        <v>0</v>
      </c>
      <c r="H7672">
        <v>0</v>
      </c>
      <c r="I7672">
        <v>1</v>
      </c>
      <c r="J7672">
        <v>5.6123021663486402E-3</v>
      </c>
      <c r="K7672" t="s">
        <v>25597</v>
      </c>
      <c r="M7672" t="s">
        <v>25598</v>
      </c>
      <c r="N7672">
        <v>1</v>
      </c>
      <c r="O7672" t="s">
        <v>25599</v>
      </c>
    </row>
    <row r="7673" spans="1:15" x14ac:dyDescent="0.3">
      <c r="A7673" t="s">
        <v>24839</v>
      </c>
      <c r="B7673">
        <v>1.11608480384473E-4</v>
      </c>
      <c r="C7673">
        <v>0.93927963690256799</v>
      </c>
      <c r="D7673">
        <v>1</v>
      </c>
      <c r="E7673" t="s">
        <v>68398</v>
      </c>
      <c r="F7673">
        <v>1</v>
      </c>
      <c r="G7673">
        <v>0</v>
      </c>
      <c r="H7673">
        <v>0</v>
      </c>
      <c r="I7673">
        <v>1</v>
      </c>
      <c r="J7673">
        <v>5.6123021663486402E-3</v>
      </c>
      <c r="K7673" t="s">
        <v>24841</v>
      </c>
      <c r="M7673" t="s">
        <v>24842</v>
      </c>
      <c r="N7673">
        <v>1</v>
      </c>
      <c r="O7673" t="s">
        <v>24843</v>
      </c>
    </row>
    <row r="7674" spans="1:15" x14ac:dyDescent="0.3">
      <c r="A7674" t="s">
        <v>49488</v>
      </c>
      <c r="B7674">
        <v>1.11608480384473E-4</v>
      </c>
      <c r="C7674">
        <v>0.93927963690256799</v>
      </c>
      <c r="D7674">
        <v>1</v>
      </c>
      <c r="E7674" t="s">
        <v>68397</v>
      </c>
      <c r="F7674">
        <v>1</v>
      </c>
      <c r="G7674">
        <v>0</v>
      </c>
      <c r="H7674">
        <v>0</v>
      </c>
      <c r="I7674">
        <v>1</v>
      </c>
      <c r="J7674">
        <v>5.6123021663486402E-3</v>
      </c>
      <c r="K7674" t="s">
        <v>49489</v>
      </c>
      <c r="M7674" t="s">
        <v>68400</v>
      </c>
      <c r="N7674">
        <v>1</v>
      </c>
      <c r="O7674" t="s">
        <v>49491</v>
      </c>
    </row>
    <row r="7675" spans="1:15" x14ac:dyDescent="0.3">
      <c r="A7675" t="s">
        <v>50861</v>
      </c>
      <c r="B7675">
        <v>1.11608480384473E-4</v>
      </c>
      <c r="C7675">
        <v>0.93927963690256799</v>
      </c>
      <c r="D7675">
        <v>1</v>
      </c>
      <c r="E7675" t="s">
        <v>68398</v>
      </c>
      <c r="F7675">
        <v>1</v>
      </c>
      <c r="G7675">
        <v>0</v>
      </c>
      <c r="H7675">
        <v>0</v>
      </c>
      <c r="I7675">
        <v>1</v>
      </c>
      <c r="J7675">
        <v>5.6123021663486402E-3</v>
      </c>
      <c r="K7675" t="s">
        <v>50862</v>
      </c>
      <c r="M7675" t="s">
        <v>6454</v>
      </c>
      <c r="N7675">
        <v>1</v>
      </c>
      <c r="O7675" t="s">
        <v>40415</v>
      </c>
    </row>
    <row r="7676" spans="1:15" x14ac:dyDescent="0.3">
      <c r="A7676" t="s">
        <v>25743</v>
      </c>
      <c r="B7676">
        <v>1.11608480384473E-4</v>
      </c>
      <c r="C7676">
        <v>0.93927963690256799</v>
      </c>
      <c r="D7676">
        <v>1</v>
      </c>
      <c r="E7676" t="s">
        <v>68398</v>
      </c>
      <c r="F7676">
        <v>1</v>
      </c>
      <c r="G7676">
        <v>0</v>
      </c>
      <c r="H7676">
        <v>0</v>
      </c>
      <c r="I7676">
        <v>1</v>
      </c>
      <c r="J7676">
        <v>5.6123021663486402E-3</v>
      </c>
      <c r="K7676" t="s">
        <v>25744</v>
      </c>
      <c r="M7676" t="s">
        <v>25741</v>
      </c>
      <c r="N7676">
        <v>1</v>
      </c>
      <c r="O7676" t="s">
        <v>25742</v>
      </c>
    </row>
    <row r="7677" spans="1:15" x14ac:dyDescent="0.3">
      <c r="A7677" t="s">
        <v>57280</v>
      </c>
      <c r="B7677">
        <v>1.11608480384473E-4</v>
      </c>
      <c r="C7677">
        <v>0.93927963690256799</v>
      </c>
      <c r="D7677">
        <v>1</v>
      </c>
      <c r="E7677" t="s">
        <v>68398</v>
      </c>
      <c r="F7677">
        <v>1</v>
      </c>
      <c r="G7677">
        <v>0</v>
      </c>
      <c r="H7677">
        <v>0</v>
      </c>
      <c r="I7677">
        <v>1</v>
      </c>
      <c r="J7677">
        <v>5.6123021663486402E-3</v>
      </c>
      <c r="K7677" t="s">
        <v>57281</v>
      </c>
      <c r="M7677" t="s">
        <v>57282</v>
      </c>
      <c r="N7677">
        <v>1</v>
      </c>
      <c r="O7677" t="s">
        <v>57283</v>
      </c>
    </row>
    <row r="7678" spans="1:15" x14ac:dyDescent="0.3">
      <c r="A7678" t="s">
        <v>57286</v>
      </c>
      <c r="B7678">
        <v>1.11608480384473E-4</v>
      </c>
      <c r="C7678">
        <v>0.93927963690256799</v>
      </c>
      <c r="D7678">
        <v>1</v>
      </c>
      <c r="E7678" t="s">
        <v>68398</v>
      </c>
      <c r="F7678">
        <v>1</v>
      </c>
      <c r="G7678">
        <v>0</v>
      </c>
      <c r="H7678">
        <v>0</v>
      </c>
      <c r="I7678">
        <v>1</v>
      </c>
      <c r="J7678">
        <v>5.6123021663486402E-3</v>
      </c>
      <c r="K7678" t="s">
        <v>57287</v>
      </c>
      <c r="M7678" t="s">
        <v>57282</v>
      </c>
      <c r="N7678">
        <v>1</v>
      </c>
      <c r="O7678" t="s">
        <v>57283</v>
      </c>
    </row>
    <row r="7679" spans="1:15" x14ac:dyDescent="0.3">
      <c r="A7679" t="s">
        <v>28402</v>
      </c>
      <c r="B7679">
        <v>1.11608480384473E-4</v>
      </c>
      <c r="C7679">
        <v>0.93927963690256799</v>
      </c>
      <c r="D7679">
        <v>1</v>
      </c>
      <c r="E7679" t="s">
        <v>68398</v>
      </c>
      <c r="F7679">
        <v>1</v>
      </c>
      <c r="G7679">
        <v>0</v>
      </c>
      <c r="H7679">
        <v>0</v>
      </c>
      <c r="I7679">
        <v>1</v>
      </c>
      <c r="J7679">
        <v>5.6123021663486402E-3</v>
      </c>
      <c r="K7679" t="s">
        <v>28403</v>
      </c>
      <c r="M7679" t="s">
        <v>28404</v>
      </c>
      <c r="N7679">
        <v>1</v>
      </c>
      <c r="O7679" t="s">
        <v>4103</v>
      </c>
    </row>
    <row r="7680" spans="1:15" x14ac:dyDescent="0.3">
      <c r="A7680" t="s">
        <v>28405</v>
      </c>
      <c r="B7680">
        <v>1.11608480384473E-4</v>
      </c>
      <c r="C7680">
        <v>0.93927963690256799</v>
      </c>
      <c r="D7680">
        <v>1</v>
      </c>
      <c r="E7680" t="s">
        <v>68398</v>
      </c>
      <c r="F7680">
        <v>1</v>
      </c>
      <c r="G7680">
        <v>0</v>
      </c>
      <c r="H7680">
        <v>0</v>
      </c>
      <c r="I7680">
        <v>1</v>
      </c>
      <c r="J7680">
        <v>5.6123021663486402E-3</v>
      </c>
      <c r="K7680" t="s">
        <v>28406</v>
      </c>
      <c r="M7680" t="s">
        <v>28407</v>
      </c>
      <c r="N7680">
        <v>1</v>
      </c>
      <c r="O7680" t="s">
        <v>23333</v>
      </c>
    </row>
    <row r="7681" spans="1:15" x14ac:dyDescent="0.3">
      <c r="A7681" t="s">
        <v>49517</v>
      </c>
      <c r="B7681">
        <v>1.11608480384473E-4</v>
      </c>
      <c r="C7681">
        <v>0.93927963690256799</v>
      </c>
      <c r="D7681">
        <v>1</v>
      </c>
      <c r="E7681" t="s">
        <v>68397</v>
      </c>
      <c r="F7681">
        <v>1</v>
      </c>
      <c r="G7681">
        <v>0</v>
      </c>
      <c r="H7681">
        <v>0</v>
      </c>
      <c r="I7681">
        <v>1</v>
      </c>
      <c r="J7681">
        <v>5.6123021663486402E-3</v>
      </c>
      <c r="K7681" t="s">
        <v>49518</v>
      </c>
      <c r="M7681" t="s">
        <v>68401</v>
      </c>
      <c r="N7681">
        <v>1</v>
      </c>
      <c r="O7681" t="s">
        <v>49521</v>
      </c>
    </row>
    <row r="7682" spans="1:15" x14ac:dyDescent="0.3">
      <c r="A7682" t="s">
        <v>29759</v>
      </c>
      <c r="B7682">
        <v>1.11608480384473E-4</v>
      </c>
      <c r="C7682">
        <v>0.93927963690256799</v>
      </c>
      <c r="D7682">
        <v>1</v>
      </c>
      <c r="E7682" t="s">
        <v>68398</v>
      </c>
      <c r="F7682">
        <v>1</v>
      </c>
      <c r="G7682">
        <v>0</v>
      </c>
      <c r="H7682">
        <v>0</v>
      </c>
      <c r="I7682">
        <v>1</v>
      </c>
      <c r="J7682">
        <v>5.6123021663486402E-3</v>
      </c>
      <c r="K7682" t="s">
        <v>29760</v>
      </c>
      <c r="M7682" t="s">
        <v>29761</v>
      </c>
      <c r="N7682">
        <v>1</v>
      </c>
      <c r="O7682" t="s">
        <v>29762</v>
      </c>
    </row>
    <row r="7683" spans="1:15" x14ac:dyDescent="0.3">
      <c r="A7683" t="s">
        <v>49526</v>
      </c>
      <c r="B7683">
        <v>1.11608480384473E-4</v>
      </c>
      <c r="C7683">
        <v>0.93927963690256799</v>
      </c>
      <c r="D7683">
        <v>1</v>
      </c>
      <c r="E7683" t="s">
        <v>68398</v>
      </c>
      <c r="F7683">
        <v>1</v>
      </c>
      <c r="G7683">
        <v>0</v>
      </c>
      <c r="H7683">
        <v>0</v>
      </c>
      <c r="I7683">
        <v>1</v>
      </c>
      <c r="J7683">
        <v>5.6123021663486402E-3</v>
      </c>
      <c r="K7683" t="s">
        <v>49527</v>
      </c>
      <c r="M7683" t="s">
        <v>68402</v>
      </c>
      <c r="N7683">
        <v>1</v>
      </c>
      <c r="O7683" t="s">
        <v>49523</v>
      </c>
    </row>
    <row r="7684" spans="1:15" x14ac:dyDescent="0.3">
      <c r="A7684" t="s">
        <v>57348</v>
      </c>
      <c r="B7684">
        <v>1.11608480384473E-4</v>
      </c>
      <c r="C7684">
        <v>0.93927963690256799</v>
      </c>
      <c r="D7684">
        <v>1</v>
      </c>
      <c r="E7684" t="s">
        <v>68398</v>
      </c>
      <c r="F7684">
        <v>1</v>
      </c>
      <c r="G7684">
        <v>0</v>
      </c>
      <c r="H7684">
        <v>0</v>
      </c>
      <c r="I7684">
        <v>1</v>
      </c>
      <c r="J7684">
        <v>5.6123021663486402E-3</v>
      </c>
      <c r="K7684" t="s">
        <v>57349</v>
      </c>
      <c r="M7684" t="s">
        <v>27889</v>
      </c>
      <c r="N7684">
        <v>1</v>
      </c>
      <c r="O7684" t="s">
        <v>49534</v>
      </c>
    </row>
    <row r="7685" spans="1:15" x14ac:dyDescent="0.3">
      <c r="A7685" t="s">
        <v>27276</v>
      </c>
      <c r="B7685">
        <v>1.11608480384473E-4</v>
      </c>
      <c r="C7685">
        <v>0.93927963690256799</v>
      </c>
      <c r="D7685">
        <v>1</v>
      </c>
      <c r="E7685" t="s">
        <v>68398</v>
      </c>
      <c r="F7685">
        <v>1</v>
      </c>
      <c r="G7685">
        <v>0</v>
      </c>
      <c r="H7685">
        <v>0</v>
      </c>
      <c r="I7685">
        <v>1</v>
      </c>
      <c r="J7685">
        <v>5.6123021663486402E-3</v>
      </c>
      <c r="K7685" t="s">
        <v>27277</v>
      </c>
      <c r="M7685" t="s">
        <v>6054</v>
      </c>
      <c r="N7685">
        <v>1</v>
      </c>
      <c r="O7685" t="s">
        <v>6055</v>
      </c>
    </row>
    <row r="7686" spans="1:15" x14ac:dyDescent="0.3">
      <c r="A7686" t="s">
        <v>49048</v>
      </c>
      <c r="B7686">
        <v>1.11608480384473E-4</v>
      </c>
      <c r="C7686">
        <v>0.93927963690256799</v>
      </c>
      <c r="D7686">
        <v>1</v>
      </c>
      <c r="E7686" t="s">
        <v>68397</v>
      </c>
      <c r="F7686">
        <v>1</v>
      </c>
      <c r="G7686">
        <v>0</v>
      </c>
      <c r="H7686">
        <v>0</v>
      </c>
      <c r="I7686">
        <v>1</v>
      </c>
      <c r="J7686">
        <v>5.6123021663486402E-3</v>
      </c>
      <c r="K7686" t="s">
        <v>49049</v>
      </c>
      <c r="M7686" t="s">
        <v>39661</v>
      </c>
      <c r="N7686">
        <v>1</v>
      </c>
      <c r="O7686" t="s">
        <v>39662</v>
      </c>
    </row>
    <row r="7687" spans="1:15" x14ac:dyDescent="0.3">
      <c r="A7687" t="s">
        <v>29494</v>
      </c>
      <c r="B7687">
        <v>1.11608480384473E-4</v>
      </c>
      <c r="C7687">
        <v>0.93927963690256799</v>
      </c>
      <c r="D7687">
        <v>1</v>
      </c>
      <c r="E7687" t="s">
        <v>68398</v>
      </c>
      <c r="F7687">
        <v>1</v>
      </c>
      <c r="G7687">
        <v>0</v>
      </c>
      <c r="H7687">
        <v>0</v>
      </c>
      <c r="I7687">
        <v>1</v>
      </c>
      <c r="J7687">
        <v>5.6123021663486402E-3</v>
      </c>
      <c r="K7687" t="s">
        <v>29495</v>
      </c>
      <c r="M7687" t="s">
        <v>29496</v>
      </c>
      <c r="N7687">
        <v>1</v>
      </c>
      <c r="O7687" t="s">
        <v>4273</v>
      </c>
    </row>
    <row r="7688" spans="1:15" x14ac:dyDescent="0.3">
      <c r="A7688" t="s">
        <v>27303</v>
      </c>
      <c r="B7688">
        <v>1.11608480384473E-4</v>
      </c>
      <c r="C7688">
        <v>0.93927963690256799</v>
      </c>
      <c r="D7688">
        <v>1</v>
      </c>
      <c r="E7688" t="s">
        <v>68398</v>
      </c>
      <c r="F7688">
        <v>1</v>
      </c>
      <c r="G7688">
        <v>0</v>
      </c>
      <c r="H7688">
        <v>0</v>
      </c>
      <c r="I7688">
        <v>1</v>
      </c>
      <c r="J7688">
        <v>5.6123021663486402E-3</v>
      </c>
      <c r="K7688" t="s">
        <v>27304</v>
      </c>
      <c r="M7688" t="s">
        <v>27301</v>
      </c>
      <c r="N7688">
        <v>1</v>
      </c>
      <c r="O7688" t="s">
        <v>27302</v>
      </c>
    </row>
    <row r="7689" spans="1:15" x14ac:dyDescent="0.3">
      <c r="A7689" t="s">
        <v>29522</v>
      </c>
      <c r="B7689">
        <v>1.11608480384473E-4</v>
      </c>
      <c r="C7689">
        <v>0.93927963690256799</v>
      </c>
      <c r="D7689">
        <v>1</v>
      </c>
      <c r="E7689" t="s">
        <v>68398</v>
      </c>
      <c r="F7689">
        <v>1</v>
      </c>
      <c r="G7689">
        <v>0</v>
      </c>
      <c r="H7689">
        <v>0</v>
      </c>
      <c r="I7689">
        <v>1</v>
      </c>
      <c r="J7689">
        <v>5.6123021663486402E-3</v>
      </c>
      <c r="K7689" t="s">
        <v>29523</v>
      </c>
      <c r="M7689" t="s">
        <v>29524</v>
      </c>
      <c r="N7689">
        <v>1</v>
      </c>
      <c r="O7689" t="s">
        <v>29525</v>
      </c>
    </row>
    <row r="7690" spans="1:15" x14ac:dyDescent="0.3">
      <c r="A7690" t="s">
        <v>25919</v>
      </c>
      <c r="B7690">
        <v>1.11608480384473E-4</v>
      </c>
      <c r="C7690">
        <v>0.93927963690256799</v>
      </c>
      <c r="D7690">
        <v>1</v>
      </c>
      <c r="E7690" t="s">
        <v>68398</v>
      </c>
      <c r="F7690">
        <v>1</v>
      </c>
      <c r="G7690">
        <v>0</v>
      </c>
      <c r="H7690">
        <v>0</v>
      </c>
      <c r="I7690">
        <v>1</v>
      </c>
      <c r="J7690">
        <v>5.6123021663486402E-3</v>
      </c>
      <c r="K7690" t="s">
        <v>25920</v>
      </c>
      <c r="M7690" t="s">
        <v>25921</v>
      </c>
      <c r="N7690">
        <v>1</v>
      </c>
      <c r="O7690" t="s">
        <v>25922</v>
      </c>
    </row>
    <row r="7691" spans="1:15" x14ac:dyDescent="0.3">
      <c r="A7691" t="s">
        <v>58720</v>
      </c>
      <c r="B7691">
        <v>1.11608480384473E-4</v>
      </c>
      <c r="C7691">
        <v>0.93927963690256799</v>
      </c>
      <c r="D7691">
        <v>1</v>
      </c>
      <c r="E7691" t="s">
        <v>68398</v>
      </c>
      <c r="F7691">
        <v>1</v>
      </c>
      <c r="G7691">
        <v>0</v>
      </c>
      <c r="H7691">
        <v>0</v>
      </c>
      <c r="I7691">
        <v>1</v>
      </c>
      <c r="J7691">
        <v>5.6123021663486402E-3</v>
      </c>
      <c r="K7691" t="s">
        <v>58721</v>
      </c>
      <c r="M7691" t="s">
        <v>58722</v>
      </c>
      <c r="N7691">
        <v>1</v>
      </c>
      <c r="O7691" t="s">
        <v>58723</v>
      </c>
    </row>
    <row r="7692" spans="1:15" x14ac:dyDescent="0.3">
      <c r="A7692" t="s">
        <v>25053</v>
      </c>
      <c r="B7692">
        <v>1.11608480384473E-4</v>
      </c>
      <c r="C7692">
        <v>0.93927963690256799</v>
      </c>
      <c r="D7692">
        <v>1</v>
      </c>
      <c r="E7692" t="s">
        <v>68398</v>
      </c>
      <c r="F7692">
        <v>1</v>
      </c>
      <c r="G7692">
        <v>0</v>
      </c>
      <c r="H7692">
        <v>0</v>
      </c>
      <c r="I7692">
        <v>1</v>
      </c>
      <c r="J7692">
        <v>5.6123021663486402E-3</v>
      </c>
      <c r="K7692" t="s">
        <v>25055</v>
      </c>
      <c r="M7692" t="s">
        <v>25056</v>
      </c>
      <c r="N7692">
        <v>1</v>
      </c>
      <c r="O7692" t="s">
        <v>25057</v>
      </c>
    </row>
    <row r="7693" spans="1:15" x14ac:dyDescent="0.3">
      <c r="A7693" t="s">
        <v>31231</v>
      </c>
      <c r="B7693">
        <v>1.11608480384473E-4</v>
      </c>
      <c r="C7693">
        <v>0.93927963690256799</v>
      </c>
      <c r="D7693">
        <v>1</v>
      </c>
      <c r="E7693" t="s">
        <v>68398</v>
      </c>
      <c r="F7693">
        <v>1</v>
      </c>
      <c r="G7693">
        <v>0</v>
      </c>
      <c r="H7693">
        <v>0</v>
      </c>
      <c r="I7693">
        <v>1</v>
      </c>
      <c r="J7693">
        <v>5.6123021663486402E-3</v>
      </c>
      <c r="K7693" t="s">
        <v>31232</v>
      </c>
      <c r="M7693" t="s">
        <v>31233</v>
      </c>
      <c r="N7693">
        <v>1</v>
      </c>
      <c r="O7693" t="s">
        <v>31234</v>
      </c>
    </row>
    <row r="7694" spans="1:15" x14ac:dyDescent="0.3">
      <c r="A7694" t="s">
        <v>25957</v>
      </c>
      <c r="B7694">
        <v>1.11608480384473E-4</v>
      </c>
      <c r="C7694">
        <v>0.93927963690256799</v>
      </c>
      <c r="D7694">
        <v>1</v>
      </c>
      <c r="E7694" t="s">
        <v>68397</v>
      </c>
      <c r="F7694">
        <v>1</v>
      </c>
      <c r="G7694">
        <v>0</v>
      </c>
      <c r="H7694">
        <v>0</v>
      </c>
      <c r="I7694">
        <v>1</v>
      </c>
      <c r="J7694">
        <v>5.6123021663486402E-3</v>
      </c>
      <c r="K7694" t="s">
        <v>25958</v>
      </c>
      <c r="M7694" t="s">
        <v>25959</v>
      </c>
      <c r="N7694">
        <v>1</v>
      </c>
      <c r="O7694" t="s">
        <v>25960</v>
      </c>
    </row>
    <row r="7695" spans="1:15" x14ac:dyDescent="0.3">
      <c r="A7695" t="s">
        <v>28609</v>
      </c>
      <c r="B7695">
        <v>1.11608480384473E-4</v>
      </c>
      <c r="C7695">
        <v>0.93927963690256799</v>
      </c>
      <c r="D7695">
        <v>1</v>
      </c>
      <c r="E7695" t="s">
        <v>68397</v>
      </c>
      <c r="F7695">
        <v>1</v>
      </c>
      <c r="G7695">
        <v>0</v>
      </c>
      <c r="H7695">
        <v>0</v>
      </c>
      <c r="I7695">
        <v>1</v>
      </c>
      <c r="J7695">
        <v>5.6123021663486402E-3</v>
      </c>
      <c r="K7695" t="s">
        <v>28610</v>
      </c>
      <c r="M7695" t="s">
        <v>28611</v>
      </c>
      <c r="N7695">
        <v>1</v>
      </c>
      <c r="O7695" t="s">
        <v>28612</v>
      </c>
    </row>
    <row r="7696" spans="1:15" x14ac:dyDescent="0.3">
      <c r="A7696" t="s">
        <v>28613</v>
      </c>
      <c r="B7696">
        <v>1.11608480384473E-4</v>
      </c>
      <c r="C7696">
        <v>0.93927963690256799</v>
      </c>
      <c r="D7696">
        <v>1</v>
      </c>
      <c r="E7696" t="s">
        <v>68397</v>
      </c>
      <c r="F7696">
        <v>1</v>
      </c>
      <c r="G7696">
        <v>0</v>
      </c>
      <c r="H7696">
        <v>0</v>
      </c>
      <c r="I7696">
        <v>1</v>
      </c>
      <c r="J7696">
        <v>5.6123021663486402E-3</v>
      </c>
      <c r="K7696" t="s">
        <v>28614</v>
      </c>
      <c r="M7696" t="s">
        <v>28611</v>
      </c>
      <c r="N7696">
        <v>1</v>
      </c>
      <c r="O7696" t="s">
        <v>28612</v>
      </c>
    </row>
    <row r="7697" spans="1:15" x14ac:dyDescent="0.3">
      <c r="A7697" t="s">
        <v>28622</v>
      </c>
      <c r="B7697">
        <v>1.11608480384473E-4</v>
      </c>
      <c r="C7697">
        <v>0.93927963690256799</v>
      </c>
      <c r="D7697">
        <v>1</v>
      </c>
      <c r="E7697" t="s">
        <v>68398</v>
      </c>
      <c r="F7697">
        <v>1</v>
      </c>
      <c r="G7697">
        <v>0</v>
      </c>
      <c r="H7697">
        <v>0</v>
      </c>
      <c r="I7697">
        <v>1</v>
      </c>
      <c r="J7697">
        <v>5.6123021663486402E-3</v>
      </c>
      <c r="K7697" t="s">
        <v>28623</v>
      </c>
      <c r="M7697" t="s">
        <v>6454</v>
      </c>
      <c r="N7697">
        <v>1</v>
      </c>
      <c r="O7697" t="s">
        <v>28624</v>
      </c>
    </row>
    <row r="7698" spans="1:15" x14ac:dyDescent="0.3">
      <c r="A7698" t="s">
        <v>28637</v>
      </c>
      <c r="B7698">
        <v>1.11608480384473E-4</v>
      </c>
      <c r="C7698">
        <v>0.93927963690256799</v>
      </c>
      <c r="D7698">
        <v>1</v>
      </c>
      <c r="E7698" t="s">
        <v>68398</v>
      </c>
      <c r="F7698">
        <v>1</v>
      </c>
      <c r="G7698">
        <v>0</v>
      </c>
      <c r="H7698">
        <v>0</v>
      </c>
      <c r="I7698">
        <v>1</v>
      </c>
      <c r="J7698">
        <v>5.6123021663486402E-3</v>
      </c>
      <c r="K7698" t="s">
        <v>28638</v>
      </c>
      <c r="M7698" t="s">
        <v>28639</v>
      </c>
      <c r="N7698">
        <v>1</v>
      </c>
      <c r="O7698" t="s">
        <v>28640</v>
      </c>
    </row>
    <row r="7699" spans="1:15" x14ac:dyDescent="0.3">
      <c r="A7699" t="s">
        <v>28641</v>
      </c>
      <c r="B7699">
        <v>1.11608480384473E-4</v>
      </c>
      <c r="C7699">
        <v>0.93927963690256799</v>
      </c>
      <c r="D7699">
        <v>1</v>
      </c>
      <c r="E7699" t="s">
        <v>68398</v>
      </c>
      <c r="F7699">
        <v>1</v>
      </c>
      <c r="G7699">
        <v>0</v>
      </c>
      <c r="H7699">
        <v>0</v>
      </c>
      <c r="I7699">
        <v>1</v>
      </c>
      <c r="J7699">
        <v>5.6123021663486402E-3</v>
      </c>
      <c r="K7699" t="s">
        <v>28642</v>
      </c>
      <c r="M7699" t="s">
        <v>6454</v>
      </c>
      <c r="N7699">
        <v>1</v>
      </c>
      <c r="O7699" t="s">
        <v>6456</v>
      </c>
    </row>
    <row r="7700" spans="1:15" x14ac:dyDescent="0.3">
      <c r="A7700" t="s">
        <v>29551</v>
      </c>
      <c r="B7700">
        <v>1.11608480384473E-4</v>
      </c>
      <c r="C7700">
        <v>0.93927963690256799</v>
      </c>
      <c r="D7700">
        <v>1</v>
      </c>
      <c r="E7700" t="s">
        <v>68398</v>
      </c>
      <c r="F7700">
        <v>1</v>
      </c>
      <c r="G7700">
        <v>0</v>
      </c>
      <c r="H7700">
        <v>0</v>
      </c>
      <c r="I7700">
        <v>1</v>
      </c>
      <c r="J7700">
        <v>5.6123021663486402E-3</v>
      </c>
      <c r="K7700" t="s">
        <v>29552</v>
      </c>
      <c r="M7700" t="s">
        <v>29553</v>
      </c>
      <c r="N7700">
        <v>1</v>
      </c>
      <c r="O7700" t="s">
        <v>11665</v>
      </c>
    </row>
    <row r="7701" spans="1:15" x14ac:dyDescent="0.3">
      <c r="A7701" t="s">
        <v>29785</v>
      </c>
      <c r="B7701">
        <v>1.11608480384473E-4</v>
      </c>
      <c r="C7701">
        <v>0.93927963690256799</v>
      </c>
      <c r="D7701">
        <v>1</v>
      </c>
      <c r="E7701" t="s">
        <v>68398</v>
      </c>
      <c r="F7701">
        <v>1</v>
      </c>
      <c r="G7701">
        <v>0</v>
      </c>
      <c r="H7701">
        <v>0</v>
      </c>
      <c r="I7701">
        <v>1</v>
      </c>
      <c r="J7701">
        <v>5.6123021663486402E-3</v>
      </c>
      <c r="K7701" t="s">
        <v>29786</v>
      </c>
      <c r="M7701" t="s">
        <v>29787</v>
      </c>
      <c r="N7701">
        <v>1</v>
      </c>
      <c r="O7701" t="s">
        <v>29788</v>
      </c>
    </row>
    <row r="7702" spans="1:15" x14ac:dyDescent="0.3">
      <c r="A7702" t="s">
        <v>30622</v>
      </c>
      <c r="B7702">
        <v>1.11608480384473E-4</v>
      </c>
      <c r="C7702">
        <v>0.93927963690256799</v>
      </c>
      <c r="D7702">
        <v>1</v>
      </c>
      <c r="E7702" t="s">
        <v>68398</v>
      </c>
      <c r="F7702">
        <v>1</v>
      </c>
      <c r="G7702">
        <v>0</v>
      </c>
      <c r="H7702">
        <v>0</v>
      </c>
      <c r="I7702">
        <v>1</v>
      </c>
      <c r="J7702">
        <v>5.6123021663486402E-3</v>
      </c>
      <c r="K7702" t="s">
        <v>30623</v>
      </c>
      <c r="M7702" t="s">
        <v>7033</v>
      </c>
      <c r="N7702">
        <v>1</v>
      </c>
      <c r="O7702" t="s">
        <v>30624</v>
      </c>
    </row>
    <row r="7703" spans="1:15" x14ac:dyDescent="0.3">
      <c r="A7703" t="s">
        <v>26080</v>
      </c>
      <c r="B7703">
        <v>1.11608480384473E-4</v>
      </c>
      <c r="C7703">
        <v>0.93927963690256799</v>
      </c>
      <c r="D7703">
        <v>1</v>
      </c>
      <c r="E7703" t="s">
        <v>68398</v>
      </c>
      <c r="F7703">
        <v>1</v>
      </c>
      <c r="G7703">
        <v>0</v>
      </c>
      <c r="H7703">
        <v>0</v>
      </c>
      <c r="I7703">
        <v>1</v>
      </c>
      <c r="J7703">
        <v>5.6123021663486402E-3</v>
      </c>
      <c r="K7703" t="s">
        <v>26081</v>
      </c>
      <c r="M7703" t="s">
        <v>26082</v>
      </c>
      <c r="N7703">
        <v>1</v>
      </c>
      <c r="O7703" t="s">
        <v>4172</v>
      </c>
    </row>
    <row r="7704" spans="1:15" x14ac:dyDescent="0.3">
      <c r="A7704" t="s">
        <v>30643</v>
      </c>
      <c r="B7704">
        <v>1.11608480384473E-4</v>
      </c>
      <c r="C7704">
        <v>0.93927963690256799</v>
      </c>
      <c r="D7704">
        <v>1</v>
      </c>
      <c r="E7704" t="s">
        <v>68397</v>
      </c>
      <c r="F7704">
        <v>1</v>
      </c>
      <c r="G7704">
        <v>0</v>
      </c>
      <c r="H7704">
        <v>0</v>
      </c>
      <c r="I7704">
        <v>1</v>
      </c>
      <c r="J7704">
        <v>5.6123021663486402E-3</v>
      </c>
      <c r="K7704" t="s">
        <v>30644</v>
      </c>
      <c r="M7704" t="s">
        <v>30645</v>
      </c>
      <c r="N7704">
        <v>1</v>
      </c>
      <c r="O7704" t="s">
        <v>30646</v>
      </c>
    </row>
    <row r="7705" spans="1:15" x14ac:dyDescent="0.3">
      <c r="A7705" t="s">
        <v>59472</v>
      </c>
      <c r="B7705">
        <v>1.11608480384473E-4</v>
      </c>
      <c r="C7705">
        <v>0.93927963690256799</v>
      </c>
      <c r="D7705">
        <v>1</v>
      </c>
      <c r="E7705" t="s">
        <v>68397</v>
      </c>
      <c r="F7705">
        <v>1</v>
      </c>
      <c r="G7705">
        <v>0</v>
      </c>
      <c r="H7705">
        <v>0</v>
      </c>
      <c r="I7705">
        <v>1</v>
      </c>
      <c r="J7705">
        <v>5.6123021663486402E-3</v>
      </c>
      <c r="K7705" t="s">
        <v>59473</v>
      </c>
      <c r="M7705" t="s">
        <v>59468</v>
      </c>
      <c r="N7705">
        <v>1</v>
      </c>
      <c r="O7705" t="s">
        <v>59469</v>
      </c>
    </row>
    <row r="7706" spans="1:15" x14ac:dyDescent="0.3">
      <c r="A7706" t="s">
        <v>30683</v>
      </c>
      <c r="B7706">
        <v>1.11608480384473E-4</v>
      </c>
      <c r="C7706">
        <v>0.93927963690256799</v>
      </c>
      <c r="D7706">
        <v>1</v>
      </c>
      <c r="E7706" t="s">
        <v>68397</v>
      </c>
      <c r="F7706">
        <v>1</v>
      </c>
      <c r="G7706">
        <v>0</v>
      </c>
      <c r="H7706">
        <v>0</v>
      </c>
      <c r="I7706">
        <v>1</v>
      </c>
      <c r="J7706">
        <v>5.6123021663486402E-3</v>
      </c>
      <c r="K7706" t="s">
        <v>30684</v>
      </c>
      <c r="M7706" t="s">
        <v>30685</v>
      </c>
      <c r="N7706">
        <v>1</v>
      </c>
      <c r="O7706" t="s">
        <v>9713</v>
      </c>
    </row>
    <row r="7707" spans="1:15" x14ac:dyDescent="0.3">
      <c r="A7707" t="s">
        <v>49132</v>
      </c>
      <c r="B7707">
        <v>1.11608480384473E-4</v>
      </c>
      <c r="C7707">
        <v>0.93927963690256799</v>
      </c>
      <c r="D7707">
        <v>1</v>
      </c>
      <c r="E7707" t="s">
        <v>68397</v>
      </c>
      <c r="F7707">
        <v>1</v>
      </c>
      <c r="G7707">
        <v>0</v>
      </c>
      <c r="H7707">
        <v>0</v>
      </c>
      <c r="I7707">
        <v>1</v>
      </c>
      <c r="J7707">
        <v>5.6123021663486402E-3</v>
      </c>
      <c r="K7707" t="s">
        <v>49133</v>
      </c>
      <c r="M7707" t="s">
        <v>68403</v>
      </c>
      <c r="N7707">
        <v>1</v>
      </c>
      <c r="O7707" t="s">
        <v>49136</v>
      </c>
    </row>
    <row r="7708" spans="1:15" x14ac:dyDescent="0.3">
      <c r="A7708" t="s">
        <v>37563</v>
      </c>
      <c r="B7708">
        <v>1.11608480384473E-4</v>
      </c>
      <c r="C7708">
        <v>0.93927963690256799</v>
      </c>
      <c r="D7708">
        <v>1</v>
      </c>
      <c r="E7708" t="s">
        <v>68398</v>
      </c>
      <c r="F7708">
        <v>1</v>
      </c>
      <c r="G7708">
        <v>0</v>
      </c>
      <c r="H7708">
        <v>0</v>
      </c>
      <c r="I7708">
        <v>1</v>
      </c>
      <c r="J7708">
        <v>5.6123021663486402E-3</v>
      </c>
      <c r="K7708" t="s">
        <v>37565</v>
      </c>
      <c r="M7708" t="s">
        <v>27889</v>
      </c>
      <c r="N7708">
        <v>1</v>
      </c>
      <c r="O7708" t="s">
        <v>37577</v>
      </c>
    </row>
    <row r="7709" spans="1:15" x14ac:dyDescent="0.3">
      <c r="A7709" t="s">
        <v>57558</v>
      </c>
      <c r="B7709">
        <v>1.11608480384474E-4</v>
      </c>
      <c r="C7709">
        <v>0.93927963690256799</v>
      </c>
      <c r="D7709">
        <v>1</v>
      </c>
      <c r="E7709" t="s">
        <v>55894</v>
      </c>
      <c r="F7709">
        <v>1</v>
      </c>
      <c r="G7709">
        <v>0</v>
      </c>
      <c r="H7709">
        <v>0</v>
      </c>
      <c r="I7709">
        <v>1</v>
      </c>
      <c r="J7709">
        <v>5.6123021663486402E-3</v>
      </c>
      <c r="K7709" t="s">
        <v>57559</v>
      </c>
      <c r="M7709" t="s">
        <v>57560</v>
      </c>
      <c r="N7709">
        <v>1</v>
      </c>
      <c r="O7709" t="s">
        <v>57561</v>
      </c>
    </row>
    <row r="7710" spans="1:15" x14ac:dyDescent="0.3">
      <c r="A7710" t="s">
        <v>49137</v>
      </c>
      <c r="B7710">
        <v>1.11608480384473E-4</v>
      </c>
      <c r="C7710">
        <v>0.93927963690256799</v>
      </c>
      <c r="D7710">
        <v>1</v>
      </c>
      <c r="E7710" t="s">
        <v>68398</v>
      </c>
      <c r="F7710">
        <v>1</v>
      </c>
      <c r="G7710">
        <v>0</v>
      </c>
      <c r="H7710">
        <v>0</v>
      </c>
      <c r="I7710">
        <v>1</v>
      </c>
      <c r="J7710">
        <v>5.6123021663486402E-3</v>
      </c>
      <c r="K7710" t="s">
        <v>49138</v>
      </c>
      <c r="M7710" t="s">
        <v>68404</v>
      </c>
      <c r="N7710">
        <v>1</v>
      </c>
      <c r="O7710" t="s">
        <v>46022</v>
      </c>
    </row>
    <row r="7711" spans="1:15" x14ac:dyDescent="0.3">
      <c r="A7711" t="s">
        <v>27582</v>
      </c>
      <c r="B7711">
        <v>1.11608480384473E-4</v>
      </c>
      <c r="C7711">
        <v>0.93927963690256799</v>
      </c>
      <c r="D7711">
        <v>1</v>
      </c>
      <c r="E7711" t="s">
        <v>68397</v>
      </c>
      <c r="F7711">
        <v>1</v>
      </c>
      <c r="G7711">
        <v>0</v>
      </c>
      <c r="H7711">
        <v>0</v>
      </c>
      <c r="I7711">
        <v>1</v>
      </c>
      <c r="J7711">
        <v>5.6123021663486402E-3</v>
      </c>
      <c r="K7711" t="s">
        <v>27583</v>
      </c>
      <c r="M7711" t="s">
        <v>27584</v>
      </c>
      <c r="N7711">
        <v>1</v>
      </c>
      <c r="O7711" t="s">
        <v>18455</v>
      </c>
    </row>
    <row r="7712" spans="1:15" x14ac:dyDescent="0.3">
      <c r="A7712" t="s">
        <v>59982</v>
      </c>
      <c r="B7712">
        <v>1.11608480384473E-4</v>
      </c>
      <c r="C7712">
        <v>0.93927963690256799</v>
      </c>
      <c r="D7712">
        <v>1</v>
      </c>
      <c r="E7712" t="s">
        <v>68397</v>
      </c>
      <c r="F7712">
        <v>1</v>
      </c>
      <c r="G7712">
        <v>0</v>
      </c>
      <c r="H7712">
        <v>0</v>
      </c>
      <c r="I7712">
        <v>1</v>
      </c>
      <c r="J7712">
        <v>5.6123021663486402E-3</v>
      </c>
      <c r="K7712" t="s">
        <v>59983</v>
      </c>
      <c r="M7712" t="s">
        <v>59984</v>
      </c>
      <c r="N7712">
        <v>1</v>
      </c>
      <c r="O7712" t="s">
        <v>49719</v>
      </c>
    </row>
    <row r="7713" spans="1:15" x14ac:dyDescent="0.3">
      <c r="A7713" t="s">
        <v>28879</v>
      </c>
      <c r="B7713">
        <v>1.11608480384473E-4</v>
      </c>
      <c r="C7713">
        <v>0.93927963690256799</v>
      </c>
      <c r="D7713">
        <v>1</v>
      </c>
      <c r="E7713" t="s">
        <v>68398</v>
      </c>
      <c r="F7713">
        <v>1</v>
      </c>
      <c r="G7713">
        <v>0</v>
      </c>
      <c r="H7713">
        <v>0</v>
      </c>
      <c r="I7713">
        <v>1</v>
      </c>
      <c r="J7713">
        <v>5.6123021663486402E-3</v>
      </c>
      <c r="K7713" t="s">
        <v>28880</v>
      </c>
      <c r="M7713" t="s">
        <v>28881</v>
      </c>
      <c r="N7713">
        <v>1</v>
      </c>
      <c r="O7713" t="s">
        <v>28882</v>
      </c>
    </row>
    <row r="7714" spans="1:15" x14ac:dyDescent="0.3">
      <c r="A7714" t="s">
        <v>59993</v>
      </c>
      <c r="B7714">
        <v>1.11608480384473E-4</v>
      </c>
      <c r="C7714">
        <v>0.93927963690256799</v>
      </c>
      <c r="D7714">
        <v>1</v>
      </c>
      <c r="E7714" t="s">
        <v>68398</v>
      </c>
      <c r="F7714">
        <v>1</v>
      </c>
      <c r="G7714">
        <v>0</v>
      </c>
      <c r="H7714">
        <v>0</v>
      </c>
      <c r="I7714">
        <v>1</v>
      </c>
      <c r="J7714">
        <v>5.6123021663486402E-3</v>
      </c>
      <c r="K7714" t="s">
        <v>59994</v>
      </c>
      <c r="M7714" t="s">
        <v>24778</v>
      </c>
      <c r="N7714">
        <v>1</v>
      </c>
      <c r="O7714" t="s">
        <v>59995</v>
      </c>
    </row>
    <row r="7715" spans="1:15" x14ac:dyDescent="0.3">
      <c r="A7715" t="s">
        <v>28905</v>
      </c>
      <c r="B7715">
        <v>1.11608480384473E-4</v>
      </c>
      <c r="C7715">
        <v>0.93927963690256799</v>
      </c>
      <c r="D7715">
        <v>1</v>
      </c>
      <c r="E7715" t="s">
        <v>68398</v>
      </c>
      <c r="F7715">
        <v>1</v>
      </c>
      <c r="G7715">
        <v>0</v>
      </c>
      <c r="H7715">
        <v>0</v>
      </c>
      <c r="I7715">
        <v>1</v>
      </c>
      <c r="J7715">
        <v>5.6123021663486402E-3</v>
      </c>
      <c r="K7715" t="s">
        <v>28906</v>
      </c>
      <c r="M7715" t="s">
        <v>28907</v>
      </c>
      <c r="N7715">
        <v>1</v>
      </c>
      <c r="O7715" t="s">
        <v>28908</v>
      </c>
    </row>
    <row r="7716" spans="1:15" x14ac:dyDescent="0.3">
      <c r="A7716" t="s">
        <v>56771</v>
      </c>
      <c r="B7716">
        <v>1.11608480384473E-4</v>
      </c>
      <c r="C7716">
        <v>0.93927963690256799</v>
      </c>
      <c r="D7716">
        <v>1</v>
      </c>
      <c r="E7716" t="s">
        <v>68397</v>
      </c>
      <c r="F7716">
        <v>1</v>
      </c>
      <c r="G7716">
        <v>0</v>
      </c>
      <c r="H7716">
        <v>0</v>
      </c>
      <c r="I7716">
        <v>1</v>
      </c>
      <c r="J7716">
        <v>5.6123021663486402E-3</v>
      </c>
      <c r="K7716" t="s">
        <v>56772</v>
      </c>
      <c r="M7716" t="s">
        <v>25955</v>
      </c>
      <c r="N7716">
        <v>1</v>
      </c>
      <c r="O7716" t="s">
        <v>56770</v>
      </c>
    </row>
    <row r="7717" spans="1:15" x14ac:dyDescent="0.3">
      <c r="A7717" t="s">
        <v>27664</v>
      </c>
      <c r="B7717">
        <v>1.11608480384473E-4</v>
      </c>
      <c r="C7717">
        <v>0.93927963690256799</v>
      </c>
      <c r="D7717">
        <v>1</v>
      </c>
      <c r="E7717" t="s">
        <v>68398</v>
      </c>
      <c r="F7717">
        <v>1</v>
      </c>
      <c r="G7717">
        <v>0</v>
      </c>
      <c r="H7717">
        <v>0</v>
      </c>
      <c r="I7717">
        <v>1</v>
      </c>
      <c r="J7717">
        <v>5.6123021663486402E-3</v>
      </c>
      <c r="K7717" t="s">
        <v>27665</v>
      </c>
      <c r="M7717" t="s">
        <v>27666</v>
      </c>
      <c r="N7717">
        <v>1</v>
      </c>
      <c r="O7717" t="s">
        <v>19164</v>
      </c>
    </row>
    <row r="7718" spans="1:15" x14ac:dyDescent="0.3">
      <c r="A7718" t="s">
        <v>30774</v>
      </c>
      <c r="B7718">
        <v>1.11608480384473E-4</v>
      </c>
      <c r="C7718">
        <v>0.93927963690256799</v>
      </c>
      <c r="D7718">
        <v>1</v>
      </c>
      <c r="E7718" t="s">
        <v>68398</v>
      </c>
      <c r="F7718">
        <v>1</v>
      </c>
      <c r="G7718">
        <v>0</v>
      </c>
      <c r="H7718">
        <v>0</v>
      </c>
      <c r="I7718">
        <v>1</v>
      </c>
      <c r="J7718">
        <v>5.6123021663486402E-3</v>
      </c>
      <c r="K7718" t="s">
        <v>30775</v>
      </c>
      <c r="M7718" t="s">
        <v>30772</v>
      </c>
      <c r="N7718">
        <v>1</v>
      </c>
      <c r="O7718" t="s">
        <v>30773</v>
      </c>
    </row>
    <row r="7719" spans="1:15" x14ac:dyDescent="0.3">
      <c r="A7719" t="s">
        <v>51162</v>
      </c>
      <c r="B7719">
        <v>1.11608480384473E-4</v>
      </c>
      <c r="C7719">
        <v>0.93927963690256799</v>
      </c>
      <c r="D7719">
        <v>1</v>
      </c>
      <c r="E7719" t="s">
        <v>68397</v>
      </c>
      <c r="F7719">
        <v>1</v>
      </c>
      <c r="G7719">
        <v>0</v>
      </c>
      <c r="H7719">
        <v>0</v>
      </c>
      <c r="I7719">
        <v>1</v>
      </c>
      <c r="J7719">
        <v>5.6123021663486402E-3</v>
      </c>
      <c r="K7719" t="s">
        <v>51163</v>
      </c>
      <c r="M7719" t="s">
        <v>68405</v>
      </c>
      <c r="N7719">
        <v>1</v>
      </c>
      <c r="O7719" t="s">
        <v>51165</v>
      </c>
    </row>
    <row r="7720" spans="1:15" x14ac:dyDescent="0.3">
      <c r="A7720" t="s">
        <v>28955</v>
      </c>
      <c r="B7720">
        <v>1.11608480384473E-4</v>
      </c>
      <c r="C7720">
        <v>0.93927963690256799</v>
      </c>
      <c r="D7720">
        <v>1</v>
      </c>
      <c r="E7720" t="s">
        <v>68398</v>
      </c>
      <c r="F7720">
        <v>1</v>
      </c>
      <c r="G7720">
        <v>0</v>
      </c>
      <c r="H7720">
        <v>0</v>
      </c>
      <c r="I7720">
        <v>1</v>
      </c>
      <c r="J7720">
        <v>5.6123021663486402E-3</v>
      </c>
      <c r="K7720" t="s">
        <v>28956</v>
      </c>
      <c r="M7720" t="s">
        <v>6454</v>
      </c>
      <c r="N7720">
        <v>1</v>
      </c>
      <c r="O7720" t="s">
        <v>28957</v>
      </c>
    </row>
    <row r="7721" spans="1:15" x14ac:dyDescent="0.3">
      <c r="A7721" t="s">
        <v>28958</v>
      </c>
      <c r="B7721">
        <v>1.11608480384473E-4</v>
      </c>
      <c r="C7721">
        <v>0.93927963690256799</v>
      </c>
      <c r="D7721">
        <v>1</v>
      </c>
      <c r="E7721" t="s">
        <v>68398</v>
      </c>
      <c r="F7721">
        <v>1</v>
      </c>
      <c r="G7721">
        <v>0</v>
      </c>
      <c r="H7721">
        <v>0</v>
      </c>
      <c r="I7721">
        <v>1</v>
      </c>
      <c r="J7721">
        <v>5.6123021663486402E-3</v>
      </c>
      <c r="K7721" t="s">
        <v>28959</v>
      </c>
      <c r="M7721" t="s">
        <v>6454</v>
      </c>
      <c r="N7721">
        <v>1</v>
      </c>
      <c r="O7721" t="s">
        <v>28957</v>
      </c>
    </row>
    <row r="7722" spans="1:15" x14ac:dyDescent="0.3">
      <c r="A7722" t="s">
        <v>60017</v>
      </c>
      <c r="B7722">
        <v>1.11608480384473E-4</v>
      </c>
      <c r="C7722">
        <v>0.93927963690256799</v>
      </c>
      <c r="D7722">
        <v>1</v>
      </c>
      <c r="E7722" t="s">
        <v>68397</v>
      </c>
      <c r="F7722">
        <v>1</v>
      </c>
      <c r="G7722">
        <v>0</v>
      </c>
      <c r="H7722">
        <v>0</v>
      </c>
      <c r="I7722">
        <v>1</v>
      </c>
      <c r="J7722">
        <v>5.6123021663486402E-3</v>
      </c>
      <c r="K7722" t="s">
        <v>60018</v>
      </c>
      <c r="M7722" t="s">
        <v>60019</v>
      </c>
      <c r="N7722">
        <v>1</v>
      </c>
      <c r="O7722" t="s">
        <v>51438</v>
      </c>
    </row>
    <row r="7723" spans="1:15" x14ac:dyDescent="0.3">
      <c r="A7723" t="s">
        <v>59600</v>
      </c>
      <c r="B7723">
        <v>1.11608480384473E-4</v>
      </c>
      <c r="C7723">
        <v>0.93927963690256799</v>
      </c>
      <c r="D7723">
        <v>1</v>
      </c>
      <c r="E7723" t="s">
        <v>68398</v>
      </c>
      <c r="F7723">
        <v>1</v>
      </c>
      <c r="G7723">
        <v>0</v>
      </c>
      <c r="H7723">
        <v>0</v>
      </c>
      <c r="I7723">
        <v>1</v>
      </c>
      <c r="J7723">
        <v>5.6123021663486402E-3</v>
      </c>
      <c r="K7723" t="s">
        <v>59601</v>
      </c>
      <c r="M7723" t="s">
        <v>59602</v>
      </c>
      <c r="N7723">
        <v>1</v>
      </c>
      <c r="O7723" t="s">
        <v>59603</v>
      </c>
    </row>
    <row r="7724" spans="1:15" x14ac:dyDescent="0.3">
      <c r="A7724" t="s">
        <v>29833</v>
      </c>
      <c r="B7724">
        <v>1.11608480384473E-4</v>
      </c>
      <c r="C7724">
        <v>0.93927963690256799</v>
      </c>
      <c r="D7724">
        <v>1</v>
      </c>
      <c r="E7724" t="s">
        <v>68398</v>
      </c>
      <c r="F7724">
        <v>1</v>
      </c>
      <c r="G7724">
        <v>0</v>
      </c>
      <c r="H7724">
        <v>0</v>
      </c>
      <c r="I7724">
        <v>1</v>
      </c>
      <c r="J7724">
        <v>5.6123021663486402E-3</v>
      </c>
      <c r="K7724" t="s">
        <v>29834</v>
      </c>
      <c r="M7724" t="s">
        <v>29835</v>
      </c>
      <c r="N7724">
        <v>1</v>
      </c>
      <c r="O7724" t="s">
        <v>29836</v>
      </c>
    </row>
    <row r="7725" spans="1:15" x14ac:dyDescent="0.3">
      <c r="A7725" t="s">
        <v>29032</v>
      </c>
      <c r="B7725">
        <v>1.11608480384473E-4</v>
      </c>
      <c r="C7725">
        <v>0.93927963690256799</v>
      </c>
      <c r="D7725">
        <v>1</v>
      </c>
      <c r="E7725" t="s">
        <v>68397</v>
      </c>
      <c r="F7725">
        <v>1</v>
      </c>
      <c r="G7725">
        <v>0</v>
      </c>
      <c r="H7725">
        <v>0</v>
      </c>
      <c r="I7725">
        <v>1</v>
      </c>
      <c r="J7725">
        <v>5.6123021663486402E-3</v>
      </c>
      <c r="K7725" t="s">
        <v>29033</v>
      </c>
      <c r="M7725" t="s">
        <v>29031</v>
      </c>
      <c r="N7725">
        <v>1</v>
      </c>
      <c r="O7725" t="s">
        <v>29034</v>
      </c>
    </row>
    <row r="7726" spans="1:15" x14ac:dyDescent="0.3">
      <c r="A7726" t="s">
        <v>30834</v>
      </c>
      <c r="B7726">
        <v>1.11608480384473E-4</v>
      </c>
      <c r="C7726">
        <v>0.93927963690256799</v>
      </c>
      <c r="D7726">
        <v>1</v>
      </c>
      <c r="E7726" t="s">
        <v>68398</v>
      </c>
      <c r="F7726">
        <v>1</v>
      </c>
      <c r="G7726">
        <v>0</v>
      </c>
      <c r="H7726">
        <v>0</v>
      </c>
      <c r="I7726">
        <v>1</v>
      </c>
      <c r="J7726">
        <v>5.6123021663486402E-3</v>
      </c>
      <c r="K7726" t="s">
        <v>30835</v>
      </c>
      <c r="M7726" t="s">
        <v>7027</v>
      </c>
      <c r="N7726">
        <v>1</v>
      </c>
      <c r="O7726" t="s">
        <v>7028</v>
      </c>
    </row>
    <row r="7727" spans="1:15" x14ac:dyDescent="0.3">
      <c r="A7727" t="s">
        <v>27746</v>
      </c>
      <c r="B7727">
        <v>1.11608480384473E-4</v>
      </c>
      <c r="C7727">
        <v>0.93927963690256799</v>
      </c>
      <c r="D7727">
        <v>1</v>
      </c>
      <c r="E7727" t="s">
        <v>68398</v>
      </c>
      <c r="F7727">
        <v>1</v>
      </c>
      <c r="G7727">
        <v>0</v>
      </c>
      <c r="H7727">
        <v>0</v>
      </c>
      <c r="I7727">
        <v>1</v>
      </c>
      <c r="J7727">
        <v>5.6123021663486402E-3</v>
      </c>
      <c r="K7727" t="s">
        <v>27747</v>
      </c>
      <c r="M7727" t="s">
        <v>27748</v>
      </c>
      <c r="N7727">
        <v>1</v>
      </c>
      <c r="O7727" t="s">
        <v>27749</v>
      </c>
    </row>
    <row r="7728" spans="1:15" x14ac:dyDescent="0.3">
      <c r="A7728" t="s">
        <v>29077</v>
      </c>
      <c r="B7728">
        <v>1.11608480384473E-4</v>
      </c>
      <c r="C7728">
        <v>0.93927963690256799</v>
      </c>
      <c r="D7728">
        <v>1</v>
      </c>
      <c r="E7728" t="s">
        <v>68398</v>
      </c>
      <c r="F7728">
        <v>1</v>
      </c>
      <c r="G7728">
        <v>0</v>
      </c>
      <c r="H7728">
        <v>0</v>
      </c>
      <c r="I7728">
        <v>1</v>
      </c>
      <c r="J7728">
        <v>5.6123021663486402E-3</v>
      </c>
      <c r="K7728" t="s">
        <v>29078</v>
      </c>
      <c r="M7728" t="s">
        <v>29079</v>
      </c>
      <c r="N7728">
        <v>1</v>
      </c>
      <c r="O7728" t="s">
        <v>29080</v>
      </c>
    </row>
    <row r="7729" spans="1:15" x14ac:dyDescent="0.3">
      <c r="A7729" t="s">
        <v>60049</v>
      </c>
      <c r="B7729">
        <v>1.11608480384473E-4</v>
      </c>
      <c r="C7729">
        <v>0.93927963690256799</v>
      </c>
      <c r="D7729">
        <v>1</v>
      </c>
      <c r="E7729" t="s">
        <v>68398</v>
      </c>
      <c r="F7729">
        <v>1</v>
      </c>
      <c r="G7729">
        <v>0</v>
      </c>
      <c r="H7729">
        <v>0</v>
      </c>
      <c r="I7729">
        <v>1</v>
      </c>
      <c r="J7729">
        <v>5.6123021663486402E-3</v>
      </c>
      <c r="K7729" t="s">
        <v>60050</v>
      </c>
      <c r="M7729" t="s">
        <v>59766</v>
      </c>
      <c r="N7729">
        <v>1</v>
      </c>
      <c r="O7729" t="s">
        <v>60051</v>
      </c>
    </row>
    <row r="7730" spans="1:15" x14ac:dyDescent="0.3">
      <c r="A7730" t="s">
        <v>29849</v>
      </c>
      <c r="B7730">
        <v>1.11608480384473E-4</v>
      </c>
      <c r="C7730">
        <v>0.93927963690256799</v>
      </c>
      <c r="D7730">
        <v>1</v>
      </c>
      <c r="E7730" t="s">
        <v>68398</v>
      </c>
      <c r="F7730">
        <v>1</v>
      </c>
      <c r="G7730">
        <v>0</v>
      </c>
      <c r="H7730">
        <v>0</v>
      </c>
      <c r="I7730">
        <v>1</v>
      </c>
      <c r="J7730">
        <v>5.6123021663486402E-3</v>
      </c>
      <c r="K7730" t="s">
        <v>29850</v>
      </c>
      <c r="M7730" t="s">
        <v>29851</v>
      </c>
      <c r="N7730">
        <v>1</v>
      </c>
      <c r="O7730" t="s">
        <v>29852</v>
      </c>
    </row>
    <row r="7731" spans="1:15" x14ac:dyDescent="0.3">
      <c r="A7731" t="s">
        <v>55590</v>
      </c>
      <c r="B7731">
        <v>1.11608480384473E-4</v>
      </c>
      <c r="C7731">
        <v>0.93927963690256799</v>
      </c>
      <c r="D7731">
        <v>1</v>
      </c>
      <c r="E7731" t="s">
        <v>68397</v>
      </c>
      <c r="F7731">
        <v>1</v>
      </c>
      <c r="G7731">
        <v>0</v>
      </c>
      <c r="H7731">
        <v>0</v>
      </c>
      <c r="I7731">
        <v>1</v>
      </c>
      <c r="J7731">
        <v>5.6123021663486402E-3</v>
      </c>
      <c r="K7731" t="s">
        <v>55591</v>
      </c>
      <c r="M7731" t="s">
        <v>68406</v>
      </c>
      <c r="N7731">
        <v>1</v>
      </c>
      <c r="O7731" t="s">
        <v>55595</v>
      </c>
    </row>
    <row r="7732" spans="1:15" x14ac:dyDescent="0.3">
      <c r="A7732" t="s">
        <v>30915</v>
      </c>
      <c r="B7732">
        <v>1.11608480384473E-4</v>
      </c>
      <c r="C7732">
        <v>0.93927963690256799</v>
      </c>
      <c r="D7732">
        <v>1</v>
      </c>
      <c r="E7732" t="s">
        <v>68398</v>
      </c>
      <c r="F7732">
        <v>1</v>
      </c>
      <c r="G7732">
        <v>0</v>
      </c>
      <c r="H7732">
        <v>0</v>
      </c>
      <c r="I7732">
        <v>1</v>
      </c>
      <c r="J7732">
        <v>5.6123021663486402E-3</v>
      </c>
      <c r="K7732" t="s">
        <v>30916</v>
      </c>
      <c r="M7732" t="s">
        <v>30917</v>
      </c>
      <c r="N7732">
        <v>1</v>
      </c>
      <c r="O7732" t="s">
        <v>30918</v>
      </c>
    </row>
    <row r="7733" spans="1:15" x14ac:dyDescent="0.3">
      <c r="A7733" t="s">
        <v>30919</v>
      </c>
      <c r="B7733">
        <v>1.11608480384473E-4</v>
      </c>
      <c r="C7733">
        <v>0.93927963690256799</v>
      </c>
      <c r="D7733">
        <v>1</v>
      </c>
      <c r="E7733" t="s">
        <v>68398</v>
      </c>
      <c r="F7733">
        <v>1</v>
      </c>
      <c r="G7733">
        <v>0</v>
      </c>
      <c r="H7733">
        <v>0</v>
      </c>
      <c r="I7733">
        <v>1</v>
      </c>
      <c r="J7733">
        <v>5.6123021663486402E-3</v>
      </c>
      <c r="K7733" t="s">
        <v>30920</v>
      </c>
      <c r="M7733" t="s">
        <v>30917</v>
      </c>
      <c r="N7733">
        <v>1</v>
      </c>
      <c r="O7733" t="s">
        <v>30918</v>
      </c>
    </row>
    <row r="7734" spans="1:15" x14ac:dyDescent="0.3">
      <c r="A7734" t="s">
        <v>26609</v>
      </c>
      <c r="B7734">
        <v>1.11608480384473E-4</v>
      </c>
      <c r="C7734">
        <v>0.93927963690256799</v>
      </c>
      <c r="D7734">
        <v>1</v>
      </c>
      <c r="E7734" t="s">
        <v>68398</v>
      </c>
      <c r="F7734">
        <v>1</v>
      </c>
      <c r="G7734">
        <v>0</v>
      </c>
      <c r="H7734">
        <v>0</v>
      </c>
      <c r="I7734">
        <v>1</v>
      </c>
      <c r="J7734">
        <v>5.6123021663486402E-3</v>
      </c>
      <c r="K7734" t="s">
        <v>26610</v>
      </c>
      <c r="M7734" t="s">
        <v>26611</v>
      </c>
      <c r="N7734">
        <v>1</v>
      </c>
      <c r="O7734" t="s">
        <v>26612</v>
      </c>
    </row>
    <row r="7735" spans="1:15" x14ac:dyDescent="0.3">
      <c r="A7735" t="s">
        <v>27887</v>
      </c>
      <c r="B7735">
        <v>1.11608480384473E-4</v>
      </c>
      <c r="C7735">
        <v>0.93927963690256799</v>
      </c>
      <c r="D7735">
        <v>1</v>
      </c>
      <c r="E7735" t="s">
        <v>68398</v>
      </c>
      <c r="F7735">
        <v>1</v>
      </c>
      <c r="G7735">
        <v>0</v>
      </c>
      <c r="H7735">
        <v>0</v>
      </c>
      <c r="I7735">
        <v>1</v>
      </c>
      <c r="J7735">
        <v>5.6123021663486402E-3</v>
      </c>
      <c r="K7735" t="s">
        <v>27888</v>
      </c>
      <c r="M7735" t="s">
        <v>27889</v>
      </c>
      <c r="N7735">
        <v>1</v>
      </c>
      <c r="O7735" t="s">
        <v>27890</v>
      </c>
    </row>
    <row r="7736" spans="1:15" x14ac:dyDescent="0.3">
      <c r="A7736" t="s">
        <v>29207</v>
      </c>
      <c r="B7736">
        <v>1.11608480384473E-4</v>
      </c>
      <c r="C7736">
        <v>0.93927963690256799</v>
      </c>
      <c r="D7736">
        <v>1</v>
      </c>
      <c r="E7736" t="s">
        <v>68398</v>
      </c>
      <c r="F7736">
        <v>1</v>
      </c>
      <c r="G7736">
        <v>0</v>
      </c>
      <c r="H7736">
        <v>0</v>
      </c>
      <c r="I7736">
        <v>1</v>
      </c>
      <c r="J7736">
        <v>5.6123021663486402E-3</v>
      </c>
      <c r="K7736" t="s">
        <v>29208</v>
      </c>
      <c r="M7736" t="s">
        <v>6454</v>
      </c>
      <c r="N7736">
        <v>1</v>
      </c>
      <c r="O7736" t="s">
        <v>29209</v>
      </c>
    </row>
    <row r="7737" spans="1:15" x14ac:dyDescent="0.3">
      <c r="A7737" t="s">
        <v>50302</v>
      </c>
      <c r="B7737">
        <v>1.11608480384473E-4</v>
      </c>
      <c r="C7737">
        <v>0.93927963690256799</v>
      </c>
      <c r="D7737">
        <v>1</v>
      </c>
      <c r="E7737" t="s">
        <v>68398</v>
      </c>
      <c r="F7737">
        <v>1</v>
      </c>
      <c r="G7737">
        <v>0</v>
      </c>
      <c r="H7737">
        <v>0</v>
      </c>
      <c r="I7737">
        <v>1</v>
      </c>
      <c r="J7737">
        <v>5.6123021663486402E-3</v>
      </c>
      <c r="K7737" t="s">
        <v>50303</v>
      </c>
      <c r="M7737" t="s">
        <v>60081</v>
      </c>
      <c r="N7737">
        <v>1</v>
      </c>
      <c r="O7737" t="s">
        <v>50306</v>
      </c>
    </row>
    <row r="7738" spans="1:15" x14ac:dyDescent="0.3">
      <c r="A7738" t="s">
        <v>55453</v>
      </c>
      <c r="B7738">
        <v>1.11608480384473E-4</v>
      </c>
      <c r="C7738">
        <v>0.93927963690256799</v>
      </c>
      <c r="D7738">
        <v>1</v>
      </c>
      <c r="E7738" t="s">
        <v>68398</v>
      </c>
      <c r="F7738">
        <v>1</v>
      </c>
      <c r="G7738">
        <v>0</v>
      </c>
      <c r="H7738">
        <v>0</v>
      </c>
      <c r="I7738">
        <v>1</v>
      </c>
      <c r="J7738">
        <v>5.6123021663486402E-3</v>
      </c>
      <c r="K7738" t="s">
        <v>55454</v>
      </c>
      <c r="M7738" t="s">
        <v>64285</v>
      </c>
      <c r="N7738">
        <v>1</v>
      </c>
      <c r="O7738" t="s">
        <v>45597</v>
      </c>
    </row>
    <row r="7739" spans="1:15" x14ac:dyDescent="0.3">
      <c r="A7739" t="s">
        <v>29863</v>
      </c>
      <c r="B7739">
        <v>1.11608480384473E-4</v>
      </c>
      <c r="C7739">
        <v>0.93927963690256799</v>
      </c>
      <c r="D7739">
        <v>1</v>
      </c>
      <c r="E7739" t="s">
        <v>68398</v>
      </c>
      <c r="F7739">
        <v>1</v>
      </c>
      <c r="G7739">
        <v>0</v>
      </c>
      <c r="H7739">
        <v>0</v>
      </c>
      <c r="I7739">
        <v>1</v>
      </c>
      <c r="J7739">
        <v>5.6123021663486402E-3</v>
      </c>
      <c r="K7739" t="s">
        <v>29864</v>
      </c>
      <c r="M7739" t="s">
        <v>29865</v>
      </c>
      <c r="N7739">
        <v>1</v>
      </c>
      <c r="O7739" t="s">
        <v>29866</v>
      </c>
    </row>
    <row r="7740" spans="1:15" x14ac:dyDescent="0.3">
      <c r="A7740" t="s">
        <v>27938</v>
      </c>
      <c r="B7740">
        <v>1.11608480384473E-4</v>
      </c>
      <c r="C7740">
        <v>0.93927963690256799</v>
      </c>
      <c r="D7740">
        <v>1</v>
      </c>
      <c r="E7740" t="s">
        <v>68397</v>
      </c>
      <c r="F7740">
        <v>1</v>
      </c>
      <c r="G7740">
        <v>0</v>
      </c>
      <c r="H7740">
        <v>0</v>
      </c>
      <c r="I7740">
        <v>1</v>
      </c>
      <c r="J7740">
        <v>5.6123021663486402E-3</v>
      </c>
      <c r="K7740" t="s">
        <v>27939</v>
      </c>
      <c r="M7740" t="s">
        <v>27940</v>
      </c>
      <c r="N7740">
        <v>1</v>
      </c>
      <c r="O7740" t="s">
        <v>27941</v>
      </c>
    </row>
    <row r="7741" spans="1:15" x14ac:dyDescent="0.3">
      <c r="A7741" t="s">
        <v>29268</v>
      </c>
      <c r="B7741">
        <v>1.11608480384473E-4</v>
      </c>
      <c r="C7741">
        <v>0.93927963690256799</v>
      </c>
      <c r="D7741">
        <v>1</v>
      </c>
      <c r="E7741" t="s">
        <v>68397</v>
      </c>
      <c r="F7741">
        <v>1</v>
      </c>
      <c r="G7741">
        <v>0</v>
      </c>
      <c r="H7741">
        <v>0</v>
      </c>
      <c r="I7741">
        <v>1</v>
      </c>
      <c r="J7741">
        <v>5.6123021663486402E-3</v>
      </c>
      <c r="K7741" t="s">
        <v>29269</v>
      </c>
      <c r="M7741" t="s">
        <v>29270</v>
      </c>
      <c r="N7741">
        <v>1</v>
      </c>
      <c r="O7741" t="s">
        <v>9729</v>
      </c>
    </row>
    <row r="7742" spans="1:15" x14ac:dyDescent="0.3">
      <c r="A7742" t="s">
        <v>29273</v>
      </c>
      <c r="B7742">
        <v>1.11608480384473E-4</v>
      </c>
      <c r="C7742">
        <v>0.93927963690256799</v>
      </c>
      <c r="D7742">
        <v>1</v>
      </c>
      <c r="E7742" t="s">
        <v>68397</v>
      </c>
      <c r="F7742">
        <v>1</v>
      </c>
      <c r="G7742">
        <v>0</v>
      </c>
      <c r="H7742">
        <v>0</v>
      </c>
      <c r="I7742">
        <v>1</v>
      </c>
      <c r="J7742">
        <v>5.6123021663486402E-3</v>
      </c>
      <c r="K7742" t="s">
        <v>29274</v>
      </c>
      <c r="M7742" t="s">
        <v>29270</v>
      </c>
      <c r="N7742">
        <v>1</v>
      </c>
      <c r="O7742" t="s">
        <v>9729</v>
      </c>
    </row>
    <row r="7743" spans="1:15" x14ac:dyDescent="0.3">
      <c r="A7743" t="s">
        <v>61516</v>
      </c>
      <c r="B7743">
        <v>1.11608480384473E-4</v>
      </c>
      <c r="C7743">
        <v>0.93927963690256799</v>
      </c>
      <c r="D7743">
        <v>1</v>
      </c>
      <c r="E7743" t="s">
        <v>68398</v>
      </c>
      <c r="F7743">
        <v>1</v>
      </c>
      <c r="G7743">
        <v>0</v>
      </c>
      <c r="H7743">
        <v>0</v>
      </c>
      <c r="I7743">
        <v>1</v>
      </c>
      <c r="J7743">
        <v>5.6123021663486402E-3</v>
      </c>
      <c r="K7743" t="s">
        <v>61517</v>
      </c>
      <c r="M7743" t="s">
        <v>60702</v>
      </c>
      <c r="N7743">
        <v>1</v>
      </c>
      <c r="O7743" t="s">
        <v>61518</v>
      </c>
    </row>
    <row r="7744" spans="1:15" x14ac:dyDescent="0.3">
      <c r="A7744" t="s">
        <v>29309</v>
      </c>
      <c r="B7744">
        <v>1.11608480384473E-4</v>
      </c>
      <c r="C7744">
        <v>0.93927963690256799</v>
      </c>
      <c r="D7744">
        <v>1</v>
      </c>
      <c r="E7744" t="s">
        <v>68398</v>
      </c>
      <c r="F7744">
        <v>1</v>
      </c>
      <c r="G7744">
        <v>0</v>
      </c>
      <c r="H7744">
        <v>0</v>
      </c>
      <c r="I7744">
        <v>1</v>
      </c>
      <c r="J7744">
        <v>5.6123021663486402E-3</v>
      </c>
      <c r="K7744" t="s">
        <v>29310</v>
      </c>
      <c r="M7744" t="s">
        <v>6454</v>
      </c>
      <c r="N7744">
        <v>1</v>
      </c>
      <c r="O7744" t="s">
        <v>29311</v>
      </c>
    </row>
    <row r="7745" spans="1:15" x14ac:dyDescent="0.3">
      <c r="A7745" t="s">
        <v>29312</v>
      </c>
      <c r="B7745">
        <v>1.11608480384473E-4</v>
      </c>
      <c r="C7745">
        <v>0.93927963690256799</v>
      </c>
      <c r="D7745">
        <v>1</v>
      </c>
      <c r="E7745" t="s">
        <v>68398</v>
      </c>
      <c r="F7745">
        <v>1</v>
      </c>
      <c r="G7745">
        <v>0</v>
      </c>
      <c r="H7745">
        <v>0</v>
      </c>
      <c r="I7745">
        <v>1</v>
      </c>
      <c r="J7745">
        <v>5.6123021663486402E-3</v>
      </c>
      <c r="K7745" t="s">
        <v>29313</v>
      </c>
      <c r="M7745" t="s">
        <v>6454</v>
      </c>
      <c r="N7745">
        <v>1</v>
      </c>
      <c r="O7745" t="s">
        <v>29311</v>
      </c>
    </row>
    <row r="7746" spans="1:15" x14ac:dyDescent="0.3">
      <c r="A7746" t="s">
        <v>27976</v>
      </c>
      <c r="B7746">
        <v>1.11608480384473E-4</v>
      </c>
      <c r="C7746">
        <v>0.93927963690256799</v>
      </c>
      <c r="D7746">
        <v>1</v>
      </c>
      <c r="E7746" t="s">
        <v>68397</v>
      </c>
      <c r="F7746">
        <v>1</v>
      </c>
      <c r="G7746">
        <v>0</v>
      </c>
      <c r="H7746">
        <v>0</v>
      </c>
      <c r="I7746">
        <v>1</v>
      </c>
      <c r="J7746">
        <v>5.6123021663486402E-3</v>
      </c>
      <c r="K7746" t="s">
        <v>27977</v>
      </c>
      <c r="M7746" t="s">
        <v>27974</v>
      </c>
      <c r="N7746">
        <v>1</v>
      </c>
      <c r="O7746" t="s">
        <v>27975</v>
      </c>
    </row>
    <row r="7747" spans="1:15" x14ac:dyDescent="0.3">
      <c r="A7747" t="s">
        <v>59727</v>
      </c>
      <c r="B7747">
        <v>1.11608480384473E-4</v>
      </c>
      <c r="C7747">
        <v>0.93927963690256799</v>
      </c>
      <c r="D7747">
        <v>1</v>
      </c>
      <c r="E7747" t="s">
        <v>68397</v>
      </c>
      <c r="F7747">
        <v>1</v>
      </c>
      <c r="G7747">
        <v>0</v>
      </c>
      <c r="H7747">
        <v>0</v>
      </c>
      <c r="I7747">
        <v>1</v>
      </c>
      <c r="J7747">
        <v>5.6123021663486402E-3</v>
      </c>
      <c r="K7747" t="s">
        <v>59728</v>
      </c>
      <c r="M7747" t="s">
        <v>59729</v>
      </c>
      <c r="N7747">
        <v>1</v>
      </c>
      <c r="O7747" t="s">
        <v>59730</v>
      </c>
    </row>
    <row r="7748" spans="1:15" x14ac:dyDescent="0.3">
      <c r="A7748" t="s">
        <v>29322</v>
      </c>
      <c r="B7748">
        <v>1.11608480384473E-4</v>
      </c>
      <c r="C7748">
        <v>0.93927963690256799</v>
      </c>
      <c r="D7748">
        <v>1</v>
      </c>
      <c r="E7748" t="s">
        <v>68398</v>
      </c>
      <c r="F7748">
        <v>1</v>
      </c>
      <c r="G7748">
        <v>0</v>
      </c>
      <c r="H7748">
        <v>0</v>
      </c>
      <c r="I7748">
        <v>1</v>
      </c>
      <c r="J7748">
        <v>5.6123021663486402E-3</v>
      </c>
      <c r="K7748" t="s">
        <v>29323</v>
      </c>
      <c r="M7748" t="s">
        <v>6454</v>
      </c>
      <c r="N7748">
        <v>1</v>
      </c>
      <c r="O7748" t="s">
        <v>29324</v>
      </c>
    </row>
    <row r="7749" spans="1:15" x14ac:dyDescent="0.3">
      <c r="A7749" t="s">
        <v>57979</v>
      </c>
      <c r="B7749">
        <v>1.11608480384473E-4</v>
      </c>
      <c r="C7749">
        <v>0.93927963690256799</v>
      </c>
      <c r="D7749">
        <v>1</v>
      </c>
      <c r="E7749" t="s">
        <v>68398</v>
      </c>
      <c r="F7749">
        <v>1</v>
      </c>
      <c r="G7749">
        <v>0</v>
      </c>
      <c r="H7749">
        <v>0</v>
      </c>
      <c r="I7749">
        <v>1</v>
      </c>
      <c r="J7749">
        <v>5.6123021663486402E-3</v>
      </c>
      <c r="K7749" t="s">
        <v>57980</v>
      </c>
      <c r="M7749" t="s">
        <v>57981</v>
      </c>
      <c r="N7749">
        <v>1</v>
      </c>
      <c r="O7749" t="s">
        <v>57982</v>
      </c>
    </row>
    <row r="7750" spans="1:15" x14ac:dyDescent="0.3">
      <c r="A7750" t="s">
        <v>29726</v>
      </c>
      <c r="B7750">
        <v>1.11608480384473E-4</v>
      </c>
      <c r="C7750">
        <v>0.93927963690256799</v>
      </c>
      <c r="D7750">
        <v>1</v>
      </c>
      <c r="E7750" t="s">
        <v>68398</v>
      </c>
      <c r="F7750">
        <v>1</v>
      </c>
      <c r="G7750">
        <v>0</v>
      </c>
      <c r="H7750">
        <v>0</v>
      </c>
      <c r="I7750">
        <v>1</v>
      </c>
      <c r="J7750">
        <v>5.6123021663486402E-3</v>
      </c>
      <c r="K7750" t="s">
        <v>29727</v>
      </c>
      <c r="M7750" t="s">
        <v>29728</v>
      </c>
      <c r="N7750">
        <v>1</v>
      </c>
      <c r="O7750" t="s">
        <v>29729</v>
      </c>
    </row>
    <row r="7751" spans="1:15" x14ac:dyDescent="0.3">
      <c r="A7751" t="s">
        <v>58021</v>
      </c>
      <c r="B7751">
        <v>1.11608480384473E-4</v>
      </c>
      <c r="C7751">
        <v>0.93927963690256799</v>
      </c>
      <c r="D7751">
        <v>1</v>
      </c>
      <c r="E7751" t="s">
        <v>56218</v>
      </c>
      <c r="F7751">
        <v>1</v>
      </c>
      <c r="G7751">
        <v>0</v>
      </c>
      <c r="H7751">
        <v>0</v>
      </c>
      <c r="I7751">
        <v>1</v>
      </c>
      <c r="J7751">
        <v>5.6123021663486402E-3</v>
      </c>
      <c r="K7751" t="s">
        <v>58022</v>
      </c>
      <c r="M7751" t="s">
        <v>58023</v>
      </c>
      <c r="N7751">
        <v>1</v>
      </c>
      <c r="O7751" t="s">
        <v>58024</v>
      </c>
    </row>
    <row r="7752" spans="1:15" x14ac:dyDescent="0.3">
      <c r="A7752" t="s">
        <v>28181</v>
      </c>
      <c r="B7752">
        <v>1.11608480384473E-4</v>
      </c>
      <c r="C7752">
        <v>0.93927963690256799</v>
      </c>
      <c r="D7752">
        <v>1</v>
      </c>
      <c r="E7752" t="s">
        <v>56218</v>
      </c>
      <c r="F7752">
        <v>1</v>
      </c>
      <c r="G7752">
        <v>0</v>
      </c>
      <c r="H7752">
        <v>0</v>
      </c>
      <c r="I7752">
        <v>1</v>
      </c>
      <c r="J7752">
        <v>5.6123021663486402E-3</v>
      </c>
      <c r="K7752" t="s">
        <v>28182</v>
      </c>
      <c r="M7752" t="s">
        <v>28183</v>
      </c>
      <c r="N7752">
        <v>1</v>
      </c>
      <c r="O7752" t="s">
        <v>28184</v>
      </c>
    </row>
    <row r="7753" spans="1:15" x14ac:dyDescent="0.3">
      <c r="A7753" t="s">
        <v>60786</v>
      </c>
      <c r="B7753">
        <v>1.11608480384473E-4</v>
      </c>
      <c r="C7753">
        <v>0.93927963690256799</v>
      </c>
      <c r="D7753">
        <v>1</v>
      </c>
      <c r="E7753" t="s">
        <v>56218</v>
      </c>
      <c r="F7753">
        <v>1</v>
      </c>
      <c r="G7753">
        <v>0</v>
      </c>
      <c r="H7753">
        <v>0</v>
      </c>
      <c r="I7753">
        <v>1</v>
      </c>
      <c r="J7753">
        <v>5.6123021663486402E-3</v>
      </c>
      <c r="K7753" t="s">
        <v>60787</v>
      </c>
      <c r="M7753" t="s">
        <v>38066</v>
      </c>
      <c r="N7753">
        <v>1</v>
      </c>
      <c r="O7753" t="s">
        <v>38067</v>
      </c>
    </row>
    <row r="7754" spans="1:15" x14ac:dyDescent="0.3">
      <c r="A7754" t="s">
        <v>60956</v>
      </c>
      <c r="B7754">
        <v>1.11608480384473E-4</v>
      </c>
      <c r="C7754">
        <v>0.93927963690256799</v>
      </c>
      <c r="D7754">
        <v>1</v>
      </c>
      <c r="E7754" t="s">
        <v>56218</v>
      </c>
      <c r="F7754">
        <v>1</v>
      </c>
      <c r="G7754">
        <v>0</v>
      </c>
      <c r="H7754">
        <v>0</v>
      </c>
      <c r="I7754">
        <v>1</v>
      </c>
      <c r="J7754">
        <v>5.6123021663486402E-3</v>
      </c>
      <c r="K7754" t="s">
        <v>60957</v>
      </c>
      <c r="M7754" t="s">
        <v>60949</v>
      </c>
      <c r="N7754">
        <v>1</v>
      </c>
      <c r="O7754" t="s">
        <v>60950</v>
      </c>
    </row>
    <row r="7755" spans="1:15" x14ac:dyDescent="0.3">
      <c r="A7755" t="s">
        <v>29505</v>
      </c>
      <c r="B7755">
        <v>1.11608480384473E-4</v>
      </c>
      <c r="C7755">
        <v>0.93927963690256799</v>
      </c>
      <c r="D7755">
        <v>1</v>
      </c>
      <c r="E7755" t="s">
        <v>56218</v>
      </c>
      <c r="F7755">
        <v>1</v>
      </c>
      <c r="G7755">
        <v>0</v>
      </c>
      <c r="H7755">
        <v>0</v>
      </c>
      <c r="I7755">
        <v>1</v>
      </c>
      <c r="J7755">
        <v>5.6123021663486402E-3</v>
      </c>
      <c r="K7755" t="s">
        <v>29506</v>
      </c>
      <c r="M7755" t="s">
        <v>29507</v>
      </c>
      <c r="N7755">
        <v>1</v>
      </c>
      <c r="O7755" t="s">
        <v>29508</v>
      </c>
    </row>
    <row r="7756" spans="1:15" x14ac:dyDescent="0.3">
      <c r="A7756" t="s">
        <v>60414</v>
      </c>
      <c r="B7756">
        <v>1.11608480384473E-4</v>
      </c>
      <c r="C7756">
        <v>0.93927963690256799</v>
      </c>
      <c r="D7756">
        <v>1</v>
      </c>
      <c r="E7756" t="s">
        <v>56218</v>
      </c>
      <c r="F7756">
        <v>1</v>
      </c>
      <c r="G7756">
        <v>0</v>
      </c>
      <c r="H7756">
        <v>0</v>
      </c>
      <c r="I7756">
        <v>1</v>
      </c>
      <c r="J7756">
        <v>5.6123021663486402E-3</v>
      </c>
      <c r="K7756" t="s">
        <v>60415</v>
      </c>
      <c r="M7756" t="s">
        <v>38197</v>
      </c>
      <c r="N7756">
        <v>1</v>
      </c>
      <c r="O7756" t="s">
        <v>38198</v>
      </c>
    </row>
    <row r="7757" spans="1:15" x14ac:dyDescent="0.3">
      <c r="A7757" t="s">
        <v>55697</v>
      </c>
      <c r="B7757">
        <v>1.11608480384473E-4</v>
      </c>
      <c r="C7757">
        <v>0.93927963690256799</v>
      </c>
      <c r="D7757">
        <v>1</v>
      </c>
      <c r="E7757" t="s">
        <v>56218</v>
      </c>
      <c r="F7757">
        <v>1</v>
      </c>
      <c r="G7757">
        <v>0</v>
      </c>
      <c r="H7757">
        <v>0</v>
      </c>
      <c r="I7757">
        <v>1</v>
      </c>
      <c r="J7757">
        <v>5.6123021663486402E-3</v>
      </c>
      <c r="K7757" t="s">
        <v>55698</v>
      </c>
      <c r="M7757" t="s">
        <v>60516</v>
      </c>
      <c r="N7757">
        <v>1</v>
      </c>
      <c r="O7757" t="s">
        <v>55700</v>
      </c>
    </row>
    <row r="7758" spans="1:15" x14ac:dyDescent="0.3">
      <c r="A7758" t="s">
        <v>60432</v>
      </c>
      <c r="B7758">
        <v>1.11608480384473E-4</v>
      </c>
      <c r="C7758">
        <v>0.93927963690256799</v>
      </c>
      <c r="D7758">
        <v>1</v>
      </c>
      <c r="E7758" t="s">
        <v>56218</v>
      </c>
      <c r="F7758">
        <v>1</v>
      </c>
      <c r="G7758">
        <v>0</v>
      </c>
      <c r="H7758">
        <v>0</v>
      </c>
      <c r="I7758">
        <v>1</v>
      </c>
      <c r="J7758">
        <v>5.6123021663486402E-3</v>
      </c>
      <c r="K7758" t="s">
        <v>60433</v>
      </c>
      <c r="M7758" t="s">
        <v>60434</v>
      </c>
      <c r="N7758">
        <v>1</v>
      </c>
      <c r="O7758" t="s">
        <v>60435</v>
      </c>
    </row>
    <row r="7759" spans="1:15" x14ac:dyDescent="0.3">
      <c r="A7759" t="s">
        <v>49667</v>
      </c>
      <c r="B7759">
        <v>1.11608480384473E-4</v>
      </c>
      <c r="C7759">
        <v>0.93927963690256799</v>
      </c>
      <c r="D7759">
        <v>1</v>
      </c>
      <c r="E7759" t="s">
        <v>56218</v>
      </c>
      <c r="F7759">
        <v>1</v>
      </c>
      <c r="G7759">
        <v>0</v>
      </c>
      <c r="H7759">
        <v>0</v>
      </c>
      <c r="I7759">
        <v>1</v>
      </c>
      <c r="J7759">
        <v>5.6123021663486402E-3</v>
      </c>
      <c r="K7759" t="s">
        <v>49668</v>
      </c>
      <c r="M7759" t="s">
        <v>68407</v>
      </c>
      <c r="N7759">
        <v>1</v>
      </c>
      <c r="O7759" t="s">
        <v>49670</v>
      </c>
    </row>
    <row r="7760" spans="1:15" x14ac:dyDescent="0.3">
      <c r="A7760" t="s">
        <v>60489</v>
      </c>
      <c r="B7760">
        <v>1.11608480384473E-4</v>
      </c>
      <c r="C7760">
        <v>0.93927963690256799</v>
      </c>
      <c r="D7760">
        <v>1</v>
      </c>
      <c r="E7760" t="s">
        <v>56218</v>
      </c>
      <c r="F7760">
        <v>1</v>
      </c>
      <c r="G7760">
        <v>0</v>
      </c>
      <c r="H7760">
        <v>0</v>
      </c>
      <c r="I7760">
        <v>1</v>
      </c>
      <c r="J7760">
        <v>5.6123021663486402E-3</v>
      </c>
      <c r="K7760" t="s">
        <v>60490</v>
      </c>
      <c r="M7760" t="s">
        <v>60491</v>
      </c>
      <c r="N7760">
        <v>1</v>
      </c>
      <c r="O7760" t="s">
        <v>60492</v>
      </c>
    </row>
    <row r="7761" spans="1:15" x14ac:dyDescent="0.3">
      <c r="A7761" t="s">
        <v>60514</v>
      </c>
      <c r="B7761">
        <v>1.11608480384473E-4</v>
      </c>
      <c r="C7761">
        <v>0.93927963690256799</v>
      </c>
      <c r="D7761">
        <v>1</v>
      </c>
      <c r="E7761" t="s">
        <v>56218</v>
      </c>
      <c r="F7761">
        <v>1</v>
      </c>
      <c r="G7761">
        <v>0</v>
      </c>
      <c r="H7761">
        <v>0</v>
      </c>
      <c r="I7761">
        <v>1</v>
      </c>
      <c r="J7761">
        <v>5.6123021663486402E-3</v>
      </c>
      <c r="K7761" t="s">
        <v>60515</v>
      </c>
      <c r="M7761" t="s">
        <v>60516</v>
      </c>
      <c r="N7761">
        <v>1</v>
      </c>
      <c r="O7761" t="s">
        <v>54548</v>
      </c>
    </row>
    <row r="7762" spans="1:15" x14ac:dyDescent="0.3">
      <c r="A7762" t="s">
        <v>25104</v>
      </c>
      <c r="B7762">
        <v>1.11608480384473E-4</v>
      </c>
      <c r="C7762">
        <v>0.93927963690256799</v>
      </c>
      <c r="D7762">
        <v>1</v>
      </c>
      <c r="E7762" t="s">
        <v>56218</v>
      </c>
      <c r="F7762">
        <v>1</v>
      </c>
      <c r="G7762">
        <v>0</v>
      </c>
      <c r="H7762">
        <v>0</v>
      </c>
      <c r="I7762">
        <v>1</v>
      </c>
      <c r="J7762">
        <v>5.6123021663486402E-3</v>
      </c>
      <c r="K7762" t="s">
        <v>25105</v>
      </c>
      <c r="M7762" t="s">
        <v>25106</v>
      </c>
      <c r="N7762">
        <v>1</v>
      </c>
      <c r="O7762" t="s">
        <v>25107</v>
      </c>
    </row>
    <row r="7763" spans="1:15" x14ac:dyDescent="0.3">
      <c r="A7763" t="s">
        <v>29191</v>
      </c>
      <c r="B7763">
        <v>1.11608480384473E-4</v>
      </c>
      <c r="C7763">
        <v>0.93927963690256799</v>
      </c>
      <c r="D7763">
        <v>1</v>
      </c>
      <c r="E7763" t="s">
        <v>56218</v>
      </c>
      <c r="F7763">
        <v>1</v>
      </c>
      <c r="G7763">
        <v>0</v>
      </c>
      <c r="H7763">
        <v>0</v>
      </c>
      <c r="I7763">
        <v>1</v>
      </c>
      <c r="J7763">
        <v>5.6123021663486402E-3</v>
      </c>
      <c r="K7763" t="s">
        <v>29192</v>
      </c>
      <c r="M7763" t="s">
        <v>29193</v>
      </c>
      <c r="N7763">
        <v>1</v>
      </c>
      <c r="O7763" t="s">
        <v>29194</v>
      </c>
    </row>
    <row r="7764" spans="1:15" x14ac:dyDescent="0.3">
      <c r="A7764" t="s">
        <v>61490</v>
      </c>
      <c r="B7764">
        <v>1.11608480384473E-4</v>
      </c>
      <c r="C7764">
        <v>0.93927963690256799</v>
      </c>
      <c r="D7764">
        <v>1</v>
      </c>
      <c r="E7764" t="s">
        <v>56218</v>
      </c>
      <c r="F7764">
        <v>1</v>
      </c>
      <c r="G7764">
        <v>0</v>
      </c>
      <c r="H7764">
        <v>0</v>
      </c>
      <c r="I7764">
        <v>1</v>
      </c>
      <c r="J7764">
        <v>5.6123021663486402E-3</v>
      </c>
      <c r="K7764" t="s">
        <v>61491</v>
      </c>
      <c r="M7764" t="s">
        <v>27489</v>
      </c>
      <c r="N7764">
        <v>1</v>
      </c>
      <c r="O7764" t="s">
        <v>61492</v>
      </c>
    </row>
    <row r="7765" spans="1:15" x14ac:dyDescent="0.3">
      <c r="A7765" t="s">
        <v>57993</v>
      </c>
      <c r="B7765">
        <v>1.11608480384473E-4</v>
      </c>
      <c r="C7765">
        <v>0.93927963690256799</v>
      </c>
      <c r="D7765">
        <v>1</v>
      </c>
      <c r="E7765" t="s">
        <v>56218</v>
      </c>
      <c r="F7765">
        <v>1</v>
      </c>
      <c r="G7765">
        <v>0</v>
      </c>
      <c r="H7765">
        <v>0</v>
      </c>
      <c r="I7765">
        <v>1</v>
      </c>
      <c r="J7765">
        <v>5.6123021663486402E-3</v>
      </c>
      <c r="K7765" t="s">
        <v>57994</v>
      </c>
      <c r="M7765" t="s">
        <v>57992</v>
      </c>
      <c r="N7765">
        <v>1</v>
      </c>
      <c r="O7765" t="s">
        <v>55468</v>
      </c>
    </row>
    <row r="7766" spans="1:15" x14ac:dyDescent="0.3">
      <c r="A7766" t="s">
        <v>38551</v>
      </c>
      <c r="B7766">
        <v>1.1160848038445299E-4</v>
      </c>
      <c r="C7766">
        <v>0.93927963690256799</v>
      </c>
      <c r="D7766">
        <v>1</v>
      </c>
      <c r="E7766" t="s">
        <v>68408</v>
      </c>
      <c r="F7766">
        <v>1</v>
      </c>
      <c r="G7766">
        <v>0</v>
      </c>
      <c r="H7766">
        <v>0</v>
      </c>
      <c r="I7766">
        <v>1</v>
      </c>
      <c r="J7766">
        <v>5.6123021663486402E-3</v>
      </c>
      <c r="K7766" t="s">
        <v>38552</v>
      </c>
      <c r="M7766" t="s">
        <v>27485</v>
      </c>
      <c r="N7766">
        <v>1</v>
      </c>
      <c r="O7766" t="s">
        <v>38550</v>
      </c>
    </row>
    <row r="7767" spans="1:15" x14ac:dyDescent="0.3">
      <c r="A7767" t="s">
        <v>38553</v>
      </c>
      <c r="B7767">
        <v>1.1160848038445299E-4</v>
      </c>
      <c r="C7767">
        <v>0.93927963690256799</v>
      </c>
      <c r="D7767">
        <v>1</v>
      </c>
      <c r="E7767" t="s">
        <v>68408</v>
      </c>
      <c r="F7767">
        <v>1</v>
      </c>
      <c r="G7767">
        <v>0</v>
      </c>
      <c r="H7767">
        <v>0</v>
      </c>
      <c r="I7767">
        <v>1</v>
      </c>
      <c r="J7767">
        <v>5.6123021663486402E-3</v>
      </c>
      <c r="K7767" t="s">
        <v>38554</v>
      </c>
      <c r="M7767" t="s">
        <v>27485</v>
      </c>
      <c r="N7767">
        <v>1</v>
      </c>
      <c r="O7767" t="s">
        <v>38550</v>
      </c>
    </row>
    <row r="7768" spans="1:15" x14ac:dyDescent="0.3">
      <c r="A7768" t="s">
        <v>29382</v>
      </c>
      <c r="B7768">
        <v>1.1160848038445299E-4</v>
      </c>
      <c r="C7768">
        <v>0.93927963690256799</v>
      </c>
      <c r="D7768">
        <v>1</v>
      </c>
      <c r="E7768" t="s">
        <v>68408</v>
      </c>
      <c r="F7768">
        <v>1</v>
      </c>
      <c r="G7768">
        <v>0</v>
      </c>
      <c r="H7768">
        <v>0</v>
      </c>
      <c r="I7768">
        <v>1</v>
      </c>
      <c r="J7768">
        <v>5.6123021663486402E-3</v>
      </c>
      <c r="K7768" t="s">
        <v>29384</v>
      </c>
      <c r="M7768" t="s">
        <v>29385</v>
      </c>
      <c r="N7768">
        <v>1</v>
      </c>
      <c r="O7768" t="s">
        <v>29386</v>
      </c>
    </row>
    <row r="7769" spans="1:15" x14ac:dyDescent="0.3">
      <c r="A7769" t="s">
        <v>29387</v>
      </c>
      <c r="B7769">
        <v>1.1160848038445299E-4</v>
      </c>
      <c r="C7769">
        <v>0.93927963690256799</v>
      </c>
      <c r="D7769">
        <v>1</v>
      </c>
      <c r="E7769" t="s">
        <v>68408</v>
      </c>
      <c r="F7769">
        <v>1</v>
      </c>
      <c r="G7769">
        <v>0</v>
      </c>
      <c r="H7769">
        <v>0</v>
      </c>
      <c r="I7769">
        <v>1</v>
      </c>
      <c r="J7769">
        <v>5.6123021663486402E-3</v>
      </c>
      <c r="K7769" t="s">
        <v>29388</v>
      </c>
      <c r="M7769" t="s">
        <v>29385</v>
      </c>
      <c r="N7769">
        <v>1</v>
      </c>
      <c r="O7769" t="s">
        <v>29386</v>
      </c>
    </row>
    <row r="7770" spans="1:15" x14ac:dyDescent="0.3">
      <c r="A7770" t="s">
        <v>60604</v>
      </c>
      <c r="B7770">
        <v>1.1160848038445299E-4</v>
      </c>
      <c r="C7770">
        <v>0.93927963690256799</v>
      </c>
      <c r="D7770">
        <v>1</v>
      </c>
      <c r="E7770" t="s">
        <v>68409</v>
      </c>
      <c r="F7770">
        <v>1</v>
      </c>
      <c r="G7770">
        <v>0</v>
      </c>
      <c r="H7770">
        <v>0</v>
      </c>
      <c r="I7770">
        <v>1</v>
      </c>
      <c r="J7770">
        <v>5.6123021663486402E-3</v>
      </c>
      <c r="K7770" t="s">
        <v>60606</v>
      </c>
      <c r="M7770" t="s">
        <v>38826</v>
      </c>
      <c r="N7770">
        <v>1</v>
      </c>
      <c r="O7770" t="s">
        <v>38827</v>
      </c>
    </row>
    <row r="7771" spans="1:15" x14ac:dyDescent="0.3">
      <c r="A7771" t="s">
        <v>38829</v>
      </c>
      <c r="B7771">
        <v>1.1160848038445299E-4</v>
      </c>
      <c r="C7771">
        <v>0.93927963690256799</v>
      </c>
      <c r="D7771">
        <v>1</v>
      </c>
      <c r="E7771" t="s">
        <v>68409</v>
      </c>
      <c r="F7771">
        <v>1</v>
      </c>
      <c r="G7771">
        <v>0</v>
      </c>
      <c r="H7771">
        <v>0</v>
      </c>
      <c r="I7771">
        <v>1</v>
      </c>
      <c r="J7771">
        <v>5.6123021663486402E-3</v>
      </c>
      <c r="K7771" t="s">
        <v>38830</v>
      </c>
      <c r="M7771" t="s">
        <v>38826</v>
      </c>
      <c r="N7771">
        <v>1</v>
      </c>
      <c r="O7771" t="s">
        <v>38827</v>
      </c>
    </row>
    <row r="7772" spans="1:15" x14ac:dyDescent="0.3">
      <c r="A7772" t="s">
        <v>24932</v>
      </c>
      <c r="B7772">
        <v>1.1160848038445299E-4</v>
      </c>
      <c r="C7772">
        <v>0.93927963690256799</v>
      </c>
      <c r="D7772">
        <v>1</v>
      </c>
      <c r="E7772" t="s">
        <v>68409</v>
      </c>
      <c r="F7772">
        <v>1</v>
      </c>
      <c r="G7772">
        <v>0</v>
      </c>
      <c r="H7772">
        <v>0</v>
      </c>
      <c r="I7772">
        <v>1</v>
      </c>
      <c r="J7772">
        <v>5.6123021663486402E-3</v>
      </c>
      <c r="K7772" t="s">
        <v>24934</v>
      </c>
      <c r="M7772" t="s">
        <v>24935</v>
      </c>
      <c r="N7772">
        <v>1</v>
      </c>
      <c r="O7772" t="s">
        <v>24936</v>
      </c>
    </row>
    <row r="7773" spans="1:15" x14ac:dyDescent="0.3">
      <c r="A7773" t="s">
        <v>25182</v>
      </c>
      <c r="B7773">
        <v>1.11608480384452E-4</v>
      </c>
      <c r="C7773">
        <v>0.93927963690256799</v>
      </c>
      <c r="D7773">
        <v>1</v>
      </c>
      <c r="E7773" t="s">
        <v>60618</v>
      </c>
      <c r="F7773">
        <v>1</v>
      </c>
      <c r="G7773">
        <v>0</v>
      </c>
      <c r="H7773">
        <v>0</v>
      </c>
      <c r="I7773">
        <v>1</v>
      </c>
      <c r="J7773">
        <v>5.6123021663486402E-3</v>
      </c>
      <c r="K7773" t="s">
        <v>25183</v>
      </c>
      <c r="M7773" t="s">
        <v>25181</v>
      </c>
      <c r="N7773">
        <v>1</v>
      </c>
      <c r="O7773" t="s">
        <v>24257</v>
      </c>
    </row>
    <row r="7774" spans="1:15" x14ac:dyDescent="0.3">
      <c r="A7774" t="s">
        <v>25184</v>
      </c>
      <c r="B7774">
        <v>1.11608480384452E-4</v>
      </c>
      <c r="C7774">
        <v>0.93927963690256799</v>
      </c>
      <c r="D7774">
        <v>1</v>
      </c>
      <c r="E7774" t="s">
        <v>60618</v>
      </c>
      <c r="F7774">
        <v>1</v>
      </c>
      <c r="G7774">
        <v>0</v>
      </c>
      <c r="H7774">
        <v>0</v>
      </c>
      <c r="I7774">
        <v>1</v>
      </c>
      <c r="J7774">
        <v>5.6123021663486402E-3</v>
      </c>
      <c r="K7774" t="s">
        <v>25185</v>
      </c>
      <c r="M7774" t="s">
        <v>25181</v>
      </c>
      <c r="N7774">
        <v>1</v>
      </c>
      <c r="O7774" t="s">
        <v>24257</v>
      </c>
    </row>
    <row r="7775" spans="1:15" x14ac:dyDescent="0.3">
      <c r="A7775" t="s">
        <v>25186</v>
      </c>
      <c r="B7775">
        <v>1.11608480384452E-4</v>
      </c>
      <c r="C7775">
        <v>0.93927963690256799</v>
      </c>
      <c r="D7775">
        <v>1</v>
      </c>
      <c r="E7775" t="s">
        <v>60618</v>
      </c>
      <c r="F7775">
        <v>1</v>
      </c>
      <c r="G7775">
        <v>0</v>
      </c>
      <c r="H7775">
        <v>0</v>
      </c>
      <c r="I7775">
        <v>1</v>
      </c>
      <c r="J7775">
        <v>5.6123021663486402E-3</v>
      </c>
      <c r="K7775" t="s">
        <v>25187</v>
      </c>
      <c r="M7775" t="s">
        <v>25181</v>
      </c>
      <c r="N7775">
        <v>1</v>
      </c>
      <c r="O7775" t="s">
        <v>24257</v>
      </c>
    </row>
    <row r="7776" spans="1:15" x14ac:dyDescent="0.3">
      <c r="A7776" t="s">
        <v>25192</v>
      </c>
      <c r="B7776">
        <v>1.11608480384452E-4</v>
      </c>
      <c r="C7776">
        <v>0.93927963690256799</v>
      </c>
      <c r="D7776">
        <v>1</v>
      </c>
      <c r="E7776" t="s">
        <v>60618</v>
      </c>
      <c r="F7776">
        <v>1</v>
      </c>
      <c r="G7776">
        <v>0</v>
      </c>
      <c r="H7776">
        <v>0</v>
      </c>
      <c r="I7776">
        <v>1</v>
      </c>
      <c r="J7776">
        <v>5.6123021663486402E-3</v>
      </c>
      <c r="K7776" t="s">
        <v>25193</v>
      </c>
      <c r="M7776" t="s">
        <v>25181</v>
      </c>
      <c r="N7776">
        <v>1</v>
      </c>
      <c r="O7776" t="s">
        <v>24257</v>
      </c>
    </row>
    <row r="7777" spans="1:15" x14ac:dyDescent="0.3">
      <c r="A7777" t="s">
        <v>28072</v>
      </c>
      <c r="B7777">
        <v>1.1160848038445299E-4</v>
      </c>
      <c r="C7777">
        <v>0.93927963690256799</v>
      </c>
      <c r="D7777">
        <v>1</v>
      </c>
      <c r="E7777" t="s">
        <v>68409</v>
      </c>
      <c r="F7777">
        <v>1</v>
      </c>
      <c r="G7777">
        <v>0</v>
      </c>
      <c r="H7777">
        <v>0</v>
      </c>
      <c r="I7777">
        <v>1</v>
      </c>
      <c r="J7777">
        <v>5.6123021663486402E-3</v>
      </c>
      <c r="K7777" t="s">
        <v>28074</v>
      </c>
      <c r="M7777" t="s">
        <v>28075</v>
      </c>
      <c r="N7777">
        <v>1</v>
      </c>
      <c r="O7777" t="s">
        <v>28076</v>
      </c>
    </row>
    <row r="7778" spans="1:15" x14ac:dyDescent="0.3">
      <c r="A7778" t="s">
        <v>28077</v>
      </c>
      <c r="B7778">
        <v>1.1160848038445299E-4</v>
      </c>
      <c r="C7778">
        <v>0.93927963690256799</v>
      </c>
      <c r="D7778">
        <v>1</v>
      </c>
      <c r="E7778" t="s">
        <v>68409</v>
      </c>
      <c r="F7778">
        <v>1</v>
      </c>
      <c r="G7778">
        <v>0</v>
      </c>
      <c r="H7778">
        <v>0</v>
      </c>
      <c r="I7778">
        <v>1</v>
      </c>
      <c r="J7778">
        <v>5.6123021663486402E-3</v>
      </c>
      <c r="K7778" t="s">
        <v>28078</v>
      </c>
      <c r="M7778" t="s">
        <v>28075</v>
      </c>
      <c r="N7778">
        <v>1</v>
      </c>
      <c r="O7778" t="s">
        <v>28076</v>
      </c>
    </row>
    <row r="7779" spans="1:15" x14ac:dyDescent="0.3">
      <c r="A7779" t="s">
        <v>28079</v>
      </c>
      <c r="B7779">
        <v>1.1160848038445299E-4</v>
      </c>
      <c r="C7779">
        <v>0.93927963690256799</v>
      </c>
      <c r="D7779">
        <v>1</v>
      </c>
      <c r="E7779" t="s">
        <v>68409</v>
      </c>
      <c r="F7779">
        <v>1</v>
      </c>
      <c r="G7779">
        <v>0</v>
      </c>
      <c r="H7779">
        <v>0</v>
      </c>
      <c r="I7779">
        <v>1</v>
      </c>
      <c r="J7779">
        <v>5.6123021663486402E-3</v>
      </c>
      <c r="K7779" t="s">
        <v>28080</v>
      </c>
      <c r="M7779" t="s">
        <v>28075</v>
      </c>
      <c r="N7779">
        <v>1</v>
      </c>
      <c r="O7779" t="s">
        <v>28076</v>
      </c>
    </row>
    <row r="7780" spans="1:15" x14ac:dyDescent="0.3">
      <c r="A7780" t="s">
        <v>28081</v>
      </c>
      <c r="B7780">
        <v>1.1160848038445299E-4</v>
      </c>
      <c r="C7780">
        <v>0.93927963690256799</v>
      </c>
      <c r="D7780">
        <v>1</v>
      </c>
      <c r="E7780" t="s">
        <v>68409</v>
      </c>
      <c r="F7780">
        <v>1</v>
      </c>
      <c r="G7780">
        <v>0</v>
      </c>
      <c r="H7780">
        <v>0</v>
      </c>
      <c r="I7780">
        <v>1</v>
      </c>
      <c r="J7780">
        <v>5.6123021663486402E-3</v>
      </c>
      <c r="K7780" t="s">
        <v>28082</v>
      </c>
      <c r="M7780" t="s">
        <v>28075</v>
      </c>
      <c r="N7780">
        <v>1</v>
      </c>
      <c r="O7780" t="s">
        <v>28076</v>
      </c>
    </row>
    <row r="7781" spans="1:15" x14ac:dyDescent="0.3">
      <c r="A7781" t="s">
        <v>28083</v>
      </c>
      <c r="B7781">
        <v>1.1160848038445299E-4</v>
      </c>
      <c r="C7781">
        <v>0.93927963690256799</v>
      </c>
      <c r="D7781">
        <v>1</v>
      </c>
      <c r="E7781" t="s">
        <v>68409</v>
      </c>
      <c r="F7781">
        <v>1</v>
      </c>
      <c r="G7781">
        <v>0</v>
      </c>
      <c r="H7781">
        <v>0</v>
      </c>
      <c r="I7781">
        <v>1</v>
      </c>
      <c r="J7781">
        <v>5.6123021663486402E-3</v>
      </c>
      <c r="K7781" t="s">
        <v>28084</v>
      </c>
      <c r="M7781" t="s">
        <v>28075</v>
      </c>
      <c r="N7781">
        <v>1</v>
      </c>
      <c r="O7781" t="s">
        <v>28076</v>
      </c>
    </row>
    <row r="7782" spans="1:15" x14ac:dyDescent="0.3">
      <c r="A7782" t="s">
        <v>28085</v>
      </c>
      <c r="B7782">
        <v>1.1160848038445299E-4</v>
      </c>
      <c r="C7782">
        <v>0.93927963690256799</v>
      </c>
      <c r="D7782">
        <v>1</v>
      </c>
      <c r="E7782" t="s">
        <v>68409</v>
      </c>
      <c r="F7782">
        <v>1</v>
      </c>
      <c r="G7782">
        <v>0</v>
      </c>
      <c r="H7782">
        <v>0</v>
      </c>
      <c r="I7782">
        <v>1</v>
      </c>
      <c r="J7782">
        <v>5.6123021663486402E-3</v>
      </c>
      <c r="K7782" t="s">
        <v>28086</v>
      </c>
      <c r="M7782" t="s">
        <v>28075</v>
      </c>
      <c r="N7782">
        <v>1</v>
      </c>
      <c r="O7782" t="s">
        <v>28076</v>
      </c>
    </row>
    <row r="7783" spans="1:15" x14ac:dyDescent="0.3">
      <c r="A7783" t="s">
        <v>28087</v>
      </c>
      <c r="B7783">
        <v>1.1160848038445299E-4</v>
      </c>
      <c r="C7783">
        <v>0.93927963690256799</v>
      </c>
      <c r="D7783">
        <v>1</v>
      </c>
      <c r="E7783" t="s">
        <v>68409</v>
      </c>
      <c r="F7783">
        <v>1</v>
      </c>
      <c r="G7783">
        <v>0</v>
      </c>
      <c r="H7783">
        <v>0</v>
      </c>
      <c r="I7783">
        <v>1</v>
      </c>
      <c r="J7783">
        <v>5.6123021663486402E-3</v>
      </c>
      <c r="K7783" t="s">
        <v>28088</v>
      </c>
      <c r="M7783" t="s">
        <v>28075</v>
      </c>
      <c r="N7783">
        <v>1</v>
      </c>
      <c r="O7783" t="s">
        <v>28076</v>
      </c>
    </row>
    <row r="7784" spans="1:15" x14ac:dyDescent="0.3">
      <c r="A7784" t="s">
        <v>28091</v>
      </c>
      <c r="B7784">
        <v>1.1160848038445299E-4</v>
      </c>
      <c r="C7784">
        <v>0.93927963690256799</v>
      </c>
      <c r="D7784">
        <v>1</v>
      </c>
      <c r="E7784" t="s">
        <v>68409</v>
      </c>
      <c r="F7784">
        <v>1</v>
      </c>
      <c r="G7784">
        <v>0</v>
      </c>
      <c r="H7784">
        <v>0</v>
      </c>
      <c r="I7784">
        <v>1</v>
      </c>
      <c r="J7784">
        <v>5.6123021663486402E-3</v>
      </c>
      <c r="K7784" t="s">
        <v>28092</v>
      </c>
      <c r="M7784" t="s">
        <v>28075</v>
      </c>
      <c r="N7784">
        <v>1</v>
      </c>
      <c r="O7784" t="s">
        <v>28076</v>
      </c>
    </row>
    <row r="7785" spans="1:15" x14ac:dyDescent="0.3">
      <c r="A7785" t="s">
        <v>28093</v>
      </c>
      <c r="B7785">
        <v>1.1160848038445299E-4</v>
      </c>
      <c r="C7785">
        <v>0.93927963690256799</v>
      </c>
      <c r="D7785">
        <v>1</v>
      </c>
      <c r="E7785" t="s">
        <v>68409</v>
      </c>
      <c r="F7785">
        <v>1</v>
      </c>
      <c r="G7785">
        <v>0</v>
      </c>
      <c r="H7785">
        <v>0</v>
      </c>
      <c r="I7785">
        <v>1</v>
      </c>
      <c r="J7785">
        <v>5.6123021663486402E-3</v>
      </c>
      <c r="K7785" t="s">
        <v>28094</v>
      </c>
      <c r="M7785" t="s">
        <v>28075</v>
      </c>
      <c r="N7785">
        <v>1</v>
      </c>
      <c r="O7785" t="s">
        <v>28076</v>
      </c>
    </row>
    <row r="7786" spans="1:15" x14ac:dyDescent="0.3">
      <c r="A7786" t="s">
        <v>28095</v>
      </c>
      <c r="B7786">
        <v>1.1160848038445299E-4</v>
      </c>
      <c r="C7786">
        <v>0.93927963690256799</v>
      </c>
      <c r="D7786">
        <v>1</v>
      </c>
      <c r="E7786" t="s">
        <v>68409</v>
      </c>
      <c r="F7786">
        <v>1</v>
      </c>
      <c r="G7786">
        <v>0</v>
      </c>
      <c r="H7786">
        <v>0</v>
      </c>
      <c r="I7786">
        <v>1</v>
      </c>
      <c r="J7786">
        <v>5.6123021663486402E-3</v>
      </c>
      <c r="K7786" t="s">
        <v>28096</v>
      </c>
      <c r="M7786" t="s">
        <v>28075</v>
      </c>
      <c r="N7786">
        <v>1</v>
      </c>
      <c r="O7786" t="s">
        <v>28076</v>
      </c>
    </row>
    <row r="7787" spans="1:15" x14ac:dyDescent="0.3">
      <c r="A7787" t="s">
        <v>60613</v>
      </c>
      <c r="B7787">
        <v>1.1160848038445299E-4</v>
      </c>
      <c r="C7787">
        <v>0.93927963690256799</v>
      </c>
      <c r="D7787">
        <v>1</v>
      </c>
      <c r="E7787" t="s">
        <v>68408</v>
      </c>
      <c r="F7787">
        <v>1</v>
      </c>
      <c r="G7787">
        <v>0</v>
      </c>
      <c r="H7787">
        <v>0</v>
      </c>
      <c r="I7787">
        <v>1</v>
      </c>
      <c r="J7787">
        <v>5.6123021663486402E-3</v>
      </c>
      <c r="K7787" t="s">
        <v>60614</v>
      </c>
      <c r="M7787" t="s">
        <v>60615</v>
      </c>
      <c r="N7787">
        <v>1</v>
      </c>
      <c r="O7787" t="s">
        <v>60616</v>
      </c>
    </row>
    <row r="7788" spans="1:15" x14ac:dyDescent="0.3">
      <c r="A7788" t="s">
        <v>26876</v>
      </c>
      <c r="B7788">
        <v>1.1160848038445299E-4</v>
      </c>
      <c r="C7788">
        <v>0.93927963690256799</v>
      </c>
      <c r="D7788">
        <v>1</v>
      </c>
      <c r="E7788" t="s">
        <v>68408</v>
      </c>
      <c r="F7788">
        <v>1</v>
      </c>
      <c r="G7788">
        <v>0</v>
      </c>
      <c r="H7788">
        <v>0</v>
      </c>
      <c r="I7788">
        <v>1</v>
      </c>
      <c r="J7788">
        <v>5.6123021663486402E-3</v>
      </c>
      <c r="K7788" t="s">
        <v>26877</v>
      </c>
      <c r="M7788" t="s">
        <v>26872</v>
      </c>
      <c r="N7788">
        <v>1</v>
      </c>
      <c r="O7788" t="s">
        <v>26873</v>
      </c>
    </row>
    <row r="7789" spans="1:15" x14ac:dyDescent="0.3">
      <c r="A7789" t="s">
        <v>26878</v>
      </c>
      <c r="B7789">
        <v>1.1160848038445299E-4</v>
      </c>
      <c r="C7789">
        <v>0.93927963690256799</v>
      </c>
      <c r="D7789">
        <v>1</v>
      </c>
      <c r="E7789" t="s">
        <v>68408</v>
      </c>
      <c r="F7789">
        <v>1</v>
      </c>
      <c r="G7789">
        <v>0</v>
      </c>
      <c r="H7789">
        <v>0</v>
      </c>
      <c r="I7789">
        <v>1</v>
      </c>
      <c r="J7789">
        <v>5.6123021663486402E-3</v>
      </c>
      <c r="K7789" t="s">
        <v>26879</v>
      </c>
      <c r="M7789" t="s">
        <v>26872</v>
      </c>
      <c r="N7789">
        <v>1</v>
      </c>
      <c r="O7789" t="s">
        <v>26873</v>
      </c>
    </row>
    <row r="7790" spans="1:15" x14ac:dyDescent="0.3">
      <c r="A7790" t="s">
        <v>29965</v>
      </c>
      <c r="B7790">
        <v>1.1160848038445299E-4</v>
      </c>
      <c r="C7790">
        <v>0.93927963690256799</v>
      </c>
      <c r="D7790">
        <v>1</v>
      </c>
      <c r="E7790" t="s">
        <v>68409</v>
      </c>
      <c r="F7790">
        <v>1</v>
      </c>
      <c r="G7790">
        <v>0</v>
      </c>
      <c r="H7790">
        <v>0</v>
      </c>
      <c r="I7790">
        <v>1</v>
      </c>
      <c r="J7790">
        <v>5.6123021663486402E-3</v>
      </c>
      <c r="K7790" t="s">
        <v>29966</v>
      </c>
      <c r="M7790" t="s">
        <v>29967</v>
      </c>
      <c r="N7790">
        <v>1</v>
      </c>
      <c r="O7790" t="s">
        <v>29968</v>
      </c>
    </row>
    <row r="7791" spans="1:15" x14ac:dyDescent="0.3">
      <c r="A7791" t="s">
        <v>28137</v>
      </c>
      <c r="B7791">
        <v>1.1160848038445299E-4</v>
      </c>
      <c r="C7791">
        <v>0.93927963690256799</v>
      </c>
      <c r="D7791">
        <v>1</v>
      </c>
      <c r="E7791" t="s">
        <v>68409</v>
      </c>
      <c r="F7791">
        <v>1</v>
      </c>
      <c r="G7791">
        <v>0</v>
      </c>
      <c r="H7791">
        <v>0</v>
      </c>
      <c r="I7791">
        <v>1</v>
      </c>
      <c r="J7791">
        <v>5.6123021663486402E-3</v>
      </c>
      <c r="K7791" t="s">
        <v>28138</v>
      </c>
      <c r="M7791" t="s">
        <v>28075</v>
      </c>
      <c r="N7791">
        <v>1</v>
      </c>
      <c r="O7791" t="s">
        <v>28139</v>
      </c>
    </row>
    <row r="7792" spans="1:15" x14ac:dyDescent="0.3">
      <c r="A7792" t="s">
        <v>57019</v>
      </c>
      <c r="B7792">
        <v>1.1160848038445299E-4</v>
      </c>
      <c r="C7792">
        <v>0.93927963690256799</v>
      </c>
      <c r="D7792">
        <v>1</v>
      </c>
      <c r="E7792" t="s">
        <v>68409</v>
      </c>
      <c r="F7792">
        <v>1</v>
      </c>
      <c r="G7792">
        <v>0</v>
      </c>
      <c r="H7792">
        <v>0</v>
      </c>
      <c r="I7792">
        <v>1</v>
      </c>
      <c r="J7792">
        <v>5.6123021663486402E-3</v>
      </c>
      <c r="K7792" t="s">
        <v>57020</v>
      </c>
      <c r="M7792" t="s">
        <v>57021</v>
      </c>
      <c r="N7792">
        <v>1</v>
      </c>
      <c r="O7792" t="s">
        <v>57022</v>
      </c>
    </row>
    <row r="7793" spans="1:15" x14ac:dyDescent="0.3">
      <c r="A7793" t="s">
        <v>26921</v>
      </c>
      <c r="B7793">
        <v>1.1160848038445299E-4</v>
      </c>
      <c r="C7793">
        <v>0.93927963690256799</v>
      </c>
      <c r="D7793">
        <v>1</v>
      </c>
      <c r="E7793" t="s">
        <v>68408</v>
      </c>
      <c r="F7793">
        <v>1</v>
      </c>
      <c r="G7793">
        <v>0</v>
      </c>
      <c r="H7793">
        <v>0</v>
      </c>
      <c r="I7793">
        <v>1</v>
      </c>
      <c r="J7793">
        <v>5.6123021663486402E-3</v>
      </c>
      <c r="K7793" t="s">
        <v>26922</v>
      </c>
      <c r="M7793" t="s">
        <v>26923</v>
      </c>
      <c r="N7793">
        <v>1</v>
      </c>
      <c r="O7793" t="s">
        <v>19113</v>
      </c>
    </row>
    <row r="7794" spans="1:15" x14ac:dyDescent="0.3">
      <c r="A7794" t="s">
        <v>26924</v>
      </c>
      <c r="B7794">
        <v>1.1160848038445299E-4</v>
      </c>
      <c r="C7794">
        <v>0.93927963690256799</v>
      </c>
      <c r="D7794">
        <v>1</v>
      </c>
      <c r="E7794" t="s">
        <v>68408</v>
      </c>
      <c r="F7794">
        <v>1</v>
      </c>
      <c r="G7794">
        <v>0</v>
      </c>
      <c r="H7794">
        <v>0</v>
      </c>
      <c r="I7794">
        <v>1</v>
      </c>
      <c r="J7794">
        <v>5.6123021663486402E-3</v>
      </c>
      <c r="K7794" t="s">
        <v>26925</v>
      </c>
      <c r="M7794" t="s">
        <v>26923</v>
      </c>
      <c r="N7794">
        <v>1</v>
      </c>
      <c r="O7794" t="s">
        <v>19113</v>
      </c>
    </row>
    <row r="7795" spans="1:15" x14ac:dyDescent="0.3">
      <c r="A7795" t="s">
        <v>26926</v>
      </c>
      <c r="B7795">
        <v>1.1160848038445299E-4</v>
      </c>
      <c r="C7795">
        <v>0.93927963690256799</v>
      </c>
      <c r="D7795">
        <v>1</v>
      </c>
      <c r="E7795" t="s">
        <v>68408</v>
      </c>
      <c r="F7795">
        <v>1</v>
      </c>
      <c r="G7795">
        <v>0</v>
      </c>
      <c r="H7795">
        <v>0</v>
      </c>
      <c r="I7795">
        <v>1</v>
      </c>
      <c r="J7795">
        <v>5.6123021663486402E-3</v>
      </c>
      <c r="K7795" t="s">
        <v>26927</v>
      </c>
      <c r="M7795" t="s">
        <v>26923</v>
      </c>
      <c r="N7795">
        <v>1</v>
      </c>
      <c r="O7795" t="s">
        <v>19113</v>
      </c>
    </row>
    <row r="7796" spans="1:15" x14ac:dyDescent="0.3">
      <c r="A7796" t="s">
        <v>38686</v>
      </c>
      <c r="B7796">
        <v>1.1160848038445299E-4</v>
      </c>
      <c r="C7796">
        <v>0.93927963690256799</v>
      </c>
      <c r="D7796">
        <v>1</v>
      </c>
      <c r="E7796" t="s">
        <v>68408</v>
      </c>
      <c r="F7796">
        <v>1</v>
      </c>
      <c r="G7796">
        <v>0</v>
      </c>
      <c r="H7796">
        <v>0</v>
      </c>
      <c r="I7796">
        <v>1</v>
      </c>
      <c r="J7796">
        <v>5.6123021663486402E-3</v>
      </c>
      <c r="K7796" t="s">
        <v>38687</v>
      </c>
      <c r="M7796" t="s">
        <v>38684</v>
      </c>
      <c r="N7796">
        <v>1</v>
      </c>
      <c r="O7796" t="s">
        <v>38685</v>
      </c>
    </row>
    <row r="7797" spans="1:15" x14ac:dyDescent="0.3">
      <c r="A7797" t="s">
        <v>25322</v>
      </c>
      <c r="B7797">
        <v>1.1160848038445299E-4</v>
      </c>
      <c r="C7797">
        <v>0.93927963690256799</v>
      </c>
      <c r="D7797">
        <v>1</v>
      </c>
      <c r="E7797" t="s">
        <v>68409</v>
      </c>
      <c r="F7797">
        <v>1</v>
      </c>
      <c r="G7797">
        <v>0</v>
      </c>
      <c r="H7797">
        <v>0</v>
      </c>
      <c r="I7797">
        <v>1</v>
      </c>
      <c r="J7797">
        <v>5.6123021663486402E-3</v>
      </c>
      <c r="K7797" t="s">
        <v>25323</v>
      </c>
      <c r="M7797" t="s">
        <v>25324</v>
      </c>
      <c r="N7797">
        <v>1</v>
      </c>
      <c r="O7797" t="s">
        <v>25325</v>
      </c>
    </row>
    <row r="7798" spans="1:15" x14ac:dyDescent="0.3">
      <c r="A7798" t="s">
        <v>25326</v>
      </c>
      <c r="B7798">
        <v>1.1160848038445299E-4</v>
      </c>
      <c r="C7798">
        <v>0.93927963690256799</v>
      </c>
      <c r="D7798">
        <v>1</v>
      </c>
      <c r="E7798" t="s">
        <v>68408</v>
      </c>
      <c r="F7798">
        <v>1</v>
      </c>
      <c r="G7798">
        <v>0</v>
      </c>
      <c r="H7798">
        <v>0</v>
      </c>
      <c r="I7798">
        <v>1</v>
      </c>
      <c r="J7798">
        <v>5.6123021663486402E-3</v>
      </c>
      <c r="K7798" t="s">
        <v>25327</v>
      </c>
      <c r="M7798" t="s">
        <v>25328</v>
      </c>
      <c r="N7798">
        <v>1</v>
      </c>
      <c r="O7798" t="s">
        <v>25329</v>
      </c>
    </row>
    <row r="7799" spans="1:15" x14ac:dyDescent="0.3">
      <c r="A7799" t="s">
        <v>25330</v>
      </c>
      <c r="B7799">
        <v>1.1160848038445299E-4</v>
      </c>
      <c r="C7799">
        <v>0.93927963690256799</v>
      </c>
      <c r="D7799">
        <v>1</v>
      </c>
      <c r="E7799" t="s">
        <v>68408</v>
      </c>
      <c r="F7799">
        <v>1</v>
      </c>
      <c r="G7799">
        <v>0</v>
      </c>
      <c r="H7799">
        <v>0</v>
      </c>
      <c r="I7799">
        <v>1</v>
      </c>
      <c r="J7799">
        <v>5.6123021663486402E-3</v>
      </c>
      <c r="K7799" t="s">
        <v>25331</v>
      </c>
      <c r="M7799" t="s">
        <v>25328</v>
      </c>
      <c r="N7799">
        <v>1</v>
      </c>
      <c r="O7799" t="s">
        <v>25329</v>
      </c>
    </row>
    <row r="7800" spans="1:15" x14ac:dyDescent="0.3">
      <c r="A7800" t="s">
        <v>48883</v>
      </c>
      <c r="B7800">
        <v>1.1160848038445299E-4</v>
      </c>
      <c r="C7800">
        <v>0.93927963690256799</v>
      </c>
      <c r="D7800">
        <v>1</v>
      </c>
      <c r="E7800" t="s">
        <v>68410</v>
      </c>
      <c r="F7800">
        <v>1</v>
      </c>
      <c r="G7800">
        <v>0</v>
      </c>
      <c r="H7800">
        <v>0</v>
      </c>
      <c r="I7800">
        <v>1</v>
      </c>
      <c r="J7800">
        <v>5.6123021663486402E-3</v>
      </c>
      <c r="K7800" t="s">
        <v>48884</v>
      </c>
      <c r="M7800" t="s">
        <v>56384</v>
      </c>
      <c r="N7800">
        <v>1</v>
      </c>
      <c r="O7800" t="s">
        <v>48881</v>
      </c>
    </row>
    <row r="7801" spans="1:15" x14ac:dyDescent="0.3">
      <c r="A7801" t="s">
        <v>26952</v>
      </c>
      <c r="B7801">
        <v>1.1160848038445299E-4</v>
      </c>
      <c r="C7801">
        <v>0.93927963690256799</v>
      </c>
      <c r="D7801">
        <v>1</v>
      </c>
      <c r="E7801" t="s">
        <v>68409</v>
      </c>
      <c r="F7801">
        <v>1</v>
      </c>
      <c r="G7801">
        <v>0</v>
      </c>
      <c r="H7801">
        <v>0</v>
      </c>
      <c r="I7801">
        <v>1</v>
      </c>
      <c r="J7801">
        <v>5.6123021663486402E-3</v>
      </c>
      <c r="K7801" t="s">
        <v>26953</v>
      </c>
      <c r="M7801" t="s">
        <v>26954</v>
      </c>
      <c r="N7801">
        <v>1</v>
      </c>
      <c r="O7801" t="s">
        <v>26955</v>
      </c>
    </row>
    <row r="7802" spans="1:15" x14ac:dyDescent="0.3">
      <c r="A7802" t="s">
        <v>56382</v>
      </c>
      <c r="B7802">
        <v>1.1160848038445299E-4</v>
      </c>
      <c r="C7802">
        <v>0.93927963690256799</v>
      </c>
      <c r="D7802">
        <v>1</v>
      </c>
      <c r="E7802" t="s">
        <v>68410</v>
      </c>
      <c r="F7802">
        <v>1</v>
      </c>
      <c r="G7802">
        <v>0</v>
      </c>
      <c r="H7802">
        <v>0</v>
      </c>
      <c r="I7802">
        <v>1</v>
      </c>
      <c r="J7802">
        <v>5.6123021663486402E-3</v>
      </c>
      <c r="K7802" t="s">
        <v>56383</v>
      </c>
      <c r="M7802" t="s">
        <v>56384</v>
      </c>
      <c r="N7802">
        <v>1</v>
      </c>
      <c r="O7802" t="s">
        <v>56385</v>
      </c>
    </row>
    <row r="7803" spans="1:15" x14ac:dyDescent="0.3">
      <c r="A7803" t="s">
        <v>59156</v>
      </c>
      <c r="B7803">
        <v>1.1160848038445299E-4</v>
      </c>
      <c r="C7803">
        <v>0.93927963690256799</v>
      </c>
      <c r="D7803">
        <v>1</v>
      </c>
      <c r="E7803" t="s">
        <v>68408</v>
      </c>
      <c r="F7803">
        <v>1</v>
      </c>
      <c r="G7803">
        <v>0</v>
      </c>
      <c r="H7803">
        <v>0</v>
      </c>
      <c r="I7803">
        <v>1</v>
      </c>
      <c r="J7803">
        <v>5.6123021663486402E-3</v>
      </c>
      <c r="K7803" t="s">
        <v>59157</v>
      </c>
      <c r="M7803" t="s">
        <v>59158</v>
      </c>
      <c r="N7803">
        <v>1</v>
      </c>
      <c r="O7803" t="s">
        <v>46868</v>
      </c>
    </row>
    <row r="7804" spans="1:15" x14ac:dyDescent="0.3">
      <c r="A7804" t="s">
        <v>60309</v>
      </c>
      <c r="B7804">
        <v>1.1160848038445299E-4</v>
      </c>
      <c r="C7804">
        <v>0.93927963690256799</v>
      </c>
      <c r="D7804">
        <v>1</v>
      </c>
      <c r="E7804" t="s">
        <v>68409</v>
      </c>
      <c r="F7804">
        <v>1</v>
      </c>
      <c r="G7804">
        <v>0</v>
      </c>
      <c r="H7804">
        <v>0</v>
      </c>
      <c r="I7804">
        <v>1</v>
      </c>
      <c r="J7804">
        <v>5.6123021663486402E-3</v>
      </c>
      <c r="K7804" t="s">
        <v>60310</v>
      </c>
      <c r="M7804" t="s">
        <v>60311</v>
      </c>
      <c r="N7804">
        <v>1</v>
      </c>
      <c r="O7804" t="s">
        <v>60312</v>
      </c>
    </row>
    <row r="7805" spans="1:15" x14ac:dyDescent="0.3">
      <c r="A7805" t="s">
        <v>30078</v>
      </c>
      <c r="B7805">
        <v>1.1160848038445299E-4</v>
      </c>
      <c r="C7805">
        <v>0.93927963690256799</v>
      </c>
      <c r="D7805">
        <v>1</v>
      </c>
      <c r="E7805" t="s">
        <v>68409</v>
      </c>
      <c r="F7805">
        <v>1</v>
      </c>
      <c r="G7805">
        <v>0</v>
      </c>
      <c r="H7805">
        <v>0</v>
      </c>
      <c r="I7805">
        <v>1</v>
      </c>
      <c r="J7805">
        <v>5.6123021663486402E-3</v>
      </c>
      <c r="K7805" t="s">
        <v>30079</v>
      </c>
      <c r="M7805" t="s">
        <v>30080</v>
      </c>
      <c r="N7805">
        <v>1</v>
      </c>
      <c r="O7805" t="s">
        <v>30081</v>
      </c>
    </row>
    <row r="7806" spans="1:15" x14ac:dyDescent="0.3">
      <c r="A7806" t="s">
        <v>26984</v>
      </c>
      <c r="B7806">
        <v>1.1160848038445299E-4</v>
      </c>
      <c r="C7806">
        <v>0.93927963690256799</v>
      </c>
      <c r="D7806">
        <v>1</v>
      </c>
      <c r="E7806" t="s">
        <v>68409</v>
      </c>
      <c r="F7806">
        <v>1</v>
      </c>
      <c r="G7806">
        <v>0</v>
      </c>
      <c r="H7806">
        <v>0</v>
      </c>
      <c r="I7806">
        <v>1</v>
      </c>
      <c r="J7806">
        <v>5.6123021663486402E-3</v>
      </c>
      <c r="K7806" t="s">
        <v>26985</v>
      </c>
      <c r="M7806" t="s">
        <v>26986</v>
      </c>
      <c r="N7806">
        <v>1</v>
      </c>
      <c r="O7806" t="s">
        <v>10148</v>
      </c>
    </row>
    <row r="7807" spans="1:15" x14ac:dyDescent="0.3">
      <c r="A7807" t="s">
        <v>26987</v>
      </c>
      <c r="B7807">
        <v>1.1160848038445299E-4</v>
      </c>
      <c r="C7807">
        <v>0.93927963690256799</v>
      </c>
      <c r="D7807">
        <v>1</v>
      </c>
      <c r="E7807" t="s">
        <v>68409</v>
      </c>
      <c r="F7807">
        <v>1</v>
      </c>
      <c r="G7807">
        <v>0</v>
      </c>
      <c r="H7807">
        <v>0</v>
      </c>
      <c r="I7807">
        <v>1</v>
      </c>
      <c r="J7807">
        <v>5.6123021663486402E-3</v>
      </c>
      <c r="K7807" t="s">
        <v>26988</v>
      </c>
      <c r="M7807" t="s">
        <v>26986</v>
      </c>
      <c r="N7807">
        <v>1</v>
      </c>
      <c r="O7807" t="s">
        <v>10148</v>
      </c>
    </row>
    <row r="7808" spans="1:15" x14ac:dyDescent="0.3">
      <c r="A7808" t="s">
        <v>48310</v>
      </c>
      <c r="B7808">
        <v>1.1160848038445299E-4</v>
      </c>
      <c r="C7808">
        <v>0.93927963690256799</v>
      </c>
      <c r="D7808">
        <v>1</v>
      </c>
      <c r="E7808" t="s">
        <v>68409</v>
      </c>
      <c r="F7808">
        <v>1</v>
      </c>
      <c r="G7808">
        <v>0</v>
      </c>
      <c r="H7808">
        <v>0</v>
      </c>
      <c r="I7808">
        <v>1</v>
      </c>
      <c r="J7808">
        <v>5.6123021663486402E-3</v>
      </c>
      <c r="K7808" t="s">
        <v>48312</v>
      </c>
      <c r="M7808" t="s">
        <v>26211</v>
      </c>
      <c r="N7808">
        <v>1</v>
      </c>
      <c r="O7808" t="s">
        <v>48314</v>
      </c>
    </row>
    <row r="7809" spans="1:15" x14ac:dyDescent="0.3">
      <c r="A7809" t="s">
        <v>24979</v>
      </c>
      <c r="B7809">
        <v>1.1160848038445299E-4</v>
      </c>
      <c r="C7809">
        <v>0.93927963690256799</v>
      </c>
      <c r="D7809">
        <v>1</v>
      </c>
      <c r="E7809" t="s">
        <v>68409</v>
      </c>
      <c r="F7809">
        <v>1</v>
      </c>
      <c r="G7809">
        <v>0</v>
      </c>
      <c r="H7809">
        <v>0</v>
      </c>
      <c r="I7809">
        <v>1</v>
      </c>
      <c r="J7809">
        <v>5.6123021663486402E-3</v>
      </c>
      <c r="K7809" t="s">
        <v>24980</v>
      </c>
      <c r="M7809" t="s">
        <v>24981</v>
      </c>
      <c r="N7809">
        <v>1</v>
      </c>
      <c r="O7809" t="s">
        <v>24982</v>
      </c>
    </row>
    <row r="7810" spans="1:15" x14ac:dyDescent="0.3">
      <c r="A7810" t="s">
        <v>24815</v>
      </c>
      <c r="B7810">
        <v>1.1160848038445299E-4</v>
      </c>
      <c r="C7810">
        <v>0.93927963690256799</v>
      </c>
      <c r="D7810">
        <v>1</v>
      </c>
      <c r="E7810" t="s">
        <v>68409</v>
      </c>
      <c r="F7810">
        <v>1</v>
      </c>
      <c r="G7810">
        <v>0</v>
      </c>
      <c r="H7810">
        <v>0</v>
      </c>
      <c r="I7810">
        <v>1</v>
      </c>
      <c r="J7810">
        <v>5.6123021663486402E-3</v>
      </c>
      <c r="K7810" t="s">
        <v>24817</v>
      </c>
      <c r="M7810" t="s">
        <v>24818</v>
      </c>
      <c r="N7810">
        <v>1</v>
      </c>
      <c r="O7810" t="s">
        <v>24819</v>
      </c>
    </row>
    <row r="7811" spans="1:15" x14ac:dyDescent="0.3">
      <c r="A7811" t="s">
        <v>28207</v>
      </c>
      <c r="B7811">
        <v>1.1160848038445299E-4</v>
      </c>
      <c r="C7811">
        <v>0.93927963690256799</v>
      </c>
      <c r="D7811">
        <v>1</v>
      </c>
      <c r="E7811" t="s">
        <v>68409</v>
      </c>
      <c r="F7811">
        <v>1</v>
      </c>
      <c r="G7811">
        <v>0</v>
      </c>
      <c r="H7811">
        <v>0</v>
      </c>
      <c r="I7811">
        <v>1</v>
      </c>
      <c r="J7811">
        <v>5.6123021663486402E-3</v>
      </c>
      <c r="K7811" t="s">
        <v>28208</v>
      </c>
      <c r="M7811" t="s">
        <v>28209</v>
      </c>
      <c r="N7811">
        <v>1</v>
      </c>
      <c r="O7811" t="s">
        <v>28210</v>
      </c>
    </row>
    <row r="7812" spans="1:15" x14ac:dyDescent="0.3">
      <c r="A7812" t="s">
        <v>28223</v>
      </c>
      <c r="B7812">
        <v>1.1160848038445299E-4</v>
      </c>
      <c r="C7812">
        <v>0.93927963690256799</v>
      </c>
      <c r="D7812">
        <v>1</v>
      </c>
      <c r="E7812" t="s">
        <v>68409</v>
      </c>
      <c r="F7812">
        <v>1</v>
      </c>
      <c r="G7812">
        <v>0</v>
      </c>
      <c r="H7812">
        <v>0</v>
      </c>
      <c r="I7812">
        <v>1</v>
      </c>
      <c r="J7812">
        <v>5.6123021663486402E-3</v>
      </c>
      <c r="K7812" t="s">
        <v>28224</v>
      </c>
      <c r="M7812" t="s">
        <v>28225</v>
      </c>
      <c r="N7812">
        <v>1</v>
      </c>
      <c r="O7812" t="s">
        <v>8373</v>
      </c>
    </row>
    <row r="7813" spans="1:15" x14ac:dyDescent="0.3">
      <c r="A7813" t="s">
        <v>28226</v>
      </c>
      <c r="B7813">
        <v>1.1160848038445299E-4</v>
      </c>
      <c r="C7813">
        <v>0.93927963690256799</v>
      </c>
      <c r="D7813">
        <v>1</v>
      </c>
      <c r="E7813" t="s">
        <v>68409</v>
      </c>
      <c r="F7813">
        <v>1</v>
      </c>
      <c r="G7813">
        <v>0</v>
      </c>
      <c r="H7813">
        <v>0</v>
      </c>
      <c r="I7813">
        <v>1</v>
      </c>
      <c r="J7813">
        <v>5.6123021663486402E-3</v>
      </c>
      <c r="K7813" t="s">
        <v>28227</v>
      </c>
      <c r="M7813" t="s">
        <v>28225</v>
      </c>
      <c r="N7813">
        <v>1</v>
      </c>
      <c r="O7813" t="s">
        <v>8373</v>
      </c>
    </row>
    <row r="7814" spans="1:15" x14ac:dyDescent="0.3">
      <c r="A7814" t="s">
        <v>51969</v>
      </c>
      <c r="B7814">
        <v>1.1160848038445299E-4</v>
      </c>
      <c r="C7814">
        <v>0.93927963690256799</v>
      </c>
      <c r="D7814">
        <v>1</v>
      </c>
      <c r="E7814" t="s">
        <v>68410</v>
      </c>
      <c r="F7814">
        <v>1</v>
      </c>
      <c r="G7814">
        <v>0</v>
      </c>
      <c r="H7814">
        <v>0</v>
      </c>
      <c r="I7814">
        <v>1</v>
      </c>
      <c r="J7814">
        <v>5.6123021663486402E-3</v>
      </c>
      <c r="K7814" t="s">
        <v>51970</v>
      </c>
      <c r="M7814" t="s">
        <v>68411</v>
      </c>
      <c r="N7814">
        <v>1</v>
      </c>
      <c r="O7814" t="s">
        <v>41099</v>
      </c>
    </row>
    <row r="7815" spans="1:15" x14ac:dyDescent="0.3">
      <c r="A7815" t="s">
        <v>27071</v>
      </c>
      <c r="B7815">
        <v>1.1160848038445299E-4</v>
      </c>
      <c r="C7815">
        <v>0.93927963690256799</v>
      </c>
      <c r="D7815">
        <v>1</v>
      </c>
      <c r="E7815" t="s">
        <v>68408</v>
      </c>
      <c r="F7815">
        <v>1</v>
      </c>
      <c r="G7815">
        <v>0</v>
      </c>
      <c r="H7815">
        <v>0</v>
      </c>
      <c r="I7815">
        <v>1</v>
      </c>
      <c r="J7815">
        <v>5.6123021663486402E-3</v>
      </c>
      <c r="K7815" t="s">
        <v>27072</v>
      </c>
      <c r="M7815" t="s">
        <v>27073</v>
      </c>
      <c r="N7815">
        <v>1</v>
      </c>
      <c r="O7815" t="s">
        <v>27074</v>
      </c>
    </row>
    <row r="7816" spans="1:15" x14ac:dyDescent="0.3">
      <c r="A7816" t="s">
        <v>27083</v>
      </c>
      <c r="B7816">
        <v>1.1160848038445299E-4</v>
      </c>
      <c r="C7816">
        <v>0.93927963690256799</v>
      </c>
      <c r="D7816">
        <v>1</v>
      </c>
      <c r="E7816" t="s">
        <v>68408</v>
      </c>
      <c r="F7816">
        <v>1</v>
      </c>
      <c r="G7816">
        <v>0</v>
      </c>
      <c r="H7816">
        <v>0</v>
      </c>
      <c r="I7816">
        <v>1</v>
      </c>
      <c r="J7816">
        <v>5.6123021663486402E-3</v>
      </c>
      <c r="K7816" t="s">
        <v>27084</v>
      </c>
      <c r="M7816" t="s">
        <v>27085</v>
      </c>
      <c r="N7816">
        <v>1</v>
      </c>
      <c r="O7816" t="s">
        <v>27086</v>
      </c>
    </row>
    <row r="7817" spans="1:15" x14ac:dyDescent="0.3">
      <c r="A7817" t="s">
        <v>56438</v>
      </c>
      <c r="B7817">
        <v>1.1160848038445299E-4</v>
      </c>
      <c r="C7817">
        <v>0.93927963690256799</v>
      </c>
      <c r="D7817">
        <v>1</v>
      </c>
      <c r="E7817" t="s">
        <v>68408</v>
      </c>
      <c r="F7817">
        <v>1</v>
      </c>
      <c r="G7817">
        <v>0</v>
      </c>
      <c r="H7817">
        <v>0</v>
      </c>
      <c r="I7817">
        <v>1</v>
      </c>
      <c r="J7817">
        <v>5.6123021663486402E-3</v>
      </c>
      <c r="K7817" t="s">
        <v>56439</v>
      </c>
      <c r="M7817" t="s">
        <v>56440</v>
      </c>
      <c r="N7817">
        <v>1</v>
      </c>
      <c r="O7817" t="s">
        <v>56441</v>
      </c>
    </row>
    <row r="7818" spans="1:15" x14ac:dyDescent="0.3">
      <c r="A7818" t="s">
        <v>58576</v>
      </c>
      <c r="B7818">
        <v>1.1160848038445299E-4</v>
      </c>
      <c r="C7818">
        <v>0.93927963690256799</v>
      </c>
      <c r="D7818">
        <v>1</v>
      </c>
      <c r="E7818" t="s">
        <v>68409</v>
      </c>
      <c r="F7818">
        <v>1</v>
      </c>
      <c r="G7818">
        <v>0</v>
      </c>
      <c r="H7818">
        <v>0</v>
      </c>
      <c r="I7818">
        <v>1</v>
      </c>
      <c r="J7818">
        <v>5.6123021663486402E-3</v>
      </c>
      <c r="K7818" t="s">
        <v>58577</v>
      </c>
      <c r="M7818" t="s">
        <v>1335</v>
      </c>
      <c r="N7818">
        <v>1</v>
      </c>
      <c r="O7818" t="s">
        <v>58578</v>
      </c>
    </row>
    <row r="7819" spans="1:15" x14ac:dyDescent="0.3">
      <c r="A7819" t="s">
        <v>58109</v>
      </c>
      <c r="B7819">
        <v>1.1160848038445299E-4</v>
      </c>
      <c r="C7819">
        <v>0.93927963690256799</v>
      </c>
      <c r="D7819">
        <v>1</v>
      </c>
      <c r="E7819" t="s">
        <v>68409</v>
      </c>
      <c r="F7819">
        <v>1</v>
      </c>
      <c r="G7819">
        <v>0</v>
      </c>
      <c r="H7819">
        <v>0</v>
      </c>
      <c r="I7819">
        <v>1</v>
      </c>
      <c r="J7819">
        <v>5.6123021663486402E-3</v>
      </c>
      <c r="K7819" t="s">
        <v>58110</v>
      </c>
      <c r="M7819" t="s">
        <v>58111</v>
      </c>
      <c r="N7819">
        <v>1</v>
      </c>
      <c r="O7819" t="s">
        <v>58112</v>
      </c>
    </row>
    <row r="7820" spans="1:15" x14ac:dyDescent="0.3">
      <c r="A7820" t="s">
        <v>58113</v>
      </c>
      <c r="B7820">
        <v>1.1160848038445299E-4</v>
      </c>
      <c r="C7820">
        <v>0.93927963690256799</v>
      </c>
      <c r="D7820">
        <v>1</v>
      </c>
      <c r="E7820" t="s">
        <v>68409</v>
      </c>
      <c r="F7820">
        <v>1</v>
      </c>
      <c r="G7820">
        <v>0</v>
      </c>
      <c r="H7820">
        <v>0</v>
      </c>
      <c r="I7820">
        <v>1</v>
      </c>
      <c r="J7820">
        <v>5.6123021663486402E-3</v>
      </c>
      <c r="K7820" t="s">
        <v>58114</v>
      </c>
      <c r="M7820" t="s">
        <v>58111</v>
      </c>
      <c r="N7820">
        <v>1</v>
      </c>
      <c r="O7820" t="s">
        <v>58112</v>
      </c>
    </row>
    <row r="7821" spans="1:15" x14ac:dyDescent="0.3">
      <c r="A7821" t="s">
        <v>49413</v>
      </c>
      <c r="B7821">
        <v>1.11608480384452E-4</v>
      </c>
      <c r="C7821">
        <v>0.93927963690256799</v>
      </c>
      <c r="D7821">
        <v>1</v>
      </c>
      <c r="E7821" t="s">
        <v>60618</v>
      </c>
      <c r="F7821">
        <v>1</v>
      </c>
      <c r="G7821">
        <v>0</v>
      </c>
      <c r="H7821">
        <v>0</v>
      </c>
      <c r="I7821">
        <v>1</v>
      </c>
      <c r="J7821">
        <v>5.6123021663486402E-3</v>
      </c>
      <c r="K7821" t="s">
        <v>49414</v>
      </c>
      <c r="M7821" t="s">
        <v>68412</v>
      </c>
      <c r="N7821">
        <v>1</v>
      </c>
      <c r="O7821" t="s">
        <v>49415</v>
      </c>
    </row>
    <row r="7822" spans="1:15" x14ac:dyDescent="0.3">
      <c r="A7822" t="s">
        <v>29440</v>
      </c>
      <c r="B7822">
        <v>1.1160848038445299E-4</v>
      </c>
      <c r="C7822">
        <v>0.93927963690256799</v>
      </c>
      <c r="D7822">
        <v>1</v>
      </c>
      <c r="E7822" t="s">
        <v>68408</v>
      </c>
      <c r="F7822">
        <v>1</v>
      </c>
      <c r="G7822">
        <v>0</v>
      </c>
      <c r="H7822">
        <v>0</v>
      </c>
      <c r="I7822">
        <v>1</v>
      </c>
      <c r="J7822">
        <v>5.6123021663486402E-3</v>
      </c>
      <c r="K7822" t="s">
        <v>29441</v>
      </c>
      <c r="M7822" t="s">
        <v>29442</v>
      </c>
      <c r="N7822">
        <v>1</v>
      </c>
      <c r="O7822" t="s">
        <v>29443</v>
      </c>
    </row>
    <row r="7823" spans="1:15" x14ac:dyDescent="0.3">
      <c r="A7823" t="s">
        <v>28314</v>
      </c>
      <c r="B7823">
        <v>1.11608480384452E-4</v>
      </c>
      <c r="C7823">
        <v>0.93927963690256799</v>
      </c>
      <c r="D7823">
        <v>1</v>
      </c>
      <c r="E7823" t="s">
        <v>60618</v>
      </c>
      <c r="F7823">
        <v>1</v>
      </c>
      <c r="G7823">
        <v>0</v>
      </c>
      <c r="H7823">
        <v>0</v>
      </c>
      <c r="I7823">
        <v>1</v>
      </c>
      <c r="J7823">
        <v>5.6123021663486402E-3</v>
      </c>
      <c r="K7823" t="s">
        <v>28315</v>
      </c>
      <c r="M7823" t="s">
        <v>28316</v>
      </c>
      <c r="N7823">
        <v>1</v>
      </c>
      <c r="O7823" t="s">
        <v>28317</v>
      </c>
    </row>
    <row r="7824" spans="1:15" x14ac:dyDescent="0.3">
      <c r="A7824" t="s">
        <v>59229</v>
      </c>
      <c r="B7824">
        <v>1.1160848038445299E-4</v>
      </c>
      <c r="C7824">
        <v>0.93927963690256799</v>
      </c>
      <c r="D7824">
        <v>1</v>
      </c>
      <c r="E7824" t="s">
        <v>68408</v>
      </c>
      <c r="F7824">
        <v>1</v>
      </c>
      <c r="G7824">
        <v>0</v>
      </c>
      <c r="H7824">
        <v>0</v>
      </c>
      <c r="I7824">
        <v>1</v>
      </c>
      <c r="J7824">
        <v>5.6123021663486402E-3</v>
      </c>
      <c r="K7824" t="s">
        <v>59230</v>
      </c>
      <c r="M7824" t="s">
        <v>25857</v>
      </c>
      <c r="N7824">
        <v>1</v>
      </c>
      <c r="O7824" t="s">
        <v>59228</v>
      </c>
    </row>
    <row r="7825" spans="1:15" x14ac:dyDescent="0.3">
      <c r="A7825" t="s">
        <v>25603</v>
      </c>
      <c r="B7825">
        <v>1.1160848038445299E-4</v>
      </c>
      <c r="C7825">
        <v>0.93927963690256799</v>
      </c>
      <c r="D7825">
        <v>1</v>
      </c>
      <c r="E7825" t="s">
        <v>68409</v>
      </c>
      <c r="F7825">
        <v>1</v>
      </c>
      <c r="G7825">
        <v>0</v>
      </c>
      <c r="H7825">
        <v>0</v>
      </c>
      <c r="I7825">
        <v>1</v>
      </c>
      <c r="J7825">
        <v>5.6123021663486402E-3</v>
      </c>
      <c r="K7825" t="s">
        <v>25604</v>
      </c>
      <c r="M7825" t="s">
        <v>25605</v>
      </c>
      <c r="N7825">
        <v>1</v>
      </c>
      <c r="O7825" t="s">
        <v>25606</v>
      </c>
    </row>
    <row r="7826" spans="1:15" x14ac:dyDescent="0.3">
      <c r="A7826" t="s">
        <v>25607</v>
      </c>
      <c r="B7826">
        <v>1.1160848038445299E-4</v>
      </c>
      <c r="C7826">
        <v>0.93927963690256799</v>
      </c>
      <c r="D7826">
        <v>1</v>
      </c>
      <c r="E7826" t="s">
        <v>68409</v>
      </c>
      <c r="F7826">
        <v>1</v>
      </c>
      <c r="G7826">
        <v>0</v>
      </c>
      <c r="H7826">
        <v>0</v>
      </c>
      <c r="I7826">
        <v>1</v>
      </c>
      <c r="J7826">
        <v>5.6123021663486402E-3</v>
      </c>
      <c r="K7826" t="s">
        <v>25608</v>
      </c>
      <c r="M7826" t="s">
        <v>25605</v>
      </c>
      <c r="N7826">
        <v>1</v>
      </c>
      <c r="O7826" t="s">
        <v>25606</v>
      </c>
    </row>
    <row r="7827" spans="1:15" x14ac:dyDescent="0.3">
      <c r="A7827" t="s">
        <v>25609</v>
      </c>
      <c r="B7827">
        <v>1.1160848038445299E-4</v>
      </c>
      <c r="C7827">
        <v>0.93927963690256799</v>
      </c>
      <c r="D7827">
        <v>1</v>
      </c>
      <c r="E7827" t="s">
        <v>68409</v>
      </c>
      <c r="F7827">
        <v>1</v>
      </c>
      <c r="G7827">
        <v>0</v>
      </c>
      <c r="H7827">
        <v>0</v>
      </c>
      <c r="I7827">
        <v>1</v>
      </c>
      <c r="J7827">
        <v>5.6123021663486402E-3</v>
      </c>
      <c r="K7827" t="s">
        <v>25610</v>
      </c>
      <c r="M7827" t="s">
        <v>25605</v>
      </c>
      <c r="N7827">
        <v>1</v>
      </c>
      <c r="O7827" t="s">
        <v>25606</v>
      </c>
    </row>
    <row r="7828" spans="1:15" x14ac:dyDescent="0.3">
      <c r="A7828" t="s">
        <v>25611</v>
      </c>
      <c r="B7828">
        <v>1.1160848038445299E-4</v>
      </c>
      <c r="C7828">
        <v>0.93927963690256799</v>
      </c>
      <c r="D7828">
        <v>1</v>
      </c>
      <c r="E7828" t="s">
        <v>68409</v>
      </c>
      <c r="F7828">
        <v>1</v>
      </c>
      <c r="G7828">
        <v>0</v>
      </c>
      <c r="H7828">
        <v>0</v>
      </c>
      <c r="I7828">
        <v>1</v>
      </c>
      <c r="J7828">
        <v>5.6123021663486402E-3</v>
      </c>
      <c r="K7828" t="s">
        <v>25612</v>
      </c>
      <c r="M7828" t="s">
        <v>25605</v>
      </c>
      <c r="N7828">
        <v>1</v>
      </c>
      <c r="O7828" t="s">
        <v>25606</v>
      </c>
    </row>
    <row r="7829" spans="1:15" x14ac:dyDescent="0.3">
      <c r="A7829" t="s">
        <v>25613</v>
      </c>
      <c r="B7829">
        <v>1.1160848038445299E-4</v>
      </c>
      <c r="C7829">
        <v>0.93927963690256799</v>
      </c>
      <c r="D7829">
        <v>1</v>
      </c>
      <c r="E7829" t="s">
        <v>68409</v>
      </c>
      <c r="F7829">
        <v>1</v>
      </c>
      <c r="G7829">
        <v>0</v>
      </c>
      <c r="H7829">
        <v>0</v>
      </c>
      <c r="I7829">
        <v>1</v>
      </c>
      <c r="J7829">
        <v>5.6123021663486402E-3</v>
      </c>
      <c r="K7829" t="s">
        <v>25614</v>
      </c>
      <c r="M7829" t="s">
        <v>25605</v>
      </c>
      <c r="N7829">
        <v>1</v>
      </c>
      <c r="O7829" t="s">
        <v>25606</v>
      </c>
    </row>
    <row r="7830" spans="1:15" x14ac:dyDescent="0.3">
      <c r="A7830" t="s">
        <v>25615</v>
      </c>
      <c r="B7830">
        <v>1.1160848038445299E-4</v>
      </c>
      <c r="C7830">
        <v>0.93927963690256799</v>
      </c>
      <c r="D7830">
        <v>1</v>
      </c>
      <c r="E7830" t="s">
        <v>68409</v>
      </c>
      <c r="F7830">
        <v>1</v>
      </c>
      <c r="G7830">
        <v>0</v>
      </c>
      <c r="H7830">
        <v>0</v>
      </c>
      <c r="I7830">
        <v>1</v>
      </c>
      <c r="J7830">
        <v>5.6123021663486402E-3</v>
      </c>
      <c r="K7830" t="s">
        <v>25616</v>
      </c>
      <c r="M7830" t="s">
        <v>25605</v>
      </c>
      <c r="N7830">
        <v>1</v>
      </c>
      <c r="O7830" t="s">
        <v>25606</v>
      </c>
    </row>
    <row r="7831" spans="1:15" x14ac:dyDescent="0.3">
      <c r="A7831" t="s">
        <v>25617</v>
      </c>
      <c r="B7831">
        <v>1.1160848038445299E-4</v>
      </c>
      <c r="C7831">
        <v>0.93927963690256799</v>
      </c>
      <c r="D7831">
        <v>1</v>
      </c>
      <c r="E7831" t="s">
        <v>68409</v>
      </c>
      <c r="F7831">
        <v>1</v>
      </c>
      <c r="G7831">
        <v>0</v>
      </c>
      <c r="H7831">
        <v>0</v>
      </c>
      <c r="I7831">
        <v>1</v>
      </c>
      <c r="J7831">
        <v>5.6123021663486402E-3</v>
      </c>
      <c r="K7831" t="s">
        <v>25618</v>
      </c>
      <c r="M7831" t="s">
        <v>25605</v>
      </c>
      <c r="N7831">
        <v>1</v>
      </c>
      <c r="O7831" t="s">
        <v>25606</v>
      </c>
    </row>
    <row r="7832" spans="1:15" x14ac:dyDescent="0.3">
      <c r="A7832" t="s">
        <v>25619</v>
      </c>
      <c r="B7832">
        <v>1.1160848038445299E-4</v>
      </c>
      <c r="C7832">
        <v>0.93927963690256799</v>
      </c>
      <c r="D7832">
        <v>1</v>
      </c>
      <c r="E7832" t="s">
        <v>68409</v>
      </c>
      <c r="F7832">
        <v>1</v>
      </c>
      <c r="G7832">
        <v>0</v>
      </c>
      <c r="H7832">
        <v>0</v>
      </c>
      <c r="I7832">
        <v>1</v>
      </c>
      <c r="J7832">
        <v>5.6123021663486402E-3</v>
      </c>
      <c r="K7832" t="s">
        <v>25620</v>
      </c>
      <c r="M7832" t="s">
        <v>25605</v>
      </c>
      <c r="N7832">
        <v>1</v>
      </c>
      <c r="O7832" t="s">
        <v>25606</v>
      </c>
    </row>
    <row r="7833" spans="1:15" x14ac:dyDescent="0.3">
      <c r="A7833" t="s">
        <v>25621</v>
      </c>
      <c r="B7833">
        <v>1.1160848038445299E-4</v>
      </c>
      <c r="C7833">
        <v>0.93927963690256799</v>
      </c>
      <c r="D7833">
        <v>1</v>
      </c>
      <c r="E7833" t="s">
        <v>68409</v>
      </c>
      <c r="F7833">
        <v>1</v>
      </c>
      <c r="G7833">
        <v>0</v>
      </c>
      <c r="H7833">
        <v>0</v>
      </c>
      <c r="I7833">
        <v>1</v>
      </c>
      <c r="J7833">
        <v>5.6123021663486402E-3</v>
      </c>
      <c r="K7833" t="s">
        <v>25622</v>
      </c>
      <c r="M7833" t="s">
        <v>25605</v>
      </c>
      <c r="N7833">
        <v>1</v>
      </c>
      <c r="O7833" t="s">
        <v>25606</v>
      </c>
    </row>
    <row r="7834" spans="1:15" x14ac:dyDescent="0.3">
      <c r="A7834" t="s">
        <v>25627</v>
      </c>
      <c r="B7834">
        <v>1.1160848038445299E-4</v>
      </c>
      <c r="C7834">
        <v>0.93927963690256799</v>
      </c>
      <c r="D7834">
        <v>1</v>
      </c>
      <c r="E7834" t="s">
        <v>68409</v>
      </c>
      <c r="F7834">
        <v>1</v>
      </c>
      <c r="G7834">
        <v>0</v>
      </c>
      <c r="H7834">
        <v>0</v>
      </c>
      <c r="I7834">
        <v>1</v>
      </c>
      <c r="J7834">
        <v>5.6123021663486402E-3</v>
      </c>
      <c r="K7834" t="s">
        <v>25628</v>
      </c>
      <c r="M7834" t="s">
        <v>25605</v>
      </c>
      <c r="N7834">
        <v>1</v>
      </c>
      <c r="O7834" t="s">
        <v>25606</v>
      </c>
    </row>
    <row r="7835" spans="1:15" x14ac:dyDescent="0.3">
      <c r="A7835" t="s">
        <v>25629</v>
      </c>
      <c r="B7835">
        <v>1.1160848038445299E-4</v>
      </c>
      <c r="C7835">
        <v>0.93927963690256799</v>
      </c>
      <c r="D7835">
        <v>1</v>
      </c>
      <c r="E7835" t="s">
        <v>68409</v>
      </c>
      <c r="F7835">
        <v>1</v>
      </c>
      <c r="G7835">
        <v>0</v>
      </c>
      <c r="H7835">
        <v>0</v>
      </c>
      <c r="I7835">
        <v>1</v>
      </c>
      <c r="J7835">
        <v>5.6123021663486402E-3</v>
      </c>
      <c r="K7835" t="s">
        <v>25630</v>
      </c>
      <c r="M7835" t="s">
        <v>25605</v>
      </c>
      <c r="N7835">
        <v>1</v>
      </c>
      <c r="O7835" t="s">
        <v>25606</v>
      </c>
    </row>
    <row r="7836" spans="1:15" x14ac:dyDescent="0.3">
      <c r="A7836" t="s">
        <v>25633</v>
      </c>
      <c r="B7836">
        <v>1.1160848038445299E-4</v>
      </c>
      <c r="C7836">
        <v>0.93927963690256799</v>
      </c>
      <c r="D7836">
        <v>1</v>
      </c>
      <c r="E7836" t="s">
        <v>68409</v>
      </c>
      <c r="F7836">
        <v>1</v>
      </c>
      <c r="G7836">
        <v>0</v>
      </c>
      <c r="H7836">
        <v>0</v>
      </c>
      <c r="I7836">
        <v>1</v>
      </c>
      <c r="J7836">
        <v>5.6123021663486402E-3</v>
      </c>
      <c r="K7836" t="s">
        <v>25634</v>
      </c>
      <c r="M7836" t="s">
        <v>25605</v>
      </c>
      <c r="N7836">
        <v>1</v>
      </c>
      <c r="O7836" t="s">
        <v>25606</v>
      </c>
    </row>
    <row r="7837" spans="1:15" x14ac:dyDescent="0.3">
      <c r="A7837" t="s">
        <v>25635</v>
      </c>
      <c r="B7837">
        <v>1.1160848038445299E-4</v>
      </c>
      <c r="C7837">
        <v>0.93927963690256799</v>
      </c>
      <c r="D7837">
        <v>1</v>
      </c>
      <c r="E7837" t="s">
        <v>68409</v>
      </c>
      <c r="F7837">
        <v>1</v>
      </c>
      <c r="G7837">
        <v>0</v>
      </c>
      <c r="H7837">
        <v>0</v>
      </c>
      <c r="I7837">
        <v>1</v>
      </c>
      <c r="J7837">
        <v>5.6123021663486402E-3</v>
      </c>
      <c r="K7837" t="s">
        <v>25636</v>
      </c>
      <c r="M7837" t="s">
        <v>25605</v>
      </c>
      <c r="N7837">
        <v>1</v>
      </c>
      <c r="O7837" t="s">
        <v>25606</v>
      </c>
    </row>
    <row r="7838" spans="1:15" x14ac:dyDescent="0.3">
      <c r="A7838" t="s">
        <v>25637</v>
      </c>
      <c r="B7838">
        <v>1.1160848038445299E-4</v>
      </c>
      <c r="C7838">
        <v>0.93927963690256799</v>
      </c>
      <c r="D7838">
        <v>1</v>
      </c>
      <c r="E7838" t="s">
        <v>68409</v>
      </c>
      <c r="F7838">
        <v>1</v>
      </c>
      <c r="G7838">
        <v>0</v>
      </c>
      <c r="H7838">
        <v>0</v>
      </c>
      <c r="I7838">
        <v>1</v>
      </c>
      <c r="J7838">
        <v>5.6123021663486402E-3</v>
      </c>
      <c r="K7838" t="s">
        <v>25638</v>
      </c>
      <c r="M7838" t="s">
        <v>25605</v>
      </c>
      <c r="N7838">
        <v>1</v>
      </c>
      <c r="O7838" t="s">
        <v>25606</v>
      </c>
    </row>
    <row r="7839" spans="1:15" x14ac:dyDescent="0.3">
      <c r="A7839" t="s">
        <v>25639</v>
      </c>
      <c r="B7839">
        <v>1.1160848038445299E-4</v>
      </c>
      <c r="C7839">
        <v>0.93927963690256799</v>
      </c>
      <c r="D7839">
        <v>1</v>
      </c>
      <c r="E7839" t="s">
        <v>68409</v>
      </c>
      <c r="F7839">
        <v>1</v>
      </c>
      <c r="G7839">
        <v>0</v>
      </c>
      <c r="H7839">
        <v>0</v>
      </c>
      <c r="I7839">
        <v>1</v>
      </c>
      <c r="J7839">
        <v>5.6123021663486402E-3</v>
      </c>
      <c r="K7839" t="s">
        <v>25640</v>
      </c>
      <c r="M7839" t="s">
        <v>25605</v>
      </c>
      <c r="N7839">
        <v>1</v>
      </c>
      <c r="O7839" t="s">
        <v>25606</v>
      </c>
    </row>
    <row r="7840" spans="1:15" x14ac:dyDescent="0.3">
      <c r="A7840" t="s">
        <v>25641</v>
      </c>
      <c r="B7840">
        <v>1.1160848038445299E-4</v>
      </c>
      <c r="C7840">
        <v>0.93927963690256799</v>
      </c>
      <c r="D7840">
        <v>1</v>
      </c>
      <c r="E7840" t="s">
        <v>68409</v>
      </c>
      <c r="F7840">
        <v>1</v>
      </c>
      <c r="G7840">
        <v>0</v>
      </c>
      <c r="H7840">
        <v>0</v>
      </c>
      <c r="I7840">
        <v>1</v>
      </c>
      <c r="J7840">
        <v>5.6123021663486402E-3</v>
      </c>
      <c r="K7840" t="s">
        <v>25642</v>
      </c>
      <c r="M7840" t="s">
        <v>25605</v>
      </c>
      <c r="N7840">
        <v>1</v>
      </c>
      <c r="O7840" t="s">
        <v>25606</v>
      </c>
    </row>
    <row r="7841" spans="1:15" x14ac:dyDescent="0.3">
      <c r="A7841" t="s">
        <v>25643</v>
      </c>
      <c r="B7841">
        <v>1.1160848038445299E-4</v>
      </c>
      <c r="C7841">
        <v>0.93927963690256799</v>
      </c>
      <c r="D7841">
        <v>1</v>
      </c>
      <c r="E7841" t="s">
        <v>68409</v>
      </c>
      <c r="F7841">
        <v>1</v>
      </c>
      <c r="G7841">
        <v>0</v>
      </c>
      <c r="H7841">
        <v>0</v>
      </c>
      <c r="I7841">
        <v>1</v>
      </c>
      <c r="J7841">
        <v>5.6123021663486402E-3</v>
      </c>
      <c r="K7841" t="s">
        <v>25644</v>
      </c>
      <c r="M7841" t="s">
        <v>25605</v>
      </c>
      <c r="N7841">
        <v>1</v>
      </c>
      <c r="O7841" t="s">
        <v>25606</v>
      </c>
    </row>
    <row r="7842" spans="1:15" x14ac:dyDescent="0.3">
      <c r="A7842" t="s">
        <v>24835</v>
      </c>
      <c r="B7842">
        <v>1.1160848038445299E-4</v>
      </c>
      <c r="C7842">
        <v>0.93927963690256799</v>
      </c>
      <c r="D7842">
        <v>1</v>
      </c>
      <c r="E7842" t="s">
        <v>68409</v>
      </c>
      <c r="F7842">
        <v>1</v>
      </c>
      <c r="G7842">
        <v>0</v>
      </c>
      <c r="H7842">
        <v>0</v>
      </c>
      <c r="I7842">
        <v>1</v>
      </c>
      <c r="J7842">
        <v>5.6123021663486402E-3</v>
      </c>
      <c r="K7842" t="s">
        <v>24837</v>
      </c>
      <c r="M7842" t="s">
        <v>7318</v>
      </c>
      <c r="N7842">
        <v>1</v>
      </c>
      <c r="O7842" t="s">
        <v>24838</v>
      </c>
    </row>
    <row r="7843" spans="1:15" x14ac:dyDescent="0.3">
      <c r="A7843" t="s">
        <v>49447</v>
      </c>
      <c r="B7843">
        <v>1.11608480384452E-4</v>
      </c>
      <c r="C7843">
        <v>0.93927963690256799</v>
      </c>
      <c r="D7843">
        <v>1</v>
      </c>
      <c r="E7843" t="s">
        <v>60618</v>
      </c>
      <c r="F7843">
        <v>1</v>
      </c>
      <c r="G7843">
        <v>0</v>
      </c>
      <c r="H7843">
        <v>0</v>
      </c>
      <c r="I7843">
        <v>1</v>
      </c>
      <c r="J7843">
        <v>5.6123021663486402E-3</v>
      </c>
      <c r="K7843" t="s">
        <v>49448</v>
      </c>
      <c r="M7843" t="s">
        <v>68413</v>
      </c>
      <c r="N7843">
        <v>1</v>
      </c>
      <c r="O7843" t="s">
        <v>49451</v>
      </c>
    </row>
    <row r="7844" spans="1:15" x14ac:dyDescent="0.3">
      <c r="A7844" t="s">
        <v>48457</v>
      </c>
      <c r="B7844">
        <v>1.1160848038445299E-4</v>
      </c>
      <c r="C7844">
        <v>0.93927963690256799</v>
      </c>
      <c r="D7844">
        <v>1</v>
      </c>
      <c r="E7844" t="s">
        <v>68408</v>
      </c>
      <c r="F7844">
        <v>1</v>
      </c>
      <c r="G7844">
        <v>0</v>
      </c>
      <c r="H7844">
        <v>0</v>
      </c>
      <c r="I7844">
        <v>1</v>
      </c>
      <c r="J7844">
        <v>5.6123021663486402E-3</v>
      </c>
      <c r="K7844" t="s">
        <v>48458</v>
      </c>
      <c r="M7844" t="s">
        <v>68414</v>
      </c>
      <c r="N7844">
        <v>1</v>
      </c>
      <c r="O7844" t="s">
        <v>48460</v>
      </c>
    </row>
    <row r="7845" spans="1:15" x14ac:dyDescent="0.3">
      <c r="A7845" t="s">
        <v>27146</v>
      </c>
      <c r="B7845">
        <v>1.1160848038445299E-4</v>
      </c>
      <c r="C7845">
        <v>0.93927963690256799</v>
      </c>
      <c r="D7845">
        <v>1</v>
      </c>
      <c r="E7845" t="s">
        <v>68409</v>
      </c>
      <c r="F7845">
        <v>1</v>
      </c>
      <c r="G7845">
        <v>0</v>
      </c>
      <c r="H7845">
        <v>0</v>
      </c>
      <c r="I7845">
        <v>1</v>
      </c>
      <c r="J7845">
        <v>5.6123021663486402E-3</v>
      </c>
      <c r="K7845" t="s">
        <v>27147</v>
      </c>
      <c r="M7845" t="s">
        <v>27148</v>
      </c>
      <c r="N7845">
        <v>1</v>
      </c>
      <c r="O7845" t="s">
        <v>27149</v>
      </c>
    </row>
    <row r="7846" spans="1:15" x14ac:dyDescent="0.3">
      <c r="A7846" t="s">
        <v>60861</v>
      </c>
      <c r="B7846">
        <v>1.11608480384452E-4</v>
      </c>
      <c r="C7846">
        <v>0.93927963690256799</v>
      </c>
      <c r="D7846">
        <v>1</v>
      </c>
      <c r="E7846" t="s">
        <v>60618</v>
      </c>
      <c r="F7846">
        <v>1</v>
      </c>
      <c r="G7846">
        <v>0</v>
      </c>
      <c r="H7846">
        <v>0</v>
      </c>
      <c r="I7846">
        <v>1</v>
      </c>
      <c r="J7846">
        <v>5.6123021663486402E-3</v>
      </c>
      <c r="K7846" t="s">
        <v>60862</v>
      </c>
      <c r="M7846" t="s">
        <v>60863</v>
      </c>
      <c r="N7846">
        <v>1</v>
      </c>
      <c r="O7846" t="s">
        <v>60864</v>
      </c>
    </row>
    <row r="7847" spans="1:15" x14ac:dyDescent="0.3">
      <c r="A7847" t="s">
        <v>25683</v>
      </c>
      <c r="B7847">
        <v>1.1160848038445299E-4</v>
      </c>
      <c r="C7847">
        <v>0.93927963690256799</v>
      </c>
      <c r="D7847">
        <v>1</v>
      </c>
      <c r="E7847" t="s">
        <v>68409</v>
      </c>
      <c r="F7847">
        <v>1</v>
      </c>
      <c r="G7847">
        <v>0</v>
      </c>
      <c r="H7847">
        <v>0</v>
      </c>
      <c r="I7847">
        <v>1</v>
      </c>
      <c r="J7847">
        <v>5.6123021663486402E-3</v>
      </c>
      <c r="K7847" t="s">
        <v>25684</v>
      </c>
      <c r="M7847" t="s">
        <v>25685</v>
      </c>
      <c r="N7847">
        <v>1</v>
      </c>
      <c r="O7847" t="s">
        <v>25686</v>
      </c>
    </row>
    <row r="7848" spans="1:15" x14ac:dyDescent="0.3">
      <c r="A7848" t="s">
        <v>57258</v>
      </c>
      <c r="B7848">
        <v>1.1160848038445299E-4</v>
      </c>
      <c r="C7848">
        <v>0.93927963690256799</v>
      </c>
      <c r="D7848">
        <v>1</v>
      </c>
      <c r="E7848" t="s">
        <v>68409</v>
      </c>
      <c r="F7848">
        <v>1</v>
      </c>
      <c r="G7848">
        <v>0</v>
      </c>
      <c r="H7848">
        <v>0</v>
      </c>
      <c r="I7848">
        <v>1</v>
      </c>
      <c r="J7848">
        <v>5.6123021663486402E-3</v>
      </c>
      <c r="K7848" t="s">
        <v>57259</v>
      </c>
      <c r="M7848" t="s">
        <v>57217</v>
      </c>
      <c r="N7848">
        <v>1</v>
      </c>
      <c r="O7848" t="s">
        <v>50597</v>
      </c>
    </row>
    <row r="7849" spans="1:15" x14ac:dyDescent="0.3">
      <c r="A7849" t="s">
        <v>59252</v>
      </c>
      <c r="B7849">
        <v>1.1160848038445299E-4</v>
      </c>
      <c r="C7849">
        <v>0.93927963690256799</v>
      </c>
      <c r="D7849">
        <v>1</v>
      </c>
      <c r="E7849" t="s">
        <v>68408</v>
      </c>
      <c r="F7849">
        <v>1</v>
      </c>
      <c r="G7849">
        <v>0</v>
      </c>
      <c r="H7849">
        <v>0</v>
      </c>
      <c r="I7849">
        <v>1</v>
      </c>
      <c r="J7849">
        <v>5.6123021663486402E-3</v>
      </c>
      <c r="K7849" t="s">
        <v>59253</v>
      </c>
      <c r="M7849" t="s">
        <v>59254</v>
      </c>
      <c r="N7849">
        <v>1</v>
      </c>
      <c r="O7849" t="s">
        <v>59255</v>
      </c>
    </row>
    <row r="7850" spans="1:15" x14ac:dyDescent="0.3">
      <c r="A7850" t="s">
        <v>59258</v>
      </c>
      <c r="B7850">
        <v>1.1160848038445299E-4</v>
      </c>
      <c r="C7850">
        <v>0.93927963690256799</v>
      </c>
      <c r="D7850">
        <v>1</v>
      </c>
      <c r="E7850" t="s">
        <v>68408</v>
      </c>
      <c r="F7850">
        <v>1</v>
      </c>
      <c r="G7850">
        <v>0</v>
      </c>
      <c r="H7850">
        <v>0</v>
      </c>
      <c r="I7850">
        <v>1</v>
      </c>
      <c r="J7850">
        <v>5.6123021663486402E-3</v>
      </c>
      <c r="K7850" t="s">
        <v>59259</v>
      </c>
      <c r="M7850" t="s">
        <v>59254</v>
      </c>
      <c r="N7850">
        <v>1</v>
      </c>
      <c r="O7850" t="s">
        <v>59255</v>
      </c>
    </row>
    <row r="7851" spans="1:15" x14ac:dyDescent="0.3">
      <c r="A7851" t="s">
        <v>27191</v>
      </c>
      <c r="B7851">
        <v>1.1160848038445299E-4</v>
      </c>
      <c r="C7851">
        <v>0.93927963690256799</v>
      </c>
      <c r="D7851">
        <v>1</v>
      </c>
      <c r="E7851" t="s">
        <v>68408</v>
      </c>
      <c r="F7851">
        <v>1</v>
      </c>
      <c r="G7851">
        <v>0</v>
      </c>
      <c r="H7851">
        <v>0</v>
      </c>
      <c r="I7851">
        <v>1</v>
      </c>
      <c r="J7851">
        <v>5.6123021663486402E-3</v>
      </c>
      <c r="K7851" t="s">
        <v>27192</v>
      </c>
      <c r="M7851" t="s">
        <v>27193</v>
      </c>
      <c r="N7851">
        <v>1</v>
      </c>
      <c r="O7851" t="s">
        <v>1747</v>
      </c>
    </row>
    <row r="7852" spans="1:15" x14ac:dyDescent="0.3">
      <c r="A7852" t="s">
        <v>28398</v>
      </c>
      <c r="B7852">
        <v>1.1160848038445299E-4</v>
      </c>
      <c r="C7852">
        <v>0.93927963690256799</v>
      </c>
      <c r="D7852">
        <v>1</v>
      </c>
      <c r="E7852" t="s">
        <v>68409</v>
      </c>
      <c r="F7852">
        <v>1</v>
      </c>
      <c r="G7852">
        <v>0</v>
      </c>
      <c r="H7852">
        <v>0</v>
      </c>
      <c r="I7852">
        <v>1</v>
      </c>
      <c r="J7852">
        <v>5.6123021663486402E-3</v>
      </c>
      <c r="K7852" t="s">
        <v>28399</v>
      </c>
      <c r="M7852" t="s">
        <v>28400</v>
      </c>
      <c r="N7852">
        <v>1</v>
      </c>
      <c r="O7852" t="s">
        <v>28401</v>
      </c>
    </row>
    <row r="7853" spans="1:15" x14ac:dyDescent="0.3">
      <c r="A7853" t="s">
        <v>56118</v>
      </c>
      <c r="B7853">
        <v>1.1160848038445299E-4</v>
      </c>
      <c r="C7853">
        <v>0.93927963690256799</v>
      </c>
      <c r="D7853">
        <v>1</v>
      </c>
      <c r="E7853" t="s">
        <v>68409</v>
      </c>
      <c r="F7853">
        <v>1</v>
      </c>
      <c r="G7853">
        <v>0</v>
      </c>
      <c r="H7853">
        <v>0</v>
      </c>
      <c r="I7853">
        <v>1</v>
      </c>
      <c r="J7853">
        <v>5.6123021663486402E-3</v>
      </c>
      <c r="K7853" t="s">
        <v>56119</v>
      </c>
      <c r="M7853" t="s">
        <v>56120</v>
      </c>
      <c r="N7853">
        <v>1</v>
      </c>
      <c r="O7853" t="s">
        <v>56121</v>
      </c>
    </row>
    <row r="7854" spans="1:15" x14ac:dyDescent="0.3">
      <c r="A7854" t="s">
        <v>58153</v>
      </c>
      <c r="B7854">
        <v>1.1160848038445299E-4</v>
      </c>
      <c r="C7854">
        <v>0.93927963690256799</v>
      </c>
      <c r="D7854">
        <v>1</v>
      </c>
      <c r="E7854" t="s">
        <v>68409</v>
      </c>
      <c r="F7854">
        <v>1</v>
      </c>
      <c r="G7854">
        <v>0</v>
      </c>
      <c r="H7854">
        <v>0</v>
      </c>
      <c r="I7854">
        <v>1</v>
      </c>
      <c r="J7854">
        <v>5.6123021663486402E-3</v>
      </c>
      <c r="K7854" t="s">
        <v>58154</v>
      </c>
      <c r="M7854" t="s">
        <v>58155</v>
      </c>
      <c r="N7854">
        <v>1</v>
      </c>
      <c r="O7854" t="s">
        <v>58156</v>
      </c>
    </row>
    <row r="7855" spans="1:15" x14ac:dyDescent="0.3">
      <c r="A7855" t="s">
        <v>27237</v>
      </c>
      <c r="B7855">
        <v>1.1160848038445299E-4</v>
      </c>
      <c r="C7855">
        <v>0.93927963690256799</v>
      </c>
      <c r="D7855">
        <v>1</v>
      </c>
      <c r="E7855" t="s">
        <v>68410</v>
      </c>
      <c r="F7855">
        <v>1</v>
      </c>
      <c r="G7855">
        <v>0</v>
      </c>
      <c r="H7855">
        <v>0</v>
      </c>
      <c r="I7855">
        <v>1</v>
      </c>
      <c r="J7855">
        <v>5.6123021663486402E-3</v>
      </c>
      <c r="K7855" t="s">
        <v>27238</v>
      </c>
      <c r="M7855" t="s">
        <v>27239</v>
      </c>
      <c r="N7855">
        <v>1</v>
      </c>
      <c r="O7855" t="s">
        <v>27240</v>
      </c>
    </row>
    <row r="7856" spans="1:15" x14ac:dyDescent="0.3">
      <c r="A7856" t="s">
        <v>28444</v>
      </c>
      <c r="B7856">
        <v>1.11608480384452E-4</v>
      </c>
      <c r="C7856">
        <v>0.93927963690256799</v>
      </c>
      <c r="D7856">
        <v>1</v>
      </c>
      <c r="E7856" t="s">
        <v>68415</v>
      </c>
      <c r="F7856">
        <v>1</v>
      </c>
      <c r="G7856">
        <v>0</v>
      </c>
      <c r="H7856">
        <v>0</v>
      </c>
      <c r="I7856">
        <v>1</v>
      </c>
      <c r="J7856">
        <v>5.6123021663486402E-3</v>
      </c>
      <c r="K7856" t="s">
        <v>28445</v>
      </c>
      <c r="M7856" t="s">
        <v>28446</v>
      </c>
      <c r="N7856">
        <v>1</v>
      </c>
      <c r="O7856" t="s">
        <v>28447</v>
      </c>
    </row>
    <row r="7857" spans="1:15" x14ac:dyDescent="0.3">
      <c r="A7857" t="s">
        <v>27274</v>
      </c>
      <c r="B7857">
        <v>1.1160848038445299E-4</v>
      </c>
      <c r="C7857">
        <v>0.93927963690256799</v>
      </c>
      <c r="D7857">
        <v>1</v>
      </c>
      <c r="E7857" t="s">
        <v>68408</v>
      </c>
      <c r="F7857">
        <v>1</v>
      </c>
      <c r="G7857">
        <v>0</v>
      </c>
      <c r="H7857">
        <v>0</v>
      </c>
      <c r="I7857">
        <v>1</v>
      </c>
      <c r="J7857">
        <v>5.6123021663486402E-3</v>
      </c>
      <c r="K7857" t="s">
        <v>27275</v>
      </c>
      <c r="M7857" t="s">
        <v>27272</v>
      </c>
      <c r="N7857">
        <v>1</v>
      </c>
      <c r="O7857" t="s">
        <v>27273</v>
      </c>
    </row>
    <row r="7858" spans="1:15" x14ac:dyDescent="0.3">
      <c r="A7858" t="s">
        <v>60943</v>
      </c>
      <c r="B7858">
        <v>1.1160848038445299E-4</v>
      </c>
      <c r="C7858">
        <v>0.93927963690256799</v>
      </c>
      <c r="D7858">
        <v>1</v>
      </c>
      <c r="E7858" t="s">
        <v>68409</v>
      </c>
      <c r="F7858">
        <v>1</v>
      </c>
      <c r="G7858">
        <v>0</v>
      </c>
      <c r="H7858">
        <v>0</v>
      </c>
      <c r="I7858">
        <v>1</v>
      </c>
      <c r="J7858">
        <v>5.6123021663486402E-3</v>
      </c>
      <c r="K7858" t="s">
        <v>60944</v>
      </c>
      <c r="M7858" t="s">
        <v>60945</v>
      </c>
      <c r="N7858">
        <v>1</v>
      </c>
      <c r="O7858" t="s">
        <v>60946</v>
      </c>
    </row>
    <row r="7859" spans="1:15" x14ac:dyDescent="0.3">
      <c r="A7859" t="s">
        <v>60951</v>
      </c>
      <c r="B7859">
        <v>1.1160848038445299E-4</v>
      </c>
      <c r="C7859">
        <v>0.93927963690256799</v>
      </c>
      <c r="D7859">
        <v>1</v>
      </c>
      <c r="E7859" t="s">
        <v>68409</v>
      </c>
      <c r="F7859">
        <v>1</v>
      </c>
      <c r="G7859">
        <v>0</v>
      </c>
      <c r="H7859">
        <v>0</v>
      </c>
      <c r="I7859">
        <v>1</v>
      </c>
      <c r="J7859">
        <v>5.6123021663486402E-3</v>
      </c>
      <c r="K7859" t="s">
        <v>60952</v>
      </c>
      <c r="M7859" t="s">
        <v>60945</v>
      </c>
      <c r="N7859">
        <v>1</v>
      </c>
      <c r="O7859" t="s">
        <v>60953</v>
      </c>
    </row>
    <row r="7860" spans="1:15" x14ac:dyDescent="0.3">
      <c r="A7860" t="s">
        <v>30406</v>
      </c>
      <c r="B7860">
        <v>1.1160848038445299E-4</v>
      </c>
      <c r="C7860">
        <v>0.93927963690256799</v>
      </c>
      <c r="D7860">
        <v>1</v>
      </c>
      <c r="E7860" t="s">
        <v>68409</v>
      </c>
      <c r="F7860">
        <v>1</v>
      </c>
      <c r="G7860">
        <v>0</v>
      </c>
      <c r="H7860">
        <v>0</v>
      </c>
      <c r="I7860">
        <v>1</v>
      </c>
      <c r="J7860">
        <v>5.6123021663486402E-3</v>
      </c>
      <c r="K7860" t="s">
        <v>30407</v>
      </c>
      <c r="M7860" t="s">
        <v>30408</v>
      </c>
      <c r="N7860">
        <v>1</v>
      </c>
      <c r="O7860" t="s">
        <v>30409</v>
      </c>
    </row>
    <row r="7861" spans="1:15" x14ac:dyDescent="0.3">
      <c r="A7861" t="s">
        <v>31101</v>
      </c>
      <c r="B7861">
        <v>1.1160848038445299E-4</v>
      </c>
      <c r="C7861">
        <v>0.93927963690256799</v>
      </c>
      <c r="D7861">
        <v>1</v>
      </c>
      <c r="E7861" t="s">
        <v>68410</v>
      </c>
      <c r="F7861">
        <v>1</v>
      </c>
      <c r="G7861">
        <v>0</v>
      </c>
      <c r="H7861">
        <v>0</v>
      </c>
      <c r="I7861">
        <v>1</v>
      </c>
      <c r="J7861">
        <v>5.6123021663486402E-3</v>
      </c>
      <c r="K7861" t="s">
        <v>31102</v>
      </c>
      <c r="M7861" t="s">
        <v>31103</v>
      </c>
      <c r="N7861">
        <v>1</v>
      </c>
      <c r="O7861" t="s">
        <v>16680</v>
      </c>
    </row>
    <row r="7862" spans="1:15" x14ac:dyDescent="0.3">
      <c r="A7862" t="s">
        <v>38610</v>
      </c>
      <c r="B7862">
        <v>1.1160848038445299E-4</v>
      </c>
      <c r="C7862">
        <v>0.93927963690256799</v>
      </c>
      <c r="D7862">
        <v>1</v>
      </c>
      <c r="E7862" t="s">
        <v>68408</v>
      </c>
      <c r="F7862">
        <v>1</v>
      </c>
      <c r="G7862">
        <v>0</v>
      </c>
      <c r="H7862">
        <v>0</v>
      </c>
      <c r="I7862">
        <v>1</v>
      </c>
      <c r="J7862">
        <v>5.6123021663486402E-3</v>
      </c>
      <c r="K7862" t="s">
        <v>38612</v>
      </c>
      <c r="M7862" t="s">
        <v>38613</v>
      </c>
      <c r="N7862">
        <v>1</v>
      </c>
      <c r="O7862" t="s">
        <v>38614</v>
      </c>
    </row>
    <row r="7863" spans="1:15" x14ac:dyDescent="0.3">
      <c r="A7863" t="s">
        <v>56555</v>
      </c>
      <c r="B7863">
        <v>1.1160848038445299E-4</v>
      </c>
      <c r="C7863">
        <v>0.93927963690256799</v>
      </c>
      <c r="D7863">
        <v>1</v>
      </c>
      <c r="E7863" t="s">
        <v>68409</v>
      </c>
      <c r="F7863">
        <v>1</v>
      </c>
      <c r="G7863">
        <v>0</v>
      </c>
      <c r="H7863">
        <v>0</v>
      </c>
      <c r="I7863">
        <v>1</v>
      </c>
      <c r="J7863">
        <v>5.6123021663486402E-3</v>
      </c>
      <c r="K7863" t="s">
        <v>56556</v>
      </c>
      <c r="M7863" t="s">
        <v>56557</v>
      </c>
      <c r="N7863">
        <v>1</v>
      </c>
      <c r="O7863" t="s">
        <v>56558</v>
      </c>
    </row>
    <row r="7864" spans="1:15" x14ac:dyDescent="0.3">
      <c r="A7864" t="s">
        <v>60963</v>
      </c>
      <c r="B7864">
        <v>1.1160848038445299E-4</v>
      </c>
      <c r="C7864">
        <v>0.93927963690256799</v>
      </c>
      <c r="D7864">
        <v>1</v>
      </c>
      <c r="E7864" t="s">
        <v>68410</v>
      </c>
      <c r="F7864">
        <v>1</v>
      </c>
      <c r="G7864">
        <v>0</v>
      </c>
      <c r="H7864">
        <v>0</v>
      </c>
      <c r="I7864">
        <v>1</v>
      </c>
      <c r="J7864">
        <v>5.6123021663486402E-3</v>
      </c>
      <c r="K7864" t="s">
        <v>60964</v>
      </c>
      <c r="M7864" t="s">
        <v>60965</v>
      </c>
      <c r="N7864">
        <v>1</v>
      </c>
      <c r="O7864" t="s">
        <v>49548</v>
      </c>
    </row>
    <row r="7865" spans="1:15" x14ac:dyDescent="0.3">
      <c r="A7865" t="s">
        <v>57377</v>
      </c>
      <c r="B7865">
        <v>1.1160848038445299E-4</v>
      </c>
      <c r="C7865">
        <v>0.93927963690256799</v>
      </c>
      <c r="D7865">
        <v>1</v>
      </c>
      <c r="E7865" t="s">
        <v>68409</v>
      </c>
      <c r="F7865">
        <v>1</v>
      </c>
      <c r="G7865">
        <v>0</v>
      </c>
      <c r="H7865">
        <v>0</v>
      </c>
      <c r="I7865">
        <v>1</v>
      </c>
      <c r="J7865">
        <v>5.6123021663486402E-3</v>
      </c>
      <c r="K7865" t="s">
        <v>57378</v>
      </c>
      <c r="M7865" t="s">
        <v>57379</v>
      </c>
      <c r="N7865">
        <v>1</v>
      </c>
      <c r="O7865" t="s">
        <v>57380</v>
      </c>
    </row>
    <row r="7866" spans="1:15" x14ac:dyDescent="0.3">
      <c r="A7866" t="s">
        <v>57381</v>
      </c>
      <c r="B7866">
        <v>1.1160848038445299E-4</v>
      </c>
      <c r="C7866">
        <v>0.93927963690256799</v>
      </c>
      <c r="D7866">
        <v>1</v>
      </c>
      <c r="E7866" t="s">
        <v>68409</v>
      </c>
      <c r="F7866">
        <v>1</v>
      </c>
      <c r="G7866">
        <v>0</v>
      </c>
      <c r="H7866">
        <v>0</v>
      </c>
      <c r="I7866">
        <v>1</v>
      </c>
      <c r="J7866">
        <v>5.6123021663486402E-3</v>
      </c>
      <c r="K7866" t="s">
        <v>57382</v>
      </c>
      <c r="M7866" t="s">
        <v>57379</v>
      </c>
      <c r="N7866">
        <v>1</v>
      </c>
      <c r="O7866" t="s">
        <v>57380</v>
      </c>
    </row>
    <row r="7867" spans="1:15" x14ac:dyDescent="0.3">
      <c r="A7867" t="s">
        <v>28505</v>
      </c>
      <c r="B7867">
        <v>1.1160848038445299E-4</v>
      </c>
      <c r="C7867">
        <v>0.93927963690256799</v>
      </c>
      <c r="D7867">
        <v>1</v>
      </c>
      <c r="E7867" t="s">
        <v>68409</v>
      </c>
      <c r="F7867">
        <v>1</v>
      </c>
      <c r="G7867">
        <v>0</v>
      </c>
      <c r="H7867">
        <v>0</v>
      </c>
      <c r="I7867">
        <v>1</v>
      </c>
      <c r="J7867">
        <v>5.6123021663486402E-3</v>
      </c>
      <c r="K7867" t="s">
        <v>28506</v>
      </c>
      <c r="M7867" t="s">
        <v>28507</v>
      </c>
      <c r="N7867">
        <v>1</v>
      </c>
      <c r="O7867" t="s">
        <v>28508</v>
      </c>
    </row>
    <row r="7868" spans="1:15" x14ac:dyDescent="0.3">
      <c r="A7868" t="s">
        <v>56614</v>
      </c>
      <c r="B7868">
        <v>1.1160848038445299E-4</v>
      </c>
      <c r="C7868">
        <v>0.93927963690256799</v>
      </c>
      <c r="D7868">
        <v>1</v>
      </c>
      <c r="E7868" t="s">
        <v>68410</v>
      </c>
      <c r="F7868">
        <v>1</v>
      </c>
      <c r="G7868">
        <v>0</v>
      </c>
      <c r="H7868">
        <v>0</v>
      </c>
      <c r="I7868">
        <v>1</v>
      </c>
      <c r="J7868">
        <v>5.6123021663486402E-3</v>
      </c>
      <c r="K7868" t="s">
        <v>56615</v>
      </c>
      <c r="M7868" t="s">
        <v>7245</v>
      </c>
      <c r="N7868">
        <v>1</v>
      </c>
      <c r="O7868" t="s">
        <v>56607</v>
      </c>
    </row>
    <row r="7869" spans="1:15" x14ac:dyDescent="0.3">
      <c r="A7869" t="s">
        <v>25931</v>
      </c>
      <c r="B7869">
        <v>1.11608480384452E-4</v>
      </c>
      <c r="C7869">
        <v>0.93927963690256799</v>
      </c>
      <c r="D7869">
        <v>1</v>
      </c>
      <c r="E7869" t="s">
        <v>60618</v>
      </c>
      <c r="F7869">
        <v>1</v>
      </c>
      <c r="G7869">
        <v>0</v>
      </c>
      <c r="H7869">
        <v>0</v>
      </c>
      <c r="I7869">
        <v>1</v>
      </c>
      <c r="J7869">
        <v>5.6123021663486402E-3</v>
      </c>
      <c r="K7869" t="s">
        <v>25932</v>
      </c>
      <c r="M7869" t="s">
        <v>25933</v>
      </c>
      <c r="N7869">
        <v>1</v>
      </c>
      <c r="O7869" t="s">
        <v>25934</v>
      </c>
    </row>
    <row r="7870" spans="1:15" x14ac:dyDescent="0.3">
      <c r="A7870" t="s">
        <v>29526</v>
      </c>
      <c r="B7870">
        <v>1.1160848038445299E-4</v>
      </c>
      <c r="C7870">
        <v>0.93927963690256799</v>
      </c>
      <c r="D7870">
        <v>1</v>
      </c>
      <c r="E7870" t="s">
        <v>68409</v>
      </c>
      <c r="F7870">
        <v>1</v>
      </c>
      <c r="G7870">
        <v>0</v>
      </c>
      <c r="H7870">
        <v>0</v>
      </c>
      <c r="I7870">
        <v>1</v>
      </c>
      <c r="J7870">
        <v>5.6123021663486402E-3</v>
      </c>
      <c r="K7870" t="s">
        <v>29527</v>
      </c>
      <c r="M7870" t="s">
        <v>29528</v>
      </c>
      <c r="N7870">
        <v>1</v>
      </c>
      <c r="O7870" t="s">
        <v>29529</v>
      </c>
    </row>
    <row r="7871" spans="1:15" x14ac:dyDescent="0.3">
      <c r="A7871" t="s">
        <v>25946</v>
      </c>
      <c r="B7871">
        <v>1.11608480384452E-4</v>
      </c>
      <c r="C7871">
        <v>0.93927963690256799</v>
      </c>
      <c r="D7871">
        <v>1</v>
      </c>
      <c r="E7871" t="s">
        <v>60618</v>
      </c>
      <c r="F7871">
        <v>1</v>
      </c>
      <c r="G7871">
        <v>0</v>
      </c>
      <c r="H7871">
        <v>0</v>
      </c>
      <c r="I7871">
        <v>1</v>
      </c>
      <c r="J7871">
        <v>5.6123021663486402E-3</v>
      </c>
      <c r="K7871" t="s">
        <v>25947</v>
      </c>
      <c r="M7871" t="s">
        <v>25948</v>
      </c>
      <c r="N7871">
        <v>1</v>
      </c>
      <c r="O7871" t="s">
        <v>25949</v>
      </c>
    </row>
    <row r="7872" spans="1:15" x14ac:dyDescent="0.3">
      <c r="A7872" t="s">
        <v>61064</v>
      </c>
      <c r="B7872">
        <v>1.1160848038445299E-4</v>
      </c>
      <c r="C7872">
        <v>0.93927963690256799</v>
      </c>
      <c r="D7872">
        <v>1</v>
      </c>
      <c r="E7872" t="s">
        <v>68409</v>
      </c>
      <c r="F7872">
        <v>1</v>
      </c>
      <c r="G7872">
        <v>0</v>
      </c>
      <c r="H7872">
        <v>0</v>
      </c>
      <c r="I7872">
        <v>1</v>
      </c>
      <c r="J7872">
        <v>5.6123021663486402E-3</v>
      </c>
      <c r="K7872" t="s">
        <v>61065</v>
      </c>
      <c r="M7872" t="s">
        <v>61066</v>
      </c>
      <c r="N7872">
        <v>1</v>
      </c>
      <c r="O7872" t="s">
        <v>61067</v>
      </c>
    </row>
    <row r="7873" spans="1:15" x14ac:dyDescent="0.3">
      <c r="A7873" t="s">
        <v>61077</v>
      </c>
      <c r="B7873">
        <v>1.1160848038445299E-4</v>
      </c>
      <c r="C7873">
        <v>0.93927963690256799</v>
      </c>
      <c r="D7873">
        <v>1</v>
      </c>
      <c r="E7873" t="s">
        <v>68410</v>
      </c>
      <c r="F7873">
        <v>1</v>
      </c>
      <c r="G7873">
        <v>0</v>
      </c>
      <c r="H7873">
        <v>0</v>
      </c>
      <c r="I7873">
        <v>1</v>
      </c>
      <c r="J7873">
        <v>5.6123021663486402E-3</v>
      </c>
      <c r="K7873" t="s">
        <v>61078</v>
      </c>
      <c r="M7873" t="s">
        <v>61076</v>
      </c>
      <c r="N7873">
        <v>1</v>
      </c>
      <c r="O7873" t="s">
        <v>51840</v>
      </c>
    </row>
    <row r="7874" spans="1:15" x14ac:dyDescent="0.3">
      <c r="A7874" t="s">
        <v>28578</v>
      </c>
      <c r="B7874">
        <v>1.1160848038445299E-4</v>
      </c>
      <c r="C7874">
        <v>0.93927963690256799</v>
      </c>
      <c r="D7874">
        <v>1</v>
      </c>
      <c r="E7874" t="s">
        <v>68409</v>
      </c>
      <c r="F7874">
        <v>1</v>
      </c>
      <c r="G7874">
        <v>0</v>
      </c>
      <c r="H7874">
        <v>0</v>
      </c>
      <c r="I7874">
        <v>1</v>
      </c>
      <c r="J7874">
        <v>5.6123021663486402E-3</v>
      </c>
      <c r="K7874" t="s">
        <v>28579</v>
      </c>
      <c r="M7874" t="s">
        <v>28353</v>
      </c>
      <c r="N7874">
        <v>1</v>
      </c>
      <c r="O7874" t="s">
        <v>28580</v>
      </c>
    </row>
    <row r="7875" spans="1:15" x14ac:dyDescent="0.3">
      <c r="A7875" t="s">
        <v>27359</v>
      </c>
      <c r="B7875">
        <v>1.1160848038445299E-4</v>
      </c>
      <c r="C7875">
        <v>0.93927963690256799</v>
      </c>
      <c r="D7875">
        <v>1</v>
      </c>
      <c r="E7875" t="s">
        <v>68409</v>
      </c>
      <c r="F7875">
        <v>1</v>
      </c>
      <c r="G7875">
        <v>0</v>
      </c>
      <c r="H7875">
        <v>0</v>
      </c>
      <c r="I7875">
        <v>1</v>
      </c>
      <c r="J7875">
        <v>5.6123021663486402E-3</v>
      </c>
      <c r="K7875" t="s">
        <v>27360</v>
      </c>
      <c r="M7875" t="s">
        <v>27361</v>
      </c>
      <c r="N7875">
        <v>1</v>
      </c>
      <c r="O7875" t="s">
        <v>17434</v>
      </c>
    </row>
    <row r="7876" spans="1:15" x14ac:dyDescent="0.3">
      <c r="A7876" t="s">
        <v>30530</v>
      </c>
      <c r="B7876">
        <v>1.1160848038445299E-4</v>
      </c>
      <c r="C7876">
        <v>0.93927963690256799</v>
      </c>
      <c r="D7876">
        <v>1</v>
      </c>
      <c r="E7876" t="s">
        <v>68409</v>
      </c>
      <c r="F7876">
        <v>1</v>
      </c>
      <c r="G7876">
        <v>0</v>
      </c>
      <c r="H7876">
        <v>0</v>
      </c>
      <c r="I7876">
        <v>1</v>
      </c>
      <c r="J7876">
        <v>5.6123021663486402E-3</v>
      </c>
      <c r="K7876" t="s">
        <v>30531</v>
      </c>
      <c r="M7876" t="s">
        <v>30532</v>
      </c>
      <c r="N7876">
        <v>1</v>
      </c>
      <c r="O7876" t="s">
        <v>30533</v>
      </c>
    </row>
    <row r="7877" spans="1:15" x14ac:dyDescent="0.3">
      <c r="A7877" t="s">
        <v>27370</v>
      </c>
      <c r="B7877">
        <v>1.1160848038445299E-4</v>
      </c>
      <c r="C7877">
        <v>0.93927963690256799</v>
      </c>
      <c r="D7877">
        <v>1</v>
      </c>
      <c r="E7877" t="s">
        <v>68409</v>
      </c>
      <c r="F7877">
        <v>1</v>
      </c>
      <c r="G7877">
        <v>0</v>
      </c>
      <c r="H7877">
        <v>0</v>
      </c>
      <c r="I7877">
        <v>1</v>
      </c>
      <c r="J7877">
        <v>5.6123021663486402E-3</v>
      </c>
      <c r="K7877" t="s">
        <v>27371</v>
      </c>
      <c r="M7877" t="s">
        <v>27372</v>
      </c>
      <c r="N7877">
        <v>1</v>
      </c>
      <c r="O7877" t="s">
        <v>27373</v>
      </c>
    </row>
    <row r="7878" spans="1:15" x14ac:dyDescent="0.3">
      <c r="A7878" t="s">
        <v>55936</v>
      </c>
      <c r="B7878">
        <v>1.1160848038445299E-4</v>
      </c>
      <c r="C7878">
        <v>0.93927963690256799</v>
      </c>
      <c r="D7878">
        <v>1</v>
      </c>
      <c r="E7878" t="s">
        <v>68409</v>
      </c>
      <c r="F7878">
        <v>1</v>
      </c>
      <c r="G7878">
        <v>0</v>
      </c>
      <c r="H7878">
        <v>0</v>
      </c>
      <c r="I7878">
        <v>1</v>
      </c>
      <c r="J7878">
        <v>5.6123021663486402E-3</v>
      </c>
      <c r="K7878" t="s">
        <v>55937</v>
      </c>
      <c r="M7878" t="s">
        <v>55938</v>
      </c>
      <c r="N7878">
        <v>1</v>
      </c>
      <c r="O7878" t="s">
        <v>55939</v>
      </c>
    </row>
    <row r="7879" spans="1:15" x14ac:dyDescent="0.3">
      <c r="A7879" t="s">
        <v>25996</v>
      </c>
      <c r="B7879">
        <v>1.11608480384452E-4</v>
      </c>
      <c r="C7879">
        <v>0.93927963690256799</v>
      </c>
      <c r="D7879">
        <v>1</v>
      </c>
      <c r="E7879" t="s">
        <v>68415</v>
      </c>
      <c r="F7879">
        <v>1</v>
      </c>
      <c r="G7879">
        <v>0</v>
      </c>
      <c r="H7879">
        <v>0</v>
      </c>
      <c r="I7879">
        <v>1</v>
      </c>
      <c r="J7879">
        <v>5.6123021663486402E-3</v>
      </c>
      <c r="K7879" t="s">
        <v>25997</v>
      </c>
      <c r="M7879" t="s">
        <v>6450</v>
      </c>
      <c r="N7879">
        <v>1</v>
      </c>
      <c r="O7879" t="s">
        <v>3537</v>
      </c>
    </row>
    <row r="7880" spans="1:15" x14ac:dyDescent="0.3">
      <c r="A7880" t="s">
        <v>25998</v>
      </c>
      <c r="B7880">
        <v>1.11608480384452E-4</v>
      </c>
      <c r="C7880">
        <v>0.93927963690256799</v>
      </c>
      <c r="D7880">
        <v>1</v>
      </c>
      <c r="E7880" t="s">
        <v>68415</v>
      </c>
      <c r="F7880">
        <v>1</v>
      </c>
      <c r="G7880">
        <v>0</v>
      </c>
      <c r="H7880">
        <v>0</v>
      </c>
      <c r="I7880">
        <v>1</v>
      </c>
      <c r="J7880">
        <v>5.6123021663486402E-3</v>
      </c>
      <c r="K7880" t="s">
        <v>25999</v>
      </c>
      <c r="M7880" t="s">
        <v>6450</v>
      </c>
      <c r="N7880">
        <v>1</v>
      </c>
      <c r="O7880" t="s">
        <v>3537</v>
      </c>
    </row>
    <row r="7881" spans="1:15" x14ac:dyDescent="0.3">
      <c r="A7881" t="s">
        <v>26000</v>
      </c>
      <c r="B7881">
        <v>1.11608480384452E-4</v>
      </c>
      <c r="C7881">
        <v>0.93927963690256799</v>
      </c>
      <c r="D7881">
        <v>1</v>
      </c>
      <c r="E7881" t="s">
        <v>68415</v>
      </c>
      <c r="F7881">
        <v>1</v>
      </c>
      <c r="G7881">
        <v>0</v>
      </c>
      <c r="H7881">
        <v>0</v>
      </c>
      <c r="I7881">
        <v>1</v>
      </c>
      <c r="J7881">
        <v>5.6123021663486402E-3</v>
      </c>
      <c r="K7881" t="s">
        <v>26001</v>
      </c>
      <c r="M7881" t="s">
        <v>6450</v>
      </c>
      <c r="N7881">
        <v>1</v>
      </c>
      <c r="O7881" t="s">
        <v>3537</v>
      </c>
    </row>
    <row r="7882" spans="1:15" x14ac:dyDescent="0.3">
      <c r="A7882" t="s">
        <v>26002</v>
      </c>
      <c r="B7882">
        <v>1.11608480384452E-4</v>
      </c>
      <c r="C7882">
        <v>0.93927963690256799</v>
      </c>
      <c r="D7882">
        <v>1</v>
      </c>
      <c r="E7882" t="s">
        <v>68415</v>
      </c>
      <c r="F7882">
        <v>1</v>
      </c>
      <c r="G7882">
        <v>0</v>
      </c>
      <c r="H7882">
        <v>0</v>
      </c>
      <c r="I7882">
        <v>1</v>
      </c>
      <c r="J7882">
        <v>5.6123021663486402E-3</v>
      </c>
      <c r="K7882" t="s">
        <v>26003</v>
      </c>
      <c r="M7882" t="s">
        <v>6450</v>
      </c>
      <c r="N7882">
        <v>1</v>
      </c>
      <c r="O7882" t="s">
        <v>3537</v>
      </c>
    </row>
    <row r="7883" spans="1:15" x14ac:dyDescent="0.3">
      <c r="A7883" t="s">
        <v>26004</v>
      </c>
      <c r="B7883">
        <v>1.11608480384452E-4</v>
      </c>
      <c r="C7883">
        <v>0.93927963690256799</v>
      </c>
      <c r="D7883">
        <v>1</v>
      </c>
      <c r="E7883" t="s">
        <v>68415</v>
      </c>
      <c r="F7883">
        <v>1</v>
      </c>
      <c r="G7883">
        <v>0</v>
      </c>
      <c r="H7883">
        <v>0</v>
      </c>
      <c r="I7883">
        <v>1</v>
      </c>
      <c r="J7883">
        <v>5.6123021663486402E-3</v>
      </c>
      <c r="K7883" t="s">
        <v>26005</v>
      </c>
      <c r="M7883" t="s">
        <v>6450</v>
      </c>
      <c r="N7883">
        <v>1</v>
      </c>
      <c r="O7883" t="s">
        <v>3537</v>
      </c>
    </row>
    <row r="7884" spans="1:15" x14ac:dyDescent="0.3">
      <c r="A7884" t="s">
        <v>61104</v>
      </c>
      <c r="B7884">
        <v>1.1160848038445299E-4</v>
      </c>
      <c r="C7884">
        <v>0.93927963690256799</v>
      </c>
      <c r="D7884">
        <v>1</v>
      </c>
      <c r="E7884" t="s">
        <v>68409</v>
      </c>
      <c r="F7884">
        <v>1</v>
      </c>
      <c r="G7884">
        <v>0</v>
      </c>
      <c r="H7884">
        <v>0</v>
      </c>
      <c r="I7884">
        <v>1</v>
      </c>
      <c r="J7884">
        <v>5.6123021663486402E-3</v>
      </c>
      <c r="K7884" t="s">
        <v>61105</v>
      </c>
      <c r="M7884" t="s">
        <v>61106</v>
      </c>
      <c r="N7884">
        <v>1</v>
      </c>
      <c r="O7884" t="s">
        <v>61107</v>
      </c>
    </row>
    <row r="7885" spans="1:15" x14ac:dyDescent="0.3">
      <c r="A7885" t="s">
        <v>58748</v>
      </c>
      <c r="B7885">
        <v>1.1160848038445299E-4</v>
      </c>
      <c r="C7885">
        <v>0.93927963690256799</v>
      </c>
      <c r="D7885">
        <v>1</v>
      </c>
      <c r="E7885" t="s">
        <v>68409</v>
      </c>
      <c r="F7885">
        <v>1</v>
      </c>
      <c r="G7885">
        <v>0</v>
      </c>
      <c r="H7885">
        <v>0</v>
      </c>
      <c r="I7885">
        <v>1</v>
      </c>
      <c r="J7885">
        <v>5.6123021663486402E-3</v>
      </c>
      <c r="K7885" t="s">
        <v>58749</v>
      </c>
      <c r="M7885" t="s">
        <v>58750</v>
      </c>
      <c r="N7885">
        <v>1</v>
      </c>
      <c r="O7885" t="s">
        <v>58751</v>
      </c>
    </row>
    <row r="7886" spans="1:15" x14ac:dyDescent="0.3">
      <c r="A7886" t="s">
        <v>59429</v>
      </c>
      <c r="B7886">
        <v>1.1160848038445299E-4</v>
      </c>
      <c r="C7886">
        <v>0.93927963690256799</v>
      </c>
      <c r="D7886">
        <v>1</v>
      </c>
      <c r="E7886" t="s">
        <v>68408</v>
      </c>
      <c r="F7886">
        <v>1</v>
      </c>
      <c r="G7886">
        <v>0</v>
      </c>
      <c r="H7886">
        <v>0</v>
      </c>
      <c r="I7886">
        <v>1</v>
      </c>
      <c r="J7886">
        <v>5.6123021663486402E-3</v>
      </c>
      <c r="K7886" t="s">
        <v>59430</v>
      </c>
      <c r="M7886" t="s">
        <v>59431</v>
      </c>
      <c r="N7886">
        <v>1</v>
      </c>
      <c r="O7886" t="s">
        <v>59432</v>
      </c>
    </row>
    <row r="7887" spans="1:15" x14ac:dyDescent="0.3">
      <c r="A7887" t="s">
        <v>58760</v>
      </c>
      <c r="B7887">
        <v>1.1160848038445299E-4</v>
      </c>
      <c r="C7887">
        <v>0.93927963690256799</v>
      </c>
      <c r="D7887">
        <v>1</v>
      </c>
      <c r="E7887" t="s">
        <v>68409</v>
      </c>
      <c r="F7887">
        <v>1</v>
      </c>
      <c r="G7887">
        <v>0</v>
      </c>
      <c r="H7887">
        <v>0</v>
      </c>
      <c r="I7887">
        <v>1</v>
      </c>
      <c r="J7887">
        <v>5.6123021663486402E-3</v>
      </c>
      <c r="K7887" t="s">
        <v>58761</v>
      </c>
      <c r="M7887" t="s">
        <v>58762</v>
      </c>
      <c r="N7887">
        <v>1</v>
      </c>
      <c r="O7887" t="s">
        <v>58763</v>
      </c>
    </row>
    <row r="7888" spans="1:15" x14ac:dyDescent="0.3">
      <c r="A7888" t="s">
        <v>58764</v>
      </c>
      <c r="B7888">
        <v>1.1160848038445299E-4</v>
      </c>
      <c r="C7888">
        <v>0.93927963690256799</v>
      </c>
      <c r="D7888">
        <v>1</v>
      </c>
      <c r="E7888" t="s">
        <v>68409</v>
      </c>
      <c r="F7888">
        <v>1</v>
      </c>
      <c r="G7888">
        <v>0</v>
      </c>
      <c r="H7888">
        <v>0</v>
      </c>
      <c r="I7888">
        <v>1</v>
      </c>
      <c r="J7888">
        <v>5.6123021663486402E-3</v>
      </c>
      <c r="K7888" t="s">
        <v>58765</v>
      </c>
      <c r="M7888" t="s">
        <v>58762</v>
      </c>
      <c r="N7888">
        <v>1</v>
      </c>
      <c r="O7888" t="s">
        <v>58763</v>
      </c>
    </row>
    <row r="7889" spans="1:15" x14ac:dyDescent="0.3">
      <c r="A7889" t="s">
        <v>58766</v>
      </c>
      <c r="B7889">
        <v>1.1160848038445299E-4</v>
      </c>
      <c r="C7889">
        <v>0.93927963690256799</v>
      </c>
      <c r="D7889">
        <v>1</v>
      </c>
      <c r="E7889" t="s">
        <v>68409</v>
      </c>
      <c r="F7889">
        <v>1</v>
      </c>
      <c r="G7889">
        <v>0</v>
      </c>
      <c r="H7889">
        <v>0</v>
      </c>
      <c r="I7889">
        <v>1</v>
      </c>
      <c r="J7889">
        <v>5.6123021663486402E-3</v>
      </c>
      <c r="K7889" t="s">
        <v>58767</v>
      </c>
      <c r="M7889" t="s">
        <v>58762</v>
      </c>
      <c r="N7889">
        <v>1</v>
      </c>
      <c r="O7889" t="s">
        <v>58763</v>
      </c>
    </row>
    <row r="7890" spans="1:15" x14ac:dyDescent="0.3">
      <c r="A7890" t="s">
        <v>28712</v>
      </c>
      <c r="B7890">
        <v>1.1160848038445299E-4</v>
      </c>
      <c r="C7890">
        <v>0.93927963690256799</v>
      </c>
      <c r="D7890">
        <v>1</v>
      </c>
      <c r="E7890" t="s">
        <v>68409</v>
      </c>
      <c r="F7890">
        <v>1</v>
      </c>
      <c r="G7890">
        <v>0</v>
      </c>
      <c r="H7890">
        <v>0</v>
      </c>
      <c r="I7890">
        <v>1</v>
      </c>
      <c r="J7890">
        <v>5.6123021663486402E-3</v>
      </c>
      <c r="K7890" t="s">
        <v>28713</v>
      </c>
      <c r="M7890" t="s">
        <v>28714</v>
      </c>
      <c r="N7890">
        <v>1</v>
      </c>
      <c r="O7890" t="s">
        <v>28715</v>
      </c>
    </row>
    <row r="7891" spans="1:15" x14ac:dyDescent="0.3">
      <c r="A7891" t="s">
        <v>28716</v>
      </c>
      <c r="B7891">
        <v>1.1160848038445299E-4</v>
      </c>
      <c r="C7891">
        <v>0.93927963690256799</v>
      </c>
      <c r="D7891">
        <v>1</v>
      </c>
      <c r="E7891" t="s">
        <v>68409</v>
      </c>
      <c r="F7891">
        <v>1</v>
      </c>
      <c r="G7891">
        <v>0</v>
      </c>
      <c r="H7891">
        <v>0</v>
      </c>
      <c r="I7891">
        <v>1</v>
      </c>
      <c r="J7891">
        <v>5.6123021663486402E-3</v>
      </c>
      <c r="K7891" t="s">
        <v>28717</v>
      </c>
      <c r="M7891" t="s">
        <v>28714</v>
      </c>
      <c r="N7891">
        <v>1</v>
      </c>
      <c r="O7891" t="s">
        <v>28715</v>
      </c>
    </row>
    <row r="7892" spans="1:15" x14ac:dyDescent="0.3">
      <c r="A7892" t="s">
        <v>56646</v>
      </c>
      <c r="B7892">
        <v>1.1160848038445299E-4</v>
      </c>
      <c r="C7892">
        <v>0.93927963690256799</v>
      </c>
      <c r="D7892">
        <v>1</v>
      </c>
      <c r="E7892" t="s">
        <v>68408</v>
      </c>
      <c r="F7892">
        <v>1</v>
      </c>
      <c r="G7892">
        <v>0</v>
      </c>
      <c r="H7892">
        <v>0</v>
      </c>
      <c r="I7892">
        <v>1</v>
      </c>
      <c r="J7892">
        <v>5.6123021663486402E-3</v>
      </c>
      <c r="K7892" t="s">
        <v>56647</v>
      </c>
      <c r="M7892" t="s">
        <v>56648</v>
      </c>
      <c r="N7892">
        <v>1</v>
      </c>
      <c r="O7892" t="s">
        <v>56649</v>
      </c>
    </row>
    <row r="7893" spans="1:15" x14ac:dyDescent="0.3">
      <c r="A7893" t="s">
        <v>58237</v>
      </c>
      <c r="B7893">
        <v>1.1160848038445299E-4</v>
      </c>
      <c r="C7893">
        <v>0.93927963690256799</v>
      </c>
      <c r="D7893">
        <v>1</v>
      </c>
      <c r="E7893" t="s">
        <v>68409</v>
      </c>
      <c r="F7893">
        <v>1</v>
      </c>
      <c r="G7893">
        <v>0</v>
      </c>
      <c r="H7893">
        <v>0</v>
      </c>
      <c r="I7893">
        <v>1</v>
      </c>
      <c r="J7893">
        <v>5.6123021663486402E-3</v>
      </c>
      <c r="K7893" t="s">
        <v>58238</v>
      </c>
      <c r="M7893" t="s">
        <v>29528</v>
      </c>
      <c r="N7893">
        <v>1</v>
      </c>
      <c r="O7893" t="s">
        <v>58239</v>
      </c>
    </row>
    <row r="7894" spans="1:15" x14ac:dyDescent="0.3">
      <c r="A7894" t="s">
        <v>27449</v>
      </c>
      <c r="B7894">
        <v>1.1160848038445299E-4</v>
      </c>
      <c r="C7894">
        <v>0.93927963690256799</v>
      </c>
      <c r="D7894">
        <v>1</v>
      </c>
      <c r="E7894" t="s">
        <v>68409</v>
      </c>
      <c r="F7894">
        <v>1</v>
      </c>
      <c r="G7894">
        <v>0</v>
      </c>
      <c r="H7894">
        <v>0</v>
      </c>
      <c r="I7894">
        <v>1</v>
      </c>
      <c r="J7894">
        <v>5.6123021663486402E-3</v>
      </c>
      <c r="K7894" t="s">
        <v>27450</v>
      </c>
      <c r="M7894" t="s">
        <v>27451</v>
      </c>
      <c r="N7894">
        <v>1</v>
      </c>
      <c r="O7894" t="s">
        <v>27452</v>
      </c>
    </row>
    <row r="7895" spans="1:15" x14ac:dyDescent="0.3">
      <c r="A7895" t="s">
        <v>27461</v>
      </c>
      <c r="B7895">
        <v>1.1160848038445299E-4</v>
      </c>
      <c r="C7895">
        <v>0.93927963690256799</v>
      </c>
      <c r="D7895">
        <v>1</v>
      </c>
      <c r="E7895" t="s">
        <v>68409</v>
      </c>
      <c r="F7895">
        <v>1</v>
      </c>
      <c r="G7895">
        <v>0</v>
      </c>
      <c r="H7895">
        <v>0</v>
      </c>
      <c r="I7895">
        <v>1</v>
      </c>
      <c r="J7895">
        <v>5.6123021663486402E-3</v>
      </c>
      <c r="K7895" t="s">
        <v>27462</v>
      </c>
      <c r="M7895" t="s">
        <v>27160</v>
      </c>
      <c r="N7895">
        <v>1</v>
      </c>
      <c r="O7895" t="s">
        <v>27463</v>
      </c>
    </row>
    <row r="7896" spans="1:15" x14ac:dyDescent="0.3">
      <c r="A7896" t="s">
        <v>60428</v>
      </c>
      <c r="B7896">
        <v>1.1160848038445299E-4</v>
      </c>
      <c r="C7896">
        <v>0.93927963690256799</v>
      </c>
      <c r="D7896">
        <v>1</v>
      </c>
      <c r="E7896" t="s">
        <v>68409</v>
      </c>
      <c r="F7896">
        <v>1</v>
      </c>
      <c r="G7896">
        <v>0</v>
      </c>
      <c r="H7896">
        <v>0</v>
      </c>
      <c r="I7896">
        <v>1</v>
      </c>
      <c r="J7896">
        <v>5.6123021663486402E-3</v>
      </c>
      <c r="K7896" t="s">
        <v>60429</v>
      </c>
      <c r="M7896" t="s">
        <v>60430</v>
      </c>
      <c r="N7896">
        <v>1</v>
      </c>
      <c r="O7896" t="s">
        <v>60431</v>
      </c>
    </row>
    <row r="7897" spans="1:15" x14ac:dyDescent="0.3">
      <c r="A7897" t="s">
        <v>27483</v>
      </c>
      <c r="B7897">
        <v>1.1160848038445299E-4</v>
      </c>
      <c r="C7897">
        <v>0.93927963690256799</v>
      </c>
      <c r="D7897">
        <v>1</v>
      </c>
      <c r="E7897" t="s">
        <v>68408</v>
      </c>
      <c r="F7897">
        <v>1</v>
      </c>
      <c r="G7897">
        <v>0</v>
      </c>
      <c r="H7897">
        <v>0</v>
      </c>
      <c r="I7897">
        <v>1</v>
      </c>
      <c r="J7897">
        <v>5.6123021663486402E-3</v>
      </c>
      <c r="K7897" t="s">
        <v>27484</v>
      </c>
      <c r="M7897" t="s">
        <v>27485</v>
      </c>
      <c r="N7897">
        <v>1</v>
      </c>
      <c r="O7897" t="s">
        <v>27486</v>
      </c>
    </row>
    <row r="7898" spans="1:15" x14ac:dyDescent="0.3">
      <c r="A7898" t="s">
        <v>55947</v>
      </c>
      <c r="B7898">
        <v>1.1160848038445299E-4</v>
      </c>
      <c r="C7898">
        <v>0.93927963690256799</v>
      </c>
      <c r="D7898">
        <v>1</v>
      </c>
      <c r="E7898" t="s">
        <v>68409</v>
      </c>
      <c r="F7898">
        <v>1</v>
      </c>
      <c r="G7898">
        <v>0</v>
      </c>
      <c r="H7898">
        <v>0</v>
      </c>
      <c r="I7898">
        <v>1</v>
      </c>
      <c r="J7898">
        <v>5.6123021663486402E-3</v>
      </c>
      <c r="K7898" t="s">
        <v>55948</v>
      </c>
      <c r="M7898" t="s">
        <v>55949</v>
      </c>
      <c r="N7898">
        <v>1</v>
      </c>
      <c r="O7898" t="s">
        <v>55950</v>
      </c>
    </row>
    <row r="7899" spans="1:15" x14ac:dyDescent="0.3">
      <c r="A7899" t="s">
        <v>30647</v>
      </c>
      <c r="B7899">
        <v>1.1160848038445299E-4</v>
      </c>
      <c r="C7899">
        <v>0.93927963690256799</v>
      </c>
      <c r="D7899">
        <v>1</v>
      </c>
      <c r="E7899" t="s">
        <v>68409</v>
      </c>
      <c r="F7899">
        <v>1</v>
      </c>
      <c r="G7899">
        <v>0</v>
      </c>
      <c r="H7899">
        <v>0</v>
      </c>
      <c r="I7899">
        <v>1</v>
      </c>
      <c r="J7899">
        <v>5.6123021663486402E-3</v>
      </c>
      <c r="K7899" t="s">
        <v>30648</v>
      </c>
      <c r="M7899" t="s">
        <v>30649</v>
      </c>
      <c r="N7899">
        <v>1</v>
      </c>
      <c r="O7899" t="s">
        <v>30650</v>
      </c>
    </row>
    <row r="7900" spans="1:15" x14ac:dyDescent="0.3">
      <c r="A7900" t="s">
        <v>27505</v>
      </c>
      <c r="B7900">
        <v>1.1160848038445299E-4</v>
      </c>
      <c r="C7900">
        <v>0.93927963690256799</v>
      </c>
      <c r="D7900">
        <v>1</v>
      </c>
      <c r="E7900" t="s">
        <v>68410</v>
      </c>
      <c r="F7900">
        <v>1</v>
      </c>
      <c r="G7900">
        <v>0</v>
      </c>
      <c r="H7900">
        <v>0</v>
      </c>
      <c r="I7900">
        <v>1</v>
      </c>
      <c r="J7900">
        <v>5.6123021663486402E-3</v>
      </c>
      <c r="K7900" t="s">
        <v>27506</v>
      </c>
      <c r="M7900" t="s">
        <v>27503</v>
      </c>
      <c r="N7900">
        <v>1</v>
      </c>
      <c r="O7900" t="s">
        <v>27504</v>
      </c>
    </row>
    <row r="7901" spans="1:15" x14ac:dyDescent="0.3">
      <c r="A7901" t="s">
        <v>27507</v>
      </c>
      <c r="B7901">
        <v>1.1160848038445299E-4</v>
      </c>
      <c r="C7901">
        <v>0.93927963690256799</v>
      </c>
      <c r="D7901">
        <v>1</v>
      </c>
      <c r="E7901" t="s">
        <v>68410</v>
      </c>
      <c r="F7901">
        <v>1</v>
      </c>
      <c r="G7901">
        <v>0</v>
      </c>
      <c r="H7901">
        <v>0</v>
      </c>
      <c r="I7901">
        <v>1</v>
      </c>
      <c r="J7901">
        <v>5.6123021663486402E-3</v>
      </c>
      <c r="K7901" t="s">
        <v>27508</v>
      </c>
      <c r="M7901" t="s">
        <v>27503</v>
      </c>
      <c r="N7901">
        <v>1</v>
      </c>
      <c r="O7901" t="s">
        <v>27504</v>
      </c>
    </row>
    <row r="7902" spans="1:15" x14ac:dyDescent="0.3">
      <c r="A7902" t="s">
        <v>26120</v>
      </c>
      <c r="B7902">
        <v>1.11608480384452E-4</v>
      </c>
      <c r="C7902">
        <v>0.93927963690256799</v>
      </c>
      <c r="D7902">
        <v>1</v>
      </c>
      <c r="E7902" t="s">
        <v>60618</v>
      </c>
      <c r="F7902">
        <v>1</v>
      </c>
      <c r="G7902">
        <v>0</v>
      </c>
      <c r="H7902">
        <v>0</v>
      </c>
      <c r="I7902">
        <v>1</v>
      </c>
      <c r="J7902">
        <v>5.6123021663486402E-3</v>
      </c>
      <c r="K7902" t="s">
        <v>26121</v>
      </c>
      <c r="M7902" t="s">
        <v>26122</v>
      </c>
      <c r="N7902">
        <v>1</v>
      </c>
      <c r="O7902" t="s">
        <v>17486</v>
      </c>
    </row>
    <row r="7903" spans="1:15" x14ac:dyDescent="0.3">
      <c r="A7903" t="s">
        <v>61157</v>
      </c>
      <c r="B7903">
        <v>1.11608480384452E-4</v>
      </c>
      <c r="C7903">
        <v>0.93927963690256799</v>
      </c>
      <c r="D7903">
        <v>1</v>
      </c>
      <c r="E7903" t="s">
        <v>68415</v>
      </c>
      <c r="F7903">
        <v>1</v>
      </c>
      <c r="G7903">
        <v>0</v>
      </c>
      <c r="H7903">
        <v>0</v>
      </c>
      <c r="I7903">
        <v>1</v>
      </c>
      <c r="J7903">
        <v>5.6123021663486402E-3</v>
      </c>
      <c r="K7903" t="s">
        <v>61158</v>
      </c>
      <c r="M7903" t="s">
        <v>61159</v>
      </c>
      <c r="N7903">
        <v>1</v>
      </c>
      <c r="O7903" t="s">
        <v>33973</v>
      </c>
    </row>
    <row r="7904" spans="1:15" x14ac:dyDescent="0.3">
      <c r="A7904" t="s">
        <v>27519</v>
      </c>
      <c r="B7904">
        <v>1.1160848038445299E-4</v>
      </c>
      <c r="C7904">
        <v>0.93927963690256799</v>
      </c>
      <c r="D7904">
        <v>1</v>
      </c>
      <c r="E7904" t="s">
        <v>68409</v>
      </c>
      <c r="F7904">
        <v>1</v>
      </c>
      <c r="G7904">
        <v>0</v>
      </c>
      <c r="H7904">
        <v>0</v>
      </c>
      <c r="I7904">
        <v>1</v>
      </c>
      <c r="J7904">
        <v>5.6123021663486402E-3</v>
      </c>
      <c r="K7904" t="s">
        <v>27520</v>
      </c>
      <c r="M7904" t="s">
        <v>27521</v>
      </c>
      <c r="N7904">
        <v>1</v>
      </c>
      <c r="O7904" t="s">
        <v>7913</v>
      </c>
    </row>
    <row r="7905" spans="1:15" x14ac:dyDescent="0.3">
      <c r="A7905" t="s">
        <v>60444</v>
      </c>
      <c r="B7905">
        <v>1.1160848038445299E-4</v>
      </c>
      <c r="C7905">
        <v>0.93927963690256799</v>
      </c>
      <c r="D7905">
        <v>1</v>
      </c>
      <c r="E7905" t="s">
        <v>68409</v>
      </c>
      <c r="F7905">
        <v>1</v>
      </c>
      <c r="G7905">
        <v>0</v>
      </c>
      <c r="H7905">
        <v>0</v>
      </c>
      <c r="I7905">
        <v>1</v>
      </c>
      <c r="J7905">
        <v>5.6123021663486402E-3</v>
      </c>
      <c r="K7905" t="s">
        <v>60445</v>
      </c>
      <c r="M7905" t="s">
        <v>35030</v>
      </c>
      <c r="N7905">
        <v>1</v>
      </c>
      <c r="O7905" t="s">
        <v>35031</v>
      </c>
    </row>
    <row r="7906" spans="1:15" x14ac:dyDescent="0.3">
      <c r="A7906" t="s">
        <v>30668</v>
      </c>
      <c r="B7906">
        <v>1.1160848038445299E-4</v>
      </c>
      <c r="C7906">
        <v>0.93927963690256799</v>
      </c>
      <c r="D7906">
        <v>1</v>
      </c>
      <c r="E7906" t="s">
        <v>68409</v>
      </c>
      <c r="F7906">
        <v>1</v>
      </c>
      <c r="G7906">
        <v>0</v>
      </c>
      <c r="H7906">
        <v>0</v>
      </c>
      <c r="I7906">
        <v>1</v>
      </c>
      <c r="J7906">
        <v>5.6123021663486402E-3</v>
      </c>
      <c r="K7906" t="s">
        <v>30669</v>
      </c>
      <c r="M7906" t="s">
        <v>30670</v>
      </c>
      <c r="N7906">
        <v>1</v>
      </c>
      <c r="O7906" t="s">
        <v>30671</v>
      </c>
    </row>
    <row r="7907" spans="1:15" x14ac:dyDescent="0.3">
      <c r="A7907" t="s">
        <v>30686</v>
      </c>
      <c r="B7907">
        <v>1.1160848038445299E-4</v>
      </c>
      <c r="C7907">
        <v>0.93927963690256799</v>
      </c>
      <c r="D7907">
        <v>1</v>
      </c>
      <c r="E7907" t="s">
        <v>68409</v>
      </c>
      <c r="F7907">
        <v>1</v>
      </c>
      <c r="G7907">
        <v>0</v>
      </c>
      <c r="H7907">
        <v>0</v>
      </c>
      <c r="I7907">
        <v>1</v>
      </c>
      <c r="J7907">
        <v>5.6123021663486402E-3</v>
      </c>
      <c r="K7907" t="s">
        <v>30687</v>
      </c>
      <c r="M7907" t="s">
        <v>30688</v>
      </c>
      <c r="N7907">
        <v>1</v>
      </c>
      <c r="O7907" t="s">
        <v>30689</v>
      </c>
    </row>
    <row r="7908" spans="1:15" x14ac:dyDescent="0.3">
      <c r="A7908" t="s">
        <v>26150</v>
      </c>
      <c r="B7908">
        <v>1.11608480384452E-4</v>
      </c>
      <c r="C7908">
        <v>0.93927963690256799</v>
      </c>
      <c r="D7908">
        <v>1</v>
      </c>
      <c r="E7908" t="s">
        <v>60618</v>
      </c>
      <c r="F7908">
        <v>1</v>
      </c>
      <c r="G7908">
        <v>0</v>
      </c>
      <c r="H7908">
        <v>0</v>
      </c>
      <c r="I7908">
        <v>1</v>
      </c>
      <c r="J7908">
        <v>5.6123021663486402E-3</v>
      </c>
      <c r="K7908" t="s">
        <v>26151</v>
      </c>
      <c r="M7908" t="s">
        <v>26152</v>
      </c>
      <c r="N7908">
        <v>1</v>
      </c>
      <c r="O7908" t="s">
        <v>26153</v>
      </c>
    </row>
    <row r="7909" spans="1:15" x14ac:dyDescent="0.3">
      <c r="A7909" t="s">
        <v>49683</v>
      </c>
      <c r="B7909">
        <v>1.1160848038445299E-4</v>
      </c>
      <c r="C7909">
        <v>0.93927963690256799</v>
      </c>
      <c r="D7909">
        <v>1</v>
      </c>
      <c r="E7909" t="s">
        <v>68408</v>
      </c>
      <c r="F7909">
        <v>1</v>
      </c>
      <c r="G7909">
        <v>0</v>
      </c>
      <c r="H7909">
        <v>0</v>
      </c>
      <c r="I7909">
        <v>1</v>
      </c>
      <c r="J7909">
        <v>5.6123021663486402E-3</v>
      </c>
      <c r="K7909" t="s">
        <v>49684</v>
      </c>
      <c r="M7909" t="s">
        <v>68416</v>
      </c>
      <c r="N7909">
        <v>1</v>
      </c>
      <c r="O7909" t="s">
        <v>49687</v>
      </c>
    </row>
    <row r="7910" spans="1:15" x14ac:dyDescent="0.3">
      <c r="A7910" t="s">
        <v>58279</v>
      </c>
      <c r="B7910">
        <v>1.1160848038445299E-4</v>
      </c>
      <c r="C7910">
        <v>0.93927963690256799</v>
      </c>
      <c r="D7910">
        <v>1</v>
      </c>
      <c r="E7910" t="s">
        <v>68409</v>
      </c>
      <c r="F7910">
        <v>1</v>
      </c>
      <c r="G7910">
        <v>0</v>
      </c>
      <c r="H7910">
        <v>0</v>
      </c>
      <c r="I7910">
        <v>1</v>
      </c>
      <c r="J7910">
        <v>5.6123021663486402E-3</v>
      </c>
      <c r="K7910" t="s">
        <v>58280</v>
      </c>
      <c r="M7910" t="s">
        <v>58281</v>
      </c>
      <c r="N7910">
        <v>1</v>
      </c>
      <c r="O7910" t="s">
        <v>49691</v>
      </c>
    </row>
    <row r="7911" spans="1:15" x14ac:dyDescent="0.3">
      <c r="A7911" t="s">
        <v>28824</v>
      </c>
      <c r="B7911">
        <v>1.1160848038445299E-4</v>
      </c>
      <c r="C7911">
        <v>0.93927963690256799</v>
      </c>
      <c r="D7911">
        <v>1</v>
      </c>
      <c r="E7911" t="s">
        <v>68409</v>
      </c>
      <c r="F7911">
        <v>1</v>
      </c>
      <c r="G7911">
        <v>0</v>
      </c>
      <c r="H7911">
        <v>0</v>
      </c>
      <c r="I7911">
        <v>1</v>
      </c>
      <c r="J7911">
        <v>5.6123021663486402E-3</v>
      </c>
      <c r="K7911" t="s">
        <v>28825</v>
      </c>
      <c r="M7911" t="s">
        <v>5712</v>
      </c>
      <c r="N7911">
        <v>1</v>
      </c>
      <c r="O7911" t="s">
        <v>5713</v>
      </c>
    </row>
    <row r="7912" spans="1:15" x14ac:dyDescent="0.3">
      <c r="A7912" t="s">
        <v>28826</v>
      </c>
      <c r="B7912">
        <v>1.1160848038445299E-4</v>
      </c>
      <c r="C7912">
        <v>0.93927963690256799</v>
      </c>
      <c r="D7912">
        <v>1</v>
      </c>
      <c r="E7912" t="s">
        <v>68409</v>
      </c>
      <c r="F7912">
        <v>1</v>
      </c>
      <c r="G7912">
        <v>0</v>
      </c>
      <c r="H7912">
        <v>0</v>
      </c>
      <c r="I7912">
        <v>1</v>
      </c>
      <c r="J7912">
        <v>5.6123021663486402E-3</v>
      </c>
      <c r="K7912" t="s">
        <v>28827</v>
      </c>
      <c r="M7912" t="s">
        <v>5712</v>
      </c>
      <c r="N7912">
        <v>1</v>
      </c>
      <c r="O7912" t="s">
        <v>5713</v>
      </c>
    </row>
    <row r="7913" spans="1:15" x14ac:dyDescent="0.3">
      <c r="A7913" t="s">
        <v>26193</v>
      </c>
      <c r="B7913">
        <v>1.1160848038445299E-4</v>
      </c>
      <c r="C7913">
        <v>0.93927963690256799</v>
      </c>
      <c r="D7913">
        <v>1</v>
      </c>
      <c r="E7913" t="s">
        <v>68409</v>
      </c>
      <c r="F7913">
        <v>1</v>
      </c>
      <c r="G7913">
        <v>0</v>
      </c>
      <c r="H7913">
        <v>0</v>
      </c>
      <c r="I7913">
        <v>1</v>
      </c>
      <c r="J7913">
        <v>5.6123021663486402E-3</v>
      </c>
      <c r="K7913" t="s">
        <v>26194</v>
      </c>
      <c r="M7913" t="s">
        <v>26195</v>
      </c>
      <c r="N7913">
        <v>1</v>
      </c>
      <c r="O7913" t="s">
        <v>791</v>
      </c>
    </row>
    <row r="7914" spans="1:15" x14ac:dyDescent="0.3">
      <c r="A7914" t="s">
        <v>26196</v>
      </c>
      <c r="B7914">
        <v>1.1160848038445299E-4</v>
      </c>
      <c r="C7914">
        <v>0.93927963690256799</v>
      </c>
      <c r="D7914">
        <v>1</v>
      </c>
      <c r="E7914" t="s">
        <v>68409</v>
      </c>
      <c r="F7914">
        <v>1</v>
      </c>
      <c r="G7914">
        <v>0</v>
      </c>
      <c r="H7914">
        <v>0</v>
      </c>
      <c r="I7914">
        <v>1</v>
      </c>
      <c r="J7914">
        <v>5.6123021663486402E-3</v>
      </c>
      <c r="K7914" t="s">
        <v>26197</v>
      </c>
      <c r="M7914" t="s">
        <v>26195</v>
      </c>
      <c r="N7914">
        <v>1</v>
      </c>
      <c r="O7914" t="s">
        <v>791</v>
      </c>
    </row>
    <row r="7915" spans="1:15" x14ac:dyDescent="0.3">
      <c r="A7915" t="s">
        <v>26209</v>
      </c>
      <c r="B7915">
        <v>1.1160848038445299E-4</v>
      </c>
      <c r="C7915">
        <v>0.93927963690256799</v>
      </c>
      <c r="D7915">
        <v>1</v>
      </c>
      <c r="E7915" t="s">
        <v>68409</v>
      </c>
      <c r="F7915">
        <v>1</v>
      </c>
      <c r="G7915">
        <v>0</v>
      </c>
      <c r="H7915">
        <v>0</v>
      </c>
      <c r="I7915">
        <v>1</v>
      </c>
      <c r="J7915">
        <v>5.6123021663486402E-3</v>
      </c>
      <c r="K7915" t="s">
        <v>26210</v>
      </c>
      <c r="M7915" t="s">
        <v>26211</v>
      </c>
      <c r="N7915">
        <v>1</v>
      </c>
      <c r="O7915" t="s">
        <v>26212</v>
      </c>
    </row>
    <row r="7916" spans="1:15" x14ac:dyDescent="0.3">
      <c r="A7916" t="s">
        <v>49144</v>
      </c>
      <c r="B7916">
        <v>1.1160848038445299E-4</v>
      </c>
      <c r="C7916">
        <v>0.93927963690256799</v>
      </c>
      <c r="D7916">
        <v>1</v>
      </c>
      <c r="E7916" t="s">
        <v>68409</v>
      </c>
      <c r="F7916">
        <v>1</v>
      </c>
      <c r="G7916">
        <v>0</v>
      </c>
      <c r="H7916">
        <v>0</v>
      </c>
      <c r="I7916">
        <v>1</v>
      </c>
      <c r="J7916">
        <v>5.6123021663486402E-3</v>
      </c>
      <c r="K7916" t="s">
        <v>49145</v>
      </c>
      <c r="M7916" t="s">
        <v>29757</v>
      </c>
      <c r="N7916">
        <v>1</v>
      </c>
      <c r="O7916" t="s">
        <v>49147</v>
      </c>
    </row>
    <row r="7917" spans="1:15" x14ac:dyDescent="0.3">
      <c r="A7917" t="s">
        <v>56728</v>
      </c>
      <c r="B7917">
        <v>1.1160848038445299E-4</v>
      </c>
      <c r="C7917">
        <v>0.93927963690256799</v>
      </c>
      <c r="D7917">
        <v>1</v>
      </c>
      <c r="E7917" t="s">
        <v>68409</v>
      </c>
      <c r="F7917">
        <v>1</v>
      </c>
      <c r="G7917">
        <v>0</v>
      </c>
      <c r="H7917">
        <v>0</v>
      </c>
      <c r="I7917">
        <v>1</v>
      </c>
      <c r="J7917">
        <v>5.6123021663486402E-3</v>
      </c>
      <c r="K7917" t="s">
        <v>56729</v>
      </c>
      <c r="M7917" t="s">
        <v>56730</v>
      </c>
      <c r="N7917">
        <v>1</v>
      </c>
      <c r="O7917" t="s">
        <v>56731</v>
      </c>
    </row>
    <row r="7918" spans="1:15" x14ac:dyDescent="0.3">
      <c r="A7918" t="s">
        <v>56734</v>
      </c>
      <c r="B7918">
        <v>1.1160848038445299E-4</v>
      </c>
      <c r="C7918">
        <v>0.93927963690256799</v>
      </c>
      <c r="D7918">
        <v>1</v>
      </c>
      <c r="E7918" t="s">
        <v>68409</v>
      </c>
      <c r="F7918">
        <v>1</v>
      </c>
      <c r="G7918">
        <v>0</v>
      </c>
      <c r="H7918">
        <v>0</v>
      </c>
      <c r="I7918">
        <v>1</v>
      </c>
      <c r="J7918">
        <v>5.6123021663486402E-3</v>
      </c>
      <c r="K7918" t="s">
        <v>56735</v>
      </c>
      <c r="M7918" t="s">
        <v>56730</v>
      </c>
      <c r="N7918">
        <v>1</v>
      </c>
      <c r="O7918" t="s">
        <v>56731</v>
      </c>
    </row>
    <row r="7919" spans="1:15" x14ac:dyDescent="0.3">
      <c r="A7919" t="s">
        <v>56742</v>
      </c>
      <c r="B7919">
        <v>1.1160848038445299E-4</v>
      </c>
      <c r="C7919">
        <v>0.93927963690256799</v>
      </c>
      <c r="D7919">
        <v>1</v>
      </c>
      <c r="E7919" t="s">
        <v>68408</v>
      </c>
      <c r="F7919">
        <v>1</v>
      </c>
      <c r="G7919">
        <v>0</v>
      </c>
      <c r="H7919">
        <v>0</v>
      </c>
      <c r="I7919">
        <v>1</v>
      </c>
      <c r="J7919">
        <v>5.6123021663486402E-3</v>
      </c>
      <c r="K7919" t="s">
        <v>56743</v>
      </c>
      <c r="M7919" t="s">
        <v>56740</v>
      </c>
      <c r="N7919">
        <v>1</v>
      </c>
      <c r="O7919" t="s">
        <v>56741</v>
      </c>
    </row>
    <row r="7920" spans="1:15" x14ac:dyDescent="0.3">
      <c r="A7920" t="s">
        <v>25078</v>
      </c>
      <c r="B7920">
        <v>1.1160848038445299E-4</v>
      </c>
      <c r="C7920">
        <v>0.93927963690256799</v>
      </c>
      <c r="D7920">
        <v>1</v>
      </c>
      <c r="E7920" t="s">
        <v>68409</v>
      </c>
      <c r="F7920">
        <v>1</v>
      </c>
      <c r="G7920">
        <v>0</v>
      </c>
      <c r="H7920">
        <v>0</v>
      </c>
      <c r="I7920">
        <v>1</v>
      </c>
      <c r="J7920">
        <v>5.6123021663486402E-3</v>
      </c>
      <c r="K7920" t="s">
        <v>25079</v>
      </c>
      <c r="M7920" t="s">
        <v>25080</v>
      </c>
      <c r="N7920">
        <v>1</v>
      </c>
      <c r="O7920" t="s">
        <v>25081</v>
      </c>
    </row>
    <row r="7921" spans="1:15" x14ac:dyDescent="0.3">
      <c r="A7921" t="s">
        <v>56744</v>
      </c>
      <c r="B7921">
        <v>1.1160848038445299E-4</v>
      </c>
      <c r="C7921">
        <v>0.93927963690256799</v>
      </c>
      <c r="D7921">
        <v>1</v>
      </c>
      <c r="E7921" t="s">
        <v>68410</v>
      </c>
      <c r="F7921">
        <v>1</v>
      </c>
      <c r="G7921">
        <v>0</v>
      </c>
      <c r="H7921">
        <v>0</v>
      </c>
      <c r="I7921">
        <v>1</v>
      </c>
      <c r="J7921">
        <v>5.6123021663486402E-3</v>
      </c>
      <c r="K7921" t="s">
        <v>56745</v>
      </c>
      <c r="M7921" t="s">
        <v>56746</v>
      </c>
      <c r="N7921">
        <v>1</v>
      </c>
      <c r="O7921" t="s">
        <v>56747</v>
      </c>
    </row>
    <row r="7922" spans="1:15" x14ac:dyDescent="0.3">
      <c r="A7922" t="s">
        <v>50974</v>
      </c>
      <c r="B7922">
        <v>1.1160848038445299E-4</v>
      </c>
      <c r="C7922">
        <v>0.93927963690256799</v>
      </c>
      <c r="D7922">
        <v>1</v>
      </c>
      <c r="E7922" t="s">
        <v>68409</v>
      </c>
      <c r="F7922">
        <v>1</v>
      </c>
      <c r="G7922">
        <v>0</v>
      </c>
      <c r="H7922">
        <v>0</v>
      </c>
      <c r="I7922">
        <v>1</v>
      </c>
      <c r="J7922">
        <v>5.6123021663486402E-3</v>
      </c>
      <c r="K7922" t="s">
        <v>50975</v>
      </c>
      <c r="M7922" t="s">
        <v>68417</v>
      </c>
      <c r="N7922">
        <v>1</v>
      </c>
      <c r="O7922" t="s">
        <v>50978</v>
      </c>
    </row>
    <row r="7923" spans="1:15" x14ac:dyDescent="0.3">
      <c r="A7923" t="s">
        <v>27604</v>
      </c>
      <c r="B7923">
        <v>1.1160848038445299E-4</v>
      </c>
      <c r="C7923">
        <v>0.93927963690256799</v>
      </c>
      <c r="D7923">
        <v>1</v>
      </c>
      <c r="E7923" t="s">
        <v>68409</v>
      </c>
      <c r="F7923">
        <v>1</v>
      </c>
      <c r="G7923">
        <v>0</v>
      </c>
      <c r="H7923">
        <v>0</v>
      </c>
      <c r="I7923">
        <v>1</v>
      </c>
      <c r="J7923">
        <v>5.6123021663486402E-3</v>
      </c>
      <c r="K7923" t="s">
        <v>27605</v>
      </c>
      <c r="M7923" t="s">
        <v>7168</v>
      </c>
      <c r="N7923">
        <v>1</v>
      </c>
      <c r="O7923" t="s">
        <v>7169</v>
      </c>
    </row>
    <row r="7924" spans="1:15" x14ac:dyDescent="0.3">
      <c r="A7924" t="s">
        <v>24877</v>
      </c>
      <c r="B7924">
        <v>1.11608480384452E-4</v>
      </c>
      <c r="C7924">
        <v>0.93927963690256799</v>
      </c>
      <c r="D7924">
        <v>1</v>
      </c>
      <c r="E7924" t="s">
        <v>68415</v>
      </c>
      <c r="F7924">
        <v>1</v>
      </c>
      <c r="G7924">
        <v>0</v>
      </c>
      <c r="H7924">
        <v>0</v>
      </c>
      <c r="I7924">
        <v>1</v>
      </c>
      <c r="J7924">
        <v>5.6123021663486402E-3</v>
      </c>
      <c r="K7924" t="s">
        <v>24878</v>
      </c>
      <c r="M7924" t="s">
        <v>24879</v>
      </c>
      <c r="N7924">
        <v>1</v>
      </c>
      <c r="O7924" t="s">
        <v>19711</v>
      </c>
    </row>
    <row r="7925" spans="1:15" x14ac:dyDescent="0.3">
      <c r="A7925" t="s">
        <v>24880</v>
      </c>
      <c r="B7925">
        <v>1.11608480384452E-4</v>
      </c>
      <c r="C7925">
        <v>0.93927963690256799</v>
      </c>
      <c r="D7925">
        <v>1</v>
      </c>
      <c r="E7925" t="s">
        <v>68415</v>
      </c>
      <c r="F7925">
        <v>1</v>
      </c>
      <c r="G7925">
        <v>0</v>
      </c>
      <c r="H7925">
        <v>0</v>
      </c>
      <c r="I7925">
        <v>1</v>
      </c>
      <c r="J7925">
        <v>5.6123021663486402E-3</v>
      </c>
      <c r="K7925" t="s">
        <v>24881</v>
      </c>
      <c r="M7925" t="s">
        <v>24879</v>
      </c>
      <c r="N7925">
        <v>1</v>
      </c>
      <c r="O7925" t="s">
        <v>19711</v>
      </c>
    </row>
    <row r="7926" spans="1:15" x14ac:dyDescent="0.3">
      <c r="A7926" t="s">
        <v>51420</v>
      </c>
      <c r="B7926">
        <v>1.1160848038445299E-4</v>
      </c>
      <c r="C7926">
        <v>0.93927963690256799</v>
      </c>
      <c r="D7926">
        <v>1</v>
      </c>
      <c r="E7926" t="s">
        <v>68409</v>
      </c>
      <c r="F7926">
        <v>1</v>
      </c>
      <c r="G7926">
        <v>0</v>
      </c>
      <c r="H7926">
        <v>0</v>
      </c>
      <c r="I7926">
        <v>1</v>
      </c>
      <c r="J7926">
        <v>5.6123021663486402E-3</v>
      </c>
      <c r="K7926" t="s">
        <v>51421</v>
      </c>
      <c r="M7926" t="s">
        <v>61292</v>
      </c>
      <c r="N7926">
        <v>1</v>
      </c>
      <c r="O7926" t="s">
        <v>51423</v>
      </c>
    </row>
    <row r="7927" spans="1:15" x14ac:dyDescent="0.3">
      <c r="A7927" t="s">
        <v>28913</v>
      </c>
      <c r="B7927">
        <v>1.1160848038445299E-4</v>
      </c>
      <c r="C7927">
        <v>0.93927963690256799</v>
      </c>
      <c r="D7927">
        <v>1</v>
      </c>
      <c r="E7927" t="s">
        <v>68409</v>
      </c>
      <c r="F7927">
        <v>1</v>
      </c>
      <c r="G7927">
        <v>0</v>
      </c>
      <c r="H7927">
        <v>0</v>
      </c>
      <c r="I7927">
        <v>1</v>
      </c>
      <c r="J7927">
        <v>5.6123021663486402E-3</v>
      </c>
      <c r="K7927" t="s">
        <v>28914</v>
      </c>
      <c r="M7927" t="s">
        <v>28915</v>
      </c>
      <c r="N7927">
        <v>1</v>
      </c>
      <c r="O7927" t="s">
        <v>28916</v>
      </c>
    </row>
    <row r="7928" spans="1:15" x14ac:dyDescent="0.3">
      <c r="A7928" t="s">
        <v>28917</v>
      </c>
      <c r="B7928">
        <v>1.1160848038445299E-4</v>
      </c>
      <c r="C7928">
        <v>0.93927963690256799</v>
      </c>
      <c r="D7928">
        <v>1</v>
      </c>
      <c r="E7928" t="s">
        <v>68409</v>
      </c>
      <c r="F7928">
        <v>1</v>
      </c>
      <c r="G7928">
        <v>0</v>
      </c>
      <c r="H7928">
        <v>0</v>
      </c>
      <c r="I7928">
        <v>1</v>
      </c>
      <c r="J7928">
        <v>5.6123021663486402E-3</v>
      </c>
      <c r="K7928" t="s">
        <v>28918</v>
      </c>
      <c r="M7928" t="s">
        <v>28915</v>
      </c>
      <c r="N7928">
        <v>1</v>
      </c>
      <c r="O7928" t="s">
        <v>28916</v>
      </c>
    </row>
    <row r="7929" spans="1:15" x14ac:dyDescent="0.3">
      <c r="A7929" t="s">
        <v>28919</v>
      </c>
      <c r="B7929">
        <v>1.1160848038445299E-4</v>
      </c>
      <c r="C7929">
        <v>0.93927963690256799</v>
      </c>
      <c r="D7929">
        <v>1</v>
      </c>
      <c r="E7929" t="s">
        <v>68409</v>
      </c>
      <c r="F7929">
        <v>1</v>
      </c>
      <c r="G7929">
        <v>0</v>
      </c>
      <c r="H7929">
        <v>0</v>
      </c>
      <c r="I7929">
        <v>1</v>
      </c>
      <c r="J7929">
        <v>5.6123021663486402E-3</v>
      </c>
      <c r="K7929" t="s">
        <v>28920</v>
      </c>
      <c r="M7929" t="s">
        <v>28915</v>
      </c>
      <c r="N7929">
        <v>1</v>
      </c>
      <c r="O7929" t="s">
        <v>28916</v>
      </c>
    </row>
    <row r="7930" spans="1:15" x14ac:dyDescent="0.3">
      <c r="A7930" t="s">
        <v>30766</v>
      </c>
      <c r="B7930">
        <v>1.1160848038445299E-4</v>
      </c>
      <c r="C7930">
        <v>0.93927963690256799</v>
      </c>
      <c r="D7930">
        <v>1</v>
      </c>
      <c r="E7930" t="s">
        <v>68409</v>
      </c>
      <c r="F7930">
        <v>1</v>
      </c>
      <c r="G7930">
        <v>0</v>
      </c>
      <c r="H7930">
        <v>0</v>
      </c>
      <c r="I7930">
        <v>1</v>
      </c>
      <c r="J7930">
        <v>5.6123021663486402E-3</v>
      </c>
      <c r="K7930" t="s">
        <v>30767</v>
      </c>
      <c r="M7930" t="s">
        <v>30768</v>
      </c>
      <c r="N7930">
        <v>1</v>
      </c>
      <c r="O7930" t="s">
        <v>30769</v>
      </c>
    </row>
    <row r="7931" spans="1:15" x14ac:dyDescent="0.3">
      <c r="A7931" t="s">
        <v>42894</v>
      </c>
      <c r="B7931">
        <v>1.1160848038445299E-4</v>
      </c>
      <c r="C7931">
        <v>0.93927963690256799</v>
      </c>
      <c r="D7931">
        <v>1</v>
      </c>
      <c r="E7931" t="s">
        <v>68409</v>
      </c>
      <c r="F7931">
        <v>1</v>
      </c>
      <c r="G7931">
        <v>0</v>
      </c>
      <c r="H7931">
        <v>0</v>
      </c>
      <c r="I7931">
        <v>1</v>
      </c>
      <c r="J7931">
        <v>5.6123021663486402E-3</v>
      </c>
      <c r="K7931" t="s">
        <v>42895</v>
      </c>
      <c r="M7931" t="s">
        <v>27116</v>
      </c>
      <c r="N7931">
        <v>1</v>
      </c>
      <c r="O7931" t="s">
        <v>40886</v>
      </c>
    </row>
    <row r="7932" spans="1:15" x14ac:dyDescent="0.3">
      <c r="A7932" t="s">
        <v>27675</v>
      </c>
      <c r="B7932">
        <v>1.1160848038445299E-4</v>
      </c>
      <c r="C7932">
        <v>0.93927963690256799</v>
      </c>
      <c r="D7932">
        <v>1</v>
      </c>
      <c r="E7932" t="s">
        <v>68409</v>
      </c>
      <c r="F7932">
        <v>1</v>
      </c>
      <c r="G7932">
        <v>0</v>
      </c>
      <c r="H7932">
        <v>0</v>
      </c>
      <c r="I7932">
        <v>1</v>
      </c>
      <c r="J7932">
        <v>5.6123021663486402E-3</v>
      </c>
      <c r="K7932" t="s">
        <v>27676</v>
      </c>
      <c r="M7932" t="s">
        <v>27677</v>
      </c>
      <c r="N7932">
        <v>1</v>
      </c>
      <c r="O7932" t="s">
        <v>27678</v>
      </c>
    </row>
    <row r="7933" spans="1:15" x14ac:dyDescent="0.3">
      <c r="A7933" t="s">
        <v>27679</v>
      </c>
      <c r="B7933">
        <v>1.1160848038445299E-4</v>
      </c>
      <c r="C7933">
        <v>0.93927963690256799</v>
      </c>
      <c r="D7933">
        <v>1</v>
      </c>
      <c r="E7933" t="s">
        <v>68409</v>
      </c>
      <c r="F7933">
        <v>1</v>
      </c>
      <c r="G7933">
        <v>0</v>
      </c>
      <c r="H7933">
        <v>0</v>
      </c>
      <c r="I7933">
        <v>1</v>
      </c>
      <c r="J7933">
        <v>5.6123021663486402E-3</v>
      </c>
      <c r="K7933" t="s">
        <v>27680</v>
      </c>
      <c r="M7933" t="s">
        <v>27677</v>
      </c>
      <c r="N7933">
        <v>1</v>
      </c>
      <c r="O7933" t="s">
        <v>27678</v>
      </c>
    </row>
    <row r="7934" spans="1:15" x14ac:dyDescent="0.3">
      <c r="A7934" t="s">
        <v>27681</v>
      </c>
      <c r="B7934">
        <v>1.1160848038445299E-4</v>
      </c>
      <c r="C7934">
        <v>0.93927963690256799</v>
      </c>
      <c r="D7934">
        <v>1</v>
      </c>
      <c r="E7934" t="s">
        <v>68409</v>
      </c>
      <c r="F7934">
        <v>1</v>
      </c>
      <c r="G7934">
        <v>0</v>
      </c>
      <c r="H7934">
        <v>0</v>
      </c>
      <c r="I7934">
        <v>1</v>
      </c>
      <c r="J7934">
        <v>5.6123021663486402E-3</v>
      </c>
      <c r="K7934" t="s">
        <v>27682</v>
      </c>
      <c r="M7934" t="s">
        <v>27677</v>
      </c>
      <c r="N7934">
        <v>1</v>
      </c>
      <c r="O7934" t="s">
        <v>27678</v>
      </c>
    </row>
    <row r="7935" spans="1:15" x14ac:dyDescent="0.3">
      <c r="A7935" t="s">
        <v>38367</v>
      </c>
      <c r="B7935">
        <v>1.1160848038445299E-4</v>
      </c>
      <c r="C7935">
        <v>0.93927963690256799</v>
      </c>
      <c r="D7935">
        <v>1</v>
      </c>
      <c r="E7935" t="s">
        <v>68409</v>
      </c>
      <c r="F7935">
        <v>1</v>
      </c>
      <c r="G7935">
        <v>0</v>
      </c>
      <c r="H7935">
        <v>0</v>
      </c>
      <c r="I7935">
        <v>1</v>
      </c>
      <c r="J7935">
        <v>5.6123021663486402E-3</v>
      </c>
      <c r="K7935" t="s">
        <v>38368</v>
      </c>
      <c r="M7935" t="s">
        <v>29301</v>
      </c>
      <c r="N7935">
        <v>1</v>
      </c>
      <c r="O7935" t="s">
        <v>38370</v>
      </c>
    </row>
    <row r="7936" spans="1:15" x14ac:dyDescent="0.3">
      <c r="A7936" t="s">
        <v>50243</v>
      </c>
      <c r="B7936">
        <v>1.1160848038445299E-4</v>
      </c>
      <c r="C7936">
        <v>0.93927963690256799</v>
      </c>
      <c r="D7936">
        <v>1</v>
      </c>
      <c r="E7936" t="s">
        <v>68408</v>
      </c>
      <c r="F7936">
        <v>1</v>
      </c>
      <c r="G7936">
        <v>0</v>
      </c>
      <c r="H7936">
        <v>0</v>
      </c>
      <c r="I7936">
        <v>1</v>
      </c>
      <c r="J7936">
        <v>5.6123021663486402E-3</v>
      </c>
      <c r="K7936" t="s">
        <v>50244</v>
      </c>
      <c r="M7936" t="s">
        <v>39360</v>
      </c>
      <c r="N7936">
        <v>1</v>
      </c>
      <c r="O7936" t="s">
        <v>50247</v>
      </c>
    </row>
    <row r="7937" spans="1:15" x14ac:dyDescent="0.3">
      <c r="A7937" t="s">
        <v>58340</v>
      </c>
      <c r="B7937">
        <v>1.1160848038445299E-4</v>
      </c>
      <c r="C7937">
        <v>0.93927963690256799</v>
      </c>
      <c r="D7937">
        <v>1</v>
      </c>
      <c r="E7937" t="s">
        <v>68409</v>
      </c>
      <c r="F7937">
        <v>1</v>
      </c>
      <c r="G7937">
        <v>0</v>
      </c>
      <c r="H7937">
        <v>0</v>
      </c>
      <c r="I7937">
        <v>1</v>
      </c>
      <c r="J7937">
        <v>5.6123021663486402E-3</v>
      </c>
      <c r="K7937" t="s">
        <v>58341</v>
      </c>
      <c r="M7937" t="s">
        <v>58342</v>
      </c>
      <c r="N7937">
        <v>1</v>
      </c>
      <c r="O7937" t="s">
        <v>58343</v>
      </c>
    </row>
    <row r="7938" spans="1:15" x14ac:dyDescent="0.3">
      <c r="A7938" t="s">
        <v>57693</v>
      </c>
      <c r="B7938">
        <v>1.1160848038445299E-4</v>
      </c>
      <c r="C7938">
        <v>0.93927963690256799</v>
      </c>
      <c r="D7938">
        <v>1</v>
      </c>
      <c r="E7938" t="s">
        <v>68409</v>
      </c>
      <c r="F7938">
        <v>1</v>
      </c>
      <c r="G7938">
        <v>0</v>
      </c>
      <c r="H7938">
        <v>0</v>
      </c>
      <c r="I7938">
        <v>1</v>
      </c>
      <c r="J7938">
        <v>5.6123021663486402E-3</v>
      </c>
      <c r="K7938" t="s">
        <v>57694</v>
      </c>
      <c r="M7938" t="s">
        <v>57695</v>
      </c>
      <c r="N7938">
        <v>1</v>
      </c>
      <c r="O7938" t="s">
        <v>57696</v>
      </c>
    </row>
    <row r="7939" spans="1:15" x14ac:dyDescent="0.3">
      <c r="A7939" t="s">
        <v>55293</v>
      </c>
      <c r="B7939">
        <v>1.1160848038445299E-4</v>
      </c>
      <c r="C7939">
        <v>0.93927963690256799</v>
      </c>
      <c r="D7939">
        <v>1</v>
      </c>
      <c r="E7939" t="s">
        <v>68409</v>
      </c>
      <c r="F7939">
        <v>1</v>
      </c>
      <c r="G7939">
        <v>0</v>
      </c>
      <c r="H7939">
        <v>0</v>
      </c>
      <c r="I7939">
        <v>1</v>
      </c>
      <c r="J7939">
        <v>5.6123021663486402E-3</v>
      </c>
      <c r="K7939" t="s">
        <v>55294</v>
      </c>
      <c r="M7939" t="s">
        <v>68418</v>
      </c>
      <c r="N7939">
        <v>1</v>
      </c>
      <c r="O7939" t="s">
        <v>55296</v>
      </c>
    </row>
    <row r="7940" spans="1:15" x14ac:dyDescent="0.3">
      <c r="A7940" t="s">
        <v>58346</v>
      </c>
      <c r="B7940">
        <v>1.1160848038445299E-4</v>
      </c>
      <c r="C7940">
        <v>0.93927963690256799</v>
      </c>
      <c r="D7940">
        <v>1</v>
      </c>
      <c r="E7940" t="s">
        <v>68409</v>
      </c>
      <c r="F7940">
        <v>1</v>
      </c>
      <c r="G7940">
        <v>0</v>
      </c>
      <c r="H7940">
        <v>0</v>
      </c>
      <c r="I7940">
        <v>1</v>
      </c>
      <c r="J7940">
        <v>5.6123021663486402E-3</v>
      </c>
      <c r="K7940" t="s">
        <v>58347</v>
      </c>
      <c r="M7940" t="s">
        <v>58348</v>
      </c>
      <c r="N7940">
        <v>1</v>
      </c>
      <c r="O7940" t="s">
        <v>34183</v>
      </c>
    </row>
    <row r="7941" spans="1:15" x14ac:dyDescent="0.3">
      <c r="A7941" t="s">
        <v>58914</v>
      </c>
      <c r="B7941">
        <v>1.1160848038445299E-4</v>
      </c>
      <c r="C7941">
        <v>0.93927963690256799</v>
      </c>
      <c r="D7941">
        <v>1</v>
      </c>
      <c r="E7941" t="s">
        <v>68409</v>
      </c>
      <c r="F7941">
        <v>1</v>
      </c>
      <c r="G7941">
        <v>0</v>
      </c>
      <c r="H7941">
        <v>0</v>
      </c>
      <c r="I7941">
        <v>1</v>
      </c>
      <c r="J7941">
        <v>5.6123021663486402E-3</v>
      </c>
      <c r="K7941" t="s">
        <v>58915</v>
      </c>
      <c r="M7941" t="s">
        <v>58916</v>
      </c>
      <c r="N7941">
        <v>1</v>
      </c>
      <c r="O7941" t="s">
        <v>58917</v>
      </c>
    </row>
    <row r="7942" spans="1:15" x14ac:dyDescent="0.3">
      <c r="A7942" t="s">
        <v>26376</v>
      </c>
      <c r="B7942">
        <v>1.1160848038445299E-4</v>
      </c>
      <c r="C7942">
        <v>0.93927963690256799</v>
      </c>
      <c r="D7942">
        <v>1</v>
      </c>
      <c r="E7942" t="s">
        <v>68409</v>
      </c>
      <c r="F7942">
        <v>1</v>
      </c>
      <c r="G7942">
        <v>0</v>
      </c>
      <c r="H7942">
        <v>0</v>
      </c>
      <c r="I7942">
        <v>1</v>
      </c>
      <c r="J7942">
        <v>5.6123021663486402E-3</v>
      </c>
      <c r="K7942" t="s">
        <v>26377</v>
      </c>
      <c r="M7942" t="s">
        <v>26378</v>
      </c>
      <c r="N7942">
        <v>1</v>
      </c>
      <c r="O7942" t="s">
        <v>16071</v>
      </c>
    </row>
    <row r="7943" spans="1:15" x14ac:dyDescent="0.3">
      <c r="A7943" t="s">
        <v>26379</v>
      </c>
      <c r="B7943">
        <v>1.1160848038445299E-4</v>
      </c>
      <c r="C7943">
        <v>0.93927963690256799</v>
      </c>
      <c r="D7943">
        <v>1</v>
      </c>
      <c r="E7943" t="s">
        <v>68409</v>
      </c>
      <c r="F7943">
        <v>1</v>
      </c>
      <c r="G7943">
        <v>0</v>
      </c>
      <c r="H7943">
        <v>0</v>
      </c>
      <c r="I7943">
        <v>1</v>
      </c>
      <c r="J7943">
        <v>5.6123021663486402E-3</v>
      </c>
      <c r="K7943" t="s">
        <v>26380</v>
      </c>
      <c r="M7943" t="s">
        <v>26378</v>
      </c>
      <c r="N7943">
        <v>1</v>
      </c>
      <c r="O7943" t="s">
        <v>16071</v>
      </c>
    </row>
    <row r="7944" spans="1:15" x14ac:dyDescent="0.3">
      <c r="A7944" t="s">
        <v>31279</v>
      </c>
      <c r="B7944">
        <v>1.11608480384452E-4</v>
      </c>
      <c r="C7944">
        <v>0.93927963690256799</v>
      </c>
      <c r="D7944">
        <v>1</v>
      </c>
      <c r="E7944" t="s">
        <v>60618</v>
      </c>
      <c r="F7944">
        <v>1</v>
      </c>
      <c r="G7944">
        <v>0</v>
      </c>
      <c r="H7944">
        <v>0</v>
      </c>
      <c r="I7944">
        <v>1</v>
      </c>
      <c r="J7944">
        <v>5.6123021663486402E-3</v>
      </c>
      <c r="K7944" t="s">
        <v>31280</v>
      </c>
      <c r="M7944" t="s">
        <v>31281</v>
      </c>
      <c r="N7944">
        <v>1</v>
      </c>
      <c r="O7944" t="s">
        <v>31282</v>
      </c>
    </row>
    <row r="7945" spans="1:15" x14ac:dyDescent="0.3">
      <c r="A7945" t="s">
        <v>27720</v>
      </c>
      <c r="B7945">
        <v>1.1160848038445299E-4</v>
      </c>
      <c r="C7945">
        <v>0.93927963690256799</v>
      </c>
      <c r="D7945">
        <v>1</v>
      </c>
      <c r="E7945" t="s">
        <v>68408</v>
      </c>
      <c r="F7945">
        <v>1</v>
      </c>
      <c r="G7945">
        <v>0</v>
      </c>
      <c r="H7945">
        <v>0</v>
      </c>
      <c r="I7945">
        <v>1</v>
      </c>
      <c r="J7945">
        <v>5.6123021663486402E-3</v>
      </c>
      <c r="K7945" t="s">
        <v>27721</v>
      </c>
      <c r="M7945" t="s">
        <v>27722</v>
      </c>
      <c r="N7945">
        <v>1</v>
      </c>
      <c r="O7945" t="s">
        <v>27723</v>
      </c>
    </row>
    <row r="7946" spans="1:15" x14ac:dyDescent="0.3">
      <c r="A7946" t="s">
        <v>26429</v>
      </c>
      <c r="B7946">
        <v>1.1160848038445299E-4</v>
      </c>
      <c r="C7946">
        <v>0.93927963690256799</v>
      </c>
      <c r="D7946">
        <v>1</v>
      </c>
      <c r="E7946" t="s">
        <v>68409</v>
      </c>
      <c r="F7946">
        <v>1</v>
      </c>
      <c r="G7946">
        <v>0</v>
      </c>
      <c r="H7946">
        <v>0</v>
      </c>
      <c r="I7946">
        <v>1</v>
      </c>
      <c r="J7946">
        <v>5.6123021663486402E-3</v>
      </c>
      <c r="K7946" t="s">
        <v>26430</v>
      </c>
      <c r="M7946" t="s">
        <v>26431</v>
      </c>
      <c r="N7946">
        <v>1</v>
      </c>
      <c r="O7946" t="s">
        <v>26432</v>
      </c>
    </row>
    <row r="7947" spans="1:15" x14ac:dyDescent="0.3">
      <c r="A7947" t="s">
        <v>26458</v>
      </c>
      <c r="B7947">
        <v>1.1160848038445299E-4</v>
      </c>
      <c r="C7947">
        <v>0.93927963690256799</v>
      </c>
      <c r="D7947">
        <v>1</v>
      </c>
      <c r="E7947" t="s">
        <v>68409</v>
      </c>
      <c r="F7947">
        <v>1</v>
      </c>
      <c r="G7947">
        <v>0</v>
      </c>
      <c r="H7947">
        <v>0</v>
      </c>
      <c r="I7947">
        <v>1</v>
      </c>
      <c r="J7947">
        <v>5.6123021663486402E-3</v>
      </c>
      <c r="K7947" t="s">
        <v>26459</v>
      </c>
      <c r="M7947" t="s">
        <v>26460</v>
      </c>
      <c r="N7947">
        <v>1</v>
      </c>
      <c r="O7947" t="s">
        <v>19073</v>
      </c>
    </row>
    <row r="7948" spans="1:15" x14ac:dyDescent="0.3">
      <c r="A7948" t="s">
        <v>29646</v>
      </c>
      <c r="B7948">
        <v>1.11608480384452E-4</v>
      </c>
      <c r="C7948">
        <v>0.93927963690256799</v>
      </c>
      <c r="D7948">
        <v>1</v>
      </c>
      <c r="E7948" t="s">
        <v>68415</v>
      </c>
      <c r="F7948">
        <v>1</v>
      </c>
      <c r="G7948">
        <v>0</v>
      </c>
      <c r="H7948">
        <v>0</v>
      </c>
      <c r="I7948">
        <v>1</v>
      </c>
      <c r="J7948">
        <v>5.6123021663486402E-3</v>
      </c>
      <c r="K7948" t="s">
        <v>29647</v>
      </c>
      <c r="M7948" t="s">
        <v>29648</v>
      </c>
      <c r="N7948">
        <v>1</v>
      </c>
      <c r="O7948" t="s">
        <v>16873</v>
      </c>
    </row>
    <row r="7949" spans="1:15" x14ac:dyDescent="0.3">
      <c r="A7949" t="s">
        <v>29649</v>
      </c>
      <c r="B7949">
        <v>1.11608480384452E-4</v>
      </c>
      <c r="C7949">
        <v>0.93927963690256799</v>
      </c>
      <c r="D7949">
        <v>1</v>
      </c>
      <c r="E7949" t="s">
        <v>68415</v>
      </c>
      <c r="F7949">
        <v>1</v>
      </c>
      <c r="G7949">
        <v>0</v>
      </c>
      <c r="H7949">
        <v>0</v>
      </c>
      <c r="I7949">
        <v>1</v>
      </c>
      <c r="J7949">
        <v>5.6123021663486402E-3</v>
      </c>
      <c r="K7949" t="s">
        <v>29650</v>
      </c>
      <c r="M7949" t="s">
        <v>29648</v>
      </c>
      <c r="N7949">
        <v>1</v>
      </c>
      <c r="O7949" t="s">
        <v>16873</v>
      </c>
    </row>
    <row r="7950" spans="1:15" x14ac:dyDescent="0.3">
      <c r="A7950" t="s">
        <v>29654</v>
      </c>
      <c r="B7950">
        <v>1.1160848038445299E-4</v>
      </c>
      <c r="C7950">
        <v>0.93927963690256799</v>
      </c>
      <c r="D7950">
        <v>1</v>
      </c>
      <c r="E7950" t="s">
        <v>68408</v>
      </c>
      <c r="F7950">
        <v>1</v>
      </c>
      <c r="G7950">
        <v>0</v>
      </c>
      <c r="H7950">
        <v>0</v>
      </c>
      <c r="I7950">
        <v>1</v>
      </c>
      <c r="J7950">
        <v>5.6123021663486402E-3</v>
      </c>
      <c r="K7950" t="s">
        <v>29655</v>
      </c>
      <c r="M7950" t="s">
        <v>29656</v>
      </c>
      <c r="N7950">
        <v>1</v>
      </c>
      <c r="O7950" t="s">
        <v>29657</v>
      </c>
    </row>
    <row r="7951" spans="1:15" x14ac:dyDescent="0.3">
      <c r="A7951" t="s">
        <v>31143</v>
      </c>
      <c r="B7951">
        <v>1.1160848038445299E-4</v>
      </c>
      <c r="C7951">
        <v>0.93927963690256799</v>
      </c>
      <c r="D7951">
        <v>1</v>
      </c>
      <c r="E7951" t="s">
        <v>68410</v>
      </c>
      <c r="F7951">
        <v>1</v>
      </c>
      <c r="G7951">
        <v>0</v>
      </c>
      <c r="H7951">
        <v>0</v>
      </c>
      <c r="I7951">
        <v>1</v>
      </c>
      <c r="J7951">
        <v>5.6123021663486402E-3</v>
      </c>
      <c r="K7951" t="s">
        <v>31144</v>
      </c>
      <c r="M7951" t="s">
        <v>31142</v>
      </c>
      <c r="N7951">
        <v>1</v>
      </c>
      <c r="O7951" t="s">
        <v>23313</v>
      </c>
    </row>
    <row r="7952" spans="1:15" x14ac:dyDescent="0.3">
      <c r="A7952" t="s">
        <v>60526</v>
      </c>
      <c r="B7952">
        <v>1.1160848038445299E-4</v>
      </c>
      <c r="C7952">
        <v>0.93927963690256799</v>
      </c>
      <c r="D7952">
        <v>1</v>
      </c>
      <c r="E7952" t="s">
        <v>68409</v>
      </c>
      <c r="F7952">
        <v>1</v>
      </c>
      <c r="G7952">
        <v>0</v>
      </c>
      <c r="H7952">
        <v>0</v>
      </c>
      <c r="I7952">
        <v>1</v>
      </c>
      <c r="J7952">
        <v>5.6123021663486402E-3</v>
      </c>
      <c r="K7952" t="s">
        <v>60527</v>
      </c>
      <c r="M7952" t="s">
        <v>60430</v>
      </c>
      <c r="N7952">
        <v>1</v>
      </c>
      <c r="O7952" t="s">
        <v>60528</v>
      </c>
    </row>
    <row r="7953" spans="1:15" x14ac:dyDescent="0.3">
      <c r="A7953" t="s">
        <v>60533</v>
      </c>
      <c r="B7953">
        <v>1.1160848038445299E-4</v>
      </c>
      <c r="C7953">
        <v>0.93927963690256799</v>
      </c>
      <c r="D7953">
        <v>1</v>
      </c>
      <c r="E7953" t="s">
        <v>68409</v>
      </c>
      <c r="F7953">
        <v>1</v>
      </c>
      <c r="G7953">
        <v>0</v>
      </c>
      <c r="H7953">
        <v>0</v>
      </c>
      <c r="I7953">
        <v>1</v>
      </c>
      <c r="J7953">
        <v>5.6123021663486402E-3</v>
      </c>
      <c r="K7953" t="s">
        <v>60534</v>
      </c>
      <c r="M7953" t="s">
        <v>60430</v>
      </c>
      <c r="N7953">
        <v>1</v>
      </c>
      <c r="O7953" t="s">
        <v>60528</v>
      </c>
    </row>
    <row r="7954" spans="1:15" x14ac:dyDescent="0.3">
      <c r="A7954" t="s">
        <v>56840</v>
      </c>
      <c r="B7954">
        <v>1.1160848038445299E-4</v>
      </c>
      <c r="C7954">
        <v>0.93927963690256799</v>
      </c>
      <c r="D7954">
        <v>1</v>
      </c>
      <c r="E7954" t="s">
        <v>68409</v>
      </c>
      <c r="F7954">
        <v>1</v>
      </c>
      <c r="G7954">
        <v>0</v>
      </c>
      <c r="H7954">
        <v>0</v>
      </c>
      <c r="I7954">
        <v>1</v>
      </c>
      <c r="J7954">
        <v>5.6123021663486402E-3</v>
      </c>
      <c r="K7954" t="s">
        <v>56841</v>
      </c>
      <c r="M7954" t="s">
        <v>56842</v>
      </c>
      <c r="N7954">
        <v>1</v>
      </c>
      <c r="O7954" t="s">
        <v>56843</v>
      </c>
    </row>
    <row r="7955" spans="1:15" x14ac:dyDescent="0.3">
      <c r="A7955" t="s">
        <v>59647</v>
      </c>
      <c r="B7955">
        <v>1.1160848038445299E-4</v>
      </c>
      <c r="C7955">
        <v>0.93927963690256799</v>
      </c>
      <c r="D7955">
        <v>1</v>
      </c>
      <c r="E7955" t="s">
        <v>68408</v>
      </c>
      <c r="F7955">
        <v>1</v>
      </c>
      <c r="G7955">
        <v>0</v>
      </c>
      <c r="H7955">
        <v>0</v>
      </c>
      <c r="I7955">
        <v>1</v>
      </c>
      <c r="J7955">
        <v>5.6123021663486402E-3</v>
      </c>
      <c r="K7955" t="s">
        <v>59648</v>
      </c>
      <c r="M7955" t="s">
        <v>39360</v>
      </c>
      <c r="N7955">
        <v>1</v>
      </c>
      <c r="O7955" t="s">
        <v>39361</v>
      </c>
    </row>
    <row r="7956" spans="1:15" x14ac:dyDescent="0.3">
      <c r="A7956" t="s">
        <v>26532</v>
      </c>
      <c r="B7956">
        <v>1.1160848038445299E-4</v>
      </c>
      <c r="C7956">
        <v>0.93927963690256799</v>
      </c>
      <c r="D7956">
        <v>1</v>
      </c>
      <c r="E7956" t="s">
        <v>68409</v>
      </c>
      <c r="F7956">
        <v>1</v>
      </c>
      <c r="G7956">
        <v>0</v>
      </c>
      <c r="H7956">
        <v>0</v>
      </c>
      <c r="I7956">
        <v>1</v>
      </c>
      <c r="J7956">
        <v>5.6123021663486402E-3</v>
      </c>
      <c r="K7956" t="s">
        <v>26533</v>
      </c>
      <c r="M7956" t="s">
        <v>26534</v>
      </c>
      <c r="N7956">
        <v>1</v>
      </c>
      <c r="O7956" t="s">
        <v>26535</v>
      </c>
    </row>
    <row r="7957" spans="1:15" x14ac:dyDescent="0.3">
      <c r="A7957" t="s">
        <v>29129</v>
      </c>
      <c r="B7957">
        <v>1.1160848038445299E-4</v>
      </c>
      <c r="C7957">
        <v>0.93927963690256799</v>
      </c>
      <c r="D7957">
        <v>1</v>
      </c>
      <c r="E7957" t="s">
        <v>68409</v>
      </c>
      <c r="F7957">
        <v>1</v>
      </c>
      <c r="G7957">
        <v>0</v>
      </c>
      <c r="H7957">
        <v>0</v>
      </c>
      <c r="I7957">
        <v>1</v>
      </c>
      <c r="J7957">
        <v>5.6123021663486402E-3</v>
      </c>
      <c r="K7957" t="s">
        <v>29130</v>
      </c>
      <c r="M7957" t="s">
        <v>29131</v>
      </c>
      <c r="N7957">
        <v>1</v>
      </c>
      <c r="O7957" t="s">
        <v>29132</v>
      </c>
    </row>
    <row r="7958" spans="1:15" x14ac:dyDescent="0.3">
      <c r="A7958" t="s">
        <v>60056</v>
      </c>
      <c r="B7958">
        <v>1.1160848038445299E-4</v>
      </c>
      <c r="C7958">
        <v>0.93927963690256799</v>
      </c>
      <c r="D7958">
        <v>1</v>
      </c>
      <c r="E7958" t="s">
        <v>68409</v>
      </c>
      <c r="F7958">
        <v>1</v>
      </c>
      <c r="G7958">
        <v>0</v>
      </c>
      <c r="H7958">
        <v>0</v>
      </c>
      <c r="I7958">
        <v>1</v>
      </c>
      <c r="J7958">
        <v>5.6123021663486402E-3</v>
      </c>
      <c r="K7958" t="s">
        <v>60057</v>
      </c>
      <c r="M7958" t="s">
        <v>60058</v>
      </c>
      <c r="N7958">
        <v>1</v>
      </c>
      <c r="O7958" t="s">
        <v>48625</v>
      </c>
    </row>
    <row r="7959" spans="1:15" x14ac:dyDescent="0.3">
      <c r="A7959" t="s">
        <v>57799</v>
      </c>
      <c r="B7959">
        <v>1.1160848038445299E-4</v>
      </c>
      <c r="C7959">
        <v>0.93927963690256799</v>
      </c>
      <c r="D7959">
        <v>1</v>
      </c>
      <c r="E7959" t="s">
        <v>68409</v>
      </c>
      <c r="F7959">
        <v>1</v>
      </c>
      <c r="G7959">
        <v>0</v>
      </c>
      <c r="H7959">
        <v>0</v>
      </c>
      <c r="I7959">
        <v>1</v>
      </c>
      <c r="J7959">
        <v>5.6123021663486402E-3</v>
      </c>
      <c r="K7959" t="s">
        <v>57800</v>
      </c>
      <c r="M7959" t="s">
        <v>57801</v>
      </c>
      <c r="N7959">
        <v>1</v>
      </c>
      <c r="O7959" t="s">
        <v>57802</v>
      </c>
    </row>
    <row r="7960" spans="1:15" x14ac:dyDescent="0.3">
      <c r="A7960" t="s">
        <v>29682</v>
      </c>
      <c r="B7960">
        <v>1.1160848038445299E-4</v>
      </c>
      <c r="C7960">
        <v>0.93927963690256799</v>
      </c>
      <c r="D7960">
        <v>1</v>
      </c>
      <c r="E7960" t="s">
        <v>68409</v>
      </c>
      <c r="F7960">
        <v>1</v>
      </c>
      <c r="G7960">
        <v>0</v>
      </c>
      <c r="H7960">
        <v>0</v>
      </c>
      <c r="I7960">
        <v>1</v>
      </c>
      <c r="J7960">
        <v>5.6123021663486402E-3</v>
      </c>
      <c r="K7960" t="s">
        <v>29683</v>
      </c>
      <c r="M7960" t="s">
        <v>29684</v>
      </c>
      <c r="N7960">
        <v>1</v>
      </c>
      <c r="O7960" t="s">
        <v>17625</v>
      </c>
    </row>
    <row r="7961" spans="1:15" x14ac:dyDescent="0.3">
      <c r="A7961" t="s">
        <v>29687</v>
      </c>
      <c r="B7961">
        <v>1.1160848038445299E-4</v>
      </c>
      <c r="C7961">
        <v>0.93927963690256799</v>
      </c>
      <c r="D7961">
        <v>1</v>
      </c>
      <c r="E7961" t="s">
        <v>68409</v>
      </c>
      <c r="F7961">
        <v>1</v>
      </c>
      <c r="G7961">
        <v>0</v>
      </c>
      <c r="H7961">
        <v>0</v>
      </c>
      <c r="I7961">
        <v>1</v>
      </c>
      <c r="J7961">
        <v>5.6123021663486402E-3</v>
      </c>
      <c r="K7961" t="s">
        <v>29688</v>
      </c>
      <c r="M7961" t="s">
        <v>29684</v>
      </c>
      <c r="N7961">
        <v>1</v>
      </c>
      <c r="O7961" t="s">
        <v>17625</v>
      </c>
    </row>
    <row r="7962" spans="1:15" x14ac:dyDescent="0.3">
      <c r="A7962" t="s">
        <v>29689</v>
      </c>
      <c r="B7962">
        <v>1.1160848038445299E-4</v>
      </c>
      <c r="C7962">
        <v>0.93927963690256799</v>
      </c>
      <c r="D7962">
        <v>1</v>
      </c>
      <c r="E7962" t="s">
        <v>68409</v>
      </c>
      <c r="F7962">
        <v>1</v>
      </c>
      <c r="G7962">
        <v>0</v>
      </c>
      <c r="H7962">
        <v>0</v>
      </c>
      <c r="I7962">
        <v>1</v>
      </c>
      <c r="J7962">
        <v>5.6123021663486402E-3</v>
      </c>
      <c r="K7962" t="s">
        <v>29690</v>
      </c>
      <c r="M7962" t="s">
        <v>29684</v>
      </c>
      <c r="N7962">
        <v>1</v>
      </c>
      <c r="O7962" t="s">
        <v>17625</v>
      </c>
    </row>
    <row r="7963" spans="1:15" x14ac:dyDescent="0.3">
      <c r="A7963" t="s">
        <v>29691</v>
      </c>
      <c r="B7963">
        <v>1.1160848038445299E-4</v>
      </c>
      <c r="C7963">
        <v>0.93927963690256799</v>
      </c>
      <c r="D7963">
        <v>1</v>
      </c>
      <c r="E7963" t="s">
        <v>68409</v>
      </c>
      <c r="F7963">
        <v>1</v>
      </c>
      <c r="G7963">
        <v>0</v>
      </c>
      <c r="H7963">
        <v>0</v>
      </c>
      <c r="I7963">
        <v>1</v>
      </c>
      <c r="J7963">
        <v>5.6123021663486402E-3</v>
      </c>
      <c r="K7963" t="s">
        <v>29692</v>
      </c>
      <c r="M7963" t="s">
        <v>29684</v>
      </c>
      <c r="N7963">
        <v>1</v>
      </c>
      <c r="O7963" t="s">
        <v>17625</v>
      </c>
    </row>
    <row r="7964" spans="1:15" x14ac:dyDescent="0.3">
      <c r="A7964" t="s">
        <v>57807</v>
      </c>
      <c r="B7964">
        <v>1.11608480384452E-4</v>
      </c>
      <c r="C7964">
        <v>0.93927963690256799</v>
      </c>
      <c r="D7964">
        <v>1</v>
      </c>
      <c r="E7964" t="s">
        <v>68415</v>
      </c>
      <c r="F7964">
        <v>1</v>
      </c>
      <c r="G7964">
        <v>0</v>
      </c>
      <c r="H7964">
        <v>0</v>
      </c>
      <c r="I7964">
        <v>1</v>
      </c>
      <c r="J7964">
        <v>5.6123021663486402E-3</v>
      </c>
      <c r="K7964" t="s">
        <v>57808</v>
      </c>
      <c r="M7964" t="s">
        <v>57809</v>
      </c>
      <c r="N7964">
        <v>1</v>
      </c>
      <c r="O7964" t="s">
        <v>57810</v>
      </c>
    </row>
    <row r="7965" spans="1:15" x14ac:dyDescent="0.3">
      <c r="A7965" t="s">
        <v>29697</v>
      </c>
      <c r="B7965">
        <v>1.1160848038445299E-4</v>
      </c>
      <c r="C7965">
        <v>0.93927963690256799</v>
      </c>
      <c r="D7965">
        <v>1</v>
      </c>
      <c r="E7965" t="s">
        <v>68409</v>
      </c>
      <c r="F7965">
        <v>1</v>
      </c>
      <c r="G7965">
        <v>0</v>
      </c>
      <c r="H7965">
        <v>0</v>
      </c>
      <c r="I7965">
        <v>1</v>
      </c>
      <c r="J7965">
        <v>5.6123021663486402E-3</v>
      </c>
      <c r="K7965" t="s">
        <v>29698</v>
      </c>
      <c r="M7965" t="s">
        <v>29499</v>
      </c>
      <c r="N7965">
        <v>1</v>
      </c>
      <c r="O7965" t="s">
        <v>11748</v>
      </c>
    </row>
    <row r="7966" spans="1:15" x14ac:dyDescent="0.3">
      <c r="A7966" t="s">
        <v>56893</v>
      </c>
      <c r="B7966">
        <v>1.1160848038445299E-4</v>
      </c>
      <c r="C7966">
        <v>0.93927963690256799</v>
      </c>
      <c r="D7966">
        <v>1</v>
      </c>
      <c r="E7966" t="s">
        <v>68409</v>
      </c>
      <c r="F7966">
        <v>1</v>
      </c>
      <c r="G7966">
        <v>0</v>
      </c>
      <c r="H7966">
        <v>0</v>
      </c>
      <c r="I7966">
        <v>1</v>
      </c>
      <c r="J7966">
        <v>5.6123021663486402E-3</v>
      </c>
      <c r="K7966" t="s">
        <v>56894</v>
      </c>
      <c r="M7966" t="s">
        <v>56895</v>
      </c>
      <c r="N7966">
        <v>1</v>
      </c>
      <c r="O7966" t="s">
        <v>56896</v>
      </c>
    </row>
    <row r="7967" spans="1:15" x14ac:dyDescent="0.3">
      <c r="A7967" t="s">
        <v>26666</v>
      </c>
      <c r="B7967">
        <v>1.1160848038445299E-4</v>
      </c>
      <c r="C7967">
        <v>0.93927963690256799</v>
      </c>
      <c r="D7967">
        <v>1</v>
      </c>
      <c r="E7967" t="s">
        <v>68409</v>
      </c>
      <c r="F7967">
        <v>1</v>
      </c>
      <c r="G7967">
        <v>0</v>
      </c>
      <c r="H7967">
        <v>0</v>
      </c>
      <c r="I7967">
        <v>1</v>
      </c>
      <c r="J7967">
        <v>5.6123021663486402E-3</v>
      </c>
      <c r="K7967" t="s">
        <v>26667</v>
      </c>
      <c r="M7967" t="s">
        <v>26668</v>
      </c>
      <c r="N7967">
        <v>1</v>
      </c>
      <c r="O7967" t="s">
        <v>26669</v>
      </c>
    </row>
    <row r="7968" spans="1:15" x14ac:dyDescent="0.3">
      <c r="A7968" t="s">
        <v>26670</v>
      </c>
      <c r="B7968">
        <v>1.1160848038445299E-4</v>
      </c>
      <c r="C7968">
        <v>0.93927963690256799</v>
      </c>
      <c r="D7968">
        <v>1</v>
      </c>
      <c r="E7968" t="s">
        <v>68409</v>
      </c>
      <c r="F7968">
        <v>1</v>
      </c>
      <c r="G7968">
        <v>0</v>
      </c>
      <c r="H7968">
        <v>0</v>
      </c>
      <c r="I7968">
        <v>1</v>
      </c>
      <c r="J7968">
        <v>5.6123021663486402E-3</v>
      </c>
      <c r="K7968" t="s">
        <v>26671</v>
      </c>
      <c r="M7968" t="s">
        <v>26668</v>
      </c>
      <c r="N7968">
        <v>1</v>
      </c>
      <c r="O7968" t="s">
        <v>26669</v>
      </c>
    </row>
    <row r="7969" spans="1:15" x14ac:dyDescent="0.3">
      <c r="A7969" t="s">
        <v>29210</v>
      </c>
      <c r="B7969">
        <v>1.1160848038445299E-4</v>
      </c>
      <c r="C7969">
        <v>0.93927963690256799</v>
      </c>
      <c r="D7969">
        <v>1</v>
      </c>
      <c r="E7969" t="s">
        <v>68409</v>
      </c>
      <c r="F7969">
        <v>1</v>
      </c>
      <c r="G7969">
        <v>0</v>
      </c>
      <c r="H7969">
        <v>0</v>
      </c>
      <c r="I7969">
        <v>1</v>
      </c>
      <c r="J7969">
        <v>5.6123021663486402E-3</v>
      </c>
      <c r="K7969" t="s">
        <v>29211</v>
      </c>
      <c r="M7969" t="s">
        <v>29212</v>
      </c>
      <c r="N7969">
        <v>1</v>
      </c>
      <c r="O7969" t="s">
        <v>29213</v>
      </c>
    </row>
    <row r="7970" spans="1:15" x14ac:dyDescent="0.3">
      <c r="A7970" t="s">
        <v>61482</v>
      </c>
      <c r="B7970">
        <v>1.1160848038445299E-4</v>
      </c>
      <c r="C7970">
        <v>0.93927963690256799</v>
      </c>
      <c r="D7970">
        <v>1</v>
      </c>
      <c r="E7970" t="s">
        <v>68410</v>
      </c>
      <c r="F7970">
        <v>1</v>
      </c>
      <c r="G7970">
        <v>0</v>
      </c>
      <c r="H7970">
        <v>0</v>
      </c>
      <c r="I7970">
        <v>1</v>
      </c>
      <c r="J7970">
        <v>5.6123021663486402E-3</v>
      </c>
      <c r="K7970" t="s">
        <v>61483</v>
      </c>
      <c r="M7970" t="s">
        <v>60872</v>
      </c>
      <c r="N7970">
        <v>1</v>
      </c>
      <c r="O7970" t="s">
        <v>61484</v>
      </c>
    </row>
    <row r="7971" spans="1:15" x14ac:dyDescent="0.3">
      <c r="A7971" t="s">
        <v>60092</v>
      </c>
      <c r="B7971">
        <v>1.1160848038445299E-4</v>
      </c>
      <c r="C7971">
        <v>0.93927963690256799</v>
      </c>
      <c r="D7971">
        <v>1</v>
      </c>
      <c r="E7971" t="s">
        <v>68409</v>
      </c>
      <c r="F7971">
        <v>1</v>
      </c>
      <c r="G7971">
        <v>0</v>
      </c>
      <c r="H7971">
        <v>0</v>
      </c>
      <c r="I7971">
        <v>1</v>
      </c>
      <c r="J7971">
        <v>5.6123021663486402E-3</v>
      </c>
      <c r="K7971" t="s">
        <v>60093</v>
      </c>
      <c r="M7971" t="s">
        <v>60094</v>
      </c>
      <c r="N7971">
        <v>1</v>
      </c>
      <c r="O7971" t="s">
        <v>51485</v>
      </c>
    </row>
    <row r="7972" spans="1:15" x14ac:dyDescent="0.3">
      <c r="A7972" t="s">
        <v>29241</v>
      </c>
      <c r="B7972">
        <v>1.1160848038445299E-4</v>
      </c>
      <c r="C7972">
        <v>0.93927963690256799</v>
      </c>
      <c r="D7972">
        <v>1</v>
      </c>
      <c r="E7972" t="s">
        <v>68409</v>
      </c>
      <c r="F7972">
        <v>1</v>
      </c>
      <c r="G7972">
        <v>0</v>
      </c>
      <c r="H7972">
        <v>0</v>
      </c>
      <c r="I7972">
        <v>1</v>
      </c>
      <c r="J7972">
        <v>5.6123021663486402E-3</v>
      </c>
      <c r="K7972" t="s">
        <v>29242</v>
      </c>
      <c r="M7972" t="s">
        <v>29212</v>
      </c>
      <c r="N7972">
        <v>1</v>
      </c>
      <c r="O7972" t="s">
        <v>29243</v>
      </c>
    </row>
    <row r="7973" spans="1:15" x14ac:dyDescent="0.3">
      <c r="A7973" t="s">
        <v>39845</v>
      </c>
      <c r="B7973">
        <v>1.1160848038445299E-4</v>
      </c>
      <c r="C7973">
        <v>0.93927963690256799</v>
      </c>
      <c r="D7973">
        <v>1</v>
      </c>
      <c r="E7973" t="s">
        <v>68408</v>
      </c>
      <c r="F7973">
        <v>1</v>
      </c>
      <c r="G7973">
        <v>0</v>
      </c>
      <c r="H7973">
        <v>0</v>
      </c>
      <c r="I7973">
        <v>1</v>
      </c>
      <c r="J7973">
        <v>5.6123021663486402E-3</v>
      </c>
      <c r="K7973" t="s">
        <v>39846</v>
      </c>
      <c r="M7973" t="s">
        <v>39848</v>
      </c>
      <c r="N7973">
        <v>1</v>
      </c>
      <c r="O7973" t="s">
        <v>39849</v>
      </c>
    </row>
    <row r="7974" spans="1:15" x14ac:dyDescent="0.3">
      <c r="A7974" t="s">
        <v>30978</v>
      </c>
      <c r="B7974">
        <v>1.1160848038445299E-4</v>
      </c>
      <c r="C7974">
        <v>0.93927963690256799</v>
      </c>
      <c r="D7974">
        <v>1</v>
      </c>
      <c r="E7974" t="s">
        <v>68409</v>
      </c>
      <c r="F7974">
        <v>1</v>
      </c>
      <c r="G7974">
        <v>0</v>
      </c>
      <c r="H7974">
        <v>0</v>
      </c>
      <c r="I7974">
        <v>1</v>
      </c>
      <c r="J7974">
        <v>5.6123021663486402E-3</v>
      </c>
      <c r="K7974" t="s">
        <v>30979</v>
      </c>
      <c r="M7974" t="s">
        <v>30980</v>
      </c>
      <c r="N7974">
        <v>1</v>
      </c>
      <c r="O7974" t="s">
        <v>30981</v>
      </c>
    </row>
    <row r="7975" spans="1:15" x14ac:dyDescent="0.3">
      <c r="A7975" t="s">
        <v>50007</v>
      </c>
      <c r="B7975">
        <v>1.1160848038445299E-4</v>
      </c>
      <c r="C7975">
        <v>0.93927963690256799</v>
      </c>
      <c r="D7975">
        <v>1</v>
      </c>
      <c r="E7975" t="s">
        <v>68409</v>
      </c>
      <c r="F7975">
        <v>1</v>
      </c>
      <c r="G7975">
        <v>0</v>
      </c>
      <c r="H7975">
        <v>0</v>
      </c>
      <c r="I7975">
        <v>1</v>
      </c>
      <c r="J7975">
        <v>5.6123021663486402E-3</v>
      </c>
      <c r="K7975" t="s">
        <v>50008</v>
      </c>
      <c r="M7975" t="s">
        <v>57021</v>
      </c>
      <c r="N7975">
        <v>1</v>
      </c>
      <c r="O7975" t="s">
        <v>50010</v>
      </c>
    </row>
    <row r="7976" spans="1:15" x14ac:dyDescent="0.3">
      <c r="A7976" t="s">
        <v>50818</v>
      </c>
      <c r="B7976">
        <v>1.1160848038445299E-4</v>
      </c>
      <c r="C7976">
        <v>0.93927963690256799</v>
      </c>
      <c r="D7976">
        <v>1</v>
      </c>
      <c r="E7976" t="s">
        <v>68409</v>
      </c>
      <c r="F7976">
        <v>1</v>
      </c>
      <c r="G7976">
        <v>0</v>
      </c>
      <c r="H7976">
        <v>0</v>
      </c>
      <c r="I7976">
        <v>1</v>
      </c>
      <c r="J7976">
        <v>5.6123021663486402E-3</v>
      </c>
      <c r="K7976" t="s">
        <v>50819</v>
      </c>
      <c r="M7976" t="s">
        <v>68419</v>
      </c>
      <c r="N7976">
        <v>1</v>
      </c>
      <c r="O7976" t="s">
        <v>50822</v>
      </c>
    </row>
    <row r="7977" spans="1:15" x14ac:dyDescent="0.3">
      <c r="A7977" t="s">
        <v>30989</v>
      </c>
      <c r="B7977">
        <v>1.1160848038445299E-4</v>
      </c>
      <c r="C7977">
        <v>0.93927963690256799</v>
      </c>
      <c r="D7977">
        <v>1</v>
      </c>
      <c r="E7977" t="s">
        <v>68409</v>
      </c>
      <c r="F7977">
        <v>1</v>
      </c>
      <c r="G7977">
        <v>0</v>
      </c>
      <c r="H7977">
        <v>0</v>
      </c>
      <c r="I7977">
        <v>1</v>
      </c>
      <c r="J7977">
        <v>5.6123021663486402E-3</v>
      </c>
      <c r="K7977" t="s">
        <v>30990</v>
      </c>
      <c r="M7977" t="s">
        <v>30991</v>
      </c>
      <c r="N7977">
        <v>1</v>
      </c>
      <c r="O7977" t="s">
        <v>30992</v>
      </c>
    </row>
    <row r="7978" spans="1:15" x14ac:dyDescent="0.3">
      <c r="A7978" t="s">
        <v>29711</v>
      </c>
      <c r="B7978">
        <v>1.1160848038445299E-4</v>
      </c>
      <c r="C7978">
        <v>0.93927963690256799</v>
      </c>
      <c r="D7978">
        <v>1</v>
      </c>
      <c r="E7978" t="s">
        <v>68408</v>
      </c>
      <c r="F7978">
        <v>1</v>
      </c>
      <c r="G7978">
        <v>0</v>
      </c>
      <c r="H7978">
        <v>0</v>
      </c>
      <c r="I7978">
        <v>1</v>
      </c>
      <c r="J7978">
        <v>5.6123021663486402E-3</v>
      </c>
      <c r="K7978" t="s">
        <v>29712</v>
      </c>
      <c r="M7978" t="s">
        <v>29713</v>
      </c>
      <c r="N7978">
        <v>1</v>
      </c>
      <c r="O7978" t="s">
        <v>29714</v>
      </c>
    </row>
    <row r="7979" spans="1:15" x14ac:dyDescent="0.3">
      <c r="A7979" t="s">
        <v>60569</v>
      </c>
      <c r="B7979">
        <v>1.1160848038445299E-4</v>
      </c>
      <c r="C7979">
        <v>0.93927963690256799</v>
      </c>
      <c r="D7979">
        <v>1</v>
      </c>
      <c r="E7979" t="s">
        <v>68409</v>
      </c>
      <c r="F7979">
        <v>1</v>
      </c>
      <c r="G7979">
        <v>0</v>
      </c>
      <c r="H7979">
        <v>0</v>
      </c>
      <c r="I7979">
        <v>1</v>
      </c>
      <c r="J7979">
        <v>5.6123021663486402E-3</v>
      </c>
      <c r="K7979" t="s">
        <v>60570</v>
      </c>
      <c r="M7979" t="s">
        <v>60336</v>
      </c>
      <c r="N7979">
        <v>1</v>
      </c>
      <c r="O7979" t="s">
        <v>60571</v>
      </c>
    </row>
    <row r="7980" spans="1:15" x14ac:dyDescent="0.3">
      <c r="A7980" t="s">
        <v>57930</v>
      </c>
      <c r="B7980">
        <v>1.11608480384452E-4</v>
      </c>
      <c r="C7980">
        <v>0.93927963690256799</v>
      </c>
      <c r="D7980">
        <v>1</v>
      </c>
      <c r="E7980" t="s">
        <v>60618</v>
      </c>
      <c r="F7980">
        <v>1</v>
      </c>
      <c r="G7980">
        <v>0</v>
      </c>
      <c r="H7980">
        <v>0</v>
      </c>
      <c r="I7980">
        <v>1</v>
      </c>
      <c r="J7980">
        <v>5.6123021663486402E-3</v>
      </c>
      <c r="K7980" t="s">
        <v>57931</v>
      </c>
      <c r="M7980" t="s">
        <v>57932</v>
      </c>
      <c r="N7980">
        <v>1</v>
      </c>
      <c r="O7980" t="s">
        <v>57933</v>
      </c>
    </row>
    <row r="7981" spans="1:15" x14ac:dyDescent="0.3">
      <c r="A7981" t="s">
        <v>59695</v>
      </c>
      <c r="B7981">
        <v>1.1160848038445299E-4</v>
      </c>
      <c r="C7981">
        <v>0.93927963690256799</v>
      </c>
      <c r="D7981">
        <v>1</v>
      </c>
      <c r="E7981" t="s">
        <v>68409</v>
      </c>
      <c r="F7981">
        <v>1</v>
      </c>
      <c r="G7981">
        <v>0</v>
      </c>
      <c r="H7981">
        <v>0</v>
      </c>
      <c r="I7981">
        <v>1</v>
      </c>
      <c r="J7981">
        <v>5.6123021663486402E-3</v>
      </c>
      <c r="K7981" t="s">
        <v>59696</v>
      </c>
      <c r="M7981" t="s">
        <v>59697</v>
      </c>
      <c r="N7981">
        <v>1</v>
      </c>
      <c r="O7981" t="s">
        <v>59698</v>
      </c>
    </row>
    <row r="7982" spans="1:15" x14ac:dyDescent="0.3">
      <c r="A7982" t="s">
        <v>61536</v>
      </c>
      <c r="B7982">
        <v>1.1160848038445299E-4</v>
      </c>
      <c r="C7982">
        <v>0.93927963690256799</v>
      </c>
      <c r="D7982">
        <v>1</v>
      </c>
      <c r="E7982" t="s">
        <v>68409</v>
      </c>
      <c r="F7982">
        <v>1</v>
      </c>
      <c r="G7982">
        <v>0</v>
      </c>
      <c r="H7982">
        <v>0</v>
      </c>
      <c r="I7982">
        <v>1</v>
      </c>
      <c r="J7982">
        <v>5.6123021663486402E-3</v>
      </c>
      <c r="K7982" t="s">
        <v>61537</v>
      </c>
      <c r="M7982" t="s">
        <v>61538</v>
      </c>
      <c r="N7982">
        <v>1</v>
      </c>
      <c r="O7982" t="s">
        <v>61539</v>
      </c>
    </row>
    <row r="7983" spans="1:15" x14ac:dyDescent="0.3">
      <c r="A7983" t="s">
        <v>29299</v>
      </c>
      <c r="B7983">
        <v>1.1160848038445299E-4</v>
      </c>
      <c r="C7983">
        <v>0.93927963690256799</v>
      </c>
      <c r="D7983">
        <v>1</v>
      </c>
      <c r="E7983" t="s">
        <v>68409</v>
      </c>
      <c r="F7983">
        <v>1</v>
      </c>
      <c r="G7983">
        <v>0</v>
      </c>
      <c r="H7983">
        <v>0</v>
      </c>
      <c r="I7983">
        <v>1</v>
      </c>
      <c r="J7983">
        <v>5.6123021663486402E-3</v>
      </c>
      <c r="K7983" t="s">
        <v>29300</v>
      </c>
      <c r="M7983" t="s">
        <v>29301</v>
      </c>
      <c r="N7983">
        <v>1</v>
      </c>
      <c r="O7983" t="s">
        <v>29302</v>
      </c>
    </row>
    <row r="7984" spans="1:15" x14ac:dyDescent="0.3">
      <c r="A7984" t="s">
        <v>50027</v>
      </c>
      <c r="B7984">
        <v>1.1160848038445299E-4</v>
      </c>
      <c r="C7984">
        <v>0.93927963690256799</v>
      </c>
      <c r="D7984">
        <v>1</v>
      </c>
      <c r="E7984" t="s">
        <v>68410</v>
      </c>
      <c r="F7984">
        <v>1</v>
      </c>
      <c r="G7984">
        <v>0</v>
      </c>
      <c r="H7984">
        <v>0</v>
      </c>
      <c r="I7984">
        <v>1</v>
      </c>
      <c r="J7984">
        <v>5.6123021663486402E-3</v>
      </c>
      <c r="K7984" t="s">
        <v>50028</v>
      </c>
      <c r="M7984" t="s">
        <v>68420</v>
      </c>
      <c r="N7984">
        <v>1</v>
      </c>
      <c r="O7984" t="s">
        <v>44312</v>
      </c>
    </row>
    <row r="7985" spans="1:15" x14ac:dyDescent="0.3">
      <c r="A7985" t="s">
        <v>61550</v>
      </c>
      <c r="B7985">
        <v>1.1160848038445299E-4</v>
      </c>
      <c r="C7985">
        <v>0.93927963690256799</v>
      </c>
      <c r="D7985">
        <v>1</v>
      </c>
      <c r="E7985" t="s">
        <v>68409</v>
      </c>
      <c r="F7985">
        <v>1</v>
      </c>
      <c r="G7985">
        <v>0</v>
      </c>
      <c r="H7985">
        <v>0</v>
      </c>
      <c r="I7985">
        <v>1</v>
      </c>
      <c r="J7985">
        <v>5.6123021663486402E-3</v>
      </c>
      <c r="K7985" t="s">
        <v>61551</v>
      </c>
      <c r="M7985" t="s">
        <v>61552</v>
      </c>
      <c r="N7985">
        <v>1</v>
      </c>
      <c r="O7985" t="s">
        <v>61553</v>
      </c>
    </row>
    <row r="7986" spans="1:15" x14ac:dyDescent="0.3">
      <c r="A7986" t="s">
        <v>59723</v>
      </c>
      <c r="B7986">
        <v>1.1160848038445299E-4</v>
      </c>
      <c r="C7986">
        <v>0.93927963690256799</v>
      </c>
      <c r="D7986">
        <v>1</v>
      </c>
      <c r="E7986" t="s">
        <v>68408</v>
      </c>
      <c r="F7986">
        <v>1</v>
      </c>
      <c r="G7986">
        <v>0</v>
      </c>
      <c r="H7986">
        <v>0</v>
      </c>
      <c r="I7986">
        <v>1</v>
      </c>
      <c r="J7986">
        <v>5.6123021663486402E-3</v>
      </c>
      <c r="K7986" t="s">
        <v>59724</v>
      </c>
      <c r="M7986" t="s">
        <v>59725</v>
      </c>
      <c r="N7986">
        <v>1</v>
      </c>
      <c r="O7986" t="s">
        <v>59726</v>
      </c>
    </row>
    <row r="7987" spans="1:15" x14ac:dyDescent="0.3">
      <c r="A7987" t="s">
        <v>60575</v>
      </c>
      <c r="B7987">
        <v>1.1160848038445299E-4</v>
      </c>
      <c r="C7987">
        <v>0.93927963690256799</v>
      </c>
      <c r="D7987">
        <v>1</v>
      </c>
      <c r="E7987" t="s">
        <v>68409</v>
      </c>
      <c r="F7987">
        <v>1</v>
      </c>
      <c r="G7987">
        <v>0</v>
      </c>
      <c r="H7987">
        <v>0</v>
      </c>
      <c r="I7987">
        <v>1</v>
      </c>
      <c r="J7987">
        <v>5.6123021663486402E-3</v>
      </c>
      <c r="K7987" t="s">
        <v>60576</v>
      </c>
      <c r="M7987" t="s">
        <v>60577</v>
      </c>
      <c r="N7987">
        <v>1</v>
      </c>
      <c r="O7987" t="s">
        <v>45264</v>
      </c>
    </row>
    <row r="7988" spans="1:15" x14ac:dyDescent="0.3">
      <c r="A7988" t="s">
        <v>59731</v>
      </c>
      <c r="B7988">
        <v>1.1160848038445299E-4</v>
      </c>
      <c r="C7988">
        <v>0.93927963690256799</v>
      </c>
      <c r="D7988">
        <v>1</v>
      </c>
      <c r="E7988" t="s">
        <v>68409</v>
      </c>
      <c r="F7988">
        <v>1</v>
      </c>
      <c r="G7988">
        <v>0</v>
      </c>
      <c r="H7988">
        <v>0</v>
      </c>
      <c r="I7988">
        <v>1</v>
      </c>
      <c r="J7988">
        <v>5.6123021663486402E-3</v>
      </c>
      <c r="K7988" t="s">
        <v>59732</v>
      </c>
      <c r="M7988" t="s">
        <v>59733</v>
      </c>
      <c r="N7988">
        <v>1</v>
      </c>
      <c r="O7988" t="s">
        <v>59734</v>
      </c>
    </row>
    <row r="7989" spans="1:15" x14ac:dyDescent="0.3">
      <c r="A7989" t="s">
        <v>59735</v>
      </c>
      <c r="B7989">
        <v>1.1160848038445299E-4</v>
      </c>
      <c r="C7989">
        <v>0.93927963690256799</v>
      </c>
      <c r="D7989">
        <v>1</v>
      </c>
      <c r="E7989" t="s">
        <v>68409</v>
      </c>
      <c r="F7989">
        <v>1</v>
      </c>
      <c r="G7989">
        <v>0</v>
      </c>
      <c r="H7989">
        <v>0</v>
      </c>
      <c r="I7989">
        <v>1</v>
      </c>
      <c r="J7989">
        <v>5.6123021663486402E-3</v>
      </c>
      <c r="K7989" t="s">
        <v>59736</v>
      </c>
      <c r="M7989" t="s">
        <v>59733</v>
      </c>
      <c r="N7989">
        <v>1</v>
      </c>
      <c r="O7989" t="s">
        <v>59734</v>
      </c>
    </row>
    <row r="7990" spans="1:15" x14ac:dyDescent="0.3">
      <c r="A7990" t="s">
        <v>24920</v>
      </c>
      <c r="B7990">
        <v>1.11608480384452E-4</v>
      </c>
      <c r="C7990">
        <v>0.93927963690256799</v>
      </c>
      <c r="D7990">
        <v>1</v>
      </c>
      <c r="E7990" t="s">
        <v>60618</v>
      </c>
      <c r="F7990">
        <v>1</v>
      </c>
      <c r="G7990">
        <v>0</v>
      </c>
      <c r="H7990">
        <v>0</v>
      </c>
      <c r="I7990">
        <v>1</v>
      </c>
      <c r="J7990">
        <v>5.6123021663486402E-3</v>
      </c>
      <c r="K7990" t="s">
        <v>24921</v>
      </c>
      <c r="M7990" t="s">
        <v>24922</v>
      </c>
      <c r="N7990">
        <v>1</v>
      </c>
      <c r="O7990" t="s">
        <v>16928</v>
      </c>
    </row>
    <row r="7991" spans="1:15" x14ac:dyDescent="0.3">
      <c r="A7991" t="s">
        <v>27991</v>
      </c>
      <c r="B7991">
        <v>1.1160848038445299E-4</v>
      </c>
      <c r="C7991">
        <v>0.93927963690256799</v>
      </c>
      <c r="D7991">
        <v>1</v>
      </c>
      <c r="E7991" t="s">
        <v>68409</v>
      </c>
      <c r="F7991">
        <v>1</v>
      </c>
      <c r="G7991">
        <v>0</v>
      </c>
      <c r="H7991">
        <v>0</v>
      </c>
      <c r="I7991">
        <v>1</v>
      </c>
      <c r="J7991">
        <v>5.6123021663486402E-3</v>
      </c>
      <c r="K7991" t="s">
        <v>27992</v>
      </c>
      <c r="M7991" t="s">
        <v>27993</v>
      </c>
      <c r="N7991">
        <v>1</v>
      </c>
      <c r="O7991" t="s">
        <v>27994</v>
      </c>
    </row>
    <row r="7992" spans="1:15" x14ac:dyDescent="0.3">
      <c r="A7992" t="s">
        <v>27995</v>
      </c>
      <c r="B7992">
        <v>1.1160848038445299E-4</v>
      </c>
      <c r="C7992">
        <v>0.93927963690256799</v>
      </c>
      <c r="D7992">
        <v>1</v>
      </c>
      <c r="E7992" t="s">
        <v>68409</v>
      </c>
      <c r="F7992">
        <v>1</v>
      </c>
      <c r="G7992">
        <v>0</v>
      </c>
      <c r="H7992">
        <v>0</v>
      </c>
      <c r="I7992">
        <v>1</v>
      </c>
      <c r="J7992">
        <v>5.6123021663486402E-3</v>
      </c>
      <c r="K7992" t="s">
        <v>27996</v>
      </c>
      <c r="M7992" t="s">
        <v>27993</v>
      </c>
      <c r="N7992">
        <v>1</v>
      </c>
      <c r="O7992" t="s">
        <v>27994</v>
      </c>
    </row>
    <row r="7993" spans="1:15" x14ac:dyDescent="0.3">
      <c r="A7993" t="s">
        <v>27997</v>
      </c>
      <c r="B7993">
        <v>1.1160848038445299E-4</v>
      </c>
      <c r="C7993">
        <v>0.93927963690256799</v>
      </c>
      <c r="D7993">
        <v>1</v>
      </c>
      <c r="E7993" t="s">
        <v>68408</v>
      </c>
      <c r="F7993">
        <v>1</v>
      </c>
      <c r="G7993">
        <v>0</v>
      </c>
      <c r="H7993">
        <v>0</v>
      </c>
      <c r="I7993">
        <v>1</v>
      </c>
      <c r="J7993">
        <v>5.6123021663486402E-3</v>
      </c>
      <c r="K7993" t="s">
        <v>27998</v>
      </c>
      <c r="M7993" t="s">
        <v>27999</v>
      </c>
      <c r="N7993">
        <v>1</v>
      </c>
      <c r="O7993" t="s">
        <v>1929</v>
      </c>
    </row>
    <row r="7994" spans="1:15" x14ac:dyDescent="0.3">
      <c r="A7994" t="s">
        <v>24923</v>
      </c>
      <c r="B7994">
        <v>1.1160848038445299E-4</v>
      </c>
      <c r="C7994">
        <v>0.93927963690256799</v>
      </c>
      <c r="D7994">
        <v>1</v>
      </c>
      <c r="E7994" t="s">
        <v>68409</v>
      </c>
      <c r="F7994">
        <v>1</v>
      </c>
      <c r="G7994">
        <v>0</v>
      </c>
      <c r="H7994">
        <v>0</v>
      </c>
      <c r="I7994">
        <v>1</v>
      </c>
      <c r="J7994">
        <v>5.6123021663486402E-3</v>
      </c>
      <c r="K7994" t="s">
        <v>24924</v>
      </c>
      <c r="M7994" t="s">
        <v>24876</v>
      </c>
      <c r="N7994">
        <v>1</v>
      </c>
      <c r="O7994" t="s">
        <v>24925</v>
      </c>
    </row>
    <row r="7995" spans="1:15" x14ac:dyDescent="0.3">
      <c r="A7995" t="s">
        <v>24926</v>
      </c>
      <c r="B7995">
        <v>1.11608480384452E-4</v>
      </c>
      <c r="C7995">
        <v>0.93927963690256799</v>
      </c>
      <c r="D7995">
        <v>1</v>
      </c>
      <c r="E7995" t="s">
        <v>60618</v>
      </c>
      <c r="F7995">
        <v>1</v>
      </c>
      <c r="G7995">
        <v>0</v>
      </c>
      <c r="H7995">
        <v>0</v>
      </c>
      <c r="I7995">
        <v>1</v>
      </c>
      <c r="J7995">
        <v>5.6123021663486402E-3</v>
      </c>
      <c r="K7995" t="s">
        <v>24927</v>
      </c>
      <c r="M7995" t="s">
        <v>24928</v>
      </c>
      <c r="N7995">
        <v>1</v>
      </c>
      <c r="O7995" t="s">
        <v>24929</v>
      </c>
    </row>
    <row r="7996" spans="1:15" x14ac:dyDescent="0.3">
      <c r="A7996" t="s">
        <v>59084</v>
      </c>
      <c r="B7996">
        <v>1.1160848038445299E-4</v>
      </c>
      <c r="C7996">
        <v>0.93927963690256799</v>
      </c>
      <c r="D7996">
        <v>1</v>
      </c>
      <c r="E7996" t="s">
        <v>68409</v>
      </c>
      <c r="F7996">
        <v>1</v>
      </c>
      <c r="G7996">
        <v>0</v>
      </c>
      <c r="H7996">
        <v>0</v>
      </c>
      <c r="I7996">
        <v>1</v>
      </c>
      <c r="J7996">
        <v>5.6123021663486402E-3</v>
      </c>
      <c r="K7996" t="s">
        <v>59085</v>
      </c>
      <c r="M7996" t="s">
        <v>39256</v>
      </c>
      <c r="N7996">
        <v>1</v>
      </c>
      <c r="O7996" t="s">
        <v>39257</v>
      </c>
    </row>
    <row r="7997" spans="1:15" x14ac:dyDescent="0.3">
      <c r="A7997" t="s">
        <v>28032</v>
      </c>
      <c r="B7997">
        <v>1.1160848038445299E-4</v>
      </c>
      <c r="C7997">
        <v>0.93927963690256799</v>
      </c>
      <c r="D7997">
        <v>1</v>
      </c>
      <c r="E7997" t="s">
        <v>68409</v>
      </c>
      <c r="F7997">
        <v>1</v>
      </c>
      <c r="G7997">
        <v>0</v>
      </c>
      <c r="H7997">
        <v>0</v>
      </c>
      <c r="I7997">
        <v>1</v>
      </c>
      <c r="J7997">
        <v>5.6123021663486402E-3</v>
      </c>
      <c r="K7997" t="s">
        <v>28033</v>
      </c>
      <c r="M7997" t="s">
        <v>28034</v>
      </c>
      <c r="N7997">
        <v>1</v>
      </c>
      <c r="O7997" t="s">
        <v>28035</v>
      </c>
    </row>
    <row r="7998" spans="1:15" x14ac:dyDescent="0.3">
      <c r="A7998" t="s">
        <v>61578</v>
      </c>
      <c r="B7998">
        <v>1.1160848038445299E-4</v>
      </c>
      <c r="C7998">
        <v>0.93927963690256799</v>
      </c>
      <c r="D7998">
        <v>1</v>
      </c>
      <c r="E7998" t="s">
        <v>68409</v>
      </c>
      <c r="F7998">
        <v>1</v>
      </c>
      <c r="G7998">
        <v>0</v>
      </c>
      <c r="H7998">
        <v>0</v>
      </c>
      <c r="I7998">
        <v>1</v>
      </c>
      <c r="J7998">
        <v>5.6123021663486402E-3</v>
      </c>
      <c r="K7998" t="s">
        <v>61579</v>
      </c>
      <c r="M7998" t="s">
        <v>61580</v>
      </c>
      <c r="N7998">
        <v>1</v>
      </c>
      <c r="O7998" t="s">
        <v>61581</v>
      </c>
    </row>
    <row r="7999" spans="1:15" x14ac:dyDescent="0.3">
      <c r="A7999" t="s">
        <v>59756</v>
      </c>
      <c r="B7999">
        <v>1.1160848038445299E-4</v>
      </c>
      <c r="C7999">
        <v>0.93927963690256799</v>
      </c>
      <c r="D7999">
        <v>1</v>
      </c>
      <c r="E7999" t="s">
        <v>68409</v>
      </c>
      <c r="F7999">
        <v>1</v>
      </c>
      <c r="G7999">
        <v>0</v>
      </c>
      <c r="H7999">
        <v>0</v>
      </c>
      <c r="I7999">
        <v>1</v>
      </c>
      <c r="J7999">
        <v>5.6123021663486402E-3</v>
      </c>
      <c r="K7999" t="s">
        <v>59757</v>
      </c>
      <c r="M7999" t="s">
        <v>27116</v>
      </c>
      <c r="N7999">
        <v>1</v>
      </c>
      <c r="O7999" t="s">
        <v>59755</v>
      </c>
    </row>
    <row r="8000" spans="1:15" x14ac:dyDescent="0.3">
      <c r="A8000" t="s">
        <v>38257</v>
      </c>
      <c r="B8000">
        <v>1.1160848038445299E-4</v>
      </c>
      <c r="C8000">
        <v>0.93927963690256799</v>
      </c>
      <c r="D8000">
        <v>1</v>
      </c>
      <c r="E8000" t="s">
        <v>68409</v>
      </c>
      <c r="F8000">
        <v>1</v>
      </c>
      <c r="G8000">
        <v>0</v>
      </c>
      <c r="H8000">
        <v>0</v>
      </c>
      <c r="I8000">
        <v>1</v>
      </c>
      <c r="J8000">
        <v>5.6123021663486402E-3</v>
      </c>
      <c r="K8000" t="s">
        <v>38258</v>
      </c>
      <c r="M8000" t="s">
        <v>38259</v>
      </c>
      <c r="N8000">
        <v>1</v>
      </c>
      <c r="O8000" t="s">
        <v>38261</v>
      </c>
    </row>
    <row r="8001" spans="1:15" x14ac:dyDescent="0.3">
      <c r="A8001" t="s">
        <v>48941</v>
      </c>
      <c r="B8001">
        <v>1.11608480384461E-4</v>
      </c>
      <c r="C8001">
        <v>0.93927963690256899</v>
      </c>
      <c r="D8001">
        <v>1</v>
      </c>
      <c r="E8001" t="s">
        <v>60645</v>
      </c>
      <c r="F8001">
        <v>1</v>
      </c>
      <c r="G8001">
        <v>0</v>
      </c>
      <c r="H8001">
        <v>0</v>
      </c>
      <c r="I8001">
        <v>1</v>
      </c>
      <c r="J8001">
        <v>5.6123021663486402E-3</v>
      </c>
      <c r="K8001" t="s">
        <v>48943</v>
      </c>
      <c r="M8001" t="s">
        <v>25303</v>
      </c>
      <c r="N8001">
        <v>1</v>
      </c>
      <c r="O8001" t="s">
        <v>48946</v>
      </c>
    </row>
    <row r="8002" spans="1:15" x14ac:dyDescent="0.3">
      <c r="A8002" t="s">
        <v>58013</v>
      </c>
      <c r="B8002">
        <v>1.11608480384461E-4</v>
      </c>
      <c r="C8002">
        <v>0.93927963690256899</v>
      </c>
      <c r="D8002">
        <v>1</v>
      </c>
      <c r="E8002" t="s">
        <v>60645</v>
      </c>
      <c r="F8002">
        <v>1</v>
      </c>
      <c r="G8002">
        <v>0</v>
      </c>
      <c r="H8002">
        <v>0</v>
      </c>
      <c r="I8002">
        <v>1</v>
      </c>
      <c r="J8002">
        <v>5.6123021663486402E-3</v>
      </c>
      <c r="K8002" t="s">
        <v>58015</v>
      </c>
      <c r="M8002" t="s">
        <v>25303</v>
      </c>
      <c r="N8002">
        <v>1</v>
      </c>
      <c r="O8002" t="s">
        <v>58016</v>
      </c>
    </row>
    <row r="8003" spans="1:15" x14ac:dyDescent="0.3">
      <c r="A8003" t="s">
        <v>60283</v>
      </c>
      <c r="B8003">
        <v>1.1160848038446201E-4</v>
      </c>
      <c r="C8003">
        <v>0.93927963690256899</v>
      </c>
      <c r="D8003">
        <v>1</v>
      </c>
      <c r="E8003" t="s">
        <v>68421</v>
      </c>
      <c r="F8003">
        <v>1</v>
      </c>
      <c r="G8003">
        <v>0</v>
      </c>
      <c r="H8003">
        <v>0</v>
      </c>
      <c r="I8003">
        <v>1</v>
      </c>
      <c r="J8003">
        <v>5.6123021663486402E-3</v>
      </c>
      <c r="K8003" t="s">
        <v>60284</v>
      </c>
      <c r="M8003" t="s">
        <v>60281</v>
      </c>
      <c r="N8003">
        <v>1</v>
      </c>
      <c r="O8003" t="s">
        <v>60282</v>
      </c>
    </row>
    <row r="8004" spans="1:15" x14ac:dyDescent="0.3">
      <c r="A8004" t="s">
        <v>59770</v>
      </c>
      <c r="B8004">
        <v>1.11608480384461E-4</v>
      </c>
      <c r="C8004">
        <v>0.93927963690256899</v>
      </c>
      <c r="D8004">
        <v>1</v>
      </c>
      <c r="E8004" t="s">
        <v>60645</v>
      </c>
      <c r="F8004">
        <v>1</v>
      </c>
      <c r="G8004">
        <v>0</v>
      </c>
      <c r="H8004">
        <v>0</v>
      </c>
      <c r="I8004">
        <v>1</v>
      </c>
      <c r="J8004">
        <v>5.6123021663486402E-3</v>
      </c>
      <c r="K8004" t="s">
        <v>59771</v>
      </c>
      <c r="M8004" t="s">
        <v>59772</v>
      </c>
      <c r="N8004">
        <v>1</v>
      </c>
      <c r="O8004" t="s">
        <v>43329</v>
      </c>
    </row>
    <row r="8005" spans="1:15" x14ac:dyDescent="0.3">
      <c r="A8005" t="s">
        <v>25264</v>
      </c>
      <c r="B8005">
        <v>1.11608480384461E-4</v>
      </c>
      <c r="C8005">
        <v>0.93927963690256899</v>
      </c>
      <c r="D8005">
        <v>1</v>
      </c>
      <c r="E8005" t="s">
        <v>60645</v>
      </c>
      <c r="F8005">
        <v>1</v>
      </c>
      <c r="G8005">
        <v>0</v>
      </c>
      <c r="H8005">
        <v>0</v>
      </c>
      <c r="I8005">
        <v>1</v>
      </c>
      <c r="J8005">
        <v>5.6123021663486402E-3</v>
      </c>
      <c r="K8005" t="s">
        <v>25265</v>
      </c>
      <c r="M8005" t="s">
        <v>25266</v>
      </c>
      <c r="N8005">
        <v>1</v>
      </c>
      <c r="O8005" t="s">
        <v>25267</v>
      </c>
    </row>
    <row r="8006" spans="1:15" x14ac:dyDescent="0.3">
      <c r="A8006" t="s">
        <v>60644</v>
      </c>
      <c r="B8006">
        <v>1.11608480384463E-4</v>
      </c>
      <c r="C8006">
        <v>0.93927963690256899</v>
      </c>
      <c r="D8006">
        <v>1</v>
      </c>
      <c r="E8006" t="s">
        <v>68422</v>
      </c>
      <c r="F8006">
        <v>1</v>
      </c>
      <c r="G8006">
        <v>0</v>
      </c>
      <c r="H8006">
        <v>0</v>
      </c>
      <c r="I8006">
        <v>1</v>
      </c>
      <c r="J8006">
        <v>5.6123021663486402E-3</v>
      </c>
      <c r="K8006" t="s">
        <v>60646</v>
      </c>
      <c r="M8006" t="s">
        <v>60647</v>
      </c>
      <c r="N8006">
        <v>1</v>
      </c>
      <c r="O8006" t="s">
        <v>60648</v>
      </c>
    </row>
    <row r="8007" spans="1:15" x14ac:dyDescent="0.3">
      <c r="A8007" t="s">
        <v>30000</v>
      </c>
      <c r="B8007">
        <v>1.1160848038446201E-4</v>
      </c>
      <c r="C8007">
        <v>0.93927963690256899</v>
      </c>
      <c r="D8007">
        <v>1</v>
      </c>
      <c r="E8007" t="s">
        <v>68421</v>
      </c>
      <c r="F8007">
        <v>1</v>
      </c>
      <c r="G8007">
        <v>0</v>
      </c>
      <c r="H8007">
        <v>0</v>
      </c>
      <c r="I8007">
        <v>1</v>
      </c>
      <c r="J8007">
        <v>5.6123021663486402E-3</v>
      </c>
      <c r="K8007" t="s">
        <v>30001</v>
      </c>
      <c r="M8007" t="s">
        <v>5841</v>
      </c>
      <c r="N8007">
        <v>1</v>
      </c>
      <c r="O8007" t="s">
        <v>30002</v>
      </c>
    </row>
    <row r="8008" spans="1:15" x14ac:dyDescent="0.3">
      <c r="A8008" t="s">
        <v>30003</v>
      </c>
      <c r="B8008">
        <v>1.1160848038446201E-4</v>
      </c>
      <c r="C8008">
        <v>0.93927963690256899</v>
      </c>
      <c r="D8008">
        <v>1</v>
      </c>
      <c r="E8008" t="s">
        <v>68421</v>
      </c>
      <c r="F8008">
        <v>1</v>
      </c>
      <c r="G8008">
        <v>0</v>
      </c>
      <c r="H8008">
        <v>0</v>
      </c>
      <c r="I8008">
        <v>1</v>
      </c>
      <c r="J8008">
        <v>5.6123021663486402E-3</v>
      </c>
      <c r="K8008" t="s">
        <v>30004</v>
      </c>
      <c r="M8008" t="s">
        <v>5841</v>
      </c>
      <c r="N8008">
        <v>1</v>
      </c>
      <c r="O8008" t="s">
        <v>30002</v>
      </c>
    </row>
    <row r="8009" spans="1:15" x14ac:dyDescent="0.3">
      <c r="A8009" t="s">
        <v>30005</v>
      </c>
      <c r="B8009">
        <v>1.1160848038446201E-4</v>
      </c>
      <c r="C8009">
        <v>0.93927963690256899</v>
      </c>
      <c r="D8009">
        <v>1</v>
      </c>
      <c r="E8009" t="s">
        <v>68421</v>
      </c>
      <c r="F8009">
        <v>1</v>
      </c>
      <c r="G8009">
        <v>0</v>
      </c>
      <c r="H8009">
        <v>0</v>
      </c>
      <c r="I8009">
        <v>1</v>
      </c>
      <c r="J8009">
        <v>5.6123021663486402E-3</v>
      </c>
      <c r="K8009" t="s">
        <v>30006</v>
      </c>
      <c r="M8009" t="s">
        <v>5841</v>
      </c>
      <c r="N8009">
        <v>1</v>
      </c>
      <c r="O8009" t="s">
        <v>30002</v>
      </c>
    </row>
    <row r="8010" spans="1:15" x14ac:dyDescent="0.3">
      <c r="A8010" t="s">
        <v>56049</v>
      </c>
      <c r="B8010">
        <v>1.11608480384461E-4</v>
      </c>
      <c r="C8010">
        <v>0.93927963690256899</v>
      </c>
      <c r="D8010">
        <v>1</v>
      </c>
      <c r="E8010" t="s">
        <v>60645</v>
      </c>
      <c r="F8010">
        <v>1</v>
      </c>
      <c r="G8010">
        <v>0</v>
      </c>
      <c r="H8010">
        <v>0</v>
      </c>
      <c r="I8010">
        <v>1</v>
      </c>
      <c r="J8010">
        <v>5.6123021663486402E-3</v>
      </c>
      <c r="K8010" t="s">
        <v>56051</v>
      </c>
      <c r="M8010" t="s">
        <v>56052</v>
      </c>
      <c r="N8010">
        <v>1</v>
      </c>
      <c r="O8010" t="s">
        <v>50742</v>
      </c>
    </row>
    <row r="8011" spans="1:15" x14ac:dyDescent="0.3">
      <c r="A8011" t="s">
        <v>48874</v>
      </c>
      <c r="B8011">
        <v>1.11608480384461E-4</v>
      </c>
      <c r="C8011">
        <v>0.93927963690256899</v>
      </c>
      <c r="D8011">
        <v>1</v>
      </c>
      <c r="E8011" t="s">
        <v>60645</v>
      </c>
      <c r="F8011">
        <v>1</v>
      </c>
      <c r="G8011">
        <v>0</v>
      </c>
      <c r="H8011">
        <v>0</v>
      </c>
      <c r="I8011">
        <v>1</v>
      </c>
      <c r="J8011">
        <v>5.6123021663486402E-3</v>
      </c>
      <c r="K8011" t="s">
        <v>48875</v>
      </c>
      <c r="M8011" t="s">
        <v>68423</v>
      </c>
      <c r="N8011">
        <v>1</v>
      </c>
      <c r="O8011" t="s">
        <v>37100</v>
      </c>
    </row>
    <row r="8012" spans="1:15" x14ac:dyDescent="0.3">
      <c r="A8012" t="s">
        <v>25301</v>
      </c>
      <c r="B8012">
        <v>1.11608480384461E-4</v>
      </c>
      <c r="C8012">
        <v>0.93927963690256899</v>
      </c>
      <c r="D8012">
        <v>1</v>
      </c>
      <c r="E8012" t="s">
        <v>60645</v>
      </c>
      <c r="F8012">
        <v>1</v>
      </c>
      <c r="G8012">
        <v>0</v>
      </c>
      <c r="H8012">
        <v>0</v>
      </c>
      <c r="I8012">
        <v>1</v>
      </c>
      <c r="J8012">
        <v>5.6123021663486402E-3</v>
      </c>
      <c r="K8012" t="s">
        <v>25302</v>
      </c>
      <c r="M8012" t="s">
        <v>25303</v>
      </c>
      <c r="N8012">
        <v>1</v>
      </c>
      <c r="O8012" t="s">
        <v>16768</v>
      </c>
    </row>
    <row r="8013" spans="1:15" x14ac:dyDescent="0.3">
      <c r="A8013" t="s">
        <v>25304</v>
      </c>
      <c r="B8013">
        <v>1.11608480384461E-4</v>
      </c>
      <c r="C8013">
        <v>0.93927963690256899</v>
      </c>
      <c r="D8013">
        <v>1</v>
      </c>
      <c r="E8013" t="s">
        <v>60645</v>
      </c>
      <c r="F8013">
        <v>1</v>
      </c>
      <c r="G8013">
        <v>0</v>
      </c>
      <c r="H8013">
        <v>0</v>
      </c>
      <c r="I8013">
        <v>1</v>
      </c>
      <c r="J8013">
        <v>5.6123021663486402E-3</v>
      </c>
      <c r="K8013" t="s">
        <v>25305</v>
      </c>
      <c r="M8013" t="s">
        <v>25303</v>
      </c>
      <c r="N8013">
        <v>1</v>
      </c>
      <c r="O8013" t="s">
        <v>16768</v>
      </c>
    </row>
    <row r="8014" spans="1:15" x14ac:dyDescent="0.3">
      <c r="A8014" t="s">
        <v>25306</v>
      </c>
      <c r="B8014">
        <v>1.11608480384461E-4</v>
      </c>
      <c r="C8014">
        <v>0.93927963690256899</v>
      </c>
      <c r="D8014">
        <v>1</v>
      </c>
      <c r="E8014" t="s">
        <v>60645</v>
      </c>
      <c r="F8014">
        <v>1</v>
      </c>
      <c r="G8014">
        <v>0</v>
      </c>
      <c r="H8014">
        <v>0</v>
      </c>
      <c r="I8014">
        <v>1</v>
      </c>
      <c r="J8014">
        <v>5.6123021663486402E-3</v>
      </c>
      <c r="K8014" t="s">
        <v>25307</v>
      </c>
      <c r="M8014" t="s">
        <v>25303</v>
      </c>
      <c r="N8014">
        <v>1</v>
      </c>
      <c r="O8014" t="s">
        <v>16768</v>
      </c>
    </row>
    <row r="8015" spans="1:15" x14ac:dyDescent="0.3">
      <c r="A8015" t="s">
        <v>56053</v>
      </c>
      <c r="B8015">
        <v>1.11608480384461E-4</v>
      </c>
      <c r="C8015">
        <v>0.93927963690256899</v>
      </c>
      <c r="D8015">
        <v>1</v>
      </c>
      <c r="E8015" t="s">
        <v>60645</v>
      </c>
      <c r="F8015">
        <v>1</v>
      </c>
      <c r="G8015">
        <v>0</v>
      </c>
      <c r="H8015">
        <v>0</v>
      </c>
      <c r="I8015">
        <v>1</v>
      </c>
      <c r="J8015">
        <v>5.6123021663486402E-3</v>
      </c>
      <c r="K8015" t="s">
        <v>56054</v>
      </c>
      <c r="M8015" t="s">
        <v>56052</v>
      </c>
      <c r="N8015">
        <v>1</v>
      </c>
      <c r="O8015" t="s">
        <v>48964</v>
      </c>
    </row>
    <row r="8016" spans="1:15" x14ac:dyDescent="0.3">
      <c r="A8016" t="s">
        <v>60305</v>
      </c>
      <c r="B8016">
        <v>1.1160848038446201E-4</v>
      </c>
      <c r="C8016">
        <v>0.93927963690256899</v>
      </c>
      <c r="D8016">
        <v>1</v>
      </c>
      <c r="E8016" t="s">
        <v>68421</v>
      </c>
      <c r="F8016">
        <v>1</v>
      </c>
      <c r="G8016">
        <v>0</v>
      </c>
      <c r="H8016">
        <v>0</v>
      </c>
      <c r="I8016">
        <v>1</v>
      </c>
      <c r="J8016">
        <v>5.6123021663486402E-3</v>
      </c>
      <c r="K8016" t="s">
        <v>60306</v>
      </c>
      <c r="M8016" t="s">
        <v>60275</v>
      </c>
      <c r="N8016">
        <v>1</v>
      </c>
      <c r="O8016" t="s">
        <v>60276</v>
      </c>
    </row>
    <row r="8017" spans="1:15" x14ac:dyDescent="0.3">
      <c r="A8017" t="s">
        <v>25391</v>
      </c>
      <c r="B8017">
        <v>1.11608480384461E-4</v>
      </c>
      <c r="C8017">
        <v>0.93927963690256899</v>
      </c>
      <c r="D8017">
        <v>1</v>
      </c>
      <c r="E8017" t="s">
        <v>60645</v>
      </c>
      <c r="F8017">
        <v>1</v>
      </c>
      <c r="G8017">
        <v>0</v>
      </c>
      <c r="H8017">
        <v>0</v>
      </c>
      <c r="I8017">
        <v>1</v>
      </c>
      <c r="J8017">
        <v>5.6123021663486402E-3</v>
      </c>
      <c r="K8017" t="s">
        <v>25392</v>
      </c>
      <c r="M8017" t="s">
        <v>25393</v>
      </c>
      <c r="N8017">
        <v>1</v>
      </c>
      <c r="O8017" t="s">
        <v>25394</v>
      </c>
    </row>
    <row r="8018" spans="1:15" x14ac:dyDescent="0.3">
      <c r="A8018" t="s">
        <v>30096</v>
      </c>
      <c r="B8018">
        <v>1.1160848038446201E-4</v>
      </c>
      <c r="C8018">
        <v>0.93927963690256899</v>
      </c>
      <c r="D8018">
        <v>1</v>
      </c>
      <c r="E8018" t="s">
        <v>68421</v>
      </c>
      <c r="F8018">
        <v>1</v>
      </c>
      <c r="G8018">
        <v>0</v>
      </c>
      <c r="H8018">
        <v>0</v>
      </c>
      <c r="I8018">
        <v>1</v>
      </c>
      <c r="J8018">
        <v>5.6123021663486402E-3</v>
      </c>
      <c r="K8018" t="s">
        <v>30097</v>
      </c>
      <c r="M8018" t="s">
        <v>6343</v>
      </c>
      <c r="N8018">
        <v>1</v>
      </c>
      <c r="O8018" t="s">
        <v>30098</v>
      </c>
    </row>
    <row r="8019" spans="1:15" x14ac:dyDescent="0.3">
      <c r="A8019" t="s">
        <v>25402</v>
      </c>
      <c r="B8019">
        <v>1.1160848038446201E-4</v>
      </c>
      <c r="C8019">
        <v>0.93927963690256899</v>
      </c>
      <c r="D8019">
        <v>1</v>
      </c>
      <c r="E8019" t="s">
        <v>68421</v>
      </c>
      <c r="F8019">
        <v>1</v>
      </c>
      <c r="G8019">
        <v>0</v>
      </c>
      <c r="H8019">
        <v>0</v>
      </c>
      <c r="I8019">
        <v>1</v>
      </c>
      <c r="J8019">
        <v>5.6123021663486402E-3</v>
      </c>
      <c r="K8019" t="s">
        <v>25403</v>
      </c>
      <c r="M8019" t="s">
        <v>25404</v>
      </c>
      <c r="N8019">
        <v>1</v>
      </c>
      <c r="O8019" t="s">
        <v>25405</v>
      </c>
    </row>
    <row r="8020" spans="1:15" x14ac:dyDescent="0.3">
      <c r="A8020" t="s">
        <v>58517</v>
      </c>
      <c r="B8020">
        <v>1.1160848038446201E-4</v>
      </c>
      <c r="C8020">
        <v>0.93927963690256899</v>
      </c>
      <c r="D8020">
        <v>1</v>
      </c>
      <c r="E8020" t="s">
        <v>68421</v>
      </c>
      <c r="F8020">
        <v>1</v>
      </c>
      <c r="G8020">
        <v>0</v>
      </c>
      <c r="H8020">
        <v>0</v>
      </c>
      <c r="I8020">
        <v>1</v>
      </c>
      <c r="J8020">
        <v>5.6123021663486402E-3</v>
      </c>
      <c r="K8020" t="s">
        <v>58518</v>
      </c>
      <c r="M8020" t="s">
        <v>58519</v>
      </c>
      <c r="N8020">
        <v>1</v>
      </c>
      <c r="O8020" t="s">
        <v>58520</v>
      </c>
    </row>
    <row r="8021" spans="1:15" x14ac:dyDescent="0.3">
      <c r="A8021" t="s">
        <v>58527</v>
      </c>
      <c r="B8021">
        <v>1.1160848038446201E-4</v>
      </c>
      <c r="C8021">
        <v>0.93927963690256899</v>
      </c>
      <c r="D8021">
        <v>1</v>
      </c>
      <c r="E8021" t="s">
        <v>68421</v>
      </c>
      <c r="F8021">
        <v>1</v>
      </c>
      <c r="G8021">
        <v>0</v>
      </c>
      <c r="H8021">
        <v>0</v>
      </c>
      <c r="I8021">
        <v>1</v>
      </c>
      <c r="J8021">
        <v>5.6123021663486402E-3</v>
      </c>
      <c r="K8021" t="s">
        <v>58528</v>
      </c>
      <c r="M8021" t="s">
        <v>58519</v>
      </c>
      <c r="N8021">
        <v>1</v>
      </c>
      <c r="O8021" t="s">
        <v>58520</v>
      </c>
    </row>
    <row r="8022" spans="1:15" x14ac:dyDescent="0.3">
      <c r="A8022" t="s">
        <v>58064</v>
      </c>
      <c r="B8022">
        <v>1.11608480384463E-4</v>
      </c>
      <c r="C8022">
        <v>0.93927963690256899</v>
      </c>
      <c r="D8022">
        <v>1</v>
      </c>
      <c r="E8022" t="s">
        <v>68422</v>
      </c>
      <c r="F8022">
        <v>1</v>
      </c>
      <c r="G8022">
        <v>0</v>
      </c>
      <c r="H8022">
        <v>0</v>
      </c>
      <c r="I8022">
        <v>1</v>
      </c>
      <c r="J8022">
        <v>5.6123021663486402E-3</v>
      </c>
      <c r="K8022" t="s">
        <v>58065</v>
      </c>
      <c r="M8022" t="s">
        <v>58066</v>
      </c>
      <c r="N8022">
        <v>1</v>
      </c>
      <c r="O8022" t="s">
        <v>50380</v>
      </c>
    </row>
    <row r="8023" spans="1:15" x14ac:dyDescent="0.3">
      <c r="A8023" t="s">
        <v>30153</v>
      </c>
      <c r="B8023">
        <v>1.1160848038446201E-4</v>
      </c>
      <c r="C8023">
        <v>0.93927963690256899</v>
      </c>
      <c r="D8023">
        <v>1</v>
      </c>
      <c r="E8023" t="s">
        <v>68421</v>
      </c>
      <c r="F8023">
        <v>1</v>
      </c>
      <c r="G8023">
        <v>0</v>
      </c>
      <c r="H8023">
        <v>0</v>
      </c>
      <c r="I8023">
        <v>1</v>
      </c>
      <c r="J8023">
        <v>5.6123021663486402E-3</v>
      </c>
      <c r="K8023" t="s">
        <v>30154</v>
      </c>
      <c r="M8023" t="s">
        <v>30155</v>
      </c>
      <c r="N8023">
        <v>1</v>
      </c>
      <c r="O8023" t="s">
        <v>30156</v>
      </c>
    </row>
    <row r="8024" spans="1:15" x14ac:dyDescent="0.3">
      <c r="A8024" t="s">
        <v>30167</v>
      </c>
      <c r="B8024">
        <v>1.11608480384461E-4</v>
      </c>
      <c r="C8024">
        <v>0.93927963690256899</v>
      </c>
      <c r="D8024">
        <v>1</v>
      </c>
      <c r="E8024" t="s">
        <v>60645</v>
      </c>
      <c r="F8024">
        <v>1</v>
      </c>
      <c r="G8024">
        <v>0</v>
      </c>
      <c r="H8024">
        <v>0</v>
      </c>
      <c r="I8024">
        <v>1</v>
      </c>
      <c r="J8024">
        <v>5.6123021663486402E-3</v>
      </c>
      <c r="K8024" t="s">
        <v>30168</v>
      </c>
      <c r="M8024" t="s">
        <v>1352</v>
      </c>
      <c r="N8024">
        <v>1</v>
      </c>
      <c r="O8024" t="s">
        <v>1353</v>
      </c>
    </row>
    <row r="8025" spans="1:15" x14ac:dyDescent="0.3">
      <c r="A8025" t="s">
        <v>30169</v>
      </c>
      <c r="B8025">
        <v>1.11608480384461E-4</v>
      </c>
      <c r="C8025">
        <v>0.93927963690256899</v>
      </c>
      <c r="D8025">
        <v>1</v>
      </c>
      <c r="E8025" t="s">
        <v>60645</v>
      </c>
      <c r="F8025">
        <v>1</v>
      </c>
      <c r="G8025">
        <v>0</v>
      </c>
      <c r="H8025">
        <v>0</v>
      </c>
      <c r="I8025">
        <v>1</v>
      </c>
      <c r="J8025">
        <v>5.6123021663486402E-3</v>
      </c>
      <c r="K8025" t="s">
        <v>30170</v>
      </c>
      <c r="M8025" t="s">
        <v>1352</v>
      </c>
      <c r="N8025">
        <v>1</v>
      </c>
      <c r="O8025" t="s">
        <v>1353</v>
      </c>
    </row>
    <row r="8026" spans="1:15" x14ac:dyDescent="0.3">
      <c r="A8026" t="s">
        <v>30171</v>
      </c>
      <c r="B8026">
        <v>1.11608480384461E-4</v>
      </c>
      <c r="C8026">
        <v>0.93927963690256899</v>
      </c>
      <c r="D8026">
        <v>1</v>
      </c>
      <c r="E8026" t="s">
        <v>60645</v>
      </c>
      <c r="F8026">
        <v>1</v>
      </c>
      <c r="G8026">
        <v>0</v>
      </c>
      <c r="H8026">
        <v>0</v>
      </c>
      <c r="I8026">
        <v>1</v>
      </c>
      <c r="J8026">
        <v>5.6123021663486402E-3</v>
      </c>
      <c r="K8026" t="s">
        <v>30172</v>
      </c>
      <c r="M8026" t="s">
        <v>1352</v>
      </c>
      <c r="N8026">
        <v>1</v>
      </c>
      <c r="O8026" t="s">
        <v>1353</v>
      </c>
    </row>
    <row r="8027" spans="1:15" x14ac:dyDescent="0.3">
      <c r="A8027" t="s">
        <v>29424</v>
      </c>
      <c r="B8027">
        <v>1.11608480384461E-4</v>
      </c>
      <c r="C8027">
        <v>0.93927963690256899</v>
      </c>
      <c r="D8027">
        <v>1</v>
      </c>
      <c r="E8027" t="s">
        <v>60645</v>
      </c>
      <c r="F8027">
        <v>1</v>
      </c>
      <c r="G8027">
        <v>0</v>
      </c>
      <c r="H8027">
        <v>0</v>
      </c>
      <c r="I8027">
        <v>1</v>
      </c>
      <c r="J8027">
        <v>5.6123021663486402E-3</v>
      </c>
      <c r="K8027" t="s">
        <v>29425</v>
      </c>
      <c r="M8027" t="s">
        <v>29426</v>
      </c>
      <c r="N8027">
        <v>1</v>
      </c>
      <c r="O8027" t="s">
        <v>29427</v>
      </c>
    </row>
    <row r="8028" spans="1:15" x14ac:dyDescent="0.3">
      <c r="A8028" t="s">
        <v>24703</v>
      </c>
      <c r="B8028">
        <v>1.11608480384461E-4</v>
      </c>
      <c r="C8028">
        <v>0.93927963690256899</v>
      </c>
      <c r="D8028">
        <v>1</v>
      </c>
      <c r="E8028" t="s">
        <v>60645</v>
      </c>
      <c r="F8028">
        <v>1</v>
      </c>
      <c r="G8028">
        <v>0</v>
      </c>
      <c r="H8028">
        <v>0</v>
      </c>
      <c r="I8028">
        <v>1</v>
      </c>
      <c r="J8028">
        <v>5.6123021663486402E-3</v>
      </c>
      <c r="K8028" t="s">
        <v>24704</v>
      </c>
      <c r="M8028" t="s">
        <v>24705</v>
      </c>
      <c r="N8028">
        <v>1</v>
      </c>
      <c r="O8028" t="s">
        <v>17896</v>
      </c>
    </row>
    <row r="8029" spans="1:15" x14ac:dyDescent="0.3">
      <c r="A8029" t="s">
        <v>24706</v>
      </c>
      <c r="B8029">
        <v>1.11608480384461E-4</v>
      </c>
      <c r="C8029">
        <v>0.93927963690256899</v>
      </c>
      <c r="D8029">
        <v>1</v>
      </c>
      <c r="E8029" t="s">
        <v>60645</v>
      </c>
      <c r="F8029">
        <v>1</v>
      </c>
      <c r="G8029">
        <v>0</v>
      </c>
      <c r="H8029">
        <v>0</v>
      </c>
      <c r="I8029">
        <v>1</v>
      </c>
      <c r="J8029">
        <v>5.6123021663486402E-3</v>
      </c>
      <c r="K8029" t="s">
        <v>24707</v>
      </c>
      <c r="M8029" t="s">
        <v>24705</v>
      </c>
      <c r="N8029">
        <v>1</v>
      </c>
      <c r="O8029" t="s">
        <v>17896</v>
      </c>
    </row>
    <row r="8030" spans="1:15" x14ac:dyDescent="0.3">
      <c r="A8030" t="s">
        <v>25567</v>
      </c>
      <c r="B8030">
        <v>1.11608480384461E-4</v>
      </c>
      <c r="C8030">
        <v>0.93927963690256899</v>
      </c>
      <c r="D8030">
        <v>1</v>
      </c>
      <c r="E8030" t="s">
        <v>60645</v>
      </c>
      <c r="F8030">
        <v>1</v>
      </c>
      <c r="G8030">
        <v>0</v>
      </c>
      <c r="H8030">
        <v>0</v>
      </c>
      <c r="I8030">
        <v>1</v>
      </c>
      <c r="J8030">
        <v>5.6123021663486402E-3</v>
      </c>
      <c r="K8030" t="s">
        <v>25568</v>
      </c>
      <c r="M8030" t="s">
        <v>25569</v>
      </c>
      <c r="N8030">
        <v>1</v>
      </c>
      <c r="O8030" t="s">
        <v>4514</v>
      </c>
    </row>
    <row r="8031" spans="1:15" x14ac:dyDescent="0.3">
      <c r="A8031" t="s">
        <v>28325</v>
      </c>
      <c r="B8031">
        <v>1.11608480384461E-4</v>
      </c>
      <c r="C8031">
        <v>0.93927963690256899</v>
      </c>
      <c r="D8031">
        <v>1</v>
      </c>
      <c r="E8031" t="s">
        <v>60645</v>
      </c>
      <c r="F8031">
        <v>1</v>
      </c>
      <c r="G8031">
        <v>0</v>
      </c>
      <c r="H8031">
        <v>0</v>
      </c>
      <c r="I8031">
        <v>1</v>
      </c>
      <c r="J8031">
        <v>5.6123021663486402E-3</v>
      </c>
      <c r="K8031" t="s">
        <v>28326</v>
      </c>
      <c r="M8031" t="s">
        <v>28327</v>
      </c>
      <c r="N8031">
        <v>1</v>
      </c>
      <c r="O8031" t="s">
        <v>28328</v>
      </c>
    </row>
    <row r="8032" spans="1:15" x14ac:dyDescent="0.3">
      <c r="A8032" t="s">
        <v>58582</v>
      </c>
      <c r="B8032">
        <v>1.1160848038446201E-4</v>
      </c>
      <c r="C8032">
        <v>0.93927963690256899</v>
      </c>
      <c r="D8032">
        <v>1</v>
      </c>
      <c r="E8032" t="s">
        <v>68421</v>
      </c>
      <c r="F8032">
        <v>1</v>
      </c>
      <c r="G8032">
        <v>0</v>
      </c>
      <c r="H8032">
        <v>0</v>
      </c>
      <c r="I8032">
        <v>1</v>
      </c>
      <c r="J8032">
        <v>5.6123021663486402E-3</v>
      </c>
      <c r="K8032" t="s">
        <v>58583</v>
      </c>
      <c r="M8032" t="s">
        <v>58584</v>
      </c>
      <c r="N8032">
        <v>1</v>
      </c>
      <c r="O8032" t="s">
        <v>58585</v>
      </c>
    </row>
    <row r="8033" spans="1:15" x14ac:dyDescent="0.3">
      <c r="A8033" t="s">
        <v>50960</v>
      </c>
      <c r="B8033">
        <v>1.11608480384461E-4</v>
      </c>
      <c r="C8033">
        <v>0.93927963690256899</v>
      </c>
      <c r="D8033">
        <v>1</v>
      </c>
      <c r="E8033" t="s">
        <v>60645</v>
      </c>
      <c r="F8033">
        <v>1</v>
      </c>
      <c r="G8033">
        <v>0</v>
      </c>
      <c r="H8033">
        <v>0</v>
      </c>
      <c r="I8033">
        <v>1</v>
      </c>
      <c r="J8033">
        <v>5.6123021663486402E-3</v>
      </c>
      <c r="K8033" t="s">
        <v>50962</v>
      </c>
      <c r="M8033" t="s">
        <v>68424</v>
      </c>
      <c r="N8033">
        <v>1</v>
      </c>
      <c r="O8033" t="s">
        <v>50965</v>
      </c>
    </row>
    <row r="8034" spans="1:15" x14ac:dyDescent="0.3">
      <c r="A8034" t="s">
        <v>57263</v>
      </c>
      <c r="B8034">
        <v>1.1160848038445299E-4</v>
      </c>
      <c r="C8034">
        <v>0.93927963690256899</v>
      </c>
      <c r="D8034">
        <v>1</v>
      </c>
      <c r="E8034" t="s">
        <v>68425</v>
      </c>
      <c r="F8034">
        <v>1</v>
      </c>
      <c r="G8034">
        <v>0</v>
      </c>
      <c r="H8034">
        <v>0</v>
      </c>
      <c r="I8034">
        <v>1</v>
      </c>
      <c r="J8034">
        <v>5.6123021663486402E-3</v>
      </c>
      <c r="K8034" t="s">
        <v>57264</v>
      </c>
      <c r="M8034" t="s">
        <v>57265</v>
      </c>
      <c r="N8034">
        <v>1</v>
      </c>
      <c r="O8034" t="s">
        <v>57266</v>
      </c>
    </row>
    <row r="8035" spans="1:15" x14ac:dyDescent="0.3">
      <c r="A8035" t="s">
        <v>57269</v>
      </c>
      <c r="B8035">
        <v>1.1160848038445299E-4</v>
      </c>
      <c r="C8035">
        <v>0.93927963690256899</v>
      </c>
      <c r="D8035">
        <v>1</v>
      </c>
      <c r="E8035" t="s">
        <v>68425</v>
      </c>
      <c r="F8035">
        <v>1</v>
      </c>
      <c r="G8035">
        <v>0</v>
      </c>
      <c r="H8035">
        <v>0</v>
      </c>
      <c r="I8035">
        <v>1</v>
      </c>
      <c r="J8035">
        <v>5.6123021663486402E-3</v>
      </c>
      <c r="K8035" t="s">
        <v>57270</v>
      </c>
      <c r="M8035" t="s">
        <v>57265</v>
      </c>
      <c r="N8035">
        <v>1</v>
      </c>
      <c r="O8035" t="s">
        <v>57266</v>
      </c>
    </row>
    <row r="8036" spans="1:15" x14ac:dyDescent="0.3">
      <c r="A8036" t="s">
        <v>56495</v>
      </c>
      <c r="B8036">
        <v>1.11608480384461E-4</v>
      </c>
      <c r="C8036">
        <v>0.93927963690256899</v>
      </c>
      <c r="D8036">
        <v>1</v>
      </c>
      <c r="E8036" t="s">
        <v>60645</v>
      </c>
      <c r="F8036">
        <v>1</v>
      </c>
      <c r="G8036">
        <v>0</v>
      </c>
      <c r="H8036">
        <v>0</v>
      </c>
      <c r="I8036">
        <v>1</v>
      </c>
      <c r="J8036">
        <v>5.6123021663486402E-3</v>
      </c>
      <c r="K8036" t="s">
        <v>56496</v>
      </c>
      <c r="M8036" t="s">
        <v>56497</v>
      </c>
      <c r="N8036">
        <v>1</v>
      </c>
      <c r="O8036" t="s">
        <v>48472</v>
      </c>
    </row>
    <row r="8037" spans="1:15" x14ac:dyDescent="0.3">
      <c r="A8037" t="s">
        <v>28386</v>
      </c>
      <c r="B8037">
        <v>1.11608480384461E-4</v>
      </c>
      <c r="C8037">
        <v>0.93927963690256899</v>
      </c>
      <c r="D8037">
        <v>1</v>
      </c>
      <c r="E8037" t="s">
        <v>60645</v>
      </c>
      <c r="F8037">
        <v>1</v>
      </c>
      <c r="G8037">
        <v>0</v>
      </c>
      <c r="H8037">
        <v>0</v>
      </c>
      <c r="I8037">
        <v>1</v>
      </c>
      <c r="J8037">
        <v>5.6123021663486402E-3</v>
      </c>
      <c r="K8037" t="s">
        <v>28387</v>
      </c>
      <c r="M8037" t="s">
        <v>28388</v>
      </c>
      <c r="N8037">
        <v>1</v>
      </c>
      <c r="O8037" t="s">
        <v>28389</v>
      </c>
    </row>
    <row r="8038" spans="1:15" x14ac:dyDescent="0.3">
      <c r="A8038" t="s">
        <v>25717</v>
      </c>
      <c r="B8038">
        <v>1.1160848038446201E-4</v>
      </c>
      <c r="C8038">
        <v>0.93927963690256899</v>
      </c>
      <c r="D8038">
        <v>1</v>
      </c>
      <c r="E8038" t="s">
        <v>68421</v>
      </c>
      <c r="F8038">
        <v>1</v>
      </c>
      <c r="G8038">
        <v>0</v>
      </c>
      <c r="H8038">
        <v>0</v>
      </c>
      <c r="I8038">
        <v>1</v>
      </c>
      <c r="J8038">
        <v>5.6123021663486402E-3</v>
      </c>
      <c r="K8038" t="s">
        <v>25718</v>
      </c>
      <c r="M8038" t="s">
        <v>5535</v>
      </c>
      <c r="N8038">
        <v>1</v>
      </c>
      <c r="O8038" t="s">
        <v>5536</v>
      </c>
    </row>
    <row r="8039" spans="1:15" x14ac:dyDescent="0.3">
      <c r="A8039" t="s">
        <v>25719</v>
      </c>
      <c r="B8039">
        <v>1.1160848038446201E-4</v>
      </c>
      <c r="C8039">
        <v>0.93927963690256899</v>
      </c>
      <c r="D8039">
        <v>1</v>
      </c>
      <c r="E8039" t="s">
        <v>68421</v>
      </c>
      <c r="F8039">
        <v>1</v>
      </c>
      <c r="G8039">
        <v>0</v>
      </c>
      <c r="H8039">
        <v>0</v>
      </c>
      <c r="I8039">
        <v>1</v>
      </c>
      <c r="J8039">
        <v>5.6123021663486402E-3</v>
      </c>
      <c r="K8039" t="s">
        <v>25720</v>
      </c>
      <c r="M8039" t="s">
        <v>5535</v>
      </c>
      <c r="N8039">
        <v>1</v>
      </c>
      <c r="O8039" t="s">
        <v>5536</v>
      </c>
    </row>
    <row r="8040" spans="1:15" x14ac:dyDescent="0.3">
      <c r="A8040" t="s">
        <v>25721</v>
      </c>
      <c r="B8040">
        <v>1.1160848038446201E-4</v>
      </c>
      <c r="C8040">
        <v>0.93927963690256899</v>
      </c>
      <c r="D8040">
        <v>1</v>
      </c>
      <c r="E8040" t="s">
        <v>68421</v>
      </c>
      <c r="F8040">
        <v>1</v>
      </c>
      <c r="G8040">
        <v>0</v>
      </c>
      <c r="H8040">
        <v>0</v>
      </c>
      <c r="I8040">
        <v>1</v>
      </c>
      <c r="J8040">
        <v>5.6123021663486402E-3</v>
      </c>
      <c r="K8040" t="s">
        <v>25722</v>
      </c>
      <c r="M8040" t="s">
        <v>5535</v>
      </c>
      <c r="N8040">
        <v>1</v>
      </c>
      <c r="O8040" t="s">
        <v>5536</v>
      </c>
    </row>
    <row r="8041" spans="1:15" x14ac:dyDescent="0.3">
      <c r="A8041" t="s">
        <v>25723</v>
      </c>
      <c r="B8041">
        <v>1.1160848038446201E-4</v>
      </c>
      <c r="C8041">
        <v>0.93927963690256899</v>
      </c>
      <c r="D8041">
        <v>1</v>
      </c>
      <c r="E8041" t="s">
        <v>68421</v>
      </c>
      <c r="F8041">
        <v>1</v>
      </c>
      <c r="G8041">
        <v>0</v>
      </c>
      <c r="H8041">
        <v>0</v>
      </c>
      <c r="I8041">
        <v>1</v>
      </c>
      <c r="J8041">
        <v>5.6123021663486402E-3</v>
      </c>
      <c r="K8041" t="s">
        <v>25724</v>
      </c>
      <c r="M8041" t="s">
        <v>5535</v>
      </c>
      <c r="N8041">
        <v>1</v>
      </c>
      <c r="O8041" t="s">
        <v>5536</v>
      </c>
    </row>
    <row r="8042" spans="1:15" x14ac:dyDescent="0.3">
      <c r="A8042" t="s">
        <v>25729</v>
      </c>
      <c r="B8042">
        <v>1.11608480384461E-4</v>
      </c>
      <c r="C8042">
        <v>0.93927963690256899</v>
      </c>
      <c r="D8042">
        <v>1</v>
      </c>
      <c r="E8042" t="s">
        <v>60645</v>
      </c>
      <c r="F8042">
        <v>1</v>
      </c>
      <c r="G8042">
        <v>0</v>
      </c>
      <c r="H8042">
        <v>0</v>
      </c>
      <c r="I8042">
        <v>1</v>
      </c>
      <c r="J8042">
        <v>5.6123021663486402E-3</v>
      </c>
      <c r="K8042" t="s">
        <v>25730</v>
      </c>
      <c r="M8042" t="s">
        <v>25393</v>
      </c>
      <c r="N8042">
        <v>1</v>
      </c>
      <c r="O8042" t="s">
        <v>9701</v>
      </c>
    </row>
    <row r="8043" spans="1:15" x14ac:dyDescent="0.3">
      <c r="A8043" t="s">
        <v>25731</v>
      </c>
      <c r="B8043">
        <v>1.11608480384461E-4</v>
      </c>
      <c r="C8043">
        <v>0.93927963690256899</v>
      </c>
      <c r="D8043">
        <v>1</v>
      </c>
      <c r="E8043" t="s">
        <v>60645</v>
      </c>
      <c r="F8043">
        <v>1</v>
      </c>
      <c r="G8043">
        <v>0</v>
      </c>
      <c r="H8043">
        <v>0</v>
      </c>
      <c r="I8043">
        <v>1</v>
      </c>
      <c r="J8043">
        <v>5.6123021663486402E-3</v>
      </c>
      <c r="K8043" t="s">
        <v>25732</v>
      </c>
      <c r="M8043" t="s">
        <v>25393</v>
      </c>
      <c r="N8043">
        <v>1</v>
      </c>
      <c r="O8043" t="s">
        <v>9701</v>
      </c>
    </row>
    <row r="8044" spans="1:15" x14ac:dyDescent="0.3">
      <c r="A8044" t="s">
        <v>25733</v>
      </c>
      <c r="B8044">
        <v>1.11608480384461E-4</v>
      </c>
      <c r="C8044">
        <v>0.93927963690256899</v>
      </c>
      <c r="D8044">
        <v>1</v>
      </c>
      <c r="E8044" t="s">
        <v>60645</v>
      </c>
      <c r="F8044">
        <v>1</v>
      </c>
      <c r="G8044">
        <v>0</v>
      </c>
      <c r="H8044">
        <v>0</v>
      </c>
      <c r="I8044">
        <v>1</v>
      </c>
      <c r="J8044">
        <v>5.6123021663486402E-3</v>
      </c>
      <c r="K8044" t="s">
        <v>25734</v>
      </c>
      <c r="M8044" t="s">
        <v>25393</v>
      </c>
      <c r="N8044">
        <v>1</v>
      </c>
      <c r="O8044" t="s">
        <v>9701</v>
      </c>
    </row>
    <row r="8045" spans="1:15" x14ac:dyDescent="0.3">
      <c r="A8045" t="s">
        <v>28390</v>
      </c>
      <c r="B8045">
        <v>1.11608480384461E-4</v>
      </c>
      <c r="C8045">
        <v>0.93927963690256899</v>
      </c>
      <c r="D8045">
        <v>1</v>
      </c>
      <c r="E8045" t="s">
        <v>60645</v>
      </c>
      <c r="F8045">
        <v>1</v>
      </c>
      <c r="G8045">
        <v>0</v>
      </c>
      <c r="H8045">
        <v>0</v>
      </c>
      <c r="I8045">
        <v>1</v>
      </c>
      <c r="J8045">
        <v>5.6123021663486402E-3</v>
      </c>
      <c r="K8045" t="s">
        <v>28391</v>
      </c>
      <c r="M8045" t="s">
        <v>28392</v>
      </c>
      <c r="N8045">
        <v>1</v>
      </c>
      <c r="O8045" t="s">
        <v>28393</v>
      </c>
    </row>
    <row r="8046" spans="1:15" x14ac:dyDescent="0.3">
      <c r="A8046" t="s">
        <v>61613</v>
      </c>
      <c r="B8046">
        <v>1.11608480384463E-4</v>
      </c>
      <c r="C8046">
        <v>0.93927963690256899</v>
      </c>
      <c r="D8046">
        <v>1</v>
      </c>
      <c r="E8046" t="s">
        <v>68422</v>
      </c>
      <c r="F8046">
        <v>1</v>
      </c>
      <c r="G8046">
        <v>0</v>
      </c>
      <c r="H8046">
        <v>0</v>
      </c>
      <c r="I8046">
        <v>1</v>
      </c>
      <c r="J8046">
        <v>5.6123021663486402E-3</v>
      </c>
      <c r="K8046" t="s">
        <v>61614</v>
      </c>
      <c r="M8046" t="s">
        <v>61607</v>
      </c>
      <c r="N8046">
        <v>1</v>
      </c>
      <c r="O8046" t="s">
        <v>61608</v>
      </c>
    </row>
    <row r="8047" spans="1:15" x14ac:dyDescent="0.3">
      <c r="A8047" t="s">
        <v>50117</v>
      </c>
      <c r="B8047">
        <v>1.1160848038446201E-4</v>
      </c>
      <c r="C8047">
        <v>0.93927963690256899</v>
      </c>
      <c r="D8047">
        <v>1</v>
      </c>
      <c r="E8047" t="s">
        <v>68421</v>
      </c>
      <c r="F8047">
        <v>1</v>
      </c>
      <c r="G8047">
        <v>0</v>
      </c>
      <c r="H8047">
        <v>0</v>
      </c>
      <c r="I8047">
        <v>1</v>
      </c>
      <c r="J8047">
        <v>5.6123021663486402E-3</v>
      </c>
      <c r="K8047" t="s">
        <v>50118</v>
      </c>
      <c r="M8047" t="s">
        <v>68426</v>
      </c>
      <c r="N8047">
        <v>1</v>
      </c>
      <c r="O8047" t="s">
        <v>50121</v>
      </c>
    </row>
    <row r="8048" spans="1:15" x14ac:dyDescent="0.3">
      <c r="A8048" t="s">
        <v>51643</v>
      </c>
      <c r="B8048">
        <v>1.11608480384463E-4</v>
      </c>
      <c r="C8048">
        <v>0.93927963690256899</v>
      </c>
      <c r="D8048">
        <v>1</v>
      </c>
      <c r="E8048" t="s">
        <v>68422</v>
      </c>
      <c r="F8048">
        <v>1</v>
      </c>
      <c r="G8048">
        <v>0</v>
      </c>
      <c r="H8048">
        <v>0</v>
      </c>
      <c r="I8048">
        <v>1</v>
      </c>
      <c r="J8048">
        <v>5.6123021663486402E-3</v>
      </c>
      <c r="K8048" t="s">
        <v>51645</v>
      </c>
      <c r="M8048" t="s">
        <v>60831</v>
      </c>
      <c r="N8048">
        <v>1</v>
      </c>
      <c r="O8048" t="s">
        <v>51647</v>
      </c>
    </row>
    <row r="8049" spans="1:15" x14ac:dyDescent="0.3">
      <c r="A8049" t="s">
        <v>57327</v>
      </c>
      <c r="B8049">
        <v>1.11608480384461E-4</v>
      </c>
      <c r="C8049">
        <v>0.93927963690256899</v>
      </c>
      <c r="D8049">
        <v>1</v>
      </c>
      <c r="E8049" t="s">
        <v>60645</v>
      </c>
      <c r="F8049">
        <v>1</v>
      </c>
      <c r="G8049">
        <v>0</v>
      </c>
      <c r="H8049">
        <v>0</v>
      </c>
      <c r="I8049">
        <v>1</v>
      </c>
      <c r="J8049">
        <v>5.6123021663486402E-3</v>
      </c>
      <c r="K8049" t="s">
        <v>57328</v>
      </c>
      <c r="M8049" t="s">
        <v>57324</v>
      </c>
      <c r="N8049">
        <v>1</v>
      </c>
      <c r="O8049" t="s">
        <v>57329</v>
      </c>
    </row>
    <row r="8050" spans="1:15" x14ac:dyDescent="0.3">
      <c r="A8050" t="s">
        <v>56133</v>
      </c>
      <c r="B8050">
        <v>1.11608480384461E-4</v>
      </c>
      <c r="C8050">
        <v>0.93927963690256899</v>
      </c>
      <c r="D8050">
        <v>1</v>
      </c>
      <c r="E8050" t="s">
        <v>60645</v>
      </c>
      <c r="F8050">
        <v>1</v>
      </c>
      <c r="G8050">
        <v>0</v>
      </c>
      <c r="H8050">
        <v>0</v>
      </c>
      <c r="I8050">
        <v>1</v>
      </c>
      <c r="J8050">
        <v>5.6123021663486402E-3</v>
      </c>
      <c r="K8050" t="s">
        <v>56134</v>
      </c>
      <c r="M8050" t="s">
        <v>56135</v>
      </c>
      <c r="N8050">
        <v>1</v>
      </c>
      <c r="O8050" t="s">
        <v>56136</v>
      </c>
    </row>
    <row r="8051" spans="1:15" x14ac:dyDescent="0.3">
      <c r="A8051" t="s">
        <v>59874</v>
      </c>
      <c r="B8051">
        <v>1.11608480384461E-4</v>
      </c>
      <c r="C8051">
        <v>0.93927963690256899</v>
      </c>
      <c r="D8051">
        <v>1</v>
      </c>
      <c r="E8051" t="s">
        <v>60645</v>
      </c>
      <c r="F8051">
        <v>1</v>
      </c>
      <c r="G8051">
        <v>0</v>
      </c>
      <c r="H8051">
        <v>0</v>
      </c>
      <c r="I8051">
        <v>1</v>
      </c>
      <c r="J8051">
        <v>5.6123021663486402E-3</v>
      </c>
      <c r="K8051" t="s">
        <v>59875</v>
      </c>
      <c r="M8051" t="s">
        <v>59876</v>
      </c>
      <c r="N8051">
        <v>1</v>
      </c>
      <c r="O8051" t="s">
        <v>59877</v>
      </c>
    </row>
    <row r="8052" spans="1:15" x14ac:dyDescent="0.3">
      <c r="A8052" t="s">
        <v>59878</v>
      </c>
      <c r="B8052">
        <v>1.11608480384461E-4</v>
      </c>
      <c r="C8052">
        <v>0.93927963690256899</v>
      </c>
      <c r="D8052">
        <v>1</v>
      </c>
      <c r="E8052" t="s">
        <v>60645</v>
      </c>
      <c r="F8052">
        <v>1</v>
      </c>
      <c r="G8052">
        <v>0</v>
      </c>
      <c r="H8052">
        <v>0</v>
      </c>
      <c r="I8052">
        <v>1</v>
      </c>
      <c r="J8052">
        <v>5.6123021663486402E-3</v>
      </c>
      <c r="K8052" t="s">
        <v>59879</v>
      </c>
      <c r="M8052" t="s">
        <v>59876</v>
      </c>
      <c r="N8052">
        <v>1</v>
      </c>
      <c r="O8052" t="s">
        <v>59877</v>
      </c>
    </row>
    <row r="8053" spans="1:15" x14ac:dyDescent="0.3">
      <c r="A8053" t="s">
        <v>59885</v>
      </c>
      <c r="B8053">
        <v>1.11608480384461E-4</v>
      </c>
      <c r="C8053">
        <v>0.93927963690256899</v>
      </c>
      <c r="D8053">
        <v>1</v>
      </c>
      <c r="E8053" t="s">
        <v>60645</v>
      </c>
      <c r="F8053">
        <v>1</v>
      </c>
      <c r="G8053">
        <v>0</v>
      </c>
      <c r="H8053">
        <v>0</v>
      </c>
      <c r="I8053">
        <v>1</v>
      </c>
      <c r="J8053">
        <v>5.6123021663486402E-3</v>
      </c>
      <c r="K8053" t="s">
        <v>59886</v>
      </c>
      <c r="M8053" t="s">
        <v>59887</v>
      </c>
      <c r="N8053">
        <v>1</v>
      </c>
      <c r="O8053" t="s">
        <v>46078</v>
      </c>
    </row>
    <row r="8054" spans="1:15" x14ac:dyDescent="0.3">
      <c r="A8054" t="s">
        <v>25971</v>
      </c>
      <c r="B8054">
        <v>1.11608480384461E-4</v>
      </c>
      <c r="C8054">
        <v>0.93927963690256899</v>
      </c>
      <c r="D8054">
        <v>1</v>
      </c>
      <c r="E8054" t="s">
        <v>60645</v>
      </c>
      <c r="F8054">
        <v>1</v>
      </c>
      <c r="G8054">
        <v>0</v>
      </c>
      <c r="H8054">
        <v>0</v>
      </c>
      <c r="I8054">
        <v>1</v>
      </c>
      <c r="J8054">
        <v>5.6123021663486402E-3</v>
      </c>
      <c r="K8054" t="s">
        <v>25972</v>
      </c>
      <c r="M8054" t="s">
        <v>25973</v>
      </c>
      <c r="N8054">
        <v>1</v>
      </c>
      <c r="O8054" t="s">
        <v>25974</v>
      </c>
    </row>
    <row r="8055" spans="1:15" x14ac:dyDescent="0.3">
      <c r="A8055" t="s">
        <v>28615</v>
      </c>
      <c r="B8055">
        <v>1.11608480384461E-4</v>
      </c>
      <c r="C8055">
        <v>0.93927963690256899</v>
      </c>
      <c r="D8055">
        <v>1</v>
      </c>
      <c r="E8055" t="s">
        <v>60645</v>
      </c>
      <c r="F8055">
        <v>1</v>
      </c>
      <c r="G8055">
        <v>0</v>
      </c>
      <c r="H8055">
        <v>0</v>
      </c>
      <c r="I8055">
        <v>1</v>
      </c>
      <c r="J8055">
        <v>5.6123021663486402E-3</v>
      </c>
      <c r="K8055" t="s">
        <v>28616</v>
      </c>
      <c r="M8055" t="s">
        <v>28617</v>
      </c>
      <c r="N8055">
        <v>1</v>
      </c>
      <c r="O8055" t="s">
        <v>23653</v>
      </c>
    </row>
    <row r="8056" spans="1:15" x14ac:dyDescent="0.3">
      <c r="A8056" t="s">
        <v>61090</v>
      </c>
      <c r="B8056">
        <v>1.11608480384461E-4</v>
      </c>
      <c r="C8056">
        <v>0.93927963690256899</v>
      </c>
      <c r="D8056">
        <v>1</v>
      </c>
      <c r="E8056" t="s">
        <v>60645</v>
      </c>
      <c r="F8056">
        <v>1</v>
      </c>
      <c r="G8056">
        <v>0</v>
      </c>
      <c r="H8056">
        <v>0</v>
      </c>
      <c r="I8056">
        <v>1</v>
      </c>
      <c r="J8056">
        <v>5.6123021663486402E-3</v>
      </c>
      <c r="K8056" t="s">
        <v>61091</v>
      </c>
      <c r="M8056" t="s">
        <v>61092</v>
      </c>
      <c r="N8056">
        <v>1</v>
      </c>
      <c r="O8056" t="s">
        <v>61093</v>
      </c>
    </row>
    <row r="8057" spans="1:15" x14ac:dyDescent="0.3">
      <c r="A8057" t="s">
        <v>24746</v>
      </c>
      <c r="B8057">
        <v>1.11608480384461E-4</v>
      </c>
      <c r="C8057">
        <v>0.93927963690256899</v>
      </c>
      <c r="D8057">
        <v>1</v>
      </c>
      <c r="E8057" t="s">
        <v>60645</v>
      </c>
      <c r="F8057">
        <v>1</v>
      </c>
      <c r="G8057">
        <v>0</v>
      </c>
      <c r="H8057">
        <v>0</v>
      </c>
      <c r="I8057">
        <v>1</v>
      </c>
      <c r="J8057">
        <v>5.6123021663486402E-3</v>
      </c>
      <c r="K8057" t="s">
        <v>24747</v>
      </c>
      <c r="M8057" t="s">
        <v>24748</v>
      </c>
      <c r="N8057">
        <v>1</v>
      </c>
      <c r="O8057" t="s">
        <v>24749</v>
      </c>
    </row>
    <row r="8058" spans="1:15" x14ac:dyDescent="0.3">
      <c r="A8058" t="s">
        <v>24858</v>
      </c>
      <c r="B8058">
        <v>1.11608480384461E-4</v>
      </c>
      <c r="C8058">
        <v>0.93927963690256899</v>
      </c>
      <c r="D8058">
        <v>1</v>
      </c>
      <c r="E8058" t="s">
        <v>60645</v>
      </c>
      <c r="F8058">
        <v>1</v>
      </c>
      <c r="G8058">
        <v>0</v>
      </c>
      <c r="H8058">
        <v>0</v>
      </c>
      <c r="I8058">
        <v>1</v>
      </c>
      <c r="J8058">
        <v>5.6123021663486402E-3</v>
      </c>
      <c r="K8058" t="s">
        <v>24859</v>
      </c>
      <c r="M8058" t="s">
        <v>24860</v>
      </c>
      <c r="N8058">
        <v>1</v>
      </c>
      <c r="O8058" t="s">
        <v>24861</v>
      </c>
    </row>
    <row r="8059" spans="1:15" x14ac:dyDescent="0.3">
      <c r="A8059" t="s">
        <v>26032</v>
      </c>
      <c r="B8059">
        <v>1.11608480384461E-4</v>
      </c>
      <c r="C8059">
        <v>0.93927963690256899</v>
      </c>
      <c r="D8059">
        <v>1</v>
      </c>
      <c r="E8059" t="s">
        <v>60645</v>
      </c>
      <c r="F8059">
        <v>1</v>
      </c>
      <c r="G8059">
        <v>0</v>
      </c>
      <c r="H8059">
        <v>0</v>
      </c>
      <c r="I8059">
        <v>1</v>
      </c>
      <c r="J8059">
        <v>5.6123021663486402E-3</v>
      </c>
      <c r="K8059" t="s">
        <v>26033</v>
      </c>
      <c r="M8059" t="s">
        <v>26034</v>
      </c>
      <c r="N8059">
        <v>1</v>
      </c>
      <c r="O8059" t="s">
        <v>19746</v>
      </c>
    </row>
    <row r="8060" spans="1:15" x14ac:dyDescent="0.3">
      <c r="A8060" t="s">
        <v>26035</v>
      </c>
      <c r="B8060">
        <v>1.11608480384461E-4</v>
      </c>
      <c r="C8060">
        <v>0.93927963690256899</v>
      </c>
      <c r="D8060">
        <v>1</v>
      </c>
      <c r="E8060" t="s">
        <v>60645</v>
      </c>
      <c r="F8060">
        <v>1</v>
      </c>
      <c r="G8060">
        <v>0</v>
      </c>
      <c r="H8060">
        <v>0</v>
      </c>
      <c r="I8060">
        <v>1</v>
      </c>
      <c r="J8060">
        <v>5.6123021663486402E-3</v>
      </c>
      <c r="K8060" t="s">
        <v>26036</v>
      </c>
      <c r="M8060" t="s">
        <v>26034</v>
      </c>
      <c r="N8060">
        <v>1</v>
      </c>
      <c r="O8060" t="s">
        <v>19746</v>
      </c>
    </row>
    <row r="8061" spans="1:15" x14ac:dyDescent="0.3">
      <c r="A8061" t="s">
        <v>27427</v>
      </c>
      <c r="B8061">
        <v>1.1160848038446201E-4</v>
      </c>
      <c r="C8061">
        <v>0.93927963690256899</v>
      </c>
      <c r="D8061">
        <v>1</v>
      </c>
      <c r="E8061" t="s">
        <v>68421</v>
      </c>
      <c r="F8061">
        <v>1</v>
      </c>
      <c r="G8061">
        <v>0</v>
      </c>
      <c r="H8061">
        <v>0</v>
      </c>
      <c r="I8061">
        <v>1</v>
      </c>
      <c r="J8061">
        <v>5.6123021663486402E-3</v>
      </c>
      <c r="K8061" t="s">
        <v>27428</v>
      </c>
      <c r="M8061" t="s">
        <v>27426</v>
      </c>
      <c r="N8061">
        <v>1</v>
      </c>
      <c r="O8061" t="s">
        <v>16425</v>
      </c>
    </row>
    <row r="8062" spans="1:15" x14ac:dyDescent="0.3">
      <c r="A8062" t="s">
        <v>27429</v>
      </c>
      <c r="B8062">
        <v>1.1160848038446201E-4</v>
      </c>
      <c r="C8062">
        <v>0.93927963690256899</v>
      </c>
      <c r="D8062">
        <v>1</v>
      </c>
      <c r="E8062" t="s">
        <v>68421</v>
      </c>
      <c r="F8062">
        <v>1</v>
      </c>
      <c r="G8062">
        <v>0</v>
      </c>
      <c r="H8062">
        <v>0</v>
      </c>
      <c r="I8062">
        <v>1</v>
      </c>
      <c r="J8062">
        <v>5.6123021663486402E-3</v>
      </c>
      <c r="K8062" t="s">
        <v>27430</v>
      </c>
      <c r="M8062" t="s">
        <v>27426</v>
      </c>
      <c r="N8062">
        <v>1</v>
      </c>
      <c r="O8062" t="s">
        <v>16425</v>
      </c>
    </row>
    <row r="8063" spans="1:15" x14ac:dyDescent="0.3">
      <c r="A8063" t="s">
        <v>30620</v>
      </c>
      <c r="B8063">
        <v>1.11608480384461E-4</v>
      </c>
      <c r="C8063">
        <v>0.93927963690256899</v>
      </c>
      <c r="D8063">
        <v>1</v>
      </c>
      <c r="E8063" t="s">
        <v>60645</v>
      </c>
      <c r="F8063">
        <v>1</v>
      </c>
      <c r="G8063">
        <v>0</v>
      </c>
      <c r="H8063">
        <v>0</v>
      </c>
      <c r="I8063">
        <v>1</v>
      </c>
      <c r="J8063">
        <v>5.6123021663486402E-3</v>
      </c>
      <c r="K8063" t="s">
        <v>30621</v>
      </c>
      <c r="M8063" t="s">
        <v>6676</v>
      </c>
      <c r="N8063">
        <v>1</v>
      </c>
      <c r="O8063" t="s">
        <v>6677</v>
      </c>
    </row>
    <row r="8064" spans="1:15" x14ac:dyDescent="0.3">
      <c r="A8064" t="s">
        <v>30635</v>
      </c>
      <c r="B8064">
        <v>1.1160848038446201E-4</v>
      </c>
      <c r="C8064">
        <v>0.93927963690256899</v>
      </c>
      <c r="D8064">
        <v>1</v>
      </c>
      <c r="E8064" t="s">
        <v>68421</v>
      </c>
      <c r="F8064">
        <v>1</v>
      </c>
      <c r="G8064">
        <v>0</v>
      </c>
      <c r="H8064">
        <v>0</v>
      </c>
      <c r="I8064">
        <v>1</v>
      </c>
      <c r="J8064">
        <v>5.6123021663486402E-3</v>
      </c>
      <c r="K8064" t="s">
        <v>30636</v>
      </c>
      <c r="M8064" t="s">
        <v>30637</v>
      </c>
      <c r="N8064">
        <v>1</v>
      </c>
      <c r="O8064" t="s">
        <v>30638</v>
      </c>
    </row>
    <row r="8065" spans="1:15" x14ac:dyDescent="0.3">
      <c r="A8065" t="s">
        <v>26183</v>
      </c>
      <c r="B8065">
        <v>1.11608480384461E-4</v>
      </c>
      <c r="C8065">
        <v>0.93927963690256899</v>
      </c>
      <c r="D8065">
        <v>1</v>
      </c>
      <c r="E8065" t="s">
        <v>60645</v>
      </c>
      <c r="F8065">
        <v>1</v>
      </c>
      <c r="G8065">
        <v>0</v>
      </c>
      <c r="H8065">
        <v>0</v>
      </c>
      <c r="I8065">
        <v>1</v>
      </c>
      <c r="J8065">
        <v>5.6123021663486402E-3</v>
      </c>
      <c r="K8065" t="s">
        <v>26184</v>
      </c>
      <c r="M8065" t="s">
        <v>2284</v>
      </c>
      <c r="N8065">
        <v>1</v>
      </c>
      <c r="O8065" t="s">
        <v>26185</v>
      </c>
    </row>
    <row r="8066" spans="1:15" x14ac:dyDescent="0.3">
      <c r="A8066" t="s">
        <v>51398</v>
      </c>
      <c r="B8066">
        <v>1.11608480384461E-4</v>
      </c>
      <c r="C8066">
        <v>0.93927963690256899</v>
      </c>
      <c r="D8066">
        <v>1</v>
      </c>
      <c r="E8066" t="s">
        <v>60645</v>
      </c>
      <c r="F8066">
        <v>1</v>
      </c>
      <c r="G8066">
        <v>0</v>
      </c>
      <c r="H8066">
        <v>0</v>
      </c>
      <c r="I8066">
        <v>1</v>
      </c>
      <c r="J8066">
        <v>5.6123021663486402E-3</v>
      </c>
      <c r="K8066" t="s">
        <v>51399</v>
      </c>
      <c r="M8066" t="s">
        <v>68427</v>
      </c>
      <c r="N8066">
        <v>1</v>
      </c>
      <c r="O8066" t="s">
        <v>51401</v>
      </c>
    </row>
    <row r="8067" spans="1:15" x14ac:dyDescent="0.3">
      <c r="A8067" t="s">
        <v>55957</v>
      </c>
      <c r="B8067">
        <v>1.11608480384461E-4</v>
      </c>
      <c r="C8067">
        <v>0.93927963690256899</v>
      </c>
      <c r="D8067">
        <v>1</v>
      </c>
      <c r="E8067" t="s">
        <v>60645</v>
      </c>
      <c r="F8067">
        <v>1</v>
      </c>
      <c r="G8067">
        <v>0</v>
      </c>
      <c r="H8067">
        <v>0</v>
      </c>
      <c r="I8067">
        <v>1</v>
      </c>
      <c r="J8067">
        <v>5.6123021663486402E-3</v>
      </c>
      <c r="K8067" t="s">
        <v>55958</v>
      </c>
      <c r="M8067" t="s">
        <v>55959</v>
      </c>
      <c r="N8067">
        <v>1</v>
      </c>
      <c r="O8067" t="s">
        <v>49701</v>
      </c>
    </row>
    <row r="8068" spans="1:15" x14ac:dyDescent="0.3">
      <c r="A8068" t="s">
        <v>61200</v>
      </c>
      <c r="B8068">
        <v>1.11608480384461E-4</v>
      </c>
      <c r="C8068">
        <v>0.93927963690256899</v>
      </c>
      <c r="D8068">
        <v>1</v>
      </c>
      <c r="E8068" t="s">
        <v>60645</v>
      </c>
      <c r="F8068">
        <v>1</v>
      </c>
      <c r="G8068">
        <v>0</v>
      </c>
      <c r="H8068">
        <v>0</v>
      </c>
      <c r="I8068">
        <v>1</v>
      </c>
      <c r="J8068">
        <v>5.6123021663486402E-3</v>
      </c>
      <c r="K8068" t="s">
        <v>61201</v>
      </c>
      <c r="M8068" t="s">
        <v>61202</v>
      </c>
      <c r="N8068">
        <v>1</v>
      </c>
      <c r="O8068" t="s">
        <v>61203</v>
      </c>
    </row>
    <row r="8069" spans="1:15" x14ac:dyDescent="0.3">
      <c r="A8069" t="s">
        <v>61204</v>
      </c>
      <c r="B8069">
        <v>1.11608480384461E-4</v>
      </c>
      <c r="C8069">
        <v>0.93927963690256899</v>
      </c>
      <c r="D8069">
        <v>1</v>
      </c>
      <c r="E8069" t="s">
        <v>60645</v>
      </c>
      <c r="F8069">
        <v>1</v>
      </c>
      <c r="G8069">
        <v>0</v>
      </c>
      <c r="H8069">
        <v>0</v>
      </c>
      <c r="I8069">
        <v>1</v>
      </c>
      <c r="J8069">
        <v>5.6123021663486402E-3</v>
      </c>
      <c r="K8069" t="s">
        <v>61205</v>
      </c>
      <c r="M8069" t="s">
        <v>61202</v>
      </c>
      <c r="N8069">
        <v>1</v>
      </c>
      <c r="O8069" t="s">
        <v>61203</v>
      </c>
    </row>
    <row r="8070" spans="1:15" x14ac:dyDescent="0.3">
      <c r="A8070" t="s">
        <v>26190</v>
      </c>
      <c r="B8070">
        <v>1.11608480384461E-4</v>
      </c>
      <c r="C8070">
        <v>0.93927963690256899</v>
      </c>
      <c r="D8070">
        <v>1</v>
      </c>
      <c r="E8070" t="s">
        <v>60645</v>
      </c>
      <c r="F8070">
        <v>1</v>
      </c>
      <c r="G8070">
        <v>0</v>
      </c>
      <c r="H8070">
        <v>0</v>
      </c>
      <c r="I8070">
        <v>1</v>
      </c>
      <c r="J8070">
        <v>5.6123021663486402E-3</v>
      </c>
      <c r="K8070" t="s">
        <v>26191</v>
      </c>
      <c r="M8070" t="s">
        <v>5760</v>
      </c>
      <c r="N8070">
        <v>1</v>
      </c>
      <c r="O8070" t="s">
        <v>26192</v>
      </c>
    </row>
    <row r="8071" spans="1:15" x14ac:dyDescent="0.3">
      <c r="A8071" t="s">
        <v>26236</v>
      </c>
      <c r="B8071">
        <v>1.11608480384461E-4</v>
      </c>
      <c r="C8071">
        <v>0.93927963690256899</v>
      </c>
      <c r="D8071">
        <v>1</v>
      </c>
      <c r="E8071" t="s">
        <v>60645</v>
      </c>
      <c r="F8071">
        <v>1</v>
      </c>
      <c r="G8071">
        <v>0</v>
      </c>
      <c r="H8071">
        <v>0</v>
      </c>
      <c r="I8071">
        <v>1</v>
      </c>
      <c r="J8071">
        <v>5.6123021663486402E-3</v>
      </c>
      <c r="K8071" t="s">
        <v>26237</v>
      </c>
      <c r="M8071" t="s">
        <v>26235</v>
      </c>
      <c r="N8071">
        <v>1</v>
      </c>
      <c r="O8071" t="s">
        <v>17509</v>
      </c>
    </row>
    <row r="8072" spans="1:15" x14ac:dyDescent="0.3">
      <c r="A8072" t="s">
        <v>57593</v>
      </c>
      <c r="B8072">
        <v>1.1160848038445299E-4</v>
      </c>
      <c r="C8072">
        <v>0.93927963690256899</v>
      </c>
      <c r="D8072">
        <v>1</v>
      </c>
      <c r="E8072" t="s">
        <v>68425</v>
      </c>
      <c r="F8072">
        <v>1</v>
      </c>
      <c r="G8072">
        <v>0</v>
      </c>
      <c r="H8072">
        <v>0</v>
      </c>
      <c r="I8072">
        <v>1</v>
      </c>
      <c r="J8072">
        <v>5.6123021663486402E-3</v>
      </c>
      <c r="K8072" t="s">
        <v>57594</v>
      </c>
      <c r="M8072" t="s">
        <v>57595</v>
      </c>
      <c r="N8072">
        <v>1</v>
      </c>
      <c r="O8072" t="s">
        <v>57596</v>
      </c>
    </row>
    <row r="8073" spans="1:15" x14ac:dyDescent="0.3">
      <c r="A8073" t="s">
        <v>26261</v>
      </c>
      <c r="B8073">
        <v>1.11608480384461E-4</v>
      </c>
      <c r="C8073">
        <v>0.93927963690256899</v>
      </c>
      <c r="D8073">
        <v>1</v>
      </c>
      <c r="E8073" t="s">
        <v>60645</v>
      </c>
      <c r="F8073">
        <v>1</v>
      </c>
      <c r="G8073">
        <v>0</v>
      </c>
      <c r="H8073">
        <v>0</v>
      </c>
      <c r="I8073">
        <v>1</v>
      </c>
      <c r="J8073">
        <v>5.6123021663486402E-3</v>
      </c>
      <c r="K8073" t="s">
        <v>26262</v>
      </c>
      <c r="M8073" t="s">
        <v>26263</v>
      </c>
      <c r="N8073">
        <v>1</v>
      </c>
      <c r="O8073" t="s">
        <v>26264</v>
      </c>
    </row>
    <row r="8074" spans="1:15" x14ac:dyDescent="0.3">
      <c r="A8074" t="s">
        <v>26277</v>
      </c>
      <c r="B8074">
        <v>1.11608480384461E-4</v>
      </c>
      <c r="C8074">
        <v>0.93927963690256899</v>
      </c>
      <c r="D8074">
        <v>1</v>
      </c>
      <c r="E8074" t="s">
        <v>60645</v>
      </c>
      <c r="F8074">
        <v>1</v>
      </c>
      <c r="G8074">
        <v>0</v>
      </c>
      <c r="H8074">
        <v>0</v>
      </c>
      <c r="I8074">
        <v>1</v>
      </c>
      <c r="J8074">
        <v>5.6123021663486402E-3</v>
      </c>
      <c r="K8074" t="s">
        <v>26278</v>
      </c>
      <c r="M8074" t="s">
        <v>26279</v>
      </c>
      <c r="N8074">
        <v>1</v>
      </c>
      <c r="O8074" t="s">
        <v>26280</v>
      </c>
    </row>
    <row r="8075" spans="1:15" x14ac:dyDescent="0.3">
      <c r="A8075" t="s">
        <v>49178</v>
      </c>
      <c r="B8075">
        <v>1.11608480384461E-4</v>
      </c>
      <c r="C8075">
        <v>0.93927963690256899</v>
      </c>
      <c r="D8075">
        <v>1</v>
      </c>
      <c r="E8075" t="s">
        <v>60645</v>
      </c>
      <c r="F8075">
        <v>1</v>
      </c>
      <c r="G8075">
        <v>0</v>
      </c>
      <c r="H8075">
        <v>0</v>
      </c>
      <c r="I8075">
        <v>1</v>
      </c>
      <c r="J8075">
        <v>5.6123021663486402E-3</v>
      </c>
      <c r="K8075" t="s">
        <v>49179</v>
      </c>
      <c r="M8075" t="s">
        <v>68428</v>
      </c>
      <c r="N8075">
        <v>1</v>
      </c>
      <c r="O8075" t="s">
        <v>42216</v>
      </c>
    </row>
    <row r="8076" spans="1:15" x14ac:dyDescent="0.3">
      <c r="A8076" t="s">
        <v>28925</v>
      </c>
      <c r="B8076">
        <v>1.11608480384461E-4</v>
      </c>
      <c r="C8076">
        <v>0.93927963690256899</v>
      </c>
      <c r="D8076">
        <v>1</v>
      </c>
      <c r="E8076" t="s">
        <v>60645</v>
      </c>
      <c r="F8076">
        <v>1</v>
      </c>
      <c r="G8076">
        <v>0</v>
      </c>
      <c r="H8076">
        <v>0</v>
      </c>
      <c r="I8076">
        <v>1</v>
      </c>
      <c r="J8076">
        <v>5.6123021663486402E-3</v>
      </c>
      <c r="K8076" t="s">
        <v>28926</v>
      </c>
      <c r="M8076" t="s">
        <v>28923</v>
      </c>
      <c r="N8076">
        <v>1</v>
      </c>
      <c r="O8076" t="s">
        <v>28924</v>
      </c>
    </row>
    <row r="8077" spans="1:15" x14ac:dyDescent="0.3">
      <c r="A8077" t="s">
        <v>27643</v>
      </c>
      <c r="B8077">
        <v>1.11608480384461E-4</v>
      </c>
      <c r="C8077">
        <v>0.93927963690256899</v>
      </c>
      <c r="D8077">
        <v>1</v>
      </c>
      <c r="E8077" t="s">
        <v>60645</v>
      </c>
      <c r="F8077">
        <v>1</v>
      </c>
      <c r="G8077">
        <v>0</v>
      </c>
      <c r="H8077">
        <v>0</v>
      </c>
      <c r="I8077">
        <v>1</v>
      </c>
      <c r="J8077">
        <v>5.6123021663486402E-3</v>
      </c>
      <c r="K8077" t="s">
        <v>27644</v>
      </c>
      <c r="M8077" t="s">
        <v>27645</v>
      </c>
      <c r="N8077">
        <v>1</v>
      </c>
      <c r="O8077" t="s">
        <v>27646</v>
      </c>
    </row>
    <row r="8078" spans="1:15" x14ac:dyDescent="0.3">
      <c r="A8078" t="s">
        <v>27647</v>
      </c>
      <c r="B8078">
        <v>1.11608480384461E-4</v>
      </c>
      <c r="C8078">
        <v>0.93927963690256899</v>
      </c>
      <c r="D8078">
        <v>1</v>
      </c>
      <c r="E8078" t="s">
        <v>60645</v>
      </c>
      <c r="F8078">
        <v>1</v>
      </c>
      <c r="G8078">
        <v>0</v>
      </c>
      <c r="H8078">
        <v>0</v>
      </c>
      <c r="I8078">
        <v>1</v>
      </c>
      <c r="J8078">
        <v>5.6123021663486402E-3</v>
      </c>
      <c r="K8078" t="s">
        <v>27648</v>
      </c>
      <c r="M8078" t="s">
        <v>27645</v>
      </c>
      <c r="N8078">
        <v>1</v>
      </c>
      <c r="O8078" t="s">
        <v>27646</v>
      </c>
    </row>
    <row r="8079" spans="1:15" x14ac:dyDescent="0.3">
      <c r="A8079" t="s">
        <v>27651</v>
      </c>
      <c r="B8079">
        <v>1.11608480384461E-4</v>
      </c>
      <c r="C8079">
        <v>0.93927963690256899</v>
      </c>
      <c r="D8079">
        <v>1</v>
      </c>
      <c r="E8079" t="s">
        <v>60645</v>
      </c>
      <c r="F8079">
        <v>1</v>
      </c>
      <c r="G8079">
        <v>0</v>
      </c>
      <c r="H8079">
        <v>0</v>
      </c>
      <c r="I8079">
        <v>1</v>
      </c>
      <c r="J8079">
        <v>5.6123021663486402E-3</v>
      </c>
      <c r="K8079" t="s">
        <v>27652</v>
      </c>
      <c r="M8079" t="s">
        <v>27645</v>
      </c>
      <c r="N8079">
        <v>1</v>
      </c>
      <c r="O8079" t="s">
        <v>27646</v>
      </c>
    </row>
    <row r="8080" spans="1:15" x14ac:dyDescent="0.3">
      <c r="A8080" t="s">
        <v>57633</v>
      </c>
      <c r="B8080">
        <v>1.11608480384461E-4</v>
      </c>
      <c r="C8080">
        <v>0.93927963690256899</v>
      </c>
      <c r="D8080">
        <v>1</v>
      </c>
      <c r="E8080" t="s">
        <v>60645</v>
      </c>
      <c r="F8080">
        <v>1</v>
      </c>
      <c r="G8080">
        <v>0</v>
      </c>
      <c r="H8080">
        <v>0</v>
      </c>
      <c r="I8080">
        <v>1</v>
      </c>
      <c r="J8080">
        <v>5.6123021663486402E-3</v>
      </c>
      <c r="K8080" t="s">
        <v>57634</v>
      </c>
      <c r="M8080" t="s">
        <v>57635</v>
      </c>
      <c r="N8080">
        <v>1</v>
      </c>
      <c r="O8080" t="s">
        <v>43782</v>
      </c>
    </row>
    <row r="8081" spans="1:15" x14ac:dyDescent="0.3">
      <c r="A8081" t="s">
        <v>26306</v>
      </c>
      <c r="B8081">
        <v>1.1160848038446201E-4</v>
      </c>
      <c r="C8081">
        <v>0.93927963690256899</v>
      </c>
      <c r="D8081">
        <v>1</v>
      </c>
      <c r="E8081" t="s">
        <v>68421</v>
      </c>
      <c r="F8081">
        <v>1</v>
      </c>
      <c r="G8081">
        <v>0</v>
      </c>
      <c r="H8081">
        <v>0</v>
      </c>
      <c r="I8081">
        <v>1</v>
      </c>
      <c r="J8081">
        <v>5.6123021663486402E-3</v>
      </c>
      <c r="K8081" t="s">
        <v>26307</v>
      </c>
      <c r="M8081" t="s">
        <v>26308</v>
      </c>
      <c r="N8081">
        <v>1</v>
      </c>
      <c r="O8081" t="s">
        <v>26309</v>
      </c>
    </row>
    <row r="8082" spans="1:15" x14ac:dyDescent="0.3">
      <c r="A8082" t="s">
        <v>30790</v>
      </c>
      <c r="B8082">
        <v>1.11608480384461E-4</v>
      </c>
      <c r="C8082">
        <v>0.93927963690256899</v>
      </c>
      <c r="D8082">
        <v>1</v>
      </c>
      <c r="E8082" t="s">
        <v>60645</v>
      </c>
      <c r="F8082">
        <v>1</v>
      </c>
      <c r="G8082">
        <v>0</v>
      </c>
      <c r="H8082">
        <v>0</v>
      </c>
      <c r="I8082">
        <v>1</v>
      </c>
      <c r="J8082">
        <v>5.6123021663486402E-3</v>
      </c>
      <c r="K8082" t="s">
        <v>30791</v>
      </c>
      <c r="M8082" t="s">
        <v>30792</v>
      </c>
      <c r="N8082">
        <v>1</v>
      </c>
      <c r="O8082" t="s">
        <v>30793</v>
      </c>
    </row>
    <row r="8083" spans="1:15" x14ac:dyDescent="0.3">
      <c r="A8083" t="s">
        <v>60009</v>
      </c>
      <c r="B8083">
        <v>1.11608480384461E-4</v>
      </c>
      <c r="C8083">
        <v>0.93927963690256899</v>
      </c>
      <c r="D8083">
        <v>1</v>
      </c>
      <c r="E8083" t="s">
        <v>60645</v>
      </c>
      <c r="F8083">
        <v>1</v>
      </c>
      <c r="G8083">
        <v>0</v>
      </c>
      <c r="H8083">
        <v>0</v>
      </c>
      <c r="I8083">
        <v>1</v>
      </c>
      <c r="J8083">
        <v>5.6123021663486402E-3</v>
      </c>
      <c r="K8083" t="s">
        <v>60010</v>
      </c>
      <c r="M8083" t="s">
        <v>60011</v>
      </c>
      <c r="N8083">
        <v>1</v>
      </c>
      <c r="O8083" t="s">
        <v>60012</v>
      </c>
    </row>
    <row r="8084" spans="1:15" x14ac:dyDescent="0.3">
      <c r="A8084" t="s">
        <v>60150</v>
      </c>
      <c r="B8084">
        <v>1.11608480384463E-4</v>
      </c>
      <c r="C8084">
        <v>0.93927963690256899</v>
      </c>
      <c r="D8084">
        <v>1</v>
      </c>
      <c r="E8084" t="s">
        <v>68422</v>
      </c>
      <c r="F8084">
        <v>1</v>
      </c>
      <c r="G8084">
        <v>0</v>
      </c>
      <c r="H8084">
        <v>0</v>
      </c>
      <c r="I8084">
        <v>1</v>
      </c>
      <c r="J8084">
        <v>5.6123021663486402E-3</v>
      </c>
      <c r="K8084" t="s">
        <v>60151</v>
      </c>
      <c r="M8084" t="s">
        <v>34862</v>
      </c>
      <c r="N8084">
        <v>1</v>
      </c>
      <c r="O8084" t="s">
        <v>60152</v>
      </c>
    </row>
    <row r="8085" spans="1:15" x14ac:dyDescent="0.3">
      <c r="A8085" t="s">
        <v>26362</v>
      </c>
      <c r="B8085">
        <v>1.11608480384463E-4</v>
      </c>
      <c r="C8085">
        <v>0.93927963690256899</v>
      </c>
      <c r="D8085">
        <v>1</v>
      </c>
      <c r="E8085" t="s">
        <v>68422</v>
      </c>
      <c r="F8085">
        <v>1</v>
      </c>
      <c r="G8085">
        <v>0</v>
      </c>
      <c r="H8085">
        <v>0</v>
      </c>
      <c r="I8085">
        <v>1</v>
      </c>
      <c r="J8085">
        <v>5.6123021663486402E-3</v>
      </c>
      <c r="K8085" t="s">
        <v>26363</v>
      </c>
      <c r="M8085" t="s">
        <v>26364</v>
      </c>
      <c r="N8085">
        <v>1</v>
      </c>
      <c r="O8085" t="s">
        <v>26365</v>
      </c>
    </row>
    <row r="8086" spans="1:15" x14ac:dyDescent="0.3">
      <c r="A8086" t="s">
        <v>26433</v>
      </c>
      <c r="B8086">
        <v>1.1160848038446201E-4</v>
      </c>
      <c r="C8086">
        <v>0.93927963690256899</v>
      </c>
      <c r="D8086">
        <v>1</v>
      </c>
      <c r="E8086" t="s">
        <v>68421</v>
      </c>
      <c r="F8086">
        <v>1</v>
      </c>
      <c r="G8086">
        <v>0</v>
      </c>
      <c r="H8086">
        <v>0</v>
      </c>
      <c r="I8086">
        <v>1</v>
      </c>
      <c r="J8086">
        <v>5.6123021663486402E-3</v>
      </c>
      <c r="K8086" t="s">
        <v>26434</v>
      </c>
      <c r="M8086" t="s">
        <v>2604</v>
      </c>
      <c r="N8086">
        <v>1</v>
      </c>
      <c r="O8086" t="s">
        <v>26435</v>
      </c>
    </row>
    <row r="8087" spans="1:15" x14ac:dyDescent="0.3">
      <c r="A8087" t="s">
        <v>49870</v>
      </c>
      <c r="B8087">
        <v>1.1160848038445299E-4</v>
      </c>
      <c r="C8087">
        <v>0.93927963690256899</v>
      </c>
      <c r="D8087">
        <v>1</v>
      </c>
      <c r="E8087" t="s">
        <v>68425</v>
      </c>
      <c r="F8087">
        <v>1</v>
      </c>
      <c r="G8087">
        <v>0</v>
      </c>
      <c r="H8087">
        <v>0</v>
      </c>
      <c r="I8087">
        <v>1</v>
      </c>
      <c r="J8087">
        <v>5.6123021663486402E-3</v>
      </c>
      <c r="K8087" t="s">
        <v>49871</v>
      </c>
      <c r="M8087" t="s">
        <v>68429</v>
      </c>
      <c r="N8087">
        <v>1</v>
      </c>
      <c r="O8087" t="s">
        <v>49874</v>
      </c>
    </row>
    <row r="8088" spans="1:15" x14ac:dyDescent="0.3">
      <c r="A8088" t="s">
        <v>33371</v>
      </c>
      <c r="B8088">
        <v>1.11608480384461E-4</v>
      </c>
      <c r="C8088">
        <v>0.93927963690256899</v>
      </c>
      <c r="D8088">
        <v>1</v>
      </c>
      <c r="E8088" t="s">
        <v>60645</v>
      </c>
      <c r="F8088">
        <v>1</v>
      </c>
      <c r="G8088">
        <v>0</v>
      </c>
      <c r="H8088">
        <v>0</v>
      </c>
      <c r="I8088">
        <v>1</v>
      </c>
      <c r="J8088">
        <v>5.6123021663486402E-3</v>
      </c>
      <c r="K8088" t="s">
        <v>33373</v>
      </c>
      <c r="M8088" t="s">
        <v>33375</v>
      </c>
      <c r="N8088">
        <v>1</v>
      </c>
      <c r="O8088" t="s">
        <v>33379</v>
      </c>
    </row>
    <row r="8089" spans="1:15" x14ac:dyDescent="0.3">
      <c r="A8089" t="s">
        <v>24892</v>
      </c>
      <c r="B8089">
        <v>1.11608480384461E-4</v>
      </c>
      <c r="C8089">
        <v>0.93927963690256899</v>
      </c>
      <c r="D8089">
        <v>1</v>
      </c>
      <c r="E8089" t="s">
        <v>60645</v>
      </c>
      <c r="F8089">
        <v>1</v>
      </c>
      <c r="G8089">
        <v>0</v>
      </c>
      <c r="H8089">
        <v>0</v>
      </c>
      <c r="I8089">
        <v>1</v>
      </c>
      <c r="J8089">
        <v>5.6123021663486402E-3</v>
      </c>
      <c r="K8089" t="s">
        <v>24893</v>
      </c>
      <c r="M8089" t="s">
        <v>6545</v>
      </c>
      <c r="N8089">
        <v>1</v>
      </c>
      <c r="O8089" t="s">
        <v>6546</v>
      </c>
    </row>
    <row r="8090" spans="1:15" x14ac:dyDescent="0.3">
      <c r="A8090" t="s">
        <v>51017</v>
      </c>
      <c r="B8090">
        <v>1.11608480384461E-4</v>
      </c>
      <c r="C8090">
        <v>0.93927963690256899</v>
      </c>
      <c r="D8090">
        <v>1</v>
      </c>
      <c r="E8090" t="s">
        <v>60645</v>
      </c>
      <c r="F8090">
        <v>1</v>
      </c>
      <c r="G8090">
        <v>0</v>
      </c>
      <c r="H8090">
        <v>0</v>
      </c>
      <c r="I8090">
        <v>1</v>
      </c>
      <c r="J8090">
        <v>5.6123021663486402E-3</v>
      </c>
      <c r="K8090" t="s">
        <v>51019</v>
      </c>
      <c r="M8090" t="s">
        <v>68430</v>
      </c>
      <c r="N8090">
        <v>1</v>
      </c>
      <c r="O8090" t="s">
        <v>51021</v>
      </c>
    </row>
    <row r="8091" spans="1:15" x14ac:dyDescent="0.3">
      <c r="A8091" t="s">
        <v>26485</v>
      </c>
      <c r="B8091">
        <v>1.1160848038446201E-4</v>
      </c>
      <c r="C8091">
        <v>0.93927963690256899</v>
      </c>
      <c r="D8091">
        <v>1</v>
      </c>
      <c r="E8091" t="s">
        <v>68421</v>
      </c>
      <c r="F8091">
        <v>1</v>
      </c>
      <c r="G8091">
        <v>0</v>
      </c>
      <c r="H8091">
        <v>0</v>
      </c>
      <c r="I8091">
        <v>1</v>
      </c>
      <c r="J8091">
        <v>5.6123021663486402E-3</v>
      </c>
      <c r="K8091" t="s">
        <v>26486</v>
      </c>
      <c r="M8091" t="s">
        <v>26487</v>
      </c>
      <c r="N8091">
        <v>1</v>
      </c>
      <c r="O8091" t="s">
        <v>26488</v>
      </c>
    </row>
    <row r="8092" spans="1:15" x14ac:dyDescent="0.3">
      <c r="A8092" t="s">
        <v>30893</v>
      </c>
      <c r="B8092">
        <v>1.11608480384461E-4</v>
      </c>
      <c r="C8092">
        <v>0.93927963690256899</v>
      </c>
      <c r="D8092">
        <v>1</v>
      </c>
      <c r="E8092" t="s">
        <v>60645</v>
      </c>
      <c r="F8092">
        <v>1</v>
      </c>
      <c r="G8092">
        <v>0</v>
      </c>
      <c r="H8092">
        <v>0</v>
      </c>
      <c r="I8092">
        <v>1</v>
      </c>
      <c r="J8092">
        <v>5.6123021663486402E-3</v>
      </c>
      <c r="K8092" t="s">
        <v>30894</v>
      </c>
      <c r="M8092" t="s">
        <v>1269</v>
      </c>
      <c r="N8092">
        <v>1</v>
      </c>
      <c r="O8092" t="s">
        <v>30895</v>
      </c>
    </row>
    <row r="8093" spans="1:15" x14ac:dyDescent="0.3">
      <c r="A8093" t="s">
        <v>30896</v>
      </c>
      <c r="B8093">
        <v>1.11608480384461E-4</v>
      </c>
      <c r="C8093">
        <v>0.93927963690256899</v>
      </c>
      <c r="D8093">
        <v>1</v>
      </c>
      <c r="E8093" t="s">
        <v>60645</v>
      </c>
      <c r="F8093">
        <v>1</v>
      </c>
      <c r="G8093">
        <v>0</v>
      </c>
      <c r="H8093">
        <v>0</v>
      </c>
      <c r="I8093">
        <v>1</v>
      </c>
      <c r="J8093">
        <v>5.6123021663486402E-3</v>
      </c>
      <c r="K8093" t="s">
        <v>30897</v>
      </c>
      <c r="M8093" t="s">
        <v>30792</v>
      </c>
      <c r="N8093">
        <v>1</v>
      </c>
      <c r="O8093" t="s">
        <v>30898</v>
      </c>
    </row>
    <row r="8094" spans="1:15" x14ac:dyDescent="0.3">
      <c r="A8094" t="s">
        <v>29145</v>
      </c>
      <c r="B8094">
        <v>1.11608480384461E-4</v>
      </c>
      <c r="C8094">
        <v>0.93927963690256899</v>
      </c>
      <c r="D8094">
        <v>1</v>
      </c>
      <c r="E8094" t="s">
        <v>60645</v>
      </c>
      <c r="F8094">
        <v>1</v>
      </c>
      <c r="G8094">
        <v>0</v>
      </c>
      <c r="H8094">
        <v>0</v>
      </c>
      <c r="I8094">
        <v>1</v>
      </c>
      <c r="J8094">
        <v>5.6123021663486402E-3</v>
      </c>
      <c r="K8094" t="s">
        <v>29146</v>
      </c>
      <c r="M8094" t="s">
        <v>29147</v>
      </c>
      <c r="N8094">
        <v>1</v>
      </c>
      <c r="O8094" t="s">
        <v>29148</v>
      </c>
    </row>
    <row r="8095" spans="1:15" x14ac:dyDescent="0.3">
      <c r="A8095" t="s">
        <v>26563</v>
      </c>
      <c r="B8095">
        <v>1.11608480384461E-4</v>
      </c>
      <c r="C8095">
        <v>0.93927963690256899</v>
      </c>
      <c r="D8095">
        <v>1</v>
      </c>
      <c r="E8095" t="s">
        <v>60645</v>
      </c>
      <c r="F8095">
        <v>1</v>
      </c>
      <c r="G8095">
        <v>0</v>
      </c>
      <c r="H8095">
        <v>0</v>
      </c>
      <c r="I8095">
        <v>1</v>
      </c>
      <c r="J8095">
        <v>5.6123021663486402E-3</v>
      </c>
      <c r="K8095" t="s">
        <v>26564</v>
      </c>
      <c r="M8095" t="s">
        <v>26345</v>
      </c>
      <c r="N8095">
        <v>1</v>
      </c>
      <c r="O8095" t="s">
        <v>18518</v>
      </c>
    </row>
    <row r="8096" spans="1:15" x14ac:dyDescent="0.3">
      <c r="A8096" t="s">
        <v>59002</v>
      </c>
      <c r="B8096">
        <v>1.1160848038446201E-4</v>
      </c>
      <c r="C8096">
        <v>0.93927963690256899</v>
      </c>
      <c r="D8096">
        <v>1</v>
      </c>
      <c r="E8096" t="s">
        <v>68421</v>
      </c>
      <c r="F8096">
        <v>1</v>
      </c>
      <c r="G8096">
        <v>0</v>
      </c>
      <c r="H8096">
        <v>0</v>
      </c>
      <c r="I8096">
        <v>1</v>
      </c>
      <c r="J8096">
        <v>5.6123021663486402E-3</v>
      </c>
      <c r="K8096" t="s">
        <v>59003</v>
      </c>
      <c r="M8096" t="s">
        <v>59004</v>
      </c>
      <c r="N8096">
        <v>1</v>
      </c>
      <c r="O8096" t="s">
        <v>50797</v>
      </c>
    </row>
    <row r="8097" spans="1:15" x14ac:dyDescent="0.3">
      <c r="A8097" t="s">
        <v>29182</v>
      </c>
      <c r="B8097">
        <v>1.11608480384461E-4</v>
      </c>
      <c r="C8097">
        <v>0.93927963690256899</v>
      </c>
      <c r="D8097">
        <v>1</v>
      </c>
      <c r="E8097" t="s">
        <v>60645</v>
      </c>
      <c r="F8097">
        <v>1</v>
      </c>
      <c r="G8097">
        <v>0</v>
      </c>
      <c r="H8097">
        <v>0</v>
      </c>
      <c r="I8097">
        <v>1</v>
      </c>
      <c r="J8097">
        <v>5.6123021663486402E-3</v>
      </c>
      <c r="K8097" t="s">
        <v>29183</v>
      </c>
      <c r="M8097" t="s">
        <v>29184</v>
      </c>
      <c r="N8097">
        <v>1</v>
      </c>
      <c r="O8097" t="s">
        <v>29185</v>
      </c>
    </row>
    <row r="8098" spans="1:15" x14ac:dyDescent="0.3">
      <c r="A8098" t="s">
        <v>61470</v>
      </c>
      <c r="B8098">
        <v>1.11608480384461E-4</v>
      </c>
      <c r="C8098">
        <v>0.93927963690256899</v>
      </c>
      <c r="D8098">
        <v>1</v>
      </c>
      <c r="E8098" t="s">
        <v>60645</v>
      </c>
      <c r="F8098">
        <v>1</v>
      </c>
      <c r="G8098">
        <v>0</v>
      </c>
      <c r="H8098">
        <v>0</v>
      </c>
      <c r="I8098">
        <v>1</v>
      </c>
      <c r="J8098">
        <v>5.6123021663486402E-3</v>
      </c>
      <c r="K8098" t="s">
        <v>61471</v>
      </c>
      <c r="M8098" t="s">
        <v>61472</v>
      </c>
      <c r="N8098">
        <v>1</v>
      </c>
      <c r="O8098" t="s">
        <v>61473</v>
      </c>
    </row>
    <row r="8099" spans="1:15" x14ac:dyDescent="0.3">
      <c r="A8099" t="s">
        <v>24784</v>
      </c>
      <c r="B8099">
        <v>1.11608480384461E-4</v>
      </c>
      <c r="C8099">
        <v>0.93927963690256899</v>
      </c>
      <c r="D8099">
        <v>1</v>
      </c>
      <c r="E8099" t="s">
        <v>60645</v>
      </c>
      <c r="F8099">
        <v>1</v>
      </c>
      <c r="G8099">
        <v>0</v>
      </c>
      <c r="H8099">
        <v>0</v>
      </c>
      <c r="I8099">
        <v>1</v>
      </c>
      <c r="J8099">
        <v>5.6123021663486402E-3</v>
      </c>
      <c r="K8099" t="s">
        <v>24785</v>
      </c>
      <c r="M8099" t="s">
        <v>24786</v>
      </c>
      <c r="N8099">
        <v>1</v>
      </c>
      <c r="O8099" t="s">
        <v>24787</v>
      </c>
    </row>
    <row r="8100" spans="1:15" x14ac:dyDescent="0.3">
      <c r="A8100" t="s">
        <v>24788</v>
      </c>
      <c r="B8100">
        <v>1.11608480384461E-4</v>
      </c>
      <c r="C8100">
        <v>0.93927963690256899</v>
      </c>
      <c r="D8100">
        <v>1</v>
      </c>
      <c r="E8100" t="s">
        <v>60645</v>
      </c>
      <c r="F8100">
        <v>1</v>
      </c>
      <c r="G8100">
        <v>0</v>
      </c>
      <c r="H8100">
        <v>0</v>
      </c>
      <c r="I8100">
        <v>1</v>
      </c>
      <c r="J8100">
        <v>5.6123021663486402E-3</v>
      </c>
      <c r="K8100" t="s">
        <v>24789</v>
      </c>
      <c r="M8100" t="s">
        <v>24790</v>
      </c>
      <c r="N8100">
        <v>1</v>
      </c>
      <c r="O8100" t="s">
        <v>24791</v>
      </c>
    </row>
    <row r="8101" spans="1:15" x14ac:dyDescent="0.3">
      <c r="A8101" t="s">
        <v>55994</v>
      </c>
      <c r="B8101">
        <v>1.11608480384461E-4</v>
      </c>
      <c r="C8101">
        <v>0.93927963690256899</v>
      </c>
      <c r="D8101">
        <v>1</v>
      </c>
      <c r="E8101" t="s">
        <v>60645</v>
      </c>
      <c r="F8101">
        <v>1</v>
      </c>
      <c r="G8101">
        <v>0</v>
      </c>
      <c r="H8101">
        <v>0</v>
      </c>
      <c r="I8101">
        <v>1</v>
      </c>
      <c r="J8101">
        <v>5.6123021663486402E-3</v>
      </c>
      <c r="K8101" t="s">
        <v>55995</v>
      </c>
      <c r="M8101" t="s">
        <v>55996</v>
      </c>
      <c r="N8101">
        <v>1</v>
      </c>
      <c r="O8101" t="s">
        <v>52022</v>
      </c>
    </row>
    <row r="8102" spans="1:15" x14ac:dyDescent="0.3">
      <c r="A8102" t="s">
        <v>29233</v>
      </c>
      <c r="B8102">
        <v>1.11608480384461E-4</v>
      </c>
      <c r="C8102">
        <v>0.93927963690256899</v>
      </c>
      <c r="D8102">
        <v>1</v>
      </c>
      <c r="E8102" t="s">
        <v>60645</v>
      </c>
      <c r="F8102">
        <v>1</v>
      </c>
      <c r="G8102">
        <v>0</v>
      </c>
      <c r="H8102">
        <v>0</v>
      </c>
      <c r="I8102">
        <v>1</v>
      </c>
      <c r="J8102">
        <v>5.6123021663486402E-3</v>
      </c>
      <c r="K8102" t="s">
        <v>29234</v>
      </c>
      <c r="M8102" t="s">
        <v>29235</v>
      </c>
      <c r="N8102">
        <v>1</v>
      </c>
      <c r="O8102" t="s">
        <v>29236</v>
      </c>
    </row>
    <row r="8103" spans="1:15" x14ac:dyDescent="0.3">
      <c r="A8103" t="s">
        <v>43492</v>
      </c>
      <c r="B8103">
        <v>1.11608480384461E-4</v>
      </c>
      <c r="C8103">
        <v>0.93927963690256899</v>
      </c>
      <c r="D8103">
        <v>1</v>
      </c>
      <c r="E8103" t="s">
        <v>60645</v>
      </c>
      <c r="F8103">
        <v>1</v>
      </c>
      <c r="G8103">
        <v>0</v>
      </c>
      <c r="H8103">
        <v>0</v>
      </c>
      <c r="I8103">
        <v>1</v>
      </c>
      <c r="J8103">
        <v>5.6123021663486402E-3</v>
      </c>
      <c r="K8103" t="s">
        <v>43494</v>
      </c>
      <c r="M8103" t="s">
        <v>56135</v>
      </c>
      <c r="N8103">
        <v>1</v>
      </c>
      <c r="O8103" t="s">
        <v>43498</v>
      </c>
    </row>
    <row r="8104" spans="1:15" x14ac:dyDescent="0.3">
      <c r="A8104" t="s">
        <v>51880</v>
      </c>
      <c r="B8104">
        <v>1.11608480384461E-4</v>
      </c>
      <c r="C8104">
        <v>0.93927963690256899</v>
      </c>
      <c r="D8104">
        <v>1</v>
      </c>
      <c r="E8104" t="s">
        <v>60645</v>
      </c>
      <c r="F8104">
        <v>1</v>
      </c>
      <c r="G8104">
        <v>0</v>
      </c>
      <c r="H8104">
        <v>0</v>
      </c>
      <c r="I8104">
        <v>1</v>
      </c>
      <c r="J8104">
        <v>5.6123021663486402E-3</v>
      </c>
      <c r="K8104" t="s">
        <v>51881</v>
      </c>
      <c r="M8104" t="s">
        <v>68431</v>
      </c>
      <c r="N8104">
        <v>1</v>
      </c>
      <c r="O8104" t="s">
        <v>44882</v>
      </c>
    </row>
    <row r="8105" spans="1:15" x14ac:dyDescent="0.3">
      <c r="A8105" t="s">
        <v>26730</v>
      </c>
      <c r="B8105">
        <v>1.11608480384461E-4</v>
      </c>
      <c r="C8105">
        <v>0.93927963690256899</v>
      </c>
      <c r="D8105">
        <v>1</v>
      </c>
      <c r="E8105" t="s">
        <v>60645</v>
      </c>
      <c r="F8105">
        <v>1</v>
      </c>
      <c r="G8105">
        <v>0</v>
      </c>
      <c r="H8105">
        <v>0</v>
      </c>
      <c r="I8105">
        <v>1</v>
      </c>
      <c r="J8105">
        <v>5.6123021663486402E-3</v>
      </c>
      <c r="K8105" t="s">
        <v>26731</v>
      </c>
      <c r="M8105" t="s">
        <v>26732</v>
      </c>
      <c r="N8105">
        <v>1</v>
      </c>
      <c r="O8105" t="s">
        <v>26733</v>
      </c>
    </row>
    <row r="8106" spans="1:15" x14ac:dyDescent="0.3">
      <c r="A8106" t="s">
        <v>50895</v>
      </c>
      <c r="B8106">
        <v>1.11608480384461E-4</v>
      </c>
      <c r="C8106">
        <v>0.93927963690256899</v>
      </c>
      <c r="D8106">
        <v>1</v>
      </c>
      <c r="E8106" t="s">
        <v>60645</v>
      </c>
      <c r="F8106">
        <v>1</v>
      </c>
      <c r="G8106">
        <v>0</v>
      </c>
      <c r="H8106">
        <v>0</v>
      </c>
      <c r="I8106">
        <v>1</v>
      </c>
      <c r="J8106">
        <v>5.6123021663486402E-3</v>
      </c>
      <c r="K8106" t="s">
        <v>50896</v>
      </c>
      <c r="M8106" t="s">
        <v>68432</v>
      </c>
      <c r="N8106">
        <v>1</v>
      </c>
      <c r="O8106" t="s">
        <v>43239</v>
      </c>
    </row>
    <row r="8107" spans="1:15" x14ac:dyDescent="0.3">
      <c r="A8107" t="s">
        <v>61523</v>
      </c>
      <c r="B8107">
        <v>1.11608480384461E-4</v>
      </c>
      <c r="C8107">
        <v>0.93927963690256899</v>
      </c>
      <c r="D8107">
        <v>1</v>
      </c>
      <c r="E8107" t="s">
        <v>60645</v>
      </c>
      <c r="F8107">
        <v>1</v>
      </c>
      <c r="G8107">
        <v>0</v>
      </c>
      <c r="H8107">
        <v>0</v>
      </c>
      <c r="I8107">
        <v>1</v>
      </c>
      <c r="J8107">
        <v>5.6123021663486402E-3</v>
      </c>
      <c r="K8107" t="s">
        <v>61524</v>
      </c>
      <c r="M8107" t="s">
        <v>61525</v>
      </c>
      <c r="N8107">
        <v>1</v>
      </c>
      <c r="O8107" t="s">
        <v>42545</v>
      </c>
    </row>
    <row r="8108" spans="1:15" x14ac:dyDescent="0.3">
      <c r="A8108" t="s">
        <v>27980</v>
      </c>
      <c r="B8108">
        <v>1.11608480384461E-4</v>
      </c>
      <c r="C8108">
        <v>0.93927963690256899</v>
      </c>
      <c r="D8108">
        <v>1</v>
      </c>
      <c r="E8108" t="s">
        <v>60645</v>
      </c>
      <c r="F8108">
        <v>1</v>
      </c>
      <c r="G8108">
        <v>0</v>
      </c>
      <c r="H8108">
        <v>0</v>
      </c>
      <c r="I8108">
        <v>1</v>
      </c>
      <c r="J8108">
        <v>5.6123021663486402E-3</v>
      </c>
      <c r="K8108" t="s">
        <v>27981</v>
      </c>
      <c r="M8108" t="s">
        <v>27982</v>
      </c>
      <c r="N8108">
        <v>1</v>
      </c>
      <c r="O8108" t="s">
        <v>27983</v>
      </c>
    </row>
    <row r="8109" spans="1:15" x14ac:dyDescent="0.3">
      <c r="A8109" t="s">
        <v>29314</v>
      </c>
      <c r="B8109">
        <v>1.11608480384461E-4</v>
      </c>
      <c r="C8109">
        <v>0.93927963690256899</v>
      </c>
      <c r="D8109">
        <v>1</v>
      </c>
      <c r="E8109" t="s">
        <v>60645</v>
      </c>
      <c r="F8109">
        <v>1</v>
      </c>
      <c r="G8109">
        <v>0</v>
      </c>
      <c r="H8109">
        <v>0</v>
      </c>
      <c r="I8109">
        <v>1</v>
      </c>
      <c r="J8109">
        <v>5.6123021663486402E-3</v>
      </c>
      <c r="K8109" t="s">
        <v>29315</v>
      </c>
      <c r="M8109" t="s">
        <v>29316</v>
      </c>
      <c r="N8109">
        <v>1</v>
      </c>
      <c r="O8109" t="s">
        <v>29317</v>
      </c>
    </row>
    <row r="8110" spans="1:15" x14ac:dyDescent="0.3">
      <c r="A8110" t="s">
        <v>29318</v>
      </c>
      <c r="B8110">
        <v>1.11608480384461E-4</v>
      </c>
      <c r="C8110">
        <v>0.93927963690256899</v>
      </c>
      <c r="D8110">
        <v>1</v>
      </c>
      <c r="E8110" t="s">
        <v>60645</v>
      </c>
      <c r="F8110">
        <v>1</v>
      </c>
      <c r="G8110">
        <v>0</v>
      </c>
      <c r="H8110">
        <v>0</v>
      </c>
      <c r="I8110">
        <v>1</v>
      </c>
      <c r="J8110">
        <v>5.6123021663486402E-3</v>
      </c>
      <c r="K8110" t="s">
        <v>29319</v>
      </c>
      <c r="M8110" t="s">
        <v>29316</v>
      </c>
      <c r="N8110">
        <v>1</v>
      </c>
      <c r="O8110" t="s">
        <v>29317</v>
      </c>
    </row>
    <row r="8111" spans="1:15" x14ac:dyDescent="0.3">
      <c r="A8111" t="s">
        <v>29320</v>
      </c>
      <c r="B8111">
        <v>1.11608480384461E-4</v>
      </c>
      <c r="C8111">
        <v>0.93927963690256899</v>
      </c>
      <c r="D8111">
        <v>1</v>
      </c>
      <c r="E8111" t="s">
        <v>60645</v>
      </c>
      <c r="F8111">
        <v>1</v>
      </c>
      <c r="G8111">
        <v>0</v>
      </c>
      <c r="H8111">
        <v>0</v>
      </c>
      <c r="I8111">
        <v>1</v>
      </c>
      <c r="J8111">
        <v>5.6123021663486402E-3</v>
      </c>
      <c r="K8111" t="s">
        <v>29321</v>
      </c>
      <c r="M8111" t="s">
        <v>29316</v>
      </c>
      <c r="N8111">
        <v>1</v>
      </c>
      <c r="O8111" t="s">
        <v>29317</v>
      </c>
    </row>
    <row r="8112" spans="1:15" x14ac:dyDescent="0.3">
      <c r="A8112" t="s">
        <v>26764</v>
      </c>
      <c r="B8112">
        <v>1.1160848038446201E-4</v>
      </c>
      <c r="C8112">
        <v>0.93927963690256899</v>
      </c>
      <c r="D8112">
        <v>1</v>
      </c>
      <c r="E8112" t="s">
        <v>68421</v>
      </c>
      <c r="F8112">
        <v>1</v>
      </c>
      <c r="G8112">
        <v>0</v>
      </c>
      <c r="H8112">
        <v>0</v>
      </c>
      <c r="I8112">
        <v>1</v>
      </c>
      <c r="J8112">
        <v>5.6123021663486402E-3</v>
      </c>
      <c r="K8112" t="s">
        <v>26765</v>
      </c>
      <c r="M8112" t="s">
        <v>5535</v>
      </c>
      <c r="N8112">
        <v>1</v>
      </c>
      <c r="O8112" t="s">
        <v>26766</v>
      </c>
    </row>
    <row r="8113" spans="1:15" x14ac:dyDescent="0.3">
      <c r="A8113" t="s">
        <v>60578</v>
      </c>
      <c r="B8113">
        <v>1.1160848038446201E-4</v>
      </c>
      <c r="C8113">
        <v>0.93927963690256899</v>
      </c>
      <c r="D8113">
        <v>1</v>
      </c>
      <c r="E8113" t="s">
        <v>68421</v>
      </c>
      <c r="F8113">
        <v>1</v>
      </c>
      <c r="G8113">
        <v>0</v>
      </c>
      <c r="H8113">
        <v>0</v>
      </c>
      <c r="I8113">
        <v>1</v>
      </c>
      <c r="J8113">
        <v>5.6123021663486402E-3</v>
      </c>
      <c r="K8113" t="s">
        <v>60579</v>
      </c>
      <c r="M8113" t="s">
        <v>39451</v>
      </c>
      <c r="N8113">
        <v>1</v>
      </c>
      <c r="O8113" t="s">
        <v>60580</v>
      </c>
    </row>
    <row r="8114" spans="1:15" x14ac:dyDescent="0.3">
      <c r="A8114" t="s">
        <v>51237</v>
      </c>
      <c r="B8114">
        <v>1.11608480384461E-4</v>
      </c>
      <c r="C8114">
        <v>0.93927963690256899</v>
      </c>
      <c r="D8114">
        <v>1</v>
      </c>
      <c r="E8114" t="s">
        <v>60645</v>
      </c>
      <c r="F8114">
        <v>1</v>
      </c>
      <c r="G8114">
        <v>0</v>
      </c>
      <c r="H8114">
        <v>0</v>
      </c>
      <c r="I8114">
        <v>1</v>
      </c>
      <c r="J8114">
        <v>5.6123021663486402E-3</v>
      </c>
      <c r="K8114" t="s">
        <v>51238</v>
      </c>
      <c r="M8114" t="s">
        <v>60134</v>
      </c>
      <c r="N8114">
        <v>1</v>
      </c>
      <c r="O8114" t="s">
        <v>51227</v>
      </c>
    </row>
    <row r="8115" spans="1:15" x14ac:dyDescent="0.3">
      <c r="A8115" t="s">
        <v>26809</v>
      </c>
      <c r="B8115">
        <v>1.1160848038446201E-4</v>
      </c>
      <c r="C8115">
        <v>0.93927963690256899</v>
      </c>
      <c r="D8115">
        <v>1</v>
      </c>
      <c r="E8115" t="s">
        <v>68421</v>
      </c>
      <c r="F8115">
        <v>1</v>
      </c>
      <c r="G8115">
        <v>0</v>
      </c>
      <c r="H8115">
        <v>0</v>
      </c>
      <c r="I8115">
        <v>1</v>
      </c>
      <c r="J8115">
        <v>5.6123021663486402E-3</v>
      </c>
      <c r="K8115" t="s">
        <v>26810</v>
      </c>
      <c r="M8115" t="s">
        <v>26811</v>
      </c>
      <c r="N8115">
        <v>1</v>
      </c>
      <c r="O8115" t="s">
        <v>26812</v>
      </c>
    </row>
    <row r="8116" spans="1:15" x14ac:dyDescent="0.3">
      <c r="A8116" t="s">
        <v>56023</v>
      </c>
      <c r="B8116">
        <v>1.11608480384461E-4</v>
      </c>
      <c r="C8116">
        <v>0.93927963690256899</v>
      </c>
      <c r="D8116">
        <v>1</v>
      </c>
      <c r="E8116" t="s">
        <v>60645</v>
      </c>
      <c r="F8116">
        <v>1</v>
      </c>
      <c r="G8116">
        <v>0</v>
      </c>
      <c r="H8116">
        <v>0</v>
      </c>
      <c r="I8116">
        <v>1</v>
      </c>
      <c r="J8116">
        <v>5.6123021663486402E-3</v>
      </c>
      <c r="K8116" t="s">
        <v>56024</v>
      </c>
      <c r="M8116" t="s">
        <v>55959</v>
      </c>
      <c r="N8116">
        <v>1</v>
      </c>
      <c r="O8116" t="s">
        <v>55688</v>
      </c>
    </row>
    <row r="8117" spans="1:15" x14ac:dyDescent="0.3">
      <c r="A8117" t="s">
        <v>26838</v>
      </c>
      <c r="B8117">
        <v>1.1160848038446201E-4</v>
      </c>
      <c r="C8117">
        <v>0.93927963690256899</v>
      </c>
      <c r="D8117">
        <v>1</v>
      </c>
      <c r="E8117" t="s">
        <v>68408</v>
      </c>
      <c r="F8117">
        <v>1</v>
      </c>
      <c r="G8117">
        <v>0</v>
      </c>
      <c r="H8117">
        <v>0</v>
      </c>
      <c r="I8117">
        <v>1</v>
      </c>
      <c r="J8117">
        <v>5.6123021663486402E-3</v>
      </c>
      <c r="K8117" t="s">
        <v>26839</v>
      </c>
      <c r="M8117" t="s">
        <v>26840</v>
      </c>
      <c r="N8117">
        <v>1</v>
      </c>
      <c r="O8117" t="s">
        <v>26841</v>
      </c>
    </row>
    <row r="8118" spans="1:15" x14ac:dyDescent="0.3">
      <c r="A8118" t="s">
        <v>29874</v>
      </c>
      <c r="B8118">
        <v>1.11608480384461E-4</v>
      </c>
      <c r="C8118">
        <v>0.93927963690256899</v>
      </c>
      <c r="D8118">
        <v>1</v>
      </c>
      <c r="E8118" t="s">
        <v>68433</v>
      </c>
      <c r="F8118">
        <v>1</v>
      </c>
      <c r="G8118">
        <v>0</v>
      </c>
      <c r="H8118">
        <v>0</v>
      </c>
      <c r="I8118">
        <v>1</v>
      </c>
      <c r="J8118">
        <v>5.6123021663486402E-3</v>
      </c>
      <c r="K8118" t="s">
        <v>29876</v>
      </c>
      <c r="M8118" t="s">
        <v>29877</v>
      </c>
      <c r="N8118">
        <v>1</v>
      </c>
      <c r="O8118" t="s">
        <v>29878</v>
      </c>
    </row>
    <row r="8119" spans="1:15" x14ac:dyDescent="0.3">
      <c r="A8119" t="s">
        <v>29924</v>
      </c>
      <c r="B8119">
        <v>1.1160848038446201E-4</v>
      </c>
      <c r="C8119">
        <v>0.93927963690256899</v>
      </c>
      <c r="D8119">
        <v>1</v>
      </c>
      <c r="E8119" t="s">
        <v>25164</v>
      </c>
      <c r="F8119">
        <v>1</v>
      </c>
      <c r="G8119">
        <v>0</v>
      </c>
      <c r="H8119">
        <v>0</v>
      </c>
      <c r="I8119">
        <v>1</v>
      </c>
      <c r="J8119">
        <v>5.6123021663486402E-3</v>
      </c>
      <c r="K8119" t="s">
        <v>29925</v>
      </c>
      <c r="M8119" t="s">
        <v>29922</v>
      </c>
      <c r="N8119">
        <v>1</v>
      </c>
      <c r="O8119" t="s">
        <v>29923</v>
      </c>
    </row>
    <row r="8120" spans="1:15" x14ac:dyDescent="0.3">
      <c r="A8120" t="s">
        <v>26867</v>
      </c>
      <c r="B8120">
        <v>1.1160848038446201E-4</v>
      </c>
      <c r="C8120">
        <v>0.93927963690256899</v>
      </c>
      <c r="D8120">
        <v>1</v>
      </c>
      <c r="E8120" t="s">
        <v>68408</v>
      </c>
      <c r="F8120">
        <v>1</v>
      </c>
      <c r="G8120">
        <v>0</v>
      </c>
      <c r="H8120">
        <v>0</v>
      </c>
      <c r="I8120">
        <v>1</v>
      </c>
      <c r="J8120">
        <v>5.6123021663486402E-3</v>
      </c>
      <c r="K8120" t="s">
        <v>26868</v>
      </c>
      <c r="M8120" t="s">
        <v>26869</v>
      </c>
      <c r="N8120">
        <v>1</v>
      </c>
      <c r="O8120" t="s">
        <v>18230</v>
      </c>
    </row>
    <row r="8121" spans="1:15" x14ac:dyDescent="0.3">
      <c r="A8121" t="s">
        <v>28118</v>
      </c>
      <c r="B8121">
        <v>1.1160848038446201E-4</v>
      </c>
      <c r="C8121">
        <v>0.93927963690256899</v>
      </c>
      <c r="D8121">
        <v>1</v>
      </c>
      <c r="E8121" t="s">
        <v>68408</v>
      </c>
      <c r="F8121">
        <v>1</v>
      </c>
      <c r="G8121">
        <v>0</v>
      </c>
      <c r="H8121">
        <v>0</v>
      </c>
      <c r="I8121">
        <v>1</v>
      </c>
      <c r="J8121">
        <v>5.6123021663486402E-3</v>
      </c>
      <c r="K8121" t="s">
        <v>28119</v>
      </c>
      <c r="M8121" t="s">
        <v>28120</v>
      </c>
      <c r="N8121">
        <v>1</v>
      </c>
      <c r="O8121" t="s">
        <v>28121</v>
      </c>
    </row>
    <row r="8122" spans="1:15" x14ac:dyDescent="0.3">
      <c r="A8122" t="s">
        <v>56287</v>
      </c>
      <c r="B8122">
        <v>1.1160848038446201E-4</v>
      </c>
      <c r="C8122">
        <v>0.93927963690256899</v>
      </c>
      <c r="D8122">
        <v>1</v>
      </c>
      <c r="E8122" t="s">
        <v>25164</v>
      </c>
      <c r="F8122">
        <v>1</v>
      </c>
      <c r="G8122">
        <v>0</v>
      </c>
      <c r="H8122">
        <v>0</v>
      </c>
      <c r="I8122">
        <v>1</v>
      </c>
      <c r="J8122">
        <v>5.6123021663486402E-3</v>
      </c>
      <c r="K8122" t="s">
        <v>56288</v>
      </c>
      <c r="M8122" t="s">
        <v>56289</v>
      </c>
      <c r="N8122">
        <v>1</v>
      </c>
      <c r="O8122" t="s">
        <v>56290</v>
      </c>
    </row>
    <row r="8123" spans="1:15" x14ac:dyDescent="0.3">
      <c r="A8123" t="s">
        <v>56291</v>
      </c>
      <c r="B8123">
        <v>1.1160848038446201E-4</v>
      </c>
      <c r="C8123">
        <v>0.93927963690256899</v>
      </c>
      <c r="D8123">
        <v>1</v>
      </c>
      <c r="E8123" t="s">
        <v>25164</v>
      </c>
      <c r="F8123">
        <v>1</v>
      </c>
      <c r="G8123">
        <v>0</v>
      </c>
      <c r="H8123">
        <v>0</v>
      </c>
      <c r="I8123">
        <v>1</v>
      </c>
      <c r="J8123">
        <v>5.6123021663486402E-3</v>
      </c>
      <c r="K8123" t="s">
        <v>56292</v>
      </c>
      <c r="M8123" t="s">
        <v>56289</v>
      </c>
      <c r="N8123">
        <v>1</v>
      </c>
      <c r="O8123" t="s">
        <v>56290</v>
      </c>
    </row>
    <row r="8124" spans="1:15" x14ac:dyDescent="0.3">
      <c r="A8124" t="s">
        <v>59118</v>
      </c>
      <c r="B8124">
        <v>1.1160848038446201E-4</v>
      </c>
      <c r="C8124">
        <v>0.93927963690256899</v>
      </c>
      <c r="D8124">
        <v>1</v>
      </c>
      <c r="E8124" t="s">
        <v>68408</v>
      </c>
      <c r="F8124">
        <v>1</v>
      </c>
      <c r="G8124">
        <v>0</v>
      </c>
      <c r="H8124">
        <v>0</v>
      </c>
      <c r="I8124">
        <v>1</v>
      </c>
      <c r="J8124">
        <v>5.6123021663486402E-3</v>
      </c>
      <c r="K8124" t="s">
        <v>59119</v>
      </c>
      <c r="M8124" t="s">
        <v>59120</v>
      </c>
      <c r="N8124">
        <v>1</v>
      </c>
      <c r="O8124" t="s">
        <v>59121</v>
      </c>
    </row>
    <row r="8125" spans="1:15" x14ac:dyDescent="0.3">
      <c r="A8125" t="s">
        <v>50830</v>
      </c>
      <c r="B8125">
        <v>1.1160848038446201E-4</v>
      </c>
      <c r="C8125">
        <v>0.93927963690256899</v>
      </c>
      <c r="D8125">
        <v>1</v>
      </c>
      <c r="E8125" t="s">
        <v>68408</v>
      </c>
      <c r="F8125">
        <v>1</v>
      </c>
      <c r="G8125">
        <v>0</v>
      </c>
      <c r="H8125">
        <v>0</v>
      </c>
      <c r="I8125">
        <v>1</v>
      </c>
      <c r="J8125">
        <v>5.6123021663486402E-3</v>
      </c>
      <c r="K8125" t="s">
        <v>50831</v>
      </c>
      <c r="M8125" t="s">
        <v>60421</v>
      </c>
      <c r="N8125">
        <v>1</v>
      </c>
      <c r="O8125" t="s">
        <v>50833</v>
      </c>
    </row>
    <row r="8126" spans="1:15" x14ac:dyDescent="0.3">
      <c r="A8126" t="s">
        <v>59125</v>
      </c>
      <c r="B8126">
        <v>1.1160848038446201E-4</v>
      </c>
      <c r="C8126">
        <v>0.93927963690256899</v>
      </c>
      <c r="D8126">
        <v>1</v>
      </c>
      <c r="E8126" t="s">
        <v>68408</v>
      </c>
      <c r="F8126">
        <v>1</v>
      </c>
      <c r="G8126">
        <v>0</v>
      </c>
      <c r="H8126">
        <v>0</v>
      </c>
      <c r="I8126">
        <v>1</v>
      </c>
      <c r="J8126">
        <v>5.6123021663486402E-3</v>
      </c>
      <c r="K8126" t="s">
        <v>59126</v>
      </c>
      <c r="M8126" t="s">
        <v>5695</v>
      </c>
      <c r="N8126">
        <v>1</v>
      </c>
      <c r="O8126" t="s">
        <v>59127</v>
      </c>
    </row>
    <row r="8127" spans="1:15" x14ac:dyDescent="0.3">
      <c r="A8127" t="s">
        <v>60631</v>
      </c>
      <c r="B8127">
        <v>1.1160848038446201E-4</v>
      </c>
      <c r="C8127">
        <v>0.93927963690256899</v>
      </c>
      <c r="D8127">
        <v>1</v>
      </c>
      <c r="E8127" t="s">
        <v>68408</v>
      </c>
      <c r="F8127">
        <v>1</v>
      </c>
      <c r="G8127">
        <v>0</v>
      </c>
      <c r="H8127">
        <v>0</v>
      </c>
      <c r="I8127">
        <v>1</v>
      </c>
      <c r="J8127">
        <v>5.6123021663486402E-3</v>
      </c>
      <c r="K8127" t="s">
        <v>60633</v>
      </c>
      <c r="M8127" t="s">
        <v>60634</v>
      </c>
      <c r="N8127">
        <v>1</v>
      </c>
      <c r="O8127" t="s">
        <v>60635</v>
      </c>
    </row>
    <row r="8128" spans="1:15" x14ac:dyDescent="0.3">
      <c r="A8128" t="s">
        <v>50061</v>
      </c>
      <c r="B8128">
        <v>1.1160848038446201E-4</v>
      </c>
      <c r="C8128">
        <v>0.93927963690256899</v>
      </c>
      <c r="D8128">
        <v>1</v>
      </c>
      <c r="E8128" t="s">
        <v>25164</v>
      </c>
      <c r="F8128">
        <v>1</v>
      </c>
      <c r="G8128">
        <v>0</v>
      </c>
      <c r="H8128">
        <v>0</v>
      </c>
      <c r="I8128">
        <v>1</v>
      </c>
      <c r="J8128">
        <v>5.6123021663486402E-3</v>
      </c>
      <c r="K8128" t="s">
        <v>50063</v>
      </c>
      <c r="M8128" t="s">
        <v>68434</v>
      </c>
      <c r="N8128">
        <v>1</v>
      </c>
      <c r="O8128" t="s">
        <v>50065</v>
      </c>
    </row>
    <row r="8129" spans="1:15" x14ac:dyDescent="0.3">
      <c r="A8129" t="s">
        <v>38270</v>
      </c>
      <c r="B8129">
        <v>1.1160848038446201E-4</v>
      </c>
      <c r="C8129">
        <v>0.93927963690256899</v>
      </c>
      <c r="D8129">
        <v>1</v>
      </c>
      <c r="E8129" t="s">
        <v>25164</v>
      </c>
      <c r="F8129">
        <v>1</v>
      </c>
      <c r="G8129">
        <v>0</v>
      </c>
      <c r="H8129">
        <v>0</v>
      </c>
      <c r="I8129">
        <v>1</v>
      </c>
      <c r="J8129">
        <v>5.6123021663486402E-3</v>
      </c>
      <c r="K8129" t="s">
        <v>38271</v>
      </c>
      <c r="M8129" t="s">
        <v>38273</v>
      </c>
      <c r="N8129">
        <v>1</v>
      </c>
      <c r="O8129" t="s">
        <v>38275</v>
      </c>
    </row>
    <row r="8130" spans="1:15" x14ac:dyDescent="0.3">
      <c r="A8130" t="s">
        <v>56299</v>
      </c>
      <c r="B8130">
        <v>1.1160848038446201E-4</v>
      </c>
      <c r="C8130">
        <v>0.93927963690256899</v>
      </c>
      <c r="D8130">
        <v>1</v>
      </c>
      <c r="E8130" t="s">
        <v>68408</v>
      </c>
      <c r="F8130">
        <v>1</v>
      </c>
      <c r="G8130">
        <v>0</v>
      </c>
      <c r="H8130">
        <v>0</v>
      </c>
      <c r="I8130">
        <v>1</v>
      </c>
      <c r="J8130">
        <v>5.6123021663486402E-3</v>
      </c>
      <c r="K8130" t="s">
        <v>56301</v>
      </c>
      <c r="M8130" t="s">
        <v>56302</v>
      </c>
      <c r="N8130">
        <v>1</v>
      </c>
      <c r="O8130" t="s">
        <v>56303</v>
      </c>
    </row>
    <row r="8131" spans="1:15" x14ac:dyDescent="0.3">
      <c r="A8131" t="s">
        <v>29389</v>
      </c>
      <c r="B8131">
        <v>1.1160848038446201E-4</v>
      </c>
      <c r="C8131">
        <v>0.93927963690256899</v>
      </c>
      <c r="D8131">
        <v>1</v>
      </c>
      <c r="E8131" t="s">
        <v>68408</v>
      </c>
      <c r="F8131">
        <v>1</v>
      </c>
      <c r="G8131">
        <v>0</v>
      </c>
      <c r="H8131">
        <v>0</v>
      </c>
      <c r="I8131">
        <v>1</v>
      </c>
      <c r="J8131">
        <v>5.6123021663486402E-3</v>
      </c>
      <c r="K8131" t="s">
        <v>29390</v>
      </c>
      <c r="M8131" t="s">
        <v>29391</v>
      </c>
      <c r="N8131">
        <v>1</v>
      </c>
      <c r="O8131" t="s">
        <v>29392</v>
      </c>
    </row>
    <row r="8132" spans="1:15" x14ac:dyDescent="0.3">
      <c r="A8132" t="s">
        <v>61597</v>
      </c>
      <c r="B8132">
        <v>1.1160848038446201E-4</v>
      </c>
      <c r="C8132">
        <v>0.93927963690256899</v>
      </c>
      <c r="D8132">
        <v>1</v>
      </c>
      <c r="E8132" t="s">
        <v>68408</v>
      </c>
      <c r="F8132">
        <v>1</v>
      </c>
      <c r="G8132">
        <v>0</v>
      </c>
      <c r="H8132">
        <v>0</v>
      </c>
      <c r="I8132">
        <v>1</v>
      </c>
      <c r="J8132">
        <v>5.6123021663486402E-3</v>
      </c>
      <c r="K8132" t="s">
        <v>61599</v>
      </c>
      <c r="M8132" t="s">
        <v>61600</v>
      </c>
      <c r="N8132">
        <v>1</v>
      </c>
      <c r="O8132" t="s">
        <v>61601</v>
      </c>
    </row>
    <row r="8133" spans="1:15" x14ac:dyDescent="0.3">
      <c r="A8133" t="s">
        <v>25268</v>
      </c>
      <c r="B8133">
        <v>1.1160848038446201E-4</v>
      </c>
      <c r="C8133">
        <v>0.93927963690256899</v>
      </c>
      <c r="D8133">
        <v>1</v>
      </c>
      <c r="E8133" t="s">
        <v>68408</v>
      </c>
      <c r="F8133">
        <v>1</v>
      </c>
      <c r="G8133">
        <v>0</v>
      </c>
      <c r="H8133">
        <v>0</v>
      </c>
      <c r="I8133">
        <v>1</v>
      </c>
      <c r="J8133">
        <v>5.6123021663486402E-3</v>
      </c>
      <c r="K8133" t="s">
        <v>25270</v>
      </c>
      <c r="M8133" t="s">
        <v>25271</v>
      </c>
      <c r="N8133">
        <v>1</v>
      </c>
      <c r="O8133" t="s">
        <v>25272</v>
      </c>
    </row>
    <row r="8134" spans="1:15" x14ac:dyDescent="0.3">
      <c r="A8134" t="s">
        <v>26918</v>
      </c>
      <c r="B8134">
        <v>1.1160848038446201E-4</v>
      </c>
      <c r="C8134">
        <v>0.93927963690256899</v>
      </c>
      <c r="D8134">
        <v>1</v>
      </c>
      <c r="E8134" t="s">
        <v>68408</v>
      </c>
      <c r="F8134">
        <v>1</v>
      </c>
      <c r="G8134">
        <v>0</v>
      </c>
      <c r="H8134">
        <v>0</v>
      </c>
      <c r="I8134">
        <v>1</v>
      </c>
      <c r="J8134">
        <v>5.6123021663486402E-3</v>
      </c>
      <c r="K8134" t="s">
        <v>26919</v>
      </c>
      <c r="M8134" t="s">
        <v>26920</v>
      </c>
      <c r="N8134">
        <v>1</v>
      </c>
      <c r="O8134" t="s">
        <v>12711</v>
      </c>
    </row>
    <row r="8135" spans="1:15" x14ac:dyDescent="0.3">
      <c r="A8135" t="s">
        <v>56321</v>
      </c>
      <c r="B8135">
        <v>1.1160848038446201E-4</v>
      </c>
      <c r="C8135">
        <v>0.93927963690256899</v>
      </c>
      <c r="D8135">
        <v>1</v>
      </c>
      <c r="E8135" t="s">
        <v>25164</v>
      </c>
      <c r="F8135">
        <v>1</v>
      </c>
      <c r="G8135">
        <v>0</v>
      </c>
      <c r="H8135">
        <v>0</v>
      </c>
      <c r="I8135">
        <v>1</v>
      </c>
      <c r="J8135">
        <v>5.6123021663486402E-3</v>
      </c>
      <c r="K8135" t="s">
        <v>56322</v>
      </c>
      <c r="M8135" t="s">
        <v>56323</v>
      </c>
      <c r="N8135">
        <v>1</v>
      </c>
      <c r="O8135" t="s">
        <v>50077</v>
      </c>
    </row>
    <row r="8136" spans="1:15" x14ac:dyDescent="0.3">
      <c r="A8136" t="s">
        <v>59773</v>
      </c>
      <c r="B8136">
        <v>1.1160848038446201E-4</v>
      </c>
      <c r="C8136">
        <v>0.93927963690256899</v>
      </c>
      <c r="D8136">
        <v>1</v>
      </c>
      <c r="E8136" t="s">
        <v>25164</v>
      </c>
      <c r="F8136">
        <v>1</v>
      </c>
      <c r="G8136">
        <v>0</v>
      </c>
      <c r="H8136">
        <v>0</v>
      </c>
      <c r="I8136">
        <v>1</v>
      </c>
      <c r="J8136">
        <v>5.6123021663486402E-3</v>
      </c>
      <c r="K8136" t="s">
        <v>59774</v>
      </c>
      <c r="M8136" t="s">
        <v>59775</v>
      </c>
      <c r="N8136">
        <v>1</v>
      </c>
      <c r="O8136" t="s">
        <v>59776</v>
      </c>
    </row>
    <row r="8137" spans="1:15" x14ac:dyDescent="0.3">
      <c r="A8137" t="s">
        <v>58473</v>
      </c>
      <c r="B8137">
        <v>1.11608480384461E-4</v>
      </c>
      <c r="C8137">
        <v>0.93927963690256899</v>
      </c>
      <c r="D8137">
        <v>1</v>
      </c>
      <c r="E8137" t="s">
        <v>68433</v>
      </c>
      <c r="F8137">
        <v>1</v>
      </c>
      <c r="G8137">
        <v>0</v>
      </c>
      <c r="H8137">
        <v>0</v>
      </c>
      <c r="I8137">
        <v>1</v>
      </c>
      <c r="J8137">
        <v>5.6123021663486402E-3</v>
      </c>
      <c r="K8137" t="s">
        <v>58474</v>
      </c>
      <c r="M8137" t="s">
        <v>58471</v>
      </c>
      <c r="N8137">
        <v>1</v>
      </c>
      <c r="O8137" t="s">
        <v>58472</v>
      </c>
    </row>
    <row r="8138" spans="1:15" x14ac:dyDescent="0.3">
      <c r="A8138" t="s">
        <v>25284</v>
      </c>
      <c r="B8138">
        <v>1.1160848038446201E-4</v>
      </c>
      <c r="C8138">
        <v>0.93927963690256899</v>
      </c>
      <c r="D8138">
        <v>1</v>
      </c>
      <c r="E8138" t="s">
        <v>25164</v>
      </c>
      <c r="F8138">
        <v>1</v>
      </c>
      <c r="G8138">
        <v>0</v>
      </c>
      <c r="H8138">
        <v>0</v>
      </c>
      <c r="I8138">
        <v>1</v>
      </c>
      <c r="J8138">
        <v>5.6123021663486402E-3</v>
      </c>
      <c r="K8138" t="s">
        <v>25285</v>
      </c>
      <c r="M8138" t="s">
        <v>25286</v>
      </c>
      <c r="N8138">
        <v>1</v>
      </c>
      <c r="O8138" t="s">
        <v>24268</v>
      </c>
    </row>
    <row r="8139" spans="1:15" x14ac:dyDescent="0.3">
      <c r="A8139" t="s">
        <v>25287</v>
      </c>
      <c r="B8139">
        <v>1.1160848038446201E-4</v>
      </c>
      <c r="C8139">
        <v>0.93927963690256899</v>
      </c>
      <c r="D8139">
        <v>1</v>
      </c>
      <c r="E8139" t="s">
        <v>25164</v>
      </c>
      <c r="F8139">
        <v>1</v>
      </c>
      <c r="G8139">
        <v>0</v>
      </c>
      <c r="H8139">
        <v>0</v>
      </c>
      <c r="I8139">
        <v>1</v>
      </c>
      <c r="J8139">
        <v>5.6123021663486402E-3</v>
      </c>
      <c r="K8139" t="s">
        <v>25288</v>
      </c>
      <c r="M8139" t="s">
        <v>25286</v>
      </c>
      <c r="N8139">
        <v>1</v>
      </c>
      <c r="O8139" t="s">
        <v>24268</v>
      </c>
    </row>
    <row r="8140" spans="1:15" x14ac:dyDescent="0.3">
      <c r="A8140" t="s">
        <v>25289</v>
      </c>
      <c r="B8140">
        <v>1.1160848038446201E-4</v>
      </c>
      <c r="C8140">
        <v>0.93927963690256899</v>
      </c>
      <c r="D8140">
        <v>1</v>
      </c>
      <c r="E8140" t="s">
        <v>25164</v>
      </c>
      <c r="F8140">
        <v>1</v>
      </c>
      <c r="G8140">
        <v>0</v>
      </c>
      <c r="H8140">
        <v>0</v>
      </c>
      <c r="I8140">
        <v>1</v>
      </c>
      <c r="J8140">
        <v>5.6123021663486402E-3</v>
      </c>
      <c r="K8140" t="s">
        <v>25290</v>
      </c>
      <c r="M8140" t="s">
        <v>25286</v>
      </c>
      <c r="N8140">
        <v>1</v>
      </c>
      <c r="O8140" t="s">
        <v>24268</v>
      </c>
    </row>
    <row r="8141" spans="1:15" x14ac:dyDescent="0.3">
      <c r="A8141" t="s">
        <v>25291</v>
      </c>
      <c r="B8141">
        <v>1.1160848038446201E-4</v>
      </c>
      <c r="C8141">
        <v>0.93927963690256899</v>
      </c>
      <c r="D8141">
        <v>1</v>
      </c>
      <c r="E8141" t="s">
        <v>25164</v>
      </c>
      <c r="F8141">
        <v>1</v>
      </c>
      <c r="G8141">
        <v>0</v>
      </c>
      <c r="H8141">
        <v>0</v>
      </c>
      <c r="I8141">
        <v>1</v>
      </c>
      <c r="J8141">
        <v>5.6123021663486402E-3</v>
      </c>
      <c r="K8141" t="s">
        <v>25292</v>
      </c>
      <c r="M8141" t="s">
        <v>25286</v>
      </c>
      <c r="N8141">
        <v>1</v>
      </c>
      <c r="O8141" t="s">
        <v>24268</v>
      </c>
    </row>
    <row r="8142" spans="1:15" x14ac:dyDescent="0.3">
      <c r="A8142" t="s">
        <v>25293</v>
      </c>
      <c r="B8142">
        <v>1.1160848038446201E-4</v>
      </c>
      <c r="C8142">
        <v>0.93927963690256899</v>
      </c>
      <c r="D8142">
        <v>1</v>
      </c>
      <c r="E8142" t="s">
        <v>25164</v>
      </c>
      <c r="F8142">
        <v>1</v>
      </c>
      <c r="G8142">
        <v>0</v>
      </c>
      <c r="H8142">
        <v>0</v>
      </c>
      <c r="I8142">
        <v>1</v>
      </c>
      <c r="J8142">
        <v>5.6123021663486402E-3</v>
      </c>
      <c r="K8142" t="s">
        <v>25294</v>
      </c>
      <c r="M8142" t="s">
        <v>25286</v>
      </c>
      <c r="N8142">
        <v>1</v>
      </c>
      <c r="O8142" t="s">
        <v>24268</v>
      </c>
    </row>
    <row r="8143" spans="1:15" x14ac:dyDescent="0.3">
      <c r="A8143" t="s">
        <v>25295</v>
      </c>
      <c r="B8143">
        <v>1.1160848038446201E-4</v>
      </c>
      <c r="C8143">
        <v>0.93927963690256899</v>
      </c>
      <c r="D8143">
        <v>1</v>
      </c>
      <c r="E8143" t="s">
        <v>25164</v>
      </c>
      <c r="F8143">
        <v>1</v>
      </c>
      <c r="G8143">
        <v>0</v>
      </c>
      <c r="H8143">
        <v>0</v>
      </c>
      <c r="I8143">
        <v>1</v>
      </c>
      <c r="J8143">
        <v>5.6123021663486402E-3</v>
      </c>
      <c r="K8143" t="s">
        <v>25296</v>
      </c>
      <c r="M8143" t="s">
        <v>25286</v>
      </c>
      <c r="N8143">
        <v>1</v>
      </c>
      <c r="O8143" t="s">
        <v>24268</v>
      </c>
    </row>
    <row r="8144" spans="1:15" x14ac:dyDescent="0.3">
      <c r="A8144" t="s">
        <v>25297</v>
      </c>
      <c r="B8144">
        <v>1.1160848038446201E-4</v>
      </c>
      <c r="C8144">
        <v>0.93927963690256899</v>
      </c>
      <c r="D8144">
        <v>1</v>
      </c>
      <c r="E8144" t="s">
        <v>25164</v>
      </c>
      <c r="F8144">
        <v>1</v>
      </c>
      <c r="G8144">
        <v>0</v>
      </c>
      <c r="H8144">
        <v>0</v>
      </c>
      <c r="I8144">
        <v>1</v>
      </c>
      <c r="J8144">
        <v>5.6123021663486402E-3</v>
      </c>
      <c r="K8144" t="s">
        <v>25298</v>
      </c>
      <c r="M8144" t="s">
        <v>25286</v>
      </c>
      <c r="N8144">
        <v>1</v>
      </c>
      <c r="O8144" t="s">
        <v>24268</v>
      </c>
    </row>
    <row r="8145" spans="1:15" x14ac:dyDescent="0.3">
      <c r="A8145" t="s">
        <v>25299</v>
      </c>
      <c r="B8145">
        <v>1.1160848038446201E-4</v>
      </c>
      <c r="C8145">
        <v>0.93927963690256899</v>
      </c>
      <c r="D8145">
        <v>1</v>
      </c>
      <c r="E8145" t="s">
        <v>25164</v>
      </c>
      <c r="F8145">
        <v>1</v>
      </c>
      <c r="G8145">
        <v>0</v>
      </c>
      <c r="H8145">
        <v>0</v>
      </c>
      <c r="I8145">
        <v>1</v>
      </c>
      <c r="J8145">
        <v>5.6123021663486402E-3</v>
      </c>
      <c r="K8145" t="s">
        <v>25300</v>
      </c>
      <c r="M8145" t="s">
        <v>25286</v>
      </c>
      <c r="N8145">
        <v>1</v>
      </c>
      <c r="O8145" t="s">
        <v>24268</v>
      </c>
    </row>
    <row r="8146" spans="1:15" x14ac:dyDescent="0.3">
      <c r="A8146" t="s">
        <v>25315</v>
      </c>
      <c r="B8146">
        <v>1.1160848038446201E-4</v>
      </c>
      <c r="C8146">
        <v>0.93927963690256899</v>
      </c>
      <c r="D8146">
        <v>1</v>
      </c>
      <c r="E8146" t="s">
        <v>68408</v>
      </c>
      <c r="F8146">
        <v>1</v>
      </c>
      <c r="G8146">
        <v>0</v>
      </c>
      <c r="H8146">
        <v>0</v>
      </c>
      <c r="I8146">
        <v>1</v>
      </c>
      <c r="J8146">
        <v>5.6123021663486402E-3</v>
      </c>
      <c r="K8146" t="s">
        <v>25316</v>
      </c>
      <c r="M8146" t="s">
        <v>25317</v>
      </c>
      <c r="N8146">
        <v>1</v>
      </c>
      <c r="O8146" t="s">
        <v>16774</v>
      </c>
    </row>
    <row r="8147" spans="1:15" x14ac:dyDescent="0.3">
      <c r="A8147" t="s">
        <v>25318</v>
      </c>
      <c r="B8147">
        <v>1.1160848038446201E-4</v>
      </c>
      <c r="C8147">
        <v>0.93927963690256899</v>
      </c>
      <c r="D8147">
        <v>1</v>
      </c>
      <c r="E8147" t="s">
        <v>68408</v>
      </c>
      <c r="F8147">
        <v>1</v>
      </c>
      <c r="G8147">
        <v>0</v>
      </c>
      <c r="H8147">
        <v>0</v>
      </c>
      <c r="I8147">
        <v>1</v>
      </c>
      <c r="J8147">
        <v>5.6123021663486402E-3</v>
      </c>
      <c r="K8147" t="s">
        <v>25319</v>
      </c>
      <c r="M8147" t="s">
        <v>25317</v>
      </c>
      <c r="N8147">
        <v>1</v>
      </c>
      <c r="O8147" t="s">
        <v>16774</v>
      </c>
    </row>
    <row r="8148" spans="1:15" x14ac:dyDescent="0.3">
      <c r="A8148" t="s">
        <v>30051</v>
      </c>
      <c r="B8148">
        <v>1.11608480384461E-4</v>
      </c>
      <c r="C8148">
        <v>0.93927963690256899</v>
      </c>
      <c r="D8148">
        <v>1</v>
      </c>
      <c r="E8148" t="s">
        <v>68433</v>
      </c>
      <c r="F8148">
        <v>1</v>
      </c>
      <c r="G8148">
        <v>0</v>
      </c>
      <c r="H8148">
        <v>0</v>
      </c>
      <c r="I8148">
        <v>1</v>
      </c>
      <c r="J8148">
        <v>5.6123021663486402E-3</v>
      </c>
      <c r="K8148" t="s">
        <v>30052</v>
      </c>
      <c r="M8148" t="s">
        <v>30053</v>
      </c>
      <c r="N8148">
        <v>1</v>
      </c>
      <c r="O8148" t="s">
        <v>15995</v>
      </c>
    </row>
    <row r="8149" spans="1:15" x14ac:dyDescent="0.3">
      <c r="A8149" t="s">
        <v>25350</v>
      </c>
      <c r="B8149">
        <v>1.11608480384461E-4</v>
      </c>
      <c r="C8149">
        <v>0.93927963690256899</v>
      </c>
      <c r="D8149">
        <v>1</v>
      </c>
      <c r="E8149" t="s">
        <v>68435</v>
      </c>
      <c r="F8149">
        <v>1</v>
      </c>
      <c r="G8149">
        <v>0</v>
      </c>
      <c r="H8149">
        <v>0</v>
      </c>
      <c r="I8149">
        <v>1</v>
      </c>
      <c r="J8149">
        <v>5.6123021663486402E-3</v>
      </c>
      <c r="K8149" t="s">
        <v>25351</v>
      </c>
      <c r="M8149" t="s">
        <v>25352</v>
      </c>
      <c r="N8149">
        <v>1</v>
      </c>
      <c r="O8149" t="s">
        <v>3991</v>
      </c>
    </row>
    <row r="8150" spans="1:15" x14ac:dyDescent="0.3">
      <c r="A8150" t="s">
        <v>60687</v>
      </c>
      <c r="B8150">
        <v>1.11608480384461E-4</v>
      </c>
      <c r="C8150">
        <v>0.93927963690256899</v>
      </c>
      <c r="D8150">
        <v>1</v>
      </c>
      <c r="E8150" t="s">
        <v>68433</v>
      </c>
      <c r="F8150">
        <v>1</v>
      </c>
      <c r="G8150">
        <v>0</v>
      </c>
      <c r="H8150">
        <v>0</v>
      </c>
      <c r="I8150">
        <v>1</v>
      </c>
      <c r="J8150">
        <v>5.6123021663486402E-3</v>
      </c>
      <c r="K8150" t="s">
        <v>60688</v>
      </c>
      <c r="M8150" t="s">
        <v>60689</v>
      </c>
      <c r="N8150">
        <v>1</v>
      </c>
      <c r="O8150" t="s">
        <v>60690</v>
      </c>
    </row>
    <row r="8151" spans="1:15" x14ac:dyDescent="0.3">
      <c r="A8151" t="s">
        <v>60691</v>
      </c>
      <c r="B8151">
        <v>1.11608480384461E-4</v>
      </c>
      <c r="C8151">
        <v>0.93927963690256899</v>
      </c>
      <c r="D8151">
        <v>1</v>
      </c>
      <c r="E8151" t="s">
        <v>68433</v>
      </c>
      <c r="F8151">
        <v>1</v>
      </c>
      <c r="G8151">
        <v>0</v>
      </c>
      <c r="H8151">
        <v>0</v>
      </c>
      <c r="I8151">
        <v>1</v>
      </c>
      <c r="J8151">
        <v>5.6123021663486402E-3</v>
      </c>
      <c r="K8151" t="s">
        <v>60692</v>
      </c>
      <c r="M8151" t="s">
        <v>60689</v>
      </c>
      <c r="N8151">
        <v>1</v>
      </c>
      <c r="O8151" t="s">
        <v>60693</v>
      </c>
    </row>
    <row r="8152" spans="1:15" x14ac:dyDescent="0.3">
      <c r="A8152" t="s">
        <v>60705</v>
      </c>
      <c r="B8152">
        <v>1.1160848038446201E-4</v>
      </c>
      <c r="C8152">
        <v>0.93927963690256899</v>
      </c>
      <c r="D8152">
        <v>1</v>
      </c>
      <c r="E8152" t="s">
        <v>25164</v>
      </c>
      <c r="F8152">
        <v>1</v>
      </c>
      <c r="G8152">
        <v>0</v>
      </c>
      <c r="H8152">
        <v>0</v>
      </c>
      <c r="I8152">
        <v>1</v>
      </c>
      <c r="J8152">
        <v>5.6123021663486402E-3</v>
      </c>
      <c r="K8152" t="s">
        <v>60706</v>
      </c>
      <c r="M8152" t="s">
        <v>60707</v>
      </c>
      <c r="N8152">
        <v>1</v>
      </c>
      <c r="O8152" t="s">
        <v>60708</v>
      </c>
    </row>
    <row r="8153" spans="1:15" x14ac:dyDescent="0.3">
      <c r="A8153" t="s">
        <v>60709</v>
      </c>
      <c r="B8153">
        <v>1.1160848038446201E-4</v>
      </c>
      <c r="C8153">
        <v>0.93927963690256899</v>
      </c>
      <c r="D8153">
        <v>1</v>
      </c>
      <c r="E8153" t="s">
        <v>25164</v>
      </c>
      <c r="F8153">
        <v>1</v>
      </c>
      <c r="G8153">
        <v>0</v>
      </c>
      <c r="H8153">
        <v>0</v>
      </c>
      <c r="I8153">
        <v>1</v>
      </c>
      <c r="J8153">
        <v>5.6123021663486402E-3</v>
      </c>
      <c r="K8153" t="s">
        <v>60710</v>
      </c>
      <c r="M8153" t="s">
        <v>60707</v>
      </c>
      <c r="N8153">
        <v>1</v>
      </c>
      <c r="O8153" t="s">
        <v>60708</v>
      </c>
    </row>
    <row r="8154" spans="1:15" x14ac:dyDescent="0.3">
      <c r="A8154" t="s">
        <v>26958</v>
      </c>
      <c r="B8154">
        <v>1.1160848038446201E-4</v>
      </c>
      <c r="C8154">
        <v>0.93927963690256899</v>
      </c>
      <c r="D8154">
        <v>1</v>
      </c>
      <c r="E8154" t="s">
        <v>68408</v>
      </c>
      <c r="F8154">
        <v>1</v>
      </c>
      <c r="G8154">
        <v>0</v>
      </c>
      <c r="H8154">
        <v>0</v>
      </c>
      <c r="I8154">
        <v>1</v>
      </c>
      <c r="J8154">
        <v>5.6123021663486402E-3</v>
      </c>
      <c r="K8154" t="s">
        <v>26959</v>
      </c>
      <c r="M8154" t="s">
        <v>26960</v>
      </c>
      <c r="N8154">
        <v>1</v>
      </c>
      <c r="O8154" t="s">
        <v>26961</v>
      </c>
    </row>
    <row r="8155" spans="1:15" x14ac:dyDescent="0.3">
      <c r="A8155" t="s">
        <v>26962</v>
      </c>
      <c r="B8155">
        <v>1.1160848038446201E-4</v>
      </c>
      <c r="C8155">
        <v>0.93927963690256899</v>
      </c>
      <c r="D8155">
        <v>1</v>
      </c>
      <c r="E8155" t="s">
        <v>68408</v>
      </c>
      <c r="F8155">
        <v>1</v>
      </c>
      <c r="G8155">
        <v>0</v>
      </c>
      <c r="H8155">
        <v>0</v>
      </c>
      <c r="I8155">
        <v>1</v>
      </c>
      <c r="J8155">
        <v>5.6123021663486402E-3</v>
      </c>
      <c r="K8155" t="s">
        <v>26963</v>
      </c>
      <c r="M8155" t="s">
        <v>26960</v>
      </c>
      <c r="N8155">
        <v>1</v>
      </c>
      <c r="O8155" t="s">
        <v>26961</v>
      </c>
    </row>
    <row r="8156" spans="1:15" x14ac:dyDescent="0.3">
      <c r="A8156" t="s">
        <v>58040</v>
      </c>
      <c r="B8156">
        <v>1.1160848038446201E-4</v>
      </c>
      <c r="C8156">
        <v>0.93927963690256899</v>
      </c>
      <c r="D8156">
        <v>1</v>
      </c>
      <c r="E8156" t="s">
        <v>25164</v>
      </c>
      <c r="F8156">
        <v>1</v>
      </c>
      <c r="G8156">
        <v>0</v>
      </c>
      <c r="H8156">
        <v>0</v>
      </c>
      <c r="I8156">
        <v>1</v>
      </c>
      <c r="J8156">
        <v>5.6123021663486402E-3</v>
      </c>
      <c r="K8156" t="s">
        <v>58041</v>
      </c>
      <c r="M8156" t="s">
        <v>38185</v>
      </c>
      <c r="N8156">
        <v>1</v>
      </c>
      <c r="O8156" t="s">
        <v>39640</v>
      </c>
    </row>
    <row r="8157" spans="1:15" x14ac:dyDescent="0.3">
      <c r="A8157" t="s">
        <v>56062</v>
      </c>
      <c r="B8157">
        <v>1.1160848038446201E-4</v>
      </c>
      <c r="C8157">
        <v>0.93927963690256899</v>
      </c>
      <c r="D8157">
        <v>1</v>
      </c>
      <c r="E8157" t="s">
        <v>25164</v>
      </c>
      <c r="F8157">
        <v>1</v>
      </c>
      <c r="G8157">
        <v>0</v>
      </c>
      <c r="H8157">
        <v>0</v>
      </c>
      <c r="I8157">
        <v>1</v>
      </c>
      <c r="J8157">
        <v>5.6123021663486402E-3</v>
      </c>
      <c r="K8157" t="s">
        <v>56063</v>
      </c>
      <c r="M8157" t="s">
        <v>38087</v>
      </c>
      <c r="N8157">
        <v>1</v>
      </c>
      <c r="O8157" t="s">
        <v>56064</v>
      </c>
    </row>
    <row r="8158" spans="1:15" x14ac:dyDescent="0.3">
      <c r="A8158" t="s">
        <v>30099</v>
      </c>
      <c r="B8158">
        <v>1.1160848038446201E-4</v>
      </c>
      <c r="C8158">
        <v>0.93927963690256899</v>
      </c>
      <c r="D8158">
        <v>1</v>
      </c>
      <c r="E8158" t="s">
        <v>68408</v>
      </c>
      <c r="F8158">
        <v>1</v>
      </c>
      <c r="G8158">
        <v>0</v>
      </c>
      <c r="H8158">
        <v>0</v>
      </c>
      <c r="I8158">
        <v>1</v>
      </c>
      <c r="J8158">
        <v>5.6123021663486402E-3</v>
      </c>
      <c r="K8158" t="s">
        <v>30100</v>
      </c>
      <c r="M8158" t="s">
        <v>30101</v>
      </c>
      <c r="N8158">
        <v>1</v>
      </c>
      <c r="O8158" t="s">
        <v>30102</v>
      </c>
    </row>
    <row r="8159" spans="1:15" x14ac:dyDescent="0.3">
      <c r="A8159" t="s">
        <v>25410</v>
      </c>
      <c r="B8159">
        <v>1.1160848038446201E-4</v>
      </c>
      <c r="C8159">
        <v>0.93927963690256899</v>
      </c>
      <c r="D8159">
        <v>1</v>
      </c>
      <c r="E8159" t="s">
        <v>68408</v>
      </c>
      <c r="F8159">
        <v>1</v>
      </c>
      <c r="G8159">
        <v>0</v>
      </c>
      <c r="H8159">
        <v>0</v>
      </c>
      <c r="I8159">
        <v>1</v>
      </c>
      <c r="J8159">
        <v>5.6123021663486402E-3</v>
      </c>
      <c r="K8159" t="s">
        <v>25411</v>
      </c>
      <c r="M8159" t="s">
        <v>25412</v>
      </c>
      <c r="N8159">
        <v>1</v>
      </c>
      <c r="O8159" t="s">
        <v>25413</v>
      </c>
    </row>
    <row r="8160" spans="1:15" x14ac:dyDescent="0.3">
      <c r="A8160" t="s">
        <v>56067</v>
      </c>
      <c r="B8160">
        <v>1.1160848038446201E-4</v>
      </c>
      <c r="C8160">
        <v>0.93927963690256899</v>
      </c>
      <c r="D8160">
        <v>1</v>
      </c>
      <c r="E8160" t="s">
        <v>25164</v>
      </c>
      <c r="F8160">
        <v>1</v>
      </c>
      <c r="G8160">
        <v>0</v>
      </c>
      <c r="H8160">
        <v>0</v>
      </c>
      <c r="I8160">
        <v>1</v>
      </c>
      <c r="J8160">
        <v>5.6123021663486402E-3</v>
      </c>
      <c r="K8160" t="s">
        <v>56068</v>
      </c>
      <c r="M8160" t="s">
        <v>56069</v>
      </c>
      <c r="N8160">
        <v>1</v>
      </c>
      <c r="O8160" t="s">
        <v>56070</v>
      </c>
    </row>
    <row r="8161" spans="1:16" x14ac:dyDescent="0.3">
      <c r="A8161" t="s">
        <v>46744</v>
      </c>
      <c r="B8161">
        <v>1.1160848038446201E-4</v>
      </c>
      <c r="C8161">
        <v>0.93927963690256899</v>
      </c>
      <c r="D8161">
        <v>1</v>
      </c>
      <c r="E8161" t="s">
        <v>68408</v>
      </c>
      <c r="F8161">
        <v>1</v>
      </c>
      <c r="G8161">
        <v>0</v>
      </c>
      <c r="H8161">
        <v>0</v>
      </c>
      <c r="I8161">
        <v>1</v>
      </c>
      <c r="J8161">
        <v>5.6123021663486402E-3</v>
      </c>
      <c r="K8161" t="s">
        <v>46745</v>
      </c>
      <c r="M8161" t="s">
        <v>68436</v>
      </c>
      <c r="N8161">
        <v>2</v>
      </c>
      <c r="O8161" t="s">
        <v>46742</v>
      </c>
      <c r="P8161" t="s">
        <v>46746</v>
      </c>
    </row>
    <row r="8162" spans="1:16" x14ac:dyDescent="0.3">
      <c r="A8162" t="s">
        <v>27014</v>
      </c>
      <c r="B8162">
        <v>1.1160848038446201E-4</v>
      </c>
      <c r="C8162">
        <v>0.93927963690256899</v>
      </c>
      <c r="D8162">
        <v>1</v>
      </c>
      <c r="E8162" t="s">
        <v>25164</v>
      </c>
      <c r="F8162">
        <v>1</v>
      </c>
      <c r="G8162">
        <v>0</v>
      </c>
      <c r="H8162">
        <v>0</v>
      </c>
      <c r="I8162">
        <v>1</v>
      </c>
      <c r="J8162">
        <v>5.6123021663486402E-3</v>
      </c>
      <c r="K8162" t="s">
        <v>27015</v>
      </c>
      <c r="M8162" t="s">
        <v>27016</v>
      </c>
      <c r="N8162">
        <v>1</v>
      </c>
      <c r="O8162" t="s">
        <v>27017</v>
      </c>
    </row>
    <row r="8163" spans="1:16" x14ac:dyDescent="0.3">
      <c r="A8163" t="s">
        <v>56399</v>
      </c>
      <c r="B8163">
        <v>1.1160848038446201E-4</v>
      </c>
      <c r="C8163">
        <v>0.93927963690256899</v>
      </c>
      <c r="D8163">
        <v>1</v>
      </c>
      <c r="E8163" t="s">
        <v>25164</v>
      </c>
      <c r="F8163">
        <v>1</v>
      </c>
      <c r="G8163">
        <v>0</v>
      </c>
      <c r="H8163">
        <v>0</v>
      </c>
      <c r="I8163">
        <v>1</v>
      </c>
      <c r="J8163">
        <v>5.6123021663486402E-3</v>
      </c>
      <c r="K8163" t="s">
        <v>56400</v>
      </c>
      <c r="M8163" t="s">
        <v>38273</v>
      </c>
      <c r="N8163">
        <v>1</v>
      </c>
      <c r="O8163" t="s">
        <v>56398</v>
      </c>
    </row>
    <row r="8164" spans="1:16" x14ac:dyDescent="0.3">
      <c r="A8164" t="s">
        <v>56401</v>
      </c>
      <c r="B8164">
        <v>1.1160848038446201E-4</v>
      </c>
      <c r="C8164">
        <v>0.93927963690256899</v>
      </c>
      <c r="D8164">
        <v>1</v>
      </c>
      <c r="E8164" t="s">
        <v>68408</v>
      </c>
      <c r="F8164">
        <v>1</v>
      </c>
      <c r="G8164">
        <v>0</v>
      </c>
      <c r="H8164">
        <v>0</v>
      </c>
      <c r="I8164">
        <v>1</v>
      </c>
      <c r="J8164">
        <v>5.6123021663486402E-3</v>
      </c>
      <c r="K8164" t="s">
        <v>56402</v>
      </c>
      <c r="M8164" t="s">
        <v>56302</v>
      </c>
      <c r="N8164">
        <v>1</v>
      </c>
      <c r="O8164" t="s">
        <v>50381</v>
      </c>
    </row>
    <row r="8165" spans="1:16" x14ac:dyDescent="0.3">
      <c r="A8165" t="s">
        <v>58529</v>
      </c>
      <c r="B8165">
        <v>1.1160848038446E-4</v>
      </c>
      <c r="C8165">
        <v>0.93927963690256899</v>
      </c>
      <c r="D8165">
        <v>1</v>
      </c>
      <c r="E8165" t="s">
        <v>68437</v>
      </c>
      <c r="F8165">
        <v>1</v>
      </c>
      <c r="G8165">
        <v>0</v>
      </c>
      <c r="H8165">
        <v>0</v>
      </c>
      <c r="I8165">
        <v>1</v>
      </c>
      <c r="J8165">
        <v>5.6123021663486402E-3</v>
      </c>
      <c r="K8165" t="s">
        <v>58530</v>
      </c>
      <c r="M8165" t="s">
        <v>58531</v>
      </c>
      <c r="N8165">
        <v>1</v>
      </c>
      <c r="O8165" t="s">
        <v>58532</v>
      </c>
    </row>
    <row r="8166" spans="1:16" x14ac:dyDescent="0.3">
      <c r="A8166" t="s">
        <v>58536</v>
      </c>
      <c r="B8166">
        <v>1.11608480384461E-4</v>
      </c>
      <c r="C8166">
        <v>0.93927963690256899</v>
      </c>
      <c r="D8166">
        <v>1</v>
      </c>
      <c r="E8166" t="s">
        <v>68433</v>
      </c>
      <c r="F8166">
        <v>1</v>
      </c>
      <c r="G8166">
        <v>0</v>
      </c>
      <c r="H8166">
        <v>0</v>
      </c>
      <c r="I8166">
        <v>1</v>
      </c>
      <c r="J8166">
        <v>5.6123021663486402E-3</v>
      </c>
      <c r="K8166" t="s">
        <v>58537</v>
      </c>
      <c r="M8166" t="s">
        <v>58538</v>
      </c>
      <c r="N8166">
        <v>1</v>
      </c>
      <c r="O8166" t="s">
        <v>58539</v>
      </c>
    </row>
    <row r="8167" spans="1:16" x14ac:dyDescent="0.3">
      <c r="A8167" t="s">
        <v>25451</v>
      </c>
      <c r="B8167">
        <v>1.1160848038446201E-4</v>
      </c>
      <c r="C8167">
        <v>0.93927963690256899</v>
      </c>
      <c r="D8167">
        <v>1</v>
      </c>
      <c r="E8167" t="s">
        <v>68408</v>
      </c>
      <c r="F8167">
        <v>1</v>
      </c>
      <c r="G8167">
        <v>0</v>
      </c>
      <c r="H8167">
        <v>0</v>
      </c>
      <c r="I8167">
        <v>1</v>
      </c>
      <c r="J8167">
        <v>5.6123021663486402E-3</v>
      </c>
      <c r="K8167" t="s">
        <v>25452</v>
      </c>
      <c r="M8167" t="s">
        <v>25453</v>
      </c>
      <c r="N8167">
        <v>1</v>
      </c>
      <c r="O8167" t="s">
        <v>25454</v>
      </c>
    </row>
    <row r="8168" spans="1:16" x14ac:dyDescent="0.3">
      <c r="A8168" t="s">
        <v>58546</v>
      </c>
      <c r="B8168">
        <v>1.1160848038446E-4</v>
      </c>
      <c r="C8168">
        <v>0.93927963690256899</v>
      </c>
      <c r="D8168">
        <v>1</v>
      </c>
      <c r="E8168" t="s">
        <v>68437</v>
      </c>
      <c r="F8168">
        <v>1</v>
      </c>
      <c r="G8168">
        <v>0</v>
      </c>
      <c r="H8168">
        <v>0</v>
      </c>
      <c r="I8168">
        <v>1</v>
      </c>
      <c r="J8168">
        <v>5.6123021663486402E-3</v>
      </c>
      <c r="K8168" t="s">
        <v>58547</v>
      </c>
      <c r="M8168" t="s">
        <v>58548</v>
      </c>
      <c r="N8168">
        <v>1</v>
      </c>
      <c r="O8168" t="s">
        <v>58549</v>
      </c>
    </row>
    <row r="8169" spans="1:16" x14ac:dyDescent="0.3">
      <c r="A8169" t="s">
        <v>25458</v>
      </c>
      <c r="B8169">
        <v>1.1160848038446201E-4</v>
      </c>
      <c r="C8169">
        <v>0.93927963690256899</v>
      </c>
      <c r="D8169">
        <v>1</v>
      </c>
      <c r="E8169" t="s">
        <v>68408</v>
      </c>
      <c r="F8169">
        <v>1</v>
      </c>
      <c r="G8169">
        <v>0</v>
      </c>
      <c r="H8169">
        <v>0</v>
      </c>
      <c r="I8169">
        <v>1</v>
      </c>
      <c r="J8169">
        <v>5.6123021663486402E-3</v>
      </c>
      <c r="K8169" t="s">
        <v>25459</v>
      </c>
      <c r="M8169" t="s">
        <v>25460</v>
      </c>
      <c r="N8169">
        <v>1</v>
      </c>
      <c r="O8169" t="s">
        <v>25461</v>
      </c>
    </row>
    <row r="8170" spans="1:16" x14ac:dyDescent="0.3">
      <c r="A8170" t="s">
        <v>60778</v>
      </c>
      <c r="B8170">
        <v>1.1160848038446201E-4</v>
      </c>
      <c r="C8170">
        <v>0.93927963690256899</v>
      </c>
      <c r="D8170">
        <v>1</v>
      </c>
      <c r="E8170" t="s">
        <v>25164</v>
      </c>
      <c r="F8170">
        <v>1</v>
      </c>
      <c r="G8170">
        <v>0</v>
      </c>
      <c r="H8170">
        <v>0</v>
      </c>
      <c r="I8170">
        <v>1</v>
      </c>
      <c r="J8170">
        <v>5.6123021663486402E-3</v>
      </c>
      <c r="K8170" t="s">
        <v>60779</v>
      </c>
      <c r="M8170" t="s">
        <v>60780</v>
      </c>
      <c r="N8170">
        <v>1</v>
      </c>
      <c r="O8170" t="s">
        <v>44749</v>
      </c>
    </row>
    <row r="8171" spans="1:16" x14ac:dyDescent="0.3">
      <c r="A8171" t="s">
        <v>54842</v>
      </c>
      <c r="B8171">
        <v>1.1160848038446E-4</v>
      </c>
      <c r="C8171">
        <v>0.93927963690256899</v>
      </c>
      <c r="D8171">
        <v>1</v>
      </c>
      <c r="E8171" t="s">
        <v>68437</v>
      </c>
      <c r="F8171">
        <v>1</v>
      </c>
      <c r="G8171">
        <v>0</v>
      </c>
      <c r="H8171">
        <v>0</v>
      </c>
      <c r="I8171">
        <v>1</v>
      </c>
      <c r="J8171">
        <v>5.6123021663486402E-3</v>
      </c>
      <c r="K8171" t="s">
        <v>54843</v>
      </c>
      <c r="M8171" t="s">
        <v>38531</v>
      </c>
      <c r="N8171">
        <v>1</v>
      </c>
      <c r="O8171" t="s">
        <v>40705</v>
      </c>
    </row>
    <row r="8172" spans="1:16" x14ac:dyDescent="0.3">
      <c r="A8172" t="s">
        <v>27048</v>
      </c>
      <c r="B8172">
        <v>1.1160848038446201E-4</v>
      </c>
      <c r="C8172">
        <v>0.93927963690256899</v>
      </c>
      <c r="D8172">
        <v>1</v>
      </c>
      <c r="E8172" t="s">
        <v>25164</v>
      </c>
      <c r="F8172">
        <v>1</v>
      </c>
      <c r="G8172">
        <v>0</v>
      </c>
      <c r="H8172">
        <v>0</v>
      </c>
      <c r="I8172">
        <v>1</v>
      </c>
      <c r="J8172">
        <v>5.6123021663486402E-3</v>
      </c>
      <c r="K8172" t="s">
        <v>27049</v>
      </c>
      <c r="M8172" t="s">
        <v>27050</v>
      </c>
      <c r="N8172">
        <v>1</v>
      </c>
      <c r="O8172" t="s">
        <v>15970</v>
      </c>
    </row>
    <row r="8173" spans="1:16" x14ac:dyDescent="0.3">
      <c r="A8173" t="s">
        <v>50091</v>
      </c>
      <c r="B8173">
        <v>1.1160848038446201E-4</v>
      </c>
      <c r="C8173">
        <v>0.93927963690256899</v>
      </c>
      <c r="D8173">
        <v>1</v>
      </c>
      <c r="E8173" t="s">
        <v>25164</v>
      </c>
      <c r="F8173">
        <v>1</v>
      </c>
      <c r="G8173">
        <v>0</v>
      </c>
      <c r="H8173">
        <v>0</v>
      </c>
      <c r="I8173">
        <v>1</v>
      </c>
      <c r="J8173">
        <v>5.6123021663486402E-3</v>
      </c>
      <c r="K8173" t="s">
        <v>50092</v>
      </c>
      <c r="M8173" t="s">
        <v>7152</v>
      </c>
      <c r="N8173">
        <v>1</v>
      </c>
      <c r="O8173" t="s">
        <v>50095</v>
      </c>
    </row>
    <row r="8174" spans="1:16" x14ac:dyDescent="0.3">
      <c r="A8174" t="s">
        <v>57146</v>
      </c>
      <c r="B8174">
        <v>1.11608480384461E-4</v>
      </c>
      <c r="C8174">
        <v>0.93927963690256899</v>
      </c>
      <c r="D8174">
        <v>1</v>
      </c>
      <c r="E8174" t="s">
        <v>68433</v>
      </c>
      <c r="F8174">
        <v>1</v>
      </c>
      <c r="G8174">
        <v>0</v>
      </c>
      <c r="H8174">
        <v>0</v>
      </c>
      <c r="I8174">
        <v>1</v>
      </c>
      <c r="J8174">
        <v>5.6123021663486402E-3</v>
      </c>
      <c r="K8174" t="s">
        <v>57147</v>
      </c>
      <c r="M8174" t="s">
        <v>26970</v>
      </c>
      <c r="N8174">
        <v>1</v>
      </c>
      <c r="O8174" t="s">
        <v>57148</v>
      </c>
    </row>
    <row r="8175" spans="1:16" x14ac:dyDescent="0.3">
      <c r="A8175" t="s">
        <v>27059</v>
      </c>
      <c r="B8175">
        <v>1.1160848038446201E-4</v>
      </c>
      <c r="C8175">
        <v>0.93927963690256899</v>
      </c>
      <c r="D8175">
        <v>1</v>
      </c>
      <c r="E8175" t="s">
        <v>68408</v>
      </c>
      <c r="F8175">
        <v>1</v>
      </c>
      <c r="G8175">
        <v>0</v>
      </c>
      <c r="H8175">
        <v>0</v>
      </c>
      <c r="I8175">
        <v>1</v>
      </c>
      <c r="J8175">
        <v>5.6123021663486402E-3</v>
      </c>
      <c r="K8175" t="s">
        <v>27060</v>
      </c>
      <c r="M8175" t="s">
        <v>27061</v>
      </c>
      <c r="N8175">
        <v>1</v>
      </c>
      <c r="O8175" t="s">
        <v>27062</v>
      </c>
    </row>
    <row r="8176" spans="1:16" x14ac:dyDescent="0.3">
      <c r="A8176" t="s">
        <v>27063</v>
      </c>
      <c r="B8176">
        <v>1.1160848038446201E-4</v>
      </c>
      <c r="C8176">
        <v>0.93927963690256899</v>
      </c>
      <c r="D8176">
        <v>1</v>
      </c>
      <c r="E8176" t="s">
        <v>68408</v>
      </c>
      <c r="F8176">
        <v>1</v>
      </c>
      <c r="G8176">
        <v>0</v>
      </c>
      <c r="H8176">
        <v>0</v>
      </c>
      <c r="I8176">
        <v>1</v>
      </c>
      <c r="J8176">
        <v>5.6123021663486402E-3</v>
      </c>
      <c r="K8176" t="s">
        <v>27064</v>
      </c>
      <c r="M8176" t="s">
        <v>27061</v>
      </c>
      <c r="N8176">
        <v>1</v>
      </c>
      <c r="O8176" t="s">
        <v>27062</v>
      </c>
    </row>
    <row r="8177" spans="1:15" x14ac:dyDescent="0.3">
      <c r="A8177" t="s">
        <v>27065</v>
      </c>
      <c r="B8177">
        <v>1.1160848038446201E-4</v>
      </c>
      <c r="C8177">
        <v>0.93927963690256899</v>
      </c>
      <c r="D8177">
        <v>1</v>
      </c>
      <c r="E8177" t="s">
        <v>68408</v>
      </c>
      <c r="F8177">
        <v>1</v>
      </c>
      <c r="G8177">
        <v>0</v>
      </c>
      <c r="H8177">
        <v>0</v>
      </c>
      <c r="I8177">
        <v>1</v>
      </c>
      <c r="J8177">
        <v>5.6123021663486402E-3</v>
      </c>
      <c r="K8177" t="s">
        <v>27066</v>
      </c>
      <c r="M8177" t="s">
        <v>27061</v>
      </c>
      <c r="N8177">
        <v>1</v>
      </c>
      <c r="O8177" t="s">
        <v>27062</v>
      </c>
    </row>
    <row r="8178" spans="1:15" x14ac:dyDescent="0.3">
      <c r="A8178" t="s">
        <v>58100</v>
      </c>
      <c r="B8178">
        <v>1.1160848038446201E-4</v>
      </c>
      <c r="C8178">
        <v>0.93927963690256899</v>
      </c>
      <c r="D8178">
        <v>1</v>
      </c>
      <c r="E8178" t="s">
        <v>68408</v>
      </c>
      <c r="F8178">
        <v>1</v>
      </c>
      <c r="G8178">
        <v>0</v>
      </c>
      <c r="H8178">
        <v>0</v>
      </c>
      <c r="I8178">
        <v>1</v>
      </c>
      <c r="J8178">
        <v>5.6123021663486402E-3</v>
      </c>
      <c r="K8178" t="s">
        <v>58101</v>
      </c>
      <c r="M8178" t="s">
        <v>38727</v>
      </c>
      <c r="N8178">
        <v>1</v>
      </c>
      <c r="O8178" t="s">
        <v>58102</v>
      </c>
    </row>
    <row r="8179" spans="1:15" x14ac:dyDescent="0.3">
      <c r="A8179" t="s">
        <v>58103</v>
      </c>
      <c r="B8179">
        <v>1.1160848038446201E-4</v>
      </c>
      <c r="C8179">
        <v>0.93927963690256899</v>
      </c>
      <c r="D8179">
        <v>1</v>
      </c>
      <c r="E8179" t="s">
        <v>68408</v>
      </c>
      <c r="F8179">
        <v>1</v>
      </c>
      <c r="G8179">
        <v>0</v>
      </c>
      <c r="H8179">
        <v>0</v>
      </c>
      <c r="I8179">
        <v>1</v>
      </c>
      <c r="J8179">
        <v>5.6123021663486402E-3</v>
      </c>
      <c r="K8179" t="s">
        <v>58104</v>
      </c>
      <c r="M8179" t="s">
        <v>38727</v>
      </c>
      <c r="N8179">
        <v>1</v>
      </c>
      <c r="O8179" t="s">
        <v>58102</v>
      </c>
    </row>
    <row r="8180" spans="1:15" x14ac:dyDescent="0.3">
      <c r="A8180" t="s">
        <v>56432</v>
      </c>
      <c r="B8180">
        <v>1.1160848038446201E-4</v>
      </c>
      <c r="C8180">
        <v>0.93927963690256899</v>
      </c>
      <c r="D8180">
        <v>1</v>
      </c>
      <c r="E8180" t="s">
        <v>68408</v>
      </c>
      <c r="F8180">
        <v>1</v>
      </c>
      <c r="G8180">
        <v>0</v>
      </c>
      <c r="H8180">
        <v>0</v>
      </c>
      <c r="I8180">
        <v>1</v>
      </c>
      <c r="J8180">
        <v>5.6123021663486402E-3</v>
      </c>
      <c r="K8180" t="s">
        <v>56433</v>
      </c>
      <c r="M8180" t="s">
        <v>39767</v>
      </c>
      <c r="N8180">
        <v>1</v>
      </c>
      <c r="O8180" t="s">
        <v>39768</v>
      </c>
    </row>
    <row r="8181" spans="1:15" x14ac:dyDescent="0.3">
      <c r="A8181" t="s">
        <v>56434</v>
      </c>
      <c r="B8181">
        <v>1.1160848038446201E-4</v>
      </c>
      <c r="C8181">
        <v>0.93927963690256899</v>
      </c>
      <c r="D8181">
        <v>1</v>
      </c>
      <c r="E8181" t="s">
        <v>68408</v>
      </c>
      <c r="F8181">
        <v>1</v>
      </c>
      <c r="G8181">
        <v>0</v>
      </c>
      <c r="H8181">
        <v>0</v>
      </c>
      <c r="I8181">
        <v>1</v>
      </c>
      <c r="J8181">
        <v>5.6123021663486402E-3</v>
      </c>
      <c r="K8181" t="s">
        <v>56435</v>
      </c>
      <c r="M8181" t="s">
        <v>56436</v>
      </c>
      <c r="N8181">
        <v>1</v>
      </c>
      <c r="O8181" t="s">
        <v>56437</v>
      </c>
    </row>
    <row r="8182" spans="1:15" x14ac:dyDescent="0.3">
      <c r="A8182" t="s">
        <v>25551</v>
      </c>
      <c r="B8182">
        <v>1.1160848038446201E-4</v>
      </c>
      <c r="C8182">
        <v>0.93927963690256899</v>
      </c>
      <c r="D8182">
        <v>1</v>
      </c>
      <c r="E8182" t="s">
        <v>68408</v>
      </c>
      <c r="F8182">
        <v>1</v>
      </c>
      <c r="G8182">
        <v>0</v>
      </c>
      <c r="H8182">
        <v>0</v>
      </c>
      <c r="I8182">
        <v>1</v>
      </c>
      <c r="J8182">
        <v>5.6123021663486402E-3</v>
      </c>
      <c r="K8182" t="s">
        <v>25552</v>
      </c>
      <c r="M8182" t="s">
        <v>25553</v>
      </c>
      <c r="N8182">
        <v>1</v>
      </c>
      <c r="O8182" t="s">
        <v>25554</v>
      </c>
    </row>
    <row r="8183" spans="1:15" x14ac:dyDescent="0.3">
      <c r="A8183" t="s">
        <v>56092</v>
      </c>
      <c r="B8183">
        <v>1.1160848038446201E-4</v>
      </c>
      <c r="C8183">
        <v>0.93927963690256899</v>
      </c>
      <c r="D8183">
        <v>1</v>
      </c>
      <c r="E8183" t="s">
        <v>25164</v>
      </c>
      <c r="F8183">
        <v>1</v>
      </c>
      <c r="G8183">
        <v>0</v>
      </c>
      <c r="H8183">
        <v>0</v>
      </c>
      <c r="I8183">
        <v>1</v>
      </c>
      <c r="J8183">
        <v>5.6123021663486402E-3</v>
      </c>
      <c r="K8183" t="s">
        <v>56093</v>
      </c>
      <c r="M8183" t="s">
        <v>40001</v>
      </c>
      <c r="N8183">
        <v>1</v>
      </c>
      <c r="O8183" t="s">
        <v>56094</v>
      </c>
    </row>
    <row r="8184" spans="1:15" x14ac:dyDescent="0.3">
      <c r="A8184" t="s">
        <v>49007</v>
      </c>
      <c r="B8184">
        <v>1.1160848038446E-4</v>
      </c>
      <c r="C8184">
        <v>0.93927963690256899</v>
      </c>
      <c r="D8184">
        <v>1</v>
      </c>
      <c r="E8184" t="s">
        <v>68437</v>
      </c>
      <c r="F8184">
        <v>1</v>
      </c>
      <c r="G8184">
        <v>0</v>
      </c>
      <c r="H8184">
        <v>0</v>
      </c>
      <c r="I8184">
        <v>1</v>
      </c>
      <c r="J8184">
        <v>5.6123021663486402E-3</v>
      </c>
      <c r="K8184" t="s">
        <v>49008</v>
      </c>
      <c r="M8184" t="s">
        <v>68438</v>
      </c>
      <c r="N8184">
        <v>1</v>
      </c>
      <c r="O8184" t="s">
        <v>49011</v>
      </c>
    </row>
    <row r="8185" spans="1:15" x14ac:dyDescent="0.3">
      <c r="A8185" t="s">
        <v>49012</v>
      </c>
      <c r="B8185">
        <v>1.1160848038446E-4</v>
      </c>
      <c r="C8185">
        <v>0.93927963690256899</v>
      </c>
      <c r="D8185">
        <v>1</v>
      </c>
      <c r="E8185" t="s">
        <v>68437</v>
      </c>
      <c r="F8185">
        <v>1</v>
      </c>
      <c r="G8185">
        <v>0</v>
      </c>
      <c r="H8185">
        <v>0</v>
      </c>
      <c r="I8185">
        <v>1</v>
      </c>
      <c r="J8185">
        <v>5.6123021663486402E-3</v>
      </c>
      <c r="K8185" t="s">
        <v>49013</v>
      </c>
      <c r="M8185" t="s">
        <v>68438</v>
      </c>
      <c r="N8185">
        <v>1</v>
      </c>
      <c r="O8185" t="s">
        <v>49011</v>
      </c>
    </row>
    <row r="8186" spans="1:15" x14ac:dyDescent="0.3">
      <c r="A8186" t="s">
        <v>25590</v>
      </c>
      <c r="B8186">
        <v>1.1160848038446201E-4</v>
      </c>
      <c r="C8186">
        <v>0.93927963690256899</v>
      </c>
      <c r="D8186">
        <v>1</v>
      </c>
      <c r="E8186" t="s">
        <v>68408</v>
      </c>
      <c r="F8186">
        <v>1</v>
      </c>
      <c r="G8186">
        <v>0</v>
      </c>
      <c r="H8186">
        <v>0</v>
      </c>
      <c r="I8186">
        <v>1</v>
      </c>
      <c r="J8186">
        <v>5.6123021663486402E-3</v>
      </c>
      <c r="K8186" t="s">
        <v>25591</v>
      </c>
      <c r="M8186" t="s">
        <v>25317</v>
      </c>
      <c r="N8186">
        <v>1</v>
      </c>
      <c r="O8186" t="s">
        <v>25592</v>
      </c>
    </row>
    <row r="8187" spans="1:15" x14ac:dyDescent="0.3">
      <c r="A8187" t="s">
        <v>30229</v>
      </c>
      <c r="B8187">
        <v>1.1160848038446201E-4</v>
      </c>
      <c r="C8187">
        <v>0.93927963690256899</v>
      </c>
      <c r="D8187">
        <v>1</v>
      </c>
      <c r="E8187" t="s">
        <v>68408</v>
      </c>
      <c r="F8187">
        <v>1</v>
      </c>
      <c r="G8187">
        <v>0</v>
      </c>
      <c r="H8187">
        <v>0</v>
      </c>
      <c r="I8187">
        <v>1</v>
      </c>
      <c r="J8187">
        <v>5.6123021663486402E-3</v>
      </c>
      <c r="K8187" t="s">
        <v>30230</v>
      </c>
      <c r="M8187" t="s">
        <v>30231</v>
      </c>
      <c r="N8187">
        <v>1</v>
      </c>
      <c r="O8187" t="s">
        <v>30232</v>
      </c>
    </row>
    <row r="8188" spans="1:15" x14ac:dyDescent="0.3">
      <c r="A8188" t="s">
        <v>60827</v>
      </c>
      <c r="B8188">
        <v>1.1160848038446201E-4</v>
      </c>
      <c r="C8188">
        <v>0.93927963690256899</v>
      </c>
      <c r="D8188">
        <v>1</v>
      </c>
      <c r="E8188" t="s">
        <v>68408</v>
      </c>
      <c r="F8188">
        <v>1</v>
      </c>
      <c r="G8188">
        <v>0</v>
      </c>
      <c r="H8188">
        <v>0</v>
      </c>
      <c r="I8188">
        <v>1</v>
      </c>
      <c r="J8188">
        <v>5.6123021663486402E-3</v>
      </c>
      <c r="K8188" t="s">
        <v>60828</v>
      </c>
      <c r="M8188" t="s">
        <v>26691</v>
      </c>
      <c r="N8188">
        <v>1</v>
      </c>
      <c r="O8188" t="s">
        <v>42337</v>
      </c>
    </row>
    <row r="8189" spans="1:15" x14ac:dyDescent="0.3">
      <c r="A8189" t="s">
        <v>57214</v>
      </c>
      <c r="B8189">
        <v>1.11608480384461E-4</v>
      </c>
      <c r="C8189">
        <v>0.93927963690256899</v>
      </c>
      <c r="D8189">
        <v>1</v>
      </c>
      <c r="E8189" t="s">
        <v>68433</v>
      </c>
      <c r="F8189">
        <v>1</v>
      </c>
      <c r="G8189">
        <v>0</v>
      </c>
      <c r="H8189">
        <v>0</v>
      </c>
      <c r="I8189">
        <v>1</v>
      </c>
      <c r="J8189">
        <v>5.6123021663486402E-3</v>
      </c>
      <c r="K8189" t="s">
        <v>57215</v>
      </c>
      <c r="M8189" t="s">
        <v>57163</v>
      </c>
      <c r="N8189">
        <v>1</v>
      </c>
      <c r="O8189" t="s">
        <v>57216</v>
      </c>
    </row>
    <row r="8190" spans="1:15" x14ac:dyDescent="0.3">
      <c r="A8190" t="s">
        <v>59218</v>
      </c>
      <c r="B8190">
        <v>1.1160848038446201E-4</v>
      </c>
      <c r="C8190">
        <v>0.93927963690256899</v>
      </c>
      <c r="D8190">
        <v>1</v>
      </c>
      <c r="E8190" t="s">
        <v>68408</v>
      </c>
      <c r="F8190">
        <v>1</v>
      </c>
      <c r="G8190">
        <v>0</v>
      </c>
      <c r="H8190">
        <v>0</v>
      </c>
      <c r="I8190">
        <v>1</v>
      </c>
      <c r="J8190">
        <v>5.6123021663486402E-3</v>
      </c>
      <c r="K8190" t="s">
        <v>59219</v>
      </c>
      <c r="M8190" t="s">
        <v>59220</v>
      </c>
      <c r="N8190">
        <v>1</v>
      </c>
      <c r="O8190" t="s">
        <v>59221</v>
      </c>
    </row>
    <row r="8191" spans="1:15" x14ac:dyDescent="0.3">
      <c r="A8191" t="s">
        <v>56097</v>
      </c>
      <c r="B8191">
        <v>1.1160848038446201E-4</v>
      </c>
      <c r="C8191">
        <v>0.93927963690256899</v>
      </c>
      <c r="D8191">
        <v>1</v>
      </c>
      <c r="E8191" t="s">
        <v>25164</v>
      </c>
      <c r="F8191">
        <v>1</v>
      </c>
      <c r="G8191">
        <v>0</v>
      </c>
      <c r="H8191">
        <v>0</v>
      </c>
      <c r="I8191">
        <v>1</v>
      </c>
      <c r="J8191">
        <v>5.6123021663486402E-3</v>
      </c>
      <c r="K8191" t="s">
        <v>56098</v>
      </c>
      <c r="M8191" t="s">
        <v>56099</v>
      </c>
      <c r="N8191">
        <v>1</v>
      </c>
      <c r="O8191" t="s">
        <v>56100</v>
      </c>
    </row>
    <row r="8192" spans="1:15" x14ac:dyDescent="0.3">
      <c r="A8192" t="s">
        <v>30255</v>
      </c>
      <c r="B8192">
        <v>1.1160848038446201E-4</v>
      </c>
      <c r="C8192">
        <v>0.93927963690256899</v>
      </c>
      <c r="D8192">
        <v>1</v>
      </c>
      <c r="E8192" t="s">
        <v>25164</v>
      </c>
      <c r="F8192">
        <v>1</v>
      </c>
      <c r="G8192">
        <v>0</v>
      </c>
      <c r="H8192">
        <v>0</v>
      </c>
      <c r="I8192">
        <v>1</v>
      </c>
      <c r="J8192">
        <v>5.6123021663486402E-3</v>
      </c>
      <c r="K8192" t="s">
        <v>30256</v>
      </c>
      <c r="M8192" t="s">
        <v>30257</v>
      </c>
      <c r="N8192">
        <v>1</v>
      </c>
      <c r="O8192" t="s">
        <v>30258</v>
      </c>
    </row>
    <row r="8193" spans="1:15" x14ac:dyDescent="0.3">
      <c r="A8193" t="s">
        <v>56446</v>
      </c>
      <c r="B8193">
        <v>1.1160848038446201E-4</v>
      </c>
      <c r="C8193">
        <v>0.93927963690256899</v>
      </c>
      <c r="D8193">
        <v>1</v>
      </c>
      <c r="E8193" t="s">
        <v>68408</v>
      </c>
      <c r="F8193">
        <v>1</v>
      </c>
      <c r="G8193">
        <v>0</v>
      </c>
      <c r="H8193">
        <v>0</v>
      </c>
      <c r="I8193">
        <v>1</v>
      </c>
      <c r="J8193">
        <v>5.6123021663486402E-3</v>
      </c>
      <c r="K8193" t="s">
        <v>56447</v>
      </c>
      <c r="M8193" t="s">
        <v>56448</v>
      </c>
      <c r="N8193">
        <v>1</v>
      </c>
      <c r="O8193" t="s">
        <v>56449</v>
      </c>
    </row>
    <row r="8194" spans="1:15" x14ac:dyDescent="0.3">
      <c r="A8194" t="s">
        <v>56450</v>
      </c>
      <c r="B8194">
        <v>1.1160848038446201E-4</v>
      </c>
      <c r="C8194">
        <v>0.93927963690256899</v>
      </c>
      <c r="D8194">
        <v>1</v>
      </c>
      <c r="E8194" t="s">
        <v>68408</v>
      </c>
      <c r="F8194">
        <v>1</v>
      </c>
      <c r="G8194">
        <v>0</v>
      </c>
      <c r="H8194">
        <v>0</v>
      </c>
      <c r="I8194">
        <v>1</v>
      </c>
      <c r="J8194">
        <v>5.6123021663486402E-3</v>
      </c>
      <c r="K8194" t="s">
        <v>56451</v>
      </c>
      <c r="M8194" t="s">
        <v>56448</v>
      </c>
      <c r="N8194">
        <v>1</v>
      </c>
      <c r="O8194" t="s">
        <v>56449</v>
      </c>
    </row>
    <row r="8195" spans="1:15" x14ac:dyDescent="0.3">
      <c r="A8195" t="s">
        <v>25645</v>
      </c>
      <c r="B8195">
        <v>1.1160848038446201E-4</v>
      </c>
      <c r="C8195">
        <v>0.93927963690256899</v>
      </c>
      <c r="D8195">
        <v>1</v>
      </c>
      <c r="E8195" t="s">
        <v>68408</v>
      </c>
      <c r="F8195">
        <v>1</v>
      </c>
      <c r="G8195">
        <v>0</v>
      </c>
      <c r="H8195">
        <v>0</v>
      </c>
      <c r="I8195">
        <v>1</v>
      </c>
      <c r="J8195">
        <v>5.6123021663486402E-3</v>
      </c>
      <c r="K8195" t="s">
        <v>25646</v>
      </c>
      <c r="M8195" t="s">
        <v>25647</v>
      </c>
      <c r="N8195">
        <v>1</v>
      </c>
      <c r="O8195" t="s">
        <v>25648</v>
      </c>
    </row>
    <row r="8196" spans="1:15" x14ac:dyDescent="0.3">
      <c r="A8196" t="s">
        <v>57230</v>
      </c>
      <c r="B8196">
        <v>1.1160848038446201E-4</v>
      </c>
      <c r="C8196">
        <v>0.93927963690256899</v>
      </c>
      <c r="D8196">
        <v>1</v>
      </c>
      <c r="E8196" t="s">
        <v>25164</v>
      </c>
      <c r="F8196">
        <v>1</v>
      </c>
      <c r="G8196">
        <v>0</v>
      </c>
      <c r="H8196">
        <v>0</v>
      </c>
      <c r="I8196">
        <v>1</v>
      </c>
      <c r="J8196">
        <v>5.6123021663486402E-3</v>
      </c>
      <c r="K8196" t="s">
        <v>57231</v>
      </c>
      <c r="M8196" t="s">
        <v>57232</v>
      </c>
      <c r="N8196">
        <v>1</v>
      </c>
      <c r="O8196" t="s">
        <v>51294</v>
      </c>
    </row>
    <row r="8197" spans="1:15" x14ac:dyDescent="0.3">
      <c r="A8197" t="s">
        <v>51296</v>
      </c>
      <c r="B8197">
        <v>1.1160848038446201E-4</v>
      </c>
      <c r="C8197">
        <v>0.93927963690256899</v>
      </c>
      <c r="D8197">
        <v>1</v>
      </c>
      <c r="E8197" t="s">
        <v>25164</v>
      </c>
      <c r="F8197">
        <v>1</v>
      </c>
      <c r="G8197">
        <v>0</v>
      </c>
      <c r="H8197">
        <v>0</v>
      </c>
      <c r="I8197">
        <v>1</v>
      </c>
      <c r="J8197">
        <v>5.6123021663486402E-3</v>
      </c>
      <c r="K8197" t="s">
        <v>51297</v>
      </c>
      <c r="M8197" t="s">
        <v>57232</v>
      </c>
      <c r="N8197">
        <v>1</v>
      </c>
      <c r="O8197" t="s">
        <v>51294</v>
      </c>
    </row>
    <row r="8198" spans="1:15" x14ac:dyDescent="0.3">
      <c r="A8198" t="s">
        <v>29454</v>
      </c>
      <c r="B8198">
        <v>1.1160848038446201E-4</v>
      </c>
      <c r="C8198">
        <v>0.93927963690256899</v>
      </c>
      <c r="D8198">
        <v>1</v>
      </c>
      <c r="E8198" t="s">
        <v>68408</v>
      </c>
      <c r="F8198">
        <v>1</v>
      </c>
      <c r="G8198">
        <v>0</v>
      </c>
      <c r="H8198">
        <v>0</v>
      </c>
      <c r="I8198">
        <v>1</v>
      </c>
      <c r="J8198">
        <v>5.6123021663486402E-3</v>
      </c>
      <c r="K8198" t="s">
        <v>29455</v>
      </c>
      <c r="M8198" t="s">
        <v>1278</v>
      </c>
      <c r="N8198">
        <v>1</v>
      </c>
      <c r="O8198" t="s">
        <v>29456</v>
      </c>
    </row>
    <row r="8199" spans="1:15" x14ac:dyDescent="0.3">
      <c r="A8199" t="s">
        <v>29457</v>
      </c>
      <c r="B8199">
        <v>1.1160848038446201E-4</v>
      </c>
      <c r="C8199">
        <v>0.93927963690256899</v>
      </c>
      <c r="D8199">
        <v>1</v>
      </c>
      <c r="E8199" t="s">
        <v>68408</v>
      </c>
      <c r="F8199">
        <v>1</v>
      </c>
      <c r="G8199">
        <v>0</v>
      </c>
      <c r="H8199">
        <v>0</v>
      </c>
      <c r="I8199">
        <v>1</v>
      </c>
      <c r="J8199">
        <v>5.6123021663486402E-3</v>
      </c>
      <c r="K8199" t="s">
        <v>29458</v>
      </c>
      <c r="M8199" t="s">
        <v>1278</v>
      </c>
      <c r="N8199">
        <v>1</v>
      </c>
      <c r="O8199" t="s">
        <v>29456</v>
      </c>
    </row>
    <row r="8200" spans="1:15" x14ac:dyDescent="0.3">
      <c r="A8200" t="s">
        <v>31204</v>
      </c>
      <c r="B8200">
        <v>1.11608480384461E-4</v>
      </c>
      <c r="C8200">
        <v>0.93927963690256899</v>
      </c>
      <c r="D8200">
        <v>1</v>
      </c>
      <c r="E8200" t="s">
        <v>68433</v>
      </c>
      <c r="F8200">
        <v>1</v>
      </c>
      <c r="G8200">
        <v>0</v>
      </c>
      <c r="H8200">
        <v>0</v>
      </c>
      <c r="I8200">
        <v>1</v>
      </c>
      <c r="J8200">
        <v>5.6123021663486402E-3</v>
      </c>
      <c r="K8200" t="s">
        <v>31205</v>
      </c>
      <c r="M8200" t="s">
        <v>31206</v>
      </c>
      <c r="N8200">
        <v>1</v>
      </c>
      <c r="O8200" t="s">
        <v>31207</v>
      </c>
    </row>
    <row r="8201" spans="1:15" x14ac:dyDescent="0.3">
      <c r="A8201" t="s">
        <v>31208</v>
      </c>
      <c r="B8201">
        <v>1.11608480384461E-4</v>
      </c>
      <c r="C8201">
        <v>0.93927963690256899</v>
      </c>
      <c r="D8201">
        <v>1</v>
      </c>
      <c r="E8201" t="s">
        <v>68433</v>
      </c>
      <c r="F8201">
        <v>1</v>
      </c>
      <c r="G8201">
        <v>0</v>
      </c>
      <c r="H8201">
        <v>0</v>
      </c>
      <c r="I8201">
        <v>1</v>
      </c>
      <c r="J8201">
        <v>5.6123021663486402E-3</v>
      </c>
      <c r="K8201" t="s">
        <v>31209</v>
      </c>
      <c r="M8201" t="s">
        <v>31210</v>
      </c>
      <c r="N8201">
        <v>1</v>
      </c>
      <c r="O8201" t="s">
        <v>31211</v>
      </c>
    </row>
    <row r="8202" spans="1:15" x14ac:dyDescent="0.3">
      <c r="A8202" t="s">
        <v>27154</v>
      </c>
      <c r="B8202">
        <v>1.1160848038446201E-4</v>
      </c>
      <c r="C8202">
        <v>0.93927963690256899</v>
      </c>
      <c r="D8202">
        <v>1</v>
      </c>
      <c r="E8202" t="s">
        <v>25164</v>
      </c>
      <c r="F8202">
        <v>1</v>
      </c>
      <c r="G8202">
        <v>0</v>
      </c>
      <c r="H8202">
        <v>0</v>
      </c>
      <c r="I8202">
        <v>1</v>
      </c>
      <c r="J8202">
        <v>5.6123021663486402E-3</v>
      </c>
      <c r="K8202" t="s">
        <v>27155</v>
      </c>
      <c r="M8202" t="s">
        <v>27156</v>
      </c>
      <c r="N8202">
        <v>1</v>
      </c>
      <c r="O8202" t="s">
        <v>27157</v>
      </c>
    </row>
    <row r="8203" spans="1:15" x14ac:dyDescent="0.3">
      <c r="A8203" t="s">
        <v>59242</v>
      </c>
      <c r="B8203">
        <v>1.1160848038446201E-4</v>
      </c>
      <c r="C8203">
        <v>0.93927963690256899</v>
      </c>
      <c r="D8203">
        <v>1</v>
      </c>
      <c r="E8203" t="s">
        <v>68408</v>
      </c>
      <c r="F8203">
        <v>1</v>
      </c>
      <c r="G8203">
        <v>0</v>
      </c>
      <c r="H8203">
        <v>0</v>
      </c>
      <c r="I8203">
        <v>1</v>
      </c>
      <c r="J8203">
        <v>5.6123021663486402E-3</v>
      </c>
      <c r="K8203" t="s">
        <v>59243</v>
      </c>
      <c r="M8203" t="s">
        <v>59244</v>
      </c>
      <c r="N8203">
        <v>1</v>
      </c>
      <c r="O8203" t="s">
        <v>59245</v>
      </c>
    </row>
    <row r="8204" spans="1:15" x14ac:dyDescent="0.3">
      <c r="A8204" t="s">
        <v>50394</v>
      </c>
      <c r="B8204">
        <v>1.1160848038446201E-4</v>
      </c>
      <c r="C8204">
        <v>0.93927963690256899</v>
      </c>
      <c r="D8204">
        <v>1</v>
      </c>
      <c r="E8204" t="s">
        <v>68408</v>
      </c>
      <c r="F8204">
        <v>1</v>
      </c>
      <c r="G8204">
        <v>0</v>
      </c>
      <c r="H8204">
        <v>0</v>
      </c>
      <c r="I8204">
        <v>1</v>
      </c>
      <c r="J8204">
        <v>5.6123021663486402E-3</v>
      </c>
      <c r="K8204" t="s">
        <v>50395</v>
      </c>
      <c r="M8204" t="s">
        <v>58602</v>
      </c>
      <c r="N8204">
        <v>1</v>
      </c>
      <c r="O8204" t="s">
        <v>50392</v>
      </c>
    </row>
    <row r="8205" spans="1:15" x14ac:dyDescent="0.3">
      <c r="A8205" t="s">
        <v>27162</v>
      </c>
      <c r="B8205">
        <v>1.11608480384461E-4</v>
      </c>
      <c r="C8205">
        <v>0.93927963690256899</v>
      </c>
      <c r="D8205">
        <v>1</v>
      </c>
      <c r="E8205" t="s">
        <v>68433</v>
      </c>
      <c r="F8205">
        <v>1</v>
      </c>
      <c r="G8205">
        <v>0</v>
      </c>
      <c r="H8205">
        <v>0</v>
      </c>
      <c r="I8205">
        <v>1</v>
      </c>
      <c r="J8205">
        <v>5.6123021663486402E-3</v>
      </c>
      <c r="K8205" t="s">
        <v>27163</v>
      </c>
      <c r="M8205" t="s">
        <v>27164</v>
      </c>
      <c r="N8205">
        <v>1</v>
      </c>
      <c r="O8205" t="s">
        <v>27165</v>
      </c>
    </row>
    <row r="8206" spans="1:15" x14ac:dyDescent="0.3">
      <c r="A8206" t="s">
        <v>35855</v>
      </c>
      <c r="B8206">
        <v>1.1160848038446E-4</v>
      </c>
      <c r="C8206">
        <v>0.93927963690256899</v>
      </c>
      <c r="D8206">
        <v>1</v>
      </c>
      <c r="E8206" t="s">
        <v>68437</v>
      </c>
      <c r="F8206">
        <v>1</v>
      </c>
      <c r="G8206">
        <v>0</v>
      </c>
      <c r="H8206">
        <v>0</v>
      </c>
      <c r="I8206">
        <v>1</v>
      </c>
      <c r="J8206">
        <v>5.6123021663486402E-3</v>
      </c>
      <c r="K8206" t="s">
        <v>35857</v>
      </c>
      <c r="M8206" t="s">
        <v>68439</v>
      </c>
      <c r="N8206">
        <v>1</v>
      </c>
      <c r="O8206" t="s">
        <v>35862</v>
      </c>
    </row>
    <row r="8207" spans="1:15" x14ac:dyDescent="0.3">
      <c r="A8207" t="s">
        <v>25687</v>
      </c>
      <c r="B8207">
        <v>1.1160848038446201E-4</v>
      </c>
      <c r="C8207">
        <v>0.93927963690256899</v>
      </c>
      <c r="D8207">
        <v>1</v>
      </c>
      <c r="E8207" t="s">
        <v>25164</v>
      </c>
      <c r="F8207">
        <v>1</v>
      </c>
      <c r="G8207">
        <v>0</v>
      </c>
      <c r="H8207">
        <v>0</v>
      </c>
      <c r="I8207">
        <v>1</v>
      </c>
      <c r="J8207">
        <v>5.6123021663486402E-3</v>
      </c>
      <c r="K8207" t="s">
        <v>25688</v>
      </c>
      <c r="M8207" t="s">
        <v>2436</v>
      </c>
      <c r="N8207">
        <v>1</v>
      </c>
      <c r="O8207" t="s">
        <v>25689</v>
      </c>
    </row>
    <row r="8208" spans="1:15" x14ac:dyDescent="0.3">
      <c r="A8208" t="s">
        <v>58142</v>
      </c>
      <c r="B8208">
        <v>1.1160848038446201E-4</v>
      </c>
      <c r="C8208">
        <v>0.93927963690256899</v>
      </c>
      <c r="D8208">
        <v>1</v>
      </c>
      <c r="E8208" t="s">
        <v>68408</v>
      </c>
      <c r="F8208">
        <v>1</v>
      </c>
      <c r="G8208">
        <v>0</v>
      </c>
      <c r="H8208">
        <v>0</v>
      </c>
      <c r="I8208">
        <v>1</v>
      </c>
      <c r="J8208">
        <v>5.6123021663486402E-3</v>
      </c>
      <c r="K8208" t="s">
        <v>58144</v>
      </c>
      <c r="M8208" t="s">
        <v>58145</v>
      </c>
      <c r="N8208">
        <v>1</v>
      </c>
      <c r="O8208" t="s">
        <v>58146</v>
      </c>
    </row>
    <row r="8209" spans="1:15" x14ac:dyDescent="0.3">
      <c r="A8209" t="s">
        <v>60371</v>
      </c>
      <c r="B8209">
        <v>1.1160848038446201E-4</v>
      </c>
      <c r="C8209">
        <v>0.93927963690256899</v>
      </c>
      <c r="D8209">
        <v>1</v>
      </c>
      <c r="E8209" t="s">
        <v>68408</v>
      </c>
      <c r="F8209">
        <v>1</v>
      </c>
      <c r="G8209">
        <v>0</v>
      </c>
      <c r="H8209">
        <v>0</v>
      </c>
      <c r="I8209">
        <v>1</v>
      </c>
      <c r="J8209">
        <v>5.6123021663486402E-3</v>
      </c>
      <c r="K8209" t="s">
        <v>60372</v>
      </c>
      <c r="M8209" t="s">
        <v>60373</v>
      </c>
      <c r="N8209">
        <v>1</v>
      </c>
      <c r="O8209" t="s">
        <v>60374</v>
      </c>
    </row>
    <row r="8210" spans="1:15" x14ac:dyDescent="0.3">
      <c r="A8210" t="s">
        <v>60173</v>
      </c>
      <c r="B8210">
        <v>1.1160848038446201E-4</v>
      </c>
      <c r="C8210">
        <v>0.93927963690256899</v>
      </c>
      <c r="D8210">
        <v>1</v>
      </c>
      <c r="E8210" t="s">
        <v>68408</v>
      </c>
      <c r="F8210">
        <v>1</v>
      </c>
      <c r="G8210">
        <v>0</v>
      </c>
      <c r="H8210">
        <v>0</v>
      </c>
      <c r="I8210">
        <v>1</v>
      </c>
      <c r="J8210">
        <v>5.6123021663486402E-3</v>
      </c>
      <c r="K8210" t="s">
        <v>60174</v>
      </c>
      <c r="M8210" t="s">
        <v>28120</v>
      </c>
      <c r="N8210">
        <v>1</v>
      </c>
      <c r="O8210" t="s">
        <v>60175</v>
      </c>
    </row>
    <row r="8211" spans="1:15" x14ac:dyDescent="0.3">
      <c r="A8211" t="s">
        <v>24844</v>
      </c>
      <c r="B8211">
        <v>1.1160848038446201E-4</v>
      </c>
      <c r="C8211">
        <v>0.93927963690256899</v>
      </c>
      <c r="D8211">
        <v>1</v>
      </c>
      <c r="E8211" t="s">
        <v>25164</v>
      </c>
      <c r="F8211">
        <v>1</v>
      </c>
      <c r="G8211">
        <v>0</v>
      </c>
      <c r="H8211">
        <v>0</v>
      </c>
      <c r="I8211">
        <v>1</v>
      </c>
      <c r="J8211">
        <v>5.6123021663486402E-3</v>
      </c>
      <c r="K8211" t="s">
        <v>24845</v>
      </c>
      <c r="M8211" t="s">
        <v>24846</v>
      </c>
      <c r="N8211">
        <v>1</v>
      </c>
      <c r="O8211" t="s">
        <v>24847</v>
      </c>
    </row>
    <row r="8212" spans="1:15" x14ac:dyDescent="0.3">
      <c r="A8212" t="s">
        <v>58622</v>
      </c>
      <c r="B8212">
        <v>1.11608480384461E-4</v>
      </c>
      <c r="C8212">
        <v>0.93927963690256899</v>
      </c>
      <c r="D8212">
        <v>1</v>
      </c>
      <c r="E8212" t="s">
        <v>68433</v>
      </c>
      <c r="F8212">
        <v>1</v>
      </c>
      <c r="G8212">
        <v>0</v>
      </c>
      <c r="H8212">
        <v>0</v>
      </c>
      <c r="I8212">
        <v>1</v>
      </c>
      <c r="J8212">
        <v>5.6123021663486402E-3</v>
      </c>
      <c r="K8212" t="s">
        <v>58623</v>
      </c>
      <c r="M8212" t="s">
        <v>58624</v>
      </c>
      <c r="N8212">
        <v>1</v>
      </c>
      <c r="O8212" t="s">
        <v>58625</v>
      </c>
    </row>
    <row r="8213" spans="1:15" x14ac:dyDescent="0.3">
      <c r="A8213" t="s">
        <v>58630</v>
      </c>
      <c r="B8213">
        <v>1.1160848038446201E-4</v>
      </c>
      <c r="C8213">
        <v>0.93927963690256899</v>
      </c>
      <c r="D8213">
        <v>1</v>
      </c>
      <c r="E8213" t="s">
        <v>68408</v>
      </c>
      <c r="F8213">
        <v>1</v>
      </c>
      <c r="G8213">
        <v>0</v>
      </c>
      <c r="H8213">
        <v>0</v>
      </c>
      <c r="I8213">
        <v>1</v>
      </c>
      <c r="J8213">
        <v>5.6123021663486402E-3</v>
      </c>
      <c r="K8213" t="s">
        <v>58631</v>
      </c>
      <c r="M8213" t="s">
        <v>58632</v>
      </c>
      <c r="N8213">
        <v>1</v>
      </c>
      <c r="O8213" t="s">
        <v>58633</v>
      </c>
    </row>
    <row r="8214" spans="1:15" x14ac:dyDescent="0.3">
      <c r="A8214" t="s">
        <v>56505</v>
      </c>
      <c r="B8214">
        <v>1.1160848038446201E-4</v>
      </c>
      <c r="C8214">
        <v>0.93927963690256899</v>
      </c>
      <c r="D8214">
        <v>1</v>
      </c>
      <c r="E8214" t="s">
        <v>25164</v>
      </c>
      <c r="F8214">
        <v>1</v>
      </c>
      <c r="G8214">
        <v>0</v>
      </c>
      <c r="H8214">
        <v>0</v>
      </c>
      <c r="I8214">
        <v>1</v>
      </c>
      <c r="J8214">
        <v>5.6123021663486402E-3</v>
      </c>
      <c r="K8214" t="s">
        <v>56506</v>
      </c>
      <c r="M8214" t="s">
        <v>56507</v>
      </c>
      <c r="N8214">
        <v>1</v>
      </c>
      <c r="O8214" t="s">
        <v>56508</v>
      </c>
    </row>
    <row r="8215" spans="1:15" x14ac:dyDescent="0.3">
      <c r="A8215" t="s">
        <v>56509</v>
      </c>
      <c r="B8215">
        <v>1.1160848038446201E-4</v>
      </c>
      <c r="C8215">
        <v>0.93927963690256899</v>
      </c>
      <c r="D8215">
        <v>1</v>
      </c>
      <c r="E8215" t="s">
        <v>25164</v>
      </c>
      <c r="F8215">
        <v>1</v>
      </c>
      <c r="G8215">
        <v>0</v>
      </c>
      <c r="H8215">
        <v>0</v>
      </c>
      <c r="I8215">
        <v>1</v>
      </c>
      <c r="J8215">
        <v>5.6123021663486402E-3</v>
      </c>
      <c r="K8215" t="s">
        <v>56510</v>
      </c>
      <c r="M8215" t="s">
        <v>56507</v>
      </c>
      <c r="N8215">
        <v>1</v>
      </c>
      <c r="O8215" t="s">
        <v>56508</v>
      </c>
    </row>
    <row r="8216" spans="1:15" x14ac:dyDescent="0.3">
      <c r="A8216" t="s">
        <v>57291</v>
      </c>
      <c r="B8216">
        <v>1.1160848038446201E-4</v>
      </c>
      <c r="C8216">
        <v>0.93927963690256899</v>
      </c>
      <c r="D8216">
        <v>1</v>
      </c>
      <c r="E8216" t="s">
        <v>68408</v>
      </c>
      <c r="F8216">
        <v>1</v>
      </c>
      <c r="G8216">
        <v>0</v>
      </c>
      <c r="H8216">
        <v>0</v>
      </c>
      <c r="I8216">
        <v>1</v>
      </c>
      <c r="J8216">
        <v>5.6123021663486402E-3</v>
      </c>
      <c r="K8216" t="s">
        <v>57292</v>
      </c>
      <c r="M8216" t="s">
        <v>26960</v>
      </c>
      <c r="N8216">
        <v>1</v>
      </c>
      <c r="O8216" t="s">
        <v>38603</v>
      </c>
    </row>
    <row r="8217" spans="1:15" x14ac:dyDescent="0.3">
      <c r="A8217" t="s">
        <v>30360</v>
      </c>
      <c r="B8217">
        <v>1.1160848038446201E-4</v>
      </c>
      <c r="C8217">
        <v>0.93927963690256899</v>
      </c>
      <c r="D8217">
        <v>1</v>
      </c>
      <c r="E8217" t="s">
        <v>68408</v>
      </c>
      <c r="F8217">
        <v>1</v>
      </c>
      <c r="G8217">
        <v>0</v>
      </c>
      <c r="H8217">
        <v>0</v>
      </c>
      <c r="I8217">
        <v>1</v>
      </c>
      <c r="J8217">
        <v>5.6123021663486402E-3</v>
      </c>
      <c r="K8217" t="s">
        <v>30361</v>
      </c>
      <c r="M8217" t="s">
        <v>30362</v>
      </c>
      <c r="N8217">
        <v>1</v>
      </c>
      <c r="O8217" t="s">
        <v>30363</v>
      </c>
    </row>
    <row r="8218" spans="1:15" x14ac:dyDescent="0.3">
      <c r="A8218" t="s">
        <v>31216</v>
      </c>
      <c r="B8218">
        <v>1.1160848038446201E-4</v>
      </c>
      <c r="C8218">
        <v>0.93927963690256899</v>
      </c>
      <c r="D8218">
        <v>1</v>
      </c>
      <c r="E8218" t="s">
        <v>68408</v>
      </c>
      <c r="F8218">
        <v>1</v>
      </c>
      <c r="G8218">
        <v>0</v>
      </c>
      <c r="H8218">
        <v>0</v>
      </c>
      <c r="I8218">
        <v>1</v>
      </c>
      <c r="J8218">
        <v>5.6123021663486402E-3</v>
      </c>
      <c r="K8218" t="s">
        <v>31217</v>
      </c>
      <c r="M8218" t="s">
        <v>31218</v>
      </c>
      <c r="N8218">
        <v>1</v>
      </c>
      <c r="O8218" t="s">
        <v>31219</v>
      </c>
    </row>
    <row r="8219" spans="1:15" x14ac:dyDescent="0.3">
      <c r="A8219" t="s">
        <v>27222</v>
      </c>
      <c r="B8219">
        <v>1.1160848038446201E-4</v>
      </c>
      <c r="C8219">
        <v>0.93927963690256899</v>
      </c>
      <c r="D8219">
        <v>1</v>
      </c>
      <c r="E8219" t="s">
        <v>25164</v>
      </c>
      <c r="F8219">
        <v>1</v>
      </c>
      <c r="G8219">
        <v>0</v>
      </c>
      <c r="H8219">
        <v>0</v>
      </c>
      <c r="I8219">
        <v>1</v>
      </c>
      <c r="J8219">
        <v>5.6123021663486402E-3</v>
      </c>
      <c r="K8219" t="s">
        <v>27223</v>
      </c>
      <c r="M8219" t="s">
        <v>5305</v>
      </c>
      <c r="N8219">
        <v>1</v>
      </c>
      <c r="O8219" t="s">
        <v>5307</v>
      </c>
    </row>
    <row r="8220" spans="1:15" x14ac:dyDescent="0.3">
      <c r="A8220" t="s">
        <v>51513</v>
      </c>
      <c r="B8220">
        <v>1.1160848038446E-4</v>
      </c>
      <c r="C8220">
        <v>0.93927963690256899</v>
      </c>
      <c r="D8220">
        <v>1</v>
      </c>
      <c r="E8220" t="s">
        <v>68437</v>
      </c>
      <c r="F8220">
        <v>1</v>
      </c>
      <c r="G8220">
        <v>0</v>
      </c>
      <c r="H8220">
        <v>0</v>
      </c>
      <c r="I8220">
        <v>1</v>
      </c>
      <c r="J8220">
        <v>5.6123021663486402E-3</v>
      </c>
      <c r="K8220" t="s">
        <v>51515</v>
      </c>
      <c r="M8220" t="s">
        <v>58636</v>
      </c>
      <c r="N8220">
        <v>1</v>
      </c>
      <c r="O8220" t="s">
        <v>51517</v>
      </c>
    </row>
    <row r="8221" spans="1:15" x14ac:dyDescent="0.3">
      <c r="A8221" t="s">
        <v>58634</v>
      </c>
      <c r="B8221">
        <v>1.1160848038446E-4</v>
      </c>
      <c r="C8221">
        <v>0.93927963690256899</v>
      </c>
      <c r="D8221">
        <v>1</v>
      </c>
      <c r="E8221" t="s">
        <v>68437</v>
      </c>
      <c r="F8221">
        <v>1</v>
      </c>
      <c r="G8221">
        <v>0</v>
      </c>
      <c r="H8221">
        <v>0</v>
      </c>
      <c r="I8221">
        <v>1</v>
      </c>
      <c r="J8221">
        <v>5.6123021663486402E-3</v>
      </c>
      <c r="K8221" t="s">
        <v>58635</v>
      </c>
      <c r="M8221" t="s">
        <v>58636</v>
      </c>
      <c r="N8221">
        <v>1</v>
      </c>
      <c r="O8221" t="s">
        <v>51517</v>
      </c>
    </row>
    <row r="8222" spans="1:15" x14ac:dyDescent="0.3">
      <c r="A8222" t="s">
        <v>57310</v>
      </c>
      <c r="B8222">
        <v>1.11608480384461E-4</v>
      </c>
      <c r="C8222">
        <v>0.93927963690256899</v>
      </c>
      <c r="D8222">
        <v>1</v>
      </c>
      <c r="E8222" t="s">
        <v>68433</v>
      </c>
      <c r="F8222">
        <v>1</v>
      </c>
      <c r="G8222">
        <v>0</v>
      </c>
      <c r="H8222">
        <v>0</v>
      </c>
      <c r="I8222">
        <v>1</v>
      </c>
      <c r="J8222">
        <v>5.6123021663486402E-3</v>
      </c>
      <c r="K8222" t="s">
        <v>57311</v>
      </c>
      <c r="M8222" t="s">
        <v>57312</v>
      </c>
      <c r="N8222">
        <v>1</v>
      </c>
      <c r="O8222" t="s">
        <v>57313</v>
      </c>
    </row>
    <row r="8223" spans="1:15" x14ac:dyDescent="0.3">
      <c r="A8223" t="s">
        <v>27241</v>
      </c>
      <c r="B8223">
        <v>1.11608480384461E-4</v>
      </c>
      <c r="C8223">
        <v>0.93927963690256899</v>
      </c>
      <c r="D8223">
        <v>1</v>
      </c>
      <c r="E8223" t="s">
        <v>68433</v>
      </c>
      <c r="F8223">
        <v>1</v>
      </c>
      <c r="G8223">
        <v>0</v>
      </c>
      <c r="H8223">
        <v>0</v>
      </c>
      <c r="I8223">
        <v>1</v>
      </c>
      <c r="J8223">
        <v>5.6123021663486402E-3</v>
      </c>
      <c r="K8223" t="s">
        <v>27242</v>
      </c>
      <c r="M8223" t="s">
        <v>27243</v>
      </c>
      <c r="N8223">
        <v>1</v>
      </c>
      <c r="O8223" t="s">
        <v>27244</v>
      </c>
    </row>
    <row r="8224" spans="1:15" x14ac:dyDescent="0.3">
      <c r="A8224" t="s">
        <v>25798</v>
      </c>
      <c r="B8224">
        <v>1.1160848038446201E-4</v>
      </c>
      <c r="C8224">
        <v>0.93927963690256899</v>
      </c>
      <c r="D8224">
        <v>1</v>
      </c>
      <c r="E8224" t="s">
        <v>25164</v>
      </c>
      <c r="F8224">
        <v>1</v>
      </c>
      <c r="G8224">
        <v>0</v>
      </c>
      <c r="H8224">
        <v>0</v>
      </c>
      <c r="I8224">
        <v>1</v>
      </c>
      <c r="J8224">
        <v>5.6123021663486402E-3</v>
      </c>
      <c r="K8224" t="s">
        <v>25799</v>
      </c>
      <c r="M8224" t="s">
        <v>25800</v>
      </c>
      <c r="N8224">
        <v>1</v>
      </c>
      <c r="O8224" t="s">
        <v>25801</v>
      </c>
    </row>
    <row r="8225" spans="1:15" x14ac:dyDescent="0.3">
      <c r="A8225" t="s">
        <v>58157</v>
      </c>
      <c r="B8225">
        <v>1.1160848038446201E-4</v>
      </c>
      <c r="C8225">
        <v>0.93927963690256899</v>
      </c>
      <c r="D8225">
        <v>1</v>
      </c>
      <c r="E8225" t="s">
        <v>68408</v>
      </c>
      <c r="F8225">
        <v>1</v>
      </c>
      <c r="G8225">
        <v>0</v>
      </c>
      <c r="H8225">
        <v>0</v>
      </c>
      <c r="I8225">
        <v>1</v>
      </c>
      <c r="J8225">
        <v>5.6123021663486402E-3</v>
      </c>
      <c r="K8225" t="s">
        <v>58159</v>
      </c>
      <c r="M8225" t="s">
        <v>58160</v>
      </c>
      <c r="N8225">
        <v>1</v>
      </c>
      <c r="O8225" t="s">
        <v>34467</v>
      </c>
    </row>
    <row r="8226" spans="1:15" x14ac:dyDescent="0.3">
      <c r="A8226" t="s">
        <v>59294</v>
      </c>
      <c r="B8226">
        <v>1.1160848038446201E-4</v>
      </c>
      <c r="C8226">
        <v>0.93927963690256899</v>
      </c>
      <c r="D8226">
        <v>1</v>
      </c>
      <c r="E8226" t="s">
        <v>68408</v>
      </c>
      <c r="F8226">
        <v>1</v>
      </c>
      <c r="G8226">
        <v>0</v>
      </c>
      <c r="H8226">
        <v>0</v>
      </c>
      <c r="I8226">
        <v>1</v>
      </c>
      <c r="J8226">
        <v>5.6123021663486402E-3</v>
      </c>
      <c r="K8226" t="s">
        <v>59295</v>
      </c>
      <c r="M8226" t="s">
        <v>59296</v>
      </c>
      <c r="N8226">
        <v>1</v>
      </c>
      <c r="O8226" t="s">
        <v>59297</v>
      </c>
    </row>
    <row r="8227" spans="1:15" x14ac:dyDescent="0.3">
      <c r="A8227" t="s">
        <v>27256</v>
      </c>
      <c r="B8227">
        <v>1.1160848038446201E-4</v>
      </c>
      <c r="C8227">
        <v>0.93927963690256899</v>
      </c>
      <c r="D8227">
        <v>1</v>
      </c>
      <c r="E8227" t="s">
        <v>68408</v>
      </c>
      <c r="F8227">
        <v>1</v>
      </c>
      <c r="G8227">
        <v>0</v>
      </c>
      <c r="H8227">
        <v>0</v>
      </c>
      <c r="I8227">
        <v>1</v>
      </c>
      <c r="J8227">
        <v>5.6123021663486402E-3</v>
      </c>
      <c r="K8227" t="s">
        <v>27257</v>
      </c>
      <c r="M8227" t="s">
        <v>27258</v>
      </c>
      <c r="N8227">
        <v>1</v>
      </c>
      <c r="O8227" t="s">
        <v>27259</v>
      </c>
    </row>
    <row r="8228" spans="1:15" x14ac:dyDescent="0.3">
      <c r="A8228" t="s">
        <v>33912</v>
      </c>
      <c r="B8228">
        <v>1.1160848038446201E-4</v>
      </c>
      <c r="C8228">
        <v>0.93927963690256899</v>
      </c>
      <c r="D8228">
        <v>1</v>
      </c>
      <c r="E8228" t="s">
        <v>68408</v>
      </c>
      <c r="F8228">
        <v>1</v>
      </c>
      <c r="G8228">
        <v>0</v>
      </c>
      <c r="H8228">
        <v>0</v>
      </c>
      <c r="I8228">
        <v>1</v>
      </c>
      <c r="J8228">
        <v>5.6123021663486402E-3</v>
      </c>
      <c r="K8228" t="s">
        <v>33914</v>
      </c>
      <c r="M8228" t="s">
        <v>68440</v>
      </c>
      <c r="N8228">
        <v>1</v>
      </c>
      <c r="O8228" t="s">
        <v>33916</v>
      </c>
    </row>
    <row r="8229" spans="1:15" x14ac:dyDescent="0.3">
      <c r="A8229" t="s">
        <v>28448</v>
      </c>
      <c r="B8229">
        <v>1.1160848038446201E-4</v>
      </c>
      <c r="C8229">
        <v>0.93927963690256899</v>
      </c>
      <c r="D8229">
        <v>1</v>
      </c>
      <c r="E8229" t="s">
        <v>68408</v>
      </c>
      <c r="F8229">
        <v>1</v>
      </c>
      <c r="G8229">
        <v>0</v>
      </c>
      <c r="H8229">
        <v>0</v>
      </c>
      <c r="I8229">
        <v>1</v>
      </c>
      <c r="J8229">
        <v>5.6123021663486402E-3</v>
      </c>
      <c r="K8229" t="s">
        <v>28449</v>
      </c>
      <c r="M8229" t="s">
        <v>28450</v>
      </c>
      <c r="N8229">
        <v>1</v>
      </c>
      <c r="O8229" t="s">
        <v>28451</v>
      </c>
    </row>
    <row r="8230" spans="1:15" x14ac:dyDescent="0.3">
      <c r="A8230" t="s">
        <v>30410</v>
      </c>
      <c r="B8230">
        <v>1.11608480384461E-4</v>
      </c>
      <c r="C8230">
        <v>0.93927963690256899</v>
      </c>
      <c r="D8230">
        <v>1</v>
      </c>
      <c r="E8230" t="s">
        <v>68435</v>
      </c>
      <c r="F8230">
        <v>1</v>
      </c>
      <c r="G8230">
        <v>0</v>
      </c>
      <c r="H8230">
        <v>0</v>
      </c>
      <c r="I8230">
        <v>1</v>
      </c>
      <c r="J8230">
        <v>5.6123021663486402E-3</v>
      </c>
      <c r="K8230" t="s">
        <v>30411</v>
      </c>
      <c r="M8230" t="s">
        <v>30412</v>
      </c>
      <c r="N8230">
        <v>1</v>
      </c>
      <c r="O8230" t="s">
        <v>30413</v>
      </c>
    </row>
    <row r="8231" spans="1:15" x14ac:dyDescent="0.3">
      <c r="A8231" t="s">
        <v>30414</v>
      </c>
      <c r="B8231">
        <v>1.11608480384461E-4</v>
      </c>
      <c r="C8231">
        <v>0.93927963690256899</v>
      </c>
      <c r="D8231">
        <v>1</v>
      </c>
      <c r="E8231" t="s">
        <v>68435</v>
      </c>
      <c r="F8231">
        <v>1</v>
      </c>
      <c r="G8231">
        <v>0</v>
      </c>
      <c r="H8231">
        <v>0</v>
      </c>
      <c r="I8231">
        <v>1</v>
      </c>
      <c r="J8231">
        <v>5.6123021663486402E-3</v>
      </c>
      <c r="K8231" t="s">
        <v>30415</v>
      </c>
      <c r="M8231" t="s">
        <v>30412</v>
      </c>
      <c r="N8231">
        <v>1</v>
      </c>
      <c r="O8231" t="s">
        <v>30413</v>
      </c>
    </row>
    <row r="8232" spans="1:15" x14ac:dyDescent="0.3">
      <c r="A8232" t="s">
        <v>49043</v>
      </c>
      <c r="B8232">
        <v>1.1160848038446201E-4</v>
      </c>
      <c r="C8232">
        <v>0.93927963690256899</v>
      </c>
      <c r="D8232">
        <v>1</v>
      </c>
      <c r="E8232" t="s">
        <v>25164</v>
      </c>
      <c r="F8232">
        <v>1</v>
      </c>
      <c r="G8232">
        <v>0</v>
      </c>
      <c r="H8232">
        <v>0</v>
      </c>
      <c r="I8232">
        <v>1</v>
      </c>
      <c r="J8232">
        <v>5.6123021663486402E-3</v>
      </c>
      <c r="K8232" t="s">
        <v>49044</v>
      </c>
      <c r="M8232" t="s">
        <v>68441</v>
      </c>
      <c r="N8232">
        <v>1</v>
      </c>
      <c r="O8232" t="s">
        <v>49047</v>
      </c>
    </row>
    <row r="8233" spans="1:15" x14ac:dyDescent="0.3">
      <c r="A8233" t="s">
        <v>30419</v>
      </c>
      <c r="B8233">
        <v>1.1160848038446201E-4</v>
      </c>
      <c r="C8233">
        <v>0.93927963690256899</v>
      </c>
      <c r="D8233">
        <v>1</v>
      </c>
      <c r="E8233" t="s">
        <v>68408</v>
      </c>
      <c r="F8233">
        <v>1</v>
      </c>
      <c r="G8233">
        <v>0</v>
      </c>
      <c r="H8233">
        <v>0</v>
      </c>
      <c r="I8233">
        <v>1</v>
      </c>
      <c r="J8233">
        <v>5.6123021663486402E-3</v>
      </c>
      <c r="K8233" t="s">
        <v>30420</v>
      </c>
      <c r="M8233" t="s">
        <v>30421</v>
      </c>
      <c r="N8233">
        <v>1</v>
      </c>
      <c r="O8233" t="s">
        <v>23352</v>
      </c>
    </row>
    <row r="8234" spans="1:15" x14ac:dyDescent="0.3">
      <c r="A8234" t="s">
        <v>30422</v>
      </c>
      <c r="B8234">
        <v>1.1160848038446201E-4</v>
      </c>
      <c r="C8234">
        <v>0.93927963690256899</v>
      </c>
      <c r="D8234">
        <v>1</v>
      </c>
      <c r="E8234" t="s">
        <v>68408</v>
      </c>
      <c r="F8234">
        <v>1</v>
      </c>
      <c r="G8234">
        <v>0</v>
      </c>
      <c r="H8234">
        <v>0</v>
      </c>
      <c r="I8234">
        <v>1</v>
      </c>
      <c r="J8234">
        <v>5.6123021663486402E-3</v>
      </c>
      <c r="K8234" t="s">
        <v>30423</v>
      </c>
      <c r="M8234" t="s">
        <v>30421</v>
      </c>
      <c r="N8234">
        <v>1</v>
      </c>
      <c r="O8234" t="s">
        <v>23352</v>
      </c>
    </row>
    <row r="8235" spans="1:15" x14ac:dyDescent="0.3">
      <c r="A8235" t="s">
        <v>30424</v>
      </c>
      <c r="B8235">
        <v>1.1160848038446201E-4</v>
      </c>
      <c r="C8235">
        <v>0.93927963690256899</v>
      </c>
      <c r="D8235">
        <v>1</v>
      </c>
      <c r="E8235" t="s">
        <v>68408</v>
      </c>
      <c r="F8235">
        <v>1</v>
      </c>
      <c r="G8235">
        <v>0</v>
      </c>
      <c r="H8235">
        <v>0</v>
      </c>
      <c r="I8235">
        <v>1</v>
      </c>
      <c r="J8235">
        <v>5.6123021663486402E-3</v>
      </c>
      <c r="K8235" t="s">
        <v>30425</v>
      </c>
      <c r="M8235" t="s">
        <v>30421</v>
      </c>
      <c r="N8235">
        <v>1</v>
      </c>
      <c r="O8235" t="s">
        <v>23352</v>
      </c>
    </row>
    <row r="8236" spans="1:15" x14ac:dyDescent="0.3">
      <c r="A8236" t="s">
        <v>57357</v>
      </c>
      <c r="B8236">
        <v>1.11608480384461E-4</v>
      </c>
      <c r="C8236">
        <v>0.93927963690256899</v>
      </c>
      <c r="D8236">
        <v>1</v>
      </c>
      <c r="E8236" t="s">
        <v>68433</v>
      </c>
      <c r="F8236">
        <v>1</v>
      </c>
      <c r="G8236">
        <v>0</v>
      </c>
      <c r="H8236">
        <v>0</v>
      </c>
      <c r="I8236">
        <v>1</v>
      </c>
      <c r="J8236">
        <v>5.6123021663486402E-3</v>
      </c>
      <c r="K8236" t="s">
        <v>57358</v>
      </c>
      <c r="M8236" t="s">
        <v>57353</v>
      </c>
      <c r="N8236">
        <v>1</v>
      </c>
      <c r="O8236" t="s">
        <v>57354</v>
      </c>
    </row>
    <row r="8237" spans="1:15" x14ac:dyDescent="0.3">
      <c r="A8237" t="s">
        <v>28468</v>
      </c>
      <c r="B8237">
        <v>1.1160848038446201E-4</v>
      </c>
      <c r="C8237">
        <v>0.93927963690256899</v>
      </c>
      <c r="D8237">
        <v>1</v>
      </c>
      <c r="E8237" t="s">
        <v>68408</v>
      </c>
      <c r="F8237">
        <v>1</v>
      </c>
      <c r="G8237">
        <v>0</v>
      </c>
      <c r="H8237">
        <v>0</v>
      </c>
      <c r="I8237">
        <v>1</v>
      </c>
      <c r="J8237">
        <v>5.6123021663486402E-3</v>
      </c>
      <c r="K8237" t="s">
        <v>28469</v>
      </c>
      <c r="M8237" t="s">
        <v>28442</v>
      </c>
      <c r="N8237">
        <v>1</v>
      </c>
      <c r="O8237" t="s">
        <v>16672</v>
      </c>
    </row>
    <row r="8238" spans="1:15" x14ac:dyDescent="0.3">
      <c r="A8238" t="s">
        <v>36660</v>
      </c>
      <c r="B8238">
        <v>1.11608480384461E-4</v>
      </c>
      <c r="C8238">
        <v>0.93927963690256899</v>
      </c>
      <c r="D8238">
        <v>1</v>
      </c>
      <c r="E8238" t="s">
        <v>68433</v>
      </c>
      <c r="F8238">
        <v>1</v>
      </c>
      <c r="G8238">
        <v>0</v>
      </c>
      <c r="H8238">
        <v>0</v>
      </c>
      <c r="I8238">
        <v>1</v>
      </c>
      <c r="J8238">
        <v>5.6123021663486402E-3</v>
      </c>
      <c r="K8238" t="s">
        <v>36661</v>
      </c>
      <c r="M8238" t="s">
        <v>68442</v>
      </c>
      <c r="N8238">
        <v>1</v>
      </c>
      <c r="O8238" t="s">
        <v>36651</v>
      </c>
    </row>
    <row r="8239" spans="1:15" x14ac:dyDescent="0.3">
      <c r="A8239" t="s">
        <v>28470</v>
      </c>
      <c r="B8239">
        <v>1.1160848038446201E-4</v>
      </c>
      <c r="C8239">
        <v>0.93927963690256899</v>
      </c>
      <c r="D8239">
        <v>1</v>
      </c>
      <c r="E8239" t="s">
        <v>25164</v>
      </c>
      <c r="F8239">
        <v>1</v>
      </c>
      <c r="G8239">
        <v>0</v>
      </c>
      <c r="H8239">
        <v>0</v>
      </c>
      <c r="I8239">
        <v>1</v>
      </c>
      <c r="J8239">
        <v>5.6123021663486402E-3</v>
      </c>
      <c r="K8239" t="s">
        <v>28471</v>
      </c>
      <c r="M8239" t="s">
        <v>28472</v>
      </c>
      <c r="N8239">
        <v>1</v>
      </c>
      <c r="O8239" t="s">
        <v>28473</v>
      </c>
    </row>
    <row r="8240" spans="1:15" x14ac:dyDescent="0.3">
      <c r="A8240" t="s">
        <v>28474</v>
      </c>
      <c r="B8240">
        <v>1.1160848038446201E-4</v>
      </c>
      <c r="C8240">
        <v>0.93927963690256899</v>
      </c>
      <c r="D8240">
        <v>1</v>
      </c>
      <c r="E8240" t="s">
        <v>25164</v>
      </c>
      <c r="F8240">
        <v>1</v>
      </c>
      <c r="G8240">
        <v>0</v>
      </c>
      <c r="H8240">
        <v>0</v>
      </c>
      <c r="I8240">
        <v>1</v>
      </c>
      <c r="J8240">
        <v>5.6123021663486402E-3</v>
      </c>
      <c r="K8240" t="s">
        <v>28475</v>
      </c>
      <c r="M8240" t="s">
        <v>28472</v>
      </c>
      <c r="N8240">
        <v>1</v>
      </c>
      <c r="O8240" t="s">
        <v>28473</v>
      </c>
    </row>
    <row r="8241" spans="1:15" x14ac:dyDescent="0.3">
      <c r="A8241" t="s">
        <v>28476</v>
      </c>
      <c r="B8241">
        <v>1.1160848038446201E-4</v>
      </c>
      <c r="C8241">
        <v>0.93927963690256899</v>
      </c>
      <c r="D8241">
        <v>1</v>
      </c>
      <c r="E8241" t="s">
        <v>68408</v>
      </c>
      <c r="F8241">
        <v>1</v>
      </c>
      <c r="G8241">
        <v>0</v>
      </c>
      <c r="H8241">
        <v>0</v>
      </c>
      <c r="I8241">
        <v>1</v>
      </c>
      <c r="J8241">
        <v>5.6123021663486402E-3</v>
      </c>
      <c r="K8241" t="s">
        <v>28477</v>
      </c>
      <c r="M8241" t="s">
        <v>28442</v>
      </c>
      <c r="N8241">
        <v>1</v>
      </c>
      <c r="O8241" t="s">
        <v>28478</v>
      </c>
    </row>
    <row r="8242" spans="1:15" x14ac:dyDescent="0.3">
      <c r="A8242" t="s">
        <v>28479</v>
      </c>
      <c r="B8242">
        <v>1.1160848038446201E-4</v>
      </c>
      <c r="C8242">
        <v>0.93927963690256899</v>
      </c>
      <c r="D8242">
        <v>1</v>
      </c>
      <c r="E8242" t="s">
        <v>68408</v>
      </c>
      <c r="F8242">
        <v>1</v>
      </c>
      <c r="G8242">
        <v>0</v>
      </c>
      <c r="H8242">
        <v>0</v>
      </c>
      <c r="I8242">
        <v>1</v>
      </c>
      <c r="J8242">
        <v>5.6123021663486402E-3</v>
      </c>
      <c r="K8242" t="s">
        <v>28480</v>
      </c>
      <c r="M8242" t="s">
        <v>28442</v>
      </c>
      <c r="N8242">
        <v>1</v>
      </c>
      <c r="O8242" t="s">
        <v>28478</v>
      </c>
    </row>
    <row r="8243" spans="1:15" x14ac:dyDescent="0.3">
      <c r="A8243" t="s">
        <v>38444</v>
      </c>
      <c r="B8243">
        <v>1.1160848038446201E-4</v>
      </c>
      <c r="C8243">
        <v>0.93927963690256899</v>
      </c>
      <c r="D8243">
        <v>1</v>
      </c>
      <c r="E8243" t="s">
        <v>25164</v>
      </c>
      <c r="F8243">
        <v>1</v>
      </c>
      <c r="G8243">
        <v>0</v>
      </c>
      <c r="H8243">
        <v>0</v>
      </c>
      <c r="I8243">
        <v>1</v>
      </c>
      <c r="J8243">
        <v>5.6123021663486402E-3</v>
      </c>
      <c r="K8243" t="s">
        <v>38445</v>
      </c>
      <c r="M8243" t="s">
        <v>38087</v>
      </c>
      <c r="N8243">
        <v>1</v>
      </c>
      <c r="O8243" t="s">
        <v>38446</v>
      </c>
    </row>
    <row r="8244" spans="1:15" x14ac:dyDescent="0.3">
      <c r="A8244" t="s">
        <v>38171</v>
      </c>
      <c r="B8244">
        <v>1.1160848038446201E-4</v>
      </c>
      <c r="C8244">
        <v>0.93927963690256899</v>
      </c>
      <c r="D8244">
        <v>1</v>
      </c>
      <c r="E8244" t="s">
        <v>68408</v>
      </c>
      <c r="F8244">
        <v>1</v>
      </c>
      <c r="G8244">
        <v>0</v>
      </c>
      <c r="H8244">
        <v>0</v>
      </c>
      <c r="I8244">
        <v>1</v>
      </c>
      <c r="J8244">
        <v>5.6123021663486402E-3</v>
      </c>
      <c r="K8244" t="s">
        <v>38173</v>
      </c>
      <c r="M8244" t="s">
        <v>28450</v>
      </c>
      <c r="N8244">
        <v>1</v>
      </c>
      <c r="O8244" t="s">
        <v>38176</v>
      </c>
    </row>
    <row r="8245" spans="1:15" x14ac:dyDescent="0.3">
      <c r="A8245" t="s">
        <v>60960</v>
      </c>
      <c r="B8245">
        <v>1.1160848038446201E-4</v>
      </c>
      <c r="C8245">
        <v>0.93927963690256899</v>
      </c>
      <c r="D8245">
        <v>1</v>
      </c>
      <c r="E8245" t="s">
        <v>25164</v>
      </c>
      <c r="F8245">
        <v>1</v>
      </c>
      <c r="G8245">
        <v>0</v>
      </c>
      <c r="H8245">
        <v>0</v>
      </c>
      <c r="I8245">
        <v>1</v>
      </c>
      <c r="J8245">
        <v>5.6123021663486402E-3</v>
      </c>
      <c r="K8245" t="s">
        <v>60961</v>
      </c>
      <c r="M8245" t="s">
        <v>60962</v>
      </c>
      <c r="N8245">
        <v>1</v>
      </c>
      <c r="O8245" t="s">
        <v>51091</v>
      </c>
    </row>
    <row r="8246" spans="1:15" x14ac:dyDescent="0.3">
      <c r="A8246" t="s">
        <v>25871</v>
      </c>
      <c r="B8246">
        <v>1.1160848038446201E-4</v>
      </c>
      <c r="C8246">
        <v>0.93927963690256899</v>
      </c>
      <c r="D8246">
        <v>1</v>
      </c>
      <c r="E8246" t="s">
        <v>68408</v>
      </c>
      <c r="F8246">
        <v>1</v>
      </c>
      <c r="G8246">
        <v>0</v>
      </c>
      <c r="H8246">
        <v>0</v>
      </c>
      <c r="I8246">
        <v>1</v>
      </c>
      <c r="J8246">
        <v>5.6123021663486402E-3</v>
      </c>
      <c r="K8246" t="s">
        <v>25872</v>
      </c>
      <c r="M8246" t="s">
        <v>25873</v>
      </c>
      <c r="N8246">
        <v>1</v>
      </c>
      <c r="O8246" t="s">
        <v>25874</v>
      </c>
    </row>
    <row r="8247" spans="1:15" x14ac:dyDescent="0.3">
      <c r="A8247" t="s">
        <v>47754</v>
      </c>
      <c r="B8247">
        <v>1.1160848038446E-4</v>
      </c>
      <c r="C8247">
        <v>0.93927963690256899</v>
      </c>
      <c r="D8247">
        <v>1</v>
      </c>
      <c r="E8247" t="s">
        <v>68437</v>
      </c>
      <c r="F8247">
        <v>1</v>
      </c>
      <c r="G8247">
        <v>0</v>
      </c>
      <c r="H8247">
        <v>0</v>
      </c>
      <c r="I8247">
        <v>1</v>
      </c>
      <c r="J8247">
        <v>5.6123021663486402E-3</v>
      </c>
      <c r="K8247" t="s">
        <v>47756</v>
      </c>
      <c r="M8247" t="s">
        <v>26548</v>
      </c>
      <c r="N8247">
        <v>1</v>
      </c>
      <c r="O8247" t="s">
        <v>40366</v>
      </c>
    </row>
    <row r="8248" spans="1:15" x14ac:dyDescent="0.3">
      <c r="A8248" t="s">
        <v>60404</v>
      </c>
      <c r="B8248">
        <v>1.11608480384461E-4</v>
      </c>
      <c r="C8248">
        <v>0.93927963690256899</v>
      </c>
      <c r="D8248">
        <v>1</v>
      </c>
      <c r="E8248" t="s">
        <v>68433</v>
      </c>
      <c r="F8248">
        <v>1</v>
      </c>
      <c r="G8248">
        <v>0</v>
      </c>
      <c r="H8248">
        <v>0</v>
      </c>
      <c r="I8248">
        <v>1</v>
      </c>
      <c r="J8248">
        <v>5.6123021663486402E-3</v>
      </c>
      <c r="K8248" t="s">
        <v>60405</v>
      </c>
      <c r="M8248" t="s">
        <v>39366</v>
      </c>
      <c r="N8248">
        <v>1</v>
      </c>
      <c r="O8248" t="s">
        <v>60406</v>
      </c>
    </row>
    <row r="8249" spans="1:15" x14ac:dyDescent="0.3">
      <c r="A8249" t="s">
        <v>28512</v>
      </c>
      <c r="B8249">
        <v>1.1160848038446201E-4</v>
      </c>
      <c r="C8249">
        <v>0.93927963690256899</v>
      </c>
      <c r="D8249">
        <v>1</v>
      </c>
      <c r="E8249" t="s">
        <v>25164</v>
      </c>
      <c r="F8249">
        <v>1</v>
      </c>
      <c r="G8249">
        <v>0</v>
      </c>
      <c r="H8249">
        <v>0</v>
      </c>
      <c r="I8249">
        <v>1</v>
      </c>
      <c r="J8249">
        <v>5.6123021663486402E-3</v>
      </c>
      <c r="K8249" t="s">
        <v>28513</v>
      </c>
      <c r="M8249" t="s">
        <v>28514</v>
      </c>
      <c r="N8249">
        <v>1</v>
      </c>
      <c r="O8249" t="s">
        <v>28515</v>
      </c>
    </row>
    <row r="8250" spans="1:15" x14ac:dyDescent="0.3">
      <c r="A8250" t="s">
        <v>61037</v>
      </c>
      <c r="B8250">
        <v>1.11608480384461E-4</v>
      </c>
      <c r="C8250">
        <v>0.93927963690256899</v>
      </c>
      <c r="D8250">
        <v>1</v>
      </c>
      <c r="E8250" t="s">
        <v>68435</v>
      </c>
      <c r="F8250">
        <v>1</v>
      </c>
      <c r="G8250">
        <v>0</v>
      </c>
      <c r="H8250">
        <v>0</v>
      </c>
      <c r="I8250">
        <v>1</v>
      </c>
      <c r="J8250">
        <v>5.6123021663486402E-3</v>
      </c>
      <c r="K8250" t="s">
        <v>61038</v>
      </c>
      <c r="M8250" t="s">
        <v>61039</v>
      </c>
      <c r="N8250">
        <v>1</v>
      </c>
      <c r="O8250" t="s">
        <v>45896</v>
      </c>
    </row>
    <row r="8251" spans="1:15" x14ac:dyDescent="0.3">
      <c r="A8251" t="s">
        <v>50154</v>
      </c>
      <c r="B8251">
        <v>1.1160848038446201E-4</v>
      </c>
      <c r="C8251">
        <v>0.93927963690256899</v>
      </c>
      <c r="D8251">
        <v>1</v>
      </c>
      <c r="E8251" t="s">
        <v>25164</v>
      </c>
      <c r="F8251">
        <v>1</v>
      </c>
      <c r="G8251">
        <v>0</v>
      </c>
      <c r="H8251">
        <v>0</v>
      </c>
      <c r="I8251">
        <v>1</v>
      </c>
      <c r="J8251">
        <v>5.6123021663486402E-3</v>
      </c>
      <c r="K8251" t="s">
        <v>50155</v>
      </c>
      <c r="M8251" t="s">
        <v>38087</v>
      </c>
      <c r="N8251">
        <v>1</v>
      </c>
      <c r="O8251" t="s">
        <v>50158</v>
      </c>
    </row>
    <row r="8252" spans="1:15" x14ac:dyDescent="0.3">
      <c r="A8252" t="s">
        <v>60407</v>
      </c>
      <c r="B8252">
        <v>1.11608480384461E-4</v>
      </c>
      <c r="C8252">
        <v>0.93927963690256899</v>
      </c>
      <c r="D8252">
        <v>1</v>
      </c>
      <c r="E8252" t="s">
        <v>68433</v>
      </c>
      <c r="F8252">
        <v>1</v>
      </c>
      <c r="G8252">
        <v>0</v>
      </c>
      <c r="H8252">
        <v>0</v>
      </c>
      <c r="I8252">
        <v>1</v>
      </c>
      <c r="J8252">
        <v>5.6123021663486402E-3</v>
      </c>
      <c r="K8252" t="s">
        <v>60408</v>
      </c>
      <c r="M8252" t="s">
        <v>60409</v>
      </c>
      <c r="N8252">
        <v>1</v>
      </c>
      <c r="O8252" t="s">
        <v>60410</v>
      </c>
    </row>
    <row r="8253" spans="1:15" x14ac:dyDescent="0.3">
      <c r="A8253" t="s">
        <v>60411</v>
      </c>
      <c r="B8253">
        <v>1.11608480384461E-4</v>
      </c>
      <c r="C8253">
        <v>0.93927963690256899</v>
      </c>
      <c r="D8253">
        <v>1</v>
      </c>
      <c r="E8253" t="s">
        <v>68433</v>
      </c>
      <c r="F8253">
        <v>1</v>
      </c>
      <c r="G8253">
        <v>0</v>
      </c>
      <c r="H8253">
        <v>0</v>
      </c>
      <c r="I8253">
        <v>1</v>
      </c>
      <c r="J8253">
        <v>5.6123021663486402E-3</v>
      </c>
      <c r="K8253" t="s">
        <v>60412</v>
      </c>
      <c r="M8253" t="s">
        <v>60409</v>
      </c>
      <c r="N8253">
        <v>1</v>
      </c>
      <c r="O8253" t="s">
        <v>60410</v>
      </c>
    </row>
    <row r="8254" spans="1:15" x14ac:dyDescent="0.3">
      <c r="A8254" t="s">
        <v>25916</v>
      </c>
      <c r="B8254">
        <v>1.1160848038446201E-4</v>
      </c>
      <c r="C8254">
        <v>0.93927963690256899</v>
      </c>
      <c r="D8254">
        <v>1</v>
      </c>
      <c r="E8254" t="s">
        <v>25164</v>
      </c>
      <c r="F8254">
        <v>1</v>
      </c>
      <c r="G8254">
        <v>0</v>
      </c>
      <c r="H8254">
        <v>0</v>
      </c>
      <c r="I8254">
        <v>1</v>
      </c>
      <c r="J8254">
        <v>5.6123021663486402E-3</v>
      </c>
      <c r="K8254" t="s">
        <v>25917</v>
      </c>
      <c r="M8254" t="s">
        <v>2436</v>
      </c>
      <c r="N8254">
        <v>1</v>
      </c>
      <c r="O8254" t="s">
        <v>25918</v>
      </c>
    </row>
    <row r="8255" spans="1:15" x14ac:dyDescent="0.3">
      <c r="A8255" t="s">
        <v>59893</v>
      </c>
      <c r="B8255">
        <v>1.1160848038446201E-4</v>
      </c>
      <c r="C8255">
        <v>0.93927963690256899</v>
      </c>
      <c r="D8255">
        <v>1</v>
      </c>
      <c r="E8255" t="s">
        <v>25164</v>
      </c>
      <c r="F8255">
        <v>1</v>
      </c>
      <c r="G8255">
        <v>0</v>
      </c>
      <c r="H8255">
        <v>0</v>
      </c>
      <c r="I8255">
        <v>1</v>
      </c>
      <c r="J8255">
        <v>5.6123021663486402E-3</v>
      </c>
      <c r="K8255" t="s">
        <v>59894</v>
      </c>
      <c r="M8255" t="s">
        <v>59890</v>
      </c>
      <c r="N8255">
        <v>1</v>
      </c>
      <c r="O8255" t="s">
        <v>40836</v>
      </c>
    </row>
    <row r="8256" spans="1:15" x14ac:dyDescent="0.3">
      <c r="A8256" t="s">
        <v>59368</v>
      </c>
      <c r="B8256">
        <v>1.1160848038446201E-4</v>
      </c>
      <c r="C8256">
        <v>0.93927963690256899</v>
      </c>
      <c r="D8256">
        <v>1</v>
      </c>
      <c r="E8256" t="s">
        <v>68408</v>
      </c>
      <c r="F8256">
        <v>1</v>
      </c>
      <c r="G8256">
        <v>0</v>
      </c>
      <c r="H8256">
        <v>0</v>
      </c>
      <c r="I8256">
        <v>1</v>
      </c>
      <c r="J8256">
        <v>5.6123021663486402E-3</v>
      </c>
      <c r="K8256" t="s">
        <v>59369</v>
      </c>
      <c r="M8256" t="s">
        <v>59370</v>
      </c>
      <c r="N8256">
        <v>1</v>
      </c>
      <c r="O8256" t="s">
        <v>59371</v>
      </c>
    </row>
    <row r="8257" spans="1:15" x14ac:dyDescent="0.3">
      <c r="A8257" t="s">
        <v>27344</v>
      </c>
      <c r="B8257">
        <v>1.11608480384461E-4</v>
      </c>
      <c r="C8257">
        <v>0.93927963690256899</v>
      </c>
      <c r="D8257">
        <v>1</v>
      </c>
      <c r="E8257" t="s">
        <v>68433</v>
      </c>
      <c r="F8257">
        <v>1</v>
      </c>
      <c r="G8257">
        <v>0</v>
      </c>
      <c r="H8257">
        <v>0</v>
      </c>
      <c r="I8257">
        <v>1</v>
      </c>
      <c r="J8257">
        <v>5.6123021663486402E-3</v>
      </c>
      <c r="K8257" t="s">
        <v>27345</v>
      </c>
      <c r="M8257" t="s">
        <v>27346</v>
      </c>
      <c r="N8257">
        <v>1</v>
      </c>
      <c r="O8257" t="s">
        <v>27347</v>
      </c>
    </row>
    <row r="8258" spans="1:15" x14ac:dyDescent="0.3">
      <c r="A8258" t="s">
        <v>25950</v>
      </c>
      <c r="B8258">
        <v>1.1160848038446201E-4</v>
      </c>
      <c r="C8258">
        <v>0.93927963690256899</v>
      </c>
      <c r="D8258">
        <v>1</v>
      </c>
      <c r="E8258" t="s">
        <v>25164</v>
      </c>
      <c r="F8258">
        <v>1</v>
      </c>
      <c r="G8258">
        <v>0</v>
      </c>
      <c r="H8258">
        <v>0</v>
      </c>
      <c r="I8258">
        <v>1</v>
      </c>
      <c r="J8258">
        <v>5.6123021663486402E-3</v>
      </c>
      <c r="K8258" t="s">
        <v>25951</v>
      </c>
      <c r="M8258" t="s">
        <v>5653</v>
      </c>
      <c r="N8258">
        <v>1</v>
      </c>
      <c r="O8258" t="s">
        <v>25952</v>
      </c>
    </row>
    <row r="8259" spans="1:15" x14ac:dyDescent="0.3">
      <c r="A8259" t="s">
        <v>27348</v>
      </c>
      <c r="B8259">
        <v>1.1160848038446201E-4</v>
      </c>
      <c r="C8259">
        <v>0.93927963690256899</v>
      </c>
      <c r="D8259">
        <v>1</v>
      </c>
      <c r="E8259" t="s">
        <v>68408</v>
      </c>
      <c r="F8259">
        <v>1</v>
      </c>
      <c r="G8259">
        <v>0</v>
      </c>
      <c r="H8259">
        <v>0</v>
      </c>
      <c r="I8259">
        <v>1</v>
      </c>
      <c r="J8259">
        <v>5.6123021663486402E-3</v>
      </c>
      <c r="K8259" t="s">
        <v>27349</v>
      </c>
      <c r="M8259" t="s">
        <v>27350</v>
      </c>
      <c r="N8259">
        <v>1</v>
      </c>
      <c r="O8259" t="s">
        <v>27351</v>
      </c>
    </row>
    <row r="8260" spans="1:15" x14ac:dyDescent="0.3">
      <c r="A8260" t="s">
        <v>50164</v>
      </c>
      <c r="B8260">
        <v>1.1160848038446201E-4</v>
      </c>
      <c r="C8260">
        <v>0.93927963690256899</v>
      </c>
      <c r="D8260">
        <v>1</v>
      </c>
      <c r="E8260" t="s">
        <v>68408</v>
      </c>
      <c r="F8260">
        <v>1</v>
      </c>
      <c r="G8260">
        <v>0</v>
      </c>
      <c r="H8260">
        <v>0</v>
      </c>
      <c r="I8260">
        <v>1</v>
      </c>
      <c r="J8260">
        <v>5.6123021663486402E-3</v>
      </c>
      <c r="K8260" t="s">
        <v>50165</v>
      </c>
      <c r="M8260" t="s">
        <v>68443</v>
      </c>
      <c r="N8260">
        <v>1</v>
      </c>
      <c r="O8260" t="s">
        <v>50168</v>
      </c>
    </row>
    <row r="8261" spans="1:15" x14ac:dyDescent="0.3">
      <c r="A8261" t="s">
        <v>59387</v>
      </c>
      <c r="B8261">
        <v>1.1160848038446201E-4</v>
      </c>
      <c r="C8261">
        <v>0.93927963690256899</v>
      </c>
      <c r="D8261">
        <v>1</v>
      </c>
      <c r="E8261" t="s">
        <v>68408</v>
      </c>
      <c r="F8261">
        <v>1</v>
      </c>
      <c r="G8261">
        <v>0</v>
      </c>
      <c r="H8261">
        <v>0</v>
      </c>
      <c r="I8261">
        <v>1</v>
      </c>
      <c r="J8261">
        <v>5.6123021663486402E-3</v>
      </c>
      <c r="K8261" t="s">
        <v>59388</v>
      </c>
      <c r="M8261" t="s">
        <v>59389</v>
      </c>
      <c r="N8261">
        <v>1</v>
      </c>
      <c r="O8261" t="s">
        <v>59390</v>
      </c>
    </row>
    <row r="8262" spans="1:15" x14ac:dyDescent="0.3">
      <c r="A8262" t="s">
        <v>60419</v>
      </c>
      <c r="B8262">
        <v>1.1160848038446201E-4</v>
      </c>
      <c r="C8262">
        <v>0.93927963690256899</v>
      </c>
      <c r="D8262">
        <v>1</v>
      </c>
      <c r="E8262" t="s">
        <v>68408</v>
      </c>
      <c r="F8262">
        <v>1</v>
      </c>
      <c r="G8262">
        <v>0</v>
      </c>
      <c r="H8262">
        <v>0</v>
      </c>
      <c r="I8262">
        <v>1</v>
      </c>
      <c r="J8262">
        <v>5.6123021663486402E-3</v>
      </c>
      <c r="K8262" t="s">
        <v>60420</v>
      </c>
      <c r="M8262" t="s">
        <v>60421</v>
      </c>
      <c r="N8262">
        <v>1</v>
      </c>
      <c r="O8262" t="s">
        <v>60422</v>
      </c>
    </row>
    <row r="8263" spans="1:15" x14ac:dyDescent="0.3">
      <c r="A8263" t="s">
        <v>27362</v>
      </c>
      <c r="B8263">
        <v>1.1160848038446201E-4</v>
      </c>
      <c r="C8263">
        <v>0.93927963690256899</v>
      </c>
      <c r="D8263">
        <v>1</v>
      </c>
      <c r="E8263" t="s">
        <v>25164</v>
      </c>
      <c r="F8263">
        <v>1</v>
      </c>
      <c r="G8263">
        <v>0</v>
      </c>
      <c r="H8263">
        <v>0</v>
      </c>
      <c r="I8263">
        <v>1</v>
      </c>
      <c r="J8263">
        <v>5.6123021663486402E-3</v>
      </c>
      <c r="K8263" t="s">
        <v>27363</v>
      </c>
      <c r="M8263" t="s">
        <v>27364</v>
      </c>
      <c r="N8263">
        <v>1</v>
      </c>
      <c r="O8263" t="s">
        <v>27365</v>
      </c>
    </row>
    <row r="8264" spans="1:15" x14ac:dyDescent="0.3">
      <c r="A8264" t="s">
        <v>27374</v>
      </c>
      <c r="B8264">
        <v>1.1160848038446201E-4</v>
      </c>
      <c r="C8264">
        <v>0.93927963690256899</v>
      </c>
      <c r="D8264">
        <v>1</v>
      </c>
      <c r="E8264" t="s">
        <v>25164</v>
      </c>
      <c r="F8264">
        <v>1</v>
      </c>
      <c r="G8264">
        <v>0</v>
      </c>
      <c r="H8264">
        <v>0</v>
      </c>
      <c r="I8264">
        <v>1</v>
      </c>
      <c r="J8264">
        <v>5.6123021663486402E-3</v>
      </c>
      <c r="K8264" t="s">
        <v>27375</v>
      </c>
      <c r="M8264" t="s">
        <v>27050</v>
      </c>
      <c r="N8264">
        <v>1</v>
      </c>
      <c r="O8264" t="s">
        <v>27376</v>
      </c>
    </row>
    <row r="8265" spans="1:15" x14ac:dyDescent="0.3">
      <c r="A8265" t="s">
        <v>50506</v>
      </c>
      <c r="B8265">
        <v>1.1160848038446201E-4</v>
      </c>
      <c r="C8265">
        <v>0.93927963690256899</v>
      </c>
      <c r="D8265">
        <v>1</v>
      </c>
      <c r="E8265" t="s">
        <v>68408</v>
      </c>
      <c r="F8265">
        <v>1</v>
      </c>
      <c r="G8265">
        <v>0</v>
      </c>
      <c r="H8265">
        <v>0</v>
      </c>
      <c r="I8265">
        <v>1</v>
      </c>
      <c r="J8265">
        <v>5.6123021663486402E-3</v>
      </c>
      <c r="K8265" t="s">
        <v>50507</v>
      </c>
      <c r="M8265" t="s">
        <v>68444</v>
      </c>
      <c r="N8265">
        <v>1</v>
      </c>
      <c r="O8265" t="s">
        <v>50505</v>
      </c>
    </row>
    <row r="8266" spans="1:15" x14ac:dyDescent="0.3">
      <c r="A8266" t="s">
        <v>50508</v>
      </c>
      <c r="B8266">
        <v>1.1160848038446201E-4</v>
      </c>
      <c r="C8266">
        <v>0.93927963690256899</v>
      </c>
      <c r="D8266">
        <v>1</v>
      </c>
      <c r="E8266" t="s">
        <v>68408</v>
      </c>
      <c r="F8266">
        <v>1</v>
      </c>
      <c r="G8266">
        <v>0</v>
      </c>
      <c r="H8266">
        <v>0</v>
      </c>
      <c r="I8266">
        <v>1</v>
      </c>
      <c r="J8266">
        <v>5.6123021663486402E-3</v>
      </c>
      <c r="K8266" t="s">
        <v>50509</v>
      </c>
      <c r="M8266" t="s">
        <v>68444</v>
      </c>
      <c r="N8266">
        <v>1</v>
      </c>
      <c r="O8266" t="s">
        <v>50505</v>
      </c>
    </row>
    <row r="8267" spans="1:15" x14ac:dyDescent="0.3">
      <c r="A8267" t="s">
        <v>30549</v>
      </c>
      <c r="B8267">
        <v>1.11608480384461E-4</v>
      </c>
      <c r="C8267">
        <v>0.93927963690256899</v>
      </c>
      <c r="D8267">
        <v>1</v>
      </c>
      <c r="E8267" t="s">
        <v>68433</v>
      </c>
      <c r="F8267">
        <v>1</v>
      </c>
      <c r="G8267">
        <v>0</v>
      </c>
      <c r="H8267">
        <v>0</v>
      </c>
      <c r="I8267">
        <v>1</v>
      </c>
      <c r="J8267">
        <v>5.6123021663486402E-3</v>
      </c>
      <c r="K8267" t="s">
        <v>30550</v>
      </c>
      <c r="M8267" t="s">
        <v>30551</v>
      </c>
      <c r="N8267">
        <v>1</v>
      </c>
      <c r="O8267" t="s">
        <v>30552</v>
      </c>
    </row>
    <row r="8268" spans="1:15" x14ac:dyDescent="0.3">
      <c r="A8268" t="s">
        <v>27389</v>
      </c>
      <c r="B8268">
        <v>1.1160848038446201E-4</v>
      </c>
      <c r="C8268">
        <v>0.93927963690256899</v>
      </c>
      <c r="D8268">
        <v>1</v>
      </c>
      <c r="E8268" t="s">
        <v>68408</v>
      </c>
      <c r="F8268">
        <v>1</v>
      </c>
      <c r="G8268">
        <v>0</v>
      </c>
      <c r="H8268">
        <v>0</v>
      </c>
      <c r="I8268">
        <v>1</v>
      </c>
      <c r="J8268">
        <v>5.6123021663486402E-3</v>
      </c>
      <c r="K8268" t="s">
        <v>27390</v>
      </c>
      <c r="M8268" t="s">
        <v>27391</v>
      </c>
      <c r="N8268">
        <v>1</v>
      </c>
      <c r="O8268" t="s">
        <v>27392</v>
      </c>
    </row>
    <row r="8269" spans="1:15" x14ac:dyDescent="0.3">
      <c r="A8269" t="s">
        <v>27393</v>
      </c>
      <c r="B8269">
        <v>1.1160848038446201E-4</v>
      </c>
      <c r="C8269">
        <v>0.93927963690256899</v>
      </c>
      <c r="D8269">
        <v>1</v>
      </c>
      <c r="E8269" t="s">
        <v>68408</v>
      </c>
      <c r="F8269">
        <v>1</v>
      </c>
      <c r="G8269">
        <v>0</v>
      </c>
      <c r="H8269">
        <v>0</v>
      </c>
      <c r="I8269">
        <v>1</v>
      </c>
      <c r="J8269">
        <v>5.6123021663486402E-3</v>
      </c>
      <c r="K8269" t="s">
        <v>27394</v>
      </c>
      <c r="M8269" t="s">
        <v>27391</v>
      </c>
      <c r="N8269">
        <v>1</v>
      </c>
      <c r="O8269" t="s">
        <v>27392</v>
      </c>
    </row>
    <row r="8270" spans="1:15" x14ac:dyDescent="0.3">
      <c r="A8270" t="s">
        <v>57462</v>
      </c>
      <c r="B8270">
        <v>1.1160848038446201E-4</v>
      </c>
      <c r="C8270">
        <v>0.93927963690256899</v>
      </c>
      <c r="D8270">
        <v>1</v>
      </c>
      <c r="E8270" t="s">
        <v>68408</v>
      </c>
      <c r="F8270">
        <v>1</v>
      </c>
      <c r="G8270">
        <v>0</v>
      </c>
      <c r="H8270">
        <v>0</v>
      </c>
      <c r="I8270">
        <v>1</v>
      </c>
      <c r="J8270">
        <v>5.6123021663486402E-3</v>
      </c>
      <c r="K8270" t="s">
        <v>57463</v>
      </c>
      <c r="M8270" t="s">
        <v>57464</v>
      </c>
      <c r="N8270">
        <v>1</v>
      </c>
      <c r="O8270" t="s">
        <v>57465</v>
      </c>
    </row>
    <row r="8271" spans="1:15" x14ac:dyDescent="0.3">
      <c r="A8271" t="s">
        <v>57471</v>
      </c>
      <c r="B8271">
        <v>1.1160848038446201E-4</v>
      </c>
      <c r="C8271">
        <v>0.93927963690256899</v>
      </c>
      <c r="D8271">
        <v>1</v>
      </c>
      <c r="E8271" t="s">
        <v>68408</v>
      </c>
      <c r="F8271">
        <v>1</v>
      </c>
      <c r="G8271">
        <v>0</v>
      </c>
      <c r="H8271">
        <v>0</v>
      </c>
      <c r="I8271">
        <v>1</v>
      </c>
      <c r="J8271">
        <v>5.6123021663486402E-3</v>
      </c>
      <c r="K8271" t="s">
        <v>57472</v>
      </c>
      <c r="M8271" t="s">
        <v>57473</v>
      </c>
      <c r="N8271">
        <v>1</v>
      </c>
      <c r="O8271" t="s">
        <v>57474</v>
      </c>
    </row>
    <row r="8272" spans="1:15" x14ac:dyDescent="0.3">
      <c r="A8272" t="s">
        <v>26018</v>
      </c>
      <c r="B8272">
        <v>1.1160848038446201E-4</v>
      </c>
      <c r="C8272">
        <v>0.93927963690256899</v>
      </c>
      <c r="D8272">
        <v>1</v>
      </c>
      <c r="E8272" t="s">
        <v>25164</v>
      </c>
      <c r="F8272">
        <v>1</v>
      </c>
      <c r="G8272">
        <v>0</v>
      </c>
      <c r="H8272">
        <v>0</v>
      </c>
      <c r="I8272">
        <v>1</v>
      </c>
      <c r="J8272">
        <v>5.6123021663486402E-3</v>
      </c>
      <c r="K8272" t="s">
        <v>26019</v>
      </c>
      <c r="M8272" t="s">
        <v>26020</v>
      </c>
      <c r="N8272">
        <v>1</v>
      </c>
      <c r="O8272" t="s">
        <v>26021</v>
      </c>
    </row>
    <row r="8273" spans="1:15" x14ac:dyDescent="0.3">
      <c r="A8273" t="s">
        <v>59427</v>
      </c>
      <c r="B8273">
        <v>1.1160848038446201E-4</v>
      </c>
      <c r="C8273">
        <v>0.93927963690256899</v>
      </c>
      <c r="D8273">
        <v>1</v>
      </c>
      <c r="E8273" t="s">
        <v>68408</v>
      </c>
      <c r="F8273">
        <v>1</v>
      </c>
      <c r="G8273">
        <v>0</v>
      </c>
      <c r="H8273">
        <v>0</v>
      </c>
      <c r="I8273">
        <v>1</v>
      </c>
      <c r="J8273">
        <v>5.6123021663486402E-3</v>
      </c>
      <c r="K8273" t="s">
        <v>59428</v>
      </c>
      <c r="M8273" t="s">
        <v>59425</v>
      </c>
      <c r="N8273">
        <v>1</v>
      </c>
      <c r="O8273" t="s">
        <v>59426</v>
      </c>
    </row>
    <row r="8274" spans="1:15" x14ac:dyDescent="0.3">
      <c r="A8274" t="s">
        <v>26022</v>
      </c>
      <c r="B8274">
        <v>1.1160848038446201E-4</v>
      </c>
      <c r="C8274">
        <v>0.93927963690256899</v>
      </c>
      <c r="D8274">
        <v>1</v>
      </c>
      <c r="E8274" t="s">
        <v>68408</v>
      </c>
      <c r="F8274">
        <v>1</v>
      </c>
      <c r="G8274">
        <v>0</v>
      </c>
      <c r="H8274">
        <v>0</v>
      </c>
      <c r="I8274">
        <v>1</v>
      </c>
      <c r="J8274">
        <v>5.6123021663486402E-3</v>
      </c>
      <c r="K8274" t="s">
        <v>26023</v>
      </c>
      <c r="M8274" t="s">
        <v>26024</v>
      </c>
      <c r="N8274">
        <v>1</v>
      </c>
      <c r="O8274" t="s">
        <v>26025</v>
      </c>
    </row>
    <row r="8275" spans="1:15" x14ac:dyDescent="0.3">
      <c r="A8275" t="s">
        <v>28658</v>
      </c>
      <c r="B8275">
        <v>1.11608480384461E-4</v>
      </c>
      <c r="C8275">
        <v>0.93927963690256899</v>
      </c>
      <c r="D8275">
        <v>1</v>
      </c>
      <c r="E8275" t="s">
        <v>68433</v>
      </c>
      <c r="F8275">
        <v>1</v>
      </c>
      <c r="G8275">
        <v>0</v>
      </c>
      <c r="H8275">
        <v>0</v>
      </c>
      <c r="I8275">
        <v>1</v>
      </c>
      <c r="J8275">
        <v>5.6123021663486402E-3</v>
      </c>
      <c r="K8275" t="s">
        <v>28659</v>
      </c>
      <c r="M8275" t="s">
        <v>28660</v>
      </c>
      <c r="N8275">
        <v>1</v>
      </c>
      <c r="O8275" t="s">
        <v>28661</v>
      </c>
    </row>
    <row r="8276" spans="1:15" x14ac:dyDescent="0.3">
      <c r="A8276" t="s">
        <v>28662</v>
      </c>
      <c r="B8276">
        <v>1.1160848038446201E-4</v>
      </c>
      <c r="C8276">
        <v>0.93927963690256899</v>
      </c>
      <c r="D8276">
        <v>1</v>
      </c>
      <c r="E8276" t="s">
        <v>68408</v>
      </c>
      <c r="F8276">
        <v>1</v>
      </c>
      <c r="G8276">
        <v>0</v>
      </c>
      <c r="H8276">
        <v>0</v>
      </c>
      <c r="I8276">
        <v>1</v>
      </c>
      <c r="J8276">
        <v>5.6123021663486402E-3</v>
      </c>
      <c r="K8276" t="s">
        <v>28663</v>
      </c>
      <c r="M8276" t="s">
        <v>28664</v>
      </c>
      <c r="N8276">
        <v>1</v>
      </c>
      <c r="O8276" t="s">
        <v>28665</v>
      </c>
    </row>
    <row r="8277" spans="1:15" x14ac:dyDescent="0.3">
      <c r="A8277" t="s">
        <v>30587</v>
      </c>
      <c r="B8277">
        <v>1.11608480384461E-4</v>
      </c>
      <c r="C8277">
        <v>0.93927963690256899</v>
      </c>
      <c r="D8277">
        <v>1</v>
      </c>
      <c r="E8277" t="s">
        <v>68435</v>
      </c>
      <c r="F8277">
        <v>1</v>
      </c>
      <c r="G8277">
        <v>0</v>
      </c>
      <c r="H8277">
        <v>0</v>
      </c>
      <c r="I8277">
        <v>1</v>
      </c>
      <c r="J8277">
        <v>5.6123021663486402E-3</v>
      </c>
      <c r="K8277" t="s">
        <v>30588</v>
      </c>
      <c r="M8277" t="s">
        <v>30589</v>
      </c>
      <c r="N8277">
        <v>1</v>
      </c>
      <c r="O8277" t="s">
        <v>30590</v>
      </c>
    </row>
    <row r="8278" spans="1:15" x14ac:dyDescent="0.3">
      <c r="A8278" t="s">
        <v>26037</v>
      </c>
      <c r="B8278">
        <v>1.1160848038446201E-4</v>
      </c>
      <c r="C8278">
        <v>0.93927963690256899</v>
      </c>
      <c r="D8278">
        <v>1</v>
      </c>
      <c r="E8278" t="s">
        <v>25164</v>
      </c>
      <c r="F8278">
        <v>1</v>
      </c>
      <c r="G8278">
        <v>0</v>
      </c>
      <c r="H8278">
        <v>0</v>
      </c>
      <c r="I8278">
        <v>1</v>
      </c>
      <c r="J8278">
        <v>5.6123021663486402E-3</v>
      </c>
      <c r="K8278" t="s">
        <v>26038</v>
      </c>
      <c r="M8278" t="s">
        <v>26039</v>
      </c>
      <c r="N8278">
        <v>1</v>
      </c>
      <c r="O8278" t="s">
        <v>26040</v>
      </c>
    </row>
    <row r="8279" spans="1:15" x14ac:dyDescent="0.3">
      <c r="A8279" t="s">
        <v>26041</v>
      </c>
      <c r="B8279">
        <v>1.1160848038446201E-4</v>
      </c>
      <c r="C8279">
        <v>0.93927963690256899</v>
      </c>
      <c r="D8279">
        <v>1</v>
      </c>
      <c r="E8279" t="s">
        <v>25164</v>
      </c>
      <c r="F8279">
        <v>1</v>
      </c>
      <c r="G8279">
        <v>0</v>
      </c>
      <c r="H8279">
        <v>0</v>
      </c>
      <c r="I8279">
        <v>1</v>
      </c>
      <c r="J8279">
        <v>5.6123021663486402E-3</v>
      </c>
      <c r="K8279" t="s">
        <v>26042</v>
      </c>
      <c r="M8279" t="s">
        <v>26039</v>
      </c>
      <c r="N8279">
        <v>1</v>
      </c>
      <c r="O8279" t="s">
        <v>26040</v>
      </c>
    </row>
    <row r="8280" spans="1:15" x14ac:dyDescent="0.3">
      <c r="A8280" t="s">
        <v>59926</v>
      </c>
      <c r="B8280">
        <v>1.1160848038446201E-4</v>
      </c>
      <c r="C8280">
        <v>0.93927963690256899</v>
      </c>
      <c r="D8280">
        <v>1</v>
      </c>
      <c r="E8280" t="s">
        <v>68408</v>
      </c>
      <c r="F8280">
        <v>1</v>
      </c>
      <c r="G8280">
        <v>0</v>
      </c>
      <c r="H8280">
        <v>0</v>
      </c>
      <c r="I8280">
        <v>1</v>
      </c>
      <c r="J8280">
        <v>5.6123021663486402E-3</v>
      </c>
      <c r="K8280" t="s">
        <v>59927</v>
      </c>
      <c r="M8280" t="s">
        <v>59928</v>
      </c>
      <c r="N8280">
        <v>1</v>
      </c>
      <c r="O8280" t="s">
        <v>59929</v>
      </c>
    </row>
    <row r="8281" spans="1:15" x14ac:dyDescent="0.3">
      <c r="A8281" t="s">
        <v>59936</v>
      </c>
      <c r="B8281">
        <v>1.1160848038446201E-4</v>
      </c>
      <c r="C8281">
        <v>0.93927963690256899</v>
      </c>
      <c r="D8281">
        <v>1</v>
      </c>
      <c r="E8281" t="s">
        <v>68408</v>
      </c>
      <c r="F8281">
        <v>1</v>
      </c>
      <c r="G8281">
        <v>0</v>
      </c>
      <c r="H8281">
        <v>0</v>
      </c>
      <c r="I8281">
        <v>1</v>
      </c>
      <c r="J8281">
        <v>5.6123021663486402E-3</v>
      </c>
      <c r="K8281" t="s">
        <v>59937</v>
      </c>
      <c r="M8281" t="s">
        <v>59928</v>
      </c>
      <c r="N8281">
        <v>1</v>
      </c>
      <c r="O8281" t="s">
        <v>59929</v>
      </c>
    </row>
    <row r="8282" spans="1:15" x14ac:dyDescent="0.3">
      <c r="A8282" t="s">
        <v>59938</v>
      </c>
      <c r="B8282">
        <v>1.1160848038446E-4</v>
      </c>
      <c r="C8282">
        <v>0.93927963690256899</v>
      </c>
      <c r="D8282">
        <v>1</v>
      </c>
      <c r="E8282" t="s">
        <v>68437</v>
      </c>
      <c r="F8282">
        <v>1</v>
      </c>
      <c r="G8282">
        <v>0</v>
      </c>
      <c r="H8282">
        <v>0</v>
      </c>
      <c r="I8282">
        <v>1</v>
      </c>
      <c r="J8282">
        <v>5.6123021663486402E-3</v>
      </c>
      <c r="K8282" t="s">
        <v>59939</v>
      </c>
      <c r="M8282" t="s">
        <v>39032</v>
      </c>
      <c r="N8282">
        <v>1</v>
      </c>
      <c r="O8282" t="s">
        <v>39033</v>
      </c>
    </row>
    <row r="8283" spans="1:15" x14ac:dyDescent="0.3">
      <c r="A8283" t="s">
        <v>30597</v>
      </c>
      <c r="B8283">
        <v>1.1160848038446201E-4</v>
      </c>
      <c r="C8283">
        <v>0.93927963690256899</v>
      </c>
      <c r="D8283">
        <v>1</v>
      </c>
      <c r="E8283" t="s">
        <v>25164</v>
      </c>
      <c r="F8283">
        <v>1</v>
      </c>
      <c r="G8283">
        <v>0</v>
      </c>
      <c r="H8283">
        <v>0</v>
      </c>
      <c r="I8283">
        <v>1</v>
      </c>
      <c r="J8283">
        <v>5.6123021663486402E-3</v>
      </c>
      <c r="K8283" t="s">
        <v>30598</v>
      </c>
      <c r="M8283" t="s">
        <v>29922</v>
      </c>
      <c r="N8283">
        <v>1</v>
      </c>
      <c r="O8283" t="s">
        <v>23383</v>
      </c>
    </row>
    <row r="8284" spans="1:15" x14ac:dyDescent="0.3">
      <c r="A8284" t="s">
        <v>30601</v>
      </c>
      <c r="B8284">
        <v>1.11608480384461E-4</v>
      </c>
      <c r="C8284">
        <v>0.93927963690256899</v>
      </c>
      <c r="D8284">
        <v>1</v>
      </c>
      <c r="E8284" t="s">
        <v>68433</v>
      </c>
      <c r="F8284">
        <v>1</v>
      </c>
      <c r="G8284">
        <v>0</v>
      </c>
      <c r="H8284">
        <v>0</v>
      </c>
      <c r="I8284">
        <v>1</v>
      </c>
      <c r="J8284">
        <v>5.6123021663486402E-3</v>
      </c>
      <c r="K8284" t="s">
        <v>30602</v>
      </c>
      <c r="M8284" t="s">
        <v>30053</v>
      </c>
      <c r="N8284">
        <v>1</v>
      </c>
      <c r="O8284" t="s">
        <v>30603</v>
      </c>
    </row>
    <row r="8285" spans="1:15" x14ac:dyDescent="0.3">
      <c r="A8285" t="s">
        <v>26066</v>
      </c>
      <c r="B8285">
        <v>1.1160848038446201E-4</v>
      </c>
      <c r="C8285">
        <v>0.93927963690256899</v>
      </c>
      <c r="D8285">
        <v>1</v>
      </c>
      <c r="E8285" t="s">
        <v>68408</v>
      </c>
      <c r="F8285">
        <v>1</v>
      </c>
      <c r="G8285">
        <v>0</v>
      </c>
      <c r="H8285">
        <v>0</v>
      </c>
      <c r="I8285">
        <v>1</v>
      </c>
      <c r="J8285">
        <v>5.6123021663486402E-3</v>
      </c>
      <c r="K8285" t="s">
        <v>26067</v>
      </c>
      <c r="M8285" t="s">
        <v>26068</v>
      </c>
      <c r="N8285">
        <v>1</v>
      </c>
      <c r="O8285" t="s">
        <v>26069</v>
      </c>
    </row>
    <row r="8286" spans="1:15" x14ac:dyDescent="0.3">
      <c r="A8286" t="s">
        <v>26074</v>
      </c>
      <c r="B8286">
        <v>1.1160848038446201E-4</v>
      </c>
      <c r="C8286">
        <v>0.93927963690256899</v>
      </c>
      <c r="D8286">
        <v>1</v>
      </c>
      <c r="E8286" t="s">
        <v>25164</v>
      </c>
      <c r="F8286">
        <v>1</v>
      </c>
      <c r="G8286">
        <v>0</v>
      </c>
      <c r="H8286">
        <v>0</v>
      </c>
      <c r="I8286">
        <v>1</v>
      </c>
      <c r="J8286">
        <v>5.6123021663486402E-3</v>
      </c>
      <c r="K8286" t="s">
        <v>26075</v>
      </c>
      <c r="M8286" t="s">
        <v>26076</v>
      </c>
      <c r="N8286">
        <v>1</v>
      </c>
      <c r="O8286" t="s">
        <v>26077</v>
      </c>
    </row>
    <row r="8287" spans="1:15" x14ac:dyDescent="0.3">
      <c r="A8287" t="s">
        <v>26089</v>
      </c>
      <c r="B8287">
        <v>1.1160848038446201E-4</v>
      </c>
      <c r="C8287">
        <v>0.93927963690256899</v>
      </c>
      <c r="D8287">
        <v>1</v>
      </c>
      <c r="E8287" t="s">
        <v>68408</v>
      </c>
      <c r="F8287">
        <v>1</v>
      </c>
      <c r="G8287">
        <v>0</v>
      </c>
      <c r="H8287">
        <v>0</v>
      </c>
      <c r="I8287">
        <v>1</v>
      </c>
      <c r="J8287">
        <v>5.6123021663486402E-3</v>
      </c>
      <c r="K8287" t="s">
        <v>26090</v>
      </c>
      <c r="M8287" t="s">
        <v>5695</v>
      </c>
      <c r="N8287">
        <v>1</v>
      </c>
      <c r="O8287" t="s">
        <v>24173</v>
      </c>
    </row>
    <row r="8288" spans="1:15" x14ac:dyDescent="0.3">
      <c r="A8288" t="s">
        <v>42686</v>
      </c>
      <c r="B8288">
        <v>1.1160848038446E-4</v>
      </c>
      <c r="C8288">
        <v>0.93927963690256899</v>
      </c>
      <c r="D8288">
        <v>1</v>
      </c>
      <c r="E8288" t="s">
        <v>68437</v>
      </c>
      <c r="F8288">
        <v>1</v>
      </c>
      <c r="G8288">
        <v>0</v>
      </c>
      <c r="H8288">
        <v>0</v>
      </c>
      <c r="I8288">
        <v>1</v>
      </c>
      <c r="J8288">
        <v>5.6123021663486402E-3</v>
      </c>
      <c r="K8288" t="s">
        <v>42688</v>
      </c>
      <c r="M8288" t="s">
        <v>68445</v>
      </c>
      <c r="N8288">
        <v>1</v>
      </c>
      <c r="O8288" t="s">
        <v>42691</v>
      </c>
    </row>
    <row r="8289" spans="1:15" x14ac:dyDescent="0.3">
      <c r="A8289" t="s">
        <v>61149</v>
      </c>
      <c r="B8289">
        <v>1.1160848038446201E-4</v>
      </c>
      <c r="C8289">
        <v>0.93927963690256899</v>
      </c>
      <c r="D8289">
        <v>1</v>
      </c>
      <c r="E8289" t="s">
        <v>68408</v>
      </c>
      <c r="F8289">
        <v>1</v>
      </c>
      <c r="G8289">
        <v>0</v>
      </c>
      <c r="H8289">
        <v>0</v>
      </c>
      <c r="I8289">
        <v>1</v>
      </c>
      <c r="J8289">
        <v>5.6123021663486402E-3</v>
      </c>
      <c r="K8289" t="s">
        <v>61150</v>
      </c>
      <c r="M8289" t="s">
        <v>61151</v>
      </c>
      <c r="N8289">
        <v>1</v>
      </c>
      <c r="O8289" t="s">
        <v>61152</v>
      </c>
    </row>
    <row r="8290" spans="1:15" x14ac:dyDescent="0.3">
      <c r="A8290" t="s">
        <v>59462</v>
      </c>
      <c r="B8290">
        <v>1.1160848038446201E-4</v>
      </c>
      <c r="C8290">
        <v>0.93927963690256899</v>
      </c>
      <c r="D8290">
        <v>1</v>
      </c>
      <c r="E8290" t="s">
        <v>68408</v>
      </c>
      <c r="F8290">
        <v>1</v>
      </c>
      <c r="G8290">
        <v>0</v>
      </c>
      <c r="H8290">
        <v>0</v>
      </c>
      <c r="I8290">
        <v>1</v>
      </c>
      <c r="J8290">
        <v>5.6123021663486402E-3</v>
      </c>
      <c r="K8290" t="s">
        <v>59463</v>
      </c>
      <c r="M8290" t="s">
        <v>39910</v>
      </c>
      <c r="N8290">
        <v>1</v>
      </c>
      <c r="O8290" t="s">
        <v>39912</v>
      </c>
    </row>
    <row r="8291" spans="1:15" x14ac:dyDescent="0.3">
      <c r="A8291" t="s">
        <v>28763</v>
      </c>
      <c r="B8291">
        <v>1.1160848038446201E-4</v>
      </c>
      <c r="C8291">
        <v>0.93927963690256899</v>
      </c>
      <c r="D8291">
        <v>1</v>
      </c>
      <c r="E8291" t="s">
        <v>68408</v>
      </c>
      <c r="F8291">
        <v>1</v>
      </c>
      <c r="G8291">
        <v>0</v>
      </c>
      <c r="H8291">
        <v>0</v>
      </c>
      <c r="I8291">
        <v>1</v>
      </c>
      <c r="J8291">
        <v>5.6123021663486402E-3</v>
      </c>
      <c r="K8291" t="s">
        <v>28764</v>
      </c>
      <c r="M8291" t="s">
        <v>28765</v>
      </c>
      <c r="N8291">
        <v>1</v>
      </c>
      <c r="O8291" t="s">
        <v>28766</v>
      </c>
    </row>
    <row r="8292" spans="1:15" x14ac:dyDescent="0.3">
      <c r="A8292" t="s">
        <v>27498</v>
      </c>
      <c r="B8292">
        <v>1.1160848038446201E-4</v>
      </c>
      <c r="C8292">
        <v>0.93927963690256899</v>
      </c>
      <c r="D8292">
        <v>1</v>
      </c>
      <c r="E8292" t="s">
        <v>68408</v>
      </c>
      <c r="F8292">
        <v>1</v>
      </c>
      <c r="G8292">
        <v>0</v>
      </c>
      <c r="H8292">
        <v>0</v>
      </c>
      <c r="I8292">
        <v>1</v>
      </c>
      <c r="J8292">
        <v>5.6123021663486402E-3</v>
      </c>
      <c r="K8292" t="s">
        <v>27499</v>
      </c>
      <c r="M8292" t="s">
        <v>6241</v>
      </c>
      <c r="N8292">
        <v>1</v>
      </c>
      <c r="O8292" t="s">
        <v>27500</v>
      </c>
    </row>
    <row r="8293" spans="1:15" x14ac:dyDescent="0.3">
      <c r="A8293" t="s">
        <v>60438</v>
      </c>
      <c r="B8293">
        <v>1.11608480384461E-4</v>
      </c>
      <c r="C8293">
        <v>0.93927963690256899</v>
      </c>
      <c r="D8293">
        <v>1</v>
      </c>
      <c r="E8293" t="s">
        <v>68433</v>
      </c>
      <c r="F8293">
        <v>1</v>
      </c>
      <c r="G8293">
        <v>0</v>
      </c>
      <c r="H8293">
        <v>0</v>
      </c>
      <c r="I8293">
        <v>1</v>
      </c>
      <c r="J8293">
        <v>5.6123021663486402E-3</v>
      </c>
      <c r="K8293" t="s">
        <v>60439</v>
      </c>
      <c r="M8293" t="s">
        <v>60440</v>
      </c>
      <c r="N8293">
        <v>1</v>
      </c>
      <c r="O8293" t="s">
        <v>60441</v>
      </c>
    </row>
    <row r="8294" spans="1:15" x14ac:dyDescent="0.3">
      <c r="A8294" t="s">
        <v>48918</v>
      </c>
      <c r="B8294">
        <v>1.1160848038446201E-4</v>
      </c>
      <c r="C8294">
        <v>0.93927963690256899</v>
      </c>
      <c r="D8294">
        <v>1</v>
      </c>
      <c r="E8294" t="s">
        <v>25164</v>
      </c>
      <c r="F8294">
        <v>1</v>
      </c>
      <c r="G8294">
        <v>0</v>
      </c>
      <c r="H8294">
        <v>0</v>
      </c>
      <c r="I8294">
        <v>1</v>
      </c>
      <c r="J8294">
        <v>5.6123021663486402E-3</v>
      </c>
      <c r="K8294" t="s">
        <v>48919</v>
      </c>
      <c r="M8294" t="s">
        <v>57523</v>
      </c>
      <c r="N8294">
        <v>1</v>
      </c>
      <c r="O8294" t="s">
        <v>48922</v>
      </c>
    </row>
    <row r="8295" spans="1:15" x14ac:dyDescent="0.3">
      <c r="A8295" t="s">
        <v>31117</v>
      </c>
      <c r="B8295">
        <v>1.1160848038446201E-4</v>
      </c>
      <c r="C8295">
        <v>0.93927963690256899</v>
      </c>
      <c r="D8295">
        <v>1</v>
      </c>
      <c r="E8295" t="s">
        <v>68408</v>
      </c>
      <c r="F8295">
        <v>1</v>
      </c>
      <c r="G8295">
        <v>0</v>
      </c>
      <c r="H8295">
        <v>0</v>
      </c>
      <c r="I8295">
        <v>1</v>
      </c>
      <c r="J8295">
        <v>5.6123021663486402E-3</v>
      </c>
      <c r="K8295" t="s">
        <v>31118</v>
      </c>
      <c r="M8295" t="s">
        <v>31119</v>
      </c>
      <c r="N8295">
        <v>1</v>
      </c>
      <c r="O8295" t="s">
        <v>31120</v>
      </c>
    </row>
    <row r="8296" spans="1:15" x14ac:dyDescent="0.3">
      <c r="A8296" t="s">
        <v>26136</v>
      </c>
      <c r="B8296">
        <v>1.1160848038446201E-4</v>
      </c>
      <c r="C8296">
        <v>0.93927963690256899</v>
      </c>
      <c r="D8296">
        <v>1</v>
      </c>
      <c r="E8296" t="s">
        <v>68408</v>
      </c>
      <c r="F8296">
        <v>1</v>
      </c>
      <c r="G8296">
        <v>0</v>
      </c>
      <c r="H8296">
        <v>0</v>
      </c>
      <c r="I8296">
        <v>1</v>
      </c>
      <c r="J8296">
        <v>5.6123021663486402E-3</v>
      </c>
      <c r="K8296" t="s">
        <v>26137</v>
      </c>
      <c r="M8296" t="s">
        <v>26138</v>
      </c>
      <c r="N8296">
        <v>1</v>
      </c>
      <c r="O8296" t="s">
        <v>26139</v>
      </c>
    </row>
    <row r="8297" spans="1:15" x14ac:dyDescent="0.3">
      <c r="A8297" t="s">
        <v>59955</v>
      </c>
      <c r="B8297">
        <v>1.1160848038446201E-4</v>
      </c>
      <c r="C8297">
        <v>0.93927963690256899</v>
      </c>
      <c r="D8297">
        <v>1</v>
      </c>
      <c r="E8297" t="s">
        <v>25164</v>
      </c>
      <c r="F8297">
        <v>1</v>
      </c>
      <c r="G8297">
        <v>0</v>
      </c>
      <c r="H8297">
        <v>0</v>
      </c>
      <c r="I8297">
        <v>1</v>
      </c>
      <c r="J8297">
        <v>5.6123021663486402E-3</v>
      </c>
      <c r="K8297" t="s">
        <v>59956</v>
      </c>
      <c r="M8297" t="s">
        <v>33520</v>
      </c>
      <c r="N8297">
        <v>1</v>
      </c>
      <c r="O8297" t="s">
        <v>33522</v>
      </c>
    </row>
    <row r="8298" spans="1:15" x14ac:dyDescent="0.3">
      <c r="A8298" t="s">
        <v>57537</v>
      </c>
      <c r="B8298">
        <v>1.1160848038446201E-4</v>
      </c>
      <c r="C8298">
        <v>0.93927963690256899</v>
      </c>
      <c r="D8298">
        <v>1</v>
      </c>
      <c r="E8298" t="s">
        <v>25164</v>
      </c>
      <c r="F8298">
        <v>1</v>
      </c>
      <c r="G8298">
        <v>0</v>
      </c>
      <c r="H8298">
        <v>0</v>
      </c>
      <c r="I8298">
        <v>1</v>
      </c>
      <c r="J8298">
        <v>5.6123021663486402E-3</v>
      </c>
      <c r="K8298" t="s">
        <v>57538</v>
      </c>
      <c r="M8298" t="s">
        <v>57535</v>
      </c>
      <c r="N8298">
        <v>1</v>
      </c>
      <c r="O8298" t="s">
        <v>57536</v>
      </c>
    </row>
    <row r="8299" spans="1:15" x14ac:dyDescent="0.3">
      <c r="A8299" t="s">
        <v>26180</v>
      </c>
      <c r="B8299">
        <v>1.1160848038446E-4</v>
      </c>
      <c r="C8299">
        <v>0.93927963690256899</v>
      </c>
      <c r="D8299">
        <v>1</v>
      </c>
      <c r="E8299" t="s">
        <v>68437</v>
      </c>
      <c r="F8299">
        <v>1</v>
      </c>
      <c r="G8299">
        <v>0</v>
      </c>
      <c r="H8299">
        <v>0</v>
      </c>
      <c r="I8299">
        <v>1</v>
      </c>
      <c r="J8299">
        <v>5.6123021663486402E-3</v>
      </c>
      <c r="K8299" t="s">
        <v>26181</v>
      </c>
      <c r="M8299" t="s">
        <v>5924</v>
      </c>
      <c r="N8299">
        <v>1</v>
      </c>
      <c r="O8299" t="s">
        <v>26182</v>
      </c>
    </row>
    <row r="8300" spans="1:15" x14ac:dyDescent="0.3">
      <c r="A8300" t="s">
        <v>29582</v>
      </c>
      <c r="B8300">
        <v>1.1160848038446201E-4</v>
      </c>
      <c r="C8300">
        <v>0.93927963690256899</v>
      </c>
      <c r="D8300">
        <v>1</v>
      </c>
      <c r="E8300" t="s">
        <v>25164</v>
      </c>
      <c r="F8300">
        <v>1</v>
      </c>
      <c r="G8300">
        <v>0</v>
      </c>
      <c r="H8300">
        <v>0</v>
      </c>
      <c r="I8300">
        <v>1</v>
      </c>
      <c r="J8300">
        <v>5.6123021663486402E-3</v>
      </c>
      <c r="K8300" t="s">
        <v>29583</v>
      </c>
      <c r="M8300" t="s">
        <v>29584</v>
      </c>
      <c r="N8300">
        <v>1</v>
      </c>
      <c r="O8300" t="s">
        <v>29585</v>
      </c>
    </row>
    <row r="8301" spans="1:15" x14ac:dyDescent="0.3">
      <c r="A8301" t="s">
        <v>61206</v>
      </c>
      <c r="B8301">
        <v>1.1160848038446201E-4</v>
      </c>
      <c r="C8301">
        <v>0.93927963690256899</v>
      </c>
      <c r="D8301">
        <v>1</v>
      </c>
      <c r="E8301" t="s">
        <v>68408</v>
      </c>
      <c r="F8301">
        <v>1</v>
      </c>
      <c r="G8301">
        <v>0</v>
      </c>
      <c r="H8301">
        <v>0</v>
      </c>
      <c r="I8301">
        <v>1</v>
      </c>
      <c r="J8301">
        <v>5.6123021663486402E-3</v>
      </c>
      <c r="K8301" t="s">
        <v>61207</v>
      </c>
      <c r="M8301" t="s">
        <v>34928</v>
      </c>
      <c r="N8301">
        <v>1</v>
      </c>
      <c r="O8301" t="s">
        <v>61208</v>
      </c>
    </row>
    <row r="8302" spans="1:15" x14ac:dyDescent="0.3">
      <c r="A8302" t="s">
        <v>61209</v>
      </c>
      <c r="B8302">
        <v>1.1160848038446201E-4</v>
      </c>
      <c r="C8302">
        <v>0.93927963690256899</v>
      </c>
      <c r="D8302">
        <v>1</v>
      </c>
      <c r="E8302" t="s">
        <v>68408</v>
      </c>
      <c r="F8302">
        <v>1</v>
      </c>
      <c r="G8302">
        <v>0</v>
      </c>
      <c r="H8302">
        <v>0</v>
      </c>
      <c r="I8302">
        <v>1</v>
      </c>
      <c r="J8302">
        <v>5.6123021663486402E-3</v>
      </c>
      <c r="K8302" t="s">
        <v>61210</v>
      </c>
      <c r="M8302" t="s">
        <v>34928</v>
      </c>
      <c r="N8302">
        <v>1</v>
      </c>
      <c r="O8302" t="s">
        <v>61208</v>
      </c>
    </row>
    <row r="8303" spans="1:15" x14ac:dyDescent="0.3">
      <c r="A8303" t="s">
        <v>57562</v>
      </c>
      <c r="B8303">
        <v>1.1160848038446201E-4</v>
      </c>
      <c r="C8303">
        <v>0.93927963690256899</v>
      </c>
      <c r="D8303">
        <v>1</v>
      </c>
      <c r="E8303" t="s">
        <v>68408</v>
      </c>
      <c r="F8303">
        <v>1</v>
      </c>
      <c r="G8303">
        <v>0</v>
      </c>
      <c r="H8303">
        <v>0</v>
      </c>
      <c r="I8303">
        <v>1</v>
      </c>
      <c r="J8303">
        <v>5.6123021663486402E-3</v>
      </c>
      <c r="K8303" t="s">
        <v>57563</v>
      </c>
      <c r="M8303" t="s">
        <v>26960</v>
      </c>
      <c r="N8303">
        <v>1</v>
      </c>
      <c r="O8303" t="s">
        <v>57564</v>
      </c>
    </row>
    <row r="8304" spans="1:15" x14ac:dyDescent="0.3">
      <c r="A8304" t="s">
        <v>59485</v>
      </c>
      <c r="B8304">
        <v>1.1160848038446201E-4</v>
      </c>
      <c r="C8304">
        <v>0.93927963690256899</v>
      </c>
      <c r="D8304">
        <v>1</v>
      </c>
      <c r="E8304" t="s">
        <v>68408</v>
      </c>
      <c r="F8304">
        <v>1</v>
      </c>
      <c r="G8304">
        <v>0</v>
      </c>
      <c r="H8304">
        <v>0</v>
      </c>
      <c r="I8304">
        <v>1</v>
      </c>
      <c r="J8304">
        <v>5.6123021663486402E-3</v>
      </c>
      <c r="K8304" t="s">
        <v>59486</v>
      </c>
      <c r="M8304" t="s">
        <v>59487</v>
      </c>
      <c r="N8304">
        <v>1</v>
      </c>
      <c r="O8304" t="s">
        <v>59488</v>
      </c>
    </row>
    <row r="8305" spans="1:15" x14ac:dyDescent="0.3">
      <c r="A8305" t="s">
        <v>58846</v>
      </c>
      <c r="B8305">
        <v>1.11608480384461E-4</v>
      </c>
      <c r="C8305">
        <v>0.93927963690256899</v>
      </c>
      <c r="D8305">
        <v>1</v>
      </c>
      <c r="E8305" t="s">
        <v>68433</v>
      </c>
      <c r="F8305">
        <v>1</v>
      </c>
      <c r="G8305">
        <v>0</v>
      </c>
      <c r="H8305">
        <v>0</v>
      </c>
      <c r="I8305">
        <v>1</v>
      </c>
      <c r="J8305">
        <v>5.6123021663486402E-3</v>
      </c>
      <c r="K8305" t="s">
        <v>58847</v>
      </c>
      <c r="M8305" t="s">
        <v>58848</v>
      </c>
      <c r="N8305">
        <v>1</v>
      </c>
      <c r="O8305" t="s">
        <v>58849</v>
      </c>
    </row>
    <row r="8306" spans="1:15" x14ac:dyDescent="0.3">
      <c r="A8306" t="s">
        <v>41944</v>
      </c>
      <c r="B8306">
        <v>1.1160848038446201E-4</v>
      </c>
      <c r="C8306">
        <v>0.93927963690256899</v>
      </c>
      <c r="D8306">
        <v>1</v>
      </c>
      <c r="E8306" t="s">
        <v>68408</v>
      </c>
      <c r="F8306">
        <v>1</v>
      </c>
      <c r="G8306">
        <v>0</v>
      </c>
      <c r="H8306">
        <v>0</v>
      </c>
      <c r="I8306">
        <v>1</v>
      </c>
      <c r="J8306">
        <v>5.6123021663486402E-3</v>
      </c>
      <c r="K8306" t="s">
        <v>41945</v>
      </c>
      <c r="M8306" t="s">
        <v>68446</v>
      </c>
      <c r="N8306">
        <v>1</v>
      </c>
      <c r="O8306" t="s">
        <v>41390</v>
      </c>
    </row>
    <row r="8307" spans="1:15" x14ac:dyDescent="0.3">
      <c r="A8307" t="s">
        <v>42288</v>
      </c>
      <c r="B8307">
        <v>1.1160848038446E-4</v>
      </c>
      <c r="C8307">
        <v>0.93927963690256899</v>
      </c>
      <c r="D8307">
        <v>1</v>
      </c>
      <c r="E8307" t="s">
        <v>68437</v>
      </c>
      <c r="F8307">
        <v>1</v>
      </c>
      <c r="G8307">
        <v>0</v>
      </c>
      <c r="H8307">
        <v>0</v>
      </c>
      <c r="I8307">
        <v>1</v>
      </c>
      <c r="J8307">
        <v>5.6123021663486402E-3</v>
      </c>
      <c r="K8307" t="s">
        <v>42290</v>
      </c>
      <c r="M8307" t="s">
        <v>68447</v>
      </c>
      <c r="N8307">
        <v>1</v>
      </c>
      <c r="O8307" t="s">
        <v>42292</v>
      </c>
    </row>
    <row r="8308" spans="1:15" x14ac:dyDescent="0.3">
      <c r="A8308" t="s">
        <v>27589</v>
      </c>
      <c r="B8308">
        <v>1.1160848038446201E-4</v>
      </c>
      <c r="C8308">
        <v>0.93927963690256899</v>
      </c>
      <c r="D8308">
        <v>1</v>
      </c>
      <c r="E8308" t="s">
        <v>68408</v>
      </c>
      <c r="F8308">
        <v>1</v>
      </c>
      <c r="G8308">
        <v>0</v>
      </c>
      <c r="H8308">
        <v>0</v>
      </c>
      <c r="I8308">
        <v>1</v>
      </c>
      <c r="J8308">
        <v>5.6123021663486402E-3</v>
      </c>
      <c r="K8308" t="s">
        <v>27590</v>
      </c>
      <c r="M8308" t="s">
        <v>27591</v>
      </c>
      <c r="N8308">
        <v>1</v>
      </c>
      <c r="O8308" t="s">
        <v>27592</v>
      </c>
    </row>
    <row r="8309" spans="1:15" x14ac:dyDescent="0.3">
      <c r="A8309" t="s">
        <v>60473</v>
      </c>
      <c r="B8309">
        <v>1.1160848038446201E-4</v>
      </c>
      <c r="C8309">
        <v>0.93927963690256899</v>
      </c>
      <c r="D8309">
        <v>1</v>
      </c>
      <c r="E8309" t="s">
        <v>68408</v>
      </c>
      <c r="F8309">
        <v>1</v>
      </c>
      <c r="G8309">
        <v>0</v>
      </c>
      <c r="H8309">
        <v>0</v>
      </c>
      <c r="I8309">
        <v>1</v>
      </c>
      <c r="J8309">
        <v>5.6123021663486402E-3</v>
      </c>
      <c r="K8309" t="s">
        <v>60474</v>
      </c>
      <c r="M8309" t="s">
        <v>38498</v>
      </c>
      <c r="N8309">
        <v>1</v>
      </c>
      <c r="O8309" t="s">
        <v>60475</v>
      </c>
    </row>
    <row r="8310" spans="1:15" x14ac:dyDescent="0.3">
      <c r="A8310" t="s">
        <v>28883</v>
      </c>
      <c r="B8310">
        <v>1.1160848038446201E-4</v>
      </c>
      <c r="C8310">
        <v>0.93927963690256899</v>
      </c>
      <c r="D8310">
        <v>1</v>
      </c>
      <c r="E8310" t="s">
        <v>68408</v>
      </c>
      <c r="F8310">
        <v>1</v>
      </c>
      <c r="G8310">
        <v>0</v>
      </c>
      <c r="H8310">
        <v>0</v>
      </c>
      <c r="I8310">
        <v>1</v>
      </c>
      <c r="J8310">
        <v>5.6123021663486402E-3</v>
      </c>
      <c r="K8310" t="s">
        <v>28884</v>
      </c>
      <c r="M8310" t="s">
        <v>1244</v>
      </c>
      <c r="N8310">
        <v>1</v>
      </c>
      <c r="O8310" t="s">
        <v>1245</v>
      </c>
    </row>
    <row r="8311" spans="1:15" x14ac:dyDescent="0.3">
      <c r="A8311" t="s">
        <v>28887</v>
      </c>
      <c r="B8311">
        <v>1.1160848038446201E-4</v>
      </c>
      <c r="C8311">
        <v>0.93927963690256899</v>
      </c>
      <c r="D8311">
        <v>1</v>
      </c>
      <c r="E8311" t="s">
        <v>68408</v>
      </c>
      <c r="F8311">
        <v>1</v>
      </c>
      <c r="G8311">
        <v>0</v>
      </c>
      <c r="H8311">
        <v>0</v>
      </c>
      <c r="I8311">
        <v>1</v>
      </c>
      <c r="J8311">
        <v>5.6123021663486402E-3</v>
      </c>
      <c r="K8311" t="s">
        <v>28888</v>
      </c>
      <c r="M8311" t="s">
        <v>1244</v>
      </c>
      <c r="N8311">
        <v>1</v>
      </c>
      <c r="O8311" t="s">
        <v>1245</v>
      </c>
    </row>
    <row r="8312" spans="1:15" x14ac:dyDescent="0.3">
      <c r="A8312" t="s">
        <v>28896</v>
      </c>
      <c r="B8312">
        <v>1.1160848038446201E-4</v>
      </c>
      <c r="C8312">
        <v>0.93927963690256899</v>
      </c>
      <c r="D8312">
        <v>1</v>
      </c>
      <c r="E8312" t="s">
        <v>68408</v>
      </c>
      <c r="F8312">
        <v>1</v>
      </c>
      <c r="G8312">
        <v>0</v>
      </c>
      <c r="H8312">
        <v>0</v>
      </c>
      <c r="I8312">
        <v>1</v>
      </c>
      <c r="J8312">
        <v>5.6123021663486402E-3</v>
      </c>
      <c r="K8312" t="s">
        <v>28897</v>
      </c>
      <c r="M8312" t="s">
        <v>1244</v>
      </c>
      <c r="N8312">
        <v>1</v>
      </c>
      <c r="O8312" t="s">
        <v>28891</v>
      </c>
    </row>
    <row r="8313" spans="1:15" x14ac:dyDescent="0.3">
      <c r="A8313" t="s">
        <v>49745</v>
      </c>
      <c r="B8313">
        <v>1.1160848038446201E-4</v>
      </c>
      <c r="C8313">
        <v>0.93927963690256899</v>
      </c>
      <c r="D8313">
        <v>1</v>
      </c>
      <c r="E8313" t="s">
        <v>68408</v>
      </c>
      <c r="F8313">
        <v>1</v>
      </c>
      <c r="G8313">
        <v>0</v>
      </c>
      <c r="H8313">
        <v>0</v>
      </c>
      <c r="I8313">
        <v>1</v>
      </c>
      <c r="J8313">
        <v>5.6123021663486402E-3</v>
      </c>
      <c r="K8313" t="s">
        <v>49746</v>
      </c>
      <c r="M8313" t="s">
        <v>2133</v>
      </c>
      <c r="N8313">
        <v>1</v>
      </c>
      <c r="O8313" t="s">
        <v>49748</v>
      </c>
    </row>
    <row r="8314" spans="1:15" x14ac:dyDescent="0.3">
      <c r="A8314" t="s">
        <v>42890</v>
      </c>
      <c r="B8314">
        <v>1.1160848038446201E-4</v>
      </c>
      <c r="C8314">
        <v>0.93927963690256899</v>
      </c>
      <c r="D8314">
        <v>1</v>
      </c>
      <c r="E8314" t="s">
        <v>68408</v>
      </c>
      <c r="F8314">
        <v>1</v>
      </c>
      <c r="G8314">
        <v>0</v>
      </c>
      <c r="H8314">
        <v>0</v>
      </c>
      <c r="I8314">
        <v>1</v>
      </c>
      <c r="J8314">
        <v>5.6123021663486402E-3</v>
      </c>
      <c r="K8314" t="s">
        <v>42891</v>
      </c>
      <c r="M8314" t="s">
        <v>25466</v>
      </c>
      <c r="N8314">
        <v>1</v>
      </c>
      <c r="O8314" t="s">
        <v>36202</v>
      </c>
    </row>
    <row r="8315" spans="1:15" x14ac:dyDescent="0.3">
      <c r="A8315" t="s">
        <v>39066</v>
      </c>
      <c r="B8315">
        <v>1.1160848038446E-4</v>
      </c>
      <c r="C8315">
        <v>0.93927963690256899</v>
      </c>
      <c r="D8315">
        <v>1</v>
      </c>
      <c r="E8315" t="s">
        <v>68437</v>
      </c>
      <c r="F8315">
        <v>1</v>
      </c>
      <c r="G8315">
        <v>0</v>
      </c>
      <c r="H8315">
        <v>0</v>
      </c>
      <c r="I8315">
        <v>1</v>
      </c>
      <c r="J8315">
        <v>5.6123021663486402E-3</v>
      </c>
      <c r="K8315" t="s">
        <v>39067</v>
      </c>
      <c r="M8315" t="s">
        <v>39068</v>
      </c>
      <c r="N8315">
        <v>1</v>
      </c>
      <c r="O8315" t="s">
        <v>36135</v>
      </c>
    </row>
    <row r="8316" spans="1:15" x14ac:dyDescent="0.3">
      <c r="A8316" t="s">
        <v>32696</v>
      </c>
      <c r="B8316">
        <v>1.1160848038446201E-4</v>
      </c>
      <c r="C8316">
        <v>0.93927963690256899</v>
      </c>
      <c r="D8316">
        <v>1</v>
      </c>
      <c r="E8316" t="s">
        <v>68408</v>
      </c>
      <c r="F8316">
        <v>1</v>
      </c>
      <c r="G8316">
        <v>0</v>
      </c>
      <c r="H8316">
        <v>0</v>
      </c>
      <c r="I8316">
        <v>1</v>
      </c>
      <c r="J8316">
        <v>5.6123021663486402E-3</v>
      </c>
      <c r="K8316" t="s">
        <v>43</v>
      </c>
      <c r="M8316" t="s">
        <v>68448</v>
      </c>
      <c r="N8316">
        <v>1</v>
      </c>
      <c r="O8316" t="s">
        <v>32700</v>
      </c>
    </row>
    <row r="8317" spans="1:15" x14ac:dyDescent="0.3">
      <c r="A8317" t="s">
        <v>30762</v>
      </c>
      <c r="B8317">
        <v>1.1160848038446E-4</v>
      </c>
      <c r="C8317">
        <v>0.93927963690256899</v>
      </c>
      <c r="D8317">
        <v>1</v>
      </c>
      <c r="E8317" t="s">
        <v>68437</v>
      </c>
      <c r="F8317">
        <v>1</v>
      </c>
      <c r="G8317">
        <v>0</v>
      </c>
      <c r="H8317">
        <v>0</v>
      </c>
      <c r="I8317">
        <v>1</v>
      </c>
      <c r="J8317">
        <v>5.6123021663486402E-3</v>
      </c>
      <c r="K8317" t="s">
        <v>30763</v>
      </c>
      <c r="M8317" t="s">
        <v>30764</v>
      </c>
      <c r="N8317">
        <v>1</v>
      </c>
      <c r="O8317" t="s">
        <v>30765</v>
      </c>
    </row>
    <row r="8318" spans="1:15" x14ac:dyDescent="0.3">
      <c r="A8318" t="s">
        <v>27661</v>
      </c>
      <c r="B8318">
        <v>1.1160848038446201E-4</v>
      </c>
      <c r="C8318">
        <v>0.93927963690256899</v>
      </c>
      <c r="D8318">
        <v>1</v>
      </c>
      <c r="E8318" t="s">
        <v>68408</v>
      </c>
      <c r="F8318">
        <v>1</v>
      </c>
      <c r="G8318">
        <v>0</v>
      </c>
      <c r="H8318">
        <v>0</v>
      </c>
      <c r="I8318">
        <v>1</v>
      </c>
      <c r="J8318">
        <v>5.6123021663486402E-3</v>
      </c>
      <c r="K8318" t="s">
        <v>27662</v>
      </c>
      <c r="M8318" t="s">
        <v>27663</v>
      </c>
      <c r="N8318">
        <v>1</v>
      </c>
      <c r="O8318" t="s">
        <v>10199</v>
      </c>
    </row>
    <row r="8319" spans="1:15" x14ac:dyDescent="0.3">
      <c r="A8319" t="s">
        <v>25093</v>
      </c>
      <c r="B8319">
        <v>1.1160848038446201E-4</v>
      </c>
      <c r="C8319">
        <v>0.93927963690256899</v>
      </c>
      <c r="D8319">
        <v>1</v>
      </c>
      <c r="E8319" t="s">
        <v>68408</v>
      </c>
      <c r="F8319">
        <v>1</v>
      </c>
      <c r="G8319">
        <v>0</v>
      </c>
      <c r="H8319">
        <v>0</v>
      </c>
      <c r="I8319">
        <v>1</v>
      </c>
      <c r="J8319">
        <v>5.6123021663486402E-3</v>
      </c>
      <c r="K8319" t="s">
        <v>25094</v>
      </c>
      <c r="M8319" t="s">
        <v>25091</v>
      </c>
      <c r="N8319">
        <v>1</v>
      </c>
      <c r="O8319" t="s">
        <v>25092</v>
      </c>
    </row>
    <row r="8320" spans="1:15" x14ac:dyDescent="0.3">
      <c r="A8320" t="s">
        <v>55436</v>
      </c>
      <c r="B8320">
        <v>1.1160848038446201E-4</v>
      </c>
      <c r="C8320">
        <v>0.93927963690256899</v>
      </c>
      <c r="D8320">
        <v>1</v>
      </c>
      <c r="E8320" t="s">
        <v>25164</v>
      </c>
      <c r="F8320">
        <v>1</v>
      </c>
      <c r="G8320">
        <v>0</v>
      </c>
      <c r="H8320">
        <v>0</v>
      </c>
      <c r="I8320">
        <v>1</v>
      </c>
      <c r="J8320">
        <v>5.6123021663486402E-3</v>
      </c>
      <c r="K8320" t="s">
        <v>55437</v>
      </c>
      <c r="M8320" t="s">
        <v>5335</v>
      </c>
      <c r="N8320">
        <v>1</v>
      </c>
      <c r="O8320" t="s">
        <v>48505</v>
      </c>
    </row>
    <row r="8321" spans="1:15" x14ac:dyDescent="0.3">
      <c r="A8321" t="s">
        <v>58879</v>
      </c>
      <c r="B8321">
        <v>1.1160848038446201E-4</v>
      </c>
      <c r="C8321">
        <v>0.93927963690256899</v>
      </c>
      <c r="D8321">
        <v>1</v>
      </c>
      <c r="E8321" t="s">
        <v>68408</v>
      </c>
      <c r="F8321">
        <v>1</v>
      </c>
      <c r="G8321">
        <v>0</v>
      </c>
      <c r="H8321">
        <v>0</v>
      </c>
      <c r="I8321">
        <v>1</v>
      </c>
      <c r="J8321">
        <v>5.6123021663486402E-3</v>
      </c>
      <c r="K8321" t="s">
        <v>58880</v>
      </c>
      <c r="M8321" t="s">
        <v>58881</v>
      </c>
      <c r="N8321">
        <v>1</v>
      </c>
      <c r="O8321" t="s">
        <v>58882</v>
      </c>
    </row>
    <row r="8322" spans="1:15" x14ac:dyDescent="0.3">
      <c r="A8322" t="s">
        <v>26314</v>
      </c>
      <c r="B8322">
        <v>1.1160848038446201E-4</v>
      </c>
      <c r="C8322">
        <v>0.93927963690256899</v>
      </c>
      <c r="D8322">
        <v>1</v>
      </c>
      <c r="E8322" t="s">
        <v>25164</v>
      </c>
      <c r="F8322">
        <v>1</v>
      </c>
      <c r="G8322">
        <v>0</v>
      </c>
      <c r="H8322">
        <v>0</v>
      </c>
      <c r="I8322">
        <v>1</v>
      </c>
      <c r="J8322">
        <v>5.6123021663486402E-3</v>
      </c>
      <c r="K8322" t="s">
        <v>26315</v>
      </c>
      <c r="M8322" t="s">
        <v>26316</v>
      </c>
      <c r="N8322">
        <v>1</v>
      </c>
      <c r="O8322" t="s">
        <v>26317</v>
      </c>
    </row>
    <row r="8323" spans="1:15" x14ac:dyDescent="0.3">
      <c r="A8323" t="s">
        <v>29627</v>
      </c>
      <c r="B8323">
        <v>1.1160848038446201E-4</v>
      </c>
      <c r="C8323">
        <v>0.93927963690256899</v>
      </c>
      <c r="D8323">
        <v>1</v>
      </c>
      <c r="E8323" t="s">
        <v>68408</v>
      </c>
      <c r="F8323">
        <v>1</v>
      </c>
      <c r="G8323">
        <v>0</v>
      </c>
      <c r="H8323">
        <v>0</v>
      </c>
      <c r="I8323">
        <v>1</v>
      </c>
      <c r="J8323">
        <v>5.6123021663486402E-3</v>
      </c>
      <c r="K8323" t="s">
        <v>29628</v>
      </c>
      <c r="M8323" t="s">
        <v>29629</v>
      </c>
      <c r="N8323">
        <v>1</v>
      </c>
      <c r="O8323" t="s">
        <v>29630</v>
      </c>
    </row>
    <row r="8324" spans="1:15" x14ac:dyDescent="0.3">
      <c r="A8324" t="s">
        <v>57675</v>
      </c>
      <c r="B8324">
        <v>1.1160848038446201E-4</v>
      </c>
      <c r="C8324">
        <v>0.93927963690256899</v>
      </c>
      <c r="D8324">
        <v>1</v>
      </c>
      <c r="E8324" t="s">
        <v>68408</v>
      </c>
      <c r="F8324">
        <v>1</v>
      </c>
      <c r="G8324">
        <v>0</v>
      </c>
      <c r="H8324">
        <v>0</v>
      </c>
      <c r="I8324">
        <v>1</v>
      </c>
      <c r="J8324">
        <v>5.6123021663486402E-3</v>
      </c>
      <c r="K8324" t="s">
        <v>57676</v>
      </c>
      <c r="M8324" t="s">
        <v>57677</v>
      </c>
      <c r="N8324">
        <v>1</v>
      </c>
      <c r="O8324" t="s">
        <v>57678</v>
      </c>
    </row>
    <row r="8325" spans="1:15" x14ac:dyDescent="0.3">
      <c r="A8325" t="s">
        <v>60498</v>
      </c>
      <c r="B8325">
        <v>1.1160848038446201E-4</v>
      </c>
      <c r="C8325">
        <v>0.93927963690256899</v>
      </c>
      <c r="D8325">
        <v>1</v>
      </c>
      <c r="E8325" t="s">
        <v>68408</v>
      </c>
      <c r="F8325">
        <v>1</v>
      </c>
      <c r="G8325">
        <v>0</v>
      </c>
      <c r="H8325">
        <v>0</v>
      </c>
      <c r="I8325">
        <v>1</v>
      </c>
      <c r="J8325">
        <v>5.6123021663486402E-3</v>
      </c>
      <c r="K8325" t="s">
        <v>60499</v>
      </c>
      <c r="M8325" t="s">
        <v>60345</v>
      </c>
      <c r="N8325">
        <v>1</v>
      </c>
      <c r="O8325" t="s">
        <v>60500</v>
      </c>
    </row>
    <row r="8326" spans="1:15" x14ac:dyDescent="0.3">
      <c r="A8326" t="s">
        <v>30801</v>
      </c>
      <c r="B8326">
        <v>1.1160848038446E-4</v>
      </c>
      <c r="C8326">
        <v>0.93927963690256899</v>
      </c>
      <c r="D8326">
        <v>1</v>
      </c>
      <c r="E8326" t="s">
        <v>68437</v>
      </c>
      <c r="F8326">
        <v>1</v>
      </c>
      <c r="G8326">
        <v>0</v>
      </c>
      <c r="H8326">
        <v>0</v>
      </c>
      <c r="I8326">
        <v>1</v>
      </c>
      <c r="J8326">
        <v>5.6123021663486402E-3</v>
      </c>
      <c r="K8326" t="s">
        <v>30802</v>
      </c>
      <c r="M8326" t="s">
        <v>30803</v>
      </c>
      <c r="N8326">
        <v>1</v>
      </c>
      <c r="O8326" t="s">
        <v>22945</v>
      </c>
    </row>
    <row r="8327" spans="1:15" x14ac:dyDescent="0.3">
      <c r="A8327" t="s">
        <v>28982</v>
      </c>
      <c r="B8327">
        <v>1.1160848038446201E-4</v>
      </c>
      <c r="C8327">
        <v>0.93927963690256899</v>
      </c>
      <c r="D8327">
        <v>1</v>
      </c>
      <c r="E8327" t="s">
        <v>68408</v>
      </c>
      <c r="F8327">
        <v>1</v>
      </c>
      <c r="G8327">
        <v>0</v>
      </c>
      <c r="H8327">
        <v>0</v>
      </c>
      <c r="I8327">
        <v>1</v>
      </c>
      <c r="J8327">
        <v>5.6123021663486402E-3</v>
      </c>
      <c r="K8327" t="s">
        <v>28983</v>
      </c>
      <c r="M8327" t="s">
        <v>28442</v>
      </c>
      <c r="N8327">
        <v>1</v>
      </c>
      <c r="O8327" t="s">
        <v>28984</v>
      </c>
    </row>
    <row r="8328" spans="1:15" x14ac:dyDescent="0.3">
      <c r="A8328" t="s">
        <v>28985</v>
      </c>
      <c r="B8328">
        <v>1.1160848038446201E-4</v>
      </c>
      <c r="C8328">
        <v>0.93927963690256899</v>
      </c>
      <c r="D8328">
        <v>1</v>
      </c>
      <c r="E8328" t="s">
        <v>68408</v>
      </c>
      <c r="F8328">
        <v>1</v>
      </c>
      <c r="G8328">
        <v>0</v>
      </c>
      <c r="H8328">
        <v>0</v>
      </c>
      <c r="I8328">
        <v>1</v>
      </c>
      <c r="J8328">
        <v>5.6123021663486402E-3</v>
      </c>
      <c r="K8328" t="s">
        <v>28986</v>
      </c>
      <c r="M8328" t="s">
        <v>28987</v>
      </c>
      <c r="N8328">
        <v>1</v>
      </c>
      <c r="O8328" t="s">
        <v>23439</v>
      </c>
    </row>
    <row r="8329" spans="1:15" x14ac:dyDescent="0.3">
      <c r="A8329" t="s">
        <v>28988</v>
      </c>
      <c r="B8329">
        <v>1.1160848038446201E-4</v>
      </c>
      <c r="C8329">
        <v>0.93927963690256899</v>
      </c>
      <c r="D8329">
        <v>1</v>
      </c>
      <c r="E8329" t="s">
        <v>68408</v>
      </c>
      <c r="F8329">
        <v>1</v>
      </c>
      <c r="G8329">
        <v>0</v>
      </c>
      <c r="H8329">
        <v>0</v>
      </c>
      <c r="I8329">
        <v>1</v>
      </c>
      <c r="J8329">
        <v>5.6123021663486402E-3</v>
      </c>
      <c r="K8329" t="s">
        <v>28989</v>
      </c>
      <c r="M8329" t="s">
        <v>28987</v>
      </c>
      <c r="N8329">
        <v>1</v>
      </c>
      <c r="O8329" t="s">
        <v>23439</v>
      </c>
    </row>
    <row r="8330" spans="1:15" x14ac:dyDescent="0.3">
      <c r="A8330" t="s">
        <v>28990</v>
      </c>
      <c r="B8330">
        <v>1.1160848038446201E-4</v>
      </c>
      <c r="C8330">
        <v>0.93927963690256899</v>
      </c>
      <c r="D8330">
        <v>1</v>
      </c>
      <c r="E8330" t="s">
        <v>68408</v>
      </c>
      <c r="F8330">
        <v>1</v>
      </c>
      <c r="G8330">
        <v>0</v>
      </c>
      <c r="H8330">
        <v>0</v>
      </c>
      <c r="I8330">
        <v>1</v>
      </c>
      <c r="J8330">
        <v>5.6123021663486402E-3</v>
      </c>
      <c r="K8330" t="s">
        <v>28991</v>
      </c>
      <c r="M8330" t="s">
        <v>28987</v>
      </c>
      <c r="N8330">
        <v>1</v>
      </c>
      <c r="O8330" t="s">
        <v>23439</v>
      </c>
    </row>
    <row r="8331" spans="1:15" x14ac:dyDescent="0.3">
      <c r="A8331" t="s">
        <v>28992</v>
      </c>
      <c r="B8331">
        <v>1.1160848038446201E-4</v>
      </c>
      <c r="C8331">
        <v>0.93927963690256899</v>
      </c>
      <c r="D8331">
        <v>1</v>
      </c>
      <c r="E8331" t="s">
        <v>68408</v>
      </c>
      <c r="F8331">
        <v>1</v>
      </c>
      <c r="G8331">
        <v>0</v>
      </c>
      <c r="H8331">
        <v>0</v>
      </c>
      <c r="I8331">
        <v>1</v>
      </c>
      <c r="J8331">
        <v>5.6123021663486402E-3</v>
      </c>
      <c r="K8331" t="s">
        <v>28993</v>
      </c>
      <c r="M8331" t="s">
        <v>28987</v>
      </c>
      <c r="N8331">
        <v>1</v>
      </c>
      <c r="O8331" t="s">
        <v>23439</v>
      </c>
    </row>
    <row r="8332" spans="1:15" x14ac:dyDescent="0.3">
      <c r="A8332" t="s">
        <v>28994</v>
      </c>
      <c r="B8332">
        <v>1.1160848038446201E-4</v>
      </c>
      <c r="C8332">
        <v>0.93927963690256899</v>
      </c>
      <c r="D8332">
        <v>1</v>
      </c>
      <c r="E8332" t="s">
        <v>68408</v>
      </c>
      <c r="F8332">
        <v>1</v>
      </c>
      <c r="G8332">
        <v>0</v>
      </c>
      <c r="H8332">
        <v>0</v>
      </c>
      <c r="I8332">
        <v>1</v>
      </c>
      <c r="J8332">
        <v>5.6123021663486402E-3</v>
      </c>
      <c r="K8332" t="s">
        <v>28995</v>
      </c>
      <c r="M8332" t="s">
        <v>28987</v>
      </c>
      <c r="N8332">
        <v>1</v>
      </c>
      <c r="O8332" t="s">
        <v>23439</v>
      </c>
    </row>
    <row r="8333" spans="1:15" x14ac:dyDescent="0.3">
      <c r="A8333" t="s">
        <v>28996</v>
      </c>
      <c r="B8333">
        <v>1.1160848038446201E-4</v>
      </c>
      <c r="C8333">
        <v>0.93927963690256899</v>
      </c>
      <c r="D8333">
        <v>1</v>
      </c>
      <c r="E8333" t="s">
        <v>68408</v>
      </c>
      <c r="F8333">
        <v>1</v>
      </c>
      <c r="G8333">
        <v>0</v>
      </c>
      <c r="H8333">
        <v>0</v>
      </c>
      <c r="I8333">
        <v>1</v>
      </c>
      <c r="J8333">
        <v>5.6123021663486402E-3</v>
      </c>
      <c r="K8333" t="s">
        <v>28997</v>
      </c>
      <c r="M8333" t="s">
        <v>28987</v>
      </c>
      <c r="N8333">
        <v>1</v>
      </c>
      <c r="O8333" t="s">
        <v>23439</v>
      </c>
    </row>
    <row r="8334" spans="1:15" x14ac:dyDescent="0.3">
      <c r="A8334" t="s">
        <v>28998</v>
      </c>
      <c r="B8334">
        <v>1.1160848038446201E-4</v>
      </c>
      <c r="C8334">
        <v>0.93927963690256899</v>
      </c>
      <c r="D8334">
        <v>1</v>
      </c>
      <c r="E8334" t="s">
        <v>68408</v>
      </c>
      <c r="F8334">
        <v>1</v>
      </c>
      <c r="G8334">
        <v>0</v>
      </c>
      <c r="H8334">
        <v>0</v>
      </c>
      <c r="I8334">
        <v>1</v>
      </c>
      <c r="J8334">
        <v>5.6123021663486402E-3</v>
      </c>
      <c r="K8334" t="s">
        <v>28999</v>
      </c>
      <c r="M8334" t="s">
        <v>28987</v>
      </c>
      <c r="N8334">
        <v>1</v>
      </c>
      <c r="O8334" t="s">
        <v>23439</v>
      </c>
    </row>
    <row r="8335" spans="1:15" x14ac:dyDescent="0.3">
      <c r="A8335" t="s">
        <v>29000</v>
      </c>
      <c r="B8335">
        <v>1.1160848038446201E-4</v>
      </c>
      <c r="C8335">
        <v>0.93927963690256899</v>
      </c>
      <c r="D8335">
        <v>1</v>
      </c>
      <c r="E8335" t="s">
        <v>68408</v>
      </c>
      <c r="F8335">
        <v>1</v>
      </c>
      <c r="G8335">
        <v>0</v>
      </c>
      <c r="H8335">
        <v>0</v>
      </c>
      <c r="I8335">
        <v>1</v>
      </c>
      <c r="J8335">
        <v>5.6123021663486402E-3</v>
      </c>
      <c r="K8335" t="s">
        <v>29001</v>
      </c>
      <c r="M8335" t="s">
        <v>28987</v>
      </c>
      <c r="N8335">
        <v>1</v>
      </c>
      <c r="O8335" t="s">
        <v>23439</v>
      </c>
    </row>
    <row r="8336" spans="1:15" x14ac:dyDescent="0.3">
      <c r="A8336" t="s">
        <v>51440</v>
      </c>
      <c r="B8336">
        <v>1.1160848038446201E-4</v>
      </c>
      <c r="C8336">
        <v>0.93927963690256899</v>
      </c>
      <c r="D8336">
        <v>1</v>
      </c>
      <c r="E8336" t="s">
        <v>68408</v>
      </c>
      <c r="F8336">
        <v>1</v>
      </c>
      <c r="G8336">
        <v>0</v>
      </c>
      <c r="H8336">
        <v>0</v>
      </c>
      <c r="I8336">
        <v>1</v>
      </c>
      <c r="J8336">
        <v>5.6123021663486402E-3</v>
      </c>
      <c r="K8336" t="s">
        <v>51441</v>
      </c>
      <c r="M8336" t="s">
        <v>59440</v>
      </c>
      <c r="N8336">
        <v>1</v>
      </c>
      <c r="O8336" t="s">
        <v>47983</v>
      </c>
    </row>
    <row r="8337" spans="1:15" x14ac:dyDescent="0.3">
      <c r="A8337" t="s">
        <v>57702</v>
      </c>
      <c r="B8337">
        <v>1.11608480384461E-4</v>
      </c>
      <c r="C8337">
        <v>0.93927963690256899</v>
      </c>
      <c r="D8337">
        <v>1</v>
      </c>
      <c r="E8337" t="s">
        <v>68433</v>
      </c>
      <c r="F8337">
        <v>1</v>
      </c>
      <c r="G8337">
        <v>0</v>
      </c>
      <c r="H8337">
        <v>0</v>
      </c>
      <c r="I8337">
        <v>1</v>
      </c>
      <c r="J8337">
        <v>5.6123021663486402E-3</v>
      </c>
      <c r="K8337" t="s">
        <v>57703</v>
      </c>
      <c r="M8337" t="s">
        <v>57700</v>
      </c>
      <c r="N8337">
        <v>1</v>
      </c>
      <c r="O8337" t="s">
        <v>57701</v>
      </c>
    </row>
    <row r="8338" spans="1:15" x14ac:dyDescent="0.3">
      <c r="A8338" t="s">
        <v>61340</v>
      </c>
      <c r="B8338">
        <v>1.1160848038446201E-4</v>
      </c>
      <c r="C8338">
        <v>0.93927963690256899</v>
      </c>
      <c r="D8338">
        <v>1</v>
      </c>
      <c r="E8338" t="s">
        <v>68408</v>
      </c>
      <c r="F8338">
        <v>1</v>
      </c>
      <c r="G8338">
        <v>0</v>
      </c>
      <c r="H8338">
        <v>0</v>
      </c>
      <c r="I8338">
        <v>1</v>
      </c>
      <c r="J8338">
        <v>5.6123021663486402E-3</v>
      </c>
      <c r="K8338" t="s">
        <v>61341</v>
      </c>
      <c r="M8338" t="s">
        <v>61342</v>
      </c>
      <c r="N8338">
        <v>1</v>
      </c>
      <c r="O8338" t="s">
        <v>61343</v>
      </c>
    </row>
    <row r="8339" spans="1:15" x14ac:dyDescent="0.3">
      <c r="A8339" t="s">
        <v>30807</v>
      </c>
      <c r="B8339">
        <v>1.1160848038446201E-4</v>
      </c>
      <c r="C8339">
        <v>0.93927963690256899</v>
      </c>
      <c r="D8339">
        <v>1</v>
      </c>
      <c r="E8339" t="s">
        <v>68408</v>
      </c>
      <c r="F8339">
        <v>1</v>
      </c>
      <c r="G8339">
        <v>0</v>
      </c>
      <c r="H8339">
        <v>0</v>
      </c>
      <c r="I8339">
        <v>1</v>
      </c>
      <c r="J8339">
        <v>5.6123021663486402E-3</v>
      </c>
      <c r="K8339" t="s">
        <v>30808</v>
      </c>
      <c r="M8339" t="s">
        <v>30809</v>
      </c>
      <c r="N8339">
        <v>1</v>
      </c>
      <c r="O8339" t="s">
        <v>30810</v>
      </c>
    </row>
    <row r="8340" spans="1:15" x14ac:dyDescent="0.3">
      <c r="A8340" t="s">
        <v>30811</v>
      </c>
      <c r="B8340">
        <v>1.1160848038446201E-4</v>
      </c>
      <c r="C8340">
        <v>0.93927963690256899</v>
      </c>
      <c r="D8340">
        <v>1</v>
      </c>
      <c r="E8340" t="s">
        <v>68408</v>
      </c>
      <c r="F8340">
        <v>1</v>
      </c>
      <c r="G8340">
        <v>0</v>
      </c>
      <c r="H8340">
        <v>0</v>
      </c>
      <c r="I8340">
        <v>1</v>
      </c>
      <c r="J8340">
        <v>5.6123021663486402E-3</v>
      </c>
      <c r="K8340" t="s">
        <v>30812</v>
      </c>
      <c r="M8340" t="s">
        <v>30809</v>
      </c>
      <c r="N8340">
        <v>1</v>
      </c>
      <c r="O8340" t="s">
        <v>30810</v>
      </c>
    </row>
    <row r="8341" spans="1:15" x14ac:dyDescent="0.3">
      <c r="A8341" t="s">
        <v>60507</v>
      </c>
      <c r="B8341">
        <v>1.11608480384461E-4</v>
      </c>
      <c r="C8341">
        <v>0.93927963690256899</v>
      </c>
      <c r="D8341">
        <v>1</v>
      </c>
      <c r="E8341" t="s">
        <v>68433</v>
      </c>
      <c r="F8341">
        <v>1</v>
      </c>
      <c r="G8341">
        <v>0</v>
      </c>
      <c r="H8341">
        <v>0</v>
      </c>
      <c r="I8341">
        <v>1</v>
      </c>
      <c r="J8341">
        <v>5.6123021663486402E-3</v>
      </c>
      <c r="K8341" t="s">
        <v>60508</v>
      </c>
      <c r="M8341" t="s">
        <v>60493</v>
      </c>
      <c r="N8341">
        <v>1</v>
      </c>
      <c r="O8341" t="s">
        <v>60509</v>
      </c>
    </row>
    <row r="8342" spans="1:15" x14ac:dyDescent="0.3">
      <c r="A8342" t="s">
        <v>60037</v>
      </c>
      <c r="B8342">
        <v>1.1160848038446201E-4</v>
      </c>
      <c r="C8342">
        <v>0.93927963690256899</v>
      </c>
      <c r="D8342">
        <v>1</v>
      </c>
      <c r="E8342" t="s">
        <v>68408</v>
      </c>
      <c r="F8342">
        <v>1</v>
      </c>
      <c r="G8342">
        <v>0</v>
      </c>
      <c r="H8342">
        <v>0</v>
      </c>
      <c r="I8342">
        <v>1</v>
      </c>
      <c r="J8342">
        <v>5.6123021663486402E-3</v>
      </c>
      <c r="K8342" t="s">
        <v>60038</v>
      </c>
      <c r="M8342" t="s">
        <v>60036</v>
      </c>
      <c r="N8342">
        <v>1</v>
      </c>
      <c r="O8342" t="s">
        <v>48518</v>
      </c>
    </row>
    <row r="8343" spans="1:15" x14ac:dyDescent="0.3">
      <c r="A8343" t="s">
        <v>24888</v>
      </c>
      <c r="B8343">
        <v>1.1160848038446E-4</v>
      </c>
      <c r="C8343">
        <v>0.93927963690256899</v>
      </c>
      <c r="D8343">
        <v>1</v>
      </c>
      <c r="E8343" t="s">
        <v>68437</v>
      </c>
      <c r="F8343">
        <v>1</v>
      </c>
      <c r="G8343">
        <v>0</v>
      </c>
      <c r="H8343">
        <v>0</v>
      </c>
      <c r="I8343">
        <v>1</v>
      </c>
      <c r="J8343">
        <v>5.6123021663486402E-3</v>
      </c>
      <c r="K8343" t="s">
        <v>24889</v>
      </c>
      <c r="M8343" t="s">
        <v>24890</v>
      </c>
      <c r="N8343">
        <v>1</v>
      </c>
      <c r="O8343" t="s">
        <v>24891</v>
      </c>
    </row>
    <row r="8344" spans="1:15" x14ac:dyDescent="0.3">
      <c r="A8344" t="s">
        <v>26395</v>
      </c>
      <c r="B8344">
        <v>1.1160848038446201E-4</v>
      </c>
      <c r="C8344">
        <v>0.93927963690256899</v>
      </c>
      <c r="D8344">
        <v>1</v>
      </c>
      <c r="E8344" t="s">
        <v>68408</v>
      </c>
      <c r="F8344">
        <v>1</v>
      </c>
      <c r="G8344">
        <v>0</v>
      </c>
      <c r="H8344">
        <v>0</v>
      </c>
      <c r="I8344">
        <v>1</v>
      </c>
      <c r="J8344">
        <v>5.6123021663486402E-3</v>
      </c>
      <c r="K8344" t="s">
        <v>26396</v>
      </c>
      <c r="M8344" t="s">
        <v>26397</v>
      </c>
      <c r="N8344">
        <v>1</v>
      </c>
      <c r="O8344" t="s">
        <v>26398</v>
      </c>
    </row>
    <row r="8345" spans="1:15" x14ac:dyDescent="0.3">
      <c r="A8345" t="s">
        <v>26410</v>
      </c>
      <c r="B8345">
        <v>1.1160848038446201E-4</v>
      </c>
      <c r="C8345">
        <v>0.93927963690256899</v>
      </c>
      <c r="D8345">
        <v>1</v>
      </c>
      <c r="E8345" t="s">
        <v>68408</v>
      </c>
      <c r="F8345">
        <v>1</v>
      </c>
      <c r="G8345">
        <v>0</v>
      </c>
      <c r="H8345">
        <v>0</v>
      </c>
      <c r="I8345">
        <v>1</v>
      </c>
      <c r="J8345">
        <v>5.6123021663486402E-3</v>
      </c>
      <c r="K8345" t="s">
        <v>26411</v>
      </c>
      <c r="M8345" t="s">
        <v>26412</v>
      </c>
      <c r="N8345">
        <v>1</v>
      </c>
      <c r="O8345" t="s">
        <v>26413</v>
      </c>
    </row>
    <row r="8346" spans="1:15" x14ac:dyDescent="0.3">
      <c r="A8346" t="s">
        <v>27728</v>
      </c>
      <c r="B8346">
        <v>1.1160848038446201E-4</v>
      </c>
      <c r="C8346">
        <v>0.93927963690256899</v>
      </c>
      <c r="D8346">
        <v>1</v>
      </c>
      <c r="E8346" t="s">
        <v>25164</v>
      </c>
      <c r="F8346">
        <v>1</v>
      </c>
      <c r="G8346">
        <v>0</v>
      </c>
      <c r="H8346">
        <v>0</v>
      </c>
      <c r="I8346">
        <v>1</v>
      </c>
      <c r="J8346">
        <v>5.6123021663486402E-3</v>
      </c>
      <c r="K8346" t="s">
        <v>27729</v>
      </c>
      <c r="M8346" t="s">
        <v>27730</v>
      </c>
      <c r="N8346">
        <v>1</v>
      </c>
      <c r="O8346" t="s">
        <v>27731</v>
      </c>
    </row>
    <row r="8347" spans="1:15" x14ac:dyDescent="0.3">
      <c r="A8347" t="s">
        <v>31131</v>
      </c>
      <c r="B8347">
        <v>1.1160848038446201E-4</v>
      </c>
      <c r="C8347">
        <v>0.93927963690256899</v>
      </c>
      <c r="D8347">
        <v>1</v>
      </c>
      <c r="E8347" t="s">
        <v>68408</v>
      </c>
      <c r="F8347">
        <v>1</v>
      </c>
      <c r="G8347">
        <v>0</v>
      </c>
      <c r="H8347">
        <v>0</v>
      </c>
      <c r="I8347">
        <v>1</v>
      </c>
      <c r="J8347">
        <v>5.6123021663486402E-3</v>
      </c>
      <c r="K8347" t="s">
        <v>31132</v>
      </c>
      <c r="M8347" t="s">
        <v>31133</v>
      </c>
      <c r="N8347">
        <v>1</v>
      </c>
      <c r="O8347" t="s">
        <v>31134</v>
      </c>
    </row>
    <row r="8348" spans="1:15" x14ac:dyDescent="0.3">
      <c r="A8348" t="s">
        <v>58353</v>
      </c>
      <c r="B8348">
        <v>1.1160848038446201E-4</v>
      </c>
      <c r="C8348">
        <v>0.93927963690256899</v>
      </c>
      <c r="D8348">
        <v>1</v>
      </c>
      <c r="E8348" t="s">
        <v>68408</v>
      </c>
      <c r="F8348">
        <v>1</v>
      </c>
      <c r="G8348">
        <v>0</v>
      </c>
      <c r="H8348">
        <v>0</v>
      </c>
      <c r="I8348">
        <v>1</v>
      </c>
      <c r="J8348">
        <v>5.6123021663486402E-3</v>
      </c>
      <c r="K8348" t="s">
        <v>58354</v>
      </c>
      <c r="M8348" t="s">
        <v>58355</v>
      </c>
      <c r="N8348">
        <v>1</v>
      </c>
      <c r="O8348" t="s">
        <v>58356</v>
      </c>
    </row>
    <row r="8349" spans="1:15" x14ac:dyDescent="0.3">
      <c r="A8349" t="s">
        <v>58359</v>
      </c>
      <c r="B8349">
        <v>1.1160848038446201E-4</v>
      </c>
      <c r="C8349">
        <v>0.93927963690256899</v>
      </c>
      <c r="D8349">
        <v>1</v>
      </c>
      <c r="E8349" t="s">
        <v>68408</v>
      </c>
      <c r="F8349">
        <v>1</v>
      </c>
      <c r="G8349">
        <v>0</v>
      </c>
      <c r="H8349">
        <v>0</v>
      </c>
      <c r="I8349">
        <v>1</v>
      </c>
      <c r="J8349">
        <v>5.6123021663486402E-3</v>
      </c>
      <c r="K8349" t="s">
        <v>58360</v>
      </c>
      <c r="M8349" t="s">
        <v>58355</v>
      </c>
      <c r="N8349">
        <v>1</v>
      </c>
      <c r="O8349" t="s">
        <v>58356</v>
      </c>
    </row>
    <row r="8350" spans="1:15" x14ac:dyDescent="0.3">
      <c r="A8350" t="s">
        <v>30830</v>
      </c>
      <c r="B8350">
        <v>1.11608480384461E-4</v>
      </c>
      <c r="C8350">
        <v>0.93927963690256899</v>
      </c>
      <c r="D8350">
        <v>1</v>
      </c>
      <c r="E8350" t="s">
        <v>68435</v>
      </c>
      <c r="F8350">
        <v>1</v>
      </c>
      <c r="G8350">
        <v>0</v>
      </c>
      <c r="H8350">
        <v>0</v>
      </c>
      <c r="I8350">
        <v>1</v>
      </c>
      <c r="J8350">
        <v>5.6123021663486402E-3</v>
      </c>
      <c r="K8350" t="s">
        <v>30831</v>
      </c>
      <c r="M8350" t="s">
        <v>30832</v>
      </c>
      <c r="N8350">
        <v>1</v>
      </c>
      <c r="O8350" t="s">
        <v>30833</v>
      </c>
    </row>
    <row r="8351" spans="1:15" x14ac:dyDescent="0.3">
      <c r="A8351" t="s">
        <v>56825</v>
      </c>
      <c r="B8351">
        <v>1.1160848038446201E-4</v>
      </c>
      <c r="C8351">
        <v>0.93927963690256899</v>
      </c>
      <c r="D8351">
        <v>1</v>
      </c>
      <c r="E8351" t="s">
        <v>25164</v>
      </c>
      <c r="F8351">
        <v>1</v>
      </c>
      <c r="G8351">
        <v>0</v>
      </c>
      <c r="H8351">
        <v>0</v>
      </c>
      <c r="I8351">
        <v>1</v>
      </c>
      <c r="J8351">
        <v>5.6123021663486402E-3</v>
      </c>
      <c r="K8351" t="s">
        <v>56826</v>
      </c>
      <c r="M8351" t="s">
        <v>56827</v>
      </c>
      <c r="N8351">
        <v>1</v>
      </c>
      <c r="O8351" t="s">
        <v>56828</v>
      </c>
    </row>
    <row r="8352" spans="1:15" x14ac:dyDescent="0.3">
      <c r="A8352" t="s">
        <v>26464</v>
      </c>
      <c r="B8352">
        <v>1.1160848038446E-4</v>
      </c>
      <c r="C8352">
        <v>0.93927963690256899</v>
      </c>
      <c r="D8352">
        <v>1</v>
      </c>
      <c r="E8352" t="s">
        <v>68437</v>
      </c>
      <c r="F8352">
        <v>1</v>
      </c>
      <c r="G8352">
        <v>0</v>
      </c>
      <c r="H8352">
        <v>0</v>
      </c>
      <c r="I8352">
        <v>1</v>
      </c>
      <c r="J8352">
        <v>5.6123021663486402E-3</v>
      </c>
      <c r="K8352" t="s">
        <v>26465</v>
      </c>
      <c r="M8352" t="s">
        <v>26466</v>
      </c>
      <c r="N8352">
        <v>1</v>
      </c>
      <c r="O8352" t="s">
        <v>16879</v>
      </c>
    </row>
    <row r="8353" spans="1:15" x14ac:dyDescent="0.3">
      <c r="A8353" t="s">
        <v>27758</v>
      </c>
      <c r="B8353">
        <v>1.1160848038446201E-4</v>
      </c>
      <c r="C8353">
        <v>0.93927963690256899</v>
      </c>
      <c r="D8353">
        <v>1</v>
      </c>
      <c r="E8353" t="s">
        <v>25164</v>
      </c>
      <c r="F8353">
        <v>1</v>
      </c>
      <c r="G8353">
        <v>0</v>
      </c>
      <c r="H8353">
        <v>0</v>
      </c>
      <c r="I8353">
        <v>1</v>
      </c>
      <c r="J8353">
        <v>5.6123021663486402E-3</v>
      </c>
      <c r="K8353" t="s">
        <v>27759</v>
      </c>
      <c r="M8353" t="s">
        <v>5742</v>
      </c>
      <c r="N8353">
        <v>1</v>
      </c>
      <c r="O8353" t="s">
        <v>5743</v>
      </c>
    </row>
    <row r="8354" spans="1:15" x14ac:dyDescent="0.3">
      <c r="A8354" t="s">
        <v>27760</v>
      </c>
      <c r="B8354">
        <v>1.1160848038446201E-4</v>
      </c>
      <c r="C8354">
        <v>0.93927963690256899</v>
      </c>
      <c r="D8354">
        <v>1</v>
      </c>
      <c r="E8354" t="s">
        <v>25164</v>
      </c>
      <c r="F8354">
        <v>1</v>
      </c>
      <c r="G8354">
        <v>0</v>
      </c>
      <c r="H8354">
        <v>0</v>
      </c>
      <c r="I8354">
        <v>1</v>
      </c>
      <c r="J8354">
        <v>5.6123021663486402E-3</v>
      </c>
      <c r="K8354" t="s">
        <v>27761</v>
      </c>
      <c r="M8354" t="s">
        <v>5742</v>
      </c>
      <c r="N8354">
        <v>1</v>
      </c>
      <c r="O8354" t="s">
        <v>5743</v>
      </c>
    </row>
    <row r="8355" spans="1:15" x14ac:dyDescent="0.3">
      <c r="A8355" t="s">
        <v>27762</v>
      </c>
      <c r="B8355">
        <v>1.1160848038446201E-4</v>
      </c>
      <c r="C8355">
        <v>0.93927963690256899</v>
      </c>
      <c r="D8355">
        <v>1</v>
      </c>
      <c r="E8355" t="s">
        <v>25164</v>
      </c>
      <c r="F8355">
        <v>1</v>
      </c>
      <c r="G8355">
        <v>0</v>
      </c>
      <c r="H8355">
        <v>0</v>
      </c>
      <c r="I8355">
        <v>1</v>
      </c>
      <c r="J8355">
        <v>5.6123021663486402E-3</v>
      </c>
      <c r="K8355" t="s">
        <v>27763</v>
      </c>
      <c r="M8355" t="s">
        <v>5742</v>
      </c>
      <c r="N8355">
        <v>1</v>
      </c>
      <c r="O8355" t="s">
        <v>5743</v>
      </c>
    </row>
    <row r="8356" spans="1:15" x14ac:dyDescent="0.3">
      <c r="A8356" t="s">
        <v>27770</v>
      </c>
      <c r="B8356">
        <v>1.1160848038446201E-4</v>
      </c>
      <c r="C8356">
        <v>0.93927963690256899</v>
      </c>
      <c r="D8356">
        <v>1</v>
      </c>
      <c r="E8356" t="s">
        <v>25164</v>
      </c>
      <c r="F8356">
        <v>1</v>
      </c>
      <c r="G8356">
        <v>0</v>
      </c>
      <c r="H8356">
        <v>0</v>
      </c>
      <c r="I8356">
        <v>1</v>
      </c>
      <c r="J8356">
        <v>5.6123021663486402E-3</v>
      </c>
      <c r="K8356" t="s">
        <v>27771</v>
      </c>
      <c r="M8356" t="s">
        <v>5742</v>
      </c>
      <c r="N8356">
        <v>1</v>
      </c>
      <c r="O8356" t="s">
        <v>5743</v>
      </c>
    </row>
    <row r="8357" spans="1:15" x14ac:dyDescent="0.3">
      <c r="A8357" t="s">
        <v>27772</v>
      </c>
      <c r="B8357">
        <v>1.1160848038446201E-4</v>
      </c>
      <c r="C8357">
        <v>0.93927963690256899</v>
      </c>
      <c r="D8357">
        <v>1</v>
      </c>
      <c r="E8357" t="s">
        <v>25164</v>
      </c>
      <c r="F8357">
        <v>1</v>
      </c>
      <c r="G8357">
        <v>0</v>
      </c>
      <c r="H8357">
        <v>0</v>
      </c>
      <c r="I8357">
        <v>1</v>
      </c>
      <c r="J8357">
        <v>5.6123021663486402E-3</v>
      </c>
      <c r="K8357" t="s">
        <v>27773</v>
      </c>
      <c r="M8357" t="s">
        <v>5742</v>
      </c>
      <c r="N8357">
        <v>1</v>
      </c>
      <c r="O8357" t="s">
        <v>5743</v>
      </c>
    </row>
    <row r="8358" spans="1:15" x14ac:dyDescent="0.3">
      <c r="A8358" t="s">
        <v>38495</v>
      </c>
      <c r="B8358">
        <v>1.1160848038446201E-4</v>
      </c>
      <c r="C8358">
        <v>0.93927963690256899</v>
      </c>
      <c r="D8358">
        <v>1</v>
      </c>
      <c r="E8358" t="s">
        <v>68408</v>
      </c>
      <c r="F8358">
        <v>1</v>
      </c>
      <c r="G8358">
        <v>0</v>
      </c>
      <c r="H8358">
        <v>0</v>
      </c>
      <c r="I8358">
        <v>1</v>
      </c>
      <c r="J8358">
        <v>5.6123021663486402E-3</v>
      </c>
      <c r="K8358" t="s">
        <v>38496</v>
      </c>
      <c r="M8358" t="s">
        <v>38498</v>
      </c>
      <c r="N8358">
        <v>1</v>
      </c>
      <c r="O8358" t="s">
        <v>38500</v>
      </c>
    </row>
    <row r="8359" spans="1:15" x14ac:dyDescent="0.3">
      <c r="A8359" t="s">
        <v>30853</v>
      </c>
      <c r="B8359">
        <v>1.1160848038446E-4</v>
      </c>
      <c r="C8359">
        <v>0.93927963690256899</v>
      </c>
      <c r="D8359">
        <v>1</v>
      </c>
      <c r="E8359" t="s">
        <v>68437</v>
      </c>
      <c r="F8359">
        <v>1</v>
      </c>
      <c r="G8359">
        <v>0</v>
      </c>
      <c r="H8359">
        <v>0</v>
      </c>
      <c r="I8359">
        <v>1</v>
      </c>
      <c r="J8359">
        <v>5.6123021663486402E-3</v>
      </c>
      <c r="K8359" t="s">
        <v>30854</v>
      </c>
      <c r="M8359" t="s">
        <v>30855</v>
      </c>
      <c r="N8359">
        <v>1</v>
      </c>
      <c r="O8359" t="s">
        <v>30856</v>
      </c>
    </row>
    <row r="8360" spans="1:15" x14ac:dyDescent="0.3">
      <c r="A8360" t="s">
        <v>29098</v>
      </c>
      <c r="B8360">
        <v>1.1160848038446201E-4</v>
      </c>
      <c r="C8360">
        <v>0.93927963690256899</v>
      </c>
      <c r="D8360">
        <v>1</v>
      </c>
      <c r="E8360" t="s">
        <v>68408</v>
      </c>
      <c r="F8360">
        <v>1</v>
      </c>
      <c r="G8360">
        <v>0</v>
      </c>
      <c r="H8360">
        <v>0</v>
      </c>
      <c r="I8360">
        <v>1</v>
      </c>
      <c r="J8360">
        <v>5.6123021663486402E-3</v>
      </c>
      <c r="K8360" t="s">
        <v>29099</v>
      </c>
      <c r="M8360" t="s">
        <v>29100</v>
      </c>
      <c r="N8360">
        <v>1</v>
      </c>
      <c r="O8360" t="s">
        <v>29101</v>
      </c>
    </row>
    <row r="8361" spans="1:15" x14ac:dyDescent="0.3">
      <c r="A8361" t="s">
        <v>29104</v>
      </c>
      <c r="B8361">
        <v>1.1160848038446201E-4</v>
      </c>
      <c r="C8361">
        <v>0.93927963690256899</v>
      </c>
      <c r="D8361">
        <v>1</v>
      </c>
      <c r="E8361" t="s">
        <v>68408</v>
      </c>
      <c r="F8361">
        <v>1</v>
      </c>
      <c r="G8361">
        <v>0</v>
      </c>
      <c r="H8361">
        <v>0</v>
      </c>
      <c r="I8361">
        <v>1</v>
      </c>
      <c r="J8361">
        <v>5.6123021663486402E-3</v>
      </c>
      <c r="K8361" t="s">
        <v>29105</v>
      </c>
      <c r="M8361" t="s">
        <v>29100</v>
      </c>
      <c r="N8361">
        <v>1</v>
      </c>
      <c r="O8361" t="s">
        <v>29101</v>
      </c>
    </row>
    <row r="8362" spans="1:15" x14ac:dyDescent="0.3">
      <c r="A8362" t="s">
        <v>29106</v>
      </c>
      <c r="B8362">
        <v>1.1160848038446201E-4</v>
      </c>
      <c r="C8362">
        <v>0.93927963690256899</v>
      </c>
      <c r="D8362">
        <v>1</v>
      </c>
      <c r="E8362" t="s">
        <v>68408</v>
      </c>
      <c r="F8362">
        <v>1</v>
      </c>
      <c r="G8362">
        <v>0</v>
      </c>
      <c r="H8362">
        <v>0</v>
      </c>
      <c r="I8362">
        <v>1</v>
      </c>
      <c r="J8362">
        <v>5.6123021663486402E-3</v>
      </c>
      <c r="K8362" t="s">
        <v>29107</v>
      </c>
      <c r="M8362" t="s">
        <v>29100</v>
      </c>
      <c r="N8362">
        <v>1</v>
      </c>
      <c r="O8362" t="s">
        <v>29101</v>
      </c>
    </row>
    <row r="8363" spans="1:15" x14ac:dyDescent="0.3">
      <c r="A8363" t="s">
        <v>58963</v>
      </c>
      <c r="B8363">
        <v>1.11608480384461E-4</v>
      </c>
      <c r="C8363">
        <v>0.93927963690256899</v>
      </c>
      <c r="D8363">
        <v>1</v>
      </c>
      <c r="E8363" t="s">
        <v>68433</v>
      </c>
      <c r="F8363">
        <v>1</v>
      </c>
      <c r="G8363">
        <v>0</v>
      </c>
      <c r="H8363">
        <v>0</v>
      </c>
      <c r="I8363">
        <v>1</v>
      </c>
      <c r="J8363">
        <v>5.6123021663486402E-3</v>
      </c>
      <c r="K8363" t="s">
        <v>58964</v>
      </c>
      <c r="M8363" t="s">
        <v>58965</v>
      </c>
      <c r="N8363">
        <v>1</v>
      </c>
      <c r="O8363" t="s">
        <v>58966</v>
      </c>
    </row>
    <row r="8364" spans="1:15" x14ac:dyDescent="0.3">
      <c r="A8364" t="s">
        <v>58967</v>
      </c>
      <c r="B8364">
        <v>1.11608480384461E-4</v>
      </c>
      <c r="C8364">
        <v>0.93927963690256899</v>
      </c>
      <c r="D8364">
        <v>1</v>
      </c>
      <c r="E8364" t="s">
        <v>68433</v>
      </c>
      <c r="F8364">
        <v>1</v>
      </c>
      <c r="G8364">
        <v>0</v>
      </c>
      <c r="H8364">
        <v>0</v>
      </c>
      <c r="I8364">
        <v>1</v>
      </c>
      <c r="J8364">
        <v>5.6123021663486402E-3</v>
      </c>
      <c r="K8364" t="s">
        <v>58968</v>
      </c>
      <c r="M8364" t="s">
        <v>58965</v>
      </c>
      <c r="N8364">
        <v>1</v>
      </c>
      <c r="O8364" t="s">
        <v>58966</v>
      </c>
    </row>
    <row r="8365" spans="1:15" x14ac:dyDescent="0.3">
      <c r="A8365" t="s">
        <v>30881</v>
      </c>
      <c r="B8365">
        <v>1.1160848038446201E-4</v>
      </c>
      <c r="C8365">
        <v>0.93927963690256899</v>
      </c>
      <c r="D8365">
        <v>1</v>
      </c>
      <c r="E8365" t="s">
        <v>68408</v>
      </c>
      <c r="F8365">
        <v>1</v>
      </c>
      <c r="G8365">
        <v>0</v>
      </c>
      <c r="H8365">
        <v>0</v>
      </c>
      <c r="I8365">
        <v>1</v>
      </c>
      <c r="J8365">
        <v>5.6123021663486402E-3</v>
      </c>
      <c r="K8365" t="s">
        <v>30882</v>
      </c>
      <c r="M8365" t="s">
        <v>30883</v>
      </c>
      <c r="N8365">
        <v>1</v>
      </c>
      <c r="O8365" t="s">
        <v>30884</v>
      </c>
    </row>
    <row r="8366" spans="1:15" x14ac:dyDescent="0.3">
      <c r="A8366" t="s">
        <v>30885</v>
      </c>
      <c r="B8366">
        <v>1.1160848038446201E-4</v>
      </c>
      <c r="C8366">
        <v>0.93927963690256899</v>
      </c>
      <c r="D8366">
        <v>1</v>
      </c>
      <c r="E8366" t="s">
        <v>68408</v>
      </c>
      <c r="F8366">
        <v>1</v>
      </c>
      <c r="G8366">
        <v>0</v>
      </c>
      <c r="H8366">
        <v>0</v>
      </c>
      <c r="I8366">
        <v>1</v>
      </c>
      <c r="J8366">
        <v>5.6123021663486402E-3</v>
      </c>
      <c r="K8366" t="s">
        <v>30886</v>
      </c>
      <c r="M8366" t="s">
        <v>30883</v>
      </c>
      <c r="N8366">
        <v>1</v>
      </c>
      <c r="O8366" t="s">
        <v>30884</v>
      </c>
    </row>
    <row r="8367" spans="1:15" x14ac:dyDescent="0.3">
      <c r="A8367" t="s">
        <v>27808</v>
      </c>
      <c r="B8367">
        <v>1.11608480384461E-4</v>
      </c>
      <c r="C8367">
        <v>0.93927963690256899</v>
      </c>
      <c r="D8367">
        <v>1</v>
      </c>
      <c r="E8367" t="s">
        <v>68433</v>
      </c>
      <c r="F8367">
        <v>1</v>
      </c>
      <c r="G8367">
        <v>0</v>
      </c>
      <c r="H8367">
        <v>0</v>
      </c>
      <c r="I8367">
        <v>1</v>
      </c>
      <c r="J8367">
        <v>5.6123021663486402E-3</v>
      </c>
      <c r="K8367" t="s">
        <v>27809</v>
      </c>
      <c r="M8367" t="s">
        <v>27810</v>
      </c>
      <c r="N8367">
        <v>1</v>
      </c>
      <c r="O8367" t="s">
        <v>27811</v>
      </c>
    </row>
    <row r="8368" spans="1:15" x14ac:dyDescent="0.3">
      <c r="A8368" t="s">
        <v>56844</v>
      </c>
      <c r="B8368">
        <v>1.11608480384461E-4</v>
      </c>
      <c r="C8368">
        <v>0.93927963690256899</v>
      </c>
      <c r="D8368">
        <v>1</v>
      </c>
      <c r="E8368" t="s">
        <v>68435</v>
      </c>
      <c r="F8368">
        <v>1</v>
      </c>
      <c r="G8368">
        <v>0</v>
      </c>
      <c r="H8368">
        <v>0</v>
      </c>
      <c r="I8368">
        <v>1</v>
      </c>
      <c r="J8368">
        <v>5.6123021663486402E-3</v>
      </c>
      <c r="K8368" t="s">
        <v>56845</v>
      </c>
      <c r="M8368" t="s">
        <v>56846</v>
      </c>
      <c r="N8368">
        <v>1</v>
      </c>
      <c r="O8368" t="s">
        <v>56847</v>
      </c>
    </row>
    <row r="8369" spans="1:15" x14ac:dyDescent="0.3">
      <c r="A8369" t="s">
        <v>60545</v>
      </c>
      <c r="B8369">
        <v>1.1160848038446201E-4</v>
      </c>
      <c r="C8369">
        <v>0.93927963690256899</v>
      </c>
      <c r="D8369">
        <v>1</v>
      </c>
      <c r="E8369" t="s">
        <v>68408</v>
      </c>
      <c r="F8369">
        <v>1</v>
      </c>
      <c r="G8369">
        <v>0</v>
      </c>
      <c r="H8369">
        <v>0</v>
      </c>
      <c r="I8369">
        <v>1</v>
      </c>
      <c r="J8369">
        <v>5.6123021663486402E-3</v>
      </c>
      <c r="K8369" t="s">
        <v>60546</v>
      </c>
      <c r="M8369" t="s">
        <v>39588</v>
      </c>
      <c r="N8369">
        <v>1</v>
      </c>
      <c r="O8369" t="s">
        <v>39589</v>
      </c>
    </row>
    <row r="8370" spans="1:15" x14ac:dyDescent="0.3">
      <c r="A8370" t="s">
        <v>38236</v>
      </c>
      <c r="B8370">
        <v>1.1160848038446201E-4</v>
      </c>
      <c r="C8370">
        <v>0.93927963690256899</v>
      </c>
      <c r="D8370">
        <v>1</v>
      </c>
      <c r="E8370" t="s">
        <v>68408</v>
      </c>
      <c r="F8370">
        <v>1</v>
      </c>
      <c r="G8370">
        <v>0</v>
      </c>
      <c r="H8370">
        <v>0</v>
      </c>
      <c r="I8370">
        <v>1</v>
      </c>
      <c r="J8370">
        <v>5.6123021663486402E-3</v>
      </c>
      <c r="K8370" t="s">
        <v>38237</v>
      </c>
      <c r="M8370" t="s">
        <v>35103</v>
      </c>
      <c r="N8370">
        <v>1</v>
      </c>
      <c r="O8370" t="s">
        <v>35106</v>
      </c>
    </row>
    <row r="8371" spans="1:15" x14ac:dyDescent="0.3">
      <c r="A8371" t="s">
        <v>30906</v>
      </c>
      <c r="B8371">
        <v>1.11608480384461E-4</v>
      </c>
      <c r="C8371">
        <v>0.93927963690256899</v>
      </c>
      <c r="D8371">
        <v>1</v>
      </c>
      <c r="E8371" t="s">
        <v>68433</v>
      </c>
      <c r="F8371">
        <v>1</v>
      </c>
      <c r="G8371">
        <v>0</v>
      </c>
      <c r="H8371">
        <v>0</v>
      </c>
      <c r="I8371">
        <v>1</v>
      </c>
      <c r="J8371">
        <v>5.6123021663486402E-3</v>
      </c>
      <c r="K8371" t="s">
        <v>30907</v>
      </c>
      <c r="M8371" t="s">
        <v>30908</v>
      </c>
      <c r="N8371">
        <v>1</v>
      </c>
      <c r="O8371" t="s">
        <v>30909</v>
      </c>
    </row>
    <row r="8372" spans="1:15" x14ac:dyDescent="0.3">
      <c r="A8372" t="s">
        <v>55443</v>
      </c>
      <c r="B8372">
        <v>1.1160848038446201E-4</v>
      </c>
      <c r="C8372">
        <v>0.93927963690256899</v>
      </c>
      <c r="D8372">
        <v>1</v>
      </c>
      <c r="E8372" t="s">
        <v>25164</v>
      </c>
      <c r="F8372">
        <v>1</v>
      </c>
      <c r="G8372">
        <v>0</v>
      </c>
      <c r="H8372">
        <v>0</v>
      </c>
      <c r="I8372">
        <v>1</v>
      </c>
      <c r="J8372">
        <v>5.6123021663486402E-3</v>
      </c>
      <c r="K8372" t="s">
        <v>55444</v>
      </c>
      <c r="M8372" t="s">
        <v>68449</v>
      </c>
      <c r="N8372">
        <v>1</v>
      </c>
      <c r="O8372" t="s">
        <v>55446</v>
      </c>
    </row>
    <row r="8373" spans="1:15" x14ac:dyDescent="0.3">
      <c r="A8373" t="s">
        <v>57788</v>
      </c>
      <c r="B8373">
        <v>1.11608480384461E-4</v>
      </c>
      <c r="C8373">
        <v>0.93927963690256899</v>
      </c>
      <c r="D8373">
        <v>1</v>
      </c>
      <c r="E8373" t="s">
        <v>68433</v>
      </c>
      <c r="F8373">
        <v>1</v>
      </c>
      <c r="G8373">
        <v>0</v>
      </c>
      <c r="H8373">
        <v>0</v>
      </c>
      <c r="I8373">
        <v>1</v>
      </c>
      <c r="J8373">
        <v>5.6123021663486402E-3</v>
      </c>
      <c r="K8373" t="s">
        <v>57789</v>
      </c>
      <c r="M8373" t="s">
        <v>57790</v>
      </c>
      <c r="N8373">
        <v>1</v>
      </c>
      <c r="O8373" t="s">
        <v>57791</v>
      </c>
    </row>
    <row r="8374" spans="1:15" x14ac:dyDescent="0.3">
      <c r="A8374" t="s">
        <v>26546</v>
      </c>
      <c r="B8374">
        <v>1.1160848038446E-4</v>
      </c>
      <c r="C8374">
        <v>0.93927963690256899</v>
      </c>
      <c r="D8374">
        <v>1</v>
      </c>
      <c r="E8374" t="s">
        <v>68437</v>
      </c>
      <c r="F8374">
        <v>1</v>
      </c>
      <c r="G8374">
        <v>0</v>
      </c>
      <c r="H8374">
        <v>0</v>
      </c>
      <c r="I8374">
        <v>1</v>
      </c>
      <c r="J8374">
        <v>5.6123021663486402E-3</v>
      </c>
      <c r="K8374" t="s">
        <v>26547</v>
      </c>
      <c r="M8374" t="s">
        <v>26548</v>
      </c>
      <c r="N8374">
        <v>1</v>
      </c>
      <c r="O8374" t="s">
        <v>26549</v>
      </c>
    </row>
    <row r="8375" spans="1:15" x14ac:dyDescent="0.3">
      <c r="A8375" t="s">
        <v>58993</v>
      </c>
      <c r="B8375">
        <v>1.1160848038446201E-4</v>
      </c>
      <c r="C8375">
        <v>0.93927963690256899</v>
      </c>
      <c r="D8375">
        <v>1</v>
      </c>
      <c r="E8375" t="s">
        <v>68408</v>
      </c>
      <c r="F8375">
        <v>1</v>
      </c>
      <c r="G8375">
        <v>0</v>
      </c>
      <c r="H8375">
        <v>0</v>
      </c>
      <c r="I8375">
        <v>1</v>
      </c>
      <c r="J8375">
        <v>5.6123021663486402E-3</v>
      </c>
      <c r="K8375" t="s">
        <v>58994</v>
      </c>
      <c r="M8375" t="s">
        <v>58995</v>
      </c>
      <c r="N8375">
        <v>1</v>
      </c>
      <c r="O8375" t="s">
        <v>46264</v>
      </c>
    </row>
    <row r="8376" spans="1:15" x14ac:dyDescent="0.3">
      <c r="A8376" t="s">
        <v>61434</v>
      </c>
      <c r="B8376">
        <v>1.1160848038446201E-4</v>
      </c>
      <c r="C8376">
        <v>0.93927963690256899</v>
      </c>
      <c r="D8376">
        <v>1</v>
      </c>
      <c r="E8376" t="s">
        <v>25164</v>
      </c>
      <c r="F8376">
        <v>1</v>
      </c>
      <c r="G8376">
        <v>0</v>
      </c>
      <c r="H8376">
        <v>0</v>
      </c>
      <c r="I8376">
        <v>1</v>
      </c>
      <c r="J8376">
        <v>5.6123021663486402E-3</v>
      </c>
      <c r="K8376" t="s">
        <v>61435</v>
      </c>
      <c r="M8376" t="s">
        <v>61432</v>
      </c>
      <c r="N8376">
        <v>1</v>
      </c>
      <c r="O8376" t="s">
        <v>61433</v>
      </c>
    </row>
    <row r="8377" spans="1:15" x14ac:dyDescent="0.3">
      <c r="A8377" t="s">
        <v>26575</v>
      </c>
      <c r="B8377">
        <v>1.1160848038446201E-4</v>
      </c>
      <c r="C8377">
        <v>0.93927963690256899</v>
      </c>
      <c r="D8377">
        <v>1</v>
      </c>
      <c r="E8377" t="s">
        <v>68408</v>
      </c>
      <c r="F8377">
        <v>1</v>
      </c>
      <c r="G8377">
        <v>0</v>
      </c>
      <c r="H8377">
        <v>0</v>
      </c>
      <c r="I8377">
        <v>1</v>
      </c>
      <c r="J8377">
        <v>5.6123021663486402E-3</v>
      </c>
      <c r="K8377" t="s">
        <v>26576</v>
      </c>
      <c r="M8377" t="s">
        <v>26577</v>
      </c>
      <c r="N8377">
        <v>1</v>
      </c>
      <c r="O8377" t="s">
        <v>26578</v>
      </c>
    </row>
    <row r="8378" spans="1:15" x14ac:dyDescent="0.3">
      <c r="A8378" t="s">
        <v>26613</v>
      </c>
      <c r="B8378">
        <v>1.1160848038446201E-4</v>
      </c>
      <c r="C8378">
        <v>0.93927963690256899</v>
      </c>
      <c r="D8378">
        <v>1</v>
      </c>
      <c r="E8378" t="s">
        <v>68408</v>
      </c>
      <c r="F8378">
        <v>1</v>
      </c>
      <c r="G8378">
        <v>0</v>
      </c>
      <c r="H8378">
        <v>0</v>
      </c>
      <c r="I8378">
        <v>1</v>
      </c>
      <c r="J8378">
        <v>5.6123021663486402E-3</v>
      </c>
      <c r="K8378" t="s">
        <v>26614</v>
      </c>
      <c r="M8378" t="s">
        <v>26615</v>
      </c>
      <c r="N8378">
        <v>1</v>
      </c>
      <c r="O8378" t="s">
        <v>26616</v>
      </c>
    </row>
    <row r="8379" spans="1:15" x14ac:dyDescent="0.3">
      <c r="A8379" t="s">
        <v>59009</v>
      </c>
      <c r="B8379">
        <v>1.11608480384461E-4</v>
      </c>
      <c r="C8379">
        <v>0.93927963690256899</v>
      </c>
      <c r="D8379">
        <v>1</v>
      </c>
      <c r="E8379" t="s">
        <v>68433</v>
      </c>
      <c r="F8379">
        <v>1</v>
      </c>
      <c r="G8379">
        <v>0</v>
      </c>
      <c r="H8379">
        <v>0</v>
      </c>
      <c r="I8379">
        <v>1</v>
      </c>
      <c r="J8379">
        <v>5.6123021663486402E-3</v>
      </c>
      <c r="K8379" t="s">
        <v>59010</v>
      </c>
      <c r="M8379" t="s">
        <v>40046</v>
      </c>
      <c r="N8379">
        <v>1</v>
      </c>
      <c r="O8379" t="s">
        <v>59011</v>
      </c>
    </row>
    <row r="8380" spans="1:15" x14ac:dyDescent="0.3">
      <c r="A8380" t="s">
        <v>29166</v>
      </c>
      <c r="B8380">
        <v>1.1160848038446201E-4</v>
      </c>
      <c r="C8380">
        <v>0.93927963690256899</v>
      </c>
      <c r="D8380">
        <v>1</v>
      </c>
      <c r="E8380" t="s">
        <v>68408</v>
      </c>
      <c r="F8380">
        <v>1</v>
      </c>
      <c r="G8380">
        <v>0</v>
      </c>
      <c r="H8380">
        <v>0</v>
      </c>
      <c r="I8380">
        <v>1</v>
      </c>
      <c r="J8380">
        <v>5.6123021663486402E-3</v>
      </c>
      <c r="K8380" t="s">
        <v>29167</v>
      </c>
      <c r="M8380" t="s">
        <v>29168</v>
      </c>
      <c r="N8380">
        <v>1</v>
      </c>
      <c r="O8380" t="s">
        <v>29169</v>
      </c>
    </row>
    <row r="8381" spans="1:15" x14ac:dyDescent="0.3">
      <c r="A8381" t="s">
        <v>56217</v>
      </c>
      <c r="B8381">
        <v>1.11608480384461E-4</v>
      </c>
      <c r="C8381">
        <v>0.93927963690256899</v>
      </c>
      <c r="D8381">
        <v>1</v>
      </c>
      <c r="E8381" t="s">
        <v>68433</v>
      </c>
      <c r="F8381">
        <v>1</v>
      </c>
      <c r="G8381">
        <v>0</v>
      </c>
      <c r="H8381">
        <v>0</v>
      </c>
      <c r="I8381">
        <v>1</v>
      </c>
      <c r="J8381">
        <v>5.6123021663486402E-3</v>
      </c>
      <c r="K8381" t="s">
        <v>56219</v>
      </c>
      <c r="M8381" t="s">
        <v>27346</v>
      </c>
      <c r="N8381">
        <v>1</v>
      </c>
      <c r="O8381" t="s">
        <v>56220</v>
      </c>
    </row>
    <row r="8382" spans="1:15" x14ac:dyDescent="0.3">
      <c r="A8382" t="s">
        <v>31148</v>
      </c>
      <c r="B8382">
        <v>1.1160848038446201E-4</v>
      </c>
      <c r="C8382">
        <v>0.93927963690256899</v>
      </c>
      <c r="D8382">
        <v>1</v>
      </c>
      <c r="E8382" t="s">
        <v>68408</v>
      </c>
      <c r="F8382">
        <v>1</v>
      </c>
      <c r="G8382">
        <v>0</v>
      </c>
      <c r="H8382">
        <v>0</v>
      </c>
      <c r="I8382">
        <v>1</v>
      </c>
      <c r="J8382">
        <v>5.6123021663486402E-3</v>
      </c>
      <c r="K8382" t="s">
        <v>31149</v>
      </c>
      <c r="M8382" t="s">
        <v>7009</v>
      </c>
      <c r="N8382">
        <v>1</v>
      </c>
      <c r="O8382" t="s">
        <v>31150</v>
      </c>
    </row>
    <row r="8383" spans="1:15" x14ac:dyDescent="0.3">
      <c r="A8383" t="s">
        <v>56883</v>
      </c>
      <c r="B8383">
        <v>1.1160848038446201E-4</v>
      </c>
      <c r="C8383">
        <v>0.93927963690256899</v>
      </c>
      <c r="D8383">
        <v>1</v>
      </c>
      <c r="E8383" t="s">
        <v>25164</v>
      </c>
      <c r="F8383">
        <v>1</v>
      </c>
      <c r="G8383">
        <v>0</v>
      </c>
      <c r="H8383">
        <v>0</v>
      </c>
      <c r="I8383">
        <v>1</v>
      </c>
      <c r="J8383">
        <v>5.6123021663486402E-3</v>
      </c>
      <c r="K8383" t="s">
        <v>56884</v>
      </c>
      <c r="M8383" t="s">
        <v>56885</v>
      </c>
      <c r="N8383">
        <v>1</v>
      </c>
      <c r="O8383" t="s">
        <v>56886</v>
      </c>
    </row>
    <row r="8384" spans="1:15" x14ac:dyDescent="0.3">
      <c r="A8384" t="s">
        <v>59023</v>
      </c>
      <c r="B8384">
        <v>1.1160848038446201E-4</v>
      </c>
      <c r="C8384">
        <v>0.93927963690256899</v>
      </c>
      <c r="D8384">
        <v>1</v>
      </c>
      <c r="E8384" t="s">
        <v>68408</v>
      </c>
      <c r="F8384">
        <v>1</v>
      </c>
      <c r="G8384">
        <v>0</v>
      </c>
      <c r="H8384">
        <v>0</v>
      </c>
      <c r="I8384">
        <v>1</v>
      </c>
      <c r="J8384">
        <v>5.6123021663486402E-3</v>
      </c>
      <c r="K8384" t="s">
        <v>59024</v>
      </c>
      <c r="M8384" t="s">
        <v>59019</v>
      </c>
      <c r="N8384">
        <v>1</v>
      </c>
      <c r="O8384" t="s">
        <v>59020</v>
      </c>
    </row>
    <row r="8385" spans="1:15" x14ac:dyDescent="0.3">
      <c r="A8385" t="s">
        <v>57850</v>
      </c>
      <c r="B8385">
        <v>1.1160848038446201E-4</v>
      </c>
      <c r="C8385">
        <v>0.93927963690256899</v>
      </c>
      <c r="D8385">
        <v>1</v>
      </c>
      <c r="E8385" t="s">
        <v>68408</v>
      </c>
      <c r="F8385">
        <v>1</v>
      </c>
      <c r="G8385">
        <v>0</v>
      </c>
      <c r="H8385">
        <v>0</v>
      </c>
      <c r="I8385">
        <v>1</v>
      </c>
      <c r="J8385">
        <v>5.6123021663486402E-3</v>
      </c>
      <c r="K8385" t="s">
        <v>57851</v>
      </c>
      <c r="M8385" t="s">
        <v>57852</v>
      </c>
      <c r="N8385">
        <v>1</v>
      </c>
      <c r="O8385" t="s">
        <v>50808</v>
      </c>
    </row>
    <row r="8386" spans="1:15" x14ac:dyDescent="0.3">
      <c r="A8386" t="s">
        <v>56903</v>
      </c>
      <c r="B8386">
        <v>1.1160848038446201E-4</v>
      </c>
      <c r="C8386">
        <v>0.93927963690256899</v>
      </c>
      <c r="D8386">
        <v>1</v>
      </c>
      <c r="E8386" t="s">
        <v>25164</v>
      </c>
      <c r="F8386">
        <v>1</v>
      </c>
      <c r="G8386">
        <v>0</v>
      </c>
      <c r="H8386">
        <v>0</v>
      </c>
      <c r="I8386">
        <v>1</v>
      </c>
      <c r="J8386">
        <v>5.6123021663486402E-3</v>
      </c>
      <c r="K8386" t="s">
        <v>56904</v>
      </c>
      <c r="M8386" t="s">
        <v>56905</v>
      </c>
      <c r="N8386">
        <v>1</v>
      </c>
      <c r="O8386" t="s">
        <v>56906</v>
      </c>
    </row>
    <row r="8387" spans="1:15" x14ac:dyDescent="0.3">
      <c r="A8387" t="s">
        <v>56907</v>
      </c>
      <c r="B8387">
        <v>1.1160848038446201E-4</v>
      </c>
      <c r="C8387">
        <v>0.93927963690256899</v>
      </c>
      <c r="D8387">
        <v>1</v>
      </c>
      <c r="E8387" t="s">
        <v>25164</v>
      </c>
      <c r="F8387">
        <v>1</v>
      </c>
      <c r="G8387">
        <v>0</v>
      </c>
      <c r="H8387">
        <v>0</v>
      </c>
      <c r="I8387">
        <v>1</v>
      </c>
      <c r="J8387">
        <v>5.6123021663486402E-3</v>
      </c>
      <c r="K8387" t="s">
        <v>56908</v>
      </c>
      <c r="M8387" t="s">
        <v>56905</v>
      </c>
      <c r="N8387">
        <v>1</v>
      </c>
      <c r="O8387" t="s">
        <v>56906</v>
      </c>
    </row>
    <row r="8388" spans="1:15" x14ac:dyDescent="0.3">
      <c r="A8388" t="s">
        <v>24792</v>
      </c>
      <c r="B8388">
        <v>1.1160848038446201E-4</v>
      </c>
      <c r="C8388">
        <v>0.93927963690256899</v>
      </c>
      <c r="D8388">
        <v>1</v>
      </c>
      <c r="E8388" t="s">
        <v>25164</v>
      </c>
      <c r="F8388">
        <v>1</v>
      </c>
      <c r="G8388">
        <v>0</v>
      </c>
      <c r="H8388">
        <v>0</v>
      </c>
      <c r="I8388">
        <v>1</v>
      </c>
      <c r="J8388">
        <v>5.6123021663486402E-3</v>
      </c>
      <c r="K8388" t="s">
        <v>24793</v>
      </c>
      <c r="M8388" t="s">
        <v>24794</v>
      </c>
      <c r="N8388">
        <v>1</v>
      </c>
      <c r="O8388" t="s">
        <v>24795</v>
      </c>
    </row>
    <row r="8389" spans="1:15" x14ac:dyDescent="0.3">
      <c r="A8389" t="s">
        <v>26689</v>
      </c>
      <c r="B8389">
        <v>1.1160848038446201E-4</v>
      </c>
      <c r="C8389">
        <v>0.93927963690256899</v>
      </c>
      <c r="D8389">
        <v>1</v>
      </c>
      <c r="E8389" t="s">
        <v>68408</v>
      </c>
      <c r="F8389">
        <v>1</v>
      </c>
      <c r="G8389">
        <v>0</v>
      </c>
      <c r="H8389">
        <v>0</v>
      </c>
      <c r="I8389">
        <v>1</v>
      </c>
      <c r="J8389">
        <v>5.6123021663486402E-3</v>
      </c>
      <c r="K8389" t="s">
        <v>26690</v>
      </c>
      <c r="M8389" t="s">
        <v>26691</v>
      </c>
      <c r="N8389">
        <v>1</v>
      </c>
      <c r="O8389" t="s">
        <v>26692</v>
      </c>
    </row>
    <row r="8390" spans="1:15" x14ac:dyDescent="0.3">
      <c r="A8390" t="s">
        <v>61485</v>
      </c>
      <c r="B8390">
        <v>1.1160848038446201E-4</v>
      </c>
      <c r="C8390">
        <v>0.93927963690256899</v>
      </c>
      <c r="D8390">
        <v>1</v>
      </c>
      <c r="E8390" t="s">
        <v>68408</v>
      </c>
      <c r="F8390">
        <v>1</v>
      </c>
      <c r="G8390">
        <v>0</v>
      </c>
      <c r="H8390">
        <v>0</v>
      </c>
      <c r="I8390">
        <v>1</v>
      </c>
      <c r="J8390">
        <v>5.6123021663486402E-3</v>
      </c>
      <c r="K8390" t="s">
        <v>61486</v>
      </c>
      <c r="M8390" t="s">
        <v>61487</v>
      </c>
      <c r="N8390">
        <v>1</v>
      </c>
      <c r="O8390" t="s">
        <v>61488</v>
      </c>
    </row>
    <row r="8391" spans="1:15" x14ac:dyDescent="0.3">
      <c r="A8391" t="s">
        <v>27906</v>
      </c>
      <c r="B8391">
        <v>1.1160848038446201E-4</v>
      </c>
      <c r="C8391">
        <v>0.93927963690256899</v>
      </c>
      <c r="D8391">
        <v>1</v>
      </c>
      <c r="E8391" t="s">
        <v>25164</v>
      </c>
      <c r="F8391">
        <v>1</v>
      </c>
      <c r="G8391">
        <v>0</v>
      </c>
      <c r="H8391">
        <v>0</v>
      </c>
      <c r="I8391">
        <v>1</v>
      </c>
      <c r="J8391">
        <v>5.6123021663486402E-3</v>
      </c>
      <c r="K8391" t="s">
        <v>27907</v>
      </c>
      <c r="M8391" t="s">
        <v>27908</v>
      </c>
      <c r="N8391">
        <v>1</v>
      </c>
      <c r="O8391" t="s">
        <v>23494</v>
      </c>
    </row>
    <row r="8392" spans="1:15" x14ac:dyDescent="0.3">
      <c r="A8392" t="s">
        <v>27909</v>
      </c>
      <c r="B8392">
        <v>1.1160848038446201E-4</v>
      </c>
      <c r="C8392">
        <v>0.93927963690256899</v>
      </c>
      <c r="D8392">
        <v>1</v>
      </c>
      <c r="E8392" t="s">
        <v>25164</v>
      </c>
      <c r="F8392">
        <v>1</v>
      </c>
      <c r="G8392">
        <v>0</v>
      </c>
      <c r="H8392">
        <v>0</v>
      </c>
      <c r="I8392">
        <v>1</v>
      </c>
      <c r="J8392">
        <v>5.6123021663486402E-3</v>
      </c>
      <c r="K8392" t="s">
        <v>27910</v>
      </c>
      <c r="M8392" t="s">
        <v>27908</v>
      </c>
      <c r="N8392">
        <v>1</v>
      </c>
      <c r="O8392" t="s">
        <v>23494</v>
      </c>
    </row>
    <row r="8393" spans="1:15" x14ac:dyDescent="0.3">
      <c r="A8393" t="s">
        <v>60089</v>
      </c>
      <c r="B8393">
        <v>1.1160848038446201E-4</v>
      </c>
      <c r="C8393">
        <v>0.93927963690256899</v>
      </c>
      <c r="D8393">
        <v>1</v>
      </c>
      <c r="E8393" t="s">
        <v>68408</v>
      </c>
      <c r="F8393">
        <v>1</v>
      </c>
      <c r="G8393">
        <v>0</v>
      </c>
      <c r="H8393">
        <v>0</v>
      </c>
      <c r="I8393">
        <v>1</v>
      </c>
      <c r="J8393">
        <v>5.6123021663486402E-3</v>
      </c>
      <c r="K8393" t="s">
        <v>60090</v>
      </c>
      <c r="M8393" t="s">
        <v>60036</v>
      </c>
      <c r="N8393">
        <v>1</v>
      </c>
      <c r="O8393" t="s">
        <v>60091</v>
      </c>
    </row>
    <row r="8394" spans="1:15" x14ac:dyDescent="0.3">
      <c r="A8394" t="s">
        <v>55344</v>
      </c>
      <c r="B8394">
        <v>1.1160848038446201E-4</v>
      </c>
      <c r="C8394">
        <v>0.93927963690256899</v>
      </c>
      <c r="D8394">
        <v>1</v>
      </c>
      <c r="E8394" t="s">
        <v>68408</v>
      </c>
      <c r="F8394">
        <v>1</v>
      </c>
      <c r="G8394">
        <v>0</v>
      </c>
      <c r="H8394">
        <v>0</v>
      </c>
      <c r="I8394">
        <v>1</v>
      </c>
      <c r="J8394">
        <v>5.6123021663486402E-3</v>
      </c>
      <c r="K8394" t="s">
        <v>55345</v>
      </c>
      <c r="M8394" t="s">
        <v>68450</v>
      </c>
      <c r="N8394">
        <v>1</v>
      </c>
      <c r="O8394" t="s">
        <v>36158</v>
      </c>
    </row>
    <row r="8395" spans="1:15" x14ac:dyDescent="0.3">
      <c r="A8395" t="s">
        <v>26703</v>
      </c>
      <c r="B8395">
        <v>1.1160848038446201E-4</v>
      </c>
      <c r="C8395">
        <v>0.93927963690256899</v>
      </c>
      <c r="D8395">
        <v>1</v>
      </c>
      <c r="E8395" t="s">
        <v>25164</v>
      </c>
      <c r="F8395">
        <v>1</v>
      </c>
      <c r="G8395">
        <v>0</v>
      </c>
      <c r="H8395">
        <v>0</v>
      </c>
      <c r="I8395">
        <v>1</v>
      </c>
      <c r="J8395">
        <v>5.6123021663486402E-3</v>
      </c>
      <c r="K8395" t="s">
        <v>26704</v>
      </c>
      <c r="M8395" t="s">
        <v>25925</v>
      </c>
      <c r="N8395">
        <v>1</v>
      </c>
      <c r="O8395" t="s">
        <v>26705</v>
      </c>
    </row>
    <row r="8396" spans="1:15" x14ac:dyDescent="0.3">
      <c r="A8396" t="s">
        <v>27927</v>
      </c>
      <c r="B8396">
        <v>1.1160848038446201E-4</v>
      </c>
      <c r="C8396">
        <v>0.93927963690256899</v>
      </c>
      <c r="D8396">
        <v>1</v>
      </c>
      <c r="E8396" t="s">
        <v>25164</v>
      </c>
      <c r="F8396">
        <v>1</v>
      </c>
      <c r="G8396">
        <v>0</v>
      </c>
      <c r="H8396">
        <v>0</v>
      </c>
      <c r="I8396">
        <v>1</v>
      </c>
      <c r="J8396">
        <v>5.6123021663486402E-3</v>
      </c>
      <c r="K8396" t="s">
        <v>27928</v>
      </c>
      <c r="M8396" t="s">
        <v>5528</v>
      </c>
      <c r="N8396">
        <v>1</v>
      </c>
      <c r="O8396" t="s">
        <v>27929</v>
      </c>
    </row>
    <row r="8397" spans="1:15" x14ac:dyDescent="0.3">
      <c r="A8397" t="s">
        <v>58407</v>
      </c>
      <c r="B8397">
        <v>1.1160848038446201E-4</v>
      </c>
      <c r="C8397">
        <v>0.93927963690256899</v>
      </c>
      <c r="D8397">
        <v>1</v>
      </c>
      <c r="E8397" t="s">
        <v>68408</v>
      </c>
      <c r="F8397">
        <v>1</v>
      </c>
      <c r="G8397">
        <v>0</v>
      </c>
      <c r="H8397">
        <v>0</v>
      </c>
      <c r="I8397">
        <v>1</v>
      </c>
      <c r="J8397">
        <v>5.6123021663486402E-3</v>
      </c>
      <c r="K8397" t="s">
        <v>58408</v>
      </c>
      <c r="M8397" t="s">
        <v>58409</v>
      </c>
      <c r="N8397">
        <v>1</v>
      </c>
      <c r="O8397" t="s">
        <v>58410</v>
      </c>
    </row>
    <row r="8398" spans="1:15" x14ac:dyDescent="0.3">
      <c r="A8398" t="s">
        <v>30974</v>
      </c>
      <c r="B8398">
        <v>1.11608480384461E-4</v>
      </c>
      <c r="C8398">
        <v>0.93927963690256899</v>
      </c>
      <c r="D8398">
        <v>1</v>
      </c>
      <c r="E8398" t="s">
        <v>68435</v>
      </c>
      <c r="F8398">
        <v>1</v>
      </c>
      <c r="G8398">
        <v>0</v>
      </c>
      <c r="H8398">
        <v>0</v>
      </c>
      <c r="I8398">
        <v>1</v>
      </c>
      <c r="J8398">
        <v>5.6123021663486402E-3</v>
      </c>
      <c r="K8398" t="s">
        <v>30975</v>
      </c>
      <c r="M8398" t="s">
        <v>30976</v>
      </c>
      <c r="N8398">
        <v>1</v>
      </c>
      <c r="O8398" t="s">
        <v>30977</v>
      </c>
    </row>
    <row r="8399" spans="1:15" x14ac:dyDescent="0.3">
      <c r="A8399" t="s">
        <v>57903</v>
      </c>
      <c r="B8399">
        <v>1.11608480384461E-4</v>
      </c>
      <c r="C8399">
        <v>0.93927963690256899</v>
      </c>
      <c r="D8399">
        <v>1</v>
      </c>
      <c r="E8399" t="s">
        <v>68435</v>
      </c>
      <c r="F8399">
        <v>1</v>
      </c>
      <c r="G8399">
        <v>0</v>
      </c>
      <c r="H8399">
        <v>0</v>
      </c>
      <c r="I8399">
        <v>1</v>
      </c>
      <c r="J8399">
        <v>5.6123021663486402E-3</v>
      </c>
      <c r="K8399" t="s">
        <v>57904</v>
      </c>
      <c r="M8399" t="s">
        <v>30589</v>
      </c>
      <c r="N8399">
        <v>1</v>
      </c>
      <c r="O8399" t="s">
        <v>57905</v>
      </c>
    </row>
    <row r="8400" spans="1:15" x14ac:dyDescent="0.3">
      <c r="A8400" t="s">
        <v>29255</v>
      </c>
      <c r="B8400">
        <v>1.1160848038446201E-4</v>
      </c>
      <c r="C8400">
        <v>0.93927963690256899</v>
      </c>
      <c r="D8400">
        <v>1</v>
      </c>
      <c r="E8400" t="s">
        <v>68408</v>
      </c>
      <c r="F8400">
        <v>1</v>
      </c>
      <c r="G8400">
        <v>0</v>
      </c>
      <c r="H8400">
        <v>0</v>
      </c>
      <c r="I8400">
        <v>1</v>
      </c>
      <c r="J8400">
        <v>5.6123021663486402E-3</v>
      </c>
      <c r="K8400" t="s">
        <v>29256</v>
      </c>
      <c r="M8400" t="s">
        <v>29257</v>
      </c>
      <c r="N8400">
        <v>1</v>
      </c>
      <c r="O8400" t="s">
        <v>29258</v>
      </c>
    </row>
    <row r="8401" spans="1:15" x14ac:dyDescent="0.3">
      <c r="A8401" t="s">
        <v>50316</v>
      </c>
      <c r="B8401">
        <v>1.1160848038446201E-4</v>
      </c>
      <c r="C8401">
        <v>0.93927963690256899</v>
      </c>
      <c r="D8401">
        <v>1</v>
      </c>
      <c r="E8401" t="s">
        <v>68408</v>
      </c>
      <c r="F8401">
        <v>1</v>
      </c>
      <c r="G8401">
        <v>0</v>
      </c>
      <c r="H8401">
        <v>0</v>
      </c>
      <c r="I8401">
        <v>1</v>
      </c>
      <c r="J8401">
        <v>5.6123021663486402E-3</v>
      </c>
      <c r="K8401" t="s">
        <v>50317</v>
      </c>
      <c r="M8401" t="s">
        <v>68451</v>
      </c>
      <c r="N8401">
        <v>1</v>
      </c>
      <c r="O8401" t="s">
        <v>42833</v>
      </c>
    </row>
    <row r="8402" spans="1:15" x14ac:dyDescent="0.3">
      <c r="A8402" t="s">
        <v>27946</v>
      </c>
      <c r="B8402">
        <v>1.1160848038446201E-4</v>
      </c>
      <c r="C8402">
        <v>0.93927963690256899</v>
      </c>
      <c r="D8402">
        <v>1</v>
      </c>
      <c r="E8402" t="s">
        <v>25164</v>
      </c>
      <c r="F8402">
        <v>1</v>
      </c>
      <c r="G8402">
        <v>0</v>
      </c>
      <c r="H8402">
        <v>0</v>
      </c>
      <c r="I8402">
        <v>1</v>
      </c>
      <c r="J8402">
        <v>5.6123021663486402E-3</v>
      </c>
      <c r="K8402" t="s">
        <v>27947</v>
      </c>
      <c r="M8402" t="s">
        <v>27948</v>
      </c>
      <c r="N8402">
        <v>1</v>
      </c>
      <c r="O8402" t="s">
        <v>27949</v>
      </c>
    </row>
    <row r="8403" spans="1:15" x14ac:dyDescent="0.3">
      <c r="A8403" t="s">
        <v>29287</v>
      </c>
      <c r="B8403">
        <v>1.1160848038446201E-4</v>
      </c>
      <c r="C8403">
        <v>0.93927963690256899</v>
      </c>
      <c r="D8403">
        <v>1</v>
      </c>
      <c r="E8403" t="s">
        <v>68408</v>
      </c>
      <c r="F8403">
        <v>1</v>
      </c>
      <c r="G8403">
        <v>0</v>
      </c>
      <c r="H8403">
        <v>0</v>
      </c>
      <c r="I8403">
        <v>1</v>
      </c>
      <c r="J8403">
        <v>5.6123021663486402E-3</v>
      </c>
      <c r="K8403" t="s">
        <v>29288</v>
      </c>
      <c r="M8403" t="s">
        <v>29289</v>
      </c>
      <c r="N8403">
        <v>1</v>
      </c>
      <c r="O8403" t="s">
        <v>29290</v>
      </c>
    </row>
    <row r="8404" spans="1:15" x14ac:dyDescent="0.3">
      <c r="A8404" t="s">
        <v>57927</v>
      </c>
      <c r="B8404">
        <v>1.1160848038446E-4</v>
      </c>
      <c r="C8404">
        <v>0.93927963690256899</v>
      </c>
      <c r="D8404">
        <v>1</v>
      </c>
      <c r="E8404" t="s">
        <v>68437</v>
      </c>
      <c r="F8404">
        <v>1</v>
      </c>
      <c r="G8404">
        <v>0</v>
      </c>
      <c r="H8404">
        <v>0</v>
      </c>
      <c r="I8404">
        <v>1</v>
      </c>
      <c r="J8404">
        <v>5.6123021663486402E-3</v>
      </c>
      <c r="K8404" t="s">
        <v>57928</v>
      </c>
      <c r="M8404" t="s">
        <v>30803</v>
      </c>
      <c r="N8404">
        <v>1</v>
      </c>
      <c r="O8404" t="s">
        <v>39502</v>
      </c>
    </row>
    <row r="8405" spans="1:15" x14ac:dyDescent="0.3">
      <c r="A8405" t="s">
        <v>60572</v>
      </c>
      <c r="B8405">
        <v>1.1160848038446201E-4</v>
      </c>
      <c r="C8405">
        <v>0.93927963690256899</v>
      </c>
      <c r="D8405">
        <v>1</v>
      </c>
      <c r="E8405" t="s">
        <v>68408</v>
      </c>
      <c r="F8405">
        <v>1</v>
      </c>
      <c r="G8405">
        <v>0</v>
      </c>
      <c r="H8405">
        <v>0</v>
      </c>
      <c r="I8405">
        <v>1</v>
      </c>
      <c r="J8405">
        <v>5.6123021663486402E-3</v>
      </c>
      <c r="K8405" t="s">
        <v>60573</v>
      </c>
      <c r="M8405" t="s">
        <v>60574</v>
      </c>
      <c r="N8405">
        <v>1</v>
      </c>
      <c r="O8405" t="s">
        <v>54996</v>
      </c>
    </row>
    <row r="8406" spans="1:15" x14ac:dyDescent="0.3">
      <c r="A8406" t="s">
        <v>26771</v>
      </c>
      <c r="B8406">
        <v>1.1160848038446201E-4</v>
      </c>
      <c r="C8406">
        <v>0.93927963690256899</v>
      </c>
      <c r="D8406">
        <v>1</v>
      </c>
      <c r="E8406" t="s">
        <v>68408</v>
      </c>
      <c r="F8406">
        <v>1</v>
      </c>
      <c r="G8406">
        <v>0</v>
      </c>
      <c r="H8406">
        <v>0</v>
      </c>
      <c r="I8406">
        <v>1</v>
      </c>
      <c r="J8406">
        <v>5.6123021663486402E-3</v>
      </c>
      <c r="K8406" t="s">
        <v>26772</v>
      </c>
      <c r="M8406" t="s">
        <v>25466</v>
      </c>
      <c r="N8406">
        <v>1</v>
      </c>
      <c r="O8406" t="s">
        <v>26773</v>
      </c>
    </row>
    <row r="8407" spans="1:15" x14ac:dyDescent="0.3">
      <c r="A8407" t="s">
        <v>27987</v>
      </c>
      <c r="B8407">
        <v>1.11608480384461E-4</v>
      </c>
      <c r="C8407">
        <v>0.93927963690256899</v>
      </c>
      <c r="D8407">
        <v>1</v>
      </c>
      <c r="E8407" t="s">
        <v>68433</v>
      </c>
      <c r="F8407">
        <v>1</v>
      </c>
      <c r="G8407">
        <v>0</v>
      </c>
      <c r="H8407">
        <v>0</v>
      </c>
      <c r="I8407">
        <v>1</v>
      </c>
      <c r="J8407">
        <v>5.6123021663486402E-3</v>
      </c>
      <c r="K8407" t="s">
        <v>27988</v>
      </c>
      <c r="M8407" t="s">
        <v>27989</v>
      </c>
      <c r="N8407">
        <v>1</v>
      </c>
      <c r="O8407" t="s">
        <v>27990</v>
      </c>
    </row>
    <row r="8408" spans="1:15" x14ac:dyDescent="0.3">
      <c r="A8408" t="s">
        <v>56265</v>
      </c>
      <c r="B8408">
        <v>1.1160848038446201E-4</v>
      </c>
      <c r="C8408">
        <v>0.93927963690256899</v>
      </c>
      <c r="D8408">
        <v>1</v>
      </c>
      <c r="E8408" t="s">
        <v>25164</v>
      </c>
      <c r="F8408">
        <v>1</v>
      </c>
      <c r="G8408">
        <v>0</v>
      </c>
      <c r="H8408">
        <v>0</v>
      </c>
      <c r="I8408">
        <v>1</v>
      </c>
      <c r="J8408">
        <v>5.6123021663486402E-3</v>
      </c>
      <c r="K8408" t="s">
        <v>56266</v>
      </c>
      <c r="M8408" t="s">
        <v>5335</v>
      </c>
      <c r="N8408">
        <v>1</v>
      </c>
      <c r="O8408" t="s">
        <v>56264</v>
      </c>
    </row>
    <row r="8409" spans="1:15" x14ac:dyDescent="0.3">
      <c r="A8409" t="s">
        <v>38534</v>
      </c>
      <c r="B8409">
        <v>1.1160848038446201E-4</v>
      </c>
      <c r="C8409">
        <v>0.93927963690256899</v>
      </c>
      <c r="D8409">
        <v>1</v>
      </c>
      <c r="E8409" t="s">
        <v>68408</v>
      </c>
      <c r="F8409">
        <v>1</v>
      </c>
      <c r="G8409">
        <v>0</v>
      </c>
      <c r="H8409">
        <v>0</v>
      </c>
      <c r="I8409">
        <v>1</v>
      </c>
      <c r="J8409">
        <v>5.6123021663486402E-3</v>
      </c>
      <c r="K8409" t="s">
        <v>38535</v>
      </c>
      <c r="M8409" t="s">
        <v>38536</v>
      </c>
      <c r="N8409">
        <v>1</v>
      </c>
      <c r="O8409" t="s">
        <v>38538</v>
      </c>
    </row>
    <row r="8410" spans="1:15" x14ac:dyDescent="0.3">
      <c r="A8410" t="s">
        <v>50737</v>
      </c>
      <c r="B8410">
        <v>1.1160848038446201E-4</v>
      </c>
      <c r="C8410">
        <v>0.93927963690256899</v>
      </c>
      <c r="D8410">
        <v>1</v>
      </c>
      <c r="E8410" t="s">
        <v>68408</v>
      </c>
      <c r="F8410">
        <v>1</v>
      </c>
      <c r="G8410">
        <v>0</v>
      </c>
      <c r="H8410">
        <v>0</v>
      </c>
      <c r="I8410">
        <v>1</v>
      </c>
      <c r="J8410">
        <v>5.6123021663486402E-3</v>
      </c>
      <c r="K8410" t="s">
        <v>50738</v>
      </c>
      <c r="M8410" t="s">
        <v>68452</v>
      </c>
      <c r="N8410">
        <v>1</v>
      </c>
      <c r="O8410" t="s">
        <v>50736</v>
      </c>
    </row>
    <row r="8411" spans="1:15" x14ac:dyDescent="0.3">
      <c r="A8411" t="s">
        <v>26790</v>
      </c>
      <c r="B8411">
        <v>1.1160848038446201E-4</v>
      </c>
      <c r="C8411">
        <v>0.93927963690256899</v>
      </c>
      <c r="D8411">
        <v>1</v>
      </c>
      <c r="E8411" t="s">
        <v>68408</v>
      </c>
      <c r="F8411">
        <v>1</v>
      </c>
      <c r="G8411">
        <v>0</v>
      </c>
      <c r="H8411">
        <v>0</v>
      </c>
      <c r="I8411">
        <v>1</v>
      </c>
      <c r="J8411">
        <v>5.6123021663486402E-3</v>
      </c>
      <c r="K8411" t="s">
        <v>26791</v>
      </c>
      <c r="M8411" t="s">
        <v>26291</v>
      </c>
      <c r="N8411">
        <v>1</v>
      </c>
      <c r="O8411" t="s">
        <v>26792</v>
      </c>
    </row>
    <row r="8412" spans="1:15" x14ac:dyDescent="0.3">
      <c r="A8412" t="s">
        <v>59745</v>
      </c>
      <c r="B8412">
        <v>1.1160848038446201E-4</v>
      </c>
      <c r="C8412">
        <v>0.93927963690256899</v>
      </c>
      <c r="D8412">
        <v>1</v>
      </c>
      <c r="E8412" t="s">
        <v>68408</v>
      </c>
      <c r="F8412">
        <v>1</v>
      </c>
      <c r="G8412">
        <v>0</v>
      </c>
      <c r="H8412">
        <v>0</v>
      </c>
      <c r="I8412">
        <v>1</v>
      </c>
      <c r="J8412">
        <v>5.6123021663486402E-3</v>
      </c>
      <c r="K8412" t="s">
        <v>59746</v>
      </c>
      <c r="M8412" t="s">
        <v>59747</v>
      </c>
      <c r="N8412">
        <v>1</v>
      </c>
      <c r="O8412" t="s">
        <v>59748</v>
      </c>
    </row>
    <row r="8413" spans="1:15" x14ac:dyDescent="0.3">
      <c r="A8413" t="s">
        <v>29722</v>
      </c>
      <c r="B8413">
        <v>1.1160848038446201E-4</v>
      </c>
      <c r="C8413">
        <v>0.93927963690256899</v>
      </c>
      <c r="D8413">
        <v>1</v>
      </c>
      <c r="E8413" t="s">
        <v>68408</v>
      </c>
      <c r="F8413">
        <v>1</v>
      </c>
      <c r="G8413">
        <v>0</v>
      </c>
      <c r="H8413">
        <v>0</v>
      </c>
      <c r="I8413">
        <v>1</v>
      </c>
      <c r="J8413">
        <v>5.6123021663486402E-3</v>
      </c>
      <c r="K8413" t="s">
        <v>29723</v>
      </c>
      <c r="M8413" t="s">
        <v>29724</v>
      </c>
      <c r="N8413">
        <v>1</v>
      </c>
      <c r="O8413" t="s">
        <v>29725</v>
      </c>
    </row>
    <row r="8414" spans="1:15" x14ac:dyDescent="0.3">
      <c r="A8414" t="s">
        <v>31050</v>
      </c>
      <c r="B8414">
        <v>1.1160848038446201E-4</v>
      </c>
      <c r="C8414">
        <v>0.93927963690256899</v>
      </c>
      <c r="D8414">
        <v>1</v>
      </c>
      <c r="E8414" t="s">
        <v>68408</v>
      </c>
      <c r="F8414">
        <v>1</v>
      </c>
      <c r="G8414">
        <v>0</v>
      </c>
      <c r="H8414">
        <v>0</v>
      </c>
      <c r="I8414">
        <v>1</v>
      </c>
      <c r="J8414">
        <v>5.6123021663486402E-3</v>
      </c>
      <c r="K8414" t="s">
        <v>31051</v>
      </c>
      <c r="M8414" t="s">
        <v>31052</v>
      </c>
      <c r="N8414">
        <v>1</v>
      </c>
      <c r="O8414" t="s">
        <v>31053</v>
      </c>
    </row>
    <row r="8415" spans="1:15" x14ac:dyDescent="0.3">
      <c r="A8415" t="s">
        <v>28039</v>
      </c>
      <c r="B8415">
        <v>1.1160848038446201E-4</v>
      </c>
      <c r="C8415">
        <v>0.93927963690256899</v>
      </c>
      <c r="D8415">
        <v>1</v>
      </c>
      <c r="E8415" t="s">
        <v>25164</v>
      </c>
      <c r="F8415">
        <v>1</v>
      </c>
      <c r="G8415">
        <v>0</v>
      </c>
      <c r="H8415">
        <v>0</v>
      </c>
      <c r="I8415">
        <v>1</v>
      </c>
      <c r="J8415">
        <v>5.6123021663486402E-3</v>
      </c>
      <c r="K8415" t="s">
        <v>28040</v>
      </c>
      <c r="M8415" t="s">
        <v>28041</v>
      </c>
      <c r="N8415">
        <v>1</v>
      </c>
      <c r="O8415" t="s">
        <v>28042</v>
      </c>
    </row>
    <row r="8416" spans="1:15" x14ac:dyDescent="0.3">
      <c r="A8416" t="s">
        <v>26813</v>
      </c>
      <c r="B8416">
        <v>1.1160848038446201E-4</v>
      </c>
      <c r="C8416">
        <v>0.93927963690256899</v>
      </c>
      <c r="D8416">
        <v>1</v>
      </c>
      <c r="E8416" t="s">
        <v>25164</v>
      </c>
      <c r="F8416">
        <v>1</v>
      </c>
      <c r="G8416">
        <v>0</v>
      </c>
      <c r="H8416">
        <v>0</v>
      </c>
      <c r="I8416">
        <v>1</v>
      </c>
      <c r="J8416">
        <v>5.6123021663486402E-3</v>
      </c>
      <c r="K8416" t="s">
        <v>26814</v>
      </c>
      <c r="M8416" t="s">
        <v>26815</v>
      </c>
      <c r="N8416">
        <v>1</v>
      </c>
      <c r="O8416" t="s">
        <v>26816</v>
      </c>
    </row>
    <row r="8417" spans="1:19" x14ac:dyDescent="0.3">
      <c r="A8417" t="s">
        <v>31065</v>
      </c>
      <c r="B8417">
        <v>1.1160848038446201E-4</v>
      </c>
      <c r="C8417">
        <v>0.93927963690256899</v>
      </c>
      <c r="D8417">
        <v>1</v>
      </c>
      <c r="E8417" t="s">
        <v>68408</v>
      </c>
      <c r="F8417">
        <v>1</v>
      </c>
      <c r="G8417">
        <v>0</v>
      </c>
      <c r="H8417">
        <v>0</v>
      </c>
      <c r="I8417">
        <v>1</v>
      </c>
      <c r="J8417">
        <v>5.6123021663486402E-3</v>
      </c>
      <c r="K8417" t="s">
        <v>31066</v>
      </c>
      <c r="M8417" t="s">
        <v>31067</v>
      </c>
      <c r="N8417">
        <v>1</v>
      </c>
      <c r="O8417" t="s">
        <v>13050</v>
      </c>
    </row>
    <row r="8418" spans="1:19" x14ac:dyDescent="0.3">
      <c r="A8418" t="s">
        <v>28046</v>
      </c>
      <c r="B8418">
        <v>1.1160848038446201E-4</v>
      </c>
      <c r="C8418">
        <v>0.93927963690256899</v>
      </c>
      <c r="D8418">
        <v>1</v>
      </c>
      <c r="E8418" t="s">
        <v>68408</v>
      </c>
      <c r="F8418">
        <v>1</v>
      </c>
      <c r="G8418">
        <v>0</v>
      </c>
      <c r="H8418">
        <v>0</v>
      </c>
      <c r="I8418">
        <v>1</v>
      </c>
      <c r="J8418">
        <v>5.6123021663486402E-3</v>
      </c>
      <c r="K8418" t="s">
        <v>28047</v>
      </c>
      <c r="M8418" t="s">
        <v>28048</v>
      </c>
      <c r="N8418">
        <v>1</v>
      </c>
      <c r="O8418" t="s">
        <v>24145</v>
      </c>
    </row>
    <row r="8419" spans="1:19" x14ac:dyDescent="0.3">
      <c r="A8419" t="s">
        <v>9605</v>
      </c>
      <c r="B8419">
        <v>1.08252309188158</v>
      </c>
      <c r="C8419">
        <v>0.94346564474788797</v>
      </c>
      <c r="D8419">
        <v>1</v>
      </c>
      <c r="E8419" t="s">
        <v>68453</v>
      </c>
      <c r="F8419">
        <v>5</v>
      </c>
      <c r="G8419">
        <v>1</v>
      </c>
      <c r="H8419">
        <v>2.4301336573511498E-2</v>
      </c>
      <c r="I8419">
        <v>4</v>
      </c>
      <c r="J8419">
        <v>2.2449208665394502E-2</v>
      </c>
      <c r="K8419" t="s">
        <v>9606</v>
      </c>
      <c r="L8419" t="s">
        <v>9599</v>
      </c>
      <c r="M8419" t="s">
        <v>68454</v>
      </c>
      <c r="N8419">
        <v>4</v>
      </c>
      <c r="O8419" t="s">
        <v>47659</v>
      </c>
      <c r="P8419" t="s">
        <v>9602</v>
      </c>
      <c r="Q8419" t="s">
        <v>9603</v>
      </c>
      <c r="R8419" t="s">
        <v>9604</v>
      </c>
    </row>
    <row r="8420" spans="1:19" x14ac:dyDescent="0.3">
      <c r="A8420" t="s">
        <v>61893</v>
      </c>
      <c r="B8420">
        <v>1.08252309188158</v>
      </c>
      <c r="C8420">
        <v>0.94346564474788797</v>
      </c>
      <c r="D8420">
        <v>1</v>
      </c>
      <c r="E8420" t="s">
        <v>68455</v>
      </c>
      <c r="F8420">
        <v>5</v>
      </c>
      <c r="G8420">
        <v>1</v>
      </c>
      <c r="H8420">
        <v>2.4301336573511498E-2</v>
      </c>
      <c r="I8420">
        <v>4</v>
      </c>
      <c r="J8420">
        <v>2.2449208665394502E-2</v>
      </c>
      <c r="K8420" t="s">
        <v>61895</v>
      </c>
      <c r="L8420" t="s">
        <v>45829</v>
      </c>
      <c r="M8420" t="s">
        <v>61896</v>
      </c>
      <c r="N8420">
        <v>4</v>
      </c>
      <c r="O8420" t="s">
        <v>59619</v>
      </c>
      <c r="P8420" t="s">
        <v>45831</v>
      </c>
      <c r="Q8420" t="s">
        <v>45832</v>
      </c>
      <c r="R8420" t="s">
        <v>45833</v>
      </c>
    </row>
    <row r="8421" spans="1:19" x14ac:dyDescent="0.3">
      <c r="A8421" t="s">
        <v>61991</v>
      </c>
      <c r="B8421">
        <v>1.08252309188158</v>
      </c>
      <c r="C8421">
        <v>0.94346564474788797</v>
      </c>
      <c r="D8421">
        <v>1</v>
      </c>
      <c r="E8421" t="s">
        <v>68456</v>
      </c>
      <c r="F8421">
        <v>5</v>
      </c>
      <c r="G8421">
        <v>1</v>
      </c>
      <c r="H8421">
        <v>2.4301336573511498E-2</v>
      </c>
      <c r="I8421">
        <v>4</v>
      </c>
      <c r="J8421">
        <v>2.2449208665394502E-2</v>
      </c>
      <c r="K8421" t="s">
        <v>61993</v>
      </c>
      <c r="L8421" t="s">
        <v>22139</v>
      </c>
      <c r="M8421" t="s">
        <v>61994</v>
      </c>
      <c r="N8421">
        <v>5</v>
      </c>
      <c r="O8421" t="s">
        <v>49406</v>
      </c>
      <c r="P8421" t="s">
        <v>49415</v>
      </c>
      <c r="Q8421" t="s">
        <v>42801</v>
      </c>
      <c r="R8421" t="s">
        <v>42802</v>
      </c>
      <c r="S8421" t="s">
        <v>40013</v>
      </c>
    </row>
    <row r="8422" spans="1:19" x14ac:dyDescent="0.3">
      <c r="A8422" t="s">
        <v>31635</v>
      </c>
      <c r="B8422">
        <v>1.08252309188158</v>
      </c>
      <c r="C8422">
        <v>0.94346564474788797</v>
      </c>
      <c r="D8422">
        <v>1</v>
      </c>
      <c r="E8422" t="s">
        <v>68457</v>
      </c>
      <c r="F8422">
        <v>5</v>
      </c>
      <c r="G8422">
        <v>1</v>
      </c>
      <c r="H8422">
        <v>2.4301336573511498E-2</v>
      </c>
      <c r="I8422">
        <v>4</v>
      </c>
      <c r="J8422">
        <v>2.2449208665394502E-2</v>
      </c>
      <c r="K8422" t="s">
        <v>31637</v>
      </c>
      <c r="L8422" t="s">
        <v>6851</v>
      </c>
      <c r="M8422" t="s">
        <v>31638</v>
      </c>
      <c r="N8422">
        <v>4</v>
      </c>
      <c r="O8422" t="s">
        <v>6853</v>
      </c>
      <c r="P8422" t="s">
        <v>8144</v>
      </c>
      <c r="Q8422" t="s">
        <v>8145</v>
      </c>
      <c r="R8422" t="s">
        <v>31639</v>
      </c>
    </row>
    <row r="8423" spans="1:19" x14ac:dyDescent="0.3">
      <c r="A8423" t="s">
        <v>31640</v>
      </c>
      <c r="B8423">
        <v>1.08252309188158</v>
      </c>
      <c r="C8423">
        <v>0.94346564474788797</v>
      </c>
      <c r="D8423">
        <v>1</v>
      </c>
      <c r="E8423" t="s">
        <v>68457</v>
      </c>
      <c r="F8423">
        <v>5</v>
      </c>
      <c r="G8423">
        <v>1</v>
      </c>
      <c r="H8423">
        <v>2.4301336573511498E-2</v>
      </c>
      <c r="I8423">
        <v>4</v>
      </c>
      <c r="J8423">
        <v>2.2449208665394502E-2</v>
      </c>
      <c r="K8423" t="s">
        <v>31641</v>
      </c>
      <c r="L8423" t="s">
        <v>6851</v>
      </c>
      <c r="M8423" t="s">
        <v>31638</v>
      </c>
      <c r="N8423">
        <v>4</v>
      </c>
      <c r="O8423" t="s">
        <v>6853</v>
      </c>
      <c r="P8423" t="s">
        <v>8144</v>
      </c>
      <c r="Q8423" t="s">
        <v>8145</v>
      </c>
      <c r="R8423" t="s">
        <v>31639</v>
      </c>
    </row>
    <row r="8424" spans="1:19" x14ac:dyDescent="0.3">
      <c r="A8424" t="s">
        <v>24313</v>
      </c>
      <c r="B8424">
        <v>1.08252309188158</v>
      </c>
      <c r="C8424">
        <v>0.94346564474788797</v>
      </c>
      <c r="D8424">
        <v>1</v>
      </c>
      <c r="E8424" t="s">
        <v>68458</v>
      </c>
      <c r="F8424">
        <v>5</v>
      </c>
      <c r="G8424">
        <v>1</v>
      </c>
      <c r="H8424">
        <v>2.4301336573511498E-2</v>
      </c>
      <c r="I8424">
        <v>4</v>
      </c>
      <c r="J8424">
        <v>2.2449208665394502E-2</v>
      </c>
      <c r="K8424" t="s">
        <v>24314</v>
      </c>
      <c r="L8424" t="s">
        <v>39512</v>
      </c>
      <c r="M8424" t="s">
        <v>68459</v>
      </c>
      <c r="N8424">
        <v>4</v>
      </c>
      <c r="O8424" t="s">
        <v>39514</v>
      </c>
      <c r="P8424" t="s">
        <v>24316</v>
      </c>
      <c r="Q8424" t="s">
        <v>24317</v>
      </c>
      <c r="R8424" t="s">
        <v>39515</v>
      </c>
    </row>
    <row r="8425" spans="1:19" x14ac:dyDescent="0.3">
      <c r="A8425" t="s">
        <v>61697</v>
      </c>
      <c r="B8425">
        <v>1.08252309188158</v>
      </c>
      <c r="C8425">
        <v>0.94346564474788797</v>
      </c>
      <c r="D8425">
        <v>1</v>
      </c>
      <c r="E8425" t="s">
        <v>68460</v>
      </c>
      <c r="F8425">
        <v>5</v>
      </c>
      <c r="G8425">
        <v>1</v>
      </c>
      <c r="H8425">
        <v>2.4301336573511498E-2</v>
      </c>
      <c r="I8425">
        <v>4</v>
      </c>
      <c r="J8425">
        <v>2.2449208665394502E-2</v>
      </c>
      <c r="K8425" t="s">
        <v>61699</v>
      </c>
      <c r="L8425" t="s">
        <v>61700</v>
      </c>
      <c r="M8425" t="s">
        <v>61701</v>
      </c>
      <c r="N8425">
        <v>4</v>
      </c>
      <c r="O8425" t="s">
        <v>61702</v>
      </c>
      <c r="P8425" t="s">
        <v>61703</v>
      </c>
      <c r="Q8425" t="s">
        <v>61704</v>
      </c>
      <c r="R8425" t="s">
        <v>49298</v>
      </c>
    </row>
    <row r="8426" spans="1:19" x14ac:dyDescent="0.3">
      <c r="A8426" t="s">
        <v>23320</v>
      </c>
      <c r="B8426">
        <v>1.08252309188158</v>
      </c>
      <c r="C8426">
        <v>0.94346564474788797</v>
      </c>
      <c r="D8426">
        <v>1</v>
      </c>
      <c r="E8426" t="s">
        <v>68461</v>
      </c>
      <c r="F8426">
        <v>5</v>
      </c>
      <c r="G8426">
        <v>1</v>
      </c>
      <c r="H8426">
        <v>2.4301336573511498E-2</v>
      </c>
      <c r="I8426">
        <v>4</v>
      </c>
      <c r="J8426">
        <v>2.2449208665394502E-2</v>
      </c>
      <c r="K8426" t="s">
        <v>23321</v>
      </c>
      <c r="L8426" t="s">
        <v>20522</v>
      </c>
      <c r="M8426" t="s">
        <v>68462</v>
      </c>
      <c r="N8426">
        <v>4</v>
      </c>
      <c r="O8426" t="s">
        <v>39382</v>
      </c>
      <c r="P8426" t="s">
        <v>39383</v>
      </c>
      <c r="Q8426" t="s">
        <v>23323</v>
      </c>
      <c r="R8426" t="s">
        <v>23324</v>
      </c>
    </row>
    <row r="8427" spans="1:19" x14ac:dyDescent="0.3">
      <c r="A8427" t="s">
        <v>12621</v>
      </c>
      <c r="B8427">
        <v>1.08252309188158</v>
      </c>
      <c r="C8427">
        <v>0.94346564474788797</v>
      </c>
      <c r="D8427">
        <v>1</v>
      </c>
      <c r="E8427" t="s">
        <v>68463</v>
      </c>
      <c r="F8427">
        <v>5</v>
      </c>
      <c r="G8427">
        <v>1</v>
      </c>
      <c r="H8427">
        <v>2.4301336573511498E-2</v>
      </c>
      <c r="I8427">
        <v>4</v>
      </c>
      <c r="J8427">
        <v>2.2449208665394502E-2</v>
      </c>
      <c r="K8427" t="s">
        <v>12623</v>
      </c>
      <c r="L8427" t="s">
        <v>5420</v>
      </c>
      <c r="M8427" t="s">
        <v>68464</v>
      </c>
      <c r="N8427">
        <v>5</v>
      </c>
      <c r="O8427" t="s">
        <v>12625</v>
      </c>
      <c r="P8427" t="s">
        <v>12626</v>
      </c>
      <c r="Q8427" t="s">
        <v>55055</v>
      </c>
      <c r="R8427" t="s">
        <v>12627</v>
      </c>
      <c r="S8427" t="s">
        <v>12628</v>
      </c>
    </row>
    <row r="8428" spans="1:19" x14ac:dyDescent="0.3">
      <c r="A8428" t="s">
        <v>31328</v>
      </c>
      <c r="B8428">
        <v>1.08252309188158</v>
      </c>
      <c r="C8428">
        <v>0.94346564474788797</v>
      </c>
      <c r="D8428">
        <v>1</v>
      </c>
      <c r="E8428" t="s">
        <v>68465</v>
      </c>
      <c r="F8428">
        <v>5</v>
      </c>
      <c r="G8428">
        <v>1</v>
      </c>
      <c r="H8428">
        <v>2.4301336573511498E-2</v>
      </c>
      <c r="I8428">
        <v>4</v>
      </c>
      <c r="J8428">
        <v>2.2449208665394502E-2</v>
      </c>
      <c r="K8428" t="s">
        <v>31330</v>
      </c>
      <c r="L8428" t="s">
        <v>31331</v>
      </c>
      <c r="M8428" t="s">
        <v>31332</v>
      </c>
      <c r="N8428">
        <v>5</v>
      </c>
      <c r="O8428" t="s">
        <v>31333</v>
      </c>
      <c r="P8428" t="s">
        <v>31334</v>
      </c>
      <c r="Q8428" t="s">
        <v>31335</v>
      </c>
      <c r="R8428" t="s">
        <v>31336</v>
      </c>
      <c r="S8428" t="s">
        <v>31337</v>
      </c>
    </row>
    <row r="8429" spans="1:19" x14ac:dyDescent="0.3">
      <c r="A8429" t="s">
        <v>31429</v>
      </c>
      <c r="B8429">
        <v>1.08252309188158</v>
      </c>
      <c r="C8429">
        <v>0.94346564474788797</v>
      </c>
      <c r="D8429">
        <v>1</v>
      </c>
      <c r="E8429" t="s">
        <v>68466</v>
      </c>
      <c r="F8429">
        <v>5</v>
      </c>
      <c r="G8429">
        <v>1</v>
      </c>
      <c r="H8429">
        <v>2.4301336573511498E-2</v>
      </c>
      <c r="I8429">
        <v>4</v>
      </c>
      <c r="J8429">
        <v>2.2449208665394502E-2</v>
      </c>
      <c r="K8429" t="s">
        <v>31431</v>
      </c>
      <c r="L8429" t="s">
        <v>31432</v>
      </c>
      <c r="M8429" t="s">
        <v>31433</v>
      </c>
      <c r="N8429">
        <v>4</v>
      </c>
      <c r="O8429" t="s">
        <v>17828</v>
      </c>
      <c r="P8429" t="s">
        <v>31434</v>
      </c>
      <c r="Q8429" t="s">
        <v>31435</v>
      </c>
      <c r="R8429" t="s">
        <v>31436</v>
      </c>
    </row>
    <row r="8430" spans="1:19" x14ac:dyDescent="0.3">
      <c r="A8430" t="s">
        <v>24971</v>
      </c>
      <c r="B8430">
        <v>1.08252309188158</v>
      </c>
      <c r="C8430">
        <v>0.94346564474788797</v>
      </c>
      <c r="D8430">
        <v>1</v>
      </c>
      <c r="E8430" t="s">
        <v>68467</v>
      </c>
      <c r="F8430">
        <v>5</v>
      </c>
      <c r="G8430">
        <v>1</v>
      </c>
      <c r="H8430">
        <v>2.4301336573511498E-2</v>
      </c>
      <c r="I8430">
        <v>4</v>
      </c>
      <c r="J8430">
        <v>2.2449208665394502E-2</v>
      </c>
      <c r="K8430" t="s">
        <v>24972</v>
      </c>
      <c r="L8430" t="s">
        <v>52897</v>
      </c>
      <c r="M8430" t="s">
        <v>68468</v>
      </c>
      <c r="N8430">
        <v>4</v>
      </c>
      <c r="O8430" t="s">
        <v>42171</v>
      </c>
      <c r="P8430" t="s">
        <v>42172</v>
      </c>
      <c r="Q8430" t="s">
        <v>24974</v>
      </c>
      <c r="R8430" t="s">
        <v>34435</v>
      </c>
    </row>
    <row r="8431" spans="1:19" x14ac:dyDescent="0.3">
      <c r="A8431" t="s">
        <v>31521</v>
      </c>
      <c r="B8431">
        <v>1.08252309188158</v>
      </c>
      <c r="C8431">
        <v>0.94346564474788797</v>
      </c>
      <c r="D8431">
        <v>1</v>
      </c>
      <c r="E8431" t="s">
        <v>68469</v>
      </c>
      <c r="F8431">
        <v>5</v>
      </c>
      <c r="G8431">
        <v>1</v>
      </c>
      <c r="H8431">
        <v>2.4301336573511498E-2</v>
      </c>
      <c r="I8431">
        <v>4</v>
      </c>
      <c r="J8431">
        <v>2.2449208665394502E-2</v>
      </c>
      <c r="K8431" t="s">
        <v>31523</v>
      </c>
      <c r="L8431" t="s">
        <v>22777</v>
      </c>
      <c r="M8431" t="s">
        <v>31524</v>
      </c>
      <c r="N8431">
        <v>5</v>
      </c>
      <c r="O8431" t="s">
        <v>22778</v>
      </c>
      <c r="P8431" t="s">
        <v>31525</v>
      </c>
      <c r="Q8431" t="s">
        <v>31526</v>
      </c>
      <c r="R8431" t="s">
        <v>18325</v>
      </c>
      <c r="S8431" t="s">
        <v>18326</v>
      </c>
    </row>
    <row r="8432" spans="1:19" x14ac:dyDescent="0.3">
      <c r="A8432" t="s">
        <v>62051</v>
      </c>
      <c r="B8432">
        <v>1.08252309188158</v>
      </c>
      <c r="C8432">
        <v>0.94346564474788797</v>
      </c>
      <c r="D8432">
        <v>1</v>
      </c>
      <c r="E8432" t="s">
        <v>68470</v>
      </c>
      <c r="F8432">
        <v>5</v>
      </c>
      <c r="G8432">
        <v>1</v>
      </c>
      <c r="H8432">
        <v>2.4301336573511498E-2</v>
      </c>
      <c r="I8432">
        <v>4</v>
      </c>
      <c r="J8432">
        <v>2.2449208665394502E-2</v>
      </c>
      <c r="K8432" t="s">
        <v>62053</v>
      </c>
      <c r="L8432" t="s">
        <v>5681</v>
      </c>
      <c r="M8432" t="s">
        <v>62054</v>
      </c>
      <c r="N8432">
        <v>3</v>
      </c>
      <c r="O8432" t="s">
        <v>41212</v>
      </c>
      <c r="P8432" t="s">
        <v>41213</v>
      </c>
      <c r="Q8432" t="s">
        <v>41214</v>
      </c>
    </row>
    <row r="8433" spans="1:19" x14ac:dyDescent="0.3">
      <c r="A8433" t="s">
        <v>22790</v>
      </c>
      <c r="B8433">
        <v>1.08252309188158</v>
      </c>
      <c r="C8433">
        <v>0.94346564474788797</v>
      </c>
      <c r="D8433">
        <v>1</v>
      </c>
      <c r="E8433" t="s">
        <v>68471</v>
      </c>
      <c r="F8433">
        <v>5</v>
      </c>
      <c r="G8433">
        <v>1</v>
      </c>
      <c r="H8433">
        <v>2.4301336573511498E-2</v>
      </c>
      <c r="I8433">
        <v>4</v>
      </c>
      <c r="J8433">
        <v>2.2449208665394502E-2</v>
      </c>
      <c r="K8433" t="s">
        <v>22791</v>
      </c>
      <c r="L8433" t="s">
        <v>5282</v>
      </c>
      <c r="M8433" t="s">
        <v>68472</v>
      </c>
      <c r="N8433">
        <v>4</v>
      </c>
      <c r="O8433" t="s">
        <v>32583</v>
      </c>
      <c r="P8433" t="s">
        <v>32584</v>
      </c>
      <c r="Q8433" t="s">
        <v>5284</v>
      </c>
      <c r="R8433" t="s">
        <v>44941</v>
      </c>
    </row>
    <row r="8434" spans="1:19" x14ac:dyDescent="0.3">
      <c r="A8434" t="s">
        <v>12787</v>
      </c>
      <c r="B8434">
        <v>1.08252309188158</v>
      </c>
      <c r="C8434">
        <v>0.94346564474788797</v>
      </c>
      <c r="D8434">
        <v>1</v>
      </c>
      <c r="E8434" t="s">
        <v>68473</v>
      </c>
      <c r="F8434">
        <v>5</v>
      </c>
      <c r="G8434">
        <v>1</v>
      </c>
      <c r="H8434">
        <v>2.4301336573511498E-2</v>
      </c>
      <c r="I8434">
        <v>4</v>
      </c>
      <c r="J8434">
        <v>2.2449208665394502E-2</v>
      </c>
      <c r="K8434" t="s">
        <v>12789</v>
      </c>
      <c r="L8434" t="s">
        <v>12790</v>
      </c>
      <c r="M8434" t="s">
        <v>68474</v>
      </c>
      <c r="N8434">
        <v>4</v>
      </c>
      <c r="O8434" t="s">
        <v>12792</v>
      </c>
      <c r="P8434" t="s">
        <v>12793</v>
      </c>
      <c r="Q8434" t="s">
        <v>12794</v>
      </c>
      <c r="R8434" t="s">
        <v>55975</v>
      </c>
    </row>
    <row r="8435" spans="1:19" x14ac:dyDescent="0.3">
      <c r="A8435" t="s">
        <v>31731</v>
      </c>
      <c r="B8435">
        <v>1.08252309188158</v>
      </c>
      <c r="C8435">
        <v>0.94346564474788797</v>
      </c>
      <c r="D8435">
        <v>1</v>
      </c>
      <c r="E8435" t="s">
        <v>68475</v>
      </c>
      <c r="F8435">
        <v>5</v>
      </c>
      <c r="G8435">
        <v>1</v>
      </c>
      <c r="H8435">
        <v>2.4301336573511498E-2</v>
      </c>
      <c r="I8435">
        <v>4</v>
      </c>
      <c r="J8435">
        <v>2.2449208665394502E-2</v>
      </c>
      <c r="K8435" t="s">
        <v>31733</v>
      </c>
      <c r="L8435" t="s">
        <v>31734</v>
      </c>
      <c r="M8435" t="s">
        <v>31735</v>
      </c>
      <c r="N8435">
        <v>1</v>
      </c>
      <c r="O8435" t="s">
        <v>31736</v>
      </c>
    </row>
    <row r="8436" spans="1:19" x14ac:dyDescent="0.3">
      <c r="A8436" t="s">
        <v>27950</v>
      </c>
      <c r="B8436">
        <v>1.08252309188158</v>
      </c>
      <c r="C8436">
        <v>0.94346564474788797</v>
      </c>
      <c r="D8436">
        <v>1</v>
      </c>
      <c r="E8436" t="s">
        <v>68476</v>
      </c>
      <c r="F8436">
        <v>5</v>
      </c>
      <c r="G8436">
        <v>1</v>
      </c>
      <c r="H8436">
        <v>2.4301336573511498E-2</v>
      </c>
      <c r="I8436">
        <v>4</v>
      </c>
      <c r="J8436">
        <v>2.2449208665394502E-2</v>
      </c>
      <c r="K8436" t="s">
        <v>27951</v>
      </c>
      <c r="L8436" t="s">
        <v>43237</v>
      </c>
      <c r="M8436" t="s">
        <v>68477</v>
      </c>
      <c r="N8436">
        <v>5</v>
      </c>
      <c r="O8436" t="s">
        <v>43240</v>
      </c>
      <c r="P8436" t="s">
        <v>43241</v>
      </c>
      <c r="Q8436" t="s">
        <v>50898</v>
      </c>
      <c r="R8436" t="s">
        <v>27953</v>
      </c>
      <c r="S8436" t="s">
        <v>62010</v>
      </c>
    </row>
    <row r="8437" spans="1:19" x14ac:dyDescent="0.3">
      <c r="A8437" t="s">
        <v>31675</v>
      </c>
      <c r="B8437">
        <v>1.08252309188158</v>
      </c>
      <c r="C8437">
        <v>0.94346564474788897</v>
      </c>
      <c r="D8437">
        <v>1</v>
      </c>
      <c r="E8437" t="s">
        <v>68478</v>
      </c>
      <c r="F8437">
        <v>5</v>
      </c>
      <c r="G8437">
        <v>1</v>
      </c>
      <c r="H8437">
        <v>2.4301336573511498E-2</v>
      </c>
      <c r="I8437">
        <v>4</v>
      </c>
      <c r="J8437">
        <v>2.2449208665394502E-2</v>
      </c>
      <c r="K8437" t="s">
        <v>31677</v>
      </c>
      <c r="L8437" t="s">
        <v>31678</v>
      </c>
      <c r="M8437" t="s">
        <v>8007</v>
      </c>
      <c r="N8437">
        <v>2</v>
      </c>
      <c r="O8437" t="s">
        <v>8009</v>
      </c>
      <c r="P8437" t="s">
        <v>8010</v>
      </c>
    </row>
    <row r="8438" spans="1:19" x14ac:dyDescent="0.3">
      <c r="A8438" t="s">
        <v>31594</v>
      </c>
      <c r="B8438">
        <v>1.08252309188158</v>
      </c>
      <c r="C8438">
        <v>0.94346564474788897</v>
      </c>
      <c r="D8438">
        <v>1</v>
      </c>
      <c r="E8438" t="s">
        <v>68479</v>
      </c>
      <c r="F8438">
        <v>5</v>
      </c>
      <c r="G8438">
        <v>1</v>
      </c>
      <c r="H8438">
        <v>2.4301336573511498E-2</v>
      </c>
      <c r="I8438">
        <v>4</v>
      </c>
      <c r="J8438">
        <v>2.2449208665394502E-2</v>
      </c>
      <c r="K8438" t="s">
        <v>31596</v>
      </c>
      <c r="L8438" t="s">
        <v>9558</v>
      </c>
      <c r="M8438" t="s">
        <v>31597</v>
      </c>
      <c r="N8438">
        <v>3</v>
      </c>
      <c r="O8438" t="s">
        <v>3370</v>
      </c>
      <c r="P8438" t="s">
        <v>3371</v>
      </c>
      <c r="Q8438" t="s">
        <v>31598</v>
      </c>
    </row>
    <row r="8439" spans="1:19" x14ac:dyDescent="0.3">
      <c r="A8439" t="s">
        <v>22376</v>
      </c>
      <c r="B8439">
        <v>1.08252309188158</v>
      </c>
      <c r="C8439">
        <v>0.94346564474788897</v>
      </c>
      <c r="D8439">
        <v>1</v>
      </c>
      <c r="E8439" t="s">
        <v>68480</v>
      </c>
      <c r="F8439">
        <v>5</v>
      </c>
      <c r="G8439">
        <v>1</v>
      </c>
      <c r="H8439">
        <v>2.4301336573511498E-2</v>
      </c>
      <c r="I8439">
        <v>4</v>
      </c>
      <c r="J8439">
        <v>2.2449208665394502E-2</v>
      </c>
      <c r="K8439" t="s">
        <v>22377</v>
      </c>
      <c r="L8439" t="s">
        <v>7173</v>
      </c>
      <c r="M8439" t="s">
        <v>68481</v>
      </c>
      <c r="N8439">
        <v>5</v>
      </c>
      <c r="O8439" t="s">
        <v>41538</v>
      </c>
      <c r="P8439" t="s">
        <v>7176</v>
      </c>
      <c r="Q8439" t="s">
        <v>47800</v>
      </c>
      <c r="R8439" t="s">
        <v>47801</v>
      </c>
      <c r="S8439" t="s">
        <v>47802</v>
      </c>
    </row>
    <row r="8440" spans="1:19" x14ac:dyDescent="0.3">
      <c r="A8440" t="s">
        <v>23463</v>
      </c>
      <c r="B8440">
        <v>1.08252309188158</v>
      </c>
      <c r="C8440">
        <v>0.94346564474788897</v>
      </c>
      <c r="D8440">
        <v>1</v>
      </c>
      <c r="E8440" t="s">
        <v>68482</v>
      </c>
      <c r="F8440">
        <v>5</v>
      </c>
      <c r="G8440">
        <v>1</v>
      </c>
      <c r="H8440">
        <v>2.4301336573511498E-2</v>
      </c>
      <c r="I8440">
        <v>4</v>
      </c>
      <c r="J8440">
        <v>2.2449208665394502E-2</v>
      </c>
      <c r="K8440" t="s">
        <v>23464</v>
      </c>
      <c r="L8440" t="s">
        <v>10431</v>
      </c>
      <c r="M8440" t="s">
        <v>68483</v>
      </c>
      <c r="N8440">
        <v>3</v>
      </c>
      <c r="O8440" t="s">
        <v>23466</v>
      </c>
      <c r="P8440" t="s">
        <v>43072</v>
      </c>
      <c r="Q8440" t="s">
        <v>43073</v>
      </c>
    </row>
    <row r="8441" spans="1:19" x14ac:dyDescent="0.3">
      <c r="A8441" t="s">
        <v>31517</v>
      </c>
      <c r="B8441">
        <v>1.08252309188158</v>
      </c>
      <c r="C8441">
        <v>0.94346564474788897</v>
      </c>
      <c r="D8441">
        <v>1</v>
      </c>
      <c r="E8441" t="s">
        <v>68484</v>
      </c>
      <c r="F8441">
        <v>5</v>
      </c>
      <c r="G8441">
        <v>1</v>
      </c>
      <c r="H8441">
        <v>2.4301336573511498E-2</v>
      </c>
      <c r="I8441">
        <v>4</v>
      </c>
      <c r="J8441">
        <v>2.2449208665394502E-2</v>
      </c>
      <c r="K8441" t="s">
        <v>31518</v>
      </c>
      <c r="L8441" t="s">
        <v>13111</v>
      </c>
      <c r="M8441" t="s">
        <v>31515</v>
      </c>
      <c r="N8441">
        <v>1</v>
      </c>
      <c r="O8441" t="s">
        <v>31516</v>
      </c>
    </row>
    <row r="8442" spans="1:19" x14ac:dyDescent="0.3">
      <c r="A8442" t="s">
        <v>31519</v>
      </c>
      <c r="B8442">
        <v>1.08252309188158</v>
      </c>
      <c r="C8442">
        <v>0.94346564474788897</v>
      </c>
      <c r="D8442">
        <v>1</v>
      </c>
      <c r="E8442" t="s">
        <v>68484</v>
      </c>
      <c r="F8442">
        <v>5</v>
      </c>
      <c r="G8442">
        <v>1</v>
      </c>
      <c r="H8442">
        <v>2.4301336573511498E-2</v>
      </c>
      <c r="I8442">
        <v>4</v>
      </c>
      <c r="J8442">
        <v>2.2449208665394502E-2</v>
      </c>
      <c r="K8442" t="s">
        <v>31520</v>
      </c>
      <c r="L8442" t="s">
        <v>13111</v>
      </c>
      <c r="M8442" t="s">
        <v>31515</v>
      </c>
      <c r="N8442">
        <v>1</v>
      </c>
      <c r="O8442" t="s">
        <v>31516</v>
      </c>
    </row>
    <row r="8443" spans="1:19" x14ac:dyDescent="0.3">
      <c r="A8443" t="s">
        <v>31801</v>
      </c>
      <c r="B8443">
        <v>1.08252309188158</v>
      </c>
      <c r="C8443">
        <v>0.94346564474788897</v>
      </c>
      <c r="D8443">
        <v>1</v>
      </c>
      <c r="E8443" t="s">
        <v>68485</v>
      </c>
      <c r="F8443">
        <v>5</v>
      </c>
      <c r="G8443">
        <v>1</v>
      </c>
      <c r="H8443">
        <v>2.4301336573511498E-2</v>
      </c>
      <c r="I8443">
        <v>4</v>
      </c>
      <c r="J8443">
        <v>2.2449208665394502E-2</v>
      </c>
      <c r="K8443" t="s">
        <v>31802</v>
      </c>
      <c r="L8443" t="s">
        <v>31796</v>
      </c>
      <c r="M8443" t="s">
        <v>31797</v>
      </c>
      <c r="N8443">
        <v>3</v>
      </c>
      <c r="O8443" t="s">
        <v>31798</v>
      </c>
      <c r="P8443" t="s">
        <v>31799</v>
      </c>
      <c r="Q8443" t="s">
        <v>31800</v>
      </c>
    </row>
    <row r="8444" spans="1:19" x14ac:dyDescent="0.3">
      <c r="A8444" t="s">
        <v>23616</v>
      </c>
      <c r="B8444">
        <v>1.08252309188158</v>
      </c>
      <c r="C8444">
        <v>0.94346564474788897</v>
      </c>
      <c r="D8444">
        <v>1</v>
      </c>
      <c r="E8444" t="s">
        <v>68486</v>
      </c>
      <c r="F8444">
        <v>5</v>
      </c>
      <c r="G8444">
        <v>1</v>
      </c>
      <c r="H8444">
        <v>2.4301336573511498E-2</v>
      </c>
      <c r="I8444">
        <v>4</v>
      </c>
      <c r="J8444">
        <v>2.2449208665394502E-2</v>
      </c>
      <c r="K8444" t="s">
        <v>23618</v>
      </c>
      <c r="L8444" t="s">
        <v>42683</v>
      </c>
      <c r="M8444" t="s">
        <v>68487</v>
      </c>
      <c r="N8444">
        <v>4</v>
      </c>
      <c r="O8444" t="s">
        <v>15912</v>
      </c>
      <c r="P8444" t="s">
        <v>13242</v>
      </c>
      <c r="Q8444" t="s">
        <v>23620</v>
      </c>
      <c r="R8444" t="s">
        <v>42685</v>
      </c>
    </row>
    <row r="8445" spans="1:19" x14ac:dyDescent="0.3">
      <c r="A8445" t="s">
        <v>10068</v>
      </c>
      <c r="B8445">
        <v>1.08252309188158</v>
      </c>
      <c r="C8445">
        <v>0.94346564474788897</v>
      </c>
      <c r="D8445">
        <v>1</v>
      </c>
      <c r="E8445" t="s">
        <v>68488</v>
      </c>
      <c r="F8445">
        <v>5</v>
      </c>
      <c r="G8445">
        <v>1</v>
      </c>
      <c r="H8445">
        <v>2.4301336573511498E-2</v>
      </c>
      <c r="I8445">
        <v>4</v>
      </c>
      <c r="J8445">
        <v>2.2449208665394502E-2</v>
      </c>
      <c r="K8445" t="s">
        <v>10070</v>
      </c>
      <c r="L8445" t="s">
        <v>5276</v>
      </c>
      <c r="M8445" t="s">
        <v>68489</v>
      </c>
      <c r="N8445">
        <v>4</v>
      </c>
      <c r="O8445" t="s">
        <v>46432</v>
      </c>
      <c r="P8445" t="s">
        <v>10072</v>
      </c>
      <c r="Q8445" t="s">
        <v>46435</v>
      </c>
      <c r="R8445" t="s">
        <v>5278</v>
      </c>
    </row>
    <row r="8446" spans="1:19" x14ac:dyDescent="0.3">
      <c r="A8446" t="s">
        <v>19239</v>
      </c>
      <c r="B8446">
        <v>1.08252309188158</v>
      </c>
      <c r="C8446">
        <v>0.94346564474788897</v>
      </c>
      <c r="D8446">
        <v>1</v>
      </c>
      <c r="E8446" t="s">
        <v>68490</v>
      </c>
      <c r="F8446">
        <v>5</v>
      </c>
      <c r="G8446">
        <v>1</v>
      </c>
      <c r="H8446">
        <v>2.4301336573511498E-2</v>
      </c>
      <c r="I8446">
        <v>4</v>
      </c>
      <c r="J8446">
        <v>2.2449208665394502E-2</v>
      </c>
      <c r="K8446" t="s">
        <v>19241</v>
      </c>
      <c r="L8446" t="s">
        <v>38751</v>
      </c>
      <c r="M8446" t="s">
        <v>68491</v>
      </c>
      <c r="N8446">
        <v>4</v>
      </c>
      <c r="O8446" t="s">
        <v>19243</v>
      </c>
      <c r="P8446" t="s">
        <v>43511</v>
      </c>
      <c r="Q8446" t="s">
        <v>43512</v>
      </c>
      <c r="R8446" t="s">
        <v>19244</v>
      </c>
    </row>
    <row r="8447" spans="1:19" x14ac:dyDescent="0.3">
      <c r="A8447" t="s">
        <v>18053</v>
      </c>
      <c r="B8447">
        <v>1.08252309188158</v>
      </c>
      <c r="C8447">
        <v>0.94346564474788897</v>
      </c>
      <c r="D8447">
        <v>1</v>
      </c>
      <c r="E8447" t="s">
        <v>68492</v>
      </c>
      <c r="F8447">
        <v>5</v>
      </c>
      <c r="G8447">
        <v>1</v>
      </c>
      <c r="H8447">
        <v>2.4301336573511498E-2</v>
      </c>
      <c r="I8447">
        <v>4</v>
      </c>
      <c r="J8447">
        <v>2.2449208665394502E-2</v>
      </c>
      <c r="K8447" t="s">
        <v>18054</v>
      </c>
      <c r="L8447" t="s">
        <v>5026</v>
      </c>
      <c r="M8447" t="s">
        <v>68493</v>
      </c>
      <c r="N8447">
        <v>5</v>
      </c>
      <c r="O8447" t="s">
        <v>18056</v>
      </c>
      <c r="P8447" t="s">
        <v>18057</v>
      </c>
      <c r="Q8447" t="s">
        <v>43812</v>
      </c>
      <c r="R8447" t="s">
        <v>43813</v>
      </c>
      <c r="S8447" t="s">
        <v>43814</v>
      </c>
    </row>
    <row r="8448" spans="1:19" x14ac:dyDescent="0.3">
      <c r="A8448" t="s">
        <v>23951</v>
      </c>
      <c r="B8448">
        <v>1.08252309188158</v>
      </c>
      <c r="C8448">
        <v>0.94346564474788897</v>
      </c>
      <c r="D8448">
        <v>1</v>
      </c>
      <c r="E8448" t="s">
        <v>68494</v>
      </c>
      <c r="F8448">
        <v>5</v>
      </c>
      <c r="G8448">
        <v>1</v>
      </c>
      <c r="H8448">
        <v>2.4301336573511498E-2</v>
      </c>
      <c r="I8448">
        <v>4</v>
      </c>
      <c r="J8448">
        <v>2.2449208665394502E-2</v>
      </c>
      <c r="K8448" t="s">
        <v>23952</v>
      </c>
      <c r="L8448" t="s">
        <v>38645</v>
      </c>
      <c r="M8448" t="s">
        <v>68495</v>
      </c>
      <c r="N8448">
        <v>5</v>
      </c>
      <c r="O8448" t="s">
        <v>23954</v>
      </c>
      <c r="P8448" t="s">
        <v>23955</v>
      </c>
      <c r="Q8448" t="s">
        <v>38647</v>
      </c>
      <c r="R8448" t="s">
        <v>23956</v>
      </c>
      <c r="S8448" t="s">
        <v>38648</v>
      </c>
    </row>
    <row r="8449" spans="1:19" x14ac:dyDescent="0.3">
      <c r="A8449" t="s">
        <v>61926</v>
      </c>
      <c r="B8449">
        <v>1.08252309188158</v>
      </c>
      <c r="C8449">
        <v>0.94346564474788897</v>
      </c>
      <c r="D8449">
        <v>1</v>
      </c>
      <c r="E8449" t="s">
        <v>68496</v>
      </c>
      <c r="F8449">
        <v>5</v>
      </c>
      <c r="G8449">
        <v>1</v>
      </c>
      <c r="H8449">
        <v>2.4301336573511498E-2</v>
      </c>
      <c r="I8449">
        <v>4</v>
      </c>
      <c r="J8449">
        <v>2.2449208665394502E-2</v>
      </c>
      <c r="K8449" t="s">
        <v>61928</v>
      </c>
      <c r="L8449" t="s">
        <v>20458</v>
      </c>
      <c r="M8449" t="s">
        <v>61929</v>
      </c>
      <c r="N8449">
        <v>3</v>
      </c>
      <c r="O8449" t="s">
        <v>61930</v>
      </c>
      <c r="P8449" t="s">
        <v>61931</v>
      </c>
      <c r="Q8449" t="s">
        <v>61932</v>
      </c>
    </row>
    <row r="8450" spans="1:19" x14ac:dyDescent="0.3">
      <c r="A8450" t="s">
        <v>10251</v>
      </c>
      <c r="B8450">
        <v>1.08252309188158</v>
      </c>
      <c r="C8450">
        <v>0.94346564474788897</v>
      </c>
      <c r="D8450">
        <v>1</v>
      </c>
      <c r="E8450" t="s">
        <v>68497</v>
      </c>
      <c r="F8450">
        <v>5</v>
      </c>
      <c r="G8450">
        <v>1</v>
      </c>
      <c r="H8450">
        <v>2.4301336573511498E-2</v>
      </c>
      <c r="I8450">
        <v>4</v>
      </c>
      <c r="J8450">
        <v>2.2449208665394502E-2</v>
      </c>
      <c r="K8450" t="s">
        <v>10252</v>
      </c>
      <c r="L8450" t="s">
        <v>10253</v>
      </c>
      <c r="M8450" t="s">
        <v>68498</v>
      </c>
      <c r="N8450">
        <v>4</v>
      </c>
      <c r="O8450" t="s">
        <v>10255</v>
      </c>
      <c r="P8450" t="s">
        <v>50800</v>
      </c>
      <c r="Q8450" t="s">
        <v>10256</v>
      </c>
      <c r="R8450" t="s">
        <v>50801</v>
      </c>
    </row>
    <row r="8451" spans="1:19" x14ac:dyDescent="0.3">
      <c r="A8451" t="s">
        <v>23963</v>
      </c>
      <c r="B8451">
        <v>1.08252309188158</v>
      </c>
      <c r="C8451">
        <v>0.94346564474788897</v>
      </c>
      <c r="D8451">
        <v>1</v>
      </c>
      <c r="E8451" t="s">
        <v>68499</v>
      </c>
      <c r="F8451">
        <v>5</v>
      </c>
      <c r="G8451">
        <v>1</v>
      </c>
      <c r="H8451">
        <v>2.4301336573511498E-2</v>
      </c>
      <c r="I8451">
        <v>4</v>
      </c>
      <c r="J8451">
        <v>2.2449208665394502E-2</v>
      </c>
      <c r="K8451" t="s">
        <v>23964</v>
      </c>
      <c r="L8451" t="s">
        <v>68500</v>
      </c>
      <c r="M8451" t="s">
        <v>68501</v>
      </c>
      <c r="N8451">
        <v>3</v>
      </c>
      <c r="O8451" t="s">
        <v>34875</v>
      </c>
      <c r="P8451" t="s">
        <v>34876</v>
      </c>
      <c r="Q8451" t="s">
        <v>23966</v>
      </c>
    </row>
    <row r="8452" spans="1:19" x14ac:dyDescent="0.3">
      <c r="A8452" t="s">
        <v>17380</v>
      </c>
      <c r="B8452">
        <v>1.08252309188157</v>
      </c>
      <c r="C8452">
        <v>0.94346564474788897</v>
      </c>
      <c r="D8452">
        <v>1</v>
      </c>
      <c r="E8452" t="s">
        <v>68502</v>
      </c>
      <c r="F8452">
        <v>5</v>
      </c>
      <c r="G8452">
        <v>1</v>
      </c>
      <c r="H8452">
        <v>2.4301336573511498E-2</v>
      </c>
      <c r="I8452">
        <v>4</v>
      </c>
      <c r="J8452">
        <v>2.2449208665394502E-2</v>
      </c>
      <c r="K8452" t="s">
        <v>17381</v>
      </c>
      <c r="L8452" t="s">
        <v>43139</v>
      </c>
      <c r="M8452" t="s">
        <v>68503</v>
      </c>
      <c r="N8452">
        <v>5</v>
      </c>
      <c r="O8452" t="s">
        <v>40463</v>
      </c>
      <c r="P8452" t="s">
        <v>3806</v>
      </c>
      <c r="Q8452" t="s">
        <v>3807</v>
      </c>
      <c r="R8452" t="s">
        <v>40464</v>
      </c>
      <c r="S8452" t="s">
        <v>43141</v>
      </c>
    </row>
    <row r="8453" spans="1:19" x14ac:dyDescent="0.3">
      <c r="A8453" t="s">
        <v>6261</v>
      </c>
      <c r="B8453">
        <v>1.08252309188157</v>
      </c>
      <c r="C8453">
        <v>0.94346564474788897</v>
      </c>
      <c r="D8453">
        <v>1</v>
      </c>
      <c r="E8453" t="s">
        <v>68504</v>
      </c>
      <c r="F8453">
        <v>5</v>
      </c>
      <c r="G8453">
        <v>1</v>
      </c>
      <c r="H8453">
        <v>2.4301336573511498E-2</v>
      </c>
      <c r="I8453">
        <v>4</v>
      </c>
      <c r="J8453">
        <v>2.2449208665394502E-2</v>
      </c>
      <c r="K8453" t="s">
        <v>6263</v>
      </c>
      <c r="L8453" t="s">
        <v>6264</v>
      </c>
      <c r="M8453" t="s">
        <v>68505</v>
      </c>
      <c r="N8453">
        <v>4</v>
      </c>
      <c r="O8453" t="s">
        <v>51837</v>
      </c>
      <c r="P8453" t="s">
        <v>6266</v>
      </c>
      <c r="Q8453" t="s">
        <v>6267</v>
      </c>
      <c r="R8453" t="s">
        <v>51840</v>
      </c>
    </row>
    <row r="8454" spans="1:19" x14ac:dyDescent="0.3">
      <c r="A8454" t="s">
        <v>25064</v>
      </c>
      <c r="B8454">
        <v>1.08252309188157</v>
      </c>
      <c r="C8454">
        <v>0.94346564474788897</v>
      </c>
      <c r="D8454">
        <v>1</v>
      </c>
      <c r="E8454" t="s">
        <v>68506</v>
      </c>
      <c r="F8454">
        <v>5</v>
      </c>
      <c r="G8454">
        <v>1</v>
      </c>
      <c r="H8454">
        <v>2.4301336573511498E-2</v>
      </c>
      <c r="I8454">
        <v>4</v>
      </c>
      <c r="J8454">
        <v>2.2449208665394502E-2</v>
      </c>
      <c r="K8454" t="s">
        <v>25065</v>
      </c>
      <c r="L8454" t="s">
        <v>45909</v>
      </c>
      <c r="M8454" t="s">
        <v>68507</v>
      </c>
      <c r="N8454">
        <v>5</v>
      </c>
      <c r="O8454" t="s">
        <v>36194</v>
      </c>
      <c r="P8454" t="s">
        <v>36195</v>
      </c>
      <c r="Q8454" t="s">
        <v>25067</v>
      </c>
      <c r="R8454" t="s">
        <v>45911</v>
      </c>
      <c r="S8454" t="s">
        <v>45912</v>
      </c>
    </row>
    <row r="8455" spans="1:19" x14ac:dyDescent="0.3">
      <c r="A8455" t="s">
        <v>61648</v>
      </c>
      <c r="B8455">
        <v>1.08252309188157</v>
      </c>
      <c r="C8455">
        <v>0.94346564474788897</v>
      </c>
      <c r="D8455">
        <v>1</v>
      </c>
      <c r="E8455" t="s">
        <v>68508</v>
      </c>
      <c r="F8455">
        <v>5</v>
      </c>
      <c r="G8455">
        <v>1</v>
      </c>
      <c r="H8455">
        <v>2.4301336573511498E-2</v>
      </c>
      <c r="I8455">
        <v>4</v>
      </c>
      <c r="J8455">
        <v>2.2449208665394502E-2</v>
      </c>
      <c r="K8455" t="s">
        <v>61650</v>
      </c>
      <c r="L8455" t="s">
        <v>9904</v>
      </c>
      <c r="M8455" t="s">
        <v>61651</v>
      </c>
      <c r="N8455">
        <v>4</v>
      </c>
      <c r="O8455" t="s">
        <v>42051</v>
      </c>
      <c r="P8455" t="s">
        <v>42052</v>
      </c>
      <c r="Q8455" t="s">
        <v>45550</v>
      </c>
      <c r="R8455" t="s">
        <v>58849</v>
      </c>
    </row>
    <row r="8456" spans="1:19" x14ac:dyDescent="0.3">
      <c r="A8456" t="s">
        <v>47929</v>
      </c>
      <c r="B8456">
        <v>1.08252309188157</v>
      </c>
      <c r="C8456">
        <v>0.94346564474788897</v>
      </c>
      <c r="D8456">
        <v>1</v>
      </c>
      <c r="E8456" t="s">
        <v>68509</v>
      </c>
      <c r="F8456">
        <v>5</v>
      </c>
      <c r="G8456">
        <v>1</v>
      </c>
      <c r="H8456">
        <v>2.4301336573511498E-2</v>
      </c>
      <c r="I8456">
        <v>4</v>
      </c>
      <c r="J8456">
        <v>2.2449208665394502E-2</v>
      </c>
      <c r="K8456" t="s">
        <v>47931</v>
      </c>
      <c r="L8456" t="s">
        <v>47932</v>
      </c>
      <c r="M8456" t="s">
        <v>68510</v>
      </c>
      <c r="N8456">
        <v>3</v>
      </c>
      <c r="O8456" t="s">
        <v>47934</v>
      </c>
      <c r="P8456" t="s">
        <v>47935</v>
      </c>
      <c r="Q8456" t="s">
        <v>47936</v>
      </c>
    </row>
    <row r="8457" spans="1:19" x14ac:dyDescent="0.3">
      <c r="A8457" t="s">
        <v>31642</v>
      </c>
      <c r="B8457">
        <v>1.08252309188157</v>
      </c>
      <c r="C8457">
        <v>0.94346564474788897</v>
      </c>
      <c r="D8457">
        <v>1</v>
      </c>
      <c r="E8457" t="s">
        <v>68511</v>
      </c>
      <c r="F8457">
        <v>5</v>
      </c>
      <c r="G8457">
        <v>1</v>
      </c>
      <c r="H8457">
        <v>2.4301336573511498E-2</v>
      </c>
      <c r="I8457">
        <v>4</v>
      </c>
      <c r="J8457">
        <v>2.2449208665394502E-2</v>
      </c>
      <c r="K8457" t="s">
        <v>31644</v>
      </c>
      <c r="L8457" t="s">
        <v>15293</v>
      </c>
      <c r="M8457" t="s">
        <v>31645</v>
      </c>
      <c r="N8457">
        <v>3</v>
      </c>
      <c r="O8457" t="s">
        <v>15296</v>
      </c>
      <c r="P8457" t="s">
        <v>15297</v>
      </c>
      <c r="Q8457" t="s">
        <v>15298</v>
      </c>
    </row>
    <row r="8458" spans="1:19" x14ac:dyDescent="0.3">
      <c r="A8458" t="s">
        <v>19834</v>
      </c>
      <c r="B8458">
        <v>1.08252309188157</v>
      </c>
      <c r="C8458">
        <v>0.94346564474788897</v>
      </c>
      <c r="D8458">
        <v>1</v>
      </c>
      <c r="E8458" t="s">
        <v>68512</v>
      </c>
      <c r="F8458">
        <v>5</v>
      </c>
      <c r="G8458">
        <v>1</v>
      </c>
      <c r="H8458">
        <v>2.4301336573511498E-2</v>
      </c>
      <c r="I8458">
        <v>4</v>
      </c>
      <c r="J8458">
        <v>2.2449208665394502E-2</v>
      </c>
      <c r="K8458" t="s">
        <v>19835</v>
      </c>
      <c r="L8458" t="s">
        <v>68513</v>
      </c>
      <c r="M8458" t="s">
        <v>19833</v>
      </c>
      <c r="N8458">
        <v>3</v>
      </c>
      <c r="O8458" t="s">
        <v>11032</v>
      </c>
      <c r="P8458" t="s">
        <v>11033</v>
      </c>
      <c r="Q8458" t="s">
        <v>35730</v>
      </c>
    </row>
    <row r="8459" spans="1:19" x14ac:dyDescent="0.3">
      <c r="A8459" t="s">
        <v>31346</v>
      </c>
      <c r="B8459">
        <v>1.08252309188157</v>
      </c>
      <c r="C8459">
        <v>0.94346564474788897</v>
      </c>
      <c r="D8459">
        <v>1</v>
      </c>
      <c r="E8459" t="s">
        <v>68514</v>
      </c>
      <c r="F8459">
        <v>5</v>
      </c>
      <c r="G8459">
        <v>1</v>
      </c>
      <c r="H8459">
        <v>2.4301336573511498E-2</v>
      </c>
      <c r="I8459">
        <v>4</v>
      </c>
      <c r="J8459">
        <v>2.2449208665394502E-2</v>
      </c>
      <c r="K8459" t="s">
        <v>31348</v>
      </c>
      <c r="L8459" t="s">
        <v>6200</v>
      </c>
      <c r="M8459" t="s">
        <v>31349</v>
      </c>
      <c r="N8459">
        <v>3</v>
      </c>
      <c r="O8459" t="s">
        <v>24238</v>
      </c>
      <c r="P8459" t="s">
        <v>24239</v>
      </c>
      <c r="Q8459" t="s">
        <v>10147</v>
      </c>
    </row>
    <row r="8460" spans="1:19" x14ac:dyDescent="0.3">
      <c r="A8460" t="s">
        <v>31621</v>
      </c>
      <c r="B8460">
        <v>1.08252309188157</v>
      </c>
      <c r="C8460">
        <v>0.94346564474788897</v>
      </c>
      <c r="D8460">
        <v>1</v>
      </c>
      <c r="E8460" t="s">
        <v>68515</v>
      </c>
      <c r="F8460">
        <v>5</v>
      </c>
      <c r="G8460">
        <v>1</v>
      </c>
      <c r="H8460">
        <v>2.4301336573511498E-2</v>
      </c>
      <c r="I8460">
        <v>4</v>
      </c>
      <c r="J8460">
        <v>2.2449208665394502E-2</v>
      </c>
      <c r="K8460" t="s">
        <v>31623</v>
      </c>
      <c r="L8460" t="s">
        <v>31624</v>
      </c>
      <c r="M8460" t="s">
        <v>31625</v>
      </c>
      <c r="N8460">
        <v>3</v>
      </c>
      <c r="O8460" t="s">
        <v>31626</v>
      </c>
      <c r="P8460" t="s">
        <v>31627</v>
      </c>
      <c r="Q8460" t="s">
        <v>31628</v>
      </c>
    </row>
    <row r="8461" spans="1:19" x14ac:dyDescent="0.3">
      <c r="A8461" t="s">
        <v>19483</v>
      </c>
      <c r="B8461">
        <v>1.08252309188157</v>
      </c>
      <c r="C8461">
        <v>0.94346564474788897</v>
      </c>
      <c r="D8461">
        <v>1</v>
      </c>
      <c r="E8461" t="s">
        <v>68478</v>
      </c>
      <c r="F8461">
        <v>5</v>
      </c>
      <c r="G8461">
        <v>1</v>
      </c>
      <c r="H8461">
        <v>2.4301336573511498E-2</v>
      </c>
      <c r="I8461">
        <v>4</v>
      </c>
      <c r="J8461">
        <v>2.2449208665394502E-2</v>
      </c>
      <c r="K8461" t="s">
        <v>19484</v>
      </c>
      <c r="L8461" t="s">
        <v>54202</v>
      </c>
      <c r="M8461" t="s">
        <v>19485</v>
      </c>
      <c r="N8461">
        <v>5</v>
      </c>
      <c r="O8461" t="s">
        <v>19486</v>
      </c>
      <c r="P8461" t="s">
        <v>19487</v>
      </c>
      <c r="Q8461" t="s">
        <v>54203</v>
      </c>
      <c r="R8461" t="s">
        <v>19488</v>
      </c>
      <c r="S8461" t="s">
        <v>19489</v>
      </c>
    </row>
    <row r="8462" spans="1:19" x14ac:dyDescent="0.3">
      <c r="A8462" t="s">
        <v>16805</v>
      </c>
      <c r="B8462">
        <v>1.08252309188157</v>
      </c>
      <c r="C8462">
        <v>0.94346564474788897</v>
      </c>
      <c r="D8462">
        <v>1</v>
      </c>
      <c r="E8462" t="s">
        <v>68516</v>
      </c>
      <c r="F8462">
        <v>5</v>
      </c>
      <c r="G8462">
        <v>1</v>
      </c>
      <c r="H8462">
        <v>2.4301336573511498E-2</v>
      </c>
      <c r="I8462">
        <v>4</v>
      </c>
      <c r="J8462">
        <v>2.2449208665394502E-2</v>
      </c>
      <c r="K8462" t="s">
        <v>16807</v>
      </c>
      <c r="L8462" t="s">
        <v>43640</v>
      </c>
      <c r="M8462" t="s">
        <v>68517</v>
      </c>
      <c r="N8462">
        <v>5</v>
      </c>
      <c r="O8462" t="s">
        <v>43642</v>
      </c>
      <c r="P8462" t="s">
        <v>16809</v>
      </c>
      <c r="Q8462" t="s">
        <v>43643</v>
      </c>
      <c r="R8462" t="s">
        <v>16810</v>
      </c>
      <c r="S8462" t="s">
        <v>43644</v>
      </c>
    </row>
    <row r="8463" spans="1:19" x14ac:dyDescent="0.3">
      <c r="A8463" t="s">
        <v>24054</v>
      </c>
      <c r="B8463">
        <v>1.08252309188157</v>
      </c>
      <c r="C8463">
        <v>0.94346564474788897</v>
      </c>
      <c r="D8463">
        <v>1</v>
      </c>
      <c r="E8463" t="s">
        <v>68518</v>
      </c>
      <c r="F8463">
        <v>5</v>
      </c>
      <c r="G8463">
        <v>1</v>
      </c>
      <c r="H8463">
        <v>2.4301336573511498E-2</v>
      </c>
      <c r="I8463">
        <v>4</v>
      </c>
      <c r="J8463">
        <v>2.2449208665394502E-2</v>
      </c>
      <c r="K8463" t="s">
        <v>24055</v>
      </c>
      <c r="L8463" t="s">
        <v>12773</v>
      </c>
      <c r="M8463" t="s">
        <v>68519</v>
      </c>
      <c r="N8463">
        <v>5</v>
      </c>
      <c r="O8463" t="s">
        <v>34898</v>
      </c>
      <c r="P8463" t="s">
        <v>34900</v>
      </c>
      <c r="Q8463" t="s">
        <v>18408</v>
      </c>
      <c r="R8463" t="s">
        <v>24057</v>
      </c>
      <c r="S8463" t="s">
        <v>24058</v>
      </c>
    </row>
    <row r="8464" spans="1:19" x14ac:dyDescent="0.3">
      <c r="A8464" t="s">
        <v>28841</v>
      </c>
      <c r="B8464">
        <v>1.08252309188157</v>
      </c>
      <c r="C8464">
        <v>0.94346564474788897</v>
      </c>
      <c r="D8464">
        <v>1</v>
      </c>
      <c r="E8464" t="s">
        <v>68520</v>
      </c>
      <c r="F8464">
        <v>5</v>
      </c>
      <c r="G8464">
        <v>1</v>
      </c>
      <c r="H8464">
        <v>2.4301336573511498E-2</v>
      </c>
      <c r="I8464">
        <v>4</v>
      </c>
      <c r="J8464">
        <v>2.2449208665394502E-2</v>
      </c>
      <c r="K8464" t="s">
        <v>28842</v>
      </c>
      <c r="L8464" t="s">
        <v>21530</v>
      </c>
      <c r="M8464" t="s">
        <v>68521</v>
      </c>
      <c r="N8464">
        <v>5</v>
      </c>
      <c r="O8464" t="s">
        <v>40876</v>
      </c>
      <c r="P8464" t="s">
        <v>40877</v>
      </c>
      <c r="Q8464" t="s">
        <v>28844</v>
      </c>
      <c r="R8464" t="s">
        <v>40878</v>
      </c>
      <c r="S8464" t="s">
        <v>40879</v>
      </c>
    </row>
    <row r="8465" spans="1:19" x14ac:dyDescent="0.3">
      <c r="A8465" t="s">
        <v>19783</v>
      </c>
      <c r="B8465">
        <v>1.08252309188157</v>
      </c>
      <c r="C8465">
        <v>0.94346564474788897</v>
      </c>
      <c r="D8465">
        <v>1</v>
      </c>
      <c r="E8465" t="s">
        <v>68522</v>
      </c>
      <c r="F8465">
        <v>5</v>
      </c>
      <c r="G8465">
        <v>1</v>
      </c>
      <c r="H8465">
        <v>2.4301336573511498E-2</v>
      </c>
      <c r="I8465">
        <v>4</v>
      </c>
      <c r="J8465">
        <v>2.2449208665394502E-2</v>
      </c>
      <c r="K8465" t="s">
        <v>19785</v>
      </c>
      <c r="L8465" t="s">
        <v>54049</v>
      </c>
      <c r="M8465" t="s">
        <v>19786</v>
      </c>
      <c r="N8465">
        <v>5</v>
      </c>
      <c r="O8465" t="s">
        <v>42228</v>
      </c>
      <c r="P8465" t="s">
        <v>19787</v>
      </c>
      <c r="Q8465" t="s">
        <v>19788</v>
      </c>
      <c r="R8465" t="s">
        <v>19789</v>
      </c>
      <c r="S8465" t="s">
        <v>19790</v>
      </c>
    </row>
    <row r="8466" spans="1:19" x14ac:dyDescent="0.3">
      <c r="A8466" t="s">
        <v>12986</v>
      </c>
      <c r="B8466">
        <v>1.08252309188157</v>
      </c>
      <c r="C8466">
        <v>0.94346564474788897</v>
      </c>
      <c r="D8466">
        <v>1</v>
      </c>
      <c r="E8466" t="s">
        <v>68523</v>
      </c>
      <c r="F8466">
        <v>5</v>
      </c>
      <c r="G8466">
        <v>1</v>
      </c>
      <c r="H8466">
        <v>2.4301336573511498E-2</v>
      </c>
      <c r="I8466">
        <v>4</v>
      </c>
      <c r="J8466">
        <v>2.2449208665394502E-2</v>
      </c>
      <c r="K8466" t="s">
        <v>12988</v>
      </c>
      <c r="L8466" t="s">
        <v>12989</v>
      </c>
      <c r="M8466" t="s">
        <v>68524</v>
      </c>
      <c r="N8466">
        <v>4</v>
      </c>
      <c r="O8466" t="s">
        <v>12991</v>
      </c>
      <c r="P8466" t="s">
        <v>12992</v>
      </c>
      <c r="Q8466" t="s">
        <v>60566</v>
      </c>
      <c r="R8466" t="s">
        <v>12993</v>
      </c>
    </row>
    <row r="8467" spans="1:19" x14ac:dyDescent="0.3">
      <c r="A8467" t="s">
        <v>12598</v>
      </c>
      <c r="B8467">
        <v>1.08252309188157</v>
      </c>
      <c r="C8467">
        <v>0.94346564474788897</v>
      </c>
      <c r="D8467">
        <v>1</v>
      </c>
      <c r="E8467" t="s">
        <v>68525</v>
      </c>
      <c r="F8467">
        <v>5</v>
      </c>
      <c r="G8467">
        <v>1</v>
      </c>
      <c r="H8467">
        <v>2.4301336573511498E-2</v>
      </c>
      <c r="I8467">
        <v>4</v>
      </c>
      <c r="J8467">
        <v>2.2449208665394502E-2</v>
      </c>
      <c r="K8467" t="s">
        <v>12599</v>
      </c>
      <c r="L8467" t="s">
        <v>12600</v>
      </c>
      <c r="M8467" t="s">
        <v>68526</v>
      </c>
      <c r="N8467">
        <v>5</v>
      </c>
      <c r="O8467" t="s">
        <v>12602</v>
      </c>
      <c r="P8467" t="s">
        <v>12603</v>
      </c>
      <c r="Q8467" t="s">
        <v>37671</v>
      </c>
      <c r="R8467" t="s">
        <v>12604</v>
      </c>
      <c r="S8467" t="s">
        <v>12605</v>
      </c>
    </row>
    <row r="8468" spans="1:19" x14ac:dyDescent="0.3">
      <c r="A8468" t="s">
        <v>9642</v>
      </c>
      <c r="B8468">
        <v>1.08252309188157</v>
      </c>
      <c r="C8468">
        <v>0.94346564474788897</v>
      </c>
      <c r="D8468">
        <v>1</v>
      </c>
      <c r="E8468" t="s">
        <v>68527</v>
      </c>
      <c r="F8468">
        <v>5</v>
      </c>
      <c r="G8468">
        <v>1</v>
      </c>
      <c r="H8468">
        <v>2.4301336573511498E-2</v>
      </c>
      <c r="I8468">
        <v>4</v>
      </c>
      <c r="J8468">
        <v>2.2449208665394502E-2</v>
      </c>
      <c r="K8468" t="s">
        <v>9644</v>
      </c>
      <c r="L8468" t="s">
        <v>9645</v>
      </c>
      <c r="M8468" t="s">
        <v>68528</v>
      </c>
      <c r="N8468">
        <v>5</v>
      </c>
      <c r="O8468" t="s">
        <v>9647</v>
      </c>
      <c r="P8468" t="s">
        <v>9648</v>
      </c>
      <c r="Q8468" t="s">
        <v>49317</v>
      </c>
      <c r="R8468" t="s">
        <v>49318</v>
      </c>
      <c r="S8468" t="s">
        <v>9649</v>
      </c>
    </row>
    <row r="8469" spans="1:19" x14ac:dyDescent="0.3">
      <c r="A8469" t="s">
        <v>61800</v>
      </c>
      <c r="B8469">
        <v>1.08252309188157</v>
      </c>
      <c r="C8469">
        <v>0.94346564474788897</v>
      </c>
      <c r="D8469">
        <v>1</v>
      </c>
      <c r="E8469" t="s">
        <v>68529</v>
      </c>
      <c r="F8469">
        <v>5</v>
      </c>
      <c r="G8469">
        <v>1</v>
      </c>
      <c r="H8469">
        <v>2.4301336573511498E-2</v>
      </c>
      <c r="I8469">
        <v>4</v>
      </c>
      <c r="J8469">
        <v>2.2449208665394502E-2</v>
      </c>
      <c r="K8469" t="s">
        <v>61801</v>
      </c>
      <c r="L8469" t="s">
        <v>39365</v>
      </c>
      <c r="M8469" t="s">
        <v>61795</v>
      </c>
      <c r="N8469">
        <v>4</v>
      </c>
      <c r="O8469" t="s">
        <v>61796</v>
      </c>
      <c r="P8469" t="s">
        <v>61797</v>
      </c>
      <c r="Q8469" t="s">
        <v>61798</v>
      </c>
      <c r="R8469" t="s">
        <v>61799</v>
      </c>
    </row>
    <row r="8470" spans="1:19" x14ac:dyDescent="0.3">
      <c r="A8470" t="s">
        <v>13023</v>
      </c>
      <c r="B8470">
        <v>1.08252309188157</v>
      </c>
      <c r="C8470">
        <v>0.94346564474788897</v>
      </c>
      <c r="D8470">
        <v>1</v>
      </c>
      <c r="E8470" t="s">
        <v>68530</v>
      </c>
      <c r="F8470">
        <v>5</v>
      </c>
      <c r="G8470">
        <v>1</v>
      </c>
      <c r="H8470">
        <v>2.4301336573511498E-2</v>
      </c>
      <c r="I8470">
        <v>4</v>
      </c>
      <c r="J8470">
        <v>2.2449208665394502E-2</v>
      </c>
      <c r="K8470" t="s">
        <v>13025</v>
      </c>
      <c r="L8470" t="s">
        <v>13026</v>
      </c>
      <c r="M8470" t="s">
        <v>68531</v>
      </c>
      <c r="N8470">
        <v>3</v>
      </c>
      <c r="O8470" t="s">
        <v>13028</v>
      </c>
      <c r="P8470" t="s">
        <v>55414</v>
      </c>
      <c r="Q8470" t="s">
        <v>13029</v>
      </c>
    </row>
    <row r="8471" spans="1:19" x14ac:dyDescent="0.3">
      <c r="A8471" t="s">
        <v>61736</v>
      </c>
      <c r="B8471">
        <v>1.08252309188157</v>
      </c>
      <c r="C8471">
        <v>0.94346564474788897</v>
      </c>
      <c r="D8471">
        <v>1</v>
      </c>
      <c r="E8471" t="s">
        <v>68532</v>
      </c>
      <c r="F8471">
        <v>5</v>
      </c>
      <c r="G8471">
        <v>1</v>
      </c>
      <c r="H8471">
        <v>2.4301336573511498E-2</v>
      </c>
      <c r="I8471">
        <v>4</v>
      </c>
      <c r="J8471">
        <v>2.2449208665394502E-2</v>
      </c>
      <c r="K8471" t="s">
        <v>61738</v>
      </c>
      <c r="L8471" t="s">
        <v>21975</v>
      </c>
      <c r="M8471" t="s">
        <v>61739</v>
      </c>
      <c r="N8471">
        <v>5</v>
      </c>
      <c r="O8471" t="s">
        <v>45750</v>
      </c>
      <c r="P8471" t="s">
        <v>45751</v>
      </c>
      <c r="Q8471" t="s">
        <v>45752</v>
      </c>
      <c r="R8471" t="s">
        <v>61740</v>
      </c>
      <c r="S8471" t="s">
        <v>45753</v>
      </c>
    </row>
    <row r="8472" spans="1:19" x14ac:dyDescent="0.3">
      <c r="A8472" t="s">
        <v>31309</v>
      </c>
      <c r="B8472">
        <v>1.08252309188157</v>
      </c>
      <c r="C8472">
        <v>0.94346564474788897</v>
      </c>
      <c r="D8472">
        <v>1</v>
      </c>
      <c r="E8472" t="s">
        <v>68533</v>
      </c>
      <c r="F8472">
        <v>5</v>
      </c>
      <c r="G8472">
        <v>1</v>
      </c>
      <c r="H8472">
        <v>2.4301336573511498E-2</v>
      </c>
      <c r="I8472">
        <v>4</v>
      </c>
      <c r="J8472">
        <v>2.2449208665394502E-2</v>
      </c>
      <c r="K8472" t="s">
        <v>31310</v>
      </c>
      <c r="L8472" t="s">
        <v>5771</v>
      </c>
      <c r="M8472" t="s">
        <v>68534</v>
      </c>
      <c r="N8472">
        <v>3</v>
      </c>
      <c r="O8472" t="s">
        <v>46003</v>
      </c>
      <c r="P8472" t="s">
        <v>46004</v>
      </c>
      <c r="Q8472" t="s">
        <v>31312</v>
      </c>
    </row>
    <row r="8473" spans="1:19" x14ac:dyDescent="0.3">
      <c r="A8473" t="s">
        <v>19669</v>
      </c>
      <c r="B8473">
        <v>1.08252309188157</v>
      </c>
      <c r="C8473">
        <v>0.94346564474788897</v>
      </c>
      <c r="D8473">
        <v>1</v>
      </c>
      <c r="E8473" t="s">
        <v>68535</v>
      </c>
      <c r="F8473">
        <v>5</v>
      </c>
      <c r="G8473">
        <v>1</v>
      </c>
      <c r="H8473">
        <v>2.4301336573511498E-2</v>
      </c>
      <c r="I8473">
        <v>4</v>
      </c>
      <c r="J8473">
        <v>2.2449208665394502E-2</v>
      </c>
      <c r="K8473" t="s">
        <v>19671</v>
      </c>
      <c r="L8473" t="s">
        <v>38779</v>
      </c>
      <c r="M8473" t="s">
        <v>19672</v>
      </c>
      <c r="N8473">
        <v>5</v>
      </c>
      <c r="O8473" t="s">
        <v>35897</v>
      </c>
      <c r="P8473" t="s">
        <v>19673</v>
      </c>
      <c r="Q8473" t="s">
        <v>19674</v>
      </c>
      <c r="R8473" t="s">
        <v>19675</v>
      </c>
      <c r="S8473" t="s">
        <v>19676</v>
      </c>
    </row>
    <row r="8474" spans="1:19" x14ac:dyDescent="0.3">
      <c r="A8474" t="s">
        <v>30462</v>
      </c>
      <c r="B8474">
        <v>1.08252309188157</v>
      </c>
      <c r="C8474">
        <v>0.94346564474788897</v>
      </c>
      <c r="D8474">
        <v>1</v>
      </c>
      <c r="E8474" t="s">
        <v>68536</v>
      </c>
      <c r="F8474">
        <v>5</v>
      </c>
      <c r="G8474">
        <v>1</v>
      </c>
      <c r="H8474">
        <v>2.4301336573511498E-2</v>
      </c>
      <c r="I8474">
        <v>4</v>
      </c>
      <c r="J8474">
        <v>2.2449208665394502E-2</v>
      </c>
      <c r="K8474" t="s">
        <v>30463</v>
      </c>
      <c r="L8474" t="s">
        <v>46340</v>
      </c>
      <c r="M8474" t="s">
        <v>68537</v>
      </c>
      <c r="N8474">
        <v>5</v>
      </c>
      <c r="O8474" t="s">
        <v>46342</v>
      </c>
      <c r="P8474" t="s">
        <v>46343</v>
      </c>
      <c r="Q8474" t="s">
        <v>46344</v>
      </c>
      <c r="R8474" t="s">
        <v>46347</v>
      </c>
      <c r="S8474" t="s">
        <v>30465</v>
      </c>
    </row>
    <row r="8475" spans="1:19" x14ac:dyDescent="0.3">
      <c r="A8475" t="s">
        <v>12559</v>
      </c>
      <c r="B8475">
        <v>1.08252309188157</v>
      </c>
      <c r="C8475">
        <v>0.94346564474788897</v>
      </c>
      <c r="D8475">
        <v>1</v>
      </c>
      <c r="E8475" t="s">
        <v>68538</v>
      </c>
      <c r="F8475">
        <v>5</v>
      </c>
      <c r="G8475">
        <v>1</v>
      </c>
      <c r="H8475">
        <v>2.4301336573511498E-2</v>
      </c>
      <c r="I8475">
        <v>4</v>
      </c>
      <c r="J8475">
        <v>2.2449208665394502E-2</v>
      </c>
      <c r="K8475" t="s">
        <v>12561</v>
      </c>
      <c r="L8475" t="s">
        <v>12562</v>
      </c>
      <c r="M8475" t="s">
        <v>68539</v>
      </c>
      <c r="N8475">
        <v>3</v>
      </c>
      <c r="O8475" t="s">
        <v>12564</v>
      </c>
      <c r="P8475" t="s">
        <v>12565</v>
      </c>
      <c r="Q8475" t="s">
        <v>59896</v>
      </c>
    </row>
    <row r="8476" spans="1:19" x14ac:dyDescent="0.3">
      <c r="A8476" t="s">
        <v>6673</v>
      </c>
      <c r="B8476">
        <v>1.08252309188157</v>
      </c>
      <c r="C8476">
        <v>0.94346564474788897</v>
      </c>
      <c r="D8476">
        <v>1</v>
      </c>
      <c r="E8476" t="s">
        <v>68540</v>
      </c>
      <c r="F8476">
        <v>5</v>
      </c>
      <c r="G8476">
        <v>1</v>
      </c>
      <c r="H8476">
        <v>2.4301336573511498E-2</v>
      </c>
      <c r="I8476">
        <v>4</v>
      </c>
      <c r="J8476">
        <v>2.2449208665394502E-2</v>
      </c>
      <c r="K8476" t="s">
        <v>6674</v>
      </c>
      <c r="L8476" t="s">
        <v>6675</v>
      </c>
      <c r="M8476" t="s">
        <v>68541</v>
      </c>
      <c r="N8476">
        <v>4</v>
      </c>
      <c r="O8476" t="s">
        <v>6677</v>
      </c>
      <c r="P8476" t="s">
        <v>55226</v>
      </c>
      <c r="Q8476" t="s">
        <v>55227</v>
      </c>
      <c r="R8476" t="s">
        <v>6678</v>
      </c>
    </row>
    <row r="8477" spans="1:19" x14ac:dyDescent="0.3">
      <c r="A8477" t="s">
        <v>26158</v>
      </c>
      <c r="B8477">
        <v>1.08252309188157</v>
      </c>
      <c r="C8477">
        <v>0.94346564474788897</v>
      </c>
      <c r="D8477">
        <v>1</v>
      </c>
      <c r="E8477" t="s">
        <v>68542</v>
      </c>
      <c r="F8477">
        <v>5</v>
      </c>
      <c r="G8477">
        <v>1</v>
      </c>
      <c r="H8477">
        <v>2.4301336573511498E-2</v>
      </c>
      <c r="I8477">
        <v>4</v>
      </c>
      <c r="J8477">
        <v>2.2449208665394502E-2</v>
      </c>
      <c r="K8477" t="s">
        <v>26159</v>
      </c>
      <c r="L8477" t="s">
        <v>39913</v>
      </c>
      <c r="M8477" t="s">
        <v>68543</v>
      </c>
      <c r="N8477">
        <v>5</v>
      </c>
      <c r="O8477" t="s">
        <v>26157</v>
      </c>
      <c r="P8477" t="s">
        <v>39915</v>
      </c>
      <c r="Q8477" t="s">
        <v>39916</v>
      </c>
      <c r="R8477" t="s">
        <v>45914</v>
      </c>
      <c r="S8477" t="s">
        <v>45915</v>
      </c>
    </row>
    <row r="8478" spans="1:19" x14ac:dyDescent="0.3">
      <c r="A8478" t="s">
        <v>26172</v>
      </c>
      <c r="B8478">
        <v>1.08252309188157</v>
      </c>
      <c r="C8478">
        <v>0.94346564474788897</v>
      </c>
      <c r="D8478">
        <v>1</v>
      </c>
      <c r="E8478" t="s">
        <v>68544</v>
      </c>
      <c r="F8478">
        <v>5</v>
      </c>
      <c r="G8478">
        <v>1</v>
      </c>
      <c r="H8478">
        <v>2.4301336573511498E-2</v>
      </c>
      <c r="I8478">
        <v>4</v>
      </c>
      <c r="J8478">
        <v>2.2449208665394502E-2</v>
      </c>
      <c r="K8478" t="s">
        <v>26173</v>
      </c>
      <c r="L8478" t="s">
        <v>20770</v>
      </c>
      <c r="M8478" t="s">
        <v>68545</v>
      </c>
      <c r="N8478">
        <v>5</v>
      </c>
      <c r="O8478" t="s">
        <v>61844</v>
      </c>
      <c r="P8478" t="s">
        <v>50514</v>
      </c>
      <c r="Q8478" t="s">
        <v>49686</v>
      </c>
      <c r="R8478" t="s">
        <v>61845</v>
      </c>
      <c r="S8478" t="s">
        <v>26175</v>
      </c>
    </row>
    <row r="8479" spans="1:19" x14ac:dyDescent="0.3">
      <c r="A8479" t="s">
        <v>31488</v>
      </c>
      <c r="B8479">
        <v>1.08252309188157</v>
      </c>
      <c r="C8479">
        <v>0.94346564474788897</v>
      </c>
      <c r="D8479">
        <v>1</v>
      </c>
      <c r="E8479" t="s">
        <v>68546</v>
      </c>
      <c r="F8479">
        <v>5</v>
      </c>
      <c r="G8479">
        <v>1</v>
      </c>
      <c r="H8479">
        <v>2.4301336573511498E-2</v>
      </c>
      <c r="I8479">
        <v>4</v>
      </c>
      <c r="J8479">
        <v>2.2449208665394502E-2</v>
      </c>
      <c r="K8479" t="s">
        <v>31490</v>
      </c>
      <c r="L8479" t="s">
        <v>31491</v>
      </c>
      <c r="M8479" t="s">
        <v>31492</v>
      </c>
      <c r="N8479">
        <v>2</v>
      </c>
      <c r="O8479" t="s">
        <v>31493</v>
      </c>
      <c r="P8479" t="s">
        <v>31494</v>
      </c>
    </row>
    <row r="8480" spans="1:19" x14ac:dyDescent="0.3">
      <c r="A8480" t="s">
        <v>31495</v>
      </c>
      <c r="B8480">
        <v>1.08252309188157</v>
      </c>
      <c r="C8480">
        <v>0.94346564474788897</v>
      </c>
      <c r="D8480">
        <v>1</v>
      </c>
      <c r="E8480" t="s">
        <v>68546</v>
      </c>
      <c r="F8480">
        <v>5</v>
      </c>
      <c r="G8480">
        <v>1</v>
      </c>
      <c r="H8480">
        <v>2.4301336573511498E-2</v>
      </c>
      <c r="I8480">
        <v>4</v>
      </c>
      <c r="J8480">
        <v>2.2449208665394502E-2</v>
      </c>
      <c r="K8480" t="s">
        <v>31496</v>
      </c>
      <c r="L8480" t="s">
        <v>31491</v>
      </c>
      <c r="M8480" t="s">
        <v>31492</v>
      </c>
      <c r="N8480">
        <v>2</v>
      </c>
      <c r="O8480" t="s">
        <v>31493</v>
      </c>
      <c r="P8480" t="s">
        <v>31494</v>
      </c>
    </row>
    <row r="8481" spans="1:19" x14ac:dyDescent="0.3">
      <c r="A8481" t="s">
        <v>21047</v>
      </c>
      <c r="B8481">
        <v>1.08252309188157</v>
      </c>
      <c r="C8481">
        <v>0.94346564474788897</v>
      </c>
      <c r="D8481">
        <v>1</v>
      </c>
      <c r="E8481" t="s">
        <v>68547</v>
      </c>
      <c r="F8481">
        <v>5</v>
      </c>
      <c r="G8481">
        <v>1</v>
      </c>
      <c r="H8481">
        <v>2.4301336573511498E-2</v>
      </c>
      <c r="I8481">
        <v>4</v>
      </c>
      <c r="J8481">
        <v>2.2449208665394502E-2</v>
      </c>
      <c r="K8481" t="s">
        <v>21048</v>
      </c>
      <c r="L8481" t="s">
        <v>13347</v>
      </c>
      <c r="M8481" t="s">
        <v>68548</v>
      </c>
      <c r="N8481">
        <v>5</v>
      </c>
      <c r="O8481" t="s">
        <v>48653</v>
      </c>
      <c r="P8481" t="s">
        <v>48654</v>
      </c>
      <c r="Q8481" t="s">
        <v>21049</v>
      </c>
      <c r="R8481" t="s">
        <v>48655</v>
      </c>
      <c r="S8481" t="s">
        <v>48656</v>
      </c>
    </row>
    <row r="8482" spans="1:19" x14ac:dyDescent="0.3">
      <c r="A8482" t="s">
        <v>13102</v>
      </c>
      <c r="B8482">
        <v>1.08252309188157</v>
      </c>
      <c r="C8482">
        <v>0.94346564474788897</v>
      </c>
      <c r="D8482">
        <v>1</v>
      </c>
      <c r="E8482" t="s">
        <v>68549</v>
      </c>
      <c r="F8482">
        <v>5</v>
      </c>
      <c r="G8482">
        <v>1</v>
      </c>
      <c r="H8482">
        <v>2.4301336573511498E-2</v>
      </c>
      <c r="I8482">
        <v>4</v>
      </c>
      <c r="J8482">
        <v>2.2449208665394502E-2</v>
      </c>
      <c r="K8482" t="s">
        <v>13104</v>
      </c>
      <c r="L8482" t="s">
        <v>7263</v>
      </c>
      <c r="M8482" t="s">
        <v>68550</v>
      </c>
      <c r="N8482">
        <v>3</v>
      </c>
      <c r="O8482" t="s">
        <v>13106</v>
      </c>
      <c r="P8482" t="s">
        <v>40446</v>
      </c>
      <c r="Q8482" t="s">
        <v>13107</v>
      </c>
    </row>
    <row r="8483" spans="1:19" x14ac:dyDescent="0.3">
      <c r="A8483" t="s">
        <v>12522</v>
      </c>
      <c r="B8483">
        <v>1.08252309188157</v>
      </c>
      <c r="C8483">
        <v>0.94346564474788897</v>
      </c>
      <c r="D8483">
        <v>1</v>
      </c>
      <c r="E8483" t="s">
        <v>68551</v>
      </c>
      <c r="F8483">
        <v>5</v>
      </c>
      <c r="G8483">
        <v>1</v>
      </c>
      <c r="H8483">
        <v>2.4301336573511498E-2</v>
      </c>
      <c r="I8483">
        <v>4</v>
      </c>
      <c r="J8483">
        <v>2.2449208665394502E-2</v>
      </c>
      <c r="K8483" t="s">
        <v>12524</v>
      </c>
      <c r="L8483" t="s">
        <v>12525</v>
      </c>
      <c r="M8483" t="s">
        <v>68552</v>
      </c>
      <c r="N8483">
        <v>4</v>
      </c>
      <c r="O8483" t="s">
        <v>55068</v>
      </c>
      <c r="P8483" t="s">
        <v>12527</v>
      </c>
      <c r="Q8483" t="s">
        <v>12528</v>
      </c>
      <c r="R8483" t="s">
        <v>12529</v>
      </c>
    </row>
    <row r="8484" spans="1:19" x14ac:dyDescent="0.3">
      <c r="A8484" t="s">
        <v>6565</v>
      </c>
      <c r="B8484">
        <v>1.08252309188157</v>
      </c>
      <c r="C8484">
        <v>0.94346564474788897</v>
      </c>
      <c r="D8484">
        <v>1</v>
      </c>
      <c r="E8484" t="s">
        <v>68553</v>
      </c>
      <c r="F8484">
        <v>5</v>
      </c>
      <c r="G8484">
        <v>1</v>
      </c>
      <c r="H8484">
        <v>2.4301336573511498E-2</v>
      </c>
      <c r="I8484">
        <v>4</v>
      </c>
      <c r="J8484">
        <v>2.2449208665394502E-2</v>
      </c>
      <c r="K8484" t="s">
        <v>6566</v>
      </c>
      <c r="L8484" t="s">
        <v>6567</v>
      </c>
      <c r="M8484" t="s">
        <v>68554</v>
      </c>
      <c r="N8484">
        <v>5</v>
      </c>
      <c r="O8484" t="s">
        <v>55099</v>
      </c>
      <c r="P8484" t="s">
        <v>6569</v>
      </c>
      <c r="Q8484" t="s">
        <v>55100</v>
      </c>
      <c r="R8484" t="s">
        <v>6570</v>
      </c>
      <c r="S8484" t="s">
        <v>55101</v>
      </c>
    </row>
    <row r="8485" spans="1:19" x14ac:dyDescent="0.3">
      <c r="A8485" t="s">
        <v>12978</v>
      </c>
      <c r="B8485">
        <v>1.08252309188157</v>
      </c>
      <c r="C8485">
        <v>0.94346564474788897</v>
      </c>
      <c r="D8485">
        <v>1</v>
      </c>
      <c r="E8485" t="s">
        <v>68555</v>
      </c>
      <c r="F8485">
        <v>5</v>
      </c>
      <c r="G8485">
        <v>1</v>
      </c>
      <c r="H8485">
        <v>2.4301336573511498E-2</v>
      </c>
      <c r="I8485">
        <v>4</v>
      </c>
      <c r="J8485">
        <v>2.2449208665394502E-2</v>
      </c>
      <c r="K8485" t="s">
        <v>12980</v>
      </c>
      <c r="L8485" t="s">
        <v>12981</v>
      </c>
      <c r="M8485" t="s">
        <v>68556</v>
      </c>
      <c r="N8485">
        <v>4</v>
      </c>
      <c r="O8485" t="s">
        <v>12983</v>
      </c>
      <c r="P8485" t="s">
        <v>12984</v>
      </c>
      <c r="Q8485" t="s">
        <v>61469</v>
      </c>
      <c r="R8485" t="s">
        <v>12985</v>
      </c>
    </row>
    <row r="8486" spans="1:19" x14ac:dyDescent="0.3">
      <c r="A8486" t="s">
        <v>13036</v>
      </c>
      <c r="B8486">
        <v>1.08252309188157</v>
      </c>
      <c r="C8486">
        <v>0.94346564474788897</v>
      </c>
      <c r="D8486">
        <v>1</v>
      </c>
      <c r="E8486" t="s">
        <v>68557</v>
      </c>
      <c r="F8486">
        <v>5</v>
      </c>
      <c r="G8486">
        <v>1</v>
      </c>
      <c r="H8486">
        <v>2.4301336573511498E-2</v>
      </c>
      <c r="I8486">
        <v>4</v>
      </c>
      <c r="J8486">
        <v>2.2449208665394502E-2</v>
      </c>
      <c r="K8486" t="s">
        <v>13038</v>
      </c>
      <c r="L8486" t="s">
        <v>7238</v>
      </c>
      <c r="M8486" t="s">
        <v>68558</v>
      </c>
      <c r="N8486">
        <v>5</v>
      </c>
      <c r="O8486" t="s">
        <v>13040</v>
      </c>
      <c r="P8486" t="s">
        <v>13041</v>
      </c>
      <c r="Q8486" t="s">
        <v>56919</v>
      </c>
      <c r="R8486" t="s">
        <v>13042</v>
      </c>
      <c r="S8486" t="s">
        <v>13043</v>
      </c>
    </row>
    <row r="8487" spans="1:19" x14ac:dyDescent="0.3">
      <c r="A8487" t="s">
        <v>43955</v>
      </c>
      <c r="B8487">
        <v>1.08252309188157</v>
      </c>
      <c r="C8487">
        <v>0.94346564474788897</v>
      </c>
      <c r="D8487">
        <v>1</v>
      </c>
      <c r="E8487" t="s">
        <v>68559</v>
      </c>
      <c r="F8487">
        <v>5</v>
      </c>
      <c r="G8487">
        <v>1</v>
      </c>
      <c r="H8487">
        <v>2.4301336573511498E-2</v>
      </c>
      <c r="I8487">
        <v>4</v>
      </c>
      <c r="J8487">
        <v>2.2449208665394502E-2</v>
      </c>
      <c r="K8487" t="s">
        <v>43957</v>
      </c>
      <c r="L8487" t="s">
        <v>43958</v>
      </c>
      <c r="M8487" t="s">
        <v>68560</v>
      </c>
      <c r="N8487">
        <v>5</v>
      </c>
      <c r="O8487" t="s">
        <v>43962</v>
      </c>
      <c r="P8487" t="s">
        <v>43963</v>
      </c>
      <c r="Q8487" t="s">
        <v>43964</v>
      </c>
      <c r="R8487" t="s">
        <v>43967</v>
      </c>
      <c r="S8487" t="s">
        <v>43968</v>
      </c>
    </row>
    <row r="8488" spans="1:19" x14ac:dyDescent="0.3">
      <c r="A8488" t="s">
        <v>17322</v>
      </c>
      <c r="B8488">
        <v>1.08252309188157</v>
      </c>
      <c r="C8488">
        <v>0.94346564474788897</v>
      </c>
      <c r="D8488">
        <v>1</v>
      </c>
      <c r="E8488" t="s">
        <v>68561</v>
      </c>
      <c r="F8488">
        <v>5</v>
      </c>
      <c r="G8488">
        <v>1</v>
      </c>
      <c r="H8488">
        <v>2.4301336573511498E-2</v>
      </c>
      <c r="I8488">
        <v>4</v>
      </c>
      <c r="J8488">
        <v>2.2449208665394502E-2</v>
      </c>
      <c r="K8488" t="s">
        <v>17323</v>
      </c>
      <c r="L8488" t="s">
        <v>4002</v>
      </c>
      <c r="M8488" t="s">
        <v>68562</v>
      </c>
      <c r="N8488">
        <v>5</v>
      </c>
      <c r="O8488" t="s">
        <v>5536</v>
      </c>
      <c r="P8488" t="s">
        <v>42493</v>
      </c>
      <c r="Q8488" t="s">
        <v>42494</v>
      </c>
      <c r="R8488" t="s">
        <v>17325</v>
      </c>
      <c r="S8488" t="s">
        <v>42495</v>
      </c>
    </row>
    <row r="8489" spans="1:19" x14ac:dyDescent="0.3">
      <c r="A8489" t="s">
        <v>12721</v>
      </c>
      <c r="B8489">
        <v>1.08252309188157</v>
      </c>
      <c r="C8489">
        <v>0.94346564474788897</v>
      </c>
      <c r="D8489">
        <v>1</v>
      </c>
      <c r="E8489" t="s">
        <v>68563</v>
      </c>
      <c r="F8489">
        <v>5</v>
      </c>
      <c r="G8489">
        <v>1</v>
      </c>
      <c r="H8489">
        <v>2.4301336573511498E-2</v>
      </c>
      <c r="I8489">
        <v>4</v>
      </c>
      <c r="J8489">
        <v>2.2449208665394502E-2</v>
      </c>
      <c r="K8489" t="s">
        <v>12722</v>
      </c>
      <c r="L8489" t="s">
        <v>12715</v>
      </c>
      <c r="M8489" t="s">
        <v>68564</v>
      </c>
      <c r="N8489">
        <v>3</v>
      </c>
      <c r="O8489" t="s">
        <v>41233</v>
      </c>
      <c r="P8489" t="s">
        <v>12717</v>
      </c>
      <c r="Q8489" t="s">
        <v>12718</v>
      </c>
    </row>
    <row r="8490" spans="1:19" x14ac:dyDescent="0.3">
      <c r="A8490" t="s">
        <v>12731</v>
      </c>
      <c r="B8490">
        <v>1.08252309188157</v>
      </c>
      <c r="C8490">
        <v>0.94346564474788897</v>
      </c>
      <c r="D8490">
        <v>1</v>
      </c>
      <c r="E8490" t="s">
        <v>68563</v>
      </c>
      <c r="F8490">
        <v>5</v>
      </c>
      <c r="G8490">
        <v>1</v>
      </c>
      <c r="H8490">
        <v>2.4301336573511498E-2</v>
      </c>
      <c r="I8490">
        <v>4</v>
      </c>
      <c r="J8490">
        <v>2.2449208665394502E-2</v>
      </c>
      <c r="K8490" t="s">
        <v>12732</v>
      </c>
      <c r="L8490" t="s">
        <v>12715</v>
      </c>
      <c r="M8490" t="s">
        <v>68565</v>
      </c>
      <c r="N8490">
        <v>3</v>
      </c>
      <c r="O8490" t="s">
        <v>12717</v>
      </c>
      <c r="P8490" t="s">
        <v>12718</v>
      </c>
      <c r="Q8490" t="s">
        <v>48851</v>
      </c>
    </row>
    <row r="8491" spans="1:19" x14ac:dyDescent="0.3">
      <c r="A8491" t="s">
        <v>12655</v>
      </c>
      <c r="B8491">
        <v>1.08252309188157</v>
      </c>
      <c r="C8491">
        <v>0.94346564474788897</v>
      </c>
      <c r="D8491">
        <v>1</v>
      </c>
      <c r="E8491" t="s">
        <v>68566</v>
      </c>
      <c r="F8491">
        <v>5</v>
      </c>
      <c r="G8491">
        <v>1</v>
      </c>
      <c r="H8491">
        <v>2.4301336573511498E-2</v>
      </c>
      <c r="I8491">
        <v>4</v>
      </c>
      <c r="J8491">
        <v>2.2449208665394502E-2</v>
      </c>
      <c r="K8491" t="s">
        <v>12657</v>
      </c>
      <c r="L8491" t="s">
        <v>12658</v>
      </c>
      <c r="M8491" t="s">
        <v>68567</v>
      </c>
      <c r="N8491">
        <v>5</v>
      </c>
      <c r="O8491" t="s">
        <v>12660</v>
      </c>
      <c r="P8491" t="s">
        <v>12661</v>
      </c>
      <c r="Q8491" t="s">
        <v>12662</v>
      </c>
      <c r="R8491" t="s">
        <v>12663</v>
      </c>
      <c r="S8491" t="s">
        <v>47633</v>
      </c>
    </row>
    <row r="8492" spans="1:19" x14ac:dyDescent="0.3">
      <c r="A8492" t="s">
        <v>47628</v>
      </c>
      <c r="B8492">
        <v>1.08252309188157</v>
      </c>
      <c r="C8492">
        <v>0.94346564474788897</v>
      </c>
      <c r="D8492">
        <v>1</v>
      </c>
      <c r="E8492" t="s">
        <v>68568</v>
      </c>
      <c r="F8492">
        <v>5</v>
      </c>
      <c r="G8492">
        <v>1</v>
      </c>
      <c r="H8492">
        <v>2.4301336573511498E-2</v>
      </c>
      <c r="I8492">
        <v>4</v>
      </c>
      <c r="J8492">
        <v>2.2449208665394502E-2</v>
      </c>
      <c r="K8492" t="s">
        <v>47630</v>
      </c>
      <c r="L8492" t="s">
        <v>47631</v>
      </c>
      <c r="M8492" t="s">
        <v>68569</v>
      </c>
      <c r="N8492">
        <v>2</v>
      </c>
      <c r="O8492" t="s">
        <v>47634</v>
      </c>
      <c r="P8492" t="s">
        <v>47635</v>
      </c>
    </row>
    <row r="8493" spans="1:19" x14ac:dyDescent="0.3">
      <c r="A8493" t="s">
        <v>19823</v>
      </c>
      <c r="B8493">
        <v>1.08252309188157</v>
      </c>
      <c r="C8493">
        <v>0.94346564474788897</v>
      </c>
      <c r="D8493">
        <v>1</v>
      </c>
      <c r="E8493" t="s">
        <v>68570</v>
      </c>
      <c r="F8493">
        <v>5</v>
      </c>
      <c r="G8493">
        <v>1</v>
      </c>
      <c r="H8493">
        <v>2.4301336573511498E-2</v>
      </c>
      <c r="I8493">
        <v>4</v>
      </c>
      <c r="J8493">
        <v>2.2449208665394502E-2</v>
      </c>
      <c r="K8493" t="s">
        <v>19825</v>
      </c>
      <c r="L8493" t="s">
        <v>38896</v>
      </c>
      <c r="M8493" t="s">
        <v>19826</v>
      </c>
      <c r="N8493">
        <v>5</v>
      </c>
      <c r="O8493" t="s">
        <v>15795</v>
      </c>
      <c r="P8493" t="s">
        <v>38898</v>
      </c>
      <c r="Q8493" t="s">
        <v>19827</v>
      </c>
      <c r="R8493" t="s">
        <v>19828</v>
      </c>
      <c r="S8493" t="s">
        <v>19829</v>
      </c>
    </row>
    <row r="8494" spans="1:19" x14ac:dyDescent="0.3">
      <c r="A8494" t="s">
        <v>61965</v>
      </c>
      <c r="B8494">
        <v>1.08252309188157</v>
      </c>
      <c r="C8494">
        <v>0.94346564474788897</v>
      </c>
      <c r="D8494">
        <v>1</v>
      </c>
      <c r="E8494" t="s">
        <v>68522</v>
      </c>
      <c r="F8494">
        <v>5</v>
      </c>
      <c r="G8494">
        <v>1</v>
      </c>
      <c r="H8494">
        <v>2.4301336573511498E-2</v>
      </c>
      <c r="I8494">
        <v>4</v>
      </c>
      <c r="J8494">
        <v>2.2449208665394502E-2</v>
      </c>
      <c r="K8494" t="s">
        <v>61967</v>
      </c>
      <c r="L8494" t="s">
        <v>6172</v>
      </c>
      <c r="M8494" t="s">
        <v>40753</v>
      </c>
      <c r="N8494">
        <v>4</v>
      </c>
      <c r="O8494" t="s">
        <v>40754</v>
      </c>
      <c r="P8494" t="s">
        <v>40755</v>
      </c>
      <c r="Q8494" t="s">
        <v>40756</v>
      </c>
      <c r="R8494" t="s">
        <v>40757</v>
      </c>
    </row>
    <row r="8495" spans="1:19" x14ac:dyDescent="0.3">
      <c r="A8495" t="s">
        <v>18675</v>
      </c>
      <c r="B8495">
        <v>1.08252309188157</v>
      </c>
      <c r="C8495">
        <v>0.94346564474788897</v>
      </c>
      <c r="D8495">
        <v>1</v>
      </c>
      <c r="E8495" t="s">
        <v>68536</v>
      </c>
      <c r="F8495">
        <v>5</v>
      </c>
      <c r="G8495">
        <v>1</v>
      </c>
      <c r="H8495">
        <v>2.4301336573511498E-2</v>
      </c>
      <c r="I8495">
        <v>4</v>
      </c>
      <c r="J8495">
        <v>2.2449208665394502E-2</v>
      </c>
      <c r="K8495" t="s">
        <v>18676</v>
      </c>
      <c r="L8495" t="s">
        <v>38436</v>
      </c>
      <c r="M8495" t="s">
        <v>67583</v>
      </c>
      <c r="N8495">
        <v>5</v>
      </c>
      <c r="O8495" t="s">
        <v>37451</v>
      </c>
      <c r="P8495" t="s">
        <v>18673</v>
      </c>
      <c r="Q8495" t="s">
        <v>37452</v>
      </c>
      <c r="R8495" t="s">
        <v>18674</v>
      </c>
      <c r="S8495" t="s">
        <v>37453</v>
      </c>
    </row>
    <row r="8496" spans="1:19" x14ac:dyDescent="0.3">
      <c r="A8496" t="s">
        <v>31705</v>
      </c>
      <c r="B8496">
        <v>1.08252309188157</v>
      </c>
      <c r="C8496">
        <v>0.94346564474788897</v>
      </c>
      <c r="D8496">
        <v>1</v>
      </c>
      <c r="E8496" t="s">
        <v>68571</v>
      </c>
      <c r="F8496">
        <v>5</v>
      </c>
      <c r="G8496">
        <v>1</v>
      </c>
      <c r="H8496">
        <v>2.4301336573511498E-2</v>
      </c>
      <c r="I8496">
        <v>4</v>
      </c>
      <c r="J8496">
        <v>2.2449208665394502E-2</v>
      </c>
      <c r="K8496" t="s">
        <v>31706</v>
      </c>
      <c r="L8496" t="s">
        <v>5425</v>
      </c>
      <c r="M8496" t="s">
        <v>31702</v>
      </c>
      <c r="N8496">
        <v>3</v>
      </c>
      <c r="O8496" t="s">
        <v>7500</v>
      </c>
      <c r="P8496" t="s">
        <v>31703</v>
      </c>
      <c r="Q8496" t="s">
        <v>31704</v>
      </c>
    </row>
    <row r="8497" spans="1:19" x14ac:dyDescent="0.3">
      <c r="A8497" t="s">
        <v>5451</v>
      </c>
      <c r="B8497">
        <v>1.08252309188157</v>
      </c>
      <c r="C8497">
        <v>0.94346564474788897</v>
      </c>
      <c r="D8497">
        <v>1</v>
      </c>
      <c r="E8497" t="s">
        <v>68572</v>
      </c>
      <c r="F8497">
        <v>5</v>
      </c>
      <c r="G8497">
        <v>1</v>
      </c>
      <c r="H8497">
        <v>2.4301336573511498E-2</v>
      </c>
      <c r="I8497">
        <v>4</v>
      </c>
      <c r="J8497">
        <v>2.2449208665394502E-2</v>
      </c>
      <c r="K8497" t="s">
        <v>5453</v>
      </c>
      <c r="L8497" t="s">
        <v>5454</v>
      </c>
      <c r="M8497" t="s">
        <v>68573</v>
      </c>
      <c r="N8497">
        <v>5</v>
      </c>
      <c r="O8497" t="s">
        <v>5456</v>
      </c>
      <c r="P8497" t="s">
        <v>55424</v>
      </c>
      <c r="Q8497" t="s">
        <v>55425</v>
      </c>
      <c r="R8497" t="s">
        <v>5457</v>
      </c>
      <c r="S8497" t="s">
        <v>55426</v>
      </c>
    </row>
    <row r="8498" spans="1:19" x14ac:dyDescent="0.3">
      <c r="A8498" t="s">
        <v>26304</v>
      </c>
      <c r="B8498">
        <v>1.08252309188157</v>
      </c>
      <c r="C8498">
        <v>0.94346564474788897</v>
      </c>
      <c r="D8498">
        <v>1</v>
      </c>
      <c r="E8498" t="s">
        <v>68574</v>
      </c>
      <c r="F8498">
        <v>5</v>
      </c>
      <c r="G8498">
        <v>1</v>
      </c>
      <c r="H8498">
        <v>2.4301336573511498E-2</v>
      </c>
      <c r="I8498">
        <v>4</v>
      </c>
      <c r="J8498">
        <v>2.2449208665394502E-2</v>
      </c>
      <c r="K8498" t="s">
        <v>26305</v>
      </c>
      <c r="L8498" t="s">
        <v>61847</v>
      </c>
      <c r="M8498" t="s">
        <v>68575</v>
      </c>
      <c r="N8498">
        <v>4</v>
      </c>
      <c r="O8498" t="s">
        <v>42190</v>
      </c>
      <c r="P8498" t="s">
        <v>42191</v>
      </c>
      <c r="Q8498" t="s">
        <v>42193</v>
      </c>
      <c r="R8498" t="s">
        <v>26303</v>
      </c>
    </row>
    <row r="8499" spans="1:19" x14ac:dyDescent="0.3">
      <c r="A8499" t="s">
        <v>13129</v>
      </c>
      <c r="B8499">
        <v>1.08252309188157</v>
      </c>
      <c r="C8499">
        <v>0.94346564474788897</v>
      </c>
      <c r="D8499">
        <v>1</v>
      </c>
      <c r="E8499" t="s">
        <v>68576</v>
      </c>
      <c r="F8499">
        <v>5</v>
      </c>
      <c r="G8499">
        <v>1</v>
      </c>
      <c r="H8499">
        <v>2.4301336573511498E-2</v>
      </c>
      <c r="I8499">
        <v>4</v>
      </c>
      <c r="J8499">
        <v>2.2449208665394502E-2</v>
      </c>
      <c r="K8499" t="s">
        <v>13131</v>
      </c>
      <c r="L8499" t="s">
        <v>9653</v>
      </c>
      <c r="M8499" t="s">
        <v>68577</v>
      </c>
      <c r="N8499">
        <v>3</v>
      </c>
      <c r="O8499" t="s">
        <v>13133</v>
      </c>
      <c r="P8499" t="s">
        <v>35109</v>
      </c>
      <c r="Q8499" t="s">
        <v>13134</v>
      </c>
    </row>
    <row r="8500" spans="1:19" x14ac:dyDescent="0.3">
      <c r="A8500" t="s">
        <v>12803</v>
      </c>
      <c r="B8500">
        <v>1.08252309188157</v>
      </c>
      <c r="C8500">
        <v>0.94346564474788897</v>
      </c>
      <c r="D8500">
        <v>1</v>
      </c>
      <c r="E8500" t="s">
        <v>68578</v>
      </c>
      <c r="F8500">
        <v>5</v>
      </c>
      <c r="G8500">
        <v>1</v>
      </c>
      <c r="H8500">
        <v>2.4301336573511498E-2</v>
      </c>
      <c r="I8500">
        <v>4</v>
      </c>
      <c r="J8500">
        <v>2.2449208665394502E-2</v>
      </c>
      <c r="K8500" t="s">
        <v>12805</v>
      </c>
      <c r="L8500" t="s">
        <v>6348</v>
      </c>
      <c r="M8500" t="s">
        <v>68579</v>
      </c>
      <c r="N8500">
        <v>5</v>
      </c>
      <c r="O8500" t="s">
        <v>6351</v>
      </c>
      <c r="P8500" t="s">
        <v>12807</v>
      </c>
      <c r="Q8500" t="s">
        <v>58988</v>
      </c>
      <c r="R8500" t="s">
        <v>12808</v>
      </c>
      <c r="S8500" t="s">
        <v>12809</v>
      </c>
    </row>
    <row r="8501" spans="1:19" x14ac:dyDescent="0.3">
      <c r="A8501" t="s">
        <v>5751</v>
      </c>
      <c r="B8501">
        <v>1.08252309188157</v>
      </c>
      <c r="C8501">
        <v>0.94346564474788897</v>
      </c>
      <c r="D8501">
        <v>1</v>
      </c>
      <c r="E8501" t="s">
        <v>68580</v>
      </c>
      <c r="F8501">
        <v>5</v>
      </c>
      <c r="G8501">
        <v>1</v>
      </c>
      <c r="H8501">
        <v>2.4301336573511498E-2</v>
      </c>
      <c r="I8501">
        <v>4</v>
      </c>
      <c r="J8501">
        <v>2.2449208665394502E-2</v>
      </c>
      <c r="K8501" t="s">
        <v>5752</v>
      </c>
      <c r="L8501" t="s">
        <v>5732</v>
      </c>
      <c r="M8501" t="s">
        <v>68581</v>
      </c>
      <c r="N8501">
        <v>5</v>
      </c>
      <c r="O8501" t="s">
        <v>5754</v>
      </c>
      <c r="P8501" t="s">
        <v>5755</v>
      </c>
      <c r="Q8501" t="s">
        <v>55448</v>
      </c>
      <c r="R8501" t="s">
        <v>55449</v>
      </c>
      <c r="S8501" t="s">
        <v>55450</v>
      </c>
    </row>
    <row r="8502" spans="1:19" x14ac:dyDescent="0.3">
      <c r="A8502" t="s">
        <v>61709</v>
      </c>
      <c r="B8502">
        <v>1.08252309188157</v>
      </c>
      <c r="C8502">
        <v>0.94346564474788897</v>
      </c>
      <c r="D8502">
        <v>1</v>
      </c>
      <c r="E8502" t="s">
        <v>68582</v>
      </c>
      <c r="F8502">
        <v>5</v>
      </c>
      <c r="G8502">
        <v>1</v>
      </c>
      <c r="H8502">
        <v>2.4301336573511498E-2</v>
      </c>
      <c r="I8502">
        <v>4</v>
      </c>
      <c r="J8502">
        <v>2.2449208665394502E-2</v>
      </c>
      <c r="K8502" t="s">
        <v>61711</v>
      </c>
      <c r="L8502" t="s">
        <v>38251</v>
      </c>
      <c r="M8502" t="s">
        <v>61712</v>
      </c>
      <c r="N8502">
        <v>5</v>
      </c>
      <c r="O8502" t="s">
        <v>41642</v>
      </c>
      <c r="P8502" t="s">
        <v>41643</v>
      </c>
      <c r="Q8502" t="s">
        <v>41644</v>
      </c>
      <c r="R8502" t="s">
        <v>33712</v>
      </c>
      <c r="S8502" t="s">
        <v>33713</v>
      </c>
    </row>
    <row r="8503" spans="1:19" x14ac:dyDescent="0.3">
      <c r="A8503" t="s">
        <v>31543</v>
      </c>
      <c r="B8503">
        <v>1.08252309188157</v>
      </c>
      <c r="C8503">
        <v>0.94346564474788897</v>
      </c>
      <c r="D8503">
        <v>1</v>
      </c>
      <c r="E8503" t="s">
        <v>68583</v>
      </c>
      <c r="F8503">
        <v>5</v>
      </c>
      <c r="G8503">
        <v>1</v>
      </c>
      <c r="H8503">
        <v>2.4301336573511498E-2</v>
      </c>
      <c r="I8503">
        <v>4</v>
      </c>
      <c r="J8503">
        <v>2.2449208665394502E-2</v>
      </c>
      <c r="K8503" t="s">
        <v>31545</v>
      </c>
      <c r="L8503" t="s">
        <v>12577</v>
      </c>
      <c r="M8503" t="s">
        <v>31546</v>
      </c>
      <c r="N8503">
        <v>2</v>
      </c>
      <c r="O8503" t="s">
        <v>31547</v>
      </c>
      <c r="P8503" t="s">
        <v>31548</v>
      </c>
    </row>
    <row r="8504" spans="1:19" x14ac:dyDescent="0.3">
      <c r="A8504" t="s">
        <v>23355</v>
      </c>
      <c r="B8504">
        <v>1.08252309188157</v>
      </c>
      <c r="C8504">
        <v>0.94346564474788897</v>
      </c>
      <c r="D8504">
        <v>1</v>
      </c>
      <c r="E8504" t="s">
        <v>68580</v>
      </c>
      <c r="F8504">
        <v>5</v>
      </c>
      <c r="G8504">
        <v>1</v>
      </c>
      <c r="H8504">
        <v>2.4301336573511498E-2</v>
      </c>
      <c r="I8504">
        <v>4</v>
      </c>
      <c r="J8504">
        <v>2.2449208665394502E-2</v>
      </c>
      <c r="K8504" t="s">
        <v>23356</v>
      </c>
      <c r="L8504" t="s">
        <v>5384</v>
      </c>
      <c r="M8504" t="s">
        <v>68584</v>
      </c>
      <c r="N8504">
        <v>4</v>
      </c>
      <c r="O8504" t="s">
        <v>39416</v>
      </c>
      <c r="P8504" t="s">
        <v>19150</v>
      </c>
      <c r="Q8504" t="s">
        <v>23358</v>
      </c>
      <c r="R8504" t="s">
        <v>39417</v>
      </c>
    </row>
    <row r="8505" spans="1:19" x14ac:dyDescent="0.3">
      <c r="A8505" t="s">
        <v>31785</v>
      </c>
      <c r="B8505">
        <v>1.08252309188157</v>
      </c>
      <c r="C8505">
        <v>0.94346564474788897</v>
      </c>
      <c r="D8505">
        <v>1</v>
      </c>
      <c r="E8505" t="s">
        <v>68585</v>
      </c>
      <c r="F8505">
        <v>5</v>
      </c>
      <c r="G8505">
        <v>1</v>
      </c>
      <c r="H8505">
        <v>2.4301336573511498E-2</v>
      </c>
      <c r="I8505">
        <v>4</v>
      </c>
      <c r="J8505">
        <v>2.2449208665394502E-2</v>
      </c>
      <c r="K8505" t="s">
        <v>31787</v>
      </c>
      <c r="L8505" t="s">
        <v>31788</v>
      </c>
      <c r="M8505" t="s">
        <v>31789</v>
      </c>
      <c r="N8505">
        <v>3</v>
      </c>
      <c r="O8505" t="s">
        <v>31790</v>
      </c>
      <c r="P8505" t="s">
        <v>31791</v>
      </c>
      <c r="Q8505" t="s">
        <v>31792</v>
      </c>
    </row>
    <row r="8506" spans="1:19" x14ac:dyDescent="0.3">
      <c r="A8506" t="s">
        <v>19646</v>
      </c>
      <c r="B8506">
        <v>1.08252309188157</v>
      </c>
      <c r="C8506">
        <v>0.94346564474788897</v>
      </c>
      <c r="D8506">
        <v>1</v>
      </c>
      <c r="E8506" t="s">
        <v>68586</v>
      </c>
      <c r="F8506">
        <v>5</v>
      </c>
      <c r="G8506">
        <v>1</v>
      </c>
      <c r="H8506">
        <v>2.4301336573511498E-2</v>
      </c>
      <c r="I8506">
        <v>4</v>
      </c>
      <c r="J8506">
        <v>2.2449208665394502E-2</v>
      </c>
      <c r="K8506" t="s">
        <v>19647</v>
      </c>
      <c r="L8506" t="s">
        <v>22448</v>
      </c>
      <c r="M8506" t="s">
        <v>19648</v>
      </c>
      <c r="N8506">
        <v>5</v>
      </c>
      <c r="O8506" t="s">
        <v>16071</v>
      </c>
      <c r="P8506" t="s">
        <v>19649</v>
      </c>
      <c r="Q8506" t="s">
        <v>47181</v>
      </c>
      <c r="R8506" t="s">
        <v>19650</v>
      </c>
      <c r="S8506" t="s">
        <v>19651</v>
      </c>
    </row>
    <row r="8507" spans="1:19" x14ac:dyDescent="0.3">
      <c r="A8507" t="s">
        <v>30847</v>
      </c>
      <c r="B8507">
        <v>1.08252309188157</v>
      </c>
      <c r="C8507">
        <v>0.94346564474788897</v>
      </c>
      <c r="D8507">
        <v>1</v>
      </c>
      <c r="E8507" t="s">
        <v>68587</v>
      </c>
      <c r="F8507">
        <v>5</v>
      </c>
      <c r="G8507">
        <v>1</v>
      </c>
      <c r="H8507">
        <v>2.4301336573511498E-2</v>
      </c>
      <c r="I8507">
        <v>4</v>
      </c>
      <c r="J8507">
        <v>2.2449208665394502E-2</v>
      </c>
      <c r="K8507" t="s">
        <v>30848</v>
      </c>
      <c r="L8507" t="s">
        <v>21075</v>
      </c>
      <c r="M8507" t="s">
        <v>68588</v>
      </c>
      <c r="N8507">
        <v>4</v>
      </c>
      <c r="O8507" t="s">
        <v>30846</v>
      </c>
      <c r="P8507" t="s">
        <v>61976</v>
      </c>
      <c r="Q8507" t="s">
        <v>61977</v>
      </c>
      <c r="R8507" t="s">
        <v>61978</v>
      </c>
    </row>
    <row r="8508" spans="1:19" x14ac:dyDescent="0.3">
      <c r="A8508" t="s">
        <v>31497</v>
      </c>
      <c r="B8508">
        <v>1.08252309188157</v>
      </c>
      <c r="C8508">
        <v>0.94346564474788897</v>
      </c>
      <c r="D8508">
        <v>1</v>
      </c>
      <c r="E8508" t="s">
        <v>68589</v>
      </c>
      <c r="F8508">
        <v>5</v>
      </c>
      <c r="G8508">
        <v>1</v>
      </c>
      <c r="H8508">
        <v>2.4301336573511498E-2</v>
      </c>
      <c r="I8508">
        <v>4</v>
      </c>
      <c r="J8508">
        <v>2.2449208665394502E-2</v>
      </c>
      <c r="K8508" t="s">
        <v>31499</v>
      </c>
      <c r="L8508" t="s">
        <v>21016</v>
      </c>
      <c r="M8508" t="s">
        <v>31500</v>
      </c>
      <c r="N8508">
        <v>2</v>
      </c>
      <c r="O8508" t="s">
        <v>21017</v>
      </c>
      <c r="P8508" t="s">
        <v>31501</v>
      </c>
    </row>
    <row r="8509" spans="1:19" x14ac:dyDescent="0.3">
      <c r="A8509" t="s">
        <v>31714</v>
      </c>
      <c r="B8509">
        <v>1.08252309188157</v>
      </c>
      <c r="C8509">
        <v>0.94346564474788996</v>
      </c>
      <c r="D8509">
        <v>1</v>
      </c>
      <c r="E8509" t="s">
        <v>68590</v>
      </c>
      <c r="F8509">
        <v>5</v>
      </c>
      <c r="G8509">
        <v>1</v>
      </c>
      <c r="H8509">
        <v>2.4301336573511498E-2</v>
      </c>
      <c r="I8509">
        <v>4</v>
      </c>
      <c r="J8509">
        <v>2.2449208665394502E-2</v>
      </c>
      <c r="K8509" t="s">
        <v>31716</v>
      </c>
      <c r="L8509" t="s">
        <v>31717</v>
      </c>
      <c r="M8509" t="s">
        <v>31718</v>
      </c>
      <c r="N8509">
        <v>5</v>
      </c>
      <c r="O8509" t="s">
        <v>1003</v>
      </c>
      <c r="P8509" t="s">
        <v>1004</v>
      </c>
      <c r="Q8509" t="s">
        <v>1005</v>
      </c>
      <c r="R8509" t="s">
        <v>1006</v>
      </c>
      <c r="S8509" t="s">
        <v>1007</v>
      </c>
    </row>
    <row r="8510" spans="1:19" x14ac:dyDescent="0.3">
      <c r="A8510" t="s">
        <v>17285</v>
      </c>
      <c r="B8510">
        <v>1.08252309188157</v>
      </c>
      <c r="C8510">
        <v>0.94346564474788996</v>
      </c>
      <c r="D8510">
        <v>1</v>
      </c>
      <c r="E8510" t="s">
        <v>68591</v>
      </c>
      <c r="F8510">
        <v>5</v>
      </c>
      <c r="G8510">
        <v>1</v>
      </c>
      <c r="H8510">
        <v>2.4301336573511498E-2</v>
      </c>
      <c r="I8510">
        <v>4</v>
      </c>
      <c r="J8510">
        <v>2.2449208665394502E-2</v>
      </c>
      <c r="K8510" t="s">
        <v>17286</v>
      </c>
      <c r="L8510" t="s">
        <v>38307</v>
      </c>
      <c r="M8510" t="s">
        <v>68592</v>
      </c>
      <c r="N8510">
        <v>4</v>
      </c>
      <c r="O8510" t="s">
        <v>38309</v>
      </c>
      <c r="P8510" t="s">
        <v>17288</v>
      </c>
      <c r="Q8510" t="s">
        <v>17289</v>
      </c>
      <c r="R8510" t="s">
        <v>43475</v>
      </c>
    </row>
    <row r="8511" spans="1:19" x14ac:dyDescent="0.3">
      <c r="A8511" t="s">
        <v>17762</v>
      </c>
      <c r="B8511">
        <v>1.08252309188157</v>
      </c>
      <c r="C8511">
        <v>0.94346564474788996</v>
      </c>
      <c r="D8511">
        <v>1</v>
      </c>
      <c r="E8511" t="s">
        <v>68593</v>
      </c>
      <c r="F8511">
        <v>5</v>
      </c>
      <c r="G8511">
        <v>1</v>
      </c>
      <c r="H8511">
        <v>2.4301336573511498E-2</v>
      </c>
      <c r="I8511">
        <v>4</v>
      </c>
      <c r="J8511">
        <v>2.2449208665394502E-2</v>
      </c>
      <c r="K8511" t="s">
        <v>17763</v>
      </c>
      <c r="L8511" t="s">
        <v>43121</v>
      </c>
      <c r="M8511" t="s">
        <v>68594</v>
      </c>
      <c r="N8511">
        <v>5</v>
      </c>
      <c r="O8511" t="s">
        <v>34737</v>
      </c>
      <c r="P8511" t="s">
        <v>17765</v>
      </c>
      <c r="Q8511" t="s">
        <v>17766</v>
      </c>
      <c r="R8511" t="s">
        <v>43123</v>
      </c>
      <c r="S8511" t="s">
        <v>43124</v>
      </c>
    </row>
    <row r="8512" spans="1:19" x14ac:dyDescent="0.3">
      <c r="A8512" t="s">
        <v>12952</v>
      </c>
      <c r="B8512">
        <v>1.08252309188157</v>
      </c>
      <c r="C8512">
        <v>0.94346564474788996</v>
      </c>
      <c r="D8512">
        <v>1</v>
      </c>
      <c r="E8512" t="s">
        <v>68595</v>
      </c>
      <c r="F8512">
        <v>5</v>
      </c>
      <c r="G8512">
        <v>1</v>
      </c>
      <c r="H8512">
        <v>2.4301336573511498E-2</v>
      </c>
      <c r="I8512">
        <v>4</v>
      </c>
      <c r="J8512">
        <v>2.2449208665394502E-2</v>
      </c>
      <c r="K8512" t="s">
        <v>12954</v>
      </c>
      <c r="L8512" t="s">
        <v>5396</v>
      </c>
      <c r="M8512" t="s">
        <v>68596</v>
      </c>
      <c r="N8512">
        <v>4</v>
      </c>
      <c r="O8512" t="s">
        <v>12956</v>
      </c>
      <c r="P8512" t="s">
        <v>12957</v>
      </c>
      <c r="Q8512" t="s">
        <v>12958</v>
      </c>
      <c r="R8512" t="s">
        <v>51092</v>
      </c>
    </row>
    <row r="8513" spans="1:19" x14ac:dyDescent="0.3">
      <c r="A8513" t="s">
        <v>6323</v>
      </c>
      <c r="B8513">
        <v>1.08252309188157</v>
      </c>
      <c r="C8513">
        <v>0.94346564474788996</v>
      </c>
      <c r="D8513">
        <v>1</v>
      </c>
      <c r="E8513" t="s">
        <v>68597</v>
      </c>
      <c r="F8513">
        <v>5</v>
      </c>
      <c r="G8513">
        <v>1</v>
      </c>
      <c r="H8513">
        <v>2.4301336573511498E-2</v>
      </c>
      <c r="I8513">
        <v>4</v>
      </c>
      <c r="J8513">
        <v>2.2449208665394502E-2</v>
      </c>
      <c r="K8513" t="s">
        <v>6325</v>
      </c>
      <c r="L8513" t="s">
        <v>6326</v>
      </c>
      <c r="M8513" t="s">
        <v>68598</v>
      </c>
      <c r="N8513">
        <v>4</v>
      </c>
      <c r="O8513" t="s">
        <v>52033</v>
      </c>
      <c r="P8513" t="s">
        <v>52034</v>
      </c>
      <c r="Q8513" t="s">
        <v>6328</v>
      </c>
      <c r="R8513" t="s">
        <v>6329</v>
      </c>
    </row>
    <row r="8514" spans="1:19" x14ac:dyDescent="0.3">
      <c r="A8514" t="s">
        <v>21905</v>
      </c>
      <c r="B8514">
        <v>1.08252309188157</v>
      </c>
      <c r="C8514">
        <v>0.94346564474788996</v>
      </c>
      <c r="D8514">
        <v>1</v>
      </c>
      <c r="E8514" t="s">
        <v>68599</v>
      </c>
      <c r="F8514">
        <v>5</v>
      </c>
      <c r="G8514">
        <v>1</v>
      </c>
      <c r="H8514">
        <v>2.4301336573511498E-2</v>
      </c>
      <c r="I8514">
        <v>4</v>
      </c>
      <c r="J8514">
        <v>2.2449208665394502E-2</v>
      </c>
      <c r="K8514" t="s">
        <v>21906</v>
      </c>
      <c r="L8514" t="s">
        <v>21907</v>
      </c>
      <c r="M8514" t="s">
        <v>68600</v>
      </c>
      <c r="N8514">
        <v>4</v>
      </c>
      <c r="O8514" t="s">
        <v>48612</v>
      </c>
      <c r="P8514" t="s">
        <v>48613</v>
      </c>
      <c r="Q8514" t="s">
        <v>48614</v>
      </c>
      <c r="R8514" t="s">
        <v>21908</v>
      </c>
    </row>
    <row r="8515" spans="1:19" x14ac:dyDescent="0.3">
      <c r="A8515" t="s">
        <v>27736</v>
      </c>
      <c r="B8515">
        <v>1.08252309188157</v>
      </c>
      <c r="C8515">
        <v>0.94346564474788996</v>
      </c>
      <c r="D8515">
        <v>1</v>
      </c>
      <c r="E8515" t="s">
        <v>68601</v>
      </c>
      <c r="F8515">
        <v>5</v>
      </c>
      <c r="G8515">
        <v>1</v>
      </c>
      <c r="H8515">
        <v>2.4301336573511498E-2</v>
      </c>
      <c r="I8515">
        <v>4</v>
      </c>
      <c r="J8515">
        <v>2.2449208665394502E-2</v>
      </c>
      <c r="K8515" t="s">
        <v>27737</v>
      </c>
      <c r="L8515" t="s">
        <v>61941</v>
      </c>
      <c r="M8515" t="s">
        <v>68602</v>
      </c>
      <c r="N8515">
        <v>5</v>
      </c>
      <c r="O8515" t="s">
        <v>46668</v>
      </c>
      <c r="P8515" t="s">
        <v>46669</v>
      </c>
      <c r="Q8515" t="s">
        <v>46670</v>
      </c>
      <c r="R8515" t="s">
        <v>46671</v>
      </c>
      <c r="S8515" t="s">
        <v>14326</v>
      </c>
    </row>
    <row r="8516" spans="1:19" x14ac:dyDescent="0.3">
      <c r="A8516" t="s">
        <v>31437</v>
      </c>
      <c r="B8516">
        <v>1.08252309188157</v>
      </c>
      <c r="C8516">
        <v>0.94346564474788996</v>
      </c>
      <c r="D8516">
        <v>1</v>
      </c>
      <c r="E8516" t="s">
        <v>68603</v>
      </c>
      <c r="F8516">
        <v>5</v>
      </c>
      <c r="G8516">
        <v>1</v>
      </c>
      <c r="H8516">
        <v>2.4301336573511498E-2</v>
      </c>
      <c r="I8516">
        <v>4</v>
      </c>
      <c r="J8516">
        <v>2.2449208665394502E-2</v>
      </c>
      <c r="K8516" t="s">
        <v>31439</v>
      </c>
      <c r="L8516" t="s">
        <v>31440</v>
      </c>
      <c r="M8516" t="s">
        <v>31441</v>
      </c>
      <c r="N8516">
        <v>2</v>
      </c>
      <c r="O8516" t="s">
        <v>16746</v>
      </c>
      <c r="P8516" t="s">
        <v>31442</v>
      </c>
    </row>
    <row r="8517" spans="1:19" x14ac:dyDescent="0.3">
      <c r="A8517" t="s">
        <v>31443</v>
      </c>
      <c r="B8517">
        <v>1.08252309188157</v>
      </c>
      <c r="C8517">
        <v>0.94346564474788996</v>
      </c>
      <c r="D8517">
        <v>1</v>
      </c>
      <c r="E8517" t="s">
        <v>68604</v>
      </c>
      <c r="F8517">
        <v>5</v>
      </c>
      <c r="G8517">
        <v>1</v>
      </c>
      <c r="H8517">
        <v>2.4301336573511498E-2</v>
      </c>
      <c r="I8517">
        <v>4</v>
      </c>
      <c r="J8517">
        <v>2.2449208665394502E-2</v>
      </c>
      <c r="K8517" t="s">
        <v>31445</v>
      </c>
      <c r="L8517" t="s">
        <v>31446</v>
      </c>
      <c r="M8517" t="s">
        <v>31447</v>
      </c>
      <c r="N8517">
        <v>1</v>
      </c>
      <c r="O8517" t="s">
        <v>31448</v>
      </c>
    </row>
    <row r="8518" spans="1:19" x14ac:dyDescent="0.3">
      <c r="A8518" t="s">
        <v>62044</v>
      </c>
      <c r="B8518">
        <v>1.08252309188157</v>
      </c>
      <c r="C8518">
        <v>0.94346564474788996</v>
      </c>
      <c r="D8518">
        <v>1</v>
      </c>
      <c r="E8518" t="s">
        <v>68605</v>
      </c>
      <c r="F8518">
        <v>5</v>
      </c>
      <c r="G8518">
        <v>1</v>
      </c>
      <c r="H8518">
        <v>2.4301336573511498E-2</v>
      </c>
      <c r="I8518">
        <v>4</v>
      </c>
      <c r="J8518">
        <v>2.2449208665394502E-2</v>
      </c>
      <c r="K8518" t="s">
        <v>62046</v>
      </c>
      <c r="L8518" t="s">
        <v>38542</v>
      </c>
      <c r="M8518" t="s">
        <v>62047</v>
      </c>
      <c r="N8518">
        <v>5</v>
      </c>
      <c r="O8518" t="s">
        <v>62048</v>
      </c>
      <c r="P8518" t="s">
        <v>62049</v>
      </c>
      <c r="Q8518" t="s">
        <v>38544</v>
      </c>
      <c r="R8518" t="s">
        <v>38545</v>
      </c>
      <c r="S8518" t="s">
        <v>62050</v>
      </c>
    </row>
    <row r="8519" spans="1:19" x14ac:dyDescent="0.3">
      <c r="A8519" t="s">
        <v>18918</v>
      </c>
      <c r="B8519">
        <v>1.08252309188157</v>
      </c>
      <c r="C8519">
        <v>0.94346564474788996</v>
      </c>
      <c r="D8519">
        <v>1</v>
      </c>
      <c r="E8519" t="s">
        <v>68606</v>
      </c>
      <c r="F8519">
        <v>5</v>
      </c>
      <c r="G8519">
        <v>1</v>
      </c>
      <c r="H8519">
        <v>2.4301336573511498E-2</v>
      </c>
      <c r="I8519">
        <v>4</v>
      </c>
      <c r="J8519">
        <v>2.2449208665394502E-2</v>
      </c>
      <c r="K8519" t="s">
        <v>18920</v>
      </c>
      <c r="L8519" t="s">
        <v>42751</v>
      </c>
      <c r="M8519" t="s">
        <v>68607</v>
      </c>
      <c r="N8519">
        <v>3</v>
      </c>
      <c r="O8519" t="s">
        <v>42753</v>
      </c>
      <c r="P8519" t="s">
        <v>42754</v>
      </c>
      <c r="Q8519" t="s">
        <v>18922</v>
      </c>
    </row>
    <row r="8520" spans="1:19" x14ac:dyDescent="0.3">
      <c r="A8520" t="s">
        <v>12763</v>
      </c>
      <c r="B8520">
        <v>1.08252309188157</v>
      </c>
      <c r="C8520">
        <v>0.94346564474788996</v>
      </c>
      <c r="D8520">
        <v>1</v>
      </c>
      <c r="E8520" t="s">
        <v>68608</v>
      </c>
      <c r="F8520">
        <v>5</v>
      </c>
      <c r="G8520">
        <v>1</v>
      </c>
      <c r="H8520">
        <v>2.4301336573511498E-2</v>
      </c>
      <c r="I8520">
        <v>4</v>
      </c>
      <c r="J8520">
        <v>2.2449208665394502E-2</v>
      </c>
      <c r="K8520" t="s">
        <v>12765</v>
      </c>
      <c r="L8520" t="s">
        <v>12766</v>
      </c>
      <c r="M8520" t="s">
        <v>68609</v>
      </c>
      <c r="N8520">
        <v>3</v>
      </c>
      <c r="O8520" t="s">
        <v>12768</v>
      </c>
      <c r="P8520" t="s">
        <v>12769</v>
      </c>
      <c r="Q8520" t="s">
        <v>60289</v>
      </c>
    </row>
    <row r="8521" spans="1:19" x14ac:dyDescent="0.3">
      <c r="A8521" t="s">
        <v>29977</v>
      </c>
      <c r="B8521">
        <v>1.08252309188157</v>
      </c>
      <c r="C8521">
        <v>0.94346564474788996</v>
      </c>
      <c r="D8521">
        <v>1</v>
      </c>
      <c r="E8521" t="s">
        <v>68610</v>
      </c>
      <c r="F8521">
        <v>5</v>
      </c>
      <c r="G8521">
        <v>1</v>
      </c>
      <c r="H8521">
        <v>2.4301336573511498E-2</v>
      </c>
      <c r="I8521">
        <v>4</v>
      </c>
      <c r="J8521">
        <v>2.2449208665394502E-2</v>
      </c>
      <c r="K8521" t="s">
        <v>29979</v>
      </c>
      <c r="L8521" t="s">
        <v>6106</v>
      </c>
      <c r="M8521" t="s">
        <v>68611</v>
      </c>
      <c r="N8521">
        <v>5</v>
      </c>
      <c r="O8521" t="s">
        <v>45654</v>
      </c>
      <c r="P8521" t="s">
        <v>45655</v>
      </c>
      <c r="Q8521" t="s">
        <v>29981</v>
      </c>
      <c r="R8521" t="s">
        <v>45656</v>
      </c>
      <c r="S8521" t="s">
        <v>38398</v>
      </c>
    </row>
    <row r="8522" spans="1:19" x14ac:dyDescent="0.3">
      <c r="A8522" t="s">
        <v>31655</v>
      </c>
      <c r="B8522">
        <v>1.08252309188157</v>
      </c>
      <c r="C8522">
        <v>0.94346564474788996</v>
      </c>
      <c r="D8522">
        <v>1</v>
      </c>
      <c r="E8522" t="s">
        <v>68612</v>
      </c>
      <c r="F8522">
        <v>5</v>
      </c>
      <c r="G8522">
        <v>1</v>
      </c>
      <c r="H8522">
        <v>2.4301336573511498E-2</v>
      </c>
      <c r="I8522">
        <v>4</v>
      </c>
      <c r="J8522">
        <v>2.2449208665394502E-2</v>
      </c>
      <c r="K8522" t="s">
        <v>31657</v>
      </c>
      <c r="L8522" t="s">
        <v>20610</v>
      </c>
      <c r="M8522" t="s">
        <v>31658</v>
      </c>
      <c r="N8522">
        <v>2</v>
      </c>
      <c r="O8522" t="s">
        <v>15971</v>
      </c>
      <c r="P8522" t="s">
        <v>15972</v>
      </c>
    </row>
    <row r="8523" spans="1:19" x14ac:dyDescent="0.3">
      <c r="A8523" t="s">
        <v>17757</v>
      </c>
      <c r="B8523">
        <v>1.08252309188157</v>
      </c>
      <c r="C8523">
        <v>0.94346564474788996</v>
      </c>
      <c r="D8523">
        <v>1</v>
      </c>
      <c r="E8523" t="s">
        <v>68613</v>
      </c>
      <c r="F8523">
        <v>5</v>
      </c>
      <c r="G8523">
        <v>1</v>
      </c>
      <c r="H8523">
        <v>2.4301336573511498E-2</v>
      </c>
      <c r="I8523">
        <v>4</v>
      </c>
      <c r="J8523">
        <v>2.2449208665394502E-2</v>
      </c>
      <c r="K8523" t="s">
        <v>17758</v>
      </c>
      <c r="L8523" t="s">
        <v>38669</v>
      </c>
      <c r="M8523" t="s">
        <v>68614</v>
      </c>
      <c r="N8523">
        <v>5</v>
      </c>
      <c r="O8523" t="s">
        <v>43277</v>
      </c>
      <c r="P8523" t="s">
        <v>17760</v>
      </c>
      <c r="Q8523" t="s">
        <v>43278</v>
      </c>
      <c r="R8523" t="s">
        <v>43279</v>
      </c>
      <c r="S8523" t="s">
        <v>17761</v>
      </c>
    </row>
    <row r="8524" spans="1:19" x14ac:dyDescent="0.3">
      <c r="A8524" t="s">
        <v>19867</v>
      </c>
      <c r="B8524">
        <v>1.08252309188157</v>
      </c>
      <c r="C8524">
        <v>0.94346564474788996</v>
      </c>
      <c r="D8524">
        <v>1</v>
      </c>
      <c r="E8524" t="s">
        <v>68615</v>
      </c>
      <c r="F8524">
        <v>5</v>
      </c>
      <c r="G8524">
        <v>1</v>
      </c>
      <c r="H8524">
        <v>2.4301336573511498E-2</v>
      </c>
      <c r="I8524">
        <v>4</v>
      </c>
      <c r="J8524">
        <v>2.2449208665394502E-2</v>
      </c>
      <c r="K8524" t="s">
        <v>19869</v>
      </c>
      <c r="L8524" t="s">
        <v>54046</v>
      </c>
      <c r="M8524" t="s">
        <v>19870</v>
      </c>
      <c r="N8524">
        <v>5</v>
      </c>
      <c r="O8524" t="s">
        <v>4172</v>
      </c>
      <c r="P8524" t="s">
        <v>54047</v>
      </c>
      <c r="Q8524" t="s">
        <v>19871</v>
      </c>
      <c r="R8524" t="s">
        <v>19872</v>
      </c>
      <c r="S8524" t="s">
        <v>19873</v>
      </c>
    </row>
    <row r="8525" spans="1:19" x14ac:dyDescent="0.3">
      <c r="A8525" t="s">
        <v>31406</v>
      </c>
      <c r="B8525">
        <v>1.08252309188157</v>
      </c>
      <c r="C8525">
        <v>0.94346564474788996</v>
      </c>
      <c r="D8525">
        <v>1</v>
      </c>
      <c r="E8525" t="s">
        <v>68616</v>
      </c>
      <c r="F8525">
        <v>5</v>
      </c>
      <c r="G8525">
        <v>1</v>
      </c>
      <c r="H8525">
        <v>2.4301336573511498E-2</v>
      </c>
      <c r="I8525">
        <v>4</v>
      </c>
      <c r="J8525">
        <v>2.2449208665394502E-2</v>
      </c>
      <c r="K8525" t="s">
        <v>31408</v>
      </c>
      <c r="L8525" t="s">
        <v>31409</v>
      </c>
      <c r="M8525" t="s">
        <v>31410</v>
      </c>
      <c r="N8525">
        <v>4</v>
      </c>
      <c r="O8525" t="s">
        <v>31411</v>
      </c>
      <c r="P8525" t="s">
        <v>31412</v>
      </c>
      <c r="Q8525" t="s">
        <v>31413</v>
      </c>
      <c r="R8525" t="s">
        <v>31414</v>
      </c>
    </row>
    <row r="8526" spans="1:19" x14ac:dyDescent="0.3">
      <c r="A8526" t="s">
        <v>41686</v>
      </c>
      <c r="B8526">
        <v>1.08252309188157</v>
      </c>
      <c r="C8526">
        <v>0.94346564474788996</v>
      </c>
      <c r="D8526">
        <v>1</v>
      </c>
      <c r="E8526" t="s">
        <v>68617</v>
      </c>
      <c r="F8526">
        <v>5</v>
      </c>
      <c r="G8526">
        <v>1</v>
      </c>
      <c r="H8526">
        <v>2.4301336573511498E-2</v>
      </c>
      <c r="I8526">
        <v>4</v>
      </c>
      <c r="J8526">
        <v>2.2449208665394502E-2</v>
      </c>
      <c r="K8526" t="s">
        <v>41688</v>
      </c>
      <c r="L8526" t="s">
        <v>68618</v>
      </c>
      <c r="M8526" t="s">
        <v>68619</v>
      </c>
      <c r="N8526">
        <v>4</v>
      </c>
      <c r="O8526" t="s">
        <v>41691</v>
      </c>
      <c r="P8526" t="s">
        <v>41692</v>
      </c>
      <c r="Q8526" t="s">
        <v>41693</v>
      </c>
      <c r="R8526" t="s">
        <v>41694</v>
      </c>
    </row>
    <row r="8527" spans="1:19" x14ac:dyDescent="0.3">
      <c r="A8527" t="s">
        <v>19629</v>
      </c>
      <c r="B8527">
        <v>1.08252309188157</v>
      </c>
      <c r="C8527">
        <v>0.94346564474788996</v>
      </c>
      <c r="D8527">
        <v>1</v>
      </c>
      <c r="E8527" t="s">
        <v>68620</v>
      </c>
      <c r="F8527">
        <v>5</v>
      </c>
      <c r="G8527">
        <v>1</v>
      </c>
      <c r="H8527">
        <v>2.4301336573511498E-2</v>
      </c>
      <c r="I8527">
        <v>4</v>
      </c>
      <c r="J8527">
        <v>2.2449208665394502E-2</v>
      </c>
      <c r="K8527" t="s">
        <v>19630</v>
      </c>
      <c r="L8527" t="s">
        <v>52663</v>
      </c>
      <c r="M8527" t="s">
        <v>19626</v>
      </c>
      <c r="N8527">
        <v>3</v>
      </c>
      <c r="O8527" t="s">
        <v>19627</v>
      </c>
      <c r="P8527" t="s">
        <v>19628</v>
      </c>
      <c r="Q8527" t="s">
        <v>42162</v>
      </c>
    </row>
    <row r="8528" spans="1:19" x14ac:dyDescent="0.3">
      <c r="A8528" t="s">
        <v>61729</v>
      </c>
      <c r="B8528">
        <v>1.08252309188157</v>
      </c>
      <c r="C8528">
        <v>0.94346564474788996</v>
      </c>
      <c r="D8528">
        <v>1</v>
      </c>
      <c r="E8528" t="s">
        <v>68621</v>
      </c>
      <c r="F8528">
        <v>5</v>
      </c>
      <c r="G8528">
        <v>1</v>
      </c>
      <c r="H8528">
        <v>2.4301336573511498E-2</v>
      </c>
      <c r="I8528">
        <v>4</v>
      </c>
      <c r="J8528">
        <v>2.2449208665394502E-2</v>
      </c>
      <c r="K8528" t="s">
        <v>61731</v>
      </c>
      <c r="L8528" t="s">
        <v>61732</v>
      </c>
      <c r="M8528" t="s">
        <v>61733</v>
      </c>
      <c r="N8528">
        <v>5</v>
      </c>
      <c r="O8528" t="s">
        <v>46322</v>
      </c>
      <c r="P8528" t="s">
        <v>46323</v>
      </c>
      <c r="Q8528" t="s">
        <v>46324</v>
      </c>
      <c r="R8528" t="s">
        <v>61734</v>
      </c>
      <c r="S8528" t="s">
        <v>46325</v>
      </c>
    </row>
    <row r="8529" spans="1:19" x14ac:dyDescent="0.3">
      <c r="A8529" t="s">
        <v>31549</v>
      </c>
      <c r="B8529">
        <v>1.08252309188157</v>
      </c>
      <c r="C8529">
        <v>0.94346564474788996</v>
      </c>
      <c r="D8529">
        <v>1</v>
      </c>
      <c r="E8529" t="s">
        <v>68622</v>
      </c>
      <c r="F8529">
        <v>5</v>
      </c>
      <c r="G8529">
        <v>1</v>
      </c>
      <c r="H8529">
        <v>2.4301336573511498E-2</v>
      </c>
      <c r="I8529">
        <v>4</v>
      </c>
      <c r="J8529">
        <v>2.2449208665394502E-2</v>
      </c>
      <c r="K8529" t="s">
        <v>31551</v>
      </c>
      <c r="L8529" t="s">
        <v>31552</v>
      </c>
      <c r="M8529" t="s">
        <v>31553</v>
      </c>
      <c r="N8529">
        <v>2</v>
      </c>
      <c r="O8529" t="s">
        <v>31554</v>
      </c>
      <c r="P8529" t="s">
        <v>31555</v>
      </c>
    </row>
    <row r="8530" spans="1:19" x14ac:dyDescent="0.3">
      <c r="A8530" t="s">
        <v>47865</v>
      </c>
      <c r="B8530">
        <v>1.08252309188157</v>
      </c>
      <c r="C8530">
        <v>0.94346564474788996</v>
      </c>
      <c r="D8530">
        <v>1</v>
      </c>
      <c r="E8530" t="s">
        <v>68623</v>
      </c>
      <c r="F8530">
        <v>5</v>
      </c>
      <c r="G8530">
        <v>1</v>
      </c>
      <c r="H8530">
        <v>2.4301336573511498E-2</v>
      </c>
      <c r="I8530">
        <v>4</v>
      </c>
      <c r="J8530">
        <v>2.2449208665394502E-2</v>
      </c>
      <c r="K8530" t="s">
        <v>47866</v>
      </c>
      <c r="L8530" t="s">
        <v>40147</v>
      </c>
      <c r="M8530" t="s">
        <v>68624</v>
      </c>
      <c r="N8530">
        <v>3</v>
      </c>
      <c r="O8530" t="s">
        <v>47861</v>
      </c>
      <c r="P8530" t="s">
        <v>47863</v>
      </c>
      <c r="Q8530" t="s">
        <v>47864</v>
      </c>
    </row>
    <row r="8531" spans="1:19" x14ac:dyDescent="0.3">
      <c r="A8531" t="s">
        <v>7248</v>
      </c>
      <c r="B8531">
        <v>1.08252309188157</v>
      </c>
      <c r="C8531">
        <v>0.94346564474788996</v>
      </c>
      <c r="D8531">
        <v>1</v>
      </c>
      <c r="E8531" t="s">
        <v>68625</v>
      </c>
      <c r="F8531">
        <v>5</v>
      </c>
      <c r="G8531">
        <v>1</v>
      </c>
      <c r="H8531">
        <v>2.4301336573511498E-2</v>
      </c>
      <c r="I8531">
        <v>4</v>
      </c>
      <c r="J8531">
        <v>2.2449208665394502E-2</v>
      </c>
      <c r="K8531" t="s">
        <v>7249</v>
      </c>
      <c r="L8531" t="s">
        <v>7238</v>
      </c>
      <c r="M8531" t="s">
        <v>68626</v>
      </c>
      <c r="N8531">
        <v>4</v>
      </c>
      <c r="O8531" t="s">
        <v>55616</v>
      </c>
      <c r="P8531" t="s">
        <v>55617</v>
      </c>
      <c r="Q8531" t="s">
        <v>7251</v>
      </c>
      <c r="R8531" t="s">
        <v>7252</v>
      </c>
    </row>
    <row r="8532" spans="1:19" x14ac:dyDescent="0.3">
      <c r="A8532" t="s">
        <v>31759</v>
      </c>
      <c r="B8532">
        <v>1.08252309188157</v>
      </c>
      <c r="C8532">
        <v>0.94346564474788996</v>
      </c>
      <c r="D8532">
        <v>1</v>
      </c>
      <c r="E8532" t="s">
        <v>68627</v>
      </c>
      <c r="F8532">
        <v>5</v>
      </c>
      <c r="G8532">
        <v>1</v>
      </c>
      <c r="H8532">
        <v>2.4301336573511498E-2</v>
      </c>
      <c r="I8532">
        <v>4</v>
      </c>
      <c r="J8532">
        <v>2.2449208665394502E-2</v>
      </c>
      <c r="K8532" t="s">
        <v>31761</v>
      </c>
      <c r="L8532" t="s">
        <v>31762</v>
      </c>
      <c r="M8532" t="s">
        <v>31763</v>
      </c>
      <c r="N8532">
        <v>5</v>
      </c>
      <c r="O8532" t="s">
        <v>31764</v>
      </c>
      <c r="P8532" t="s">
        <v>31765</v>
      </c>
      <c r="Q8532" t="s">
        <v>31766</v>
      </c>
      <c r="R8532" t="s">
        <v>31767</v>
      </c>
      <c r="S8532" t="s">
        <v>31768</v>
      </c>
    </row>
    <row r="8533" spans="1:19" x14ac:dyDescent="0.3">
      <c r="A8533" t="s">
        <v>24012</v>
      </c>
      <c r="B8533">
        <v>1.08252309188157</v>
      </c>
      <c r="C8533">
        <v>0.94346564474788996</v>
      </c>
      <c r="D8533">
        <v>1</v>
      </c>
      <c r="E8533" t="s">
        <v>68591</v>
      </c>
      <c r="F8533">
        <v>5</v>
      </c>
      <c r="G8533">
        <v>1</v>
      </c>
      <c r="H8533">
        <v>2.4301336573511498E-2</v>
      </c>
      <c r="I8533">
        <v>4</v>
      </c>
      <c r="J8533">
        <v>2.2449208665394502E-2</v>
      </c>
      <c r="K8533" t="s">
        <v>24013</v>
      </c>
      <c r="L8533" t="s">
        <v>38843</v>
      </c>
      <c r="M8533" t="s">
        <v>68628</v>
      </c>
      <c r="N8533">
        <v>5</v>
      </c>
      <c r="O8533" t="s">
        <v>17249</v>
      </c>
      <c r="P8533" t="s">
        <v>38845</v>
      </c>
      <c r="Q8533" t="s">
        <v>17250</v>
      </c>
      <c r="R8533" t="s">
        <v>38846</v>
      </c>
      <c r="S8533" t="s">
        <v>24015</v>
      </c>
    </row>
    <row r="8534" spans="1:19" x14ac:dyDescent="0.3">
      <c r="A8534" t="s">
        <v>31659</v>
      </c>
      <c r="B8534">
        <v>1.08252309188157</v>
      </c>
      <c r="C8534">
        <v>0.94346564474788996</v>
      </c>
      <c r="D8534">
        <v>1</v>
      </c>
      <c r="E8534" t="s">
        <v>68610</v>
      </c>
      <c r="F8534">
        <v>5</v>
      </c>
      <c r="G8534">
        <v>1</v>
      </c>
      <c r="H8534">
        <v>2.4301336573511498E-2</v>
      </c>
      <c r="I8534">
        <v>4</v>
      </c>
      <c r="J8534">
        <v>2.2449208665394502E-2</v>
      </c>
      <c r="K8534" t="s">
        <v>31661</v>
      </c>
      <c r="L8534" t="s">
        <v>31662</v>
      </c>
      <c r="M8534" t="s">
        <v>31663</v>
      </c>
      <c r="N8534">
        <v>2</v>
      </c>
      <c r="O8534" t="s">
        <v>12326</v>
      </c>
      <c r="P8534" t="s">
        <v>12327</v>
      </c>
    </row>
    <row r="8535" spans="1:19" x14ac:dyDescent="0.3">
      <c r="A8535" t="s">
        <v>31664</v>
      </c>
      <c r="B8535">
        <v>1.08252309188157</v>
      </c>
      <c r="C8535">
        <v>0.94346564474788996</v>
      </c>
      <c r="D8535">
        <v>1</v>
      </c>
      <c r="E8535" t="s">
        <v>68610</v>
      </c>
      <c r="F8535">
        <v>5</v>
      </c>
      <c r="G8535">
        <v>1</v>
      </c>
      <c r="H8535">
        <v>2.4301336573511498E-2</v>
      </c>
      <c r="I8535">
        <v>4</v>
      </c>
      <c r="J8535">
        <v>2.2449208665394502E-2</v>
      </c>
      <c r="K8535" t="s">
        <v>31665</v>
      </c>
      <c r="L8535" t="s">
        <v>31662</v>
      </c>
      <c r="M8535" t="s">
        <v>31663</v>
      </c>
      <c r="N8535">
        <v>2</v>
      </c>
      <c r="O8535" t="s">
        <v>12326</v>
      </c>
      <c r="P8535" t="s">
        <v>12327</v>
      </c>
    </row>
    <row r="8536" spans="1:19" x14ac:dyDescent="0.3">
      <c r="A8536" t="s">
        <v>47611</v>
      </c>
      <c r="B8536">
        <v>1.08252309188157</v>
      </c>
      <c r="C8536">
        <v>0.94346564474788996</v>
      </c>
      <c r="D8536">
        <v>1</v>
      </c>
      <c r="E8536" t="s">
        <v>68629</v>
      </c>
      <c r="F8536">
        <v>5</v>
      </c>
      <c r="G8536">
        <v>1</v>
      </c>
      <c r="H8536">
        <v>2.4301336573511498E-2</v>
      </c>
      <c r="I8536">
        <v>4</v>
      </c>
      <c r="J8536">
        <v>2.2449208665394502E-2</v>
      </c>
      <c r="K8536" t="s">
        <v>47613</v>
      </c>
      <c r="L8536" t="s">
        <v>43195</v>
      </c>
      <c r="M8536" t="s">
        <v>68630</v>
      </c>
      <c r="N8536">
        <v>4</v>
      </c>
      <c r="O8536" t="s">
        <v>47615</v>
      </c>
      <c r="P8536" t="s">
        <v>47616</v>
      </c>
      <c r="Q8536" t="s">
        <v>47617</v>
      </c>
      <c r="R8536" t="s">
        <v>43198</v>
      </c>
    </row>
    <row r="8537" spans="1:19" x14ac:dyDescent="0.3">
      <c r="A8537" t="s">
        <v>23770</v>
      </c>
      <c r="B8537">
        <v>1.08252309188157</v>
      </c>
      <c r="C8537">
        <v>0.94346564474788996</v>
      </c>
      <c r="D8537">
        <v>1</v>
      </c>
      <c r="E8537" t="s">
        <v>68631</v>
      </c>
      <c r="F8537">
        <v>5</v>
      </c>
      <c r="G8537">
        <v>1</v>
      </c>
      <c r="H8537">
        <v>2.4301336573511498E-2</v>
      </c>
      <c r="I8537">
        <v>4</v>
      </c>
      <c r="J8537">
        <v>2.2449208665394502E-2</v>
      </c>
      <c r="K8537" t="s">
        <v>23771</v>
      </c>
      <c r="L8537" t="s">
        <v>39122</v>
      </c>
      <c r="M8537" t="s">
        <v>68632</v>
      </c>
      <c r="N8537">
        <v>4</v>
      </c>
      <c r="O8537" t="s">
        <v>39246</v>
      </c>
      <c r="P8537" t="s">
        <v>23773</v>
      </c>
      <c r="Q8537" t="s">
        <v>23774</v>
      </c>
      <c r="R8537" t="s">
        <v>39247</v>
      </c>
    </row>
    <row r="8538" spans="1:19" x14ac:dyDescent="0.3">
      <c r="A8538" t="s">
        <v>61834</v>
      </c>
      <c r="B8538">
        <v>1.08252309188157</v>
      </c>
      <c r="C8538">
        <v>0.94346564474788996</v>
      </c>
      <c r="D8538">
        <v>1</v>
      </c>
      <c r="E8538" t="s">
        <v>68616</v>
      </c>
      <c r="F8538">
        <v>5</v>
      </c>
      <c r="G8538">
        <v>1</v>
      </c>
      <c r="H8538">
        <v>2.4301336573511498E-2</v>
      </c>
      <c r="I8538">
        <v>4</v>
      </c>
      <c r="J8538">
        <v>2.2449208665394502E-2</v>
      </c>
      <c r="K8538" t="s">
        <v>61835</v>
      </c>
      <c r="L8538" t="s">
        <v>6178</v>
      </c>
      <c r="M8538" t="s">
        <v>61836</v>
      </c>
      <c r="N8538">
        <v>4</v>
      </c>
      <c r="O8538" t="s">
        <v>51094</v>
      </c>
      <c r="P8538" t="s">
        <v>61837</v>
      </c>
      <c r="Q8538" t="s">
        <v>61838</v>
      </c>
      <c r="R8538" t="s">
        <v>42395</v>
      </c>
    </row>
    <row r="8539" spans="1:19" x14ac:dyDescent="0.3">
      <c r="A8539" t="s">
        <v>31599</v>
      </c>
      <c r="B8539">
        <v>1.08252309188157</v>
      </c>
      <c r="C8539">
        <v>0.94346564474788996</v>
      </c>
      <c r="D8539">
        <v>1</v>
      </c>
      <c r="E8539" t="s">
        <v>68633</v>
      </c>
      <c r="F8539">
        <v>5</v>
      </c>
      <c r="G8539">
        <v>1</v>
      </c>
      <c r="H8539">
        <v>2.4301336573511498E-2</v>
      </c>
      <c r="I8539">
        <v>4</v>
      </c>
      <c r="J8539">
        <v>2.2449208665394502E-2</v>
      </c>
      <c r="K8539" t="s">
        <v>31601</v>
      </c>
      <c r="L8539" t="s">
        <v>31602</v>
      </c>
      <c r="M8539" t="s">
        <v>31603</v>
      </c>
      <c r="N8539">
        <v>5</v>
      </c>
      <c r="O8539" t="s">
        <v>31604</v>
      </c>
      <c r="P8539" t="s">
        <v>31605</v>
      </c>
      <c r="Q8539" t="s">
        <v>31606</v>
      </c>
      <c r="R8539" t="s">
        <v>31607</v>
      </c>
      <c r="S8539" t="s">
        <v>31608</v>
      </c>
    </row>
    <row r="8540" spans="1:19" x14ac:dyDescent="0.3">
      <c r="A8540" t="s">
        <v>9916</v>
      </c>
      <c r="B8540">
        <v>1.08252309188157</v>
      </c>
      <c r="C8540">
        <v>0.94346564474788996</v>
      </c>
      <c r="D8540">
        <v>1</v>
      </c>
      <c r="E8540" t="s">
        <v>68634</v>
      </c>
      <c r="F8540">
        <v>5</v>
      </c>
      <c r="G8540">
        <v>1</v>
      </c>
      <c r="H8540">
        <v>2.4301336573511498E-2</v>
      </c>
      <c r="I8540">
        <v>4</v>
      </c>
      <c r="J8540">
        <v>2.2449208665394502E-2</v>
      </c>
      <c r="K8540" t="s">
        <v>9918</v>
      </c>
      <c r="L8540" t="s">
        <v>9919</v>
      </c>
      <c r="M8540" t="s">
        <v>68635</v>
      </c>
      <c r="N8540">
        <v>4</v>
      </c>
      <c r="O8540" t="s">
        <v>4897</v>
      </c>
      <c r="P8540" t="s">
        <v>4898</v>
      </c>
      <c r="Q8540" t="s">
        <v>4899</v>
      </c>
      <c r="R8540" t="s">
        <v>37807</v>
      </c>
    </row>
    <row r="8541" spans="1:19" x14ac:dyDescent="0.3">
      <c r="A8541" t="s">
        <v>26461</v>
      </c>
      <c r="B8541">
        <v>1.08252309188157</v>
      </c>
      <c r="C8541">
        <v>0.94346564474788996</v>
      </c>
      <c r="D8541">
        <v>1</v>
      </c>
      <c r="E8541" t="s">
        <v>68636</v>
      </c>
      <c r="F8541">
        <v>5</v>
      </c>
      <c r="G8541">
        <v>1</v>
      </c>
      <c r="H8541">
        <v>2.4301336573511498E-2</v>
      </c>
      <c r="I8541">
        <v>4</v>
      </c>
      <c r="J8541">
        <v>2.2449208665394502E-2</v>
      </c>
      <c r="K8541" t="s">
        <v>26462</v>
      </c>
      <c r="L8541" t="s">
        <v>45375</v>
      </c>
      <c r="M8541" t="s">
        <v>68637</v>
      </c>
      <c r="N8541">
        <v>5</v>
      </c>
      <c r="O8541" t="s">
        <v>45377</v>
      </c>
      <c r="P8541" t="s">
        <v>45378</v>
      </c>
      <c r="Q8541" t="s">
        <v>45379</v>
      </c>
      <c r="R8541" t="s">
        <v>45380</v>
      </c>
      <c r="S8541" t="s">
        <v>26463</v>
      </c>
    </row>
    <row r="8542" spans="1:19" x14ac:dyDescent="0.3">
      <c r="A8542" t="s">
        <v>61743</v>
      </c>
      <c r="B8542">
        <v>1.08252309188157</v>
      </c>
      <c r="C8542">
        <v>0.94346564474788996</v>
      </c>
      <c r="D8542">
        <v>1</v>
      </c>
      <c r="E8542" t="s">
        <v>68638</v>
      </c>
      <c r="F8542">
        <v>5</v>
      </c>
      <c r="G8542">
        <v>1</v>
      </c>
      <c r="H8542">
        <v>2.4301336573511498E-2</v>
      </c>
      <c r="I8542">
        <v>4</v>
      </c>
      <c r="J8542">
        <v>2.2449208665394502E-2</v>
      </c>
      <c r="K8542" t="s">
        <v>61745</v>
      </c>
      <c r="L8542" t="s">
        <v>6811</v>
      </c>
      <c r="M8542" t="s">
        <v>61746</v>
      </c>
      <c r="N8542">
        <v>3</v>
      </c>
      <c r="O8542" t="s">
        <v>61747</v>
      </c>
      <c r="P8542" t="s">
        <v>61748</v>
      </c>
      <c r="Q8542" t="s">
        <v>61749</v>
      </c>
    </row>
    <row r="8543" spans="1:19" x14ac:dyDescent="0.3">
      <c r="A8543" t="s">
        <v>31375</v>
      </c>
      <c r="B8543">
        <v>1.08252309188157</v>
      </c>
      <c r="C8543">
        <v>0.94346564474788996</v>
      </c>
      <c r="D8543">
        <v>1</v>
      </c>
      <c r="E8543" t="s">
        <v>68639</v>
      </c>
      <c r="F8543">
        <v>5</v>
      </c>
      <c r="G8543">
        <v>1</v>
      </c>
      <c r="H8543">
        <v>2.4301336573511498E-2</v>
      </c>
      <c r="I8543">
        <v>4</v>
      </c>
      <c r="J8543">
        <v>2.2449208665394502E-2</v>
      </c>
      <c r="K8543" t="s">
        <v>31377</v>
      </c>
      <c r="L8543" t="s">
        <v>31378</v>
      </c>
      <c r="M8543" t="s">
        <v>31379</v>
      </c>
      <c r="N8543">
        <v>4</v>
      </c>
      <c r="O8543" t="s">
        <v>31380</v>
      </c>
      <c r="P8543" t="s">
        <v>31381</v>
      </c>
      <c r="Q8543" t="s">
        <v>31382</v>
      </c>
      <c r="R8543" t="s">
        <v>27949</v>
      </c>
    </row>
    <row r="8544" spans="1:19" x14ac:dyDescent="0.3">
      <c r="A8544" t="s">
        <v>61874</v>
      </c>
      <c r="B8544">
        <v>1.08252309188157</v>
      </c>
      <c r="C8544">
        <v>0.94346564474788996</v>
      </c>
      <c r="D8544">
        <v>1</v>
      </c>
      <c r="E8544" t="s">
        <v>68640</v>
      </c>
      <c r="F8544">
        <v>5</v>
      </c>
      <c r="G8544">
        <v>1</v>
      </c>
      <c r="H8544">
        <v>2.4301336573511498E-2</v>
      </c>
      <c r="I8544">
        <v>4</v>
      </c>
      <c r="J8544">
        <v>2.2449208665394502E-2</v>
      </c>
      <c r="K8544" t="s">
        <v>61876</v>
      </c>
      <c r="L8544" t="s">
        <v>61877</v>
      </c>
      <c r="M8544" t="s">
        <v>61878</v>
      </c>
      <c r="N8544">
        <v>2</v>
      </c>
      <c r="O8544" t="s">
        <v>42115</v>
      </c>
      <c r="P8544" t="s">
        <v>42116</v>
      </c>
    </row>
    <row r="8545" spans="1:19" x14ac:dyDescent="0.3">
      <c r="A8545" t="s">
        <v>31666</v>
      </c>
      <c r="B8545">
        <v>1.08252309188157</v>
      </c>
      <c r="C8545">
        <v>0.94346564474788996</v>
      </c>
      <c r="D8545">
        <v>1</v>
      </c>
      <c r="E8545" t="s">
        <v>68641</v>
      </c>
      <c r="F8545">
        <v>5</v>
      </c>
      <c r="G8545">
        <v>1</v>
      </c>
      <c r="H8545">
        <v>2.4301336573511498E-2</v>
      </c>
      <c r="I8545">
        <v>4</v>
      </c>
      <c r="J8545">
        <v>2.2449208665394502E-2</v>
      </c>
      <c r="K8545" t="s">
        <v>31668</v>
      </c>
      <c r="L8545" t="s">
        <v>31669</v>
      </c>
      <c r="M8545" t="s">
        <v>31670</v>
      </c>
      <c r="N8545">
        <v>4</v>
      </c>
      <c r="O8545" t="s">
        <v>31671</v>
      </c>
      <c r="P8545" t="s">
        <v>31672</v>
      </c>
      <c r="Q8545" t="s">
        <v>31673</v>
      </c>
      <c r="R8545" t="s">
        <v>31674</v>
      </c>
    </row>
    <row r="8546" spans="1:19" x14ac:dyDescent="0.3">
      <c r="A8546" t="s">
        <v>29530</v>
      </c>
      <c r="B8546">
        <v>1.08252309188157</v>
      </c>
      <c r="C8546">
        <v>0.94346564474788996</v>
      </c>
      <c r="D8546">
        <v>1</v>
      </c>
      <c r="E8546" t="s">
        <v>68642</v>
      </c>
      <c r="F8546">
        <v>5</v>
      </c>
      <c r="G8546">
        <v>1</v>
      </c>
      <c r="H8546">
        <v>2.4301336573511498E-2</v>
      </c>
      <c r="I8546">
        <v>4</v>
      </c>
      <c r="J8546">
        <v>2.2449208665394502E-2</v>
      </c>
      <c r="K8546" t="s">
        <v>29531</v>
      </c>
      <c r="L8546" t="s">
        <v>46032</v>
      </c>
      <c r="M8546" t="s">
        <v>68643</v>
      </c>
      <c r="N8546">
        <v>4</v>
      </c>
      <c r="O8546" t="s">
        <v>46034</v>
      </c>
      <c r="P8546" t="s">
        <v>46035</v>
      </c>
      <c r="Q8546" t="s">
        <v>46036</v>
      </c>
      <c r="R8546" t="s">
        <v>29533</v>
      </c>
    </row>
    <row r="8547" spans="1:19" x14ac:dyDescent="0.3">
      <c r="A8547" t="s">
        <v>18769</v>
      </c>
      <c r="B8547">
        <v>1.08252309188157</v>
      </c>
      <c r="C8547">
        <v>0.94346564474788996</v>
      </c>
      <c r="D8547">
        <v>1</v>
      </c>
      <c r="E8547" t="s">
        <v>68644</v>
      </c>
      <c r="F8547">
        <v>5</v>
      </c>
      <c r="G8547">
        <v>1</v>
      </c>
      <c r="H8547">
        <v>2.4301336573511498E-2</v>
      </c>
      <c r="I8547">
        <v>4</v>
      </c>
      <c r="J8547">
        <v>2.2449208665394502E-2</v>
      </c>
      <c r="K8547" t="s">
        <v>18770</v>
      </c>
      <c r="L8547" t="s">
        <v>7108</v>
      </c>
      <c r="M8547" t="s">
        <v>68645</v>
      </c>
      <c r="N8547">
        <v>5</v>
      </c>
      <c r="O8547" t="s">
        <v>42970</v>
      </c>
      <c r="P8547" t="s">
        <v>18772</v>
      </c>
      <c r="Q8547" t="s">
        <v>42971</v>
      </c>
      <c r="R8547" t="s">
        <v>42972</v>
      </c>
      <c r="S8547" t="s">
        <v>18773</v>
      </c>
    </row>
    <row r="8548" spans="1:19" x14ac:dyDescent="0.3">
      <c r="A8548" t="s">
        <v>13120</v>
      </c>
      <c r="B8548">
        <v>1.08252309188157</v>
      </c>
      <c r="C8548">
        <v>0.94346564474788996</v>
      </c>
      <c r="D8548">
        <v>1</v>
      </c>
      <c r="E8548" t="s">
        <v>68646</v>
      </c>
      <c r="F8548">
        <v>5</v>
      </c>
      <c r="G8548">
        <v>1</v>
      </c>
      <c r="H8548">
        <v>2.4301336573511498E-2</v>
      </c>
      <c r="I8548">
        <v>4</v>
      </c>
      <c r="J8548">
        <v>2.2449208665394502E-2</v>
      </c>
      <c r="K8548" t="s">
        <v>13122</v>
      </c>
      <c r="L8548" t="s">
        <v>13123</v>
      </c>
      <c r="M8548" t="s">
        <v>68647</v>
      </c>
      <c r="N8548">
        <v>5</v>
      </c>
      <c r="O8548" t="s">
        <v>13125</v>
      </c>
      <c r="P8548" t="s">
        <v>58792</v>
      </c>
      <c r="Q8548" t="s">
        <v>13126</v>
      </c>
      <c r="R8548" t="s">
        <v>13127</v>
      </c>
      <c r="S8548" t="s">
        <v>13128</v>
      </c>
    </row>
    <row r="8549" spans="1:19" x14ac:dyDescent="0.3">
      <c r="A8549" t="s">
        <v>27633</v>
      </c>
      <c r="B8549">
        <v>1.08252309188157</v>
      </c>
      <c r="C8549">
        <v>0.94346564474788996</v>
      </c>
      <c r="D8549">
        <v>1</v>
      </c>
      <c r="E8549" t="s">
        <v>68648</v>
      </c>
      <c r="F8549">
        <v>5</v>
      </c>
      <c r="G8549">
        <v>1</v>
      </c>
      <c r="H8549">
        <v>2.4301336573511498E-2</v>
      </c>
      <c r="I8549">
        <v>4</v>
      </c>
      <c r="J8549">
        <v>2.2449208665394502E-2</v>
      </c>
      <c r="K8549" t="s">
        <v>27634</v>
      </c>
      <c r="L8549" t="s">
        <v>46179</v>
      </c>
      <c r="M8549" t="s">
        <v>68649</v>
      </c>
      <c r="N8549">
        <v>3</v>
      </c>
      <c r="O8549" t="s">
        <v>27632</v>
      </c>
      <c r="P8549" t="s">
        <v>46181</v>
      </c>
      <c r="Q8549" t="s">
        <v>46182</v>
      </c>
    </row>
    <row r="8550" spans="1:19" x14ac:dyDescent="0.3">
      <c r="A8550" t="s">
        <v>30107</v>
      </c>
      <c r="B8550">
        <v>1.08252309188157</v>
      </c>
      <c r="C8550">
        <v>0.94346564474788996</v>
      </c>
      <c r="D8550">
        <v>1</v>
      </c>
      <c r="E8550" t="s">
        <v>68650</v>
      </c>
      <c r="F8550">
        <v>5</v>
      </c>
      <c r="G8550">
        <v>1</v>
      </c>
      <c r="H8550">
        <v>2.4301336573511498E-2</v>
      </c>
      <c r="I8550">
        <v>4</v>
      </c>
      <c r="J8550">
        <v>2.2449208665394502E-2</v>
      </c>
      <c r="K8550" t="s">
        <v>30108</v>
      </c>
      <c r="L8550" t="s">
        <v>5998</v>
      </c>
      <c r="M8550" t="s">
        <v>68651</v>
      </c>
      <c r="N8550">
        <v>5</v>
      </c>
      <c r="O8550" t="s">
        <v>45666</v>
      </c>
      <c r="P8550" t="s">
        <v>45667</v>
      </c>
      <c r="Q8550" t="s">
        <v>30110</v>
      </c>
      <c r="R8550" t="s">
        <v>45668</v>
      </c>
      <c r="S8550" t="s">
        <v>45669</v>
      </c>
    </row>
    <row r="8551" spans="1:19" x14ac:dyDescent="0.3">
      <c r="A8551" t="s">
        <v>17421</v>
      </c>
      <c r="B8551">
        <v>1.08252309188157</v>
      </c>
      <c r="C8551">
        <v>0.94346564474788996</v>
      </c>
      <c r="D8551">
        <v>1</v>
      </c>
      <c r="E8551" t="s">
        <v>68652</v>
      </c>
      <c r="F8551">
        <v>5</v>
      </c>
      <c r="G8551">
        <v>1</v>
      </c>
      <c r="H8551">
        <v>2.4301336573511498E-2</v>
      </c>
      <c r="I8551">
        <v>4</v>
      </c>
      <c r="J8551">
        <v>2.2449208665394502E-2</v>
      </c>
      <c r="K8551" t="s">
        <v>17422</v>
      </c>
      <c r="L8551" t="s">
        <v>45607</v>
      </c>
      <c r="M8551" t="s">
        <v>68653</v>
      </c>
      <c r="N8551">
        <v>4</v>
      </c>
      <c r="O8551" t="s">
        <v>36014</v>
      </c>
      <c r="P8551" t="s">
        <v>36016</v>
      </c>
      <c r="Q8551" t="s">
        <v>17424</v>
      </c>
      <c r="R8551" t="s">
        <v>36017</v>
      </c>
    </row>
    <row r="8552" spans="1:19" x14ac:dyDescent="0.3">
      <c r="A8552" t="s">
        <v>29170</v>
      </c>
      <c r="B8552">
        <v>1.08252309188157</v>
      </c>
      <c r="C8552">
        <v>0.94346564474788996</v>
      </c>
      <c r="D8552">
        <v>1</v>
      </c>
      <c r="E8552" t="s">
        <v>68654</v>
      </c>
      <c r="F8552">
        <v>5</v>
      </c>
      <c r="G8552">
        <v>1</v>
      </c>
      <c r="H8552">
        <v>2.4301336573511498E-2</v>
      </c>
      <c r="I8552">
        <v>4</v>
      </c>
      <c r="J8552">
        <v>2.2449208665394502E-2</v>
      </c>
      <c r="K8552" t="s">
        <v>29171</v>
      </c>
      <c r="L8552" t="s">
        <v>46266</v>
      </c>
      <c r="M8552" t="s">
        <v>68655</v>
      </c>
      <c r="N8552">
        <v>4</v>
      </c>
      <c r="O8552" t="s">
        <v>47707</v>
      </c>
      <c r="P8552" t="s">
        <v>46270</v>
      </c>
      <c r="Q8552" t="s">
        <v>5489</v>
      </c>
      <c r="R8552" t="s">
        <v>46271</v>
      </c>
    </row>
    <row r="8553" spans="1:19" x14ac:dyDescent="0.3">
      <c r="A8553" t="s">
        <v>29172</v>
      </c>
      <c r="B8553">
        <v>1.08252309188157</v>
      </c>
      <c r="C8553">
        <v>0.94346564474788996</v>
      </c>
      <c r="D8553">
        <v>1</v>
      </c>
      <c r="E8553" t="s">
        <v>68654</v>
      </c>
      <c r="F8553">
        <v>5</v>
      </c>
      <c r="G8553">
        <v>1</v>
      </c>
      <c r="H8553">
        <v>2.4301336573511498E-2</v>
      </c>
      <c r="I8553">
        <v>4</v>
      </c>
      <c r="J8553">
        <v>2.2449208665394502E-2</v>
      </c>
      <c r="K8553" t="s">
        <v>29173</v>
      </c>
      <c r="L8553" t="s">
        <v>46266</v>
      </c>
      <c r="M8553" t="s">
        <v>68656</v>
      </c>
      <c r="N8553">
        <v>4</v>
      </c>
      <c r="O8553" t="s">
        <v>46268</v>
      </c>
      <c r="P8553" t="s">
        <v>46270</v>
      </c>
      <c r="Q8553" t="s">
        <v>5489</v>
      </c>
      <c r="R8553" t="s">
        <v>46271</v>
      </c>
    </row>
    <row r="8554" spans="1:19" x14ac:dyDescent="0.3">
      <c r="A8554" t="s">
        <v>31737</v>
      </c>
      <c r="B8554">
        <v>1.08252309188157</v>
      </c>
      <c r="C8554">
        <v>0.94346564474788996</v>
      </c>
      <c r="D8554">
        <v>1</v>
      </c>
      <c r="E8554" t="s">
        <v>68657</v>
      </c>
      <c r="F8554">
        <v>5</v>
      </c>
      <c r="G8554">
        <v>1</v>
      </c>
      <c r="H8554">
        <v>2.4301336573511498E-2</v>
      </c>
      <c r="I8554">
        <v>4</v>
      </c>
      <c r="J8554">
        <v>2.2449208665394502E-2</v>
      </c>
      <c r="K8554" t="s">
        <v>31739</v>
      </c>
      <c r="L8554" t="s">
        <v>31740</v>
      </c>
      <c r="M8554" t="s">
        <v>31741</v>
      </c>
      <c r="N8554">
        <v>3</v>
      </c>
      <c r="O8554" t="s">
        <v>28035</v>
      </c>
      <c r="P8554" t="s">
        <v>31742</v>
      </c>
      <c r="Q8554" t="s">
        <v>31743</v>
      </c>
    </row>
    <row r="8555" spans="1:19" x14ac:dyDescent="0.3">
      <c r="A8555" t="s">
        <v>31744</v>
      </c>
      <c r="B8555">
        <v>1.08252309188157</v>
      </c>
      <c r="C8555">
        <v>0.94346564474788996</v>
      </c>
      <c r="D8555">
        <v>1</v>
      </c>
      <c r="E8555" t="s">
        <v>68658</v>
      </c>
      <c r="F8555">
        <v>5</v>
      </c>
      <c r="G8555">
        <v>1</v>
      </c>
      <c r="H8555">
        <v>2.4301336573511498E-2</v>
      </c>
      <c r="I8555">
        <v>4</v>
      </c>
      <c r="J8555">
        <v>2.2449208665394502E-2</v>
      </c>
      <c r="K8555" t="s">
        <v>31746</v>
      </c>
      <c r="L8555" t="s">
        <v>31747</v>
      </c>
      <c r="M8555" t="s">
        <v>31748</v>
      </c>
      <c r="N8555">
        <v>2</v>
      </c>
      <c r="O8555" t="s">
        <v>31749</v>
      </c>
      <c r="P8555" t="s">
        <v>31750</v>
      </c>
    </row>
    <row r="8556" spans="1:19" x14ac:dyDescent="0.3">
      <c r="A8556" t="s">
        <v>31719</v>
      </c>
      <c r="B8556">
        <v>1.08252309188157</v>
      </c>
      <c r="C8556">
        <v>0.94346564474788996</v>
      </c>
      <c r="D8556">
        <v>1</v>
      </c>
      <c r="E8556" t="s">
        <v>68659</v>
      </c>
      <c r="F8556">
        <v>5</v>
      </c>
      <c r="G8556">
        <v>1</v>
      </c>
      <c r="H8556">
        <v>2.4301336573511498E-2</v>
      </c>
      <c r="I8556">
        <v>4</v>
      </c>
      <c r="J8556">
        <v>2.2449208665394502E-2</v>
      </c>
      <c r="K8556" t="s">
        <v>31721</v>
      </c>
      <c r="L8556" t="s">
        <v>31722</v>
      </c>
      <c r="M8556" t="s">
        <v>31723</v>
      </c>
      <c r="N8556">
        <v>3</v>
      </c>
      <c r="O8556" t="s">
        <v>16966</v>
      </c>
      <c r="P8556" t="s">
        <v>16967</v>
      </c>
      <c r="Q8556" t="s">
        <v>31724</v>
      </c>
    </row>
    <row r="8557" spans="1:19" x14ac:dyDescent="0.3">
      <c r="A8557" t="s">
        <v>31725</v>
      </c>
      <c r="B8557">
        <v>1.08252309188157</v>
      </c>
      <c r="C8557">
        <v>0.94346564474788996</v>
      </c>
      <c r="D8557">
        <v>1</v>
      </c>
      <c r="E8557" t="s">
        <v>68659</v>
      </c>
      <c r="F8557">
        <v>5</v>
      </c>
      <c r="G8557">
        <v>1</v>
      </c>
      <c r="H8557">
        <v>2.4301336573511498E-2</v>
      </c>
      <c r="I8557">
        <v>4</v>
      </c>
      <c r="J8557">
        <v>2.2449208665394502E-2</v>
      </c>
      <c r="K8557" t="s">
        <v>31726</v>
      </c>
      <c r="L8557" t="s">
        <v>31722</v>
      </c>
      <c r="M8557" t="s">
        <v>31723</v>
      </c>
      <c r="N8557">
        <v>3</v>
      </c>
      <c r="O8557" t="s">
        <v>16966</v>
      </c>
      <c r="P8557" t="s">
        <v>16967</v>
      </c>
      <c r="Q8557" t="s">
        <v>31724</v>
      </c>
    </row>
    <row r="8558" spans="1:19" x14ac:dyDescent="0.3">
      <c r="A8558" t="s">
        <v>31729</v>
      </c>
      <c r="B8558">
        <v>1.08252309188157</v>
      </c>
      <c r="C8558">
        <v>0.94346564474788996</v>
      </c>
      <c r="D8558">
        <v>1</v>
      </c>
      <c r="E8558" t="s">
        <v>68659</v>
      </c>
      <c r="F8558">
        <v>5</v>
      </c>
      <c r="G8558">
        <v>1</v>
      </c>
      <c r="H8558">
        <v>2.4301336573511498E-2</v>
      </c>
      <c r="I8558">
        <v>4</v>
      </c>
      <c r="J8558">
        <v>2.2449208665394502E-2</v>
      </c>
      <c r="K8558" t="s">
        <v>31730</v>
      </c>
      <c r="L8558" t="s">
        <v>31722</v>
      </c>
      <c r="M8558" t="s">
        <v>31723</v>
      </c>
      <c r="N8558">
        <v>3</v>
      </c>
      <c r="O8558" t="s">
        <v>16966</v>
      </c>
      <c r="P8558" t="s">
        <v>16967</v>
      </c>
      <c r="Q8558" t="s">
        <v>31724</v>
      </c>
    </row>
    <row r="8559" spans="1:19" x14ac:dyDescent="0.3">
      <c r="A8559" t="s">
        <v>42173</v>
      </c>
      <c r="B8559">
        <v>1.08252309188157</v>
      </c>
      <c r="C8559">
        <v>0.94346564474788996</v>
      </c>
      <c r="D8559">
        <v>1</v>
      </c>
      <c r="E8559" t="s">
        <v>68660</v>
      </c>
      <c r="F8559">
        <v>5</v>
      </c>
      <c r="G8559">
        <v>1</v>
      </c>
      <c r="H8559">
        <v>2.4301336573511498E-2</v>
      </c>
      <c r="I8559">
        <v>4</v>
      </c>
      <c r="J8559">
        <v>2.2449208665394502E-2</v>
      </c>
      <c r="K8559" t="s">
        <v>42175</v>
      </c>
      <c r="L8559" t="s">
        <v>36685</v>
      </c>
      <c r="M8559" t="s">
        <v>68661</v>
      </c>
      <c r="N8559">
        <v>4</v>
      </c>
      <c r="O8559" t="s">
        <v>36694</v>
      </c>
      <c r="P8559" t="s">
        <v>36700</v>
      </c>
      <c r="Q8559" t="s">
        <v>36702</v>
      </c>
      <c r="R8559" t="s">
        <v>36703</v>
      </c>
    </row>
    <row r="8560" spans="1:19" x14ac:dyDescent="0.3">
      <c r="A8560" t="s">
        <v>12781</v>
      </c>
      <c r="B8560">
        <v>1.08252309188157</v>
      </c>
      <c r="C8560">
        <v>0.94346564474788996</v>
      </c>
      <c r="D8560">
        <v>1</v>
      </c>
      <c r="E8560" t="s">
        <v>68662</v>
      </c>
      <c r="F8560">
        <v>5</v>
      </c>
      <c r="G8560">
        <v>1</v>
      </c>
      <c r="H8560">
        <v>2.4301336573511498E-2</v>
      </c>
      <c r="I8560">
        <v>4</v>
      </c>
      <c r="J8560">
        <v>2.2449208665394502E-2</v>
      </c>
      <c r="K8560" t="s">
        <v>12783</v>
      </c>
      <c r="L8560" t="s">
        <v>12784</v>
      </c>
      <c r="M8560" t="s">
        <v>68663</v>
      </c>
      <c r="N8560">
        <v>2</v>
      </c>
      <c r="O8560" t="s">
        <v>49675</v>
      </c>
      <c r="P8560" t="s">
        <v>12786</v>
      </c>
    </row>
    <row r="8561" spans="1:33" x14ac:dyDescent="0.3">
      <c r="A8561" t="s">
        <v>18442</v>
      </c>
      <c r="B8561">
        <v>1.08252309188157</v>
      </c>
      <c r="C8561">
        <v>0.94346564474789096</v>
      </c>
      <c r="D8561">
        <v>1</v>
      </c>
      <c r="E8561" t="s">
        <v>68664</v>
      </c>
      <c r="F8561">
        <v>5</v>
      </c>
      <c r="G8561">
        <v>1</v>
      </c>
      <c r="H8561">
        <v>2.4301336573511498E-2</v>
      </c>
      <c r="I8561">
        <v>4</v>
      </c>
      <c r="J8561">
        <v>2.2449208665394502E-2</v>
      </c>
      <c r="K8561" t="s">
        <v>18444</v>
      </c>
      <c r="L8561" t="s">
        <v>43293</v>
      </c>
      <c r="M8561" t="s">
        <v>68665</v>
      </c>
      <c r="N8561">
        <v>3</v>
      </c>
      <c r="O8561" t="s">
        <v>43295</v>
      </c>
      <c r="P8561" t="s">
        <v>11449</v>
      </c>
      <c r="Q8561" t="s">
        <v>43296</v>
      </c>
    </row>
    <row r="8562" spans="1:33" x14ac:dyDescent="0.3">
      <c r="A8562" t="s">
        <v>15062</v>
      </c>
      <c r="B8562">
        <v>0.98139254921098595</v>
      </c>
      <c r="C8562">
        <v>0.94437039395722999</v>
      </c>
      <c r="D8562">
        <v>1</v>
      </c>
      <c r="E8562" t="s">
        <v>68666</v>
      </c>
      <c r="F8562">
        <v>92</v>
      </c>
      <c r="G8562">
        <v>17</v>
      </c>
      <c r="H8562">
        <v>0.413122721749696</v>
      </c>
      <c r="I8562">
        <v>75</v>
      </c>
      <c r="J8562">
        <v>0.42092266247614801</v>
      </c>
      <c r="K8562" t="s">
        <v>15064</v>
      </c>
      <c r="L8562" t="s">
        <v>68667</v>
      </c>
      <c r="M8562" t="s">
        <v>68668</v>
      </c>
      <c r="N8562">
        <v>8</v>
      </c>
      <c r="O8562" t="s">
        <v>15067</v>
      </c>
      <c r="P8562" t="s">
        <v>45871</v>
      </c>
      <c r="Q8562" t="s">
        <v>45872</v>
      </c>
      <c r="R8562" t="s">
        <v>45873</v>
      </c>
      <c r="S8562" t="s">
        <v>15068</v>
      </c>
      <c r="T8562" t="s">
        <v>15069</v>
      </c>
      <c r="U8562" t="s">
        <v>15070</v>
      </c>
      <c r="V8562" t="s">
        <v>45874</v>
      </c>
    </row>
    <row r="8563" spans="1:33" x14ac:dyDescent="0.3">
      <c r="A8563" t="s">
        <v>10821</v>
      </c>
      <c r="B8563">
        <v>0.96218816724774603</v>
      </c>
      <c r="C8563">
        <v>0.94443495896796903</v>
      </c>
      <c r="D8563">
        <v>1</v>
      </c>
      <c r="E8563" t="s">
        <v>68669</v>
      </c>
      <c r="F8563">
        <v>22</v>
      </c>
      <c r="G8563">
        <v>4</v>
      </c>
      <c r="H8563">
        <v>9.7205346294046202E-2</v>
      </c>
      <c r="I8563">
        <v>18</v>
      </c>
      <c r="J8563">
        <v>0.101021438994275</v>
      </c>
      <c r="K8563" t="s">
        <v>10823</v>
      </c>
      <c r="L8563" t="s">
        <v>68670</v>
      </c>
      <c r="M8563" t="s">
        <v>68671</v>
      </c>
      <c r="N8563">
        <v>19</v>
      </c>
      <c r="O8563" t="s">
        <v>45149</v>
      </c>
      <c r="P8563" t="s">
        <v>45150</v>
      </c>
      <c r="Q8563" t="s">
        <v>10826</v>
      </c>
      <c r="R8563" t="s">
        <v>10827</v>
      </c>
      <c r="S8563" t="s">
        <v>10828</v>
      </c>
      <c r="T8563" t="s">
        <v>10829</v>
      </c>
      <c r="U8563" t="s">
        <v>10830</v>
      </c>
      <c r="V8563" t="s">
        <v>45151</v>
      </c>
      <c r="W8563" t="s">
        <v>10831</v>
      </c>
      <c r="X8563" t="s">
        <v>40711</v>
      </c>
      <c r="Y8563" t="s">
        <v>10832</v>
      </c>
      <c r="Z8563" t="s">
        <v>10833</v>
      </c>
      <c r="AA8563" t="s">
        <v>45152</v>
      </c>
      <c r="AB8563" t="s">
        <v>45153</v>
      </c>
      <c r="AC8563" t="s">
        <v>45154</v>
      </c>
      <c r="AD8563" t="s">
        <v>40712</v>
      </c>
      <c r="AE8563" t="s">
        <v>10834</v>
      </c>
      <c r="AF8563" t="s">
        <v>40713</v>
      </c>
      <c r="AG8563" t="s">
        <v>40714</v>
      </c>
    </row>
    <row r="8564" spans="1:33" x14ac:dyDescent="0.3">
      <c r="A8564" t="s">
        <v>16039</v>
      </c>
      <c r="B8564">
        <v>1.0163185508807799</v>
      </c>
      <c r="C8564">
        <v>0.94445797668550402</v>
      </c>
      <c r="D8564">
        <v>1</v>
      </c>
      <c r="E8564" t="s">
        <v>68672</v>
      </c>
      <c r="F8564">
        <v>121</v>
      </c>
      <c r="G8564">
        <v>23</v>
      </c>
      <c r="H8564">
        <v>0.55893074119076502</v>
      </c>
      <c r="I8564">
        <v>98</v>
      </c>
      <c r="J8564">
        <v>0.55000561230216605</v>
      </c>
      <c r="K8564" t="s">
        <v>16041</v>
      </c>
      <c r="L8564" t="s">
        <v>68673</v>
      </c>
      <c r="M8564" t="s">
        <v>16043</v>
      </c>
      <c r="N8564">
        <v>12</v>
      </c>
      <c r="O8564" t="s">
        <v>16044</v>
      </c>
      <c r="P8564" t="s">
        <v>16045</v>
      </c>
      <c r="Q8564" t="s">
        <v>16046</v>
      </c>
      <c r="R8564" t="s">
        <v>16047</v>
      </c>
      <c r="S8564" t="s">
        <v>39311</v>
      </c>
      <c r="T8564" t="s">
        <v>16048</v>
      </c>
      <c r="U8564" t="s">
        <v>16049</v>
      </c>
      <c r="V8564" t="s">
        <v>16050</v>
      </c>
      <c r="W8564" t="s">
        <v>16051</v>
      </c>
      <c r="X8564" t="s">
        <v>16052</v>
      </c>
      <c r="Y8564" t="s">
        <v>16053</v>
      </c>
      <c r="Z8564" t="s">
        <v>16054</v>
      </c>
    </row>
    <row r="8565" spans="1:33" x14ac:dyDescent="0.3">
      <c r="A8565" t="s">
        <v>12855</v>
      </c>
      <c r="B8565">
        <v>0.98032272750264304</v>
      </c>
      <c r="C8565">
        <v>0.95050402925833399</v>
      </c>
      <c r="D8565">
        <v>1</v>
      </c>
      <c r="E8565" t="s">
        <v>68674</v>
      </c>
      <c r="F8565">
        <v>65</v>
      </c>
      <c r="G8565">
        <v>12</v>
      </c>
      <c r="H8565">
        <v>0.29161603888213899</v>
      </c>
      <c r="I8565">
        <v>53</v>
      </c>
      <c r="J8565">
        <v>0.29745201481647798</v>
      </c>
      <c r="K8565" t="s">
        <v>12857</v>
      </c>
      <c r="L8565" t="s">
        <v>68675</v>
      </c>
      <c r="M8565" t="s">
        <v>68676</v>
      </c>
      <c r="N8565">
        <v>15</v>
      </c>
      <c r="O8565" t="s">
        <v>47075</v>
      </c>
      <c r="P8565" t="s">
        <v>12860</v>
      </c>
      <c r="Q8565" t="s">
        <v>38329</v>
      </c>
      <c r="R8565" t="s">
        <v>12861</v>
      </c>
      <c r="S8565" t="s">
        <v>12862</v>
      </c>
      <c r="T8565" t="s">
        <v>47076</v>
      </c>
      <c r="U8565" t="s">
        <v>47077</v>
      </c>
      <c r="V8565" t="s">
        <v>47078</v>
      </c>
      <c r="W8565" t="s">
        <v>47079</v>
      </c>
      <c r="X8565" t="s">
        <v>47080</v>
      </c>
      <c r="Y8565" t="s">
        <v>47081</v>
      </c>
      <c r="Z8565" t="s">
        <v>47082</v>
      </c>
      <c r="AA8565" t="s">
        <v>47083</v>
      </c>
      <c r="AB8565" t="s">
        <v>47084</v>
      </c>
      <c r="AC8565" t="s">
        <v>12863</v>
      </c>
    </row>
    <row r="8566" spans="1:33" x14ac:dyDescent="0.3">
      <c r="A8566" t="s">
        <v>14527</v>
      </c>
      <c r="B8566">
        <v>1.03099293245283</v>
      </c>
      <c r="C8566">
        <v>0.95111994856172699</v>
      </c>
      <c r="D8566">
        <v>1</v>
      </c>
      <c r="E8566" t="s">
        <v>68677</v>
      </c>
      <c r="F8566">
        <v>26</v>
      </c>
      <c r="G8566">
        <v>5</v>
      </c>
      <c r="H8566">
        <v>0.121506682867558</v>
      </c>
      <c r="I8566">
        <v>21</v>
      </c>
      <c r="J8566">
        <v>0.117858345493321</v>
      </c>
      <c r="K8566" t="s">
        <v>14529</v>
      </c>
      <c r="L8566" t="s">
        <v>14530</v>
      </c>
      <c r="M8566" t="s">
        <v>68678</v>
      </c>
      <c r="N8566">
        <v>12</v>
      </c>
      <c r="O8566" t="s">
        <v>14532</v>
      </c>
      <c r="P8566" t="s">
        <v>14533</v>
      </c>
      <c r="Q8566" t="s">
        <v>14534</v>
      </c>
      <c r="R8566" t="s">
        <v>14535</v>
      </c>
      <c r="S8566" t="s">
        <v>14536</v>
      </c>
      <c r="T8566" t="s">
        <v>14537</v>
      </c>
      <c r="U8566" t="s">
        <v>14538</v>
      </c>
      <c r="V8566" t="s">
        <v>14539</v>
      </c>
      <c r="W8566" t="s">
        <v>14540</v>
      </c>
      <c r="X8566" t="s">
        <v>58654</v>
      </c>
      <c r="Y8566" t="s">
        <v>14541</v>
      </c>
      <c r="Z8566" t="s">
        <v>14542</v>
      </c>
    </row>
    <row r="8567" spans="1:33" x14ac:dyDescent="0.3">
      <c r="A8567" t="s">
        <v>16008</v>
      </c>
      <c r="B8567">
        <v>1.03099293245283</v>
      </c>
      <c r="C8567">
        <v>0.95111994856172799</v>
      </c>
      <c r="D8567">
        <v>1</v>
      </c>
      <c r="E8567" t="s">
        <v>68679</v>
      </c>
      <c r="F8567">
        <v>26</v>
      </c>
      <c r="G8567">
        <v>5</v>
      </c>
      <c r="H8567">
        <v>0.121506682867558</v>
      </c>
      <c r="I8567">
        <v>21</v>
      </c>
      <c r="J8567">
        <v>0.117858345493321</v>
      </c>
      <c r="K8567" t="s">
        <v>16010</v>
      </c>
      <c r="L8567" t="s">
        <v>68680</v>
      </c>
      <c r="M8567" t="s">
        <v>68681</v>
      </c>
      <c r="N8567">
        <v>18</v>
      </c>
      <c r="O8567" t="s">
        <v>62118</v>
      </c>
      <c r="P8567" t="s">
        <v>16013</v>
      </c>
      <c r="Q8567" t="s">
        <v>62119</v>
      </c>
      <c r="R8567" t="s">
        <v>16014</v>
      </c>
      <c r="S8567" t="s">
        <v>16015</v>
      </c>
      <c r="T8567" t="s">
        <v>62120</v>
      </c>
      <c r="U8567" t="s">
        <v>62121</v>
      </c>
      <c r="V8567" t="s">
        <v>16016</v>
      </c>
      <c r="W8567" t="s">
        <v>62122</v>
      </c>
      <c r="X8567" t="s">
        <v>16017</v>
      </c>
      <c r="Y8567" t="s">
        <v>16018</v>
      </c>
      <c r="Z8567" t="s">
        <v>16019</v>
      </c>
      <c r="AA8567" t="s">
        <v>16020</v>
      </c>
      <c r="AB8567" t="s">
        <v>62123</v>
      </c>
      <c r="AC8567" t="s">
        <v>16021</v>
      </c>
      <c r="AD8567" t="s">
        <v>16022</v>
      </c>
      <c r="AE8567" t="s">
        <v>62124</v>
      </c>
      <c r="AF8567" t="s">
        <v>16023</v>
      </c>
    </row>
    <row r="8568" spans="1:33" x14ac:dyDescent="0.3">
      <c r="A8568" t="s">
        <v>27387</v>
      </c>
      <c r="B8568">
        <v>0.98596391897253399</v>
      </c>
      <c r="C8568">
        <v>0.951350775891734</v>
      </c>
      <c r="D8568">
        <v>1</v>
      </c>
      <c r="E8568" t="s">
        <v>68682</v>
      </c>
      <c r="F8568">
        <v>124</v>
      </c>
      <c r="G8568">
        <v>23</v>
      </c>
      <c r="H8568">
        <v>0.55893074119076502</v>
      </c>
      <c r="I8568">
        <v>101</v>
      </c>
      <c r="J8568">
        <v>0.56684251880121195</v>
      </c>
      <c r="K8568" t="s">
        <v>27388</v>
      </c>
      <c r="L8568" t="s">
        <v>68683</v>
      </c>
      <c r="M8568" t="s">
        <v>68684</v>
      </c>
      <c r="N8568">
        <v>5</v>
      </c>
      <c r="O8568" t="s">
        <v>46843</v>
      </c>
      <c r="P8568" t="s">
        <v>46844</v>
      </c>
      <c r="Q8568" t="s">
        <v>27386</v>
      </c>
      <c r="R8568" t="s">
        <v>46847</v>
      </c>
      <c r="S8568" t="s">
        <v>46848</v>
      </c>
    </row>
    <row r="8569" spans="1:33" x14ac:dyDescent="0.3">
      <c r="A8569" t="s">
        <v>14470</v>
      </c>
      <c r="B8569">
        <v>0.97770675628983705</v>
      </c>
      <c r="C8569">
        <v>0.95707038873103101</v>
      </c>
      <c r="D8569">
        <v>1</v>
      </c>
      <c r="E8569" t="s">
        <v>68685</v>
      </c>
      <c r="F8569">
        <v>38</v>
      </c>
      <c r="G8569">
        <v>7</v>
      </c>
      <c r="H8569">
        <v>0.17010935601458099</v>
      </c>
      <c r="I8569">
        <v>31</v>
      </c>
      <c r="J8569">
        <v>0.17398136715680801</v>
      </c>
      <c r="K8569" t="s">
        <v>14472</v>
      </c>
      <c r="L8569" t="s">
        <v>68686</v>
      </c>
      <c r="M8569" t="s">
        <v>68687</v>
      </c>
      <c r="N8569">
        <v>5</v>
      </c>
      <c r="O8569" t="s">
        <v>45616</v>
      </c>
      <c r="P8569" t="s">
        <v>45617</v>
      </c>
      <c r="Q8569" t="s">
        <v>45618</v>
      </c>
      <c r="R8569" t="s">
        <v>14475</v>
      </c>
      <c r="S8569" t="s">
        <v>14476</v>
      </c>
    </row>
    <row r="8570" spans="1:33" x14ac:dyDescent="0.3">
      <c r="A8570" t="s">
        <v>31863</v>
      </c>
      <c r="B8570">
        <v>0.97770675628983805</v>
      </c>
      <c r="C8570">
        <v>0.95707038873103201</v>
      </c>
      <c r="D8570">
        <v>1</v>
      </c>
      <c r="E8570" t="s">
        <v>68688</v>
      </c>
      <c r="F8570">
        <v>38</v>
      </c>
      <c r="G8570">
        <v>7</v>
      </c>
      <c r="H8570">
        <v>0.17010935601458099</v>
      </c>
      <c r="I8570">
        <v>31</v>
      </c>
      <c r="J8570">
        <v>0.17398136715680801</v>
      </c>
      <c r="K8570" t="s">
        <v>31865</v>
      </c>
      <c r="L8570" t="s">
        <v>31866</v>
      </c>
      <c r="M8570" t="s">
        <v>31867</v>
      </c>
      <c r="N8570">
        <v>4</v>
      </c>
      <c r="O8570" t="s">
        <v>31868</v>
      </c>
      <c r="P8570" t="s">
        <v>12768</v>
      </c>
      <c r="Q8570" t="s">
        <v>31869</v>
      </c>
      <c r="R8570" t="s">
        <v>12769</v>
      </c>
    </row>
    <row r="8571" spans="1:33" x14ac:dyDescent="0.3">
      <c r="A8571" t="s">
        <v>11035</v>
      </c>
      <c r="B8571">
        <v>0.98652610894664094</v>
      </c>
      <c r="C8571">
        <v>0.958667591928128</v>
      </c>
      <c r="D8571">
        <v>1</v>
      </c>
      <c r="E8571" t="s">
        <v>68689</v>
      </c>
      <c r="F8571">
        <v>97</v>
      </c>
      <c r="G8571">
        <v>18</v>
      </c>
      <c r="H8571">
        <v>0.43742405832320802</v>
      </c>
      <c r="I8571">
        <v>79</v>
      </c>
      <c r="J8571">
        <v>0.44337187114154197</v>
      </c>
      <c r="K8571" t="s">
        <v>11036</v>
      </c>
      <c r="L8571" t="s">
        <v>68690</v>
      </c>
      <c r="M8571" t="s">
        <v>68691</v>
      </c>
      <c r="N8571">
        <v>17</v>
      </c>
      <c r="O8571" t="s">
        <v>35721</v>
      </c>
      <c r="P8571" t="s">
        <v>35722</v>
      </c>
      <c r="Q8571" t="s">
        <v>11032</v>
      </c>
      <c r="R8571" t="s">
        <v>35726</v>
      </c>
      <c r="S8571" t="s">
        <v>11033</v>
      </c>
      <c r="T8571" t="s">
        <v>35731</v>
      </c>
      <c r="U8571" t="s">
        <v>37987</v>
      </c>
      <c r="V8571" t="s">
        <v>37988</v>
      </c>
      <c r="W8571" t="s">
        <v>37989</v>
      </c>
      <c r="X8571" t="s">
        <v>37990</v>
      </c>
      <c r="Y8571" t="s">
        <v>45036</v>
      </c>
      <c r="Z8571" t="s">
        <v>45037</v>
      </c>
      <c r="AA8571" t="s">
        <v>45038</v>
      </c>
      <c r="AB8571" t="s">
        <v>11034</v>
      </c>
      <c r="AC8571" t="s">
        <v>45039</v>
      </c>
      <c r="AD8571" t="s">
        <v>45040</v>
      </c>
      <c r="AE8571" t="s">
        <v>45041</v>
      </c>
    </row>
    <row r="8572" spans="1:33" x14ac:dyDescent="0.3">
      <c r="A8572" t="s">
        <v>41999</v>
      </c>
      <c r="B8572">
        <v>0.96220655374555597</v>
      </c>
      <c r="C8572">
        <v>0.96070353684360399</v>
      </c>
      <c r="D8572">
        <v>1</v>
      </c>
      <c r="E8572" t="s">
        <v>68692</v>
      </c>
      <c r="F8572">
        <v>11</v>
      </c>
      <c r="G8572">
        <v>2</v>
      </c>
      <c r="H8572">
        <v>4.8602673147023101E-2</v>
      </c>
      <c r="I8572">
        <v>9</v>
      </c>
      <c r="J8572">
        <v>5.0510719497137702E-2</v>
      </c>
      <c r="K8572" t="s">
        <v>42001</v>
      </c>
      <c r="L8572" t="s">
        <v>68693</v>
      </c>
      <c r="M8572" t="s">
        <v>68694</v>
      </c>
      <c r="N8572">
        <v>4</v>
      </c>
      <c r="O8572" t="s">
        <v>42004</v>
      </c>
      <c r="P8572" t="s">
        <v>42008</v>
      </c>
      <c r="Q8572" t="s">
        <v>33252</v>
      </c>
      <c r="R8572" t="s">
        <v>33253</v>
      </c>
    </row>
    <row r="8573" spans="1:33" x14ac:dyDescent="0.3">
      <c r="A8573" t="s">
        <v>22952</v>
      </c>
      <c r="B8573">
        <v>0.96220655374555597</v>
      </c>
      <c r="C8573">
        <v>0.96070353684360399</v>
      </c>
      <c r="D8573">
        <v>1</v>
      </c>
      <c r="E8573" t="s">
        <v>68695</v>
      </c>
      <c r="F8573">
        <v>11</v>
      </c>
      <c r="G8573">
        <v>2</v>
      </c>
      <c r="H8573">
        <v>4.8602673147023101E-2</v>
      </c>
      <c r="I8573">
        <v>9</v>
      </c>
      <c r="J8573">
        <v>5.0510719497137702E-2</v>
      </c>
      <c r="K8573" t="s">
        <v>22954</v>
      </c>
      <c r="L8573" t="s">
        <v>22955</v>
      </c>
      <c r="M8573" t="s">
        <v>68696</v>
      </c>
      <c r="N8573">
        <v>5</v>
      </c>
      <c r="O8573" t="s">
        <v>20331</v>
      </c>
      <c r="P8573" t="s">
        <v>57588</v>
      </c>
      <c r="Q8573" t="s">
        <v>22957</v>
      </c>
      <c r="R8573" t="s">
        <v>22958</v>
      </c>
      <c r="S8573" t="s">
        <v>22959</v>
      </c>
    </row>
    <row r="8574" spans="1:33" x14ac:dyDescent="0.3">
      <c r="A8574" t="s">
        <v>12638</v>
      </c>
      <c r="B8574">
        <v>0.96220655374555697</v>
      </c>
      <c r="C8574">
        <v>0.96070353684360399</v>
      </c>
      <c r="D8574">
        <v>1</v>
      </c>
      <c r="E8574" t="s">
        <v>68697</v>
      </c>
      <c r="F8574">
        <v>11</v>
      </c>
      <c r="G8574">
        <v>2</v>
      </c>
      <c r="H8574">
        <v>4.8602673147023101E-2</v>
      </c>
      <c r="I8574">
        <v>9</v>
      </c>
      <c r="J8574">
        <v>5.0510719497137702E-2</v>
      </c>
      <c r="K8574" t="s">
        <v>12640</v>
      </c>
      <c r="L8574" t="s">
        <v>68698</v>
      </c>
      <c r="M8574" t="s">
        <v>68699</v>
      </c>
      <c r="N8574">
        <v>11</v>
      </c>
      <c r="O8574" t="s">
        <v>46386</v>
      </c>
      <c r="P8574" t="s">
        <v>46387</v>
      </c>
      <c r="Q8574" t="s">
        <v>12642</v>
      </c>
      <c r="R8574" t="s">
        <v>12643</v>
      </c>
      <c r="S8574" t="s">
        <v>12644</v>
      </c>
      <c r="T8574" t="s">
        <v>46388</v>
      </c>
      <c r="U8574" t="s">
        <v>46389</v>
      </c>
      <c r="V8574" t="s">
        <v>12645</v>
      </c>
      <c r="W8574" t="s">
        <v>44340</v>
      </c>
      <c r="X8574" t="s">
        <v>46390</v>
      </c>
      <c r="Y8574" t="s">
        <v>46391</v>
      </c>
    </row>
    <row r="8575" spans="1:33" x14ac:dyDescent="0.3">
      <c r="A8575" t="s">
        <v>31893</v>
      </c>
      <c r="B8575">
        <v>0.96220655374555697</v>
      </c>
      <c r="C8575">
        <v>0.96070353684360499</v>
      </c>
      <c r="D8575">
        <v>1</v>
      </c>
      <c r="E8575" t="s">
        <v>68700</v>
      </c>
      <c r="F8575">
        <v>11</v>
      </c>
      <c r="G8575">
        <v>2</v>
      </c>
      <c r="H8575">
        <v>4.8602673147023101E-2</v>
      </c>
      <c r="I8575">
        <v>9</v>
      </c>
      <c r="J8575">
        <v>5.0510719497137702E-2</v>
      </c>
      <c r="K8575" t="s">
        <v>31895</v>
      </c>
      <c r="L8575" t="s">
        <v>31896</v>
      </c>
      <c r="M8575" t="s">
        <v>31897</v>
      </c>
      <c r="N8575">
        <v>5</v>
      </c>
      <c r="O8575" t="s">
        <v>31898</v>
      </c>
      <c r="P8575" t="s">
        <v>31899</v>
      </c>
      <c r="Q8575" t="s">
        <v>31900</v>
      </c>
      <c r="R8575" t="s">
        <v>31901</v>
      </c>
      <c r="S8575" t="s">
        <v>31902</v>
      </c>
    </row>
    <row r="8576" spans="1:33" x14ac:dyDescent="0.3">
      <c r="A8576" t="s">
        <v>10540</v>
      </c>
      <c r="B8576">
        <v>0.96220655374555697</v>
      </c>
      <c r="C8576">
        <v>0.96070353684360499</v>
      </c>
      <c r="D8576">
        <v>1</v>
      </c>
      <c r="E8576" t="s">
        <v>68701</v>
      </c>
      <c r="F8576">
        <v>11</v>
      </c>
      <c r="G8576">
        <v>2</v>
      </c>
      <c r="H8576">
        <v>4.8602673147023101E-2</v>
      </c>
      <c r="I8576">
        <v>9</v>
      </c>
      <c r="J8576">
        <v>5.0510719497137702E-2</v>
      </c>
      <c r="K8576" t="s">
        <v>10542</v>
      </c>
      <c r="L8576" t="s">
        <v>68702</v>
      </c>
      <c r="M8576" t="s">
        <v>68703</v>
      </c>
      <c r="N8576">
        <v>9</v>
      </c>
      <c r="O8576" t="s">
        <v>44974</v>
      </c>
      <c r="P8576" t="s">
        <v>44975</v>
      </c>
      <c r="Q8576" t="s">
        <v>44976</v>
      </c>
      <c r="R8576" t="s">
        <v>44977</v>
      </c>
      <c r="S8576" t="s">
        <v>44978</v>
      </c>
      <c r="T8576" t="s">
        <v>44979</v>
      </c>
      <c r="U8576" t="s">
        <v>10544</v>
      </c>
      <c r="V8576" t="s">
        <v>10545</v>
      </c>
      <c r="W8576" t="s">
        <v>44980</v>
      </c>
    </row>
    <row r="8577" spans="1:24" x14ac:dyDescent="0.3">
      <c r="A8577" t="s">
        <v>44190</v>
      </c>
      <c r="B8577">
        <v>0.96220655374555697</v>
      </c>
      <c r="C8577">
        <v>0.96070353684360499</v>
      </c>
      <c r="D8577">
        <v>1</v>
      </c>
      <c r="E8577" t="s">
        <v>68704</v>
      </c>
      <c r="F8577">
        <v>11</v>
      </c>
      <c r="G8577">
        <v>2</v>
      </c>
      <c r="H8577">
        <v>4.8602673147023101E-2</v>
      </c>
      <c r="I8577">
        <v>9</v>
      </c>
      <c r="J8577">
        <v>5.0510719497137702E-2</v>
      </c>
      <c r="K8577" t="s">
        <v>44192</v>
      </c>
      <c r="L8577" t="s">
        <v>68705</v>
      </c>
      <c r="M8577" t="s">
        <v>44194</v>
      </c>
      <c r="N8577">
        <v>2</v>
      </c>
      <c r="O8577" t="s">
        <v>44195</v>
      </c>
      <c r="P8577" t="s">
        <v>40014</v>
      </c>
    </row>
    <row r="8578" spans="1:24" x14ac:dyDescent="0.3">
      <c r="A8578" t="s">
        <v>46924</v>
      </c>
      <c r="B8578">
        <v>0.96220655374555697</v>
      </c>
      <c r="C8578">
        <v>0.96070353684360499</v>
      </c>
      <c r="D8578">
        <v>1</v>
      </c>
      <c r="E8578" t="s">
        <v>68706</v>
      </c>
      <c r="F8578">
        <v>11</v>
      </c>
      <c r="G8578">
        <v>2</v>
      </c>
      <c r="H8578">
        <v>4.8602673147023101E-2</v>
      </c>
      <c r="I8578">
        <v>9</v>
      </c>
      <c r="J8578">
        <v>5.0510719497137702E-2</v>
      </c>
      <c r="K8578" t="s">
        <v>46926</v>
      </c>
      <c r="L8578" t="s">
        <v>46927</v>
      </c>
      <c r="M8578" t="s">
        <v>68707</v>
      </c>
      <c r="N8578">
        <v>5</v>
      </c>
      <c r="O8578" t="s">
        <v>43197</v>
      </c>
      <c r="P8578" t="s">
        <v>46930</v>
      </c>
      <c r="Q8578" t="s">
        <v>46931</v>
      </c>
      <c r="R8578" t="s">
        <v>46932</v>
      </c>
      <c r="S8578" t="s">
        <v>46933</v>
      </c>
    </row>
    <row r="8579" spans="1:24" x14ac:dyDescent="0.3">
      <c r="A8579" t="s">
        <v>11516</v>
      </c>
      <c r="B8579">
        <v>0.96220655374555697</v>
      </c>
      <c r="C8579">
        <v>0.96070353684360499</v>
      </c>
      <c r="D8579">
        <v>1</v>
      </c>
      <c r="E8579" t="s">
        <v>68708</v>
      </c>
      <c r="F8579">
        <v>11</v>
      </c>
      <c r="G8579">
        <v>2</v>
      </c>
      <c r="H8579">
        <v>4.8602673147023101E-2</v>
      </c>
      <c r="I8579">
        <v>9</v>
      </c>
      <c r="J8579">
        <v>5.0510719497137702E-2</v>
      </c>
      <c r="K8579" t="s">
        <v>11518</v>
      </c>
      <c r="L8579" t="s">
        <v>11519</v>
      </c>
      <c r="M8579" t="s">
        <v>68709</v>
      </c>
      <c r="N8579">
        <v>10</v>
      </c>
      <c r="O8579" t="s">
        <v>54950</v>
      </c>
      <c r="P8579" t="s">
        <v>11521</v>
      </c>
      <c r="Q8579" t="s">
        <v>11522</v>
      </c>
      <c r="R8579" t="s">
        <v>11523</v>
      </c>
      <c r="S8579" t="s">
        <v>11524</v>
      </c>
      <c r="T8579" t="s">
        <v>54951</v>
      </c>
      <c r="U8579" t="s">
        <v>11525</v>
      </c>
      <c r="V8579" t="s">
        <v>11526</v>
      </c>
      <c r="W8579" t="s">
        <v>11527</v>
      </c>
      <c r="X8579" t="s">
        <v>54952</v>
      </c>
    </row>
    <row r="8580" spans="1:24" x14ac:dyDescent="0.3">
      <c r="A8580" t="s">
        <v>31922</v>
      </c>
      <c r="B8580">
        <v>0.96220655374555797</v>
      </c>
      <c r="C8580">
        <v>0.96070353684360499</v>
      </c>
      <c r="D8580">
        <v>1</v>
      </c>
      <c r="E8580" t="s">
        <v>68710</v>
      </c>
      <c r="F8580">
        <v>11</v>
      </c>
      <c r="G8580">
        <v>2</v>
      </c>
      <c r="H8580">
        <v>4.8602673147023101E-2</v>
      </c>
      <c r="I8580">
        <v>9</v>
      </c>
      <c r="J8580">
        <v>5.0510719497137702E-2</v>
      </c>
      <c r="K8580" t="s">
        <v>31923</v>
      </c>
      <c r="L8580" t="s">
        <v>31918</v>
      </c>
      <c r="M8580" t="s">
        <v>31919</v>
      </c>
      <c r="N8580">
        <v>2</v>
      </c>
      <c r="O8580" t="s">
        <v>31920</v>
      </c>
      <c r="P8580" t="s">
        <v>31921</v>
      </c>
    </row>
    <row r="8581" spans="1:24" x14ac:dyDescent="0.3">
      <c r="A8581" t="s">
        <v>11788</v>
      </c>
      <c r="B8581">
        <v>0.96220655374555797</v>
      </c>
      <c r="C8581">
        <v>0.96070353684360499</v>
      </c>
      <c r="D8581">
        <v>1</v>
      </c>
      <c r="E8581" t="s">
        <v>68711</v>
      </c>
      <c r="F8581">
        <v>11</v>
      </c>
      <c r="G8581">
        <v>2</v>
      </c>
      <c r="H8581">
        <v>4.8602673147023101E-2</v>
      </c>
      <c r="I8581">
        <v>9</v>
      </c>
      <c r="J8581">
        <v>5.0510719497137702E-2</v>
      </c>
      <c r="K8581" t="s">
        <v>11790</v>
      </c>
      <c r="L8581" t="s">
        <v>68712</v>
      </c>
      <c r="M8581" t="s">
        <v>68713</v>
      </c>
      <c r="N8581">
        <v>9</v>
      </c>
      <c r="O8581" t="s">
        <v>43589</v>
      </c>
      <c r="P8581" t="s">
        <v>11793</v>
      </c>
      <c r="Q8581" t="s">
        <v>11794</v>
      </c>
      <c r="R8581" t="s">
        <v>11795</v>
      </c>
      <c r="S8581" t="s">
        <v>43590</v>
      </c>
      <c r="T8581" t="s">
        <v>11796</v>
      </c>
      <c r="U8581" t="s">
        <v>43591</v>
      </c>
      <c r="V8581" t="s">
        <v>11797</v>
      </c>
      <c r="W8581" t="s">
        <v>11798</v>
      </c>
    </row>
    <row r="8582" spans="1:24" x14ac:dyDescent="0.3">
      <c r="A8582" t="s">
        <v>11621</v>
      </c>
      <c r="B8582">
        <v>0.96220655374555797</v>
      </c>
      <c r="C8582">
        <v>0.96070353684360599</v>
      </c>
      <c r="D8582">
        <v>1</v>
      </c>
      <c r="E8582" t="s">
        <v>68714</v>
      </c>
      <c r="F8582">
        <v>11</v>
      </c>
      <c r="G8582">
        <v>2</v>
      </c>
      <c r="H8582">
        <v>4.8602673147023101E-2</v>
      </c>
      <c r="I8582">
        <v>9</v>
      </c>
      <c r="J8582">
        <v>5.0510719497137702E-2</v>
      </c>
      <c r="K8582" t="s">
        <v>11623</v>
      </c>
      <c r="L8582" t="s">
        <v>11624</v>
      </c>
      <c r="M8582" t="s">
        <v>68715</v>
      </c>
      <c r="N8582">
        <v>8</v>
      </c>
      <c r="O8582" t="s">
        <v>9939</v>
      </c>
      <c r="P8582" t="s">
        <v>9940</v>
      </c>
      <c r="Q8582" t="s">
        <v>11626</v>
      </c>
      <c r="R8582" t="s">
        <v>11627</v>
      </c>
      <c r="S8582" t="s">
        <v>52172</v>
      </c>
      <c r="T8582" t="s">
        <v>11628</v>
      </c>
      <c r="U8582" t="s">
        <v>11629</v>
      </c>
      <c r="V8582" t="s">
        <v>54786</v>
      </c>
    </row>
    <row r="8583" spans="1:24" x14ac:dyDescent="0.3">
      <c r="A8583" t="s">
        <v>25085</v>
      </c>
      <c r="B8583">
        <v>0.96220655374555797</v>
      </c>
      <c r="C8583">
        <v>0.96070353684360599</v>
      </c>
      <c r="D8583">
        <v>1</v>
      </c>
      <c r="E8583" t="s">
        <v>68716</v>
      </c>
      <c r="F8583">
        <v>11</v>
      </c>
      <c r="G8583">
        <v>2</v>
      </c>
      <c r="H8583">
        <v>4.8602673147023101E-2</v>
      </c>
      <c r="I8583">
        <v>9</v>
      </c>
      <c r="J8583">
        <v>5.0510719497137702E-2</v>
      </c>
      <c r="K8583" t="s">
        <v>25086</v>
      </c>
      <c r="L8583" t="s">
        <v>54460</v>
      </c>
      <c r="M8583" t="s">
        <v>68717</v>
      </c>
      <c r="N8583">
        <v>5</v>
      </c>
      <c r="O8583" t="s">
        <v>54462</v>
      </c>
      <c r="P8583" t="s">
        <v>54463</v>
      </c>
      <c r="Q8583" t="s">
        <v>54464</v>
      </c>
      <c r="R8583" t="s">
        <v>25088</v>
      </c>
      <c r="S8583" t="s">
        <v>32700</v>
      </c>
    </row>
    <row r="8584" spans="1:24" x14ac:dyDescent="0.3">
      <c r="A8584" t="s">
        <v>30759</v>
      </c>
      <c r="B8584">
        <v>0.96220655374555797</v>
      </c>
      <c r="C8584">
        <v>0.96070353684360599</v>
      </c>
      <c r="D8584">
        <v>1</v>
      </c>
      <c r="E8584" t="s">
        <v>68718</v>
      </c>
      <c r="F8584">
        <v>11</v>
      </c>
      <c r="G8584">
        <v>2</v>
      </c>
      <c r="H8584">
        <v>4.8602673147023101E-2</v>
      </c>
      <c r="I8584">
        <v>9</v>
      </c>
      <c r="J8584">
        <v>5.0510719497137702E-2</v>
      </c>
      <c r="K8584" t="s">
        <v>30760</v>
      </c>
      <c r="L8584" t="s">
        <v>68719</v>
      </c>
      <c r="M8584" t="s">
        <v>68720</v>
      </c>
      <c r="N8584">
        <v>9</v>
      </c>
      <c r="O8584" t="s">
        <v>32893</v>
      </c>
      <c r="P8584" t="s">
        <v>32896</v>
      </c>
      <c r="Q8584" t="s">
        <v>32897</v>
      </c>
      <c r="R8584" t="s">
        <v>32903</v>
      </c>
      <c r="S8584" t="s">
        <v>32904</v>
      </c>
      <c r="T8584" t="s">
        <v>32911</v>
      </c>
      <c r="U8584" t="s">
        <v>3921</v>
      </c>
      <c r="V8584" t="s">
        <v>45306</v>
      </c>
      <c r="W8584" t="s">
        <v>37940</v>
      </c>
    </row>
    <row r="8585" spans="1:24" x14ac:dyDescent="0.3">
      <c r="A8585" t="s">
        <v>8070</v>
      </c>
      <c r="B8585">
        <v>0.96220655374555797</v>
      </c>
      <c r="C8585">
        <v>0.96070353684360599</v>
      </c>
      <c r="D8585">
        <v>1</v>
      </c>
      <c r="E8585" t="s">
        <v>68721</v>
      </c>
      <c r="F8585">
        <v>11</v>
      </c>
      <c r="G8585">
        <v>2</v>
      </c>
      <c r="H8585">
        <v>4.8602673147023101E-2</v>
      </c>
      <c r="I8585">
        <v>9</v>
      </c>
      <c r="J8585">
        <v>5.0510719497137702E-2</v>
      </c>
      <c r="K8585" t="s">
        <v>8072</v>
      </c>
      <c r="L8585" t="s">
        <v>8073</v>
      </c>
      <c r="M8585" t="s">
        <v>68722</v>
      </c>
      <c r="N8585">
        <v>7</v>
      </c>
      <c r="O8585" t="s">
        <v>48119</v>
      </c>
      <c r="P8585" t="s">
        <v>8075</v>
      </c>
      <c r="Q8585" t="s">
        <v>8076</v>
      </c>
      <c r="R8585" t="s">
        <v>8077</v>
      </c>
      <c r="S8585" t="s">
        <v>48120</v>
      </c>
      <c r="T8585" t="s">
        <v>8078</v>
      </c>
      <c r="U8585" t="s">
        <v>8079</v>
      </c>
    </row>
    <row r="8586" spans="1:24" x14ac:dyDescent="0.3">
      <c r="A8586" t="s">
        <v>31950</v>
      </c>
      <c r="B8586">
        <v>0.96220655374555797</v>
      </c>
      <c r="C8586">
        <v>0.96070353684360599</v>
      </c>
      <c r="D8586">
        <v>1</v>
      </c>
      <c r="E8586" t="s">
        <v>68723</v>
      </c>
      <c r="F8586">
        <v>11</v>
      </c>
      <c r="G8586">
        <v>2</v>
      </c>
      <c r="H8586">
        <v>4.8602673147023101E-2</v>
      </c>
      <c r="I8586">
        <v>9</v>
      </c>
      <c r="J8586">
        <v>5.0510719497137702E-2</v>
      </c>
      <c r="K8586" t="s">
        <v>31952</v>
      </c>
      <c r="L8586" t="s">
        <v>31953</v>
      </c>
      <c r="M8586" t="s">
        <v>31954</v>
      </c>
      <c r="N8586">
        <v>1</v>
      </c>
      <c r="O8586" t="s">
        <v>31955</v>
      </c>
    </row>
    <row r="8587" spans="1:24" x14ac:dyDescent="0.3">
      <c r="A8587" t="s">
        <v>62137</v>
      </c>
      <c r="B8587">
        <v>0.96220655374555797</v>
      </c>
      <c r="C8587">
        <v>0.96070353684360599</v>
      </c>
      <c r="D8587">
        <v>1</v>
      </c>
      <c r="E8587" t="s">
        <v>68724</v>
      </c>
      <c r="F8587">
        <v>11</v>
      </c>
      <c r="G8587">
        <v>2</v>
      </c>
      <c r="H8587">
        <v>4.8602673147023101E-2</v>
      </c>
      <c r="I8587">
        <v>9</v>
      </c>
      <c r="J8587">
        <v>5.0510719497137702E-2</v>
      </c>
      <c r="K8587" t="s">
        <v>62139</v>
      </c>
      <c r="L8587" t="s">
        <v>62140</v>
      </c>
      <c r="M8587" t="s">
        <v>62141</v>
      </c>
      <c r="N8587">
        <v>4</v>
      </c>
      <c r="O8587" t="s">
        <v>40250</v>
      </c>
      <c r="P8587" t="s">
        <v>40251</v>
      </c>
      <c r="Q8587" t="s">
        <v>40252</v>
      </c>
      <c r="R8587" t="s">
        <v>62142</v>
      </c>
    </row>
    <row r="8588" spans="1:24" x14ac:dyDescent="0.3">
      <c r="A8588" t="s">
        <v>15645</v>
      </c>
      <c r="B8588">
        <v>0.96220655374555797</v>
      </c>
      <c r="C8588">
        <v>0.96070353684360599</v>
      </c>
      <c r="D8588">
        <v>1</v>
      </c>
      <c r="E8588" t="s">
        <v>68725</v>
      </c>
      <c r="F8588">
        <v>11</v>
      </c>
      <c r="G8588">
        <v>2</v>
      </c>
      <c r="H8588">
        <v>4.8602673147023101E-2</v>
      </c>
      <c r="I8588">
        <v>9</v>
      </c>
      <c r="J8588">
        <v>5.0510719497137702E-2</v>
      </c>
      <c r="K8588" t="s">
        <v>15647</v>
      </c>
      <c r="L8588" t="s">
        <v>37405</v>
      </c>
      <c r="M8588" t="s">
        <v>68726</v>
      </c>
      <c r="N8588">
        <v>10</v>
      </c>
      <c r="O8588" t="s">
        <v>15649</v>
      </c>
      <c r="P8588" t="s">
        <v>15650</v>
      </c>
      <c r="Q8588" t="s">
        <v>37407</v>
      </c>
      <c r="R8588" t="s">
        <v>37408</v>
      </c>
      <c r="S8588" t="s">
        <v>37409</v>
      </c>
      <c r="T8588" t="s">
        <v>37410</v>
      </c>
      <c r="U8588" t="s">
        <v>15651</v>
      </c>
      <c r="V8588" t="s">
        <v>15652</v>
      </c>
      <c r="W8588" t="s">
        <v>15653</v>
      </c>
      <c r="X8588" t="s">
        <v>37411</v>
      </c>
    </row>
    <row r="8589" spans="1:24" x14ac:dyDescent="0.3">
      <c r="A8589" t="s">
        <v>13360</v>
      </c>
      <c r="B8589">
        <v>0.96220655374555897</v>
      </c>
      <c r="C8589">
        <v>0.96070353684360599</v>
      </c>
      <c r="D8589">
        <v>1</v>
      </c>
      <c r="E8589" t="s">
        <v>68727</v>
      </c>
      <c r="F8589">
        <v>11</v>
      </c>
      <c r="G8589">
        <v>2</v>
      </c>
      <c r="H8589">
        <v>4.8602673147023101E-2</v>
      </c>
      <c r="I8589">
        <v>9</v>
      </c>
      <c r="J8589">
        <v>5.0510719497137702E-2</v>
      </c>
      <c r="K8589" t="s">
        <v>13362</v>
      </c>
      <c r="L8589" t="s">
        <v>68728</v>
      </c>
      <c r="M8589" t="s">
        <v>68729</v>
      </c>
      <c r="N8589">
        <v>9</v>
      </c>
      <c r="O8589" t="s">
        <v>13365</v>
      </c>
      <c r="P8589" t="s">
        <v>46091</v>
      </c>
      <c r="Q8589" t="s">
        <v>13366</v>
      </c>
      <c r="R8589" t="s">
        <v>13367</v>
      </c>
      <c r="S8589" t="s">
        <v>13368</v>
      </c>
      <c r="T8589" t="s">
        <v>13369</v>
      </c>
      <c r="U8589" t="s">
        <v>46092</v>
      </c>
      <c r="V8589" t="s">
        <v>46093</v>
      </c>
      <c r="W8589" t="s">
        <v>46094</v>
      </c>
    </row>
    <row r="8590" spans="1:24" x14ac:dyDescent="0.3">
      <c r="A8590" t="s">
        <v>5596</v>
      </c>
      <c r="B8590">
        <v>0.96220655374555897</v>
      </c>
      <c r="C8590">
        <v>0.96070353684360699</v>
      </c>
      <c r="D8590">
        <v>1</v>
      </c>
      <c r="E8590" t="s">
        <v>68730</v>
      </c>
      <c r="F8590">
        <v>11</v>
      </c>
      <c r="G8590">
        <v>2</v>
      </c>
      <c r="H8590">
        <v>4.8602673147023101E-2</v>
      </c>
      <c r="I8590">
        <v>9</v>
      </c>
      <c r="J8590">
        <v>5.0510719497137702E-2</v>
      </c>
      <c r="K8590" t="s">
        <v>5597</v>
      </c>
      <c r="L8590" t="s">
        <v>68731</v>
      </c>
      <c r="M8590" t="s">
        <v>68732</v>
      </c>
      <c r="N8590">
        <v>5</v>
      </c>
      <c r="O8590" t="s">
        <v>5600</v>
      </c>
      <c r="P8590" t="s">
        <v>44031</v>
      </c>
      <c r="Q8590" t="s">
        <v>44032</v>
      </c>
      <c r="R8590" t="s">
        <v>44033</v>
      </c>
      <c r="S8590" t="s">
        <v>5601</v>
      </c>
    </row>
    <row r="8591" spans="1:24" x14ac:dyDescent="0.3">
      <c r="A8591" t="s">
        <v>15593</v>
      </c>
      <c r="B8591">
        <v>0.96220655374555897</v>
      </c>
      <c r="C8591">
        <v>0.96070353684360699</v>
      </c>
      <c r="D8591">
        <v>1</v>
      </c>
      <c r="E8591" t="s">
        <v>68733</v>
      </c>
      <c r="F8591">
        <v>11</v>
      </c>
      <c r="G8591">
        <v>2</v>
      </c>
      <c r="H8591">
        <v>4.8602673147023101E-2</v>
      </c>
      <c r="I8591">
        <v>9</v>
      </c>
      <c r="J8591">
        <v>5.0510719497137702E-2</v>
      </c>
      <c r="K8591" t="s">
        <v>15595</v>
      </c>
      <c r="L8591" t="s">
        <v>68734</v>
      </c>
      <c r="M8591" t="s">
        <v>68735</v>
      </c>
      <c r="N8591">
        <v>10</v>
      </c>
      <c r="O8591" t="s">
        <v>15598</v>
      </c>
      <c r="P8591" t="s">
        <v>48001</v>
      </c>
      <c r="Q8591" t="s">
        <v>48002</v>
      </c>
      <c r="R8591" t="s">
        <v>48003</v>
      </c>
      <c r="S8591" t="s">
        <v>15599</v>
      </c>
      <c r="T8591" t="s">
        <v>15600</v>
      </c>
      <c r="U8591" t="s">
        <v>15601</v>
      </c>
      <c r="V8591" t="s">
        <v>15602</v>
      </c>
      <c r="W8591" t="s">
        <v>15603</v>
      </c>
      <c r="X8591" t="s">
        <v>48005</v>
      </c>
    </row>
    <row r="8592" spans="1:24" x14ac:dyDescent="0.3">
      <c r="A8592" t="s">
        <v>19459</v>
      </c>
      <c r="B8592">
        <v>0.96220655374555897</v>
      </c>
      <c r="C8592">
        <v>0.96070353684360699</v>
      </c>
      <c r="D8592">
        <v>1</v>
      </c>
      <c r="E8592" t="s">
        <v>68736</v>
      </c>
      <c r="F8592">
        <v>11</v>
      </c>
      <c r="G8592">
        <v>2</v>
      </c>
      <c r="H8592">
        <v>4.8602673147023101E-2</v>
      </c>
      <c r="I8592">
        <v>9</v>
      </c>
      <c r="J8592">
        <v>5.0510719497137702E-2</v>
      </c>
      <c r="K8592" t="s">
        <v>19461</v>
      </c>
      <c r="L8592" t="s">
        <v>42160</v>
      </c>
      <c r="M8592" t="s">
        <v>68737</v>
      </c>
      <c r="N8592">
        <v>7</v>
      </c>
      <c r="O8592" t="s">
        <v>42162</v>
      </c>
      <c r="P8592" t="s">
        <v>42163</v>
      </c>
      <c r="Q8592" t="s">
        <v>42164</v>
      </c>
      <c r="R8592" t="s">
        <v>42165</v>
      </c>
      <c r="S8592" t="s">
        <v>19463</v>
      </c>
      <c r="T8592" t="s">
        <v>42166</v>
      </c>
      <c r="U8592" t="s">
        <v>42167</v>
      </c>
    </row>
    <row r="8593" spans="1:75" x14ac:dyDescent="0.3">
      <c r="A8593" t="s">
        <v>27639</v>
      </c>
      <c r="B8593">
        <v>0.96220655374555897</v>
      </c>
      <c r="C8593">
        <v>0.96070353684360699</v>
      </c>
      <c r="D8593">
        <v>1</v>
      </c>
      <c r="E8593" t="s">
        <v>68738</v>
      </c>
      <c r="F8593">
        <v>11</v>
      </c>
      <c r="G8593">
        <v>2</v>
      </c>
      <c r="H8593">
        <v>4.8602673147023101E-2</v>
      </c>
      <c r="I8593">
        <v>9</v>
      </c>
      <c r="J8593">
        <v>5.0510719497137702E-2</v>
      </c>
      <c r="K8593" t="s">
        <v>27640</v>
      </c>
      <c r="L8593" t="s">
        <v>62154</v>
      </c>
      <c r="M8593" t="s">
        <v>68739</v>
      </c>
      <c r="N8593">
        <v>9</v>
      </c>
      <c r="O8593" t="s">
        <v>49794</v>
      </c>
      <c r="P8593" t="s">
        <v>62156</v>
      </c>
      <c r="Q8593" t="s">
        <v>62157</v>
      </c>
      <c r="R8593" t="s">
        <v>27642</v>
      </c>
      <c r="S8593" t="s">
        <v>62158</v>
      </c>
      <c r="T8593" t="s">
        <v>62159</v>
      </c>
      <c r="U8593" t="s">
        <v>62160</v>
      </c>
      <c r="V8593" t="s">
        <v>62161</v>
      </c>
      <c r="W8593" t="s">
        <v>62162</v>
      </c>
    </row>
    <row r="8594" spans="1:75" x14ac:dyDescent="0.3">
      <c r="A8594" t="s">
        <v>15494</v>
      </c>
      <c r="B8594">
        <v>0.96220655374555897</v>
      </c>
      <c r="C8594">
        <v>0.96070353684360699</v>
      </c>
      <c r="D8594">
        <v>1</v>
      </c>
      <c r="E8594" t="s">
        <v>68740</v>
      </c>
      <c r="F8594">
        <v>11</v>
      </c>
      <c r="G8594">
        <v>2</v>
      </c>
      <c r="H8594">
        <v>4.8602673147023101E-2</v>
      </c>
      <c r="I8594">
        <v>9</v>
      </c>
      <c r="J8594">
        <v>5.0510719497137702E-2</v>
      </c>
      <c r="K8594" t="s">
        <v>15496</v>
      </c>
      <c r="L8594" t="s">
        <v>68741</v>
      </c>
      <c r="M8594" t="s">
        <v>68742</v>
      </c>
      <c r="N8594">
        <v>11</v>
      </c>
      <c r="O8594" t="s">
        <v>33014</v>
      </c>
      <c r="P8594" t="s">
        <v>33015</v>
      </c>
      <c r="Q8594" t="s">
        <v>15499</v>
      </c>
      <c r="R8594" t="s">
        <v>15500</v>
      </c>
      <c r="S8594" t="s">
        <v>15501</v>
      </c>
      <c r="T8594" t="s">
        <v>15502</v>
      </c>
      <c r="U8594" t="s">
        <v>15503</v>
      </c>
      <c r="V8594" t="s">
        <v>61935</v>
      </c>
      <c r="W8594" t="s">
        <v>15504</v>
      </c>
      <c r="X8594" t="s">
        <v>48399</v>
      </c>
      <c r="Y8594" t="s">
        <v>48400</v>
      </c>
    </row>
    <row r="8595" spans="1:75" x14ac:dyDescent="0.3">
      <c r="A8595" t="s">
        <v>9009</v>
      </c>
      <c r="B8595">
        <v>1.0188447064547299</v>
      </c>
      <c r="C8595">
        <v>0.97321313131637499</v>
      </c>
      <c r="D8595">
        <v>1</v>
      </c>
      <c r="E8595" t="s">
        <v>68743</v>
      </c>
      <c r="F8595">
        <v>21</v>
      </c>
      <c r="G8595">
        <v>4</v>
      </c>
      <c r="H8595">
        <v>9.7205346294046202E-2</v>
      </c>
      <c r="I8595">
        <v>17</v>
      </c>
      <c r="J8595">
        <v>9.5409136827926802E-2</v>
      </c>
      <c r="K8595" t="s">
        <v>9011</v>
      </c>
      <c r="L8595" t="s">
        <v>68744</v>
      </c>
      <c r="M8595" t="s">
        <v>68745</v>
      </c>
      <c r="N8595">
        <v>14</v>
      </c>
      <c r="O8595" t="s">
        <v>41648</v>
      </c>
      <c r="P8595" t="s">
        <v>41649</v>
      </c>
      <c r="Q8595" t="s">
        <v>41650</v>
      </c>
      <c r="R8595" t="s">
        <v>41651</v>
      </c>
      <c r="S8595" t="s">
        <v>41652</v>
      </c>
      <c r="T8595" t="s">
        <v>41653</v>
      </c>
      <c r="U8595" t="s">
        <v>41654</v>
      </c>
      <c r="V8595" t="s">
        <v>9014</v>
      </c>
      <c r="W8595" t="s">
        <v>9015</v>
      </c>
      <c r="X8595" t="s">
        <v>9016</v>
      </c>
      <c r="Y8595" t="s">
        <v>9017</v>
      </c>
      <c r="Z8595" t="s">
        <v>41655</v>
      </c>
      <c r="AA8595" t="s">
        <v>9018</v>
      </c>
      <c r="AB8595" t="s">
        <v>41656</v>
      </c>
    </row>
    <row r="8596" spans="1:75" x14ac:dyDescent="0.3">
      <c r="A8596" t="s">
        <v>7948</v>
      </c>
      <c r="B8596">
        <v>1.0188447064547299</v>
      </c>
      <c r="C8596">
        <v>0.97321313131637699</v>
      </c>
      <c r="D8596">
        <v>1</v>
      </c>
      <c r="E8596" t="s">
        <v>68746</v>
      </c>
      <c r="F8596">
        <v>21</v>
      </c>
      <c r="G8596">
        <v>4</v>
      </c>
      <c r="H8596">
        <v>9.7205346294046202E-2</v>
      </c>
      <c r="I8596">
        <v>17</v>
      </c>
      <c r="J8596">
        <v>9.5409136827926802E-2</v>
      </c>
      <c r="K8596" t="s">
        <v>7950</v>
      </c>
      <c r="L8596" t="s">
        <v>68747</v>
      </c>
      <c r="M8596" t="s">
        <v>68748</v>
      </c>
      <c r="N8596">
        <v>19</v>
      </c>
      <c r="O8596" t="s">
        <v>37723</v>
      </c>
      <c r="P8596" t="s">
        <v>37724</v>
      </c>
      <c r="Q8596" t="s">
        <v>37725</v>
      </c>
      <c r="R8596" t="s">
        <v>7953</v>
      </c>
      <c r="S8596" t="s">
        <v>37726</v>
      </c>
      <c r="T8596" t="s">
        <v>7954</v>
      </c>
      <c r="U8596" t="s">
        <v>7955</v>
      </c>
      <c r="V8596" t="s">
        <v>37727</v>
      </c>
      <c r="W8596" t="s">
        <v>37728</v>
      </c>
      <c r="X8596" t="s">
        <v>37729</v>
      </c>
      <c r="Y8596" t="s">
        <v>7956</v>
      </c>
      <c r="Z8596" t="s">
        <v>7957</v>
      </c>
      <c r="AA8596" t="s">
        <v>37730</v>
      </c>
      <c r="AB8596" t="s">
        <v>7958</v>
      </c>
      <c r="AC8596" t="s">
        <v>7959</v>
      </c>
      <c r="AD8596" t="s">
        <v>37731</v>
      </c>
      <c r="AE8596" t="s">
        <v>7960</v>
      </c>
      <c r="AF8596" t="s">
        <v>7961</v>
      </c>
      <c r="AG8596" t="s">
        <v>7962</v>
      </c>
    </row>
    <row r="8597" spans="1:75" x14ac:dyDescent="0.3">
      <c r="A8597" t="s">
        <v>10943</v>
      </c>
      <c r="B8597">
        <v>1.0188447064547199</v>
      </c>
      <c r="C8597">
        <v>0.97321313131637799</v>
      </c>
      <c r="D8597">
        <v>1</v>
      </c>
      <c r="E8597" t="s">
        <v>68749</v>
      </c>
      <c r="F8597">
        <v>21</v>
      </c>
      <c r="G8597">
        <v>4</v>
      </c>
      <c r="H8597">
        <v>9.7205346294046202E-2</v>
      </c>
      <c r="I8597">
        <v>17</v>
      </c>
      <c r="J8597">
        <v>9.5409136827926802E-2</v>
      </c>
      <c r="K8597" t="s">
        <v>10945</v>
      </c>
      <c r="L8597" t="s">
        <v>68750</v>
      </c>
      <c r="M8597" t="s">
        <v>68751</v>
      </c>
      <c r="N8597">
        <v>15</v>
      </c>
      <c r="O8597" t="s">
        <v>10948</v>
      </c>
      <c r="P8597" t="s">
        <v>44247</v>
      </c>
      <c r="Q8597" t="s">
        <v>10949</v>
      </c>
      <c r="R8597" t="s">
        <v>10950</v>
      </c>
      <c r="S8597" t="s">
        <v>44248</v>
      </c>
      <c r="T8597" t="s">
        <v>10951</v>
      </c>
      <c r="U8597" t="s">
        <v>44249</v>
      </c>
      <c r="V8597" t="s">
        <v>44250</v>
      </c>
      <c r="W8597" t="s">
        <v>44251</v>
      </c>
      <c r="X8597" t="s">
        <v>44252</v>
      </c>
      <c r="Y8597" t="s">
        <v>44253</v>
      </c>
      <c r="Z8597" t="s">
        <v>44254</v>
      </c>
      <c r="AA8597" t="s">
        <v>10952</v>
      </c>
      <c r="AB8597" t="s">
        <v>10953</v>
      </c>
      <c r="AC8597" t="s">
        <v>10954</v>
      </c>
    </row>
    <row r="8598" spans="1:75" x14ac:dyDescent="0.3">
      <c r="A8598" t="s">
        <v>31858</v>
      </c>
      <c r="B8598">
        <v>0.98407431984073501</v>
      </c>
      <c r="C8598">
        <v>0.97416590676126202</v>
      </c>
      <c r="D8598">
        <v>1</v>
      </c>
      <c r="E8598" t="s">
        <v>68752</v>
      </c>
      <c r="F8598">
        <v>27</v>
      </c>
      <c r="G8598">
        <v>5</v>
      </c>
      <c r="H8598">
        <v>0.121506682867558</v>
      </c>
      <c r="I8598">
        <v>22</v>
      </c>
      <c r="J8598">
        <v>0.12347064765967</v>
      </c>
      <c r="K8598" t="s">
        <v>31860</v>
      </c>
      <c r="L8598" t="s">
        <v>31861</v>
      </c>
      <c r="M8598" t="s">
        <v>68753</v>
      </c>
      <c r="N8598">
        <v>7</v>
      </c>
      <c r="O8598" t="s">
        <v>8600</v>
      </c>
      <c r="P8598" t="s">
        <v>10549</v>
      </c>
      <c r="Q8598" t="s">
        <v>8601</v>
      </c>
      <c r="R8598" t="s">
        <v>47627</v>
      </c>
      <c r="S8598" t="s">
        <v>8602</v>
      </c>
      <c r="T8598" t="s">
        <v>8603</v>
      </c>
      <c r="U8598" t="s">
        <v>8604</v>
      </c>
    </row>
    <row r="8599" spans="1:75" x14ac:dyDescent="0.3">
      <c r="A8599" t="s">
        <v>31956</v>
      </c>
      <c r="B8599">
        <v>0.98407431984073501</v>
      </c>
      <c r="C8599">
        <v>0.97416590676126302</v>
      </c>
      <c r="D8599">
        <v>1</v>
      </c>
      <c r="E8599" t="s">
        <v>68754</v>
      </c>
      <c r="F8599">
        <v>27</v>
      </c>
      <c r="G8599">
        <v>5</v>
      </c>
      <c r="H8599">
        <v>0.121506682867558</v>
      </c>
      <c r="I8599">
        <v>22</v>
      </c>
      <c r="J8599">
        <v>0.12347064765967</v>
      </c>
      <c r="K8599" t="s">
        <v>31958</v>
      </c>
      <c r="L8599" t="s">
        <v>68755</v>
      </c>
      <c r="M8599" t="s">
        <v>68756</v>
      </c>
      <c r="N8599">
        <v>13</v>
      </c>
      <c r="O8599" t="s">
        <v>38003</v>
      </c>
      <c r="P8599" t="s">
        <v>31961</v>
      </c>
      <c r="Q8599" t="s">
        <v>47896</v>
      </c>
      <c r="R8599" t="s">
        <v>31962</v>
      </c>
      <c r="S8599" t="s">
        <v>47897</v>
      </c>
      <c r="T8599" t="s">
        <v>47898</v>
      </c>
      <c r="U8599" t="s">
        <v>47899</v>
      </c>
      <c r="V8599" t="s">
        <v>31963</v>
      </c>
      <c r="W8599" t="s">
        <v>31964</v>
      </c>
      <c r="X8599" t="s">
        <v>31965</v>
      </c>
      <c r="Y8599" t="s">
        <v>47900</v>
      </c>
      <c r="Z8599" t="s">
        <v>31966</v>
      </c>
      <c r="AA8599" t="s">
        <v>31967</v>
      </c>
    </row>
    <row r="8600" spans="1:75" x14ac:dyDescent="0.3">
      <c r="A8600" t="s">
        <v>32005</v>
      </c>
      <c r="B8600">
        <v>0.98969703294027001</v>
      </c>
      <c r="C8600">
        <v>0.97893699753191299</v>
      </c>
      <c r="D8600">
        <v>1</v>
      </c>
      <c r="E8600" t="s">
        <v>68757</v>
      </c>
      <c r="F8600">
        <v>43</v>
      </c>
      <c r="G8600">
        <v>8</v>
      </c>
      <c r="H8600">
        <v>0.19441069258809199</v>
      </c>
      <c r="I8600">
        <v>35</v>
      </c>
      <c r="J8600">
        <v>0.196430575822202</v>
      </c>
      <c r="K8600" t="s">
        <v>32007</v>
      </c>
      <c r="L8600" t="s">
        <v>32008</v>
      </c>
      <c r="M8600" t="s">
        <v>32009</v>
      </c>
      <c r="N8600">
        <v>5</v>
      </c>
      <c r="O8600" t="s">
        <v>32010</v>
      </c>
      <c r="P8600" t="s">
        <v>32011</v>
      </c>
      <c r="Q8600" t="s">
        <v>32012</v>
      </c>
      <c r="R8600" t="s">
        <v>17508</v>
      </c>
      <c r="S8600" t="s">
        <v>32013</v>
      </c>
    </row>
    <row r="8601" spans="1:75" x14ac:dyDescent="0.3">
      <c r="A8601" t="s">
        <v>24763</v>
      </c>
      <c r="B8601">
        <v>0.98969703294027001</v>
      </c>
      <c r="C8601">
        <v>0.97893699753191399</v>
      </c>
      <c r="D8601">
        <v>1</v>
      </c>
      <c r="E8601" t="s">
        <v>68758</v>
      </c>
      <c r="F8601">
        <v>43</v>
      </c>
      <c r="G8601">
        <v>8</v>
      </c>
      <c r="H8601">
        <v>0.19441069258809199</v>
      </c>
      <c r="I8601">
        <v>35</v>
      </c>
      <c r="J8601">
        <v>0.196430575822202</v>
      </c>
      <c r="K8601" t="s">
        <v>24764</v>
      </c>
      <c r="L8601" t="s">
        <v>62254</v>
      </c>
      <c r="M8601" t="s">
        <v>68759</v>
      </c>
      <c r="N8601">
        <v>8</v>
      </c>
      <c r="O8601" t="s">
        <v>24766</v>
      </c>
      <c r="P8601" t="s">
        <v>62256</v>
      </c>
      <c r="Q8601" t="s">
        <v>62257</v>
      </c>
      <c r="R8601" t="s">
        <v>62258</v>
      </c>
      <c r="S8601" t="s">
        <v>62259</v>
      </c>
      <c r="T8601" t="s">
        <v>62260</v>
      </c>
      <c r="U8601" t="s">
        <v>62261</v>
      </c>
      <c r="V8601" t="s">
        <v>62262</v>
      </c>
    </row>
    <row r="8602" spans="1:75" x14ac:dyDescent="0.3">
      <c r="A8602" t="s">
        <v>62275</v>
      </c>
      <c r="B8602">
        <v>1.01035378123987</v>
      </c>
      <c r="C8602">
        <v>0.98043874471581405</v>
      </c>
      <c r="D8602">
        <v>1</v>
      </c>
      <c r="E8602" t="s">
        <v>68760</v>
      </c>
      <c r="F8602">
        <v>37</v>
      </c>
      <c r="G8602">
        <v>7</v>
      </c>
      <c r="H8602">
        <v>0.17010935601458099</v>
      </c>
      <c r="I8602">
        <v>30</v>
      </c>
      <c r="J8602">
        <v>0.16836906499045901</v>
      </c>
      <c r="K8602" t="s">
        <v>62277</v>
      </c>
      <c r="L8602" t="s">
        <v>62278</v>
      </c>
      <c r="M8602" t="s">
        <v>62279</v>
      </c>
      <c r="N8602">
        <v>7</v>
      </c>
      <c r="O8602" t="s">
        <v>62280</v>
      </c>
      <c r="P8602" t="s">
        <v>62281</v>
      </c>
      <c r="Q8602" t="s">
        <v>62282</v>
      </c>
      <c r="R8602" t="s">
        <v>62283</v>
      </c>
      <c r="S8602" t="s">
        <v>62284</v>
      </c>
      <c r="T8602" t="s">
        <v>62285</v>
      </c>
      <c r="U8602" t="s">
        <v>62286</v>
      </c>
    </row>
    <row r="8603" spans="1:75" x14ac:dyDescent="0.3">
      <c r="A8603" t="s">
        <v>14354</v>
      </c>
      <c r="B8603">
        <v>1.01035378123987</v>
      </c>
      <c r="C8603">
        <v>0.98043874471581405</v>
      </c>
      <c r="D8603">
        <v>1</v>
      </c>
      <c r="E8603" t="s">
        <v>68761</v>
      </c>
      <c r="F8603">
        <v>37</v>
      </c>
      <c r="G8603">
        <v>7</v>
      </c>
      <c r="H8603">
        <v>0.17010935601458099</v>
      </c>
      <c r="I8603">
        <v>30</v>
      </c>
      <c r="J8603">
        <v>0.16836906499045901</v>
      </c>
      <c r="K8603" t="s">
        <v>14356</v>
      </c>
      <c r="L8603" t="s">
        <v>14357</v>
      </c>
      <c r="M8603" t="s">
        <v>68762</v>
      </c>
      <c r="N8603">
        <v>9</v>
      </c>
      <c r="O8603" t="s">
        <v>14359</v>
      </c>
      <c r="P8603" t="s">
        <v>14360</v>
      </c>
      <c r="Q8603" t="s">
        <v>54962</v>
      </c>
      <c r="R8603" t="s">
        <v>14361</v>
      </c>
      <c r="S8603" t="s">
        <v>54963</v>
      </c>
      <c r="T8603" t="s">
        <v>14362</v>
      </c>
      <c r="U8603" t="s">
        <v>14363</v>
      </c>
      <c r="V8603" t="s">
        <v>14364</v>
      </c>
      <c r="W8603" t="s">
        <v>14365</v>
      </c>
    </row>
    <row r="8604" spans="1:75" x14ac:dyDescent="0.3">
      <c r="A8604" t="s">
        <v>27657</v>
      </c>
      <c r="B8604">
        <v>1.002769266571</v>
      </c>
      <c r="C8604">
        <v>0.98688263209321603</v>
      </c>
      <c r="D8604">
        <v>1</v>
      </c>
      <c r="E8604" t="s">
        <v>68763</v>
      </c>
      <c r="F8604">
        <v>234</v>
      </c>
      <c r="G8604">
        <v>44</v>
      </c>
      <c r="H8604">
        <v>1.0692588092345101</v>
      </c>
      <c r="I8604">
        <v>190</v>
      </c>
      <c r="J8604">
        <v>1.0663374116062401</v>
      </c>
      <c r="K8604" t="s">
        <v>27658</v>
      </c>
      <c r="L8604" t="s">
        <v>62180</v>
      </c>
      <c r="M8604" t="s">
        <v>68764</v>
      </c>
      <c r="N8604">
        <v>61</v>
      </c>
      <c r="O8604" t="s">
        <v>62182</v>
      </c>
      <c r="P8604" t="s">
        <v>62183</v>
      </c>
      <c r="Q8604" t="s">
        <v>62184</v>
      </c>
      <c r="R8604" t="s">
        <v>62185</v>
      </c>
      <c r="S8604" t="s">
        <v>62186</v>
      </c>
      <c r="T8604" t="s">
        <v>62187</v>
      </c>
      <c r="U8604" t="s">
        <v>62188</v>
      </c>
      <c r="V8604" t="s">
        <v>62189</v>
      </c>
      <c r="W8604" t="s">
        <v>27660</v>
      </c>
      <c r="X8604" t="s">
        <v>62190</v>
      </c>
      <c r="Y8604" t="s">
        <v>62191</v>
      </c>
      <c r="Z8604" t="s">
        <v>62192</v>
      </c>
      <c r="AA8604" t="s">
        <v>62193</v>
      </c>
      <c r="AB8604" t="s">
        <v>62194</v>
      </c>
      <c r="AC8604" t="s">
        <v>62195</v>
      </c>
      <c r="AD8604" t="s">
        <v>62196</v>
      </c>
      <c r="AE8604" t="s">
        <v>62197</v>
      </c>
      <c r="AF8604" t="s">
        <v>62198</v>
      </c>
      <c r="AG8604" t="s">
        <v>62199</v>
      </c>
      <c r="AH8604" t="s">
        <v>62200</v>
      </c>
      <c r="AI8604" t="s">
        <v>62201</v>
      </c>
      <c r="AJ8604" t="s">
        <v>62202</v>
      </c>
      <c r="AK8604" t="s">
        <v>62203</v>
      </c>
      <c r="AL8604" t="s">
        <v>62204</v>
      </c>
      <c r="AM8604" t="s">
        <v>62205</v>
      </c>
      <c r="AN8604" t="s">
        <v>40286</v>
      </c>
      <c r="AO8604" t="s">
        <v>62206</v>
      </c>
      <c r="AP8604" t="s">
        <v>62207</v>
      </c>
      <c r="AQ8604" t="s">
        <v>62208</v>
      </c>
      <c r="AR8604" t="s">
        <v>62209</v>
      </c>
      <c r="AS8604" t="s">
        <v>62210</v>
      </c>
      <c r="AT8604" t="s">
        <v>62211</v>
      </c>
      <c r="AU8604" t="s">
        <v>62212</v>
      </c>
      <c r="AV8604" t="s">
        <v>62213</v>
      </c>
      <c r="AW8604" t="s">
        <v>62214</v>
      </c>
      <c r="AX8604" t="s">
        <v>62215</v>
      </c>
      <c r="AY8604" t="s">
        <v>62216</v>
      </c>
      <c r="AZ8604" t="s">
        <v>62217</v>
      </c>
      <c r="BA8604" t="s">
        <v>62218</v>
      </c>
      <c r="BB8604" t="s">
        <v>62219</v>
      </c>
      <c r="BC8604" t="s">
        <v>40287</v>
      </c>
      <c r="BD8604" t="s">
        <v>62220</v>
      </c>
      <c r="BE8604" t="s">
        <v>62221</v>
      </c>
      <c r="BF8604" t="s">
        <v>62222</v>
      </c>
      <c r="BG8604" t="s">
        <v>62223</v>
      </c>
      <c r="BH8604" t="s">
        <v>62224</v>
      </c>
      <c r="BI8604" t="s">
        <v>62225</v>
      </c>
      <c r="BJ8604" t="s">
        <v>62226</v>
      </c>
      <c r="BK8604" t="s">
        <v>62227</v>
      </c>
      <c r="BL8604" t="s">
        <v>62228</v>
      </c>
      <c r="BM8604" t="s">
        <v>62229</v>
      </c>
      <c r="BN8604" t="s">
        <v>62230</v>
      </c>
      <c r="BO8604" t="s">
        <v>62231</v>
      </c>
      <c r="BP8604" t="s">
        <v>62232</v>
      </c>
      <c r="BQ8604" t="s">
        <v>62233</v>
      </c>
      <c r="BR8604" t="s">
        <v>62234</v>
      </c>
      <c r="BS8604" t="s">
        <v>40288</v>
      </c>
      <c r="BT8604" t="s">
        <v>40289</v>
      </c>
      <c r="BU8604" t="s">
        <v>40290</v>
      </c>
      <c r="BV8604" t="s">
        <v>40291</v>
      </c>
      <c r="BW8604" t="s">
        <v>40292</v>
      </c>
    </row>
    <row r="8605" spans="1:75" x14ac:dyDescent="0.3">
      <c r="A8605" t="s">
        <v>11381</v>
      </c>
      <c r="B8605">
        <v>0.99733580447121395</v>
      </c>
      <c r="C8605">
        <v>0.98777432785745201</v>
      </c>
      <c r="D8605">
        <v>1</v>
      </c>
      <c r="E8605" t="s">
        <v>68765</v>
      </c>
      <c r="F8605">
        <v>219</v>
      </c>
      <c r="G8605">
        <v>41</v>
      </c>
      <c r="H8605">
        <v>0.99635479951397299</v>
      </c>
      <c r="I8605">
        <v>178</v>
      </c>
      <c r="J8605">
        <v>0.99898978561005702</v>
      </c>
      <c r="K8605" t="s">
        <v>11383</v>
      </c>
      <c r="L8605" t="s">
        <v>68766</v>
      </c>
      <c r="M8605" t="s">
        <v>68767</v>
      </c>
      <c r="N8605">
        <v>57</v>
      </c>
      <c r="O8605" t="s">
        <v>36859</v>
      </c>
      <c r="P8605" t="s">
        <v>11386</v>
      </c>
      <c r="Q8605" t="s">
        <v>36860</v>
      </c>
      <c r="R8605" t="s">
        <v>11387</v>
      </c>
      <c r="S8605" t="s">
        <v>36861</v>
      </c>
      <c r="T8605" t="s">
        <v>11388</v>
      </c>
      <c r="U8605" t="s">
        <v>11389</v>
      </c>
      <c r="V8605" t="s">
        <v>11390</v>
      </c>
      <c r="W8605" t="s">
        <v>11391</v>
      </c>
      <c r="X8605" t="s">
        <v>11392</v>
      </c>
      <c r="Y8605" t="s">
        <v>11393</v>
      </c>
      <c r="Z8605" t="s">
        <v>11394</v>
      </c>
      <c r="AA8605" t="s">
        <v>11395</v>
      </c>
      <c r="AB8605" t="s">
        <v>11396</v>
      </c>
      <c r="AC8605" t="s">
        <v>11397</v>
      </c>
      <c r="AD8605" t="s">
        <v>11398</v>
      </c>
      <c r="AE8605" t="s">
        <v>11399</v>
      </c>
      <c r="AF8605" t="s">
        <v>11400</v>
      </c>
      <c r="AG8605" t="s">
        <v>11401</v>
      </c>
      <c r="AH8605" t="s">
        <v>11402</v>
      </c>
      <c r="AI8605" t="s">
        <v>36862</v>
      </c>
      <c r="AJ8605" t="s">
        <v>36863</v>
      </c>
      <c r="AK8605" t="s">
        <v>11403</v>
      </c>
      <c r="AL8605" t="s">
        <v>36864</v>
      </c>
      <c r="AM8605" t="s">
        <v>11404</v>
      </c>
      <c r="AN8605" t="s">
        <v>36865</v>
      </c>
      <c r="AO8605" t="s">
        <v>11405</v>
      </c>
      <c r="AP8605" t="s">
        <v>11406</v>
      </c>
      <c r="AQ8605" t="s">
        <v>36866</v>
      </c>
      <c r="AR8605" t="s">
        <v>11407</v>
      </c>
      <c r="AS8605" t="s">
        <v>11408</v>
      </c>
      <c r="AT8605" t="s">
        <v>11409</v>
      </c>
      <c r="AU8605" t="s">
        <v>11410</v>
      </c>
      <c r="AV8605" t="s">
        <v>11411</v>
      </c>
      <c r="AW8605" t="s">
        <v>11412</v>
      </c>
      <c r="AX8605" t="s">
        <v>11413</v>
      </c>
      <c r="AY8605" t="s">
        <v>11414</v>
      </c>
      <c r="AZ8605" t="s">
        <v>11415</v>
      </c>
      <c r="BA8605" t="s">
        <v>11416</v>
      </c>
      <c r="BB8605" t="s">
        <v>36867</v>
      </c>
      <c r="BC8605" t="s">
        <v>11417</v>
      </c>
      <c r="BD8605" t="s">
        <v>11418</v>
      </c>
      <c r="BE8605" t="s">
        <v>11419</v>
      </c>
      <c r="BF8605" t="s">
        <v>11420</v>
      </c>
      <c r="BG8605" t="s">
        <v>11421</v>
      </c>
      <c r="BH8605" t="s">
        <v>11422</v>
      </c>
      <c r="BI8605" t="s">
        <v>11423</v>
      </c>
      <c r="BJ8605" t="s">
        <v>11424</v>
      </c>
      <c r="BK8605" t="s">
        <v>36868</v>
      </c>
      <c r="BL8605" t="s">
        <v>36869</v>
      </c>
      <c r="BM8605" t="s">
        <v>11425</v>
      </c>
      <c r="BN8605" t="s">
        <v>11426</v>
      </c>
      <c r="BO8605" t="s">
        <v>11427</v>
      </c>
      <c r="BP8605" t="s">
        <v>11428</v>
      </c>
      <c r="BQ8605" t="s">
        <v>11429</v>
      </c>
      <c r="BR8605" t="s">
        <v>11430</v>
      </c>
      <c r="BS8605" t="s">
        <v>11431</v>
      </c>
    </row>
    <row r="8606" spans="1:75" x14ac:dyDescent="0.3">
      <c r="A8606" t="s">
        <v>6690</v>
      </c>
      <c r="B8606">
        <v>0.99923245408765204</v>
      </c>
      <c r="C8606">
        <v>0.99864829664349097</v>
      </c>
      <c r="D8606">
        <v>1</v>
      </c>
      <c r="E8606" t="s">
        <v>68768</v>
      </c>
      <c r="F8606">
        <v>32</v>
      </c>
      <c r="G8606">
        <v>6</v>
      </c>
      <c r="H8606">
        <v>0.145808019441069</v>
      </c>
      <c r="I8606">
        <v>26</v>
      </c>
      <c r="J8606">
        <v>0.14591985632506499</v>
      </c>
      <c r="K8606" t="s">
        <v>6691</v>
      </c>
      <c r="L8606" t="s">
        <v>68769</v>
      </c>
      <c r="M8606" t="s">
        <v>68770</v>
      </c>
      <c r="N8606">
        <v>8</v>
      </c>
      <c r="O8606" t="s">
        <v>36955</v>
      </c>
      <c r="P8606" t="s">
        <v>46455</v>
      </c>
      <c r="Q8606" t="s">
        <v>46456</v>
      </c>
      <c r="R8606" t="s">
        <v>46457</v>
      </c>
      <c r="S8606" t="s">
        <v>6694</v>
      </c>
      <c r="T8606" t="s">
        <v>46458</v>
      </c>
      <c r="U8606" t="s">
        <v>6695</v>
      </c>
      <c r="V8606" t="s">
        <v>46459</v>
      </c>
    </row>
    <row r="8607" spans="1:75" x14ac:dyDescent="0.3">
      <c r="A8607" t="s">
        <v>4509</v>
      </c>
      <c r="B8607">
        <v>0.99923301406764498</v>
      </c>
      <c r="C8607">
        <v>0.99904455010482995</v>
      </c>
      <c r="D8607">
        <v>1</v>
      </c>
      <c r="E8607" t="s">
        <v>68771</v>
      </c>
      <c r="F8607">
        <v>16</v>
      </c>
      <c r="G8607">
        <v>3</v>
      </c>
      <c r="H8607">
        <v>7.2904009720534596E-2</v>
      </c>
      <c r="I8607">
        <v>13</v>
      </c>
      <c r="J8607">
        <v>7.29599281625323E-2</v>
      </c>
      <c r="K8607" t="s">
        <v>4511</v>
      </c>
      <c r="L8607" t="s">
        <v>68772</v>
      </c>
      <c r="M8607" t="s">
        <v>68773</v>
      </c>
      <c r="N8607">
        <v>8</v>
      </c>
      <c r="O8607" t="s">
        <v>4514</v>
      </c>
      <c r="P8607" t="s">
        <v>4515</v>
      </c>
      <c r="Q8607" t="s">
        <v>40660</v>
      </c>
      <c r="R8607" t="s">
        <v>40661</v>
      </c>
      <c r="S8607" t="s">
        <v>40662</v>
      </c>
      <c r="T8607" t="s">
        <v>40663</v>
      </c>
      <c r="U8607" t="s">
        <v>4516</v>
      </c>
      <c r="V8607" t="s">
        <v>40664</v>
      </c>
    </row>
    <row r="8608" spans="1:75" x14ac:dyDescent="0.3">
      <c r="A8608" t="s">
        <v>15990</v>
      </c>
      <c r="B8608">
        <v>0.99923301406764498</v>
      </c>
      <c r="C8608">
        <v>0.99904455010483095</v>
      </c>
      <c r="D8608">
        <v>1</v>
      </c>
      <c r="E8608" t="s">
        <v>68774</v>
      </c>
      <c r="F8608">
        <v>16</v>
      </c>
      <c r="G8608">
        <v>3</v>
      </c>
      <c r="H8608">
        <v>7.2904009720534596E-2</v>
      </c>
      <c r="I8608">
        <v>13</v>
      </c>
      <c r="J8608">
        <v>7.29599281625323E-2</v>
      </c>
      <c r="K8608" t="s">
        <v>15992</v>
      </c>
      <c r="L8608" t="s">
        <v>15993</v>
      </c>
      <c r="M8608" t="s">
        <v>68775</v>
      </c>
      <c r="N8608">
        <v>14</v>
      </c>
      <c r="O8608" t="s">
        <v>15995</v>
      </c>
      <c r="P8608" t="s">
        <v>15996</v>
      </c>
      <c r="Q8608" t="s">
        <v>15997</v>
      </c>
      <c r="R8608" t="s">
        <v>15998</v>
      </c>
      <c r="S8608" t="s">
        <v>15999</v>
      </c>
      <c r="T8608" t="s">
        <v>16000</v>
      </c>
      <c r="U8608" t="s">
        <v>16001</v>
      </c>
      <c r="V8608" t="s">
        <v>16002</v>
      </c>
      <c r="W8608" t="s">
        <v>16003</v>
      </c>
      <c r="X8608" t="s">
        <v>16004</v>
      </c>
      <c r="Y8608" t="s">
        <v>56366</v>
      </c>
      <c r="Z8608" t="s">
        <v>16005</v>
      </c>
      <c r="AA8608" t="s">
        <v>16006</v>
      </c>
      <c r="AB8608" t="s">
        <v>16007</v>
      </c>
    </row>
    <row r="8609" spans="1:24" x14ac:dyDescent="0.3">
      <c r="A8609" t="s">
        <v>14121</v>
      </c>
      <c r="B8609">
        <v>0.99923301406764498</v>
      </c>
      <c r="C8609">
        <v>0.99904455010483095</v>
      </c>
      <c r="D8609">
        <v>1</v>
      </c>
      <c r="E8609" t="s">
        <v>68776</v>
      </c>
      <c r="F8609">
        <v>16</v>
      </c>
      <c r="G8609">
        <v>3</v>
      </c>
      <c r="H8609">
        <v>7.2904009720534596E-2</v>
      </c>
      <c r="I8609">
        <v>13</v>
      </c>
      <c r="J8609">
        <v>7.29599281625323E-2</v>
      </c>
      <c r="K8609" t="s">
        <v>14123</v>
      </c>
      <c r="L8609" t="s">
        <v>14124</v>
      </c>
      <c r="M8609" t="s">
        <v>68777</v>
      </c>
      <c r="N8609">
        <v>9</v>
      </c>
      <c r="O8609" t="s">
        <v>14126</v>
      </c>
      <c r="P8609" t="s">
        <v>52121</v>
      </c>
      <c r="Q8609" t="s">
        <v>3544</v>
      </c>
      <c r="R8609" t="s">
        <v>3545</v>
      </c>
      <c r="S8609" t="s">
        <v>14127</v>
      </c>
      <c r="T8609" t="s">
        <v>14128</v>
      </c>
      <c r="U8609" t="s">
        <v>3546</v>
      </c>
      <c r="V8609" t="s">
        <v>14129</v>
      </c>
      <c r="W8609" t="s">
        <v>3547</v>
      </c>
    </row>
    <row r="8610" spans="1:24" x14ac:dyDescent="0.3">
      <c r="A8610" t="s">
        <v>9065</v>
      </c>
      <c r="B8610">
        <v>0.99923301406764597</v>
      </c>
      <c r="C8610">
        <v>0.99904455010483095</v>
      </c>
      <c r="D8610">
        <v>1</v>
      </c>
      <c r="E8610" t="s">
        <v>68778</v>
      </c>
      <c r="F8610">
        <v>16</v>
      </c>
      <c r="G8610">
        <v>3</v>
      </c>
      <c r="H8610">
        <v>7.2904009720534596E-2</v>
      </c>
      <c r="I8610">
        <v>13</v>
      </c>
      <c r="J8610">
        <v>7.29599281625323E-2</v>
      </c>
      <c r="K8610" t="s">
        <v>9067</v>
      </c>
      <c r="L8610" t="s">
        <v>68779</v>
      </c>
      <c r="M8610" t="s">
        <v>68780</v>
      </c>
      <c r="N8610">
        <v>9</v>
      </c>
      <c r="O8610" t="s">
        <v>9070</v>
      </c>
      <c r="P8610" t="s">
        <v>37034</v>
      </c>
      <c r="Q8610" t="s">
        <v>37035</v>
      </c>
      <c r="R8610" t="s">
        <v>37036</v>
      </c>
      <c r="S8610" t="s">
        <v>37037</v>
      </c>
      <c r="T8610" t="s">
        <v>9071</v>
      </c>
      <c r="U8610" t="s">
        <v>37038</v>
      </c>
      <c r="V8610" t="s">
        <v>9072</v>
      </c>
      <c r="W8610" t="s">
        <v>9073</v>
      </c>
    </row>
    <row r="8611" spans="1:24" x14ac:dyDescent="0.3">
      <c r="A8611" t="s">
        <v>8928</v>
      </c>
      <c r="B8611">
        <v>0.99923301406764597</v>
      </c>
      <c r="C8611">
        <v>0.99904455010483195</v>
      </c>
      <c r="D8611">
        <v>1</v>
      </c>
      <c r="E8611" t="s">
        <v>68781</v>
      </c>
      <c r="F8611">
        <v>16</v>
      </c>
      <c r="G8611">
        <v>3</v>
      </c>
      <c r="H8611">
        <v>7.2904009720534596E-2</v>
      </c>
      <c r="I8611">
        <v>13</v>
      </c>
      <c r="J8611">
        <v>7.29599281625323E-2</v>
      </c>
      <c r="K8611" t="s">
        <v>8930</v>
      </c>
      <c r="L8611" t="s">
        <v>8931</v>
      </c>
      <c r="M8611" t="s">
        <v>68782</v>
      </c>
      <c r="N8611">
        <v>5</v>
      </c>
      <c r="O8611" t="s">
        <v>48242</v>
      </c>
      <c r="P8611" t="s">
        <v>48243</v>
      </c>
      <c r="Q8611" t="s">
        <v>48244</v>
      </c>
      <c r="R8611" t="s">
        <v>8933</v>
      </c>
      <c r="S8611" t="s">
        <v>8934</v>
      </c>
    </row>
    <row r="8612" spans="1:24" x14ac:dyDescent="0.3">
      <c r="A8612" t="s">
        <v>13900</v>
      </c>
      <c r="B8612">
        <v>0.99923301406764597</v>
      </c>
      <c r="C8612">
        <v>0.99904455010483195</v>
      </c>
      <c r="D8612">
        <v>1</v>
      </c>
      <c r="E8612" t="s">
        <v>68783</v>
      </c>
      <c r="F8612">
        <v>16</v>
      </c>
      <c r="G8612">
        <v>3</v>
      </c>
      <c r="H8612">
        <v>7.2904009720534596E-2</v>
      </c>
      <c r="I8612">
        <v>13</v>
      </c>
      <c r="J8612">
        <v>7.29599281625323E-2</v>
      </c>
      <c r="K8612" t="s">
        <v>13902</v>
      </c>
      <c r="L8612" t="s">
        <v>68784</v>
      </c>
      <c r="M8612" t="s">
        <v>68785</v>
      </c>
      <c r="N8612">
        <v>10</v>
      </c>
      <c r="O8612" t="s">
        <v>44832</v>
      </c>
      <c r="P8612" t="s">
        <v>44833</v>
      </c>
      <c r="Q8612" t="s">
        <v>44834</v>
      </c>
      <c r="R8612" t="s">
        <v>13905</v>
      </c>
      <c r="S8612" t="s">
        <v>46316</v>
      </c>
      <c r="T8612" t="s">
        <v>13906</v>
      </c>
      <c r="U8612" t="s">
        <v>13907</v>
      </c>
      <c r="V8612" t="s">
        <v>13908</v>
      </c>
      <c r="W8612" t="s">
        <v>13909</v>
      </c>
      <c r="X8612" t="s">
        <v>46317</v>
      </c>
    </row>
    <row r="8613" spans="1:24" x14ac:dyDescent="0.3">
      <c r="A8613" t="s">
        <v>22105</v>
      </c>
      <c r="B8613">
        <v>0.99923301406764597</v>
      </c>
      <c r="C8613">
        <v>0.99904455010483195</v>
      </c>
      <c r="D8613">
        <v>1</v>
      </c>
      <c r="E8613" t="s">
        <v>68786</v>
      </c>
      <c r="F8613">
        <v>16</v>
      </c>
      <c r="G8613">
        <v>3</v>
      </c>
      <c r="H8613">
        <v>7.2904009720534596E-2</v>
      </c>
      <c r="I8613">
        <v>13</v>
      </c>
      <c r="J8613">
        <v>7.29599281625323E-2</v>
      </c>
      <c r="K8613" t="s">
        <v>22106</v>
      </c>
      <c r="L8613" t="s">
        <v>68787</v>
      </c>
      <c r="M8613" t="s">
        <v>44318</v>
      </c>
      <c r="N8613">
        <v>5</v>
      </c>
      <c r="O8613" t="s">
        <v>44319</v>
      </c>
      <c r="P8613" t="s">
        <v>44320</v>
      </c>
      <c r="Q8613" t="s">
        <v>44321</v>
      </c>
      <c r="R8613" t="s">
        <v>22108</v>
      </c>
      <c r="S8613" t="s">
        <v>44322</v>
      </c>
    </row>
    <row r="8614" spans="1:24" x14ac:dyDescent="0.3">
      <c r="A8614" t="s">
        <v>32050</v>
      </c>
      <c r="B8614">
        <v>0.99923301406764597</v>
      </c>
      <c r="C8614">
        <v>0.99904455010483195</v>
      </c>
      <c r="D8614">
        <v>1</v>
      </c>
      <c r="E8614" t="s">
        <v>68788</v>
      </c>
      <c r="F8614">
        <v>16</v>
      </c>
      <c r="G8614">
        <v>3</v>
      </c>
      <c r="H8614">
        <v>7.2904009720534596E-2</v>
      </c>
      <c r="I8614">
        <v>13</v>
      </c>
      <c r="J8614">
        <v>7.29599281625323E-2</v>
      </c>
      <c r="K8614" t="s">
        <v>32052</v>
      </c>
      <c r="L8614" t="s">
        <v>32053</v>
      </c>
      <c r="M8614" t="s">
        <v>32054</v>
      </c>
      <c r="N8614">
        <v>3</v>
      </c>
      <c r="O8614" t="s">
        <v>15421</v>
      </c>
      <c r="P8614" t="s">
        <v>32055</v>
      </c>
      <c r="Q8614" t="s">
        <v>32056</v>
      </c>
    </row>
    <row r="8615" spans="1:24" x14ac:dyDescent="0.3">
      <c r="A8615" t="s">
        <v>13199</v>
      </c>
      <c r="B8615">
        <v>0.99923301406764597</v>
      </c>
      <c r="C8615">
        <v>0.99904455010483195</v>
      </c>
      <c r="D8615">
        <v>1</v>
      </c>
      <c r="E8615" t="s">
        <v>68789</v>
      </c>
      <c r="F8615">
        <v>16</v>
      </c>
      <c r="G8615">
        <v>3</v>
      </c>
      <c r="H8615">
        <v>7.2904009720534596E-2</v>
      </c>
      <c r="I8615">
        <v>13</v>
      </c>
      <c r="J8615">
        <v>7.29599281625323E-2</v>
      </c>
      <c r="K8615" t="s">
        <v>13201</v>
      </c>
      <c r="L8615" t="s">
        <v>68790</v>
      </c>
      <c r="M8615" t="s">
        <v>68791</v>
      </c>
      <c r="N8615">
        <v>7</v>
      </c>
      <c r="O8615" t="s">
        <v>39190</v>
      </c>
      <c r="P8615" t="s">
        <v>13204</v>
      </c>
      <c r="Q8615" t="s">
        <v>42443</v>
      </c>
      <c r="R8615" t="s">
        <v>13205</v>
      </c>
      <c r="S8615" t="s">
        <v>42444</v>
      </c>
      <c r="T8615" t="s">
        <v>13206</v>
      </c>
      <c r="U8615" t="s">
        <v>13207</v>
      </c>
    </row>
    <row r="8616" spans="1:24" x14ac:dyDescent="0.3">
      <c r="A8616" t="s">
        <v>8909</v>
      </c>
      <c r="B8616">
        <v>0.99923301406764697</v>
      </c>
      <c r="C8616">
        <v>0.99904455010483195</v>
      </c>
      <c r="D8616">
        <v>1</v>
      </c>
      <c r="E8616" t="s">
        <v>68792</v>
      </c>
      <c r="F8616">
        <v>16</v>
      </c>
      <c r="G8616">
        <v>3</v>
      </c>
      <c r="H8616">
        <v>7.2904009720534596E-2</v>
      </c>
      <c r="I8616">
        <v>13</v>
      </c>
      <c r="J8616">
        <v>7.29599281625323E-2</v>
      </c>
      <c r="K8616" t="s">
        <v>8911</v>
      </c>
      <c r="L8616" t="s">
        <v>8912</v>
      </c>
      <c r="M8616" t="s">
        <v>68793</v>
      </c>
      <c r="N8616">
        <v>10</v>
      </c>
      <c r="O8616" t="s">
        <v>48536</v>
      </c>
      <c r="P8616" t="s">
        <v>48537</v>
      </c>
      <c r="Q8616" t="s">
        <v>8914</v>
      </c>
      <c r="R8616" t="s">
        <v>48538</v>
      </c>
      <c r="S8616" t="s">
        <v>8915</v>
      </c>
      <c r="T8616" t="s">
        <v>8916</v>
      </c>
      <c r="U8616" t="s">
        <v>48539</v>
      </c>
      <c r="V8616" t="s">
        <v>8917</v>
      </c>
      <c r="W8616" t="s">
        <v>48540</v>
      </c>
      <c r="X8616" t="s">
        <v>8918</v>
      </c>
    </row>
  </sheetData>
  <mergeCells count="1">
    <mergeCell ref="A1:M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F0343-C545-45CA-987B-0457168AEC27}">
  <dimension ref="A1:Q159"/>
  <sheetViews>
    <sheetView workbookViewId="0">
      <selection activeCell="A4" sqref="A4:D4"/>
    </sheetView>
  </sheetViews>
  <sheetFormatPr defaultRowHeight="14.4" x14ac:dyDescent="0.3"/>
  <sheetData>
    <row r="1" spans="1:17" ht="30.6" customHeight="1" x14ac:dyDescent="0.3">
      <c r="A1" s="21" t="s">
        <v>68812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</row>
    <row r="2" spans="1:17" x14ac:dyDescent="0.3">
      <c r="A2" s="13"/>
      <c r="B2" s="13"/>
      <c r="C2" s="13"/>
      <c r="D2" s="13"/>
      <c r="E2" s="13"/>
      <c r="F2" s="13"/>
      <c r="G2" s="13"/>
      <c r="H2" s="13"/>
      <c r="I2" s="13"/>
    </row>
    <row r="3" spans="1:17" x14ac:dyDescent="0.3">
      <c r="A3" s="13"/>
      <c r="B3" s="13"/>
      <c r="C3" s="13"/>
      <c r="D3" s="13"/>
      <c r="E3" s="13"/>
      <c r="F3" s="13"/>
      <c r="G3" s="13"/>
      <c r="H3" s="13"/>
      <c r="I3" s="13"/>
    </row>
    <row r="4" spans="1:17" x14ac:dyDescent="0.3">
      <c r="A4" s="23" t="s">
        <v>68804</v>
      </c>
      <c r="B4" s="23"/>
      <c r="C4" s="23"/>
      <c r="D4" s="23"/>
      <c r="E4" s="1"/>
      <c r="F4" s="1"/>
      <c r="G4" s="23" t="s">
        <v>68805</v>
      </c>
      <c r="H4" s="23"/>
      <c r="I4" s="23"/>
      <c r="J4" s="23"/>
      <c r="K4" s="1"/>
      <c r="L4" s="1"/>
      <c r="M4" s="23" t="s">
        <v>68806</v>
      </c>
      <c r="N4" s="23"/>
      <c r="O4" s="23"/>
      <c r="P4" s="23"/>
      <c r="Q4" s="1"/>
    </row>
    <row r="5" spans="1:17" x14ac:dyDescent="0.3">
      <c r="A5" s="1" t="s">
        <v>68807</v>
      </c>
      <c r="B5" s="1" t="s">
        <v>68808</v>
      </c>
      <c r="C5" s="1" t="s">
        <v>68809</v>
      </c>
      <c r="D5" s="1" t="s">
        <v>68810</v>
      </c>
      <c r="E5" s="1"/>
      <c r="F5" s="1"/>
      <c r="G5" s="1" t="s">
        <v>68807</v>
      </c>
      <c r="H5" s="1" t="s">
        <v>68808</v>
      </c>
      <c r="I5" s="1" t="s">
        <v>68809</v>
      </c>
      <c r="J5" s="1" t="s">
        <v>68810</v>
      </c>
      <c r="K5" s="1"/>
      <c r="L5" s="1"/>
      <c r="M5" s="1" t="s">
        <v>68807</v>
      </c>
      <c r="N5" s="1" t="s">
        <v>68808</v>
      </c>
      <c r="O5" s="1" t="s">
        <v>68809</v>
      </c>
      <c r="P5" s="1" t="s">
        <v>68810</v>
      </c>
      <c r="Q5" s="1"/>
    </row>
    <row r="6" spans="1:17" x14ac:dyDescent="0.3">
      <c r="A6" t="s">
        <v>2384</v>
      </c>
      <c r="B6" t="s">
        <v>67</v>
      </c>
      <c r="C6" t="s">
        <v>67</v>
      </c>
      <c r="D6" t="s">
        <v>283</v>
      </c>
      <c r="G6" t="s">
        <v>125</v>
      </c>
      <c r="H6" t="s">
        <v>125</v>
      </c>
      <c r="I6" t="s">
        <v>125</v>
      </c>
      <c r="J6" t="s">
        <v>125</v>
      </c>
      <c r="M6" t="s">
        <v>125</v>
      </c>
      <c r="N6" t="s">
        <v>125</v>
      </c>
      <c r="O6" t="s">
        <v>125</v>
      </c>
      <c r="P6" t="s">
        <v>125</v>
      </c>
    </row>
    <row r="7" spans="1:17" x14ac:dyDescent="0.3">
      <c r="A7" t="s">
        <v>67</v>
      </c>
      <c r="B7" t="s">
        <v>283</v>
      </c>
      <c r="C7" t="s">
        <v>125</v>
      </c>
      <c r="D7" t="s">
        <v>175</v>
      </c>
      <c r="G7" t="s">
        <v>105</v>
      </c>
      <c r="H7" t="s">
        <v>99</v>
      </c>
      <c r="I7" t="s">
        <v>99</v>
      </c>
      <c r="J7" t="s">
        <v>157</v>
      </c>
      <c r="L7" s="3"/>
      <c r="M7" t="s">
        <v>105</v>
      </c>
      <c r="N7" t="s">
        <v>285</v>
      </c>
      <c r="O7" t="s">
        <v>285</v>
      </c>
      <c r="P7" t="s">
        <v>99</v>
      </c>
    </row>
    <row r="8" spans="1:17" x14ac:dyDescent="0.3">
      <c r="A8" t="s">
        <v>85</v>
      </c>
      <c r="B8" t="s">
        <v>217</v>
      </c>
      <c r="C8" t="s">
        <v>159</v>
      </c>
      <c r="D8" s="12" t="s">
        <v>261</v>
      </c>
      <c r="G8" t="s">
        <v>285</v>
      </c>
      <c r="H8" t="s">
        <v>111</v>
      </c>
      <c r="I8" t="s">
        <v>111</v>
      </c>
      <c r="J8" t="s">
        <v>111</v>
      </c>
      <c r="M8" t="s">
        <v>135</v>
      </c>
      <c r="N8" t="s">
        <v>169</v>
      </c>
      <c r="O8" t="s">
        <v>67</v>
      </c>
      <c r="P8" t="s">
        <v>91</v>
      </c>
    </row>
    <row r="9" spans="1:17" x14ac:dyDescent="0.3">
      <c r="A9" t="s">
        <v>283</v>
      </c>
      <c r="B9" t="s">
        <v>279</v>
      </c>
      <c r="C9" t="s">
        <v>87</v>
      </c>
      <c r="D9" s="12" t="s">
        <v>51</v>
      </c>
      <c r="G9" t="s">
        <v>99</v>
      </c>
      <c r="H9" t="s">
        <v>157</v>
      </c>
      <c r="I9" t="s">
        <v>65</v>
      </c>
      <c r="J9" t="s">
        <v>91</v>
      </c>
      <c r="M9" t="s">
        <v>2384</v>
      </c>
      <c r="N9" t="s">
        <v>67</v>
      </c>
      <c r="O9" t="s">
        <v>37</v>
      </c>
      <c r="P9" t="s">
        <v>283</v>
      </c>
    </row>
    <row r="10" spans="1:17" x14ac:dyDescent="0.3">
      <c r="A10" t="s">
        <v>165</v>
      </c>
      <c r="B10" t="s">
        <v>165</v>
      </c>
      <c r="C10" t="s">
        <v>77</v>
      </c>
      <c r="D10" s="12" t="s">
        <v>241</v>
      </c>
      <c r="G10" t="s">
        <v>111</v>
      </c>
      <c r="H10" t="s">
        <v>65</v>
      </c>
      <c r="I10" t="s">
        <v>157</v>
      </c>
      <c r="J10" t="s">
        <v>34286</v>
      </c>
      <c r="M10" t="s">
        <v>67</v>
      </c>
      <c r="N10" t="s">
        <v>283</v>
      </c>
      <c r="O10" t="s">
        <v>159</v>
      </c>
      <c r="P10" t="s">
        <v>37</v>
      </c>
    </row>
    <row r="11" spans="1:17" x14ac:dyDescent="0.3">
      <c r="A11" t="s">
        <v>217</v>
      </c>
      <c r="B11" t="s">
        <v>159</v>
      </c>
      <c r="C11" t="s">
        <v>137</v>
      </c>
      <c r="D11" s="12" t="s">
        <v>209</v>
      </c>
      <c r="G11" t="s">
        <v>157</v>
      </c>
      <c r="H11" t="s">
        <v>273</v>
      </c>
      <c r="I11" t="s">
        <v>273</v>
      </c>
      <c r="J11" t="s">
        <v>275</v>
      </c>
      <c r="M11" t="s">
        <v>285</v>
      </c>
      <c r="N11" t="s">
        <v>159</v>
      </c>
      <c r="O11" t="s">
        <v>169</v>
      </c>
      <c r="P11" t="s">
        <v>97</v>
      </c>
    </row>
    <row r="12" spans="1:17" x14ac:dyDescent="0.3">
      <c r="A12" t="s">
        <v>279</v>
      </c>
      <c r="B12" t="s">
        <v>169</v>
      </c>
      <c r="C12" t="s">
        <v>97</v>
      </c>
      <c r="D12" s="12" t="s">
        <v>27</v>
      </c>
      <c r="G12" t="s">
        <v>65</v>
      </c>
      <c r="H12" t="s">
        <v>275</v>
      </c>
      <c r="I12" t="s">
        <v>275</v>
      </c>
      <c r="J12" t="s">
        <v>273</v>
      </c>
      <c r="M12" t="s">
        <v>37</v>
      </c>
      <c r="N12" t="s">
        <v>37</v>
      </c>
      <c r="O12" t="s">
        <v>99</v>
      </c>
      <c r="P12" t="s">
        <v>109</v>
      </c>
    </row>
    <row r="13" spans="1:17" x14ac:dyDescent="0.3">
      <c r="A13" t="s">
        <v>121</v>
      </c>
      <c r="B13" t="s">
        <v>33</v>
      </c>
      <c r="C13" t="s">
        <v>85</v>
      </c>
      <c r="D13" s="12" t="s">
        <v>53</v>
      </c>
      <c r="G13" t="s">
        <v>273</v>
      </c>
      <c r="H13" t="s">
        <v>93</v>
      </c>
      <c r="I13" t="s">
        <v>91</v>
      </c>
      <c r="J13" t="s">
        <v>33246</v>
      </c>
      <c r="M13" t="s">
        <v>159</v>
      </c>
      <c r="N13" t="s">
        <v>217</v>
      </c>
      <c r="O13" t="s">
        <v>65</v>
      </c>
      <c r="P13" t="s">
        <v>275</v>
      </c>
    </row>
    <row r="14" spans="1:17" x14ac:dyDescent="0.3">
      <c r="A14" t="s">
        <v>159</v>
      </c>
      <c r="B14" t="s">
        <v>75</v>
      </c>
      <c r="C14" t="s">
        <v>45</v>
      </c>
      <c r="D14" s="12" t="s">
        <v>181</v>
      </c>
      <c r="G14" t="s">
        <v>275</v>
      </c>
      <c r="H14" t="s">
        <v>169</v>
      </c>
      <c r="I14" t="s">
        <v>271</v>
      </c>
      <c r="J14" t="s">
        <v>271</v>
      </c>
      <c r="M14" t="s">
        <v>85</v>
      </c>
      <c r="N14" t="s">
        <v>279</v>
      </c>
      <c r="O14" t="s">
        <v>283</v>
      </c>
      <c r="P14" t="s">
        <v>175</v>
      </c>
    </row>
    <row r="15" spans="1:17" x14ac:dyDescent="0.3">
      <c r="A15" t="s">
        <v>125</v>
      </c>
      <c r="B15" t="s">
        <v>77</v>
      </c>
      <c r="C15" t="s">
        <v>175</v>
      </c>
      <c r="D15" s="12" t="s">
        <v>289</v>
      </c>
      <c r="G15" t="s">
        <v>93</v>
      </c>
      <c r="H15" t="s">
        <v>105</v>
      </c>
      <c r="I15" t="s">
        <v>169</v>
      </c>
      <c r="J15" t="s">
        <v>269</v>
      </c>
      <c r="M15" t="s">
        <v>283</v>
      </c>
      <c r="N15" t="s">
        <v>105</v>
      </c>
      <c r="O15" t="s">
        <v>275</v>
      </c>
      <c r="P15" t="s">
        <v>29</v>
      </c>
    </row>
    <row r="16" spans="1:17" x14ac:dyDescent="0.3">
      <c r="A16" t="s">
        <v>37</v>
      </c>
      <c r="B16" t="s">
        <v>239</v>
      </c>
      <c r="C16" s="12" t="s">
        <v>261</v>
      </c>
      <c r="D16" s="12" t="s">
        <v>12</v>
      </c>
      <c r="G16" t="s">
        <v>81</v>
      </c>
      <c r="H16" t="s">
        <v>163</v>
      </c>
      <c r="I16" t="s">
        <v>37</v>
      </c>
      <c r="J16" t="s">
        <v>109</v>
      </c>
      <c r="M16" t="s">
        <v>165</v>
      </c>
      <c r="N16" t="s">
        <v>99</v>
      </c>
      <c r="O16" t="s">
        <v>187</v>
      </c>
      <c r="P16" t="s">
        <v>79</v>
      </c>
    </row>
    <row r="17" spans="1:16" x14ac:dyDescent="0.3">
      <c r="A17" t="s">
        <v>68811</v>
      </c>
      <c r="B17" t="s">
        <v>113</v>
      </c>
      <c r="C17" s="12" t="s">
        <v>51</v>
      </c>
      <c r="D17" s="12" t="s">
        <v>55</v>
      </c>
      <c r="G17" t="s">
        <v>237</v>
      </c>
      <c r="H17" t="s">
        <v>153</v>
      </c>
      <c r="I17" t="s">
        <v>269</v>
      </c>
      <c r="J17" t="s">
        <v>37</v>
      </c>
      <c r="M17" t="s">
        <v>217</v>
      </c>
      <c r="N17" t="s">
        <v>165</v>
      </c>
      <c r="O17" t="s">
        <v>133</v>
      </c>
      <c r="P17" t="s">
        <v>107</v>
      </c>
    </row>
    <row r="18" spans="1:16" x14ac:dyDescent="0.3">
      <c r="A18" t="s">
        <v>8150</v>
      </c>
      <c r="B18" t="s">
        <v>87</v>
      </c>
      <c r="C18" s="12" t="s">
        <v>241</v>
      </c>
      <c r="D18" s="12" t="s">
        <v>203</v>
      </c>
      <c r="G18" t="s">
        <v>23119</v>
      </c>
      <c r="H18" t="s">
        <v>37</v>
      </c>
      <c r="I18" t="s">
        <v>187</v>
      </c>
      <c r="J18" t="s">
        <v>43</v>
      </c>
      <c r="M18" t="s">
        <v>279</v>
      </c>
      <c r="N18" t="s">
        <v>65</v>
      </c>
      <c r="O18" t="s">
        <v>109</v>
      </c>
      <c r="P18" s="12" t="s">
        <v>261</v>
      </c>
    </row>
    <row r="19" spans="1:16" x14ac:dyDescent="0.3">
      <c r="A19" t="s">
        <v>75</v>
      </c>
      <c r="B19" t="s">
        <v>161</v>
      </c>
      <c r="C19" s="12" t="s">
        <v>209</v>
      </c>
      <c r="D19" s="12" t="s">
        <v>205</v>
      </c>
      <c r="G19" t="s">
        <v>169</v>
      </c>
      <c r="H19" t="s">
        <v>271</v>
      </c>
      <c r="I19" t="s">
        <v>251</v>
      </c>
      <c r="J19" t="s">
        <v>79</v>
      </c>
      <c r="M19" t="s">
        <v>169</v>
      </c>
      <c r="N19" t="s">
        <v>235</v>
      </c>
      <c r="O19" t="s">
        <v>91</v>
      </c>
      <c r="P19" s="12" t="s">
        <v>241</v>
      </c>
    </row>
    <row r="20" spans="1:16" x14ac:dyDescent="0.3">
      <c r="A20" t="s">
        <v>33</v>
      </c>
      <c r="B20" t="s">
        <v>45</v>
      </c>
      <c r="C20" s="12" t="s">
        <v>27</v>
      </c>
      <c r="D20" s="12" t="s">
        <v>207</v>
      </c>
      <c r="G20" t="s">
        <v>153</v>
      </c>
      <c r="H20" t="s">
        <v>81</v>
      </c>
      <c r="I20" t="s">
        <v>109</v>
      </c>
      <c r="J20" t="s">
        <v>229</v>
      </c>
      <c r="M20" t="s">
        <v>121</v>
      </c>
      <c r="N20" t="s">
        <v>153</v>
      </c>
      <c r="O20" t="s">
        <v>97</v>
      </c>
      <c r="P20" s="12" t="s">
        <v>209</v>
      </c>
    </row>
    <row r="21" spans="1:16" x14ac:dyDescent="0.3">
      <c r="A21" t="s">
        <v>29445</v>
      </c>
      <c r="B21" t="s">
        <v>125</v>
      </c>
      <c r="C21" s="12" t="s">
        <v>53</v>
      </c>
      <c r="D21" s="12" t="s">
        <v>151</v>
      </c>
      <c r="G21" t="s">
        <v>163</v>
      </c>
      <c r="H21" t="s">
        <v>16</v>
      </c>
      <c r="I21" t="s">
        <v>93</v>
      </c>
      <c r="J21" t="s">
        <v>187</v>
      </c>
      <c r="M21" t="s">
        <v>99</v>
      </c>
      <c r="N21" t="s">
        <v>20</v>
      </c>
      <c r="O21" t="s">
        <v>77</v>
      </c>
      <c r="P21" s="12" t="s">
        <v>27</v>
      </c>
    </row>
    <row r="22" spans="1:16" x14ac:dyDescent="0.3">
      <c r="A22" t="s">
        <v>161</v>
      </c>
      <c r="B22" t="s">
        <v>235</v>
      </c>
      <c r="C22" s="12" t="s">
        <v>181</v>
      </c>
      <c r="D22" s="12" t="s">
        <v>149</v>
      </c>
      <c r="G22" t="s">
        <v>271</v>
      </c>
      <c r="H22" t="s">
        <v>91</v>
      </c>
      <c r="I22" t="s">
        <v>163</v>
      </c>
      <c r="J22" t="s">
        <v>221</v>
      </c>
      <c r="M22" t="s">
        <v>75</v>
      </c>
      <c r="N22" t="s">
        <v>187</v>
      </c>
      <c r="O22" t="s">
        <v>103</v>
      </c>
      <c r="P22" s="12" t="s">
        <v>53</v>
      </c>
    </row>
    <row r="23" spans="1:16" x14ac:dyDescent="0.3">
      <c r="A23" t="s">
        <v>77</v>
      </c>
      <c r="B23" t="s">
        <v>117</v>
      </c>
      <c r="C23" s="12" t="s">
        <v>289</v>
      </c>
      <c r="D23" s="12" t="s">
        <v>147</v>
      </c>
      <c r="G23" t="s">
        <v>16</v>
      </c>
      <c r="H23" t="s">
        <v>237</v>
      </c>
      <c r="I23" t="s">
        <v>201</v>
      </c>
      <c r="J23" t="s">
        <v>25</v>
      </c>
      <c r="M23" t="s">
        <v>65</v>
      </c>
      <c r="N23" t="s">
        <v>163</v>
      </c>
      <c r="O23" t="s">
        <v>137</v>
      </c>
      <c r="P23" s="12" t="s">
        <v>289</v>
      </c>
    </row>
    <row r="24" spans="1:16" x14ac:dyDescent="0.3">
      <c r="A24" t="s">
        <v>239</v>
      </c>
      <c r="B24" t="s">
        <v>97</v>
      </c>
      <c r="C24" s="12" t="s">
        <v>12</v>
      </c>
      <c r="D24" s="12" t="s">
        <v>185</v>
      </c>
      <c r="G24" t="s">
        <v>91</v>
      </c>
      <c r="H24" t="s">
        <v>20</v>
      </c>
      <c r="I24" t="s">
        <v>25</v>
      </c>
      <c r="J24" t="s">
        <v>15725</v>
      </c>
      <c r="M24" t="s">
        <v>68811</v>
      </c>
      <c r="N24" t="s">
        <v>75</v>
      </c>
      <c r="O24" t="s">
        <v>251</v>
      </c>
      <c r="P24" s="12" t="s">
        <v>12</v>
      </c>
    </row>
    <row r="25" spans="1:16" x14ac:dyDescent="0.3">
      <c r="A25" t="s">
        <v>20287</v>
      </c>
      <c r="B25" t="s">
        <v>85</v>
      </c>
      <c r="C25" s="12" t="s">
        <v>55</v>
      </c>
      <c r="D25" s="12" t="s">
        <v>145</v>
      </c>
      <c r="G25" t="s">
        <v>20</v>
      </c>
      <c r="H25" t="s">
        <v>269</v>
      </c>
      <c r="I25" t="s">
        <v>103</v>
      </c>
      <c r="J25" t="s">
        <v>69</v>
      </c>
      <c r="M25" t="s">
        <v>235</v>
      </c>
      <c r="N25" t="s">
        <v>275</v>
      </c>
      <c r="O25" t="s">
        <v>287</v>
      </c>
      <c r="P25" s="12" t="s">
        <v>55</v>
      </c>
    </row>
    <row r="26" spans="1:16" x14ac:dyDescent="0.3">
      <c r="A26" t="s">
        <v>117</v>
      </c>
      <c r="B26" t="s">
        <v>175</v>
      </c>
      <c r="C26" s="12" t="s">
        <v>203</v>
      </c>
      <c r="D26" s="12" t="s">
        <v>179</v>
      </c>
      <c r="G26" t="s">
        <v>269</v>
      </c>
      <c r="H26" t="s">
        <v>201</v>
      </c>
      <c r="I26" t="s">
        <v>83</v>
      </c>
      <c r="J26" t="s">
        <v>83</v>
      </c>
      <c r="M26" t="s">
        <v>20</v>
      </c>
      <c r="N26" t="s">
        <v>103</v>
      </c>
      <c r="O26" t="s">
        <v>163</v>
      </c>
      <c r="P26" s="12" t="s">
        <v>203</v>
      </c>
    </row>
    <row r="27" spans="1:16" x14ac:dyDescent="0.3">
      <c r="A27" t="s">
        <v>133</v>
      </c>
      <c r="B27" t="s">
        <v>37</v>
      </c>
      <c r="C27" s="12" t="s">
        <v>205</v>
      </c>
      <c r="D27" s="12" t="s">
        <v>143</v>
      </c>
      <c r="G27" t="s">
        <v>201</v>
      </c>
      <c r="H27" t="s">
        <v>187</v>
      </c>
      <c r="I27" t="s">
        <v>155</v>
      </c>
      <c r="M27" t="s">
        <v>133</v>
      </c>
      <c r="N27" t="s">
        <v>109</v>
      </c>
      <c r="O27" t="s">
        <v>20</v>
      </c>
      <c r="P27" s="12" t="s">
        <v>205</v>
      </c>
    </row>
    <row r="28" spans="1:16" x14ac:dyDescent="0.3">
      <c r="A28" t="s">
        <v>105</v>
      </c>
      <c r="B28" t="s">
        <v>195</v>
      </c>
      <c r="C28" s="12" t="s">
        <v>207</v>
      </c>
      <c r="D28" s="12" t="s">
        <v>141</v>
      </c>
      <c r="G28" t="s">
        <v>37</v>
      </c>
      <c r="H28" t="s">
        <v>251</v>
      </c>
      <c r="I28" t="s">
        <v>127</v>
      </c>
      <c r="M28" t="s">
        <v>259</v>
      </c>
      <c r="N28" t="s">
        <v>115</v>
      </c>
      <c r="O28" t="s">
        <v>79</v>
      </c>
      <c r="P28" s="12" t="s">
        <v>207</v>
      </c>
    </row>
    <row r="29" spans="1:16" x14ac:dyDescent="0.3">
      <c r="A29" t="s">
        <v>1188</v>
      </c>
      <c r="B29" t="s">
        <v>137</v>
      </c>
      <c r="C29" s="12" t="s">
        <v>151</v>
      </c>
      <c r="D29" s="12" t="s">
        <v>139</v>
      </c>
      <c r="G29" t="s">
        <v>187</v>
      </c>
      <c r="H29" t="s">
        <v>109</v>
      </c>
      <c r="I29" t="s">
        <v>287</v>
      </c>
      <c r="M29" t="s">
        <v>187</v>
      </c>
      <c r="N29" t="s">
        <v>133</v>
      </c>
      <c r="O29" t="s">
        <v>175</v>
      </c>
      <c r="P29" s="12" t="s">
        <v>151</v>
      </c>
    </row>
    <row r="30" spans="1:16" x14ac:dyDescent="0.3">
      <c r="A30" t="s">
        <v>45</v>
      </c>
      <c r="B30" t="s">
        <v>121</v>
      </c>
      <c r="C30" s="12" t="s">
        <v>149</v>
      </c>
      <c r="D30" s="12" t="s">
        <v>35</v>
      </c>
      <c r="G30" t="s">
        <v>109</v>
      </c>
      <c r="H30" t="s">
        <v>103</v>
      </c>
      <c r="I30" t="s">
        <v>231</v>
      </c>
      <c r="M30" t="s">
        <v>163</v>
      </c>
      <c r="N30" t="s">
        <v>33</v>
      </c>
      <c r="O30" t="s">
        <v>85</v>
      </c>
      <c r="P30" s="12" t="s">
        <v>149</v>
      </c>
    </row>
    <row r="31" spans="1:16" x14ac:dyDescent="0.3">
      <c r="A31" t="s">
        <v>7469</v>
      </c>
      <c r="B31" s="12" t="s">
        <v>261</v>
      </c>
      <c r="C31" s="12" t="s">
        <v>147</v>
      </c>
      <c r="D31" s="12" t="s">
        <v>47</v>
      </c>
      <c r="G31" t="s">
        <v>263</v>
      </c>
      <c r="H31" t="s">
        <v>263</v>
      </c>
      <c r="I31" t="s">
        <v>237</v>
      </c>
      <c r="M31" t="s">
        <v>49</v>
      </c>
      <c r="N31" t="s">
        <v>49</v>
      </c>
      <c r="O31" t="s">
        <v>25</v>
      </c>
      <c r="P31" s="12" t="s">
        <v>147</v>
      </c>
    </row>
    <row r="32" spans="1:16" x14ac:dyDescent="0.3">
      <c r="A32" t="s">
        <v>101</v>
      </c>
      <c r="B32" s="12" t="s">
        <v>51</v>
      </c>
      <c r="C32" s="12" t="s">
        <v>185</v>
      </c>
      <c r="D32" t="s">
        <v>45</v>
      </c>
      <c r="G32" t="s">
        <v>251</v>
      </c>
      <c r="H32" t="s">
        <v>227</v>
      </c>
      <c r="I32" t="s">
        <v>43</v>
      </c>
      <c r="M32" t="s">
        <v>33</v>
      </c>
      <c r="N32" t="s">
        <v>259</v>
      </c>
      <c r="O32" t="s">
        <v>155</v>
      </c>
      <c r="P32" s="12" t="s">
        <v>145</v>
      </c>
    </row>
    <row r="33" spans="1:16" x14ac:dyDescent="0.3">
      <c r="A33" t="s">
        <v>11600</v>
      </c>
      <c r="B33" s="12" t="s">
        <v>241</v>
      </c>
      <c r="C33" s="12" t="s">
        <v>145</v>
      </c>
      <c r="D33" t="s">
        <v>1100</v>
      </c>
      <c r="G33" t="s">
        <v>227</v>
      </c>
      <c r="H33" t="s">
        <v>39</v>
      </c>
      <c r="I33" t="s">
        <v>229</v>
      </c>
      <c r="M33" t="s">
        <v>161</v>
      </c>
      <c r="N33" t="s">
        <v>251</v>
      </c>
      <c r="O33" t="s">
        <v>45</v>
      </c>
      <c r="P33" s="12" t="s">
        <v>179</v>
      </c>
    </row>
    <row r="34" spans="1:16" x14ac:dyDescent="0.3">
      <c r="A34" t="s">
        <v>3238</v>
      </c>
      <c r="B34" s="12" t="s">
        <v>209</v>
      </c>
      <c r="C34" s="12" t="s">
        <v>179</v>
      </c>
      <c r="D34" t="s">
        <v>85</v>
      </c>
      <c r="G34" t="s">
        <v>39</v>
      </c>
      <c r="H34" t="s">
        <v>135</v>
      </c>
      <c r="I34" t="s">
        <v>129</v>
      </c>
      <c r="M34" t="s">
        <v>117</v>
      </c>
      <c r="N34" t="s">
        <v>263</v>
      </c>
      <c r="O34" t="s">
        <v>41</v>
      </c>
      <c r="P34" s="12" t="s">
        <v>143</v>
      </c>
    </row>
    <row r="35" spans="1:16" x14ac:dyDescent="0.3">
      <c r="A35" t="s">
        <v>17817</v>
      </c>
      <c r="B35" s="12" t="s">
        <v>27</v>
      </c>
      <c r="C35" s="12" t="s">
        <v>143</v>
      </c>
      <c r="G35" t="s">
        <v>12568</v>
      </c>
      <c r="H35" t="s">
        <v>213</v>
      </c>
      <c r="I35" t="s">
        <v>131</v>
      </c>
      <c r="M35" t="s">
        <v>153</v>
      </c>
      <c r="N35" t="s">
        <v>117</v>
      </c>
      <c r="O35" t="s">
        <v>173</v>
      </c>
      <c r="P35" s="12" t="s">
        <v>141</v>
      </c>
    </row>
    <row r="36" spans="1:16" x14ac:dyDescent="0.3">
      <c r="A36" t="s">
        <v>1013</v>
      </c>
      <c r="B36" s="12" t="s">
        <v>53</v>
      </c>
      <c r="C36" s="12" t="s">
        <v>141</v>
      </c>
      <c r="G36" t="s">
        <v>213</v>
      </c>
      <c r="H36" t="s">
        <v>265</v>
      </c>
      <c r="I36" t="s">
        <v>79</v>
      </c>
      <c r="M36" t="s">
        <v>8150</v>
      </c>
      <c r="N36" t="s">
        <v>195</v>
      </c>
      <c r="O36" t="s">
        <v>281</v>
      </c>
      <c r="P36" s="12" t="s">
        <v>139</v>
      </c>
    </row>
    <row r="37" spans="1:16" x14ac:dyDescent="0.3">
      <c r="A37" t="s">
        <v>113</v>
      </c>
      <c r="B37" s="12" t="s">
        <v>181</v>
      </c>
      <c r="C37" s="12" t="s">
        <v>139</v>
      </c>
      <c r="G37" t="s">
        <v>159</v>
      </c>
      <c r="H37" t="s">
        <v>115</v>
      </c>
      <c r="I37" t="s">
        <v>191</v>
      </c>
      <c r="M37" t="s">
        <v>237</v>
      </c>
      <c r="N37" t="s">
        <v>97</v>
      </c>
      <c r="O37" t="s">
        <v>49</v>
      </c>
      <c r="P37" s="12" t="s">
        <v>35</v>
      </c>
    </row>
    <row r="38" spans="1:16" x14ac:dyDescent="0.3">
      <c r="A38" t="s">
        <v>259</v>
      </c>
      <c r="B38" s="12" t="s">
        <v>289</v>
      </c>
      <c r="C38" s="12" t="s">
        <v>35</v>
      </c>
      <c r="G38" t="s">
        <v>115</v>
      </c>
      <c r="H38" t="s">
        <v>83</v>
      </c>
      <c r="I38" t="s">
        <v>119</v>
      </c>
      <c r="M38" t="s">
        <v>275</v>
      </c>
      <c r="N38" t="s">
        <v>161</v>
      </c>
      <c r="O38" t="s">
        <v>61</v>
      </c>
      <c r="P38" s="12" t="s">
        <v>47</v>
      </c>
    </row>
    <row r="39" spans="1:16" x14ac:dyDescent="0.3">
      <c r="A39" t="s">
        <v>137</v>
      </c>
      <c r="B39" s="12" t="s">
        <v>12</v>
      </c>
      <c r="C39" s="12" t="s">
        <v>47</v>
      </c>
      <c r="G39" t="s">
        <v>83</v>
      </c>
      <c r="H39" t="s">
        <v>231</v>
      </c>
      <c r="I39" t="s">
        <v>115</v>
      </c>
      <c r="M39" t="s">
        <v>109</v>
      </c>
      <c r="N39" t="s">
        <v>237</v>
      </c>
      <c r="O39" t="s">
        <v>9</v>
      </c>
      <c r="P39" t="s">
        <v>115</v>
      </c>
    </row>
    <row r="40" spans="1:16" x14ac:dyDescent="0.3">
      <c r="A40" t="s">
        <v>26560</v>
      </c>
      <c r="B40" s="12" t="s">
        <v>55</v>
      </c>
      <c r="C40" t="s">
        <v>37</v>
      </c>
      <c r="G40" t="s">
        <v>103</v>
      </c>
      <c r="H40" t="s">
        <v>127</v>
      </c>
      <c r="I40" t="s">
        <v>159</v>
      </c>
      <c r="M40" t="s">
        <v>29445</v>
      </c>
      <c r="N40" t="s">
        <v>71</v>
      </c>
      <c r="O40" t="s">
        <v>75</v>
      </c>
      <c r="P40" t="s">
        <v>229</v>
      </c>
    </row>
    <row r="41" spans="1:16" x14ac:dyDescent="0.3">
      <c r="A41" t="s">
        <v>175</v>
      </c>
      <c r="B41" s="12" t="s">
        <v>203</v>
      </c>
      <c r="C41" t="s">
        <v>133</v>
      </c>
      <c r="G41" t="s">
        <v>7040</v>
      </c>
      <c r="H41" t="s">
        <v>287</v>
      </c>
      <c r="I41" t="s">
        <v>69</v>
      </c>
      <c r="M41" t="s">
        <v>77</v>
      </c>
      <c r="N41" t="s">
        <v>77</v>
      </c>
      <c r="O41" t="s">
        <v>117</v>
      </c>
      <c r="P41" t="s">
        <v>25</v>
      </c>
    </row>
    <row r="42" spans="1:16" x14ac:dyDescent="0.3">
      <c r="A42" t="s">
        <v>1391</v>
      </c>
      <c r="B42" s="12" t="s">
        <v>205</v>
      </c>
      <c r="C42" t="s">
        <v>95</v>
      </c>
      <c r="G42" t="s">
        <v>265</v>
      </c>
      <c r="H42" t="s">
        <v>257</v>
      </c>
      <c r="I42" t="s">
        <v>9</v>
      </c>
      <c r="M42" t="s">
        <v>20246</v>
      </c>
      <c r="N42" t="s">
        <v>239</v>
      </c>
      <c r="O42" t="s">
        <v>223</v>
      </c>
      <c r="P42" t="s">
        <v>159</v>
      </c>
    </row>
    <row r="43" spans="1:16" x14ac:dyDescent="0.3">
      <c r="A43" s="12" t="s">
        <v>261</v>
      </c>
      <c r="B43" s="12" t="s">
        <v>207</v>
      </c>
      <c r="G43" t="s">
        <v>231</v>
      </c>
      <c r="H43" t="s">
        <v>9</v>
      </c>
      <c r="I43" t="s">
        <v>34014</v>
      </c>
      <c r="M43" t="s">
        <v>239</v>
      </c>
      <c r="N43" t="s">
        <v>249</v>
      </c>
      <c r="O43" t="s">
        <v>257</v>
      </c>
      <c r="P43" s="12" t="s">
        <v>181</v>
      </c>
    </row>
    <row r="44" spans="1:16" x14ac:dyDescent="0.3">
      <c r="A44" s="12" t="s">
        <v>51</v>
      </c>
      <c r="B44" s="12" t="s">
        <v>151</v>
      </c>
      <c r="G44" t="s">
        <v>127</v>
      </c>
      <c r="H44" t="s">
        <v>229</v>
      </c>
      <c r="I44" t="s">
        <v>221</v>
      </c>
      <c r="M44" t="s">
        <v>115</v>
      </c>
      <c r="N44" t="s">
        <v>247</v>
      </c>
      <c r="O44" s="12" t="s">
        <v>261</v>
      </c>
      <c r="P44" s="12" t="s">
        <v>185</v>
      </c>
    </row>
    <row r="45" spans="1:16" x14ac:dyDescent="0.3">
      <c r="A45" s="12" t="s">
        <v>241</v>
      </c>
      <c r="B45" s="12" t="s">
        <v>149</v>
      </c>
      <c r="G45" t="s">
        <v>257</v>
      </c>
      <c r="H45" t="s">
        <v>43</v>
      </c>
      <c r="I45" t="s">
        <v>20</v>
      </c>
      <c r="M45" t="s">
        <v>263</v>
      </c>
      <c r="N45" t="s">
        <v>93</v>
      </c>
      <c r="O45" s="12" t="s">
        <v>241</v>
      </c>
      <c r="P45" t="s">
        <v>45</v>
      </c>
    </row>
    <row r="46" spans="1:16" x14ac:dyDescent="0.3">
      <c r="A46" s="12" t="s">
        <v>209</v>
      </c>
      <c r="B46" s="12" t="s">
        <v>147</v>
      </c>
      <c r="G46" t="s">
        <v>287</v>
      </c>
      <c r="H46" t="s">
        <v>29</v>
      </c>
      <c r="M46" t="s">
        <v>11600</v>
      </c>
      <c r="N46" t="s">
        <v>287</v>
      </c>
      <c r="O46" s="12" t="s">
        <v>209</v>
      </c>
      <c r="P46" t="s">
        <v>85</v>
      </c>
    </row>
    <row r="47" spans="1:16" x14ac:dyDescent="0.3">
      <c r="A47" s="12" t="s">
        <v>27</v>
      </c>
      <c r="B47" s="12" t="s">
        <v>185</v>
      </c>
      <c r="G47" t="s">
        <v>34582</v>
      </c>
      <c r="H47" t="s">
        <v>191</v>
      </c>
      <c r="M47" t="s">
        <v>7040</v>
      </c>
      <c r="N47" t="s">
        <v>257</v>
      </c>
      <c r="O47" s="12" t="s">
        <v>27</v>
      </c>
      <c r="P47" t="s">
        <v>223</v>
      </c>
    </row>
    <row r="48" spans="1:16" x14ac:dyDescent="0.3">
      <c r="A48" s="12" t="s">
        <v>53</v>
      </c>
      <c r="B48" s="12" t="s">
        <v>145</v>
      </c>
      <c r="G48" t="s">
        <v>63</v>
      </c>
      <c r="H48" t="s">
        <v>277</v>
      </c>
      <c r="M48" t="s">
        <v>3238</v>
      </c>
      <c r="N48" t="s">
        <v>113</v>
      </c>
      <c r="O48" s="12" t="s">
        <v>53</v>
      </c>
      <c r="P48" t="s">
        <v>33246</v>
      </c>
    </row>
    <row r="49" spans="1:15" x14ac:dyDescent="0.3">
      <c r="A49" s="12" t="s">
        <v>181</v>
      </c>
      <c r="B49" s="12" t="s">
        <v>179</v>
      </c>
      <c r="G49" t="s">
        <v>229</v>
      </c>
      <c r="H49" t="s">
        <v>119</v>
      </c>
      <c r="M49" t="s">
        <v>219</v>
      </c>
      <c r="N49" t="s">
        <v>177</v>
      </c>
      <c r="O49" s="12" t="s">
        <v>289</v>
      </c>
    </row>
    <row r="50" spans="1:15" x14ac:dyDescent="0.3">
      <c r="A50" s="12" t="s">
        <v>289</v>
      </c>
      <c r="B50" s="12" t="s">
        <v>143</v>
      </c>
      <c r="G50" t="s">
        <v>43</v>
      </c>
      <c r="H50" t="s">
        <v>129</v>
      </c>
      <c r="M50" t="s">
        <v>12568</v>
      </c>
      <c r="N50" t="s">
        <v>79</v>
      </c>
      <c r="O50" s="12" t="s">
        <v>12</v>
      </c>
    </row>
    <row r="51" spans="1:15" x14ac:dyDescent="0.3">
      <c r="A51" s="12" t="s">
        <v>12</v>
      </c>
      <c r="B51" s="12" t="s">
        <v>141</v>
      </c>
      <c r="G51" t="s">
        <v>33022</v>
      </c>
      <c r="H51" t="s">
        <v>131</v>
      </c>
      <c r="M51" t="s">
        <v>195</v>
      </c>
      <c r="N51" t="s">
        <v>189</v>
      </c>
      <c r="O51" s="12" t="s">
        <v>55</v>
      </c>
    </row>
    <row r="52" spans="1:15" x14ac:dyDescent="0.3">
      <c r="A52" s="12" t="s">
        <v>55</v>
      </c>
      <c r="B52" s="12" t="s">
        <v>139</v>
      </c>
      <c r="G52" t="s">
        <v>79</v>
      </c>
      <c r="H52" t="s">
        <v>79</v>
      </c>
      <c r="M52" t="s">
        <v>71</v>
      </c>
      <c r="N52" t="s">
        <v>89</v>
      </c>
      <c r="O52" s="12" t="s">
        <v>203</v>
      </c>
    </row>
    <row r="53" spans="1:15" x14ac:dyDescent="0.3">
      <c r="A53" s="12" t="s">
        <v>203</v>
      </c>
      <c r="B53" s="12" t="s">
        <v>35</v>
      </c>
      <c r="G53" t="s">
        <v>29</v>
      </c>
      <c r="H53" t="s">
        <v>159</v>
      </c>
      <c r="M53" t="s">
        <v>18</v>
      </c>
      <c r="N53" t="s">
        <v>175</v>
      </c>
      <c r="O53" s="12" t="s">
        <v>205</v>
      </c>
    </row>
    <row r="54" spans="1:15" x14ac:dyDescent="0.3">
      <c r="A54" s="12" t="s">
        <v>205</v>
      </c>
      <c r="B54" s="12" t="s">
        <v>47</v>
      </c>
      <c r="G54" t="s">
        <v>129</v>
      </c>
      <c r="H54" t="s">
        <v>25</v>
      </c>
      <c r="M54" t="s">
        <v>93</v>
      </c>
      <c r="N54" t="s">
        <v>45</v>
      </c>
      <c r="O54" s="12" t="s">
        <v>207</v>
      </c>
    </row>
    <row r="55" spans="1:15" x14ac:dyDescent="0.3">
      <c r="A55" s="12" t="s">
        <v>207</v>
      </c>
      <c r="B55" t="s">
        <v>225</v>
      </c>
      <c r="G55" t="s">
        <v>131</v>
      </c>
      <c r="H55" t="s">
        <v>155</v>
      </c>
      <c r="M55" t="s">
        <v>2078</v>
      </c>
      <c r="N55" t="s">
        <v>277</v>
      </c>
      <c r="O55" s="12" t="s">
        <v>151</v>
      </c>
    </row>
    <row r="56" spans="1:15" x14ac:dyDescent="0.3">
      <c r="A56" s="12" t="s">
        <v>151</v>
      </c>
      <c r="B56" t="s">
        <v>245</v>
      </c>
      <c r="G56" t="s">
        <v>10884</v>
      </c>
      <c r="H56" t="s">
        <v>6</v>
      </c>
      <c r="M56" t="s">
        <v>20287</v>
      </c>
      <c r="N56" t="s">
        <v>137</v>
      </c>
      <c r="O56" s="12" t="s">
        <v>149</v>
      </c>
    </row>
    <row r="57" spans="1:15" x14ac:dyDescent="0.3">
      <c r="A57" s="12" t="s">
        <v>149</v>
      </c>
      <c r="B57" t="s">
        <v>14</v>
      </c>
      <c r="G57" t="s">
        <v>191</v>
      </c>
      <c r="H57" t="s">
        <v>63</v>
      </c>
      <c r="M57" t="s">
        <v>257</v>
      </c>
      <c r="N57" t="s">
        <v>201</v>
      </c>
      <c r="O57" s="12" t="s">
        <v>147</v>
      </c>
    </row>
    <row r="58" spans="1:15" x14ac:dyDescent="0.3">
      <c r="A58" s="12" t="s">
        <v>147</v>
      </c>
      <c r="B58" t="s">
        <v>31</v>
      </c>
      <c r="G58" t="s">
        <v>119</v>
      </c>
      <c r="H58" t="s">
        <v>247</v>
      </c>
      <c r="M58" t="s">
        <v>7469</v>
      </c>
      <c r="N58" t="s">
        <v>281</v>
      </c>
      <c r="O58" s="12" t="s">
        <v>145</v>
      </c>
    </row>
    <row r="59" spans="1:15" x14ac:dyDescent="0.3">
      <c r="A59" s="12" t="s">
        <v>185</v>
      </c>
      <c r="B59" t="s">
        <v>133</v>
      </c>
      <c r="G59" t="s">
        <v>277</v>
      </c>
      <c r="H59" t="s">
        <v>69</v>
      </c>
      <c r="M59" t="s">
        <v>201</v>
      </c>
      <c r="N59" t="s">
        <v>173</v>
      </c>
      <c r="O59" s="12" t="s">
        <v>179</v>
      </c>
    </row>
    <row r="60" spans="1:15" x14ac:dyDescent="0.3">
      <c r="A60" s="12" t="s">
        <v>145</v>
      </c>
      <c r="B60" t="s">
        <v>199</v>
      </c>
      <c r="G60" t="s">
        <v>25</v>
      </c>
      <c r="H60" t="s">
        <v>189</v>
      </c>
      <c r="M60" t="s">
        <v>189</v>
      </c>
      <c r="N60" t="s">
        <v>85</v>
      </c>
      <c r="O60" s="12" t="s">
        <v>143</v>
      </c>
    </row>
    <row r="61" spans="1:15" x14ac:dyDescent="0.3">
      <c r="A61" s="12" t="s">
        <v>179</v>
      </c>
      <c r="B61" t="s">
        <v>167</v>
      </c>
      <c r="G61" t="s">
        <v>6</v>
      </c>
      <c r="H61" t="s">
        <v>221</v>
      </c>
      <c r="M61" t="s">
        <v>89</v>
      </c>
      <c r="N61" t="s">
        <v>16</v>
      </c>
      <c r="O61" s="12" t="s">
        <v>141</v>
      </c>
    </row>
    <row r="62" spans="1:15" x14ac:dyDescent="0.3">
      <c r="A62" s="12" t="s">
        <v>143</v>
      </c>
      <c r="B62" t="s">
        <v>101</v>
      </c>
      <c r="G62" t="s">
        <v>155</v>
      </c>
      <c r="H62" t="s">
        <v>267</v>
      </c>
      <c r="M62" t="s">
        <v>97</v>
      </c>
      <c r="N62" t="s">
        <v>183</v>
      </c>
      <c r="O62" s="12" t="s">
        <v>139</v>
      </c>
    </row>
    <row r="63" spans="1:15" x14ac:dyDescent="0.3">
      <c r="A63" s="12" t="s">
        <v>141</v>
      </c>
      <c r="B63" t="s">
        <v>95</v>
      </c>
      <c r="G63" t="s">
        <v>173</v>
      </c>
      <c r="M63" t="s">
        <v>249</v>
      </c>
      <c r="N63" t="s">
        <v>213</v>
      </c>
      <c r="O63" s="12" t="s">
        <v>35</v>
      </c>
    </row>
    <row r="64" spans="1:15" x14ac:dyDescent="0.3">
      <c r="A64" s="12" t="s">
        <v>139</v>
      </c>
      <c r="B64" t="s">
        <v>193</v>
      </c>
      <c r="G64" t="s">
        <v>9</v>
      </c>
      <c r="M64" t="s">
        <v>101</v>
      </c>
      <c r="N64" t="s">
        <v>211</v>
      </c>
      <c r="O64" s="12" t="s">
        <v>47</v>
      </c>
    </row>
    <row r="65" spans="1:15" x14ac:dyDescent="0.3">
      <c r="A65" s="12" t="s">
        <v>35</v>
      </c>
      <c r="G65" t="s">
        <v>247</v>
      </c>
      <c r="M65" t="s">
        <v>197</v>
      </c>
      <c r="N65" t="s">
        <v>123</v>
      </c>
      <c r="O65" t="s">
        <v>8453</v>
      </c>
    </row>
    <row r="66" spans="1:15" x14ac:dyDescent="0.3">
      <c r="A66" s="12" t="s">
        <v>47</v>
      </c>
      <c r="G66" t="s">
        <v>69</v>
      </c>
      <c r="M66" t="s">
        <v>21936</v>
      </c>
      <c r="N66" s="12" t="s">
        <v>261</v>
      </c>
      <c r="O66" t="s">
        <v>201</v>
      </c>
    </row>
    <row r="67" spans="1:15" x14ac:dyDescent="0.3">
      <c r="A67" t="s">
        <v>245</v>
      </c>
      <c r="G67" t="s">
        <v>189</v>
      </c>
      <c r="M67" t="s">
        <v>21599</v>
      </c>
      <c r="N67" s="12" t="s">
        <v>241</v>
      </c>
      <c r="O67" t="s">
        <v>22</v>
      </c>
    </row>
    <row r="68" spans="1:15" x14ac:dyDescent="0.3">
      <c r="A68" t="s">
        <v>1523</v>
      </c>
      <c r="G68" t="s">
        <v>221</v>
      </c>
      <c r="M68" t="s">
        <v>2095</v>
      </c>
      <c r="N68" s="12" t="s">
        <v>209</v>
      </c>
      <c r="O68" t="s">
        <v>229</v>
      </c>
    </row>
    <row r="69" spans="1:15" x14ac:dyDescent="0.3">
      <c r="A69" t="s">
        <v>9637</v>
      </c>
      <c r="G69" t="s">
        <v>267</v>
      </c>
      <c r="M69" t="s">
        <v>247</v>
      </c>
      <c r="N69" s="12" t="s">
        <v>27</v>
      </c>
      <c r="O69" t="s">
        <v>107</v>
      </c>
    </row>
    <row r="70" spans="1:15" x14ac:dyDescent="0.3">
      <c r="A70" t="s">
        <v>3019</v>
      </c>
      <c r="M70" t="s">
        <v>1391</v>
      </c>
      <c r="N70" s="12" t="s">
        <v>53</v>
      </c>
      <c r="O70" t="s">
        <v>127</v>
      </c>
    </row>
    <row r="71" spans="1:15" x14ac:dyDescent="0.3">
      <c r="A71" t="s">
        <v>87</v>
      </c>
      <c r="M71" t="s">
        <v>1013</v>
      </c>
      <c r="N71" s="12" t="s">
        <v>289</v>
      </c>
      <c r="O71" t="s">
        <v>10884</v>
      </c>
    </row>
    <row r="72" spans="1:15" x14ac:dyDescent="0.3">
      <c r="A72" t="s">
        <v>97</v>
      </c>
      <c r="M72" t="s">
        <v>177</v>
      </c>
      <c r="N72" s="12" t="s">
        <v>12</v>
      </c>
      <c r="O72" t="s">
        <v>119</v>
      </c>
    </row>
    <row r="73" spans="1:15" x14ac:dyDescent="0.3">
      <c r="A73" t="s">
        <v>15113</v>
      </c>
      <c r="M73" t="s">
        <v>45</v>
      </c>
      <c r="N73" s="12" t="s">
        <v>55</v>
      </c>
      <c r="O73" t="s">
        <v>123</v>
      </c>
    </row>
    <row r="74" spans="1:15" x14ac:dyDescent="0.3">
      <c r="A74" t="s">
        <v>31</v>
      </c>
      <c r="M74" t="s">
        <v>9637</v>
      </c>
      <c r="N74" s="12" t="s">
        <v>203</v>
      </c>
      <c r="O74" t="s">
        <v>59</v>
      </c>
    </row>
    <row r="75" spans="1:15" x14ac:dyDescent="0.3">
      <c r="A75" t="s">
        <v>1251</v>
      </c>
      <c r="M75" t="s">
        <v>277</v>
      </c>
      <c r="N75" s="12" t="s">
        <v>205</v>
      </c>
      <c r="O75" t="s">
        <v>87</v>
      </c>
    </row>
    <row r="76" spans="1:15" x14ac:dyDescent="0.3">
      <c r="A76" t="s">
        <v>167</v>
      </c>
      <c r="M76" t="s">
        <v>173</v>
      </c>
      <c r="N76" s="12" t="s">
        <v>207</v>
      </c>
      <c r="O76" t="s">
        <v>237</v>
      </c>
    </row>
    <row r="77" spans="1:15" x14ac:dyDescent="0.3">
      <c r="A77" t="s">
        <v>195</v>
      </c>
      <c r="M77" t="s">
        <v>113</v>
      </c>
      <c r="N77" s="12" t="s">
        <v>151</v>
      </c>
      <c r="O77" s="12" t="s">
        <v>181</v>
      </c>
    </row>
    <row r="78" spans="1:15" x14ac:dyDescent="0.3">
      <c r="A78" t="s">
        <v>4840</v>
      </c>
      <c r="M78" t="s">
        <v>16623</v>
      </c>
      <c r="N78" s="12" t="s">
        <v>149</v>
      </c>
      <c r="O78" s="12" t="s">
        <v>185</v>
      </c>
    </row>
    <row r="79" spans="1:15" x14ac:dyDescent="0.3">
      <c r="A79" t="s">
        <v>95</v>
      </c>
      <c r="M79" t="s">
        <v>48803</v>
      </c>
      <c r="N79" s="12" t="s">
        <v>147</v>
      </c>
      <c r="O79" t="s">
        <v>34014</v>
      </c>
    </row>
    <row r="80" spans="1:15" x14ac:dyDescent="0.3">
      <c r="A80" t="s">
        <v>2030</v>
      </c>
      <c r="M80" t="s">
        <v>281</v>
      </c>
      <c r="N80" s="12" t="s">
        <v>145</v>
      </c>
      <c r="O80" t="s">
        <v>115</v>
      </c>
    </row>
    <row r="81" spans="1:15" x14ac:dyDescent="0.3">
      <c r="A81" t="s">
        <v>2078</v>
      </c>
      <c r="M81" t="s">
        <v>155</v>
      </c>
      <c r="N81" s="12" t="s">
        <v>179</v>
      </c>
      <c r="O81" t="s">
        <v>95</v>
      </c>
    </row>
    <row r="82" spans="1:15" x14ac:dyDescent="0.3">
      <c r="A82" t="s">
        <v>2095</v>
      </c>
      <c r="M82" t="s">
        <v>137</v>
      </c>
      <c r="N82" s="12" t="s">
        <v>143</v>
      </c>
    </row>
    <row r="83" spans="1:15" x14ac:dyDescent="0.3">
      <c r="A83" t="s">
        <v>49</v>
      </c>
      <c r="M83" t="s">
        <v>4133</v>
      </c>
      <c r="N83" s="12" t="s">
        <v>141</v>
      </c>
    </row>
    <row r="84" spans="1:15" x14ac:dyDescent="0.3">
      <c r="A84" t="s">
        <v>2756</v>
      </c>
      <c r="M84" t="s">
        <v>1359</v>
      </c>
      <c r="N84" s="12" t="s">
        <v>139</v>
      </c>
    </row>
    <row r="85" spans="1:15" x14ac:dyDescent="0.3">
      <c r="M85" t="s">
        <v>103</v>
      </c>
      <c r="N85" s="12" t="s">
        <v>35</v>
      </c>
    </row>
    <row r="86" spans="1:15" x14ac:dyDescent="0.3">
      <c r="M86" t="s">
        <v>26560</v>
      </c>
      <c r="N86" s="12" t="s">
        <v>47</v>
      </c>
    </row>
    <row r="87" spans="1:15" x14ac:dyDescent="0.3">
      <c r="M87" t="s">
        <v>175</v>
      </c>
      <c r="N87" t="s">
        <v>223</v>
      </c>
    </row>
    <row r="88" spans="1:15" x14ac:dyDescent="0.3">
      <c r="M88" t="s">
        <v>4077</v>
      </c>
      <c r="N88" t="s">
        <v>197</v>
      </c>
    </row>
    <row r="89" spans="1:15" x14ac:dyDescent="0.3">
      <c r="M89" t="s">
        <v>287</v>
      </c>
      <c r="N89" t="s">
        <v>22</v>
      </c>
    </row>
    <row r="90" spans="1:15" x14ac:dyDescent="0.3">
      <c r="M90" t="s">
        <v>215</v>
      </c>
      <c r="N90" t="s">
        <v>14</v>
      </c>
    </row>
    <row r="91" spans="1:15" x14ac:dyDescent="0.3">
      <c r="M91" t="s">
        <v>17817</v>
      </c>
      <c r="N91" t="s">
        <v>229</v>
      </c>
    </row>
    <row r="92" spans="1:15" x14ac:dyDescent="0.3">
      <c r="M92" t="s">
        <v>21608</v>
      </c>
      <c r="N92" t="s">
        <v>245</v>
      </c>
    </row>
    <row r="93" spans="1:15" x14ac:dyDescent="0.3">
      <c r="M93" t="s">
        <v>79</v>
      </c>
      <c r="N93" t="s">
        <v>155</v>
      </c>
    </row>
    <row r="94" spans="1:15" x14ac:dyDescent="0.3">
      <c r="M94" t="s">
        <v>34582</v>
      </c>
      <c r="N94" t="s">
        <v>127</v>
      </c>
    </row>
    <row r="95" spans="1:15" x14ac:dyDescent="0.3">
      <c r="M95" t="s">
        <v>48700</v>
      </c>
      <c r="N95" t="s">
        <v>119</v>
      </c>
    </row>
    <row r="96" spans="1:15" x14ac:dyDescent="0.3">
      <c r="M96" t="s">
        <v>213</v>
      </c>
      <c r="N96" t="s">
        <v>18</v>
      </c>
    </row>
    <row r="97" spans="13:14" x14ac:dyDescent="0.3">
      <c r="M97" s="12" t="s">
        <v>261</v>
      </c>
      <c r="N97" t="s">
        <v>253</v>
      </c>
    </row>
    <row r="98" spans="13:14" x14ac:dyDescent="0.3">
      <c r="M98" s="12" t="s">
        <v>241</v>
      </c>
      <c r="N98" t="s">
        <v>9</v>
      </c>
    </row>
    <row r="99" spans="13:14" x14ac:dyDescent="0.3">
      <c r="M99" s="12" t="s">
        <v>209</v>
      </c>
      <c r="N99" t="s">
        <v>107</v>
      </c>
    </row>
    <row r="100" spans="13:14" x14ac:dyDescent="0.3">
      <c r="M100" s="12" t="s">
        <v>27</v>
      </c>
      <c r="N100" t="s">
        <v>41</v>
      </c>
    </row>
    <row r="101" spans="13:14" x14ac:dyDescent="0.3">
      <c r="M101" s="12" t="s">
        <v>53</v>
      </c>
      <c r="N101" t="s">
        <v>25</v>
      </c>
    </row>
    <row r="102" spans="13:14" x14ac:dyDescent="0.3">
      <c r="M102" s="12" t="s">
        <v>289</v>
      </c>
      <c r="N102" t="s">
        <v>61</v>
      </c>
    </row>
    <row r="103" spans="13:14" x14ac:dyDescent="0.3">
      <c r="M103" s="12" t="s">
        <v>12</v>
      </c>
      <c r="N103" t="s">
        <v>6</v>
      </c>
    </row>
    <row r="104" spans="13:14" x14ac:dyDescent="0.3">
      <c r="M104" s="12" t="s">
        <v>55</v>
      </c>
      <c r="N104" t="s">
        <v>87</v>
      </c>
    </row>
    <row r="105" spans="13:14" x14ac:dyDescent="0.3">
      <c r="M105" s="12" t="s">
        <v>203</v>
      </c>
      <c r="N105" t="s">
        <v>167</v>
      </c>
    </row>
    <row r="106" spans="13:14" x14ac:dyDescent="0.3">
      <c r="M106" s="12" t="s">
        <v>205</v>
      </c>
      <c r="N106" t="s">
        <v>243</v>
      </c>
    </row>
    <row r="107" spans="13:14" x14ac:dyDescent="0.3">
      <c r="M107" s="12" t="s">
        <v>207</v>
      </c>
      <c r="N107" s="12" t="s">
        <v>181</v>
      </c>
    </row>
    <row r="108" spans="13:14" x14ac:dyDescent="0.3">
      <c r="M108" s="12" t="s">
        <v>151</v>
      </c>
      <c r="N108" s="12" t="s">
        <v>185</v>
      </c>
    </row>
    <row r="109" spans="13:14" x14ac:dyDescent="0.3">
      <c r="M109" s="12" t="s">
        <v>149</v>
      </c>
      <c r="N109" t="s">
        <v>219</v>
      </c>
    </row>
    <row r="110" spans="13:14" x14ac:dyDescent="0.3">
      <c r="M110" s="12" t="s">
        <v>147</v>
      </c>
      <c r="N110" t="s">
        <v>199</v>
      </c>
    </row>
    <row r="111" spans="13:14" x14ac:dyDescent="0.3">
      <c r="M111" s="12" t="s">
        <v>145</v>
      </c>
      <c r="N111" t="s">
        <v>171</v>
      </c>
    </row>
    <row r="112" spans="13:14" x14ac:dyDescent="0.3">
      <c r="M112" s="12" t="s">
        <v>179</v>
      </c>
      <c r="N112" t="s">
        <v>255</v>
      </c>
    </row>
    <row r="113" spans="13:14" x14ac:dyDescent="0.3">
      <c r="M113" s="12" t="s">
        <v>143</v>
      </c>
      <c r="N113" t="s">
        <v>57</v>
      </c>
    </row>
    <row r="114" spans="13:14" x14ac:dyDescent="0.3">
      <c r="M114" s="12" t="s">
        <v>141</v>
      </c>
      <c r="N114" t="s">
        <v>101</v>
      </c>
    </row>
    <row r="115" spans="13:14" x14ac:dyDescent="0.3">
      <c r="M115" s="12" t="s">
        <v>139</v>
      </c>
      <c r="N115" t="s">
        <v>73</v>
      </c>
    </row>
    <row r="116" spans="13:14" x14ac:dyDescent="0.3">
      <c r="M116" s="12" t="s">
        <v>35</v>
      </c>
      <c r="N116" t="s">
        <v>135</v>
      </c>
    </row>
    <row r="117" spans="13:14" x14ac:dyDescent="0.3">
      <c r="M117" s="12" t="s">
        <v>47</v>
      </c>
      <c r="N117" t="s">
        <v>121</v>
      </c>
    </row>
    <row r="118" spans="13:14" x14ac:dyDescent="0.3">
      <c r="M118" t="s">
        <v>123</v>
      </c>
      <c r="N118" t="s">
        <v>59</v>
      </c>
    </row>
    <row r="119" spans="13:14" x14ac:dyDescent="0.3">
      <c r="M119" t="s">
        <v>211</v>
      </c>
      <c r="N119" t="s">
        <v>233</v>
      </c>
    </row>
    <row r="120" spans="13:14" x14ac:dyDescent="0.3">
      <c r="M120" t="s">
        <v>22</v>
      </c>
      <c r="N120" t="s">
        <v>215</v>
      </c>
    </row>
    <row r="121" spans="13:14" x14ac:dyDescent="0.3">
      <c r="M121" t="s">
        <v>1523</v>
      </c>
      <c r="N121" t="s">
        <v>95</v>
      </c>
    </row>
    <row r="122" spans="13:14" x14ac:dyDescent="0.3">
      <c r="M122" t="s">
        <v>245</v>
      </c>
    </row>
    <row r="123" spans="13:14" x14ac:dyDescent="0.3">
      <c r="M123" t="s">
        <v>28521</v>
      </c>
    </row>
    <row r="124" spans="13:14" x14ac:dyDescent="0.3">
      <c r="M124" t="s">
        <v>14737</v>
      </c>
    </row>
    <row r="125" spans="13:14" x14ac:dyDescent="0.3">
      <c r="M125" t="s">
        <v>15113</v>
      </c>
    </row>
    <row r="126" spans="13:14" x14ac:dyDescent="0.3">
      <c r="M126" t="s">
        <v>59</v>
      </c>
    </row>
    <row r="127" spans="13:14" x14ac:dyDescent="0.3">
      <c r="M127" t="s">
        <v>183</v>
      </c>
    </row>
    <row r="128" spans="13:14" x14ac:dyDescent="0.3">
      <c r="M128" t="s">
        <v>33518</v>
      </c>
    </row>
    <row r="129" spans="13:13" x14ac:dyDescent="0.3">
      <c r="M129" t="s">
        <v>119</v>
      </c>
    </row>
    <row r="130" spans="13:13" x14ac:dyDescent="0.3">
      <c r="M130" t="s">
        <v>34732</v>
      </c>
    </row>
    <row r="131" spans="13:13" x14ac:dyDescent="0.3">
      <c r="M131" t="s">
        <v>7487</v>
      </c>
    </row>
    <row r="132" spans="13:13" x14ac:dyDescent="0.3">
      <c r="M132" t="s">
        <v>167</v>
      </c>
    </row>
    <row r="133" spans="13:13" x14ac:dyDescent="0.3">
      <c r="M133" t="s">
        <v>2030</v>
      </c>
    </row>
    <row r="134" spans="13:13" x14ac:dyDescent="0.3">
      <c r="M134" t="s">
        <v>25</v>
      </c>
    </row>
    <row r="135" spans="13:13" x14ac:dyDescent="0.3">
      <c r="M135" t="s">
        <v>8141</v>
      </c>
    </row>
    <row r="136" spans="13:13" x14ac:dyDescent="0.3">
      <c r="M136" t="s">
        <v>20551</v>
      </c>
    </row>
    <row r="137" spans="13:13" x14ac:dyDescent="0.3">
      <c r="M137" t="s">
        <v>22918</v>
      </c>
    </row>
    <row r="138" spans="13:13" x14ac:dyDescent="0.3">
      <c r="M138" t="s">
        <v>251</v>
      </c>
    </row>
    <row r="139" spans="13:13" x14ac:dyDescent="0.3">
      <c r="M139" t="s">
        <v>95</v>
      </c>
    </row>
    <row r="140" spans="13:13" x14ac:dyDescent="0.3">
      <c r="M140" s="12" t="s">
        <v>181</v>
      </c>
    </row>
    <row r="141" spans="13:13" x14ac:dyDescent="0.3">
      <c r="M141" s="12" t="s">
        <v>185</v>
      </c>
    </row>
    <row r="142" spans="13:13" x14ac:dyDescent="0.3">
      <c r="M142" t="s">
        <v>10137</v>
      </c>
    </row>
    <row r="143" spans="13:13" x14ac:dyDescent="0.3">
      <c r="M143" t="s">
        <v>255</v>
      </c>
    </row>
    <row r="144" spans="13:13" x14ac:dyDescent="0.3">
      <c r="M144" t="s">
        <v>2294</v>
      </c>
    </row>
    <row r="145" spans="13:13" x14ac:dyDescent="0.3">
      <c r="M145" t="s">
        <v>2089</v>
      </c>
    </row>
    <row r="146" spans="13:13" x14ac:dyDescent="0.3">
      <c r="M146" t="s">
        <v>73</v>
      </c>
    </row>
    <row r="147" spans="13:13" x14ac:dyDescent="0.3">
      <c r="M147" t="s">
        <v>127</v>
      </c>
    </row>
    <row r="148" spans="13:13" x14ac:dyDescent="0.3">
      <c r="M148" t="s">
        <v>3019</v>
      </c>
    </row>
    <row r="149" spans="13:13" x14ac:dyDescent="0.3">
      <c r="M149" t="s">
        <v>107</v>
      </c>
    </row>
    <row r="150" spans="13:13" x14ac:dyDescent="0.3">
      <c r="M150" t="s">
        <v>1517</v>
      </c>
    </row>
    <row r="151" spans="13:13" x14ac:dyDescent="0.3">
      <c r="M151" t="s">
        <v>33290</v>
      </c>
    </row>
    <row r="152" spans="13:13" x14ac:dyDescent="0.3">
      <c r="M152" t="s">
        <v>20025</v>
      </c>
    </row>
    <row r="153" spans="13:13" x14ac:dyDescent="0.3">
      <c r="M153" t="s">
        <v>1143</v>
      </c>
    </row>
    <row r="154" spans="13:13" x14ac:dyDescent="0.3">
      <c r="M154" t="s">
        <v>16</v>
      </c>
    </row>
    <row r="155" spans="13:13" x14ac:dyDescent="0.3">
      <c r="M155" t="s">
        <v>61</v>
      </c>
    </row>
    <row r="156" spans="13:13" x14ac:dyDescent="0.3">
      <c r="M156" t="s">
        <v>233</v>
      </c>
    </row>
    <row r="157" spans="13:13" x14ac:dyDescent="0.3">
      <c r="M157" t="s">
        <v>1086</v>
      </c>
    </row>
    <row r="158" spans="13:13" x14ac:dyDescent="0.3">
      <c r="M158" t="s">
        <v>2756</v>
      </c>
    </row>
    <row r="159" spans="13:13" x14ac:dyDescent="0.3">
      <c r="M159" t="s">
        <v>253</v>
      </c>
    </row>
  </sheetData>
  <mergeCells count="4">
    <mergeCell ref="A4:D4"/>
    <mergeCell ref="G4:J4"/>
    <mergeCell ref="M4:P4"/>
    <mergeCell ref="A1:M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1D639-60F8-4E40-BFB2-8270496FB583}">
  <dimension ref="A1:N31"/>
  <sheetViews>
    <sheetView workbookViewId="0">
      <selection activeCell="M9" sqref="M9"/>
    </sheetView>
  </sheetViews>
  <sheetFormatPr defaultRowHeight="14.4" x14ac:dyDescent="0.3"/>
  <sheetData>
    <row r="1" spans="1:14" ht="46.05" customHeight="1" x14ac:dyDescent="0.3">
      <c r="A1" s="21" t="s">
        <v>68893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</row>
    <row r="3" spans="1:14" x14ac:dyDescent="0.3">
      <c r="A3" s="23" t="s">
        <v>68804</v>
      </c>
      <c r="B3" s="23"/>
      <c r="C3" s="23"/>
    </row>
    <row r="4" spans="1:14" x14ac:dyDescent="0.3">
      <c r="A4" t="s">
        <v>68813</v>
      </c>
      <c r="B4" t="s">
        <v>68814</v>
      </c>
      <c r="C4" t="s">
        <v>68815</v>
      </c>
      <c r="D4" t="s">
        <v>68816</v>
      </c>
      <c r="E4" t="s">
        <v>68817</v>
      </c>
      <c r="F4" t="s">
        <v>68818</v>
      </c>
      <c r="G4" t="s">
        <v>68819</v>
      </c>
      <c r="H4" t="s">
        <v>68820</v>
      </c>
      <c r="I4" t="s">
        <v>68821</v>
      </c>
      <c r="J4" t="s">
        <v>68822</v>
      </c>
      <c r="K4" t="s">
        <v>68823</v>
      </c>
      <c r="L4" t="s">
        <v>68824</v>
      </c>
      <c r="M4" t="s">
        <v>68825</v>
      </c>
      <c r="N4" t="s">
        <v>68826</v>
      </c>
    </row>
    <row r="5" spans="1:14" x14ac:dyDescent="0.3">
      <c r="A5">
        <v>1.18909653007171E-2</v>
      </c>
      <c r="B5">
        <v>60</v>
      </c>
      <c r="C5">
        <v>23</v>
      </c>
      <c r="D5">
        <v>5</v>
      </c>
      <c r="E5">
        <v>0.217391304347826</v>
      </c>
      <c r="F5">
        <v>8.3333333333333301E-2</v>
      </c>
      <c r="G5" t="s">
        <v>68827</v>
      </c>
      <c r="H5" t="s">
        <v>68828</v>
      </c>
      <c r="I5" t="s">
        <v>68829</v>
      </c>
      <c r="J5">
        <v>4962</v>
      </c>
      <c r="K5">
        <v>8152</v>
      </c>
      <c r="L5" t="s">
        <v>68830</v>
      </c>
      <c r="M5" t="s">
        <v>68831</v>
      </c>
      <c r="N5" t="s">
        <v>68832</v>
      </c>
    </row>
    <row r="6" spans="1:14" x14ac:dyDescent="0.3">
      <c r="A6">
        <v>1.18909653007171E-2</v>
      </c>
      <c r="B6">
        <v>60</v>
      </c>
      <c r="C6">
        <v>23</v>
      </c>
      <c r="D6">
        <v>5</v>
      </c>
      <c r="E6">
        <v>0.217391304347826</v>
      </c>
      <c r="F6">
        <v>8.3333333333333301E-2</v>
      </c>
      <c r="G6" t="s">
        <v>68833</v>
      </c>
      <c r="H6" t="s">
        <v>68828</v>
      </c>
      <c r="I6" t="s">
        <v>68834</v>
      </c>
      <c r="J6">
        <v>4962</v>
      </c>
      <c r="K6">
        <v>15250</v>
      </c>
      <c r="L6" t="s">
        <v>68835</v>
      </c>
      <c r="M6" t="s">
        <v>68831</v>
      </c>
      <c r="N6" t="s">
        <v>68832</v>
      </c>
    </row>
    <row r="7" spans="1:14" x14ac:dyDescent="0.3">
      <c r="A7">
        <v>1.6988514330181101E-2</v>
      </c>
      <c r="B7">
        <v>30</v>
      </c>
      <c r="C7">
        <v>23</v>
      </c>
      <c r="D7">
        <v>4</v>
      </c>
      <c r="E7">
        <v>0.173913043478261</v>
      </c>
      <c r="F7">
        <v>0.133333333333333</v>
      </c>
      <c r="G7" t="s">
        <v>68836</v>
      </c>
      <c r="H7" t="s">
        <v>68828</v>
      </c>
      <c r="I7" t="s">
        <v>68837</v>
      </c>
      <c r="J7">
        <v>4962</v>
      </c>
      <c r="K7">
        <v>4397</v>
      </c>
      <c r="L7" t="s">
        <v>68838</v>
      </c>
      <c r="M7" t="s">
        <v>68839</v>
      </c>
      <c r="N7" t="s">
        <v>68840</v>
      </c>
    </row>
    <row r="8" spans="1:14" x14ac:dyDescent="0.3">
      <c r="A8">
        <v>2.05834123630356E-2</v>
      </c>
      <c r="B8">
        <v>67</v>
      </c>
      <c r="C8">
        <v>23</v>
      </c>
      <c r="D8">
        <v>5</v>
      </c>
      <c r="E8">
        <v>0.217391304347826</v>
      </c>
      <c r="F8">
        <v>7.4626865671641798E-2</v>
      </c>
      <c r="G8" t="s">
        <v>68841</v>
      </c>
      <c r="H8" t="s">
        <v>68828</v>
      </c>
      <c r="I8" t="s">
        <v>68842</v>
      </c>
      <c r="J8">
        <v>4962</v>
      </c>
      <c r="K8">
        <v>3577</v>
      </c>
      <c r="L8" t="s">
        <v>68843</v>
      </c>
      <c r="M8" t="s">
        <v>68831</v>
      </c>
      <c r="N8" t="s">
        <v>68844</v>
      </c>
    </row>
    <row r="9" spans="1:14" x14ac:dyDescent="0.3">
      <c r="A9">
        <v>2.67800634616953E-2</v>
      </c>
      <c r="B9">
        <v>122</v>
      </c>
      <c r="C9">
        <v>23</v>
      </c>
      <c r="D9">
        <v>6</v>
      </c>
      <c r="E9">
        <v>0.26086956521739102</v>
      </c>
      <c r="F9">
        <v>4.91803278688525E-2</v>
      </c>
      <c r="G9" t="s">
        <v>68845</v>
      </c>
      <c r="H9" t="s">
        <v>68828</v>
      </c>
      <c r="I9" t="s">
        <v>68846</v>
      </c>
      <c r="J9">
        <v>4962</v>
      </c>
      <c r="K9">
        <v>2456</v>
      </c>
      <c r="L9" t="s">
        <v>68847</v>
      </c>
      <c r="M9" t="s">
        <v>68848</v>
      </c>
      <c r="N9" t="s">
        <v>68849</v>
      </c>
    </row>
    <row r="10" spans="1:14" x14ac:dyDescent="0.3">
      <c r="A10">
        <v>4.0070141436945997E-2</v>
      </c>
      <c r="B10">
        <v>37</v>
      </c>
      <c r="C10">
        <v>23</v>
      </c>
      <c r="D10">
        <v>4</v>
      </c>
      <c r="E10">
        <v>0.173913043478261</v>
      </c>
      <c r="F10">
        <v>0.108108108108108</v>
      </c>
      <c r="G10" t="s">
        <v>68850</v>
      </c>
      <c r="H10" t="s">
        <v>68828</v>
      </c>
      <c r="I10" t="s">
        <v>68851</v>
      </c>
      <c r="J10">
        <v>4962</v>
      </c>
      <c r="K10">
        <v>16080</v>
      </c>
      <c r="L10" t="s">
        <v>68852</v>
      </c>
      <c r="M10" t="s">
        <v>68839</v>
      </c>
      <c r="N10" t="s">
        <v>68853</v>
      </c>
    </row>
    <row r="11" spans="1:14" x14ac:dyDescent="0.3">
      <c r="A11">
        <v>1.2992352544471801E-4</v>
      </c>
      <c r="B11">
        <v>5</v>
      </c>
      <c r="C11">
        <v>38</v>
      </c>
      <c r="D11">
        <v>3</v>
      </c>
      <c r="E11">
        <v>7.8947368421052599E-2</v>
      </c>
      <c r="F11">
        <v>0.6</v>
      </c>
      <c r="G11" t="s">
        <v>68854</v>
      </c>
      <c r="H11" t="s">
        <v>68855</v>
      </c>
      <c r="I11" t="s">
        <v>68856</v>
      </c>
      <c r="J11">
        <v>10835</v>
      </c>
      <c r="K11">
        <v>727</v>
      </c>
      <c r="L11" t="s">
        <v>68857</v>
      </c>
      <c r="M11" t="s">
        <v>68858</v>
      </c>
      <c r="N11" t="s">
        <v>68859</v>
      </c>
    </row>
    <row r="12" spans="1:14" x14ac:dyDescent="0.3">
      <c r="A12">
        <v>3.9286326123496897E-3</v>
      </c>
      <c r="B12">
        <v>2</v>
      </c>
      <c r="C12">
        <v>38</v>
      </c>
      <c r="D12">
        <v>2</v>
      </c>
      <c r="E12">
        <v>5.2631578947368397E-2</v>
      </c>
      <c r="F12">
        <v>1</v>
      </c>
      <c r="G12" t="s">
        <v>68860</v>
      </c>
      <c r="H12" t="s">
        <v>68855</v>
      </c>
      <c r="I12" t="s">
        <v>68861</v>
      </c>
      <c r="J12">
        <v>10835</v>
      </c>
      <c r="K12">
        <v>578</v>
      </c>
      <c r="L12" t="s">
        <v>68854</v>
      </c>
      <c r="M12" t="s">
        <v>68862</v>
      </c>
      <c r="N12" t="s">
        <v>68863</v>
      </c>
    </row>
    <row r="13" spans="1:14" x14ac:dyDescent="0.3">
      <c r="A13">
        <v>4.6271183061739997E-3</v>
      </c>
      <c r="B13">
        <v>14</v>
      </c>
      <c r="C13">
        <v>38</v>
      </c>
      <c r="D13">
        <v>3</v>
      </c>
      <c r="E13">
        <v>7.8947368421052599E-2</v>
      </c>
      <c r="F13">
        <v>0.214285714285714</v>
      </c>
      <c r="G13" t="s">
        <v>68864</v>
      </c>
      <c r="H13" t="s">
        <v>68855</v>
      </c>
      <c r="I13" t="s">
        <v>68865</v>
      </c>
      <c r="J13">
        <v>10835</v>
      </c>
      <c r="K13">
        <v>1391</v>
      </c>
      <c r="L13" t="s">
        <v>68866</v>
      </c>
      <c r="M13" t="s">
        <v>68858</v>
      </c>
      <c r="N13" t="s">
        <v>68859</v>
      </c>
    </row>
    <row r="14" spans="1:14" x14ac:dyDescent="0.3">
      <c r="A14">
        <v>5.7698950239438501E-3</v>
      </c>
      <c r="B14">
        <v>15</v>
      </c>
      <c r="C14">
        <v>38</v>
      </c>
      <c r="D14">
        <v>3</v>
      </c>
      <c r="E14">
        <v>7.8947368421052599E-2</v>
      </c>
      <c r="F14">
        <v>0.2</v>
      </c>
      <c r="G14" t="s">
        <v>68866</v>
      </c>
      <c r="H14" t="s">
        <v>68855</v>
      </c>
      <c r="I14" t="s">
        <v>68867</v>
      </c>
      <c r="J14">
        <v>10835</v>
      </c>
      <c r="K14">
        <v>1389</v>
      </c>
      <c r="L14" t="s">
        <v>68868</v>
      </c>
      <c r="M14" t="s">
        <v>68858</v>
      </c>
      <c r="N14" t="s">
        <v>68859</v>
      </c>
    </row>
    <row r="15" spans="1:14" x14ac:dyDescent="0.3">
      <c r="A15">
        <v>1.1759786736883901E-2</v>
      </c>
      <c r="B15">
        <v>3</v>
      </c>
      <c r="C15">
        <v>38</v>
      </c>
      <c r="D15">
        <v>2</v>
      </c>
      <c r="E15">
        <v>5.2631578947368397E-2</v>
      </c>
      <c r="F15">
        <v>0.66666666666666696</v>
      </c>
      <c r="G15" t="s">
        <v>68869</v>
      </c>
      <c r="H15" t="s">
        <v>68855</v>
      </c>
      <c r="I15" t="s">
        <v>68870</v>
      </c>
      <c r="J15">
        <v>10835</v>
      </c>
      <c r="K15">
        <v>576</v>
      </c>
      <c r="L15" t="s">
        <v>68854</v>
      </c>
      <c r="M15" t="s">
        <v>68862</v>
      </c>
      <c r="N15" t="s">
        <v>68863</v>
      </c>
    </row>
    <row r="16" spans="1:14" x14ac:dyDescent="0.3">
      <c r="A16">
        <v>6.3189763982699896E-39</v>
      </c>
      <c r="B16">
        <v>76</v>
      </c>
      <c r="C16">
        <v>46</v>
      </c>
      <c r="D16">
        <v>25</v>
      </c>
      <c r="E16">
        <v>0.54347826086956497</v>
      </c>
      <c r="F16">
        <v>0.32894736842105299</v>
      </c>
      <c r="G16" t="s">
        <v>68871</v>
      </c>
      <c r="H16" t="s">
        <v>68872</v>
      </c>
      <c r="I16" t="s">
        <v>68873</v>
      </c>
      <c r="J16">
        <v>8625</v>
      </c>
      <c r="K16">
        <v>48</v>
      </c>
      <c r="L16" t="s">
        <v>68874</v>
      </c>
      <c r="M16" t="s">
        <v>68875</v>
      </c>
      <c r="N16" t="s">
        <v>68876</v>
      </c>
    </row>
    <row r="17" spans="1:14" x14ac:dyDescent="0.3">
      <c r="A17">
        <v>4.7137465684849597E-2</v>
      </c>
      <c r="B17">
        <v>23</v>
      </c>
      <c r="C17">
        <v>46</v>
      </c>
      <c r="D17">
        <v>3</v>
      </c>
      <c r="E17">
        <v>6.5217391304347797E-2</v>
      </c>
      <c r="F17">
        <v>0.13043478260869601</v>
      </c>
      <c r="G17" t="s">
        <v>68877</v>
      </c>
      <c r="H17" t="s">
        <v>68872</v>
      </c>
      <c r="I17" t="s">
        <v>68878</v>
      </c>
      <c r="J17">
        <v>8625</v>
      </c>
      <c r="K17">
        <v>16</v>
      </c>
      <c r="L17" t="s">
        <v>68874</v>
      </c>
      <c r="M17" t="s">
        <v>68879</v>
      </c>
      <c r="N17" t="s">
        <v>68859</v>
      </c>
    </row>
    <row r="19" spans="1:14" x14ac:dyDescent="0.3">
      <c r="A19" s="23" t="s">
        <v>68880</v>
      </c>
      <c r="B19" s="23"/>
      <c r="C19" s="23"/>
    </row>
    <row r="20" spans="1:14" x14ac:dyDescent="0.3">
      <c r="A20" t="s">
        <v>68813</v>
      </c>
      <c r="B20" t="s">
        <v>68814</v>
      </c>
      <c r="C20" t="s">
        <v>68815</v>
      </c>
      <c r="D20" t="s">
        <v>68816</v>
      </c>
      <c r="E20" t="s">
        <v>68817</v>
      </c>
      <c r="F20" t="s">
        <v>68818</v>
      </c>
      <c r="G20" t="s">
        <v>68819</v>
      </c>
      <c r="H20" t="s">
        <v>68820</v>
      </c>
      <c r="I20" t="s">
        <v>68821</v>
      </c>
      <c r="J20" t="s">
        <v>68822</v>
      </c>
      <c r="K20" t="s">
        <v>68823</v>
      </c>
      <c r="L20" t="s">
        <v>68824</v>
      </c>
      <c r="M20" t="s">
        <v>68825</v>
      </c>
      <c r="N20" t="s">
        <v>68826</v>
      </c>
    </row>
    <row r="21" spans="1:14" x14ac:dyDescent="0.3">
      <c r="A21">
        <v>2.2269068143821499E-2</v>
      </c>
      <c r="B21">
        <v>6</v>
      </c>
      <c r="C21">
        <v>28</v>
      </c>
      <c r="D21">
        <v>2</v>
      </c>
      <c r="E21">
        <v>7.1428571428571397E-2</v>
      </c>
      <c r="F21">
        <v>0.33333333333333298</v>
      </c>
      <c r="G21" t="s">
        <v>68881</v>
      </c>
      <c r="H21" t="s">
        <v>68855</v>
      </c>
      <c r="I21" t="s">
        <v>68882</v>
      </c>
      <c r="J21">
        <v>10835</v>
      </c>
      <c r="K21">
        <v>341</v>
      </c>
      <c r="L21" t="s">
        <v>68883</v>
      </c>
      <c r="M21" t="s">
        <v>68862</v>
      </c>
      <c r="N21" t="s">
        <v>68884</v>
      </c>
    </row>
    <row r="24" spans="1:14" x14ac:dyDescent="0.3">
      <c r="A24" s="23" t="s">
        <v>68806</v>
      </c>
      <c r="B24" s="23"/>
      <c r="C24" s="23"/>
    </row>
    <row r="25" spans="1:14" x14ac:dyDescent="0.3">
      <c r="A25" t="s">
        <v>68813</v>
      </c>
      <c r="B25" t="s">
        <v>68814</v>
      </c>
      <c r="C25" t="s">
        <v>68815</v>
      </c>
      <c r="D25" t="s">
        <v>68816</v>
      </c>
      <c r="E25" t="s">
        <v>68817</v>
      </c>
      <c r="F25" t="s">
        <v>68818</v>
      </c>
      <c r="G25" t="s">
        <v>68819</v>
      </c>
      <c r="H25" t="s">
        <v>68820</v>
      </c>
      <c r="I25" t="s">
        <v>68821</v>
      </c>
      <c r="J25" t="s">
        <v>68822</v>
      </c>
      <c r="K25" t="s">
        <v>68823</v>
      </c>
      <c r="L25" t="s">
        <v>68824</v>
      </c>
      <c r="M25" t="s">
        <v>68825</v>
      </c>
      <c r="N25" t="s">
        <v>68826</v>
      </c>
    </row>
    <row r="26" spans="1:14" x14ac:dyDescent="0.3">
      <c r="A26">
        <v>1.8952315436183101E-2</v>
      </c>
      <c r="B26">
        <v>14</v>
      </c>
      <c r="C26">
        <v>48</v>
      </c>
      <c r="D26">
        <v>4</v>
      </c>
      <c r="E26">
        <v>8.3333333333333301E-2</v>
      </c>
      <c r="F26">
        <v>0.28571428571428598</v>
      </c>
      <c r="G26" t="s">
        <v>68885</v>
      </c>
      <c r="H26" t="s">
        <v>68828</v>
      </c>
      <c r="I26" t="s">
        <v>68886</v>
      </c>
      <c r="J26">
        <v>4962</v>
      </c>
      <c r="K26">
        <v>16075</v>
      </c>
      <c r="L26" t="s">
        <v>68887</v>
      </c>
      <c r="M26" t="s">
        <v>68839</v>
      </c>
      <c r="N26" t="s">
        <v>68888</v>
      </c>
    </row>
    <row r="27" spans="1:14" x14ac:dyDescent="0.3">
      <c r="A27">
        <v>2.14485508132005E-2</v>
      </c>
      <c r="B27">
        <v>30</v>
      </c>
      <c r="C27">
        <v>48</v>
      </c>
      <c r="D27">
        <v>5</v>
      </c>
      <c r="E27">
        <v>0.104166666666667</v>
      </c>
      <c r="F27">
        <v>0.16666666666666699</v>
      </c>
      <c r="G27" t="s">
        <v>68836</v>
      </c>
      <c r="H27" t="s">
        <v>68828</v>
      </c>
      <c r="I27" t="s">
        <v>68837</v>
      </c>
      <c r="J27">
        <v>4962</v>
      </c>
      <c r="K27">
        <v>4397</v>
      </c>
      <c r="L27" t="s">
        <v>68838</v>
      </c>
      <c r="M27" t="s">
        <v>68831</v>
      </c>
      <c r="N27" t="s">
        <v>68889</v>
      </c>
    </row>
    <row r="28" spans="1:14" x14ac:dyDescent="0.3">
      <c r="A28">
        <v>1.2370287359161499E-3</v>
      </c>
      <c r="B28">
        <v>5</v>
      </c>
      <c r="C28">
        <v>69</v>
      </c>
      <c r="D28">
        <v>3</v>
      </c>
      <c r="E28">
        <v>4.3478260869565202E-2</v>
      </c>
      <c r="F28">
        <v>0.6</v>
      </c>
      <c r="G28" t="s">
        <v>68854</v>
      </c>
      <c r="H28" t="s">
        <v>68855</v>
      </c>
      <c r="I28" t="s">
        <v>68856</v>
      </c>
      <c r="J28">
        <v>10835</v>
      </c>
      <c r="K28">
        <v>727</v>
      </c>
      <c r="L28" t="s">
        <v>68857</v>
      </c>
      <c r="M28" t="s">
        <v>68858</v>
      </c>
      <c r="N28" t="s">
        <v>68890</v>
      </c>
    </row>
    <row r="29" spans="1:14" x14ac:dyDescent="0.3">
      <c r="A29">
        <v>2.0185133898401701E-2</v>
      </c>
      <c r="B29">
        <v>2</v>
      </c>
      <c r="C29">
        <v>69</v>
      </c>
      <c r="D29">
        <v>2</v>
      </c>
      <c r="E29">
        <v>2.8985507246376802E-2</v>
      </c>
      <c r="F29">
        <v>1</v>
      </c>
      <c r="G29" t="s">
        <v>68860</v>
      </c>
      <c r="H29" t="s">
        <v>68855</v>
      </c>
      <c r="I29" t="s">
        <v>68861</v>
      </c>
      <c r="J29">
        <v>10835</v>
      </c>
      <c r="K29">
        <v>578</v>
      </c>
      <c r="L29" t="s">
        <v>68854</v>
      </c>
      <c r="M29" t="s">
        <v>68862</v>
      </c>
      <c r="N29" t="s">
        <v>68891</v>
      </c>
    </row>
    <row r="30" spans="1:14" x14ac:dyDescent="0.3">
      <c r="A30">
        <v>4.3211929365683098E-2</v>
      </c>
      <c r="B30">
        <v>14</v>
      </c>
      <c r="C30">
        <v>69</v>
      </c>
      <c r="D30">
        <v>3</v>
      </c>
      <c r="E30">
        <v>4.3478260869565202E-2</v>
      </c>
      <c r="F30">
        <v>0.214285714285714</v>
      </c>
      <c r="G30" t="s">
        <v>68864</v>
      </c>
      <c r="H30" t="s">
        <v>68855</v>
      </c>
      <c r="I30" t="s">
        <v>68865</v>
      </c>
      <c r="J30">
        <v>10835</v>
      </c>
      <c r="K30">
        <v>1391</v>
      </c>
      <c r="L30" t="s">
        <v>68866</v>
      </c>
      <c r="M30" t="s">
        <v>68858</v>
      </c>
      <c r="N30" t="s">
        <v>68890</v>
      </c>
    </row>
    <row r="31" spans="1:14" x14ac:dyDescent="0.3">
      <c r="A31">
        <v>8.2625570499145701E-32</v>
      </c>
      <c r="B31">
        <v>76</v>
      </c>
      <c r="C31">
        <v>76</v>
      </c>
      <c r="D31">
        <v>25</v>
      </c>
      <c r="E31">
        <v>0.32894736842105299</v>
      </c>
      <c r="F31">
        <v>0.32894736842105299</v>
      </c>
      <c r="G31" t="s">
        <v>68871</v>
      </c>
      <c r="H31" t="s">
        <v>68872</v>
      </c>
      <c r="I31" t="s">
        <v>68873</v>
      </c>
      <c r="J31">
        <v>8625</v>
      </c>
      <c r="K31">
        <v>48</v>
      </c>
      <c r="L31" t="s">
        <v>68874</v>
      </c>
      <c r="M31" t="s">
        <v>68875</v>
      </c>
      <c r="N31" t="s">
        <v>68892</v>
      </c>
    </row>
  </sheetData>
  <mergeCells count="4">
    <mergeCell ref="A3:C3"/>
    <mergeCell ref="A19:C19"/>
    <mergeCell ref="A24:C24"/>
    <mergeCell ref="A1:M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09BE3-9BD8-4424-B594-D3F04DD2C0FB}">
  <dimension ref="A1:M43"/>
  <sheetViews>
    <sheetView workbookViewId="0">
      <selection sqref="A1:XFD1"/>
    </sheetView>
  </sheetViews>
  <sheetFormatPr defaultRowHeight="14.4" x14ac:dyDescent="0.3"/>
  <cols>
    <col min="1" max="1" width="11.33203125" bestFit="1" customWidth="1"/>
    <col min="2" max="2" width="14.77734375" customWidth="1"/>
    <col min="8" max="8" width="12.77734375" bestFit="1" customWidth="1"/>
    <col min="9" max="9" width="235.21875" bestFit="1" customWidth="1"/>
  </cols>
  <sheetData>
    <row r="1" spans="1:13" ht="46.05" customHeight="1" x14ac:dyDescent="0.3">
      <c r="A1" s="21" t="s">
        <v>69008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</row>
    <row r="4" spans="1:13" x14ac:dyDescent="0.3">
      <c r="A4" s="24" t="s">
        <v>68894</v>
      </c>
      <c r="B4" s="24"/>
      <c r="C4" s="24"/>
      <c r="D4" s="24"/>
      <c r="E4" s="24"/>
      <c r="F4" s="24"/>
      <c r="G4" s="24"/>
      <c r="H4" s="24"/>
      <c r="I4" s="24"/>
    </row>
    <row r="5" spans="1:13" x14ac:dyDescent="0.3">
      <c r="A5" t="s">
        <v>68895</v>
      </c>
      <c r="B5" t="s">
        <v>68896</v>
      </c>
      <c r="C5" t="s">
        <v>68897</v>
      </c>
      <c r="D5" t="s">
        <v>68898</v>
      </c>
      <c r="E5" t="s">
        <v>68899</v>
      </c>
      <c r="F5" t="s">
        <v>68900</v>
      </c>
      <c r="G5" t="s">
        <v>68901</v>
      </c>
      <c r="H5" t="s">
        <v>68902</v>
      </c>
      <c r="I5" t="s">
        <v>68903</v>
      </c>
    </row>
    <row r="6" spans="1:13" x14ac:dyDescent="0.3">
      <c r="A6" t="s">
        <v>68904</v>
      </c>
      <c r="B6">
        <v>9</v>
      </c>
      <c r="C6">
        <v>7</v>
      </c>
      <c r="D6">
        <v>3</v>
      </c>
      <c r="E6">
        <v>37743574</v>
      </c>
      <c r="F6" t="s">
        <v>68905</v>
      </c>
      <c r="G6" t="s">
        <v>68906</v>
      </c>
      <c r="H6" t="s">
        <v>68907</v>
      </c>
      <c r="I6" t="s">
        <v>68908</v>
      </c>
    </row>
    <row r="7" spans="1:13" x14ac:dyDescent="0.3">
      <c r="A7" t="s">
        <v>68909</v>
      </c>
      <c r="B7">
        <v>8</v>
      </c>
      <c r="C7">
        <v>6</v>
      </c>
      <c r="D7">
        <v>3</v>
      </c>
      <c r="E7">
        <v>37742390</v>
      </c>
      <c r="F7" t="s">
        <v>68905</v>
      </c>
      <c r="G7" t="s">
        <v>68906</v>
      </c>
      <c r="H7" t="s">
        <v>68907</v>
      </c>
      <c r="I7" t="s">
        <v>68910</v>
      </c>
    </row>
    <row r="9" spans="1:13" x14ac:dyDescent="0.3">
      <c r="A9" s="24" t="s">
        <v>68911</v>
      </c>
      <c r="B9" s="24"/>
      <c r="C9" s="24"/>
      <c r="D9" s="24"/>
      <c r="E9" s="24"/>
      <c r="F9" s="24"/>
      <c r="G9" s="24"/>
      <c r="H9" s="24"/>
      <c r="I9" s="24"/>
    </row>
    <row r="10" spans="1:13" x14ac:dyDescent="0.3">
      <c r="A10" t="s">
        <v>68895</v>
      </c>
      <c r="B10" t="s">
        <v>68896</v>
      </c>
      <c r="C10" t="s">
        <v>68897</v>
      </c>
      <c r="D10" t="s">
        <v>68898</v>
      </c>
      <c r="E10" t="s">
        <v>68899</v>
      </c>
      <c r="F10" t="s">
        <v>68900</v>
      </c>
      <c r="G10" t="s">
        <v>68901</v>
      </c>
      <c r="H10" t="s">
        <v>68902</v>
      </c>
      <c r="I10" t="s">
        <v>68903</v>
      </c>
    </row>
    <row r="11" spans="1:13" x14ac:dyDescent="0.3">
      <c r="A11" t="s">
        <v>68912</v>
      </c>
      <c r="B11">
        <v>6</v>
      </c>
      <c r="C11">
        <v>9</v>
      </c>
      <c r="D11">
        <v>8</v>
      </c>
      <c r="E11">
        <v>29946895</v>
      </c>
      <c r="F11" t="s">
        <v>151</v>
      </c>
      <c r="G11" t="s">
        <v>68913</v>
      </c>
      <c r="H11" t="s">
        <v>68907</v>
      </c>
      <c r="I11" t="s">
        <v>68914</v>
      </c>
    </row>
    <row r="12" spans="1:13" x14ac:dyDescent="0.3">
      <c r="A12" t="s">
        <v>68915</v>
      </c>
      <c r="B12">
        <v>7</v>
      </c>
      <c r="C12">
        <v>9</v>
      </c>
      <c r="D12">
        <v>9</v>
      </c>
      <c r="E12">
        <v>30034468</v>
      </c>
      <c r="F12" t="s">
        <v>68916</v>
      </c>
      <c r="G12" t="s">
        <v>68913</v>
      </c>
      <c r="H12" t="s">
        <v>68907</v>
      </c>
      <c r="I12" t="s">
        <v>68917</v>
      </c>
    </row>
    <row r="13" spans="1:13" x14ac:dyDescent="0.3">
      <c r="A13" t="s">
        <v>68918</v>
      </c>
      <c r="B13">
        <v>6</v>
      </c>
      <c r="C13">
        <v>6</v>
      </c>
      <c r="D13">
        <v>6</v>
      </c>
      <c r="E13">
        <v>113940539</v>
      </c>
      <c r="F13" t="s">
        <v>89</v>
      </c>
      <c r="G13" t="s">
        <v>68919</v>
      </c>
      <c r="H13" t="s">
        <v>68907</v>
      </c>
      <c r="I13" t="s">
        <v>68920</v>
      </c>
    </row>
    <row r="14" spans="1:13" x14ac:dyDescent="0.3">
      <c r="A14" t="s">
        <v>68921</v>
      </c>
      <c r="B14">
        <v>1</v>
      </c>
      <c r="C14">
        <v>0</v>
      </c>
      <c r="D14">
        <v>2</v>
      </c>
      <c r="E14">
        <v>2276684</v>
      </c>
      <c r="F14" t="s">
        <v>161</v>
      </c>
      <c r="G14" t="s">
        <v>68922</v>
      </c>
      <c r="H14" t="s">
        <v>68907</v>
      </c>
      <c r="I14" t="s">
        <v>68923</v>
      </c>
    </row>
    <row r="15" spans="1:13" x14ac:dyDescent="0.3">
      <c r="A15" t="s">
        <v>68924</v>
      </c>
      <c r="B15">
        <v>3</v>
      </c>
      <c r="C15">
        <v>1</v>
      </c>
      <c r="D15">
        <v>2</v>
      </c>
      <c r="E15">
        <v>1771328</v>
      </c>
      <c r="F15" t="s">
        <v>68925</v>
      </c>
      <c r="G15" t="s">
        <v>68926</v>
      </c>
      <c r="H15" t="s">
        <v>68927</v>
      </c>
      <c r="I15" t="s">
        <v>68928</v>
      </c>
    </row>
    <row r="16" spans="1:13" x14ac:dyDescent="0.3">
      <c r="A16" t="s">
        <v>68929</v>
      </c>
      <c r="B16">
        <v>7</v>
      </c>
      <c r="C16">
        <v>6</v>
      </c>
      <c r="D16">
        <v>1</v>
      </c>
      <c r="E16">
        <v>47389315</v>
      </c>
      <c r="F16" t="s">
        <v>68930</v>
      </c>
      <c r="G16" t="s">
        <v>68931</v>
      </c>
      <c r="H16" t="s">
        <v>68932</v>
      </c>
      <c r="I16" t="s">
        <v>68933</v>
      </c>
    </row>
    <row r="17" spans="1:9" x14ac:dyDescent="0.3">
      <c r="A17" t="s">
        <v>68934</v>
      </c>
      <c r="B17">
        <v>7</v>
      </c>
      <c r="C17">
        <v>8</v>
      </c>
      <c r="D17">
        <v>1</v>
      </c>
      <c r="E17">
        <v>1224287</v>
      </c>
      <c r="F17" t="s">
        <v>77</v>
      </c>
      <c r="G17" t="s">
        <v>68935</v>
      </c>
      <c r="H17" t="s">
        <v>68936</v>
      </c>
      <c r="I17" t="s">
        <v>68937</v>
      </c>
    </row>
    <row r="18" spans="1:9" x14ac:dyDescent="0.3">
      <c r="A18" t="s">
        <v>68938</v>
      </c>
      <c r="B18">
        <v>3</v>
      </c>
      <c r="C18">
        <v>0</v>
      </c>
      <c r="D18">
        <v>3</v>
      </c>
      <c r="E18">
        <v>87822818</v>
      </c>
      <c r="F18" t="s">
        <v>68939</v>
      </c>
      <c r="G18" t="s">
        <v>68940</v>
      </c>
      <c r="H18" t="s">
        <v>68932</v>
      </c>
      <c r="I18" t="s">
        <v>68941</v>
      </c>
    </row>
    <row r="19" spans="1:9" x14ac:dyDescent="0.3">
      <c r="A19" t="s">
        <v>68942</v>
      </c>
      <c r="B19">
        <v>3</v>
      </c>
      <c r="C19">
        <v>0</v>
      </c>
      <c r="D19">
        <v>3</v>
      </c>
      <c r="E19">
        <v>87822832</v>
      </c>
      <c r="F19" t="s">
        <v>68939</v>
      </c>
      <c r="G19" t="s">
        <v>68940</v>
      </c>
      <c r="H19" t="s">
        <v>68943</v>
      </c>
      <c r="I19" t="s">
        <v>68941</v>
      </c>
    </row>
    <row r="20" spans="1:9" x14ac:dyDescent="0.3">
      <c r="A20" t="s">
        <v>68944</v>
      </c>
      <c r="B20">
        <v>3</v>
      </c>
      <c r="C20">
        <v>1</v>
      </c>
      <c r="D20">
        <v>2</v>
      </c>
      <c r="E20">
        <v>53163407</v>
      </c>
      <c r="F20" t="s">
        <v>263</v>
      </c>
      <c r="G20" t="s">
        <v>68945</v>
      </c>
      <c r="H20" t="s">
        <v>68936</v>
      </c>
      <c r="I20" t="s">
        <v>68946</v>
      </c>
    </row>
    <row r="21" spans="1:9" x14ac:dyDescent="0.3">
      <c r="A21" t="s">
        <v>68947</v>
      </c>
      <c r="B21">
        <v>2</v>
      </c>
      <c r="C21">
        <v>1</v>
      </c>
      <c r="D21">
        <v>1</v>
      </c>
      <c r="E21">
        <v>53407265</v>
      </c>
      <c r="F21" t="s">
        <v>13357</v>
      </c>
      <c r="G21" t="s">
        <v>68945</v>
      </c>
      <c r="H21" t="s">
        <v>68907</v>
      </c>
      <c r="I21" t="s">
        <v>68948</v>
      </c>
    </row>
    <row r="22" spans="1:9" x14ac:dyDescent="0.3">
      <c r="A22" t="s">
        <v>68949</v>
      </c>
      <c r="B22">
        <v>2</v>
      </c>
      <c r="C22">
        <v>5</v>
      </c>
      <c r="D22">
        <v>6</v>
      </c>
      <c r="E22">
        <v>20954442</v>
      </c>
      <c r="F22" t="s">
        <v>68950</v>
      </c>
      <c r="G22" t="s">
        <v>68951</v>
      </c>
      <c r="H22" t="s">
        <v>68907</v>
      </c>
      <c r="I22" t="s">
        <v>68952</v>
      </c>
    </row>
    <row r="23" spans="1:9" x14ac:dyDescent="0.3">
      <c r="A23" t="s">
        <v>68953</v>
      </c>
      <c r="B23">
        <v>2</v>
      </c>
      <c r="C23">
        <v>5</v>
      </c>
      <c r="D23">
        <v>6</v>
      </c>
      <c r="E23">
        <v>21008091</v>
      </c>
      <c r="F23" t="s">
        <v>68954</v>
      </c>
      <c r="G23" t="s">
        <v>68951</v>
      </c>
      <c r="H23" t="s">
        <v>68907</v>
      </c>
      <c r="I23" t="s">
        <v>68952</v>
      </c>
    </row>
    <row r="24" spans="1:9" x14ac:dyDescent="0.3">
      <c r="A24" t="s">
        <v>68955</v>
      </c>
      <c r="B24">
        <v>2</v>
      </c>
      <c r="C24">
        <v>6</v>
      </c>
      <c r="D24">
        <v>7</v>
      </c>
      <c r="E24">
        <v>21185472</v>
      </c>
      <c r="F24" t="s">
        <v>1188</v>
      </c>
      <c r="G24" t="s">
        <v>68956</v>
      </c>
      <c r="H24" t="s">
        <v>68907</v>
      </c>
      <c r="I24" t="s">
        <v>68957</v>
      </c>
    </row>
    <row r="25" spans="1:9" x14ac:dyDescent="0.3">
      <c r="A25" t="s">
        <v>68958</v>
      </c>
      <c r="B25">
        <v>4</v>
      </c>
      <c r="C25">
        <v>1</v>
      </c>
      <c r="D25">
        <v>3</v>
      </c>
      <c r="E25">
        <v>84441091</v>
      </c>
      <c r="F25" t="s">
        <v>153</v>
      </c>
      <c r="G25" t="s">
        <v>68959</v>
      </c>
      <c r="H25" t="s">
        <v>68907</v>
      </c>
      <c r="I25" t="s">
        <v>68960</v>
      </c>
    </row>
    <row r="26" spans="1:9" x14ac:dyDescent="0.3">
      <c r="A26" t="s">
        <v>68961</v>
      </c>
      <c r="B26">
        <v>4</v>
      </c>
      <c r="C26">
        <v>4</v>
      </c>
      <c r="D26">
        <v>0</v>
      </c>
      <c r="E26">
        <v>9565597</v>
      </c>
      <c r="F26" t="s">
        <v>68962</v>
      </c>
      <c r="G26" t="s">
        <v>68963</v>
      </c>
      <c r="H26" t="s">
        <v>68964</v>
      </c>
      <c r="I26" t="s">
        <v>68965</v>
      </c>
    </row>
    <row r="27" spans="1:9" x14ac:dyDescent="0.3">
      <c r="A27" t="s">
        <v>68966</v>
      </c>
      <c r="B27">
        <v>4</v>
      </c>
      <c r="C27">
        <v>5</v>
      </c>
      <c r="D27">
        <v>0</v>
      </c>
      <c r="E27">
        <v>128103118</v>
      </c>
      <c r="F27" t="s">
        <v>119</v>
      </c>
      <c r="G27" t="s">
        <v>68967</v>
      </c>
      <c r="H27" t="s">
        <v>68907</v>
      </c>
      <c r="I27" t="s">
        <v>68968</v>
      </c>
    </row>
    <row r="28" spans="1:9" x14ac:dyDescent="0.3">
      <c r="A28" t="s">
        <v>68969</v>
      </c>
      <c r="B28">
        <v>1</v>
      </c>
      <c r="C28">
        <v>0</v>
      </c>
      <c r="D28">
        <v>1</v>
      </c>
      <c r="E28">
        <v>128258303</v>
      </c>
      <c r="F28" t="s">
        <v>68970</v>
      </c>
      <c r="G28" t="s">
        <v>68967</v>
      </c>
      <c r="H28" t="s">
        <v>68964</v>
      </c>
      <c r="I28" t="s">
        <v>68971</v>
      </c>
    </row>
    <row r="29" spans="1:9" x14ac:dyDescent="0.3">
      <c r="A29" t="s">
        <v>68972</v>
      </c>
      <c r="B29">
        <v>2</v>
      </c>
      <c r="C29">
        <v>2</v>
      </c>
      <c r="D29">
        <v>0</v>
      </c>
      <c r="E29">
        <v>37741165</v>
      </c>
      <c r="F29" t="s">
        <v>68905</v>
      </c>
      <c r="G29" t="s">
        <v>68906</v>
      </c>
      <c r="H29" t="s">
        <v>68907</v>
      </c>
      <c r="I29" t="s">
        <v>68973</v>
      </c>
    </row>
    <row r="30" spans="1:9" x14ac:dyDescent="0.3">
      <c r="A30" t="s">
        <v>68909</v>
      </c>
      <c r="B30">
        <v>8</v>
      </c>
      <c r="C30">
        <v>6</v>
      </c>
      <c r="D30">
        <v>3</v>
      </c>
      <c r="E30">
        <v>37742390</v>
      </c>
      <c r="F30" t="s">
        <v>68905</v>
      </c>
      <c r="G30" t="s">
        <v>68906</v>
      </c>
      <c r="H30" t="s">
        <v>68907</v>
      </c>
      <c r="I30" t="s">
        <v>68910</v>
      </c>
    </row>
    <row r="31" spans="1:9" x14ac:dyDescent="0.3">
      <c r="A31" t="s">
        <v>68974</v>
      </c>
      <c r="B31">
        <v>2</v>
      </c>
      <c r="C31">
        <v>2</v>
      </c>
      <c r="D31">
        <v>0</v>
      </c>
      <c r="E31">
        <v>37740776</v>
      </c>
      <c r="F31" t="s">
        <v>68905</v>
      </c>
      <c r="G31" t="s">
        <v>68906</v>
      </c>
      <c r="H31" t="s">
        <v>68907</v>
      </c>
      <c r="I31" t="s">
        <v>68973</v>
      </c>
    </row>
    <row r="32" spans="1:9" x14ac:dyDescent="0.3">
      <c r="A32" t="s">
        <v>68975</v>
      </c>
      <c r="B32">
        <v>2</v>
      </c>
      <c r="C32">
        <v>2</v>
      </c>
      <c r="D32">
        <v>0</v>
      </c>
      <c r="E32">
        <v>37741595</v>
      </c>
      <c r="F32" t="s">
        <v>68905</v>
      </c>
      <c r="G32" t="s">
        <v>68906</v>
      </c>
      <c r="H32" t="s">
        <v>68907</v>
      </c>
      <c r="I32" t="s">
        <v>68973</v>
      </c>
    </row>
    <row r="33" spans="1:9" x14ac:dyDescent="0.3">
      <c r="A33" t="s">
        <v>68976</v>
      </c>
      <c r="B33">
        <v>1</v>
      </c>
      <c r="C33">
        <v>1</v>
      </c>
      <c r="D33">
        <v>0</v>
      </c>
      <c r="E33">
        <v>3986256</v>
      </c>
      <c r="F33" t="s">
        <v>68977</v>
      </c>
      <c r="G33" t="s">
        <v>68978</v>
      </c>
      <c r="H33" t="s">
        <v>68907</v>
      </c>
      <c r="I33" t="s">
        <v>68979</v>
      </c>
    </row>
    <row r="34" spans="1:9" x14ac:dyDescent="0.3">
      <c r="A34" t="s">
        <v>68980</v>
      </c>
      <c r="B34">
        <v>1</v>
      </c>
      <c r="C34">
        <v>0</v>
      </c>
      <c r="D34">
        <v>1</v>
      </c>
      <c r="E34">
        <v>45333789</v>
      </c>
      <c r="F34" t="s">
        <v>68981</v>
      </c>
      <c r="G34" t="s">
        <v>68982</v>
      </c>
      <c r="H34" t="s">
        <v>68964</v>
      </c>
      <c r="I34" t="s">
        <v>68983</v>
      </c>
    </row>
    <row r="35" spans="1:9" x14ac:dyDescent="0.3">
      <c r="A35" t="s">
        <v>68984</v>
      </c>
      <c r="B35">
        <v>3</v>
      </c>
      <c r="C35">
        <v>1</v>
      </c>
      <c r="D35">
        <v>4</v>
      </c>
      <c r="E35">
        <v>75482636</v>
      </c>
      <c r="F35" t="s">
        <v>28488</v>
      </c>
      <c r="G35" t="s">
        <v>68985</v>
      </c>
      <c r="H35" t="s">
        <v>68907</v>
      </c>
      <c r="I35" t="s">
        <v>68986</v>
      </c>
    </row>
    <row r="36" spans="1:9" x14ac:dyDescent="0.3">
      <c r="A36" t="s">
        <v>68987</v>
      </c>
      <c r="B36">
        <v>1</v>
      </c>
      <c r="C36">
        <v>2</v>
      </c>
      <c r="D36">
        <v>1</v>
      </c>
      <c r="E36">
        <v>89392310</v>
      </c>
      <c r="F36" t="s">
        <v>5930</v>
      </c>
      <c r="G36" t="s">
        <v>68988</v>
      </c>
      <c r="H36" t="s">
        <v>68907</v>
      </c>
      <c r="I36" t="s">
        <v>68989</v>
      </c>
    </row>
    <row r="37" spans="1:9" x14ac:dyDescent="0.3">
      <c r="A37" t="s">
        <v>68990</v>
      </c>
      <c r="B37">
        <v>1</v>
      </c>
      <c r="C37">
        <v>1</v>
      </c>
      <c r="D37">
        <v>0</v>
      </c>
      <c r="E37">
        <v>45917738</v>
      </c>
      <c r="F37" t="s">
        <v>68991</v>
      </c>
      <c r="G37" t="s">
        <v>68992</v>
      </c>
      <c r="H37" t="s">
        <v>68964</v>
      </c>
      <c r="I37" t="s">
        <v>68993</v>
      </c>
    </row>
    <row r="38" spans="1:9" x14ac:dyDescent="0.3">
      <c r="A38" t="s">
        <v>68994</v>
      </c>
      <c r="B38">
        <v>1</v>
      </c>
      <c r="C38">
        <v>0</v>
      </c>
      <c r="D38">
        <v>1</v>
      </c>
      <c r="E38">
        <v>104835247</v>
      </c>
      <c r="F38" t="s">
        <v>173</v>
      </c>
      <c r="G38" t="s">
        <v>68995</v>
      </c>
      <c r="H38" t="s">
        <v>68907</v>
      </c>
      <c r="I38" t="s">
        <v>68996</v>
      </c>
    </row>
    <row r="39" spans="1:9" x14ac:dyDescent="0.3">
      <c r="A39" t="s">
        <v>68997</v>
      </c>
      <c r="B39">
        <v>6</v>
      </c>
      <c r="C39">
        <v>2</v>
      </c>
      <c r="D39">
        <v>6</v>
      </c>
      <c r="E39">
        <v>79134784</v>
      </c>
      <c r="F39" t="s">
        <v>103</v>
      </c>
      <c r="G39" t="s">
        <v>68998</v>
      </c>
      <c r="H39" t="s">
        <v>68907</v>
      </c>
      <c r="I39" t="s">
        <v>68999</v>
      </c>
    </row>
    <row r="40" spans="1:9" x14ac:dyDescent="0.3">
      <c r="A40" t="s">
        <v>69000</v>
      </c>
      <c r="B40">
        <v>6</v>
      </c>
      <c r="C40">
        <v>2</v>
      </c>
      <c r="D40">
        <v>6</v>
      </c>
      <c r="E40">
        <v>79141082</v>
      </c>
      <c r="F40" t="s">
        <v>103</v>
      </c>
      <c r="G40" t="s">
        <v>68998</v>
      </c>
      <c r="H40" t="s">
        <v>68907</v>
      </c>
      <c r="I40" t="s">
        <v>68999</v>
      </c>
    </row>
    <row r="41" spans="1:9" x14ac:dyDescent="0.3">
      <c r="A41" t="s">
        <v>69001</v>
      </c>
      <c r="B41">
        <v>2</v>
      </c>
      <c r="C41">
        <v>1</v>
      </c>
      <c r="D41">
        <v>1</v>
      </c>
      <c r="E41">
        <v>79176776</v>
      </c>
      <c r="F41" t="s">
        <v>103</v>
      </c>
      <c r="G41" t="s">
        <v>68998</v>
      </c>
      <c r="H41" t="s">
        <v>68907</v>
      </c>
      <c r="I41" t="s">
        <v>69002</v>
      </c>
    </row>
    <row r="42" spans="1:9" x14ac:dyDescent="0.3">
      <c r="A42" t="s">
        <v>69003</v>
      </c>
      <c r="B42">
        <v>1</v>
      </c>
      <c r="C42">
        <v>1</v>
      </c>
      <c r="D42">
        <v>0</v>
      </c>
      <c r="E42">
        <v>79250470</v>
      </c>
      <c r="F42" t="s">
        <v>42738</v>
      </c>
      <c r="G42" t="s">
        <v>68998</v>
      </c>
      <c r="H42" t="s">
        <v>68907</v>
      </c>
      <c r="I42" t="s">
        <v>69004</v>
      </c>
    </row>
    <row r="43" spans="1:9" x14ac:dyDescent="0.3">
      <c r="A43" t="s">
        <v>69005</v>
      </c>
      <c r="B43">
        <v>1</v>
      </c>
      <c r="C43">
        <v>0</v>
      </c>
      <c r="D43">
        <v>1</v>
      </c>
      <c r="E43">
        <v>102267552</v>
      </c>
      <c r="F43" t="s">
        <v>20421</v>
      </c>
      <c r="G43" t="s">
        <v>69006</v>
      </c>
      <c r="H43" t="s">
        <v>68927</v>
      </c>
      <c r="I43" t="s">
        <v>69007</v>
      </c>
    </row>
  </sheetData>
  <mergeCells count="3">
    <mergeCell ref="A4:I4"/>
    <mergeCell ref="A9:I9"/>
    <mergeCell ref="A1:M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79F4E-F5A6-4284-940C-ACAECE507404}">
  <dimension ref="A1:W145"/>
  <sheetViews>
    <sheetView topLeftCell="A36" workbookViewId="0">
      <selection activeCell="B43" sqref="B43"/>
    </sheetView>
  </sheetViews>
  <sheetFormatPr defaultRowHeight="14.4" x14ac:dyDescent="0.3"/>
  <cols>
    <col min="1" max="1" width="22" customWidth="1"/>
    <col min="2" max="2" width="14.109375" customWidth="1"/>
    <col min="5" max="5" width="18.5546875" bestFit="1" customWidth="1"/>
    <col min="6" max="6" width="10.5546875" customWidth="1"/>
    <col min="7" max="7" width="11.88671875" customWidth="1"/>
    <col min="8" max="9" width="12.109375" customWidth="1"/>
    <col min="10" max="10" width="15" customWidth="1"/>
    <col min="11" max="13" width="12.109375" customWidth="1"/>
    <col min="14" max="14" width="15.109375" customWidth="1"/>
    <col min="15" max="15" width="12.109375" customWidth="1"/>
    <col min="16" max="16" width="20" customWidth="1"/>
    <col min="17" max="17" width="18.77734375" bestFit="1" customWidth="1"/>
    <col min="18" max="18" width="16.88671875" customWidth="1"/>
    <col min="20" max="20" width="15.77734375" customWidth="1"/>
    <col min="21" max="21" width="15.33203125" bestFit="1" customWidth="1"/>
    <col min="22" max="22" width="14.109375" customWidth="1"/>
    <col min="23" max="23" width="30.77734375" customWidth="1"/>
    <col min="24" max="24" width="14.44140625" customWidth="1"/>
  </cols>
  <sheetData>
    <row r="1" spans="1:22" ht="46.05" customHeight="1" x14ac:dyDescent="0.3">
      <c r="A1" s="21" t="s">
        <v>69037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</row>
    <row r="2" spans="1:22" ht="46.05" customHeight="1" x14ac:dyDescent="0.3">
      <c r="A2" s="16"/>
      <c r="B2" s="17"/>
      <c r="C2" s="17"/>
      <c r="D2" s="17"/>
      <c r="E2" s="17"/>
      <c r="F2" s="17"/>
      <c r="G2" s="17"/>
      <c r="H2" s="17"/>
      <c r="I2" s="27"/>
      <c r="J2" s="27"/>
      <c r="K2" s="27"/>
      <c r="L2" s="27"/>
      <c r="M2" s="27"/>
      <c r="N2" s="27"/>
      <c r="O2" s="17"/>
      <c r="P2" s="17"/>
      <c r="Q2" s="17"/>
      <c r="R2" s="17"/>
      <c r="S2" s="17"/>
      <c r="T2" s="17"/>
    </row>
    <row r="3" spans="1:22" s="14" customFormat="1" ht="52.95" customHeight="1" x14ac:dyDescent="0.3">
      <c r="C3" s="26" t="s">
        <v>69038</v>
      </c>
      <c r="D3" s="26"/>
      <c r="E3" s="26"/>
      <c r="F3" s="26" t="s">
        <v>69009</v>
      </c>
      <c r="G3" s="26"/>
      <c r="H3" s="26"/>
      <c r="I3" s="28" t="s">
        <v>69035</v>
      </c>
      <c r="J3" s="28"/>
      <c r="K3" s="28"/>
      <c r="L3" s="28" t="s">
        <v>69036</v>
      </c>
      <c r="M3" s="28"/>
      <c r="N3" s="28"/>
      <c r="O3" s="15"/>
      <c r="P3" s="25" t="s">
        <v>69029</v>
      </c>
      <c r="Q3" s="25"/>
      <c r="R3" s="25"/>
      <c r="S3" s="25"/>
      <c r="T3" s="25"/>
    </row>
    <row r="4" spans="1:22" s="18" customFormat="1" ht="52.95" customHeight="1" thickBot="1" x14ac:dyDescent="0.35">
      <c r="A4" s="18" t="s">
        <v>0</v>
      </c>
      <c r="B4" s="18" t="s">
        <v>1</v>
      </c>
      <c r="C4" s="18" t="s">
        <v>2</v>
      </c>
      <c r="D4" s="18" t="s">
        <v>3</v>
      </c>
      <c r="E4" s="18" t="s">
        <v>4</v>
      </c>
      <c r="F4" s="19" t="s">
        <v>69010</v>
      </c>
      <c r="G4" s="19" t="s">
        <v>69011</v>
      </c>
      <c r="H4" s="19" t="s">
        <v>69012</v>
      </c>
      <c r="I4" s="20" t="s">
        <v>69030</v>
      </c>
      <c r="J4" s="20" t="s">
        <v>69031</v>
      </c>
      <c r="K4" s="20" t="s">
        <v>69032</v>
      </c>
      <c r="L4" s="20">
        <v>-1</v>
      </c>
      <c r="M4" s="20">
        <v>0</v>
      </c>
      <c r="N4" s="20">
        <v>1</v>
      </c>
      <c r="O4" s="19"/>
      <c r="P4" s="18" t="s">
        <v>292</v>
      </c>
      <c r="Q4" s="19" t="s">
        <v>69033</v>
      </c>
      <c r="R4" s="19" t="s">
        <v>69034</v>
      </c>
      <c r="S4" s="18" t="s">
        <v>291</v>
      </c>
      <c r="T4" s="18" t="s">
        <v>297</v>
      </c>
      <c r="V4" s="18" t="s">
        <v>301</v>
      </c>
    </row>
    <row r="5" spans="1:22" x14ac:dyDescent="0.3">
      <c r="A5" t="s">
        <v>172</v>
      </c>
      <c r="B5" t="s">
        <v>173</v>
      </c>
      <c r="C5">
        <v>8.8000000000000007</v>
      </c>
      <c r="D5">
        <v>11.4</v>
      </c>
      <c r="E5" t="s">
        <v>10</v>
      </c>
      <c r="F5" t="s">
        <v>295</v>
      </c>
      <c r="G5" t="s">
        <v>295</v>
      </c>
      <c r="H5" t="s">
        <v>296</v>
      </c>
      <c r="I5">
        <v>-0.15514724409448799</v>
      </c>
      <c r="J5" s="2">
        <v>-1.03896103896591E-6</v>
      </c>
      <c r="K5">
        <v>0.26541111111111099</v>
      </c>
      <c r="L5">
        <v>127</v>
      </c>
      <c r="M5">
        <v>385</v>
      </c>
      <c r="N5">
        <v>9</v>
      </c>
      <c r="O5">
        <f>SUM(L5,M5,N5)</f>
        <v>521</v>
      </c>
      <c r="P5" t="s">
        <v>293</v>
      </c>
      <c r="Q5">
        <v>0.15509999999999999</v>
      </c>
      <c r="R5">
        <v>0.42059999999999997</v>
      </c>
      <c r="S5" s="2">
        <v>0.18</v>
      </c>
      <c r="T5" t="s">
        <v>299</v>
      </c>
      <c r="V5" t="s">
        <v>304</v>
      </c>
    </row>
    <row r="6" spans="1:22" x14ac:dyDescent="0.3">
      <c r="A6" t="s">
        <v>142</v>
      </c>
      <c r="B6" t="s">
        <v>143</v>
      </c>
      <c r="C6">
        <v>409.5</v>
      </c>
      <c r="D6">
        <v>526.79999999999995</v>
      </c>
      <c r="E6" t="s">
        <v>7</v>
      </c>
      <c r="F6" t="s">
        <v>296</v>
      </c>
      <c r="G6" t="s">
        <v>295</v>
      </c>
      <c r="H6" t="s">
        <v>296</v>
      </c>
      <c r="I6">
        <v>-0.58225438596491197</v>
      </c>
      <c r="J6" s="2">
        <v>2.6894865525643702E-6</v>
      </c>
      <c r="K6">
        <v>1.00093272727273</v>
      </c>
      <c r="L6">
        <v>57</v>
      </c>
      <c r="M6">
        <v>409</v>
      </c>
      <c r="N6">
        <v>55</v>
      </c>
      <c r="O6">
        <f t="shared" ref="O6:O69" si="0">SUM(L6,M6,N6)</f>
        <v>521</v>
      </c>
      <c r="P6" t="s">
        <v>293</v>
      </c>
      <c r="Q6">
        <v>0.58230000000000004</v>
      </c>
      <c r="R6">
        <v>1.5831999999999999</v>
      </c>
      <c r="S6" s="2">
        <v>3.0999999999999999E-13</v>
      </c>
      <c r="T6" t="s">
        <v>298</v>
      </c>
      <c r="V6" t="s">
        <v>302</v>
      </c>
    </row>
    <row r="7" spans="1:22" x14ac:dyDescent="0.3">
      <c r="A7" t="s">
        <v>186</v>
      </c>
      <c r="B7" t="s">
        <v>187</v>
      </c>
      <c r="C7">
        <v>0.4</v>
      </c>
      <c r="D7">
        <v>0.5</v>
      </c>
      <c r="E7" t="s">
        <v>23</v>
      </c>
      <c r="F7" t="s">
        <v>295</v>
      </c>
      <c r="G7" t="s">
        <v>296</v>
      </c>
      <c r="H7" t="s">
        <v>296</v>
      </c>
      <c r="T7" t="s">
        <v>300</v>
      </c>
    </row>
    <row r="8" spans="1:22" x14ac:dyDescent="0.3">
      <c r="A8" t="s">
        <v>284</v>
      </c>
      <c r="B8" t="s">
        <v>285</v>
      </c>
      <c r="C8">
        <v>0.1</v>
      </c>
      <c r="D8">
        <v>0.1</v>
      </c>
      <c r="E8" t="s">
        <v>23</v>
      </c>
      <c r="F8" t="s">
        <v>295</v>
      </c>
      <c r="G8" t="s">
        <v>296</v>
      </c>
      <c r="H8" t="s">
        <v>296</v>
      </c>
      <c r="T8" t="s">
        <v>300</v>
      </c>
    </row>
    <row r="9" spans="1:22" x14ac:dyDescent="0.3">
      <c r="A9" t="s">
        <v>232</v>
      </c>
      <c r="B9" t="s">
        <v>233</v>
      </c>
      <c r="C9">
        <v>0</v>
      </c>
      <c r="D9">
        <v>0</v>
      </c>
      <c r="E9" t="s">
        <v>23</v>
      </c>
      <c r="F9" t="s">
        <v>295</v>
      </c>
      <c r="G9" t="s">
        <v>295</v>
      </c>
      <c r="H9" t="s">
        <v>296</v>
      </c>
      <c r="T9" t="s">
        <v>300</v>
      </c>
    </row>
    <row r="10" spans="1:22" x14ac:dyDescent="0.3">
      <c r="A10" t="s">
        <v>58</v>
      </c>
      <c r="B10" t="s">
        <v>59</v>
      </c>
      <c r="C10">
        <v>8.8000000000000007</v>
      </c>
      <c r="D10">
        <v>11.3</v>
      </c>
      <c r="E10" t="s">
        <v>10</v>
      </c>
      <c r="F10" t="s">
        <v>295</v>
      </c>
      <c r="G10" t="s">
        <v>295</v>
      </c>
      <c r="H10" t="s">
        <v>296</v>
      </c>
      <c r="I10">
        <v>-0.62503243243243201</v>
      </c>
      <c r="J10" s="2">
        <v>3.1645569620443502E-7</v>
      </c>
      <c r="K10">
        <v>0.59367553191489397</v>
      </c>
      <c r="L10">
        <v>111</v>
      </c>
      <c r="M10">
        <v>316</v>
      </c>
      <c r="N10">
        <v>94</v>
      </c>
      <c r="O10">
        <f t="shared" si="0"/>
        <v>521</v>
      </c>
      <c r="P10" t="s">
        <v>293</v>
      </c>
      <c r="Q10">
        <v>0.625</v>
      </c>
      <c r="R10">
        <v>1.2190000000000001</v>
      </c>
      <c r="S10" s="2">
        <v>2.3E-14</v>
      </c>
      <c r="T10" t="s">
        <v>298</v>
      </c>
    </row>
    <row r="11" spans="1:22" x14ac:dyDescent="0.3">
      <c r="A11" t="s">
        <v>204</v>
      </c>
      <c r="B11" t="s">
        <v>205</v>
      </c>
      <c r="C11">
        <v>1</v>
      </c>
      <c r="D11">
        <v>1.3</v>
      </c>
      <c r="E11" t="s">
        <v>10</v>
      </c>
      <c r="F11" t="s">
        <v>296</v>
      </c>
      <c r="G11" t="s">
        <v>295</v>
      </c>
      <c r="H11" t="s">
        <v>296</v>
      </c>
      <c r="I11">
        <v>-2.2319298245613999E-2</v>
      </c>
      <c r="J11" s="2">
        <v>2.4449877750342298E-7</v>
      </c>
      <c r="K11">
        <v>0.48627636363636401</v>
      </c>
      <c r="L11">
        <v>57</v>
      </c>
      <c r="M11">
        <v>409</v>
      </c>
      <c r="N11">
        <v>55</v>
      </c>
      <c r="O11">
        <f t="shared" si="0"/>
        <v>521</v>
      </c>
      <c r="P11" t="s">
        <v>293</v>
      </c>
      <c r="Q11">
        <v>2.232E-2</v>
      </c>
      <c r="R11">
        <v>0.50860000000000005</v>
      </c>
      <c r="S11" s="2">
        <v>6.6E-3</v>
      </c>
      <c r="T11" t="s">
        <v>299</v>
      </c>
    </row>
    <row r="12" spans="1:22" x14ac:dyDescent="0.3">
      <c r="A12" t="s">
        <v>122</v>
      </c>
      <c r="B12" t="s">
        <v>123</v>
      </c>
      <c r="C12">
        <v>0.4</v>
      </c>
      <c r="D12">
        <v>0.5</v>
      </c>
      <c r="E12" t="s">
        <v>23</v>
      </c>
      <c r="F12" t="s">
        <v>295</v>
      </c>
      <c r="G12" t="s">
        <v>295</v>
      </c>
      <c r="H12" t="s">
        <v>296</v>
      </c>
      <c r="T12" t="s">
        <v>300</v>
      </c>
    </row>
    <row r="13" spans="1:22" x14ac:dyDescent="0.3">
      <c r="A13" t="s">
        <v>164</v>
      </c>
      <c r="B13" t="s">
        <v>165</v>
      </c>
      <c r="C13">
        <v>3.3</v>
      </c>
      <c r="D13">
        <v>4.4000000000000004</v>
      </c>
      <c r="E13" t="s">
        <v>10</v>
      </c>
      <c r="F13" t="s">
        <v>296</v>
      </c>
      <c r="G13" t="s">
        <v>295</v>
      </c>
      <c r="H13" t="s">
        <v>296</v>
      </c>
      <c r="I13">
        <v>-8.6991044776119394E-2</v>
      </c>
      <c r="J13" s="2">
        <v>-1.7241379310347E-6</v>
      </c>
      <c r="K13">
        <v>0.94491875000000003</v>
      </c>
      <c r="L13">
        <v>67</v>
      </c>
      <c r="M13">
        <v>406</v>
      </c>
      <c r="N13">
        <v>48</v>
      </c>
      <c r="O13">
        <f t="shared" si="0"/>
        <v>521</v>
      </c>
      <c r="P13" t="s">
        <v>293</v>
      </c>
      <c r="Q13">
        <v>8.6989999999999998E-2</v>
      </c>
      <c r="R13">
        <v>1.0319100000000001</v>
      </c>
      <c r="S13" s="2">
        <v>1.4E-8</v>
      </c>
      <c r="T13" t="s">
        <v>298</v>
      </c>
    </row>
    <row r="14" spans="1:22" x14ac:dyDescent="0.3">
      <c r="A14" t="s">
        <v>278</v>
      </c>
      <c r="B14" t="s">
        <v>279</v>
      </c>
      <c r="C14">
        <v>1.2</v>
      </c>
      <c r="D14">
        <v>1.5</v>
      </c>
      <c r="E14" t="s">
        <v>10</v>
      </c>
      <c r="F14" t="s">
        <v>296</v>
      </c>
      <c r="G14" t="s">
        <v>295</v>
      </c>
      <c r="H14" t="s">
        <v>296</v>
      </c>
      <c r="I14">
        <v>0.121173134328358</v>
      </c>
      <c r="J14" s="2">
        <v>-1.9704433497536499E-6</v>
      </c>
      <c r="K14">
        <v>0.17724583333333299</v>
      </c>
      <c r="L14">
        <v>67</v>
      </c>
      <c r="M14">
        <v>406</v>
      </c>
      <c r="N14">
        <v>48</v>
      </c>
      <c r="O14">
        <f t="shared" si="0"/>
        <v>521</v>
      </c>
      <c r="P14" t="s">
        <v>290</v>
      </c>
      <c r="Q14">
        <v>0.12118</v>
      </c>
      <c r="R14">
        <v>5.6070000000000002E-2</v>
      </c>
      <c r="T14" t="s">
        <v>299</v>
      </c>
    </row>
    <row r="15" spans="1:22" x14ac:dyDescent="0.3">
      <c r="A15" t="s">
        <v>154</v>
      </c>
      <c r="B15" t="s">
        <v>155</v>
      </c>
      <c r="C15">
        <v>1.3</v>
      </c>
      <c r="D15">
        <v>1.6</v>
      </c>
      <c r="E15" t="s">
        <v>10</v>
      </c>
      <c r="F15" t="s">
        <v>295</v>
      </c>
      <c r="G15" t="s">
        <v>296</v>
      </c>
      <c r="H15" t="s">
        <v>296</v>
      </c>
      <c r="I15">
        <v>-0.369125714285714</v>
      </c>
      <c r="J15" s="2">
        <v>2.4630541871909298E-6</v>
      </c>
      <c r="K15">
        <v>1.09293</v>
      </c>
      <c r="L15">
        <v>105</v>
      </c>
      <c r="M15">
        <v>406</v>
      </c>
      <c r="N15">
        <v>10</v>
      </c>
      <c r="O15">
        <f t="shared" si="0"/>
        <v>521</v>
      </c>
      <c r="P15" t="s">
        <v>293</v>
      </c>
      <c r="Q15">
        <v>0.36909999999999998</v>
      </c>
      <c r="R15">
        <v>1.4621</v>
      </c>
      <c r="S15" s="2">
        <v>2.9000000000000002E-6</v>
      </c>
      <c r="T15" t="s">
        <v>298</v>
      </c>
      <c r="V15" t="s">
        <v>307</v>
      </c>
    </row>
    <row r="16" spans="1:22" x14ac:dyDescent="0.3">
      <c r="A16" t="s">
        <v>15</v>
      </c>
      <c r="B16" t="s">
        <v>16</v>
      </c>
      <c r="C16">
        <v>39</v>
      </c>
      <c r="D16">
        <v>50.1</v>
      </c>
      <c r="E16" t="s">
        <v>7</v>
      </c>
      <c r="F16" t="s">
        <v>295</v>
      </c>
      <c r="G16" t="s">
        <v>296</v>
      </c>
      <c r="H16" t="s">
        <v>296</v>
      </c>
      <c r="I16">
        <v>-0.62911081081081099</v>
      </c>
      <c r="J16" s="2">
        <v>2.43902439025945E-7</v>
      </c>
      <c r="K16">
        <v>0.176878378378378</v>
      </c>
      <c r="L16">
        <v>37</v>
      </c>
      <c r="M16">
        <v>410</v>
      </c>
      <c r="N16">
        <v>74</v>
      </c>
      <c r="O16">
        <f t="shared" si="0"/>
        <v>521</v>
      </c>
      <c r="P16" t="s">
        <v>293</v>
      </c>
      <c r="Q16">
        <v>0.62909999999999999</v>
      </c>
      <c r="R16">
        <v>0.80600000000000005</v>
      </c>
      <c r="S16" s="2">
        <v>2.1000000000000001E-4</v>
      </c>
      <c r="T16" t="s">
        <v>299</v>
      </c>
    </row>
    <row r="17" spans="1:23" x14ac:dyDescent="0.3">
      <c r="A17" t="s">
        <v>126</v>
      </c>
      <c r="B17" t="s">
        <v>127</v>
      </c>
      <c r="C17">
        <v>0.2</v>
      </c>
      <c r="D17">
        <v>0.3</v>
      </c>
      <c r="E17" t="s">
        <v>23</v>
      </c>
      <c r="F17" t="s">
        <v>295</v>
      </c>
      <c r="G17" t="s">
        <v>296</v>
      </c>
      <c r="H17" t="s">
        <v>296</v>
      </c>
      <c r="T17" t="s">
        <v>300</v>
      </c>
      <c r="V17" t="s">
        <v>307</v>
      </c>
    </row>
    <row r="18" spans="1:23" x14ac:dyDescent="0.3">
      <c r="A18" t="s">
        <v>240</v>
      </c>
      <c r="B18" t="s">
        <v>241</v>
      </c>
      <c r="C18">
        <v>1.3</v>
      </c>
      <c r="D18">
        <v>1.7</v>
      </c>
      <c r="E18" t="s">
        <v>10</v>
      </c>
      <c r="F18" t="s">
        <v>296</v>
      </c>
      <c r="G18" t="s">
        <v>295</v>
      </c>
      <c r="H18" t="s">
        <v>296</v>
      </c>
      <c r="I18">
        <v>-0.20371754385964899</v>
      </c>
      <c r="J18" s="2">
        <v>1.95599022005031E-6</v>
      </c>
      <c r="K18">
        <v>-0.34394000000000002</v>
      </c>
      <c r="L18">
        <v>57</v>
      </c>
      <c r="M18">
        <v>409</v>
      </c>
      <c r="N18">
        <v>55</v>
      </c>
      <c r="O18">
        <f t="shared" si="0"/>
        <v>521</v>
      </c>
      <c r="P18" t="s">
        <v>290</v>
      </c>
      <c r="Q18">
        <v>0.20369999999999999</v>
      </c>
      <c r="R18">
        <v>-0.14019999999999999</v>
      </c>
      <c r="T18" t="s">
        <v>299</v>
      </c>
    </row>
    <row r="19" spans="1:23" x14ac:dyDescent="0.3">
      <c r="A19" t="s">
        <v>178</v>
      </c>
      <c r="B19" t="s">
        <v>179</v>
      </c>
      <c r="C19">
        <v>0</v>
      </c>
      <c r="D19">
        <v>0</v>
      </c>
      <c r="E19" t="s">
        <v>23</v>
      </c>
      <c r="F19" t="s">
        <v>296</v>
      </c>
      <c r="G19" t="s">
        <v>295</v>
      </c>
      <c r="H19" t="s">
        <v>296</v>
      </c>
      <c r="T19" t="s">
        <v>300</v>
      </c>
    </row>
    <row r="20" spans="1:23" x14ac:dyDescent="0.3">
      <c r="A20" t="s">
        <v>176</v>
      </c>
      <c r="B20" t="s">
        <v>177</v>
      </c>
      <c r="C20">
        <v>9.1999999999999993</v>
      </c>
      <c r="D20">
        <v>11.9</v>
      </c>
      <c r="E20" t="s">
        <v>10</v>
      </c>
      <c r="F20" t="s">
        <v>295</v>
      </c>
      <c r="G20" t="s">
        <v>295</v>
      </c>
      <c r="H20" t="s">
        <v>296</v>
      </c>
      <c r="I20">
        <v>-7.2102857142857094E-2</v>
      </c>
      <c r="J20" s="2">
        <v>-2.2038567493084198E-6</v>
      </c>
      <c r="K20">
        <v>9.6576422764227607E-2</v>
      </c>
      <c r="L20">
        <v>35</v>
      </c>
      <c r="M20">
        <v>363</v>
      </c>
      <c r="N20">
        <v>123</v>
      </c>
      <c r="O20">
        <f t="shared" si="0"/>
        <v>521</v>
      </c>
      <c r="P20" t="s">
        <v>293</v>
      </c>
      <c r="Q20">
        <v>7.2099999999999997E-2</v>
      </c>
      <c r="R20">
        <v>0.16869999999999999</v>
      </c>
      <c r="S20" s="2">
        <v>0.52</v>
      </c>
      <c r="T20" t="s">
        <v>299</v>
      </c>
      <c r="V20" t="s">
        <v>307</v>
      </c>
    </row>
    <row r="21" spans="1:23" x14ac:dyDescent="0.3">
      <c r="A21" t="s">
        <v>194</v>
      </c>
      <c r="B21" t="s">
        <v>195</v>
      </c>
      <c r="C21">
        <v>49.8</v>
      </c>
      <c r="D21">
        <v>63.8</v>
      </c>
      <c r="E21" t="s">
        <v>7</v>
      </c>
      <c r="F21" t="s">
        <v>296</v>
      </c>
      <c r="G21" t="s">
        <v>295</v>
      </c>
      <c r="H21" t="s">
        <v>296</v>
      </c>
      <c r="I21">
        <v>-0.130911594202899</v>
      </c>
      <c r="J21" s="2">
        <v>-4.92610837439632E-7</v>
      </c>
      <c r="K21">
        <v>1.9415956521739099</v>
      </c>
      <c r="L21">
        <v>69</v>
      </c>
      <c r="M21">
        <v>406</v>
      </c>
      <c r="N21">
        <v>46</v>
      </c>
      <c r="O21">
        <f t="shared" si="0"/>
        <v>521</v>
      </c>
      <c r="P21" t="s">
        <v>293</v>
      </c>
      <c r="Q21">
        <v>0.13089999999999999</v>
      </c>
      <c r="R21">
        <v>2.0724999999999998</v>
      </c>
      <c r="S21" s="2">
        <v>9.4000000000000006E-27</v>
      </c>
      <c r="T21" t="s">
        <v>298</v>
      </c>
    </row>
    <row r="22" spans="1:23" x14ac:dyDescent="0.3">
      <c r="A22" t="s">
        <v>13</v>
      </c>
      <c r="B22" t="s">
        <v>14</v>
      </c>
      <c r="C22">
        <v>3.7</v>
      </c>
      <c r="D22">
        <v>4.8</v>
      </c>
      <c r="E22" t="s">
        <v>10</v>
      </c>
      <c r="F22" t="s">
        <v>296</v>
      </c>
      <c r="G22" t="s">
        <v>295</v>
      </c>
      <c r="H22" t="s">
        <v>296</v>
      </c>
      <c r="I22">
        <v>-1.0069526315789501</v>
      </c>
      <c r="J22" s="2">
        <v>3.9408866995051196E-6</v>
      </c>
      <c r="K22">
        <v>0.376777586206897</v>
      </c>
      <c r="L22">
        <v>57</v>
      </c>
      <c r="M22">
        <v>406</v>
      </c>
      <c r="N22">
        <v>58</v>
      </c>
      <c r="O22">
        <f t="shared" si="0"/>
        <v>521</v>
      </c>
      <c r="P22" t="s">
        <v>293</v>
      </c>
      <c r="Q22">
        <v>1.0069999999999999</v>
      </c>
      <c r="R22">
        <v>1.3839999999999999</v>
      </c>
      <c r="S22" s="2">
        <v>4.5E-13</v>
      </c>
      <c r="T22" t="s">
        <v>298</v>
      </c>
      <c r="V22" t="s">
        <v>307</v>
      </c>
    </row>
    <row r="23" spans="1:23" x14ac:dyDescent="0.3">
      <c r="A23" t="s">
        <v>90</v>
      </c>
      <c r="B23" t="s">
        <v>91</v>
      </c>
      <c r="C23">
        <v>29.8</v>
      </c>
      <c r="D23">
        <v>38.299999999999997</v>
      </c>
      <c r="E23" t="s">
        <v>7</v>
      </c>
      <c r="F23" t="s">
        <v>295</v>
      </c>
      <c r="G23" t="s">
        <v>296</v>
      </c>
      <c r="H23" t="s">
        <v>295</v>
      </c>
      <c r="I23">
        <v>-0.47803947368421101</v>
      </c>
      <c r="J23" s="2">
        <v>-2.4752475247296998E-7</v>
      </c>
      <c r="K23">
        <v>0.67954810126582299</v>
      </c>
      <c r="L23">
        <v>38</v>
      </c>
      <c r="M23">
        <v>404</v>
      </c>
      <c r="N23">
        <v>79</v>
      </c>
      <c r="O23">
        <f t="shared" si="0"/>
        <v>521</v>
      </c>
      <c r="P23" t="s">
        <v>293</v>
      </c>
      <c r="Q23">
        <v>0.47799999999999998</v>
      </c>
      <c r="R23">
        <v>1.1579999999999999</v>
      </c>
      <c r="S23" s="2">
        <v>1.0999999999999999E-9</v>
      </c>
      <c r="T23" t="s">
        <v>298</v>
      </c>
    </row>
    <row r="24" spans="1:23" x14ac:dyDescent="0.3">
      <c r="A24" t="s">
        <v>106</v>
      </c>
      <c r="B24" t="s">
        <v>107</v>
      </c>
      <c r="C24">
        <v>14.4</v>
      </c>
      <c r="D24">
        <v>18.5</v>
      </c>
      <c r="E24" t="s">
        <v>7</v>
      </c>
      <c r="F24" t="s">
        <v>295</v>
      </c>
      <c r="G24" t="s">
        <v>295</v>
      </c>
      <c r="H24" t="s">
        <v>296</v>
      </c>
      <c r="I24">
        <v>-0.140114285714286</v>
      </c>
      <c r="J24" s="2">
        <v>1.4705882352946899E-6</v>
      </c>
      <c r="K24">
        <v>1.14225352112676E-2</v>
      </c>
      <c r="L24">
        <v>42</v>
      </c>
      <c r="M24">
        <v>408</v>
      </c>
      <c r="N24">
        <v>71</v>
      </c>
      <c r="O24">
        <f t="shared" si="0"/>
        <v>521</v>
      </c>
      <c r="P24" t="s">
        <v>293</v>
      </c>
      <c r="Q24">
        <v>0.1401</v>
      </c>
      <c r="R24">
        <v>0.1515</v>
      </c>
      <c r="S24" s="2">
        <v>0.65</v>
      </c>
      <c r="T24" t="s">
        <v>299</v>
      </c>
    </row>
    <row r="25" spans="1:23" x14ac:dyDescent="0.3">
      <c r="A25" t="s">
        <v>54</v>
      </c>
      <c r="B25" t="s">
        <v>55</v>
      </c>
      <c r="C25">
        <v>71.099999999999994</v>
      </c>
      <c r="D25">
        <v>91.9</v>
      </c>
      <c r="E25" t="s">
        <v>7</v>
      </c>
      <c r="F25" t="s">
        <v>296</v>
      </c>
      <c r="G25" t="s">
        <v>295</v>
      </c>
      <c r="H25" t="s">
        <v>296</v>
      </c>
      <c r="I25">
        <v>-0.382033333333333</v>
      </c>
      <c r="J25" s="2">
        <v>-4.8899755500979998E-7</v>
      </c>
      <c r="K25">
        <v>1.96384545454545</v>
      </c>
      <c r="L25">
        <v>57</v>
      </c>
      <c r="M25">
        <v>409</v>
      </c>
      <c r="N25">
        <v>55</v>
      </c>
      <c r="O25">
        <f t="shared" si="0"/>
        <v>521</v>
      </c>
      <c r="P25" t="s">
        <v>293</v>
      </c>
      <c r="Q25">
        <v>0.38200000000000001</v>
      </c>
      <c r="R25">
        <v>2.3460000000000001</v>
      </c>
      <c r="S25" s="2">
        <v>5.2999999999999997E-30</v>
      </c>
      <c r="T25" t="s">
        <v>298</v>
      </c>
      <c r="V25" t="s">
        <v>302</v>
      </c>
    </row>
    <row r="26" spans="1:23" x14ac:dyDescent="0.3">
      <c r="A26" t="s">
        <v>218</v>
      </c>
      <c r="B26" t="s">
        <v>219</v>
      </c>
      <c r="C26">
        <v>0.8</v>
      </c>
      <c r="D26">
        <v>1</v>
      </c>
      <c r="E26" t="s">
        <v>10</v>
      </c>
      <c r="F26" t="s">
        <v>295</v>
      </c>
      <c r="G26" t="s">
        <v>295</v>
      </c>
      <c r="H26" t="s">
        <v>296</v>
      </c>
      <c r="P26" t="s">
        <v>294</v>
      </c>
      <c r="T26" t="s">
        <v>300</v>
      </c>
    </row>
    <row r="27" spans="1:23" x14ac:dyDescent="0.3">
      <c r="A27" t="s">
        <v>110</v>
      </c>
      <c r="B27" t="s">
        <v>111</v>
      </c>
      <c r="C27">
        <v>0.7</v>
      </c>
      <c r="D27">
        <v>0.9</v>
      </c>
      <c r="E27" t="s">
        <v>10</v>
      </c>
      <c r="F27" t="s">
        <v>295</v>
      </c>
      <c r="G27" t="s">
        <v>296</v>
      </c>
      <c r="H27" t="s">
        <v>295</v>
      </c>
      <c r="I27">
        <v>-0.42623377483443697</v>
      </c>
      <c r="J27" s="2">
        <v>2.2662889518455499E-6</v>
      </c>
      <c r="K27">
        <v>0.30358823529411799</v>
      </c>
      <c r="L27">
        <v>151</v>
      </c>
      <c r="M27">
        <v>353</v>
      </c>
      <c r="N27">
        <v>17</v>
      </c>
      <c r="O27">
        <f t="shared" si="0"/>
        <v>521</v>
      </c>
      <c r="P27" t="s">
        <v>293</v>
      </c>
      <c r="Q27">
        <v>0.42620000000000002</v>
      </c>
      <c r="R27">
        <v>0.7298</v>
      </c>
      <c r="S27" s="2">
        <v>8.5000000000000001E-7</v>
      </c>
      <c r="T27" t="s">
        <v>298</v>
      </c>
      <c r="U27" t="s">
        <v>306</v>
      </c>
      <c r="V27" t="s">
        <v>305</v>
      </c>
      <c r="W27" t="s">
        <v>307</v>
      </c>
    </row>
    <row r="28" spans="1:23" x14ac:dyDescent="0.3">
      <c r="A28" t="s">
        <v>92</v>
      </c>
      <c r="B28" t="s">
        <v>93</v>
      </c>
      <c r="C28">
        <v>22.6</v>
      </c>
      <c r="D28">
        <v>28.6</v>
      </c>
      <c r="E28" t="s">
        <v>7</v>
      </c>
      <c r="F28" t="s">
        <v>295</v>
      </c>
      <c r="G28" t="s">
        <v>296</v>
      </c>
      <c r="H28" t="s">
        <v>296</v>
      </c>
      <c r="I28">
        <v>-0.218157627118644</v>
      </c>
      <c r="J28" s="2">
        <v>-1.0230179028126101E-6</v>
      </c>
      <c r="K28">
        <v>3.0814249999999999</v>
      </c>
      <c r="L28">
        <v>118</v>
      </c>
      <c r="M28">
        <v>391</v>
      </c>
      <c r="N28">
        <v>12</v>
      </c>
      <c r="O28">
        <f t="shared" si="0"/>
        <v>521</v>
      </c>
      <c r="P28" t="s">
        <v>293</v>
      </c>
      <c r="Q28">
        <v>0.21820000000000001</v>
      </c>
      <c r="R28">
        <v>3.2995999999999999</v>
      </c>
      <c r="S28" s="2">
        <v>6.6999999999999997E-23</v>
      </c>
      <c r="T28" t="s">
        <v>298</v>
      </c>
    </row>
    <row r="29" spans="1:23" x14ac:dyDescent="0.3">
      <c r="A29" t="s">
        <v>230</v>
      </c>
      <c r="B29" t="s">
        <v>231</v>
      </c>
      <c r="C29">
        <v>0.6</v>
      </c>
      <c r="D29">
        <v>0.8</v>
      </c>
      <c r="E29" t="s">
        <v>10</v>
      </c>
      <c r="F29" t="s">
        <v>295</v>
      </c>
      <c r="G29" t="s">
        <v>296</v>
      </c>
      <c r="H29" t="s">
        <v>295</v>
      </c>
      <c r="I29">
        <v>0.43657656249999999</v>
      </c>
      <c r="J29" s="2">
        <v>-4.9140049139543103E-7</v>
      </c>
      <c r="K29">
        <v>1.15802</v>
      </c>
      <c r="L29">
        <v>64</v>
      </c>
      <c r="M29">
        <v>407</v>
      </c>
      <c r="N29">
        <v>50</v>
      </c>
      <c r="O29">
        <f t="shared" si="0"/>
        <v>521</v>
      </c>
      <c r="P29" t="s">
        <v>290</v>
      </c>
      <c r="Q29">
        <v>-0.43659999999999999</v>
      </c>
      <c r="R29">
        <v>0.72140000000000004</v>
      </c>
      <c r="T29" t="s">
        <v>299</v>
      </c>
    </row>
    <row r="30" spans="1:23" x14ac:dyDescent="0.3">
      <c r="A30" t="s">
        <v>8</v>
      </c>
      <c r="B30" t="s">
        <v>9</v>
      </c>
      <c r="C30">
        <v>1.7</v>
      </c>
      <c r="D30">
        <v>2.2000000000000002</v>
      </c>
      <c r="E30" t="s">
        <v>10</v>
      </c>
      <c r="F30" t="s">
        <v>295</v>
      </c>
      <c r="G30" t="s">
        <v>296</v>
      </c>
      <c r="H30" t="s">
        <v>296</v>
      </c>
      <c r="I30">
        <v>-6.4688888888888907E-2</v>
      </c>
      <c r="J30" s="2">
        <v>-1.3698630136968701E-6</v>
      </c>
      <c r="K30">
        <v>0.60994693877550998</v>
      </c>
      <c r="L30">
        <v>9</v>
      </c>
      <c r="M30">
        <v>365</v>
      </c>
      <c r="N30">
        <v>147</v>
      </c>
      <c r="O30">
        <f t="shared" si="0"/>
        <v>521</v>
      </c>
      <c r="P30" t="s">
        <v>293</v>
      </c>
      <c r="Q30">
        <v>6.4689999999999998E-2</v>
      </c>
      <c r="R30">
        <v>0.67464000000000002</v>
      </c>
      <c r="S30" s="2">
        <v>3.9E-2</v>
      </c>
      <c r="T30" t="s">
        <v>299</v>
      </c>
    </row>
    <row r="31" spans="1:23" x14ac:dyDescent="0.3">
      <c r="A31" t="s">
        <v>19</v>
      </c>
      <c r="B31" t="s">
        <v>20</v>
      </c>
      <c r="C31">
        <v>25.6</v>
      </c>
      <c r="D31">
        <v>33</v>
      </c>
      <c r="E31" t="s">
        <v>7</v>
      </c>
      <c r="F31" t="s">
        <v>295</v>
      </c>
      <c r="G31" t="s">
        <v>296</v>
      </c>
      <c r="H31" t="s">
        <v>296</v>
      </c>
      <c r="I31">
        <v>-0.47251612903225798</v>
      </c>
      <c r="J31" s="2">
        <v>2.46913580246214E-7</v>
      </c>
      <c r="K31">
        <v>2.6418435294117599</v>
      </c>
      <c r="L31">
        <v>31</v>
      </c>
      <c r="M31">
        <v>405</v>
      </c>
      <c r="N31">
        <v>85</v>
      </c>
      <c r="O31">
        <f t="shared" si="0"/>
        <v>521</v>
      </c>
      <c r="P31" t="s">
        <v>293</v>
      </c>
      <c r="Q31">
        <v>0.47249999999999998</v>
      </c>
      <c r="R31">
        <v>3.1143999999999998</v>
      </c>
      <c r="S31" s="2">
        <v>1.6999999999999999E-40</v>
      </c>
      <c r="T31" t="s">
        <v>298</v>
      </c>
      <c r="V31" t="s">
        <v>307</v>
      </c>
    </row>
    <row r="32" spans="1:23" x14ac:dyDescent="0.3">
      <c r="A32" t="s">
        <v>222</v>
      </c>
      <c r="B32" t="s">
        <v>223</v>
      </c>
      <c r="C32">
        <v>53.1</v>
      </c>
      <c r="D32">
        <v>68.7</v>
      </c>
      <c r="E32" t="s">
        <v>7</v>
      </c>
      <c r="F32" t="s">
        <v>295</v>
      </c>
      <c r="G32" t="s">
        <v>295</v>
      </c>
      <c r="H32" t="s">
        <v>296</v>
      </c>
      <c r="I32">
        <v>-5.3008928571428603E-2</v>
      </c>
      <c r="J32" s="2">
        <v>9.6618357488054801E-7</v>
      </c>
      <c r="K32">
        <v>1.18605294117647</v>
      </c>
      <c r="L32">
        <v>56</v>
      </c>
      <c r="M32">
        <v>414</v>
      </c>
      <c r="N32">
        <v>51</v>
      </c>
      <c r="O32">
        <f t="shared" si="0"/>
        <v>521</v>
      </c>
      <c r="P32" t="s">
        <v>293</v>
      </c>
      <c r="Q32">
        <v>5.3010000000000002E-2</v>
      </c>
      <c r="R32">
        <v>1.2390600000000001</v>
      </c>
      <c r="S32" s="2">
        <v>3.8000000000000001E-9</v>
      </c>
      <c r="T32" t="s">
        <v>298</v>
      </c>
    </row>
    <row r="33" spans="1:23" x14ac:dyDescent="0.3">
      <c r="A33" t="s">
        <v>256</v>
      </c>
      <c r="B33" t="s">
        <v>257</v>
      </c>
      <c r="C33">
        <v>39.799999999999997</v>
      </c>
      <c r="D33">
        <v>51</v>
      </c>
      <c r="E33" t="s">
        <v>7</v>
      </c>
      <c r="F33" t="s">
        <v>295</v>
      </c>
      <c r="G33" t="s">
        <v>296</v>
      </c>
      <c r="H33" t="s">
        <v>296</v>
      </c>
      <c r="I33">
        <v>-0.28838278688524599</v>
      </c>
      <c r="J33" s="2">
        <v>5.1413881747782798E-7</v>
      </c>
      <c r="K33">
        <v>0.12537999999999999</v>
      </c>
      <c r="L33">
        <v>122</v>
      </c>
      <c r="M33">
        <v>389</v>
      </c>
      <c r="N33">
        <v>10</v>
      </c>
      <c r="O33">
        <f t="shared" si="0"/>
        <v>521</v>
      </c>
      <c r="P33" t="s">
        <v>293</v>
      </c>
      <c r="Q33">
        <v>0.28839999999999999</v>
      </c>
      <c r="R33">
        <v>0.4138</v>
      </c>
      <c r="S33" s="2">
        <v>0.01</v>
      </c>
      <c r="T33" t="s">
        <v>299</v>
      </c>
    </row>
    <row r="34" spans="1:23" x14ac:dyDescent="0.3">
      <c r="A34" t="s">
        <v>80</v>
      </c>
      <c r="B34" t="s">
        <v>81</v>
      </c>
      <c r="C34">
        <v>0.8</v>
      </c>
      <c r="D34">
        <v>1.1000000000000001</v>
      </c>
      <c r="E34" t="s">
        <v>10</v>
      </c>
      <c r="F34" t="s">
        <v>295</v>
      </c>
      <c r="G34" t="s">
        <v>296</v>
      </c>
      <c r="H34" t="s">
        <v>295</v>
      </c>
      <c r="P34" t="s">
        <v>294</v>
      </c>
      <c r="T34" t="s">
        <v>300</v>
      </c>
    </row>
    <row r="35" spans="1:23" x14ac:dyDescent="0.3">
      <c r="A35" t="s">
        <v>276</v>
      </c>
      <c r="B35" t="s">
        <v>277</v>
      </c>
      <c r="C35">
        <v>0.2</v>
      </c>
      <c r="D35">
        <v>0.3</v>
      </c>
      <c r="E35" t="s">
        <v>23</v>
      </c>
      <c r="F35" t="s">
        <v>295</v>
      </c>
      <c r="G35" t="s">
        <v>296</v>
      </c>
      <c r="H35" t="s">
        <v>296</v>
      </c>
      <c r="O35">
        <f t="shared" si="0"/>
        <v>0</v>
      </c>
      <c r="T35" t="s">
        <v>300</v>
      </c>
    </row>
    <row r="36" spans="1:23" x14ac:dyDescent="0.3">
      <c r="A36" t="s">
        <v>264</v>
      </c>
      <c r="B36" t="s">
        <v>265</v>
      </c>
      <c r="C36">
        <v>4.5999999999999996</v>
      </c>
      <c r="D36">
        <v>5.9</v>
      </c>
      <c r="E36" t="s">
        <v>10</v>
      </c>
      <c r="F36" t="s">
        <v>295</v>
      </c>
      <c r="G36" t="s">
        <v>296</v>
      </c>
      <c r="H36" t="s">
        <v>295</v>
      </c>
      <c r="I36">
        <v>-3.6261111111111098E-2</v>
      </c>
      <c r="J36" s="2">
        <v>-5.39083557950681E-7</v>
      </c>
      <c r="K36">
        <v>-0.151296153846154</v>
      </c>
      <c r="L36">
        <v>72</v>
      </c>
      <c r="M36">
        <v>371</v>
      </c>
      <c r="N36">
        <v>78</v>
      </c>
      <c r="O36">
        <f t="shared" si="0"/>
        <v>521</v>
      </c>
      <c r="P36" t="s">
        <v>290</v>
      </c>
      <c r="Q36">
        <v>3.6260000000000001E-2</v>
      </c>
      <c r="R36">
        <v>-0.11504</v>
      </c>
      <c r="T36" t="s">
        <v>299</v>
      </c>
    </row>
    <row r="37" spans="1:23" x14ac:dyDescent="0.3">
      <c r="A37" t="s">
        <v>104</v>
      </c>
      <c r="B37" t="s">
        <v>105</v>
      </c>
      <c r="C37">
        <v>7.8</v>
      </c>
      <c r="D37">
        <v>10.1</v>
      </c>
      <c r="E37" t="s">
        <v>10</v>
      </c>
      <c r="F37" t="s">
        <v>295</v>
      </c>
      <c r="G37" t="s">
        <v>296</v>
      </c>
      <c r="H37" t="s">
        <v>296</v>
      </c>
      <c r="I37">
        <v>-0.64624749999999997</v>
      </c>
      <c r="J37" s="2">
        <v>-2.5773195876358101E-7</v>
      </c>
      <c r="K37">
        <v>0.21802075471698101</v>
      </c>
      <c r="L37">
        <v>80</v>
      </c>
      <c r="M37">
        <v>388</v>
      </c>
      <c r="N37">
        <v>53</v>
      </c>
      <c r="O37">
        <f t="shared" si="0"/>
        <v>521</v>
      </c>
      <c r="P37" t="s">
        <v>293</v>
      </c>
      <c r="Q37">
        <v>0.6462</v>
      </c>
      <c r="R37">
        <v>0.86429999999999996</v>
      </c>
      <c r="S37" s="2">
        <v>6.7000000000000004E-8</v>
      </c>
      <c r="T37" t="s">
        <v>298</v>
      </c>
    </row>
    <row r="38" spans="1:23" x14ac:dyDescent="0.3">
      <c r="A38" t="s">
        <v>170</v>
      </c>
      <c r="B38" t="s">
        <v>171</v>
      </c>
      <c r="C38">
        <v>466.1</v>
      </c>
      <c r="D38">
        <v>602.20000000000005</v>
      </c>
      <c r="E38" t="s">
        <v>7</v>
      </c>
      <c r="F38" t="s">
        <v>295</v>
      </c>
      <c r="G38" t="s">
        <v>295</v>
      </c>
      <c r="H38" t="s">
        <v>296</v>
      </c>
      <c r="I38">
        <v>-0.50170733944954105</v>
      </c>
      <c r="J38" s="2">
        <v>3.0959752321926701E-7</v>
      </c>
      <c r="K38">
        <v>0.25532247191011198</v>
      </c>
      <c r="L38">
        <v>109</v>
      </c>
      <c r="M38">
        <v>323</v>
      </c>
      <c r="N38">
        <v>89</v>
      </c>
      <c r="O38">
        <f t="shared" si="0"/>
        <v>521</v>
      </c>
      <c r="P38" t="s">
        <v>293</v>
      </c>
      <c r="Q38">
        <v>0.50170000000000003</v>
      </c>
      <c r="R38">
        <v>0.75700000000000001</v>
      </c>
      <c r="S38" s="2">
        <v>6.0999999999999998E-7</v>
      </c>
      <c r="T38" t="s">
        <v>298</v>
      </c>
    </row>
    <row r="39" spans="1:23" x14ac:dyDescent="0.3">
      <c r="A39" t="s">
        <v>114</v>
      </c>
      <c r="B39" t="s">
        <v>115</v>
      </c>
      <c r="C39">
        <v>67.900000000000006</v>
      </c>
      <c r="D39">
        <v>87.3</v>
      </c>
      <c r="E39" t="s">
        <v>7</v>
      </c>
      <c r="F39" t="s">
        <v>295</v>
      </c>
      <c r="G39" t="s">
        <v>296</v>
      </c>
      <c r="H39" t="s">
        <v>296</v>
      </c>
      <c r="I39">
        <v>-0.192392307692308</v>
      </c>
      <c r="J39" s="2">
        <v>1.25313283207928E-6</v>
      </c>
      <c r="K39">
        <v>1.5053211009174301E-2</v>
      </c>
      <c r="L39">
        <v>13</v>
      </c>
      <c r="M39">
        <v>399</v>
      </c>
      <c r="N39">
        <v>109</v>
      </c>
      <c r="O39">
        <f t="shared" si="0"/>
        <v>521</v>
      </c>
      <c r="P39" t="s">
        <v>293</v>
      </c>
      <c r="Q39">
        <v>0.19239999999999999</v>
      </c>
      <c r="R39">
        <v>0.2074</v>
      </c>
      <c r="S39" s="2">
        <v>0.74</v>
      </c>
      <c r="T39" t="s">
        <v>299</v>
      </c>
    </row>
    <row r="40" spans="1:23" x14ac:dyDescent="0.3">
      <c r="A40" t="s">
        <v>40</v>
      </c>
      <c r="B40" t="s">
        <v>41</v>
      </c>
      <c r="C40">
        <v>0.2</v>
      </c>
      <c r="D40">
        <v>0.3</v>
      </c>
      <c r="E40" t="s">
        <v>23</v>
      </c>
      <c r="F40" t="s">
        <v>295</v>
      </c>
      <c r="G40" t="s">
        <v>295</v>
      </c>
      <c r="H40" t="s">
        <v>296</v>
      </c>
      <c r="T40" t="s">
        <v>300</v>
      </c>
    </row>
    <row r="41" spans="1:23" x14ac:dyDescent="0.3">
      <c r="A41" t="s">
        <v>244</v>
      </c>
      <c r="B41" t="s">
        <v>245</v>
      </c>
      <c r="C41">
        <v>0</v>
      </c>
      <c r="D41">
        <v>0</v>
      </c>
      <c r="E41" t="s">
        <v>23</v>
      </c>
      <c r="F41" t="s">
        <v>296</v>
      </c>
      <c r="G41" t="s">
        <v>295</v>
      </c>
      <c r="H41" t="s">
        <v>296</v>
      </c>
      <c r="T41" t="s">
        <v>300</v>
      </c>
    </row>
    <row r="42" spans="1:23" x14ac:dyDescent="0.3">
      <c r="A42" t="s">
        <v>212</v>
      </c>
      <c r="B42" t="s">
        <v>213</v>
      </c>
      <c r="C42">
        <v>17.3</v>
      </c>
      <c r="D42">
        <v>22.2</v>
      </c>
      <c r="E42" t="s">
        <v>7</v>
      </c>
      <c r="F42" t="s">
        <v>295</v>
      </c>
      <c r="G42" t="s">
        <v>296</v>
      </c>
      <c r="H42" t="s">
        <v>296</v>
      </c>
      <c r="I42">
        <v>-0.65308170731707305</v>
      </c>
      <c r="J42" s="2">
        <v>-2.4330900243411201E-7</v>
      </c>
      <c r="K42">
        <v>0.97720714285714305</v>
      </c>
      <c r="L42">
        <v>82</v>
      </c>
      <c r="M42">
        <v>411</v>
      </c>
      <c r="N42">
        <v>28</v>
      </c>
      <c r="O42">
        <f t="shared" si="0"/>
        <v>521</v>
      </c>
      <c r="P42" t="s">
        <v>293</v>
      </c>
      <c r="Q42">
        <v>0.65310000000000001</v>
      </c>
      <c r="R42">
        <v>1.6303000000000001</v>
      </c>
      <c r="S42" s="2">
        <v>5.1000000000000005E-13</v>
      </c>
      <c r="T42" t="s">
        <v>298</v>
      </c>
    </row>
    <row r="43" spans="1:23" x14ac:dyDescent="0.3">
      <c r="A43" t="s">
        <v>228</v>
      </c>
      <c r="B43" t="s">
        <v>229</v>
      </c>
      <c r="C43">
        <v>69.2</v>
      </c>
      <c r="D43">
        <v>89.3</v>
      </c>
      <c r="E43" t="s">
        <v>7</v>
      </c>
      <c r="F43" t="s">
        <v>295</v>
      </c>
      <c r="G43" t="s">
        <v>296</v>
      </c>
      <c r="H43" t="s">
        <v>296</v>
      </c>
      <c r="I43">
        <v>-0.86322989690721696</v>
      </c>
      <c r="J43" s="2">
        <v>-1.2626262626206401E-6</v>
      </c>
      <c r="K43">
        <v>0.56971071428571396</v>
      </c>
      <c r="L43">
        <v>97</v>
      </c>
      <c r="M43">
        <v>396</v>
      </c>
      <c r="N43">
        <v>28</v>
      </c>
      <c r="O43">
        <f t="shared" si="0"/>
        <v>521</v>
      </c>
      <c r="P43" t="s">
        <v>293</v>
      </c>
      <c r="Q43">
        <v>0.86319999999999997</v>
      </c>
      <c r="R43">
        <v>1.4329000000000001</v>
      </c>
      <c r="S43" s="2">
        <v>2.1999999999999999E-15</v>
      </c>
      <c r="T43" t="s">
        <v>298</v>
      </c>
    </row>
    <row r="44" spans="1:23" x14ac:dyDescent="0.3">
      <c r="A44" t="s">
        <v>226</v>
      </c>
      <c r="B44" t="s">
        <v>227</v>
      </c>
      <c r="C44">
        <v>2.7</v>
      </c>
      <c r="D44">
        <v>3.5</v>
      </c>
      <c r="E44" t="s">
        <v>10</v>
      </c>
      <c r="F44" t="s">
        <v>295</v>
      </c>
      <c r="G44" t="s">
        <v>296</v>
      </c>
      <c r="H44" t="s">
        <v>295</v>
      </c>
      <c r="I44">
        <v>-6.4588636363636404E-2</v>
      </c>
      <c r="J44" s="2">
        <v>2.6315789473381102E-7</v>
      </c>
      <c r="K44">
        <v>0.47469811320754701</v>
      </c>
      <c r="L44">
        <v>88</v>
      </c>
      <c r="M44">
        <v>380</v>
      </c>
      <c r="N44">
        <v>53</v>
      </c>
      <c r="O44">
        <f t="shared" si="0"/>
        <v>521</v>
      </c>
      <c r="P44" t="s">
        <v>293</v>
      </c>
      <c r="Q44">
        <v>6.4589999999999995E-2</v>
      </c>
      <c r="R44">
        <v>0.53929000000000005</v>
      </c>
      <c r="S44" s="2">
        <v>3.3E-3</v>
      </c>
      <c r="T44" t="s">
        <v>299</v>
      </c>
    </row>
    <row r="45" spans="1:23" x14ac:dyDescent="0.3">
      <c r="A45" t="s">
        <v>152</v>
      </c>
      <c r="B45" t="s">
        <v>153</v>
      </c>
      <c r="C45">
        <v>4.5</v>
      </c>
      <c r="D45">
        <v>5.8</v>
      </c>
      <c r="E45" t="s">
        <v>10</v>
      </c>
      <c r="F45" t="s">
        <v>295</v>
      </c>
      <c r="G45" t="s">
        <v>296</v>
      </c>
      <c r="H45" t="s">
        <v>296</v>
      </c>
      <c r="I45">
        <v>-0.332076315789474</v>
      </c>
      <c r="J45" s="2">
        <v>-2.23880597014801E-6</v>
      </c>
      <c r="K45">
        <v>1.20996744186047</v>
      </c>
      <c r="L45">
        <v>76</v>
      </c>
      <c r="M45">
        <v>402</v>
      </c>
      <c r="N45">
        <v>43</v>
      </c>
      <c r="O45">
        <f t="shared" si="0"/>
        <v>521</v>
      </c>
      <c r="P45" t="s">
        <v>293</v>
      </c>
      <c r="Q45">
        <v>0.33210000000000001</v>
      </c>
      <c r="R45">
        <v>1.542</v>
      </c>
      <c r="S45" s="2">
        <v>6.4000000000000005E-4</v>
      </c>
      <c r="T45" t="s">
        <v>299</v>
      </c>
      <c r="V45" t="s">
        <v>304</v>
      </c>
      <c r="W45" t="s">
        <v>307</v>
      </c>
    </row>
    <row r="46" spans="1:23" x14ac:dyDescent="0.3">
      <c r="A46" t="s">
        <v>188</v>
      </c>
      <c r="B46" t="s">
        <v>189</v>
      </c>
      <c r="C46">
        <v>1.3</v>
      </c>
      <c r="D46">
        <v>1.7</v>
      </c>
      <c r="E46" t="s">
        <v>10</v>
      </c>
      <c r="F46" t="s">
        <v>295</v>
      </c>
      <c r="G46" t="s">
        <v>296</v>
      </c>
      <c r="H46" t="s">
        <v>296</v>
      </c>
      <c r="I46">
        <v>-1.76155555555556E-2</v>
      </c>
      <c r="J46" s="2">
        <v>-1.3020833333335201E-6</v>
      </c>
      <c r="K46">
        <v>0.20987608695652199</v>
      </c>
      <c r="L46">
        <v>45</v>
      </c>
      <c r="M46">
        <v>384</v>
      </c>
      <c r="N46">
        <v>92</v>
      </c>
      <c r="O46">
        <f t="shared" si="0"/>
        <v>521</v>
      </c>
      <c r="P46" t="s">
        <v>293</v>
      </c>
      <c r="Q46">
        <v>1.7610000000000001E-2</v>
      </c>
      <c r="R46">
        <v>0.22749</v>
      </c>
      <c r="S46" s="2">
        <v>0.21</v>
      </c>
      <c r="T46" t="s">
        <v>299</v>
      </c>
      <c r="V46" t="s">
        <v>304</v>
      </c>
    </row>
    <row r="47" spans="1:23" x14ac:dyDescent="0.3">
      <c r="A47" t="s">
        <v>102</v>
      </c>
      <c r="B47" t="s">
        <v>103</v>
      </c>
      <c r="C47">
        <v>4.7</v>
      </c>
      <c r="D47">
        <v>6</v>
      </c>
      <c r="E47" t="s">
        <v>10</v>
      </c>
      <c r="F47" t="s">
        <v>295</v>
      </c>
      <c r="G47" t="s">
        <v>296</v>
      </c>
      <c r="H47" t="s">
        <v>296</v>
      </c>
      <c r="I47">
        <v>0.54549711538461498</v>
      </c>
      <c r="J47" s="2">
        <v>-9.8522167487538797E-7</v>
      </c>
      <c r="K47">
        <v>0.64825454545454497</v>
      </c>
      <c r="L47">
        <v>104</v>
      </c>
      <c r="M47">
        <v>406</v>
      </c>
      <c r="N47">
        <v>11</v>
      </c>
      <c r="O47">
        <f t="shared" si="0"/>
        <v>521</v>
      </c>
      <c r="P47" t="s">
        <v>290</v>
      </c>
      <c r="Q47">
        <v>-0.54549999999999998</v>
      </c>
      <c r="R47">
        <v>0.1028</v>
      </c>
      <c r="T47" t="s">
        <v>299</v>
      </c>
      <c r="V47" t="s">
        <v>304</v>
      </c>
      <c r="W47" t="s">
        <v>307</v>
      </c>
    </row>
    <row r="48" spans="1:23" x14ac:dyDescent="0.3">
      <c r="A48" t="s">
        <v>82</v>
      </c>
      <c r="B48" t="s">
        <v>83</v>
      </c>
      <c r="C48">
        <v>5.0999999999999996</v>
      </c>
      <c r="D48">
        <v>6.6</v>
      </c>
      <c r="E48" t="s">
        <v>10</v>
      </c>
      <c r="F48" t="s">
        <v>295</v>
      </c>
      <c r="G48" t="s">
        <v>296</v>
      </c>
      <c r="H48" t="s">
        <v>295</v>
      </c>
      <c r="I48">
        <v>-0.63150200000000001</v>
      </c>
      <c r="J48" s="2">
        <v>2.5510204081404302E-7</v>
      </c>
      <c r="K48">
        <v>-7.8513793103448304E-2</v>
      </c>
      <c r="L48">
        <v>100</v>
      </c>
      <c r="M48">
        <v>392</v>
      </c>
      <c r="N48">
        <v>29</v>
      </c>
      <c r="O48">
        <f t="shared" si="0"/>
        <v>521</v>
      </c>
      <c r="P48" t="s">
        <v>293</v>
      </c>
      <c r="Q48">
        <v>0.63149999999999995</v>
      </c>
      <c r="R48">
        <v>0.55300000000000005</v>
      </c>
      <c r="S48" s="2">
        <v>3.4E-8</v>
      </c>
      <c r="T48" t="s">
        <v>298</v>
      </c>
      <c r="U48" t="s">
        <v>303</v>
      </c>
    </row>
    <row r="49" spans="1:22" x14ac:dyDescent="0.3">
      <c r="A49" t="s">
        <v>144</v>
      </c>
      <c r="B49" t="s">
        <v>145</v>
      </c>
      <c r="C49">
        <v>1.1000000000000001</v>
      </c>
      <c r="D49">
        <v>1.5</v>
      </c>
      <c r="E49" t="s">
        <v>10</v>
      </c>
      <c r="F49" t="s">
        <v>296</v>
      </c>
      <c r="G49" t="s">
        <v>295</v>
      </c>
      <c r="H49" t="s">
        <v>296</v>
      </c>
      <c r="I49">
        <v>-0.27441929824561401</v>
      </c>
      <c r="J49" s="2">
        <v>4.8899755501106905E-7</v>
      </c>
      <c r="K49">
        <v>-8.8785454545454501E-2</v>
      </c>
      <c r="L49">
        <v>57</v>
      </c>
      <c r="M49">
        <v>409</v>
      </c>
      <c r="N49">
        <v>55</v>
      </c>
      <c r="O49">
        <f t="shared" si="0"/>
        <v>521</v>
      </c>
      <c r="P49" t="s">
        <v>293</v>
      </c>
      <c r="Q49">
        <v>0.27439999999999998</v>
      </c>
      <c r="R49">
        <v>0.18559999999999999</v>
      </c>
      <c r="S49" s="2">
        <v>9.2999999999999999E-2</v>
      </c>
      <c r="T49" t="s">
        <v>299</v>
      </c>
    </row>
    <row r="50" spans="1:22" x14ac:dyDescent="0.3">
      <c r="A50" t="s">
        <v>248</v>
      </c>
      <c r="B50" t="s">
        <v>249</v>
      </c>
      <c r="C50">
        <v>6.1</v>
      </c>
      <c r="D50">
        <v>7.8</v>
      </c>
      <c r="E50" t="s">
        <v>10</v>
      </c>
      <c r="F50" t="s">
        <v>295</v>
      </c>
      <c r="G50" t="s">
        <v>295</v>
      </c>
      <c r="H50" t="s">
        <v>296</v>
      </c>
      <c r="I50">
        <v>-0.36216081081081097</v>
      </c>
      <c r="J50" s="2">
        <v>2.6506024096423701E-6</v>
      </c>
      <c r="K50">
        <v>7.6134375000000004E-2</v>
      </c>
      <c r="L50">
        <v>74</v>
      </c>
      <c r="M50">
        <v>415</v>
      </c>
      <c r="N50">
        <v>32</v>
      </c>
      <c r="O50">
        <f t="shared" si="0"/>
        <v>521</v>
      </c>
      <c r="P50" t="s">
        <v>293</v>
      </c>
      <c r="Q50">
        <v>0.36220000000000002</v>
      </c>
      <c r="R50">
        <v>0.43830000000000002</v>
      </c>
      <c r="S50" s="2">
        <v>6.6E-3</v>
      </c>
      <c r="T50" t="s">
        <v>299</v>
      </c>
    </row>
    <row r="51" spans="1:22" x14ac:dyDescent="0.3">
      <c r="A51" t="s">
        <v>166</v>
      </c>
      <c r="B51" t="s">
        <v>167</v>
      </c>
      <c r="C51">
        <v>15.2</v>
      </c>
      <c r="D51">
        <v>19.600000000000001</v>
      </c>
      <c r="E51" t="s">
        <v>7</v>
      </c>
      <c r="F51" t="s">
        <v>296</v>
      </c>
      <c r="G51" t="s">
        <v>295</v>
      </c>
      <c r="H51" t="s">
        <v>296</v>
      </c>
      <c r="I51">
        <v>-0.34353733333333297</v>
      </c>
      <c r="J51" s="2">
        <v>-2.4038461538159999E-7</v>
      </c>
      <c r="K51">
        <v>8.2210000000000005E-2</v>
      </c>
      <c r="L51">
        <v>75</v>
      </c>
      <c r="M51">
        <v>416</v>
      </c>
      <c r="N51">
        <v>30</v>
      </c>
      <c r="O51">
        <f t="shared" si="0"/>
        <v>521</v>
      </c>
      <c r="P51" t="s">
        <v>293</v>
      </c>
      <c r="Q51">
        <v>0.34350000000000003</v>
      </c>
      <c r="R51">
        <v>0.42570000000000002</v>
      </c>
      <c r="S51" s="2">
        <v>1.4E-2</v>
      </c>
      <c r="T51" t="s">
        <v>299</v>
      </c>
    </row>
    <row r="52" spans="1:22" x14ac:dyDescent="0.3">
      <c r="A52" t="s">
        <v>78</v>
      </c>
      <c r="B52" t="s">
        <v>79</v>
      </c>
      <c r="C52">
        <v>46</v>
      </c>
      <c r="D52">
        <v>58.9</v>
      </c>
      <c r="E52" t="s">
        <v>7</v>
      </c>
      <c r="F52" t="s">
        <v>295</v>
      </c>
      <c r="G52" t="s">
        <v>296</v>
      </c>
      <c r="H52" t="s">
        <v>296</v>
      </c>
      <c r="I52">
        <v>-1.16344545454545</v>
      </c>
      <c r="J52" s="2">
        <v>-5.0377833753323004E-7</v>
      </c>
      <c r="K52">
        <v>1.14215840707965</v>
      </c>
      <c r="L52">
        <v>11</v>
      </c>
      <c r="M52">
        <v>397</v>
      </c>
      <c r="N52">
        <v>113</v>
      </c>
      <c r="O52">
        <f t="shared" si="0"/>
        <v>521</v>
      </c>
      <c r="P52" t="s">
        <v>293</v>
      </c>
      <c r="Q52">
        <v>1.163</v>
      </c>
      <c r="R52">
        <v>2.306</v>
      </c>
      <c r="S52" s="2">
        <v>6.5000000000000004E-22</v>
      </c>
      <c r="T52" t="s">
        <v>298</v>
      </c>
      <c r="V52" t="s">
        <v>304</v>
      </c>
    </row>
    <row r="53" spans="1:22" x14ac:dyDescent="0.3">
      <c r="A53" t="s">
        <v>60</v>
      </c>
      <c r="B53" t="s">
        <v>61</v>
      </c>
      <c r="C53">
        <v>8.1999999999999993</v>
      </c>
      <c r="D53">
        <v>10.5</v>
      </c>
      <c r="E53" t="s">
        <v>10</v>
      </c>
      <c r="F53" t="s">
        <v>295</v>
      </c>
      <c r="G53" t="s">
        <v>295</v>
      </c>
      <c r="H53" t="s">
        <v>296</v>
      </c>
      <c r="I53">
        <v>-0.37860384615384601</v>
      </c>
      <c r="J53" s="2">
        <v>1.71149144254329E-6</v>
      </c>
      <c r="K53">
        <v>1.6888650000000001</v>
      </c>
      <c r="L53">
        <v>52</v>
      </c>
      <c r="M53">
        <v>409</v>
      </c>
      <c r="N53">
        <v>60</v>
      </c>
      <c r="O53">
        <f t="shared" si="0"/>
        <v>521</v>
      </c>
      <c r="P53" t="s">
        <v>293</v>
      </c>
      <c r="Q53">
        <v>0.37859999999999999</v>
      </c>
      <c r="R53">
        <v>2.0674999999999999</v>
      </c>
      <c r="S53" s="2">
        <v>5.1999999999999999E-14</v>
      </c>
      <c r="T53" t="s">
        <v>298</v>
      </c>
    </row>
    <row r="54" spans="1:22" x14ac:dyDescent="0.3">
      <c r="A54" t="s">
        <v>236</v>
      </c>
      <c r="B54" t="s">
        <v>237</v>
      </c>
      <c r="C54">
        <v>0.2</v>
      </c>
      <c r="D54">
        <v>0.3</v>
      </c>
      <c r="E54" t="s">
        <v>23</v>
      </c>
      <c r="F54" t="s">
        <v>295</v>
      </c>
      <c r="G54" t="s">
        <v>296</v>
      </c>
      <c r="H54" t="s">
        <v>296</v>
      </c>
      <c r="T54" t="s">
        <v>300</v>
      </c>
    </row>
    <row r="55" spans="1:22" x14ac:dyDescent="0.3">
      <c r="A55" t="s">
        <v>252</v>
      </c>
      <c r="B55" t="s">
        <v>253</v>
      </c>
      <c r="C55">
        <v>4.3</v>
      </c>
      <c r="D55">
        <v>5.5</v>
      </c>
      <c r="E55" t="s">
        <v>10</v>
      </c>
      <c r="F55" t="s">
        <v>295</v>
      </c>
      <c r="G55" t="s">
        <v>295</v>
      </c>
      <c r="H55" t="s">
        <v>296</v>
      </c>
      <c r="I55">
        <v>-0.37031044776119398</v>
      </c>
      <c r="J55" s="2">
        <v>-1.4354066985668601E-6</v>
      </c>
      <c r="K55">
        <v>1.12656388888889</v>
      </c>
      <c r="L55">
        <v>67</v>
      </c>
      <c r="M55">
        <v>418</v>
      </c>
      <c r="N55">
        <v>36</v>
      </c>
      <c r="O55">
        <f t="shared" si="0"/>
        <v>521</v>
      </c>
      <c r="P55" t="s">
        <v>293</v>
      </c>
      <c r="Q55">
        <v>0.37030000000000002</v>
      </c>
      <c r="R55">
        <v>1.4968999999999999</v>
      </c>
      <c r="S55" s="2">
        <v>1.7999999999999999E-11</v>
      </c>
      <c r="T55" t="s">
        <v>298</v>
      </c>
    </row>
    <row r="56" spans="1:22" x14ac:dyDescent="0.3">
      <c r="A56" t="s">
        <v>116</v>
      </c>
      <c r="B56" t="s">
        <v>117</v>
      </c>
      <c r="C56">
        <v>55</v>
      </c>
      <c r="D56">
        <v>70.8</v>
      </c>
      <c r="E56" t="s">
        <v>7</v>
      </c>
      <c r="F56" t="s">
        <v>296</v>
      </c>
      <c r="G56" t="s">
        <v>295</v>
      </c>
      <c r="H56" t="s">
        <v>296</v>
      </c>
      <c r="I56">
        <v>-1.0568</v>
      </c>
      <c r="J56" s="2">
        <v>1.47783251231589E-6</v>
      </c>
      <c r="K56">
        <v>1.2439619047618999</v>
      </c>
      <c r="L56">
        <v>10</v>
      </c>
      <c r="M56">
        <v>406</v>
      </c>
      <c r="N56">
        <v>105</v>
      </c>
      <c r="O56">
        <f t="shared" si="0"/>
        <v>521</v>
      </c>
      <c r="P56" t="s">
        <v>293</v>
      </c>
      <c r="Q56">
        <v>1.0569999999999999</v>
      </c>
      <c r="R56">
        <v>2.3010000000000002</v>
      </c>
      <c r="S56" s="2">
        <v>1.4999999999999999E-25</v>
      </c>
      <c r="T56" t="s">
        <v>298</v>
      </c>
      <c r="V56" t="s">
        <v>307</v>
      </c>
    </row>
    <row r="57" spans="1:22" x14ac:dyDescent="0.3">
      <c r="A57" t="s">
        <v>70</v>
      </c>
      <c r="B57" t="s">
        <v>71</v>
      </c>
      <c r="C57">
        <v>1.7</v>
      </c>
      <c r="D57">
        <v>2.2000000000000002</v>
      </c>
      <c r="E57" t="s">
        <v>10</v>
      </c>
      <c r="F57" t="s">
        <v>295</v>
      </c>
      <c r="G57" t="s">
        <v>295</v>
      </c>
      <c r="H57" t="s">
        <v>296</v>
      </c>
      <c r="I57">
        <v>0.21728181818181799</v>
      </c>
      <c r="J57" s="2">
        <v>-1.3440860215091E-6</v>
      </c>
      <c r="K57">
        <v>1.19477173913043</v>
      </c>
      <c r="L57">
        <v>11</v>
      </c>
      <c r="M57">
        <v>372</v>
      </c>
      <c r="N57">
        <v>138</v>
      </c>
      <c r="O57">
        <f t="shared" si="0"/>
        <v>521</v>
      </c>
      <c r="P57" t="s">
        <v>290</v>
      </c>
      <c r="Q57">
        <v>-0.21729999999999999</v>
      </c>
      <c r="R57">
        <v>0.97750000000000004</v>
      </c>
      <c r="T57" t="s">
        <v>299</v>
      </c>
    </row>
    <row r="58" spans="1:22" x14ac:dyDescent="0.3">
      <c r="A58" t="s">
        <v>156</v>
      </c>
      <c r="B58" t="s">
        <v>157</v>
      </c>
      <c r="C58">
        <v>0</v>
      </c>
      <c r="D58">
        <v>0</v>
      </c>
      <c r="E58" t="s">
        <v>23</v>
      </c>
      <c r="F58" t="s">
        <v>295</v>
      </c>
      <c r="G58" t="s">
        <v>296</v>
      </c>
      <c r="H58" t="s">
        <v>295</v>
      </c>
      <c r="T58" t="s">
        <v>300</v>
      </c>
    </row>
    <row r="59" spans="1:22" x14ac:dyDescent="0.3">
      <c r="A59" t="s">
        <v>46</v>
      </c>
      <c r="B59" t="s">
        <v>47</v>
      </c>
      <c r="C59">
        <v>6.6</v>
      </c>
      <c r="D59">
        <v>8.6</v>
      </c>
      <c r="E59" t="s">
        <v>10</v>
      </c>
      <c r="F59" t="s">
        <v>296</v>
      </c>
      <c r="G59" t="s">
        <v>295</v>
      </c>
      <c r="H59" t="s">
        <v>296</v>
      </c>
      <c r="I59">
        <v>-0.23828421052631599</v>
      </c>
      <c r="J59" s="2">
        <v>-1.7114914425403301E-6</v>
      </c>
      <c r="K59">
        <v>0.51502000000000003</v>
      </c>
      <c r="L59">
        <v>57</v>
      </c>
      <c r="M59">
        <v>409</v>
      </c>
      <c r="N59">
        <v>55</v>
      </c>
      <c r="O59">
        <f t="shared" si="0"/>
        <v>521</v>
      </c>
      <c r="P59" t="s">
        <v>293</v>
      </c>
      <c r="Q59">
        <v>0.23830000000000001</v>
      </c>
      <c r="R59">
        <v>0.75329999999999997</v>
      </c>
      <c r="S59" s="2">
        <v>7.6000000000000004E-4</v>
      </c>
      <c r="T59" t="s">
        <v>299</v>
      </c>
    </row>
    <row r="60" spans="1:22" x14ac:dyDescent="0.3">
      <c r="A60" t="s">
        <v>56</v>
      </c>
      <c r="B60" t="s">
        <v>57</v>
      </c>
      <c r="C60">
        <v>0</v>
      </c>
      <c r="D60">
        <v>0</v>
      </c>
      <c r="E60" t="s">
        <v>23</v>
      </c>
      <c r="F60" t="s">
        <v>295</v>
      </c>
      <c r="G60" t="s">
        <v>295</v>
      </c>
      <c r="H60" t="s">
        <v>296</v>
      </c>
      <c r="T60" t="s">
        <v>300</v>
      </c>
    </row>
    <row r="61" spans="1:22" x14ac:dyDescent="0.3">
      <c r="A61" t="s">
        <v>32</v>
      </c>
      <c r="B61" t="s">
        <v>33</v>
      </c>
      <c r="C61">
        <v>327</v>
      </c>
      <c r="D61">
        <v>420.2</v>
      </c>
      <c r="E61" t="s">
        <v>7</v>
      </c>
      <c r="F61" t="s">
        <v>296</v>
      </c>
      <c r="G61" t="s">
        <v>295</v>
      </c>
      <c r="H61" t="s">
        <v>296</v>
      </c>
      <c r="I61">
        <v>-0.56940909090909098</v>
      </c>
      <c r="J61" s="2">
        <v>-1.3477088948808699E-6</v>
      </c>
      <c r="K61">
        <v>0.57097553956834501</v>
      </c>
      <c r="L61">
        <v>11</v>
      </c>
      <c r="M61">
        <v>371</v>
      </c>
      <c r="N61">
        <v>139</v>
      </c>
      <c r="O61">
        <f t="shared" si="0"/>
        <v>521</v>
      </c>
      <c r="P61" t="s">
        <v>293</v>
      </c>
      <c r="Q61">
        <v>0.56940000000000002</v>
      </c>
      <c r="R61">
        <v>1.1404000000000001</v>
      </c>
      <c r="S61" s="2">
        <v>6.0999999999999998E-7</v>
      </c>
      <c r="T61" t="s">
        <v>298</v>
      </c>
      <c r="V61" t="s">
        <v>307</v>
      </c>
    </row>
    <row r="62" spans="1:22" x14ac:dyDescent="0.3">
      <c r="A62" t="s">
        <v>200</v>
      </c>
      <c r="B62" t="s">
        <v>201</v>
      </c>
      <c r="C62">
        <v>0</v>
      </c>
      <c r="D62">
        <v>0</v>
      </c>
      <c r="E62" t="s">
        <v>23</v>
      </c>
      <c r="F62" t="s">
        <v>295</v>
      </c>
      <c r="G62" t="s">
        <v>296</v>
      </c>
      <c r="H62" t="s">
        <v>296</v>
      </c>
      <c r="T62" t="s">
        <v>300</v>
      </c>
    </row>
    <row r="63" spans="1:22" x14ac:dyDescent="0.3">
      <c r="A63" t="s">
        <v>192</v>
      </c>
      <c r="B63" t="s">
        <v>193</v>
      </c>
      <c r="C63">
        <v>7.9</v>
      </c>
      <c r="D63">
        <v>10.1</v>
      </c>
      <c r="E63" t="s">
        <v>10</v>
      </c>
      <c r="F63" t="s">
        <v>296</v>
      </c>
      <c r="G63" t="s">
        <v>295</v>
      </c>
      <c r="H63" t="s">
        <v>295</v>
      </c>
      <c r="I63">
        <v>-0.97727638888888901</v>
      </c>
      <c r="J63" s="2">
        <v>1.2254901960781599E-6</v>
      </c>
      <c r="K63">
        <v>0.19111707317073201</v>
      </c>
      <c r="L63">
        <v>72</v>
      </c>
      <c r="M63">
        <v>408</v>
      </c>
      <c r="N63">
        <v>41</v>
      </c>
      <c r="O63">
        <f t="shared" si="0"/>
        <v>521</v>
      </c>
      <c r="P63" t="s">
        <v>293</v>
      </c>
      <c r="Q63">
        <v>0.97729999999999995</v>
      </c>
      <c r="R63">
        <v>1.1684000000000001</v>
      </c>
      <c r="S63" s="2">
        <v>1.1999999999999999E-13</v>
      </c>
      <c r="T63" t="s">
        <v>298</v>
      </c>
    </row>
    <row r="64" spans="1:22" x14ac:dyDescent="0.3">
      <c r="A64" t="s">
        <v>270</v>
      </c>
      <c r="B64" t="s">
        <v>271</v>
      </c>
      <c r="C64">
        <v>0</v>
      </c>
      <c r="D64">
        <v>0</v>
      </c>
      <c r="E64" t="s">
        <v>23</v>
      </c>
      <c r="F64" t="s">
        <v>295</v>
      </c>
      <c r="G64" t="s">
        <v>296</v>
      </c>
      <c r="H64" t="s">
        <v>295</v>
      </c>
      <c r="T64" t="s">
        <v>300</v>
      </c>
    </row>
    <row r="65" spans="1:23" x14ac:dyDescent="0.3">
      <c r="A65" t="s">
        <v>146</v>
      </c>
      <c r="B65" t="s">
        <v>147</v>
      </c>
      <c r="C65">
        <v>13.8</v>
      </c>
      <c r="D65">
        <v>17.8</v>
      </c>
      <c r="E65" t="s">
        <v>7</v>
      </c>
      <c r="F65" t="s">
        <v>296</v>
      </c>
      <c r="G65" t="s">
        <v>295</v>
      </c>
      <c r="H65" t="s">
        <v>296</v>
      </c>
      <c r="I65">
        <v>-0.339556140350877</v>
      </c>
      <c r="J65" s="2">
        <v>4.8899755500818395E-7</v>
      </c>
      <c r="K65">
        <v>1.23843090909091</v>
      </c>
      <c r="L65">
        <v>57</v>
      </c>
      <c r="M65">
        <v>409</v>
      </c>
      <c r="N65">
        <v>55</v>
      </c>
      <c r="O65">
        <f t="shared" si="0"/>
        <v>521</v>
      </c>
      <c r="P65" t="s">
        <v>293</v>
      </c>
      <c r="Q65">
        <v>0.33960000000000001</v>
      </c>
      <c r="R65">
        <v>1.5780000000000001</v>
      </c>
      <c r="S65" s="2">
        <v>4.2000000000000002E-16</v>
      </c>
      <c r="T65" t="s">
        <v>298</v>
      </c>
      <c r="V65" t="s">
        <v>302</v>
      </c>
    </row>
    <row r="66" spans="1:23" x14ac:dyDescent="0.3">
      <c r="A66" t="s">
        <v>286</v>
      </c>
      <c r="B66" t="s">
        <v>287</v>
      </c>
      <c r="C66">
        <v>2.5</v>
      </c>
      <c r="D66">
        <v>3.2</v>
      </c>
      <c r="E66" t="s">
        <v>10</v>
      </c>
      <c r="F66" t="s">
        <v>295</v>
      </c>
      <c r="G66" t="s">
        <v>296</v>
      </c>
      <c r="H66" t="s">
        <v>296</v>
      </c>
      <c r="I66">
        <v>-0.55326703296703295</v>
      </c>
      <c r="J66" s="2">
        <v>-3.1886148283556299E-18</v>
      </c>
      <c r="K66">
        <v>1.69031777777778</v>
      </c>
      <c r="L66">
        <v>91</v>
      </c>
      <c r="M66">
        <v>385</v>
      </c>
      <c r="N66">
        <v>45</v>
      </c>
      <c r="O66">
        <f t="shared" si="0"/>
        <v>521</v>
      </c>
      <c r="P66" t="s">
        <v>293</v>
      </c>
      <c r="Q66">
        <v>0.55330000000000001</v>
      </c>
      <c r="R66">
        <v>2.2435999999999998</v>
      </c>
      <c r="S66" s="2">
        <v>4.2E-18</v>
      </c>
      <c r="T66" t="s">
        <v>298</v>
      </c>
      <c r="V66" t="s">
        <v>304</v>
      </c>
      <c r="W66" t="s">
        <v>307</v>
      </c>
    </row>
    <row r="67" spans="1:23" x14ac:dyDescent="0.3">
      <c r="A67" t="s">
        <v>258</v>
      </c>
      <c r="B67" t="s">
        <v>259</v>
      </c>
      <c r="C67">
        <v>32.200000000000003</v>
      </c>
      <c r="D67">
        <v>41.6</v>
      </c>
      <c r="E67" t="s">
        <v>7</v>
      </c>
      <c r="F67" t="s">
        <v>295</v>
      </c>
      <c r="G67" t="s">
        <v>295</v>
      </c>
      <c r="H67" t="s">
        <v>296</v>
      </c>
      <c r="I67">
        <v>-0.34932558139534903</v>
      </c>
      <c r="J67" s="2">
        <v>-2.4096385542032498E-7</v>
      </c>
      <c r="K67">
        <v>0.54370317460317497</v>
      </c>
      <c r="L67">
        <v>43</v>
      </c>
      <c r="M67">
        <v>415</v>
      </c>
      <c r="N67">
        <v>63</v>
      </c>
      <c r="O67">
        <f t="shared" si="0"/>
        <v>521</v>
      </c>
      <c r="P67" t="s">
        <v>293</v>
      </c>
      <c r="Q67">
        <v>0.3493</v>
      </c>
      <c r="R67">
        <v>0.89300000000000002</v>
      </c>
      <c r="S67" s="2">
        <v>2.9E-5</v>
      </c>
      <c r="T67" t="s">
        <v>298</v>
      </c>
    </row>
    <row r="68" spans="1:23" x14ac:dyDescent="0.3">
      <c r="A68" t="s">
        <v>210</v>
      </c>
      <c r="B68" t="s">
        <v>211</v>
      </c>
      <c r="C68">
        <v>4.8</v>
      </c>
      <c r="D68">
        <v>6.2</v>
      </c>
      <c r="E68" t="s">
        <v>10</v>
      </c>
      <c r="F68" t="s">
        <v>295</v>
      </c>
      <c r="G68" t="s">
        <v>295</v>
      </c>
      <c r="H68" t="s">
        <v>296</v>
      </c>
      <c r="I68">
        <v>-0.689859036144578</v>
      </c>
      <c r="J68" s="2">
        <v>5.2083333333364697E-7</v>
      </c>
      <c r="K68">
        <v>0.83148148148148104</v>
      </c>
      <c r="L68">
        <v>83</v>
      </c>
      <c r="M68">
        <v>384</v>
      </c>
      <c r="N68">
        <v>54</v>
      </c>
      <c r="O68">
        <f t="shared" si="0"/>
        <v>521</v>
      </c>
      <c r="P68" t="s">
        <v>293</v>
      </c>
      <c r="Q68">
        <v>0.68989999999999996</v>
      </c>
      <c r="R68">
        <v>1.5213000000000001</v>
      </c>
      <c r="S68" s="2">
        <v>1.4999999999999999E-13</v>
      </c>
      <c r="T68" t="s">
        <v>298</v>
      </c>
    </row>
    <row r="69" spans="1:23" x14ac:dyDescent="0.3">
      <c r="A69" t="s">
        <v>184</v>
      </c>
      <c r="B69" t="s">
        <v>185</v>
      </c>
      <c r="C69">
        <v>47.3</v>
      </c>
      <c r="D69">
        <v>60.7</v>
      </c>
      <c r="E69" t="s">
        <v>7</v>
      </c>
      <c r="F69" t="s">
        <v>296</v>
      </c>
      <c r="G69" t="s">
        <v>295</v>
      </c>
      <c r="H69" t="s">
        <v>296</v>
      </c>
      <c r="I69">
        <v>-0.77135614035087696</v>
      </c>
      <c r="J69" s="2">
        <v>1.2224938875294201E-6</v>
      </c>
      <c r="K69">
        <v>0.59094909090909098</v>
      </c>
      <c r="L69">
        <v>57</v>
      </c>
      <c r="M69">
        <v>409</v>
      </c>
      <c r="N69">
        <v>55</v>
      </c>
      <c r="O69">
        <f t="shared" si="0"/>
        <v>521</v>
      </c>
      <c r="P69" t="s">
        <v>293</v>
      </c>
      <c r="Q69">
        <v>0.77139999999999997</v>
      </c>
      <c r="R69">
        <v>1.3623000000000001</v>
      </c>
      <c r="S69" s="2">
        <v>5.1E-8</v>
      </c>
      <c r="T69" t="s">
        <v>298</v>
      </c>
      <c r="V69" t="s">
        <v>302</v>
      </c>
    </row>
    <row r="70" spans="1:23" x14ac:dyDescent="0.3">
      <c r="A70" t="s">
        <v>206</v>
      </c>
      <c r="B70" t="s">
        <v>207</v>
      </c>
      <c r="C70">
        <v>4.5999999999999996</v>
      </c>
      <c r="D70">
        <v>6.1</v>
      </c>
      <c r="E70" t="s">
        <v>10</v>
      </c>
      <c r="F70" t="s">
        <v>296</v>
      </c>
      <c r="G70" t="s">
        <v>295</v>
      </c>
      <c r="H70" t="s">
        <v>296</v>
      </c>
      <c r="I70">
        <v>-0.91715087719298205</v>
      </c>
      <c r="J70" s="2">
        <v>2.9199234547500801E-18</v>
      </c>
      <c r="K70">
        <v>0.44311636363636397</v>
      </c>
      <c r="L70">
        <v>57</v>
      </c>
      <c r="M70">
        <v>409</v>
      </c>
      <c r="N70">
        <v>55</v>
      </c>
      <c r="O70">
        <f t="shared" ref="O70:O133" si="1">SUM(L70,M70,N70)</f>
        <v>521</v>
      </c>
      <c r="P70" t="s">
        <v>293</v>
      </c>
      <c r="Q70">
        <v>0.91720000000000002</v>
      </c>
      <c r="R70">
        <v>1.3603000000000001</v>
      </c>
      <c r="S70" s="2">
        <v>3.7E-12</v>
      </c>
      <c r="T70" t="s">
        <v>298</v>
      </c>
      <c r="V70" t="s">
        <v>302</v>
      </c>
    </row>
    <row r="71" spans="1:23" x14ac:dyDescent="0.3">
      <c r="A71" t="s">
        <v>26</v>
      </c>
      <c r="B71" t="s">
        <v>27</v>
      </c>
      <c r="C71">
        <v>13.5</v>
      </c>
      <c r="D71">
        <v>17.3</v>
      </c>
      <c r="E71" t="s">
        <v>7</v>
      </c>
      <c r="F71" t="s">
        <v>296</v>
      </c>
      <c r="G71" t="s">
        <v>295</v>
      </c>
      <c r="H71" t="s">
        <v>296</v>
      </c>
      <c r="I71">
        <v>-8.0315789473684202E-2</v>
      </c>
      <c r="J71" s="2">
        <v>2.4449877750621401E-6</v>
      </c>
      <c r="K71">
        <v>1.19983818181818</v>
      </c>
      <c r="L71">
        <v>57</v>
      </c>
      <c r="M71">
        <v>409</v>
      </c>
      <c r="N71">
        <v>55</v>
      </c>
      <c r="O71">
        <f t="shared" si="1"/>
        <v>521</v>
      </c>
      <c r="P71" t="s">
        <v>293</v>
      </c>
      <c r="Q71">
        <v>8.0320000000000003E-2</v>
      </c>
      <c r="R71">
        <v>1.2801499999999999</v>
      </c>
      <c r="S71" s="2">
        <v>1.7999999999999999E-14</v>
      </c>
      <c r="T71" t="s">
        <v>298</v>
      </c>
      <c r="V71" t="s">
        <v>302</v>
      </c>
    </row>
    <row r="72" spans="1:23" x14ac:dyDescent="0.3">
      <c r="A72" t="s">
        <v>98</v>
      </c>
      <c r="B72" t="s">
        <v>99</v>
      </c>
      <c r="C72">
        <v>0.2</v>
      </c>
      <c r="D72">
        <v>0.2</v>
      </c>
      <c r="E72" t="s">
        <v>23</v>
      </c>
      <c r="F72" t="s">
        <v>295</v>
      </c>
      <c r="G72" t="s">
        <v>296</v>
      </c>
      <c r="H72" t="s">
        <v>296</v>
      </c>
      <c r="T72" t="s">
        <v>300</v>
      </c>
    </row>
    <row r="73" spans="1:23" x14ac:dyDescent="0.3">
      <c r="A73" t="s">
        <v>24</v>
      </c>
      <c r="B73" t="s">
        <v>25</v>
      </c>
      <c r="C73">
        <v>19.2</v>
      </c>
      <c r="D73">
        <v>24.7</v>
      </c>
      <c r="E73" t="s">
        <v>7</v>
      </c>
      <c r="F73" t="s">
        <v>295</v>
      </c>
      <c r="G73" t="s">
        <v>296</v>
      </c>
      <c r="H73" t="s">
        <v>296</v>
      </c>
      <c r="I73">
        <v>-0.77223870967741903</v>
      </c>
      <c r="J73" s="2">
        <v>1.0416666666655601E-6</v>
      </c>
      <c r="K73">
        <v>0.250336</v>
      </c>
      <c r="L73">
        <v>62</v>
      </c>
      <c r="M73">
        <v>384</v>
      </c>
      <c r="N73">
        <v>75</v>
      </c>
      <c r="O73">
        <f t="shared" si="1"/>
        <v>521</v>
      </c>
      <c r="P73" t="s">
        <v>293</v>
      </c>
      <c r="Q73">
        <v>0.7722</v>
      </c>
      <c r="R73">
        <v>1.0226</v>
      </c>
      <c r="S73" s="2">
        <v>2.1000000000000002E-9</v>
      </c>
      <c r="T73" t="s">
        <v>298</v>
      </c>
    </row>
    <row r="74" spans="1:23" x14ac:dyDescent="0.3">
      <c r="A74" t="s">
        <v>118</v>
      </c>
      <c r="B74" t="s">
        <v>119</v>
      </c>
      <c r="C74">
        <v>14.9</v>
      </c>
      <c r="D74">
        <v>19.100000000000001</v>
      </c>
      <c r="E74" t="s">
        <v>7</v>
      </c>
      <c r="F74" t="s">
        <v>295</v>
      </c>
      <c r="G74" t="s">
        <v>296</v>
      </c>
      <c r="H74" t="s">
        <v>296</v>
      </c>
      <c r="I74">
        <v>-0.685505940594059</v>
      </c>
      <c r="J74" s="2">
        <v>-1.9417475728151699E-6</v>
      </c>
      <c r="K74">
        <v>1.5841375</v>
      </c>
      <c r="L74">
        <v>101</v>
      </c>
      <c r="M74">
        <v>412</v>
      </c>
      <c r="N74">
        <v>8</v>
      </c>
      <c r="O74">
        <f t="shared" si="1"/>
        <v>521</v>
      </c>
      <c r="P74" t="s">
        <v>293</v>
      </c>
      <c r="Q74">
        <v>0.6855</v>
      </c>
      <c r="R74">
        <v>2.2696000000000001</v>
      </c>
      <c r="S74" s="2">
        <v>7.3000000000000004E-14</v>
      </c>
      <c r="T74" t="s">
        <v>298</v>
      </c>
      <c r="V74" t="s">
        <v>304</v>
      </c>
    </row>
    <row r="75" spans="1:23" x14ac:dyDescent="0.3">
      <c r="A75" t="s">
        <v>158</v>
      </c>
      <c r="B75" t="s">
        <v>159</v>
      </c>
      <c r="C75">
        <v>1.4</v>
      </c>
      <c r="D75">
        <v>1.9</v>
      </c>
      <c r="E75" t="s">
        <v>10</v>
      </c>
      <c r="F75" t="s">
        <v>296</v>
      </c>
      <c r="G75" t="s">
        <v>296</v>
      </c>
      <c r="H75" t="s">
        <v>296</v>
      </c>
      <c r="I75">
        <v>-0.362496875</v>
      </c>
      <c r="J75" s="2">
        <v>7.3891625615496301E-7</v>
      </c>
      <c r="K75">
        <v>1.2538686746987999</v>
      </c>
      <c r="L75">
        <v>32</v>
      </c>
      <c r="M75">
        <v>406</v>
      </c>
      <c r="N75">
        <v>83</v>
      </c>
      <c r="O75">
        <f t="shared" si="1"/>
        <v>521</v>
      </c>
      <c r="P75" t="s">
        <v>293</v>
      </c>
      <c r="Q75">
        <v>0.36249999999999999</v>
      </c>
      <c r="R75">
        <v>1.6164000000000001</v>
      </c>
      <c r="S75" s="2">
        <v>4.4999999999999998E-14</v>
      </c>
      <c r="T75" t="s">
        <v>298</v>
      </c>
      <c r="V75" t="s">
        <v>307</v>
      </c>
    </row>
    <row r="76" spans="1:23" x14ac:dyDescent="0.3">
      <c r="A76" t="s">
        <v>250</v>
      </c>
      <c r="B76" t="s">
        <v>251</v>
      </c>
      <c r="C76">
        <v>0.3</v>
      </c>
      <c r="D76">
        <v>0.4</v>
      </c>
      <c r="E76" t="s">
        <v>23</v>
      </c>
      <c r="F76" t="s">
        <v>295</v>
      </c>
      <c r="G76" t="s">
        <v>296</v>
      </c>
      <c r="H76" t="s">
        <v>296</v>
      </c>
      <c r="T76" t="s">
        <v>300</v>
      </c>
      <c r="V76" t="s">
        <v>307</v>
      </c>
    </row>
    <row r="77" spans="1:23" x14ac:dyDescent="0.3">
      <c r="A77" t="s">
        <v>44</v>
      </c>
      <c r="B77" t="s">
        <v>45</v>
      </c>
      <c r="C77">
        <v>77.599999999999994</v>
      </c>
      <c r="D77">
        <v>100.3</v>
      </c>
      <c r="E77" t="s">
        <v>7</v>
      </c>
      <c r="F77" t="s">
        <v>296</v>
      </c>
      <c r="G77" t="s">
        <v>295</v>
      </c>
      <c r="H77" t="s">
        <v>296</v>
      </c>
      <c r="I77">
        <v>-0.31341052631578897</v>
      </c>
      <c r="J77" s="2">
        <v>-2.9241648324419601E-18</v>
      </c>
      <c r="K77">
        <v>2.1410999999999998</v>
      </c>
      <c r="L77">
        <v>57</v>
      </c>
      <c r="M77">
        <v>409</v>
      </c>
      <c r="N77">
        <v>55</v>
      </c>
      <c r="O77">
        <f t="shared" si="1"/>
        <v>521</v>
      </c>
      <c r="P77" t="s">
        <v>293</v>
      </c>
      <c r="Q77">
        <v>0.31340000000000001</v>
      </c>
      <c r="R77">
        <v>2.4544999999999999</v>
      </c>
      <c r="S77" s="2">
        <v>4.6000000000000002E-18</v>
      </c>
      <c r="T77" t="s">
        <v>298</v>
      </c>
      <c r="V77" t="s">
        <v>302</v>
      </c>
    </row>
    <row r="78" spans="1:23" x14ac:dyDescent="0.3">
      <c r="A78" t="s">
        <v>52</v>
      </c>
      <c r="B78" t="s">
        <v>53</v>
      </c>
      <c r="C78">
        <v>107.6</v>
      </c>
      <c r="D78">
        <v>138.4</v>
      </c>
      <c r="E78" t="s">
        <v>7</v>
      </c>
      <c r="F78" t="s">
        <v>296</v>
      </c>
      <c r="G78" t="s">
        <v>295</v>
      </c>
      <c r="H78" t="s">
        <v>296</v>
      </c>
      <c r="I78">
        <v>-0.43848245614035097</v>
      </c>
      <c r="J78" s="2">
        <v>-7.3349633251254798E-7</v>
      </c>
      <c r="K78">
        <v>0.92318909090909096</v>
      </c>
      <c r="L78">
        <v>57</v>
      </c>
      <c r="M78">
        <v>409</v>
      </c>
      <c r="N78">
        <v>55</v>
      </c>
      <c r="O78">
        <f t="shared" si="1"/>
        <v>521</v>
      </c>
      <c r="P78" t="s">
        <v>293</v>
      </c>
      <c r="Q78">
        <v>0.4385</v>
      </c>
      <c r="R78">
        <v>1.3616999999999999</v>
      </c>
      <c r="S78" s="2">
        <v>5.8000000000000003E-12</v>
      </c>
      <c r="T78" t="s">
        <v>298</v>
      </c>
      <c r="V78" t="s">
        <v>302</v>
      </c>
    </row>
    <row r="79" spans="1:23" x14ac:dyDescent="0.3">
      <c r="A79" t="s">
        <v>182</v>
      </c>
      <c r="B79" t="s">
        <v>183</v>
      </c>
      <c r="C79">
        <v>2.2999999999999998</v>
      </c>
      <c r="D79">
        <v>3</v>
      </c>
      <c r="E79" t="s">
        <v>10</v>
      </c>
      <c r="F79" t="s">
        <v>295</v>
      </c>
      <c r="G79" t="s">
        <v>295</v>
      </c>
      <c r="H79" t="s">
        <v>296</v>
      </c>
      <c r="I79">
        <v>0.79082688172043003</v>
      </c>
      <c r="J79" s="2">
        <v>-2.0997375328104799E-6</v>
      </c>
      <c r="K79">
        <v>1.11465744680851</v>
      </c>
      <c r="L79">
        <v>93</v>
      </c>
      <c r="M79">
        <v>381</v>
      </c>
      <c r="N79">
        <v>47</v>
      </c>
      <c r="O79">
        <f t="shared" si="1"/>
        <v>521</v>
      </c>
      <c r="P79" t="s">
        <v>290</v>
      </c>
      <c r="Q79">
        <v>-0.79079999999999995</v>
      </c>
      <c r="R79">
        <v>0.32379999999999998</v>
      </c>
      <c r="T79" t="s">
        <v>299</v>
      </c>
    </row>
    <row r="80" spans="1:23" x14ac:dyDescent="0.3">
      <c r="A80" t="s">
        <v>36</v>
      </c>
      <c r="B80" t="s">
        <v>37</v>
      </c>
      <c r="C80">
        <v>18.899999999999999</v>
      </c>
      <c r="D80">
        <v>24.2</v>
      </c>
      <c r="E80" t="s">
        <v>7</v>
      </c>
      <c r="F80" t="s">
        <v>296</v>
      </c>
      <c r="G80" t="s">
        <v>296</v>
      </c>
      <c r="H80" t="s">
        <v>296</v>
      </c>
      <c r="I80">
        <v>-0.10441818181818199</v>
      </c>
      <c r="J80" s="2">
        <v>1.2594458438317901E-6</v>
      </c>
      <c r="K80">
        <v>0.96175840707964599</v>
      </c>
      <c r="L80">
        <v>11</v>
      </c>
      <c r="M80">
        <v>397</v>
      </c>
      <c r="N80">
        <v>113</v>
      </c>
      <c r="O80">
        <f t="shared" si="1"/>
        <v>521</v>
      </c>
      <c r="P80" t="s">
        <v>293</v>
      </c>
      <c r="Q80">
        <v>0.10440000000000001</v>
      </c>
      <c r="R80">
        <v>1.0662</v>
      </c>
      <c r="S80" s="2">
        <v>1.1999999999999999E-14</v>
      </c>
      <c r="T80" t="s">
        <v>298</v>
      </c>
      <c r="V80" t="s">
        <v>304</v>
      </c>
    </row>
    <row r="81" spans="1:22" x14ac:dyDescent="0.3">
      <c r="A81" t="s">
        <v>74</v>
      </c>
      <c r="B81" t="s">
        <v>75</v>
      </c>
      <c r="C81">
        <v>52.5</v>
      </c>
      <c r="D81">
        <v>67.599999999999994</v>
      </c>
      <c r="E81" t="s">
        <v>7</v>
      </c>
      <c r="F81" t="s">
        <v>296</v>
      </c>
      <c r="G81" t="s">
        <v>295</v>
      </c>
      <c r="H81" t="s">
        <v>296</v>
      </c>
      <c r="I81">
        <v>0.41778999999999999</v>
      </c>
      <c r="J81" s="2">
        <v>-7.3891625615910797E-7</v>
      </c>
      <c r="K81">
        <v>1.0548704761904799</v>
      </c>
      <c r="L81">
        <v>10</v>
      </c>
      <c r="M81">
        <v>406</v>
      </c>
      <c r="N81">
        <v>105</v>
      </c>
      <c r="O81">
        <f t="shared" si="1"/>
        <v>521</v>
      </c>
      <c r="P81" t="s">
        <v>290</v>
      </c>
      <c r="Q81">
        <v>-0.4178</v>
      </c>
      <c r="R81">
        <v>0.6371</v>
      </c>
      <c r="T81" t="s">
        <v>300</v>
      </c>
    </row>
    <row r="82" spans="1:22" x14ac:dyDescent="0.3">
      <c r="A82" t="s">
        <v>11</v>
      </c>
      <c r="B82" t="s">
        <v>12</v>
      </c>
      <c r="C82">
        <v>54.3</v>
      </c>
      <c r="D82">
        <v>70.099999999999994</v>
      </c>
      <c r="E82" t="s">
        <v>7</v>
      </c>
      <c r="F82" t="s">
        <v>296</v>
      </c>
      <c r="G82" t="s">
        <v>295</v>
      </c>
      <c r="H82" t="s">
        <v>296</v>
      </c>
      <c r="I82">
        <v>-0.43187894736842097</v>
      </c>
      <c r="J82" s="2">
        <v>2.4449877750741801E-7</v>
      </c>
      <c r="K82">
        <v>0.673423636363636</v>
      </c>
      <c r="L82">
        <v>57</v>
      </c>
      <c r="M82">
        <v>409</v>
      </c>
      <c r="N82">
        <v>55</v>
      </c>
      <c r="O82">
        <f t="shared" si="1"/>
        <v>521</v>
      </c>
      <c r="P82" t="s">
        <v>293</v>
      </c>
      <c r="Q82">
        <v>0.43190000000000001</v>
      </c>
      <c r="R82">
        <v>1.1505300000000001</v>
      </c>
      <c r="S82" s="2">
        <v>3.2000000000000001E-7</v>
      </c>
      <c r="T82" t="s">
        <v>298</v>
      </c>
      <c r="V82" t="s">
        <v>302</v>
      </c>
    </row>
    <row r="83" spans="1:22" x14ac:dyDescent="0.3">
      <c r="A83" t="s">
        <v>242</v>
      </c>
      <c r="B83" t="s">
        <v>243</v>
      </c>
      <c r="C83">
        <v>0.1</v>
      </c>
      <c r="D83">
        <v>0.2</v>
      </c>
      <c r="E83" t="s">
        <v>23</v>
      </c>
      <c r="F83" t="s">
        <v>295</v>
      </c>
      <c r="G83" t="s">
        <v>295</v>
      </c>
      <c r="H83" t="s">
        <v>296</v>
      </c>
      <c r="T83" t="s">
        <v>300</v>
      </c>
    </row>
    <row r="84" spans="1:22" x14ac:dyDescent="0.3">
      <c r="A84" t="s">
        <v>112</v>
      </c>
      <c r="B84" t="s">
        <v>113</v>
      </c>
      <c r="C84">
        <v>3</v>
      </c>
      <c r="D84">
        <v>3.8</v>
      </c>
      <c r="E84" t="s">
        <v>10</v>
      </c>
      <c r="F84" t="s">
        <v>296</v>
      </c>
      <c r="G84" t="s">
        <v>295</v>
      </c>
      <c r="H84" t="s">
        <v>296</v>
      </c>
      <c r="I84">
        <v>0.1930875</v>
      </c>
      <c r="J84" s="2">
        <v>1.3937282229966101E-6</v>
      </c>
      <c r="K84">
        <v>0.135936283185841</v>
      </c>
      <c r="L84">
        <v>8</v>
      </c>
      <c r="M84">
        <v>287</v>
      </c>
      <c r="N84">
        <v>226</v>
      </c>
      <c r="O84">
        <f t="shared" si="1"/>
        <v>521</v>
      </c>
      <c r="P84" t="s">
        <v>290</v>
      </c>
      <c r="Q84">
        <v>-0.19309000000000001</v>
      </c>
      <c r="R84">
        <v>-5.7149999999999999E-2</v>
      </c>
      <c r="T84" t="s">
        <v>299</v>
      </c>
    </row>
    <row r="85" spans="1:22" x14ac:dyDescent="0.3">
      <c r="A85" t="s">
        <v>268</v>
      </c>
      <c r="B85" t="s">
        <v>269</v>
      </c>
      <c r="C85">
        <v>0</v>
      </c>
      <c r="D85">
        <v>0</v>
      </c>
      <c r="E85" t="s">
        <v>23</v>
      </c>
      <c r="F85" t="s">
        <v>295</v>
      </c>
      <c r="G85" t="s">
        <v>296</v>
      </c>
      <c r="H85" t="s">
        <v>295</v>
      </c>
      <c r="T85" t="s">
        <v>300</v>
      </c>
    </row>
    <row r="86" spans="1:22" x14ac:dyDescent="0.3">
      <c r="A86" t="s">
        <v>280</v>
      </c>
      <c r="B86" t="s">
        <v>281</v>
      </c>
      <c r="C86">
        <v>15.5</v>
      </c>
      <c r="D86">
        <v>20.100000000000001</v>
      </c>
      <c r="E86" t="s">
        <v>7</v>
      </c>
      <c r="F86" t="s">
        <v>295</v>
      </c>
      <c r="G86" t="s">
        <v>295</v>
      </c>
      <c r="H86" t="s">
        <v>296</v>
      </c>
      <c r="I86">
        <v>-0.441077142857143</v>
      </c>
      <c r="J86" s="2">
        <v>-2.74725274727489E-7</v>
      </c>
      <c r="K86">
        <v>0.72313934426229498</v>
      </c>
      <c r="L86">
        <v>35</v>
      </c>
      <c r="M86">
        <v>364</v>
      </c>
      <c r="N86">
        <v>122</v>
      </c>
      <c r="O86">
        <f t="shared" si="1"/>
        <v>521</v>
      </c>
      <c r="P86" t="s">
        <v>293</v>
      </c>
      <c r="Q86">
        <v>0.44109999999999999</v>
      </c>
      <c r="R86">
        <v>1.1641999999999999</v>
      </c>
      <c r="S86" s="2">
        <v>9.2999999999999996E-12</v>
      </c>
      <c r="T86" t="s">
        <v>298</v>
      </c>
      <c r="V86" t="s">
        <v>307</v>
      </c>
    </row>
    <row r="87" spans="1:22" x14ac:dyDescent="0.3">
      <c r="A87" t="s">
        <v>68</v>
      </c>
      <c r="B87" t="s">
        <v>69</v>
      </c>
      <c r="C87">
        <v>10</v>
      </c>
      <c r="D87">
        <v>12.8</v>
      </c>
      <c r="E87" t="s">
        <v>7</v>
      </c>
      <c r="F87" t="s">
        <v>295</v>
      </c>
      <c r="G87" t="s">
        <v>296</v>
      </c>
      <c r="H87" t="s">
        <v>295</v>
      </c>
      <c r="I87">
        <v>4.9730303030303E-2</v>
      </c>
      <c r="J87" s="2">
        <v>-4.8076923076824395E-7</v>
      </c>
      <c r="K87">
        <v>1.6742430555555601</v>
      </c>
      <c r="L87">
        <v>33</v>
      </c>
      <c r="M87">
        <v>416</v>
      </c>
      <c r="N87">
        <v>72</v>
      </c>
      <c r="O87">
        <f t="shared" si="1"/>
        <v>521</v>
      </c>
      <c r="P87" t="s">
        <v>290</v>
      </c>
      <c r="Q87">
        <v>-4.9730000000000003E-2</v>
      </c>
      <c r="R87">
        <v>1.6245099999999999</v>
      </c>
      <c r="T87" t="s">
        <v>299</v>
      </c>
    </row>
    <row r="88" spans="1:22" x14ac:dyDescent="0.3">
      <c r="A88" t="s">
        <v>254</v>
      </c>
      <c r="B88" t="s">
        <v>255</v>
      </c>
      <c r="C88">
        <v>0.2</v>
      </c>
      <c r="D88">
        <v>0.3</v>
      </c>
      <c r="E88" t="s">
        <v>23</v>
      </c>
      <c r="F88" t="s">
        <v>295</v>
      </c>
      <c r="G88" t="s">
        <v>295</v>
      </c>
      <c r="H88" t="s">
        <v>296</v>
      </c>
      <c r="T88" t="s">
        <v>300</v>
      </c>
    </row>
    <row r="89" spans="1:22" x14ac:dyDescent="0.3">
      <c r="A89" t="s">
        <v>86</v>
      </c>
      <c r="B89" t="s">
        <v>87</v>
      </c>
      <c r="C89">
        <v>0</v>
      </c>
      <c r="D89">
        <v>0</v>
      </c>
      <c r="E89" t="s">
        <v>23</v>
      </c>
      <c r="F89" t="s">
        <v>296</v>
      </c>
      <c r="G89" t="s">
        <v>295</v>
      </c>
      <c r="H89" t="s">
        <v>296</v>
      </c>
      <c r="T89" t="s">
        <v>300</v>
      </c>
    </row>
    <row r="90" spans="1:22" x14ac:dyDescent="0.3">
      <c r="A90" t="s">
        <v>174</v>
      </c>
      <c r="B90" t="s">
        <v>175</v>
      </c>
      <c r="C90">
        <v>0.2</v>
      </c>
      <c r="D90">
        <v>0.3</v>
      </c>
      <c r="E90" t="s">
        <v>23</v>
      </c>
      <c r="F90" t="s">
        <v>296</v>
      </c>
      <c r="G90" t="s">
        <v>295</v>
      </c>
      <c r="H90" t="s">
        <v>296</v>
      </c>
      <c r="T90" t="s">
        <v>300</v>
      </c>
    </row>
    <row r="91" spans="1:22" x14ac:dyDescent="0.3">
      <c r="A91" t="s">
        <v>288</v>
      </c>
      <c r="B91" t="s">
        <v>289</v>
      </c>
      <c r="C91">
        <v>49.5</v>
      </c>
      <c r="D91">
        <v>64.5</v>
      </c>
      <c r="E91" t="s">
        <v>7</v>
      </c>
      <c r="F91" t="s">
        <v>296</v>
      </c>
      <c r="G91" t="s">
        <v>295</v>
      </c>
      <c r="H91" t="s">
        <v>296</v>
      </c>
      <c r="I91">
        <v>-0.83751403508771904</v>
      </c>
      <c r="J91" s="2">
        <v>9.7799511002666591E-7</v>
      </c>
      <c r="K91">
        <v>0.67257636363636397</v>
      </c>
      <c r="L91">
        <v>57</v>
      </c>
      <c r="M91">
        <v>409</v>
      </c>
      <c r="N91">
        <v>55</v>
      </c>
      <c r="O91">
        <f t="shared" si="1"/>
        <v>521</v>
      </c>
      <c r="P91" t="s">
        <v>293</v>
      </c>
      <c r="Q91">
        <v>0.83750000000000002</v>
      </c>
      <c r="R91">
        <v>1.5101</v>
      </c>
      <c r="S91" s="2">
        <v>2.6E-13</v>
      </c>
      <c r="T91" t="s">
        <v>298</v>
      </c>
      <c r="V91" t="s">
        <v>302</v>
      </c>
    </row>
    <row r="92" spans="1:22" x14ac:dyDescent="0.3">
      <c r="A92" t="s">
        <v>42</v>
      </c>
      <c r="B92" t="s">
        <v>43</v>
      </c>
      <c r="C92">
        <v>32.6</v>
      </c>
      <c r="D92">
        <v>41.9</v>
      </c>
      <c r="E92" t="s">
        <v>7</v>
      </c>
      <c r="F92" t="s">
        <v>295</v>
      </c>
      <c r="G92" t="s">
        <v>296</v>
      </c>
      <c r="H92" t="s">
        <v>295</v>
      </c>
      <c r="I92">
        <v>-0.183191666666667</v>
      </c>
      <c r="J92" s="2">
        <v>-7.7720207253757703E-7</v>
      </c>
      <c r="K92">
        <v>0.13490533333333299</v>
      </c>
      <c r="L92">
        <v>60</v>
      </c>
      <c r="M92">
        <v>386</v>
      </c>
      <c r="N92">
        <v>75</v>
      </c>
      <c r="O92">
        <f t="shared" si="1"/>
        <v>521</v>
      </c>
      <c r="P92" t="s">
        <v>293</v>
      </c>
      <c r="Q92">
        <v>0.1832</v>
      </c>
      <c r="R92">
        <v>0.31809999999999999</v>
      </c>
      <c r="S92" s="2">
        <v>0.21</v>
      </c>
      <c r="T92" t="s">
        <v>299</v>
      </c>
    </row>
    <row r="93" spans="1:22" x14ac:dyDescent="0.3">
      <c r="A93" t="s">
        <v>84</v>
      </c>
      <c r="B93" t="s">
        <v>85</v>
      </c>
      <c r="C93">
        <v>8</v>
      </c>
      <c r="D93">
        <v>10.3</v>
      </c>
      <c r="E93" t="s">
        <v>10</v>
      </c>
      <c r="F93" t="s">
        <v>296</v>
      </c>
      <c r="G93" t="s">
        <v>295</v>
      </c>
      <c r="H93" t="s">
        <v>296</v>
      </c>
      <c r="I93">
        <v>-0.72065873015873005</v>
      </c>
      <c r="J93" s="2">
        <v>1.02301790281415E-6</v>
      </c>
      <c r="K93">
        <v>1.2572343283582099</v>
      </c>
      <c r="L93">
        <v>63</v>
      </c>
      <c r="M93">
        <v>391</v>
      </c>
      <c r="N93">
        <v>67</v>
      </c>
      <c r="O93">
        <f t="shared" si="1"/>
        <v>521</v>
      </c>
      <c r="P93" t="s">
        <v>293</v>
      </c>
      <c r="Q93">
        <v>0.72070000000000001</v>
      </c>
      <c r="R93">
        <v>1.9779</v>
      </c>
      <c r="S93" s="2">
        <v>2.1000000000000001E-23</v>
      </c>
      <c r="T93" t="s">
        <v>298</v>
      </c>
    </row>
    <row r="94" spans="1:22" x14ac:dyDescent="0.3">
      <c r="A94" t="s">
        <v>21</v>
      </c>
      <c r="B94" t="s">
        <v>22</v>
      </c>
      <c r="C94">
        <v>0.3</v>
      </c>
      <c r="D94">
        <v>0.4</v>
      </c>
      <c r="E94" t="s">
        <v>23</v>
      </c>
      <c r="F94" t="s">
        <v>295</v>
      </c>
      <c r="G94" t="s">
        <v>295</v>
      </c>
      <c r="H94" t="s">
        <v>296</v>
      </c>
      <c r="T94" t="s">
        <v>300</v>
      </c>
    </row>
    <row r="95" spans="1:22" x14ac:dyDescent="0.3">
      <c r="A95" t="s">
        <v>246</v>
      </c>
      <c r="B95" t="s">
        <v>247</v>
      </c>
      <c r="C95">
        <v>6.3</v>
      </c>
      <c r="D95">
        <v>8.1999999999999993</v>
      </c>
      <c r="E95" t="s">
        <v>10</v>
      </c>
      <c r="F95" t="s">
        <v>295</v>
      </c>
      <c r="G95" t="s">
        <v>296</v>
      </c>
      <c r="H95" t="s">
        <v>296</v>
      </c>
      <c r="I95">
        <v>-0.46710806451612902</v>
      </c>
      <c r="J95" s="2">
        <v>-1.0958904109574701E-6</v>
      </c>
      <c r="K95">
        <v>1.5356687499999999</v>
      </c>
      <c r="L95">
        <v>124</v>
      </c>
      <c r="M95">
        <v>365</v>
      </c>
      <c r="N95">
        <v>32</v>
      </c>
      <c r="O95">
        <f t="shared" si="1"/>
        <v>521</v>
      </c>
      <c r="P95" t="s">
        <v>293</v>
      </c>
      <c r="Q95">
        <v>0.46710000000000002</v>
      </c>
      <c r="R95">
        <v>2.0028000000000001</v>
      </c>
      <c r="S95" s="2">
        <v>1.7E-18</v>
      </c>
      <c r="T95" t="s">
        <v>298</v>
      </c>
    </row>
    <row r="96" spans="1:22" x14ac:dyDescent="0.3">
      <c r="A96" t="s">
        <v>140</v>
      </c>
      <c r="B96" t="s">
        <v>141</v>
      </c>
      <c r="C96">
        <v>38.799999999999997</v>
      </c>
      <c r="D96">
        <v>49.8</v>
      </c>
      <c r="E96" t="s">
        <v>7</v>
      </c>
      <c r="F96" t="s">
        <v>296</v>
      </c>
      <c r="G96" t="s">
        <v>295</v>
      </c>
      <c r="H96" t="s">
        <v>296</v>
      </c>
      <c r="I96">
        <v>-0.31807368421052601</v>
      </c>
      <c r="J96" s="2">
        <v>-7.3349633251635603E-7</v>
      </c>
      <c r="K96">
        <v>1.1495036363636399</v>
      </c>
      <c r="L96">
        <v>57</v>
      </c>
      <c r="M96">
        <v>409</v>
      </c>
      <c r="N96">
        <v>55</v>
      </c>
      <c r="O96">
        <f t="shared" si="1"/>
        <v>521</v>
      </c>
      <c r="P96" t="s">
        <v>293</v>
      </c>
      <c r="Q96">
        <v>0.31809999999999999</v>
      </c>
      <c r="R96">
        <v>1.4676</v>
      </c>
      <c r="S96" s="2">
        <v>1.4E-11</v>
      </c>
      <c r="T96" t="s">
        <v>298</v>
      </c>
      <c r="V96" t="s">
        <v>302</v>
      </c>
    </row>
    <row r="97" spans="1:23" x14ac:dyDescent="0.3">
      <c r="A97" t="s">
        <v>238</v>
      </c>
      <c r="B97" t="s">
        <v>239</v>
      </c>
      <c r="C97">
        <v>17.2</v>
      </c>
      <c r="D97">
        <v>22.1</v>
      </c>
      <c r="E97" t="s">
        <v>7</v>
      </c>
      <c r="F97" t="s">
        <v>296</v>
      </c>
      <c r="G97" t="s">
        <v>295</v>
      </c>
      <c r="H97" t="s">
        <v>296</v>
      </c>
      <c r="I97">
        <v>-0.122188095238095</v>
      </c>
      <c r="J97" s="2">
        <v>5.4945054945441599E-7</v>
      </c>
      <c r="K97">
        <v>3.8671304347826098E-2</v>
      </c>
      <c r="L97">
        <v>42</v>
      </c>
      <c r="M97">
        <v>364</v>
      </c>
      <c r="N97">
        <v>115</v>
      </c>
      <c r="O97">
        <f t="shared" si="1"/>
        <v>521</v>
      </c>
      <c r="P97" t="s">
        <v>293</v>
      </c>
      <c r="Q97">
        <v>0.1222</v>
      </c>
      <c r="R97">
        <v>0.16089999999999999</v>
      </c>
      <c r="S97" s="2">
        <v>0.69</v>
      </c>
      <c r="T97" t="s">
        <v>299</v>
      </c>
      <c r="V97" t="s">
        <v>307</v>
      </c>
    </row>
    <row r="98" spans="1:23" x14ac:dyDescent="0.3">
      <c r="A98" t="s">
        <v>38</v>
      </c>
      <c r="B98" t="s">
        <v>39</v>
      </c>
      <c r="C98">
        <v>0.3</v>
      </c>
      <c r="D98">
        <v>0.4</v>
      </c>
      <c r="E98" t="s">
        <v>23</v>
      </c>
      <c r="F98" t="s">
        <v>295</v>
      </c>
      <c r="G98" t="s">
        <v>296</v>
      </c>
      <c r="H98" t="s">
        <v>295</v>
      </c>
      <c r="T98" t="s">
        <v>300</v>
      </c>
    </row>
    <row r="99" spans="1:23" x14ac:dyDescent="0.3">
      <c r="A99" t="s">
        <v>108</v>
      </c>
      <c r="B99" t="s">
        <v>109</v>
      </c>
      <c r="C99">
        <v>1</v>
      </c>
      <c r="D99">
        <v>1.3</v>
      </c>
      <c r="E99" t="s">
        <v>10</v>
      </c>
      <c r="F99" t="s">
        <v>295</v>
      </c>
      <c r="G99" t="s">
        <v>296</v>
      </c>
      <c r="H99" t="s">
        <v>296</v>
      </c>
      <c r="I99">
        <v>-7.8158333333333302E-2</v>
      </c>
      <c r="J99" s="2">
        <v>-2.89156626506186E-6</v>
      </c>
      <c r="K99">
        <v>-4.0817142857142899E-2</v>
      </c>
      <c r="L99">
        <v>36</v>
      </c>
      <c r="M99">
        <v>415</v>
      </c>
      <c r="N99">
        <v>70</v>
      </c>
      <c r="O99">
        <f t="shared" si="1"/>
        <v>521</v>
      </c>
      <c r="P99" t="s">
        <v>293</v>
      </c>
      <c r="Q99">
        <v>7.8159999999999993E-2</v>
      </c>
      <c r="R99">
        <v>0.37340000000000001</v>
      </c>
      <c r="S99" s="2">
        <v>0.85</v>
      </c>
      <c r="T99" t="s">
        <v>299</v>
      </c>
    </row>
    <row r="100" spans="1:23" x14ac:dyDescent="0.3">
      <c r="A100" t="s">
        <v>180</v>
      </c>
      <c r="B100" t="s">
        <v>181</v>
      </c>
      <c r="C100">
        <v>43.1</v>
      </c>
      <c r="D100">
        <v>56.4</v>
      </c>
      <c r="E100" t="s">
        <v>7</v>
      </c>
      <c r="F100" t="s">
        <v>296</v>
      </c>
      <c r="G100" t="s">
        <v>295</v>
      </c>
      <c r="H100" t="s">
        <v>296</v>
      </c>
      <c r="I100">
        <v>-0.30170000000000002</v>
      </c>
      <c r="J100" s="2">
        <v>-4.0819283992709101E-18</v>
      </c>
      <c r="K100">
        <v>-2.1921818181818199E-2</v>
      </c>
      <c r="L100">
        <v>57</v>
      </c>
      <c r="M100">
        <v>409</v>
      </c>
      <c r="N100">
        <v>55</v>
      </c>
      <c r="O100">
        <f t="shared" si="1"/>
        <v>521</v>
      </c>
      <c r="P100" t="s">
        <v>293</v>
      </c>
      <c r="Q100">
        <v>0.30170000000000002</v>
      </c>
      <c r="R100">
        <v>0.27979999999999999</v>
      </c>
      <c r="S100" s="2">
        <v>0.08</v>
      </c>
      <c r="T100" t="s">
        <v>299</v>
      </c>
    </row>
    <row r="101" spans="1:23" x14ac:dyDescent="0.3">
      <c r="A101" t="s">
        <v>96</v>
      </c>
      <c r="B101" t="s">
        <v>97</v>
      </c>
      <c r="C101">
        <v>58.9</v>
      </c>
      <c r="D101">
        <v>76.099999999999994</v>
      </c>
      <c r="E101" t="s">
        <v>7</v>
      </c>
      <c r="F101" t="s">
        <v>296</v>
      </c>
      <c r="G101" t="s">
        <v>295</v>
      </c>
      <c r="H101" t="s">
        <v>296</v>
      </c>
      <c r="I101">
        <v>-0.27793000000000001</v>
      </c>
      <c r="J101" s="2">
        <v>-8.0862533692538305E-7</v>
      </c>
      <c r="K101">
        <v>0.13990357142857099</v>
      </c>
      <c r="L101">
        <v>10</v>
      </c>
      <c r="M101">
        <v>371</v>
      </c>
      <c r="N101">
        <v>140</v>
      </c>
      <c r="O101">
        <f t="shared" si="1"/>
        <v>521</v>
      </c>
      <c r="P101" t="s">
        <v>293</v>
      </c>
      <c r="Q101">
        <v>0.27789999999999998</v>
      </c>
      <c r="R101">
        <v>0.4178</v>
      </c>
      <c r="S101" s="2">
        <v>0.25</v>
      </c>
      <c r="T101" t="s">
        <v>299</v>
      </c>
    </row>
    <row r="102" spans="1:23" x14ac:dyDescent="0.3">
      <c r="A102" t="s">
        <v>50</v>
      </c>
      <c r="B102" t="s">
        <v>51</v>
      </c>
      <c r="C102">
        <v>33.6</v>
      </c>
      <c r="D102">
        <v>43.2</v>
      </c>
      <c r="E102" t="s">
        <v>7</v>
      </c>
      <c r="F102" t="s">
        <v>296</v>
      </c>
      <c r="G102" t="s">
        <v>295</v>
      </c>
      <c r="H102" t="s">
        <v>295</v>
      </c>
      <c r="I102">
        <v>-0.19501754385964901</v>
      </c>
      <c r="J102" s="2">
        <v>1.13456853257652E-18</v>
      </c>
      <c r="K102">
        <v>1.1126363636363601</v>
      </c>
      <c r="L102">
        <v>57</v>
      </c>
      <c r="M102">
        <v>409</v>
      </c>
      <c r="N102">
        <v>55</v>
      </c>
      <c r="O102">
        <f t="shared" si="1"/>
        <v>521</v>
      </c>
      <c r="P102" t="s">
        <v>293</v>
      </c>
      <c r="Q102">
        <v>0.19500000000000001</v>
      </c>
      <c r="R102">
        <v>1.3080000000000001</v>
      </c>
      <c r="S102" s="2">
        <v>1.5E-11</v>
      </c>
      <c r="T102" t="s">
        <v>298</v>
      </c>
      <c r="V102" t="s">
        <v>302</v>
      </c>
    </row>
    <row r="103" spans="1:23" x14ac:dyDescent="0.3">
      <c r="A103" t="s">
        <v>88</v>
      </c>
      <c r="B103" t="s">
        <v>89</v>
      </c>
      <c r="C103">
        <v>16.7</v>
      </c>
      <c r="D103">
        <v>21.6</v>
      </c>
      <c r="E103" t="s">
        <v>7</v>
      </c>
      <c r="F103" t="s">
        <v>295</v>
      </c>
      <c r="G103" t="s">
        <v>295</v>
      </c>
      <c r="H103" t="s">
        <v>296</v>
      </c>
      <c r="I103">
        <v>-0.52919824561403495</v>
      </c>
      <c r="J103" s="2">
        <v>1.6867469879509799E-6</v>
      </c>
      <c r="K103">
        <v>0.96137142857142899</v>
      </c>
      <c r="L103">
        <v>57</v>
      </c>
      <c r="M103">
        <v>415</v>
      </c>
      <c r="N103">
        <v>49</v>
      </c>
      <c r="O103">
        <f t="shared" si="1"/>
        <v>521</v>
      </c>
      <c r="P103" t="s">
        <v>293</v>
      </c>
      <c r="Q103">
        <v>0.5292</v>
      </c>
      <c r="R103">
        <v>1.4905999999999999</v>
      </c>
      <c r="S103" s="2">
        <v>3.6E-12</v>
      </c>
      <c r="T103" t="s">
        <v>298</v>
      </c>
      <c r="V103" t="s">
        <v>304</v>
      </c>
    </row>
    <row r="104" spans="1:23" x14ac:dyDescent="0.3">
      <c r="A104" t="s">
        <v>62</v>
      </c>
      <c r="B104" t="s">
        <v>63</v>
      </c>
      <c r="C104">
        <v>0</v>
      </c>
      <c r="D104">
        <v>0</v>
      </c>
      <c r="E104" t="s">
        <v>23</v>
      </c>
      <c r="F104" t="s">
        <v>295</v>
      </c>
      <c r="G104" t="s">
        <v>296</v>
      </c>
      <c r="H104" t="s">
        <v>295</v>
      </c>
      <c r="T104" t="s">
        <v>300</v>
      </c>
    </row>
    <row r="105" spans="1:23" x14ac:dyDescent="0.3">
      <c r="A105" t="s">
        <v>198</v>
      </c>
      <c r="B105" t="s">
        <v>199</v>
      </c>
      <c r="C105">
        <v>13.1</v>
      </c>
      <c r="D105">
        <v>16.899999999999999</v>
      </c>
      <c r="E105" t="s">
        <v>7</v>
      </c>
      <c r="F105" t="s">
        <v>296</v>
      </c>
      <c r="G105" t="s">
        <v>295</v>
      </c>
      <c r="H105" t="s">
        <v>296</v>
      </c>
      <c r="I105">
        <v>-9.3162264150943405E-2</v>
      </c>
      <c r="J105" s="2">
        <v>-1.8181818181799201E-6</v>
      </c>
      <c r="K105">
        <v>1.1019843373494</v>
      </c>
      <c r="L105">
        <v>53</v>
      </c>
      <c r="M105">
        <v>385</v>
      </c>
      <c r="N105">
        <v>83</v>
      </c>
      <c r="O105">
        <f t="shared" si="1"/>
        <v>521</v>
      </c>
      <c r="P105" t="s">
        <v>293</v>
      </c>
      <c r="Q105">
        <v>9.3160000000000007E-2</v>
      </c>
      <c r="R105">
        <v>1.1951499999999999</v>
      </c>
      <c r="S105" s="2">
        <v>1.4000000000000001E-15</v>
      </c>
      <c r="T105" t="s">
        <v>298</v>
      </c>
    </row>
    <row r="106" spans="1:23" x14ac:dyDescent="0.3">
      <c r="A106" t="s">
        <v>214</v>
      </c>
      <c r="B106" t="s">
        <v>215</v>
      </c>
      <c r="C106">
        <v>12.9</v>
      </c>
      <c r="D106">
        <v>16.600000000000001</v>
      </c>
      <c r="E106" t="s">
        <v>7</v>
      </c>
      <c r="F106" t="s">
        <v>295</v>
      </c>
      <c r="G106" t="s">
        <v>295</v>
      </c>
      <c r="H106" t="s">
        <v>296</v>
      </c>
      <c r="I106">
        <v>0.672646153846154</v>
      </c>
      <c r="J106" s="2">
        <v>-2.058823529412E-6</v>
      </c>
      <c r="K106">
        <v>1.8401000000000001</v>
      </c>
      <c r="L106">
        <v>13</v>
      </c>
      <c r="M106">
        <v>340</v>
      </c>
      <c r="N106">
        <v>168</v>
      </c>
      <c r="O106">
        <f t="shared" si="1"/>
        <v>521</v>
      </c>
      <c r="P106" t="s">
        <v>290</v>
      </c>
      <c r="Q106">
        <v>-0.67259999999999998</v>
      </c>
      <c r="R106">
        <v>1.1675</v>
      </c>
      <c r="T106" t="s">
        <v>300</v>
      </c>
    </row>
    <row r="107" spans="1:23" x14ac:dyDescent="0.3">
      <c r="A107" t="s">
        <v>282</v>
      </c>
      <c r="B107" t="s">
        <v>283</v>
      </c>
      <c r="C107">
        <v>0</v>
      </c>
      <c r="D107">
        <v>0</v>
      </c>
      <c r="E107" t="s">
        <v>23</v>
      </c>
      <c r="F107" t="s">
        <v>296</v>
      </c>
      <c r="G107" t="s">
        <v>295</v>
      </c>
      <c r="H107" t="s">
        <v>296</v>
      </c>
      <c r="T107" t="s">
        <v>300</v>
      </c>
    </row>
    <row r="108" spans="1:23" x14ac:dyDescent="0.3">
      <c r="A108" t="s">
        <v>72</v>
      </c>
      <c r="B108" t="s">
        <v>73</v>
      </c>
      <c r="C108">
        <v>3.9</v>
      </c>
      <c r="D108">
        <v>5</v>
      </c>
      <c r="E108" t="s">
        <v>10</v>
      </c>
      <c r="F108" t="s">
        <v>295</v>
      </c>
      <c r="G108" t="s">
        <v>295</v>
      </c>
      <c r="H108" t="s">
        <v>296</v>
      </c>
      <c r="I108">
        <v>-0.78910588235294099</v>
      </c>
      <c r="J108" s="2">
        <v>-2.5641025640958398E-7</v>
      </c>
      <c r="K108">
        <v>0.32580087719298201</v>
      </c>
      <c r="L108">
        <v>17</v>
      </c>
      <c r="M108">
        <v>390</v>
      </c>
      <c r="N108">
        <v>114</v>
      </c>
      <c r="O108">
        <f t="shared" si="1"/>
        <v>521</v>
      </c>
      <c r="P108" t="s">
        <v>293</v>
      </c>
      <c r="Q108">
        <v>0.78910000000000002</v>
      </c>
      <c r="R108">
        <v>1.1149</v>
      </c>
      <c r="S108" s="2">
        <v>4.4999999999999999E-4</v>
      </c>
      <c r="T108" t="s">
        <v>299</v>
      </c>
    </row>
    <row r="109" spans="1:23" x14ac:dyDescent="0.3">
      <c r="A109" t="s">
        <v>202</v>
      </c>
      <c r="B109" t="s">
        <v>203</v>
      </c>
      <c r="C109">
        <v>10.5</v>
      </c>
      <c r="D109">
        <v>13.3</v>
      </c>
      <c r="E109" t="s">
        <v>7</v>
      </c>
      <c r="F109" t="s">
        <v>296</v>
      </c>
      <c r="G109" t="s">
        <v>295</v>
      </c>
      <c r="H109" t="s">
        <v>296</v>
      </c>
      <c r="I109">
        <v>-0.420115789473684</v>
      </c>
      <c r="J109" s="2">
        <v>2.4449877750767E-7</v>
      </c>
      <c r="K109">
        <v>0.94265454545454497</v>
      </c>
      <c r="L109">
        <v>57</v>
      </c>
      <c r="M109">
        <v>409</v>
      </c>
      <c r="N109">
        <v>55</v>
      </c>
      <c r="O109">
        <f t="shared" si="1"/>
        <v>521</v>
      </c>
      <c r="P109" t="s">
        <v>293</v>
      </c>
      <c r="Q109">
        <v>0.42009999999999997</v>
      </c>
      <c r="R109">
        <v>1.3628</v>
      </c>
      <c r="S109" s="2">
        <v>8.9000000000000003E-11</v>
      </c>
      <c r="T109" t="s">
        <v>298</v>
      </c>
      <c r="V109" t="s">
        <v>302</v>
      </c>
      <c r="W109" t="s">
        <v>307</v>
      </c>
    </row>
    <row r="110" spans="1:23" x14ac:dyDescent="0.3">
      <c r="A110" t="s">
        <v>120</v>
      </c>
      <c r="B110" t="s">
        <v>121</v>
      </c>
      <c r="C110">
        <v>6.5</v>
      </c>
      <c r="D110">
        <v>8.3000000000000007</v>
      </c>
      <c r="E110" t="s">
        <v>10</v>
      </c>
      <c r="F110" t="s">
        <v>296</v>
      </c>
      <c r="G110" t="s">
        <v>295</v>
      </c>
      <c r="H110" t="s">
        <v>296</v>
      </c>
      <c r="I110">
        <v>-0.16978082191780799</v>
      </c>
      <c r="J110" s="2">
        <v>-2.5839793281502003E-7</v>
      </c>
      <c r="K110">
        <v>-0.200988524590164</v>
      </c>
      <c r="L110">
        <v>73</v>
      </c>
      <c r="M110">
        <v>387</v>
      </c>
      <c r="N110">
        <v>61</v>
      </c>
      <c r="O110">
        <f t="shared" si="1"/>
        <v>521</v>
      </c>
      <c r="P110" t="s">
        <v>290</v>
      </c>
      <c r="Q110">
        <v>0.16977999999999999</v>
      </c>
      <c r="R110">
        <v>-3.1210000000000002E-2</v>
      </c>
      <c r="T110" t="s">
        <v>300</v>
      </c>
    </row>
    <row r="111" spans="1:23" x14ac:dyDescent="0.3">
      <c r="A111" t="s">
        <v>160</v>
      </c>
      <c r="B111" t="s">
        <v>161</v>
      </c>
      <c r="C111">
        <v>36.200000000000003</v>
      </c>
      <c r="D111">
        <v>46.8</v>
      </c>
      <c r="E111" t="s">
        <v>7</v>
      </c>
      <c r="F111" t="s">
        <v>296</v>
      </c>
      <c r="G111" t="s">
        <v>295</v>
      </c>
      <c r="H111" t="s">
        <v>296</v>
      </c>
      <c r="I111">
        <v>-0.144970149253731</v>
      </c>
      <c r="J111" s="2">
        <v>2.2167487684752098E-6</v>
      </c>
      <c r="K111">
        <v>1.0194270833333301</v>
      </c>
      <c r="L111">
        <v>67</v>
      </c>
      <c r="M111">
        <v>406</v>
      </c>
      <c r="N111">
        <v>48</v>
      </c>
      <c r="O111">
        <f t="shared" si="1"/>
        <v>521</v>
      </c>
      <c r="P111" t="s">
        <v>293</v>
      </c>
      <c r="Q111">
        <v>0.14499999999999999</v>
      </c>
      <c r="R111">
        <v>1.1639999999999999</v>
      </c>
      <c r="S111" s="2">
        <v>2.7E-8</v>
      </c>
      <c r="T111" t="s">
        <v>298</v>
      </c>
      <c r="V111" t="s">
        <v>304</v>
      </c>
    </row>
    <row r="112" spans="1:23" x14ac:dyDescent="0.3">
      <c r="A112" t="s">
        <v>196</v>
      </c>
      <c r="B112" t="s">
        <v>197</v>
      </c>
      <c r="C112">
        <v>3.1</v>
      </c>
      <c r="D112">
        <v>4</v>
      </c>
      <c r="E112" t="s">
        <v>10</v>
      </c>
      <c r="F112" t="s">
        <v>295</v>
      </c>
      <c r="G112" t="s">
        <v>295</v>
      </c>
      <c r="H112" t="s">
        <v>296</v>
      </c>
      <c r="I112">
        <v>-0.600608928571429</v>
      </c>
      <c r="J112" s="2">
        <v>-1.2077294685946301E-6</v>
      </c>
      <c r="K112">
        <v>0.48880588235294098</v>
      </c>
      <c r="L112">
        <v>56</v>
      </c>
      <c r="M112">
        <v>414</v>
      </c>
      <c r="N112">
        <v>51</v>
      </c>
      <c r="O112">
        <f t="shared" si="1"/>
        <v>521</v>
      </c>
      <c r="P112" t="s">
        <v>293</v>
      </c>
      <c r="Q112">
        <v>0.60060000000000002</v>
      </c>
      <c r="R112">
        <v>1.0893999999999999</v>
      </c>
      <c r="S112" s="2">
        <v>1.1999999999999999E-7</v>
      </c>
      <c r="T112" t="s">
        <v>298</v>
      </c>
    </row>
    <row r="113" spans="1:22" x14ac:dyDescent="0.3">
      <c r="A113" t="s">
        <v>224</v>
      </c>
      <c r="B113" t="s">
        <v>225</v>
      </c>
      <c r="C113">
        <v>3</v>
      </c>
      <c r="D113">
        <v>3.9</v>
      </c>
      <c r="E113" t="s">
        <v>10</v>
      </c>
      <c r="F113" t="s">
        <v>296</v>
      </c>
      <c r="G113" t="s">
        <v>295</v>
      </c>
      <c r="H113" t="s">
        <v>295</v>
      </c>
      <c r="I113">
        <v>-0.33183437500000001</v>
      </c>
      <c r="J113" s="2">
        <v>-3.3573141486839898E-6</v>
      </c>
      <c r="K113">
        <v>0.60478750000000003</v>
      </c>
      <c r="L113">
        <v>64</v>
      </c>
      <c r="M113">
        <v>417</v>
      </c>
      <c r="N113">
        <v>40</v>
      </c>
      <c r="O113">
        <f t="shared" si="1"/>
        <v>521</v>
      </c>
      <c r="P113" t="s">
        <v>293</v>
      </c>
      <c r="Q113">
        <v>0.33179999999999998</v>
      </c>
      <c r="R113">
        <v>0.93659999999999999</v>
      </c>
      <c r="S113" s="2">
        <v>4.4999999999999999E-4</v>
      </c>
      <c r="T113" t="s">
        <v>299</v>
      </c>
    </row>
    <row r="114" spans="1:22" x14ac:dyDescent="0.3">
      <c r="A114" t="s">
        <v>64</v>
      </c>
      <c r="B114" t="s">
        <v>65</v>
      </c>
      <c r="C114">
        <v>10.4</v>
      </c>
      <c r="D114">
        <v>13.4</v>
      </c>
      <c r="E114" t="s">
        <v>7</v>
      </c>
      <c r="F114" t="s">
        <v>295</v>
      </c>
      <c r="G114" t="s">
        <v>296</v>
      </c>
      <c r="H114" t="s">
        <v>296</v>
      </c>
      <c r="I114">
        <v>-0.369596385542169</v>
      </c>
      <c r="J114" s="2">
        <v>9.6852300242512703E-7</v>
      </c>
      <c r="K114">
        <v>0.102116</v>
      </c>
      <c r="L114">
        <v>83</v>
      </c>
      <c r="M114">
        <v>413</v>
      </c>
      <c r="N114">
        <v>25</v>
      </c>
      <c r="O114">
        <f t="shared" si="1"/>
        <v>521</v>
      </c>
      <c r="P114" t="s">
        <v>293</v>
      </c>
      <c r="Q114">
        <v>0.36959999999999998</v>
      </c>
      <c r="R114">
        <v>0.47170000000000001</v>
      </c>
      <c r="S114" s="2">
        <v>4.4000000000000003E-3</v>
      </c>
      <c r="T114" t="s">
        <v>299</v>
      </c>
    </row>
    <row r="115" spans="1:22" x14ac:dyDescent="0.3">
      <c r="A115" t="s">
        <v>17</v>
      </c>
      <c r="B115" t="s">
        <v>18</v>
      </c>
      <c r="C115">
        <v>10.6</v>
      </c>
      <c r="D115">
        <v>13.7</v>
      </c>
      <c r="E115" t="s">
        <v>7</v>
      </c>
      <c r="F115" t="s">
        <v>295</v>
      </c>
      <c r="G115" t="s">
        <v>295</v>
      </c>
      <c r="H115" t="s">
        <v>296</v>
      </c>
      <c r="I115">
        <v>-0.60211730769230798</v>
      </c>
      <c r="J115" s="2">
        <v>-7.2289156626378596E-7</v>
      </c>
      <c r="K115">
        <v>4.0174074074074098E-2</v>
      </c>
      <c r="L115">
        <v>52</v>
      </c>
      <c r="M115">
        <v>415</v>
      </c>
      <c r="N115">
        <v>54</v>
      </c>
      <c r="O115">
        <f t="shared" si="1"/>
        <v>521</v>
      </c>
      <c r="P115" t="s">
        <v>293</v>
      </c>
      <c r="Q115">
        <v>0.60209999999999997</v>
      </c>
      <c r="R115">
        <v>0.64229999999999998</v>
      </c>
      <c r="S115" s="2">
        <v>1.2999999999999999E-4</v>
      </c>
      <c r="T115" t="s">
        <v>299</v>
      </c>
    </row>
    <row r="116" spans="1:22" x14ac:dyDescent="0.3">
      <c r="A116" t="s">
        <v>124</v>
      </c>
      <c r="B116" t="s">
        <v>125</v>
      </c>
      <c r="C116">
        <v>0.1</v>
      </c>
      <c r="D116">
        <v>0.1</v>
      </c>
      <c r="E116" t="s">
        <v>23</v>
      </c>
      <c r="F116" t="s">
        <v>296</v>
      </c>
      <c r="G116" t="s">
        <v>296</v>
      </c>
      <c r="H116" t="s">
        <v>296</v>
      </c>
      <c r="T116" t="s">
        <v>300</v>
      </c>
      <c r="V116" t="s">
        <v>307</v>
      </c>
    </row>
    <row r="117" spans="1:22" x14ac:dyDescent="0.3">
      <c r="A117" t="s">
        <v>48</v>
      </c>
      <c r="B117" t="s">
        <v>49</v>
      </c>
      <c r="C117">
        <v>8.6</v>
      </c>
      <c r="D117">
        <v>11.2</v>
      </c>
      <c r="E117" t="s">
        <v>10</v>
      </c>
      <c r="F117" t="s">
        <v>295</v>
      </c>
      <c r="G117" t="s">
        <v>295</v>
      </c>
      <c r="H117" t="s">
        <v>296</v>
      </c>
      <c r="I117">
        <v>-0.49453071895424799</v>
      </c>
      <c r="J117" s="2">
        <v>1.1396011396036999E-6</v>
      </c>
      <c r="K117">
        <v>1.6088235294117601E-2</v>
      </c>
      <c r="L117">
        <v>153</v>
      </c>
      <c r="M117">
        <v>351</v>
      </c>
      <c r="N117">
        <v>17</v>
      </c>
      <c r="O117">
        <f t="shared" si="1"/>
        <v>521</v>
      </c>
      <c r="P117" t="s">
        <v>293</v>
      </c>
      <c r="Q117">
        <v>0.4945</v>
      </c>
      <c r="R117">
        <v>0.51060000000000005</v>
      </c>
      <c r="S117" s="2">
        <v>4.3999999999999997E-8</v>
      </c>
      <c r="T117" t="s">
        <v>298</v>
      </c>
      <c r="V117" t="s">
        <v>304</v>
      </c>
    </row>
    <row r="118" spans="1:22" x14ac:dyDescent="0.3">
      <c r="A118" t="s">
        <v>28</v>
      </c>
      <c r="B118" t="s">
        <v>29</v>
      </c>
      <c r="C118">
        <v>0.2</v>
      </c>
      <c r="D118">
        <v>0.2</v>
      </c>
      <c r="E118" t="s">
        <v>23</v>
      </c>
      <c r="F118" t="s">
        <v>295</v>
      </c>
      <c r="G118" t="s">
        <v>296</v>
      </c>
      <c r="H118" t="s">
        <v>295</v>
      </c>
      <c r="T118" t="s">
        <v>300</v>
      </c>
    </row>
    <row r="119" spans="1:22" x14ac:dyDescent="0.3">
      <c r="A119" t="s">
        <v>66</v>
      </c>
      <c r="B119" t="s">
        <v>67</v>
      </c>
      <c r="C119">
        <v>0.2</v>
      </c>
      <c r="D119">
        <v>0.3</v>
      </c>
      <c r="E119" t="s">
        <v>23</v>
      </c>
      <c r="F119" t="s">
        <v>296</v>
      </c>
      <c r="G119" t="s">
        <v>295</v>
      </c>
      <c r="H119" t="s">
        <v>296</v>
      </c>
      <c r="T119" t="s">
        <v>300</v>
      </c>
      <c r="V119" t="s">
        <v>304</v>
      </c>
    </row>
    <row r="120" spans="1:22" x14ac:dyDescent="0.3">
      <c r="A120" t="s">
        <v>134</v>
      </c>
      <c r="B120" t="s">
        <v>135</v>
      </c>
      <c r="C120">
        <v>0.1</v>
      </c>
      <c r="D120">
        <v>0.1</v>
      </c>
      <c r="E120" t="s">
        <v>23</v>
      </c>
      <c r="F120" t="s">
        <v>295</v>
      </c>
      <c r="G120" t="s">
        <v>296</v>
      </c>
      <c r="H120" t="s">
        <v>296</v>
      </c>
      <c r="T120" t="s">
        <v>300</v>
      </c>
    </row>
    <row r="121" spans="1:22" x14ac:dyDescent="0.3">
      <c r="A121" t="s">
        <v>136</v>
      </c>
      <c r="B121" t="s">
        <v>137</v>
      </c>
      <c r="C121">
        <v>0</v>
      </c>
      <c r="D121">
        <v>0</v>
      </c>
      <c r="E121" t="s">
        <v>23</v>
      </c>
      <c r="F121" t="s">
        <v>296</v>
      </c>
      <c r="G121" t="s">
        <v>295</v>
      </c>
      <c r="H121" t="s">
        <v>296</v>
      </c>
      <c r="T121" t="s">
        <v>300</v>
      </c>
    </row>
    <row r="122" spans="1:22" x14ac:dyDescent="0.3">
      <c r="A122" t="s">
        <v>260</v>
      </c>
      <c r="B122" t="s">
        <v>261</v>
      </c>
      <c r="C122">
        <v>2.2999999999999998</v>
      </c>
      <c r="D122">
        <v>3</v>
      </c>
      <c r="E122" t="s">
        <v>10</v>
      </c>
      <c r="F122" t="s">
        <v>296</v>
      </c>
      <c r="G122" t="s">
        <v>295</v>
      </c>
      <c r="H122" t="s">
        <v>296</v>
      </c>
      <c r="I122">
        <v>-0.137368421052632</v>
      </c>
      <c r="J122" s="2">
        <v>2.9339853300766702E-6</v>
      </c>
      <c r="K122">
        <v>-0.239723636363636</v>
      </c>
      <c r="L122">
        <v>57</v>
      </c>
      <c r="M122">
        <v>409</v>
      </c>
      <c r="N122">
        <v>55</v>
      </c>
      <c r="O122">
        <f t="shared" si="1"/>
        <v>521</v>
      </c>
      <c r="P122" t="s">
        <v>290</v>
      </c>
      <c r="Q122">
        <v>0.13739999999999999</v>
      </c>
      <c r="R122">
        <v>-0.1024</v>
      </c>
      <c r="T122" t="s">
        <v>300</v>
      </c>
    </row>
    <row r="123" spans="1:22" x14ac:dyDescent="0.3">
      <c r="A123" t="s">
        <v>234</v>
      </c>
      <c r="B123" t="s">
        <v>235</v>
      </c>
      <c r="C123">
        <v>0</v>
      </c>
      <c r="D123">
        <v>0</v>
      </c>
      <c r="E123" t="s">
        <v>23</v>
      </c>
      <c r="F123" t="s">
        <v>296</v>
      </c>
      <c r="G123" t="s">
        <v>295</v>
      </c>
      <c r="H123" t="s">
        <v>296</v>
      </c>
      <c r="T123" t="s">
        <v>300</v>
      </c>
      <c r="V123" t="s">
        <v>307</v>
      </c>
    </row>
    <row r="124" spans="1:22" x14ac:dyDescent="0.3">
      <c r="A124" t="s">
        <v>76</v>
      </c>
      <c r="B124" t="s">
        <v>77</v>
      </c>
      <c r="C124">
        <v>19.8</v>
      </c>
      <c r="D124">
        <v>25.6</v>
      </c>
      <c r="E124" t="s">
        <v>7</v>
      </c>
      <c r="F124" t="s">
        <v>296</v>
      </c>
      <c r="G124" t="s">
        <v>295</v>
      </c>
      <c r="H124" t="s">
        <v>296</v>
      </c>
      <c r="I124">
        <v>-0.75069285714285705</v>
      </c>
      <c r="J124" s="2">
        <v>5.5096418732927305E-7</v>
      </c>
      <c r="K124">
        <v>1.0317777777777799</v>
      </c>
      <c r="L124">
        <v>140</v>
      </c>
      <c r="M124">
        <v>363</v>
      </c>
      <c r="N124">
        <v>18</v>
      </c>
      <c r="O124">
        <f t="shared" si="1"/>
        <v>521</v>
      </c>
      <c r="P124" t="s">
        <v>293</v>
      </c>
      <c r="Q124">
        <v>0.75070000000000003</v>
      </c>
      <c r="R124">
        <v>1.7825</v>
      </c>
      <c r="S124" s="2">
        <v>3.1999999999999998E-19</v>
      </c>
      <c r="T124" t="s">
        <v>298</v>
      </c>
      <c r="V124" t="s">
        <v>304</v>
      </c>
    </row>
    <row r="125" spans="1:22" x14ac:dyDescent="0.3">
      <c r="A125" t="s">
        <v>272</v>
      </c>
      <c r="B125" t="s">
        <v>273</v>
      </c>
      <c r="C125">
        <v>6.2</v>
      </c>
      <c r="D125">
        <v>7.9</v>
      </c>
      <c r="E125" t="s">
        <v>10</v>
      </c>
      <c r="F125" t="s">
        <v>295</v>
      </c>
      <c r="G125" t="s">
        <v>296</v>
      </c>
      <c r="H125" t="s">
        <v>295</v>
      </c>
      <c r="I125">
        <v>-0.212135897435897</v>
      </c>
      <c r="J125" s="2">
        <v>-8.0645161290608602E-7</v>
      </c>
      <c r="K125">
        <v>0.343237272727273</v>
      </c>
      <c r="L125">
        <v>39</v>
      </c>
      <c r="M125">
        <v>372</v>
      </c>
      <c r="N125">
        <v>110</v>
      </c>
      <c r="O125">
        <f t="shared" si="1"/>
        <v>521</v>
      </c>
      <c r="P125" t="s">
        <v>293</v>
      </c>
      <c r="Q125">
        <v>0.21210000000000001</v>
      </c>
      <c r="R125">
        <v>0.5554</v>
      </c>
      <c r="S125" s="2">
        <v>2.3999999999999998E-3</v>
      </c>
      <c r="T125" t="s">
        <v>299</v>
      </c>
    </row>
    <row r="126" spans="1:22" x14ac:dyDescent="0.3">
      <c r="A126" t="s">
        <v>100</v>
      </c>
      <c r="B126" t="s">
        <v>101</v>
      </c>
      <c r="C126">
        <v>2.5</v>
      </c>
      <c r="D126">
        <v>3.2</v>
      </c>
      <c r="E126" t="s">
        <v>10</v>
      </c>
      <c r="F126" t="s">
        <v>296</v>
      </c>
      <c r="G126" t="s">
        <v>295</v>
      </c>
      <c r="H126" t="s">
        <v>296</v>
      </c>
      <c r="I126">
        <v>-0.45028181818181801</v>
      </c>
      <c r="J126" s="2">
        <v>2.7247956403404498E-7</v>
      </c>
      <c r="K126">
        <v>2.2287034965035</v>
      </c>
      <c r="L126">
        <v>11</v>
      </c>
      <c r="M126">
        <v>367</v>
      </c>
      <c r="N126">
        <v>143</v>
      </c>
      <c r="O126">
        <f t="shared" si="1"/>
        <v>521</v>
      </c>
      <c r="P126" t="s">
        <v>293</v>
      </c>
      <c r="Q126">
        <v>0.45029999999999998</v>
      </c>
      <c r="R126">
        <v>2.6789999999999998</v>
      </c>
      <c r="S126" s="2">
        <v>6.3999999999999996E-48</v>
      </c>
      <c r="T126" t="s">
        <v>298</v>
      </c>
    </row>
    <row r="127" spans="1:22" x14ac:dyDescent="0.3">
      <c r="A127" t="s">
        <v>148</v>
      </c>
      <c r="B127" t="s">
        <v>149</v>
      </c>
      <c r="C127">
        <v>23.4</v>
      </c>
      <c r="D127">
        <v>30.2</v>
      </c>
      <c r="E127" t="s">
        <v>7</v>
      </c>
      <c r="F127" t="s">
        <v>296</v>
      </c>
      <c r="G127" t="s">
        <v>295</v>
      </c>
      <c r="H127" t="s">
        <v>296</v>
      </c>
      <c r="I127">
        <v>-1.3461070175438601</v>
      </c>
      <c r="J127" s="2">
        <v>-1.46699266503606E-6</v>
      </c>
      <c r="K127">
        <v>0.63059454545454496</v>
      </c>
      <c r="L127">
        <v>57</v>
      </c>
      <c r="M127">
        <v>409</v>
      </c>
      <c r="N127">
        <v>55</v>
      </c>
      <c r="O127">
        <f t="shared" si="1"/>
        <v>521</v>
      </c>
      <c r="P127" t="s">
        <v>293</v>
      </c>
      <c r="Q127">
        <v>1.3460000000000001</v>
      </c>
      <c r="R127">
        <v>1.9770000000000001</v>
      </c>
      <c r="S127" s="2">
        <v>1.7999999999999999E-20</v>
      </c>
      <c r="T127" t="s">
        <v>298</v>
      </c>
      <c r="V127" t="s">
        <v>302</v>
      </c>
    </row>
    <row r="128" spans="1:22" x14ac:dyDescent="0.3">
      <c r="A128" t="s">
        <v>138</v>
      </c>
      <c r="B128" t="s">
        <v>139</v>
      </c>
      <c r="C128">
        <v>1.1000000000000001</v>
      </c>
      <c r="D128">
        <v>1.4</v>
      </c>
      <c r="E128" t="s">
        <v>10</v>
      </c>
      <c r="F128" t="s">
        <v>296</v>
      </c>
      <c r="G128" t="s">
        <v>295</v>
      </c>
      <c r="H128" t="s">
        <v>296</v>
      </c>
      <c r="I128">
        <v>-0.38138070175438599</v>
      </c>
      <c r="J128" s="2">
        <v>4.8899755501236501E-7</v>
      </c>
      <c r="K128">
        <v>1.0781254545454499</v>
      </c>
      <c r="L128">
        <v>57</v>
      </c>
      <c r="M128">
        <v>409</v>
      </c>
      <c r="N128">
        <v>55</v>
      </c>
      <c r="O128">
        <f t="shared" si="1"/>
        <v>521</v>
      </c>
      <c r="P128" t="s">
        <v>293</v>
      </c>
      <c r="Q128">
        <v>0.38140000000000002</v>
      </c>
      <c r="R128">
        <v>1.4595</v>
      </c>
      <c r="S128" s="2">
        <v>6.3E-7</v>
      </c>
      <c r="T128" t="s">
        <v>298</v>
      </c>
      <c r="V128" t="s">
        <v>302</v>
      </c>
    </row>
    <row r="129" spans="1:22" x14ac:dyDescent="0.3">
      <c r="A129" t="s">
        <v>168</v>
      </c>
      <c r="B129" t="s">
        <v>169</v>
      </c>
      <c r="C129">
        <v>0</v>
      </c>
      <c r="D129">
        <v>0</v>
      </c>
      <c r="E129" t="s">
        <v>23</v>
      </c>
      <c r="F129" t="s">
        <v>296</v>
      </c>
      <c r="G129" t="s">
        <v>296</v>
      </c>
      <c r="H129" t="s">
        <v>296</v>
      </c>
      <c r="T129" t="s">
        <v>300</v>
      </c>
      <c r="V129" t="s">
        <v>307</v>
      </c>
    </row>
    <row r="130" spans="1:22" x14ac:dyDescent="0.3">
      <c r="A130" t="s">
        <v>150</v>
      </c>
      <c r="B130" t="s">
        <v>151</v>
      </c>
      <c r="C130">
        <v>84.4</v>
      </c>
      <c r="D130">
        <v>108.5</v>
      </c>
      <c r="E130" t="s">
        <v>7</v>
      </c>
      <c r="F130" t="s">
        <v>296</v>
      </c>
      <c r="G130" t="s">
        <v>295</v>
      </c>
      <c r="H130" t="s">
        <v>296</v>
      </c>
      <c r="I130">
        <v>-0.51541228070175404</v>
      </c>
      <c r="J130" s="2">
        <v>-2.4449877750746999E-7</v>
      </c>
      <c r="K130">
        <v>3.6730909090909099E-2</v>
      </c>
      <c r="L130">
        <v>57</v>
      </c>
      <c r="M130">
        <v>409</v>
      </c>
      <c r="N130">
        <v>55</v>
      </c>
      <c r="O130">
        <f t="shared" si="1"/>
        <v>521</v>
      </c>
      <c r="P130" t="s">
        <v>293</v>
      </c>
      <c r="Q130">
        <v>0.51539999999999997</v>
      </c>
      <c r="R130">
        <v>0.55210000000000004</v>
      </c>
      <c r="S130" s="2">
        <v>3.7000000000000002E-3</v>
      </c>
      <c r="T130" t="s">
        <v>299</v>
      </c>
      <c r="V130" t="s">
        <v>304</v>
      </c>
    </row>
    <row r="131" spans="1:22" x14ac:dyDescent="0.3">
      <c r="A131" t="s">
        <v>274</v>
      </c>
      <c r="B131" t="s">
        <v>275</v>
      </c>
      <c r="C131">
        <v>7.2</v>
      </c>
      <c r="D131">
        <v>9.1999999999999993</v>
      </c>
      <c r="E131" t="s">
        <v>10</v>
      </c>
      <c r="F131" t="s">
        <v>295</v>
      </c>
      <c r="G131" t="s">
        <v>296</v>
      </c>
      <c r="H131" t="s">
        <v>296</v>
      </c>
      <c r="I131">
        <v>-0.56069403973509901</v>
      </c>
      <c r="J131" s="2">
        <v>-2.8328611898317803E-7</v>
      </c>
      <c r="K131">
        <v>-0.114376470588235</v>
      </c>
      <c r="L131">
        <v>151</v>
      </c>
      <c r="M131">
        <v>353</v>
      </c>
      <c r="N131">
        <v>17</v>
      </c>
      <c r="O131">
        <f t="shared" si="1"/>
        <v>521</v>
      </c>
      <c r="P131" t="s">
        <v>293</v>
      </c>
      <c r="Q131">
        <v>0.56069999999999998</v>
      </c>
      <c r="R131">
        <v>0.44629999999999997</v>
      </c>
      <c r="S131" s="2">
        <v>2.3000000000000001E-10</v>
      </c>
      <c r="T131" t="s">
        <v>298</v>
      </c>
      <c r="V131" t="s">
        <v>307</v>
      </c>
    </row>
    <row r="132" spans="1:22" x14ac:dyDescent="0.3">
      <c r="A132" t="s">
        <v>162</v>
      </c>
      <c r="B132" t="s">
        <v>163</v>
      </c>
      <c r="C132">
        <v>18.5</v>
      </c>
      <c r="D132">
        <v>23.9</v>
      </c>
      <c r="E132" t="s">
        <v>7</v>
      </c>
      <c r="F132" t="s">
        <v>295</v>
      </c>
      <c r="G132" t="s">
        <v>296</v>
      </c>
      <c r="H132" t="s">
        <v>296</v>
      </c>
      <c r="I132">
        <v>0.167461290322581</v>
      </c>
      <c r="J132" s="2">
        <v>-2.8205128205116399E-6</v>
      </c>
      <c r="K132">
        <v>0.15619855072463801</v>
      </c>
      <c r="L132">
        <v>62</v>
      </c>
      <c r="M132">
        <v>390</v>
      </c>
      <c r="N132">
        <v>69</v>
      </c>
      <c r="O132">
        <f t="shared" si="1"/>
        <v>521</v>
      </c>
      <c r="P132" t="s">
        <v>290</v>
      </c>
      <c r="Q132">
        <v>-0.16746</v>
      </c>
      <c r="R132">
        <v>-1.1259999999999999E-2</v>
      </c>
      <c r="T132" t="s">
        <v>300</v>
      </c>
    </row>
    <row r="133" spans="1:22" x14ac:dyDescent="0.3">
      <c r="A133" t="s">
        <v>5</v>
      </c>
      <c r="B133" t="s">
        <v>6</v>
      </c>
      <c r="C133">
        <v>36.4</v>
      </c>
      <c r="D133">
        <v>47.1</v>
      </c>
      <c r="E133" t="s">
        <v>7</v>
      </c>
      <c r="F133" t="s">
        <v>295</v>
      </c>
      <c r="G133" t="s">
        <v>296</v>
      </c>
      <c r="H133" t="s">
        <v>296</v>
      </c>
      <c r="I133">
        <v>-0.68967317073170697</v>
      </c>
      <c r="J133" s="2">
        <v>-2.5062656641335398E-7</v>
      </c>
      <c r="K133">
        <v>0.36340740740740701</v>
      </c>
      <c r="L133">
        <v>41</v>
      </c>
      <c r="M133">
        <v>399</v>
      </c>
      <c r="N133">
        <v>81</v>
      </c>
      <c r="O133">
        <f t="shared" si="1"/>
        <v>521</v>
      </c>
      <c r="P133" t="s">
        <v>293</v>
      </c>
      <c r="Q133">
        <v>0.68969999999999998</v>
      </c>
      <c r="R133">
        <v>1.0530999999999999</v>
      </c>
      <c r="S133" s="2">
        <v>2.7999999999999999E-6</v>
      </c>
      <c r="T133" t="s">
        <v>298</v>
      </c>
    </row>
    <row r="134" spans="1:22" x14ac:dyDescent="0.3">
      <c r="A134" t="s">
        <v>30</v>
      </c>
      <c r="B134" t="s">
        <v>31</v>
      </c>
      <c r="C134">
        <v>11.3</v>
      </c>
      <c r="D134">
        <v>14.6</v>
      </c>
      <c r="E134" t="s">
        <v>7</v>
      </c>
      <c r="F134" t="s">
        <v>296</v>
      </c>
      <c r="G134" t="s">
        <v>295</v>
      </c>
      <c r="H134" t="s">
        <v>295</v>
      </c>
      <c r="I134">
        <v>-0.319826229508197</v>
      </c>
      <c r="J134" s="2">
        <v>-1.1820330969244099E-6</v>
      </c>
      <c r="K134">
        <v>0.25685405405405398</v>
      </c>
      <c r="L134">
        <v>61</v>
      </c>
      <c r="M134">
        <v>423</v>
      </c>
      <c r="N134">
        <v>37</v>
      </c>
      <c r="O134">
        <f t="shared" ref="O134:O145" si="2">SUM(L134,M134,N134)</f>
        <v>521</v>
      </c>
      <c r="P134" t="s">
        <v>293</v>
      </c>
      <c r="Q134">
        <v>0.31979999999999997</v>
      </c>
      <c r="R134">
        <v>0.57669999999999999</v>
      </c>
      <c r="S134" s="2">
        <v>1.2E-2</v>
      </c>
      <c r="T134" t="s">
        <v>299</v>
      </c>
    </row>
    <row r="135" spans="1:22" x14ac:dyDescent="0.3">
      <c r="A135" t="s">
        <v>220</v>
      </c>
      <c r="B135" t="s">
        <v>221</v>
      </c>
      <c r="C135">
        <v>0</v>
      </c>
      <c r="D135">
        <v>0</v>
      </c>
      <c r="E135" t="s">
        <v>23</v>
      </c>
      <c r="F135" t="s">
        <v>295</v>
      </c>
      <c r="G135" t="s">
        <v>296</v>
      </c>
      <c r="H135" t="s">
        <v>295</v>
      </c>
      <c r="T135" t="s">
        <v>300</v>
      </c>
    </row>
    <row r="136" spans="1:22" x14ac:dyDescent="0.3">
      <c r="A136" t="s">
        <v>216</v>
      </c>
      <c r="B136" t="s">
        <v>217</v>
      </c>
      <c r="C136">
        <v>25.4</v>
      </c>
      <c r="D136">
        <v>32.799999999999997</v>
      </c>
      <c r="E136" t="s">
        <v>7</v>
      </c>
      <c r="F136" t="s">
        <v>296</v>
      </c>
      <c r="G136" t="s">
        <v>295</v>
      </c>
      <c r="H136" t="s">
        <v>296</v>
      </c>
      <c r="I136">
        <v>-0.330941791044776</v>
      </c>
      <c r="J136" s="2">
        <v>3.2019704433498098E-6</v>
      </c>
      <c r="K136">
        <v>0.46026250000000002</v>
      </c>
      <c r="L136">
        <v>67</v>
      </c>
      <c r="M136">
        <v>406</v>
      </c>
      <c r="N136">
        <v>48</v>
      </c>
      <c r="O136">
        <f t="shared" si="2"/>
        <v>521</v>
      </c>
      <c r="P136" t="s">
        <v>293</v>
      </c>
      <c r="Q136">
        <v>0.33090000000000003</v>
      </c>
      <c r="R136">
        <v>0.79120000000000001</v>
      </c>
      <c r="S136" s="2">
        <v>3.8000000000000002E-4</v>
      </c>
      <c r="T136" t="s">
        <v>299</v>
      </c>
      <c r="V136" t="s">
        <v>307</v>
      </c>
    </row>
    <row r="137" spans="1:22" x14ac:dyDescent="0.3">
      <c r="A137" t="s">
        <v>94</v>
      </c>
      <c r="B137" t="s">
        <v>95</v>
      </c>
      <c r="C137">
        <v>0.2</v>
      </c>
      <c r="D137">
        <v>0.3</v>
      </c>
      <c r="E137" t="s">
        <v>23</v>
      </c>
      <c r="F137" t="s">
        <v>296</v>
      </c>
      <c r="G137" t="s">
        <v>295</v>
      </c>
      <c r="H137" t="s">
        <v>296</v>
      </c>
      <c r="T137" t="s">
        <v>300</v>
      </c>
    </row>
    <row r="138" spans="1:22" x14ac:dyDescent="0.3">
      <c r="A138" t="s">
        <v>190</v>
      </c>
      <c r="B138" t="s">
        <v>191</v>
      </c>
      <c r="C138">
        <v>17.399999999999999</v>
      </c>
      <c r="D138">
        <v>22.4</v>
      </c>
      <c r="E138" t="s">
        <v>7</v>
      </c>
      <c r="F138" t="s">
        <v>295</v>
      </c>
      <c r="G138" t="s">
        <v>296</v>
      </c>
      <c r="H138" t="s">
        <v>295</v>
      </c>
      <c r="I138">
        <v>-0.85222258064516099</v>
      </c>
      <c r="J138" s="2">
        <v>-2.0997375328127698E-6</v>
      </c>
      <c r="K138">
        <v>1.10860425531915</v>
      </c>
      <c r="L138">
        <v>93</v>
      </c>
      <c r="M138">
        <v>381</v>
      </c>
      <c r="N138">
        <v>47</v>
      </c>
      <c r="O138">
        <f t="shared" si="2"/>
        <v>521</v>
      </c>
      <c r="P138" t="s">
        <v>293</v>
      </c>
      <c r="Q138">
        <v>0.85219999999999996</v>
      </c>
      <c r="R138">
        <v>1.9608000000000001</v>
      </c>
      <c r="S138" s="2">
        <v>9.5999999999999997E-21</v>
      </c>
      <c r="T138" t="s">
        <v>298</v>
      </c>
    </row>
    <row r="139" spans="1:22" x14ac:dyDescent="0.3">
      <c r="A139" t="s">
        <v>34</v>
      </c>
      <c r="B139" t="s">
        <v>35</v>
      </c>
      <c r="C139">
        <v>44.7</v>
      </c>
      <c r="D139">
        <v>58.3</v>
      </c>
      <c r="E139" t="s">
        <v>7</v>
      </c>
      <c r="F139" t="s">
        <v>296</v>
      </c>
      <c r="G139" t="s">
        <v>295</v>
      </c>
      <c r="H139" t="s">
        <v>296</v>
      </c>
      <c r="I139">
        <v>-3.9180701754386003E-2</v>
      </c>
      <c r="J139" s="2">
        <v>-2.44498777505625E-7</v>
      </c>
      <c r="K139">
        <v>1.52337636363636</v>
      </c>
      <c r="L139">
        <v>57</v>
      </c>
      <c r="M139">
        <v>409</v>
      </c>
      <c r="N139">
        <v>55</v>
      </c>
      <c r="O139">
        <f t="shared" si="2"/>
        <v>521</v>
      </c>
      <c r="P139" t="s">
        <v>293</v>
      </c>
      <c r="Q139">
        <v>3.918E-2</v>
      </c>
      <c r="R139">
        <v>1.5625599999999999</v>
      </c>
      <c r="S139" s="2">
        <v>3.1E-8</v>
      </c>
      <c r="T139" t="s">
        <v>298</v>
      </c>
      <c r="V139" t="s">
        <v>302</v>
      </c>
    </row>
    <row r="140" spans="1:22" x14ac:dyDescent="0.3">
      <c r="A140" t="s">
        <v>208</v>
      </c>
      <c r="B140" t="s">
        <v>209</v>
      </c>
      <c r="C140">
        <v>0.9</v>
      </c>
      <c r="D140">
        <v>1.2</v>
      </c>
      <c r="E140" t="s">
        <v>10</v>
      </c>
      <c r="F140" t="s">
        <v>296</v>
      </c>
      <c r="G140" t="s">
        <v>295</v>
      </c>
      <c r="H140" t="s">
        <v>296</v>
      </c>
      <c r="I140">
        <v>0.18191929824561401</v>
      </c>
      <c r="J140" s="2">
        <v>1.8826405867965402E-5</v>
      </c>
      <c r="K140">
        <v>0.111278181818182</v>
      </c>
      <c r="L140">
        <v>57</v>
      </c>
      <c r="M140">
        <v>409</v>
      </c>
      <c r="N140">
        <v>55</v>
      </c>
      <c r="O140">
        <f t="shared" si="2"/>
        <v>521</v>
      </c>
      <c r="P140" t="s">
        <v>290</v>
      </c>
      <c r="Q140">
        <v>-0.18190000000000001</v>
      </c>
      <c r="R140">
        <v>-7.0639999999999994E-2</v>
      </c>
      <c r="T140" t="s">
        <v>300</v>
      </c>
    </row>
    <row r="141" spans="1:22" x14ac:dyDescent="0.3">
      <c r="A141" t="s">
        <v>128</v>
      </c>
      <c r="B141" t="s">
        <v>129</v>
      </c>
      <c r="C141">
        <v>0.5</v>
      </c>
      <c r="D141">
        <v>0.7</v>
      </c>
      <c r="E141" t="s">
        <v>10</v>
      </c>
      <c r="F141" t="s">
        <v>295</v>
      </c>
      <c r="G141" t="s">
        <v>296</v>
      </c>
      <c r="H141" t="s">
        <v>295</v>
      </c>
      <c r="I141">
        <v>0.56035999999999997</v>
      </c>
      <c r="J141" s="2">
        <v>1.02094240837631E-5</v>
      </c>
      <c r="K141">
        <v>0.59862738095238099</v>
      </c>
      <c r="L141">
        <v>55</v>
      </c>
      <c r="M141">
        <v>382</v>
      </c>
      <c r="N141">
        <v>84</v>
      </c>
      <c r="O141">
        <f t="shared" si="2"/>
        <v>521</v>
      </c>
      <c r="P141" t="s">
        <v>290</v>
      </c>
      <c r="Q141">
        <v>-0.56035000000000001</v>
      </c>
      <c r="R141">
        <v>3.8269999999999998E-2</v>
      </c>
      <c r="T141" t="s">
        <v>300</v>
      </c>
    </row>
    <row r="142" spans="1:22" x14ac:dyDescent="0.3">
      <c r="A142" t="s">
        <v>132</v>
      </c>
      <c r="B142" t="s">
        <v>133</v>
      </c>
      <c r="C142">
        <v>38.1</v>
      </c>
      <c r="D142">
        <v>48.1</v>
      </c>
      <c r="E142" t="s">
        <v>7</v>
      </c>
      <c r="F142" t="s">
        <v>296</v>
      </c>
      <c r="G142" t="s">
        <v>295</v>
      </c>
      <c r="H142" t="s">
        <v>296</v>
      </c>
      <c r="I142">
        <v>0.31842878787878798</v>
      </c>
      <c r="J142" s="2">
        <v>3.9999999999997796E-6</v>
      </c>
      <c r="K142">
        <v>6.6983749999999995E-2</v>
      </c>
      <c r="L142">
        <v>66</v>
      </c>
      <c r="M142">
        <v>375</v>
      </c>
      <c r="N142">
        <v>80</v>
      </c>
      <c r="O142">
        <f t="shared" si="2"/>
        <v>521</v>
      </c>
      <c r="P142" t="s">
        <v>290</v>
      </c>
      <c r="Q142">
        <v>-0.31840000000000002</v>
      </c>
      <c r="R142">
        <v>-0.25140000000000001</v>
      </c>
      <c r="T142" t="s">
        <v>300</v>
      </c>
    </row>
    <row r="143" spans="1:22" x14ac:dyDescent="0.3">
      <c r="A143" t="s">
        <v>266</v>
      </c>
      <c r="B143" t="s">
        <v>267</v>
      </c>
      <c r="C143">
        <v>8.3000000000000007</v>
      </c>
      <c r="D143">
        <v>10.6</v>
      </c>
      <c r="E143" t="s">
        <v>10</v>
      </c>
      <c r="F143" t="s">
        <v>295</v>
      </c>
      <c r="G143" t="s">
        <v>296</v>
      </c>
      <c r="H143" t="s">
        <v>295</v>
      </c>
      <c r="I143">
        <v>-0.61525740740740698</v>
      </c>
      <c r="J143" s="2">
        <v>5.01253132831128E-7</v>
      </c>
      <c r="K143">
        <v>0.50658676470588204</v>
      </c>
      <c r="L143">
        <v>54</v>
      </c>
      <c r="M143">
        <v>399</v>
      </c>
      <c r="N143">
        <v>68</v>
      </c>
      <c r="O143">
        <f t="shared" si="2"/>
        <v>521</v>
      </c>
      <c r="P143" t="s">
        <v>293</v>
      </c>
      <c r="Q143">
        <v>0.61529999999999996</v>
      </c>
      <c r="R143">
        <v>1.1217999999999999</v>
      </c>
      <c r="S143" s="2">
        <v>4.6999999999999997E-8</v>
      </c>
      <c r="T143" t="s">
        <v>298</v>
      </c>
    </row>
    <row r="144" spans="1:22" x14ac:dyDescent="0.3">
      <c r="A144" t="s">
        <v>130</v>
      </c>
      <c r="B144" t="s">
        <v>131</v>
      </c>
      <c r="C144">
        <v>8.6</v>
      </c>
      <c r="D144">
        <v>11.1</v>
      </c>
      <c r="E144" t="s">
        <v>10</v>
      </c>
      <c r="F144" t="s">
        <v>295</v>
      </c>
      <c r="G144" t="s">
        <v>296</v>
      </c>
      <c r="H144" t="s">
        <v>295</v>
      </c>
      <c r="I144">
        <v>-0.193644642857143</v>
      </c>
      <c r="J144" s="2">
        <v>5.2356020942406697E-7</v>
      </c>
      <c r="K144">
        <v>0.71599518072289203</v>
      </c>
      <c r="L144">
        <v>56</v>
      </c>
      <c r="M144">
        <v>382</v>
      </c>
      <c r="N144">
        <v>83</v>
      </c>
      <c r="O144">
        <f t="shared" si="2"/>
        <v>521</v>
      </c>
      <c r="P144" t="s">
        <v>293</v>
      </c>
      <c r="Q144">
        <v>0.19359999999999999</v>
      </c>
      <c r="R144">
        <v>0.90959999999999996</v>
      </c>
      <c r="S144" s="2">
        <v>2.1999999999999999E-5</v>
      </c>
      <c r="T144" t="s">
        <v>298</v>
      </c>
      <c r="V144" t="s">
        <v>303</v>
      </c>
    </row>
    <row r="145" spans="1:22" x14ac:dyDescent="0.3">
      <c r="A145" t="s">
        <v>262</v>
      </c>
      <c r="B145" t="s">
        <v>263</v>
      </c>
      <c r="C145">
        <v>2.1</v>
      </c>
      <c r="D145">
        <v>2.8</v>
      </c>
      <c r="E145" t="s">
        <v>10</v>
      </c>
      <c r="F145" t="s">
        <v>295</v>
      </c>
      <c r="G145" t="s">
        <v>296</v>
      </c>
      <c r="H145" t="s">
        <v>296</v>
      </c>
      <c r="I145">
        <v>-0.25934909090909097</v>
      </c>
      <c r="J145" s="2">
        <v>4.9875311720428399E-7</v>
      </c>
      <c r="K145">
        <v>0.34496769230769198</v>
      </c>
      <c r="L145">
        <v>55</v>
      </c>
      <c r="M145">
        <v>401</v>
      </c>
      <c r="N145">
        <v>65</v>
      </c>
      <c r="O145">
        <f t="shared" si="2"/>
        <v>521</v>
      </c>
      <c r="P145" t="s">
        <v>293</v>
      </c>
      <c r="Q145">
        <v>0.25929999999999997</v>
      </c>
      <c r="R145">
        <v>0.60429999999999995</v>
      </c>
      <c r="S145" s="2">
        <v>7.4999999999999997E-3</v>
      </c>
      <c r="T145" t="s">
        <v>299</v>
      </c>
      <c r="V145" t="s">
        <v>304</v>
      </c>
    </row>
  </sheetData>
  <mergeCells count="8">
    <mergeCell ref="P3:T3"/>
    <mergeCell ref="A1:T1"/>
    <mergeCell ref="C3:E3"/>
    <mergeCell ref="F3:H3"/>
    <mergeCell ref="L2:N2"/>
    <mergeCell ref="I2:K2"/>
    <mergeCell ref="I3:K3"/>
    <mergeCell ref="L3:N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10FC6-80B9-4F6A-841A-44FCE6859FD3}">
  <dimension ref="A4:AD11"/>
  <sheetViews>
    <sheetView workbookViewId="0">
      <selection activeCell="T11" sqref="T11:AC11"/>
    </sheetView>
  </sheetViews>
  <sheetFormatPr defaultRowHeight="14.4" x14ac:dyDescent="0.3"/>
  <cols>
    <col min="13" max="13" width="14.21875" customWidth="1"/>
    <col min="14" max="14" width="15.21875" customWidth="1"/>
    <col min="15" max="15" width="16.21875" customWidth="1"/>
  </cols>
  <sheetData>
    <row r="4" spans="1:30" x14ac:dyDescent="0.3">
      <c r="C4" s="29" t="s">
        <v>69011</v>
      </c>
      <c r="D4" s="29"/>
      <c r="E4" s="29"/>
      <c r="F4" s="29"/>
      <c r="G4" s="29"/>
      <c r="H4" s="29"/>
      <c r="I4" s="29"/>
      <c r="J4" s="29"/>
      <c r="K4" s="29"/>
      <c r="L4" s="29"/>
      <c r="T4" s="29" t="s">
        <v>69011</v>
      </c>
      <c r="U4" s="29"/>
      <c r="V4" s="29"/>
      <c r="W4" s="29"/>
      <c r="X4" s="29"/>
      <c r="Y4" s="29"/>
      <c r="Z4" s="29"/>
      <c r="AA4" s="29"/>
      <c r="AB4" s="29"/>
      <c r="AC4" s="29"/>
    </row>
    <row r="5" spans="1:30" x14ac:dyDescent="0.3">
      <c r="C5" s="4" t="s">
        <v>308</v>
      </c>
      <c r="D5" s="4" t="s">
        <v>309</v>
      </c>
      <c r="E5" s="4" t="s">
        <v>310</v>
      </c>
      <c r="F5" s="4" t="s">
        <v>311</v>
      </c>
      <c r="G5" s="4" t="s">
        <v>312</v>
      </c>
      <c r="H5" s="4" t="s">
        <v>313</v>
      </c>
      <c r="I5" s="4" t="s">
        <v>314</v>
      </c>
      <c r="J5" s="4" t="s">
        <v>315</v>
      </c>
      <c r="K5" s="4" t="s">
        <v>316</v>
      </c>
      <c r="L5" s="4" t="s">
        <v>69013</v>
      </c>
      <c r="N5" s="4" t="s">
        <v>69014</v>
      </c>
      <c r="O5" s="4" t="s">
        <v>69015</v>
      </c>
      <c r="P5" s="4" t="s">
        <v>69022</v>
      </c>
      <c r="T5" s="4" t="s">
        <v>308</v>
      </c>
      <c r="U5" s="4" t="s">
        <v>309</v>
      </c>
      <c r="V5" s="4" t="s">
        <v>310</v>
      </c>
      <c r="W5" s="4" t="s">
        <v>311</v>
      </c>
      <c r="X5" s="4" t="s">
        <v>312</v>
      </c>
      <c r="Y5" s="4" t="s">
        <v>313</v>
      </c>
      <c r="Z5" s="4" t="s">
        <v>314</v>
      </c>
      <c r="AA5" s="4" t="s">
        <v>315</v>
      </c>
      <c r="AB5" s="4" t="s">
        <v>316</v>
      </c>
      <c r="AC5" s="4" t="s">
        <v>69013</v>
      </c>
    </row>
    <row r="6" spans="1:30" x14ac:dyDescent="0.3">
      <c r="A6" t="s">
        <v>69016</v>
      </c>
      <c r="B6" t="s">
        <v>91</v>
      </c>
      <c r="C6">
        <v>5.4232643118147603</v>
      </c>
      <c r="D6">
        <v>3.68135374790953E-4</v>
      </c>
      <c r="E6">
        <v>1</v>
      </c>
      <c r="F6" t="s">
        <v>32408</v>
      </c>
      <c r="G6">
        <v>18</v>
      </c>
      <c r="H6">
        <v>10</v>
      </c>
      <c r="I6">
        <v>0.24301336573511501</v>
      </c>
      <c r="J6">
        <v>8</v>
      </c>
      <c r="K6">
        <v>4.48984173307891E-2</v>
      </c>
      <c r="L6">
        <v>18</v>
      </c>
      <c r="N6">
        <v>0</v>
      </c>
      <c r="O6">
        <v>0</v>
      </c>
      <c r="R6" t="s">
        <v>69016</v>
      </c>
      <c r="S6" t="s">
        <v>91</v>
      </c>
      <c r="T6">
        <v>2.1686981960023402</v>
      </c>
      <c r="U6">
        <v>2.28452886320532E-2</v>
      </c>
      <c r="V6">
        <v>1</v>
      </c>
      <c r="W6" t="s">
        <v>62701</v>
      </c>
      <c r="X6">
        <v>39</v>
      </c>
      <c r="Y6">
        <v>13</v>
      </c>
      <c r="Z6">
        <v>0.31591737545565002</v>
      </c>
      <c r="AA6">
        <v>26</v>
      </c>
      <c r="AB6">
        <v>0.14591985632506499</v>
      </c>
      <c r="AC6">
        <v>39</v>
      </c>
      <c r="AD6" t="s">
        <v>69023</v>
      </c>
    </row>
    <row r="7" spans="1:30" x14ac:dyDescent="0.3">
      <c r="A7" t="s">
        <v>69017</v>
      </c>
      <c r="B7" t="s">
        <v>111</v>
      </c>
      <c r="C7">
        <v>1.6388158312401799</v>
      </c>
      <c r="D7">
        <v>1.3847345231055701E-5</v>
      </c>
      <c r="E7">
        <v>0.11599921100055401</v>
      </c>
      <c r="F7" t="s">
        <v>32189</v>
      </c>
      <c r="G7">
        <v>400</v>
      </c>
      <c r="H7">
        <v>109</v>
      </c>
      <c r="I7">
        <v>2.6488456865127601</v>
      </c>
      <c r="J7">
        <v>291</v>
      </c>
      <c r="K7">
        <v>1.6331799304074499</v>
      </c>
      <c r="L7">
        <v>39</v>
      </c>
      <c r="N7">
        <v>16</v>
      </c>
      <c r="O7">
        <v>357</v>
      </c>
      <c r="P7">
        <f>O7/G7</f>
        <v>0.89249999999999996</v>
      </c>
      <c r="R7" t="s">
        <v>69017</v>
      </c>
      <c r="S7" t="s">
        <v>111</v>
      </c>
      <c r="T7">
        <v>1.7352208933398701</v>
      </c>
      <c r="U7">
        <v>4.85648059293632E-2</v>
      </c>
      <c r="V7">
        <v>1</v>
      </c>
      <c r="W7" t="s">
        <v>62928</v>
      </c>
      <c r="X7">
        <v>63</v>
      </c>
      <c r="Y7">
        <v>18</v>
      </c>
      <c r="Z7">
        <v>0.43742405832320802</v>
      </c>
      <c r="AA7">
        <v>45</v>
      </c>
      <c r="AB7">
        <v>0.25255359748568901</v>
      </c>
      <c r="AC7">
        <v>37</v>
      </c>
      <c r="AD7" t="s">
        <v>69024</v>
      </c>
    </row>
    <row r="8" spans="1:30" x14ac:dyDescent="0.3">
      <c r="A8" t="s">
        <v>69018</v>
      </c>
      <c r="B8" t="s">
        <v>83</v>
      </c>
      <c r="C8">
        <v>3.90336093521667</v>
      </c>
      <c r="D8">
        <v>3.0580499236548498E-3</v>
      </c>
      <c r="E8">
        <v>1</v>
      </c>
      <c r="F8" t="s">
        <v>32627</v>
      </c>
      <c r="G8">
        <v>19</v>
      </c>
      <c r="H8">
        <v>9</v>
      </c>
      <c r="I8">
        <v>0.21871202916160401</v>
      </c>
      <c r="J8">
        <v>10</v>
      </c>
      <c r="K8">
        <v>5.61230216634864E-2</v>
      </c>
      <c r="L8">
        <v>15</v>
      </c>
      <c r="N8">
        <v>14</v>
      </c>
      <c r="O8">
        <v>18</v>
      </c>
      <c r="P8">
        <f t="shared" ref="P8:P11" si="0">O8/G8</f>
        <v>0.94736842105263153</v>
      </c>
      <c r="R8" t="s">
        <v>69018</v>
      </c>
      <c r="S8" t="s">
        <v>83</v>
      </c>
      <c r="T8">
        <v>168061.327836682</v>
      </c>
      <c r="U8">
        <v>0.88673968580959295</v>
      </c>
      <c r="V8">
        <v>1</v>
      </c>
      <c r="W8" t="s">
        <v>66624</v>
      </c>
      <c r="X8">
        <v>2</v>
      </c>
      <c r="Y8">
        <v>2</v>
      </c>
      <c r="Z8">
        <v>4.8602673147023101E-2</v>
      </c>
      <c r="AA8">
        <v>0</v>
      </c>
      <c r="AB8">
        <v>0</v>
      </c>
      <c r="AC8">
        <v>2</v>
      </c>
      <c r="AD8" t="s">
        <v>69025</v>
      </c>
    </row>
    <row r="9" spans="1:30" x14ac:dyDescent="0.3">
      <c r="A9" t="s">
        <v>69019</v>
      </c>
      <c r="B9" t="s">
        <v>191</v>
      </c>
      <c r="C9">
        <v>21.675182481751399</v>
      </c>
      <c r="D9">
        <v>4.9882124861665798E-3</v>
      </c>
      <c r="E9">
        <v>1</v>
      </c>
      <c r="F9" t="s">
        <v>32717</v>
      </c>
      <c r="G9">
        <v>6</v>
      </c>
      <c r="H9">
        <v>5</v>
      </c>
      <c r="I9">
        <v>0.121506682867558</v>
      </c>
      <c r="J9">
        <v>1</v>
      </c>
      <c r="K9">
        <v>5.6123021663486402E-3</v>
      </c>
      <c r="L9">
        <v>6</v>
      </c>
      <c r="N9">
        <v>2</v>
      </c>
      <c r="O9">
        <v>2</v>
      </c>
      <c r="P9">
        <f t="shared" si="0"/>
        <v>0.33333333333333331</v>
      </c>
      <c r="R9" t="s">
        <v>69019</v>
      </c>
      <c r="S9" t="s">
        <v>191</v>
      </c>
      <c r="T9">
        <v>4.3332522500607302</v>
      </c>
      <c r="U9">
        <v>3.8166067495417302E-2</v>
      </c>
      <c r="V9">
        <v>1</v>
      </c>
      <c r="W9" t="s">
        <v>62827</v>
      </c>
      <c r="X9">
        <v>8</v>
      </c>
      <c r="Y9">
        <v>4</v>
      </c>
      <c r="Z9">
        <v>9.7205346294046202E-2</v>
      </c>
      <c r="AA9">
        <v>4</v>
      </c>
      <c r="AB9">
        <v>2.2449208665394502E-2</v>
      </c>
      <c r="AC9">
        <v>5</v>
      </c>
      <c r="AD9" t="s">
        <v>69026</v>
      </c>
    </row>
    <row r="10" spans="1:30" x14ac:dyDescent="0.3">
      <c r="A10" t="s">
        <v>69020</v>
      </c>
      <c r="B10" t="s">
        <v>267</v>
      </c>
      <c r="C10">
        <v>2.0259078326015199</v>
      </c>
      <c r="D10">
        <v>7.6805581739081297E-3</v>
      </c>
      <c r="E10">
        <v>1</v>
      </c>
      <c r="F10" t="s">
        <v>32917</v>
      </c>
      <c r="G10">
        <v>66</v>
      </c>
      <c r="H10">
        <v>21</v>
      </c>
      <c r="I10">
        <v>0.51032806804374198</v>
      </c>
      <c r="J10">
        <v>45</v>
      </c>
      <c r="K10">
        <v>0.25255359748568901</v>
      </c>
      <c r="L10">
        <v>10</v>
      </c>
      <c r="N10">
        <v>3</v>
      </c>
      <c r="O10">
        <v>3</v>
      </c>
      <c r="P10">
        <f t="shared" si="0"/>
        <v>4.5454545454545456E-2</v>
      </c>
      <c r="R10" t="s">
        <v>69020</v>
      </c>
      <c r="S10" t="s">
        <v>267</v>
      </c>
      <c r="T10">
        <v>1.2126408623237399</v>
      </c>
      <c r="U10">
        <v>0.32941366655023901</v>
      </c>
      <c r="V10">
        <v>1</v>
      </c>
      <c r="W10" t="s">
        <v>64407</v>
      </c>
      <c r="X10">
        <v>151</v>
      </c>
      <c r="Y10">
        <v>33</v>
      </c>
      <c r="Z10">
        <v>0.80194410692588103</v>
      </c>
      <c r="AA10">
        <v>118</v>
      </c>
      <c r="AB10">
        <v>0.66225165562913901</v>
      </c>
      <c r="AC10">
        <v>14</v>
      </c>
      <c r="AD10" t="s">
        <v>69027</v>
      </c>
    </row>
    <row r="11" spans="1:30" x14ac:dyDescent="0.3">
      <c r="A11" t="s">
        <v>69021</v>
      </c>
      <c r="B11" t="s">
        <v>131</v>
      </c>
      <c r="C11">
        <v>21.6751824817512</v>
      </c>
      <c r="D11">
        <v>4.9882124861666899E-3</v>
      </c>
      <c r="E11">
        <v>1</v>
      </c>
      <c r="F11" t="s">
        <v>32739</v>
      </c>
      <c r="G11">
        <v>6</v>
      </c>
      <c r="H11">
        <v>5</v>
      </c>
      <c r="I11">
        <v>0.121506682867558</v>
      </c>
      <c r="J11">
        <v>1</v>
      </c>
      <c r="K11">
        <v>5.6123021663486402E-3</v>
      </c>
      <c r="L11">
        <v>6</v>
      </c>
      <c r="N11">
        <v>6</v>
      </c>
      <c r="O11">
        <v>6</v>
      </c>
      <c r="P11">
        <f t="shared" si="0"/>
        <v>1</v>
      </c>
      <c r="R11" t="s">
        <v>69021</v>
      </c>
      <c r="S11" t="s">
        <v>131</v>
      </c>
      <c r="T11" s="29" t="s">
        <v>69028</v>
      </c>
      <c r="U11" s="29"/>
      <c r="V11" s="29"/>
      <c r="W11" s="29"/>
      <c r="X11" s="29"/>
      <c r="Y11" s="29"/>
      <c r="Z11" s="29"/>
      <c r="AA11" s="29"/>
      <c r="AB11" s="29"/>
      <c r="AC11" s="29"/>
    </row>
  </sheetData>
  <mergeCells count="3">
    <mergeCell ref="C4:L4"/>
    <mergeCell ref="T4:AC4"/>
    <mergeCell ref="T11:AC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5.1</vt:lpstr>
      <vt:lpstr>5.2</vt:lpstr>
      <vt:lpstr>5.3</vt:lpstr>
      <vt:lpstr>5.4</vt:lpstr>
      <vt:lpstr>5.6</vt:lpstr>
      <vt:lpstr>5.7</vt:lpstr>
      <vt:lpstr>5.8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Cassie Stylianou</dc:creator>
  <cp:lastModifiedBy>Cassie Stylianou</cp:lastModifiedBy>
  <dcterms:created xsi:type="dcterms:W3CDTF">2024-06-03T23:05:12Z</dcterms:created>
  <dcterms:modified xsi:type="dcterms:W3CDTF">2024-06-25T21:11:28Z</dcterms:modified>
</cp:coreProperties>
</file>